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2_mayo\"/>
    </mc:Choice>
  </mc:AlternateContent>
  <bookViews>
    <workbookView xWindow="0" yWindow="0" windowWidth="19200" windowHeight="7640"/>
  </bookViews>
  <sheets>
    <sheet name="covid19_x3" sheetId="1" r:id="rId1"/>
  </sheets>
  <definedNames>
    <definedName name="_xlnm._FilterDatabase" localSheetId="0" hidden="1">covid19_x3!$A$1:$R$23806</definedName>
  </definedNames>
  <calcPr calcId="162913"/>
</workbook>
</file>

<file path=xl/calcChain.xml><?xml version="1.0" encoding="utf-8"?>
<calcChain xmlns="http://schemas.openxmlformats.org/spreadsheetml/2006/main">
  <c r="L23806" i="1" l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L2" i="1"/>
  <c r="I2" i="1"/>
</calcChain>
</file>

<file path=xl/sharedStrings.xml><?xml version="1.0" encoding="utf-8"?>
<sst xmlns="http://schemas.openxmlformats.org/spreadsheetml/2006/main" count="71434" uniqueCount="377">
  <si>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</si>
  <si>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</si>
  <si>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</si>
  <si>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</si>
  <si>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</si>
  <si>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</si>
  <si>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</si>
  <si>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</si>
  <si>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</si>
  <si>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</si>
  <si>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</si>
  <si>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</si>
  <si>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</si>
  <si>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</si>
  <si>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</si>
  <si>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</si>
  <si>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Valparaiso</t>
  </si>
  <si>
    <t>Algarrobo</t>
  </si>
  <si>
    <t>OFF</t>
  </si>
  <si>
    <t>Metropolitana</t>
  </si>
  <si>
    <t>Alhue</t>
  </si>
  <si>
    <t>Biobio</t>
  </si>
  <si>
    <t>Alto_Biobio</t>
  </si>
  <si>
    <t>Atacama</t>
  </si>
  <si>
    <t>Alto_del_Carmen</t>
  </si>
  <si>
    <t>Tarapaca</t>
  </si>
  <si>
    <t>Alto_Hospicio</t>
  </si>
  <si>
    <t>Los_Lagos</t>
  </si>
  <si>
    <t>Ancud</t>
  </si>
  <si>
    <t>Coquimbo</t>
  </si>
  <si>
    <t>Andacollo</t>
  </si>
  <si>
    <t>La_Araucania</t>
  </si>
  <si>
    <t>Angol</t>
  </si>
  <si>
    <t>Antofagasta</t>
  </si>
  <si>
    <t>Antuco</t>
  </si>
  <si>
    <t>Arauco</t>
  </si>
  <si>
    <t>Arica_y_Parinacota</t>
  </si>
  <si>
    <t>Arica</t>
  </si>
  <si>
    <t>Aysen</t>
  </si>
  <si>
    <t>Aisen</t>
  </si>
  <si>
    <t>Buin</t>
  </si>
  <si>
    <t>Nuble</t>
  </si>
  <si>
    <t>Bulnes</t>
  </si>
  <si>
    <t>Cabildo</t>
  </si>
  <si>
    <t>Magallanes</t>
  </si>
  <si>
    <t>Cabo_de_Hornos</t>
  </si>
  <si>
    <t>Cabrero</t>
  </si>
  <si>
    <t>Calama</t>
  </si>
  <si>
    <t>Calbuco</t>
  </si>
  <si>
    <t>Caldera</t>
  </si>
  <si>
    <t>Calera</t>
  </si>
  <si>
    <t>Calera_de_Tango</t>
  </si>
  <si>
    <t>Calle_Larga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</si>
  <si>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</si>
  <si>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</si>
  <si>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</si>
  <si>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</si>
  <si>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</si>
  <si>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</si>
  <si>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</si>
  <si>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</si>
  <si>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</si>
  <si>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Maule</t>
  </si>
  <si>
    <t>Cauquenes</t>
  </si>
  <si>
    <t>Cerrillos</t>
  </si>
  <si>
    <t>Cerro_Navia</t>
  </si>
  <si>
    <t>Chaiten</t>
  </si>
  <si>
    <t>ChaNaral</t>
  </si>
  <si>
    <t>Chanco</t>
  </si>
  <si>
    <t>O_Higgins</t>
  </si>
  <si>
    <t>Chepica</t>
  </si>
  <si>
    <t>Chiguayante</t>
  </si>
  <si>
    <t>Chile_Chico</t>
  </si>
  <si>
    <t>Chillan</t>
  </si>
  <si>
    <t>Chillan_Viejo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</si>
  <si>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</si>
  <si>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</si>
  <si>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</si>
  <si>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</si>
  <si>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</si>
  <si>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</si>
  <si>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</si>
  <si>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</si>
  <si>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</si>
  <si>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</si>
  <si>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</si>
  <si>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</si>
  <si>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</si>
  <si>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</si>
  <si>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</si>
  <si>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</si>
  <si>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</si>
  <si>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</si>
  <si>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</si>
  <si>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</si>
  <si>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</si>
  <si>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</si>
  <si>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</si>
  <si>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</si>
  <si>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Los_Rios</t>
  </si>
  <si>
    <t>Corral</t>
  </si>
  <si>
    <t>Coihaique</t>
  </si>
  <si>
    <t>Cunco</t>
  </si>
  <si>
    <t>Curacautin</t>
  </si>
  <si>
    <t>Curacavi</t>
  </si>
  <si>
    <t>Curaco_de_Velez</t>
  </si>
  <si>
    <t>Curanilahue</t>
  </si>
  <si>
    <t>Curarrehue</t>
  </si>
  <si>
    <t>Curepto</t>
  </si>
  <si>
    <t>Curico</t>
  </si>
  <si>
    <t>Dalcahue</t>
  </si>
  <si>
    <t>Diego_de_Almagro</t>
  </si>
  <si>
    <t>DoNihue</t>
  </si>
  <si>
    <t>El_Bosque</t>
  </si>
  <si>
    <t>El_Carmen</t>
  </si>
  <si>
    <t>El_Monte</t>
  </si>
  <si>
    <t>El_Quisco</t>
  </si>
  <si>
    <t>El_Tabo</t>
  </si>
  <si>
    <t>Empedrado</t>
  </si>
  <si>
    <t>Ercilla</t>
  </si>
  <si>
    <t>Estacion_Central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</si>
  <si>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</si>
  <si>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</si>
  <si>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</si>
  <si>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</si>
  <si>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</si>
  <si>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</si>
  <si>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</si>
  <si>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</si>
  <si>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General_Lagos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</si>
  <si>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</si>
  <si>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</si>
  <si>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</si>
  <si>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</si>
  <si>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</si>
  <si>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</si>
  <si>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</si>
  <si>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</si>
  <si>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</si>
  <si>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</si>
  <si>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</si>
  <si>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</si>
  <si>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</si>
  <si>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</si>
  <si>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Isla_de_Maipo</t>
  </si>
  <si>
    <t>Isla_de_Pascua</t>
  </si>
  <si>
    <t>Juan_Fernandez</t>
  </si>
  <si>
    <t>La_Cisterna</t>
  </si>
  <si>
    <t>La_Cruz</t>
  </si>
  <si>
    <t>La_Estrella</t>
  </si>
  <si>
    <t>La_Florida</t>
  </si>
  <si>
    <t>La_Granja</t>
  </si>
  <si>
    <t>La_Higuera</t>
  </si>
  <si>
    <t>La_Ligua</t>
  </si>
  <si>
    <t>La_Pintana</t>
  </si>
  <si>
    <t>La_Reina</t>
  </si>
  <si>
    <t>La_Serena</t>
  </si>
  <si>
    <t>La_Union</t>
  </si>
  <si>
    <t>Lago_Ranco</t>
  </si>
  <si>
    <t>Lago_Verde</t>
  </si>
  <si>
    <t>Laguna_Blanca</t>
  </si>
  <si>
    <t>Laja</t>
  </si>
  <si>
    <t>Lampa</t>
  </si>
  <si>
    <t>Lanco</t>
  </si>
  <si>
    <t>Las_Cabras</t>
  </si>
  <si>
    <t>Las_Condes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</si>
  <si>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</si>
  <si>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</si>
  <si>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</si>
  <si>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</si>
  <si>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</si>
  <si>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</si>
  <si>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</si>
  <si>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</si>
  <si>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Lo_Barnechea</t>
  </si>
  <si>
    <t>Lo_Espejo</t>
  </si>
  <si>
    <t>Lo_Prado</t>
  </si>
  <si>
    <t>Lolol</t>
  </si>
  <si>
    <t>Loncoche</t>
  </si>
  <si>
    <t>Longavi</t>
  </si>
  <si>
    <t>Lonquimay</t>
  </si>
  <si>
    <t>Los_Alamos</t>
  </si>
  <si>
    <t>Los_Andes</t>
  </si>
  <si>
    <t>Los_Angeles</t>
  </si>
  <si>
    <t>Los_Muermos</t>
  </si>
  <si>
    <t>Los_Sauces</t>
  </si>
  <si>
    <t>Los_Vilos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</si>
  <si>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</si>
  <si>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</si>
  <si>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</si>
  <si>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</si>
  <si>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</si>
  <si>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</si>
  <si>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</si>
  <si>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</si>
  <si>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Maria_Elena</t>
  </si>
  <si>
    <t>Maria_Pinto</t>
  </si>
  <si>
    <t>Mariquina</t>
  </si>
  <si>
    <t>Maullin</t>
  </si>
  <si>
    <t>Mejillones</t>
  </si>
  <si>
    <t>Melipeuco</t>
  </si>
  <si>
    <t>Melipilla</t>
  </si>
  <si>
    <t>Molina</t>
  </si>
  <si>
    <t>Monte_Patria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</si>
  <si>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</si>
  <si>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</si>
  <si>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</si>
  <si>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</si>
  <si>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</si>
  <si>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</si>
  <si>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</si>
  <si>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</si>
  <si>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</si>
  <si>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</si>
  <si>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Nueva_Imperial</t>
  </si>
  <si>
    <t>NuNoa</t>
  </si>
  <si>
    <t>O'Higgins</t>
  </si>
  <si>
    <t>Olivar</t>
  </si>
  <si>
    <t>OllagUe</t>
  </si>
  <si>
    <t>Olmue</t>
  </si>
  <si>
    <t>Osorno</t>
  </si>
  <si>
    <t>Ovalle</t>
  </si>
  <si>
    <t>Padre_Hurtado</t>
  </si>
  <si>
    <t>Padre_las_Casas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</si>
  <si>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</si>
  <si>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</si>
  <si>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</si>
  <si>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</si>
  <si>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</si>
  <si>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</si>
  <si>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</si>
  <si>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</si>
  <si>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</si>
  <si>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</si>
  <si>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Pedro_Aguirre_Cerda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</si>
  <si>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</si>
  <si>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</si>
  <si>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</si>
  <si>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</si>
  <si>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</si>
  <si>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</si>
  <si>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</si>
  <si>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</si>
  <si>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</si>
  <si>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</si>
  <si>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</si>
  <si>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</si>
  <si>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</si>
  <si>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</si>
  <si>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</si>
  <si>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</si>
  <si>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</si>
  <si>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</si>
  <si>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</si>
  <si>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</si>
  <si>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Pozo_Almonte</t>
  </si>
  <si>
    <t>Primavera</t>
  </si>
  <si>
    <t>Providencia</t>
  </si>
  <si>
    <t>Puchuncavi</t>
  </si>
  <si>
    <t>Pucon</t>
  </si>
  <si>
    <t>Pudahuel</t>
  </si>
  <si>
    <t>Puente_Alto</t>
  </si>
  <si>
    <t>Puerto_Montt</t>
  </si>
  <si>
    <t>Puerto_Octay</t>
  </si>
  <si>
    <t>Puerto_Varas</t>
  </si>
  <si>
    <t>Pumanque</t>
  </si>
  <si>
    <t>Punitaqui</t>
  </si>
  <si>
    <t>Punta_Arenas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</si>
  <si>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</si>
  <si>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</si>
  <si>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</si>
  <si>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</si>
  <si>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</si>
  <si>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</si>
  <si>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</si>
  <si>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</si>
  <si>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</si>
  <si>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</si>
  <si>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</si>
  <si>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</si>
  <si>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</si>
  <si>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</si>
  <si>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</si>
  <si>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</si>
  <si>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Quinta_de_Tilcoco</t>
  </si>
  <si>
    <t>Quinta_Normal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</si>
  <si>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</si>
  <si>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</si>
  <si>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</si>
  <si>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</si>
  <si>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</si>
  <si>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</si>
  <si>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</si>
  <si>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</si>
  <si>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</si>
  <si>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</si>
  <si>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</si>
  <si>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</si>
  <si>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Rio_Bueno</t>
  </si>
  <si>
    <t>Rio_Claro</t>
  </si>
  <si>
    <t>Rio_Hurtado</t>
  </si>
  <si>
    <t>Rio_IbaNez</t>
  </si>
  <si>
    <t>Rio_Negro</t>
  </si>
  <si>
    <t>Rio_Verde</t>
  </si>
  <si>
    <t>Romeral</t>
  </si>
  <si>
    <t>Saavedra</t>
  </si>
  <si>
    <t>Sagrada_Familia</t>
  </si>
  <si>
    <t>Salamanca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</si>
  <si>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</si>
  <si>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</si>
  <si>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</si>
  <si>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</si>
  <si>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</si>
  <si>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</si>
  <si>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</si>
  <si>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</si>
  <si>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</si>
  <si>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</si>
  <si>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</si>
  <si>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</si>
  <si>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</si>
  <si>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</si>
  <si>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</si>
  <si>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</si>
  <si>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</si>
  <si>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</si>
  <si>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</si>
  <si>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</si>
  <si>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</si>
  <si>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</si>
  <si>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</si>
  <si>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</si>
  <si>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</si>
  <si>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</si>
  <si>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</si>
  <si>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</si>
  <si>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Santiago</t>
  </si>
  <si>
    <t>Santo_Domingo</t>
  </si>
  <si>
    <t>Sierra_Gorda</t>
  </si>
  <si>
    <t>Talagante</t>
  </si>
  <si>
    <t>Talca</t>
  </si>
  <si>
    <t>START</t>
  </si>
  <si>
    <t>Talcahuano</t>
  </si>
  <si>
    <t>Taltal</t>
  </si>
  <si>
    <t>Temuco</t>
  </si>
  <si>
    <t>Teno</t>
  </si>
  <si>
    <t>Teodoro_Schmidt</t>
  </si>
  <si>
    <t>Tierra_Amarilla</t>
  </si>
  <si>
    <t>Tiltil</t>
  </si>
  <si>
    <t>Timaukel</t>
  </si>
  <si>
    <t>Tirua</t>
  </si>
  <si>
    <t>Tocopilla</t>
  </si>
  <si>
    <t>Tolten</t>
  </si>
  <si>
    <t>Tome</t>
  </si>
  <si>
    <t>Torres_del_Paine</t>
  </si>
  <si>
    <t>Tortel</t>
  </si>
  <si>
    <t>Traiguen</t>
  </si>
  <si>
    <t>Treguaco</t>
  </si>
  <si>
    <t>Tucapel</t>
  </si>
  <si>
    <t>Valdivia</t>
  </si>
  <si>
    <t>Vallenar</t>
  </si>
  <si>
    <t>Vichuquen</t>
  </si>
  <si>
    <t>Victoria</t>
  </si>
  <si>
    <t>VicuNa</t>
  </si>
  <si>
    <t>Vilcun</t>
  </si>
  <si>
    <t>Villa_Alegre</t>
  </si>
  <si>
    <t>Villa_Alemana</t>
  </si>
  <si>
    <t>Villarrica</t>
  </si>
  <si>
    <t>ViNa_del_Mar</t>
  </si>
  <si>
    <t>Vitacura</t>
  </si>
  <si>
    <t>Yerbas_Buenas</t>
  </si>
  <si>
    <t>Yumbel</t>
  </si>
  <si>
    <t>Yungay</t>
  </si>
  <si>
    <t>Zapallar</t>
  </si>
  <si>
    <t>ON</t>
  </si>
  <si>
    <t>acumulados_corregidos</t>
  </si>
  <si>
    <t>activos_corregidos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</si>
</sst>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0" borderId="0" xfId="0" applyFill="1"/>
    <xf numFmtId="0" fontId="18" fillId="36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4151"/>
  <sheetViews>
    <sheetView tabSelected="1" topLeftCell="A23782" zoomScale="60" zoomScaleNormal="60" workbookViewId="0">
      <selection activeCell="T23805" sqref="A1:T23805"/>
    </sheetView>
  </sheetViews>
  <sheetFormatPr baseColWidth="10" defaultColWidth="15.08984375" defaultRowHeight="14.5" outlineLevelCol="1" x14ac:dyDescent="0.35"/>
  <cols>
    <col min="2" max="2" width="15.08984375" style="4"/>
    <col min="3" max="6" width="4.7265625" customWidth="1" outlineLevel="1"/>
    <col min="7" max="8" width="15.08984375" outlineLevel="1"/>
    <col min="9" max="9" width="15.08984375" style="7" outlineLevel="1"/>
    <col min="10" max="11" width="15.08984375" outlineLevel="1"/>
    <col min="12" max="12" width="15.08984375" style="7" outlineLevel="1"/>
    <col min="13" max="19" width="15.08984375" outlineLevel="1"/>
  </cols>
  <sheetData>
    <row r="1" spans="1:23" x14ac:dyDescent="0.3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7" t="s">
        <v>375</v>
      </c>
      <c r="J1" t="s">
        <v>8</v>
      </c>
      <c r="K1" t="s">
        <v>9</v>
      </c>
      <c r="L1" s="7" t="s">
        <v>376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V1" s="6"/>
      <c r="W1" s="6"/>
    </row>
    <row r="2" spans="1:23" hidden="1" x14ac:dyDescent="0.35">
      <c r="A2" s="2" t="s">
        <v>16</v>
      </c>
      <c r="B2" s="4" t="s">
        <v>17</v>
      </c>
      <c r="C2" s="2">
        <v>5602</v>
      </c>
      <c r="D2" s="2">
        <v>1</v>
      </c>
      <c r="E2" s="3">
        <v>43893</v>
      </c>
      <c r="F2" s="2">
        <v>560243893</v>
      </c>
      <c r="G2" s="2">
        <v>0</v>
      </c>
      <c r="H2" s="2">
        <v>0</v>
      </c>
      <c r="I2" s="7">
        <f>+H2/T2*100000</f>
        <v>0</v>
      </c>
      <c r="J2" s="2">
        <v>0</v>
      </c>
      <c r="K2" s="2">
        <v>0</v>
      </c>
      <c r="L2" s="7">
        <f>+K2/T2*100000</f>
        <v>0</v>
      </c>
      <c r="M2" s="2">
        <v>0</v>
      </c>
      <c r="N2" s="2">
        <v>0</v>
      </c>
      <c r="O2" s="2">
        <v>0</v>
      </c>
      <c r="P2" s="2">
        <v>0</v>
      </c>
      <c r="Q2" s="2" t="s">
        <v>18</v>
      </c>
      <c r="R2" s="2">
        <v>43</v>
      </c>
      <c r="S2" s="2"/>
      <c r="T2" s="2">
        <v>15174</v>
      </c>
      <c r="V2" s="6"/>
      <c r="W2" s="6"/>
    </row>
    <row r="3" spans="1:23" hidden="1" x14ac:dyDescent="0.35">
      <c r="A3" s="2" t="s">
        <v>19</v>
      </c>
      <c r="B3" s="4" t="s">
        <v>20</v>
      </c>
      <c r="C3" s="2">
        <v>13502</v>
      </c>
      <c r="D3" s="2">
        <v>1</v>
      </c>
      <c r="E3" s="3">
        <v>43893</v>
      </c>
      <c r="F3" s="2">
        <v>1350243893</v>
      </c>
      <c r="G3" s="2">
        <v>0</v>
      </c>
      <c r="H3" s="2">
        <v>0</v>
      </c>
      <c r="I3" s="7">
        <f t="shared" ref="I3:I66" si="0">+H3/T3*100000</f>
        <v>0</v>
      </c>
      <c r="J3" s="2">
        <v>0</v>
      </c>
      <c r="K3" s="2">
        <v>0</v>
      </c>
      <c r="L3" s="7">
        <f t="shared" ref="L3:L66" si="1">+K3/T3*100000</f>
        <v>0</v>
      </c>
      <c r="M3" s="2">
        <v>0</v>
      </c>
      <c r="N3" s="2">
        <v>0</v>
      </c>
      <c r="O3" s="2">
        <v>0</v>
      </c>
      <c r="P3" s="2">
        <v>0</v>
      </c>
      <c r="Q3" s="2" t="s">
        <v>18</v>
      </c>
      <c r="R3" s="2">
        <v>0</v>
      </c>
      <c r="S3" s="2"/>
      <c r="T3" s="2">
        <v>7405</v>
      </c>
      <c r="V3" s="6"/>
      <c r="W3" s="6"/>
    </row>
    <row r="4" spans="1:23" hidden="1" x14ac:dyDescent="0.35">
      <c r="A4" s="2" t="s">
        <v>21</v>
      </c>
      <c r="B4" s="4" t="s">
        <v>22</v>
      </c>
      <c r="C4" s="2">
        <v>8314</v>
      </c>
      <c r="D4" s="2">
        <v>1</v>
      </c>
      <c r="E4" s="3">
        <v>43893</v>
      </c>
      <c r="F4" s="2">
        <v>831443893</v>
      </c>
      <c r="G4" s="2">
        <v>0</v>
      </c>
      <c r="H4" s="2">
        <v>0</v>
      </c>
      <c r="I4" s="7">
        <f t="shared" si="0"/>
        <v>0</v>
      </c>
      <c r="J4" s="2">
        <v>0</v>
      </c>
      <c r="K4" s="2">
        <v>0</v>
      </c>
      <c r="L4" s="7">
        <f t="shared" si="1"/>
        <v>0</v>
      </c>
      <c r="M4" s="2">
        <v>0</v>
      </c>
      <c r="N4" s="2">
        <v>0</v>
      </c>
      <c r="O4" s="2">
        <v>0</v>
      </c>
      <c r="P4" s="2">
        <v>0</v>
      </c>
      <c r="Q4" s="2" t="s">
        <v>18</v>
      </c>
      <c r="R4" s="2">
        <v>0</v>
      </c>
      <c r="S4" s="2"/>
      <c r="T4" s="2">
        <v>6775</v>
      </c>
      <c r="V4" s="6"/>
      <c r="W4" s="6"/>
    </row>
    <row r="5" spans="1:23" hidden="1" x14ac:dyDescent="0.35">
      <c r="A5" s="2" t="s">
        <v>23</v>
      </c>
      <c r="B5" s="4" t="s">
        <v>24</v>
      </c>
      <c r="C5" s="2">
        <v>3302</v>
      </c>
      <c r="D5" s="2">
        <v>1</v>
      </c>
      <c r="E5" s="3">
        <v>43893</v>
      </c>
      <c r="F5" s="2">
        <v>330243893</v>
      </c>
      <c r="G5" s="2">
        <v>0</v>
      </c>
      <c r="H5" s="2">
        <v>0</v>
      </c>
      <c r="I5" s="7">
        <f t="shared" si="0"/>
        <v>0</v>
      </c>
      <c r="J5" s="2">
        <v>0</v>
      </c>
      <c r="K5" s="2">
        <v>0</v>
      </c>
      <c r="L5" s="7">
        <f t="shared" si="1"/>
        <v>0</v>
      </c>
      <c r="M5" s="2">
        <v>0</v>
      </c>
      <c r="N5" s="2">
        <v>0</v>
      </c>
      <c r="O5" s="2">
        <v>0</v>
      </c>
      <c r="P5" s="2">
        <v>0</v>
      </c>
      <c r="Q5" s="2" t="s">
        <v>18</v>
      </c>
      <c r="R5" s="2">
        <v>0</v>
      </c>
      <c r="S5" s="2"/>
      <c r="T5" s="2">
        <v>5729</v>
      </c>
    </row>
    <row r="6" spans="1:23" hidden="1" x14ac:dyDescent="0.35">
      <c r="A6" s="2" t="s">
        <v>25</v>
      </c>
      <c r="B6" s="4" t="s">
        <v>26</v>
      </c>
      <c r="C6" s="2">
        <v>1107</v>
      </c>
      <c r="D6" s="2">
        <v>1</v>
      </c>
      <c r="E6" s="3">
        <v>43893</v>
      </c>
      <c r="F6" s="2">
        <v>110743893</v>
      </c>
      <c r="G6" s="2">
        <v>0</v>
      </c>
      <c r="H6" s="2">
        <v>0</v>
      </c>
      <c r="I6" s="7">
        <f t="shared" si="0"/>
        <v>0</v>
      </c>
      <c r="J6" s="2">
        <v>0</v>
      </c>
      <c r="K6" s="2">
        <v>0</v>
      </c>
      <c r="L6" s="7">
        <f t="shared" si="1"/>
        <v>0</v>
      </c>
      <c r="M6" s="2">
        <v>0</v>
      </c>
      <c r="N6" s="2">
        <v>0</v>
      </c>
      <c r="O6" s="2">
        <v>0</v>
      </c>
      <c r="P6" s="2">
        <v>0</v>
      </c>
      <c r="Q6" s="2" t="s">
        <v>18</v>
      </c>
      <c r="R6" s="2">
        <v>46</v>
      </c>
      <c r="S6" s="2"/>
      <c r="T6" s="2">
        <v>129999</v>
      </c>
    </row>
    <row r="7" spans="1:23" hidden="1" x14ac:dyDescent="0.35">
      <c r="A7" s="2" t="s">
        <v>27</v>
      </c>
      <c r="B7" s="4" t="s">
        <v>28</v>
      </c>
      <c r="C7" s="2">
        <v>10202</v>
      </c>
      <c r="D7" s="2">
        <v>1</v>
      </c>
      <c r="E7" s="3">
        <v>43893</v>
      </c>
      <c r="F7" s="2">
        <v>1020243893</v>
      </c>
      <c r="G7" s="2">
        <v>0</v>
      </c>
      <c r="H7" s="2">
        <v>0</v>
      </c>
      <c r="I7" s="7">
        <f t="shared" si="0"/>
        <v>0</v>
      </c>
      <c r="J7" s="2">
        <v>0</v>
      </c>
      <c r="K7" s="2">
        <v>0</v>
      </c>
      <c r="L7" s="7">
        <f t="shared" si="1"/>
        <v>0</v>
      </c>
      <c r="M7" s="2">
        <v>0</v>
      </c>
      <c r="N7" s="2">
        <v>0</v>
      </c>
      <c r="O7" s="2">
        <v>0</v>
      </c>
      <c r="P7" s="2">
        <v>0</v>
      </c>
      <c r="Q7" s="2" t="s">
        <v>18</v>
      </c>
      <c r="R7" s="2">
        <v>25</v>
      </c>
      <c r="S7" s="2"/>
      <c r="T7" s="2">
        <v>42458</v>
      </c>
    </row>
    <row r="8" spans="1:23" hidden="1" x14ac:dyDescent="0.35">
      <c r="A8" s="2" t="s">
        <v>29</v>
      </c>
      <c r="B8" s="4" t="s">
        <v>30</v>
      </c>
      <c r="C8" s="2">
        <v>4103</v>
      </c>
      <c r="D8" s="2">
        <v>1</v>
      </c>
      <c r="E8" s="3">
        <v>43893</v>
      </c>
      <c r="F8" s="2">
        <v>410343893</v>
      </c>
      <c r="G8" s="2">
        <v>0</v>
      </c>
      <c r="H8" s="2">
        <v>0</v>
      </c>
      <c r="I8" s="7">
        <f t="shared" si="0"/>
        <v>0</v>
      </c>
      <c r="J8" s="2">
        <v>0</v>
      </c>
      <c r="K8" s="2">
        <v>0</v>
      </c>
      <c r="L8" s="7">
        <f t="shared" si="1"/>
        <v>0</v>
      </c>
      <c r="M8" s="2">
        <v>0</v>
      </c>
      <c r="N8" s="2">
        <v>0</v>
      </c>
      <c r="O8" s="2">
        <v>0</v>
      </c>
      <c r="P8" s="2">
        <v>0</v>
      </c>
      <c r="Q8" s="2" t="s">
        <v>18</v>
      </c>
      <c r="R8" s="2">
        <v>7</v>
      </c>
      <c r="S8" s="2"/>
      <c r="T8" s="2">
        <v>11791</v>
      </c>
    </row>
    <row r="9" spans="1:23" hidden="1" x14ac:dyDescent="0.35">
      <c r="A9" s="2" t="s">
        <v>31</v>
      </c>
      <c r="B9" s="4" t="s">
        <v>32</v>
      </c>
      <c r="C9" s="2">
        <v>9201</v>
      </c>
      <c r="D9" s="2">
        <v>1</v>
      </c>
      <c r="E9" s="3">
        <v>43893</v>
      </c>
      <c r="F9" s="2">
        <v>920143893</v>
      </c>
      <c r="G9" s="2">
        <v>0</v>
      </c>
      <c r="H9" s="2">
        <v>0</v>
      </c>
      <c r="I9" s="7">
        <f t="shared" si="0"/>
        <v>0</v>
      </c>
      <c r="J9" s="2">
        <v>0</v>
      </c>
      <c r="K9" s="2">
        <v>0</v>
      </c>
      <c r="L9" s="7">
        <f t="shared" si="1"/>
        <v>0</v>
      </c>
      <c r="M9" s="2">
        <v>0</v>
      </c>
      <c r="N9" s="2">
        <v>0</v>
      </c>
      <c r="O9" s="2">
        <v>0</v>
      </c>
      <c r="P9" s="2">
        <v>0</v>
      </c>
      <c r="Q9" s="2" t="s">
        <v>18</v>
      </c>
      <c r="R9" s="2">
        <v>53</v>
      </c>
      <c r="S9" s="2"/>
      <c r="T9" s="2">
        <v>56058</v>
      </c>
    </row>
    <row r="10" spans="1:23" hidden="1" x14ac:dyDescent="0.35">
      <c r="A10" s="2" t="s">
        <v>33</v>
      </c>
      <c r="B10" s="4" t="s">
        <v>33</v>
      </c>
      <c r="C10" s="2">
        <v>2101</v>
      </c>
      <c r="D10" s="2">
        <v>1</v>
      </c>
      <c r="E10" s="3">
        <v>43893</v>
      </c>
      <c r="F10" s="2">
        <v>210143893</v>
      </c>
      <c r="G10" s="2">
        <v>0</v>
      </c>
      <c r="H10" s="2">
        <v>0</v>
      </c>
      <c r="I10" s="7">
        <f t="shared" si="0"/>
        <v>0</v>
      </c>
      <c r="J10" s="2">
        <v>0</v>
      </c>
      <c r="K10" s="2">
        <v>0</v>
      </c>
      <c r="L10" s="7">
        <f t="shared" si="1"/>
        <v>0</v>
      </c>
      <c r="M10" s="2">
        <v>0</v>
      </c>
      <c r="N10" s="2">
        <v>0</v>
      </c>
      <c r="O10" s="2">
        <v>0</v>
      </c>
      <c r="P10" s="2">
        <v>0</v>
      </c>
      <c r="Q10" s="2" t="s">
        <v>18</v>
      </c>
      <c r="R10" s="2">
        <v>52</v>
      </c>
      <c r="S10" s="2"/>
      <c r="T10" s="2">
        <v>425725</v>
      </c>
    </row>
    <row r="11" spans="1:23" hidden="1" x14ac:dyDescent="0.35">
      <c r="A11" s="2" t="s">
        <v>21</v>
      </c>
      <c r="B11" s="4" t="s">
        <v>34</v>
      </c>
      <c r="C11" s="2">
        <v>8302</v>
      </c>
      <c r="D11" s="2">
        <v>1</v>
      </c>
      <c r="E11" s="3">
        <v>43893</v>
      </c>
      <c r="F11" s="2">
        <v>830243893</v>
      </c>
      <c r="G11" s="2">
        <v>0</v>
      </c>
      <c r="H11" s="2">
        <v>0</v>
      </c>
      <c r="I11" s="7">
        <f t="shared" si="0"/>
        <v>0</v>
      </c>
      <c r="J11" s="2">
        <v>0</v>
      </c>
      <c r="K11" s="2">
        <v>0</v>
      </c>
      <c r="L11" s="7">
        <f t="shared" si="1"/>
        <v>0</v>
      </c>
      <c r="M11" s="2">
        <v>0</v>
      </c>
      <c r="N11" s="2">
        <v>0</v>
      </c>
      <c r="O11" s="2">
        <v>0</v>
      </c>
      <c r="P11" s="2">
        <v>0</v>
      </c>
      <c r="Q11" s="2" t="s">
        <v>18</v>
      </c>
      <c r="R11" s="2">
        <v>3</v>
      </c>
      <c r="S11" s="2"/>
      <c r="T11" s="2">
        <v>4306</v>
      </c>
    </row>
    <row r="12" spans="1:23" hidden="1" x14ac:dyDescent="0.35">
      <c r="A12" s="2" t="s">
        <v>21</v>
      </c>
      <c r="B12" s="4" t="s">
        <v>35</v>
      </c>
      <c r="C12" s="2">
        <v>8202</v>
      </c>
      <c r="D12" s="2">
        <v>1</v>
      </c>
      <c r="E12" s="3">
        <v>43893</v>
      </c>
      <c r="F12" s="2">
        <v>820243893</v>
      </c>
      <c r="G12" s="2">
        <v>0</v>
      </c>
      <c r="H12" s="2">
        <v>0</v>
      </c>
      <c r="I12" s="7">
        <f t="shared" si="0"/>
        <v>0</v>
      </c>
      <c r="J12" s="2">
        <v>0</v>
      </c>
      <c r="K12" s="2">
        <v>0</v>
      </c>
      <c r="L12" s="7">
        <f t="shared" si="1"/>
        <v>0</v>
      </c>
      <c r="M12" s="2">
        <v>0</v>
      </c>
      <c r="N12" s="2">
        <v>0</v>
      </c>
      <c r="O12" s="2">
        <v>0</v>
      </c>
      <c r="P12" s="2">
        <v>0</v>
      </c>
      <c r="Q12" s="2" t="s">
        <v>18</v>
      </c>
      <c r="R12" s="2">
        <v>46</v>
      </c>
      <c r="S12" s="2"/>
      <c r="T12" s="2">
        <v>38679</v>
      </c>
    </row>
    <row r="13" spans="1:23" hidden="1" x14ac:dyDescent="0.35">
      <c r="A13" s="2" t="s">
        <v>36</v>
      </c>
      <c r="B13" s="4" t="s">
        <v>37</v>
      </c>
      <c r="C13" s="2">
        <v>15101</v>
      </c>
      <c r="D13" s="2">
        <v>1</v>
      </c>
      <c r="E13" s="3">
        <v>43893</v>
      </c>
      <c r="F13" s="2">
        <v>1510143893</v>
      </c>
      <c r="G13" s="2">
        <v>0</v>
      </c>
      <c r="H13" s="2">
        <v>0</v>
      </c>
      <c r="I13" s="7">
        <f t="shared" si="0"/>
        <v>0</v>
      </c>
      <c r="J13" s="2">
        <v>0</v>
      </c>
      <c r="K13" s="2">
        <v>0</v>
      </c>
      <c r="L13" s="7">
        <f t="shared" si="1"/>
        <v>0</v>
      </c>
      <c r="M13" s="2">
        <v>0</v>
      </c>
      <c r="N13" s="2">
        <v>0</v>
      </c>
      <c r="O13" s="2">
        <v>0</v>
      </c>
      <c r="P13" s="2">
        <v>0</v>
      </c>
      <c r="Q13" s="2" t="s">
        <v>18</v>
      </c>
      <c r="R13" s="2">
        <v>54</v>
      </c>
      <c r="S13" s="2"/>
      <c r="T13" s="2">
        <v>247552</v>
      </c>
    </row>
    <row r="14" spans="1:23" hidden="1" x14ac:dyDescent="0.35">
      <c r="A14" s="2" t="s">
        <v>38</v>
      </c>
      <c r="B14" s="4" t="s">
        <v>39</v>
      </c>
      <c r="C14" s="2">
        <v>11201</v>
      </c>
      <c r="D14" s="2">
        <v>1</v>
      </c>
      <c r="E14" s="3">
        <v>43893</v>
      </c>
      <c r="F14" s="2">
        <v>1120143893</v>
      </c>
      <c r="G14" s="2">
        <v>0</v>
      </c>
      <c r="H14" s="2">
        <v>0</v>
      </c>
      <c r="I14" s="7">
        <f t="shared" si="0"/>
        <v>0</v>
      </c>
      <c r="J14" s="2">
        <v>0</v>
      </c>
      <c r="K14" s="2">
        <v>0</v>
      </c>
      <c r="L14" s="7">
        <f t="shared" si="1"/>
        <v>0</v>
      </c>
      <c r="M14" s="2">
        <v>0</v>
      </c>
      <c r="N14" s="2">
        <v>0</v>
      </c>
      <c r="O14" s="2">
        <v>0</v>
      </c>
      <c r="P14" s="2">
        <v>0</v>
      </c>
      <c r="Q14" s="2" t="s">
        <v>18</v>
      </c>
      <c r="R14" s="2">
        <v>57</v>
      </c>
      <c r="S14" s="2"/>
      <c r="T14" s="2">
        <v>25002</v>
      </c>
    </row>
    <row r="15" spans="1:23" hidden="1" x14ac:dyDescent="0.35">
      <c r="A15" s="2" t="s">
        <v>19</v>
      </c>
      <c r="B15" s="4" t="s">
        <v>40</v>
      </c>
      <c r="C15" s="2">
        <v>13402</v>
      </c>
      <c r="D15" s="2">
        <v>1</v>
      </c>
      <c r="E15" s="3">
        <v>43893</v>
      </c>
      <c r="F15" s="2">
        <v>1340243893</v>
      </c>
      <c r="G15" s="2">
        <v>0</v>
      </c>
      <c r="H15" s="2">
        <v>0</v>
      </c>
      <c r="I15" s="7">
        <f t="shared" si="0"/>
        <v>0</v>
      </c>
      <c r="J15" s="2">
        <v>0</v>
      </c>
      <c r="K15" s="2">
        <v>0</v>
      </c>
      <c r="L15" s="7">
        <f t="shared" si="1"/>
        <v>0</v>
      </c>
      <c r="M15" s="2">
        <v>0</v>
      </c>
      <c r="N15" s="2">
        <v>0</v>
      </c>
      <c r="O15" s="2">
        <v>0</v>
      </c>
      <c r="P15" s="2">
        <v>0</v>
      </c>
      <c r="Q15" s="2" t="s">
        <v>18</v>
      </c>
      <c r="R15" s="2">
        <v>45</v>
      </c>
      <c r="S15" s="2"/>
      <c r="T15" s="2">
        <v>109641</v>
      </c>
    </row>
    <row r="16" spans="1:23" hidden="1" x14ac:dyDescent="0.35">
      <c r="A16" s="2" t="s">
        <v>41</v>
      </c>
      <c r="B16" s="4" t="s">
        <v>42</v>
      </c>
      <c r="C16" s="2">
        <v>16102</v>
      </c>
      <c r="D16" s="2">
        <v>1</v>
      </c>
      <c r="E16" s="3">
        <v>43893</v>
      </c>
      <c r="F16" s="2">
        <v>1610243893</v>
      </c>
      <c r="G16" s="2">
        <v>0</v>
      </c>
      <c r="H16" s="2">
        <v>0</v>
      </c>
      <c r="I16" s="7">
        <f t="shared" si="0"/>
        <v>0</v>
      </c>
      <c r="J16" s="2">
        <v>0</v>
      </c>
      <c r="K16" s="2">
        <v>0</v>
      </c>
      <c r="L16" s="7">
        <f t="shared" si="1"/>
        <v>0</v>
      </c>
      <c r="M16" s="2">
        <v>0</v>
      </c>
      <c r="N16" s="2">
        <v>0</v>
      </c>
      <c r="O16" s="2">
        <v>0</v>
      </c>
      <c r="P16" s="2">
        <v>0</v>
      </c>
      <c r="Q16" s="2" t="s">
        <v>18</v>
      </c>
      <c r="R16" s="2">
        <v>51</v>
      </c>
      <c r="S16" s="2"/>
      <c r="T16" s="2">
        <v>22607</v>
      </c>
    </row>
    <row r="17" spans="1:20" hidden="1" x14ac:dyDescent="0.35">
      <c r="A17" s="2" t="s">
        <v>16</v>
      </c>
      <c r="B17" s="4" t="s">
        <v>43</v>
      </c>
      <c r="C17" s="2">
        <v>5402</v>
      </c>
      <c r="D17" s="2">
        <v>1</v>
      </c>
      <c r="E17" s="3">
        <v>43893</v>
      </c>
      <c r="F17" s="2">
        <v>540243893</v>
      </c>
      <c r="G17" s="2">
        <v>0</v>
      </c>
      <c r="H17" s="2">
        <v>0</v>
      </c>
      <c r="I17" s="7">
        <f t="shared" si="0"/>
        <v>0</v>
      </c>
      <c r="J17" s="2">
        <v>0</v>
      </c>
      <c r="K17" s="2">
        <v>0</v>
      </c>
      <c r="L17" s="7">
        <f t="shared" si="1"/>
        <v>0</v>
      </c>
      <c r="M17" s="2">
        <v>0</v>
      </c>
      <c r="N17" s="2">
        <v>0</v>
      </c>
      <c r="O17" s="2">
        <v>0</v>
      </c>
      <c r="P17" s="2">
        <v>0</v>
      </c>
      <c r="Q17" s="2" t="s">
        <v>18</v>
      </c>
      <c r="R17" s="2">
        <v>15</v>
      </c>
      <c r="S17" s="2"/>
      <c r="T17" s="2">
        <v>20663</v>
      </c>
    </row>
    <row r="18" spans="1:20" hidden="1" x14ac:dyDescent="0.35">
      <c r="A18" s="2" t="s">
        <v>44</v>
      </c>
      <c r="B18" s="4" t="s">
        <v>45</v>
      </c>
      <c r="C18" s="2">
        <v>12201</v>
      </c>
      <c r="D18" s="2">
        <v>1</v>
      </c>
      <c r="E18" s="3">
        <v>43893</v>
      </c>
      <c r="F18" s="2">
        <v>1220143893</v>
      </c>
      <c r="G18" s="2">
        <v>0</v>
      </c>
      <c r="H18" s="2">
        <v>0</v>
      </c>
      <c r="I18" s="7">
        <f t="shared" si="0"/>
        <v>0</v>
      </c>
      <c r="J18" s="2">
        <v>0</v>
      </c>
      <c r="K18" s="2">
        <v>0</v>
      </c>
      <c r="L18" s="7">
        <f t="shared" si="1"/>
        <v>0</v>
      </c>
      <c r="M18" s="2">
        <v>0</v>
      </c>
      <c r="N18" s="2">
        <v>0</v>
      </c>
      <c r="O18" s="2">
        <v>0</v>
      </c>
      <c r="P18" s="2">
        <v>0</v>
      </c>
      <c r="Q18" s="2" t="s">
        <v>18</v>
      </c>
      <c r="R18" s="2">
        <v>51</v>
      </c>
      <c r="S18" s="2"/>
      <c r="T18" s="2">
        <v>1983</v>
      </c>
    </row>
    <row r="19" spans="1:20" hidden="1" x14ac:dyDescent="0.35">
      <c r="A19" s="2" t="s">
        <v>21</v>
      </c>
      <c r="B19" s="4" t="s">
        <v>46</v>
      </c>
      <c r="C19" s="2">
        <v>8303</v>
      </c>
      <c r="D19" s="2">
        <v>1</v>
      </c>
      <c r="E19" s="3">
        <v>43893</v>
      </c>
      <c r="F19" s="2">
        <v>830343893</v>
      </c>
      <c r="G19" s="2">
        <v>0</v>
      </c>
      <c r="H19" s="2">
        <v>0</v>
      </c>
      <c r="I19" s="7">
        <f t="shared" si="0"/>
        <v>0</v>
      </c>
      <c r="J19" s="2">
        <v>0</v>
      </c>
      <c r="K19" s="2">
        <v>0</v>
      </c>
      <c r="L19" s="7">
        <f t="shared" si="1"/>
        <v>0</v>
      </c>
      <c r="M19" s="2">
        <v>0</v>
      </c>
      <c r="N19" s="2">
        <v>0</v>
      </c>
      <c r="O19" s="2">
        <v>0</v>
      </c>
      <c r="P19" s="2">
        <v>0</v>
      </c>
      <c r="Q19" s="2" t="s">
        <v>18</v>
      </c>
      <c r="R19" s="2">
        <v>45</v>
      </c>
      <c r="S19" s="2"/>
      <c r="T19" s="2">
        <v>30725</v>
      </c>
    </row>
    <row r="20" spans="1:20" hidden="1" x14ac:dyDescent="0.35">
      <c r="A20" s="2" t="s">
        <v>33</v>
      </c>
      <c r="B20" s="4" t="s">
        <v>47</v>
      </c>
      <c r="C20" s="2">
        <v>2201</v>
      </c>
      <c r="D20" s="2">
        <v>1</v>
      </c>
      <c r="E20" s="3">
        <v>43893</v>
      </c>
      <c r="F20" s="2">
        <v>220143893</v>
      </c>
      <c r="G20" s="2">
        <v>0</v>
      </c>
      <c r="H20" s="2">
        <v>0</v>
      </c>
      <c r="I20" s="7">
        <f t="shared" si="0"/>
        <v>0</v>
      </c>
      <c r="J20" s="2">
        <v>0</v>
      </c>
      <c r="K20" s="2">
        <v>0</v>
      </c>
      <c r="L20" s="7">
        <f t="shared" si="1"/>
        <v>0</v>
      </c>
      <c r="M20" s="2">
        <v>0</v>
      </c>
      <c r="N20" s="2">
        <v>0</v>
      </c>
      <c r="O20" s="2">
        <v>0</v>
      </c>
      <c r="P20" s="2">
        <v>0</v>
      </c>
      <c r="Q20" s="2" t="s">
        <v>18</v>
      </c>
      <c r="R20" s="2">
        <v>57</v>
      </c>
      <c r="S20" s="2"/>
      <c r="T20" s="2">
        <v>190336</v>
      </c>
    </row>
    <row r="21" spans="1:20" hidden="1" x14ac:dyDescent="0.35">
      <c r="A21" s="2" t="s">
        <v>27</v>
      </c>
      <c r="B21" s="4" t="s">
        <v>48</v>
      </c>
      <c r="C21" s="2">
        <v>10102</v>
      </c>
      <c r="D21" s="2">
        <v>1</v>
      </c>
      <c r="E21" s="3">
        <v>43893</v>
      </c>
      <c r="F21" s="2">
        <v>1010243893</v>
      </c>
      <c r="G21" s="2">
        <v>0</v>
      </c>
      <c r="H21" s="2">
        <v>0</v>
      </c>
      <c r="I21" s="7">
        <f t="shared" si="0"/>
        <v>0</v>
      </c>
      <c r="J21" s="2">
        <v>0</v>
      </c>
      <c r="K21" s="2">
        <v>0</v>
      </c>
      <c r="L21" s="7">
        <f t="shared" si="1"/>
        <v>0</v>
      </c>
      <c r="M21" s="2">
        <v>0</v>
      </c>
      <c r="N21" s="2">
        <v>0</v>
      </c>
      <c r="O21" s="2">
        <v>0</v>
      </c>
      <c r="P21" s="2">
        <v>0</v>
      </c>
      <c r="Q21" s="2" t="s">
        <v>18</v>
      </c>
      <c r="R21" s="2">
        <v>48</v>
      </c>
      <c r="S21" s="2"/>
      <c r="T21" s="2">
        <v>36744</v>
      </c>
    </row>
    <row r="22" spans="1:20" hidden="1" x14ac:dyDescent="0.35">
      <c r="A22" s="2" t="s">
        <v>23</v>
      </c>
      <c r="B22" s="4" t="s">
        <v>49</v>
      </c>
      <c r="C22" s="2">
        <v>3102</v>
      </c>
      <c r="D22" s="2">
        <v>1</v>
      </c>
      <c r="E22" s="3">
        <v>43893</v>
      </c>
      <c r="F22" s="2">
        <v>310243893</v>
      </c>
      <c r="G22" s="2">
        <v>0</v>
      </c>
      <c r="H22" s="2">
        <v>0</v>
      </c>
      <c r="I22" s="7">
        <f t="shared" si="0"/>
        <v>0</v>
      </c>
      <c r="J22" s="2">
        <v>0</v>
      </c>
      <c r="K22" s="2">
        <v>0</v>
      </c>
      <c r="L22" s="7">
        <f t="shared" si="1"/>
        <v>0</v>
      </c>
      <c r="M22" s="2">
        <v>0</v>
      </c>
      <c r="N22" s="2">
        <v>0</v>
      </c>
      <c r="O22" s="2">
        <v>0</v>
      </c>
      <c r="P22" s="2">
        <v>0</v>
      </c>
      <c r="Q22" s="2" t="s">
        <v>18</v>
      </c>
      <c r="R22" s="2">
        <v>7</v>
      </c>
      <c r="S22" s="2"/>
      <c r="T22" s="2">
        <v>19426</v>
      </c>
    </row>
    <row r="23" spans="1:20" hidden="1" x14ac:dyDescent="0.35">
      <c r="A23" s="2" t="s">
        <v>16</v>
      </c>
      <c r="B23" s="4" t="s">
        <v>50</v>
      </c>
      <c r="C23" s="2">
        <v>5502</v>
      </c>
      <c r="D23" s="2">
        <v>1</v>
      </c>
      <c r="E23" s="3">
        <v>43893</v>
      </c>
      <c r="F23" s="2">
        <v>550243893</v>
      </c>
      <c r="G23" s="2">
        <v>0</v>
      </c>
      <c r="H23" s="2">
        <v>0</v>
      </c>
      <c r="I23" s="7">
        <f t="shared" si="0"/>
        <v>0</v>
      </c>
      <c r="J23" s="2">
        <v>0</v>
      </c>
      <c r="K23" s="2">
        <v>0</v>
      </c>
      <c r="L23" s="7">
        <f t="shared" si="1"/>
        <v>0</v>
      </c>
      <c r="M23" s="2">
        <v>0</v>
      </c>
      <c r="N23" s="2">
        <v>0</v>
      </c>
      <c r="O23" s="2">
        <v>0</v>
      </c>
      <c r="P23" s="2">
        <v>0</v>
      </c>
      <c r="Q23" s="2" t="s">
        <v>18</v>
      </c>
      <c r="R23" s="2">
        <v>45</v>
      </c>
      <c r="S23" s="2"/>
      <c r="T23" s="2">
        <v>53591</v>
      </c>
    </row>
    <row r="24" spans="1:20" hidden="1" x14ac:dyDescent="0.35">
      <c r="A24" s="2" t="s">
        <v>19</v>
      </c>
      <c r="B24" s="4" t="s">
        <v>51</v>
      </c>
      <c r="C24" s="2">
        <v>13403</v>
      </c>
      <c r="D24" s="2">
        <v>1</v>
      </c>
      <c r="E24" s="3">
        <v>43893</v>
      </c>
      <c r="F24" s="2">
        <v>1340343893</v>
      </c>
      <c r="G24" s="2">
        <v>0</v>
      </c>
      <c r="H24" s="2">
        <v>0</v>
      </c>
      <c r="I24" s="7">
        <f t="shared" si="0"/>
        <v>0</v>
      </c>
      <c r="J24" s="2">
        <v>0</v>
      </c>
      <c r="K24" s="2">
        <v>0</v>
      </c>
      <c r="L24" s="7">
        <f t="shared" si="1"/>
        <v>0</v>
      </c>
      <c r="M24" s="2">
        <v>0</v>
      </c>
      <c r="N24" s="2">
        <v>0</v>
      </c>
      <c r="O24" s="2">
        <v>0</v>
      </c>
      <c r="P24" s="2">
        <v>0</v>
      </c>
      <c r="Q24" s="2" t="s">
        <v>18</v>
      </c>
      <c r="R24" s="2">
        <v>47</v>
      </c>
      <c r="S24" s="2"/>
      <c r="T24" s="2">
        <v>28525</v>
      </c>
    </row>
    <row r="25" spans="1:20" hidden="1" x14ac:dyDescent="0.35">
      <c r="A25" s="2" t="s">
        <v>16</v>
      </c>
      <c r="B25" s="4" t="s">
        <v>52</v>
      </c>
      <c r="C25" s="2">
        <v>5302</v>
      </c>
      <c r="D25" s="2">
        <v>1</v>
      </c>
      <c r="E25" s="3">
        <v>43893</v>
      </c>
      <c r="F25" s="2">
        <v>530243893</v>
      </c>
      <c r="G25" s="2">
        <v>0</v>
      </c>
      <c r="H25" s="2">
        <v>0</v>
      </c>
      <c r="I25" s="7">
        <f t="shared" si="0"/>
        <v>0</v>
      </c>
      <c r="J25" s="2">
        <v>0</v>
      </c>
      <c r="K25" s="2">
        <v>0</v>
      </c>
      <c r="L25" s="7">
        <f t="shared" si="1"/>
        <v>0</v>
      </c>
      <c r="M25" s="2">
        <v>0</v>
      </c>
      <c r="N25" s="2">
        <v>0</v>
      </c>
      <c r="O25" s="2">
        <v>0</v>
      </c>
      <c r="P25" s="2">
        <v>0</v>
      </c>
      <c r="Q25" s="2" t="s">
        <v>18</v>
      </c>
      <c r="R25" s="2">
        <v>39</v>
      </c>
      <c r="S25" s="2"/>
      <c r="T25" s="2">
        <v>16482</v>
      </c>
    </row>
    <row r="26" spans="1:20" hidden="1" x14ac:dyDescent="0.35">
      <c r="A26" s="2" t="s">
        <v>36</v>
      </c>
      <c r="B26" s="4" t="s">
        <v>53</v>
      </c>
      <c r="C26" s="2">
        <v>15102</v>
      </c>
      <c r="D26" s="2">
        <v>1</v>
      </c>
      <c r="E26" s="3">
        <v>43893</v>
      </c>
      <c r="F26" s="2">
        <v>1510243893</v>
      </c>
      <c r="G26" s="2">
        <v>0</v>
      </c>
      <c r="H26" s="2">
        <v>0</v>
      </c>
      <c r="I26" s="7">
        <f t="shared" si="0"/>
        <v>0</v>
      </c>
      <c r="J26" s="2">
        <v>0</v>
      </c>
      <c r="K26" s="2">
        <v>0</v>
      </c>
      <c r="L26" s="7">
        <f t="shared" si="1"/>
        <v>0</v>
      </c>
      <c r="M26" s="2">
        <v>0</v>
      </c>
      <c r="N26" s="2">
        <v>0</v>
      </c>
      <c r="O26" s="2">
        <v>0</v>
      </c>
      <c r="P26" s="2">
        <v>0</v>
      </c>
      <c r="Q26" s="2" t="s">
        <v>18</v>
      </c>
      <c r="R26" s="2">
        <v>0</v>
      </c>
      <c r="S26" s="2"/>
      <c r="T26" s="2">
        <v>1233</v>
      </c>
    </row>
    <row r="27" spans="1:20" hidden="1" x14ac:dyDescent="0.35">
      <c r="A27" s="2" t="s">
        <v>25</v>
      </c>
      <c r="B27" s="4" t="s">
        <v>54</v>
      </c>
      <c r="C27" s="2">
        <v>1402</v>
      </c>
      <c r="D27" s="2">
        <v>1</v>
      </c>
      <c r="E27" s="3">
        <v>43893</v>
      </c>
      <c r="F27" s="2">
        <v>140243893</v>
      </c>
      <c r="G27" s="2">
        <v>0</v>
      </c>
      <c r="H27" s="2">
        <v>0</v>
      </c>
      <c r="I27" s="7">
        <f t="shared" si="0"/>
        <v>0</v>
      </c>
      <c r="J27" s="2">
        <v>0</v>
      </c>
      <c r="K27" s="2">
        <v>0</v>
      </c>
      <c r="L27" s="7">
        <f t="shared" si="1"/>
        <v>0</v>
      </c>
      <c r="M27" s="2">
        <v>0</v>
      </c>
      <c r="N27" s="2">
        <v>0</v>
      </c>
      <c r="O27" s="2">
        <v>0</v>
      </c>
      <c r="P27" s="2">
        <v>0</v>
      </c>
      <c r="Q27" s="2" t="s">
        <v>18</v>
      </c>
      <c r="R27" s="2">
        <v>0</v>
      </c>
      <c r="S27" s="2"/>
      <c r="T27" s="2">
        <v>1375</v>
      </c>
    </row>
    <row r="28" spans="1:20" hidden="1" x14ac:dyDescent="0.35">
      <c r="A28" s="2" t="s">
        <v>29</v>
      </c>
      <c r="B28" s="4" t="s">
        <v>55</v>
      </c>
      <c r="C28" s="2">
        <v>4202</v>
      </c>
      <c r="D28" s="2">
        <v>1</v>
      </c>
      <c r="E28" s="3">
        <v>43893</v>
      </c>
      <c r="F28" s="2">
        <v>420243893</v>
      </c>
      <c r="G28" s="2">
        <v>0</v>
      </c>
      <c r="H28" s="2">
        <v>0</v>
      </c>
      <c r="I28" s="7">
        <f t="shared" si="0"/>
        <v>0</v>
      </c>
      <c r="J28" s="2">
        <v>0</v>
      </c>
      <c r="K28" s="2">
        <v>0</v>
      </c>
      <c r="L28" s="7">
        <f t="shared" si="1"/>
        <v>0</v>
      </c>
      <c r="M28" s="2">
        <v>0</v>
      </c>
      <c r="N28" s="2">
        <v>0</v>
      </c>
      <c r="O28" s="2">
        <v>0</v>
      </c>
      <c r="P28" s="2">
        <v>0</v>
      </c>
      <c r="Q28" s="2" t="s">
        <v>18</v>
      </c>
      <c r="R28" s="2">
        <v>5</v>
      </c>
      <c r="S28" s="2"/>
      <c r="T28" s="2">
        <v>9546</v>
      </c>
    </row>
    <row r="29" spans="1:20" hidden="1" x14ac:dyDescent="0.35">
      <c r="A29" s="2" t="s">
        <v>21</v>
      </c>
      <c r="B29" s="4" t="s">
        <v>56</v>
      </c>
      <c r="C29" s="2">
        <v>8203</v>
      </c>
      <c r="D29" s="2">
        <v>1</v>
      </c>
      <c r="E29" s="3">
        <v>43893</v>
      </c>
      <c r="F29" s="2">
        <v>820343893</v>
      </c>
      <c r="G29" s="2">
        <v>0</v>
      </c>
      <c r="H29" s="2">
        <v>0</v>
      </c>
      <c r="I29" s="7">
        <f t="shared" si="0"/>
        <v>0</v>
      </c>
      <c r="J29" s="2">
        <v>0</v>
      </c>
      <c r="K29" s="2">
        <v>0</v>
      </c>
      <c r="L29" s="7">
        <f t="shared" si="1"/>
        <v>0</v>
      </c>
      <c r="M29" s="2">
        <v>0</v>
      </c>
      <c r="N29" s="2">
        <v>0</v>
      </c>
      <c r="O29" s="2">
        <v>0</v>
      </c>
      <c r="P29" s="2">
        <v>0</v>
      </c>
      <c r="Q29" s="2" t="s">
        <v>18</v>
      </c>
      <c r="R29" s="2">
        <v>2</v>
      </c>
      <c r="S29" s="2"/>
      <c r="T29" s="2">
        <v>37003</v>
      </c>
    </row>
    <row r="30" spans="1:20" hidden="1" x14ac:dyDescent="0.35">
      <c r="A30" s="2" t="s">
        <v>31</v>
      </c>
      <c r="B30" s="4" t="s">
        <v>57</v>
      </c>
      <c r="C30" s="2">
        <v>9102</v>
      </c>
      <c r="D30" s="2">
        <v>1</v>
      </c>
      <c r="E30" s="3">
        <v>43893</v>
      </c>
      <c r="F30" s="2">
        <v>910243893</v>
      </c>
      <c r="G30" s="2">
        <v>0</v>
      </c>
      <c r="H30" s="2">
        <v>0</v>
      </c>
      <c r="I30" s="7">
        <f t="shared" si="0"/>
        <v>0</v>
      </c>
      <c r="J30" s="2">
        <v>0</v>
      </c>
      <c r="K30" s="2">
        <v>0</v>
      </c>
      <c r="L30" s="7">
        <f t="shared" si="1"/>
        <v>0</v>
      </c>
      <c r="M30" s="2">
        <v>0</v>
      </c>
      <c r="N30" s="2">
        <v>0</v>
      </c>
      <c r="O30" s="2">
        <v>0</v>
      </c>
      <c r="P30" s="2">
        <v>0</v>
      </c>
      <c r="Q30" s="2" t="s">
        <v>18</v>
      </c>
      <c r="R30" s="2">
        <v>48</v>
      </c>
      <c r="S30" s="2"/>
      <c r="T30" s="2">
        <v>25486</v>
      </c>
    </row>
    <row r="31" spans="1:20" hidden="1" x14ac:dyDescent="0.35">
      <c r="A31" s="2" t="s">
        <v>16</v>
      </c>
      <c r="B31" s="4" t="s">
        <v>58</v>
      </c>
      <c r="C31" s="2">
        <v>5603</v>
      </c>
      <c r="D31" s="2">
        <v>1</v>
      </c>
      <c r="E31" s="3">
        <v>43893</v>
      </c>
      <c r="F31" s="2">
        <v>560343893</v>
      </c>
      <c r="G31" s="2">
        <v>0</v>
      </c>
      <c r="H31" s="2">
        <v>0</v>
      </c>
      <c r="I31" s="7">
        <f t="shared" si="0"/>
        <v>0</v>
      </c>
      <c r="J31" s="2">
        <v>0</v>
      </c>
      <c r="K31" s="2">
        <v>0</v>
      </c>
      <c r="L31" s="7">
        <f t="shared" si="1"/>
        <v>0</v>
      </c>
      <c r="M31" s="2">
        <v>0</v>
      </c>
      <c r="N31" s="2">
        <v>0</v>
      </c>
      <c r="O31" s="2">
        <v>0</v>
      </c>
      <c r="P31" s="2">
        <v>0</v>
      </c>
      <c r="Q31" s="2" t="s">
        <v>18</v>
      </c>
      <c r="R31" s="2">
        <v>36</v>
      </c>
      <c r="S31" s="2"/>
      <c r="T31" s="2">
        <v>25357</v>
      </c>
    </row>
    <row r="32" spans="1:20" hidden="1" x14ac:dyDescent="0.35">
      <c r="A32" s="2" t="s">
        <v>16</v>
      </c>
      <c r="B32" s="4" t="s">
        <v>59</v>
      </c>
      <c r="C32" s="2">
        <v>5102</v>
      </c>
      <c r="D32" s="2">
        <v>1</v>
      </c>
      <c r="E32" s="3">
        <v>43893</v>
      </c>
      <c r="F32" s="2">
        <v>510243893</v>
      </c>
      <c r="G32" s="2">
        <v>0</v>
      </c>
      <c r="H32" s="2">
        <v>0</v>
      </c>
      <c r="I32" s="7">
        <f t="shared" si="0"/>
        <v>0</v>
      </c>
      <c r="J32" s="2">
        <v>0</v>
      </c>
      <c r="K32" s="2">
        <v>0</v>
      </c>
      <c r="L32" s="7">
        <f t="shared" si="1"/>
        <v>0</v>
      </c>
      <c r="M32" s="2">
        <v>0</v>
      </c>
      <c r="N32" s="2">
        <v>0</v>
      </c>
      <c r="O32" s="2">
        <v>0</v>
      </c>
      <c r="P32" s="2">
        <v>0</v>
      </c>
      <c r="Q32" s="2" t="s">
        <v>18</v>
      </c>
      <c r="R32" s="2">
        <v>47</v>
      </c>
      <c r="S32" s="2"/>
      <c r="T32" s="2">
        <v>29170</v>
      </c>
    </row>
    <row r="33" spans="1:20" hidden="1" x14ac:dyDescent="0.35">
      <c r="A33" s="2" t="s">
        <v>27</v>
      </c>
      <c r="B33" s="4" t="s">
        <v>60</v>
      </c>
      <c r="C33" s="2">
        <v>10201</v>
      </c>
      <c r="D33" s="2">
        <v>1</v>
      </c>
      <c r="E33" s="3">
        <v>43893</v>
      </c>
      <c r="F33" s="2">
        <v>1020143893</v>
      </c>
      <c r="G33" s="2">
        <v>0</v>
      </c>
      <c r="H33" s="2">
        <v>0</v>
      </c>
      <c r="I33" s="7">
        <f t="shared" si="0"/>
        <v>0</v>
      </c>
      <c r="J33" s="2">
        <v>0</v>
      </c>
      <c r="K33" s="2">
        <v>0</v>
      </c>
      <c r="L33" s="7">
        <f t="shared" si="1"/>
        <v>0</v>
      </c>
      <c r="M33" s="2">
        <v>0</v>
      </c>
      <c r="N33" s="2">
        <v>0</v>
      </c>
      <c r="O33" s="2">
        <v>0</v>
      </c>
      <c r="P33" s="2">
        <v>0</v>
      </c>
      <c r="Q33" s="2" t="s">
        <v>18</v>
      </c>
      <c r="R33" s="2">
        <v>45</v>
      </c>
      <c r="S33" s="2"/>
      <c r="T33" s="2">
        <v>47607</v>
      </c>
    </row>
    <row r="34" spans="1:20" hidden="1" x14ac:dyDescent="0.35">
      <c r="A34" s="2" t="s">
        <v>16</v>
      </c>
      <c r="B34" s="4" t="s">
        <v>61</v>
      </c>
      <c r="C34" s="2">
        <v>5702</v>
      </c>
      <c r="D34" s="2">
        <v>1</v>
      </c>
      <c r="E34" s="3">
        <v>43893</v>
      </c>
      <c r="F34" s="2">
        <v>570243893</v>
      </c>
      <c r="G34" s="2">
        <v>0</v>
      </c>
      <c r="H34" s="2">
        <v>0</v>
      </c>
      <c r="I34" s="7">
        <f t="shared" si="0"/>
        <v>0</v>
      </c>
      <c r="J34" s="2">
        <v>0</v>
      </c>
      <c r="K34" s="2">
        <v>0</v>
      </c>
      <c r="L34" s="7">
        <f t="shared" si="1"/>
        <v>0</v>
      </c>
      <c r="M34" s="2">
        <v>0</v>
      </c>
      <c r="N34" s="2">
        <v>0</v>
      </c>
      <c r="O34" s="2">
        <v>0</v>
      </c>
      <c r="P34" s="2">
        <v>0</v>
      </c>
      <c r="Q34" s="2" t="s">
        <v>18</v>
      </c>
      <c r="R34" s="2">
        <v>7</v>
      </c>
      <c r="S34" s="2"/>
      <c r="T34" s="2">
        <v>15213</v>
      </c>
    </row>
    <row r="35" spans="1:20" hidden="1" x14ac:dyDescent="0.35">
      <c r="A35" s="2" t="s">
        <v>62</v>
      </c>
      <c r="B35" s="4" t="s">
        <v>63</v>
      </c>
      <c r="C35" s="2">
        <v>7201</v>
      </c>
      <c r="D35" s="2">
        <v>1</v>
      </c>
      <c r="E35" s="3">
        <v>43893</v>
      </c>
      <c r="F35" s="2">
        <v>720143893</v>
      </c>
      <c r="G35" s="2">
        <v>0</v>
      </c>
      <c r="H35" s="2">
        <v>0</v>
      </c>
      <c r="I35" s="7">
        <f t="shared" si="0"/>
        <v>0</v>
      </c>
      <c r="J35" s="2">
        <v>0</v>
      </c>
      <c r="K35" s="2">
        <v>0</v>
      </c>
      <c r="L35" s="7">
        <f t="shared" si="1"/>
        <v>0</v>
      </c>
      <c r="M35" s="2">
        <v>0</v>
      </c>
      <c r="N35" s="2">
        <v>0</v>
      </c>
      <c r="O35" s="2">
        <v>0</v>
      </c>
      <c r="P35" s="2">
        <v>0</v>
      </c>
      <c r="Q35" s="2" t="s">
        <v>18</v>
      </c>
      <c r="R35" s="2">
        <v>43</v>
      </c>
      <c r="S35" s="2"/>
      <c r="T35" s="2">
        <v>44143</v>
      </c>
    </row>
    <row r="36" spans="1:20" hidden="1" x14ac:dyDescent="0.35">
      <c r="A36" s="2" t="s">
        <v>19</v>
      </c>
      <c r="B36" s="4" t="s">
        <v>64</v>
      </c>
      <c r="C36" s="2">
        <v>13102</v>
      </c>
      <c r="D36" s="2">
        <v>1</v>
      </c>
      <c r="E36" s="3">
        <v>43893</v>
      </c>
      <c r="F36" s="2">
        <v>1310243893</v>
      </c>
      <c r="G36" s="2">
        <v>0</v>
      </c>
      <c r="H36" s="2">
        <v>0</v>
      </c>
      <c r="I36" s="7">
        <f t="shared" si="0"/>
        <v>0</v>
      </c>
      <c r="J36" s="2">
        <v>0</v>
      </c>
      <c r="K36" s="2">
        <v>0</v>
      </c>
      <c r="L36" s="7">
        <f t="shared" si="1"/>
        <v>0</v>
      </c>
      <c r="M36" s="2">
        <v>0</v>
      </c>
      <c r="N36" s="2">
        <v>0</v>
      </c>
      <c r="O36" s="2">
        <v>0</v>
      </c>
      <c r="P36" s="2">
        <v>0</v>
      </c>
      <c r="Q36" s="2" t="s">
        <v>18</v>
      </c>
      <c r="R36" s="2">
        <v>46</v>
      </c>
      <c r="S36" s="2"/>
      <c r="T36" s="2">
        <v>88956</v>
      </c>
    </row>
    <row r="37" spans="1:20" hidden="1" x14ac:dyDescent="0.35">
      <c r="A37" s="2" t="s">
        <v>19</v>
      </c>
      <c r="B37" s="4" t="s">
        <v>65</v>
      </c>
      <c r="C37" s="2">
        <v>13103</v>
      </c>
      <c r="D37" s="2">
        <v>1</v>
      </c>
      <c r="E37" s="3">
        <v>43893</v>
      </c>
      <c r="F37" s="2">
        <v>1310343893</v>
      </c>
      <c r="G37" s="2">
        <v>0</v>
      </c>
      <c r="H37" s="2">
        <v>0</v>
      </c>
      <c r="I37" s="7">
        <f t="shared" si="0"/>
        <v>0</v>
      </c>
      <c r="J37" s="2">
        <v>0</v>
      </c>
      <c r="K37" s="2">
        <v>0</v>
      </c>
      <c r="L37" s="7">
        <f t="shared" si="1"/>
        <v>0</v>
      </c>
      <c r="M37" s="2">
        <v>0</v>
      </c>
      <c r="N37" s="2">
        <v>0</v>
      </c>
      <c r="O37" s="2">
        <v>0</v>
      </c>
      <c r="P37" s="2">
        <v>0</v>
      </c>
      <c r="Q37" s="2" t="s">
        <v>18</v>
      </c>
      <c r="R37" s="2">
        <v>52</v>
      </c>
      <c r="S37" s="2"/>
      <c r="T37" s="2">
        <v>142465</v>
      </c>
    </row>
    <row r="38" spans="1:20" hidden="1" x14ac:dyDescent="0.35">
      <c r="A38" s="2" t="s">
        <v>27</v>
      </c>
      <c r="B38" s="4" t="s">
        <v>66</v>
      </c>
      <c r="C38" s="2">
        <v>10401</v>
      </c>
      <c r="D38" s="2">
        <v>1</v>
      </c>
      <c r="E38" s="3">
        <v>43893</v>
      </c>
      <c r="F38" s="2">
        <v>1040143893</v>
      </c>
      <c r="G38" s="2">
        <v>0</v>
      </c>
      <c r="H38" s="2">
        <v>0</v>
      </c>
      <c r="I38" s="7">
        <f t="shared" si="0"/>
        <v>0</v>
      </c>
      <c r="J38" s="2">
        <v>0</v>
      </c>
      <c r="K38" s="2">
        <v>0</v>
      </c>
      <c r="L38" s="7">
        <f t="shared" si="1"/>
        <v>0</v>
      </c>
      <c r="M38" s="2">
        <v>0</v>
      </c>
      <c r="N38" s="2">
        <v>0</v>
      </c>
      <c r="O38" s="2">
        <v>0</v>
      </c>
      <c r="P38" s="2">
        <v>0</v>
      </c>
      <c r="Q38" s="2" t="s">
        <v>18</v>
      </c>
      <c r="R38" s="2">
        <v>39</v>
      </c>
      <c r="S38" s="2"/>
      <c r="T38" s="2">
        <v>5020</v>
      </c>
    </row>
    <row r="39" spans="1:20" hidden="1" x14ac:dyDescent="0.35">
      <c r="A39" s="2" t="s">
        <v>23</v>
      </c>
      <c r="B39" s="4" t="s">
        <v>67</v>
      </c>
      <c r="C39" s="2">
        <v>3201</v>
      </c>
      <c r="D39" s="2">
        <v>1</v>
      </c>
      <c r="E39" s="3">
        <v>43893</v>
      </c>
      <c r="F39" s="2">
        <v>320143893</v>
      </c>
      <c r="G39" s="2">
        <v>0</v>
      </c>
      <c r="H39" s="2">
        <v>0</v>
      </c>
      <c r="I39" s="7">
        <f t="shared" si="0"/>
        <v>0</v>
      </c>
      <c r="J39" s="2">
        <v>0</v>
      </c>
      <c r="K39" s="2">
        <v>0</v>
      </c>
      <c r="L39" s="7">
        <f t="shared" si="1"/>
        <v>0</v>
      </c>
      <c r="M39" s="2">
        <v>0</v>
      </c>
      <c r="N39" s="2">
        <v>0</v>
      </c>
      <c r="O39" s="2">
        <v>0</v>
      </c>
      <c r="P39" s="2">
        <v>0</v>
      </c>
      <c r="Q39" s="2" t="s">
        <v>18</v>
      </c>
      <c r="R39" s="2">
        <v>0</v>
      </c>
      <c r="S39" s="2"/>
      <c r="T39" s="2">
        <v>13164</v>
      </c>
    </row>
    <row r="40" spans="1:20" hidden="1" x14ac:dyDescent="0.35">
      <c r="A40" s="2" t="s">
        <v>62</v>
      </c>
      <c r="B40" s="4" t="s">
        <v>68</v>
      </c>
      <c r="C40" s="2">
        <v>7202</v>
      </c>
      <c r="D40" s="2">
        <v>1</v>
      </c>
      <c r="E40" s="3">
        <v>43893</v>
      </c>
      <c r="F40" s="2">
        <v>720243893</v>
      </c>
      <c r="G40" s="2">
        <v>0</v>
      </c>
      <c r="H40" s="2">
        <v>0</v>
      </c>
      <c r="I40" s="7">
        <f t="shared" si="0"/>
        <v>0</v>
      </c>
      <c r="J40" s="2">
        <v>0</v>
      </c>
      <c r="K40" s="2">
        <v>0</v>
      </c>
      <c r="L40" s="7">
        <f t="shared" si="1"/>
        <v>0</v>
      </c>
      <c r="M40" s="2">
        <v>0</v>
      </c>
      <c r="N40" s="2">
        <v>0</v>
      </c>
      <c r="O40" s="2">
        <v>0</v>
      </c>
      <c r="P40" s="2">
        <v>0</v>
      </c>
      <c r="Q40" s="2" t="s">
        <v>18</v>
      </c>
      <c r="R40" s="2">
        <v>22</v>
      </c>
      <c r="S40" s="2"/>
      <c r="T40" s="2">
        <v>9331</v>
      </c>
    </row>
    <row r="41" spans="1:20" hidden="1" x14ac:dyDescent="0.35">
      <c r="A41" s="2" t="s">
        <v>69</v>
      </c>
      <c r="B41" s="4" t="s">
        <v>70</v>
      </c>
      <c r="C41" s="2">
        <v>6302</v>
      </c>
      <c r="D41" s="2">
        <v>1</v>
      </c>
      <c r="E41" s="3">
        <v>43893</v>
      </c>
      <c r="F41" s="2">
        <v>630243893</v>
      </c>
      <c r="G41" s="2">
        <v>0</v>
      </c>
      <c r="H41" s="2">
        <v>0</v>
      </c>
      <c r="I41" s="7">
        <f t="shared" si="0"/>
        <v>0</v>
      </c>
      <c r="J41" s="2">
        <v>0</v>
      </c>
      <c r="K41" s="2">
        <v>0</v>
      </c>
      <c r="L41" s="7">
        <f t="shared" si="1"/>
        <v>0</v>
      </c>
      <c r="M41" s="2">
        <v>0</v>
      </c>
      <c r="N41" s="2">
        <v>0</v>
      </c>
      <c r="O41" s="2">
        <v>0</v>
      </c>
      <c r="P41" s="2">
        <v>0</v>
      </c>
      <c r="Q41" s="2" t="s">
        <v>18</v>
      </c>
      <c r="R41" s="2">
        <v>0</v>
      </c>
      <c r="S41" s="2"/>
      <c r="T41" s="2">
        <v>15925</v>
      </c>
    </row>
    <row r="42" spans="1:20" hidden="1" x14ac:dyDescent="0.35">
      <c r="A42" s="2" t="s">
        <v>21</v>
      </c>
      <c r="B42" s="4" t="s">
        <v>71</v>
      </c>
      <c r="C42" s="2">
        <v>8103</v>
      </c>
      <c r="D42" s="2">
        <v>1</v>
      </c>
      <c r="E42" s="3">
        <v>43893</v>
      </c>
      <c r="F42" s="2">
        <v>810343893</v>
      </c>
      <c r="G42" s="2">
        <v>0</v>
      </c>
      <c r="H42" s="2">
        <v>0</v>
      </c>
      <c r="I42" s="7">
        <f t="shared" si="0"/>
        <v>0</v>
      </c>
      <c r="J42" s="2">
        <v>0</v>
      </c>
      <c r="K42" s="2">
        <v>0</v>
      </c>
      <c r="L42" s="7">
        <f t="shared" si="1"/>
        <v>0</v>
      </c>
      <c r="M42" s="2">
        <v>0</v>
      </c>
      <c r="N42" s="2">
        <v>0</v>
      </c>
      <c r="O42" s="2">
        <v>0</v>
      </c>
      <c r="P42" s="2">
        <v>0</v>
      </c>
      <c r="Q42" s="2" t="s">
        <v>18</v>
      </c>
      <c r="R42" s="2">
        <v>50</v>
      </c>
      <c r="S42" s="2"/>
      <c r="T42" s="2">
        <v>91180</v>
      </c>
    </row>
    <row r="43" spans="1:20" hidden="1" x14ac:dyDescent="0.35">
      <c r="A43" s="2" t="s">
        <v>38</v>
      </c>
      <c r="B43" s="4" t="s">
        <v>72</v>
      </c>
      <c r="C43" s="2">
        <v>11401</v>
      </c>
      <c r="D43" s="2">
        <v>1</v>
      </c>
      <c r="E43" s="3">
        <v>43893</v>
      </c>
      <c r="F43" s="2">
        <v>1140143893</v>
      </c>
      <c r="G43" s="2">
        <v>0</v>
      </c>
      <c r="H43" s="2">
        <v>0</v>
      </c>
      <c r="I43" s="7">
        <f t="shared" si="0"/>
        <v>0</v>
      </c>
      <c r="J43" s="2">
        <v>0</v>
      </c>
      <c r="K43" s="2">
        <v>0</v>
      </c>
      <c r="L43" s="7">
        <f t="shared" si="1"/>
        <v>0</v>
      </c>
      <c r="M43" s="2">
        <v>0</v>
      </c>
      <c r="N43" s="2">
        <v>0</v>
      </c>
      <c r="O43" s="2">
        <v>0</v>
      </c>
      <c r="P43" s="2">
        <v>0</v>
      </c>
      <c r="Q43" s="2" t="s">
        <v>18</v>
      </c>
      <c r="R43" s="2">
        <v>39</v>
      </c>
      <c r="S43" s="2"/>
      <c r="T43" s="2">
        <v>5121</v>
      </c>
    </row>
    <row r="44" spans="1:20" hidden="1" x14ac:dyDescent="0.35">
      <c r="A44" s="2" t="s">
        <v>41</v>
      </c>
      <c r="B44" s="4" t="s">
        <v>73</v>
      </c>
      <c r="C44" s="2">
        <v>16101</v>
      </c>
      <c r="D44" s="2">
        <v>1</v>
      </c>
      <c r="E44" s="3">
        <v>43893</v>
      </c>
      <c r="F44" s="2">
        <v>1610143893</v>
      </c>
      <c r="G44" s="2">
        <v>0</v>
      </c>
      <c r="H44" s="2">
        <v>0</v>
      </c>
      <c r="I44" s="7">
        <f t="shared" si="0"/>
        <v>0</v>
      </c>
      <c r="J44" s="2">
        <v>0</v>
      </c>
      <c r="K44" s="2">
        <v>0</v>
      </c>
      <c r="L44" s="7">
        <f t="shared" si="1"/>
        <v>0</v>
      </c>
      <c r="M44" s="2">
        <v>0</v>
      </c>
      <c r="N44" s="2">
        <v>0</v>
      </c>
      <c r="O44" s="2">
        <v>0</v>
      </c>
      <c r="P44" s="2">
        <v>0</v>
      </c>
      <c r="Q44" s="2" t="s">
        <v>18</v>
      </c>
      <c r="R44" s="2">
        <v>59</v>
      </c>
      <c r="S44" s="2"/>
      <c r="T44" s="2">
        <v>198624</v>
      </c>
    </row>
    <row r="45" spans="1:20" hidden="1" x14ac:dyDescent="0.35">
      <c r="A45" s="2" t="s">
        <v>41</v>
      </c>
      <c r="B45" s="4" t="s">
        <v>74</v>
      </c>
      <c r="C45" s="2">
        <v>16103</v>
      </c>
      <c r="D45" s="2">
        <v>1</v>
      </c>
      <c r="E45" s="3">
        <v>43893</v>
      </c>
      <c r="F45" s="2">
        <v>1610343893</v>
      </c>
      <c r="G45" s="2">
        <v>0</v>
      </c>
      <c r="H45" s="2">
        <v>0</v>
      </c>
      <c r="I45" s="7">
        <f t="shared" si="0"/>
        <v>0</v>
      </c>
      <c r="J45" s="2">
        <v>0</v>
      </c>
      <c r="K45" s="2">
        <v>0</v>
      </c>
      <c r="L45" s="7">
        <f t="shared" si="1"/>
        <v>0</v>
      </c>
      <c r="M45" s="2">
        <v>0</v>
      </c>
      <c r="N45" s="2">
        <v>0</v>
      </c>
      <c r="O45" s="2">
        <v>0</v>
      </c>
      <c r="P45" s="2">
        <v>0</v>
      </c>
      <c r="Q45" s="2" t="s">
        <v>18</v>
      </c>
      <c r="R45" s="2">
        <v>55</v>
      </c>
      <c r="S45" s="2"/>
      <c r="T45" s="2">
        <v>33827</v>
      </c>
    </row>
    <row r="46" spans="1:20" hidden="1" x14ac:dyDescent="0.35">
      <c r="A46" s="2" t="s">
        <v>69</v>
      </c>
      <c r="B46" s="4" t="s">
        <v>75</v>
      </c>
      <c r="C46" s="2">
        <v>6303</v>
      </c>
      <c r="D46" s="2">
        <v>1</v>
      </c>
      <c r="E46" s="3">
        <v>43893</v>
      </c>
      <c r="F46" s="2">
        <v>630343893</v>
      </c>
      <c r="G46" s="2">
        <v>0</v>
      </c>
      <c r="H46" s="2">
        <v>0</v>
      </c>
      <c r="I46" s="7">
        <f t="shared" si="0"/>
        <v>0</v>
      </c>
      <c r="J46" s="2">
        <v>0</v>
      </c>
      <c r="K46" s="2">
        <v>0</v>
      </c>
      <c r="L46" s="7">
        <f t="shared" si="1"/>
        <v>0</v>
      </c>
      <c r="M46" s="2">
        <v>0</v>
      </c>
      <c r="N46" s="2">
        <v>0</v>
      </c>
      <c r="O46" s="2">
        <v>0</v>
      </c>
      <c r="P46" s="2">
        <v>0</v>
      </c>
      <c r="Q46" s="2" t="s">
        <v>18</v>
      </c>
      <c r="R46" s="2">
        <v>46</v>
      </c>
      <c r="S46" s="2"/>
      <c r="T46" s="2">
        <v>37696</v>
      </c>
    </row>
    <row r="47" spans="1:20" hidden="1" x14ac:dyDescent="0.35">
      <c r="A47" s="2" t="s">
        <v>31</v>
      </c>
      <c r="B47" s="4" t="s">
        <v>76</v>
      </c>
      <c r="C47" s="2">
        <v>9121</v>
      </c>
      <c r="D47" s="2">
        <v>1</v>
      </c>
      <c r="E47" s="3">
        <v>43893</v>
      </c>
      <c r="F47" s="2">
        <v>912143893</v>
      </c>
      <c r="G47" s="2">
        <v>0</v>
      </c>
      <c r="H47" s="2">
        <v>0</v>
      </c>
      <c r="I47" s="7">
        <f t="shared" si="0"/>
        <v>0</v>
      </c>
      <c r="J47" s="2">
        <v>0</v>
      </c>
      <c r="K47" s="2">
        <v>0</v>
      </c>
      <c r="L47" s="7">
        <f t="shared" si="1"/>
        <v>0</v>
      </c>
      <c r="M47" s="2">
        <v>0</v>
      </c>
      <c r="N47" s="2">
        <v>0</v>
      </c>
      <c r="O47" s="2">
        <v>0</v>
      </c>
      <c r="P47" s="2">
        <v>0</v>
      </c>
      <c r="Q47" s="2" t="s">
        <v>18</v>
      </c>
      <c r="R47" s="2">
        <v>31</v>
      </c>
      <c r="S47" s="2"/>
      <c r="T47" s="2">
        <v>12341</v>
      </c>
    </row>
    <row r="48" spans="1:20" hidden="1" x14ac:dyDescent="0.35">
      <c r="A48" s="2" t="s">
        <v>27</v>
      </c>
      <c r="B48" s="4" t="s">
        <v>77</v>
      </c>
      <c r="C48" s="2">
        <v>10203</v>
      </c>
      <c r="D48" s="2">
        <v>1</v>
      </c>
      <c r="E48" s="3">
        <v>43893</v>
      </c>
      <c r="F48" s="2">
        <v>1020343893</v>
      </c>
      <c r="G48" s="2">
        <v>0</v>
      </c>
      <c r="H48" s="2">
        <v>0</v>
      </c>
      <c r="I48" s="7">
        <f t="shared" si="0"/>
        <v>0</v>
      </c>
      <c r="J48" s="2">
        <v>0</v>
      </c>
      <c r="K48" s="2">
        <v>0</v>
      </c>
      <c r="L48" s="7">
        <f t="shared" si="1"/>
        <v>0</v>
      </c>
      <c r="M48" s="2">
        <v>0</v>
      </c>
      <c r="N48" s="2">
        <v>0</v>
      </c>
      <c r="O48" s="2">
        <v>0</v>
      </c>
      <c r="P48" s="2">
        <v>0</v>
      </c>
      <c r="Q48" s="2" t="s">
        <v>18</v>
      </c>
      <c r="R48" s="2">
        <v>0</v>
      </c>
      <c r="S48" s="2"/>
      <c r="T48" s="2">
        <v>16013</v>
      </c>
    </row>
    <row r="49" spans="1:23" hidden="1" x14ac:dyDescent="0.35">
      <c r="A49" s="2" t="s">
        <v>38</v>
      </c>
      <c r="B49" s="4" t="s">
        <v>78</v>
      </c>
      <c r="C49" s="2">
        <v>11202</v>
      </c>
      <c r="D49" s="2">
        <v>1</v>
      </c>
      <c r="E49" s="3">
        <v>43893</v>
      </c>
      <c r="F49" s="2">
        <v>1120243893</v>
      </c>
      <c r="G49" s="2">
        <v>0</v>
      </c>
      <c r="H49" s="2">
        <v>0</v>
      </c>
      <c r="I49" s="7">
        <f t="shared" si="0"/>
        <v>0</v>
      </c>
      <c r="J49" s="2">
        <v>0</v>
      </c>
      <c r="K49" s="2">
        <v>0</v>
      </c>
      <c r="L49" s="7">
        <f t="shared" si="1"/>
        <v>0</v>
      </c>
      <c r="M49" s="2">
        <v>0</v>
      </c>
      <c r="N49" s="2">
        <v>0</v>
      </c>
      <c r="O49" s="2">
        <v>0</v>
      </c>
      <c r="P49" s="2">
        <v>0</v>
      </c>
      <c r="Q49" s="2" t="s">
        <v>18</v>
      </c>
      <c r="R49" s="2">
        <v>0</v>
      </c>
      <c r="S49" s="2"/>
      <c r="T49" s="2">
        <v>5828</v>
      </c>
    </row>
    <row r="50" spans="1:23" hidden="1" x14ac:dyDescent="0.35">
      <c r="A50" s="2" t="s">
        <v>41</v>
      </c>
      <c r="B50" s="4" t="s">
        <v>79</v>
      </c>
      <c r="C50" s="2">
        <v>16202</v>
      </c>
      <c r="D50" s="2">
        <v>1</v>
      </c>
      <c r="E50" s="3">
        <v>43893</v>
      </c>
      <c r="F50" s="2">
        <v>1620243893</v>
      </c>
      <c r="G50" s="2">
        <v>0</v>
      </c>
      <c r="H50" s="2">
        <v>0</v>
      </c>
      <c r="I50" s="7">
        <f t="shared" si="0"/>
        <v>0</v>
      </c>
      <c r="J50" s="2">
        <v>0</v>
      </c>
      <c r="K50" s="2">
        <v>0</v>
      </c>
      <c r="L50" s="7">
        <f t="shared" si="1"/>
        <v>0</v>
      </c>
      <c r="M50" s="2">
        <v>0</v>
      </c>
      <c r="N50" s="2">
        <v>0</v>
      </c>
      <c r="O50" s="2">
        <v>0</v>
      </c>
      <c r="P50" s="2">
        <v>0</v>
      </c>
      <c r="Q50" s="2" t="s">
        <v>18</v>
      </c>
      <c r="R50" s="2">
        <v>0</v>
      </c>
      <c r="S50" s="2"/>
      <c r="T50" s="2">
        <v>5275</v>
      </c>
    </row>
    <row r="51" spans="1:23" hidden="1" x14ac:dyDescent="0.35">
      <c r="A51" s="2" t="s">
        <v>27</v>
      </c>
      <c r="B51" s="4" t="s">
        <v>80</v>
      </c>
      <c r="C51" s="2">
        <v>10103</v>
      </c>
      <c r="D51" s="2">
        <v>1</v>
      </c>
      <c r="E51" s="3">
        <v>43893</v>
      </c>
      <c r="F51" s="2">
        <v>1010343893</v>
      </c>
      <c r="G51" s="2">
        <v>0</v>
      </c>
      <c r="H51" s="2">
        <v>0</v>
      </c>
      <c r="I51" s="7">
        <f t="shared" si="0"/>
        <v>0</v>
      </c>
      <c r="J51" s="2">
        <v>0</v>
      </c>
      <c r="K51" s="2">
        <v>0</v>
      </c>
      <c r="L51" s="7">
        <f t="shared" si="1"/>
        <v>0</v>
      </c>
      <c r="M51" s="2">
        <v>0</v>
      </c>
      <c r="N51" s="2">
        <v>0</v>
      </c>
      <c r="O51" s="2">
        <v>0</v>
      </c>
      <c r="P51" s="2">
        <v>0</v>
      </c>
      <c r="Q51" s="2" t="s">
        <v>18</v>
      </c>
      <c r="R51" s="2">
        <v>29</v>
      </c>
      <c r="S51" s="2"/>
      <c r="T51" s="2">
        <v>4006</v>
      </c>
    </row>
    <row r="52" spans="1:23" hidden="1" x14ac:dyDescent="0.35">
      <c r="A52" s="2" t="s">
        <v>38</v>
      </c>
      <c r="B52" s="4" t="s">
        <v>81</v>
      </c>
      <c r="C52" s="2">
        <v>11301</v>
      </c>
      <c r="D52" s="2">
        <v>1</v>
      </c>
      <c r="E52" s="3">
        <v>43893</v>
      </c>
      <c r="F52" s="2">
        <v>1130143893</v>
      </c>
      <c r="G52" s="2">
        <v>0</v>
      </c>
      <c r="H52" s="2">
        <v>0</v>
      </c>
      <c r="I52" s="7">
        <f t="shared" si="0"/>
        <v>0</v>
      </c>
      <c r="J52" s="2">
        <v>0</v>
      </c>
      <c r="K52" s="2">
        <v>0</v>
      </c>
      <c r="L52" s="7">
        <f t="shared" si="1"/>
        <v>0</v>
      </c>
      <c r="M52" s="2">
        <v>0</v>
      </c>
      <c r="N52" s="2">
        <v>0</v>
      </c>
      <c r="O52" s="2">
        <v>0</v>
      </c>
      <c r="P52" s="2">
        <v>0</v>
      </c>
      <c r="Q52" s="2" t="s">
        <v>18</v>
      </c>
      <c r="R52" s="2">
        <v>0</v>
      </c>
      <c r="S52" s="2"/>
      <c r="T52" s="2">
        <v>3685</v>
      </c>
    </row>
    <row r="53" spans="1:23" hidden="1" x14ac:dyDescent="0.35">
      <c r="A53" s="2" t="s">
        <v>69</v>
      </c>
      <c r="B53" s="4" t="s">
        <v>82</v>
      </c>
      <c r="C53" s="2">
        <v>6102</v>
      </c>
      <c r="D53" s="2">
        <v>1</v>
      </c>
      <c r="E53" s="3">
        <v>43893</v>
      </c>
      <c r="F53" s="2">
        <v>610243893</v>
      </c>
      <c r="G53" s="2">
        <v>0</v>
      </c>
      <c r="H53" s="2">
        <v>0</v>
      </c>
      <c r="I53" s="7">
        <f t="shared" si="0"/>
        <v>0</v>
      </c>
      <c r="J53" s="2">
        <v>0</v>
      </c>
      <c r="K53" s="2">
        <v>0</v>
      </c>
      <c r="L53" s="7">
        <f t="shared" si="1"/>
        <v>0</v>
      </c>
      <c r="M53" s="2">
        <v>0</v>
      </c>
      <c r="N53" s="2">
        <v>0</v>
      </c>
      <c r="O53" s="2">
        <v>0</v>
      </c>
      <c r="P53" s="2">
        <v>0</v>
      </c>
      <c r="Q53" s="2" t="s">
        <v>18</v>
      </c>
      <c r="R53" s="2">
        <v>21</v>
      </c>
      <c r="S53" s="2"/>
      <c r="T53" s="2">
        <v>14096</v>
      </c>
    </row>
    <row r="54" spans="1:23" hidden="1" x14ac:dyDescent="0.35">
      <c r="A54" s="2" t="s">
        <v>41</v>
      </c>
      <c r="B54" s="4" t="s">
        <v>83</v>
      </c>
      <c r="C54" s="2">
        <v>16203</v>
      </c>
      <c r="D54" s="2">
        <v>1</v>
      </c>
      <c r="E54" s="3">
        <v>43893</v>
      </c>
      <c r="F54" s="2">
        <v>1620343893</v>
      </c>
      <c r="G54" s="2">
        <v>0</v>
      </c>
      <c r="H54" s="2">
        <v>0</v>
      </c>
      <c r="I54" s="7">
        <f t="shared" si="0"/>
        <v>0</v>
      </c>
      <c r="J54" s="2">
        <v>0</v>
      </c>
      <c r="K54" s="2">
        <v>0</v>
      </c>
      <c r="L54" s="7">
        <f t="shared" si="1"/>
        <v>0</v>
      </c>
      <c r="M54" s="2">
        <v>0</v>
      </c>
      <c r="N54" s="2">
        <v>0</v>
      </c>
      <c r="O54" s="2">
        <v>0</v>
      </c>
      <c r="P54" s="2">
        <v>0</v>
      </c>
      <c r="Q54" s="2" t="s">
        <v>18</v>
      </c>
      <c r="R54" s="2">
        <v>38</v>
      </c>
      <c r="S54" s="2"/>
      <c r="T54" s="2">
        <v>16845</v>
      </c>
    </row>
    <row r="55" spans="1:23" hidden="1" x14ac:dyDescent="0.35">
      <c r="A55" s="2" t="s">
        <v>41</v>
      </c>
      <c r="B55" s="4" t="s">
        <v>84</v>
      </c>
      <c r="C55" s="2">
        <v>16302</v>
      </c>
      <c r="D55" s="2">
        <v>1</v>
      </c>
      <c r="E55" s="3">
        <v>43893</v>
      </c>
      <c r="F55" s="2">
        <v>1630243893</v>
      </c>
      <c r="G55" s="2">
        <v>0</v>
      </c>
      <c r="H55" s="2">
        <v>0</v>
      </c>
      <c r="I55" s="7">
        <f t="shared" si="0"/>
        <v>0</v>
      </c>
      <c r="J55" s="2">
        <v>0</v>
      </c>
      <c r="K55" s="2">
        <v>0</v>
      </c>
      <c r="L55" s="7">
        <f t="shared" si="1"/>
        <v>0</v>
      </c>
      <c r="M55" s="2">
        <v>0</v>
      </c>
      <c r="N55" s="2">
        <v>0</v>
      </c>
      <c r="O55" s="2">
        <v>0</v>
      </c>
      <c r="P55" s="2">
        <v>0</v>
      </c>
      <c r="Q55" s="2" t="s">
        <v>18</v>
      </c>
      <c r="R55" s="2">
        <v>37</v>
      </c>
      <c r="S55" s="2"/>
      <c r="T55" s="2">
        <v>28375</v>
      </c>
      <c r="V55" s="4" t="s">
        <v>101</v>
      </c>
      <c r="W55" s="2">
        <v>61210</v>
      </c>
    </row>
    <row r="56" spans="1:23" hidden="1" x14ac:dyDescent="0.35">
      <c r="A56" s="2" t="s">
        <v>69</v>
      </c>
      <c r="B56" s="4" t="s">
        <v>85</v>
      </c>
      <c r="C56" s="2">
        <v>6103</v>
      </c>
      <c r="D56" s="2">
        <v>1</v>
      </c>
      <c r="E56" s="3">
        <v>43893</v>
      </c>
      <c r="F56" s="2">
        <v>610343893</v>
      </c>
      <c r="G56" s="2">
        <v>0</v>
      </c>
      <c r="H56" s="2">
        <v>0</v>
      </c>
      <c r="I56" s="7">
        <f t="shared" si="0"/>
        <v>0</v>
      </c>
      <c r="J56" s="2">
        <v>0</v>
      </c>
      <c r="K56" s="2">
        <v>0</v>
      </c>
      <c r="L56" s="7">
        <f t="shared" si="1"/>
        <v>0</v>
      </c>
      <c r="M56" s="2">
        <v>0</v>
      </c>
      <c r="N56" s="2">
        <v>0</v>
      </c>
      <c r="O56" s="2">
        <v>0</v>
      </c>
      <c r="P56" s="2">
        <v>0</v>
      </c>
      <c r="Q56" s="2" t="s">
        <v>18</v>
      </c>
      <c r="R56" s="2">
        <v>17</v>
      </c>
      <c r="S56" s="2"/>
      <c r="T56" s="2">
        <v>7831</v>
      </c>
    </row>
    <row r="57" spans="1:23" hidden="1" x14ac:dyDescent="0.35">
      <c r="A57" s="2" t="s">
        <v>62</v>
      </c>
      <c r="B57" s="4" t="s">
        <v>86</v>
      </c>
      <c r="C57" s="2">
        <v>7402</v>
      </c>
      <c r="D57" s="2">
        <v>1</v>
      </c>
      <c r="E57" s="3">
        <v>43893</v>
      </c>
      <c r="F57" s="2">
        <v>740243893</v>
      </c>
      <c r="G57" s="2">
        <v>0</v>
      </c>
      <c r="H57" s="2">
        <v>0</v>
      </c>
      <c r="I57" s="7">
        <f t="shared" si="0"/>
        <v>0</v>
      </c>
      <c r="J57" s="2">
        <v>0</v>
      </c>
      <c r="K57" s="2">
        <v>0</v>
      </c>
      <c r="L57" s="7">
        <f t="shared" si="1"/>
        <v>0</v>
      </c>
      <c r="M57" s="2">
        <v>0</v>
      </c>
      <c r="N57" s="2">
        <v>0</v>
      </c>
      <c r="O57" s="2">
        <v>0</v>
      </c>
      <c r="P57" s="2">
        <v>0</v>
      </c>
      <c r="Q57" s="2" t="s">
        <v>18</v>
      </c>
      <c r="R57" s="2">
        <v>53</v>
      </c>
      <c r="S57" s="2"/>
      <c r="T57" s="2">
        <v>22565</v>
      </c>
    </row>
    <row r="58" spans="1:23" hidden="1" x14ac:dyDescent="0.35">
      <c r="A58" s="2" t="s">
        <v>25</v>
      </c>
      <c r="B58" s="4" t="s">
        <v>87</v>
      </c>
      <c r="C58" s="2">
        <v>1403</v>
      </c>
      <c r="D58" s="2">
        <v>1</v>
      </c>
      <c r="E58" s="3">
        <v>43893</v>
      </c>
      <c r="F58" s="2">
        <v>140343893</v>
      </c>
      <c r="G58" s="2">
        <v>0</v>
      </c>
      <c r="H58" s="2">
        <v>0</v>
      </c>
      <c r="I58" s="7">
        <f t="shared" si="0"/>
        <v>0</v>
      </c>
      <c r="J58" s="2">
        <v>0</v>
      </c>
      <c r="K58" s="2">
        <v>0</v>
      </c>
      <c r="L58" s="7">
        <f t="shared" si="1"/>
        <v>0</v>
      </c>
      <c r="M58" s="2">
        <v>0</v>
      </c>
      <c r="N58" s="2">
        <v>0</v>
      </c>
      <c r="O58" s="2">
        <v>0</v>
      </c>
      <c r="P58" s="2">
        <v>0</v>
      </c>
      <c r="Q58" s="2" t="s">
        <v>18</v>
      </c>
      <c r="R58" s="2">
        <v>0</v>
      </c>
      <c r="S58" s="2"/>
      <c r="T58" s="2">
        <v>1583</v>
      </c>
    </row>
    <row r="59" spans="1:23" hidden="1" x14ac:dyDescent="0.35">
      <c r="A59" s="2" t="s">
        <v>19</v>
      </c>
      <c r="B59" s="4" t="s">
        <v>88</v>
      </c>
      <c r="C59" s="2">
        <v>13301</v>
      </c>
      <c r="D59" s="2">
        <v>1</v>
      </c>
      <c r="E59" s="3">
        <v>43893</v>
      </c>
      <c r="F59" s="2">
        <v>1330143893</v>
      </c>
      <c r="G59" s="2">
        <v>0</v>
      </c>
      <c r="H59" s="2">
        <v>0</v>
      </c>
      <c r="I59" s="7">
        <f t="shared" si="0"/>
        <v>0</v>
      </c>
      <c r="J59" s="2">
        <v>0</v>
      </c>
      <c r="K59" s="2">
        <v>0</v>
      </c>
      <c r="L59" s="7">
        <f t="shared" si="1"/>
        <v>0</v>
      </c>
      <c r="M59" s="2">
        <v>0</v>
      </c>
      <c r="N59" s="2">
        <v>0</v>
      </c>
      <c r="O59" s="2">
        <v>0</v>
      </c>
      <c r="P59" s="2">
        <v>0</v>
      </c>
      <c r="Q59" s="2" t="s">
        <v>18</v>
      </c>
      <c r="R59" s="2">
        <v>52</v>
      </c>
      <c r="S59" s="2"/>
      <c r="T59" s="2">
        <v>180353</v>
      </c>
    </row>
    <row r="60" spans="1:23" hidden="1" x14ac:dyDescent="0.35">
      <c r="A60" s="2" t="s">
        <v>31</v>
      </c>
      <c r="B60" s="4" t="s">
        <v>89</v>
      </c>
      <c r="C60" s="2">
        <v>9202</v>
      </c>
      <c r="D60" s="2">
        <v>1</v>
      </c>
      <c r="E60" s="3">
        <v>43893</v>
      </c>
      <c r="F60" s="2">
        <v>920243893</v>
      </c>
      <c r="G60" s="2">
        <v>0</v>
      </c>
      <c r="H60" s="2">
        <v>0</v>
      </c>
      <c r="I60" s="7">
        <f t="shared" si="0"/>
        <v>0</v>
      </c>
      <c r="J60" s="2">
        <v>0</v>
      </c>
      <c r="K60" s="2">
        <v>0</v>
      </c>
      <c r="L60" s="7">
        <f t="shared" si="1"/>
        <v>0</v>
      </c>
      <c r="M60" s="2">
        <v>0</v>
      </c>
      <c r="N60" s="2">
        <v>0</v>
      </c>
      <c r="O60" s="2">
        <v>0</v>
      </c>
      <c r="P60" s="2">
        <v>0</v>
      </c>
      <c r="Q60" s="2" t="s">
        <v>18</v>
      </c>
      <c r="R60" s="2">
        <v>20</v>
      </c>
      <c r="S60" s="2"/>
      <c r="T60" s="2">
        <v>26148</v>
      </c>
    </row>
    <row r="61" spans="1:23" hidden="1" x14ac:dyDescent="0.35">
      <c r="A61" s="2" t="s">
        <v>69</v>
      </c>
      <c r="B61" s="4" t="s">
        <v>90</v>
      </c>
      <c r="C61" s="2">
        <v>6104</v>
      </c>
      <c r="D61" s="2">
        <v>1</v>
      </c>
      <c r="E61" s="3">
        <v>43893</v>
      </c>
      <c r="F61" s="2">
        <v>610443893</v>
      </c>
      <c r="G61" s="2">
        <v>0</v>
      </c>
      <c r="H61" s="2">
        <v>0</v>
      </c>
      <c r="I61" s="7">
        <f t="shared" si="0"/>
        <v>0</v>
      </c>
      <c r="J61" s="2">
        <v>0</v>
      </c>
      <c r="K61" s="2">
        <v>0</v>
      </c>
      <c r="L61" s="7">
        <f t="shared" si="1"/>
        <v>0</v>
      </c>
      <c r="M61" s="2">
        <v>0</v>
      </c>
      <c r="N61" s="2">
        <v>0</v>
      </c>
      <c r="O61" s="2">
        <v>0</v>
      </c>
      <c r="P61" s="2">
        <v>0</v>
      </c>
      <c r="Q61" s="2" t="s">
        <v>18</v>
      </c>
      <c r="R61" s="2">
        <v>2</v>
      </c>
      <c r="S61" s="2"/>
      <c r="T61" s="2">
        <v>21263</v>
      </c>
    </row>
    <row r="62" spans="1:23" hidden="1" x14ac:dyDescent="0.35">
      <c r="A62" s="2" t="s">
        <v>29</v>
      </c>
      <c r="B62" s="4" t="s">
        <v>91</v>
      </c>
      <c r="C62" s="2">
        <v>4302</v>
      </c>
      <c r="D62" s="2">
        <v>1</v>
      </c>
      <c r="E62" s="3">
        <v>43893</v>
      </c>
      <c r="F62" s="2">
        <v>430243893</v>
      </c>
      <c r="G62" s="2">
        <v>0</v>
      </c>
      <c r="H62" s="2">
        <v>0</v>
      </c>
      <c r="I62" s="7">
        <f t="shared" si="0"/>
        <v>0</v>
      </c>
      <c r="J62" s="2">
        <v>0</v>
      </c>
      <c r="K62" s="2">
        <v>0</v>
      </c>
      <c r="L62" s="7">
        <f t="shared" si="1"/>
        <v>0</v>
      </c>
      <c r="M62" s="2">
        <v>0</v>
      </c>
      <c r="N62" s="2">
        <v>0</v>
      </c>
      <c r="O62" s="2">
        <v>0</v>
      </c>
      <c r="P62" s="2">
        <v>0</v>
      </c>
      <c r="Q62" s="2" t="s">
        <v>18</v>
      </c>
      <c r="R62" s="2">
        <v>0</v>
      </c>
      <c r="S62" s="2"/>
      <c r="T62" s="2">
        <v>13884</v>
      </c>
    </row>
    <row r="63" spans="1:23" hidden="1" x14ac:dyDescent="0.35">
      <c r="A63" s="2" t="s">
        <v>21</v>
      </c>
      <c r="B63" s="4" t="s">
        <v>92</v>
      </c>
      <c r="C63" s="2">
        <v>8101</v>
      </c>
      <c r="D63" s="2">
        <v>1</v>
      </c>
      <c r="E63" s="3">
        <v>43893</v>
      </c>
      <c r="F63" s="2">
        <v>810143893</v>
      </c>
      <c r="G63" s="2">
        <v>0</v>
      </c>
      <c r="H63" s="2">
        <v>0</v>
      </c>
      <c r="I63" s="7">
        <f t="shared" si="0"/>
        <v>0</v>
      </c>
      <c r="J63" s="2">
        <v>0</v>
      </c>
      <c r="K63" s="2">
        <v>0</v>
      </c>
      <c r="L63" s="7">
        <f t="shared" si="1"/>
        <v>0</v>
      </c>
      <c r="M63" s="2">
        <v>0</v>
      </c>
      <c r="N63" s="2">
        <v>0</v>
      </c>
      <c r="O63" s="2">
        <v>0</v>
      </c>
      <c r="P63" s="2">
        <v>0</v>
      </c>
      <c r="Q63" s="2" t="s">
        <v>18</v>
      </c>
      <c r="R63" s="2">
        <v>58</v>
      </c>
      <c r="S63" s="2"/>
      <c r="T63" s="2">
        <v>238092</v>
      </c>
    </row>
    <row r="64" spans="1:23" hidden="1" x14ac:dyDescent="0.35">
      <c r="A64" s="2" t="s">
        <v>19</v>
      </c>
      <c r="B64" s="4" t="s">
        <v>93</v>
      </c>
      <c r="C64" s="2">
        <v>13104</v>
      </c>
      <c r="D64" s="2">
        <v>1</v>
      </c>
      <c r="E64" s="3">
        <v>43893</v>
      </c>
      <c r="F64" s="2">
        <v>1310443893</v>
      </c>
      <c r="G64" s="2">
        <v>0</v>
      </c>
      <c r="H64" s="2">
        <v>0</v>
      </c>
      <c r="I64" s="7">
        <f t="shared" si="0"/>
        <v>0</v>
      </c>
      <c r="J64" s="2">
        <v>0</v>
      </c>
      <c r="K64" s="2">
        <v>0</v>
      </c>
      <c r="L64" s="7">
        <f t="shared" si="1"/>
        <v>0</v>
      </c>
      <c r="M64" s="2">
        <v>0</v>
      </c>
      <c r="N64" s="2">
        <v>0</v>
      </c>
      <c r="O64" s="2">
        <v>0</v>
      </c>
      <c r="P64" s="2">
        <v>0</v>
      </c>
      <c r="Q64" s="2" t="s">
        <v>18</v>
      </c>
      <c r="R64" s="2">
        <v>52</v>
      </c>
      <c r="S64" s="2"/>
      <c r="T64" s="2">
        <v>139195</v>
      </c>
    </row>
    <row r="65" spans="1:20" hidden="1" x14ac:dyDescent="0.35">
      <c r="A65" s="2" t="s">
        <v>16</v>
      </c>
      <c r="B65" s="4" t="s">
        <v>94</v>
      </c>
      <c r="C65" s="2">
        <v>5103</v>
      </c>
      <c r="D65" s="2">
        <v>1</v>
      </c>
      <c r="E65" s="3">
        <v>43893</v>
      </c>
      <c r="F65" s="2">
        <v>510343893</v>
      </c>
      <c r="G65" s="2">
        <v>0</v>
      </c>
      <c r="H65" s="2">
        <v>0</v>
      </c>
      <c r="I65" s="7">
        <f t="shared" si="0"/>
        <v>0</v>
      </c>
      <c r="J65" s="2">
        <v>0</v>
      </c>
      <c r="K65" s="2">
        <v>0</v>
      </c>
      <c r="L65" s="7">
        <f t="shared" si="1"/>
        <v>0</v>
      </c>
      <c r="M65" s="2">
        <v>0</v>
      </c>
      <c r="N65" s="2">
        <v>0</v>
      </c>
      <c r="O65" s="2">
        <v>0</v>
      </c>
      <c r="P65" s="2">
        <v>0</v>
      </c>
      <c r="Q65" s="2" t="s">
        <v>18</v>
      </c>
      <c r="R65" s="2">
        <v>40</v>
      </c>
      <c r="S65" s="2"/>
      <c r="T65" s="2">
        <v>45889</v>
      </c>
    </row>
    <row r="66" spans="1:20" hidden="1" x14ac:dyDescent="0.35">
      <c r="A66" s="2" t="s">
        <v>62</v>
      </c>
      <c r="B66" s="4" t="s">
        <v>95</v>
      </c>
      <c r="C66" s="2">
        <v>7102</v>
      </c>
      <c r="D66" s="2">
        <v>1</v>
      </c>
      <c r="E66" s="3">
        <v>43893</v>
      </c>
      <c r="F66" s="2">
        <v>710243893</v>
      </c>
      <c r="G66" s="2">
        <v>0</v>
      </c>
      <c r="H66" s="2">
        <v>0</v>
      </c>
      <c r="I66" s="7">
        <f t="shared" si="0"/>
        <v>0</v>
      </c>
      <c r="J66" s="2">
        <v>0</v>
      </c>
      <c r="K66" s="2">
        <v>0</v>
      </c>
      <c r="L66" s="7">
        <f t="shared" si="1"/>
        <v>0</v>
      </c>
      <c r="M66" s="2">
        <v>0</v>
      </c>
      <c r="N66" s="2">
        <v>0</v>
      </c>
      <c r="O66" s="2">
        <v>0</v>
      </c>
      <c r="P66" s="2">
        <v>0</v>
      </c>
      <c r="Q66" s="2" t="s">
        <v>18</v>
      </c>
      <c r="R66" s="2">
        <v>38</v>
      </c>
      <c r="S66" s="2"/>
      <c r="T66" s="2">
        <v>50348</v>
      </c>
    </row>
    <row r="67" spans="1:20" hidden="1" x14ac:dyDescent="0.35">
      <c r="A67" s="2" t="s">
        <v>21</v>
      </c>
      <c r="B67" s="4" t="s">
        <v>96</v>
      </c>
      <c r="C67" s="2">
        <v>8204</v>
      </c>
      <c r="D67" s="2">
        <v>1</v>
      </c>
      <c r="E67" s="3">
        <v>43893</v>
      </c>
      <c r="F67" s="2">
        <v>820443893</v>
      </c>
      <c r="G67" s="2">
        <v>0</v>
      </c>
      <c r="H67" s="2">
        <v>0</v>
      </c>
      <c r="I67" s="7">
        <f t="shared" ref="I67:I130" si="2">+H67/T67*100000</f>
        <v>0</v>
      </c>
      <c r="J67" s="2">
        <v>0</v>
      </c>
      <c r="K67" s="2">
        <v>0</v>
      </c>
      <c r="L67" s="7">
        <f t="shared" ref="L67:L130" si="3">+K67/T67*100000</f>
        <v>0</v>
      </c>
      <c r="M67" s="2">
        <v>0</v>
      </c>
      <c r="N67" s="2">
        <v>0</v>
      </c>
      <c r="O67" s="2">
        <v>0</v>
      </c>
      <c r="P67" s="2">
        <v>0</v>
      </c>
      <c r="Q67" s="2" t="s">
        <v>18</v>
      </c>
      <c r="R67" s="2">
        <v>0</v>
      </c>
      <c r="S67" s="2"/>
      <c r="T67" s="2">
        <v>6330</v>
      </c>
    </row>
    <row r="68" spans="1:20" hidden="1" x14ac:dyDescent="0.35">
      <c r="A68" s="2" t="s">
        <v>23</v>
      </c>
      <c r="B68" s="4" t="s">
        <v>97</v>
      </c>
      <c r="C68" s="2">
        <v>3101</v>
      </c>
      <c r="D68" s="2">
        <v>1</v>
      </c>
      <c r="E68" s="3">
        <v>43893</v>
      </c>
      <c r="F68" s="2">
        <v>310143893</v>
      </c>
      <c r="G68" s="2">
        <v>0</v>
      </c>
      <c r="H68" s="2">
        <v>0</v>
      </c>
      <c r="I68" s="7">
        <f t="shared" si="2"/>
        <v>0</v>
      </c>
      <c r="J68" s="2">
        <v>0</v>
      </c>
      <c r="K68" s="2">
        <v>0</v>
      </c>
      <c r="L68" s="7">
        <f t="shared" si="3"/>
        <v>0</v>
      </c>
      <c r="M68" s="2">
        <v>0</v>
      </c>
      <c r="N68" s="2">
        <v>0</v>
      </c>
      <c r="O68" s="2">
        <v>0</v>
      </c>
      <c r="P68" s="2">
        <v>0</v>
      </c>
      <c r="Q68" s="2" t="s">
        <v>18</v>
      </c>
      <c r="R68" s="2">
        <v>57</v>
      </c>
      <c r="S68" s="2"/>
      <c r="T68" s="2">
        <v>171766</v>
      </c>
    </row>
    <row r="69" spans="1:20" hidden="1" x14ac:dyDescent="0.35">
      <c r="A69" s="2" t="s">
        <v>29</v>
      </c>
      <c r="B69" s="4" t="s">
        <v>29</v>
      </c>
      <c r="C69" s="2">
        <v>4102</v>
      </c>
      <c r="D69" s="2">
        <v>1</v>
      </c>
      <c r="E69" s="3">
        <v>43893</v>
      </c>
      <c r="F69" s="2">
        <v>410243893</v>
      </c>
      <c r="G69" s="2">
        <v>0</v>
      </c>
      <c r="H69" s="2">
        <v>0</v>
      </c>
      <c r="I69" s="7">
        <f t="shared" si="2"/>
        <v>0</v>
      </c>
      <c r="J69" s="2">
        <v>0</v>
      </c>
      <c r="K69" s="2">
        <v>0</v>
      </c>
      <c r="L69" s="7">
        <f t="shared" si="3"/>
        <v>0</v>
      </c>
      <c r="M69" s="2">
        <v>0</v>
      </c>
      <c r="N69" s="2">
        <v>0</v>
      </c>
      <c r="O69" s="2">
        <v>0</v>
      </c>
      <c r="P69" s="2">
        <v>0</v>
      </c>
      <c r="Q69" s="2" t="s">
        <v>18</v>
      </c>
      <c r="R69" s="2">
        <v>52</v>
      </c>
      <c r="S69" s="2"/>
      <c r="T69" s="2">
        <v>256735</v>
      </c>
    </row>
    <row r="70" spans="1:20" hidden="1" x14ac:dyDescent="0.35">
      <c r="A70" s="2" t="s">
        <v>21</v>
      </c>
      <c r="B70" s="4" t="s">
        <v>98</v>
      </c>
      <c r="C70" s="2">
        <v>8102</v>
      </c>
      <c r="D70" s="2">
        <v>1</v>
      </c>
      <c r="E70" s="3">
        <v>43893</v>
      </c>
      <c r="F70" s="2">
        <v>810243893</v>
      </c>
      <c r="G70" s="2">
        <v>0</v>
      </c>
      <c r="H70" s="2">
        <v>0</v>
      </c>
      <c r="I70" s="7">
        <f t="shared" si="2"/>
        <v>0</v>
      </c>
      <c r="J70" s="2">
        <v>0</v>
      </c>
      <c r="K70" s="2">
        <v>0</v>
      </c>
      <c r="L70" s="7">
        <f t="shared" si="3"/>
        <v>0</v>
      </c>
      <c r="M70" s="2">
        <v>0</v>
      </c>
      <c r="N70" s="2">
        <v>0</v>
      </c>
      <c r="O70" s="2">
        <v>0</v>
      </c>
      <c r="P70" s="2">
        <v>0</v>
      </c>
      <c r="Q70" s="2" t="s">
        <v>18</v>
      </c>
      <c r="R70" s="2">
        <v>51</v>
      </c>
      <c r="S70" s="2"/>
      <c r="T70" s="2">
        <v>125829</v>
      </c>
    </row>
    <row r="71" spans="1:20" hidden="1" x14ac:dyDescent="0.35">
      <c r="A71" s="2" t="s">
        <v>99</v>
      </c>
      <c r="B71" s="4" t="s">
        <v>100</v>
      </c>
      <c r="C71" s="2">
        <v>14102</v>
      </c>
      <c r="D71" s="2">
        <v>1</v>
      </c>
      <c r="E71" s="3">
        <v>43893</v>
      </c>
      <c r="F71" s="2">
        <v>1410243893</v>
      </c>
      <c r="G71" s="2">
        <v>0</v>
      </c>
      <c r="H71" s="2">
        <v>0</v>
      </c>
      <c r="I71" s="7">
        <f t="shared" si="2"/>
        <v>0</v>
      </c>
      <c r="J71" s="2">
        <v>0</v>
      </c>
      <c r="K71" s="2">
        <v>0</v>
      </c>
      <c r="L71" s="7">
        <f t="shared" si="3"/>
        <v>0</v>
      </c>
      <c r="M71" s="2">
        <v>0</v>
      </c>
      <c r="N71" s="2">
        <v>0</v>
      </c>
      <c r="O71" s="2">
        <v>0</v>
      </c>
      <c r="P71" s="2">
        <v>0</v>
      </c>
      <c r="Q71" s="2" t="s">
        <v>18</v>
      </c>
      <c r="R71" s="2">
        <v>25</v>
      </c>
      <c r="S71" s="2"/>
      <c r="T71" s="2">
        <v>5447</v>
      </c>
    </row>
    <row r="72" spans="1:20" hidden="1" x14ac:dyDescent="0.35">
      <c r="A72" s="2" t="s">
        <v>38</v>
      </c>
      <c r="B72" s="4" t="s">
        <v>101</v>
      </c>
      <c r="C72" s="2">
        <v>11101</v>
      </c>
      <c r="D72" s="2">
        <v>1</v>
      </c>
      <c r="E72" s="3">
        <v>43893</v>
      </c>
      <c r="F72" s="2">
        <v>1110143893</v>
      </c>
      <c r="G72" s="2">
        <v>0</v>
      </c>
      <c r="H72" s="2">
        <v>0</v>
      </c>
      <c r="I72" s="7">
        <f t="shared" si="2"/>
        <v>0</v>
      </c>
      <c r="J72" s="2">
        <v>0</v>
      </c>
      <c r="K72" s="2">
        <v>0</v>
      </c>
      <c r="L72" s="7">
        <f t="shared" si="3"/>
        <v>0</v>
      </c>
      <c r="M72" s="2">
        <v>0</v>
      </c>
      <c r="N72" s="2">
        <v>0</v>
      </c>
      <c r="O72" s="2">
        <v>0</v>
      </c>
      <c r="P72" s="2">
        <v>0</v>
      </c>
      <c r="Q72" s="2" t="s">
        <v>18</v>
      </c>
      <c r="R72" s="2">
        <v>46</v>
      </c>
      <c r="S72" s="2"/>
      <c r="T72" s="2">
        <v>61210</v>
      </c>
    </row>
    <row r="73" spans="1:20" hidden="1" x14ac:dyDescent="0.35">
      <c r="A73" s="2" t="s">
        <v>31</v>
      </c>
      <c r="B73" s="4" t="s">
        <v>102</v>
      </c>
      <c r="C73" s="2">
        <v>9103</v>
      </c>
      <c r="D73" s="2">
        <v>1</v>
      </c>
      <c r="E73" s="3">
        <v>43893</v>
      </c>
      <c r="F73" s="2">
        <v>910343893</v>
      </c>
      <c r="G73" s="2">
        <v>0</v>
      </c>
      <c r="H73" s="2">
        <v>0</v>
      </c>
      <c r="I73" s="7">
        <f t="shared" si="2"/>
        <v>0</v>
      </c>
      <c r="J73" s="2">
        <v>0</v>
      </c>
      <c r="K73" s="2">
        <v>0</v>
      </c>
      <c r="L73" s="7">
        <f t="shared" si="3"/>
        <v>0</v>
      </c>
      <c r="M73" s="2">
        <v>0</v>
      </c>
      <c r="N73" s="2">
        <v>0</v>
      </c>
      <c r="O73" s="2">
        <v>0</v>
      </c>
      <c r="P73" s="2">
        <v>0</v>
      </c>
      <c r="Q73" s="2" t="s">
        <v>18</v>
      </c>
      <c r="R73" s="2">
        <v>36</v>
      </c>
      <c r="S73" s="2"/>
      <c r="T73" s="2">
        <v>18055</v>
      </c>
    </row>
    <row r="74" spans="1:20" hidden="1" x14ac:dyDescent="0.35">
      <c r="A74" s="2" t="s">
        <v>31</v>
      </c>
      <c r="B74" s="4" t="s">
        <v>103</v>
      </c>
      <c r="C74" s="2">
        <v>9203</v>
      </c>
      <c r="D74" s="2">
        <v>1</v>
      </c>
      <c r="E74" s="3">
        <v>43893</v>
      </c>
      <c r="F74" s="2">
        <v>920343893</v>
      </c>
      <c r="G74" s="2">
        <v>0</v>
      </c>
      <c r="H74" s="2">
        <v>0</v>
      </c>
      <c r="I74" s="7">
        <f t="shared" si="2"/>
        <v>0</v>
      </c>
      <c r="J74" s="2">
        <v>0</v>
      </c>
      <c r="K74" s="2">
        <v>0</v>
      </c>
      <c r="L74" s="7">
        <f t="shared" si="3"/>
        <v>0</v>
      </c>
      <c r="M74" s="2">
        <v>0</v>
      </c>
      <c r="N74" s="2">
        <v>0</v>
      </c>
      <c r="O74" s="2">
        <v>0</v>
      </c>
      <c r="P74" s="2">
        <v>0</v>
      </c>
      <c r="Q74" s="2" t="s">
        <v>18</v>
      </c>
      <c r="R74" s="2">
        <v>39</v>
      </c>
      <c r="S74" s="2"/>
      <c r="T74" s="2">
        <v>18178</v>
      </c>
    </row>
    <row r="75" spans="1:20" hidden="1" x14ac:dyDescent="0.35">
      <c r="A75" s="2" t="s">
        <v>19</v>
      </c>
      <c r="B75" s="4" t="s">
        <v>104</v>
      </c>
      <c r="C75" s="2">
        <v>13503</v>
      </c>
      <c r="D75" s="2">
        <v>1</v>
      </c>
      <c r="E75" s="3">
        <v>43893</v>
      </c>
      <c r="F75" s="2">
        <v>1350343893</v>
      </c>
      <c r="G75" s="2">
        <v>0</v>
      </c>
      <c r="H75" s="2">
        <v>0</v>
      </c>
      <c r="I75" s="7">
        <f t="shared" si="2"/>
        <v>0</v>
      </c>
      <c r="J75" s="2">
        <v>0</v>
      </c>
      <c r="K75" s="2">
        <v>0</v>
      </c>
      <c r="L75" s="7">
        <f t="shared" si="3"/>
        <v>0</v>
      </c>
      <c r="M75" s="2">
        <v>0</v>
      </c>
      <c r="N75" s="2">
        <v>0</v>
      </c>
      <c r="O75" s="2">
        <v>0</v>
      </c>
      <c r="P75" s="2">
        <v>0</v>
      </c>
      <c r="Q75" s="2" t="s">
        <v>18</v>
      </c>
      <c r="R75" s="2">
        <v>52</v>
      </c>
      <c r="S75" s="2"/>
      <c r="T75" s="2">
        <v>36430</v>
      </c>
    </row>
    <row r="76" spans="1:20" hidden="1" x14ac:dyDescent="0.35">
      <c r="A76" s="2" t="s">
        <v>27</v>
      </c>
      <c r="B76" s="4" t="s">
        <v>105</v>
      </c>
      <c r="C76" s="2">
        <v>10204</v>
      </c>
      <c r="D76" s="2">
        <v>1</v>
      </c>
      <c r="E76" s="3">
        <v>43893</v>
      </c>
      <c r="F76" s="2">
        <v>1020443893</v>
      </c>
      <c r="G76" s="2">
        <v>0</v>
      </c>
      <c r="H76" s="2">
        <v>0</v>
      </c>
      <c r="I76" s="7">
        <f t="shared" si="2"/>
        <v>0</v>
      </c>
      <c r="J76" s="2">
        <v>0</v>
      </c>
      <c r="K76" s="2">
        <v>0</v>
      </c>
      <c r="L76" s="7">
        <f t="shared" si="3"/>
        <v>0</v>
      </c>
      <c r="M76" s="2">
        <v>0</v>
      </c>
      <c r="N76" s="2">
        <v>0</v>
      </c>
      <c r="O76" s="2">
        <v>0</v>
      </c>
      <c r="P76" s="2">
        <v>0</v>
      </c>
      <c r="Q76" s="2" t="s">
        <v>18</v>
      </c>
      <c r="R76" s="2">
        <v>0</v>
      </c>
      <c r="S76" s="2"/>
      <c r="T76" s="2">
        <v>4066</v>
      </c>
    </row>
    <row r="77" spans="1:20" hidden="1" x14ac:dyDescent="0.35">
      <c r="A77" s="2" t="s">
        <v>21</v>
      </c>
      <c r="B77" s="4" t="s">
        <v>106</v>
      </c>
      <c r="C77" s="2">
        <v>8205</v>
      </c>
      <c r="D77" s="2">
        <v>1</v>
      </c>
      <c r="E77" s="3">
        <v>43893</v>
      </c>
      <c r="F77" s="2">
        <v>820543893</v>
      </c>
      <c r="G77" s="2">
        <v>0</v>
      </c>
      <c r="H77" s="2">
        <v>0</v>
      </c>
      <c r="I77" s="7">
        <f t="shared" si="2"/>
        <v>0</v>
      </c>
      <c r="J77" s="2">
        <v>0</v>
      </c>
      <c r="K77" s="2">
        <v>0</v>
      </c>
      <c r="L77" s="7">
        <f t="shared" si="3"/>
        <v>0</v>
      </c>
      <c r="M77" s="2">
        <v>0</v>
      </c>
      <c r="N77" s="2">
        <v>0</v>
      </c>
      <c r="O77" s="2">
        <v>0</v>
      </c>
      <c r="P77" s="2">
        <v>0</v>
      </c>
      <c r="Q77" s="2" t="s">
        <v>18</v>
      </c>
      <c r="R77" s="2">
        <v>43</v>
      </c>
      <c r="S77" s="2"/>
      <c r="T77" s="2">
        <v>33892</v>
      </c>
    </row>
    <row r="78" spans="1:20" hidden="1" x14ac:dyDescent="0.35">
      <c r="A78" s="2" t="s">
        <v>31</v>
      </c>
      <c r="B78" s="4" t="s">
        <v>107</v>
      </c>
      <c r="C78" s="2">
        <v>9104</v>
      </c>
      <c r="D78" s="2">
        <v>1</v>
      </c>
      <c r="E78" s="3">
        <v>43893</v>
      </c>
      <c r="F78" s="2">
        <v>910443893</v>
      </c>
      <c r="G78" s="2">
        <v>0</v>
      </c>
      <c r="H78" s="2">
        <v>0</v>
      </c>
      <c r="I78" s="7">
        <f t="shared" si="2"/>
        <v>0</v>
      </c>
      <c r="J78" s="2">
        <v>0</v>
      </c>
      <c r="K78" s="2">
        <v>0</v>
      </c>
      <c r="L78" s="7">
        <f t="shared" si="3"/>
        <v>0</v>
      </c>
      <c r="M78" s="2">
        <v>0</v>
      </c>
      <c r="N78" s="2">
        <v>0</v>
      </c>
      <c r="O78" s="2">
        <v>0</v>
      </c>
      <c r="P78" s="2">
        <v>0</v>
      </c>
      <c r="Q78" s="2" t="s">
        <v>18</v>
      </c>
      <c r="R78" s="2">
        <v>49</v>
      </c>
      <c r="S78" s="2"/>
      <c r="T78" s="2">
        <v>7802</v>
      </c>
    </row>
    <row r="79" spans="1:20" hidden="1" x14ac:dyDescent="0.35">
      <c r="A79" s="2" t="s">
        <v>62</v>
      </c>
      <c r="B79" s="4" t="s">
        <v>108</v>
      </c>
      <c r="C79" s="2">
        <v>7103</v>
      </c>
      <c r="D79" s="2">
        <v>1</v>
      </c>
      <c r="E79" s="3">
        <v>43893</v>
      </c>
      <c r="F79" s="2">
        <v>710343893</v>
      </c>
      <c r="G79" s="2">
        <v>0</v>
      </c>
      <c r="H79" s="2">
        <v>0</v>
      </c>
      <c r="I79" s="7">
        <f t="shared" si="2"/>
        <v>0</v>
      </c>
      <c r="J79" s="2">
        <v>0</v>
      </c>
      <c r="K79" s="2">
        <v>0</v>
      </c>
      <c r="L79" s="7">
        <f t="shared" si="3"/>
        <v>0</v>
      </c>
      <c r="M79" s="2">
        <v>0</v>
      </c>
      <c r="N79" s="2">
        <v>0</v>
      </c>
      <c r="O79" s="2">
        <v>0</v>
      </c>
      <c r="P79" s="2">
        <v>0</v>
      </c>
      <c r="Q79" s="2" t="s">
        <v>18</v>
      </c>
      <c r="R79" s="2">
        <v>32</v>
      </c>
      <c r="S79" s="2"/>
      <c r="T79" s="2">
        <v>9426</v>
      </c>
    </row>
    <row r="80" spans="1:20" hidden="1" x14ac:dyDescent="0.35">
      <c r="A80" s="2" t="s">
        <v>62</v>
      </c>
      <c r="B80" s="4" t="s">
        <v>109</v>
      </c>
      <c r="C80" s="2">
        <v>7301</v>
      </c>
      <c r="D80" s="2">
        <v>1</v>
      </c>
      <c r="E80" s="3">
        <v>43893</v>
      </c>
      <c r="F80" s="2">
        <v>730143893</v>
      </c>
      <c r="G80" s="2">
        <v>0</v>
      </c>
      <c r="H80" s="2">
        <v>0</v>
      </c>
      <c r="I80" s="7">
        <f t="shared" si="2"/>
        <v>0</v>
      </c>
      <c r="J80" s="2">
        <v>0</v>
      </c>
      <c r="K80" s="2">
        <v>0</v>
      </c>
      <c r="L80" s="7">
        <f t="shared" si="3"/>
        <v>0</v>
      </c>
      <c r="M80" s="2">
        <v>0</v>
      </c>
      <c r="N80" s="2">
        <v>0</v>
      </c>
      <c r="O80" s="2">
        <v>0</v>
      </c>
      <c r="P80" s="2">
        <v>0</v>
      </c>
      <c r="Q80" s="2" t="s">
        <v>18</v>
      </c>
      <c r="R80" s="2">
        <v>60</v>
      </c>
      <c r="S80" s="2"/>
      <c r="T80" s="2">
        <v>163626</v>
      </c>
    </row>
    <row r="81" spans="1:20" hidden="1" x14ac:dyDescent="0.35">
      <c r="A81" s="2" t="s">
        <v>27</v>
      </c>
      <c r="B81" s="4" t="s">
        <v>110</v>
      </c>
      <c r="C81" s="2">
        <v>10205</v>
      </c>
      <c r="D81" s="2">
        <v>1</v>
      </c>
      <c r="E81" s="3">
        <v>43893</v>
      </c>
      <c r="F81" s="2">
        <v>1020543893</v>
      </c>
      <c r="G81" s="2">
        <v>0</v>
      </c>
      <c r="H81" s="2">
        <v>0</v>
      </c>
      <c r="I81" s="7">
        <f t="shared" si="2"/>
        <v>0</v>
      </c>
      <c r="J81" s="2">
        <v>0</v>
      </c>
      <c r="K81" s="2">
        <v>0</v>
      </c>
      <c r="L81" s="7">
        <f t="shared" si="3"/>
        <v>0</v>
      </c>
      <c r="M81" s="2">
        <v>0</v>
      </c>
      <c r="N81" s="2">
        <v>0</v>
      </c>
      <c r="O81" s="2">
        <v>0</v>
      </c>
      <c r="P81" s="2">
        <v>0</v>
      </c>
      <c r="Q81" s="2" t="s">
        <v>18</v>
      </c>
      <c r="R81" s="2">
        <v>0</v>
      </c>
      <c r="S81" s="2"/>
      <c r="T81" s="2">
        <v>15069</v>
      </c>
    </row>
    <row r="82" spans="1:20" hidden="1" x14ac:dyDescent="0.35">
      <c r="A82" s="2" t="s">
        <v>23</v>
      </c>
      <c r="B82" s="4" t="s">
        <v>111</v>
      </c>
      <c r="C82" s="2">
        <v>3202</v>
      </c>
      <c r="D82" s="2">
        <v>1</v>
      </c>
      <c r="E82" s="3">
        <v>43893</v>
      </c>
      <c r="F82" s="2">
        <v>320243893</v>
      </c>
      <c r="G82" s="2">
        <v>0</v>
      </c>
      <c r="H82" s="2">
        <v>0</v>
      </c>
      <c r="I82" s="7">
        <f t="shared" si="2"/>
        <v>0</v>
      </c>
      <c r="J82" s="2">
        <v>0</v>
      </c>
      <c r="K82" s="2">
        <v>0</v>
      </c>
      <c r="L82" s="7">
        <f t="shared" si="3"/>
        <v>0</v>
      </c>
      <c r="M82" s="2">
        <v>0</v>
      </c>
      <c r="N82" s="2">
        <v>0</v>
      </c>
      <c r="O82" s="2">
        <v>0</v>
      </c>
      <c r="P82" s="2">
        <v>0</v>
      </c>
      <c r="Q82" s="2" t="s">
        <v>18</v>
      </c>
      <c r="R82" s="2">
        <v>42</v>
      </c>
      <c r="S82" s="2"/>
      <c r="T82" s="2">
        <v>14358</v>
      </c>
    </row>
    <row r="83" spans="1:20" hidden="1" x14ac:dyDescent="0.35">
      <c r="A83" s="2" t="s">
        <v>69</v>
      </c>
      <c r="B83" s="4" t="s">
        <v>112</v>
      </c>
      <c r="C83" s="2">
        <v>6105</v>
      </c>
      <c r="D83" s="2">
        <v>1</v>
      </c>
      <c r="E83" s="3">
        <v>43893</v>
      </c>
      <c r="F83" s="2">
        <v>610543893</v>
      </c>
      <c r="G83" s="2">
        <v>0</v>
      </c>
      <c r="H83" s="2">
        <v>0</v>
      </c>
      <c r="I83" s="7">
        <f t="shared" si="2"/>
        <v>0</v>
      </c>
      <c r="J83" s="2">
        <v>0</v>
      </c>
      <c r="K83" s="2">
        <v>0</v>
      </c>
      <c r="L83" s="7">
        <f t="shared" si="3"/>
        <v>0</v>
      </c>
      <c r="M83" s="2">
        <v>0</v>
      </c>
      <c r="N83" s="2">
        <v>0</v>
      </c>
      <c r="O83" s="2">
        <v>0</v>
      </c>
      <c r="P83" s="2">
        <v>0</v>
      </c>
      <c r="Q83" s="2" t="s">
        <v>18</v>
      </c>
      <c r="R83" s="2">
        <v>17</v>
      </c>
      <c r="S83" s="2"/>
      <c r="T83" s="2">
        <v>22700</v>
      </c>
    </row>
    <row r="84" spans="1:20" hidden="1" x14ac:dyDescent="0.35">
      <c r="A84" s="2" t="s">
        <v>19</v>
      </c>
      <c r="B84" s="4" t="s">
        <v>113</v>
      </c>
      <c r="C84" s="2">
        <v>13105</v>
      </c>
      <c r="D84" s="2">
        <v>1</v>
      </c>
      <c r="E84" s="3">
        <v>43893</v>
      </c>
      <c r="F84" s="2">
        <v>1310543893</v>
      </c>
      <c r="G84" s="2">
        <v>0</v>
      </c>
      <c r="H84" s="2">
        <v>0</v>
      </c>
      <c r="I84" s="7">
        <f t="shared" si="2"/>
        <v>0</v>
      </c>
      <c r="J84" s="2">
        <v>0</v>
      </c>
      <c r="K84" s="2">
        <v>0</v>
      </c>
      <c r="L84" s="7">
        <f t="shared" si="3"/>
        <v>0</v>
      </c>
      <c r="M84" s="2">
        <v>0</v>
      </c>
      <c r="N84" s="2">
        <v>0</v>
      </c>
      <c r="O84" s="2">
        <v>0</v>
      </c>
      <c r="P84" s="2">
        <v>0</v>
      </c>
      <c r="Q84" s="2" t="s">
        <v>18</v>
      </c>
      <c r="R84" s="2">
        <v>52</v>
      </c>
      <c r="S84" s="2"/>
      <c r="T84" s="2">
        <v>172000</v>
      </c>
    </row>
    <row r="85" spans="1:20" hidden="1" x14ac:dyDescent="0.35">
      <c r="A85" s="2" t="s">
        <v>41</v>
      </c>
      <c r="B85" s="4" t="s">
        <v>114</v>
      </c>
      <c r="C85" s="2">
        <v>16104</v>
      </c>
      <c r="D85" s="2">
        <v>1</v>
      </c>
      <c r="E85" s="3">
        <v>43893</v>
      </c>
      <c r="F85" s="2">
        <v>1610443893</v>
      </c>
      <c r="G85" s="2">
        <v>0</v>
      </c>
      <c r="H85" s="2">
        <v>0</v>
      </c>
      <c r="I85" s="7">
        <f t="shared" si="2"/>
        <v>0</v>
      </c>
      <c r="J85" s="2">
        <v>0</v>
      </c>
      <c r="K85" s="2">
        <v>0</v>
      </c>
      <c r="L85" s="7">
        <f t="shared" si="3"/>
        <v>0</v>
      </c>
      <c r="M85" s="2">
        <v>0</v>
      </c>
      <c r="N85" s="2">
        <v>0</v>
      </c>
      <c r="O85" s="2">
        <v>0</v>
      </c>
      <c r="P85" s="2">
        <v>0</v>
      </c>
      <c r="Q85" s="2" t="s">
        <v>18</v>
      </c>
      <c r="R85" s="2">
        <v>39</v>
      </c>
      <c r="S85" s="2"/>
      <c r="T85" s="2">
        <v>12334</v>
      </c>
    </row>
    <row r="86" spans="1:20" hidden="1" x14ac:dyDescent="0.35">
      <c r="A86" s="2" t="s">
        <v>19</v>
      </c>
      <c r="B86" s="4" t="s">
        <v>115</v>
      </c>
      <c r="C86" s="2">
        <v>13602</v>
      </c>
      <c r="D86" s="2">
        <v>1</v>
      </c>
      <c r="E86" s="3">
        <v>43893</v>
      </c>
      <c r="F86" s="2">
        <v>1360243893</v>
      </c>
      <c r="G86" s="2">
        <v>0</v>
      </c>
      <c r="H86" s="2">
        <v>0</v>
      </c>
      <c r="I86" s="7">
        <f t="shared" si="2"/>
        <v>0</v>
      </c>
      <c r="J86" s="2">
        <v>0</v>
      </c>
      <c r="K86" s="2">
        <v>0</v>
      </c>
      <c r="L86" s="7">
        <f t="shared" si="3"/>
        <v>0</v>
      </c>
      <c r="M86" s="2">
        <v>0</v>
      </c>
      <c r="N86" s="2">
        <v>0</v>
      </c>
      <c r="O86" s="2">
        <v>0</v>
      </c>
      <c r="P86" s="2">
        <v>0</v>
      </c>
      <c r="Q86" s="2" t="s">
        <v>18</v>
      </c>
      <c r="R86" s="2">
        <v>46</v>
      </c>
      <c r="S86" s="2"/>
      <c r="T86" s="2">
        <v>40014</v>
      </c>
    </row>
    <row r="87" spans="1:20" hidden="1" x14ac:dyDescent="0.35">
      <c r="A87" s="2" t="s">
        <v>16</v>
      </c>
      <c r="B87" s="4" t="s">
        <v>116</v>
      </c>
      <c r="C87" s="2">
        <v>5604</v>
      </c>
      <c r="D87" s="2">
        <v>1</v>
      </c>
      <c r="E87" s="3">
        <v>43893</v>
      </c>
      <c r="F87" s="2">
        <v>560443893</v>
      </c>
      <c r="G87" s="2">
        <v>0</v>
      </c>
      <c r="H87" s="2">
        <v>0</v>
      </c>
      <c r="I87" s="7">
        <f t="shared" si="2"/>
        <v>0</v>
      </c>
      <c r="J87" s="2">
        <v>0</v>
      </c>
      <c r="K87" s="2">
        <v>0</v>
      </c>
      <c r="L87" s="7">
        <f t="shared" si="3"/>
        <v>0</v>
      </c>
      <c r="M87" s="2">
        <v>0</v>
      </c>
      <c r="N87" s="2">
        <v>0</v>
      </c>
      <c r="O87" s="2">
        <v>0</v>
      </c>
      <c r="P87" s="2">
        <v>0</v>
      </c>
      <c r="Q87" s="2" t="s">
        <v>18</v>
      </c>
      <c r="R87" s="2">
        <v>38</v>
      </c>
      <c r="S87" s="2"/>
      <c r="T87" s="2">
        <v>17742</v>
      </c>
    </row>
    <row r="88" spans="1:20" hidden="1" x14ac:dyDescent="0.35">
      <c r="A88" s="2" t="s">
        <v>16</v>
      </c>
      <c r="B88" s="4" t="s">
        <v>117</v>
      </c>
      <c r="C88" s="2">
        <v>5605</v>
      </c>
      <c r="D88" s="2">
        <v>1</v>
      </c>
      <c r="E88" s="3">
        <v>43893</v>
      </c>
      <c r="F88" s="2">
        <v>560543893</v>
      </c>
      <c r="G88" s="2">
        <v>0</v>
      </c>
      <c r="H88" s="2">
        <v>0</v>
      </c>
      <c r="I88" s="7">
        <f t="shared" si="2"/>
        <v>0</v>
      </c>
      <c r="J88" s="2">
        <v>0</v>
      </c>
      <c r="K88" s="2">
        <v>0</v>
      </c>
      <c r="L88" s="7">
        <f t="shared" si="3"/>
        <v>0</v>
      </c>
      <c r="M88" s="2">
        <v>0</v>
      </c>
      <c r="N88" s="2">
        <v>0</v>
      </c>
      <c r="O88" s="2">
        <v>0</v>
      </c>
      <c r="P88" s="2">
        <v>0</v>
      </c>
      <c r="Q88" s="2" t="s">
        <v>18</v>
      </c>
      <c r="R88" s="2">
        <v>41</v>
      </c>
      <c r="S88" s="2"/>
      <c r="T88" s="2">
        <v>14338</v>
      </c>
    </row>
    <row r="89" spans="1:20" hidden="1" x14ac:dyDescent="0.35">
      <c r="A89" s="2" t="s">
        <v>62</v>
      </c>
      <c r="B89" s="4" t="s">
        <v>118</v>
      </c>
      <c r="C89" s="2">
        <v>7104</v>
      </c>
      <c r="D89" s="2">
        <v>1</v>
      </c>
      <c r="E89" s="3">
        <v>43893</v>
      </c>
      <c r="F89" s="2">
        <v>710443893</v>
      </c>
      <c r="G89" s="2">
        <v>0</v>
      </c>
      <c r="H89" s="2">
        <v>0</v>
      </c>
      <c r="I89" s="7">
        <f t="shared" si="2"/>
        <v>0</v>
      </c>
      <c r="J89" s="2">
        <v>0</v>
      </c>
      <c r="K89" s="2">
        <v>0</v>
      </c>
      <c r="L89" s="7">
        <f t="shared" si="3"/>
        <v>0</v>
      </c>
      <c r="M89" s="2">
        <v>0</v>
      </c>
      <c r="N89" s="2">
        <v>0</v>
      </c>
      <c r="O89" s="2">
        <v>0</v>
      </c>
      <c r="P89" s="2">
        <v>0</v>
      </c>
      <c r="Q89" s="2" t="s">
        <v>18</v>
      </c>
      <c r="R89" s="2">
        <v>0</v>
      </c>
      <c r="S89" s="2"/>
      <c r="T89" s="2">
        <v>4206</v>
      </c>
    </row>
    <row r="90" spans="1:20" hidden="1" x14ac:dyDescent="0.35">
      <c r="A90" s="2" t="s">
        <v>31</v>
      </c>
      <c r="B90" s="4" t="s">
        <v>119</v>
      </c>
      <c r="C90" s="2">
        <v>9204</v>
      </c>
      <c r="D90" s="2">
        <v>1</v>
      </c>
      <c r="E90" s="3">
        <v>43893</v>
      </c>
      <c r="F90" s="2">
        <v>920443893</v>
      </c>
      <c r="G90" s="2">
        <v>0</v>
      </c>
      <c r="H90" s="2">
        <v>0</v>
      </c>
      <c r="I90" s="7">
        <f t="shared" si="2"/>
        <v>0</v>
      </c>
      <c r="J90" s="2">
        <v>0</v>
      </c>
      <c r="K90" s="2">
        <v>0</v>
      </c>
      <c r="L90" s="7">
        <f t="shared" si="3"/>
        <v>0</v>
      </c>
      <c r="M90" s="2">
        <v>0</v>
      </c>
      <c r="N90" s="2">
        <v>0</v>
      </c>
      <c r="O90" s="2">
        <v>0</v>
      </c>
      <c r="P90" s="2">
        <v>0</v>
      </c>
      <c r="Q90" s="2" t="s">
        <v>18</v>
      </c>
      <c r="R90" s="2">
        <v>36</v>
      </c>
      <c r="S90" s="2"/>
      <c r="T90" s="2">
        <v>8458</v>
      </c>
    </row>
    <row r="91" spans="1:20" hidden="1" x14ac:dyDescent="0.35">
      <c r="A91" s="2" t="s">
        <v>19</v>
      </c>
      <c r="B91" s="4" t="s">
        <v>120</v>
      </c>
      <c r="C91" s="2">
        <v>13106</v>
      </c>
      <c r="D91" s="2">
        <v>1</v>
      </c>
      <c r="E91" s="3">
        <v>43893</v>
      </c>
      <c r="F91" s="2">
        <v>1310643893</v>
      </c>
      <c r="G91" s="2">
        <v>0</v>
      </c>
      <c r="H91" s="2">
        <v>0</v>
      </c>
      <c r="I91" s="7">
        <f t="shared" si="2"/>
        <v>0</v>
      </c>
      <c r="J91" s="2">
        <v>0</v>
      </c>
      <c r="K91" s="2">
        <v>0</v>
      </c>
      <c r="L91" s="7">
        <f t="shared" si="3"/>
        <v>0</v>
      </c>
      <c r="M91" s="2">
        <v>0</v>
      </c>
      <c r="N91" s="2">
        <v>0</v>
      </c>
      <c r="O91" s="2">
        <v>0</v>
      </c>
      <c r="P91" s="2">
        <v>0</v>
      </c>
      <c r="Q91" s="2" t="s">
        <v>18</v>
      </c>
      <c r="R91" s="2">
        <v>58</v>
      </c>
      <c r="S91" s="2"/>
      <c r="T91" s="2">
        <v>206792</v>
      </c>
    </row>
    <row r="92" spans="1:20" hidden="1" x14ac:dyDescent="0.35">
      <c r="A92" s="2" t="s">
        <v>21</v>
      </c>
      <c r="B92" s="4" t="s">
        <v>121</v>
      </c>
      <c r="C92" s="2">
        <v>8104</v>
      </c>
      <c r="D92" s="2">
        <v>1</v>
      </c>
      <c r="E92" s="3">
        <v>43893</v>
      </c>
      <c r="F92" s="2">
        <v>810443893</v>
      </c>
      <c r="G92" s="2">
        <v>0</v>
      </c>
      <c r="H92" s="2">
        <v>0</v>
      </c>
      <c r="I92" s="7">
        <f t="shared" si="2"/>
        <v>0</v>
      </c>
      <c r="J92" s="2">
        <v>0</v>
      </c>
      <c r="K92" s="2">
        <v>0</v>
      </c>
      <c r="L92" s="7">
        <f t="shared" si="3"/>
        <v>0</v>
      </c>
      <c r="M92" s="2">
        <v>0</v>
      </c>
      <c r="N92" s="2">
        <v>0</v>
      </c>
      <c r="O92" s="2">
        <v>0</v>
      </c>
      <c r="P92" s="2">
        <v>0</v>
      </c>
      <c r="Q92" s="2" t="s">
        <v>18</v>
      </c>
      <c r="R92" s="2">
        <v>45</v>
      </c>
      <c r="S92" s="2"/>
      <c r="T92" s="2">
        <v>11841</v>
      </c>
    </row>
    <row r="93" spans="1:20" hidden="1" x14ac:dyDescent="0.35">
      <c r="A93" s="2" t="s">
        <v>31</v>
      </c>
      <c r="B93" s="4" t="s">
        <v>122</v>
      </c>
      <c r="C93" s="2">
        <v>9105</v>
      </c>
      <c r="D93" s="2">
        <v>1</v>
      </c>
      <c r="E93" s="3">
        <v>43893</v>
      </c>
      <c r="F93" s="2">
        <v>910543893</v>
      </c>
      <c r="G93" s="2">
        <v>0</v>
      </c>
      <c r="H93" s="2">
        <v>0</v>
      </c>
      <c r="I93" s="7">
        <f t="shared" si="2"/>
        <v>0</v>
      </c>
      <c r="J93" s="2">
        <v>0</v>
      </c>
      <c r="K93" s="2">
        <v>0</v>
      </c>
      <c r="L93" s="7">
        <f t="shared" si="3"/>
        <v>0</v>
      </c>
      <c r="M93" s="2">
        <v>0</v>
      </c>
      <c r="N93" s="2">
        <v>0</v>
      </c>
      <c r="O93" s="2">
        <v>0</v>
      </c>
      <c r="P93" s="2">
        <v>0</v>
      </c>
      <c r="Q93" s="2" t="s">
        <v>18</v>
      </c>
      <c r="R93" s="2">
        <v>39</v>
      </c>
      <c r="S93" s="2"/>
      <c r="T93" s="2">
        <v>25446</v>
      </c>
    </row>
    <row r="94" spans="1:20" hidden="1" x14ac:dyDescent="0.35">
      <c r="A94" s="2" t="s">
        <v>23</v>
      </c>
      <c r="B94" s="4" t="s">
        <v>123</v>
      </c>
      <c r="C94" s="2">
        <v>3303</v>
      </c>
      <c r="D94" s="2">
        <v>1</v>
      </c>
      <c r="E94" s="3">
        <v>43893</v>
      </c>
      <c r="F94" s="2">
        <v>330343893</v>
      </c>
      <c r="G94" s="2">
        <v>0</v>
      </c>
      <c r="H94" s="2">
        <v>0</v>
      </c>
      <c r="I94" s="7">
        <f t="shared" si="2"/>
        <v>0</v>
      </c>
      <c r="J94" s="2">
        <v>0</v>
      </c>
      <c r="K94" s="2">
        <v>0</v>
      </c>
      <c r="L94" s="7">
        <f t="shared" si="3"/>
        <v>0</v>
      </c>
      <c r="M94" s="2">
        <v>0</v>
      </c>
      <c r="N94" s="2">
        <v>0</v>
      </c>
      <c r="O94" s="2">
        <v>0</v>
      </c>
      <c r="P94" s="2">
        <v>0</v>
      </c>
      <c r="Q94" s="2" t="s">
        <v>18</v>
      </c>
      <c r="R94" s="2">
        <v>13</v>
      </c>
      <c r="S94" s="2"/>
      <c r="T94" s="2">
        <v>7681</v>
      </c>
    </row>
    <row r="95" spans="1:20" hidden="1" x14ac:dyDescent="0.35">
      <c r="A95" s="2" t="s">
        <v>27</v>
      </c>
      <c r="B95" s="4" t="s">
        <v>124</v>
      </c>
      <c r="C95" s="2">
        <v>10104</v>
      </c>
      <c r="D95" s="2">
        <v>1</v>
      </c>
      <c r="E95" s="3">
        <v>43893</v>
      </c>
      <c r="F95" s="2">
        <v>1010443893</v>
      </c>
      <c r="G95" s="2">
        <v>0</v>
      </c>
      <c r="H95" s="2">
        <v>0</v>
      </c>
      <c r="I95" s="7">
        <f t="shared" si="2"/>
        <v>0</v>
      </c>
      <c r="J95" s="2">
        <v>0</v>
      </c>
      <c r="K95" s="2">
        <v>0</v>
      </c>
      <c r="L95" s="7">
        <f t="shared" si="3"/>
        <v>0</v>
      </c>
      <c r="M95" s="2">
        <v>0</v>
      </c>
      <c r="N95" s="2">
        <v>0</v>
      </c>
      <c r="O95" s="2">
        <v>0</v>
      </c>
      <c r="P95" s="2">
        <v>0</v>
      </c>
      <c r="Q95" s="2" t="s">
        <v>18</v>
      </c>
      <c r="R95" s="2">
        <v>0</v>
      </c>
      <c r="S95" s="2"/>
      <c r="T95" s="2">
        <v>12656</v>
      </c>
    </row>
    <row r="96" spans="1:20" hidden="1" x14ac:dyDescent="0.35">
      <c r="A96" s="2" t="s">
        <v>27</v>
      </c>
      <c r="B96" s="4" t="s">
        <v>125</v>
      </c>
      <c r="C96" s="2">
        <v>10105</v>
      </c>
      <c r="D96" s="2">
        <v>1</v>
      </c>
      <c r="E96" s="3">
        <v>43893</v>
      </c>
      <c r="F96" s="2">
        <v>1010543893</v>
      </c>
      <c r="G96" s="2">
        <v>0</v>
      </c>
      <c r="H96" s="2">
        <v>0</v>
      </c>
      <c r="I96" s="7">
        <f t="shared" si="2"/>
        <v>0</v>
      </c>
      <c r="J96" s="2">
        <v>0</v>
      </c>
      <c r="K96" s="2">
        <v>0</v>
      </c>
      <c r="L96" s="7">
        <f t="shared" si="3"/>
        <v>0</v>
      </c>
      <c r="M96" s="2">
        <v>0</v>
      </c>
      <c r="N96" s="2">
        <v>0</v>
      </c>
      <c r="O96" s="2">
        <v>0</v>
      </c>
      <c r="P96" s="2">
        <v>0</v>
      </c>
      <c r="Q96" s="2" t="s">
        <v>18</v>
      </c>
      <c r="R96" s="2">
        <v>50</v>
      </c>
      <c r="S96" s="2"/>
      <c r="T96" s="2">
        <v>20223</v>
      </c>
    </row>
    <row r="97" spans="1:20" hidden="1" x14ac:dyDescent="0.35">
      <c r="A97" s="2" t="s">
        <v>27</v>
      </c>
      <c r="B97" s="4" t="s">
        <v>126</v>
      </c>
      <c r="C97" s="2">
        <v>10402</v>
      </c>
      <c r="D97" s="2">
        <v>1</v>
      </c>
      <c r="E97" s="3">
        <v>43893</v>
      </c>
      <c r="F97" s="2">
        <v>1040243893</v>
      </c>
      <c r="G97" s="2">
        <v>0</v>
      </c>
      <c r="H97" s="2">
        <v>0</v>
      </c>
      <c r="I97" s="7">
        <f t="shared" si="2"/>
        <v>0</v>
      </c>
      <c r="J97" s="2">
        <v>0</v>
      </c>
      <c r="K97" s="2">
        <v>0</v>
      </c>
      <c r="L97" s="7">
        <f t="shared" si="3"/>
        <v>0</v>
      </c>
      <c r="M97" s="2">
        <v>0</v>
      </c>
      <c r="N97" s="2">
        <v>0</v>
      </c>
      <c r="O97" s="2">
        <v>0</v>
      </c>
      <c r="P97" s="2">
        <v>0</v>
      </c>
      <c r="Q97" s="2" t="s">
        <v>18</v>
      </c>
      <c r="R97" s="2">
        <v>0</v>
      </c>
      <c r="S97" s="2"/>
      <c r="T97" s="2">
        <v>2806</v>
      </c>
    </row>
    <row r="98" spans="1:20" hidden="1" x14ac:dyDescent="0.35">
      <c r="A98" s="2" t="s">
        <v>99</v>
      </c>
      <c r="B98" s="4" t="s">
        <v>127</v>
      </c>
      <c r="C98" s="2">
        <v>14202</v>
      </c>
      <c r="D98" s="2">
        <v>1</v>
      </c>
      <c r="E98" s="3">
        <v>43893</v>
      </c>
      <c r="F98" s="2">
        <v>1420243893</v>
      </c>
      <c r="G98" s="2">
        <v>0</v>
      </c>
      <c r="H98" s="2">
        <v>0</v>
      </c>
      <c r="I98" s="7">
        <f t="shared" si="2"/>
        <v>0</v>
      </c>
      <c r="J98" s="2">
        <v>0</v>
      </c>
      <c r="K98" s="2">
        <v>0</v>
      </c>
      <c r="L98" s="7">
        <f t="shared" si="3"/>
        <v>0</v>
      </c>
      <c r="M98" s="2">
        <v>0</v>
      </c>
      <c r="N98" s="2">
        <v>0</v>
      </c>
      <c r="O98" s="2">
        <v>0</v>
      </c>
      <c r="P98" s="2">
        <v>0</v>
      </c>
      <c r="Q98" s="2" t="s">
        <v>18</v>
      </c>
      <c r="R98" s="2">
        <v>44</v>
      </c>
      <c r="S98" s="2"/>
      <c r="T98" s="2">
        <v>15261</v>
      </c>
    </row>
    <row r="99" spans="1:20" hidden="1" x14ac:dyDescent="0.35">
      <c r="A99" s="2" t="s">
        <v>31</v>
      </c>
      <c r="B99" s="4" t="s">
        <v>128</v>
      </c>
      <c r="C99" s="2">
        <v>9106</v>
      </c>
      <c r="D99" s="2">
        <v>1</v>
      </c>
      <c r="E99" s="3">
        <v>43893</v>
      </c>
      <c r="F99" s="2">
        <v>910643893</v>
      </c>
      <c r="G99" s="2">
        <v>0</v>
      </c>
      <c r="H99" s="2">
        <v>0</v>
      </c>
      <c r="I99" s="7">
        <f t="shared" si="2"/>
        <v>0</v>
      </c>
      <c r="J99" s="2">
        <v>0</v>
      </c>
      <c r="K99" s="2">
        <v>0</v>
      </c>
      <c r="L99" s="7">
        <f t="shared" si="3"/>
        <v>0</v>
      </c>
      <c r="M99" s="2">
        <v>0</v>
      </c>
      <c r="N99" s="2">
        <v>0</v>
      </c>
      <c r="O99" s="2">
        <v>0</v>
      </c>
      <c r="P99" s="2">
        <v>0</v>
      </c>
      <c r="Q99" s="2" t="s">
        <v>18</v>
      </c>
      <c r="R99" s="2">
        <v>29</v>
      </c>
      <c r="S99" s="2"/>
      <c r="T99" s="2">
        <v>12633</v>
      </c>
    </row>
    <row r="100" spans="1:20" hidden="1" x14ac:dyDescent="0.35">
      <c r="A100" s="2" t="s">
        <v>36</v>
      </c>
      <c r="B100" s="4" t="s">
        <v>129</v>
      </c>
      <c r="C100" s="2">
        <v>15202</v>
      </c>
      <c r="D100" s="2">
        <v>1</v>
      </c>
      <c r="E100" s="3">
        <v>43893</v>
      </c>
      <c r="F100" s="2">
        <v>1520243893</v>
      </c>
      <c r="G100" s="2">
        <v>0</v>
      </c>
      <c r="H100" s="2">
        <v>0</v>
      </c>
      <c r="I100" s="7">
        <f t="shared" si="2"/>
        <v>0</v>
      </c>
      <c r="J100" s="2">
        <v>0</v>
      </c>
      <c r="K100" s="2">
        <v>0</v>
      </c>
      <c r="L100" s="7">
        <f t="shared" si="3"/>
        <v>0</v>
      </c>
      <c r="M100" s="2">
        <v>0</v>
      </c>
      <c r="N100" s="2">
        <v>0</v>
      </c>
      <c r="O100" s="2">
        <v>0</v>
      </c>
      <c r="P100" s="2">
        <v>0</v>
      </c>
      <c r="Q100" s="2" t="s">
        <v>18</v>
      </c>
      <c r="R100" s="2">
        <v>0</v>
      </c>
      <c r="S100" s="2"/>
      <c r="T100" s="2">
        <v>810</v>
      </c>
    </row>
    <row r="101" spans="1:20" hidden="1" x14ac:dyDescent="0.35">
      <c r="A101" s="2" t="s">
        <v>31</v>
      </c>
      <c r="B101" s="4" t="s">
        <v>130</v>
      </c>
      <c r="C101" s="2">
        <v>9107</v>
      </c>
      <c r="D101" s="2">
        <v>1</v>
      </c>
      <c r="E101" s="3">
        <v>43893</v>
      </c>
      <c r="F101" s="2">
        <v>910743893</v>
      </c>
      <c r="G101" s="2">
        <v>0</v>
      </c>
      <c r="H101" s="2">
        <v>0</v>
      </c>
      <c r="I101" s="7">
        <f t="shared" si="2"/>
        <v>0</v>
      </c>
      <c r="J101" s="2">
        <v>0</v>
      </c>
      <c r="K101" s="2">
        <v>0</v>
      </c>
      <c r="L101" s="7">
        <f t="shared" si="3"/>
        <v>0</v>
      </c>
      <c r="M101" s="2">
        <v>0</v>
      </c>
      <c r="N101" s="2">
        <v>0</v>
      </c>
      <c r="O101" s="2">
        <v>0</v>
      </c>
      <c r="P101" s="2">
        <v>0</v>
      </c>
      <c r="Q101" s="2" t="s">
        <v>18</v>
      </c>
      <c r="R101" s="2">
        <v>50</v>
      </c>
      <c r="S101" s="2"/>
      <c r="T101" s="2">
        <v>15148</v>
      </c>
    </row>
    <row r="102" spans="1:20" hidden="1" x14ac:dyDescent="0.35">
      <c r="A102" s="2" t="s">
        <v>69</v>
      </c>
      <c r="B102" s="4" t="s">
        <v>131</v>
      </c>
      <c r="C102" s="2">
        <v>6106</v>
      </c>
      <c r="D102" s="2">
        <v>1</v>
      </c>
      <c r="E102" s="3">
        <v>43893</v>
      </c>
      <c r="F102" s="2">
        <v>610643893</v>
      </c>
      <c r="G102" s="2">
        <v>0</v>
      </c>
      <c r="H102" s="2">
        <v>0</v>
      </c>
      <c r="I102" s="7">
        <f t="shared" si="2"/>
        <v>0</v>
      </c>
      <c r="J102" s="2">
        <v>0</v>
      </c>
      <c r="K102" s="2">
        <v>0</v>
      </c>
      <c r="L102" s="7">
        <f t="shared" si="3"/>
        <v>0</v>
      </c>
      <c r="M102" s="2">
        <v>0</v>
      </c>
      <c r="N102" s="2">
        <v>0</v>
      </c>
      <c r="O102" s="2">
        <v>0</v>
      </c>
      <c r="P102" s="2">
        <v>0</v>
      </c>
      <c r="Q102" s="2" t="s">
        <v>18</v>
      </c>
      <c r="R102" s="2">
        <v>17</v>
      </c>
      <c r="S102" s="2"/>
      <c r="T102" s="2">
        <v>36504</v>
      </c>
    </row>
    <row r="103" spans="1:20" hidden="1" x14ac:dyDescent="0.35">
      <c r="A103" s="2" t="s">
        <v>38</v>
      </c>
      <c r="B103" s="4" t="s">
        <v>132</v>
      </c>
      <c r="C103" s="2">
        <v>11203</v>
      </c>
      <c r="D103" s="2">
        <v>1</v>
      </c>
      <c r="E103" s="3">
        <v>43893</v>
      </c>
      <c r="F103" s="2">
        <v>1120343893</v>
      </c>
      <c r="G103" s="2">
        <v>0</v>
      </c>
      <c r="H103" s="2">
        <v>0</v>
      </c>
      <c r="I103" s="7">
        <f t="shared" si="2"/>
        <v>0</v>
      </c>
      <c r="J103" s="2">
        <v>0</v>
      </c>
      <c r="K103" s="2">
        <v>0</v>
      </c>
      <c r="L103" s="7">
        <f t="shared" si="3"/>
        <v>0</v>
      </c>
      <c r="M103" s="2">
        <v>0</v>
      </c>
      <c r="N103" s="2">
        <v>0</v>
      </c>
      <c r="O103" s="2">
        <v>0</v>
      </c>
      <c r="P103" s="2">
        <v>0</v>
      </c>
      <c r="Q103" s="2" t="s">
        <v>18</v>
      </c>
      <c r="R103" s="2">
        <v>0</v>
      </c>
      <c r="S103" s="2"/>
      <c r="T103" s="2">
        <v>1599</v>
      </c>
    </row>
    <row r="104" spans="1:20" hidden="1" x14ac:dyDescent="0.35">
      <c r="A104" s="2" t="s">
        <v>16</v>
      </c>
      <c r="B104" s="4" t="s">
        <v>133</v>
      </c>
      <c r="C104" s="2">
        <v>5503</v>
      </c>
      <c r="D104" s="2">
        <v>1</v>
      </c>
      <c r="E104" s="3">
        <v>43893</v>
      </c>
      <c r="F104" s="2">
        <v>550343893</v>
      </c>
      <c r="G104" s="2">
        <v>0</v>
      </c>
      <c r="H104" s="2">
        <v>0</v>
      </c>
      <c r="I104" s="7">
        <f t="shared" si="2"/>
        <v>0</v>
      </c>
      <c r="J104" s="2">
        <v>0</v>
      </c>
      <c r="K104" s="2">
        <v>0</v>
      </c>
      <c r="L104" s="7">
        <f t="shared" si="3"/>
        <v>0</v>
      </c>
      <c r="M104" s="2">
        <v>0</v>
      </c>
      <c r="N104" s="2">
        <v>0</v>
      </c>
      <c r="O104" s="2">
        <v>0</v>
      </c>
      <c r="P104" s="2">
        <v>0</v>
      </c>
      <c r="Q104" s="2" t="s">
        <v>18</v>
      </c>
      <c r="R104" s="2">
        <v>22</v>
      </c>
      <c r="S104" s="2"/>
      <c r="T104" s="2">
        <v>19099</v>
      </c>
    </row>
    <row r="105" spans="1:20" hidden="1" x14ac:dyDescent="0.35">
      <c r="A105" s="2" t="s">
        <v>27</v>
      </c>
      <c r="B105" s="4" t="s">
        <v>134</v>
      </c>
      <c r="C105" s="2">
        <v>10403</v>
      </c>
      <c r="D105" s="2">
        <v>1</v>
      </c>
      <c r="E105" s="3">
        <v>43893</v>
      </c>
      <c r="F105" s="2">
        <v>1040343893</v>
      </c>
      <c r="G105" s="2">
        <v>0</v>
      </c>
      <c r="H105" s="2">
        <v>0</v>
      </c>
      <c r="I105" s="7">
        <f t="shared" si="2"/>
        <v>0</v>
      </c>
      <c r="J105" s="2">
        <v>0</v>
      </c>
      <c r="K105" s="2">
        <v>0</v>
      </c>
      <c r="L105" s="7">
        <f t="shared" si="3"/>
        <v>0</v>
      </c>
      <c r="M105" s="2">
        <v>0</v>
      </c>
      <c r="N105" s="2">
        <v>0</v>
      </c>
      <c r="O105" s="2">
        <v>0</v>
      </c>
      <c r="P105" s="2">
        <v>0</v>
      </c>
      <c r="Q105" s="2" t="s">
        <v>18</v>
      </c>
      <c r="R105" s="2">
        <v>41</v>
      </c>
      <c r="S105" s="2"/>
      <c r="T105" s="2">
        <v>9525</v>
      </c>
    </row>
    <row r="106" spans="1:20" hidden="1" x14ac:dyDescent="0.35">
      <c r="A106" s="2" t="s">
        <v>62</v>
      </c>
      <c r="B106" s="4" t="s">
        <v>135</v>
      </c>
      <c r="C106" s="2">
        <v>7302</v>
      </c>
      <c r="D106" s="2">
        <v>1</v>
      </c>
      <c r="E106" s="3">
        <v>43893</v>
      </c>
      <c r="F106" s="2">
        <v>730243893</v>
      </c>
      <c r="G106" s="2">
        <v>0</v>
      </c>
      <c r="H106" s="2">
        <v>0</v>
      </c>
      <c r="I106" s="7">
        <f t="shared" si="2"/>
        <v>0</v>
      </c>
      <c r="J106" s="2">
        <v>0</v>
      </c>
      <c r="K106" s="2">
        <v>0</v>
      </c>
      <c r="L106" s="7">
        <f t="shared" si="3"/>
        <v>0</v>
      </c>
      <c r="M106" s="2">
        <v>0</v>
      </c>
      <c r="N106" s="2">
        <v>0</v>
      </c>
      <c r="O106" s="2">
        <v>0</v>
      </c>
      <c r="P106" s="2">
        <v>0</v>
      </c>
      <c r="Q106" s="2" t="s">
        <v>18</v>
      </c>
      <c r="R106" s="2">
        <v>0</v>
      </c>
      <c r="S106" s="2"/>
      <c r="T106" s="2">
        <v>10222</v>
      </c>
    </row>
    <row r="107" spans="1:20" hidden="1" x14ac:dyDescent="0.35">
      <c r="A107" s="2" t="s">
        <v>21</v>
      </c>
      <c r="B107" s="4" t="s">
        <v>136</v>
      </c>
      <c r="C107" s="2">
        <v>8112</v>
      </c>
      <c r="D107" s="2">
        <v>1</v>
      </c>
      <c r="E107" s="3">
        <v>43893</v>
      </c>
      <c r="F107" s="2">
        <v>811243893</v>
      </c>
      <c r="G107" s="2">
        <v>0</v>
      </c>
      <c r="H107" s="2">
        <v>0</v>
      </c>
      <c r="I107" s="7">
        <f t="shared" si="2"/>
        <v>0</v>
      </c>
      <c r="J107" s="2">
        <v>0</v>
      </c>
      <c r="K107" s="2">
        <v>0</v>
      </c>
      <c r="L107" s="7">
        <f t="shared" si="3"/>
        <v>0</v>
      </c>
      <c r="M107" s="2">
        <v>0</v>
      </c>
      <c r="N107" s="2">
        <v>0</v>
      </c>
      <c r="O107" s="2">
        <v>0</v>
      </c>
      <c r="P107" s="2">
        <v>0</v>
      </c>
      <c r="Q107" s="2" t="s">
        <v>18</v>
      </c>
      <c r="R107" s="2">
        <v>48</v>
      </c>
      <c r="S107" s="2"/>
      <c r="T107" s="2">
        <v>97273</v>
      </c>
    </row>
    <row r="108" spans="1:20" hidden="1" x14ac:dyDescent="0.35">
      <c r="A108" s="2" t="s">
        <v>21</v>
      </c>
      <c r="B108" s="4" t="s">
        <v>137</v>
      </c>
      <c r="C108" s="2">
        <v>8105</v>
      </c>
      <c r="D108" s="2">
        <v>1</v>
      </c>
      <c r="E108" s="3">
        <v>43893</v>
      </c>
      <c r="F108" s="2">
        <v>810543893</v>
      </c>
      <c r="G108" s="2">
        <v>0</v>
      </c>
      <c r="H108" s="2">
        <v>0</v>
      </c>
      <c r="I108" s="7">
        <f t="shared" si="2"/>
        <v>0</v>
      </c>
      <c r="J108" s="2">
        <v>0</v>
      </c>
      <c r="K108" s="2">
        <v>0</v>
      </c>
      <c r="L108" s="7">
        <f t="shared" si="3"/>
        <v>0</v>
      </c>
      <c r="M108" s="2">
        <v>0</v>
      </c>
      <c r="N108" s="2">
        <v>0</v>
      </c>
      <c r="O108" s="2">
        <v>0</v>
      </c>
      <c r="P108" s="2">
        <v>0</v>
      </c>
      <c r="Q108" s="2" t="s">
        <v>18</v>
      </c>
      <c r="R108" s="2">
        <v>47</v>
      </c>
      <c r="S108" s="2"/>
      <c r="T108" s="2">
        <v>26201</v>
      </c>
    </row>
    <row r="109" spans="1:20" hidden="1" x14ac:dyDescent="0.35">
      <c r="A109" s="2" t="s">
        <v>25</v>
      </c>
      <c r="B109" s="4" t="s">
        <v>138</v>
      </c>
      <c r="C109" s="2">
        <v>1404</v>
      </c>
      <c r="D109" s="2">
        <v>1</v>
      </c>
      <c r="E109" s="3">
        <v>43893</v>
      </c>
      <c r="F109" s="2">
        <v>140443893</v>
      </c>
      <c r="G109" s="2">
        <v>0</v>
      </c>
      <c r="H109" s="2">
        <v>0</v>
      </c>
      <c r="I109" s="7">
        <f t="shared" si="2"/>
        <v>0</v>
      </c>
      <c r="J109" s="2">
        <v>0</v>
      </c>
      <c r="K109" s="2">
        <v>0</v>
      </c>
      <c r="L109" s="7">
        <f t="shared" si="3"/>
        <v>0</v>
      </c>
      <c r="M109" s="2">
        <v>0</v>
      </c>
      <c r="N109" s="2">
        <v>0</v>
      </c>
      <c r="O109" s="2">
        <v>0</v>
      </c>
      <c r="P109" s="2">
        <v>0</v>
      </c>
      <c r="Q109" s="2" t="s">
        <v>18</v>
      </c>
      <c r="R109" s="2">
        <v>8</v>
      </c>
      <c r="S109" s="2"/>
      <c r="T109" s="2">
        <v>3000</v>
      </c>
    </row>
    <row r="110" spans="1:20" hidden="1" x14ac:dyDescent="0.35">
      <c r="A110" s="2" t="s">
        <v>23</v>
      </c>
      <c r="B110" s="4" t="s">
        <v>139</v>
      </c>
      <c r="C110" s="2">
        <v>3304</v>
      </c>
      <c r="D110" s="2">
        <v>1</v>
      </c>
      <c r="E110" s="3">
        <v>43893</v>
      </c>
      <c r="F110" s="2">
        <v>330443893</v>
      </c>
      <c r="G110" s="2">
        <v>0</v>
      </c>
      <c r="H110" s="2">
        <v>0</v>
      </c>
      <c r="I110" s="7">
        <f t="shared" si="2"/>
        <v>0</v>
      </c>
      <c r="J110" s="2">
        <v>0</v>
      </c>
      <c r="K110" s="2">
        <v>0</v>
      </c>
      <c r="L110" s="7">
        <f t="shared" si="3"/>
        <v>0</v>
      </c>
      <c r="M110" s="2">
        <v>0</v>
      </c>
      <c r="N110" s="2">
        <v>0</v>
      </c>
      <c r="O110" s="2">
        <v>0</v>
      </c>
      <c r="P110" s="2">
        <v>0</v>
      </c>
      <c r="Q110" s="2" t="s">
        <v>18</v>
      </c>
      <c r="R110" s="2">
        <v>8</v>
      </c>
      <c r="S110" s="2"/>
      <c r="T110" s="2">
        <v>11264</v>
      </c>
    </row>
    <row r="111" spans="1:20" hidden="1" x14ac:dyDescent="0.35">
      <c r="A111" s="2" t="s">
        <v>19</v>
      </c>
      <c r="B111" s="4" t="s">
        <v>140</v>
      </c>
      <c r="C111" s="2">
        <v>13107</v>
      </c>
      <c r="D111" s="2">
        <v>1</v>
      </c>
      <c r="E111" s="3">
        <v>43893</v>
      </c>
      <c r="F111" s="2">
        <v>1310743893</v>
      </c>
      <c r="G111" s="2">
        <v>0</v>
      </c>
      <c r="H111" s="2">
        <v>0</v>
      </c>
      <c r="I111" s="7">
        <f t="shared" si="2"/>
        <v>0</v>
      </c>
      <c r="J111" s="2">
        <v>0</v>
      </c>
      <c r="K111" s="2">
        <v>0</v>
      </c>
      <c r="L111" s="7">
        <f t="shared" si="3"/>
        <v>0</v>
      </c>
      <c r="M111" s="2">
        <v>0</v>
      </c>
      <c r="N111" s="2">
        <v>0</v>
      </c>
      <c r="O111" s="2">
        <v>0</v>
      </c>
      <c r="P111" s="2">
        <v>0</v>
      </c>
      <c r="Q111" s="2" t="s">
        <v>18</v>
      </c>
      <c r="R111" s="2">
        <v>51</v>
      </c>
      <c r="S111" s="2"/>
      <c r="T111" s="2">
        <v>112528</v>
      </c>
    </row>
    <row r="112" spans="1:20" hidden="1" x14ac:dyDescent="0.35">
      <c r="A112" s="2" t="s">
        <v>29</v>
      </c>
      <c r="B112" s="4" t="s">
        <v>141</v>
      </c>
      <c r="C112" s="2">
        <v>4201</v>
      </c>
      <c r="D112" s="2">
        <v>1</v>
      </c>
      <c r="E112" s="3">
        <v>43893</v>
      </c>
      <c r="F112" s="2">
        <v>420143893</v>
      </c>
      <c r="G112" s="2">
        <v>0</v>
      </c>
      <c r="H112" s="2">
        <v>0</v>
      </c>
      <c r="I112" s="7">
        <f t="shared" si="2"/>
        <v>0</v>
      </c>
      <c r="J112" s="2">
        <v>0</v>
      </c>
      <c r="K112" s="2">
        <v>0</v>
      </c>
      <c r="L112" s="7">
        <f t="shared" si="3"/>
        <v>0</v>
      </c>
      <c r="M112" s="2">
        <v>0</v>
      </c>
      <c r="N112" s="2">
        <v>0</v>
      </c>
      <c r="O112" s="2">
        <v>0</v>
      </c>
      <c r="P112" s="2">
        <v>0</v>
      </c>
      <c r="Q112" s="2" t="s">
        <v>18</v>
      </c>
      <c r="R112" s="2">
        <v>36</v>
      </c>
      <c r="S112" s="2"/>
      <c r="T112" s="2">
        <v>32801</v>
      </c>
    </row>
    <row r="113" spans="1:20" hidden="1" x14ac:dyDescent="0.35">
      <c r="A113" s="2" t="s">
        <v>19</v>
      </c>
      <c r="B113" s="4" t="s">
        <v>142</v>
      </c>
      <c r="C113" s="2">
        <v>13108</v>
      </c>
      <c r="D113" s="2">
        <v>1</v>
      </c>
      <c r="E113" s="3">
        <v>43893</v>
      </c>
      <c r="F113" s="2">
        <v>1310843893</v>
      </c>
      <c r="G113" s="2">
        <v>0</v>
      </c>
      <c r="H113" s="2">
        <v>0</v>
      </c>
      <c r="I113" s="7">
        <f t="shared" si="2"/>
        <v>0</v>
      </c>
      <c r="J113" s="2">
        <v>0</v>
      </c>
      <c r="K113" s="2">
        <v>0</v>
      </c>
      <c r="L113" s="7">
        <f t="shared" si="3"/>
        <v>0</v>
      </c>
      <c r="M113" s="2">
        <v>0</v>
      </c>
      <c r="N113" s="2">
        <v>0</v>
      </c>
      <c r="O113" s="2">
        <v>0</v>
      </c>
      <c r="P113" s="2">
        <v>0</v>
      </c>
      <c r="Q113" s="2" t="s">
        <v>18</v>
      </c>
      <c r="R113" s="2">
        <v>51</v>
      </c>
      <c r="S113" s="2"/>
      <c r="T113" s="2">
        <v>142065</v>
      </c>
    </row>
    <row r="114" spans="1:20" hidden="1" x14ac:dyDescent="0.35">
      <c r="A114" s="2" t="s">
        <v>25</v>
      </c>
      <c r="B114" s="4" t="s">
        <v>143</v>
      </c>
      <c r="C114" s="2">
        <v>1101</v>
      </c>
      <c r="D114" s="2">
        <v>1</v>
      </c>
      <c r="E114" s="3">
        <v>43893</v>
      </c>
      <c r="F114" s="2">
        <v>110143893</v>
      </c>
      <c r="G114" s="2">
        <v>0</v>
      </c>
      <c r="H114" s="2">
        <v>0</v>
      </c>
      <c r="I114" s="7">
        <f t="shared" si="2"/>
        <v>0</v>
      </c>
      <c r="J114" s="2">
        <v>0</v>
      </c>
      <c r="K114" s="2">
        <v>0</v>
      </c>
      <c r="L114" s="7">
        <f t="shared" si="3"/>
        <v>0</v>
      </c>
      <c r="M114" s="2">
        <v>0</v>
      </c>
      <c r="N114" s="2">
        <v>0</v>
      </c>
      <c r="O114" s="2">
        <v>0</v>
      </c>
      <c r="P114" s="2">
        <v>0</v>
      </c>
      <c r="Q114" s="2" t="s">
        <v>18</v>
      </c>
      <c r="R114" s="2">
        <v>48</v>
      </c>
      <c r="S114" s="2"/>
      <c r="T114" s="2">
        <v>223463</v>
      </c>
    </row>
    <row r="115" spans="1:20" hidden="1" x14ac:dyDescent="0.35">
      <c r="A115" s="2" t="s">
        <v>19</v>
      </c>
      <c r="B115" s="4" t="s">
        <v>144</v>
      </c>
      <c r="C115" s="2">
        <v>13603</v>
      </c>
      <c r="D115" s="2">
        <v>1</v>
      </c>
      <c r="E115" s="3">
        <v>43893</v>
      </c>
      <c r="F115" s="2">
        <v>1360343893</v>
      </c>
      <c r="G115" s="2">
        <v>0</v>
      </c>
      <c r="H115" s="2">
        <v>0</v>
      </c>
      <c r="I115" s="7">
        <f t="shared" si="2"/>
        <v>0</v>
      </c>
      <c r="J115" s="2">
        <v>0</v>
      </c>
      <c r="K115" s="2">
        <v>0</v>
      </c>
      <c r="L115" s="7">
        <f t="shared" si="3"/>
        <v>0</v>
      </c>
      <c r="M115" s="2">
        <v>0</v>
      </c>
      <c r="N115" s="2">
        <v>0</v>
      </c>
      <c r="O115" s="2">
        <v>0</v>
      </c>
      <c r="P115" s="2">
        <v>0</v>
      </c>
      <c r="Q115" s="2" t="s">
        <v>18</v>
      </c>
      <c r="R115" s="2">
        <v>36</v>
      </c>
      <c r="S115" s="2"/>
      <c r="T115" s="2">
        <v>40171</v>
      </c>
    </row>
    <row r="116" spans="1:20" hidden="1" x14ac:dyDescent="0.35">
      <c r="A116" s="2" t="s">
        <v>16</v>
      </c>
      <c r="B116" s="4" t="s">
        <v>145</v>
      </c>
      <c r="C116" s="2">
        <v>5201</v>
      </c>
      <c r="D116" s="2">
        <v>1</v>
      </c>
      <c r="E116" s="3">
        <v>43893</v>
      </c>
      <c r="F116" s="2">
        <v>520143893</v>
      </c>
      <c r="G116" s="2">
        <v>0</v>
      </c>
      <c r="H116" s="2">
        <v>0</v>
      </c>
      <c r="I116" s="7">
        <f t="shared" si="2"/>
        <v>0</v>
      </c>
      <c r="J116" s="2">
        <v>0</v>
      </c>
      <c r="K116" s="2">
        <v>0</v>
      </c>
      <c r="L116" s="7">
        <f t="shared" si="3"/>
        <v>0</v>
      </c>
      <c r="M116" s="2">
        <v>0</v>
      </c>
      <c r="N116" s="2">
        <v>0</v>
      </c>
      <c r="O116" s="2">
        <v>0</v>
      </c>
      <c r="P116" s="2">
        <v>0</v>
      </c>
      <c r="Q116" s="2" t="s">
        <v>18</v>
      </c>
      <c r="R116" s="2">
        <v>47</v>
      </c>
      <c r="S116" s="2"/>
      <c r="T116" s="2">
        <v>8277</v>
      </c>
    </row>
    <row r="117" spans="1:20" hidden="1" x14ac:dyDescent="0.35">
      <c r="A117" s="2" t="s">
        <v>16</v>
      </c>
      <c r="B117" s="4" t="s">
        <v>146</v>
      </c>
      <c r="C117" s="2">
        <v>5104</v>
      </c>
      <c r="D117" s="2">
        <v>1</v>
      </c>
      <c r="E117" s="3">
        <v>43893</v>
      </c>
      <c r="F117" s="2">
        <v>510443893</v>
      </c>
      <c r="G117" s="2">
        <v>0</v>
      </c>
      <c r="H117" s="2">
        <v>0</v>
      </c>
      <c r="I117" s="7">
        <f t="shared" si="2"/>
        <v>0</v>
      </c>
      <c r="J117" s="2">
        <v>0</v>
      </c>
      <c r="K117" s="2">
        <v>0</v>
      </c>
      <c r="L117" s="7">
        <f t="shared" si="3"/>
        <v>0</v>
      </c>
      <c r="M117" s="2">
        <v>0</v>
      </c>
      <c r="N117" s="2">
        <v>0</v>
      </c>
      <c r="O117" s="2">
        <v>0</v>
      </c>
      <c r="P117" s="2">
        <v>0</v>
      </c>
      <c r="Q117" s="2" t="s">
        <v>18</v>
      </c>
      <c r="R117" s="2">
        <v>0</v>
      </c>
      <c r="S117" s="2"/>
      <c r="T117" s="2">
        <v>1033</v>
      </c>
    </row>
    <row r="118" spans="1:20" hidden="1" x14ac:dyDescent="0.35">
      <c r="A118" s="2" t="s">
        <v>19</v>
      </c>
      <c r="B118" s="4" t="s">
        <v>147</v>
      </c>
      <c r="C118" s="2">
        <v>13109</v>
      </c>
      <c r="D118" s="2">
        <v>1</v>
      </c>
      <c r="E118" s="3">
        <v>43893</v>
      </c>
      <c r="F118" s="2">
        <v>1310943893</v>
      </c>
      <c r="G118" s="2">
        <v>0</v>
      </c>
      <c r="H118" s="2">
        <v>0</v>
      </c>
      <c r="I118" s="7">
        <f t="shared" si="2"/>
        <v>0</v>
      </c>
      <c r="J118" s="2">
        <v>0</v>
      </c>
      <c r="K118" s="2">
        <v>0</v>
      </c>
      <c r="L118" s="7">
        <f t="shared" si="3"/>
        <v>0</v>
      </c>
      <c r="M118" s="2">
        <v>0</v>
      </c>
      <c r="N118" s="2">
        <v>0</v>
      </c>
      <c r="O118" s="2">
        <v>0</v>
      </c>
      <c r="P118" s="2">
        <v>0</v>
      </c>
      <c r="Q118" s="2" t="s">
        <v>18</v>
      </c>
      <c r="R118" s="2">
        <v>51</v>
      </c>
      <c r="S118" s="2"/>
      <c r="T118" s="2">
        <v>100434</v>
      </c>
    </row>
    <row r="119" spans="1:20" hidden="1" x14ac:dyDescent="0.35">
      <c r="A119" s="2" t="s">
        <v>16</v>
      </c>
      <c r="B119" s="4" t="s">
        <v>148</v>
      </c>
      <c r="C119" s="2">
        <v>5504</v>
      </c>
      <c r="D119" s="2">
        <v>1</v>
      </c>
      <c r="E119" s="3">
        <v>43893</v>
      </c>
      <c r="F119" s="2">
        <v>550443893</v>
      </c>
      <c r="G119" s="2">
        <v>0</v>
      </c>
      <c r="H119" s="2">
        <v>0</v>
      </c>
      <c r="I119" s="7">
        <f t="shared" si="2"/>
        <v>0</v>
      </c>
      <c r="J119" s="2">
        <v>0</v>
      </c>
      <c r="K119" s="2">
        <v>0</v>
      </c>
      <c r="L119" s="7">
        <f t="shared" si="3"/>
        <v>0</v>
      </c>
      <c r="M119" s="2">
        <v>0</v>
      </c>
      <c r="N119" s="2">
        <v>0</v>
      </c>
      <c r="O119" s="2">
        <v>0</v>
      </c>
      <c r="P119" s="2">
        <v>0</v>
      </c>
      <c r="Q119" s="2" t="s">
        <v>18</v>
      </c>
      <c r="R119" s="2">
        <v>40</v>
      </c>
      <c r="S119" s="2"/>
      <c r="T119" s="2">
        <v>25321</v>
      </c>
    </row>
    <row r="120" spans="1:20" hidden="1" x14ac:dyDescent="0.35">
      <c r="A120" s="2" t="s">
        <v>69</v>
      </c>
      <c r="B120" s="4" t="s">
        <v>149</v>
      </c>
      <c r="C120" s="2">
        <v>6202</v>
      </c>
      <c r="D120" s="2">
        <v>1</v>
      </c>
      <c r="E120" s="3">
        <v>43893</v>
      </c>
      <c r="F120" s="2">
        <v>620243893</v>
      </c>
      <c r="G120" s="2">
        <v>0</v>
      </c>
      <c r="H120" s="2">
        <v>0</v>
      </c>
      <c r="I120" s="7">
        <f t="shared" si="2"/>
        <v>0</v>
      </c>
      <c r="J120" s="2">
        <v>0</v>
      </c>
      <c r="K120" s="2">
        <v>0</v>
      </c>
      <c r="L120" s="7">
        <f t="shared" si="3"/>
        <v>0</v>
      </c>
      <c r="M120" s="2">
        <v>0</v>
      </c>
      <c r="N120" s="2">
        <v>0</v>
      </c>
      <c r="O120" s="2">
        <v>0</v>
      </c>
      <c r="P120" s="2">
        <v>0</v>
      </c>
      <c r="Q120" s="2" t="s">
        <v>18</v>
      </c>
      <c r="R120" s="2">
        <v>0</v>
      </c>
      <c r="S120" s="2"/>
      <c r="T120" s="2">
        <v>3114</v>
      </c>
    </row>
    <row r="121" spans="1:20" hidden="1" x14ac:dyDescent="0.35">
      <c r="A121" s="2" t="s">
        <v>19</v>
      </c>
      <c r="B121" s="4" t="s">
        <v>150</v>
      </c>
      <c r="C121" s="2">
        <v>13110</v>
      </c>
      <c r="D121" s="2">
        <v>1</v>
      </c>
      <c r="E121" s="3">
        <v>43893</v>
      </c>
      <c r="F121" s="2">
        <v>1311043893</v>
      </c>
      <c r="G121" s="2">
        <v>0</v>
      </c>
      <c r="H121" s="2">
        <v>0</v>
      </c>
      <c r="I121" s="7">
        <f t="shared" si="2"/>
        <v>0</v>
      </c>
      <c r="J121" s="2">
        <v>0</v>
      </c>
      <c r="K121" s="2">
        <v>0</v>
      </c>
      <c r="L121" s="7">
        <f t="shared" si="3"/>
        <v>0</v>
      </c>
      <c r="M121" s="2">
        <v>0</v>
      </c>
      <c r="N121" s="2">
        <v>0</v>
      </c>
      <c r="O121" s="2">
        <v>0</v>
      </c>
      <c r="P121" s="2">
        <v>0</v>
      </c>
      <c r="Q121" s="2" t="s">
        <v>18</v>
      </c>
      <c r="R121" s="2">
        <v>56</v>
      </c>
      <c r="S121" s="2"/>
      <c r="T121" s="2">
        <v>402433</v>
      </c>
    </row>
    <row r="122" spans="1:20" hidden="1" x14ac:dyDescent="0.35">
      <c r="A122" s="2" t="s">
        <v>19</v>
      </c>
      <c r="B122" s="4" t="s">
        <v>151</v>
      </c>
      <c r="C122" s="2">
        <v>13111</v>
      </c>
      <c r="D122" s="2">
        <v>1</v>
      </c>
      <c r="E122" s="3">
        <v>43893</v>
      </c>
      <c r="F122" s="2">
        <v>1311143893</v>
      </c>
      <c r="G122" s="2">
        <v>0</v>
      </c>
      <c r="H122" s="2">
        <v>0</v>
      </c>
      <c r="I122" s="7">
        <f t="shared" si="2"/>
        <v>0</v>
      </c>
      <c r="J122" s="2">
        <v>0</v>
      </c>
      <c r="K122" s="2">
        <v>0</v>
      </c>
      <c r="L122" s="7">
        <f t="shared" si="3"/>
        <v>0</v>
      </c>
      <c r="M122" s="2">
        <v>0</v>
      </c>
      <c r="N122" s="2">
        <v>0</v>
      </c>
      <c r="O122" s="2">
        <v>0</v>
      </c>
      <c r="P122" s="2">
        <v>0</v>
      </c>
      <c r="Q122" s="2" t="s">
        <v>18</v>
      </c>
      <c r="R122" s="2">
        <v>50</v>
      </c>
      <c r="S122" s="2"/>
      <c r="T122" s="2">
        <v>122557</v>
      </c>
    </row>
    <row r="123" spans="1:20" hidden="1" x14ac:dyDescent="0.35">
      <c r="A123" s="2" t="s">
        <v>29</v>
      </c>
      <c r="B123" s="4" t="s">
        <v>152</v>
      </c>
      <c r="C123" s="2">
        <v>4104</v>
      </c>
      <c r="D123" s="2">
        <v>1</v>
      </c>
      <c r="E123" s="3">
        <v>43893</v>
      </c>
      <c r="F123" s="2">
        <v>410443893</v>
      </c>
      <c r="G123" s="2">
        <v>0</v>
      </c>
      <c r="H123" s="2">
        <v>0</v>
      </c>
      <c r="I123" s="7">
        <f t="shared" si="2"/>
        <v>0</v>
      </c>
      <c r="J123" s="2">
        <v>0</v>
      </c>
      <c r="K123" s="2">
        <v>0</v>
      </c>
      <c r="L123" s="7">
        <f t="shared" si="3"/>
        <v>0</v>
      </c>
      <c r="M123" s="2">
        <v>0</v>
      </c>
      <c r="N123" s="2">
        <v>0</v>
      </c>
      <c r="O123" s="2">
        <v>0</v>
      </c>
      <c r="P123" s="2">
        <v>0</v>
      </c>
      <c r="Q123" s="2" t="s">
        <v>18</v>
      </c>
      <c r="R123" s="2">
        <v>0</v>
      </c>
      <c r="S123" s="2"/>
      <c r="T123" s="2">
        <v>4450</v>
      </c>
    </row>
    <row r="124" spans="1:20" hidden="1" x14ac:dyDescent="0.35">
      <c r="A124" s="2" t="s">
        <v>16</v>
      </c>
      <c r="B124" s="4" t="s">
        <v>153</v>
      </c>
      <c r="C124" s="2">
        <v>5401</v>
      </c>
      <c r="D124" s="2">
        <v>1</v>
      </c>
      <c r="E124" s="3">
        <v>43893</v>
      </c>
      <c r="F124" s="2">
        <v>540143893</v>
      </c>
      <c r="G124" s="2">
        <v>0</v>
      </c>
      <c r="H124" s="2">
        <v>0</v>
      </c>
      <c r="I124" s="7">
        <f t="shared" si="2"/>
        <v>0</v>
      </c>
      <c r="J124" s="2">
        <v>0</v>
      </c>
      <c r="K124" s="2">
        <v>0</v>
      </c>
      <c r="L124" s="7">
        <f t="shared" si="3"/>
        <v>0</v>
      </c>
      <c r="M124" s="2">
        <v>0</v>
      </c>
      <c r="N124" s="2">
        <v>0</v>
      </c>
      <c r="O124" s="2">
        <v>0</v>
      </c>
      <c r="P124" s="2">
        <v>0</v>
      </c>
      <c r="Q124" s="2" t="s">
        <v>18</v>
      </c>
      <c r="R124" s="2">
        <v>45</v>
      </c>
      <c r="S124" s="2"/>
      <c r="T124" s="2">
        <v>37739</v>
      </c>
    </row>
    <row r="125" spans="1:20" hidden="1" x14ac:dyDescent="0.35">
      <c r="A125" s="2" t="s">
        <v>19</v>
      </c>
      <c r="B125" s="4" t="s">
        <v>154</v>
      </c>
      <c r="C125" s="2">
        <v>13112</v>
      </c>
      <c r="D125" s="2">
        <v>1</v>
      </c>
      <c r="E125" s="3">
        <v>43893</v>
      </c>
      <c r="F125" s="2">
        <v>1311243893</v>
      </c>
      <c r="G125" s="2">
        <v>0</v>
      </c>
      <c r="H125" s="2">
        <v>0</v>
      </c>
      <c r="I125" s="7">
        <f t="shared" si="2"/>
        <v>0</v>
      </c>
      <c r="J125" s="2">
        <v>0</v>
      </c>
      <c r="K125" s="2">
        <v>0</v>
      </c>
      <c r="L125" s="7">
        <f t="shared" si="3"/>
        <v>0</v>
      </c>
      <c r="M125" s="2">
        <v>0</v>
      </c>
      <c r="N125" s="2">
        <v>0</v>
      </c>
      <c r="O125" s="2">
        <v>0</v>
      </c>
      <c r="P125" s="2">
        <v>0</v>
      </c>
      <c r="Q125" s="2" t="s">
        <v>18</v>
      </c>
      <c r="R125" s="2">
        <v>45</v>
      </c>
      <c r="S125" s="2"/>
      <c r="T125" s="2">
        <v>189335</v>
      </c>
    </row>
    <row r="126" spans="1:20" hidden="1" x14ac:dyDescent="0.35">
      <c r="A126" s="2" t="s">
        <v>19</v>
      </c>
      <c r="B126" s="4" t="s">
        <v>155</v>
      </c>
      <c r="C126" s="2">
        <v>13113</v>
      </c>
      <c r="D126" s="2">
        <v>1</v>
      </c>
      <c r="E126" s="3">
        <v>43893</v>
      </c>
      <c r="F126" s="2">
        <v>1311343893</v>
      </c>
      <c r="G126" s="2">
        <v>0</v>
      </c>
      <c r="H126" s="2">
        <v>0</v>
      </c>
      <c r="I126" s="7">
        <f t="shared" si="2"/>
        <v>0</v>
      </c>
      <c r="J126" s="2">
        <v>0</v>
      </c>
      <c r="K126" s="2">
        <v>0</v>
      </c>
      <c r="L126" s="7">
        <f t="shared" si="3"/>
        <v>0</v>
      </c>
      <c r="M126" s="2">
        <v>0</v>
      </c>
      <c r="N126" s="2">
        <v>0</v>
      </c>
      <c r="O126" s="2">
        <v>0</v>
      </c>
      <c r="P126" s="2">
        <v>0</v>
      </c>
      <c r="Q126" s="2" t="s">
        <v>18</v>
      </c>
      <c r="R126" s="2">
        <v>50</v>
      </c>
      <c r="S126" s="2"/>
      <c r="T126" s="2">
        <v>100252</v>
      </c>
    </row>
    <row r="127" spans="1:20" hidden="1" x14ac:dyDescent="0.35">
      <c r="A127" s="2" t="s">
        <v>29</v>
      </c>
      <c r="B127" s="4" t="s">
        <v>156</v>
      </c>
      <c r="C127" s="2">
        <v>4101</v>
      </c>
      <c r="D127" s="2">
        <v>1</v>
      </c>
      <c r="E127" s="3">
        <v>43893</v>
      </c>
      <c r="F127" s="2">
        <v>410143893</v>
      </c>
      <c r="G127" s="2">
        <v>0</v>
      </c>
      <c r="H127" s="2">
        <v>0</v>
      </c>
      <c r="I127" s="7">
        <f t="shared" si="2"/>
        <v>0</v>
      </c>
      <c r="J127" s="2">
        <v>0</v>
      </c>
      <c r="K127" s="2">
        <v>0</v>
      </c>
      <c r="L127" s="7">
        <f t="shared" si="3"/>
        <v>0</v>
      </c>
      <c r="M127" s="2">
        <v>0</v>
      </c>
      <c r="N127" s="2">
        <v>0</v>
      </c>
      <c r="O127" s="2">
        <v>0</v>
      </c>
      <c r="P127" s="2">
        <v>0</v>
      </c>
      <c r="Q127" s="2" t="s">
        <v>18</v>
      </c>
      <c r="R127" s="2">
        <v>41</v>
      </c>
      <c r="S127" s="2"/>
      <c r="T127" s="2">
        <v>249656</v>
      </c>
    </row>
    <row r="128" spans="1:20" hidden="1" x14ac:dyDescent="0.35">
      <c r="A128" s="2" t="s">
        <v>99</v>
      </c>
      <c r="B128" s="4" t="s">
        <v>157</v>
      </c>
      <c r="C128" s="2">
        <v>14201</v>
      </c>
      <c r="D128" s="2">
        <v>1</v>
      </c>
      <c r="E128" s="3">
        <v>43893</v>
      </c>
      <c r="F128" s="2">
        <v>1420143893</v>
      </c>
      <c r="G128" s="2">
        <v>0</v>
      </c>
      <c r="H128" s="2">
        <v>0</v>
      </c>
      <c r="I128" s="7">
        <f t="shared" si="2"/>
        <v>0</v>
      </c>
      <c r="J128" s="2">
        <v>0</v>
      </c>
      <c r="K128" s="2">
        <v>0</v>
      </c>
      <c r="L128" s="7">
        <f t="shared" si="3"/>
        <v>0</v>
      </c>
      <c r="M128" s="2">
        <v>0</v>
      </c>
      <c r="N128" s="2">
        <v>0</v>
      </c>
      <c r="O128" s="2">
        <v>0</v>
      </c>
      <c r="P128" s="2">
        <v>0</v>
      </c>
      <c r="Q128" s="2" t="s">
        <v>18</v>
      </c>
      <c r="R128" s="2">
        <v>48</v>
      </c>
      <c r="S128" s="2"/>
      <c r="T128" s="2">
        <v>39538</v>
      </c>
    </row>
    <row r="129" spans="1:20" hidden="1" x14ac:dyDescent="0.35">
      <c r="A129" s="2" t="s">
        <v>99</v>
      </c>
      <c r="B129" s="4" t="s">
        <v>158</v>
      </c>
      <c r="C129" s="2">
        <v>14203</v>
      </c>
      <c r="D129" s="2">
        <v>1</v>
      </c>
      <c r="E129" s="3">
        <v>43893</v>
      </c>
      <c r="F129" s="2">
        <v>1420343893</v>
      </c>
      <c r="G129" s="2">
        <v>0</v>
      </c>
      <c r="H129" s="2">
        <v>0</v>
      </c>
      <c r="I129" s="7">
        <f t="shared" si="2"/>
        <v>0</v>
      </c>
      <c r="J129" s="2">
        <v>0</v>
      </c>
      <c r="K129" s="2">
        <v>0</v>
      </c>
      <c r="L129" s="7">
        <f t="shared" si="3"/>
        <v>0</v>
      </c>
      <c r="M129" s="2">
        <v>0</v>
      </c>
      <c r="N129" s="2">
        <v>0</v>
      </c>
      <c r="O129" s="2">
        <v>0</v>
      </c>
      <c r="P129" s="2">
        <v>0</v>
      </c>
      <c r="Q129" s="2" t="s">
        <v>18</v>
      </c>
      <c r="R129" s="2">
        <v>44</v>
      </c>
      <c r="S129" s="2"/>
      <c r="T129" s="2">
        <v>10292</v>
      </c>
    </row>
    <row r="130" spans="1:20" hidden="1" x14ac:dyDescent="0.35">
      <c r="A130" s="2" t="s">
        <v>38</v>
      </c>
      <c r="B130" s="4" t="s">
        <v>159</v>
      </c>
      <c r="C130" s="2">
        <v>11102</v>
      </c>
      <c r="D130" s="2">
        <v>1</v>
      </c>
      <c r="E130" s="3">
        <v>43893</v>
      </c>
      <c r="F130" s="2">
        <v>1110243893</v>
      </c>
      <c r="G130" s="2">
        <v>0</v>
      </c>
      <c r="H130" s="2">
        <v>0</v>
      </c>
      <c r="I130" s="7">
        <f t="shared" si="2"/>
        <v>0</v>
      </c>
      <c r="J130" s="2">
        <v>0</v>
      </c>
      <c r="K130" s="2">
        <v>0</v>
      </c>
      <c r="L130" s="7">
        <f t="shared" si="3"/>
        <v>0</v>
      </c>
      <c r="M130" s="2">
        <v>0</v>
      </c>
      <c r="N130" s="2">
        <v>0</v>
      </c>
      <c r="O130" s="2">
        <v>0</v>
      </c>
      <c r="P130" s="2">
        <v>0</v>
      </c>
      <c r="Q130" s="2" t="s">
        <v>18</v>
      </c>
      <c r="R130" s="2">
        <v>0</v>
      </c>
      <c r="S130" s="2"/>
      <c r="T130" s="2">
        <v>920</v>
      </c>
    </row>
    <row r="131" spans="1:20" hidden="1" x14ac:dyDescent="0.35">
      <c r="A131" s="2" t="s">
        <v>44</v>
      </c>
      <c r="B131" s="4" t="s">
        <v>160</v>
      </c>
      <c r="C131" s="2">
        <v>12102</v>
      </c>
      <c r="D131" s="2">
        <v>1</v>
      </c>
      <c r="E131" s="3">
        <v>43893</v>
      </c>
      <c r="F131" s="2">
        <v>1210243893</v>
      </c>
      <c r="G131" s="2">
        <v>0</v>
      </c>
      <c r="H131" s="2">
        <v>0</v>
      </c>
      <c r="I131" s="7">
        <f t="shared" ref="I131:I194" si="4">+H131/T131*100000</f>
        <v>0</v>
      </c>
      <c r="J131" s="2">
        <v>0</v>
      </c>
      <c r="K131" s="2">
        <v>0</v>
      </c>
      <c r="L131" s="7">
        <f t="shared" ref="L131:L194" si="5">+K131/T131*100000</f>
        <v>0</v>
      </c>
      <c r="M131" s="2">
        <v>0</v>
      </c>
      <c r="N131" s="2">
        <v>0</v>
      </c>
      <c r="O131" s="2">
        <v>0</v>
      </c>
      <c r="P131" s="2">
        <v>0</v>
      </c>
      <c r="Q131" s="2" t="s">
        <v>18</v>
      </c>
      <c r="R131" s="2">
        <v>0</v>
      </c>
      <c r="S131" s="2"/>
      <c r="T131" s="2">
        <v>264</v>
      </c>
    </row>
    <row r="132" spans="1:20" hidden="1" x14ac:dyDescent="0.35">
      <c r="A132" s="2" t="s">
        <v>21</v>
      </c>
      <c r="B132" s="4" t="s">
        <v>161</v>
      </c>
      <c r="C132" s="2">
        <v>8304</v>
      </c>
      <c r="D132" s="2">
        <v>1</v>
      </c>
      <c r="E132" s="3">
        <v>43893</v>
      </c>
      <c r="F132" s="2">
        <v>830443893</v>
      </c>
      <c r="G132" s="2">
        <v>0</v>
      </c>
      <c r="H132" s="2">
        <v>0</v>
      </c>
      <c r="I132" s="7">
        <f t="shared" si="4"/>
        <v>0</v>
      </c>
      <c r="J132" s="2">
        <v>0</v>
      </c>
      <c r="K132" s="2">
        <v>0</v>
      </c>
      <c r="L132" s="7">
        <f t="shared" si="5"/>
        <v>0</v>
      </c>
      <c r="M132" s="2">
        <v>0</v>
      </c>
      <c r="N132" s="2">
        <v>0</v>
      </c>
      <c r="O132" s="2">
        <v>0</v>
      </c>
      <c r="P132" s="2">
        <v>0</v>
      </c>
      <c r="Q132" s="2" t="s">
        <v>18</v>
      </c>
      <c r="R132" s="2">
        <v>42</v>
      </c>
      <c r="S132" s="2"/>
      <c r="T132" s="2">
        <v>23873</v>
      </c>
    </row>
    <row r="133" spans="1:20" hidden="1" x14ac:dyDescent="0.35">
      <c r="A133" s="2" t="s">
        <v>19</v>
      </c>
      <c r="B133" s="4" t="s">
        <v>162</v>
      </c>
      <c r="C133" s="2">
        <v>13302</v>
      </c>
      <c r="D133" s="2">
        <v>1</v>
      </c>
      <c r="E133" s="3">
        <v>43893</v>
      </c>
      <c r="F133" s="2">
        <v>1330243893</v>
      </c>
      <c r="G133" s="2">
        <v>0</v>
      </c>
      <c r="H133" s="2">
        <v>0</v>
      </c>
      <c r="I133" s="7">
        <f t="shared" si="4"/>
        <v>0</v>
      </c>
      <c r="J133" s="2">
        <v>0</v>
      </c>
      <c r="K133" s="2">
        <v>0</v>
      </c>
      <c r="L133" s="7">
        <f t="shared" si="5"/>
        <v>0</v>
      </c>
      <c r="M133" s="2">
        <v>0</v>
      </c>
      <c r="N133" s="2">
        <v>0</v>
      </c>
      <c r="O133" s="2">
        <v>0</v>
      </c>
      <c r="P133" s="2">
        <v>0</v>
      </c>
      <c r="Q133" s="2" t="s">
        <v>18</v>
      </c>
      <c r="R133" s="2">
        <v>49</v>
      </c>
      <c r="S133" s="2"/>
      <c r="T133" s="2">
        <v>126898</v>
      </c>
    </row>
    <row r="134" spans="1:20" hidden="1" x14ac:dyDescent="0.35">
      <c r="A134" s="2" t="s">
        <v>99</v>
      </c>
      <c r="B134" s="4" t="s">
        <v>163</v>
      </c>
      <c r="C134" s="2">
        <v>14103</v>
      </c>
      <c r="D134" s="2">
        <v>1</v>
      </c>
      <c r="E134" s="3">
        <v>43893</v>
      </c>
      <c r="F134" s="2">
        <v>1410343893</v>
      </c>
      <c r="G134" s="2">
        <v>0</v>
      </c>
      <c r="H134" s="2">
        <v>0</v>
      </c>
      <c r="I134" s="7">
        <f t="shared" si="4"/>
        <v>0</v>
      </c>
      <c r="J134" s="2">
        <v>0</v>
      </c>
      <c r="K134" s="2">
        <v>0</v>
      </c>
      <c r="L134" s="7">
        <f t="shared" si="5"/>
        <v>0</v>
      </c>
      <c r="M134" s="2">
        <v>0</v>
      </c>
      <c r="N134" s="2">
        <v>0</v>
      </c>
      <c r="O134" s="2">
        <v>0</v>
      </c>
      <c r="P134" s="2">
        <v>0</v>
      </c>
      <c r="Q134" s="2" t="s">
        <v>18</v>
      </c>
      <c r="R134" s="2">
        <v>40</v>
      </c>
      <c r="S134" s="2"/>
      <c r="T134" s="2">
        <v>17652</v>
      </c>
    </row>
    <row r="135" spans="1:20" hidden="1" x14ac:dyDescent="0.35">
      <c r="A135" s="2" t="s">
        <v>69</v>
      </c>
      <c r="B135" s="4" t="s">
        <v>164</v>
      </c>
      <c r="C135" s="2">
        <v>6107</v>
      </c>
      <c r="D135" s="2">
        <v>1</v>
      </c>
      <c r="E135" s="3">
        <v>43893</v>
      </c>
      <c r="F135" s="2">
        <v>610743893</v>
      </c>
      <c r="G135" s="2">
        <v>0</v>
      </c>
      <c r="H135" s="2">
        <v>0</v>
      </c>
      <c r="I135" s="7">
        <f t="shared" si="4"/>
        <v>0</v>
      </c>
      <c r="J135" s="2">
        <v>0</v>
      </c>
      <c r="K135" s="2">
        <v>0</v>
      </c>
      <c r="L135" s="7">
        <f t="shared" si="5"/>
        <v>0</v>
      </c>
      <c r="M135" s="2">
        <v>0</v>
      </c>
      <c r="N135" s="2">
        <v>0</v>
      </c>
      <c r="O135" s="2">
        <v>0</v>
      </c>
      <c r="P135" s="2">
        <v>0</v>
      </c>
      <c r="Q135" s="2" t="s">
        <v>18</v>
      </c>
      <c r="R135" s="2">
        <v>25</v>
      </c>
      <c r="S135" s="2"/>
      <c r="T135" s="2">
        <v>26749</v>
      </c>
    </row>
    <row r="136" spans="1:20" hidden="1" x14ac:dyDescent="0.35">
      <c r="A136" s="2" t="s">
        <v>19</v>
      </c>
      <c r="B136" s="4" t="s">
        <v>165</v>
      </c>
      <c r="C136" s="2">
        <v>13114</v>
      </c>
      <c r="D136" s="2">
        <v>1</v>
      </c>
      <c r="E136" s="3">
        <v>43893</v>
      </c>
      <c r="F136" s="2">
        <v>1311443893</v>
      </c>
      <c r="G136" s="2">
        <v>0</v>
      </c>
      <c r="H136" s="2">
        <v>0</v>
      </c>
      <c r="I136" s="7">
        <f t="shared" si="4"/>
        <v>0</v>
      </c>
      <c r="J136" s="2">
        <v>0</v>
      </c>
      <c r="K136" s="2">
        <v>0</v>
      </c>
      <c r="L136" s="7">
        <f t="shared" si="5"/>
        <v>0</v>
      </c>
      <c r="M136" s="2">
        <v>0</v>
      </c>
      <c r="N136" s="2">
        <v>0</v>
      </c>
      <c r="O136" s="2">
        <v>0</v>
      </c>
      <c r="P136" s="2">
        <v>0</v>
      </c>
      <c r="Q136" s="2" t="s">
        <v>18</v>
      </c>
      <c r="R136" s="2">
        <v>63</v>
      </c>
      <c r="S136" s="2"/>
      <c r="T136" s="2">
        <v>330759</v>
      </c>
    </row>
    <row r="137" spans="1:20" hidden="1" x14ac:dyDescent="0.35">
      <c r="A137" s="2" t="s">
        <v>31</v>
      </c>
      <c r="B137" s="4" t="s">
        <v>166</v>
      </c>
      <c r="C137" s="2">
        <v>9108</v>
      </c>
      <c r="D137" s="2">
        <v>1</v>
      </c>
      <c r="E137" s="3">
        <v>43893</v>
      </c>
      <c r="F137" s="2">
        <v>910843893</v>
      </c>
      <c r="G137" s="2">
        <v>0</v>
      </c>
      <c r="H137" s="2">
        <v>0</v>
      </c>
      <c r="I137" s="7">
        <f t="shared" si="4"/>
        <v>0</v>
      </c>
      <c r="J137" s="2">
        <v>0</v>
      </c>
      <c r="K137" s="2">
        <v>0</v>
      </c>
      <c r="L137" s="7">
        <f t="shared" si="5"/>
        <v>0</v>
      </c>
      <c r="M137" s="2">
        <v>0</v>
      </c>
      <c r="N137" s="2">
        <v>0</v>
      </c>
      <c r="O137" s="2">
        <v>0</v>
      </c>
      <c r="P137" s="2">
        <v>0</v>
      </c>
      <c r="Q137" s="2" t="s">
        <v>18</v>
      </c>
      <c r="R137" s="2">
        <v>42</v>
      </c>
      <c r="S137" s="2"/>
      <c r="T137" s="2">
        <v>40746</v>
      </c>
    </row>
    <row r="138" spans="1:20" hidden="1" x14ac:dyDescent="0.35">
      <c r="A138" s="2" t="s">
        <v>21</v>
      </c>
      <c r="B138" s="4" t="s">
        <v>167</v>
      </c>
      <c r="C138" s="2">
        <v>8201</v>
      </c>
      <c r="D138" s="2">
        <v>1</v>
      </c>
      <c r="E138" s="3">
        <v>43893</v>
      </c>
      <c r="F138" s="2">
        <v>820143893</v>
      </c>
      <c r="G138" s="2">
        <v>0</v>
      </c>
      <c r="H138" s="2">
        <v>0</v>
      </c>
      <c r="I138" s="7">
        <f t="shared" si="4"/>
        <v>0</v>
      </c>
      <c r="J138" s="2">
        <v>0</v>
      </c>
      <c r="K138" s="2">
        <v>0</v>
      </c>
      <c r="L138" s="7">
        <f t="shared" si="5"/>
        <v>0</v>
      </c>
      <c r="M138" s="2">
        <v>0</v>
      </c>
      <c r="N138" s="2">
        <v>0</v>
      </c>
      <c r="O138" s="2">
        <v>0</v>
      </c>
      <c r="P138" s="2">
        <v>0</v>
      </c>
      <c r="Q138" s="2" t="s">
        <v>18</v>
      </c>
      <c r="R138" s="2">
        <v>0</v>
      </c>
      <c r="S138" s="2"/>
      <c r="T138" s="2">
        <v>27100</v>
      </c>
    </row>
    <row r="139" spans="1:20" hidden="1" x14ac:dyDescent="0.35">
      <c r="A139" s="2" t="s">
        <v>62</v>
      </c>
      <c r="B139" s="4" t="s">
        <v>168</v>
      </c>
      <c r="C139" s="2">
        <v>7303</v>
      </c>
      <c r="D139" s="2">
        <v>1</v>
      </c>
      <c r="E139" s="3">
        <v>43893</v>
      </c>
      <c r="F139" s="2">
        <v>730343893</v>
      </c>
      <c r="G139" s="2">
        <v>0</v>
      </c>
      <c r="H139" s="2">
        <v>0</v>
      </c>
      <c r="I139" s="7">
        <f t="shared" si="4"/>
        <v>0</v>
      </c>
      <c r="J139" s="2">
        <v>0</v>
      </c>
      <c r="K139" s="2">
        <v>0</v>
      </c>
      <c r="L139" s="7">
        <f t="shared" si="5"/>
        <v>0</v>
      </c>
      <c r="M139" s="2">
        <v>0</v>
      </c>
      <c r="N139" s="2">
        <v>0</v>
      </c>
      <c r="O139" s="2">
        <v>0</v>
      </c>
      <c r="P139" s="2">
        <v>0</v>
      </c>
      <c r="Q139" s="2" t="s">
        <v>18</v>
      </c>
      <c r="R139" s="2">
        <v>24</v>
      </c>
      <c r="S139" s="2"/>
      <c r="T139" s="2">
        <v>6989</v>
      </c>
    </row>
    <row r="140" spans="1:20" hidden="1" x14ac:dyDescent="0.35">
      <c r="A140" s="2" t="s">
        <v>16</v>
      </c>
      <c r="B140" s="4" t="s">
        <v>169</v>
      </c>
      <c r="C140" s="2">
        <v>5802</v>
      </c>
      <c r="D140" s="2">
        <v>1</v>
      </c>
      <c r="E140" s="3">
        <v>43893</v>
      </c>
      <c r="F140" s="2">
        <v>580243893</v>
      </c>
      <c r="G140" s="2">
        <v>0</v>
      </c>
      <c r="H140" s="2">
        <v>0</v>
      </c>
      <c r="I140" s="7">
        <f t="shared" si="4"/>
        <v>0</v>
      </c>
      <c r="J140" s="2">
        <v>0</v>
      </c>
      <c r="K140" s="2">
        <v>0</v>
      </c>
      <c r="L140" s="7">
        <f t="shared" si="5"/>
        <v>0</v>
      </c>
      <c r="M140" s="2">
        <v>0</v>
      </c>
      <c r="N140" s="2">
        <v>0</v>
      </c>
      <c r="O140" s="2">
        <v>0</v>
      </c>
      <c r="P140" s="2">
        <v>0</v>
      </c>
      <c r="Q140" s="2" t="s">
        <v>18</v>
      </c>
      <c r="R140" s="2">
        <v>46</v>
      </c>
      <c r="S140" s="2"/>
      <c r="T140" s="2">
        <v>49931</v>
      </c>
    </row>
    <row r="141" spans="1:20" hidden="1" x14ac:dyDescent="0.35">
      <c r="A141" s="2" t="s">
        <v>62</v>
      </c>
      <c r="B141" s="4" t="s">
        <v>170</v>
      </c>
      <c r="C141" s="2">
        <v>7401</v>
      </c>
      <c r="D141" s="2">
        <v>1</v>
      </c>
      <c r="E141" s="3">
        <v>43893</v>
      </c>
      <c r="F141" s="2">
        <v>740143893</v>
      </c>
      <c r="G141" s="2">
        <v>0</v>
      </c>
      <c r="H141" s="2">
        <v>0</v>
      </c>
      <c r="I141" s="7">
        <f t="shared" si="4"/>
        <v>0</v>
      </c>
      <c r="J141" s="2">
        <v>0</v>
      </c>
      <c r="K141" s="2">
        <v>0</v>
      </c>
      <c r="L141" s="7">
        <f t="shared" si="5"/>
        <v>0</v>
      </c>
      <c r="M141" s="2">
        <v>0</v>
      </c>
      <c r="N141" s="2">
        <v>0</v>
      </c>
      <c r="O141" s="2">
        <v>0</v>
      </c>
      <c r="P141" s="2">
        <v>0</v>
      </c>
      <c r="Q141" s="2" t="s">
        <v>18</v>
      </c>
      <c r="R141" s="2">
        <v>49</v>
      </c>
      <c r="S141" s="2"/>
      <c r="T141" s="2">
        <v>101073</v>
      </c>
    </row>
    <row r="142" spans="1:20" hidden="1" x14ac:dyDescent="0.35">
      <c r="A142" s="2" t="s">
        <v>69</v>
      </c>
      <c r="B142" s="4" t="s">
        <v>171</v>
      </c>
      <c r="C142" s="2">
        <v>6203</v>
      </c>
      <c r="D142" s="2">
        <v>1</v>
      </c>
      <c r="E142" s="3">
        <v>43893</v>
      </c>
      <c r="F142" s="2">
        <v>620343893</v>
      </c>
      <c r="G142" s="2">
        <v>0</v>
      </c>
      <c r="H142" s="2">
        <v>0</v>
      </c>
      <c r="I142" s="7">
        <f t="shared" si="4"/>
        <v>0</v>
      </c>
      <c r="J142" s="2">
        <v>0</v>
      </c>
      <c r="K142" s="2">
        <v>0</v>
      </c>
      <c r="L142" s="7">
        <f t="shared" si="5"/>
        <v>0</v>
      </c>
      <c r="M142" s="2">
        <v>0</v>
      </c>
      <c r="N142" s="2">
        <v>0</v>
      </c>
      <c r="O142" s="2">
        <v>0</v>
      </c>
      <c r="P142" s="2">
        <v>0</v>
      </c>
      <c r="Q142" s="2" t="s">
        <v>18</v>
      </c>
      <c r="R142" s="2">
        <v>16</v>
      </c>
      <c r="S142" s="2"/>
      <c r="T142" s="2">
        <v>6765</v>
      </c>
    </row>
    <row r="143" spans="1:20" hidden="1" x14ac:dyDescent="0.35">
      <c r="A143" s="2" t="s">
        <v>16</v>
      </c>
      <c r="B143" s="4" t="s">
        <v>172</v>
      </c>
      <c r="C143" s="2">
        <v>5703</v>
      </c>
      <c r="D143" s="2">
        <v>1</v>
      </c>
      <c r="E143" s="3">
        <v>43893</v>
      </c>
      <c r="F143" s="2">
        <v>570343893</v>
      </c>
      <c r="G143" s="2">
        <v>0</v>
      </c>
      <c r="H143" s="2">
        <v>0</v>
      </c>
      <c r="I143" s="7">
        <f t="shared" si="4"/>
        <v>0</v>
      </c>
      <c r="J143" s="2">
        <v>0</v>
      </c>
      <c r="K143" s="2">
        <v>0</v>
      </c>
      <c r="L143" s="7">
        <f t="shared" si="5"/>
        <v>0</v>
      </c>
      <c r="M143" s="2">
        <v>0</v>
      </c>
      <c r="N143" s="2">
        <v>0</v>
      </c>
      <c r="O143" s="2">
        <v>0</v>
      </c>
      <c r="P143" s="2">
        <v>0</v>
      </c>
      <c r="Q143" s="2" t="s">
        <v>18</v>
      </c>
      <c r="R143" s="2">
        <v>38</v>
      </c>
      <c r="S143" s="2"/>
      <c r="T143" s="2">
        <v>26533</v>
      </c>
    </row>
    <row r="144" spans="1:20" hidden="1" x14ac:dyDescent="0.35">
      <c r="A144" s="2" t="s">
        <v>27</v>
      </c>
      <c r="B144" s="4" t="s">
        <v>173</v>
      </c>
      <c r="C144" s="2">
        <v>10107</v>
      </c>
      <c r="D144" s="2">
        <v>1</v>
      </c>
      <c r="E144" s="3">
        <v>43893</v>
      </c>
      <c r="F144" s="2">
        <v>1010743893</v>
      </c>
      <c r="G144" s="2">
        <v>0</v>
      </c>
      <c r="H144" s="2">
        <v>0</v>
      </c>
      <c r="I144" s="7">
        <f t="shared" si="4"/>
        <v>0</v>
      </c>
      <c r="J144" s="2">
        <v>0</v>
      </c>
      <c r="K144" s="2">
        <v>0</v>
      </c>
      <c r="L144" s="7">
        <f t="shared" si="5"/>
        <v>0</v>
      </c>
      <c r="M144" s="2">
        <v>0</v>
      </c>
      <c r="N144" s="2">
        <v>0</v>
      </c>
      <c r="O144" s="2">
        <v>0</v>
      </c>
      <c r="P144" s="2">
        <v>0</v>
      </c>
      <c r="Q144" s="2" t="s">
        <v>18</v>
      </c>
      <c r="R144" s="2">
        <v>20</v>
      </c>
      <c r="S144" s="2"/>
      <c r="T144" s="2">
        <v>18621</v>
      </c>
    </row>
    <row r="145" spans="1:20" hidden="1" x14ac:dyDescent="0.35">
      <c r="A145" s="2" t="s">
        <v>19</v>
      </c>
      <c r="B145" s="4" t="s">
        <v>174</v>
      </c>
      <c r="C145" s="2">
        <v>13115</v>
      </c>
      <c r="D145" s="2">
        <v>1</v>
      </c>
      <c r="E145" s="3">
        <v>43893</v>
      </c>
      <c r="F145" s="2">
        <v>1311543893</v>
      </c>
      <c r="G145" s="2">
        <v>0</v>
      </c>
      <c r="H145" s="2">
        <v>0</v>
      </c>
      <c r="I145" s="7">
        <f t="shared" si="4"/>
        <v>0</v>
      </c>
      <c r="J145" s="2">
        <v>0</v>
      </c>
      <c r="K145" s="2">
        <v>0</v>
      </c>
      <c r="L145" s="7">
        <f t="shared" si="5"/>
        <v>0</v>
      </c>
      <c r="M145" s="2">
        <v>0</v>
      </c>
      <c r="N145" s="2">
        <v>0</v>
      </c>
      <c r="O145" s="2">
        <v>0</v>
      </c>
      <c r="P145" s="2">
        <v>0</v>
      </c>
      <c r="Q145" s="2" t="s">
        <v>18</v>
      </c>
      <c r="R145" s="2">
        <v>44</v>
      </c>
      <c r="S145" s="2"/>
      <c r="T145" s="2">
        <v>124076</v>
      </c>
    </row>
    <row r="146" spans="1:20" hidden="1" x14ac:dyDescent="0.35">
      <c r="A146" s="2" t="s">
        <v>19</v>
      </c>
      <c r="B146" s="4" t="s">
        <v>175</v>
      </c>
      <c r="C146" s="2">
        <v>13116</v>
      </c>
      <c r="D146" s="2">
        <v>1</v>
      </c>
      <c r="E146" s="3">
        <v>43893</v>
      </c>
      <c r="F146" s="2">
        <v>1311643893</v>
      </c>
      <c r="G146" s="2">
        <v>0</v>
      </c>
      <c r="H146" s="2">
        <v>0</v>
      </c>
      <c r="I146" s="7">
        <f t="shared" si="4"/>
        <v>0</v>
      </c>
      <c r="J146" s="2">
        <v>0</v>
      </c>
      <c r="K146" s="2">
        <v>0</v>
      </c>
      <c r="L146" s="7">
        <f t="shared" si="5"/>
        <v>0</v>
      </c>
      <c r="M146" s="2">
        <v>0</v>
      </c>
      <c r="N146" s="2">
        <v>0</v>
      </c>
      <c r="O146" s="2">
        <v>0</v>
      </c>
      <c r="P146" s="2">
        <v>0</v>
      </c>
      <c r="Q146" s="2" t="s">
        <v>18</v>
      </c>
      <c r="R146" s="2">
        <v>49</v>
      </c>
      <c r="S146" s="2"/>
      <c r="T146" s="2">
        <v>103865</v>
      </c>
    </row>
    <row r="147" spans="1:20" hidden="1" x14ac:dyDescent="0.35">
      <c r="A147" s="2" t="s">
        <v>19</v>
      </c>
      <c r="B147" s="4" t="s">
        <v>176</v>
      </c>
      <c r="C147" s="2">
        <v>13117</v>
      </c>
      <c r="D147" s="2">
        <v>1</v>
      </c>
      <c r="E147" s="3">
        <v>43893</v>
      </c>
      <c r="F147" s="2">
        <v>1311743893</v>
      </c>
      <c r="G147" s="2">
        <v>0</v>
      </c>
      <c r="H147" s="2">
        <v>0</v>
      </c>
      <c r="I147" s="7">
        <f t="shared" si="4"/>
        <v>0</v>
      </c>
      <c r="J147" s="2">
        <v>0</v>
      </c>
      <c r="K147" s="2">
        <v>0</v>
      </c>
      <c r="L147" s="7">
        <f t="shared" si="5"/>
        <v>0</v>
      </c>
      <c r="M147" s="2">
        <v>0</v>
      </c>
      <c r="N147" s="2">
        <v>0</v>
      </c>
      <c r="O147" s="2">
        <v>0</v>
      </c>
      <c r="P147" s="2">
        <v>0</v>
      </c>
      <c r="Q147" s="2" t="s">
        <v>18</v>
      </c>
      <c r="R147" s="2">
        <v>49</v>
      </c>
      <c r="S147" s="2"/>
      <c r="T147" s="2">
        <v>104403</v>
      </c>
    </row>
    <row r="148" spans="1:20" hidden="1" x14ac:dyDescent="0.35">
      <c r="A148" s="2" t="s">
        <v>69</v>
      </c>
      <c r="B148" s="4" t="s">
        <v>177</v>
      </c>
      <c r="C148" s="2">
        <v>6304</v>
      </c>
      <c r="D148" s="2">
        <v>1</v>
      </c>
      <c r="E148" s="3">
        <v>43893</v>
      </c>
      <c r="F148" s="2">
        <v>630443893</v>
      </c>
      <c r="G148" s="2">
        <v>0</v>
      </c>
      <c r="H148" s="2">
        <v>0</v>
      </c>
      <c r="I148" s="7">
        <f t="shared" si="4"/>
        <v>0</v>
      </c>
      <c r="J148" s="2">
        <v>0</v>
      </c>
      <c r="K148" s="2">
        <v>0</v>
      </c>
      <c r="L148" s="7">
        <f t="shared" si="5"/>
        <v>0</v>
      </c>
      <c r="M148" s="2">
        <v>0</v>
      </c>
      <c r="N148" s="2">
        <v>0</v>
      </c>
      <c r="O148" s="2">
        <v>0</v>
      </c>
      <c r="P148" s="2">
        <v>0</v>
      </c>
      <c r="Q148" s="2" t="s">
        <v>18</v>
      </c>
      <c r="R148" s="2">
        <v>0</v>
      </c>
      <c r="S148" s="2"/>
      <c r="T148" s="2">
        <v>7289</v>
      </c>
    </row>
    <row r="149" spans="1:20" hidden="1" x14ac:dyDescent="0.35">
      <c r="A149" s="2" t="s">
        <v>31</v>
      </c>
      <c r="B149" s="4" t="s">
        <v>178</v>
      </c>
      <c r="C149" s="2">
        <v>9109</v>
      </c>
      <c r="D149" s="2">
        <v>1</v>
      </c>
      <c r="E149" s="3">
        <v>43893</v>
      </c>
      <c r="F149" s="2">
        <v>910943893</v>
      </c>
      <c r="G149" s="2">
        <v>0</v>
      </c>
      <c r="H149" s="2">
        <v>0</v>
      </c>
      <c r="I149" s="7">
        <f t="shared" si="4"/>
        <v>0</v>
      </c>
      <c r="J149" s="2">
        <v>0</v>
      </c>
      <c r="K149" s="2">
        <v>0</v>
      </c>
      <c r="L149" s="7">
        <f t="shared" si="5"/>
        <v>0</v>
      </c>
      <c r="M149" s="2">
        <v>0</v>
      </c>
      <c r="N149" s="2">
        <v>0</v>
      </c>
      <c r="O149" s="2">
        <v>0</v>
      </c>
      <c r="P149" s="2">
        <v>0</v>
      </c>
      <c r="Q149" s="2" t="s">
        <v>18</v>
      </c>
      <c r="R149" s="2">
        <v>39</v>
      </c>
      <c r="S149" s="2"/>
      <c r="T149" s="2">
        <v>24739</v>
      </c>
    </row>
    <row r="150" spans="1:20" hidden="1" x14ac:dyDescent="0.35">
      <c r="A150" s="2" t="s">
        <v>62</v>
      </c>
      <c r="B150" s="4" t="s">
        <v>179</v>
      </c>
      <c r="C150" s="2">
        <v>7403</v>
      </c>
      <c r="D150" s="2">
        <v>1</v>
      </c>
      <c r="E150" s="3">
        <v>43893</v>
      </c>
      <c r="F150" s="2">
        <v>740343893</v>
      </c>
      <c r="G150" s="2">
        <v>0</v>
      </c>
      <c r="H150" s="2">
        <v>0</v>
      </c>
      <c r="I150" s="7">
        <f t="shared" si="4"/>
        <v>0</v>
      </c>
      <c r="J150" s="2">
        <v>0</v>
      </c>
      <c r="K150" s="2">
        <v>0</v>
      </c>
      <c r="L150" s="7">
        <f t="shared" si="5"/>
        <v>0</v>
      </c>
      <c r="M150" s="2">
        <v>0</v>
      </c>
      <c r="N150" s="2">
        <v>0</v>
      </c>
      <c r="O150" s="2">
        <v>0</v>
      </c>
      <c r="P150" s="2">
        <v>0</v>
      </c>
      <c r="Q150" s="2" t="s">
        <v>18</v>
      </c>
      <c r="R150" s="2">
        <v>48</v>
      </c>
      <c r="S150" s="2"/>
      <c r="T150" s="2">
        <v>32810</v>
      </c>
    </row>
    <row r="151" spans="1:20" hidden="1" x14ac:dyDescent="0.35">
      <c r="A151" s="2" t="s">
        <v>31</v>
      </c>
      <c r="B151" s="4" t="s">
        <v>180</v>
      </c>
      <c r="C151" s="2">
        <v>9205</v>
      </c>
      <c r="D151" s="2">
        <v>1</v>
      </c>
      <c r="E151" s="3">
        <v>43893</v>
      </c>
      <c r="F151" s="2">
        <v>920543893</v>
      </c>
      <c r="G151" s="2">
        <v>0</v>
      </c>
      <c r="H151" s="2">
        <v>0</v>
      </c>
      <c r="I151" s="7">
        <f t="shared" si="4"/>
        <v>0</v>
      </c>
      <c r="J151" s="2">
        <v>0</v>
      </c>
      <c r="K151" s="2">
        <v>0</v>
      </c>
      <c r="L151" s="7">
        <f t="shared" si="5"/>
        <v>0</v>
      </c>
      <c r="M151" s="2">
        <v>0</v>
      </c>
      <c r="N151" s="2">
        <v>0</v>
      </c>
      <c r="O151" s="2">
        <v>0</v>
      </c>
      <c r="P151" s="2">
        <v>0</v>
      </c>
      <c r="Q151" s="2" t="s">
        <v>18</v>
      </c>
      <c r="R151" s="2">
        <v>3</v>
      </c>
      <c r="S151" s="2"/>
      <c r="T151" s="2">
        <v>11049</v>
      </c>
    </row>
    <row r="152" spans="1:20" hidden="1" x14ac:dyDescent="0.35">
      <c r="A152" s="2" t="s">
        <v>21</v>
      </c>
      <c r="B152" s="4" t="s">
        <v>181</v>
      </c>
      <c r="C152" s="2">
        <v>8206</v>
      </c>
      <c r="D152" s="2">
        <v>1</v>
      </c>
      <c r="E152" s="3">
        <v>43893</v>
      </c>
      <c r="F152" s="2">
        <v>820643893</v>
      </c>
      <c r="G152" s="2">
        <v>0</v>
      </c>
      <c r="H152" s="2">
        <v>0</v>
      </c>
      <c r="I152" s="7">
        <f t="shared" si="4"/>
        <v>0</v>
      </c>
      <c r="J152" s="2">
        <v>0</v>
      </c>
      <c r="K152" s="2">
        <v>0</v>
      </c>
      <c r="L152" s="7">
        <f t="shared" si="5"/>
        <v>0</v>
      </c>
      <c r="M152" s="2">
        <v>0</v>
      </c>
      <c r="N152" s="2">
        <v>0</v>
      </c>
      <c r="O152" s="2">
        <v>0</v>
      </c>
      <c r="P152" s="2">
        <v>0</v>
      </c>
      <c r="Q152" s="2" t="s">
        <v>18</v>
      </c>
      <c r="R152" s="2">
        <v>18</v>
      </c>
      <c r="S152" s="2"/>
      <c r="T152" s="2">
        <v>22524</v>
      </c>
    </row>
    <row r="153" spans="1:20" hidden="1" x14ac:dyDescent="0.35">
      <c r="A153" s="2" t="s">
        <v>16</v>
      </c>
      <c r="B153" s="4" t="s">
        <v>182</v>
      </c>
      <c r="C153" s="2">
        <v>5301</v>
      </c>
      <c r="D153" s="2">
        <v>1</v>
      </c>
      <c r="E153" s="3">
        <v>43893</v>
      </c>
      <c r="F153" s="2">
        <v>530143893</v>
      </c>
      <c r="G153" s="2">
        <v>0</v>
      </c>
      <c r="H153" s="2">
        <v>0</v>
      </c>
      <c r="I153" s="7">
        <f t="shared" si="4"/>
        <v>0</v>
      </c>
      <c r="J153" s="2">
        <v>0</v>
      </c>
      <c r="K153" s="2">
        <v>0</v>
      </c>
      <c r="L153" s="7">
        <f t="shared" si="5"/>
        <v>0</v>
      </c>
      <c r="M153" s="2">
        <v>0</v>
      </c>
      <c r="N153" s="2">
        <v>0</v>
      </c>
      <c r="O153" s="2">
        <v>0</v>
      </c>
      <c r="P153" s="2">
        <v>0</v>
      </c>
      <c r="Q153" s="2" t="s">
        <v>18</v>
      </c>
      <c r="R153" s="2">
        <v>47</v>
      </c>
      <c r="S153" s="2"/>
      <c r="T153" s="2">
        <v>68093</v>
      </c>
    </row>
    <row r="154" spans="1:20" hidden="1" x14ac:dyDescent="0.35">
      <c r="A154" s="2" t="s">
        <v>21</v>
      </c>
      <c r="B154" s="4" t="s">
        <v>183</v>
      </c>
      <c r="C154" s="2">
        <v>8301</v>
      </c>
      <c r="D154" s="2">
        <v>1</v>
      </c>
      <c r="E154" s="3">
        <v>43893</v>
      </c>
      <c r="F154" s="2">
        <v>830143893</v>
      </c>
      <c r="G154" s="2">
        <v>0</v>
      </c>
      <c r="H154" s="2">
        <v>0</v>
      </c>
      <c r="I154" s="7">
        <f t="shared" si="4"/>
        <v>0</v>
      </c>
      <c r="J154" s="2">
        <v>0</v>
      </c>
      <c r="K154" s="2">
        <v>0</v>
      </c>
      <c r="L154" s="7">
        <f t="shared" si="5"/>
        <v>0</v>
      </c>
      <c r="M154" s="2">
        <v>0</v>
      </c>
      <c r="N154" s="2">
        <v>0</v>
      </c>
      <c r="O154" s="2">
        <v>0</v>
      </c>
      <c r="P154" s="2">
        <v>0</v>
      </c>
      <c r="Q154" s="2" t="s">
        <v>18</v>
      </c>
      <c r="R154" s="2">
        <v>62</v>
      </c>
      <c r="S154" s="2"/>
      <c r="T154" s="2">
        <v>218515</v>
      </c>
    </row>
    <row r="155" spans="1:20" hidden="1" x14ac:dyDescent="0.35">
      <c r="A155" s="2" t="s">
        <v>99</v>
      </c>
      <c r="B155" s="4" t="s">
        <v>27</v>
      </c>
      <c r="C155" s="2">
        <v>14104</v>
      </c>
      <c r="D155" s="2">
        <v>1</v>
      </c>
      <c r="E155" s="3">
        <v>43893</v>
      </c>
      <c r="F155" s="2">
        <v>1410443893</v>
      </c>
      <c r="G155" s="2">
        <v>0</v>
      </c>
      <c r="H155" s="2">
        <v>0</v>
      </c>
      <c r="I155" s="7">
        <f t="shared" si="4"/>
        <v>0</v>
      </c>
      <c r="J155" s="2">
        <v>0</v>
      </c>
      <c r="K155" s="2">
        <v>0</v>
      </c>
      <c r="L155" s="7">
        <f t="shared" si="5"/>
        <v>0</v>
      </c>
      <c r="M155" s="2">
        <v>0</v>
      </c>
      <c r="N155" s="2">
        <v>0</v>
      </c>
      <c r="O155" s="2">
        <v>0</v>
      </c>
      <c r="P155" s="2">
        <v>0</v>
      </c>
      <c r="Q155" s="2" t="s">
        <v>18</v>
      </c>
      <c r="R155" s="2">
        <v>0</v>
      </c>
      <c r="S155" s="2"/>
      <c r="T155" s="2">
        <v>20518</v>
      </c>
    </row>
    <row r="156" spans="1:20" hidden="1" x14ac:dyDescent="0.35">
      <c r="A156" s="2" t="s">
        <v>27</v>
      </c>
      <c r="B156" s="4" t="s">
        <v>184</v>
      </c>
      <c r="C156" s="2">
        <v>10106</v>
      </c>
      <c r="D156" s="2">
        <v>1</v>
      </c>
      <c r="E156" s="3">
        <v>43893</v>
      </c>
      <c r="F156" s="2">
        <v>1010643893</v>
      </c>
      <c r="G156" s="2">
        <v>0</v>
      </c>
      <c r="H156" s="2">
        <v>0</v>
      </c>
      <c r="I156" s="7">
        <f t="shared" si="4"/>
        <v>0</v>
      </c>
      <c r="J156" s="2">
        <v>0</v>
      </c>
      <c r="K156" s="2">
        <v>0</v>
      </c>
      <c r="L156" s="7">
        <f t="shared" si="5"/>
        <v>0</v>
      </c>
      <c r="M156" s="2">
        <v>0</v>
      </c>
      <c r="N156" s="2">
        <v>0</v>
      </c>
      <c r="O156" s="2">
        <v>0</v>
      </c>
      <c r="P156" s="2">
        <v>0</v>
      </c>
      <c r="Q156" s="2" t="s">
        <v>18</v>
      </c>
      <c r="R156" s="2">
        <v>45</v>
      </c>
      <c r="S156" s="2"/>
      <c r="T156" s="2">
        <v>17817</v>
      </c>
    </row>
    <row r="157" spans="1:20" hidden="1" x14ac:dyDescent="0.35">
      <c r="A157" s="2" t="s">
        <v>31</v>
      </c>
      <c r="B157" s="4" t="s">
        <v>185</v>
      </c>
      <c r="C157" s="2">
        <v>9206</v>
      </c>
      <c r="D157" s="2">
        <v>1</v>
      </c>
      <c r="E157" s="3">
        <v>43893</v>
      </c>
      <c r="F157" s="2">
        <v>920643893</v>
      </c>
      <c r="G157" s="2">
        <v>0</v>
      </c>
      <c r="H157" s="2">
        <v>0</v>
      </c>
      <c r="I157" s="7">
        <f t="shared" si="4"/>
        <v>0</v>
      </c>
      <c r="J157" s="2">
        <v>0</v>
      </c>
      <c r="K157" s="2">
        <v>0</v>
      </c>
      <c r="L157" s="7">
        <f t="shared" si="5"/>
        <v>0</v>
      </c>
      <c r="M157" s="2">
        <v>0</v>
      </c>
      <c r="N157" s="2">
        <v>0</v>
      </c>
      <c r="O157" s="2">
        <v>0</v>
      </c>
      <c r="P157" s="2">
        <v>0</v>
      </c>
      <c r="Q157" s="2" t="s">
        <v>18</v>
      </c>
      <c r="R157" s="2">
        <v>0</v>
      </c>
      <c r="S157" s="2"/>
      <c r="T157" s="2">
        <v>7517</v>
      </c>
    </row>
    <row r="158" spans="1:20" hidden="1" x14ac:dyDescent="0.35">
      <c r="A158" s="2" t="s">
        <v>29</v>
      </c>
      <c r="B158" s="4" t="s">
        <v>186</v>
      </c>
      <c r="C158" s="2">
        <v>4203</v>
      </c>
      <c r="D158" s="2">
        <v>1</v>
      </c>
      <c r="E158" s="3">
        <v>43893</v>
      </c>
      <c r="F158" s="2">
        <v>420343893</v>
      </c>
      <c r="G158" s="2">
        <v>0</v>
      </c>
      <c r="H158" s="2">
        <v>0</v>
      </c>
      <c r="I158" s="7">
        <f t="shared" si="4"/>
        <v>0</v>
      </c>
      <c r="J158" s="2">
        <v>0</v>
      </c>
      <c r="K158" s="2">
        <v>0</v>
      </c>
      <c r="L158" s="7">
        <f t="shared" si="5"/>
        <v>0</v>
      </c>
      <c r="M158" s="2">
        <v>0</v>
      </c>
      <c r="N158" s="2">
        <v>0</v>
      </c>
      <c r="O158" s="2">
        <v>0</v>
      </c>
      <c r="P158" s="2">
        <v>0</v>
      </c>
      <c r="Q158" s="2" t="s">
        <v>18</v>
      </c>
      <c r="R158" s="2">
        <v>45</v>
      </c>
      <c r="S158" s="2"/>
      <c r="T158" s="2">
        <v>23374</v>
      </c>
    </row>
    <row r="159" spans="1:20" hidden="1" x14ac:dyDescent="0.35">
      <c r="A159" s="2" t="s">
        <v>21</v>
      </c>
      <c r="B159" s="4" t="s">
        <v>187</v>
      </c>
      <c r="C159" s="2">
        <v>8106</v>
      </c>
      <c r="D159" s="2">
        <v>1</v>
      </c>
      <c r="E159" s="3">
        <v>43893</v>
      </c>
      <c r="F159" s="2">
        <v>810643893</v>
      </c>
      <c r="G159" s="2">
        <v>0</v>
      </c>
      <c r="H159" s="2">
        <v>0</v>
      </c>
      <c r="I159" s="7">
        <f t="shared" si="4"/>
        <v>0</v>
      </c>
      <c r="J159" s="2">
        <v>0</v>
      </c>
      <c r="K159" s="2">
        <v>0</v>
      </c>
      <c r="L159" s="7">
        <f t="shared" si="5"/>
        <v>0</v>
      </c>
      <c r="M159" s="2">
        <v>0</v>
      </c>
      <c r="N159" s="2">
        <v>0</v>
      </c>
      <c r="O159" s="2">
        <v>0</v>
      </c>
      <c r="P159" s="2">
        <v>0</v>
      </c>
      <c r="Q159" s="2" t="s">
        <v>18</v>
      </c>
      <c r="R159" s="2">
        <v>50</v>
      </c>
      <c r="S159" s="2"/>
      <c r="T159" s="2">
        <v>45750</v>
      </c>
    </row>
    <row r="160" spans="1:20" hidden="1" x14ac:dyDescent="0.35">
      <c r="A160" s="2" t="s">
        <v>31</v>
      </c>
      <c r="B160" s="4" t="s">
        <v>188</v>
      </c>
      <c r="C160" s="2">
        <v>9207</v>
      </c>
      <c r="D160" s="2">
        <v>1</v>
      </c>
      <c r="E160" s="3">
        <v>43893</v>
      </c>
      <c r="F160" s="2">
        <v>920743893</v>
      </c>
      <c r="G160" s="2">
        <v>0</v>
      </c>
      <c r="H160" s="2">
        <v>0</v>
      </c>
      <c r="I160" s="7">
        <f t="shared" si="4"/>
        <v>0</v>
      </c>
      <c r="J160" s="2">
        <v>0</v>
      </c>
      <c r="K160" s="2">
        <v>0</v>
      </c>
      <c r="L160" s="7">
        <f t="shared" si="5"/>
        <v>0</v>
      </c>
      <c r="M160" s="2">
        <v>0</v>
      </c>
      <c r="N160" s="2">
        <v>0</v>
      </c>
      <c r="O160" s="2">
        <v>0</v>
      </c>
      <c r="P160" s="2">
        <v>0</v>
      </c>
      <c r="Q160" s="2" t="s">
        <v>18</v>
      </c>
      <c r="R160" s="2">
        <v>13</v>
      </c>
      <c r="S160" s="2"/>
      <c r="T160" s="2">
        <v>10050</v>
      </c>
    </row>
    <row r="161" spans="1:20" hidden="1" x14ac:dyDescent="0.35">
      <c r="A161" s="2" t="s">
        <v>69</v>
      </c>
      <c r="B161" s="4" t="s">
        <v>189</v>
      </c>
      <c r="C161" s="2">
        <v>6108</v>
      </c>
      <c r="D161" s="2">
        <v>1</v>
      </c>
      <c r="E161" s="3">
        <v>43893</v>
      </c>
      <c r="F161" s="2">
        <v>610843893</v>
      </c>
      <c r="G161" s="2">
        <v>0</v>
      </c>
      <c r="H161" s="2">
        <v>0</v>
      </c>
      <c r="I161" s="7">
        <f t="shared" si="4"/>
        <v>0</v>
      </c>
      <c r="J161" s="2">
        <v>0</v>
      </c>
      <c r="K161" s="2">
        <v>0</v>
      </c>
      <c r="L161" s="7">
        <f t="shared" si="5"/>
        <v>0</v>
      </c>
      <c r="M161" s="2">
        <v>0</v>
      </c>
      <c r="N161" s="2">
        <v>0</v>
      </c>
      <c r="O161" s="2">
        <v>0</v>
      </c>
      <c r="P161" s="2">
        <v>0</v>
      </c>
      <c r="Q161" s="2" t="s">
        <v>18</v>
      </c>
      <c r="R161" s="2">
        <v>53</v>
      </c>
      <c r="S161" s="2"/>
      <c r="T161" s="2">
        <v>59913</v>
      </c>
    </row>
    <row r="162" spans="1:20" hidden="1" x14ac:dyDescent="0.35">
      <c r="A162" s="2" t="s">
        <v>19</v>
      </c>
      <c r="B162" s="4" t="s">
        <v>190</v>
      </c>
      <c r="C162" s="2">
        <v>13118</v>
      </c>
      <c r="D162" s="2">
        <v>1</v>
      </c>
      <c r="E162" s="3">
        <v>43893</v>
      </c>
      <c r="F162" s="2">
        <v>1311843893</v>
      </c>
      <c r="G162" s="2">
        <v>0</v>
      </c>
      <c r="H162" s="2">
        <v>0</v>
      </c>
      <c r="I162" s="7">
        <f t="shared" si="4"/>
        <v>0</v>
      </c>
      <c r="J162" s="2">
        <v>0</v>
      </c>
      <c r="K162" s="2">
        <v>0</v>
      </c>
      <c r="L162" s="7">
        <f t="shared" si="5"/>
        <v>0</v>
      </c>
      <c r="M162" s="2">
        <v>0</v>
      </c>
      <c r="N162" s="2">
        <v>0</v>
      </c>
      <c r="O162" s="2">
        <v>0</v>
      </c>
      <c r="P162" s="2">
        <v>0</v>
      </c>
      <c r="Q162" s="2" t="s">
        <v>18</v>
      </c>
      <c r="R162" s="2">
        <v>49</v>
      </c>
      <c r="S162" s="2"/>
      <c r="T162" s="2">
        <v>134635</v>
      </c>
    </row>
    <row r="163" spans="1:20" hidden="1" x14ac:dyDescent="0.35">
      <c r="A163" s="2" t="s">
        <v>99</v>
      </c>
      <c r="B163" s="4" t="s">
        <v>191</v>
      </c>
      <c r="C163" s="2">
        <v>14105</v>
      </c>
      <c r="D163" s="2">
        <v>1</v>
      </c>
      <c r="E163" s="3">
        <v>43893</v>
      </c>
      <c r="F163" s="2">
        <v>1410543893</v>
      </c>
      <c r="G163" s="2">
        <v>0</v>
      </c>
      <c r="H163" s="2">
        <v>0</v>
      </c>
      <c r="I163" s="7">
        <f t="shared" si="4"/>
        <v>0</v>
      </c>
      <c r="J163" s="2">
        <v>0</v>
      </c>
      <c r="K163" s="2">
        <v>0</v>
      </c>
      <c r="L163" s="7">
        <f t="shared" si="5"/>
        <v>0</v>
      </c>
      <c r="M163" s="2">
        <v>0</v>
      </c>
      <c r="N163" s="2">
        <v>0</v>
      </c>
      <c r="O163" s="2">
        <v>0</v>
      </c>
      <c r="P163" s="2">
        <v>0</v>
      </c>
      <c r="Q163" s="2" t="s">
        <v>18</v>
      </c>
      <c r="R163" s="2">
        <v>49</v>
      </c>
      <c r="S163" s="2"/>
      <c r="T163" s="2">
        <v>7389</v>
      </c>
    </row>
    <row r="164" spans="1:20" hidden="1" x14ac:dyDescent="0.35">
      <c r="A164" s="2" t="s">
        <v>19</v>
      </c>
      <c r="B164" s="4" t="s">
        <v>192</v>
      </c>
      <c r="C164" s="2">
        <v>13119</v>
      </c>
      <c r="D164" s="2">
        <v>1</v>
      </c>
      <c r="E164" s="3">
        <v>43893</v>
      </c>
      <c r="F164" s="2">
        <v>1311943893</v>
      </c>
      <c r="G164" s="2">
        <v>0</v>
      </c>
      <c r="H164" s="2">
        <v>0</v>
      </c>
      <c r="I164" s="7">
        <f t="shared" si="4"/>
        <v>0</v>
      </c>
      <c r="J164" s="2">
        <v>0</v>
      </c>
      <c r="K164" s="2">
        <v>0</v>
      </c>
      <c r="L164" s="7">
        <f t="shared" si="5"/>
        <v>0</v>
      </c>
      <c r="M164" s="2">
        <v>0</v>
      </c>
      <c r="N164" s="2">
        <v>0</v>
      </c>
      <c r="O164" s="2">
        <v>0</v>
      </c>
      <c r="P164" s="2">
        <v>0</v>
      </c>
      <c r="Q164" s="2" t="s">
        <v>18</v>
      </c>
      <c r="R164" s="2">
        <v>53</v>
      </c>
      <c r="S164" s="2"/>
      <c r="T164" s="2">
        <v>578605</v>
      </c>
    </row>
    <row r="165" spans="1:20" hidden="1" x14ac:dyDescent="0.35">
      <c r="A165" s="2" t="s">
        <v>69</v>
      </c>
      <c r="B165" s="4" t="s">
        <v>193</v>
      </c>
      <c r="C165" s="2">
        <v>6109</v>
      </c>
      <c r="D165" s="2">
        <v>1</v>
      </c>
      <c r="E165" s="3">
        <v>43893</v>
      </c>
      <c r="F165" s="2">
        <v>610943893</v>
      </c>
      <c r="G165" s="2">
        <v>0</v>
      </c>
      <c r="H165" s="2">
        <v>0</v>
      </c>
      <c r="I165" s="7">
        <f t="shared" si="4"/>
        <v>0</v>
      </c>
      <c r="J165" s="2">
        <v>0</v>
      </c>
      <c r="K165" s="2">
        <v>0</v>
      </c>
      <c r="L165" s="7">
        <f t="shared" si="5"/>
        <v>0</v>
      </c>
      <c r="M165" s="2">
        <v>0</v>
      </c>
      <c r="N165" s="2">
        <v>0</v>
      </c>
      <c r="O165" s="2">
        <v>0</v>
      </c>
      <c r="P165" s="2">
        <v>0</v>
      </c>
      <c r="Q165" s="2" t="s">
        <v>18</v>
      </c>
      <c r="R165" s="2">
        <v>0</v>
      </c>
      <c r="S165" s="2"/>
      <c r="T165" s="2">
        <v>14163</v>
      </c>
    </row>
    <row r="166" spans="1:20" hidden="1" x14ac:dyDescent="0.35">
      <c r="A166" s="2" t="s">
        <v>69</v>
      </c>
      <c r="B166" s="4" t="s">
        <v>194</v>
      </c>
      <c r="C166" s="2">
        <v>6204</v>
      </c>
      <c r="D166" s="2">
        <v>1</v>
      </c>
      <c r="E166" s="3">
        <v>43893</v>
      </c>
      <c r="F166" s="2">
        <v>620443893</v>
      </c>
      <c r="G166" s="2">
        <v>0</v>
      </c>
      <c r="H166" s="2">
        <v>0</v>
      </c>
      <c r="I166" s="7">
        <f t="shared" si="4"/>
        <v>0</v>
      </c>
      <c r="J166" s="2">
        <v>0</v>
      </c>
      <c r="K166" s="2">
        <v>0</v>
      </c>
      <c r="L166" s="7">
        <f t="shared" si="5"/>
        <v>0</v>
      </c>
      <c r="M166" s="2">
        <v>0</v>
      </c>
      <c r="N166" s="2">
        <v>0</v>
      </c>
      <c r="O166" s="2">
        <v>0</v>
      </c>
      <c r="P166" s="2">
        <v>0</v>
      </c>
      <c r="Q166" s="2" t="s">
        <v>18</v>
      </c>
      <c r="R166" s="2">
        <v>0</v>
      </c>
      <c r="S166" s="2"/>
      <c r="T166" s="2">
        <v>7632</v>
      </c>
    </row>
    <row r="167" spans="1:20" hidden="1" x14ac:dyDescent="0.35">
      <c r="A167" s="2" t="s">
        <v>33</v>
      </c>
      <c r="B167" s="4" t="s">
        <v>195</v>
      </c>
      <c r="C167" s="2">
        <v>2302</v>
      </c>
      <c r="D167" s="2">
        <v>1</v>
      </c>
      <c r="E167" s="3">
        <v>43893</v>
      </c>
      <c r="F167" s="2">
        <v>230243893</v>
      </c>
      <c r="G167" s="2">
        <v>0</v>
      </c>
      <c r="H167" s="2">
        <v>0</v>
      </c>
      <c r="I167" s="7">
        <f t="shared" si="4"/>
        <v>0</v>
      </c>
      <c r="J167" s="2">
        <v>0</v>
      </c>
      <c r="K167" s="2">
        <v>0</v>
      </c>
      <c r="L167" s="7">
        <f t="shared" si="5"/>
        <v>0</v>
      </c>
      <c r="M167" s="2">
        <v>0</v>
      </c>
      <c r="N167" s="2">
        <v>0</v>
      </c>
      <c r="O167" s="2">
        <v>0</v>
      </c>
      <c r="P167" s="2">
        <v>0</v>
      </c>
      <c r="Q167" s="2" t="s">
        <v>18</v>
      </c>
      <c r="R167" s="2">
        <v>27</v>
      </c>
      <c r="S167" s="2"/>
      <c r="T167" s="2">
        <v>6814</v>
      </c>
    </row>
    <row r="168" spans="1:20" hidden="1" x14ac:dyDescent="0.35">
      <c r="A168" s="2" t="s">
        <v>19</v>
      </c>
      <c r="B168" s="4" t="s">
        <v>196</v>
      </c>
      <c r="C168" s="2">
        <v>13504</v>
      </c>
      <c r="D168" s="2">
        <v>1</v>
      </c>
      <c r="E168" s="3">
        <v>43893</v>
      </c>
      <c r="F168" s="2">
        <v>1350443893</v>
      </c>
      <c r="G168" s="2">
        <v>0</v>
      </c>
      <c r="H168" s="2">
        <v>0</v>
      </c>
      <c r="I168" s="7">
        <f t="shared" si="4"/>
        <v>0</v>
      </c>
      <c r="J168" s="2">
        <v>0</v>
      </c>
      <c r="K168" s="2">
        <v>0</v>
      </c>
      <c r="L168" s="7">
        <f t="shared" si="5"/>
        <v>0</v>
      </c>
      <c r="M168" s="2">
        <v>0</v>
      </c>
      <c r="N168" s="2">
        <v>0</v>
      </c>
      <c r="O168" s="2">
        <v>0</v>
      </c>
      <c r="P168" s="2">
        <v>0</v>
      </c>
      <c r="Q168" s="2" t="s">
        <v>18</v>
      </c>
      <c r="R168" s="2">
        <v>45</v>
      </c>
      <c r="S168" s="2"/>
      <c r="T168" s="2">
        <v>14926</v>
      </c>
    </row>
    <row r="169" spans="1:20" hidden="1" x14ac:dyDescent="0.35">
      <c r="A169" s="2" t="s">
        <v>99</v>
      </c>
      <c r="B169" s="4" t="s">
        <v>197</v>
      </c>
      <c r="C169" s="2">
        <v>14106</v>
      </c>
      <c r="D169" s="2">
        <v>1</v>
      </c>
      <c r="E169" s="3">
        <v>43893</v>
      </c>
      <c r="F169" s="2">
        <v>1410643893</v>
      </c>
      <c r="G169" s="2">
        <v>0</v>
      </c>
      <c r="H169" s="2">
        <v>0</v>
      </c>
      <c r="I169" s="7">
        <f t="shared" si="4"/>
        <v>0</v>
      </c>
      <c r="J169" s="2">
        <v>0</v>
      </c>
      <c r="K169" s="2">
        <v>0</v>
      </c>
      <c r="L169" s="7">
        <f t="shared" si="5"/>
        <v>0</v>
      </c>
      <c r="M169" s="2">
        <v>0</v>
      </c>
      <c r="N169" s="2">
        <v>0</v>
      </c>
      <c r="O169" s="2">
        <v>0</v>
      </c>
      <c r="P169" s="2">
        <v>0</v>
      </c>
      <c r="Q169" s="2" t="s">
        <v>18</v>
      </c>
      <c r="R169" s="2">
        <v>42</v>
      </c>
      <c r="S169" s="2"/>
      <c r="T169" s="2">
        <v>23250</v>
      </c>
    </row>
    <row r="170" spans="1:20" hidden="1" x14ac:dyDescent="0.35">
      <c r="A170" s="2" t="s">
        <v>62</v>
      </c>
      <c r="B170" s="4" t="s">
        <v>62</v>
      </c>
      <c r="C170" s="2">
        <v>7105</v>
      </c>
      <c r="D170" s="2">
        <v>1</v>
      </c>
      <c r="E170" s="3">
        <v>43893</v>
      </c>
      <c r="F170" s="2">
        <v>710543893</v>
      </c>
      <c r="G170" s="2">
        <v>0</v>
      </c>
      <c r="H170" s="2">
        <v>0</v>
      </c>
      <c r="I170" s="7">
        <f t="shared" si="4"/>
        <v>0</v>
      </c>
      <c r="J170" s="2">
        <v>0</v>
      </c>
      <c r="K170" s="2">
        <v>0</v>
      </c>
      <c r="L170" s="7">
        <f t="shared" si="5"/>
        <v>0</v>
      </c>
      <c r="M170" s="2">
        <v>0</v>
      </c>
      <c r="N170" s="2">
        <v>0</v>
      </c>
      <c r="O170" s="2">
        <v>0</v>
      </c>
      <c r="P170" s="2">
        <v>0</v>
      </c>
      <c r="Q170" s="2" t="s">
        <v>18</v>
      </c>
      <c r="R170" s="2">
        <v>44</v>
      </c>
      <c r="S170" s="2"/>
      <c r="T170" s="2">
        <v>60000</v>
      </c>
    </row>
    <row r="171" spans="1:20" hidden="1" x14ac:dyDescent="0.35">
      <c r="A171" s="2" t="s">
        <v>27</v>
      </c>
      <c r="B171" s="4" t="s">
        <v>198</v>
      </c>
      <c r="C171" s="2">
        <v>10108</v>
      </c>
      <c r="D171" s="2">
        <v>1</v>
      </c>
      <c r="E171" s="3">
        <v>43893</v>
      </c>
      <c r="F171" s="2">
        <v>1010843893</v>
      </c>
      <c r="G171" s="2">
        <v>0</v>
      </c>
      <c r="H171" s="2">
        <v>0</v>
      </c>
      <c r="I171" s="7">
        <f t="shared" si="4"/>
        <v>0</v>
      </c>
      <c r="J171" s="2">
        <v>0</v>
      </c>
      <c r="K171" s="2">
        <v>0</v>
      </c>
      <c r="L171" s="7">
        <f t="shared" si="5"/>
        <v>0</v>
      </c>
      <c r="M171" s="2">
        <v>0</v>
      </c>
      <c r="N171" s="2">
        <v>0</v>
      </c>
      <c r="O171" s="2">
        <v>0</v>
      </c>
      <c r="P171" s="2">
        <v>0</v>
      </c>
      <c r="Q171" s="2" t="s">
        <v>18</v>
      </c>
      <c r="R171" s="2">
        <v>30</v>
      </c>
      <c r="S171" s="2"/>
      <c r="T171" s="2">
        <v>14894</v>
      </c>
    </row>
    <row r="172" spans="1:20" hidden="1" x14ac:dyDescent="0.35">
      <c r="A172" s="2" t="s">
        <v>33</v>
      </c>
      <c r="B172" s="4" t="s">
        <v>199</v>
      </c>
      <c r="C172" s="2">
        <v>2102</v>
      </c>
      <c r="D172" s="2">
        <v>1</v>
      </c>
      <c r="E172" s="3">
        <v>43893</v>
      </c>
      <c r="F172" s="2">
        <v>210243893</v>
      </c>
      <c r="G172" s="2">
        <v>0</v>
      </c>
      <c r="H172" s="2">
        <v>0</v>
      </c>
      <c r="I172" s="7">
        <f t="shared" si="4"/>
        <v>0</v>
      </c>
      <c r="J172" s="2">
        <v>0</v>
      </c>
      <c r="K172" s="2">
        <v>0</v>
      </c>
      <c r="L172" s="7">
        <f t="shared" si="5"/>
        <v>0</v>
      </c>
      <c r="M172" s="2">
        <v>0</v>
      </c>
      <c r="N172" s="2">
        <v>0</v>
      </c>
      <c r="O172" s="2">
        <v>0</v>
      </c>
      <c r="P172" s="2">
        <v>0</v>
      </c>
      <c r="Q172" s="2" t="s">
        <v>18</v>
      </c>
      <c r="R172" s="2">
        <v>38</v>
      </c>
      <c r="S172" s="2"/>
      <c r="T172" s="2">
        <v>14776</v>
      </c>
    </row>
    <row r="173" spans="1:20" hidden="1" x14ac:dyDescent="0.35">
      <c r="A173" s="2" t="s">
        <v>31</v>
      </c>
      <c r="B173" s="4" t="s">
        <v>200</v>
      </c>
      <c r="C173" s="2">
        <v>9110</v>
      </c>
      <c r="D173" s="2">
        <v>1</v>
      </c>
      <c r="E173" s="3">
        <v>43893</v>
      </c>
      <c r="F173" s="2">
        <v>911043893</v>
      </c>
      <c r="G173" s="2">
        <v>0</v>
      </c>
      <c r="H173" s="2">
        <v>0</v>
      </c>
      <c r="I173" s="7">
        <f t="shared" si="4"/>
        <v>0</v>
      </c>
      <c r="J173" s="2">
        <v>0</v>
      </c>
      <c r="K173" s="2">
        <v>0</v>
      </c>
      <c r="L173" s="7">
        <f t="shared" si="5"/>
        <v>0</v>
      </c>
      <c r="M173" s="2">
        <v>0</v>
      </c>
      <c r="N173" s="2">
        <v>0</v>
      </c>
      <c r="O173" s="2">
        <v>0</v>
      </c>
      <c r="P173" s="2">
        <v>0</v>
      </c>
      <c r="Q173" s="2" t="s">
        <v>18</v>
      </c>
      <c r="R173" s="2">
        <v>0</v>
      </c>
      <c r="S173" s="2"/>
      <c r="T173" s="2">
        <v>6265</v>
      </c>
    </row>
    <row r="174" spans="1:20" hidden="1" x14ac:dyDescent="0.35">
      <c r="A174" s="2" t="s">
        <v>19</v>
      </c>
      <c r="B174" s="4" t="s">
        <v>201</v>
      </c>
      <c r="C174" s="2">
        <v>13501</v>
      </c>
      <c r="D174" s="2">
        <v>1</v>
      </c>
      <c r="E174" s="3">
        <v>43893</v>
      </c>
      <c r="F174" s="2">
        <v>1350143893</v>
      </c>
      <c r="G174" s="2">
        <v>0</v>
      </c>
      <c r="H174" s="2">
        <v>0</v>
      </c>
      <c r="I174" s="7">
        <f t="shared" si="4"/>
        <v>0</v>
      </c>
      <c r="J174" s="2">
        <v>0</v>
      </c>
      <c r="K174" s="2">
        <v>0</v>
      </c>
      <c r="L174" s="7">
        <f t="shared" si="5"/>
        <v>0</v>
      </c>
      <c r="M174" s="2">
        <v>0</v>
      </c>
      <c r="N174" s="2">
        <v>0</v>
      </c>
      <c r="O174" s="2">
        <v>0</v>
      </c>
      <c r="P174" s="2">
        <v>0</v>
      </c>
      <c r="Q174" s="2" t="s">
        <v>18</v>
      </c>
      <c r="R174" s="2">
        <v>47</v>
      </c>
      <c r="S174" s="2"/>
      <c r="T174" s="2">
        <v>141612</v>
      </c>
    </row>
    <row r="175" spans="1:20" hidden="1" x14ac:dyDescent="0.35">
      <c r="A175" s="2" t="s">
        <v>62</v>
      </c>
      <c r="B175" s="4" t="s">
        <v>202</v>
      </c>
      <c r="C175" s="2">
        <v>7304</v>
      </c>
      <c r="D175" s="2">
        <v>1</v>
      </c>
      <c r="E175" s="3">
        <v>43893</v>
      </c>
      <c r="F175" s="2">
        <v>730443893</v>
      </c>
      <c r="G175" s="2">
        <v>0</v>
      </c>
      <c r="H175" s="2">
        <v>0</v>
      </c>
      <c r="I175" s="7">
        <f t="shared" si="4"/>
        <v>0</v>
      </c>
      <c r="J175" s="2">
        <v>0</v>
      </c>
      <c r="K175" s="2">
        <v>0</v>
      </c>
      <c r="L175" s="7">
        <f t="shared" si="5"/>
        <v>0</v>
      </c>
      <c r="M175" s="2">
        <v>0</v>
      </c>
      <c r="N175" s="2">
        <v>0</v>
      </c>
      <c r="O175" s="2">
        <v>0</v>
      </c>
      <c r="P175" s="2">
        <v>0</v>
      </c>
      <c r="Q175" s="2" t="s">
        <v>18</v>
      </c>
      <c r="R175" s="2">
        <v>41</v>
      </c>
      <c r="S175" s="2"/>
      <c r="T175" s="2">
        <v>49800</v>
      </c>
    </row>
    <row r="176" spans="1:20" hidden="1" x14ac:dyDescent="0.35">
      <c r="A176" s="2" t="s">
        <v>29</v>
      </c>
      <c r="B176" s="4" t="s">
        <v>203</v>
      </c>
      <c r="C176" s="2">
        <v>4303</v>
      </c>
      <c r="D176" s="2">
        <v>1</v>
      </c>
      <c r="E176" s="3">
        <v>43893</v>
      </c>
      <c r="F176" s="2">
        <v>430343893</v>
      </c>
      <c r="G176" s="2">
        <v>0</v>
      </c>
      <c r="H176" s="2">
        <v>0</v>
      </c>
      <c r="I176" s="7">
        <f t="shared" si="4"/>
        <v>0</v>
      </c>
      <c r="J176" s="2">
        <v>0</v>
      </c>
      <c r="K176" s="2">
        <v>0</v>
      </c>
      <c r="L176" s="7">
        <f t="shared" si="5"/>
        <v>0</v>
      </c>
      <c r="M176" s="2">
        <v>0</v>
      </c>
      <c r="N176" s="2">
        <v>0</v>
      </c>
      <c r="O176" s="2">
        <v>0</v>
      </c>
      <c r="P176" s="2">
        <v>0</v>
      </c>
      <c r="Q176" s="2" t="s">
        <v>18</v>
      </c>
      <c r="R176" s="2">
        <v>0</v>
      </c>
      <c r="S176" s="2"/>
      <c r="T176" s="2">
        <v>32527</v>
      </c>
    </row>
    <row r="177" spans="1:20" hidden="1" x14ac:dyDescent="0.35">
      <c r="A177" s="2" t="s">
        <v>69</v>
      </c>
      <c r="B177" s="4" t="s">
        <v>204</v>
      </c>
      <c r="C177" s="2">
        <v>6110</v>
      </c>
      <c r="D177" s="2">
        <v>1</v>
      </c>
      <c r="E177" s="3">
        <v>43893</v>
      </c>
      <c r="F177" s="2">
        <v>611043893</v>
      </c>
      <c r="G177" s="2">
        <v>0</v>
      </c>
      <c r="H177" s="2">
        <v>0</v>
      </c>
      <c r="I177" s="7">
        <f t="shared" si="4"/>
        <v>0</v>
      </c>
      <c r="J177" s="2">
        <v>0</v>
      </c>
      <c r="K177" s="2">
        <v>0</v>
      </c>
      <c r="L177" s="7">
        <f t="shared" si="5"/>
        <v>0</v>
      </c>
      <c r="M177" s="2">
        <v>0</v>
      </c>
      <c r="N177" s="2">
        <v>0</v>
      </c>
      <c r="O177" s="2">
        <v>0</v>
      </c>
      <c r="P177" s="2">
        <v>0</v>
      </c>
      <c r="Q177" s="2" t="s">
        <v>18</v>
      </c>
      <c r="R177" s="2">
        <v>7</v>
      </c>
      <c r="S177" s="2"/>
      <c r="T177" s="2">
        <v>27462</v>
      </c>
    </row>
    <row r="178" spans="1:20" hidden="1" x14ac:dyDescent="0.35">
      <c r="A178" s="2" t="s">
        <v>21</v>
      </c>
      <c r="B178" s="4" t="s">
        <v>205</v>
      </c>
      <c r="C178" s="2">
        <v>8305</v>
      </c>
      <c r="D178" s="2">
        <v>1</v>
      </c>
      <c r="E178" s="3">
        <v>43893</v>
      </c>
      <c r="F178" s="2">
        <v>830543893</v>
      </c>
      <c r="G178" s="2">
        <v>0</v>
      </c>
      <c r="H178" s="2">
        <v>0</v>
      </c>
      <c r="I178" s="7">
        <f t="shared" si="4"/>
        <v>0</v>
      </c>
      <c r="J178" s="2">
        <v>0</v>
      </c>
      <c r="K178" s="2">
        <v>0</v>
      </c>
      <c r="L178" s="7">
        <f t="shared" si="5"/>
        <v>0</v>
      </c>
      <c r="M178" s="2">
        <v>0</v>
      </c>
      <c r="N178" s="2">
        <v>0</v>
      </c>
      <c r="O178" s="2">
        <v>0</v>
      </c>
      <c r="P178" s="2">
        <v>0</v>
      </c>
      <c r="Q178" s="2" t="s">
        <v>18</v>
      </c>
      <c r="R178" s="2">
        <v>45</v>
      </c>
      <c r="S178" s="2"/>
      <c r="T178" s="2">
        <v>31041</v>
      </c>
    </row>
    <row r="179" spans="1:20" hidden="1" x14ac:dyDescent="0.35">
      <c r="A179" s="2" t="s">
        <v>21</v>
      </c>
      <c r="B179" s="4" t="s">
        <v>206</v>
      </c>
      <c r="C179" s="2">
        <v>8306</v>
      </c>
      <c r="D179" s="2">
        <v>1</v>
      </c>
      <c r="E179" s="3">
        <v>43893</v>
      </c>
      <c r="F179" s="2">
        <v>830643893</v>
      </c>
      <c r="G179" s="2">
        <v>0</v>
      </c>
      <c r="H179" s="2">
        <v>0</v>
      </c>
      <c r="I179" s="7">
        <f t="shared" si="4"/>
        <v>0</v>
      </c>
      <c r="J179" s="2">
        <v>0</v>
      </c>
      <c r="K179" s="2">
        <v>0</v>
      </c>
      <c r="L179" s="7">
        <f t="shared" si="5"/>
        <v>0</v>
      </c>
      <c r="M179" s="2">
        <v>0</v>
      </c>
      <c r="N179" s="2">
        <v>0</v>
      </c>
      <c r="O179" s="2">
        <v>0</v>
      </c>
      <c r="P179" s="2">
        <v>0</v>
      </c>
      <c r="Q179" s="2" t="s">
        <v>18</v>
      </c>
      <c r="R179" s="2">
        <v>53</v>
      </c>
      <c r="S179" s="2"/>
      <c r="T179" s="2">
        <v>27944</v>
      </c>
    </row>
    <row r="180" spans="1:20" hidden="1" x14ac:dyDescent="0.35">
      <c r="A180" s="2" t="s">
        <v>69</v>
      </c>
      <c r="B180" s="4" t="s">
        <v>207</v>
      </c>
      <c r="C180" s="2">
        <v>6305</v>
      </c>
      <c r="D180" s="2">
        <v>1</v>
      </c>
      <c r="E180" s="3">
        <v>43893</v>
      </c>
      <c r="F180" s="2">
        <v>630543893</v>
      </c>
      <c r="G180" s="2">
        <v>0</v>
      </c>
      <c r="H180" s="2">
        <v>0</v>
      </c>
      <c r="I180" s="7">
        <f t="shared" si="4"/>
        <v>0</v>
      </c>
      <c r="J180" s="2">
        <v>0</v>
      </c>
      <c r="K180" s="2">
        <v>0</v>
      </c>
      <c r="L180" s="7">
        <f t="shared" si="5"/>
        <v>0</v>
      </c>
      <c r="M180" s="2">
        <v>0</v>
      </c>
      <c r="N180" s="2">
        <v>0</v>
      </c>
      <c r="O180" s="2">
        <v>0</v>
      </c>
      <c r="P180" s="2">
        <v>0</v>
      </c>
      <c r="Q180" s="2" t="s">
        <v>18</v>
      </c>
      <c r="R180" s="2">
        <v>10</v>
      </c>
      <c r="S180" s="2"/>
      <c r="T180" s="2">
        <v>19141</v>
      </c>
    </row>
    <row r="181" spans="1:20" hidden="1" x14ac:dyDescent="0.35">
      <c r="A181" s="2" t="s">
        <v>44</v>
      </c>
      <c r="B181" s="4" t="s">
        <v>208</v>
      </c>
      <c r="C181" s="2">
        <v>12401</v>
      </c>
      <c r="D181" s="2">
        <v>1</v>
      </c>
      <c r="E181" s="3">
        <v>43893</v>
      </c>
      <c r="F181" s="2">
        <v>1240143893</v>
      </c>
      <c r="G181" s="2">
        <v>0</v>
      </c>
      <c r="H181" s="2">
        <v>0</v>
      </c>
      <c r="I181" s="7">
        <f t="shared" si="4"/>
        <v>0</v>
      </c>
      <c r="J181" s="2">
        <v>0</v>
      </c>
      <c r="K181" s="2">
        <v>0</v>
      </c>
      <c r="L181" s="7">
        <f t="shared" si="5"/>
        <v>0</v>
      </c>
      <c r="M181" s="2">
        <v>0</v>
      </c>
      <c r="N181" s="2">
        <v>0</v>
      </c>
      <c r="O181" s="2">
        <v>0</v>
      </c>
      <c r="P181" s="2">
        <v>0</v>
      </c>
      <c r="Q181" s="2" t="s">
        <v>18</v>
      </c>
      <c r="R181" s="2">
        <v>43</v>
      </c>
      <c r="S181" s="2"/>
      <c r="T181" s="2">
        <v>23782</v>
      </c>
    </row>
    <row r="182" spans="1:20" hidden="1" x14ac:dyDescent="0.35">
      <c r="A182" s="2" t="s">
        <v>69</v>
      </c>
      <c r="B182" s="4" t="s">
        <v>209</v>
      </c>
      <c r="C182" s="2">
        <v>6205</v>
      </c>
      <c r="D182" s="2">
        <v>1</v>
      </c>
      <c r="E182" s="3">
        <v>43893</v>
      </c>
      <c r="F182" s="2">
        <v>620543893</v>
      </c>
      <c r="G182" s="2">
        <v>0</v>
      </c>
      <c r="H182" s="2">
        <v>0</v>
      </c>
      <c r="I182" s="7">
        <f t="shared" si="4"/>
        <v>0</v>
      </c>
      <c r="J182" s="2">
        <v>0</v>
      </c>
      <c r="K182" s="2">
        <v>0</v>
      </c>
      <c r="L182" s="7">
        <f t="shared" si="5"/>
        <v>0</v>
      </c>
      <c r="M182" s="2">
        <v>0</v>
      </c>
      <c r="N182" s="2">
        <v>0</v>
      </c>
      <c r="O182" s="2">
        <v>0</v>
      </c>
      <c r="P182" s="2">
        <v>0</v>
      </c>
      <c r="Q182" s="2" t="s">
        <v>18</v>
      </c>
      <c r="R182" s="2">
        <v>12</v>
      </c>
      <c r="S182" s="2"/>
      <c r="T182" s="2">
        <v>6904</v>
      </c>
    </row>
    <row r="183" spans="1:20" hidden="1" x14ac:dyDescent="0.35">
      <c r="A183" s="2" t="s">
        <v>21</v>
      </c>
      <c r="B183" s="4" t="s">
        <v>210</v>
      </c>
      <c r="C183" s="2">
        <v>8307</v>
      </c>
      <c r="D183" s="2">
        <v>1</v>
      </c>
      <c r="E183" s="3">
        <v>43893</v>
      </c>
      <c r="F183" s="2">
        <v>830743893</v>
      </c>
      <c r="G183" s="2">
        <v>0</v>
      </c>
      <c r="H183" s="2">
        <v>0</v>
      </c>
      <c r="I183" s="7">
        <f t="shared" si="4"/>
        <v>0</v>
      </c>
      <c r="J183" s="2">
        <v>0</v>
      </c>
      <c r="K183" s="2">
        <v>0</v>
      </c>
      <c r="L183" s="7">
        <f t="shared" si="5"/>
        <v>0</v>
      </c>
      <c r="M183" s="2">
        <v>0</v>
      </c>
      <c r="N183" s="2">
        <v>0</v>
      </c>
      <c r="O183" s="2">
        <v>0</v>
      </c>
      <c r="P183" s="2">
        <v>0</v>
      </c>
      <c r="Q183" s="2" t="s">
        <v>18</v>
      </c>
      <c r="R183" s="2">
        <v>33</v>
      </c>
      <c r="S183" s="2"/>
      <c r="T183" s="2">
        <v>10429</v>
      </c>
    </row>
    <row r="184" spans="1:20" hidden="1" x14ac:dyDescent="0.35">
      <c r="A184" s="2" t="s">
        <v>41</v>
      </c>
      <c r="B184" s="4" t="s">
        <v>211</v>
      </c>
      <c r="C184" s="2">
        <v>16204</v>
      </c>
      <c r="D184" s="2">
        <v>1</v>
      </c>
      <c r="E184" s="3">
        <v>43893</v>
      </c>
      <c r="F184" s="2">
        <v>1620443893</v>
      </c>
      <c r="G184" s="2">
        <v>0</v>
      </c>
      <c r="H184" s="2">
        <v>0</v>
      </c>
      <c r="I184" s="7">
        <f t="shared" si="4"/>
        <v>0</v>
      </c>
      <c r="J184" s="2">
        <v>0</v>
      </c>
      <c r="K184" s="2">
        <v>0</v>
      </c>
      <c r="L184" s="7">
        <f t="shared" si="5"/>
        <v>0</v>
      </c>
      <c r="M184" s="2">
        <v>0</v>
      </c>
      <c r="N184" s="2">
        <v>0</v>
      </c>
      <c r="O184" s="2">
        <v>0</v>
      </c>
      <c r="P184" s="2">
        <v>0</v>
      </c>
      <c r="Q184" s="2" t="s">
        <v>18</v>
      </c>
      <c r="R184" s="2">
        <v>30</v>
      </c>
      <c r="S184" s="2"/>
      <c r="T184" s="2">
        <v>5414</v>
      </c>
    </row>
    <row r="185" spans="1:20" hidden="1" x14ac:dyDescent="0.35">
      <c r="A185" s="2" t="s">
        <v>41</v>
      </c>
      <c r="B185" s="4" t="s">
        <v>212</v>
      </c>
      <c r="C185" s="2">
        <v>16303</v>
      </c>
      <c r="D185" s="2">
        <v>1</v>
      </c>
      <c r="E185" s="3">
        <v>43893</v>
      </c>
      <c r="F185" s="2">
        <v>1630343893</v>
      </c>
      <c r="G185" s="2">
        <v>0</v>
      </c>
      <c r="H185" s="2">
        <v>0</v>
      </c>
      <c r="I185" s="7">
        <f t="shared" si="4"/>
        <v>0</v>
      </c>
      <c r="J185" s="2">
        <v>0</v>
      </c>
      <c r="K185" s="2">
        <v>0</v>
      </c>
      <c r="L185" s="7">
        <f t="shared" si="5"/>
        <v>0</v>
      </c>
      <c r="M185" s="2">
        <v>0</v>
      </c>
      <c r="N185" s="2">
        <v>0</v>
      </c>
      <c r="O185" s="2">
        <v>0</v>
      </c>
      <c r="P185" s="2">
        <v>0</v>
      </c>
      <c r="Q185" s="2" t="s">
        <v>18</v>
      </c>
      <c r="R185" s="2">
        <v>32</v>
      </c>
      <c r="S185" s="2"/>
      <c r="T185" s="2">
        <v>11567</v>
      </c>
    </row>
    <row r="186" spans="1:20" hidden="1" x14ac:dyDescent="0.35">
      <c r="A186" s="2" t="s">
        <v>16</v>
      </c>
      <c r="B186" s="4" t="s">
        <v>213</v>
      </c>
      <c r="C186" s="2">
        <v>5506</v>
      </c>
      <c r="D186" s="2">
        <v>1</v>
      </c>
      <c r="E186" s="3">
        <v>43893</v>
      </c>
      <c r="F186" s="2">
        <v>550643893</v>
      </c>
      <c r="G186" s="2">
        <v>0</v>
      </c>
      <c r="H186" s="2">
        <v>0</v>
      </c>
      <c r="I186" s="7">
        <f t="shared" si="4"/>
        <v>0</v>
      </c>
      <c r="J186" s="2">
        <v>0</v>
      </c>
      <c r="K186" s="2">
        <v>0</v>
      </c>
      <c r="L186" s="7">
        <f t="shared" si="5"/>
        <v>0</v>
      </c>
      <c r="M186" s="2">
        <v>0</v>
      </c>
      <c r="N186" s="2">
        <v>0</v>
      </c>
      <c r="O186" s="2">
        <v>0</v>
      </c>
      <c r="P186" s="2">
        <v>0</v>
      </c>
      <c r="Q186" s="2" t="s">
        <v>18</v>
      </c>
      <c r="R186" s="2">
        <v>0</v>
      </c>
      <c r="S186" s="2"/>
      <c r="T186" s="2">
        <v>23490</v>
      </c>
    </row>
    <row r="187" spans="1:20" hidden="1" x14ac:dyDescent="0.35">
      <c r="A187" s="2" t="s">
        <v>31</v>
      </c>
      <c r="B187" s="4" t="s">
        <v>214</v>
      </c>
      <c r="C187" s="2">
        <v>9111</v>
      </c>
      <c r="D187" s="2">
        <v>1</v>
      </c>
      <c r="E187" s="3">
        <v>43893</v>
      </c>
      <c r="F187" s="2">
        <v>911143893</v>
      </c>
      <c r="G187" s="2">
        <v>0</v>
      </c>
      <c r="H187" s="2">
        <v>0</v>
      </c>
      <c r="I187" s="7">
        <f t="shared" si="4"/>
        <v>0</v>
      </c>
      <c r="J187" s="2">
        <v>0</v>
      </c>
      <c r="K187" s="2">
        <v>0</v>
      </c>
      <c r="L187" s="7">
        <f t="shared" si="5"/>
        <v>0</v>
      </c>
      <c r="M187" s="2">
        <v>0</v>
      </c>
      <c r="N187" s="2">
        <v>0</v>
      </c>
      <c r="O187" s="2">
        <v>0</v>
      </c>
      <c r="P187" s="2">
        <v>0</v>
      </c>
      <c r="Q187" s="2" t="s">
        <v>18</v>
      </c>
      <c r="R187" s="2">
        <v>48</v>
      </c>
      <c r="S187" s="2"/>
      <c r="T187" s="2">
        <v>33777</v>
      </c>
    </row>
    <row r="188" spans="1:20" hidden="1" x14ac:dyDescent="0.35">
      <c r="A188" s="2" t="s">
        <v>19</v>
      </c>
      <c r="B188" s="4" t="s">
        <v>215</v>
      </c>
      <c r="C188" s="2">
        <v>13120</v>
      </c>
      <c r="D188" s="2">
        <v>1</v>
      </c>
      <c r="E188" s="3">
        <v>43893</v>
      </c>
      <c r="F188" s="2">
        <v>1312043893</v>
      </c>
      <c r="G188" s="2">
        <v>0</v>
      </c>
      <c r="H188" s="2">
        <v>0</v>
      </c>
      <c r="I188" s="7">
        <f t="shared" si="4"/>
        <v>0</v>
      </c>
      <c r="J188" s="2">
        <v>0</v>
      </c>
      <c r="K188" s="2">
        <v>0</v>
      </c>
      <c r="L188" s="7">
        <f t="shared" si="5"/>
        <v>0</v>
      </c>
      <c r="M188" s="2">
        <v>0</v>
      </c>
      <c r="N188" s="2">
        <v>0</v>
      </c>
      <c r="O188" s="2">
        <v>0</v>
      </c>
      <c r="P188" s="2">
        <v>0</v>
      </c>
      <c r="Q188" s="2" t="s">
        <v>18</v>
      </c>
      <c r="R188" s="2">
        <v>60</v>
      </c>
      <c r="S188" s="2"/>
      <c r="T188" s="2">
        <v>250192</v>
      </c>
    </row>
    <row r="189" spans="1:20" hidden="1" x14ac:dyDescent="0.35">
      <c r="A189" s="2" t="s">
        <v>38</v>
      </c>
      <c r="B189" s="4" t="s">
        <v>216</v>
      </c>
      <c r="C189" s="2">
        <v>11302</v>
      </c>
      <c r="D189" s="2">
        <v>1</v>
      </c>
      <c r="E189" s="3">
        <v>43893</v>
      </c>
      <c r="F189" s="2">
        <v>1130243893</v>
      </c>
      <c r="G189" s="2">
        <v>0</v>
      </c>
      <c r="H189" s="2">
        <v>0</v>
      </c>
      <c r="I189" s="7">
        <f t="shared" si="4"/>
        <v>0</v>
      </c>
      <c r="J189" s="2">
        <v>0</v>
      </c>
      <c r="K189" s="2">
        <v>0</v>
      </c>
      <c r="L189" s="7">
        <f t="shared" si="5"/>
        <v>0</v>
      </c>
      <c r="M189" s="2">
        <v>0</v>
      </c>
      <c r="N189" s="2">
        <v>0</v>
      </c>
      <c r="O189" s="2">
        <v>0</v>
      </c>
      <c r="P189" s="2">
        <v>0</v>
      </c>
      <c r="Q189" s="2" t="s">
        <v>18</v>
      </c>
      <c r="R189" s="2">
        <v>0</v>
      </c>
      <c r="S189" s="2"/>
      <c r="T189" s="2">
        <v>661</v>
      </c>
    </row>
    <row r="190" spans="1:20" hidden="1" x14ac:dyDescent="0.35">
      <c r="A190" s="2" t="s">
        <v>69</v>
      </c>
      <c r="B190" s="4" t="s">
        <v>217</v>
      </c>
      <c r="C190" s="2">
        <v>6111</v>
      </c>
      <c r="D190" s="2">
        <v>1</v>
      </c>
      <c r="E190" s="3">
        <v>43893</v>
      </c>
      <c r="F190" s="2">
        <v>611143893</v>
      </c>
      <c r="G190" s="2">
        <v>0</v>
      </c>
      <c r="H190" s="2">
        <v>0</v>
      </c>
      <c r="I190" s="7">
        <f t="shared" si="4"/>
        <v>0</v>
      </c>
      <c r="J190" s="2">
        <v>0</v>
      </c>
      <c r="K190" s="2">
        <v>0</v>
      </c>
      <c r="L190" s="7">
        <f t="shared" si="5"/>
        <v>0</v>
      </c>
      <c r="M190" s="2">
        <v>0</v>
      </c>
      <c r="N190" s="2">
        <v>0</v>
      </c>
      <c r="O190" s="2">
        <v>0</v>
      </c>
      <c r="P190" s="2">
        <v>0</v>
      </c>
      <c r="Q190" s="2" t="s">
        <v>18</v>
      </c>
      <c r="R190" s="2">
        <v>39</v>
      </c>
      <c r="S190" s="2"/>
      <c r="T190" s="2">
        <v>14624</v>
      </c>
    </row>
    <row r="191" spans="1:20" hidden="1" x14ac:dyDescent="0.35">
      <c r="A191" s="2" t="s">
        <v>33</v>
      </c>
      <c r="B191" s="4" t="s">
        <v>218</v>
      </c>
      <c r="C191" s="2">
        <v>2202</v>
      </c>
      <c r="D191" s="2">
        <v>1</v>
      </c>
      <c r="E191" s="3">
        <v>43893</v>
      </c>
      <c r="F191" s="2">
        <v>220243893</v>
      </c>
      <c r="G191" s="2">
        <v>0</v>
      </c>
      <c r="H191" s="2">
        <v>0</v>
      </c>
      <c r="I191" s="7">
        <f t="shared" si="4"/>
        <v>0</v>
      </c>
      <c r="J191" s="2">
        <v>0</v>
      </c>
      <c r="K191" s="2">
        <v>0</v>
      </c>
      <c r="L191" s="7">
        <f t="shared" si="5"/>
        <v>0</v>
      </c>
      <c r="M191" s="2">
        <v>0</v>
      </c>
      <c r="N191" s="2">
        <v>0</v>
      </c>
      <c r="O191" s="2">
        <v>0</v>
      </c>
      <c r="P191" s="2">
        <v>0</v>
      </c>
      <c r="Q191" s="2" t="s">
        <v>18</v>
      </c>
      <c r="R191" s="2">
        <v>0</v>
      </c>
      <c r="S191" s="2"/>
      <c r="T191" s="2">
        <v>287</v>
      </c>
    </row>
    <row r="192" spans="1:20" hidden="1" x14ac:dyDescent="0.35">
      <c r="A192" s="2" t="s">
        <v>16</v>
      </c>
      <c r="B192" s="4" t="s">
        <v>219</v>
      </c>
      <c r="C192" s="2">
        <v>5803</v>
      </c>
      <c r="D192" s="2">
        <v>1</v>
      </c>
      <c r="E192" s="3">
        <v>43893</v>
      </c>
      <c r="F192" s="2">
        <v>580343893</v>
      </c>
      <c r="G192" s="2">
        <v>0</v>
      </c>
      <c r="H192" s="2">
        <v>0</v>
      </c>
      <c r="I192" s="7">
        <f t="shared" si="4"/>
        <v>0</v>
      </c>
      <c r="J192" s="2">
        <v>0</v>
      </c>
      <c r="K192" s="2">
        <v>0</v>
      </c>
      <c r="L192" s="7">
        <f t="shared" si="5"/>
        <v>0</v>
      </c>
      <c r="M192" s="2">
        <v>0</v>
      </c>
      <c r="N192" s="2">
        <v>0</v>
      </c>
      <c r="O192" s="2">
        <v>0</v>
      </c>
      <c r="P192" s="2">
        <v>0</v>
      </c>
      <c r="Q192" s="2" t="s">
        <v>18</v>
      </c>
      <c r="R192" s="2">
        <v>28</v>
      </c>
      <c r="S192" s="2"/>
      <c r="T192" s="2">
        <v>19266</v>
      </c>
    </row>
    <row r="193" spans="1:20" hidden="1" x14ac:dyDescent="0.35">
      <c r="A193" s="2" t="s">
        <v>27</v>
      </c>
      <c r="B193" s="4" t="s">
        <v>220</v>
      </c>
      <c r="C193" s="2">
        <v>10301</v>
      </c>
      <c r="D193" s="2">
        <v>1</v>
      </c>
      <c r="E193" s="3">
        <v>43893</v>
      </c>
      <c r="F193" s="2">
        <v>1030143893</v>
      </c>
      <c r="G193" s="2">
        <v>0</v>
      </c>
      <c r="H193" s="2">
        <v>0</v>
      </c>
      <c r="I193" s="7">
        <f t="shared" si="4"/>
        <v>0</v>
      </c>
      <c r="J193" s="2">
        <v>0</v>
      </c>
      <c r="K193" s="2">
        <v>0</v>
      </c>
      <c r="L193" s="7">
        <f t="shared" si="5"/>
        <v>0</v>
      </c>
      <c r="M193" s="2">
        <v>0</v>
      </c>
      <c r="N193" s="2">
        <v>0</v>
      </c>
      <c r="O193" s="2">
        <v>0</v>
      </c>
      <c r="P193" s="2">
        <v>0</v>
      </c>
      <c r="Q193" s="2" t="s">
        <v>18</v>
      </c>
      <c r="R193" s="2">
        <v>53</v>
      </c>
      <c r="S193" s="2"/>
      <c r="T193" s="2">
        <v>173410</v>
      </c>
    </row>
    <row r="194" spans="1:20" hidden="1" x14ac:dyDescent="0.35">
      <c r="A194" s="2" t="s">
        <v>29</v>
      </c>
      <c r="B194" s="4" t="s">
        <v>221</v>
      </c>
      <c r="C194" s="2">
        <v>4301</v>
      </c>
      <c r="D194" s="2">
        <v>1</v>
      </c>
      <c r="E194" s="3">
        <v>43893</v>
      </c>
      <c r="F194" s="2">
        <v>430143893</v>
      </c>
      <c r="G194" s="2">
        <v>0</v>
      </c>
      <c r="H194" s="2">
        <v>0</v>
      </c>
      <c r="I194" s="7">
        <f t="shared" si="4"/>
        <v>0</v>
      </c>
      <c r="J194" s="2">
        <v>0</v>
      </c>
      <c r="K194" s="2">
        <v>0</v>
      </c>
      <c r="L194" s="7">
        <f t="shared" si="5"/>
        <v>0</v>
      </c>
      <c r="M194" s="2">
        <v>0</v>
      </c>
      <c r="N194" s="2">
        <v>0</v>
      </c>
      <c r="O194" s="2">
        <v>0</v>
      </c>
      <c r="P194" s="2">
        <v>0</v>
      </c>
      <c r="Q194" s="2" t="s">
        <v>18</v>
      </c>
      <c r="R194" s="2">
        <v>47</v>
      </c>
      <c r="S194" s="2"/>
      <c r="T194" s="2">
        <v>121269</v>
      </c>
    </row>
    <row r="195" spans="1:20" hidden="1" x14ac:dyDescent="0.35">
      <c r="A195" s="2" t="s">
        <v>19</v>
      </c>
      <c r="B195" s="4" t="s">
        <v>222</v>
      </c>
      <c r="C195" s="2">
        <v>13604</v>
      </c>
      <c r="D195" s="2">
        <v>1</v>
      </c>
      <c r="E195" s="3">
        <v>43893</v>
      </c>
      <c r="F195" s="2">
        <v>1360443893</v>
      </c>
      <c r="G195" s="2">
        <v>0</v>
      </c>
      <c r="H195" s="2">
        <v>0</v>
      </c>
      <c r="I195" s="7">
        <f t="shared" ref="I195:I258" si="6">+H195/T195*100000</f>
        <v>0</v>
      </c>
      <c r="J195" s="2">
        <v>0</v>
      </c>
      <c r="K195" s="2">
        <v>0</v>
      </c>
      <c r="L195" s="7">
        <f t="shared" ref="L195:L258" si="7">+K195/T195*100000</f>
        <v>0</v>
      </c>
      <c r="M195" s="2">
        <v>0</v>
      </c>
      <c r="N195" s="2">
        <v>0</v>
      </c>
      <c r="O195" s="2">
        <v>0</v>
      </c>
      <c r="P195" s="2">
        <v>0</v>
      </c>
      <c r="Q195" s="2" t="s">
        <v>18</v>
      </c>
      <c r="R195" s="2">
        <v>48</v>
      </c>
      <c r="S195" s="2"/>
      <c r="T195" s="2">
        <v>74188</v>
      </c>
    </row>
    <row r="196" spans="1:20" hidden="1" x14ac:dyDescent="0.35">
      <c r="A196" s="2" t="s">
        <v>31</v>
      </c>
      <c r="B196" s="4" t="s">
        <v>223</v>
      </c>
      <c r="C196" s="2">
        <v>9112</v>
      </c>
      <c r="D196" s="2">
        <v>1</v>
      </c>
      <c r="E196" s="3">
        <v>43893</v>
      </c>
      <c r="F196" s="2">
        <v>911243893</v>
      </c>
      <c r="G196" s="2">
        <v>0</v>
      </c>
      <c r="H196" s="2">
        <v>0</v>
      </c>
      <c r="I196" s="7">
        <f t="shared" si="6"/>
        <v>0</v>
      </c>
      <c r="J196" s="2">
        <v>0</v>
      </c>
      <c r="K196" s="2">
        <v>0</v>
      </c>
      <c r="L196" s="7">
        <f t="shared" si="7"/>
        <v>0</v>
      </c>
      <c r="M196" s="2">
        <v>0</v>
      </c>
      <c r="N196" s="2">
        <v>0</v>
      </c>
      <c r="O196" s="2">
        <v>0</v>
      </c>
      <c r="P196" s="2">
        <v>0</v>
      </c>
      <c r="Q196" s="2" t="s">
        <v>18</v>
      </c>
      <c r="R196" s="2">
        <v>48</v>
      </c>
      <c r="S196" s="2"/>
      <c r="T196" s="2">
        <v>82110</v>
      </c>
    </row>
    <row r="197" spans="1:20" hidden="1" x14ac:dyDescent="0.35">
      <c r="A197" s="2" t="s">
        <v>29</v>
      </c>
      <c r="B197" s="4" t="s">
        <v>224</v>
      </c>
      <c r="C197" s="2">
        <v>4105</v>
      </c>
      <c r="D197" s="2">
        <v>1</v>
      </c>
      <c r="E197" s="3">
        <v>43893</v>
      </c>
      <c r="F197" s="2">
        <v>410543893</v>
      </c>
      <c r="G197" s="2">
        <v>0</v>
      </c>
      <c r="H197" s="2">
        <v>0</v>
      </c>
      <c r="I197" s="7">
        <f t="shared" si="6"/>
        <v>0</v>
      </c>
      <c r="J197" s="2">
        <v>0</v>
      </c>
      <c r="K197" s="2">
        <v>0</v>
      </c>
      <c r="L197" s="7">
        <f t="shared" si="7"/>
        <v>0</v>
      </c>
      <c r="M197" s="2">
        <v>0</v>
      </c>
      <c r="N197" s="2">
        <v>0</v>
      </c>
      <c r="O197" s="2">
        <v>0</v>
      </c>
      <c r="P197" s="2">
        <v>0</v>
      </c>
      <c r="Q197" s="2" t="s">
        <v>18</v>
      </c>
      <c r="R197" s="2">
        <v>0</v>
      </c>
      <c r="S197" s="2"/>
      <c r="T197" s="2">
        <v>4675</v>
      </c>
    </row>
    <row r="198" spans="1:20" hidden="1" x14ac:dyDescent="0.35">
      <c r="A198" s="2" t="s">
        <v>99</v>
      </c>
      <c r="B198" s="4" t="s">
        <v>225</v>
      </c>
      <c r="C198" s="2">
        <v>14107</v>
      </c>
      <c r="D198" s="2">
        <v>1</v>
      </c>
      <c r="E198" s="3">
        <v>43893</v>
      </c>
      <c r="F198" s="2">
        <v>1410743893</v>
      </c>
      <c r="G198" s="2">
        <v>0</v>
      </c>
      <c r="H198" s="2">
        <v>0</v>
      </c>
      <c r="I198" s="7">
        <f t="shared" si="6"/>
        <v>0</v>
      </c>
      <c r="J198" s="2">
        <v>0</v>
      </c>
      <c r="K198" s="2">
        <v>0</v>
      </c>
      <c r="L198" s="7">
        <f t="shared" si="7"/>
        <v>0</v>
      </c>
      <c r="M198" s="2">
        <v>0</v>
      </c>
      <c r="N198" s="2">
        <v>0</v>
      </c>
      <c r="O198" s="2">
        <v>0</v>
      </c>
      <c r="P198" s="2">
        <v>0</v>
      </c>
      <c r="Q198" s="2" t="s">
        <v>18</v>
      </c>
      <c r="R198" s="2">
        <v>40</v>
      </c>
      <c r="S198" s="2"/>
      <c r="T198" s="2">
        <v>20798</v>
      </c>
    </row>
    <row r="199" spans="1:20" hidden="1" x14ac:dyDescent="0.35">
      <c r="A199" s="2" t="s">
        <v>19</v>
      </c>
      <c r="B199" s="4" t="s">
        <v>226</v>
      </c>
      <c r="C199" s="2">
        <v>13404</v>
      </c>
      <c r="D199" s="2">
        <v>1</v>
      </c>
      <c r="E199" s="3">
        <v>43893</v>
      </c>
      <c r="F199" s="2">
        <v>1340443893</v>
      </c>
      <c r="G199" s="2">
        <v>0</v>
      </c>
      <c r="H199" s="2">
        <v>0</v>
      </c>
      <c r="I199" s="7">
        <f t="shared" si="6"/>
        <v>0</v>
      </c>
      <c r="J199" s="2">
        <v>0</v>
      </c>
      <c r="K199" s="2">
        <v>0</v>
      </c>
      <c r="L199" s="7">
        <f t="shared" si="7"/>
        <v>0</v>
      </c>
      <c r="M199" s="2">
        <v>0</v>
      </c>
      <c r="N199" s="2">
        <v>0</v>
      </c>
      <c r="O199" s="2">
        <v>0</v>
      </c>
      <c r="P199" s="2">
        <v>0</v>
      </c>
      <c r="Q199" s="2" t="s">
        <v>18</v>
      </c>
      <c r="R199" s="2">
        <v>51</v>
      </c>
      <c r="S199" s="2"/>
      <c r="T199" s="2">
        <v>82766</v>
      </c>
    </row>
    <row r="200" spans="1:20" hidden="1" x14ac:dyDescent="0.35">
      <c r="A200" s="2" t="s">
        <v>27</v>
      </c>
      <c r="B200" s="4" t="s">
        <v>227</v>
      </c>
      <c r="C200" s="2">
        <v>10404</v>
      </c>
      <c r="D200" s="2">
        <v>1</v>
      </c>
      <c r="E200" s="3">
        <v>43893</v>
      </c>
      <c r="F200" s="2">
        <v>1040443893</v>
      </c>
      <c r="G200" s="2">
        <v>0</v>
      </c>
      <c r="H200" s="2">
        <v>0</v>
      </c>
      <c r="I200" s="7">
        <f t="shared" si="6"/>
        <v>0</v>
      </c>
      <c r="J200" s="2">
        <v>0</v>
      </c>
      <c r="K200" s="2">
        <v>0</v>
      </c>
      <c r="L200" s="7">
        <f t="shared" si="7"/>
        <v>0</v>
      </c>
      <c r="M200" s="2">
        <v>0</v>
      </c>
      <c r="N200" s="2">
        <v>0</v>
      </c>
      <c r="O200" s="2">
        <v>0</v>
      </c>
      <c r="P200" s="2">
        <v>0</v>
      </c>
      <c r="Q200" s="2" t="s">
        <v>18</v>
      </c>
      <c r="R200" s="2">
        <v>0</v>
      </c>
      <c r="S200" s="2"/>
      <c r="T200" s="2">
        <v>1827</v>
      </c>
    </row>
    <row r="201" spans="1:20" hidden="1" x14ac:dyDescent="0.35">
      <c r="A201" s="2" t="s">
        <v>69</v>
      </c>
      <c r="B201" s="4" t="s">
        <v>228</v>
      </c>
      <c r="C201" s="2">
        <v>6306</v>
      </c>
      <c r="D201" s="2">
        <v>1</v>
      </c>
      <c r="E201" s="3">
        <v>43893</v>
      </c>
      <c r="F201" s="2">
        <v>630643893</v>
      </c>
      <c r="G201" s="2">
        <v>0</v>
      </c>
      <c r="H201" s="2">
        <v>0</v>
      </c>
      <c r="I201" s="7">
        <f t="shared" si="6"/>
        <v>0</v>
      </c>
      <c r="J201" s="2">
        <v>0</v>
      </c>
      <c r="K201" s="2">
        <v>0</v>
      </c>
      <c r="L201" s="7">
        <f t="shared" si="7"/>
        <v>0</v>
      </c>
      <c r="M201" s="2">
        <v>0</v>
      </c>
      <c r="N201" s="2">
        <v>0</v>
      </c>
      <c r="O201" s="2">
        <v>0</v>
      </c>
      <c r="P201" s="2">
        <v>0</v>
      </c>
      <c r="Q201" s="2" t="s">
        <v>18</v>
      </c>
      <c r="R201" s="2">
        <v>0</v>
      </c>
      <c r="S201" s="2"/>
      <c r="T201" s="2">
        <v>13299</v>
      </c>
    </row>
    <row r="202" spans="1:20" hidden="1" x14ac:dyDescent="0.35">
      <c r="A202" s="2" t="s">
        <v>99</v>
      </c>
      <c r="B202" s="4" t="s">
        <v>229</v>
      </c>
      <c r="C202" s="2">
        <v>14108</v>
      </c>
      <c r="D202" s="2">
        <v>1</v>
      </c>
      <c r="E202" s="3">
        <v>43893</v>
      </c>
      <c r="F202" s="2">
        <v>1410843893</v>
      </c>
      <c r="G202" s="2">
        <v>0</v>
      </c>
      <c r="H202" s="2">
        <v>0</v>
      </c>
      <c r="I202" s="7">
        <f t="shared" si="6"/>
        <v>0</v>
      </c>
      <c r="J202" s="2">
        <v>0</v>
      </c>
      <c r="K202" s="2">
        <v>0</v>
      </c>
      <c r="L202" s="7">
        <f t="shared" si="7"/>
        <v>0</v>
      </c>
      <c r="M202" s="2">
        <v>0</v>
      </c>
      <c r="N202" s="2">
        <v>0</v>
      </c>
      <c r="O202" s="2">
        <v>0</v>
      </c>
      <c r="P202" s="2">
        <v>0</v>
      </c>
      <c r="Q202" s="2" t="s">
        <v>18</v>
      </c>
      <c r="R202" s="2">
        <v>0</v>
      </c>
      <c r="S202" s="2"/>
      <c r="T202" s="2">
        <v>35991</v>
      </c>
    </row>
    <row r="203" spans="1:20" hidden="1" x14ac:dyDescent="0.35">
      <c r="A203" s="2" t="s">
        <v>16</v>
      </c>
      <c r="B203" s="4" t="s">
        <v>230</v>
      </c>
      <c r="C203" s="2">
        <v>5704</v>
      </c>
      <c r="D203" s="2">
        <v>1</v>
      </c>
      <c r="E203" s="3">
        <v>43893</v>
      </c>
      <c r="F203" s="2">
        <v>570443893</v>
      </c>
      <c r="G203" s="2">
        <v>0</v>
      </c>
      <c r="H203" s="2">
        <v>0</v>
      </c>
      <c r="I203" s="7">
        <f t="shared" si="6"/>
        <v>0</v>
      </c>
      <c r="J203" s="2">
        <v>0</v>
      </c>
      <c r="K203" s="2">
        <v>0</v>
      </c>
      <c r="L203" s="7">
        <f t="shared" si="7"/>
        <v>0</v>
      </c>
      <c r="M203" s="2">
        <v>0</v>
      </c>
      <c r="N203" s="2">
        <v>0</v>
      </c>
      <c r="O203" s="2">
        <v>0</v>
      </c>
      <c r="P203" s="2">
        <v>0</v>
      </c>
      <c r="Q203" s="2" t="s">
        <v>18</v>
      </c>
      <c r="R203" s="2">
        <v>0</v>
      </c>
      <c r="S203" s="2"/>
      <c r="T203" s="2">
        <v>7633</v>
      </c>
    </row>
    <row r="204" spans="1:20" hidden="1" x14ac:dyDescent="0.35">
      <c r="A204" s="2" t="s">
        <v>16</v>
      </c>
      <c r="B204" s="4" t="s">
        <v>231</v>
      </c>
      <c r="C204" s="2">
        <v>5403</v>
      </c>
      <c r="D204" s="2">
        <v>1</v>
      </c>
      <c r="E204" s="3">
        <v>43893</v>
      </c>
      <c r="F204" s="2">
        <v>540343893</v>
      </c>
      <c r="G204" s="2">
        <v>0</v>
      </c>
      <c r="H204" s="2">
        <v>0</v>
      </c>
      <c r="I204" s="7">
        <f t="shared" si="6"/>
        <v>0</v>
      </c>
      <c r="J204" s="2">
        <v>0</v>
      </c>
      <c r="K204" s="2">
        <v>0</v>
      </c>
      <c r="L204" s="7">
        <f t="shared" si="7"/>
        <v>0</v>
      </c>
      <c r="M204" s="2">
        <v>0</v>
      </c>
      <c r="N204" s="2">
        <v>0</v>
      </c>
      <c r="O204" s="2">
        <v>0</v>
      </c>
      <c r="P204" s="2">
        <v>0</v>
      </c>
      <c r="Q204" s="2" t="s">
        <v>18</v>
      </c>
      <c r="R204" s="2">
        <v>0</v>
      </c>
      <c r="S204" s="2"/>
      <c r="T204" s="2">
        <v>6201</v>
      </c>
    </row>
    <row r="205" spans="1:20" hidden="1" x14ac:dyDescent="0.35">
      <c r="A205" s="2" t="s">
        <v>69</v>
      </c>
      <c r="B205" s="4" t="s">
        <v>232</v>
      </c>
      <c r="C205" s="2">
        <v>6206</v>
      </c>
      <c r="D205" s="2">
        <v>1</v>
      </c>
      <c r="E205" s="3">
        <v>43893</v>
      </c>
      <c r="F205" s="2">
        <v>620643893</v>
      </c>
      <c r="G205" s="2">
        <v>0</v>
      </c>
      <c r="H205" s="2">
        <v>0</v>
      </c>
      <c r="I205" s="7">
        <f t="shared" si="6"/>
        <v>0</v>
      </c>
      <c r="J205" s="2">
        <v>0</v>
      </c>
      <c r="K205" s="2">
        <v>0</v>
      </c>
      <c r="L205" s="7">
        <f t="shared" si="7"/>
        <v>0</v>
      </c>
      <c r="M205" s="2">
        <v>0</v>
      </c>
      <c r="N205" s="2">
        <v>0</v>
      </c>
      <c r="O205" s="2">
        <v>0</v>
      </c>
      <c r="P205" s="2">
        <v>0</v>
      </c>
      <c r="Q205" s="2" t="s">
        <v>18</v>
      </c>
      <c r="R205" s="2">
        <v>0</v>
      </c>
      <c r="S205" s="2"/>
      <c r="T205" s="2">
        <v>6349</v>
      </c>
    </row>
    <row r="206" spans="1:20" hidden="1" x14ac:dyDescent="0.35">
      <c r="A206" s="2" t="s">
        <v>62</v>
      </c>
      <c r="B206" s="4" t="s">
        <v>233</v>
      </c>
      <c r="C206" s="2">
        <v>7404</v>
      </c>
      <c r="D206" s="2">
        <v>1</v>
      </c>
      <c r="E206" s="3">
        <v>43893</v>
      </c>
      <c r="F206" s="2">
        <v>740443893</v>
      </c>
      <c r="G206" s="2">
        <v>0</v>
      </c>
      <c r="H206" s="2">
        <v>0</v>
      </c>
      <c r="I206" s="7">
        <f t="shared" si="6"/>
        <v>0</v>
      </c>
      <c r="J206" s="2">
        <v>0</v>
      </c>
      <c r="K206" s="2">
        <v>0</v>
      </c>
      <c r="L206" s="7">
        <f t="shared" si="7"/>
        <v>0</v>
      </c>
      <c r="M206" s="2">
        <v>0</v>
      </c>
      <c r="N206" s="2">
        <v>0</v>
      </c>
      <c r="O206" s="2">
        <v>0</v>
      </c>
      <c r="P206" s="2">
        <v>0</v>
      </c>
      <c r="Q206" s="2" t="s">
        <v>18</v>
      </c>
      <c r="R206" s="2">
        <v>42</v>
      </c>
      <c r="S206" s="2"/>
      <c r="T206" s="2">
        <v>44544</v>
      </c>
    </row>
    <row r="207" spans="1:20" hidden="1" x14ac:dyDescent="0.35">
      <c r="A207" s="2" t="s">
        <v>19</v>
      </c>
      <c r="B207" s="4" t="s">
        <v>234</v>
      </c>
      <c r="C207" s="2">
        <v>13121</v>
      </c>
      <c r="D207" s="2">
        <v>1</v>
      </c>
      <c r="E207" s="3">
        <v>43893</v>
      </c>
      <c r="F207" s="2">
        <v>1312143893</v>
      </c>
      <c r="G207" s="2">
        <v>0</v>
      </c>
      <c r="H207" s="2">
        <v>0</v>
      </c>
      <c r="I207" s="7">
        <f t="shared" si="6"/>
        <v>0</v>
      </c>
      <c r="J207" s="2">
        <v>0</v>
      </c>
      <c r="K207" s="2">
        <v>0</v>
      </c>
      <c r="L207" s="7">
        <f t="shared" si="7"/>
        <v>0</v>
      </c>
      <c r="M207" s="2">
        <v>0</v>
      </c>
      <c r="N207" s="2">
        <v>0</v>
      </c>
      <c r="O207" s="2">
        <v>0</v>
      </c>
      <c r="P207" s="2">
        <v>0</v>
      </c>
      <c r="Q207" s="2" t="s">
        <v>18</v>
      </c>
      <c r="R207" s="2">
        <v>47</v>
      </c>
      <c r="S207" s="2"/>
      <c r="T207" s="2">
        <v>107803</v>
      </c>
    </row>
    <row r="208" spans="1:20" hidden="1" x14ac:dyDescent="0.35">
      <c r="A208" s="2" t="s">
        <v>62</v>
      </c>
      <c r="B208" s="4" t="s">
        <v>235</v>
      </c>
      <c r="C208" s="2">
        <v>7106</v>
      </c>
      <c r="D208" s="2">
        <v>1</v>
      </c>
      <c r="E208" s="3">
        <v>43893</v>
      </c>
      <c r="F208" s="2">
        <v>710643893</v>
      </c>
      <c r="G208" s="2">
        <v>0</v>
      </c>
      <c r="H208" s="2">
        <v>0</v>
      </c>
      <c r="I208" s="7">
        <f t="shared" si="6"/>
        <v>0</v>
      </c>
      <c r="J208" s="2">
        <v>0</v>
      </c>
      <c r="K208" s="2">
        <v>0</v>
      </c>
      <c r="L208" s="7">
        <f t="shared" si="7"/>
        <v>0</v>
      </c>
      <c r="M208" s="2">
        <v>0</v>
      </c>
      <c r="N208" s="2">
        <v>0</v>
      </c>
      <c r="O208" s="2">
        <v>0</v>
      </c>
      <c r="P208" s="2">
        <v>0</v>
      </c>
      <c r="Q208" s="2" t="s">
        <v>18</v>
      </c>
      <c r="R208" s="2">
        <v>29</v>
      </c>
      <c r="S208" s="2"/>
      <c r="T208" s="2">
        <v>9083</v>
      </c>
    </row>
    <row r="209" spans="1:20" hidden="1" x14ac:dyDescent="0.35">
      <c r="A209" s="2" t="s">
        <v>62</v>
      </c>
      <c r="B209" s="4" t="s">
        <v>236</v>
      </c>
      <c r="C209" s="2">
        <v>7203</v>
      </c>
      <c r="D209" s="2">
        <v>1</v>
      </c>
      <c r="E209" s="3">
        <v>43893</v>
      </c>
      <c r="F209" s="2">
        <v>720343893</v>
      </c>
      <c r="G209" s="2">
        <v>0</v>
      </c>
      <c r="H209" s="2">
        <v>0</v>
      </c>
      <c r="I209" s="7">
        <f t="shared" si="6"/>
        <v>0</v>
      </c>
      <c r="J209" s="2">
        <v>0</v>
      </c>
      <c r="K209" s="2">
        <v>0</v>
      </c>
      <c r="L209" s="7">
        <f t="shared" si="7"/>
        <v>0</v>
      </c>
      <c r="M209" s="2">
        <v>0</v>
      </c>
      <c r="N209" s="2">
        <v>0</v>
      </c>
      <c r="O209" s="2">
        <v>0</v>
      </c>
      <c r="P209" s="2">
        <v>0</v>
      </c>
      <c r="Q209" s="2" t="s">
        <v>18</v>
      </c>
      <c r="R209" s="2">
        <v>43</v>
      </c>
      <c r="S209" s="2"/>
      <c r="T209" s="2">
        <v>8092</v>
      </c>
    </row>
    <row r="210" spans="1:20" hidden="1" x14ac:dyDescent="0.35">
      <c r="A210" s="2" t="s">
        <v>41</v>
      </c>
      <c r="B210" s="4" t="s">
        <v>237</v>
      </c>
      <c r="C210" s="2">
        <v>16105</v>
      </c>
      <c r="D210" s="2">
        <v>1</v>
      </c>
      <c r="E210" s="3">
        <v>43893</v>
      </c>
      <c r="F210" s="2">
        <v>1610543893</v>
      </c>
      <c r="G210" s="2">
        <v>0</v>
      </c>
      <c r="H210" s="2">
        <v>0</v>
      </c>
      <c r="I210" s="7">
        <f t="shared" si="6"/>
        <v>0</v>
      </c>
      <c r="J210" s="2">
        <v>0</v>
      </c>
      <c r="K210" s="2">
        <v>0</v>
      </c>
      <c r="L210" s="7">
        <f t="shared" si="7"/>
        <v>0</v>
      </c>
      <c r="M210" s="2">
        <v>0</v>
      </c>
      <c r="N210" s="2">
        <v>0</v>
      </c>
      <c r="O210" s="2">
        <v>0</v>
      </c>
      <c r="P210" s="2">
        <v>0</v>
      </c>
      <c r="Q210" s="2" t="s">
        <v>18</v>
      </c>
      <c r="R210" s="2">
        <v>34</v>
      </c>
      <c r="S210" s="2"/>
      <c r="T210" s="2">
        <v>8639</v>
      </c>
    </row>
    <row r="211" spans="1:20" hidden="1" x14ac:dyDescent="0.35">
      <c r="A211" s="2" t="s">
        <v>19</v>
      </c>
      <c r="B211" s="4" t="s">
        <v>238</v>
      </c>
      <c r="C211" s="2">
        <v>13605</v>
      </c>
      <c r="D211" s="2">
        <v>1</v>
      </c>
      <c r="E211" s="3">
        <v>43893</v>
      </c>
      <c r="F211" s="2">
        <v>1360543893</v>
      </c>
      <c r="G211" s="2">
        <v>0</v>
      </c>
      <c r="H211" s="2">
        <v>0</v>
      </c>
      <c r="I211" s="7">
        <f t="shared" si="6"/>
        <v>0</v>
      </c>
      <c r="J211" s="2">
        <v>0</v>
      </c>
      <c r="K211" s="2">
        <v>0</v>
      </c>
      <c r="L211" s="7">
        <f t="shared" si="7"/>
        <v>0</v>
      </c>
      <c r="M211" s="2">
        <v>0</v>
      </c>
      <c r="N211" s="2">
        <v>0</v>
      </c>
      <c r="O211" s="2">
        <v>0</v>
      </c>
      <c r="P211" s="2">
        <v>0</v>
      </c>
      <c r="Q211" s="2" t="s">
        <v>18</v>
      </c>
      <c r="R211" s="2">
        <v>47</v>
      </c>
      <c r="S211" s="2"/>
      <c r="T211" s="2">
        <v>101058</v>
      </c>
    </row>
    <row r="212" spans="1:20" hidden="1" x14ac:dyDescent="0.35">
      <c r="A212" s="2" t="s">
        <v>19</v>
      </c>
      <c r="B212" s="4" t="s">
        <v>239</v>
      </c>
      <c r="C212" s="2">
        <v>13122</v>
      </c>
      <c r="D212" s="2">
        <v>1</v>
      </c>
      <c r="E212" s="3">
        <v>43893</v>
      </c>
      <c r="F212" s="2">
        <v>1312243893</v>
      </c>
      <c r="G212" s="2">
        <v>0</v>
      </c>
      <c r="H212" s="2">
        <v>0</v>
      </c>
      <c r="I212" s="7">
        <f t="shared" si="6"/>
        <v>0</v>
      </c>
      <c r="J212" s="2">
        <v>0</v>
      </c>
      <c r="K212" s="2">
        <v>0</v>
      </c>
      <c r="L212" s="7">
        <f t="shared" si="7"/>
        <v>0</v>
      </c>
      <c r="M212" s="2">
        <v>0</v>
      </c>
      <c r="N212" s="2">
        <v>0</v>
      </c>
      <c r="O212" s="2">
        <v>0</v>
      </c>
      <c r="P212" s="2">
        <v>0</v>
      </c>
      <c r="Q212" s="2" t="s">
        <v>18</v>
      </c>
      <c r="R212" s="2">
        <v>47</v>
      </c>
      <c r="S212" s="2"/>
      <c r="T212" s="2">
        <v>266798</v>
      </c>
    </row>
    <row r="213" spans="1:20" hidden="1" x14ac:dyDescent="0.35">
      <c r="A213" s="2" t="s">
        <v>62</v>
      </c>
      <c r="B213" s="4" t="s">
        <v>240</v>
      </c>
      <c r="C213" s="2">
        <v>7107</v>
      </c>
      <c r="D213" s="2">
        <v>1</v>
      </c>
      <c r="E213" s="3">
        <v>43893</v>
      </c>
      <c r="F213" s="2">
        <v>710743893</v>
      </c>
      <c r="G213" s="2">
        <v>0</v>
      </c>
      <c r="H213" s="2">
        <v>0</v>
      </c>
      <c r="I213" s="7">
        <f t="shared" si="6"/>
        <v>0</v>
      </c>
      <c r="J213" s="2">
        <v>0</v>
      </c>
      <c r="K213" s="2">
        <v>0</v>
      </c>
      <c r="L213" s="7">
        <f t="shared" si="7"/>
        <v>0</v>
      </c>
      <c r="M213" s="2">
        <v>0</v>
      </c>
      <c r="N213" s="2">
        <v>0</v>
      </c>
      <c r="O213" s="2">
        <v>0</v>
      </c>
      <c r="P213" s="2">
        <v>0</v>
      </c>
      <c r="Q213" s="2" t="s">
        <v>18</v>
      </c>
      <c r="R213" s="2">
        <v>23</v>
      </c>
      <c r="S213" s="2"/>
      <c r="T213" s="2">
        <v>8601</v>
      </c>
    </row>
    <row r="214" spans="1:20" hidden="1" x14ac:dyDescent="0.35">
      <c r="A214" s="2" t="s">
        <v>21</v>
      </c>
      <c r="B214" s="4" t="s">
        <v>241</v>
      </c>
      <c r="C214" s="2">
        <v>8107</v>
      </c>
      <c r="D214" s="2">
        <v>1</v>
      </c>
      <c r="E214" s="3">
        <v>43893</v>
      </c>
      <c r="F214" s="2">
        <v>810743893</v>
      </c>
      <c r="G214" s="2">
        <v>0</v>
      </c>
      <c r="H214" s="2">
        <v>0</v>
      </c>
      <c r="I214" s="7">
        <f t="shared" si="6"/>
        <v>0</v>
      </c>
      <c r="J214" s="2">
        <v>0</v>
      </c>
      <c r="K214" s="2">
        <v>0</v>
      </c>
      <c r="L214" s="7">
        <f t="shared" si="7"/>
        <v>0</v>
      </c>
      <c r="M214" s="2">
        <v>0</v>
      </c>
      <c r="N214" s="2">
        <v>0</v>
      </c>
      <c r="O214" s="2">
        <v>0</v>
      </c>
      <c r="P214" s="2">
        <v>0</v>
      </c>
      <c r="Q214" s="2" t="s">
        <v>18</v>
      </c>
      <c r="R214" s="2">
        <v>39</v>
      </c>
      <c r="S214" s="2"/>
      <c r="T214" s="2">
        <v>49865</v>
      </c>
    </row>
    <row r="215" spans="1:20" hidden="1" x14ac:dyDescent="0.35">
      <c r="A215" s="2" t="s">
        <v>69</v>
      </c>
      <c r="B215" s="4" t="s">
        <v>242</v>
      </c>
      <c r="C215" s="2">
        <v>6307</v>
      </c>
      <c r="D215" s="2">
        <v>1</v>
      </c>
      <c r="E215" s="3">
        <v>43893</v>
      </c>
      <c r="F215" s="2">
        <v>630743893</v>
      </c>
      <c r="G215" s="2">
        <v>0</v>
      </c>
      <c r="H215" s="2">
        <v>0</v>
      </c>
      <c r="I215" s="7">
        <f t="shared" si="6"/>
        <v>0</v>
      </c>
      <c r="J215" s="2">
        <v>0</v>
      </c>
      <c r="K215" s="2">
        <v>0</v>
      </c>
      <c r="L215" s="7">
        <f t="shared" si="7"/>
        <v>0</v>
      </c>
      <c r="M215" s="2">
        <v>0</v>
      </c>
      <c r="N215" s="2">
        <v>0</v>
      </c>
      <c r="O215" s="2">
        <v>0</v>
      </c>
      <c r="P215" s="2">
        <v>0</v>
      </c>
      <c r="Q215" s="2" t="s">
        <v>18</v>
      </c>
      <c r="R215" s="2">
        <v>0</v>
      </c>
      <c r="S215" s="2"/>
      <c r="T215" s="2">
        <v>11848</v>
      </c>
    </row>
    <row r="216" spans="1:20" hidden="1" x14ac:dyDescent="0.35">
      <c r="A216" s="2" t="s">
        <v>31</v>
      </c>
      <c r="B216" s="4" t="s">
        <v>243</v>
      </c>
      <c r="C216" s="2">
        <v>9113</v>
      </c>
      <c r="D216" s="2">
        <v>1</v>
      </c>
      <c r="E216" s="3">
        <v>43893</v>
      </c>
      <c r="F216" s="2">
        <v>911343893</v>
      </c>
      <c r="G216" s="2">
        <v>0</v>
      </c>
      <c r="H216" s="2">
        <v>0</v>
      </c>
      <c r="I216" s="7">
        <f t="shared" si="6"/>
        <v>0</v>
      </c>
      <c r="J216" s="2">
        <v>0</v>
      </c>
      <c r="K216" s="2">
        <v>0</v>
      </c>
      <c r="L216" s="7">
        <f t="shared" si="7"/>
        <v>0</v>
      </c>
      <c r="M216" s="2">
        <v>0</v>
      </c>
      <c r="N216" s="2">
        <v>0</v>
      </c>
      <c r="O216" s="2">
        <v>0</v>
      </c>
      <c r="P216" s="2">
        <v>0</v>
      </c>
      <c r="Q216" s="2" t="s">
        <v>18</v>
      </c>
      <c r="R216" s="2">
        <v>29</v>
      </c>
      <c r="S216" s="2"/>
      <c r="T216" s="2">
        <v>7223</v>
      </c>
    </row>
    <row r="217" spans="1:20" hidden="1" x14ac:dyDescent="0.35">
      <c r="A217" s="2" t="s">
        <v>16</v>
      </c>
      <c r="B217" s="4" t="s">
        <v>244</v>
      </c>
      <c r="C217" s="2">
        <v>5404</v>
      </c>
      <c r="D217" s="2">
        <v>1</v>
      </c>
      <c r="E217" s="3">
        <v>43893</v>
      </c>
      <c r="F217" s="2">
        <v>540443893</v>
      </c>
      <c r="G217" s="2">
        <v>0</v>
      </c>
      <c r="H217" s="2">
        <v>0</v>
      </c>
      <c r="I217" s="7">
        <f t="shared" si="6"/>
        <v>0</v>
      </c>
      <c r="J217" s="2">
        <v>0</v>
      </c>
      <c r="K217" s="2">
        <v>0</v>
      </c>
      <c r="L217" s="7">
        <f t="shared" si="7"/>
        <v>0</v>
      </c>
      <c r="M217" s="2">
        <v>0</v>
      </c>
      <c r="N217" s="2">
        <v>0</v>
      </c>
      <c r="O217" s="2">
        <v>0</v>
      </c>
      <c r="P217" s="2">
        <v>0</v>
      </c>
      <c r="Q217" s="2" t="s">
        <v>18</v>
      </c>
      <c r="R217" s="2">
        <v>42</v>
      </c>
      <c r="S217" s="2"/>
      <c r="T217" s="2">
        <v>10558</v>
      </c>
    </row>
    <row r="218" spans="1:20" hidden="1" x14ac:dyDescent="0.35">
      <c r="A218" s="2" t="s">
        <v>69</v>
      </c>
      <c r="B218" s="4" t="s">
        <v>245</v>
      </c>
      <c r="C218" s="2">
        <v>6112</v>
      </c>
      <c r="D218" s="2">
        <v>1</v>
      </c>
      <c r="E218" s="3">
        <v>43893</v>
      </c>
      <c r="F218" s="2">
        <v>611243893</v>
      </c>
      <c r="G218" s="2">
        <v>0</v>
      </c>
      <c r="H218" s="2">
        <v>0</v>
      </c>
      <c r="I218" s="7">
        <f t="shared" si="6"/>
        <v>0</v>
      </c>
      <c r="J218" s="2">
        <v>0</v>
      </c>
      <c r="K218" s="2">
        <v>0</v>
      </c>
      <c r="L218" s="7">
        <f t="shared" si="7"/>
        <v>0</v>
      </c>
      <c r="M218" s="2">
        <v>0</v>
      </c>
      <c r="N218" s="2">
        <v>0</v>
      </c>
      <c r="O218" s="2">
        <v>0</v>
      </c>
      <c r="P218" s="2">
        <v>0</v>
      </c>
      <c r="Q218" s="2" t="s">
        <v>18</v>
      </c>
      <c r="R218" s="2">
        <v>36</v>
      </c>
      <c r="S218" s="2"/>
      <c r="T218" s="2">
        <v>14952</v>
      </c>
    </row>
    <row r="219" spans="1:20" hidden="1" x14ac:dyDescent="0.35">
      <c r="A219" s="2" t="s">
        <v>25</v>
      </c>
      <c r="B219" s="4" t="s">
        <v>246</v>
      </c>
      <c r="C219" s="2">
        <v>1405</v>
      </c>
      <c r="D219" s="2">
        <v>1</v>
      </c>
      <c r="E219" s="3">
        <v>43893</v>
      </c>
      <c r="F219" s="2">
        <v>140543893</v>
      </c>
      <c r="G219" s="2">
        <v>0</v>
      </c>
      <c r="H219" s="2">
        <v>0</v>
      </c>
      <c r="I219" s="7">
        <f t="shared" si="6"/>
        <v>0</v>
      </c>
      <c r="J219" s="2">
        <v>0</v>
      </c>
      <c r="K219" s="2">
        <v>0</v>
      </c>
      <c r="L219" s="7">
        <f t="shared" si="7"/>
        <v>0</v>
      </c>
      <c r="M219" s="2">
        <v>0</v>
      </c>
      <c r="N219" s="2">
        <v>0</v>
      </c>
      <c r="O219" s="2">
        <v>0</v>
      </c>
      <c r="P219" s="2">
        <v>0</v>
      </c>
      <c r="Q219" s="2" t="s">
        <v>18</v>
      </c>
      <c r="R219" s="2">
        <v>36</v>
      </c>
      <c r="S219" s="2"/>
      <c r="T219" s="2">
        <v>5958</v>
      </c>
    </row>
    <row r="220" spans="1:20" hidden="1" x14ac:dyDescent="0.35">
      <c r="A220" s="2" t="s">
        <v>69</v>
      </c>
      <c r="B220" s="4" t="s">
        <v>247</v>
      </c>
      <c r="C220" s="2">
        <v>6113</v>
      </c>
      <c r="D220" s="2">
        <v>1</v>
      </c>
      <c r="E220" s="3">
        <v>43893</v>
      </c>
      <c r="F220" s="2">
        <v>611343893</v>
      </c>
      <c r="G220" s="2">
        <v>0</v>
      </c>
      <c r="H220" s="2">
        <v>0</v>
      </c>
      <c r="I220" s="7">
        <f t="shared" si="6"/>
        <v>0</v>
      </c>
      <c r="J220" s="2">
        <v>0</v>
      </c>
      <c r="K220" s="2">
        <v>0</v>
      </c>
      <c r="L220" s="7">
        <f t="shared" si="7"/>
        <v>0</v>
      </c>
      <c r="M220" s="2">
        <v>0</v>
      </c>
      <c r="N220" s="2">
        <v>0</v>
      </c>
      <c r="O220" s="2">
        <v>0</v>
      </c>
      <c r="P220" s="2">
        <v>0</v>
      </c>
      <c r="Q220" s="2" t="s">
        <v>18</v>
      </c>
      <c r="R220" s="2">
        <v>2</v>
      </c>
      <c r="S220" s="2"/>
      <c r="T220" s="2">
        <v>20743</v>
      </c>
    </row>
    <row r="221" spans="1:20" hidden="1" x14ac:dyDescent="0.35">
      <c r="A221" s="2" t="s">
        <v>69</v>
      </c>
      <c r="B221" s="4" t="s">
        <v>248</v>
      </c>
      <c r="C221" s="2">
        <v>6201</v>
      </c>
      <c r="D221" s="2">
        <v>1</v>
      </c>
      <c r="E221" s="3">
        <v>43893</v>
      </c>
      <c r="F221" s="2">
        <v>620143893</v>
      </c>
      <c r="G221" s="2">
        <v>0</v>
      </c>
      <c r="H221" s="2">
        <v>0</v>
      </c>
      <c r="I221" s="7">
        <f t="shared" si="6"/>
        <v>0</v>
      </c>
      <c r="J221" s="2">
        <v>0</v>
      </c>
      <c r="K221" s="2">
        <v>0</v>
      </c>
      <c r="L221" s="7">
        <f t="shared" si="7"/>
        <v>0</v>
      </c>
      <c r="M221" s="2">
        <v>0</v>
      </c>
      <c r="N221" s="2">
        <v>0</v>
      </c>
      <c r="O221" s="2">
        <v>0</v>
      </c>
      <c r="P221" s="2">
        <v>0</v>
      </c>
      <c r="Q221" s="2" t="s">
        <v>18</v>
      </c>
      <c r="R221" s="2">
        <v>0</v>
      </c>
      <c r="S221" s="2"/>
      <c r="T221" s="2">
        <v>17882</v>
      </c>
    </row>
    <row r="222" spans="1:20" hidden="1" x14ac:dyDescent="0.35">
      <c r="A222" s="2" t="s">
        <v>41</v>
      </c>
      <c r="B222" s="4" t="s">
        <v>249</v>
      </c>
      <c r="C222" s="2">
        <v>16106</v>
      </c>
      <c r="D222" s="2">
        <v>1</v>
      </c>
      <c r="E222" s="3">
        <v>43893</v>
      </c>
      <c r="F222" s="2">
        <v>1610643893</v>
      </c>
      <c r="G222" s="2">
        <v>0</v>
      </c>
      <c r="H222" s="2">
        <v>0</v>
      </c>
      <c r="I222" s="7">
        <f t="shared" si="6"/>
        <v>0</v>
      </c>
      <c r="J222" s="2">
        <v>0</v>
      </c>
      <c r="K222" s="2">
        <v>0</v>
      </c>
      <c r="L222" s="7">
        <f t="shared" si="7"/>
        <v>0</v>
      </c>
      <c r="M222" s="2">
        <v>0</v>
      </c>
      <c r="N222" s="2">
        <v>0</v>
      </c>
      <c r="O222" s="2">
        <v>0</v>
      </c>
      <c r="P222" s="2">
        <v>0</v>
      </c>
      <c r="Q222" s="2" t="s">
        <v>18</v>
      </c>
      <c r="R222" s="2">
        <v>38</v>
      </c>
      <c r="S222" s="2"/>
      <c r="T222" s="2">
        <v>11880</v>
      </c>
    </row>
    <row r="223" spans="1:20" hidden="1" x14ac:dyDescent="0.35">
      <c r="A223" s="2" t="s">
        <v>19</v>
      </c>
      <c r="B223" s="4" t="s">
        <v>250</v>
      </c>
      <c r="C223" s="2">
        <v>13202</v>
      </c>
      <c r="D223" s="2">
        <v>1</v>
      </c>
      <c r="E223" s="3">
        <v>43893</v>
      </c>
      <c r="F223" s="2">
        <v>1320243893</v>
      </c>
      <c r="G223" s="2">
        <v>0</v>
      </c>
      <c r="H223" s="2">
        <v>0</v>
      </c>
      <c r="I223" s="7">
        <f t="shared" si="6"/>
        <v>0</v>
      </c>
      <c r="J223" s="2">
        <v>0</v>
      </c>
      <c r="K223" s="2">
        <v>0</v>
      </c>
      <c r="L223" s="7">
        <f t="shared" si="7"/>
        <v>0</v>
      </c>
      <c r="M223" s="2">
        <v>0</v>
      </c>
      <c r="N223" s="2">
        <v>0</v>
      </c>
      <c r="O223" s="2">
        <v>0</v>
      </c>
      <c r="P223" s="2">
        <v>0</v>
      </c>
      <c r="Q223" s="2" t="s">
        <v>18</v>
      </c>
      <c r="R223" s="2">
        <v>43</v>
      </c>
      <c r="S223" s="2"/>
      <c r="T223" s="2">
        <v>30433</v>
      </c>
    </row>
    <row r="224" spans="1:20" hidden="1" x14ac:dyDescent="0.35">
      <c r="A224" s="2" t="s">
        <v>31</v>
      </c>
      <c r="B224" s="4" t="s">
        <v>251</v>
      </c>
      <c r="C224" s="2">
        <v>9114</v>
      </c>
      <c r="D224" s="2">
        <v>1</v>
      </c>
      <c r="E224" s="3">
        <v>43893</v>
      </c>
      <c r="F224" s="2">
        <v>911443893</v>
      </c>
      <c r="G224" s="2">
        <v>0</v>
      </c>
      <c r="H224" s="2">
        <v>0</v>
      </c>
      <c r="I224" s="7">
        <f t="shared" si="6"/>
        <v>0</v>
      </c>
      <c r="J224" s="2">
        <v>0</v>
      </c>
      <c r="K224" s="2">
        <v>0</v>
      </c>
      <c r="L224" s="7">
        <f t="shared" si="7"/>
        <v>0</v>
      </c>
      <c r="M224" s="2">
        <v>0</v>
      </c>
      <c r="N224" s="2">
        <v>0</v>
      </c>
      <c r="O224" s="2">
        <v>0</v>
      </c>
      <c r="P224" s="2">
        <v>0</v>
      </c>
      <c r="Q224" s="2" t="s">
        <v>18</v>
      </c>
      <c r="R224" s="2">
        <v>48</v>
      </c>
      <c r="S224" s="2"/>
      <c r="T224" s="2">
        <v>26096</v>
      </c>
    </row>
    <row r="225" spans="1:20" hidden="1" x14ac:dyDescent="0.35">
      <c r="A225" s="2" t="s">
        <v>69</v>
      </c>
      <c r="B225" s="4" t="s">
        <v>252</v>
      </c>
      <c r="C225" s="2">
        <v>6308</v>
      </c>
      <c r="D225" s="2">
        <v>1</v>
      </c>
      <c r="E225" s="3">
        <v>43893</v>
      </c>
      <c r="F225" s="2">
        <v>630843893</v>
      </c>
      <c r="G225" s="2">
        <v>0</v>
      </c>
      <c r="H225" s="2">
        <v>0</v>
      </c>
      <c r="I225" s="7">
        <f t="shared" si="6"/>
        <v>0</v>
      </c>
      <c r="J225" s="2">
        <v>0</v>
      </c>
      <c r="K225" s="2">
        <v>0</v>
      </c>
      <c r="L225" s="7">
        <f t="shared" si="7"/>
        <v>0</v>
      </c>
      <c r="M225" s="2">
        <v>0</v>
      </c>
      <c r="N225" s="2">
        <v>0</v>
      </c>
      <c r="O225" s="2">
        <v>0</v>
      </c>
      <c r="P225" s="2">
        <v>0</v>
      </c>
      <c r="Q225" s="2" t="s">
        <v>18</v>
      </c>
      <c r="R225" s="2">
        <v>51</v>
      </c>
      <c r="S225" s="2"/>
      <c r="T225" s="2">
        <v>9164</v>
      </c>
    </row>
    <row r="226" spans="1:20" hidden="1" x14ac:dyDescent="0.35">
      <c r="A226" s="2" t="s">
        <v>41</v>
      </c>
      <c r="B226" s="4" t="s">
        <v>253</v>
      </c>
      <c r="C226" s="2">
        <v>16205</v>
      </c>
      <c r="D226" s="2">
        <v>1</v>
      </c>
      <c r="E226" s="3">
        <v>43893</v>
      </c>
      <c r="F226" s="2">
        <v>1620543893</v>
      </c>
      <c r="G226" s="2">
        <v>0</v>
      </c>
      <c r="H226" s="2">
        <v>0</v>
      </c>
      <c r="I226" s="7">
        <f t="shared" si="6"/>
        <v>0</v>
      </c>
      <c r="J226" s="2">
        <v>0</v>
      </c>
      <c r="K226" s="2">
        <v>0</v>
      </c>
      <c r="L226" s="7">
        <f t="shared" si="7"/>
        <v>0</v>
      </c>
      <c r="M226" s="2">
        <v>0</v>
      </c>
      <c r="N226" s="2">
        <v>0</v>
      </c>
      <c r="O226" s="2">
        <v>0</v>
      </c>
      <c r="P226" s="2">
        <v>0</v>
      </c>
      <c r="Q226" s="2" t="s">
        <v>18</v>
      </c>
      <c r="R226" s="2">
        <v>0</v>
      </c>
      <c r="S226" s="2"/>
      <c r="T226" s="2">
        <v>4940</v>
      </c>
    </row>
    <row r="227" spans="1:20" hidden="1" x14ac:dyDescent="0.35">
      <c r="A227" s="2" t="s">
        <v>44</v>
      </c>
      <c r="B227" s="4" t="s">
        <v>254</v>
      </c>
      <c r="C227" s="2">
        <v>12301</v>
      </c>
      <c r="D227" s="2">
        <v>1</v>
      </c>
      <c r="E227" s="3">
        <v>43893</v>
      </c>
      <c r="F227" s="2">
        <v>1230143893</v>
      </c>
      <c r="G227" s="2">
        <v>0</v>
      </c>
      <c r="H227" s="2">
        <v>0</v>
      </c>
      <c r="I227" s="7">
        <f t="shared" si="6"/>
        <v>0</v>
      </c>
      <c r="J227" s="2">
        <v>0</v>
      </c>
      <c r="K227" s="2">
        <v>0</v>
      </c>
      <c r="L227" s="7">
        <f t="shared" si="7"/>
        <v>0</v>
      </c>
      <c r="M227" s="2">
        <v>0</v>
      </c>
      <c r="N227" s="2">
        <v>0</v>
      </c>
      <c r="O227" s="2">
        <v>0</v>
      </c>
      <c r="P227" s="2">
        <v>0</v>
      </c>
      <c r="Q227" s="2" t="s">
        <v>18</v>
      </c>
      <c r="R227" s="2">
        <v>39</v>
      </c>
      <c r="S227" s="2"/>
      <c r="T227" s="2">
        <v>7323</v>
      </c>
    </row>
    <row r="228" spans="1:20" hidden="1" x14ac:dyDescent="0.35">
      <c r="A228" s="2" t="s">
        <v>25</v>
      </c>
      <c r="B228" s="4" t="s">
        <v>255</v>
      </c>
      <c r="C228" s="2">
        <v>1401</v>
      </c>
      <c r="D228" s="2">
        <v>1</v>
      </c>
      <c r="E228" s="3">
        <v>43893</v>
      </c>
      <c r="F228" s="2">
        <v>140143893</v>
      </c>
      <c r="G228" s="2">
        <v>0</v>
      </c>
      <c r="H228" s="2">
        <v>0</v>
      </c>
      <c r="I228" s="7">
        <f t="shared" si="6"/>
        <v>0</v>
      </c>
      <c r="J228" s="2">
        <v>0</v>
      </c>
      <c r="K228" s="2">
        <v>0</v>
      </c>
      <c r="L228" s="7">
        <f t="shared" si="7"/>
        <v>0</v>
      </c>
      <c r="M228" s="2">
        <v>0</v>
      </c>
      <c r="N228" s="2">
        <v>0</v>
      </c>
      <c r="O228" s="2">
        <v>0</v>
      </c>
      <c r="P228" s="2">
        <v>0</v>
      </c>
      <c r="Q228" s="2" t="s">
        <v>18</v>
      </c>
      <c r="R228" s="2">
        <v>35</v>
      </c>
      <c r="S228" s="2"/>
      <c r="T228" s="2">
        <v>17395</v>
      </c>
    </row>
    <row r="229" spans="1:20" hidden="1" x14ac:dyDescent="0.35">
      <c r="A229" s="2" t="s">
        <v>44</v>
      </c>
      <c r="B229" s="4" t="s">
        <v>256</v>
      </c>
      <c r="C229" s="2">
        <v>12302</v>
      </c>
      <c r="D229" s="2">
        <v>1</v>
      </c>
      <c r="E229" s="3">
        <v>43893</v>
      </c>
      <c r="F229" s="2">
        <v>1230243893</v>
      </c>
      <c r="G229" s="2">
        <v>0</v>
      </c>
      <c r="H229" s="2">
        <v>0</v>
      </c>
      <c r="I229" s="7">
        <f t="shared" si="6"/>
        <v>0</v>
      </c>
      <c r="J229" s="2">
        <v>0</v>
      </c>
      <c r="K229" s="2">
        <v>0</v>
      </c>
      <c r="L229" s="7">
        <f t="shared" si="7"/>
        <v>0</v>
      </c>
      <c r="M229" s="2">
        <v>0</v>
      </c>
      <c r="N229" s="2">
        <v>0</v>
      </c>
      <c r="O229" s="2">
        <v>0</v>
      </c>
      <c r="P229" s="2">
        <v>0</v>
      </c>
      <c r="Q229" s="2" t="s">
        <v>18</v>
      </c>
      <c r="R229" s="2">
        <v>24</v>
      </c>
      <c r="S229" s="2"/>
      <c r="T229" s="2">
        <v>694</v>
      </c>
    </row>
    <row r="230" spans="1:20" hidden="1" x14ac:dyDescent="0.35">
      <c r="A230" s="2" t="s">
        <v>19</v>
      </c>
      <c r="B230" s="4" t="s">
        <v>257</v>
      </c>
      <c r="C230" s="2">
        <v>13123</v>
      </c>
      <c r="D230" s="2">
        <v>1</v>
      </c>
      <c r="E230" s="3">
        <v>43893</v>
      </c>
      <c r="F230" s="2">
        <v>1312343893</v>
      </c>
      <c r="G230" s="2">
        <v>0</v>
      </c>
      <c r="H230" s="2">
        <v>0</v>
      </c>
      <c r="I230" s="7">
        <f t="shared" si="6"/>
        <v>0</v>
      </c>
      <c r="J230" s="2">
        <v>0</v>
      </c>
      <c r="K230" s="2">
        <v>0</v>
      </c>
      <c r="L230" s="7">
        <f t="shared" si="7"/>
        <v>0</v>
      </c>
      <c r="M230" s="2">
        <v>0</v>
      </c>
      <c r="N230" s="2">
        <v>0</v>
      </c>
      <c r="O230" s="2">
        <v>0</v>
      </c>
      <c r="P230" s="2">
        <v>0</v>
      </c>
      <c r="Q230" s="2" t="s">
        <v>18</v>
      </c>
      <c r="R230" s="2">
        <v>66</v>
      </c>
      <c r="S230" s="2"/>
      <c r="T230" s="2">
        <v>157749</v>
      </c>
    </row>
    <row r="231" spans="1:20" hidden="1" x14ac:dyDescent="0.35">
      <c r="A231" s="2" t="s">
        <v>16</v>
      </c>
      <c r="B231" s="4" t="s">
        <v>258</v>
      </c>
      <c r="C231" s="2">
        <v>5105</v>
      </c>
      <c r="D231" s="2">
        <v>1</v>
      </c>
      <c r="E231" s="3">
        <v>43893</v>
      </c>
      <c r="F231" s="2">
        <v>510543893</v>
      </c>
      <c r="G231" s="2">
        <v>0</v>
      </c>
      <c r="H231" s="2">
        <v>0</v>
      </c>
      <c r="I231" s="7">
        <f t="shared" si="6"/>
        <v>0</v>
      </c>
      <c r="J231" s="2">
        <v>0</v>
      </c>
      <c r="K231" s="2">
        <v>0</v>
      </c>
      <c r="L231" s="7">
        <f t="shared" si="7"/>
        <v>0</v>
      </c>
      <c r="M231" s="2">
        <v>0</v>
      </c>
      <c r="N231" s="2">
        <v>0</v>
      </c>
      <c r="O231" s="2">
        <v>0</v>
      </c>
      <c r="P231" s="2">
        <v>0</v>
      </c>
      <c r="Q231" s="2" t="s">
        <v>18</v>
      </c>
      <c r="R231" s="2">
        <v>11</v>
      </c>
      <c r="S231" s="2"/>
      <c r="T231" s="2">
        <v>20071</v>
      </c>
    </row>
    <row r="232" spans="1:20" hidden="1" x14ac:dyDescent="0.35">
      <c r="A232" s="2" t="s">
        <v>31</v>
      </c>
      <c r="B232" s="4" t="s">
        <v>259</v>
      </c>
      <c r="C232" s="2">
        <v>9115</v>
      </c>
      <c r="D232" s="2">
        <v>1</v>
      </c>
      <c r="E232" s="3">
        <v>43893</v>
      </c>
      <c r="F232" s="2">
        <v>911543893</v>
      </c>
      <c r="G232" s="2">
        <v>0</v>
      </c>
      <c r="H232" s="2">
        <v>0</v>
      </c>
      <c r="I232" s="7">
        <f t="shared" si="6"/>
        <v>0</v>
      </c>
      <c r="J232" s="2">
        <v>0</v>
      </c>
      <c r="K232" s="2">
        <v>0</v>
      </c>
      <c r="L232" s="7">
        <f t="shared" si="7"/>
        <v>0</v>
      </c>
      <c r="M232" s="2">
        <v>0</v>
      </c>
      <c r="N232" s="2">
        <v>0</v>
      </c>
      <c r="O232" s="2">
        <v>0</v>
      </c>
      <c r="P232" s="2">
        <v>0</v>
      </c>
      <c r="Q232" s="2" t="s">
        <v>18</v>
      </c>
      <c r="R232" s="2">
        <v>48</v>
      </c>
      <c r="S232" s="2"/>
      <c r="T232" s="2">
        <v>29782</v>
      </c>
    </row>
    <row r="233" spans="1:20" hidden="1" x14ac:dyDescent="0.35">
      <c r="A233" s="2" t="s">
        <v>19</v>
      </c>
      <c r="B233" s="4" t="s">
        <v>260</v>
      </c>
      <c r="C233" s="2">
        <v>13124</v>
      </c>
      <c r="D233" s="2">
        <v>1</v>
      </c>
      <c r="E233" s="3">
        <v>43893</v>
      </c>
      <c r="F233" s="2">
        <v>1312443893</v>
      </c>
      <c r="G233" s="2">
        <v>0</v>
      </c>
      <c r="H233" s="2">
        <v>0</v>
      </c>
      <c r="I233" s="7">
        <f t="shared" si="6"/>
        <v>0</v>
      </c>
      <c r="J233" s="2">
        <v>0</v>
      </c>
      <c r="K233" s="2">
        <v>0</v>
      </c>
      <c r="L233" s="7">
        <f t="shared" si="7"/>
        <v>0</v>
      </c>
      <c r="M233" s="2">
        <v>0</v>
      </c>
      <c r="N233" s="2">
        <v>0</v>
      </c>
      <c r="O233" s="2">
        <v>0</v>
      </c>
      <c r="P233" s="2">
        <v>0</v>
      </c>
      <c r="Q233" s="2" t="s">
        <v>18</v>
      </c>
      <c r="R233" s="2">
        <v>47</v>
      </c>
      <c r="S233" s="2"/>
      <c r="T233" s="2">
        <v>253139</v>
      </c>
    </row>
    <row r="234" spans="1:20" hidden="1" x14ac:dyDescent="0.35">
      <c r="A234" s="2" t="s">
        <v>19</v>
      </c>
      <c r="B234" s="4" t="s">
        <v>261</v>
      </c>
      <c r="C234" s="2">
        <v>13201</v>
      </c>
      <c r="D234" s="2">
        <v>1</v>
      </c>
      <c r="E234" s="3">
        <v>43893</v>
      </c>
      <c r="F234" s="2">
        <v>1320143893</v>
      </c>
      <c r="G234" s="2">
        <v>0</v>
      </c>
      <c r="H234" s="2">
        <v>0</v>
      </c>
      <c r="I234" s="7">
        <f t="shared" si="6"/>
        <v>0</v>
      </c>
      <c r="J234" s="2">
        <v>0</v>
      </c>
      <c r="K234" s="2">
        <v>0</v>
      </c>
      <c r="L234" s="7">
        <f t="shared" si="7"/>
        <v>0</v>
      </c>
      <c r="M234" s="2">
        <v>0</v>
      </c>
      <c r="N234" s="2">
        <v>0</v>
      </c>
      <c r="O234" s="2">
        <v>0</v>
      </c>
      <c r="P234" s="2">
        <v>0</v>
      </c>
      <c r="Q234" s="2" t="s">
        <v>18</v>
      </c>
      <c r="R234" s="2">
        <v>51</v>
      </c>
      <c r="S234" s="2"/>
      <c r="T234" s="2">
        <v>645909</v>
      </c>
    </row>
    <row r="235" spans="1:20" hidden="1" x14ac:dyDescent="0.35">
      <c r="A235" s="2" t="s">
        <v>27</v>
      </c>
      <c r="B235" s="4" t="s">
        <v>262</v>
      </c>
      <c r="C235" s="2">
        <v>10101</v>
      </c>
      <c r="D235" s="2">
        <v>1</v>
      </c>
      <c r="E235" s="3">
        <v>43893</v>
      </c>
      <c r="F235" s="2">
        <v>1010143893</v>
      </c>
      <c r="G235" s="2">
        <v>0</v>
      </c>
      <c r="H235" s="2">
        <v>0</v>
      </c>
      <c r="I235" s="7">
        <f t="shared" si="6"/>
        <v>0</v>
      </c>
      <c r="J235" s="2">
        <v>0</v>
      </c>
      <c r="K235" s="2">
        <v>0</v>
      </c>
      <c r="L235" s="7">
        <f t="shared" si="7"/>
        <v>0</v>
      </c>
      <c r="M235" s="2">
        <v>0</v>
      </c>
      <c r="N235" s="2">
        <v>0</v>
      </c>
      <c r="O235" s="2">
        <v>0</v>
      </c>
      <c r="P235" s="2">
        <v>0</v>
      </c>
      <c r="Q235" s="2" t="s">
        <v>18</v>
      </c>
      <c r="R235" s="2">
        <v>64</v>
      </c>
      <c r="S235" s="2"/>
      <c r="T235" s="2">
        <v>269398</v>
      </c>
    </row>
    <row r="236" spans="1:20" hidden="1" x14ac:dyDescent="0.35">
      <c r="A236" s="2" t="s">
        <v>27</v>
      </c>
      <c r="B236" s="4" t="s">
        <v>263</v>
      </c>
      <c r="C236" s="2">
        <v>10302</v>
      </c>
      <c r="D236" s="2">
        <v>1</v>
      </c>
      <c r="E236" s="3">
        <v>43893</v>
      </c>
      <c r="F236" s="2">
        <v>1030243893</v>
      </c>
      <c r="G236" s="2">
        <v>0</v>
      </c>
      <c r="H236" s="2">
        <v>0</v>
      </c>
      <c r="I236" s="7">
        <f t="shared" si="6"/>
        <v>0</v>
      </c>
      <c r="J236" s="2">
        <v>0</v>
      </c>
      <c r="K236" s="2">
        <v>0</v>
      </c>
      <c r="L236" s="7">
        <f t="shared" si="7"/>
        <v>0</v>
      </c>
      <c r="M236" s="2">
        <v>0</v>
      </c>
      <c r="N236" s="2">
        <v>0</v>
      </c>
      <c r="O236" s="2">
        <v>0</v>
      </c>
      <c r="P236" s="2">
        <v>0</v>
      </c>
      <c r="Q236" s="2" t="s">
        <v>18</v>
      </c>
      <c r="R236" s="2">
        <v>42</v>
      </c>
      <c r="S236" s="2"/>
      <c r="T236" s="2">
        <v>9192</v>
      </c>
    </row>
    <row r="237" spans="1:20" hidden="1" x14ac:dyDescent="0.35">
      <c r="A237" s="2" t="s">
        <v>27</v>
      </c>
      <c r="B237" s="4" t="s">
        <v>264</v>
      </c>
      <c r="C237" s="2">
        <v>10109</v>
      </c>
      <c r="D237" s="2">
        <v>1</v>
      </c>
      <c r="E237" s="3">
        <v>43893</v>
      </c>
      <c r="F237" s="2">
        <v>1010943893</v>
      </c>
      <c r="G237" s="2">
        <v>0</v>
      </c>
      <c r="H237" s="2">
        <v>0</v>
      </c>
      <c r="I237" s="7">
        <f t="shared" si="6"/>
        <v>0</v>
      </c>
      <c r="J237" s="2">
        <v>0</v>
      </c>
      <c r="K237" s="2">
        <v>0</v>
      </c>
      <c r="L237" s="7">
        <f t="shared" si="7"/>
        <v>0</v>
      </c>
      <c r="M237" s="2">
        <v>0</v>
      </c>
      <c r="N237" s="2">
        <v>0</v>
      </c>
      <c r="O237" s="2">
        <v>0</v>
      </c>
      <c r="P237" s="2">
        <v>0</v>
      </c>
      <c r="Q237" s="2" t="s">
        <v>18</v>
      </c>
      <c r="R237" s="2">
        <v>53</v>
      </c>
      <c r="S237" s="2"/>
      <c r="T237" s="2">
        <v>48620</v>
      </c>
    </row>
    <row r="238" spans="1:20" hidden="1" x14ac:dyDescent="0.35">
      <c r="A238" s="2" t="s">
        <v>69</v>
      </c>
      <c r="B238" s="4" t="s">
        <v>265</v>
      </c>
      <c r="C238" s="2">
        <v>6309</v>
      </c>
      <c r="D238" s="2">
        <v>1</v>
      </c>
      <c r="E238" s="3">
        <v>43893</v>
      </c>
      <c r="F238" s="2">
        <v>630943893</v>
      </c>
      <c r="G238" s="2">
        <v>0</v>
      </c>
      <c r="H238" s="2">
        <v>0</v>
      </c>
      <c r="I238" s="7">
        <f t="shared" si="6"/>
        <v>0</v>
      </c>
      <c r="J238" s="2">
        <v>0</v>
      </c>
      <c r="K238" s="2">
        <v>0</v>
      </c>
      <c r="L238" s="7">
        <f t="shared" si="7"/>
        <v>0</v>
      </c>
      <c r="M238" s="2">
        <v>0</v>
      </c>
      <c r="N238" s="2">
        <v>0</v>
      </c>
      <c r="O238" s="2">
        <v>0</v>
      </c>
      <c r="P238" s="2">
        <v>0</v>
      </c>
      <c r="Q238" s="2" t="s">
        <v>18</v>
      </c>
      <c r="R238" s="2">
        <v>0</v>
      </c>
      <c r="S238" s="2"/>
      <c r="T238" s="2">
        <v>3531</v>
      </c>
    </row>
    <row r="239" spans="1:20" hidden="1" x14ac:dyDescent="0.35">
      <c r="A239" s="2" t="s">
        <v>29</v>
      </c>
      <c r="B239" s="4" t="s">
        <v>266</v>
      </c>
      <c r="C239" s="2">
        <v>4304</v>
      </c>
      <c r="D239" s="2">
        <v>1</v>
      </c>
      <c r="E239" s="3">
        <v>43893</v>
      </c>
      <c r="F239" s="2">
        <v>430443893</v>
      </c>
      <c r="G239" s="2">
        <v>0</v>
      </c>
      <c r="H239" s="2">
        <v>0</v>
      </c>
      <c r="I239" s="7">
        <f t="shared" si="6"/>
        <v>0</v>
      </c>
      <c r="J239" s="2">
        <v>0</v>
      </c>
      <c r="K239" s="2">
        <v>0</v>
      </c>
      <c r="L239" s="7">
        <f t="shared" si="7"/>
        <v>0</v>
      </c>
      <c r="M239" s="2">
        <v>0</v>
      </c>
      <c r="N239" s="2">
        <v>0</v>
      </c>
      <c r="O239" s="2">
        <v>0</v>
      </c>
      <c r="P239" s="2">
        <v>0</v>
      </c>
      <c r="Q239" s="2" t="s">
        <v>18</v>
      </c>
      <c r="R239" s="2">
        <v>18</v>
      </c>
      <c r="S239" s="2"/>
      <c r="T239" s="2">
        <v>12165</v>
      </c>
    </row>
    <row r="240" spans="1:20" hidden="1" x14ac:dyDescent="0.35">
      <c r="A240" s="2" t="s">
        <v>44</v>
      </c>
      <c r="B240" s="4" t="s">
        <v>267</v>
      </c>
      <c r="C240" s="2">
        <v>12101</v>
      </c>
      <c r="D240" s="2">
        <v>1</v>
      </c>
      <c r="E240" s="3">
        <v>43893</v>
      </c>
      <c r="F240" s="2">
        <v>1210143893</v>
      </c>
      <c r="G240" s="2">
        <v>0</v>
      </c>
      <c r="H240" s="2">
        <v>0</v>
      </c>
      <c r="I240" s="7">
        <f t="shared" si="6"/>
        <v>0</v>
      </c>
      <c r="J240" s="2">
        <v>0</v>
      </c>
      <c r="K240" s="2">
        <v>0</v>
      </c>
      <c r="L240" s="7">
        <f t="shared" si="7"/>
        <v>0</v>
      </c>
      <c r="M240" s="2">
        <v>0</v>
      </c>
      <c r="N240" s="2">
        <v>0</v>
      </c>
      <c r="O240" s="2">
        <v>0</v>
      </c>
      <c r="P240" s="2">
        <v>0</v>
      </c>
      <c r="Q240" s="2" t="s">
        <v>18</v>
      </c>
      <c r="R240" s="2">
        <v>54</v>
      </c>
      <c r="S240" s="2"/>
      <c r="T240" s="2">
        <v>141984</v>
      </c>
    </row>
    <row r="241" spans="1:20" hidden="1" x14ac:dyDescent="0.35">
      <c r="A241" s="2" t="s">
        <v>27</v>
      </c>
      <c r="B241" s="4" t="s">
        <v>268</v>
      </c>
      <c r="C241" s="2">
        <v>10206</v>
      </c>
      <c r="D241" s="2">
        <v>1</v>
      </c>
      <c r="E241" s="3">
        <v>43893</v>
      </c>
      <c r="F241" s="2">
        <v>1020643893</v>
      </c>
      <c r="G241" s="2">
        <v>0</v>
      </c>
      <c r="H241" s="2">
        <v>0</v>
      </c>
      <c r="I241" s="7">
        <f t="shared" si="6"/>
        <v>0</v>
      </c>
      <c r="J241" s="2">
        <v>0</v>
      </c>
      <c r="K241" s="2">
        <v>0</v>
      </c>
      <c r="L241" s="7">
        <f t="shared" si="7"/>
        <v>0</v>
      </c>
      <c r="M241" s="2">
        <v>0</v>
      </c>
      <c r="N241" s="2">
        <v>0</v>
      </c>
      <c r="O241" s="2">
        <v>0</v>
      </c>
      <c r="P241" s="2">
        <v>0</v>
      </c>
      <c r="Q241" s="2" t="s">
        <v>18</v>
      </c>
      <c r="R241" s="2">
        <v>0</v>
      </c>
      <c r="S241" s="2"/>
      <c r="T241" s="2">
        <v>4201</v>
      </c>
    </row>
    <row r="242" spans="1:20" hidden="1" x14ac:dyDescent="0.35">
      <c r="A242" s="2" t="s">
        <v>31</v>
      </c>
      <c r="B242" s="4" t="s">
        <v>269</v>
      </c>
      <c r="C242" s="2">
        <v>9208</v>
      </c>
      <c r="D242" s="2">
        <v>1</v>
      </c>
      <c r="E242" s="3">
        <v>43893</v>
      </c>
      <c r="F242" s="2">
        <v>920843893</v>
      </c>
      <c r="G242" s="2">
        <v>0</v>
      </c>
      <c r="H242" s="2">
        <v>0</v>
      </c>
      <c r="I242" s="7">
        <f t="shared" si="6"/>
        <v>0</v>
      </c>
      <c r="J242" s="2">
        <v>0</v>
      </c>
      <c r="K242" s="2">
        <v>0</v>
      </c>
      <c r="L242" s="7">
        <f t="shared" si="7"/>
        <v>0</v>
      </c>
      <c r="M242" s="2">
        <v>0</v>
      </c>
      <c r="N242" s="2">
        <v>0</v>
      </c>
      <c r="O242" s="2">
        <v>0</v>
      </c>
      <c r="P242" s="2">
        <v>0</v>
      </c>
      <c r="Q242" s="2" t="s">
        <v>18</v>
      </c>
      <c r="R242" s="2">
        <v>29</v>
      </c>
      <c r="S242" s="2"/>
      <c r="T242" s="2">
        <v>12188</v>
      </c>
    </row>
    <row r="243" spans="1:20" hidden="1" x14ac:dyDescent="0.35">
      <c r="A243" s="2" t="s">
        <v>27</v>
      </c>
      <c r="B243" s="4" t="s">
        <v>270</v>
      </c>
      <c r="C243" s="2">
        <v>10303</v>
      </c>
      <c r="D243" s="2">
        <v>1</v>
      </c>
      <c r="E243" s="3">
        <v>43893</v>
      </c>
      <c r="F243" s="2">
        <v>1030343893</v>
      </c>
      <c r="G243" s="2">
        <v>0</v>
      </c>
      <c r="H243" s="2">
        <v>0</v>
      </c>
      <c r="I243" s="7">
        <f t="shared" si="6"/>
        <v>0</v>
      </c>
      <c r="J243" s="2">
        <v>0</v>
      </c>
      <c r="K243" s="2">
        <v>0</v>
      </c>
      <c r="L243" s="7">
        <f t="shared" si="7"/>
        <v>0</v>
      </c>
      <c r="M243" s="2">
        <v>0</v>
      </c>
      <c r="N243" s="2">
        <v>0</v>
      </c>
      <c r="O243" s="2">
        <v>0</v>
      </c>
      <c r="P243" s="2">
        <v>0</v>
      </c>
      <c r="Q243" s="2" t="s">
        <v>18</v>
      </c>
      <c r="R243" s="2">
        <v>38</v>
      </c>
      <c r="S243" s="2"/>
      <c r="T243" s="2">
        <v>21080</v>
      </c>
    </row>
    <row r="244" spans="1:20" hidden="1" x14ac:dyDescent="0.35">
      <c r="A244" s="2" t="s">
        <v>16</v>
      </c>
      <c r="B244" s="4" t="s">
        <v>271</v>
      </c>
      <c r="C244" s="2">
        <v>5705</v>
      </c>
      <c r="D244" s="2">
        <v>1</v>
      </c>
      <c r="E244" s="3">
        <v>43893</v>
      </c>
      <c r="F244" s="2">
        <v>570543893</v>
      </c>
      <c r="G244" s="2">
        <v>0</v>
      </c>
      <c r="H244" s="2">
        <v>0</v>
      </c>
      <c r="I244" s="7">
        <f t="shared" si="6"/>
        <v>0</v>
      </c>
      <c r="J244" s="2">
        <v>0</v>
      </c>
      <c r="K244" s="2">
        <v>0</v>
      </c>
      <c r="L244" s="7">
        <f t="shared" si="7"/>
        <v>0</v>
      </c>
      <c r="M244" s="2">
        <v>0</v>
      </c>
      <c r="N244" s="2">
        <v>0</v>
      </c>
      <c r="O244" s="2">
        <v>0</v>
      </c>
      <c r="P244" s="2">
        <v>0</v>
      </c>
      <c r="Q244" s="2" t="s">
        <v>18</v>
      </c>
      <c r="R244" s="2">
        <v>45</v>
      </c>
      <c r="S244" s="2"/>
      <c r="T244" s="2">
        <v>17645</v>
      </c>
    </row>
    <row r="245" spans="1:20" hidden="1" x14ac:dyDescent="0.35">
      <c r="A245" s="2" t="s">
        <v>36</v>
      </c>
      <c r="B245" s="4" t="s">
        <v>272</v>
      </c>
      <c r="C245" s="2">
        <v>15201</v>
      </c>
      <c r="D245" s="2">
        <v>1</v>
      </c>
      <c r="E245" s="3">
        <v>43893</v>
      </c>
      <c r="F245" s="2">
        <v>1520143893</v>
      </c>
      <c r="G245" s="2">
        <v>0</v>
      </c>
      <c r="H245" s="2">
        <v>0</v>
      </c>
      <c r="I245" s="7">
        <f t="shared" si="6"/>
        <v>0</v>
      </c>
      <c r="J245" s="2">
        <v>0</v>
      </c>
      <c r="K245" s="2">
        <v>0</v>
      </c>
      <c r="L245" s="7">
        <f t="shared" si="7"/>
        <v>0</v>
      </c>
      <c r="M245" s="2">
        <v>0</v>
      </c>
      <c r="N245" s="2">
        <v>0</v>
      </c>
      <c r="O245" s="2">
        <v>0</v>
      </c>
      <c r="P245" s="2">
        <v>0</v>
      </c>
      <c r="Q245" s="2" t="s">
        <v>18</v>
      </c>
      <c r="R245" s="2">
        <v>0</v>
      </c>
      <c r="S245" s="2"/>
      <c r="T245" s="2">
        <v>2515</v>
      </c>
    </row>
    <row r="246" spans="1:20" hidden="1" x14ac:dyDescent="0.35">
      <c r="A246" s="2" t="s">
        <v>27</v>
      </c>
      <c r="B246" s="4" t="s">
        <v>273</v>
      </c>
      <c r="C246" s="2">
        <v>10304</v>
      </c>
      <c r="D246" s="2">
        <v>1</v>
      </c>
      <c r="E246" s="3">
        <v>43893</v>
      </c>
      <c r="F246" s="2">
        <v>1030443893</v>
      </c>
      <c r="G246" s="2">
        <v>0</v>
      </c>
      <c r="H246" s="2">
        <v>0</v>
      </c>
      <c r="I246" s="7">
        <f t="shared" si="6"/>
        <v>0</v>
      </c>
      <c r="J246" s="2">
        <v>0</v>
      </c>
      <c r="K246" s="2">
        <v>0</v>
      </c>
      <c r="L246" s="7">
        <f t="shared" si="7"/>
        <v>0</v>
      </c>
      <c r="M246" s="2">
        <v>0</v>
      </c>
      <c r="N246" s="2">
        <v>0</v>
      </c>
      <c r="O246" s="2">
        <v>0</v>
      </c>
      <c r="P246" s="2">
        <v>0</v>
      </c>
      <c r="Q246" s="2" t="s">
        <v>18</v>
      </c>
      <c r="R246" s="2">
        <v>48</v>
      </c>
      <c r="S246" s="2"/>
      <c r="T246" s="2">
        <v>11787</v>
      </c>
    </row>
    <row r="247" spans="1:20" hidden="1" x14ac:dyDescent="0.35">
      <c r="A247" s="2" t="s">
        <v>27</v>
      </c>
      <c r="B247" s="4" t="s">
        <v>274</v>
      </c>
      <c r="C247" s="2">
        <v>10207</v>
      </c>
      <c r="D247" s="2">
        <v>1</v>
      </c>
      <c r="E247" s="3">
        <v>43893</v>
      </c>
      <c r="F247" s="2">
        <v>1020743893</v>
      </c>
      <c r="G247" s="2">
        <v>0</v>
      </c>
      <c r="H247" s="2">
        <v>0</v>
      </c>
      <c r="I247" s="7">
        <f t="shared" si="6"/>
        <v>0</v>
      </c>
      <c r="J247" s="2">
        <v>0</v>
      </c>
      <c r="K247" s="2">
        <v>0</v>
      </c>
      <c r="L247" s="7">
        <f t="shared" si="7"/>
        <v>0</v>
      </c>
      <c r="M247" s="2">
        <v>0</v>
      </c>
      <c r="N247" s="2">
        <v>0</v>
      </c>
      <c r="O247" s="2">
        <v>0</v>
      </c>
      <c r="P247" s="2">
        <v>0</v>
      </c>
      <c r="Q247" s="2" t="s">
        <v>18</v>
      </c>
      <c r="R247" s="2">
        <v>0</v>
      </c>
      <c r="S247" s="2"/>
      <c r="T247" s="2">
        <v>5543</v>
      </c>
    </row>
    <row r="248" spans="1:20" hidden="1" x14ac:dyDescent="0.35">
      <c r="A248" s="2" t="s">
        <v>27</v>
      </c>
      <c r="B248" s="4" t="s">
        <v>275</v>
      </c>
      <c r="C248" s="2">
        <v>10208</v>
      </c>
      <c r="D248" s="2">
        <v>1</v>
      </c>
      <c r="E248" s="3">
        <v>43893</v>
      </c>
      <c r="F248" s="2">
        <v>1020843893</v>
      </c>
      <c r="G248" s="2">
        <v>0</v>
      </c>
      <c r="H248" s="2">
        <v>0</v>
      </c>
      <c r="I248" s="7">
        <f t="shared" si="6"/>
        <v>0</v>
      </c>
      <c r="J248" s="2">
        <v>0</v>
      </c>
      <c r="K248" s="2">
        <v>0</v>
      </c>
      <c r="L248" s="7">
        <f t="shared" si="7"/>
        <v>0</v>
      </c>
      <c r="M248" s="2">
        <v>0</v>
      </c>
      <c r="N248" s="2">
        <v>0</v>
      </c>
      <c r="O248" s="2">
        <v>0</v>
      </c>
      <c r="P248" s="2">
        <v>0</v>
      </c>
      <c r="Q248" s="2" t="s">
        <v>18</v>
      </c>
      <c r="R248" s="2">
        <v>0</v>
      </c>
      <c r="S248" s="2"/>
      <c r="T248" s="2">
        <v>29309</v>
      </c>
    </row>
    <row r="249" spans="1:20" hidden="1" x14ac:dyDescent="0.35">
      <c r="A249" s="2" t="s">
        <v>27</v>
      </c>
      <c r="B249" s="4" t="s">
        <v>276</v>
      </c>
      <c r="C249" s="2">
        <v>10209</v>
      </c>
      <c r="D249" s="2">
        <v>1</v>
      </c>
      <c r="E249" s="3">
        <v>43893</v>
      </c>
      <c r="F249" s="2">
        <v>1020943893</v>
      </c>
      <c r="G249" s="2">
        <v>0</v>
      </c>
      <c r="H249" s="2">
        <v>0</v>
      </c>
      <c r="I249" s="7">
        <f t="shared" si="6"/>
        <v>0</v>
      </c>
      <c r="J249" s="2">
        <v>0</v>
      </c>
      <c r="K249" s="2">
        <v>0</v>
      </c>
      <c r="L249" s="7">
        <f t="shared" si="7"/>
        <v>0</v>
      </c>
      <c r="M249" s="2">
        <v>0</v>
      </c>
      <c r="N249" s="2">
        <v>0</v>
      </c>
      <c r="O249" s="2">
        <v>0</v>
      </c>
      <c r="P249" s="2">
        <v>0</v>
      </c>
      <c r="Q249" s="2" t="s">
        <v>18</v>
      </c>
      <c r="R249" s="2">
        <v>0</v>
      </c>
      <c r="S249" s="2"/>
      <c r="T249" s="2">
        <v>8783</v>
      </c>
    </row>
    <row r="250" spans="1:20" hidden="1" x14ac:dyDescent="0.35">
      <c r="A250" s="2" t="s">
        <v>21</v>
      </c>
      <c r="B250" s="4" t="s">
        <v>277</v>
      </c>
      <c r="C250" s="2">
        <v>8308</v>
      </c>
      <c r="D250" s="2">
        <v>1</v>
      </c>
      <c r="E250" s="3">
        <v>43893</v>
      </c>
      <c r="F250" s="2">
        <v>830843893</v>
      </c>
      <c r="G250" s="2">
        <v>0</v>
      </c>
      <c r="H250" s="2">
        <v>0</v>
      </c>
      <c r="I250" s="7">
        <f t="shared" si="6"/>
        <v>0</v>
      </c>
      <c r="J250" s="2">
        <v>0</v>
      </c>
      <c r="K250" s="2">
        <v>0</v>
      </c>
      <c r="L250" s="7">
        <f t="shared" si="7"/>
        <v>0</v>
      </c>
      <c r="M250" s="2">
        <v>0</v>
      </c>
      <c r="N250" s="2">
        <v>0</v>
      </c>
      <c r="O250" s="2">
        <v>0</v>
      </c>
      <c r="P250" s="2">
        <v>0</v>
      </c>
      <c r="Q250" s="2" t="s">
        <v>18</v>
      </c>
      <c r="R250" s="2">
        <v>0</v>
      </c>
      <c r="S250" s="2"/>
      <c r="T250" s="2">
        <v>4179</v>
      </c>
    </row>
    <row r="251" spans="1:20" hidden="1" x14ac:dyDescent="0.35">
      <c r="A251" s="2" t="s">
        <v>19</v>
      </c>
      <c r="B251" s="4" t="s">
        <v>278</v>
      </c>
      <c r="C251" s="2">
        <v>13125</v>
      </c>
      <c r="D251" s="2">
        <v>1</v>
      </c>
      <c r="E251" s="3">
        <v>43893</v>
      </c>
      <c r="F251" s="2">
        <v>1312543893</v>
      </c>
      <c r="G251" s="2">
        <v>0</v>
      </c>
      <c r="H251" s="2">
        <v>0</v>
      </c>
      <c r="I251" s="7">
        <f t="shared" si="6"/>
        <v>0</v>
      </c>
      <c r="J251" s="2">
        <v>0</v>
      </c>
      <c r="K251" s="2">
        <v>0</v>
      </c>
      <c r="L251" s="7">
        <f t="shared" si="7"/>
        <v>0</v>
      </c>
      <c r="M251" s="2">
        <v>0</v>
      </c>
      <c r="N251" s="2">
        <v>0</v>
      </c>
      <c r="O251" s="2">
        <v>0</v>
      </c>
      <c r="P251" s="2">
        <v>0</v>
      </c>
      <c r="Q251" s="2" t="s">
        <v>18</v>
      </c>
      <c r="R251" s="2">
        <v>47</v>
      </c>
      <c r="S251" s="2"/>
      <c r="T251" s="2">
        <v>254694</v>
      </c>
    </row>
    <row r="252" spans="1:20" hidden="1" x14ac:dyDescent="0.35">
      <c r="A252" s="2" t="s">
        <v>21</v>
      </c>
      <c r="B252" s="4" t="s">
        <v>279</v>
      </c>
      <c r="C252" s="2">
        <v>8309</v>
      </c>
      <c r="D252" s="2">
        <v>1</v>
      </c>
      <c r="E252" s="3">
        <v>43893</v>
      </c>
      <c r="F252" s="2">
        <v>830943893</v>
      </c>
      <c r="G252" s="2">
        <v>0</v>
      </c>
      <c r="H252" s="2">
        <v>0</v>
      </c>
      <c r="I252" s="7">
        <f t="shared" si="6"/>
        <v>0</v>
      </c>
      <c r="J252" s="2">
        <v>0</v>
      </c>
      <c r="K252" s="2">
        <v>0</v>
      </c>
      <c r="L252" s="7">
        <f t="shared" si="7"/>
        <v>0</v>
      </c>
      <c r="M252" s="2">
        <v>0</v>
      </c>
      <c r="N252" s="2">
        <v>0</v>
      </c>
      <c r="O252" s="2">
        <v>0</v>
      </c>
      <c r="P252" s="2">
        <v>0</v>
      </c>
      <c r="Q252" s="2" t="s">
        <v>18</v>
      </c>
      <c r="R252" s="2">
        <v>0</v>
      </c>
      <c r="S252" s="2"/>
      <c r="T252" s="2">
        <v>10032</v>
      </c>
    </row>
    <row r="253" spans="1:20" hidden="1" x14ac:dyDescent="0.35">
      <c r="A253" s="2" t="s">
        <v>41</v>
      </c>
      <c r="B253" s="4" t="s">
        <v>280</v>
      </c>
      <c r="C253" s="2">
        <v>16107</v>
      </c>
      <c r="D253" s="2">
        <v>1</v>
      </c>
      <c r="E253" s="3">
        <v>43893</v>
      </c>
      <c r="F253" s="2">
        <v>1610743893</v>
      </c>
      <c r="G253" s="2">
        <v>0</v>
      </c>
      <c r="H253" s="2">
        <v>0</v>
      </c>
      <c r="I253" s="7">
        <f t="shared" si="6"/>
        <v>0</v>
      </c>
      <c r="J253" s="2">
        <v>0</v>
      </c>
      <c r="K253" s="2">
        <v>0</v>
      </c>
      <c r="L253" s="7">
        <f t="shared" si="7"/>
        <v>0</v>
      </c>
      <c r="M253" s="2">
        <v>0</v>
      </c>
      <c r="N253" s="2">
        <v>0</v>
      </c>
      <c r="O253" s="2">
        <v>0</v>
      </c>
      <c r="P253" s="2">
        <v>0</v>
      </c>
      <c r="Q253" s="2" t="s">
        <v>18</v>
      </c>
      <c r="R253" s="2">
        <v>49</v>
      </c>
      <c r="S253" s="2"/>
      <c r="T253" s="2">
        <v>18777</v>
      </c>
    </row>
    <row r="254" spans="1:20" hidden="1" x14ac:dyDescent="0.35">
      <c r="A254" s="2" t="s">
        <v>16</v>
      </c>
      <c r="B254" s="4" t="s">
        <v>281</v>
      </c>
      <c r="C254" s="2">
        <v>5501</v>
      </c>
      <c r="D254" s="2">
        <v>1</v>
      </c>
      <c r="E254" s="3">
        <v>43893</v>
      </c>
      <c r="F254" s="2">
        <v>550143893</v>
      </c>
      <c r="G254" s="2">
        <v>0</v>
      </c>
      <c r="H254" s="2">
        <v>0</v>
      </c>
      <c r="I254" s="7">
        <f t="shared" si="6"/>
        <v>0</v>
      </c>
      <c r="J254" s="2">
        <v>0</v>
      </c>
      <c r="K254" s="2">
        <v>0</v>
      </c>
      <c r="L254" s="7">
        <f t="shared" si="7"/>
        <v>0</v>
      </c>
      <c r="M254" s="2">
        <v>0</v>
      </c>
      <c r="N254" s="2">
        <v>0</v>
      </c>
      <c r="O254" s="2">
        <v>0</v>
      </c>
      <c r="P254" s="2">
        <v>0</v>
      </c>
      <c r="Q254" s="2" t="s">
        <v>18</v>
      </c>
      <c r="R254" s="2">
        <v>53</v>
      </c>
      <c r="S254" s="2"/>
      <c r="T254" s="2">
        <v>97572</v>
      </c>
    </row>
    <row r="255" spans="1:20" hidden="1" x14ac:dyDescent="0.35">
      <c r="A255" s="2" t="s">
        <v>16</v>
      </c>
      <c r="B255" s="4" t="s">
        <v>282</v>
      </c>
      <c r="C255" s="2">
        <v>5801</v>
      </c>
      <c r="D255" s="2">
        <v>1</v>
      </c>
      <c r="E255" s="3">
        <v>43893</v>
      </c>
      <c r="F255" s="2">
        <v>580143893</v>
      </c>
      <c r="G255" s="2">
        <v>0</v>
      </c>
      <c r="H255" s="2">
        <v>0</v>
      </c>
      <c r="I255" s="7">
        <f t="shared" si="6"/>
        <v>0</v>
      </c>
      <c r="J255" s="2">
        <v>0</v>
      </c>
      <c r="K255" s="2">
        <v>0</v>
      </c>
      <c r="L255" s="7">
        <f t="shared" si="7"/>
        <v>0</v>
      </c>
      <c r="M255" s="2">
        <v>0</v>
      </c>
      <c r="N255" s="2">
        <v>0</v>
      </c>
      <c r="O255" s="2">
        <v>0</v>
      </c>
      <c r="P255" s="2">
        <v>0</v>
      </c>
      <c r="Q255" s="2" t="s">
        <v>18</v>
      </c>
      <c r="R255" s="2">
        <v>51</v>
      </c>
      <c r="S255" s="2"/>
      <c r="T255" s="2">
        <v>167085</v>
      </c>
    </row>
    <row r="256" spans="1:20" hidden="1" x14ac:dyDescent="0.35">
      <c r="A256" s="2" t="s">
        <v>27</v>
      </c>
      <c r="B256" s="4" t="s">
        <v>283</v>
      </c>
      <c r="C256" s="2">
        <v>10210</v>
      </c>
      <c r="D256" s="2">
        <v>1</v>
      </c>
      <c r="E256" s="3">
        <v>43893</v>
      </c>
      <c r="F256" s="2">
        <v>1021043893</v>
      </c>
      <c r="G256" s="2">
        <v>0</v>
      </c>
      <c r="H256" s="2">
        <v>0</v>
      </c>
      <c r="I256" s="7">
        <f t="shared" si="6"/>
        <v>0</v>
      </c>
      <c r="J256" s="2">
        <v>0</v>
      </c>
      <c r="K256" s="2">
        <v>0</v>
      </c>
      <c r="L256" s="7">
        <f t="shared" si="7"/>
        <v>0</v>
      </c>
      <c r="M256" s="2">
        <v>0</v>
      </c>
      <c r="N256" s="2">
        <v>0</v>
      </c>
      <c r="O256" s="2">
        <v>0</v>
      </c>
      <c r="P256" s="2">
        <v>0</v>
      </c>
      <c r="Q256" s="2" t="s">
        <v>18</v>
      </c>
      <c r="R256" s="2">
        <v>45</v>
      </c>
      <c r="S256" s="2"/>
      <c r="T256" s="2">
        <v>8298</v>
      </c>
    </row>
    <row r="257" spans="1:20" hidden="1" x14ac:dyDescent="0.35">
      <c r="A257" s="2" t="s">
        <v>69</v>
      </c>
      <c r="B257" s="4" t="s">
        <v>284</v>
      </c>
      <c r="C257" s="2">
        <v>6114</v>
      </c>
      <c r="D257" s="2">
        <v>1</v>
      </c>
      <c r="E257" s="3">
        <v>43893</v>
      </c>
      <c r="F257" s="2">
        <v>611443893</v>
      </c>
      <c r="G257" s="2">
        <v>0</v>
      </c>
      <c r="H257" s="2">
        <v>0</v>
      </c>
      <c r="I257" s="7">
        <f t="shared" si="6"/>
        <v>0</v>
      </c>
      <c r="J257" s="2">
        <v>0</v>
      </c>
      <c r="K257" s="2">
        <v>0</v>
      </c>
      <c r="L257" s="7">
        <f t="shared" si="7"/>
        <v>0</v>
      </c>
      <c r="M257" s="2">
        <v>0</v>
      </c>
      <c r="N257" s="2">
        <v>0</v>
      </c>
      <c r="O257" s="2">
        <v>0</v>
      </c>
      <c r="P257" s="2">
        <v>0</v>
      </c>
      <c r="Q257" s="2" t="s">
        <v>18</v>
      </c>
      <c r="R257" s="2">
        <v>46</v>
      </c>
      <c r="S257" s="2"/>
      <c r="T257" s="2">
        <v>13877</v>
      </c>
    </row>
    <row r="258" spans="1:20" hidden="1" x14ac:dyDescent="0.35">
      <c r="A258" s="2" t="s">
        <v>19</v>
      </c>
      <c r="B258" s="4" t="s">
        <v>285</v>
      </c>
      <c r="C258" s="2">
        <v>13126</v>
      </c>
      <c r="D258" s="2">
        <v>1</v>
      </c>
      <c r="E258" s="3">
        <v>43893</v>
      </c>
      <c r="F258" s="2">
        <v>1312643893</v>
      </c>
      <c r="G258" s="2">
        <v>0</v>
      </c>
      <c r="H258" s="2">
        <v>0</v>
      </c>
      <c r="I258" s="7">
        <f t="shared" si="6"/>
        <v>0</v>
      </c>
      <c r="J258" s="2">
        <v>0</v>
      </c>
      <c r="K258" s="2">
        <v>0</v>
      </c>
      <c r="L258" s="7">
        <f t="shared" si="7"/>
        <v>0</v>
      </c>
      <c r="M258" s="2">
        <v>0</v>
      </c>
      <c r="N258" s="2">
        <v>0</v>
      </c>
      <c r="O258" s="2">
        <v>0</v>
      </c>
      <c r="P258" s="2">
        <v>0</v>
      </c>
      <c r="Q258" s="2" t="s">
        <v>18</v>
      </c>
      <c r="R258" s="2">
        <v>46</v>
      </c>
      <c r="S258" s="2"/>
      <c r="T258" s="2">
        <v>136368</v>
      </c>
    </row>
    <row r="259" spans="1:20" hidden="1" x14ac:dyDescent="0.35">
      <c r="A259" s="2" t="s">
        <v>16</v>
      </c>
      <c r="B259" s="4" t="s">
        <v>286</v>
      </c>
      <c r="C259" s="2">
        <v>5107</v>
      </c>
      <c r="D259" s="2">
        <v>1</v>
      </c>
      <c r="E259" s="3">
        <v>43893</v>
      </c>
      <c r="F259" s="2">
        <v>510743893</v>
      </c>
      <c r="G259" s="2">
        <v>0</v>
      </c>
      <c r="H259" s="2">
        <v>0</v>
      </c>
      <c r="I259" s="7">
        <f t="shared" ref="I259:I322" si="8">+H259/T259*100000</f>
        <v>0</v>
      </c>
      <c r="J259" s="2">
        <v>0</v>
      </c>
      <c r="K259" s="2">
        <v>0</v>
      </c>
      <c r="L259" s="7">
        <f t="shared" ref="L259:L322" si="9">+K259/T259*100000</f>
        <v>0</v>
      </c>
      <c r="M259" s="2">
        <v>0</v>
      </c>
      <c r="N259" s="2">
        <v>0</v>
      </c>
      <c r="O259" s="2">
        <v>0</v>
      </c>
      <c r="P259" s="2">
        <v>0</v>
      </c>
      <c r="Q259" s="2" t="s">
        <v>18</v>
      </c>
      <c r="R259" s="2">
        <v>47</v>
      </c>
      <c r="S259" s="2"/>
      <c r="T259" s="2">
        <v>36135</v>
      </c>
    </row>
    <row r="260" spans="1:20" hidden="1" x14ac:dyDescent="0.35">
      <c r="A260" s="2" t="s">
        <v>41</v>
      </c>
      <c r="B260" s="4" t="s">
        <v>287</v>
      </c>
      <c r="C260" s="2">
        <v>16201</v>
      </c>
      <c r="D260" s="2">
        <v>1</v>
      </c>
      <c r="E260" s="3">
        <v>43893</v>
      </c>
      <c r="F260" s="2">
        <v>1620143893</v>
      </c>
      <c r="G260" s="2">
        <v>0</v>
      </c>
      <c r="H260" s="2">
        <v>0</v>
      </c>
      <c r="I260" s="7">
        <f t="shared" si="8"/>
        <v>0</v>
      </c>
      <c r="J260" s="2">
        <v>0</v>
      </c>
      <c r="K260" s="2">
        <v>0</v>
      </c>
      <c r="L260" s="7">
        <f t="shared" si="9"/>
        <v>0</v>
      </c>
      <c r="M260" s="2">
        <v>0</v>
      </c>
      <c r="N260" s="2">
        <v>0</v>
      </c>
      <c r="O260" s="2">
        <v>0</v>
      </c>
      <c r="P260" s="2">
        <v>0</v>
      </c>
      <c r="Q260" s="2" t="s">
        <v>18</v>
      </c>
      <c r="R260" s="2">
        <v>34</v>
      </c>
      <c r="S260" s="2"/>
      <c r="T260" s="2">
        <v>12192</v>
      </c>
    </row>
    <row r="261" spans="1:20" hidden="1" x14ac:dyDescent="0.35">
      <c r="A261" s="2" t="s">
        <v>69</v>
      </c>
      <c r="B261" s="4" t="s">
        <v>288</v>
      </c>
      <c r="C261" s="2">
        <v>6101</v>
      </c>
      <c r="D261" s="2">
        <v>1</v>
      </c>
      <c r="E261" s="3">
        <v>43893</v>
      </c>
      <c r="F261" s="2">
        <v>610143893</v>
      </c>
      <c r="G261" s="2">
        <v>0</v>
      </c>
      <c r="H261" s="2">
        <v>0</v>
      </c>
      <c r="I261" s="7">
        <f t="shared" si="8"/>
        <v>0</v>
      </c>
      <c r="J261" s="2">
        <v>0</v>
      </c>
      <c r="K261" s="2">
        <v>0</v>
      </c>
      <c r="L261" s="7">
        <f t="shared" si="9"/>
        <v>0</v>
      </c>
      <c r="M261" s="2">
        <v>0</v>
      </c>
      <c r="N261" s="2">
        <v>0</v>
      </c>
      <c r="O261" s="2">
        <v>0</v>
      </c>
      <c r="P261" s="2">
        <v>0</v>
      </c>
      <c r="Q261" s="2" t="s">
        <v>18</v>
      </c>
      <c r="R261" s="2">
        <v>51</v>
      </c>
      <c r="S261" s="2"/>
      <c r="T261" s="2">
        <v>265211</v>
      </c>
    </row>
    <row r="262" spans="1:20" hidden="1" x14ac:dyDescent="0.35">
      <c r="A262" s="2" t="s">
        <v>41</v>
      </c>
      <c r="B262" s="4" t="s">
        <v>289</v>
      </c>
      <c r="C262" s="2">
        <v>16206</v>
      </c>
      <c r="D262" s="2">
        <v>1</v>
      </c>
      <c r="E262" s="3">
        <v>43893</v>
      </c>
      <c r="F262" s="2">
        <v>1620643893</v>
      </c>
      <c r="G262" s="2">
        <v>0</v>
      </c>
      <c r="H262" s="2">
        <v>0</v>
      </c>
      <c r="I262" s="7">
        <f t="shared" si="8"/>
        <v>0</v>
      </c>
      <c r="J262" s="2">
        <v>0</v>
      </c>
      <c r="K262" s="2">
        <v>0</v>
      </c>
      <c r="L262" s="7">
        <f t="shared" si="9"/>
        <v>0</v>
      </c>
      <c r="M262" s="2">
        <v>0</v>
      </c>
      <c r="N262" s="2">
        <v>0</v>
      </c>
      <c r="O262" s="2">
        <v>0</v>
      </c>
      <c r="P262" s="2">
        <v>0</v>
      </c>
      <c r="Q262" s="2" t="s">
        <v>18</v>
      </c>
      <c r="R262" s="2">
        <v>49</v>
      </c>
      <c r="S262" s="2"/>
      <c r="T262" s="2">
        <v>6261</v>
      </c>
    </row>
    <row r="263" spans="1:20" hidden="1" x14ac:dyDescent="0.35">
      <c r="A263" s="2" t="s">
        <v>62</v>
      </c>
      <c r="B263" s="4" t="s">
        <v>290</v>
      </c>
      <c r="C263" s="2">
        <v>7305</v>
      </c>
      <c r="D263" s="2">
        <v>1</v>
      </c>
      <c r="E263" s="3">
        <v>43893</v>
      </c>
      <c r="F263" s="2">
        <v>730543893</v>
      </c>
      <c r="G263" s="2">
        <v>0</v>
      </c>
      <c r="H263" s="2">
        <v>0</v>
      </c>
      <c r="I263" s="7">
        <f t="shared" si="8"/>
        <v>0</v>
      </c>
      <c r="J263" s="2">
        <v>0</v>
      </c>
      <c r="K263" s="2">
        <v>0</v>
      </c>
      <c r="L263" s="7">
        <f t="shared" si="9"/>
        <v>0</v>
      </c>
      <c r="M263" s="2">
        <v>0</v>
      </c>
      <c r="N263" s="2">
        <v>0</v>
      </c>
      <c r="O263" s="2">
        <v>0</v>
      </c>
      <c r="P263" s="2">
        <v>0</v>
      </c>
      <c r="Q263" s="2" t="s">
        <v>18</v>
      </c>
      <c r="R263" s="2">
        <v>38</v>
      </c>
      <c r="S263" s="2"/>
      <c r="T263" s="2">
        <v>11248</v>
      </c>
    </row>
    <row r="264" spans="1:20" hidden="1" x14ac:dyDescent="0.35">
      <c r="A264" s="2" t="s">
        <v>19</v>
      </c>
      <c r="B264" s="4" t="s">
        <v>291</v>
      </c>
      <c r="C264" s="2">
        <v>13127</v>
      </c>
      <c r="D264" s="2">
        <v>1</v>
      </c>
      <c r="E264" s="3">
        <v>43893</v>
      </c>
      <c r="F264" s="2">
        <v>1312743893</v>
      </c>
      <c r="G264" s="2">
        <v>0</v>
      </c>
      <c r="H264" s="2">
        <v>0</v>
      </c>
      <c r="I264" s="7">
        <f t="shared" si="8"/>
        <v>0</v>
      </c>
      <c r="J264" s="2">
        <v>0</v>
      </c>
      <c r="K264" s="2">
        <v>0</v>
      </c>
      <c r="L264" s="7">
        <f t="shared" si="9"/>
        <v>0</v>
      </c>
      <c r="M264" s="2">
        <v>0</v>
      </c>
      <c r="N264" s="2">
        <v>0</v>
      </c>
      <c r="O264" s="2">
        <v>0</v>
      </c>
      <c r="P264" s="2">
        <v>0</v>
      </c>
      <c r="Q264" s="2" t="s">
        <v>18</v>
      </c>
      <c r="R264" s="2">
        <v>55</v>
      </c>
      <c r="S264" s="2"/>
      <c r="T264" s="2">
        <v>190075</v>
      </c>
    </row>
    <row r="265" spans="1:20" hidden="1" x14ac:dyDescent="0.35">
      <c r="A265" s="2" t="s">
        <v>31</v>
      </c>
      <c r="B265" s="4" t="s">
        <v>292</v>
      </c>
      <c r="C265" s="2">
        <v>9209</v>
      </c>
      <c r="D265" s="2">
        <v>1</v>
      </c>
      <c r="E265" s="3">
        <v>43893</v>
      </c>
      <c r="F265" s="2">
        <v>920943893</v>
      </c>
      <c r="G265" s="2">
        <v>0</v>
      </c>
      <c r="H265" s="2">
        <v>0</v>
      </c>
      <c r="I265" s="7">
        <f t="shared" si="8"/>
        <v>0</v>
      </c>
      <c r="J265" s="2">
        <v>0</v>
      </c>
      <c r="K265" s="2">
        <v>0</v>
      </c>
      <c r="L265" s="7">
        <f t="shared" si="9"/>
        <v>0</v>
      </c>
      <c r="M265" s="2">
        <v>0</v>
      </c>
      <c r="N265" s="2">
        <v>0</v>
      </c>
      <c r="O265" s="2">
        <v>0</v>
      </c>
      <c r="P265" s="2">
        <v>0</v>
      </c>
      <c r="Q265" s="2" t="s">
        <v>18</v>
      </c>
      <c r="R265" s="2">
        <v>29</v>
      </c>
      <c r="S265" s="2"/>
      <c r="T265" s="2">
        <v>10833</v>
      </c>
    </row>
    <row r="266" spans="1:20" hidden="1" x14ac:dyDescent="0.35">
      <c r="A266" s="2" t="s">
        <v>19</v>
      </c>
      <c r="B266" s="4" t="s">
        <v>293</v>
      </c>
      <c r="C266" s="2">
        <v>13128</v>
      </c>
      <c r="D266" s="2">
        <v>1</v>
      </c>
      <c r="E266" s="3">
        <v>43893</v>
      </c>
      <c r="F266" s="2">
        <v>1312843893</v>
      </c>
      <c r="G266" s="2">
        <v>0</v>
      </c>
      <c r="H266" s="2">
        <v>0</v>
      </c>
      <c r="I266" s="7">
        <f t="shared" si="8"/>
        <v>0</v>
      </c>
      <c r="J266" s="2">
        <v>0</v>
      </c>
      <c r="K266" s="2">
        <v>0</v>
      </c>
      <c r="L266" s="7">
        <f t="shared" si="9"/>
        <v>0</v>
      </c>
      <c r="M266" s="2">
        <v>0</v>
      </c>
      <c r="N266" s="2">
        <v>0</v>
      </c>
      <c r="O266" s="2">
        <v>0</v>
      </c>
      <c r="P266" s="2">
        <v>0</v>
      </c>
      <c r="Q266" s="2" t="s">
        <v>18</v>
      </c>
      <c r="R266" s="2">
        <v>52</v>
      </c>
      <c r="S266" s="2"/>
      <c r="T266" s="2">
        <v>160847</v>
      </c>
    </row>
    <row r="267" spans="1:20" hidden="1" x14ac:dyDescent="0.35">
      <c r="A267" s="2" t="s">
        <v>69</v>
      </c>
      <c r="B267" s="4" t="s">
        <v>294</v>
      </c>
      <c r="C267" s="2">
        <v>6115</v>
      </c>
      <c r="D267" s="2">
        <v>1</v>
      </c>
      <c r="E267" s="3">
        <v>43893</v>
      </c>
      <c r="F267" s="2">
        <v>611543893</v>
      </c>
      <c r="G267" s="2">
        <v>0</v>
      </c>
      <c r="H267" s="2">
        <v>0</v>
      </c>
      <c r="I267" s="7">
        <f t="shared" si="8"/>
        <v>0</v>
      </c>
      <c r="J267" s="2">
        <v>0</v>
      </c>
      <c r="K267" s="2">
        <v>0</v>
      </c>
      <c r="L267" s="7">
        <f t="shared" si="9"/>
        <v>0</v>
      </c>
      <c r="M267" s="2">
        <v>0</v>
      </c>
      <c r="N267" s="2">
        <v>0</v>
      </c>
      <c r="O267" s="2">
        <v>0</v>
      </c>
      <c r="P267" s="2">
        <v>0</v>
      </c>
      <c r="Q267" s="2" t="s">
        <v>18</v>
      </c>
      <c r="R267" s="2">
        <v>40</v>
      </c>
      <c r="S267" s="2"/>
      <c r="T267" s="2">
        <v>63710</v>
      </c>
    </row>
    <row r="268" spans="1:20" hidden="1" x14ac:dyDescent="0.35">
      <c r="A268" s="2" t="s">
        <v>69</v>
      </c>
      <c r="B268" s="4" t="s">
        <v>295</v>
      </c>
      <c r="C268" s="2">
        <v>6116</v>
      </c>
      <c r="D268" s="2">
        <v>1</v>
      </c>
      <c r="E268" s="3">
        <v>43893</v>
      </c>
      <c r="F268" s="2">
        <v>611643893</v>
      </c>
      <c r="G268" s="2">
        <v>0</v>
      </c>
      <c r="H268" s="2">
        <v>0</v>
      </c>
      <c r="I268" s="7">
        <f t="shared" si="8"/>
        <v>0</v>
      </c>
      <c r="J268" s="2">
        <v>0</v>
      </c>
      <c r="K268" s="2">
        <v>0</v>
      </c>
      <c r="L268" s="7">
        <f t="shared" si="9"/>
        <v>0</v>
      </c>
      <c r="M268" s="2">
        <v>0</v>
      </c>
      <c r="N268" s="2">
        <v>0</v>
      </c>
      <c r="O268" s="2">
        <v>0</v>
      </c>
      <c r="P268" s="2">
        <v>0</v>
      </c>
      <c r="Q268" s="2" t="s">
        <v>18</v>
      </c>
      <c r="R268" s="2">
        <v>53</v>
      </c>
      <c r="S268" s="2"/>
      <c r="T268" s="2">
        <v>30371</v>
      </c>
    </row>
    <row r="269" spans="1:20" hidden="1" x14ac:dyDescent="0.35">
      <c r="A269" s="2" t="s">
        <v>62</v>
      </c>
      <c r="B269" s="4" t="s">
        <v>296</v>
      </c>
      <c r="C269" s="2">
        <v>7405</v>
      </c>
      <c r="D269" s="2">
        <v>1</v>
      </c>
      <c r="E269" s="3">
        <v>43893</v>
      </c>
      <c r="F269" s="2">
        <v>740543893</v>
      </c>
      <c r="G269" s="2">
        <v>0</v>
      </c>
      <c r="H269" s="2">
        <v>0</v>
      </c>
      <c r="I269" s="7">
        <f t="shared" si="8"/>
        <v>0</v>
      </c>
      <c r="J269" s="2">
        <v>0</v>
      </c>
      <c r="K269" s="2">
        <v>0</v>
      </c>
      <c r="L269" s="7">
        <f t="shared" si="9"/>
        <v>0</v>
      </c>
      <c r="M269" s="2">
        <v>0</v>
      </c>
      <c r="N269" s="2">
        <v>0</v>
      </c>
      <c r="O269" s="2">
        <v>0</v>
      </c>
      <c r="P269" s="2">
        <v>0</v>
      </c>
      <c r="Q269" s="2" t="s">
        <v>18</v>
      </c>
      <c r="R269" s="2">
        <v>27</v>
      </c>
      <c r="S269" s="2"/>
      <c r="T269" s="2">
        <v>21071</v>
      </c>
    </row>
    <row r="270" spans="1:20" hidden="1" x14ac:dyDescent="0.35">
      <c r="A270" s="2" t="s">
        <v>16</v>
      </c>
      <c r="B270" s="4" t="s">
        <v>297</v>
      </c>
      <c r="C270" s="2">
        <v>5303</v>
      </c>
      <c r="D270" s="2">
        <v>1</v>
      </c>
      <c r="E270" s="3">
        <v>43893</v>
      </c>
      <c r="F270" s="2">
        <v>530343893</v>
      </c>
      <c r="G270" s="2">
        <v>0</v>
      </c>
      <c r="H270" s="2">
        <v>0</v>
      </c>
      <c r="I270" s="7">
        <f t="shared" si="8"/>
        <v>0</v>
      </c>
      <c r="J270" s="2">
        <v>0</v>
      </c>
      <c r="K270" s="2">
        <v>0</v>
      </c>
      <c r="L270" s="7">
        <f t="shared" si="9"/>
        <v>0</v>
      </c>
      <c r="M270" s="2">
        <v>0</v>
      </c>
      <c r="N270" s="2">
        <v>0</v>
      </c>
      <c r="O270" s="2">
        <v>0</v>
      </c>
      <c r="P270" s="2">
        <v>0</v>
      </c>
      <c r="Q270" s="2" t="s">
        <v>18</v>
      </c>
      <c r="R270" s="2">
        <v>33</v>
      </c>
      <c r="S270" s="2"/>
      <c r="T270" s="2">
        <v>11263</v>
      </c>
    </row>
    <row r="271" spans="1:20" hidden="1" x14ac:dyDescent="0.35">
      <c r="A271" s="2" t="s">
        <v>99</v>
      </c>
      <c r="B271" s="4" t="s">
        <v>298</v>
      </c>
      <c r="C271" s="2">
        <v>14204</v>
      </c>
      <c r="D271" s="2">
        <v>1</v>
      </c>
      <c r="E271" s="3">
        <v>43893</v>
      </c>
      <c r="F271" s="2">
        <v>1420443893</v>
      </c>
      <c r="G271" s="2">
        <v>0</v>
      </c>
      <c r="H271" s="2">
        <v>0</v>
      </c>
      <c r="I271" s="7">
        <f t="shared" si="8"/>
        <v>0</v>
      </c>
      <c r="J271" s="2">
        <v>0</v>
      </c>
      <c r="K271" s="2">
        <v>0</v>
      </c>
      <c r="L271" s="7">
        <f t="shared" si="9"/>
        <v>0</v>
      </c>
      <c r="M271" s="2">
        <v>0</v>
      </c>
      <c r="N271" s="2">
        <v>0</v>
      </c>
      <c r="O271" s="2">
        <v>0</v>
      </c>
      <c r="P271" s="2">
        <v>0</v>
      </c>
      <c r="Q271" s="2" t="s">
        <v>18</v>
      </c>
      <c r="R271" s="2">
        <v>35</v>
      </c>
      <c r="S271" s="2"/>
      <c r="T271" s="2">
        <v>32925</v>
      </c>
    </row>
    <row r="272" spans="1:20" hidden="1" x14ac:dyDescent="0.35">
      <c r="A272" s="2" t="s">
        <v>62</v>
      </c>
      <c r="B272" s="4" t="s">
        <v>299</v>
      </c>
      <c r="C272" s="2">
        <v>7108</v>
      </c>
      <c r="D272" s="2">
        <v>1</v>
      </c>
      <c r="E272" s="3">
        <v>43893</v>
      </c>
      <c r="F272" s="2">
        <v>710843893</v>
      </c>
      <c r="G272" s="2">
        <v>0</v>
      </c>
      <c r="H272" s="2">
        <v>0</v>
      </c>
      <c r="I272" s="7">
        <f t="shared" si="8"/>
        <v>0</v>
      </c>
      <c r="J272" s="2">
        <v>0</v>
      </c>
      <c r="K272" s="2">
        <v>0</v>
      </c>
      <c r="L272" s="7">
        <f t="shared" si="9"/>
        <v>0</v>
      </c>
      <c r="M272" s="2">
        <v>0</v>
      </c>
      <c r="N272" s="2">
        <v>0</v>
      </c>
      <c r="O272" s="2">
        <v>0</v>
      </c>
      <c r="P272" s="2">
        <v>0</v>
      </c>
      <c r="Q272" s="2" t="s">
        <v>18</v>
      </c>
      <c r="R272" s="2">
        <v>52</v>
      </c>
      <c r="S272" s="2"/>
      <c r="T272" s="2">
        <v>14753</v>
      </c>
    </row>
    <row r="273" spans="1:20" hidden="1" x14ac:dyDescent="0.35">
      <c r="A273" s="2" t="s">
        <v>29</v>
      </c>
      <c r="B273" s="4" t="s">
        <v>300</v>
      </c>
      <c r="C273" s="2">
        <v>4305</v>
      </c>
      <c r="D273" s="2">
        <v>1</v>
      </c>
      <c r="E273" s="3">
        <v>43893</v>
      </c>
      <c r="F273" s="2">
        <v>430543893</v>
      </c>
      <c r="G273" s="2">
        <v>0</v>
      </c>
      <c r="H273" s="2">
        <v>0</v>
      </c>
      <c r="I273" s="7">
        <f t="shared" si="8"/>
        <v>0</v>
      </c>
      <c r="J273" s="2">
        <v>0</v>
      </c>
      <c r="K273" s="2">
        <v>0</v>
      </c>
      <c r="L273" s="7">
        <f t="shared" si="9"/>
        <v>0</v>
      </c>
      <c r="M273" s="2">
        <v>0</v>
      </c>
      <c r="N273" s="2">
        <v>0</v>
      </c>
      <c r="O273" s="2">
        <v>0</v>
      </c>
      <c r="P273" s="2">
        <v>0</v>
      </c>
      <c r="Q273" s="2" t="s">
        <v>18</v>
      </c>
      <c r="R273" s="2">
        <v>44</v>
      </c>
      <c r="S273" s="2"/>
      <c r="T273" s="2">
        <v>4372</v>
      </c>
    </row>
    <row r="274" spans="1:20" hidden="1" x14ac:dyDescent="0.35">
      <c r="A274" s="2" t="s">
        <v>38</v>
      </c>
      <c r="B274" s="4" t="s">
        <v>301</v>
      </c>
      <c r="C274" s="2">
        <v>11402</v>
      </c>
      <c r="D274" s="2">
        <v>1</v>
      </c>
      <c r="E274" s="3">
        <v>43893</v>
      </c>
      <c r="F274" s="2">
        <v>1140243893</v>
      </c>
      <c r="G274" s="2">
        <v>0</v>
      </c>
      <c r="H274" s="2">
        <v>0</v>
      </c>
      <c r="I274" s="7">
        <f t="shared" si="8"/>
        <v>0</v>
      </c>
      <c r="J274" s="2">
        <v>0</v>
      </c>
      <c r="K274" s="2">
        <v>0</v>
      </c>
      <c r="L274" s="7">
        <f t="shared" si="9"/>
        <v>0</v>
      </c>
      <c r="M274" s="2">
        <v>0</v>
      </c>
      <c r="N274" s="2">
        <v>0</v>
      </c>
      <c r="O274" s="2">
        <v>0</v>
      </c>
      <c r="P274" s="2">
        <v>0</v>
      </c>
      <c r="Q274" s="2" t="s">
        <v>18</v>
      </c>
      <c r="R274" s="2">
        <v>0</v>
      </c>
      <c r="S274" s="2"/>
      <c r="T274" s="2">
        <v>2699</v>
      </c>
    </row>
    <row r="275" spans="1:20" hidden="1" x14ac:dyDescent="0.35">
      <c r="A275" s="2" t="s">
        <v>27</v>
      </c>
      <c r="B275" s="4" t="s">
        <v>302</v>
      </c>
      <c r="C275" s="2">
        <v>10305</v>
      </c>
      <c r="D275" s="2">
        <v>1</v>
      </c>
      <c r="E275" s="3">
        <v>43893</v>
      </c>
      <c r="F275" s="2">
        <v>1030543893</v>
      </c>
      <c r="G275" s="2">
        <v>0</v>
      </c>
      <c r="H275" s="2">
        <v>0</v>
      </c>
      <c r="I275" s="7">
        <f t="shared" si="8"/>
        <v>0</v>
      </c>
      <c r="J275" s="2">
        <v>0</v>
      </c>
      <c r="K275" s="2">
        <v>0</v>
      </c>
      <c r="L275" s="7">
        <f t="shared" si="9"/>
        <v>0</v>
      </c>
      <c r="M275" s="2">
        <v>0</v>
      </c>
      <c r="N275" s="2">
        <v>0</v>
      </c>
      <c r="O275" s="2">
        <v>0</v>
      </c>
      <c r="P275" s="2">
        <v>0</v>
      </c>
      <c r="Q275" s="2" t="s">
        <v>18</v>
      </c>
      <c r="R275" s="2">
        <v>43</v>
      </c>
      <c r="S275" s="2"/>
      <c r="T275" s="2">
        <v>14275</v>
      </c>
    </row>
    <row r="276" spans="1:20" hidden="1" x14ac:dyDescent="0.35">
      <c r="A276" s="2" t="s">
        <v>44</v>
      </c>
      <c r="B276" s="4" t="s">
        <v>303</v>
      </c>
      <c r="C276" s="2">
        <v>12103</v>
      </c>
      <c r="D276" s="2">
        <v>1</v>
      </c>
      <c r="E276" s="3">
        <v>43893</v>
      </c>
      <c r="F276" s="2">
        <v>1210343893</v>
      </c>
      <c r="G276" s="2">
        <v>0</v>
      </c>
      <c r="H276" s="2">
        <v>0</v>
      </c>
      <c r="I276" s="7">
        <f t="shared" si="8"/>
        <v>0</v>
      </c>
      <c r="J276" s="2">
        <v>0</v>
      </c>
      <c r="K276" s="2">
        <v>0</v>
      </c>
      <c r="L276" s="7">
        <f t="shared" si="9"/>
        <v>0</v>
      </c>
      <c r="M276" s="2">
        <v>0</v>
      </c>
      <c r="N276" s="2">
        <v>0</v>
      </c>
      <c r="O276" s="2">
        <v>0</v>
      </c>
      <c r="P276" s="2">
        <v>0</v>
      </c>
      <c r="Q276" s="2" t="s">
        <v>18</v>
      </c>
      <c r="R276" s="2">
        <v>0</v>
      </c>
      <c r="S276" s="2"/>
      <c r="T276" s="2">
        <v>211</v>
      </c>
    </row>
    <row r="277" spans="1:20" hidden="1" x14ac:dyDescent="0.35">
      <c r="A277" s="2" t="s">
        <v>62</v>
      </c>
      <c r="B277" s="4" t="s">
        <v>304</v>
      </c>
      <c r="C277" s="2">
        <v>7306</v>
      </c>
      <c r="D277" s="2">
        <v>1</v>
      </c>
      <c r="E277" s="3">
        <v>43893</v>
      </c>
      <c r="F277" s="2">
        <v>730643893</v>
      </c>
      <c r="G277" s="2">
        <v>0</v>
      </c>
      <c r="H277" s="2">
        <v>0</v>
      </c>
      <c r="I277" s="7">
        <f t="shared" si="8"/>
        <v>0</v>
      </c>
      <c r="J277" s="2">
        <v>0</v>
      </c>
      <c r="K277" s="2">
        <v>0</v>
      </c>
      <c r="L277" s="7">
        <f t="shared" si="9"/>
        <v>0</v>
      </c>
      <c r="M277" s="2">
        <v>0</v>
      </c>
      <c r="N277" s="2">
        <v>0</v>
      </c>
      <c r="O277" s="2">
        <v>0</v>
      </c>
      <c r="P277" s="2">
        <v>0</v>
      </c>
      <c r="Q277" s="2" t="s">
        <v>18</v>
      </c>
      <c r="R277" s="2">
        <v>43</v>
      </c>
      <c r="S277" s="2"/>
      <c r="T277" s="2">
        <v>16170</v>
      </c>
    </row>
    <row r="278" spans="1:20" hidden="1" x14ac:dyDescent="0.35">
      <c r="A278" s="2" t="s">
        <v>31</v>
      </c>
      <c r="B278" s="4" t="s">
        <v>305</v>
      </c>
      <c r="C278" s="2">
        <v>9116</v>
      </c>
      <c r="D278" s="2">
        <v>1</v>
      </c>
      <c r="E278" s="3">
        <v>43893</v>
      </c>
      <c r="F278" s="2">
        <v>911643893</v>
      </c>
      <c r="G278" s="2">
        <v>0</v>
      </c>
      <c r="H278" s="2">
        <v>0</v>
      </c>
      <c r="I278" s="7">
        <f t="shared" si="8"/>
        <v>0</v>
      </c>
      <c r="J278" s="2">
        <v>0</v>
      </c>
      <c r="K278" s="2">
        <v>0</v>
      </c>
      <c r="L278" s="7">
        <f t="shared" si="9"/>
        <v>0</v>
      </c>
      <c r="M278" s="2">
        <v>0</v>
      </c>
      <c r="N278" s="2">
        <v>0</v>
      </c>
      <c r="O278" s="2">
        <v>0</v>
      </c>
      <c r="P278" s="2">
        <v>0</v>
      </c>
      <c r="Q278" s="2" t="s">
        <v>18</v>
      </c>
      <c r="R278" s="2">
        <v>23</v>
      </c>
      <c r="S278" s="2"/>
      <c r="T278" s="2">
        <v>12793</v>
      </c>
    </row>
    <row r="279" spans="1:20" hidden="1" x14ac:dyDescent="0.35">
      <c r="A279" s="2" t="s">
        <v>62</v>
      </c>
      <c r="B279" s="4" t="s">
        <v>306</v>
      </c>
      <c r="C279" s="2">
        <v>7307</v>
      </c>
      <c r="D279" s="2">
        <v>1</v>
      </c>
      <c r="E279" s="3">
        <v>43893</v>
      </c>
      <c r="F279" s="2">
        <v>730743893</v>
      </c>
      <c r="G279" s="2">
        <v>0</v>
      </c>
      <c r="H279" s="2">
        <v>0</v>
      </c>
      <c r="I279" s="7">
        <f t="shared" si="8"/>
        <v>0</v>
      </c>
      <c r="J279" s="2">
        <v>0</v>
      </c>
      <c r="K279" s="2">
        <v>0</v>
      </c>
      <c r="L279" s="7">
        <f t="shared" si="9"/>
        <v>0</v>
      </c>
      <c r="M279" s="2">
        <v>0</v>
      </c>
      <c r="N279" s="2">
        <v>0</v>
      </c>
      <c r="O279" s="2">
        <v>0</v>
      </c>
      <c r="P279" s="2">
        <v>0</v>
      </c>
      <c r="Q279" s="2" t="s">
        <v>18</v>
      </c>
      <c r="R279" s="2">
        <v>36</v>
      </c>
      <c r="S279" s="2"/>
      <c r="T279" s="2">
        <v>19469</v>
      </c>
    </row>
    <row r="280" spans="1:20" hidden="1" x14ac:dyDescent="0.35">
      <c r="A280" s="2" t="s">
        <v>29</v>
      </c>
      <c r="B280" s="4" t="s">
        <v>307</v>
      </c>
      <c r="C280" s="2">
        <v>4204</v>
      </c>
      <c r="D280" s="2">
        <v>1</v>
      </c>
      <c r="E280" s="3">
        <v>43893</v>
      </c>
      <c r="F280" s="2">
        <v>420443893</v>
      </c>
      <c r="G280" s="2">
        <v>0</v>
      </c>
      <c r="H280" s="2">
        <v>0</v>
      </c>
      <c r="I280" s="7">
        <f t="shared" si="8"/>
        <v>0</v>
      </c>
      <c r="J280" s="2">
        <v>0</v>
      </c>
      <c r="K280" s="2">
        <v>0</v>
      </c>
      <c r="L280" s="7">
        <f t="shared" si="9"/>
        <v>0</v>
      </c>
      <c r="M280" s="2">
        <v>0</v>
      </c>
      <c r="N280" s="2">
        <v>0</v>
      </c>
      <c r="O280" s="2">
        <v>0</v>
      </c>
      <c r="P280" s="2">
        <v>0</v>
      </c>
      <c r="Q280" s="2" t="s">
        <v>18</v>
      </c>
      <c r="R280" s="2">
        <v>51</v>
      </c>
      <c r="S280" s="2"/>
      <c r="T280" s="2">
        <v>29110</v>
      </c>
    </row>
    <row r="281" spans="1:20" hidden="1" x14ac:dyDescent="0.35">
      <c r="A281" s="2" t="s">
        <v>16</v>
      </c>
      <c r="B281" s="4" t="s">
        <v>308</v>
      </c>
      <c r="C281" s="2">
        <v>5601</v>
      </c>
      <c r="D281" s="2">
        <v>1</v>
      </c>
      <c r="E281" s="3">
        <v>43893</v>
      </c>
      <c r="F281" s="2">
        <v>560143893</v>
      </c>
      <c r="G281" s="2">
        <v>0</v>
      </c>
      <c r="H281" s="2">
        <v>0</v>
      </c>
      <c r="I281" s="7">
        <f t="shared" si="8"/>
        <v>0</v>
      </c>
      <c r="J281" s="2">
        <v>0</v>
      </c>
      <c r="K281" s="2">
        <v>0</v>
      </c>
      <c r="L281" s="7">
        <f t="shared" si="9"/>
        <v>0</v>
      </c>
      <c r="M281" s="2">
        <v>0</v>
      </c>
      <c r="N281" s="2">
        <v>0</v>
      </c>
      <c r="O281" s="2">
        <v>0</v>
      </c>
      <c r="P281" s="2">
        <v>0</v>
      </c>
      <c r="Q281" s="2" t="s">
        <v>18</v>
      </c>
      <c r="R281" s="2">
        <v>46</v>
      </c>
      <c r="S281" s="2"/>
      <c r="T281" s="2">
        <v>96761</v>
      </c>
    </row>
    <row r="282" spans="1:20" hidden="1" x14ac:dyDescent="0.35">
      <c r="A282" s="2" t="s">
        <v>19</v>
      </c>
      <c r="B282" s="4" t="s">
        <v>309</v>
      </c>
      <c r="C282" s="2">
        <v>13401</v>
      </c>
      <c r="D282" s="2">
        <v>1</v>
      </c>
      <c r="E282" s="3">
        <v>43893</v>
      </c>
      <c r="F282" s="2">
        <v>1340143893</v>
      </c>
      <c r="G282" s="2">
        <v>0</v>
      </c>
      <c r="H282" s="2">
        <v>0</v>
      </c>
      <c r="I282" s="7">
        <f t="shared" si="8"/>
        <v>0</v>
      </c>
      <c r="J282" s="2">
        <v>0</v>
      </c>
      <c r="K282" s="2">
        <v>0</v>
      </c>
      <c r="L282" s="7">
        <f t="shared" si="9"/>
        <v>0</v>
      </c>
      <c r="M282" s="2">
        <v>0</v>
      </c>
      <c r="N282" s="2">
        <v>0</v>
      </c>
      <c r="O282" s="2">
        <v>0</v>
      </c>
      <c r="P282" s="2">
        <v>0</v>
      </c>
      <c r="Q282" s="2" t="s">
        <v>18</v>
      </c>
      <c r="R282" s="2">
        <v>53</v>
      </c>
      <c r="S282" s="2"/>
      <c r="T282" s="2">
        <v>334836</v>
      </c>
    </row>
    <row r="283" spans="1:20" hidden="1" x14ac:dyDescent="0.35">
      <c r="A283" s="2" t="s">
        <v>41</v>
      </c>
      <c r="B283" s="4" t="s">
        <v>310</v>
      </c>
      <c r="C283" s="2">
        <v>16301</v>
      </c>
      <c r="D283" s="2">
        <v>1</v>
      </c>
      <c r="E283" s="3">
        <v>43893</v>
      </c>
      <c r="F283" s="2">
        <v>1630143893</v>
      </c>
      <c r="G283" s="2">
        <v>0</v>
      </c>
      <c r="H283" s="2">
        <v>0</v>
      </c>
      <c r="I283" s="7">
        <f t="shared" si="8"/>
        <v>0</v>
      </c>
      <c r="J283" s="2">
        <v>0</v>
      </c>
      <c r="K283" s="2">
        <v>0</v>
      </c>
      <c r="L283" s="7">
        <f t="shared" si="9"/>
        <v>0</v>
      </c>
      <c r="M283" s="2">
        <v>0</v>
      </c>
      <c r="N283" s="2">
        <v>0</v>
      </c>
      <c r="O283" s="2">
        <v>0</v>
      </c>
      <c r="P283" s="2">
        <v>0</v>
      </c>
      <c r="Q283" s="2" t="s">
        <v>18</v>
      </c>
      <c r="R283" s="2">
        <v>49</v>
      </c>
      <c r="S283" s="2"/>
      <c r="T283" s="2">
        <v>56252</v>
      </c>
    </row>
    <row r="284" spans="1:20" hidden="1" x14ac:dyDescent="0.35">
      <c r="A284" s="2" t="s">
        <v>62</v>
      </c>
      <c r="B284" s="4" t="s">
        <v>311</v>
      </c>
      <c r="C284" s="2">
        <v>7109</v>
      </c>
      <c r="D284" s="2">
        <v>1</v>
      </c>
      <c r="E284" s="3">
        <v>43893</v>
      </c>
      <c r="F284" s="2">
        <v>710943893</v>
      </c>
      <c r="G284" s="2">
        <v>0</v>
      </c>
      <c r="H284" s="2">
        <v>0</v>
      </c>
      <c r="I284" s="7">
        <f t="shared" si="8"/>
        <v>0</v>
      </c>
      <c r="J284" s="2">
        <v>0</v>
      </c>
      <c r="K284" s="2">
        <v>0</v>
      </c>
      <c r="L284" s="7">
        <f t="shared" si="9"/>
        <v>0</v>
      </c>
      <c r="M284" s="2">
        <v>0</v>
      </c>
      <c r="N284" s="2">
        <v>0</v>
      </c>
      <c r="O284" s="2">
        <v>0</v>
      </c>
      <c r="P284" s="2">
        <v>0</v>
      </c>
      <c r="Q284" s="2" t="s">
        <v>18</v>
      </c>
      <c r="R284" s="2">
        <v>24</v>
      </c>
      <c r="S284" s="2"/>
      <c r="T284" s="2">
        <v>46292</v>
      </c>
    </row>
    <row r="285" spans="1:20" hidden="1" x14ac:dyDescent="0.35">
      <c r="A285" s="2" t="s">
        <v>16</v>
      </c>
      <c r="B285" s="4" t="s">
        <v>312</v>
      </c>
      <c r="C285" s="2">
        <v>5304</v>
      </c>
      <c r="D285" s="2">
        <v>1</v>
      </c>
      <c r="E285" s="3">
        <v>43893</v>
      </c>
      <c r="F285" s="2">
        <v>530443893</v>
      </c>
      <c r="G285" s="2">
        <v>0</v>
      </c>
      <c r="H285" s="2">
        <v>0</v>
      </c>
      <c r="I285" s="7">
        <f t="shared" si="8"/>
        <v>0</v>
      </c>
      <c r="J285" s="2">
        <v>0</v>
      </c>
      <c r="K285" s="2">
        <v>0</v>
      </c>
      <c r="L285" s="7">
        <f t="shared" si="9"/>
        <v>0</v>
      </c>
      <c r="M285" s="2">
        <v>0</v>
      </c>
      <c r="N285" s="2">
        <v>0</v>
      </c>
      <c r="O285" s="2">
        <v>0</v>
      </c>
      <c r="P285" s="2">
        <v>0</v>
      </c>
      <c r="Q285" s="2" t="s">
        <v>18</v>
      </c>
      <c r="R285" s="2">
        <v>22</v>
      </c>
      <c r="S285" s="2"/>
      <c r="T285" s="2">
        <v>20643</v>
      </c>
    </row>
    <row r="286" spans="1:20" hidden="1" x14ac:dyDescent="0.35">
      <c r="A286" s="2" t="s">
        <v>41</v>
      </c>
      <c r="B286" s="4" t="s">
        <v>313</v>
      </c>
      <c r="C286" s="2">
        <v>16304</v>
      </c>
      <c r="D286" s="2">
        <v>1</v>
      </c>
      <c r="E286" s="3">
        <v>43893</v>
      </c>
      <c r="F286" s="2">
        <v>1630443893</v>
      </c>
      <c r="G286" s="2">
        <v>0</v>
      </c>
      <c r="H286" s="2">
        <v>0</v>
      </c>
      <c r="I286" s="7">
        <f t="shared" si="8"/>
        <v>0</v>
      </c>
      <c r="J286" s="2">
        <v>0</v>
      </c>
      <c r="K286" s="2">
        <v>0</v>
      </c>
      <c r="L286" s="7">
        <f t="shared" si="9"/>
        <v>0</v>
      </c>
      <c r="M286" s="2">
        <v>0</v>
      </c>
      <c r="N286" s="2">
        <v>0</v>
      </c>
      <c r="O286" s="2">
        <v>0</v>
      </c>
      <c r="P286" s="2">
        <v>0</v>
      </c>
      <c r="Q286" s="2" t="s">
        <v>18</v>
      </c>
      <c r="R286" s="2">
        <v>43</v>
      </c>
      <c r="S286" s="2"/>
      <c r="T286" s="2">
        <v>4654</v>
      </c>
    </row>
    <row r="287" spans="1:20" hidden="1" x14ac:dyDescent="0.35">
      <c r="A287" s="2" t="s">
        <v>16</v>
      </c>
      <c r="B287" s="4" t="s">
        <v>314</v>
      </c>
      <c r="C287" s="2">
        <v>5701</v>
      </c>
      <c r="D287" s="2">
        <v>1</v>
      </c>
      <c r="E287" s="3">
        <v>43893</v>
      </c>
      <c r="F287" s="2">
        <v>570143893</v>
      </c>
      <c r="G287" s="2">
        <v>0</v>
      </c>
      <c r="H287" s="2">
        <v>0</v>
      </c>
      <c r="I287" s="7">
        <f t="shared" si="8"/>
        <v>0</v>
      </c>
      <c r="J287" s="2">
        <v>0</v>
      </c>
      <c r="K287" s="2">
        <v>0</v>
      </c>
      <c r="L287" s="7">
        <f t="shared" si="9"/>
        <v>0</v>
      </c>
      <c r="M287" s="2">
        <v>0</v>
      </c>
      <c r="N287" s="2">
        <v>0</v>
      </c>
      <c r="O287" s="2">
        <v>0</v>
      </c>
      <c r="P287" s="2">
        <v>0</v>
      </c>
      <c r="Q287" s="2" t="s">
        <v>18</v>
      </c>
      <c r="R287" s="2">
        <v>49</v>
      </c>
      <c r="S287" s="2"/>
      <c r="T287" s="2">
        <v>83494</v>
      </c>
    </row>
    <row r="288" spans="1:20" hidden="1" x14ac:dyDescent="0.35">
      <c r="A288" s="2" t="s">
        <v>69</v>
      </c>
      <c r="B288" s="4" t="s">
        <v>315</v>
      </c>
      <c r="C288" s="2">
        <v>6301</v>
      </c>
      <c r="D288" s="2">
        <v>1</v>
      </c>
      <c r="E288" s="3">
        <v>43893</v>
      </c>
      <c r="F288" s="2">
        <v>630143893</v>
      </c>
      <c r="G288" s="2">
        <v>0</v>
      </c>
      <c r="H288" s="2">
        <v>0</v>
      </c>
      <c r="I288" s="7">
        <f t="shared" si="8"/>
        <v>0</v>
      </c>
      <c r="J288" s="2">
        <v>0</v>
      </c>
      <c r="K288" s="2">
        <v>0</v>
      </c>
      <c r="L288" s="7">
        <f t="shared" si="9"/>
        <v>0</v>
      </c>
      <c r="M288" s="2">
        <v>0</v>
      </c>
      <c r="N288" s="2">
        <v>0</v>
      </c>
      <c r="O288" s="2">
        <v>0</v>
      </c>
      <c r="P288" s="2">
        <v>0</v>
      </c>
      <c r="Q288" s="2" t="s">
        <v>18</v>
      </c>
      <c r="R288" s="2">
        <v>52</v>
      </c>
      <c r="S288" s="2"/>
      <c r="T288" s="2">
        <v>78642</v>
      </c>
    </row>
    <row r="289" spans="1:20" hidden="1" x14ac:dyDescent="0.35">
      <c r="A289" s="2" t="s">
        <v>44</v>
      </c>
      <c r="B289" s="4" t="s">
        <v>316</v>
      </c>
      <c r="C289" s="2">
        <v>12104</v>
      </c>
      <c r="D289" s="2">
        <v>1</v>
      </c>
      <c r="E289" s="3">
        <v>43893</v>
      </c>
      <c r="F289" s="2">
        <v>1210443893</v>
      </c>
      <c r="G289" s="2">
        <v>0</v>
      </c>
      <c r="H289" s="2">
        <v>0</v>
      </c>
      <c r="I289" s="7">
        <f t="shared" si="8"/>
        <v>0</v>
      </c>
      <c r="J289" s="2">
        <v>0</v>
      </c>
      <c r="K289" s="2">
        <v>0</v>
      </c>
      <c r="L289" s="7">
        <f t="shared" si="9"/>
        <v>0</v>
      </c>
      <c r="M289" s="2">
        <v>0</v>
      </c>
      <c r="N289" s="2">
        <v>0</v>
      </c>
      <c r="O289" s="2">
        <v>0</v>
      </c>
      <c r="P289" s="2">
        <v>0</v>
      </c>
      <c r="Q289" s="2" t="s">
        <v>18</v>
      </c>
      <c r="R289" s="2">
        <v>5</v>
      </c>
      <c r="S289" s="2"/>
      <c r="T289" s="2">
        <v>681</v>
      </c>
    </row>
    <row r="290" spans="1:20" hidden="1" x14ac:dyDescent="0.35">
      <c r="A290" s="2" t="s">
        <v>41</v>
      </c>
      <c r="B290" s="4" t="s">
        <v>317</v>
      </c>
      <c r="C290" s="2">
        <v>16108</v>
      </c>
      <c r="D290" s="2">
        <v>1</v>
      </c>
      <c r="E290" s="3">
        <v>43893</v>
      </c>
      <c r="F290" s="2">
        <v>1610843893</v>
      </c>
      <c r="G290" s="2">
        <v>0</v>
      </c>
      <c r="H290" s="2">
        <v>0</v>
      </c>
      <c r="I290" s="7">
        <f t="shared" si="8"/>
        <v>0</v>
      </c>
      <c r="J290" s="2">
        <v>0</v>
      </c>
      <c r="K290" s="2">
        <v>0</v>
      </c>
      <c r="L290" s="7">
        <f t="shared" si="9"/>
        <v>0</v>
      </c>
      <c r="M290" s="2">
        <v>0</v>
      </c>
      <c r="N290" s="2">
        <v>0</v>
      </c>
      <c r="O290" s="2">
        <v>0</v>
      </c>
      <c r="P290" s="2">
        <v>0</v>
      </c>
      <c r="Q290" s="2" t="s">
        <v>18</v>
      </c>
      <c r="R290" s="2">
        <v>38</v>
      </c>
      <c r="S290" s="2"/>
      <c r="T290" s="2">
        <v>16624</v>
      </c>
    </row>
    <row r="291" spans="1:20" hidden="1" x14ac:dyDescent="0.35">
      <c r="A291" s="2" t="s">
        <v>62</v>
      </c>
      <c r="B291" s="4" t="s">
        <v>318</v>
      </c>
      <c r="C291" s="2">
        <v>7406</v>
      </c>
      <c r="D291" s="2">
        <v>1</v>
      </c>
      <c r="E291" s="3">
        <v>43893</v>
      </c>
      <c r="F291" s="2">
        <v>740643893</v>
      </c>
      <c r="G291" s="2">
        <v>0</v>
      </c>
      <c r="H291" s="2">
        <v>0</v>
      </c>
      <c r="I291" s="7">
        <f t="shared" si="8"/>
        <v>0</v>
      </c>
      <c r="J291" s="2">
        <v>0</v>
      </c>
      <c r="K291" s="2">
        <v>0</v>
      </c>
      <c r="L291" s="7">
        <f t="shared" si="9"/>
        <v>0</v>
      </c>
      <c r="M291" s="2">
        <v>0</v>
      </c>
      <c r="N291" s="2">
        <v>0</v>
      </c>
      <c r="O291" s="2">
        <v>0</v>
      </c>
      <c r="P291" s="2">
        <v>0</v>
      </c>
      <c r="Q291" s="2" t="s">
        <v>18</v>
      </c>
      <c r="R291" s="2">
        <v>40</v>
      </c>
      <c r="S291" s="2"/>
      <c r="T291" s="2">
        <v>49451</v>
      </c>
    </row>
    <row r="292" spans="1:20" hidden="1" x14ac:dyDescent="0.35">
      <c r="A292" s="2" t="s">
        <v>19</v>
      </c>
      <c r="B292" s="4" t="s">
        <v>319</v>
      </c>
      <c r="C292" s="2">
        <v>13129</v>
      </c>
      <c r="D292" s="2">
        <v>1</v>
      </c>
      <c r="E292" s="3">
        <v>43893</v>
      </c>
      <c r="F292" s="2">
        <v>1312943893</v>
      </c>
      <c r="G292" s="2">
        <v>0</v>
      </c>
      <c r="H292" s="2">
        <v>0</v>
      </c>
      <c r="I292" s="7">
        <f t="shared" si="8"/>
        <v>0</v>
      </c>
      <c r="J292" s="2">
        <v>0</v>
      </c>
      <c r="K292" s="2">
        <v>0</v>
      </c>
      <c r="L292" s="7">
        <f t="shared" si="9"/>
        <v>0</v>
      </c>
      <c r="M292" s="2">
        <v>0</v>
      </c>
      <c r="N292" s="2">
        <v>0</v>
      </c>
      <c r="O292" s="2">
        <v>0</v>
      </c>
      <c r="P292" s="2">
        <v>0</v>
      </c>
      <c r="Q292" s="2" t="s">
        <v>18</v>
      </c>
      <c r="R292" s="2">
        <v>48</v>
      </c>
      <c r="S292" s="2"/>
      <c r="T292" s="2">
        <v>103485</v>
      </c>
    </row>
    <row r="293" spans="1:20" hidden="1" x14ac:dyDescent="0.35">
      <c r="A293" s="2" t="s">
        <v>19</v>
      </c>
      <c r="B293" s="4" t="s">
        <v>320</v>
      </c>
      <c r="C293" s="2">
        <v>13203</v>
      </c>
      <c r="D293" s="2">
        <v>1</v>
      </c>
      <c r="E293" s="3">
        <v>43893</v>
      </c>
      <c r="F293" s="2">
        <v>1320343893</v>
      </c>
      <c r="G293" s="2">
        <v>0</v>
      </c>
      <c r="H293" s="2">
        <v>0</v>
      </c>
      <c r="I293" s="7">
        <f t="shared" si="8"/>
        <v>0</v>
      </c>
      <c r="J293" s="2">
        <v>0</v>
      </c>
      <c r="K293" s="2">
        <v>0</v>
      </c>
      <c r="L293" s="7">
        <f t="shared" si="9"/>
        <v>0</v>
      </c>
      <c r="M293" s="2">
        <v>0</v>
      </c>
      <c r="N293" s="2">
        <v>0</v>
      </c>
      <c r="O293" s="2">
        <v>0</v>
      </c>
      <c r="P293" s="2">
        <v>0</v>
      </c>
      <c r="Q293" s="2" t="s">
        <v>18</v>
      </c>
      <c r="R293" s="2">
        <v>30</v>
      </c>
      <c r="S293" s="2"/>
      <c r="T293" s="2">
        <v>18644</v>
      </c>
    </row>
    <row r="294" spans="1:20" hidden="1" x14ac:dyDescent="0.35">
      <c r="A294" s="2" t="s">
        <v>27</v>
      </c>
      <c r="B294" s="4" t="s">
        <v>321</v>
      </c>
      <c r="C294" s="2">
        <v>10306</v>
      </c>
      <c r="D294" s="2">
        <v>1</v>
      </c>
      <c r="E294" s="3">
        <v>43893</v>
      </c>
      <c r="F294" s="2">
        <v>1030643893</v>
      </c>
      <c r="G294" s="2">
        <v>0</v>
      </c>
      <c r="H294" s="2">
        <v>0</v>
      </c>
      <c r="I294" s="7">
        <f t="shared" si="8"/>
        <v>0</v>
      </c>
      <c r="J294" s="2">
        <v>0</v>
      </c>
      <c r="K294" s="2">
        <v>0</v>
      </c>
      <c r="L294" s="7">
        <f t="shared" si="9"/>
        <v>0</v>
      </c>
      <c r="M294" s="2">
        <v>0</v>
      </c>
      <c r="N294" s="2">
        <v>0</v>
      </c>
      <c r="O294" s="2">
        <v>0</v>
      </c>
      <c r="P294" s="2">
        <v>0</v>
      </c>
      <c r="Q294" s="2" t="s">
        <v>18</v>
      </c>
      <c r="R294" s="2">
        <v>36</v>
      </c>
      <c r="S294" s="2"/>
      <c r="T294" s="2">
        <v>7639</v>
      </c>
    </row>
    <row r="295" spans="1:20" hidden="1" x14ac:dyDescent="0.35">
      <c r="A295" s="2" t="s">
        <v>19</v>
      </c>
      <c r="B295" s="4" t="s">
        <v>322</v>
      </c>
      <c r="C295" s="2">
        <v>13130</v>
      </c>
      <c r="D295" s="2">
        <v>1</v>
      </c>
      <c r="E295" s="3">
        <v>43893</v>
      </c>
      <c r="F295" s="2">
        <v>1313043893</v>
      </c>
      <c r="G295" s="2">
        <v>0</v>
      </c>
      <c r="H295" s="2">
        <v>0</v>
      </c>
      <c r="I295" s="7">
        <f t="shared" si="8"/>
        <v>0</v>
      </c>
      <c r="J295" s="2">
        <v>0</v>
      </c>
      <c r="K295" s="2">
        <v>0</v>
      </c>
      <c r="L295" s="7">
        <f t="shared" si="9"/>
        <v>0</v>
      </c>
      <c r="M295" s="2">
        <v>0</v>
      </c>
      <c r="N295" s="2">
        <v>0</v>
      </c>
      <c r="O295" s="2">
        <v>0</v>
      </c>
      <c r="P295" s="2">
        <v>0</v>
      </c>
      <c r="Q295" s="2" t="s">
        <v>18</v>
      </c>
      <c r="R295" s="2">
        <v>54</v>
      </c>
      <c r="S295" s="2"/>
      <c r="T295" s="2">
        <v>133059</v>
      </c>
    </row>
    <row r="296" spans="1:20" hidden="1" x14ac:dyDescent="0.35">
      <c r="A296" s="2" t="s">
        <v>41</v>
      </c>
      <c r="B296" s="4" t="s">
        <v>323</v>
      </c>
      <c r="C296" s="2">
        <v>16305</v>
      </c>
      <c r="D296" s="2">
        <v>1</v>
      </c>
      <c r="E296" s="3">
        <v>43893</v>
      </c>
      <c r="F296" s="2">
        <v>1630543893</v>
      </c>
      <c r="G296" s="2">
        <v>0</v>
      </c>
      <c r="H296" s="2">
        <v>0</v>
      </c>
      <c r="I296" s="7">
        <f t="shared" si="8"/>
        <v>0</v>
      </c>
      <c r="J296" s="2">
        <v>0</v>
      </c>
      <c r="K296" s="2">
        <v>0</v>
      </c>
      <c r="L296" s="7">
        <f t="shared" si="9"/>
        <v>0</v>
      </c>
      <c r="M296" s="2">
        <v>0</v>
      </c>
      <c r="N296" s="2">
        <v>0</v>
      </c>
      <c r="O296" s="2">
        <v>0</v>
      </c>
      <c r="P296" s="2">
        <v>0</v>
      </c>
      <c r="Q296" s="2" t="s">
        <v>18</v>
      </c>
      <c r="R296" s="2">
        <v>39</v>
      </c>
      <c r="S296" s="2"/>
      <c r="T296" s="2">
        <v>12172</v>
      </c>
    </row>
    <row r="297" spans="1:20" hidden="1" x14ac:dyDescent="0.35">
      <c r="A297" s="2" t="s">
        <v>27</v>
      </c>
      <c r="B297" s="4" t="s">
        <v>324</v>
      </c>
      <c r="C297" s="2">
        <v>10307</v>
      </c>
      <c r="D297" s="2">
        <v>1</v>
      </c>
      <c r="E297" s="3">
        <v>43893</v>
      </c>
      <c r="F297" s="2">
        <v>1030743893</v>
      </c>
      <c r="G297" s="2">
        <v>0</v>
      </c>
      <c r="H297" s="2">
        <v>0</v>
      </c>
      <c r="I297" s="7">
        <f t="shared" si="8"/>
        <v>0</v>
      </c>
      <c r="J297" s="2">
        <v>0</v>
      </c>
      <c r="K297" s="2">
        <v>0</v>
      </c>
      <c r="L297" s="7">
        <f t="shared" si="9"/>
        <v>0</v>
      </c>
      <c r="M297" s="2">
        <v>0</v>
      </c>
      <c r="N297" s="2">
        <v>0</v>
      </c>
      <c r="O297" s="2">
        <v>0</v>
      </c>
      <c r="P297" s="2">
        <v>0</v>
      </c>
      <c r="Q297" s="2" t="s">
        <v>18</v>
      </c>
      <c r="R297" s="2">
        <v>44</v>
      </c>
      <c r="S297" s="2"/>
      <c r="T297" s="2">
        <v>10553</v>
      </c>
    </row>
    <row r="298" spans="1:20" hidden="1" x14ac:dyDescent="0.35">
      <c r="A298" s="2" t="s">
        <v>19</v>
      </c>
      <c r="B298" s="4" t="s">
        <v>325</v>
      </c>
      <c r="C298" s="2">
        <v>13505</v>
      </c>
      <c r="D298" s="2">
        <v>1</v>
      </c>
      <c r="E298" s="3">
        <v>43893</v>
      </c>
      <c r="F298" s="2">
        <v>1350543893</v>
      </c>
      <c r="G298" s="2">
        <v>0</v>
      </c>
      <c r="H298" s="2">
        <v>0</v>
      </c>
      <c r="I298" s="7">
        <f t="shared" si="8"/>
        <v>0</v>
      </c>
      <c r="J298" s="2">
        <v>0</v>
      </c>
      <c r="K298" s="2">
        <v>0</v>
      </c>
      <c r="L298" s="7">
        <f t="shared" si="9"/>
        <v>0</v>
      </c>
      <c r="M298" s="2">
        <v>0</v>
      </c>
      <c r="N298" s="2">
        <v>0</v>
      </c>
      <c r="O298" s="2">
        <v>0</v>
      </c>
      <c r="P298" s="2">
        <v>0</v>
      </c>
      <c r="Q298" s="2" t="s">
        <v>18</v>
      </c>
      <c r="R298" s="2">
        <v>20</v>
      </c>
      <c r="S298" s="2"/>
      <c r="T298" s="2">
        <v>11953</v>
      </c>
    </row>
    <row r="299" spans="1:20" hidden="1" x14ac:dyDescent="0.35">
      <c r="A299" s="2" t="s">
        <v>33</v>
      </c>
      <c r="B299" s="4" t="s">
        <v>326</v>
      </c>
      <c r="C299" s="2">
        <v>2203</v>
      </c>
      <c r="D299" s="2">
        <v>1</v>
      </c>
      <c r="E299" s="3">
        <v>43893</v>
      </c>
      <c r="F299" s="2">
        <v>220343893</v>
      </c>
      <c r="G299" s="2">
        <v>0</v>
      </c>
      <c r="H299" s="2">
        <v>0</v>
      </c>
      <c r="I299" s="7">
        <f t="shared" si="8"/>
        <v>0</v>
      </c>
      <c r="J299" s="2">
        <v>0</v>
      </c>
      <c r="K299" s="2">
        <v>0</v>
      </c>
      <c r="L299" s="7">
        <f t="shared" si="9"/>
        <v>0</v>
      </c>
      <c r="M299" s="2">
        <v>0</v>
      </c>
      <c r="N299" s="2">
        <v>0</v>
      </c>
      <c r="O299" s="2">
        <v>0</v>
      </c>
      <c r="P299" s="2">
        <v>0</v>
      </c>
      <c r="Q299" s="2" t="s">
        <v>18</v>
      </c>
      <c r="R299" s="2">
        <v>42</v>
      </c>
      <c r="S299" s="2"/>
      <c r="T299" s="2">
        <v>10434</v>
      </c>
    </row>
    <row r="300" spans="1:20" hidden="1" x14ac:dyDescent="0.35">
      <c r="A300" s="2" t="s">
        <v>21</v>
      </c>
      <c r="B300" s="4" t="s">
        <v>327</v>
      </c>
      <c r="C300" s="2">
        <v>8108</v>
      </c>
      <c r="D300" s="2">
        <v>1</v>
      </c>
      <c r="E300" s="3">
        <v>43893</v>
      </c>
      <c r="F300" s="2">
        <v>810843893</v>
      </c>
      <c r="G300" s="2">
        <v>0</v>
      </c>
      <c r="H300" s="2">
        <v>0</v>
      </c>
      <c r="I300" s="7">
        <f t="shared" si="8"/>
        <v>0</v>
      </c>
      <c r="J300" s="2">
        <v>0</v>
      </c>
      <c r="K300" s="2">
        <v>0</v>
      </c>
      <c r="L300" s="7">
        <f t="shared" si="9"/>
        <v>0</v>
      </c>
      <c r="M300" s="2">
        <v>0</v>
      </c>
      <c r="N300" s="2">
        <v>0</v>
      </c>
      <c r="O300" s="2">
        <v>0</v>
      </c>
      <c r="P300" s="2">
        <v>0</v>
      </c>
      <c r="Q300" s="2" t="s">
        <v>18</v>
      </c>
      <c r="R300" s="2">
        <v>53</v>
      </c>
      <c r="S300" s="2"/>
      <c r="T300" s="2">
        <v>145906</v>
      </c>
    </row>
    <row r="301" spans="1:20" hidden="1" x14ac:dyDescent="0.35">
      <c r="A301" s="2" t="s">
        <v>62</v>
      </c>
      <c r="B301" s="4" t="s">
        <v>328</v>
      </c>
      <c r="C301" s="2">
        <v>7110</v>
      </c>
      <c r="D301" s="2">
        <v>1</v>
      </c>
      <c r="E301" s="3">
        <v>43893</v>
      </c>
      <c r="F301" s="2">
        <v>711043893</v>
      </c>
      <c r="G301" s="2">
        <v>0</v>
      </c>
      <c r="H301" s="2">
        <v>0</v>
      </c>
      <c r="I301" s="7">
        <f t="shared" si="8"/>
        <v>0</v>
      </c>
      <c r="J301" s="2">
        <v>0</v>
      </c>
      <c r="K301" s="2">
        <v>0</v>
      </c>
      <c r="L301" s="7">
        <f t="shared" si="9"/>
        <v>0</v>
      </c>
      <c r="M301" s="2">
        <v>0</v>
      </c>
      <c r="N301" s="2">
        <v>0</v>
      </c>
      <c r="O301" s="2">
        <v>0</v>
      </c>
      <c r="P301" s="2">
        <v>0</v>
      </c>
      <c r="Q301" s="2" t="s">
        <v>18</v>
      </c>
      <c r="R301" s="2">
        <v>37</v>
      </c>
      <c r="S301" s="2"/>
      <c r="T301" s="2">
        <v>9959</v>
      </c>
    </row>
    <row r="302" spans="1:20" hidden="1" x14ac:dyDescent="0.35">
      <c r="A302" s="2" t="s">
        <v>19</v>
      </c>
      <c r="B302" s="4" t="s">
        <v>329</v>
      </c>
      <c r="C302" s="2">
        <v>13131</v>
      </c>
      <c r="D302" s="2">
        <v>1</v>
      </c>
      <c r="E302" s="3">
        <v>43893</v>
      </c>
      <c r="F302" s="2">
        <v>1313143893</v>
      </c>
      <c r="G302" s="2">
        <v>0</v>
      </c>
      <c r="H302" s="2">
        <v>0</v>
      </c>
      <c r="I302" s="7">
        <f t="shared" si="8"/>
        <v>0</v>
      </c>
      <c r="J302" s="2">
        <v>0</v>
      </c>
      <c r="K302" s="2">
        <v>0</v>
      </c>
      <c r="L302" s="7">
        <f t="shared" si="9"/>
        <v>0</v>
      </c>
      <c r="M302" s="2">
        <v>0</v>
      </c>
      <c r="N302" s="2">
        <v>0</v>
      </c>
      <c r="O302" s="2">
        <v>0</v>
      </c>
      <c r="P302" s="2">
        <v>0</v>
      </c>
      <c r="Q302" s="2" t="s">
        <v>18</v>
      </c>
      <c r="R302" s="2">
        <v>41</v>
      </c>
      <c r="S302" s="2"/>
      <c r="T302" s="2">
        <v>86510</v>
      </c>
    </row>
    <row r="303" spans="1:20" hidden="1" x14ac:dyDescent="0.35">
      <c r="A303" s="2" t="s">
        <v>21</v>
      </c>
      <c r="B303" s="4" t="s">
        <v>330</v>
      </c>
      <c r="C303" s="2">
        <v>8310</v>
      </c>
      <c r="D303" s="2">
        <v>1</v>
      </c>
      <c r="E303" s="3">
        <v>43893</v>
      </c>
      <c r="F303" s="2">
        <v>831043893</v>
      </c>
      <c r="G303" s="2">
        <v>0</v>
      </c>
      <c r="H303" s="2">
        <v>0</v>
      </c>
      <c r="I303" s="7">
        <f t="shared" si="8"/>
        <v>0</v>
      </c>
      <c r="J303" s="2">
        <v>0</v>
      </c>
      <c r="K303" s="2">
        <v>0</v>
      </c>
      <c r="L303" s="7">
        <f t="shared" si="9"/>
        <v>0</v>
      </c>
      <c r="M303" s="2">
        <v>0</v>
      </c>
      <c r="N303" s="2">
        <v>0</v>
      </c>
      <c r="O303" s="2">
        <v>0</v>
      </c>
      <c r="P303" s="2">
        <v>0</v>
      </c>
      <c r="Q303" s="2" t="s">
        <v>18</v>
      </c>
      <c r="R303" s="2">
        <v>0</v>
      </c>
      <c r="S303" s="2"/>
      <c r="T303" s="2">
        <v>3611</v>
      </c>
    </row>
    <row r="304" spans="1:20" hidden="1" x14ac:dyDescent="0.35">
      <c r="A304" s="2" t="s">
        <v>69</v>
      </c>
      <c r="B304" s="4" t="s">
        <v>331</v>
      </c>
      <c r="C304" s="2">
        <v>6117</v>
      </c>
      <c r="D304" s="2">
        <v>1</v>
      </c>
      <c r="E304" s="3">
        <v>43893</v>
      </c>
      <c r="F304" s="2">
        <v>611743893</v>
      </c>
      <c r="G304" s="2">
        <v>0</v>
      </c>
      <c r="H304" s="2">
        <v>0</v>
      </c>
      <c r="I304" s="7">
        <f t="shared" si="8"/>
        <v>0</v>
      </c>
      <c r="J304" s="2">
        <v>0</v>
      </c>
      <c r="K304" s="2">
        <v>0</v>
      </c>
      <c r="L304" s="7">
        <f t="shared" si="9"/>
        <v>0</v>
      </c>
      <c r="M304" s="2">
        <v>0</v>
      </c>
      <c r="N304" s="2">
        <v>0</v>
      </c>
      <c r="O304" s="2">
        <v>0</v>
      </c>
      <c r="P304" s="2">
        <v>0</v>
      </c>
      <c r="Q304" s="2" t="s">
        <v>18</v>
      </c>
      <c r="R304" s="2">
        <v>39</v>
      </c>
      <c r="S304" s="2"/>
      <c r="T304" s="2">
        <v>50617</v>
      </c>
    </row>
    <row r="305" spans="1:20" hidden="1" x14ac:dyDescent="0.35">
      <c r="A305" s="2" t="s">
        <v>21</v>
      </c>
      <c r="B305" s="4" t="s">
        <v>332</v>
      </c>
      <c r="C305" s="2">
        <v>8311</v>
      </c>
      <c r="D305" s="2">
        <v>1</v>
      </c>
      <c r="E305" s="3">
        <v>43893</v>
      </c>
      <c r="F305" s="2">
        <v>831143893</v>
      </c>
      <c r="G305" s="2">
        <v>0</v>
      </c>
      <c r="H305" s="2">
        <v>0</v>
      </c>
      <c r="I305" s="7">
        <f t="shared" si="8"/>
        <v>0</v>
      </c>
      <c r="J305" s="2">
        <v>0</v>
      </c>
      <c r="K305" s="2">
        <v>0</v>
      </c>
      <c r="L305" s="7">
        <f t="shared" si="9"/>
        <v>0</v>
      </c>
      <c r="M305" s="2">
        <v>0</v>
      </c>
      <c r="N305" s="2">
        <v>0</v>
      </c>
      <c r="O305" s="2">
        <v>0</v>
      </c>
      <c r="P305" s="2">
        <v>0</v>
      </c>
      <c r="Q305" s="2" t="s">
        <v>18</v>
      </c>
      <c r="R305" s="2">
        <v>42</v>
      </c>
      <c r="S305" s="2"/>
      <c r="T305" s="2">
        <v>14592</v>
      </c>
    </row>
    <row r="306" spans="1:20" hidden="1" x14ac:dyDescent="0.35">
      <c r="A306" s="2" t="s">
        <v>69</v>
      </c>
      <c r="B306" s="4" t="s">
        <v>333</v>
      </c>
      <c r="C306" s="2">
        <v>6310</v>
      </c>
      <c r="D306" s="2">
        <v>1</v>
      </c>
      <c r="E306" s="3">
        <v>43893</v>
      </c>
      <c r="F306" s="2">
        <v>631043893</v>
      </c>
      <c r="G306" s="2">
        <v>0</v>
      </c>
      <c r="H306" s="2">
        <v>0</v>
      </c>
      <c r="I306" s="7">
        <f t="shared" si="8"/>
        <v>0</v>
      </c>
      <c r="J306" s="2">
        <v>0</v>
      </c>
      <c r="K306" s="2">
        <v>0</v>
      </c>
      <c r="L306" s="7">
        <f t="shared" si="9"/>
        <v>0</v>
      </c>
      <c r="M306" s="2">
        <v>0</v>
      </c>
      <c r="N306" s="2">
        <v>0</v>
      </c>
      <c r="O306" s="2">
        <v>0</v>
      </c>
      <c r="P306" s="2">
        <v>0</v>
      </c>
      <c r="Q306" s="2" t="s">
        <v>18</v>
      </c>
      <c r="R306" s="2">
        <v>36</v>
      </c>
      <c r="S306" s="2"/>
      <c r="T306" s="2">
        <v>41096</v>
      </c>
    </row>
    <row r="307" spans="1:20" hidden="1" x14ac:dyDescent="0.35">
      <c r="A307" s="2" t="s">
        <v>21</v>
      </c>
      <c r="B307" s="4" t="s">
        <v>334</v>
      </c>
      <c r="C307" s="2">
        <v>8109</v>
      </c>
      <c r="D307" s="2">
        <v>1</v>
      </c>
      <c r="E307" s="3">
        <v>43893</v>
      </c>
      <c r="F307" s="2">
        <v>810943893</v>
      </c>
      <c r="G307" s="2">
        <v>0</v>
      </c>
      <c r="H307" s="2">
        <v>0</v>
      </c>
      <c r="I307" s="7">
        <f t="shared" si="8"/>
        <v>0</v>
      </c>
      <c r="J307" s="2">
        <v>0</v>
      </c>
      <c r="K307" s="2">
        <v>0</v>
      </c>
      <c r="L307" s="7">
        <f t="shared" si="9"/>
        <v>0</v>
      </c>
      <c r="M307" s="2">
        <v>0</v>
      </c>
      <c r="N307" s="2">
        <v>0</v>
      </c>
      <c r="O307" s="2">
        <v>0</v>
      </c>
      <c r="P307" s="2">
        <v>0</v>
      </c>
      <c r="Q307" s="2" t="s">
        <v>18</v>
      </c>
      <c r="R307" s="2">
        <v>22</v>
      </c>
      <c r="S307" s="2"/>
      <c r="T307" s="2">
        <v>14779</v>
      </c>
    </row>
    <row r="308" spans="1:20" hidden="1" x14ac:dyDescent="0.35">
      <c r="A308" s="2" t="s">
        <v>16</v>
      </c>
      <c r="B308" s="4" t="s">
        <v>335</v>
      </c>
      <c r="C308" s="2">
        <v>5706</v>
      </c>
      <c r="D308" s="2">
        <v>1</v>
      </c>
      <c r="E308" s="3">
        <v>43893</v>
      </c>
      <c r="F308" s="2">
        <v>570643893</v>
      </c>
      <c r="G308" s="2">
        <v>0</v>
      </c>
      <c r="H308" s="2">
        <v>0</v>
      </c>
      <c r="I308" s="7">
        <f t="shared" si="8"/>
        <v>0</v>
      </c>
      <c r="J308" s="2">
        <v>0</v>
      </c>
      <c r="K308" s="2">
        <v>0</v>
      </c>
      <c r="L308" s="7">
        <f t="shared" si="9"/>
        <v>0</v>
      </c>
      <c r="M308" s="2">
        <v>0</v>
      </c>
      <c r="N308" s="2">
        <v>0</v>
      </c>
      <c r="O308" s="2">
        <v>0</v>
      </c>
      <c r="P308" s="2">
        <v>0</v>
      </c>
      <c r="Q308" s="2" t="s">
        <v>18</v>
      </c>
      <c r="R308" s="2">
        <v>42</v>
      </c>
      <c r="S308" s="2"/>
      <c r="T308" s="2">
        <v>16367</v>
      </c>
    </row>
    <row r="309" spans="1:20" hidden="1" x14ac:dyDescent="0.35">
      <c r="A309" s="2" t="s">
        <v>19</v>
      </c>
      <c r="B309" s="4" t="s">
        <v>336</v>
      </c>
      <c r="C309" s="2">
        <v>13101</v>
      </c>
      <c r="D309" s="2">
        <v>1</v>
      </c>
      <c r="E309" s="3">
        <v>43893</v>
      </c>
      <c r="F309" s="2">
        <v>1310143893</v>
      </c>
      <c r="G309" s="2">
        <v>0</v>
      </c>
      <c r="H309" s="2">
        <v>0</v>
      </c>
      <c r="I309" s="7">
        <f t="shared" si="8"/>
        <v>0</v>
      </c>
      <c r="J309" s="2">
        <v>0</v>
      </c>
      <c r="K309" s="2">
        <v>0</v>
      </c>
      <c r="L309" s="7">
        <f t="shared" si="9"/>
        <v>0</v>
      </c>
      <c r="M309" s="2">
        <v>0</v>
      </c>
      <c r="N309" s="2">
        <v>0</v>
      </c>
      <c r="O309" s="2">
        <v>0</v>
      </c>
      <c r="P309" s="2">
        <v>0</v>
      </c>
      <c r="Q309" s="2" t="s">
        <v>18</v>
      </c>
      <c r="R309" s="2">
        <v>57</v>
      </c>
      <c r="S309" s="2"/>
      <c r="T309" s="2">
        <v>503147</v>
      </c>
    </row>
    <row r="310" spans="1:20" hidden="1" x14ac:dyDescent="0.35">
      <c r="A310" s="2" t="s">
        <v>16</v>
      </c>
      <c r="B310" s="4" t="s">
        <v>337</v>
      </c>
      <c r="C310" s="2">
        <v>5606</v>
      </c>
      <c r="D310" s="2">
        <v>1</v>
      </c>
      <c r="E310" s="3">
        <v>43893</v>
      </c>
      <c r="F310" s="2">
        <v>560643893</v>
      </c>
      <c r="G310" s="2">
        <v>0</v>
      </c>
      <c r="H310" s="2">
        <v>0</v>
      </c>
      <c r="I310" s="7">
        <f t="shared" si="8"/>
        <v>0</v>
      </c>
      <c r="J310" s="2">
        <v>0</v>
      </c>
      <c r="K310" s="2">
        <v>0</v>
      </c>
      <c r="L310" s="7">
        <f t="shared" si="9"/>
        <v>0</v>
      </c>
      <c r="M310" s="2">
        <v>0</v>
      </c>
      <c r="N310" s="2">
        <v>0</v>
      </c>
      <c r="O310" s="2">
        <v>0</v>
      </c>
      <c r="P310" s="2">
        <v>0</v>
      </c>
      <c r="Q310" s="2" t="s">
        <v>18</v>
      </c>
      <c r="R310" s="2">
        <v>51</v>
      </c>
      <c r="S310" s="2"/>
      <c r="T310" s="2">
        <v>11934</v>
      </c>
    </row>
    <row r="311" spans="1:20" hidden="1" x14ac:dyDescent="0.35">
      <c r="A311" s="2" t="s">
        <v>33</v>
      </c>
      <c r="B311" s="4" t="s">
        <v>338</v>
      </c>
      <c r="C311" s="2">
        <v>2103</v>
      </c>
      <c r="D311" s="2">
        <v>1</v>
      </c>
      <c r="E311" s="3">
        <v>43893</v>
      </c>
      <c r="F311" s="2">
        <v>210343893</v>
      </c>
      <c r="G311" s="2">
        <v>0</v>
      </c>
      <c r="H311" s="2">
        <v>0</v>
      </c>
      <c r="I311" s="7">
        <f t="shared" si="8"/>
        <v>0</v>
      </c>
      <c r="J311" s="2">
        <v>0</v>
      </c>
      <c r="K311" s="2">
        <v>0</v>
      </c>
      <c r="L311" s="7">
        <f t="shared" si="9"/>
        <v>0</v>
      </c>
      <c r="M311" s="2">
        <v>0</v>
      </c>
      <c r="N311" s="2">
        <v>0</v>
      </c>
      <c r="O311" s="2">
        <v>0</v>
      </c>
      <c r="P311" s="2">
        <v>0</v>
      </c>
      <c r="Q311" s="2" t="s">
        <v>18</v>
      </c>
      <c r="R311" s="2">
        <v>3</v>
      </c>
      <c r="S311" s="2"/>
      <c r="T311" s="2">
        <v>1746</v>
      </c>
    </row>
    <row r="312" spans="1:20" hidden="1" x14ac:dyDescent="0.35">
      <c r="A312" s="2" t="s">
        <v>19</v>
      </c>
      <c r="B312" s="4" t="s">
        <v>339</v>
      </c>
      <c r="C312" s="2">
        <v>13601</v>
      </c>
      <c r="D312" s="2">
        <v>1</v>
      </c>
      <c r="E312" s="3">
        <v>43893</v>
      </c>
      <c r="F312" s="2">
        <v>1360143893</v>
      </c>
      <c r="G312" s="2">
        <v>0</v>
      </c>
      <c r="H312" s="2">
        <v>0</v>
      </c>
      <c r="I312" s="7">
        <f t="shared" si="8"/>
        <v>0</v>
      </c>
      <c r="J312" s="2">
        <v>0</v>
      </c>
      <c r="K312" s="2">
        <v>0</v>
      </c>
      <c r="L312" s="7">
        <f t="shared" si="9"/>
        <v>0</v>
      </c>
      <c r="M312" s="2">
        <v>0</v>
      </c>
      <c r="N312" s="2">
        <v>0</v>
      </c>
      <c r="O312" s="2">
        <v>0</v>
      </c>
      <c r="P312" s="2">
        <v>0</v>
      </c>
      <c r="Q312" s="2" t="s">
        <v>18</v>
      </c>
      <c r="R312" s="2">
        <v>48</v>
      </c>
      <c r="S312" s="2"/>
      <c r="T312" s="2">
        <v>81838</v>
      </c>
    </row>
    <row r="313" spans="1:20" x14ac:dyDescent="0.35">
      <c r="A313" s="2" t="s">
        <v>62</v>
      </c>
      <c r="B313" s="4" t="s">
        <v>340</v>
      </c>
      <c r="C313" s="2">
        <v>7101</v>
      </c>
      <c r="D313" s="2">
        <v>1</v>
      </c>
      <c r="E313" s="3">
        <v>43893</v>
      </c>
      <c r="F313" s="2">
        <v>710143893</v>
      </c>
      <c r="G313" s="2">
        <v>2</v>
      </c>
      <c r="H313" s="2">
        <v>2</v>
      </c>
      <c r="I313" s="7">
        <f t="shared" si="8"/>
        <v>0.84486575083219273</v>
      </c>
      <c r="J313" s="2">
        <v>0</v>
      </c>
      <c r="K313" s="2">
        <v>2</v>
      </c>
      <c r="L313" s="7">
        <f t="shared" si="9"/>
        <v>0.84486575083219273</v>
      </c>
      <c r="M313" s="2">
        <v>0</v>
      </c>
      <c r="N313" s="2">
        <v>0</v>
      </c>
      <c r="O313" s="2">
        <v>1</v>
      </c>
      <c r="P313" s="2">
        <v>0</v>
      </c>
      <c r="Q313" s="2" t="s">
        <v>341</v>
      </c>
      <c r="R313" s="2">
        <v>68</v>
      </c>
      <c r="S313" s="2"/>
      <c r="T313" s="2">
        <v>236724</v>
      </c>
    </row>
    <row r="314" spans="1:20" hidden="1" x14ac:dyDescent="0.35">
      <c r="A314" s="2" t="s">
        <v>21</v>
      </c>
      <c r="B314" s="4" t="s">
        <v>342</v>
      </c>
      <c r="C314" s="2">
        <v>8110</v>
      </c>
      <c r="D314" s="2">
        <v>1</v>
      </c>
      <c r="E314" s="3">
        <v>43893</v>
      </c>
      <c r="F314" s="2">
        <v>811043893</v>
      </c>
      <c r="G314" s="2">
        <v>0</v>
      </c>
      <c r="H314" s="2">
        <v>0</v>
      </c>
      <c r="I314" s="7">
        <f t="shared" si="8"/>
        <v>0</v>
      </c>
      <c r="J314" s="2">
        <v>0</v>
      </c>
      <c r="K314" s="2">
        <v>0</v>
      </c>
      <c r="L314" s="7">
        <f t="shared" si="9"/>
        <v>0</v>
      </c>
      <c r="M314" s="2">
        <v>0</v>
      </c>
      <c r="N314" s="2">
        <v>0</v>
      </c>
      <c r="O314" s="2">
        <v>0</v>
      </c>
      <c r="P314" s="2">
        <v>0</v>
      </c>
      <c r="Q314" s="2" t="s">
        <v>18</v>
      </c>
      <c r="R314" s="2">
        <v>55</v>
      </c>
      <c r="S314" s="2"/>
      <c r="T314" s="2">
        <v>158345</v>
      </c>
    </row>
    <row r="315" spans="1:20" hidden="1" x14ac:dyDescent="0.35">
      <c r="A315" s="2" t="s">
        <v>33</v>
      </c>
      <c r="B315" s="4" t="s">
        <v>343</v>
      </c>
      <c r="C315" s="2">
        <v>2104</v>
      </c>
      <c r="D315" s="2">
        <v>1</v>
      </c>
      <c r="E315" s="3">
        <v>43893</v>
      </c>
      <c r="F315" s="2">
        <v>210443893</v>
      </c>
      <c r="G315" s="2">
        <v>0</v>
      </c>
      <c r="H315" s="2">
        <v>0</v>
      </c>
      <c r="I315" s="7">
        <f t="shared" si="8"/>
        <v>0</v>
      </c>
      <c r="J315" s="2">
        <v>0</v>
      </c>
      <c r="K315" s="2">
        <v>0</v>
      </c>
      <c r="L315" s="7">
        <f t="shared" si="9"/>
        <v>0</v>
      </c>
      <c r="M315" s="2">
        <v>0</v>
      </c>
      <c r="N315" s="2">
        <v>0</v>
      </c>
      <c r="O315" s="2">
        <v>0</v>
      </c>
      <c r="P315" s="2">
        <v>0</v>
      </c>
      <c r="Q315" s="2" t="s">
        <v>18</v>
      </c>
      <c r="R315" s="2">
        <v>41</v>
      </c>
      <c r="S315" s="2"/>
      <c r="T315" s="2">
        <v>13657</v>
      </c>
    </row>
    <row r="316" spans="1:20" hidden="1" x14ac:dyDescent="0.35">
      <c r="A316" s="2" t="s">
        <v>31</v>
      </c>
      <c r="B316" s="4" t="s">
        <v>344</v>
      </c>
      <c r="C316" s="2">
        <v>9101</v>
      </c>
      <c r="D316" s="2">
        <v>1</v>
      </c>
      <c r="E316" s="3">
        <v>43893</v>
      </c>
      <c r="F316" s="2">
        <v>910143893</v>
      </c>
      <c r="G316" s="2">
        <v>0</v>
      </c>
      <c r="H316" s="2">
        <v>0</v>
      </c>
      <c r="I316" s="7">
        <f t="shared" si="8"/>
        <v>0</v>
      </c>
      <c r="J316" s="2">
        <v>0</v>
      </c>
      <c r="K316" s="2">
        <v>0</v>
      </c>
      <c r="L316" s="7">
        <f t="shared" si="9"/>
        <v>0</v>
      </c>
      <c r="M316" s="2">
        <v>0</v>
      </c>
      <c r="N316" s="2">
        <v>0</v>
      </c>
      <c r="O316" s="2">
        <v>0</v>
      </c>
      <c r="P316" s="2">
        <v>0</v>
      </c>
      <c r="Q316" s="2" t="s">
        <v>18</v>
      </c>
      <c r="R316" s="2">
        <v>55</v>
      </c>
      <c r="S316" s="2"/>
      <c r="T316" s="2">
        <v>302931</v>
      </c>
    </row>
    <row r="317" spans="1:20" hidden="1" x14ac:dyDescent="0.35">
      <c r="A317" s="2" t="s">
        <v>62</v>
      </c>
      <c r="B317" s="4" t="s">
        <v>345</v>
      </c>
      <c r="C317" s="2">
        <v>7308</v>
      </c>
      <c r="D317" s="2">
        <v>1</v>
      </c>
      <c r="E317" s="3">
        <v>43893</v>
      </c>
      <c r="F317" s="2">
        <v>730843893</v>
      </c>
      <c r="G317" s="2">
        <v>0</v>
      </c>
      <c r="H317" s="2">
        <v>0</v>
      </c>
      <c r="I317" s="7">
        <f t="shared" si="8"/>
        <v>0</v>
      </c>
      <c r="J317" s="2">
        <v>0</v>
      </c>
      <c r="K317" s="2">
        <v>0</v>
      </c>
      <c r="L317" s="7">
        <f t="shared" si="9"/>
        <v>0</v>
      </c>
      <c r="M317" s="2">
        <v>0</v>
      </c>
      <c r="N317" s="2">
        <v>0</v>
      </c>
      <c r="O317" s="2">
        <v>0</v>
      </c>
      <c r="P317" s="2">
        <v>0</v>
      </c>
      <c r="Q317" s="2" t="s">
        <v>18</v>
      </c>
      <c r="R317" s="2">
        <v>32</v>
      </c>
      <c r="S317" s="2"/>
      <c r="T317" s="2">
        <v>30850</v>
      </c>
    </row>
    <row r="318" spans="1:20" hidden="1" x14ac:dyDescent="0.35">
      <c r="A318" s="2" t="s">
        <v>31</v>
      </c>
      <c r="B318" s="4" t="s">
        <v>346</v>
      </c>
      <c r="C318" s="2">
        <v>9117</v>
      </c>
      <c r="D318" s="2">
        <v>1</v>
      </c>
      <c r="E318" s="3">
        <v>43893</v>
      </c>
      <c r="F318" s="2">
        <v>911743893</v>
      </c>
      <c r="G318" s="2">
        <v>0</v>
      </c>
      <c r="H318" s="2">
        <v>0</v>
      </c>
      <c r="I318" s="7">
        <f t="shared" si="8"/>
        <v>0</v>
      </c>
      <c r="J318" s="2">
        <v>0</v>
      </c>
      <c r="K318" s="2">
        <v>0</v>
      </c>
      <c r="L318" s="7">
        <f t="shared" si="9"/>
        <v>0</v>
      </c>
      <c r="M318" s="2">
        <v>0</v>
      </c>
      <c r="N318" s="2">
        <v>0</v>
      </c>
      <c r="O318" s="2">
        <v>0</v>
      </c>
      <c r="P318" s="2">
        <v>0</v>
      </c>
      <c r="Q318" s="2" t="s">
        <v>18</v>
      </c>
      <c r="R318" s="2">
        <v>41</v>
      </c>
      <c r="S318" s="2"/>
      <c r="T318" s="2">
        <v>15786</v>
      </c>
    </row>
    <row r="319" spans="1:20" hidden="1" x14ac:dyDescent="0.35">
      <c r="A319" s="2" t="s">
        <v>23</v>
      </c>
      <c r="B319" s="4" t="s">
        <v>347</v>
      </c>
      <c r="C319" s="2">
        <v>3103</v>
      </c>
      <c r="D319" s="2">
        <v>1</v>
      </c>
      <c r="E319" s="3">
        <v>43893</v>
      </c>
      <c r="F319" s="2">
        <v>310343893</v>
      </c>
      <c r="G319" s="2">
        <v>0</v>
      </c>
      <c r="H319" s="2">
        <v>0</v>
      </c>
      <c r="I319" s="7">
        <f t="shared" si="8"/>
        <v>0</v>
      </c>
      <c r="J319" s="2">
        <v>0</v>
      </c>
      <c r="K319" s="2">
        <v>0</v>
      </c>
      <c r="L319" s="7">
        <f t="shared" si="9"/>
        <v>0</v>
      </c>
      <c r="M319" s="2">
        <v>0</v>
      </c>
      <c r="N319" s="2">
        <v>0</v>
      </c>
      <c r="O319" s="2">
        <v>0</v>
      </c>
      <c r="P319" s="2">
        <v>0</v>
      </c>
      <c r="Q319" s="2" t="s">
        <v>18</v>
      </c>
      <c r="R319" s="2">
        <v>33</v>
      </c>
      <c r="S319" s="2"/>
      <c r="T319" s="2">
        <v>14312</v>
      </c>
    </row>
    <row r="320" spans="1:20" hidden="1" x14ac:dyDescent="0.35">
      <c r="A320" s="2" t="s">
        <v>19</v>
      </c>
      <c r="B320" s="4" t="s">
        <v>348</v>
      </c>
      <c r="C320" s="2">
        <v>13303</v>
      </c>
      <c r="D320" s="2">
        <v>1</v>
      </c>
      <c r="E320" s="3">
        <v>43893</v>
      </c>
      <c r="F320" s="2">
        <v>1330343893</v>
      </c>
      <c r="G320" s="2">
        <v>0</v>
      </c>
      <c r="H320" s="2">
        <v>0</v>
      </c>
      <c r="I320" s="7">
        <f t="shared" si="8"/>
        <v>0</v>
      </c>
      <c r="J320" s="2">
        <v>0</v>
      </c>
      <c r="K320" s="2">
        <v>0</v>
      </c>
      <c r="L320" s="7">
        <f t="shared" si="9"/>
        <v>0</v>
      </c>
      <c r="M320" s="2">
        <v>0</v>
      </c>
      <c r="N320" s="2">
        <v>0</v>
      </c>
      <c r="O320" s="2">
        <v>0</v>
      </c>
      <c r="P320" s="2">
        <v>0</v>
      </c>
      <c r="Q320" s="2" t="s">
        <v>18</v>
      </c>
      <c r="R320" s="2">
        <v>34</v>
      </c>
      <c r="S320" s="2"/>
      <c r="T320" s="2">
        <v>21477</v>
      </c>
    </row>
    <row r="321" spans="1:20" hidden="1" x14ac:dyDescent="0.35">
      <c r="A321" s="2" t="s">
        <v>44</v>
      </c>
      <c r="B321" s="4" t="s">
        <v>349</v>
      </c>
      <c r="C321" s="2">
        <v>12303</v>
      </c>
      <c r="D321" s="2">
        <v>1</v>
      </c>
      <c r="E321" s="3">
        <v>43893</v>
      </c>
      <c r="F321" s="2">
        <v>1230343893</v>
      </c>
      <c r="G321" s="2">
        <v>0</v>
      </c>
      <c r="H321" s="2">
        <v>0</v>
      </c>
      <c r="I321" s="7">
        <f t="shared" si="8"/>
        <v>0</v>
      </c>
      <c r="J321" s="2">
        <v>0</v>
      </c>
      <c r="K321" s="2">
        <v>0</v>
      </c>
      <c r="L321" s="7">
        <f t="shared" si="9"/>
        <v>0</v>
      </c>
      <c r="M321" s="2">
        <v>0</v>
      </c>
      <c r="N321" s="2">
        <v>0</v>
      </c>
      <c r="O321" s="2">
        <v>0</v>
      </c>
      <c r="P321" s="2">
        <v>0</v>
      </c>
      <c r="Q321" s="2" t="s">
        <v>18</v>
      </c>
      <c r="R321" s="2">
        <v>0</v>
      </c>
      <c r="S321" s="2"/>
      <c r="T321" s="2">
        <v>282</v>
      </c>
    </row>
    <row r="322" spans="1:20" hidden="1" x14ac:dyDescent="0.35">
      <c r="A322" s="2" t="s">
        <v>21</v>
      </c>
      <c r="B322" s="4" t="s">
        <v>350</v>
      </c>
      <c r="C322" s="2">
        <v>8207</v>
      </c>
      <c r="D322" s="2">
        <v>1</v>
      </c>
      <c r="E322" s="3">
        <v>43893</v>
      </c>
      <c r="F322" s="2">
        <v>820743893</v>
      </c>
      <c r="G322" s="2">
        <v>0</v>
      </c>
      <c r="H322" s="2">
        <v>0</v>
      </c>
      <c r="I322" s="7">
        <f t="shared" si="8"/>
        <v>0</v>
      </c>
      <c r="J322" s="2">
        <v>0</v>
      </c>
      <c r="K322" s="2">
        <v>0</v>
      </c>
      <c r="L322" s="7">
        <f t="shared" si="9"/>
        <v>0</v>
      </c>
      <c r="M322" s="2">
        <v>0</v>
      </c>
      <c r="N322" s="2">
        <v>0</v>
      </c>
      <c r="O322" s="2">
        <v>0</v>
      </c>
      <c r="P322" s="2">
        <v>0</v>
      </c>
      <c r="Q322" s="2" t="s">
        <v>18</v>
      </c>
      <c r="R322" s="2">
        <v>39</v>
      </c>
      <c r="S322" s="2"/>
      <c r="T322" s="2">
        <v>11019</v>
      </c>
    </row>
    <row r="323" spans="1:20" hidden="1" x14ac:dyDescent="0.35">
      <c r="A323" s="2" t="s">
        <v>33</v>
      </c>
      <c r="B323" s="4" t="s">
        <v>351</v>
      </c>
      <c r="C323" s="2">
        <v>2301</v>
      </c>
      <c r="D323" s="2">
        <v>1</v>
      </c>
      <c r="E323" s="3">
        <v>43893</v>
      </c>
      <c r="F323" s="2">
        <v>230143893</v>
      </c>
      <c r="G323" s="2">
        <v>0</v>
      </c>
      <c r="H323" s="2">
        <v>0</v>
      </c>
      <c r="I323" s="7">
        <f t="shared" ref="I323:I386" si="10">+H323/T323*100000</f>
        <v>0</v>
      </c>
      <c r="J323" s="2">
        <v>0</v>
      </c>
      <c r="K323" s="2">
        <v>0</v>
      </c>
      <c r="L323" s="7">
        <f t="shared" ref="L323:L386" si="11">+K323/T323*100000</f>
        <v>0</v>
      </c>
      <c r="M323" s="2">
        <v>0</v>
      </c>
      <c r="N323" s="2">
        <v>0</v>
      </c>
      <c r="O323" s="2">
        <v>0</v>
      </c>
      <c r="P323" s="2">
        <v>0</v>
      </c>
      <c r="Q323" s="2" t="s">
        <v>18</v>
      </c>
      <c r="R323" s="2">
        <v>52</v>
      </c>
      <c r="S323" s="2"/>
      <c r="T323" s="2">
        <v>28079</v>
      </c>
    </row>
    <row r="324" spans="1:20" hidden="1" x14ac:dyDescent="0.35">
      <c r="A324" s="2" t="s">
        <v>31</v>
      </c>
      <c r="B324" s="4" t="s">
        <v>352</v>
      </c>
      <c r="C324" s="2">
        <v>9118</v>
      </c>
      <c r="D324" s="2">
        <v>1</v>
      </c>
      <c r="E324" s="3">
        <v>43893</v>
      </c>
      <c r="F324" s="2">
        <v>911843893</v>
      </c>
      <c r="G324" s="2">
        <v>0</v>
      </c>
      <c r="H324" s="2">
        <v>0</v>
      </c>
      <c r="I324" s="7">
        <f t="shared" si="10"/>
        <v>0</v>
      </c>
      <c r="J324" s="2">
        <v>0</v>
      </c>
      <c r="K324" s="2">
        <v>0</v>
      </c>
      <c r="L324" s="7">
        <f t="shared" si="11"/>
        <v>0</v>
      </c>
      <c r="M324" s="2">
        <v>0</v>
      </c>
      <c r="N324" s="2">
        <v>0</v>
      </c>
      <c r="O324" s="2">
        <v>0</v>
      </c>
      <c r="P324" s="2">
        <v>0</v>
      </c>
      <c r="Q324" s="2" t="s">
        <v>18</v>
      </c>
      <c r="R324" s="2">
        <v>39</v>
      </c>
      <c r="S324" s="2"/>
      <c r="T324" s="2">
        <v>10055</v>
      </c>
    </row>
    <row r="325" spans="1:20" hidden="1" x14ac:dyDescent="0.35">
      <c r="A325" s="2" t="s">
        <v>21</v>
      </c>
      <c r="B325" s="4" t="s">
        <v>353</v>
      </c>
      <c r="C325" s="2">
        <v>8111</v>
      </c>
      <c r="D325" s="2">
        <v>1</v>
      </c>
      <c r="E325" s="3">
        <v>43893</v>
      </c>
      <c r="F325" s="2">
        <v>811143893</v>
      </c>
      <c r="G325" s="2">
        <v>0</v>
      </c>
      <c r="H325" s="2">
        <v>0</v>
      </c>
      <c r="I325" s="7">
        <f t="shared" si="10"/>
        <v>0</v>
      </c>
      <c r="J325" s="2">
        <v>0</v>
      </c>
      <c r="K325" s="2">
        <v>0</v>
      </c>
      <c r="L325" s="7">
        <f t="shared" si="11"/>
        <v>0</v>
      </c>
      <c r="M325" s="2">
        <v>0</v>
      </c>
      <c r="N325" s="2">
        <v>0</v>
      </c>
      <c r="O325" s="2">
        <v>0</v>
      </c>
      <c r="P325" s="2">
        <v>0</v>
      </c>
      <c r="Q325" s="2" t="s">
        <v>18</v>
      </c>
      <c r="R325" s="2">
        <v>52</v>
      </c>
      <c r="S325" s="2"/>
      <c r="T325" s="2">
        <v>58729</v>
      </c>
    </row>
    <row r="326" spans="1:20" hidden="1" x14ac:dyDescent="0.35">
      <c r="A326" s="2" t="s">
        <v>44</v>
      </c>
      <c r="B326" s="4" t="s">
        <v>354</v>
      </c>
      <c r="C326" s="2">
        <v>12402</v>
      </c>
      <c r="D326" s="2">
        <v>1</v>
      </c>
      <c r="E326" s="3">
        <v>43893</v>
      </c>
      <c r="F326" s="2">
        <v>1240243893</v>
      </c>
      <c r="G326" s="2">
        <v>0</v>
      </c>
      <c r="H326" s="2">
        <v>0</v>
      </c>
      <c r="I326" s="7">
        <f t="shared" si="10"/>
        <v>0</v>
      </c>
      <c r="J326" s="2">
        <v>0</v>
      </c>
      <c r="K326" s="2">
        <v>0</v>
      </c>
      <c r="L326" s="7">
        <f t="shared" si="11"/>
        <v>0</v>
      </c>
      <c r="M326" s="2">
        <v>0</v>
      </c>
      <c r="N326" s="2">
        <v>0</v>
      </c>
      <c r="O326" s="2">
        <v>0</v>
      </c>
      <c r="P326" s="2">
        <v>0</v>
      </c>
      <c r="Q326" s="2" t="s">
        <v>18</v>
      </c>
      <c r="R326" s="2">
        <v>0</v>
      </c>
      <c r="S326" s="2"/>
      <c r="T326" s="2">
        <v>1021</v>
      </c>
    </row>
    <row r="327" spans="1:20" hidden="1" x14ac:dyDescent="0.35">
      <c r="A327" s="2" t="s">
        <v>38</v>
      </c>
      <c r="B327" s="4" t="s">
        <v>355</v>
      </c>
      <c r="C327" s="2">
        <v>11303</v>
      </c>
      <c r="D327" s="2">
        <v>1</v>
      </c>
      <c r="E327" s="3">
        <v>43893</v>
      </c>
      <c r="F327" s="2">
        <v>1130343893</v>
      </c>
      <c r="G327" s="2">
        <v>0</v>
      </c>
      <c r="H327" s="2">
        <v>0</v>
      </c>
      <c r="I327" s="7">
        <f t="shared" si="10"/>
        <v>0</v>
      </c>
      <c r="J327" s="2">
        <v>0</v>
      </c>
      <c r="K327" s="2">
        <v>0</v>
      </c>
      <c r="L327" s="7">
        <f t="shared" si="11"/>
        <v>0</v>
      </c>
      <c r="M327" s="2">
        <v>0</v>
      </c>
      <c r="N327" s="2">
        <v>0</v>
      </c>
      <c r="O327" s="2">
        <v>0</v>
      </c>
      <c r="P327" s="2">
        <v>0</v>
      </c>
      <c r="Q327" s="2" t="s">
        <v>18</v>
      </c>
      <c r="R327" s="2">
        <v>0</v>
      </c>
      <c r="S327" s="2"/>
      <c r="T327" s="2">
        <v>572</v>
      </c>
    </row>
    <row r="328" spans="1:20" hidden="1" x14ac:dyDescent="0.35">
      <c r="A328" s="2" t="s">
        <v>31</v>
      </c>
      <c r="B328" s="4" t="s">
        <v>356</v>
      </c>
      <c r="C328" s="2">
        <v>9210</v>
      </c>
      <c r="D328" s="2">
        <v>1</v>
      </c>
      <c r="E328" s="3">
        <v>43893</v>
      </c>
      <c r="F328" s="2">
        <v>921043893</v>
      </c>
      <c r="G328" s="2">
        <v>0</v>
      </c>
      <c r="H328" s="2">
        <v>0</v>
      </c>
      <c r="I328" s="7">
        <f t="shared" si="10"/>
        <v>0</v>
      </c>
      <c r="J328" s="2">
        <v>0</v>
      </c>
      <c r="K328" s="2">
        <v>0</v>
      </c>
      <c r="L328" s="7">
        <f t="shared" si="11"/>
        <v>0</v>
      </c>
      <c r="M328" s="2">
        <v>0</v>
      </c>
      <c r="N328" s="2">
        <v>0</v>
      </c>
      <c r="O328" s="2">
        <v>0</v>
      </c>
      <c r="P328" s="2">
        <v>0</v>
      </c>
      <c r="Q328" s="2" t="s">
        <v>18</v>
      </c>
      <c r="R328" s="2">
        <v>29</v>
      </c>
      <c r="S328" s="2"/>
      <c r="T328" s="2">
        <v>19314</v>
      </c>
    </row>
    <row r="329" spans="1:20" hidden="1" x14ac:dyDescent="0.35">
      <c r="A329" s="2" t="s">
        <v>41</v>
      </c>
      <c r="B329" s="4" t="s">
        <v>357</v>
      </c>
      <c r="C329" s="2">
        <v>16207</v>
      </c>
      <c r="D329" s="2">
        <v>1</v>
      </c>
      <c r="E329" s="3">
        <v>43893</v>
      </c>
      <c r="F329" s="2">
        <v>1620743893</v>
      </c>
      <c r="G329" s="2">
        <v>0</v>
      </c>
      <c r="H329" s="2">
        <v>0</v>
      </c>
      <c r="I329" s="7">
        <f t="shared" si="10"/>
        <v>0</v>
      </c>
      <c r="J329" s="2">
        <v>0</v>
      </c>
      <c r="K329" s="2">
        <v>0</v>
      </c>
      <c r="L329" s="7">
        <f t="shared" si="11"/>
        <v>0</v>
      </c>
      <c r="M329" s="2">
        <v>0</v>
      </c>
      <c r="N329" s="2">
        <v>0</v>
      </c>
      <c r="O329" s="2">
        <v>0</v>
      </c>
      <c r="P329" s="2">
        <v>0</v>
      </c>
      <c r="Q329" s="2" t="s">
        <v>18</v>
      </c>
      <c r="R329" s="2">
        <v>0</v>
      </c>
      <c r="S329" s="2"/>
      <c r="T329" s="2">
        <v>5696</v>
      </c>
    </row>
    <row r="330" spans="1:20" hidden="1" x14ac:dyDescent="0.35">
      <c r="A330" s="2" t="s">
        <v>21</v>
      </c>
      <c r="B330" s="4" t="s">
        <v>358</v>
      </c>
      <c r="C330" s="2">
        <v>8312</v>
      </c>
      <c r="D330" s="2">
        <v>1</v>
      </c>
      <c r="E330" s="3">
        <v>43893</v>
      </c>
      <c r="F330" s="2">
        <v>831243893</v>
      </c>
      <c r="G330" s="2">
        <v>0</v>
      </c>
      <c r="H330" s="2">
        <v>0</v>
      </c>
      <c r="I330" s="7">
        <f t="shared" si="10"/>
        <v>0</v>
      </c>
      <c r="J330" s="2">
        <v>0</v>
      </c>
      <c r="K330" s="2">
        <v>0</v>
      </c>
      <c r="L330" s="7">
        <f t="shared" si="11"/>
        <v>0</v>
      </c>
      <c r="M330" s="2">
        <v>0</v>
      </c>
      <c r="N330" s="2">
        <v>0</v>
      </c>
      <c r="O330" s="2">
        <v>0</v>
      </c>
      <c r="P330" s="2">
        <v>0</v>
      </c>
      <c r="Q330" s="2" t="s">
        <v>18</v>
      </c>
      <c r="R330" s="2">
        <v>23</v>
      </c>
      <c r="S330" s="2"/>
      <c r="T330" s="2">
        <v>15205</v>
      </c>
    </row>
    <row r="331" spans="1:20" hidden="1" x14ac:dyDescent="0.35">
      <c r="A331" s="2" t="s">
        <v>99</v>
      </c>
      <c r="B331" s="4" t="s">
        <v>359</v>
      </c>
      <c r="C331" s="2">
        <v>14101</v>
      </c>
      <c r="D331" s="2">
        <v>1</v>
      </c>
      <c r="E331" s="3">
        <v>43893</v>
      </c>
      <c r="F331" s="2">
        <v>1410143893</v>
      </c>
      <c r="G331" s="2">
        <v>0</v>
      </c>
      <c r="H331" s="2">
        <v>0</v>
      </c>
      <c r="I331" s="7">
        <f t="shared" si="10"/>
        <v>0</v>
      </c>
      <c r="J331" s="2">
        <v>0</v>
      </c>
      <c r="K331" s="2">
        <v>0</v>
      </c>
      <c r="L331" s="7">
        <f t="shared" si="11"/>
        <v>0</v>
      </c>
      <c r="M331" s="2">
        <v>0</v>
      </c>
      <c r="N331" s="2">
        <v>0</v>
      </c>
      <c r="O331" s="2">
        <v>0</v>
      </c>
      <c r="P331" s="2">
        <v>0</v>
      </c>
      <c r="Q331" s="2" t="s">
        <v>18</v>
      </c>
      <c r="R331" s="2">
        <v>55</v>
      </c>
      <c r="S331" s="2"/>
      <c r="T331" s="2">
        <v>176774</v>
      </c>
    </row>
    <row r="332" spans="1:20" hidden="1" x14ac:dyDescent="0.35">
      <c r="A332" s="2" t="s">
        <v>23</v>
      </c>
      <c r="B332" s="4" t="s">
        <v>360</v>
      </c>
      <c r="C332" s="2">
        <v>3301</v>
      </c>
      <c r="D332" s="2">
        <v>1</v>
      </c>
      <c r="E332" s="3">
        <v>43893</v>
      </c>
      <c r="F332" s="2">
        <v>330143893</v>
      </c>
      <c r="G332" s="2">
        <v>0</v>
      </c>
      <c r="H332" s="2">
        <v>0</v>
      </c>
      <c r="I332" s="7">
        <f t="shared" si="10"/>
        <v>0</v>
      </c>
      <c r="J332" s="2">
        <v>0</v>
      </c>
      <c r="K332" s="2">
        <v>0</v>
      </c>
      <c r="L332" s="7">
        <f t="shared" si="11"/>
        <v>0</v>
      </c>
      <c r="M332" s="2">
        <v>0</v>
      </c>
      <c r="N332" s="2">
        <v>0</v>
      </c>
      <c r="O332" s="2">
        <v>0</v>
      </c>
      <c r="P332" s="2">
        <v>0</v>
      </c>
      <c r="Q332" s="2" t="s">
        <v>18</v>
      </c>
      <c r="R332" s="2">
        <v>18</v>
      </c>
      <c r="S332" s="2"/>
      <c r="T332" s="2">
        <v>57009</v>
      </c>
    </row>
    <row r="333" spans="1:20" hidden="1" x14ac:dyDescent="0.35">
      <c r="A333" s="2" t="s">
        <v>16</v>
      </c>
      <c r="B333" s="4" t="s">
        <v>16</v>
      </c>
      <c r="C333" s="2">
        <v>5101</v>
      </c>
      <c r="D333" s="2">
        <v>1</v>
      </c>
      <c r="E333" s="3">
        <v>43893</v>
      </c>
      <c r="F333" s="2">
        <v>510143893</v>
      </c>
      <c r="G333" s="2">
        <v>0</v>
      </c>
      <c r="H333" s="2">
        <v>0</v>
      </c>
      <c r="I333" s="7">
        <f t="shared" si="10"/>
        <v>0</v>
      </c>
      <c r="J333" s="2">
        <v>0</v>
      </c>
      <c r="K333" s="2">
        <v>0</v>
      </c>
      <c r="L333" s="7">
        <f t="shared" si="11"/>
        <v>0</v>
      </c>
      <c r="M333" s="2">
        <v>0</v>
      </c>
      <c r="N333" s="2">
        <v>0</v>
      </c>
      <c r="O333" s="2">
        <v>0</v>
      </c>
      <c r="P333" s="2">
        <v>0</v>
      </c>
      <c r="Q333" s="2" t="s">
        <v>18</v>
      </c>
      <c r="R333" s="2">
        <v>51</v>
      </c>
      <c r="S333" s="2"/>
      <c r="T333" s="2">
        <v>315732</v>
      </c>
    </row>
    <row r="334" spans="1:20" hidden="1" x14ac:dyDescent="0.35">
      <c r="A334" s="2" t="s">
        <v>62</v>
      </c>
      <c r="B334" s="4" t="s">
        <v>361</v>
      </c>
      <c r="C334" s="2">
        <v>7309</v>
      </c>
      <c r="D334" s="2">
        <v>1</v>
      </c>
      <c r="E334" s="3">
        <v>43893</v>
      </c>
      <c r="F334" s="2">
        <v>730943893</v>
      </c>
      <c r="G334" s="2">
        <v>0</v>
      </c>
      <c r="H334" s="2">
        <v>0</v>
      </c>
      <c r="I334" s="7">
        <f t="shared" si="10"/>
        <v>0</v>
      </c>
      <c r="J334" s="2">
        <v>0</v>
      </c>
      <c r="K334" s="2">
        <v>0</v>
      </c>
      <c r="L334" s="7">
        <f t="shared" si="11"/>
        <v>0</v>
      </c>
      <c r="M334" s="2">
        <v>0</v>
      </c>
      <c r="N334" s="2">
        <v>0</v>
      </c>
      <c r="O334" s="2">
        <v>0</v>
      </c>
      <c r="P334" s="2">
        <v>0</v>
      </c>
      <c r="Q334" s="2" t="s">
        <v>18</v>
      </c>
      <c r="R334" s="2">
        <v>0</v>
      </c>
      <c r="S334" s="2"/>
      <c r="T334" s="2">
        <v>4381</v>
      </c>
    </row>
    <row r="335" spans="1:20" hidden="1" x14ac:dyDescent="0.35">
      <c r="A335" s="2" t="s">
        <v>31</v>
      </c>
      <c r="B335" s="4" t="s">
        <v>362</v>
      </c>
      <c r="C335" s="2">
        <v>9211</v>
      </c>
      <c r="D335" s="2">
        <v>1</v>
      </c>
      <c r="E335" s="3">
        <v>43893</v>
      </c>
      <c r="F335" s="2">
        <v>921143893</v>
      </c>
      <c r="G335" s="2">
        <v>0</v>
      </c>
      <c r="H335" s="2">
        <v>0</v>
      </c>
      <c r="I335" s="7">
        <f t="shared" si="10"/>
        <v>0</v>
      </c>
      <c r="J335" s="2">
        <v>0</v>
      </c>
      <c r="K335" s="2">
        <v>0</v>
      </c>
      <c r="L335" s="7">
        <f t="shared" si="11"/>
        <v>0</v>
      </c>
      <c r="M335" s="2">
        <v>0</v>
      </c>
      <c r="N335" s="2">
        <v>0</v>
      </c>
      <c r="O335" s="2">
        <v>0</v>
      </c>
      <c r="P335" s="2">
        <v>0</v>
      </c>
      <c r="Q335" s="2" t="s">
        <v>18</v>
      </c>
      <c r="R335" s="2">
        <v>44</v>
      </c>
      <c r="S335" s="2"/>
      <c r="T335" s="2">
        <v>35467</v>
      </c>
    </row>
    <row r="336" spans="1:20" hidden="1" x14ac:dyDescent="0.35">
      <c r="A336" s="2" t="s">
        <v>29</v>
      </c>
      <c r="B336" s="4" t="s">
        <v>363</v>
      </c>
      <c r="C336" s="2">
        <v>4106</v>
      </c>
      <c r="D336" s="2">
        <v>1</v>
      </c>
      <c r="E336" s="3">
        <v>43893</v>
      </c>
      <c r="F336" s="2">
        <v>410643893</v>
      </c>
      <c r="G336" s="2">
        <v>0</v>
      </c>
      <c r="H336" s="2">
        <v>0</v>
      </c>
      <c r="I336" s="7">
        <f t="shared" si="10"/>
        <v>0</v>
      </c>
      <c r="J336" s="2">
        <v>0</v>
      </c>
      <c r="K336" s="2">
        <v>0</v>
      </c>
      <c r="L336" s="7">
        <f t="shared" si="11"/>
        <v>0</v>
      </c>
      <c r="M336" s="2">
        <v>0</v>
      </c>
      <c r="N336" s="2">
        <v>0</v>
      </c>
      <c r="O336" s="2">
        <v>0</v>
      </c>
      <c r="P336" s="2">
        <v>0</v>
      </c>
      <c r="Q336" s="2" t="s">
        <v>18</v>
      </c>
      <c r="R336" s="2">
        <v>7</v>
      </c>
      <c r="S336" s="2"/>
      <c r="T336" s="2">
        <v>29741</v>
      </c>
    </row>
    <row r="337" spans="1:20" hidden="1" x14ac:dyDescent="0.35">
      <c r="A337" s="2" t="s">
        <v>31</v>
      </c>
      <c r="B337" s="4" t="s">
        <v>364</v>
      </c>
      <c r="C337" s="2">
        <v>9119</v>
      </c>
      <c r="D337" s="2">
        <v>1</v>
      </c>
      <c r="E337" s="3">
        <v>43893</v>
      </c>
      <c r="F337" s="2">
        <v>911943893</v>
      </c>
      <c r="G337" s="2">
        <v>0</v>
      </c>
      <c r="H337" s="2">
        <v>0</v>
      </c>
      <c r="I337" s="7">
        <f t="shared" si="10"/>
        <v>0</v>
      </c>
      <c r="J337" s="2">
        <v>0</v>
      </c>
      <c r="K337" s="2">
        <v>0</v>
      </c>
      <c r="L337" s="7">
        <f t="shared" si="11"/>
        <v>0</v>
      </c>
      <c r="M337" s="2">
        <v>0</v>
      </c>
      <c r="N337" s="2">
        <v>0</v>
      </c>
      <c r="O337" s="2">
        <v>0</v>
      </c>
      <c r="P337" s="2">
        <v>0</v>
      </c>
      <c r="Q337" s="2" t="s">
        <v>18</v>
      </c>
      <c r="R337" s="2">
        <v>44</v>
      </c>
      <c r="S337" s="2"/>
      <c r="T337" s="2">
        <v>30766</v>
      </c>
    </row>
    <row r="338" spans="1:20" hidden="1" x14ac:dyDescent="0.35">
      <c r="A338" s="2" t="s">
        <v>62</v>
      </c>
      <c r="B338" s="4" t="s">
        <v>365</v>
      </c>
      <c r="C338" s="2">
        <v>7407</v>
      </c>
      <c r="D338" s="2">
        <v>1</v>
      </c>
      <c r="E338" s="3">
        <v>43893</v>
      </c>
      <c r="F338" s="2">
        <v>740743893</v>
      </c>
      <c r="G338" s="2">
        <v>0</v>
      </c>
      <c r="H338" s="2">
        <v>0</v>
      </c>
      <c r="I338" s="7">
        <f t="shared" si="10"/>
        <v>0</v>
      </c>
      <c r="J338" s="2">
        <v>0</v>
      </c>
      <c r="K338" s="2">
        <v>0</v>
      </c>
      <c r="L338" s="7">
        <f t="shared" si="11"/>
        <v>0</v>
      </c>
      <c r="M338" s="2">
        <v>0</v>
      </c>
      <c r="N338" s="2">
        <v>0</v>
      </c>
      <c r="O338" s="2">
        <v>0</v>
      </c>
      <c r="P338" s="2">
        <v>0</v>
      </c>
      <c r="Q338" s="2" t="s">
        <v>18</v>
      </c>
      <c r="R338" s="2">
        <v>21</v>
      </c>
      <c r="S338" s="2"/>
      <c r="T338" s="2">
        <v>17512</v>
      </c>
    </row>
    <row r="339" spans="1:20" hidden="1" x14ac:dyDescent="0.35">
      <c r="A339" s="2" t="s">
        <v>16</v>
      </c>
      <c r="B339" s="4" t="s">
        <v>366</v>
      </c>
      <c r="C339" s="2">
        <v>5804</v>
      </c>
      <c r="D339" s="2">
        <v>1</v>
      </c>
      <c r="E339" s="3">
        <v>43893</v>
      </c>
      <c r="F339" s="2">
        <v>580443893</v>
      </c>
      <c r="G339" s="2">
        <v>0</v>
      </c>
      <c r="H339" s="2">
        <v>0</v>
      </c>
      <c r="I339" s="7">
        <f t="shared" si="10"/>
        <v>0</v>
      </c>
      <c r="J339" s="2">
        <v>0</v>
      </c>
      <c r="K339" s="2">
        <v>0</v>
      </c>
      <c r="L339" s="7">
        <f t="shared" si="11"/>
        <v>0</v>
      </c>
      <c r="M339" s="2">
        <v>0</v>
      </c>
      <c r="N339" s="2">
        <v>0</v>
      </c>
      <c r="O339" s="2">
        <v>0</v>
      </c>
      <c r="P339" s="2">
        <v>0</v>
      </c>
      <c r="Q339" s="2" t="s">
        <v>18</v>
      </c>
      <c r="R339" s="2">
        <v>46</v>
      </c>
      <c r="S339" s="2"/>
      <c r="T339" s="2">
        <v>139310</v>
      </c>
    </row>
    <row r="340" spans="1:20" hidden="1" x14ac:dyDescent="0.35">
      <c r="A340" s="2" t="s">
        <v>31</v>
      </c>
      <c r="B340" s="4" t="s">
        <v>367</v>
      </c>
      <c r="C340" s="2">
        <v>9120</v>
      </c>
      <c r="D340" s="2">
        <v>1</v>
      </c>
      <c r="E340" s="3">
        <v>43893</v>
      </c>
      <c r="F340" s="2">
        <v>912043893</v>
      </c>
      <c r="G340" s="2">
        <v>0</v>
      </c>
      <c r="H340" s="2">
        <v>0</v>
      </c>
      <c r="I340" s="7">
        <f t="shared" si="10"/>
        <v>0</v>
      </c>
      <c r="J340" s="2">
        <v>0</v>
      </c>
      <c r="K340" s="2">
        <v>0</v>
      </c>
      <c r="L340" s="7">
        <f t="shared" si="11"/>
        <v>0</v>
      </c>
      <c r="M340" s="2">
        <v>0</v>
      </c>
      <c r="N340" s="2">
        <v>0</v>
      </c>
      <c r="O340" s="2">
        <v>0</v>
      </c>
      <c r="P340" s="2">
        <v>0</v>
      </c>
      <c r="Q340" s="2" t="s">
        <v>18</v>
      </c>
      <c r="R340" s="2">
        <v>41</v>
      </c>
      <c r="S340" s="2"/>
      <c r="T340" s="2">
        <v>59103</v>
      </c>
    </row>
    <row r="341" spans="1:20" hidden="1" x14ac:dyDescent="0.35">
      <c r="A341" s="2" t="s">
        <v>16</v>
      </c>
      <c r="B341" s="4" t="s">
        <v>368</v>
      </c>
      <c r="C341" s="2">
        <v>5109</v>
      </c>
      <c r="D341" s="2">
        <v>1</v>
      </c>
      <c r="E341" s="3">
        <v>43893</v>
      </c>
      <c r="F341" s="2">
        <v>510943893</v>
      </c>
      <c r="G341" s="2">
        <v>0</v>
      </c>
      <c r="H341" s="2">
        <v>0</v>
      </c>
      <c r="I341" s="7">
        <f t="shared" si="10"/>
        <v>0</v>
      </c>
      <c r="J341" s="2">
        <v>0</v>
      </c>
      <c r="K341" s="2">
        <v>0</v>
      </c>
      <c r="L341" s="7">
        <f t="shared" si="11"/>
        <v>0</v>
      </c>
      <c r="M341" s="2">
        <v>0</v>
      </c>
      <c r="N341" s="2">
        <v>0</v>
      </c>
      <c r="O341" s="2">
        <v>0</v>
      </c>
      <c r="P341" s="2">
        <v>0</v>
      </c>
      <c r="Q341" s="2" t="s">
        <v>18</v>
      </c>
      <c r="R341" s="2">
        <v>55</v>
      </c>
      <c r="S341" s="2"/>
      <c r="T341" s="2">
        <v>361371</v>
      </c>
    </row>
    <row r="342" spans="1:20" hidden="1" x14ac:dyDescent="0.35">
      <c r="A342" s="2" t="s">
        <v>19</v>
      </c>
      <c r="B342" s="4" t="s">
        <v>369</v>
      </c>
      <c r="C342" s="2">
        <v>13132</v>
      </c>
      <c r="D342" s="2">
        <v>1</v>
      </c>
      <c r="E342" s="3">
        <v>43893</v>
      </c>
      <c r="F342" s="2">
        <v>1313243893</v>
      </c>
      <c r="G342" s="2">
        <v>0</v>
      </c>
      <c r="H342" s="2">
        <v>0</v>
      </c>
      <c r="I342" s="7">
        <f t="shared" si="10"/>
        <v>0</v>
      </c>
      <c r="J342" s="2">
        <v>0</v>
      </c>
      <c r="K342" s="2">
        <v>0</v>
      </c>
      <c r="L342" s="7">
        <f t="shared" si="11"/>
        <v>0</v>
      </c>
      <c r="M342" s="2">
        <v>0</v>
      </c>
      <c r="N342" s="2">
        <v>0</v>
      </c>
      <c r="O342" s="2">
        <v>0</v>
      </c>
      <c r="P342" s="2">
        <v>0</v>
      </c>
      <c r="Q342" s="2" t="s">
        <v>18</v>
      </c>
      <c r="R342" s="2">
        <v>67</v>
      </c>
      <c r="S342" s="2"/>
      <c r="T342" s="2">
        <v>96774</v>
      </c>
    </row>
    <row r="343" spans="1:20" hidden="1" x14ac:dyDescent="0.35">
      <c r="A343" s="2" t="s">
        <v>62</v>
      </c>
      <c r="B343" s="4" t="s">
        <v>370</v>
      </c>
      <c r="C343" s="2">
        <v>7408</v>
      </c>
      <c r="D343" s="2">
        <v>1</v>
      </c>
      <c r="E343" s="3">
        <v>43893</v>
      </c>
      <c r="F343" s="2">
        <v>740843893</v>
      </c>
      <c r="G343" s="2">
        <v>0</v>
      </c>
      <c r="H343" s="2">
        <v>0</v>
      </c>
      <c r="I343" s="7">
        <f t="shared" si="10"/>
        <v>0</v>
      </c>
      <c r="J343" s="2">
        <v>0</v>
      </c>
      <c r="K343" s="2">
        <v>0</v>
      </c>
      <c r="L343" s="7">
        <f t="shared" si="11"/>
        <v>0</v>
      </c>
      <c r="M343" s="2">
        <v>0</v>
      </c>
      <c r="N343" s="2">
        <v>0</v>
      </c>
      <c r="O343" s="2">
        <v>0</v>
      </c>
      <c r="P343" s="2">
        <v>0</v>
      </c>
      <c r="Q343" s="2" t="s">
        <v>18</v>
      </c>
      <c r="R343" s="2">
        <v>22</v>
      </c>
      <c r="S343" s="2"/>
      <c r="T343" s="2">
        <v>19200</v>
      </c>
    </row>
    <row r="344" spans="1:20" hidden="1" x14ac:dyDescent="0.35">
      <c r="A344" s="2" t="s">
        <v>21</v>
      </c>
      <c r="B344" s="4" t="s">
        <v>371</v>
      </c>
      <c r="C344" s="2">
        <v>8313</v>
      </c>
      <c r="D344" s="2">
        <v>1</v>
      </c>
      <c r="E344" s="3">
        <v>43893</v>
      </c>
      <c r="F344" s="2">
        <v>831343893</v>
      </c>
      <c r="G344" s="2">
        <v>0</v>
      </c>
      <c r="H344" s="2">
        <v>0</v>
      </c>
      <c r="I344" s="7">
        <f t="shared" si="10"/>
        <v>0</v>
      </c>
      <c r="J344" s="2">
        <v>0</v>
      </c>
      <c r="K344" s="2">
        <v>0</v>
      </c>
      <c r="L344" s="7">
        <f t="shared" si="11"/>
        <v>0</v>
      </c>
      <c r="M344" s="2">
        <v>0</v>
      </c>
      <c r="N344" s="2">
        <v>0</v>
      </c>
      <c r="O344" s="2">
        <v>0</v>
      </c>
      <c r="P344" s="2">
        <v>0</v>
      </c>
      <c r="Q344" s="2" t="s">
        <v>18</v>
      </c>
      <c r="R344" s="2">
        <v>45</v>
      </c>
      <c r="S344" s="2"/>
      <c r="T344" s="2">
        <v>22132</v>
      </c>
    </row>
    <row r="345" spans="1:20" hidden="1" x14ac:dyDescent="0.35">
      <c r="A345" s="2" t="s">
        <v>41</v>
      </c>
      <c r="B345" s="4" t="s">
        <v>372</v>
      </c>
      <c r="C345" s="2">
        <v>16109</v>
      </c>
      <c r="D345" s="2">
        <v>1</v>
      </c>
      <c r="E345" s="3">
        <v>43893</v>
      </c>
      <c r="F345" s="2">
        <v>1610943893</v>
      </c>
      <c r="G345" s="2">
        <v>0</v>
      </c>
      <c r="H345" s="2">
        <v>0</v>
      </c>
      <c r="I345" s="7">
        <f t="shared" si="10"/>
        <v>0</v>
      </c>
      <c r="J345" s="2">
        <v>0</v>
      </c>
      <c r="K345" s="2">
        <v>0</v>
      </c>
      <c r="L345" s="7">
        <f t="shared" si="11"/>
        <v>0</v>
      </c>
      <c r="M345" s="2">
        <v>0</v>
      </c>
      <c r="N345" s="2">
        <v>0</v>
      </c>
      <c r="O345" s="2">
        <v>0</v>
      </c>
      <c r="P345" s="2">
        <v>0</v>
      </c>
      <c r="Q345" s="2" t="s">
        <v>18</v>
      </c>
      <c r="R345" s="2">
        <v>43</v>
      </c>
      <c r="S345" s="2"/>
      <c r="T345" s="2">
        <v>18596</v>
      </c>
    </row>
    <row r="346" spans="1:20" hidden="1" x14ac:dyDescent="0.35">
      <c r="A346" s="2" t="s">
        <v>16</v>
      </c>
      <c r="B346" s="4" t="s">
        <v>373</v>
      </c>
      <c r="C346" s="2">
        <v>5405</v>
      </c>
      <c r="D346" s="2">
        <v>1</v>
      </c>
      <c r="E346" s="3">
        <v>43893</v>
      </c>
      <c r="F346" s="2">
        <v>540543893</v>
      </c>
      <c r="G346" s="2">
        <v>0</v>
      </c>
      <c r="H346" s="2">
        <v>0</v>
      </c>
      <c r="I346" s="7">
        <f t="shared" si="10"/>
        <v>0</v>
      </c>
      <c r="J346" s="2">
        <v>0</v>
      </c>
      <c r="K346" s="2">
        <v>0</v>
      </c>
      <c r="L346" s="7">
        <f t="shared" si="11"/>
        <v>0</v>
      </c>
      <c r="M346" s="2">
        <v>0</v>
      </c>
      <c r="N346" s="2">
        <v>0</v>
      </c>
      <c r="O346" s="2">
        <v>0</v>
      </c>
      <c r="P346" s="2">
        <v>0</v>
      </c>
      <c r="Q346" s="2" t="s">
        <v>18</v>
      </c>
      <c r="R346" s="2">
        <v>0</v>
      </c>
      <c r="S346" s="2"/>
      <c r="T346" s="2">
        <v>7994</v>
      </c>
    </row>
    <row r="347" spans="1:20" hidden="1" x14ac:dyDescent="0.35">
      <c r="A347" t="s">
        <v>16</v>
      </c>
      <c r="B347" s="4" t="s">
        <v>17</v>
      </c>
      <c r="C347">
        <v>5602</v>
      </c>
      <c r="D347">
        <v>2</v>
      </c>
      <c r="E347" s="1">
        <v>43894</v>
      </c>
      <c r="F347">
        <v>560243894</v>
      </c>
      <c r="G347">
        <v>0</v>
      </c>
      <c r="H347">
        <v>0</v>
      </c>
      <c r="I347" s="7">
        <f t="shared" si="10"/>
        <v>0</v>
      </c>
      <c r="J347">
        <v>0</v>
      </c>
      <c r="K347">
        <v>0</v>
      </c>
      <c r="L347" s="7">
        <f t="shared" si="11"/>
        <v>0</v>
      </c>
      <c r="M347">
        <v>0</v>
      </c>
      <c r="N347">
        <v>0</v>
      </c>
      <c r="O347">
        <v>0</v>
      </c>
      <c r="P347">
        <v>0</v>
      </c>
      <c r="Q347" t="s">
        <v>18</v>
      </c>
      <c r="R347">
        <v>43</v>
      </c>
      <c r="T347" s="2">
        <v>15174</v>
      </c>
    </row>
    <row r="348" spans="1:20" hidden="1" x14ac:dyDescent="0.35">
      <c r="A348" t="s">
        <v>19</v>
      </c>
      <c r="B348" s="4" t="s">
        <v>20</v>
      </c>
      <c r="C348">
        <v>13502</v>
      </c>
      <c r="D348">
        <v>2</v>
      </c>
      <c r="E348" s="1">
        <v>43894</v>
      </c>
      <c r="F348">
        <v>1350243894</v>
      </c>
      <c r="G348">
        <v>0</v>
      </c>
      <c r="H348">
        <v>0</v>
      </c>
      <c r="I348" s="7">
        <f t="shared" si="10"/>
        <v>0</v>
      </c>
      <c r="J348">
        <v>0</v>
      </c>
      <c r="K348">
        <v>0</v>
      </c>
      <c r="L348" s="7">
        <f t="shared" si="11"/>
        <v>0</v>
      </c>
      <c r="M348">
        <v>0</v>
      </c>
      <c r="N348">
        <v>0</v>
      </c>
      <c r="O348">
        <v>0</v>
      </c>
      <c r="P348">
        <v>0</v>
      </c>
      <c r="Q348" t="s">
        <v>18</v>
      </c>
      <c r="R348">
        <v>0</v>
      </c>
      <c r="T348" s="2">
        <v>7405</v>
      </c>
    </row>
    <row r="349" spans="1:20" hidden="1" x14ac:dyDescent="0.35">
      <c r="A349" t="s">
        <v>21</v>
      </c>
      <c r="B349" s="4" t="s">
        <v>22</v>
      </c>
      <c r="C349">
        <v>8314</v>
      </c>
      <c r="D349">
        <v>2</v>
      </c>
      <c r="E349" s="1">
        <v>43894</v>
      </c>
      <c r="F349">
        <v>831443894</v>
      </c>
      <c r="G349">
        <v>0</v>
      </c>
      <c r="H349">
        <v>0</v>
      </c>
      <c r="I349" s="7">
        <f t="shared" si="10"/>
        <v>0</v>
      </c>
      <c r="J349">
        <v>0</v>
      </c>
      <c r="K349">
        <v>0</v>
      </c>
      <c r="L349" s="7">
        <f t="shared" si="11"/>
        <v>0</v>
      </c>
      <c r="M349">
        <v>0</v>
      </c>
      <c r="N349">
        <v>0</v>
      </c>
      <c r="O349">
        <v>0</v>
      </c>
      <c r="P349">
        <v>0</v>
      </c>
      <c r="Q349" t="s">
        <v>18</v>
      </c>
      <c r="R349">
        <v>0</v>
      </c>
      <c r="T349" s="2">
        <v>6775</v>
      </c>
    </row>
    <row r="350" spans="1:20" hidden="1" x14ac:dyDescent="0.35">
      <c r="A350" t="s">
        <v>23</v>
      </c>
      <c r="B350" s="4" t="s">
        <v>24</v>
      </c>
      <c r="C350">
        <v>3302</v>
      </c>
      <c r="D350">
        <v>2</v>
      </c>
      <c r="E350" s="1">
        <v>43894</v>
      </c>
      <c r="F350">
        <v>330243894</v>
      </c>
      <c r="G350">
        <v>0</v>
      </c>
      <c r="H350">
        <v>0</v>
      </c>
      <c r="I350" s="7">
        <f t="shared" si="10"/>
        <v>0</v>
      </c>
      <c r="J350">
        <v>0</v>
      </c>
      <c r="K350">
        <v>0</v>
      </c>
      <c r="L350" s="7">
        <f t="shared" si="11"/>
        <v>0</v>
      </c>
      <c r="M350">
        <v>0</v>
      </c>
      <c r="N350">
        <v>0</v>
      </c>
      <c r="O350">
        <v>0</v>
      </c>
      <c r="P350">
        <v>0</v>
      </c>
      <c r="Q350" t="s">
        <v>18</v>
      </c>
      <c r="R350">
        <v>0</v>
      </c>
      <c r="T350" s="2">
        <v>5729</v>
      </c>
    </row>
    <row r="351" spans="1:20" hidden="1" x14ac:dyDescent="0.35">
      <c r="A351" t="s">
        <v>25</v>
      </c>
      <c r="B351" s="4" t="s">
        <v>26</v>
      </c>
      <c r="C351">
        <v>1107</v>
      </c>
      <c r="D351">
        <v>2</v>
      </c>
      <c r="E351" s="1">
        <v>43894</v>
      </c>
      <c r="F351">
        <v>110743894</v>
      </c>
      <c r="G351">
        <v>0</v>
      </c>
      <c r="H351">
        <v>0</v>
      </c>
      <c r="I351" s="7">
        <f t="shared" si="10"/>
        <v>0</v>
      </c>
      <c r="J351">
        <v>0</v>
      </c>
      <c r="K351">
        <v>0</v>
      </c>
      <c r="L351" s="7">
        <f t="shared" si="11"/>
        <v>0</v>
      </c>
      <c r="M351">
        <v>0</v>
      </c>
      <c r="N351">
        <v>0</v>
      </c>
      <c r="O351">
        <v>0</v>
      </c>
      <c r="P351">
        <v>0</v>
      </c>
      <c r="Q351" t="s">
        <v>18</v>
      </c>
      <c r="R351">
        <v>46</v>
      </c>
      <c r="T351" s="2">
        <v>129999</v>
      </c>
    </row>
    <row r="352" spans="1:20" hidden="1" x14ac:dyDescent="0.35">
      <c r="A352" t="s">
        <v>27</v>
      </c>
      <c r="B352" s="4" t="s">
        <v>28</v>
      </c>
      <c r="C352">
        <v>10202</v>
      </c>
      <c r="D352">
        <v>2</v>
      </c>
      <c r="E352" s="1">
        <v>43894</v>
      </c>
      <c r="F352">
        <v>1020243894</v>
      </c>
      <c r="G352">
        <v>0</v>
      </c>
      <c r="H352">
        <v>0</v>
      </c>
      <c r="I352" s="7">
        <f t="shared" si="10"/>
        <v>0</v>
      </c>
      <c r="J352">
        <v>0</v>
      </c>
      <c r="K352">
        <v>0</v>
      </c>
      <c r="L352" s="7">
        <f t="shared" si="11"/>
        <v>0</v>
      </c>
      <c r="M352">
        <v>0</v>
      </c>
      <c r="N352">
        <v>0</v>
      </c>
      <c r="O352">
        <v>0</v>
      </c>
      <c r="P352">
        <v>0</v>
      </c>
      <c r="Q352" t="s">
        <v>18</v>
      </c>
      <c r="R352">
        <v>25</v>
      </c>
      <c r="T352" s="2">
        <v>42458</v>
      </c>
    </row>
    <row r="353" spans="1:20" hidden="1" x14ac:dyDescent="0.35">
      <c r="A353" t="s">
        <v>29</v>
      </c>
      <c r="B353" s="4" t="s">
        <v>30</v>
      </c>
      <c r="C353">
        <v>4103</v>
      </c>
      <c r="D353">
        <v>2</v>
      </c>
      <c r="E353" s="1">
        <v>43894</v>
      </c>
      <c r="F353">
        <v>410343894</v>
      </c>
      <c r="G353">
        <v>0</v>
      </c>
      <c r="H353">
        <v>0</v>
      </c>
      <c r="I353" s="7">
        <f t="shared" si="10"/>
        <v>0</v>
      </c>
      <c r="J353">
        <v>0</v>
      </c>
      <c r="K353">
        <v>0</v>
      </c>
      <c r="L353" s="7">
        <f t="shared" si="11"/>
        <v>0</v>
      </c>
      <c r="M353">
        <v>0</v>
      </c>
      <c r="N353">
        <v>0</v>
      </c>
      <c r="O353">
        <v>0</v>
      </c>
      <c r="P353">
        <v>0</v>
      </c>
      <c r="Q353" t="s">
        <v>18</v>
      </c>
      <c r="R353">
        <v>7</v>
      </c>
      <c r="T353" s="2">
        <v>11791</v>
      </c>
    </row>
    <row r="354" spans="1:20" hidden="1" x14ac:dyDescent="0.35">
      <c r="A354" t="s">
        <v>31</v>
      </c>
      <c r="B354" s="4" t="s">
        <v>32</v>
      </c>
      <c r="C354">
        <v>9201</v>
      </c>
      <c r="D354">
        <v>2</v>
      </c>
      <c r="E354" s="1">
        <v>43894</v>
      </c>
      <c r="F354">
        <v>920143894</v>
      </c>
      <c r="G354">
        <v>0</v>
      </c>
      <c r="H354">
        <v>0</v>
      </c>
      <c r="I354" s="7">
        <f t="shared" si="10"/>
        <v>0</v>
      </c>
      <c r="J354">
        <v>0</v>
      </c>
      <c r="K354">
        <v>0</v>
      </c>
      <c r="L354" s="7">
        <f t="shared" si="11"/>
        <v>0</v>
      </c>
      <c r="M354">
        <v>0</v>
      </c>
      <c r="N354">
        <v>0</v>
      </c>
      <c r="O354">
        <v>0</v>
      </c>
      <c r="P354">
        <v>0</v>
      </c>
      <c r="Q354" t="s">
        <v>18</v>
      </c>
      <c r="R354">
        <v>53</v>
      </c>
      <c r="T354" s="2">
        <v>56058</v>
      </c>
    </row>
    <row r="355" spans="1:20" hidden="1" x14ac:dyDescent="0.35">
      <c r="A355" t="s">
        <v>33</v>
      </c>
      <c r="B355" s="4" t="s">
        <v>33</v>
      </c>
      <c r="C355">
        <v>2101</v>
      </c>
      <c r="D355">
        <v>2</v>
      </c>
      <c r="E355" s="1">
        <v>43894</v>
      </c>
      <c r="F355">
        <v>210143894</v>
      </c>
      <c r="G355">
        <v>0</v>
      </c>
      <c r="H355">
        <v>0</v>
      </c>
      <c r="I355" s="7">
        <f t="shared" si="10"/>
        <v>0</v>
      </c>
      <c r="J355">
        <v>0</v>
      </c>
      <c r="K355">
        <v>0</v>
      </c>
      <c r="L355" s="7">
        <f t="shared" si="11"/>
        <v>0</v>
      </c>
      <c r="M355">
        <v>0</v>
      </c>
      <c r="N355">
        <v>0</v>
      </c>
      <c r="O355">
        <v>0</v>
      </c>
      <c r="P355">
        <v>0</v>
      </c>
      <c r="Q355" t="s">
        <v>18</v>
      </c>
      <c r="R355">
        <v>52</v>
      </c>
      <c r="T355" s="2">
        <v>425725</v>
      </c>
    </row>
    <row r="356" spans="1:20" hidden="1" x14ac:dyDescent="0.35">
      <c r="A356" t="s">
        <v>21</v>
      </c>
      <c r="B356" s="4" t="s">
        <v>34</v>
      </c>
      <c r="C356">
        <v>8302</v>
      </c>
      <c r="D356">
        <v>2</v>
      </c>
      <c r="E356" s="1">
        <v>43894</v>
      </c>
      <c r="F356">
        <v>830243894</v>
      </c>
      <c r="G356">
        <v>0</v>
      </c>
      <c r="H356">
        <v>0</v>
      </c>
      <c r="I356" s="7">
        <f t="shared" si="10"/>
        <v>0</v>
      </c>
      <c r="J356">
        <v>0</v>
      </c>
      <c r="K356">
        <v>0</v>
      </c>
      <c r="L356" s="7">
        <f t="shared" si="11"/>
        <v>0</v>
      </c>
      <c r="M356">
        <v>0</v>
      </c>
      <c r="N356">
        <v>0</v>
      </c>
      <c r="O356">
        <v>0</v>
      </c>
      <c r="P356">
        <v>0</v>
      </c>
      <c r="Q356" t="s">
        <v>18</v>
      </c>
      <c r="R356">
        <v>3</v>
      </c>
      <c r="T356" s="2">
        <v>4306</v>
      </c>
    </row>
    <row r="357" spans="1:20" hidden="1" x14ac:dyDescent="0.35">
      <c r="A357" t="s">
        <v>21</v>
      </c>
      <c r="B357" s="4" t="s">
        <v>35</v>
      </c>
      <c r="C357">
        <v>8202</v>
      </c>
      <c r="D357">
        <v>2</v>
      </c>
      <c r="E357" s="1">
        <v>43894</v>
      </c>
      <c r="F357">
        <v>820243894</v>
      </c>
      <c r="G357">
        <v>0</v>
      </c>
      <c r="H357">
        <v>0</v>
      </c>
      <c r="I357" s="7">
        <f t="shared" si="10"/>
        <v>0</v>
      </c>
      <c r="J357">
        <v>0</v>
      </c>
      <c r="K357">
        <v>0</v>
      </c>
      <c r="L357" s="7">
        <f t="shared" si="11"/>
        <v>0</v>
      </c>
      <c r="M357">
        <v>0</v>
      </c>
      <c r="N357">
        <v>0</v>
      </c>
      <c r="O357">
        <v>0</v>
      </c>
      <c r="P357">
        <v>0</v>
      </c>
      <c r="Q357" t="s">
        <v>18</v>
      </c>
      <c r="R357">
        <v>46</v>
      </c>
      <c r="T357" s="2">
        <v>38679</v>
      </c>
    </row>
    <row r="358" spans="1:20" hidden="1" x14ac:dyDescent="0.35">
      <c r="A358" t="s">
        <v>36</v>
      </c>
      <c r="B358" s="4" t="s">
        <v>37</v>
      </c>
      <c r="C358">
        <v>15101</v>
      </c>
      <c r="D358">
        <v>2</v>
      </c>
      <c r="E358" s="1">
        <v>43894</v>
      </c>
      <c r="F358">
        <v>1510143894</v>
      </c>
      <c r="G358">
        <v>0</v>
      </c>
      <c r="H358">
        <v>0</v>
      </c>
      <c r="I358" s="7">
        <f t="shared" si="10"/>
        <v>0</v>
      </c>
      <c r="J358">
        <v>0</v>
      </c>
      <c r="K358">
        <v>0</v>
      </c>
      <c r="L358" s="7">
        <f t="shared" si="11"/>
        <v>0</v>
      </c>
      <c r="M358">
        <v>0</v>
      </c>
      <c r="N358">
        <v>0</v>
      </c>
      <c r="O358">
        <v>0</v>
      </c>
      <c r="P358">
        <v>0</v>
      </c>
      <c r="Q358" t="s">
        <v>18</v>
      </c>
      <c r="R358">
        <v>54</v>
      </c>
      <c r="T358" s="2">
        <v>247552</v>
      </c>
    </row>
    <row r="359" spans="1:20" hidden="1" x14ac:dyDescent="0.35">
      <c r="A359" t="s">
        <v>38</v>
      </c>
      <c r="B359" s="4" t="s">
        <v>39</v>
      </c>
      <c r="C359">
        <v>11201</v>
      </c>
      <c r="D359">
        <v>2</v>
      </c>
      <c r="E359" s="1">
        <v>43894</v>
      </c>
      <c r="F359">
        <v>1120143894</v>
      </c>
      <c r="G359">
        <v>0</v>
      </c>
      <c r="H359">
        <v>0</v>
      </c>
      <c r="I359" s="7">
        <f t="shared" si="10"/>
        <v>0</v>
      </c>
      <c r="J359">
        <v>0</v>
      </c>
      <c r="K359">
        <v>0</v>
      </c>
      <c r="L359" s="7">
        <f t="shared" si="11"/>
        <v>0</v>
      </c>
      <c r="M359">
        <v>0</v>
      </c>
      <c r="N359">
        <v>0</v>
      </c>
      <c r="O359">
        <v>0</v>
      </c>
      <c r="P359">
        <v>0</v>
      </c>
      <c r="Q359" t="s">
        <v>18</v>
      </c>
      <c r="R359">
        <v>57</v>
      </c>
      <c r="T359" s="2">
        <v>25002</v>
      </c>
    </row>
    <row r="360" spans="1:20" hidden="1" x14ac:dyDescent="0.35">
      <c r="A360" t="s">
        <v>19</v>
      </c>
      <c r="B360" s="4" t="s">
        <v>40</v>
      </c>
      <c r="C360">
        <v>13402</v>
      </c>
      <c r="D360">
        <v>2</v>
      </c>
      <c r="E360" s="1">
        <v>43894</v>
      </c>
      <c r="F360">
        <v>1340243894</v>
      </c>
      <c r="G360">
        <v>0</v>
      </c>
      <c r="H360">
        <v>0</v>
      </c>
      <c r="I360" s="7">
        <f t="shared" si="10"/>
        <v>0</v>
      </c>
      <c r="J360">
        <v>0</v>
      </c>
      <c r="K360">
        <v>0</v>
      </c>
      <c r="L360" s="7">
        <f t="shared" si="11"/>
        <v>0</v>
      </c>
      <c r="M360">
        <v>0</v>
      </c>
      <c r="N360">
        <v>0</v>
      </c>
      <c r="O360">
        <v>0</v>
      </c>
      <c r="P360">
        <v>0</v>
      </c>
      <c r="Q360" t="s">
        <v>18</v>
      </c>
      <c r="R360">
        <v>45</v>
      </c>
      <c r="T360" s="2">
        <v>109641</v>
      </c>
    </row>
    <row r="361" spans="1:20" hidden="1" x14ac:dyDescent="0.35">
      <c r="A361" t="s">
        <v>41</v>
      </c>
      <c r="B361" s="4" t="s">
        <v>42</v>
      </c>
      <c r="C361">
        <v>16102</v>
      </c>
      <c r="D361">
        <v>2</v>
      </c>
      <c r="E361" s="1">
        <v>43894</v>
      </c>
      <c r="F361">
        <v>1610243894</v>
      </c>
      <c r="G361">
        <v>0</v>
      </c>
      <c r="H361">
        <v>0</v>
      </c>
      <c r="I361" s="7">
        <f t="shared" si="10"/>
        <v>0</v>
      </c>
      <c r="J361">
        <v>0</v>
      </c>
      <c r="K361">
        <v>0</v>
      </c>
      <c r="L361" s="7">
        <f t="shared" si="11"/>
        <v>0</v>
      </c>
      <c r="M361">
        <v>0</v>
      </c>
      <c r="N361">
        <v>0</v>
      </c>
      <c r="O361">
        <v>0</v>
      </c>
      <c r="P361">
        <v>0</v>
      </c>
      <c r="Q361" t="s">
        <v>18</v>
      </c>
      <c r="R361">
        <v>51</v>
      </c>
      <c r="T361" s="2">
        <v>22607</v>
      </c>
    </row>
    <row r="362" spans="1:20" hidden="1" x14ac:dyDescent="0.35">
      <c r="A362" t="s">
        <v>16</v>
      </c>
      <c r="B362" s="4" t="s">
        <v>43</v>
      </c>
      <c r="C362">
        <v>5402</v>
      </c>
      <c r="D362">
        <v>2</v>
      </c>
      <c r="E362" s="1">
        <v>43894</v>
      </c>
      <c r="F362">
        <v>540243894</v>
      </c>
      <c r="G362">
        <v>0</v>
      </c>
      <c r="H362">
        <v>0</v>
      </c>
      <c r="I362" s="7">
        <f t="shared" si="10"/>
        <v>0</v>
      </c>
      <c r="J362">
        <v>0</v>
      </c>
      <c r="K362">
        <v>0</v>
      </c>
      <c r="L362" s="7">
        <f t="shared" si="11"/>
        <v>0</v>
      </c>
      <c r="M362">
        <v>0</v>
      </c>
      <c r="N362">
        <v>0</v>
      </c>
      <c r="O362">
        <v>0</v>
      </c>
      <c r="P362">
        <v>0</v>
      </c>
      <c r="Q362" t="s">
        <v>18</v>
      </c>
      <c r="R362">
        <v>15</v>
      </c>
      <c r="T362" s="2">
        <v>20663</v>
      </c>
    </row>
    <row r="363" spans="1:20" hidden="1" x14ac:dyDescent="0.35">
      <c r="A363" t="s">
        <v>44</v>
      </c>
      <c r="B363" s="4" t="s">
        <v>45</v>
      </c>
      <c r="C363">
        <v>12201</v>
      </c>
      <c r="D363">
        <v>2</v>
      </c>
      <c r="E363" s="1">
        <v>43894</v>
      </c>
      <c r="F363">
        <v>1220143894</v>
      </c>
      <c r="G363">
        <v>0</v>
      </c>
      <c r="H363">
        <v>0</v>
      </c>
      <c r="I363" s="7">
        <f t="shared" si="10"/>
        <v>0</v>
      </c>
      <c r="J363">
        <v>0</v>
      </c>
      <c r="K363">
        <v>0</v>
      </c>
      <c r="L363" s="7">
        <f t="shared" si="11"/>
        <v>0</v>
      </c>
      <c r="M363">
        <v>0</v>
      </c>
      <c r="N363">
        <v>0</v>
      </c>
      <c r="O363">
        <v>0</v>
      </c>
      <c r="P363">
        <v>0</v>
      </c>
      <c r="Q363" t="s">
        <v>18</v>
      </c>
      <c r="R363">
        <v>51</v>
      </c>
      <c r="T363" s="2">
        <v>1983</v>
      </c>
    </row>
    <row r="364" spans="1:20" hidden="1" x14ac:dyDescent="0.35">
      <c r="A364" t="s">
        <v>21</v>
      </c>
      <c r="B364" s="4" t="s">
        <v>46</v>
      </c>
      <c r="C364">
        <v>8303</v>
      </c>
      <c r="D364">
        <v>2</v>
      </c>
      <c r="E364" s="1">
        <v>43894</v>
      </c>
      <c r="F364">
        <v>830343894</v>
      </c>
      <c r="G364">
        <v>0</v>
      </c>
      <c r="H364">
        <v>0</v>
      </c>
      <c r="I364" s="7">
        <f t="shared" si="10"/>
        <v>0</v>
      </c>
      <c r="J364">
        <v>0</v>
      </c>
      <c r="K364">
        <v>0</v>
      </c>
      <c r="L364" s="7">
        <f t="shared" si="11"/>
        <v>0</v>
      </c>
      <c r="M364">
        <v>0</v>
      </c>
      <c r="N364">
        <v>0</v>
      </c>
      <c r="O364">
        <v>0</v>
      </c>
      <c r="P364">
        <v>0</v>
      </c>
      <c r="Q364" t="s">
        <v>18</v>
      </c>
      <c r="R364">
        <v>45</v>
      </c>
      <c r="T364" s="2">
        <v>30725</v>
      </c>
    </row>
    <row r="365" spans="1:20" hidden="1" x14ac:dyDescent="0.35">
      <c r="A365" t="s">
        <v>33</v>
      </c>
      <c r="B365" s="4" t="s">
        <v>47</v>
      </c>
      <c r="C365">
        <v>2201</v>
      </c>
      <c r="D365">
        <v>2</v>
      </c>
      <c r="E365" s="1">
        <v>43894</v>
      </c>
      <c r="F365">
        <v>220143894</v>
      </c>
      <c r="G365">
        <v>0</v>
      </c>
      <c r="H365">
        <v>0</v>
      </c>
      <c r="I365" s="7">
        <f t="shared" si="10"/>
        <v>0</v>
      </c>
      <c r="J365">
        <v>0</v>
      </c>
      <c r="K365">
        <v>0</v>
      </c>
      <c r="L365" s="7">
        <f t="shared" si="11"/>
        <v>0</v>
      </c>
      <c r="M365">
        <v>0</v>
      </c>
      <c r="N365">
        <v>0</v>
      </c>
      <c r="O365">
        <v>0</v>
      </c>
      <c r="P365">
        <v>0</v>
      </c>
      <c r="Q365" t="s">
        <v>18</v>
      </c>
      <c r="R365">
        <v>57</v>
      </c>
      <c r="T365" s="2">
        <v>190336</v>
      </c>
    </row>
    <row r="366" spans="1:20" hidden="1" x14ac:dyDescent="0.35">
      <c r="A366" t="s">
        <v>27</v>
      </c>
      <c r="B366" s="4" t="s">
        <v>48</v>
      </c>
      <c r="C366">
        <v>10102</v>
      </c>
      <c r="D366">
        <v>2</v>
      </c>
      <c r="E366" s="1">
        <v>43894</v>
      </c>
      <c r="F366">
        <v>1010243894</v>
      </c>
      <c r="G366">
        <v>0</v>
      </c>
      <c r="H366">
        <v>0</v>
      </c>
      <c r="I366" s="7">
        <f t="shared" si="10"/>
        <v>0</v>
      </c>
      <c r="J366">
        <v>0</v>
      </c>
      <c r="K366">
        <v>0</v>
      </c>
      <c r="L366" s="7">
        <f t="shared" si="11"/>
        <v>0</v>
      </c>
      <c r="M366">
        <v>0</v>
      </c>
      <c r="N366">
        <v>0</v>
      </c>
      <c r="O366">
        <v>0</v>
      </c>
      <c r="P366">
        <v>0</v>
      </c>
      <c r="Q366" t="s">
        <v>18</v>
      </c>
      <c r="R366">
        <v>48</v>
      </c>
      <c r="T366" s="2">
        <v>36744</v>
      </c>
    </row>
    <row r="367" spans="1:20" hidden="1" x14ac:dyDescent="0.35">
      <c r="A367" t="s">
        <v>23</v>
      </c>
      <c r="B367" s="4" t="s">
        <v>49</v>
      </c>
      <c r="C367">
        <v>3102</v>
      </c>
      <c r="D367">
        <v>2</v>
      </c>
      <c r="E367" s="1">
        <v>43894</v>
      </c>
      <c r="F367">
        <v>310243894</v>
      </c>
      <c r="G367">
        <v>0</v>
      </c>
      <c r="H367">
        <v>0</v>
      </c>
      <c r="I367" s="7">
        <f t="shared" si="10"/>
        <v>0</v>
      </c>
      <c r="J367">
        <v>0</v>
      </c>
      <c r="K367">
        <v>0</v>
      </c>
      <c r="L367" s="7">
        <f t="shared" si="11"/>
        <v>0</v>
      </c>
      <c r="M367">
        <v>0</v>
      </c>
      <c r="N367">
        <v>0</v>
      </c>
      <c r="O367">
        <v>0</v>
      </c>
      <c r="P367">
        <v>0</v>
      </c>
      <c r="Q367" t="s">
        <v>18</v>
      </c>
      <c r="R367">
        <v>7</v>
      </c>
      <c r="T367" s="2">
        <v>19426</v>
      </c>
    </row>
    <row r="368" spans="1:20" hidden="1" x14ac:dyDescent="0.35">
      <c r="A368" t="s">
        <v>16</v>
      </c>
      <c r="B368" s="4" t="s">
        <v>50</v>
      </c>
      <c r="C368">
        <v>5502</v>
      </c>
      <c r="D368">
        <v>2</v>
      </c>
      <c r="E368" s="1">
        <v>43894</v>
      </c>
      <c r="F368">
        <v>550243894</v>
      </c>
      <c r="G368">
        <v>0</v>
      </c>
      <c r="H368">
        <v>0</v>
      </c>
      <c r="I368" s="7">
        <f t="shared" si="10"/>
        <v>0</v>
      </c>
      <c r="J368">
        <v>0</v>
      </c>
      <c r="K368">
        <v>0</v>
      </c>
      <c r="L368" s="7">
        <f t="shared" si="11"/>
        <v>0</v>
      </c>
      <c r="M368">
        <v>0</v>
      </c>
      <c r="N368">
        <v>0</v>
      </c>
      <c r="O368">
        <v>0</v>
      </c>
      <c r="P368">
        <v>0</v>
      </c>
      <c r="Q368" t="s">
        <v>18</v>
      </c>
      <c r="R368">
        <v>45</v>
      </c>
      <c r="T368" s="2">
        <v>53591</v>
      </c>
    </row>
    <row r="369" spans="1:20" hidden="1" x14ac:dyDescent="0.35">
      <c r="A369" t="s">
        <v>19</v>
      </c>
      <c r="B369" s="4" t="s">
        <v>51</v>
      </c>
      <c r="C369">
        <v>13403</v>
      </c>
      <c r="D369">
        <v>2</v>
      </c>
      <c r="E369" s="1">
        <v>43894</v>
      </c>
      <c r="F369">
        <v>1340343894</v>
      </c>
      <c r="G369">
        <v>0</v>
      </c>
      <c r="H369">
        <v>0</v>
      </c>
      <c r="I369" s="7">
        <f t="shared" si="10"/>
        <v>0</v>
      </c>
      <c r="J369">
        <v>0</v>
      </c>
      <c r="K369">
        <v>0</v>
      </c>
      <c r="L369" s="7">
        <f t="shared" si="11"/>
        <v>0</v>
      </c>
      <c r="M369">
        <v>0</v>
      </c>
      <c r="N369">
        <v>0</v>
      </c>
      <c r="O369">
        <v>0</v>
      </c>
      <c r="P369">
        <v>0</v>
      </c>
      <c r="Q369" t="s">
        <v>18</v>
      </c>
      <c r="R369">
        <v>47</v>
      </c>
      <c r="T369" s="2">
        <v>28525</v>
      </c>
    </row>
    <row r="370" spans="1:20" hidden="1" x14ac:dyDescent="0.35">
      <c r="A370" t="s">
        <v>16</v>
      </c>
      <c r="B370" s="4" t="s">
        <v>52</v>
      </c>
      <c r="C370">
        <v>5302</v>
      </c>
      <c r="D370">
        <v>2</v>
      </c>
      <c r="E370" s="1">
        <v>43894</v>
      </c>
      <c r="F370">
        <v>530243894</v>
      </c>
      <c r="G370">
        <v>0</v>
      </c>
      <c r="H370">
        <v>0</v>
      </c>
      <c r="I370" s="7">
        <f t="shared" si="10"/>
        <v>0</v>
      </c>
      <c r="J370">
        <v>0</v>
      </c>
      <c r="K370">
        <v>0</v>
      </c>
      <c r="L370" s="7">
        <f t="shared" si="11"/>
        <v>0</v>
      </c>
      <c r="M370">
        <v>0</v>
      </c>
      <c r="N370">
        <v>0</v>
      </c>
      <c r="O370">
        <v>0</v>
      </c>
      <c r="P370">
        <v>0</v>
      </c>
      <c r="Q370" t="s">
        <v>18</v>
      </c>
      <c r="R370">
        <v>39</v>
      </c>
      <c r="T370" s="2">
        <v>16482</v>
      </c>
    </row>
    <row r="371" spans="1:20" hidden="1" x14ac:dyDescent="0.35">
      <c r="A371" t="s">
        <v>36</v>
      </c>
      <c r="B371" s="4" t="s">
        <v>53</v>
      </c>
      <c r="C371">
        <v>15102</v>
      </c>
      <c r="D371">
        <v>2</v>
      </c>
      <c r="E371" s="1">
        <v>43894</v>
      </c>
      <c r="F371">
        <v>1510243894</v>
      </c>
      <c r="G371">
        <v>0</v>
      </c>
      <c r="H371">
        <v>0</v>
      </c>
      <c r="I371" s="7">
        <f t="shared" si="10"/>
        <v>0</v>
      </c>
      <c r="J371">
        <v>0</v>
      </c>
      <c r="K371">
        <v>0</v>
      </c>
      <c r="L371" s="7">
        <f t="shared" si="11"/>
        <v>0</v>
      </c>
      <c r="M371">
        <v>0</v>
      </c>
      <c r="N371">
        <v>0</v>
      </c>
      <c r="O371">
        <v>0</v>
      </c>
      <c r="P371">
        <v>0</v>
      </c>
      <c r="Q371" t="s">
        <v>18</v>
      </c>
      <c r="R371">
        <v>0</v>
      </c>
      <c r="T371" s="2">
        <v>1233</v>
      </c>
    </row>
    <row r="372" spans="1:20" hidden="1" x14ac:dyDescent="0.35">
      <c r="A372" t="s">
        <v>25</v>
      </c>
      <c r="B372" s="4" t="s">
        <v>54</v>
      </c>
      <c r="C372">
        <v>1402</v>
      </c>
      <c r="D372">
        <v>2</v>
      </c>
      <c r="E372" s="1">
        <v>43894</v>
      </c>
      <c r="F372">
        <v>140243894</v>
      </c>
      <c r="G372">
        <v>0</v>
      </c>
      <c r="H372">
        <v>0</v>
      </c>
      <c r="I372" s="7">
        <f t="shared" si="10"/>
        <v>0</v>
      </c>
      <c r="J372">
        <v>0</v>
      </c>
      <c r="K372">
        <v>0</v>
      </c>
      <c r="L372" s="7">
        <f t="shared" si="11"/>
        <v>0</v>
      </c>
      <c r="M372">
        <v>0</v>
      </c>
      <c r="N372">
        <v>0</v>
      </c>
      <c r="O372">
        <v>0</v>
      </c>
      <c r="P372">
        <v>0</v>
      </c>
      <c r="Q372" t="s">
        <v>18</v>
      </c>
      <c r="R372">
        <v>0</v>
      </c>
      <c r="T372" s="2">
        <v>1375</v>
      </c>
    </row>
    <row r="373" spans="1:20" hidden="1" x14ac:dyDescent="0.35">
      <c r="A373" t="s">
        <v>29</v>
      </c>
      <c r="B373" s="4" t="s">
        <v>55</v>
      </c>
      <c r="C373">
        <v>4202</v>
      </c>
      <c r="D373">
        <v>2</v>
      </c>
      <c r="E373" s="1">
        <v>43894</v>
      </c>
      <c r="F373">
        <v>420243894</v>
      </c>
      <c r="G373">
        <v>0</v>
      </c>
      <c r="H373">
        <v>0</v>
      </c>
      <c r="I373" s="7">
        <f t="shared" si="10"/>
        <v>0</v>
      </c>
      <c r="J373">
        <v>0</v>
      </c>
      <c r="K373">
        <v>0</v>
      </c>
      <c r="L373" s="7">
        <f t="shared" si="11"/>
        <v>0</v>
      </c>
      <c r="M373">
        <v>0</v>
      </c>
      <c r="N373">
        <v>0</v>
      </c>
      <c r="O373">
        <v>0</v>
      </c>
      <c r="P373">
        <v>0</v>
      </c>
      <c r="Q373" t="s">
        <v>18</v>
      </c>
      <c r="R373">
        <v>5</v>
      </c>
      <c r="T373" s="2">
        <v>9546</v>
      </c>
    </row>
    <row r="374" spans="1:20" hidden="1" x14ac:dyDescent="0.35">
      <c r="A374" t="s">
        <v>21</v>
      </c>
      <c r="B374" s="4" t="s">
        <v>56</v>
      </c>
      <c r="C374">
        <v>8203</v>
      </c>
      <c r="D374">
        <v>2</v>
      </c>
      <c r="E374" s="1">
        <v>43894</v>
      </c>
      <c r="F374">
        <v>820343894</v>
      </c>
      <c r="G374">
        <v>0</v>
      </c>
      <c r="H374">
        <v>0</v>
      </c>
      <c r="I374" s="7">
        <f t="shared" si="10"/>
        <v>0</v>
      </c>
      <c r="J374">
        <v>0</v>
      </c>
      <c r="K374">
        <v>0</v>
      </c>
      <c r="L374" s="7">
        <f t="shared" si="11"/>
        <v>0</v>
      </c>
      <c r="M374">
        <v>0</v>
      </c>
      <c r="N374">
        <v>0</v>
      </c>
      <c r="O374">
        <v>0</v>
      </c>
      <c r="P374">
        <v>0</v>
      </c>
      <c r="Q374" t="s">
        <v>18</v>
      </c>
      <c r="R374">
        <v>2</v>
      </c>
      <c r="T374" s="2">
        <v>37003</v>
      </c>
    </row>
    <row r="375" spans="1:20" hidden="1" x14ac:dyDescent="0.35">
      <c r="A375" t="s">
        <v>31</v>
      </c>
      <c r="B375" s="4" t="s">
        <v>57</v>
      </c>
      <c r="C375">
        <v>9102</v>
      </c>
      <c r="D375">
        <v>2</v>
      </c>
      <c r="E375" s="1">
        <v>43894</v>
      </c>
      <c r="F375">
        <v>910243894</v>
      </c>
      <c r="G375">
        <v>0</v>
      </c>
      <c r="H375">
        <v>0</v>
      </c>
      <c r="I375" s="7">
        <f t="shared" si="10"/>
        <v>0</v>
      </c>
      <c r="J375">
        <v>0</v>
      </c>
      <c r="K375">
        <v>0</v>
      </c>
      <c r="L375" s="7">
        <f t="shared" si="11"/>
        <v>0</v>
      </c>
      <c r="M375">
        <v>0</v>
      </c>
      <c r="N375">
        <v>0</v>
      </c>
      <c r="O375">
        <v>0</v>
      </c>
      <c r="P375">
        <v>0</v>
      </c>
      <c r="Q375" t="s">
        <v>18</v>
      </c>
      <c r="R375">
        <v>48</v>
      </c>
      <c r="T375" s="2">
        <v>25486</v>
      </c>
    </row>
    <row r="376" spans="1:20" hidden="1" x14ac:dyDescent="0.35">
      <c r="A376" t="s">
        <v>16</v>
      </c>
      <c r="B376" s="4" t="s">
        <v>58</v>
      </c>
      <c r="C376">
        <v>5603</v>
      </c>
      <c r="D376">
        <v>2</v>
      </c>
      <c r="E376" s="1">
        <v>43894</v>
      </c>
      <c r="F376">
        <v>560343894</v>
      </c>
      <c r="G376">
        <v>0</v>
      </c>
      <c r="H376">
        <v>0</v>
      </c>
      <c r="I376" s="7">
        <f t="shared" si="10"/>
        <v>0</v>
      </c>
      <c r="J376">
        <v>0</v>
      </c>
      <c r="K376">
        <v>0</v>
      </c>
      <c r="L376" s="7">
        <f t="shared" si="11"/>
        <v>0</v>
      </c>
      <c r="M376">
        <v>0</v>
      </c>
      <c r="N376">
        <v>0</v>
      </c>
      <c r="O376">
        <v>0</v>
      </c>
      <c r="P376">
        <v>0</v>
      </c>
      <c r="Q376" t="s">
        <v>18</v>
      </c>
      <c r="R376">
        <v>36</v>
      </c>
      <c r="T376" s="2">
        <v>25357</v>
      </c>
    </row>
    <row r="377" spans="1:20" hidden="1" x14ac:dyDescent="0.35">
      <c r="A377" t="s">
        <v>16</v>
      </c>
      <c r="B377" s="4" t="s">
        <v>59</v>
      </c>
      <c r="C377">
        <v>5102</v>
      </c>
      <c r="D377">
        <v>2</v>
      </c>
      <c r="E377" s="1">
        <v>43894</v>
      </c>
      <c r="F377">
        <v>510243894</v>
      </c>
      <c r="G377">
        <v>0</v>
      </c>
      <c r="H377">
        <v>0</v>
      </c>
      <c r="I377" s="7">
        <f t="shared" si="10"/>
        <v>0</v>
      </c>
      <c r="J377">
        <v>0</v>
      </c>
      <c r="K377">
        <v>0</v>
      </c>
      <c r="L377" s="7">
        <f t="shared" si="11"/>
        <v>0</v>
      </c>
      <c r="M377">
        <v>0</v>
      </c>
      <c r="N377">
        <v>0</v>
      </c>
      <c r="O377">
        <v>0</v>
      </c>
      <c r="P377">
        <v>0</v>
      </c>
      <c r="Q377" t="s">
        <v>18</v>
      </c>
      <c r="R377">
        <v>47</v>
      </c>
      <c r="T377" s="2">
        <v>29170</v>
      </c>
    </row>
    <row r="378" spans="1:20" hidden="1" x14ac:dyDescent="0.35">
      <c r="A378" t="s">
        <v>27</v>
      </c>
      <c r="B378" s="4" t="s">
        <v>60</v>
      </c>
      <c r="C378">
        <v>10201</v>
      </c>
      <c r="D378">
        <v>2</v>
      </c>
      <c r="E378" s="1">
        <v>43894</v>
      </c>
      <c r="F378">
        <v>1020143894</v>
      </c>
      <c r="G378">
        <v>0</v>
      </c>
      <c r="H378">
        <v>0</v>
      </c>
      <c r="I378" s="7">
        <f t="shared" si="10"/>
        <v>0</v>
      </c>
      <c r="J378">
        <v>0</v>
      </c>
      <c r="K378">
        <v>0</v>
      </c>
      <c r="L378" s="7">
        <f t="shared" si="11"/>
        <v>0</v>
      </c>
      <c r="M378">
        <v>0</v>
      </c>
      <c r="N378">
        <v>0</v>
      </c>
      <c r="O378">
        <v>0</v>
      </c>
      <c r="P378">
        <v>0</v>
      </c>
      <c r="Q378" t="s">
        <v>18</v>
      </c>
      <c r="R378">
        <v>45</v>
      </c>
      <c r="T378" s="2">
        <v>47607</v>
      </c>
    </row>
    <row r="379" spans="1:20" hidden="1" x14ac:dyDescent="0.35">
      <c r="A379" t="s">
        <v>16</v>
      </c>
      <c r="B379" s="4" t="s">
        <v>61</v>
      </c>
      <c r="C379">
        <v>5702</v>
      </c>
      <c r="D379">
        <v>2</v>
      </c>
      <c r="E379" s="1">
        <v>43894</v>
      </c>
      <c r="F379">
        <v>570243894</v>
      </c>
      <c r="G379">
        <v>0</v>
      </c>
      <c r="H379">
        <v>0</v>
      </c>
      <c r="I379" s="7">
        <f t="shared" si="10"/>
        <v>0</v>
      </c>
      <c r="J379">
        <v>0</v>
      </c>
      <c r="K379">
        <v>0</v>
      </c>
      <c r="L379" s="7">
        <f t="shared" si="11"/>
        <v>0</v>
      </c>
      <c r="M379">
        <v>0</v>
      </c>
      <c r="N379">
        <v>0</v>
      </c>
      <c r="O379">
        <v>0</v>
      </c>
      <c r="P379">
        <v>0</v>
      </c>
      <c r="Q379" t="s">
        <v>18</v>
      </c>
      <c r="R379">
        <v>7</v>
      </c>
      <c r="T379" s="2">
        <v>15213</v>
      </c>
    </row>
    <row r="380" spans="1:20" hidden="1" x14ac:dyDescent="0.35">
      <c r="A380" t="s">
        <v>62</v>
      </c>
      <c r="B380" s="4" t="s">
        <v>63</v>
      </c>
      <c r="C380">
        <v>7201</v>
      </c>
      <c r="D380">
        <v>2</v>
      </c>
      <c r="E380" s="1">
        <v>43894</v>
      </c>
      <c r="F380">
        <v>720143894</v>
      </c>
      <c r="G380">
        <v>0</v>
      </c>
      <c r="H380">
        <v>0</v>
      </c>
      <c r="I380" s="7">
        <f t="shared" si="10"/>
        <v>0</v>
      </c>
      <c r="J380">
        <v>0</v>
      </c>
      <c r="K380">
        <v>0</v>
      </c>
      <c r="L380" s="7">
        <f t="shared" si="11"/>
        <v>0</v>
      </c>
      <c r="M380">
        <v>0</v>
      </c>
      <c r="N380">
        <v>0</v>
      </c>
      <c r="O380">
        <v>0</v>
      </c>
      <c r="P380">
        <v>0</v>
      </c>
      <c r="Q380" t="s">
        <v>18</v>
      </c>
      <c r="R380">
        <v>43</v>
      </c>
      <c r="T380" s="2">
        <v>44143</v>
      </c>
    </row>
    <row r="381" spans="1:20" hidden="1" x14ac:dyDescent="0.35">
      <c r="A381" t="s">
        <v>19</v>
      </c>
      <c r="B381" s="4" t="s">
        <v>64</v>
      </c>
      <c r="C381">
        <v>13102</v>
      </c>
      <c r="D381">
        <v>2</v>
      </c>
      <c r="E381" s="1">
        <v>43894</v>
      </c>
      <c r="F381">
        <v>1310243894</v>
      </c>
      <c r="G381">
        <v>0</v>
      </c>
      <c r="H381">
        <v>0</v>
      </c>
      <c r="I381" s="7">
        <f t="shared" si="10"/>
        <v>0</v>
      </c>
      <c r="J381">
        <v>0</v>
      </c>
      <c r="K381">
        <v>0</v>
      </c>
      <c r="L381" s="7">
        <f t="shared" si="11"/>
        <v>0</v>
      </c>
      <c r="M381">
        <v>0</v>
      </c>
      <c r="N381">
        <v>0</v>
      </c>
      <c r="O381">
        <v>0</v>
      </c>
      <c r="P381">
        <v>0</v>
      </c>
      <c r="Q381" t="s">
        <v>18</v>
      </c>
      <c r="R381">
        <v>46</v>
      </c>
      <c r="T381" s="2">
        <v>88956</v>
      </c>
    </row>
    <row r="382" spans="1:20" hidden="1" x14ac:dyDescent="0.35">
      <c r="A382" t="s">
        <v>19</v>
      </c>
      <c r="B382" s="4" t="s">
        <v>65</v>
      </c>
      <c r="C382">
        <v>13103</v>
      </c>
      <c r="D382">
        <v>2</v>
      </c>
      <c r="E382" s="1">
        <v>43894</v>
      </c>
      <c r="F382">
        <v>1310343894</v>
      </c>
      <c r="G382">
        <v>0</v>
      </c>
      <c r="H382">
        <v>0</v>
      </c>
      <c r="I382" s="7">
        <f t="shared" si="10"/>
        <v>0</v>
      </c>
      <c r="J382">
        <v>0</v>
      </c>
      <c r="K382">
        <v>0</v>
      </c>
      <c r="L382" s="7">
        <f t="shared" si="11"/>
        <v>0</v>
      </c>
      <c r="M382">
        <v>0</v>
      </c>
      <c r="N382">
        <v>0</v>
      </c>
      <c r="O382">
        <v>0</v>
      </c>
      <c r="P382">
        <v>0</v>
      </c>
      <c r="Q382" t="s">
        <v>18</v>
      </c>
      <c r="R382">
        <v>52</v>
      </c>
      <c r="T382" s="2">
        <v>142465</v>
      </c>
    </row>
    <row r="383" spans="1:20" hidden="1" x14ac:dyDescent="0.35">
      <c r="A383" t="s">
        <v>27</v>
      </c>
      <c r="B383" s="4" t="s">
        <v>66</v>
      </c>
      <c r="C383">
        <v>10401</v>
      </c>
      <c r="D383">
        <v>2</v>
      </c>
      <c r="E383" s="1">
        <v>43894</v>
      </c>
      <c r="F383">
        <v>1040143894</v>
      </c>
      <c r="G383">
        <v>0</v>
      </c>
      <c r="H383">
        <v>0</v>
      </c>
      <c r="I383" s="7">
        <f t="shared" si="10"/>
        <v>0</v>
      </c>
      <c r="J383">
        <v>0</v>
      </c>
      <c r="K383">
        <v>0</v>
      </c>
      <c r="L383" s="7">
        <f t="shared" si="11"/>
        <v>0</v>
      </c>
      <c r="M383">
        <v>0</v>
      </c>
      <c r="N383">
        <v>0</v>
      </c>
      <c r="O383">
        <v>0</v>
      </c>
      <c r="P383">
        <v>0</v>
      </c>
      <c r="Q383" t="s">
        <v>18</v>
      </c>
      <c r="R383">
        <v>39</v>
      </c>
      <c r="T383" s="2">
        <v>5020</v>
      </c>
    </row>
    <row r="384" spans="1:20" hidden="1" x14ac:dyDescent="0.35">
      <c r="A384" t="s">
        <v>23</v>
      </c>
      <c r="B384" s="4" t="s">
        <v>67</v>
      </c>
      <c r="C384">
        <v>3201</v>
      </c>
      <c r="D384">
        <v>2</v>
      </c>
      <c r="E384" s="1">
        <v>43894</v>
      </c>
      <c r="F384">
        <v>320143894</v>
      </c>
      <c r="G384">
        <v>0</v>
      </c>
      <c r="H384">
        <v>0</v>
      </c>
      <c r="I384" s="7">
        <f t="shared" si="10"/>
        <v>0</v>
      </c>
      <c r="J384">
        <v>0</v>
      </c>
      <c r="K384">
        <v>0</v>
      </c>
      <c r="L384" s="7">
        <f t="shared" si="11"/>
        <v>0</v>
      </c>
      <c r="M384">
        <v>0</v>
      </c>
      <c r="N384">
        <v>0</v>
      </c>
      <c r="O384">
        <v>0</v>
      </c>
      <c r="P384">
        <v>0</v>
      </c>
      <c r="Q384" t="s">
        <v>18</v>
      </c>
      <c r="R384">
        <v>0</v>
      </c>
      <c r="T384" s="2">
        <v>13164</v>
      </c>
    </row>
    <row r="385" spans="1:20" hidden="1" x14ac:dyDescent="0.35">
      <c r="A385" t="s">
        <v>62</v>
      </c>
      <c r="B385" s="4" t="s">
        <v>68</v>
      </c>
      <c r="C385">
        <v>7202</v>
      </c>
      <c r="D385">
        <v>2</v>
      </c>
      <c r="E385" s="1">
        <v>43894</v>
      </c>
      <c r="F385">
        <v>720243894</v>
      </c>
      <c r="G385">
        <v>0</v>
      </c>
      <c r="H385">
        <v>0</v>
      </c>
      <c r="I385" s="7">
        <f t="shared" si="10"/>
        <v>0</v>
      </c>
      <c r="J385">
        <v>0</v>
      </c>
      <c r="K385">
        <v>0</v>
      </c>
      <c r="L385" s="7">
        <f t="shared" si="11"/>
        <v>0</v>
      </c>
      <c r="M385">
        <v>0</v>
      </c>
      <c r="N385">
        <v>0</v>
      </c>
      <c r="O385">
        <v>0</v>
      </c>
      <c r="P385">
        <v>0</v>
      </c>
      <c r="Q385" t="s">
        <v>18</v>
      </c>
      <c r="R385">
        <v>22</v>
      </c>
      <c r="T385" s="2">
        <v>9331</v>
      </c>
    </row>
    <row r="386" spans="1:20" hidden="1" x14ac:dyDescent="0.35">
      <c r="A386" t="s">
        <v>69</v>
      </c>
      <c r="B386" s="4" t="s">
        <v>70</v>
      </c>
      <c r="C386">
        <v>6302</v>
      </c>
      <c r="D386">
        <v>2</v>
      </c>
      <c r="E386" s="1">
        <v>43894</v>
      </c>
      <c r="F386">
        <v>630243894</v>
      </c>
      <c r="G386">
        <v>0</v>
      </c>
      <c r="H386">
        <v>0</v>
      </c>
      <c r="I386" s="7">
        <f t="shared" si="10"/>
        <v>0</v>
      </c>
      <c r="J386">
        <v>0</v>
      </c>
      <c r="K386">
        <v>0</v>
      </c>
      <c r="L386" s="7">
        <f t="shared" si="11"/>
        <v>0</v>
      </c>
      <c r="M386">
        <v>0</v>
      </c>
      <c r="N386">
        <v>0</v>
      </c>
      <c r="O386">
        <v>0</v>
      </c>
      <c r="P386">
        <v>0</v>
      </c>
      <c r="Q386" t="s">
        <v>18</v>
      </c>
      <c r="R386">
        <v>0</v>
      </c>
      <c r="T386" s="2">
        <v>15925</v>
      </c>
    </row>
    <row r="387" spans="1:20" hidden="1" x14ac:dyDescent="0.35">
      <c r="A387" t="s">
        <v>21</v>
      </c>
      <c r="B387" s="4" t="s">
        <v>71</v>
      </c>
      <c r="C387">
        <v>8103</v>
      </c>
      <c r="D387">
        <v>2</v>
      </c>
      <c r="E387" s="1">
        <v>43894</v>
      </c>
      <c r="F387">
        <v>810343894</v>
      </c>
      <c r="G387">
        <v>0</v>
      </c>
      <c r="H387">
        <v>0</v>
      </c>
      <c r="I387" s="7">
        <f t="shared" ref="I387:I450" si="12">+H387/T387*100000</f>
        <v>0</v>
      </c>
      <c r="J387">
        <v>0</v>
      </c>
      <c r="K387">
        <v>0</v>
      </c>
      <c r="L387" s="7">
        <f t="shared" ref="L387:L450" si="13">+K387/T387*100000</f>
        <v>0</v>
      </c>
      <c r="M387">
        <v>0</v>
      </c>
      <c r="N387">
        <v>0</v>
      </c>
      <c r="O387">
        <v>0</v>
      </c>
      <c r="P387">
        <v>0</v>
      </c>
      <c r="Q387" t="s">
        <v>18</v>
      </c>
      <c r="R387">
        <v>50</v>
      </c>
      <c r="T387" s="2">
        <v>91180</v>
      </c>
    </row>
    <row r="388" spans="1:20" hidden="1" x14ac:dyDescent="0.35">
      <c r="A388" t="s">
        <v>38</v>
      </c>
      <c r="B388" s="4" t="s">
        <v>72</v>
      </c>
      <c r="C388">
        <v>11401</v>
      </c>
      <c r="D388">
        <v>2</v>
      </c>
      <c r="E388" s="1">
        <v>43894</v>
      </c>
      <c r="F388">
        <v>1140143894</v>
      </c>
      <c r="G388">
        <v>0</v>
      </c>
      <c r="H388">
        <v>0</v>
      </c>
      <c r="I388" s="7">
        <f t="shared" si="12"/>
        <v>0</v>
      </c>
      <c r="J388">
        <v>0</v>
      </c>
      <c r="K388">
        <v>0</v>
      </c>
      <c r="L388" s="7">
        <f t="shared" si="13"/>
        <v>0</v>
      </c>
      <c r="M388">
        <v>0</v>
      </c>
      <c r="N388">
        <v>0</v>
      </c>
      <c r="O388">
        <v>0</v>
      </c>
      <c r="P388">
        <v>0</v>
      </c>
      <c r="Q388" t="s">
        <v>18</v>
      </c>
      <c r="R388">
        <v>39</v>
      </c>
      <c r="T388" s="2">
        <v>5121</v>
      </c>
    </row>
    <row r="389" spans="1:20" hidden="1" x14ac:dyDescent="0.35">
      <c r="A389" t="s">
        <v>41</v>
      </c>
      <c r="B389" s="4" t="s">
        <v>73</v>
      </c>
      <c r="C389">
        <v>16101</v>
      </c>
      <c r="D389">
        <v>2</v>
      </c>
      <c r="E389" s="1">
        <v>43894</v>
      </c>
      <c r="F389">
        <v>1610143894</v>
      </c>
      <c r="G389">
        <v>0</v>
      </c>
      <c r="H389">
        <v>0</v>
      </c>
      <c r="I389" s="7">
        <f t="shared" si="12"/>
        <v>0</v>
      </c>
      <c r="J389">
        <v>0</v>
      </c>
      <c r="K389">
        <v>0</v>
      </c>
      <c r="L389" s="7">
        <f t="shared" si="13"/>
        <v>0</v>
      </c>
      <c r="M389">
        <v>0</v>
      </c>
      <c r="N389">
        <v>0</v>
      </c>
      <c r="O389">
        <v>0</v>
      </c>
      <c r="P389">
        <v>0</v>
      </c>
      <c r="Q389" t="s">
        <v>18</v>
      </c>
      <c r="R389">
        <v>59</v>
      </c>
      <c r="T389" s="2">
        <v>198624</v>
      </c>
    </row>
    <row r="390" spans="1:20" hidden="1" x14ac:dyDescent="0.35">
      <c r="A390" t="s">
        <v>41</v>
      </c>
      <c r="B390" s="4" t="s">
        <v>74</v>
      </c>
      <c r="C390">
        <v>16103</v>
      </c>
      <c r="D390">
        <v>2</v>
      </c>
      <c r="E390" s="1">
        <v>43894</v>
      </c>
      <c r="F390">
        <v>1610343894</v>
      </c>
      <c r="G390">
        <v>0</v>
      </c>
      <c r="H390">
        <v>0</v>
      </c>
      <c r="I390" s="7">
        <f t="shared" si="12"/>
        <v>0</v>
      </c>
      <c r="J390">
        <v>0</v>
      </c>
      <c r="K390">
        <v>0</v>
      </c>
      <c r="L390" s="7">
        <f t="shared" si="13"/>
        <v>0</v>
      </c>
      <c r="M390">
        <v>0</v>
      </c>
      <c r="N390">
        <v>0</v>
      </c>
      <c r="O390">
        <v>0</v>
      </c>
      <c r="P390">
        <v>0</v>
      </c>
      <c r="Q390" t="s">
        <v>18</v>
      </c>
      <c r="R390">
        <v>55</v>
      </c>
      <c r="T390" s="2">
        <v>33827</v>
      </c>
    </row>
    <row r="391" spans="1:20" hidden="1" x14ac:dyDescent="0.35">
      <c r="A391" t="s">
        <v>69</v>
      </c>
      <c r="B391" s="4" t="s">
        <v>75</v>
      </c>
      <c r="C391">
        <v>6303</v>
      </c>
      <c r="D391">
        <v>2</v>
      </c>
      <c r="E391" s="1">
        <v>43894</v>
      </c>
      <c r="F391">
        <v>630343894</v>
      </c>
      <c r="G391">
        <v>0</v>
      </c>
      <c r="H391">
        <v>0</v>
      </c>
      <c r="I391" s="7">
        <f t="shared" si="12"/>
        <v>0</v>
      </c>
      <c r="J391">
        <v>0</v>
      </c>
      <c r="K391">
        <v>0</v>
      </c>
      <c r="L391" s="7">
        <f t="shared" si="13"/>
        <v>0</v>
      </c>
      <c r="M391">
        <v>0</v>
      </c>
      <c r="N391">
        <v>0</v>
      </c>
      <c r="O391">
        <v>0</v>
      </c>
      <c r="P391">
        <v>0</v>
      </c>
      <c r="Q391" t="s">
        <v>18</v>
      </c>
      <c r="R391">
        <v>46</v>
      </c>
      <c r="T391" s="2">
        <v>37696</v>
      </c>
    </row>
    <row r="392" spans="1:20" hidden="1" x14ac:dyDescent="0.35">
      <c r="A392" t="s">
        <v>31</v>
      </c>
      <c r="B392" s="4" t="s">
        <v>76</v>
      </c>
      <c r="C392">
        <v>9121</v>
      </c>
      <c r="D392">
        <v>2</v>
      </c>
      <c r="E392" s="1">
        <v>43894</v>
      </c>
      <c r="F392">
        <v>912143894</v>
      </c>
      <c r="G392">
        <v>0</v>
      </c>
      <c r="H392">
        <v>0</v>
      </c>
      <c r="I392" s="7">
        <f t="shared" si="12"/>
        <v>0</v>
      </c>
      <c r="J392">
        <v>0</v>
      </c>
      <c r="K392">
        <v>0</v>
      </c>
      <c r="L392" s="7">
        <f t="shared" si="13"/>
        <v>0</v>
      </c>
      <c r="M392">
        <v>0</v>
      </c>
      <c r="N392">
        <v>0</v>
      </c>
      <c r="O392">
        <v>0</v>
      </c>
      <c r="P392">
        <v>0</v>
      </c>
      <c r="Q392" t="s">
        <v>18</v>
      </c>
      <c r="R392">
        <v>31</v>
      </c>
      <c r="T392" s="2">
        <v>12341</v>
      </c>
    </row>
    <row r="393" spans="1:20" hidden="1" x14ac:dyDescent="0.35">
      <c r="A393" t="s">
        <v>27</v>
      </c>
      <c r="B393" s="4" t="s">
        <v>77</v>
      </c>
      <c r="C393">
        <v>10203</v>
      </c>
      <c r="D393">
        <v>2</v>
      </c>
      <c r="E393" s="1">
        <v>43894</v>
      </c>
      <c r="F393">
        <v>1020343894</v>
      </c>
      <c r="G393">
        <v>0</v>
      </c>
      <c r="H393">
        <v>0</v>
      </c>
      <c r="I393" s="7">
        <f t="shared" si="12"/>
        <v>0</v>
      </c>
      <c r="J393">
        <v>0</v>
      </c>
      <c r="K393">
        <v>0</v>
      </c>
      <c r="L393" s="7">
        <f t="shared" si="13"/>
        <v>0</v>
      </c>
      <c r="M393">
        <v>0</v>
      </c>
      <c r="N393">
        <v>0</v>
      </c>
      <c r="O393">
        <v>0</v>
      </c>
      <c r="P393">
        <v>0</v>
      </c>
      <c r="Q393" t="s">
        <v>18</v>
      </c>
      <c r="R393">
        <v>0</v>
      </c>
      <c r="T393" s="2">
        <v>16013</v>
      </c>
    </row>
    <row r="394" spans="1:20" hidden="1" x14ac:dyDescent="0.35">
      <c r="A394" t="s">
        <v>38</v>
      </c>
      <c r="B394" s="4" t="s">
        <v>78</v>
      </c>
      <c r="C394">
        <v>11202</v>
      </c>
      <c r="D394">
        <v>2</v>
      </c>
      <c r="E394" s="1">
        <v>43894</v>
      </c>
      <c r="F394">
        <v>1120243894</v>
      </c>
      <c r="G394">
        <v>0</v>
      </c>
      <c r="H394">
        <v>0</v>
      </c>
      <c r="I394" s="7">
        <f t="shared" si="12"/>
        <v>0</v>
      </c>
      <c r="J394">
        <v>0</v>
      </c>
      <c r="K394">
        <v>0</v>
      </c>
      <c r="L394" s="7">
        <f t="shared" si="13"/>
        <v>0</v>
      </c>
      <c r="M394">
        <v>0</v>
      </c>
      <c r="N394">
        <v>0</v>
      </c>
      <c r="O394">
        <v>0</v>
      </c>
      <c r="P394">
        <v>0</v>
      </c>
      <c r="Q394" t="s">
        <v>18</v>
      </c>
      <c r="R394">
        <v>0</v>
      </c>
      <c r="T394" s="2">
        <v>5828</v>
      </c>
    </row>
    <row r="395" spans="1:20" hidden="1" x14ac:dyDescent="0.35">
      <c r="A395" t="s">
        <v>41</v>
      </c>
      <c r="B395" s="4" t="s">
        <v>79</v>
      </c>
      <c r="C395">
        <v>16202</v>
      </c>
      <c r="D395">
        <v>2</v>
      </c>
      <c r="E395" s="1">
        <v>43894</v>
      </c>
      <c r="F395">
        <v>1620243894</v>
      </c>
      <c r="G395">
        <v>0</v>
      </c>
      <c r="H395">
        <v>0</v>
      </c>
      <c r="I395" s="7">
        <f t="shared" si="12"/>
        <v>0</v>
      </c>
      <c r="J395">
        <v>0</v>
      </c>
      <c r="K395">
        <v>0</v>
      </c>
      <c r="L395" s="7">
        <f t="shared" si="13"/>
        <v>0</v>
      </c>
      <c r="M395">
        <v>0</v>
      </c>
      <c r="N395">
        <v>0</v>
      </c>
      <c r="O395">
        <v>0</v>
      </c>
      <c r="P395">
        <v>0</v>
      </c>
      <c r="Q395" t="s">
        <v>18</v>
      </c>
      <c r="R395">
        <v>0</v>
      </c>
      <c r="T395" s="2">
        <v>5275</v>
      </c>
    </row>
    <row r="396" spans="1:20" hidden="1" x14ac:dyDescent="0.35">
      <c r="A396" t="s">
        <v>27</v>
      </c>
      <c r="B396" s="4" t="s">
        <v>80</v>
      </c>
      <c r="C396">
        <v>10103</v>
      </c>
      <c r="D396">
        <v>2</v>
      </c>
      <c r="E396" s="1">
        <v>43894</v>
      </c>
      <c r="F396">
        <v>1010343894</v>
      </c>
      <c r="G396">
        <v>0</v>
      </c>
      <c r="H396">
        <v>0</v>
      </c>
      <c r="I396" s="7">
        <f t="shared" si="12"/>
        <v>0</v>
      </c>
      <c r="J396">
        <v>0</v>
      </c>
      <c r="K396">
        <v>0</v>
      </c>
      <c r="L396" s="7">
        <f t="shared" si="13"/>
        <v>0</v>
      </c>
      <c r="M396">
        <v>0</v>
      </c>
      <c r="N396">
        <v>0</v>
      </c>
      <c r="O396">
        <v>0</v>
      </c>
      <c r="P396">
        <v>0</v>
      </c>
      <c r="Q396" t="s">
        <v>18</v>
      </c>
      <c r="R396">
        <v>29</v>
      </c>
      <c r="T396" s="2">
        <v>4006</v>
      </c>
    </row>
    <row r="397" spans="1:20" hidden="1" x14ac:dyDescent="0.35">
      <c r="A397" t="s">
        <v>38</v>
      </c>
      <c r="B397" s="4" t="s">
        <v>81</v>
      </c>
      <c r="C397">
        <v>11301</v>
      </c>
      <c r="D397">
        <v>2</v>
      </c>
      <c r="E397" s="1">
        <v>43894</v>
      </c>
      <c r="F397">
        <v>1130143894</v>
      </c>
      <c r="G397">
        <v>0</v>
      </c>
      <c r="H397">
        <v>0</v>
      </c>
      <c r="I397" s="7">
        <f t="shared" si="12"/>
        <v>0</v>
      </c>
      <c r="J397">
        <v>0</v>
      </c>
      <c r="K397">
        <v>0</v>
      </c>
      <c r="L397" s="7">
        <f t="shared" si="13"/>
        <v>0</v>
      </c>
      <c r="M397">
        <v>0</v>
      </c>
      <c r="N397">
        <v>0</v>
      </c>
      <c r="O397">
        <v>0</v>
      </c>
      <c r="P397">
        <v>0</v>
      </c>
      <c r="Q397" t="s">
        <v>18</v>
      </c>
      <c r="R397">
        <v>0</v>
      </c>
      <c r="T397" s="2">
        <v>3685</v>
      </c>
    </row>
    <row r="398" spans="1:20" hidden="1" x14ac:dyDescent="0.35">
      <c r="A398" t="s">
        <v>69</v>
      </c>
      <c r="B398" s="4" t="s">
        <v>82</v>
      </c>
      <c r="C398">
        <v>6102</v>
      </c>
      <c r="D398">
        <v>2</v>
      </c>
      <c r="E398" s="1">
        <v>43894</v>
      </c>
      <c r="F398">
        <v>610243894</v>
      </c>
      <c r="G398">
        <v>0</v>
      </c>
      <c r="H398">
        <v>0</v>
      </c>
      <c r="I398" s="7">
        <f t="shared" si="12"/>
        <v>0</v>
      </c>
      <c r="J398">
        <v>0</v>
      </c>
      <c r="K398">
        <v>0</v>
      </c>
      <c r="L398" s="7">
        <f t="shared" si="13"/>
        <v>0</v>
      </c>
      <c r="M398">
        <v>0</v>
      </c>
      <c r="N398">
        <v>0</v>
      </c>
      <c r="O398">
        <v>0</v>
      </c>
      <c r="P398">
        <v>0</v>
      </c>
      <c r="Q398" t="s">
        <v>18</v>
      </c>
      <c r="R398">
        <v>21</v>
      </c>
      <c r="T398" s="2">
        <v>14096</v>
      </c>
    </row>
    <row r="399" spans="1:20" hidden="1" x14ac:dyDescent="0.35">
      <c r="A399" t="s">
        <v>41</v>
      </c>
      <c r="B399" s="4" t="s">
        <v>83</v>
      </c>
      <c r="C399">
        <v>16203</v>
      </c>
      <c r="D399">
        <v>2</v>
      </c>
      <c r="E399" s="1">
        <v>43894</v>
      </c>
      <c r="F399">
        <v>1620343894</v>
      </c>
      <c r="G399">
        <v>0</v>
      </c>
      <c r="H399">
        <v>0</v>
      </c>
      <c r="I399" s="7">
        <f t="shared" si="12"/>
        <v>0</v>
      </c>
      <c r="J399">
        <v>0</v>
      </c>
      <c r="K399">
        <v>0</v>
      </c>
      <c r="L399" s="7">
        <f t="shared" si="13"/>
        <v>0</v>
      </c>
      <c r="M399">
        <v>0</v>
      </c>
      <c r="N399">
        <v>0</v>
      </c>
      <c r="O399">
        <v>0</v>
      </c>
      <c r="P399">
        <v>0</v>
      </c>
      <c r="Q399" t="s">
        <v>18</v>
      </c>
      <c r="R399">
        <v>38</v>
      </c>
      <c r="T399" s="2">
        <v>16845</v>
      </c>
    </row>
    <row r="400" spans="1:20" hidden="1" x14ac:dyDescent="0.35">
      <c r="A400" t="s">
        <v>41</v>
      </c>
      <c r="B400" s="4" t="s">
        <v>84</v>
      </c>
      <c r="C400">
        <v>16302</v>
      </c>
      <c r="D400">
        <v>2</v>
      </c>
      <c r="E400" s="1">
        <v>43894</v>
      </c>
      <c r="F400">
        <v>1630243894</v>
      </c>
      <c r="G400">
        <v>0</v>
      </c>
      <c r="H400">
        <v>0</v>
      </c>
      <c r="I400" s="7">
        <f t="shared" si="12"/>
        <v>0</v>
      </c>
      <c r="J400">
        <v>0</v>
      </c>
      <c r="K400">
        <v>0</v>
      </c>
      <c r="L400" s="7">
        <f t="shared" si="13"/>
        <v>0</v>
      </c>
      <c r="M400">
        <v>0</v>
      </c>
      <c r="N400">
        <v>0</v>
      </c>
      <c r="O400">
        <v>0</v>
      </c>
      <c r="P400">
        <v>0</v>
      </c>
      <c r="Q400" t="s">
        <v>18</v>
      </c>
      <c r="R400">
        <v>37</v>
      </c>
      <c r="T400" s="2">
        <v>28375</v>
      </c>
    </row>
    <row r="401" spans="1:20" hidden="1" x14ac:dyDescent="0.35">
      <c r="A401" t="s">
        <v>69</v>
      </c>
      <c r="B401" s="4" t="s">
        <v>85</v>
      </c>
      <c r="C401">
        <v>6103</v>
      </c>
      <c r="D401">
        <v>2</v>
      </c>
      <c r="E401" s="1">
        <v>43894</v>
      </c>
      <c r="F401">
        <v>610343894</v>
      </c>
      <c r="G401">
        <v>0</v>
      </c>
      <c r="H401">
        <v>0</v>
      </c>
      <c r="I401" s="7">
        <f t="shared" si="12"/>
        <v>0</v>
      </c>
      <c r="J401">
        <v>0</v>
      </c>
      <c r="K401">
        <v>0</v>
      </c>
      <c r="L401" s="7">
        <f t="shared" si="13"/>
        <v>0</v>
      </c>
      <c r="M401">
        <v>0</v>
      </c>
      <c r="N401">
        <v>0</v>
      </c>
      <c r="O401">
        <v>0</v>
      </c>
      <c r="P401">
        <v>0</v>
      </c>
      <c r="Q401" t="s">
        <v>18</v>
      </c>
      <c r="R401">
        <v>17</v>
      </c>
      <c r="T401" s="2">
        <v>7831</v>
      </c>
    </row>
    <row r="402" spans="1:20" hidden="1" x14ac:dyDescent="0.35">
      <c r="A402" t="s">
        <v>62</v>
      </c>
      <c r="B402" s="4" t="s">
        <v>86</v>
      </c>
      <c r="C402">
        <v>7402</v>
      </c>
      <c r="D402">
        <v>2</v>
      </c>
      <c r="E402" s="1">
        <v>43894</v>
      </c>
      <c r="F402">
        <v>740243894</v>
      </c>
      <c r="G402">
        <v>0</v>
      </c>
      <c r="H402">
        <v>0</v>
      </c>
      <c r="I402" s="7">
        <f t="shared" si="12"/>
        <v>0</v>
      </c>
      <c r="J402">
        <v>0</v>
      </c>
      <c r="K402">
        <v>0</v>
      </c>
      <c r="L402" s="7">
        <f t="shared" si="13"/>
        <v>0</v>
      </c>
      <c r="M402">
        <v>0</v>
      </c>
      <c r="N402">
        <v>0</v>
      </c>
      <c r="O402">
        <v>0</v>
      </c>
      <c r="P402">
        <v>0</v>
      </c>
      <c r="Q402" t="s">
        <v>18</v>
      </c>
      <c r="R402">
        <v>53</v>
      </c>
      <c r="T402" s="2">
        <v>22565</v>
      </c>
    </row>
    <row r="403" spans="1:20" hidden="1" x14ac:dyDescent="0.35">
      <c r="A403" t="s">
        <v>25</v>
      </c>
      <c r="B403" s="4" t="s">
        <v>87</v>
      </c>
      <c r="C403">
        <v>1403</v>
      </c>
      <c r="D403">
        <v>2</v>
      </c>
      <c r="E403" s="1">
        <v>43894</v>
      </c>
      <c r="F403">
        <v>140343894</v>
      </c>
      <c r="G403">
        <v>0</v>
      </c>
      <c r="H403">
        <v>0</v>
      </c>
      <c r="I403" s="7">
        <f t="shared" si="12"/>
        <v>0</v>
      </c>
      <c r="J403">
        <v>0</v>
      </c>
      <c r="K403">
        <v>0</v>
      </c>
      <c r="L403" s="7">
        <f t="shared" si="13"/>
        <v>0</v>
      </c>
      <c r="M403">
        <v>0</v>
      </c>
      <c r="N403">
        <v>0</v>
      </c>
      <c r="O403">
        <v>0</v>
      </c>
      <c r="P403">
        <v>0</v>
      </c>
      <c r="Q403" t="s">
        <v>18</v>
      </c>
      <c r="R403">
        <v>0</v>
      </c>
      <c r="T403" s="2">
        <v>1583</v>
      </c>
    </row>
    <row r="404" spans="1:20" hidden="1" x14ac:dyDescent="0.35">
      <c r="A404" t="s">
        <v>19</v>
      </c>
      <c r="B404" s="4" t="s">
        <v>88</v>
      </c>
      <c r="C404">
        <v>13301</v>
      </c>
      <c r="D404">
        <v>2</v>
      </c>
      <c r="E404" s="1">
        <v>43894</v>
      </c>
      <c r="F404">
        <v>1330143894</v>
      </c>
      <c r="G404">
        <v>0</v>
      </c>
      <c r="H404">
        <v>0</v>
      </c>
      <c r="I404" s="7">
        <f t="shared" si="12"/>
        <v>0</v>
      </c>
      <c r="J404">
        <v>0</v>
      </c>
      <c r="K404">
        <v>0</v>
      </c>
      <c r="L404" s="7">
        <f t="shared" si="13"/>
        <v>0</v>
      </c>
      <c r="M404">
        <v>0</v>
      </c>
      <c r="N404">
        <v>0</v>
      </c>
      <c r="O404">
        <v>0</v>
      </c>
      <c r="P404">
        <v>0</v>
      </c>
      <c r="Q404" t="s">
        <v>18</v>
      </c>
      <c r="R404">
        <v>52</v>
      </c>
      <c r="T404" s="2">
        <v>180353</v>
      </c>
    </row>
    <row r="405" spans="1:20" hidden="1" x14ac:dyDescent="0.35">
      <c r="A405" t="s">
        <v>31</v>
      </c>
      <c r="B405" s="4" t="s">
        <v>89</v>
      </c>
      <c r="C405">
        <v>9202</v>
      </c>
      <c r="D405">
        <v>2</v>
      </c>
      <c r="E405" s="1">
        <v>43894</v>
      </c>
      <c r="F405">
        <v>920243894</v>
      </c>
      <c r="G405">
        <v>0</v>
      </c>
      <c r="H405">
        <v>0</v>
      </c>
      <c r="I405" s="7">
        <f t="shared" si="12"/>
        <v>0</v>
      </c>
      <c r="J405">
        <v>0</v>
      </c>
      <c r="K405">
        <v>0</v>
      </c>
      <c r="L405" s="7">
        <f t="shared" si="13"/>
        <v>0</v>
      </c>
      <c r="M405">
        <v>0</v>
      </c>
      <c r="N405">
        <v>0</v>
      </c>
      <c r="O405">
        <v>0</v>
      </c>
      <c r="P405">
        <v>0</v>
      </c>
      <c r="Q405" t="s">
        <v>18</v>
      </c>
      <c r="R405">
        <v>20</v>
      </c>
      <c r="T405" s="2">
        <v>26148</v>
      </c>
    </row>
    <row r="406" spans="1:20" hidden="1" x14ac:dyDescent="0.35">
      <c r="A406" t="s">
        <v>69</v>
      </c>
      <c r="B406" s="4" t="s">
        <v>90</v>
      </c>
      <c r="C406">
        <v>6104</v>
      </c>
      <c r="D406">
        <v>2</v>
      </c>
      <c r="E406" s="1">
        <v>43894</v>
      </c>
      <c r="F406">
        <v>610443894</v>
      </c>
      <c r="G406">
        <v>0</v>
      </c>
      <c r="H406">
        <v>0</v>
      </c>
      <c r="I406" s="7">
        <f t="shared" si="12"/>
        <v>0</v>
      </c>
      <c r="J406">
        <v>0</v>
      </c>
      <c r="K406">
        <v>0</v>
      </c>
      <c r="L406" s="7">
        <f t="shared" si="13"/>
        <v>0</v>
      </c>
      <c r="M406">
        <v>0</v>
      </c>
      <c r="N406">
        <v>0</v>
      </c>
      <c r="O406">
        <v>0</v>
      </c>
      <c r="P406">
        <v>0</v>
      </c>
      <c r="Q406" t="s">
        <v>18</v>
      </c>
      <c r="R406">
        <v>2</v>
      </c>
      <c r="T406" s="2">
        <v>21263</v>
      </c>
    </row>
    <row r="407" spans="1:20" hidden="1" x14ac:dyDescent="0.35">
      <c r="A407" t="s">
        <v>29</v>
      </c>
      <c r="B407" s="4" t="s">
        <v>91</v>
      </c>
      <c r="C407">
        <v>4302</v>
      </c>
      <c r="D407">
        <v>2</v>
      </c>
      <c r="E407" s="1">
        <v>43894</v>
      </c>
      <c r="F407">
        <v>430243894</v>
      </c>
      <c r="G407">
        <v>0</v>
      </c>
      <c r="H407">
        <v>0</v>
      </c>
      <c r="I407" s="7">
        <f t="shared" si="12"/>
        <v>0</v>
      </c>
      <c r="J407">
        <v>0</v>
      </c>
      <c r="K407">
        <v>0</v>
      </c>
      <c r="L407" s="7">
        <f t="shared" si="13"/>
        <v>0</v>
      </c>
      <c r="M407">
        <v>0</v>
      </c>
      <c r="N407">
        <v>0</v>
      </c>
      <c r="O407">
        <v>0</v>
      </c>
      <c r="P407">
        <v>0</v>
      </c>
      <c r="Q407" t="s">
        <v>18</v>
      </c>
      <c r="R407">
        <v>0</v>
      </c>
      <c r="T407" s="2">
        <v>13884</v>
      </c>
    </row>
    <row r="408" spans="1:20" hidden="1" x14ac:dyDescent="0.35">
      <c r="A408" t="s">
        <v>21</v>
      </c>
      <c r="B408" s="4" t="s">
        <v>92</v>
      </c>
      <c r="C408">
        <v>8101</v>
      </c>
      <c r="D408">
        <v>2</v>
      </c>
      <c r="E408" s="1">
        <v>43894</v>
      </c>
      <c r="F408">
        <v>810143894</v>
      </c>
      <c r="G408">
        <v>0</v>
      </c>
      <c r="H408">
        <v>0</v>
      </c>
      <c r="I408" s="7">
        <f t="shared" si="12"/>
        <v>0</v>
      </c>
      <c r="J408">
        <v>0</v>
      </c>
      <c r="K408">
        <v>0</v>
      </c>
      <c r="L408" s="7">
        <f t="shared" si="13"/>
        <v>0</v>
      </c>
      <c r="M408">
        <v>0</v>
      </c>
      <c r="N408">
        <v>0</v>
      </c>
      <c r="O408">
        <v>0</v>
      </c>
      <c r="P408">
        <v>0</v>
      </c>
      <c r="Q408" t="s">
        <v>18</v>
      </c>
      <c r="R408">
        <v>58</v>
      </c>
      <c r="T408" s="2">
        <v>238092</v>
      </c>
    </row>
    <row r="409" spans="1:20" hidden="1" x14ac:dyDescent="0.35">
      <c r="A409" t="s">
        <v>19</v>
      </c>
      <c r="B409" s="4" t="s">
        <v>93</v>
      </c>
      <c r="C409">
        <v>13104</v>
      </c>
      <c r="D409">
        <v>2</v>
      </c>
      <c r="E409" s="1">
        <v>43894</v>
      </c>
      <c r="F409">
        <v>1310443894</v>
      </c>
      <c r="G409">
        <v>0</v>
      </c>
      <c r="H409">
        <v>0</v>
      </c>
      <c r="I409" s="7">
        <f t="shared" si="12"/>
        <v>0</v>
      </c>
      <c r="J409">
        <v>0</v>
      </c>
      <c r="K409">
        <v>0</v>
      </c>
      <c r="L409" s="7">
        <f t="shared" si="13"/>
        <v>0</v>
      </c>
      <c r="M409">
        <v>0</v>
      </c>
      <c r="N409">
        <v>0</v>
      </c>
      <c r="O409">
        <v>0</v>
      </c>
      <c r="P409">
        <v>0</v>
      </c>
      <c r="Q409" t="s">
        <v>18</v>
      </c>
      <c r="R409">
        <v>52</v>
      </c>
      <c r="T409" s="2">
        <v>139195</v>
      </c>
    </row>
    <row r="410" spans="1:20" hidden="1" x14ac:dyDescent="0.35">
      <c r="A410" t="s">
        <v>16</v>
      </c>
      <c r="B410" s="4" t="s">
        <v>94</v>
      </c>
      <c r="C410">
        <v>5103</v>
      </c>
      <c r="D410">
        <v>2</v>
      </c>
      <c r="E410" s="1">
        <v>43894</v>
      </c>
      <c r="F410">
        <v>510343894</v>
      </c>
      <c r="G410">
        <v>0</v>
      </c>
      <c r="H410">
        <v>0</v>
      </c>
      <c r="I410" s="7">
        <f t="shared" si="12"/>
        <v>0</v>
      </c>
      <c r="J410">
        <v>0</v>
      </c>
      <c r="K410">
        <v>0</v>
      </c>
      <c r="L410" s="7">
        <f t="shared" si="13"/>
        <v>0</v>
      </c>
      <c r="M410">
        <v>0</v>
      </c>
      <c r="N410">
        <v>0</v>
      </c>
      <c r="O410">
        <v>0</v>
      </c>
      <c r="P410">
        <v>0</v>
      </c>
      <c r="Q410" t="s">
        <v>18</v>
      </c>
      <c r="R410">
        <v>40</v>
      </c>
      <c r="T410" s="2">
        <v>45889</v>
      </c>
    </row>
    <row r="411" spans="1:20" hidden="1" x14ac:dyDescent="0.35">
      <c r="A411" t="s">
        <v>62</v>
      </c>
      <c r="B411" s="4" t="s">
        <v>95</v>
      </c>
      <c r="C411">
        <v>7102</v>
      </c>
      <c r="D411">
        <v>2</v>
      </c>
      <c r="E411" s="1">
        <v>43894</v>
      </c>
      <c r="F411">
        <v>710243894</v>
      </c>
      <c r="G411">
        <v>0</v>
      </c>
      <c r="H411">
        <v>0</v>
      </c>
      <c r="I411" s="7">
        <f t="shared" si="12"/>
        <v>0</v>
      </c>
      <c r="J411">
        <v>0</v>
      </c>
      <c r="K411">
        <v>0</v>
      </c>
      <c r="L411" s="7">
        <f t="shared" si="13"/>
        <v>0</v>
      </c>
      <c r="M411">
        <v>0</v>
      </c>
      <c r="N411">
        <v>0</v>
      </c>
      <c r="O411">
        <v>0</v>
      </c>
      <c r="P411">
        <v>0</v>
      </c>
      <c r="Q411" t="s">
        <v>18</v>
      </c>
      <c r="R411">
        <v>38</v>
      </c>
      <c r="T411" s="2">
        <v>50348</v>
      </c>
    </row>
    <row r="412" spans="1:20" hidden="1" x14ac:dyDescent="0.35">
      <c r="A412" t="s">
        <v>21</v>
      </c>
      <c r="B412" s="4" t="s">
        <v>96</v>
      </c>
      <c r="C412">
        <v>8204</v>
      </c>
      <c r="D412">
        <v>2</v>
      </c>
      <c r="E412" s="1">
        <v>43894</v>
      </c>
      <c r="F412">
        <v>820443894</v>
      </c>
      <c r="G412">
        <v>0</v>
      </c>
      <c r="H412">
        <v>0</v>
      </c>
      <c r="I412" s="7">
        <f t="shared" si="12"/>
        <v>0</v>
      </c>
      <c r="J412">
        <v>0</v>
      </c>
      <c r="K412">
        <v>0</v>
      </c>
      <c r="L412" s="7">
        <f t="shared" si="13"/>
        <v>0</v>
      </c>
      <c r="M412">
        <v>0</v>
      </c>
      <c r="N412">
        <v>0</v>
      </c>
      <c r="O412">
        <v>0</v>
      </c>
      <c r="P412">
        <v>0</v>
      </c>
      <c r="Q412" t="s">
        <v>18</v>
      </c>
      <c r="R412">
        <v>0</v>
      </c>
      <c r="T412" s="2">
        <v>6330</v>
      </c>
    </row>
    <row r="413" spans="1:20" hidden="1" x14ac:dyDescent="0.35">
      <c r="A413" t="s">
        <v>23</v>
      </c>
      <c r="B413" s="4" t="s">
        <v>97</v>
      </c>
      <c r="C413">
        <v>3101</v>
      </c>
      <c r="D413">
        <v>2</v>
      </c>
      <c r="E413" s="1">
        <v>43894</v>
      </c>
      <c r="F413">
        <v>310143894</v>
      </c>
      <c r="G413">
        <v>0</v>
      </c>
      <c r="H413">
        <v>0</v>
      </c>
      <c r="I413" s="7">
        <f t="shared" si="12"/>
        <v>0</v>
      </c>
      <c r="J413">
        <v>0</v>
      </c>
      <c r="K413">
        <v>0</v>
      </c>
      <c r="L413" s="7">
        <f t="shared" si="13"/>
        <v>0</v>
      </c>
      <c r="M413">
        <v>0</v>
      </c>
      <c r="N413">
        <v>0</v>
      </c>
      <c r="O413">
        <v>0</v>
      </c>
      <c r="P413">
        <v>0</v>
      </c>
      <c r="Q413" t="s">
        <v>18</v>
      </c>
      <c r="R413">
        <v>57</v>
      </c>
      <c r="T413" s="2">
        <v>171766</v>
      </c>
    </row>
    <row r="414" spans="1:20" hidden="1" x14ac:dyDescent="0.35">
      <c r="A414" t="s">
        <v>29</v>
      </c>
      <c r="B414" s="4" t="s">
        <v>29</v>
      </c>
      <c r="C414">
        <v>4102</v>
      </c>
      <c r="D414">
        <v>2</v>
      </c>
      <c r="E414" s="1">
        <v>43894</v>
      </c>
      <c r="F414">
        <v>410243894</v>
      </c>
      <c r="G414">
        <v>0</v>
      </c>
      <c r="H414">
        <v>0</v>
      </c>
      <c r="I414" s="7">
        <f t="shared" si="12"/>
        <v>0</v>
      </c>
      <c r="J414">
        <v>0</v>
      </c>
      <c r="K414">
        <v>0</v>
      </c>
      <c r="L414" s="7">
        <f t="shared" si="13"/>
        <v>0</v>
      </c>
      <c r="M414">
        <v>0</v>
      </c>
      <c r="N414">
        <v>0</v>
      </c>
      <c r="O414">
        <v>0</v>
      </c>
      <c r="P414">
        <v>0</v>
      </c>
      <c r="Q414" t="s">
        <v>18</v>
      </c>
      <c r="R414">
        <v>52</v>
      </c>
      <c r="T414" s="2">
        <v>256735</v>
      </c>
    </row>
    <row r="415" spans="1:20" hidden="1" x14ac:dyDescent="0.35">
      <c r="A415" t="s">
        <v>21</v>
      </c>
      <c r="B415" s="4" t="s">
        <v>98</v>
      </c>
      <c r="C415">
        <v>8102</v>
      </c>
      <c r="D415">
        <v>2</v>
      </c>
      <c r="E415" s="1">
        <v>43894</v>
      </c>
      <c r="F415">
        <v>810243894</v>
      </c>
      <c r="G415">
        <v>0</v>
      </c>
      <c r="H415">
        <v>0</v>
      </c>
      <c r="I415" s="7">
        <f t="shared" si="12"/>
        <v>0</v>
      </c>
      <c r="J415">
        <v>0</v>
      </c>
      <c r="K415">
        <v>0</v>
      </c>
      <c r="L415" s="7">
        <f t="shared" si="13"/>
        <v>0</v>
      </c>
      <c r="M415">
        <v>0</v>
      </c>
      <c r="N415">
        <v>0</v>
      </c>
      <c r="O415">
        <v>0</v>
      </c>
      <c r="P415">
        <v>0</v>
      </c>
      <c r="Q415" t="s">
        <v>18</v>
      </c>
      <c r="R415">
        <v>51</v>
      </c>
      <c r="T415" s="2">
        <v>125829</v>
      </c>
    </row>
    <row r="416" spans="1:20" hidden="1" x14ac:dyDescent="0.35">
      <c r="A416" t="s">
        <v>99</v>
      </c>
      <c r="B416" s="4" t="s">
        <v>100</v>
      </c>
      <c r="C416">
        <v>14102</v>
      </c>
      <c r="D416">
        <v>2</v>
      </c>
      <c r="E416" s="1">
        <v>43894</v>
      </c>
      <c r="F416">
        <v>1410243894</v>
      </c>
      <c r="G416">
        <v>0</v>
      </c>
      <c r="H416">
        <v>0</v>
      </c>
      <c r="I416" s="7">
        <f t="shared" si="12"/>
        <v>0</v>
      </c>
      <c r="J416">
        <v>0</v>
      </c>
      <c r="K416">
        <v>0</v>
      </c>
      <c r="L416" s="7">
        <f t="shared" si="13"/>
        <v>0</v>
      </c>
      <c r="M416">
        <v>0</v>
      </c>
      <c r="N416">
        <v>0</v>
      </c>
      <c r="O416">
        <v>0</v>
      </c>
      <c r="P416">
        <v>0</v>
      </c>
      <c r="Q416" t="s">
        <v>18</v>
      </c>
      <c r="R416">
        <v>25</v>
      </c>
      <c r="T416" s="2">
        <v>5447</v>
      </c>
    </row>
    <row r="417" spans="1:20" hidden="1" x14ac:dyDescent="0.35">
      <c r="A417" t="s">
        <v>38</v>
      </c>
      <c r="B417" s="4" t="s">
        <v>101</v>
      </c>
      <c r="C417">
        <v>11101</v>
      </c>
      <c r="D417">
        <v>2</v>
      </c>
      <c r="E417" s="1">
        <v>43894</v>
      </c>
      <c r="F417">
        <v>1110143894</v>
      </c>
      <c r="G417">
        <v>0</v>
      </c>
      <c r="H417">
        <v>0</v>
      </c>
      <c r="I417" s="7">
        <f t="shared" si="12"/>
        <v>0</v>
      </c>
      <c r="J417">
        <v>0</v>
      </c>
      <c r="K417">
        <v>0</v>
      </c>
      <c r="L417" s="7">
        <f t="shared" si="13"/>
        <v>0</v>
      </c>
      <c r="M417">
        <v>0</v>
      </c>
      <c r="N417">
        <v>0</v>
      </c>
      <c r="O417">
        <v>0</v>
      </c>
      <c r="P417">
        <v>0</v>
      </c>
      <c r="Q417" t="s">
        <v>18</v>
      </c>
      <c r="R417">
        <v>46</v>
      </c>
      <c r="T417" s="2">
        <v>61210</v>
      </c>
    </row>
    <row r="418" spans="1:20" hidden="1" x14ac:dyDescent="0.35">
      <c r="A418" t="s">
        <v>31</v>
      </c>
      <c r="B418" s="4" t="s">
        <v>102</v>
      </c>
      <c r="C418">
        <v>9103</v>
      </c>
      <c r="D418">
        <v>2</v>
      </c>
      <c r="E418" s="1">
        <v>43894</v>
      </c>
      <c r="F418">
        <v>910343894</v>
      </c>
      <c r="G418">
        <v>0</v>
      </c>
      <c r="H418">
        <v>0</v>
      </c>
      <c r="I418" s="7">
        <f t="shared" si="12"/>
        <v>0</v>
      </c>
      <c r="J418">
        <v>0</v>
      </c>
      <c r="K418">
        <v>0</v>
      </c>
      <c r="L418" s="7">
        <f t="shared" si="13"/>
        <v>0</v>
      </c>
      <c r="M418">
        <v>0</v>
      </c>
      <c r="N418">
        <v>0</v>
      </c>
      <c r="O418">
        <v>0</v>
      </c>
      <c r="P418">
        <v>0</v>
      </c>
      <c r="Q418" t="s">
        <v>18</v>
      </c>
      <c r="R418">
        <v>36</v>
      </c>
      <c r="T418" s="2">
        <v>18055</v>
      </c>
    </row>
    <row r="419" spans="1:20" hidden="1" x14ac:dyDescent="0.35">
      <c r="A419" t="s">
        <v>31</v>
      </c>
      <c r="B419" s="4" t="s">
        <v>103</v>
      </c>
      <c r="C419">
        <v>9203</v>
      </c>
      <c r="D419">
        <v>2</v>
      </c>
      <c r="E419" s="1">
        <v>43894</v>
      </c>
      <c r="F419">
        <v>920343894</v>
      </c>
      <c r="G419">
        <v>0</v>
      </c>
      <c r="H419">
        <v>0</v>
      </c>
      <c r="I419" s="7">
        <f t="shared" si="12"/>
        <v>0</v>
      </c>
      <c r="J419">
        <v>0</v>
      </c>
      <c r="K419">
        <v>0</v>
      </c>
      <c r="L419" s="7">
        <f t="shared" si="13"/>
        <v>0</v>
      </c>
      <c r="M419">
        <v>0</v>
      </c>
      <c r="N419">
        <v>0</v>
      </c>
      <c r="O419">
        <v>0</v>
      </c>
      <c r="P419">
        <v>0</v>
      </c>
      <c r="Q419" t="s">
        <v>18</v>
      </c>
      <c r="R419">
        <v>39</v>
      </c>
      <c r="T419" s="2">
        <v>18178</v>
      </c>
    </row>
    <row r="420" spans="1:20" hidden="1" x14ac:dyDescent="0.35">
      <c r="A420" t="s">
        <v>19</v>
      </c>
      <c r="B420" s="4" t="s">
        <v>104</v>
      </c>
      <c r="C420">
        <v>13503</v>
      </c>
      <c r="D420">
        <v>2</v>
      </c>
      <c r="E420" s="1">
        <v>43894</v>
      </c>
      <c r="F420">
        <v>1350343894</v>
      </c>
      <c r="G420">
        <v>0</v>
      </c>
      <c r="H420">
        <v>0</v>
      </c>
      <c r="I420" s="7">
        <f t="shared" si="12"/>
        <v>0</v>
      </c>
      <c r="J420">
        <v>0</v>
      </c>
      <c r="K420">
        <v>0</v>
      </c>
      <c r="L420" s="7">
        <f t="shared" si="13"/>
        <v>0</v>
      </c>
      <c r="M420">
        <v>0</v>
      </c>
      <c r="N420">
        <v>0</v>
      </c>
      <c r="O420">
        <v>0</v>
      </c>
      <c r="P420">
        <v>0</v>
      </c>
      <c r="Q420" t="s">
        <v>18</v>
      </c>
      <c r="R420">
        <v>52</v>
      </c>
      <c r="T420" s="2">
        <v>36430</v>
      </c>
    </row>
    <row r="421" spans="1:20" hidden="1" x14ac:dyDescent="0.35">
      <c r="A421" t="s">
        <v>27</v>
      </c>
      <c r="B421" s="4" t="s">
        <v>105</v>
      </c>
      <c r="C421">
        <v>10204</v>
      </c>
      <c r="D421">
        <v>2</v>
      </c>
      <c r="E421" s="1">
        <v>43894</v>
      </c>
      <c r="F421">
        <v>1020443894</v>
      </c>
      <c r="G421">
        <v>0</v>
      </c>
      <c r="H421">
        <v>0</v>
      </c>
      <c r="I421" s="7">
        <f t="shared" si="12"/>
        <v>0</v>
      </c>
      <c r="J421">
        <v>0</v>
      </c>
      <c r="K421">
        <v>0</v>
      </c>
      <c r="L421" s="7">
        <f t="shared" si="13"/>
        <v>0</v>
      </c>
      <c r="M421">
        <v>0</v>
      </c>
      <c r="N421">
        <v>0</v>
      </c>
      <c r="O421">
        <v>0</v>
      </c>
      <c r="P421">
        <v>0</v>
      </c>
      <c r="Q421" t="s">
        <v>18</v>
      </c>
      <c r="R421">
        <v>0</v>
      </c>
      <c r="T421" s="2">
        <v>4066</v>
      </c>
    </row>
    <row r="422" spans="1:20" hidden="1" x14ac:dyDescent="0.35">
      <c r="A422" t="s">
        <v>21</v>
      </c>
      <c r="B422" s="4" t="s">
        <v>106</v>
      </c>
      <c r="C422">
        <v>8205</v>
      </c>
      <c r="D422">
        <v>2</v>
      </c>
      <c r="E422" s="1">
        <v>43894</v>
      </c>
      <c r="F422">
        <v>820543894</v>
      </c>
      <c r="G422">
        <v>0</v>
      </c>
      <c r="H422">
        <v>0</v>
      </c>
      <c r="I422" s="7">
        <f t="shared" si="12"/>
        <v>0</v>
      </c>
      <c r="J422">
        <v>0</v>
      </c>
      <c r="K422">
        <v>0</v>
      </c>
      <c r="L422" s="7">
        <f t="shared" si="13"/>
        <v>0</v>
      </c>
      <c r="M422">
        <v>0</v>
      </c>
      <c r="N422">
        <v>0</v>
      </c>
      <c r="O422">
        <v>0</v>
      </c>
      <c r="P422">
        <v>0</v>
      </c>
      <c r="Q422" t="s">
        <v>18</v>
      </c>
      <c r="R422">
        <v>43</v>
      </c>
      <c r="T422" s="2">
        <v>33892</v>
      </c>
    </row>
    <row r="423" spans="1:20" hidden="1" x14ac:dyDescent="0.35">
      <c r="A423" t="s">
        <v>31</v>
      </c>
      <c r="B423" s="4" t="s">
        <v>107</v>
      </c>
      <c r="C423">
        <v>9104</v>
      </c>
      <c r="D423">
        <v>2</v>
      </c>
      <c r="E423" s="1">
        <v>43894</v>
      </c>
      <c r="F423">
        <v>910443894</v>
      </c>
      <c r="G423">
        <v>0</v>
      </c>
      <c r="H423">
        <v>0</v>
      </c>
      <c r="I423" s="7">
        <f t="shared" si="12"/>
        <v>0</v>
      </c>
      <c r="J423">
        <v>0</v>
      </c>
      <c r="K423">
        <v>0</v>
      </c>
      <c r="L423" s="7">
        <f t="shared" si="13"/>
        <v>0</v>
      </c>
      <c r="M423">
        <v>0</v>
      </c>
      <c r="N423">
        <v>0</v>
      </c>
      <c r="O423">
        <v>0</v>
      </c>
      <c r="P423">
        <v>0</v>
      </c>
      <c r="Q423" t="s">
        <v>18</v>
      </c>
      <c r="R423">
        <v>49</v>
      </c>
      <c r="T423" s="2">
        <v>7802</v>
      </c>
    </row>
    <row r="424" spans="1:20" hidden="1" x14ac:dyDescent="0.35">
      <c r="A424" t="s">
        <v>62</v>
      </c>
      <c r="B424" s="4" t="s">
        <v>108</v>
      </c>
      <c r="C424">
        <v>7103</v>
      </c>
      <c r="D424">
        <v>2</v>
      </c>
      <c r="E424" s="1">
        <v>43894</v>
      </c>
      <c r="F424">
        <v>710343894</v>
      </c>
      <c r="G424">
        <v>0</v>
      </c>
      <c r="H424">
        <v>0</v>
      </c>
      <c r="I424" s="7">
        <f t="shared" si="12"/>
        <v>0</v>
      </c>
      <c r="J424">
        <v>0</v>
      </c>
      <c r="K424">
        <v>0</v>
      </c>
      <c r="L424" s="7">
        <f t="shared" si="13"/>
        <v>0</v>
      </c>
      <c r="M424">
        <v>0</v>
      </c>
      <c r="N424">
        <v>0</v>
      </c>
      <c r="O424">
        <v>0</v>
      </c>
      <c r="P424">
        <v>0</v>
      </c>
      <c r="Q424" t="s">
        <v>18</v>
      </c>
      <c r="R424">
        <v>32</v>
      </c>
      <c r="T424" s="2">
        <v>9426</v>
      </c>
    </row>
    <row r="425" spans="1:20" hidden="1" x14ac:dyDescent="0.35">
      <c r="A425" t="s">
        <v>62</v>
      </c>
      <c r="B425" s="4" t="s">
        <v>109</v>
      </c>
      <c r="C425">
        <v>7301</v>
      </c>
      <c r="D425">
        <v>2</v>
      </c>
      <c r="E425" s="1">
        <v>43894</v>
      </c>
      <c r="F425">
        <v>730143894</v>
      </c>
      <c r="G425">
        <v>0</v>
      </c>
      <c r="H425">
        <v>0</v>
      </c>
      <c r="I425" s="7">
        <f t="shared" si="12"/>
        <v>0</v>
      </c>
      <c r="J425">
        <v>0</v>
      </c>
      <c r="K425">
        <v>0</v>
      </c>
      <c r="L425" s="7">
        <f t="shared" si="13"/>
        <v>0</v>
      </c>
      <c r="M425">
        <v>0</v>
      </c>
      <c r="N425">
        <v>0</v>
      </c>
      <c r="O425">
        <v>0</v>
      </c>
      <c r="P425">
        <v>0</v>
      </c>
      <c r="Q425" t="s">
        <v>18</v>
      </c>
      <c r="R425">
        <v>60</v>
      </c>
      <c r="T425" s="2">
        <v>163626</v>
      </c>
    </row>
    <row r="426" spans="1:20" hidden="1" x14ac:dyDescent="0.35">
      <c r="A426" t="s">
        <v>27</v>
      </c>
      <c r="B426" s="4" t="s">
        <v>110</v>
      </c>
      <c r="C426">
        <v>10205</v>
      </c>
      <c r="D426">
        <v>2</v>
      </c>
      <c r="E426" s="1">
        <v>43894</v>
      </c>
      <c r="F426">
        <v>1020543894</v>
      </c>
      <c r="G426">
        <v>0</v>
      </c>
      <c r="H426">
        <v>0</v>
      </c>
      <c r="I426" s="7">
        <f t="shared" si="12"/>
        <v>0</v>
      </c>
      <c r="J426">
        <v>0</v>
      </c>
      <c r="K426">
        <v>0</v>
      </c>
      <c r="L426" s="7">
        <f t="shared" si="13"/>
        <v>0</v>
      </c>
      <c r="M426">
        <v>0</v>
      </c>
      <c r="N426">
        <v>0</v>
      </c>
      <c r="O426">
        <v>0</v>
      </c>
      <c r="P426">
        <v>0</v>
      </c>
      <c r="Q426" t="s">
        <v>18</v>
      </c>
      <c r="R426">
        <v>0</v>
      </c>
      <c r="T426" s="2">
        <v>15069</v>
      </c>
    </row>
    <row r="427" spans="1:20" hidden="1" x14ac:dyDescent="0.35">
      <c r="A427" t="s">
        <v>23</v>
      </c>
      <c r="B427" s="4" t="s">
        <v>111</v>
      </c>
      <c r="C427">
        <v>3202</v>
      </c>
      <c r="D427">
        <v>2</v>
      </c>
      <c r="E427" s="1">
        <v>43894</v>
      </c>
      <c r="F427">
        <v>320243894</v>
      </c>
      <c r="G427">
        <v>0</v>
      </c>
      <c r="H427">
        <v>0</v>
      </c>
      <c r="I427" s="7">
        <f t="shared" si="12"/>
        <v>0</v>
      </c>
      <c r="J427">
        <v>0</v>
      </c>
      <c r="K427">
        <v>0</v>
      </c>
      <c r="L427" s="7">
        <f t="shared" si="13"/>
        <v>0</v>
      </c>
      <c r="M427">
        <v>0</v>
      </c>
      <c r="N427">
        <v>0</v>
      </c>
      <c r="O427">
        <v>0</v>
      </c>
      <c r="P427">
        <v>0</v>
      </c>
      <c r="Q427" t="s">
        <v>18</v>
      </c>
      <c r="R427">
        <v>42</v>
      </c>
      <c r="T427" s="2">
        <v>14358</v>
      </c>
    </row>
    <row r="428" spans="1:20" hidden="1" x14ac:dyDescent="0.35">
      <c r="A428" t="s">
        <v>69</v>
      </c>
      <c r="B428" s="4" t="s">
        <v>112</v>
      </c>
      <c r="C428">
        <v>6105</v>
      </c>
      <c r="D428">
        <v>2</v>
      </c>
      <c r="E428" s="1">
        <v>43894</v>
      </c>
      <c r="F428">
        <v>610543894</v>
      </c>
      <c r="G428">
        <v>0</v>
      </c>
      <c r="H428">
        <v>0</v>
      </c>
      <c r="I428" s="7">
        <f t="shared" si="12"/>
        <v>0</v>
      </c>
      <c r="J428">
        <v>0</v>
      </c>
      <c r="K428">
        <v>0</v>
      </c>
      <c r="L428" s="7">
        <f t="shared" si="13"/>
        <v>0</v>
      </c>
      <c r="M428">
        <v>0</v>
      </c>
      <c r="N428">
        <v>0</v>
      </c>
      <c r="O428">
        <v>0</v>
      </c>
      <c r="P428">
        <v>0</v>
      </c>
      <c r="Q428" t="s">
        <v>18</v>
      </c>
      <c r="R428">
        <v>17</v>
      </c>
      <c r="T428" s="2">
        <v>22700</v>
      </c>
    </row>
    <row r="429" spans="1:20" hidden="1" x14ac:dyDescent="0.35">
      <c r="A429" t="s">
        <v>19</v>
      </c>
      <c r="B429" s="4" t="s">
        <v>113</v>
      </c>
      <c r="C429">
        <v>13105</v>
      </c>
      <c r="D429">
        <v>2</v>
      </c>
      <c r="E429" s="1">
        <v>43894</v>
      </c>
      <c r="F429">
        <v>1310543894</v>
      </c>
      <c r="G429">
        <v>0</v>
      </c>
      <c r="H429">
        <v>0</v>
      </c>
      <c r="I429" s="7">
        <f t="shared" si="12"/>
        <v>0</v>
      </c>
      <c r="J429">
        <v>0</v>
      </c>
      <c r="K429">
        <v>0</v>
      </c>
      <c r="L429" s="7">
        <f t="shared" si="13"/>
        <v>0</v>
      </c>
      <c r="M429">
        <v>0</v>
      </c>
      <c r="N429">
        <v>0</v>
      </c>
      <c r="O429">
        <v>0</v>
      </c>
      <c r="P429">
        <v>0</v>
      </c>
      <c r="Q429" t="s">
        <v>18</v>
      </c>
      <c r="R429">
        <v>52</v>
      </c>
      <c r="T429" s="2">
        <v>172000</v>
      </c>
    </row>
    <row r="430" spans="1:20" hidden="1" x14ac:dyDescent="0.35">
      <c r="A430" t="s">
        <v>41</v>
      </c>
      <c r="B430" s="4" t="s">
        <v>114</v>
      </c>
      <c r="C430">
        <v>16104</v>
      </c>
      <c r="D430">
        <v>2</v>
      </c>
      <c r="E430" s="1">
        <v>43894</v>
      </c>
      <c r="F430">
        <v>1610443894</v>
      </c>
      <c r="G430">
        <v>0</v>
      </c>
      <c r="H430">
        <v>0</v>
      </c>
      <c r="I430" s="7">
        <f t="shared" si="12"/>
        <v>0</v>
      </c>
      <c r="J430">
        <v>0</v>
      </c>
      <c r="K430">
        <v>0</v>
      </c>
      <c r="L430" s="7">
        <f t="shared" si="13"/>
        <v>0</v>
      </c>
      <c r="M430">
        <v>0</v>
      </c>
      <c r="N430">
        <v>0</v>
      </c>
      <c r="O430">
        <v>0</v>
      </c>
      <c r="P430">
        <v>0</v>
      </c>
      <c r="Q430" t="s">
        <v>18</v>
      </c>
      <c r="R430">
        <v>39</v>
      </c>
      <c r="T430" s="2">
        <v>12334</v>
      </c>
    </row>
    <row r="431" spans="1:20" hidden="1" x14ac:dyDescent="0.35">
      <c r="A431" t="s">
        <v>19</v>
      </c>
      <c r="B431" s="4" t="s">
        <v>115</v>
      </c>
      <c r="C431">
        <v>13602</v>
      </c>
      <c r="D431">
        <v>2</v>
      </c>
      <c r="E431" s="1">
        <v>43894</v>
      </c>
      <c r="F431">
        <v>1360243894</v>
      </c>
      <c r="G431">
        <v>0</v>
      </c>
      <c r="H431">
        <v>0</v>
      </c>
      <c r="I431" s="7">
        <f t="shared" si="12"/>
        <v>0</v>
      </c>
      <c r="J431">
        <v>0</v>
      </c>
      <c r="K431">
        <v>0</v>
      </c>
      <c r="L431" s="7">
        <f t="shared" si="13"/>
        <v>0</v>
      </c>
      <c r="M431">
        <v>0</v>
      </c>
      <c r="N431">
        <v>0</v>
      </c>
      <c r="O431">
        <v>0</v>
      </c>
      <c r="P431">
        <v>0</v>
      </c>
      <c r="Q431" t="s">
        <v>18</v>
      </c>
      <c r="R431">
        <v>46</v>
      </c>
      <c r="T431" s="2">
        <v>40014</v>
      </c>
    </row>
    <row r="432" spans="1:20" hidden="1" x14ac:dyDescent="0.35">
      <c r="A432" t="s">
        <v>16</v>
      </c>
      <c r="B432" s="4" t="s">
        <v>116</v>
      </c>
      <c r="C432">
        <v>5604</v>
      </c>
      <c r="D432">
        <v>2</v>
      </c>
      <c r="E432" s="1">
        <v>43894</v>
      </c>
      <c r="F432">
        <v>560443894</v>
      </c>
      <c r="G432">
        <v>0</v>
      </c>
      <c r="H432">
        <v>0</v>
      </c>
      <c r="I432" s="7">
        <f t="shared" si="12"/>
        <v>0</v>
      </c>
      <c r="J432">
        <v>0</v>
      </c>
      <c r="K432">
        <v>0</v>
      </c>
      <c r="L432" s="7">
        <f t="shared" si="13"/>
        <v>0</v>
      </c>
      <c r="M432">
        <v>0</v>
      </c>
      <c r="N432">
        <v>0</v>
      </c>
      <c r="O432">
        <v>0</v>
      </c>
      <c r="P432">
        <v>0</v>
      </c>
      <c r="Q432" t="s">
        <v>18</v>
      </c>
      <c r="R432">
        <v>38</v>
      </c>
      <c r="T432" s="2">
        <v>17742</v>
      </c>
    </row>
    <row r="433" spans="1:20" hidden="1" x14ac:dyDescent="0.35">
      <c r="A433" t="s">
        <v>16</v>
      </c>
      <c r="B433" s="4" t="s">
        <v>117</v>
      </c>
      <c r="C433">
        <v>5605</v>
      </c>
      <c r="D433">
        <v>2</v>
      </c>
      <c r="E433" s="1">
        <v>43894</v>
      </c>
      <c r="F433">
        <v>560543894</v>
      </c>
      <c r="G433">
        <v>0</v>
      </c>
      <c r="H433">
        <v>0</v>
      </c>
      <c r="I433" s="7">
        <f t="shared" si="12"/>
        <v>0</v>
      </c>
      <c r="J433">
        <v>0</v>
      </c>
      <c r="K433">
        <v>0</v>
      </c>
      <c r="L433" s="7">
        <f t="shared" si="13"/>
        <v>0</v>
      </c>
      <c r="M433">
        <v>0</v>
      </c>
      <c r="N433">
        <v>0</v>
      </c>
      <c r="O433">
        <v>0</v>
      </c>
      <c r="P433">
        <v>0</v>
      </c>
      <c r="Q433" t="s">
        <v>18</v>
      </c>
      <c r="R433">
        <v>41</v>
      </c>
      <c r="T433" s="2">
        <v>14338</v>
      </c>
    </row>
    <row r="434" spans="1:20" hidden="1" x14ac:dyDescent="0.35">
      <c r="A434" t="s">
        <v>62</v>
      </c>
      <c r="B434" s="4" t="s">
        <v>118</v>
      </c>
      <c r="C434">
        <v>7104</v>
      </c>
      <c r="D434">
        <v>2</v>
      </c>
      <c r="E434" s="1">
        <v>43894</v>
      </c>
      <c r="F434">
        <v>710443894</v>
      </c>
      <c r="G434">
        <v>0</v>
      </c>
      <c r="H434">
        <v>0</v>
      </c>
      <c r="I434" s="7">
        <f t="shared" si="12"/>
        <v>0</v>
      </c>
      <c r="J434">
        <v>0</v>
      </c>
      <c r="K434">
        <v>0</v>
      </c>
      <c r="L434" s="7">
        <f t="shared" si="13"/>
        <v>0</v>
      </c>
      <c r="M434">
        <v>0</v>
      </c>
      <c r="N434">
        <v>0</v>
      </c>
      <c r="O434">
        <v>0</v>
      </c>
      <c r="P434">
        <v>0</v>
      </c>
      <c r="Q434" t="s">
        <v>18</v>
      </c>
      <c r="R434">
        <v>0</v>
      </c>
      <c r="T434" s="2">
        <v>4206</v>
      </c>
    </row>
    <row r="435" spans="1:20" hidden="1" x14ac:dyDescent="0.35">
      <c r="A435" t="s">
        <v>31</v>
      </c>
      <c r="B435" s="4" t="s">
        <v>119</v>
      </c>
      <c r="C435">
        <v>9204</v>
      </c>
      <c r="D435">
        <v>2</v>
      </c>
      <c r="E435" s="1">
        <v>43894</v>
      </c>
      <c r="F435">
        <v>920443894</v>
      </c>
      <c r="G435">
        <v>0</v>
      </c>
      <c r="H435">
        <v>0</v>
      </c>
      <c r="I435" s="7">
        <f t="shared" si="12"/>
        <v>0</v>
      </c>
      <c r="J435">
        <v>0</v>
      </c>
      <c r="K435">
        <v>0</v>
      </c>
      <c r="L435" s="7">
        <f t="shared" si="13"/>
        <v>0</v>
      </c>
      <c r="M435">
        <v>0</v>
      </c>
      <c r="N435">
        <v>0</v>
      </c>
      <c r="O435">
        <v>0</v>
      </c>
      <c r="P435">
        <v>0</v>
      </c>
      <c r="Q435" t="s">
        <v>18</v>
      </c>
      <c r="R435">
        <v>36</v>
      </c>
      <c r="T435" s="2">
        <v>8458</v>
      </c>
    </row>
    <row r="436" spans="1:20" hidden="1" x14ac:dyDescent="0.35">
      <c r="A436" t="s">
        <v>19</v>
      </c>
      <c r="B436" s="4" t="s">
        <v>120</v>
      </c>
      <c r="C436">
        <v>13106</v>
      </c>
      <c r="D436">
        <v>2</v>
      </c>
      <c r="E436" s="1">
        <v>43894</v>
      </c>
      <c r="F436">
        <v>1310643894</v>
      </c>
      <c r="G436">
        <v>0</v>
      </c>
      <c r="H436">
        <v>0</v>
      </c>
      <c r="I436" s="7">
        <f t="shared" si="12"/>
        <v>0</v>
      </c>
      <c r="J436">
        <v>0</v>
      </c>
      <c r="K436">
        <v>0</v>
      </c>
      <c r="L436" s="7">
        <f t="shared" si="13"/>
        <v>0</v>
      </c>
      <c r="M436">
        <v>0</v>
      </c>
      <c r="N436">
        <v>0</v>
      </c>
      <c r="O436">
        <v>0</v>
      </c>
      <c r="P436">
        <v>0</v>
      </c>
      <c r="Q436" t="s">
        <v>18</v>
      </c>
      <c r="R436">
        <v>58</v>
      </c>
      <c r="T436" s="2">
        <v>206792</v>
      </c>
    </row>
    <row r="437" spans="1:20" hidden="1" x14ac:dyDescent="0.35">
      <c r="A437" t="s">
        <v>21</v>
      </c>
      <c r="B437" s="4" t="s">
        <v>121</v>
      </c>
      <c r="C437">
        <v>8104</v>
      </c>
      <c r="D437">
        <v>2</v>
      </c>
      <c r="E437" s="1">
        <v>43894</v>
      </c>
      <c r="F437">
        <v>810443894</v>
      </c>
      <c r="G437">
        <v>0</v>
      </c>
      <c r="H437">
        <v>0</v>
      </c>
      <c r="I437" s="7">
        <f t="shared" si="12"/>
        <v>0</v>
      </c>
      <c r="J437">
        <v>0</v>
      </c>
      <c r="K437">
        <v>0</v>
      </c>
      <c r="L437" s="7">
        <f t="shared" si="13"/>
        <v>0</v>
      </c>
      <c r="M437">
        <v>0</v>
      </c>
      <c r="N437">
        <v>0</v>
      </c>
      <c r="O437">
        <v>0</v>
      </c>
      <c r="P437">
        <v>0</v>
      </c>
      <c r="Q437" t="s">
        <v>18</v>
      </c>
      <c r="R437">
        <v>45</v>
      </c>
      <c r="T437" s="2">
        <v>11841</v>
      </c>
    </row>
    <row r="438" spans="1:20" hidden="1" x14ac:dyDescent="0.35">
      <c r="A438" t="s">
        <v>31</v>
      </c>
      <c r="B438" s="4" t="s">
        <v>122</v>
      </c>
      <c r="C438">
        <v>9105</v>
      </c>
      <c r="D438">
        <v>2</v>
      </c>
      <c r="E438" s="1">
        <v>43894</v>
      </c>
      <c r="F438">
        <v>910543894</v>
      </c>
      <c r="G438">
        <v>0</v>
      </c>
      <c r="H438">
        <v>0</v>
      </c>
      <c r="I438" s="7">
        <f t="shared" si="12"/>
        <v>0</v>
      </c>
      <c r="J438">
        <v>0</v>
      </c>
      <c r="K438">
        <v>0</v>
      </c>
      <c r="L438" s="7">
        <f t="shared" si="13"/>
        <v>0</v>
      </c>
      <c r="M438">
        <v>0</v>
      </c>
      <c r="N438">
        <v>0</v>
      </c>
      <c r="O438">
        <v>0</v>
      </c>
      <c r="P438">
        <v>0</v>
      </c>
      <c r="Q438" t="s">
        <v>18</v>
      </c>
      <c r="R438">
        <v>39</v>
      </c>
      <c r="T438" s="2">
        <v>25446</v>
      </c>
    </row>
    <row r="439" spans="1:20" hidden="1" x14ac:dyDescent="0.35">
      <c r="A439" t="s">
        <v>23</v>
      </c>
      <c r="B439" s="4" t="s">
        <v>123</v>
      </c>
      <c r="C439">
        <v>3303</v>
      </c>
      <c r="D439">
        <v>2</v>
      </c>
      <c r="E439" s="1">
        <v>43894</v>
      </c>
      <c r="F439">
        <v>330343894</v>
      </c>
      <c r="G439">
        <v>0</v>
      </c>
      <c r="H439">
        <v>0</v>
      </c>
      <c r="I439" s="7">
        <f t="shared" si="12"/>
        <v>0</v>
      </c>
      <c r="J439">
        <v>0</v>
      </c>
      <c r="K439">
        <v>0</v>
      </c>
      <c r="L439" s="7">
        <f t="shared" si="13"/>
        <v>0</v>
      </c>
      <c r="M439">
        <v>0</v>
      </c>
      <c r="N439">
        <v>0</v>
      </c>
      <c r="O439">
        <v>0</v>
      </c>
      <c r="P439">
        <v>0</v>
      </c>
      <c r="Q439" t="s">
        <v>18</v>
      </c>
      <c r="R439">
        <v>13</v>
      </c>
      <c r="T439" s="2">
        <v>7681</v>
      </c>
    </row>
    <row r="440" spans="1:20" hidden="1" x14ac:dyDescent="0.35">
      <c r="A440" t="s">
        <v>27</v>
      </c>
      <c r="B440" s="4" t="s">
        <v>124</v>
      </c>
      <c r="C440">
        <v>10104</v>
      </c>
      <c r="D440">
        <v>2</v>
      </c>
      <c r="E440" s="1">
        <v>43894</v>
      </c>
      <c r="F440">
        <v>1010443894</v>
      </c>
      <c r="G440">
        <v>0</v>
      </c>
      <c r="H440">
        <v>0</v>
      </c>
      <c r="I440" s="7">
        <f t="shared" si="12"/>
        <v>0</v>
      </c>
      <c r="J440">
        <v>0</v>
      </c>
      <c r="K440">
        <v>0</v>
      </c>
      <c r="L440" s="7">
        <f t="shared" si="13"/>
        <v>0</v>
      </c>
      <c r="M440">
        <v>0</v>
      </c>
      <c r="N440">
        <v>0</v>
      </c>
      <c r="O440">
        <v>0</v>
      </c>
      <c r="P440">
        <v>0</v>
      </c>
      <c r="Q440" t="s">
        <v>18</v>
      </c>
      <c r="R440">
        <v>0</v>
      </c>
      <c r="T440" s="2">
        <v>12656</v>
      </c>
    </row>
    <row r="441" spans="1:20" hidden="1" x14ac:dyDescent="0.35">
      <c r="A441" t="s">
        <v>27</v>
      </c>
      <c r="B441" s="4" t="s">
        <v>125</v>
      </c>
      <c r="C441">
        <v>10105</v>
      </c>
      <c r="D441">
        <v>2</v>
      </c>
      <c r="E441" s="1">
        <v>43894</v>
      </c>
      <c r="F441">
        <v>1010543894</v>
      </c>
      <c r="G441">
        <v>0</v>
      </c>
      <c r="H441">
        <v>0</v>
      </c>
      <c r="I441" s="7">
        <f t="shared" si="12"/>
        <v>0</v>
      </c>
      <c r="J441">
        <v>0</v>
      </c>
      <c r="K441">
        <v>0</v>
      </c>
      <c r="L441" s="7">
        <f t="shared" si="13"/>
        <v>0</v>
      </c>
      <c r="M441">
        <v>0</v>
      </c>
      <c r="N441">
        <v>0</v>
      </c>
      <c r="O441">
        <v>0</v>
      </c>
      <c r="P441">
        <v>0</v>
      </c>
      <c r="Q441" t="s">
        <v>18</v>
      </c>
      <c r="R441">
        <v>50</v>
      </c>
      <c r="T441" s="2">
        <v>20223</v>
      </c>
    </row>
    <row r="442" spans="1:20" hidden="1" x14ac:dyDescent="0.35">
      <c r="A442" t="s">
        <v>27</v>
      </c>
      <c r="B442" s="4" t="s">
        <v>126</v>
      </c>
      <c r="C442">
        <v>10402</v>
      </c>
      <c r="D442">
        <v>2</v>
      </c>
      <c r="E442" s="1">
        <v>43894</v>
      </c>
      <c r="F442">
        <v>1040243894</v>
      </c>
      <c r="G442">
        <v>0</v>
      </c>
      <c r="H442">
        <v>0</v>
      </c>
      <c r="I442" s="7">
        <f t="shared" si="12"/>
        <v>0</v>
      </c>
      <c r="J442">
        <v>0</v>
      </c>
      <c r="K442">
        <v>0</v>
      </c>
      <c r="L442" s="7">
        <f t="shared" si="13"/>
        <v>0</v>
      </c>
      <c r="M442">
        <v>0</v>
      </c>
      <c r="N442">
        <v>0</v>
      </c>
      <c r="O442">
        <v>0</v>
      </c>
      <c r="P442">
        <v>0</v>
      </c>
      <c r="Q442" t="s">
        <v>18</v>
      </c>
      <c r="R442">
        <v>0</v>
      </c>
      <c r="T442" s="2">
        <v>2806</v>
      </c>
    </row>
    <row r="443" spans="1:20" hidden="1" x14ac:dyDescent="0.35">
      <c r="A443" t="s">
        <v>99</v>
      </c>
      <c r="B443" s="4" t="s">
        <v>127</v>
      </c>
      <c r="C443">
        <v>14202</v>
      </c>
      <c r="D443">
        <v>2</v>
      </c>
      <c r="E443" s="1">
        <v>43894</v>
      </c>
      <c r="F443">
        <v>1420243894</v>
      </c>
      <c r="G443">
        <v>0</v>
      </c>
      <c r="H443">
        <v>0</v>
      </c>
      <c r="I443" s="7">
        <f t="shared" si="12"/>
        <v>0</v>
      </c>
      <c r="J443">
        <v>0</v>
      </c>
      <c r="K443">
        <v>0</v>
      </c>
      <c r="L443" s="7">
        <f t="shared" si="13"/>
        <v>0</v>
      </c>
      <c r="M443">
        <v>0</v>
      </c>
      <c r="N443">
        <v>0</v>
      </c>
      <c r="O443">
        <v>0</v>
      </c>
      <c r="P443">
        <v>0</v>
      </c>
      <c r="Q443" t="s">
        <v>18</v>
      </c>
      <c r="R443">
        <v>44</v>
      </c>
      <c r="T443" s="2">
        <v>15261</v>
      </c>
    </row>
    <row r="444" spans="1:20" hidden="1" x14ac:dyDescent="0.35">
      <c r="A444" t="s">
        <v>31</v>
      </c>
      <c r="B444" s="4" t="s">
        <v>128</v>
      </c>
      <c r="C444">
        <v>9106</v>
      </c>
      <c r="D444">
        <v>2</v>
      </c>
      <c r="E444" s="1">
        <v>43894</v>
      </c>
      <c r="F444">
        <v>910643894</v>
      </c>
      <c r="G444">
        <v>0</v>
      </c>
      <c r="H444">
        <v>0</v>
      </c>
      <c r="I444" s="7">
        <f t="shared" si="12"/>
        <v>0</v>
      </c>
      <c r="J444">
        <v>0</v>
      </c>
      <c r="K444">
        <v>0</v>
      </c>
      <c r="L444" s="7">
        <f t="shared" si="13"/>
        <v>0</v>
      </c>
      <c r="M444">
        <v>0</v>
      </c>
      <c r="N444">
        <v>0</v>
      </c>
      <c r="O444">
        <v>0</v>
      </c>
      <c r="P444">
        <v>0</v>
      </c>
      <c r="Q444" t="s">
        <v>18</v>
      </c>
      <c r="R444">
        <v>29</v>
      </c>
      <c r="T444" s="2">
        <v>12633</v>
      </c>
    </row>
    <row r="445" spans="1:20" hidden="1" x14ac:dyDescent="0.35">
      <c r="A445" t="s">
        <v>36</v>
      </c>
      <c r="B445" s="4" t="s">
        <v>129</v>
      </c>
      <c r="C445">
        <v>15202</v>
      </c>
      <c r="D445">
        <v>2</v>
      </c>
      <c r="E445" s="1">
        <v>43894</v>
      </c>
      <c r="F445">
        <v>1520243894</v>
      </c>
      <c r="G445">
        <v>0</v>
      </c>
      <c r="H445">
        <v>0</v>
      </c>
      <c r="I445" s="7">
        <f t="shared" si="12"/>
        <v>0</v>
      </c>
      <c r="J445">
        <v>0</v>
      </c>
      <c r="K445">
        <v>0</v>
      </c>
      <c r="L445" s="7">
        <f t="shared" si="13"/>
        <v>0</v>
      </c>
      <c r="M445">
        <v>0</v>
      </c>
      <c r="N445">
        <v>0</v>
      </c>
      <c r="O445">
        <v>0</v>
      </c>
      <c r="P445">
        <v>0</v>
      </c>
      <c r="Q445" t="s">
        <v>18</v>
      </c>
      <c r="R445">
        <v>0</v>
      </c>
      <c r="T445" s="2">
        <v>810</v>
      </c>
    </row>
    <row r="446" spans="1:20" hidden="1" x14ac:dyDescent="0.35">
      <c r="A446" t="s">
        <v>31</v>
      </c>
      <c r="B446" s="4" t="s">
        <v>130</v>
      </c>
      <c r="C446">
        <v>9107</v>
      </c>
      <c r="D446">
        <v>2</v>
      </c>
      <c r="E446" s="1">
        <v>43894</v>
      </c>
      <c r="F446">
        <v>910743894</v>
      </c>
      <c r="G446">
        <v>0</v>
      </c>
      <c r="H446">
        <v>0</v>
      </c>
      <c r="I446" s="7">
        <f t="shared" si="12"/>
        <v>0</v>
      </c>
      <c r="J446">
        <v>0</v>
      </c>
      <c r="K446">
        <v>0</v>
      </c>
      <c r="L446" s="7">
        <f t="shared" si="13"/>
        <v>0</v>
      </c>
      <c r="M446">
        <v>0</v>
      </c>
      <c r="N446">
        <v>0</v>
      </c>
      <c r="O446">
        <v>0</v>
      </c>
      <c r="P446">
        <v>0</v>
      </c>
      <c r="Q446" t="s">
        <v>18</v>
      </c>
      <c r="R446">
        <v>50</v>
      </c>
      <c r="T446" s="2">
        <v>15148</v>
      </c>
    </row>
    <row r="447" spans="1:20" hidden="1" x14ac:dyDescent="0.35">
      <c r="A447" t="s">
        <v>69</v>
      </c>
      <c r="B447" s="4" t="s">
        <v>131</v>
      </c>
      <c r="C447">
        <v>6106</v>
      </c>
      <c r="D447">
        <v>2</v>
      </c>
      <c r="E447" s="1">
        <v>43894</v>
      </c>
      <c r="F447">
        <v>610643894</v>
      </c>
      <c r="G447">
        <v>0</v>
      </c>
      <c r="H447">
        <v>0</v>
      </c>
      <c r="I447" s="7">
        <f t="shared" si="12"/>
        <v>0</v>
      </c>
      <c r="J447">
        <v>0</v>
      </c>
      <c r="K447">
        <v>0</v>
      </c>
      <c r="L447" s="7">
        <f t="shared" si="13"/>
        <v>0</v>
      </c>
      <c r="M447">
        <v>0</v>
      </c>
      <c r="N447">
        <v>0</v>
      </c>
      <c r="O447">
        <v>0</v>
      </c>
      <c r="P447">
        <v>0</v>
      </c>
      <c r="Q447" t="s">
        <v>18</v>
      </c>
      <c r="R447">
        <v>17</v>
      </c>
      <c r="T447" s="2">
        <v>36504</v>
      </c>
    </row>
    <row r="448" spans="1:20" hidden="1" x14ac:dyDescent="0.35">
      <c r="A448" t="s">
        <v>38</v>
      </c>
      <c r="B448" s="4" t="s">
        <v>132</v>
      </c>
      <c r="C448">
        <v>11203</v>
      </c>
      <c r="D448">
        <v>2</v>
      </c>
      <c r="E448" s="1">
        <v>43894</v>
      </c>
      <c r="F448">
        <v>1120343894</v>
      </c>
      <c r="G448">
        <v>0</v>
      </c>
      <c r="H448">
        <v>0</v>
      </c>
      <c r="I448" s="7">
        <f t="shared" si="12"/>
        <v>0</v>
      </c>
      <c r="J448">
        <v>0</v>
      </c>
      <c r="K448">
        <v>0</v>
      </c>
      <c r="L448" s="7">
        <f t="shared" si="13"/>
        <v>0</v>
      </c>
      <c r="M448">
        <v>0</v>
      </c>
      <c r="N448">
        <v>0</v>
      </c>
      <c r="O448">
        <v>0</v>
      </c>
      <c r="P448">
        <v>0</v>
      </c>
      <c r="Q448" t="s">
        <v>18</v>
      </c>
      <c r="R448">
        <v>0</v>
      </c>
      <c r="T448" s="2">
        <v>1599</v>
      </c>
    </row>
    <row r="449" spans="1:20" hidden="1" x14ac:dyDescent="0.35">
      <c r="A449" t="s">
        <v>16</v>
      </c>
      <c r="B449" s="4" t="s">
        <v>133</v>
      </c>
      <c r="C449">
        <v>5503</v>
      </c>
      <c r="D449">
        <v>2</v>
      </c>
      <c r="E449" s="1">
        <v>43894</v>
      </c>
      <c r="F449">
        <v>550343894</v>
      </c>
      <c r="G449">
        <v>0</v>
      </c>
      <c r="H449">
        <v>0</v>
      </c>
      <c r="I449" s="7">
        <f t="shared" si="12"/>
        <v>0</v>
      </c>
      <c r="J449">
        <v>0</v>
      </c>
      <c r="K449">
        <v>0</v>
      </c>
      <c r="L449" s="7">
        <f t="shared" si="13"/>
        <v>0</v>
      </c>
      <c r="M449">
        <v>0</v>
      </c>
      <c r="N449">
        <v>0</v>
      </c>
      <c r="O449">
        <v>0</v>
      </c>
      <c r="P449">
        <v>0</v>
      </c>
      <c r="Q449" t="s">
        <v>18</v>
      </c>
      <c r="R449">
        <v>22</v>
      </c>
      <c r="T449" s="2">
        <v>19099</v>
      </c>
    </row>
    <row r="450" spans="1:20" hidden="1" x14ac:dyDescent="0.35">
      <c r="A450" t="s">
        <v>27</v>
      </c>
      <c r="B450" s="4" t="s">
        <v>134</v>
      </c>
      <c r="C450">
        <v>10403</v>
      </c>
      <c r="D450">
        <v>2</v>
      </c>
      <c r="E450" s="1">
        <v>43894</v>
      </c>
      <c r="F450">
        <v>1040343894</v>
      </c>
      <c r="G450">
        <v>0</v>
      </c>
      <c r="H450">
        <v>0</v>
      </c>
      <c r="I450" s="7">
        <f t="shared" si="12"/>
        <v>0</v>
      </c>
      <c r="J450">
        <v>0</v>
      </c>
      <c r="K450">
        <v>0</v>
      </c>
      <c r="L450" s="7">
        <f t="shared" si="13"/>
        <v>0</v>
      </c>
      <c r="M450">
        <v>0</v>
      </c>
      <c r="N450">
        <v>0</v>
      </c>
      <c r="O450">
        <v>0</v>
      </c>
      <c r="P450">
        <v>0</v>
      </c>
      <c r="Q450" t="s">
        <v>18</v>
      </c>
      <c r="R450">
        <v>41</v>
      </c>
      <c r="T450" s="2">
        <v>9525</v>
      </c>
    </row>
    <row r="451" spans="1:20" hidden="1" x14ac:dyDescent="0.35">
      <c r="A451" t="s">
        <v>62</v>
      </c>
      <c r="B451" s="4" t="s">
        <v>135</v>
      </c>
      <c r="C451">
        <v>7302</v>
      </c>
      <c r="D451">
        <v>2</v>
      </c>
      <c r="E451" s="1">
        <v>43894</v>
      </c>
      <c r="F451">
        <v>730243894</v>
      </c>
      <c r="G451">
        <v>0</v>
      </c>
      <c r="H451">
        <v>0</v>
      </c>
      <c r="I451" s="7">
        <f t="shared" ref="I451:I514" si="14">+H451/T451*100000</f>
        <v>0</v>
      </c>
      <c r="J451">
        <v>0</v>
      </c>
      <c r="K451">
        <v>0</v>
      </c>
      <c r="L451" s="7">
        <f t="shared" ref="L451:L514" si="15">+K451/T451*100000</f>
        <v>0</v>
      </c>
      <c r="M451">
        <v>0</v>
      </c>
      <c r="N451">
        <v>0</v>
      </c>
      <c r="O451">
        <v>0</v>
      </c>
      <c r="P451">
        <v>0</v>
      </c>
      <c r="Q451" t="s">
        <v>18</v>
      </c>
      <c r="R451">
        <v>0</v>
      </c>
      <c r="T451" s="2">
        <v>10222</v>
      </c>
    </row>
    <row r="452" spans="1:20" hidden="1" x14ac:dyDescent="0.35">
      <c r="A452" t="s">
        <v>21</v>
      </c>
      <c r="B452" s="4" t="s">
        <v>136</v>
      </c>
      <c r="C452">
        <v>8112</v>
      </c>
      <c r="D452">
        <v>2</v>
      </c>
      <c r="E452" s="1">
        <v>43894</v>
      </c>
      <c r="F452">
        <v>811243894</v>
      </c>
      <c r="G452">
        <v>0</v>
      </c>
      <c r="H452">
        <v>0</v>
      </c>
      <c r="I452" s="7">
        <f t="shared" si="14"/>
        <v>0</v>
      </c>
      <c r="J452">
        <v>0</v>
      </c>
      <c r="K452">
        <v>0</v>
      </c>
      <c r="L452" s="7">
        <f t="shared" si="15"/>
        <v>0</v>
      </c>
      <c r="M452">
        <v>0</v>
      </c>
      <c r="N452">
        <v>0</v>
      </c>
      <c r="O452">
        <v>0</v>
      </c>
      <c r="P452">
        <v>0</v>
      </c>
      <c r="Q452" t="s">
        <v>18</v>
      </c>
      <c r="R452">
        <v>48</v>
      </c>
      <c r="T452" s="2">
        <v>97273</v>
      </c>
    </row>
    <row r="453" spans="1:20" hidden="1" x14ac:dyDescent="0.35">
      <c r="A453" t="s">
        <v>21</v>
      </c>
      <c r="B453" s="4" t="s">
        <v>137</v>
      </c>
      <c r="C453">
        <v>8105</v>
      </c>
      <c r="D453">
        <v>2</v>
      </c>
      <c r="E453" s="1">
        <v>43894</v>
      </c>
      <c r="F453">
        <v>810543894</v>
      </c>
      <c r="G453">
        <v>0</v>
      </c>
      <c r="H453">
        <v>0</v>
      </c>
      <c r="I453" s="7">
        <f t="shared" si="14"/>
        <v>0</v>
      </c>
      <c r="J453">
        <v>0</v>
      </c>
      <c r="K453">
        <v>0</v>
      </c>
      <c r="L453" s="7">
        <f t="shared" si="15"/>
        <v>0</v>
      </c>
      <c r="M453">
        <v>0</v>
      </c>
      <c r="N453">
        <v>0</v>
      </c>
      <c r="O453">
        <v>0</v>
      </c>
      <c r="P453">
        <v>0</v>
      </c>
      <c r="Q453" t="s">
        <v>18</v>
      </c>
      <c r="R453">
        <v>47</v>
      </c>
      <c r="T453" s="2">
        <v>26201</v>
      </c>
    </row>
    <row r="454" spans="1:20" hidden="1" x14ac:dyDescent="0.35">
      <c r="A454" t="s">
        <v>25</v>
      </c>
      <c r="B454" s="4" t="s">
        <v>138</v>
      </c>
      <c r="C454">
        <v>1404</v>
      </c>
      <c r="D454">
        <v>2</v>
      </c>
      <c r="E454" s="1">
        <v>43894</v>
      </c>
      <c r="F454">
        <v>140443894</v>
      </c>
      <c r="G454">
        <v>0</v>
      </c>
      <c r="H454">
        <v>0</v>
      </c>
      <c r="I454" s="7">
        <f t="shared" si="14"/>
        <v>0</v>
      </c>
      <c r="J454">
        <v>0</v>
      </c>
      <c r="K454">
        <v>0</v>
      </c>
      <c r="L454" s="7">
        <f t="shared" si="15"/>
        <v>0</v>
      </c>
      <c r="M454">
        <v>0</v>
      </c>
      <c r="N454">
        <v>0</v>
      </c>
      <c r="O454">
        <v>0</v>
      </c>
      <c r="P454">
        <v>0</v>
      </c>
      <c r="Q454" t="s">
        <v>18</v>
      </c>
      <c r="R454">
        <v>8</v>
      </c>
      <c r="T454" s="2">
        <v>3000</v>
      </c>
    </row>
    <row r="455" spans="1:20" hidden="1" x14ac:dyDescent="0.35">
      <c r="A455" t="s">
        <v>23</v>
      </c>
      <c r="B455" s="4" t="s">
        <v>139</v>
      </c>
      <c r="C455">
        <v>3304</v>
      </c>
      <c r="D455">
        <v>2</v>
      </c>
      <c r="E455" s="1">
        <v>43894</v>
      </c>
      <c r="F455">
        <v>330443894</v>
      </c>
      <c r="G455">
        <v>0</v>
      </c>
      <c r="H455">
        <v>0</v>
      </c>
      <c r="I455" s="7">
        <f t="shared" si="14"/>
        <v>0</v>
      </c>
      <c r="J455">
        <v>0</v>
      </c>
      <c r="K455">
        <v>0</v>
      </c>
      <c r="L455" s="7">
        <f t="shared" si="15"/>
        <v>0</v>
      </c>
      <c r="M455">
        <v>0</v>
      </c>
      <c r="N455">
        <v>0</v>
      </c>
      <c r="O455">
        <v>0</v>
      </c>
      <c r="P455">
        <v>0</v>
      </c>
      <c r="Q455" t="s">
        <v>18</v>
      </c>
      <c r="R455">
        <v>8</v>
      </c>
      <c r="T455" s="2">
        <v>11264</v>
      </c>
    </row>
    <row r="456" spans="1:20" hidden="1" x14ac:dyDescent="0.35">
      <c r="A456" t="s">
        <v>19</v>
      </c>
      <c r="B456" s="4" t="s">
        <v>140</v>
      </c>
      <c r="C456">
        <v>13107</v>
      </c>
      <c r="D456">
        <v>2</v>
      </c>
      <c r="E456" s="1">
        <v>43894</v>
      </c>
      <c r="F456">
        <v>1310743894</v>
      </c>
      <c r="G456">
        <v>0</v>
      </c>
      <c r="H456">
        <v>0</v>
      </c>
      <c r="I456" s="7">
        <f t="shared" si="14"/>
        <v>0</v>
      </c>
      <c r="J456">
        <v>0</v>
      </c>
      <c r="K456">
        <v>0</v>
      </c>
      <c r="L456" s="7">
        <f t="shared" si="15"/>
        <v>0</v>
      </c>
      <c r="M456">
        <v>0</v>
      </c>
      <c r="N456">
        <v>0</v>
      </c>
      <c r="O456">
        <v>0</v>
      </c>
      <c r="P456">
        <v>0</v>
      </c>
      <c r="Q456" t="s">
        <v>18</v>
      </c>
      <c r="R456">
        <v>51</v>
      </c>
      <c r="T456" s="2">
        <v>112528</v>
      </c>
    </row>
    <row r="457" spans="1:20" hidden="1" x14ac:dyDescent="0.35">
      <c r="A457" t="s">
        <v>29</v>
      </c>
      <c r="B457" s="4" t="s">
        <v>141</v>
      </c>
      <c r="C457">
        <v>4201</v>
      </c>
      <c r="D457">
        <v>2</v>
      </c>
      <c r="E457" s="1">
        <v>43894</v>
      </c>
      <c r="F457">
        <v>420143894</v>
      </c>
      <c r="G457">
        <v>0</v>
      </c>
      <c r="H457">
        <v>0</v>
      </c>
      <c r="I457" s="7">
        <f t="shared" si="14"/>
        <v>0</v>
      </c>
      <c r="J457">
        <v>0</v>
      </c>
      <c r="K457">
        <v>0</v>
      </c>
      <c r="L457" s="7">
        <f t="shared" si="15"/>
        <v>0</v>
      </c>
      <c r="M457">
        <v>0</v>
      </c>
      <c r="N457">
        <v>0</v>
      </c>
      <c r="O457">
        <v>0</v>
      </c>
      <c r="P457">
        <v>0</v>
      </c>
      <c r="Q457" t="s">
        <v>18</v>
      </c>
      <c r="R457">
        <v>36</v>
      </c>
      <c r="T457" s="2">
        <v>32801</v>
      </c>
    </row>
    <row r="458" spans="1:20" hidden="1" x14ac:dyDescent="0.35">
      <c r="A458" t="s">
        <v>19</v>
      </c>
      <c r="B458" s="4" t="s">
        <v>142</v>
      </c>
      <c r="C458">
        <v>13108</v>
      </c>
      <c r="D458">
        <v>2</v>
      </c>
      <c r="E458" s="1">
        <v>43894</v>
      </c>
      <c r="F458">
        <v>1310843894</v>
      </c>
      <c r="G458">
        <v>0</v>
      </c>
      <c r="H458">
        <v>0</v>
      </c>
      <c r="I458" s="7">
        <f t="shared" si="14"/>
        <v>0</v>
      </c>
      <c r="J458">
        <v>0</v>
      </c>
      <c r="K458">
        <v>0</v>
      </c>
      <c r="L458" s="7">
        <f t="shared" si="15"/>
        <v>0</v>
      </c>
      <c r="M458">
        <v>0</v>
      </c>
      <c r="N458">
        <v>0</v>
      </c>
      <c r="O458">
        <v>0</v>
      </c>
      <c r="P458">
        <v>0</v>
      </c>
      <c r="Q458" t="s">
        <v>18</v>
      </c>
      <c r="R458">
        <v>51</v>
      </c>
      <c r="T458" s="2">
        <v>142065</v>
      </c>
    </row>
    <row r="459" spans="1:20" hidden="1" x14ac:dyDescent="0.35">
      <c r="A459" t="s">
        <v>25</v>
      </c>
      <c r="B459" s="4" t="s">
        <v>143</v>
      </c>
      <c r="C459">
        <v>1101</v>
      </c>
      <c r="D459">
        <v>2</v>
      </c>
      <c r="E459" s="1">
        <v>43894</v>
      </c>
      <c r="F459">
        <v>110143894</v>
      </c>
      <c r="G459">
        <v>0</v>
      </c>
      <c r="H459">
        <v>0</v>
      </c>
      <c r="I459" s="7">
        <f t="shared" si="14"/>
        <v>0</v>
      </c>
      <c r="J459">
        <v>0</v>
      </c>
      <c r="K459">
        <v>0</v>
      </c>
      <c r="L459" s="7">
        <f t="shared" si="15"/>
        <v>0</v>
      </c>
      <c r="M459">
        <v>0</v>
      </c>
      <c r="N459">
        <v>0</v>
      </c>
      <c r="O459">
        <v>0</v>
      </c>
      <c r="P459">
        <v>0</v>
      </c>
      <c r="Q459" t="s">
        <v>18</v>
      </c>
      <c r="R459">
        <v>48</v>
      </c>
      <c r="T459" s="2">
        <v>223463</v>
      </c>
    </row>
    <row r="460" spans="1:20" hidden="1" x14ac:dyDescent="0.35">
      <c r="A460" t="s">
        <v>19</v>
      </c>
      <c r="B460" s="4" t="s">
        <v>144</v>
      </c>
      <c r="C460">
        <v>13603</v>
      </c>
      <c r="D460">
        <v>2</v>
      </c>
      <c r="E460" s="1">
        <v>43894</v>
      </c>
      <c r="F460">
        <v>1360343894</v>
      </c>
      <c r="G460">
        <v>0</v>
      </c>
      <c r="H460">
        <v>0</v>
      </c>
      <c r="I460" s="7">
        <f t="shared" si="14"/>
        <v>0</v>
      </c>
      <c r="J460">
        <v>0</v>
      </c>
      <c r="K460">
        <v>0</v>
      </c>
      <c r="L460" s="7">
        <f t="shared" si="15"/>
        <v>0</v>
      </c>
      <c r="M460">
        <v>0</v>
      </c>
      <c r="N460">
        <v>0</v>
      </c>
      <c r="O460">
        <v>0</v>
      </c>
      <c r="P460">
        <v>0</v>
      </c>
      <c r="Q460" t="s">
        <v>18</v>
      </c>
      <c r="R460">
        <v>36</v>
      </c>
      <c r="T460" s="2">
        <v>40171</v>
      </c>
    </row>
    <row r="461" spans="1:20" hidden="1" x14ac:dyDescent="0.35">
      <c r="A461" t="s">
        <v>16</v>
      </c>
      <c r="B461" s="4" t="s">
        <v>145</v>
      </c>
      <c r="C461">
        <v>5201</v>
      </c>
      <c r="D461">
        <v>2</v>
      </c>
      <c r="E461" s="1">
        <v>43894</v>
      </c>
      <c r="F461">
        <v>520143894</v>
      </c>
      <c r="G461">
        <v>0</v>
      </c>
      <c r="H461">
        <v>0</v>
      </c>
      <c r="I461" s="7">
        <f t="shared" si="14"/>
        <v>0</v>
      </c>
      <c r="J461">
        <v>0</v>
      </c>
      <c r="K461">
        <v>0</v>
      </c>
      <c r="L461" s="7">
        <f t="shared" si="15"/>
        <v>0</v>
      </c>
      <c r="M461">
        <v>0</v>
      </c>
      <c r="N461">
        <v>0</v>
      </c>
      <c r="O461">
        <v>0</v>
      </c>
      <c r="P461">
        <v>0</v>
      </c>
      <c r="Q461" t="s">
        <v>18</v>
      </c>
      <c r="R461">
        <v>47</v>
      </c>
      <c r="T461" s="2">
        <v>8277</v>
      </c>
    </row>
    <row r="462" spans="1:20" hidden="1" x14ac:dyDescent="0.35">
      <c r="A462" t="s">
        <v>16</v>
      </c>
      <c r="B462" s="4" t="s">
        <v>146</v>
      </c>
      <c r="C462">
        <v>5104</v>
      </c>
      <c r="D462">
        <v>2</v>
      </c>
      <c r="E462" s="1">
        <v>43894</v>
      </c>
      <c r="F462">
        <v>510443894</v>
      </c>
      <c r="G462">
        <v>0</v>
      </c>
      <c r="H462">
        <v>0</v>
      </c>
      <c r="I462" s="7">
        <f t="shared" si="14"/>
        <v>0</v>
      </c>
      <c r="J462">
        <v>0</v>
      </c>
      <c r="K462">
        <v>0</v>
      </c>
      <c r="L462" s="7">
        <f t="shared" si="15"/>
        <v>0</v>
      </c>
      <c r="M462">
        <v>0</v>
      </c>
      <c r="N462">
        <v>0</v>
      </c>
      <c r="O462">
        <v>0</v>
      </c>
      <c r="P462">
        <v>0</v>
      </c>
      <c r="Q462" t="s">
        <v>18</v>
      </c>
      <c r="R462">
        <v>0</v>
      </c>
      <c r="T462" s="2">
        <v>1033</v>
      </c>
    </row>
    <row r="463" spans="1:20" hidden="1" x14ac:dyDescent="0.35">
      <c r="A463" t="s">
        <v>19</v>
      </c>
      <c r="B463" s="4" t="s">
        <v>147</v>
      </c>
      <c r="C463">
        <v>13109</v>
      </c>
      <c r="D463">
        <v>2</v>
      </c>
      <c r="E463" s="1">
        <v>43894</v>
      </c>
      <c r="F463">
        <v>1310943894</v>
      </c>
      <c r="G463">
        <v>0</v>
      </c>
      <c r="H463">
        <v>0</v>
      </c>
      <c r="I463" s="7">
        <f t="shared" si="14"/>
        <v>0</v>
      </c>
      <c r="J463">
        <v>0</v>
      </c>
      <c r="K463">
        <v>0</v>
      </c>
      <c r="L463" s="7">
        <f t="shared" si="15"/>
        <v>0</v>
      </c>
      <c r="M463">
        <v>0</v>
      </c>
      <c r="N463">
        <v>0</v>
      </c>
      <c r="O463">
        <v>0</v>
      </c>
      <c r="P463">
        <v>0</v>
      </c>
      <c r="Q463" t="s">
        <v>18</v>
      </c>
      <c r="R463">
        <v>51</v>
      </c>
      <c r="T463" s="2">
        <v>100434</v>
      </c>
    </row>
    <row r="464" spans="1:20" hidden="1" x14ac:dyDescent="0.35">
      <c r="A464" t="s">
        <v>16</v>
      </c>
      <c r="B464" s="4" t="s">
        <v>148</v>
      </c>
      <c r="C464">
        <v>5504</v>
      </c>
      <c r="D464">
        <v>2</v>
      </c>
      <c r="E464" s="1">
        <v>43894</v>
      </c>
      <c r="F464">
        <v>550443894</v>
      </c>
      <c r="G464">
        <v>0</v>
      </c>
      <c r="H464">
        <v>0</v>
      </c>
      <c r="I464" s="7">
        <f t="shared" si="14"/>
        <v>0</v>
      </c>
      <c r="J464">
        <v>0</v>
      </c>
      <c r="K464">
        <v>0</v>
      </c>
      <c r="L464" s="7">
        <f t="shared" si="15"/>
        <v>0</v>
      </c>
      <c r="M464">
        <v>0</v>
      </c>
      <c r="N464">
        <v>0</v>
      </c>
      <c r="O464">
        <v>0</v>
      </c>
      <c r="P464">
        <v>0</v>
      </c>
      <c r="Q464" t="s">
        <v>18</v>
      </c>
      <c r="R464">
        <v>40</v>
      </c>
      <c r="T464" s="2">
        <v>25321</v>
      </c>
    </row>
    <row r="465" spans="1:20" hidden="1" x14ac:dyDescent="0.35">
      <c r="A465" t="s">
        <v>69</v>
      </c>
      <c r="B465" s="4" t="s">
        <v>149</v>
      </c>
      <c r="C465">
        <v>6202</v>
      </c>
      <c r="D465">
        <v>2</v>
      </c>
      <c r="E465" s="1">
        <v>43894</v>
      </c>
      <c r="F465">
        <v>620243894</v>
      </c>
      <c r="G465">
        <v>0</v>
      </c>
      <c r="H465">
        <v>0</v>
      </c>
      <c r="I465" s="7">
        <f t="shared" si="14"/>
        <v>0</v>
      </c>
      <c r="J465">
        <v>0</v>
      </c>
      <c r="K465">
        <v>0</v>
      </c>
      <c r="L465" s="7">
        <f t="shared" si="15"/>
        <v>0</v>
      </c>
      <c r="M465">
        <v>0</v>
      </c>
      <c r="N465">
        <v>0</v>
      </c>
      <c r="O465">
        <v>0</v>
      </c>
      <c r="P465">
        <v>0</v>
      </c>
      <c r="Q465" t="s">
        <v>18</v>
      </c>
      <c r="R465">
        <v>0</v>
      </c>
      <c r="T465" s="2">
        <v>3114</v>
      </c>
    </row>
    <row r="466" spans="1:20" hidden="1" x14ac:dyDescent="0.35">
      <c r="A466" t="s">
        <v>19</v>
      </c>
      <c r="B466" s="4" t="s">
        <v>150</v>
      </c>
      <c r="C466">
        <v>13110</v>
      </c>
      <c r="D466">
        <v>2</v>
      </c>
      <c r="E466" s="1">
        <v>43894</v>
      </c>
      <c r="F466">
        <v>1311043894</v>
      </c>
      <c r="G466">
        <v>0</v>
      </c>
      <c r="H466">
        <v>0</v>
      </c>
      <c r="I466" s="7">
        <f t="shared" si="14"/>
        <v>0</v>
      </c>
      <c r="J466">
        <v>0</v>
      </c>
      <c r="K466">
        <v>0</v>
      </c>
      <c r="L466" s="7">
        <f t="shared" si="15"/>
        <v>0</v>
      </c>
      <c r="M466">
        <v>0</v>
      </c>
      <c r="N466">
        <v>0</v>
      </c>
      <c r="O466">
        <v>0</v>
      </c>
      <c r="P466">
        <v>0</v>
      </c>
      <c r="Q466" t="s">
        <v>18</v>
      </c>
      <c r="R466">
        <v>56</v>
      </c>
      <c r="T466" s="2">
        <v>402433</v>
      </c>
    </row>
    <row r="467" spans="1:20" hidden="1" x14ac:dyDescent="0.35">
      <c r="A467" t="s">
        <v>19</v>
      </c>
      <c r="B467" s="4" t="s">
        <v>151</v>
      </c>
      <c r="C467">
        <v>13111</v>
      </c>
      <c r="D467">
        <v>2</v>
      </c>
      <c r="E467" s="1">
        <v>43894</v>
      </c>
      <c r="F467">
        <v>1311143894</v>
      </c>
      <c r="G467">
        <v>0</v>
      </c>
      <c r="H467">
        <v>0</v>
      </c>
      <c r="I467" s="7">
        <f t="shared" si="14"/>
        <v>0</v>
      </c>
      <c r="J467">
        <v>0</v>
      </c>
      <c r="K467">
        <v>0</v>
      </c>
      <c r="L467" s="7">
        <f t="shared" si="15"/>
        <v>0</v>
      </c>
      <c r="M467">
        <v>0</v>
      </c>
      <c r="N467">
        <v>0</v>
      </c>
      <c r="O467">
        <v>0</v>
      </c>
      <c r="P467">
        <v>0</v>
      </c>
      <c r="Q467" t="s">
        <v>18</v>
      </c>
      <c r="R467">
        <v>50</v>
      </c>
      <c r="T467" s="2">
        <v>122557</v>
      </c>
    </row>
    <row r="468" spans="1:20" hidden="1" x14ac:dyDescent="0.35">
      <c r="A468" t="s">
        <v>29</v>
      </c>
      <c r="B468" s="4" t="s">
        <v>152</v>
      </c>
      <c r="C468">
        <v>4104</v>
      </c>
      <c r="D468">
        <v>2</v>
      </c>
      <c r="E468" s="1">
        <v>43894</v>
      </c>
      <c r="F468">
        <v>410443894</v>
      </c>
      <c r="G468">
        <v>0</v>
      </c>
      <c r="H468">
        <v>0</v>
      </c>
      <c r="I468" s="7">
        <f t="shared" si="14"/>
        <v>0</v>
      </c>
      <c r="J468">
        <v>0</v>
      </c>
      <c r="K468">
        <v>0</v>
      </c>
      <c r="L468" s="7">
        <f t="shared" si="15"/>
        <v>0</v>
      </c>
      <c r="M468">
        <v>0</v>
      </c>
      <c r="N468">
        <v>0</v>
      </c>
      <c r="O468">
        <v>0</v>
      </c>
      <c r="P468">
        <v>0</v>
      </c>
      <c r="Q468" t="s">
        <v>18</v>
      </c>
      <c r="R468">
        <v>0</v>
      </c>
      <c r="T468" s="2">
        <v>4450</v>
      </c>
    </row>
    <row r="469" spans="1:20" hidden="1" x14ac:dyDescent="0.35">
      <c r="A469" t="s">
        <v>16</v>
      </c>
      <c r="B469" s="4" t="s">
        <v>153</v>
      </c>
      <c r="C469">
        <v>5401</v>
      </c>
      <c r="D469">
        <v>2</v>
      </c>
      <c r="E469" s="1">
        <v>43894</v>
      </c>
      <c r="F469">
        <v>540143894</v>
      </c>
      <c r="G469">
        <v>0</v>
      </c>
      <c r="H469">
        <v>0</v>
      </c>
      <c r="I469" s="7">
        <f t="shared" si="14"/>
        <v>0</v>
      </c>
      <c r="J469">
        <v>0</v>
      </c>
      <c r="K469">
        <v>0</v>
      </c>
      <c r="L469" s="7">
        <f t="shared" si="15"/>
        <v>0</v>
      </c>
      <c r="M469">
        <v>0</v>
      </c>
      <c r="N469">
        <v>0</v>
      </c>
      <c r="O469">
        <v>0</v>
      </c>
      <c r="P469">
        <v>0</v>
      </c>
      <c r="Q469" t="s">
        <v>18</v>
      </c>
      <c r="R469">
        <v>45</v>
      </c>
      <c r="T469" s="2">
        <v>37739</v>
      </c>
    </row>
    <row r="470" spans="1:20" hidden="1" x14ac:dyDescent="0.35">
      <c r="A470" t="s">
        <v>19</v>
      </c>
      <c r="B470" s="4" t="s">
        <v>154</v>
      </c>
      <c r="C470">
        <v>13112</v>
      </c>
      <c r="D470">
        <v>2</v>
      </c>
      <c r="E470" s="1">
        <v>43894</v>
      </c>
      <c r="F470">
        <v>1311243894</v>
      </c>
      <c r="G470">
        <v>0</v>
      </c>
      <c r="H470">
        <v>0</v>
      </c>
      <c r="I470" s="7">
        <f t="shared" si="14"/>
        <v>0</v>
      </c>
      <c r="J470">
        <v>0</v>
      </c>
      <c r="K470">
        <v>0</v>
      </c>
      <c r="L470" s="7">
        <f t="shared" si="15"/>
        <v>0</v>
      </c>
      <c r="M470">
        <v>0</v>
      </c>
      <c r="N470">
        <v>0</v>
      </c>
      <c r="O470">
        <v>0</v>
      </c>
      <c r="P470">
        <v>0</v>
      </c>
      <c r="Q470" t="s">
        <v>18</v>
      </c>
      <c r="R470">
        <v>45</v>
      </c>
      <c r="T470" s="2">
        <v>189335</v>
      </c>
    </row>
    <row r="471" spans="1:20" hidden="1" x14ac:dyDescent="0.35">
      <c r="A471" t="s">
        <v>19</v>
      </c>
      <c r="B471" s="4" t="s">
        <v>155</v>
      </c>
      <c r="C471">
        <v>13113</v>
      </c>
      <c r="D471">
        <v>2</v>
      </c>
      <c r="E471" s="1">
        <v>43894</v>
      </c>
      <c r="F471">
        <v>1311343894</v>
      </c>
      <c r="G471">
        <v>0</v>
      </c>
      <c r="H471">
        <v>0</v>
      </c>
      <c r="I471" s="7">
        <f t="shared" si="14"/>
        <v>0</v>
      </c>
      <c r="J471">
        <v>0</v>
      </c>
      <c r="K471">
        <v>0</v>
      </c>
      <c r="L471" s="7">
        <f t="shared" si="15"/>
        <v>0</v>
      </c>
      <c r="M471">
        <v>0</v>
      </c>
      <c r="N471">
        <v>0</v>
      </c>
      <c r="O471">
        <v>0</v>
      </c>
      <c r="P471">
        <v>0</v>
      </c>
      <c r="Q471" t="s">
        <v>18</v>
      </c>
      <c r="R471">
        <v>50</v>
      </c>
      <c r="T471" s="2">
        <v>100252</v>
      </c>
    </row>
    <row r="472" spans="1:20" hidden="1" x14ac:dyDescent="0.35">
      <c r="A472" t="s">
        <v>29</v>
      </c>
      <c r="B472" s="4" t="s">
        <v>156</v>
      </c>
      <c r="C472">
        <v>4101</v>
      </c>
      <c r="D472">
        <v>2</v>
      </c>
      <c r="E472" s="1">
        <v>43894</v>
      </c>
      <c r="F472">
        <v>410143894</v>
      </c>
      <c r="G472">
        <v>0</v>
      </c>
      <c r="H472">
        <v>0</v>
      </c>
      <c r="I472" s="7">
        <f t="shared" si="14"/>
        <v>0</v>
      </c>
      <c r="J472">
        <v>0</v>
      </c>
      <c r="K472">
        <v>0</v>
      </c>
      <c r="L472" s="7">
        <f t="shared" si="15"/>
        <v>0</v>
      </c>
      <c r="M472">
        <v>0</v>
      </c>
      <c r="N472">
        <v>0</v>
      </c>
      <c r="O472">
        <v>0</v>
      </c>
      <c r="P472">
        <v>0</v>
      </c>
      <c r="Q472" t="s">
        <v>18</v>
      </c>
      <c r="R472">
        <v>41</v>
      </c>
      <c r="T472" s="2">
        <v>249656</v>
      </c>
    </row>
    <row r="473" spans="1:20" hidden="1" x14ac:dyDescent="0.35">
      <c r="A473" t="s">
        <v>99</v>
      </c>
      <c r="B473" s="4" t="s">
        <v>157</v>
      </c>
      <c r="C473">
        <v>14201</v>
      </c>
      <c r="D473">
        <v>2</v>
      </c>
      <c r="E473" s="1">
        <v>43894</v>
      </c>
      <c r="F473">
        <v>1420143894</v>
      </c>
      <c r="G473">
        <v>0</v>
      </c>
      <c r="H473">
        <v>0</v>
      </c>
      <c r="I473" s="7">
        <f t="shared" si="14"/>
        <v>0</v>
      </c>
      <c r="J473">
        <v>0</v>
      </c>
      <c r="K473">
        <v>0</v>
      </c>
      <c r="L473" s="7">
        <f t="shared" si="15"/>
        <v>0</v>
      </c>
      <c r="M473">
        <v>0</v>
      </c>
      <c r="N473">
        <v>0</v>
      </c>
      <c r="O473">
        <v>0</v>
      </c>
      <c r="P473">
        <v>0</v>
      </c>
      <c r="Q473" t="s">
        <v>18</v>
      </c>
      <c r="R473">
        <v>48</v>
      </c>
      <c r="T473" s="2">
        <v>39538</v>
      </c>
    </row>
    <row r="474" spans="1:20" hidden="1" x14ac:dyDescent="0.35">
      <c r="A474" t="s">
        <v>99</v>
      </c>
      <c r="B474" s="4" t="s">
        <v>158</v>
      </c>
      <c r="C474">
        <v>14203</v>
      </c>
      <c r="D474">
        <v>2</v>
      </c>
      <c r="E474" s="1">
        <v>43894</v>
      </c>
      <c r="F474">
        <v>1420343894</v>
      </c>
      <c r="G474">
        <v>0</v>
      </c>
      <c r="H474">
        <v>0</v>
      </c>
      <c r="I474" s="7">
        <f t="shared" si="14"/>
        <v>0</v>
      </c>
      <c r="J474">
        <v>0</v>
      </c>
      <c r="K474">
        <v>0</v>
      </c>
      <c r="L474" s="7">
        <f t="shared" si="15"/>
        <v>0</v>
      </c>
      <c r="M474">
        <v>0</v>
      </c>
      <c r="N474">
        <v>0</v>
      </c>
      <c r="O474">
        <v>0</v>
      </c>
      <c r="P474">
        <v>0</v>
      </c>
      <c r="Q474" t="s">
        <v>18</v>
      </c>
      <c r="R474">
        <v>44</v>
      </c>
      <c r="T474" s="2">
        <v>10292</v>
      </c>
    </row>
    <row r="475" spans="1:20" hidden="1" x14ac:dyDescent="0.35">
      <c r="A475" t="s">
        <v>38</v>
      </c>
      <c r="B475" s="4" t="s">
        <v>159</v>
      </c>
      <c r="C475">
        <v>11102</v>
      </c>
      <c r="D475">
        <v>2</v>
      </c>
      <c r="E475" s="1">
        <v>43894</v>
      </c>
      <c r="F475">
        <v>1110243894</v>
      </c>
      <c r="G475">
        <v>0</v>
      </c>
      <c r="H475">
        <v>0</v>
      </c>
      <c r="I475" s="7">
        <f t="shared" si="14"/>
        <v>0</v>
      </c>
      <c r="J475">
        <v>0</v>
      </c>
      <c r="K475">
        <v>0</v>
      </c>
      <c r="L475" s="7">
        <f t="shared" si="15"/>
        <v>0</v>
      </c>
      <c r="M475">
        <v>0</v>
      </c>
      <c r="N475">
        <v>0</v>
      </c>
      <c r="O475">
        <v>0</v>
      </c>
      <c r="P475">
        <v>0</v>
      </c>
      <c r="Q475" t="s">
        <v>18</v>
      </c>
      <c r="R475">
        <v>0</v>
      </c>
      <c r="T475" s="2">
        <v>920</v>
      </c>
    </row>
    <row r="476" spans="1:20" hidden="1" x14ac:dyDescent="0.35">
      <c r="A476" t="s">
        <v>44</v>
      </c>
      <c r="B476" s="4" t="s">
        <v>160</v>
      </c>
      <c r="C476">
        <v>12102</v>
      </c>
      <c r="D476">
        <v>2</v>
      </c>
      <c r="E476" s="1">
        <v>43894</v>
      </c>
      <c r="F476">
        <v>1210243894</v>
      </c>
      <c r="G476">
        <v>0</v>
      </c>
      <c r="H476">
        <v>0</v>
      </c>
      <c r="I476" s="7">
        <f t="shared" si="14"/>
        <v>0</v>
      </c>
      <c r="J476">
        <v>0</v>
      </c>
      <c r="K476">
        <v>0</v>
      </c>
      <c r="L476" s="7">
        <f t="shared" si="15"/>
        <v>0</v>
      </c>
      <c r="M476">
        <v>0</v>
      </c>
      <c r="N476">
        <v>0</v>
      </c>
      <c r="O476">
        <v>0</v>
      </c>
      <c r="P476">
        <v>0</v>
      </c>
      <c r="Q476" t="s">
        <v>18</v>
      </c>
      <c r="R476">
        <v>0</v>
      </c>
      <c r="T476" s="2">
        <v>264</v>
      </c>
    </row>
    <row r="477" spans="1:20" hidden="1" x14ac:dyDescent="0.35">
      <c r="A477" t="s">
        <v>21</v>
      </c>
      <c r="B477" s="4" t="s">
        <v>161</v>
      </c>
      <c r="C477">
        <v>8304</v>
      </c>
      <c r="D477">
        <v>2</v>
      </c>
      <c r="E477" s="1">
        <v>43894</v>
      </c>
      <c r="F477">
        <v>830443894</v>
      </c>
      <c r="G477">
        <v>0</v>
      </c>
      <c r="H477">
        <v>0</v>
      </c>
      <c r="I477" s="7">
        <f t="shared" si="14"/>
        <v>0</v>
      </c>
      <c r="J477">
        <v>0</v>
      </c>
      <c r="K477">
        <v>0</v>
      </c>
      <c r="L477" s="7">
        <f t="shared" si="15"/>
        <v>0</v>
      </c>
      <c r="M477">
        <v>0</v>
      </c>
      <c r="N477">
        <v>0</v>
      </c>
      <c r="O477">
        <v>0</v>
      </c>
      <c r="P477">
        <v>0</v>
      </c>
      <c r="Q477" t="s">
        <v>18</v>
      </c>
      <c r="R477">
        <v>42</v>
      </c>
      <c r="T477" s="2">
        <v>23873</v>
      </c>
    </row>
    <row r="478" spans="1:20" hidden="1" x14ac:dyDescent="0.35">
      <c r="A478" t="s">
        <v>19</v>
      </c>
      <c r="B478" s="4" t="s">
        <v>162</v>
      </c>
      <c r="C478">
        <v>13302</v>
      </c>
      <c r="D478">
        <v>2</v>
      </c>
      <c r="E478" s="1">
        <v>43894</v>
      </c>
      <c r="F478">
        <v>1330243894</v>
      </c>
      <c r="G478">
        <v>0</v>
      </c>
      <c r="H478">
        <v>0</v>
      </c>
      <c r="I478" s="7">
        <f t="shared" si="14"/>
        <v>0</v>
      </c>
      <c r="J478">
        <v>0</v>
      </c>
      <c r="K478">
        <v>0</v>
      </c>
      <c r="L478" s="7">
        <f t="shared" si="15"/>
        <v>0</v>
      </c>
      <c r="M478">
        <v>0</v>
      </c>
      <c r="N478">
        <v>0</v>
      </c>
      <c r="O478">
        <v>0</v>
      </c>
      <c r="P478">
        <v>0</v>
      </c>
      <c r="Q478" t="s">
        <v>18</v>
      </c>
      <c r="R478">
        <v>49</v>
      </c>
      <c r="T478" s="2">
        <v>126898</v>
      </c>
    </row>
    <row r="479" spans="1:20" hidden="1" x14ac:dyDescent="0.35">
      <c r="A479" t="s">
        <v>99</v>
      </c>
      <c r="B479" s="4" t="s">
        <v>163</v>
      </c>
      <c r="C479">
        <v>14103</v>
      </c>
      <c r="D479">
        <v>2</v>
      </c>
      <c r="E479" s="1">
        <v>43894</v>
      </c>
      <c r="F479">
        <v>1410343894</v>
      </c>
      <c r="G479">
        <v>0</v>
      </c>
      <c r="H479">
        <v>0</v>
      </c>
      <c r="I479" s="7">
        <f t="shared" si="14"/>
        <v>0</v>
      </c>
      <c r="J479">
        <v>0</v>
      </c>
      <c r="K479">
        <v>0</v>
      </c>
      <c r="L479" s="7">
        <f t="shared" si="15"/>
        <v>0</v>
      </c>
      <c r="M479">
        <v>0</v>
      </c>
      <c r="N479">
        <v>0</v>
      </c>
      <c r="O479">
        <v>0</v>
      </c>
      <c r="P479">
        <v>0</v>
      </c>
      <c r="Q479" t="s">
        <v>18</v>
      </c>
      <c r="R479">
        <v>40</v>
      </c>
      <c r="T479" s="2">
        <v>17652</v>
      </c>
    </row>
    <row r="480" spans="1:20" hidden="1" x14ac:dyDescent="0.35">
      <c r="A480" t="s">
        <v>69</v>
      </c>
      <c r="B480" s="4" t="s">
        <v>164</v>
      </c>
      <c r="C480">
        <v>6107</v>
      </c>
      <c r="D480">
        <v>2</v>
      </c>
      <c r="E480" s="1">
        <v>43894</v>
      </c>
      <c r="F480">
        <v>610743894</v>
      </c>
      <c r="G480">
        <v>0</v>
      </c>
      <c r="H480">
        <v>0</v>
      </c>
      <c r="I480" s="7">
        <f t="shared" si="14"/>
        <v>0</v>
      </c>
      <c r="J480">
        <v>0</v>
      </c>
      <c r="K480">
        <v>0</v>
      </c>
      <c r="L480" s="7">
        <f t="shared" si="15"/>
        <v>0</v>
      </c>
      <c r="M480">
        <v>0</v>
      </c>
      <c r="N480">
        <v>0</v>
      </c>
      <c r="O480">
        <v>0</v>
      </c>
      <c r="P480">
        <v>0</v>
      </c>
      <c r="Q480" t="s">
        <v>18</v>
      </c>
      <c r="R480">
        <v>25</v>
      </c>
      <c r="T480" s="2">
        <v>26749</v>
      </c>
    </row>
    <row r="481" spans="1:20" hidden="1" x14ac:dyDescent="0.35">
      <c r="A481" t="s">
        <v>19</v>
      </c>
      <c r="B481" s="4" t="s">
        <v>165</v>
      </c>
      <c r="C481">
        <v>13114</v>
      </c>
      <c r="D481">
        <v>2</v>
      </c>
      <c r="E481" s="1">
        <v>43894</v>
      </c>
      <c r="F481">
        <v>1311443894</v>
      </c>
      <c r="G481">
        <v>0</v>
      </c>
      <c r="H481">
        <v>0</v>
      </c>
      <c r="I481" s="7">
        <f t="shared" si="14"/>
        <v>0</v>
      </c>
      <c r="J481">
        <v>0</v>
      </c>
      <c r="K481">
        <v>0</v>
      </c>
      <c r="L481" s="7">
        <f t="shared" si="15"/>
        <v>0</v>
      </c>
      <c r="M481">
        <v>0</v>
      </c>
      <c r="N481">
        <v>0</v>
      </c>
      <c r="O481">
        <v>0</v>
      </c>
      <c r="P481">
        <v>0</v>
      </c>
      <c r="Q481" t="s">
        <v>18</v>
      </c>
      <c r="R481">
        <v>63</v>
      </c>
      <c r="T481" s="2">
        <v>330759</v>
      </c>
    </row>
    <row r="482" spans="1:20" hidden="1" x14ac:dyDescent="0.35">
      <c r="A482" t="s">
        <v>31</v>
      </c>
      <c r="B482" s="4" t="s">
        <v>166</v>
      </c>
      <c r="C482">
        <v>9108</v>
      </c>
      <c r="D482">
        <v>2</v>
      </c>
      <c r="E482" s="1">
        <v>43894</v>
      </c>
      <c r="F482">
        <v>910843894</v>
      </c>
      <c r="G482">
        <v>0</v>
      </c>
      <c r="H482">
        <v>0</v>
      </c>
      <c r="I482" s="7">
        <f t="shared" si="14"/>
        <v>0</v>
      </c>
      <c r="J482">
        <v>0</v>
      </c>
      <c r="K482">
        <v>0</v>
      </c>
      <c r="L482" s="7">
        <f t="shared" si="15"/>
        <v>0</v>
      </c>
      <c r="M482">
        <v>0</v>
      </c>
      <c r="N482">
        <v>0</v>
      </c>
      <c r="O482">
        <v>0</v>
      </c>
      <c r="P482">
        <v>0</v>
      </c>
      <c r="Q482" t="s">
        <v>18</v>
      </c>
      <c r="R482">
        <v>42</v>
      </c>
      <c r="T482" s="2">
        <v>40746</v>
      </c>
    </row>
    <row r="483" spans="1:20" hidden="1" x14ac:dyDescent="0.35">
      <c r="A483" t="s">
        <v>21</v>
      </c>
      <c r="B483" s="4" t="s">
        <v>167</v>
      </c>
      <c r="C483">
        <v>8201</v>
      </c>
      <c r="D483">
        <v>2</v>
      </c>
      <c r="E483" s="1">
        <v>43894</v>
      </c>
      <c r="F483">
        <v>820143894</v>
      </c>
      <c r="G483">
        <v>0</v>
      </c>
      <c r="H483">
        <v>0</v>
      </c>
      <c r="I483" s="7">
        <f t="shared" si="14"/>
        <v>0</v>
      </c>
      <c r="J483">
        <v>0</v>
      </c>
      <c r="K483">
        <v>0</v>
      </c>
      <c r="L483" s="7">
        <f t="shared" si="15"/>
        <v>0</v>
      </c>
      <c r="M483">
        <v>0</v>
      </c>
      <c r="N483">
        <v>0</v>
      </c>
      <c r="O483">
        <v>0</v>
      </c>
      <c r="P483">
        <v>0</v>
      </c>
      <c r="Q483" t="s">
        <v>18</v>
      </c>
      <c r="R483">
        <v>0</v>
      </c>
      <c r="T483" s="2">
        <v>27100</v>
      </c>
    </row>
    <row r="484" spans="1:20" hidden="1" x14ac:dyDescent="0.35">
      <c r="A484" t="s">
        <v>62</v>
      </c>
      <c r="B484" s="4" t="s">
        <v>168</v>
      </c>
      <c r="C484">
        <v>7303</v>
      </c>
      <c r="D484">
        <v>2</v>
      </c>
      <c r="E484" s="1">
        <v>43894</v>
      </c>
      <c r="F484">
        <v>730343894</v>
      </c>
      <c r="G484">
        <v>0</v>
      </c>
      <c r="H484">
        <v>0</v>
      </c>
      <c r="I484" s="7">
        <f t="shared" si="14"/>
        <v>0</v>
      </c>
      <c r="J484">
        <v>0</v>
      </c>
      <c r="K484">
        <v>0</v>
      </c>
      <c r="L484" s="7">
        <f t="shared" si="15"/>
        <v>0</v>
      </c>
      <c r="M484">
        <v>0</v>
      </c>
      <c r="N484">
        <v>0</v>
      </c>
      <c r="O484">
        <v>0</v>
      </c>
      <c r="P484">
        <v>0</v>
      </c>
      <c r="Q484" t="s">
        <v>18</v>
      </c>
      <c r="R484">
        <v>24</v>
      </c>
      <c r="T484" s="2">
        <v>6989</v>
      </c>
    </row>
    <row r="485" spans="1:20" hidden="1" x14ac:dyDescent="0.35">
      <c r="A485" t="s">
        <v>16</v>
      </c>
      <c r="B485" s="4" t="s">
        <v>169</v>
      </c>
      <c r="C485">
        <v>5802</v>
      </c>
      <c r="D485">
        <v>2</v>
      </c>
      <c r="E485" s="1">
        <v>43894</v>
      </c>
      <c r="F485">
        <v>580243894</v>
      </c>
      <c r="G485">
        <v>0</v>
      </c>
      <c r="H485">
        <v>0</v>
      </c>
      <c r="I485" s="7">
        <f t="shared" si="14"/>
        <v>0</v>
      </c>
      <c r="J485">
        <v>0</v>
      </c>
      <c r="K485">
        <v>0</v>
      </c>
      <c r="L485" s="7">
        <f t="shared" si="15"/>
        <v>0</v>
      </c>
      <c r="M485">
        <v>0</v>
      </c>
      <c r="N485">
        <v>0</v>
      </c>
      <c r="O485">
        <v>0</v>
      </c>
      <c r="P485">
        <v>0</v>
      </c>
      <c r="Q485" t="s">
        <v>18</v>
      </c>
      <c r="R485">
        <v>46</v>
      </c>
      <c r="T485" s="2">
        <v>49931</v>
      </c>
    </row>
    <row r="486" spans="1:20" hidden="1" x14ac:dyDescent="0.35">
      <c r="A486" t="s">
        <v>62</v>
      </c>
      <c r="B486" s="4" t="s">
        <v>170</v>
      </c>
      <c r="C486">
        <v>7401</v>
      </c>
      <c r="D486">
        <v>2</v>
      </c>
      <c r="E486" s="1">
        <v>43894</v>
      </c>
      <c r="F486">
        <v>740143894</v>
      </c>
      <c r="G486">
        <v>0</v>
      </c>
      <c r="H486">
        <v>0</v>
      </c>
      <c r="I486" s="7">
        <f t="shared" si="14"/>
        <v>0</v>
      </c>
      <c r="J486">
        <v>0</v>
      </c>
      <c r="K486">
        <v>0</v>
      </c>
      <c r="L486" s="7">
        <f t="shared" si="15"/>
        <v>0</v>
      </c>
      <c r="M486">
        <v>0</v>
      </c>
      <c r="N486">
        <v>0</v>
      </c>
      <c r="O486">
        <v>0</v>
      </c>
      <c r="P486">
        <v>0</v>
      </c>
      <c r="Q486" t="s">
        <v>18</v>
      </c>
      <c r="R486">
        <v>49</v>
      </c>
      <c r="T486" s="2">
        <v>101073</v>
      </c>
    </row>
    <row r="487" spans="1:20" hidden="1" x14ac:dyDescent="0.35">
      <c r="A487" t="s">
        <v>69</v>
      </c>
      <c r="B487" s="4" t="s">
        <v>171</v>
      </c>
      <c r="C487">
        <v>6203</v>
      </c>
      <c r="D487">
        <v>2</v>
      </c>
      <c r="E487" s="1">
        <v>43894</v>
      </c>
      <c r="F487">
        <v>620343894</v>
      </c>
      <c r="G487">
        <v>0</v>
      </c>
      <c r="H487">
        <v>0</v>
      </c>
      <c r="I487" s="7">
        <f t="shared" si="14"/>
        <v>0</v>
      </c>
      <c r="J487">
        <v>0</v>
      </c>
      <c r="K487">
        <v>0</v>
      </c>
      <c r="L487" s="7">
        <f t="shared" si="15"/>
        <v>0</v>
      </c>
      <c r="M487">
        <v>0</v>
      </c>
      <c r="N487">
        <v>0</v>
      </c>
      <c r="O487">
        <v>0</v>
      </c>
      <c r="P487">
        <v>0</v>
      </c>
      <c r="Q487" t="s">
        <v>18</v>
      </c>
      <c r="R487">
        <v>16</v>
      </c>
      <c r="T487" s="2">
        <v>6765</v>
      </c>
    </row>
    <row r="488" spans="1:20" hidden="1" x14ac:dyDescent="0.35">
      <c r="A488" t="s">
        <v>16</v>
      </c>
      <c r="B488" s="4" t="s">
        <v>172</v>
      </c>
      <c r="C488">
        <v>5703</v>
      </c>
      <c r="D488">
        <v>2</v>
      </c>
      <c r="E488" s="1">
        <v>43894</v>
      </c>
      <c r="F488">
        <v>570343894</v>
      </c>
      <c r="G488">
        <v>0</v>
      </c>
      <c r="H488">
        <v>0</v>
      </c>
      <c r="I488" s="7">
        <f t="shared" si="14"/>
        <v>0</v>
      </c>
      <c r="J488">
        <v>0</v>
      </c>
      <c r="K488">
        <v>0</v>
      </c>
      <c r="L488" s="7">
        <f t="shared" si="15"/>
        <v>0</v>
      </c>
      <c r="M488">
        <v>0</v>
      </c>
      <c r="N488">
        <v>0</v>
      </c>
      <c r="O488">
        <v>0</v>
      </c>
      <c r="P488">
        <v>0</v>
      </c>
      <c r="Q488" t="s">
        <v>18</v>
      </c>
      <c r="R488">
        <v>38</v>
      </c>
      <c r="T488" s="2">
        <v>26533</v>
      </c>
    </row>
    <row r="489" spans="1:20" hidden="1" x14ac:dyDescent="0.35">
      <c r="A489" t="s">
        <v>27</v>
      </c>
      <c r="B489" s="4" t="s">
        <v>173</v>
      </c>
      <c r="C489">
        <v>10107</v>
      </c>
      <c r="D489">
        <v>2</v>
      </c>
      <c r="E489" s="1">
        <v>43894</v>
      </c>
      <c r="F489">
        <v>1010743894</v>
      </c>
      <c r="G489">
        <v>0</v>
      </c>
      <c r="H489">
        <v>0</v>
      </c>
      <c r="I489" s="7">
        <f t="shared" si="14"/>
        <v>0</v>
      </c>
      <c r="J489">
        <v>0</v>
      </c>
      <c r="K489">
        <v>0</v>
      </c>
      <c r="L489" s="7">
        <f t="shared" si="15"/>
        <v>0</v>
      </c>
      <c r="M489">
        <v>0</v>
      </c>
      <c r="N489">
        <v>0</v>
      </c>
      <c r="O489">
        <v>0</v>
      </c>
      <c r="P489">
        <v>0</v>
      </c>
      <c r="Q489" t="s">
        <v>18</v>
      </c>
      <c r="R489">
        <v>20</v>
      </c>
      <c r="T489" s="2">
        <v>18621</v>
      </c>
    </row>
    <row r="490" spans="1:20" hidden="1" x14ac:dyDescent="0.35">
      <c r="A490" t="s">
        <v>19</v>
      </c>
      <c r="B490" s="4" t="s">
        <v>174</v>
      </c>
      <c r="C490">
        <v>13115</v>
      </c>
      <c r="D490">
        <v>2</v>
      </c>
      <c r="E490" s="1">
        <v>43894</v>
      </c>
      <c r="F490">
        <v>1311543894</v>
      </c>
      <c r="G490">
        <v>0</v>
      </c>
      <c r="H490">
        <v>0</v>
      </c>
      <c r="I490" s="7">
        <f t="shared" si="14"/>
        <v>0</v>
      </c>
      <c r="J490">
        <v>0</v>
      </c>
      <c r="K490">
        <v>0</v>
      </c>
      <c r="L490" s="7">
        <f t="shared" si="15"/>
        <v>0</v>
      </c>
      <c r="M490">
        <v>0</v>
      </c>
      <c r="N490">
        <v>0</v>
      </c>
      <c r="O490">
        <v>0</v>
      </c>
      <c r="P490">
        <v>0</v>
      </c>
      <c r="Q490" t="s">
        <v>18</v>
      </c>
      <c r="R490">
        <v>44</v>
      </c>
      <c r="T490" s="2">
        <v>124076</v>
      </c>
    </row>
    <row r="491" spans="1:20" hidden="1" x14ac:dyDescent="0.35">
      <c r="A491" t="s">
        <v>19</v>
      </c>
      <c r="B491" s="4" t="s">
        <v>175</v>
      </c>
      <c r="C491">
        <v>13116</v>
      </c>
      <c r="D491">
        <v>2</v>
      </c>
      <c r="E491" s="1">
        <v>43894</v>
      </c>
      <c r="F491">
        <v>1311643894</v>
      </c>
      <c r="G491">
        <v>0</v>
      </c>
      <c r="H491">
        <v>0</v>
      </c>
      <c r="I491" s="7">
        <f t="shared" si="14"/>
        <v>0</v>
      </c>
      <c r="J491">
        <v>0</v>
      </c>
      <c r="K491">
        <v>0</v>
      </c>
      <c r="L491" s="7">
        <f t="shared" si="15"/>
        <v>0</v>
      </c>
      <c r="M491">
        <v>0</v>
      </c>
      <c r="N491">
        <v>0</v>
      </c>
      <c r="O491">
        <v>0</v>
      </c>
      <c r="P491">
        <v>0</v>
      </c>
      <c r="Q491" t="s">
        <v>18</v>
      </c>
      <c r="R491">
        <v>49</v>
      </c>
      <c r="T491" s="2">
        <v>103865</v>
      </c>
    </row>
    <row r="492" spans="1:20" hidden="1" x14ac:dyDescent="0.35">
      <c r="A492" t="s">
        <v>19</v>
      </c>
      <c r="B492" s="4" t="s">
        <v>176</v>
      </c>
      <c r="C492">
        <v>13117</v>
      </c>
      <c r="D492">
        <v>2</v>
      </c>
      <c r="E492" s="1">
        <v>43894</v>
      </c>
      <c r="F492">
        <v>1311743894</v>
      </c>
      <c r="G492">
        <v>0</v>
      </c>
      <c r="H492">
        <v>0</v>
      </c>
      <c r="I492" s="7">
        <f t="shared" si="14"/>
        <v>0</v>
      </c>
      <c r="J492">
        <v>0</v>
      </c>
      <c r="K492">
        <v>0</v>
      </c>
      <c r="L492" s="7">
        <f t="shared" si="15"/>
        <v>0</v>
      </c>
      <c r="M492">
        <v>0</v>
      </c>
      <c r="N492">
        <v>0</v>
      </c>
      <c r="O492">
        <v>0</v>
      </c>
      <c r="P492">
        <v>0</v>
      </c>
      <c r="Q492" t="s">
        <v>18</v>
      </c>
      <c r="R492">
        <v>49</v>
      </c>
      <c r="T492" s="2">
        <v>104403</v>
      </c>
    </row>
    <row r="493" spans="1:20" hidden="1" x14ac:dyDescent="0.35">
      <c r="A493" t="s">
        <v>69</v>
      </c>
      <c r="B493" s="4" t="s">
        <v>177</v>
      </c>
      <c r="C493">
        <v>6304</v>
      </c>
      <c r="D493">
        <v>2</v>
      </c>
      <c r="E493" s="1">
        <v>43894</v>
      </c>
      <c r="F493">
        <v>630443894</v>
      </c>
      <c r="G493">
        <v>0</v>
      </c>
      <c r="H493">
        <v>0</v>
      </c>
      <c r="I493" s="7">
        <f t="shared" si="14"/>
        <v>0</v>
      </c>
      <c r="J493">
        <v>0</v>
      </c>
      <c r="K493">
        <v>0</v>
      </c>
      <c r="L493" s="7">
        <f t="shared" si="15"/>
        <v>0</v>
      </c>
      <c r="M493">
        <v>0</v>
      </c>
      <c r="N493">
        <v>0</v>
      </c>
      <c r="O493">
        <v>0</v>
      </c>
      <c r="P493">
        <v>0</v>
      </c>
      <c r="Q493" t="s">
        <v>18</v>
      </c>
      <c r="R493">
        <v>0</v>
      </c>
      <c r="T493" s="2">
        <v>7289</v>
      </c>
    </row>
    <row r="494" spans="1:20" hidden="1" x14ac:dyDescent="0.35">
      <c r="A494" t="s">
        <v>31</v>
      </c>
      <c r="B494" s="4" t="s">
        <v>178</v>
      </c>
      <c r="C494">
        <v>9109</v>
      </c>
      <c r="D494">
        <v>2</v>
      </c>
      <c r="E494" s="1">
        <v>43894</v>
      </c>
      <c r="F494">
        <v>910943894</v>
      </c>
      <c r="G494">
        <v>0</v>
      </c>
      <c r="H494">
        <v>0</v>
      </c>
      <c r="I494" s="7">
        <f t="shared" si="14"/>
        <v>0</v>
      </c>
      <c r="J494">
        <v>0</v>
      </c>
      <c r="K494">
        <v>0</v>
      </c>
      <c r="L494" s="7">
        <f t="shared" si="15"/>
        <v>0</v>
      </c>
      <c r="M494">
        <v>0</v>
      </c>
      <c r="N494">
        <v>0</v>
      </c>
      <c r="O494">
        <v>0</v>
      </c>
      <c r="P494">
        <v>0</v>
      </c>
      <c r="Q494" t="s">
        <v>18</v>
      </c>
      <c r="R494">
        <v>39</v>
      </c>
      <c r="T494" s="2">
        <v>24739</v>
      </c>
    </row>
    <row r="495" spans="1:20" hidden="1" x14ac:dyDescent="0.35">
      <c r="A495" t="s">
        <v>62</v>
      </c>
      <c r="B495" s="4" t="s">
        <v>179</v>
      </c>
      <c r="C495">
        <v>7403</v>
      </c>
      <c r="D495">
        <v>2</v>
      </c>
      <c r="E495" s="1">
        <v>43894</v>
      </c>
      <c r="F495">
        <v>740343894</v>
      </c>
      <c r="G495">
        <v>0</v>
      </c>
      <c r="H495">
        <v>0</v>
      </c>
      <c r="I495" s="7">
        <f t="shared" si="14"/>
        <v>0</v>
      </c>
      <c r="J495">
        <v>0</v>
      </c>
      <c r="K495">
        <v>0</v>
      </c>
      <c r="L495" s="7">
        <f t="shared" si="15"/>
        <v>0</v>
      </c>
      <c r="M495">
        <v>0</v>
      </c>
      <c r="N495">
        <v>0</v>
      </c>
      <c r="O495">
        <v>0</v>
      </c>
      <c r="P495">
        <v>0</v>
      </c>
      <c r="Q495" t="s">
        <v>18</v>
      </c>
      <c r="R495">
        <v>48</v>
      </c>
      <c r="T495" s="2">
        <v>32810</v>
      </c>
    </row>
    <row r="496" spans="1:20" hidden="1" x14ac:dyDescent="0.35">
      <c r="A496" t="s">
        <v>31</v>
      </c>
      <c r="B496" s="4" t="s">
        <v>180</v>
      </c>
      <c r="C496">
        <v>9205</v>
      </c>
      <c r="D496">
        <v>2</v>
      </c>
      <c r="E496" s="1">
        <v>43894</v>
      </c>
      <c r="F496">
        <v>920543894</v>
      </c>
      <c r="G496">
        <v>0</v>
      </c>
      <c r="H496">
        <v>0</v>
      </c>
      <c r="I496" s="7">
        <f t="shared" si="14"/>
        <v>0</v>
      </c>
      <c r="J496">
        <v>0</v>
      </c>
      <c r="K496">
        <v>0</v>
      </c>
      <c r="L496" s="7">
        <f t="shared" si="15"/>
        <v>0</v>
      </c>
      <c r="M496">
        <v>0</v>
      </c>
      <c r="N496">
        <v>0</v>
      </c>
      <c r="O496">
        <v>0</v>
      </c>
      <c r="P496">
        <v>0</v>
      </c>
      <c r="Q496" t="s">
        <v>18</v>
      </c>
      <c r="R496">
        <v>3</v>
      </c>
      <c r="T496" s="2">
        <v>11049</v>
      </c>
    </row>
    <row r="497" spans="1:20" hidden="1" x14ac:dyDescent="0.35">
      <c r="A497" t="s">
        <v>21</v>
      </c>
      <c r="B497" s="4" t="s">
        <v>181</v>
      </c>
      <c r="C497">
        <v>8206</v>
      </c>
      <c r="D497">
        <v>2</v>
      </c>
      <c r="E497" s="1">
        <v>43894</v>
      </c>
      <c r="F497">
        <v>820643894</v>
      </c>
      <c r="G497">
        <v>0</v>
      </c>
      <c r="H497">
        <v>0</v>
      </c>
      <c r="I497" s="7">
        <f t="shared" si="14"/>
        <v>0</v>
      </c>
      <c r="J497">
        <v>0</v>
      </c>
      <c r="K497">
        <v>0</v>
      </c>
      <c r="L497" s="7">
        <f t="shared" si="15"/>
        <v>0</v>
      </c>
      <c r="M497">
        <v>0</v>
      </c>
      <c r="N497">
        <v>0</v>
      </c>
      <c r="O497">
        <v>0</v>
      </c>
      <c r="P497">
        <v>0</v>
      </c>
      <c r="Q497" t="s">
        <v>18</v>
      </c>
      <c r="R497">
        <v>18</v>
      </c>
      <c r="T497" s="2">
        <v>22524</v>
      </c>
    </row>
    <row r="498" spans="1:20" hidden="1" x14ac:dyDescent="0.35">
      <c r="A498" t="s">
        <v>16</v>
      </c>
      <c r="B498" s="4" t="s">
        <v>182</v>
      </c>
      <c r="C498">
        <v>5301</v>
      </c>
      <c r="D498">
        <v>2</v>
      </c>
      <c r="E498" s="1">
        <v>43894</v>
      </c>
      <c r="F498">
        <v>530143894</v>
      </c>
      <c r="G498">
        <v>0</v>
      </c>
      <c r="H498">
        <v>0</v>
      </c>
      <c r="I498" s="7">
        <f t="shared" si="14"/>
        <v>0</v>
      </c>
      <c r="J498">
        <v>0</v>
      </c>
      <c r="K498">
        <v>0</v>
      </c>
      <c r="L498" s="7">
        <f t="shared" si="15"/>
        <v>0</v>
      </c>
      <c r="M498">
        <v>0</v>
      </c>
      <c r="N498">
        <v>0</v>
      </c>
      <c r="O498">
        <v>0</v>
      </c>
      <c r="P498">
        <v>0</v>
      </c>
      <c r="Q498" t="s">
        <v>18</v>
      </c>
      <c r="R498">
        <v>47</v>
      </c>
      <c r="T498" s="2">
        <v>68093</v>
      </c>
    </row>
    <row r="499" spans="1:20" hidden="1" x14ac:dyDescent="0.35">
      <c r="A499" t="s">
        <v>21</v>
      </c>
      <c r="B499" s="4" t="s">
        <v>183</v>
      </c>
      <c r="C499">
        <v>8301</v>
      </c>
      <c r="D499">
        <v>2</v>
      </c>
      <c r="E499" s="1">
        <v>43894</v>
      </c>
      <c r="F499">
        <v>830143894</v>
      </c>
      <c r="G499">
        <v>0</v>
      </c>
      <c r="H499">
        <v>0</v>
      </c>
      <c r="I499" s="7">
        <f t="shared" si="14"/>
        <v>0</v>
      </c>
      <c r="J499">
        <v>0</v>
      </c>
      <c r="K499">
        <v>0</v>
      </c>
      <c r="L499" s="7">
        <f t="shared" si="15"/>
        <v>0</v>
      </c>
      <c r="M499">
        <v>0</v>
      </c>
      <c r="N499">
        <v>0</v>
      </c>
      <c r="O499">
        <v>0</v>
      </c>
      <c r="P499">
        <v>0</v>
      </c>
      <c r="Q499" t="s">
        <v>18</v>
      </c>
      <c r="R499">
        <v>62</v>
      </c>
      <c r="T499" s="2">
        <v>218515</v>
      </c>
    </row>
    <row r="500" spans="1:20" hidden="1" x14ac:dyDescent="0.35">
      <c r="A500" t="s">
        <v>99</v>
      </c>
      <c r="B500" s="4" t="s">
        <v>27</v>
      </c>
      <c r="C500">
        <v>14104</v>
      </c>
      <c r="D500">
        <v>2</v>
      </c>
      <c r="E500" s="1">
        <v>43894</v>
      </c>
      <c r="F500">
        <v>1410443894</v>
      </c>
      <c r="G500">
        <v>0</v>
      </c>
      <c r="H500">
        <v>0</v>
      </c>
      <c r="I500" s="7">
        <f t="shared" si="14"/>
        <v>0</v>
      </c>
      <c r="J500">
        <v>0</v>
      </c>
      <c r="K500">
        <v>0</v>
      </c>
      <c r="L500" s="7">
        <f t="shared" si="15"/>
        <v>0</v>
      </c>
      <c r="M500">
        <v>0</v>
      </c>
      <c r="N500">
        <v>0</v>
      </c>
      <c r="O500">
        <v>0</v>
      </c>
      <c r="P500">
        <v>0</v>
      </c>
      <c r="Q500" t="s">
        <v>18</v>
      </c>
      <c r="R500">
        <v>0</v>
      </c>
      <c r="T500" s="2">
        <v>20518</v>
      </c>
    </row>
    <row r="501" spans="1:20" hidden="1" x14ac:dyDescent="0.35">
      <c r="A501" t="s">
        <v>27</v>
      </c>
      <c r="B501" s="4" t="s">
        <v>184</v>
      </c>
      <c r="C501">
        <v>10106</v>
      </c>
      <c r="D501">
        <v>2</v>
      </c>
      <c r="E501" s="1">
        <v>43894</v>
      </c>
      <c r="F501">
        <v>1010643894</v>
      </c>
      <c r="G501">
        <v>0</v>
      </c>
      <c r="H501">
        <v>0</v>
      </c>
      <c r="I501" s="7">
        <f t="shared" si="14"/>
        <v>0</v>
      </c>
      <c r="J501">
        <v>0</v>
      </c>
      <c r="K501">
        <v>0</v>
      </c>
      <c r="L501" s="7">
        <f t="shared" si="15"/>
        <v>0</v>
      </c>
      <c r="M501">
        <v>0</v>
      </c>
      <c r="N501">
        <v>0</v>
      </c>
      <c r="O501">
        <v>0</v>
      </c>
      <c r="P501">
        <v>0</v>
      </c>
      <c r="Q501" t="s">
        <v>18</v>
      </c>
      <c r="R501">
        <v>45</v>
      </c>
      <c r="T501" s="2">
        <v>17817</v>
      </c>
    </row>
    <row r="502" spans="1:20" hidden="1" x14ac:dyDescent="0.35">
      <c r="A502" t="s">
        <v>31</v>
      </c>
      <c r="B502" s="4" t="s">
        <v>185</v>
      </c>
      <c r="C502">
        <v>9206</v>
      </c>
      <c r="D502">
        <v>2</v>
      </c>
      <c r="E502" s="1">
        <v>43894</v>
      </c>
      <c r="F502">
        <v>920643894</v>
      </c>
      <c r="G502">
        <v>0</v>
      </c>
      <c r="H502">
        <v>0</v>
      </c>
      <c r="I502" s="7">
        <f t="shared" si="14"/>
        <v>0</v>
      </c>
      <c r="J502">
        <v>0</v>
      </c>
      <c r="K502">
        <v>0</v>
      </c>
      <c r="L502" s="7">
        <f t="shared" si="15"/>
        <v>0</v>
      </c>
      <c r="M502">
        <v>0</v>
      </c>
      <c r="N502">
        <v>0</v>
      </c>
      <c r="O502">
        <v>0</v>
      </c>
      <c r="P502">
        <v>0</v>
      </c>
      <c r="Q502" t="s">
        <v>18</v>
      </c>
      <c r="R502">
        <v>0</v>
      </c>
      <c r="T502" s="2">
        <v>7517</v>
      </c>
    </row>
    <row r="503" spans="1:20" hidden="1" x14ac:dyDescent="0.35">
      <c r="A503" t="s">
        <v>29</v>
      </c>
      <c r="B503" s="4" t="s">
        <v>186</v>
      </c>
      <c r="C503">
        <v>4203</v>
      </c>
      <c r="D503">
        <v>2</v>
      </c>
      <c r="E503" s="1">
        <v>43894</v>
      </c>
      <c r="F503">
        <v>420343894</v>
      </c>
      <c r="G503">
        <v>0</v>
      </c>
      <c r="H503">
        <v>0</v>
      </c>
      <c r="I503" s="7">
        <f t="shared" si="14"/>
        <v>0</v>
      </c>
      <c r="J503">
        <v>0</v>
      </c>
      <c r="K503">
        <v>0</v>
      </c>
      <c r="L503" s="7">
        <f t="shared" si="15"/>
        <v>0</v>
      </c>
      <c r="M503">
        <v>0</v>
      </c>
      <c r="N503">
        <v>0</v>
      </c>
      <c r="O503">
        <v>0</v>
      </c>
      <c r="P503">
        <v>0</v>
      </c>
      <c r="Q503" t="s">
        <v>18</v>
      </c>
      <c r="R503">
        <v>45</v>
      </c>
      <c r="T503" s="2">
        <v>23374</v>
      </c>
    </row>
    <row r="504" spans="1:20" hidden="1" x14ac:dyDescent="0.35">
      <c r="A504" t="s">
        <v>21</v>
      </c>
      <c r="B504" s="4" t="s">
        <v>187</v>
      </c>
      <c r="C504">
        <v>8106</v>
      </c>
      <c r="D504">
        <v>2</v>
      </c>
      <c r="E504" s="1">
        <v>43894</v>
      </c>
      <c r="F504">
        <v>810643894</v>
      </c>
      <c r="G504">
        <v>0</v>
      </c>
      <c r="H504">
        <v>0</v>
      </c>
      <c r="I504" s="7">
        <f t="shared" si="14"/>
        <v>0</v>
      </c>
      <c r="J504">
        <v>0</v>
      </c>
      <c r="K504">
        <v>0</v>
      </c>
      <c r="L504" s="7">
        <f t="shared" si="15"/>
        <v>0</v>
      </c>
      <c r="M504">
        <v>0</v>
      </c>
      <c r="N504">
        <v>0</v>
      </c>
      <c r="O504">
        <v>0</v>
      </c>
      <c r="P504">
        <v>0</v>
      </c>
      <c r="Q504" t="s">
        <v>18</v>
      </c>
      <c r="R504">
        <v>50</v>
      </c>
      <c r="T504" s="2">
        <v>45750</v>
      </c>
    </row>
    <row r="505" spans="1:20" hidden="1" x14ac:dyDescent="0.35">
      <c r="A505" t="s">
        <v>31</v>
      </c>
      <c r="B505" s="4" t="s">
        <v>188</v>
      </c>
      <c r="C505">
        <v>9207</v>
      </c>
      <c r="D505">
        <v>2</v>
      </c>
      <c r="E505" s="1">
        <v>43894</v>
      </c>
      <c r="F505">
        <v>920743894</v>
      </c>
      <c r="G505">
        <v>0</v>
      </c>
      <c r="H505">
        <v>0</v>
      </c>
      <c r="I505" s="7">
        <f t="shared" si="14"/>
        <v>0</v>
      </c>
      <c r="J505">
        <v>0</v>
      </c>
      <c r="K505">
        <v>0</v>
      </c>
      <c r="L505" s="7">
        <f t="shared" si="15"/>
        <v>0</v>
      </c>
      <c r="M505">
        <v>0</v>
      </c>
      <c r="N505">
        <v>0</v>
      </c>
      <c r="O505">
        <v>0</v>
      </c>
      <c r="P505">
        <v>0</v>
      </c>
      <c r="Q505" t="s">
        <v>18</v>
      </c>
      <c r="R505">
        <v>13</v>
      </c>
      <c r="T505" s="2">
        <v>10050</v>
      </c>
    </row>
    <row r="506" spans="1:20" hidden="1" x14ac:dyDescent="0.35">
      <c r="A506" t="s">
        <v>69</v>
      </c>
      <c r="B506" s="4" t="s">
        <v>189</v>
      </c>
      <c r="C506">
        <v>6108</v>
      </c>
      <c r="D506">
        <v>2</v>
      </c>
      <c r="E506" s="1">
        <v>43894</v>
      </c>
      <c r="F506">
        <v>610843894</v>
      </c>
      <c r="G506">
        <v>0</v>
      </c>
      <c r="H506">
        <v>0</v>
      </c>
      <c r="I506" s="7">
        <f t="shared" si="14"/>
        <v>0</v>
      </c>
      <c r="J506">
        <v>0</v>
      </c>
      <c r="K506">
        <v>0</v>
      </c>
      <c r="L506" s="7">
        <f t="shared" si="15"/>
        <v>0</v>
      </c>
      <c r="M506">
        <v>0</v>
      </c>
      <c r="N506">
        <v>0</v>
      </c>
      <c r="O506">
        <v>0</v>
      </c>
      <c r="P506">
        <v>0</v>
      </c>
      <c r="Q506" t="s">
        <v>18</v>
      </c>
      <c r="R506">
        <v>53</v>
      </c>
      <c r="T506" s="2">
        <v>59913</v>
      </c>
    </row>
    <row r="507" spans="1:20" hidden="1" x14ac:dyDescent="0.35">
      <c r="A507" t="s">
        <v>19</v>
      </c>
      <c r="B507" s="4" t="s">
        <v>190</v>
      </c>
      <c r="C507">
        <v>13118</v>
      </c>
      <c r="D507">
        <v>2</v>
      </c>
      <c r="E507" s="1">
        <v>43894</v>
      </c>
      <c r="F507">
        <v>1311843894</v>
      </c>
      <c r="G507">
        <v>0</v>
      </c>
      <c r="H507">
        <v>0</v>
      </c>
      <c r="I507" s="7">
        <f t="shared" si="14"/>
        <v>0</v>
      </c>
      <c r="J507">
        <v>0</v>
      </c>
      <c r="K507">
        <v>0</v>
      </c>
      <c r="L507" s="7">
        <f t="shared" si="15"/>
        <v>0</v>
      </c>
      <c r="M507">
        <v>0</v>
      </c>
      <c r="N507">
        <v>0</v>
      </c>
      <c r="O507">
        <v>0</v>
      </c>
      <c r="P507">
        <v>0</v>
      </c>
      <c r="Q507" t="s">
        <v>18</v>
      </c>
      <c r="R507">
        <v>49</v>
      </c>
      <c r="T507" s="2">
        <v>134635</v>
      </c>
    </row>
    <row r="508" spans="1:20" hidden="1" x14ac:dyDescent="0.35">
      <c r="A508" t="s">
        <v>99</v>
      </c>
      <c r="B508" s="4" t="s">
        <v>191</v>
      </c>
      <c r="C508">
        <v>14105</v>
      </c>
      <c r="D508">
        <v>2</v>
      </c>
      <c r="E508" s="1">
        <v>43894</v>
      </c>
      <c r="F508">
        <v>1410543894</v>
      </c>
      <c r="G508">
        <v>0</v>
      </c>
      <c r="H508">
        <v>0</v>
      </c>
      <c r="I508" s="7">
        <f t="shared" si="14"/>
        <v>0</v>
      </c>
      <c r="J508">
        <v>0</v>
      </c>
      <c r="K508">
        <v>0</v>
      </c>
      <c r="L508" s="7">
        <f t="shared" si="15"/>
        <v>0</v>
      </c>
      <c r="M508">
        <v>0</v>
      </c>
      <c r="N508">
        <v>0</v>
      </c>
      <c r="O508">
        <v>0</v>
      </c>
      <c r="P508">
        <v>0</v>
      </c>
      <c r="Q508" t="s">
        <v>18</v>
      </c>
      <c r="R508">
        <v>49</v>
      </c>
      <c r="T508" s="2">
        <v>7389</v>
      </c>
    </row>
    <row r="509" spans="1:20" hidden="1" x14ac:dyDescent="0.35">
      <c r="A509" t="s">
        <v>19</v>
      </c>
      <c r="B509" s="4" t="s">
        <v>192</v>
      </c>
      <c r="C509">
        <v>13119</v>
      </c>
      <c r="D509">
        <v>2</v>
      </c>
      <c r="E509" s="1">
        <v>43894</v>
      </c>
      <c r="F509">
        <v>1311943894</v>
      </c>
      <c r="G509">
        <v>0</v>
      </c>
      <c r="H509">
        <v>0</v>
      </c>
      <c r="I509" s="7">
        <f t="shared" si="14"/>
        <v>0</v>
      </c>
      <c r="J509">
        <v>0</v>
      </c>
      <c r="K509">
        <v>0</v>
      </c>
      <c r="L509" s="7">
        <f t="shared" si="15"/>
        <v>0</v>
      </c>
      <c r="M509">
        <v>0</v>
      </c>
      <c r="N509">
        <v>0</v>
      </c>
      <c r="O509">
        <v>0</v>
      </c>
      <c r="P509">
        <v>0</v>
      </c>
      <c r="Q509" t="s">
        <v>18</v>
      </c>
      <c r="R509">
        <v>53</v>
      </c>
      <c r="T509" s="2">
        <v>578605</v>
      </c>
    </row>
    <row r="510" spans="1:20" hidden="1" x14ac:dyDescent="0.35">
      <c r="A510" t="s">
        <v>69</v>
      </c>
      <c r="B510" s="4" t="s">
        <v>193</v>
      </c>
      <c r="C510">
        <v>6109</v>
      </c>
      <c r="D510">
        <v>2</v>
      </c>
      <c r="E510" s="1">
        <v>43894</v>
      </c>
      <c r="F510">
        <v>610943894</v>
      </c>
      <c r="G510">
        <v>0</v>
      </c>
      <c r="H510">
        <v>0</v>
      </c>
      <c r="I510" s="7">
        <f t="shared" si="14"/>
        <v>0</v>
      </c>
      <c r="J510">
        <v>0</v>
      </c>
      <c r="K510">
        <v>0</v>
      </c>
      <c r="L510" s="7">
        <f t="shared" si="15"/>
        <v>0</v>
      </c>
      <c r="M510">
        <v>0</v>
      </c>
      <c r="N510">
        <v>0</v>
      </c>
      <c r="O510">
        <v>0</v>
      </c>
      <c r="P510">
        <v>0</v>
      </c>
      <c r="Q510" t="s">
        <v>18</v>
      </c>
      <c r="R510">
        <v>0</v>
      </c>
      <c r="T510" s="2">
        <v>14163</v>
      </c>
    </row>
    <row r="511" spans="1:20" hidden="1" x14ac:dyDescent="0.35">
      <c r="A511" t="s">
        <v>69</v>
      </c>
      <c r="B511" s="4" t="s">
        <v>194</v>
      </c>
      <c r="C511">
        <v>6204</v>
      </c>
      <c r="D511">
        <v>2</v>
      </c>
      <c r="E511" s="1">
        <v>43894</v>
      </c>
      <c r="F511">
        <v>620443894</v>
      </c>
      <c r="G511">
        <v>0</v>
      </c>
      <c r="H511">
        <v>0</v>
      </c>
      <c r="I511" s="7">
        <f t="shared" si="14"/>
        <v>0</v>
      </c>
      <c r="J511">
        <v>0</v>
      </c>
      <c r="K511">
        <v>0</v>
      </c>
      <c r="L511" s="7">
        <f t="shared" si="15"/>
        <v>0</v>
      </c>
      <c r="M511">
        <v>0</v>
      </c>
      <c r="N511">
        <v>0</v>
      </c>
      <c r="O511">
        <v>0</v>
      </c>
      <c r="P511">
        <v>0</v>
      </c>
      <c r="Q511" t="s">
        <v>18</v>
      </c>
      <c r="R511">
        <v>0</v>
      </c>
      <c r="T511" s="2">
        <v>7632</v>
      </c>
    </row>
    <row r="512" spans="1:20" hidden="1" x14ac:dyDescent="0.35">
      <c r="A512" t="s">
        <v>33</v>
      </c>
      <c r="B512" s="4" t="s">
        <v>195</v>
      </c>
      <c r="C512">
        <v>2302</v>
      </c>
      <c r="D512">
        <v>2</v>
      </c>
      <c r="E512" s="1">
        <v>43894</v>
      </c>
      <c r="F512">
        <v>230243894</v>
      </c>
      <c r="G512">
        <v>0</v>
      </c>
      <c r="H512">
        <v>0</v>
      </c>
      <c r="I512" s="7">
        <f t="shared" si="14"/>
        <v>0</v>
      </c>
      <c r="J512">
        <v>0</v>
      </c>
      <c r="K512">
        <v>0</v>
      </c>
      <c r="L512" s="7">
        <f t="shared" si="15"/>
        <v>0</v>
      </c>
      <c r="M512">
        <v>0</v>
      </c>
      <c r="N512">
        <v>0</v>
      </c>
      <c r="O512">
        <v>0</v>
      </c>
      <c r="P512">
        <v>0</v>
      </c>
      <c r="Q512" t="s">
        <v>18</v>
      </c>
      <c r="R512">
        <v>27</v>
      </c>
      <c r="T512" s="2">
        <v>6814</v>
      </c>
    </row>
    <row r="513" spans="1:20" hidden="1" x14ac:dyDescent="0.35">
      <c r="A513" t="s">
        <v>19</v>
      </c>
      <c r="B513" s="4" t="s">
        <v>196</v>
      </c>
      <c r="C513">
        <v>13504</v>
      </c>
      <c r="D513">
        <v>2</v>
      </c>
      <c r="E513" s="1">
        <v>43894</v>
      </c>
      <c r="F513">
        <v>1350443894</v>
      </c>
      <c r="G513">
        <v>0</v>
      </c>
      <c r="H513">
        <v>0</v>
      </c>
      <c r="I513" s="7">
        <f t="shared" si="14"/>
        <v>0</v>
      </c>
      <c r="J513">
        <v>0</v>
      </c>
      <c r="K513">
        <v>0</v>
      </c>
      <c r="L513" s="7">
        <f t="shared" si="15"/>
        <v>0</v>
      </c>
      <c r="M513">
        <v>0</v>
      </c>
      <c r="N513">
        <v>0</v>
      </c>
      <c r="O513">
        <v>0</v>
      </c>
      <c r="P513">
        <v>0</v>
      </c>
      <c r="Q513" t="s">
        <v>18</v>
      </c>
      <c r="R513">
        <v>45</v>
      </c>
      <c r="T513" s="2">
        <v>14926</v>
      </c>
    </row>
    <row r="514" spans="1:20" hidden="1" x14ac:dyDescent="0.35">
      <c r="A514" t="s">
        <v>99</v>
      </c>
      <c r="B514" s="4" t="s">
        <v>197</v>
      </c>
      <c r="C514">
        <v>14106</v>
      </c>
      <c r="D514">
        <v>2</v>
      </c>
      <c r="E514" s="1">
        <v>43894</v>
      </c>
      <c r="F514">
        <v>1410643894</v>
      </c>
      <c r="G514">
        <v>0</v>
      </c>
      <c r="H514">
        <v>0</v>
      </c>
      <c r="I514" s="7">
        <f t="shared" si="14"/>
        <v>0</v>
      </c>
      <c r="J514">
        <v>0</v>
      </c>
      <c r="K514">
        <v>0</v>
      </c>
      <c r="L514" s="7">
        <f t="shared" si="15"/>
        <v>0</v>
      </c>
      <c r="M514">
        <v>0</v>
      </c>
      <c r="N514">
        <v>0</v>
      </c>
      <c r="O514">
        <v>0</v>
      </c>
      <c r="P514">
        <v>0</v>
      </c>
      <c r="Q514" t="s">
        <v>18</v>
      </c>
      <c r="R514">
        <v>42</v>
      </c>
      <c r="T514" s="2">
        <v>23250</v>
      </c>
    </row>
    <row r="515" spans="1:20" hidden="1" x14ac:dyDescent="0.35">
      <c r="A515" t="s">
        <v>62</v>
      </c>
      <c r="B515" s="4" t="s">
        <v>62</v>
      </c>
      <c r="C515">
        <v>7105</v>
      </c>
      <c r="D515">
        <v>2</v>
      </c>
      <c r="E515" s="1">
        <v>43894</v>
      </c>
      <c r="F515">
        <v>710543894</v>
      </c>
      <c r="G515">
        <v>0</v>
      </c>
      <c r="H515">
        <v>0</v>
      </c>
      <c r="I515" s="7">
        <f t="shared" ref="I515:I578" si="16">+H515/T515*100000</f>
        <v>0</v>
      </c>
      <c r="J515">
        <v>0</v>
      </c>
      <c r="K515">
        <v>0</v>
      </c>
      <c r="L515" s="7">
        <f t="shared" ref="L515:L578" si="17">+K515/T515*100000</f>
        <v>0</v>
      </c>
      <c r="M515">
        <v>0</v>
      </c>
      <c r="N515">
        <v>0</v>
      </c>
      <c r="O515">
        <v>0</v>
      </c>
      <c r="P515">
        <v>0</v>
      </c>
      <c r="Q515" t="s">
        <v>18</v>
      </c>
      <c r="R515">
        <v>44</v>
      </c>
      <c r="T515" s="2">
        <v>60000</v>
      </c>
    </row>
    <row r="516" spans="1:20" hidden="1" x14ac:dyDescent="0.35">
      <c r="A516" t="s">
        <v>27</v>
      </c>
      <c r="B516" s="4" t="s">
        <v>198</v>
      </c>
      <c r="C516">
        <v>10108</v>
      </c>
      <c r="D516">
        <v>2</v>
      </c>
      <c r="E516" s="1">
        <v>43894</v>
      </c>
      <c r="F516">
        <v>1010843894</v>
      </c>
      <c r="G516">
        <v>0</v>
      </c>
      <c r="H516">
        <v>0</v>
      </c>
      <c r="I516" s="7">
        <f t="shared" si="16"/>
        <v>0</v>
      </c>
      <c r="J516">
        <v>0</v>
      </c>
      <c r="K516">
        <v>0</v>
      </c>
      <c r="L516" s="7">
        <f t="shared" si="17"/>
        <v>0</v>
      </c>
      <c r="M516">
        <v>0</v>
      </c>
      <c r="N516">
        <v>0</v>
      </c>
      <c r="O516">
        <v>0</v>
      </c>
      <c r="P516">
        <v>0</v>
      </c>
      <c r="Q516" t="s">
        <v>18</v>
      </c>
      <c r="R516">
        <v>30</v>
      </c>
      <c r="T516" s="2">
        <v>14894</v>
      </c>
    </row>
    <row r="517" spans="1:20" hidden="1" x14ac:dyDescent="0.35">
      <c r="A517" t="s">
        <v>33</v>
      </c>
      <c r="B517" s="4" t="s">
        <v>199</v>
      </c>
      <c r="C517">
        <v>2102</v>
      </c>
      <c r="D517">
        <v>2</v>
      </c>
      <c r="E517" s="1">
        <v>43894</v>
      </c>
      <c r="F517">
        <v>210243894</v>
      </c>
      <c r="G517">
        <v>0</v>
      </c>
      <c r="H517">
        <v>0</v>
      </c>
      <c r="I517" s="7">
        <f t="shared" si="16"/>
        <v>0</v>
      </c>
      <c r="J517">
        <v>0</v>
      </c>
      <c r="K517">
        <v>0</v>
      </c>
      <c r="L517" s="7">
        <f t="shared" si="17"/>
        <v>0</v>
      </c>
      <c r="M517">
        <v>0</v>
      </c>
      <c r="N517">
        <v>0</v>
      </c>
      <c r="O517">
        <v>0</v>
      </c>
      <c r="P517">
        <v>0</v>
      </c>
      <c r="Q517" t="s">
        <v>18</v>
      </c>
      <c r="R517">
        <v>38</v>
      </c>
      <c r="T517" s="2">
        <v>14776</v>
      </c>
    </row>
    <row r="518" spans="1:20" hidden="1" x14ac:dyDescent="0.35">
      <c r="A518" t="s">
        <v>31</v>
      </c>
      <c r="B518" s="4" t="s">
        <v>200</v>
      </c>
      <c r="C518">
        <v>9110</v>
      </c>
      <c r="D518">
        <v>2</v>
      </c>
      <c r="E518" s="1">
        <v>43894</v>
      </c>
      <c r="F518">
        <v>911043894</v>
      </c>
      <c r="G518">
        <v>0</v>
      </c>
      <c r="H518">
        <v>0</v>
      </c>
      <c r="I518" s="7">
        <f t="shared" si="16"/>
        <v>0</v>
      </c>
      <c r="J518">
        <v>0</v>
      </c>
      <c r="K518">
        <v>0</v>
      </c>
      <c r="L518" s="7">
        <f t="shared" si="17"/>
        <v>0</v>
      </c>
      <c r="M518">
        <v>0</v>
      </c>
      <c r="N518">
        <v>0</v>
      </c>
      <c r="O518">
        <v>0</v>
      </c>
      <c r="P518">
        <v>0</v>
      </c>
      <c r="Q518" t="s">
        <v>18</v>
      </c>
      <c r="R518">
        <v>0</v>
      </c>
      <c r="T518" s="2">
        <v>6265</v>
      </c>
    </row>
    <row r="519" spans="1:20" hidden="1" x14ac:dyDescent="0.35">
      <c r="A519" t="s">
        <v>19</v>
      </c>
      <c r="B519" s="4" t="s">
        <v>201</v>
      </c>
      <c r="C519">
        <v>13501</v>
      </c>
      <c r="D519">
        <v>2</v>
      </c>
      <c r="E519" s="1">
        <v>43894</v>
      </c>
      <c r="F519">
        <v>1350143894</v>
      </c>
      <c r="G519">
        <v>0</v>
      </c>
      <c r="H519">
        <v>0</v>
      </c>
      <c r="I519" s="7">
        <f t="shared" si="16"/>
        <v>0</v>
      </c>
      <c r="J519">
        <v>0</v>
      </c>
      <c r="K519">
        <v>0</v>
      </c>
      <c r="L519" s="7">
        <f t="shared" si="17"/>
        <v>0</v>
      </c>
      <c r="M519">
        <v>0</v>
      </c>
      <c r="N519">
        <v>0</v>
      </c>
      <c r="O519">
        <v>0</v>
      </c>
      <c r="P519">
        <v>0</v>
      </c>
      <c r="Q519" t="s">
        <v>18</v>
      </c>
      <c r="R519">
        <v>47</v>
      </c>
      <c r="T519" s="2">
        <v>141612</v>
      </c>
    </row>
    <row r="520" spans="1:20" hidden="1" x14ac:dyDescent="0.35">
      <c r="A520" t="s">
        <v>62</v>
      </c>
      <c r="B520" s="4" t="s">
        <v>202</v>
      </c>
      <c r="C520">
        <v>7304</v>
      </c>
      <c r="D520">
        <v>2</v>
      </c>
      <c r="E520" s="1">
        <v>43894</v>
      </c>
      <c r="F520">
        <v>730443894</v>
      </c>
      <c r="G520">
        <v>0</v>
      </c>
      <c r="H520">
        <v>0</v>
      </c>
      <c r="I520" s="7">
        <f t="shared" si="16"/>
        <v>0</v>
      </c>
      <c r="J520">
        <v>0</v>
      </c>
      <c r="K520">
        <v>0</v>
      </c>
      <c r="L520" s="7">
        <f t="shared" si="17"/>
        <v>0</v>
      </c>
      <c r="M520">
        <v>0</v>
      </c>
      <c r="N520">
        <v>0</v>
      </c>
      <c r="O520">
        <v>0</v>
      </c>
      <c r="P520">
        <v>0</v>
      </c>
      <c r="Q520" t="s">
        <v>18</v>
      </c>
      <c r="R520">
        <v>41</v>
      </c>
      <c r="T520" s="2">
        <v>49800</v>
      </c>
    </row>
    <row r="521" spans="1:20" hidden="1" x14ac:dyDescent="0.35">
      <c r="A521" t="s">
        <v>29</v>
      </c>
      <c r="B521" s="4" t="s">
        <v>203</v>
      </c>
      <c r="C521">
        <v>4303</v>
      </c>
      <c r="D521">
        <v>2</v>
      </c>
      <c r="E521" s="1">
        <v>43894</v>
      </c>
      <c r="F521">
        <v>430343894</v>
      </c>
      <c r="G521">
        <v>0</v>
      </c>
      <c r="H521">
        <v>0</v>
      </c>
      <c r="I521" s="7">
        <f t="shared" si="16"/>
        <v>0</v>
      </c>
      <c r="J521">
        <v>0</v>
      </c>
      <c r="K521">
        <v>0</v>
      </c>
      <c r="L521" s="7">
        <f t="shared" si="17"/>
        <v>0</v>
      </c>
      <c r="M521">
        <v>0</v>
      </c>
      <c r="N521">
        <v>0</v>
      </c>
      <c r="O521">
        <v>0</v>
      </c>
      <c r="P521">
        <v>0</v>
      </c>
      <c r="Q521" t="s">
        <v>18</v>
      </c>
      <c r="R521">
        <v>0</v>
      </c>
      <c r="T521" s="2">
        <v>32527</v>
      </c>
    </row>
    <row r="522" spans="1:20" hidden="1" x14ac:dyDescent="0.35">
      <c r="A522" t="s">
        <v>69</v>
      </c>
      <c r="B522" s="4" t="s">
        <v>204</v>
      </c>
      <c r="C522">
        <v>6110</v>
      </c>
      <c r="D522">
        <v>2</v>
      </c>
      <c r="E522" s="1">
        <v>43894</v>
      </c>
      <c r="F522">
        <v>611043894</v>
      </c>
      <c r="G522">
        <v>0</v>
      </c>
      <c r="H522">
        <v>0</v>
      </c>
      <c r="I522" s="7">
        <f t="shared" si="16"/>
        <v>0</v>
      </c>
      <c r="J522">
        <v>0</v>
      </c>
      <c r="K522">
        <v>0</v>
      </c>
      <c r="L522" s="7">
        <f t="shared" si="17"/>
        <v>0</v>
      </c>
      <c r="M522">
        <v>0</v>
      </c>
      <c r="N522">
        <v>0</v>
      </c>
      <c r="O522">
        <v>0</v>
      </c>
      <c r="P522">
        <v>0</v>
      </c>
      <c r="Q522" t="s">
        <v>18</v>
      </c>
      <c r="R522">
        <v>7</v>
      </c>
      <c r="T522" s="2">
        <v>27462</v>
      </c>
    </row>
    <row r="523" spans="1:20" hidden="1" x14ac:dyDescent="0.35">
      <c r="A523" t="s">
        <v>21</v>
      </c>
      <c r="B523" s="4" t="s">
        <v>205</v>
      </c>
      <c r="C523">
        <v>8305</v>
      </c>
      <c r="D523">
        <v>2</v>
      </c>
      <c r="E523" s="1">
        <v>43894</v>
      </c>
      <c r="F523">
        <v>830543894</v>
      </c>
      <c r="G523">
        <v>0</v>
      </c>
      <c r="H523">
        <v>0</v>
      </c>
      <c r="I523" s="7">
        <f t="shared" si="16"/>
        <v>0</v>
      </c>
      <c r="J523">
        <v>0</v>
      </c>
      <c r="K523">
        <v>0</v>
      </c>
      <c r="L523" s="7">
        <f t="shared" si="17"/>
        <v>0</v>
      </c>
      <c r="M523">
        <v>0</v>
      </c>
      <c r="N523">
        <v>0</v>
      </c>
      <c r="O523">
        <v>0</v>
      </c>
      <c r="P523">
        <v>0</v>
      </c>
      <c r="Q523" t="s">
        <v>18</v>
      </c>
      <c r="R523">
        <v>45</v>
      </c>
      <c r="T523" s="2">
        <v>31041</v>
      </c>
    </row>
    <row r="524" spans="1:20" hidden="1" x14ac:dyDescent="0.35">
      <c r="A524" t="s">
        <v>21</v>
      </c>
      <c r="B524" s="4" t="s">
        <v>206</v>
      </c>
      <c r="C524">
        <v>8306</v>
      </c>
      <c r="D524">
        <v>2</v>
      </c>
      <c r="E524" s="1">
        <v>43894</v>
      </c>
      <c r="F524">
        <v>830643894</v>
      </c>
      <c r="G524">
        <v>0</v>
      </c>
      <c r="H524">
        <v>0</v>
      </c>
      <c r="I524" s="7">
        <f t="shared" si="16"/>
        <v>0</v>
      </c>
      <c r="J524">
        <v>0</v>
      </c>
      <c r="K524">
        <v>0</v>
      </c>
      <c r="L524" s="7">
        <f t="shared" si="17"/>
        <v>0</v>
      </c>
      <c r="M524">
        <v>0</v>
      </c>
      <c r="N524">
        <v>0</v>
      </c>
      <c r="O524">
        <v>0</v>
      </c>
      <c r="P524">
        <v>0</v>
      </c>
      <c r="Q524" t="s">
        <v>18</v>
      </c>
      <c r="R524">
        <v>53</v>
      </c>
      <c r="T524" s="2">
        <v>27944</v>
      </c>
    </row>
    <row r="525" spans="1:20" hidden="1" x14ac:dyDescent="0.35">
      <c r="A525" t="s">
        <v>69</v>
      </c>
      <c r="B525" s="4" t="s">
        <v>207</v>
      </c>
      <c r="C525">
        <v>6305</v>
      </c>
      <c r="D525">
        <v>2</v>
      </c>
      <c r="E525" s="1">
        <v>43894</v>
      </c>
      <c r="F525">
        <v>630543894</v>
      </c>
      <c r="G525">
        <v>0</v>
      </c>
      <c r="H525">
        <v>0</v>
      </c>
      <c r="I525" s="7">
        <f t="shared" si="16"/>
        <v>0</v>
      </c>
      <c r="J525">
        <v>0</v>
      </c>
      <c r="K525">
        <v>0</v>
      </c>
      <c r="L525" s="7">
        <f t="shared" si="17"/>
        <v>0</v>
      </c>
      <c r="M525">
        <v>0</v>
      </c>
      <c r="N525">
        <v>0</v>
      </c>
      <c r="O525">
        <v>0</v>
      </c>
      <c r="P525">
        <v>0</v>
      </c>
      <c r="Q525" t="s">
        <v>18</v>
      </c>
      <c r="R525">
        <v>10</v>
      </c>
      <c r="T525" s="2">
        <v>19141</v>
      </c>
    </row>
    <row r="526" spans="1:20" hidden="1" x14ac:dyDescent="0.35">
      <c r="A526" t="s">
        <v>44</v>
      </c>
      <c r="B526" s="4" t="s">
        <v>208</v>
      </c>
      <c r="C526">
        <v>12401</v>
      </c>
      <c r="D526">
        <v>2</v>
      </c>
      <c r="E526" s="1">
        <v>43894</v>
      </c>
      <c r="F526">
        <v>1240143894</v>
      </c>
      <c r="G526">
        <v>0</v>
      </c>
      <c r="H526">
        <v>0</v>
      </c>
      <c r="I526" s="7">
        <f t="shared" si="16"/>
        <v>0</v>
      </c>
      <c r="J526">
        <v>0</v>
      </c>
      <c r="K526">
        <v>0</v>
      </c>
      <c r="L526" s="7">
        <f t="shared" si="17"/>
        <v>0</v>
      </c>
      <c r="M526">
        <v>0</v>
      </c>
      <c r="N526">
        <v>0</v>
      </c>
      <c r="O526">
        <v>0</v>
      </c>
      <c r="P526">
        <v>0</v>
      </c>
      <c r="Q526" t="s">
        <v>18</v>
      </c>
      <c r="R526">
        <v>43</v>
      </c>
      <c r="T526" s="2">
        <v>23782</v>
      </c>
    </row>
    <row r="527" spans="1:20" hidden="1" x14ac:dyDescent="0.35">
      <c r="A527" t="s">
        <v>69</v>
      </c>
      <c r="B527" s="4" t="s">
        <v>209</v>
      </c>
      <c r="C527">
        <v>6205</v>
      </c>
      <c r="D527">
        <v>2</v>
      </c>
      <c r="E527" s="1">
        <v>43894</v>
      </c>
      <c r="F527">
        <v>620543894</v>
      </c>
      <c r="G527">
        <v>0</v>
      </c>
      <c r="H527">
        <v>0</v>
      </c>
      <c r="I527" s="7">
        <f t="shared" si="16"/>
        <v>0</v>
      </c>
      <c r="J527">
        <v>0</v>
      </c>
      <c r="K527">
        <v>0</v>
      </c>
      <c r="L527" s="7">
        <f t="shared" si="17"/>
        <v>0</v>
      </c>
      <c r="M527">
        <v>0</v>
      </c>
      <c r="N527">
        <v>0</v>
      </c>
      <c r="O527">
        <v>0</v>
      </c>
      <c r="P527">
        <v>0</v>
      </c>
      <c r="Q527" t="s">
        <v>18</v>
      </c>
      <c r="R527">
        <v>12</v>
      </c>
      <c r="T527" s="2">
        <v>6904</v>
      </c>
    </row>
    <row r="528" spans="1:20" hidden="1" x14ac:dyDescent="0.35">
      <c r="A528" t="s">
        <v>21</v>
      </c>
      <c r="B528" s="4" t="s">
        <v>210</v>
      </c>
      <c r="C528">
        <v>8307</v>
      </c>
      <c r="D528">
        <v>2</v>
      </c>
      <c r="E528" s="1">
        <v>43894</v>
      </c>
      <c r="F528">
        <v>830743894</v>
      </c>
      <c r="G528">
        <v>0</v>
      </c>
      <c r="H528">
        <v>0</v>
      </c>
      <c r="I528" s="7">
        <f t="shared" si="16"/>
        <v>0</v>
      </c>
      <c r="J528">
        <v>0</v>
      </c>
      <c r="K528">
        <v>0</v>
      </c>
      <c r="L528" s="7">
        <f t="shared" si="17"/>
        <v>0</v>
      </c>
      <c r="M528">
        <v>0</v>
      </c>
      <c r="N528">
        <v>0</v>
      </c>
      <c r="O528">
        <v>0</v>
      </c>
      <c r="P528">
        <v>0</v>
      </c>
      <c r="Q528" t="s">
        <v>18</v>
      </c>
      <c r="R528">
        <v>33</v>
      </c>
      <c r="T528" s="2">
        <v>10429</v>
      </c>
    </row>
    <row r="529" spans="1:20" hidden="1" x14ac:dyDescent="0.35">
      <c r="A529" t="s">
        <v>41</v>
      </c>
      <c r="B529" s="4" t="s">
        <v>211</v>
      </c>
      <c r="C529">
        <v>16204</v>
      </c>
      <c r="D529">
        <v>2</v>
      </c>
      <c r="E529" s="1">
        <v>43894</v>
      </c>
      <c r="F529">
        <v>1620443894</v>
      </c>
      <c r="G529">
        <v>0</v>
      </c>
      <c r="H529">
        <v>0</v>
      </c>
      <c r="I529" s="7">
        <f t="shared" si="16"/>
        <v>0</v>
      </c>
      <c r="J529">
        <v>0</v>
      </c>
      <c r="K529">
        <v>0</v>
      </c>
      <c r="L529" s="7">
        <f t="shared" si="17"/>
        <v>0</v>
      </c>
      <c r="M529">
        <v>0</v>
      </c>
      <c r="N529">
        <v>0</v>
      </c>
      <c r="O529">
        <v>0</v>
      </c>
      <c r="P529">
        <v>0</v>
      </c>
      <c r="Q529" t="s">
        <v>18</v>
      </c>
      <c r="R529">
        <v>30</v>
      </c>
      <c r="T529" s="2">
        <v>5414</v>
      </c>
    </row>
    <row r="530" spans="1:20" hidden="1" x14ac:dyDescent="0.35">
      <c r="A530" t="s">
        <v>41</v>
      </c>
      <c r="B530" s="4" t="s">
        <v>212</v>
      </c>
      <c r="C530">
        <v>16303</v>
      </c>
      <c r="D530">
        <v>2</v>
      </c>
      <c r="E530" s="1">
        <v>43894</v>
      </c>
      <c r="F530">
        <v>1630343894</v>
      </c>
      <c r="G530">
        <v>0</v>
      </c>
      <c r="H530">
        <v>0</v>
      </c>
      <c r="I530" s="7">
        <f t="shared" si="16"/>
        <v>0</v>
      </c>
      <c r="J530">
        <v>0</v>
      </c>
      <c r="K530">
        <v>0</v>
      </c>
      <c r="L530" s="7">
        <f t="shared" si="17"/>
        <v>0</v>
      </c>
      <c r="M530">
        <v>0</v>
      </c>
      <c r="N530">
        <v>0</v>
      </c>
      <c r="O530">
        <v>0</v>
      </c>
      <c r="P530">
        <v>0</v>
      </c>
      <c r="Q530" t="s">
        <v>18</v>
      </c>
      <c r="R530">
        <v>32</v>
      </c>
      <c r="T530" s="2">
        <v>11567</v>
      </c>
    </row>
    <row r="531" spans="1:20" hidden="1" x14ac:dyDescent="0.35">
      <c r="A531" t="s">
        <v>16</v>
      </c>
      <c r="B531" s="4" t="s">
        <v>213</v>
      </c>
      <c r="C531">
        <v>5506</v>
      </c>
      <c r="D531">
        <v>2</v>
      </c>
      <c r="E531" s="1">
        <v>43894</v>
      </c>
      <c r="F531">
        <v>550643894</v>
      </c>
      <c r="G531">
        <v>0</v>
      </c>
      <c r="H531">
        <v>0</v>
      </c>
      <c r="I531" s="7">
        <f t="shared" si="16"/>
        <v>0</v>
      </c>
      <c r="J531">
        <v>0</v>
      </c>
      <c r="K531">
        <v>0</v>
      </c>
      <c r="L531" s="7">
        <f t="shared" si="17"/>
        <v>0</v>
      </c>
      <c r="M531">
        <v>0</v>
      </c>
      <c r="N531">
        <v>0</v>
      </c>
      <c r="O531">
        <v>0</v>
      </c>
      <c r="P531">
        <v>0</v>
      </c>
      <c r="Q531" t="s">
        <v>18</v>
      </c>
      <c r="R531">
        <v>0</v>
      </c>
      <c r="T531" s="2">
        <v>23490</v>
      </c>
    </row>
    <row r="532" spans="1:20" hidden="1" x14ac:dyDescent="0.35">
      <c r="A532" t="s">
        <v>31</v>
      </c>
      <c r="B532" s="4" t="s">
        <v>214</v>
      </c>
      <c r="C532">
        <v>9111</v>
      </c>
      <c r="D532">
        <v>2</v>
      </c>
      <c r="E532" s="1">
        <v>43894</v>
      </c>
      <c r="F532">
        <v>911143894</v>
      </c>
      <c r="G532">
        <v>0</v>
      </c>
      <c r="H532">
        <v>0</v>
      </c>
      <c r="I532" s="7">
        <f t="shared" si="16"/>
        <v>0</v>
      </c>
      <c r="J532">
        <v>0</v>
      </c>
      <c r="K532">
        <v>0</v>
      </c>
      <c r="L532" s="7">
        <f t="shared" si="17"/>
        <v>0</v>
      </c>
      <c r="M532">
        <v>0</v>
      </c>
      <c r="N532">
        <v>0</v>
      </c>
      <c r="O532">
        <v>0</v>
      </c>
      <c r="P532">
        <v>0</v>
      </c>
      <c r="Q532" t="s">
        <v>18</v>
      </c>
      <c r="R532">
        <v>48</v>
      </c>
      <c r="T532" s="2">
        <v>33777</v>
      </c>
    </row>
    <row r="533" spans="1:20" hidden="1" x14ac:dyDescent="0.35">
      <c r="A533" t="s">
        <v>19</v>
      </c>
      <c r="B533" s="4" t="s">
        <v>215</v>
      </c>
      <c r="C533">
        <v>13120</v>
      </c>
      <c r="D533">
        <v>2</v>
      </c>
      <c r="E533" s="1">
        <v>43894</v>
      </c>
      <c r="F533">
        <v>1312043894</v>
      </c>
      <c r="G533">
        <v>0</v>
      </c>
      <c r="H533">
        <v>0</v>
      </c>
      <c r="I533" s="7">
        <f t="shared" si="16"/>
        <v>0</v>
      </c>
      <c r="J533">
        <v>0</v>
      </c>
      <c r="K533">
        <v>0</v>
      </c>
      <c r="L533" s="7">
        <f t="shared" si="17"/>
        <v>0</v>
      </c>
      <c r="M533">
        <v>0</v>
      </c>
      <c r="N533">
        <v>0</v>
      </c>
      <c r="O533">
        <v>0</v>
      </c>
      <c r="P533">
        <v>0</v>
      </c>
      <c r="Q533" t="s">
        <v>18</v>
      </c>
      <c r="R533">
        <v>60</v>
      </c>
      <c r="T533" s="2">
        <v>250192</v>
      </c>
    </row>
    <row r="534" spans="1:20" hidden="1" x14ac:dyDescent="0.35">
      <c r="A534" t="s">
        <v>38</v>
      </c>
      <c r="B534" s="4" t="s">
        <v>216</v>
      </c>
      <c r="C534">
        <v>11302</v>
      </c>
      <c r="D534">
        <v>2</v>
      </c>
      <c r="E534" s="1">
        <v>43894</v>
      </c>
      <c r="F534">
        <v>1130243894</v>
      </c>
      <c r="G534">
        <v>0</v>
      </c>
      <c r="H534">
        <v>0</v>
      </c>
      <c r="I534" s="7">
        <f t="shared" si="16"/>
        <v>0</v>
      </c>
      <c r="J534">
        <v>0</v>
      </c>
      <c r="K534">
        <v>0</v>
      </c>
      <c r="L534" s="7">
        <f t="shared" si="17"/>
        <v>0</v>
      </c>
      <c r="M534">
        <v>0</v>
      </c>
      <c r="N534">
        <v>0</v>
      </c>
      <c r="O534">
        <v>0</v>
      </c>
      <c r="P534">
        <v>0</v>
      </c>
      <c r="Q534" t="s">
        <v>18</v>
      </c>
      <c r="R534">
        <v>0</v>
      </c>
      <c r="T534" s="2">
        <v>661</v>
      </c>
    </row>
    <row r="535" spans="1:20" hidden="1" x14ac:dyDescent="0.35">
      <c r="A535" t="s">
        <v>69</v>
      </c>
      <c r="B535" s="4" t="s">
        <v>217</v>
      </c>
      <c r="C535">
        <v>6111</v>
      </c>
      <c r="D535">
        <v>2</v>
      </c>
      <c r="E535" s="1">
        <v>43894</v>
      </c>
      <c r="F535">
        <v>611143894</v>
      </c>
      <c r="G535">
        <v>0</v>
      </c>
      <c r="H535">
        <v>0</v>
      </c>
      <c r="I535" s="7">
        <f t="shared" si="16"/>
        <v>0</v>
      </c>
      <c r="J535">
        <v>0</v>
      </c>
      <c r="K535">
        <v>0</v>
      </c>
      <c r="L535" s="7">
        <f t="shared" si="17"/>
        <v>0</v>
      </c>
      <c r="M535">
        <v>0</v>
      </c>
      <c r="N535">
        <v>0</v>
      </c>
      <c r="O535">
        <v>0</v>
      </c>
      <c r="P535">
        <v>0</v>
      </c>
      <c r="Q535" t="s">
        <v>18</v>
      </c>
      <c r="R535">
        <v>39</v>
      </c>
      <c r="T535" s="2">
        <v>14624</v>
      </c>
    </row>
    <row r="536" spans="1:20" hidden="1" x14ac:dyDescent="0.35">
      <c r="A536" t="s">
        <v>33</v>
      </c>
      <c r="B536" s="4" t="s">
        <v>218</v>
      </c>
      <c r="C536">
        <v>2202</v>
      </c>
      <c r="D536">
        <v>2</v>
      </c>
      <c r="E536" s="1">
        <v>43894</v>
      </c>
      <c r="F536">
        <v>220243894</v>
      </c>
      <c r="G536">
        <v>0</v>
      </c>
      <c r="H536">
        <v>0</v>
      </c>
      <c r="I536" s="7">
        <f t="shared" si="16"/>
        <v>0</v>
      </c>
      <c r="J536">
        <v>0</v>
      </c>
      <c r="K536">
        <v>0</v>
      </c>
      <c r="L536" s="7">
        <f t="shared" si="17"/>
        <v>0</v>
      </c>
      <c r="M536">
        <v>0</v>
      </c>
      <c r="N536">
        <v>0</v>
      </c>
      <c r="O536">
        <v>0</v>
      </c>
      <c r="P536">
        <v>0</v>
      </c>
      <c r="Q536" t="s">
        <v>18</v>
      </c>
      <c r="R536">
        <v>0</v>
      </c>
      <c r="T536" s="2">
        <v>287</v>
      </c>
    </row>
    <row r="537" spans="1:20" hidden="1" x14ac:dyDescent="0.35">
      <c r="A537" t="s">
        <v>16</v>
      </c>
      <c r="B537" s="4" t="s">
        <v>219</v>
      </c>
      <c r="C537">
        <v>5803</v>
      </c>
      <c r="D537">
        <v>2</v>
      </c>
      <c r="E537" s="1">
        <v>43894</v>
      </c>
      <c r="F537">
        <v>580343894</v>
      </c>
      <c r="G537">
        <v>0</v>
      </c>
      <c r="H537">
        <v>0</v>
      </c>
      <c r="I537" s="7">
        <f t="shared" si="16"/>
        <v>0</v>
      </c>
      <c r="J537">
        <v>0</v>
      </c>
      <c r="K537">
        <v>0</v>
      </c>
      <c r="L537" s="7">
        <f t="shared" si="17"/>
        <v>0</v>
      </c>
      <c r="M537">
        <v>0</v>
      </c>
      <c r="N537">
        <v>0</v>
      </c>
      <c r="O537">
        <v>0</v>
      </c>
      <c r="P537">
        <v>0</v>
      </c>
      <c r="Q537" t="s">
        <v>18</v>
      </c>
      <c r="R537">
        <v>28</v>
      </c>
      <c r="T537" s="2">
        <v>19266</v>
      </c>
    </row>
    <row r="538" spans="1:20" hidden="1" x14ac:dyDescent="0.35">
      <c r="A538" t="s">
        <v>27</v>
      </c>
      <c r="B538" s="4" t="s">
        <v>220</v>
      </c>
      <c r="C538">
        <v>10301</v>
      </c>
      <c r="D538">
        <v>2</v>
      </c>
      <c r="E538" s="1">
        <v>43894</v>
      </c>
      <c r="F538">
        <v>1030143894</v>
      </c>
      <c r="G538">
        <v>0</v>
      </c>
      <c r="H538">
        <v>0</v>
      </c>
      <c r="I538" s="7">
        <f t="shared" si="16"/>
        <v>0</v>
      </c>
      <c r="J538">
        <v>0</v>
      </c>
      <c r="K538">
        <v>0</v>
      </c>
      <c r="L538" s="7">
        <f t="shared" si="17"/>
        <v>0</v>
      </c>
      <c r="M538">
        <v>0</v>
      </c>
      <c r="N538">
        <v>0</v>
      </c>
      <c r="O538">
        <v>0</v>
      </c>
      <c r="P538">
        <v>0</v>
      </c>
      <c r="Q538" t="s">
        <v>18</v>
      </c>
      <c r="R538">
        <v>53</v>
      </c>
      <c r="T538" s="2">
        <v>173410</v>
      </c>
    </row>
    <row r="539" spans="1:20" hidden="1" x14ac:dyDescent="0.35">
      <c r="A539" t="s">
        <v>29</v>
      </c>
      <c r="B539" s="4" t="s">
        <v>221</v>
      </c>
      <c r="C539">
        <v>4301</v>
      </c>
      <c r="D539">
        <v>2</v>
      </c>
      <c r="E539" s="1">
        <v>43894</v>
      </c>
      <c r="F539">
        <v>430143894</v>
      </c>
      <c r="G539">
        <v>0</v>
      </c>
      <c r="H539">
        <v>0</v>
      </c>
      <c r="I539" s="7">
        <f t="shared" si="16"/>
        <v>0</v>
      </c>
      <c r="J539">
        <v>0</v>
      </c>
      <c r="K539">
        <v>0</v>
      </c>
      <c r="L539" s="7">
        <f t="shared" si="17"/>
        <v>0</v>
      </c>
      <c r="M539">
        <v>0</v>
      </c>
      <c r="N539">
        <v>0</v>
      </c>
      <c r="O539">
        <v>0</v>
      </c>
      <c r="P539">
        <v>0</v>
      </c>
      <c r="Q539" t="s">
        <v>18</v>
      </c>
      <c r="R539">
        <v>47</v>
      </c>
      <c r="T539" s="2">
        <v>121269</v>
      </c>
    </row>
    <row r="540" spans="1:20" hidden="1" x14ac:dyDescent="0.35">
      <c r="A540" t="s">
        <v>19</v>
      </c>
      <c r="B540" s="4" t="s">
        <v>222</v>
      </c>
      <c r="C540">
        <v>13604</v>
      </c>
      <c r="D540">
        <v>2</v>
      </c>
      <c r="E540" s="1">
        <v>43894</v>
      </c>
      <c r="F540">
        <v>1360443894</v>
      </c>
      <c r="G540">
        <v>0</v>
      </c>
      <c r="H540">
        <v>0</v>
      </c>
      <c r="I540" s="7">
        <f t="shared" si="16"/>
        <v>0</v>
      </c>
      <c r="J540">
        <v>0</v>
      </c>
      <c r="K540">
        <v>0</v>
      </c>
      <c r="L540" s="7">
        <f t="shared" si="17"/>
        <v>0</v>
      </c>
      <c r="M540">
        <v>0</v>
      </c>
      <c r="N540">
        <v>0</v>
      </c>
      <c r="O540">
        <v>0</v>
      </c>
      <c r="P540">
        <v>0</v>
      </c>
      <c r="Q540" t="s">
        <v>18</v>
      </c>
      <c r="R540">
        <v>48</v>
      </c>
      <c r="T540" s="2">
        <v>74188</v>
      </c>
    </row>
    <row r="541" spans="1:20" hidden="1" x14ac:dyDescent="0.35">
      <c r="A541" t="s">
        <v>31</v>
      </c>
      <c r="B541" s="4" t="s">
        <v>223</v>
      </c>
      <c r="C541">
        <v>9112</v>
      </c>
      <c r="D541">
        <v>2</v>
      </c>
      <c r="E541" s="1">
        <v>43894</v>
      </c>
      <c r="F541">
        <v>911243894</v>
      </c>
      <c r="G541">
        <v>0</v>
      </c>
      <c r="H541">
        <v>0</v>
      </c>
      <c r="I541" s="7">
        <f t="shared" si="16"/>
        <v>0</v>
      </c>
      <c r="J541">
        <v>0</v>
      </c>
      <c r="K541">
        <v>0</v>
      </c>
      <c r="L541" s="7">
        <f t="shared" si="17"/>
        <v>0</v>
      </c>
      <c r="M541">
        <v>0</v>
      </c>
      <c r="N541">
        <v>0</v>
      </c>
      <c r="O541">
        <v>0</v>
      </c>
      <c r="P541">
        <v>0</v>
      </c>
      <c r="Q541" t="s">
        <v>18</v>
      </c>
      <c r="R541">
        <v>48</v>
      </c>
      <c r="T541" s="2">
        <v>82110</v>
      </c>
    </row>
    <row r="542" spans="1:20" hidden="1" x14ac:dyDescent="0.35">
      <c r="A542" t="s">
        <v>29</v>
      </c>
      <c r="B542" s="4" t="s">
        <v>224</v>
      </c>
      <c r="C542">
        <v>4105</v>
      </c>
      <c r="D542">
        <v>2</v>
      </c>
      <c r="E542" s="1">
        <v>43894</v>
      </c>
      <c r="F542">
        <v>410543894</v>
      </c>
      <c r="G542">
        <v>0</v>
      </c>
      <c r="H542">
        <v>0</v>
      </c>
      <c r="I542" s="7">
        <f t="shared" si="16"/>
        <v>0</v>
      </c>
      <c r="J542">
        <v>0</v>
      </c>
      <c r="K542">
        <v>0</v>
      </c>
      <c r="L542" s="7">
        <f t="shared" si="17"/>
        <v>0</v>
      </c>
      <c r="M542">
        <v>0</v>
      </c>
      <c r="N542">
        <v>0</v>
      </c>
      <c r="O542">
        <v>0</v>
      </c>
      <c r="P542">
        <v>0</v>
      </c>
      <c r="Q542" t="s">
        <v>18</v>
      </c>
      <c r="R542">
        <v>0</v>
      </c>
      <c r="T542" s="2">
        <v>4675</v>
      </c>
    </row>
    <row r="543" spans="1:20" hidden="1" x14ac:dyDescent="0.35">
      <c r="A543" t="s">
        <v>99</v>
      </c>
      <c r="B543" s="4" t="s">
        <v>225</v>
      </c>
      <c r="C543">
        <v>14107</v>
      </c>
      <c r="D543">
        <v>2</v>
      </c>
      <c r="E543" s="1">
        <v>43894</v>
      </c>
      <c r="F543">
        <v>1410743894</v>
      </c>
      <c r="G543">
        <v>0</v>
      </c>
      <c r="H543">
        <v>0</v>
      </c>
      <c r="I543" s="7">
        <f t="shared" si="16"/>
        <v>0</v>
      </c>
      <c r="J543">
        <v>0</v>
      </c>
      <c r="K543">
        <v>0</v>
      </c>
      <c r="L543" s="7">
        <f t="shared" si="17"/>
        <v>0</v>
      </c>
      <c r="M543">
        <v>0</v>
      </c>
      <c r="N543">
        <v>0</v>
      </c>
      <c r="O543">
        <v>0</v>
      </c>
      <c r="P543">
        <v>0</v>
      </c>
      <c r="Q543" t="s">
        <v>18</v>
      </c>
      <c r="R543">
        <v>40</v>
      </c>
      <c r="T543" s="2">
        <v>20798</v>
      </c>
    </row>
    <row r="544" spans="1:20" hidden="1" x14ac:dyDescent="0.35">
      <c r="A544" t="s">
        <v>19</v>
      </c>
      <c r="B544" s="4" t="s">
        <v>226</v>
      </c>
      <c r="C544">
        <v>13404</v>
      </c>
      <c r="D544">
        <v>2</v>
      </c>
      <c r="E544" s="1">
        <v>43894</v>
      </c>
      <c r="F544">
        <v>1340443894</v>
      </c>
      <c r="G544">
        <v>0</v>
      </c>
      <c r="H544">
        <v>0</v>
      </c>
      <c r="I544" s="7">
        <f t="shared" si="16"/>
        <v>0</v>
      </c>
      <c r="J544">
        <v>0</v>
      </c>
      <c r="K544">
        <v>0</v>
      </c>
      <c r="L544" s="7">
        <f t="shared" si="17"/>
        <v>0</v>
      </c>
      <c r="M544">
        <v>0</v>
      </c>
      <c r="N544">
        <v>0</v>
      </c>
      <c r="O544">
        <v>0</v>
      </c>
      <c r="P544">
        <v>0</v>
      </c>
      <c r="Q544" t="s">
        <v>18</v>
      </c>
      <c r="R544">
        <v>51</v>
      </c>
      <c r="T544" s="2">
        <v>82766</v>
      </c>
    </row>
    <row r="545" spans="1:20" hidden="1" x14ac:dyDescent="0.35">
      <c r="A545" t="s">
        <v>27</v>
      </c>
      <c r="B545" s="4" t="s">
        <v>227</v>
      </c>
      <c r="C545">
        <v>10404</v>
      </c>
      <c r="D545">
        <v>2</v>
      </c>
      <c r="E545" s="1">
        <v>43894</v>
      </c>
      <c r="F545">
        <v>1040443894</v>
      </c>
      <c r="G545">
        <v>0</v>
      </c>
      <c r="H545">
        <v>0</v>
      </c>
      <c r="I545" s="7">
        <f t="shared" si="16"/>
        <v>0</v>
      </c>
      <c r="J545">
        <v>0</v>
      </c>
      <c r="K545">
        <v>0</v>
      </c>
      <c r="L545" s="7">
        <f t="shared" si="17"/>
        <v>0</v>
      </c>
      <c r="M545">
        <v>0</v>
      </c>
      <c r="N545">
        <v>0</v>
      </c>
      <c r="O545">
        <v>0</v>
      </c>
      <c r="P545">
        <v>0</v>
      </c>
      <c r="Q545" t="s">
        <v>18</v>
      </c>
      <c r="R545">
        <v>0</v>
      </c>
      <c r="T545" s="2">
        <v>1827</v>
      </c>
    </row>
    <row r="546" spans="1:20" hidden="1" x14ac:dyDescent="0.35">
      <c r="A546" t="s">
        <v>69</v>
      </c>
      <c r="B546" s="4" t="s">
        <v>228</v>
      </c>
      <c r="C546">
        <v>6306</v>
      </c>
      <c r="D546">
        <v>2</v>
      </c>
      <c r="E546" s="1">
        <v>43894</v>
      </c>
      <c r="F546">
        <v>630643894</v>
      </c>
      <c r="G546">
        <v>0</v>
      </c>
      <c r="H546">
        <v>0</v>
      </c>
      <c r="I546" s="7">
        <f t="shared" si="16"/>
        <v>0</v>
      </c>
      <c r="J546">
        <v>0</v>
      </c>
      <c r="K546">
        <v>0</v>
      </c>
      <c r="L546" s="7">
        <f t="shared" si="17"/>
        <v>0</v>
      </c>
      <c r="M546">
        <v>0</v>
      </c>
      <c r="N546">
        <v>0</v>
      </c>
      <c r="O546">
        <v>0</v>
      </c>
      <c r="P546">
        <v>0</v>
      </c>
      <c r="Q546" t="s">
        <v>18</v>
      </c>
      <c r="R546">
        <v>0</v>
      </c>
      <c r="T546" s="2">
        <v>13299</v>
      </c>
    </row>
    <row r="547" spans="1:20" hidden="1" x14ac:dyDescent="0.35">
      <c r="A547" t="s">
        <v>99</v>
      </c>
      <c r="B547" s="4" t="s">
        <v>229</v>
      </c>
      <c r="C547">
        <v>14108</v>
      </c>
      <c r="D547">
        <v>2</v>
      </c>
      <c r="E547" s="1">
        <v>43894</v>
      </c>
      <c r="F547">
        <v>1410843894</v>
      </c>
      <c r="G547">
        <v>0</v>
      </c>
      <c r="H547">
        <v>0</v>
      </c>
      <c r="I547" s="7">
        <f t="shared" si="16"/>
        <v>0</v>
      </c>
      <c r="J547">
        <v>0</v>
      </c>
      <c r="K547">
        <v>0</v>
      </c>
      <c r="L547" s="7">
        <f t="shared" si="17"/>
        <v>0</v>
      </c>
      <c r="M547">
        <v>0</v>
      </c>
      <c r="N547">
        <v>0</v>
      </c>
      <c r="O547">
        <v>0</v>
      </c>
      <c r="P547">
        <v>0</v>
      </c>
      <c r="Q547" t="s">
        <v>18</v>
      </c>
      <c r="R547">
        <v>0</v>
      </c>
      <c r="T547" s="2">
        <v>35991</v>
      </c>
    </row>
    <row r="548" spans="1:20" hidden="1" x14ac:dyDescent="0.35">
      <c r="A548" t="s">
        <v>16</v>
      </c>
      <c r="B548" s="4" t="s">
        <v>230</v>
      </c>
      <c r="C548">
        <v>5704</v>
      </c>
      <c r="D548">
        <v>2</v>
      </c>
      <c r="E548" s="1">
        <v>43894</v>
      </c>
      <c r="F548">
        <v>570443894</v>
      </c>
      <c r="G548">
        <v>0</v>
      </c>
      <c r="H548">
        <v>0</v>
      </c>
      <c r="I548" s="7">
        <f t="shared" si="16"/>
        <v>0</v>
      </c>
      <c r="J548">
        <v>0</v>
      </c>
      <c r="K548">
        <v>0</v>
      </c>
      <c r="L548" s="7">
        <f t="shared" si="17"/>
        <v>0</v>
      </c>
      <c r="M548">
        <v>0</v>
      </c>
      <c r="N548">
        <v>0</v>
      </c>
      <c r="O548">
        <v>0</v>
      </c>
      <c r="P548">
        <v>0</v>
      </c>
      <c r="Q548" t="s">
        <v>18</v>
      </c>
      <c r="R548">
        <v>0</v>
      </c>
      <c r="T548" s="2">
        <v>7633</v>
      </c>
    </row>
    <row r="549" spans="1:20" hidden="1" x14ac:dyDescent="0.35">
      <c r="A549" t="s">
        <v>16</v>
      </c>
      <c r="B549" s="4" t="s">
        <v>231</v>
      </c>
      <c r="C549">
        <v>5403</v>
      </c>
      <c r="D549">
        <v>2</v>
      </c>
      <c r="E549" s="1">
        <v>43894</v>
      </c>
      <c r="F549">
        <v>540343894</v>
      </c>
      <c r="G549">
        <v>0</v>
      </c>
      <c r="H549">
        <v>0</v>
      </c>
      <c r="I549" s="7">
        <f t="shared" si="16"/>
        <v>0</v>
      </c>
      <c r="J549">
        <v>0</v>
      </c>
      <c r="K549">
        <v>0</v>
      </c>
      <c r="L549" s="7">
        <f t="shared" si="17"/>
        <v>0</v>
      </c>
      <c r="M549">
        <v>0</v>
      </c>
      <c r="N549">
        <v>0</v>
      </c>
      <c r="O549">
        <v>0</v>
      </c>
      <c r="P549">
        <v>0</v>
      </c>
      <c r="Q549" t="s">
        <v>18</v>
      </c>
      <c r="R549">
        <v>0</v>
      </c>
      <c r="T549" s="2">
        <v>6201</v>
      </c>
    </row>
    <row r="550" spans="1:20" hidden="1" x14ac:dyDescent="0.35">
      <c r="A550" t="s">
        <v>69</v>
      </c>
      <c r="B550" s="4" t="s">
        <v>232</v>
      </c>
      <c r="C550">
        <v>6206</v>
      </c>
      <c r="D550">
        <v>2</v>
      </c>
      <c r="E550" s="1">
        <v>43894</v>
      </c>
      <c r="F550">
        <v>620643894</v>
      </c>
      <c r="G550">
        <v>0</v>
      </c>
      <c r="H550">
        <v>0</v>
      </c>
      <c r="I550" s="7">
        <f t="shared" si="16"/>
        <v>0</v>
      </c>
      <c r="J550">
        <v>0</v>
      </c>
      <c r="K550">
        <v>0</v>
      </c>
      <c r="L550" s="7">
        <f t="shared" si="17"/>
        <v>0</v>
      </c>
      <c r="M550">
        <v>0</v>
      </c>
      <c r="N550">
        <v>0</v>
      </c>
      <c r="O550">
        <v>0</v>
      </c>
      <c r="P550">
        <v>0</v>
      </c>
      <c r="Q550" t="s">
        <v>18</v>
      </c>
      <c r="R550">
        <v>0</v>
      </c>
      <c r="T550" s="2">
        <v>6349</v>
      </c>
    </row>
    <row r="551" spans="1:20" hidden="1" x14ac:dyDescent="0.35">
      <c r="A551" t="s">
        <v>62</v>
      </c>
      <c r="B551" s="4" t="s">
        <v>233</v>
      </c>
      <c r="C551">
        <v>7404</v>
      </c>
      <c r="D551">
        <v>2</v>
      </c>
      <c r="E551" s="1">
        <v>43894</v>
      </c>
      <c r="F551">
        <v>740443894</v>
      </c>
      <c r="G551">
        <v>0</v>
      </c>
      <c r="H551">
        <v>0</v>
      </c>
      <c r="I551" s="7">
        <f t="shared" si="16"/>
        <v>0</v>
      </c>
      <c r="J551">
        <v>0</v>
      </c>
      <c r="K551">
        <v>0</v>
      </c>
      <c r="L551" s="7">
        <f t="shared" si="17"/>
        <v>0</v>
      </c>
      <c r="M551">
        <v>0</v>
      </c>
      <c r="N551">
        <v>0</v>
      </c>
      <c r="O551">
        <v>0</v>
      </c>
      <c r="P551">
        <v>0</v>
      </c>
      <c r="Q551" t="s">
        <v>18</v>
      </c>
      <c r="R551">
        <v>42</v>
      </c>
      <c r="T551" s="2">
        <v>44544</v>
      </c>
    </row>
    <row r="552" spans="1:20" hidden="1" x14ac:dyDescent="0.35">
      <c r="A552" t="s">
        <v>19</v>
      </c>
      <c r="B552" s="4" t="s">
        <v>234</v>
      </c>
      <c r="C552">
        <v>13121</v>
      </c>
      <c r="D552">
        <v>2</v>
      </c>
      <c r="E552" s="1">
        <v>43894</v>
      </c>
      <c r="F552">
        <v>1312143894</v>
      </c>
      <c r="G552">
        <v>0</v>
      </c>
      <c r="H552">
        <v>0</v>
      </c>
      <c r="I552" s="7">
        <f t="shared" si="16"/>
        <v>0</v>
      </c>
      <c r="J552">
        <v>0</v>
      </c>
      <c r="K552">
        <v>0</v>
      </c>
      <c r="L552" s="7">
        <f t="shared" si="17"/>
        <v>0</v>
      </c>
      <c r="M552">
        <v>0</v>
      </c>
      <c r="N552">
        <v>0</v>
      </c>
      <c r="O552">
        <v>0</v>
      </c>
      <c r="P552">
        <v>0</v>
      </c>
      <c r="Q552" t="s">
        <v>18</v>
      </c>
      <c r="R552">
        <v>47</v>
      </c>
      <c r="T552" s="2">
        <v>107803</v>
      </c>
    </row>
    <row r="553" spans="1:20" hidden="1" x14ac:dyDescent="0.35">
      <c r="A553" t="s">
        <v>62</v>
      </c>
      <c r="B553" s="4" t="s">
        <v>235</v>
      </c>
      <c r="C553">
        <v>7106</v>
      </c>
      <c r="D553">
        <v>2</v>
      </c>
      <c r="E553" s="1">
        <v>43894</v>
      </c>
      <c r="F553">
        <v>710643894</v>
      </c>
      <c r="G553">
        <v>0</v>
      </c>
      <c r="H553">
        <v>0</v>
      </c>
      <c r="I553" s="7">
        <f t="shared" si="16"/>
        <v>0</v>
      </c>
      <c r="J553">
        <v>0</v>
      </c>
      <c r="K553">
        <v>0</v>
      </c>
      <c r="L553" s="7">
        <f t="shared" si="17"/>
        <v>0</v>
      </c>
      <c r="M553">
        <v>0</v>
      </c>
      <c r="N553">
        <v>0</v>
      </c>
      <c r="O553">
        <v>0</v>
      </c>
      <c r="P553">
        <v>0</v>
      </c>
      <c r="Q553" t="s">
        <v>18</v>
      </c>
      <c r="R553">
        <v>29</v>
      </c>
      <c r="T553" s="2">
        <v>9083</v>
      </c>
    </row>
    <row r="554" spans="1:20" hidden="1" x14ac:dyDescent="0.35">
      <c r="A554" t="s">
        <v>62</v>
      </c>
      <c r="B554" s="4" t="s">
        <v>236</v>
      </c>
      <c r="C554">
        <v>7203</v>
      </c>
      <c r="D554">
        <v>2</v>
      </c>
      <c r="E554" s="1">
        <v>43894</v>
      </c>
      <c r="F554">
        <v>720343894</v>
      </c>
      <c r="G554">
        <v>0</v>
      </c>
      <c r="H554">
        <v>0</v>
      </c>
      <c r="I554" s="7">
        <f t="shared" si="16"/>
        <v>0</v>
      </c>
      <c r="J554">
        <v>0</v>
      </c>
      <c r="K554">
        <v>0</v>
      </c>
      <c r="L554" s="7">
        <f t="shared" si="17"/>
        <v>0</v>
      </c>
      <c r="M554">
        <v>0</v>
      </c>
      <c r="N554">
        <v>0</v>
      </c>
      <c r="O554">
        <v>0</v>
      </c>
      <c r="P554">
        <v>0</v>
      </c>
      <c r="Q554" t="s">
        <v>18</v>
      </c>
      <c r="R554">
        <v>43</v>
      </c>
      <c r="T554" s="2">
        <v>8092</v>
      </c>
    </row>
    <row r="555" spans="1:20" hidden="1" x14ac:dyDescent="0.35">
      <c r="A555" t="s">
        <v>41</v>
      </c>
      <c r="B555" s="4" t="s">
        <v>237</v>
      </c>
      <c r="C555">
        <v>16105</v>
      </c>
      <c r="D555">
        <v>2</v>
      </c>
      <c r="E555" s="1">
        <v>43894</v>
      </c>
      <c r="F555">
        <v>1610543894</v>
      </c>
      <c r="G555">
        <v>0</v>
      </c>
      <c r="H555">
        <v>0</v>
      </c>
      <c r="I555" s="7">
        <f t="shared" si="16"/>
        <v>0</v>
      </c>
      <c r="J555">
        <v>0</v>
      </c>
      <c r="K555">
        <v>0</v>
      </c>
      <c r="L555" s="7">
        <f t="shared" si="17"/>
        <v>0</v>
      </c>
      <c r="M555">
        <v>0</v>
      </c>
      <c r="N555">
        <v>0</v>
      </c>
      <c r="O555">
        <v>0</v>
      </c>
      <c r="P555">
        <v>0</v>
      </c>
      <c r="Q555" t="s">
        <v>18</v>
      </c>
      <c r="R555">
        <v>34</v>
      </c>
      <c r="T555" s="2">
        <v>8639</v>
      </c>
    </row>
    <row r="556" spans="1:20" hidden="1" x14ac:dyDescent="0.35">
      <c r="A556" t="s">
        <v>19</v>
      </c>
      <c r="B556" s="4" t="s">
        <v>238</v>
      </c>
      <c r="C556">
        <v>13605</v>
      </c>
      <c r="D556">
        <v>2</v>
      </c>
      <c r="E556" s="1">
        <v>43894</v>
      </c>
      <c r="F556">
        <v>1360543894</v>
      </c>
      <c r="G556">
        <v>0</v>
      </c>
      <c r="H556">
        <v>0</v>
      </c>
      <c r="I556" s="7">
        <f t="shared" si="16"/>
        <v>0</v>
      </c>
      <c r="J556">
        <v>0</v>
      </c>
      <c r="K556">
        <v>0</v>
      </c>
      <c r="L556" s="7">
        <f t="shared" si="17"/>
        <v>0</v>
      </c>
      <c r="M556">
        <v>0</v>
      </c>
      <c r="N556">
        <v>0</v>
      </c>
      <c r="O556">
        <v>0</v>
      </c>
      <c r="P556">
        <v>0</v>
      </c>
      <c r="Q556" t="s">
        <v>18</v>
      </c>
      <c r="R556">
        <v>47</v>
      </c>
      <c r="T556" s="2">
        <v>101058</v>
      </c>
    </row>
    <row r="557" spans="1:20" hidden="1" x14ac:dyDescent="0.35">
      <c r="A557" t="s">
        <v>19</v>
      </c>
      <c r="B557" s="4" t="s">
        <v>239</v>
      </c>
      <c r="C557">
        <v>13122</v>
      </c>
      <c r="D557">
        <v>2</v>
      </c>
      <c r="E557" s="1">
        <v>43894</v>
      </c>
      <c r="F557">
        <v>1312243894</v>
      </c>
      <c r="G557">
        <v>0</v>
      </c>
      <c r="H557">
        <v>0</v>
      </c>
      <c r="I557" s="7">
        <f t="shared" si="16"/>
        <v>0</v>
      </c>
      <c r="J557">
        <v>0</v>
      </c>
      <c r="K557">
        <v>0</v>
      </c>
      <c r="L557" s="7">
        <f t="shared" si="17"/>
        <v>0</v>
      </c>
      <c r="M557">
        <v>0</v>
      </c>
      <c r="N557">
        <v>0</v>
      </c>
      <c r="O557">
        <v>0</v>
      </c>
      <c r="P557">
        <v>0</v>
      </c>
      <c r="Q557" t="s">
        <v>18</v>
      </c>
      <c r="R557">
        <v>47</v>
      </c>
      <c r="T557" s="2">
        <v>266798</v>
      </c>
    </row>
    <row r="558" spans="1:20" hidden="1" x14ac:dyDescent="0.35">
      <c r="A558" t="s">
        <v>62</v>
      </c>
      <c r="B558" s="4" t="s">
        <v>240</v>
      </c>
      <c r="C558">
        <v>7107</v>
      </c>
      <c r="D558">
        <v>2</v>
      </c>
      <c r="E558" s="1">
        <v>43894</v>
      </c>
      <c r="F558">
        <v>710743894</v>
      </c>
      <c r="G558">
        <v>0</v>
      </c>
      <c r="H558">
        <v>0</v>
      </c>
      <c r="I558" s="7">
        <f t="shared" si="16"/>
        <v>0</v>
      </c>
      <c r="J558">
        <v>0</v>
      </c>
      <c r="K558">
        <v>0</v>
      </c>
      <c r="L558" s="7">
        <f t="shared" si="17"/>
        <v>0</v>
      </c>
      <c r="M558">
        <v>0</v>
      </c>
      <c r="N558">
        <v>0</v>
      </c>
      <c r="O558">
        <v>0</v>
      </c>
      <c r="P558">
        <v>0</v>
      </c>
      <c r="Q558" t="s">
        <v>18</v>
      </c>
      <c r="R558">
        <v>23</v>
      </c>
      <c r="T558" s="2">
        <v>8601</v>
      </c>
    </row>
    <row r="559" spans="1:20" hidden="1" x14ac:dyDescent="0.35">
      <c r="A559" t="s">
        <v>21</v>
      </c>
      <c r="B559" s="4" t="s">
        <v>241</v>
      </c>
      <c r="C559">
        <v>8107</v>
      </c>
      <c r="D559">
        <v>2</v>
      </c>
      <c r="E559" s="1">
        <v>43894</v>
      </c>
      <c r="F559">
        <v>810743894</v>
      </c>
      <c r="G559">
        <v>0</v>
      </c>
      <c r="H559">
        <v>0</v>
      </c>
      <c r="I559" s="7">
        <f t="shared" si="16"/>
        <v>0</v>
      </c>
      <c r="J559">
        <v>0</v>
      </c>
      <c r="K559">
        <v>0</v>
      </c>
      <c r="L559" s="7">
        <f t="shared" si="17"/>
        <v>0</v>
      </c>
      <c r="M559">
        <v>0</v>
      </c>
      <c r="N559">
        <v>0</v>
      </c>
      <c r="O559">
        <v>0</v>
      </c>
      <c r="P559">
        <v>0</v>
      </c>
      <c r="Q559" t="s">
        <v>18</v>
      </c>
      <c r="R559">
        <v>39</v>
      </c>
      <c r="T559" s="2">
        <v>49865</v>
      </c>
    </row>
    <row r="560" spans="1:20" hidden="1" x14ac:dyDescent="0.35">
      <c r="A560" t="s">
        <v>69</v>
      </c>
      <c r="B560" s="4" t="s">
        <v>242</v>
      </c>
      <c r="C560">
        <v>6307</v>
      </c>
      <c r="D560">
        <v>2</v>
      </c>
      <c r="E560" s="1">
        <v>43894</v>
      </c>
      <c r="F560">
        <v>630743894</v>
      </c>
      <c r="G560">
        <v>0</v>
      </c>
      <c r="H560">
        <v>0</v>
      </c>
      <c r="I560" s="7">
        <f t="shared" si="16"/>
        <v>0</v>
      </c>
      <c r="J560">
        <v>0</v>
      </c>
      <c r="K560">
        <v>0</v>
      </c>
      <c r="L560" s="7">
        <f t="shared" si="17"/>
        <v>0</v>
      </c>
      <c r="M560">
        <v>0</v>
      </c>
      <c r="N560">
        <v>0</v>
      </c>
      <c r="O560">
        <v>0</v>
      </c>
      <c r="P560">
        <v>0</v>
      </c>
      <c r="Q560" t="s">
        <v>18</v>
      </c>
      <c r="R560">
        <v>0</v>
      </c>
      <c r="T560" s="2">
        <v>11848</v>
      </c>
    </row>
    <row r="561" spans="1:20" hidden="1" x14ac:dyDescent="0.35">
      <c r="A561" t="s">
        <v>31</v>
      </c>
      <c r="B561" s="4" t="s">
        <v>243</v>
      </c>
      <c r="C561">
        <v>9113</v>
      </c>
      <c r="D561">
        <v>2</v>
      </c>
      <c r="E561" s="1">
        <v>43894</v>
      </c>
      <c r="F561">
        <v>911343894</v>
      </c>
      <c r="G561">
        <v>0</v>
      </c>
      <c r="H561">
        <v>0</v>
      </c>
      <c r="I561" s="7">
        <f t="shared" si="16"/>
        <v>0</v>
      </c>
      <c r="J561">
        <v>0</v>
      </c>
      <c r="K561">
        <v>0</v>
      </c>
      <c r="L561" s="7">
        <f t="shared" si="17"/>
        <v>0</v>
      </c>
      <c r="M561">
        <v>0</v>
      </c>
      <c r="N561">
        <v>0</v>
      </c>
      <c r="O561">
        <v>0</v>
      </c>
      <c r="P561">
        <v>0</v>
      </c>
      <c r="Q561" t="s">
        <v>18</v>
      </c>
      <c r="R561">
        <v>29</v>
      </c>
      <c r="T561" s="2">
        <v>7223</v>
      </c>
    </row>
    <row r="562" spans="1:20" hidden="1" x14ac:dyDescent="0.35">
      <c r="A562" t="s">
        <v>16</v>
      </c>
      <c r="B562" s="4" t="s">
        <v>244</v>
      </c>
      <c r="C562">
        <v>5404</v>
      </c>
      <c r="D562">
        <v>2</v>
      </c>
      <c r="E562" s="1">
        <v>43894</v>
      </c>
      <c r="F562">
        <v>540443894</v>
      </c>
      <c r="G562">
        <v>0</v>
      </c>
      <c r="H562">
        <v>0</v>
      </c>
      <c r="I562" s="7">
        <f t="shared" si="16"/>
        <v>0</v>
      </c>
      <c r="J562">
        <v>0</v>
      </c>
      <c r="K562">
        <v>0</v>
      </c>
      <c r="L562" s="7">
        <f t="shared" si="17"/>
        <v>0</v>
      </c>
      <c r="M562">
        <v>0</v>
      </c>
      <c r="N562">
        <v>0</v>
      </c>
      <c r="O562">
        <v>0</v>
      </c>
      <c r="P562">
        <v>0</v>
      </c>
      <c r="Q562" t="s">
        <v>18</v>
      </c>
      <c r="R562">
        <v>42</v>
      </c>
      <c r="T562" s="2">
        <v>10558</v>
      </c>
    </row>
    <row r="563" spans="1:20" hidden="1" x14ac:dyDescent="0.35">
      <c r="A563" t="s">
        <v>69</v>
      </c>
      <c r="B563" s="4" t="s">
        <v>245</v>
      </c>
      <c r="C563">
        <v>6112</v>
      </c>
      <c r="D563">
        <v>2</v>
      </c>
      <c r="E563" s="1">
        <v>43894</v>
      </c>
      <c r="F563">
        <v>611243894</v>
      </c>
      <c r="G563">
        <v>0</v>
      </c>
      <c r="H563">
        <v>0</v>
      </c>
      <c r="I563" s="7">
        <f t="shared" si="16"/>
        <v>0</v>
      </c>
      <c r="J563">
        <v>0</v>
      </c>
      <c r="K563">
        <v>0</v>
      </c>
      <c r="L563" s="7">
        <f t="shared" si="17"/>
        <v>0</v>
      </c>
      <c r="M563">
        <v>0</v>
      </c>
      <c r="N563">
        <v>0</v>
      </c>
      <c r="O563">
        <v>0</v>
      </c>
      <c r="P563">
        <v>0</v>
      </c>
      <c r="Q563" t="s">
        <v>18</v>
      </c>
      <c r="R563">
        <v>36</v>
      </c>
      <c r="T563" s="2">
        <v>14952</v>
      </c>
    </row>
    <row r="564" spans="1:20" hidden="1" x14ac:dyDescent="0.35">
      <c r="A564" t="s">
        <v>25</v>
      </c>
      <c r="B564" s="4" t="s">
        <v>246</v>
      </c>
      <c r="C564">
        <v>1405</v>
      </c>
      <c r="D564">
        <v>2</v>
      </c>
      <c r="E564" s="1">
        <v>43894</v>
      </c>
      <c r="F564">
        <v>140543894</v>
      </c>
      <c r="G564">
        <v>0</v>
      </c>
      <c r="H564">
        <v>0</v>
      </c>
      <c r="I564" s="7">
        <f t="shared" si="16"/>
        <v>0</v>
      </c>
      <c r="J564">
        <v>0</v>
      </c>
      <c r="K564">
        <v>0</v>
      </c>
      <c r="L564" s="7">
        <f t="shared" si="17"/>
        <v>0</v>
      </c>
      <c r="M564">
        <v>0</v>
      </c>
      <c r="N564">
        <v>0</v>
      </c>
      <c r="O564">
        <v>0</v>
      </c>
      <c r="P564">
        <v>0</v>
      </c>
      <c r="Q564" t="s">
        <v>18</v>
      </c>
      <c r="R564">
        <v>36</v>
      </c>
      <c r="T564" s="2">
        <v>5958</v>
      </c>
    </row>
    <row r="565" spans="1:20" hidden="1" x14ac:dyDescent="0.35">
      <c r="A565" t="s">
        <v>69</v>
      </c>
      <c r="B565" s="4" t="s">
        <v>247</v>
      </c>
      <c r="C565">
        <v>6113</v>
      </c>
      <c r="D565">
        <v>2</v>
      </c>
      <c r="E565" s="1">
        <v>43894</v>
      </c>
      <c r="F565">
        <v>611343894</v>
      </c>
      <c r="G565">
        <v>0</v>
      </c>
      <c r="H565">
        <v>0</v>
      </c>
      <c r="I565" s="7">
        <f t="shared" si="16"/>
        <v>0</v>
      </c>
      <c r="J565">
        <v>0</v>
      </c>
      <c r="K565">
        <v>0</v>
      </c>
      <c r="L565" s="7">
        <f t="shared" si="17"/>
        <v>0</v>
      </c>
      <c r="M565">
        <v>0</v>
      </c>
      <c r="N565">
        <v>0</v>
      </c>
      <c r="O565">
        <v>0</v>
      </c>
      <c r="P565">
        <v>0</v>
      </c>
      <c r="Q565" t="s">
        <v>18</v>
      </c>
      <c r="R565">
        <v>2</v>
      </c>
      <c r="T565" s="2">
        <v>20743</v>
      </c>
    </row>
    <row r="566" spans="1:20" hidden="1" x14ac:dyDescent="0.35">
      <c r="A566" t="s">
        <v>69</v>
      </c>
      <c r="B566" s="4" t="s">
        <v>248</v>
      </c>
      <c r="C566">
        <v>6201</v>
      </c>
      <c r="D566">
        <v>2</v>
      </c>
      <c r="E566" s="1">
        <v>43894</v>
      </c>
      <c r="F566">
        <v>620143894</v>
      </c>
      <c r="G566">
        <v>0</v>
      </c>
      <c r="H566">
        <v>0</v>
      </c>
      <c r="I566" s="7">
        <f t="shared" si="16"/>
        <v>0</v>
      </c>
      <c r="J566">
        <v>0</v>
      </c>
      <c r="K566">
        <v>0</v>
      </c>
      <c r="L566" s="7">
        <f t="shared" si="17"/>
        <v>0</v>
      </c>
      <c r="M566">
        <v>0</v>
      </c>
      <c r="N566">
        <v>0</v>
      </c>
      <c r="O566">
        <v>0</v>
      </c>
      <c r="P566">
        <v>0</v>
      </c>
      <c r="Q566" t="s">
        <v>18</v>
      </c>
      <c r="R566">
        <v>0</v>
      </c>
      <c r="T566" s="2">
        <v>17882</v>
      </c>
    </row>
    <row r="567" spans="1:20" hidden="1" x14ac:dyDescent="0.35">
      <c r="A567" t="s">
        <v>41</v>
      </c>
      <c r="B567" s="4" t="s">
        <v>249</v>
      </c>
      <c r="C567">
        <v>16106</v>
      </c>
      <c r="D567">
        <v>2</v>
      </c>
      <c r="E567" s="1">
        <v>43894</v>
      </c>
      <c r="F567">
        <v>1610643894</v>
      </c>
      <c r="G567">
        <v>0</v>
      </c>
      <c r="H567">
        <v>0</v>
      </c>
      <c r="I567" s="7">
        <f t="shared" si="16"/>
        <v>0</v>
      </c>
      <c r="J567">
        <v>0</v>
      </c>
      <c r="K567">
        <v>0</v>
      </c>
      <c r="L567" s="7">
        <f t="shared" si="17"/>
        <v>0</v>
      </c>
      <c r="M567">
        <v>0</v>
      </c>
      <c r="N567">
        <v>0</v>
      </c>
      <c r="O567">
        <v>0</v>
      </c>
      <c r="P567">
        <v>0</v>
      </c>
      <c r="Q567" t="s">
        <v>18</v>
      </c>
      <c r="R567">
        <v>38</v>
      </c>
      <c r="T567" s="2">
        <v>11880</v>
      </c>
    </row>
    <row r="568" spans="1:20" hidden="1" x14ac:dyDescent="0.35">
      <c r="A568" t="s">
        <v>19</v>
      </c>
      <c r="B568" s="4" t="s">
        <v>250</v>
      </c>
      <c r="C568">
        <v>13202</v>
      </c>
      <c r="D568">
        <v>2</v>
      </c>
      <c r="E568" s="1">
        <v>43894</v>
      </c>
      <c r="F568">
        <v>1320243894</v>
      </c>
      <c r="G568">
        <v>0</v>
      </c>
      <c r="H568">
        <v>0</v>
      </c>
      <c r="I568" s="7">
        <f t="shared" si="16"/>
        <v>0</v>
      </c>
      <c r="J568">
        <v>0</v>
      </c>
      <c r="K568">
        <v>0</v>
      </c>
      <c r="L568" s="7">
        <f t="shared" si="17"/>
        <v>0</v>
      </c>
      <c r="M568">
        <v>0</v>
      </c>
      <c r="N568">
        <v>0</v>
      </c>
      <c r="O568">
        <v>0</v>
      </c>
      <c r="P568">
        <v>0</v>
      </c>
      <c r="Q568" t="s">
        <v>18</v>
      </c>
      <c r="R568">
        <v>43</v>
      </c>
      <c r="T568" s="2">
        <v>30433</v>
      </c>
    </row>
    <row r="569" spans="1:20" hidden="1" x14ac:dyDescent="0.35">
      <c r="A569" t="s">
        <v>31</v>
      </c>
      <c r="B569" s="4" t="s">
        <v>251</v>
      </c>
      <c r="C569">
        <v>9114</v>
      </c>
      <c r="D569">
        <v>2</v>
      </c>
      <c r="E569" s="1">
        <v>43894</v>
      </c>
      <c r="F569">
        <v>911443894</v>
      </c>
      <c r="G569">
        <v>0</v>
      </c>
      <c r="H569">
        <v>0</v>
      </c>
      <c r="I569" s="7">
        <f t="shared" si="16"/>
        <v>0</v>
      </c>
      <c r="J569">
        <v>0</v>
      </c>
      <c r="K569">
        <v>0</v>
      </c>
      <c r="L569" s="7">
        <f t="shared" si="17"/>
        <v>0</v>
      </c>
      <c r="M569">
        <v>0</v>
      </c>
      <c r="N569">
        <v>0</v>
      </c>
      <c r="O569">
        <v>0</v>
      </c>
      <c r="P569">
        <v>0</v>
      </c>
      <c r="Q569" t="s">
        <v>18</v>
      </c>
      <c r="R569">
        <v>48</v>
      </c>
      <c r="T569" s="2">
        <v>26096</v>
      </c>
    </row>
    <row r="570" spans="1:20" hidden="1" x14ac:dyDescent="0.35">
      <c r="A570" t="s">
        <v>69</v>
      </c>
      <c r="B570" s="4" t="s">
        <v>252</v>
      </c>
      <c r="C570">
        <v>6308</v>
      </c>
      <c r="D570">
        <v>2</v>
      </c>
      <c r="E570" s="1">
        <v>43894</v>
      </c>
      <c r="F570">
        <v>630843894</v>
      </c>
      <c r="G570">
        <v>0</v>
      </c>
      <c r="H570">
        <v>0</v>
      </c>
      <c r="I570" s="7">
        <f t="shared" si="16"/>
        <v>0</v>
      </c>
      <c r="J570">
        <v>0</v>
      </c>
      <c r="K570">
        <v>0</v>
      </c>
      <c r="L570" s="7">
        <f t="shared" si="17"/>
        <v>0</v>
      </c>
      <c r="M570">
        <v>0</v>
      </c>
      <c r="N570">
        <v>0</v>
      </c>
      <c r="O570">
        <v>0</v>
      </c>
      <c r="P570">
        <v>0</v>
      </c>
      <c r="Q570" t="s">
        <v>18</v>
      </c>
      <c r="R570">
        <v>51</v>
      </c>
      <c r="T570" s="2">
        <v>9164</v>
      </c>
    </row>
    <row r="571" spans="1:20" hidden="1" x14ac:dyDescent="0.35">
      <c r="A571" t="s">
        <v>41</v>
      </c>
      <c r="B571" s="4" t="s">
        <v>253</v>
      </c>
      <c r="C571">
        <v>16205</v>
      </c>
      <c r="D571">
        <v>2</v>
      </c>
      <c r="E571" s="1">
        <v>43894</v>
      </c>
      <c r="F571">
        <v>1620543894</v>
      </c>
      <c r="G571">
        <v>0</v>
      </c>
      <c r="H571">
        <v>0</v>
      </c>
      <c r="I571" s="7">
        <f t="shared" si="16"/>
        <v>0</v>
      </c>
      <c r="J571">
        <v>0</v>
      </c>
      <c r="K571">
        <v>0</v>
      </c>
      <c r="L571" s="7">
        <f t="shared" si="17"/>
        <v>0</v>
      </c>
      <c r="M571">
        <v>0</v>
      </c>
      <c r="N571">
        <v>0</v>
      </c>
      <c r="O571">
        <v>0</v>
      </c>
      <c r="P571">
        <v>0</v>
      </c>
      <c r="Q571" t="s">
        <v>18</v>
      </c>
      <c r="R571">
        <v>0</v>
      </c>
      <c r="T571" s="2">
        <v>4940</v>
      </c>
    </row>
    <row r="572" spans="1:20" hidden="1" x14ac:dyDescent="0.35">
      <c r="A572" t="s">
        <v>44</v>
      </c>
      <c r="B572" s="4" t="s">
        <v>254</v>
      </c>
      <c r="C572">
        <v>12301</v>
      </c>
      <c r="D572">
        <v>2</v>
      </c>
      <c r="E572" s="1">
        <v>43894</v>
      </c>
      <c r="F572">
        <v>1230143894</v>
      </c>
      <c r="G572">
        <v>0</v>
      </c>
      <c r="H572">
        <v>0</v>
      </c>
      <c r="I572" s="7">
        <f t="shared" si="16"/>
        <v>0</v>
      </c>
      <c r="J572">
        <v>0</v>
      </c>
      <c r="K572">
        <v>0</v>
      </c>
      <c r="L572" s="7">
        <f t="shared" si="17"/>
        <v>0</v>
      </c>
      <c r="M572">
        <v>0</v>
      </c>
      <c r="N572">
        <v>0</v>
      </c>
      <c r="O572">
        <v>0</v>
      </c>
      <c r="P572">
        <v>0</v>
      </c>
      <c r="Q572" t="s">
        <v>18</v>
      </c>
      <c r="R572">
        <v>39</v>
      </c>
      <c r="T572" s="2">
        <v>7323</v>
      </c>
    </row>
    <row r="573" spans="1:20" hidden="1" x14ac:dyDescent="0.35">
      <c r="A573" t="s">
        <v>25</v>
      </c>
      <c r="B573" s="4" t="s">
        <v>255</v>
      </c>
      <c r="C573">
        <v>1401</v>
      </c>
      <c r="D573">
        <v>2</v>
      </c>
      <c r="E573" s="1">
        <v>43894</v>
      </c>
      <c r="F573">
        <v>140143894</v>
      </c>
      <c r="G573">
        <v>0</v>
      </c>
      <c r="H573">
        <v>0</v>
      </c>
      <c r="I573" s="7">
        <f t="shared" si="16"/>
        <v>0</v>
      </c>
      <c r="J573">
        <v>0</v>
      </c>
      <c r="K573">
        <v>0</v>
      </c>
      <c r="L573" s="7">
        <f t="shared" si="17"/>
        <v>0</v>
      </c>
      <c r="M573">
        <v>0</v>
      </c>
      <c r="N573">
        <v>0</v>
      </c>
      <c r="O573">
        <v>0</v>
      </c>
      <c r="P573">
        <v>0</v>
      </c>
      <c r="Q573" t="s">
        <v>18</v>
      </c>
      <c r="R573">
        <v>35</v>
      </c>
      <c r="T573" s="2">
        <v>17395</v>
      </c>
    </row>
    <row r="574" spans="1:20" hidden="1" x14ac:dyDescent="0.35">
      <c r="A574" t="s">
        <v>44</v>
      </c>
      <c r="B574" s="4" t="s">
        <v>256</v>
      </c>
      <c r="C574">
        <v>12302</v>
      </c>
      <c r="D574">
        <v>2</v>
      </c>
      <c r="E574" s="1">
        <v>43894</v>
      </c>
      <c r="F574">
        <v>1230243894</v>
      </c>
      <c r="G574">
        <v>0</v>
      </c>
      <c r="H574">
        <v>0</v>
      </c>
      <c r="I574" s="7">
        <f t="shared" si="16"/>
        <v>0</v>
      </c>
      <c r="J574">
        <v>0</v>
      </c>
      <c r="K574">
        <v>0</v>
      </c>
      <c r="L574" s="7">
        <f t="shared" si="17"/>
        <v>0</v>
      </c>
      <c r="M574">
        <v>0</v>
      </c>
      <c r="N574">
        <v>0</v>
      </c>
      <c r="O574">
        <v>0</v>
      </c>
      <c r="P574">
        <v>0</v>
      </c>
      <c r="Q574" t="s">
        <v>18</v>
      </c>
      <c r="R574">
        <v>24</v>
      </c>
      <c r="T574" s="2">
        <v>694</v>
      </c>
    </row>
    <row r="575" spans="1:20" hidden="1" x14ac:dyDescent="0.35">
      <c r="A575" t="s">
        <v>19</v>
      </c>
      <c r="B575" s="4" t="s">
        <v>257</v>
      </c>
      <c r="C575">
        <v>13123</v>
      </c>
      <c r="D575">
        <v>2</v>
      </c>
      <c r="E575" s="1">
        <v>43894</v>
      </c>
      <c r="F575">
        <v>1312343894</v>
      </c>
      <c r="G575">
        <v>0</v>
      </c>
      <c r="H575">
        <v>0</v>
      </c>
      <c r="I575" s="7">
        <f t="shared" si="16"/>
        <v>0</v>
      </c>
      <c r="J575">
        <v>0</v>
      </c>
      <c r="K575">
        <v>0</v>
      </c>
      <c r="L575" s="7">
        <f t="shared" si="17"/>
        <v>0</v>
      </c>
      <c r="M575">
        <v>0</v>
      </c>
      <c r="N575">
        <v>0</v>
      </c>
      <c r="O575">
        <v>0</v>
      </c>
      <c r="P575">
        <v>0</v>
      </c>
      <c r="Q575" t="s">
        <v>18</v>
      </c>
      <c r="R575">
        <v>66</v>
      </c>
      <c r="T575" s="2">
        <v>157749</v>
      </c>
    </row>
    <row r="576" spans="1:20" hidden="1" x14ac:dyDescent="0.35">
      <c r="A576" t="s">
        <v>16</v>
      </c>
      <c r="B576" s="4" t="s">
        <v>258</v>
      </c>
      <c r="C576">
        <v>5105</v>
      </c>
      <c r="D576">
        <v>2</v>
      </c>
      <c r="E576" s="1">
        <v>43894</v>
      </c>
      <c r="F576">
        <v>510543894</v>
      </c>
      <c r="G576">
        <v>0</v>
      </c>
      <c r="H576">
        <v>0</v>
      </c>
      <c r="I576" s="7">
        <f t="shared" si="16"/>
        <v>0</v>
      </c>
      <c r="J576">
        <v>0</v>
      </c>
      <c r="K576">
        <v>0</v>
      </c>
      <c r="L576" s="7">
        <f t="shared" si="17"/>
        <v>0</v>
      </c>
      <c r="M576">
        <v>0</v>
      </c>
      <c r="N576">
        <v>0</v>
      </c>
      <c r="O576">
        <v>0</v>
      </c>
      <c r="P576">
        <v>0</v>
      </c>
      <c r="Q576" t="s">
        <v>18</v>
      </c>
      <c r="R576">
        <v>11</v>
      </c>
      <c r="T576" s="2">
        <v>20071</v>
      </c>
    </row>
    <row r="577" spans="1:20" hidden="1" x14ac:dyDescent="0.35">
      <c r="A577" t="s">
        <v>31</v>
      </c>
      <c r="B577" s="4" t="s">
        <v>259</v>
      </c>
      <c r="C577">
        <v>9115</v>
      </c>
      <c r="D577">
        <v>2</v>
      </c>
      <c r="E577" s="1">
        <v>43894</v>
      </c>
      <c r="F577">
        <v>911543894</v>
      </c>
      <c r="G577">
        <v>0</v>
      </c>
      <c r="H577">
        <v>0</v>
      </c>
      <c r="I577" s="7">
        <f t="shared" si="16"/>
        <v>0</v>
      </c>
      <c r="J577">
        <v>0</v>
      </c>
      <c r="K577">
        <v>0</v>
      </c>
      <c r="L577" s="7">
        <f t="shared" si="17"/>
        <v>0</v>
      </c>
      <c r="M577">
        <v>0</v>
      </c>
      <c r="N577">
        <v>0</v>
      </c>
      <c r="O577">
        <v>0</v>
      </c>
      <c r="P577">
        <v>0</v>
      </c>
      <c r="Q577" t="s">
        <v>18</v>
      </c>
      <c r="R577">
        <v>48</v>
      </c>
      <c r="T577" s="2">
        <v>29782</v>
      </c>
    </row>
    <row r="578" spans="1:20" hidden="1" x14ac:dyDescent="0.35">
      <c r="A578" t="s">
        <v>19</v>
      </c>
      <c r="B578" s="4" t="s">
        <v>260</v>
      </c>
      <c r="C578">
        <v>13124</v>
      </c>
      <c r="D578">
        <v>2</v>
      </c>
      <c r="E578" s="1">
        <v>43894</v>
      </c>
      <c r="F578">
        <v>1312443894</v>
      </c>
      <c r="G578">
        <v>0</v>
      </c>
      <c r="H578">
        <v>0</v>
      </c>
      <c r="I578" s="7">
        <f t="shared" si="16"/>
        <v>0</v>
      </c>
      <c r="J578">
        <v>0</v>
      </c>
      <c r="K578">
        <v>0</v>
      </c>
      <c r="L578" s="7">
        <f t="shared" si="17"/>
        <v>0</v>
      </c>
      <c r="M578">
        <v>0</v>
      </c>
      <c r="N578">
        <v>0</v>
      </c>
      <c r="O578">
        <v>0</v>
      </c>
      <c r="P578">
        <v>0</v>
      </c>
      <c r="Q578" t="s">
        <v>18</v>
      </c>
      <c r="R578">
        <v>47</v>
      </c>
      <c r="T578" s="2">
        <v>253139</v>
      </c>
    </row>
    <row r="579" spans="1:20" hidden="1" x14ac:dyDescent="0.35">
      <c r="A579" t="s">
        <v>19</v>
      </c>
      <c r="B579" s="4" t="s">
        <v>261</v>
      </c>
      <c r="C579">
        <v>13201</v>
      </c>
      <c r="D579">
        <v>2</v>
      </c>
      <c r="E579" s="1">
        <v>43894</v>
      </c>
      <c r="F579">
        <v>1320143894</v>
      </c>
      <c r="G579">
        <v>0</v>
      </c>
      <c r="H579">
        <v>0</v>
      </c>
      <c r="I579" s="7">
        <f t="shared" ref="I579:I642" si="18">+H579/T579*100000</f>
        <v>0</v>
      </c>
      <c r="J579">
        <v>0</v>
      </c>
      <c r="K579">
        <v>0</v>
      </c>
      <c r="L579" s="7">
        <f t="shared" ref="L579:L642" si="19">+K579/T579*100000</f>
        <v>0</v>
      </c>
      <c r="M579">
        <v>0</v>
      </c>
      <c r="N579">
        <v>0</v>
      </c>
      <c r="O579">
        <v>0</v>
      </c>
      <c r="P579">
        <v>0</v>
      </c>
      <c r="Q579" t="s">
        <v>18</v>
      </c>
      <c r="R579">
        <v>51</v>
      </c>
      <c r="T579" s="2">
        <v>645909</v>
      </c>
    </row>
    <row r="580" spans="1:20" hidden="1" x14ac:dyDescent="0.35">
      <c r="A580" t="s">
        <v>27</v>
      </c>
      <c r="B580" s="4" t="s">
        <v>262</v>
      </c>
      <c r="C580">
        <v>10101</v>
      </c>
      <c r="D580">
        <v>2</v>
      </c>
      <c r="E580" s="1">
        <v>43894</v>
      </c>
      <c r="F580">
        <v>1010143894</v>
      </c>
      <c r="G580">
        <v>0</v>
      </c>
      <c r="H580">
        <v>0</v>
      </c>
      <c r="I580" s="7">
        <f t="shared" si="18"/>
        <v>0</v>
      </c>
      <c r="J580">
        <v>0</v>
      </c>
      <c r="K580">
        <v>0</v>
      </c>
      <c r="L580" s="7">
        <f t="shared" si="19"/>
        <v>0</v>
      </c>
      <c r="M580">
        <v>0</v>
      </c>
      <c r="N580">
        <v>0</v>
      </c>
      <c r="O580">
        <v>0</v>
      </c>
      <c r="P580">
        <v>0</v>
      </c>
      <c r="Q580" t="s">
        <v>18</v>
      </c>
      <c r="R580">
        <v>64</v>
      </c>
      <c r="T580" s="2">
        <v>269398</v>
      </c>
    </row>
    <row r="581" spans="1:20" hidden="1" x14ac:dyDescent="0.35">
      <c r="A581" t="s">
        <v>27</v>
      </c>
      <c r="B581" s="4" t="s">
        <v>263</v>
      </c>
      <c r="C581">
        <v>10302</v>
      </c>
      <c r="D581">
        <v>2</v>
      </c>
      <c r="E581" s="1">
        <v>43894</v>
      </c>
      <c r="F581">
        <v>1030243894</v>
      </c>
      <c r="G581">
        <v>0</v>
      </c>
      <c r="H581">
        <v>0</v>
      </c>
      <c r="I581" s="7">
        <f t="shared" si="18"/>
        <v>0</v>
      </c>
      <c r="J581">
        <v>0</v>
      </c>
      <c r="K581">
        <v>0</v>
      </c>
      <c r="L581" s="7">
        <f t="shared" si="19"/>
        <v>0</v>
      </c>
      <c r="M581">
        <v>0</v>
      </c>
      <c r="N581">
        <v>0</v>
      </c>
      <c r="O581">
        <v>0</v>
      </c>
      <c r="P581">
        <v>0</v>
      </c>
      <c r="Q581" t="s">
        <v>18</v>
      </c>
      <c r="R581">
        <v>42</v>
      </c>
      <c r="T581" s="2">
        <v>9192</v>
      </c>
    </row>
    <row r="582" spans="1:20" hidden="1" x14ac:dyDescent="0.35">
      <c r="A582" t="s">
        <v>27</v>
      </c>
      <c r="B582" s="4" t="s">
        <v>264</v>
      </c>
      <c r="C582">
        <v>10109</v>
      </c>
      <c r="D582">
        <v>2</v>
      </c>
      <c r="E582" s="1">
        <v>43894</v>
      </c>
      <c r="F582">
        <v>1010943894</v>
      </c>
      <c r="G582">
        <v>0</v>
      </c>
      <c r="H582">
        <v>0</v>
      </c>
      <c r="I582" s="7">
        <f t="shared" si="18"/>
        <v>0</v>
      </c>
      <c r="J582">
        <v>0</v>
      </c>
      <c r="K582">
        <v>0</v>
      </c>
      <c r="L582" s="7">
        <f t="shared" si="19"/>
        <v>0</v>
      </c>
      <c r="M582">
        <v>0</v>
      </c>
      <c r="N582">
        <v>0</v>
      </c>
      <c r="O582">
        <v>0</v>
      </c>
      <c r="P582">
        <v>0</v>
      </c>
      <c r="Q582" t="s">
        <v>18</v>
      </c>
      <c r="R582">
        <v>53</v>
      </c>
      <c r="T582" s="2">
        <v>48620</v>
      </c>
    </row>
    <row r="583" spans="1:20" hidden="1" x14ac:dyDescent="0.35">
      <c r="A583" t="s">
        <v>69</v>
      </c>
      <c r="B583" s="4" t="s">
        <v>265</v>
      </c>
      <c r="C583">
        <v>6309</v>
      </c>
      <c r="D583">
        <v>2</v>
      </c>
      <c r="E583" s="1">
        <v>43894</v>
      </c>
      <c r="F583">
        <v>630943894</v>
      </c>
      <c r="G583">
        <v>0</v>
      </c>
      <c r="H583">
        <v>0</v>
      </c>
      <c r="I583" s="7">
        <f t="shared" si="18"/>
        <v>0</v>
      </c>
      <c r="J583">
        <v>0</v>
      </c>
      <c r="K583">
        <v>0</v>
      </c>
      <c r="L583" s="7">
        <f t="shared" si="19"/>
        <v>0</v>
      </c>
      <c r="M583">
        <v>0</v>
      </c>
      <c r="N583">
        <v>0</v>
      </c>
      <c r="O583">
        <v>0</v>
      </c>
      <c r="P583">
        <v>0</v>
      </c>
      <c r="Q583" t="s">
        <v>18</v>
      </c>
      <c r="R583">
        <v>0</v>
      </c>
      <c r="T583" s="2">
        <v>3531</v>
      </c>
    </row>
    <row r="584" spans="1:20" hidden="1" x14ac:dyDescent="0.35">
      <c r="A584" t="s">
        <v>29</v>
      </c>
      <c r="B584" s="4" t="s">
        <v>266</v>
      </c>
      <c r="C584">
        <v>4304</v>
      </c>
      <c r="D584">
        <v>2</v>
      </c>
      <c r="E584" s="1">
        <v>43894</v>
      </c>
      <c r="F584">
        <v>430443894</v>
      </c>
      <c r="G584">
        <v>0</v>
      </c>
      <c r="H584">
        <v>0</v>
      </c>
      <c r="I584" s="7">
        <f t="shared" si="18"/>
        <v>0</v>
      </c>
      <c r="J584">
        <v>0</v>
      </c>
      <c r="K584">
        <v>0</v>
      </c>
      <c r="L584" s="7">
        <f t="shared" si="19"/>
        <v>0</v>
      </c>
      <c r="M584">
        <v>0</v>
      </c>
      <c r="N584">
        <v>0</v>
      </c>
      <c r="O584">
        <v>0</v>
      </c>
      <c r="P584">
        <v>0</v>
      </c>
      <c r="Q584" t="s">
        <v>18</v>
      </c>
      <c r="R584">
        <v>18</v>
      </c>
      <c r="T584" s="2">
        <v>12165</v>
      </c>
    </row>
    <row r="585" spans="1:20" hidden="1" x14ac:dyDescent="0.35">
      <c r="A585" t="s">
        <v>44</v>
      </c>
      <c r="B585" s="4" t="s">
        <v>267</v>
      </c>
      <c r="C585">
        <v>12101</v>
      </c>
      <c r="D585">
        <v>2</v>
      </c>
      <c r="E585" s="1">
        <v>43894</v>
      </c>
      <c r="F585">
        <v>1210143894</v>
      </c>
      <c r="G585">
        <v>0</v>
      </c>
      <c r="H585">
        <v>0</v>
      </c>
      <c r="I585" s="7">
        <f t="shared" si="18"/>
        <v>0</v>
      </c>
      <c r="J585">
        <v>0</v>
      </c>
      <c r="K585">
        <v>0</v>
      </c>
      <c r="L585" s="7">
        <f t="shared" si="19"/>
        <v>0</v>
      </c>
      <c r="M585">
        <v>0</v>
      </c>
      <c r="N585">
        <v>0</v>
      </c>
      <c r="O585">
        <v>0</v>
      </c>
      <c r="P585">
        <v>0</v>
      </c>
      <c r="Q585" t="s">
        <v>18</v>
      </c>
      <c r="R585">
        <v>54</v>
      </c>
      <c r="T585" s="2">
        <v>141984</v>
      </c>
    </row>
    <row r="586" spans="1:20" hidden="1" x14ac:dyDescent="0.35">
      <c r="A586" t="s">
        <v>27</v>
      </c>
      <c r="B586" s="4" t="s">
        <v>268</v>
      </c>
      <c r="C586">
        <v>10206</v>
      </c>
      <c r="D586">
        <v>2</v>
      </c>
      <c r="E586" s="1">
        <v>43894</v>
      </c>
      <c r="F586">
        <v>1020643894</v>
      </c>
      <c r="G586">
        <v>0</v>
      </c>
      <c r="H586">
        <v>0</v>
      </c>
      <c r="I586" s="7">
        <f t="shared" si="18"/>
        <v>0</v>
      </c>
      <c r="J586">
        <v>0</v>
      </c>
      <c r="K586">
        <v>0</v>
      </c>
      <c r="L586" s="7">
        <f t="shared" si="19"/>
        <v>0</v>
      </c>
      <c r="M586">
        <v>0</v>
      </c>
      <c r="N586">
        <v>0</v>
      </c>
      <c r="O586">
        <v>0</v>
      </c>
      <c r="P586">
        <v>0</v>
      </c>
      <c r="Q586" t="s">
        <v>18</v>
      </c>
      <c r="R586">
        <v>0</v>
      </c>
      <c r="T586" s="2">
        <v>4201</v>
      </c>
    </row>
    <row r="587" spans="1:20" hidden="1" x14ac:dyDescent="0.35">
      <c r="A587" t="s">
        <v>31</v>
      </c>
      <c r="B587" s="4" t="s">
        <v>269</v>
      </c>
      <c r="C587">
        <v>9208</v>
      </c>
      <c r="D587">
        <v>2</v>
      </c>
      <c r="E587" s="1">
        <v>43894</v>
      </c>
      <c r="F587">
        <v>920843894</v>
      </c>
      <c r="G587">
        <v>0</v>
      </c>
      <c r="H587">
        <v>0</v>
      </c>
      <c r="I587" s="7">
        <f t="shared" si="18"/>
        <v>0</v>
      </c>
      <c r="J587">
        <v>0</v>
      </c>
      <c r="K587">
        <v>0</v>
      </c>
      <c r="L587" s="7">
        <f t="shared" si="19"/>
        <v>0</v>
      </c>
      <c r="M587">
        <v>0</v>
      </c>
      <c r="N587">
        <v>0</v>
      </c>
      <c r="O587">
        <v>0</v>
      </c>
      <c r="P587">
        <v>0</v>
      </c>
      <c r="Q587" t="s">
        <v>18</v>
      </c>
      <c r="R587">
        <v>29</v>
      </c>
      <c r="T587" s="2">
        <v>12188</v>
      </c>
    </row>
    <row r="588" spans="1:20" hidden="1" x14ac:dyDescent="0.35">
      <c r="A588" t="s">
        <v>27</v>
      </c>
      <c r="B588" s="4" t="s">
        <v>270</v>
      </c>
      <c r="C588">
        <v>10303</v>
      </c>
      <c r="D588">
        <v>2</v>
      </c>
      <c r="E588" s="1">
        <v>43894</v>
      </c>
      <c r="F588">
        <v>1030343894</v>
      </c>
      <c r="G588">
        <v>0</v>
      </c>
      <c r="H588">
        <v>0</v>
      </c>
      <c r="I588" s="7">
        <f t="shared" si="18"/>
        <v>0</v>
      </c>
      <c r="J588">
        <v>0</v>
      </c>
      <c r="K588">
        <v>0</v>
      </c>
      <c r="L588" s="7">
        <f t="shared" si="19"/>
        <v>0</v>
      </c>
      <c r="M588">
        <v>0</v>
      </c>
      <c r="N588">
        <v>0</v>
      </c>
      <c r="O588">
        <v>0</v>
      </c>
      <c r="P588">
        <v>0</v>
      </c>
      <c r="Q588" t="s">
        <v>18</v>
      </c>
      <c r="R588">
        <v>38</v>
      </c>
      <c r="T588" s="2">
        <v>21080</v>
      </c>
    </row>
    <row r="589" spans="1:20" hidden="1" x14ac:dyDescent="0.35">
      <c r="A589" t="s">
        <v>16</v>
      </c>
      <c r="B589" s="4" t="s">
        <v>271</v>
      </c>
      <c r="C589">
        <v>5705</v>
      </c>
      <c r="D589">
        <v>2</v>
      </c>
      <c r="E589" s="1">
        <v>43894</v>
      </c>
      <c r="F589">
        <v>570543894</v>
      </c>
      <c r="G589">
        <v>0</v>
      </c>
      <c r="H589">
        <v>0</v>
      </c>
      <c r="I589" s="7">
        <f t="shared" si="18"/>
        <v>0</v>
      </c>
      <c r="J589">
        <v>0</v>
      </c>
      <c r="K589">
        <v>0</v>
      </c>
      <c r="L589" s="7">
        <f t="shared" si="19"/>
        <v>0</v>
      </c>
      <c r="M589">
        <v>0</v>
      </c>
      <c r="N589">
        <v>0</v>
      </c>
      <c r="O589">
        <v>0</v>
      </c>
      <c r="P589">
        <v>0</v>
      </c>
      <c r="Q589" t="s">
        <v>18</v>
      </c>
      <c r="R589">
        <v>45</v>
      </c>
      <c r="T589" s="2">
        <v>17645</v>
      </c>
    </row>
    <row r="590" spans="1:20" hidden="1" x14ac:dyDescent="0.35">
      <c r="A590" t="s">
        <v>36</v>
      </c>
      <c r="B590" s="4" t="s">
        <v>272</v>
      </c>
      <c r="C590">
        <v>15201</v>
      </c>
      <c r="D590">
        <v>2</v>
      </c>
      <c r="E590" s="1">
        <v>43894</v>
      </c>
      <c r="F590">
        <v>1520143894</v>
      </c>
      <c r="G590">
        <v>0</v>
      </c>
      <c r="H590">
        <v>0</v>
      </c>
      <c r="I590" s="7">
        <f t="shared" si="18"/>
        <v>0</v>
      </c>
      <c r="J590">
        <v>0</v>
      </c>
      <c r="K590">
        <v>0</v>
      </c>
      <c r="L590" s="7">
        <f t="shared" si="19"/>
        <v>0</v>
      </c>
      <c r="M590">
        <v>0</v>
      </c>
      <c r="N590">
        <v>0</v>
      </c>
      <c r="O590">
        <v>0</v>
      </c>
      <c r="P590">
        <v>0</v>
      </c>
      <c r="Q590" t="s">
        <v>18</v>
      </c>
      <c r="R590">
        <v>0</v>
      </c>
      <c r="T590" s="2">
        <v>2515</v>
      </c>
    </row>
    <row r="591" spans="1:20" hidden="1" x14ac:dyDescent="0.35">
      <c r="A591" t="s">
        <v>27</v>
      </c>
      <c r="B591" s="4" t="s">
        <v>273</v>
      </c>
      <c r="C591">
        <v>10304</v>
      </c>
      <c r="D591">
        <v>2</v>
      </c>
      <c r="E591" s="1">
        <v>43894</v>
      </c>
      <c r="F591">
        <v>1030443894</v>
      </c>
      <c r="G591">
        <v>0</v>
      </c>
      <c r="H591">
        <v>0</v>
      </c>
      <c r="I591" s="7">
        <f t="shared" si="18"/>
        <v>0</v>
      </c>
      <c r="J591">
        <v>0</v>
      </c>
      <c r="K591">
        <v>0</v>
      </c>
      <c r="L591" s="7">
        <f t="shared" si="19"/>
        <v>0</v>
      </c>
      <c r="M591">
        <v>0</v>
      </c>
      <c r="N591">
        <v>0</v>
      </c>
      <c r="O591">
        <v>0</v>
      </c>
      <c r="P591">
        <v>0</v>
      </c>
      <c r="Q591" t="s">
        <v>18</v>
      </c>
      <c r="R591">
        <v>48</v>
      </c>
      <c r="T591" s="2">
        <v>11787</v>
      </c>
    </row>
    <row r="592" spans="1:20" hidden="1" x14ac:dyDescent="0.35">
      <c r="A592" t="s">
        <v>27</v>
      </c>
      <c r="B592" s="4" t="s">
        <v>274</v>
      </c>
      <c r="C592">
        <v>10207</v>
      </c>
      <c r="D592">
        <v>2</v>
      </c>
      <c r="E592" s="1">
        <v>43894</v>
      </c>
      <c r="F592">
        <v>1020743894</v>
      </c>
      <c r="G592">
        <v>0</v>
      </c>
      <c r="H592">
        <v>0</v>
      </c>
      <c r="I592" s="7">
        <f t="shared" si="18"/>
        <v>0</v>
      </c>
      <c r="J592">
        <v>0</v>
      </c>
      <c r="K592">
        <v>0</v>
      </c>
      <c r="L592" s="7">
        <f t="shared" si="19"/>
        <v>0</v>
      </c>
      <c r="M592">
        <v>0</v>
      </c>
      <c r="N592">
        <v>0</v>
      </c>
      <c r="O592">
        <v>0</v>
      </c>
      <c r="P592">
        <v>0</v>
      </c>
      <c r="Q592" t="s">
        <v>18</v>
      </c>
      <c r="R592">
        <v>0</v>
      </c>
      <c r="T592" s="2">
        <v>5543</v>
      </c>
    </row>
    <row r="593" spans="1:20" hidden="1" x14ac:dyDescent="0.35">
      <c r="A593" t="s">
        <v>27</v>
      </c>
      <c r="B593" s="4" t="s">
        <v>275</v>
      </c>
      <c r="C593">
        <v>10208</v>
      </c>
      <c r="D593">
        <v>2</v>
      </c>
      <c r="E593" s="1">
        <v>43894</v>
      </c>
      <c r="F593">
        <v>1020843894</v>
      </c>
      <c r="G593">
        <v>0</v>
      </c>
      <c r="H593">
        <v>0</v>
      </c>
      <c r="I593" s="7">
        <f t="shared" si="18"/>
        <v>0</v>
      </c>
      <c r="J593">
        <v>0</v>
      </c>
      <c r="K593">
        <v>0</v>
      </c>
      <c r="L593" s="7">
        <f t="shared" si="19"/>
        <v>0</v>
      </c>
      <c r="M593">
        <v>0</v>
      </c>
      <c r="N593">
        <v>0</v>
      </c>
      <c r="O593">
        <v>0</v>
      </c>
      <c r="P593">
        <v>0</v>
      </c>
      <c r="Q593" t="s">
        <v>18</v>
      </c>
      <c r="R593">
        <v>0</v>
      </c>
      <c r="T593" s="2">
        <v>29309</v>
      </c>
    </row>
    <row r="594" spans="1:20" hidden="1" x14ac:dyDescent="0.35">
      <c r="A594" t="s">
        <v>27</v>
      </c>
      <c r="B594" s="4" t="s">
        <v>276</v>
      </c>
      <c r="C594">
        <v>10209</v>
      </c>
      <c r="D594">
        <v>2</v>
      </c>
      <c r="E594" s="1">
        <v>43894</v>
      </c>
      <c r="F594">
        <v>1020943894</v>
      </c>
      <c r="G594">
        <v>0</v>
      </c>
      <c r="H594">
        <v>0</v>
      </c>
      <c r="I594" s="7">
        <f t="shared" si="18"/>
        <v>0</v>
      </c>
      <c r="J594">
        <v>0</v>
      </c>
      <c r="K594">
        <v>0</v>
      </c>
      <c r="L594" s="7">
        <f t="shared" si="19"/>
        <v>0</v>
      </c>
      <c r="M594">
        <v>0</v>
      </c>
      <c r="N594">
        <v>0</v>
      </c>
      <c r="O594">
        <v>0</v>
      </c>
      <c r="P594">
        <v>0</v>
      </c>
      <c r="Q594" t="s">
        <v>18</v>
      </c>
      <c r="R594">
        <v>0</v>
      </c>
      <c r="T594" s="2">
        <v>8783</v>
      </c>
    </row>
    <row r="595" spans="1:20" hidden="1" x14ac:dyDescent="0.35">
      <c r="A595" t="s">
        <v>21</v>
      </c>
      <c r="B595" s="4" t="s">
        <v>277</v>
      </c>
      <c r="C595">
        <v>8308</v>
      </c>
      <c r="D595">
        <v>2</v>
      </c>
      <c r="E595" s="1">
        <v>43894</v>
      </c>
      <c r="F595">
        <v>830843894</v>
      </c>
      <c r="G595">
        <v>0</v>
      </c>
      <c r="H595">
        <v>0</v>
      </c>
      <c r="I595" s="7">
        <f t="shared" si="18"/>
        <v>0</v>
      </c>
      <c r="J595">
        <v>0</v>
      </c>
      <c r="K595">
        <v>0</v>
      </c>
      <c r="L595" s="7">
        <f t="shared" si="19"/>
        <v>0</v>
      </c>
      <c r="M595">
        <v>0</v>
      </c>
      <c r="N595">
        <v>0</v>
      </c>
      <c r="O595">
        <v>0</v>
      </c>
      <c r="P595">
        <v>0</v>
      </c>
      <c r="Q595" t="s">
        <v>18</v>
      </c>
      <c r="R595">
        <v>0</v>
      </c>
      <c r="T595" s="2">
        <v>4179</v>
      </c>
    </row>
    <row r="596" spans="1:20" hidden="1" x14ac:dyDescent="0.35">
      <c r="A596" t="s">
        <v>19</v>
      </c>
      <c r="B596" s="4" t="s">
        <v>278</v>
      </c>
      <c r="C596">
        <v>13125</v>
      </c>
      <c r="D596">
        <v>2</v>
      </c>
      <c r="E596" s="1">
        <v>43894</v>
      </c>
      <c r="F596">
        <v>1312543894</v>
      </c>
      <c r="G596">
        <v>0</v>
      </c>
      <c r="H596">
        <v>0</v>
      </c>
      <c r="I596" s="7">
        <f t="shared" si="18"/>
        <v>0</v>
      </c>
      <c r="J596">
        <v>0</v>
      </c>
      <c r="K596">
        <v>0</v>
      </c>
      <c r="L596" s="7">
        <f t="shared" si="19"/>
        <v>0</v>
      </c>
      <c r="M596">
        <v>0</v>
      </c>
      <c r="N596">
        <v>0</v>
      </c>
      <c r="O596">
        <v>0</v>
      </c>
      <c r="P596">
        <v>0</v>
      </c>
      <c r="Q596" t="s">
        <v>18</v>
      </c>
      <c r="R596">
        <v>47</v>
      </c>
      <c r="T596" s="2">
        <v>254694</v>
      </c>
    </row>
    <row r="597" spans="1:20" hidden="1" x14ac:dyDescent="0.35">
      <c r="A597" t="s">
        <v>21</v>
      </c>
      <c r="B597" s="4" t="s">
        <v>279</v>
      </c>
      <c r="C597">
        <v>8309</v>
      </c>
      <c r="D597">
        <v>2</v>
      </c>
      <c r="E597" s="1">
        <v>43894</v>
      </c>
      <c r="F597">
        <v>830943894</v>
      </c>
      <c r="G597">
        <v>0</v>
      </c>
      <c r="H597">
        <v>0</v>
      </c>
      <c r="I597" s="7">
        <f t="shared" si="18"/>
        <v>0</v>
      </c>
      <c r="J597">
        <v>0</v>
      </c>
      <c r="K597">
        <v>0</v>
      </c>
      <c r="L597" s="7">
        <f t="shared" si="19"/>
        <v>0</v>
      </c>
      <c r="M597">
        <v>0</v>
      </c>
      <c r="N597">
        <v>0</v>
      </c>
      <c r="O597">
        <v>0</v>
      </c>
      <c r="P597">
        <v>0</v>
      </c>
      <c r="Q597" t="s">
        <v>18</v>
      </c>
      <c r="R597">
        <v>0</v>
      </c>
      <c r="T597" s="2">
        <v>10032</v>
      </c>
    </row>
    <row r="598" spans="1:20" hidden="1" x14ac:dyDescent="0.35">
      <c r="A598" t="s">
        <v>41</v>
      </c>
      <c r="B598" s="4" t="s">
        <v>280</v>
      </c>
      <c r="C598">
        <v>16107</v>
      </c>
      <c r="D598">
        <v>2</v>
      </c>
      <c r="E598" s="1">
        <v>43894</v>
      </c>
      <c r="F598">
        <v>1610743894</v>
      </c>
      <c r="G598">
        <v>0</v>
      </c>
      <c r="H598">
        <v>0</v>
      </c>
      <c r="I598" s="7">
        <f t="shared" si="18"/>
        <v>0</v>
      </c>
      <c r="J598">
        <v>0</v>
      </c>
      <c r="K598">
        <v>0</v>
      </c>
      <c r="L598" s="7">
        <f t="shared" si="19"/>
        <v>0</v>
      </c>
      <c r="M598">
        <v>0</v>
      </c>
      <c r="N598">
        <v>0</v>
      </c>
      <c r="O598">
        <v>0</v>
      </c>
      <c r="P598">
        <v>0</v>
      </c>
      <c r="Q598" t="s">
        <v>18</v>
      </c>
      <c r="R598">
        <v>49</v>
      </c>
      <c r="T598" s="2">
        <v>18777</v>
      </c>
    </row>
    <row r="599" spans="1:20" hidden="1" x14ac:dyDescent="0.35">
      <c r="A599" t="s">
        <v>16</v>
      </c>
      <c r="B599" s="4" t="s">
        <v>281</v>
      </c>
      <c r="C599">
        <v>5501</v>
      </c>
      <c r="D599">
        <v>2</v>
      </c>
      <c r="E599" s="1">
        <v>43894</v>
      </c>
      <c r="F599">
        <v>550143894</v>
      </c>
      <c r="G599">
        <v>0</v>
      </c>
      <c r="H599">
        <v>0</v>
      </c>
      <c r="I599" s="7">
        <f t="shared" si="18"/>
        <v>0</v>
      </c>
      <c r="J599">
        <v>0</v>
      </c>
      <c r="K599">
        <v>0</v>
      </c>
      <c r="L599" s="7">
        <f t="shared" si="19"/>
        <v>0</v>
      </c>
      <c r="M599">
        <v>0</v>
      </c>
      <c r="N599">
        <v>0</v>
      </c>
      <c r="O599">
        <v>0</v>
      </c>
      <c r="P599">
        <v>0</v>
      </c>
      <c r="Q599" t="s">
        <v>18</v>
      </c>
      <c r="R599">
        <v>53</v>
      </c>
      <c r="T599" s="2">
        <v>97572</v>
      </c>
    </row>
    <row r="600" spans="1:20" hidden="1" x14ac:dyDescent="0.35">
      <c r="A600" t="s">
        <v>16</v>
      </c>
      <c r="B600" s="4" t="s">
        <v>282</v>
      </c>
      <c r="C600">
        <v>5801</v>
      </c>
      <c r="D600">
        <v>2</v>
      </c>
      <c r="E600" s="1">
        <v>43894</v>
      </c>
      <c r="F600">
        <v>580143894</v>
      </c>
      <c r="G600">
        <v>0</v>
      </c>
      <c r="H600">
        <v>0</v>
      </c>
      <c r="I600" s="7">
        <f t="shared" si="18"/>
        <v>0</v>
      </c>
      <c r="J600">
        <v>0</v>
      </c>
      <c r="K600">
        <v>0</v>
      </c>
      <c r="L600" s="7">
        <f t="shared" si="19"/>
        <v>0</v>
      </c>
      <c r="M600">
        <v>0</v>
      </c>
      <c r="N600">
        <v>0</v>
      </c>
      <c r="O600">
        <v>0</v>
      </c>
      <c r="P600">
        <v>0</v>
      </c>
      <c r="Q600" t="s">
        <v>18</v>
      </c>
      <c r="R600">
        <v>51</v>
      </c>
      <c r="T600" s="2">
        <v>167085</v>
      </c>
    </row>
    <row r="601" spans="1:20" hidden="1" x14ac:dyDescent="0.35">
      <c r="A601" t="s">
        <v>27</v>
      </c>
      <c r="B601" s="4" t="s">
        <v>283</v>
      </c>
      <c r="C601">
        <v>10210</v>
      </c>
      <c r="D601">
        <v>2</v>
      </c>
      <c r="E601" s="1">
        <v>43894</v>
      </c>
      <c r="F601">
        <v>1021043894</v>
      </c>
      <c r="G601">
        <v>0</v>
      </c>
      <c r="H601">
        <v>0</v>
      </c>
      <c r="I601" s="7">
        <f t="shared" si="18"/>
        <v>0</v>
      </c>
      <c r="J601">
        <v>0</v>
      </c>
      <c r="K601">
        <v>0</v>
      </c>
      <c r="L601" s="7">
        <f t="shared" si="19"/>
        <v>0</v>
      </c>
      <c r="M601">
        <v>0</v>
      </c>
      <c r="N601">
        <v>0</v>
      </c>
      <c r="O601">
        <v>0</v>
      </c>
      <c r="P601">
        <v>0</v>
      </c>
      <c r="Q601" t="s">
        <v>18</v>
      </c>
      <c r="R601">
        <v>45</v>
      </c>
      <c r="T601" s="2">
        <v>8298</v>
      </c>
    </row>
    <row r="602" spans="1:20" hidden="1" x14ac:dyDescent="0.35">
      <c r="A602" t="s">
        <v>69</v>
      </c>
      <c r="B602" s="4" t="s">
        <v>284</v>
      </c>
      <c r="C602">
        <v>6114</v>
      </c>
      <c r="D602">
        <v>2</v>
      </c>
      <c r="E602" s="1">
        <v>43894</v>
      </c>
      <c r="F602">
        <v>611443894</v>
      </c>
      <c r="G602">
        <v>0</v>
      </c>
      <c r="H602">
        <v>0</v>
      </c>
      <c r="I602" s="7">
        <f t="shared" si="18"/>
        <v>0</v>
      </c>
      <c r="J602">
        <v>0</v>
      </c>
      <c r="K602">
        <v>0</v>
      </c>
      <c r="L602" s="7">
        <f t="shared" si="19"/>
        <v>0</v>
      </c>
      <c r="M602">
        <v>0</v>
      </c>
      <c r="N602">
        <v>0</v>
      </c>
      <c r="O602">
        <v>0</v>
      </c>
      <c r="P602">
        <v>0</v>
      </c>
      <c r="Q602" t="s">
        <v>18</v>
      </c>
      <c r="R602">
        <v>46</v>
      </c>
      <c r="T602" s="2">
        <v>13877</v>
      </c>
    </row>
    <row r="603" spans="1:20" hidden="1" x14ac:dyDescent="0.35">
      <c r="A603" t="s">
        <v>19</v>
      </c>
      <c r="B603" s="4" t="s">
        <v>285</v>
      </c>
      <c r="C603">
        <v>13126</v>
      </c>
      <c r="D603">
        <v>2</v>
      </c>
      <c r="E603" s="1">
        <v>43894</v>
      </c>
      <c r="F603">
        <v>1312643894</v>
      </c>
      <c r="G603">
        <v>0</v>
      </c>
      <c r="H603">
        <v>0</v>
      </c>
      <c r="I603" s="7">
        <f t="shared" si="18"/>
        <v>0</v>
      </c>
      <c r="J603">
        <v>0</v>
      </c>
      <c r="K603">
        <v>0</v>
      </c>
      <c r="L603" s="7">
        <f t="shared" si="19"/>
        <v>0</v>
      </c>
      <c r="M603">
        <v>0</v>
      </c>
      <c r="N603">
        <v>0</v>
      </c>
      <c r="O603">
        <v>0</v>
      </c>
      <c r="P603">
        <v>0</v>
      </c>
      <c r="Q603" t="s">
        <v>18</v>
      </c>
      <c r="R603">
        <v>46</v>
      </c>
      <c r="T603" s="2">
        <v>136368</v>
      </c>
    </row>
    <row r="604" spans="1:20" hidden="1" x14ac:dyDescent="0.35">
      <c r="A604" t="s">
        <v>16</v>
      </c>
      <c r="B604" s="4" t="s">
        <v>286</v>
      </c>
      <c r="C604">
        <v>5107</v>
      </c>
      <c r="D604">
        <v>2</v>
      </c>
      <c r="E604" s="1">
        <v>43894</v>
      </c>
      <c r="F604">
        <v>510743894</v>
      </c>
      <c r="G604">
        <v>0</v>
      </c>
      <c r="H604">
        <v>0</v>
      </c>
      <c r="I604" s="7">
        <f t="shared" si="18"/>
        <v>0</v>
      </c>
      <c r="J604">
        <v>0</v>
      </c>
      <c r="K604">
        <v>0</v>
      </c>
      <c r="L604" s="7">
        <f t="shared" si="19"/>
        <v>0</v>
      </c>
      <c r="M604">
        <v>0</v>
      </c>
      <c r="N604">
        <v>0</v>
      </c>
      <c r="O604">
        <v>0</v>
      </c>
      <c r="P604">
        <v>0</v>
      </c>
      <c r="Q604" t="s">
        <v>18</v>
      </c>
      <c r="R604">
        <v>47</v>
      </c>
      <c r="T604" s="2">
        <v>36135</v>
      </c>
    </row>
    <row r="605" spans="1:20" hidden="1" x14ac:dyDescent="0.35">
      <c r="A605" t="s">
        <v>41</v>
      </c>
      <c r="B605" s="4" t="s">
        <v>287</v>
      </c>
      <c r="C605">
        <v>16201</v>
      </c>
      <c r="D605">
        <v>2</v>
      </c>
      <c r="E605" s="1">
        <v>43894</v>
      </c>
      <c r="F605">
        <v>1620143894</v>
      </c>
      <c r="G605">
        <v>0</v>
      </c>
      <c r="H605">
        <v>0</v>
      </c>
      <c r="I605" s="7">
        <f t="shared" si="18"/>
        <v>0</v>
      </c>
      <c r="J605">
        <v>0</v>
      </c>
      <c r="K605">
        <v>0</v>
      </c>
      <c r="L605" s="7">
        <f t="shared" si="19"/>
        <v>0</v>
      </c>
      <c r="M605">
        <v>0</v>
      </c>
      <c r="N605">
        <v>0</v>
      </c>
      <c r="O605">
        <v>0</v>
      </c>
      <c r="P605">
        <v>0</v>
      </c>
      <c r="Q605" t="s">
        <v>18</v>
      </c>
      <c r="R605">
        <v>34</v>
      </c>
      <c r="T605" s="2">
        <v>12192</v>
      </c>
    </row>
    <row r="606" spans="1:20" hidden="1" x14ac:dyDescent="0.35">
      <c r="A606" t="s">
        <v>69</v>
      </c>
      <c r="B606" s="4" t="s">
        <v>288</v>
      </c>
      <c r="C606">
        <v>6101</v>
      </c>
      <c r="D606">
        <v>2</v>
      </c>
      <c r="E606" s="1">
        <v>43894</v>
      </c>
      <c r="F606">
        <v>610143894</v>
      </c>
      <c r="G606">
        <v>0</v>
      </c>
      <c r="H606">
        <v>0</v>
      </c>
      <c r="I606" s="7">
        <f t="shared" si="18"/>
        <v>0</v>
      </c>
      <c r="J606">
        <v>0</v>
      </c>
      <c r="K606">
        <v>0</v>
      </c>
      <c r="L606" s="7">
        <f t="shared" si="19"/>
        <v>0</v>
      </c>
      <c r="M606">
        <v>0</v>
      </c>
      <c r="N606">
        <v>0</v>
      </c>
      <c r="O606">
        <v>0</v>
      </c>
      <c r="P606">
        <v>0</v>
      </c>
      <c r="Q606" t="s">
        <v>18</v>
      </c>
      <c r="R606">
        <v>51</v>
      </c>
      <c r="T606" s="2">
        <v>265211</v>
      </c>
    </row>
    <row r="607" spans="1:20" hidden="1" x14ac:dyDescent="0.35">
      <c r="A607" t="s">
        <v>41</v>
      </c>
      <c r="B607" s="4" t="s">
        <v>289</v>
      </c>
      <c r="C607">
        <v>16206</v>
      </c>
      <c r="D607">
        <v>2</v>
      </c>
      <c r="E607" s="1">
        <v>43894</v>
      </c>
      <c r="F607">
        <v>1620643894</v>
      </c>
      <c r="G607">
        <v>0</v>
      </c>
      <c r="H607">
        <v>0</v>
      </c>
      <c r="I607" s="7">
        <f t="shared" si="18"/>
        <v>0</v>
      </c>
      <c r="J607">
        <v>0</v>
      </c>
      <c r="K607">
        <v>0</v>
      </c>
      <c r="L607" s="7">
        <f t="shared" si="19"/>
        <v>0</v>
      </c>
      <c r="M607">
        <v>0</v>
      </c>
      <c r="N607">
        <v>0</v>
      </c>
      <c r="O607">
        <v>0</v>
      </c>
      <c r="P607">
        <v>0</v>
      </c>
      <c r="Q607" t="s">
        <v>18</v>
      </c>
      <c r="R607">
        <v>49</v>
      </c>
      <c r="T607" s="2">
        <v>6261</v>
      </c>
    </row>
    <row r="608" spans="1:20" hidden="1" x14ac:dyDescent="0.35">
      <c r="A608" t="s">
        <v>62</v>
      </c>
      <c r="B608" s="4" t="s">
        <v>290</v>
      </c>
      <c r="C608">
        <v>7305</v>
      </c>
      <c r="D608">
        <v>2</v>
      </c>
      <c r="E608" s="1">
        <v>43894</v>
      </c>
      <c r="F608">
        <v>730543894</v>
      </c>
      <c r="G608">
        <v>0</v>
      </c>
      <c r="H608">
        <v>0</v>
      </c>
      <c r="I608" s="7">
        <f t="shared" si="18"/>
        <v>0</v>
      </c>
      <c r="J608">
        <v>0</v>
      </c>
      <c r="K608">
        <v>0</v>
      </c>
      <c r="L608" s="7">
        <f t="shared" si="19"/>
        <v>0</v>
      </c>
      <c r="M608">
        <v>0</v>
      </c>
      <c r="N608">
        <v>0</v>
      </c>
      <c r="O608">
        <v>0</v>
      </c>
      <c r="P608">
        <v>0</v>
      </c>
      <c r="Q608" t="s">
        <v>18</v>
      </c>
      <c r="R608">
        <v>38</v>
      </c>
      <c r="T608" s="2">
        <v>11248</v>
      </c>
    </row>
    <row r="609" spans="1:20" hidden="1" x14ac:dyDescent="0.35">
      <c r="A609" t="s">
        <v>19</v>
      </c>
      <c r="B609" s="4" t="s">
        <v>291</v>
      </c>
      <c r="C609">
        <v>13127</v>
      </c>
      <c r="D609">
        <v>2</v>
      </c>
      <c r="E609" s="1">
        <v>43894</v>
      </c>
      <c r="F609">
        <v>1312743894</v>
      </c>
      <c r="G609">
        <v>0</v>
      </c>
      <c r="H609">
        <v>0</v>
      </c>
      <c r="I609" s="7">
        <f t="shared" si="18"/>
        <v>0</v>
      </c>
      <c r="J609">
        <v>0</v>
      </c>
      <c r="K609">
        <v>0</v>
      </c>
      <c r="L609" s="7">
        <f t="shared" si="19"/>
        <v>0</v>
      </c>
      <c r="M609">
        <v>0</v>
      </c>
      <c r="N609">
        <v>0</v>
      </c>
      <c r="O609">
        <v>0</v>
      </c>
      <c r="P609">
        <v>0</v>
      </c>
      <c r="Q609" t="s">
        <v>18</v>
      </c>
      <c r="R609">
        <v>55</v>
      </c>
      <c r="T609" s="2">
        <v>190075</v>
      </c>
    </row>
    <row r="610" spans="1:20" hidden="1" x14ac:dyDescent="0.35">
      <c r="A610" t="s">
        <v>31</v>
      </c>
      <c r="B610" s="4" t="s">
        <v>292</v>
      </c>
      <c r="C610">
        <v>9209</v>
      </c>
      <c r="D610">
        <v>2</v>
      </c>
      <c r="E610" s="1">
        <v>43894</v>
      </c>
      <c r="F610">
        <v>920943894</v>
      </c>
      <c r="G610">
        <v>0</v>
      </c>
      <c r="H610">
        <v>0</v>
      </c>
      <c r="I610" s="7">
        <f t="shared" si="18"/>
        <v>0</v>
      </c>
      <c r="J610">
        <v>0</v>
      </c>
      <c r="K610">
        <v>0</v>
      </c>
      <c r="L610" s="7">
        <f t="shared" si="19"/>
        <v>0</v>
      </c>
      <c r="M610">
        <v>0</v>
      </c>
      <c r="N610">
        <v>0</v>
      </c>
      <c r="O610">
        <v>0</v>
      </c>
      <c r="P610">
        <v>0</v>
      </c>
      <c r="Q610" t="s">
        <v>18</v>
      </c>
      <c r="R610">
        <v>29</v>
      </c>
      <c r="T610" s="2">
        <v>10833</v>
      </c>
    </row>
    <row r="611" spans="1:20" hidden="1" x14ac:dyDescent="0.35">
      <c r="A611" t="s">
        <v>19</v>
      </c>
      <c r="B611" s="4" t="s">
        <v>293</v>
      </c>
      <c r="C611">
        <v>13128</v>
      </c>
      <c r="D611">
        <v>2</v>
      </c>
      <c r="E611" s="1">
        <v>43894</v>
      </c>
      <c r="F611">
        <v>1312843894</v>
      </c>
      <c r="G611">
        <v>0</v>
      </c>
      <c r="H611">
        <v>0</v>
      </c>
      <c r="I611" s="7">
        <f t="shared" si="18"/>
        <v>0</v>
      </c>
      <c r="J611">
        <v>0</v>
      </c>
      <c r="K611">
        <v>0</v>
      </c>
      <c r="L611" s="7">
        <f t="shared" si="19"/>
        <v>0</v>
      </c>
      <c r="M611">
        <v>0</v>
      </c>
      <c r="N611">
        <v>0</v>
      </c>
      <c r="O611">
        <v>0</v>
      </c>
      <c r="P611">
        <v>0</v>
      </c>
      <c r="Q611" t="s">
        <v>18</v>
      </c>
      <c r="R611">
        <v>52</v>
      </c>
      <c r="T611" s="2">
        <v>160847</v>
      </c>
    </row>
    <row r="612" spans="1:20" hidden="1" x14ac:dyDescent="0.35">
      <c r="A612" t="s">
        <v>69</v>
      </c>
      <c r="B612" s="4" t="s">
        <v>294</v>
      </c>
      <c r="C612">
        <v>6115</v>
      </c>
      <c r="D612">
        <v>2</v>
      </c>
      <c r="E612" s="1">
        <v>43894</v>
      </c>
      <c r="F612">
        <v>611543894</v>
      </c>
      <c r="G612">
        <v>0</v>
      </c>
      <c r="H612">
        <v>0</v>
      </c>
      <c r="I612" s="7">
        <f t="shared" si="18"/>
        <v>0</v>
      </c>
      <c r="J612">
        <v>0</v>
      </c>
      <c r="K612">
        <v>0</v>
      </c>
      <c r="L612" s="7">
        <f t="shared" si="19"/>
        <v>0</v>
      </c>
      <c r="M612">
        <v>0</v>
      </c>
      <c r="N612">
        <v>0</v>
      </c>
      <c r="O612">
        <v>0</v>
      </c>
      <c r="P612">
        <v>0</v>
      </c>
      <c r="Q612" t="s">
        <v>18</v>
      </c>
      <c r="R612">
        <v>40</v>
      </c>
      <c r="T612" s="2">
        <v>63710</v>
      </c>
    </row>
    <row r="613" spans="1:20" hidden="1" x14ac:dyDescent="0.35">
      <c r="A613" t="s">
        <v>69</v>
      </c>
      <c r="B613" s="4" t="s">
        <v>295</v>
      </c>
      <c r="C613">
        <v>6116</v>
      </c>
      <c r="D613">
        <v>2</v>
      </c>
      <c r="E613" s="1">
        <v>43894</v>
      </c>
      <c r="F613">
        <v>611643894</v>
      </c>
      <c r="G613">
        <v>0</v>
      </c>
      <c r="H613">
        <v>0</v>
      </c>
      <c r="I613" s="7">
        <f t="shared" si="18"/>
        <v>0</v>
      </c>
      <c r="J613">
        <v>0</v>
      </c>
      <c r="K613">
        <v>0</v>
      </c>
      <c r="L613" s="7">
        <f t="shared" si="19"/>
        <v>0</v>
      </c>
      <c r="M613">
        <v>0</v>
      </c>
      <c r="N613">
        <v>0</v>
      </c>
      <c r="O613">
        <v>0</v>
      </c>
      <c r="P613">
        <v>0</v>
      </c>
      <c r="Q613" t="s">
        <v>18</v>
      </c>
      <c r="R613">
        <v>53</v>
      </c>
      <c r="T613" s="2">
        <v>30371</v>
      </c>
    </row>
    <row r="614" spans="1:20" hidden="1" x14ac:dyDescent="0.35">
      <c r="A614" t="s">
        <v>62</v>
      </c>
      <c r="B614" s="4" t="s">
        <v>296</v>
      </c>
      <c r="C614">
        <v>7405</v>
      </c>
      <c r="D614">
        <v>2</v>
      </c>
      <c r="E614" s="1">
        <v>43894</v>
      </c>
      <c r="F614">
        <v>740543894</v>
      </c>
      <c r="G614">
        <v>0</v>
      </c>
      <c r="H614">
        <v>0</v>
      </c>
      <c r="I614" s="7">
        <f t="shared" si="18"/>
        <v>0</v>
      </c>
      <c r="J614">
        <v>0</v>
      </c>
      <c r="K614">
        <v>0</v>
      </c>
      <c r="L614" s="7">
        <f t="shared" si="19"/>
        <v>0</v>
      </c>
      <c r="M614">
        <v>0</v>
      </c>
      <c r="N614">
        <v>0</v>
      </c>
      <c r="O614">
        <v>0</v>
      </c>
      <c r="P614">
        <v>0</v>
      </c>
      <c r="Q614" t="s">
        <v>18</v>
      </c>
      <c r="R614">
        <v>27</v>
      </c>
      <c r="T614" s="2">
        <v>21071</v>
      </c>
    </row>
    <row r="615" spans="1:20" hidden="1" x14ac:dyDescent="0.35">
      <c r="A615" t="s">
        <v>16</v>
      </c>
      <c r="B615" s="4" t="s">
        <v>297</v>
      </c>
      <c r="C615">
        <v>5303</v>
      </c>
      <c r="D615">
        <v>2</v>
      </c>
      <c r="E615" s="1">
        <v>43894</v>
      </c>
      <c r="F615">
        <v>530343894</v>
      </c>
      <c r="G615">
        <v>0</v>
      </c>
      <c r="H615">
        <v>0</v>
      </c>
      <c r="I615" s="7">
        <f t="shared" si="18"/>
        <v>0</v>
      </c>
      <c r="J615">
        <v>0</v>
      </c>
      <c r="K615">
        <v>0</v>
      </c>
      <c r="L615" s="7">
        <f t="shared" si="19"/>
        <v>0</v>
      </c>
      <c r="M615">
        <v>0</v>
      </c>
      <c r="N615">
        <v>0</v>
      </c>
      <c r="O615">
        <v>0</v>
      </c>
      <c r="P615">
        <v>0</v>
      </c>
      <c r="Q615" t="s">
        <v>18</v>
      </c>
      <c r="R615">
        <v>33</v>
      </c>
      <c r="T615" s="2">
        <v>11263</v>
      </c>
    </row>
    <row r="616" spans="1:20" hidden="1" x14ac:dyDescent="0.35">
      <c r="A616" t="s">
        <v>99</v>
      </c>
      <c r="B616" s="4" t="s">
        <v>298</v>
      </c>
      <c r="C616">
        <v>14204</v>
      </c>
      <c r="D616">
        <v>2</v>
      </c>
      <c r="E616" s="1">
        <v>43894</v>
      </c>
      <c r="F616">
        <v>1420443894</v>
      </c>
      <c r="G616">
        <v>0</v>
      </c>
      <c r="H616">
        <v>0</v>
      </c>
      <c r="I616" s="7">
        <f t="shared" si="18"/>
        <v>0</v>
      </c>
      <c r="J616">
        <v>0</v>
      </c>
      <c r="K616">
        <v>0</v>
      </c>
      <c r="L616" s="7">
        <f t="shared" si="19"/>
        <v>0</v>
      </c>
      <c r="M616">
        <v>0</v>
      </c>
      <c r="N616">
        <v>0</v>
      </c>
      <c r="O616">
        <v>0</v>
      </c>
      <c r="P616">
        <v>0</v>
      </c>
      <c r="Q616" t="s">
        <v>18</v>
      </c>
      <c r="R616">
        <v>35</v>
      </c>
      <c r="T616" s="2">
        <v>32925</v>
      </c>
    </row>
    <row r="617" spans="1:20" hidden="1" x14ac:dyDescent="0.35">
      <c r="A617" t="s">
        <v>62</v>
      </c>
      <c r="B617" s="4" t="s">
        <v>299</v>
      </c>
      <c r="C617">
        <v>7108</v>
      </c>
      <c r="D617">
        <v>2</v>
      </c>
      <c r="E617" s="1">
        <v>43894</v>
      </c>
      <c r="F617">
        <v>710843894</v>
      </c>
      <c r="G617">
        <v>0</v>
      </c>
      <c r="H617">
        <v>0</v>
      </c>
      <c r="I617" s="7">
        <f t="shared" si="18"/>
        <v>0</v>
      </c>
      <c r="J617">
        <v>0</v>
      </c>
      <c r="K617">
        <v>0</v>
      </c>
      <c r="L617" s="7">
        <f t="shared" si="19"/>
        <v>0</v>
      </c>
      <c r="M617">
        <v>0</v>
      </c>
      <c r="N617">
        <v>0</v>
      </c>
      <c r="O617">
        <v>0</v>
      </c>
      <c r="P617">
        <v>0</v>
      </c>
      <c r="Q617" t="s">
        <v>18</v>
      </c>
      <c r="R617">
        <v>52</v>
      </c>
      <c r="T617" s="2">
        <v>14753</v>
      </c>
    </row>
    <row r="618" spans="1:20" hidden="1" x14ac:dyDescent="0.35">
      <c r="A618" t="s">
        <v>29</v>
      </c>
      <c r="B618" s="4" t="s">
        <v>300</v>
      </c>
      <c r="C618">
        <v>4305</v>
      </c>
      <c r="D618">
        <v>2</v>
      </c>
      <c r="E618" s="1">
        <v>43894</v>
      </c>
      <c r="F618">
        <v>430543894</v>
      </c>
      <c r="G618">
        <v>0</v>
      </c>
      <c r="H618">
        <v>0</v>
      </c>
      <c r="I618" s="7">
        <f t="shared" si="18"/>
        <v>0</v>
      </c>
      <c r="J618">
        <v>0</v>
      </c>
      <c r="K618">
        <v>0</v>
      </c>
      <c r="L618" s="7">
        <f t="shared" si="19"/>
        <v>0</v>
      </c>
      <c r="M618">
        <v>0</v>
      </c>
      <c r="N618">
        <v>0</v>
      </c>
      <c r="O618">
        <v>0</v>
      </c>
      <c r="P618">
        <v>0</v>
      </c>
      <c r="Q618" t="s">
        <v>18</v>
      </c>
      <c r="R618">
        <v>44</v>
      </c>
      <c r="T618" s="2">
        <v>4372</v>
      </c>
    </row>
    <row r="619" spans="1:20" hidden="1" x14ac:dyDescent="0.35">
      <c r="A619" t="s">
        <v>38</v>
      </c>
      <c r="B619" s="4" t="s">
        <v>301</v>
      </c>
      <c r="C619">
        <v>11402</v>
      </c>
      <c r="D619">
        <v>2</v>
      </c>
      <c r="E619" s="1">
        <v>43894</v>
      </c>
      <c r="F619">
        <v>1140243894</v>
      </c>
      <c r="G619">
        <v>0</v>
      </c>
      <c r="H619">
        <v>0</v>
      </c>
      <c r="I619" s="7">
        <f t="shared" si="18"/>
        <v>0</v>
      </c>
      <c r="J619">
        <v>0</v>
      </c>
      <c r="K619">
        <v>0</v>
      </c>
      <c r="L619" s="7">
        <f t="shared" si="19"/>
        <v>0</v>
      </c>
      <c r="M619">
        <v>0</v>
      </c>
      <c r="N619">
        <v>0</v>
      </c>
      <c r="O619">
        <v>0</v>
      </c>
      <c r="P619">
        <v>0</v>
      </c>
      <c r="Q619" t="s">
        <v>18</v>
      </c>
      <c r="R619">
        <v>0</v>
      </c>
      <c r="T619" s="2">
        <v>2699</v>
      </c>
    </row>
    <row r="620" spans="1:20" hidden="1" x14ac:dyDescent="0.35">
      <c r="A620" t="s">
        <v>27</v>
      </c>
      <c r="B620" s="4" t="s">
        <v>302</v>
      </c>
      <c r="C620">
        <v>10305</v>
      </c>
      <c r="D620">
        <v>2</v>
      </c>
      <c r="E620" s="1">
        <v>43894</v>
      </c>
      <c r="F620">
        <v>1030543894</v>
      </c>
      <c r="G620">
        <v>0</v>
      </c>
      <c r="H620">
        <v>0</v>
      </c>
      <c r="I620" s="7">
        <f t="shared" si="18"/>
        <v>0</v>
      </c>
      <c r="J620">
        <v>0</v>
      </c>
      <c r="K620">
        <v>0</v>
      </c>
      <c r="L620" s="7">
        <f t="shared" si="19"/>
        <v>0</v>
      </c>
      <c r="M620">
        <v>0</v>
      </c>
      <c r="N620">
        <v>0</v>
      </c>
      <c r="O620">
        <v>0</v>
      </c>
      <c r="P620">
        <v>0</v>
      </c>
      <c r="Q620" t="s">
        <v>18</v>
      </c>
      <c r="R620">
        <v>43</v>
      </c>
      <c r="T620" s="2">
        <v>14275</v>
      </c>
    </row>
    <row r="621" spans="1:20" hidden="1" x14ac:dyDescent="0.35">
      <c r="A621" t="s">
        <v>44</v>
      </c>
      <c r="B621" s="4" t="s">
        <v>303</v>
      </c>
      <c r="C621">
        <v>12103</v>
      </c>
      <c r="D621">
        <v>2</v>
      </c>
      <c r="E621" s="1">
        <v>43894</v>
      </c>
      <c r="F621">
        <v>1210343894</v>
      </c>
      <c r="G621">
        <v>0</v>
      </c>
      <c r="H621">
        <v>0</v>
      </c>
      <c r="I621" s="7">
        <f t="shared" si="18"/>
        <v>0</v>
      </c>
      <c r="J621">
        <v>0</v>
      </c>
      <c r="K621">
        <v>0</v>
      </c>
      <c r="L621" s="7">
        <f t="shared" si="19"/>
        <v>0</v>
      </c>
      <c r="M621">
        <v>0</v>
      </c>
      <c r="N621">
        <v>0</v>
      </c>
      <c r="O621">
        <v>0</v>
      </c>
      <c r="P621">
        <v>0</v>
      </c>
      <c r="Q621" t="s">
        <v>18</v>
      </c>
      <c r="R621">
        <v>0</v>
      </c>
      <c r="T621" s="2">
        <v>211</v>
      </c>
    </row>
    <row r="622" spans="1:20" hidden="1" x14ac:dyDescent="0.35">
      <c r="A622" t="s">
        <v>62</v>
      </c>
      <c r="B622" s="4" t="s">
        <v>304</v>
      </c>
      <c r="C622">
        <v>7306</v>
      </c>
      <c r="D622">
        <v>2</v>
      </c>
      <c r="E622" s="1">
        <v>43894</v>
      </c>
      <c r="F622">
        <v>730643894</v>
      </c>
      <c r="G622">
        <v>0</v>
      </c>
      <c r="H622">
        <v>0</v>
      </c>
      <c r="I622" s="7">
        <f t="shared" si="18"/>
        <v>0</v>
      </c>
      <c r="J622">
        <v>0</v>
      </c>
      <c r="K622">
        <v>0</v>
      </c>
      <c r="L622" s="7">
        <f t="shared" si="19"/>
        <v>0</v>
      </c>
      <c r="M622">
        <v>0</v>
      </c>
      <c r="N622">
        <v>0</v>
      </c>
      <c r="O622">
        <v>0</v>
      </c>
      <c r="P622">
        <v>0</v>
      </c>
      <c r="Q622" t="s">
        <v>18</v>
      </c>
      <c r="R622">
        <v>43</v>
      </c>
      <c r="T622" s="2">
        <v>16170</v>
      </c>
    </row>
    <row r="623" spans="1:20" hidden="1" x14ac:dyDescent="0.35">
      <c r="A623" t="s">
        <v>31</v>
      </c>
      <c r="B623" s="4" t="s">
        <v>305</v>
      </c>
      <c r="C623">
        <v>9116</v>
      </c>
      <c r="D623">
        <v>2</v>
      </c>
      <c r="E623" s="1">
        <v>43894</v>
      </c>
      <c r="F623">
        <v>911643894</v>
      </c>
      <c r="G623">
        <v>0</v>
      </c>
      <c r="H623">
        <v>0</v>
      </c>
      <c r="I623" s="7">
        <f t="shared" si="18"/>
        <v>0</v>
      </c>
      <c r="J623">
        <v>0</v>
      </c>
      <c r="K623">
        <v>0</v>
      </c>
      <c r="L623" s="7">
        <f t="shared" si="19"/>
        <v>0</v>
      </c>
      <c r="M623">
        <v>0</v>
      </c>
      <c r="N623">
        <v>0</v>
      </c>
      <c r="O623">
        <v>0</v>
      </c>
      <c r="P623">
        <v>0</v>
      </c>
      <c r="Q623" t="s">
        <v>18</v>
      </c>
      <c r="R623">
        <v>23</v>
      </c>
      <c r="T623" s="2">
        <v>12793</v>
      </c>
    </row>
    <row r="624" spans="1:20" hidden="1" x14ac:dyDescent="0.35">
      <c r="A624" t="s">
        <v>62</v>
      </c>
      <c r="B624" s="4" t="s">
        <v>306</v>
      </c>
      <c r="C624">
        <v>7307</v>
      </c>
      <c r="D624">
        <v>2</v>
      </c>
      <c r="E624" s="1">
        <v>43894</v>
      </c>
      <c r="F624">
        <v>730743894</v>
      </c>
      <c r="G624">
        <v>0</v>
      </c>
      <c r="H624">
        <v>0</v>
      </c>
      <c r="I624" s="7">
        <f t="shared" si="18"/>
        <v>0</v>
      </c>
      <c r="J624">
        <v>0</v>
      </c>
      <c r="K624">
        <v>0</v>
      </c>
      <c r="L624" s="7">
        <f t="shared" si="19"/>
        <v>0</v>
      </c>
      <c r="M624">
        <v>0</v>
      </c>
      <c r="N624">
        <v>0</v>
      </c>
      <c r="O624">
        <v>0</v>
      </c>
      <c r="P624">
        <v>0</v>
      </c>
      <c r="Q624" t="s">
        <v>18</v>
      </c>
      <c r="R624">
        <v>36</v>
      </c>
      <c r="T624" s="2">
        <v>19469</v>
      </c>
    </row>
    <row r="625" spans="1:20" hidden="1" x14ac:dyDescent="0.35">
      <c r="A625" t="s">
        <v>29</v>
      </c>
      <c r="B625" s="4" t="s">
        <v>307</v>
      </c>
      <c r="C625">
        <v>4204</v>
      </c>
      <c r="D625">
        <v>2</v>
      </c>
      <c r="E625" s="1">
        <v>43894</v>
      </c>
      <c r="F625">
        <v>420443894</v>
      </c>
      <c r="G625">
        <v>0</v>
      </c>
      <c r="H625">
        <v>0</v>
      </c>
      <c r="I625" s="7">
        <f t="shared" si="18"/>
        <v>0</v>
      </c>
      <c r="J625">
        <v>0</v>
      </c>
      <c r="K625">
        <v>0</v>
      </c>
      <c r="L625" s="7">
        <f t="shared" si="19"/>
        <v>0</v>
      </c>
      <c r="M625">
        <v>0</v>
      </c>
      <c r="N625">
        <v>0</v>
      </c>
      <c r="O625">
        <v>0</v>
      </c>
      <c r="P625">
        <v>0</v>
      </c>
      <c r="Q625" t="s">
        <v>18</v>
      </c>
      <c r="R625">
        <v>51</v>
      </c>
      <c r="T625" s="2">
        <v>29110</v>
      </c>
    </row>
    <row r="626" spans="1:20" hidden="1" x14ac:dyDescent="0.35">
      <c r="A626" t="s">
        <v>16</v>
      </c>
      <c r="B626" s="4" t="s">
        <v>308</v>
      </c>
      <c r="C626">
        <v>5601</v>
      </c>
      <c r="D626">
        <v>2</v>
      </c>
      <c r="E626" s="1">
        <v>43894</v>
      </c>
      <c r="F626">
        <v>560143894</v>
      </c>
      <c r="G626">
        <v>0</v>
      </c>
      <c r="H626">
        <v>0</v>
      </c>
      <c r="I626" s="7">
        <f t="shared" si="18"/>
        <v>0</v>
      </c>
      <c r="J626">
        <v>0</v>
      </c>
      <c r="K626">
        <v>0</v>
      </c>
      <c r="L626" s="7">
        <f t="shared" si="19"/>
        <v>0</v>
      </c>
      <c r="M626">
        <v>0</v>
      </c>
      <c r="N626">
        <v>0</v>
      </c>
      <c r="O626">
        <v>0</v>
      </c>
      <c r="P626">
        <v>0</v>
      </c>
      <c r="Q626" t="s">
        <v>18</v>
      </c>
      <c r="R626">
        <v>46</v>
      </c>
      <c r="T626" s="2">
        <v>96761</v>
      </c>
    </row>
    <row r="627" spans="1:20" hidden="1" x14ac:dyDescent="0.35">
      <c r="A627" t="s">
        <v>19</v>
      </c>
      <c r="B627" s="4" t="s">
        <v>309</v>
      </c>
      <c r="C627">
        <v>13401</v>
      </c>
      <c r="D627">
        <v>2</v>
      </c>
      <c r="E627" s="1">
        <v>43894</v>
      </c>
      <c r="F627">
        <v>1340143894</v>
      </c>
      <c r="G627">
        <v>0</v>
      </c>
      <c r="H627">
        <v>0</v>
      </c>
      <c r="I627" s="7">
        <f t="shared" si="18"/>
        <v>0</v>
      </c>
      <c r="J627">
        <v>0</v>
      </c>
      <c r="K627">
        <v>0</v>
      </c>
      <c r="L627" s="7">
        <f t="shared" si="19"/>
        <v>0</v>
      </c>
      <c r="M627">
        <v>0</v>
      </c>
      <c r="N627">
        <v>0</v>
      </c>
      <c r="O627">
        <v>0</v>
      </c>
      <c r="P627">
        <v>0</v>
      </c>
      <c r="Q627" t="s">
        <v>18</v>
      </c>
      <c r="R627">
        <v>53</v>
      </c>
      <c r="T627" s="2">
        <v>334836</v>
      </c>
    </row>
    <row r="628" spans="1:20" hidden="1" x14ac:dyDescent="0.35">
      <c r="A628" t="s">
        <v>41</v>
      </c>
      <c r="B628" s="4" t="s">
        <v>310</v>
      </c>
      <c r="C628">
        <v>16301</v>
      </c>
      <c r="D628">
        <v>2</v>
      </c>
      <c r="E628" s="1">
        <v>43894</v>
      </c>
      <c r="F628">
        <v>1630143894</v>
      </c>
      <c r="G628">
        <v>0</v>
      </c>
      <c r="H628">
        <v>0</v>
      </c>
      <c r="I628" s="7">
        <f t="shared" si="18"/>
        <v>0</v>
      </c>
      <c r="J628">
        <v>0</v>
      </c>
      <c r="K628">
        <v>0</v>
      </c>
      <c r="L628" s="7">
        <f t="shared" si="19"/>
        <v>0</v>
      </c>
      <c r="M628">
        <v>0</v>
      </c>
      <c r="N628">
        <v>0</v>
      </c>
      <c r="O628">
        <v>0</v>
      </c>
      <c r="P628">
        <v>0</v>
      </c>
      <c r="Q628" t="s">
        <v>18</v>
      </c>
      <c r="R628">
        <v>49</v>
      </c>
      <c r="T628" s="2">
        <v>56252</v>
      </c>
    </row>
    <row r="629" spans="1:20" hidden="1" x14ac:dyDescent="0.35">
      <c r="A629" t="s">
        <v>62</v>
      </c>
      <c r="B629" s="4" t="s">
        <v>311</v>
      </c>
      <c r="C629">
        <v>7109</v>
      </c>
      <c r="D629">
        <v>2</v>
      </c>
      <c r="E629" s="1">
        <v>43894</v>
      </c>
      <c r="F629">
        <v>710943894</v>
      </c>
      <c r="G629">
        <v>0</v>
      </c>
      <c r="H629">
        <v>0</v>
      </c>
      <c r="I629" s="7">
        <f t="shared" si="18"/>
        <v>0</v>
      </c>
      <c r="J629">
        <v>0</v>
      </c>
      <c r="K629">
        <v>0</v>
      </c>
      <c r="L629" s="7">
        <f t="shared" si="19"/>
        <v>0</v>
      </c>
      <c r="M629">
        <v>0</v>
      </c>
      <c r="N629">
        <v>0</v>
      </c>
      <c r="O629">
        <v>0</v>
      </c>
      <c r="P629">
        <v>0</v>
      </c>
      <c r="Q629" t="s">
        <v>18</v>
      </c>
      <c r="R629">
        <v>24</v>
      </c>
      <c r="T629" s="2">
        <v>46292</v>
      </c>
    </row>
    <row r="630" spans="1:20" hidden="1" x14ac:dyDescent="0.35">
      <c r="A630" t="s">
        <v>16</v>
      </c>
      <c r="B630" s="4" t="s">
        <v>312</v>
      </c>
      <c r="C630">
        <v>5304</v>
      </c>
      <c r="D630">
        <v>2</v>
      </c>
      <c r="E630" s="1">
        <v>43894</v>
      </c>
      <c r="F630">
        <v>530443894</v>
      </c>
      <c r="G630">
        <v>0</v>
      </c>
      <c r="H630">
        <v>0</v>
      </c>
      <c r="I630" s="7">
        <f t="shared" si="18"/>
        <v>0</v>
      </c>
      <c r="J630">
        <v>0</v>
      </c>
      <c r="K630">
        <v>0</v>
      </c>
      <c r="L630" s="7">
        <f t="shared" si="19"/>
        <v>0</v>
      </c>
      <c r="M630">
        <v>0</v>
      </c>
      <c r="N630">
        <v>0</v>
      </c>
      <c r="O630">
        <v>0</v>
      </c>
      <c r="P630">
        <v>0</v>
      </c>
      <c r="Q630" t="s">
        <v>18</v>
      </c>
      <c r="R630">
        <v>22</v>
      </c>
      <c r="T630" s="2">
        <v>20643</v>
      </c>
    </row>
    <row r="631" spans="1:20" hidden="1" x14ac:dyDescent="0.35">
      <c r="A631" t="s">
        <v>41</v>
      </c>
      <c r="B631" s="4" t="s">
        <v>313</v>
      </c>
      <c r="C631">
        <v>16304</v>
      </c>
      <c r="D631">
        <v>2</v>
      </c>
      <c r="E631" s="1">
        <v>43894</v>
      </c>
      <c r="F631">
        <v>1630443894</v>
      </c>
      <c r="G631">
        <v>0</v>
      </c>
      <c r="H631">
        <v>0</v>
      </c>
      <c r="I631" s="7">
        <f t="shared" si="18"/>
        <v>0</v>
      </c>
      <c r="J631">
        <v>0</v>
      </c>
      <c r="K631">
        <v>0</v>
      </c>
      <c r="L631" s="7">
        <f t="shared" si="19"/>
        <v>0</v>
      </c>
      <c r="M631">
        <v>0</v>
      </c>
      <c r="N631">
        <v>0</v>
      </c>
      <c r="O631">
        <v>0</v>
      </c>
      <c r="P631">
        <v>0</v>
      </c>
      <c r="Q631" t="s">
        <v>18</v>
      </c>
      <c r="R631">
        <v>43</v>
      </c>
      <c r="T631" s="2">
        <v>4654</v>
      </c>
    </row>
    <row r="632" spans="1:20" hidden="1" x14ac:dyDescent="0.35">
      <c r="A632" t="s">
        <v>16</v>
      </c>
      <c r="B632" s="4" t="s">
        <v>314</v>
      </c>
      <c r="C632">
        <v>5701</v>
      </c>
      <c r="D632">
        <v>2</v>
      </c>
      <c r="E632" s="1">
        <v>43894</v>
      </c>
      <c r="F632">
        <v>570143894</v>
      </c>
      <c r="G632">
        <v>0</v>
      </c>
      <c r="H632">
        <v>0</v>
      </c>
      <c r="I632" s="7">
        <f t="shared" si="18"/>
        <v>0</v>
      </c>
      <c r="J632">
        <v>0</v>
      </c>
      <c r="K632">
        <v>0</v>
      </c>
      <c r="L632" s="7">
        <f t="shared" si="19"/>
        <v>0</v>
      </c>
      <c r="M632">
        <v>0</v>
      </c>
      <c r="N632">
        <v>0</v>
      </c>
      <c r="O632">
        <v>0</v>
      </c>
      <c r="P632">
        <v>0</v>
      </c>
      <c r="Q632" t="s">
        <v>18</v>
      </c>
      <c r="R632">
        <v>49</v>
      </c>
      <c r="T632" s="2">
        <v>83494</v>
      </c>
    </row>
    <row r="633" spans="1:20" hidden="1" x14ac:dyDescent="0.35">
      <c r="A633" t="s">
        <v>69</v>
      </c>
      <c r="B633" s="4" t="s">
        <v>315</v>
      </c>
      <c r="C633">
        <v>6301</v>
      </c>
      <c r="D633">
        <v>2</v>
      </c>
      <c r="E633" s="1">
        <v>43894</v>
      </c>
      <c r="F633">
        <v>630143894</v>
      </c>
      <c r="G633">
        <v>0</v>
      </c>
      <c r="H633">
        <v>0</v>
      </c>
      <c r="I633" s="7">
        <f t="shared" si="18"/>
        <v>0</v>
      </c>
      <c r="J633">
        <v>0</v>
      </c>
      <c r="K633">
        <v>0</v>
      </c>
      <c r="L633" s="7">
        <f t="shared" si="19"/>
        <v>0</v>
      </c>
      <c r="M633">
        <v>0</v>
      </c>
      <c r="N633">
        <v>0</v>
      </c>
      <c r="O633">
        <v>0</v>
      </c>
      <c r="P633">
        <v>0</v>
      </c>
      <c r="Q633" t="s">
        <v>18</v>
      </c>
      <c r="R633">
        <v>52</v>
      </c>
      <c r="T633" s="2">
        <v>78642</v>
      </c>
    </row>
    <row r="634" spans="1:20" hidden="1" x14ac:dyDescent="0.35">
      <c r="A634" t="s">
        <v>44</v>
      </c>
      <c r="B634" s="4" t="s">
        <v>316</v>
      </c>
      <c r="C634">
        <v>12104</v>
      </c>
      <c r="D634">
        <v>2</v>
      </c>
      <c r="E634" s="1">
        <v>43894</v>
      </c>
      <c r="F634">
        <v>1210443894</v>
      </c>
      <c r="G634">
        <v>0</v>
      </c>
      <c r="H634">
        <v>0</v>
      </c>
      <c r="I634" s="7">
        <f t="shared" si="18"/>
        <v>0</v>
      </c>
      <c r="J634">
        <v>0</v>
      </c>
      <c r="K634">
        <v>0</v>
      </c>
      <c r="L634" s="7">
        <f t="shared" si="19"/>
        <v>0</v>
      </c>
      <c r="M634">
        <v>0</v>
      </c>
      <c r="N634">
        <v>0</v>
      </c>
      <c r="O634">
        <v>0</v>
      </c>
      <c r="P634">
        <v>0</v>
      </c>
      <c r="Q634" t="s">
        <v>18</v>
      </c>
      <c r="R634">
        <v>5</v>
      </c>
      <c r="T634" s="2">
        <v>681</v>
      </c>
    </row>
    <row r="635" spans="1:20" hidden="1" x14ac:dyDescent="0.35">
      <c r="A635" t="s">
        <v>41</v>
      </c>
      <c r="B635" s="4" t="s">
        <v>317</v>
      </c>
      <c r="C635">
        <v>16108</v>
      </c>
      <c r="D635">
        <v>2</v>
      </c>
      <c r="E635" s="1">
        <v>43894</v>
      </c>
      <c r="F635">
        <v>1610843894</v>
      </c>
      <c r="G635">
        <v>0</v>
      </c>
      <c r="H635">
        <v>0</v>
      </c>
      <c r="I635" s="7">
        <f t="shared" si="18"/>
        <v>0</v>
      </c>
      <c r="J635">
        <v>0</v>
      </c>
      <c r="K635">
        <v>0</v>
      </c>
      <c r="L635" s="7">
        <f t="shared" si="19"/>
        <v>0</v>
      </c>
      <c r="M635">
        <v>0</v>
      </c>
      <c r="N635">
        <v>0</v>
      </c>
      <c r="O635">
        <v>0</v>
      </c>
      <c r="P635">
        <v>0</v>
      </c>
      <c r="Q635" t="s">
        <v>18</v>
      </c>
      <c r="R635">
        <v>38</v>
      </c>
      <c r="T635" s="2">
        <v>16624</v>
      </c>
    </row>
    <row r="636" spans="1:20" hidden="1" x14ac:dyDescent="0.35">
      <c r="A636" t="s">
        <v>62</v>
      </c>
      <c r="B636" s="4" t="s">
        <v>318</v>
      </c>
      <c r="C636">
        <v>7406</v>
      </c>
      <c r="D636">
        <v>2</v>
      </c>
      <c r="E636" s="1">
        <v>43894</v>
      </c>
      <c r="F636">
        <v>740643894</v>
      </c>
      <c r="G636">
        <v>0</v>
      </c>
      <c r="H636">
        <v>0</v>
      </c>
      <c r="I636" s="7">
        <f t="shared" si="18"/>
        <v>0</v>
      </c>
      <c r="J636">
        <v>0</v>
      </c>
      <c r="K636">
        <v>0</v>
      </c>
      <c r="L636" s="7">
        <f t="shared" si="19"/>
        <v>0</v>
      </c>
      <c r="M636">
        <v>0</v>
      </c>
      <c r="N636">
        <v>0</v>
      </c>
      <c r="O636">
        <v>0</v>
      </c>
      <c r="P636">
        <v>0</v>
      </c>
      <c r="Q636" t="s">
        <v>18</v>
      </c>
      <c r="R636">
        <v>40</v>
      </c>
      <c r="T636" s="2">
        <v>49451</v>
      </c>
    </row>
    <row r="637" spans="1:20" hidden="1" x14ac:dyDescent="0.35">
      <c r="A637" t="s">
        <v>19</v>
      </c>
      <c r="B637" s="4" t="s">
        <v>319</v>
      </c>
      <c r="C637">
        <v>13129</v>
      </c>
      <c r="D637">
        <v>2</v>
      </c>
      <c r="E637" s="1">
        <v>43894</v>
      </c>
      <c r="F637">
        <v>1312943894</v>
      </c>
      <c r="G637">
        <v>0</v>
      </c>
      <c r="H637">
        <v>0</v>
      </c>
      <c r="I637" s="7">
        <f t="shared" si="18"/>
        <v>0</v>
      </c>
      <c r="J637">
        <v>0</v>
      </c>
      <c r="K637">
        <v>0</v>
      </c>
      <c r="L637" s="7">
        <f t="shared" si="19"/>
        <v>0</v>
      </c>
      <c r="M637">
        <v>0</v>
      </c>
      <c r="N637">
        <v>0</v>
      </c>
      <c r="O637">
        <v>0</v>
      </c>
      <c r="P637">
        <v>0</v>
      </c>
      <c r="Q637" t="s">
        <v>18</v>
      </c>
      <c r="R637">
        <v>48</v>
      </c>
      <c r="T637" s="2">
        <v>103485</v>
      </c>
    </row>
    <row r="638" spans="1:20" hidden="1" x14ac:dyDescent="0.35">
      <c r="A638" t="s">
        <v>19</v>
      </c>
      <c r="B638" s="4" t="s">
        <v>320</v>
      </c>
      <c r="C638">
        <v>13203</v>
      </c>
      <c r="D638">
        <v>2</v>
      </c>
      <c r="E638" s="1">
        <v>43894</v>
      </c>
      <c r="F638">
        <v>1320343894</v>
      </c>
      <c r="G638">
        <v>0</v>
      </c>
      <c r="H638">
        <v>0</v>
      </c>
      <c r="I638" s="7">
        <f t="shared" si="18"/>
        <v>0</v>
      </c>
      <c r="J638">
        <v>0</v>
      </c>
      <c r="K638">
        <v>0</v>
      </c>
      <c r="L638" s="7">
        <f t="shared" si="19"/>
        <v>0</v>
      </c>
      <c r="M638">
        <v>0</v>
      </c>
      <c r="N638">
        <v>0</v>
      </c>
      <c r="O638">
        <v>0</v>
      </c>
      <c r="P638">
        <v>0</v>
      </c>
      <c r="Q638" t="s">
        <v>18</v>
      </c>
      <c r="R638">
        <v>30</v>
      </c>
      <c r="T638" s="2">
        <v>18644</v>
      </c>
    </row>
    <row r="639" spans="1:20" hidden="1" x14ac:dyDescent="0.35">
      <c r="A639" t="s">
        <v>27</v>
      </c>
      <c r="B639" s="4" t="s">
        <v>321</v>
      </c>
      <c r="C639">
        <v>10306</v>
      </c>
      <c r="D639">
        <v>2</v>
      </c>
      <c r="E639" s="1">
        <v>43894</v>
      </c>
      <c r="F639">
        <v>1030643894</v>
      </c>
      <c r="G639">
        <v>0</v>
      </c>
      <c r="H639">
        <v>0</v>
      </c>
      <c r="I639" s="7">
        <f t="shared" si="18"/>
        <v>0</v>
      </c>
      <c r="J639">
        <v>0</v>
      </c>
      <c r="K639">
        <v>0</v>
      </c>
      <c r="L639" s="7">
        <f t="shared" si="19"/>
        <v>0</v>
      </c>
      <c r="M639">
        <v>0</v>
      </c>
      <c r="N639">
        <v>0</v>
      </c>
      <c r="O639">
        <v>0</v>
      </c>
      <c r="P639">
        <v>0</v>
      </c>
      <c r="Q639" t="s">
        <v>18</v>
      </c>
      <c r="R639">
        <v>36</v>
      </c>
      <c r="T639" s="2">
        <v>7639</v>
      </c>
    </row>
    <row r="640" spans="1:20" hidden="1" x14ac:dyDescent="0.35">
      <c r="A640" t="s">
        <v>19</v>
      </c>
      <c r="B640" s="4" t="s">
        <v>322</v>
      </c>
      <c r="C640">
        <v>13130</v>
      </c>
      <c r="D640">
        <v>2</v>
      </c>
      <c r="E640" s="1">
        <v>43894</v>
      </c>
      <c r="F640">
        <v>1313043894</v>
      </c>
      <c r="G640">
        <v>0</v>
      </c>
      <c r="H640">
        <v>0</v>
      </c>
      <c r="I640" s="7">
        <f t="shared" si="18"/>
        <v>0</v>
      </c>
      <c r="J640">
        <v>0</v>
      </c>
      <c r="K640">
        <v>0</v>
      </c>
      <c r="L640" s="7">
        <f t="shared" si="19"/>
        <v>0</v>
      </c>
      <c r="M640">
        <v>0</v>
      </c>
      <c r="N640">
        <v>0</v>
      </c>
      <c r="O640">
        <v>0</v>
      </c>
      <c r="P640">
        <v>0</v>
      </c>
      <c r="Q640" t="s">
        <v>18</v>
      </c>
      <c r="R640">
        <v>54</v>
      </c>
      <c r="T640" s="2">
        <v>133059</v>
      </c>
    </row>
    <row r="641" spans="1:20" hidden="1" x14ac:dyDescent="0.35">
      <c r="A641" t="s">
        <v>41</v>
      </c>
      <c r="B641" s="4" t="s">
        <v>323</v>
      </c>
      <c r="C641">
        <v>16305</v>
      </c>
      <c r="D641">
        <v>2</v>
      </c>
      <c r="E641" s="1">
        <v>43894</v>
      </c>
      <c r="F641">
        <v>1630543894</v>
      </c>
      <c r="G641">
        <v>0</v>
      </c>
      <c r="H641">
        <v>0</v>
      </c>
      <c r="I641" s="7">
        <f t="shared" si="18"/>
        <v>0</v>
      </c>
      <c r="J641">
        <v>0</v>
      </c>
      <c r="K641">
        <v>0</v>
      </c>
      <c r="L641" s="7">
        <f t="shared" si="19"/>
        <v>0</v>
      </c>
      <c r="M641">
        <v>0</v>
      </c>
      <c r="N641">
        <v>0</v>
      </c>
      <c r="O641">
        <v>0</v>
      </c>
      <c r="P641">
        <v>0</v>
      </c>
      <c r="Q641" t="s">
        <v>18</v>
      </c>
      <c r="R641">
        <v>39</v>
      </c>
      <c r="T641" s="2">
        <v>12172</v>
      </c>
    </row>
    <row r="642" spans="1:20" hidden="1" x14ac:dyDescent="0.35">
      <c r="A642" t="s">
        <v>27</v>
      </c>
      <c r="B642" s="4" t="s">
        <v>324</v>
      </c>
      <c r="C642">
        <v>10307</v>
      </c>
      <c r="D642">
        <v>2</v>
      </c>
      <c r="E642" s="1">
        <v>43894</v>
      </c>
      <c r="F642">
        <v>1030743894</v>
      </c>
      <c r="G642">
        <v>0</v>
      </c>
      <c r="H642">
        <v>0</v>
      </c>
      <c r="I642" s="7">
        <f t="shared" si="18"/>
        <v>0</v>
      </c>
      <c r="J642">
        <v>0</v>
      </c>
      <c r="K642">
        <v>0</v>
      </c>
      <c r="L642" s="7">
        <f t="shared" si="19"/>
        <v>0</v>
      </c>
      <c r="M642">
        <v>0</v>
      </c>
      <c r="N642">
        <v>0</v>
      </c>
      <c r="O642">
        <v>0</v>
      </c>
      <c r="P642">
        <v>0</v>
      </c>
      <c r="Q642" t="s">
        <v>18</v>
      </c>
      <c r="R642">
        <v>44</v>
      </c>
      <c r="T642" s="2">
        <v>10553</v>
      </c>
    </row>
    <row r="643" spans="1:20" hidden="1" x14ac:dyDescent="0.35">
      <c r="A643" t="s">
        <v>19</v>
      </c>
      <c r="B643" s="4" t="s">
        <v>325</v>
      </c>
      <c r="C643">
        <v>13505</v>
      </c>
      <c r="D643">
        <v>2</v>
      </c>
      <c r="E643" s="1">
        <v>43894</v>
      </c>
      <c r="F643">
        <v>1350543894</v>
      </c>
      <c r="G643">
        <v>0</v>
      </c>
      <c r="H643">
        <v>0</v>
      </c>
      <c r="I643" s="7">
        <f t="shared" ref="I643:I706" si="20">+H643/T643*100000</f>
        <v>0</v>
      </c>
      <c r="J643">
        <v>0</v>
      </c>
      <c r="K643">
        <v>0</v>
      </c>
      <c r="L643" s="7">
        <f t="shared" ref="L643:L706" si="21">+K643/T643*100000</f>
        <v>0</v>
      </c>
      <c r="M643">
        <v>0</v>
      </c>
      <c r="N643">
        <v>0</v>
      </c>
      <c r="O643">
        <v>0</v>
      </c>
      <c r="P643">
        <v>0</v>
      </c>
      <c r="Q643" t="s">
        <v>18</v>
      </c>
      <c r="R643">
        <v>20</v>
      </c>
      <c r="T643" s="2">
        <v>11953</v>
      </c>
    </row>
    <row r="644" spans="1:20" hidden="1" x14ac:dyDescent="0.35">
      <c r="A644" t="s">
        <v>33</v>
      </c>
      <c r="B644" s="4" t="s">
        <v>326</v>
      </c>
      <c r="C644">
        <v>2203</v>
      </c>
      <c r="D644">
        <v>2</v>
      </c>
      <c r="E644" s="1">
        <v>43894</v>
      </c>
      <c r="F644">
        <v>220343894</v>
      </c>
      <c r="G644">
        <v>0</v>
      </c>
      <c r="H644">
        <v>0</v>
      </c>
      <c r="I644" s="7">
        <f t="shared" si="20"/>
        <v>0</v>
      </c>
      <c r="J644">
        <v>0</v>
      </c>
      <c r="K644">
        <v>0</v>
      </c>
      <c r="L644" s="7">
        <f t="shared" si="21"/>
        <v>0</v>
      </c>
      <c r="M644">
        <v>0</v>
      </c>
      <c r="N644">
        <v>0</v>
      </c>
      <c r="O644">
        <v>0</v>
      </c>
      <c r="P644">
        <v>0</v>
      </c>
      <c r="Q644" t="s">
        <v>18</v>
      </c>
      <c r="R644">
        <v>42</v>
      </c>
      <c r="T644" s="2">
        <v>10434</v>
      </c>
    </row>
    <row r="645" spans="1:20" hidden="1" x14ac:dyDescent="0.35">
      <c r="A645" t="s">
        <v>21</v>
      </c>
      <c r="B645" s="4" t="s">
        <v>327</v>
      </c>
      <c r="C645">
        <v>8108</v>
      </c>
      <c r="D645">
        <v>2</v>
      </c>
      <c r="E645" s="1">
        <v>43894</v>
      </c>
      <c r="F645">
        <v>810843894</v>
      </c>
      <c r="G645">
        <v>0</v>
      </c>
      <c r="H645">
        <v>0</v>
      </c>
      <c r="I645" s="7">
        <f t="shared" si="20"/>
        <v>0</v>
      </c>
      <c r="J645">
        <v>0</v>
      </c>
      <c r="K645">
        <v>0</v>
      </c>
      <c r="L645" s="7">
        <f t="shared" si="21"/>
        <v>0</v>
      </c>
      <c r="M645">
        <v>0</v>
      </c>
      <c r="N645">
        <v>0</v>
      </c>
      <c r="O645">
        <v>0</v>
      </c>
      <c r="P645">
        <v>0</v>
      </c>
      <c r="Q645" t="s">
        <v>18</v>
      </c>
      <c r="R645">
        <v>53</v>
      </c>
      <c r="T645" s="2">
        <v>145906</v>
      </c>
    </row>
    <row r="646" spans="1:20" hidden="1" x14ac:dyDescent="0.35">
      <c r="A646" t="s">
        <v>62</v>
      </c>
      <c r="B646" s="4" t="s">
        <v>328</v>
      </c>
      <c r="C646">
        <v>7110</v>
      </c>
      <c r="D646">
        <v>2</v>
      </c>
      <c r="E646" s="1">
        <v>43894</v>
      </c>
      <c r="F646">
        <v>711043894</v>
      </c>
      <c r="G646">
        <v>0</v>
      </c>
      <c r="H646">
        <v>0</v>
      </c>
      <c r="I646" s="7">
        <f t="shared" si="20"/>
        <v>0</v>
      </c>
      <c r="J646">
        <v>0</v>
      </c>
      <c r="K646">
        <v>0</v>
      </c>
      <c r="L646" s="7">
        <f t="shared" si="21"/>
        <v>0</v>
      </c>
      <c r="M646">
        <v>0</v>
      </c>
      <c r="N646">
        <v>0</v>
      </c>
      <c r="O646">
        <v>0</v>
      </c>
      <c r="P646">
        <v>0</v>
      </c>
      <c r="Q646" t="s">
        <v>18</v>
      </c>
      <c r="R646">
        <v>37</v>
      </c>
      <c r="T646" s="2">
        <v>9959</v>
      </c>
    </row>
    <row r="647" spans="1:20" hidden="1" x14ac:dyDescent="0.35">
      <c r="A647" t="s">
        <v>19</v>
      </c>
      <c r="B647" s="4" t="s">
        <v>329</v>
      </c>
      <c r="C647">
        <v>13131</v>
      </c>
      <c r="D647">
        <v>2</v>
      </c>
      <c r="E647" s="1">
        <v>43894</v>
      </c>
      <c r="F647">
        <v>1313143894</v>
      </c>
      <c r="G647">
        <v>0</v>
      </c>
      <c r="H647">
        <v>0</v>
      </c>
      <c r="I647" s="7">
        <f t="shared" si="20"/>
        <v>0</v>
      </c>
      <c r="J647">
        <v>0</v>
      </c>
      <c r="K647">
        <v>0</v>
      </c>
      <c r="L647" s="7">
        <f t="shared" si="21"/>
        <v>0</v>
      </c>
      <c r="M647">
        <v>0</v>
      </c>
      <c r="N647">
        <v>0</v>
      </c>
      <c r="O647">
        <v>0</v>
      </c>
      <c r="P647">
        <v>0</v>
      </c>
      <c r="Q647" t="s">
        <v>18</v>
      </c>
      <c r="R647">
        <v>41</v>
      </c>
      <c r="T647" s="2">
        <v>86510</v>
      </c>
    </row>
    <row r="648" spans="1:20" hidden="1" x14ac:dyDescent="0.35">
      <c r="A648" t="s">
        <v>21</v>
      </c>
      <c r="B648" s="4" t="s">
        <v>330</v>
      </c>
      <c r="C648">
        <v>8310</v>
      </c>
      <c r="D648">
        <v>2</v>
      </c>
      <c r="E648" s="1">
        <v>43894</v>
      </c>
      <c r="F648">
        <v>831043894</v>
      </c>
      <c r="G648">
        <v>0</v>
      </c>
      <c r="H648">
        <v>0</v>
      </c>
      <c r="I648" s="7">
        <f t="shared" si="20"/>
        <v>0</v>
      </c>
      <c r="J648">
        <v>0</v>
      </c>
      <c r="K648">
        <v>0</v>
      </c>
      <c r="L648" s="7">
        <f t="shared" si="21"/>
        <v>0</v>
      </c>
      <c r="M648">
        <v>0</v>
      </c>
      <c r="N648">
        <v>0</v>
      </c>
      <c r="O648">
        <v>0</v>
      </c>
      <c r="P648">
        <v>0</v>
      </c>
      <c r="Q648" t="s">
        <v>18</v>
      </c>
      <c r="R648">
        <v>0</v>
      </c>
      <c r="T648" s="2">
        <v>3611</v>
      </c>
    </row>
    <row r="649" spans="1:20" hidden="1" x14ac:dyDescent="0.35">
      <c r="A649" t="s">
        <v>69</v>
      </c>
      <c r="B649" s="4" t="s">
        <v>331</v>
      </c>
      <c r="C649">
        <v>6117</v>
      </c>
      <c r="D649">
        <v>2</v>
      </c>
      <c r="E649" s="1">
        <v>43894</v>
      </c>
      <c r="F649">
        <v>611743894</v>
      </c>
      <c r="G649">
        <v>0</v>
      </c>
      <c r="H649">
        <v>0</v>
      </c>
      <c r="I649" s="7">
        <f t="shared" si="20"/>
        <v>0</v>
      </c>
      <c r="J649">
        <v>0</v>
      </c>
      <c r="K649">
        <v>0</v>
      </c>
      <c r="L649" s="7">
        <f t="shared" si="21"/>
        <v>0</v>
      </c>
      <c r="M649">
        <v>0</v>
      </c>
      <c r="N649">
        <v>0</v>
      </c>
      <c r="O649">
        <v>0</v>
      </c>
      <c r="P649">
        <v>0</v>
      </c>
      <c r="Q649" t="s">
        <v>18</v>
      </c>
      <c r="R649">
        <v>39</v>
      </c>
      <c r="T649" s="2">
        <v>50617</v>
      </c>
    </row>
    <row r="650" spans="1:20" hidden="1" x14ac:dyDescent="0.35">
      <c r="A650" t="s">
        <v>21</v>
      </c>
      <c r="B650" s="4" t="s">
        <v>332</v>
      </c>
      <c r="C650">
        <v>8311</v>
      </c>
      <c r="D650">
        <v>2</v>
      </c>
      <c r="E650" s="1">
        <v>43894</v>
      </c>
      <c r="F650">
        <v>831143894</v>
      </c>
      <c r="G650">
        <v>0</v>
      </c>
      <c r="H650">
        <v>0</v>
      </c>
      <c r="I650" s="7">
        <f t="shared" si="20"/>
        <v>0</v>
      </c>
      <c r="J650">
        <v>0</v>
      </c>
      <c r="K650">
        <v>0</v>
      </c>
      <c r="L650" s="7">
        <f t="shared" si="21"/>
        <v>0</v>
      </c>
      <c r="M650">
        <v>0</v>
      </c>
      <c r="N650">
        <v>0</v>
      </c>
      <c r="O650">
        <v>0</v>
      </c>
      <c r="P650">
        <v>0</v>
      </c>
      <c r="Q650" t="s">
        <v>18</v>
      </c>
      <c r="R650">
        <v>42</v>
      </c>
      <c r="T650" s="2">
        <v>14592</v>
      </c>
    </row>
    <row r="651" spans="1:20" hidden="1" x14ac:dyDescent="0.35">
      <c r="A651" t="s">
        <v>69</v>
      </c>
      <c r="B651" s="4" t="s">
        <v>333</v>
      </c>
      <c r="C651">
        <v>6310</v>
      </c>
      <c r="D651">
        <v>2</v>
      </c>
      <c r="E651" s="1">
        <v>43894</v>
      </c>
      <c r="F651">
        <v>631043894</v>
      </c>
      <c r="G651">
        <v>0</v>
      </c>
      <c r="H651">
        <v>0</v>
      </c>
      <c r="I651" s="7">
        <f t="shared" si="20"/>
        <v>0</v>
      </c>
      <c r="J651">
        <v>0</v>
      </c>
      <c r="K651">
        <v>0</v>
      </c>
      <c r="L651" s="7">
        <f t="shared" si="21"/>
        <v>0</v>
      </c>
      <c r="M651">
        <v>0</v>
      </c>
      <c r="N651">
        <v>0</v>
      </c>
      <c r="O651">
        <v>0</v>
      </c>
      <c r="P651">
        <v>0</v>
      </c>
      <c r="Q651" t="s">
        <v>18</v>
      </c>
      <c r="R651">
        <v>36</v>
      </c>
      <c r="T651" s="2">
        <v>41096</v>
      </c>
    </row>
    <row r="652" spans="1:20" hidden="1" x14ac:dyDescent="0.35">
      <c r="A652" t="s">
        <v>21</v>
      </c>
      <c r="B652" s="4" t="s">
        <v>334</v>
      </c>
      <c r="C652">
        <v>8109</v>
      </c>
      <c r="D652">
        <v>2</v>
      </c>
      <c r="E652" s="1">
        <v>43894</v>
      </c>
      <c r="F652">
        <v>810943894</v>
      </c>
      <c r="G652">
        <v>0</v>
      </c>
      <c r="H652">
        <v>0</v>
      </c>
      <c r="I652" s="7">
        <f t="shared" si="20"/>
        <v>0</v>
      </c>
      <c r="J652">
        <v>0</v>
      </c>
      <c r="K652">
        <v>0</v>
      </c>
      <c r="L652" s="7">
        <f t="shared" si="21"/>
        <v>0</v>
      </c>
      <c r="M652">
        <v>0</v>
      </c>
      <c r="N652">
        <v>0</v>
      </c>
      <c r="O652">
        <v>0</v>
      </c>
      <c r="P652">
        <v>0</v>
      </c>
      <c r="Q652" t="s">
        <v>18</v>
      </c>
      <c r="R652">
        <v>22</v>
      </c>
      <c r="T652" s="2">
        <v>14779</v>
      </c>
    </row>
    <row r="653" spans="1:20" hidden="1" x14ac:dyDescent="0.35">
      <c r="A653" t="s">
        <v>16</v>
      </c>
      <c r="B653" s="4" t="s">
        <v>335</v>
      </c>
      <c r="C653">
        <v>5706</v>
      </c>
      <c r="D653">
        <v>2</v>
      </c>
      <c r="E653" s="1">
        <v>43894</v>
      </c>
      <c r="F653">
        <v>570643894</v>
      </c>
      <c r="G653">
        <v>0</v>
      </c>
      <c r="H653">
        <v>0</v>
      </c>
      <c r="I653" s="7">
        <f t="shared" si="20"/>
        <v>0</v>
      </c>
      <c r="J653">
        <v>0</v>
      </c>
      <c r="K653">
        <v>0</v>
      </c>
      <c r="L653" s="7">
        <f t="shared" si="21"/>
        <v>0</v>
      </c>
      <c r="M653">
        <v>0</v>
      </c>
      <c r="N653">
        <v>0</v>
      </c>
      <c r="O653">
        <v>0</v>
      </c>
      <c r="P653">
        <v>0</v>
      </c>
      <c r="Q653" t="s">
        <v>18</v>
      </c>
      <c r="R653">
        <v>42</v>
      </c>
      <c r="T653" s="2">
        <v>16367</v>
      </c>
    </row>
    <row r="654" spans="1:20" hidden="1" x14ac:dyDescent="0.35">
      <c r="A654" t="s">
        <v>19</v>
      </c>
      <c r="B654" s="4" t="s">
        <v>336</v>
      </c>
      <c r="C654">
        <v>13101</v>
      </c>
      <c r="D654">
        <v>2</v>
      </c>
      <c r="E654" s="1">
        <v>43894</v>
      </c>
      <c r="F654">
        <v>1310143894</v>
      </c>
      <c r="G654">
        <v>0</v>
      </c>
      <c r="H654">
        <v>0</v>
      </c>
      <c r="I654" s="7">
        <f t="shared" si="20"/>
        <v>0</v>
      </c>
      <c r="J654">
        <v>0</v>
      </c>
      <c r="K654">
        <v>0</v>
      </c>
      <c r="L654" s="7">
        <f t="shared" si="21"/>
        <v>0</v>
      </c>
      <c r="M654">
        <v>0</v>
      </c>
      <c r="N654">
        <v>0</v>
      </c>
      <c r="O654">
        <v>0</v>
      </c>
      <c r="P654">
        <v>0</v>
      </c>
      <c r="Q654" t="s">
        <v>18</v>
      </c>
      <c r="R654">
        <v>57</v>
      </c>
      <c r="T654" s="2">
        <v>503147</v>
      </c>
    </row>
    <row r="655" spans="1:20" hidden="1" x14ac:dyDescent="0.35">
      <c r="A655" t="s">
        <v>16</v>
      </c>
      <c r="B655" s="4" t="s">
        <v>337</v>
      </c>
      <c r="C655">
        <v>5606</v>
      </c>
      <c r="D655">
        <v>2</v>
      </c>
      <c r="E655" s="1">
        <v>43894</v>
      </c>
      <c r="F655">
        <v>560643894</v>
      </c>
      <c r="G655">
        <v>0</v>
      </c>
      <c r="H655">
        <v>0</v>
      </c>
      <c r="I655" s="7">
        <f t="shared" si="20"/>
        <v>0</v>
      </c>
      <c r="J655">
        <v>0</v>
      </c>
      <c r="K655">
        <v>0</v>
      </c>
      <c r="L655" s="7">
        <f t="shared" si="21"/>
        <v>0</v>
      </c>
      <c r="M655">
        <v>0</v>
      </c>
      <c r="N655">
        <v>0</v>
      </c>
      <c r="O655">
        <v>0</v>
      </c>
      <c r="P655">
        <v>0</v>
      </c>
      <c r="Q655" t="s">
        <v>18</v>
      </c>
      <c r="R655">
        <v>51</v>
      </c>
      <c r="T655" s="2">
        <v>11934</v>
      </c>
    </row>
    <row r="656" spans="1:20" hidden="1" x14ac:dyDescent="0.35">
      <c r="A656" t="s">
        <v>33</v>
      </c>
      <c r="B656" s="4" t="s">
        <v>338</v>
      </c>
      <c r="C656">
        <v>2103</v>
      </c>
      <c r="D656">
        <v>2</v>
      </c>
      <c r="E656" s="1">
        <v>43894</v>
      </c>
      <c r="F656">
        <v>210343894</v>
      </c>
      <c r="G656">
        <v>0</v>
      </c>
      <c r="H656">
        <v>0</v>
      </c>
      <c r="I656" s="7">
        <f t="shared" si="20"/>
        <v>0</v>
      </c>
      <c r="J656">
        <v>0</v>
      </c>
      <c r="K656">
        <v>0</v>
      </c>
      <c r="L656" s="7">
        <f t="shared" si="21"/>
        <v>0</v>
      </c>
      <c r="M656">
        <v>0</v>
      </c>
      <c r="N656">
        <v>0</v>
      </c>
      <c r="O656">
        <v>0</v>
      </c>
      <c r="P656">
        <v>0</v>
      </c>
      <c r="Q656" t="s">
        <v>18</v>
      </c>
      <c r="R656">
        <v>3</v>
      </c>
      <c r="T656" s="2">
        <v>1746</v>
      </c>
    </row>
    <row r="657" spans="1:20" hidden="1" x14ac:dyDescent="0.35">
      <c r="A657" t="s">
        <v>19</v>
      </c>
      <c r="B657" s="4" t="s">
        <v>339</v>
      </c>
      <c r="C657">
        <v>13601</v>
      </c>
      <c r="D657">
        <v>2</v>
      </c>
      <c r="E657" s="1">
        <v>43894</v>
      </c>
      <c r="F657">
        <v>1360143894</v>
      </c>
      <c r="G657">
        <v>0</v>
      </c>
      <c r="H657">
        <v>0</v>
      </c>
      <c r="I657" s="7">
        <f t="shared" si="20"/>
        <v>0</v>
      </c>
      <c r="J657">
        <v>0</v>
      </c>
      <c r="K657">
        <v>0</v>
      </c>
      <c r="L657" s="7">
        <f t="shared" si="21"/>
        <v>0</v>
      </c>
      <c r="M657">
        <v>0</v>
      </c>
      <c r="N657">
        <v>0</v>
      </c>
      <c r="O657">
        <v>0</v>
      </c>
      <c r="P657">
        <v>0</v>
      </c>
      <c r="Q657" t="s">
        <v>18</v>
      </c>
      <c r="R657">
        <v>48</v>
      </c>
      <c r="T657" s="2">
        <v>81838</v>
      </c>
    </row>
    <row r="658" spans="1:20" x14ac:dyDescent="0.35">
      <c r="A658" t="s">
        <v>62</v>
      </c>
      <c r="B658" s="4" t="s">
        <v>340</v>
      </c>
      <c r="C658">
        <v>7101</v>
      </c>
      <c r="D658">
        <v>2</v>
      </c>
      <c r="E658" s="1">
        <v>43894</v>
      </c>
      <c r="F658">
        <v>710143894</v>
      </c>
      <c r="G658">
        <v>0</v>
      </c>
      <c r="H658">
        <v>2</v>
      </c>
      <c r="I658" s="7">
        <f t="shared" si="20"/>
        <v>0.84486575083219273</v>
      </c>
      <c r="J658">
        <v>0</v>
      </c>
      <c r="K658">
        <v>2</v>
      </c>
      <c r="L658" s="7">
        <f t="shared" si="21"/>
        <v>0.84486575083219273</v>
      </c>
      <c r="M658">
        <v>0</v>
      </c>
      <c r="N658">
        <v>0</v>
      </c>
      <c r="O658">
        <v>2</v>
      </c>
      <c r="P658">
        <v>0</v>
      </c>
      <c r="Q658" t="s">
        <v>374</v>
      </c>
      <c r="R658">
        <v>68</v>
      </c>
      <c r="T658" s="2">
        <v>236724</v>
      </c>
    </row>
    <row r="659" spans="1:20" hidden="1" x14ac:dyDescent="0.35">
      <c r="A659" t="s">
        <v>21</v>
      </c>
      <c r="B659" s="4" t="s">
        <v>342</v>
      </c>
      <c r="C659">
        <v>8110</v>
      </c>
      <c r="D659">
        <v>2</v>
      </c>
      <c r="E659" s="1">
        <v>43894</v>
      </c>
      <c r="F659">
        <v>811043894</v>
      </c>
      <c r="G659">
        <v>0</v>
      </c>
      <c r="H659">
        <v>0</v>
      </c>
      <c r="I659" s="7">
        <f t="shared" si="20"/>
        <v>0</v>
      </c>
      <c r="J659">
        <v>0</v>
      </c>
      <c r="K659">
        <v>0</v>
      </c>
      <c r="L659" s="7">
        <f t="shared" si="21"/>
        <v>0</v>
      </c>
      <c r="M659">
        <v>0</v>
      </c>
      <c r="N659">
        <v>0</v>
      </c>
      <c r="O659">
        <v>0</v>
      </c>
      <c r="P659">
        <v>0</v>
      </c>
      <c r="Q659" t="s">
        <v>18</v>
      </c>
      <c r="R659">
        <v>55</v>
      </c>
      <c r="T659" s="2">
        <v>158345</v>
      </c>
    </row>
    <row r="660" spans="1:20" hidden="1" x14ac:dyDescent="0.35">
      <c r="A660" t="s">
        <v>33</v>
      </c>
      <c r="B660" s="4" t="s">
        <v>343</v>
      </c>
      <c r="C660">
        <v>2104</v>
      </c>
      <c r="D660">
        <v>2</v>
      </c>
      <c r="E660" s="1">
        <v>43894</v>
      </c>
      <c r="F660">
        <v>210443894</v>
      </c>
      <c r="G660">
        <v>0</v>
      </c>
      <c r="H660">
        <v>0</v>
      </c>
      <c r="I660" s="7">
        <f t="shared" si="20"/>
        <v>0</v>
      </c>
      <c r="J660">
        <v>0</v>
      </c>
      <c r="K660">
        <v>0</v>
      </c>
      <c r="L660" s="7">
        <f t="shared" si="21"/>
        <v>0</v>
      </c>
      <c r="M660">
        <v>0</v>
      </c>
      <c r="N660">
        <v>0</v>
      </c>
      <c r="O660">
        <v>0</v>
      </c>
      <c r="P660">
        <v>0</v>
      </c>
      <c r="Q660" t="s">
        <v>18</v>
      </c>
      <c r="R660">
        <v>41</v>
      </c>
      <c r="T660" s="2">
        <v>13657</v>
      </c>
    </row>
    <row r="661" spans="1:20" hidden="1" x14ac:dyDescent="0.35">
      <c r="A661" t="s">
        <v>31</v>
      </c>
      <c r="B661" s="4" t="s">
        <v>344</v>
      </c>
      <c r="C661">
        <v>9101</v>
      </c>
      <c r="D661">
        <v>2</v>
      </c>
      <c r="E661" s="1">
        <v>43894</v>
      </c>
      <c r="F661">
        <v>910143894</v>
      </c>
      <c r="G661">
        <v>0</v>
      </c>
      <c r="H661">
        <v>0</v>
      </c>
      <c r="I661" s="7">
        <f t="shared" si="20"/>
        <v>0</v>
      </c>
      <c r="J661">
        <v>0</v>
      </c>
      <c r="K661">
        <v>0</v>
      </c>
      <c r="L661" s="7">
        <f t="shared" si="21"/>
        <v>0</v>
      </c>
      <c r="M661">
        <v>0</v>
      </c>
      <c r="N661">
        <v>0</v>
      </c>
      <c r="O661">
        <v>0</v>
      </c>
      <c r="P661">
        <v>0</v>
      </c>
      <c r="Q661" t="s">
        <v>18</v>
      </c>
      <c r="R661">
        <v>55</v>
      </c>
      <c r="T661" s="2">
        <v>302931</v>
      </c>
    </row>
    <row r="662" spans="1:20" hidden="1" x14ac:dyDescent="0.35">
      <c r="A662" t="s">
        <v>62</v>
      </c>
      <c r="B662" s="4" t="s">
        <v>345</v>
      </c>
      <c r="C662">
        <v>7308</v>
      </c>
      <c r="D662">
        <v>2</v>
      </c>
      <c r="E662" s="1">
        <v>43894</v>
      </c>
      <c r="F662">
        <v>730843894</v>
      </c>
      <c r="G662">
        <v>0</v>
      </c>
      <c r="H662">
        <v>0</v>
      </c>
      <c r="I662" s="7">
        <f t="shared" si="20"/>
        <v>0</v>
      </c>
      <c r="J662">
        <v>0</v>
      </c>
      <c r="K662">
        <v>0</v>
      </c>
      <c r="L662" s="7">
        <f t="shared" si="21"/>
        <v>0</v>
      </c>
      <c r="M662">
        <v>0</v>
      </c>
      <c r="N662">
        <v>0</v>
      </c>
      <c r="O662">
        <v>0</v>
      </c>
      <c r="P662">
        <v>0</v>
      </c>
      <c r="Q662" t="s">
        <v>18</v>
      </c>
      <c r="R662">
        <v>32</v>
      </c>
      <c r="T662" s="2">
        <v>30850</v>
      </c>
    </row>
    <row r="663" spans="1:20" hidden="1" x14ac:dyDescent="0.35">
      <c r="A663" t="s">
        <v>31</v>
      </c>
      <c r="B663" s="4" t="s">
        <v>346</v>
      </c>
      <c r="C663">
        <v>9117</v>
      </c>
      <c r="D663">
        <v>2</v>
      </c>
      <c r="E663" s="1">
        <v>43894</v>
      </c>
      <c r="F663">
        <v>911743894</v>
      </c>
      <c r="G663">
        <v>0</v>
      </c>
      <c r="H663">
        <v>0</v>
      </c>
      <c r="I663" s="7">
        <f t="shared" si="20"/>
        <v>0</v>
      </c>
      <c r="J663">
        <v>0</v>
      </c>
      <c r="K663">
        <v>0</v>
      </c>
      <c r="L663" s="7">
        <f t="shared" si="21"/>
        <v>0</v>
      </c>
      <c r="M663">
        <v>0</v>
      </c>
      <c r="N663">
        <v>0</v>
      </c>
      <c r="O663">
        <v>0</v>
      </c>
      <c r="P663">
        <v>0</v>
      </c>
      <c r="Q663" t="s">
        <v>18</v>
      </c>
      <c r="R663">
        <v>41</v>
      </c>
      <c r="T663" s="2">
        <v>15786</v>
      </c>
    </row>
    <row r="664" spans="1:20" hidden="1" x14ac:dyDescent="0.35">
      <c r="A664" t="s">
        <v>23</v>
      </c>
      <c r="B664" s="4" t="s">
        <v>347</v>
      </c>
      <c r="C664">
        <v>3103</v>
      </c>
      <c r="D664">
        <v>2</v>
      </c>
      <c r="E664" s="1">
        <v>43894</v>
      </c>
      <c r="F664">
        <v>310343894</v>
      </c>
      <c r="G664">
        <v>0</v>
      </c>
      <c r="H664">
        <v>0</v>
      </c>
      <c r="I664" s="7">
        <f t="shared" si="20"/>
        <v>0</v>
      </c>
      <c r="J664">
        <v>0</v>
      </c>
      <c r="K664">
        <v>0</v>
      </c>
      <c r="L664" s="7">
        <f t="shared" si="21"/>
        <v>0</v>
      </c>
      <c r="M664">
        <v>0</v>
      </c>
      <c r="N664">
        <v>0</v>
      </c>
      <c r="O664">
        <v>0</v>
      </c>
      <c r="P664">
        <v>0</v>
      </c>
      <c r="Q664" t="s">
        <v>18</v>
      </c>
      <c r="R664">
        <v>33</v>
      </c>
      <c r="T664" s="2">
        <v>14312</v>
      </c>
    </row>
    <row r="665" spans="1:20" hidden="1" x14ac:dyDescent="0.35">
      <c r="A665" t="s">
        <v>19</v>
      </c>
      <c r="B665" s="4" t="s">
        <v>348</v>
      </c>
      <c r="C665">
        <v>13303</v>
      </c>
      <c r="D665">
        <v>2</v>
      </c>
      <c r="E665" s="1">
        <v>43894</v>
      </c>
      <c r="F665">
        <v>1330343894</v>
      </c>
      <c r="G665">
        <v>0</v>
      </c>
      <c r="H665">
        <v>0</v>
      </c>
      <c r="I665" s="7">
        <f t="shared" si="20"/>
        <v>0</v>
      </c>
      <c r="J665">
        <v>0</v>
      </c>
      <c r="K665">
        <v>0</v>
      </c>
      <c r="L665" s="7">
        <f t="shared" si="21"/>
        <v>0</v>
      </c>
      <c r="M665">
        <v>0</v>
      </c>
      <c r="N665">
        <v>0</v>
      </c>
      <c r="O665">
        <v>0</v>
      </c>
      <c r="P665">
        <v>0</v>
      </c>
      <c r="Q665" t="s">
        <v>18</v>
      </c>
      <c r="R665">
        <v>34</v>
      </c>
      <c r="T665" s="2">
        <v>21477</v>
      </c>
    </row>
    <row r="666" spans="1:20" hidden="1" x14ac:dyDescent="0.35">
      <c r="A666" t="s">
        <v>44</v>
      </c>
      <c r="B666" s="4" t="s">
        <v>349</v>
      </c>
      <c r="C666">
        <v>12303</v>
      </c>
      <c r="D666">
        <v>2</v>
      </c>
      <c r="E666" s="1">
        <v>43894</v>
      </c>
      <c r="F666">
        <v>1230343894</v>
      </c>
      <c r="G666">
        <v>0</v>
      </c>
      <c r="H666">
        <v>0</v>
      </c>
      <c r="I666" s="7">
        <f t="shared" si="20"/>
        <v>0</v>
      </c>
      <c r="J666">
        <v>0</v>
      </c>
      <c r="K666">
        <v>0</v>
      </c>
      <c r="L666" s="7">
        <f t="shared" si="21"/>
        <v>0</v>
      </c>
      <c r="M666">
        <v>0</v>
      </c>
      <c r="N666">
        <v>0</v>
      </c>
      <c r="O666">
        <v>0</v>
      </c>
      <c r="P666">
        <v>0</v>
      </c>
      <c r="Q666" t="s">
        <v>18</v>
      </c>
      <c r="R666">
        <v>0</v>
      </c>
      <c r="T666" s="2">
        <v>282</v>
      </c>
    </row>
    <row r="667" spans="1:20" hidden="1" x14ac:dyDescent="0.35">
      <c r="A667" t="s">
        <v>21</v>
      </c>
      <c r="B667" s="4" t="s">
        <v>350</v>
      </c>
      <c r="C667">
        <v>8207</v>
      </c>
      <c r="D667">
        <v>2</v>
      </c>
      <c r="E667" s="1">
        <v>43894</v>
      </c>
      <c r="F667">
        <v>820743894</v>
      </c>
      <c r="G667">
        <v>0</v>
      </c>
      <c r="H667">
        <v>0</v>
      </c>
      <c r="I667" s="7">
        <f t="shared" si="20"/>
        <v>0</v>
      </c>
      <c r="J667">
        <v>0</v>
      </c>
      <c r="K667">
        <v>0</v>
      </c>
      <c r="L667" s="7">
        <f t="shared" si="21"/>
        <v>0</v>
      </c>
      <c r="M667">
        <v>0</v>
      </c>
      <c r="N667">
        <v>0</v>
      </c>
      <c r="O667">
        <v>0</v>
      </c>
      <c r="P667">
        <v>0</v>
      </c>
      <c r="Q667" t="s">
        <v>18</v>
      </c>
      <c r="R667">
        <v>39</v>
      </c>
      <c r="T667" s="2">
        <v>11019</v>
      </c>
    </row>
    <row r="668" spans="1:20" hidden="1" x14ac:dyDescent="0.35">
      <c r="A668" t="s">
        <v>33</v>
      </c>
      <c r="B668" s="4" t="s">
        <v>351</v>
      </c>
      <c r="C668">
        <v>2301</v>
      </c>
      <c r="D668">
        <v>2</v>
      </c>
      <c r="E668" s="1">
        <v>43894</v>
      </c>
      <c r="F668">
        <v>230143894</v>
      </c>
      <c r="G668">
        <v>0</v>
      </c>
      <c r="H668">
        <v>0</v>
      </c>
      <c r="I668" s="7">
        <f t="shared" si="20"/>
        <v>0</v>
      </c>
      <c r="J668">
        <v>0</v>
      </c>
      <c r="K668">
        <v>0</v>
      </c>
      <c r="L668" s="7">
        <f t="shared" si="21"/>
        <v>0</v>
      </c>
      <c r="M668">
        <v>0</v>
      </c>
      <c r="N668">
        <v>0</v>
      </c>
      <c r="O668">
        <v>0</v>
      </c>
      <c r="P668">
        <v>0</v>
      </c>
      <c r="Q668" t="s">
        <v>18</v>
      </c>
      <c r="R668">
        <v>52</v>
      </c>
      <c r="T668" s="2">
        <v>28079</v>
      </c>
    </row>
    <row r="669" spans="1:20" hidden="1" x14ac:dyDescent="0.35">
      <c r="A669" t="s">
        <v>31</v>
      </c>
      <c r="B669" s="4" t="s">
        <v>352</v>
      </c>
      <c r="C669">
        <v>9118</v>
      </c>
      <c r="D669">
        <v>2</v>
      </c>
      <c r="E669" s="1">
        <v>43894</v>
      </c>
      <c r="F669">
        <v>911843894</v>
      </c>
      <c r="G669">
        <v>0</v>
      </c>
      <c r="H669">
        <v>0</v>
      </c>
      <c r="I669" s="7">
        <f t="shared" si="20"/>
        <v>0</v>
      </c>
      <c r="J669">
        <v>0</v>
      </c>
      <c r="K669">
        <v>0</v>
      </c>
      <c r="L669" s="7">
        <f t="shared" si="21"/>
        <v>0</v>
      </c>
      <c r="M669">
        <v>0</v>
      </c>
      <c r="N669">
        <v>0</v>
      </c>
      <c r="O669">
        <v>0</v>
      </c>
      <c r="P669">
        <v>0</v>
      </c>
      <c r="Q669" t="s">
        <v>18</v>
      </c>
      <c r="R669">
        <v>39</v>
      </c>
      <c r="T669" s="2">
        <v>10055</v>
      </c>
    </row>
    <row r="670" spans="1:20" hidden="1" x14ac:dyDescent="0.35">
      <c r="A670" t="s">
        <v>21</v>
      </c>
      <c r="B670" s="4" t="s">
        <v>353</v>
      </c>
      <c r="C670">
        <v>8111</v>
      </c>
      <c r="D670">
        <v>2</v>
      </c>
      <c r="E670" s="1">
        <v>43894</v>
      </c>
      <c r="F670">
        <v>811143894</v>
      </c>
      <c r="G670">
        <v>0</v>
      </c>
      <c r="H670">
        <v>0</v>
      </c>
      <c r="I670" s="7">
        <f t="shared" si="20"/>
        <v>0</v>
      </c>
      <c r="J670">
        <v>0</v>
      </c>
      <c r="K670">
        <v>0</v>
      </c>
      <c r="L670" s="7">
        <f t="shared" si="21"/>
        <v>0</v>
      </c>
      <c r="M670">
        <v>0</v>
      </c>
      <c r="N670">
        <v>0</v>
      </c>
      <c r="O670">
        <v>0</v>
      </c>
      <c r="P670">
        <v>0</v>
      </c>
      <c r="Q670" t="s">
        <v>18</v>
      </c>
      <c r="R670">
        <v>52</v>
      </c>
      <c r="T670" s="2">
        <v>58729</v>
      </c>
    </row>
    <row r="671" spans="1:20" hidden="1" x14ac:dyDescent="0.35">
      <c r="A671" t="s">
        <v>44</v>
      </c>
      <c r="B671" s="4" t="s">
        <v>354</v>
      </c>
      <c r="C671">
        <v>12402</v>
      </c>
      <c r="D671">
        <v>2</v>
      </c>
      <c r="E671" s="1">
        <v>43894</v>
      </c>
      <c r="F671">
        <v>1240243894</v>
      </c>
      <c r="G671">
        <v>0</v>
      </c>
      <c r="H671">
        <v>0</v>
      </c>
      <c r="I671" s="7">
        <f t="shared" si="20"/>
        <v>0</v>
      </c>
      <c r="J671">
        <v>0</v>
      </c>
      <c r="K671">
        <v>0</v>
      </c>
      <c r="L671" s="7">
        <f t="shared" si="21"/>
        <v>0</v>
      </c>
      <c r="M671">
        <v>0</v>
      </c>
      <c r="N671">
        <v>0</v>
      </c>
      <c r="O671">
        <v>0</v>
      </c>
      <c r="P671">
        <v>0</v>
      </c>
      <c r="Q671" t="s">
        <v>18</v>
      </c>
      <c r="R671">
        <v>0</v>
      </c>
      <c r="T671" s="2">
        <v>1021</v>
      </c>
    </row>
    <row r="672" spans="1:20" hidden="1" x14ac:dyDescent="0.35">
      <c r="A672" t="s">
        <v>38</v>
      </c>
      <c r="B672" s="4" t="s">
        <v>355</v>
      </c>
      <c r="C672">
        <v>11303</v>
      </c>
      <c r="D672">
        <v>2</v>
      </c>
      <c r="E672" s="1">
        <v>43894</v>
      </c>
      <c r="F672">
        <v>1130343894</v>
      </c>
      <c r="G672">
        <v>0</v>
      </c>
      <c r="H672">
        <v>0</v>
      </c>
      <c r="I672" s="7">
        <f t="shared" si="20"/>
        <v>0</v>
      </c>
      <c r="J672">
        <v>0</v>
      </c>
      <c r="K672">
        <v>0</v>
      </c>
      <c r="L672" s="7">
        <f t="shared" si="21"/>
        <v>0</v>
      </c>
      <c r="M672">
        <v>0</v>
      </c>
      <c r="N672">
        <v>0</v>
      </c>
      <c r="O672">
        <v>0</v>
      </c>
      <c r="P672">
        <v>0</v>
      </c>
      <c r="Q672" t="s">
        <v>18</v>
      </c>
      <c r="R672">
        <v>0</v>
      </c>
      <c r="T672" s="2">
        <v>572</v>
      </c>
    </row>
    <row r="673" spans="1:20" hidden="1" x14ac:dyDescent="0.35">
      <c r="A673" t="s">
        <v>31</v>
      </c>
      <c r="B673" s="4" t="s">
        <v>356</v>
      </c>
      <c r="C673">
        <v>9210</v>
      </c>
      <c r="D673">
        <v>2</v>
      </c>
      <c r="E673" s="1">
        <v>43894</v>
      </c>
      <c r="F673">
        <v>921043894</v>
      </c>
      <c r="G673">
        <v>0</v>
      </c>
      <c r="H673">
        <v>0</v>
      </c>
      <c r="I673" s="7">
        <f t="shared" si="20"/>
        <v>0</v>
      </c>
      <c r="J673">
        <v>0</v>
      </c>
      <c r="K673">
        <v>0</v>
      </c>
      <c r="L673" s="7">
        <f t="shared" si="21"/>
        <v>0</v>
      </c>
      <c r="M673">
        <v>0</v>
      </c>
      <c r="N673">
        <v>0</v>
      </c>
      <c r="O673">
        <v>0</v>
      </c>
      <c r="P673">
        <v>0</v>
      </c>
      <c r="Q673" t="s">
        <v>18</v>
      </c>
      <c r="R673">
        <v>29</v>
      </c>
      <c r="T673" s="2">
        <v>19314</v>
      </c>
    </row>
    <row r="674" spans="1:20" hidden="1" x14ac:dyDescent="0.35">
      <c r="A674" t="s">
        <v>41</v>
      </c>
      <c r="B674" s="4" t="s">
        <v>357</v>
      </c>
      <c r="C674">
        <v>16207</v>
      </c>
      <c r="D674">
        <v>2</v>
      </c>
      <c r="E674" s="1">
        <v>43894</v>
      </c>
      <c r="F674">
        <v>1620743894</v>
      </c>
      <c r="G674">
        <v>0</v>
      </c>
      <c r="H674">
        <v>0</v>
      </c>
      <c r="I674" s="7">
        <f t="shared" si="20"/>
        <v>0</v>
      </c>
      <c r="J674">
        <v>0</v>
      </c>
      <c r="K674">
        <v>0</v>
      </c>
      <c r="L674" s="7">
        <f t="shared" si="21"/>
        <v>0</v>
      </c>
      <c r="M674">
        <v>0</v>
      </c>
      <c r="N674">
        <v>0</v>
      </c>
      <c r="O674">
        <v>0</v>
      </c>
      <c r="P674">
        <v>0</v>
      </c>
      <c r="Q674" t="s">
        <v>18</v>
      </c>
      <c r="R674">
        <v>0</v>
      </c>
      <c r="T674" s="2">
        <v>5696</v>
      </c>
    </row>
    <row r="675" spans="1:20" hidden="1" x14ac:dyDescent="0.35">
      <c r="A675" t="s">
        <v>21</v>
      </c>
      <c r="B675" s="4" t="s">
        <v>358</v>
      </c>
      <c r="C675">
        <v>8312</v>
      </c>
      <c r="D675">
        <v>2</v>
      </c>
      <c r="E675" s="1">
        <v>43894</v>
      </c>
      <c r="F675">
        <v>831243894</v>
      </c>
      <c r="G675">
        <v>0</v>
      </c>
      <c r="H675">
        <v>0</v>
      </c>
      <c r="I675" s="7">
        <f t="shared" si="20"/>
        <v>0</v>
      </c>
      <c r="J675">
        <v>0</v>
      </c>
      <c r="K675">
        <v>0</v>
      </c>
      <c r="L675" s="7">
        <f t="shared" si="21"/>
        <v>0</v>
      </c>
      <c r="M675">
        <v>0</v>
      </c>
      <c r="N675">
        <v>0</v>
      </c>
      <c r="O675">
        <v>0</v>
      </c>
      <c r="P675">
        <v>0</v>
      </c>
      <c r="Q675" t="s">
        <v>18</v>
      </c>
      <c r="R675">
        <v>23</v>
      </c>
      <c r="T675" s="2">
        <v>15205</v>
      </c>
    </row>
    <row r="676" spans="1:20" hidden="1" x14ac:dyDescent="0.35">
      <c r="A676" t="s">
        <v>99</v>
      </c>
      <c r="B676" s="4" t="s">
        <v>359</v>
      </c>
      <c r="C676">
        <v>14101</v>
      </c>
      <c r="D676">
        <v>2</v>
      </c>
      <c r="E676" s="1">
        <v>43894</v>
      </c>
      <c r="F676">
        <v>1410143894</v>
      </c>
      <c r="G676">
        <v>0</v>
      </c>
      <c r="H676">
        <v>0</v>
      </c>
      <c r="I676" s="7">
        <f t="shared" si="20"/>
        <v>0</v>
      </c>
      <c r="J676">
        <v>0</v>
      </c>
      <c r="K676">
        <v>0</v>
      </c>
      <c r="L676" s="7">
        <f t="shared" si="21"/>
        <v>0</v>
      </c>
      <c r="M676">
        <v>0</v>
      </c>
      <c r="N676">
        <v>0</v>
      </c>
      <c r="O676">
        <v>0</v>
      </c>
      <c r="P676">
        <v>0</v>
      </c>
      <c r="Q676" t="s">
        <v>18</v>
      </c>
      <c r="R676">
        <v>55</v>
      </c>
      <c r="T676" s="2">
        <v>176774</v>
      </c>
    </row>
    <row r="677" spans="1:20" hidden="1" x14ac:dyDescent="0.35">
      <c r="A677" t="s">
        <v>23</v>
      </c>
      <c r="B677" s="4" t="s">
        <v>360</v>
      </c>
      <c r="C677">
        <v>3301</v>
      </c>
      <c r="D677">
        <v>2</v>
      </c>
      <c r="E677" s="1">
        <v>43894</v>
      </c>
      <c r="F677">
        <v>330143894</v>
      </c>
      <c r="G677">
        <v>0</v>
      </c>
      <c r="H677">
        <v>0</v>
      </c>
      <c r="I677" s="7">
        <f t="shared" si="20"/>
        <v>0</v>
      </c>
      <c r="J677">
        <v>0</v>
      </c>
      <c r="K677">
        <v>0</v>
      </c>
      <c r="L677" s="7">
        <f t="shared" si="21"/>
        <v>0</v>
      </c>
      <c r="M677">
        <v>0</v>
      </c>
      <c r="N677">
        <v>0</v>
      </c>
      <c r="O677">
        <v>0</v>
      </c>
      <c r="P677">
        <v>0</v>
      </c>
      <c r="Q677" t="s">
        <v>18</v>
      </c>
      <c r="R677">
        <v>18</v>
      </c>
      <c r="T677" s="2">
        <v>57009</v>
      </c>
    </row>
    <row r="678" spans="1:20" hidden="1" x14ac:dyDescent="0.35">
      <c r="A678" t="s">
        <v>16</v>
      </c>
      <c r="B678" s="4" t="s">
        <v>16</v>
      </c>
      <c r="C678">
        <v>5101</v>
      </c>
      <c r="D678">
        <v>2</v>
      </c>
      <c r="E678" s="1">
        <v>43894</v>
      </c>
      <c r="F678">
        <v>510143894</v>
      </c>
      <c r="G678">
        <v>0</v>
      </c>
      <c r="H678">
        <v>0</v>
      </c>
      <c r="I678" s="7">
        <f t="shared" si="20"/>
        <v>0</v>
      </c>
      <c r="J678">
        <v>0</v>
      </c>
      <c r="K678">
        <v>0</v>
      </c>
      <c r="L678" s="7">
        <f t="shared" si="21"/>
        <v>0</v>
      </c>
      <c r="M678">
        <v>0</v>
      </c>
      <c r="N678">
        <v>0</v>
      </c>
      <c r="O678">
        <v>0</v>
      </c>
      <c r="P678">
        <v>0</v>
      </c>
      <c r="Q678" t="s">
        <v>18</v>
      </c>
      <c r="R678">
        <v>51</v>
      </c>
      <c r="T678" s="2">
        <v>315732</v>
      </c>
    </row>
    <row r="679" spans="1:20" hidden="1" x14ac:dyDescent="0.35">
      <c r="A679" t="s">
        <v>62</v>
      </c>
      <c r="B679" s="4" t="s">
        <v>361</v>
      </c>
      <c r="C679">
        <v>7309</v>
      </c>
      <c r="D679">
        <v>2</v>
      </c>
      <c r="E679" s="1">
        <v>43894</v>
      </c>
      <c r="F679">
        <v>730943894</v>
      </c>
      <c r="G679">
        <v>0</v>
      </c>
      <c r="H679">
        <v>0</v>
      </c>
      <c r="I679" s="7">
        <f t="shared" si="20"/>
        <v>0</v>
      </c>
      <c r="J679">
        <v>0</v>
      </c>
      <c r="K679">
        <v>0</v>
      </c>
      <c r="L679" s="7">
        <f t="shared" si="21"/>
        <v>0</v>
      </c>
      <c r="M679">
        <v>0</v>
      </c>
      <c r="N679">
        <v>0</v>
      </c>
      <c r="O679">
        <v>0</v>
      </c>
      <c r="P679">
        <v>0</v>
      </c>
      <c r="Q679" t="s">
        <v>18</v>
      </c>
      <c r="R679">
        <v>0</v>
      </c>
      <c r="T679" s="2">
        <v>4381</v>
      </c>
    </row>
    <row r="680" spans="1:20" hidden="1" x14ac:dyDescent="0.35">
      <c r="A680" t="s">
        <v>31</v>
      </c>
      <c r="B680" s="4" t="s">
        <v>362</v>
      </c>
      <c r="C680">
        <v>9211</v>
      </c>
      <c r="D680">
        <v>2</v>
      </c>
      <c r="E680" s="1">
        <v>43894</v>
      </c>
      <c r="F680">
        <v>921143894</v>
      </c>
      <c r="G680">
        <v>0</v>
      </c>
      <c r="H680">
        <v>0</v>
      </c>
      <c r="I680" s="7">
        <f t="shared" si="20"/>
        <v>0</v>
      </c>
      <c r="J680">
        <v>0</v>
      </c>
      <c r="K680">
        <v>0</v>
      </c>
      <c r="L680" s="7">
        <f t="shared" si="21"/>
        <v>0</v>
      </c>
      <c r="M680">
        <v>0</v>
      </c>
      <c r="N680">
        <v>0</v>
      </c>
      <c r="O680">
        <v>0</v>
      </c>
      <c r="P680">
        <v>0</v>
      </c>
      <c r="Q680" t="s">
        <v>18</v>
      </c>
      <c r="R680">
        <v>44</v>
      </c>
      <c r="T680" s="2">
        <v>35467</v>
      </c>
    </row>
    <row r="681" spans="1:20" hidden="1" x14ac:dyDescent="0.35">
      <c r="A681" t="s">
        <v>29</v>
      </c>
      <c r="B681" s="4" t="s">
        <v>363</v>
      </c>
      <c r="C681">
        <v>4106</v>
      </c>
      <c r="D681">
        <v>2</v>
      </c>
      <c r="E681" s="1">
        <v>43894</v>
      </c>
      <c r="F681">
        <v>410643894</v>
      </c>
      <c r="G681">
        <v>0</v>
      </c>
      <c r="H681">
        <v>0</v>
      </c>
      <c r="I681" s="7">
        <f t="shared" si="20"/>
        <v>0</v>
      </c>
      <c r="J681">
        <v>0</v>
      </c>
      <c r="K681">
        <v>0</v>
      </c>
      <c r="L681" s="7">
        <f t="shared" si="21"/>
        <v>0</v>
      </c>
      <c r="M681">
        <v>0</v>
      </c>
      <c r="N681">
        <v>0</v>
      </c>
      <c r="O681">
        <v>0</v>
      </c>
      <c r="P681">
        <v>0</v>
      </c>
      <c r="Q681" t="s">
        <v>18</v>
      </c>
      <c r="R681">
        <v>7</v>
      </c>
      <c r="T681" s="2">
        <v>29741</v>
      </c>
    </row>
    <row r="682" spans="1:20" hidden="1" x14ac:dyDescent="0.35">
      <c r="A682" t="s">
        <v>31</v>
      </c>
      <c r="B682" s="4" t="s">
        <v>364</v>
      </c>
      <c r="C682">
        <v>9119</v>
      </c>
      <c r="D682">
        <v>2</v>
      </c>
      <c r="E682" s="1">
        <v>43894</v>
      </c>
      <c r="F682">
        <v>911943894</v>
      </c>
      <c r="G682">
        <v>0</v>
      </c>
      <c r="H682">
        <v>0</v>
      </c>
      <c r="I682" s="7">
        <f t="shared" si="20"/>
        <v>0</v>
      </c>
      <c r="J682">
        <v>0</v>
      </c>
      <c r="K682">
        <v>0</v>
      </c>
      <c r="L682" s="7">
        <f t="shared" si="21"/>
        <v>0</v>
      </c>
      <c r="M682">
        <v>0</v>
      </c>
      <c r="N682">
        <v>0</v>
      </c>
      <c r="O682">
        <v>0</v>
      </c>
      <c r="P682">
        <v>0</v>
      </c>
      <c r="Q682" t="s">
        <v>18</v>
      </c>
      <c r="R682">
        <v>44</v>
      </c>
      <c r="T682" s="2">
        <v>30766</v>
      </c>
    </row>
    <row r="683" spans="1:20" hidden="1" x14ac:dyDescent="0.35">
      <c r="A683" t="s">
        <v>62</v>
      </c>
      <c r="B683" s="4" t="s">
        <v>365</v>
      </c>
      <c r="C683">
        <v>7407</v>
      </c>
      <c r="D683">
        <v>2</v>
      </c>
      <c r="E683" s="1">
        <v>43894</v>
      </c>
      <c r="F683">
        <v>740743894</v>
      </c>
      <c r="G683">
        <v>0</v>
      </c>
      <c r="H683">
        <v>0</v>
      </c>
      <c r="I683" s="7">
        <f t="shared" si="20"/>
        <v>0</v>
      </c>
      <c r="J683">
        <v>0</v>
      </c>
      <c r="K683">
        <v>0</v>
      </c>
      <c r="L683" s="7">
        <f t="shared" si="21"/>
        <v>0</v>
      </c>
      <c r="M683">
        <v>0</v>
      </c>
      <c r="N683">
        <v>0</v>
      </c>
      <c r="O683">
        <v>0</v>
      </c>
      <c r="P683">
        <v>0</v>
      </c>
      <c r="Q683" t="s">
        <v>18</v>
      </c>
      <c r="R683">
        <v>21</v>
      </c>
      <c r="T683" s="2">
        <v>17512</v>
      </c>
    </row>
    <row r="684" spans="1:20" hidden="1" x14ac:dyDescent="0.35">
      <c r="A684" t="s">
        <v>16</v>
      </c>
      <c r="B684" s="4" t="s">
        <v>366</v>
      </c>
      <c r="C684">
        <v>5804</v>
      </c>
      <c r="D684">
        <v>2</v>
      </c>
      <c r="E684" s="1">
        <v>43894</v>
      </c>
      <c r="F684">
        <v>580443894</v>
      </c>
      <c r="G684">
        <v>0</v>
      </c>
      <c r="H684">
        <v>0</v>
      </c>
      <c r="I684" s="7">
        <f t="shared" si="20"/>
        <v>0</v>
      </c>
      <c r="J684">
        <v>0</v>
      </c>
      <c r="K684">
        <v>0</v>
      </c>
      <c r="L684" s="7">
        <f t="shared" si="21"/>
        <v>0</v>
      </c>
      <c r="M684">
        <v>0</v>
      </c>
      <c r="N684">
        <v>0</v>
      </c>
      <c r="O684">
        <v>0</v>
      </c>
      <c r="P684">
        <v>0</v>
      </c>
      <c r="Q684" t="s">
        <v>18</v>
      </c>
      <c r="R684">
        <v>46</v>
      </c>
      <c r="T684" s="2">
        <v>139310</v>
      </c>
    </row>
    <row r="685" spans="1:20" hidden="1" x14ac:dyDescent="0.35">
      <c r="A685" t="s">
        <v>31</v>
      </c>
      <c r="B685" s="4" t="s">
        <v>367</v>
      </c>
      <c r="C685">
        <v>9120</v>
      </c>
      <c r="D685">
        <v>2</v>
      </c>
      <c r="E685" s="1">
        <v>43894</v>
      </c>
      <c r="F685">
        <v>912043894</v>
      </c>
      <c r="G685">
        <v>0</v>
      </c>
      <c r="H685">
        <v>0</v>
      </c>
      <c r="I685" s="7">
        <f t="shared" si="20"/>
        <v>0</v>
      </c>
      <c r="J685">
        <v>0</v>
      </c>
      <c r="K685">
        <v>0</v>
      </c>
      <c r="L685" s="7">
        <f t="shared" si="21"/>
        <v>0</v>
      </c>
      <c r="M685">
        <v>0</v>
      </c>
      <c r="N685">
        <v>0</v>
      </c>
      <c r="O685">
        <v>0</v>
      </c>
      <c r="P685">
        <v>0</v>
      </c>
      <c r="Q685" t="s">
        <v>18</v>
      </c>
      <c r="R685">
        <v>41</v>
      </c>
      <c r="T685" s="2">
        <v>59103</v>
      </c>
    </row>
    <row r="686" spans="1:20" hidden="1" x14ac:dyDescent="0.35">
      <c r="A686" t="s">
        <v>16</v>
      </c>
      <c r="B686" s="4" t="s">
        <v>368</v>
      </c>
      <c r="C686">
        <v>5109</v>
      </c>
      <c r="D686">
        <v>2</v>
      </c>
      <c r="E686" s="1">
        <v>43894</v>
      </c>
      <c r="F686">
        <v>510943894</v>
      </c>
      <c r="G686">
        <v>0</v>
      </c>
      <c r="H686">
        <v>0</v>
      </c>
      <c r="I686" s="7">
        <f t="shared" si="20"/>
        <v>0</v>
      </c>
      <c r="J686">
        <v>0</v>
      </c>
      <c r="K686">
        <v>0</v>
      </c>
      <c r="L686" s="7">
        <f t="shared" si="21"/>
        <v>0</v>
      </c>
      <c r="M686">
        <v>0</v>
      </c>
      <c r="N686">
        <v>0</v>
      </c>
      <c r="O686">
        <v>0</v>
      </c>
      <c r="P686">
        <v>0</v>
      </c>
      <c r="Q686" t="s">
        <v>18</v>
      </c>
      <c r="R686">
        <v>55</v>
      </c>
      <c r="T686" s="2">
        <v>361371</v>
      </c>
    </row>
    <row r="687" spans="1:20" x14ac:dyDescent="0.35">
      <c r="A687" t="s">
        <v>19</v>
      </c>
      <c r="B687" s="4" t="s">
        <v>369</v>
      </c>
      <c r="C687">
        <v>13132</v>
      </c>
      <c r="D687">
        <v>2</v>
      </c>
      <c r="E687" s="1">
        <v>43894</v>
      </c>
      <c r="F687">
        <v>1313243894</v>
      </c>
      <c r="G687">
        <v>1</v>
      </c>
      <c r="H687">
        <v>1</v>
      </c>
      <c r="I687" s="7">
        <f t="shared" si="20"/>
        <v>1.0333354000041333</v>
      </c>
      <c r="J687">
        <v>0</v>
      </c>
      <c r="K687">
        <v>1</v>
      </c>
      <c r="L687" s="7">
        <f t="shared" si="21"/>
        <v>1.0333354000041333</v>
      </c>
      <c r="M687">
        <v>0</v>
      </c>
      <c r="N687">
        <v>0</v>
      </c>
      <c r="O687">
        <v>1</v>
      </c>
      <c r="P687">
        <v>0</v>
      </c>
      <c r="Q687" t="s">
        <v>341</v>
      </c>
      <c r="R687">
        <v>67</v>
      </c>
      <c r="T687" s="2">
        <v>96774</v>
      </c>
    </row>
    <row r="688" spans="1:20" hidden="1" x14ac:dyDescent="0.35">
      <c r="A688" t="s">
        <v>62</v>
      </c>
      <c r="B688" s="4" t="s">
        <v>370</v>
      </c>
      <c r="C688">
        <v>7408</v>
      </c>
      <c r="D688">
        <v>2</v>
      </c>
      <c r="E688" s="1">
        <v>43894</v>
      </c>
      <c r="F688">
        <v>740843894</v>
      </c>
      <c r="G688">
        <v>0</v>
      </c>
      <c r="H688">
        <v>0</v>
      </c>
      <c r="I688" s="7">
        <f t="shared" si="20"/>
        <v>0</v>
      </c>
      <c r="J688">
        <v>0</v>
      </c>
      <c r="K688">
        <v>0</v>
      </c>
      <c r="L688" s="7">
        <f t="shared" si="21"/>
        <v>0</v>
      </c>
      <c r="M688">
        <v>0</v>
      </c>
      <c r="N688">
        <v>0</v>
      </c>
      <c r="O688">
        <v>0</v>
      </c>
      <c r="P688">
        <v>0</v>
      </c>
      <c r="Q688" t="s">
        <v>18</v>
      </c>
      <c r="R688">
        <v>22</v>
      </c>
      <c r="T688" s="2">
        <v>19200</v>
      </c>
    </row>
    <row r="689" spans="1:20" hidden="1" x14ac:dyDescent="0.35">
      <c r="A689" t="s">
        <v>21</v>
      </c>
      <c r="B689" s="4" t="s">
        <v>371</v>
      </c>
      <c r="C689">
        <v>8313</v>
      </c>
      <c r="D689">
        <v>2</v>
      </c>
      <c r="E689" s="1">
        <v>43894</v>
      </c>
      <c r="F689">
        <v>831343894</v>
      </c>
      <c r="G689">
        <v>0</v>
      </c>
      <c r="H689">
        <v>0</v>
      </c>
      <c r="I689" s="7">
        <f t="shared" si="20"/>
        <v>0</v>
      </c>
      <c r="J689">
        <v>0</v>
      </c>
      <c r="K689">
        <v>0</v>
      </c>
      <c r="L689" s="7">
        <f t="shared" si="21"/>
        <v>0</v>
      </c>
      <c r="M689">
        <v>0</v>
      </c>
      <c r="N689">
        <v>0</v>
      </c>
      <c r="O689">
        <v>0</v>
      </c>
      <c r="P689">
        <v>0</v>
      </c>
      <c r="Q689" t="s">
        <v>18</v>
      </c>
      <c r="R689">
        <v>45</v>
      </c>
      <c r="T689" s="2">
        <v>22132</v>
      </c>
    </row>
    <row r="690" spans="1:20" hidden="1" x14ac:dyDescent="0.35">
      <c r="A690" t="s">
        <v>41</v>
      </c>
      <c r="B690" s="4" t="s">
        <v>372</v>
      </c>
      <c r="C690">
        <v>16109</v>
      </c>
      <c r="D690">
        <v>2</v>
      </c>
      <c r="E690" s="1">
        <v>43894</v>
      </c>
      <c r="F690">
        <v>1610943894</v>
      </c>
      <c r="G690">
        <v>0</v>
      </c>
      <c r="H690">
        <v>0</v>
      </c>
      <c r="I690" s="7">
        <f t="shared" si="20"/>
        <v>0</v>
      </c>
      <c r="J690">
        <v>0</v>
      </c>
      <c r="K690">
        <v>0</v>
      </c>
      <c r="L690" s="7">
        <f t="shared" si="21"/>
        <v>0</v>
      </c>
      <c r="M690">
        <v>0</v>
      </c>
      <c r="N690">
        <v>0</v>
      </c>
      <c r="O690">
        <v>0</v>
      </c>
      <c r="P690">
        <v>0</v>
      </c>
      <c r="Q690" t="s">
        <v>18</v>
      </c>
      <c r="R690">
        <v>43</v>
      </c>
      <c r="T690" s="2">
        <v>18596</v>
      </c>
    </row>
    <row r="691" spans="1:20" hidden="1" x14ac:dyDescent="0.35">
      <c r="A691" t="s">
        <v>16</v>
      </c>
      <c r="B691" s="4" t="s">
        <v>373</v>
      </c>
      <c r="C691">
        <v>5405</v>
      </c>
      <c r="D691">
        <v>2</v>
      </c>
      <c r="E691" s="1">
        <v>43894</v>
      </c>
      <c r="F691">
        <v>540543894</v>
      </c>
      <c r="G691">
        <v>0</v>
      </c>
      <c r="H691">
        <v>0</v>
      </c>
      <c r="I691" s="7">
        <f t="shared" si="20"/>
        <v>0</v>
      </c>
      <c r="J691">
        <v>0</v>
      </c>
      <c r="K691">
        <v>0</v>
      </c>
      <c r="L691" s="7">
        <f t="shared" si="21"/>
        <v>0</v>
      </c>
      <c r="M691">
        <v>0</v>
      </c>
      <c r="N691">
        <v>0</v>
      </c>
      <c r="O691">
        <v>0</v>
      </c>
      <c r="P691">
        <v>0</v>
      </c>
      <c r="Q691" t="s">
        <v>18</v>
      </c>
      <c r="R691">
        <v>0</v>
      </c>
      <c r="T691" s="2">
        <v>7994</v>
      </c>
    </row>
    <row r="692" spans="1:20" hidden="1" x14ac:dyDescent="0.35">
      <c r="A692" t="s">
        <v>16</v>
      </c>
      <c r="B692" s="4" t="s">
        <v>17</v>
      </c>
      <c r="C692">
        <v>5602</v>
      </c>
      <c r="D692">
        <v>3</v>
      </c>
      <c r="E692" s="1">
        <v>43895</v>
      </c>
      <c r="F692">
        <v>560243895</v>
      </c>
      <c r="G692">
        <v>0</v>
      </c>
      <c r="H692">
        <v>0</v>
      </c>
      <c r="I692" s="7">
        <f t="shared" si="20"/>
        <v>0</v>
      </c>
      <c r="J692">
        <v>0</v>
      </c>
      <c r="K692">
        <v>0</v>
      </c>
      <c r="L692" s="7">
        <f t="shared" si="21"/>
        <v>0</v>
      </c>
      <c r="M692">
        <v>0</v>
      </c>
      <c r="N692">
        <v>0</v>
      </c>
      <c r="O692">
        <v>0</v>
      </c>
      <c r="P692">
        <v>0</v>
      </c>
      <c r="Q692" t="s">
        <v>18</v>
      </c>
      <c r="R692">
        <v>43</v>
      </c>
      <c r="T692" s="2">
        <v>15174</v>
      </c>
    </row>
    <row r="693" spans="1:20" hidden="1" x14ac:dyDescent="0.35">
      <c r="A693" t="s">
        <v>19</v>
      </c>
      <c r="B693" s="4" t="s">
        <v>20</v>
      </c>
      <c r="C693">
        <v>13502</v>
      </c>
      <c r="D693">
        <v>3</v>
      </c>
      <c r="E693" s="1">
        <v>43895</v>
      </c>
      <c r="F693">
        <v>1350243895</v>
      </c>
      <c r="G693">
        <v>0</v>
      </c>
      <c r="H693">
        <v>0</v>
      </c>
      <c r="I693" s="7">
        <f t="shared" si="20"/>
        <v>0</v>
      </c>
      <c r="J693">
        <v>0</v>
      </c>
      <c r="K693">
        <v>0</v>
      </c>
      <c r="L693" s="7">
        <f t="shared" si="21"/>
        <v>0</v>
      </c>
      <c r="M693">
        <v>0</v>
      </c>
      <c r="N693">
        <v>0</v>
      </c>
      <c r="O693">
        <v>0</v>
      </c>
      <c r="P693">
        <v>0</v>
      </c>
      <c r="Q693" t="s">
        <v>18</v>
      </c>
      <c r="R693">
        <v>0</v>
      </c>
      <c r="T693" s="2">
        <v>7405</v>
      </c>
    </row>
    <row r="694" spans="1:20" hidden="1" x14ac:dyDescent="0.35">
      <c r="A694" t="s">
        <v>21</v>
      </c>
      <c r="B694" s="4" t="s">
        <v>22</v>
      </c>
      <c r="C694">
        <v>8314</v>
      </c>
      <c r="D694">
        <v>3</v>
      </c>
      <c r="E694" s="1">
        <v>43895</v>
      </c>
      <c r="F694">
        <v>831443895</v>
      </c>
      <c r="G694">
        <v>0</v>
      </c>
      <c r="H694">
        <v>0</v>
      </c>
      <c r="I694" s="7">
        <f t="shared" si="20"/>
        <v>0</v>
      </c>
      <c r="J694">
        <v>0</v>
      </c>
      <c r="K694">
        <v>0</v>
      </c>
      <c r="L694" s="7">
        <f t="shared" si="21"/>
        <v>0</v>
      </c>
      <c r="M694">
        <v>0</v>
      </c>
      <c r="N694">
        <v>0</v>
      </c>
      <c r="O694">
        <v>0</v>
      </c>
      <c r="P694">
        <v>0</v>
      </c>
      <c r="Q694" t="s">
        <v>18</v>
      </c>
      <c r="R694">
        <v>0</v>
      </c>
      <c r="T694" s="2">
        <v>6775</v>
      </c>
    </row>
    <row r="695" spans="1:20" hidden="1" x14ac:dyDescent="0.35">
      <c r="A695" t="s">
        <v>23</v>
      </c>
      <c r="B695" s="4" t="s">
        <v>24</v>
      </c>
      <c r="C695">
        <v>3302</v>
      </c>
      <c r="D695">
        <v>3</v>
      </c>
      <c r="E695" s="1">
        <v>43895</v>
      </c>
      <c r="F695">
        <v>330243895</v>
      </c>
      <c r="G695">
        <v>0</v>
      </c>
      <c r="H695">
        <v>0</v>
      </c>
      <c r="I695" s="7">
        <f t="shared" si="20"/>
        <v>0</v>
      </c>
      <c r="J695">
        <v>0</v>
      </c>
      <c r="K695">
        <v>0</v>
      </c>
      <c r="L695" s="7">
        <f t="shared" si="21"/>
        <v>0</v>
      </c>
      <c r="M695">
        <v>0</v>
      </c>
      <c r="N695">
        <v>0</v>
      </c>
      <c r="O695">
        <v>0</v>
      </c>
      <c r="P695">
        <v>0</v>
      </c>
      <c r="Q695" t="s">
        <v>18</v>
      </c>
      <c r="R695">
        <v>0</v>
      </c>
      <c r="T695" s="2">
        <v>5729</v>
      </c>
    </row>
    <row r="696" spans="1:20" hidden="1" x14ac:dyDescent="0.35">
      <c r="A696" t="s">
        <v>25</v>
      </c>
      <c r="B696" s="4" t="s">
        <v>26</v>
      </c>
      <c r="C696">
        <v>1107</v>
      </c>
      <c r="D696">
        <v>3</v>
      </c>
      <c r="E696" s="1">
        <v>43895</v>
      </c>
      <c r="F696">
        <v>110743895</v>
      </c>
      <c r="G696">
        <v>0</v>
      </c>
      <c r="H696">
        <v>0</v>
      </c>
      <c r="I696" s="7">
        <f t="shared" si="20"/>
        <v>0</v>
      </c>
      <c r="J696">
        <v>0</v>
      </c>
      <c r="K696">
        <v>0</v>
      </c>
      <c r="L696" s="7">
        <f t="shared" si="21"/>
        <v>0</v>
      </c>
      <c r="M696">
        <v>0</v>
      </c>
      <c r="N696">
        <v>0</v>
      </c>
      <c r="O696">
        <v>0</v>
      </c>
      <c r="P696">
        <v>0</v>
      </c>
      <c r="Q696" t="s">
        <v>18</v>
      </c>
      <c r="R696">
        <v>46</v>
      </c>
      <c r="T696" s="2">
        <v>129999</v>
      </c>
    </row>
    <row r="697" spans="1:20" hidden="1" x14ac:dyDescent="0.35">
      <c r="A697" t="s">
        <v>27</v>
      </c>
      <c r="B697" s="4" t="s">
        <v>28</v>
      </c>
      <c r="C697">
        <v>10202</v>
      </c>
      <c r="D697">
        <v>3</v>
      </c>
      <c r="E697" s="1">
        <v>43895</v>
      </c>
      <c r="F697">
        <v>1020243895</v>
      </c>
      <c r="G697">
        <v>0</v>
      </c>
      <c r="H697">
        <v>0</v>
      </c>
      <c r="I697" s="7">
        <f t="shared" si="20"/>
        <v>0</v>
      </c>
      <c r="J697">
        <v>0</v>
      </c>
      <c r="K697">
        <v>0</v>
      </c>
      <c r="L697" s="7">
        <f t="shared" si="21"/>
        <v>0</v>
      </c>
      <c r="M697">
        <v>0</v>
      </c>
      <c r="N697">
        <v>0</v>
      </c>
      <c r="O697">
        <v>0</v>
      </c>
      <c r="P697">
        <v>0</v>
      </c>
      <c r="Q697" t="s">
        <v>18</v>
      </c>
      <c r="R697">
        <v>25</v>
      </c>
      <c r="T697" s="2">
        <v>42458</v>
      </c>
    </row>
    <row r="698" spans="1:20" hidden="1" x14ac:dyDescent="0.35">
      <c r="A698" t="s">
        <v>29</v>
      </c>
      <c r="B698" s="4" t="s">
        <v>30</v>
      </c>
      <c r="C698">
        <v>4103</v>
      </c>
      <c r="D698">
        <v>3</v>
      </c>
      <c r="E698" s="1">
        <v>43895</v>
      </c>
      <c r="F698">
        <v>410343895</v>
      </c>
      <c r="G698">
        <v>0</v>
      </c>
      <c r="H698">
        <v>0</v>
      </c>
      <c r="I698" s="7">
        <f t="shared" si="20"/>
        <v>0</v>
      </c>
      <c r="J698">
        <v>0</v>
      </c>
      <c r="K698">
        <v>0</v>
      </c>
      <c r="L698" s="7">
        <f t="shared" si="21"/>
        <v>0</v>
      </c>
      <c r="M698">
        <v>0</v>
      </c>
      <c r="N698">
        <v>0</v>
      </c>
      <c r="O698">
        <v>0</v>
      </c>
      <c r="P698">
        <v>0</v>
      </c>
      <c r="Q698" t="s">
        <v>18</v>
      </c>
      <c r="R698">
        <v>7</v>
      </c>
      <c r="T698" s="2">
        <v>11791</v>
      </c>
    </row>
    <row r="699" spans="1:20" hidden="1" x14ac:dyDescent="0.35">
      <c r="A699" t="s">
        <v>31</v>
      </c>
      <c r="B699" s="4" t="s">
        <v>32</v>
      </c>
      <c r="C699">
        <v>9201</v>
      </c>
      <c r="D699">
        <v>3</v>
      </c>
      <c r="E699" s="1">
        <v>43895</v>
      </c>
      <c r="F699">
        <v>920143895</v>
      </c>
      <c r="G699">
        <v>0</v>
      </c>
      <c r="H699">
        <v>0</v>
      </c>
      <c r="I699" s="7">
        <f t="shared" si="20"/>
        <v>0</v>
      </c>
      <c r="J699">
        <v>0</v>
      </c>
      <c r="K699">
        <v>0</v>
      </c>
      <c r="L699" s="7">
        <f t="shared" si="21"/>
        <v>0</v>
      </c>
      <c r="M699">
        <v>0</v>
      </c>
      <c r="N699">
        <v>0</v>
      </c>
      <c r="O699">
        <v>0</v>
      </c>
      <c r="P699">
        <v>0</v>
      </c>
      <c r="Q699" t="s">
        <v>18</v>
      </c>
      <c r="R699">
        <v>53</v>
      </c>
      <c r="T699" s="2">
        <v>56058</v>
      </c>
    </row>
    <row r="700" spans="1:20" hidden="1" x14ac:dyDescent="0.35">
      <c r="A700" t="s">
        <v>33</v>
      </c>
      <c r="B700" s="4" t="s">
        <v>33</v>
      </c>
      <c r="C700">
        <v>2101</v>
      </c>
      <c r="D700">
        <v>3</v>
      </c>
      <c r="E700" s="1">
        <v>43895</v>
      </c>
      <c r="F700">
        <v>210143895</v>
      </c>
      <c r="G700">
        <v>0</v>
      </c>
      <c r="H700">
        <v>0</v>
      </c>
      <c r="I700" s="7">
        <f t="shared" si="20"/>
        <v>0</v>
      </c>
      <c r="J700">
        <v>0</v>
      </c>
      <c r="K700">
        <v>0</v>
      </c>
      <c r="L700" s="7">
        <f t="shared" si="21"/>
        <v>0</v>
      </c>
      <c r="M700">
        <v>0</v>
      </c>
      <c r="N700">
        <v>0</v>
      </c>
      <c r="O700">
        <v>0</v>
      </c>
      <c r="P700">
        <v>0</v>
      </c>
      <c r="Q700" t="s">
        <v>18</v>
      </c>
      <c r="R700">
        <v>52</v>
      </c>
      <c r="T700" s="2">
        <v>425725</v>
      </c>
    </row>
    <row r="701" spans="1:20" hidden="1" x14ac:dyDescent="0.35">
      <c r="A701" t="s">
        <v>21</v>
      </c>
      <c r="B701" s="4" t="s">
        <v>34</v>
      </c>
      <c r="C701">
        <v>8302</v>
      </c>
      <c r="D701">
        <v>3</v>
      </c>
      <c r="E701" s="1">
        <v>43895</v>
      </c>
      <c r="F701">
        <v>830243895</v>
      </c>
      <c r="G701">
        <v>0</v>
      </c>
      <c r="H701">
        <v>0</v>
      </c>
      <c r="I701" s="7">
        <f t="shared" si="20"/>
        <v>0</v>
      </c>
      <c r="J701">
        <v>0</v>
      </c>
      <c r="K701">
        <v>0</v>
      </c>
      <c r="L701" s="7">
        <f t="shared" si="21"/>
        <v>0</v>
      </c>
      <c r="M701">
        <v>0</v>
      </c>
      <c r="N701">
        <v>0</v>
      </c>
      <c r="O701">
        <v>0</v>
      </c>
      <c r="P701">
        <v>0</v>
      </c>
      <c r="Q701" t="s">
        <v>18</v>
      </c>
      <c r="R701">
        <v>3</v>
      </c>
      <c r="T701" s="2">
        <v>4306</v>
      </c>
    </row>
    <row r="702" spans="1:20" hidden="1" x14ac:dyDescent="0.35">
      <c r="A702" t="s">
        <v>21</v>
      </c>
      <c r="B702" s="4" t="s">
        <v>35</v>
      </c>
      <c r="C702">
        <v>8202</v>
      </c>
      <c r="D702">
        <v>3</v>
      </c>
      <c r="E702" s="1">
        <v>43895</v>
      </c>
      <c r="F702">
        <v>820243895</v>
      </c>
      <c r="G702">
        <v>0</v>
      </c>
      <c r="H702">
        <v>0</v>
      </c>
      <c r="I702" s="7">
        <f t="shared" si="20"/>
        <v>0</v>
      </c>
      <c r="J702">
        <v>0</v>
      </c>
      <c r="K702">
        <v>0</v>
      </c>
      <c r="L702" s="7">
        <f t="shared" si="21"/>
        <v>0</v>
      </c>
      <c r="M702">
        <v>0</v>
      </c>
      <c r="N702">
        <v>0</v>
      </c>
      <c r="O702">
        <v>0</v>
      </c>
      <c r="P702">
        <v>0</v>
      </c>
      <c r="Q702" t="s">
        <v>18</v>
      </c>
      <c r="R702">
        <v>46</v>
      </c>
      <c r="T702" s="2">
        <v>38679</v>
      </c>
    </row>
    <row r="703" spans="1:20" hidden="1" x14ac:dyDescent="0.35">
      <c r="A703" t="s">
        <v>36</v>
      </c>
      <c r="B703" s="4" t="s">
        <v>37</v>
      </c>
      <c r="C703">
        <v>15101</v>
      </c>
      <c r="D703">
        <v>3</v>
      </c>
      <c r="E703" s="1">
        <v>43895</v>
      </c>
      <c r="F703">
        <v>1510143895</v>
      </c>
      <c r="G703">
        <v>0</v>
      </c>
      <c r="H703">
        <v>0</v>
      </c>
      <c r="I703" s="7">
        <f t="shared" si="20"/>
        <v>0</v>
      </c>
      <c r="J703">
        <v>0</v>
      </c>
      <c r="K703">
        <v>0</v>
      </c>
      <c r="L703" s="7">
        <f t="shared" si="21"/>
        <v>0</v>
      </c>
      <c r="M703">
        <v>0</v>
      </c>
      <c r="N703">
        <v>0</v>
      </c>
      <c r="O703">
        <v>0</v>
      </c>
      <c r="P703">
        <v>0</v>
      </c>
      <c r="Q703" t="s">
        <v>18</v>
      </c>
      <c r="R703">
        <v>54</v>
      </c>
      <c r="T703" s="2">
        <v>247552</v>
      </c>
    </row>
    <row r="704" spans="1:20" hidden="1" x14ac:dyDescent="0.35">
      <c r="A704" t="s">
        <v>38</v>
      </c>
      <c r="B704" s="4" t="s">
        <v>39</v>
      </c>
      <c r="C704">
        <v>11201</v>
      </c>
      <c r="D704">
        <v>3</v>
      </c>
      <c r="E704" s="1">
        <v>43895</v>
      </c>
      <c r="F704">
        <v>1120143895</v>
      </c>
      <c r="G704">
        <v>0</v>
      </c>
      <c r="H704">
        <v>0</v>
      </c>
      <c r="I704" s="7">
        <f t="shared" si="20"/>
        <v>0</v>
      </c>
      <c r="J704">
        <v>0</v>
      </c>
      <c r="K704">
        <v>0</v>
      </c>
      <c r="L704" s="7">
        <f t="shared" si="21"/>
        <v>0</v>
      </c>
      <c r="M704">
        <v>0</v>
      </c>
      <c r="N704">
        <v>0</v>
      </c>
      <c r="O704">
        <v>0</v>
      </c>
      <c r="P704">
        <v>0</v>
      </c>
      <c r="Q704" t="s">
        <v>18</v>
      </c>
      <c r="R704">
        <v>57</v>
      </c>
      <c r="T704" s="2">
        <v>25002</v>
      </c>
    </row>
    <row r="705" spans="1:20" hidden="1" x14ac:dyDescent="0.35">
      <c r="A705" t="s">
        <v>19</v>
      </c>
      <c r="B705" s="4" t="s">
        <v>40</v>
      </c>
      <c r="C705">
        <v>13402</v>
      </c>
      <c r="D705">
        <v>3</v>
      </c>
      <c r="E705" s="1">
        <v>43895</v>
      </c>
      <c r="F705">
        <v>1340243895</v>
      </c>
      <c r="G705">
        <v>0</v>
      </c>
      <c r="H705">
        <v>0</v>
      </c>
      <c r="I705" s="7">
        <f t="shared" si="20"/>
        <v>0</v>
      </c>
      <c r="J705">
        <v>0</v>
      </c>
      <c r="K705">
        <v>0</v>
      </c>
      <c r="L705" s="7">
        <f t="shared" si="21"/>
        <v>0</v>
      </c>
      <c r="M705">
        <v>0</v>
      </c>
      <c r="N705">
        <v>0</v>
      </c>
      <c r="O705">
        <v>0</v>
      </c>
      <c r="P705">
        <v>0</v>
      </c>
      <c r="Q705" t="s">
        <v>18</v>
      </c>
      <c r="R705">
        <v>45</v>
      </c>
      <c r="T705" s="2">
        <v>109641</v>
      </c>
    </row>
    <row r="706" spans="1:20" hidden="1" x14ac:dyDescent="0.35">
      <c r="A706" t="s">
        <v>41</v>
      </c>
      <c r="B706" s="4" t="s">
        <v>42</v>
      </c>
      <c r="C706">
        <v>16102</v>
      </c>
      <c r="D706">
        <v>3</v>
      </c>
      <c r="E706" s="1">
        <v>43895</v>
      </c>
      <c r="F706">
        <v>1610243895</v>
      </c>
      <c r="G706">
        <v>0</v>
      </c>
      <c r="H706">
        <v>0</v>
      </c>
      <c r="I706" s="7">
        <f t="shared" si="20"/>
        <v>0</v>
      </c>
      <c r="J706">
        <v>0</v>
      </c>
      <c r="K706">
        <v>0</v>
      </c>
      <c r="L706" s="7">
        <f t="shared" si="21"/>
        <v>0</v>
      </c>
      <c r="M706">
        <v>0</v>
      </c>
      <c r="N706">
        <v>0</v>
      </c>
      <c r="O706">
        <v>0</v>
      </c>
      <c r="P706">
        <v>0</v>
      </c>
      <c r="Q706" t="s">
        <v>18</v>
      </c>
      <c r="R706">
        <v>51</v>
      </c>
      <c r="T706" s="2">
        <v>22607</v>
      </c>
    </row>
    <row r="707" spans="1:20" hidden="1" x14ac:dyDescent="0.35">
      <c r="A707" t="s">
        <v>16</v>
      </c>
      <c r="B707" s="4" t="s">
        <v>43</v>
      </c>
      <c r="C707">
        <v>5402</v>
      </c>
      <c r="D707">
        <v>3</v>
      </c>
      <c r="E707" s="1">
        <v>43895</v>
      </c>
      <c r="F707">
        <v>540243895</v>
      </c>
      <c r="G707">
        <v>0</v>
      </c>
      <c r="H707">
        <v>0</v>
      </c>
      <c r="I707" s="7">
        <f t="shared" ref="I707:I770" si="22">+H707/T707*100000</f>
        <v>0</v>
      </c>
      <c r="J707">
        <v>0</v>
      </c>
      <c r="K707">
        <v>0</v>
      </c>
      <c r="L707" s="7">
        <f t="shared" ref="L707:L770" si="23">+K707/T707*100000</f>
        <v>0</v>
      </c>
      <c r="M707">
        <v>0</v>
      </c>
      <c r="N707">
        <v>0</v>
      </c>
      <c r="O707">
        <v>0</v>
      </c>
      <c r="P707">
        <v>0</v>
      </c>
      <c r="Q707" t="s">
        <v>18</v>
      </c>
      <c r="R707">
        <v>15</v>
      </c>
      <c r="T707" s="2">
        <v>20663</v>
      </c>
    </row>
    <row r="708" spans="1:20" hidden="1" x14ac:dyDescent="0.35">
      <c r="A708" t="s">
        <v>44</v>
      </c>
      <c r="B708" s="4" t="s">
        <v>45</v>
      </c>
      <c r="C708">
        <v>12201</v>
      </c>
      <c r="D708">
        <v>3</v>
      </c>
      <c r="E708" s="1">
        <v>43895</v>
      </c>
      <c r="F708">
        <v>1220143895</v>
      </c>
      <c r="G708">
        <v>0</v>
      </c>
      <c r="H708">
        <v>0</v>
      </c>
      <c r="I708" s="7">
        <f t="shared" si="22"/>
        <v>0</v>
      </c>
      <c r="J708">
        <v>0</v>
      </c>
      <c r="K708">
        <v>0</v>
      </c>
      <c r="L708" s="7">
        <f t="shared" si="23"/>
        <v>0</v>
      </c>
      <c r="M708">
        <v>0</v>
      </c>
      <c r="N708">
        <v>0</v>
      </c>
      <c r="O708">
        <v>0</v>
      </c>
      <c r="P708">
        <v>0</v>
      </c>
      <c r="Q708" t="s">
        <v>18</v>
      </c>
      <c r="R708">
        <v>51</v>
      </c>
      <c r="T708" s="2">
        <v>1983</v>
      </c>
    </row>
    <row r="709" spans="1:20" hidden="1" x14ac:dyDescent="0.35">
      <c r="A709" t="s">
        <v>21</v>
      </c>
      <c r="B709" s="4" t="s">
        <v>46</v>
      </c>
      <c r="C709">
        <v>8303</v>
      </c>
      <c r="D709">
        <v>3</v>
      </c>
      <c r="E709" s="1">
        <v>43895</v>
      </c>
      <c r="F709">
        <v>830343895</v>
      </c>
      <c r="G709">
        <v>0</v>
      </c>
      <c r="H709">
        <v>0</v>
      </c>
      <c r="I709" s="7">
        <f t="shared" si="22"/>
        <v>0</v>
      </c>
      <c r="J709">
        <v>0</v>
      </c>
      <c r="K709">
        <v>0</v>
      </c>
      <c r="L709" s="7">
        <f t="shared" si="23"/>
        <v>0</v>
      </c>
      <c r="M709">
        <v>0</v>
      </c>
      <c r="N709">
        <v>0</v>
      </c>
      <c r="O709">
        <v>0</v>
      </c>
      <c r="P709">
        <v>0</v>
      </c>
      <c r="Q709" t="s">
        <v>18</v>
      </c>
      <c r="R709">
        <v>45</v>
      </c>
      <c r="T709" s="2">
        <v>30725</v>
      </c>
    </row>
    <row r="710" spans="1:20" hidden="1" x14ac:dyDescent="0.35">
      <c r="A710" t="s">
        <v>33</v>
      </c>
      <c r="B710" s="4" t="s">
        <v>47</v>
      </c>
      <c r="C710">
        <v>2201</v>
      </c>
      <c r="D710">
        <v>3</v>
      </c>
      <c r="E710" s="1">
        <v>43895</v>
      </c>
      <c r="F710">
        <v>220143895</v>
      </c>
      <c r="G710">
        <v>0</v>
      </c>
      <c r="H710">
        <v>0</v>
      </c>
      <c r="I710" s="7">
        <f t="shared" si="22"/>
        <v>0</v>
      </c>
      <c r="J710">
        <v>0</v>
      </c>
      <c r="K710">
        <v>0</v>
      </c>
      <c r="L710" s="7">
        <f t="shared" si="23"/>
        <v>0</v>
      </c>
      <c r="M710">
        <v>0</v>
      </c>
      <c r="N710">
        <v>0</v>
      </c>
      <c r="O710">
        <v>0</v>
      </c>
      <c r="P710">
        <v>0</v>
      </c>
      <c r="Q710" t="s">
        <v>18</v>
      </c>
      <c r="R710">
        <v>57</v>
      </c>
      <c r="T710" s="2">
        <v>190336</v>
      </c>
    </row>
    <row r="711" spans="1:20" hidden="1" x14ac:dyDescent="0.35">
      <c r="A711" t="s">
        <v>27</v>
      </c>
      <c r="B711" s="4" t="s">
        <v>48</v>
      </c>
      <c r="C711">
        <v>10102</v>
      </c>
      <c r="D711">
        <v>3</v>
      </c>
      <c r="E711" s="1">
        <v>43895</v>
      </c>
      <c r="F711">
        <v>1010243895</v>
      </c>
      <c r="G711">
        <v>0</v>
      </c>
      <c r="H711">
        <v>0</v>
      </c>
      <c r="I711" s="7">
        <f t="shared" si="22"/>
        <v>0</v>
      </c>
      <c r="J711">
        <v>0</v>
      </c>
      <c r="K711">
        <v>0</v>
      </c>
      <c r="L711" s="7">
        <f t="shared" si="23"/>
        <v>0</v>
      </c>
      <c r="M711">
        <v>0</v>
      </c>
      <c r="N711">
        <v>0</v>
      </c>
      <c r="O711">
        <v>0</v>
      </c>
      <c r="P711">
        <v>0</v>
      </c>
      <c r="Q711" t="s">
        <v>18</v>
      </c>
      <c r="R711">
        <v>48</v>
      </c>
      <c r="T711" s="2">
        <v>36744</v>
      </c>
    </row>
    <row r="712" spans="1:20" hidden="1" x14ac:dyDescent="0.35">
      <c r="A712" t="s">
        <v>23</v>
      </c>
      <c r="B712" s="4" t="s">
        <v>49</v>
      </c>
      <c r="C712">
        <v>3102</v>
      </c>
      <c r="D712">
        <v>3</v>
      </c>
      <c r="E712" s="1">
        <v>43895</v>
      </c>
      <c r="F712">
        <v>310243895</v>
      </c>
      <c r="G712">
        <v>0</v>
      </c>
      <c r="H712">
        <v>0</v>
      </c>
      <c r="I712" s="7">
        <f t="shared" si="22"/>
        <v>0</v>
      </c>
      <c r="J712">
        <v>0</v>
      </c>
      <c r="K712">
        <v>0</v>
      </c>
      <c r="L712" s="7">
        <f t="shared" si="23"/>
        <v>0</v>
      </c>
      <c r="M712">
        <v>0</v>
      </c>
      <c r="N712">
        <v>0</v>
      </c>
      <c r="O712">
        <v>0</v>
      </c>
      <c r="P712">
        <v>0</v>
      </c>
      <c r="Q712" t="s">
        <v>18</v>
      </c>
      <c r="R712">
        <v>7</v>
      </c>
      <c r="T712" s="2">
        <v>19426</v>
      </c>
    </row>
    <row r="713" spans="1:20" hidden="1" x14ac:dyDescent="0.35">
      <c r="A713" t="s">
        <v>16</v>
      </c>
      <c r="B713" s="4" t="s">
        <v>50</v>
      </c>
      <c r="C713">
        <v>5502</v>
      </c>
      <c r="D713">
        <v>3</v>
      </c>
      <c r="E713" s="1">
        <v>43895</v>
      </c>
      <c r="F713">
        <v>550243895</v>
      </c>
      <c r="G713">
        <v>0</v>
      </c>
      <c r="H713">
        <v>0</v>
      </c>
      <c r="I713" s="7">
        <f t="shared" si="22"/>
        <v>0</v>
      </c>
      <c r="J713">
        <v>0</v>
      </c>
      <c r="K713">
        <v>0</v>
      </c>
      <c r="L713" s="7">
        <f t="shared" si="23"/>
        <v>0</v>
      </c>
      <c r="M713">
        <v>0</v>
      </c>
      <c r="N713">
        <v>0</v>
      </c>
      <c r="O713">
        <v>0</v>
      </c>
      <c r="P713">
        <v>0</v>
      </c>
      <c r="Q713" t="s">
        <v>18</v>
      </c>
      <c r="R713">
        <v>45</v>
      </c>
      <c r="T713" s="2">
        <v>53591</v>
      </c>
    </row>
    <row r="714" spans="1:20" hidden="1" x14ac:dyDescent="0.35">
      <c r="A714" t="s">
        <v>19</v>
      </c>
      <c r="B714" s="4" t="s">
        <v>51</v>
      </c>
      <c r="C714">
        <v>13403</v>
      </c>
      <c r="D714">
        <v>3</v>
      </c>
      <c r="E714" s="1">
        <v>43895</v>
      </c>
      <c r="F714">
        <v>1340343895</v>
      </c>
      <c r="G714">
        <v>0</v>
      </c>
      <c r="H714">
        <v>0</v>
      </c>
      <c r="I714" s="7">
        <f t="shared" si="22"/>
        <v>0</v>
      </c>
      <c r="J714">
        <v>0</v>
      </c>
      <c r="K714">
        <v>0</v>
      </c>
      <c r="L714" s="7">
        <f t="shared" si="23"/>
        <v>0</v>
      </c>
      <c r="M714">
        <v>0</v>
      </c>
      <c r="N714">
        <v>0</v>
      </c>
      <c r="O714">
        <v>0</v>
      </c>
      <c r="P714">
        <v>0</v>
      </c>
      <c r="Q714" t="s">
        <v>18</v>
      </c>
      <c r="R714">
        <v>47</v>
      </c>
      <c r="T714" s="2">
        <v>28525</v>
      </c>
    </row>
    <row r="715" spans="1:20" hidden="1" x14ac:dyDescent="0.35">
      <c r="A715" t="s">
        <v>16</v>
      </c>
      <c r="B715" s="4" t="s">
        <v>52</v>
      </c>
      <c r="C715">
        <v>5302</v>
      </c>
      <c r="D715">
        <v>3</v>
      </c>
      <c r="E715" s="1">
        <v>43895</v>
      </c>
      <c r="F715">
        <v>530243895</v>
      </c>
      <c r="G715">
        <v>0</v>
      </c>
      <c r="H715">
        <v>0</v>
      </c>
      <c r="I715" s="7">
        <f t="shared" si="22"/>
        <v>0</v>
      </c>
      <c r="J715">
        <v>0</v>
      </c>
      <c r="K715">
        <v>0</v>
      </c>
      <c r="L715" s="7">
        <f t="shared" si="23"/>
        <v>0</v>
      </c>
      <c r="M715">
        <v>0</v>
      </c>
      <c r="N715">
        <v>0</v>
      </c>
      <c r="O715">
        <v>0</v>
      </c>
      <c r="P715">
        <v>0</v>
      </c>
      <c r="Q715" t="s">
        <v>18</v>
      </c>
      <c r="R715">
        <v>39</v>
      </c>
      <c r="T715" s="2">
        <v>16482</v>
      </c>
    </row>
    <row r="716" spans="1:20" hidden="1" x14ac:dyDescent="0.35">
      <c r="A716" t="s">
        <v>36</v>
      </c>
      <c r="B716" s="4" t="s">
        <v>53</v>
      </c>
      <c r="C716">
        <v>15102</v>
      </c>
      <c r="D716">
        <v>3</v>
      </c>
      <c r="E716" s="1">
        <v>43895</v>
      </c>
      <c r="F716">
        <v>1510243895</v>
      </c>
      <c r="G716">
        <v>0</v>
      </c>
      <c r="H716">
        <v>0</v>
      </c>
      <c r="I716" s="7">
        <f t="shared" si="22"/>
        <v>0</v>
      </c>
      <c r="J716">
        <v>0</v>
      </c>
      <c r="K716">
        <v>0</v>
      </c>
      <c r="L716" s="7">
        <f t="shared" si="23"/>
        <v>0</v>
      </c>
      <c r="M716">
        <v>0</v>
      </c>
      <c r="N716">
        <v>0</v>
      </c>
      <c r="O716">
        <v>0</v>
      </c>
      <c r="P716">
        <v>0</v>
      </c>
      <c r="Q716" t="s">
        <v>18</v>
      </c>
      <c r="R716">
        <v>0</v>
      </c>
      <c r="T716" s="2">
        <v>1233</v>
      </c>
    </row>
    <row r="717" spans="1:20" hidden="1" x14ac:dyDescent="0.35">
      <c r="A717" t="s">
        <v>25</v>
      </c>
      <c r="B717" s="4" t="s">
        <v>54</v>
      </c>
      <c r="C717">
        <v>1402</v>
      </c>
      <c r="D717">
        <v>3</v>
      </c>
      <c r="E717" s="1">
        <v>43895</v>
      </c>
      <c r="F717">
        <v>140243895</v>
      </c>
      <c r="G717">
        <v>0</v>
      </c>
      <c r="H717">
        <v>0</v>
      </c>
      <c r="I717" s="7">
        <f t="shared" si="22"/>
        <v>0</v>
      </c>
      <c r="J717">
        <v>0</v>
      </c>
      <c r="K717">
        <v>0</v>
      </c>
      <c r="L717" s="7">
        <f t="shared" si="23"/>
        <v>0</v>
      </c>
      <c r="M717">
        <v>0</v>
      </c>
      <c r="N717">
        <v>0</v>
      </c>
      <c r="O717">
        <v>0</v>
      </c>
      <c r="P717">
        <v>0</v>
      </c>
      <c r="Q717" t="s">
        <v>18</v>
      </c>
      <c r="R717">
        <v>0</v>
      </c>
      <c r="T717" s="2">
        <v>1375</v>
      </c>
    </row>
    <row r="718" spans="1:20" hidden="1" x14ac:dyDescent="0.35">
      <c r="A718" t="s">
        <v>29</v>
      </c>
      <c r="B718" s="4" t="s">
        <v>55</v>
      </c>
      <c r="C718">
        <v>4202</v>
      </c>
      <c r="D718">
        <v>3</v>
      </c>
      <c r="E718" s="1">
        <v>43895</v>
      </c>
      <c r="F718">
        <v>420243895</v>
      </c>
      <c r="G718">
        <v>0</v>
      </c>
      <c r="H718">
        <v>0</v>
      </c>
      <c r="I718" s="7">
        <f t="shared" si="22"/>
        <v>0</v>
      </c>
      <c r="J718">
        <v>0</v>
      </c>
      <c r="K718">
        <v>0</v>
      </c>
      <c r="L718" s="7">
        <f t="shared" si="23"/>
        <v>0</v>
      </c>
      <c r="M718">
        <v>0</v>
      </c>
      <c r="N718">
        <v>0</v>
      </c>
      <c r="O718">
        <v>0</v>
      </c>
      <c r="P718">
        <v>0</v>
      </c>
      <c r="Q718" t="s">
        <v>18</v>
      </c>
      <c r="R718">
        <v>5</v>
      </c>
      <c r="T718" s="2">
        <v>9546</v>
      </c>
    </row>
    <row r="719" spans="1:20" hidden="1" x14ac:dyDescent="0.35">
      <c r="A719" t="s">
        <v>21</v>
      </c>
      <c r="B719" s="4" t="s">
        <v>56</v>
      </c>
      <c r="C719">
        <v>8203</v>
      </c>
      <c r="D719">
        <v>3</v>
      </c>
      <c r="E719" s="1">
        <v>43895</v>
      </c>
      <c r="F719">
        <v>820343895</v>
      </c>
      <c r="G719">
        <v>0</v>
      </c>
      <c r="H719">
        <v>0</v>
      </c>
      <c r="I719" s="7">
        <f t="shared" si="22"/>
        <v>0</v>
      </c>
      <c r="J719">
        <v>0</v>
      </c>
      <c r="K719">
        <v>0</v>
      </c>
      <c r="L719" s="7">
        <f t="shared" si="23"/>
        <v>0</v>
      </c>
      <c r="M719">
        <v>0</v>
      </c>
      <c r="N719">
        <v>0</v>
      </c>
      <c r="O719">
        <v>0</v>
      </c>
      <c r="P719">
        <v>0</v>
      </c>
      <c r="Q719" t="s">
        <v>18</v>
      </c>
      <c r="R719">
        <v>2</v>
      </c>
      <c r="T719" s="2">
        <v>37003</v>
      </c>
    </row>
    <row r="720" spans="1:20" hidden="1" x14ac:dyDescent="0.35">
      <c r="A720" t="s">
        <v>31</v>
      </c>
      <c r="B720" s="4" t="s">
        <v>57</v>
      </c>
      <c r="C720">
        <v>9102</v>
      </c>
      <c r="D720">
        <v>3</v>
      </c>
      <c r="E720" s="1">
        <v>43895</v>
      </c>
      <c r="F720">
        <v>910243895</v>
      </c>
      <c r="G720">
        <v>0</v>
      </c>
      <c r="H720">
        <v>0</v>
      </c>
      <c r="I720" s="7">
        <f t="shared" si="22"/>
        <v>0</v>
      </c>
      <c r="J720">
        <v>0</v>
      </c>
      <c r="K720">
        <v>0</v>
      </c>
      <c r="L720" s="7">
        <f t="shared" si="23"/>
        <v>0</v>
      </c>
      <c r="M720">
        <v>0</v>
      </c>
      <c r="N720">
        <v>0</v>
      </c>
      <c r="O720">
        <v>0</v>
      </c>
      <c r="P720">
        <v>0</v>
      </c>
      <c r="Q720" t="s">
        <v>18</v>
      </c>
      <c r="R720">
        <v>48</v>
      </c>
      <c r="T720" s="2">
        <v>25486</v>
      </c>
    </row>
    <row r="721" spans="1:20" hidden="1" x14ac:dyDescent="0.35">
      <c r="A721" t="s">
        <v>16</v>
      </c>
      <c r="B721" s="4" t="s">
        <v>58</v>
      </c>
      <c r="C721">
        <v>5603</v>
      </c>
      <c r="D721">
        <v>3</v>
      </c>
      <c r="E721" s="1">
        <v>43895</v>
      </c>
      <c r="F721">
        <v>560343895</v>
      </c>
      <c r="G721">
        <v>0</v>
      </c>
      <c r="H721">
        <v>0</v>
      </c>
      <c r="I721" s="7">
        <f t="shared" si="22"/>
        <v>0</v>
      </c>
      <c r="J721">
        <v>0</v>
      </c>
      <c r="K721">
        <v>0</v>
      </c>
      <c r="L721" s="7">
        <f t="shared" si="23"/>
        <v>0</v>
      </c>
      <c r="M721">
        <v>0</v>
      </c>
      <c r="N721">
        <v>0</v>
      </c>
      <c r="O721">
        <v>0</v>
      </c>
      <c r="P721">
        <v>0</v>
      </c>
      <c r="Q721" t="s">
        <v>18</v>
      </c>
      <c r="R721">
        <v>36</v>
      </c>
      <c r="T721" s="2">
        <v>25357</v>
      </c>
    </row>
    <row r="722" spans="1:20" hidden="1" x14ac:dyDescent="0.35">
      <c r="A722" t="s">
        <v>16</v>
      </c>
      <c r="B722" s="4" t="s">
        <v>59</v>
      </c>
      <c r="C722">
        <v>5102</v>
      </c>
      <c r="D722">
        <v>3</v>
      </c>
      <c r="E722" s="1">
        <v>43895</v>
      </c>
      <c r="F722">
        <v>510243895</v>
      </c>
      <c r="G722">
        <v>0</v>
      </c>
      <c r="H722">
        <v>0</v>
      </c>
      <c r="I722" s="7">
        <f t="shared" si="22"/>
        <v>0</v>
      </c>
      <c r="J722">
        <v>0</v>
      </c>
      <c r="K722">
        <v>0</v>
      </c>
      <c r="L722" s="7">
        <f t="shared" si="23"/>
        <v>0</v>
      </c>
      <c r="M722">
        <v>0</v>
      </c>
      <c r="N722">
        <v>0</v>
      </c>
      <c r="O722">
        <v>0</v>
      </c>
      <c r="P722">
        <v>0</v>
      </c>
      <c r="Q722" t="s">
        <v>18</v>
      </c>
      <c r="R722">
        <v>47</v>
      </c>
      <c r="T722" s="2">
        <v>29170</v>
      </c>
    </row>
    <row r="723" spans="1:20" hidden="1" x14ac:dyDescent="0.35">
      <c r="A723" t="s">
        <v>27</v>
      </c>
      <c r="B723" s="4" t="s">
        <v>60</v>
      </c>
      <c r="C723">
        <v>10201</v>
      </c>
      <c r="D723">
        <v>3</v>
      </c>
      <c r="E723" s="1">
        <v>43895</v>
      </c>
      <c r="F723">
        <v>1020143895</v>
      </c>
      <c r="G723">
        <v>0</v>
      </c>
      <c r="H723">
        <v>0</v>
      </c>
      <c r="I723" s="7">
        <f t="shared" si="22"/>
        <v>0</v>
      </c>
      <c r="J723">
        <v>0</v>
      </c>
      <c r="K723">
        <v>0</v>
      </c>
      <c r="L723" s="7">
        <f t="shared" si="23"/>
        <v>0</v>
      </c>
      <c r="M723">
        <v>0</v>
      </c>
      <c r="N723">
        <v>0</v>
      </c>
      <c r="O723">
        <v>0</v>
      </c>
      <c r="P723">
        <v>0</v>
      </c>
      <c r="Q723" t="s">
        <v>18</v>
      </c>
      <c r="R723">
        <v>45</v>
      </c>
      <c r="T723" s="2">
        <v>47607</v>
      </c>
    </row>
    <row r="724" spans="1:20" hidden="1" x14ac:dyDescent="0.35">
      <c r="A724" t="s">
        <v>16</v>
      </c>
      <c r="B724" s="4" t="s">
        <v>61</v>
      </c>
      <c r="C724">
        <v>5702</v>
      </c>
      <c r="D724">
        <v>3</v>
      </c>
      <c r="E724" s="1">
        <v>43895</v>
      </c>
      <c r="F724">
        <v>570243895</v>
      </c>
      <c r="G724">
        <v>0</v>
      </c>
      <c r="H724">
        <v>0</v>
      </c>
      <c r="I724" s="7">
        <f t="shared" si="22"/>
        <v>0</v>
      </c>
      <c r="J724">
        <v>0</v>
      </c>
      <c r="K724">
        <v>0</v>
      </c>
      <c r="L724" s="7">
        <f t="shared" si="23"/>
        <v>0</v>
      </c>
      <c r="M724">
        <v>0</v>
      </c>
      <c r="N724">
        <v>0</v>
      </c>
      <c r="O724">
        <v>0</v>
      </c>
      <c r="P724">
        <v>0</v>
      </c>
      <c r="Q724" t="s">
        <v>18</v>
      </c>
      <c r="R724">
        <v>7</v>
      </c>
      <c r="T724" s="2">
        <v>15213</v>
      </c>
    </row>
    <row r="725" spans="1:20" hidden="1" x14ac:dyDescent="0.35">
      <c r="A725" t="s">
        <v>62</v>
      </c>
      <c r="B725" s="4" t="s">
        <v>63</v>
      </c>
      <c r="C725">
        <v>7201</v>
      </c>
      <c r="D725">
        <v>3</v>
      </c>
      <c r="E725" s="1">
        <v>43895</v>
      </c>
      <c r="F725">
        <v>720143895</v>
      </c>
      <c r="G725">
        <v>0</v>
      </c>
      <c r="H725">
        <v>0</v>
      </c>
      <c r="I725" s="7">
        <f t="shared" si="22"/>
        <v>0</v>
      </c>
      <c r="J725">
        <v>0</v>
      </c>
      <c r="K725">
        <v>0</v>
      </c>
      <c r="L725" s="7">
        <f t="shared" si="23"/>
        <v>0</v>
      </c>
      <c r="M725">
        <v>0</v>
      </c>
      <c r="N725">
        <v>0</v>
      </c>
      <c r="O725">
        <v>0</v>
      </c>
      <c r="P725">
        <v>0</v>
      </c>
      <c r="Q725" t="s">
        <v>18</v>
      </c>
      <c r="R725">
        <v>43</v>
      </c>
      <c r="T725" s="2">
        <v>44143</v>
      </c>
    </row>
    <row r="726" spans="1:20" hidden="1" x14ac:dyDescent="0.35">
      <c r="A726" t="s">
        <v>19</v>
      </c>
      <c r="B726" s="4" t="s">
        <v>64</v>
      </c>
      <c r="C726">
        <v>13102</v>
      </c>
      <c r="D726">
        <v>3</v>
      </c>
      <c r="E726" s="1">
        <v>43895</v>
      </c>
      <c r="F726">
        <v>1310243895</v>
      </c>
      <c r="G726">
        <v>0</v>
      </c>
      <c r="H726">
        <v>0</v>
      </c>
      <c r="I726" s="7">
        <f t="shared" si="22"/>
        <v>0</v>
      </c>
      <c r="J726">
        <v>0</v>
      </c>
      <c r="K726">
        <v>0</v>
      </c>
      <c r="L726" s="7">
        <f t="shared" si="23"/>
        <v>0</v>
      </c>
      <c r="M726">
        <v>0</v>
      </c>
      <c r="N726">
        <v>0</v>
      </c>
      <c r="O726">
        <v>0</v>
      </c>
      <c r="P726">
        <v>0</v>
      </c>
      <c r="Q726" t="s">
        <v>18</v>
      </c>
      <c r="R726">
        <v>46</v>
      </c>
      <c r="T726" s="2">
        <v>88956</v>
      </c>
    </row>
    <row r="727" spans="1:20" hidden="1" x14ac:dyDescent="0.35">
      <c r="A727" t="s">
        <v>19</v>
      </c>
      <c r="B727" s="4" t="s">
        <v>65</v>
      </c>
      <c r="C727">
        <v>13103</v>
      </c>
      <c r="D727">
        <v>3</v>
      </c>
      <c r="E727" s="1">
        <v>43895</v>
      </c>
      <c r="F727">
        <v>1310343895</v>
      </c>
      <c r="G727">
        <v>0</v>
      </c>
      <c r="H727">
        <v>0</v>
      </c>
      <c r="I727" s="7">
        <f t="shared" si="22"/>
        <v>0</v>
      </c>
      <c r="J727">
        <v>0</v>
      </c>
      <c r="K727">
        <v>0</v>
      </c>
      <c r="L727" s="7">
        <f t="shared" si="23"/>
        <v>0</v>
      </c>
      <c r="M727">
        <v>0</v>
      </c>
      <c r="N727">
        <v>0</v>
      </c>
      <c r="O727">
        <v>0</v>
      </c>
      <c r="P727">
        <v>0</v>
      </c>
      <c r="Q727" t="s">
        <v>18</v>
      </c>
      <c r="R727">
        <v>52</v>
      </c>
      <c r="T727" s="2">
        <v>142465</v>
      </c>
    </row>
    <row r="728" spans="1:20" hidden="1" x14ac:dyDescent="0.35">
      <c r="A728" t="s">
        <v>27</v>
      </c>
      <c r="B728" s="4" t="s">
        <v>66</v>
      </c>
      <c r="C728">
        <v>10401</v>
      </c>
      <c r="D728">
        <v>3</v>
      </c>
      <c r="E728" s="1">
        <v>43895</v>
      </c>
      <c r="F728">
        <v>1040143895</v>
      </c>
      <c r="G728">
        <v>0</v>
      </c>
      <c r="H728">
        <v>0</v>
      </c>
      <c r="I728" s="7">
        <f t="shared" si="22"/>
        <v>0</v>
      </c>
      <c r="J728">
        <v>0</v>
      </c>
      <c r="K728">
        <v>0</v>
      </c>
      <c r="L728" s="7">
        <f t="shared" si="23"/>
        <v>0</v>
      </c>
      <c r="M728">
        <v>0</v>
      </c>
      <c r="N728">
        <v>0</v>
      </c>
      <c r="O728">
        <v>0</v>
      </c>
      <c r="P728">
        <v>0</v>
      </c>
      <c r="Q728" t="s">
        <v>18</v>
      </c>
      <c r="R728">
        <v>39</v>
      </c>
      <c r="T728" s="2">
        <v>5020</v>
      </c>
    </row>
    <row r="729" spans="1:20" hidden="1" x14ac:dyDescent="0.35">
      <c r="A729" t="s">
        <v>23</v>
      </c>
      <c r="B729" s="4" t="s">
        <v>67</v>
      </c>
      <c r="C729">
        <v>3201</v>
      </c>
      <c r="D729">
        <v>3</v>
      </c>
      <c r="E729" s="1">
        <v>43895</v>
      </c>
      <c r="F729">
        <v>320143895</v>
      </c>
      <c r="G729">
        <v>0</v>
      </c>
      <c r="H729">
        <v>0</v>
      </c>
      <c r="I729" s="7">
        <f t="shared" si="22"/>
        <v>0</v>
      </c>
      <c r="J729">
        <v>0</v>
      </c>
      <c r="K729">
        <v>0</v>
      </c>
      <c r="L729" s="7">
        <f t="shared" si="23"/>
        <v>0</v>
      </c>
      <c r="M729">
        <v>0</v>
      </c>
      <c r="N729">
        <v>0</v>
      </c>
      <c r="O729">
        <v>0</v>
      </c>
      <c r="P729">
        <v>0</v>
      </c>
      <c r="Q729" t="s">
        <v>18</v>
      </c>
      <c r="R729">
        <v>0</v>
      </c>
      <c r="T729" s="2">
        <v>13164</v>
      </c>
    </row>
    <row r="730" spans="1:20" hidden="1" x14ac:dyDescent="0.35">
      <c r="A730" t="s">
        <v>62</v>
      </c>
      <c r="B730" s="4" t="s">
        <v>68</v>
      </c>
      <c r="C730">
        <v>7202</v>
      </c>
      <c r="D730">
        <v>3</v>
      </c>
      <c r="E730" s="1">
        <v>43895</v>
      </c>
      <c r="F730">
        <v>720243895</v>
      </c>
      <c r="G730">
        <v>0</v>
      </c>
      <c r="H730">
        <v>0</v>
      </c>
      <c r="I730" s="7">
        <f t="shared" si="22"/>
        <v>0</v>
      </c>
      <c r="J730">
        <v>0</v>
      </c>
      <c r="K730">
        <v>0</v>
      </c>
      <c r="L730" s="7">
        <f t="shared" si="23"/>
        <v>0</v>
      </c>
      <c r="M730">
        <v>0</v>
      </c>
      <c r="N730">
        <v>0</v>
      </c>
      <c r="O730">
        <v>0</v>
      </c>
      <c r="P730">
        <v>0</v>
      </c>
      <c r="Q730" t="s">
        <v>18</v>
      </c>
      <c r="R730">
        <v>22</v>
      </c>
      <c r="T730" s="2">
        <v>9331</v>
      </c>
    </row>
    <row r="731" spans="1:20" hidden="1" x14ac:dyDescent="0.35">
      <c r="A731" t="s">
        <v>69</v>
      </c>
      <c r="B731" s="4" t="s">
        <v>70</v>
      </c>
      <c r="C731">
        <v>6302</v>
      </c>
      <c r="D731">
        <v>3</v>
      </c>
      <c r="E731" s="1">
        <v>43895</v>
      </c>
      <c r="F731">
        <v>630243895</v>
      </c>
      <c r="G731">
        <v>0</v>
      </c>
      <c r="H731">
        <v>0</v>
      </c>
      <c r="I731" s="7">
        <f t="shared" si="22"/>
        <v>0</v>
      </c>
      <c r="J731">
        <v>0</v>
      </c>
      <c r="K731">
        <v>0</v>
      </c>
      <c r="L731" s="7">
        <f t="shared" si="23"/>
        <v>0</v>
      </c>
      <c r="M731">
        <v>0</v>
      </c>
      <c r="N731">
        <v>0</v>
      </c>
      <c r="O731">
        <v>0</v>
      </c>
      <c r="P731">
        <v>0</v>
      </c>
      <c r="Q731" t="s">
        <v>18</v>
      </c>
      <c r="R731">
        <v>0</v>
      </c>
      <c r="T731" s="2">
        <v>15925</v>
      </c>
    </row>
    <row r="732" spans="1:20" hidden="1" x14ac:dyDescent="0.35">
      <c r="A732" t="s">
        <v>21</v>
      </c>
      <c r="B732" s="4" t="s">
        <v>71</v>
      </c>
      <c r="C732">
        <v>8103</v>
      </c>
      <c r="D732">
        <v>3</v>
      </c>
      <c r="E732" s="1">
        <v>43895</v>
      </c>
      <c r="F732">
        <v>810343895</v>
      </c>
      <c r="G732">
        <v>0</v>
      </c>
      <c r="H732">
        <v>0</v>
      </c>
      <c r="I732" s="7">
        <f t="shared" si="22"/>
        <v>0</v>
      </c>
      <c r="J732">
        <v>0</v>
      </c>
      <c r="K732">
        <v>0</v>
      </c>
      <c r="L732" s="7">
        <f t="shared" si="23"/>
        <v>0</v>
      </c>
      <c r="M732">
        <v>0</v>
      </c>
      <c r="N732">
        <v>0</v>
      </c>
      <c r="O732">
        <v>0</v>
      </c>
      <c r="P732">
        <v>0</v>
      </c>
      <c r="Q732" t="s">
        <v>18</v>
      </c>
      <c r="R732">
        <v>50</v>
      </c>
      <c r="T732" s="2">
        <v>91180</v>
      </c>
    </row>
    <row r="733" spans="1:20" hidden="1" x14ac:dyDescent="0.35">
      <c r="A733" t="s">
        <v>38</v>
      </c>
      <c r="B733" s="4" t="s">
        <v>72</v>
      </c>
      <c r="C733">
        <v>11401</v>
      </c>
      <c r="D733">
        <v>3</v>
      </c>
      <c r="E733" s="1">
        <v>43895</v>
      </c>
      <c r="F733">
        <v>1140143895</v>
      </c>
      <c r="G733">
        <v>0</v>
      </c>
      <c r="H733">
        <v>0</v>
      </c>
      <c r="I733" s="7">
        <f t="shared" si="22"/>
        <v>0</v>
      </c>
      <c r="J733">
        <v>0</v>
      </c>
      <c r="K733">
        <v>0</v>
      </c>
      <c r="L733" s="7">
        <f t="shared" si="23"/>
        <v>0</v>
      </c>
      <c r="M733">
        <v>0</v>
      </c>
      <c r="N733">
        <v>0</v>
      </c>
      <c r="O733">
        <v>0</v>
      </c>
      <c r="P733">
        <v>0</v>
      </c>
      <c r="Q733" t="s">
        <v>18</v>
      </c>
      <c r="R733">
        <v>39</v>
      </c>
      <c r="T733" s="2">
        <v>5121</v>
      </c>
    </row>
    <row r="734" spans="1:20" hidden="1" x14ac:dyDescent="0.35">
      <c r="A734" t="s">
        <v>41</v>
      </c>
      <c r="B734" s="4" t="s">
        <v>73</v>
      </c>
      <c r="C734">
        <v>16101</v>
      </c>
      <c r="D734">
        <v>3</v>
      </c>
      <c r="E734" s="1">
        <v>43895</v>
      </c>
      <c r="F734">
        <v>1610143895</v>
      </c>
      <c r="G734">
        <v>0</v>
      </c>
      <c r="H734">
        <v>0</v>
      </c>
      <c r="I734" s="7">
        <f t="shared" si="22"/>
        <v>0</v>
      </c>
      <c r="J734">
        <v>0</v>
      </c>
      <c r="K734">
        <v>0</v>
      </c>
      <c r="L734" s="7">
        <f t="shared" si="23"/>
        <v>0</v>
      </c>
      <c r="M734">
        <v>0</v>
      </c>
      <c r="N734">
        <v>0</v>
      </c>
      <c r="O734">
        <v>0</v>
      </c>
      <c r="P734">
        <v>0</v>
      </c>
      <c r="Q734" t="s">
        <v>18</v>
      </c>
      <c r="R734">
        <v>59</v>
      </c>
      <c r="T734" s="2">
        <v>198624</v>
      </c>
    </row>
    <row r="735" spans="1:20" hidden="1" x14ac:dyDescent="0.35">
      <c r="A735" t="s">
        <v>41</v>
      </c>
      <c r="B735" s="4" t="s">
        <v>74</v>
      </c>
      <c r="C735">
        <v>16103</v>
      </c>
      <c r="D735">
        <v>3</v>
      </c>
      <c r="E735" s="1">
        <v>43895</v>
      </c>
      <c r="F735">
        <v>1610343895</v>
      </c>
      <c r="G735">
        <v>0</v>
      </c>
      <c r="H735">
        <v>0</v>
      </c>
      <c r="I735" s="7">
        <f t="shared" si="22"/>
        <v>0</v>
      </c>
      <c r="J735">
        <v>0</v>
      </c>
      <c r="K735">
        <v>0</v>
      </c>
      <c r="L735" s="7">
        <f t="shared" si="23"/>
        <v>0</v>
      </c>
      <c r="M735">
        <v>0</v>
      </c>
      <c r="N735">
        <v>0</v>
      </c>
      <c r="O735">
        <v>0</v>
      </c>
      <c r="P735">
        <v>0</v>
      </c>
      <c r="Q735" t="s">
        <v>18</v>
      </c>
      <c r="R735">
        <v>55</v>
      </c>
      <c r="T735" s="2">
        <v>33827</v>
      </c>
    </row>
    <row r="736" spans="1:20" hidden="1" x14ac:dyDescent="0.35">
      <c r="A736" t="s">
        <v>69</v>
      </c>
      <c r="B736" s="4" t="s">
        <v>75</v>
      </c>
      <c r="C736">
        <v>6303</v>
      </c>
      <c r="D736">
        <v>3</v>
      </c>
      <c r="E736" s="1">
        <v>43895</v>
      </c>
      <c r="F736">
        <v>630343895</v>
      </c>
      <c r="G736">
        <v>0</v>
      </c>
      <c r="H736">
        <v>0</v>
      </c>
      <c r="I736" s="7">
        <f t="shared" si="22"/>
        <v>0</v>
      </c>
      <c r="J736">
        <v>0</v>
      </c>
      <c r="K736">
        <v>0</v>
      </c>
      <c r="L736" s="7">
        <f t="shared" si="23"/>
        <v>0</v>
      </c>
      <c r="M736">
        <v>0</v>
      </c>
      <c r="N736">
        <v>0</v>
      </c>
      <c r="O736">
        <v>0</v>
      </c>
      <c r="P736">
        <v>0</v>
      </c>
      <c r="Q736" t="s">
        <v>18</v>
      </c>
      <c r="R736">
        <v>46</v>
      </c>
      <c r="T736" s="2">
        <v>37696</v>
      </c>
    </row>
    <row r="737" spans="1:20" hidden="1" x14ac:dyDescent="0.35">
      <c r="A737" t="s">
        <v>31</v>
      </c>
      <c r="B737" s="4" t="s">
        <v>76</v>
      </c>
      <c r="C737">
        <v>9121</v>
      </c>
      <c r="D737">
        <v>3</v>
      </c>
      <c r="E737" s="1">
        <v>43895</v>
      </c>
      <c r="F737">
        <v>912143895</v>
      </c>
      <c r="G737">
        <v>0</v>
      </c>
      <c r="H737">
        <v>0</v>
      </c>
      <c r="I737" s="7">
        <f t="shared" si="22"/>
        <v>0</v>
      </c>
      <c r="J737">
        <v>0</v>
      </c>
      <c r="K737">
        <v>0</v>
      </c>
      <c r="L737" s="7">
        <f t="shared" si="23"/>
        <v>0</v>
      </c>
      <c r="M737">
        <v>0</v>
      </c>
      <c r="N737">
        <v>0</v>
      </c>
      <c r="O737">
        <v>0</v>
      </c>
      <c r="P737">
        <v>0</v>
      </c>
      <c r="Q737" t="s">
        <v>18</v>
      </c>
      <c r="R737">
        <v>31</v>
      </c>
      <c r="T737" s="2">
        <v>12341</v>
      </c>
    </row>
    <row r="738" spans="1:20" hidden="1" x14ac:dyDescent="0.35">
      <c r="A738" t="s">
        <v>27</v>
      </c>
      <c r="B738" s="4" t="s">
        <v>77</v>
      </c>
      <c r="C738">
        <v>10203</v>
      </c>
      <c r="D738">
        <v>3</v>
      </c>
      <c r="E738" s="1">
        <v>43895</v>
      </c>
      <c r="F738">
        <v>1020343895</v>
      </c>
      <c r="G738">
        <v>0</v>
      </c>
      <c r="H738">
        <v>0</v>
      </c>
      <c r="I738" s="7">
        <f t="shared" si="22"/>
        <v>0</v>
      </c>
      <c r="J738">
        <v>0</v>
      </c>
      <c r="K738">
        <v>0</v>
      </c>
      <c r="L738" s="7">
        <f t="shared" si="23"/>
        <v>0</v>
      </c>
      <c r="M738">
        <v>0</v>
      </c>
      <c r="N738">
        <v>0</v>
      </c>
      <c r="O738">
        <v>0</v>
      </c>
      <c r="P738">
        <v>0</v>
      </c>
      <c r="Q738" t="s">
        <v>18</v>
      </c>
      <c r="R738">
        <v>0</v>
      </c>
      <c r="T738" s="2">
        <v>16013</v>
      </c>
    </row>
    <row r="739" spans="1:20" hidden="1" x14ac:dyDescent="0.35">
      <c r="A739" t="s">
        <v>38</v>
      </c>
      <c r="B739" s="4" t="s">
        <v>78</v>
      </c>
      <c r="C739">
        <v>11202</v>
      </c>
      <c r="D739">
        <v>3</v>
      </c>
      <c r="E739" s="1">
        <v>43895</v>
      </c>
      <c r="F739">
        <v>1120243895</v>
      </c>
      <c r="G739">
        <v>0</v>
      </c>
      <c r="H739">
        <v>0</v>
      </c>
      <c r="I739" s="7">
        <f t="shared" si="22"/>
        <v>0</v>
      </c>
      <c r="J739">
        <v>0</v>
      </c>
      <c r="K739">
        <v>0</v>
      </c>
      <c r="L739" s="7">
        <f t="shared" si="23"/>
        <v>0</v>
      </c>
      <c r="M739">
        <v>0</v>
      </c>
      <c r="N739">
        <v>0</v>
      </c>
      <c r="O739">
        <v>0</v>
      </c>
      <c r="P739">
        <v>0</v>
      </c>
      <c r="Q739" t="s">
        <v>18</v>
      </c>
      <c r="R739">
        <v>0</v>
      </c>
      <c r="T739" s="2">
        <v>5828</v>
      </c>
    </row>
    <row r="740" spans="1:20" hidden="1" x14ac:dyDescent="0.35">
      <c r="A740" t="s">
        <v>41</v>
      </c>
      <c r="B740" s="4" t="s">
        <v>79</v>
      </c>
      <c r="C740">
        <v>16202</v>
      </c>
      <c r="D740">
        <v>3</v>
      </c>
      <c r="E740" s="1">
        <v>43895</v>
      </c>
      <c r="F740">
        <v>1620243895</v>
      </c>
      <c r="G740">
        <v>0</v>
      </c>
      <c r="H740">
        <v>0</v>
      </c>
      <c r="I740" s="7">
        <f t="shared" si="22"/>
        <v>0</v>
      </c>
      <c r="J740">
        <v>0</v>
      </c>
      <c r="K740">
        <v>0</v>
      </c>
      <c r="L740" s="7">
        <f t="shared" si="23"/>
        <v>0</v>
      </c>
      <c r="M740">
        <v>0</v>
      </c>
      <c r="N740">
        <v>0</v>
      </c>
      <c r="O740">
        <v>0</v>
      </c>
      <c r="P740">
        <v>0</v>
      </c>
      <c r="Q740" t="s">
        <v>18</v>
      </c>
      <c r="R740">
        <v>0</v>
      </c>
      <c r="T740" s="2">
        <v>5275</v>
      </c>
    </row>
    <row r="741" spans="1:20" hidden="1" x14ac:dyDescent="0.35">
      <c r="A741" t="s">
        <v>27</v>
      </c>
      <c r="B741" s="4" t="s">
        <v>80</v>
      </c>
      <c r="C741">
        <v>10103</v>
      </c>
      <c r="D741">
        <v>3</v>
      </c>
      <c r="E741" s="1">
        <v>43895</v>
      </c>
      <c r="F741">
        <v>1010343895</v>
      </c>
      <c r="G741">
        <v>0</v>
      </c>
      <c r="H741">
        <v>0</v>
      </c>
      <c r="I741" s="7">
        <f t="shared" si="22"/>
        <v>0</v>
      </c>
      <c r="J741">
        <v>0</v>
      </c>
      <c r="K741">
        <v>0</v>
      </c>
      <c r="L741" s="7">
        <f t="shared" si="23"/>
        <v>0</v>
      </c>
      <c r="M741">
        <v>0</v>
      </c>
      <c r="N741">
        <v>0</v>
      </c>
      <c r="O741">
        <v>0</v>
      </c>
      <c r="P741">
        <v>0</v>
      </c>
      <c r="Q741" t="s">
        <v>18</v>
      </c>
      <c r="R741">
        <v>29</v>
      </c>
      <c r="T741" s="2">
        <v>4006</v>
      </c>
    </row>
    <row r="742" spans="1:20" hidden="1" x14ac:dyDescent="0.35">
      <c r="A742" t="s">
        <v>38</v>
      </c>
      <c r="B742" s="4" t="s">
        <v>81</v>
      </c>
      <c r="C742">
        <v>11301</v>
      </c>
      <c r="D742">
        <v>3</v>
      </c>
      <c r="E742" s="1">
        <v>43895</v>
      </c>
      <c r="F742">
        <v>1130143895</v>
      </c>
      <c r="G742">
        <v>0</v>
      </c>
      <c r="H742">
        <v>0</v>
      </c>
      <c r="I742" s="7">
        <f t="shared" si="22"/>
        <v>0</v>
      </c>
      <c r="J742">
        <v>0</v>
      </c>
      <c r="K742">
        <v>0</v>
      </c>
      <c r="L742" s="7">
        <f t="shared" si="23"/>
        <v>0</v>
      </c>
      <c r="M742">
        <v>0</v>
      </c>
      <c r="N742">
        <v>0</v>
      </c>
      <c r="O742">
        <v>0</v>
      </c>
      <c r="P742">
        <v>0</v>
      </c>
      <c r="Q742" t="s">
        <v>18</v>
      </c>
      <c r="R742">
        <v>0</v>
      </c>
      <c r="T742" s="2">
        <v>3685</v>
      </c>
    </row>
    <row r="743" spans="1:20" hidden="1" x14ac:dyDescent="0.35">
      <c r="A743" t="s">
        <v>69</v>
      </c>
      <c r="B743" s="4" t="s">
        <v>82</v>
      </c>
      <c r="C743">
        <v>6102</v>
      </c>
      <c r="D743">
        <v>3</v>
      </c>
      <c r="E743" s="1">
        <v>43895</v>
      </c>
      <c r="F743">
        <v>610243895</v>
      </c>
      <c r="G743">
        <v>0</v>
      </c>
      <c r="H743">
        <v>0</v>
      </c>
      <c r="I743" s="7">
        <f t="shared" si="22"/>
        <v>0</v>
      </c>
      <c r="J743">
        <v>0</v>
      </c>
      <c r="K743">
        <v>0</v>
      </c>
      <c r="L743" s="7">
        <f t="shared" si="23"/>
        <v>0</v>
      </c>
      <c r="M743">
        <v>0</v>
      </c>
      <c r="N743">
        <v>0</v>
      </c>
      <c r="O743">
        <v>0</v>
      </c>
      <c r="P743">
        <v>0</v>
      </c>
      <c r="Q743" t="s">
        <v>18</v>
      </c>
      <c r="R743">
        <v>21</v>
      </c>
      <c r="T743" s="2">
        <v>14096</v>
      </c>
    </row>
    <row r="744" spans="1:20" hidden="1" x14ac:dyDescent="0.35">
      <c r="A744" t="s">
        <v>41</v>
      </c>
      <c r="B744" s="4" t="s">
        <v>83</v>
      </c>
      <c r="C744">
        <v>16203</v>
      </c>
      <c r="D744">
        <v>3</v>
      </c>
      <c r="E744" s="1">
        <v>43895</v>
      </c>
      <c r="F744">
        <v>1620343895</v>
      </c>
      <c r="G744">
        <v>0</v>
      </c>
      <c r="H744">
        <v>0</v>
      </c>
      <c r="I744" s="7">
        <f t="shared" si="22"/>
        <v>0</v>
      </c>
      <c r="J744">
        <v>0</v>
      </c>
      <c r="K744">
        <v>0</v>
      </c>
      <c r="L744" s="7">
        <f t="shared" si="23"/>
        <v>0</v>
      </c>
      <c r="M744">
        <v>0</v>
      </c>
      <c r="N744">
        <v>0</v>
      </c>
      <c r="O744">
        <v>0</v>
      </c>
      <c r="P744">
        <v>0</v>
      </c>
      <c r="Q744" t="s">
        <v>18</v>
      </c>
      <c r="R744">
        <v>38</v>
      </c>
      <c r="T744" s="2">
        <v>16845</v>
      </c>
    </row>
    <row r="745" spans="1:20" hidden="1" x14ac:dyDescent="0.35">
      <c r="A745" t="s">
        <v>41</v>
      </c>
      <c r="B745" s="4" t="s">
        <v>84</v>
      </c>
      <c r="C745">
        <v>16302</v>
      </c>
      <c r="D745">
        <v>3</v>
      </c>
      <c r="E745" s="1">
        <v>43895</v>
      </c>
      <c r="F745">
        <v>1630243895</v>
      </c>
      <c r="G745">
        <v>0</v>
      </c>
      <c r="H745">
        <v>0</v>
      </c>
      <c r="I745" s="7">
        <f t="shared" si="22"/>
        <v>0</v>
      </c>
      <c r="J745">
        <v>0</v>
      </c>
      <c r="K745">
        <v>0</v>
      </c>
      <c r="L745" s="7">
        <f t="shared" si="23"/>
        <v>0</v>
      </c>
      <c r="M745">
        <v>0</v>
      </c>
      <c r="N745">
        <v>0</v>
      </c>
      <c r="O745">
        <v>0</v>
      </c>
      <c r="P745">
        <v>0</v>
      </c>
      <c r="Q745" t="s">
        <v>18</v>
      </c>
      <c r="R745">
        <v>37</v>
      </c>
      <c r="T745" s="2">
        <v>28375</v>
      </c>
    </row>
    <row r="746" spans="1:20" hidden="1" x14ac:dyDescent="0.35">
      <c r="A746" t="s">
        <v>69</v>
      </c>
      <c r="B746" s="4" t="s">
        <v>85</v>
      </c>
      <c r="C746">
        <v>6103</v>
      </c>
      <c r="D746">
        <v>3</v>
      </c>
      <c r="E746" s="1">
        <v>43895</v>
      </c>
      <c r="F746">
        <v>610343895</v>
      </c>
      <c r="G746">
        <v>0</v>
      </c>
      <c r="H746">
        <v>0</v>
      </c>
      <c r="I746" s="7">
        <f t="shared" si="22"/>
        <v>0</v>
      </c>
      <c r="J746">
        <v>0</v>
      </c>
      <c r="K746">
        <v>0</v>
      </c>
      <c r="L746" s="7">
        <f t="shared" si="23"/>
        <v>0</v>
      </c>
      <c r="M746">
        <v>0</v>
      </c>
      <c r="N746">
        <v>0</v>
      </c>
      <c r="O746">
        <v>0</v>
      </c>
      <c r="P746">
        <v>0</v>
      </c>
      <c r="Q746" t="s">
        <v>18</v>
      </c>
      <c r="R746">
        <v>17</v>
      </c>
      <c r="T746" s="2">
        <v>7831</v>
      </c>
    </row>
    <row r="747" spans="1:20" hidden="1" x14ac:dyDescent="0.35">
      <c r="A747" t="s">
        <v>62</v>
      </c>
      <c r="B747" s="4" t="s">
        <v>86</v>
      </c>
      <c r="C747">
        <v>7402</v>
      </c>
      <c r="D747">
        <v>3</v>
      </c>
      <c r="E747" s="1">
        <v>43895</v>
      </c>
      <c r="F747">
        <v>740243895</v>
      </c>
      <c r="G747">
        <v>0</v>
      </c>
      <c r="H747">
        <v>0</v>
      </c>
      <c r="I747" s="7">
        <f t="shared" si="22"/>
        <v>0</v>
      </c>
      <c r="J747">
        <v>0</v>
      </c>
      <c r="K747">
        <v>0</v>
      </c>
      <c r="L747" s="7">
        <f t="shared" si="23"/>
        <v>0</v>
      </c>
      <c r="M747">
        <v>0</v>
      </c>
      <c r="N747">
        <v>0</v>
      </c>
      <c r="O747">
        <v>0</v>
      </c>
      <c r="P747">
        <v>0</v>
      </c>
      <c r="Q747" t="s">
        <v>18</v>
      </c>
      <c r="R747">
        <v>53</v>
      </c>
      <c r="T747" s="2">
        <v>22565</v>
      </c>
    </row>
    <row r="748" spans="1:20" hidden="1" x14ac:dyDescent="0.35">
      <c r="A748" t="s">
        <v>25</v>
      </c>
      <c r="B748" s="4" t="s">
        <v>87</v>
      </c>
      <c r="C748">
        <v>1403</v>
      </c>
      <c r="D748">
        <v>3</v>
      </c>
      <c r="E748" s="1">
        <v>43895</v>
      </c>
      <c r="F748">
        <v>140343895</v>
      </c>
      <c r="G748">
        <v>0</v>
      </c>
      <c r="H748">
        <v>0</v>
      </c>
      <c r="I748" s="7">
        <f t="shared" si="22"/>
        <v>0</v>
      </c>
      <c r="J748">
        <v>0</v>
      </c>
      <c r="K748">
        <v>0</v>
      </c>
      <c r="L748" s="7">
        <f t="shared" si="23"/>
        <v>0</v>
      </c>
      <c r="M748">
        <v>0</v>
      </c>
      <c r="N748">
        <v>0</v>
      </c>
      <c r="O748">
        <v>0</v>
      </c>
      <c r="P748">
        <v>0</v>
      </c>
      <c r="Q748" t="s">
        <v>18</v>
      </c>
      <c r="R748">
        <v>0</v>
      </c>
      <c r="T748" s="2">
        <v>1583</v>
      </c>
    </row>
    <row r="749" spans="1:20" hidden="1" x14ac:dyDescent="0.35">
      <c r="A749" t="s">
        <v>19</v>
      </c>
      <c r="B749" s="4" t="s">
        <v>88</v>
      </c>
      <c r="C749">
        <v>13301</v>
      </c>
      <c r="D749">
        <v>3</v>
      </c>
      <c r="E749" s="1">
        <v>43895</v>
      </c>
      <c r="F749">
        <v>1330143895</v>
      </c>
      <c r="G749">
        <v>0</v>
      </c>
      <c r="H749">
        <v>0</v>
      </c>
      <c r="I749" s="7">
        <f t="shared" si="22"/>
        <v>0</v>
      </c>
      <c r="J749">
        <v>0</v>
      </c>
      <c r="K749">
        <v>0</v>
      </c>
      <c r="L749" s="7">
        <f t="shared" si="23"/>
        <v>0</v>
      </c>
      <c r="M749">
        <v>0</v>
      </c>
      <c r="N749">
        <v>0</v>
      </c>
      <c r="O749">
        <v>0</v>
      </c>
      <c r="P749">
        <v>0</v>
      </c>
      <c r="Q749" t="s">
        <v>18</v>
      </c>
      <c r="R749">
        <v>52</v>
      </c>
      <c r="T749" s="2">
        <v>180353</v>
      </c>
    </row>
    <row r="750" spans="1:20" hidden="1" x14ac:dyDescent="0.35">
      <c r="A750" t="s">
        <v>31</v>
      </c>
      <c r="B750" s="4" t="s">
        <v>89</v>
      </c>
      <c r="C750">
        <v>9202</v>
      </c>
      <c r="D750">
        <v>3</v>
      </c>
      <c r="E750" s="1">
        <v>43895</v>
      </c>
      <c r="F750">
        <v>920243895</v>
      </c>
      <c r="G750">
        <v>0</v>
      </c>
      <c r="H750">
        <v>0</v>
      </c>
      <c r="I750" s="7">
        <f t="shared" si="22"/>
        <v>0</v>
      </c>
      <c r="J750">
        <v>0</v>
      </c>
      <c r="K750">
        <v>0</v>
      </c>
      <c r="L750" s="7">
        <f t="shared" si="23"/>
        <v>0</v>
      </c>
      <c r="M750">
        <v>0</v>
      </c>
      <c r="N750">
        <v>0</v>
      </c>
      <c r="O750">
        <v>0</v>
      </c>
      <c r="P750">
        <v>0</v>
      </c>
      <c r="Q750" t="s">
        <v>18</v>
      </c>
      <c r="R750">
        <v>20</v>
      </c>
      <c r="T750" s="2">
        <v>26148</v>
      </c>
    </row>
    <row r="751" spans="1:20" hidden="1" x14ac:dyDescent="0.35">
      <c r="A751" t="s">
        <v>69</v>
      </c>
      <c r="B751" s="4" t="s">
        <v>90</v>
      </c>
      <c r="C751">
        <v>6104</v>
      </c>
      <c r="D751">
        <v>3</v>
      </c>
      <c r="E751" s="1">
        <v>43895</v>
      </c>
      <c r="F751">
        <v>610443895</v>
      </c>
      <c r="G751">
        <v>0</v>
      </c>
      <c r="H751">
        <v>0</v>
      </c>
      <c r="I751" s="7">
        <f t="shared" si="22"/>
        <v>0</v>
      </c>
      <c r="J751">
        <v>0</v>
      </c>
      <c r="K751">
        <v>0</v>
      </c>
      <c r="L751" s="7">
        <f t="shared" si="23"/>
        <v>0</v>
      </c>
      <c r="M751">
        <v>0</v>
      </c>
      <c r="N751">
        <v>0</v>
      </c>
      <c r="O751">
        <v>0</v>
      </c>
      <c r="P751">
        <v>0</v>
      </c>
      <c r="Q751" t="s">
        <v>18</v>
      </c>
      <c r="R751">
        <v>2</v>
      </c>
      <c r="T751" s="2">
        <v>21263</v>
      </c>
    </row>
    <row r="752" spans="1:20" hidden="1" x14ac:dyDescent="0.35">
      <c r="A752" t="s">
        <v>29</v>
      </c>
      <c r="B752" s="4" t="s">
        <v>91</v>
      </c>
      <c r="C752">
        <v>4302</v>
      </c>
      <c r="D752">
        <v>3</v>
      </c>
      <c r="E752" s="1">
        <v>43895</v>
      </c>
      <c r="F752">
        <v>430243895</v>
      </c>
      <c r="G752">
        <v>0</v>
      </c>
      <c r="H752">
        <v>0</v>
      </c>
      <c r="I752" s="7">
        <f t="shared" si="22"/>
        <v>0</v>
      </c>
      <c r="J752">
        <v>0</v>
      </c>
      <c r="K752">
        <v>0</v>
      </c>
      <c r="L752" s="7">
        <f t="shared" si="23"/>
        <v>0</v>
      </c>
      <c r="M752">
        <v>0</v>
      </c>
      <c r="N752">
        <v>0</v>
      </c>
      <c r="O752">
        <v>0</v>
      </c>
      <c r="P752">
        <v>0</v>
      </c>
      <c r="Q752" t="s">
        <v>18</v>
      </c>
      <c r="R752">
        <v>0</v>
      </c>
      <c r="T752" s="2">
        <v>13884</v>
      </c>
    </row>
    <row r="753" spans="1:20" hidden="1" x14ac:dyDescent="0.35">
      <c r="A753" t="s">
        <v>21</v>
      </c>
      <c r="B753" s="4" t="s">
        <v>92</v>
      </c>
      <c r="C753">
        <v>8101</v>
      </c>
      <c r="D753">
        <v>3</v>
      </c>
      <c r="E753" s="1">
        <v>43895</v>
      </c>
      <c r="F753">
        <v>810143895</v>
      </c>
      <c r="G753">
        <v>0</v>
      </c>
      <c r="H753">
        <v>0</v>
      </c>
      <c r="I753" s="7">
        <f t="shared" si="22"/>
        <v>0</v>
      </c>
      <c r="J753">
        <v>0</v>
      </c>
      <c r="K753">
        <v>0</v>
      </c>
      <c r="L753" s="7">
        <f t="shared" si="23"/>
        <v>0</v>
      </c>
      <c r="M753">
        <v>0</v>
      </c>
      <c r="N753">
        <v>0</v>
      </c>
      <c r="O753">
        <v>0</v>
      </c>
      <c r="P753">
        <v>0</v>
      </c>
      <c r="Q753" t="s">
        <v>18</v>
      </c>
      <c r="R753">
        <v>58</v>
      </c>
      <c r="T753" s="2">
        <v>238092</v>
      </c>
    </row>
    <row r="754" spans="1:20" hidden="1" x14ac:dyDescent="0.35">
      <c r="A754" t="s">
        <v>19</v>
      </c>
      <c r="B754" s="4" t="s">
        <v>93</v>
      </c>
      <c r="C754">
        <v>13104</v>
      </c>
      <c r="D754">
        <v>3</v>
      </c>
      <c r="E754" s="1">
        <v>43895</v>
      </c>
      <c r="F754">
        <v>1310443895</v>
      </c>
      <c r="G754">
        <v>0</v>
      </c>
      <c r="H754">
        <v>0</v>
      </c>
      <c r="I754" s="7">
        <f t="shared" si="22"/>
        <v>0</v>
      </c>
      <c r="J754">
        <v>0</v>
      </c>
      <c r="K754">
        <v>0</v>
      </c>
      <c r="L754" s="7">
        <f t="shared" si="23"/>
        <v>0</v>
      </c>
      <c r="M754">
        <v>0</v>
      </c>
      <c r="N754">
        <v>0</v>
      </c>
      <c r="O754">
        <v>0</v>
      </c>
      <c r="P754">
        <v>0</v>
      </c>
      <c r="Q754" t="s">
        <v>18</v>
      </c>
      <c r="R754">
        <v>52</v>
      </c>
      <c r="T754" s="2">
        <v>139195</v>
      </c>
    </row>
    <row r="755" spans="1:20" hidden="1" x14ac:dyDescent="0.35">
      <c r="A755" t="s">
        <v>16</v>
      </c>
      <c r="B755" s="4" t="s">
        <v>94</v>
      </c>
      <c r="C755">
        <v>5103</v>
      </c>
      <c r="D755">
        <v>3</v>
      </c>
      <c r="E755" s="1">
        <v>43895</v>
      </c>
      <c r="F755">
        <v>510343895</v>
      </c>
      <c r="G755">
        <v>0</v>
      </c>
      <c r="H755">
        <v>0</v>
      </c>
      <c r="I755" s="7">
        <f t="shared" si="22"/>
        <v>0</v>
      </c>
      <c r="J755">
        <v>0</v>
      </c>
      <c r="K755">
        <v>0</v>
      </c>
      <c r="L755" s="7">
        <f t="shared" si="23"/>
        <v>0</v>
      </c>
      <c r="M755">
        <v>0</v>
      </c>
      <c r="N755">
        <v>0</v>
      </c>
      <c r="O755">
        <v>0</v>
      </c>
      <c r="P755">
        <v>0</v>
      </c>
      <c r="Q755" t="s">
        <v>18</v>
      </c>
      <c r="R755">
        <v>40</v>
      </c>
      <c r="T755" s="2">
        <v>45889</v>
      </c>
    </row>
    <row r="756" spans="1:20" hidden="1" x14ac:dyDescent="0.35">
      <c r="A756" t="s">
        <v>62</v>
      </c>
      <c r="B756" s="4" t="s">
        <v>95</v>
      </c>
      <c r="C756">
        <v>7102</v>
      </c>
      <c r="D756">
        <v>3</v>
      </c>
      <c r="E756" s="1">
        <v>43895</v>
      </c>
      <c r="F756">
        <v>710243895</v>
      </c>
      <c r="G756">
        <v>0</v>
      </c>
      <c r="H756">
        <v>0</v>
      </c>
      <c r="I756" s="7">
        <f t="shared" si="22"/>
        <v>0</v>
      </c>
      <c r="J756">
        <v>0</v>
      </c>
      <c r="K756">
        <v>0</v>
      </c>
      <c r="L756" s="7">
        <f t="shared" si="23"/>
        <v>0</v>
      </c>
      <c r="M756">
        <v>0</v>
      </c>
      <c r="N756">
        <v>0</v>
      </c>
      <c r="O756">
        <v>0</v>
      </c>
      <c r="P756">
        <v>0</v>
      </c>
      <c r="Q756" t="s">
        <v>18</v>
      </c>
      <c r="R756">
        <v>38</v>
      </c>
      <c r="T756" s="2">
        <v>50348</v>
      </c>
    </row>
    <row r="757" spans="1:20" hidden="1" x14ac:dyDescent="0.35">
      <c r="A757" t="s">
        <v>21</v>
      </c>
      <c r="B757" s="4" t="s">
        <v>96</v>
      </c>
      <c r="C757">
        <v>8204</v>
      </c>
      <c r="D757">
        <v>3</v>
      </c>
      <c r="E757" s="1">
        <v>43895</v>
      </c>
      <c r="F757">
        <v>820443895</v>
      </c>
      <c r="G757">
        <v>0</v>
      </c>
      <c r="H757">
        <v>0</v>
      </c>
      <c r="I757" s="7">
        <f t="shared" si="22"/>
        <v>0</v>
      </c>
      <c r="J757">
        <v>0</v>
      </c>
      <c r="K757">
        <v>0</v>
      </c>
      <c r="L757" s="7">
        <f t="shared" si="23"/>
        <v>0</v>
      </c>
      <c r="M757">
        <v>0</v>
      </c>
      <c r="N757">
        <v>0</v>
      </c>
      <c r="O757">
        <v>0</v>
      </c>
      <c r="P757">
        <v>0</v>
      </c>
      <c r="Q757" t="s">
        <v>18</v>
      </c>
      <c r="R757">
        <v>0</v>
      </c>
      <c r="T757" s="2">
        <v>6330</v>
      </c>
    </row>
    <row r="758" spans="1:20" hidden="1" x14ac:dyDescent="0.35">
      <c r="A758" t="s">
        <v>23</v>
      </c>
      <c r="B758" s="4" t="s">
        <v>97</v>
      </c>
      <c r="C758">
        <v>3101</v>
      </c>
      <c r="D758">
        <v>3</v>
      </c>
      <c r="E758" s="1">
        <v>43895</v>
      </c>
      <c r="F758">
        <v>310143895</v>
      </c>
      <c r="G758">
        <v>0</v>
      </c>
      <c r="H758">
        <v>0</v>
      </c>
      <c r="I758" s="7">
        <f t="shared" si="22"/>
        <v>0</v>
      </c>
      <c r="J758">
        <v>0</v>
      </c>
      <c r="K758">
        <v>0</v>
      </c>
      <c r="L758" s="7">
        <f t="shared" si="23"/>
        <v>0</v>
      </c>
      <c r="M758">
        <v>0</v>
      </c>
      <c r="N758">
        <v>0</v>
      </c>
      <c r="O758">
        <v>0</v>
      </c>
      <c r="P758">
        <v>0</v>
      </c>
      <c r="Q758" t="s">
        <v>18</v>
      </c>
      <c r="R758">
        <v>57</v>
      </c>
      <c r="T758" s="2">
        <v>171766</v>
      </c>
    </row>
    <row r="759" spans="1:20" hidden="1" x14ac:dyDescent="0.35">
      <c r="A759" t="s">
        <v>29</v>
      </c>
      <c r="B759" s="4" t="s">
        <v>29</v>
      </c>
      <c r="C759">
        <v>4102</v>
      </c>
      <c r="D759">
        <v>3</v>
      </c>
      <c r="E759" s="1">
        <v>43895</v>
      </c>
      <c r="F759">
        <v>410243895</v>
      </c>
      <c r="G759">
        <v>0</v>
      </c>
      <c r="H759">
        <v>0</v>
      </c>
      <c r="I759" s="7">
        <f t="shared" si="22"/>
        <v>0</v>
      </c>
      <c r="J759">
        <v>0</v>
      </c>
      <c r="K759">
        <v>0</v>
      </c>
      <c r="L759" s="7">
        <f t="shared" si="23"/>
        <v>0</v>
      </c>
      <c r="M759">
        <v>0</v>
      </c>
      <c r="N759">
        <v>0</v>
      </c>
      <c r="O759">
        <v>0</v>
      </c>
      <c r="P759">
        <v>0</v>
      </c>
      <c r="Q759" t="s">
        <v>18</v>
      </c>
      <c r="R759">
        <v>52</v>
      </c>
      <c r="T759" s="2">
        <v>256735</v>
      </c>
    </row>
    <row r="760" spans="1:20" hidden="1" x14ac:dyDescent="0.35">
      <c r="A760" t="s">
        <v>21</v>
      </c>
      <c r="B760" s="4" t="s">
        <v>98</v>
      </c>
      <c r="C760">
        <v>8102</v>
      </c>
      <c r="D760">
        <v>3</v>
      </c>
      <c r="E760" s="1">
        <v>43895</v>
      </c>
      <c r="F760">
        <v>810243895</v>
      </c>
      <c r="G760">
        <v>0</v>
      </c>
      <c r="H760">
        <v>0</v>
      </c>
      <c r="I760" s="7">
        <f t="shared" si="22"/>
        <v>0</v>
      </c>
      <c r="J760">
        <v>0</v>
      </c>
      <c r="K760">
        <v>0</v>
      </c>
      <c r="L760" s="7">
        <f t="shared" si="23"/>
        <v>0</v>
      </c>
      <c r="M760">
        <v>0</v>
      </c>
      <c r="N760">
        <v>0</v>
      </c>
      <c r="O760">
        <v>0</v>
      </c>
      <c r="P760">
        <v>0</v>
      </c>
      <c r="Q760" t="s">
        <v>18</v>
      </c>
      <c r="R760">
        <v>51</v>
      </c>
      <c r="T760" s="2">
        <v>125829</v>
      </c>
    </row>
    <row r="761" spans="1:20" hidden="1" x14ac:dyDescent="0.35">
      <c r="A761" t="s">
        <v>99</v>
      </c>
      <c r="B761" s="4" t="s">
        <v>100</v>
      </c>
      <c r="C761">
        <v>14102</v>
      </c>
      <c r="D761">
        <v>3</v>
      </c>
      <c r="E761" s="1">
        <v>43895</v>
      </c>
      <c r="F761">
        <v>1410243895</v>
      </c>
      <c r="G761">
        <v>0</v>
      </c>
      <c r="H761">
        <v>0</v>
      </c>
      <c r="I761" s="7">
        <f t="shared" si="22"/>
        <v>0</v>
      </c>
      <c r="J761">
        <v>0</v>
      </c>
      <c r="K761">
        <v>0</v>
      </c>
      <c r="L761" s="7">
        <f t="shared" si="23"/>
        <v>0</v>
      </c>
      <c r="M761">
        <v>0</v>
      </c>
      <c r="N761">
        <v>0</v>
      </c>
      <c r="O761">
        <v>0</v>
      </c>
      <c r="P761">
        <v>0</v>
      </c>
      <c r="Q761" t="s">
        <v>18</v>
      </c>
      <c r="R761">
        <v>25</v>
      </c>
      <c r="T761" s="2">
        <v>5447</v>
      </c>
    </row>
    <row r="762" spans="1:20" hidden="1" x14ac:dyDescent="0.35">
      <c r="A762" t="s">
        <v>38</v>
      </c>
      <c r="B762" s="4" t="s">
        <v>101</v>
      </c>
      <c r="C762">
        <v>11101</v>
      </c>
      <c r="D762">
        <v>3</v>
      </c>
      <c r="E762" s="1">
        <v>43895</v>
      </c>
      <c r="F762">
        <v>1110143895</v>
      </c>
      <c r="G762">
        <v>0</v>
      </c>
      <c r="H762">
        <v>0</v>
      </c>
      <c r="I762" s="7">
        <f t="shared" si="22"/>
        <v>0</v>
      </c>
      <c r="J762">
        <v>0</v>
      </c>
      <c r="K762">
        <v>0</v>
      </c>
      <c r="L762" s="7">
        <f t="shared" si="23"/>
        <v>0</v>
      </c>
      <c r="M762">
        <v>0</v>
      </c>
      <c r="N762">
        <v>0</v>
      </c>
      <c r="O762">
        <v>0</v>
      </c>
      <c r="P762">
        <v>0</v>
      </c>
      <c r="Q762" t="s">
        <v>18</v>
      </c>
      <c r="R762">
        <v>46</v>
      </c>
      <c r="T762" s="2">
        <v>61210</v>
      </c>
    </row>
    <row r="763" spans="1:20" hidden="1" x14ac:dyDescent="0.35">
      <c r="A763" t="s">
        <v>31</v>
      </c>
      <c r="B763" s="4" t="s">
        <v>102</v>
      </c>
      <c r="C763">
        <v>9103</v>
      </c>
      <c r="D763">
        <v>3</v>
      </c>
      <c r="E763" s="1">
        <v>43895</v>
      </c>
      <c r="F763">
        <v>910343895</v>
      </c>
      <c r="G763">
        <v>0</v>
      </c>
      <c r="H763">
        <v>0</v>
      </c>
      <c r="I763" s="7">
        <f t="shared" si="22"/>
        <v>0</v>
      </c>
      <c r="J763">
        <v>0</v>
      </c>
      <c r="K763">
        <v>0</v>
      </c>
      <c r="L763" s="7">
        <f t="shared" si="23"/>
        <v>0</v>
      </c>
      <c r="M763">
        <v>0</v>
      </c>
      <c r="N763">
        <v>0</v>
      </c>
      <c r="O763">
        <v>0</v>
      </c>
      <c r="P763">
        <v>0</v>
      </c>
      <c r="Q763" t="s">
        <v>18</v>
      </c>
      <c r="R763">
        <v>36</v>
      </c>
      <c r="T763" s="2">
        <v>18055</v>
      </c>
    </row>
    <row r="764" spans="1:20" hidden="1" x14ac:dyDescent="0.35">
      <c r="A764" t="s">
        <v>31</v>
      </c>
      <c r="B764" s="4" t="s">
        <v>103</v>
      </c>
      <c r="C764">
        <v>9203</v>
      </c>
      <c r="D764">
        <v>3</v>
      </c>
      <c r="E764" s="1">
        <v>43895</v>
      </c>
      <c r="F764">
        <v>920343895</v>
      </c>
      <c r="G764">
        <v>0</v>
      </c>
      <c r="H764">
        <v>0</v>
      </c>
      <c r="I764" s="7">
        <f t="shared" si="22"/>
        <v>0</v>
      </c>
      <c r="J764">
        <v>0</v>
      </c>
      <c r="K764">
        <v>0</v>
      </c>
      <c r="L764" s="7">
        <f t="shared" si="23"/>
        <v>0</v>
      </c>
      <c r="M764">
        <v>0</v>
      </c>
      <c r="N764">
        <v>0</v>
      </c>
      <c r="O764">
        <v>0</v>
      </c>
      <c r="P764">
        <v>0</v>
      </c>
      <c r="Q764" t="s">
        <v>18</v>
      </c>
      <c r="R764">
        <v>39</v>
      </c>
      <c r="T764" s="2">
        <v>18178</v>
      </c>
    </row>
    <row r="765" spans="1:20" hidden="1" x14ac:dyDescent="0.35">
      <c r="A765" t="s">
        <v>19</v>
      </c>
      <c r="B765" s="4" t="s">
        <v>104</v>
      </c>
      <c r="C765">
        <v>13503</v>
      </c>
      <c r="D765">
        <v>3</v>
      </c>
      <c r="E765" s="1">
        <v>43895</v>
      </c>
      <c r="F765">
        <v>1350343895</v>
      </c>
      <c r="G765">
        <v>0</v>
      </c>
      <c r="H765">
        <v>0</v>
      </c>
      <c r="I765" s="7">
        <f t="shared" si="22"/>
        <v>0</v>
      </c>
      <c r="J765">
        <v>0</v>
      </c>
      <c r="K765">
        <v>0</v>
      </c>
      <c r="L765" s="7">
        <f t="shared" si="23"/>
        <v>0</v>
      </c>
      <c r="M765">
        <v>0</v>
      </c>
      <c r="N765">
        <v>0</v>
      </c>
      <c r="O765">
        <v>0</v>
      </c>
      <c r="P765">
        <v>0</v>
      </c>
      <c r="Q765" t="s">
        <v>18</v>
      </c>
      <c r="R765">
        <v>52</v>
      </c>
      <c r="T765" s="2">
        <v>36430</v>
      </c>
    </row>
    <row r="766" spans="1:20" hidden="1" x14ac:dyDescent="0.35">
      <c r="A766" t="s">
        <v>27</v>
      </c>
      <c r="B766" s="4" t="s">
        <v>105</v>
      </c>
      <c r="C766">
        <v>10204</v>
      </c>
      <c r="D766">
        <v>3</v>
      </c>
      <c r="E766" s="1">
        <v>43895</v>
      </c>
      <c r="F766">
        <v>1020443895</v>
      </c>
      <c r="G766">
        <v>0</v>
      </c>
      <c r="H766">
        <v>0</v>
      </c>
      <c r="I766" s="7">
        <f t="shared" si="22"/>
        <v>0</v>
      </c>
      <c r="J766">
        <v>0</v>
      </c>
      <c r="K766">
        <v>0</v>
      </c>
      <c r="L766" s="7">
        <f t="shared" si="23"/>
        <v>0</v>
      </c>
      <c r="M766">
        <v>0</v>
      </c>
      <c r="N766">
        <v>0</v>
      </c>
      <c r="O766">
        <v>0</v>
      </c>
      <c r="P766">
        <v>0</v>
      </c>
      <c r="Q766" t="s">
        <v>18</v>
      </c>
      <c r="R766">
        <v>0</v>
      </c>
      <c r="T766" s="2">
        <v>4066</v>
      </c>
    </row>
    <row r="767" spans="1:20" hidden="1" x14ac:dyDescent="0.35">
      <c r="A767" t="s">
        <v>21</v>
      </c>
      <c r="B767" s="4" t="s">
        <v>106</v>
      </c>
      <c r="C767">
        <v>8205</v>
      </c>
      <c r="D767">
        <v>3</v>
      </c>
      <c r="E767" s="1">
        <v>43895</v>
      </c>
      <c r="F767">
        <v>820543895</v>
      </c>
      <c r="G767">
        <v>0</v>
      </c>
      <c r="H767">
        <v>0</v>
      </c>
      <c r="I767" s="7">
        <f t="shared" si="22"/>
        <v>0</v>
      </c>
      <c r="J767">
        <v>0</v>
      </c>
      <c r="K767">
        <v>0</v>
      </c>
      <c r="L767" s="7">
        <f t="shared" si="23"/>
        <v>0</v>
      </c>
      <c r="M767">
        <v>0</v>
      </c>
      <c r="N767">
        <v>0</v>
      </c>
      <c r="O767">
        <v>0</v>
      </c>
      <c r="P767">
        <v>0</v>
      </c>
      <c r="Q767" t="s">
        <v>18</v>
      </c>
      <c r="R767">
        <v>43</v>
      </c>
      <c r="T767" s="2">
        <v>33892</v>
      </c>
    </row>
    <row r="768" spans="1:20" hidden="1" x14ac:dyDescent="0.35">
      <c r="A768" t="s">
        <v>31</v>
      </c>
      <c r="B768" s="4" t="s">
        <v>107</v>
      </c>
      <c r="C768">
        <v>9104</v>
      </c>
      <c r="D768">
        <v>3</v>
      </c>
      <c r="E768" s="1">
        <v>43895</v>
      </c>
      <c r="F768">
        <v>910443895</v>
      </c>
      <c r="G768">
        <v>0</v>
      </c>
      <c r="H768">
        <v>0</v>
      </c>
      <c r="I768" s="7">
        <f t="shared" si="22"/>
        <v>0</v>
      </c>
      <c r="J768">
        <v>0</v>
      </c>
      <c r="K768">
        <v>0</v>
      </c>
      <c r="L768" s="7">
        <f t="shared" si="23"/>
        <v>0</v>
      </c>
      <c r="M768">
        <v>0</v>
      </c>
      <c r="N768">
        <v>0</v>
      </c>
      <c r="O768">
        <v>0</v>
      </c>
      <c r="P768">
        <v>0</v>
      </c>
      <c r="Q768" t="s">
        <v>18</v>
      </c>
      <c r="R768">
        <v>49</v>
      </c>
      <c r="T768" s="2">
        <v>7802</v>
      </c>
    </row>
    <row r="769" spans="1:20" hidden="1" x14ac:dyDescent="0.35">
      <c r="A769" t="s">
        <v>62</v>
      </c>
      <c r="B769" s="4" t="s">
        <v>108</v>
      </c>
      <c r="C769">
        <v>7103</v>
      </c>
      <c r="D769">
        <v>3</v>
      </c>
      <c r="E769" s="1">
        <v>43895</v>
      </c>
      <c r="F769">
        <v>710343895</v>
      </c>
      <c r="G769">
        <v>0</v>
      </c>
      <c r="H769">
        <v>0</v>
      </c>
      <c r="I769" s="7">
        <f t="shared" si="22"/>
        <v>0</v>
      </c>
      <c r="J769">
        <v>0</v>
      </c>
      <c r="K769">
        <v>0</v>
      </c>
      <c r="L769" s="7">
        <f t="shared" si="23"/>
        <v>0</v>
      </c>
      <c r="M769">
        <v>0</v>
      </c>
      <c r="N769">
        <v>0</v>
      </c>
      <c r="O769">
        <v>0</v>
      </c>
      <c r="P769">
        <v>0</v>
      </c>
      <c r="Q769" t="s">
        <v>18</v>
      </c>
      <c r="R769">
        <v>32</v>
      </c>
      <c r="T769" s="2">
        <v>9426</v>
      </c>
    </row>
    <row r="770" spans="1:20" hidden="1" x14ac:dyDescent="0.35">
      <c r="A770" t="s">
        <v>62</v>
      </c>
      <c r="B770" s="4" t="s">
        <v>109</v>
      </c>
      <c r="C770">
        <v>7301</v>
      </c>
      <c r="D770">
        <v>3</v>
      </c>
      <c r="E770" s="1">
        <v>43895</v>
      </c>
      <c r="F770">
        <v>730143895</v>
      </c>
      <c r="G770">
        <v>0</v>
      </c>
      <c r="H770">
        <v>0</v>
      </c>
      <c r="I770" s="7">
        <f t="shared" si="22"/>
        <v>0</v>
      </c>
      <c r="J770">
        <v>0</v>
      </c>
      <c r="K770">
        <v>0</v>
      </c>
      <c r="L770" s="7">
        <f t="shared" si="23"/>
        <v>0</v>
      </c>
      <c r="M770">
        <v>0</v>
      </c>
      <c r="N770">
        <v>0</v>
      </c>
      <c r="O770">
        <v>0</v>
      </c>
      <c r="P770">
        <v>0</v>
      </c>
      <c r="Q770" t="s">
        <v>18</v>
      </c>
      <c r="R770">
        <v>60</v>
      </c>
      <c r="T770" s="2">
        <v>163626</v>
      </c>
    </row>
    <row r="771" spans="1:20" hidden="1" x14ac:dyDescent="0.35">
      <c r="A771" t="s">
        <v>27</v>
      </c>
      <c r="B771" s="4" t="s">
        <v>110</v>
      </c>
      <c r="C771">
        <v>10205</v>
      </c>
      <c r="D771">
        <v>3</v>
      </c>
      <c r="E771" s="1">
        <v>43895</v>
      </c>
      <c r="F771">
        <v>1020543895</v>
      </c>
      <c r="G771">
        <v>0</v>
      </c>
      <c r="H771">
        <v>0</v>
      </c>
      <c r="I771" s="7">
        <f t="shared" ref="I771:I834" si="24">+H771/T771*100000</f>
        <v>0</v>
      </c>
      <c r="J771">
        <v>0</v>
      </c>
      <c r="K771">
        <v>0</v>
      </c>
      <c r="L771" s="7">
        <f t="shared" ref="L771:L834" si="25">+K771/T771*100000</f>
        <v>0</v>
      </c>
      <c r="M771">
        <v>0</v>
      </c>
      <c r="N771">
        <v>0</v>
      </c>
      <c r="O771">
        <v>0</v>
      </c>
      <c r="P771">
        <v>0</v>
      </c>
      <c r="Q771" t="s">
        <v>18</v>
      </c>
      <c r="R771">
        <v>0</v>
      </c>
      <c r="T771" s="2">
        <v>15069</v>
      </c>
    </row>
    <row r="772" spans="1:20" hidden="1" x14ac:dyDescent="0.35">
      <c r="A772" t="s">
        <v>23</v>
      </c>
      <c r="B772" s="4" t="s">
        <v>111</v>
      </c>
      <c r="C772">
        <v>3202</v>
      </c>
      <c r="D772">
        <v>3</v>
      </c>
      <c r="E772" s="1">
        <v>43895</v>
      </c>
      <c r="F772">
        <v>320243895</v>
      </c>
      <c r="G772">
        <v>0</v>
      </c>
      <c r="H772">
        <v>0</v>
      </c>
      <c r="I772" s="7">
        <f t="shared" si="24"/>
        <v>0</v>
      </c>
      <c r="J772">
        <v>0</v>
      </c>
      <c r="K772">
        <v>0</v>
      </c>
      <c r="L772" s="7">
        <f t="shared" si="25"/>
        <v>0</v>
      </c>
      <c r="M772">
        <v>0</v>
      </c>
      <c r="N772">
        <v>0</v>
      </c>
      <c r="O772">
        <v>0</v>
      </c>
      <c r="P772">
        <v>0</v>
      </c>
      <c r="Q772" t="s">
        <v>18</v>
      </c>
      <c r="R772">
        <v>42</v>
      </c>
      <c r="T772" s="2">
        <v>14358</v>
      </c>
    </row>
    <row r="773" spans="1:20" hidden="1" x14ac:dyDescent="0.35">
      <c r="A773" t="s">
        <v>69</v>
      </c>
      <c r="B773" s="4" t="s">
        <v>112</v>
      </c>
      <c r="C773">
        <v>6105</v>
      </c>
      <c r="D773">
        <v>3</v>
      </c>
      <c r="E773" s="1">
        <v>43895</v>
      </c>
      <c r="F773">
        <v>610543895</v>
      </c>
      <c r="G773">
        <v>0</v>
      </c>
      <c r="H773">
        <v>0</v>
      </c>
      <c r="I773" s="7">
        <f t="shared" si="24"/>
        <v>0</v>
      </c>
      <c r="J773">
        <v>0</v>
      </c>
      <c r="K773">
        <v>0</v>
      </c>
      <c r="L773" s="7">
        <f t="shared" si="25"/>
        <v>0</v>
      </c>
      <c r="M773">
        <v>0</v>
      </c>
      <c r="N773">
        <v>0</v>
      </c>
      <c r="O773">
        <v>0</v>
      </c>
      <c r="P773">
        <v>0</v>
      </c>
      <c r="Q773" t="s">
        <v>18</v>
      </c>
      <c r="R773">
        <v>17</v>
      </c>
      <c r="T773" s="2">
        <v>22700</v>
      </c>
    </row>
    <row r="774" spans="1:20" hidden="1" x14ac:dyDescent="0.35">
      <c r="A774" t="s">
        <v>19</v>
      </c>
      <c r="B774" s="4" t="s">
        <v>113</v>
      </c>
      <c r="C774">
        <v>13105</v>
      </c>
      <c r="D774">
        <v>3</v>
      </c>
      <c r="E774" s="1">
        <v>43895</v>
      </c>
      <c r="F774">
        <v>1310543895</v>
      </c>
      <c r="G774">
        <v>0</v>
      </c>
      <c r="H774">
        <v>0</v>
      </c>
      <c r="I774" s="7">
        <f t="shared" si="24"/>
        <v>0</v>
      </c>
      <c r="J774">
        <v>0</v>
      </c>
      <c r="K774">
        <v>0</v>
      </c>
      <c r="L774" s="7">
        <f t="shared" si="25"/>
        <v>0</v>
      </c>
      <c r="M774">
        <v>0</v>
      </c>
      <c r="N774">
        <v>0</v>
      </c>
      <c r="O774">
        <v>0</v>
      </c>
      <c r="P774">
        <v>0</v>
      </c>
      <c r="Q774" t="s">
        <v>18</v>
      </c>
      <c r="R774">
        <v>52</v>
      </c>
      <c r="T774" s="2">
        <v>172000</v>
      </c>
    </row>
    <row r="775" spans="1:20" hidden="1" x14ac:dyDescent="0.35">
      <c r="A775" t="s">
        <v>41</v>
      </c>
      <c r="B775" s="4" t="s">
        <v>114</v>
      </c>
      <c r="C775">
        <v>16104</v>
      </c>
      <c r="D775">
        <v>3</v>
      </c>
      <c r="E775" s="1">
        <v>43895</v>
      </c>
      <c r="F775">
        <v>1610443895</v>
      </c>
      <c r="G775">
        <v>0</v>
      </c>
      <c r="H775">
        <v>0</v>
      </c>
      <c r="I775" s="7">
        <f t="shared" si="24"/>
        <v>0</v>
      </c>
      <c r="J775">
        <v>0</v>
      </c>
      <c r="K775">
        <v>0</v>
      </c>
      <c r="L775" s="7">
        <f t="shared" si="25"/>
        <v>0</v>
      </c>
      <c r="M775">
        <v>0</v>
      </c>
      <c r="N775">
        <v>0</v>
      </c>
      <c r="O775">
        <v>0</v>
      </c>
      <c r="P775">
        <v>0</v>
      </c>
      <c r="Q775" t="s">
        <v>18</v>
      </c>
      <c r="R775">
        <v>39</v>
      </c>
      <c r="T775" s="2">
        <v>12334</v>
      </c>
    </row>
    <row r="776" spans="1:20" hidden="1" x14ac:dyDescent="0.35">
      <c r="A776" t="s">
        <v>19</v>
      </c>
      <c r="B776" s="4" t="s">
        <v>115</v>
      </c>
      <c r="C776">
        <v>13602</v>
      </c>
      <c r="D776">
        <v>3</v>
      </c>
      <c r="E776" s="1">
        <v>43895</v>
      </c>
      <c r="F776">
        <v>1360243895</v>
      </c>
      <c r="G776">
        <v>0</v>
      </c>
      <c r="H776">
        <v>0</v>
      </c>
      <c r="I776" s="7">
        <f t="shared" si="24"/>
        <v>0</v>
      </c>
      <c r="J776">
        <v>0</v>
      </c>
      <c r="K776">
        <v>0</v>
      </c>
      <c r="L776" s="7">
        <f t="shared" si="25"/>
        <v>0</v>
      </c>
      <c r="M776">
        <v>0</v>
      </c>
      <c r="N776">
        <v>0</v>
      </c>
      <c r="O776">
        <v>0</v>
      </c>
      <c r="P776">
        <v>0</v>
      </c>
      <c r="Q776" t="s">
        <v>18</v>
      </c>
      <c r="R776">
        <v>46</v>
      </c>
      <c r="T776" s="2">
        <v>40014</v>
      </c>
    </row>
    <row r="777" spans="1:20" hidden="1" x14ac:dyDescent="0.35">
      <c r="A777" t="s">
        <v>16</v>
      </c>
      <c r="B777" s="4" t="s">
        <v>116</v>
      </c>
      <c r="C777">
        <v>5604</v>
      </c>
      <c r="D777">
        <v>3</v>
      </c>
      <c r="E777" s="1">
        <v>43895</v>
      </c>
      <c r="F777">
        <v>560443895</v>
      </c>
      <c r="G777">
        <v>0</v>
      </c>
      <c r="H777">
        <v>0</v>
      </c>
      <c r="I777" s="7">
        <f t="shared" si="24"/>
        <v>0</v>
      </c>
      <c r="J777">
        <v>0</v>
      </c>
      <c r="K777">
        <v>0</v>
      </c>
      <c r="L777" s="7">
        <f t="shared" si="25"/>
        <v>0</v>
      </c>
      <c r="M777">
        <v>0</v>
      </c>
      <c r="N777">
        <v>0</v>
      </c>
      <c r="O777">
        <v>0</v>
      </c>
      <c r="P777">
        <v>0</v>
      </c>
      <c r="Q777" t="s">
        <v>18</v>
      </c>
      <c r="R777">
        <v>38</v>
      </c>
      <c r="T777" s="2">
        <v>17742</v>
      </c>
    </row>
    <row r="778" spans="1:20" hidden="1" x14ac:dyDescent="0.35">
      <c r="A778" t="s">
        <v>16</v>
      </c>
      <c r="B778" s="4" t="s">
        <v>117</v>
      </c>
      <c r="C778">
        <v>5605</v>
      </c>
      <c r="D778">
        <v>3</v>
      </c>
      <c r="E778" s="1">
        <v>43895</v>
      </c>
      <c r="F778">
        <v>560543895</v>
      </c>
      <c r="G778">
        <v>0</v>
      </c>
      <c r="H778">
        <v>0</v>
      </c>
      <c r="I778" s="7">
        <f t="shared" si="24"/>
        <v>0</v>
      </c>
      <c r="J778">
        <v>0</v>
      </c>
      <c r="K778">
        <v>0</v>
      </c>
      <c r="L778" s="7">
        <f t="shared" si="25"/>
        <v>0</v>
      </c>
      <c r="M778">
        <v>0</v>
      </c>
      <c r="N778">
        <v>0</v>
      </c>
      <c r="O778">
        <v>0</v>
      </c>
      <c r="P778">
        <v>0</v>
      </c>
      <c r="Q778" t="s">
        <v>18</v>
      </c>
      <c r="R778">
        <v>41</v>
      </c>
      <c r="T778" s="2">
        <v>14338</v>
      </c>
    </row>
    <row r="779" spans="1:20" hidden="1" x14ac:dyDescent="0.35">
      <c r="A779" t="s">
        <v>62</v>
      </c>
      <c r="B779" s="4" t="s">
        <v>118</v>
      </c>
      <c r="C779">
        <v>7104</v>
      </c>
      <c r="D779">
        <v>3</v>
      </c>
      <c r="E779" s="1">
        <v>43895</v>
      </c>
      <c r="F779">
        <v>710443895</v>
      </c>
      <c r="G779">
        <v>0</v>
      </c>
      <c r="H779">
        <v>0</v>
      </c>
      <c r="I779" s="7">
        <f t="shared" si="24"/>
        <v>0</v>
      </c>
      <c r="J779">
        <v>0</v>
      </c>
      <c r="K779">
        <v>0</v>
      </c>
      <c r="L779" s="7">
        <f t="shared" si="25"/>
        <v>0</v>
      </c>
      <c r="M779">
        <v>0</v>
      </c>
      <c r="N779">
        <v>0</v>
      </c>
      <c r="O779">
        <v>0</v>
      </c>
      <c r="P779">
        <v>0</v>
      </c>
      <c r="Q779" t="s">
        <v>18</v>
      </c>
      <c r="R779">
        <v>0</v>
      </c>
      <c r="T779" s="2">
        <v>4206</v>
      </c>
    </row>
    <row r="780" spans="1:20" hidden="1" x14ac:dyDescent="0.35">
      <c r="A780" t="s">
        <v>31</v>
      </c>
      <c r="B780" s="4" t="s">
        <v>119</v>
      </c>
      <c r="C780">
        <v>9204</v>
      </c>
      <c r="D780">
        <v>3</v>
      </c>
      <c r="E780" s="1">
        <v>43895</v>
      </c>
      <c r="F780">
        <v>920443895</v>
      </c>
      <c r="G780">
        <v>0</v>
      </c>
      <c r="H780">
        <v>0</v>
      </c>
      <c r="I780" s="7">
        <f t="shared" si="24"/>
        <v>0</v>
      </c>
      <c r="J780">
        <v>0</v>
      </c>
      <c r="K780">
        <v>0</v>
      </c>
      <c r="L780" s="7">
        <f t="shared" si="25"/>
        <v>0</v>
      </c>
      <c r="M780">
        <v>0</v>
      </c>
      <c r="N780">
        <v>0</v>
      </c>
      <c r="O780">
        <v>0</v>
      </c>
      <c r="P780">
        <v>0</v>
      </c>
      <c r="Q780" t="s">
        <v>18</v>
      </c>
      <c r="R780">
        <v>36</v>
      </c>
      <c r="T780" s="2">
        <v>8458</v>
      </c>
    </row>
    <row r="781" spans="1:20" hidden="1" x14ac:dyDescent="0.35">
      <c r="A781" t="s">
        <v>19</v>
      </c>
      <c r="B781" s="4" t="s">
        <v>120</v>
      </c>
      <c r="C781">
        <v>13106</v>
      </c>
      <c r="D781">
        <v>3</v>
      </c>
      <c r="E781" s="1">
        <v>43895</v>
      </c>
      <c r="F781">
        <v>1310643895</v>
      </c>
      <c r="G781">
        <v>0</v>
      </c>
      <c r="H781">
        <v>0</v>
      </c>
      <c r="I781" s="7">
        <f t="shared" si="24"/>
        <v>0</v>
      </c>
      <c r="J781">
        <v>0</v>
      </c>
      <c r="K781">
        <v>0</v>
      </c>
      <c r="L781" s="7">
        <f t="shared" si="25"/>
        <v>0</v>
      </c>
      <c r="M781">
        <v>0</v>
      </c>
      <c r="N781">
        <v>0</v>
      </c>
      <c r="O781">
        <v>0</v>
      </c>
      <c r="P781">
        <v>0</v>
      </c>
      <c r="Q781" t="s">
        <v>18</v>
      </c>
      <c r="R781">
        <v>58</v>
      </c>
      <c r="T781" s="2">
        <v>206792</v>
      </c>
    </row>
    <row r="782" spans="1:20" hidden="1" x14ac:dyDescent="0.35">
      <c r="A782" t="s">
        <v>21</v>
      </c>
      <c r="B782" s="4" t="s">
        <v>121</v>
      </c>
      <c r="C782">
        <v>8104</v>
      </c>
      <c r="D782">
        <v>3</v>
      </c>
      <c r="E782" s="1">
        <v>43895</v>
      </c>
      <c r="F782">
        <v>810443895</v>
      </c>
      <c r="G782">
        <v>0</v>
      </c>
      <c r="H782">
        <v>0</v>
      </c>
      <c r="I782" s="7">
        <f t="shared" si="24"/>
        <v>0</v>
      </c>
      <c r="J782">
        <v>0</v>
      </c>
      <c r="K782">
        <v>0</v>
      </c>
      <c r="L782" s="7">
        <f t="shared" si="25"/>
        <v>0</v>
      </c>
      <c r="M782">
        <v>0</v>
      </c>
      <c r="N782">
        <v>0</v>
      </c>
      <c r="O782">
        <v>0</v>
      </c>
      <c r="P782">
        <v>0</v>
      </c>
      <c r="Q782" t="s">
        <v>18</v>
      </c>
      <c r="R782">
        <v>45</v>
      </c>
      <c r="T782" s="2">
        <v>11841</v>
      </c>
    </row>
    <row r="783" spans="1:20" hidden="1" x14ac:dyDescent="0.35">
      <c r="A783" t="s">
        <v>31</v>
      </c>
      <c r="B783" s="4" t="s">
        <v>122</v>
      </c>
      <c r="C783">
        <v>9105</v>
      </c>
      <c r="D783">
        <v>3</v>
      </c>
      <c r="E783" s="1">
        <v>43895</v>
      </c>
      <c r="F783">
        <v>910543895</v>
      </c>
      <c r="G783">
        <v>0</v>
      </c>
      <c r="H783">
        <v>0</v>
      </c>
      <c r="I783" s="7">
        <f t="shared" si="24"/>
        <v>0</v>
      </c>
      <c r="J783">
        <v>0</v>
      </c>
      <c r="K783">
        <v>0</v>
      </c>
      <c r="L783" s="7">
        <f t="shared" si="25"/>
        <v>0</v>
      </c>
      <c r="M783">
        <v>0</v>
      </c>
      <c r="N783">
        <v>0</v>
      </c>
      <c r="O783">
        <v>0</v>
      </c>
      <c r="P783">
        <v>0</v>
      </c>
      <c r="Q783" t="s">
        <v>18</v>
      </c>
      <c r="R783">
        <v>39</v>
      </c>
      <c r="T783" s="2">
        <v>25446</v>
      </c>
    </row>
    <row r="784" spans="1:20" hidden="1" x14ac:dyDescent="0.35">
      <c r="A784" t="s">
        <v>23</v>
      </c>
      <c r="B784" s="4" t="s">
        <v>123</v>
      </c>
      <c r="C784">
        <v>3303</v>
      </c>
      <c r="D784">
        <v>3</v>
      </c>
      <c r="E784" s="1">
        <v>43895</v>
      </c>
      <c r="F784">
        <v>330343895</v>
      </c>
      <c r="G784">
        <v>0</v>
      </c>
      <c r="H784">
        <v>0</v>
      </c>
      <c r="I784" s="7">
        <f t="shared" si="24"/>
        <v>0</v>
      </c>
      <c r="J784">
        <v>0</v>
      </c>
      <c r="K784">
        <v>0</v>
      </c>
      <c r="L784" s="7">
        <f t="shared" si="25"/>
        <v>0</v>
      </c>
      <c r="M784">
        <v>0</v>
      </c>
      <c r="N784">
        <v>0</v>
      </c>
      <c r="O784">
        <v>0</v>
      </c>
      <c r="P784">
        <v>0</v>
      </c>
      <c r="Q784" t="s">
        <v>18</v>
      </c>
      <c r="R784">
        <v>13</v>
      </c>
      <c r="T784" s="2">
        <v>7681</v>
      </c>
    </row>
    <row r="785" spans="1:20" hidden="1" x14ac:dyDescent="0.35">
      <c r="A785" t="s">
        <v>27</v>
      </c>
      <c r="B785" s="4" t="s">
        <v>124</v>
      </c>
      <c r="C785">
        <v>10104</v>
      </c>
      <c r="D785">
        <v>3</v>
      </c>
      <c r="E785" s="1">
        <v>43895</v>
      </c>
      <c r="F785">
        <v>1010443895</v>
      </c>
      <c r="G785">
        <v>0</v>
      </c>
      <c r="H785">
        <v>0</v>
      </c>
      <c r="I785" s="7">
        <f t="shared" si="24"/>
        <v>0</v>
      </c>
      <c r="J785">
        <v>0</v>
      </c>
      <c r="K785">
        <v>0</v>
      </c>
      <c r="L785" s="7">
        <f t="shared" si="25"/>
        <v>0</v>
      </c>
      <c r="M785">
        <v>0</v>
      </c>
      <c r="N785">
        <v>0</v>
      </c>
      <c r="O785">
        <v>0</v>
      </c>
      <c r="P785">
        <v>0</v>
      </c>
      <c r="Q785" t="s">
        <v>18</v>
      </c>
      <c r="R785">
        <v>0</v>
      </c>
      <c r="T785" s="2">
        <v>12656</v>
      </c>
    </row>
    <row r="786" spans="1:20" hidden="1" x14ac:dyDescent="0.35">
      <c r="A786" t="s">
        <v>27</v>
      </c>
      <c r="B786" s="4" t="s">
        <v>125</v>
      </c>
      <c r="C786">
        <v>10105</v>
      </c>
      <c r="D786">
        <v>3</v>
      </c>
      <c r="E786" s="1">
        <v>43895</v>
      </c>
      <c r="F786">
        <v>1010543895</v>
      </c>
      <c r="G786">
        <v>0</v>
      </c>
      <c r="H786">
        <v>0</v>
      </c>
      <c r="I786" s="7">
        <f t="shared" si="24"/>
        <v>0</v>
      </c>
      <c r="J786">
        <v>0</v>
      </c>
      <c r="K786">
        <v>0</v>
      </c>
      <c r="L786" s="7">
        <f t="shared" si="25"/>
        <v>0</v>
      </c>
      <c r="M786">
        <v>0</v>
      </c>
      <c r="N786">
        <v>0</v>
      </c>
      <c r="O786">
        <v>0</v>
      </c>
      <c r="P786">
        <v>0</v>
      </c>
      <c r="Q786" t="s">
        <v>18</v>
      </c>
      <c r="R786">
        <v>50</v>
      </c>
      <c r="T786" s="2">
        <v>20223</v>
      </c>
    </row>
    <row r="787" spans="1:20" hidden="1" x14ac:dyDescent="0.35">
      <c r="A787" t="s">
        <v>27</v>
      </c>
      <c r="B787" s="4" t="s">
        <v>126</v>
      </c>
      <c r="C787">
        <v>10402</v>
      </c>
      <c r="D787">
        <v>3</v>
      </c>
      <c r="E787" s="1">
        <v>43895</v>
      </c>
      <c r="F787">
        <v>1040243895</v>
      </c>
      <c r="G787">
        <v>0</v>
      </c>
      <c r="H787">
        <v>0</v>
      </c>
      <c r="I787" s="7">
        <f t="shared" si="24"/>
        <v>0</v>
      </c>
      <c r="J787">
        <v>0</v>
      </c>
      <c r="K787">
        <v>0</v>
      </c>
      <c r="L787" s="7">
        <f t="shared" si="25"/>
        <v>0</v>
      </c>
      <c r="M787">
        <v>0</v>
      </c>
      <c r="N787">
        <v>0</v>
      </c>
      <c r="O787">
        <v>0</v>
      </c>
      <c r="P787">
        <v>0</v>
      </c>
      <c r="Q787" t="s">
        <v>18</v>
      </c>
      <c r="R787">
        <v>0</v>
      </c>
      <c r="T787" s="2">
        <v>2806</v>
      </c>
    </row>
    <row r="788" spans="1:20" hidden="1" x14ac:dyDescent="0.35">
      <c r="A788" t="s">
        <v>99</v>
      </c>
      <c r="B788" s="4" t="s">
        <v>127</v>
      </c>
      <c r="C788">
        <v>14202</v>
      </c>
      <c r="D788">
        <v>3</v>
      </c>
      <c r="E788" s="1">
        <v>43895</v>
      </c>
      <c r="F788">
        <v>1420243895</v>
      </c>
      <c r="G788">
        <v>0</v>
      </c>
      <c r="H788">
        <v>0</v>
      </c>
      <c r="I788" s="7">
        <f t="shared" si="24"/>
        <v>0</v>
      </c>
      <c r="J788">
        <v>0</v>
      </c>
      <c r="K788">
        <v>0</v>
      </c>
      <c r="L788" s="7">
        <f t="shared" si="25"/>
        <v>0</v>
      </c>
      <c r="M788">
        <v>0</v>
      </c>
      <c r="N788">
        <v>0</v>
      </c>
      <c r="O788">
        <v>0</v>
      </c>
      <c r="P788">
        <v>0</v>
      </c>
      <c r="Q788" t="s">
        <v>18</v>
      </c>
      <c r="R788">
        <v>44</v>
      </c>
      <c r="T788" s="2">
        <v>15261</v>
      </c>
    </row>
    <row r="789" spans="1:20" hidden="1" x14ac:dyDescent="0.35">
      <c r="A789" t="s">
        <v>31</v>
      </c>
      <c r="B789" s="4" t="s">
        <v>128</v>
      </c>
      <c r="C789">
        <v>9106</v>
      </c>
      <c r="D789">
        <v>3</v>
      </c>
      <c r="E789" s="1">
        <v>43895</v>
      </c>
      <c r="F789">
        <v>910643895</v>
      </c>
      <c r="G789">
        <v>0</v>
      </c>
      <c r="H789">
        <v>0</v>
      </c>
      <c r="I789" s="7">
        <f t="shared" si="24"/>
        <v>0</v>
      </c>
      <c r="J789">
        <v>0</v>
      </c>
      <c r="K789">
        <v>0</v>
      </c>
      <c r="L789" s="7">
        <f t="shared" si="25"/>
        <v>0</v>
      </c>
      <c r="M789">
        <v>0</v>
      </c>
      <c r="N789">
        <v>0</v>
      </c>
      <c r="O789">
        <v>0</v>
      </c>
      <c r="P789">
        <v>0</v>
      </c>
      <c r="Q789" t="s">
        <v>18</v>
      </c>
      <c r="R789">
        <v>29</v>
      </c>
      <c r="T789" s="2">
        <v>12633</v>
      </c>
    </row>
    <row r="790" spans="1:20" hidden="1" x14ac:dyDescent="0.35">
      <c r="A790" t="s">
        <v>36</v>
      </c>
      <c r="B790" s="4" t="s">
        <v>129</v>
      </c>
      <c r="C790">
        <v>15202</v>
      </c>
      <c r="D790">
        <v>3</v>
      </c>
      <c r="E790" s="1">
        <v>43895</v>
      </c>
      <c r="F790">
        <v>1520243895</v>
      </c>
      <c r="G790">
        <v>0</v>
      </c>
      <c r="H790">
        <v>0</v>
      </c>
      <c r="I790" s="7">
        <f t="shared" si="24"/>
        <v>0</v>
      </c>
      <c r="J790">
        <v>0</v>
      </c>
      <c r="K790">
        <v>0</v>
      </c>
      <c r="L790" s="7">
        <f t="shared" si="25"/>
        <v>0</v>
      </c>
      <c r="M790">
        <v>0</v>
      </c>
      <c r="N790">
        <v>0</v>
      </c>
      <c r="O790">
        <v>0</v>
      </c>
      <c r="P790">
        <v>0</v>
      </c>
      <c r="Q790" t="s">
        <v>18</v>
      </c>
      <c r="R790">
        <v>0</v>
      </c>
      <c r="T790" s="2">
        <v>810</v>
      </c>
    </row>
    <row r="791" spans="1:20" hidden="1" x14ac:dyDescent="0.35">
      <c r="A791" t="s">
        <v>31</v>
      </c>
      <c r="B791" s="4" t="s">
        <v>130</v>
      </c>
      <c r="C791">
        <v>9107</v>
      </c>
      <c r="D791">
        <v>3</v>
      </c>
      <c r="E791" s="1">
        <v>43895</v>
      </c>
      <c r="F791">
        <v>910743895</v>
      </c>
      <c r="G791">
        <v>0</v>
      </c>
      <c r="H791">
        <v>0</v>
      </c>
      <c r="I791" s="7">
        <f t="shared" si="24"/>
        <v>0</v>
      </c>
      <c r="J791">
        <v>0</v>
      </c>
      <c r="K791">
        <v>0</v>
      </c>
      <c r="L791" s="7">
        <f t="shared" si="25"/>
        <v>0</v>
      </c>
      <c r="M791">
        <v>0</v>
      </c>
      <c r="N791">
        <v>0</v>
      </c>
      <c r="O791">
        <v>0</v>
      </c>
      <c r="P791">
        <v>0</v>
      </c>
      <c r="Q791" t="s">
        <v>18</v>
      </c>
      <c r="R791">
        <v>50</v>
      </c>
      <c r="T791" s="2">
        <v>15148</v>
      </c>
    </row>
    <row r="792" spans="1:20" hidden="1" x14ac:dyDescent="0.35">
      <c r="A792" t="s">
        <v>69</v>
      </c>
      <c r="B792" s="4" t="s">
        <v>131</v>
      </c>
      <c r="C792">
        <v>6106</v>
      </c>
      <c r="D792">
        <v>3</v>
      </c>
      <c r="E792" s="1">
        <v>43895</v>
      </c>
      <c r="F792">
        <v>610643895</v>
      </c>
      <c r="G792">
        <v>0</v>
      </c>
      <c r="H792">
        <v>0</v>
      </c>
      <c r="I792" s="7">
        <f t="shared" si="24"/>
        <v>0</v>
      </c>
      <c r="J792">
        <v>0</v>
      </c>
      <c r="K792">
        <v>0</v>
      </c>
      <c r="L792" s="7">
        <f t="shared" si="25"/>
        <v>0</v>
      </c>
      <c r="M792">
        <v>0</v>
      </c>
      <c r="N792">
        <v>0</v>
      </c>
      <c r="O792">
        <v>0</v>
      </c>
      <c r="P792">
        <v>0</v>
      </c>
      <c r="Q792" t="s">
        <v>18</v>
      </c>
      <c r="R792">
        <v>17</v>
      </c>
      <c r="T792" s="2">
        <v>36504</v>
      </c>
    </row>
    <row r="793" spans="1:20" hidden="1" x14ac:dyDescent="0.35">
      <c r="A793" t="s">
        <v>38</v>
      </c>
      <c r="B793" s="4" t="s">
        <v>132</v>
      </c>
      <c r="C793">
        <v>11203</v>
      </c>
      <c r="D793">
        <v>3</v>
      </c>
      <c r="E793" s="1">
        <v>43895</v>
      </c>
      <c r="F793">
        <v>1120343895</v>
      </c>
      <c r="G793">
        <v>0</v>
      </c>
      <c r="H793">
        <v>0</v>
      </c>
      <c r="I793" s="7">
        <f t="shared" si="24"/>
        <v>0</v>
      </c>
      <c r="J793">
        <v>0</v>
      </c>
      <c r="K793">
        <v>0</v>
      </c>
      <c r="L793" s="7">
        <f t="shared" si="25"/>
        <v>0</v>
      </c>
      <c r="M793">
        <v>0</v>
      </c>
      <c r="N793">
        <v>0</v>
      </c>
      <c r="O793">
        <v>0</v>
      </c>
      <c r="P793">
        <v>0</v>
      </c>
      <c r="Q793" t="s">
        <v>18</v>
      </c>
      <c r="R793">
        <v>0</v>
      </c>
      <c r="T793" s="2">
        <v>1599</v>
      </c>
    </row>
    <row r="794" spans="1:20" hidden="1" x14ac:dyDescent="0.35">
      <c r="A794" t="s">
        <v>16</v>
      </c>
      <c r="B794" s="4" t="s">
        <v>133</v>
      </c>
      <c r="C794">
        <v>5503</v>
      </c>
      <c r="D794">
        <v>3</v>
      </c>
      <c r="E794" s="1">
        <v>43895</v>
      </c>
      <c r="F794">
        <v>550343895</v>
      </c>
      <c r="G794">
        <v>0</v>
      </c>
      <c r="H794">
        <v>0</v>
      </c>
      <c r="I794" s="7">
        <f t="shared" si="24"/>
        <v>0</v>
      </c>
      <c r="J794">
        <v>0</v>
      </c>
      <c r="K794">
        <v>0</v>
      </c>
      <c r="L794" s="7">
        <f t="shared" si="25"/>
        <v>0</v>
      </c>
      <c r="M794">
        <v>0</v>
      </c>
      <c r="N794">
        <v>0</v>
      </c>
      <c r="O794">
        <v>0</v>
      </c>
      <c r="P794">
        <v>0</v>
      </c>
      <c r="Q794" t="s">
        <v>18</v>
      </c>
      <c r="R794">
        <v>22</v>
      </c>
      <c r="T794" s="2">
        <v>19099</v>
      </c>
    </row>
    <row r="795" spans="1:20" hidden="1" x14ac:dyDescent="0.35">
      <c r="A795" t="s">
        <v>27</v>
      </c>
      <c r="B795" s="4" t="s">
        <v>134</v>
      </c>
      <c r="C795">
        <v>10403</v>
      </c>
      <c r="D795">
        <v>3</v>
      </c>
      <c r="E795" s="1">
        <v>43895</v>
      </c>
      <c r="F795">
        <v>1040343895</v>
      </c>
      <c r="G795">
        <v>0</v>
      </c>
      <c r="H795">
        <v>0</v>
      </c>
      <c r="I795" s="7">
        <f t="shared" si="24"/>
        <v>0</v>
      </c>
      <c r="J795">
        <v>0</v>
      </c>
      <c r="K795">
        <v>0</v>
      </c>
      <c r="L795" s="7">
        <f t="shared" si="25"/>
        <v>0</v>
      </c>
      <c r="M795">
        <v>0</v>
      </c>
      <c r="N795">
        <v>0</v>
      </c>
      <c r="O795">
        <v>0</v>
      </c>
      <c r="P795">
        <v>0</v>
      </c>
      <c r="Q795" t="s">
        <v>18</v>
      </c>
      <c r="R795">
        <v>41</v>
      </c>
      <c r="T795" s="2">
        <v>9525</v>
      </c>
    </row>
    <row r="796" spans="1:20" hidden="1" x14ac:dyDescent="0.35">
      <c r="A796" t="s">
        <v>62</v>
      </c>
      <c r="B796" s="4" t="s">
        <v>135</v>
      </c>
      <c r="C796">
        <v>7302</v>
      </c>
      <c r="D796">
        <v>3</v>
      </c>
      <c r="E796" s="1">
        <v>43895</v>
      </c>
      <c r="F796">
        <v>730243895</v>
      </c>
      <c r="G796">
        <v>0</v>
      </c>
      <c r="H796">
        <v>0</v>
      </c>
      <c r="I796" s="7">
        <f t="shared" si="24"/>
        <v>0</v>
      </c>
      <c r="J796">
        <v>0</v>
      </c>
      <c r="K796">
        <v>0</v>
      </c>
      <c r="L796" s="7">
        <f t="shared" si="25"/>
        <v>0</v>
      </c>
      <c r="M796">
        <v>0</v>
      </c>
      <c r="N796">
        <v>0</v>
      </c>
      <c r="O796">
        <v>0</v>
      </c>
      <c r="P796">
        <v>0</v>
      </c>
      <c r="Q796" t="s">
        <v>18</v>
      </c>
      <c r="R796">
        <v>0</v>
      </c>
      <c r="T796" s="2">
        <v>10222</v>
      </c>
    </row>
    <row r="797" spans="1:20" hidden="1" x14ac:dyDescent="0.35">
      <c r="A797" t="s">
        <v>21</v>
      </c>
      <c r="B797" s="4" t="s">
        <v>136</v>
      </c>
      <c r="C797">
        <v>8112</v>
      </c>
      <c r="D797">
        <v>3</v>
      </c>
      <c r="E797" s="1">
        <v>43895</v>
      </c>
      <c r="F797">
        <v>811243895</v>
      </c>
      <c r="G797">
        <v>0</v>
      </c>
      <c r="H797">
        <v>0</v>
      </c>
      <c r="I797" s="7">
        <f t="shared" si="24"/>
        <v>0</v>
      </c>
      <c r="J797">
        <v>0</v>
      </c>
      <c r="K797">
        <v>0</v>
      </c>
      <c r="L797" s="7">
        <f t="shared" si="25"/>
        <v>0</v>
      </c>
      <c r="M797">
        <v>0</v>
      </c>
      <c r="N797">
        <v>0</v>
      </c>
      <c r="O797">
        <v>0</v>
      </c>
      <c r="P797">
        <v>0</v>
      </c>
      <c r="Q797" t="s">
        <v>18</v>
      </c>
      <c r="R797">
        <v>48</v>
      </c>
      <c r="T797" s="2">
        <v>97273</v>
      </c>
    </row>
    <row r="798" spans="1:20" hidden="1" x14ac:dyDescent="0.35">
      <c r="A798" t="s">
        <v>21</v>
      </c>
      <c r="B798" s="4" t="s">
        <v>137</v>
      </c>
      <c r="C798">
        <v>8105</v>
      </c>
      <c r="D798">
        <v>3</v>
      </c>
      <c r="E798" s="1">
        <v>43895</v>
      </c>
      <c r="F798">
        <v>810543895</v>
      </c>
      <c r="G798">
        <v>0</v>
      </c>
      <c r="H798">
        <v>0</v>
      </c>
      <c r="I798" s="7">
        <f t="shared" si="24"/>
        <v>0</v>
      </c>
      <c r="J798">
        <v>0</v>
      </c>
      <c r="K798">
        <v>0</v>
      </c>
      <c r="L798" s="7">
        <f t="shared" si="25"/>
        <v>0</v>
      </c>
      <c r="M798">
        <v>0</v>
      </c>
      <c r="N798">
        <v>0</v>
      </c>
      <c r="O798">
        <v>0</v>
      </c>
      <c r="P798">
        <v>0</v>
      </c>
      <c r="Q798" t="s">
        <v>18</v>
      </c>
      <c r="R798">
        <v>47</v>
      </c>
      <c r="T798" s="2">
        <v>26201</v>
      </c>
    </row>
    <row r="799" spans="1:20" hidden="1" x14ac:dyDescent="0.35">
      <c r="A799" t="s">
        <v>25</v>
      </c>
      <c r="B799" s="4" t="s">
        <v>138</v>
      </c>
      <c r="C799">
        <v>1404</v>
      </c>
      <c r="D799">
        <v>3</v>
      </c>
      <c r="E799" s="1">
        <v>43895</v>
      </c>
      <c r="F799">
        <v>140443895</v>
      </c>
      <c r="G799">
        <v>0</v>
      </c>
      <c r="H799">
        <v>0</v>
      </c>
      <c r="I799" s="7">
        <f t="shared" si="24"/>
        <v>0</v>
      </c>
      <c r="J799">
        <v>0</v>
      </c>
      <c r="K799">
        <v>0</v>
      </c>
      <c r="L799" s="7">
        <f t="shared" si="25"/>
        <v>0</v>
      </c>
      <c r="M799">
        <v>0</v>
      </c>
      <c r="N799">
        <v>0</v>
      </c>
      <c r="O799">
        <v>0</v>
      </c>
      <c r="P799">
        <v>0</v>
      </c>
      <c r="Q799" t="s">
        <v>18</v>
      </c>
      <c r="R799">
        <v>8</v>
      </c>
      <c r="T799" s="2">
        <v>3000</v>
      </c>
    </row>
    <row r="800" spans="1:20" hidden="1" x14ac:dyDescent="0.35">
      <c r="A800" t="s">
        <v>23</v>
      </c>
      <c r="B800" s="4" t="s">
        <v>139</v>
      </c>
      <c r="C800">
        <v>3304</v>
      </c>
      <c r="D800">
        <v>3</v>
      </c>
      <c r="E800" s="1">
        <v>43895</v>
      </c>
      <c r="F800">
        <v>330443895</v>
      </c>
      <c r="G800">
        <v>0</v>
      </c>
      <c r="H800">
        <v>0</v>
      </c>
      <c r="I800" s="7">
        <f t="shared" si="24"/>
        <v>0</v>
      </c>
      <c r="J800">
        <v>0</v>
      </c>
      <c r="K800">
        <v>0</v>
      </c>
      <c r="L800" s="7">
        <f t="shared" si="25"/>
        <v>0</v>
      </c>
      <c r="M800">
        <v>0</v>
      </c>
      <c r="N800">
        <v>0</v>
      </c>
      <c r="O800">
        <v>0</v>
      </c>
      <c r="P800">
        <v>0</v>
      </c>
      <c r="Q800" t="s">
        <v>18</v>
      </c>
      <c r="R800">
        <v>8</v>
      </c>
      <c r="T800" s="2">
        <v>11264</v>
      </c>
    </row>
    <row r="801" spans="1:20" hidden="1" x14ac:dyDescent="0.35">
      <c r="A801" t="s">
        <v>19</v>
      </c>
      <c r="B801" s="4" t="s">
        <v>140</v>
      </c>
      <c r="C801">
        <v>13107</v>
      </c>
      <c r="D801">
        <v>3</v>
      </c>
      <c r="E801" s="1">
        <v>43895</v>
      </c>
      <c r="F801">
        <v>1310743895</v>
      </c>
      <c r="G801">
        <v>0</v>
      </c>
      <c r="H801">
        <v>0</v>
      </c>
      <c r="I801" s="7">
        <f t="shared" si="24"/>
        <v>0</v>
      </c>
      <c r="J801">
        <v>0</v>
      </c>
      <c r="K801">
        <v>0</v>
      </c>
      <c r="L801" s="7">
        <f t="shared" si="25"/>
        <v>0</v>
      </c>
      <c r="M801">
        <v>0</v>
      </c>
      <c r="N801">
        <v>0</v>
      </c>
      <c r="O801">
        <v>0</v>
      </c>
      <c r="P801">
        <v>0</v>
      </c>
      <c r="Q801" t="s">
        <v>18</v>
      </c>
      <c r="R801">
        <v>51</v>
      </c>
      <c r="T801" s="2">
        <v>112528</v>
      </c>
    </row>
    <row r="802" spans="1:20" hidden="1" x14ac:dyDescent="0.35">
      <c r="A802" t="s">
        <v>29</v>
      </c>
      <c r="B802" s="4" t="s">
        <v>141</v>
      </c>
      <c r="C802">
        <v>4201</v>
      </c>
      <c r="D802">
        <v>3</v>
      </c>
      <c r="E802" s="1">
        <v>43895</v>
      </c>
      <c r="F802">
        <v>420143895</v>
      </c>
      <c r="G802">
        <v>0</v>
      </c>
      <c r="H802">
        <v>0</v>
      </c>
      <c r="I802" s="7">
        <f t="shared" si="24"/>
        <v>0</v>
      </c>
      <c r="J802">
        <v>0</v>
      </c>
      <c r="K802">
        <v>0</v>
      </c>
      <c r="L802" s="7">
        <f t="shared" si="25"/>
        <v>0</v>
      </c>
      <c r="M802">
        <v>0</v>
      </c>
      <c r="N802">
        <v>0</v>
      </c>
      <c r="O802">
        <v>0</v>
      </c>
      <c r="P802">
        <v>0</v>
      </c>
      <c r="Q802" t="s">
        <v>18</v>
      </c>
      <c r="R802">
        <v>36</v>
      </c>
      <c r="T802" s="2">
        <v>32801</v>
      </c>
    </row>
    <row r="803" spans="1:20" hidden="1" x14ac:dyDescent="0.35">
      <c r="A803" t="s">
        <v>19</v>
      </c>
      <c r="B803" s="4" t="s">
        <v>142</v>
      </c>
      <c r="C803">
        <v>13108</v>
      </c>
      <c r="D803">
        <v>3</v>
      </c>
      <c r="E803" s="1">
        <v>43895</v>
      </c>
      <c r="F803">
        <v>1310843895</v>
      </c>
      <c r="G803">
        <v>0</v>
      </c>
      <c r="H803">
        <v>0</v>
      </c>
      <c r="I803" s="7">
        <f t="shared" si="24"/>
        <v>0</v>
      </c>
      <c r="J803">
        <v>0</v>
      </c>
      <c r="K803">
        <v>0</v>
      </c>
      <c r="L803" s="7">
        <f t="shared" si="25"/>
        <v>0</v>
      </c>
      <c r="M803">
        <v>0</v>
      </c>
      <c r="N803">
        <v>0</v>
      </c>
      <c r="O803">
        <v>0</v>
      </c>
      <c r="P803">
        <v>0</v>
      </c>
      <c r="Q803" t="s">
        <v>18</v>
      </c>
      <c r="R803">
        <v>51</v>
      </c>
      <c r="T803" s="2">
        <v>142065</v>
      </c>
    </row>
    <row r="804" spans="1:20" hidden="1" x14ac:dyDescent="0.35">
      <c r="A804" t="s">
        <v>25</v>
      </c>
      <c r="B804" s="4" t="s">
        <v>143</v>
      </c>
      <c r="C804">
        <v>1101</v>
      </c>
      <c r="D804">
        <v>3</v>
      </c>
      <c r="E804" s="1">
        <v>43895</v>
      </c>
      <c r="F804">
        <v>110143895</v>
      </c>
      <c r="G804">
        <v>0</v>
      </c>
      <c r="H804">
        <v>0</v>
      </c>
      <c r="I804" s="7">
        <f t="shared" si="24"/>
        <v>0</v>
      </c>
      <c r="J804">
        <v>0</v>
      </c>
      <c r="K804">
        <v>0</v>
      </c>
      <c r="L804" s="7">
        <f t="shared" si="25"/>
        <v>0</v>
      </c>
      <c r="M804">
        <v>0</v>
      </c>
      <c r="N804">
        <v>0</v>
      </c>
      <c r="O804">
        <v>0</v>
      </c>
      <c r="P804">
        <v>0</v>
      </c>
      <c r="Q804" t="s">
        <v>18</v>
      </c>
      <c r="R804">
        <v>48</v>
      </c>
      <c r="T804" s="2">
        <v>223463</v>
      </c>
    </row>
    <row r="805" spans="1:20" hidden="1" x14ac:dyDescent="0.35">
      <c r="A805" t="s">
        <v>19</v>
      </c>
      <c r="B805" s="4" t="s">
        <v>144</v>
      </c>
      <c r="C805">
        <v>13603</v>
      </c>
      <c r="D805">
        <v>3</v>
      </c>
      <c r="E805" s="1">
        <v>43895</v>
      </c>
      <c r="F805">
        <v>1360343895</v>
      </c>
      <c r="G805">
        <v>0</v>
      </c>
      <c r="H805">
        <v>0</v>
      </c>
      <c r="I805" s="7">
        <f t="shared" si="24"/>
        <v>0</v>
      </c>
      <c r="J805">
        <v>0</v>
      </c>
      <c r="K805">
        <v>0</v>
      </c>
      <c r="L805" s="7">
        <f t="shared" si="25"/>
        <v>0</v>
      </c>
      <c r="M805">
        <v>0</v>
      </c>
      <c r="N805">
        <v>0</v>
      </c>
      <c r="O805">
        <v>0</v>
      </c>
      <c r="P805">
        <v>0</v>
      </c>
      <c r="Q805" t="s">
        <v>18</v>
      </c>
      <c r="R805">
        <v>36</v>
      </c>
      <c r="T805" s="2">
        <v>40171</v>
      </c>
    </row>
    <row r="806" spans="1:20" hidden="1" x14ac:dyDescent="0.35">
      <c r="A806" t="s">
        <v>16</v>
      </c>
      <c r="B806" s="4" t="s">
        <v>145</v>
      </c>
      <c r="C806">
        <v>5201</v>
      </c>
      <c r="D806">
        <v>3</v>
      </c>
      <c r="E806" s="1">
        <v>43895</v>
      </c>
      <c r="F806">
        <v>520143895</v>
      </c>
      <c r="G806">
        <v>0</v>
      </c>
      <c r="H806">
        <v>0</v>
      </c>
      <c r="I806" s="7">
        <f t="shared" si="24"/>
        <v>0</v>
      </c>
      <c r="J806">
        <v>0</v>
      </c>
      <c r="K806">
        <v>0</v>
      </c>
      <c r="L806" s="7">
        <f t="shared" si="25"/>
        <v>0</v>
      </c>
      <c r="M806">
        <v>0</v>
      </c>
      <c r="N806">
        <v>0</v>
      </c>
      <c r="O806">
        <v>0</v>
      </c>
      <c r="P806">
        <v>0</v>
      </c>
      <c r="Q806" t="s">
        <v>18</v>
      </c>
      <c r="R806">
        <v>47</v>
      </c>
      <c r="T806" s="2">
        <v>8277</v>
      </c>
    </row>
    <row r="807" spans="1:20" hidden="1" x14ac:dyDescent="0.35">
      <c r="A807" t="s">
        <v>16</v>
      </c>
      <c r="B807" s="4" t="s">
        <v>146</v>
      </c>
      <c r="C807">
        <v>5104</v>
      </c>
      <c r="D807">
        <v>3</v>
      </c>
      <c r="E807" s="1">
        <v>43895</v>
      </c>
      <c r="F807">
        <v>510443895</v>
      </c>
      <c r="G807">
        <v>0</v>
      </c>
      <c r="H807">
        <v>0</v>
      </c>
      <c r="I807" s="7">
        <f t="shared" si="24"/>
        <v>0</v>
      </c>
      <c r="J807">
        <v>0</v>
      </c>
      <c r="K807">
        <v>0</v>
      </c>
      <c r="L807" s="7">
        <f t="shared" si="25"/>
        <v>0</v>
      </c>
      <c r="M807">
        <v>0</v>
      </c>
      <c r="N807">
        <v>0</v>
      </c>
      <c r="O807">
        <v>0</v>
      </c>
      <c r="P807">
        <v>0</v>
      </c>
      <c r="Q807" t="s">
        <v>18</v>
      </c>
      <c r="R807">
        <v>0</v>
      </c>
      <c r="T807" s="2">
        <v>1033</v>
      </c>
    </row>
    <row r="808" spans="1:20" hidden="1" x14ac:dyDescent="0.35">
      <c r="A808" t="s">
        <v>19</v>
      </c>
      <c r="B808" s="4" t="s">
        <v>147</v>
      </c>
      <c r="C808">
        <v>13109</v>
      </c>
      <c r="D808">
        <v>3</v>
      </c>
      <c r="E808" s="1">
        <v>43895</v>
      </c>
      <c r="F808">
        <v>1310943895</v>
      </c>
      <c r="G808">
        <v>0</v>
      </c>
      <c r="H808">
        <v>0</v>
      </c>
      <c r="I808" s="7">
        <f t="shared" si="24"/>
        <v>0</v>
      </c>
      <c r="J808">
        <v>0</v>
      </c>
      <c r="K808">
        <v>0</v>
      </c>
      <c r="L808" s="7">
        <f t="shared" si="25"/>
        <v>0</v>
      </c>
      <c r="M808">
        <v>0</v>
      </c>
      <c r="N808">
        <v>0</v>
      </c>
      <c r="O808">
        <v>0</v>
      </c>
      <c r="P808">
        <v>0</v>
      </c>
      <c r="Q808" t="s">
        <v>18</v>
      </c>
      <c r="R808">
        <v>51</v>
      </c>
      <c r="T808" s="2">
        <v>100434</v>
      </c>
    </row>
    <row r="809" spans="1:20" hidden="1" x14ac:dyDescent="0.35">
      <c r="A809" t="s">
        <v>16</v>
      </c>
      <c r="B809" s="4" t="s">
        <v>148</v>
      </c>
      <c r="C809">
        <v>5504</v>
      </c>
      <c r="D809">
        <v>3</v>
      </c>
      <c r="E809" s="1">
        <v>43895</v>
      </c>
      <c r="F809">
        <v>550443895</v>
      </c>
      <c r="G809">
        <v>0</v>
      </c>
      <c r="H809">
        <v>0</v>
      </c>
      <c r="I809" s="7">
        <f t="shared" si="24"/>
        <v>0</v>
      </c>
      <c r="J809">
        <v>0</v>
      </c>
      <c r="K809">
        <v>0</v>
      </c>
      <c r="L809" s="7">
        <f t="shared" si="25"/>
        <v>0</v>
      </c>
      <c r="M809">
        <v>0</v>
      </c>
      <c r="N809">
        <v>0</v>
      </c>
      <c r="O809">
        <v>0</v>
      </c>
      <c r="P809">
        <v>0</v>
      </c>
      <c r="Q809" t="s">
        <v>18</v>
      </c>
      <c r="R809">
        <v>40</v>
      </c>
      <c r="T809" s="2">
        <v>25321</v>
      </c>
    </row>
    <row r="810" spans="1:20" hidden="1" x14ac:dyDescent="0.35">
      <c r="A810" t="s">
        <v>69</v>
      </c>
      <c r="B810" s="4" t="s">
        <v>149</v>
      </c>
      <c r="C810">
        <v>6202</v>
      </c>
      <c r="D810">
        <v>3</v>
      </c>
      <c r="E810" s="1">
        <v>43895</v>
      </c>
      <c r="F810">
        <v>620243895</v>
      </c>
      <c r="G810">
        <v>0</v>
      </c>
      <c r="H810">
        <v>0</v>
      </c>
      <c r="I810" s="7">
        <f t="shared" si="24"/>
        <v>0</v>
      </c>
      <c r="J810">
        <v>0</v>
      </c>
      <c r="K810">
        <v>0</v>
      </c>
      <c r="L810" s="7">
        <f t="shared" si="25"/>
        <v>0</v>
      </c>
      <c r="M810">
        <v>0</v>
      </c>
      <c r="N810">
        <v>0</v>
      </c>
      <c r="O810">
        <v>0</v>
      </c>
      <c r="P810">
        <v>0</v>
      </c>
      <c r="Q810" t="s">
        <v>18</v>
      </c>
      <c r="R810">
        <v>0</v>
      </c>
      <c r="T810" s="2">
        <v>3114</v>
      </c>
    </row>
    <row r="811" spans="1:20" hidden="1" x14ac:dyDescent="0.35">
      <c r="A811" t="s">
        <v>19</v>
      </c>
      <c r="B811" s="4" t="s">
        <v>150</v>
      </c>
      <c r="C811">
        <v>13110</v>
      </c>
      <c r="D811">
        <v>3</v>
      </c>
      <c r="E811" s="1">
        <v>43895</v>
      </c>
      <c r="F811">
        <v>1311043895</v>
      </c>
      <c r="G811">
        <v>0</v>
      </c>
      <c r="H811">
        <v>0</v>
      </c>
      <c r="I811" s="7">
        <f t="shared" si="24"/>
        <v>0</v>
      </c>
      <c r="J811">
        <v>0</v>
      </c>
      <c r="K811">
        <v>0</v>
      </c>
      <c r="L811" s="7">
        <f t="shared" si="25"/>
        <v>0</v>
      </c>
      <c r="M811">
        <v>0</v>
      </c>
      <c r="N811">
        <v>0</v>
      </c>
      <c r="O811">
        <v>0</v>
      </c>
      <c r="P811">
        <v>0</v>
      </c>
      <c r="Q811" t="s">
        <v>18</v>
      </c>
      <c r="R811">
        <v>56</v>
      </c>
      <c r="T811" s="2">
        <v>402433</v>
      </c>
    </row>
    <row r="812" spans="1:20" hidden="1" x14ac:dyDescent="0.35">
      <c r="A812" t="s">
        <v>19</v>
      </c>
      <c r="B812" s="4" t="s">
        <v>151</v>
      </c>
      <c r="C812">
        <v>13111</v>
      </c>
      <c r="D812">
        <v>3</v>
      </c>
      <c r="E812" s="1">
        <v>43895</v>
      </c>
      <c r="F812">
        <v>1311143895</v>
      </c>
      <c r="G812">
        <v>0</v>
      </c>
      <c r="H812">
        <v>0</v>
      </c>
      <c r="I812" s="7">
        <f t="shared" si="24"/>
        <v>0</v>
      </c>
      <c r="J812">
        <v>0</v>
      </c>
      <c r="K812">
        <v>0</v>
      </c>
      <c r="L812" s="7">
        <f t="shared" si="25"/>
        <v>0</v>
      </c>
      <c r="M812">
        <v>0</v>
      </c>
      <c r="N812">
        <v>0</v>
      </c>
      <c r="O812">
        <v>0</v>
      </c>
      <c r="P812">
        <v>0</v>
      </c>
      <c r="Q812" t="s">
        <v>18</v>
      </c>
      <c r="R812">
        <v>50</v>
      </c>
      <c r="T812" s="2">
        <v>122557</v>
      </c>
    </row>
    <row r="813" spans="1:20" hidden="1" x14ac:dyDescent="0.35">
      <c r="A813" t="s">
        <v>29</v>
      </c>
      <c r="B813" s="4" t="s">
        <v>152</v>
      </c>
      <c r="C813">
        <v>4104</v>
      </c>
      <c r="D813">
        <v>3</v>
      </c>
      <c r="E813" s="1">
        <v>43895</v>
      </c>
      <c r="F813">
        <v>410443895</v>
      </c>
      <c r="G813">
        <v>0</v>
      </c>
      <c r="H813">
        <v>0</v>
      </c>
      <c r="I813" s="7">
        <f t="shared" si="24"/>
        <v>0</v>
      </c>
      <c r="J813">
        <v>0</v>
      </c>
      <c r="K813">
        <v>0</v>
      </c>
      <c r="L813" s="7">
        <f t="shared" si="25"/>
        <v>0</v>
      </c>
      <c r="M813">
        <v>0</v>
      </c>
      <c r="N813">
        <v>0</v>
      </c>
      <c r="O813">
        <v>0</v>
      </c>
      <c r="P813">
        <v>0</v>
      </c>
      <c r="Q813" t="s">
        <v>18</v>
      </c>
      <c r="R813">
        <v>0</v>
      </c>
      <c r="T813" s="2">
        <v>4450</v>
      </c>
    </row>
    <row r="814" spans="1:20" hidden="1" x14ac:dyDescent="0.35">
      <c r="A814" t="s">
        <v>16</v>
      </c>
      <c r="B814" s="4" t="s">
        <v>153</v>
      </c>
      <c r="C814">
        <v>5401</v>
      </c>
      <c r="D814">
        <v>3</v>
      </c>
      <c r="E814" s="1">
        <v>43895</v>
      </c>
      <c r="F814">
        <v>540143895</v>
      </c>
      <c r="G814">
        <v>0</v>
      </c>
      <c r="H814">
        <v>0</v>
      </c>
      <c r="I814" s="7">
        <f t="shared" si="24"/>
        <v>0</v>
      </c>
      <c r="J814">
        <v>0</v>
      </c>
      <c r="K814">
        <v>0</v>
      </c>
      <c r="L814" s="7">
        <f t="shared" si="25"/>
        <v>0</v>
      </c>
      <c r="M814">
        <v>0</v>
      </c>
      <c r="N814">
        <v>0</v>
      </c>
      <c r="O814">
        <v>0</v>
      </c>
      <c r="P814">
        <v>0</v>
      </c>
      <c r="Q814" t="s">
        <v>18</v>
      </c>
      <c r="R814">
        <v>45</v>
      </c>
      <c r="T814" s="2">
        <v>37739</v>
      </c>
    </row>
    <row r="815" spans="1:20" hidden="1" x14ac:dyDescent="0.35">
      <c r="A815" t="s">
        <v>19</v>
      </c>
      <c r="B815" s="4" t="s">
        <v>154</v>
      </c>
      <c r="C815">
        <v>13112</v>
      </c>
      <c r="D815">
        <v>3</v>
      </c>
      <c r="E815" s="1">
        <v>43895</v>
      </c>
      <c r="F815">
        <v>1311243895</v>
      </c>
      <c r="G815">
        <v>0</v>
      </c>
      <c r="H815">
        <v>0</v>
      </c>
      <c r="I815" s="7">
        <f t="shared" si="24"/>
        <v>0</v>
      </c>
      <c r="J815">
        <v>0</v>
      </c>
      <c r="K815">
        <v>0</v>
      </c>
      <c r="L815" s="7">
        <f t="shared" si="25"/>
        <v>0</v>
      </c>
      <c r="M815">
        <v>0</v>
      </c>
      <c r="N815">
        <v>0</v>
      </c>
      <c r="O815">
        <v>0</v>
      </c>
      <c r="P815">
        <v>0</v>
      </c>
      <c r="Q815" t="s">
        <v>18</v>
      </c>
      <c r="R815">
        <v>45</v>
      </c>
      <c r="T815" s="2">
        <v>189335</v>
      </c>
    </row>
    <row r="816" spans="1:20" hidden="1" x14ac:dyDescent="0.35">
      <c r="A816" t="s">
        <v>19</v>
      </c>
      <c r="B816" s="4" t="s">
        <v>155</v>
      </c>
      <c r="C816">
        <v>13113</v>
      </c>
      <c r="D816">
        <v>3</v>
      </c>
      <c r="E816" s="1">
        <v>43895</v>
      </c>
      <c r="F816">
        <v>1311343895</v>
      </c>
      <c r="G816">
        <v>0</v>
      </c>
      <c r="H816">
        <v>0</v>
      </c>
      <c r="I816" s="7">
        <f t="shared" si="24"/>
        <v>0</v>
      </c>
      <c r="J816">
        <v>0</v>
      </c>
      <c r="K816">
        <v>0</v>
      </c>
      <c r="L816" s="7">
        <f t="shared" si="25"/>
        <v>0</v>
      </c>
      <c r="M816">
        <v>0</v>
      </c>
      <c r="N816">
        <v>0</v>
      </c>
      <c r="O816">
        <v>0</v>
      </c>
      <c r="P816">
        <v>0</v>
      </c>
      <c r="Q816" t="s">
        <v>18</v>
      </c>
      <c r="R816">
        <v>50</v>
      </c>
      <c r="T816" s="2">
        <v>100252</v>
      </c>
    </row>
    <row r="817" spans="1:20" hidden="1" x14ac:dyDescent="0.35">
      <c r="A817" t="s">
        <v>29</v>
      </c>
      <c r="B817" s="4" t="s">
        <v>156</v>
      </c>
      <c r="C817">
        <v>4101</v>
      </c>
      <c r="D817">
        <v>3</v>
      </c>
      <c r="E817" s="1">
        <v>43895</v>
      </c>
      <c r="F817">
        <v>410143895</v>
      </c>
      <c r="G817">
        <v>0</v>
      </c>
      <c r="H817">
        <v>0</v>
      </c>
      <c r="I817" s="7">
        <f t="shared" si="24"/>
        <v>0</v>
      </c>
      <c r="J817">
        <v>0</v>
      </c>
      <c r="K817">
        <v>0</v>
      </c>
      <c r="L817" s="7">
        <f t="shared" si="25"/>
        <v>0</v>
      </c>
      <c r="M817">
        <v>0</v>
      </c>
      <c r="N817">
        <v>0</v>
      </c>
      <c r="O817">
        <v>0</v>
      </c>
      <c r="P817">
        <v>0</v>
      </c>
      <c r="Q817" t="s">
        <v>18</v>
      </c>
      <c r="R817">
        <v>41</v>
      </c>
      <c r="T817" s="2">
        <v>249656</v>
      </c>
    </row>
    <row r="818" spans="1:20" hidden="1" x14ac:dyDescent="0.35">
      <c r="A818" t="s">
        <v>99</v>
      </c>
      <c r="B818" s="4" t="s">
        <v>157</v>
      </c>
      <c r="C818">
        <v>14201</v>
      </c>
      <c r="D818">
        <v>3</v>
      </c>
      <c r="E818" s="1">
        <v>43895</v>
      </c>
      <c r="F818">
        <v>1420143895</v>
      </c>
      <c r="G818">
        <v>0</v>
      </c>
      <c r="H818">
        <v>0</v>
      </c>
      <c r="I818" s="7">
        <f t="shared" si="24"/>
        <v>0</v>
      </c>
      <c r="J818">
        <v>0</v>
      </c>
      <c r="K818">
        <v>0</v>
      </c>
      <c r="L818" s="7">
        <f t="shared" si="25"/>
        <v>0</v>
      </c>
      <c r="M818">
        <v>0</v>
      </c>
      <c r="N818">
        <v>0</v>
      </c>
      <c r="O818">
        <v>0</v>
      </c>
      <c r="P818">
        <v>0</v>
      </c>
      <c r="Q818" t="s">
        <v>18</v>
      </c>
      <c r="R818">
        <v>48</v>
      </c>
      <c r="T818" s="2">
        <v>39538</v>
      </c>
    </row>
    <row r="819" spans="1:20" hidden="1" x14ac:dyDescent="0.35">
      <c r="A819" t="s">
        <v>99</v>
      </c>
      <c r="B819" s="4" t="s">
        <v>158</v>
      </c>
      <c r="C819">
        <v>14203</v>
      </c>
      <c r="D819">
        <v>3</v>
      </c>
      <c r="E819" s="1">
        <v>43895</v>
      </c>
      <c r="F819">
        <v>1420343895</v>
      </c>
      <c r="G819">
        <v>0</v>
      </c>
      <c r="H819">
        <v>0</v>
      </c>
      <c r="I819" s="7">
        <f t="shared" si="24"/>
        <v>0</v>
      </c>
      <c r="J819">
        <v>0</v>
      </c>
      <c r="K819">
        <v>0</v>
      </c>
      <c r="L819" s="7">
        <f t="shared" si="25"/>
        <v>0</v>
      </c>
      <c r="M819">
        <v>0</v>
      </c>
      <c r="N819">
        <v>0</v>
      </c>
      <c r="O819">
        <v>0</v>
      </c>
      <c r="P819">
        <v>0</v>
      </c>
      <c r="Q819" t="s">
        <v>18</v>
      </c>
      <c r="R819">
        <v>44</v>
      </c>
      <c r="T819" s="2">
        <v>10292</v>
      </c>
    </row>
    <row r="820" spans="1:20" hidden="1" x14ac:dyDescent="0.35">
      <c r="A820" t="s">
        <v>38</v>
      </c>
      <c r="B820" s="4" t="s">
        <v>159</v>
      </c>
      <c r="C820">
        <v>11102</v>
      </c>
      <c r="D820">
        <v>3</v>
      </c>
      <c r="E820" s="1">
        <v>43895</v>
      </c>
      <c r="F820">
        <v>1110243895</v>
      </c>
      <c r="G820">
        <v>0</v>
      </c>
      <c r="H820">
        <v>0</v>
      </c>
      <c r="I820" s="7">
        <f t="shared" si="24"/>
        <v>0</v>
      </c>
      <c r="J820">
        <v>0</v>
      </c>
      <c r="K820">
        <v>0</v>
      </c>
      <c r="L820" s="7">
        <f t="shared" si="25"/>
        <v>0</v>
      </c>
      <c r="M820">
        <v>0</v>
      </c>
      <c r="N820">
        <v>0</v>
      </c>
      <c r="O820">
        <v>0</v>
      </c>
      <c r="P820">
        <v>0</v>
      </c>
      <c r="Q820" t="s">
        <v>18</v>
      </c>
      <c r="R820">
        <v>0</v>
      </c>
      <c r="T820" s="2">
        <v>920</v>
      </c>
    </row>
    <row r="821" spans="1:20" hidden="1" x14ac:dyDescent="0.35">
      <c r="A821" t="s">
        <v>44</v>
      </c>
      <c r="B821" s="4" t="s">
        <v>160</v>
      </c>
      <c r="C821">
        <v>12102</v>
      </c>
      <c r="D821">
        <v>3</v>
      </c>
      <c r="E821" s="1">
        <v>43895</v>
      </c>
      <c r="F821">
        <v>1210243895</v>
      </c>
      <c r="G821">
        <v>0</v>
      </c>
      <c r="H821">
        <v>0</v>
      </c>
      <c r="I821" s="7">
        <f t="shared" si="24"/>
        <v>0</v>
      </c>
      <c r="J821">
        <v>0</v>
      </c>
      <c r="K821">
        <v>0</v>
      </c>
      <c r="L821" s="7">
        <f t="shared" si="25"/>
        <v>0</v>
      </c>
      <c r="M821">
        <v>0</v>
      </c>
      <c r="N821">
        <v>0</v>
      </c>
      <c r="O821">
        <v>0</v>
      </c>
      <c r="P821">
        <v>0</v>
      </c>
      <c r="Q821" t="s">
        <v>18</v>
      </c>
      <c r="R821">
        <v>0</v>
      </c>
      <c r="T821" s="2">
        <v>264</v>
      </c>
    </row>
    <row r="822" spans="1:20" hidden="1" x14ac:dyDescent="0.35">
      <c r="A822" t="s">
        <v>21</v>
      </c>
      <c r="B822" s="4" t="s">
        <v>161</v>
      </c>
      <c r="C822">
        <v>8304</v>
      </c>
      <c r="D822">
        <v>3</v>
      </c>
      <c r="E822" s="1">
        <v>43895</v>
      </c>
      <c r="F822">
        <v>830443895</v>
      </c>
      <c r="G822">
        <v>0</v>
      </c>
      <c r="H822">
        <v>0</v>
      </c>
      <c r="I822" s="7">
        <f t="shared" si="24"/>
        <v>0</v>
      </c>
      <c r="J822">
        <v>0</v>
      </c>
      <c r="K822">
        <v>0</v>
      </c>
      <c r="L822" s="7">
        <f t="shared" si="25"/>
        <v>0</v>
      </c>
      <c r="M822">
        <v>0</v>
      </c>
      <c r="N822">
        <v>0</v>
      </c>
      <c r="O822">
        <v>0</v>
      </c>
      <c r="P822">
        <v>0</v>
      </c>
      <c r="Q822" t="s">
        <v>18</v>
      </c>
      <c r="R822">
        <v>42</v>
      </c>
      <c r="T822" s="2">
        <v>23873</v>
      </c>
    </row>
    <row r="823" spans="1:20" hidden="1" x14ac:dyDescent="0.35">
      <c r="A823" t="s">
        <v>19</v>
      </c>
      <c r="B823" s="4" t="s">
        <v>162</v>
      </c>
      <c r="C823">
        <v>13302</v>
      </c>
      <c r="D823">
        <v>3</v>
      </c>
      <c r="E823" s="1">
        <v>43895</v>
      </c>
      <c r="F823">
        <v>1330243895</v>
      </c>
      <c r="G823">
        <v>0</v>
      </c>
      <c r="H823">
        <v>0</v>
      </c>
      <c r="I823" s="7">
        <f t="shared" si="24"/>
        <v>0</v>
      </c>
      <c r="J823">
        <v>0</v>
      </c>
      <c r="K823">
        <v>0</v>
      </c>
      <c r="L823" s="7">
        <f t="shared" si="25"/>
        <v>0</v>
      </c>
      <c r="M823">
        <v>0</v>
      </c>
      <c r="N823">
        <v>0</v>
      </c>
      <c r="O823">
        <v>0</v>
      </c>
      <c r="P823">
        <v>0</v>
      </c>
      <c r="Q823" t="s">
        <v>18</v>
      </c>
      <c r="R823">
        <v>49</v>
      </c>
      <c r="T823" s="2">
        <v>126898</v>
      </c>
    </row>
    <row r="824" spans="1:20" hidden="1" x14ac:dyDescent="0.35">
      <c r="A824" t="s">
        <v>99</v>
      </c>
      <c r="B824" s="4" t="s">
        <v>163</v>
      </c>
      <c r="C824">
        <v>14103</v>
      </c>
      <c r="D824">
        <v>3</v>
      </c>
      <c r="E824" s="1">
        <v>43895</v>
      </c>
      <c r="F824">
        <v>1410343895</v>
      </c>
      <c r="G824">
        <v>0</v>
      </c>
      <c r="H824">
        <v>0</v>
      </c>
      <c r="I824" s="7">
        <f t="shared" si="24"/>
        <v>0</v>
      </c>
      <c r="J824">
        <v>0</v>
      </c>
      <c r="K824">
        <v>0</v>
      </c>
      <c r="L824" s="7">
        <f t="shared" si="25"/>
        <v>0</v>
      </c>
      <c r="M824">
        <v>0</v>
      </c>
      <c r="N824">
        <v>0</v>
      </c>
      <c r="O824">
        <v>0</v>
      </c>
      <c r="P824">
        <v>0</v>
      </c>
      <c r="Q824" t="s">
        <v>18</v>
      </c>
      <c r="R824">
        <v>40</v>
      </c>
      <c r="T824" s="2">
        <v>17652</v>
      </c>
    </row>
    <row r="825" spans="1:20" hidden="1" x14ac:dyDescent="0.35">
      <c r="A825" t="s">
        <v>69</v>
      </c>
      <c r="B825" s="4" t="s">
        <v>164</v>
      </c>
      <c r="C825">
        <v>6107</v>
      </c>
      <c r="D825">
        <v>3</v>
      </c>
      <c r="E825" s="1">
        <v>43895</v>
      </c>
      <c r="F825">
        <v>610743895</v>
      </c>
      <c r="G825">
        <v>0</v>
      </c>
      <c r="H825">
        <v>0</v>
      </c>
      <c r="I825" s="7">
        <f t="shared" si="24"/>
        <v>0</v>
      </c>
      <c r="J825">
        <v>0</v>
      </c>
      <c r="K825">
        <v>0</v>
      </c>
      <c r="L825" s="7">
        <f t="shared" si="25"/>
        <v>0</v>
      </c>
      <c r="M825">
        <v>0</v>
      </c>
      <c r="N825">
        <v>0</v>
      </c>
      <c r="O825">
        <v>0</v>
      </c>
      <c r="P825">
        <v>0</v>
      </c>
      <c r="Q825" t="s">
        <v>18</v>
      </c>
      <c r="R825">
        <v>25</v>
      </c>
      <c r="T825" s="2">
        <v>26749</v>
      </c>
    </row>
    <row r="826" spans="1:20" hidden="1" x14ac:dyDescent="0.35">
      <c r="A826" t="s">
        <v>19</v>
      </c>
      <c r="B826" s="4" t="s">
        <v>165</v>
      </c>
      <c r="C826">
        <v>13114</v>
      </c>
      <c r="D826">
        <v>3</v>
      </c>
      <c r="E826" s="1">
        <v>43895</v>
      </c>
      <c r="F826">
        <v>1311443895</v>
      </c>
      <c r="G826">
        <v>0</v>
      </c>
      <c r="H826">
        <v>0</v>
      </c>
      <c r="I826" s="7">
        <f t="shared" si="24"/>
        <v>0</v>
      </c>
      <c r="J826">
        <v>0</v>
      </c>
      <c r="K826">
        <v>0</v>
      </c>
      <c r="L826" s="7">
        <f t="shared" si="25"/>
        <v>0</v>
      </c>
      <c r="M826">
        <v>0</v>
      </c>
      <c r="N826">
        <v>0</v>
      </c>
      <c r="O826">
        <v>0</v>
      </c>
      <c r="P826">
        <v>0</v>
      </c>
      <c r="Q826" t="s">
        <v>18</v>
      </c>
      <c r="R826">
        <v>63</v>
      </c>
      <c r="T826" s="2">
        <v>330759</v>
      </c>
    </row>
    <row r="827" spans="1:20" hidden="1" x14ac:dyDescent="0.35">
      <c r="A827" t="s">
        <v>31</v>
      </c>
      <c r="B827" s="4" t="s">
        <v>166</v>
      </c>
      <c r="C827">
        <v>9108</v>
      </c>
      <c r="D827">
        <v>3</v>
      </c>
      <c r="E827" s="1">
        <v>43895</v>
      </c>
      <c r="F827">
        <v>910843895</v>
      </c>
      <c r="G827">
        <v>0</v>
      </c>
      <c r="H827">
        <v>0</v>
      </c>
      <c r="I827" s="7">
        <f t="shared" si="24"/>
        <v>0</v>
      </c>
      <c r="J827">
        <v>0</v>
      </c>
      <c r="K827">
        <v>0</v>
      </c>
      <c r="L827" s="7">
        <f t="shared" si="25"/>
        <v>0</v>
      </c>
      <c r="M827">
        <v>0</v>
      </c>
      <c r="N827">
        <v>0</v>
      </c>
      <c r="O827">
        <v>0</v>
      </c>
      <c r="P827">
        <v>0</v>
      </c>
      <c r="Q827" t="s">
        <v>18</v>
      </c>
      <c r="R827">
        <v>42</v>
      </c>
      <c r="T827" s="2">
        <v>40746</v>
      </c>
    </row>
    <row r="828" spans="1:20" hidden="1" x14ac:dyDescent="0.35">
      <c r="A828" t="s">
        <v>21</v>
      </c>
      <c r="B828" s="4" t="s">
        <v>167</v>
      </c>
      <c r="C828">
        <v>8201</v>
      </c>
      <c r="D828">
        <v>3</v>
      </c>
      <c r="E828" s="1">
        <v>43895</v>
      </c>
      <c r="F828">
        <v>820143895</v>
      </c>
      <c r="G828">
        <v>0</v>
      </c>
      <c r="H828">
        <v>0</v>
      </c>
      <c r="I828" s="7">
        <f t="shared" si="24"/>
        <v>0</v>
      </c>
      <c r="J828">
        <v>0</v>
      </c>
      <c r="K828">
        <v>0</v>
      </c>
      <c r="L828" s="7">
        <f t="shared" si="25"/>
        <v>0</v>
      </c>
      <c r="M828">
        <v>0</v>
      </c>
      <c r="N828">
        <v>0</v>
      </c>
      <c r="O828">
        <v>0</v>
      </c>
      <c r="P828">
        <v>0</v>
      </c>
      <c r="Q828" t="s">
        <v>18</v>
      </c>
      <c r="R828">
        <v>0</v>
      </c>
      <c r="T828" s="2">
        <v>27100</v>
      </c>
    </row>
    <row r="829" spans="1:20" hidden="1" x14ac:dyDescent="0.35">
      <c r="A829" t="s">
        <v>62</v>
      </c>
      <c r="B829" s="4" t="s">
        <v>168</v>
      </c>
      <c r="C829">
        <v>7303</v>
      </c>
      <c r="D829">
        <v>3</v>
      </c>
      <c r="E829" s="1">
        <v>43895</v>
      </c>
      <c r="F829">
        <v>730343895</v>
      </c>
      <c r="G829">
        <v>0</v>
      </c>
      <c r="H829">
        <v>0</v>
      </c>
      <c r="I829" s="7">
        <f t="shared" si="24"/>
        <v>0</v>
      </c>
      <c r="J829">
        <v>0</v>
      </c>
      <c r="K829">
        <v>0</v>
      </c>
      <c r="L829" s="7">
        <f t="shared" si="25"/>
        <v>0</v>
      </c>
      <c r="M829">
        <v>0</v>
      </c>
      <c r="N829">
        <v>0</v>
      </c>
      <c r="O829">
        <v>0</v>
      </c>
      <c r="P829">
        <v>0</v>
      </c>
      <c r="Q829" t="s">
        <v>18</v>
      </c>
      <c r="R829">
        <v>24</v>
      </c>
      <c r="T829" s="2">
        <v>6989</v>
      </c>
    </row>
    <row r="830" spans="1:20" hidden="1" x14ac:dyDescent="0.35">
      <c r="A830" t="s">
        <v>16</v>
      </c>
      <c r="B830" s="4" t="s">
        <v>169</v>
      </c>
      <c r="C830">
        <v>5802</v>
      </c>
      <c r="D830">
        <v>3</v>
      </c>
      <c r="E830" s="1">
        <v>43895</v>
      </c>
      <c r="F830">
        <v>580243895</v>
      </c>
      <c r="G830">
        <v>0</v>
      </c>
      <c r="H830">
        <v>0</v>
      </c>
      <c r="I830" s="7">
        <f t="shared" si="24"/>
        <v>0</v>
      </c>
      <c r="J830">
        <v>0</v>
      </c>
      <c r="K830">
        <v>0</v>
      </c>
      <c r="L830" s="7">
        <f t="shared" si="25"/>
        <v>0</v>
      </c>
      <c r="M830">
        <v>0</v>
      </c>
      <c r="N830">
        <v>0</v>
      </c>
      <c r="O830">
        <v>0</v>
      </c>
      <c r="P830">
        <v>0</v>
      </c>
      <c r="Q830" t="s">
        <v>18</v>
      </c>
      <c r="R830">
        <v>46</v>
      </c>
      <c r="T830" s="2">
        <v>49931</v>
      </c>
    </row>
    <row r="831" spans="1:20" hidden="1" x14ac:dyDescent="0.35">
      <c r="A831" t="s">
        <v>62</v>
      </c>
      <c r="B831" s="4" t="s">
        <v>170</v>
      </c>
      <c r="C831">
        <v>7401</v>
      </c>
      <c r="D831">
        <v>3</v>
      </c>
      <c r="E831" s="1">
        <v>43895</v>
      </c>
      <c r="F831">
        <v>740143895</v>
      </c>
      <c r="G831">
        <v>0</v>
      </c>
      <c r="H831">
        <v>0</v>
      </c>
      <c r="I831" s="7">
        <f t="shared" si="24"/>
        <v>0</v>
      </c>
      <c r="J831">
        <v>0</v>
      </c>
      <c r="K831">
        <v>0</v>
      </c>
      <c r="L831" s="7">
        <f t="shared" si="25"/>
        <v>0</v>
      </c>
      <c r="M831">
        <v>0</v>
      </c>
      <c r="N831">
        <v>0</v>
      </c>
      <c r="O831">
        <v>0</v>
      </c>
      <c r="P831">
        <v>0</v>
      </c>
      <c r="Q831" t="s">
        <v>18</v>
      </c>
      <c r="R831">
        <v>49</v>
      </c>
      <c r="T831" s="2">
        <v>101073</v>
      </c>
    </row>
    <row r="832" spans="1:20" hidden="1" x14ac:dyDescent="0.35">
      <c r="A832" t="s">
        <v>69</v>
      </c>
      <c r="B832" s="4" t="s">
        <v>171</v>
      </c>
      <c r="C832">
        <v>6203</v>
      </c>
      <c r="D832">
        <v>3</v>
      </c>
      <c r="E832" s="1">
        <v>43895</v>
      </c>
      <c r="F832">
        <v>620343895</v>
      </c>
      <c r="G832">
        <v>0</v>
      </c>
      <c r="H832">
        <v>0</v>
      </c>
      <c r="I832" s="7">
        <f t="shared" si="24"/>
        <v>0</v>
      </c>
      <c r="J832">
        <v>0</v>
      </c>
      <c r="K832">
        <v>0</v>
      </c>
      <c r="L832" s="7">
        <f t="shared" si="25"/>
        <v>0</v>
      </c>
      <c r="M832">
        <v>0</v>
      </c>
      <c r="N832">
        <v>0</v>
      </c>
      <c r="O832">
        <v>0</v>
      </c>
      <c r="P832">
        <v>0</v>
      </c>
      <c r="Q832" t="s">
        <v>18</v>
      </c>
      <c r="R832">
        <v>16</v>
      </c>
      <c r="T832" s="2">
        <v>6765</v>
      </c>
    </row>
    <row r="833" spans="1:20" hidden="1" x14ac:dyDescent="0.35">
      <c r="A833" t="s">
        <v>16</v>
      </c>
      <c r="B833" s="4" t="s">
        <v>172</v>
      </c>
      <c r="C833">
        <v>5703</v>
      </c>
      <c r="D833">
        <v>3</v>
      </c>
      <c r="E833" s="1">
        <v>43895</v>
      </c>
      <c r="F833">
        <v>570343895</v>
      </c>
      <c r="G833">
        <v>0</v>
      </c>
      <c r="H833">
        <v>0</v>
      </c>
      <c r="I833" s="7">
        <f t="shared" si="24"/>
        <v>0</v>
      </c>
      <c r="J833">
        <v>0</v>
      </c>
      <c r="K833">
        <v>0</v>
      </c>
      <c r="L833" s="7">
        <f t="shared" si="25"/>
        <v>0</v>
      </c>
      <c r="M833">
        <v>0</v>
      </c>
      <c r="N833">
        <v>0</v>
      </c>
      <c r="O833">
        <v>0</v>
      </c>
      <c r="P833">
        <v>0</v>
      </c>
      <c r="Q833" t="s">
        <v>18</v>
      </c>
      <c r="R833">
        <v>38</v>
      </c>
      <c r="T833" s="2">
        <v>26533</v>
      </c>
    </row>
    <row r="834" spans="1:20" hidden="1" x14ac:dyDescent="0.35">
      <c r="A834" t="s">
        <v>27</v>
      </c>
      <c r="B834" s="4" t="s">
        <v>173</v>
      </c>
      <c r="C834">
        <v>10107</v>
      </c>
      <c r="D834">
        <v>3</v>
      </c>
      <c r="E834" s="1">
        <v>43895</v>
      </c>
      <c r="F834">
        <v>1010743895</v>
      </c>
      <c r="G834">
        <v>0</v>
      </c>
      <c r="H834">
        <v>0</v>
      </c>
      <c r="I834" s="7">
        <f t="shared" si="24"/>
        <v>0</v>
      </c>
      <c r="J834">
        <v>0</v>
      </c>
      <c r="K834">
        <v>0</v>
      </c>
      <c r="L834" s="7">
        <f t="shared" si="25"/>
        <v>0</v>
      </c>
      <c r="M834">
        <v>0</v>
      </c>
      <c r="N834">
        <v>0</v>
      </c>
      <c r="O834">
        <v>0</v>
      </c>
      <c r="P834">
        <v>0</v>
      </c>
      <c r="Q834" t="s">
        <v>18</v>
      </c>
      <c r="R834">
        <v>20</v>
      </c>
      <c r="T834" s="2">
        <v>18621</v>
      </c>
    </row>
    <row r="835" spans="1:20" hidden="1" x14ac:dyDescent="0.35">
      <c r="A835" t="s">
        <v>19</v>
      </c>
      <c r="B835" s="4" t="s">
        <v>174</v>
      </c>
      <c r="C835">
        <v>13115</v>
      </c>
      <c r="D835">
        <v>3</v>
      </c>
      <c r="E835" s="1">
        <v>43895</v>
      </c>
      <c r="F835">
        <v>1311543895</v>
      </c>
      <c r="G835">
        <v>0</v>
      </c>
      <c r="H835">
        <v>0</v>
      </c>
      <c r="I835" s="7">
        <f t="shared" ref="I835:I898" si="26">+H835/T835*100000</f>
        <v>0</v>
      </c>
      <c r="J835">
        <v>0</v>
      </c>
      <c r="K835">
        <v>0</v>
      </c>
      <c r="L835" s="7">
        <f t="shared" ref="L835:L898" si="27">+K835/T835*100000</f>
        <v>0</v>
      </c>
      <c r="M835">
        <v>0</v>
      </c>
      <c r="N835">
        <v>0</v>
      </c>
      <c r="O835">
        <v>0</v>
      </c>
      <c r="P835">
        <v>0</v>
      </c>
      <c r="Q835" t="s">
        <v>18</v>
      </c>
      <c r="R835">
        <v>44</v>
      </c>
      <c r="T835" s="2">
        <v>124076</v>
      </c>
    </row>
    <row r="836" spans="1:20" hidden="1" x14ac:dyDescent="0.35">
      <c r="A836" t="s">
        <v>19</v>
      </c>
      <c r="B836" s="4" t="s">
        <v>175</v>
      </c>
      <c r="C836">
        <v>13116</v>
      </c>
      <c r="D836">
        <v>3</v>
      </c>
      <c r="E836" s="1">
        <v>43895</v>
      </c>
      <c r="F836">
        <v>1311643895</v>
      </c>
      <c r="G836">
        <v>0</v>
      </c>
      <c r="H836">
        <v>0</v>
      </c>
      <c r="I836" s="7">
        <f t="shared" si="26"/>
        <v>0</v>
      </c>
      <c r="J836">
        <v>0</v>
      </c>
      <c r="K836">
        <v>0</v>
      </c>
      <c r="L836" s="7">
        <f t="shared" si="27"/>
        <v>0</v>
      </c>
      <c r="M836">
        <v>0</v>
      </c>
      <c r="N836">
        <v>0</v>
      </c>
      <c r="O836">
        <v>0</v>
      </c>
      <c r="P836">
        <v>0</v>
      </c>
      <c r="Q836" t="s">
        <v>18</v>
      </c>
      <c r="R836">
        <v>49</v>
      </c>
      <c r="T836" s="2">
        <v>103865</v>
      </c>
    </row>
    <row r="837" spans="1:20" hidden="1" x14ac:dyDescent="0.35">
      <c r="A837" t="s">
        <v>19</v>
      </c>
      <c r="B837" s="4" t="s">
        <v>176</v>
      </c>
      <c r="C837">
        <v>13117</v>
      </c>
      <c r="D837">
        <v>3</v>
      </c>
      <c r="E837" s="1">
        <v>43895</v>
      </c>
      <c r="F837">
        <v>1311743895</v>
      </c>
      <c r="G837">
        <v>0</v>
      </c>
      <c r="H837">
        <v>0</v>
      </c>
      <c r="I837" s="7">
        <f t="shared" si="26"/>
        <v>0</v>
      </c>
      <c r="J837">
        <v>0</v>
      </c>
      <c r="K837">
        <v>0</v>
      </c>
      <c r="L837" s="7">
        <f t="shared" si="27"/>
        <v>0</v>
      </c>
      <c r="M837">
        <v>0</v>
      </c>
      <c r="N837">
        <v>0</v>
      </c>
      <c r="O837">
        <v>0</v>
      </c>
      <c r="P837">
        <v>0</v>
      </c>
      <c r="Q837" t="s">
        <v>18</v>
      </c>
      <c r="R837">
        <v>49</v>
      </c>
      <c r="T837" s="2">
        <v>104403</v>
      </c>
    </row>
    <row r="838" spans="1:20" hidden="1" x14ac:dyDescent="0.35">
      <c r="A838" t="s">
        <v>69</v>
      </c>
      <c r="B838" s="4" t="s">
        <v>177</v>
      </c>
      <c r="C838">
        <v>6304</v>
      </c>
      <c r="D838">
        <v>3</v>
      </c>
      <c r="E838" s="1">
        <v>43895</v>
      </c>
      <c r="F838">
        <v>630443895</v>
      </c>
      <c r="G838">
        <v>0</v>
      </c>
      <c r="H838">
        <v>0</v>
      </c>
      <c r="I838" s="7">
        <f t="shared" si="26"/>
        <v>0</v>
      </c>
      <c r="J838">
        <v>0</v>
      </c>
      <c r="K838">
        <v>0</v>
      </c>
      <c r="L838" s="7">
        <f t="shared" si="27"/>
        <v>0</v>
      </c>
      <c r="M838">
        <v>0</v>
      </c>
      <c r="N838">
        <v>0</v>
      </c>
      <c r="O838">
        <v>0</v>
      </c>
      <c r="P838">
        <v>0</v>
      </c>
      <c r="Q838" t="s">
        <v>18</v>
      </c>
      <c r="R838">
        <v>0</v>
      </c>
      <c r="T838" s="2">
        <v>7289</v>
      </c>
    </row>
    <row r="839" spans="1:20" hidden="1" x14ac:dyDescent="0.35">
      <c r="A839" t="s">
        <v>31</v>
      </c>
      <c r="B839" s="4" t="s">
        <v>178</v>
      </c>
      <c r="C839">
        <v>9109</v>
      </c>
      <c r="D839">
        <v>3</v>
      </c>
      <c r="E839" s="1">
        <v>43895</v>
      </c>
      <c r="F839">
        <v>910943895</v>
      </c>
      <c r="G839">
        <v>0</v>
      </c>
      <c r="H839">
        <v>0</v>
      </c>
      <c r="I839" s="7">
        <f t="shared" si="26"/>
        <v>0</v>
      </c>
      <c r="J839">
        <v>0</v>
      </c>
      <c r="K839">
        <v>0</v>
      </c>
      <c r="L839" s="7">
        <f t="shared" si="27"/>
        <v>0</v>
      </c>
      <c r="M839">
        <v>0</v>
      </c>
      <c r="N839">
        <v>0</v>
      </c>
      <c r="O839">
        <v>0</v>
      </c>
      <c r="P839">
        <v>0</v>
      </c>
      <c r="Q839" t="s">
        <v>18</v>
      </c>
      <c r="R839">
        <v>39</v>
      </c>
      <c r="T839" s="2">
        <v>24739</v>
      </c>
    </row>
    <row r="840" spans="1:20" hidden="1" x14ac:dyDescent="0.35">
      <c r="A840" t="s">
        <v>62</v>
      </c>
      <c r="B840" s="4" t="s">
        <v>179</v>
      </c>
      <c r="C840">
        <v>7403</v>
      </c>
      <c r="D840">
        <v>3</v>
      </c>
      <c r="E840" s="1">
        <v>43895</v>
      </c>
      <c r="F840">
        <v>740343895</v>
      </c>
      <c r="G840">
        <v>0</v>
      </c>
      <c r="H840">
        <v>0</v>
      </c>
      <c r="I840" s="7">
        <f t="shared" si="26"/>
        <v>0</v>
      </c>
      <c r="J840">
        <v>0</v>
      </c>
      <c r="K840">
        <v>0</v>
      </c>
      <c r="L840" s="7">
        <f t="shared" si="27"/>
        <v>0</v>
      </c>
      <c r="M840">
        <v>0</v>
      </c>
      <c r="N840">
        <v>0</v>
      </c>
      <c r="O840">
        <v>0</v>
      </c>
      <c r="P840">
        <v>0</v>
      </c>
      <c r="Q840" t="s">
        <v>18</v>
      </c>
      <c r="R840">
        <v>48</v>
      </c>
      <c r="T840" s="2">
        <v>32810</v>
      </c>
    </row>
    <row r="841" spans="1:20" hidden="1" x14ac:dyDescent="0.35">
      <c r="A841" t="s">
        <v>31</v>
      </c>
      <c r="B841" s="4" t="s">
        <v>180</v>
      </c>
      <c r="C841">
        <v>9205</v>
      </c>
      <c r="D841">
        <v>3</v>
      </c>
      <c r="E841" s="1">
        <v>43895</v>
      </c>
      <c r="F841">
        <v>920543895</v>
      </c>
      <c r="G841">
        <v>0</v>
      </c>
      <c r="H841">
        <v>0</v>
      </c>
      <c r="I841" s="7">
        <f t="shared" si="26"/>
        <v>0</v>
      </c>
      <c r="J841">
        <v>0</v>
      </c>
      <c r="K841">
        <v>0</v>
      </c>
      <c r="L841" s="7">
        <f t="shared" si="27"/>
        <v>0</v>
      </c>
      <c r="M841">
        <v>0</v>
      </c>
      <c r="N841">
        <v>0</v>
      </c>
      <c r="O841">
        <v>0</v>
      </c>
      <c r="P841">
        <v>0</v>
      </c>
      <c r="Q841" t="s">
        <v>18</v>
      </c>
      <c r="R841">
        <v>3</v>
      </c>
      <c r="T841" s="2">
        <v>11049</v>
      </c>
    </row>
    <row r="842" spans="1:20" hidden="1" x14ac:dyDescent="0.35">
      <c r="A842" t="s">
        <v>21</v>
      </c>
      <c r="B842" s="4" t="s">
        <v>181</v>
      </c>
      <c r="C842">
        <v>8206</v>
      </c>
      <c r="D842">
        <v>3</v>
      </c>
      <c r="E842" s="1">
        <v>43895</v>
      </c>
      <c r="F842">
        <v>820643895</v>
      </c>
      <c r="G842">
        <v>0</v>
      </c>
      <c r="H842">
        <v>0</v>
      </c>
      <c r="I842" s="7">
        <f t="shared" si="26"/>
        <v>0</v>
      </c>
      <c r="J842">
        <v>0</v>
      </c>
      <c r="K842">
        <v>0</v>
      </c>
      <c r="L842" s="7">
        <f t="shared" si="27"/>
        <v>0</v>
      </c>
      <c r="M842">
        <v>0</v>
      </c>
      <c r="N842">
        <v>0</v>
      </c>
      <c r="O842">
        <v>0</v>
      </c>
      <c r="P842">
        <v>0</v>
      </c>
      <c r="Q842" t="s">
        <v>18</v>
      </c>
      <c r="R842">
        <v>18</v>
      </c>
      <c r="T842" s="2">
        <v>22524</v>
      </c>
    </row>
    <row r="843" spans="1:20" hidden="1" x14ac:dyDescent="0.35">
      <c r="A843" t="s">
        <v>16</v>
      </c>
      <c r="B843" s="4" t="s">
        <v>182</v>
      </c>
      <c r="C843">
        <v>5301</v>
      </c>
      <c r="D843">
        <v>3</v>
      </c>
      <c r="E843" s="1">
        <v>43895</v>
      </c>
      <c r="F843">
        <v>530143895</v>
      </c>
      <c r="G843">
        <v>0</v>
      </c>
      <c r="H843">
        <v>0</v>
      </c>
      <c r="I843" s="7">
        <f t="shared" si="26"/>
        <v>0</v>
      </c>
      <c r="J843">
        <v>0</v>
      </c>
      <c r="K843">
        <v>0</v>
      </c>
      <c r="L843" s="7">
        <f t="shared" si="27"/>
        <v>0</v>
      </c>
      <c r="M843">
        <v>0</v>
      </c>
      <c r="N843">
        <v>0</v>
      </c>
      <c r="O843">
        <v>0</v>
      </c>
      <c r="P843">
        <v>0</v>
      </c>
      <c r="Q843" t="s">
        <v>18</v>
      </c>
      <c r="R843">
        <v>47</v>
      </c>
      <c r="T843" s="2">
        <v>68093</v>
      </c>
    </row>
    <row r="844" spans="1:20" hidden="1" x14ac:dyDescent="0.35">
      <c r="A844" t="s">
        <v>21</v>
      </c>
      <c r="B844" s="4" t="s">
        <v>183</v>
      </c>
      <c r="C844">
        <v>8301</v>
      </c>
      <c r="D844">
        <v>3</v>
      </c>
      <c r="E844" s="1">
        <v>43895</v>
      </c>
      <c r="F844">
        <v>830143895</v>
      </c>
      <c r="G844">
        <v>0</v>
      </c>
      <c r="H844">
        <v>0</v>
      </c>
      <c r="I844" s="7">
        <f t="shared" si="26"/>
        <v>0</v>
      </c>
      <c r="J844">
        <v>0</v>
      </c>
      <c r="K844">
        <v>0</v>
      </c>
      <c r="L844" s="7">
        <f t="shared" si="27"/>
        <v>0</v>
      </c>
      <c r="M844">
        <v>0</v>
      </c>
      <c r="N844">
        <v>0</v>
      </c>
      <c r="O844">
        <v>0</v>
      </c>
      <c r="P844">
        <v>0</v>
      </c>
      <c r="Q844" t="s">
        <v>18</v>
      </c>
      <c r="R844">
        <v>62</v>
      </c>
      <c r="T844" s="2">
        <v>218515</v>
      </c>
    </row>
    <row r="845" spans="1:20" hidden="1" x14ac:dyDescent="0.35">
      <c r="A845" t="s">
        <v>99</v>
      </c>
      <c r="B845" s="4" t="s">
        <v>27</v>
      </c>
      <c r="C845">
        <v>14104</v>
      </c>
      <c r="D845">
        <v>3</v>
      </c>
      <c r="E845" s="1">
        <v>43895</v>
      </c>
      <c r="F845">
        <v>1410443895</v>
      </c>
      <c r="G845">
        <v>0</v>
      </c>
      <c r="H845">
        <v>0</v>
      </c>
      <c r="I845" s="7">
        <f t="shared" si="26"/>
        <v>0</v>
      </c>
      <c r="J845">
        <v>0</v>
      </c>
      <c r="K845">
        <v>0</v>
      </c>
      <c r="L845" s="7">
        <f t="shared" si="27"/>
        <v>0</v>
      </c>
      <c r="M845">
        <v>0</v>
      </c>
      <c r="N845">
        <v>0</v>
      </c>
      <c r="O845">
        <v>0</v>
      </c>
      <c r="P845">
        <v>0</v>
      </c>
      <c r="Q845" t="s">
        <v>18</v>
      </c>
      <c r="R845">
        <v>0</v>
      </c>
      <c r="T845" s="2">
        <v>20518</v>
      </c>
    </row>
    <row r="846" spans="1:20" hidden="1" x14ac:dyDescent="0.35">
      <c r="A846" t="s">
        <v>27</v>
      </c>
      <c r="B846" s="4" t="s">
        <v>184</v>
      </c>
      <c r="C846">
        <v>10106</v>
      </c>
      <c r="D846">
        <v>3</v>
      </c>
      <c r="E846" s="1">
        <v>43895</v>
      </c>
      <c r="F846">
        <v>1010643895</v>
      </c>
      <c r="G846">
        <v>0</v>
      </c>
      <c r="H846">
        <v>0</v>
      </c>
      <c r="I846" s="7">
        <f t="shared" si="26"/>
        <v>0</v>
      </c>
      <c r="J846">
        <v>0</v>
      </c>
      <c r="K846">
        <v>0</v>
      </c>
      <c r="L846" s="7">
        <f t="shared" si="27"/>
        <v>0</v>
      </c>
      <c r="M846">
        <v>0</v>
      </c>
      <c r="N846">
        <v>0</v>
      </c>
      <c r="O846">
        <v>0</v>
      </c>
      <c r="P846">
        <v>0</v>
      </c>
      <c r="Q846" t="s">
        <v>18</v>
      </c>
      <c r="R846">
        <v>45</v>
      </c>
      <c r="T846" s="2">
        <v>17817</v>
      </c>
    </row>
    <row r="847" spans="1:20" hidden="1" x14ac:dyDescent="0.35">
      <c r="A847" t="s">
        <v>31</v>
      </c>
      <c r="B847" s="4" t="s">
        <v>185</v>
      </c>
      <c r="C847">
        <v>9206</v>
      </c>
      <c r="D847">
        <v>3</v>
      </c>
      <c r="E847" s="1">
        <v>43895</v>
      </c>
      <c r="F847">
        <v>920643895</v>
      </c>
      <c r="G847">
        <v>0</v>
      </c>
      <c r="H847">
        <v>0</v>
      </c>
      <c r="I847" s="7">
        <f t="shared" si="26"/>
        <v>0</v>
      </c>
      <c r="J847">
        <v>0</v>
      </c>
      <c r="K847">
        <v>0</v>
      </c>
      <c r="L847" s="7">
        <f t="shared" si="27"/>
        <v>0</v>
      </c>
      <c r="M847">
        <v>0</v>
      </c>
      <c r="N847">
        <v>0</v>
      </c>
      <c r="O847">
        <v>0</v>
      </c>
      <c r="P847">
        <v>0</v>
      </c>
      <c r="Q847" t="s">
        <v>18</v>
      </c>
      <c r="R847">
        <v>0</v>
      </c>
      <c r="T847" s="2">
        <v>7517</v>
      </c>
    </row>
    <row r="848" spans="1:20" hidden="1" x14ac:dyDescent="0.35">
      <c r="A848" t="s">
        <v>29</v>
      </c>
      <c r="B848" s="4" t="s">
        <v>186</v>
      </c>
      <c r="C848">
        <v>4203</v>
      </c>
      <c r="D848">
        <v>3</v>
      </c>
      <c r="E848" s="1">
        <v>43895</v>
      </c>
      <c r="F848">
        <v>420343895</v>
      </c>
      <c r="G848">
        <v>0</v>
      </c>
      <c r="H848">
        <v>0</v>
      </c>
      <c r="I848" s="7">
        <f t="shared" si="26"/>
        <v>0</v>
      </c>
      <c r="J848">
        <v>0</v>
      </c>
      <c r="K848">
        <v>0</v>
      </c>
      <c r="L848" s="7">
        <f t="shared" si="27"/>
        <v>0</v>
      </c>
      <c r="M848">
        <v>0</v>
      </c>
      <c r="N848">
        <v>0</v>
      </c>
      <c r="O848">
        <v>0</v>
      </c>
      <c r="P848">
        <v>0</v>
      </c>
      <c r="Q848" t="s">
        <v>18</v>
      </c>
      <c r="R848">
        <v>45</v>
      </c>
      <c r="T848" s="2">
        <v>23374</v>
      </c>
    </row>
    <row r="849" spans="1:20" hidden="1" x14ac:dyDescent="0.35">
      <c r="A849" t="s">
        <v>21</v>
      </c>
      <c r="B849" s="4" t="s">
        <v>187</v>
      </c>
      <c r="C849">
        <v>8106</v>
      </c>
      <c r="D849">
        <v>3</v>
      </c>
      <c r="E849" s="1">
        <v>43895</v>
      </c>
      <c r="F849">
        <v>810643895</v>
      </c>
      <c r="G849">
        <v>0</v>
      </c>
      <c r="H849">
        <v>0</v>
      </c>
      <c r="I849" s="7">
        <f t="shared" si="26"/>
        <v>0</v>
      </c>
      <c r="J849">
        <v>0</v>
      </c>
      <c r="K849">
        <v>0</v>
      </c>
      <c r="L849" s="7">
        <f t="shared" si="27"/>
        <v>0</v>
      </c>
      <c r="M849">
        <v>0</v>
      </c>
      <c r="N849">
        <v>0</v>
      </c>
      <c r="O849">
        <v>0</v>
      </c>
      <c r="P849">
        <v>0</v>
      </c>
      <c r="Q849" t="s">
        <v>18</v>
      </c>
      <c r="R849">
        <v>50</v>
      </c>
      <c r="T849" s="2">
        <v>45750</v>
      </c>
    </row>
    <row r="850" spans="1:20" hidden="1" x14ac:dyDescent="0.35">
      <c r="A850" t="s">
        <v>31</v>
      </c>
      <c r="B850" s="4" t="s">
        <v>188</v>
      </c>
      <c r="C850">
        <v>9207</v>
      </c>
      <c r="D850">
        <v>3</v>
      </c>
      <c r="E850" s="1">
        <v>43895</v>
      </c>
      <c r="F850">
        <v>920743895</v>
      </c>
      <c r="G850">
        <v>0</v>
      </c>
      <c r="H850">
        <v>0</v>
      </c>
      <c r="I850" s="7">
        <f t="shared" si="26"/>
        <v>0</v>
      </c>
      <c r="J850">
        <v>0</v>
      </c>
      <c r="K850">
        <v>0</v>
      </c>
      <c r="L850" s="7">
        <f t="shared" si="27"/>
        <v>0</v>
      </c>
      <c r="M850">
        <v>0</v>
      </c>
      <c r="N850">
        <v>0</v>
      </c>
      <c r="O850">
        <v>0</v>
      </c>
      <c r="P850">
        <v>0</v>
      </c>
      <c r="Q850" t="s">
        <v>18</v>
      </c>
      <c r="R850">
        <v>13</v>
      </c>
      <c r="T850" s="2">
        <v>10050</v>
      </c>
    </row>
    <row r="851" spans="1:20" hidden="1" x14ac:dyDescent="0.35">
      <c r="A851" t="s">
        <v>69</v>
      </c>
      <c r="B851" s="4" t="s">
        <v>189</v>
      </c>
      <c r="C851">
        <v>6108</v>
      </c>
      <c r="D851">
        <v>3</v>
      </c>
      <c r="E851" s="1">
        <v>43895</v>
      </c>
      <c r="F851">
        <v>610843895</v>
      </c>
      <c r="G851">
        <v>0</v>
      </c>
      <c r="H851">
        <v>0</v>
      </c>
      <c r="I851" s="7">
        <f t="shared" si="26"/>
        <v>0</v>
      </c>
      <c r="J851">
        <v>0</v>
      </c>
      <c r="K851">
        <v>0</v>
      </c>
      <c r="L851" s="7">
        <f t="shared" si="27"/>
        <v>0</v>
      </c>
      <c r="M851">
        <v>0</v>
      </c>
      <c r="N851">
        <v>0</v>
      </c>
      <c r="O851">
        <v>0</v>
      </c>
      <c r="P851">
        <v>0</v>
      </c>
      <c r="Q851" t="s">
        <v>18</v>
      </c>
      <c r="R851">
        <v>53</v>
      </c>
      <c r="T851" s="2">
        <v>59913</v>
      </c>
    </row>
    <row r="852" spans="1:20" hidden="1" x14ac:dyDescent="0.35">
      <c r="A852" t="s">
        <v>19</v>
      </c>
      <c r="B852" s="4" t="s">
        <v>190</v>
      </c>
      <c r="C852">
        <v>13118</v>
      </c>
      <c r="D852">
        <v>3</v>
      </c>
      <c r="E852" s="1">
        <v>43895</v>
      </c>
      <c r="F852">
        <v>1311843895</v>
      </c>
      <c r="G852">
        <v>0</v>
      </c>
      <c r="H852">
        <v>0</v>
      </c>
      <c r="I852" s="7">
        <f t="shared" si="26"/>
        <v>0</v>
      </c>
      <c r="J852">
        <v>0</v>
      </c>
      <c r="K852">
        <v>0</v>
      </c>
      <c r="L852" s="7">
        <f t="shared" si="27"/>
        <v>0</v>
      </c>
      <c r="M852">
        <v>0</v>
      </c>
      <c r="N852">
        <v>0</v>
      </c>
      <c r="O852">
        <v>0</v>
      </c>
      <c r="P852">
        <v>0</v>
      </c>
      <c r="Q852" t="s">
        <v>18</v>
      </c>
      <c r="R852">
        <v>49</v>
      </c>
      <c r="T852" s="2">
        <v>134635</v>
      </c>
    </row>
    <row r="853" spans="1:20" hidden="1" x14ac:dyDescent="0.35">
      <c r="A853" t="s">
        <v>99</v>
      </c>
      <c r="B853" s="4" t="s">
        <v>191</v>
      </c>
      <c r="C853">
        <v>14105</v>
      </c>
      <c r="D853">
        <v>3</v>
      </c>
      <c r="E853" s="1">
        <v>43895</v>
      </c>
      <c r="F853">
        <v>1410543895</v>
      </c>
      <c r="G853">
        <v>0</v>
      </c>
      <c r="H853">
        <v>0</v>
      </c>
      <c r="I853" s="7">
        <f t="shared" si="26"/>
        <v>0</v>
      </c>
      <c r="J853">
        <v>0</v>
      </c>
      <c r="K853">
        <v>0</v>
      </c>
      <c r="L853" s="7">
        <f t="shared" si="27"/>
        <v>0</v>
      </c>
      <c r="M853">
        <v>0</v>
      </c>
      <c r="N853">
        <v>0</v>
      </c>
      <c r="O853">
        <v>0</v>
      </c>
      <c r="P853">
        <v>0</v>
      </c>
      <c r="Q853" t="s">
        <v>18</v>
      </c>
      <c r="R853">
        <v>49</v>
      </c>
      <c r="T853" s="2">
        <v>7389</v>
      </c>
    </row>
    <row r="854" spans="1:20" hidden="1" x14ac:dyDescent="0.35">
      <c r="A854" t="s">
        <v>19</v>
      </c>
      <c r="B854" s="4" t="s">
        <v>192</v>
      </c>
      <c r="C854">
        <v>13119</v>
      </c>
      <c r="D854">
        <v>3</v>
      </c>
      <c r="E854" s="1">
        <v>43895</v>
      </c>
      <c r="F854">
        <v>1311943895</v>
      </c>
      <c r="G854">
        <v>0</v>
      </c>
      <c r="H854">
        <v>0</v>
      </c>
      <c r="I854" s="7">
        <f t="shared" si="26"/>
        <v>0</v>
      </c>
      <c r="J854">
        <v>0</v>
      </c>
      <c r="K854">
        <v>0</v>
      </c>
      <c r="L854" s="7">
        <f t="shared" si="27"/>
        <v>0</v>
      </c>
      <c r="M854">
        <v>0</v>
      </c>
      <c r="N854">
        <v>0</v>
      </c>
      <c r="O854">
        <v>0</v>
      </c>
      <c r="P854">
        <v>0</v>
      </c>
      <c r="Q854" t="s">
        <v>18</v>
      </c>
      <c r="R854">
        <v>53</v>
      </c>
      <c r="T854" s="2">
        <v>578605</v>
      </c>
    </row>
    <row r="855" spans="1:20" hidden="1" x14ac:dyDescent="0.35">
      <c r="A855" t="s">
        <v>69</v>
      </c>
      <c r="B855" s="4" t="s">
        <v>193</v>
      </c>
      <c r="C855">
        <v>6109</v>
      </c>
      <c r="D855">
        <v>3</v>
      </c>
      <c r="E855" s="1">
        <v>43895</v>
      </c>
      <c r="F855">
        <v>610943895</v>
      </c>
      <c r="G855">
        <v>0</v>
      </c>
      <c r="H855">
        <v>0</v>
      </c>
      <c r="I855" s="7">
        <f t="shared" si="26"/>
        <v>0</v>
      </c>
      <c r="J855">
        <v>0</v>
      </c>
      <c r="K855">
        <v>0</v>
      </c>
      <c r="L855" s="7">
        <f t="shared" si="27"/>
        <v>0</v>
      </c>
      <c r="M855">
        <v>0</v>
      </c>
      <c r="N855">
        <v>0</v>
      </c>
      <c r="O855">
        <v>0</v>
      </c>
      <c r="P855">
        <v>0</v>
      </c>
      <c r="Q855" t="s">
        <v>18</v>
      </c>
      <c r="R855">
        <v>0</v>
      </c>
      <c r="T855" s="2">
        <v>14163</v>
      </c>
    </row>
    <row r="856" spans="1:20" hidden="1" x14ac:dyDescent="0.35">
      <c r="A856" t="s">
        <v>69</v>
      </c>
      <c r="B856" s="4" t="s">
        <v>194</v>
      </c>
      <c r="C856">
        <v>6204</v>
      </c>
      <c r="D856">
        <v>3</v>
      </c>
      <c r="E856" s="1">
        <v>43895</v>
      </c>
      <c r="F856">
        <v>620443895</v>
      </c>
      <c r="G856">
        <v>0</v>
      </c>
      <c r="H856">
        <v>0</v>
      </c>
      <c r="I856" s="7">
        <f t="shared" si="26"/>
        <v>0</v>
      </c>
      <c r="J856">
        <v>0</v>
      </c>
      <c r="K856">
        <v>0</v>
      </c>
      <c r="L856" s="7">
        <f t="shared" si="27"/>
        <v>0</v>
      </c>
      <c r="M856">
        <v>0</v>
      </c>
      <c r="N856">
        <v>0</v>
      </c>
      <c r="O856">
        <v>0</v>
      </c>
      <c r="P856">
        <v>0</v>
      </c>
      <c r="Q856" t="s">
        <v>18</v>
      </c>
      <c r="R856">
        <v>0</v>
      </c>
      <c r="T856" s="2">
        <v>7632</v>
      </c>
    </row>
    <row r="857" spans="1:20" hidden="1" x14ac:dyDescent="0.35">
      <c r="A857" t="s">
        <v>33</v>
      </c>
      <c r="B857" s="4" t="s">
        <v>195</v>
      </c>
      <c r="C857">
        <v>2302</v>
      </c>
      <c r="D857">
        <v>3</v>
      </c>
      <c r="E857" s="1">
        <v>43895</v>
      </c>
      <c r="F857">
        <v>230243895</v>
      </c>
      <c r="G857">
        <v>0</v>
      </c>
      <c r="H857">
        <v>0</v>
      </c>
      <c r="I857" s="7">
        <f t="shared" si="26"/>
        <v>0</v>
      </c>
      <c r="J857">
        <v>0</v>
      </c>
      <c r="K857">
        <v>0</v>
      </c>
      <c r="L857" s="7">
        <f t="shared" si="27"/>
        <v>0</v>
      </c>
      <c r="M857">
        <v>0</v>
      </c>
      <c r="N857">
        <v>0</v>
      </c>
      <c r="O857">
        <v>0</v>
      </c>
      <c r="P857">
        <v>0</v>
      </c>
      <c r="Q857" t="s">
        <v>18</v>
      </c>
      <c r="R857">
        <v>27</v>
      </c>
      <c r="T857" s="2">
        <v>6814</v>
      </c>
    </row>
    <row r="858" spans="1:20" hidden="1" x14ac:dyDescent="0.35">
      <c r="A858" t="s">
        <v>19</v>
      </c>
      <c r="B858" s="4" t="s">
        <v>196</v>
      </c>
      <c r="C858">
        <v>13504</v>
      </c>
      <c r="D858">
        <v>3</v>
      </c>
      <c r="E858" s="1">
        <v>43895</v>
      </c>
      <c r="F858">
        <v>1350443895</v>
      </c>
      <c r="G858">
        <v>0</v>
      </c>
      <c r="H858">
        <v>0</v>
      </c>
      <c r="I858" s="7">
        <f t="shared" si="26"/>
        <v>0</v>
      </c>
      <c r="J858">
        <v>0</v>
      </c>
      <c r="K858">
        <v>0</v>
      </c>
      <c r="L858" s="7">
        <f t="shared" si="27"/>
        <v>0</v>
      </c>
      <c r="M858">
        <v>0</v>
      </c>
      <c r="N858">
        <v>0</v>
      </c>
      <c r="O858">
        <v>0</v>
      </c>
      <c r="P858">
        <v>0</v>
      </c>
      <c r="Q858" t="s">
        <v>18</v>
      </c>
      <c r="R858">
        <v>45</v>
      </c>
      <c r="T858" s="2">
        <v>14926</v>
      </c>
    </row>
    <row r="859" spans="1:20" hidden="1" x14ac:dyDescent="0.35">
      <c r="A859" t="s">
        <v>99</v>
      </c>
      <c r="B859" s="4" t="s">
        <v>197</v>
      </c>
      <c r="C859">
        <v>14106</v>
      </c>
      <c r="D859">
        <v>3</v>
      </c>
      <c r="E859" s="1">
        <v>43895</v>
      </c>
      <c r="F859">
        <v>1410643895</v>
      </c>
      <c r="G859">
        <v>0</v>
      </c>
      <c r="H859">
        <v>0</v>
      </c>
      <c r="I859" s="7">
        <f t="shared" si="26"/>
        <v>0</v>
      </c>
      <c r="J859">
        <v>0</v>
      </c>
      <c r="K859">
        <v>0</v>
      </c>
      <c r="L859" s="7">
        <f t="shared" si="27"/>
        <v>0</v>
      </c>
      <c r="M859">
        <v>0</v>
      </c>
      <c r="N859">
        <v>0</v>
      </c>
      <c r="O859">
        <v>0</v>
      </c>
      <c r="P859">
        <v>0</v>
      </c>
      <c r="Q859" t="s">
        <v>18</v>
      </c>
      <c r="R859">
        <v>42</v>
      </c>
      <c r="T859" s="2">
        <v>23250</v>
      </c>
    </row>
    <row r="860" spans="1:20" hidden="1" x14ac:dyDescent="0.35">
      <c r="A860" t="s">
        <v>62</v>
      </c>
      <c r="B860" s="4" t="s">
        <v>62</v>
      </c>
      <c r="C860">
        <v>7105</v>
      </c>
      <c r="D860">
        <v>3</v>
      </c>
      <c r="E860" s="1">
        <v>43895</v>
      </c>
      <c r="F860">
        <v>710543895</v>
      </c>
      <c r="G860">
        <v>0</v>
      </c>
      <c r="H860">
        <v>0</v>
      </c>
      <c r="I860" s="7">
        <f t="shared" si="26"/>
        <v>0</v>
      </c>
      <c r="J860">
        <v>0</v>
      </c>
      <c r="K860">
        <v>0</v>
      </c>
      <c r="L860" s="7">
        <f t="shared" si="27"/>
        <v>0</v>
      </c>
      <c r="M860">
        <v>0</v>
      </c>
      <c r="N860">
        <v>0</v>
      </c>
      <c r="O860">
        <v>0</v>
      </c>
      <c r="P860">
        <v>0</v>
      </c>
      <c r="Q860" t="s">
        <v>18</v>
      </c>
      <c r="R860">
        <v>44</v>
      </c>
      <c r="T860" s="2">
        <v>60000</v>
      </c>
    </row>
    <row r="861" spans="1:20" hidden="1" x14ac:dyDescent="0.35">
      <c r="A861" t="s">
        <v>27</v>
      </c>
      <c r="B861" s="4" t="s">
        <v>198</v>
      </c>
      <c r="C861">
        <v>10108</v>
      </c>
      <c r="D861">
        <v>3</v>
      </c>
      <c r="E861" s="1">
        <v>43895</v>
      </c>
      <c r="F861">
        <v>1010843895</v>
      </c>
      <c r="G861">
        <v>0</v>
      </c>
      <c r="H861">
        <v>0</v>
      </c>
      <c r="I861" s="7">
        <f t="shared" si="26"/>
        <v>0</v>
      </c>
      <c r="J861">
        <v>0</v>
      </c>
      <c r="K861">
        <v>0</v>
      </c>
      <c r="L861" s="7">
        <f t="shared" si="27"/>
        <v>0</v>
      </c>
      <c r="M861">
        <v>0</v>
      </c>
      <c r="N861">
        <v>0</v>
      </c>
      <c r="O861">
        <v>0</v>
      </c>
      <c r="P861">
        <v>0</v>
      </c>
      <c r="Q861" t="s">
        <v>18</v>
      </c>
      <c r="R861">
        <v>30</v>
      </c>
      <c r="T861" s="2">
        <v>14894</v>
      </c>
    </row>
    <row r="862" spans="1:20" hidden="1" x14ac:dyDescent="0.35">
      <c r="A862" t="s">
        <v>33</v>
      </c>
      <c r="B862" s="4" t="s">
        <v>199</v>
      </c>
      <c r="C862">
        <v>2102</v>
      </c>
      <c r="D862">
        <v>3</v>
      </c>
      <c r="E862" s="1">
        <v>43895</v>
      </c>
      <c r="F862">
        <v>210243895</v>
      </c>
      <c r="G862">
        <v>0</v>
      </c>
      <c r="H862">
        <v>0</v>
      </c>
      <c r="I862" s="7">
        <f t="shared" si="26"/>
        <v>0</v>
      </c>
      <c r="J862">
        <v>0</v>
      </c>
      <c r="K862">
        <v>0</v>
      </c>
      <c r="L862" s="7">
        <f t="shared" si="27"/>
        <v>0</v>
      </c>
      <c r="M862">
        <v>0</v>
      </c>
      <c r="N862">
        <v>0</v>
      </c>
      <c r="O862">
        <v>0</v>
      </c>
      <c r="P862">
        <v>0</v>
      </c>
      <c r="Q862" t="s">
        <v>18</v>
      </c>
      <c r="R862">
        <v>38</v>
      </c>
      <c r="T862" s="2">
        <v>14776</v>
      </c>
    </row>
    <row r="863" spans="1:20" hidden="1" x14ac:dyDescent="0.35">
      <c r="A863" t="s">
        <v>31</v>
      </c>
      <c r="B863" s="4" t="s">
        <v>200</v>
      </c>
      <c r="C863">
        <v>9110</v>
      </c>
      <c r="D863">
        <v>3</v>
      </c>
      <c r="E863" s="1">
        <v>43895</v>
      </c>
      <c r="F863">
        <v>911043895</v>
      </c>
      <c r="G863">
        <v>0</v>
      </c>
      <c r="H863">
        <v>0</v>
      </c>
      <c r="I863" s="7">
        <f t="shared" si="26"/>
        <v>0</v>
      </c>
      <c r="J863">
        <v>0</v>
      </c>
      <c r="K863">
        <v>0</v>
      </c>
      <c r="L863" s="7">
        <f t="shared" si="27"/>
        <v>0</v>
      </c>
      <c r="M863">
        <v>0</v>
      </c>
      <c r="N863">
        <v>0</v>
      </c>
      <c r="O863">
        <v>0</v>
      </c>
      <c r="P863">
        <v>0</v>
      </c>
      <c r="Q863" t="s">
        <v>18</v>
      </c>
      <c r="R863">
        <v>0</v>
      </c>
      <c r="T863" s="2">
        <v>6265</v>
      </c>
    </row>
    <row r="864" spans="1:20" hidden="1" x14ac:dyDescent="0.35">
      <c r="A864" t="s">
        <v>19</v>
      </c>
      <c r="B864" s="4" t="s">
        <v>201</v>
      </c>
      <c r="C864">
        <v>13501</v>
      </c>
      <c r="D864">
        <v>3</v>
      </c>
      <c r="E864" s="1">
        <v>43895</v>
      </c>
      <c r="F864">
        <v>1350143895</v>
      </c>
      <c r="G864">
        <v>0</v>
      </c>
      <c r="H864">
        <v>0</v>
      </c>
      <c r="I864" s="7">
        <f t="shared" si="26"/>
        <v>0</v>
      </c>
      <c r="J864">
        <v>0</v>
      </c>
      <c r="K864">
        <v>0</v>
      </c>
      <c r="L864" s="7">
        <f t="shared" si="27"/>
        <v>0</v>
      </c>
      <c r="M864">
        <v>0</v>
      </c>
      <c r="N864">
        <v>0</v>
      </c>
      <c r="O864">
        <v>0</v>
      </c>
      <c r="P864">
        <v>0</v>
      </c>
      <c r="Q864" t="s">
        <v>18</v>
      </c>
      <c r="R864">
        <v>47</v>
      </c>
      <c r="T864" s="2">
        <v>141612</v>
      </c>
    </row>
    <row r="865" spans="1:20" hidden="1" x14ac:dyDescent="0.35">
      <c r="A865" t="s">
        <v>62</v>
      </c>
      <c r="B865" s="4" t="s">
        <v>202</v>
      </c>
      <c r="C865">
        <v>7304</v>
      </c>
      <c r="D865">
        <v>3</v>
      </c>
      <c r="E865" s="1">
        <v>43895</v>
      </c>
      <c r="F865">
        <v>730443895</v>
      </c>
      <c r="G865">
        <v>0</v>
      </c>
      <c r="H865">
        <v>0</v>
      </c>
      <c r="I865" s="7">
        <f t="shared" si="26"/>
        <v>0</v>
      </c>
      <c r="J865">
        <v>0</v>
      </c>
      <c r="K865">
        <v>0</v>
      </c>
      <c r="L865" s="7">
        <f t="shared" si="27"/>
        <v>0</v>
      </c>
      <c r="M865">
        <v>0</v>
      </c>
      <c r="N865">
        <v>0</v>
      </c>
      <c r="O865">
        <v>0</v>
      </c>
      <c r="P865">
        <v>0</v>
      </c>
      <c r="Q865" t="s">
        <v>18</v>
      </c>
      <c r="R865">
        <v>41</v>
      </c>
      <c r="T865" s="2">
        <v>49800</v>
      </c>
    </row>
    <row r="866" spans="1:20" hidden="1" x14ac:dyDescent="0.35">
      <c r="A866" t="s">
        <v>29</v>
      </c>
      <c r="B866" s="4" t="s">
        <v>203</v>
      </c>
      <c r="C866">
        <v>4303</v>
      </c>
      <c r="D866">
        <v>3</v>
      </c>
      <c r="E866" s="1">
        <v>43895</v>
      </c>
      <c r="F866">
        <v>430343895</v>
      </c>
      <c r="G866">
        <v>0</v>
      </c>
      <c r="H866">
        <v>0</v>
      </c>
      <c r="I866" s="7">
        <f t="shared" si="26"/>
        <v>0</v>
      </c>
      <c r="J866">
        <v>0</v>
      </c>
      <c r="K866">
        <v>0</v>
      </c>
      <c r="L866" s="7">
        <f t="shared" si="27"/>
        <v>0</v>
      </c>
      <c r="M866">
        <v>0</v>
      </c>
      <c r="N866">
        <v>0</v>
      </c>
      <c r="O866">
        <v>0</v>
      </c>
      <c r="P866">
        <v>0</v>
      </c>
      <c r="Q866" t="s">
        <v>18</v>
      </c>
      <c r="R866">
        <v>0</v>
      </c>
      <c r="T866" s="2">
        <v>32527</v>
      </c>
    </row>
    <row r="867" spans="1:20" hidden="1" x14ac:dyDescent="0.35">
      <c r="A867" t="s">
        <v>69</v>
      </c>
      <c r="B867" s="4" t="s">
        <v>204</v>
      </c>
      <c r="C867">
        <v>6110</v>
      </c>
      <c r="D867">
        <v>3</v>
      </c>
      <c r="E867" s="1">
        <v>43895</v>
      </c>
      <c r="F867">
        <v>611043895</v>
      </c>
      <c r="G867">
        <v>0</v>
      </c>
      <c r="H867">
        <v>0</v>
      </c>
      <c r="I867" s="7">
        <f t="shared" si="26"/>
        <v>0</v>
      </c>
      <c r="J867">
        <v>0</v>
      </c>
      <c r="K867">
        <v>0</v>
      </c>
      <c r="L867" s="7">
        <f t="shared" si="27"/>
        <v>0</v>
      </c>
      <c r="M867">
        <v>0</v>
      </c>
      <c r="N867">
        <v>0</v>
      </c>
      <c r="O867">
        <v>0</v>
      </c>
      <c r="P867">
        <v>0</v>
      </c>
      <c r="Q867" t="s">
        <v>18</v>
      </c>
      <c r="R867">
        <v>7</v>
      </c>
      <c r="T867" s="2">
        <v>27462</v>
      </c>
    </row>
    <row r="868" spans="1:20" hidden="1" x14ac:dyDescent="0.35">
      <c r="A868" t="s">
        <v>21</v>
      </c>
      <c r="B868" s="4" t="s">
        <v>205</v>
      </c>
      <c r="C868">
        <v>8305</v>
      </c>
      <c r="D868">
        <v>3</v>
      </c>
      <c r="E868" s="1">
        <v>43895</v>
      </c>
      <c r="F868">
        <v>830543895</v>
      </c>
      <c r="G868">
        <v>0</v>
      </c>
      <c r="H868">
        <v>0</v>
      </c>
      <c r="I868" s="7">
        <f t="shared" si="26"/>
        <v>0</v>
      </c>
      <c r="J868">
        <v>0</v>
      </c>
      <c r="K868">
        <v>0</v>
      </c>
      <c r="L868" s="7">
        <f t="shared" si="27"/>
        <v>0</v>
      </c>
      <c r="M868">
        <v>0</v>
      </c>
      <c r="N868">
        <v>0</v>
      </c>
      <c r="O868">
        <v>0</v>
      </c>
      <c r="P868">
        <v>0</v>
      </c>
      <c r="Q868" t="s">
        <v>18</v>
      </c>
      <c r="R868">
        <v>45</v>
      </c>
      <c r="T868" s="2">
        <v>31041</v>
      </c>
    </row>
    <row r="869" spans="1:20" hidden="1" x14ac:dyDescent="0.35">
      <c r="A869" t="s">
        <v>21</v>
      </c>
      <c r="B869" s="4" t="s">
        <v>206</v>
      </c>
      <c r="C869">
        <v>8306</v>
      </c>
      <c r="D869">
        <v>3</v>
      </c>
      <c r="E869" s="1">
        <v>43895</v>
      </c>
      <c r="F869">
        <v>830643895</v>
      </c>
      <c r="G869">
        <v>0</v>
      </c>
      <c r="H869">
        <v>0</v>
      </c>
      <c r="I869" s="7">
        <f t="shared" si="26"/>
        <v>0</v>
      </c>
      <c r="J869">
        <v>0</v>
      </c>
      <c r="K869">
        <v>0</v>
      </c>
      <c r="L869" s="7">
        <f t="shared" si="27"/>
        <v>0</v>
      </c>
      <c r="M869">
        <v>0</v>
      </c>
      <c r="N869">
        <v>0</v>
      </c>
      <c r="O869">
        <v>0</v>
      </c>
      <c r="P869">
        <v>0</v>
      </c>
      <c r="Q869" t="s">
        <v>18</v>
      </c>
      <c r="R869">
        <v>53</v>
      </c>
      <c r="T869" s="2">
        <v>27944</v>
      </c>
    </row>
    <row r="870" spans="1:20" hidden="1" x14ac:dyDescent="0.35">
      <c r="A870" t="s">
        <v>69</v>
      </c>
      <c r="B870" s="4" t="s">
        <v>207</v>
      </c>
      <c r="C870">
        <v>6305</v>
      </c>
      <c r="D870">
        <v>3</v>
      </c>
      <c r="E870" s="1">
        <v>43895</v>
      </c>
      <c r="F870">
        <v>630543895</v>
      </c>
      <c r="G870">
        <v>0</v>
      </c>
      <c r="H870">
        <v>0</v>
      </c>
      <c r="I870" s="7">
        <f t="shared" si="26"/>
        <v>0</v>
      </c>
      <c r="J870">
        <v>0</v>
      </c>
      <c r="K870">
        <v>0</v>
      </c>
      <c r="L870" s="7">
        <f t="shared" si="27"/>
        <v>0</v>
      </c>
      <c r="M870">
        <v>0</v>
      </c>
      <c r="N870">
        <v>0</v>
      </c>
      <c r="O870">
        <v>0</v>
      </c>
      <c r="P870">
        <v>0</v>
      </c>
      <c r="Q870" t="s">
        <v>18</v>
      </c>
      <c r="R870">
        <v>10</v>
      </c>
      <c r="T870" s="2">
        <v>19141</v>
      </c>
    </row>
    <row r="871" spans="1:20" hidden="1" x14ac:dyDescent="0.35">
      <c r="A871" t="s">
        <v>44</v>
      </c>
      <c r="B871" s="4" t="s">
        <v>208</v>
      </c>
      <c r="C871">
        <v>12401</v>
      </c>
      <c r="D871">
        <v>3</v>
      </c>
      <c r="E871" s="1">
        <v>43895</v>
      </c>
      <c r="F871">
        <v>1240143895</v>
      </c>
      <c r="G871">
        <v>0</v>
      </c>
      <c r="H871">
        <v>0</v>
      </c>
      <c r="I871" s="7">
        <f t="shared" si="26"/>
        <v>0</v>
      </c>
      <c r="J871">
        <v>0</v>
      </c>
      <c r="K871">
        <v>0</v>
      </c>
      <c r="L871" s="7">
        <f t="shared" si="27"/>
        <v>0</v>
      </c>
      <c r="M871">
        <v>0</v>
      </c>
      <c r="N871">
        <v>0</v>
      </c>
      <c r="O871">
        <v>0</v>
      </c>
      <c r="P871">
        <v>0</v>
      </c>
      <c r="Q871" t="s">
        <v>18</v>
      </c>
      <c r="R871">
        <v>43</v>
      </c>
      <c r="T871" s="2">
        <v>23782</v>
      </c>
    </row>
    <row r="872" spans="1:20" hidden="1" x14ac:dyDescent="0.35">
      <c r="A872" t="s">
        <v>69</v>
      </c>
      <c r="B872" s="4" t="s">
        <v>209</v>
      </c>
      <c r="C872">
        <v>6205</v>
      </c>
      <c r="D872">
        <v>3</v>
      </c>
      <c r="E872" s="1">
        <v>43895</v>
      </c>
      <c r="F872">
        <v>620543895</v>
      </c>
      <c r="G872">
        <v>0</v>
      </c>
      <c r="H872">
        <v>0</v>
      </c>
      <c r="I872" s="7">
        <f t="shared" si="26"/>
        <v>0</v>
      </c>
      <c r="J872">
        <v>0</v>
      </c>
      <c r="K872">
        <v>0</v>
      </c>
      <c r="L872" s="7">
        <f t="shared" si="27"/>
        <v>0</v>
      </c>
      <c r="M872">
        <v>0</v>
      </c>
      <c r="N872">
        <v>0</v>
      </c>
      <c r="O872">
        <v>0</v>
      </c>
      <c r="P872">
        <v>0</v>
      </c>
      <c r="Q872" t="s">
        <v>18</v>
      </c>
      <c r="R872">
        <v>12</v>
      </c>
      <c r="T872" s="2">
        <v>6904</v>
      </c>
    </row>
    <row r="873" spans="1:20" hidden="1" x14ac:dyDescent="0.35">
      <c r="A873" t="s">
        <v>21</v>
      </c>
      <c r="B873" s="4" t="s">
        <v>210</v>
      </c>
      <c r="C873">
        <v>8307</v>
      </c>
      <c r="D873">
        <v>3</v>
      </c>
      <c r="E873" s="1">
        <v>43895</v>
      </c>
      <c r="F873">
        <v>830743895</v>
      </c>
      <c r="G873">
        <v>0</v>
      </c>
      <c r="H873">
        <v>0</v>
      </c>
      <c r="I873" s="7">
        <f t="shared" si="26"/>
        <v>0</v>
      </c>
      <c r="J873">
        <v>0</v>
      </c>
      <c r="K873">
        <v>0</v>
      </c>
      <c r="L873" s="7">
        <f t="shared" si="27"/>
        <v>0</v>
      </c>
      <c r="M873">
        <v>0</v>
      </c>
      <c r="N873">
        <v>0</v>
      </c>
      <c r="O873">
        <v>0</v>
      </c>
      <c r="P873">
        <v>0</v>
      </c>
      <c r="Q873" t="s">
        <v>18</v>
      </c>
      <c r="R873">
        <v>33</v>
      </c>
      <c r="T873" s="2">
        <v>10429</v>
      </c>
    </row>
    <row r="874" spans="1:20" hidden="1" x14ac:dyDescent="0.35">
      <c r="A874" t="s">
        <v>41</v>
      </c>
      <c r="B874" s="4" t="s">
        <v>211</v>
      </c>
      <c r="C874">
        <v>16204</v>
      </c>
      <c r="D874">
        <v>3</v>
      </c>
      <c r="E874" s="1">
        <v>43895</v>
      </c>
      <c r="F874">
        <v>1620443895</v>
      </c>
      <c r="G874">
        <v>0</v>
      </c>
      <c r="H874">
        <v>0</v>
      </c>
      <c r="I874" s="7">
        <f t="shared" si="26"/>
        <v>0</v>
      </c>
      <c r="J874">
        <v>0</v>
      </c>
      <c r="K874">
        <v>0</v>
      </c>
      <c r="L874" s="7">
        <f t="shared" si="27"/>
        <v>0</v>
      </c>
      <c r="M874">
        <v>0</v>
      </c>
      <c r="N874">
        <v>0</v>
      </c>
      <c r="O874">
        <v>0</v>
      </c>
      <c r="P874">
        <v>0</v>
      </c>
      <c r="Q874" t="s">
        <v>18</v>
      </c>
      <c r="R874">
        <v>30</v>
      </c>
      <c r="T874" s="2">
        <v>5414</v>
      </c>
    </row>
    <row r="875" spans="1:20" hidden="1" x14ac:dyDescent="0.35">
      <c r="A875" t="s">
        <v>41</v>
      </c>
      <c r="B875" s="4" t="s">
        <v>212</v>
      </c>
      <c r="C875">
        <v>16303</v>
      </c>
      <c r="D875">
        <v>3</v>
      </c>
      <c r="E875" s="1">
        <v>43895</v>
      </c>
      <c r="F875">
        <v>1630343895</v>
      </c>
      <c r="G875">
        <v>0</v>
      </c>
      <c r="H875">
        <v>0</v>
      </c>
      <c r="I875" s="7">
        <f t="shared" si="26"/>
        <v>0</v>
      </c>
      <c r="J875">
        <v>0</v>
      </c>
      <c r="K875">
        <v>0</v>
      </c>
      <c r="L875" s="7">
        <f t="shared" si="27"/>
        <v>0</v>
      </c>
      <c r="M875">
        <v>0</v>
      </c>
      <c r="N875">
        <v>0</v>
      </c>
      <c r="O875">
        <v>0</v>
      </c>
      <c r="P875">
        <v>0</v>
      </c>
      <c r="Q875" t="s">
        <v>18</v>
      </c>
      <c r="R875">
        <v>32</v>
      </c>
      <c r="T875" s="2">
        <v>11567</v>
      </c>
    </row>
    <row r="876" spans="1:20" hidden="1" x14ac:dyDescent="0.35">
      <c r="A876" t="s">
        <v>16</v>
      </c>
      <c r="B876" s="4" t="s">
        <v>213</v>
      </c>
      <c r="C876">
        <v>5506</v>
      </c>
      <c r="D876">
        <v>3</v>
      </c>
      <c r="E876" s="1">
        <v>43895</v>
      </c>
      <c r="F876">
        <v>550643895</v>
      </c>
      <c r="G876">
        <v>0</v>
      </c>
      <c r="H876">
        <v>0</v>
      </c>
      <c r="I876" s="7">
        <f t="shared" si="26"/>
        <v>0</v>
      </c>
      <c r="J876">
        <v>0</v>
      </c>
      <c r="K876">
        <v>0</v>
      </c>
      <c r="L876" s="7">
        <f t="shared" si="27"/>
        <v>0</v>
      </c>
      <c r="M876">
        <v>0</v>
      </c>
      <c r="N876">
        <v>0</v>
      </c>
      <c r="O876">
        <v>0</v>
      </c>
      <c r="P876">
        <v>0</v>
      </c>
      <c r="Q876" t="s">
        <v>18</v>
      </c>
      <c r="R876">
        <v>0</v>
      </c>
      <c r="T876" s="2">
        <v>23490</v>
      </c>
    </row>
    <row r="877" spans="1:20" hidden="1" x14ac:dyDescent="0.35">
      <c r="A877" t="s">
        <v>31</v>
      </c>
      <c r="B877" s="4" t="s">
        <v>214</v>
      </c>
      <c r="C877">
        <v>9111</v>
      </c>
      <c r="D877">
        <v>3</v>
      </c>
      <c r="E877" s="1">
        <v>43895</v>
      </c>
      <c r="F877">
        <v>911143895</v>
      </c>
      <c r="G877">
        <v>0</v>
      </c>
      <c r="H877">
        <v>0</v>
      </c>
      <c r="I877" s="7">
        <f t="shared" si="26"/>
        <v>0</v>
      </c>
      <c r="J877">
        <v>0</v>
      </c>
      <c r="K877">
        <v>0</v>
      </c>
      <c r="L877" s="7">
        <f t="shared" si="27"/>
        <v>0</v>
      </c>
      <c r="M877">
        <v>0</v>
      </c>
      <c r="N877">
        <v>0</v>
      </c>
      <c r="O877">
        <v>0</v>
      </c>
      <c r="P877">
        <v>0</v>
      </c>
      <c r="Q877" t="s">
        <v>18</v>
      </c>
      <c r="R877">
        <v>48</v>
      </c>
      <c r="T877" s="2">
        <v>33777</v>
      </c>
    </row>
    <row r="878" spans="1:20" hidden="1" x14ac:dyDescent="0.35">
      <c r="A878" t="s">
        <v>19</v>
      </c>
      <c r="B878" s="4" t="s">
        <v>215</v>
      </c>
      <c r="C878">
        <v>13120</v>
      </c>
      <c r="D878">
        <v>3</v>
      </c>
      <c r="E878" s="1">
        <v>43895</v>
      </c>
      <c r="F878">
        <v>1312043895</v>
      </c>
      <c r="G878">
        <v>0</v>
      </c>
      <c r="H878">
        <v>0</v>
      </c>
      <c r="I878" s="7">
        <f t="shared" si="26"/>
        <v>0</v>
      </c>
      <c r="J878">
        <v>0</v>
      </c>
      <c r="K878">
        <v>0</v>
      </c>
      <c r="L878" s="7">
        <f t="shared" si="27"/>
        <v>0</v>
      </c>
      <c r="M878">
        <v>0</v>
      </c>
      <c r="N878">
        <v>0</v>
      </c>
      <c r="O878">
        <v>0</v>
      </c>
      <c r="P878">
        <v>0</v>
      </c>
      <c r="Q878" t="s">
        <v>18</v>
      </c>
      <c r="R878">
        <v>60</v>
      </c>
      <c r="T878" s="2">
        <v>250192</v>
      </c>
    </row>
    <row r="879" spans="1:20" hidden="1" x14ac:dyDescent="0.35">
      <c r="A879" t="s">
        <v>38</v>
      </c>
      <c r="B879" s="4" t="s">
        <v>216</v>
      </c>
      <c r="C879">
        <v>11302</v>
      </c>
      <c r="D879">
        <v>3</v>
      </c>
      <c r="E879" s="1">
        <v>43895</v>
      </c>
      <c r="F879">
        <v>1130243895</v>
      </c>
      <c r="G879">
        <v>0</v>
      </c>
      <c r="H879">
        <v>0</v>
      </c>
      <c r="I879" s="7">
        <f t="shared" si="26"/>
        <v>0</v>
      </c>
      <c r="J879">
        <v>0</v>
      </c>
      <c r="K879">
        <v>0</v>
      </c>
      <c r="L879" s="7">
        <f t="shared" si="27"/>
        <v>0</v>
      </c>
      <c r="M879">
        <v>0</v>
      </c>
      <c r="N879">
        <v>0</v>
      </c>
      <c r="O879">
        <v>0</v>
      </c>
      <c r="P879">
        <v>0</v>
      </c>
      <c r="Q879" t="s">
        <v>18</v>
      </c>
      <c r="R879">
        <v>0</v>
      </c>
      <c r="T879" s="2">
        <v>661</v>
      </c>
    </row>
    <row r="880" spans="1:20" hidden="1" x14ac:dyDescent="0.35">
      <c r="A880" t="s">
        <v>69</v>
      </c>
      <c r="B880" s="4" t="s">
        <v>217</v>
      </c>
      <c r="C880">
        <v>6111</v>
      </c>
      <c r="D880">
        <v>3</v>
      </c>
      <c r="E880" s="1">
        <v>43895</v>
      </c>
      <c r="F880">
        <v>611143895</v>
      </c>
      <c r="G880">
        <v>0</v>
      </c>
      <c r="H880">
        <v>0</v>
      </c>
      <c r="I880" s="7">
        <f t="shared" si="26"/>
        <v>0</v>
      </c>
      <c r="J880">
        <v>0</v>
      </c>
      <c r="K880">
        <v>0</v>
      </c>
      <c r="L880" s="7">
        <f t="shared" si="27"/>
        <v>0</v>
      </c>
      <c r="M880">
        <v>0</v>
      </c>
      <c r="N880">
        <v>0</v>
      </c>
      <c r="O880">
        <v>0</v>
      </c>
      <c r="P880">
        <v>0</v>
      </c>
      <c r="Q880" t="s">
        <v>18</v>
      </c>
      <c r="R880">
        <v>39</v>
      </c>
      <c r="T880" s="2">
        <v>14624</v>
      </c>
    </row>
    <row r="881" spans="1:20" hidden="1" x14ac:dyDescent="0.35">
      <c r="A881" t="s">
        <v>33</v>
      </c>
      <c r="B881" s="4" t="s">
        <v>218</v>
      </c>
      <c r="C881">
        <v>2202</v>
      </c>
      <c r="D881">
        <v>3</v>
      </c>
      <c r="E881" s="1">
        <v>43895</v>
      </c>
      <c r="F881">
        <v>220243895</v>
      </c>
      <c r="G881">
        <v>0</v>
      </c>
      <c r="H881">
        <v>0</v>
      </c>
      <c r="I881" s="7">
        <f t="shared" si="26"/>
        <v>0</v>
      </c>
      <c r="J881">
        <v>0</v>
      </c>
      <c r="K881">
        <v>0</v>
      </c>
      <c r="L881" s="7">
        <f t="shared" si="27"/>
        <v>0</v>
      </c>
      <c r="M881">
        <v>0</v>
      </c>
      <c r="N881">
        <v>0</v>
      </c>
      <c r="O881">
        <v>0</v>
      </c>
      <c r="P881">
        <v>0</v>
      </c>
      <c r="Q881" t="s">
        <v>18</v>
      </c>
      <c r="R881">
        <v>0</v>
      </c>
      <c r="T881" s="2">
        <v>287</v>
      </c>
    </row>
    <row r="882" spans="1:20" hidden="1" x14ac:dyDescent="0.35">
      <c r="A882" t="s">
        <v>16</v>
      </c>
      <c r="B882" s="4" t="s">
        <v>219</v>
      </c>
      <c r="C882">
        <v>5803</v>
      </c>
      <c r="D882">
        <v>3</v>
      </c>
      <c r="E882" s="1">
        <v>43895</v>
      </c>
      <c r="F882">
        <v>580343895</v>
      </c>
      <c r="G882">
        <v>0</v>
      </c>
      <c r="H882">
        <v>0</v>
      </c>
      <c r="I882" s="7">
        <f t="shared" si="26"/>
        <v>0</v>
      </c>
      <c r="J882">
        <v>0</v>
      </c>
      <c r="K882">
        <v>0</v>
      </c>
      <c r="L882" s="7">
        <f t="shared" si="27"/>
        <v>0</v>
      </c>
      <c r="M882">
        <v>0</v>
      </c>
      <c r="N882">
        <v>0</v>
      </c>
      <c r="O882">
        <v>0</v>
      </c>
      <c r="P882">
        <v>0</v>
      </c>
      <c r="Q882" t="s">
        <v>18</v>
      </c>
      <c r="R882">
        <v>28</v>
      </c>
      <c r="T882" s="2">
        <v>19266</v>
      </c>
    </row>
    <row r="883" spans="1:20" hidden="1" x14ac:dyDescent="0.35">
      <c r="A883" t="s">
        <v>27</v>
      </c>
      <c r="B883" s="4" t="s">
        <v>220</v>
      </c>
      <c r="C883">
        <v>10301</v>
      </c>
      <c r="D883">
        <v>3</v>
      </c>
      <c r="E883" s="1">
        <v>43895</v>
      </c>
      <c r="F883">
        <v>1030143895</v>
      </c>
      <c r="G883">
        <v>0</v>
      </c>
      <c r="H883">
        <v>0</v>
      </c>
      <c r="I883" s="7">
        <f t="shared" si="26"/>
        <v>0</v>
      </c>
      <c r="J883">
        <v>0</v>
      </c>
      <c r="K883">
        <v>0</v>
      </c>
      <c r="L883" s="7">
        <f t="shared" si="27"/>
        <v>0</v>
      </c>
      <c r="M883">
        <v>0</v>
      </c>
      <c r="N883">
        <v>0</v>
      </c>
      <c r="O883">
        <v>0</v>
      </c>
      <c r="P883">
        <v>0</v>
      </c>
      <c r="Q883" t="s">
        <v>18</v>
      </c>
      <c r="R883">
        <v>53</v>
      </c>
      <c r="T883" s="2">
        <v>173410</v>
      </c>
    </row>
    <row r="884" spans="1:20" hidden="1" x14ac:dyDescent="0.35">
      <c r="A884" t="s">
        <v>29</v>
      </c>
      <c r="B884" s="4" t="s">
        <v>221</v>
      </c>
      <c r="C884">
        <v>4301</v>
      </c>
      <c r="D884">
        <v>3</v>
      </c>
      <c r="E884" s="1">
        <v>43895</v>
      </c>
      <c r="F884">
        <v>430143895</v>
      </c>
      <c r="G884">
        <v>0</v>
      </c>
      <c r="H884">
        <v>0</v>
      </c>
      <c r="I884" s="7">
        <f t="shared" si="26"/>
        <v>0</v>
      </c>
      <c r="J884">
        <v>0</v>
      </c>
      <c r="K884">
        <v>0</v>
      </c>
      <c r="L884" s="7">
        <f t="shared" si="27"/>
        <v>0</v>
      </c>
      <c r="M884">
        <v>0</v>
      </c>
      <c r="N884">
        <v>0</v>
      </c>
      <c r="O884">
        <v>0</v>
      </c>
      <c r="P884">
        <v>0</v>
      </c>
      <c r="Q884" t="s">
        <v>18</v>
      </c>
      <c r="R884">
        <v>47</v>
      </c>
      <c r="T884" s="2">
        <v>121269</v>
      </c>
    </row>
    <row r="885" spans="1:20" hidden="1" x14ac:dyDescent="0.35">
      <c r="A885" t="s">
        <v>19</v>
      </c>
      <c r="B885" s="4" t="s">
        <v>222</v>
      </c>
      <c r="C885">
        <v>13604</v>
      </c>
      <c r="D885">
        <v>3</v>
      </c>
      <c r="E885" s="1">
        <v>43895</v>
      </c>
      <c r="F885">
        <v>1360443895</v>
      </c>
      <c r="G885">
        <v>0</v>
      </c>
      <c r="H885">
        <v>0</v>
      </c>
      <c r="I885" s="7">
        <f t="shared" si="26"/>
        <v>0</v>
      </c>
      <c r="J885">
        <v>0</v>
      </c>
      <c r="K885">
        <v>0</v>
      </c>
      <c r="L885" s="7">
        <f t="shared" si="27"/>
        <v>0</v>
      </c>
      <c r="M885">
        <v>0</v>
      </c>
      <c r="N885">
        <v>0</v>
      </c>
      <c r="O885">
        <v>0</v>
      </c>
      <c r="P885">
        <v>0</v>
      </c>
      <c r="Q885" t="s">
        <v>18</v>
      </c>
      <c r="R885">
        <v>48</v>
      </c>
      <c r="T885" s="2">
        <v>74188</v>
      </c>
    </row>
    <row r="886" spans="1:20" hidden="1" x14ac:dyDescent="0.35">
      <c r="A886" t="s">
        <v>31</v>
      </c>
      <c r="B886" s="4" t="s">
        <v>223</v>
      </c>
      <c r="C886">
        <v>9112</v>
      </c>
      <c r="D886">
        <v>3</v>
      </c>
      <c r="E886" s="1">
        <v>43895</v>
      </c>
      <c r="F886">
        <v>911243895</v>
      </c>
      <c r="G886">
        <v>0</v>
      </c>
      <c r="H886">
        <v>0</v>
      </c>
      <c r="I886" s="7">
        <f t="shared" si="26"/>
        <v>0</v>
      </c>
      <c r="J886">
        <v>0</v>
      </c>
      <c r="K886">
        <v>0</v>
      </c>
      <c r="L886" s="7">
        <f t="shared" si="27"/>
        <v>0</v>
      </c>
      <c r="M886">
        <v>0</v>
      </c>
      <c r="N886">
        <v>0</v>
      </c>
      <c r="O886">
        <v>0</v>
      </c>
      <c r="P886">
        <v>0</v>
      </c>
      <c r="Q886" t="s">
        <v>18</v>
      </c>
      <c r="R886">
        <v>48</v>
      </c>
      <c r="T886" s="2">
        <v>82110</v>
      </c>
    </row>
    <row r="887" spans="1:20" hidden="1" x14ac:dyDescent="0.35">
      <c r="A887" t="s">
        <v>29</v>
      </c>
      <c r="B887" s="4" t="s">
        <v>224</v>
      </c>
      <c r="C887">
        <v>4105</v>
      </c>
      <c r="D887">
        <v>3</v>
      </c>
      <c r="E887" s="1">
        <v>43895</v>
      </c>
      <c r="F887">
        <v>410543895</v>
      </c>
      <c r="G887">
        <v>0</v>
      </c>
      <c r="H887">
        <v>0</v>
      </c>
      <c r="I887" s="7">
        <f t="shared" si="26"/>
        <v>0</v>
      </c>
      <c r="J887">
        <v>0</v>
      </c>
      <c r="K887">
        <v>0</v>
      </c>
      <c r="L887" s="7">
        <f t="shared" si="27"/>
        <v>0</v>
      </c>
      <c r="M887">
        <v>0</v>
      </c>
      <c r="N887">
        <v>0</v>
      </c>
      <c r="O887">
        <v>0</v>
      </c>
      <c r="P887">
        <v>0</v>
      </c>
      <c r="Q887" t="s">
        <v>18</v>
      </c>
      <c r="R887">
        <v>0</v>
      </c>
      <c r="T887" s="2">
        <v>4675</v>
      </c>
    </row>
    <row r="888" spans="1:20" hidden="1" x14ac:dyDescent="0.35">
      <c r="A888" t="s">
        <v>99</v>
      </c>
      <c r="B888" s="4" t="s">
        <v>225</v>
      </c>
      <c r="C888">
        <v>14107</v>
      </c>
      <c r="D888">
        <v>3</v>
      </c>
      <c r="E888" s="1">
        <v>43895</v>
      </c>
      <c r="F888">
        <v>1410743895</v>
      </c>
      <c r="G888">
        <v>0</v>
      </c>
      <c r="H888">
        <v>0</v>
      </c>
      <c r="I888" s="7">
        <f t="shared" si="26"/>
        <v>0</v>
      </c>
      <c r="J888">
        <v>0</v>
      </c>
      <c r="K888">
        <v>0</v>
      </c>
      <c r="L888" s="7">
        <f t="shared" si="27"/>
        <v>0</v>
      </c>
      <c r="M888">
        <v>0</v>
      </c>
      <c r="N888">
        <v>0</v>
      </c>
      <c r="O888">
        <v>0</v>
      </c>
      <c r="P888">
        <v>0</v>
      </c>
      <c r="Q888" t="s">
        <v>18</v>
      </c>
      <c r="R888">
        <v>40</v>
      </c>
      <c r="T888" s="2">
        <v>20798</v>
      </c>
    </row>
    <row r="889" spans="1:20" hidden="1" x14ac:dyDescent="0.35">
      <c r="A889" t="s">
        <v>19</v>
      </c>
      <c r="B889" s="4" t="s">
        <v>226</v>
      </c>
      <c r="C889">
        <v>13404</v>
      </c>
      <c r="D889">
        <v>3</v>
      </c>
      <c r="E889" s="1">
        <v>43895</v>
      </c>
      <c r="F889">
        <v>1340443895</v>
      </c>
      <c r="G889">
        <v>0</v>
      </c>
      <c r="H889">
        <v>0</v>
      </c>
      <c r="I889" s="7">
        <f t="shared" si="26"/>
        <v>0</v>
      </c>
      <c r="J889">
        <v>0</v>
      </c>
      <c r="K889">
        <v>0</v>
      </c>
      <c r="L889" s="7">
        <f t="shared" si="27"/>
        <v>0</v>
      </c>
      <c r="M889">
        <v>0</v>
      </c>
      <c r="N889">
        <v>0</v>
      </c>
      <c r="O889">
        <v>0</v>
      </c>
      <c r="P889">
        <v>0</v>
      </c>
      <c r="Q889" t="s">
        <v>18</v>
      </c>
      <c r="R889">
        <v>51</v>
      </c>
      <c r="T889" s="2">
        <v>82766</v>
      </c>
    </row>
    <row r="890" spans="1:20" hidden="1" x14ac:dyDescent="0.35">
      <c r="A890" t="s">
        <v>27</v>
      </c>
      <c r="B890" s="4" t="s">
        <v>227</v>
      </c>
      <c r="C890">
        <v>10404</v>
      </c>
      <c r="D890">
        <v>3</v>
      </c>
      <c r="E890" s="1">
        <v>43895</v>
      </c>
      <c r="F890">
        <v>1040443895</v>
      </c>
      <c r="G890">
        <v>0</v>
      </c>
      <c r="H890">
        <v>0</v>
      </c>
      <c r="I890" s="7">
        <f t="shared" si="26"/>
        <v>0</v>
      </c>
      <c r="J890">
        <v>0</v>
      </c>
      <c r="K890">
        <v>0</v>
      </c>
      <c r="L890" s="7">
        <f t="shared" si="27"/>
        <v>0</v>
      </c>
      <c r="M890">
        <v>0</v>
      </c>
      <c r="N890">
        <v>0</v>
      </c>
      <c r="O890">
        <v>0</v>
      </c>
      <c r="P890">
        <v>0</v>
      </c>
      <c r="Q890" t="s">
        <v>18</v>
      </c>
      <c r="R890">
        <v>0</v>
      </c>
      <c r="T890" s="2">
        <v>1827</v>
      </c>
    </row>
    <row r="891" spans="1:20" hidden="1" x14ac:dyDescent="0.35">
      <c r="A891" t="s">
        <v>69</v>
      </c>
      <c r="B891" s="4" t="s">
        <v>228</v>
      </c>
      <c r="C891">
        <v>6306</v>
      </c>
      <c r="D891">
        <v>3</v>
      </c>
      <c r="E891" s="1">
        <v>43895</v>
      </c>
      <c r="F891">
        <v>630643895</v>
      </c>
      <c r="G891">
        <v>0</v>
      </c>
      <c r="H891">
        <v>0</v>
      </c>
      <c r="I891" s="7">
        <f t="shared" si="26"/>
        <v>0</v>
      </c>
      <c r="J891">
        <v>0</v>
      </c>
      <c r="K891">
        <v>0</v>
      </c>
      <c r="L891" s="7">
        <f t="shared" si="27"/>
        <v>0</v>
      </c>
      <c r="M891">
        <v>0</v>
      </c>
      <c r="N891">
        <v>0</v>
      </c>
      <c r="O891">
        <v>0</v>
      </c>
      <c r="P891">
        <v>0</v>
      </c>
      <c r="Q891" t="s">
        <v>18</v>
      </c>
      <c r="R891">
        <v>0</v>
      </c>
      <c r="T891" s="2">
        <v>13299</v>
      </c>
    </row>
    <row r="892" spans="1:20" hidden="1" x14ac:dyDescent="0.35">
      <c r="A892" t="s">
        <v>99</v>
      </c>
      <c r="B892" s="4" t="s">
        <v>229</v>
      </c>
      <c r="C892">
        <v>14108</v>
      </c>
      <c r="D892">
        <v>3</v>
      </c>
      <c r="E892" s="1">
        <v>43895</v>
      </c>
      <c r="F892">
        <v>1410843895</v>
      </c>
      <c r="G892">
        <v>0</v>
      </c>
      <c r="H892">
        <v>0</v>
      </c>
      <c r="I892" s="7">
        <f t="shared" si="26"/>
        <v>0</v>
      </c>
      <c r="J892">
        <v>0</v>
      </c>
      <c r="K892">
        <v>0</v>
      </c>
      <c r="L892" s="7">
        <f t="shared" si="27"/>
        <v>0</v>
      </c>
      <c r="M892">
        <v>0</v>
      </c>
      <c r="N892">
        <v>0</v>
      </c>
      <c r="O892">
        <v>0</v>
      </c>
      <c r="P892">
        <v>0</v>
      </c>
      <c r="Q892" t="s">
        <v>18</v>
      </c>
      <c r="R892">
        <v>0</v>
      </c>
      <c r="T892" s="2">
        <v>35991</v>
      </c>
    </row>
    <row r="893" spans="1:20" hidden="1" x14ac:dyDescent="0.35">
      <c r="A893" t="s">
        <v>16</v>
      </c>
      <c r="B893" s="4" t="s">
        <v>230</v>
      </c>
      <c r="C893">
        <v>5704</v>
      </c>
      <c r="D893">
        <v>3</v>
      </c>
      <c r="E893" s="1">
        <v>43895</v>
      </c>
      <c r="F893">
        <v>570443895</v>
      </c>
      <c r="G893">
        <v>0</v>
      </c>
      <c r="H893">
        <v>0</v>
      </c>
      <c r="I893" s="7">
        <f t="shared" si="26"/>
        <v>0</v>
      </c>
      <c r="J893">
        <v>0</v>
      </c>
      <c r="K893">
        <v>0</v>
      </c>
      <c r="L893" s="7">
        <f t="shared" si="27"/>
        <v>0</v>
      </c>
      <c r="M893">
        <v>0</v>
      </c>
      <c r="N893">
        <v>0</v>
      </c>
      <c r="O893">
        <v>0</v>
      </c>
      <c r="P893">
        <v>0</v>
      </c>
      <c r="Q893" t="s">
        <v>18</v>
      </c>
      <c r="R893">
        <v>0</v>
      </c>
      <c r="T893" s="2">
        <v>7633</v>
      </c>
    </row>
    <row r="894" spans="1:20" hidden="1" x14ac:dyDescent="0.35">
      <c r="A894" t="s">
        <v>16</v>
      </c>
      <c r="B894" s="4" t="s">
        <v>231</v>
      </c>
      <c r="C894">
        <v>5403</v>
      </c>
      <c r="D894">
        <v>3</v>
      </c>
      <c r="E894" s="1">
        <v>43895</v>
      </c>
      <c r="F894">
        <v>540343895</v>
      </c>
      <c r="G894">
        <v>0</v>
      </c>
      <c r="H894">
        <v>0</v>
      </c>
      <c r="I894" s="7">
        <f t="shared" si="26"/>
        <v>0</v>
      </c>
      <c r="J894">
        <v>0</v>
      </c>
      <c r="K894">
        <v>0</v>
      </c>
      <c r="L894" s="7">
        <f t="shared" si="27"/>
        <v>0</v>
      </c>
      <c r="M894">
        <v>0</v>
      </c>
      <c r="N894">
        <v>0</v>
      </c>
      <c r="O894">
        <v>0</v>
      </c>
      <c r="P894">
        <v>0</v>
      </c>
      <c r="Q894" t="s">
        <v>18</v>
      </c>
      <c r="R894">
        <v>0</v>
      </c>
      <c r="T894" s="2">
        <v>6201</v>
      </c>
    </row>
    <row r="895" spans="1:20" hidden="1" x14ac:dyDescent="0.35">
      <c r="A895" t="s">
        <v>69</v>
      </c>
      <c r="B895" s="4" t="s">
        <v>232</v>
      </c>
      <c r="C895">
        <v>6206</v>
      </c>
      <c r="D895">
        <v>3</v>
      </c>
      <c r="E895" s="1">
        <v>43895</v>
      </c>
      <c r="F895">
        <v>620643895</v>
      </c>
      <c r="G895">
        <v>0</v>
      </c>
      <c r="H895">
        <v>0</v>
      </c>
      <c r="I895" s="7">
        <f t="shared" si="26"/>
        <v>0</v>
      </c>
      <c r="J895">
        <v>0</v>
      </c>
      <c r="K895">
        <v>0</v>
      </c>
      <c r="L895" s="7">
        <f t="shared" si="27"/>
        <v>0</v>
      </c>
      <c r="M895">
        <v>0</v>
      </c>
      <c r="N895">
        <v>0</v>
      </c>
      <c r="O895">
        <v>0</v>
      </c>
      <c r="P895">
        <v>0</v>
      </c>
      <c r="Q895" t="s">
        <v>18</v>
      </c>
      <c r="R895">
        <v>0</v>
      </c>
      <c r="T895" s="2">
        <v>6349</v>
      </c>
    </row>
    <row r="896" spans="1:20" hidden="1" x14ac:dyDescent="0.35">
      <c r="A896" t="s">
        <v>62</v>
      </c>
      <c r="B896" s="4" t="s">
        <v>233</v>
      </c>
      <c r="C896">
        <v>7404</v>
      </c>
      <c r="D896">
        <v>3</v>
      </c>
      <c r="E896" s="1">
        <v>43895</v>
      </c>
      <c r="F896">
        <v>740443895</v>
      </c>
      <c r="G896">
        <v>0</v>
      </c>
      <c r="H896">
        <v>0</v>
      </c>
      <c r="I896" s="7">
        <f t="shared" si="26"/>
        <v>0</v>
      </c>
      <c r="J896">
        <v>0</v>
      </c>
      <c r="K896">
        <v>0</v>
      </c>
      <c r="L896" s="7">
        <f t="shared" si="27"/>
        <v>0</v>
      </c>
      <c r="M896">
        <v>0</v>
      </c>
      <c r="N896">
        <v>0</v>
      </c>
      <c r="O896">
        <v>0</v>
      </c>
      <c r="P896">
        <v>0</v>
      </c>
      <c r="Q896" t="s">
        <v>18</v>
      </c>
      <c r="R896">
        <v>42</v>
      </c>
      <c r="T896" s="2">
        <v>44544</v>
      </c>
    </row>
    <row r="897" spans="1:20" hidden="1" x14ac:dyDescent="0.35">
      <c r="A897" t="s">
        <v>19</v>
      </c>
      <c r="B897" s="4" t="s">
        <v>234</v>
      </c>
      <c r="C897">
        <v>13121</v>
      </c>
      <c r="D897">
        <v>3</v>
      </c>
      <c r="E897" s="1">
        <v>43895</v>
      </c>
      <c r="F897">
        <v>1312143895</v>
      </c>
      <c r="G897">
        <v>0</v>
      </c>
      <c r="H897">
        <v>0</v>
      </c>
      <c r="I897" s="7">
        <f t="shared" si="26"/>
        <v>0</v>
      </c>
      <c r="J897">
        <v>0</v>
      </c>
      <c r="K897">
        <v>0</v>
      </c>
      <c r="L897" s="7">
        <f t="shared" si="27"/>
        <v>0</v>
      </c>
      <c r="M897">
        <v>0</v>
      </c>
      <c r="N897">
        <v>0</v>
      </c>
      <c r="O897">
        <v>0</v>
      </c>
      <c r="P897">
        <v>0</v>
      </c>
      <c r="Q897" t="s">
        <v>18</v>
      </c>
      <c r="R897">
        <v>47</v>
      </c>
      <c r="T897" s="2">
        <v>107803</v>
      </c>
    </row>
    <row r="898" spans="1:20" hidden="1" x14ac:dyDescent="0.35">
      <c r="A898" t="s">
        <v>62</v>
      </c>
      <c r="B898" s="4" t="s">
        <v>235</v>
      </c>
      <c r="C898">
        <v>7106</v>
      </c>
      <c r="D898">
        <v>3</v>
      </c>
      <c r="E898" s="1">
        <v>43895</v>
      </c>
      <c r="F898">
        <v>710643895</v>
      </c>
      <c r="G898">
        <v>0</v>
      </c>
      <c r="H898">
        <v>0</v>
      </c>
      <c r="I898" s="7">
        <f t="shared" si="26"/>
        <v>0</v>
      </c>
      <c r="J898">
        <v>0</v>
      </c>
      <c r="K898">
        <v>0</v>
      </c>
      <c r="L898" s="7">
        <f t="shared" si="27"/>
        <v>0</v>
      </c>
      <c r="M898">
        <v>0</v>
      </c>
      <c r="N898">
        <v>0</v>
      </c>
      <c r="O898">
        <v>0</v>
      </c>
      <c r="P898">
        <v>0</v>
      </c>
      <c r="Q898" t="s">
        <v>18</v>
      </c>
      <c r="R898">
        <v>29</v>
      </c>
      <c r="T898" s="2">
        <v>9083</v>
      </c>
    </row>
    <row r="899" spans="1:20" hidden="1" x14ac:dyDescent="0.35">
      <c r="A899" t="s">
        <v>62</v>
      </c>
      <c r="B899" s="4" t="s">
        <v>236</v>
      </c>
      <c r="C899">
        <v>7203</v>
      </c>
      <c r="D899">
        <v>3</v>
      </c>
      <c r="E899" s="1">
        <v>43895</v>
      </c>
      <c r="F899">
        <v>720343895</v>
      </c>
      <c r="G899">
        <v>0</v>
      </c>
      <c r="H899">
        <v>0</v>
      </c>
      <c r="I899" s="7">
        <f t="shared" ref="I899:I962" si="28">+H899/T899*100000</f>
        <v>0</v>
      </c>
      <c r="J899">
        <v>0</v>
      </c>
      <c r="K899">
        <v>0</v>
      </c>
      <c r="L899" s="7">
        <f t="shared" ref="L899:L962" si="29">+K899/T899*100000</f>
        <v>0</v>
      </c>
      <c r="M899">
        <v>0</v>
      </c>
      <c r="N899">
        <v>0</v>
      </c>
      <c r="O899">
        <v>0</v>
      </c>
      <c r="P899">
        <v>0</v>
      </c>
      <c r="Q899" t="s">
        <v>18</v>
      </c>
      <c r="R899">
        <v>43</v>
      </c>
      <c r="T899" s="2">
        <v>8092</v>
      </c>
    </row>
    <row r="900" spans="1:20" hidden="1" x14ac:dyDescent="0.35">
      <c r="A900" t="s">
        <v>41</v>
      </c>
      <c r="B900" s="4" t="s">
        <v>237</v>
      </c>
      <c r="C900">
        <v>16105</v>
      </c>
      <c r="D900">
        <v>3</v>
      </c>
      <c r="E900" s="1">
        <v>43895</v>
      </c>
      <c r="F900">
        <v>1610543895</v>
      </c>
      <c r="G900">
        <v>0</v>
      </c>
      <c r="H900">
        <v>0</v>
      </c>
      <c r="I900" s="7">
        <f t="shared" si="28"/>
        <v>0</v>
      </c>
      <c r="J900">
        <v>0</v>
      </c>
      <c r="K900">
        <v>0</v>
      </c>
      <c r="L900" s="7">
        <f t="shared" si="29"/>
        <v>0</v>
      </c>
      <c r="M900">
        <v>0</v>
      </c>
      <c r="N900">
        <v>0</v>
      </c>
      <c r="O900">
        <v>0</v>
      </c>
      <c r="P900">
        <v>0</v>
      </c>
      <c r="Q900" t="s">
        <v>18</v>
      </c>
      <c r="R900">
        <v>34</v>
      </c>
      <c r="T900" s="2">
        <v>8639</v>
      </c>
    </row>
    <row r="901" spans="1:20" hidden="1" x14ac:dyDescent="0.35">
      <c r="A901" t="s">
        <v>19</v>
      </c>
      <c r="B901" s="4" t="s">
        <v>238</v>
      </c>
      <c r="C901">
        <v>13605</v>
      </c>
      <c r="D901">
        <v>3</v>
      </c>
      <c r="E901" s="1">
        <v>43895</v>
      </c>
      <c r="F901">
        <v>1360543895</v>
      </c>
      <c r="G901">
        <v>0</v>
      </c>
      <c r="H901">
        <v>0</v>
      </c>
      <c r="I901" s="7">
        <f t="shared" si="28"/>
        <v>0</v>
      </c>
      <c r="J901">
        <v>0</v>
      </c>
      <c r="K901">
        <v>0</v>
      </c>
      <c r="L901" s="7">
        <f t="shared" si="29"/>
        <v>0</v>
      </c>
      <c r="M901">
        <v>0</v>
      </c>
      <c r="N901">
        <v>0</v>
      </c>
      <c r="O901">
        <v>0</v>
      </c>
      <c r="P901">
        <v>0</v>
      </c>
      <c r="Q901" t="s">
        <v>18</v>
      </c>
      <c r="R901">
        <v>47</v>
      </c>
      <c r="T901" s="2">
        <v>101058</v>
      </c>
    </row>
    <row r="902" spans="1:20" hidden="1" x14ac:dyDescent="0.35">
      <c r="A902" t="s">
        <v>19</v>
      </c>
      <c r="B902" s="4" t="s">
        <v>239</v>
      </c>
      <c r="C902">
        <v>13122</v>
      </c>
      <c r="D902">
        <v>3</v>
      </c>
      <c r="E902" s="1">
        <v>43895</v>
      </c>
      <c r="F902">
        <v>1312243895</v>
      </c>
      <c r="G902">
        <v>0</v>
      </c>
      <c r="H902">
        <v>0</v>
      </c>
      <c r="I902" s="7">
        <f t="shared" si="28"/>
        <v>0</v>
      </c>
      <c r="J902">
        <v>0</v>
      </c>
      <c r="K902">
        <v>0</v>
      </c>
      <c r="L902" s="7">
        <f t="shared" si="29"/>
        <v>0</v>
      </c>
      <c r="M902">
        <v>0</v>
      </c>
      <c r="N902">
        <v>0</v>
      </c>
      <c r="O902">
        <v>0</v>
      </c>
      <c r="P902">
        <v>0</v>
      </c>
      <c r="Q902" t="s">
        <v>18</v>
      </c>
      <c r="R902">
        <v>47</v>
      </c>
      <c r="T902" s="2">
        <v>266798</v>
      </c>
    </row>
    <row r="903" spans="1:20" hidden="1" x14ac:dyDescent="0.35">
      <c r="A903" t="s">
        <v>62</v>
      </c>
      <c r="B903" s="4" t="s">
        <v>240</v>
      </c>
      <c r="C903">
        <v>7107</v>
      </c>
      <c r="D903">
        <v>3</v>
      </c>
      <c r="E903" s="1">
        <v>43895</v>
      </c>
      <c r="F903">
        <v>710743895</v>
      </c>
      <c r="G903">
        <v>0</v>
      </c>
      <c r="H903">
        <v>0</v>
      </c>
      <c r="I903" s="7">
        <f t="shared" si="28"/>
        <v>0</v>
      </c>
      <c r="J903">
        <v>0</v>
      </c>
      <c r="K903">
        <v>0</v>
      </c>
      <c r="L903" s="7">
        <f t="shared" si="29"/>
        <v>0</v>
      </c>
      <c r="M903">
        <v>0</v>
      </c>
      <c r="N903">
        <v>0</v>
      </c>
      <c r="O903">
        <v>0</v>
      </c>
      <c r="P903">
        <v>0</v>
      </c>
      <c r="Q903" t="s">
        <v>18</v>
      </c>
      <c r="R903">
        <v>23</v>
      </c>
      <c r="T903" s="2">
        <v>8601</v>
      </c>
    </row>
    <row r="904" spans="1:20" hidden="1" x14ac:dyDescent="0.35">
      <c r="A904" t="s">
        <v>21</v>
      </c>
      <c r="B904" s="4" t="s">
        <v>241</v>
      </c>
      <c r="C904">
        <v>8107</v>
      </c>
      <c r="D904">
        <v>3</v>
      </c>
      <c r="E904" s="1">
        <v>43895</v>
      </c>
      <c r="F904">
        <v>810743895</v>
      </c>
      <c r="G904">
        <v>0</v>
      </c>
      <c r="H904">
        <v>0</v>
      </c>
      <c r="I904" s="7">
        <f t="shared" si="28"/>
        <v>0</v>
      </c>
      <c r="J904">
        <v>0</v>
      </c>
      <c r="K904">
        <v>0</v>
      </c>
      <c r="L904" s="7">
        <f t="shared" si="29"/>
        <v>0</v>
      </c>
      <c r="M904">
        <v>0</v>
      </c>
      <c r="N904">
        <v>0</v>
      </c>
      <c r="O904">
        <v>0</v>
      </c>
      <c r="P904">
        <v>0</v>
      </c>
      <c r="Q904" t="s">
        <v>18</v>
      </c>
      <c r="R904">
        <v>39</v>
      </c>
      <c r="T904" s="2">
        <v>49865</v>
      </c>
    </row>
    <row r="905" spans="1:20" hidden="1" x14ac:dyDescent="0.35">
      <c r="A905" t="s">
        <v>69</v>
      </c>
      <c r="B905" s="4" t="s">
        <v>242</v>
      </c>
      <c r="C905">
        <v>6307</v>
      </c>
      <c r="D905">
        <v>3</v>
      </c>
      <c r="E905" s="1">
        <v>43895</v>
      </c>
      <c r="F905">
        <v>630743895</v>
      </c>
      <c r="G905">
        <v>0</v>
      </c>
      <c r="H905">
        <v>0</v>
      </c>
      <c r="I905" s="7">
        <f t="shared" si="28"/>
        <v>0</v>
      </c>
      <c r="J905">
        <v>0</v>
      </c>
      <c r="K905">
        <v>0</v>
      </c>
      <c r="L905" s="7">
        <f t="shared" si="29"/>
        <v>0</v>
      </c>
      <c r="M905">
        <v>0</v>
      </c>
      <c r="N905">
        <v>0</v>
      </c>
      <c r="O905">
        <v>0</v>
      </c>
      <c r="P905">
        <v>0</v>
      </c>
      <c r="Q905" t="s">
        <v>18</v>
      </c>
      <c r="R905">
        <v>0</v>
      </c>
      <c r="T905" s="2">
        <v>11848</v>
      </c>
    </row>
    <row r="906" spans="1:20" hidden="1" x14ac:dyDescent="0.35">
      <c r="A906" t="s">
        <v>31</v>
      </c>
      <c r="B906" s="4" t="s">
        <v>243</v>
      </c>
      <c r="C906">
        <v>9113</v>
      </c>
      <c r="D906">
        <v>3</v>
      </c>
      <c r="E906" s="1">
        <v>43895</v>
      </c>
      <c r="F906">
        <v>911343895</v>
      </c>
      <c r="G906">
        <v>0</v>
      </c>
      <c r="H906">
        <v>0</v>
      </c>
      <c r="I906" s="7">
        <f t="shared" si="28"/>
        <v>0</v>
      </c>
      <c r="J906">
        <v>0</v>
      </c>
      <c r="K906">
        <v>0</v>
      </c>
      <c r="L906" s="7">
        <f t="shared" si="29"/>
        <v>0</v>
      </c>
      <c r="M906">
        <v>0</v>
      </c>
      <c r="N906">
        <v>0</v>
      </c>
      <c r="O906">
        <v>0</v>
      </c>
      <c r="P906">
        <v>0</v>
      </c>
      <c r="Q906" t="s">
        <v>18</v>
      </c>
      <c r="R906">
        <v>29</v>
      </c>
      <c r="T906" s="2">
        <v>7223</v>
      </c>
    </row>
    <row r="907" spans="1:20" hidden="1" x14ac:dyDescent="0.35">
      <c r="A907" t="s">
        <v>16</v>
      </c>
      <c r="B907" s="4" t="s">
        <v>244</v>
      </c>
      <c r="C907">
        <v>5404</v>
      </c>
      <c r="D907">
        <v>3</v>
      </c>
      <c r="E907" s="1">
        <v>43895</v>
      </c>
      <c r="F907">
        <v>540443895</v>
      </c>
      <c r="G907">
        <v>0</v>
      </c>
      <c r="H907">
        <v>0</v>
      </c>
      <c r="I907" s="7">
        <f t="shared" si="28"/>
        <v>0</v>
      </c>
      <c r="J907">
        <v>0</v>
      </c>
      <c r="K907">
        <v>0</v>
      </c>
      <c r="L907" s="7">
        <f t="shared" si="29"/>
        <v>0</v>
      </c>
      <c r="M907">
        <v>0</v>
      </c>
      <c r="N907">
        <v>0</v>
      </c>
      <c r="O907">
        <v>0</v>
      </c>
      <c r="P907">
        <v>0</v>
      </c>
      <c r="Q907" t="s">
        <v>18</v>
      </c>
      <c r="R907">
        <v>42</v>
      </c>
      <c r="T907" s="2">
        <v>10558</v>
      </c>
    </row>
    <row r="908" spans="1:20" hidden="1" x14ac:dyDescent="0.35">
      <c r="A908" t="s">
        <v>69</v>
      </c>
      <c r="B908" s="4" t="s">
        <v>245</v>
      </c>
      <c r="C908">
        <v>6112</v>
      </c>
      <c r="D908">
        <v>3</v>
      </c>
      <c r="E908" s="1">
        <v>43895</v>
      </c>
      <c r="F908">
        <v>611243895</v>
      </c>
      <c r="G908">
        <v>0</v>
      </c>
      <c r="H908">
        <v>0</v>
      </c>
      <c r="I908" s="7">
        <f t="shared" si="28"/>
        <v>0</v>
      </c>
      <c r="J908">
        <v>0</v>
      </c>
      <c r="K908">
        <v>0</v>
      </c>
      <c r="L908" s="7">
        <f t="shared" si="29"/>
        <v>0</v>
      </c>
      <c r="M908">
        <v>0</v>
      </c>
      <c r="N908">
        <v>0</v>
      </c>
      <c r="O908">
        <v>0</v>
      </c>
      <c r="P908">
        <v>0</v>
      </c>
      <c r="Q908" t="s">
        <v>18</v>
      </c>
      <c r="R908">
        <v>36</v>
      </c>
      <c r="T908" s="2">
        <v>14952</v>
      </c>
    </row>
    <row r="909" spans="1:20" hidden="1" x14ac:dyDescent="0.35">
      <c r="A909" t="s">
        <v>25</v>
      </c>
      <c r="B909" s="4" t="s">
        <v>246</v>
      </c>
      <c r="C909">
        <v>1405</v>
      </c>
      <c r="D909">
        <v>3</v>
      </c>
      <c r="E909" s="1">
        <v>43895</v>
      </c>
      <c r="F909">
        <v>140543895</v>
      </c>
      <c r="G909">
        <v>0</v>
      </c>
      <c r="H909">
        <v>0</v>
      </c>
      <c r="I909" s="7">
        <f t="shared" si="28"/>
        <v>0</v>
      </c>
      <c r="J909">
        <v>0</v>
      </c>
      <c r="K909">
        <v>0</v>
      </c>
      <c r="L909" s="7">
        <f t="shared" si="29"/>
        <v>0</v>
      </c>
      <c r="M909">
        <v>0</v>
      </c>
      <c r="N909">
        <v>0</v>
      </c>
      <c r="O909">
        <v>0</v>
      </c>
      <c r="P909">
        <v>0</v>
      </c>
      <c r="Q909" t="s">
        <v>18</v>
      </c>
      <c r="R909">
        <v>36</v>
      </c>
      <c r="T909" s="2">
        <v>5958</v>
      </c>
    </row>
    <row r="910" spans="1:20" hidden="1" x14ac:dyDescent="0.35">
      <c r="A910" t="s">
        <v>69</v>
      </c>
      <c r="B910" s="4" t="s">
        <v>247</v>
      </c>
      <c r="C910">
        <v>6113</v>
      </c>
      <c r="D910">
        <v>3</v>
      </c>
      <c r="E910" s="1">
        <v>43895</v>
      </c>
      <c r="F910">
        <v>611343895</v>
      </c>
      <c r="G910">
        <v>0</v>
      </c>
      <c r="H910">
        <v>0</v>
      </c>
      <c r="I910" s="7">
        <f t="shared" si="28"/>
        <v>0</v>
      </c>
      <c r="J910">
        <v>0</v>
      </c>
      <c r="K910">
        <v>0</v>
      </c>
      <c r="L910" s="7">
        <f t="shared" si="29"/>
        <v>0</v>
      </c>
      <c r="M910">
        <v>0</v>
      </c>
      <c r="N910">
        <v>0</v>
      </c>
      <c r="O910">
        <v>0</v>
      </c>
      <c r="P910">
        <v>0</v>
      </c>
      <c r="Q910" t="s">
        <v>18</v>
      </c>
      <c r="R910">
        <v>2</v>
      </c>
      <c r="T910" s="2">
        <v>20743</v>
      </c>
    </row>
    <row r="911" spans="1:20" hidden="1" x14ac:dyDescent="0.35">
      <c r="A911" t="s">
        <v>69</v>
      </c>
      <c r="B911" s="4" t="s">
        <v>248</v>
      </c>
      <c r="C911">
        <v>6201</v>
      </c>
      <c r="D911">
        <v>3</v>
      </c>
      <c r="E911" s="1">
        <v>43895</v>
      </c>
      <c r="F911">
        <v>620143895</v>
      </c>
      <c r="G911">
        <v>0</v>
      </c>
      <c r="H911">
        <v>0</v>
      </c>
      <c r="I911" s="7">
        <f t="shared" si="28"/>
        <v>0</v>
      </c>
      <c r="J911">
        <v>0</v>
      </c>
      <c r="K911">
        <v>0</v>
      </c>
      <c r="L911" s="7">
        <f t="shared" si="29"/>
        <v>0</v>
      </c>
      <c r="M911">
        <v>0</v>
      </c>
      <c r="N911">
        <v>0</v>
      </c>
      <c r="O911">
        <v>0</v>
      </c>
      <c r="P911">
        <v>0</v>
      </c>
      <c r="Q911" t="s">
        <v>18</v>
      </c>
      <c r="R911">
        <v>0</v>
      </c>
      <c r="T911" s="2">
        <v>17882</v>
      </c>
    </row>
    <row r="912" spans="1:20" hidden="1" x14ac:dyDescent="0.35">
      <c r="A912" t="s">
        <v>41</v>
      </c>
      <c r="B912" s="4" t="s">
        <v>249</v>
      </c>
      <c r="C912">
        <v>16106</v>
      </c>
      <c r="D912">
        <v>3</v>
      </c>
      <c r="E912" s="1">
        <v>43895</v>
      </c>
      <c r="F912">
        <v>1610643895</v>
      </c>
      <c r="G912">
        <v>0</v>
      </c>
      <c r="H912">
        <v>0</v>
      </c>
      <c r="I912" s="7">
        <f t="shared" si="28"/>
        <v>0</v>
      </c>
      <c r="J912">
        <v>0</v>
      </c>
      <c r="K912">
        <v>0</v>
      </c>
      <c r="L912" s="7">
        <f t="shared" si="29"/>
        <v>0</v>
      </c>
      <c r="M912">
        <v>0</v>
      </c>
      <c r="N912">
        <v>0</v>
      </c>
      <c r="O912">
        <v>0</v>
      </c>
      <c r="P912">
        <v>0</v>
      </c>
      <c r="Q912" t="s">
        <v>18</v>
      </c>
      <c r="R912">
        <v>38</v>
      </c>
      <c r="T912" s="2">
        <v>11880</v>
      </c>
    </row>
    <row r="913" spans="1:20" hidden="1" x14ac:dyDescent="0.35">
      <c r="A913" t="s">
        <v>19</v>
      </c>
      <c r="B913" s="4" t="s">
        <v>250</v>
      </c>
      <c r="C913">
        <v>13202</v>
      </c>
      <c r="D913">
        <v>3</v>
      </c>
      <c r="E913" s="1">
        <v>43895</v>
      </c>
      <c r="F913">
        <v>1320243895</v>
      </c>
      <c r="G913">
        <v>0</v>
      </c>
      <c r="H913">
        <v>0</v>
      </c>
      <c r="I913" s="7">
        <f t="shared" si="28"/>
        <v>0</v>
      </c>
      <c r="J913">
        <v>0</v>
      </c>
      <c r="K913">
        <v>0</v>
      </c>
      <c r="L913" s="7">
        <f t="shared" si="29"/>
        <v>0</v>
      </c>
      <c r="M913">
        <v>0</v>
      </c>
      <c r="N913">
        <v>0</v>
      </c>
      <c r="O913">
        <v>0</v>
      </c>
      <c r="P913">
        <v>0</v>
      </c>
      <c r="Q913" t="s">
        <v>18</v>
      </c>
      <c r="R913">
        <v>43</v>
      </c>
      <c r="T913" s="2">
        <v>30433</v>
      </c>
    </row>
    <row r="914" spans="1:20" hidden="1" x14ac:dyDescent="0.35">
      <c r="A914" t="s">
        <v>31</v>
      </c>
      <c r="B914" s="4" t="s">
        <v>251</v>
      </c>
      <c r="C914">
        <v>9114</v>
      </c>
      <c r="D914">
        <v>3</v>
      </c>
      <c r="E914" s="1">
        <v>43895</v>
      </c>
      <c r="F914">
        <v>911443895</v>
      </c>
      <c r="G914">
        <v>0</v>
      </c>
      <c r="H914">
        <v>0</v>
      </c>
      <c r="I914" s="7">
        <f t="shared" si="28"/>
        <v>0</v>
      </c>
      <c r="J914">
        <v>0</v>
      </c>
      <c r="K914">
        <v>0</v>
      </c>
      <c r="L914" s="7">
        <f t="shared" si="29"/>
        <v>0</v>
      </c>
      <c r="M914">
        <v>0</v>
      </c>
      <c r="N914">
        <v>0</v>
      </c>
      <c r="O914">
        <v>0</v>
      </c>
      <c r="P914">
        <v>0</v>
      </c>
      <c r="Q914" t="s">
        <v>18</v>
      </c>
      <c r="R914">
        <v>48</v>
      </c>
      <c r="T914" s="2">
        <v>26096</v>
      </c>
    </row>
    <row r="915" spans="1:20" hidden="1" x14ac:dyDescent="0.35">
      <c r="A915" t="s">
        <v>69</v>
      </c>
      <c r="B915" s="4" t="s">
        <v>252</v>
      </c>
      <c r="C915">
        <v>6308</v>
      </c>
      <c r="D915">
        <v>3</v>
      </c>
      <c r="E915" s="1">
        <v>43895</v>
      </c>
      <c r="F915">
        <v>630843895</v>
      </c>
      <c r="G915">
        <v>0</v>
      </c>
      <c r="H915">
        <v>0</v>
      </c>
      <c r="I915" s="7">
        <f t="shared" si="28"/>
        <v>0</v>
      </c>
      <c r="J915">
        <v>0</v>
      </c>
      <c r="K915">
        <v>0</v>
      </c>
      <c r="L915" s="7">
        <f t="shared" si="29"/>
        <v>0</v>
      </c>
      <c r="M915">
        <v>0</v>
      </c>
      <c r="N915">
        <v>0</v>
      </c>
      <c r="O915">
        <v>0</v>
      </c>
      <c r="P915">
        <v>0</v>
      </c>
      <c r="Q915" t="s">
        <v>18</v>
      </c>
      <c r="R915">
        <v>51</v>
      </c>
      <c r="T915" s="2">
        <v>9164</v>
      </c>
    </row>
    <row r="916" spans="1:20" hidden="1" x14ac:dyDescent="0.35">
      <c r="A916" t="s">
        <v>41</v>
      </c>
      <c r="B916" s="4" t="s">
        <v>253</v>
      </c>
      <c r="C916">
        <v>16205</v>
      </c>
      <c r="D916">
        <v>3</v>
      </c>
      <c r="E916" s="1">
        <v>43895</v>
      </c>
      <c r="F916">
        <v>1620543895</v>
      </c>
      <c r="G916">
        <v>0</v>
      </c>
      <c r="H916">
        <v>0</v>
      </c>
      <c r="I916" s="7">
        <f t="shared" si="28"/>
        <v>0</v>
      </c>
      <c r="J916">
        <v>0</v>
      </c>
      <c r="K916">
        <v>0</v>
      </c>
      <c r="L916" s="7">
        <f t="shared" si="29"/>
        <v>0</v>
      </c>
      <c r="M916">
        <v>0</v>
      </c>
      <c r="N916">
        <v>0</v>
      </c>
      <c r="O916">
        <v>0</v>
      </c>
      <c r="P916">
        <v>0</v>
      </c>
      <c r="Q916" t="s">
        <v>18</v>
      </c>
      <c r="R916">
        <v>0</v>
      </c>
      <c r="T916" s="2">
        <v>4940</v>
      </c>
    </row>
    <row r="917" spans="1:20" hidden="1" x14ac:dyDescent="0.35">
      <c r="A917" t="s">
        <v>44</v>
      </c>
      <c r="B917" s="4" t="s">
        <v>254</v>
      </c>
      <c r="C917">
        <v>12301</v>
      </c>
      <c r="D917">
        <v>3</v>
      </c>
      <c r="E917" s="1">
        <v>43895</v>
      </c>
      <c r="F917">
        <v>1230143895</v>
      </c>
      <c r="G917">
        <v>0</v>
      </c>
      <c r="H917">
        <v>0</v>
      </c>
      <c r="I917" s="7">
        <f t="shared" si="28"/>
        <v>0</v>
      </c>
      <c r="J917">
        <v>0</v>
      </c>
      <c r="K917">
        <v>0</v>
      </c>
      <c r="L917" s="7">
        <f t="shared" si="29"/>
        <v>0</v>
      </c>
      <c r="M917">
        <v>0</v>
      </c>
      <c r="N917">
        <v>0</v>
      </c>
      <c r="O917">
        <v>0</v>
      </c>
      <c r="P917">
        <v>0</v>
      </c>
      <c r="Q917" t="s">
        <v>18</v>
      </c>
      <c r="R917">
        <v>39</v>
      </c>
      <c r="T917" s="2">
        <v>7323</v>
      </c>
    </row>
    <row r="918" spans="1:20" hidden="1" x14ac:dyDescent="0.35">
      <c r="A918" t="s">
        <v>25</v>
      </c>
      <c r="B918" s="4" t="s">
        <v>255</v>
      </c>
      <c r="C918">
        <v>1401</v>
      </c>
      <c r="D918">
        <v>3</v>
      </c>
      <c r="E918" s="1">
        <v>43895</v>
      </c>
      <c r="F918">
        <v>140143895</v>
      </c>
      <c r="G918">
        <v>0</v>
      </c>
      <c r="H918">
        <v>0</v>
      </c>
      <c r="I918" s="7">
        <f t="shared" si="28"/>
        <v>0</v>
      </c>
      <c r="J918">
        <v>0</v>
      </c>
      <c r="K918">
        <v>0</v>
      </c>
      <c r="L918" s="7">
        <f t="shared" si="29"/>
        <v>0</v>
      </c>
      <c r="M918">
        <v>0</v>
      </c>
      <c r="N918">
        <v>0</v>
      </c>
      <c r="O918">
        <v>0</v>
      </c>
      <c r="P918">
        <v>0</v>
      </c>
      <c r="Q918" t="s">
        <v>18</v>
      </c>
      <c r="R918">
        <v>35</v>
      </c>
      <c r="T918" s="2">
        <v>17395</v>
      </c>
    </row>
    <row r="919" spans="1:20" hidden="1" x14ac:dyDescent="0.35">
      <c r="A919" t="s">
        <v>44</v>
      </c>
      <c r="B919" s="4" t="s">
        <v>256</v>
      </c>
      <c r="C919">
        <v>12302</v>
      </c>
      <c r="D919">
        <v>3</v>
      </c>
      <c r="E919" s="1">
        <v>43895</v>
      </c>
      <c r="F919">
        <v>1230243895</v>
      </c>
      <c r="G919">
        <v>0</v>
      </c>
      <c r="H919">
        <v>0</v>
      </c>
      <c r="I919" s="7">
        <f t="shared" si="28"/>
        <v>0</v>
      </c>
      <c r="J919">
        <v>0</v>
      </c>
      <c r="K919">
        <v>0</v>
      </c>
      <c r="L919" s="7">
        <f t="shared" si="29"/>
        <v>0</v>
      </c>
      <c r="M919">
        <v>0</v>
      </c>
      <c r="N919">
        <v>0</v>
      </c>
      <c r="O919">
        <v>0</v>
      </c>
      <c r="P919">
        <v>0</v>
      </c>
      <c r="Q919" t="s">
        <v>18</v>
      </c>
      <c r="R919">
        <v>24</v>
      </c>
      <c r="T919" s="2">
        <v>694</v>
      </c>
    </row>
    <row r="920" spans="1:20" x14ac:dyDescent="0.35">
      <c r="A920" t="s">
        <v>19</v>
      </c>
      <c r="B920" s="4" t="s">
        <v>257</v>
      </c>
      <c r="C920">
        <v>13123</v>
      </c>
      <c r="D920">
        <v>3</v>
      </c>
      <c r="E920" s="1">
        <v>43895</v>
      </c>
      <c r="F920">
        <v>1312343895</v>
      </c>
      <c r="G920">
        <v>1</v>
      </c>
      <c r="H920">
        <v>1</v>
      </c>
      <c r="I920" s="7">
        <f t="shared" si="28"/>
        <v>0.63391844005350273</v>
      </c>
      <c r="J920">
        <v>0</v>
      </c>
      <c r="K920">
        <v>1</v>
      </c>
      <c r="L920" s="7">
        <f t="shared" si="29"/>
        <v>0.63391844005350273</v>
      </c>
      <c r="M920">
        <v>0</v>
      </c>
      <c r="N920">
        <v>0</v>
      </c>
      <c r="O920">
        <v>1</v>
      </c>
      <c r="P920">
        <v>0</v>
      </c>
      <c r="Q920" t="s">
        <v>341</v>
      </c>
      <c r="R920">
        <v>66</v>
      </c>
      <c r="T920" s="2">
        <v>157749</v>
      </c>
    </row>
    <row r="921" spans="1:20" hidden="1" x14ac:dyDescent="0.35">
      <c r="A921" t="s">
        <v>16</v>
      </c>
      <c r="B921" s="4" t="s">
        <v>258</v>
      </c>
      <c r="C921">
        <v>5105</v>
      </c>
      <c r="D921">
        <v>3</v>
      </c>
      <c r="E921" s="1">
        <v>43895</v>
      </c>
      <c r="F921">
        <v>510543895</v>
      </c>
      <c r="G921">
        <v>0</v>
      </c>
      <c r="H921">
        <v>0</v>
      </c>
      <c r="I921" s="7">
        <f t="shared" si="28"/>
        <v>0</v>
      </c>
      <c r="J921">
        <v>0</v>
      </c>
      <c r="K921">
        <v>0</v>
      </c>
      <c r="L921" s="7">
        <f t="shared" si="29"/>
        <v>0</v>
      </c>
      <c r="M921">
        <v>0</v>
      </c>
      <c r="N921">
        <v>0</v>
      </c>
      <c r="O921">
        <v>0</v>
      </c>
      <c r="P921">
        <v>0</v>
      </c>
      <c r="Q921" t="s">
        <v>18</v>
      </c>
      <c r="R921">
        <v>11</v>
      </c>
      <c r="T921" s="2">
        <v>20071</v>
      </c>
    </row>
    <row r="922" spans="1:20" hidden="1" x14ac:dyDescent="0.35">
      <c r="A922" t="s">
        <v>31</v>
      </c>
      <c r="B922" s="4" t="s">
        <v>259</v>
      </c>
      <c r="C922">
        <v>9115</v>
      </c>
      <c r="D922">
        <v>3</v>
      </c>
      <c r="E922" s="1">
        <v>43895</v>
      </c>
      <c r="F922">
        <v>911543895</v>
      </c>
      <c r="G922">
        <v>0</v>
      </c>
      <c r="H922">
        <v>0</v>
      </c>
      <c r="I922" s="7">
        <f t="shared" si="28"/>
        <v>0</v>
      </c>
      <c r="J922">
        <v>0</v>
      </c>
      <c r="K922">
        <v>0</v>
      </c>
      <c r="L922" s="7">
        <f t="shared" si="29"/>
        <v>0</v>
      </c>
      <c r="M922">
        <v>0</v>
      </c>
      <c r="N922">
        <v>0</v>
      </c>
      <c r="O922">
        <v>0</v>
      </c>
      <c r="P922">
        <v>0</v>
      </c>
      <c r="Q922" t="s">
        <v>18</v>
      </c>
      <c r="R922">
        <v>48</v>
      </c>
      <c r="T922" s="2">
        <v>29782</v>
      </c>
    </row>
    <row r="923" spans="1:20" hidden="1" x14ac:dyDescent="0.35">
      <c r="A923" t="s">
        <v>19</v>
      </c>
      <c r="B923" s="4" t="s">
        <v>260</v>
      </c>
      <c r="C923">
        <v>13124</v>
      </c>
      <c r="D923">
        <v>3</v>
      </c>
      <c r="E923" s="1">
        <v>43895</v>
      </c>
      <c r="F923">
        <v>1312443895</v>
      </c>
      <c r="G923">
        <v>0</v>
      </c>
      <c r="H923">
        <v>0</v>
      </c>
      <c r="I923" s="7">
        <f t="shared" si="28"/>
        <v>0</v>
      </c>
      <c r="J923">
        <v>0</v>
      </c>
      <c r="K923">
        <v>0</v>
      </c>
      <c r="L923" s="7">
        <f t="shared" si="29"/>
        <v>0</v>
      </c>
      <c r="M923">
        <v>0</v>
      </c>
      <c r="N923">
        <v>0</v>
      </c>
      <c r="O923">
        <v>0</v>
      </c>
      <c r="P923">
        <v>0</v>
      </c>
      <c r="Q923" t="s">
        <v>18</v>
      </c>
      <c r="R923">
        <v>47</v>
      </c>
      <c r="T923" s="2">
        <v>253139</v>
      </c>
    </row>
    <row r="924" spans="1:20" hidden="1" x14ac:dyDescent="0.35">
      <c r="A924" t="s">
        <v>19</v>
      </c>
      <c r="B924" s="4" t="s">
        <v>261</v>
      </c>
      <c r="C924">
        <v>13201</v>
      </c>
      <c r="D924">
        <v>3</v>
      </c>
      <c r="E924" s="1">
        <v>43895</v>
      </c>
      <c r="F924">
        <v>1320143895</v>
      </c>
      <c r="G924">
        <v>0</v>
      </c>
      <c r="H924">
        <v>0</v>
      </c>
      <c r="I924" s="7">
        <f t="shared" si="28"/>
        <v>0</v>
      </c>
      <c r="J924">
        <v>0</v>
      </c>
      <c r="K924">
        <v>0</v>
      </c>
      <c r="L924" s="7">
        <f t="shared" si="29"/>
        <v>0</v>
      </c>
      <c r="M924">
        <v>0</v>
      </c>
      <c r="N924">
        <v>0</v>
      </c>
      <c r="O924">
        <v>0</v>
      </c>
      <c r="P924">
        <v>0</v>
      </c>
      <c r="Q924" t="s">
        <v>18</v>
      </c>
      <c r="R924">
        <v>51</v>
      </c>
      <c r="T924" s="2">
        <v>645909</v>
      </c>
    </row>
    <row r="925" spans="1:20" hidden="1" x14ac:dyDescent="0.35">
      <c r="A925" t="s">
        <v>27</v>
      </c>
      <c r="B925" s="4" t="s">
        <v>262</v>
      </c>
      <c r="C925">
        <v>10101</v>
      </c>
      <c r="D925">
        <v>3</v>
      </c>
      <c r="E925" s="1">
        <v>43895</v>
      </c>
      <c r="F925">
        <v>1010143895</v>
      </c>
      <c r="G925">
        <v>0</v>
      </c>
      <c r="H925">
        <v>0</v>
      </c>
      <c r="I925" s="7">
        <f t="shared" si="28"/>
        <v>0</v>
      </c>
      <c r="J925">
        <v>0</v>
      </c>
      <c r="K925">
        <v>0</v>
      </c>
      <c r="L925" s="7">
        <f t="shared" si="29"/>
        <v>0</v>
      </c>
      <c r="M925">
        <v>0</v>
      </c>
      <c r="N925">
        <v>0</v>
      </c>
      <c r="O925">
        <v>0</v>
      </c>
      <c r="P925">
        <v>0</v>
      </c>
      <c r="Q925" t="s">
        <v>18</v>
      </c>
      <c r="R925">
        <v>64</v>
      </c>
      <c r="T925" s="2">
        <v>269398</v>
      </c>
    </row>
    <row r="926" spans="1:20" hidden="1" x14ac:dyDescent="0.35">
      <c r="A926" t="s">
        <v>27</v>
      </c>
      <c r="B926" s="4" t="s">
        <v>263</v>
      </c>
      <c r="C926">
        <v>10302</v>
      </c>
      <c r="D926">
        <v>3</v>
      </c>
      <c r="E926" s="1">
        <v>43895</v>
      </c>
      <c r="F926">
        <v>1030243895</v>
      </c>
      <c r="G926">
        <v>0</v>
      </c>
      <c r="H926">
        <v>0</v>
      </c>
      <c r="I926" s="7">
        <f t="shared" si="28"/>
        <v>0</v>
      </c>
      <c r="J926">
        <v>0</v>
      </c>
      <c r="K926">
        <v>0</v>
      </c>
      <c r="L926" s="7">
        <f t="shared" si="29"/>
        <v>0</v>
      </c>
      <c r="M926">
        <v>0</v>
      </c>
      <c r="N926">
        <v>0</v>
      </c>
      <c r="O926">
        <v>0</v>
      </c>
      <c r="P926">
        <v>0</v>
      </c>
      <c r="Q926" t="s">
        <v>18</v>
      </c>
      <c r="R926">
        <v>42</v>
      </c>
      <c r="T926" s="2">
        <v>9192</v>
      </c>
    </row>
    <row r="927" spans="1:20" hidden="1" x14ac:dyDescent="0.35">
      <c r="A927" t="s">
        <v>27</v>
      </c>
      <c r="B927" s="4" t="s">
        <v>264</v>
      </c>
      <c r="C927">
        <v>10109</v>
      </c>
      <c r="D927">
        <v>3</v>
      </c>
      <c r="E927" s="1">
        <v>43895</v>
      </c>
      <c r="F927">
        <v>1010943895</v>
      </c>
      <c r="G927">
        <v>0</v>
      </c>
      <c r="H927">
        <v>0</v>
      </c>
      <c r="I927" s="7">
        <f t="shared" si="28"/>
        <v>0</v>
      </c>
      <c r="J927">
        <v>0</v>
      </c>
      <c r="K927">
        <v>0</v>
      </c>
      <c r="L927" s="7">
        <f t="shared" si="29"/>
        <v>0</v>
      </c>
      <c r="M927">
        <v>0</v>
      </c>
      <c r="N927">
        <v>0</v>
      </c>
      <c r="O927">
        <v>0</v>
      </c>
      <c r="P927">
        <v>0</v>
      </c>
      <c r="Q927" t="s">
        <v>18</v>
      </c>
      <c r="R927">
        <v>53</v>
      </c>
      <c r="T927" s="2">
        <v>48620</v>
      </c>
    </row>
    <row r="928" spans="1:20" hidden="1" x14ac:dyDescent="0.35">
      <c r="A928" t="s">
        <v>69</v>
      </c>
      <c r="B928" s="4" t="s">
        <v>265</v>
      </c>
      <c r="C928">
        <v>6309</v>
      </c>
      <c r="D928">
        <v>3</v>
      </c>
      <c r="E928" s="1">
        <v>43895</v>
      </c>
      <c r="F928">
        <v>630943895</v>
      </c>
      <c r="G928">
        <v>0</v>
      </c>
      <c r="H928">
        <v>0</v>
      </c>
      <c r="I928" s="7">
        <f t="shared" si="28"/>
        <v>0</v>
      </c>
      <c r="J928">
        <v>0</v>
      </c>
      <c r="K928">
        <v>0</v>
      </c>
      <c r="L928" s="7">
        <f t="shared" si="29"/>
        <v>0</v>
      </c>
      <c r="M928">
        <v>0</v>
      </c>
      <c r="N928">
        <v>0</v>
      </c>
      <c r="O928">
        <v>0</v>
      </c>
      <c r="P928">
        <v>0</v>
      </c>
      <c r="Q928" t="s">
        <v>18</v>
      </c>
      <c r="R928">
        <v>0</v>
      </c>
      <c r="T928" s="2">
        <v>3531</v>
      </c>
    </row>
    <row r="929" spans="1:20" hidden="1" x14ac:dyDescent="0.35">
      <c r="A929" t="s">
        <v>29</v>
      </c>
      <c r="B929" s="4" t="s">
        <v>266</v>
      </c>
      <c r="C929">
        <v>4304</v>
      </c>
      <c r="D929">
        <v>3</v>
      </c>
      <c r="E929" s="1">
        <v>43895</v>
      </c>
      <c r="F929">
        <v>430443895</v>
      </c>
      <c r="G929">
        <v>0</v>
      </c>
      <c r="H929">
        <v>0</v>
      </c>
      <c r="I929" s="7">
        <f t="shared" si="28"/>
        <v>0</v>
      </c>
      <c r="J929">
        <v>0</v>
      </c>
      <c r="K929">
        <v>0</v>
      </c>
      <c r="L929" s="7">
        <f t="shared" si="29"/>
        <v>0</v>
      </c>
      <c r="M929">
        <v>0</v>
      </c>
      <c r="N929">
        <v>0</v>
      </c>
      <c r="O929">
        <v>0</v>
      </c>
      <c r="P929">
        <v>0</v>
      </c>
      <c r="Q929" t="s">
        <v>18</v>
      </c>
      <c r="R929">
        <v>18</v>
      </c>
      <c r="T929" s="2">
        <v>12165</v>
      </c>
    </row>
    <row r="930" spans="1:20" hidden="1" x14ac:dyDescent="0.35">
      <c r="A930" t="s">
        <v>44</v>
      </c>
      <c r="B930" s="4" t="s">
        <v>267</v>
      </c>
      <c r="C930">
        <v>12101</v>
      </c>
      <c r="D930">
        <v>3</v>
      </c>
      <c r="E930" s="1">
        <v>43895</v>
      </c>
      <c r="F930">
        <v>1210143895</v>
      </c>
      <c r="G930">
        <v>0</v>
      </c>
      <c r="H930">
        <v>0</v>
      </c>
      <c r="I930" s="7">
        <f t="shared" si="28"/>
        <v>0</v>
      </c>
      <c r="J930">
        <v>0</v>
      </c>
      <c r="K930">
        <v>0</v>
      </c>
      <c r="L930" s="7">
        <f t="shared" si="29"/>
        <v>0</v>
      </c>
      <c r="M930">
        <v>0</v>
      </c>
      <c r="N930">
        <v>0</v>
      </c>
      <c r="O930">
        <v>0</v>
      </c>
      <c r="P930">
        <v>0</v>
      </c>
      <c r="Q930" t="s">
        <v>18</v>
      </c>
      <c r="R930">
        <v>54</v>
      </c>
      <c r="T930" s="2">
        <v>141984</v>
      </c>
    </row>
    <row r="931" spans="1:20" hidden="1" x14ac:dyDescent="0.35">
      <c r="A931" t="s">
        <v>27</v>
      </c>
      <c r="B931" s="4" t="s">
        <v>268</v>
      </c>
      <c r="C931">
        <v>10206</v>
      </c>
      <c r="D931">
        <v>3</v>
      </c>
      <c r="E931" s="1">
        <v>43895</v>
      </c>
      <c r="F931">
        <v>1020643895</v>
      </c>
      <c r="G931">
        <v>0</v>
      </c>
      <c r="H931">
        <v>0</v>
      </c>
      <c r="I931" s="7">
        <f t="shared" si="28"/>
        <v>0</v>
      </c>
      <c r="J931">
        <v>0</v>
      </c>
      <c r="K931">
        <v>0</v>
      </c>
      <c r="L931" s="7">
        <f t="shared" si="29"/>
        <v>0</v>
      </c>
      <c r="M931">
        <v>0</v>
      </c>
      <c r="N931">
        <v>0</v>
      </c>
      <c r="O931">
        <v>0</v>
      </c>
      <c r="P931">
        <v>0</v>
      </c>
      <c r="Q931" t="s">
        <v>18</v>
      </c>
      <c r="R931">
        <v>0</v>
      </c>
      <c r="T931" s="2">
        <v>4201</v>
      </c>
    </row>
    <row r="932" spans="1:20" hidden="1" x14ac:dyDescent="0.35">
      <c r="A932" t="s">
        <v>31</v>
      </c>
      <c r="B932" s="4" t="s">
        <v>269</v>
      </c>
      <c r="C932">
        <v>9208</v>
      </c>
      <c r="D932">
        <v>3</v>
      </c>
      <c r="E932" s="1">
        <v>43895</v>
      </c>
      <c r="F932">
        <v>920843895</v>
      </c>
      <c r="G932">
        <v>0</v>
      </c>
      <c r="H932">
        <v>0</v>
      </c>
      <c r="I932" s="7">
        <f t="shared" si="28"/>
        <v>0</v>
      </c>
      <c r="J932">
        <v>0</v>
      </c>
      <c r="K932">
        <v>0</v>
      </c>
      <c r="L932" s="7">
        <f t="shared" si="29"/>
        <v>0</v>
      </c>
      <c r="M932">
        <v>0</v>
      </c>
      <c r="N932">
        <v>0</v>
      </c>
      <c r="O932">
        <v>0</v>
      </c>
      <c r="P932">
        <v>0</v>
      </c>
      <c r="Q932" t="s">
        <v>18</v>
      </c>
      <c r="R932">
        <v>29</v>
      </c>
      <c r="T932" s="2">
        <v>12188</v>
      </c>
    </row>
    <row r="933" spans="1:20" hidden="1" x14ac:dyDescent="0.35">
      <c r="A933" t="s">
        <v>27</v>
      </c>
      <c r="B933" s="4" t="s">
        <v>270</v>
      </c>
      <c r="C933">
        <v>10303</v>
      </c>
      <c r="D933">
        <v>3</v>
      </c>
      <c r="E933" s="1">
        <v>43895</v>
      </c>
      <c r="F933">
        <v>1030343895</v>
      </c>
      <c r="G933">
        <v>0</v>
      </c>
      <c r="H933">
        <v>0</v>
      </c>
      <c r="I933" s="7">
        <f t="shared" si="28"/>
        <v>0</v>
      </c>
      <c r="J933">
        <v>0</v>
      </c>
      <c r="K933">
        <v>0</v>
      </c>
      <c r="L933" s="7">
        <f t="shared" si="29"/>
        <v>0</v>
      </c>
      <c r="M933">
        <v>0</v>
      </c>
      <c r="N933">
        <v>0</v>
      </c>
      <c r="O933">
        <v>0</v>
      </c>
      <c r="P933">
        <v>0</v>
      </c>
      <c r="Q933" t="s">
        <v>18</v>
      </c>
      <c r="R933">
        <v>38</v>
      </c>
      <c r="T933" s="2">
        <v>21080</v>
      </c>
    </row>
    <row r="934" spans="1:20" hidden="1" x14ac:dyDescent="0.35">
      <c r="A934" t="s">
        <v>16</v>
      </c>
      <c r="B934" s="4" t="s">
        <v>271</v>
      </c>
      <c r="C934">
        <v>5705</v>
      </c>
      <c r="D934">
        <v>3</v>
      </c>
      <c r="E934" s="1">
        <v>43895</v>
      </c>
      <c r="F934">
        <v>570543895</v>
      </c>
      <c r="G934">
        <v>0</v>
      </c>
      <c r="H934">
        <v>0</v>
      </c>
      <c r="I934" s="7">
        <f t="shared" si="28"/>
        <v>0</v>
      </c>
      <c r="J934">
        <v>0</v>
      </c>
      <c r="K934">
        <v>0</v>
      </c>
      <c r="L934" s="7">
        <f t="shared" si="29"/>
        <v>0</v>
      </c>
      <c r="M934">
        <v>0</v>
      </c>
      <c r="N934">
        <v>0</v>
      </c>
      <c r="O934">
        <v>0</v>
      </c>
      <c r="P934">
        <v>0</v>
      </c>
      <c r="Q934" t="s">
        <v>18</v>
      </c>
      <c r="R934">
        <v>45</v>
      </c>
      <c r="T934" s="2">
        <v>17645</v>
      </c>
    </row>
    <row r="935" spans="1:20" hidden="1" x14ac:dyDescent="0.35">
      <c r="A935" t="s">
        <v>36</v>
      </c>
      <c r="B935" s="4" t="s">
        <v>272</v>
      </c>
      <c r="C935">
        <v>15201</v>
      </c>
      <c r="D935">
        <v>3</v>
      </c>
      <c r="E935" s="1">
        <v>43895</v>
      </c>
      <c r="F935">
        <v>1520143895</v>
      </c>
      <c r="G935">
        <v>0</v>
      </c>
      <c r="H935">
        <v>0</v>
      </c>
      <c r="I935" s="7">
        <f t="shared" si="28"/>
        <v>0</v>
      </c>
      <c r="J935">
        <v>0</v>
      </c>
      <c r="K935">
        <v>0</v>
      </c>
      <c r="L935" s="7">
        <f t="shared" si="29"/>
        <v>0</v>
      </c>
      <c r="M935">
        <v>0</v>
      </c>
      <c r="N935">
        <v>0</v>
      </c>
      <c r="O935">
        <v>0</v>
      </c>
      <c r="P935">
        <v>0</v>
      </c>
      <c r="Q935" t="s">
        <v>18</v>
      </c>
      <c r="R935">
        <v>0</v>
      </c>
      <c r="T935" s="2">
        <v>2515</v>
      </c>
    </row>
    <row r="936" spans="1:20" hidden="1" x14ac:dyDescent="0.35">
      <c r="A936" t="s">
        <v>27</v>
      </c>
      <c r="B936" s="4" t="s">
        <v>273</v>
      </c>
      <c r="C936">
        <v>10304</v>
      </c>
      <c r="D936">
        <v>3</v>
      </c>
      <c r="E936" s="1">
        <v>43895</v>
      </c>
      <c r="F936">
        <v>1030443895</v>
      </c>
      <c r="G936">
        <v>0</v>
      </c>
      <c r="H936">
        <v>0</v>
      </c>
      <c r="I936" s="7">
        <f t="shared" si="28"/>
        <v>0</v>
      </c>
      <c r="J936">
        <v>0</v>
      </c>
      <c r="K936">
        <v>0</v>
      </c>
      <c r="L936" s="7">
        <f t="shared" si="29"/>
        <v>0</v>
      </c>
      <c r="M936">
        <v>0</v>
      </c>
      <c r="N936">
        <v>0</v>
      </c>
      <c r="O936">
        <v>0</v>
      </c>
      <c r="P936">
        <v>0</v>
      </c>
      <c r="Q936" t="s">
        <v>18</v>
      </c>
      <c r="R936">
        <v>48</v>
      </c>
      <c r="T936" s="2">
        <v>11787</v>
      </c>
    </row>
    <row r="937" spans="1:20" hidden="1" x14ac:dyDescent="0.35">
      <c r="A937" t="s">
        <v>27</v>
      </c>
      <c r="B937" s="4" t="s">
        <v>274</v>
      </c>
      <c r="C937">
        <v>10207</v>
      </c>
      <c r="D937">
        <v>3</v>
      </c>
      <c r="E937" s="1">
        <v>43895</v>
      </c>
      <c r="F937">
        <v>1020743895</v>
      </c>
      <c r="G937">
        <v>0</v>
      </c>
      <c r="H937">
        <v>0</v>
      </c>
      <c r="I937" s="7">
        <f t="shared" si="28"/>
        <v>0</v>
      </c>
      <c r="J937">
        <v>0</v>
      </c>
      <c r="K937">
        <v>0</v>
      </c>
      <c r="L937" s="7">
        <f t="shared" si="29"/>
        <v>0</v>
      </c>
      <c r="M937">
        <v>0</v>
      </c>
      <c r="N937">
        <v>0</v>
      </c>
      <c r="O937">
        <v>0</v>
      </c>
      <c r="P937">
        <v>0</v>
      </c>
      <c r="Q937" t="s">
        <v>18</v>
      </c>
      <c r="R937">
        <v>0</v>
      </c>
      <c r="T937" s="2">
        <v>5543</v>
      </c>
    </row>
    <row r="938" spans="1:20" hidden="1" x14ac:dyDescent="0.35">
      <c r="A938" t="s">
        <v>27</v>
      </c>
      <c r="B938" s="4" t="s">
        <v>275</v>
      </c>
      <c r="C938">
        <v>10208</v>
      </c>
      <c r="D938">
        <v>3</v>
      </c>
      <c r="E938" s="1">
        <v>43895</v>
      </c>
      <c r="F938">
        <v>1020843895</v>
      </c>
      <c r="G938">
        <v>0</v>
      </c>
      <c r="H938">
        <v>0</v>
      </c>
      <c r="I938" s="7">
        <f t="shared" si="28"/>
        <v>0</v>
      </c>
      <c r="J938">
        <v>0</v>
      </c>
      <c r="K938">
        <v>0</v>
      </c>
      <c r="L938" s="7">
        <f t="shared" si="29"/>
        <v>0</v>
      </c>
      <c r="M938">
        <v>0</v>
      </c>
      <c r="N938">
        <v>0</v>
      </c>
      <c r="O938">
        <v>0</v>
      </c>
      <c r="P938">
        <v>0</v>
      </c>
      <c r="Q938" t="s">
        <v>18</v>
      </c>
      <c r="R938">
        <v>0</v>
      </c>
      <c r="T938" s="2">
        <v>29309</v>
      </c>
    </row>
    <row r="939" spans="1:20" hidden="1" x14ac:dyDescent="0.35">
      <c r="A939" t="s">
        <v>27</v>
      </c>
      <c r="B939" s="4" t="s">
        <v>276</v>
      </c>
      <c r="C939">
        <v>10209</v>
      </c>
      <c r="D939">
        <v>3</v>
      </c>
      <c r="E939" s="1">
        <v>43895</v>
      </c>
      <c r="F939">
        <v>1020943895</v>
      </c>
      <c r="G939">
        <v>0</v>
      </c>
      <c r="H939">
        <v>0</v>
      </c>
      <c r="I939" s="7">
        <f t="shared" si="28"/>
        <v>0</v>
      </c>
      <c r="J939">
        <v>0</v>
      </c>
      <c r="K939">
        <v>0</v>
      </c>
      <c r="L939" s="7">
        <f t="shared" si="29"/>
        <v>0</v>
      </c>
      <c r="M939">
        <v>0</v>
      </c>
      <c r="N939">
        <v>0</v>
      </c>
      <c r="O939">
        <v>0</v>
      </c>
      <c r="P939">
        <v>0</v>
      </c>
      <c r="Q939" t="s">
        <v>18</v>
      </c>
      <c r="R939">
        <v>0</v>
      </c>
      <c r="T939" s="2">
        <v>8783</v>
      </c>
    </row>
    <row r="940" spans="1:20" hidden="1" x14ac:dyDescent="0.35">
      <c r="A940" t="s">
        <v>21</v>
      </c>
      <c r="B940" s="4" t="s">
        <v>277</v>
      </c>
      <c r="C940">
        <v>8308</v>
      </c>
      <c r="D940">
        <v>3</v>
      </c>
      <c r="E940" s="1">
        <v>43895</v>
      </c>
      <c r="F940">
        <v>830843895</v>
      </c>
      <c r="G940">
        <v>0</v>
      </c>
      <c r="H940">
        <v>0</v>
      </c>
      <c r="I940" s="7">
        <f t="shared" si="28"/>
        <v>0</v>
      </c>
      <c r="J940">
        <v>0</v>
      </c>
      <c r="K940">
        <v>0</v>
      </c>
      <c r="L940" s="7">
        <f t="shared" si="29"/>
        <v>0</v>
      </c>
      <c r="M940">
        <v>0</v>
      </c>
      <c r="N940">
        <v>0</v>
      </c>
      <c r="O940">
        <v>0</v>
      </c>
      <c r="P940">
        <v>0</v>
      </c>
      <c r="Q940" t="s">
        <v>18</v>
      </c>
      <c r="R940">
        <v>0</v>
      </c>
      <c r="T940" s="2">
        <v>4179</v>
      </c>
    </row>
    <row r="941" spans="1:20" hidden="1" x14ac:dyDescent="0.35">
      <c r="A941" t="s">
        <v>19</v>
      </c>
      <c r="B941" s="4" t="s">
        <v>278</v>
      </c>
      <c r="C941">
        <v>13125</v>
      </c>
      <c r="D941">
        <v>3</v>
      </c>
      <c r="E941" s="1">
        <v>43895</v>
      </c>
      <c r="F941">
        <v>1312543895</v>
      </c>
      <c r="G941">
        <v>0</v>
      </c>
      <c r="H941">
        <v>0</v>
      </c>
      <c r="I941" s="7">
        <f t="shared" si="28"/>
        <v>0</v>
      </c>
      <c r="J941">
        <v>0</v>
      </c>
      <c r="K941">
        <v>0</v>
      </c>
      <c r="L941" s="7">
        <f t="shared" si="29"/>
        <v>0</v>
      </c>
      <c r="M941">
        <v>0</v>
      </c>
      <c r="N941">
        <v>0</v>
      </c>
      <c r="O941">
        <v>0</v>
      </c>
      <c r="P941">
        <v>0</v>
      </c>
      <c r="Q941" t="s">
        <v>18</v>
      </c>
      <c r="R941">
        <v>47</v>
      </c>
      <c r="T941" s="2">
        <v>254694</v>
      </c>
    </row>
    <row r="942" spans="1:20" hidden="1" x14ac:dyDescent="0.35">
      <c r="A942" t="s">
        <v>21</v>
      </c>
      <c r="B942" s="4" t="s">
        <v>279</v>
      </c>
      <c r="C942">
        <v>8309</v>
      </c>
      <c r="D942">
        <v>3</v>
      </c>
      <c r="E942" s="1">
        <v>43895</v>
      </c>
      <c r="F942">
        <v>830943895</v>
      </c>
      <c r="G942">
        <v>0</v>
      </c>
      <c r="H942">
        <v>0</v>
      </c>
      <c r="I942" s="7">
        <f t="shared" si="28"/>
        <v>0</v>
      </c>
      <c r="J942">
        <v>0</v>
      </c>
      <c r="K942">
        <v>0</v>
      </c>
      <c r="L942" s="7">
        <f t="shared" si="29"/>
        <v>0</v>
      </c>
      <c r="M942">
        <v>0</v>
      </c>
      <c r="N942">
        <v>0</v>
      </c>
      <c r="O942">
        <v>0</v>
      </c>
      <c r="P942">
        <v>0</v>
      </c>
      <c r="Q942" t="s">
        <v>18</v>
      </c>
      <c r="R942">
        <v>0</v>
      </c>
      <c r="T942" s="2">
        <v>10032</v>
      </c>
    </row>
    <row r="943" spans="1:20" hidden="1" x14ac:dyDescent="0.35">
      <c r="A943" t="s">
        <v>41</v>
      </c>
      <c r="B943" s="4" t="s">
        <v>280</v>
      </c>
      <c r="C943">
        <v>16107</v>
      </c>
      <c r="D943">
        <v>3</v>
      </c>
      <c r="E943" s="1">
        <v>43895</v>
      </c>
      <c r="F943">
        <v>1610743895</v>
      </c>
      <c r="G943">
        <v>0</v>
      </c>
      <c r="H943">
        <v>0</v>
      </c>
      <c r="I943" s="7">
        <f t="shared" si="28"/>
        <v>0</v>
      </c>
      <c r="J943">
        <v>0</v>
      </c>
      <c r="K943">
        <v>0</v>
      </c>
      <c r="L943" s="7">
        <f t="shared" si="29"/>
        <v>0</v>
      </c>
      <c r="M943">
        <v>0</v>
      </c>
      <c r="N943">
        <v>0</v>
      </c>
      <c r="O943">
        <v>0</v>
      </c>
      <c r="P943">
        <v>0</v>
      </c>
      <c r="Q943" t="s">
        <v>18</v>
      </c>
      <c r="R943">
        <v>49</v>
      </c>
      <c r="T943" s="2">
        <v>18777</v>
      </c>
    </row>
    <row r="944" spans="1:20" hidden="1" x14ac:dyDescent="0.35">
      <c r="A944" t="s">
        <v>16</v>
      </c>
      <c r="B944" s="4" t="s">
        <v>281</v>
      </c>
      <c r="C944">
        <v>5501</v>
      </c>
      <c r="D944">
        <v>3</v>
      </c>
      <c r="E944" s="1">
        <v>43895</v>
      </c>
      <c r="F944">
        <v>550143895</v>
      </c>
      <c r="G944">
        <v>0</v>
      </c>
      <c r="H944">
        <v>0</v>
      </c>
      <c r="I944" s="7">
        <f t="shared" si="28"/>
        <v>0</v>
      </c>
      <c r="J944">
        <v>0</v>
      </c>
      <c r="K944">
        <v>0</v>
      </c>
      <c r="L944" s="7">
        <f t="shared" si="29"/>
        <v>0</v>
      </c>
      <c r="M944">
        <v>0</v>
      </c>
      <c r="N944">
        <v>0</v>
      </c>
      <c r="O944">
        <v>0</v>
      </c>
      <c r="P944">
        <v>0</v>
      </c>
      <c r="Q944" t="s">
        <v>18</v>
      </c>
      <c r="R944">
        <v>53</v>
      </c>
      <c r="T944" s="2">
        <v>97572</v>
      </c>
    </row>
    <row r="945" spans="1:20" hidden="1" x14ac:dyDescent="0.35">
      <c r="A945" t="s">
        <v>16</v>
      </c>
      <c r="B945" s="4" t="s">
        <v>282</v>
      </c>
      <c r="C945">
        <v>5801</v>
      </c>
      <c r="D945">
        <v>3</v>
      </c>
      <c r="E945" s="1">
        <v>43895</v>
      </c>
      <c r="F945">
        <v>580143895</v>
      </c>
      <c r="G945">
        <v>0</v>
      </c>
      <c r="H945">
        <v>0</v>
      </c>
      <c r="I945" s="7">
        <f t="shared" si="28"/>
        <v>0</v>
      </c>
      <c r="J945">
        <v>0</v>
      </c>
      <c r="K945">
        <v>0</v>
      </c>
      <c r="L945" s="7">
        <f t="shared" si="29"/>
        <v>0</v>
      </c>
      <c r="M945">
        <v>0</v>
      </c>
      <c r="N945">
        <v>0</v>
      </c>
      <c r="O945">
        <v>0</v>
      </c>
      <c r="P945">
        <v>0</v>
      </c>
      <c r="Q945" t="s">
        <v>18</v>
      </c>
      <c r="R945">
        <v>51</v>
      </c>
      <c r="T945" s="2">
        <v>167085</v>
      </c>
    </row>
    <row r="946" spans="1:20" hidden="1" x14ac:dyDescent="0.35">
      <c r="A946" t="s">
        <v>27</v>
      </c>
      <c r="B946" s="4" t="s">
        <v>283</v>
      </c>
      <c r="C946">
        <v>10210</v>
      </c>
      <c r="D946">
        <v>3</v>
      </c>
      <c r="E946" s="1">
        <v>43895</v>
      </c>
      <c r="F946">
        <v>1021043895</v>
      </c>
      <c r="G946">
        <v>0</v>
      </c>
      <c r="H946">
        <v>0</v>
      </c>
      <c r="I946" s="7">
        <f t="shared" si="28"/>
        <v>0</v>
      </c>
      <c r="J946">
        <v>0</v>
      </c>
      <c r="K946">
        <v>0</v>
      </c>
      <c r="L946" s="7">
        <f t="shared" si="29"/>
        <v>0</v>
      </c>
      <c r="M946">
        <v>0</v>
      </c>
      <c r="N946">
        <v>0</v>
      </c>
      <c r="O946">
        <v>0</v>
      </c>
      <c r="P946">
        <v>0</v>
      </c>
      <c r="Q946" t="s">
        <v>18</v>
      </c>
      <c r="R946">
        <v>45</v>
      </c>
      <c r="T946" s="2">
        <v>8298</v>
      </c>
    </row>
    <row r="947" spans="1:20" hidden="1" x14ac:dyDescent="0.35">
      <c r="A947" t="s">
        <v>69</v>
      </c>
      <c r="B947" s="4" t="s">
        <v>284</v>
      </c>
      <c r="C947">
        <v>6114</v>
      </c>
      <c r="D947">
        <v>3</v>
      </c>
      <c r="E947" s="1">
        <v>43895</v>
      </c>
      <c r="F947">
        <v>611443895</v>
      </c>
      <c r="G947">
        <v>0</v>
      </c>
      <c r="H947">
        <v>0</v>
      </c>
      <c r="I947" s="7">
        <f t="shared" si="28"/>
        <v>0</v>
      </c>
      <c r="J947">
        <v>0</v>
      </c>
      <c r="K947">
        <v>0</v>
      </c>
      <c r="L947" s="7">
        <f t="shared" si="29"/>
        <v>0</v>
      </c>
      <c r="M947">
        <v>0</v>
      </c>
      <c r="N947">
        <v>0</v>
      </c>
      <c r="O947">
        <v>0</v>
      </c>
      <c r="P947">
        <v>0</v>
      </c>
      <c r="Q947" t="s">
        <v>18</v>
      </c>
      <c r="R947">
        <v>46</v>
      </c>
      <c r="T947" s="2">
        <v>13877</v>
      </c>
    </row>
    <row r="948" spans="1:20" hidden="1" x14ac:dyDescent="0.35">
      <c r="A948" t="s">
        <v>19</v>
      </c>
      <c r="B948" s="4" t="s">
        <v>285</v>
      </c>
      <c r="C948">
        <v>13126</v>
      </c>
      <c r="D948">
        <v>3</v>
      </c>
      <c r="E948" s="1">
        <v>43895</v>
      </c>
      <c r="F948">
        <v>1312643895</v>
      </c>
      <c r="G948">
        <v>0</v>
      </c>
      <c r="H948">
        <v>0</v>
      </c>
      <c r="I948" s="7">
        <f t="shared" si="28"/>
        <v>0</v>
      </c>
      <c r="J948">
        <v>0</v>
      </c>
      <c r="K948">
        <v>0</v>
      </c>
      <c r="L948" s="7">
        <f t="shared" si="29"/>
        <v>0</v>
      </c>
      <c r="M948">
        <v>0</v>
      </c>
      <c r="N948">
        <v>0</v>
      </c>
      <c r="O948">
        <v>0</v>
      </c>
      <c r="P948">
        <v>0</v>
      </c>
      <c r="Q948" t="s">
        <v>18</v>
      </c>
      <c r="R948">
        <v>46</v>
      </c>
      <c r="T948" s="2">
        <v>136368</v>
      </c>
    </row>
    <row r="949" spans="1:20" hidden="1" x14ac:dyDescent="0.35">
      <c r="A949" t="s">
        <v>16</v>
      </c>
      <c r="B949" s="4" t="s">
        <v>286</v>
      </c>
      <c r="C949">
        <v>5107</v>
      </c>
      <c r="D949">
        <v>3</v>
      </c>
      <c r="E949" s="1">
        <v>43895</v>
      </c>
      <c r="F949">
        <v>510743895</v>
      </c>
      <c r="G949">
        <v>0</v>
      </c>
      <c r="H949">
        <v>0</v>
      </c>
      <c r="I949" s="7">
        <f t="shared" si="28"/>
        <v>0</v>
      </c>
      <c r="J949">
        <v>0</v>
      </c>
      <c r="K949">
        <v>0</v>
      </c>
      <c r="L949" s="7">
        <f t="shared" si="29"/>
        <v>0</v>
      </c>
      <c r="M949">
        <v>0</v>
      </c>
      <c r="N949">
        <v>0</v>
      </c>
      <c r="O949">
        <v>0</v>
      </c>
      <c r="P949">
        <v>0</v>
      </c>
      <c r="Q949" t="s">
        <v>18</v>
      </c>
      <c r="R949">
        <v>47</v>
      </c>
      <c r="T949" s="2">
        <v>36135</v>
      </c>
    </row>
    <row r="950" spans="1:20" hidden="1" x14ac:dyDescent="0.35">
      <c r="A950" t="s">
        <v>41</v>
      </c>
      <c r="B950" s="4" t="s">
        <v>287</v>
      </c>
      <c r="C950">
        <v>16201</v>
      </c>
      <c r="D950">
        <v>3</v>
      </c>
      <c r="E950" s="1">
        <v>43895</v>
      </c>
      <c r="F950">
        <v>1620143895</v>
      </c>
      <c r="G950">
        <v>0</v>
      </c>
      <c r="H950">
        <v>0</v>
      </c>
      <c r="I950" s="7">
        <f t="shared" si="28"/>
        <v>0</v>
      </c>
      <c r="J950">
        <v>0</v>
      </c>
      <c r="K950">
        <v>0</v>
      </c>
      <c r="L950" s="7">
        <f t="shared" si="29"/>
        <v>0</v>
      </c>
      <c r="M950">
        <v>0</v>
      </c>
      <c r="N950">
        <v>0</v>
      </c>
      <c r="O950">
        <v>0</v>
      </c>
      <c r="P950">
        <v>0</v>
      </c>
      <c r="Q950" t="s">
        <v>18</v>
      </c>
      <c r="R950">
        <v>34</v>
      </c>
      <c r="T950" s="2">
        <v>12192</v>
      </c>
    </row>
    <row r="951" spans="1:20" hidden="1" x14ac:dyDescent="0.35">
      <c r="A951" t="s">
        <v>69</v>
      </c>
      <c r="B951" s="4" t="s">
        <v>288</v>
      </c>
      <c r="C951">
        <v>6101</v>
      </c>
      <c r="D951">
        <v>3</v>
      </c>
      <c r="E951" s="1">
        <v>43895</v>
      </c>
      <c r="F951">
        <v>610143895</v>
      </c>
      <c r="G951">
        <v>0</v>
      </c>
      <c r="H951">
        <v>0</v>
      </c>
      <c r="I951" s="7">
        <f t="shared" si="28"/>
        <v>0</v>
      </c>
      <c r="J951">
        <v>0</v>
      </c>
      <c r="K951">
        <v>0</v>
      </c>
      <c r="L951" s="7">
        <f t="shared" si="29"/>
        <v>0</v>
      </c>
      <c r="M951">
        <v>0</v>
      </c>
      <c r="N951">
        <v>0</v>
      </c>
      <c r="O951">
        <v>0</v>
      </c>
      <c r="P951">
        <v>0</v>
      </c>
      <c r="Q951" t="s">
        <v>18</v>
      </c>
      <c r="R951">
        <v>51</v>
      </c>
      <c r="T951" s="2">
        <v>265211</v>
      </c>
    </row>
    <row r="952" spans="1:20" hidden="1" x14ac:dyDescent="0.35">
      <c r="A952" t="s">
        <v>41</v>
      </c>
      <c r="B952" s="4" t="s">
        <v>289</v>
      </c>
      <c r="C952">
        <v>16206</v>
      </c>
      <c r="D952">
        <v>3</v>
      </c>
      <c r="E952" s="1">
        <v>43895</v>
      </c>
      <c r="F952">
        <v>1620643895</v>
      </c>
      <c r="G952">
        <v>0</v>
      </c>
      <c r="H952">
        <v>0</v>
      </c>
      <c r="I952" s="7">
        <f t="shared" si="28"/>
        <v>0</v>
      </c>
      <c r="J952">
        <v>0</v>
      </c>
      <c r="K952">
        <v>0</v>
      </c>
      <c r="L952" s="7">
        <f t="shared" si="29"/>
        <v>0</v>
      </c>
      <c r="M952">
        <v>0</v>
      </c>
      <c r="N952">
        <v>0</v>
      </c>
      <c r="O952">
        <v>0</v>
      </c>
      <c r="P952">
        <v>0</v>
      </c>
      <c r="Q952" t="s">
        <v>18</v>
      </c>
      <c r="R952">
        <v>49</v>
      </c>
      <c r="T952" s="2">
        <v>6261</v>
      </c>
    </row>
    <row r="953" spans="1:20" hidden="1" x14ac:dyDescent="0.35">
      <c r="A953" t="s">
        <v>62</v>
      </c>
      <c r="B953" s="4" t="s">
        <v>290</v>
      </c>
      <c r="C953">
        <v>7305</v>
      </c>
      <c r="D953">
        <v>3</v>
      </c>
      <c r="E953" s="1">
        <v>43895</v>
      </c>
      <c r="F953">
        <v>730543895</v>
      </c>
      <c r="G953">
        <v>0</v>
      </c>
      <c r="H953">
        <v>0</v>
      </c>
      <c r="I953" s="7">
        <f t="shared" si="28"/>
        <v>0</v>
      </c>
      <c r="J953">
        <v>0</v>
      </c>
      <c r="K953">
        <v>0</v>
      </c>
      <c r="L953" s="7">
        <f t="shared" si="29"/>
        <v>0</v>
      </c>
      <c r="M953">
        <v>0</v>
      </c>
      <c r="N953">
        <v>0</v>
      </c>
      <c r="O953">
        <v>0</v>
      </c>
      <c r="P953">
        <v>0</v>
      </c>
      <c r="Q953" t="s">
        <v>18</v>
      </c>
      <c r="R953">
        <v>38</v>
      </c>
      <c r="T953" s="2">
        <v>11248</v>
      </c>
    </row>
    <row r="954" spans="1:20" hidden="1" x14ac:dyDescent="0.35">
      <c r="A954" t="s">
        <v>19</v>
      </c>
      <c r="B954" s="4" t="s">
        <v>291</v>
      </c>
      <c r="C954">
        <v>13127</v>
      </c>
      <c r="D954">
        <v>3</v>
      </c>
      <c r="E954" s="1">
        <v>43895</v>
      </c>
      <c r="F954">
        <v>1312743895</v>
      </c>
      <c r="G954">
        <v>0</v>
      </c>
      <c r="H954">
        <v>0</v>
      </c>
      <c r="I954" s="7">
        <f t="shared" si="28"/>
        <v>0</v>
      </c>
      <c r="J954">
        <v>0</v>
      </c>
      <c r="K954">
        <v>0</v>
      </c>
      <c r="L954" s="7">
        <f t="shared" si="29"/>
        <v>0</v>
      </c>
      <c r="M954">
        <v>0</v>
      </c>
      <c r="N954">
        <v>0</v>
      </c>
      <c r="O954">
        <v>0</v>
      </c>
      <c r="P954">
        <v>0</v>
      </c>
      <c r="Q954" t="s">
        <v>18</v>
      </c>
      <c r="R954">
        <v>55</v>
      </c>
      <c r="T954" s="2">
        <v>190075</v>
      </c>
    </row>
    <row r="955" spans="1:20" hidden="1" x14ac:dyDescent="0.35">
      <c r="A955" t="s">
        <v>31</v>
      </c>
      <c r="B955" s="4" t="s">
        <v>292</v>
      </c>
      <c r="C955">
        <v>9209</v>
      </c>
      <c r="D955">
        <v>3</v>
      </c>
      <c r="E955" s="1">
        <v>43895</v>
      </c>
      <c r="F955">
        <v>920943895</v>
      </c>
      <c r="G955">
        <v>0</v>
      </c>
      <c r="H955">
        <v>0</v>
      </c>
      <c r="I955" s="7">
        <f t="shared" si="28"/>
        <v>0</v>
      </c>
      <c r="J955">
        <v>0</v>
      </c>
      <c r="K955">
        <v>0</v>
      </c>
      <c r="L955" s="7">
        <f t="shared" si="29"/>
        <v>0</v>
      </c>
      <c r="M955">
        <v>0</v>
      </c>
      <c r="N955">
        <v>0</v>
      </c>
      <c r="O955">
        <v>0</v>
      </c>
      <c r="P955">
        <v>0</v>
      </c>
      <c r="Q955" t="s">
        <v>18</v>
      </c>
      <c r="R955">
        <v>29</v>
      </c>
      <c r="T955" s="2">
        <v>10833</v>
      </c>
    </row>
    <row r="956" spans="1:20" hidden="1" x14ac:dyDescent="0.35">
      <c r="A956" t="s">
        <v>19</v>
      </c>
      <c r="B956" s="4" t="s">
        <v>293</v>
      </c>
      <c r="C956">
        <v>13128</v>
      </c>
      <c r="D956">
        <v>3</v>
      </c>
      <c r="E956" s="1">
        <v>43895</v>
      </c>
      <c r="F956">
        <v>1312843895</v>
      </c>
      <c r="G956">
        <v>0</v>
      </c>
      <c r="H956">
        <v>0</v>
      </c>
      <c r="I956" s="7">
        <f t="shared" si="28"/>
        <v>0</v>
      </c>
      <c r="J956">
        <v>0</v>
      </c>
      <c r="K956">
        <v>0</v>
      </c>
      <c r="L956" s="7">
        <f t="shared" si="29"/>
        <v>0</v>
      </c>
      <c r="M956">
        <v>0</v>
      </c>
      <c r="N956">
        <v>0</v>
      </c>
      <c r="O956">
        <v>0</v>
      </c>
      <c r="P956">
        <v>0</v>
      </c>
      <c r="Q956" t="s">
        <v>18</v>
      </c>
      <c r="R956">
        <v>52</v>
      </c>
      <c r="T956" s="2">
        <v>160847</v>
      </c>
    </row>
    <row r="957" spans="1:20" hidden="1" x14ac:dyDescent="0.35">
      <c r="A957" t="s">
        <v>69</v>
      </c>
      <c r="B957" s="4" t="s">
        <v>294</v>
      </c>
      <c r="C957">
        <v>6115</v>
      </c>
      <c r="D957">
        <v>3</v>
      </c>
      <c r="E957" s="1">
        <v>43895</v>
      </c>
      <c r="F957">
        <v>611543895</v>
      </c>
      <c r="G957">
        <v>0</v>
      </c>
      <c r="H957">
        <v>0</v>
      </c>
      <c r="I957" s="7">
        <f t="shared" si="28"/>
        <v>0</v>
      </c>
      <c r="J957">
        <v>0</v>
      </c>
      <c r="K957">
        <v>0</v>
      </c>
      <c r="L957" s="7">
        <f t="shared" si="29"/>
        <v>0</v>
      </c>
      <c r="M957">
        <v>0</v>
      </c>
      <c r="N957">
        <v>0</v>
      </c>
      <c r="O957">
        <v>0</v>
      </c>
      <c r="P957">
        <v>0</v>
      </c>
      <c r="Q957" t="s">
        <v>18</v>
      </c>
      <c r="R957">
        <v>40</v>
      </c>
      <c r="T957" s="2">
        <v>63710</v>
      </c>
    </row>
    <row r="958" spans="1:20" hidden="1" x14ac:dyDescent="0.35">
      <c r="A958" t="s">
        <v>69</v>
      </c>
      <c r="B958" s="4" t="s">
        <v>295</v>
      </c>
      <c r="C958">
        <v>6116</v>
      </c>
      <c r="D958">
        <v>3</v>
      </c>
      <c r="E958" s="1">
        <v>43895</v>
      </c>
      <c r="F958">
        <v>611643895</v>
      </c>
      <c r="G958">
        <v>0</v>
      </c>
      <c r="H958">
        <v>0</v>
      </c>
      <c r="I958" s="7">
        <f t="shared" si="28"/>
        <v>0</v>
      </c>
      <c r="J958">
        <v>0</v>
      </c>
      <c r="K958">
        <v>0</v>
      </c>
      <c r="L958" s="7">
        <f t="shared" si="29"/>
        <v>0</v>
      </c>
      <c r="M958">
        <v>0</v>
      </c>
      <c r="N958">
        <v>0</v>
      </c>
      <c r="O958">
        <v>0</v>
      </c>
      <c r="P958">
        <v>0</v>
      </c>
      <c r="Q958" t="s">
        <v>18</v>
      </c>
      <c r="R958">
        <v>53</v>
      </c>
      <c r="T958" s="2">
        <v>30371</v>
      </c>
    </row>
    <row r="959" spans="1:20" hidden="1" x14ac:dyDescent="0.35">
      <c r="A959" t="s">
        <v>62</v>
      </c>
      <c r="B959" s="4" t="s">
        <v>296</v>
      </c>
      <c r="C959">
        <v>7405</v>
      </c>
      <c r="D959">
        <v>3</v>
      </c>
      <c r="E959" s="1">
        <v>43895</v>
      </c>
      <c r="F959">
        <v>740543895</v>
      </c>
      <c r="G959">
        <v>0</v>
      </c>
      <c r="H959">
        <v>0</v>
      </c>
      <c r="I959" s="7">
        <f t="shared" si="28"/>
        <v>0</v>
      </c>
      <c r="J959">
        <v>0</v>
      </c>
      <c r="K959">
        <v>0</v>
      </c>
      <c r="L959" s="7">
        <f t="shared" si="29"/>
        <v>0</v>
      </c>
      <c r="M959">
        <v>0</v>
      </c>
      <c r="N959">
        <v>0</v>
      </c>
      <c r="O959">
        <v>0</v>
      </c>
      <c r="P959">
        <v>0</v>
      </c>
      <c r="Q959" t="s">
        <v>18</v>
      </c>
      <c r="R959">
        <v>27</v>
      </c>
      <c r="T959" s="2">
        <v>21071</v>
      </c>
    </row>
    <row r="960" spans="1:20" hidden="1" x14ac:dyDescent="0.35">
      <c r="A960" t="s">
        <v>16</v>
      </c>
      <c r="B960" s="4" t="s">
        <v>297</v>
      </c>
      <c r="C960">
        <v>5303</v>
      </c>
      <c r="D960">
        <v>3</v>
      </c>
      <c r="E960" s="1">
        <v>43895</v>
      </c>
      <c r="F960">
        <v>530343895</v>
      </c>
      <c r="G960">
        <v>0</v>
      </c>
      <c r="H960">
        <v>0</v>
      </c>
      <c r="I960" s="7">
        <f t="shared" si="28"/>
        <v>0</v>
      </c>
      <c r="J960">
        <v>0</v>
      </c>
      <c r="K960">
        <v>0</v>
      </c>
      <c r="L960" s="7">
        <f t="shared" si="29"/>
        <v>0</v>
      </c>
      <c r="M960">
        <v>0</v>
      </c>
      <c r="N960">
        <v>0</v>
      </c>
      <c r="O960">
        <v>0</v>
      </c>
      <c r="P960">
        <v>0</v>
      </c>
      <c r="Q960" t="s">
        <v>18</v>
      </c>
      <c r="R960">
        <v>33</v>
      </c>
      <c r="T960" s="2">
        <v>11263</v>
      </c>
    </row>
    <row r="961" spans="1:20" hidden="1" x14ac:dyDescent="0.35">
      <c r="A961" t="s">
        <v>99</v>
      </c>
      <c r="B961" s="4" t="s">
        <v>298</v>
      </c>
      <c r="C961">
        <v>14204</v>
      </c>
      <c r="D961">
        <v>3</v>
      </c>
      <c r="E961" s="1">
        <v>43895</v>
      </c>
      <c r="F961">
        <v>1420443895</v>
      </c>
      <c r="G961">
        <v>0</v>
      </c>
      <c r="H961">
        <v>0</v>
      </c>
      <c r="I961" s="7">
        <f t="shared" si="28"/>
        <v>0</v>
      </c>
      <c r="J961">
        <v>0</v>
      </c>
      <c r="K961">
        <v>0</v>
      </c>
      <c r="L961" s="7">
        <f t="shared" si="29"/>
        <v>0</v>
      </c>
      <c r="M961">
        <v>0</v>
      </c>
      <c r="N961">
        <v>0</v>
      </c>
      <c r="O961">
        <v>0</v>
      </c>
      <c r="P961">
        <v>0</v>
      </c>
      <c r="Q961" t="s">
        <v>18</v>
      </c>
      <c r="R961">
        <v>35</v>
      </c>
      <c r="T961" s="2">
        <v>32925</v>
      </c>
    </row>
    <row r="962" spans="1:20" hidden="1" x14ac:dyDescent="0.35">
      <c r="A962" t="s">
        <v>62</v>
      </c>
      <c r="B962" s="4" t="s">
        <v>299</v>
      </c>
      <c r="C962">
        <v>7108</v>
      </c>
      <c r="D962">
        <v>3</v>
      </c>
      <c r="E962" s="1">
        <v>43895</v>
      </c>
      <c r="F962">
        <v>710843895</v>
      </c>
      <c r="G962">
        <v>0</v>
      </c>
      <c r="H962">
        <v>0</v>
      </c>
      <c r="I962" s="7">
        <f t="shared" si="28"/>
        <v>0</v>
      </c>
      <c r="J962">
        <v>0</v>
      </c>
      <c r="K962">
        <v>0</v>
      </c>
      <c r="L962" s="7">
        <f t="shared" si="29"/>
        <v>0</v>
      </c>
      <c r="M962">
        <v>0</v>
      </c>
      <c r="N962">
        <v>0</v>
      </c>
      <c r="O962">
        <v>0</v>
      </c>
      <c r="P962">
        <v>0</v>
      </c>
      <c r="Q962" t="s">
        <v>18</v>
      </c>
      <c r="R962">
        <v>52</v>
      </c>
      <c r="T962" s="2">
        <v>14753</v>
      </c>
    </row>
    <row r="963" spans="1:20" hidden="1" x14ac:dyDescent="0.35">
      <c r="A963" t="s">
        <v>29</v>
      </c>
      <c r="B963" s="4" t="s">
        <v>300</v>
      </c>
      <c r="C963">
        <v>4305</v>
      </c>
      <c r="D963">
        <v>3</v>
      </c>
      <c r="E963" s="1">
        <v>43895</v>
      </c>
      <c r="F963">
        <v>430543895</v>
      </c>
      <c r="G963">
        <v>0</v>
      </c>
      <c r="H963">
        <v>0</v>
      </c>
      <c r="I963" s="7">
        <f t="shared" ref="I963:I1026" si="30">+H963/T963*100000</f>
        <v>0</v>
      </c>
      <c r="J963">
        <v>0</v>
      </c>
      <c r="K963">
        <v>0</v>
      </c>
      <c r="L963" s="7">
        <f t="shared" ref="L963:L1026" si="31">+K963/T963*100000</f>
        <v>0</v>
      </c>
      <c r="M963">
        <v>0</v>
      </c>
      <c r="N963">
        <v>0</v>
      </c>
      <c r="O963">
        <v>0</v>
      </c>
      <c r="P963">
        <v>0</v>
      </c>
      <c r="Q963" t="s">
        <v>18</v>
      </c>
      <c r="R963">
        <v>44</v>
      </c>
      <c r="T963" s="2">
        <v>4372</v>
      </c>
    </row>
    <row r="964" spans="1:20" hidden="1" x14ac:dyDescent="0.35">
      <c r="A964" t="s">
        <v>38</v>
      </c>
      <c r="B964" s="4" t="s">
        <v>301</v>
      </c>
      <c r="C964">
        <v>11402</v>
      </c>
      <c r="D964">
        <v>3</v>
      </c>
      <c r="E964" s="1">
        <v>43895</v>
      </c>
      <c r="F964">
        <v>1140243895</v>
      </c>
      <c r="G964">
        <v>0</v>
      </c>
      <c r="H964">
        <v>0</v>
      </c>
      <c r="I964" s="7">
        <f t="shared" si="30"/>
        <v>0</v>
      </c>
      <c r="J964">
        <v>0</v>
      </c>
      <c r="K964">
        <v>0</v>
      </c>
      <c r="L964" s="7">
        <f t="shared" si="31"/>
        <v>0</v>
      </c>
      <c r="M964">
        <v>0</v>
      </c>
      <c r="N964">
        <v>0</v>
      </c>
      <c r="O964">
        <v>0</v>
      </c>
      <c r="P964">
        <v>0</v>
      </c>
      <c r="Q964" t="s">
        <v>18</v>
      </c>
      <c r="R964">
        <v>0</v>
      </c>
      <c r="T964" s="2">
        <v>2699</v>
      </c>
    </row>
    <row r="965" spans="1:20" hidden="1" x14ac:dyDescent="0.35">
      <c r="A965" t="s">
        <v>27</v>
      </c>
      <c r="B965" s="4" t="s">
        <v>302</v>
      </c>
      <c r="C965">
        <v>10305</v>
      </c>
      <c r="D965">
        <v>3</v>
      </c>
      <c r="E965" s="1">
        <v>43895</v>
      </c>
      <c r="F965">
        <v>1030543895</v>
      </c>
      <c r="G965">
        <v>0</v>
      </c>
      <c r="H965">
        <v>0</v>
      </c>
      <c r="I965" s="7">
        <f t="shared" si="30"/>
        <v>0</v>
      </c>
      <c r="J965">
        <v>0</v>
      </c>
      <c r="K965">
        <v>0</v>
      </c>
      <c r="L965" s="7">
        <f t="shared" si="31"/>
        <v>0</v>
      </c>
      <c r="M965">
        <v>0</v>
      </c>
      <c r="N965">
        <v>0</v>
      </c>
      <c r="O965">
        <v>0</v>
      </c>
      <c r="P965">
        <v>0</v>
      </c>
      <c r="Q965" t="s">
        <v>18</v>
      </c>
      <c r="R965">
        <v>43</v>
      </c>
      <c r="T965" s="2">
        <v>14275</v>
      </c>
    </row>
    <row r="966" spans="1:20" hidden="1" x14ac:dyDescent="0.35">
      <c r="A966" t="s">
        <v>44</v>
      </c>
      <c r="B966" s="4" t="s">
        <v>303</v>
      </c>
      <c r="C966">
        <v>12103</v>
      </c>
      <c r="D966">
        <v>3</v>
      </c>
      <c r="E966" s="1">
        <v>43895</v>
      </c>
      <c r="F966">
        <v>1210343895</v>
      </c>
      <c r="G966">
        <v>0</v>
      </c>
      <c r="H966">
        <v>0</v>
      </c>
      <c r="I966" s="7">
        <f t="shared" si="30"/>
        <v>0</v>
      </c>
      <c r="J966">
        <v>0</v>
      </c>
      <c r="K966">
        <v>0</v>
      </c>
      <c r="L966" s="7">
        <f t="shared" si="31"/>
        <v>0</v>
      </c>
      <c r="M966">
        <v>0</v>
      </c>
      <c r="N966">
        <v>0</v>
      </c>
      <c r="O966">
        <v>0</v>
      </c>
      <c r="P966">
        <v>0</v>
      </c>
      <c r="Q966" t="s">
        <v>18</v>
      </c>
      <c r="R966">
        <v>0</v>
      </c>
      <c r="T966" s="2">
        <v>211</v>
      </c>
    </row>
    <row r="967" spans="1:20" hidden="1" x14ac:dyDescent="0.35">
      <c r="A967" t="s">
        <v>62</v>
      </c>
      <c r="B967" s="4" t="s">
        <v>304</v>
      </c>
      <c r="C967">
        <v>7306</v>
      </c>
      <c r="D967">
        <v>3</v>
      </c>
      <c r="E967" s="1">
        <v>43895</v>
      </c>
      <c r="F967">
        <v>730643895</v>
      </c>
      <c r="G967">
        <v>0</v>
      </c>
      <c r="H967">
        <v>0</v>
      </c>
      <c r="I967" s="7">
        <f t="shared" si="30"/>
        <v>0</v>
      </c>
      <c r="J967">
        <v>0</v>
      </c>
      <c r="K967">
        <v>0</v>
      </c>
      <c r="L967" s="7">
        <f t="shared" si="31"/>
        <v>0</v>
      </c>
      <c r="M967">
        <v>0</v>
      </c>
      <c r="N967">
        <v>0</v>
      </c>
      <c r="O967">
        <v>0</v>
      </c>
      <c r="P967">
        <v>0</v>
      </c>
      <c r="Q967" t="s">
        <v>18</v>
      </c>
      <c r="R967">
        <v>43</v>
      </c>
      <c r="T967" s="2">
        <v>16170</v>
      </c>
    </row>
    <row r="968" spans="1:20" hidden="1" x14ac:dyDescent="0.35">
      <c r="A968" t="s">
        <v>31</v>
      </c>
      <c r="B968" s="4" t="s">
        <v>305</v>
      </c>
      <c r="C968">
        <v>9116</v>
      </c>
      <c r="D968">
        <v>3</v>
      </c>
      <c r="E968" s="1">
        <v>43895</v>
      </c>
      <c r="F968">
        <v>911643895</v>
      </c>
      <c r="G968">
        <v>0</v>
      </c>
      <c r="H968">
        <v>0</v>
      </c>
      <c r="I968" s="7">
        <f t="shared" si="30"/>
        <v>0</v>
      </c>
      <c r="J968">
        <v>0</v>
      </c>
      <c r="K968">
        <v>0</v>
      </c>
      <c r="L968" s="7">
        <f t="shared" si="31"/>
        <v>0</v>
      </c>
      <c r="M968">
        <v>0</v>
      </c>
      <c r="N968">
        <v>0</v>
      </c>
      <c r="O968">
        <v>0</v>
      </c>
      <c r="P968">
        <v>0</v>
      </c>
      <c r="Q968" t="s">
        <v>18</v>
      </c>
      <c r="R968">
        <v>23</v>
      </c>
      <c r="T968" s="2">
        <v>12793</v>
      </c>
    </row>
    <row r="969" spans="1:20" hidden="1" x14ac:dyDescent="0.35">
      <c r="A969" t="s">
        <v>62</v>
      </c>
      <c r="B969" s="4" t="s">
        <v>306</v>
      </c>
      <c r="C969">
        <v>7307</v>
      </c>
      <c r="D969">
        <v>3</v>
      </c>
      <c r="E969" s="1">
        <v>43895</v>
      </c>
      <c r="F969">
        <v>730743895</v>
      </c>
      <c r="G969">
        <v>0</v>
      </c>
      <c r="H969">
        <v>0</v>
      </c>
      <c r="I969" s="7">
        <f t="shared" si="30"/>
        <v>0</v>
      </c>
      <c r="J969">
        <v>0</v>
      </c>
      <c r="K969">
        <v>0</v>
      </c>
      <c r="L969" s="7">
        <f t="shared" si="31"/>
        <v>0</v>
      </c>
      <c r="M969">
        <v>0</v>
      </c>
      <c r="N969">
        <v>0</v>
      </c>
      <c r="O969">
        <v>0</v>
      </c>
      <c r="P969">
        <v>0</v>
      </c>
      <c r="Q969" t="s">
        <v>18</v>
      </c>
      <c r="R969">
        <v>36</v>
      </c>
      <c r="T969" s="2">
        <v>19469</v>
      </c>
    </row>
    <row r="970" spans="1:20" hidden="1" x14ac:dyDescent="0.35">
      <c r="A970" t="s">
        <v>29</v>
      </c>
      <c r="B970" s="4" t="s">
        <v>307</v>
      </c>
      <c r="C970">
        <v>4204</v>
      </c>
      <c r="D970">
        <v>3</v>
      </c>
      <c r="E970" s="1">
        <v>43895</v>
      </c>
      <c r="F970">
        <v>420443895</v>
      </c>
      <c r="G970">
        <v>0</v>
      </c>
      <c r="H970">
        <v>0</v>
      </c>
      <c r="I970" s="7">
        <f t="shared" si="30"/>
        <v>0</v>
      </c>
      <c r="J970">
        <v>0</v>
      </c>
      <c r="K970">
        <v>0</v>
      </c>
      <c r="L970" s="7">
        <f t="shared" si="31"/>
        <v>0</v>
      </c>
      <c r="M970">
        <v>0</v>
      </c>
      <c r="N970">
        <v>0</v>
      </c>
      <c r="O970">
        <v>0</v>
      </c>
      <c r="P970">
        <v>0</v>
      </c>
      <c r="Q970" t="s">
        <v>18</v>
      </c>
      <c r="R970">
        <v>51</v>
      </c>
      <c r="T970" s="2">
        <v>29110</v>
      </c>
    </row>
    <row r="971" spans="1:20" hidden="1" x14ac:dyDescent="0.35">
      <c r="A971" t="s">
        <v>16</v>
      </c>
      <c r="B971" s="4" t="s">
        <v>308</v>
      </c>
      <c r="C971">
        <v>5601</v>
      </c>
      <c r="D971">
        <v>3</v>
      </c>
      <c r="E971" s="1">
        <v>43895</v>
      </c>
      <c r="F971">
        <v>560143895</v>
      </c>
      <c r="G971">
        <v>0</v>
      </c>
      <c r="H971">
        <v>0</v>
      </c>
      <c r="I971" s="7">
        <f t="shared" si="30"/>
        <v>0</v>
      </c>
      <c r="J971">
        <v>0</v>
      </c>
      <c r="K971">
        <v>0</v>
      </c>
      <c r="L971" s="7">
        <f t="shared" si="31"/>
        <v>0</v>
      </c>
      <c r="M971">
        <v>0</v>
      </c>
      <c r="N971">
        <v>0</v>
      </c>
      <c r="O971">
        <v>0</v>
      </c>
      <c r="P971">
        <v>0</v>
      </c>
      <c r="Q971" t="s">
        <v>18</v>
      </c>
      <c r="R971">
        <v>46</v>
      </c>
      <c r="T971" s="2">
        <v>96761</v>
      </c>
    </row>
    <row r="972" spans="1:20" hidden="1" x14ac:dyDescent="0.35">
      <c r="A972" t="s">
        <v>19</v>
      </c>
      <c r="B972" s="4" t="s">
        <v>309</v>
      </c>
      <c r="C972">
        <v>13401</v>
      </c>
      <c r="D972">
        <v>3</v>
      </c>
      <c r="E972" s="1">
        <v>43895</v>
      </c>
      <c r="F972">
        <v>1340143895</v>
      </c>
      <c r="G972">
        <v>0</v>
      </c>
      <c r="H972">
        <v>0</v>
      </c>
      <c r="I972" s="7">
        <f t="shared" si="30"/>
        <v>0</v>
      </c>
      <c r="J972">
        <v>0</v>
      </c>
      <c r="K972">
        <v>0</v>
      </c>
      <c r="L972" s="7">
        <f t="shared" si="31"/>
        <v>0</v>
      </c>
      <c r="M972">
        <v>0</v>
      </c>
      <c r="N972">
        <v>0</v>
      </c>
      <c r="O972">
        <v>0</v>
      </c>
      <c r="P972">
        <v>0</v>
      </c>
      <c r="Q972" t="s">
        <v>18</v>
      </c>
      <c r="R972">
        <v>53</v>
      </c>
      <c r="T972" s="2">
        <v>334836</v>
      </c>
    </row>
    <row r="973" spans="1:20" hidden="1" x14ac:dyDescent="0.35">
      <c r="A973" t="s">
        <v>41</v>
      </c>
      <c r="B973" s="4" t="s">
        <v>310</v>
      </c>
      <c r="C973">
        <v>16301</v>
      </c>
      <c r="D973">
        <v>3</v>
      </c>
      <c r="E973" s="1">
        <v>43895</v>
      </c>
      <c r="F973">
        <v>1630143895</v>
      </c>
      <c r="G973">
        <v>0</v>
      </c>
      <c r="H973">
        <v>0</v>
      </c>
      <c r="I973" s="7">
        <f t="shared" si="30"/>
        <v>0</v>
      </c>
      <c r="J973">
        <v>0</v>
      </c>
      <c r="K973">
        <v>0</v>
      </c>
      <c r="L973" s="7">
        <f t="shared" si="31"/>
        <v>0</v>
      </c>
      <c r="M973">
        <v>0</v>
      </c>
      <c r="N973">
        <v>0</v>
      </c>
      <c r="O973">
        <v>0</v>
      </c>
      <c r="P973">
        <v>0</v>
      </c>
      <c r="Q973" t="s">
        <v>18</v>
      </c>
      <c r="R973">
        <v>49</v>
      </c>
      <c r="T973" s="2">
        <v>56252</v>
      </c>
    </row>
    <row r="974" spans="1:20" hidden="1" x14ac:dyDescent="0.35">
      <c r="A974" t="s">
        <v>62</v>
      </c>
      <c r="B974" s="4" t="s">
        <v>311</v>
      </c>
      <c r="C974">
        <v>7109</v>
      </c>
      <c r="D974">
        <v>3</v>
      </c>
      <c r="E974" s="1">
        <v>43895</v>
      </c>
      <c r="F974">
        <v>710943895</v>
      </c>
      <c r="G974">
        <v>0</v>
      </c>
      <c r="H974">
        <v>0</v>
      </c>
      <c r="I974" s="7">
        <f t="shared" si="30"/>
        <v>0</v>
      </c>
      <c r="J974">
        <v>0</v>
      </c>
      <c r="K974">
        <v>0</v>
      </c>
      <c r="L974" s="7">
        <f t="shared" si="31"/>
        <v>0</v>
      </c>
      <c r="M974">
        <v>0</v>
      </c>
      <c r="N974">
        <v>0</v>
      </c>
      <c r="O974">
        <v>0</v>
      </c>
      <c r="P974">
        <v>0</v>
      </c>
      <c r="Q974" t="s">
        <v>18</v>
      </c>
      <c r="R974">
        <v>24</v>
      </c>
      <c r="T974" s="2">
        <v>46292</v>
      </c>
    </row>
    <row r="975" spans="1:20" hidden="1" x14ac:dyDescent="0.35">
      <c r="A975" t="s">
        <v>16</v>
      </c>
      <c r="B975" s="4" t="s">
        <v>312</v>
      </c>
      <c r="C975">
        <v>5304</v>
      </c>
      <c r="D975">
        <v>3</v>
      </c>
      <c r="E975" s="1">
        <v>43895</v>
      </c>
      <c r="F975">
        <v>530443895</v>
      </c>
      <c r="G975">
        <v>0</v>
      </c>
      <c r="H975">
        <v>0</v>
      </c>
      <c r="I975" s="7">
        <f t="shared" si="30"/>
        <v>0</v>
      </c>
      <c r="J975">
        <v>0</v>
      </c>
      <c r="K975">
        <v>0</v>
      </c>
      <c r="L975" s="7">
        <f t="shared" si="31"/>
        <v>0</v>
      </c>
      <c r="M975">
        <v>0</v>
      </c>
      <c r="N975">
        <v>0</v>
      </c>
      <c r="O975">
        <v>0</v>
      </c>
      <c r="P975">
        <v>0</v>
      </c>
      <c r="Q975" t="s">
        <v>18</v>
      </c>
      <c r="R975">
        <v>22</v>
      </c>
      <c r="T975" s="2">
        <v>20643</v>
      </c>
    </row>
    <row r="976" spans="1:20" hidden="1" x14ac:dyDescent="0.35">
      <c r="A976" t="s">
        <v>41</v>
      </c>
      <c r="B976" s="4" t="s">
        <v>313</v>
      </c>
      <c r="C976">
        <v>16304</v>
      </c>
      <c r="D976">
        <v>3</v>
      </c>
      <c r="E976" s="1">
        <v>43895</v>
      </c>
      <c r="F976">
        <v>1630443895</v>
      </c>
      <c r="G976">
        <v>0</v>
      </c>
      <c r="H976">
        <v>0</v>
      </c>
      <c r="I976" s="7">
        <f t="shared" si="30"/>
        <v>0</v>
      </c>
      <c r="J976">
        <v>0</v>
      </c>
      <c r="K976">
        <v>0</v>
      </c>
      <c r="L976" s="7">
        <f t="shared" si="31"/>
        <v>0</v>
      </c>
      <c r="M976">
        <v>0</v>
      </c>
      <c r="N976">
        <v>0</v>
      </c>
      <c r="O976">
        <v>0</v>
      </c>
      <c r="P976">
        <v>0</v>
      </c>
      <c r="Q976" t="s">
        <v>18</v>
      </c>
      <c r="R976">
        <v>43</v>
      </c>
      <c r="T976" s="2">
        <v>4654</v>
      </c>
    </row>
    <row r="977" spans="1:20" hidden="1" x14ac:dyDescent="0.35">
      <c r="A977" t="s">
        <v>16</v>
      </c>
      <c r="B977" s="4" t="s">
        <v>314</v>
      </c>
      <c r="C977">
        <v>5701</v>
      </c>
      <c r="D977">
        <v>3</v>
      </c>
      <c r="E977" s="1">
        <v>43895</v>
      </c>
      <c r="F977">
        <v>570143895</v>
      </c>
      <c r="G977">
        <v>0</v>
      </c>
      <c r="H977">
        <v>0</v>
      </c>
      <c r="I977" s="7">
        <f t="shared" si="30"/>
        <v>0</v>
      </c>
      <c r="J977">
        <v>0</v>
      </c>
      <c r="K977">
        <v>0</v>
      </c>
      <c r="L977" s="7">
        <f t="shared" si="31"/>
        <v>0</v>
      </c>
      <c r="M977">
        <v>0</v>
      </c>
      <c r="N977">
        <v>0</v>
      </c>
      <c r="O977">
        <v>0</v>
      </c>
      <c r="P977">
        <v>0</v>
      </c>
      <c r="Q977" t="s">
        <v>18</v>
      </c>
      <c r="R977">
        <v>49</v>
      </c>
      <c r="T977" s="2">
        <v>83494</v>
      </c>
    </row>
    <row r="978" spans="1:20" hidden="1" x14ac:dyDescent="0.35">
      <c r="A978" t="s">
        <v>69</v>
      </c>
      <c r="B978" s="4" t="s">
        <v>315</v>
      </c>
      <c r="C978">
        <v>6301</v>
      </c>
      <c r="D978">
        <v>3</v>
      </c>
      <c r="E978" s="1">
        <v>43895</v>
      </c>
      <c r="F978">
        <v>630143895</v>
      </c>
      <c r="G978">
        <v>0</v>
      </c>
      <c r="H978">
        <v>0</v>
      </c>
      <c r="I978" s="7">
        <f t="shared" si="30"/>
        <v>0</v>
      </c>
      <c r="J978">
        <v>0</v>
      </c>
      <c r="K978">
        <v>0</v>
      </c>
      <c r="L978" s="7">
        <f t="shared" si="31"/>
        <v>0</v>
      </c>
      <c r="M978">
        <v>0</v>
      </c>
      <c r="N978">
        <v>0</v>
      </c>
      <c r="O978">
        <v>0</v>
      </c>
      <c r="P978">
        <v>0</v>
      </c>
      <c r="Q978" t="s">
        <v>18</v>
      </c>
      <c r="R978">
        <v>52</v>
      </c>
      <c r="T978" s="2">
        <v>78642</v>
      </c>
    </row>
    <row r="979" spans="1:20" hidden="1" x14ac:dyDescent="0.35">
      <c r="A979" t="s">
        <v>44</v>
      </c>
      <c r="B979" s="4" t="s">
        <v>316</v>
      </c>
      <c r="C979">
        <v>12104</v>
      </c>
      <c r="D979">
        <v>3</v>
      </c>
      <c r="E979" s="1">
        <v>43895</v>
      </c>
      <c r="F979">
        <v>1210443895</v>
      </c>
      <c r="G979">
        <v>0</v>
      </c>
      <c r="H979">
        <v>0</v>
      </c>
      <c r="I979" s="7">
        <f t="shared" si="30"/>
        <v>0</v>
      </c>
      <c r="J979">
        <v>0</v>
      </c>
      <c r="K979">
        <v>0</v>
      </c>
      <c r="L979" s="7">
        <f t="shared" si="31"/>
        <v>0</v>
      </c>
      <c r="M979">
        <v>0</v>
      </c>
      <c r="N979">
        <v>0</v>
      </c>
      <c r="O979">
        <v>0</v>
      </c>
      <c r="P979">
        <v>0</v>
      </c>
      <c r="Q979" t="s">
        <v>18</v>
      </c>
      <c r="R979">
        <v>5</v>
      </c>
      <c r="T979" s="2">
        <v>681</v>
      </c>
    </row>
    <row r="980" spans="1:20" hidden="1" x14ac:dyDescent="0.35">
      <c r="A980" t="s">
        <v>41</v>
      </c>
      <c r="B980" s="4" t="s">
        <v>317</v>
      </c>
      <c r="C980">
        <v>16108</v>
      </c>
      <c r="D980">
        <v>3</v>
      </c>
      <c r="E980" s="1">
        <v>43895</v>
      </c>
      <c r="F980">
        <v>1610843895</v>
      </c>
      <c r="G980">
        <v>0</v>
      </c>
      <c r="H980">
        <v>0</v>
      </c>
      <c r="I980" s="7">
        <f t="shared" si="30"/>
        <v>0</v>
      </c>
      <c r="J980">
        <v>0</v>
      </c>
      <c r="K980">
        <v>0</v>
      </c>
      <c r="L980" s="7">
        <f t="shared" si="31"/>
        <v>0</v>
      </c>
      <c r="M980">
        <v>0</v>
      </c>
      <c r="N980">
        <v>0</v>
      </c>
      <c r="O980">
        <v>0</v>
      </c>
      <c r="P980">
        <v>0</v>
      </c>
      <c r="Q980" t="s">
        <v>18</v>
      </c>
      <c r="R980">
        <v>38</v>
      </c>
      <c r="T980" s="2">
        <v>16624</v>
      </c>
    </row>
    <row r="981" spans="1:20" hidden="1" x14ac:dyDescent="0.35">
      <c r="A981" t="s">
        <v>62</v>
      </c>
      <c r="B981" s="4" t="s">
        <v>318</v>
      </c>
      <c r="C981">
        <v>7406</v>
      </c>
      <c r="D981">
        <v>3</v>
      </c>
      <c r="E981" s="1">
        <v>43895</v>
      </c>
      <c r="F981">
        <v>740643895</v>
      </c>
      <c r="G981">
        <v>0</v>
      </c>
      <c r="H981">
        <v>0</v>
      </c>
      <c r="I981" s="7">
        <f t="shared" si="30"/>
        <v>0</v>
      </c>
      <c r="J981">
        <v>0</v>
      </c>
      <c r="K981">
        <v>0</v>
      </c>
      <c r="L981" s="7">
        <f t="shared" si="31"/>
        <v>0</v>
      </c>
      <c r="M981">
        <v>0</v>
      </c>
      <c r="N981">
        <v>0</v>
      </c>
      <c r="O981">
        <v>0</v>
      </c>
      <c r="P981">
        <v>0</v>
      </c>
      <c r="Q981" t="s">
        <v>18</v>
      </c>
      <c r="R981">
        <v>40</v>
      </c>
      <c r="T981" s="2">
        <v>49451</v>
      </c>
    </row>
    <row r="982" spans="1:20" hidden="1" x14ac:dyDescent="0.35">
      <c r="A982" t="s">
        <v>19</v>
      </c>
      <c r="B982" s="4" t="s">
        <v>319</v>
      </c>
      <c r="C982">
        <v>13129</v>
      </c>
      <c r="D982">
        <v>3</v>
      </c>
      <c r="E982" s="1">
        <v>43895</v>
      </c>
      <c r="F982">
        <v>1312943895</v>
      </c>
      <c r="G982">
        <v>0</v>
      </c>
      <c r="H982">
        <v>0</v>
      </c>
      <c r="I982" s="7">
        <f t="shared" si="30"/>
        <v>0</v>
      </c>
      <c r="J982">
        <v>0</v>
      </c>
      <c r="K982">
        <v>0</v>
      </c>
      <c r="L982" s="7">
        <f t="shared" si="31"/>
        <v>0</v>
      </c>
      <c r="M982">
        <v>0</v>
      </c>
      <c r="N982">
        <v>0</v>
      </c>
      <c r="O982">
        <v>0</v>
      </c>
      <c r="P982">
        <v>0</v>
      </c>
      <c r="Q982" t="s">
        <v>18</v>
      </c>
      <c r="R982">
        <v>48</v>
      </c>
      <c r="T982" s="2">
        <v>103485</v>
      </c>
    </row>
    <row r="983" spans="1:20" hidden="1" x14ac:dyDescent="0.35">
      <c r="A983" t="s">
        <v>19</v>
      </c>
      <c r="B983" s="4" t="s">
        <v>320</v>
      </c>
      <c r="C983">
        <v>13203</v>
      </c>
      <c r="D983">
        <v>3</v>
      </c>
      <c r="E983" s="1">
        <v>43895</v>
      </c>
      <c r="F983">
        <v>1320343895</v>
      </c>
      <c r="G983">
        <v>0</v>
      </c>
      <c r="H983">
        <v>0</v>
      </c>
      <c r="I983" s="7">
        <f t="shared" si="30"/>
        <v>0</v>
      </c>
      <c r="J983">
        <v>0</v>
      </c>
      <c r="K983">
        <v>0</v>
      </c>
      <c r="L983" s="7">
        <f t="shared" si="31"/>
        <v>0</v>
      </c>
      <c r="M983">
        <v>0</v>
      </c>
      <c r="N983">
        <v>0</v>
      </c>
      <c r="O983">
        <v>0</v>
      </c>
      <c r="P983">
        <v>0</v>
      </c>
      <c r="Q983" t="s">
        <v>18</v>
      </c>
      <c r="R983">
        <v>30</v>
      </c>
      <c r="T983" s="2">
        <v>18644</v>
      </c>
    </row>
    <row r="984" spans="1:20" hidden="1" x14ac:dyDescent="0.35">
      <c r="A984" t="s">
        <v>27</v>
      </c>
      <c r="B984" s="4" t="s">
        <v>321</v>
      </c>
      <c r="C984">
        <v>10306</v>
      </c>
      <c r="D984">
        <v>3</v>
      </c>
      <c r="E984" s="1">
        <v>43895</v>
      </c>
      <c r="F984">
        <v>1030643895</v>
      </c>
      <c r="G984">
        <v>0</v>
      </c>
      <c r="H984">
        <v>0</v>
      </c>
      <c r="I984" s="7">
        <f t="shared" si="30"/>
        <v>0</v>
      </c>
      <c r="J984">
        <v>0</v>
      </c>
      <c r="K984">
        <v>0</v>
      </c>
      <c r="L984" s="7">
        <f t="shared" si="31"/>
        <v>0</v>
      </c>
      <c r="M984">
        <v>0</v>
      </c>
      <c r="N984">
        <v>0</v>
      </c>
      <c r="O984">
        <v>0</v>
      </c>
      <c r="P984">
        <v>0</v>
      </c>
      <c r="Q984" t="s">
        <v>18</v>
      </c>
      <c r="R984">
        <v>36</v>
      </c>
      <c r="T984" s="2">
        <v>7639</v>
      </c>
    </row>
    <row r="985" spans="1:20" hidden="1" x14ac:dyDescent="0.35">
      <c r="A985" t="s">
        <v>19</v>
      </c>
      <c r="B985" s="4" t="s">
        <v>322</v>
      </c>
      <c r="C985">
        <v>13130</v>
      </c>
      <c r="D985">
        <v>3</v>
      </c>
      <c r="E985" s="1">
        <v>43895</v>
      </c>
      <c r="F985">
        <v>1313043895</v>
      </c>
      <c r="G985">
        <v>0</v>
      </c>
      <c r="H985">
        <v>0</v>
      </c>
      <c r="I985" s="7">
        <f t="shared" si="30"/>
        <v>0</v>
      </c>
      <c r="J985">
        <v>0</v>
      </c>
      <c r="K985">
        <v>0</v>
      </c>
      <c r="L985" s="7">
        <f t="shared" si="31"/>
        <v>0</v>
      </c>
      <c r="M985">
        <v>0</v>
      </c>
      <c r="N985">
        <v>0</v>
      </c>
      <c r="O985">
        <v>0</v>
      </c>
      <c r="P985">
        <v>0</v>
      </c>
      <c r="Q985" t="s">
        <v>18</v>
      </c>
      <c r="R985">
        <v>54</v>
      </c>
      <c r="T985" s="2">
        <v>133059</v>
      </c>
    </row>
    <row r="986" spans="1:20" hidden="1" x14ac:dyDescent="0.35">
      <c r="A986" t="s">
        <v>41</v>
      </c>
      <c r="B986" s="4" t="s">
        <v>323</v>
      </c>
      <c r="C986">
        <v>16305</v>
      </c>
      <c r="D986">
        <v>3</v>
      </c>
      <c r="E986" s="1">
        <v>43895</v>
      </c>
      <c r="F986">
        <v>1630543895</v>
      </c>
      <c r="G986">
        <v>0</v>
      </c>
      <c r="H986">
        <v>0</v>
      </c>
      <c r="I986" s="7">
        <f t="shared" si="30"/>
        <v>0</v>
      </c>
      <c r="J986">
        <v>0</v>
      </c>
      <c r="K986">
        <v>0</v>
      </c>
      <c r="L986" s="7">
        <f t="shared" si="31"/>
        <v>0</v>
      </c>
      <c r="M986">
        <v>0</v>
      </c>
      <c r="N986">
        <v>0</v>
      </c>
      <c r="O986">
        <v>0</v>
      </c>
      <c r="P986">
        <v>0</v>
      </c>
      <c r="Q986" t="s">
        <v>18</v>
      </c>
      <c r="R986">
        <v>39</v>
      </c>
      <c r="T986" s="2">
        <v>12172</v>
      </c>
    </row>
    <row r="987" spans="1:20" hidden="1" x14ac:dyDescent="0.35">
      <c r="A987" t="s">
        <v>27</v>
      </c>
      <c r="B987" s="4" t="s">
        <v>324</v>
      </c>
      <c r="C987">
        <v>10307</v>
      </c>
      <c r="D987">
        <v>3</v>
      </c>
      <c r="E987" s="1">
        <v>43895</v>
      </c>
      <c r="F987">
        <v>1030743895</v>
      </c>
      <c r="G987">
        <v>0</v>
      </c>
      <c r="H987">
        <v>0</v>
      </c>
      <c r="I987" s="7">
        <f t="shared" si="30"/>
        <v>0</v>
      </c>
      <c r="J987">
        <v>0</v>
      </c>
      <c r="K987">
        <v>0</v>
      </c>
      <c r="L987" s="7">
        <f t="shared" si="31"/>
        <v>0</v>
      </c>
      <c r="M987">
        <v>0</v>
      </c>
      <c r="N987">
        <v>0</v>
      </c>
      <c r="O987">
        <v>0</v>
      </c>
      <c r="P987">
        <v>0</v>
      </c>
      <c r="Q987" t="s">
        <v>18</v>
      </c>
      <c r="R987">
        <v>44</v>
      </c>
      <c r="T987" s="2">
        <v>10553</v>
      </c>
    </row>
    <row r="988" spans="1:20" hidden="1" x14ac:dyDescent="0.35">
      <c r="A988" t="s">
        <v>19</v>
      </c>
      <c r="B988" s="4" t="s">
        <v>325</v>
      </c>
      <c r="C988">
        <v>13505</v>
      </c>
      <c r="D988">
        <v>3</v>
      </c>
      <c r="E988" s="1">
        <v>43895</v>
      </c>
      <c r="F988">
        <v>1350543895</v>
      </c>
      <c r="G988">
        <v>0</v>
      </c>
      <c r="H988">
        <v>0</v>
      </c>
      <c r="I988" s="7">
        <f t="shared" si="30"/>
        <v>0</v>
      </c>
      <c r="J988">
        <v>0</v>
      </c>
      <c r="K988">
        <v>0</v>
      </c>
      <c r="L988" s="7">
        <f t="shared" si="31"/>
        <v>0</v>
      </c>
      <c r="M988">
        <v>0</v>
      </c>
      <c r="N988">
        <v>0</v>
      </c>
      <c r="O988">
        <v>0</v>
      </c>
      <c r="P988">
        <v>0</v>
      </c>
      <c r="Q988" t="s">
        <v>18</v>
      </c>
      <c r="R988">
        <v>20</v>
      </c>
      <c r="T988" s="2">
        <v>11953</v>
      </c>
    </row>
    <row r="989" spans="1:20" hidden="1" x14ac:dyDescent="0.35">
      <c r="A989" t="s">
        <v>33</v>
      </c>
      <c r="B989" s="4" t="s">
        <v>326</v>
      </c>
      <c r="C989">
        <v>2203</v>
      </c>
      <c r="D989">
        <v>3</v>
      </c>
      <c r="E989" s="1">
        <v>43895</v>
      </c>
      <c r="F989">
        <v>220343895</v>
      </c>
      <c r="G989">
        <v>0</v>
      </c>
      <c r="H989">
        <v>0</v>
      </c>
      <c r="I989" s="7">
        <f t="shared" si="30"/>
        <v>0</v>
      </c>
      <c r="J989">
        <v>0</v>
      </c>
      <c r="K989">
        <v>0</v>
      </c>
      <c r="L989" s="7">
        <f t="shared" si="31"/>
        <v>0</v>
      </c>
      <c r="M989">
        <v>0</v>
      </c>
      <c r="N989">
        <v>0</v>
      </c>
      <c r="O989">
        <v>0</v>
      </c>
      <c r="P989">
        <v>0</v>
      </c>
      <c r="Q989" t="s">
        <v>18</v>
      </c>
      <c r="R989">
        <v>42</v>
      </c>
      <c r="T989" s="2">
        <v>10434</v>
      </c>
    </row>
    <row r="990" spans="1:20" hidden="1" x14ac:dyDescent="0.35">
      <c r="A990" t="s">
        <v>21</v>
      </c>
      <c r="B990" s="4" t="s">
        <v>327</v>
      </c>
      <c r="C990">
        <v>8108</v>
      </c>
      <c r="D990">
        <v>3</v>
      </c>
      <c r="E990" s="1">
        <v>43895</v>
      </c>
      <c r="F990">
        <v>810843895</v>
      </c>
      <c r="G990">
        <v>0</v>
      </c>
      <c r="H990">
        <v>0</v>
      </c>
      <c r="I990" s="7">
        <f t="shared" si="30"/>
        <v>0</v>
      </c>
      <c r="J990">
        <v>0</v>
      </c>
      <c r="K990">
        <v>0</v>
      </c>
      <c r="L990" s="7">
        <f t="shared" si="31"/>
        <v>0</v>
      </c>
      <c r="M990">
        <v>0</v>
      </c>
      <c r="N990">
        <v>0</v>
      </c>
      <c r="O990">
        <v>0</v>
      </c>
      <c r="P990">
        <v>0</v>
      </c>
      <c r="Q990" t="s">
        <v>18</v>
      </c>
      <c r="R990">
        <v>53</v>
      </c>
      <c r="T990" s="2">
        <v>145906</v>
      </c>
    </row>
    <row r="991" spans="1:20" hidden="1" x14ac:dyDescent="0.35">
      <c r="A991" t="s">
        <v>62</v>
      </c>
      <c r="B991" s="4" t="s">
        <v>328</v>
      </c>
      <c r="C991">
        <v>7110</v>
      </c>
      <c r="D991">
        <v>3</v>
      </c>
      <c r="E991" s="1">
        <v>43895</v>
      </c>
      <c r="F991">
        <v>711043895</v>
      </c>
      <c r="G991">
        <v>0</v>
      </c>
      <c r="H991">
        <v>0</v>
      </c>
      <c r="I991" s="7">
        <f t="shared" si="30"/>
        <v>0</v>
      </c>
      <c r="J991">
        <v>0</v>
      </c>
      <c r="K991">
        <v>0</v>
      </c>
      <c r="L991" s="7">
        <f t="shared" si="31"/>
        <v>0</v>
      </c>
      <c r="M991">
        <v>0</v>
      </c>
      <c r="N991">
        <v>0</v>
      </c>
      <c r="O991">
        <v>0</v>
      </c>
      <c r="P991">
        <v>0</v>
      </c>
      <c r="Q991" t="s">
        <v>18</v>
      </c>
      <c r="R991">
        <v>37</v>
      </c>
      <c r="T991" s="2">
        <v>9959</v>
      </c>
    </row>
    <row r="992" spans="1:20" hidden="1" x14ac:dyDescent="0.35">
      <c r="A992" t="s">
        <v>19</v>
      </c>
      <c r="B992" s="4" t="s">
        <v>329</v>
      </c>
      <c r="C992">
        <v>13131</v>
      </c>
      <c r="D992">
        <v>3</v>
      </c>
      <c r="E992" s="1">
        <v>43895</v>
      </c>
      <c r="F992">
        <v>1313143895</v>
      </c>
      <c r="G992">
        <v>0</v>
      </c>
      <c r="H992">
        <v>0</v>
      </c>
      <c r="I992" s="7">
        <f t="shared" si="30"/>
        <v>0</v>
      </c>
      <c r="J992">
        <v>0</v>
      </c>
      <c r="K992">
        <v>0</v>
      </c>
      <c r="L992" s="7">
        <f t="shared" si="31"/>
        <v>0</v>
      </c>
      <c r="M992">
        <v>0</v>
      </c>
      <c r="N992">
        <v>0</v>
      </c>
      <c r="O992">
        <v>0</v>
      </c>
      <c r="P992">
        <v>0</v>
      </c>
      <c r="Q992" t="s">
        <v>18</v>
      </c>
      <c r="R992">
        <v>41</v>
      </c>
      <c r="T992" s="2">
        <v>86510</v>
      </c>
    </row>
    <row r="993" spans="1:20" hidden="1" x14ac:dyDescent="0.35">
      <c r="A993" t="s">
        <v>21</v>
      </c>
      <c r="B993" s="4" t="s">
        <v>330</v>
      </c>
      <c r="C993">
        <v>8310</v>
      </c>
      <c r="D993">
        <v>3</v>
      </c>
      <c r="E993" s="1">
        <v>43895</v>
      </c>
      <c r="F993">
        <v>831043895</v>
      </c>
      <c r="G993">
        <v>0</v>
      </c>
      <c r="H993">
        <v>0</v>
      </c>
      <c r="I993" s="7">
        <f t="shared" si="30"/>
        <v>0</v>
      </c>
      <c r="J993">
        <v>0</v>
      </c>
      <c r="K993">
        <v>0</v>
      </c>
      <c r="L993" s="7">
        <f t="shared" si="31"/>
        <v>0</v>
      </c>
      <c r="M993">
        <v>0</v>
      </c>
      <c r="N993">
        <v>0</v>
      </c>
      <c r="O993">
        <v>0</v>
      </c>
      <c r="P993">
        <v>0</v>
      </c>
      <c r="Q993" t="s">
        <v>18</v>
      </c>
      <c r="R993">
        <v>0</v>
      </c>
      <c r="T993" s="2">
        <v>3611</v>
      </c>
    </row>
    <row r="994" spans="1:20" hidden="1" x14ac:dyDescent="0.35">
      <c r="A994" t="s">
        <v>69</v>
      </c>
      <c r="B994" s="4" t="s">
        <v>331</v>
      </c>
      <c r="C994">
        <v>6117</v>
      </c>
      <c r="D994">
        <v>3</v>
      </c>
      <c r="E994" s="1">
        <v>43895</v>
      </c>
      <c r="F994">
        <v>611743895</v>
      </c>
      <c r="G994">
        <v>0</v>
      </c>
      <c r="H994">
        <v>0</v>
      </c>
      <c r="I994" s="7">
        <f t="shared" si="30"/>
        <v>0</v>
      </c>
      <c r="J994">
        <v>0</v>
      </c>
      <c r="K994">
        <v>0</v>
      </c>
      <c r="L994" s="7">
        <f t="shared" si="31"/>
        <v>0</v>
      </c>
      <c r="M994">
        <v>0</v>
      </c>
      <c r="N994">
        <v>0</v>
      </c>
      <c r="O994">
        <v>0</v>
      </c>
      <c r="P994">
        <v>0</v>
      </c>
      <c r="Q994" t="s">
        <v>18</v>
      </c>
      <c r="R994">
        <v>39</v>
      </c>
      <c r="T994" s="2">
        <v>50617</v>
      </c>
    </row>
    <row r="995" spans="1:20" hidden="1" x14ac:dyDescent="0.35">
      <c r="A995" t="s">
        <v>21</v>
      </c>
      <c r="B995" s="4" t="s">
        <v>332</v>
      </c>
      <c r="C995">
        <v>8311</v>
      </c>
      <c r="D995">
        <v>3</v>
      </c>
      <c r="E995" s="1">
        <v>43895</v>
      </c>
      <c r="F995">
        <v>831143895</v>
      </c>
      <c r="G995">
        <v>0</v>
      </c>
      <c r="H995">
        <v>0</v>
      </c>
      <c r="I995" s="7">
        <f t="shared" si="30"/>
        <v>0</v>
      </c>
      <c r="J995">
        <v>0</v>
      </c>
      <c r="K995">
        <v>0</v>
      </c>
      <c r="L995" s="7">
        <f t="shared" si="31"/>
        <v>0</v>
      </c>
      <c r="M995">
        <v>0</v>
      </c>
      <c r="N995">
        <v>0</v>
      </c>
      <c r="O995">
        <v>0</v>
      </c>
      <c r="P995">
        <v>0</v>
      </c>
      <c r="Q995" t="s">
        <v>18</v>
      </c>
      <c r="R995">
        <v>42</v>
      </c>
      <c r="T995" s="2">
        <v>14592</v>
      </c>
    </row>
    <row r="996" spans="1:20" hidden="1" x14ac:dyDescent="0.35">
      <c r="A996" t="s">
        <v>69</v>
      </c>
      <c r="B996" s="4" t="s">
        <v>333</v>
      </c>
      <c r="C996">
        <v>6310</v>
      </c>
      <c r="D996">
        <v>3</v>
      </c>
      <c r="E996" s="1">
        <v>43895</v>
      </c>
      <c r="F996">
        <v>631043895</v>
      </c>
      <c r="G996">
        <v>0</v>
      </c>
      <c r="H996">
        <v>0</v>
      </c>
      <c r="I996" s="7">
        <f t="shared" si="30"/>
        <v>0</v>
      </c>
      <c r="J996">
        <v>0</v>
      </c>
      <c r="K996">
        <v>0</v>
      </c>
      <c r="L996" s="7">
        <f t="shared" si="31"/>
        <v>0</v>
      </c>
      <c r="M996">
        <v>0</v>
      </c>
      <c r="N996">
        <v>0</v>
      </c>
      <c r="O996">
        <v>0</v>
      </c>
      <c r="P996">
        <v>0</v>
      </c>
      <c r="Q996" t="s">
        <v>18</v>
      </c>
      <c r="R996">
        <v>36</v>
      </c>
      <c r="T996" s="2">
        <v>41096</v>
      </c>
    </row>
    <row r="997" spans="1:20" hidden="1" x14ac:dyDescent="0.35">
      <c r="A997" t="s">
        <v>21</v>
      </c>
      <c r="B997" s="4" t="s">
        <v>334</v>
      </c>
      <c r="C997">
        <v>8109</v>
      </c>
      <c r="D997">
        <v>3</v>
      </c>
      <c r="E997" s="1">
        <v>43895</v>
      </c>
      <c r="F997">
        <v>810943895</v>
      </c>
      <c r="G997">
        <v>0</v>
      </c>
      <c r="H997">
        <v>0</v>
      </c>
      <c r="I997" s="7">
        <f t="shared" si="30"/>
        <v>0</v>
      </c>
      <c r="J997">
        <v>0</v>
      </c>
      <c r="K997">
        <v>0</v>
      </c>
      <c r="L997" s="7">
        <f t="shared" si="31"/>
        <v>0</v>
      </c>
      <c r="M997">
        <v>0</v>
      </c>
      <c r="N997">
        <v>0</v>
      </c>
      <c r="O997">
        <v>0</v>
      </c>
      <c r="P997">
        <v>0</v>
      </c>
      <c r="Q997" t="s">
        <v>18</v>
      </c>
      <c r="R997">
        <v>22</v>
      </c>
      <c r="T997" s="2">
        <v>14779</v>
      </c>
    </row>
    <row r="998" spans="1:20" hidden="1" x14ac:dyDescent="0.35">
      <c r="A998" t="s">
        <v>16</v>
      </c>
      <c r="B998" s="4" t="s">
        <v>335</v>
      </c>
      <c r="C998">
        <v>5706</v>
      </c>
      <c r="D998">
        <v>3</v>
      </c>
      <c r="E998" s="1">
        <v>43895</v>
      </c>
      <c r="F998">
        <v>570643895</v>
      </c>
      <c r="G998">
        <v>0</v>
      </c>
      <c r="H998">
        <v>0</v>
      </c>
      <c r="I998" s="7">
        <f t="shared" si="30"/>
        <v>0</v>
      </c>
      <c r="J998">
        <v>0</v>
      </c>
      <c r="K998">
        <v>0</v>
      </c>
      <c r="L998" s="7">
        <f t="shared" si="31"/>
        <v>0</v>
      </c>
      <c r="M998">
        <v>0</v>
      </c>
      <c r="N998">
        <v>0</v>
      </c>
      <c r="O998">
        <v>0</v>
      </c>
      <c r="P998">
        <v>0</v>
      </c>
      <c r="Q998" t="s">
        <v>18</v>
      </c>
      <c r="R998">
        <v>42</v>
      </c>
      <c r="T998" s="2">
        <v>16367</v>
      </c>
    </row>
    <row r="999" spans="1:20" hidden="1" x14ac:dyDescent="0.35">
      <c r="A999" t="s">
        <v>19</v>
      </c>
      <c r="B999" s="4" t="s">
        <v>336</v>
      </c>
      <c r="C999">
        <v>13101</v>
      </c>
      <c r="D999">
        <v>3</v>
      </c>
      <c r="E999" s="1">
        <v>43895</v>
      </c>
      <c r="F999">
        <v>1310143895</v>
      </c>
      <c r="G999">
        <v>0</v>
      </c>
      <c r="H999">
        <v>0</v>
      </c>
      <c r="I999" s="7">
        <f t="shared" si="30"/>
        <v>0</v>
      </c>
      <c r="J999">
        <v>0</v>
      </c>
      <c r="K999">
        <v>0</v>
      </c>
      <c r="L999" s="7">
        <f t="shared" si="31"/>
        <v>0</v>
      </c>
      <c r="M999">
        <v>0</v>
      </c>
      <c r="N999">
        <v>0</v>
      </c>
      <c r="O999">
        <v>0</v>
      </c>
      <c r="P999">
        <v>0</v>
      </c>
      <c r="Q999" t="s">
        <v>18</v>
      </c>
      <c r="R999">
        <v>57</v>
      </c>
      <c r="T999" s="2">
        <v>503147</v>
      </c>
    </row>
    <row r="1000" spans="1:20" hidden="1" x14ac:dyDescent="0.35">
      <c r="A1000" t="s">
        <v>16</v>
      </c>
      <c r="B1000" s="4" t="s">
        <v>337</v>
      </c>
      <c r="C1000">
        <v>5606</v>
      </c>
      <c r="D1000">
        <v>3</v>
      </c>
      <c r="E1000" s="1">
        <v>43895</v>
      </c>
      <c r="F1000">
        <v>560643895</v>
      </c>
      <c r="G1000">
        <v>0</v>
      </c>
      <c r="H1000">
        <v>0</v>
      </c>
      <c r="I1000" s="7">
        <f t="shared" si="30"/>
        <v>0</v>
      </c>
      <c r="J1000">
        <v>0</v>
      </c>
      <c r="K1000">
        <v>0</v>
      </c>
      <c r="L1000" s="7">
        <f t="shared" si="31"/>
        <v>0</v>
      </c>
      <c r="M1000">
        <v>0</v>
      </c>
      <c r="N1000">
        <v>0</v>
      </c>
      <c r="O1000">
        <v>0</v>
      </c>
      <c r="P1000">
        <v>0</v>
      </c>
      <c r="Q1000" t="s">
        <v>18</v>
      </c>
      <c r="R1000">
        <v>51</v>
      </c>
      <c r="T1000" s="2">
        <v>11934</v>
      </c>
    </row>
    <row r="1001" spans="1:20" hidden="1" x14ac:dyDescent="0.35">
      <c r="A1001" t="s">
        <v>33</v>
      </c>
      <c r="B1001" s="4" t="s">
        <v>338</v>
      </c>
      <c r="C1001">
        <v>2103</v>
      </c>
      <c r="D1001">
        <v>3</v>
      </c>
      <c r="E1001" s="1">
        <v>43895</v>
      </c>
      <c r="F1001">
        <v>210343895</v>
      </c>
      <c r="G1001">
        <v>0</v>
      </c>
      <c r="H1001">
        <v>0</v>
      </c>
      <c r="I1001" s="7">
        <f t="shared" si="30"/>
        <v>0</v>
      </c>
      <c r="J1001">
        <v>0</v>
      </c>
      <c r="K1001">
        <v>0</v>
      </c>
      <c r="L1001" s="7">
        <f t="shared" si="31"/>
        <v>0</v>
      </c>
      <c r="M1001">
        <v>0</v>
      </c>
      <c r="N1001">
        <v>0</v>
      </c>
      <c r="O1001">
        <v>0</v>
      </c>
      <c r="P1001">
        <v>0</v>
      </c>
      <c r="Q1001" t="s">
        <v>18</v>
      </c>
      <c r="R1001">
        <v>3</v>
      </c>
      <c r="T1001" s="2">
        <v>1746</v>
      </c>
    </row>
    <row r="1002" spans="1:20" hidden="1" x14ac:dyDescent="0.35">
      <c r="A1002" t="s">
        <v>19</v>
      </c>
      <c r="B1002" s="4" t="s">
        <v>339</v>
      </c>
      <c r="C1002">
        <v>13601</v>
      </c>
      <c r="D1002">
        <v>3</v>
      </c>
      <c r="E1002" s="1">
        <v>43895</v>
      </c>
      <c r="F1002">
        <v>1360143895</v>
      </c>
      <c r="G1002">
        <v>0</v>
      </c>
      <c r="H1002">
        <v>0</v>
      </c>
      <c r="I1002" s="7">
        <f t="shared" si="30"/>
        <v>0</v>
      </c>
      <c r="J1002">
        <v>0</v>
      </c>
      <c r="K1002">
        <v>0</v>
      </c>
      <c r="L1002" s="7">
        <f t="shared" si="31"/>
        <v>0</v>
      </c>
      <c r="M1002">
        <v>0</v>
      </c>
      <c r="N1002">
        <v>0</v>
      </c>
      <c r="O1002">
        <v>0</v>
      </c>
      <c r="P1002">
        <v>0</v>
      </c>
      <c r="Q1002" t="s">
        <v>18</v>
      </c>
      <c r="R1002">
        <v>48</v>
      </c>
      <c r="T1002" s="2">
        <v>81838</v>
      </c>
    </row>
    <row r="1003" spans="1:20" x14ac:dyDescent="0.35">
      <c r="A1003" t="s">
        <v>62</v>
      </c>
      <c r="B1003" s="4" t="s">
        <v>340</v>
      </c>
      <c r="C1003">
        <v>7101</v>
      </c>
      <c r="D1003">
        <v>3</v>
      </c>
      <c r="E1003" s="1">
        <v>43895</v>
      </c>
      <c r="F1003">
        <v>710143895</v>
      </c>
      <c r="G1003">
        <v>0</v>
      </c>
      <c r="H1003">
        <v>2</v>
      </c>
      <c r="I1003" s="7">
        <f t="shared" si="30"/>
        <v>0.84486575083219273</v>
      </c>
      <c r="J1003">
        <v>0</v>
      </c>
      <c r="K1003">
        <v>2</v>
      </c>
      <c r="L1003" s="7">
        <f t="shared" si="31"/>
        <v>0.84486575083219273</v>
      </c>
      <c r="M1003">
        <v>0</v>
      </c>
      <c r="N1003">
        <v>0</v>
      </c>
      <c r="O1003">
        <v>3</v>
      </c>
      <c r="P1003">
        <v>0</v>
      </c>
      <c r="Q1003" t="s">
        <v>374</v>
      </c>
      <c r="R1003">
        <v>68</v>
      </c>
      <c r="T1003" s="2">
        <v>236724</v>
      </c>
    </row>
    <row r="1004" spans="1:20" hidden="1" x14ac:dyDescent="0.35">
      <c r="A1004" t="s">
        <v>21</v>
      </c>
      <c r="B1004" s="4" t="s">
        <v>342</v>
      </c>
      <c r="C1004">
        <v>8110</v>
      </c>
      <c r="D1004">
        <v>3</v>
      </c>
      <c r="E1004" s="1">
        <v>43895</v>
      </c>
      <c r="F1004">
        <v>811043895</v>
      </c>
      <c r="G1004">
        <v>0</v>
      </c>
      <c r="H1004">
        <v>0</v>
      </c>
      <c r="I1004" s="7">
        <f t="shared" si="30"/>
        <v>0</v>
      </c>
      <c r="J1004">
        <v>0</v>
      </c>
      <c r="K1004">
        <v>0</v>
      </c>
      <c r="L1004" s="7">
        <f t="shared" si="31"/>
        <v>0</v>
      </c>
      <c r="M1004">
        <v>0</v>
      </c>
      <c r="N1004">
        <v>0</v>
      </c>
      <c r="O1004">
        <v>0</v>
      </c>
      <c r="P1004">
        <v>0</v>
      </c>
      <c r="Q1004" t="s">
        <v>18</v>
      </c>
      <c r="R1004">
        <v>55</v>
      </c>
      <c r="T1004" s="2">
        <v>158345</v>
      </c>
    </row>
    <row r="1005" spans="1:20" hidden="1" x14ac:dyDescent="0.35">
      <c r="A1005" t="s">
        <v>33</v>
      </c>
      <c r="B1005" s="4" t="s">
        <v>343</v>
      </c>
      <c r="C1005">
        <v>2104</v>
      </c>
      <c r="D1005">
        <v>3</v>
      </c>
      <c r="E1005" s="1">
        <v>43895</v>
      </c>
      <c r="F1005">
        <v>210443895</v>
      </c>
      <c r="G1005">
        <v>0</v>
      </c>
      <c r="H1005">
        <v>0</v>
      </c>
      <c r="I1005" s="7">
        <f t="shared" si="30"/>
        <v>0</v>
      </c>
      <c r="J1005">
        <v>0</v>
      </c>
      <c r="K1005">
        <v>0</v>
      </c>
      <c r="L1005" s="7">
        <f t="shared" si="31"/>
        <v>0</v>
      </c>
      <c r="M1005">
        <v>0</v>
      </c>
      <c r="N1005">
        <v>0</v>
      </c>
      <c r="O1005">
        <v>0</v>
      </c>
      <c r="P1005">
        <v>0</v>
      </c>
      <c r="Q1005" t="s">
        <v>18</v>
      </c>
      <c r="R1005">
        <v>41</v>
      </c>
      <c r="T1005" s="2">
        <v>13657</v>
      </c>
    </row>
    <row r="1006" spans="1:20" hidden="1" x14ac:dyDescent="0.35">
      <c r="A1006" t="s">
        <v>31</v>
      </c>
      <c r="B1006" s="4" t="s">
        <v>344</v>
      </c>
      <c r="C1006">
        <v>9101</v>
      </c>
      <c r="D1006">
        <v>3</v>
      </c>
      <c r="E1006" s="1">
        <v>43895</v>
      </c>
      <c r="F1006">
        <v>910143895</v>
      </c>
      <c r="G1006">
        <v>0</v>
      </c>
      <c r="H1006">
        <v>0</v>
      </c>
      <c r="I1006" s="7">
        <f t="shared" si="30"/>
        <v>0</v>
      </c>
      <c r="J1006">
        <v>0</v>
      </c>
      <c r="K1006">
        <v>0</v>
      </c>
      <c r="L1006" s="7">
        <f t="shared" si="31"/>
        <v>0</v>
      </c>
      <c r="M1006">
        <v>0</v>
      </c>
      <c r="N1006">
        <v>0</v>
      </c>
      <c r="O1006">
        <v>0</v>
      </c>
      <c r="P1006">
        <v>0</v>
      </c>
      <c r="Q1006" t="s">
        <v>18</v>
      </c>
      <c r="R1006">
        <v>55</v>
      </c>
      <c r="T1006" s="2">
        <v>302931</v>
      </c>
    </row>
    <row r="1007" spans="1:20" hidden="1" x14ac:dyDescent="0.35">
      <c r="A1007" t="s">
        <v>62</v>
      </c>
      <c r="B1007" s="4" t="s">
        <v>345</v>
      </c>
      <c r="C1007">
        <v>7308</v>
      </c>
      <c r="D1007">
        <v>3</v>
      </c>
      <c r="E1007" s="1">
        <v>43895</v>
      </c>
      <c r="F1007">
        <v>730843895</v>
      </c>
      <c r="G1007">
        <v>0</v>
      </c>
      <c r="H1007">
        <v>0</v>
      </c>
      <c r="I1007" s="7">
        <f t="shared" si="30"/>
        <v>0</v>
      </c>
      <c r="J1007">
        <v>0</v>
      </c>
      <c r="K1007">
        <v>0</v>
      </c>
      <c r="L1007" s="7">
        <f t="shared" si="31"/>
        <v>0</v>
      </c>
      <c r="M1007">
        <v>0</v>
      </c>
      <c r="N1007">
        <v>0</v>
      </c>
      <c r="O1007">
        <v>0</v>
      </c>
      <c r="P1007">
        <v>0</v>
      </c>
      <c r="Q1007" t="s">
        <v>18</v>
      </c>
      <c r="R1007">
        <v>32</v>
      </c>
      <c r="T1007" s="2">
        <v>30850</v>
      </c>
    </row>
    <row r="1008" spans="1:20" hidden="1" x14ac:dyDescent="0.35">
      <c r="A1008" t="s">
        <v>31</v>
      </c>
      <c r="B1008" s="4" t="s">
        <v>346</v>
      </c>
      <c r="C1008">
        <v>9117</v>
      </c>
      <c r="D1008">
        <v>3</v>
      </c>
      <c r="E1008" s="1">
        <v>43895</v>
      </c>
      <c r="F1008">
        <v>911743895</v>
      </c>
      <c r="G1008">
        <v>0</v>
      </c>
      <c r="H1008">
        <v>0</v>
      </c>
      <c r="I1008" s="7">
        <f t="shared" si="30"/>
        <v>0</v>
      </c>
      <c r="J1008">
        <v>0</v>
      </c>
      <c r="K1008">
        <v>0</v>
      </c>
      <c r="L1008" s="7">
        <f t="shared" si="31"/>
        <v>0</v>
      </c>
      <c r="M1008">
        <v>0</v>
      </c>
      <c r="N1008">
        <v>0</v>
      </c>
      <c r="O1008">
        <v>0</v>
      </c>
      <c r="P1008">
        <v>0</v>
      </c>
      <c r="Q1008" t="s">
        <v>18</v>
      </c>
      <c r="R1008">
        <v>41</v>
      </c>
      <c r="T1008" s="2">
        <v>15786</v>
      </c>
    </row>
    <row r="1009" spans="1:20" hidden="1" x14ac:dyDescent="0.35">
      <c r="A1009" t="s">
        <v>23</v>
      </c>
      <c r="B1009" s="4" t="s">
        <v>347</v>
      </c>
      <c r="C1009">
        <v>3103</v>
      </c>
      <c r="D1009">
        <v>3</v>
      </c>
      <c r="E1009" s="1">
        <v>43895</v>
      </c>
      <c r="F1009">
        <v>310343895</v>
      </c>
      <c r="G1009">
        <v>0</v>
      </c>
      <c r="H1009">
        <v>0</v>
      </c>
      <c r="I1009" s="7">
        <f t="shared" si="30"/>
        <v>0</v>
      </c>
      <c r="J1009">
        <v>0</v>
      </c>
      <c r="K1009">
        <v>0</v>
      </c>
      <c r="L1009" s="7">
        <f t="shared" si="31"/>
        <v>0</v>
      </c>
      <c r="M1009">
        <v>0</v>
      </c>
      <c r="N1009">
        <v>0</v>
      </c>
      <c r="O1009">
        <v>0</v>
      </c>
      <c r="P1009">
        <v>0</v>
      </c>
      <c r="Q1009" t="s">
        <v>18</v>
      </c>
      <c r="R1009">
        <v>33</v>
      </c>
      <c r="T1009" s="2">
        <v>14312</v>
      </c>
    </row>
    <row r="1010" spans="1:20" hidden="1" x14ac:dyDescent="0.35">
      <c r="A1010" t="s">
        <v>19</v>
      </c>
      <c r="B1010" s="4" t="s">
        <v>348</v>
      </c>
      <c r="C1010">
        <v>13303</v>
      </c>
      <c r="D1010">
        <v>3</v>
      </c>
      <c r="E1010" s="1">
        <v>43895</v>
      </c>
      <c r="F1010">
        <v>1330343895</v>
      </c>
      <c r="G1010">
        <v>0</v>
      </c>
      <c r="H1010">
        <v>0</v>
      </c>
      <c r="I1010" s="7">
        <f t="shared" si="30"/>
        <v>0</v>
      </c>
      <c r="J1010">
        <v>0</v>
      </c>
      <c r="K1010">
        <v>0</v>
      </c>
      <c r="L1010" s="7">
        <f t="shared" si="31"/>
        <v>0</v>
      </c>
      <c r="M1010">
        <v>0</v>
      </c>
      <c r="N1010">
        <v>0</v>
      </c>
      <c r="O1010">
        <v>0</v>
      </c>
      <c r="P1010">
        <v>0</v>
      </c>
      <c r="Q1010" t="s">
        <v>18</v>
      </c>
      <c r="R1010">
        <v>34</v>
      </c>
      <c r="T1010" s="2">
        <v>21477</v>
      </c>
    </row>
    <row r="1011" spans="1:20" hidden="1" x14ac:dyDescent="0.35">
      <c r="A1011" t="s">
        <v>44</v>
      </c>
      <c r="B1011" s="4" t="s">
        <v>349</v>
      </c>
      <c r="C1011">
        <v>12303</v>
      </c>
      <c r="D1011">
        <v>3</v>
      </c>
      <c r="E1011" s="1">
        <v>43895</v>
      </c>
      <c r="F1011">
        <v>1230343895</v>
      </c>
      <c r="G1011">
        <v>0</v>
      </c>
      <c r="H1011">
        <v>0</v>
      </c>
      <c r="I1011" s="7">
        <f t="shared" si="30"/>
        <v>0</v>
      </c>
      <c r="J1011">
        <v>0</v>
      </c>
      <c r="K1011">
        <v>0</v>
      </c>
      <c r="L1011" s="7">
        <f t="shared" si="31"/>
        <v>0</v>
      </c>
      <c r="M1011">
        <v>0</v>
      </c>
      <c r="N1011">
        <v>0</v>
      </c>
      <c r="O1011">
        <v>0</v>
      </c>
      <c r="P1011">
        <v>0</v>
      </c>
      <c r="Q1011" t="s">
        <v>18</v>
      </c>
      <c r="R1011">
        <v>0</v>
      </c>
      <c r="T1011" s="2">
        <v>282</v>
      </c>
    </row>
    <row r="1012" spans="1:20" hidden="1" x14ac:dyDescent="0.35">
      <c r="A1012" t="s">
        <v>21</v>
      </c>
      <c r="B1012" s="4" t="s">
        <v>350</v>
      </c>
      <c r="C1012">
        <v>8207</v>
      </c>
      <c r="D1012">
        <v>3</v>
      </c>
      <c r="E1012" s="1">
        <v>43895</v>
      </c>
      <c r="F1012">
        <v>820743895</v>
      </c>
      <c r="G1012">
        <v>0</v>
      </c>
      <c r="H1012">
        <v>0</v>
      </c>
      <c r="I1012" s="7">
        <f t="shared" si="30"/>
        <v>0</v>
      </c>
      <c r="J1012">
        <v>0</v>
      </c>
      <c r="K1012">
        <v>0</v>
      </c>
      <c r="L1012" s="7">
        <f t="shared" si="31"/>
        <v>0</v>
      </c>
      <c r="M1012">
        <v>0</v>
      </c>
      <c r="N1012">
        <v>0</v>
      </c>
      <c r="O1012">
        <v>0</v>
      </c>
      <c r="P1012">
        <v>0</v>
      </c>
      <c r="Q1012" t="s">
        <v>18</v>
      </c>
      <c r="R1012">
        <v>39</v>
      </c>
      <c r="T1012" s="2">
        <v>11019</v>
      </c>
    </row>
    <row r="1013" spans="1:20" hidden="1" x14ac:dyDescent="0.35">
      <c r="A1013" t="s">
        <v>33</v>
      </c>
      <c r="B1013" s="4" t="s">
        <v>351</v>
      </c>
      <c r="C1013">
        <v>2301</v>
      </c>
      <c r="D1013">
        <v>3</v>
      </c>
      <c r="E1013" s="1">
        <v>43895</v>
      </c>
      <c r="F1013">
        <v>230143895</v>
      </c>
      <c r="G1013">
        <v>0</v>
      </c>
      <c r="H1013">
        <v>0</v>
      </c>
      <c r="I1013" s="7">
        <f t="shared" si="30"/>
        <v>0</v>
      </c>
      <c r="J1013">
        <v>0</v>
      </c>
      <c r="K1013">
        <v>0</v>
      </c>
      <c r="L1013" s="7">
        <f t="shared" si="31"/>
        <v>0</v>
      </c>
      <c r="M1013">
        <v>0</v>
      </c>
      <c r="N1013">
        <v>0</v>
      </c>
      <c r="O1013">
        <v>0</v>
      </c>
      <c r="P1013">
        <v>0</v>
      </c>
      <c r="Q1013" t="s">
        <v>18</v>
      </c>
      <c r="R1013">
        <v>52</v>
      </c>
      <c r="T1013" s="2">
        <v>28079</v>
      </c>
    </row>
    <row r="1014" spans="1:20" hidden="1" x14ac:dyDescent="0.35">
      <c r="A1014" t="s">
        <v>31</v>
      </c>
      <c r="B1014" s="4" t="s">
        <v>352</v>
      </c>
      <c r="C1014">
        <v>9118</v>
      </c>
      <c r="D1014">
        <v>3</v>
      </c>
      <c r="E1014" s="1">
        <v>43895</v>
      </c>
      <c r="F1014">
        <v>911843895</v>
      </c>
      <c r="G1014">
        <v>0</v>
      </c>
      <c r="H1014">
        <v>0</v>
      </c>
      <c r="I1014" s="7">
        <f t="shared" si="30"/>
        <v>0</v>
      </c>
      <c r="J1014">
        <v>0</v>
      </c>
      <c r="K1014">
        <v>0</v>
      </c>
      <c r="L1014" s="7">
        <f t="shared" si="31"/>
        <v>0</v>
      </c>
      <c r="M1014">
        <v>0</v>
      </c>
      <c r="N1014">
        <v>0</v>
      </c>
      <c r="O1014">
        <v>0</v>
      </c>
      <c r="P1014">
        <v>0</v>
      </c>
      <c r="Q1014" t="s">
        <v>18</v>
      </c>
      <c r="R1014">
        <v>39</v>
      </c>
      <c r="T1014" s="2">
        <v>10055</v>
      </c>
    </row>
    <row r="1015" spans="1:20" hidden="1" x14ac:dyDescent="0.35">
      <c r="A1015" t="s">
        <v>21</v>
      </c>
      <c r="B1015" s="4" t="s">
        <v>353</v>
      </c>
      <c r="C1015">
        <v>8111</v>
      </c>
      <c r="D1015">
        <v>3</v>
      </c>
      <c r="E1015" s="1">
        <v>43895</v>
      </c>
      <c r="F1015">
        <v>811143895</v>
      </c>
      <c r="G1015">
        <v>0</v>
      </c>
      <c r="H1015">
        <v>0</v>
      </c>
      <c r="I1015" s="7">
        <f t="shared" si="30"/>
        <v>0</v>
      </c>
      <c r="J1015">
        <v>0</v>
      </c>
      <c r="K1015">
        <v>0</v>
      </c>
      <c r="L1015" s="7">
        <f t="shared" si="31"/>
        <v>0</v>
      </c>
      <c r="M1015">
        <v>0</v>
      </c>
      <c r="N1015">
        <v>0</v>
      </c>
      <c r="O1015">
        <v>0</v>
      </c>
      <c r="P1015">
        <v>0</v>
      </c>
      <c r="Q1015" t="s">
        <v>18</v>
      </c>
      <c r="R1015">
        <v>52</v>
      </c>
      <c r="T1015" s="2">
        <v>58729</v>
      </c>
    </row>
    <row r="1016" spans="1:20" hidden="1" x14ac:dyDescent="0.35">
      <c r="A1016" t="s">
        <v>44</v>
      </c>
      <c r="B1016" s="4" t="s">
        <v>354</v>
      </c>
      <c r="C1016">
        <v>12402</v>
      </c>
      <c r="D1016">
        <v>3</v>
      </c>
      <c r="E1016" s="1">
        <v>43895</v>
      </c>
      <c r="F1016">
        <v>1240243895</v>
      </c>
      <c r="G1016">
        <v>0</v>
      </c>
      <c r="H1016">
        <v>0</v>
      </c>
      <c r="I1016" s="7">
        <f t="shared" si="30"/>
        <v>0</v>
      </c>
      <c r="J1016">
        <v>0</v>
      </c>
      <c r="K1016">
        <v>0</v>
      </c>
      <c r="L1016" s="7">
        <f t="shared" si="31"/>
        <v>0</v>
      </c>
      <c r="M1016">
        <v>0</v>
      </c>
      <c r="N1016">
        <v>0</v>
      </c>
      <c r="O1016">
        <v>0</v>
      </c>
      <c r="P1016">
        <v>0</v>
      </c>
      <c r="Q1016" t="s">
        <v>18</v>
      </c>
      <c r="R1016">
        <v>0</v>
      </c>
      <c r="T1016" s="2">
        <v>1021</v>
      </c>
    </row>
    <row r="1017" spans="1:20" hidden="1" x14ac:dyDescent="0.35">
      <c r="A1017" t="s">
        <v>38</v>
      </c>
      <c r="B1017" s="4" t="s">
        <v>355</v>
      </c>
      <c r="C1017">
        <v>11303</v>
      </c>
      <c r="D1017">
        <v>3</v>
      </c>
      <c r="E1017" s="1">
        <v>43895</v>
      </c>
      <c r="F1017">
        <v>1130343895</v>
      </c>
      <c r="G1017">
        <v>0</v>
      </c>
      <c r="H1017">
        <v>0</v>
      </c>
      <c r="I1017" s="7">
        <f t="shared" si="30"/>
        <v>0</v>
      </c>
      <c r="J1017">
        <v>0</v>
      </c>
      <c r="K1017">
        <v>0</v>
      </c>
      <c r="L1017" s="7">
        <f t="shared" si="31"/>
        <v>0</v>
      </c>
      <c r="M1017">
        <v>0</v>
      </c>
      <c r="N1017">
        <v>0</v>
      </c>
      <c r="O1017">
        <v>0</v>
      </c>
      <c r="P1017">
        <v>0</v>
      </c>
      <c r="Q1017" t="s">
        <v>18</v>
      </c>
      <c r="R1017">
        <v>0</v>
      </c>
      <c r="T1017" s="2">
        <v>572</v>
      </c>
    </row>
    <row r="1018" spans="1:20" hidden="1" x14ac:dyDescent="0.35">
      <c r="A1018" t="s">
        <v>31</v>
      </c>
      <c r="B1018" s="4" t="s">
        <v>356</v>
      </c>
      <c r="C1018">
        <v>9210</v>
      </c>
      <c r="D1018">
        <v>3</v>
      </c>
      <c r="E1018" s="1">
        <v>43895</v>
      </c>
      <c r="F1018">
        <v>921043895</v>
      </c>
      <c r="G1018">
        <v>0</v>
      </c>
      <c r="H1018">
        <v>0</v>
      </c>
      <c r="I1018" s="7">
        <f t="shared" si="30"/>
        <v>0</v>
      </c>
      <c r="J1018">
        <v>0</v>
      </c>
      <c r="K1018">
        <v>0</v>
      </c>
      <c r="L1018" s="7">
        <f t="shared" si="31"/>
        <v>0</v>
      </c>
      <c r="M1018">
        <v>0</v>
      </c>
      <c r="N1018">
        <v>0</v>
      </c>
      <c r="O1018">
        <v>0</v>
      </c>
      <c r="P1018">
        <v>0</v>
      </c>
      <c r="Q1018" t="s">
        <v>18</v>
      </c>
      <c r="R1018">
        <v>29</v>
      </c>
      <c r="T1018" s="2">
        <v>19314</v>
      </c>
    </row>
    <row r="1019" spans="1:20" hidden="1" x14ac:dyDescent="0.35">
      <c r="A1019" t="s">
        <v>41</v>
      </c>
      <c r="B1019" s="4" t="s">
        <v>357</v>
      </c>
      <c r="C1019">
        <v>16207</v>
      </c>
      <c r="D1019">
        <v>3</v>
      </c>
      <c r="E1019" s="1">
        <v>43895</v>
      </c>
      <c r="F1019">
        <v>1620743895</v>
      </c>
      <c r="G1019">
        <v>0</v>
      </c>
      <c r="H1019">
        <v>0</v>
      </c>
      <c r="I1019" s="7">
        <f t="shared" si="30"/>
        <v>0</v>
      </c>
      <c r="J1019">
        <v>0</v>
      </c>
      <c r="K1019">
        <v>0</v>
      </c>
      <c r="L1019" s="7">
        <f t="shared" si="31"/>
        <v>0</v>
      </c>
      <c r="M1019">
        <v>0</v>
      </c>
      <c r="N1019">
        <v>0</v>
      </c>
      <c r="O1019">
        <v>0</v>
      </c>
      <c r="P1019">
        <v>0</v>
      </c>
      <c r="Q1019" t="s">
        <v>18</v>
      </c>
      <c r="R1019">
        <v>0</v>
      </c>
      <c r="T1019" s="2">
        <v>5696</v>
      </c>
    </row>
    <row r="1020" spans="1:20" hidden="1" x14ac:dyDescent="0.35">
      <c r="A1020" t="s">
        <v>21</v>
      </c>
      <c r="B1020" s="4" t="s">
        <v>358</v>
      </c>
      <c r="C1020">
        <v>8312</v>
      </c>
      <c r="D1020">
        <v>3</v>
      </c>
      <c r="E1020" s="1">
        <v>43895</v>
      </c>
      <c r="F1020">
        <v>831243895</v>
      </c>
      <c r="G1020">
        <v>0</v>
      </c>
      <c r="H1020">
        <v>0</v>
      </c>
      <c r="I1020" s="7">
        <f t="shared" si="30"/>
        <v>0</v>
      </c>
      <c r="J1020">
        <v>0</v>
      </c>
      <c r="K1020">
        <v>0</v>
      </c>
      <c r="L1020" s="7">
        <f t="shared" si="31"/>
        <v>0</v>
      </c>
      <c r="M1020">
        <v>0</v>
      </c>
      <c r="N1020">
        <v>0</v>
      </c>
      <c r="O1020">
        <v>0</v>
      </c>
      <c r="P1020">
        <v>0</v>
      </c>
      <c r="Q1020" t="s">
        <v>18</v>
      </c>
      <c r="R1020">
        <v>23</v>
      </c>
      <c r="T1020" s="2">
        <v>15205</v>
      </c>
    </row>
    <row r="1021" spans="1:20" hidden="1" x14ac:dyDescent="0.35">
      <c r="A1021" t="s">
        <v>99</v>
      </c>
      <c r="B1021" s="4" t="s">
        <v>359</v>
      </c>
      <c r="C1021">
        <v>14101</v>
      </c>
      <c r="D1021">
        <v>3</v>
      </c>
      <c r="E1021" s="1">
        <v>43895</v>
      </c>
      <c r="F1021">
        <v>1410143895</v>
      </c>
      <c r="G1021">
        <v>0</v>
      </c>
      <c r="H1021">
        <v>0</v>
      </c>
      <c r="I1021" s="7">
        <f t="shared" si="30"/>
        <v>0</v>
      </c>
      <c r="J1021">
        <v>0</v>
      </c>
      <c r="K1021">
        <v>0</v>
      </c>
      <c r="L1021" s="7">
        <f t="shared" si="31"/>
        <v>0</v>
      </c>
      <c r="M1021">
        <v>0</v>
      </c>
      <c r="N1021">
        <v>0</v>
      </c>
      <c r="O1021">
        <v>0</v>
      </c>
      <c r="P1021">
        <v>0</v>
      </c>
      <c r="Q1021" t="s">
        <v>18</v>
      </c>
      <c r="R1021">
        <v>55</v>
      </c>
      <c r="T1021" s="2">
        <v>176774</v>
      </c>
    </row>
    <row r="1022" spans="1:20" hidden="1" x14ac:dyDescent="0.35">
      <c r="A1022" t="s">
        <v>23</v>
      </c>
      <c r="B1022" s="4" t="s">
        <v>360</v>
      </c>
      <c r="C1022">
        <v>3301</v>
      </c>
      <c r="D1022">
        <v>3</v>
      </c>
      <c r="E1022" s="1">
        <v>43895</v>
      </c>
      <c r="F1022">
        <v>330143895</v>
      </c>
      <c r="G1022">
        <v>0</v>
      </c>
      <c r="H1022">
        <v>0</v>
      </c>
      <c r="I1022" s="7">
        <f t="shared" si="30"/>
        <v>0</v>
      </c>
      <c r="J1022">
        <v>0</v>
      </c>
      <c r="K1022">
        <v>0</v>
      </c>
      <c r="L1022" s="7">
        <f t="shared" si="31"/>
        <v>0</v>
      </c>
      <c r="M1022">
        <v>0</v>
      </c>
      <c r="N1022">
        <v>0</v>
      </c>
      <c r="O1022">
        <v>0</v>
      </c>
      <c r="P1022">
        <v>0</v>
      </c>
      <c r="Q1022" t="s">
        <v>18</v>
      </c>
      <c r="R1022">
        <v>18</v>
      </c>
      <c r="T1022" s="2">
        <v>57009</v>
      </c>
    </row>
    <row r="1023" spans="1:20" hidden="1" x14ac:dyDescent="0.35">
      <c r="A1023" t="s">
        <v>16</v>
      </c>
      <c r="B1023" s="4" t="s">
        <v>16</v>
      </c>
      <c r="C1023">
        <v>5101</v>
      </c>
      <c r="D1023">
        <v>3</v>
      </c>
      <c r="E1023" s="1">
        <v>43895</v>
      </c>
      <c r="F1023">
        <v>510143895</v>
      </c>
      <c r="G1023">
        <v>0</v>
      </c>
      <c r="H1023">
        <v>0</v>
      </c>
      <c r="I1023" s="7">
        <f t="shared" si="30"/>
        <v>0</v>
      </c>
      <c r="J1023">
        <v>0</v>
      </c>
      <c r="K1023">
        <v>0</v>
      </c>
      <c r="L1023" s="7">
        <f t="shared" si="31"/>
        <v>0</v>
      </c>
      <c r="M1023">
        <v>0</v>
      </c>
      <c r="N1023">
        <v>0</v>
      </c>
      <c r="O1023">
        <v>0</v>
      </c>
      <c r="P1023">
        <v>0</v>
      </c>
      <c r="Q1023" t="s">
        <v>18</v>
      </c>
      <c r="R1023">
        <v>51</v>
      </c>
      <c r="T1023" s="2">
        <v>315732</v>
      </c>
    </row>
    <row r="1024" spans="1:20" hidden="1" x14ac:dyDescent="0.35">
      <c r="A1024" t="s">
        <v>62</v>
      </c>
      <c r="B1024" s="4" t="s">
        <v>361</v>
      </c>
      <c r="C1024">
        <v>7309</v>
      </c>
      <c r="D1024">
        <v>3</v>
      </c>
      <c r="E1024" s="1">
        <v>43895</v>
      </c>
      <c r="F1024">
        <v>730943895</v>
      </c>
      <c r="G1024">
        <v>0</v>
      </c>
      <c r="H1024">
        <v>0</v>
      </c>
      <c r="I1024" s="7">
        <f t="shared" si="30"/>
        <v>0</v>
      </c>
      <c r="J1024">
        <v>0</v>
      </c>
      <c r="K1024">
        <v>0</v>
      </c>
      <c r="L1024" s="7">
        <f t="shared" si="31"/>
        <v>0</v>
      </c>
      <c r="M1024">
        <v>0</v>
      </c>
      <c r="N1024">
        <v>0</v>
      </c>
      <c r="O1024">
        <v>0</v>
      </c>
      <c r="P1024">
        <v>0</v>
      </c>
      <c r="Q1024" t="s">
        <v>18</v>
      </c>
      <c r="R1024">
        <v>0</v>
      </c>
      <c r="T1024" s="2">
        <v>4381</v>
      </c>
    </row>
    <row r="1025" spans="1:20" hidden="1" x14ac:dyDescent="0.35">
      <c r="A1025" t="s">
        <v>31</v>
      </c>
      <c r="B1025" s="4" t="s">
        <v>362</v>
      </c>
      <c r="C1025">
        <v>9211</v>
      </c>
      <c r="D1025">
        <v>3</v>
      </c>
      <c r="E1025" s="1">
        <v>43895</v>
      </c>
      <c r="F1025">
        <v>921143895</v>
      </c>
      <c r="G1025">
        <v>0</v>
      </c>
      <c r="H1025">
        <v>0</v>
      </c>
      <c r="I1025" s="7">
        <f t="shared" si="30"/>
        <v>0</v>
      </c>
      <c r="J1025">
        <v>0</v>
      </c>
      <c r="K1025">
        <v>0</v>
      </c>
      <c r="L1025" s="7">
        <f t="shared" si="31"/>
        <v>0</v>
      </c>
      <c r="M1025">
        <v>0</v>
      </c>
      <c r="N1025">
        <v>0</v>
      </c>
      <c r="O1025">
        <v>0</v>
      </c>
      <c r="P1025">
        <v>0</v>
      </c>
      <c r="Q1025" t="s">
        <v>18</v>
      </c>
      <c r="R1025">
        <v>44</v>
      </c>
      <c r="T1025" s="2">
        <v>35467</v>
      </c>
    </row>
    <row r="1026" spans="1:20" hidden="1" x14ac:dyDescent="0.35">
      <c r="A1026" t="s">
        <v>29</v>
      </c>
      <c r="B1026" s="4" t="s">
        <v>363</v>
      </c>
      <c r="C1026">
        <v>4106</v>
      </c>
      <c r="D1026">
        <v>3</v>
      </c>
      <c r="E1026" s="1">
        <v>43895</v>
      </c>
      <c r="F1026">
        <v>410643895</v>
      </c>
      <c r="G1026">
        <v>0</v>
      </c>
      <c r="H1026">
        <v>0</v>
      </c>
      <c r="I1026" s="7">
        <f t="shared" si="30"/>
        <v>0</v>
      </c>
      <c r="J1026">
        <v>0</v>
      </c>
      <c r="K1026">
        <v>0</v>
      </c>
      <c r="L1026" s="7">
        <f t="shared" si="31"/>
        <v>0</v>
      </c>
      <c r="M1026">
        <v>0</v>
      </c>
      <c r="N1026">
        <v>0</v>
      </c>
      <c r="O1026">
        <v>0</v>
      </c>
      <c r="P1026">
        <v>0</v>
      </c>
      <c r="Q1026" t="s">
        <v>18</v>
      </c>
      <c r="R1026">
        <v>7</v>
      </c>
      <c r="T1026" s="2">
        <v>29741</v>
      </c>
    </row>
    <row r="1027" spans="1:20" hidden="1" x14ac:dyDescent="0.35">
      <c r="A1027" t="s">
        <v>31</v>
      </c>
      <c r="B1027" s="4" t="s">
        <v>364</v>
      </c>
      <c r="C1027">
        <v>9119</v>
      </c>
      <c r="D1027">
        <v>3</v>
      </c>
      <c r="E1027" s="1">
        <v>43895</v>
      </c>
      <c r="F1027">
        <v>911943895</v>
      </c>
      <c r="G1027">
        <v>0</v>
      </c>
      <c r="H1027">
        <v>0</v>
      </c>
      <c r="I1027" s="7">
        <f t="shared" ref="I1027:I1090" si="32">+H1027/T1027*100000</f>
        <v>0</v>
      </c>
      <c r="J1027">
        <v>0</v>
      </c>
      <c r="K1027">
        <v>0</v>
      </c>
      <c r="L1027" s="7">
        <f t="shared" ref="L1027:L1090" si="33">+K1027/T1027*100000</f>
        <v>0</v>
      </c>
      <c r="M1027">
        <v>0</v>
      </c>
      <c r="N1027">
        <v>0</v>
      </c>
      <c r="O1027">
        <v>0</v>
      </c>
      <c r="P1027">
        <v>0</v>
      </c>
      <c r="Q1027" t="s">
        <v>18</v>
      </c>
      <c r="R1027">
        <v>44</v>
      </c>
      <c r="T1027" s="2">
        <v>30766</v>
      </c>
    </row>
    <row r="1028" spans="1:20" hidden="1" x14ac:dyDescent="0.35">
      <c r="A1028" t="s">
        <v>62</v>
      </c>
      <c r="B1028" s="4" t="s">
        <v>365</v>
      </c>
      <c r="C1028">
        <v>7407</v>
      </c>
      <c r="D1028">
        <v>3</v>
      </c>
      <c r="E1028" s="1">
        <v>43895</v>
      </c>
      <c r="F1028">
        <v>740743895</v>
      </c>
      <c r="G1028">
        <v>0</v>
      </c>
      <c r="H1028">
        <v>0</v>
      </c>
      <c r="I1028" s="7">
        <f t="shared" si="32"/>
        <v>0</v>
      </c>
      <c r="J1028">
        <v>0</v>
      </c>
      <c r="K1028">
        <v>0</v>
      </c>
      <c r="L1028" s="7">
        <f t="shared" si="33"/>
        <v>0</v>
      </c>
      <c r="M1028">
        <v>0</v>
      </c>
      <c r="N1028">
        <v>0</v>
      </c>
      <c r="O1028">
        <v>0</v>
      </c>
      <c r="P1028">
        <v>0</v>
      </c>
      <c r="Q1028" t="s">
        <v>18</v>
      </c>
      <c r="R1028">
        <v>21</v>
      </c>
      <c r="T1028" s="2">
        <v>17512</v>
      </c>
    </row>
    <row r="1029" spans="1:20" hidden="1" x14ac:dyDescent="0.35">
      <c r="A1029" t="s">
        <v>16</v>
      </c>
      <c r="B1029" s="4" t="s">
        <v>366</v>
      </c>
      <c r="C1029">
        <v>5804</v>
      </c>
      <c r="D1029">
        <v>3</v>
      </c>
      <c r="E1029" s="1">
        <v>43895</v>
      </c>
      <c r="F1029">
        <v>580443895</v>
      </c>
      <c r="G1029">
        <v>0</v>
      </c>
      <c r="H1029">
        <v>0</v>
      </c>
      <c r="I1029" s="7">
        <f t="shared" si="32"/>
        <v>0</v>
      </c>
      <c r="J1029">
        <v>0</v>
      </c>
      <c r="K1029">
        <v>0</v>
      </c>
      <c r="L1029" s="7">
        <f t="shared" si="33"/>
        <v>0</v>
      </c>
      <c r="M1029">
        <v>0</v>
      </c>
      <c r="N1029">
        <v>0</v>
      </c>
      <c r="O1029">
        <v>0</v>
      </c>
      <c r="P1029">
        <v>0</v>
      </c>
      <c r="Q1029" t="s">
        <v>18</v>
      </c>
      <c r="R1029">
        <v>46</v>
      </c>
      <c r="T1029" s="2">
        <v>139310</v>
      </c>
    </row>
    <row r="1030" spans="1:20" hidden="1" x14ac:dyDescent="0.35">
      <c r="A1030" t="s">
        <v>31</v>
      </c>
      <c r="B1030" s="4" t="s">
        <v>367</v>
      </c>
      <c r="C1030">
        <v>9120</v>
      </c>
      <c r="D1030">
        <v>3</v>
      </c>
      <c r="E1030" s="1">
        <v>43895</v>
      </c>
      <c r="F1030">
        <v>912043895</v>
      </c>
      <c r="G1030">
        <v>0</v>
      </c>
      <c r="H1030">
        <v>0</v>
      </c>
      <c r="I1030" s="7">
        <f t="shared" si="32"/>
        <v>0</v>
      </c>
      <c r="J1030">
        <v>0</v>
      </c>
      <c r="K1030">
        <v>0</v>
      </c>
      <c r="L1030" s="7">
        <f t="shared" si="33"/>
        <v>0</v>
      </c>
      <c r="M1030">
        <v>0</v>
      </c>
      <c r="N1030">
        <v>0</v>
      </c>
      <c r="O1030">
        <v>0</v>
      </c>
      <c r="P1030">
        <v>0</v>
      </c>
      <c r="Q1030" t="s">
        <v>18</v>
      </c>
      <c r="R1030">
        <v>41</v>
      </c>
      <c r="T1030" s="2">
        <v>59103</v>
      </c>
    </row>
    <row r="1031" spans="1:20" hidden="1" x14ac:dyDescent="0.35">
      <c r="A1031" t="s">
        <v>16</v>
      </c>
      <c r="B1031" s="4" t="s">
        <v>368</v>
      </c>
      <c r="C1031">
        <v>5109</v>
      </c>
      <c r="D1031">
        <v>3</v>
      </c>
      <c r="E1031" s="1">
        <v>43895</v>
      </c>
      <c r="F1031">
        <v>510943895</v>
      </c>
      <c r="G1031">
        <v>0</v>
      </c>
      <c r="H1031">
        <v>0</v>
      </c>
      <c r="I1031" s="7">
        <f t="shared" si="32"/>
        <v>0</v>
      </c>
      <c r="J1031">
        <v>0</v>
      </c>
      <c r="K1031">
        <v>0</v>
      </c>
      <c r="L1031" s="7">
        <f t="shared" si="33"/>
        <v>0</v>
      </c>
      <c r="M1031">
        <v>0</v>
      </c>
      <c r="N1031">
        <v>0</v>
      </c>
      <c r="O1031">
        <v>0</v>
      </c>
      <c r="P1031">
        <v>0</v>
      </c>
      <c r="Q1031" t="s">
        <v>18</v>
      </c>
      <c r="R1031">
        <v>55</v>
      </c>
      <c r="T1031" s="2">
        <v>361371</v>
      </c>
    </row>
    <row r="1032" spans="1:20" x14ac:dyDescent="0.35">
      <c r="A1032" t="s">
        <v>19</v>
      </c>
      <c r="B1032" s="4" t="s">
        <v>369</v>
      </c>
      <c r="C1032">
        <v>13132</v>
      </c>
      <c r="D1032">
        <v>3</v>
      </c>
      <c r="E1032" s="1">
        <v>43895</v>
      </c>
      <c r="F1032">
        <v>1313243895</v>
      </c>
      <c r="G1032">
        <v>0</v>
      </c>
      <c r="H1032">
        <v>1</v>
      </c>
      <c r="I1032" s="7">
        <f t="shared" si="32"/>
        <v>1.0333354000041333</v>
      </c>
      <c r="J1032">
        <v>0</v>
      </c>
      <c r="K1032">
        <v>1</v>
      </c>
      <c r="L1032" s="7">
        <f t="shared" si="33"/>
        <v>1.0333354000041333</v>
      </c>
      <c r="M1032">
        <v>0</v>
      </c>
      <c r="N1032">
        <v>0</v>
      </c>
      <c r="O1032">
        <v>2</v>
      </c>
      <c r="P1032">
        <v>0</v>
      </c>
      <c r="Q1032" t="s">
        <v>374</v>
      </c>
      <c r="R1032">
        <v>67</v>
      </c>
      <c r="T1032" s="2">
        <v>96774</v>
      </c>
    </row>
    <row r="1033" spans="1:20" hidden="1" x14ac:dyDescent="0.35">
      <c r="A1033" t="s">
        <v>62</v>
      </c>
      <c r="B1033" s="4" t="s">
        <v>370</v>
      </c>
      <c r="C1033">
        <v>7408</v>
      </c>
      <c r="D1033">
        <v>3</v>
      </c>
      <c r="E1033" s="1">
        <v>43895</v>
      </c>
      <c r="F1033">
        <v>740843895</v>
      </c>
      <c r="G1033">
        <v>0</v>
      </c>
      <c r="H1033">
        <v>0</v>
      </c>
      <c r="I1033" s="7">
        <f t="shared" si="32"/>
        <v>0</v>
      </c>
      <c r="J1033">
        <v>0</v>
      </c>
      <c r="K1033">
        <v>0</v>
      </c>
      <c r="L1033" s="7">
        <f t="shared" si="33"/>
        <v>0</v>
      </c>
      <c r="M1033">
        <v>0</v>
      </c>
      <c r="N1033">
        <v>0</v>
      </c>
      <c r="O1033">
        <v>0</v>
      </c>
      <c r="P1033">
        <v>0</v>
      </c>
      <c r="Q1033" t="s">
        <v>18</v>
      </c>
      <c r="R1033">
        <v>22</v>
      </c>
      <c r="T1033" s="2">
        <v>19200</v>
      </c>
    </row>
    <row r="1034" spans="1:20" hidden="1" x14ac:dyDescent="0.35">
      <c r="A1034" t="s">
        <v>21</v>
      </c>
      <c r="B1034" s="4" t="s">
        <v>371</v>
      </c>
      <c r="C1034">
        <v>8313</v>
      </c>
      <c r="D1034">
        <v>3</v>
      </c>
      <c r="E1034" s="1">
        <v>43895</v>
      </c>
      <c r="F1034">
        <v>831343895</v>
      </c>
      <c r="G1034">
        <v>0</v>
      </c>
      <c r="H1034">
        <v>0</v>
      </c>
      <c r="I1034" s="7">
        <f t="shared" si="32"/>
        <v>0</v>
      </c>
      <c r="J1034">
        <v>0</v>
      </c>
      <c r="K1034">
        <v>0</v>
      </c>
      <c r="L1034" s="7">
        <f t="shared" si="33"/>
        <v>0</v>
      </c>
      <c r="M1034">
        <v>0</v>
      </c>
      <c r="N1034">
        <v>0</v>
      </c>
      <c r="O1034">
        <v>0</v>
      </c>
      <c r="P1034">
        <v>0</v>
      </c>
      <c r="Q1034" t="s">
        <v>18</v>
      </c>
      <c r="R1034">
        <v>45</v>
      </c>
      <c r="T1034" s="2">
        <v>22132</v>
      </c>
    </row>
    <row r="1035" spans="1:20" hidden="1" x14ac:dyDescent="0.35">
      <c r="A1035" t="s">
        <v>41</v>
      </c>
      <c r="B1035" s="4" t="s">
        <v>372</v>
      </c>
      <c r="C1035">
        <v>16109</v>
      </c>
      <c r="D1035">
        <v>3</v>
      </c>
      <c r="E1035" s="1">
        <v>43895</v>
      </c>
      <c r="F1035">
        <v>1610943895</v>
      </c>
      <c r="G1035">
        <v>0</v>
      </c>
      <c r="H1035">
        <v>0</v>
      </c>
      <c r="I1035" s="7">
        <f t="shared" si="32"/>
        <v>0</v>
      </c>
      <c r="J1035">
        <v>0</v>
      </c>
      <c r="K1035">
        <v>0</v>
      </c>
      <c r="L1035" s="7">
        <f t="shared" si="33"/>
        <v>0</v>
      </c>
      <c r="M1035">
        <v>0</v>
      </c>
      <c r="N1035">
        <v>0</v>
      </c>
      <c r="O1035">
        <v>0</v>
      </c>
      <c r="P1035">
        <v>0</v>
      </c>
      <c r="Q1035" t="s">
        <v>18</v>
      </c>
      <c r="R1035">
        <v>43</v>
      </c>
      <c r="T1035" s="2">
        <v>18596</v>
      </c>
    </row>
    <row r="1036" spans="1:20" hidden="1" x14ac:dyDescent="0.35">
      <c r="A1036" t="s">
        <v>16</v>
      </c>
      <c r="B1036" s="4" t="s">
        <v>373</v>
      </c>
      <c r="C1036">
        <v>5405</v>
      </c>
      <c r="D1036">
        <v>3</v>
      </c>
      <c r="E1036" s="1">
        <v>43895</v>
      </c>
      <c r="F1036">
        <v>540543895</v>
      </c>
      <c r="G1036">
        <v>0</v>
      </c>
      <c r="H1036">
        <v>0</v>
      </c>
      <c r="I1036" s="7">
        <f t="shared" si="32"/>
        <v>0</v>
      </c>
      <c r="J1036">
        <v>0</v>
      </c>
      <c r="K1036">
        <v>0</v>
      </c>
      <c r="L1036" s="7">
        <f t="shared" si="33"/>
        <v>0</v>
      </c>
      <c r="M1036">
        <v>0</v>
      </c>
      <c r="N1036">
        <v>0</v>
      </c>
      <c r="O1036">
        <v>0</v>
      </c>
      <c r="P1036">
        <v>0</v>
      </c>
      <c r="Q1036" t="s">
        <v>18</v>
      </c>
      <c r="R1036">
        <v>0</v>
      </c>
      <c r="T1036" s="2">
        <v>7994</v>
      </c>
    </row>
    <row r="1037" spans="1:20" hidden="1" x14ac:dyDescent="0.35">
      <c r="A1037" t="s">
        <v>16</v>
      </c>
      <c r="B1037" s="4" t="s">
        <v>17</v>
      </c>
      <c r="C1037">
        <v>5602</v>
      </c>
      <c r="D1037">
        <v>4</v>
      </c>
      <c r="E1037" s="1">
        <v>43896</v>
      </c>
      <c r="F1037">
        <v>560243896</v>
      </c>
      <c r="G1037">
        <v>0</v>
      </c>
      <c r="H1037">
        <v>0</v>
      </c>
      <c r="I1037" s="7">
        <f t="shared" si="32"/>
        <v>0</v>
      </c>
      <c r="J1037">
        <v>0</v>
      </c>
      <c r="K1037">
        <v>0</v>
      </c>
      <c r="L1037" s="7">
        <f t="shared" si="33"/>
        <v>0</v>
      </c>
      <c r="M1037">
        <v>0</v>
      </c>
      <c r="N1037">
        <v>0</v>
      </c>
      <c r="O1037">
        <v>0</v>
      </c>
      <c r="P1037">
        <v>0</v>
      </c>
      <c r="Q1037" t="s">
        <v>18</v>
      </c>
      <c r="R1037">
        <v>43</v>
      </c>
      <c r="T1037" s="2">
        <v>15174</v>
      </c>
    </row>
    <row r="1038" spans="1:20" hidden="1" x14ac:dyDescent="0.35">
      <c r="A1038" t="s">
        <v>19</v>
      </c>
      <c r="B1038" s="4" t="s">
        <v>20</v>
      </c>
      <c r="C1038">
        <v>13502</v>
      </c>
      <c r="D1038">
        <v>4</v>
      </c>
      <c r="E1038" s="1">
        <v>43896</v>
      </c>
      <c r="F1038">
        <v>1350243896</v>
      </c>
      <c r="G1038">
        <v>0</v>
      </c>
      <c r="H1038">
        <v>0</v>
      </c>
      <c r="I1038" s="7">
        <f t="shared" si="32"/>
        <v>0</v>
      </c>
      <c r="J1038">
        <v>0</v>
      </c>
      <c r="K1038">
        <v>0</v>
      </c>
      <c r="L1038" s="7">
        <f t="shared" si="33"/>
        <v>0</v>
      </c>
      <c r="M1038">
        <v>0</v>
      </c>
      <c r="N1038">
        <v>0</v>
      </c>
      <c r="O1038">
        <v>0</v>
      </c>
      <c r="P1038">
        <v>0</v>
      </c>
      <c r="Q1038" t="s">
        <v>18</v>
      </c>
      <c r="R1038">
        <v>0</v>
      </c>
      <c r="T1038" s="2">
        <v>7405</v>
      </c>
    </row>
    <row r="1039" spans="1:20" hidden="1" x14ac:dyDescent="0.35">
      <c r="A1039" t="s">
        <v>21</v>
      </c>
      <c r="B1039" s="4" t="s">
        <v>22</v>
      </c>
      <c r="C1039">
        <v>8314</v>
      </c>
      <c r="D1039">
        <v>4</v>
      </c>
      <c r="E1039" s="1">
        <v>43896</v>
      </c>
      <c r="F1039">
        <v>831443896</v>
      </c>
      <c r="G1039">
        <v>0</v>
      </c>
      <c r="H1039">
        <v>0</v>
      </c>
      <c r="I1039" s="7">
        <f t="shared" si="32"/>
        <v>0</v>
      </c>
      <c r="J1039">
        <v>0</v>
      </c>
      <c r="K1039">
        <v>0</v>
      </c>
      <c r="L1039" s="7">
        <f t="shared" si="33"/>
        <v>0</v>
      </c>
      <c r="M1039">
        <v>0</v>
      </c>
      <c r="N1039">
        <v>0</v>
      </c>
      <c r="O1039">
        <v>0</v>
      </c>
      <c r="P1039">
        <v>0</v>
      </c>
      <c r="Q1039" t="s">
        <v>18</v>
      </c>
      <c r="R1039">
        <v>0</v>
      </c>
      <c r="T1039" s="2">
        <v>6775</v>
      </c>
    </row>
    <row r="1040" spans="1:20" hidden="1" x14ac:dyDescent="0.35">
      <c r="A1040" t="s">
        <v>23</v>
      </c>
      <c r="B1040" s="4" t="s">
        <v>24</v>
      </c>
      <c r="C1040">
        <v>3302</v>
      </c>
      <c r="D1040">
        <v>4</v>
      </c>
      <c r="E1040" s="1">
        <v>43896</v>
      </c>
      <c r="F1040">
        <v>330243896</v>
      </c>
      <c r="G1040">
        <v>0</v>
      </c>
      <c r="H1040">
        <v>0</v>
      </c>
      <c r="I1040" s="7">
        <f t="shared" si="32"/>
        <v>0</v>
      </c>
      <c r="J1040">
        <v>0</v>
      </c>
      <c r="K1040">
        <v>0</v>
      </c>
      <c r="L1040" s="7">
        <f t="shared" si="33"/>
        <v>0</v>
      </c>
      <c r="M1040">
        <v>0</v>
      </c>
      <c r="N1040">
        <v>0</v>
      </c>
      <c r="O1040">
        <v>0</v>
      </c>
      <c r="P1040">
        <v>0</v>
      </c>
      <c r="Q1040" t="s">
        <v>18</v>
      </c>
      <c r="R1040">
        <v>0</v>
      </c>
      <c r="T1040" s="2">
        <v>5729</v>
      </c>
    </row>
    <row r="1041" spans="1:20" hidden="1" x14ac:dyDescent="0.35">
      <c r="A1041" t="s">
        <v>25</v>
      </c>
      <c r="B1041" s="4" t="s">
        <v>26</v>
      </c>
      <c r="C1041">
        <v>1107</v>
      </c>
      <c r="D1041">
        <v>4</v>
      </c>
      <c r="E1041" s="1">
        <v>43896</v>
      </c>
      <c r="F1041">
        <v>110743896</v>
      </c>
      <c r="G1041">
        <v>0</v>
      </c>
      <c r="H1041">
        <v>0</v>
      </c>
      <c r="I1041" s="7">
        <f t="shared" si="32"/>
        <v>0</v>
      </c>
      <c r="J1041">
        <v>0</v>
      </c>
      <c r="K1041">
        <v>0</v>
      </c>
      <c r="L1041" s="7">
        <f t="shared" si="33"/>
        <v>0</v>
      </c>
      <c r="M1041">
        <v>0</v>
      </c>
      <c r="N1041">
        <v>0</v>
      </c>
      <c r="O1041">
        <v>0</v>
      </c>
      <c r="P1041">
        <v>0</v>
      </c>
      <c r="Q1041" t="s">
        <v>18</v>
      </c>
      <c r="R1041">
        <v>46</v>
      </c>
      <c r="T1041" s="2">
        <v>129999</v>
      </c>
    </row>
    <row r="1042" spans="1:20" hidden="1" x14ac:dyDescent="0.35">
      <c r="A1042" t="s">
        <v>27</v>
      </c>
      <c r="B1042" s="4" t="s">
        <v>28</v>
      </c>
      <c r="C1042">
        <v>10202</v>
      </c>
      <c r="D1042">
        <v>4</v>
      </c>
      <c r="E1042" s="1">
        <v>43896</v>
      </c>
      <c r="F1042">
        <v>1020243896</v>
      </c>
      <c r="G1042">
        <v>0</v>
      </c>
      <c r="H1042">
        <v>0</v>
      </c>
      <c r="I1042" s="7">
        <f t="shared" si="32"/>
        <v>0</v>
      </c>
      <c r="J1042">
        <v>0</v>
      </c>
      <c r="K1042">
        <v>0</v>
      </c>
      <c r="L1042" s="7">
        <f t="shared" si="33"/>
        <v>0</v>
      </c>
      <c r="M1042">
        <v>0</v>
      </c>
      <c r="N1042">
        <v>0</v>
      </c>
      <c r="O1042">
        <v>0</v>
      </c>
      <c r="P1042">
        <v>0</v>
      </c>
      <c r="Q1042" t="s">
        <v>18</v>
      </c>
      <c r="R1042">
        <v>25</v>
      </c>
      <c r="T1042" s="2">
        <v>42458</v>
      </c>
    </row>
    <row r="1043" spans="1:20" hidden="1" x14ac:dyDescent="0.35">
      <c r="A1043" t="s">
        <v>29</v>
      </c>
      <c r="B1043" s="4" t="s">
        <v>30</v>
      </c>
      <c r="C1043">
        <v>4103</v>
      </c>
      <c r="D1043">
        <v>4</v>
      </c>
      <c r="E1043" s="1">
        <v>43896</v>
      </c>
      <c r="F1043">
        <v>410343896</v>
      </c>
      <c r="G1043">
        <v>0</v>
      </c>
      <c r="H1043">
        <v>0</v>
      </c>
      <c r="I1043" s="7">
        <f t="shared" si="32"/>
        <v>0</v>
      </c>
      <c r="J1043">
        <v>0</v>
      </c>
      <c r="K1043">
        <v>0</v>
      </c>
      <c r="L1043" s="7">
        <f t="shared" si="33"/>
        <v>0</v>
      </c>
      <c r="M1043">
        <v>0</v>
      </c>
      <c r="N1043">
        <v>0</v>
      </c>
      <c r="O1043">
        <v>0</v>
      </c>
      <c r="P1043">
        <v>0</v>
      </c>
      <c r="Q1043" t="s">
        <v>18</v>
      </c>
      <c r="R1043">
        <v>7</v>
      </c>
      <c r="T1043" s="2">
        <v>11791</v>
      </c>
    </row>
    <row r="1044" spans="1:20" hidden="1" x14ac:dyDescent="0.35">
      <c r="A1044" t="s">
        <v>31</v>
      </c>
      <c r="B1044" s="4" t="s">
        <v>32</v>
      </c>
      <c r="C1044">
        <v>9201</v>
      </c>
      <c r="D1044">
        <v>4</v>
      </c>
      <c r="E1044" s="1">
        <v>43896</v>
      </c>
      <c r="F1044">
        <v>920143896</v>
      </c>
      <c r="G1044">
        <v>0</v>
      </c>
      <c r="H1044">
        <v>0</v>
      </c>
      <c r="I1044" s="7">
        <f t="shared" si="32"/>
        <v>0</v>
      </c>
      <c r="J1044">
        <v>0</v>
      </c>
      <c r="K1044">
        <v>0</v>
      </c>
      <c r="L1044" s="7">
        <f t="shared" si="33"/>
        <v>0</v>
      </c>
      <c r="M1044">
        <v>0</v>
      </c>
      <c r="N1044">
        <v>0</v>
      </c>
      <c r="O1044">
        <v>0</v>
      </c>
      <c r="P1044">
        <v>0</v>
      </c>
      <c r="Q1044" t="s">
        <v>18</v>
      </c>
      <c r="R1044">
        <v>53</v>
      </c>
      <c r="T1044" s="2">
        <v>56058</v>
      </c>
    </row>
    <row r="1045" spans="1:20" hidden="1" x14ac:dyDescent="0.35">
      <c r="A1045" t="s">
        <v>33</v>
      </c>
      <c r="B1045" s="4" t="s">
        <v>33</v>
      </c>
      <c r="C1045">
        <v>2101</v>
      </c>
      <c r="D1045">
        <v>4</v>
      </c>
      <c r="E1045" s="1">
        <v>43896</v>
      </c>
      <c r="F1045">
        <v>210143896</v>
      </c>
      <c r="G1045">
        <v>0</v>
      </c>
      <c r="H1045">
        <v>0</v>
      </c>
      <c r="I1045" s="7">
        <f t="shared" si="32"/>
        <v>0</v>
      </c>
      <c r="J1045">
        <v>0</v>
      </c>
      <c r="K1045">
        <v>0</v>
      </c>
      <c r="L1045" s="7">
        <f t="shared" si="33"/>
        <v>0</v>
      </c>
      <c r="M1045">
        <v>0</v>
      </c>
      <c r="N1045">
        <v>0</v>
      </c>
      <c r="O1045">
        <v>0</v>
      </c>
      <c r="P1045">
        <v>0</v>
      </c>
      <c r="Q1045" t="s">
        <v>18</v>
      </c>
      <c r="R1045">
        <v>52</v>
      </c>
      <c r="T1045" s="2">
        <v>425725</v>
      </c>
    </row>
    <row r="1046" spans="1:20" hidden="1" x14ac:dyDescent="0.35">
      <c r="A1046" t="s">
        <v>21</v>
      </c>
      <c r="B1046" s="4" t="s">
        <v>34</v>
      </c>
      <c r="C1046">
        <v>8302</v>
      </c>
      <c r="D1046">
        <v>4</v>
      </c>
      <c r="E1046" s="1">
        <v>43896</v>
      </c>
      <c r="F1046">
        <v>830243896</v>
      </c>
      <c r="G1046">
        <v>0</v>
      </c>
      <c r="H1046">
        <v>0</v>
      </c>
      <c r="I1046" s="7">
        <f t="shared" si="32"/>
        <v>0</v>
      </c>
      <c r="J1046">
        <v>0</v>
      </c>
      <c r="K1046">
        <v>0</v>
      </c>
      <c r="L1046" s="7">
        <f t="shared" si="33"/>
        <v>0</v>
      </c>
      <c r="M1046">
        <v>0</v>
      </c>
      <c r="N1046">
        <v>0</v>
      </c>
      <c r="O1046">
        <v>0</v>
      </c>
      <c r="P1046">
        <v>0</v>
      </c>
      <c r="Q1046" t="s">
        <v>18</v>
      </c>
      <c r="R1046">
        <v>3</v>
      </c>
      <c r="T1046" s="2">
        <v>4306</v>
      </c>
    </row>
    <row r="1047" spans="1:20" hidden="1" x14ac:dyDescent="0.35">
      <c r="A1047" t="s">
        <v>21</v>
      </c>
      <c r="B1047" s="4" t="s">
        <v>35</v>
      </c>
      <c r="C1047">
        <v>8202</v>
      </c>
      <c r="D1047">
        <v>4</v>
      </c>
      <c r="E1047" s="1">
        <v>43896</v>
      </c>
      <c r="F1047">
        <v>820243896</v>
      </c>
      <c r="G1047">
        <v>0</v>
      </c>
      <c r="H1047">
        <v>0</v>
      </c>
      <c r="I1047" s="7">
        <f t="shared" si="32"/>
        <v>0</v>
      </c>
      <c r="J1047">
        <v>0</v>
      </c>
      <c r="K1047">
        <v>0</v>
      </c>
      <c r="L1047" s="7">
        <f t="shared" si="33"/>
        <v>0</v>
      </c>
      <c r="M1047">
        <v>0</v>
      </c>
      <c r="N1047">
        <v>0</v>
      </c>
      <c r="O1047">
        <v>0</v>
      </c>
      <c r="P1047">
        <v>0</v>
      </c>
      <c r="Q1047" t="s">
        <v>18</v>
      </c>
      <c r="R1047">
        <v>46</v>
      </c>
      <c r="T1047" s="2">
        <v>38679</v>
      </c>
    </row>
    <row r="1048" spans="1:20" hidden="1" x14ac:dyDescent="0.35">
      <c r="A1048" t="s">
        <v>36</v>
      </c>
      <c r="B1048" s="4" t="s">
        <v>37</v>
      </c>
      <c r="C1048">
        <v>15101</v>
      </c>
      <c r="D1048">
        <v>4</v>
      </c>
      <c r="E1048" s="1">
        <v>43896</v>
      </c>
      <c r="F1048">
        <v>1510143896</v>
      </c>
      <c r="G1048">
        <v>0</v>
      </c>
      <c r="H1048">
        <v>0</v>
      </c>
      <c r="I1048" s="7">
        <f t="shared" si="32"/>
        <v>0</v>
      </c>
      <c r="J1048">
        <v>0</v>
      </c>
      <c r="K1048">
        <v>0</v>
      </c>
      <c r="L1048" s="7">
        <f t="shared" si="33"/>
        <v>0</v>
      </c>
      <c r="M1048">
        <v>0</v>
      </c>
      <c r="N1048">
        <v>0</v>
      </c>
      <c r="O1048">
        <v>0</v>
      </c>
      <c r="P1048">
        <v>0</v>
      </c>
      <c r="Q1048" t="s">
        <v>18</v>
      </c>
      <c r="R1048">
        <v>54</v>
      </c>
      <c r="T1048" s="2">
        <v>247552</v>
      </c>
    </row>
    <row r="1049" spans="1:20" hidden="1" x14ac:dyDescent="0.35">
      <c r="A1049" t="s">
        <v>38</v>
      </c>
      <c r="B1049" s="4" t="s">
        <v>39</v>
      </c>
      <c r="C1049">
        <v>11201</v>
      </c>
      <c r="D1049">
        <v>4</v>
      </c>
      <c r="E1049" s="1">
        <v>43896</v>
      </c>
      <c r="F1049">
        <v>1120143896</v>
      </c>
      <c r="G1049">
        <v>0</v>
      </c>
      <c r="H1049">
        <v>0</v>
      </c>
      <c r="I1049" s="7">
        <f t="shared" si="32"/>
        <v>0</v>
      </c>
      <c r="J1049">
        <v>0</v>
      </c>
      <c r="K1049">
        <v>0</v>
      </c>
      <c r="L1049" s="7">
        <f t="shared" si="33"/>
        <v>0</v>
      </c>
      <c r="M1049">
        <v>0</v>
      </c>
      <c r="N1049">
        <v>0</v>
      </c>
      <c r="O1049">
        <v>0</v>
      </c>
      <c r="P1049">
        <v>0</v>
      </c>
      <c r="Q1049" t="s">
        <v>18</v>
      </c>
      <c r="R1049">
        <v>57</v>
      </c>
      <c r="T1049" s="2">
        <v>25002</v>
      </c>
    </row>
    <row r="1050" spans="1:20" hidden="1" x14ac:dyDescent="0.35">
      <c r="A1050" t="s">
        <v>19</v>
      </c>
      <c r="B1050" s="4" t="s">
        <v>40</v>
      </c>
      <c r="C1050">
        <v>13402</v>
      </c>
      <c r="D1050">
        <v>4</v>
      </c>
      <c r="E1050" s="1">
        <v>43896</v>
      </c>
      <c r="F1050">
        <v>1340243896</v>
      </c>
      <c r="G1050">
        <v>0</v>
      </c>
      <c r="H1050">
        <v>0</v>
      </c>
      <c r="I1050" s="7">
        <f t="shared" si="32"/>
        <v>0</v>
      </c>
      <c r="J1050">
        <v>0</v>
      </c>
      <c r="K1050">
        <v>0</v>
      </c>
      <c r="L1050" s="7">
        <f t="shared" si="33"/>
        <v>0</v>
      </c>
      <c r="M1050">
        <v>0</v>
      </c>
      <c r="N1050">
        <v>0</v>
      </c>
      <c r="O1050">
        <v>0</v>
      </c>
      <c r="P1050">
        <v>0</v>
      </c>
      <c r="Q1050" t="s">
        <v>18</v>
      </c>
      <c r="R1050">
        <v>45</v>
      </c>
      <c r="T1050" s="2">
        <v>109641</v>
      </c>
    </row>
    <row r="1051" spans="1:20" hidden="1" x14ac:dyDescent="0.35">
      <c r="A1051" t="s">
        <v>41</v>
      </c>
      <c r="B1051" s="4" t="s">
        <v>42</v>
      </c>
      <c r="C1051">
        <v>16102</v>
      </c>
      <c r="D1051">
        <v>4</v>
      </c>
      <c r="E1051" s="1">
        <v>43896</v>
      </c>
      <c r="F1051">
        <v>1610243896</v>
      </c>
      <c r="G1051">
        <v>0</v>
      </c>
      <c r="H1051">
        <v>0</v>
      </c>
      <c r="I1051" s="7">
        <f t="shared" si="32"/>
        <v>0</v>
      </c>
      <c r="J1051">
        <v>0</v>
      </c>
      <c r="K1051">
        <v>0</v>
      </c>
      <c r="L1051" s="7">
        <f t="shared" si="33"/>
        <v>0</v>
      </c>
      <c r="M1051">
        <v>0</v>
      </c>
      <c r="N1051">
        <v>0</v>
      </c>
      <c r="O1051">
        <v>0</v>
      </c>
      <c r="P1051">
        <v>0</v>
      </c>
      <c r="Q1051" t="s">
        <v>18</v>
      </c>
      <c r="R1051">
        <v>51</v>
      </c>
      <c r="T1051" s="2">
        <v>22607</v>
      </c>
    </row>
    <row r="1052" spans="1:20" hidden="1" x14ac:dyDescent="0.35">
      <c r="A1052" t="s">
        <v>16</v>
      </c>
      <c r="B1052" s="4" t="s">
        <v>43</v>
      </c>
      <c r="C1052">
        <v>5402</v>
      </c>
      <c r="D1052">
        <v>4</v>
      </c>
      <c r="E1052" s="1">
        <v>43896</v>
      </c>
      <c r="F1052">
        <v>540243896</v>
      </c>
      <c r="G1052">
        <v>0</v>
      </c>
      <c r="H1052">
        <v>0</v>
      </c>
      <c r="I1052" s="7">
        <f t="shared" si="32"/>
        <v>0</v>
      </c>
      <c r="J1052">
        <v>0</v>
      </c>
      <c r="K1052">
        <v>0</v>
      </c>
      <c r="L1052" s="7">
        <f t="shared" si="33"/>
        <v>0</v>
      </c>
      <c r="M1052">
        <v>0</v>
      </c>
      <c r="N1052">
        <v>0</v>
      </c>
      <c r="O1052">
        <v>0</v>
      </c>
      <c r="P1052">
        <v>0</v>
      </c>
      <c r="Q1052" t="s">
        <v>18</v>
      </c>
      <c r="R1052">
        <v>15</v>
      </c>
      <c r="T1052" s="2">
        <v>20663</v>
      </c>
    </row>
    <row r="1053" spans="1:20" hidden="1" x14ac:dyDescent="0.35">
      <c r="A1053" t="s">
        <v>44</v>
      </c>
      <c r="B1053" s="4" t="s">
        <v>45</v>
      </c>
      <c r="C1053">
        <v>12201</v>
      </c>
      <c r="D1053">
        <v>4</v>
      </c>
      <c r="E1053" s="1">
        <v>43896</v>
      </c>
      <c r="F1053">
        <v>1220143896</v>
      </c>
      <c r="G1053">
        <v>0</v>
      </c>
      <c r="H1053">
        <v>0</v>
      </c>
      <c r="I1053" s="7">
        <f t="shared" si="32"/>
        <v>0</v>
      </c>
      <c r="J1053">
        <v>0</v>
      </c>
      <c r="K1053">
        <v>0</v>
      </c>
      <c r="L1053" s="7">
        <f t="shared" si="33"/>
        <v>0</v>
      </c>
      <c r="M1053">
        <v>0</v>
      </c>
      <c r="N1053">
        <v>0</v>
      </c>
      <c r="O1053">
        <v>0</v>
      </c>
      <c r="P1053">
        <v>0</v>
      </c>
      <c r="Q1053" t="s">
        <v>18</v>
      </c>
      <c r="R1053">
        <v>51</v>
      </c>
      <c r="T1053" s="2">
        <v>1983</v>
      </c>
    </row>
    <row r="1054" spans="1:20" hidden="1" x14ac:dyDescent="0.35">
      <c r="A1054" t="s">
        <v>21</v>
      </c>
      <c r="B1054" s="4" t="s">
        <v>46</v>
      </c>
      <c r="C1054">
        <v>8303</v>
      </c>
      <c r="D1054">
        <v>4</v>
      </c>
      <c r="E1054" s="1">
        <v>43896</v>
      </c>
      <c r="F1054">
        <v>830343896</v>
      </c>
      <c r="G1054">
        <v>0</v>
      </c>
      <c r="H1054">
        <v>0</v>
      </c>
      <c r="I1054" s="7">
        <f t="shared" si="32"/>
        <v>0</v>
      </c>
      <c r="J1054">
        <v>0</v>
      </c>
      <c r="K1054">
        <v>0</v>
      </c>
      <c r="L1054" s="7">
        <f t="shared" si="33"/>
        <v>0</v>
      </c>
      <c r="M1054">
        <v>0</v>
      </c>
      <c r="N1054">
        <v>0</v>
      </c>
      <c r="O1054">
        <v>0</v>
      </c>
      <c r="P1054">
        <v>0</v>
      </c>
      <c r="Q1054" t="s">
        <v>18</v>
      </c>
      <c r="R1054">
        <v>45</v>
      </c>
      <c r="T1054" s="2">
        <v>30725</v>
      </c>
    </row>
    <row r="1055" spans="1:20" hidden="1" x14ac:dyDescent="0.35">
      <c r="A1055" t="s">
        <v>33</v>
      </c>
      <c r="B1055" s="4" t="s">
        <v>47</v>
      </c>
      <c r="C1055">
        <v>2201</v>
      </c>
      <c r="D1055">
        <v>4</v>
      </c>
      <c r="E1055" s="1">
        <v>43896</v>
      </c>
      <c r="F1055">
        <v>220143896</v>
      </c>
      <c r="G1055">
        <v>0</v>
      </c>
      <c r="H1055">
        <v>0</v>
      </c>
      <c r="I1055" s="7">
        <f t="shared" si="32"/>
        <v>0</v>
      </c>
      <c r="J1055">
        <v>0</v>
      </c>
      <c r="K1055">
        <v>0</v>
      </c>
      <c r="L1055" s="7">
        <f t="shared" si="33"/>
        <v>0</v>
      </c>
      <c r="M1055">
        <v>0</v>
      </c>
      <c r="N1055">
        <v>0</v>
      </c>
      <c r="O1055">
        <v>0</v>
      </c>
      <c r="P1055">
        <v>0</v>
      </c>
      <c r="Q1055" t="s">
        <v>18</v>
      </c>
      <c r="R1055">
        <v>57</v>
      </c>
      <c r="T1055" s="2">
        <v>190336</v>
      </c>
    </row>
    <row r="1056" spans="1:20" hidden="1" x14ac:dyDescent="0.35">
      <c r="A1056" t="s">
        <v>27</v>
      </c>
      <c r="B1056" s="4" t="s">
        <v>48</v>
      </c>
      <c r="C1056">
        <v>10102</v>
      </c>
      <c r="D1056">
        <v>4</v>
      </c>
      <c r="E1056" s="1">
        <v>43896</v>
      </c>
      <c r="F1056">
        <v>1010243896</v>
      </c>
      <c r="G1056">
        <v>0</v>
      </c>
      <c r="H1056">
        <v>0</v>
      </c>
      <c r="I1056" s="7">
        <f t="shared" si="32"/>
        <v>0</v>
      </c>
      <c r="J1056">
        <v>0</v>
      </c>
      <c r="K1056">
        <v>0</v>
      </c>
      <c r="L1056" s="7">
        <f t="shared" si="33"/>
        <v>0</v>
      </c>
      <c r="M1056">
        <v>0</v>
      </c>
      <c r="N1056">
        <v>0</v>
      </c>
      <c r="O1056">
        <v>0</v>
      </c>
      <c r="P1056">
        <v>0</v>
      </c>
      <c r="Q1056" t="s">
        <v>18</v>
      </c>
      <c r="R1056">
        <v>48</v>
      </c>
      <c r="T1056" s="2">
        <v>36744</v>
      </c>
    </row>
    <row r="1057" spans="1:20" hidden="1" x14ac:dyDescent="0.35">
      <c r="A1057" t="s">
        <v>23</v>
      </c>
      <c r="B1057" s="4" t="s">
        <v>49</v>
      </c>
      <c r="C1057">
        <v>3102</v>
      </c>
      <c r="D1057">
        <v>4</v>
      </c>
      <c r="E1057" s="1">
        <v>43896</v>
      </c>
      <c r="F1057">
        <v>310243896</v>
      </c>
      <c r="G1057">
        <v>0</v>
      </c>
      <c r="H1057">
        <v>0</v>
      </c>
      <c r="I1057" s="7">
        <f t="shared" si="32"/>
        <v>0</v>
      </c>
      <c r="J1057">
        <v>0</v>
      </c>
      <c r="K1057">
        <v>0</v>
      </c>
      <c r="L1057" s="7">
        <f t="shared" si="33"/>
        <v>0</v>
      </c>
      <c r="M1057">
        <v>0</v>
      </c>
      <c r="N1057">
        <v>0</v>
      </c>
      <c r="O1057">
        <v>0</v>
      </c>
      <c r="P1057">
        <v>0</v>
      </c>
      <c r="Q1057" t="s">
        <v>18</v>
      </c>
      <c r="R1057">
        <v>7</v>
      </c>
      <c r="T1057" s="2">
        <v>19426</v>
      </c>
    </row>
    <row r="1058" spans="1:20" hidden="1" x14ac:dyDescent="0.35">
      <c r="A1058" t="s">
        <v>16</v>
      </c>
      <c r="B1058" s="4" t="s">
        <v>50</v>
      </c>
      <c r="C1058">
        <v>5502</v>
      </c>
      <c r="D1058">
        <v>4</v>
      </c>
      <c r="E1058" s="1">
        <v>43896</v>
      </c>
      <c r="F1058">
        <v>550243896</v>
      </c>
      <c r="G1058">
        <v>0</v>
      </c>
      <c r="H1058">
        <v>0</v>
      </c>
      <c r="I1058" s="7">
        <f t="shared" si="32"/>
        <v>0</v>
      </c>
      <c r="J1058">
        <v>0</v>
      </c>
      <c r="K1058">
        <v>0</v>
      </c>
      <c r="L1058" s="7">
        <f t="shared" si="33"/>
        <v>0</v>
      </c>
      <c r="M1058">
        <v>0</v>
      </c>
      <c r="N1058">
        <v>0</v>
      </c>
      <c r="O1058">
        <v>0</v>
      </c>
      <c r="P1058">
        <v>0</v>
      </c>
      <c r="Q1058" t="s">
        <v>18</v>
      </c>
      <c r="R1058">
        <v>45</v>
      </c>
      <c r="T1058" s="2">
        <v>53591</v>
      </c>
    </row>
    <row r="1059" spans="1:20" hidden="1" x14ac:dyDescent="0.35">
      <c r="A1059" t="s">
        <v>19</v>
      </c>
      <c r="B1059" s="4" t="s">
        <v>51</v>
      </c>
      <c r="C1059">
        <v>13403</v>
      </c>
      <c r="D1059">
        <v>4</v>
      </c>
      <c r="E1059" s="1">
        <v>43896</v>
      </c>
      <c r="F1059">
        <v>1340343896</v>
      </c>
      <c r="G1059">
        <v>0</v>
      </c>
      <c r="H1059">
        <v>0</v>
      </c>
      <c r="I1059" s="7">
        <f t="shared" si="32"/>
        <v>0</v>
      </c>
      <c r="J1059">
        <v>0</v>
      </c>
      <c r="K1059">
        <v>0</v>
      </c>
      <c r="L1059" s="7">
        <f t="shared" si="33"/>
        <v>0</v>
      </c>
      <c r="M1059">
        <v>0</v>
      </c>
      <c r="N1059">
        <v>0</v>
      </c>
      <c r="O1059">
        <v>0</v>
      </c>
      <c r="P1059">
        <v>0</v>
      </c>
      <c r="Q1059" t="s">
        <v>18</v>
      </c>
      <c r="R1059">
        <v>47</v>
      </c>
      <c r="T1059" s="2">
        <v>28525</v>
      </c>
    </row>
    <row r="1060" spans="1:20" hidden="1" x14ac:dyDescent="0.35">
      <c r="A1060" t="s">
        <v>16</v>
      </c>
      <c r="B1060" s="4" t="s">
        <v>52</v>
      </c>
      <c r="C1060">
        <v>5302</v>
      </c>
      <c r="D1060">
        <v>4</v>
      </c>
      <c r="E1060" s="1">
        <v>43896</v>
      </c>
      <c r="F1060">
        <v>530243896</v>
      </c>
      <c r="G1060">
        <v>0</v>
      </c>
      <c r="H1060">
        <v>0</v>
      </c>
      <c r="I1060" s="7">
        <f t="shared" si="32"/>
        <v>0</v>
      </c>
      <c r="J1060">
        <v>0</v>
      </c>
      <c r="K1060">
        <v>0</v>
      </c>
      <c r="L1060" s="7">
        <f t="shared" si="33"/>
        <v>0</v>
      </c>
      <c r="M1060">
        <v>0</v>
      </c>
      <c r="N1060">
        <v>0</v>
      </c>
      <c r="O1060">
        <v>0</v>
      </c>
      <c r="P1060">
        <v>0</v>
      </c>
      <c r="Q1060" t="s">
        <v>18</v>
      </c>
      <c r="R1060">
        <v>39</v>
      </c>
      <c r="T1060" s="2">
        <v>16482</v>
      </c>
    </row>
    <row r="1061" spans="1:20" hidden="1" x14ac:dyDescent="0.35">
      <c r="A1061" t="s">
        <v>36</v>
      </c>
      <c r="B1061" s="4" t="s">
        <v>53</v>
      </c>
      <c r="C1061">
        <v>15102</v>
      </c>
      <c r="D1061">
        <v>4</v>
      </c>
      <c r="E1061" s="1">
        <v>43896</v>
      </c>
      <c r="F1061">
        <v>1510243896</v>
      </c>
      <c r="G1061">
        <v>0</v>
      </c>
      <c r="H1061">
        <v>0</v>
      </c>
      <c r="I1061" s="7">
        <f t="shared" si="32"/>
        <v>0</v>
      </c>
      <c r="J1061">
        <v>0</v>
      </c>
      <c r="K1061">
        <v>0</v>
      </c>
      <c r="L1061" s="7">
        <f t="shared" si="33"/>
        <v>0</v>
      </c>
      <c r="M1061">
        <v>0</v>
      </c>
      <c r="N1061">
        <v>0</v>
      </c>
      <c r="O1061">
        <v>0</v>
      </c>
      <c r="P1061">
        <v>0</v>
      </c>
      <c r="Q1061" t="s">
        <v>18</v>
      </c>
      <c r="R1061">
        <v>0</v>
      </c>
      <c r="T1061" s="2">
        <v>1233</v>
      </c>
    </row>
    <row r="1062" spans="1:20" hidden="1" x14ac:dyDescent="0.35">
      <c r="A1062" t="s">
        <v>25</v>
      </c>
      <c r="B1062" s="4" t="s">
        <v>54</v>
      </c>
      <c r="C1062">
        <v>1402</v>
      </c>
      <c r="D1062">
        <v>4</v>
      </c>
      <c r="E1062" s="1">
        <v>43896</v>
      </c>
      <c r="F1062">
        <v>140243896</v>
      </c>
      <c r="G1062">
        <v>0</v>
      </c>
      <c r="H1062">
        <v>0</v>
      </c>
      <c r="I1062" s="7">
        <f t="shared" si="32"/>
        <v>0</v>
      </c>
      <c r="J1062">
        <v>0</v>
      </c>
      <c r="K1062">
        <v>0</v>
      </c>
      <c r="L1062" s="7">
        <f t="shared" si="33"/>
        <v>0</v>
      </c>
      <c r="M1062">
        <v>0</v>
      </c>
      <c r="N1062">
        <v>0</v>
      </c>
      <c r="O1062">
        <v>0</v>
      </c>
      <c r="P1062">
        <v>0</v>
      </c>
      <c r="Q1062" t="s">
        <v>18</v>
      </c>
      <c r="R1062">
        <v>0</v>
      </c>
      <c r="T1062" s="2">
        <v>1375</v>
      </c>
    </row>
    <row r="1063" spans="1:20" hidden="1" x14ac:dyDescent="0.35">
      <c r="A1063" t="s">
        <v>29</v>
      </c>
      <c r="B1063" s="4" t="s">
        <v>55</v>
      </c>
      <c r="C1063">
        <v>4202</v>
      </c>
      <c r="D1063">
        <v>4</v>
      </c>
      <c r="E1063" s="1">
        <v>43896</v>
      </c>
      <c r="F1063">
        <v>420243896</v>
      </c>
      <c r="G1063">
        <v>0</v>
      </c>
      <c r="H1063">
        <v>0</v>
      </c>
      <c r="I1063" s="7">
        <f t="shared" si="32"/>
        <v>0</v>
      </c>
      <c r="J1063">
        <v>0</v>
      </c>
      <c r="K1063">
        <v>0</v>
      </c>
      <c r="L1063" s="7">
        <f t="shared" si="33"/>
        <v>0</v>
      </c>
      <c r="M1063">
        <v>0</v>
      </c>
      <c r="N1063">
        <v>0</v>
      </c>
      <c r="O1063">
        <v>0</v>
      </c>
      <c r="P1063">
        <v>0</v>
      </c>
      <c r="Q1063" t="s">
        <v>18</v>
      </c>
      <c r="R1063">
        <v>5</v>
      </c>
      <c r="T1063" s="2">
        <v>9546</v>
      </c>
    </row>
    <row r="1064" spans="1:20" hidden="1" x14ac:dyDescent="0.35">
      <c r="A1064" t="s">
        <v>21</v>
      </c>
      <c r="B1064" s="4" t="s">
        <v>56</v>
      </c>
      <c r="C1064">
        <v>8203</v>
      </c>
      <c r="D1064">
        <v>4</v>
      </c>
      <c r="E1064" s="1">
        <v>43896</v>
      </c>
      <c r="F1064">
        <v>820343896</v>
      </c>
      <c r="G1064">
        <v>0</v>
      </c>
      <c r="H1064">
        <v>0</v>
      </c>
      <c r="I1064" s="7">
        <f t="shared" si="32"/>
        <v>0</v>
      </c>
      <c r="J1064">
        <v>0</v>
      </c>
      <c r="K1064">
        <v>0</v>
      </c>
      <c r="L1064" s="7">
        <f t="shared" si="33"/>
        <v>0</v>
      </c>
      <c r="M1064">
        <v>0</v>
      </c>
      <c r="N1064">
        <v>0</v>
      </c>
      <c r="O1064">
        <v>0</v>
      </c>
      <c r="P1064">
        <v>0</v>
      </c>
      <c r="Q1064" t="s">
        <v>18</v>
      </c>
      <c r="R1064">
        <v>2</v>
      </c>
      <c r="T1064" s="2">
        <v>37003</v>
      </c>
    </row>
    <row r="1065" spans="1:20" hidden="1" x14ac:dyDescent="0.35">
      <c r="A1065" t="s">
        <v>31</v>
      </c>
      <c r="B1065" s="4" t="s">
        <v>57</v>
      </c>
      <c r="C1065">
        <v>9102</v>
      </c>
      <c r="D1065">
        <v>4</v>
      </c>
      <c r="E1065" s="1">
        <v>43896</v>
      </c>
      <c r="F1065">
        <v>910243896</v>
      </c>
      <c r="G1065">
        <v>0</v>
      </c>
      <c r="H1065">
        <v>0</v>
      </c>
      <c r="I1065" s="7">
        <f t="shared" si="32"/>
        <v>0</v>
      </c>
      <c r="J1065">
        <v>0</v>
      </c>
      <c r="K1065">
        <v>0</v>
      </c>
      <c r="L1065" s="7">
        <f t="shared" si="33"/>
        <v>0</v>
      </c>
      <c r="M1065">
        <v>0</v>
      </c>
      <c r="N1065">
        <v>0</v>
      </c>
      <c r="O1065">
        <v>0</v>
      </c>
      <c r="P1065">
        <v>0</v>
      </c>
      <c r="Q1065" t="s">
        <v>18</v>
      </c>
      <c r="R1065">
        <v>48</v>
      </c>
      <c r="T1065" s="2">
        <v>25486</v>
      </c>
    </row>
    <row r="1066" spans="1:20" hidden="1" x14ac:dyDescent="0.35">
      <c r="A1066" t="s">
        <v>16</v>
      </c>
      <c r="B1066" s="4" t="s">
        <v>58</v>
      </c>
      <c r="C1066">
        <v>5603</v>
      </c>
      <c r="D1066">
        <v>4</v>
      </c>
      <c r="E1066" s="1">
        <v>43896</v>
      </c>
      <c r="F1066">
        <v>560343896</v>
      </c>
      <c r="G1066">
        <v>0</v>
      </c>
      <c r="H1066">
        <v>0</v>
      </c>
      <c r="I1066" s="7">
        <f t="shared" si="32"/>
        <v>0</v>
      </c>
      <c r="J1066">
        <v>0</v>
      </c>
      <c r="K1066">
        <v>0</v>
      </c>
      <c r="L1066" s="7">
        <f t="shared" si="33"/>
        <v>0</v>
      </c>
      <c r="M1066">
        <v>0</v>
      </c>
      <c r="N1066">
        <v>0</v>
      </c>
      <c r="O1066">
        <v>0</v>
      </c>
      <c r="P1066">
        <v>0</v>
      </c>
      <c r="Q1066" t="s">
        <v>18</v>
      </c>
      <c r="R1066">
        <v>36</v>
      </c>
      <c r="T1066" s="2">
        <v>25357</v>
      </c>
    </row>
    <row r="1067" spans="1:20" hidden="1" x14ac:dyDescent="0.35">
      <c r="A1067" t="s">
        <v>16</v>
      </c>
      <c r="B1067" s="4" t="s">
        <v>59</v>
      </c>
      <c r="C1067">
        <v>5102</v>
      </c>
      <c r="D1067">
        <v>4</v>
      </c>
      <c r="E1067" s="1">
        <v>43896</v>
      </c>
      <c r="F1067">
        <v>510243896</v>
      </c>
      <c r="G1067">
        <v>0</v>
      </c>
      <c r="H1067">
        <v>0</v>
      </c>
      <c r="I1067" s="7">
        <f t="shared" si="32"/>
        <v>0</v>
      </c>
      <c r="J1067">
        <v>0</v>
      </c>
      <c r="K1067">
        <v>0</v>
      </c>
      <c r="L1067" s="7">
        <f t="shared" si="33"/>
        <v>0</v>
      </c>
      <c r="M1067">
        <v>0</v>
      </c>
      <c r="N1067">
        <v>0</v>
      </c>
      <c r="O1067">
        <v>0</v>
      </c>
      <c r="P1067">
        <v>0</v>
      </c>
      <c r="Q1067" t="s">
        <v>18</v>
      </c>
      <c r="R1067">
        <v>47</v>
      </c>
      <c r="T1067" s="2">
        <v>29170</v>
      </c>
    </row>
    <row r="1068" spans="1:20" hidden="1" x14ac:dyDescent="0.35">
      <c r="A1068" t="s">
        <v>27</v>
      </c>
      <c r="B1068" s="4" t="s">
        <v>60</v>
      </c>
      <c r="C1068">
        <v>10201</v>
      </c>
      <c r="D1068">
        <v>4</v>
      </c>
      <c r="E1068" s="1">
        <v>43896</v>
      </c>
      <c r="F1068">
        <v>1020143896</v>
      </c>
      <c r="G1068">
        <v>0</v>
      </c>
      <c r="H1068">
        <v>0</v>
      </c>
      <c r="I1068" s="7">
        <f t="shared" si="32"/>
        <v>0</v>
      </c>
      <c r="J1068">
        <v>0</v>
      </c>
      <c r="K1068">
        <v>0</v>
      </c>
      <c r="L1068" s="7">
        <f t="shared" si="33"/>
        <v>0</v>
      </c>
      <c r="M1068">
        <v>0</v>
      </c>
      <c r="N1068">
        <v>0</v>
      </c>
      <c r="O1068">
        <v>0</v>
      </c>
      <c r="P1068">
        <v>0</v>
      </c>
      <c r="Q1068" t="s">
        <v>18</v>
      </c>
      <c r="R1068">
        <v>45</v>
      </c>
      <c r="T1068" s="2">
        <v>47607</v>
      </c>
    </row>
    <row r="1069" spans="1:20" hidden="1" x14ac:dyDescent="0.35">
      <c r="A1069" t="s">
        <v>16</v>
      </c>
      <c r="B1069" s="4" t="s">
        <v>61</v>
      </c>
      <c r="C1069">
        <v>5702</v>
      </c>
      <c r="D1069">
        <v>4</v>
      </c>
      <c r="E1069" s="1">
        <v>43896</v>
      </c>
      <c r="F1069">
        <v>570243896</v>
      </c>
      <c r="G1069">
        <v>0</v>
      </c>
      <c r="H1069">
        <v>0</v>
      </c>
      <c r="I1069" s="7">
        <f t="shared" si="32"/>
        <v>0</v>
      </c>
      <c r="J1069">
        <v>0</v>
      </c>
      <c r="K1069">
        <v>0</v>
      </c>
      <c r="L1069" s="7">
        <f t="shared" si="33"/>
        <v>0</v>
      </c>
      <c r="M1069">
        <v>0</v>
      </c>
      <c r="N1069">
        <v>0</v>
      </c>
      <c r="O1069">
        <v>0</v>
      </c>
      <c r="P1069">
        <v>0</v>
      </c>
      <c r="Q1069" t="s">
        <v>18</v>
      </c>
      <c r="R1069">
        <v>7</v>
      </c>
      <c r="T1069" s="2">
        <v>15213</v>
      </c>
    </row>
    <row r="1070" spans="1:20" hidden="1" x14ac:dyDescent="0.35">
      <c r="A1070" t="s">
        <v>62</v>
      </c>
      <c r="B1070" s="4" t="s">
        <v>63</v>
      </c>
      <c r="C1070">
        <v>7201</v>
      </c>
      <c r="D1070">
        <v>4</v>
      </c>
      <c r="E1070" s="1">
        <v>43896</v>
      </c>
      <c r="F1070">
        <v>720143896</v>
      </c>
      <c r="G1070">
        <v>0</v>
      </c>
      <c r="H1070">
        <v>0</v>
      </c>
      <c r="I1070" s="7">
        <f t="shared" si="32"/>
        <v>0</v>
      </c>
      <c r="J1070">
        <v>0</v>
      </c>
      <c r="K1070">
        <v>0</v>
      </c>
      <c r="L1070" s="7">
        <f t="shared" si="33"/>
        <v>0</v>
      </c>
      <c r="M1070">
        <v>0</v>
      </c>
      <c r="N1070">
        <v>0</v>
      </c>
      <c r="O1070">
        <v>0</v>
      </c>
      <c r="P1070">
        <v>0</v>
      </c>
      <c r="Q1070" t="s">
        <v>18</v>
      </c>
      <c r="R1070">
        <v>43</v>
      </c>
      <c r="T1070" s="2">
        <v>44143</v>
      </c>
    </row>
    <row r="1071" spans="1:20" hidden="1" x14ac:dyDescent="0.35">
      <c r="A1071" t="s">
        <v>19</v>
      </c>
      <c r="B1071" s="4" t="s">
        <v>64</v>
      </c>
      <c r="C1071">
        <v>13102</v>
      </c>
      <c r="D1071">
        <v>4</v>
      </c>
      <c r="E1071" s="1">
        <v>43896</v>
      </c>
      <c r="F1071">
        <v>1310243896</v>
      </c>
      <c r="G1071">
        <v>0</v>
      </c>
      <c r="H1071">
        <v>0</v>
      </c>
      <c r="I1071" s="7">
        <f t="shared" si="32"/>
        <v>0</v>
      </c>
      <c r="J1071">
        <v>0</v>
      </c>
      <c r="K1071">
        <v>0</v>
      </c>
      <c r="L1071" s="7">
        <f t="shared" si="33"/>
        <v>0</v>
      </c>
      <c r="M1071">
        <v>0</v>
      </c>
      <c r="N1071">
        <v>0</v>
      </c>
      <c r="O1071">
        <v>0</v>
      </c>
      <c r="P1071">
        <v>0</v>
      </c>
      <c r="Q1071" t="s">
        <v>18</v>
      </c>
      <c r="R1071">
        <v>46</v>
      </c>
      <c r="T1071" s="2">
        <v>88956</v>
      </c>
    </row>
    <row r="1072" spans="1:20" hidden="1" x14ac:dyDescent="0.35">
      <c r="A1072" t="s">
        <v>19</v>
      </c>
      <c r="B1072" s="4" t="s">
        <v>65</v>
      </c>
      <c r="C1072">
        <v>13103</v>
      </c>
      <c r="D1072">
        <v>4</v>
      </c>
      <c r="E1072" s="1">
        <v>43896</v>
      </c>
      <c r="F1072">
        <v>1310343896</v>
      </c>
      <c r="G1072">
        <v>0</v>
      </c>
      <c r="H1072">
        <v>0</v>
      </c>
      <c r="I1072" s="7">
        <f t="shared" si="32"/>
        <v>0</v>
      </c>
      <c r="J1072">
        <v>0</v>
      </c>
      <c r="K1072">
        <v>0</v>
      </c>
      <c r="L1072" s="7">
        <f t="shared" si="33"/>
        <v>0</v>
      </c>
      <c r="M1072">
        <v>0</v>
      </c>
      <c r="N1072">
        <v>0</v>
      </c>
      <c r="O1072">
        <v>0</v>
      </c>
      <c r="P1072">
        <v>0</v>
      </c>
      <c r="Q1072" t="s">
        <v>18</v>
      </c>
      <c r="R1072">
        <v>52</v>
      </c>
      <c r="T1072" s="2">
        <v>142465</v>
      </c>
    </row>
    <row r="1073" spans="1:20" hidden="1" x14ac:dyDescent="0.35">
      <c r="A1073" t="s">
        <v>27</v>
      </c>
      <c r="B1073" s="4" t="s">
        <v>66</v>
      </c>
      <c r="C1073">
        <v>10401</v>
      </c>
      <c r="D1073">
        <v>4</v>
      </c>
      <c r="E1073" s="1">
        <v>43896</v>
      </c>
      <c r="F1073">
        <v>1040143896</v>
      </c>
      <c r="G1073">
        <v>0</v>
      </c>
      <c r="H1073">
        <v>0</v>
      </c>
      <c r="I1073" s="7">
        <f t="shared" si="32"/>
        <v>0</v>
      </c>
      <c r="J1073">
        <v>0</v>
      </c>
      <c r="K1073">
        <v>0</v>
      </c>
      <c r="L1073" s="7">
        <f t="shared" si="33"/>
        <v>0</v>
      </c>
      <c r="M1073">
        <v>0</v>
      </c>
      <c r="N1073">
        <v>0</v>
      </c>
      <c r="O1073">
        <v>0</v>
      </c>
      <c r="P1073">
        <v>0</v>
      </c>
      <c r="Q1073" t="s">
        <v>18</v>
      </c>
      <c r="R1073">
        <v>39</v>
      </c>
      <c r="T1073" s="2">
        <v>5020</v>
      </c>
    </row>
    <row r="1074" spans="1:20" hidden="1" x14ac:dyDescent="0.35">
      <c r="A1074" t="s">
        <v>23</v>
      </c>
      <c r="B1074" s="4" t="s">
        <v>67</v>
      </c>
      <c r="C1074">
        <v>3201</v>
      </c>
      <c r="D1074">
        <v>4</v>
      </c>
      <c r="E1074" s="1">
        <v>43896</v>
      </c>
      <c r="F1074">
        <v>320143896</v>
      </c>
      <c r="G1074">
        <v>0</v>
      </c>
      <c r="H1074">
        <v>0</v>
      </c>
      <c r="I1074" s="7">
        <f t="shared" si="32"/>
        <v>0</v>
      </c>
      <c r="J1074">
        <v>0</v>
      </c>
      <c r="K1074">
        <v>0</v>
      </c>
      <c r="L1074" s="7">
        <f t="shared" si="33"/>
        <v>0</v>
      </c>
      <c r="M1074">
        <v>0</v>
      </c>
      <c r="N1074">
        <v>0</v>
      </c>
      <c r="O1074">
        <v>0</v>
      </c>
      <c r="P1074">
        <v>0</v>
      </c>
      <c r="Q1074" t="s">
        <v>18</v>
      </c>
      <c r="R1074">
        <v>0</v>
      </c>
      <c r="T1074" s="2">
        <v>13164</v>
      </c>
    </row>
    <row r="1075" spans="1:20" hidden="1" x14ac:dyDescent="0.35">
      <c r="A1075" t="s">
        <v>62</v>
      </c>
      <c r="B1075" s="4" t="s">
        <v>68</v>
      </c>
      <c r="C1075">
        <v>7202</v>
      </c>
      <c r="D1075">
        <v>4</v>
      </c>
      <c r="E1075" s="1">
        <v>43896</v>
      </c>
      <c r="F1075">
        <v>720243896</v>
      </c>
      <c r="G1075">
        <v>0</v>
      </c>
      <c r="H1075">
        <v>0</v>
      </c>
      <c r="I1075" s="7">
        <f t="shared" si="32"/>
        <v>0</v>
      </c>
      <c r="J1075">
        <v>0</v>
      </c>
      <c r="K1075">
        <v>0</v>
      </c>
      <c r="L1075" s="7">
        <f t="shared" si="33"/>
        <v>0</v>
      </c>
      <c r="M1075">
        <v>0</v>
      </c>
      <c r="N1075">
        <v>0</v>
      </c>
      <c r="O1075">
        <v>0</v>
      </c>
      <c r="P1075">
        <v>0</v>
      </c>
      <c r="Q1075" t="s">
        <v>18</v>
      </c>
      <c r="R1075">
        <v>22</v>
      </c>
      <c r="T1075" s="2">
        <v>9331</v>
      </c>
    </row>
    <row r="1076" spans="1:20" hidden="1" x14ac:dyDescent="0.35">
      <c r="A1076" t="s">
        <v>69</v>
      </c>
      <c r="B1076" s="4" t="s">
        <v>70</v>
      </c>
      <c r="C1076">
        <v>6302</v>
      </c>
      <c r="D1076">
        <v>4</v>
      </c>
      <c r="E1076" s="1">
        <v>43896</v>
      </c>
      <c r="F1076">
        <v>630243896</v>
      </c>
      <c r="G1076">
        <v>0</v>
      </c>
      <c r="H1076">
        <v>0</v>
      </c>
      <c r="I1076" s="7">
        <f t="shared" si="32"/>
        <v>0</v>
      </c>
      <c r="J1076">
        <v>0</v>
      </c>
      <c r="K1076">
        <v>0</v>
      </c>
      <c r="L1076" s="7">
        <f t="shared" si="33"/>
        <v>0</v>
      </c>
      <c r="M1076">
        <v>0</v>
      </c>
      <c r="N1076">
        <v>0</v>
      </c>
      <c r="O1076">
        <v>0</v>
      </c>
      <c r="P1076">
        <v>0</v>
      </c>
      <c r="Q1076" t="s">
        <v>18</v>
      </c>
      <c r="R1076">
        <v>0</v>
      </c>
      <c r="T1076" s="2">
        <v>15925</v>
      </c>
    </row>
    <row r="1077" spans="1:20" hidden="1" x14ac:dyDescent="0.35">
      <c r="A1077" t="s">
        <v>21</v>
      </c>
      <c r="B1077" s="4" t="s">
        <v>71</v>
      </c>
      <c r="C1077">
        <v>8103</v>
      </c>
      <c r="D1077">
        <v>4</v>
      </c>
      <c r="E1077" s="1">
        <v>43896</v>
      </c>
      <c r="F1077">
        <v>810343896</v>
      </c>
      <c r="G1077">
        <v>0</v>
      </c>
      <c r="H1077">
        <v>0</v>
      </c>
      <c r="I1077" s="7">
        <f t="shared" si="32"/>
        <v>0</v>
      </c>
      <c r="J1077">
        <v>0</v>
      </c>
      <c r="K1077">
        <v>0</v>
      </c>
      <c r="L1077" s="7">
        <f t="shared" si="33"/>
        <v>0</v>
      </c>
      <c r="M1077">
        <v>0</v>
      </c>
      <c r="N1077">
        <v>0</v>
      </c>
      <c r="O1077">
        <v>0</v>
      </c>
      <c r="P1077">
        <v>0</v>
      </c>
      <c r="Q1077" t="s">
        <v>18</v>
      </c>
      <c r="R1077">
        <v>50</v>
      </c>
      <c r="T1077" s="2">
        <v>91180</v>
      </c>
    </row>
    <row r="1078" spans="1:20" hidden="1" x14ac:dyDescent="0.35">
      <c r="A1078" t="s">
        <v>38</v>
      </c>
      <c r="B1078" s="4" t="s">
        <v>72</v>
      </c>
      <c r="C1078">
        <v>11401</v>
      </c>
      <c r="D1078">
        <v>4</v>
      </c>
      <c r="E1078" s="1">
        <v>43896</v>
      </c>
      <c r="F1078">
        <v>1140143896</v>
      </c>
      <c r="G1078">
        <v>0</v>
      </c>
      <c r="H1078">
        <v>0</v>
      </c>
      <c r="I1078" s="7">
        <f t="shared" si="32"/>
        <v>0</v>
      </c>
      <c r="J1078">
        <v>0</v>
      </c>
      <c r="K1078">
        <v>0</v>
      </c>
      <c r="L1078" s="7">
        <f t="shared" si="33"/>
        <v>0</v>
      </c>
      <c r="M1078">
        <v>0</v>
      </c>
      <c r="N1078">
        <v>0</v>
      </c>
      <c r="O1078">
        <v>0</v>
      </c>
      <c r="P1078">
        <v>0</v>
      </c>
      <c r="Q1078" t="s">
        <v>18</v>
      </c>
      <c r="R1078">
        <v>39</v>
      </c>
      <c r="T1078" s="2">
        <v>5121</v>
      </c>
    </row>
    <row r="1079" spans="1:20" hidden="1" x14ac:dyDescent="0.35">
      <c r="A1079" t="s">
        <v>41</v>
      </c>
      <c r="B1079" s="4" t="s">
        <v>73</v>
      </c>
      <c r="C1079">
        <v>16101</v>
      </c>
      <c r="D1079">
        <v>4</v>
      </c>
      <c r="E1079" s="1">
        <v>43896</v>
      </c>
      <c r="F1079">
        <v>1610143896</v>
      </c>
      <c r="G1079">
        <v>0</v>
      </c>
      <c r="H1079">
        <v>0</v>
      </c>
      <c r="I1079" s="7">
        <f t="shared" si="32"/>
        <v>0</v>
      </c>
      <c r="J1079">
        <v>0</v>
      </c>
      <c r="K1079">
        <v>0</v>
      </c>
      <c r="L1079" s="7">
        <f t="shared" si="33"/>
        <v>0</v>
      </c>
      <c r="M1079">
        <v>0</v>
      </c>
      <c r="N1079">
        <v>0</v>
      </c>
      <c r="O1079">
        <v>0</v>
      </c>
      <c r="P1079">
        <v>0</v>
      </c>
      <c r="Q1079" t="s">
        <v>18</v>
      </c>
      <c r="R1079">
        <v>59</v>
      </c>
      <c r="T1079" s="2">
        <v>198624</v>
      </c>
    </row>
    <row r="1080" spans="1:20" hidden="1" x14ac:dyDescent="0.35">
      <c r="A1080" t="s">
        <v>41</v>
      </c>
      <c r="B1080" s="4" t="s">
        <v>74</v>
      </c>
      <c r="C1080">
        <v>16103</v>
      </c>
      <c r="D1080">
        <v>4</v>
      </c>
      <c r="E1080" s="1">
        <v>43896</v>
      </c>
      <c r="F1080">
        <v>1610343896</v>
      </c>
      <c r="G1080">
        <v>0</v>
      </c>
      <c r="H1080">
        <v>0</v>
      </c>
      <c r="I1080" s="7">
        <f t="shared" si="32"/>
        <v>0</v>
      </c>
      <c r="J1080">
        <v>0</v>
      </c>
      <c r="K1080">
        <v>0</v>
      </c>
      <c r="L1080" s="7">
        <f t="shared" si="33"/>
        <v>0</v>
      </c>
      <c r="M1080">
        <v>0</v>
      </c>
      <c r="N1080">
        <v>0</v>
      </c>
      <c r="O1080">
        <v>0</v>
      </c>
      <c r="P1080">
        <v>0</v>
      </c>
      <c r="Q1080" t="s">
        <v>18</v>
      </c>
      <c r="R1080">
        <v>55</v>
      </c>
      <c r="T1080" s="2">
        <v>33827</v>
      </c>
    </row>
    <row r="1081" spans="1:20" hidden="1" x14ac:dyDescent="0.35">
      <c r="A1081" t="s">
        <v>69</v>
      </c>
      <c r="B1081" s="4" t="s">
        <v>75</v>
      </c>
      <c r="C1081">
        <v>6303</v>
      </c>
      <c r="D1081">
        <v>4</v>
      </c>
      <c r="E1081" s="1">
        <v>43896</v>
      </c>
      <c r="F1081">
        <v>630343896</v>
      </c>
      <c r="G1081">
        <v>0</v>
      </c>
      <c r="H1081">
        <v>0</v>
      </c>
      <c r="I1081" s="7">
        <f t="shared" si="32"/>
        <v>0</v>
      </c>
      <c r="J1081">
        <v>0</v>
      </c>
      <c r="K1081">
        <v>0</v>
      </c>
      <c r="L1081" s="7">
        <f t="shared" si="33"/>
        <v>0</v>
      </c>
      <c r="M1081">
        <v>0</v>
      </c>
      <c r="N1081">
        <v>0</v>
      </c>
      <c r="O1081">
        <v>0</v>
      </c>
      <c r="P1081">
        <v>0</v>
      </c>
      <c r="Q1081" t="s">
        <v>18</v>
      </c>
      <c r="R1081">
        <v>46</v>
      </c>
      <c r="T1081" s="2">
        <v>37696</v>
      </c>
    </row>
    <row r="1082" spans="1:20" hidden="1" x14ac:dyDescent="0.35">
      <c r="A1082" t="s">
        <v>31</v>
      </c>
      <c r="B1082" s="4" t="s">
        <v>76</v>
      </c>
      <c r="C1082">
        <v>9121</v>
      </c>
      <c r="D1082">
        <v>4</v>
      </c>
      <c r="E1082" s="1">
        <v>43896</v>
      </c>
      <c r="F1082">
        <v>912143896</v>
      </c>
      <c r="G1082">
        <v>0</v>
      </c>
      <c r="H1082">
        <v>0</v>
      </c>
      <c r="I1082" s="7">
        <f t="shared" si="32"/>
        <v>0</v>
      </c>
      <c r="J1082">
        <v>0</v>
      </c>
      <c r="K1082">
        <v>0</v>
      </c>
      <c r="L1082" s="7">
        <f t="shared" si="33"/>
        <v>0</v>
      </c>
      <c r="M1082">
        <v>0</v>
      </c>
      <c r="N1082">
        <v>0</v>
      </c>
      <c r="O1082">
        <v>0</v>
      </c>
      <c r="P1082">
        <v>0</v>
      </c>
      <c r="Q1082" t="s">
        <v>18</v>
      </c>
      <c r="R1082">
        <v>31</v>
      </c>
      <c r="T1082" s="2">
        <v>12341</v>
      </c>
    </row>
    <row r="1083" spans="1:20" hidden="1" x14ac:dyDescent="0.35">
      <c r="A1083" t="s">
        <v>27</v>
      </c>
      <c r="B1083" s="4" t="s">
        <v>77</v>
      </c>
      <c r="C1083">
        <v>10203</v>
      </c>
      <c r="D1083">
        <v>4</v>
      </c>
      <c r="E1083" s="1">
        <v>43896</v>
      </c>
      <c r="F1083">
        <v>1020343896</v>
      </c>
      <c r="G1083">
        <v>0</v>
      </c>
      <c r="H1083">
        <v>0</v>
      </c>
      <c r="I1083" s="7">
        <f t="shared" si="32"/>
        <v>0</v>
      </c>
      <c r="J1083">
        <v>0</v>
      </c>
      <c r="K1083">
        <v>0</v>
      </c>
      <c r="L1083" s="7">
        <f t="shared" si="33"/>
        <v>0</v>
      </c>
      <c r="M1083">
        <v>0</v>
      </c>
      <c r="N1083">
        <v>0</v>
      </c>
      <c r="O1083">
        <v>0</v>
      </c>
      <c r="P1083">
        <v>0</v>
      </c>
      <c r="Q1083" t="s">
        <v>18</v>
      </c>
      <c r="R1083">
        <v>0</v>
      </c>
      <c r="T1083" s="2">
        <v>16013</v>
      </c>
    </row>
    <row r="1084" spans="1:20" hidden="1" x14ac:dyDescent="0.35">
      <c r="A1084" t="s">
        <v>38</v>
      </c>
      <c r="B1084" s="4" t="s">
        <v>78</v>
      </c>
      <c r="C1084">
        <v>11202</v>
      </c>
      <c r="D1084">
        <v>4</v>
      </c>
      <c r="E1084" s="1">
        <v>43896</v>
      </c>
      <c r="F1084">
        <v>1120243896</v>
      </c>
      <c r="G1084">
        <v>0</v>
      </c>
      <c r="H1084">
        <v>0</v>
      </c>
      <c r="I1084" s="7">
        <f t="shared" si="32"/>
        <v>0</v>
      </c>
      <c r="J1084">
        <v>0</v>
      </c>
      <c r="K1084">
        <v>0</v>
      </c>
      <c r="L1084" s="7">
        <f t="shared" si="33"/>
        <v>0</v>
      </c>
      <c r="M1084">
        <v>0</v>
      </c>
      <c r="N1084">
        <v>0</v>
      </c>
      <c r="O1084">
        <v>0</v>
      </c>
      <c r="P1084">
        <v>0</v>
      </c>
      <c r="Q1084" t="s">
        <v>18</v>
      </c>
      <c r="R1084">
        <v>0</v>
      </c>
      <c r="T1084" s="2">
        <v>5828</v>
      </c>
    </row>
    <row r="1085" spans="1:20" hidden="1" x14ac:dyDescent="0.35">
      <c r="A1085" t="s">
        <v>41</v>
      </c>
      <c r="B1085" s="4" t="s">
        <v>79</v>
      </c>
      <c r="C1085">
        <v>16202</v>
      </c>
      <c r="D1085">
        <v>4</v>
      </c>
      <c r="E1085" s="1">
        <v>43896</v>
      </c>
      <c r="F1085">
        <v>1620243896</v>
      </c>
      <c r="G1085">
        <v>0</v>
      </c>
      <c r="H1085">
        <v>0</v>
      </c>
      <c r="I1085" s="7">
        <f t="shared" si="32"/>
        <v>0</v>
      </c>
      <c r="J1085">
        <v>0</v>
      </c>
      <c r="K1085">
        <v>0</v>
      </c>
      <c r="L1085" s="7">
        <f t="shared" si="33"/>
        <v>0</v>
      </c>
      <c r="M1085">
        <v>0</v>
      </c>
      <c r="N1085">
        <v>0</v>
      </c>
      <c r="O1085">
        <v>0</v>
      </c>
      <c r="P1085">
        <v>0</v>
      </c>
      <c r="Q1085" t="s">
        <v>18</v>
      </c>
      <c r="R1085">
        <v>0</v>
      </c>
      <c r="T1085" s="2">
        <v>5275</v>
      </c>
    </row>
    <row r="1086" spans="1:20" hidden="1" x14ac:dyDescent="0.35">
      <c r="A1086" t="s">
        <v>27</v>
      </c>
      <c r="B1086" s="4" t="s">
        <v>80</v>
      </c>
      <c r="C1086">
        <v>10103</v>
      </c>
      <c r="D1086">
        <v>4</v>
      </c>
      <c r="E1086" s="1">
        <v>43896</v>
      </c>
      <c r="F1086">
        <v>1010343896</v>
      </c>
      <c r="G1086">
        <v>0</v>
      </c>
      <c r="H1086">
        <v>0</v>
      </c>
      <c r="I1086" s="7">
        <f t="shared" si="32"/>
        <v>0</v>
      </c>
      <c r="J1086">
        <v>0</v>
      </c>
      <c r="K1086">
        <v>0</v>
      </c>
      <c r="L1086" s="7">
        <f t="shared" si="33"/>
        <v>0</v>
      </c>
      <c r="M1086">
        <v>0</v>
      </c>
      <c r="N1086">
        <v>0</v>
      </c>
      <c r="O1086">
        <v>0</v>
      </c>
      <c r="P1086">
        <v>0</v>
      </c>
      <c r="Q1086" t="s">
        <v>18</v>
      </c>
      <c r="R1086">
        <v>29</v>
      </c>
      <c r="T1086" s="2">
        <v>4006</v>
      </c>
    </row>
    <row r="1087" spans="1:20" hidden="1" x14ac:dyDescent="0.35">
      <c r="A1087" t="s">
        <v>38</v>
      </c>
      <c r="B1087" s="4" t="s">
        <v>81</v>
      </c>
      <c r="C1087">
        <v>11301</v>
      </c>
      <c r="D1087">
        <v>4</v>
      </c>
      <c r="E1087" s="1">
        <v>43896</v>
      </c>
      <c r="F1087">
        <v>1130143896</v>
      </c>
      <c r="G1087">
        <v>0</v>
      </c>
      <c r="H1087">
        <v>0</v>
      </c>
      <c r="I1087" s="7">
        <f t="shared" si="32"/>
        <v>0</v>
      </c>
      <c r="J1087">
        <v>0</v>
      </c>
      <c r="K1087">
        <v>0</v>
      </c>
      <c r="L1087" s="7">
        <f t="shared" si="33"/>
        <v>0</v>
      </c>
      <c r="M1087">
        <v>0</v>
      </c>
      <c r="N1087">
        <v>0</v>
      </c>
      <c r="O1087">
        <v>0</v>
      </c>
      <c r="P1087">
        <v>0</v>
      </c>
      <c r="Q1087" t="s">
        <v>18</v>
      </c>
      <c r="R1087">
        <v>0</v>
      </c>
      <c r="T1087" s="2">
        <v>3685</v>
      </c>
    </row>
    <row r="1088" spans="1:20" hidden="1" x14ac:dyDescent="0.35">
      <c r="A1088" t="s">
        <v>69</v>
      </c>
      <c r="B1088" s="4" t="s">
        <v>82</v>
      </c>
      <c r="C1088">
        <v>6102</v>
      </c>
      <c r="D1088">
        <v>4</v>
      </c>
      <c r="E1088" s="1">
        <v>43896</v>
      </c>
      <c r="F1088">
        <v>610243896</v>
      </c>
      <c r="G1088">
        <v>0</v>
      </c>
      <c r="H1088">
        <v>0</v>
      </c>
      <c r="I1088" s="7">
        <f t="shared" si="32"/>
        <v>0</v>
      </c>
      <c r="J1088">
        <v>0</v>
      </c>
      <c r="K1088">
        <v>0</v>
      </c>
      <c r="L1088" s="7">
        <f t="shared" si="33"/>
        <v>0</v>
      </c>
      <c r="M1088">
        <v>0</v>
      </c>
      <c r="N1088">
        <v>0</v>
      </c>
      <c r="O1088">
        <v>0</v>
      </c>
      <c r="P1088">
        <v>0</v>
      </c>
      <c r="Q1088" t="s">
        <v>18</v>
      </c>
      <c r="R1088">
        <v>21</v>
      </c>
      <c r="T1088" s="2">
        <v>14096</v>
      </c>
    </row>
    <row r="1089" spans="1:20" hidden="1" x14ac:dyDescent="0.35">
      <c r="A1089" t="s">
        <v>41</v>
      </c>
      <c r="B1089" s="4" t="s">
        <v>83</v>
      </c>
      <c r="C1089">
        <v>16203</v>
      </c>
      <c r="D1089">
        <v>4</v>
      </c>
      <c r="E1089" s="1">
        <v>43896</v>
      </c>
      <c r="F1089">
        <v>1620343896</v>
      </c>
      <c r="G1089">
        <v>0</v>
      </c>
      <c r="H1089">
        <v>0</v>
      </c>
      <c r="I1089" s="7">
        <f t="shared" si="32"/>
        <v>0</v>
      </c>
      <c r="J1089">
        <v>0</v>
      </c>
      <c r="K1089">
        <v>0</v>
      </c>
      <c r="L1089" s="7">
        <f t="shared" si="33"/>
        <v>0</v>
      </c>
      <c r="M1089">
        <v>0</v>
      </c>
      <c r="N1089">
        <v>0</v>
      </c>
      <c r="O1089">
        <v>0</v>
      </c>
      <c r="P1089">
        <v>0</v>
      </c>
      <c r="Q1089" t="s">
        <v>18</v>
      </c>
      <c r="R1089">
        <v>38</v>
      </c>
      <c r="T1089" s="2">
        <v>16845</v>
      </c>
    </row>
    <row r="1090" spans="1:20" hidden="1" x14ac:dyDescent="0.35">
      <c r="A1090" t="s">
        <v>41</v>
      </c>
      <c r="B1090" s="4" t="s">
        <v>84</v>
      </c>
      <c r="C1090">
        <v>16302</v>
      </c>
      <c r="D1090">
        <v>4</v>
      </c>
      <c r="E1090" s="1">
        <v>43896</v>
      </c>
      <c r="F1090">
        <v>1630243896</v>
      </c>
      <c r="G1090">
        <v>0</v>
      </c>
      <c r="H1090">
        <v>0</v>
      </c>
      <c r="I1090" s="7">
        <f t="shared" si="32"/>
        <v>0</v>
      </c>
      <c r="J1090">
        <v>0</v>
      </c>
      <c r="K1090">
        <v>0</v>
      </c>
      <c r="L1090" s="7">
        <f t="shared" si="33"/>
        <v>0</v>
      </c>
      <c r="M1090">
        <v>0</v>
      </c>
      <c r="N1090">
        <v>0</v>
      </c>
      <c r="O1090">
        <v>0</v>
      </c>
      <c r="P1090">
        <v>0</v>
      </c>
      <c r="Q1090" t="s">
        <v>18</v>
      </c>
      <c r="R1090">
        <v>37</v>
      </c>
      <c r="T1090" s="2">
        <v>28375</v>
      </c>
    </row>
    <row r="1091" spans="1:20" hidden="1" x14ac:dyDescent="0.35">
      <c r="A1091" t="s">
        <v>69</v>
      </c>
      <c r="B1091" s="4" t="s">
        <v>85</v>
      </c>
      <c r="C1091">
        <v>6103</v>
      </c>
      <c r="D1091">
        <v>4</v>
      </c>
      <c r="E1091" s="1">
        <v>43896</v>
      </c>
      <c r="F1091">
        <v>610343896</v>
      </c>
      <c r="G1091">
        <v>0</v>
      </c>
      <c r="H1091">
        <v>0</v>
      </c>
      <c r="I1091" s="7">
        <f t="shared" ref="I1091:I1154" si="34">+H1091/T1091*100000</f>
        <v>0</v>
      </c>
      <c r="J1091">
        <v>0</v>
      </c>
      <c r="K1091">
        <v>0</v>
      </c>
      <c r="L1091" s="7">
        <f t="shared" ref="L1091:L1154" si="35">+K1091/T1091*100000</f>
        <v>0</v>
      </c>
      <c r="M1091">
        <v>0</v>
      </c>
      <c r="N1091">
        <v>0</v>
      </c>
      <c r="O1091">
        <v>0</v>
      </c>
      <c r="P1091">
        <v>0</v>
      </c>
      <c r="Q1091" t="s">
        <v>18</v>
      </c>
      <c r="R1091">
        <v>17</v>
      </c>
      <c r="T1091" s="2">
        <v>7831</v>
      </c>
    </row>
    <row r="1092" spans="1:20" hidden="1" x14ac:dyDescent="0.35">
      <c r="A1092" t="s">
        <v>62</v>
      </c>
      <c r="B1092" s="4" t="s">
        <v>86</v>
      </c>
      <c r="C1092">
        <v>7402</v>
      </c>
      <c r="D1092">
        <v>4</v>
      </c>
      <c r="E1092" s="1">
        <v>43896</v>
      </c>
      <c r="F1092">
        <v>740243896</v>
      </c>
      <c r="G1092">
        <v>0</v>
      </c>
      <c r="H1092">
        <v>0</v>
      </c>
      <c r="I1092" s="7">
        <f t="shared" si="34"/>
        <v>0</v>
      </c>
      <c r="J1092">
        <v>0</v>
      </c>
      <c r="K1092">
        <v>0</v>
      </c>
      <c r="L1092" s="7">
        <f t="shared" si="35"/>
        <v>0</v>
      </c>
      <c r="M1092">
        <v>0</v>
      </c>
      <c r="N1092">
        <v>0</v>
      </c>
      <c r="O1092">
        <v>0</v>
      </c>
      <c r="P1092">
        <v>0</v>
      </c>
      <c r="Q1092" t="s">
        <v>18</v>
      </c>
      <c r="R1092">
        <v>53</v>
      </c>
      <c r="T1092" s="2">
        <v>22565</v>
      </c>
    </row>
    <row r="1093" spans="1:20" hidden="1" x14ac:dyDescent="0.35">
      <c r="A1093" t="s">
        <v>25</v>
      </c>
      <c r="B1093" s="4" t="s">
        <v>87</v>
      </c>
      <c r="C1093">
        <v>1403</v>
      </c>
      <c r="D1093">
        <v>4</v>
      </c>
      <c r="E1093" s="1">
        <v>43896</v>
      </c>
      <c r="F1093">
        <v>140343896</v>
      </c>
      <c r="G1093">
        <v>0</v>
      </c>
      <c r="H1093">
        <v>0</v>
      </c>
      <c r="I1093" s="7">
        <f t="shared" si="34"/>
        <v>0</v>
      </c>
      <c r="J1093">
        <v>0</v>
      </c>
      <c r="K1093">
        <v>0</v>
      </c>
      <c r="L1093" s="7">
        <f t="shared" si="35"/>
        <v>0</v>
      </c>
      <c r="M1093">
        <v>0</v>
      </c>
      <c r="N1093">
        <v>0</v>
      </c>
      <c r="O1093">
        <v>0</v>
      </c>
      <c r="P1093">
        <v>0</v>
      </c>
      <c r="Q1093" t="s">
        <v>18</v>
      </c>
      <c r="R1093">
        <v>0</v>
      </c>
      <c r="T1093" s="2">
        <v>1583</v>
      </c>
    </row>
    <row r="1094" spans="1:20" hidden="1" x14ac:dyDescent="0.35">
      <c r="A1094" t="s">
        <v>19</v>
      </c>
      <c r="B1094" s="4" t="s">
        <v>88</v>
      </c>
      <c r="C1094">
        <v>13301</v>
      </c>
      <c r="D1094">
        <v>4</v>
      </c>
      <c r="E1094" s="1">
        <v>43896</v>
      </c>
      <c r="F1094">
        <v>1330143896</v>
      </c>
      <c r="G1094">
        <v>0</v>
      </c>
      <c r="H1094">
        <v>0</v>
      </c>
      <c r="I1094" s="7">
        <f t="shared" si="34"/>
        <v>0</v>
      </c>
      <c r="J1094">
        <v>0</v>
      </c>
      <c r="K1094">
        <v>0</v>
      </c>
      <c r="L1094" s="7">
        <f t="shared" si="35"/>
        <v>0</v>
      </c>
      <c r="M1094">
        <v>0</v>
      </c>
      <c r="N1094">
        <v>0</v>
      </c>
      <c r="O1094">
        <v>0</v>
      </c>
      <c r="P1094">
        <v>0</v>
      </c>
      <c r="Q1094" t="s">
        <v>18</v>
      </c>
      <c r="R1094">
        <v>52</v>
      </c>
      <c r="T1094" s="2">
        <v>180353</v>
      </c>
    </row>
    <row r="1095" spans="1:20" hidden="1" x14ac:dyDescent="0.35">
      <c r="A1095" t="s">
        <v>31</v>
      </c>
      <c r="B1095" s="4" t="s">
        <v>89</v>
      </c>
      <c r="C1095">
        <v>9202</v>
      </c>
      <c r="D1095">
        <v>4</v>
      </c>
      <c r="E1095" s="1">
        <v>43896</v>
      </c>
      <c r="F1095">
        <v>920243896</v>
      </c>
      <c r="G1095">
        <v>0</v>
      </c>
      <c r="H1095">
        <v>0</v>
      </c>
      <c r="I1095" s="7">
        <f t="shared" si="34"/>
        <v>0</v>
      </c>
      <c r="J1095">
        <v>0</v>
      </c>
      <c r="K1095">
        <v>0</v>
      </c>
      <c r="L1095" s="7">
        <f t="shared" si="35"/>
        <v>0</v>
      </c>
      <c r="M1095">
        <v>0</v>
      </c>
      <c r="N1095">
        <v>0</v>
      </c>
      <c r="O1095">
        <v>0</v>
      </c>
      <c r="P1095">
        <v>0</v>
      </c>
      <c r="Q1095" t="s">
        <v>18</v>
      </c>
      <c r="R1095">
        <v>20</v>
      </c>
      <c r="T1095" s="2">
        <v>26148</v>
      </c>
    </row>
    <row r="1096" spans="1:20" hidden="1" x14ac:dyDescent="0.35">
      <c r="A1096" t="s">
        <v>69</v>
      </c>
      <c r="B1096" s="4" t="s">
        <v>90</v>
      </c>
      <c r="C1096">
        <v>6104</v>
      </c>
      <c r="D1096">
        <v>4</v>
      </c>
      <c r="E1096" s="1">
        <v>43896</v>
      </c>
      <c r="F1096">
        <v>610443896</v>
      </c>
      <c r="G1096">
        <v>0</v>
      </c>
      <c r="H1096">
        <v>0</v>
      </c>
      <c r="I1096" s="7">
        <f t="shared" si="34"/>
        <v>0</v>
      </c>
      <c r="J1096">
        <v>0</v>
      </c>
      <c r="K1096">
        <v>0</v>
      </c>
      <c r="L1096" s="7">
        <f t="shared" si="35"/>
        <v>0</v>
      </c>
      <c r="M1096">
        <v>0</v>
      </c>
      <c r="N1096">
        <v>0</v>
      </c>
      <c r="O1096">
        <v>0</v>
      </c>
      <c r="P1096">
        <v>0</v>
      </c>
      <c r="Q1096" t="s">
        <v>18</v>
      </c>
      <c r="R1096">
        <v>2</v>
      </c>
      <c r="T1096" s="2">
        <v>21263</v>
      </c>
    </row>
    <row r="1097" spans="1:20" hidden="1" x14ac:dyDescent="0.35">
      <c r="A1097" t="s">
        <v>29</v>
      </c>
      <c r="B1097" s="4" t="s">
        <v>91</v>
      </c>
      <c r="C1097">
        <v>4302</v>
      </c>
      <c r="D1097">
        <v>4</v>
      </c>
      <c r="E1097" s="1">
        <v>43896</v>
      </c>
      <c r="F1097">
        <v>430243896</v>
      </c>
      <c r="G1097">
        <v>0</v>
      </c>
      <c r="H1097">
        <v>0</v>
      </c>
      <c r="I1097" s="7">
        <f t="shared" si="34"/>
        <v>0</v>
      </c>
      <c r="J1097">
        <v>0</v>
      </c>
      <c r="K1097">
        <v>0</v>
      </c>
      <c r="L1097" s="7">
        <f t="shared" si="35"/>
        <v>0</v>
      </c>
      <c r="M1097">
        <v>0</v>
      </c>
      <c r="N1097">
        <v>0</v>
      </c>
      <c r="O1097">
        <v>0</v>
      </c>
      <c r="P1097">
        <v>0</v>
      </c>
      <c r="Q1097" t="s">
        <v>18</v>
      </c>
      <c r="R1097">
        <v>0</v>
      </c>
      <c r="T1097" s="2">
        <v>13884</v>
      </c>
    </row>
    <row r="1098" spans="1:20" hidden="1" x14ac:dyDescent="0.35">
      <c r="A1098" t="s">
        <v>21</v>
      </c>
      <c r="B1098" s="4" t="s">
        <v>92</v>
      </c>
      <c r="C1098">
        <v>8101</v>
      </c>
      <c r="D1098">
        <v>4</v>
      </c>
      <c r="E1098" s="1">
        <v>43896</v>
      </c>
      <c r="F1098">
        <v>810143896</v>
      </c>
      <c r="G1098">
        <v>0</v>
      </c>
      <c r="H1098">
        <v>0</v>
      </c>
      <c r="I1098" s="7">
        <f t="shared" si="34"/>
        <v>0</v>
      </c>
      <c r="J1098">
        <v>0</v>
      </c>
      <c r="K1098">
        <v>0</v>
      </c>
      <c r="L1098" s="7">
        <f t="shared" si="35"/>
        <v>0</v>
      </c>
      <c r="M1098">
        <v>0</v>
      </c>
      <c r="N1098">
        <v>0</v>
      </c>
      <c r="O1098">
        <v>0</v>
      </c>
      <c r="P1098">
        <v>0</v>
      </c>
      <c r="Q1098" t="s">
        <v>18</v>
      </c>
      <c r="R1098">
        <v>58</v>
      </c>
      <c r="T1098" s="2">
        <v>238092</v>
      </c>
    </row>
    <row r="1099" spans="1:20" hidden="1" x14ac:dyDescent="0.35">
      <c r="A1099" t="s">
        <v>19</v>
      </c>
      <c r="B1099" s="4" t="s">
        <v>93</v>
      </c>
      <c r="C1099">
        <v>13104</v>
      </c>
      <c r="D1099">
        <v>4</v>
      </c>
      <c r="E1099" s="1">
        <v>43896</v>
      </c>
      <c r="F1099">
        <v>1310443896</v>
      </c>
      <c r="G1099">
        <v>0</v>
      </c>
      <c r="H1099">
        <v>0</v>
      </c>
      <c r="I1099" s="7">
        <f t="shared" si="34"/>
        <v>0</v>
      </c>
      <c r="J1099">
        <v>0</v>
      </c>
      <c r="K1099">
        <v>0</v>
      </c>
      <c r="L1099" s="7">
        <f t="shared" si="35"/>
        <v>0</v>
      </c>
      <c r="M1099">
        <v>0</v>
      </c>
      <c r="N1099">
        <v>0</v>
      </c>
      <c r="O1099">
        <v>0</v>
      </c>
      <c r="P1099">
        <v>0</v>
      </c>
      <c r="Q1099" t="s">
        <v>18</v>
      </c>
      <c r="R1099">
        <v>52</v>
      </c>
      <c r="T1099" s="2">
        <v>139195</v>
      </c>
    </row>
    <row r="1100" spans="1:20" hidden="1" x14ac:dyDescent="0.35">
      <c r="A1100" t="s">
        <v>16</v>
      </c>
      <c r="B1100" s="4" t="s">
        <v>94</v>
      </c>
      <c r="C1100">
        <v>5103</v>
      </c>
      <c r="D1100">
        <v>4</v>
      </c>
      <c r="E1100" s="1">
        <v>43896</v>
      </c>
      <c r="F1100">
        <v>510343896</v>
      </c>
      <c r="G1100">
        <v>0</v>
      </c>
      <c r="H1100">
        <v>0</v>
      </c>
      <c r="I1100" s="7">
        <f t="shared" si="34"/>
        <v>0</v>
      </c>
      <c r="J1100">
        <v>0</v>
      </c>
      <c r="K1100">
        <v>0</v>
      </c>
      <c r="L1100" s="7">
        <f t="shared" si="35"/>
        <v>0</v>
      </c>
      <c r="M1100">
        <v>0</v>
      </c>
      <c r="N1100">
        <v>0</v>
      </c>
      <c r="O1100">
        <v>0</v>
      </c>
      <c r="P1100">
        <v>0</v>
      </c>
      <c r="Q1100" t="s">
        <v>18</v>
      </c>
      <c r="R1100">
        <v>40</v>
      </c>
      <c r="T1100" s="2">
        <v>45889</v>
      </c>
    </row>
    <row r="1101" spans="1:20" hidden="1" x14ac:dyDescent="0.35">
      <c r="A1101" t="s">
        <v>62</v>
      </c>
      <c r="B1101" s="4" t="s">
        <v>95</v>
      </c>
      <c r="C1101">
        <v>7102</v>
      </c>
      <c r="D1101">
        <v>4</v>
      </c>
      <c r="E1101" s="1">
        <v>43896</v>
      </c>
      <c r="F1101">
        <v>710243896</v>
      </c>
      <c r="G1101">
        <v>0</v>
      </c>
      <c r="H1101">
        <v>0</v>
      </c>
      <c r="I1101" s="7">
        <f t="shared" si="34"/>
        <v>0</v>
      </c>
      <c r="J1101">
        <v>0</v>
      </c>
      <c r="K1101">
        <v>0</v>
      </c>
      <c r="L1101" s="7">
        <f t="shared" si="35"/>
        <v>0</v>
      </c>
      <c r="M1101">
        <v>0</v>
      </c>
      <c r="N1101">
        <v>0</v>
      </c>
      <c r="O1101">
        <v>0</v>
      </c>
      <c r="P1101">
        <v>0</v>
      </c>
      <c r="Q1101" t="s">
        <v>18</v>
      </c>
      <c r="R1101">
        <v>38</v>
      </c>
      <c r="T1101" s="2">
        <v>50348</v>
      </c>
    </row>
    <row r="1102" spans="1:20" hidden="1" x14ac:dyDescent="0.35">
      <c r="A1102" t="s">
        <v>21</v>
      </c>
      <c r="B1102" s="4" t="s">
        <v>96</v>
      </c>
      <c r="C1102">
        <v>8204</v>
      </c>
      <c r="D1102">
        <v>4</v>
      </c>
      <c r="E1102" s="1">
        <v>43896</v>
      </c>
      <c r="F1102">
        <v>820443896</v>
      </c>
      <c r="G1102">
        <v>0</v>
      </c>
      <c r="H1102">
        <v>0</v>
      </c>
      <c r="I1102" s="7">
        <f t="shared" si="34"/>
        <v>0</v>
      </c>
      <c r="J1102">
        <v>0</v>
      </c>
      <c r="K1102">
        <v>0</v>
      </c>
      <c r="L1102" s="7">
        <f t="shared" si="35"/>
        <v>0</v>
      </c>
      <c r="M1102">
        <v>0</v>
      </c>
      <c r="N1102">
        <v>0</v>
      </c>
      <c r="O1102">
        <v>0</v>
      </c>
      <c r="P1102">
        <v>0</v>
      </c>
      <c r="Q1102" t="s">
        <v>18</v>
      </c>
      <c r="R1102">
        <v>0</v>
      </c>
      <c r="T1102" s="2">
        <v>6330</v>
      </c>
    </row>
    <row r="1103" spans="1:20" hidden="1" x14ac:dyDescent="0.35">
      <c r="A1103" t="s">
        <v>23</v>
      </c>
      <c r="B1103" s="4" t="s">
        <v>97</v>
      </c>
      <c r="C1103">
        <v>3101</v>
      </c>
      <c r="D1103">
        <v>4</v>
      </c>
      <c r="E1103" s="1">
        <v>43896</v>
      </c>
      <c r="F1103">
        <v>310143896</v>
      </c>
      <c r="G1103">
        <v>0</v>
      </c>
      <c r="H1103">
        <v>0</v>
      </c>
      <c r="I1103" s="7">
        <f t="shared" si="34"/>
        <v>0</v>
      </c>
      <c r="J1103">
        <v>0</v>
      </c>
      <c r="K1103">
        <v>0</v>
      </c>
      <c r="L1103" s="7">
        <f t="shared" si="35"/>
        <v>0</v>
      </c>
      <c r="M1103">
        <v>0</v>
      </c>
      <c r="N1103">
        <v>0</v>
      </c>
      <c r="O1103">
        <v>0</v>
      </c>
      <c r="P1103">
        <v>0</v>
      </c>
      <c r="Q1103" t="s">
        <v>18</v>
      </c>
      <c r="R1103">
        <v>57</v>
      </c>
      <c r="T1103" s="2">
        <v>171766</v>
      </c>
    </row>
    <row r="1104" spans="1:20" hidden="1" x14ac:dyDescent="0.35">
      <c r="A1104" t="s">
        <v>29</v>
      </c>
      <c r="B1104" s="4" t="s">
        <v>29</v>
      </c>
      <c r="C1104">
        <v>4102</v>
      </c>
      <c r="D1104">
        <v>4</v>
      </c>
      <c r="E1104" s="1">
        <v>43896</v>
      </c>
      <c r="F1104">
        <v>410243896</v>
      </c>
      <c r="G1104">
        <v>0</v>
      </c>
      <c r="H1104">
        <v>0</v>
      </c>
      <c r="I1104" s="7">
        <f t="shared" si="34"/>
        <v>0</v>
      </c>
      <c r="J1104">
        <v>0</v>
      </c>
      <c r="K1104">
        <v>0</v>
      </c>
      <c r="L1104" s="7">
        <f t="shared" si="35"/>
        <v>0</v>
      </c>
      <c r="M1104">
        <v>0</v>
      </c>
      <c r="N1104">
        <v>0</v>
      </c>
      <c r="O1104">
        <v>0</v>
      </c>
      <c r="P1104">
        <v>0</v>
      </c>
      <c r="Q1104" t="s">
        <v>18</v>
      </c>
      <c r="R1104">
        <v>52</v>
      </c>
      <c r="T1104" s="2">
        <v>256735</v>
      </c>
    </row>
    <row r="1105" spans="1:20" hidden="1" x14ac:dyDescent="0.35">
      <c r="A1105" t="s">
        <v>21</v>
      </c>
      <c r="B1105" s="4" t="s">
        <v>98</v>
      </c>
      <c r="C1105">
        <v>8102</v>
      </c>
      <c r="D1105">
        <v>4</v>
      </c>
      <c r="E1105" s="1">
        <v>43896</v>
      </c>
      <c r="F1105">
        <v>810243896</v>
      </c>
      <c r="G1105">
        <v>0</v>
      </c>
      <c r="H1105">
        <v>0</v>
      </c>
      <c r="I1105" s="7">
        <f t="shared" si="34"/>
        <v>0</v>
      </c>
      <c r="J1105">
        <v>0</v>
      </c>
      <c r="K1105">
        <v>0</v>
      </c>
      <c r="L1105" s="7">
        <f t="shared" si="35"/>
        <v>0</v>
      </c>
      <c r="M1105">
        <v>0</v>
      </c>
      <c r="N1105">
        <v>0</v>
      </c>
      <c r="O1105">
        <v>0</v>
      </c>
      <c r="P1105">
        <v>0</v>
      </c>
      <c r="Q1105" t="s">
        <v>18</v>
      </c>
      <c r="R1105">
        <v>51</v>
      </c>
      <c r="T1105" s="2">
        <v>125829</v>
      </c>
    </row>
    <row r="1106" spans="1:20" hidden="1" x14ac:dyDescent="0.35">
      <c r="A1106" t="s">
        <v>99</v>
      </c>
      <c r="B1106" s="4" t="s">
        <v>100</v>
      </c>
      <c r="C1106">
        <v>14102</v>
      </c>
      <c r="D1106">
        <v>4</v>
      </c>
      <c r="E1106" s="1">
        <v>43896</v>
      </c>
      <c r="F1106">
        <v>1410243896</v>
      </c>
      <c r="G1106">
        <v>0</v>
      </c>
      <c r="H1106">
        <v>0</v>
      </c>
      <c r="I1106" s="7">
        <f t="shared" si="34"/>
        <v>0</v>
      </c>
      <c r="J1106">
        <v>0</v>
      </c>
      <c r="K1106">
        <v>0</v>
      </c>
      <c r="L1106" s="7">
        <f t="shared" si="35"/>
        <v>0</v>
      </c>
      <c r="M1106">
        <v>0</v>
      </c>
      <c r="N1106">
        <v>0</v>
      </c>
      <c r="O1106">
        <v>0</v>
      </c>
      <c r="P1106">
        <v>0</v>
      </c>
      <c r="Q1106" t="s">
        <v>18</v>
      </c>
      <c r="R1106">
        <v>25</v>
      </c>
      <c r="T1106" s="2">
        <v>5447</v>
      </c>
    </row>
    <row r="1107" spans="1:20" hidden="1" x14ac:dyDescent="0.35">
      <c r="A1107" t="s">
        <v>38</v>
      </c>
      <c r="B1107" s="4" t="s">
        <v>101</v>
      </c>
      <c r="C1107">
        <v>11101</v>
      </c>
      <c r="D1107">
        <v>4</v>
      </c>
      <c r="E1107" s="1">
        <v>43896</v>
      </c>
      <c r="F1107">
        <v>1110143896</v>
      </c>
      <c r="G1107">
        <v>0</v>
      </c>
      <c r="H1107">
        <v>0</v>
      </c>
      <c r="I1107" s="7">
        <f t="shared" si="34"/>
        <v>0</v>
      </c>
      <c r="J1107">
        <v>0</v>
      </c>
      <c r="K1107">
        <v>0</v>
      </c>
      <c r="L1107" s="7">
        <f t="shared" si="35"/>
        <v>0</v>
      </c>
      <c r="M1107">
        <v>0</v>
      </c>
      <c r="N1107">
        <v>0</v>
      </c>
      <c r="O1107">
        <v>0</v>
      </c>
      <c r="P1107">
        <v>0</v>
      </c>
      <c r="Q1107" t="s">
        <v>18</v>
      </c>
      <c r="R1107">
        <v>46</v>
      </c>
      <c r="T1107" s="2">
        <v>61210</v>
      </c>
    </row>
    <row r="1108" spans="1:20" hidden="1" x14ac:dyDescent="0.35">
      <c r="A1108" t="s">
        <v>31</v>
      </c>
      <c r="B1108" s="4" t="s">
        <v>102</v>
      </c>
      <c r="C1108">
        <v>9103</v>
      </c>
      <c r="D1108">
        <v>4</v>
      </c>
      <c r="E1108" s="1">
        <v>43896</v>
      </c>
      <c r="F1108">
        <v>910343896</v>
      </c>
      <c r="G1108">
        <v>0</v>
      </c>
      <c r="H1108">
        <v>0</v>
      </c>
      <c r="I1108" s="7">
        <f t="shared" si="34"/>
        <v>0</v>
      </c>
      <c r="J1108">
        <v>0</v>
      </c>
      <c r="K1108">
        <v>0</v>
      </c>
      <c r="L1108" s="7">
        <f t="shared" si="35"/>
        <v>0</v>
      </c>
      <c r="M1108">
        <v>0</v>
      </c>
      <c r="N1108">
        <v>0</v>
      </c>
      <c r="O1108">
        <v>0</v>
      </c>
      <c r="P1108">
        <v>0</v>
      </c>
      <c r="Q1108" t="s">
        <v>18</v>
      </c>
      <c r="R1108">
        <v>36</v>
      </c>
      <c r="T1108" s="2">
        <v>18055</v>
      </c>
    </row>
    <row r="1109" spans="1:20" hidden="1" x14ac:dyDescent="0.35">
      <c r="A1109" t="s">
        <v>31</v>
      </c>
      <c r="B1109" s="4" t="s">
        <v>103</v>
      </c>
      <c r="C1109">
        <v>9203</v>
      </c>
      <c r="D1109">
        <v>4</v>
      </c>
      <c r="E1109" s="1">
        <v>43896</v>
      </c>
      <c r="F1109">
        <v>920343896</v>
      </c>
      <c r="G1109">
        <v>0</v>
      </c>
      <c r="H1109">
        <v>0</v>
      </c>
      <c r="I1109" s="7">
        <f t="shared" si="34"/>
        <v>0</v>
      </c>
      <c r="J1109">
        <v>0</v>
      </c>
      <c r="K1109">
        <v>0</v>
      </c>
      <c r="L1109" s="7">
        <f t="shared" si="35"/>
        <v>0</v>
      </c>
      <c r="M1109">
        <v>0</v>
      </c>
      <c r="N1109">
        <v>0</v>
      </c>
      <c r="O1109">
        <v>0</v>
      </c>
      <c r="P1109">
        <v>0</v>
      </c>
      <c r="Q1109" t="s">
        <v>18</v>
      </c>
      <c r="R1109">
        <v>39</v>
      </c>
      <c r="T1109" s="2">
        <v>18178</v>
      </c>
    </row>
    <row r="1110" spans="1:20" hidden="1" x14ac:dyDescent="0.35">
      <c r="A1110" t="s">
        <v>19</v>
      </c>
      <c r="B1110" s="4" t="s">
        <v>104</v>
      </c>
      <c r="C1110">
        <v>13503</v>
      </c>
      <c r="D1110">
        <v>4</v>
      </c>
      <c r="E1110" s="1">
        <v>43896</v>
      </c>
      <c r="F1110">
        <v>1350343896</v>
      </c>
      <c r="G1110">
        <v>0</v>
      </c>
      <c r="H1110">
        <v>0</v>
      </c>
      <c r="I1110" s="7">
        <f t="shared" si="34"/>
        <v>0</v>
      </c>
      <c r="J1110">
        <v>0</v>
      </c>
      <c r="K1110">
        <v>0</v>
      </c>
      <c r="L1110" s="7">
        <f t="shared" si="35"/>
        <v>0</v>
      </c>
      <c r="M1110">
        <v>0</v>
      </c>
      <c r="N1110">
        <v>0</v>
      </c>
      <c r="O1110">
        <v>0</v>
      </c>
      <c r="P1110">
        <v>0</v>
      </c>
      <c r="Q1110" t="s">
        <v>18</v>
      </c>
      <c r="R1110">
        <v>52</v>
      </c>
      <c r="T1110" s="2">
        <v>36430</v>
      </c>
    </row>
    <row r="1111" spans="1:20" hidden="1" x14ac:dyDescent="0.35">
      <c r="A1111" t="s">
        <v>27</v>
      </c>
      <c r="B1111" s="4" t="s">
        <v>105</v>
      </c>
      <c r="C1111">
        <v>10204</v>
      </c>
      <c r="D1111">
        <v>4</v>
      </c>
      <c r="E1111" s="1">
        <v>43896</v>
      </c>
      <c r="F1111">
        <v>1020443896</v>
      </c>
      <c r="G1111">
        <v>0</v>
      </c>
      <c r="H1111">
        <v>0</v>
      </c>
      <c r="I1111" s="7">
        <f t="shared" si="34"/>
        <v>0</v>
      </c>
      <c r="J1111">
        <v>0</v>
      </c>
      <c r="K1111">
        <v>0</v>
      </c>
      <c r="L1111" s="7">
        <f t="shared" si="35"/>
        <v>0</v>
      </c>
      <c r="M1111">
        <v>0</v>
      </c>
      <c r="N1111">
        <v>0</v>
      </c>
      <c r="O1111">
        <v>0</v>
      </c>
      <c r="P1111">
        <v>0</v>
      </c>
      <c r="Q1111" t="s">
        <v>18</v>
      </c>
      <c r="R1111">
        <v>0</v>
      </c>
      <c r="T1111" s="2">
        <v>4066</v>
      </c>
    </row>
    <row r="1112" spans="1:20" hidden="1" x14ac:dyDescent="0.35">
      <c r="A1112" t="s">
        <v>21</v>
      </c>
      <c r="B1112" s="4" t="s">
        <v>106</v>
      </c>
      <c r="C1112">
        <v>8205</v>
      </c>
      <c r="D1112">
        <v>4</v>
      </c>
      <c r="E1112" s="1">
        <v>43896</v>
      </c>
      <c r="F1112">
        <v>820543896</v>
      </c>
      <c r="G1112">
        <v>0</v>
      </c>
      <c r="H1112">
        <v>0</v>
      </c>
      <c r="I1112" s="7">
        <f t="shared" si="34"/>
        <v>0</v>
      </c>
      <c r="J1112">
        <v>0</v>
      </c>
      <c r="K1112">
        <v>0</v>
      </c>
      <c r="L1112" s="7">
        <f t="shared" si="35"/>
        <v>0</v>
      </c>
      <c r="M1112">
        <v>0</v>
      </c>
      <c r="N1112">
        <v>0</v>
      </c>
      <c r="O1112">
        <v>0</v>
      </c>
      <c r="P1112">
        <v>0</v>
      </c>
      <c r="Q1112" t="s">
        <v>18</v>
      </c>
      <c r="R1112">
        <v>43</v>
      </c>
      <c r="T1112" s="2">
        <v>33892</v>
      </c>
    </row>
    <row r="1113" spans="1:20" hidden="1" x14ac:dyDescent="0.35">
      <c r="A1113" t="s">
        <v>31</v>
      </c>
      <c r="B1113" s="4" t="s">
        <v>107</v>
      </c>
      <c r="C1113">
        <v>9104</v>
      </c>
      <c r="D1113">
        <v>4</v>
      </c>
      <c r="E1113" s="1">
        <v>43896</v>
      </c>
      <c r="F1113">
        <v>910443896</v>
      </c>
      <c r="G1113">
        <v>0</v>
      </c>
      <c r="H1113">
        <v>0</v>
      </c>
      <c r="I1113" s="7">
        <f t="shared" si="34"/>
        <v>0</v>
      </c>
      <c r="J1113">
        <v>0</v>
      </c>
      <c r="K1113">
        <v>0</v>
      </c>
      <c r="L1113" s="7">
        <f t="shared" si="35"/>
        <v>0</v>
      </c>
      <c r="M1113">
        <v>0</v>
      </c>
      <c r="N1113">
        <v>0</v>
      </c>
      <c r="O1113">
        <v>0</v>
      </c>
      <c r="P1113">
        <v>0</v>
      </c>
      <c r="Q1113" t="s">
        <v>18</v>
      </c>
      <c r="R1113">
        <v>49</v>
      </c>
      <c r="T1113" s="2">
        <v>7802</v>
      </c>
    </row>
    <row r="1114" spans="1:20" hidden="1" x14ac:dyDescent="0.35">
      <c r="A1114" t="s">
        <v>62</v>
      </c>
      <c r="B1114" s="4" t="s">
        <v>108</v>
      </c>
      <c r="C1114">
        <v>7103</v>
      </c>
      <c r="D1114">
        <v>4</v>
      </c>
      <c r="E1114" s="1">
        <v>43896</v>
      </c>
      <c r="F1114">
        <v>710343896</v>
      </c>
      <c r="G1114">
        <v>0</v>
      </c>
      <c r="H1114">
        <v>0</v>
      </c>
      <c r="I1114" s="7">
        <f t="shared" si="34"/>
        <v>0</v>
      </c>
      <c r="J1114">
        <v>0</v>
      </c>
      <c r="K1114">
        <v>0</v>
      </c>
      <c r="L1114" s="7">
        <f t="shared" si="35"/>
        <v>0</v>
      </c>
      <c r="M1114">
        <v>0</v>
      </c>
      <c r="N1114">
        <v>0</v>
      </c>
      <c r="O1114">
        <v>0</v>
      </c>
      <c r="P1114">
        <v>0</v>
      </c>
      <c r="Q1114" t="s">
        <v>18</v>
      </c>
      <c r="R1114">
        <v>32</v>
      </c>
      <c r="T1114" s="2">
        <v>9426</v>
      </c>
    </row>
    <row r="1115" spans="1:20" hidden="1" x14ac:dyDescent="0.35">
      <c r="A1115" t="s">
        <v>62</v>
      </c>
      <c r="B1115" s="4" t="s">
        <v>109</v>
      </c>
      <c r="C1115">
        <v>7301</v>
      </c>
      <c r="D1115">
        <v>4</v>
      </c>
      <c r="E1115" s="1">
        <v>43896</v>
      </c>
      <c r="F1115">
        <v>730143896</v>
      </c>
      <c r="G1115">
        <v>0</v>
      </c>
      <c r="H1115">
        <v>0</v>
      </c>
      <c r="I1115" s="7">
        <f t="shared" si="34"/>
        <v>0</v>
      </c>
      <c r="J1115">
        <v>0</v>
      </c>
      <c r="K1115">
        <v>0</v>
      </c>
      <c r="L1115" s="7">
        <f t="shared" si="35"/>
        <v>0</v>
      </c>
      <c r="M1115">
        <v>0</v>
      </c>
      <c r="N1115">
        <v>0</v>
      </c>
      <c r="O1115">
        <v>0</v>
      </c>
      <c r="P1115">
        <v>0</v>
      </c>
      <c r="Q1115" t="s">
        <v>18</v>
      </c>
      <c r="R1115">
        <v>60</v>
      </c>
      <c r="T1115" s="2">
        <v>163626</v>
      </c>
    </row>
    <row r="1116" spans="1:20" hidden="1" x14ac:dyDescent="0.35">
      <c r="A1116" t="s">
        <v>27</v>
      </c>
      <c r="B1116" s="4" t="s">
        <v>110</v>
      </c>
      <c r="C1116">
        <v>10205</v>
      </c>
      <c r="D1116">
        <v>4</v>
      </c>
      <c r="E1116" s="1">
        <v>43896</v>
      </c>
      <c r="F1116">
        <v>1020543896</v>
      </c>
      <c r="G1116">
        <v>0</v>
      </c>
      <c r="H1116">
        <v>0</v>
      </c>
      <c r="I1116" s="7">
        <f t="shared" si="34"/>
        <v>0</v>
      </c>
      <c r="J1116">
        <v>0</v>
      </c>
      <c r="K1116">
        <v>0</v>
      </c>
      <c r="L1116" s="7">
        <f t="shared" si="35"/>
        <v>0</v>
      </c>
      <c r="M1116">
        <v>0</v>
      </c>
      <c r="N1116">
        <v>0</v>
      </c>
      <c r="O1116">
        <v>0</v>
      </c>
      <c r="P1116">
        <v>0</v>
      </c>
      <c r="Q1116" t="s">
        <v>18</v>
      </c>
      <c r="R1116">
        <v>0</v>
      </c>
      <c r="T1116" s="2">
        <v>15069</v>
      </c>
    </row>
    <row r="1117" spans="1:20" hidden="1" x14ac:dyDescent="0.35">
      <c r="A1117" t="s">
        <v>23</v>
      </c>
      <c r="B1117" s="4" t="s">
        <v>111</v>
      </c>
      <c r="C1117">
        <v>3202</v>
      </c>
      <c r="D1117">
        <v>4</v>
      </c>
      <c r="E1117" s="1">
        <v>43896</v>
      </c>
      <c r="F1117">
        <v>320243896</v>
      </c>
      <c r="G1117">
        <v>0</v>
      </c>
      <c r="H1117">
        <v>0</v>
      </c>
      <c r="I1117" s="7">
        <f t="shared" si="34"/>
        <v>0</v>
      </c>
      <c r="J1117">
        <v>0</v>
      </c>
      <c r="K1117">
        <v>0</v>
      </c>
      <c r="L1117" s="7">
        <f t="shared" si="35"/>
        <v>0</v>
      </c>
      <c r="M1117">
        <v>0</v>
      </c>
      <c r="N1117">
        <v>0</v>
      </c>
      <c r="O1117">
        <v>0</v>
      </c>
      <c r="P1117">
        <v>0</v>
      </c>
      <c r="Q1117" t="s">
        <v>18</v>
      </c>
      <c r="R1117">
        <v>42</v>
      </c>
      <c r="T1117" s="2">
        <v>14358</v>
      </c>
    </row>
    <row r="1118" spans="1:20" hidden="1" x14ac:dyDescent="0.35">
      <c r="A1118" t="s">
        <v>69</v>
      </c>
      <c r="B1118" s="4" t="s">
        <v>112</v>
      </c>
      <c r="C1118">
        <v>6105</v>
      </c>
      <c r="D1118">
        <v>4</v>
      </c>
      <c r="E1118" s="1">
        <v>43896</v>
      </c>
      <c r="F1118">
        <v>610543896</v>
      </c>
      <c r="G1118">
        <v>0</v>
      </c>
      <c r="H1118">
        <v>0</v>
      </c>
      <c r="I1118" s="7">
        <f t="shared" si="34"/>
        <v>0</v>
      </c>
      <c r="J1118">
        <v>0</v>
      </c>
      <c r="K1118">
        <v>0</v>
      </c>
      <c r="L1118" s="7">
        <f t="shared" si="35"/>
        <v>0</v>
      </c>
      <c r="M1118">
        <v>0</v>
      </c>
      <c r="N1118">
        <v>0</v>
      </c>
      <c r="O1118">
        <v>0</v>
      </c>
      <c r="P1118">
        <v>0</v>
      </c>
      <c r="Q1118" t="s">
        <v>18</v>
      </c>
      <c r="R1118">
        <v>17</v>
      </c>
      <c r="T1118" s="2">
        <v>22700</v>
      </c>
    </row>
    <row r="1119" spans="1:20" hidden="1" x14ac:dyDescent="0.35">
      <c r="A1119" t="s">
        <v>19</v>
      </c>
      <c r="B1119" s="4" t="s">
        <v>113</v>
      </c>
      <c r="C1119">
        <v>13105</v>
      </c>
      <c r="D1119">
        <v>4</v>
      </c>
      <c r="E1119" s="1">
        <v>43896</v>
      </c>
      <c r="F1119">
        <v>1310543896</v>
      </c>
      <c r="G1119">
        <v>0</v>
      </c>
      <c r="H1119">
        <v>0</v>
      </c>
      <c r="I1119" s="7">
        <f t="shared" si="34"/>
        <v>0</v>
      </c>
      <c r="J1119">
        <v>0</v>
      </c>
      <c r="K1119">
        <v>0</v>
      </c>
      <c r="L1119" s="7">
        <f t="shared" si="35"/>
        <v>0</v>
      </c>
      <c r="M1119">
        <v>0</v>
      </c>
      <c r="N1119">
        <v>0</v>
      </c>
      <c r="O1119">
        <v>0</v>
      </c>
      <c r="P1119">
        <v>0</v>
      </c>
      <c r="Q1119" t="s">
        <v>18</v>
      </c>
      <c r="R1119">
        <v>52</v>
      </c>
      <c r="T1119" s="2">
        <v>172000</v>
      </c>
    </row>
    <row r="1120" spans="1:20" hidden="1" x14ac:dyDescent="0.35">
      <c r="A1120" t="s">
        <v>41</v>
      </c>
      <c r="B1120" s="4" t="s">
        <v>114</v>
      </c>
      <c r="C1120">
        <v>16104</v>
      </c>
      <c r="D1120">
        <v>4</v>
      </c>
      <c r="E1120" s="1">
        <v>43896</v>
      </c>
      <c r="F1120">
        <v>1610443896</v>
      </c>
      <c r="G1120">
        <v>0</v>
      </c>
      <c r="H1120">
        <v>0</v>
      </c>
      <c r="I1120" s="7">
        <f t="shared" si="34"/>
        <v>0</v>
      </c>
      <c r="J1120">
        <v>0</v>
      </c>
      <c r="K1120">
        <v>0</v>
      </c>
      <c r="L1120" s="7">
        <f t="shared" si="35"/>
        <v>0</v>
      </c>
      <c r="M1120">
        <v>0</v>
      </c>
      <c r="N1120">
        <v>0</v>
      </c>
      <c r="O1120">
        <v>0</v>
      </c>
      <c r="P1120">
        <v>0</v>
      </c>
      <c r="Q1120" t="s">
        <v>18</v>
      </c>
      <c r="R1120">
        <v>39</v>
      </c>
      <c r="T1120" s="2">
        <v>12334</v>
      </c>
    </row>
    <row r="1121" spans="1:20" hidden="1" x14ac:dyDescent="0.35">
      <c r="A1121" t="s">
        <v>19</v>
      </c>
      <c r="B1121" s="4" t="s">
        <v>115</v>
      </c>
      <c r="C1121">
        <v>13602</v>
      </c>
      <c r="D1121">
        <v>4</v>
      </c>
      <c r="E1121" s="1">
        <v>43896</v>
      </c>
      <c r="F1121">
        <v>1360243896</v>
      </c>
      <c r="G1121">
        <v>0</v>
      </c>
      <c r="H1121">
        <v>0</v>
      </c>
      <c r="I1121" s="7">
        <f t="shared" si="34"/>
        <v>0</v>
      </c>
      <c r="J1121">
        <v>0</v>
      </c>
      <c r="K1121">
        <v>0</v>
      </c>
      <c r="L1121" s="7">
        <f t="shared" si="35"/>
        <v>0</v>
      </c>
      <c r="M1121">
        <v>0</v>
      </c>
      <c r="N1121">
        <v>0</v>
      </c>
      <c r="O1121">
        <v>0</v>
      </c>
      <c r="P1121">
        <v>0</v>
      </c>
      <c r="Q1121" t="s">
        <v>18</v>
      </c>
      <c r="R1121">
        <v>46</v>
      </c>
      <c r="T1121" s="2">
        <v>40014</v>
      </c>
    </row>
    <row r="1122" spans="1:20" hidden="1" x14ac:dyDescent="0.35">
      <c r="A1122" t="s">
        <v>16</v>
      </c>
      <c r="B1122" s="4" t="s">
        <v>116</v>
      </c>
      <c r="C1122">
        <v>5604</v>
      </c>
      <c r="D1122">
        <v>4</v>
      </c>
      <c r="E1122" s="1">
        <v>43896</v>
      </c>
      <c r="F1122">
        <v>560443896</v>
      </c>
      <c r="G1122">
        <v>0</v>
      </c>
      <c r="H1122">
        <v>0</v>
      </c>
      <c r="I1122" s="7">
        <f t="shared" si="34"/>
        <v>0</v>
      </c>
      <c r="J1122">
        <v>0</v>
      </c>
      <c r="K1122">
        <v>0</v>
      </c>
      <c r="L1122" s="7">
        <f t="shared" si="35"/>
        <v>0</v>
      </c>
      <c r="M1122">
        <v>0</v>
      </c>
      <c r="N1122">
        <v>0</v>
      </c>
      <c r="O1122">
        <v>0</v>
      </c>
      <c r="P1122">
        <v>0</v>
      </c>
      <c r="Q1122" t="s">
        <v>18</v>
      </c>
      <c r="R1122">
        <v>38</v>
      </c>
      <c r="T1122" s="2">
        <v>17742</v>
      </c>
    </row>
    <row r="1123" spans="1:20" hidden="1" x14ac:dyDescent="0.35">
      <c r="A1123" t="s">
        <v>16</v>
      </c>
      <c r="B1123" s="4" t="s">
        <v>117</v>
      </c>
      <c r="C1123">
        <v>5605</v>
      </c>
      <c r="D1123">
        <v>4</v>
      </c>
      <c r="E1123" s="1">
        <v>43896</v>
      </c>
      <c r="F1123">
        <v>560543896</v>
      </c>
      <c r="G1123">
        <v>0</v>
      </c>
      <c r="H1123">
        <v>0</v>
      </c>
      <c r="I1123" s="7">
        <f t="shared" si="34"/>
        <v>0</v>
      </c>
      <c r="J1123">
        <v>0</v>
      </c>
      <c r="K1123">
        <v>0</v>
      </c>
      <c r="L1123" s="7">
        <f t="shared" si="35"/>
        <v>0</v>
      </c>
      <c r="M1123">
        <v>0</v>
      </c>
      <c r="N1123">
        <v>0</v>
      </c>
      <c r="O1123">
        <v>0</v>
      </c>
      <c r="P1123">
        <v>0</v>
      </c>
      <c r="Q1123" t="s">
        <v>18</v>
      </c>
      <c r="R1123">
        <v>41</v>
      </c>
      <c r="T1123" s="2">
        <v>14338</v>
      </c>
    </row>
    <row r="1124" spans="1:20" hidden="1" x14ac:dyDescent="0.35">
      <c r="A1124" t="s">
        <v>62</v>
      </c>
      <c r="B1124" s="4" t="s">
        <v>118</v>
      </c>
      <c r="C1124">
        <v>7104</v>
      </c>
      <c r="D1124">
        <v>4</v>
      </c>
      <c r="E1124" s="1">
        <v>43896</v>
      </c>
      <c r="F1124">
        <v>710443896</v>
      </c>
      <c r="G1124">
        <v>0</v>
      </c>
      <c r="H1124">
        <v>0</v>
      </c>
      <c r="I1124" s="7">
        <f t="shared" si="34"/>
        <v>0</v>
      </c>
      <c r="J1124">
        <v>0</v>
      </c>
      <c r="K1124">
        <v>0</v>
      </c>
      <c r="L1124" s="7">
        <f t="shared" si="35"/>
        <v>0</v>
      </c>
      <c r="M1124">
        <v>0</v>
      </c>
      <c r="N1124">
        <v>0</v>
      </c>
      <c r="O1124">
        <v>0</v>
      </c>
      <c r="P1124">
        <v>0</v>
      </c>
      <c r="Q1124" t="s">
        <v>18</v>
      </c>
      <c r="R1124">
        <v>0</v>
      </c>
      <c r="T1124" s="2">
        <v>4206</v>
      </c>
    </row>
    <row r="1125" spans="1:20" hidden="1" x14ac:dyDescent="0.35">
      <c r="A1125" t="s">
        <v>31</v>
      </c>
      <c r="B1125" s="4" t="s">
        <v>119</v>
      </c>
      <c r="C1125">
        <v>9204</v>
      </c>
      <c r="D1125">
        <v>4</v>
      </c>
      <c r="E1125" s="1">
        <v>43896</v>
      </c>
      <c r="F1125">
        <v>920443896</v>
      </c>
      <c r="G1125">
        <v>0</v>
      </c>
      <c r="H1125">
        <v>0</v>
      </c>
      <c r="I1125" s="7">
        <f t="shared" si="34"/>
        <v>0</v>
      </c>
      <c r="J1125">
        <v>0</v>
      </c>
      <c r="K1125">
        <v>0</v>
      </c>
      <c r="L1125" s="7">
        <f t="shared" si="35"/>
        <v>0</v>
      </c>
      <c r="M1125">
        <v>0</v>
      </c>
      <c r="N1125">
        <v>0</v>
      </c>
      <c r="O1125">
        <v>0</v>
      </c>
      <c r="P1125">
        <v>0</v>
      </c>
      <c r="Q1125" t="s">
        <v>18</v>
      </c>
      <c r="R1125">
        <v>36</v>
      </c>
      <c r="T1125" s="2">
        <v>8458</v>
      </c>
    </row>
    <row r="1126" spans="1:20" hidden="1" x14ac:dyDescent="0.35">
      <c r="A1126" t="s">
        <v>19</v>
      </c>
      <c r="B1126" s="4" t="s">
        <v>120</v>
      </c>
      <c r="C1126">
        <v>13106</v>
      </c>
      <c r="D1126">
        <v>4</v>
      </c>
      <c r="E1126" s="1">
        <v>43896</v>
      </c>
      <c r="F1126">
        <v>1310643896</v>
      </c>
      <c r="G1126">
        <v>0</v>
      </c>
      <c r="H1126">
        <v>0</v>
      </c>
      <c r="I1126" s="7">
        <f t="shared" si="34"/>
        <v>0</v>
      </c>
      <c r="J1126">
        <v>0</v>
      </c>
      <c r="K1126">
        <v>0</v>
      </c>
      <c r="L1126" s="7">
        <f t="shared" si="35"/>
        <v>0</v>
      </c>
      <c r="M1126">
        <v>0</v>
      </c>
      <c r="N1126">
        <v>0</v>
      </c>
      <c r="O1126">
        <v>0</v>
      </c>
      <c r="P1126">
        <v>0</v>
      </c>
      <c r="Q1126" t="s">
        <v>18</v>
      </c>
      <c r="R1126">
        <v>58</v>
      </c>
      <c r="T1126" s="2">
        <v>206792</v>
      </c>
    </row>
    <row r="1127" spans="1:20" hidden="1" x14ac:dyDescent="0.35">
      <c r="A1127" t="s">
        <v>21</v>
      </c>
      <c r="B1127" s="4" t="s">
        <v>121</v>
      </c>
      <c r="C1127">
        <v>8104</v>
      </c>
      <c r="D1127">
        <v>4</v>
      </c>
      <c r="E1127" s="1">
        <v>43896</v>
      </c>
      <c r="F1127">
        <v>810443896</v>
      </c>
      <c r="G1127">
        <v>0</v>
      </c>
      <c r="H1127">
        <v>0</v>
      </c>
      <c r="I1127" s="7">
        <f t="shared" si="34"/>
        <v>0</v>
      </c>
      <c r="J1127">
        <v>0</v>
      </c>
      <c r="K1127">
        <v>0</v>
      </c>
      <c r="L1127" s="7">
        <f t="shared" si="35"/>
        <v>0</v>
      </c>
      <c r="M1127">
        <v>0</v>
      </c>
      <c r="N1127">
        <v>0</v>
      </c>
      <c r="O1127">
        <v>0</v>
      </c>
      <c r="P1127">
        <v>0</v>
      </c>
      <c r="Q1127" t="s">
        <v>18</v>
      </c>
      <c r="R1127">
        <v>45</v>
      </c>
      <c r="T1127" s="2">
        <v>11841</v>
      </c>
    </row>
    <row r="1128" spans="1:20" hidden="1" x14ac:dyDescent="0.35">
      <c r="A1128" t="s">
        <v>31</v>
      </c>
      <c r="B1128" s="4" t="s">
        <v>122</v>
      </c>
      <c r="C1128">
        <v>9105</v>
      </c>
      <c r="D1128">
        <v>4</v>
      </c>
      <c r="E1128" s="1">
        <v>43896</v>
      </c>
      <c r="F1128">
        <v>910543896</v>
      </c>
      <c r="G1128">
        <v>0</v>
      </c>
      <c r="H1128">
        <v>0</v>
      </c>
      <c r="I1128" s="7">
        <f t="shared" si="34"/>
        <v>0</v>
      </c>
      <c r="J1128">
        <v>0</v>
      </c>
      <c r="K1128">
        <v>0</v>
      </c>
      <c r="L1128" s="7">
        <f t="shared" si="35"/>
        <v>0</v>
      </c>
      <c r="M1128">
        <v>0</v>
      </c>
      <c r="N1128">
        <v>0</v>
      </c>
      <c r="O1128">
        <v>0</v>
      </c>
      <c r="P1128">
        <v>0</v>
      </c>
      <c r="Q1128" t="s">
        <v>18</v>
      </c>
      <c r="R1128">
        <v>39</v>
      </c>
      <c r="T1128" s="2">
        <v>25446</v>
      </c>
    </row>
    <row r="1129" spans="1:20" hidden="1" x14ac:dyDescent="0.35">
      <c r="A1129" t="s">
        <v>23</v>
      </c>
      <c r="B1129" s="4" t="s">
        <v>123</v>
      </c>
      <c r="C1129">
        <v>3303</v>
      </c>
      <c r="D1129">
        <v>4</v>
      </c>
      <c r="E1129" s="1">
        <v>43896</v>
      </c>
      <c r="F1129">
        <v>330343896</v>
      </c>
      <c r="G1129">
        <v>0</v>
      </c>
      <c r="H1129">
        <v>0</v>
      </c>
      <c r="I1129" s="7">
        <f t="shared" si="34"/>
        <v>0</v>
      </c>
      <c r="J1129">
        <v>0</v>
      </c>
      <c r="K1129">
        <v>0</v>
      </c>
      <c r="L1129" s="7">
        <f t="shared" si="35"/>
        <v>0</v>
      </c>
      <c r="M1129">
        <v>0</v>
      </c>
      <c r="N1129">
        <v>0</v>
      </c>
      <c r="O1129">
        <v>0</v>
      </c>
      <c r="P1129">
        <v>0</v>
      </c>
      <c r="Q1129" t="s">
        <v>18</v>
      </c>
      <c r="R1129">
        <v>13</v>
      </c>
      <c r="T1129" s="2">
        <v>7681</v>
      </c>
    </row>
    <row r="1130" spans="1:20" hidden="1" x14ac:dyDescent="0.35">
      <c r="A1130" t="s">
        <v>27</v>
      </c>
      <c r="B1130" s="4" t="s">
        <v>124</v>
      </c>
      <c r="C1130">
        <v>10104</v>
      </c>
      <c r="D1130">
        <v>4</v>
      </c>
      <c r="E1130" s="1">
        <v>43896</v>
      </c>
      <c r="F1130">
        <v>1010443896</v>
      </c>
      <c r="G1130">
        <v>0</v>
      </c>
      <c r="H1130">
        <v>0</v>
      </c>
      <c r="I1130" s="7">
        <f t="shared" si="34"/>
        <v>0</v>
      </c>
      <c r="J1130">
        <v>0</v>
      </c>
      <c r="K1130">
        <v>0</v>
      </c>
      <c r="L1130" s="7">
        <f t="shared" si="35"/>
        <v>0</v>
      </c>
      <c r="M1130">
        <v>0</v>
      </c>
      <c r="N1130">
        <v>0</v>
      </c>
      <c r="O1130">
        <v>0</v>
      </c>
      <c r="P1130">
        <v>0</v>
      </c>
      <c r="Q1130" t="s">
        <v>18</v>
      </c>
      <c r="R1130">
        <v>0</v>
      </c>
      <c r="T1130" s="2">
        <v>12656</v>
      </c>
    </row>
    <row r="1131" spans="1:20" hidden="1" x14ac:dyDescent="0.35">
      <c r="A1131" t="s">
        <v>27</v>
      </c>
      <c r="B1131" s="4" t="s">
        <v>125</v>
      </c>
      <c r="C1131">
        <v>10105</v>
      </c>
      <c r="D1131">
        <v>4</v>
      </c>
      <c r="E1131" s="1">
        <v>43896</v>
      </c>
      <c r="F1131">
        <v>1010543896</v>
      </c>
      <c r="G1131">
        <v>0</v>
      </c>
      <c r="H1131">
        <v>0</v>
      </c>
      <c r="I1131" s="7">
        <f t="shared" si="34"/>
        <v>0</v>
      </c>
      <c r="J1131">
        <v>0</v>
      </c>
      <c r="K1131">
        <v>0</v>
      </c>
      <c r="L1131" s="7">
        <f t="shared" si="35"/>
        <v>0</v>
      </c>
      <c r="M1131">
        <v>0</v>
      </c>
      <c r="N1131">
        <v>0</v>
      </c>
      <c r="O1131">
        <v>0</v>
      </c>
      <c r="P1131">
        <v>0</v>
      </c>
      <c r="Q1131" t="s">
        <v>18</v>
      </c>
      <c r="R1131">
        <v>50</v>
      </c>
      <c r="T1131" s="2">
        <v>20223</v>
      </c>
    </row>
    <row r="1132" spans="1:20" hidden="1" x14ac:dyDescent="0.35">
      <c r="A1132" t="s">
        <v>27</v>
      </c>
      <c r="B1132" s="4" t="s">
        <v>126</v>
      </c>
      <c r="C1132">
        <v>10402</v>
      </c>
      <c r="D1132">
        <v>4</v>
      </c>
      <c r="E1132" s="1">
        <v>43896</v>
      </c>
      <c r="F1132">
        <v>1040243896</v>
      </c>
      <c r="G1132">
        <v>0</v>
      </c>
      <c r="H1132">
        <v>0</v>
      </c>
      <c r="I1132" s="7">
        <f t="shared" si="34"/>
        <v>0</v>
      </c>
      <c r="J1132">
        <v>0</v>
      </c>
      <c r="K1132">
        <v>0</v>
      </c>
      <c r="L1132" s="7">
        <f t="shared" si="35"/>
        <v>0</v>
      </c>
      <c r="M1132">
        <v>0</v>
      </c>
      <c r="N1132">
        <v>0</v>
      </c>
      <c r="O1132">
        <v>0</v>
      </c>
      <c r="P1132">
        <v>0</v>
      </c>
      <c r="Q1132" t="s">
        <v>18</v>
      </c>
      <c r="R1132">
        <v>0</v>
      </c>
      <c r="T1132" s="2">
        <v>2806</v>
      </c>
    </row>
    <row r="1133" spans="1:20" hidden="1" x14ac:dyDescent="0.35">
      <c r="A1133" t="s">
        <v>99</v>
      </c>
      <c r="B1133" s="4" t="s">
        <v>127</v>
      </c>
      <c r="C1133">
        <v>14202</v>
      </c>
      <c r="D1133">
        <v>4</v>
      </c>
      <c r="E1133" s="1">
        <v>43896</v>
      </c>
      <c r="F1133">
        <v>1420243896</v>
      </c>
      <c r="G1133">
        <v>0</v>
      </c>
      <c r="H1133">
        <v>0</v>
      </c>
      <c r="I1133" s="7">
        <f t="shared" si="34"/>
        <v>0</v>
      </c>
      <c r="J1133">
        <v>0</v>
      </c>
      <c r="K1133">
        <v>0</v>
      </c>
      <c r="L1133" s="7">
        <f t="shared" si="35"/>
        <v>0</v>
      </c>
      <c r="M1133">
        <v>0</v>
      </c>
      <c r="N1133">
        <v>0</v>
      </c>
      <c r="O1133">
        <v>0</v>
      </c>
      <c r="P1133">
        <v>0</v>
      </c>
      <c r="Q1133" t="s">
        <v>18</v>
      </c>
      <c r="R1133">
        <v>44</v>
      </c>
      <c r="T1133" s="2">
        <v>15261</v>
      </c>
    </row>
    <row r="1134" spans="1:20" hidden="1" x14ac:dyDescent="0.35">
      <c r="A1134" t="s">
        <v>31</v>
      </c>
      <c r="B1134" s="4" t="s">
        <v>128</v>
      </c>
      <c r="C1134">
        <v>9106</v>
      </c>
      <c r="D1134">
        <v>4</v>
      </c>
      <c r="E1134" s="1">
        <v>43896</v>
      </c>
      <c r="F1134">
        <v>910643896</v>
      </c>
      <c r="G1134">
        <v>0</v>
      </c>
      <c r="H1134">
        <v>0</v>
      </c>
      <c r="I1134" s="7">
        <f t="shared" si="34"/>
        <v>0</v>
      </c>
      <c r="J1134">
        <v>0</v>
      </c>
      <c r="K1134">
        <v>0</v>
      </c>
      <c r="L1134" s="7">
        <f t="shared" si="35"/>
        <v>0</v>
      </c>
      <c r="M1134">
        <v>0</v>
      </c>
      <c r="N1134">
        <v>0</v>
      </c>
      <c r="O1134">
        <v>0</v>
      </c>
      <c r="P1134">
        <v>0</v>
      </c>
      <c r="Q1134" t="s">
        <v>18</v>
      </c>
      <c r="R1134">
        <v>29</v>
      </c>
      <c r="T1134" s="2">
        <v>12633</v>
      </c>
    </row>
    <row r="1135" spans="1:20" hidden="1" x14ac:dyDescent="0.35">
      <c r="A1135" t="s">
        <v>36</v>
      </c>
      <c r="B1135" s="4" t="s">
        <v>129</v>
      </c>
      <c r="C1135">
        <v>15202</v>
      </c>
      <c r="D1135">
        <v>4</v>
      </c>
      <c r="E1135" s="1">
        <v>43896</v>
      </c>
      <c r="F1135">
        <v>1520243896</v>
      </c>
      <c r="G1135">
        <v>0</v>
      </c>
      <c r="H1135">
        <v>0</v>
      </c>
      <c r="I1135" s="7">
        <f t="shared" si="34"/>
        <v>0</v>
      </c>
      <c r="J1135">
        <v>0</v>
      </c>
      <c r="K1135">
        <v>0</v>
      </c>
      <c r="L1135" s="7">
        <f t="shared" si="35"/>
        <v>0</v>
      </c>
      <c r="M1135">
        <v>0</v>
      </c>
      <c r="N1135">
        <v>0</v>
      </c>
      <c r="O1135">
        <v>0</v>
      </c>
      <c r="P1135">
        <v>0</v>
      </c>
      <c r="Q1135" t="s">
        <v>18</v>
      </c>
      <c r="R1135">
        <v>0</v>
      </c>
      <c r="T1135" s="2">
        <v>810</v>
      </c>
    </row>
    <row r="1136" spans="1:20" hidden="1" x14ac:dyDescent="0.35">
      <c r="A1136" t="s">
        <v>31</v>
      </c>
      <c r="B1136" s="4" t="s">
        <v>130</v>
      </c>
      <c r="C1136">
        <v>9107</v>
      </c>
      <c r="D1136">
        <v>4</v>
      </c>
      <c r="E1136" s="1">
        <v>43896</v>
      </c>
      <c r="F1136">
        <v>910743896</v>
      </c>
      <c r="G1136">
        <v>0</v>
      </c>
      <c r="H1136">
        <v>0</v>
      </c>
      <c r="I1136" s="7">
        <f t="shared" si="34"/>
        <v>0</v>
      </c>
      <c r="J1136">
        <v>0</v>
      </c>
      <c r="K1136">
        <v>0</v>
      </c>
      <c r="L1136" s="7">
        <f t="shared" si="35"/>
        <v>0</v>
      </c>
      <c r="M1136">
        <v>0</v>
      </c>
      <c r="N1136">
        <v>0</v>
      </c>
      <c r="O1136">
        <v>0</v>
      </c>
      <c r="P1136">
        <v>0</v>
      </c>
      <c r="Q1136" t="s">
        <v>18</v>
      </c>
      <c r="R1136">
        <v>50</v>
      </c>
      <c r="T1136" s="2">
        <v>15148</v>
      </c>
    </row>
    <row r="1137" spans="1:20" hidden="1" x14ac:dyDescent="0.35">
      <c r="A1137" t="s">
        <v>69</v>
      </c>
      <c r="B1137" s="4" t="s">
        <v>131</v>
      </c>
      <c r="C1137">
        <v>6106</v>
      </c>
      <c r="D1137">
        <v>4</v>
      </c>
      <c r="E1137" s="1">
        <v>43896</v>
      </c>
      <c r="F1137">
        <v>610643896</v>
      </c>
      <c r="G1137">
        <v>0</v>
      </c>
      <c r="H1137">
        <v>0</v>
      </c>
      <c r="I1137" s="7">
        <f t="shared" si="34"/>
        <v>0</v>
      </c>
      <c r="J1137">
        <v>0</v>
      </c>
      <c r="K1137">
        <v>0</v>
      </c>
      <c r="L1137" s="7">
        <f t="shared" si="35"/>
        <v>0</v>
      </c>
      <c r="M1137">
        <v>0</v>
      </c>
      <c r="N1137">
        <v>0</v>
      </c>
      <c r="O1137">
        <v>0</v>
      </c>
      <c r="P1137">
        <v>0</v>
      </c>
      <c r="Q1137" t="s">
        <v>18</v>
      </c>
      <c r="R1137">
        <v>17</v>
      </c>
      <c r="T1137" s="2">
        <v>36504</v>
      </c>
    </row>
    <row r="1138" spans="1:20" hidden="1" x14ac:dyDescent="0.35">
      <c r="A1138" t="s">
        <v>38</v>
      </c>
      <c r="B1138" s="4" t="s">
        <v>132</v>
      </c>
      <c r="C1138">
        <v>11203</v>
      </c>
      <c r="D1138">
        <v>4</v>
      </c>
      <c r="E1138" s="1">
        <v>43896</v>
      </c>
      <c r="F1138">
        <v>1120343896</v>
      </c>
      <c r="G1138">
        <v>0</v>
      </c>
      <c r="H1138">
        <v>0</v>
      </c>
      <c r="I1138" s="7">
        <f t="shared" si="34"/>
        <v>0</v>
      </c>
      <c r="J1138">
        <v>0</v>
      </c>
      <c r="K1138">
        <v>0</v>
      </c>
      <c r="L1138" s="7">
        <f t="shared" si="35"/>
        <v>0</v>
      </c>
      <c r="M1138">
        <v>0</v>
      </c>
      <c r="N1138">
        <v>0</v>
      </c>
      <c r="O1138">
        <v>0</v>
      </c>
      <c r="P1138">
        <v>0</v>
      </c>
      <c r="Q1138" t="s">
        <v>18</v>
      </c>
      <c r="R1138">
        <v>0</v>
      </c>
      <c r="T1138" s="2">
        <v>1599</v>
      </c>
    </row>
    <row r="1139" spans="1:20" hidden="1" x14ac:dyDescent="0.35">
      <c r="A1139" t="s">
        <v>16</v>
      </c>
      <c r="B1139" s="4" t="s">
        <v>133</v>
      </c>
      <c r="C1139">
        <v>5503</v>
      </c>
      <c r="D1139">
        <v>4</v>
      </c>
      <c r="E1139" s="1">
        <v>43896</v>
      </c>
      <c r="F1139">
        <v>550343896</v>
      </c>
      <c r="G1139">
        <v>0</v>
      </c>
      <c r="H1139">
        <v>0</v>
      </c>
      <c r="I1139" s="7">
        <f t="shared" si="34"/>
        <v>0</v>
      </c>
      <c r="J1139">
        <v>0</v>
      </c>
      <c r="K1139">
        <v>0</v>
      </c>
      <c r="L1139" s="7">
        <f t="shared" si="35"/>
        <v>0</v>
      </c>
      <c r="M1139">
        <v>0</v>
      </c>
      <c r="N1139">
        <v>0</v>
      </c>
      <c r="O1139">
        <v>0</v>
      </c>
      <c r="P1139">
        <v>0</v>
      </c>
      <c r="Q1139" t="s">
        <v>18</v>
      </c>
      <c r="R1139">
        <v>22</v>
      </c>
      <c r="T1139" s="2">
        <v>19099</v>
      </c>
    </row>
    <row r="1140" spans="1:20" hidden="1" x14ac:dyDescent="0.35">
      <c r="A1140" t="s">
        <v>27</v>
      </c>
      <c r="B1140" s="4" t="s">
        <v>134</v>
      </c>
      <c r="C1140">
        <v>10403</v>
      </c>
      <c r="D1140">
        <v>4</v>
      </c>
      <c r="E1140" s="1">
        <v>43896</v>
      </c>
      <c r="F1140">
        <v>1040343896</v>
      </c>
      <c r="G1140">
        <v>0</v>
      </c>
      <c r="H1140">
        <v>0</v>
      </c>
      <c r="I1140" s="7">
        <f t="shared" si="34"/>
        <v>0</v>
      </c>
      <c r="J1140">
        <v>0</v>
      </c>
      <c r="K1140">
        <v>0</v>
      </c>
      <c r="L1140" s="7">
        <f t="shared" si="35"/>
        <v>0</v>
      </c>
      <c r="M1140">
        <v>0</v>
      </c>
      <c r="N1140">
        <v>0</v>
      </c>
      <c r="O1140">
        <v>0</v>
      </c>
      <c r="P1140">
        <v>0</v>
      </c>
      <c r="Q1140" t="s">
        <v>18</v>
      </c>
      <c r="R1140">
        <v>41</v>
      </c>
      <c r="T1140" s="2">
        <v>9525</v>
      </c>
    </row>
    <row r="1141" spans="1:20" hidden="1" x14ac:dyDescent="0.35">
      <c r="A1141" t="s">
        <v>62</v>
      </c>
      <c r="B1141" s="4" t="s">
        <v>135</v>
      </c>
      <c r="C1141">
        <v>7302</v>
      </c>
      <c r="D1141">
        <v>4</v>
      </c>
      <c r="E1141" s="1">
        <v>43896</v>
      </c>
      <c r="F1141">
        <v>730243896</v>
      </c>
      <c r="G1141">
        <v>0</v>
      </c>
      <c r="H1141">
        <v>0</v>
      </c>
      <c r="I1141" s="7">
        <f t="shared" si="34"/>
        <v>0</v>
      </c>
      <c r="J1141">
        <v>0</v>
      </c>
      <c r="K1141">
        <v>0</v>
      </c>
      <c r="L1141" s="7">
        <f t="shared" si="35"/>
        <v>0</v>
      </c>
      <c r="M1141">
        <v>0</v>
      </c>
      <c r="N1141">
        <v>0</v>
      </c>
      <c r="O1141">
        <v>0</v>
      </c>
      <c r="P1141">
        <v>0</v>
      </c>
      <c r="Q1141" t="s">
        <v>18</v>
      </c>
      <c r="R1141">
        <v>0</v>
      </c>
      <c r="T1141" s="2">
        <v>10222</v>
      </c>
    </row>
    <row r="1142" spans="1:20" hidden="1" x14ac:dyDescent="0.35">
      <c r="A1142" t="s">
        <v>21</v>
      </c>
      <c r="B1142" s="4" t="s">
        <v>136</v>
      </c>
      <c r="C1142">
        <v>8112</v>
      </c>
      <c r="D1142">
        <v>4</v>
      </c>
      <c r="E1142" s="1">
        <v>43896</v>
      </c>
      <c r="F1142">
        <v>811243896</v>
      </c>
      <c r="G1142">
        <v>0</v>
      </c>
      <c r="H1142">
        <v>0</v>
      </c>
      <c r="I1142" s="7">
        <f t="shared" si="34"/>
        <v>0</v>
      </c>
      <c r="J1142">
        <v>0</v>
      </c>
      <c r="K1142">
        <v>0</v>
      </c>
      <c r="L1142" s="7">
        <f t="shared" si="35"/>
        <v>0</v>
      </c>
      <c r="M1142">
        <v>0</v>
      </c>
      <c r="N1142">
        <v>0</v>
      </c>
      <c r="O1142">
        <v>0</v>
      </c>
      <c r="P1142">
        <v>0</v>
      </c>
      <c r="Q1142" t="s">
        <v>18</v>
      </c>
      <c r="R1142">
        <v>48</v>
      </c>
      <c r="T1142" s="2">
        <v>97273</v>
      </c>
    </row>
    <row r="1143" spans="1:20" hidden="1" x14ac:dyDescent="0.35">
      <c r="A1143" t="s">
        <v>21</v>
      </c>
      <c r="B1143" s="4" t="s">
        <v>137</v>
      </c>
      <c r="C1143">
        <v>8105</v>
      </c>
      <c r="D1143">
        <v>4</v>
      </c>
      <c r="E1143" s="1">
        <v>43896</v>
      </c>
      <c r="F1143">
        <v>810543896</v>
      </c>
      <c r="G1143">
        <v>0</v>
      </c>
      <c r="H1143">
        <v>0</v>
      </c>
      <c r="I1143" s="7">
        <f t="shared" si="34"/>
        <v>0</v>
      </c>
      <c r="J1143">
        <v>0</v>
      </c>
      <c r="K1143">
        <v>0</v>
      </c>
      <c r="L1143" s="7">
        <f t="shared" si="35"/>
        <v>0</v>
      </c>
      <c r="M1143">
        <v>0</v>
      </c>
      <c r="N1143">
        <v>0</v>
      </c>
      <c r="O1143">
        <v>0</v>
      </c>
      <c r="P1143">
        <v>0</v>
      </c>
      <c r="Q1143" t="s">
        <v>18</v>
      </c>
      <c r="R1143">
        <v>47</v>
      </c>
      <c r="T1143" s="2">
        <v>26201</v>
      </c>
    </row>
    <row r="1144" spans="1:20" hidden="1" x14ac:dyDescent="0.35">
      <c r="A1144" t="s">
        <v>25</v>
      </c>
      <c r="B1144" s="4" t="s">
        <v>138</v>
      </c>
      <c r="C1144">
        <v>1404</v>
      </c>
      <c r="D1144">
        <v>4</v>
      </c>
      <c r="E1144" s="1">
        <v>43896</v>
      </c>
      <c r="F1144">
        <v>140443896</v>
      </c>
      <c r="G1144">
        <v>0</v>
      </c>
      <c r="H1144">
        <v>0</v>
      </c>
      <c r="I1144" s="7">
        <f t="shared" si="34"/>
        <v>0</v>
      </c>
      <c r="J1144">
        <v>0</v>
      </c>
      <c r="K1144">
        <v>0</v>
      </c>
      <c r="L1144" s="7">
        <f t="shared" si="35"/>
        <v>0</v>
      </c>
      <c r="M1144">
        <v>0</v>
      </c>
      <c r="N1144">
        <v>0</v>
      </c>
      <c r="O1144">
        <v>0</v>
      </c>
      <c r="P1144">
        <v>0</v>
      </c>
      <c r="Q1144" t="s">
        <v>18</v>
      </c>
      <c r="R1144">
        <v>8</v>
      </c>
      <c r="T1144" s="2">
        <v>3000</v>
      </c>
    </row>
    <row r="1145" spans="1:20" hidden="1" x14ac:dyDescent="0.35">
      <c r="A1145" t="s">
        <v>23</v>
      </c>
      <c r="B1145" s="4" t="s">
        <v>139</v>
      </c>
      <c r="C1145">
        <v>3304</v>
      </c>
      <c r="D1145">
        <v>4</v>
      </c>
      <c r="E1145" s="1">
        <v>43896</v>
      </c>
      <c r="F1145">
        <v>330443896</v>
      </c>
      <c r="G1145">
        <v>0</v>
      </c>
      <c r="H1145">
        <v>0</v>
      </c>
      <c r="I1145" s="7">
        <f t="shared" si="34"/>
        <v>0</v>
      </c>
      <c r="J1145">
        <v>0</v>
      </c>
      <c r="K1145">
        <v>0</v>
      </c>
      <c r="L1145" s="7">
        <f t="shared" si="35"/>
        <v>0</v>
      </c>
      <c r="M1145">
        <v>0</v>
      </c>
      <c r="N1145">
        <v>0</v>
      </c>
      <c r="O1145">
        <v>0</v>
      </c>
      <c r="P1145">
        <v>0</v>
      </c>
      <c r="Q1145" t="s">
        <v>18</v>
      </c>
      <c r="R1145">
        <v>8</v>
      </c>
      <c r="T1145" s="2">
        <v>11264</v>
      </c>
    </row>
    <row r="1146" spans="1:20" hidden="1" x14ac:dyDescent="0.35">
      <c r="A1146" t="s">
        <v>19</v>
      </c>
      <c r="B1146" s="4" t="s">
        <v>140</v>
      </c>
      <c r="C1146">
        <v>13107</v>
      </c>
      <c r="D1146">
        <v>4</v>
      </c>
      <c r="E1146" s="1">
        <v>43896</v>
      </c>
      <c r="F1146">
        <v>1310743896</v>
      </c>
      <c r="G1146">
        <v>0</v>
      </c>
      <c r="H1146">
        <v>0</v>
      </c>
      <c r="I1146" s="7">
        <f t="shared" si="34"/>
        <v>0</v>
      </c>
      <c r="J1146">
        <v>0</v>
      </c>
      <c r="K1146">
        <v>0</v>
      </c>
      <c r="L1146" s="7">
        <f t="shared" si="35"/>
        <v>0</v>
      </c>
      <c r="M1146">
        <v>0</v>
      </c>
      <c r="N1146">
        <v>0</v>
      </c>
      <c r="O1146">
        <v>0</v>
      </c>
      <c r="P1146">
        <v>0</v>
      </c>
      <c r="Q1146" t="s">
        <v>18</v>
      </c>
      <c r="R1146">
        <v>51</v>
      </c>
      <c r="T1146" s="2">
        <v>112528</v>
      </c>
    </row>
    <row r="1147" spans="1:20" hidden="1" x14ac:dyDescent="0.35">
      <c r="A1147" t="s">
        <v>29</v>
      </c>
      <c r="B1147" s="4" t="s">
        <v>141</v>
      </c>
      <c r="C1147">
        <v>4201</v>
      </c>
      <c r="D1147">
        <v>4</v>
      </c>
      <c r="E1147" s="1">
        <v>43896</v>
      </c>
      <c r="F1147">
        <v>420143896</v>
      </c>
      <c r="G1147">
        <v>0</v>
      </c>
      <c r="H1147">
        <v>0</v>
      </c>
      <c r="I1147" s="7">
        <f t="shared" si="34"/>
        <v>0</v>
      </c>
      <c r="J1147">
        <v>0</v>
      </c>
      <c r="K1147">
        <v>0</v>
      </c>
      <c r="L1147" s="7">
        <f t="shared" si="35"/>
        <v>0</v>
      </c>
      <c r="M1147">
        <v>0</v>
      </c>
      <c r="N1147">
        <v>0</v>
      </c>
      <c r="O1147">
        <v>0</v>
      </c>
      <c r="P1147">
        <v>0</v>
      </c>
      <c r="Q1147" t="s">
        <v>18</v>
      </c>
      <c r="R1147">
        <v>36</v>
      </c>
      <c r="T1147" s="2">
        <v>32801</v>
      </c>
    </row>
    <row r="1148" spans="1:20" hidden="1" x14ac:dyDescent="0.35">
      <c r="A1148" t="s">
        <v>19</v>
      </c>
      <c r="B1148" s="4" t="s">
        <v>142</v>
      </c>
      <c r="C1148">
        <v>13108</v>
      </c>
      <c r="D1148">
        <v>4</v>
      </c>
      <c r="E1148" s="1">
        <v>43896</v>
      </c>
      <c r="F1148">
        <v>1310843896</v>
      </c>
      <c r="G1148">
        <v>0</v>
      </c>
      <c r="H1148">
        <v>0</v>
      </c>
      <c r="I1148" s="7">
        <f t="shared" si="34"/>
        <v>0</v>
      </c>
      <c r="J1148">
        <v>0</v>
      </c>
      <c r="K1148">
        <v>0</v>
      </c>
      <c r="L1148" s="7">
        <f t="shared" si="35"/>
        <v>0</v>
      </c>
      <c r="M1148">
        <v>0</v>
      </c>
      <c r="N1148">
        <v>0</v>
      </c>
      <c r="O1148">
        <v>0</v>
      </c>
      <c r="P1148">
        <v>0</v>
      </c>
      <c r="Q1148" t="s">
        <v>18</v>
      </c>
      <c r="R1148">
        <v>51</v>
      </c>
      <c r="T1148" s="2">
        <v>142065</v>
      </c>
    </row>
    <row r="1149" spans="1:20" hidden="1" x14ac:dyDescent="0.35">
      <c r="A1149" t="s">
        <v>25</v>
      </c>
      <c r="B1149" s="4" t="s">
        <v>143</v>
      </c>
      <c r="C1149">
        <v>1101</v>
      </c>
      <c r="D1149">
        <v>4</v>
      </c>
      <c r="E1149" s="1">
        <v>43896</v>
      </c>
      <c r="F1149">
        <v>110143896</v>
      </c>
      <c r="G1149">
        <v>0</v>
      </c>
      <c r="H1149">
        <v>0</v>
      </c>
      <c r="I1149" s="7">
        <f t="shared" si="34"/>
        <v>0</v>
      </c>
      <c r="J1149">
        <v>0</v>
      </c>
      <c r="K1149">
        <v>0</v>
      </c>
      <c r="L1149" s="7">
        <f t="shared" si="35"/>
        <v>0</v>
      </c>
      <c r="M1149">
        <v>0</v>
      </c>
      <c r="N1149">
        <v>0</v>
      </c>
      <c r="O1149">
        <v>0</v>
      </c>
      <c r="P1149">
        <v>0</v>
      </c>
      <c r="Q1149" t="s">
        <v>18</v>
      </c>
      <c r="R1149">
        <v>48</v>
      </c>
      <c r="T1149" s="2">
        <v>223463</v>
      </c>
    </row>
    <row r="1150" spans="1:20" hidden="1" x14ac:dyDescent="0.35">
      <c r="A1150" t="s">
        <v>19</v>
      </c>
      <c r="B1150" s="4" t="s">
        <v>144</v>
      </c>
      <c r="C1150">
        <v>13603</v>
      </c>
      <c r="D1150">
        <v>4</v>
      </c>
      <c r="E1150" s="1">
        <v>43896</v>
      </c>
      <c r="F1150">
        <v>1360343896</v>
      </c>
      <c r="G1150">
        <v>0</v>
      </c>
      <c r="H1150">
        <v>0</v>
      </c>
      <c r="I1150" s="7">
        <f t="shared" si="34"/>
        <v>0</v>
      </c>
      <c r="J1150">
        <v>0</v>
      </c>
      <c r="K1150">
        <v>0</v>
      </c>
      <c r="L1150" s="7">
        <f t="shared" si="35"/>
        <v>0</v>
      </c>
      <c r="M1150">
        <v>0</v>
      </c>
      <c r="N1150">
        <v>0</v>
      </c>
      <c r="O1150">
        <v>0</v>
      </c>
      <c r="P1150">
        <v>0</v>
      </c>
      <c r="Q1150" t="s">
        <v>18</v>
      </c>
      <c r="R1150">
        <v>36</v>
      </c>
      <c r="T1150" s="2">
        <v>40171</v>
      </c>
    </row>
    <row r="1151" spans="1:20" hidden="1" x14ac:dyDescent="0.35">
      <c r="A1151" t="s">
        <v>16</v>
      </c>
      <c r="B1151" s="4" t="s">
        <v>145</v>
      </c>
      <c r="C1151">
        <v>5201</v>
      </c>
      <c r="D1151">
        <v>4</v>
      </c>
      <c r="E1151" s="1">
        <v>43896</v>
      </c>
      <c r="F1151">
        <v>520143896</v>
      </c>
      <c r="G1151">
        <v>0</v>
      </c>
      <c r="H1151">
        <v>0</v>
      </c>
      <c r="I1151" s="7">
        <f t="shared" si="34"/>
        <v>0</v>
      </c>
      <c r="J1151">
        <v>0</v>
      </c>
      <c r="K1151">
        <v>0</v>
      </c>
      <c r="L1151" s="7">
        <f t="shared" si="35"/>
        <v>0</v>
      </c>
      <c r="M1151">
        <v>0</v>
      </c>
      <c r="N1151">
        <v>0</v>
      </c>
      <c r="O1151">
        <v>0</v>
      </c>
      <c r="P1151">
        <v>0</v>
      </c>
      <c r="Q1151" t="s">
        <v>18</v>
      </c>
      <c r="R1151">
        <v>47</v>
      </c>
      <c r="T1151" s="2">
        <v>8277</v>
      </c>
    </row>
    <row r="1152" spans="1:20" hidden="1" x14ac:dyDescent="0.35">
      <c r="A1152" t="s">
        <v>16</v>
      </c>
      <c r="B1152" s="4" t="s">
        <v>146</v>
      </c>
      <c r="C1152">
        <v>5104</v>
      </c>
      <c r="D1152">
        <v>4</v>
      </c>
      <c r="E1152" s="1">
        <v>43896</v>
      </c>
      <c r="F1152">
        <v>510443896</v>
      </c>
      <c r="G1152">
        <v>0</v>
      </c>
      <c r="H1152">
        <v>0</v>
      </c>
      <c r="I1152" s="7">
        <f t="shared" si="34"/>
        <v>0</v>
      </c>
      <c r="J1152">
        <v>0</v>
      </c>
      <c r="K1152">
        <v>0</v>
      </c>
      <c r="L1152" s="7">
        <f t="shared" si="35"/>
        <v>0</v>
      </c>
      <c r="M1152">
        <v>0</v>
      </c>
      <c r="N1152">
        <v>0</v>
      </c>
      <c r="O1152">
        <v>0</v>
      </c>
      <c r="P1152">
        <v>0</v>
      </c>
      <c r="Q1152" t="s">
        <v>18</v>
      </c>
      <c r="R1152">
        <v>0</v>
      </c>
      <c r="T1152" s="2">
        <v>1033</v>
      </c>
    </row>
    <row r="1153" spans="1:20" hidden="1" x14ac:dyDescent="0.35">
      <c r="A1153" t="s">
        <v>19</v>
      </c>
      <c r="B1153" s="4" t="s">
        <v>147</v>
      </c>
      <c r="C1153">
        <v>13109</v>
      </c>
      <c r="D1153">
        <v>4</v>
      </c>
      <c r="E1153" s="1">
        <v>43896</v>
      </c>
      <c r="F1153">
        <v>1310943896</v>
      </c>
      <c r="G1153">
        <v>0</v>
      </c>
      <c r="H1153">
        <v>0</v>
      </c>
      <c r="I1153" s="7">
        <f t="shared" si="34"/>
        <v>0</v>
      </c>
      <c r="J1153">
        <v>0</v>
      </c>
      <c r="K1153">
        <v>0</v>
      </c>
      <c r="L1153" s="7">
        <f t="shared" si="35"/>
        <v>0</v>
      </c>
      <c r="M1153">
        <v>0</v>
      </c>
      <c r="N1153">
        <v>0</v>
      </c>
      <c r="O1153">
        <v>0</v>
      </c>
      <c r="P1153">
        <v>0</v>
      </c>
      <c r="Q1153" t="s">
        <v>18</v>
      </c>
      <c r="R1153">
        <v>51</v>
      </c>
      <c r="T1153" s="2">
        <v>100434</v>
      </c>
    </row>
    <row r="1154" spans="1:20" hidden="1" x14ac:dyDescent="0.35">
      <c r="A1154" t="s">
        <v>16</v>
      </c>
      <c r="B1154" s="4" t="s">
        <v>148</v>
      </c>
      <c r="C1154">
        <v>5504</v>
      </c>
      <c r="D1154">
        <v>4</v>
      </c>
      <c r="E1154" s="1">
        <v>43896</v>
      </c>
      <c r="F1154">
        <v>550443896</v>
      </c>
      <c r="G1154">
        <v>0</v>
      </c>
      <c r="H1154">
        <v>0</v>
      </c>
      <c r="I1154" s="7">
        <f t="shared" si="34"/>
        <v>0</v>
      </c>
      <c r="J1154">
        <v>0</v>
      </c>
      <c r="K1154">
        <v>0</v>
      </c>
      <c r="L1154" s="7">
        <f t="shared" si="35"/>
        <v>0</v>
      </c>
      <c r="M1154">
        <v>0</v>
      </c>
      <c r="N1154">
        <v>0</v>
      </c>
      <c r="O1154">
        <v>0</v>
      </c>
      <c r="P1154">
        <v>0</v>
      </c>
      <c r="Q1154" t="s">
        <v>18</v>
      </c>
      <c r="R1154">
        <v>40</v>
      </c>
      <c r="T1154" s="2">
        <v>25321</v>
      </c>
    </row>
    <row r="1155" spans="1:20" hidden="1" x14ac:dyDescent="0.35">
      <c r="A1155" t="s">
        <v>69</v>
      </c>
      <c r="B1155" s="4" t="s">
        <v>149</v>
      </c>
      <c r="C1155">
        <v>6202</v>
      </c>
      <c r="D1155">
        <v>4</v>
      </c>
      <c r="E1155" s="1">
        <v>43896</v>
      </c>
      <c r="F1155">
        <v>620243896</v>
      </c>
      <c r="G1155">
        <v>0</v>
      </c>
      <c r="H1155">
        <v>0</v>
      </c>
      <c r="I1155" s="7">
        <f t="shared" ref="I1155:I1218" si="36">+H1155/T1155*100000</f>
        <v>0</v>
      </c>
      <c r="J1155">
        <v>0</v>
      </c>
      <c r="K1155">
        <v>0</v>
      </c>
      <c r="L1155" s="7">
        <f t="shared" ref="L1155:L1218" si="37">+K1155/T1155*100000</f>
        <v>0</v>
      </c>
      <c r="M1155">
        <v>0</v>
      </c>
      <c r="N1155">
        <v>0</v>
      </c>
      <c r="O1155">
        <v>0</v>
      </c>
      <c r="P1155">
        <v>0</v>
      </c>
      <c r="Q1155" t="s">
        <v>18</v>
      </c>
      <c r="R1155">
        <v>0</v>
      </c>
      <c r="T1155" s="2">
        <v>3114</v>
      </c>
    </row>
    <row r="1156" spans="1:20" hidden="1" x14ac:dyDescent="0.35">
      <c r="A1156" t="s">
        <v>19</v>
      </c>
      <c r="B1156" s="4" t="s">
        <v>150</v>
      </c>
      <c r="C1156">
        <v>13110</v>
      </c>
      <c r="D1156">
        <v>4</v>
      </c>
      <c r="E1156" s="1">
        <v>43896</v>
      </c>
      <c r="F1156">
        <v>1311043896</v>
      </c>
      <c r="G1156">
        <v>0</v>
      </c>
      <c r="H1156">
        <v>0</v>
      </c>
      <c r="I1156" s="7">
        <f t="shared" si="36"/>
        <v>0</v>
      </c>
      <c r="J1156">
        <v>0</v>
      </c>
      <c r="K1156">
        <v>0</v>
      </c>
      <c r="L1156" s="7">
        <f t="shared" si="37"/>
        <v>0</v>
      </c>
      <c r="M1156">
        <v>0</v>
      </c>
      <c r="N1156">
        <v>0</v>
      </c>
      <c r="O1156">
        <v>0</v>
      </c>
      <c r="P1156">
        <v>0</v>
      </c>
      <c r="Q1156" t="s">
        <v>18</v>
      </c>
      <c r="R1156">
        <v>56</v>
      </c>
      <c r="T1156" s="2">
        <v>402433</v>
      </c>
    </row>
    <row r="1157" spans="1:20" hidden="1" x14ac:dyDescent="0.35">
      <c r="A1157" t="s">
        <v>19</v>
      </c>
      <c r="B1157" s="4" t="s">
        <v>151</v>
      </c>
      <c r="C1157">
        <v>13111</v>
      </c>
      <c r="D1157">
        <v>4</v>
      </c>
      <c r="E1157" s="1">
        <v>43896</v>
      </c>
      <c r="F1157">
        <v>1311143896</v>
      </c>
      <c r="G1157">
        <v>0</v>
      </c>
      <c r="H1157">
        <v>0</v>
      </c>
      <c r="I1157" s="7">
        <f t="shared" si="36"/>
        <v>0</v>
      </c>
      <c r="J1157">
        <v>0</v>
      </c>
      <c r="K1157">
        <v>0</v>
      </c>
      <c r="L1157" s="7">
        <f t="shared" si="37"/>
        <v>0</v>
      </c>
      <c r="M1157">
        <v>0</v>
      </c>
      <c r="N1157">
        <v>0</v>
      </c>
      <c r="O1157">
        <v>0</v>
      </c>
      <c r="P1157">
        <v>0</v>
      </c>
      <c r="Q1157" t="s">
        <v>18</v>
      </c>
      <c r="R1157">
        <v>50</v>
      </c>
      <c r="T1157" s="2">
        <v>122557</v>
      </c>
    </row>
    <row r="1158" spans="1:20" hidden="1" x14ac:dyDescent="0.35">
      <c r="A1158" t="s">
        <v>29</v>
      </c>
      <c r="B1158" s="4" t="s">
        <v>152</v>
      </c>
      <c r="C1158">
        <v>4104</v>
      </c>
      <c r="D1158">
        <v>4</v>
      </c>
      <c r="E1158" s="1">
        <v>43896</v>
      </c>
      <c r="F1158">
        <v>410443896</v>
      </c>
      <c r="G1158">
        <v>0</v>
      </c>
      <c r="H1158">
        <v>0</v>
      </c>
      <c r="I1158" s="7">
        <f t="shared" si="36"/>
        <v>0</v>
      </c>
      <c r="J1158">
        <v>0</v>
      </c>
      <c r="K1158">
        <v>0</v>
      </c>
      <c r="L1158" s="7">
        <f t="shared" si="37"/>
        <v>0</v>
      </c>
      <c r="M1158">
        <v>0</v>
      </c>
      <c r="N1158">
        <v>0</v>
      </c>
      <c r="O1158">
        <v>0</v>
      </c>
      <c r="P1158">
        <v>0</v>
      </c>
      <c r="Q1158" t="s">
        <v>18</v>
      </c>
      <c r="R1158">
        <v>0</v>
      </c>
      <c r="T1158" s="2">
        <v>4450</v>
      </c>
    </row>
    <row r="1159" spans="1:20" hidden="1" x14ac:dyDescent="0.35">
      <c r="A1159" t="s">
        <v>16</v>
      </c>
      <c r="B1159" s="4" t="s">
        <v>153</v>
      </c>
      <c r="C1159">
        <v>5401</v>
      </c>
      <c r="D1159">
        <v>4</v>
      </c>
      <c r="E1159" s="1">
        <v>43896</v>
      </c>
      <c r="F1159">
        <v>540143896</v>
      </c>
      <c r="G1159">
        <v>0</v>
      </c>
      <c r="H1159">
        <v>0</v>
      </c>
      <c r="I1159" s="7">
        <f t="shared" si="36"/>
        <v>0</v>
      </c>
      <c r="J1159">
        <v>0</v>
      </c>
      <c r="K1159">
        <v>0</v>
      </c>
      <c r="L1159" s="7">
        <f t="shared" si="37"/>
        <v>0</v>
      </c>
      <c r="M1159">
        <v>0</v>
      </c>
      <c r="N1159">
        <v>0</v>
      </c>
      <c r="O1159">
        <v>0</v>
      </c>
      <c r="P1159">
        <v>0</v>
      </c>
      <c r="Q1159" t="s">
        <v>18</v>
      </c>
      <c r="R1159">
        <v>45</v>
      </c>
      <c r="T1159" s="2">
        <v>37739</v>
      </c>
    </row>
    <row r="1160" spans="1:20" hidden="1" x14ac:dyDescent="0.35">
      <c r="A1160" t="s">
        <v>19</v>
      </c>
      <c r="B1160" s="4" t="s">
        <v>154</v>
      </c>
      <c r="C1160">
        <v>13112</v>
      </c>
      <c r="D1160">
        <v>4</v>
      </c>
      <c r="E1160" s="1">
        <v>43896</v>
      </c>
      <c r="F1160">
        <v>1311243896</v>
      </c>
      <c r="G1160">
        <v>0</v>
      </c>
      <c r="H1160">
        <v>0</v>
      </c>
      <c r="I1160" s="7">
        <f t="shared" si="36"/>
        <v>0</v>
      </c>
      <c r="J1160">
        <v>0</v>
      </c>
      <c r="K1160">
        <v>0</v>
      </c>
      <c r="L1160" s="7">
        <f t="shared" si="37"/>
        <v>0</v>
      </c>
      <c r="M1160">
        <v>0</v>
      </c>
      <c r="N1160">
        <v>0</v>
      </c>
      <c r="O1160">
        <v>0</v>
      </c>
      <c r="P1160">
        <v>0</v>
      </c>
      <c r="Q1160" t="s">
        <v>18</v>
      </c>
      <c r="R1160">
        <v>45</v>
      </c>
      <c r="T1160" s="2">
        <v>189335</v>
      </c>
    </row>
    <row r="1161" spans="1:20" hidden="1" x14ac:dyDescent="0.35">
      <c r="A1161" t="s">
        <v>19</v>
      </c>
      <c r="B1161" s="4" t="s">
        <v>155</v>
      </c>
      <c r="C1161">
        <v>13113</v>
      </c>
      <c r="D1161">
        <v>4</v>
      </c>
      <c r="E1161" s="1">
        <v>43896</v>
      </c>
      <c r="F1161">
        <v>1311343896</v>
      </c>
      <c r="G1161">
        <v>0</v>
      </c>
      <c r="H1161">
        <v>0</v>
      </c>
      <c r="I1161" s="7">
        <f t="shared" si="36"/>
        <v>0</v>
      </c>
      <c r="J1161">
        <v>0</v>
      </c>
      <c r="K1161">
        <v>0</v>
      </c>
      <c r="L1161" s="7">
        <f t="shared" si="37"/>
        <v>0</v>
      </c>
      <c r="M1161">
        <v>0</v>
      </c>
      <c r="N1161">
        <v>0</v>
      </c>
      <c r="O1161">
        <v>0</v>
      </c>
      <c r="P1161">
        <v>0</v>
      </c>
      <c r="Q1161" t="s">
        <v>18</v>
      </c>
      <c r="R1161">
        <v>50</v>
      </c>
      <c r="T1161" s="2">
        <v>100252</v>
      </c>
    </row>
    <row r="1162" spans="1:20" hidden="1" x14ac:dyDescent="0.35">
      <c r="A1162" t="s">
        <v>29</v>
      </c>
      <c r="B1162" s="4" t="s">
        <v>156</v>
      </c>
      <c r="C1162">
        <v>4101</v>
      </c>
      <c r="D1162">
        <v>4</v>
      </c>
      <c r="E1162" s="1">
        <v>43896</v>
      </c>
      <c r="F1162">
        <v>410143896</v>
      </c>
      <c r="G1162">
        <v>0</v>
      </c>
      <c r="H1162">
        <v>0</v>
      </c>
      <c r="I1162" s="7">
        <f t="shared" si="36"/>
        <v>0</v>
      </c>
      <c r="J1162">
        <v>0</v>
      </c>
      <c r="K1162">
        <v>0</v>
      </c>
      <c r="L1162" s="7">
        <f t="shared" si="37"/>
        <v>0</v>
      </c>
      <c r="M1162">
        <v>0</v>
      </c>
      <c r="N1162">
        <v>0</v>
      </c>
      <c r="O1162">
        <v>0</v>
      </c>
      <c r="P1162">
        <v>0</v>
      </c>
      <c r="Q1162" t="s">
        <v>18</v>
      </c>
      <c r="R1162">
        <v>41</v>
      </c>
      <c r="T1162" s="2">
        <v>249656</v>
      </c>
    </row>
    <row r="1163" spans="1:20" hidden="1" x14ac:dyDescent="0.35">
      <c r="A1163" t="s">
        <v>99</v>
      </c>
      <c r="B1163" s="4" t="s">
        <v>157</v>
      </c>
      <c r="C1163">
        <v>14201</v>
      </c>
      <c r="D1163">
        <v>4</v>
      </c>
      <c r="E1163" s="1">
        <v>43896</v>
      </c>
      <c r="F1163">
        <v>1420143896</v>
      </c>
      <c r="G1163">
        <v>0</v>
      </c>
      <c r="H1163">
        <v>0</v>
      </c>
      <c r="I1163" s="7">
        <f t="shared" si="36"/>
        <v>0</v>
      </c>
      <c r="J1163">
        <v>0</v>
      </c>
      <c r="K1163">
        <v>0</v>
      </c>
      <c r="L1163" s="7">
        <f t="shared" si="37"/>
        <v>0</v>
      </c>
      <c r="M1163">
        <v>0</v>
      </c>
      <c r="N1163">
        <v>0</v>
      </c>
      <c r="O1163">
        <v>0</v>
      </c>
      <c r="P1163">
        <v>0</v>
      </c>
      <c r="Q1163" t="s">
        <v>18</v>
      </c>
      <c r="R1163">
        <v>48</v>
      </c>
      <c r="T1163" s="2">
        <v>39538</v>
      </c>
    </row>
    <row r="1164" spans="1:20" hidden="1" x14ac:dyDescent="0.35">
      <c r="A1164" t="s">
        <v>99</v>
      </c>
      <c r="B1164" s="4" t="s">
        <v>158</v>
      </c>
      <c r="C1164">
        <v>14203</v>
      </c>
      <c r="D1164">
        <v>4</v>
      </c>
      <c r="E1164" s="1">
        <v>43896</v>
      </c>
      <c r="F1164">
        <v>1420343896</v>
      </c>
      <c r="G1164">
        <v>0</v>
      </c>
      <c r="H1164">
        <v>0</v>
      </c>
      <c r="I1164" s="7">
        <f t="shared" si="36"/>
        <v>0</v>
      </c>
      <c r="J1164">
        <v>0</v>
      </c>
      <c r="K1164">
        <v>0</v>
      </c>
      <c r="L1164" s="7">
        <f t="shared" si="37"/>
        <v>0</v>
      </c>
      <c r="M1164">
        <v>0</v>
      </c>
      <c r="N1164">
        <v>0</v>
      </c>
      <c r="O1164">
        <v>0</v>
      </c>
      <c r="P1164">
        <v>0</v>
      </c>
      <c r="Q1164" t="s">
        <v>18</v>
      </c>
      <c r="R1164">
        <v>44</v>
      </c>
      <c r="T1164" s="2">
        <v>10292</v>
      </c>
    </row>
    <row r="1165" spans="1:20" hidden="1" x14ac:dyDescent="0.35">
      <c r="A1165" t="s">
        <v>38</v>
      </c>
      <c r="B1165" s="4" t="s">
        <v>159</v>
      </c>
      <c r="C1165">
        <v>11102</v>
      </c>
      <c r="D1165">
        <v>4</v>
      </c>
      <c r="E1165" s="1">
        <v>43896</v>
      </c>
      <c r="F1165">
        <v>1110243896</v>
      </c>
      <c r="G1165">
        <v>0</v>
      </c>
      <c r="H1165">
        <v>0</v>
      </c>
      <c r="I1165" s="7">
        <f t="shared" si="36"/>
        <v>0</v>
      </c>
      <c r="J1165">
        <v>0</v>
      </c>
      <c r="K1165">
        <v>0</v>
      </c>
      <c r="L1165" s="7">
        <f t="shared" si="37"/>
        <v>0</v>
      </c>
      <c r="M1165">
        <v>0</v>
      </c>
      <c r="N1165">
        <v>0</v>
      </c>
      <c r="O1165">
        <v>0</v>
      </c>
      <c r="P1165">
        <v>0</v>
      </c>
      <c r="Q1165" t="s">
        <v>18</v>
      </c>
      <c r="R1165">
        <v>0</v>
      </c>
      <c r="T1165" s="2">
        <v>920</v>
      </c>
    </row>
    <row r="1166" spans="1:20" hidden="1" x14ac:dyDescent="0.35">
      <c r="A1166" t="s">
        <v>44</v>
      </c>
      <c r="B1166" s="4" t="s">
        <v>160</v>
      </c>
      <c r="C1166">
        <v>12102</v>
      </c>
      <c r="D1166">
        <v>4</v>
      </c>
      <c r="E1166" s="1">
        <v>43896</v>
      </c>
      <c r="F1166">
        <v>1210243896</v>
      </c>
      <c r="G1166">
        <v>0</v>
      </c>
      <c r="H1166">
        <v>0</v>
      </c>
      <c r="I1166" s="7">
        <f t="shared" si="36"/>
        <v>0</v>
      </c>
      <c r="J1166">
        <v>0</v>
      </c>
      <c r="K1166">
        <v>0</v>
      </c>
      <c r="L1166" s="7">
        <f t="shared" si="37"/>
        <v>0</v>
      </c>
      <c r="M1166">
        <v>0</v>
      </c>
      <c r="N1166">
        <v>0</v>
      </c>
      <c r="O1166">
        <v>0</v>
      </c>
      <c r="P1166">
        <v>0</v>
      </c>
      <c r="Q1166" t="s">
        <v>18</v>
      </c>
      <c r="R1166">
        <v>0</v>
      </c>
      <c r="T1166" s="2">
        <v>264</v>
      </c>
    </row>
    <row r="1167" spans="1:20" hidden="1" x14ac:dyDescent="0.35">
      <c r="A1167" t="s">
        <v>21</v>
      </c>
      <c r="B1167" s="4" t="s">
        <v>161</v>
      </c>
      <c r="C1167">
        <v>8304</v>
      </c>
      <c r="D1167">
        <v>4</v>
      </c>
      <c r="E1167" s="1">
        <v>43896</v>
      </c>
      <c r="F1167">
        <v>830443896</v>
      </c>
      <c r="G1167">
        <v>0</v>
      </c>
      <c r="H1167">
        <v>0</v>
      </c>
      <c r="I1167" s="7">
        <f t="shared" si="36"/>
        <v>0</v>
      </c>
      <c r="J1167">
        <v>0</v>
      </c>
      <c r="K1167">
        <v>0</v>
      </c>
      <c r="L1167" s="7">
        <f t="shared" si="37"/>
        <v>0</v>
      </c>
      <c r="M1167">
        <v>0</v>
      </c>
      <c r="N1167">
        <v>0</v>
      </c>
      <c r="O1167">
        <v>0</v>
      </c>
      <c r="P1167">
        <v>0</v>
      </c>
      <c r="Q1167" t="s">
        <v>18</v>
      </c>
      <c r="R1167">
        <v>42</v>
      </c>
      <c r="T1167" s="2">
        <v>23873</v>
      </c>
    </row>
    <row r="1168" spans="1:20" hidden="1" x14ac:dyDescent="0.35">
      <c r="A1168" t="s">
        <v>19</v>
      </c>
      <c r="B1168" s="4" t="s">
        <v>162</v>
      </c>
      <c r="C1168">
        <v>13302</v>
      </c>
      <c r="D1168">
        <v>4</v>
      </c>
      <c r="E1168" s="1">
        <v>43896</v>
      </c>
      <c r="F1168">
        <v>1330243896</v>
      </c>
      <c r="G1168">
        <v>0</v>
      </c>
      <c r="H1168">
        <v>0</v>
      </c>
      <c r="I1168" s="7">
        <f t="shared" si="36"/>
        <v>0</v>
      </c>
      <c r="J1168">
        <v>0</v>
      </c>
      <c r="K1168">
        <v>0</v>
      </c>
      <c r="L1168" s="7">
        <f t="shared" si="37"/>
        <v>0</v>
      </c>
      <c r="M1168">
        <v>0</v>
      </c>
      <c r="N1168">
        <v>0</v>
      </c>
      <c r="O1168">
        <v>0</v>
      </c>
      <c r="P1168">
        <v>0</v>
      </c>
      <c r="Q1168" t="s">
        <v>18</v>
      </c>
      <c r="R1168">
        <v>49</v>
      </c>
      <c r="T1168" s="2">
        <v>126898</v>
      </c>
    </row>
    <row r="1169" spans="1:20" hidden="1" x14ac:dyDescent="0.35">
      <c r="A1169" t="s">
        <v>99</v>
      </c>
      <c r="B1169" s="4" t="s">
        <v>163</v>
      </c>
      <c r="C1169">
        <v>14103</v>
      </c>
      <c r="D1169">
        <v>4</v>
      </c>
      <c r="E1169" s="1">
        <v>43896</v>
      </c>
      <c r="F1169">
        <v>1410343896</v>
      </c>
      <c r="G1169">
        <v>0</v>
      </c>
      <c r="H1169">
        <v>0</v>
      </c>
      <c r="I1169" s="7">
        <f t="shared" si="36"/>
        <v>0</v>
      </c>
      <c r="J1169">
        <v>0</v>
      </c>
      <c r="K1169">
        <v>0</v>
      </c>
      <c r="L1169" s="7">
        <f t="shared" si="37"/>
        <v>0</v>
      </c>
      <c r="M1169">
        <v>0</v>
      </c>
      <c r="N1169">
        <v>0</v>
      </c>
      <c r="O1169">
        <v>0</v>
      </c>
      <c r="P1169">
        <v>0</v>
      </c>
      <c r="Q1169" t="s">
        <v>18</v>
      </c>
      <c r="R1169">
        <v>40</v>
      </c>
      <c r="T1169" s="2">
        <v>17652</v>
      </c>
    </row>
    <row r="1170" spans="1:20" hidden="1" x14ac:dyDescent="0.35">
      <c r="A1170" t="s">
        <v>69</v>
      </c>
      <c r="B1170" s="4" t="s">
        <v>164</v>
      </c>
      <c r="C1170">
        <v>6107</v>
      </c>
      <c r="D1170">
        <v>4</v>
      </c>
      <c r="E1170" s="1">
        <v>43896</v>
      </c>
      <c r="F1170">
        <v>610743896</v>
      </c>
      <c r="G1170">
        <v>0</v>
      </c>
      <c r="H1170">
        <v>0</v>
      </c>
      <c r="I1170" s="7">
        <f t="shared" si="36"/>
        <v>0</v>
      </c>
      <c r="J1170">
        <v>0</v>
      </c>
      <c r="K1170">
        <v>0</v>
      </c>
      <c r="L1170" s="7">
        <f t="shared" si="37"/>
        <v>0</v>
      </c>
      <c r="M1170">
        <v>0</v>
      </c>
      <c r="N1170">
        <v>0</v>
      </c>
      <c r="O1170">
        <v>0</v>
      </c>
      <c r="P1170">
        <v>0</v>
      </c>
      <c r="Q1170" t="s">
        <v>18</v>
      </c>
      <c r="R1170">
        <v>25</v>
      </c>
      <c r="T1170" s="2">
        <v>26749</v>
      </c>
    </row>
    <row r="1171" spans="1:20" hidden="1" x14ac:dyDescent="0.35">
      <c r="A1171" t="s">
        <v>19</v>
      </c>
      <c r="B1171" s="4" t="s">
        <v>165</v>
      </c>
      <c r="C1171">
        <v>13114</v>
      </c>
      <c r="D1171">
        <v>4</v>
      </c>
      <c r="E1171" s="1">
        <v>43896</v>
      </c>
      <c r="F1171">
        <v>1311443896</v>
      </c>
      <c r="G1171">
        <v>0</v>
      </c>
      <c r="H1171">
        <v>0</v>
      </c>
      <c r="I1171" s="7">
        <f t="shared" si="36"/>
        <v>0</v>
      </c>
      <c r="J1171">
        <v>0</v>
      </c>
      <c r="K1171">
        <v>0</v>
      </c>
      <c r="L1171" s="7">
        <f t="shared" si="37"/>
        <v>0</v>
      </c>
      <c r="M1171">
        <v>0</v>
      </c>
      <c r="N1171">
        <v>0</v>
      </c>
      <c r="O1171">
        <v>0</v>
      </c>
      <c r="P1171">
        <v>0</v>
      </c>
      <c r="Q1171" t="s">
        <v>18</v>
      </c>
      <c r="R1171">
        <v>63</v>
      </c>
      <c r="T1171" s="2">
        <v>330759</v>
      </c>
    </row>
    <row r="1172" spans="1:20" hidden="1" x14ac:dyDescent="0.35">
      <c r="A1172" t="s">
        <v>31</v>
      </c>
      <c r="B1172" s="4" t="s">
        <v>166</v>
      </c>
      <c r="C1172">
        <v>9108</v>
      </c>
      <c r="D1172">
        <v>4</v>
      </c>
      <c r="E1172" s="1">
        <v>43896</v>
      </c>
      <c r="F1172">
        <v>910843896</v>
      </c>
      <c r="G1172">
        <v>0</v>
      </c>
      <c r="H1172">
        <v>0</v>
      </c>
      <c r="I1172" s="7">
        <f t="shared" si="36"/>
        <v>0</v>
      </c>
      <c r="J1172">
        <v>0</v>
      </c>
      <c r="K1172">
        <v>0</v>
      </c>
      <c r="L1172" s="7">
        <f t="shared" si="37"/>
        <v>0</v>
      </c>
      <c r="M1172">
        <v>0</v>
      </c>
      <c r="N1172">
        <v>0</v>
      </c>
      <c r="O1172">
        <v>0</v>
      </c>
      <c r="P1172">
        <v>0</v>
      </c>
      <c r="Q1172" t="s">
        <v>18</v>
      </c>
      <c r="R1172">
        <v>42</v>
      </c>
      <c r="T1172" s="2">
        <v>40746</v>
      </c>
    </row>
    <row r="1173" spans="1:20" hidden="1" x14ac:dyDescent="0.35">
      <c r="A1173" t="s">
        <v>21</v>
      </c>
      <c r="B1173" s="4" t="s">
        <v>167</v>
      </c>
      <c r="C1173">
        <v>8201</v>
      </c>
      <c r="D1173">
        <v>4</v>
      </c>
      <c r="E1173" s="1">
        <v>43896</v>
      </c>
      <c r="F1173">
        <v>820143896</v>
      </c>
      <c r="G1173">
        <v>0</v>
      </c>
      <c r="H1173">
        <v>0</v>
      </c>
      <c r="I1173" s="7">
        <f t="shared" si="36"/>
        <v>0</v>
      </c>
      <c r="J1173">
        <v>0</v>
      </c>
      <c r="K1173">
        <v>0</v>
      </c>
      <c r="L1173" s="7">
        <f t="shared" si="37"/>
        <v>0</v>
      </c>
      <c r="M1173">
        <v>0</v>
      </c>
      <c r="N1173">
        <v>0</v>
      </c>
      <c r="O1173">
        <v>0</v>
      </c>
      <c r="P1173">
        <v>0</v>
      </c>
      <c r="Q1173" t="s">
        <v>18</v>
      </c>
      <c r="R1173">
        <v>0</v>
      </c>
      <c r="T1173" s="2">
        <v>27100</v>
      </c>
    </row>
    <row r="1174" spans="1:20" hidden="1" x14ac:dyDescent="0.35">
      <c r="A1174" t="s">
        <v>62</v>
      </c>
      <c r="B1174" s="4" t="s">
        <v>168</v>
      </c>
      <c r="C1174">
        <v>7303</v>
      </c>
      <c r="D1174">
        <v>4</v>
      </c>
      <c r="E1174" s="1">
        <v>43896</v>
      </c>
      <c r="F1174">
        <v>730343896</v>
      </c>
      <c r="G1174">
        <v>0</v>
      </c>
      <c r="H1174">
        <v>0</v>
      </c>
      <c r="I1174" s="7">
        <f t="shared" si="36"/>
        <v>0</v>
      </c>
      <c r="J1174">
        <v>0</v>
      </c>
      <c r="K1174">
        <v>0</v>
      </c>
      <c r="L1174" s="7">
        <f t="shared" si="37"/>
        <v>0</v>
      </c>
      <c r="M1174">
        <v>0</v>
      </c>
      <c r="N1174">
        <v>0</v>
      </c>
      <c r="O1174">
        <v>0</v>
      </c>
      <c r="P1174">
        <v>0</v>
      </c>
      <c r="Q1174" t="s">
        <v>18</v>
      </c>
      <c r="R1174">
        <v>24</v>
      </c>
      <c r="T1174" s="2">
        <v>6989</v>
      </c>
    </row>
    <row r="1175" spans="1:20" hidden="1" x14ac:dyDescent="0.35">
      <c r="A1175" t="s">
        <v>16</v>
      </c>
      <c r="B1175" s="4" t="s">
        <v>169</v>
      </c>
      <c r="C1175">
        <v>5802</v>
      </c>
      <c r="D1175">
        <v>4</v>
      </c>
      <c r="E1175" s="1">
        <v>43896</v>
      </c>
      <c r="F1175">
        <v>580243896</v>
      </c>
      <c r="G1175">
        <v>0</v>
      </c>
      <c r="H1175">
        <v>0</v>
      </c>
      <c r="I1175" s="7">
        <f t="shared" si="36"/>
        <v>0</v>
      </c>
      <c r="J1175">
        <v>0</v>
      </c>
      <c r="K1175">
        <v>0</v>
      </c>
      <c r="L1175" s="7">
        <f t="shared" si="37"/>
        <v>0</v>
      </c>
      <c r="M1175">
        <v>0</v>
      </c>
      <c r="N1175">
        <v>0</v>
      </c>
      <c r="O1175">
        <v>0</v>
      </c>
      <c r="P1175">
        <v>0</v>
      </c>
      <c r="Q1175" t="s">
        <v>18</v>
      </c>
      <c r="R1175">
        <v>46</v>
      </c>
      <c r="T1175" s="2">
        <v>49931</v>
      </c>
    </row>
    <row r="1176" spans="1:20" hidden="1" x14ac:dyDescent="0.35">
      <c r="A1176" t="s">
        <v>62</v>
      </c>
      <c r="B1176" s="4" t="s">
        <v>170</v>
      </c>
      <c r="C1176">
        <v>7401</v>
      </c>
      <c r="D1176">
        <v>4</v>
      </c>
      <c r="E1176" s="1">
        <v>43896</v>
      </c>
      <c r="F1176">
        <v>740143896</v>
      </c>
      <c r="G1176">
        <v>0</v>
      </c>
      <c r="H1176">
        <v>0</v>
      </c>
      <c r="I1176" s="7">
        <f t="shared" si="36"/>
        <v>0</v>
      </c>
      <c r="J1176">
        <v>0</v>
      </c>
      <c r="K1176">
        <v>0</v>
      </c>
      <c r="L1176" s="7">
        <f t="shared" si="37"/>
        <v>0</v>
      </c>
      <c r="M1176">
        <v>0</v>
      </c>
      <c r="N1176">
        <v>0</v>
      </c>
      <c r="O1176">
        <v>0</v>
      </c>
      <c r="P1176">
        <v>0</v>
      </c>
      <c r="Q1176" t="s">
        <v>18</v>
      </c>
      <c r="R1176">
        <v>49</v>
      </c>
      <c r="T1176" s="2">
        <v>101073</v>
      </c>
    </row>
    <row r="1177" spans="1:20" hidden="1" x14ac:dyDescent="0.35">
      <c r="A1177" t="s">
        <v>69</v>
      </c>
      <c r="B1177" s="4" t="s">
        <v>171</v>
      </c>
      <c r="C1177">
        <v>6203</v>
      </c>
      <c r="D1177">
        <v>4</v>
      </c>
      <c r="E1177" s="1">
        <v>43896</v>
      </c>
      <c r="F1177">
        <v>620343896</v>
      </c>
      <c r="G1177">
        <v>0</v>
      </c>
      <c r="H1177">
        <v>0</v>
      </c>
      <c r="I1177" s="7">
        <f t="shared" si="36"/>
        <v>0</v>
      </c>
      <c r="J1177">
        <v>0</v>
      </c>
      <c r="K1177">
        <v>0</v>
      </c>
      <c r="L1177" s="7">
        <f t="shared" si="37"/>
        <v>0</v>
      </c>
      <c r="M1177">
        <v>0</v>
      </c>
      <c r="N1177">
        <v>0</v>
      </c>
      <c r="O1177">
        <v>0</v>
      </c>
      <c r="P1177">
        <v>0</v>
      </c>
      <c r="Q1177" t="s">
        <v>18</v>
      </c>
      <c r="R1177">
        <v>16</v>
      </c>
      <c r="T1177" s="2">
        <v>6765</v>
      </c>
    </row>
    <row r="1178" spans="1:20" hidden="1" x14ac:dyDescent="0.35">
      <c r="A1178" t="s">
        <v>16</v>
      </c>
      <c r="B1178" s="4" t="s">
        <v>172</v>
      </c>
      <c r="C1178">
        <v>5703</v>
      </c>
      <c r="D1178">
        <v>4</v>
      </c>
      <c r="E1178" s="1">
        <v>43896</v>
      </c>
      <c r="F1178">
        <v>570343896</v>
      </c>
      <c r="G1178">
        <v>0</v>
      </c>
      <c r="H1178">
        <v>0</v>
      </c>
      <c r="I1178" s="7">
        <f t="shared" si="36"/>
        <v>0</v>
      </c>
      <c r="J1178">
        <v>0</v>
      </c>
      <c r="K1178">
        <v>0</v>
      </c>
      <c r="L1178" s="7">
        <f t="shared" si="37"/>
        <v>0</v>
      </c>
      <c r="M1178">
        <v>0</v>
      </c>
      <c r="N1178">
        <v>0</v>
      </c>
      <c r="O1178">
        <v>0</v>
      </c>
      <c r="P1178">
        <v>0</v>
      </c>
      <c r="Q1178" t="s">
        <v>18</v>
      </c>
      <c r="R1178">
        <v>38</v>
      </c>
      <c r="T1178" s="2">
        <v>26533</v>
      </c>
    </row>
    <row r="1179" spans="1:20" hidden="1" x14ac:dyDescent="0.35">
      <c r="A1179" t="s">
        <v>27</v>
      </c>
      <c r="B1179" s="4" t="s">
        <v>173</v>
      </c>
      <c r="C1179">
        <v>10107</v>
      </c>
      <c r="D1179">
        <v>4</v>
      </c>
      <c r="E1179" s="1">
        <v>43896</v>
      </c>
      <c r="F1179">
        <v>1010743896</v>
      </c>
      <c r="G1179">
        <v>0</v>
      </c>
      <c r="H1179">
        <v>0</v>
      </c>
      <c r="I1179" s="7">
        <f t="shared" si="36"/>
        <v>0</v>
      </c>
      <c r="J1179">
        <v>0</v>
      </c>
      <c r="K1179">
        <v>0</v>
      </c>
      <c r="L1179" s="7">
        <f t="shared" si="37"/>
        <v>0</v>
      </c>
      <c r="M1179">
        <v>0</v>
      </c>
      <c r="N1179">
        <v>0</v>
      </c>
      <c r="O1179">
        <v>0</v>
      </c>
      <c r="P1179">
        <v>0</v>
      </c>
      <c r="Q1179" t="s">
        <v>18</v>
      </c>
      <c r="R1179">
        <v>20</v>
      </c>
      <c r="T1179" s="2">
        <v>18621</v>
      </c>
    </row>
    <row r="1180" spans="1:20" hidden="1" x14ac:dyDescent="0.35">
      <c r="A1180" t="s">
        <v>19</v>
      </c>
      <c r="B1180" s="4" t="s">
        <v>174</v>
      </c>
      <c r="C1180">
        <v>13115</v>
      </c>
      <c r="D1180">
        <v>4</v>
      </c>
      <c r="E1180" s="1">
        <v>43896</v>
      </c>
      <c r="F1180">
        <v>1311543896</v>
      </c>
      <c r="G1180">
        <v>0</v>
      </c>
      <c r="H1180">
        <v>0</v>
      </c>
      <c r="I1180" s="7">
        <f t="shared" si="36"/>
        <v>0</v>
      </c>
      <c r="J1180">
        <v>0</v>
      </c>
      <c r="K1180">
        <v>0</v>
      </c>
      <c r="L1180" s="7">
        <f t="shared" si="37"/>
        <v>0</v>
      </c>
      <c r="M1180">
        <v>0</v>
      </c>
      <c r="N1180">
        <v>0</v>
      </c>
      <c r="O1180">
        <v>0</v>
      </c>
      <c r="P1180">
        <v>0</v>
      </c>
      <c r="Q1180" t="s">
        <v>18</v>
      </c>
      <c r="R1180">
        <v>44</v>
      </c>
      <c r="T1180" s="2">
        <v>124076</v>
      </c>
    </row>
    <row r="1181" spans="1:20" hidden="1" x14ac:dyDescent="0.35">
      <c r="A1181" t="s">
        <v>19</v>
      </c>
      <c r="B1181" s="4" t="s">
        <v>175</v>
      </c>
      <c r="C1181">
        <v>13116</v>
      </c>
      <c r="D1181">
        <v>4</v>
      </c>
      <c r="E1181" s="1">
        <v>43896</v>
      </c>
      <c r="F1181">
        <v>1311643896</v>
      </c>
      <c r="G1181">
        <v>0</v>
      </c>
      <c r="H1181">
        <v>0</v>
      </c>
      <c r="I1181" s="7">
        <f t="shared" si="36"/>
        <v>0</v>
      </c>
      <c r="J1181">
        <v>0</v>
      </c>
      <c r="K1181">
        <v>0</v>
      </c>
      <c r="L1181" s="7">
        <f t="shared" si="37"/>
        <v>0</v>
      </c>
      <c r="M1181">
        <v>0</v>
      </c>
      <c r="N1181">
        <v>0</v>
      </c>
      <c r="O1181">
        <v>0</v>
      </c>
      <c r="P1181">
        <v>0</v>
      </c>
      <c r="Q1181" t="s">
        <v>18</v>
      </c>
      <c r="R1181">
        <v>49</v>
      </c>
      <c r="T1181" s="2">
        <v>103865</v>
      </c>
    </row>
    <row r="1182" spans="1:20" hidden="1" x14ac:dyDescent="0.35">
      <c r="A1182" t="s">
        <v>19</v>
      </c>
      <c r="B1182" s="4" t="s">
        <v>176</v>
      </c>
      <c r="C1182">
        <v>13117</v>
      </c>
      <c r="D1182">
        <v>4</v>
      </c>
      <c r="E1182" s="1">
        <v>43896</v>
      </c>
      <c r="F1182">
        <v>1311743896</v>
      </c>
      <c r="G1182">
        <v>0</v>
      </c>
      <c r="H1182">
        <v>0</v>
      </c>
      <c r="I1182" s="7">
        <f t="shared" si="36"/>
        <v>0</v>
      </c>
      <c r="J1182">
        <v>0</v>
      </c>
      <c r="K1182">
        <v>0</v>
      </c>
      <c r="L1182" s="7">
        <f t="shared" si="37"/>
        <v>0</v>
      </c>
      <c r="M1182">
        <v>0</v>
      </c>
      <c r="N1182">
        <v>0</v>
      </c>
      <c r="O1182">
        <v>0</v>
      </c>
      <c r="P1182">
        <v>0</v>
      </c>
      <c r="Q1182" t="s">
        <v>18</v>
      </c>
      <c r="R1182">
        <v>49</v>
      </c>
      <c r="T1182" s="2">
        <v>104403</v>
      </c>
    </row>
    <row r="1183" spans="1:20" hidden="1" x14ac:dyDescent="0.35">
      <c r="A1183" t="s">
        <v>69</v>
      </c>
      <c r="B1183" s="4" t="s">
        <v>177</v>
      </c>
      <c r="C1183">
        <v>6304</v>
      </c>
      <c r="D1183">
        <v>4</v>
      </c>
      <c r="E1183" s="1">
        <v>43896</v>
      </c>
      <c r="F1183">
        <v>630443896</v>
      </c>
      <c r="G1183">
        <v>0</v>
      </c>
      <c r="H1183">
        <v>0</v>
      </c>
      <c r="I1183" s="7">
        <f t="shared" si="36"/>
        <v>0</v>
      </c>
      <c r="J1183">
        <v>0</v>
      </c>
      <c r="K1183">
        <v>0</v>
      </c>
      <c r="L1183" s="7">
        <f t="shared" si="37"/>
        <v>0</v>
      </c>
      <c r="M1183">
        <v>0</v>
      </c>
      <c r="N1183">
        <v>0</v>
      </c>
      <c r="O1183">
        <v>0</v>
      </c>
      <c r="P1183">
        <v>0</v>
      </c>
      <c r="Q1183" t="s">
        <v>18</v>
      </c>
      <c r="R1183">
        <v>0</v>
      </c>
      <c r="T1183" s="2">
        <v>7289</v>
      </c>
    </row>
    <row r="1184" spans="1:20" hidden="1" x14ac:dyDescent="0.35">
      <c r="A1184" t="s">
        <v>31</v>
      </c>
      <c r="B1184" s="4" t="s">
        <v>178</v>
      </c>
      <c r="C1184">
        <v>9109</v>
      </c>
      <c r="D1184">
        <v>4</v>
      </c>
      <c r="E1184" s="1">
        <v>43896</v>
      </c>
      <c r="F1184">
        <v>910943896</v>
      </c>
      <c r="G1184">
        <v>0</v>
      </c>
      <c r="H1184">
        <v>0</v>
      </c>
      <c r="I1184" s="7">
        <f t="shared" si="36"/>
        <v>0</v>
      </c>
      <c r="J1184">
        <v>0</v>
      </c>
      <c r="K1184">
        <v>0</v>
      </c>
      <c r="L1184" s="7">
        <f t="shared" si="37"/>
        <v>0</v>
      </c>
      <c r="M1184">
        <v>0</v>
      </c>
      <c r="N1184">
        <v>0</v>
      </c>
      <c r="O1184">
        <v>0</v>
      </c>
      <c r="P1184">
        <v>0</v>
      </c>
      <c r="Q1184" t="s">
        <v>18</v>
      </c>
      <c r="R1184">
        <v>39</v>
      </c>
      <c r="T1184" s="2">
        <v>24739</v>
      </c>
    </row>
    <row r="1185" spans="1:20" hidden="1" x14ac:dyDescent="0.35">
      <c r="A1185" t="s">
        <v>62</v>
      </c>
      <c r="B1185" s="4" t="s">
        <v>179</v>
      </c>
      <c r="C1185">
        <v>7403</v>
      </c>
      <c r="D1185">
        <v>4</v>
      </c>
      <c r="E1185" s="1">
        <v>43896</v>
      </c>
      <c r="F1185">
        <v>740343896</v>
      </c>
      <c r="G1185">
        <v>0</v>
      </c>
      <c r="H1185">
        <v>0</v>
      </c>
      <c r="I1185" s="7">
        <f t="shared" si="36"/>
        <v>0</v>
      </c>
      <c r="J1185">
        <v>0</v>
      </c>
      <c r="K1185">
        <v>0</v>
      </c>
      <c r="L1185" s="7">
        <f t="shared" si="37"/>
        <v>0</v>
      </c>
      <c r="M1185">
        <v>0</v>
      </c>
      <c r="N1185">
        <v>0</v>
      </c>
      <c r="O1185">
        <v>0</v>
      </c>
      <c r="P1185">
        <v>0</v>
      </c>
      <c r="Q1185" t="s">
        <v>18</v>
      </c>
      <c r="R1185">
        <v>48</v>
      </c>
      <c r="T1185" s="2">
        <v>32810</v>
      </c>
    </row>
    <row r="1186" spans="1:20" hidden="1" x14ac:dyDescent="0.35">
      <c r="A1186" t="s">
        <v>31</v>
      </c>
      <c r="B1186" s="4" t="s">
        <v>180</v>
      </c>
      <c r="C1186">
        <v>9205</v>
      </c>
      <c r="D1186">
        <v>4</v>
      </c>
      <c r="E1186" s="1">
        <v>43896</v>
      </c>
      <c r="F1186">
        <v>920543896</v>
      </c>
      <c r="G1186">
        <v>0</v>
      </c>
      <c r="H1186">
        <v>0</v>
      </c>
      <c r="I1186" s="7">
        <f t="shared" si="36"/>
        <v>0</v>
      </c>
      <c r="J1186">
        <v>0</v>
      </c>
      <c r="K1186">
        <v>0</v>
      </c>
      <c r="L1186" s="7">
        <f t="shared" si="37"/>
        <v>0</v>
      </c>
      <c r="M1186">
        <v>0</v>
      </c>
      <c r="N1186">
        <v>0</v>
      </c>
      <c r="O1186">
        <v>0</v>
      </c>
      <c r="P1186">
        <v>0</v>
      </c>
      <c r="Q1186" t="s">
        <v>18</v>
      </c>
      <c r="R1186">
        <v>3</v>
      </c>
      <c r="T1186" s="2">
        <v>11049</v>
      </c>
    </row>
    <row r="1187" spans="1:20" hidden="1" x14ac:dyDescent="0.35">
      <c r="A1187" t="s">
        <v>21</v>
      </c>
      <c r="B1187" s="4" t="s">
        <v>181</v>
      </c>
      <c r="C1187">
        <v>8206</v>
      </c>
      <c r="D1187">
        <v>4</v>
      </c>
      <c r="E1187" s="1">
        <v>43896</v>
      </c>
      <c r="F1187">
        <v>820643896</v>
      </c>
      <c r="G1187">
        <v>0</v>
      </c>
      <c r="H1187">
        <v>0</v>
      </c>
      <c r="I1187" s="7">
        <f t="shared" si="36"/>
        <v>0</v>
      </c>
      <c r="J1187">
        <v>0</v>
      </c>
      <c r="K1187">
        <v>0</v>
      </c>
      <c r="L1187" s="7">
        <f t="shared" si="37"/>
        <v>0</v>
      </c>
      <c r="M1187">
        <v>0</v>
      </c>
      <c r="N1187">
        <v>0</v>
      </c>
      <c r="O1187">
        <v>0</v>
      </c>
      <c r="P1187">
        <v>0</v>
      </c>
      <c r="Q1187" t="s">
        <v>18</v>
      </c>
      <c r="R1187">
        <v>18</v>
      </c>
      <c r="T1187" s="2">
        <v>22524</v>
      </c>
    </row>
    <row r="1188" spans="1:20" hidden="1" x14ac:dyDescent="0.35">
      <c r="A1188" t="s">
        <v>16</v>
      </c>
      <c r="B1188" s="4" t="s">
        <v>182</v>
      </c>
      <c r="C1188">
        <v>5301</v>
      </c>
      <c r="D1188">
        <v>4</v>
      </c>
      <c r="E1188" s="1">
        <v>43896</v>
      </c>
      <c r="F1188">
        <v>530143896</v>
      </c>
      <c r="G1188">
        <v>0</v>
      </c>
      <c r="H1188">
        <v>0</v>
      </c>
      <c r="I1188" s="7">
        <f t="shared" si="36"/>
        <v>0</v>
      </c>
      <c r="J1188">
        <v>0</v>
      </c>
      <c r="K1188">
        <v>0</v>
      </c>
      <c r="L1188" s="7">
        <f t="shared" si="37"/>
        <v>0</v>
      </c>
      <c r="M1188">
        <v>0</v>
      </c>
      <c r="N1188">
        <v>0</v>
      </c>
      <c r="O1188">
        <v>0</v>
      </c>
      <c r="P1188">
        <v>0</v>
      </c>
      <c r="Q1188" t="s">
        <v>18</v>
      </c>
      <c r="R1188">
        <v>47</v>
      </c>
      <c r="T1188" s="2">
        <v>68093</v>
      </c>
    </row>
    <row r="1189" spans="1:20" hidden="1" x14ac:dyDescent="0.35">
      <c r="A1189" t="s">
        <v>21</v>
      </c>
      <c r="B1189" s="4" t="s">
        <v>183</v>
      </c>
      <c r="C1189">
        <v>8301</v>
      </c>
      <c r="D1189">
        <v>4</v>
      </c>
      <c r="E1189" s="1">
        <v>43896</v>
      </c>
      <c r="F1189">
        <v>830143896</v>
      </c>
      <c r="G1189">
        <v>0</v>
      </c>
      <c r="H1189">
        <v>0</v>
      </c>
      <c r="I1189" s="7">
        <f t="shared" si="36"/>
        <v>0</v>
      </c>
      <c r="J1189">
        <v>0</v>
      </c>
      <c r="K1189">
        <v>0</v>
      </c>
      <c r="L1189" s="7">
        <f t="shared" si="37"/>
        <v>0</v>
      </c>
      <c r="M1189">
        <v>0</v>
      </c>
      <c r="N1189">
        <v>0</v>
      </c>
      <c r="O1189">
        <v>0</v>
      </c>
      <c r="P1189">
        <v>0</v>
      </c>
      <c r="Q1189" t="s">
        <v>18</v>
      </c>
      <c r="R1189">
        <v>62</v>
      </c>
      <c r="T1189" s="2">
        <v>218515</v>
      </c>
    </row>
    <row r="1190" spans="1:20" hidden="1" x14ac:dyDescent="0.35">
      <c r="A1190" t="s">
        <v>99</v>
      </c>
      <c r="B1190" s="4" t="s">
        <v>27</v>
      </c>
      <c r="C1190">
        <v>14104</v>
      </c>
      <c r="D1190">
        <v>4</v>
      </c>
      <c r="E1190" s="1">
        <v>43896</v>
      </c>
      <c r="F1190">
        <v>1410443896</v>
      </c>
      <c r="G1190">
        <v>0</v>
      </c>
      <c r="H1190">
        <v>0</v>
      </c>
      <c r="I1190" s="7">
        <f t="shared" si="36"/>
        <v>0</v>
      </c>
      <c r="J1190">
        <v>0</v>
      </c>
      <c r="K1190">
        <v>0</v>
      </c>
      <c r="L1190" s="7">
        <f t="shared" si="37"/>
        <v>0</v>
      </c>
      <c r="M1190">
        <v>0</v>
      </c>
      <c r="N1190">
        <v>0</v>
      </c>
      <c r="O1190">
        <v>0</v>
      </c>
      <c r="P1190">
        <v>0</v>
      </c>
      <c r="Q1190" t="s">
        <v>18</v>
      </c>
      <c r="R1190">
        <v>0</v>
      </c>
      <c r="T1190" s="2">
        <v>20518</v>
      </c>
    </row>
    <row r="1191" spans="1:20" hidden="1" x14ac:dyDescent="0.35">
      <c r="A1191" t="s">
        <v>27</v>
      </c>
      <c r="B1191" s="4" t="s">
        <v>184</v>
      </c>
      <c r="C1191">
        <v>10106</v>
      </c>
      <c r="D1191">
        <v>4</v>
      </c>
      <c r="E1191" s="1">
        <v>43896</v>
      </c>
      <c r="F1191">
        <v>1010643896</v>
      </c>
      <c r="G1191">
        <v>0</v>
      </c>
      <c r="H1191">
        <v>0</v>
      </c>
      <c r="I1191" s="7">
        <f t="shared" si="36"/>
        <v>0</v>
      </c>
      <c r="J1191">
        <v>0</v>
      </c>
      <c r="K1191">
        <v>0</v>
      </c>
      <c r="L1191" s="7">
        <f t="shared" si="37"/>
        <v>0</v>
      </c>
      <c r="M1191">
        <v>0</v>
      </c>
      <c r="N1191">
        <v>0</v>
      </c>
      <c r="O1191">
        <v>0</v>
      </c>
      <c r="P1191">
        <v>0</v>
      </c>
      <c r="Q1191" t="s">
        <v>18</v>
      </c>
      <c r="R1191">
        <v>45</v>
      </c>
      <c r="T1191" s="2">
        <v>17817</v>
      </c>
    </row>
    <row r="1192" spans="1:20" hidden="1" x14ac:dyDescent="0.35">
      <c r="A1192" t="s">
        <v>31</v>
      </c>
      <c r="B1192" s="4" t="s">
        <v>185</v>
      </c>
      <c r="C1192">
        <v>9206</v>
      </c>
      <c r="D1192">
        <v>4</v>
      </c>
      <c r="E1192" s="1">
        <v>43896</v>
      </c>
      <c r="F1192">
        <v>920643896</v>
      </c>
      <c r="G1192">
        <v>0</v>
      </c>
      <c r="H1192">
        <v>0</v>
      </c>
      <c r="I1192" s="7">
        <f t="shared" si="36"/>
        <v>0</v>
      </c>
      <c r="J1192">
        <v>0</v>
      </c>
      <c r="K1192">
        <v>0</v>
      </c>
      <c r="L1192" s="7">
        <f t="shared" si="37"/>
        <v>0</v>
      </c>
      <c r="M1192">
        <v>0</v>
      </c>
      <c r="N1192">
        <v>0</v>
      </c>
      <c r="O1192">
        <v>0</v>
      </c>
      <c r="P1192">
        <v>0</v>
      </c>
      <c r="Q1192" t="s">
        <v>18</v>
      </c>
      <c r="R1192">
        <v>0</v>
      </c>
      <c r="T1192" s="2">
        <v>7517</v>
      </c>
    </row>
    <row r="1193" spans="1:20" hidden="1" x14ac:dyDescent="0.35">
      <c r="A1193" t="s">
        <v>29</v>
      </c>
      <c r="B1193" s="4" t="s">
        <v>186</v>
      </c>
      <c r="C1193">
        <v>4203</v>
      </c>
      <c r="D1193">
        <v>4</v>
      </c>
      <c r="E1193" s="1">
        <v>43896</v>
      </c>
      <c r="F1193">
        <v>420343896</v>
      </c>
      <c r="G1193">
        <v>0</v>
      </c>
      <c r="H1193">
        <v>0</v>
      </c>
      <c r="I1193" s="7">
        <f t="shared" si="36"/>
        <v>0</v>
      </c>
      <c r="J1193">
        <v>0</v>
      </c>
      <c r="K1193">
        <v>0</v>
      </c>
      <c r="L1193" s="7">
        <f t="shared" si="37"/>
        <v>0</v>
      </c>
      <c r="M1193">
        <v>0</v>
      </c>
      <c r="N1193">
        <v>0</v>
      </c>
      <c r="O1193">
        <v>0</v>
      </c>
      <c r="P1193">
        <v>0</v>
      </c>
      <c r="Q1193" t="s">
        <v>18</v>
      </c>
      <c r="R1193">
        <v>45</v>
      </c>
      <c r="T1193" s="2">
        <v>23374</v>
      </c>
    </row>
    <row r="1194" spans="1:20" hidden="1" x14ac:dyDescent="0.35">
      <c r="A1194" t="s">
        <v>21</v>
      </c>
      <c r="B1194" s="4" t="s">
        <v>187</v>
      </c>
      <c r="C1194">
        <v>8106</v>
      </c>
      <c r="D1194">
        <v>4</v>
      </c>
      <c r="E1194" s="1">
        <v>43896</v>
      </c>
      <c r="F1194">
        <v>810643896</v>
      </c>
      <c r="G1194">
        <v>0</v>
      </c>
      <c r="H1194">
        <v>0</v>
      </c>
      <c r="I1194" s="7">
        <f t="shared" si="36"/>
        <v>0</v>
      </c>
      <c r="J1194">
        <v>0</v>
      </c>
      <c r="K1194">
        <v>0</v>
      </c>
      <c r="L1194" s="7">
        <f t="shared" si="37"/>
        <v>0</v>
      </c>
      <c r="M1194">
        <v>0</v>
      </c>
      <c r="N1194">
        <v>0</v>
      </c>
      <c r="O1194">
        <v>0</v>
      </c>
      <c r="P1194">
        <v>0</v>
      </c>
      <c r="Q1194" t="s">
        <v>18</v>
      </c>
      <c r="R1194">
        <v>50</v>
      </c>
      <c r="T1194" s="2">
        <v>45750</v>
      </c>
    </row>
    <row r="1195" spans="1:20" hidden="1" x14ac:dyDescent="0.35">
      <c r="A1195" t="s">
        <v>31</v>
      </c>
      <c r="B1195" s="4" t="s">
        <v>188</v>
      </c>
      <c r="C1195">
        <v>9207</v>
      </c>
      <c r="D1195">
        <v>4</v>
      </c>
      <c r="E1195" s="1">
        <v>43896</v>
      </c>
      <c r="F1195">
        <v>920743896</v>
      </c>
      <c r="G1195">
        <v>0</v>
      </c>
      <c r="H1195">
        <v>0</v>
      </c>
      <c r="I1195" s="7">
        <f t="shared" si="36"/>
        <v>0</v>
      </c>
      <c r="J1195">
        <v>0</v>
      </c>
      <c r="K1195">
        <v>0</v>
      </c>
      <c r="L1195" s="7">
        <f t="shared" si="37"/>
        <v>0</v>
      </c>
      <c r="M1195">
        <v>0</v>
      </c>
      <c r="N1195">
        <v>0</v>
      </c>
      <c r="O1195">
        <v>0</v>
      </c>
      <c r="P1195">
        <v>0</v>
      </c>
      <c r="Q1195" t="s">
        <v>18</v>
      </c>
      <c r="R1195">
        <v>13</v>
      </c>
      <c r="T1195" s="2">
        <v>10050</v>
      </c>
    </row>
    <row r="1196" spans="1:20" hidden="1" x14ac:dyDescent="0.35">
      <c r="A1196" t="s">
        <v>69</v>
      </c>
      <c r="B1196" s="4" t="s">
        <v>189</v>
      </c>
      <c r="C1196">
        <v>6108</v>
      </c>
      <c r="D1196">
        <v>4</v>
      </c>
      <c r="E1196" s="1">
        <v>43896</v>
      </c>
      <c r="F1196">
        <v>610843896</v>
      </c>
      <c r="G1196">
        <v>0</v>
      </c>
      <c r="H1196">
        <v>0</v>
      </c>
      <c r="I1196" s="7">
        <f t="shared" si="36"/>
        <v>0</v>
      </c>
      <c r="J1196">
        <v>0</v>
      </c>
      <c r="K1196">
        <v>0</v>
      </c>
      <c r="L1196" s="7">
        <f t="shared" si="37"/>
        <v>0</v>
      </c>
      <c r="M1196">
        <v>0</v>
      </c>
      <c r="N1196">
        <v>0</v>
      </c>
      <c r="O1196">
        <v>0</v>
      </c>
      <c r="P1196">
        <v>0</v>
      </c>
      <c r="Q1196" t="s">
        <v>18</v>
      </c>
      <c r="R1196">
        <v>53</v>
      </c>
      <c r="T1196" s="2">
        <v>59913</v>
      </c>
    </row>
    <row r="1197" spans="1:20" hidden="1" x14ac:dyDescent="0.35">
      <c r="A1197" t="s">
        <v>19</v>
      </c>
      <c r="B1197" s="4" t="s">
        <v>190</v>
      </c>
      <c r="C1197">
        <v>13118</v>
      </c>
      <c r="D1197">
        <v>4</v>
      </c>
      <c r="E1197" s="1">
        <v>43896</v>
      </c>
      <c r="F1197">
        <v>1311843896</v>
      </c>
      <c r="G1197">
        <v>0</v>
      </c>
      <c r="H1197">
        <v>0</v>
      </c>
      <c r="I1197" s="7">
        <f t="shared" si="36"/>
        <v>0</v>
      </c>
      <c r="J1197">
        <v>0</v>
      </c>
      <c r="K1197">
        <v>0</v>
      </c>
      <c r="L1197" s="7">
        <f t="shared" si="37"/>
        <v>0</v>
      </c>
      <c r="M1197">
        <v>0</v>
      </c>
      <c r="N1197">
        <v>0</v>
      </c>
      <c r="O1197">
        <v>0</v>
      </c>
      <c r="P1197">
        <v>0</v>
      </c>
      <c r="Q1197" t="s">
        <v>18</v>
      </c>
      <c r="R1197">
        <v>49</v>
      </c>
      <c r="T1197" s="2">
        <v>134635</v>
      </c>
    </row>
    <row r="1198" spans="1:20" hidden="1" x14ac:dyDescent="0.35">
      <c r="A1198" t="s">
        <v>99</v>
      </c>
      <c r="B1198" s="4" t="s">
        <v>191</v>
      </c>
      <c r="C1198">
        <v>14105</v>
      </c>
      <c r="D1198">
        <v>4</v>
      </c>
      <c r="E1198" s="1">
        <v>43896</v>
      </c>
      <c r="F1198">
        <v>1410543896</v>
      </c>
      <c r="G1198">
        <v>0</v>
      </c>
      <c r="H1198">
        <v>0</v>
      </c>
      <c r="I1198" s="7">
        <f t="shared" si="36"/>
        <v>0</v>
      </c>
      <c r="J1198">
        <v>0</v>
      </c>
      <c r="K1198">
        <v>0</v>
      </c>
      <c r="L1198" s="7">
        <f t="shared" si="37"/>
        <v>0</v>
      </c>
      <c r="M1198">
        <v>0</v>
      </c>
      <c r="N1198">
        <v>0</v>
      </c>
      <c r="O1198">
        <v>0</v>
      </c>
      <c r="P1198">
        <v>0</v>
      </c>
      <c r="Q1198" t="s">
        <v>18</v>
      </c>
      <c r="R1198">
        <v>49</v>
      </c>
      <c r="T1198" s="2">
        <v>7389</v>
      </c>
    </row>
    <row r="1199" spans="1:20" hidden="1" x14ac:dyDescent="0.35">
      <c r="A1199" t="s">
        <v>19</v>
      </c>
      <c r="B1199" s="4" t="s">
        <v>192</v>
      </c>
      <c r="C1199">
        <v>13119</v>
      </c>
      <c r="D1199">
        <v>4</v>
      </c>
      <c r="E1199" s="1">
        <v>43896</v>
      </c>
      <c r="F1199">
        <v>1311943896</v>
      </c>
      <c r="G1199">
        <v>0</v>
      </c>
      <c r="H1199">
        <v>0</v>
      </c>
      <c r="I1199" s="7">
        <f t="shared" si="36"/>
        <v>0</v>
      </c>
      <c r="J1199">
        <v>0</v>
      </c>
      <c r="K1199">
        <v>0</v>
      </c>
      <c r="L1199" s="7">
        <f t="shared" si="37"/>
        <v>0</v>
      </c>
      <c r="M1199">
        <v>0</v>
      </c>
      <c r="N1199">
        <v>0</v>
      </c>
      <c r="O1199">
        <v>0</v>
      </c>
      <c r="P1199">
        <v>0</v>
      </c>
      <c r="Q1199" t="s">
        <v>18</v>
      </c>
      <c r="R1199">
        <v>53</v>
      </c>
      <c r="T1199" s="2">
        <v>578605</v>
      </c>
    </row>
    <row r="1200" spans="1:20" hidden="1" x14ac:dyDescent="0.35">
      <c r="A1200" t="s">
        <v>69</v>
      </c>
      <c r="B1200" s="4" t="s">
        <v>193</v>
      </c>
      <c r="C1200">
        <v>6109</v>
      </c>
      <c r="D1200">
        <v>4</v>
      </c>
      <c r="E1200" s="1">
        <v>43896</v>
      </c>
      <c r="F1200">
        <v>610943896</v>
      </c>
      <c r="G1200">
        <v>0</v>
      </c>
      <c r="H1200">
        <v>0</v>
      </c>
      <c r="I1200" s="7">
        <f t="shared" si="36"/>
        <v>0</v>
      </c>
      <c r="J1200">
        <v>0</v>
      </c>
      <c r="K1200">
        <v>0</v>
      </c>
      <c r="L1200" s="7">
        <f t="shared" si="37"/>
        <v>0</v>
      </c>
      <c r="M1200">
        <v>0</v>
      </c>
      <c r="N1200">
        <v>0</v>
      </c>
      <c r="O1200">
        <v>0</v>
      </c>
      <c r="P1200">
        <v>0</v>
      </c>
      <c r="Q1200" t="s">
        <v>18</v>
      </c>
      <c r="R1200">
        <v>0</v>
      </c>
      <c r="T1200" s="2">
        <v>14163</v>
      </c>
    </row>
    <row r="1201" spans="1:20" hidden="1" x14ac:dyDescent="0.35">
      <c r="A1201" t="s">
        <v>69</v>
      </c>
      <c r="B1201" s="4" t="s">
        <v>194</v>
      </c>
      <c r="C1201">
        <v>6204</v>
      </c>
      <c r="D1201">
        <v>4</v>
      </c>
      <c r="E1201" s="1">
        <v>43896</v>
      </c>
      <c r="F1201">
        <v>620443896</v>
      </c>
      <c r="G1201">
        <v>0</v>
      </c>
      <c r="H1201">
        <v>0</v>
      </c>
      <c r="I1201" s="7">
        <f t="shared" si="36"/>
        <v>0</v>
      </c>
      <c r="J1201">
        <v>0</v>
      </c>
      <c r="K1201">
        <v>0</v>
      </c>
      <c r="L1201" s="7">
        <f t="shared" si="37"/>
        <v>0</v>
      </c>
      <c r="M1201">
        <v>0</v>
      </c>
      <c r="N1201">
        <v>0</v>
      </c>
      <c r="O1201">
        <v>0</v>
      </c>
      <c r="P1201">
        <v>0</v>
      </c>
      <c r="Q1201" t="s">
        <v>18</v>
      </c>
      <c r="R1201">
        <v>0</v>
      </c>
      <c r="T1201" s="2">
        <v>7632</v>
      </c>
    </row>
    <row r="1202" spans="1:20" hidden="1" x14ac:dyDescent="0.35">
      <c r="A1202" t="s">
        <v>33</v>
      </c>
      <c r="B1202" s="4" t="s">
        <v>195</v>
      </c>
      <c r="C1202">
        <v>2302</v>
      </c>
      <c r="D1202">
        <v>4</v>
      </c>
      <c r="E1202" s="1">
        <v>43896</v>
      </c>
      <c r="F1202">
        <v>230243896</v>
      </c>
      <c r="G1202">
        <v>0</v>
      </c>
      <c r="H1202">
        <v>0</v>
      </c>
      <c r="I1202" s="7">
        <f t="shared" si="36"/>
        <v>0</v>
      </c>
      <c r="J1202">
        <v>0</v>
      </c>
      <c r="K1202">
        <v>0</v>
      </c>
      <c r="L1202" s="7">
        <f t="shared" si="37"/>
        <v>0</v>
      </c>
      <c r="M1202">
        <v>0</v>
      </c>
      <c r="N1202">
        <v>0</v>
      </c>
      <c r="O1202">
        <v>0</v>
      </c>
      <c r="P1202">
        <v>0</v>
      </c>
      <c r="Q1202" t="s">
        <v>18</v>
      </c>
      <c r="R1202">
        <v>27</v>
      </c>
      <c r="T1202" s="2">
        <v>6814</v>
      </c>
    </row>
    <row r="1203" spans="1:20" hidden="1" x14ac:dyDescent="0.35">
      <c r="A1203" t="s">
        <v>19</v>
      </c>
      <c r="B1203" s="4" t="s">
        <v>196</v>
      </c>
      <c r="C1203">
        <v>13504</v>
      </c>
      <c r="D1203">
        <v>4</v>
      </c>
      <c r="E1203" s="1">
        <v>43896</v>
      </c>
      <c r="F1203">
        <v>1350443896</v>
      </c>
      <c r="G1203">
        <v>0</v>
      </c>
      <c r="H1203">
        <v>0</v>
      </c>
      <c r="I1203" s="7">
        <f t="shared" si="36"/>
        <v>0</v>
      </c>
      <c r="J1203">
        <v>0</v>
      </c>
      <c r="K1203">
        <v>0</v>
      </c>
      <c r="L1203" s="7">
        <f t="shared" si="37"/>
        <v>0</v>
      </c>
      <c r="M1203">
        <v>0</v>
      </c>
      <c r="N1203">
        <v>0</v>
      </c>
      <c r="O1203">
        <v>0</v>
      </c>
      <c r="P1203">
        <v>0</v>
      </c>
      <c r="Q1203" t="s">
        <v>18</v>
      </c>
      <c r="R1203">
        <v>45</v>
      </c>
      <c r="T1203" s="2">
        <v>14926</v>
      </c>
    </row>
    <row r="1204" spans="1:20" hidden="1" x14ac:dyDescent="0.35">
      <c r="A1204" t="s">
        <v>99</v>
      </c>
      <c r="B1204" s="4" t="s">
        <v>197</v>
      </c>
      <c r="C1204">
        <v>14106</v>
      </c>
      <c r="D1204">
        <v>4</v>
      </c>
      <c r="E1204" s="1">
        <v>43896</v>
      </c>
      <c r="F1204">
        <v>1410643896</v>
      </c>
      <c r="G1204">
        <v>0</v>
      </c>
      <c r="H1204">
        <v>0</v>
      </c>
      <c r="I1204" s="7">
        <f t="shared" si="36"/>
        <v>0</v>
      </c>
      <c r="J1204">
        <v>0</v>
      </c>
      <c r="K1204">
        <v>0</v>
      </c>
      <c r="L1204" s="7">
        <f t="shared" si="37"/>
        <v>0</v>
      </c>
      <c r="M1204">
        <v>0</v>
      </c>
      <c r="N1204">
        <v>0</v>
      </c>
      <c r="O1204">
        <v>0</v>
      </c>
      <c r="P1204">
        <v>0</v>
      </c>
      <c r="Q1204" t="s">
        <v>18</v>
      </c>
      <c r="R1204">
        <v>42</v>
      </c>
      <c r="T1204" s="2">
        <v>23250</v>
      </c>
    </row>
    <row r="1205" spans="1:20" hidden="1" x14ac:dyDescent="0.35">
      <c r="A1205" t="s">
        <v>62</v>
      </c>
      <c r="B1205" s="4" t="s">
        <v>62</v>
      </c>
      <c r="C1205">
        <v>7105</v>
      </c>
      <c r="D1205">
        <v>4</v>
      </c>
      <c r="E1205" s="1">
        <v>43896</v>
      </c>
      <c r="F1205">
        <v>710543896</v>
      </c>
      <c r="G1205">
        <v>0</v>
      </c>
      <c r="H1205">
        <v>0</v>
      </c>
      <c r="I1205" s="7">
        <f t="shared" si="36"/>
        <v>0</v>
      </c>
      <c r="J1205">
        <v>0</v>
      </c>
      <c r="K1205">
        <v>0</v>
      </c>
      <c r="L1205" s="7">
        <f t="shared" si="37"/>
        <v>0</v>
      </c>
      <c r="M1205">
        <v>0</v>
      </c>
      <c r="N1205">
        <v>0</v>
      </c>
      <c r="O1205">
        <v>0</v>
      </c>
      <c r="P1205">
        <v>0</v>
      </c>
      <c r="Q1205" t="s">
        <v>18</v>
      </c>
      <c r="R1205">
        <v>44</v>
      </c>
      <c r="T1205" s="2">
        <v>60000</v>
      </c>
    </row>
    <row r="1206" spans="1:20" hidden="1" x14ac:dyDescent="0.35">
      <c r="A1206" t="s">
        <v>27</v>
      </c>
      <c r="B1206" s="4" t="s">
        <v>198</v>
      </c>
      <c r="C1206">
        <v>10108</v>
      </c>
      <c r="D1206">
        <v>4</v>
      </c>
      <c r="E1206" s="1">
        <v>43896</v>
      </c>
      <c r="F1206">
        <v>1010843896</v>
      </c>
      <c r="G1206">
        <v>0</v>
      </c>
      <c r="H1206">
        <v>0</v>
      </c>
      <c r="I1206" s="7">
        <f t="shared" si="36"/>
        <v>0</v>
      </c>
      <c r="J1206">
        <v>0</v>
      </c>
      <c r="K1206">
        <v>0</v>
      </c>
      <c r="L1206" s="7">
        <f t="shared" si="37"/>
        <v>0</v>
      </c>
      <c r="M1206">
        <v>0</v>
      </c>
      <c r="N1206">
        <v>0</v>
      </c>
      <c r="O1206">
        <v>0</v>
      </c>
      <c r="P1206">
        <v>0</v>
      </c>
      <c r="Q1206" t="s">
        <v>18</v>
      </c>
      <c r="R1206">
        <v>30</v>
      </c>
      <c r="T1206" s="2">
        <v>14894</v>
      </c>
    </row>
    <row r="1207" spans="1:20" hidden="1" x14ac:dyDescent="0.35">
      <c r="A1207" t="s">
        <v>33</v>
      </c>
      <c r="B1207" s="4" t="s">
        <v>199</v>
      </c>
      <c r="C1207">
        <v>2102</v>
      </c>
      <c r="D1207">
        <v>4</v>
      </c>
      <c r="E1207" s="1">
        <v>43896</v>
      </c>
      <c r="F1207">
        <v>210243896</v>
      </c>
      <c r="G1207">
        <v>0</v>
      </c>
      <c r="H1207">
        <v>0</v>
      </c>
      <c r="I1207" s="7">
        <f t="shared" si="36"/>
        <v>0</v>
      </c>
      <c r="J1207">
        <v>0</v>
      </c>
      <c r="K1207">
        <v>0</v>
      </c>
      <c r="L1207" s="7">
        <f t="shared" si="37"/>
        <v>0</v>
      </c>
      <c r="M1207">
        <v>0</v>
      </c>
      <c r="N1207">
        <v>0</v>
      </c>
      <c r="O1207">
        <v>0</v>
      </c>
      <c r="P1207">
        <v>0</v>
      </c>
      <c r="Q1207" t="s">
        <v>18</v>
      </c>
      <c r="R1207">
        <v>38</v>
      </c>
      <c r="T1207" s="2">
        <v>14776</v>
      </c>
    </row>
    <row r="1208" spans="1:20" hidden="1" x14ac:dyDescent="0.35">
      <c r="A1208" t="s">
        <v>31</v>
      </c>
      <c r="B1208" s="4" t="s">
        <v>200</v>
      </c>
      <c r="C1208">
        <v>9110</v>
      </c>
      <c r="D1208">
        <v>4</v>
      </c>
      <c r="E1208" s="1">
        <v>43896</v>
      </c>
      <c r="F1208">
        <v>911043896</v>
      </c>
      <c r="G1208">
        <v>0</v>
      </c>
      <c r="H1208">
        <v>0</v>
      </c>
      <c r="I1208" s="7">
        <f t="shared" si="36"/>
        <v>0</v>
      </c>
      <c r="J1208">
        <v>0</v>
      </c>
      <c r="K1208">
        <v>0</v>
      </c>
      <c r="L1208" s="7">
        <f t="shared" si="37"/>
        <v>0</v>
      </c>
      <c r="M1208">
        <v>0</v>
      </c>
      <c r="N1208">
        <v>0</v>
      </c>
      <c r="O1208">
        <v>0</v>
      </c>
      <c r="P1208">
        <v>0</v>
      </c>
      <c r="Q1208" t="s">
        <v>18</v>
      </c>
      <c r="R1208">
        <v>0</v>
      </c>
      <c r="T1208" s="2">
        <v>6265</v>
      </c>
    </row>
    <row r="1209" spans="1:20" hidden="1" x14ac:dyDescent="0.35">
      <c r="A1209" t="s">
        <v>19</v>
      </c>
      <c r="B1209" s="4" t="s">
        <v>201</v>
      </c>
      <c r="C1209">
        <v>13501</v>
      </c>
      <c r="D1209">
        <v>4</v>
      </c>
      <c r="E1209" s="1">
        <v>43896</v>
      </c>
      <c r="F1209">
        <v>1350143896</v>
      </c>
      <c r="G1209">
        <v>0</v>
      </c>
      <c r="H1209">
        <v>0</v>
      </c>
      <c r="I1209" s="7">
        <f t="shared" si="36"/>
        <v>0</v>
      </c>
      <c r="J1209">
        <v>0</v>
      </c>
      <c r="K1209">
        <v>0</v>
      </c>
      <c r="L1209" s="7">
        <f t="shared" si="37"/>
        <v>0</v>
      </c>
      <c r="M1209">
        <v>0</v>
      </c>
      <c r="N1209">
        <v>0</v>
      </c>
      <c r="O1209">
        <v>0</v>
      </c>
      <c r="P1209">
        <v>0</v>
      </c>
      <c r="Q1209" t="s">
        <v>18</v>
      </c>
      <c r="R1209">
        <v>47</v>
      </c>
      <c r="T1209" s="2">
        <v>141612</v>
      </c>
    </row>
    <row r="1210" spans="1:20" hidden="1" x14ac:dyDescent="0.35">
      <c r="A1210" t="s">
        <v>62</v>
      </c>
      <c r="B1210" s="4" t="s">
        <v>202</v>
      </c>
      <c r="C1210">
        <v>7304</v>
      </c>
      <c r="D1210">
        <v>4</v>
      </c>
      <c r="E1210" s="1">
        <v>43896</v>
      </c>
      <c r="F1210">
        <v>730443896</v>
      </c>
      <c r="G1210">
        <v>0</v>
      </c>
      <c r="H1210">
        <v>0</v>
      </c>
      <c r="I1210" s="7">
        <f t="shared" si="36"/>
        <v>0</v>
      </c>
      <c r="J1210">
        <v>0</v>
      </c>
      <c r="K1210">
        <v>0</v>
      </c>
      <c r="L1210" s="7">
        <f t="shared" si="37"/>
        <v>0</v>
      </c>
      <c r="M1210">
        <v>0</v>
      </c>
      <c r="N1210">
        <v>0</v>
      </c>
      <c r="O1210">
        <v>0</v>
      </c>
      <c r="P1210">
        <v>0</v>
      </c>
      <c r="Q1210" t="s">
        <v>18</v>
      </c>
      <c r="R1210">
        <v>41</v>
      </c>
      <c r="T1210" s="2">
        <v>49800</v>
      </c>
    </row>
    <row r="1211" spans="1:20" hidden="1" x14ac:dyDescent="0.35">
      <c r="A1211" t="s">
        <v>29</v>
      </c>
      <c r="B1211" s="4" t="s">
        <v>203</v>
      </c>
      <c r="C1211">
        <v>4303</v>
      </c>
      <c r="D1211">
        <v>4</v>
      </c>
      <c r="E1211" s="1">
        <v>43896</v>
      </c>
      <c r="F1211">
        <v>430343896</v>
      </c>
      <c r="G1211">
        <v>0</v>
      </c>
      <c r="H1211">
        <v>0</v>
      </c>
      <c r="I1211" s="7">
        <f t="shared" si="36"/>
        <v>0</v>
      </c>
      <c r="J1211">
        <v>0</v>
      </c>
      <c r="K1211">
        <v>0</v>
      </c>
      <c r="L1211" s="7">
        <f t="shared" si="37"/>
        <v>0</v>
      </c>
      <c r="M1211">
        <v>0</v>
      </c>
      <c r="N1211">
        <v>0</v>
      </c>
      <c r="O1211">
        <v>0</v>
      </c>
      <c r="P1211">
        <v>0</v>
      </c>
      <c r="Q1211" t="s">
        <v>18</v>
      </c>
      <c r="R1211">
        <v>0</v>
      </c>
      <c r="T1211" s="2">
        <v>32527</v>
      </c>
    </row>
    <row r="1212" spans="1:20" hidden="1" x14ac:dyDescent="0.35">
      <c r="A1212" t="s">
        <v>69</v>
      </c>
      <c r="B1212" s="4" t="s">
        <v>204</v>
      </c>
      <c r="C1212">
        <v>6110</v>
      </c>
      <c r="D1212">
        <v>4</v>
      </c>
      <c r="E1212" s="1">
        <v>43896</v>
      </c>
      <c r="F1212">
        <v>611043896</v>
      </c>
      <c r="G1212">
        <v>0</v>
      </c>
      <c r="H1212">
        <v>0</v>
      </c>
      <c r="I1212" s="7">
        <f t="shared" si="36"/>
        <v>0</v>
      </c>
      <c r="J1212">
        <v>0</v>
      </c>
      <c r="K1212">
        <v>0</v>
      </c>
      <c r="L1212" s="7">
        <f t="shared" si="37"/>
        <v>0</v>
      </c>
      <c r="M1212">
        <v>0</v>
      </c>
      <c r="N1212">
        <v>0</v>
      </c>
      <c r="O1212">
        <v>0</v>
      </c>
      <c r="P1212">
        <v>0</v>
      </c>
      <c r="Q1212" t="s">
        <v>18</v>
      </c>
      <c r="R1212">
        <v>7</v>
      </c>
      <c r="T1212" s="2">
        <v>27462</v>
      </c>
    </row>
    <row r="1213" spans="1:20" hidden="1" x14ac:dyDescent="0.35">
      <c r="A1213" t="s">
        <v>21</v>
      </c>
      <c r="B1213" s="4" t="s">
        <v>205</v>
      </c>
      <c r="C1213">
        <v>8305</v>
      </c>
      <c r="D1213">
        <v>4</v>
      </c>
      <c r="E1213" s="1">
        <v>43896</v>
      </c>
      <c r="F1213">
        <v>830543896</v>
      </c>
      <c r="G1213">
        <v>0</v>
      </c>
      <c r="H1213">
        <v>0</v>
      </c>
      <c r="I1213" s="7">
        <f t="shared" si="36"/>
        <v>0</v>
      </c>
      <c r="J1213">
        <v>0</v>
      </c>
      <c r="K1213">
        <v>0</v>
      </c>
      <c r="L1213" s="7">
        <f t="shared" si="37"/>
        <v>0</v>
      </c>
      <c r="M1213">
        <v>0</v>
      </c>
      <c r="N1213">
        <v>0</v>
      </c>
      <c r="O1213">
        <v>0</v>
      </c>
      <c r="P1213">
        <v>0</v>
      </c>
      <c r="Q1213" t="s">
        <v>18</v>
      </c>
      <c r="R1213">
        <v>45</v>
      </c>
      <c r="T1213" s="2">
        <v>31041</v>
      </c>
    </row>
    <row r="1214" spans="1:20" hidden="1" x14ac:dyDescent="0.35">
      <c r="A1214" t="s">
        <v>21</v>
      </c>
      <c r="B1214" s="4" t="s">
        <v>206</v>
      </c>
      <c r="C1214">
        <v>8306</v>
      </c>
      <c r="D1214">
        <v>4</v>
      </c>
      <c r="E1214" s="1">
        <v>43896</v>
      </c>
      <c r="F1214">
        <v>830643896</v>
      </c>
      <c r="G1214">
        <v>0</v>
      </c>
      <c r="H1214">
        <v>0</v>
      </c>
      <c r="I1214" s="7">
        <f t="shared" si="36"/>
        <v>0</v>
      </c>
      <c r="J1214">
        <v>0</v>
      </c>
      <c r="K1214">
        <v>0</v>
      </c>
      <c r="L1214" s="7">
        <f t="shared" si="37"/>
        <v>0</v>
      </c>
      <c r="M1214">
        <v>0</v>
      </c>
      <c r="N1214">
        <v>0</v>
      </c>
      <c r="O1214">
        <v>0</v>
      </c>
      <c r="P1214">
        <v>0</v>
      </c>
      <c r="Q1214" t="s">
        <v>18</v>
      </c>
      <c r="R1214">
        <v>53</v>
      </c>
      <c r="T1214" s="2">
        <v>27944</v>
      </c>
    </row>
    <row r="1215" spans="1:20" hidden="1" x14ac:dyDescent="0.35">
      <c r="A1215" t="s">
        <v>69</v>
      </c>
      <c r="B1215" s="4" t="s">
        <v>207</v>
      </c>
      <c r="C1215">
        <v>6305</v>
      </c>
      <c r="D1215">
        <v>4</v>
      </c>
      <c r="E1215" s="1">
        <v>43896</v>
      </c>
      <c r="F1215">
        <v>630543896</v>
      </c>
      <c r="G1215">
        <v>0</v>
      </c>
      <c r="H1215">
        <v>0</v>
      </c>
      <c r="I1215" s="7">
        <f t="shared" si="36"/>
        <v>0</v>
      </c>
      <c r="J1215">
        <v>0</v>
      </c>
      <c r="K1215">
        <v>0</v>
      </c>
      <c r="L1215" s="7">
        <f t="shared" si="37"/>
        <v>0</v>
      </c>
      <c r="M1215">
        <v>0</v>
      </c>
      <c r="N1215">
        <v>0</v>
      </c>
      <c r="O1215">
        <v>0</v>
      </c>
      <c r="P1215">
        <v>0</v>
      </c>
      <c r="Q1215" t="s">
        <v>18</v>
      </c>
      <c r="R1215">
        <v>10</v>
      </c>
      <c r="T1215" s="2">
        <v>19141</v>
      </c>
    </row>
    <row r="1216" spans="1:20" hidden="1" x14ac:dyDescent="0.35">
      <c r="A1216" t="s">
        <v>44</v>
      </c>
      <c r="B1216" s="4" t="s">
        <v>208</v>
      </c>
      <c r="C1216">
        <v>12401</v>
      </c>
      <c r="D1216">
        <v>4</v>
      </c>
      <c r="E1216" s="1">
        <v>43896</v>
      </c>
      <c r="F1216">
        <v>1240143896</v>
      </c>
      <c r="G1216">
        <v>0</v>
      </c>
      <c r="H1216">
        <v>0</v>
      </c>
      <c r="I1216" s="7">
        <f t="shared" si="36"/>
        <v>0</v>
      </c>
      <c r="J1216">
        <v>0</v>
      </c>
      <c r="K1216">
        <v>0</v>
      </c>
      <c r="L1216" s="7">
        <f t="shared" si="37"/>
        <v>0</v>
      </c>
      <c r="M1216">
        <v>0</v>
      </c>
      <c r="N1216">
        <v>0</v>
      </c>
      <c r="O1216">
        <v>0</v>
      </c>
      <c r="P1216">
        <v>0</v>
      </c>
      <c r="Q1216" t="s">
        <v>18</v>
      </c>
      <c r="R1216">
        <v>43</v>
      </c>
      <c r="T1216" s="2">
        <v>23782</v>
      </c>
    </row>
    <row r="1217" spans="1:20" hidden="1" x14ac:dyDescent="0.35">
      <c r="A1217" t="s">
        <v>69</v>
      </c>
      <c r="B1217" s="4" t="s">
        <v>209</v>
      </c>
      <c r="C1217">
        <v>6205</v>
      </c>
      <c r="D1217">
        <v>4</v>
      </c>
      <c r="E1217" s="1">
        <v>43896</v>
      </c>
      <c r="F1217">
        <v>620543896</v>
      </c>
      <c r="G1217">
        <v>0</v>
      </c>
      <c r="H1217">
        <v>0</v>
      </c>
      <c r="I1217" s="7">
        <f t="shared" si="36"/>
        <v>0</v>
      </c>
      <c r="J1217">
        <v>0</v>
      </c>
      <c r="K1217">
        <v>0</v>
      </c>
      <c r="L1217" s="7">
        <f t="shared" si="37"/>
        <v>0</v>
      </c>
      <c r="M1217">
        <v>0</v>
      </c>
      <c r="N1217">
        <v>0</v>
      </c>
      <c r="O1217">
        <v>0</v>
      </c>
      <c r="P1217">
        <v>0</v>
      </c>
      <c r="Q1217" t="s">
        <v>18</v>
      </c>
      <c r="R1217">
        <v>12</v>
      </c>
      <c r="T1217" s="2">
        <v>6904</v>
      </c>
    </row>
    <row r="1218" spans="1:20" hidden="1" x14ac:dyDescent="0.35">
      <c r="A1218" t="s">
        <v>21</v>
      </c>
      <c r="B1218" s="4" t="s">
        <v>210</v>
      </c>
      <c r="C1218">
        <v>8307</v>
      </c>
      <c r="D1218">
        <v>4</v>
      </c>
      <c r="E1218" s="1">
        <v>43896</v>
      </c>
      <c r="F1218">
        <v>830743896</v>
      </c>
      <c r="G1218">
        <v>0</v>
      </c>
      <c r="H1218">
        <v>0</v>
      </c>
      <c r="I1218" s="7">
        <f t="shared" si="36"/>
        <v>0</v>
      </c>
      <c r="J1218">
        <v>0</v>
      </c>
      <c r="K1218">
        <v>0</v>
      </c>
      <c r="L1218" s="7">
        <f t="shared" si="37"/>
        <v>0</v>
      </c>
      <c r="M1218">
        <v>0</v>
      </c>
      <c r="N1218">
        <v>0</v>
      </c>
      <c r="O1218">
        <v>0</v>
      </c>
      <c r="P1218">
        <v>0</v>
      </c>
      <c r="Q1218" t="s">
        <v>18</v>
      </c>
      <c r="R1218">
        <v>33</v>
      </c>
      <c r="T1218" s="2">
        <v>10429</v>
      </c>
    </row>
    <row r="1219" spans="1:20" hidden="1" x14ac:dyDescent="0.35">
      <c r="A1219" t="s">
        <v>41</v>
      </c>
      <c r="B1219" s="4" t="s">
        <v>211</v>
      </c>
      <c r="C1219">
        <v>16204</v>
      </c>
      <c r="D1219">
        <v>4</v>
      </c>
      <c r="E1219" s="1">
        <v>43896</v>
      </c>
      <c r="F1219">
        <v>1620443896</v>
      </c>
      <c r="G1219">
        <v>0</v>
      </c>
      <c r="H1219">
        <v>0</v>
      </c>
      <c r="I1219" s="7">
        <f t="shared" ref="I1219:I1282" si="38">+H1219/T1219*100000</f>
        <v>0</v>
      </c>
      <c r="J1219">
        <v>0</v>
      </c>
      <c r="K1219">
        <v>0</v>
      </c>
      <c r="L1219" s="7">
        <f t="shared" ref="L1219:L1282" si="39">+K1219/T1219*100000</f>
        <v>0</v>
      </c>
      <c r="M1219">
        <v>0</v>
      </c>
      <c r="N1219">
        <v>0</v>
      </c>
      <c r="O1219">
        <v>0</v>
      </c>
      <c r="P1219">
        <v>0</v>
      </c>
      <c r="Q1219" t="s">
        <v>18</v>
      </c>
      <c r="R1219">
        <v>30</v>
      </c>
      <c r="T1219" s="2">
        <v>5414</v>
      </c>
    </row>
    <row r="1220" spans="1:20" hidden="1" x14ac:dyDescent="0.35">
      <c r="A1220" t="s">
        <v>41</v>
      </c>
      <c r="B1220" s="4" t="s">
        <v>212</v>
      </c>
      <c r="C1220">
        <v>16303</v>
      </c>
      <c r="D1220">
        <v>4</v>
      </c>
      <c r="E1220" s="1">
        <v>43896</v>
      </c>
      <c r="F1220">
        <v>1630343896</v>
      </c>
      <c r="G1220">
        <v>0</v>
      </c>
      <c r="H1220">
        <v>0</v>
      </c>
      <c r="I1220" s="7">
        <f t="shared" si="38"/>
        <v>0</v>
      </c>
      <c r="J1220">
        <v>0</v>
      </c>
      <c r="K1220">
        <v>0</v>
      </c>
      <c r="L1220" s="7">
        <f t="shared" si="39"/>
        <v>0</v>
      </c>
      <c r="M1220">
        <v>0</v>
      </c>
      <c r="N1220">
        <v>0</v>
      </c>
      <c r="O1220">
        <v>0</v>
      </c>
      <c r="P1220">
        <v>0</v>
      </c>
      <c r="Q1220" t="s">
        <v>18</v>
      </c>
      <c r="R1220">
        <v>32</v>
      </c>
      <c r="T1220" s="2">
        <v>11567</v>
      </c>
    </row>
    <row r="1221" spans="1:20" hidden="1" x14ac:dyDescent="0.35">
      <c r="A1221" t="s">
        <v>16</v>
      </c>
      <c r="B1221" s="4" t="s">
        <v>213</v>
      </c>
      <c r="C1221">
        <v>5506</v>
      </c>
      <c r="D1221">
        <v>4</v>
      </c>
      <c r="E1221" s="1">
        <v>43896</v>
      </c>
      <c r="F1221">
        <v>550643896</v>
      </c>
      <c r="G1221">
        <v>0</v>
      </c>
      <c r="H1221">
        <v>0</v>
      </c>
      <c r="I1221" s="7">
        <f t="shared" si="38"/>
        <v>0</v>
      </c>
      <c r="J1221">
        <v>0</v>
      </c>
      <c r="K1221">
        <v>0</v>
      </c>
      <c r="L1221" s="7">
        <f t="shared" si="39"/>
        <v>0</v>
      </c>
      <c r="M1221">
        <v>0</v>
      </c>
      <c r="N1221">
        <v>0</v>
      </c>
      <c r="O1221">
        <v>0</v>
      </c>
      <c r="P1221">
        <v>0</v>
      </c>
      <c r="Q1221" t="s">
        <v>18</v>
      </c>
      <c r="R1221">
        <v>0</v>
      </c>
      <c r="T1221" s="2">
        <v>23490</v>
      </c>
    </row>
    <row r="1222" spans="1:20" hidden="1" x14ac:dyDescent="0.35">
      <c r="A1222" t="s">
        <v>31</v>
      </c>
      <c r="B1222" s="4" t="s">
        <v>214</v>
      </c>
      <c r="C1222">
        <v>9111</v>
      </c>
      <c r="D1222">
        <v>4</v>
      </c>
      <c r="E1222" s="1">
        <v>43896</v>
      </c>
      <c r="F1222">
        <v>911143896</v>
      </c>
      <c r="G1222">
        <v>0</v>
      </c>
      <c r="H1222">
        <v>0</v>
      </c>
      <c r="I1222" s="7">
        <f t="shared" si="38"/>
        <v>0</v>
      </c>
      <c r="J1222">
        <v>0</v>
      </c>
      <c r="K1222">
        <v>0</v>
      </c>
      <c r="L1222" s="7">
        <f t="shared" si="39"/>
        <v>0</v>
      </c>
      <c r="M1222">
        <v>0</v>
      </c>
      <c r="N1222">
        <v>0</v>
      </c>
      <c r="O1222">
        <v>0</v>
      </c>
      <c r="P1222">
        <v>0</v>
      </c>
      <c r="Q1222" t="s">
        <v>18</v>
      </c>
      <c r="R1222">
        <v>48</v>
      </c>
      <c r="T1222" s="2">
        <v>33777</v>
      </c>
    </row>
    <row r="1223" spans="1:20" hidden="1" x14ac:dyDescent="0.35">
      <c r="A1223" t="s">
        <v>19</v>
      </c>
      <c r="B1223" s="4" t="s">
        <v>215</v>
      </c>
      <c r="C1223">
        <v>13120</v>
      </c>
      <c r="D1223">
        <v>4</v>
      </c>
      <c r="E1223" s="1">
        <v>43896</v>
      </c>
      <c r="F1223">
        <v>1312043896</v>
      </c>
      <c r="G1223">
        <v>0</v>
      </c>
      <c r="H1223">
        <v>0</v>
      </c>
      <c r="I1223" s="7">
        <f t="shared" si="38"/>
        <v>0</v>
      </c>
      <c r="J1223">
        <v>0</v>
      </c>
      <c r="K1223">
        <v>0</v>
      </c>
      <c r="L1223" s="7">
        <f t="shared" si="39"/>
        <v>0</v>
      </c>
      <c r="M1223">
        <v>0</v>
      </c>
      <c r="N1223">
        <v>0</v>
      </c>
      <c r="O1223">
        <v>0</v>
      </c>
      <c r="P1223">
        <v>0</v>
      </c>
      <c r="Q1223" t="s">
        <v>18</v>
      </c>
      <c r="R1223">
        <v>60</v>
      </c>
      <c r="T1223" s="2">
        <v>250192</v>
      </c>
    </row>
    <row r="1224" spans="1:20" hidden="1" x14ac:dyDescent="0.35">
      <c r="A1224" t="s">
        <v>38</v>
      </c>
      <c r="B1224" s="4" t="s">
        <v>216</v>
      </c>
      <c r="C1224">
        <v>11302</v>
      </c>
      <c r="D1224">
        <v>4</v>
      </c>
      <c r="E1224" s="1">
        <v>43896</v>
      </c>
      <c r="F1224">
        <v>1130243896</v>
      </c>
      <c r="G1224">
        <v>0</v>
      </c>
      <c r="H1224">
        <v>0</v>
      </c>
      <c r="I1224" s="7">
        <f t="shared" si="38"/>
        <v>0</v>
      </c>
      <c r="J1224">
        <v>0</v>
      </c>
      <c r="K1224">
        <v>0</v>
      </c>
      <c r="L1224" s="7">
        <f t="shared" si="39"/>
        <v>0</v>
      </c>
      <c r="M1224">
        <v>0</v>
      </c>
      <c r="N1224">
        <v>0</v>
      </c>
      <c r="O1224">
        <v>0</v>
      </c>
      <c r="P1224">
        <v>0</v>
      </c>
      <c r="Q1224" t="s">
        <v>18</v>
      </c>
      <c r="R1224">
        <v>0</v>
      </c>
      <c r="T1224" s="2">
        <v>661</v>
      </c>
    </row>
    <row r="1225" spans="1:20" hidden="1" x14ac:dyDescent="0.35">
      <c r="A1225" t="s">
        <v>69</v>
      </c>
      <c r="B1225" s="4" t="s">
        <v>217</v>
      </c>
      <c r="C1225">
        <v>6111</v>
      </c>
      <c r="D1225">
        <v>4</v>
      </c>
      <c r="E1225" s="1">
        <v>43896</v>
      </c>
      <c r="F1225">
        <v>611143896</v>
      </c>
      <c r="G1225">
        <v>0</v>
      </c>
      <c r="H1225">
        <v>0</v>
      </c>
      <c r="I1225" s="7">
        <f t="shared" si="38"/>
        <v>0</v>
      </c>
      <c r="J1225">
        <v>0</v>
      </c>
      <c r="K1225">
        <v>0</v>
      </c>
      <c r="L1225" s="7">
        <f t="shared" si="39"/>
        <v>0</v>
      </c>
      <c r="M1225">
        <v>0</v>
      </c>
      <c r="N1225">
        <v>0</v>
      </c>
      <c r="O1225">
        <v>0</v>
      </c>
      <c r="P1225">
        <v>0</v>
      </c>
      <c r="Q1225" t="s">
        <v>18</v>
      </c>
      <c r="R1225">
        <v>39</v>
      </c>
      <c r="T1225" s="2">
        <v>14624</v>
      </c>
    </row>
    <row r="1226" spans="1:20" hidden="1" x14ac:dyDescent="0.35">
      <c r="A1226" t="s">
        <v>33</v>
      </c>
      <c r="B1226" s="4" t="s">
        <v>218</v>
      </c>
      <c r="C1226">
        <v>2202</v>
      </c>
      <c r="D1226">
        <v>4</v>
      </c>
      <c r="E1226" s="1">
        <v>43896</v>
      </c>
      <c r="F1226">
        <v>220243896</v>
      </c>
      <c r="G1226">
        <v>0</v>
      </c>
      <c r="H1226">
        <v>0</v>
      </c>
      <c r="I1226" s="7">
        <f t="shared" si="38"/>
        <v>0</v>
      </c>
      <c r="J1226">
        <v>0</v>
      </c>
      <c r="K1226">
        <v>0</v>
      </c>
      <c r="L1226" s="7">
        <f t="shared" si="39"/>
        <v>0</v>
      </c>
      <c r="M1226">
        <v>0</v>
      </c>
      <c r="N1226">
        <v>0</v>
      </c>
      <c r="O1226">
        <v>0</v>
      </c>
      <c r="P1226">
        <v>0</v>
      </c>
      <c r="Q1226" t="s">
        <v>18</v>
      </c>
      <c r="R1226">
        <v>0</v>
      </c>
      <c r="T1226" s="2">
        <v>287</v>
      </c>
    </row>
    <row r="1227" spans="1:20" hidden="1" x14ac:dyDescent="0.35">
      <c r="A1227" t="s">
        <v>16</v>
      </c>
      <c r="B1227" s="4" t="s">
        <v>219</v>
      </c>
      <c r="C1227">
        <v>5803</v>
      </c>
      <c r="D1227">
        <v>4</v>
      </c>
      <c r="E1227" s="1">
        <v>43896</v>
      </c>
      <c r="F1227">
        <v>580343896</v>
      </c>
      <c r="G1227">
        <v>0</v>
      </c>
      <c r="H1227">
        <v>0</v>
      </c>
      <c r="I1227" s="7">
        <f t="shared" si="38"/>
        <v>0</v>
      </c>
      <c r="J1227">
        <v>0</v>
      </c>
      <c r="K1227">
        <v>0</v>
      </c>
      <c r="L1227" s="7">
        <f t="shared" si="39"/>
        <v>0</v>
      </c>
      <c r="M1227">
        <v>0</v>
      </c>
      <c r="N1227">
        <v>0</v>
      </c>
      <c r="O1227">
        <v>0</v>
      </c>
      <c r="P1227">
        <v>0</v>
      </c>
      <c r="Q1227" t="s">
        <v>18</v>
      </c>
      <c r="R1227">
        <v>28</v>
      </c>
      <c r="T1227" s="2">
        <v>19266</v>
      </c>
    </row>
    <row r="1228" spans="1:20" hidden="1" x14ac:dyDescent="0.35">
      <c r="A1228" t="s">
        <v>27</v>
      </c>
      <c r="B1228" s="4" t="s">
        <v>220</v>
      </c>
      <c r="C1228">
        <v>10301</v>
      </c>
      <c r="D1228">
        <v>4</v>
      </c>
      <c r="E1228" s="1">
        <v>43896</v>
      </c>
      <c r="F1228">
        <v>1030143896</v>
      </c>
      <c r="G1228">
        <v>0</v>
      </c>
      <c r="H1228">
        <v>0</v>
      </c>
      <c r="I1228" s="7">
        <f t="shared" si="38"/>
        <v>0</v>
      </c>
      <c r="J1228">
        <v>0</v>
      </c>
      <c r="K1228">
        <v>0</v>
      </c>
      <c r="L1228" s="7">
        <f t="shared" si="39"/>
        <v>0</v>
      </c>
      <c r="M1228">
        <v>0</v>
      </c>
      <c r="N1228">
        <v>0</v>
      </c>
      <c r="O1228">
        <v>0</v>
      </c>
      <c r="P1228">
        <v>0</v>
      </c>
      <c r="Q1228" t="s">
        <v>18</v>
      </c>
      <c r="R1228">
        <v>53</v>
      </c>
      <c r="T1228" s="2">
        <v>173410</v>
      </c>
    </row>
    <row r="1229" spans="1:20" hidden="1" x14ac:dyDescent="0.35">
      <c r="A1229" t="s">
        <v>29</v>
      </c>
      <c r="B1229" s="4" t="s">
        <v>221</v>
      </c>
      <c r="C1229">
        <v>4301</v>
      </c>
      <c r="D1229">
        <v>4</v>
      </c>
      <c r="E1229" s="1">
        <v>43896</v>
      </c>
      <c r="F1229">
        <v>430143896</v>
      </c>
      <c r="G1229">
        <v>0</v>
      </c>
      <c r="H1229">
        <v>0</v>
      </c>
      <c r="I1229" s="7">
        <f t="shared" si="38"/>
        <v>0</v>
      </c>
      <c r="J1229">
        <v>0</v>
      </c>
      <c r="K1229">
        <v>0</v>
      </c>
      <c r="L1229" s="7">
        <f t="shared" si="39"/>
        <v>0</v>
      </c>
      <c r="M1229">
        <v>0</v>
      </c>
      <c r="N1229">
        <v>0</v>
      </c>
      <c r="O1229">
        <v>0</v>
      </c>
      <c r="P1229">
        <v>0</v>
      </c>
      <c r="Q1229" t="s">
        <v>18</v>
      </c>
      <c r="R1229">
        <v>47</v>
      </c>
      <c r="T1229" s="2">
        <v>121269</v>
      </c>
    </row>
    <row r="1230" spans="1:20" hidden="1" x14ac:dyDescent="0.35">
      <c r="A1230" t="s">
        <v>19</v>
      </c>
      <c r="B1230" s="4" t="s">
        <v>222</v>
      </c>
      <c r="C1230">
        <v>13604</v>
      </c>
      <c r="D1230">
        <v>4</v>
      </c>
      <c r="E1230" s="1">
        <v>43896</v>
      </c>
      <c r="F1230">
        <v>1360443896</v>
      </c>
      <c r="G1230">
        <v>0</v>
      </c>
      <c r="H1230">
        <v>0</v>
      </c>
      <c r="I1230" s="7">
        <f t="shared" si="38"/>
        <v>0</v>
      </c>
      <c r="J1230">
        <v>0</v>
      </c>
      <c r="K1230">
        <v>0</v>
      </c>
      <c r="L1230" s="7">
        <f t="shared" si="39"/>
        <v>0</v>
      </c>
      <c r="M1230">
        <v>0</v>
      </c>
      <c r="N1230">
        <v>0</v>
      </c>
      <c r="O1230">
        <v>0</v>
      </c>
      <c r="P1230">
        <v>0</v>
      </c>
      <c r="Q1230" t="s">
        <v>18</v>
      </c>
      <c r="R1230">
        <v>48</v>
      </c>
      <c r="T1230" s="2">
        <v>74188</v>
      </c>
    </row>
    <row r="1231" spans="1:20" hidden="1" x14ac:dyDescent="0.35">
      <c r="A1231" t="s">
        <v>31</v>
      </c>
      <c r="B1231" s="4" t="s">
        <v>223</v>
      </c>
      <c r="C1231">
        <v>9112</v>
      </c>
      <c r="D1231">
        <v>4</v>
      </c>
      <c r="E1231" s="1">
        <v>43896</v>
      </c>
      <c r="F1231">
        <v>911243896</v>
      </c>
      <c r="G1231">
        <v>0</v>
      </c>
      <c r="H1231">
        <v>0</v>
      </c>
      <c r="I1231" s="7">
        <f t="shared" si="38"/>
        <v>0</v>
      </c>
      <c r="J1231">
        <v>0</v>
      </c>
      <c r="K1231">
        <v>0</v>
      </c>
      <c r="L1231" s="7">
        <f t="shared" si="39"/>
        <v>0</v>
      </c>
      <c r="M1231">
        <v>0</v>
      </c>
      <c r="N1231">
        <v>0</v>
      </c>
      <c r="O1231">
        <v>0</v>
      </c>
      <c r="P1231">
        <v>0</v>
      </c>
      <c r="Q1231" t="s">
        <v>18</v>
      </c>
      <c r="R1231">
        <v>48</v>
      </c>
      <c r="T1231" s="2">
        <v>82110</v>
      </c>
    </row>
    <row r="1232" spans="1:20" hidden="1" x14ac:dyDescent="0.35">
      <c r="A1232" t="s">
        <v>29</v>
      </c>
      <c r="B1232" s="4" t="s">
        <v>224</v>
      </c>
      <c r="C1232">
        <v>4105</v>
      </c>
      <c r="D1232">
        <v>4</v>
      </c>
      <c r="E1232" s="1">
        <v>43896</v>
      </c>
      <c r="F1232">
        <v>410543896</v>
      </c>
      <c r="G1232">
        <v>0</v>
      </c>
      <c r="H1232">
        <v>0</v>
      </c>
      <c r="I1232" s="7">
        <f t="shared" si="38"/>
        <v>0</v>
      </c>
      <c r="J1232">
        <v>0</v>
      </c>
      <c r="K1232">
        <v>0</v>
      </c>
      <c r="L1232" s="7">
        <f t="shared" si="39"/>
        <v>0</v>
      </c>
      <c r="M1232">
        <v>0</v>
      </c>
      <c r="N1232">
        <v>0</v>
      </c>
      <c r="O1232">
        <v>0</v>
      </c>
      <c r="P1232">
        <v>0</v>
      </c>
      <c r="Q1232" t="s">
        <v>18</v>
      </c>
      <c r="R1232">
        <v>0</v>
      </c>
      <c r="T1232" s="2">
        <v>4675</v>
      </c>
    </row>
    <row r="1233" spans="1:20" hidden="1" x14ac:dyDescent="0.35">
      <c r="A1233" t="s">
        <v>99</v>
      </c>
      <c r="B1233" s="4" t="s">
        <v>225</v>
      </c>
      <c r="C1233">
        <v>14107</v>
      </c>
      <c r="D1233">
        <v>4</v>
      </c>
      <c r="E1233" s="1">
        <v>43896</v>
      </c>
      <c r="F1233">
        <v>1410743896</v>
      </c>
      <c r="G1233">
        <v>0</v>
      </c>
      <c r="H1233">
        <v>0</v>
      </c>
      <c r="I1233" s="7">
        <f t="shared" si="38"/>
        <v>0</v>
      </c>
      <c r="J1233">
        <v>0</v>
      </c>
      <c r="K1233">
        <v>0</v>
      </c>
      <c r="L1233" s="7">
        <f t="shared" si="39"/>
        <v>0</v>
      </c>
      <c r="M1233">
        <v>0</v>
      </c>
      <c r="N1233">
        <v>0</v>
      </c>
      <c r="O1233">
        <v>0</v>
      </c>
      <c r="P1233">
        <v>0</v>
      </c>
      <c r="Q1233" t="s">
        <v>18</v>
      </c>
      <c r="R1233">
        <v>40</v>
      </c>
      <c r="T1233" s="2">
        <v>20798</v>
      </c>
    </row>
    <row r="1234" spans="1:20" hidden="1" x14ac:dyDescent="0.35">
      <c r="A1234" t="s">
        <v>19</v>
      </c>
      <c r="B1234" s="4" t="s">
        <v>226</v>
      </c>
      <c r="C1234">
        <v>13404</v>
      </c>
      <c r="D1234">
        <v>4</v>
      </c>
      <c r="E1234" s="1">
        <v>43896</v>
      </c>
      <c r="F1234">
        <v>1340443896</v>
      </c>
      <c r="G1234">
        <v>0</v>
      </c>
      <c r="H1234">
        <v>0</v>
      </c>
      <c r="I1234" s="7">
        <f t="shared" si="38"/>
        <v>0</v>
      </c>
      <c r="J1234">
        <v>0</v>
      </c>
      <c r="K1234">
        <v>0</v>
      </c>
      <c r="L1234" s="7">
        <f t="shared" si="39"/>
        <v>0</v>
      </c>
      <c r="M1234">
        <v>0</v>
      </c>
      <c r="N1234">
        <v>0</v>
      </c>
      <c r="O1234">
        <v>0</v>
      </c>
      <c r="P1234">
        <v>0</v>
      </c>
      <c r="Q1234" t="s">
        <v>18</v>
      </c>
      <c r="R1234">
        <v>51</v>
      </c>
      <c r="T1234" s="2">
        <v>82766</v>
      </c>
    </row>
    <row r="1235" spans="1:20" hidden="1" x14ac:dyDescent="0.35">
      <c r="A1235" t="s">
        <v>27</v>
      </c>
      <c r="B1235" s="4" t="s">
        <v>227</v>
      </c>
      <c r="C1235">
        <v>10404</v>
      </c>
      <c r="D1235">
        <v>4</v>
      </c>
      <c r="E1235" s="1">
        <v>43896</v>
      </c>
      <c r="F1235">
        <v>1040443896</v>
      </c>
      <c r="G1235">
        <v>0</v>
      </c>
      <c r="H1235">
        <v>0</v>
      </c>
      <c r="I1235" s="7">
        <f t="shared" si="38"/>
        <v>0</v>
      </c>
      <c r="J1235">
        <v>0</v>
      </c>
      <c r="K1235">
        <v>0</v>
      </c>
      <c r="L1235" s="7">
        <f t="shared" si="39"/>
        <v>0</v>
      </c>
      <c r="M1235">
        <v>0</v>
      </c>
      <c r="N1235">
        <v>0</v>
      </c>
      <c r="O1235">
        <v>0</v>
      </c>
      <c r="P1235">
        <v>0</v>
      </c>
      <c r="Q1235" t="s">
        <v>18</v>
      </c>
      <c r="R1235">
        <v>0</v>
      </c>
      <c r="T1235" s="2">
        <v>1827</v>
      </c>
    </row>
    <row r="1236" spans="1:20" hidden="1" x14ac:dyDescent="0.35">
      <c r="A1236" t="s">
        <v>69</v>
      </c>
      <c r="B1236" s="4" t="s">
        <v>228</v>
      </c>
      <c r="C1236">
        <v>6306</v>
      </c>
      <c r="D1236">
        <v>4</v>
      </c>
      <c r="E1236" s="1">
        <v>43896</v>
      </c>
      <c r="F1236">
        <v>630643896</v>
      </c>
      <c r="G1236">
        <v>0</v>
      </c>
      <c r="H1236">
        <v>0</v>
      </c>
      <c r="I1236" s="7">
        <f t="shared" si="38"/>
        <v>0</v>
      </c>
      <c r="J1236">
        <v>0</v>
      </c>
      <c r="K1236">
        <v>0</v>
      </c>
      <c r="L1236" s="7">
        <f t="shared" si="39"/>
        <v>0</v>
      </c>
      <c r="M1236">
        <v>0</v>
      </c>
      <c r="N1236">
        <v>0</v>
      </c>
      <c r="O1236">
        <v>0</v>
      </c>
      <c r="P1236">
        <v>0</v>
      </c>
      <c r="Q1236" t="s">
        <v>18</v>
      </c>
      <c r="R1236">
        <v>0</v>
      </c>
      <c r="T1236" s="2">
        <v>13299</v>
      </c>
    </row>
    <row r="1237" spans="1:20" hidden="1" x14ac:dyDescent="0.35">
      <c r="A1237" t="s">
        <v>99</v>
      </c>
      <c r="B1237" s="4" t="s">
        <v>229</v>
      </c>
      <c r="C1237">
        <v>14108</v>
      </c>
      <c r="D1237">
        <v>4</v>
      </c>
      <c r="E1237" s="1">
        <v>43896</v>
      </c>
      <c r="F1237">
        <v>1410843896</v>
      </c>
      <c r="G1237">
        <v>0</v>
      </c>
      <c r="H1237">
        <v>0</v>
      </c>
      <c r="I1237" s="7">
        <f t="shared" si="38"/>
        <v>0</v>
      </c>
      <c r="J1237">
        <v>0</v>
      </c>
      <c r="K1237">
        <v>0</v>
      </c>
      <c r="L1237" s="7">
        <f t="shared" si="39"/>
        <v>0</v>
      </c>
      <c r="M1237">
        <v>0</v>
      </c>
      <c r="N1237">
        <v>0</v>
      </c>
      <c r="O1237">
        <v>0</v>
      </c>
      <c r="P1237">
        <v>0</v>
      </c>
      <c r="Q1237" t="s">
        <v>18</v>
      </c>
      <c r="R1237">
        <v>0</v>
      </c>
      <c r="T1237" s="2">
        <v>35991</v>
      </c>
    </row>
    <row r="1238" spans="1:20" hidden="1" x14ac:dyDescent="0.35">
      <c r="A1238" t="s">
        <v>16</v>
      </c>
      <c r="B1238" s="4" t="s">
        <v>230</v>
      </c>
      <c r="C1238">
        <v>5704</v>
      </c>
      <c r="D1238">
        <v>4</v>
      </c>
      <c r="E1238" s="1">
        <v>43896</v>
      </c>
      <c r="F1238">
        <v>570443896</v>
      </c>
      <c r="G1238">
        <v>0</v>
      </c>
      <c r="H1238">
        <v>0</v>
      </c>
      <c r="I1238" s="7">
        <f t="shared" si="38"/>
        <v>0</v>
      </c>
      <c r="J1238">
        <v>0</v>
      </c>
      <c r="K1238">
        <v>0</v>
      </c>
      <c r="L1238" s="7">
        <f t="shared" si="39"/>
        <v>0</v>
      </c>
      <c r="M1238">
        <v>0</v>
      </c>
      <c r="N1238">
        <v>0</v>
      </c>
      <c r="O1238">
        <v>0</v>
      </c>
      <c r="P1238">
        <v>0</v>
      </c>
      <c r="Q1238" t="s">
        <v>18</v>
      </c>
      <c r="R1238">
        <v>0</v>
      </c>
      <c r="T1238" s="2">
        <v>7633</v>
      </c>
    </row>
    <row r="1239" spans="1:20" hidden="1" x14ac:dyDescent="0.35">
      <c r="A1239" t="s">
        <v>16</v>
      </c>
      <c r="B1239" s="4" t="s">
        <v>231</v>
      </c>
      <c r="C1239">
        <v>5403</v>
      </c>
      <c r="D1239">
        <v>4</v>
      </c>
      <c r="E1239" s="1">
        <v>43896</v>
      </c>
      <c r="F1239">
        <v>540343896</v>
      </c>
      <c r="G1239">
        <v>0</v>
      </c>
      <c r="H1239">
        <v>0</v>
      </c>
      <c r="I1239" s="7">
        <f t="shared" si="38"/>
        <v>0</v>
      </c>
      <c r="J1239">
        <v>0</v>
      </c>
      <c r="K1239">
        <v>0</v>
      </c>
      <c r="L1239" s="7">
        <f t="shared" si="39"/>
        <v>0</v>
      </c>
      <c r="M1239">
        <v>0</v>
      </c>
      <c r="N1239">
        <v>0</v>
      </c>
      <c r="O1239">
        <v>0</v>
      </c>
      <c r="P1239">
        <v>0</v>
      </c>
      <c r="Q1239" t="s">
        <v>18</v>
      </c>
      <c r="R1239">
        <v>0</v>
      </c>
      <c r="T1239" s="2">
        <v>6201</v>
      </c>
    </row>
    <row r="1240" spans="1:20" hidden="1" x14ac:dyDescent="0.35">
      <c r="A1240" t="s">
        <v>69</v>
      </c>
      <c r="B1240" s="4" t="s">
        <v>232</v>
      </c>
      <c r="C1240">
        <v>6206</v>
      </c>
      <c r="D1240">
        <v>4</v>
      </c>
      <c r="E1240" s="1">
        <v>43896</v>
      </c>
      <c r="F1240">
        <v>620643896</v>
      </c>
      <c r="G1240">
        <v>0</v>
      </c>
      <c r="H1240">
        <v>0</v>
      </c>
      <c r="I1240" s="7">
        <f t="shared" si="38"/>
        <v>0</v>
      </c>
      <c r="J1240">
        <v>0</v>
      </c>
      <c r="K1240">
        <v>0</v>
      </c>
      <c r="L1240" s="7">
        <f t="shared" si="39"/>
        <v>0</v>
      </c>
      <c r="M1240">
        <v>0</v>
      </c>
      <c r="N1240">
        <v>0</v>
      </c>
      <c r="O1240">
        <v>0</v>
      </c>
      <c r="P1240">
        <v>0</v>
      </c>
      <c r="Q1240" t="s">
        <v>18</v>
      </c>
      <c r="R1240">
        <v>0</v>
      </c>
      <c r="T1240" s="2">
        <v>6349</v>
      </c>
    </row>
    <row r="1241" spans="1:20" hidden="1" x14ac:dyDescent="0.35">
      <c r="A1241" t="s">
        <v>62</v>
      </c>
      <c r="B1241" s="4" t="s">
        <v>233</v>
      </c>
      <c r="C1241">
        <v>7404</v>
      </c>
      <c r="D1241">
        <v>4</v>
      </c>
      <c r="E1241" s="1">
        <v>43896</v>
      </c>
      <c r="F1241">
        <v>740443896</v>
      </c>
      <c r="G1241">
        <v>0</v>
      </c>
      <c r="H1241">
        <v>0</v>
      </c>
      <c r="I1241" s="7">
        <f t="shared" si="38"/>
        <v>0</v>
      </c>
      <c r="J1241">
        <v>0</v>
      </c>
      <c r="K1241">
        <v>0</v>
      </c>
      <c r="L1241" s="7">
        <f t="shared" si="39"/>
        <v>0</v>
      </c>
      <c r="M1241">
        <v>0</v>
      </c>
      <c r="N1241">
        <v>0</v>
      </c>
      <c r="O1241">
        <v>0</v>
      </c>
      <c r="P1241">
        <v>0</v>
      </c>
      <c r="Q1241" t="s">
        <v>18</v>
      </c>
      <c r="R1241">
        <v>42</v>
      </c>
      <c r="T1241" s="2">
        <v>44544</v>
      </c>
    </row>
    <row r="1242" spans="1:20" hidden="1" x14ac:dyDescent="0.35">
      <c r="A1242" t="s">
        <v>19</v>
      </c>
      <c r="B1242" s="4" t="s">
        <v>234</v>
      </c>
      <c r="C1242">
        <v>13121</v>
      </c>
      <c r="D1242">
        <v>4</v>
      </c>
      <c r="E1242" s="1">
        <v>43896</v>
      </c>
      <c r="F1242">
        <v>1312143896</v>
      </c>
      <c r="G1242">
        <v>0</v>
      </c>
      <c r="H1242">
        <v>0</v>
      </c>
      <c r="I1242" s="7">
        <f t="shared" si="38"/>
        <v>0</v>
      </c>
      <c r="J1242">
        <v>0</v>
      </c>
      <c r="K1242">
        <v>0</v>
      </c>
      <c r="L1242" s="7">
        <f t="shared" si="39"/>
        <v>0</v>
      </c>
      <c r="M1242">
        <v>0</v>
      </c>
      <c r="N1242">
        <v>0</v>
      </c>
      <c r="O1242">
        <v>0</v>
      </c>
      <c r="P1242">
        <v>0</v>
      </c>
      <c r="Q1242" t="s">
        <v>18</v>
      </c>
      <c r="R1242">
        <v>47</v>
      </c>
      <c r="T1242" s="2">
        <v>107803</v>
      </c>
    </row>
    <row r="1243" spans="1:20" hidden="1" x14ac:dyDescent="0.35">
      <c r="A1243" t="s">
        <v>62</v>
      </c>
      <c r="B1243" s="4" t="s">
        <v>235</v>
      </c>
      <c r="C1243">
        <v>7106</v>
      </c>
      <c r="D1243">
        <v>4</v>
      </c>
      <c r="E1243" s="1">
        <v>43896</v>
      </c>
      <c r="F1243">
        <v>710643896</v>
      </c>
      <c r="G1243">
        <v>0</v>
      </c>
      <c r="H1243">
        <v>0</v>
      </c>
      <c r="I1243" s="7">
        <f t="shared" si="38"/>
        <v>0</v>
      </c>
      <c r="J1243">
        <v>0</v>
      </c>
      <c r="K1243">
        <v>0</v>
      </c>
      <c r="L1243" s="7">
        <f t="shared" si="39"/>
        <v>0</v>
      </c>
      <c r="M1243">
        <v>0</v>
      </c>
      <c r="N1243">
        <v>0</v>
      </c>
      <c r="O1243">
        <v>0</v>
      </c>
      <c r="P1243">
        <v>0</v>
      </c>
      <c r="Q1243" t="s">
        <v>18</v>
      </c>
      <c r="R1243">
        <v>29</v>
      </c>
      <c r="T1243" s="2">
        <v>9083</v>
      </c>
    </row>
    <row r="1244" spans="1:20" hidden="1" x14ac:dyDescent="0.35">
      <c r="A1244" t="s">
        <v>62</v>
      </c>
      <c r="B1244" s="4" t="s">
        <v>236</v>
      </c>
      <c r="C1244">
        <v>7203</v>
      </c>
      <c r="D1244">
        <v>4</v>
      </c>
      <c r="E1244" s="1">
        <v>43896</v>
      </c>
      <c r="F1244">
        <v>720343896</v>
      </c>
      <c r="G1244">
        <v>0</v>
      </c>
      <c r="H1244">
        <v>0</v>
      </c>
      <c r="I1244" s="7">
        <f t="shared" si="38"/>
        <v>0</v>
      </c>
      <c r="J1244">
        <v>0</v>
      </c>
      <c r="K1244">
        <v>0</v>
      </c>
      <c r="L1244" s="7">
        <f t="shared" si="39"/>
        <v>0</v>
      </c>
      <c r="M1244">
        <v>0</v>
      </c>
      <c r="N1244">
        <v>0</v>
      </c>
      <c r="O1244">
        <v>0</v>
      </c>
      <c r="P1244">
        <v>0</v>
      </c>
      <c r="Q1244" t="s">
        <v>18</v>
      </c>
      <c r="R1244">
        <v>43</v>
      </c>
      <c r="T1244" s="2">
        <v>8092</v>
      </c>
    </row>
    <row r="1245" spans="1:20" hidden="1" x14ac:dyDescent="0.35">
      <c r="A1245" t="s">
        <v>41</v>
      </c>
      <c r="B1245" s="4" t="s">
        <v>237</v>
      </c>
      <c r="C1245">
        <v>16105</v>
      </c>
      <c r="D1245">
        <v>4</v>
      </c>
      <c r="E1245" s="1">
        <v>43896</v>
      </c>
      <c r="F1245">
        <v>1610543896</v>
      </c>
      <c r="G1245">
        <v>0</v>
      </c>
      <c r="H1245">
        <v>0</v>
      </c>
      <c r="I1245" s="7">
        <f t="shared" si="38"/>
        <v>0</v>
      </c>
      <c r="J1245">
        <v>0</v>
      </c>
      <c r="K1245">
        <v>0</v>
      </c>
      <c r="L1245" s="7">
        <f t="shared" si="39"/>
        <v>0</v>
      </c>
      <c r="M1245">
        <v>0</v>
      </c>
      <c r="N1245">
        <v>0</v>
      </c>
      <c r="O1245">
        <v>0</v>
      </c>
      <c r="P1245">
        <v>0</v>
      </c>
      <c r="Q1245" t="s">
        <v>18</v>
      </c>
      <c r="R1245">
        <v>34</v>
      </c>
      <c r="T1245" s="2">
        <v>8639</v>
      </c>
    </row>
    <row r="1246" spans="1:20" hidden="1" x14ac:dyDescent="0.35">
      <c r="A1246" t="s">
        <v>19</v>
      </c>
      <c r="B1246" s="4" t="s">
        <v>238</v>
      </c>
      <c r="C1246">
        <v>13605</v>
      </c>
      <c r="D1246">
        <v>4</v>
      </c>
      <c r="E1246" s="1">
        <v>43896</v>
      </c>
      <c r="F1246">
        <v>1360543896</v>
      </c>
      <c r="G1246">
        <v>0</v>
      </c>
      <c r="H1246">
        <v>0</v>
      </c>
      <c r="I1246" s="7">
        <f t="shared" si="38"/>
        <v>0</v>
      </c>
      <c r="J1246">
        <v>0</v>
      </c>
      <c r="K1246">
        <v>0</v>
      </c>
      <c r="L1246" s="7">
        <f t="shared" si="39"/>
        <v>0</v>
      </c>
      <c r="M1246">
        <v>0</v>
      </c>
      <c r="N1246">
        <v>0</v>
      </c>
      <c r="O1246">
        <v>0</v>
      </c>
      <c r="P1246">
        <v>0</v>
      </c>
      <c r="Q1246" t="s">
        <v>18</v>
      </c>
      <c r="R1246">
        <v>47</v>
      </c>
      <c r="T1246" s="2">
        <v>101058</v>
      </c>
    </row>
    <row r="1247" spans="1:20" hidden="1" x14ac:dyDescent="0.35">
      <c r="A1247" t="s">
        <v>19</v>
      </c>
      <c r="B1247" s="4" t="s">
        <v>239</v>
      </c>
      <c r="C1247">
        <v>13122</v>
      </c>
      <c r="D1247">
        <v>4</v>
      </c>
      <c r="E1247" s="1">
        <v>43896</v>
      </c>
      <c r="F1247">
        <v>1312243896</v>
      </c>
      <c r="G1247">
        <v>0</v>
      </c>
      <c r="H1247">
        <v>0</v>
      </c>
      <c r="I1247" s="7">
        <f t="shared" si="38"/>
        <v>0</v>
      </c>
      <c r="J1247">
        <v>0</v>
      </c>
      <c r="K1247">
        <v>0</v>
      </c>
      <c r="L1247" s="7">
        <f t="shared" si="39"/>
        <v>0</v>
      </c>
      <c r="M1247">
        <v>0</v>
      </c>
      <c r="N1247">
        <v>0</v>
      </c>
      <c r="O1247">
        <v>0</v>
      </c>
      <c r="P1247">
        <v>0</v>
      </c>
      <c r="Q1247" t="s">
        <v>18</v>
      </c>
      <c r="R1247">
        <v>47</v>
      </c>
      <c r="T1247" s="2">
        <v>266798</v>
      </c>
    </row>
    <row r="1248" spans="1:20" hidden="1" x14ac:dyDescent="0.35">
      <c r="A1248" t="s">
        <v>62</v>
      </c>
      <c r="B1248" s="4" t="s">
        <v>240</v>
      </c>
      <c r="C1248">
        <v>7107</v>
      </c>
      <c r="D1248">
        <v>4</v>
      </c>
      <c r="E1248" s="1">
        <v>43896</v>
      </c>
      <c r="F1248">
        <v>710743896</v>
      </c>
      <c r="G1248">
        <v>0</v>
      </c>
      <c r="H1248">
        <v>0</v>
      </c>
      <c r="I1248" s="7">
        <f t="shared" si="38"/>
        <v>0</v>
      </c>
      <c r="J1248">
        <v>0</v>
      </c>
      <c r="K1248">
        <v>0</v>
      </c>
      <c r="L1248" s="7">
        <f t="shared" si="39"/>
        <v>0</v>
      </c>
      <c r="M1248">
        <v>0</v>
      </c>
      <c r="N1248">
        <v>0</v>
      </c>
      <c r="O1248">
        <v>0</v>
      </c>
      <c r="P1248">
        <v>0</v>
      </c>
      <c r="Q1248" t="s">
        <v>18</v>
      </c>
      <c r="R1248">
        <v>23</v>
      </c>
      <c r="T1248" s="2">
        <v>8601</v>
      </c>
    </row>
    <row r="1249" spans="1:20" hidden="1" x14ac:dyDescent="0.35">
      <c r="A1249" t="s">
        <v>21</v>
      </c>
      <c r="B1249" s="4" t="s">
        <v>241</v>
      </c>
      <c r="C1249">
        <v>8107</v>
      </c>
      <c r="D1249">
        <v>4</v>
      </c>
      <c r="E1249" s="1">
        <v>43896</v>
      </c>
      <c r="F1249">
        <v>810743896</v>
      </c>
      <c r="G1249">
        <v>0</v>
      </c>
      <c r="H1249">
        <v>0</v>
      </c>
      <c r="I1249" s="7">
        <f t="shared" si="38"/>
        <v>0</v>
      </c>
      <c r="J1249">
        <v>0</v>
      </c>
      <c r="K1249">
        <v>0</v>
      </c>
      <c r="L1249" s="7">
        <f t="shared" si="39"/>
        <v>0</v>
      </c>
      <c r="M1249">
        <v>0</v>
      </c>
      <c r="N1249">
        <v>0</v>
      </c>
      <c r="O1249">
        <v>0</v>
      </c>
      <c r="P1249">
        <v>0</v>
      </c>
      <c r="Q1249" t="s">
        <v>18</v>
      </c>
      <c r="R1249">
        <v>39</v>
      </c>
      <c r="T1249" s="2">
        <v>49865</v>
      </c>
    </row>
    <row r="1250" spans="1:20" hidden="1" x14ac:dyDescent="0.35">
      <c r="A1250" t="s">
        <v>69</v>
      </c>
      <c r="B1250" s="4" t="s">
        <v>242</v>
      </c>
      <c r="C1250">
        <v>6307</v>
      </c>
      <c r="D1250">
        <v>4</v>
      </c>
      <c r="E1250" s="1">
        <v>43896</v>
      </c>
      <c r="F1250">
        <v>630743896</v>
      </c>
      <c r="G1250">
        <v>0</v>
      </c>
      <c r="H1250">
        <v>0</v>
      </c>
      <c r="I1250" s="7">
        <f t="shared" si="38"/>
        <v>0</v>
      </c>
      <c r="J1250">
        <v>0</v>
      </c>
      <c r="K1250">
        <v>0</v>
      </c>
      <c r="L1250" s="7">
        <f t="shared" si="39"/>
        <v>0</v>
      </c>
      <c r="M1250">
        <v>0</v>
      </c>
      <c r="N1250">
        <v>0</v>
      </c>
      <c r="O1250">
        <v>0</v>
      </c>
      <c r="P1250">
        <v>0</v>
      </c>
      <c r="Q1250" t="s">
        <v>18</v>
      </c>
      <c r="R1250">
        <v>0</v>
      </c>
      <c r="T1250" s="2">
        <v>11848</v>
      </c>
    </row>
    <row r="1251" spans="1:20" hidden="1" x14ac:dyDescent="0.35">
      <c r="A1251" t="s">
        <v>31</v>
      </c>
      <c r="B1251" s="4" t="s">
        <v>243</v>
      </c>
      <c r="C1251">
        <v>9113</v>
      </c>
      <c r="D1251">
        <v>4</v>
      </c>
      <c r="E1251" s="1">
        <v>43896</v>
      </c>
      <c r="F1251">
        <v>911343896</v>
      </c>
      <c r="G1251">
        <v>0</v>
      </c>
      <c r="H1251">
        <v>0</v>
      </c>
      <c r="I1251" s="7">
        <f t="shared" si="38"/>
        <v>0</v>
      </c>
      <c r="J1251">
        <v>0</v>
      </c>
      <c r="K1251">
        <v>0</v>
      </c>
      <c r="L1251" s="7">
        <f t="shared" si="39"/>
        <v>0</v>
      </c>
      <c r="M1251">
        <v>0</v>
      </c>
      <c r="N1251">
        <v>0</v>
      </c>
      <c r="O1251">
        <v>0</v>
      </c>
      <c r="P1251">
        <v>0</v>
      </c>
      <c r="Q1251" t="s">
        <v>18</v>
      </c>
      <c r="R1251">
        <v>29</v>
      </c>
      <c r="T1251" s="2">
        <v>7223</v>
      </c>
    </row>
    <row r="1252" spans="1:20" hidden="1" x14ac:dyDescent="0.35">
      <c r="A1252" t="s">
        <v>16</v>
      </c>
      <c r="B1252" s="4" t="s">
        <v>244</v>
      </c>
      <c r="C1252">
        <v>5404</v>
      </c>
      <c r="D1252">
        <v>4</v>
      </c>
      <c r="E1252" s="1">
        <v>43896</v>
      </c>
      <c r="F1252">
        <v>540443896</v>
      </c>
      <c r="G1252">
        <v>0</v>
      </c>
      <c r="H1252">
        <v>0</v>
      </c>
      <c r="I1252" s="7">
        <f t="shared" si="38"/>
        <v>0</v>
      </c>
      <c r="J1252">
        <v>0</v>
      </c>
      <c r="K1252">
        <v>0</v>
      </c>
      <c r="L1252" s="7">
        <f t="shared" si="39"/>
        <v>0</v>
      </c>
      <c r="M1252">
        <v>0</v>
      </c>
      <c r="N1252">
        <v>0</v>
      </c>
      <c r="O1252">
        <v>0</v>
      </c>
      <c r="P1252">
        <v>0</v>
      </c>
      <c r="Q1252" t="s">
        <v>18</v>
      </c>
      <c r="R1252">
        <v>42</v>
      </c>
      <c r="T1252" s="2">
        <v>10558</v>
      </c>
    </row>
    <row r="1253" spans="1:20" hidden="1" x14ac:dyDescent="0.35">
      <c r="A1253" t="s">
        <v>69</v>
      </c>
      <c r="B1253" s="4" t="s">
        <v>245</v>
      </c>
      <c r="C1253">
        <v>6112</v>
      </c>
      <c r="D1253">
        <v>4</v>
      </c>
      <c r="E1253" s="1">
        <v>43896</v>
      </c>
      <c r="F1253">
        <v>611243896</v>
      </c>
      <c r="G1253">
        <v>0</v>
      </c>
      <c r="H1253">
        <v>0</v>
      </c>
      <c r="I1253" s="7">
        <f t="shared" si="38"/>
        <v>0</v>
      </c>
      <c r="J1253">
        <v>0</v>
      </c>
      <c r="K1253">
        <v>0</v>
      </c>
      <c r="L1253" s="7">
        <f t="shared" si="39"/>
        <v>0</v>
      </c>
      <c r="M1253">
        <v>0</v>
      </c>
      <c r="N1253">
        <v>0</v>
      </c>
      <c r="O1253">
        <v>0</v>
      </c>
      <c r="P1253">
        <v>0</v>
      </c>
      <c r="Q1253" t="s">
        <v>18</v>
      </c>
      <c r="R1253">
        <v>36</v>
      </c>
      <c r="T1253" s="2">
        <v>14952</v>
      </c>
    </row>
    <row r="1254" spans="1:20" hidden="1" x14ac:dyDescent="0.35">
      <c r="A1254" t="s">
        <v>25</v>
      </c>
      <c r="B1254" s="4" t="s">
        <v>246</v>
      </c>
      <c r="C1254">
        <v>1405</v>
      </c>
      <c r="D1254">
        <v>4</v>
      </c>
      <c r="E1254" s="1">
        <v>43896</v>
      </c>
      <c r="F1254">
        <v>140543896</v>
      </c>
      <c r="G1254">
        <v>0</v>
      </c>
      <c r="H1254">
        <v>0</v>
      </c>
      <c r="I1254" s="7">
        <f t="shared" si="38"/>
        <v>0</v>
      </c>
      <c r="J1254">
        <v>0</v>
      </c>
      <c r="K1254">
        <v>0</v>
      </c>
      <c r="L1254" s="7">
        <f t="shared" si="39"/>
        <v>0</v>
      </c>
      <c r="M1254">
        <v>0</v>
      </c>
      <c r="N1254">
        <v>0</v>
      </c>
      <c r="O1254">
        <v>0</v>
      </c>
      <c r="P1254">
        <v>0</v>
      </c>
      <c r="Q1254" t="s">
        <v>18</v>
      </c>
      <c r="R1254">
        <v>36</v>
      </c>
      <c r="T1254" s="2">
        <v>5958</v>
      </c>
    </row>
    <row r="1255" spans="1:20" hidden="1" x14ac:dyDescent="0.35">
      <c r="A1255" t="s">
        <v>69</v>
      </c>
      <c r="B1255" s="4" t="s">
        <v>247</v>
      </c>
      <c r="C1255">
        <v>6113</v>
      </c>
      <c r="D1255">
        <v>4</v>
      </c>
      <c r="E1255" s="1">
        <v>43896</v>
      </c>
      <c r="F1255">
        <v>611343896</v>
      </c>
      <c r="G1255">
        <v>0</v>
      </c>
      <c r="H1255">
        <v>0</v>
      </c>
      <c r="I1255" s="7">
        <f t="shared" si="38"/>
        <v>0</v>
      </c>
      <c r="J1255">
        <v>0</v>
      </c>
      <c r="K1255">
        <v>0</v>
      </c>
      <c r="L1255" s="7">
        <f t="shared" si="39"/>
        <v>0</v>
      </c>
      <c r="M1255">
        <v>0</v>
      </c>
      <c r="N1255">
        <v>0</v>
      </c>
      <c r="O1255">
        <v>0</v>
      </c>
      <c r="P1255">
        <v>0</v>
      </c>
      <c r="Q1255" t="s">
        <v>18</v>
      </c>
      <c r="R1255">
        <v>2</v>
      </c>
      <c r="T1255" s="2">
        <v>20743</v>
      </c>
    </row>
    <row r="1256" spans="1:20" hidden="1" x14ac:dyDescent="0.35">
      <c r="A1256" t="s">
        <v>69</v>
      </c>
      <c r="B1256" s="4" t="s">
        <v>248</v>
      </c>
      <c r="C1256">
        <v>6201</v>
      </c>
      <c r="D1256">
        <v>4</v>
      </c>
      <c r="E1256" s="1">
        <v>43896</v>
      </c>
      <c r="F1256">
        <v>620143896</v>
      </c>
      <c r="G1256">
        <v>0</v>
      </c>
      <c r="H1256">
        <v>0</v>
      </c>
      <c r="I1256" s="7">
        <f t="shared" si="38"/>
        <v>0</v>
      </c>
      <c r="J1256">
        <v>0</v>
      </c>
      <c r="K1256">
        <v>0</v>
      </c>
      <c r="L1256" s="7">
        <f t="shared" si="39"/>
        <v>0</v>
      </c>
      <c r="M1256">
        <v>0</v>
      </c>
      <c r="N1256">
        <v>0</v>
      </c>
      <c r="O1256">
        <v>0</v>
      </c>
      <c r="P1256">
        <v>0</v>
      </c>
      <c r="Q1256" t="s">
        <v>18</v>
      </c>
      <c r="R1256">
        <v>0</v>
      </c>
      <c r="T1256" s="2">
        <v>17882</v>
      </c>
    </row>
    <row r="1257" spans="1:20" hidden="1" x14ac:dyDescent="0.35">
      <c r="A1257" t="s">
        <v>41</v>
      </c>
      <c r="B1257" s="4" t="s">
        <v>249</v>
      </c>
      <c r="C1257">
        <v>16106</v>
      </c>
      <c r="D1257">
        <v>4</v>
      </c>
      <c r="E1257" s="1">
        <v>43896</v>
      </c>
      <c r="F1257">
        <v>1610643896</v>
      </c>
      <c r="G1257">
        <v>0</v>
      </c>
      <c r="H1257">
        <v>0</v>
      </c>
      <c r="I1257" s="7">
        <f t="shared" si="38"/>
        <v>0</v>
      </c>
      <c r="J1257">
        <v>0</v>
      </c>
      <c r="K1257">
        <v>0</v>
      </c>
      <c r="L1257" s="7">
        <f t="shared" si="39"/>
        <v>0</v>
      </c>
      <c r="M1257">
        <v>0</v>
      </c>
      <c r="N1257">
        <v>0</v>
      </c>
      <c r="O1257">
        <v>0</v>
      </c>
      <c r="P1257">
        <v>0</v>
      </c>
      <c r="Q1257" t="s">
        <v>18</v>
      </c>
      <c r="R1257">
        <v>38</v>
      </c>
      <c r="T1257" s="2">
        <v>11880</v>
      </c>
    </row>
    <row r="1258" spans="1:20" hidden="1" x14ac:dyDescent="0.35">
      <c r="A1258" t="s">
        <v>19</v>
      </c>
      <c r="B1258" s="4" t="s">
        <v>250</v>
      </c>
      <c r="C1258">
        <v>13202</v>
      </c>
      <c r="D1258">
        <v>4</v>
      </c>
      <c r="E1258" s="1">
        <v>43896</v>
      </c>
      <c r="F1258">
        <v>1320243896</v>
      </c>
      <c r="G1258">
        <v>0</v>
      </c>
      <c r="H1258">
        <v>0</v>
      </c>
      <c r="I1258" s="7">
        <f t="shared" si="38"/>
        <v>0</v>
      </c>
      <c r="J1258">
        <v>0</v>
      </c>
      <c r="K1258">
        <v>0</v>
      </c>
      <c r="L1258" s="7">
        <f t="shared" si="39"/>
        <v>0</v>
      </c>
      <c r="M1258">
        <v>0</v>
      </c>
      <c r="N1258">
        <v>0</v>
      </c>
      <c r="O1258">
        <v>0</v>
      </c>
      <c r="P1258">
        <v>0</v>
      </c>
      <c r="Q1258" t="s">
        <v>18</v>
      </c>
      <c r="R1258">
        <v>43</v>
      </c>
      <c r="T1258" s="2">
        <v>30433</v>
      </c>
    </row>
    <row r="1259" spans="1:20" hidden="1" x14ac:dyDescent="0.35">
      <c r="A1259" t="s">
        <v>31</v>
      </c>
      <c r="B1259" s="4" t="s">
        <v>251</v>
      </c>
      <c r="C1259">
        <v>9114</v>
      </c>
      <c r="D1259">
        <v>4</v>
      </c>
      <c r="E1259" s="1">
        <v>43896</v>
      </c>
      <c r="F1259">
        <v>911443896</v>
      </c>
      <c r="G1259">
        <v>0</v>
      </c>
      <c r="H1259">
        <v>0</v>
      </c>
      <c r="I1259" s="7">
        <f t="shared" si="38"/>
        <v>0</v>
      </c>
      <c r="J1259">
        <v>0</v>
      </c>
      <c r="K1259">
        <v>0</v>
      </c>
      <c r="L1259" s="7">
        <f t="shared" si="39"/>
        <v>0</v>
      </c>
      <c r="M1259">
        <v>0</v>
      </c>
      <c r="N1259">
        <v>0</v>
      </c>
      <c r="O1259">
        <v>0</v>
      </c>
      <c r="P1259">
        <v>0</v>
      </c>
      <c r="Q1259" t="s">
        <v>18</v>
      </c>
      <c r="R1259">
        <v>48</v>
      </c>
      <c r="T1259" s="2">
        <v>26096</v>
      </c>
    </row>
    <row r="1260" spans="1:20" hidden="1" x14ac:dyDescent="0.35">
      <c r="A1260" t="s">
        <v>69</v>
      </c>
      <c r="B1260" s="4" t="s">
        <v>252</v>
      </c>
      <c r="C1260">
        <v>6308</v>
      </c>
      <c r="D1260">
        <v>4</v>
      </c>
      <c r="E1260" s="1">
        <v>43896</v>
      </c>
      <c r="F1260">
        <v>630843896</v>
      </c>
      <c r="G1260">
        <v>0</v>
      </c>
      <c r="H1260">
        <v>0</v>
      </c>
      <c r="I1260" s="7">
        <f t="shared" si="38"/>
        <v>0</v>
      </c>
      <c r="J1260">
        <v>0</v>
      </c>
      <c r="K1260">
        <v>0</v>
      </c>
      <c r="L1260" s="7">
        <f t="shared" si="39"/>
        <v>0</v>
      </c>
      <c r="M1260">
        <v>0</v>
      </c>
      <c r="N1260">
        <v>0</v>
      </c>
      <c r="O1260">
        <v>0</v>
      </c>
      <c r="P1260">
        <v>0</v>
      </c>
      <c r="Q1260" t="s">
        <v>18</v>
      </c>
      <c r="R1260">
        <v>51</v>
      </c>
      <c r="T1260" s="2">
        <v>9164</v>
      </c>
    </row>
    <row r="1261" spans="1:20" hidden="1" x14ac:dyDescent="0.35">
      <c r="A1261" t="s">
        <v>41</v>
      </c>
      <c r="B1261" s="4" t="s">
        <v>253</v>
      </c>
      <c r="C1261">
        <v>16205</v>
      </c>
      <c r="D1261">
        <v>4</v>
      </c>
      <c r="E1261" s="1">
        <v>43896</v>
      </c>
      <c r="F1261">
        <v>1620543896</v>
      </c>
      <c r="G1261">
        <v>0</v>
      </c>
      <c r="H1261">
        <v>0</v>
      </c>
      <c r="I1261" s="7">
        <f t="shared" si="38"/>
        <v>0</v>
      </c>
      <c r="J1261">
        <v>0</v>
      </c>
      <c r="K1261">
        <v>0</v>
      </c>
      <c r="L1261" s="7">
        <f t="shared" si="39"/>
        <v>0</v>
      </c>
      <c r="M1261">
        <v>0</v>
      </c>
      <c r="N1261">
        <v>0</v>
      </c>
      <c r="O1261">
        <v>0</v>
      </c>
      <c r="P1261">
        <v>0</v>
      </c>
      <c r="Q1261" t="s">
        <v>18</v>
      </c>
      <c r="R1261">
        <v>0</v>
      </c>
      <c r="T1261" s="2">
        <v>4940</v>
      </c>
    </row>
    <row r="1262" spans="1:20" hidden="1" x14ac:dyDescent="0.35">
      <c r="A1262" t="s">
        <v>44</v>
      </c>
      <c r="B1262" s="4" t="s">
        <v>254</v>
      </c>
      <c r="C1262">
        <v>12301</v>
      </c>
      <c r="D1262">
        <v>4</v>
      </c>
      <c r="E1262" s="1">
        <v>43896</v>
      </c>
      <c r="F1262">
        <v>1230143896</v>
      </c>
      <c r="G1262">
        <v>0</v>
      </c>
      <c r="H1262">
        <v>0</v>
      </c>
      <c r="I1262" s="7">
        <f t="shared" si="38"/>
        <v>0</v>
      </c>
      <c r="J1262">
        <v>0</v>
      </c>
      <c r="K1262">
        <v>0</v>
      </c>
      <c r="L1262" s="7">
        <f t="shared" si="39"/>
        <v>0</v>
      </c>
      <c r="M1262">
        <v>0</v>
      </c>
      <c r="N1262">
        <v>0</v>
      </c>
      <c r="O1262">
        <v>0</v>
      </c>
      <c r="P1262">
        <v>0</v>
      </c>
      <c r="Q1262" t="s">
        <v>18</v>
      </c>
      <c r="R1262">
        <v>39</v>
      </c>
      <c r="T1262" s="2">
        <v>7323</v>
      </c>
    </row>
    <row r="1263" spans="1:20" hidden="1" x14ac:dyDescent="0.35">
      <c r="A1263" t="s">
        <v>25</v>
      </c>
      <c r="B1263" s="4" t="s">
        <v>255</v>
      </c>
      <c r="C1263">
        <v>1401</v>
      </c>
      <c r="D1263">
        <v>4</v>
      </c>
      <c r="E1263" s="1">
        <v>43896</v>
      </c>
      <c r="F1263">
        <v>140143896</v>
      </c>
      <c r="G1263">
        <v>0</v>
      </c>
      <c r="H1263">
        <v>0</v>
      </c>
      <c r="I1263" s="7">
        <f t="shared" si="38"/>
        <v>0</v>
      </c>
      <c r="J1263">
        <v>0</v>
      </c>
      <c r="K1263">
        <v>0</v>
      </c>
      <c r="L1263" s="7">
        <f t="shared" si="39"/>
        <v>0</v>
      </c>
      <c r="M1263">
        <v>0</v>
      </c>
      <c r="N1263">
        <v>0</v>
      </c>
      <c r="O1263">
        <v>0</v>
      </c>
      <c r="P1263">
        <v>0</v>
      </c>
      <c r="Q1263" t="s">
        <v>18</v>
      </c>
      <c r="R1263">
        <v>35</v>
      </c>
      <c r="T1263" s="2">
        <v>17395</v>
      </c>
    </row>
    <row r="1264" spans="1:20" hidden="1" x14ac:dyDescent="0.35">
      <c r="A1264" t="s">
        <v>44</v>
      </c>
      <c r="B1264" s="4" t="s">
        <v>256</v>
      </c>
      <c r="C1264">
        <v>12302</v>
      </c>
      <c r="D1264">
        <v>4</v>
      </c>
      <c r="E1264" s="1">
        <v>43896</v>
      </c>
      <c r="F1264">
        <v>1230243896</v>
      </c>
      <c r="G1264">
        <v>0</v>
      </c>
      <c r="H1264">
        <v>0</v>
      </c>
      <c r="I1264" s="7">
        <f t="shared" si="38"/>
        <v>0</v>
      </c>
      <c r="J1264">
        <v>0</v>
      </c>
      <c r="K1264">
        <v>0</v>
      </c>
      <c r="L1264" s="7">
        <f t="shared" si="39"/>
        <v>0</v>
      </c>
      <c r="M1264">
        <v>0</v>
      </c>
      <c r="N1264">
        <v>0</v>
      </c>
      <c r="O1264">
        <v>0</v>
      </c>
      <c r="P1264">
        <v>0</v>
      </c>
      <c r="Q1264" t="s">
        <v>18</v>
      </c>
      <c r="R1264">
        <v>24</v>
      </c>
      <c r="T1264" s="2">
        <v>694</v>
      </c>
    </row>
    <row r="1265" spans="1:20" x14ac:dyDescent="0.35">
      <c r="A1265" t="s">
        <v>19</v>
      </c>
      <c r="B1265" s="4" t="s">
        <v>257</v>
      </c>
      <c r="C1265">
        <v>13123</v>
      </c>
      <c r="D1265">
        <v>4</v>
      </c>
      <c r="E1265" s="1">
        <v>43896</v>
      </c>
      <c r="F1265">
        <v>1312343896</v>
      </c>
      <c r="G1265">
        <v>0</v>
      </c>
      <c r="H1265">
        <v>1</v>
      </c>
      <c r="I1265" s="7">
        <f t="shared" si="38"/>
        <v>0.63391844005350273</v>
      </c>
      <c r="J1265">
        <v>0</v>
      </c>
      <c r="K1265">
        <v>1</v>
      </c>
      <c r="L1265" s="7">
        <f t="shared" si="39"/>
        <v>0.63391844005350273</v>
      </c>
      <c r="M1265">
        <v>0</v>
      </c>
      <c r="N1265">
        <v>0</v>
      </c>
      <c r="O1265">
        <v>2</v>
      </c>
      <c r="P1265">
        <v>0</v>
      </c>
      <c r="Q1265" t="s">
        <v>374</v>
      </c>
      <c r="R1265">
        <v>66</v>
      </c>
      <c r="T1265" s="2">
        <v>157749</v>
      </c>
    </row>
    <row r="1266" spans="1:20" hidden="1" x14ac:dyDescent="0.35">
      <c r="A1266" t="s">
        <v>16</v>
      </c>
      <c r="B1266" s="4" t="s">
        <v>258</v>
      </c>
      <c r="C1266">
        <v>5105</v>
      </c>
      <c r="D1266">
        <v>4</v>
      </c>
      <c r="E1266" s="1">
        <v>43896</v>
      </c>
      <c r="F1266">
        <v>510543896</v>
      </c>
      <c r="G1266">
        <v>0</v>
      </c>
      <c r="H1266">
        <v>0</v>
      </c>
      <c r="I1266" s="7">
        <f t="shared" si="38"/>
        <v>0</v>
      </c>
      <c r="J1266">
        <v>0</v>
      </c>
      <c r="K1266">
        <v>0</v>
      </c>
      <c r="L1266" s="7">
        <f t="shared" si="39"/>
        <v>0</v>
      </c>
      <c r="M1266">
        <v>0</v>
      </c>
      <c r="N1266">
        <v>0</v>
      </c>
      <c r="O1266">
        <v>0</v>
      </c>
      <c r="P1266">
        <v>0</v>
      </c>
      <c r="Q1266" t="s">
        <v>18</v>
      </c>
      <c r="R1266">
        <v>11</v>
      </c>
      <c r="T1266" s="2">
        <v>20071</v>
      </c>
    </row>
    <row r="1267" spans="1:20" hidden="1" x14ac:dyDescent="0.35">
      <c r="A1267" t="s">
        <v>31</v>
      </c>
      <c r="B1267" s="4" t="s">
        <v>259</v>
      </c>
      <c r="C1267">
        <v>9115</v>
      </c>
      <c r="D1267">
        <v>4</v>
      </c>
      <c r="E1267" s="1">
        <v>43896</v>
      </c>
      <c r="F1267">
        <v>911543896</v>
      </c>
      <c r="G1267">
        <v>0</v>
      </c>
      <c r="H1267">
        <v>0</v>
      </c>
      <c r="I1267" s="7">
        <f t="shared" si="38"/>
        <v>0</v>
      </c>
      <c r="J1267">
        <v>0</v>
      </c>
      <c r="K1267">
        <v>0</v>
      </c>
      <c r="L1267" s="7">
        <f t="shared" si="39"/>
        <v>0</v>
      </c>
      <c r="M1267">
        <v>0</v>
      </c>
      <c r="N1267">
        <v>0</v>
      </c>
      <c r="O1267">
        <v>0</v>
      </c>
      <c r="P1267">
        <v>0</v>
      </c>
      <c r="Q1267" t="s">
        <v>18</v>
      </c>
      <c r="R1267">
        <v>48</v>
      </c>
      <c r="T1267" s="2">
        <v>29782</v>
      </c>
    </row>
    <row r="1268" spans="1:20" hidden="1" x14ac:dyDescent="0.35">
      <c r="A1268" t="s">
        <v>19</v>
      </c>
      <c r="B1268" s="4" t="s">
        <v>260</v>
      </c>
      <c r="C1268">
        <v>13124</v>
      </c>
      <c r="D1268">
        <v>4</v>
      </c>
      <c r="E1268" s="1">
        <v>43896</v>
      </c>
      <c r="F1268">
        <v>1312443896</v>
      </c>
      <c r="G1268">
        <v>0</v>
      </c>
      <c r="H1268">
        <v>0</v>
      </c>
      <c r="I1268" s="7">
        <f t="shared" si="38"/>
        <v>0</v>
      </c>
      <c r="J1268">
        <v>0</v>
      </c>
      <c r="K1268">
        <v>0</v>
      </c>
      <c r="L1268" s="7">
        <f t="shared" si="39"/>
        <v>0</v>
      </c>
      <c r="M1268">
        <v>0</v>
      </c>
      <c r="N1268">
        <v>0</v>
      </c>
      <c r="O1268">
        <v>0</v>
      </c>
      <c r="P1268">
        <v>0</v>
      </c>
      <c r="Q1268" t="s">
        <v>18</v>
      </c>
      <c r="R1268">
        <v>47</v>
      </c>
      <c r="T1268" s="2">
        <v>253139</v>
      </c>
    </row>
    <row r="1269" spans="1:20" hidden="1" x14ac:dyDescent="0.35">
      <c r="A1269" t="s">
        <v>19</v>
      </c>
      <c r="B1269" s="4" t="s">
        <v>261</v>
      </c>
      <c r="C1269">
        <v>13201</v>
      </c>
      <c r="D1269">
        <v>4</v>
      </c>
      <c r="E1269" s="1">
        <v>43896</v>
      </c>
      <c r="F1269">
        <v>1320143896</v>
      </c>
      <c r="G1269">
        <v>0</v>
      </c>
      <c r="H1269">
        <v>0</v>
      </c>
      <c r="I1269" s="7">
        <f t="shared" si="38"/>
        <v>0</v>
      </c>
      <c r="J1269">
        <v>0</v>
      </c>
      <c r="K1269">
        <v>0</v>
      </c>
      <c r="L1269" s="7">
        <f t="shared" si="39"/>
        <v>0</v>
      </c>
      <c r="M1269">
        <v>0</v>
      </c>
      <c r="N1269">
        <v>0</v>
      </c>
      <c r="O1269">
        <v>0</v>
      </c>
      <c r="P1269">
        <v>0</v>
      </c>
      <c r="Q1269" t="s">
        <v>18</v>
      </c>
      <c r="R1269">
        <v>51</v>
      </c>
      <c r="T1269" s="2">
        <v>645909</v>
      </c>
    </row>
    <row r="1270" spans="1:20" hidden="1" x14ac:dyDescent="0.35">
      <c r="A1270" t="s">
        <v>27</v>
      </c>
      <c r="B1270" s="4" t="s">
        <v>262</v>
      </c>
      <c r="C1270">
        <v>10101</v>
      </c>
      <c r="D1270">
        <v>4</v>
      </c>
      <c r="E1270" s="1">
        <v>43896</v>
      </c>
      <c r="F1270">
        <v>1010143896</v>
      </c>
      <c r="G1270">
        <v>0</v>
      </c>
      <c r="H1270">
        <v>0</v>
      </c>
      <c r="I1270" s="7">
        <f t="shared" si="38"/>
        <v>0</v>
      </c>
      <c r="J1270">
        <v>0</v>
      </c>
      <c r="K1270">
        <v>0</v>
      </c>
      <c r="L1270" s="7">
        <f t="shared" si="39"/>
        <v>0</v>
      </c>
      <c r="M1270">
        <v>0</v>
      </c>
      <c r="N1270">
        <v>0</v>
      </c>
      <c r="O1270">
        <v>0</v>
      </c>
      <c r="P1270">
        <v>0</v>
      </c>
      <c r="Q1270" t="s">
        <v>18</v>
      </c>
      <c r="R1270">
        <v>64</v>
      </c>
      <c r="T1270" s="2">
        <v>269398</v>
      </c>
    </row>
    <row r="1271" spans="1:20" hidden="1" x14ac:dyDescent="0.35">
      <c r="A1271" t="s">
        <v>27</v>
      </c>
      <c r="B1271" s="4" t="s">
        <v>263</v>
      </c>
      <c r="C1271">
        <v>10302</v>
      </c>
      <c r="D1271">
        <v>4</v>
      </c>
      <c r="E1271" s="1">
        <v>43896</v>
      </c>
      <c r="F1271">
        <v>1030243896</v>
      </c>
      <c r="G1271">
        <v>0</v>
      </c>
      <c r="H1271">
        <v>0</v>
      </c>
      <c r="I1271" s="7">
        <f t="shared" si="38"/>
        <v>0</v>
      </c>
      <c r="J1271">
        <v>0</v>
      </c>
      <c r="K1271">
        <v>0</v>
      </c>
      <c r="L1271" s="7">
        <f t="shared" si="39"/>
        <v>0</v>
      </c>
      <c r="M1271">
        <v>0</v>
      </c>
      <c r="N1271">
        <v>0</v>
      </c>
      <c r="O1271">
        <v>0</v>
      </c>
      <c r="P1271">
        <v>0</v>
      </c>
      <c r="Q1271" t="s">
        <v>18</v>
      </c>
      <c r="R1271">
        <v>42</v>
      </c>
      <c r="T1271" s="2">
        <v>9192</v>
      </c>
    </row>
    <row r="1272" spans="1:20" hidden="1" x14ac:dyDescent="0.35">
      <c r="A1272" t="s">
        <v>27</v>
      </c>
      <c r="B1272" s="4" t="s">
        <v>264</v>
      </c>
      <c r="C1272">
        <v>10109</v>
      </c>
      <c r="D1272">
        <v>4</v>
      </c>
      <c r="E1272" s="1">
        <v>43896</v>
      </c>
      <c r="F1272">
        <v>1010943896</v>
      </c>
      <c r="G1272">
        <v>0</v>
      </c>
      <c r="H1272">
        <v>0</v>
      </c>
      <c r="I1272" s="7">
        <f t="shared" si="38"/>
        <v>0</v>
      </c>
      <c r="J1272">
        <v>0</v>
      </c>
      <c r="K1272">
        <v>0</v>
      </c>
      <c r="L1272" s="7">
        <f t="shared" si="39"/>
        <v>0</v>
      </c>
      <c r="M1272">
        <v>0</v>
      </c>
      <c r="N1272">
        <v>0</v>
      </c>
      <c r="O1272">
        <v>0</v>
      </c>
      <c r="P1272">
        <v>0</v>
      </c>
      <c r="Q1272" t="s">
        <v>18</v>
      </c>
      <c r="R1272">
        <v>53</v>
      </c>
      <c r="T1272" s="2">
        <v>48620</v>
      </c>
    </row>
    <row r="1273" spans="1:20" hidden="1" x14ac:dyDescent="0.35">
      <c r="A1273" t="s">
        <v>69</v>
      </c>
      <c r="B1273" s="4" t="s">
        <v>265</v>
      </c>
      <c r="C1273">
        <v>6309</v>
      </c>
      <c r="D1273">
        <v>4</v>
      </c>
      <c r="E1273" s="1">
        <v>43896</v>
      </c>
      <c r="F1273">
        <v>630943896</v>
      </c>
      <c r="G1273">
        <v>0</v>
      </c>
      <c r="H1273">
        <v>0</v>
      </c>
      <c r="I1273" s="7">
        <f t="shared" si="38"/>
        <v>0</v>
      </c>
      <c r="J1273">
        <v>0</v>
      </c>
      <c r="K1273">
        <v>0</v>
      </c>
      <c r="L1273" s="7">
        <f t="shared" si="39"/>
        <v>0</v>
      </c>
      <c r="M1273">
        <v>0</v>
      </c>
      <c r="N1273">
        <v>0</v>
      </c>
      <c r="O1273">
        <v>0</v>
      </c>
      <c r="P1273">
        <v>0</v>
      </c>
      <c r="Q1273" t="s">
        <v>18</v>
      </c>
      <c r="R1273">
        <v>0</v>
      </c>
      <c r="T1273" s="2">
        <v>3531</v>
      </c>
    </row>
    <row r="1274" spans="1:20" hidden="1" x14ac:dyDescent="0.35">
      <c r="A1274" t="s">
        <v>29</v>
      </c>
      <c r="B1274" s="4" t="s">
        <v>266</v>
      </c>
      <c r="C1274">
        <v>4304</v>
      </c>
      <c r="D1274">
        <v>4</v>
      </c>
      <c r="E1274" s="1">
        <v>43896</v>
      </c>
      <c r="F1274">
        <v>430443896</v>
      </c>
      <c r="G1274">
        <v>0</v>
      </c>
      <c r="H1274">
        <v>0</v>
      </c>
      <c r="I1274" s="7">
        <f t="shared" si="38"/>
        <v>0</v>
      </c>
      <c r="J1274">
        <v>0</v>
      </c>
      <c r="K1274">
        <v>0</v>
      </c>
      <c r="L1274" s="7">
        <f t="shared" si="39"/>
        <v>0</v>
      </c>
      <c r="M1274">
        <v>0</v>
      </c>
      <c r="N1274">
        <v>0</v>
      </c>
      <c r="O1274">
        <v>0</v>
      </c>
      <c r="P1274">
        <v>0</v>
      </c>
      <c r="Q1274" t="s">
        <v>18</v>
      </c>
      <c r="R1274">
        <v>18</v>
      </c>
      <c r="T1274" s="2">
        <v>12165</v>
      </c>
    </row>
    <row r="1275" spans="1:20" hidden="1" x14ac:dyDescent="0.35">
      <c r="A1275" t="s">
        <v>44</v>
      </c>
      <c r="B1275" s="4" t="s">
        <v>267</v>
      </c>
      <c r="C1275">
        <v>12101</v>
      </c>
      <c r="D1275">
        <v>4</v>
      </c>
      <c r="E1275" s="1">
        <v>43896</v>
      </c>
      <c r="F1275">
        <v>1210143896</v>
      </c>
      <c r="G1275">
        <v>0</v>
      </c>
      <c r="H1275">
        <v>0</v>
      </c>
      <c r="I1275" s="7">
        <f t="shared" si="38"/>
        <v>0</v>
      </c>
      <c r="J1275">
        <v>0</v>
      </c>
      <c r="K1275">
        <v>0</v>
      </c>
      <c r="L1275" s="7">
        <f t="shared" si="39"/>
        <v>0</v>
      </c>
      <c r="M1275">
        <v>0</v>
      </c>
      <c r="N1275">
        <v>0</v>
      </c>
      <c r="O1275">
        <v>0</v>
      </c>
      <c r="P1275">
        <v>0</v>
      </c>
      <c r="Q1275" t="s">
        <v>18</v>
      </c>
      <c r="R1275">
        <v>54</v>
      </c>
      <c r="T1275" s="2">
        <v>141984</v>
      </c>
    </row>
    <row r="1276" spans="1:20" hidden="1" x14ac:dyDescent="0.35">
      <c r="A1276" t="s">
        <v>27</v>
      </c>
      <c r="B1276" s="4" t="s">
        <v>268</v>
      </c>
      <c r="C1276">
        <v>10206</v>
      </c>
      <c r="D1276">
        <v>4</v>
      </c>
      <c r="E1276" s="1">
        <v>43896</v>
      </c>
      <c r="F1276">
        <v>1020643896</v>
      </c>
      <c r="G1276">
        <v>0</v>
      </c>
      <c r="H1276">
        <v>0</v>
      </c>
      <c r="I1276" s="7">
        <f t="shared" si="38"/>
        <v>0</v>
      </c>
      <c r="J1276">
        <v>0</v>
      </c>
      <c r="K1276">
        <v>0</v>
      </c>
      <c r="L1276" s="7">
        <f t="shared" si="39"/>
        <v>0</v>
      </c>
      <c r="M1276">
        <v>0</v>
      </c>
      <c r="N1276">
        <v>0</v>
      </c>
      <c r="O1276">
        <v>0</v>
      </c>
      <c r="P1276">
        <v>0</v>
      </c>
      <c r="Q1276" t="s">
        <v>18</v>
      </c>
      <c r="R1276">
        <v>0</v>
      </c>
      <c r="T1276" s="2">
        <v>4201</v>
      </c>
    </row>
    <row r="1277" spans="1:20" hidden="1" x14ac:dyDescent="0.35">
      <c r="A1277" t="s">
        <v>31</v>
      </c>
      <c r="B1277" s="4" t="s">
        <v>269</v>
      </c>
      <c r="C1277">
        <v>9208</v>
      </c>
      <c r="D1277">
        <v>4</v>
      </c>
      <c r="E1277" s="1">
        <v>43896</v>
      </c>
      <c r="F1277">
        <v>920843896</v>
      </c>
      <c r="G1277">
        <v>0</v>
      </c>
      <c r="H1277">
        <v>0</v>
      </c>
      <c r="I1277" s="7">
        <f t="shared" si="38"/>
        <v>0</v>
      </c>
      <c r="J1277">
        <v>0</v>
      </c>
      <c r="K1277">
        <v>0</v>
      </c>
      <c r="L1277" s="7">
        <f t="shared" si="39"/>
        <v>0</v>
      </c>
      <c r="M1277">
        <v>0</v>
      </c>
      <c r="N1277">
        <v>0</v>
      </c>
      <c r="O1277">
        <v>0</v>
      </c>
      <c r="P1277">
        <v>0</v>
      </c>
      <c r="Q1277" t="s">
        <v>18</v>
      </c>
      <c r="R1277">
        <v>29</v>
      </c>
      <c r="T1277" s="2">
        <v>12188</v>
      </c>
    </row>
    <row r="1278" spans="1:20" hidden="1" x14ac:dyDescent="0.35">
      <c r="A1278" t="s">
        <v>27</v>
      </c>
      <c r="B1278" s="4" t="s">
        <v>270</v>
      </c>
      <c r="C1278">
        <v>10303</v>
      </c>
      <c r="D1278">
        <v>4</v>
      </c>
      <c r="E1278" s="1">
        <v>43896</v>
      </c>
      <c r="F1278">
        <v>1030343896</v>
      </c>
      <c r="G1278">
        <v>0</v>
      </c>
      <c r="H1278">
        <v>0</v>
      </c>
      <c r="I1278" s="7">
        <f t="shared" si="38"/>
        <v>0</v>
      </c>
      <c r="J1278">
        <v>0</v>
      </c>
      <c r="K1278">
        <v>0</v>
      </c>
      <c r="L1278" s="7">
        <f t="shared" si="39"/>
        <v>0</v>
      </c>
      <c r="M1278">
        <v>0</v>
      </c>
      <c r="N1278">
        <v>0</v>
      </c>
      <c r="O1278">
        <v>0</v>
      </c>
      <c r="P1278">
        <v>0</v>
      </c>
      <c r="Q1278" t="s">
        <v>18</v>
      </c>
      <c r="R1278">
        <v>38</v>
      </c>
      <c r="T1278" s="2">
        <v>21080</v>
      </c>
    </row>
    <row r="1279" spans="1:20" hidden="1" x14ac:dyDescent="0.35">
      <c r="A1279" t="s">
        <v>16</v>
      </c>
      <c r="B1279" s="4" t="s">
        <v>271</v>
      </c>
      <c r="C1279">
        <v>5705</v>
      </c>
      <c r="D1279">
        <v>4</v>
      </c>
      <c r="E1279" s="1">
        <v>43896</v>
      </c>
      <c r="F1279">
        <v>570543896</v>
      </c>
      <c r="G1279">
        <v>0</v>
      </c>
      <c r="H1279">
        <v>0</v>
      </c>
      <c r="I1279" s="7">
        <f t="shared" si="38"/>
        <v>0</v>
      </c>
      <c r="J1279">
        <v>0</v>
      </c>
      <c r="K1279">
        <v>0</v>
      </c>
      <c r="L1279" s="7">
        <f t="shared" si="39"/>
        <v>0</v>
      </c>
      <c r="M1279">
        <v>0</v>
      </c>
      <c r="N1279">
        <v>0</v>
      </c>
      <c r="O1279">
        <v>0</v>
      </c>
      <c r="P1279">
        <v>0</v>
      </c>
      <c r="Q1279" t="s">
        <v>18</v>
      </c>
      <c r="R1279">
        <v>45</v>
      </c>
      <c r="T1279" s="2">
        <v>17645</v>
      </c>
    </row>
    <row r="1280" spans="1:20" hidden="1" x14ac:dyDescent="0.35">
      <c r="A1280" t="s">
        <v>36</v>
      </c>
      <c r="B1280" s="4" t="s">
        <v>272</v>
      </c>
      <c r="C1280">
        <v>15201</v>
      </c>
      <c r="D1280">
        <v>4</v>
      </c>
      <c r="E1280" s="1">
        <v>43896</v>
      </c>
      <c r="F1280">
        <v>1520143896</v>
      </c>
      <c r="G1280">
        <v>0</v>
      </c>
      <c r="H1280">
        <v>0</v>
      </c>
      <c r="I1280" s="7">
        <f t="shared" si="38"/>
        <v>0</v>
      </c>
      <c r="J1280">
        <v>0</v>
      </c>
      <c r="K1280">
        <v>0</v>
      </c>
      <c r="L1280" s="7">
        <f t="shared" si="39"/>
        <v>0</v>
      </c>
      <c r="M1280">
        <v>0</v>
      </c>
      <c r="N1280">
        <v>0</v>
      </c>
      <c r="O1280">
        <v>0</v>
      </c>
      <c r="P1280">
        <v>0</v>
      </c>
      <c r="Q1280" t="s">
        <v>18</v>
      </c>
      <c r="R1280">
        <v>0</v>
      </c>
      <c r="T1280" s="2">
        <v>2515</v>
      </c>
    </row>
    <row r="1281" spans="1:20" hidden="1" x14ac:dyDescent="0.35">
      <c r="A1281" t="s">
        <v>27</v>
      </c>
      <c r="B1281" s="4" t="s">
        <v>273</v>
      </c>
      <c r="C1281">
        <v>10304</v>
      </c>
      <c r="D1281">
        <v>4</v>
      </c>
      <c r="E1281" s="1">
        <v>43896</v>
      </c>
      <c r="F1281">
        <v>1030443896</v>
      </c>
      <c r="G1281">
        <v>0</v>
      </c>
      <c r="H1281">
        <v>0</v>
      </c>
      <c r="I1281" s="7">
        <f t="shared" si="38"/>
        <v>0</v>
      </c>
      <c r="J1281">
        <v>0</v>
      </c>
      <c r="K1281">
        <v>0</v>
      </c>
      <c r="L1281" s="7">
        <f t="shared" si="39"/>
        <v>0</v>
      </c>
      <c r="M1281">
        <v>0</v>
      </c>
      <c r="N1281">
        <v>0</v>
      </c>
      <c r="O1281">
        <v>0</v>
      </c>
      <c r="P1281">
        <v>0</v>
      </c>
      <c r="Q1281" t="s">
        <v>18</v>
      </c>
      <c r="R1281">
        <v>48</v>
      </c>
      <c r="T1281" s="2">
        <v>11787</v>
      </c>
    </row>
    <row r="1282" spans="1:20" hidden="1" x14ac:dyDescent="0.35">
      <c r="A1282" t="s">
        <v>27</v>
      </c>
      <c r="B1282" s="4" t="s">
        <v>274</v>
      </c>
      <c r="C1282">
        <v>10207</v>
      </c>
      <c r="D1282">
        <v>4</v>
      </c>
      <c r="E1282" s="1">
        <v>43896</v>
      </c>
      <c r="F1282">
        <v>1020743896</v>
      </c>
      <c r="G1282">
        <v>0</v>
      </c>
      <c r="H1282">
        <v>0</v>
      </c>
      <c r="I1282" s="7">
        <f t="shared" si="38"/>
        <v>0</v>
      </c>
      <c r="J1282">
        <v>0</v>
      </c>
      <c r="K1282">
        <v>0</v>
      </c>
      <c r="L1282" s="7">
        <f t="shared" si="39"/>
        <v>0</v>
      </c>
      <c r="M1282">
        <v>0</v>
      </c>
      <c r="N1282">
        <v>0</v>
      </c>
      <c r="O1282">
        <v>0</v>
      </c>
      <c r="P1282">
        <v>0</v>
      </c>
      <c r="Q1282" t="s">
        <v>18</v>
      </c>
      <c r="R1282">
        <v>0</v>
      </c>
      <c r="T1282" s="2">
        <v>5543</v>
      </c>
    </row>
    <row r="1283" spans="1:20" hidden="1" x14ac:dyDescent="0.35">
      <c r="A1283" t="s">
        <v>27</v>
      </c>
      <c r="B1283" s="4" t="s">
        <v>275</v>
      </c>
      <c r="C1283">
        <v>10208</v>
      </c>
      <c r="D1283">
        <v>4</v>
      </c>
      <c r="E1283" s="1">
        <v>43896</v>
      </c>
      <c r="F1283">
        <v>1020843896</v>
      </c>
      <c r="G1283">
        <v>0</v>
      </c>
      <c r="H1283">
        <v>0</v>
      </c>
      <c r="I1283" s="7">
        <f t="shared" ref="I1283:I1346" si="40">+H1283/T1283*100000</f>
        <v>0</v>
      </c>
      <c r="J1283">
        <v>0</v>
      </c>
      <c r="K1283">
        <v>0</v>
      </c>
      <c r="L1283" s="7">
        <f t="shared" ref="L1283:L1346" si="41">+K1283/T1283*100000</f>
        <v>0</v>
      </c>
      <c r="M1283">
        <v>0</v>
      </c>
      <c r="N1283">
        <v>0</v>
      </c>
      <c r="O1283">
        <v>0</v>
      </c>
      <c r="P1283">
        <v>0</v>
      </c>
      <c r="Q1283" t="s">
        <v>18</v>
      </c>
      <c r="R1283">
        <v>0</v>
      </c>
      <c r="T1283" s="2">
        <v>29309</v>
      </c>
    </row>
    <row r="1284" spans="1:20" hidden="1" x14ac:dyDescent="0.35">
      <c r="A1284" t="s">
        <v>27</v>
      </c>
      <c r="B1284" s="4" t="s">
        <v>276</v>
      </c>
      <c r="C1284">
        <v>10209</v>
      </c>
      <c r="D1284">
        <v>4</v>
      </c>
      <c r="E1284" s="1">
        <v>43896</v>
      </c>
      <c r="F1284">
        <v>1020943896</v>
      </c>
      <c r="G1284">
        <v>0</v>
      </c>
      <c r="H1284">
        <v>0</v>
      </c>
      <c r="I1284" s="7">
        <f t="shared" si="40"/>
        <v>0</v>
      </c>
      <c r="J1284">
        <v>0</v>
      </c>
      <c r="K1284">
        <v>0</v>
      </c>
      <c r="L1284" s="7">
        <f t="shared" si="41"/>
        <v>0</v>
      </c>
      <c r="M1284">
        <v>0</v>
      </c>
      <c r="N1284">
        <v>0</v>
      </c>
      <c r="O1284">
        <v>0</v>
      </c>
      <c r="P1284">
        <v>0</v>
      </c>
      <c r="Q1284" t="s">
        <v>18</v>
      </c>
      <c r="R1284">
        <v>0</v>
      </c>
      <c r="T1284" s="2">
        <v>8783</v>
      </c>
    </row>
    <row r="1285" spans="1:20" hidden="1" x14ac:dyDescent="0.35">
      <c r="A1285" t="s">
        <v>21</v>
      </c>
      <c r="B1285" s="4" t="s">
        <v>277</v>
      </c>
      <c r="C1285">
        <v>8308</v>
      </c>
      <c r="D1285">
        <v>4</v>
      </c>
      <c r="E1285" s="1">
        <v>43896</v>
      </c>
      <c r="F1285">
        <v>830843896</v>
      </c>
      <c r="G1285">
        <v>0</v>
      </c>
      <c r="H1285">
        <v>0</v>
      </c>
      <c r="I1285" s="7">
        <f t="shared" si="40"/>
        <v>0</v>
      </c>
      <c r="J1285">
        <v>0</v>
      </c>
      <c r="K1285">
        <v>0</v>
      </c>
      <c r="L1285" s="7">
        <f t="shared" si="41"/>
        <v>0</v>
      </c>
      <c r="M1285">
        <v>0</v>
      </c>
      <c r="N1285">
        <v>0</v>
      </c>
      <c r="O1285">
        <v>0</v>
      </c>
      <c r="P1285">
        <v>0</v>
      </c>
      <c r="Q1285" t="s">
        <v>18</v>
      </c>
      <c r="R1285">
        <v>0</v>
      </c>
      <c r="T1285" s="2">
        <v>4179</v>
      </c>
    </row>
    <row r="1286" spans="1:20" hidden="1" x14ac:dyDescent="0.35">
      <c r="A1286" t="s">
        <v>19</v>
      </c>
      <c r="B1286" s="4" t="s">
        <v>278</v>
      </c>
      <c r="C1286">
        <v>13125</v>
      </c>
      <c r="D1286">
        <v>4</v>
      </c>
      <c r="E1286" s="1">
        <v>43896</v>
      </c>
      <c r="F1286">
        <v>1312543896</v>
      </c>
      <c r="G1286">
        <v>0</v>
      </c>
      <c r="H1286">
        <v>0</v>
      </c>
      <c r="I1286" s="7">
        <f t="shared" si="40"/>
        <v>0</v>
      </c>
      <c r="J1286">
        <v>0</v>
      </c>
      <c r="K1286">
        <v>0</v>
      </c>
      <c r="L1286" s="7">
        <f t="shared" si="41"/>
        <v>0</v>
      </c>
      <c r="M1286">
        <v>0</v>
      </c>
      <c r="N1286">
        <v>0</v>
      </c>
      <c r="O1286">
        <v>0</v>
      </c>
      <c r="P1286">
        <v>0</v>
      </c>
      <c r="Q1286" t="s">
        <v>18</v>
      </c>
      <c r="R1286">
        <v>47</v>
      </c>
      <c r="T1286" s="2">
        <v>254694</v>
      </c>
    </row>
    <row r="1287" spans="1:20" hidden="1" x14ac:dyDescent="0.35">
      <c r="A1287" t="s">
        <v>21</v>
      </c>
      <c r="B1287" s="4" t="s">
        <v>279</v>
      </c>
      <c r="C1287">
        <v>8309</v>
      </c>
      <c r="D1287">
        <v>4</v>
      </c>
      <c r="E1287" s="1">
        <v>43896</v>
      </c>
      <c r="F1287">
        <v>830943896</v>
      </c>
      <c r="G1287">
        <v>0</v>
      </c>
      <c r="H1287">
        <v>0</v>
      </c>
      <c r="I1287" s="7">
        <f t="shared" si="40"/>
        <v>0</v>
      </c>
      <c r="J1287">
        <v>0</v>
      </c>
      <c r="K1287">
        <v>0</v>
      </c>
      <c r="L1287" s="7">
        <f t="shared" si="41"/>
        <v>0</v>
      </c>
      <c r="M1287">
        <v>0</v>
      </c>
      <c r="N1287">
        <v>0</v>
      </c>
      <c r="O1287">
        <v>0</v>
      </c>
      <c r="P1287">
        <v>0</v>
      </c>
      <c r="Q1287" t="s">
        <v>18</v>
      </c>
      <c r="R1287">
        <v>0</v>
      </c>
      <c r="T1287" s="2">
        <v>10032</v>
      </c>
    </row>
    <row r="1288" spans="1:20" hidden="1" x14ac:dyDescent="0.35">
      <c r="A1288" t="s">
        <v>41</v>
      </c>
      <c r="B1288" s="4" t="s">
        <v>280</v>
      </c>
      <c r="C1288">
        <v>16107</v>
      </c>
      <c r="D1288">
        <v>4</v>
      </c>
      <c r="E1288" s="1">
        <v>43896</v>
      </c>
      <c r="F1288">
        <v>1610743896</v>
      </c>
      <c r="G1288">
        <v>0</v>
      </c>
      <c r="H1288">
        <v>0</v>
      </c>
      <c r="I1288" s="7">
        <f t="shared" si="40"/>
        <v>0</v>
      </c>
      <c r="J1288">
        <v>0</v>
      </c>
      <c r="K1288">
        <v>0</v>
      </c>
      <c r="L1288" s="7">
        <f t="shared" si="41"/>
        <v>0</v>
      </c>
      <c r="M1288">
        <v>0</v>
      </c>
      <c r="N1288">
        <v>0</v>
      </c>
      <c r="O1288">
        <v>0</v>
      </c>
      <c r="P1288">
        <v>0</v>
      </c>
      <c r="Q1288" t="s">
        <v>18</v>
      </c>
      <c r="R1288">
        <v>49</v>
      </c>
      <c r="T1288" s="2">
        <v>18777</v>
      </c>
    </row>
    <row r="1289" spans="1:20" hidden="1" x14ac:dyDescent="0.35">
      <c r="A1289" t="s">
        <v>16</v>
      </c>
      <c r="B1289" s="4" t="s">
        <v>281</v>
      </c>
      <c r="C1289">
        <v>5501</v>
      </c>
      <c r="D1289">
        <v>4</v>
      </c>
      <c r="E1289" s="1">
        <v>43896</v>
      </c>
      <c r="F1289">
        <v>550143896</v>
      </c>
      <c r="G1289">
        <v>0</v>
      </c>
      <c r="H1289">
        <v>0</v>
      </c>
      <c r="I1289" s="7">
        <f t="shared" si="40"/>
        <v>0</v>
      </c>
      <c r="J1289">
        <v>0</v>
      </c>
      <c r="K1289">
        <v>0</v>
      </c>
      <c r="L1289" s="7">
        <f t="shared" si="41"/>
        <v>0</v>
      </c>
      <c r="M1289">
        <v>0</v>
      </c>
      <c r="N1289">
        <v>0</v>
      </c>
      <c r="O1289">
        <v>0</v>
      </c>
      <c r="P1289">
        <v>0</v>
      </c>
      <c r="Q1289" t="s">
        <v>18</v>
      </c>
      <c r="R1289">
        <v>53</v>
      </c>
      <c r="T1289" s="2">
        <v>97572</v>
      </c>
    </row>
    <row r="1290" spans="1:20" hidden="1" x14ac:dyDescent="0.35">
      <c r="A1290" t="s">
        <v>16</v>
      </c>
      <c r="B1290" s="4" t="s">
        <v>282</v>
      </c>
      <c r="C1290">
        <v>5801</v>
      </c>
      <c r="D1290">
        <v>4</v>
      </c>
      <c r="E1290" s="1">
        <v>43896</v>
      </c>
      <c r="F1290">
        <v>580143896</v>
      </c>
      <c r="G1290">
        <v>0</v>
      </c>
      <c r="H1290">
        <v>0</v>
      </c>
      <c r="I1290" s="7">
        <f t="shared" si="40"/>
        <v>0</v>
      </c>
      <c r="J1290">
        <v>0</v>
      </c>
      <c r="K1290">
        <v>0</v>
      </c>
      <c r="L1290" s="7">
        <f t="shared" si="41"/>
        <v>0</v>
      </c>
      <c r="M1290">
        <v>0</v>
      </c>
      <c r="N1290">
        <v>0</v>
      </c>
      <c r="O1290">
        <v>0</v>
      </c>
      <c r="P1290">
        <v>0</v>
      </c>
      <c r="Q1290" t="s">
        <v>18</v>
      </c>
      <c r="R1290">
        <v>51</v>
      </c>
      <c r="T1290" s="2">
        <v>167085</v>
      </c>
    </row>
    <row r="1291" spans="1:20" hidden="1" x14ac:dyDescent="0.35">
      <c r="A1291" t="s">
        <v>27</v>
      </c>
      <c r="B1291" s="4" t="s">
        <v>283</v>
      </c>
      <c r="C1291">
        <v>10210</v>
      </c>
      <c r="D1291">
        <v>4</v>
      </c>
      <c r="E1291" s="1">
        <v>43896</v>
      </c>
      <c r="F1291">
        <v>1021043896</v>
      </c>
      <c r="G1291">
        <v>0</v>
      </c>
      <c r="H1291">
        <v>0</v>
      </c>
      <c r="I1291" s="7">
        <f t="shared" si="40"/>
        <v>0</v>
      </c>
      <c r="J1291">
        <v>0</v>
      </c>
      <c r="K1291">
        <v>0</v>
      </c>
      <c r="L1291" s="7">
        <f t="shared" si="41"/>
        <v>0</v>
      </c>
      <c r="M1291">
        <v>0</v>
      </c>
      <c r="N1291">
        <v>0</v>
      </c>
      <c r="O1291">
        <v>0</v>
      </c>
      <c r="P1291">
        <v>0</v>
      </c>
      <c r="Q1291" t="s">
        <v>18</v>
      </c>
      <c r="R1291">
        <v>45</v>
      </c>
      <c r="T1291" s="2">
        <v>8298</v>
      </c>
    </row>
    <row r="1292" spans="1:20" hidden="1" x14ac:dyDescent="0.35">
      <c r="A1292" t="s">
        <v>69</v>
      </c>
      <c r="B1292" s="4" t="s">
        <v>284</v>
      </c>
      <c r="C1292">
        <v>6114</v>
      </c>
      <c r="D1292">
        <v>4</v>
      </c>
      <c r="E1292" s="1">
        <v>43896</v>
      </c>
      <c r="F1292">
        <v>611443896</v>
      </c>
      <c r="G1292">
        <v>0</v>
      </c>
      <c r="H1292">
        <v>0</v>
      </c>
      <c r="I1292" s="7">
        <f t="shared" si="40"/>
        <v>0</v>
      </c>
      <c r="J1292">
        <v>0</v>
      </c>
      <c r="K1292">
        <v>0</v>
      </c>
      <c r="L1292" s="7">
        <f t="shared" si="41"/>
        <v>0</v>
      </c>
      <c r="M1292">
        <v>0</v>
      </c>
      <c r="N1292">
        <v>0</v>
      </c>
      <c r="O1292">
        <v>0</v>
      </c>
      <c r="P1292">
        <v>0</v>
      </c>
      <c r="Q1292" t="s">
        <v>18</v>
      </c>
      <c r="R1292">
        <v>46</v>
      </c>
      <c r="T1292" s="2">
        <v>13877</v>
      </c>
    </row>
    <row r="1293" spans="1:20" hidden="1" x14ac:dyDescent="0.35">
      <c r="A1293" t="s">
        <v>19</v>
      </c>
      <c r="B1293" s="4" t="s">
        <v>285</v>
      </c>
      <c r="C1293">
        <v>13126</v>
      </c>
      <c r="D1293">
        <v>4</v>
      </c>
      <c r="E1293" s="1">
        <v>43896</v>
      </c>
      <c r="F1293">
        <v>1312643896</v>
      </c>
      <c r="G1293">
        <v>0</v>
      </c>
      <c r="H1293">
        <v>0</v>
      </c>
      <c r="I1293" s="7">
        <f t="shared" si="40"/>
        <v>0</v>
      </c>
      <c r="J1293">
        <v>0</v>
      </c>
      <c r="K1293">
        <v>0</v>
      </c>
      <c r="L1293" s="7">
        <f t="shared" si="41"/>
        <v>0</v>
      </c>
      <c r="M1293">
        <v>0</v>
      </c>
      <c r="N1293">
        <v>0</v>
      </c>
      <c r="O1293">
        <v>0</v>
      </c>
      <c r="P1293">
        <v>0</v>
      </c>
      <c r="Q1293" t="s">
        <v>18</v>
      </c>
      <c r="R1293">
        <v>46</v>
      </c>
      <c r="T1293" s="2">
        <v>136368</v>
      </c>
    </row>
    <row r="1294" spans="1:20" hidden="1" x14ac:dyDescent="0.35">
      <c r="A1294" t="s">
        <v>16</v>
      </c>
      <c r="B1294" s="4" t="s">
        <v>286</v>
      </c>
      <c r="C1294">
        <v>5107</v>
      </c>
      <c r="D1294">
        <v>4</v>
      </c>
      <c r="E1294" s="1">
        <v>43896</v>
      </c>
      <c r="F1294">
        <v>510743896</v>
      </c>
      <c r="G1294">
        <v>0</v>
      </c>
      <c r="H1294">
        <v>0</v>
      </c>
      <c r="I1294" s="7">
        <f t="shared" si="40"/>
        <v>0</v>
      </c>
      <c r="J1294">
        <v>0</v>
      </c>
      <c r="K1294">
        <v>0</v>
      </c>
      <c r="L1294" s="7">
        <f t="shared" si="41"/>
        <v>0</v>
      </c>
      <c r="M1294">
        <v>0</v>
      </c>
      <c r="N1294">
        <v>0</v>
      </c>
      <c r="O1294">
        <v>0</v>
      </c>
      <c r="P1294">
        <v>0</v>
      </c>
      <c r="Q1294" t="s">
        <v>18</v>
      </c>
      <c r="R1294">
        <v>47</v>
      </c>
      <c r="T1294" s="2">
        <v>36135</v>
      </c>
    </row>
    <row r="1295" spans="1:20" hidden="1" x14ac:dyDescent="0.35">
      <c r="A1295" t="s">
        <v>41</v>
      </c>
      <c r="B1295" s="4" t="s">
        <v>287</v>
      </c>
      <c r="C1295">
        <v>16201</v>
      </c>
      <c r="D1295">
        <v>4</v>
      </c>
      <c r="E1295" s="1">
        <v>43896</v>
      </c>
      <c r="F1295">
        <v>1620143896</v>
      </c>
      <c r="G1295">
        <v>0</v>
      </c>
      <c r="H1295">
        <v>0</v>
      </c>
      <c r="I1295" s="7">
        <f t="shared" si="40"/>
        <v>0</v>
      </c>
      <c r="J1295">
        <v>0</v>
      </c>
      <c r="K1295">
        <v>0</v>
      </c>
      <c r="L1295" s="7">
        <f t="shared" si="41"/>
        <v>0</v>
      </c>
      <c r="M1295">
        <v>0</v>
      </c>
      <c r="N1295">
        <v>0</v>
      </c>
      <c r="O1295">
        <v>0</v>
      </c>
      <c r="P1295">
        <v>0</v>
      </c>
      <c r="Q1295" t="s">
        <v>18</v>
      </c>
      <c r="R1295">
        <v>34</v>
      </c>
      <c r="T1295" s="2">
        <v>12192</v>
      </c>
    </row>
    <row r="1296" spans="1:20" hidden="1" x14ac:dyDescent="0.35">
      <c r="A1296" t="s">
        <v>69</v>
      </c>
      <c r="B1296" s="4" t="s">
        <v>288</v>
      </c>
      <c r="C1296">
        <v>6101</v>
      </c>
      <c r="D1296">
        <v>4</v>
      </c>
      <c r="E1296" s="1">
        <v>43896</v>
      </c>
      <c r="F1296">
        <v>610143896</v>
      </c>
      <c r="G1296">
        <v>0</v>
      </c>
      <c r="H1296">
        <v>0</v>
      </c>
      <c r="I1296" s="7">
        <f t="shared" si="40"/>
        <v>0</v>
      </c>
      <c r="J1296">
        <v>0</v>
      </c>
      <c r="K1296">
        <v>0</v>
      </c>
      <c r="L1296" s="7">
        <f t="shared" si="41"/>
        <v>0</v>
      </c>
      <c r="M1296">
        <v>0</v>
      </c>
      <c r="N1296">
        <v>0</v>
      </c>
      <c r="O1296">
        <v>0</v>
      </c>
      <c r="P1296">
        <v>0</v>
      </c>
      <c r="Q1296" t="s">
        <v>18</v>
      </c>
      <c r="R1296">
        <v>51</v>
      </c>
      <c r="T1296" s="2">
        <v>265211</v>
      </c>
    </row>
    <row r="1297" spans="1:20" hidden="1" x14ac:dyDescent="0.35">
      <c r="A1297" t="s">
        <v>41</v>
      </c>
      <c r="B1297" s="4" t="s">
        <v>289</v>
      </c>
      <c r="C1297">
        <v>16206</v>
      </c>
      <c r="D1297">
        <v>4</v>
      </c>
      <c r="E1297" s="1">
        <v>43896</v>
      </c>
      <c r="F1297">
        <v>1620643896</v>
      </c>
      <c r="G1297">
        <v>0</v>
      </c>
      <c r="H1297">
        <v>0</v>
      </c>
      <c r="I1297" s="7">
        <f t="shared" si="40"/>
        <v>0</v>
      </c>
      <c r="J1297">
        <v>0</v>
      </c>
      <c r="K1297">
        <v>0</v>
      </c>
      <c r="L1297" s="7">
        <f t="shared" si="41"/>
        <v>0</v>
      </c>
      <c r="M1297">
        <v>0</v>
      </c>
      <c r="N1297">
        <v>0</v>
      </c>
      <c r="O1297">
        <v>0</v>
      </c>
      <c r="P1297">
        <v>0</v>
      </c>
      <c r="Q1297" t="s">
        <v>18</v>
      </c>
      <c r="R1297">
        <v>49</v>
      </c>
      <c r="T1297" s="2">
        <v>6261</v>
      </c>
    </row>
    <row r="1298" spans="1:20" hidden="1" x14ac:dyDescent="0.35">
      <c r="A1298" t="s">
        <v>62</v>
      </c>
      <c r="B1298" s="4" t="s">
        <v>290</v>
      </c>
      <c r="C1298">
        <v>7305</v>
      </c>
      <c r="D1298">
        <v>4</v>
      </c>
      <c r="E1298" s="1">
        <v>43896</v>
      </c>
      <c r="F1298">
        <v>730543896</v>
      </c>
      <c r="G1298">
        <v>0</v>
      </c>
      <c r="H1298">
        <v>0</v>
      </c>
      <c r="I1298" s="7">
        <f t="shared" si="40"/>
        <v>0</v>
      </c>
      <c r="J1298">
        <v>0</v>
      </c>
      <c r="K1298">
        <v>0</v>
      </c>
      <c r="L1298" s="7">
        <f t="shared" si="41"/>
        <v>0</v>
      </c>
      <c r="M1298">
        <v>0</v>
      </c>
      <c r="N1298">
        <v>0</v>
      </c>
      <c r="O1298">
        <v>0</v>
      </c>
      <c r="P1298">
        <v>0</v>
      </c>
      <c r="Q1298" t="s">
        <v>18</v>
      </c>
      <c r="R1298">
        <v>38</v>
      </c>
      <c r="T1298" s="2">
        <v>11248</v>
      </c>
    </row>
    <row r="1299" spans="1:20" hidden="1" x14ac:dyDescent="0.35">
      <c r="A1299" t="s">
        <v>19</v>
      </c>
      <c r="B1299" s="4" t="s">
        <v>291</v>
      </c>
      <c r="C1299">
        <v>13127</v>
      </c>
      <c r="D1299">
        <v>4</v>
      </c>
      <c r="E1299" s="1">
        <v>43896</v>
      </c>
      <c r="F1299">
        <v>1312743896</v>
      </c>
      <c r="G1299">
        <v>0</v>
      </c>
      <c r="H1299">
        <v>0</v>
      </c>
      <c r="I1299" s="7">
        <f t="shared" si="40"/>
        <v>0</v>
      </c>
      <c r="J1299">
        <v>0</v>
      </c>
      <c r="K1299">
        <v>0</v>
      </c>
      <c r="L1299" s="7">
        <f t="shared" si="41"/>
        <v>0</v>
      </c>
      <c r="M1299">
        <v>0</v>
      </c>
      <c r="N1299">
        <v>0</v>
      </c>
      <c r="O1299">
        <v>0</v>
      </c>
      <c r="P1299">
        <v>0</v>
      </c>
      <c r="Q1299" t="s">
        <v>18</v>
      </c>
      <c r="R1299">
        <v>55</v>
      </c>
      <c r="T1299" s="2">
        <v>190075</v>
      </c>
    </row>
    <row r="1300" spans="1:20" hidden="1" x14ac:dyDescent="0.35">
      <c r="A1300" t="s">
        <v>31</v>
      </c>
      <c r="B1300" s="4" t="s">
        <v>292</v>
      </c>
      <c r="C1300">
        <v>9209</v>
      </c>
      <c r="D1300">
        <v>4</v>
      </c>
      <c r="E1300" s="1">
        <v>43896</v>
      </c>
      <c r="F1300">
        <v>920943896</v>
      </c>
      <c r="G1300">
        <v>0</v>
      </c>
      <c r="H1300">
        <v>0</v>
      </c>
      <c r="I1300" s="7">
        <f t="shared" si="40"/>
        <v>0</v>
      </c>
      <c r="J1300">
        <v>0</v>
      </c>
      <c r="K1300">
        <v>0</v>
      </c>
      <c r="L1300" s="7">
        <f t="shared" si="41"/>
        <v>0</v>
      </c>
      <c r="M1300">
        <v>0</v>
      </c>
      <c r="N1300">
        <v>0</v>
      </c>
      <c r="O1300">
        <v>0</v>
      </c>
      <c r="P1300">
        <v>0</v>
      </c>
      <c r="Q1300" t="s">
        <v>18</v>
      </c>
      <c r="R1300">
        <v>29</v>
      </c>
      <c r="T1300" s="2">
        <v>10833</v>
      </c>
    </row>
    <row r="1301" spans="1:20" hidden="1" x14ac:dyDescent="0.35">
      <c r="A1301" t="s">
        <v>19</v>
      </c>
      <c r="B1301" s="4" t="s">
        <v>293</v>
      </c>
      <c r="C1301">
        <v>13128</v>
      </c>
      <c r="D1301">
        <v>4</v>
      </c>
      <c r="E1301" s="1">
        <v>43896</v>
      </c>
      <c r="F1301">
        <v>1312843896</v>
      </c>
      <c r="G1301">
        <v>0</v>
      </c>
      <c r="H1301">
        <v>0</v>
      </c>
      <c r="I1301" s="7">
        <f t="shared" si="40"/>
        <v>0</v>
      </c>
      <c r="J1301">
        <v>0</v>
      </c>
      <c r="K1301">
        <v>0</v>
      </c>
      <c r="L1301" s="7">
        <f t="shared" si="41"/>
        <v>0</v>
      </c>
      <c r="M1301">
        <v>0</v>
      </c>
      <c r="N1301">
        <v>0</v>
      </c>
      <c r="O1301">
        <v>0</v>
      </c>
      <c r="P1301">
        <v>0</v>
      </c>
      <c r="Q1301" t="s">
        <v>18</v>
      </c>
      <c r="R1301">
        <v>52</v>
      </c>
      <c r="T1301" s="2">
        <v>160847</v>
      </c>
    </row>
    <row r="1302" spans="1:20" hidden="1" x14ac:dyDescent="0.35">
      <c r="A1302" t="s">
        <v>69</v>
      </c>
      <c r="B1302" s="4" t="s">
        <v>294</v>
      </c>
      <c r="C1302">
        <v>6115</v>
      </c>
      <c r="D1302">
        <v>4</v>
      </c>
      <c r="E1302" s="1">
        <v>43896</v>
      </c>
      <c r="F1302">
        <v>611543896</v>
      </c>
      <c r="G1302">
        <v>0</v>
      </c>
      <c r="H1302">
        <v>0</v>
      </c>
      <c r="I1302" s="7">
        <f t="shared" si="40"/>
        <v>0</v>
      </c>
      <c r="J1302">
        <v>0</v>
      </c>
      <c r="K1302">
        <v>0</v>
      </c>
      <c r="L1302" s="7">
        <f t="shared" si="41"/>
        <v>0</v>
      </c>
      <c r="M1302">
        <v>0</v>
      </c>
      <c r="N1302">
        <v>0</v>
      </c>
      <c r="O1302">
        <v>0</v>
      </c>
      <c r="P1302">
        <v>0</v>
      </c>
      <c r="Q1302" t="s">
        <v>18</v>
      </c>
      <c r="R1302">
        <v>40</v>
      </c>
      <c r="T1302" s="2">
        <v>63710</v>
      </c>
    </row>
    <row r="1303" spans="1:20" hidden="1" x14ac:dyDescent="0.35">
      <c r="A1303" t="s">
        <v>69</v>
      </c>
      <c r="B1303" s="4" t="s">
        <v>295</v>
      </c>
      <c r="C1303">
        <v>6116</v>
      </c>
      <c r="D1303">
        <v>4</v>
      </c>
      <c r="E1303" s="1">
        <v>43896</v>
      </c>
      <c r="F1303">
        <v>611643896</v>
      </c>
      <c r="G1303">
        <v>0</v>
      </c>
      <c r="H1303">
        <v>0</v>
      </c>
      <c r="I1303" s="7">
        <f t="shared" si="40"/>
        <v>0</v>
      </c>
      <c r="J1303">
        <v>0</v>
      </c>
      <c r="K1303">
        <v>0</v>
      </c>
      <c r="L1303" s="7">
        <f t="shared" si="41"/>
        <v>0</v>
      </c>
      <c r="M1303">
        <v>0</v>
      </c>
      <c r="N1303">
        <v>0</v>
      </c>
      <c r="O1303">
        <v>0</v>
      </c>
      <c r="P1303">
        <v>0</v>
      </c>
      <c r="Q1303" t="s">
        <v>18</v>
      </c>
      <c r="R1303">
        <v>53</v>
      </c>
      <c r="T1303" s="2">
        <v>30371</v>
      </c>
    </row>
    <row r="1304" spans="1:20" hidden="1" x14ac:dyDescent="0.35">
      <c r="A1304" t="s">
        <v>62</v>
      </c>
      <c r="B1304" s="4" t="s">
        <v>296</v>
      </c>
      <c r="C1304">
        <v>7405</v>
      </c>
      <c r="D1304">
        <v>4</v>
      </c>
      <c r="E1304" s="1">
        <v>43896</v>
      </c>
      <c r="F1304">
        <v>740543896</v>
      </c>
      <c r="G1304">
        <v>0</v>
      </c>
      <c r="H1304">
        <v>0</v>
      </c>
      <c r="I1304" s="7">
        <f t="shared" si="40"/>
        <v>0</v>
      </c>
      <c r="J1304">
        <v>0</v>
      </c>
      <c r="K1304">
        <v>0</v>
      </c>
      <c r="L1304" s="7">
        <f t="shared" si="41"/>
        <v>0</v>
      </c>
      <c r="M1304">
        <v>0</v>
      </c>
      <c r="N1304">
        <v>0</v>
      </c>
      <c r="O1304">
        <v>0</v>
      </c>
      <c r="P1304">
        <v>0</v>
      </c>
      <c r="Q1304" t="s">
        <v>18</v>
      </c>
      <c r="R1304">
        <v>27</v>
      </c>
      <c r="T1304" s="2">
        <v>21071</v>
      </c>
    </row>
    <row r="1305" spans="1:20" hidden="1" x14ac:dyDescent="0.35">
      <c r="A1305" t="s">
        <v>16</v>
      </c>
      <c r="B1305" s="4" t="s">
        <v>297</v>
      </c>
      <c r="C1305">
        <v>5303</v>
      </c>
      <c r="D1305">
        <v>4</v>
      </c>
      <c r="E1305" s="1">
        <v>43896</v>
      </c>
      <c r="F1305">
        <v>530343896</v>
      </c>
      <c r="G1305">
        <v>0</v>
      </c>
      <c r="H1305">
        <v>0</v>
      </c>
      <c r="I1305" s="7">
        <f t="shared" si="40"/>
        <v>0</v>
      </c>
      <c r="J1305">
        <v>0</v>
      </c>
      <c r="K1305">
        <v>0</v>
      </c>
      <c r="L1305" s="7">
        <f t="shared" si="41"/>
        <v>0</v>
      </c>
      <c r="M1305">
        <v>0</v>
      </c>
      <c r="N1305">
        <v>0</v>
      </c>
      <c r="O1305">
        <v>0</v>
      </c>
      <c r="P1305">
        <v>0</v>
      </c>
      <c r="Q1305" t="s">
        <v>18</v>
      </c>
      <c r="R1305">
        <v>33</v>
      </c>
      <c r="T1305" s="2">
        <v>11263</v>
      </c>
    </row>
    <row r="1306" spans="1:20" hidden="1" x14ac:dyDescent="0.35">
      <c r="A1306" t="s">
        <v>99</v>
      </c>
      <c r="B1306" s="4" t="s">
        <v>298</v>
      </c>
      <c r="C1306">
        <v>14204</v>
      </c>
      <c r="D1306">
        <v>4</v>
      </c>
      <c r="E1306" s="1">
        <v>43896</v>
      </c>
      <c r="F1306">
        <v>1420443896</v>
      </c>
      <c r="G1306">
        <v>0</v>
      </c>
      <c r="H1306">
        <v>0</v>
      </c>
      <c r="I1306" s="7">
        <f t="shared" si="40"/>
        <v>0</v>
      </c>
      <c r="J1306">
        <v>0</v>
      </c>
      <c r="K1306">
        <v>0</v>
      </c>
      <c r="L1306" s="7">
        <f t="shared" si="41"/>
        <v>0</v>
      </c>
      <c r="M1306">
        <v>0</v>
      </c>
      <c r="N1306">
        <v>0</v>
      </c>
      <c r="O1306">
        <v>0</v>
      </c>
      <c r="P1306">
        <v>0</v>
      </c>
      <c r="Q1306" t="s">
        <v>18</v>
      </c>
      <c r="R1306">
        <v>35</v>
      </c>
      <c r="T1306" s="2">
        <v>32925</v>
      </c>
    </row>
    <row r="1307" spans="1:20" hidden="1" x14ac:dyDescent="0.35">
      <c r="A1307" t="s">
        <v>62</v>
      </c>
      <c r="B1307" s="4" t="s">
        <v>299</v>
      </c>
      <c r="C1307">
        <v>7108</v>
      </c>
      <c r="D1307">
        <v>4</v>
      </c>
      <c r="E1307" s="1">
        <v>43896</v>
      </c>
      <c r="F1307">
        <v>710843896</v>
      </c>
      <c r="G1307">
        <v>0</v>
      </c>
      <c r="H1307">
        <v>0</v>
      </c>
      <c r="I1307" s="7">
        <f t="shared" si="40"/>
        <v>0</v>
      </c>
      <c r="J1307">
        <v>0</v>
      </c>
      <c r="K1307">
        <v>0</v>
      </c>
      <c r="L1307" s="7">
        <f t="shared" si="41"/>
        <v>0</v>
      </c>
      <c r="M1307">
        <v>0</v>
      </c>
      <c r="N1307">
        <v>0</v>
      </c>
      <c r="O1307">
        <v>0</v>
      </c>
      <c r="P1307">
        <v>0</v>
      </c>
      <c r="Q1307" t="s">
        <v>18</v>
      </c>
      <c r="R1307">
        <v>52</v>
      </c>
      <c r="T1307" s="2">
        <v>14753</v>
      </c>
    </row>
    <row r="1308" spans="1:20" hidden="1" x14ac:dyDescent="0.35">
      <c r="A1308" t="s">
        <v>29</v>
      </c>
      <c r="B1308" s="4" t="s">
        <v>300</v>
      </c>
      <c r="C1308">
        <v>4305</v>
      </c>
      <c r="D1308">
        <v>4</v>
      </c>
      <c r="E1308" s="1">
        <v>43896</v>
      </c>
      <c r="F1308">
        <v>430543896</v>
      </c>
      <c r="G1308">
        <v>0</v>
      </c>
      <c r="H1308">
        <v>0</v>
      </c>
      <c r="I1308" s="7">
        <f t="shared" si="40"/>
        <v>0</v>
      </c>
      <c r="J1308">
        <v>0</v>
      </c>
      <c r="K1308">
        <v>0</v>
      </c>
      <c r="L1308" s="7">
        <f t="shared" si="41"/>
        <v>0</v>
      </c>
      <c r="M1308">
        <v>0</v>
      </c>
      <c r="N1308">
        <v>0</v>
      </c>
      <c r="O1308">
        <v>0</v>
      </c>
      <c r="P1308">
        <v>0</v>
      </c>
      <c r="Q1308" t="s">
        <v>18</v>
      </c>
      <c r="R1308">
        <v>44</v>
      </c>
      <c r="T1308" s="2">
        <v>4372</v>
      </c>
    </row>
    <row r="1309" spans="1:20" hidden="1" x14ac:dyDescent="0.35">
      <c r="A1309" t="s">
        <v>38</v>
      </c>
      <c r="B1309" s="4" t="s">
        <v>301</v>
      </c>
      <c r="C1309">
        <v>11402</v>
      </c>
      <c r="D1309">
        <v>4</v>
      </c>
      <c r="E1309" s="1">
        <v>43896</v>
      </c>
      <c r="F1309">
        <v>1140243896</v>
      </c>
      <c r="G1309">
        <v>0</v>
      </c>
      <c r="H1309">
        <v>0</v>
      </c>
      <c r="I1309" s="7">
        <f t="shared" si="40"/>
        <v>0</v>
      </c>
      <c r="J1309">
        <v>0</v>
      </c>
      <c r="K1309">
        <v>0</v>
      </c>
      <c r="L1309" s="7">
        <f t="shared" si="41"/>
        <v>0</v>
      </c>
      <c r="M1309">
        <v>0</v>
      </c>
      <c r="N1309">
        <v>0</v>
      </c>
      <c r="O1309">
        <v>0</v>
      </c>
      <c r="P1309">
        <v>0</v>
      </c>
      <c r="Q1309" t="s">
        <v>18</v>
      </c>
      <c r="R1309">
        <v>0</v>
      </c>
      <c r="T1309" s="2">
        <v>2699</v>
      </c>
    </row>
    <row r="1310" spans="1:20" hidden="1" x14ac:dyDescent="0.35">
      <c r="A1310" t="s">
        <v>27</v>
      </c>
      <c r="B1310" s="4" t="s">
        <v>302</v>
      </c>
      <c r="C1310">
        <v>10305</v>
      </c>
      <c r="D1310">
        <v>4</v>
      </c>
      <c r="E1310" s="1">
        <v>43896</v>
      </c>
      <c r="F1310">
        <v>1030543896</v>
      </c>
      <c r="G1310">
        <v>0</v>
      </c>
      <c r="H1310">
        <v>0</v>
      </c>
      <c r="I1310" s="7">
        <f t="shared" si="40"/>
        <v>0</v>
      </c>
      <c r="J1310">
        <v>0</v>
      </c>
      <c r="K1310">
        <v>0</v>
      </c>
      <c r="L1310" s="7">
        <f t="shared" si="41"/>
        <v>0</v>
      </c>
      <c r="M1310">
        <v>0</v>
      </c>
      <c r="N1310">
        <v>0</v>
      </c>
      <c r="O1310">
        <v>0</v>
      </c>
      <c r="P1310">
        <v>0</v>
      </c>
      <c r="Q1310" t="s">
        <v>18</v>
      </c>
      <c r="R1310">
        <v>43</v>
      </c>
      <c r="T1310" s="2">
        <v>14275</v>
      </c>
    </row>
    <row r="1311" spans="1:20" hidden="1" x14ac:dyDescent="0.35">
      <c r="A1311" t="s">
        <v>44</v>
      </c>
      <c r="B1311" s="4" t="s">
        <v>303</v>
      </c>
      <c r="C1311">
        <v>12103</v>
      </c>
      <c r="D1311">
        <v>4</v>
      </c>
      <c r="E1311" s="1">
        <v>43896</v>
      </c>
      <c r="F1311">
        <v>1210343896</v>
      </c>
      <c r="G1311">
        <v>0</v>
      </c>
      <c r="H1311">
        <v>0</v>
      </c>
      <c r="I1311" s="7">
        <f t="shared" si="40"/>
        <v>0</v>
      </c>
      <c r="J1311">
        <v>0</v>
      </c>
      <c r="K1311">
        <v>0</v>
      </c>
      <c r="L1311" s="7">
        <f t="shared" si="41"/>
        <v>0</v>
      </c>
      <c r="M1311">
        <v>0</v>
      </c>
      <c r="N1311">
        <v>0</v>
      </c>
      <c r="O1311">
        <v>0</v>
      </c>
      <c r="P1311">
        <v>0</v>
      </c>
      <c r="Q1311" t="s">
        <v>18</v>
      </c>
      <c r="R1311">
        <v>0</v>
      </c>
      <c r="T1311" s="2">
        <v>211</v>
      </c>
    </row>
    <row r="1312" spans="1:20" hidden="1" x14ac:dyDescent="0.35">
      <c r="A1312" t="s">
        <v>62</v>
      </c>
      <c r="B1312" s="4" t="s">
        <v>304</v>
      </c>
      <c r="C1312">
        <v>7306</v>
      </c>
      <c r="D1312">
        <v>4</v>
      </c>
      <c r="E1312" s="1">
        <v>43896</v>
      </c>
      <c r="F1312">
        <v>730643896</v>
      </c>
      <c r="G1312">
        <v>0</v>
      </c>
      <c r="H1312">
        <v>0</v>
      </c>
      <c r="I1312" s="7">
        <f t="shared" si="40"/>
        <v>0</v>
      </c>
      <c r="J1312">
        <v>0</v>
      </c>
      <c r="K1312">
        <v>0</v>
      </c>
      <c r="L1312" s="7">
        <f t="shared" si="41"/>
        <v>0</v>
      </c>
      <c r="M1312">
        <v>0</v>
      </c>
      <c r="N1312">
        <v>0</v>
      </c>
      <c r="O1312">
        <v>0</v>
      </c>
      <c r="P1312">
        <v>0</v>
      </c>
      <c r="Q1312" t="s">
        <v>18</v>
      </c>
      <c r="R1312">
        <v>43</v>
      </c>
      <c r="T1312" s="2">
        <v>16170</v>
      </c>
    </row>
    <row r="1313" spans="1:20" hidden="1" x14ac:dyDescent="0.35">
      <c r="A1313" t="s">
        <v>31</v>
      </c>
      <c r="B1313" s="4" t="s">
        <v>305</v>
      </c>
      <c r="C1313">
        <v>9116</v>
      </c>
      <c r="D1313">
        <v>4</v>
      </c>
      <c r="E1313" s="1">
        <v>43896</v>
      </c>
      <c r="F1313">
        <v>911643896</v>
      </c>
      <c r="G1313">
        <v>0</v>
      </c>
      <c r="H1313">
        <v>0</v>
      </c>
      <c r="I1313" s="7">
        <f t="shared" si="40"/>
        <v>0</v>
      </c>
      <c r="J1313">
        <v>0</v>
      </c>
      <c r="K1313">
        <v>0</v>
      </c>
      <c r="L1313" s="7">
        <f t="shared" si="41"/>
        <v>0</v>
      </c>
      <c r="M1313">
        <v>0</v>
      </c>
      <c r="N1313">
        <v>0</v>
      </c>
      <c r="O1313">
        <v>0</v>
      </c>
      <c r="P1313">
        <v>0</v>
      </c>
      <c r="Q1313" t="s">
        <v>18</v>
      </c>
      <c r="R1313">
        <v>23</v>
      </c>
      <c r="T1313" s="2">
        <v>12793</v>
      </c>
    </row>
    <row r="1314" spans="1:20" hidden="1" x14ac:dyDescent="0.35">
      <c r="A1314" t="s">
        <v>62</v>
      </c>
      <c r="B1314" s="4" t="s">
        <v>306</v>
      </c>
      <c r="C1314">
        <v>7307</v>
      </c>
      <c r="D1314">
        <v>4</v>
      </c>
      <c r="E1314" s="1">
        <v>43896</v>
      </c>
      <c r="F1314">
        <v>730743896</v>
      </c>
      <c r="G1314">
        <v>0</v>
      </c>
      <c r="H1314">
        <v>0</v>
      </c>
      <c r="I1314" s="7">
        <f t="shared" si="40"/>
        <v>0</v>
      </c>
      <c r="J1314">
        <v>0</v>
      </c>
      <c r="K1314">
        <v>0</v>
      </c>
      <c r="L1314" s="7">
        <f t="shared" si="41"/>
        <v>0</v>
      </c>
      <c r="M1314">
        <v>0</v>
      </c>
      <c r="N1314">
        <v>0</v>
      </c>
      <c r="O1314">
        <v>0</v>
      </c>
      <c r="P1314">
        <v>0</v>
      </c>
      <c r="Q1314" t="s">
        <v>18</v>
      </c>
      <c r="R1314">
        <v>36</v>
      </c>
      <c r="T1314" s="2">
        <v>19469</v>
      </c>
    </row>
    <row r="1315" spans="1:20" hidden="1" x14ac:dyDescent="0.35">
      <c r="A1315" t="s">
        <v>29</v>
      </c>
      <c r="B1315" s="4" t="s">
        <v>307</v>
      </c>
      <c r="C1315">
        <v>4204</v>
      </c>
      <c r="D1315">
        <v>4</v>
      </c>
      <c r="E1315" s="1">
        <v>43896</v>
      </c>
      <c r="F1315">
        <v>420443896</v>
      </c>
      <c r="G1315">
        <v>0</v>
      </c>
      <c r="H1315">
        <v>0</v>
      </c>
      <c r="I1315" s="7">
        <f t="shared" si="40"/>
        <v>0</v>
      </c>
      <c r="J1315">
        <v>0</v>
      </c>
      <c r="K1315">
        <v>0</v>
      </c>
      <c r="L1315" s="7">
        <f t="shared" si="41"/>
        <v>0</v>
      </c>
      <c r="M1315">
        <v>0</v>
      </c>
      <c r="N1315">
        <v>0</v>
      </c>
      <c r="O1315">
        <v>0</v>
      </c>
      <c r="P1315">
        <v>0</v>
      </c>
      <c r="Q1315" t="s">
        <v>18</v>
      </c>
      <c r="R1315">
        <v>51</v>
      </c>
      <c r="T1315" s="2">
        <v>29110</v>
      </c>
    </row>
    <row r="1316" spans="1:20" hidden="1" x14ac:dyDescent="0.35">
      <c r="A1316" t="s">
        <v>16</v>
      </c>
      <c r="B1316" s="4" t="s">
        <v>308</v>
      </c>
      <c r="C1316">
        <v>5601</v>
      </c>
      <c r="D1316">
        <v>4</v>
      </c>
      <c r="E1316" s="1">
        <v>43896</v>
      </c>
      <c r="F1316">
        <v>560143896</v>
      </c>
      <c r="G1316">
        <v>0</v>
      </c>
      <c r="H1316">
        <v>0</v>
      </c>
      <c r="I1316" s="7">
        <f t="shared" si="40"/>
        <v>0</v>
      </c>
      <c r="J1316">
        <v>0</v>
      </c>
      <c r="K1316">
        <v>0</v>
      </c>
      <c r="L1316" s="7">
        <f t="shared" si="41"/>
        <v>0</v>
      </c>
      <c r="M1316">
        <v>0</v>
      </c>
      <c r="N1316">
        <v>0</v>
      </c>
      <c r="O1316">
        <v>0</v>
      </c>
      <c r="P1316">
        <v>0</v>
      </c>
      <c r="Q1316" t="s">
        <v>18</v>
      </c>
      <c r="R1316">
        <v>46</v>
      </c>
      <c r="T1316" s="2">
        <v>96761</v>
      </c>
    </row>
    <row r="1317" spans="1:20" hidden="1" x14ac:dyDescent="0.35">
      <c r="A1317" t="s">
        <v>19</v>
      </c>
      <c r="B1317" s="4" t="s">
        <v>309</v>
      </c>
      <c r="C1317">
        <v>13401</v>
      </c>
      <c r="D1317">
        <v>4</v>
      </c>
      <c r="E1317" s="1">
        <v>43896</v>
      </c>
      <c r="F1317">
        <v>1340143896</v>
      </c>
      <c r="G1317">
        <v>0</v>
      </c>
      <c r="H1317">
        <v>0</v>
      </c>
      <c r="I1317" s="7">
        <f t="shared" si="40"/>
        <v>0</v>
      </c>
      <c r="J1317">
        <v>0</v>
      </c>
      <c r="K1317">
        <v>0</v>
      </c>
      <c r="L1317" s="7">
        <f t="shared" si="41"/>
        <v>0</v>
      </c>
      <c r="M1317">
        <v>0</v>
      </c>
      <c r="N1317">
        <v>0</v>
      </c>
      <c r="O1317">
        <v>0</v>
      </c>
      <c r="P1317">
        <v>0</v>
      </c>
      <c r="Q1317" t="s">
        <v>18</v>
      </c>
      <c r="R1317">
        <v>53</v>
      </c>
      <c r="T1317" s="2">
        <v>334836</v>
      </c>
    </row>
    <row r="1318" spans="1:20" hidden="1" x14ac:dyDescent="0.35">
      <c r="A1318" t="s">
        <v>41</v>
      </c>
      <c r="B1318" s="4" t="s">
        <v>310</v>
      </c>
      <c r="C1318">
        <v>16301</v>
      </c>
      <c r="D1318">
        <v>4</v>
      </c>
      <c r="E1318" s="1">
        <v>43896</v>
      </c>
      <c r="F1318">
        <v>1630143896</v>
      </c>
      <c r="G1318">
        <v>0</v>
      </c>
      <c r="H1318">
        <v>0</v>
      </c>
      <c r="I1318" s="7">
        <f t="shared" si="40"/>
        <v>0</v>
      </c>
      <c r="J1318">
        <v>0</v>
      </c>
      <c r="K1318">
        <v>0</v>
      </c>
      <c r="L1318" s="7">
        <f t="shared" si="41"/>
        <v>0</v>
      </c>
      <c r="M1318">
        <v>0</v>
      </c>
      <c r="N1318">
        <v>0</v>
      </c>
      <c r="O1318">
        <v>0</v>
      </c>
      <c r="P1318">
        <v>0</v>
      </c>
      <c r="Q1318" t="s">
        <v>18</v>
      </c>
      <c r="R1318">
        <v>49</v>
      </c>
      <c r="T1318" s="2">
        <v>56252</v>
      </c>
    </row>
    <row r="1319" spans="1:20" hidden="1" x14ac:dyDescent="0.35">
      <c r="A1319" t="s">
        <v>62</v>
      </c>
      <c r="B1319" s="4" t="s">
        <v>311</v>
      </c>
      <c r="C1319">
        <v>7109</v>
      </c>
      <c r="D1319">
        <v>4</v>
      </c>
      <c r="E1319" s="1">
        <v>43896</v>
      </c>
      <c r="F1319">
        <v>710943896</v>
      </c>
      <c r="G1319">
        <v>0</v>
      </c>
      <c r="H1319">
        <v>0</v>
      </c>
      <c r="I1319" s="7">
        <f t="shared" si="40"/>
        <v>0</v>
      </c>
      <c r="J1319">
        <v>0</v>
      </c>
      <c r="K1319">
        <v>0</v>
      </c>
      <c r="L1319" s="7">
        <f t="shared" si="41"/>
        <v>0</v>
      </c>
      <c r="M1319">
        <v>0</v>
      </c>
      <c r="N1319">
        <v>0</v>
      </c>
      <c r="O1319">
        <v>0</v>
      </c>
      <c r="P1319">
        <v>0</v>
      </c>
      <c r="Q1319" t="s">
        <v>18</v>
      </c>
      <c r="R1319">
        <v>24</v>
      </c>
      <c r="T1319" s="2">
        <v>46292</v>
      </c>
    </row>
    <row r="1320" spans="1:20" hidden="1" x14ac:dyDescent="0.35">
      <c r="A1320" t="s">
        <v>16</v>
      </c>
      <c r="B1320" s="4" t="s">
        <v>312</v>
      </c>
      <c r="C1320">
        <v>5304</v>
      </c>
      <c r="D1320">
        <v>4</v>
      </c>
      <c r="E1320" s="1">
        <v>43896</v>
      </c>
      <c r="F1320">
        <v>530443896</v>
      </c>
      <c r="G1320">
        <v>0</v>
      </c>
      <c r="H1320">
        <v>0</v>
      </c>
      <c r="I1320" s="7">
        <f t="shared" si="40"/>
        <v>0</v>
      </c>
      <c r="J1320">
        <v>0</v>
      </c>
      <c r="K1320">
        <v>0</v>
      </c>
      <c r="L1320" s="7">
        <f t="shared" si="41"/>
        <v>0</v>
      </c>
      <c r="M1320">
        <v>0</v>
      </c>
      <c r="N1320">
        <v>0</v>
      </c>
      <c r="O1320">
        <v>0</v>
      </c>
      <c r="P1320">
        <v>0</v>
      </c>
      <c r="Q1320" t="s">
        <v>18</v>
      </c>
      <c r="R1320">
        <v>22</v>
      </c>
      <c r="T1320" s="2">
        <v>20643</v>
      </c>
    </row>
    <row r="1321" spans="1:20" hidden="1" x14ac:dyDescent="0.35">
      <c r="A1321" t="s">
        <v>41</v>
      </c>
      <c r="B1321" s="4" t="s">
        <v>313</v>
      </c>
      <c r="C1321">
        <v>16304</v>
      </c>
      <c r="D1321">
        <v>4</v>
      </c>
      <c r="E1321" s="1">
        <v>43896</v>
      </c>
      <c r="F1321">
        <v>1630443896</v>
      </c>
      <c r="G1321">
        <v>0</v>
      </c>
      <c r="H1321">
        <v>0</v>
      </c>
      <c r="I1321" s="7">
        <f t="shared" si="40"/>
        <v>0</v>
      </c>
      <c r="J1321">
        <v>0</v>
      </c>
      <c r="K1321">
        <v>0</v>
      </c>
      <c r="L1321" s="7">
        <f t="shared" si="41"/>
        <v>0</v>
      </c>
      <c r="M1321">
        <v>0</v>
      </c>
      <c r="N1321">
        <v>0</v>
      </c>
      <c r="O1321">
        <v>0</v>
      </c>
      <c r="P1321">
        <v>0</v>
      </c>
      <c r="Q1321" t="s">
        <v>18</v>
      </c>
      <c r="R1321">
        <v>43</v>
      </c>
      <c r="T1321" s="2">
        <v>4654</v>
      </c>
    </row>
    <row r="1322" spans="1:20" hidden="1" x14ac:dyDescent="0.35">
      <c r="A1322" t="s">
        <v>16</v>
      </c>
      <c r="B1322" s="4" t="s">
        <v>314</v>
      </c>
      <c r="C1322">
        <v>5701</v>
      </c>
      <c r="D1322">
        <v>4</v>
      </c>
      <c r="E1322" s="1">
        <v>43896</v>
      </c>
      <c r="F1322">
        <v>570143896</v>
      </c>
      <c r="G1322">
        <v>0</v>
      </c>
      <c r="H1322">
        <v>0</v>
      </c>
      <c r="I1322" s="7">
        <f t="shared" si="40"/>
        <v>0</v>
      </c>
      <c r="J1322">
        <v>0</v>
      </c>
      <c r="K1322">
        <v>0</v>
      </c>
      <c r="L1322" s="7">
        <f t="shared" si="41"/>
        <v>0</v>
      </c>
      <c r="M1322">
        <v>0</v>
      </c>
      <c r="N1322">
        <v>0</v>
      </c>
      <c r="O1322">
        <v>0</v>
      </c>
      <c r="P1322">
        <v>0</v>
      </c>
      <c r="Q1322" t="s">
        <v>18</v>
      </c>
      <c r="R1322">
        <v>49</v>
      </c>
      <c r="T1322" s="2">
        <v>83494</v>
      </c>
    </row>
    <row r="1323" spans="1:20" hidden="1" x14ac:dyDescent="0.35">
      <c r="A1323" t="s">
        <v>69</v>
      </c>
      <c r="B1323" s="4" t="s">
        <v>315</v>
      </c>
      <c r="C1323">
        <v>6301</v>
      </c>
      <c r="D1323">
        <v>4</v>
      </c>
      <c r="E1323" s="1">
        <v>43896</v>
      </c>
      <c r="F1323">
        <v>630143896</v>
      </c>
      <c r="G1323">
        <v>0</v>
      </c>
      <c r="H1323">
        <v>0</v>
      </c>
      <c r="I1323" s="7">
        <f t="shared" si="40"/>
        <v>0</v>
      </c>
      <c r="J1323">
        <v>0</v>
      </c>
      <c r="K1323">
        <v>0</v>
      </c>
      <c r="L1323" s="7">
        <f t="shared" si="41"/>
        <v>0</v>
      </c>
      <c r="M1323">
        <v>0</v>
      </c>
      <c r="N1323">
        <v>0</v>
      </c>
      <c r="O1323">
        <v>0</v>
      </c>
      <c r="P1323">
        <v>0</v>
      </c>
      <c r="Q1323" t="s">
        <v>18</v>
      </c>
      <c r="R1323">
        <v>52</v>
      </c>
      <c r="T1323" s="2">
        <v>78642</v>
      </c>
    </row>
    <row r="1324" spans="1:20" hidden="1" x14ac:dyDescent="0.35">
      <c r="A1324" t="s">
        <v>44</v>
      </c>
      <c r="B1324" s="4" t="s">
        <v>316</v>
      </c>
      <c r="C1324">
        <v>12104</v>
      </c>
      <c r="D1324">
        <v>4</v>
      </c>
      <c r="E1324" s="1">
        <v>43896</v>
      </c>
      <c r="F1324">
        <v>1210443896</v>
      </c>
      <c r="G1324">
        <v>0</v>
      </c>
      <c r="H1324">
        <v>0</v>
      </c>
      <c r="I1324" s="7">
        <f t="shared" si="40"/>
        <v>0</v>
      </c>
      <c r="J1324">
        <v>0</v>
      </c>
      <c r="K1324">
        <v>0</v>
      </c>
      <c r="L1324" s="7">
        <f t="shared" si="41"/>
        <v>0</v>
      </c>
      <c r="M1324">
        <v>0</v>
      </c>
      <c r="N1324">
        <v>0</v>
      </c>
      <c r="O1324">
        <v>0</v>
      </c>
      <c r="P1324">
        <v>0</v>
      </c>
      <c r="Q1324" t="s">
        <v>18</v>
      </c>
      <c r="R1324">
        <v>5</v>
      </c>
      <c r="T1324" s="2">
        <v>681</v>
      </c>
    </row>
    <row r="1325" spans="1:20" hidden="1" x14ac:dyDescent="0.35">
      <c r="A1325" t="s">
        <v>41</v>
      </c>
      <c r="B1325" s="4" t="s">
        <v>317</v>
      </c>
      <c r="C1325">
        <v>16108</v>
      </c>
      <c r="D1325">
        <v>4</v>
      </c>
      <c r="E1325" s="1">
        <v>43896</v>
      </c>
      <c r="F1325">
        <v>1610843896</v>
      </c>
      <c r="G1325">
        <v>0</v>
      </c>
      <c r="H1325">
        <v>0</v>
      </c>
      <c r="I1325" s="7">
        <f t="shared" si="40"/>
        <v>0</v>
      </c>
      <c r="J1325">
        <v>0</v>
      </c>
      <c r="K1325">
        <v>0</v>
      </c>
      <c r="L1325" s="7">
        <f t="shared" si="41"/>
        <v>0</v>
      </c>
      <c r="M1325">
        <v>0</v>
      </c>
      <c r="N1325">
        <v>0</v>
      </c>
      <c r="O1325">
        <v>0</v>
      </c>
      <c r="P1325">
        <v>0</v>
      </c>
      <c r="Q1325" t="s">
        <v>18</v>
      </c>
      <c r="R1325">
        <v>38</v>
      </c>
      <c r="T1325" s="2">
        <v>16624</v>
      </c>
    </row>
    <row r="1326" spans="1:20" hidden="1" x14ac:dyDescent="0.35">
      <c r="A1326" t="s">
        <v>62</v>
      </c>
      <c r="B1326" s="4" t="s">
        <v>318</v>
      </c>
      <c r="C1326">
        <v>7406</v>
      </c>
      <c r="D1326">
        <v>4</v>
      </c>
      <c r="E1326" s="1">
        <v>43896</v>
      </c>
      <c r="F1326">
        <v>740643896</v>
      </c>
      <c r="G1326">
        <v>0</v>
      </c>
      <c r="H1326">
        <v>0</v>
      </c>
      <c r="I1326" s="7">
        <f t="shared" si="40"/>
        <v>0</v>
      </c>
      <c r="J1326">
        <v>0</v>
      </c>
      <c r="K1326">
        <v>0</v>
      </c>
      <c r="L1326" s="7">
        <f t="shared" si="41"/>
        <v>0</v>
      </c>
      <c r="M1326">
        <v>0</v>
      </c>
      <c r="N1326">
        <v>0</v>
      </c>
      <c r="O1326">
        <v>0</v>
      </c>
      <c r="P1326">
        <v>0</v>
      </c>
      <c r="Q1326" t="s">
        <v>18</v>
      </c>
      <c r="R1326">
        <v>40</v>
      </c>
      <c r="T1326" s="2">
        <v>49451</v>
      </c>
    </row>
    <row r="1327" spans="1:20" hidden="1" x14ac:dyDescent="0.35">
      <c r="A1327" t="s">
        <v>19</v>
      </c>
      <c r="B1327" s="4" t="s">
        <v>319</v>
      </c>
      <c r="C1327">
        <v>13129</v>
      </c>
      <c r="D1327">
        <v>4</v>
      </c>
      <c r="E1327" s="1">
        <v>43896</v>
      </c>
      <c r="F1327">
        <v>1312943896</v>
      </c>
      <c r="G1327">
        <v>0</v>
      </c>
      <c r="H1327">
        <v>0</v>
      </c>
      <c r="I1327" s="7">
        <f t="shared" si="40"/>
        <v>0</v>
      </c>
      <c r="J1327">
        <v>0</v>
      </c>
      <c r="K1327">
        <v>0</v>
      </c>
      <c r="L1327" s="7">
        <f t="shared" si="41"/>
        <v>0</v>
      </c>
      <c r="M1327">
        <v>0</v>
      </c>
      <c r="N1327">
        <v>0</v>
      </c>
      <c r="O1327">
        <v>0</v>
      </c>
      <c r="P1327">
        <v>0</v>
      </c>
      <c r="Q1327" t="s">
        <v>18</v>
      </c>
      <c r="R1327">
        <v>48</v>
      </c>
      <c r="T1327" s="2">
        <v>103485</v>
      </c>
    </row>
    <row r="1328" spans="1:20" hidden="1" x14ac:dyDescent="0.35">
      <c r="A1328" t="s">
        <v>19</v>
      </c>
      <c r="B1328" s="4" t="s">
        <v>320</v>
      </c>
      <c r="C1328">
        <v>13203</v>
      </c>
      <c r="D1328">
        <v>4</v>
      </c>
      <c r="E1328" s="1">
        <v>43896</v>
      </c>
      <c r="F1328">
        <v>1320343896</v>
      </c>
      <c r="G1328">
        <v>0</v>
      </c>
      <c r="H1328">
        <v>0</v>
      </c>
      <c r="I1328" s="7">
        <f t="shared" si="40"/>
        <v>0</v>
      </c>
      <c r="J1328">
        <v>0</v>
      </c>
      <c r="K1328">
        <v>0</v>
      </c>
      <c r="L1328" s="7">
        <f t="shared" si="41"/>
        <v>0</v>
      </c>
      <c r="M1328">
        <v>0</v>
      </c>
      <c r="N1328">
        <v>0</v>
      </c>
      <c r="O1328">
        <v>0</v>
      </c>
      <c r="P1328">
        <v>0</v>
      </c>
      <c r="Q1328" t="s">
        <v>18</v>
      </c>
      <c r="R1328">
        <v>30</v>
      </c>
      <c r="T1328" s="2">
        <v>18644</v>
      </c>
    </row>
    <row r="1329" spans="1:20" hidden="1" x14ac:dyDescent="0.35">
      <c r="A1329" t="s">
        <v>27</v>
      </c>
      <c r="B1329" s="4" t="s">
        <v>321</v>
      </c>
      <c r="C1329">
        <v>10306</v>
      </c>
      <c r="D1329">
        <v>4</v>
      </c>
      <c r="E1329" s="1">
        <v>43896</v>
      </c>
      <c r="F1329">
        <v>1030643896</v>
      </c>
      <c r="G1329">
        <v>0</v>
      </c>
      <c r="H1329">
        <v>0</v>
      </c>
      <c r="I1329" s="7">
        <f t="shared" si="40"/>
        <v>0</v>
      </c>
      <c r="J1329">
        <v>0</v>
      </c>
      <c r="K1329">
        <v>0</v>
      </c>
      <c r="L1329" s="7">
        <f t="shared" si="41"/>
        <v>0</v>
      </c>
      <c r="M1329">
        <v>0</v>
      </c>
      <c r="N1329">
        <v>0</v>
      </c>
      <c r="O1329">
        <v>0</v>
      </c>
      <c r="P1329">
        <v>0</v>
      </c>
      <c r="Q1329" t="s">
        <v>18</v>
      </c>
      <c r="R1329">
        <v>36</v>
      </c>
      <c r="T1329" s="2">
        <v>7639</v>
      </c>
    </row>
    <row r="1330" spans="1:20" hidden="1" x14ac:dyDescent="0.35">
      <c r="A1330" t="s">
        <v>19</v>
      </c>
      <c r="B1330" s="4" t="s">
        <v>322</v>
      </c>
      <c r="C1330">
        <v>13130</v>
      </c>
      <c r="D1330">
        <v>4</v>
      </c>
      <c r="E1330" s="1">
        <v>43896</v>
      </c>
      <c r="F1330">
        <v>1313043896</v>
      </c>
      <c r="G1330">
        <v>0</v>
      </c>
      <c r="H1330">
        <v>0</v>
      </c>
      <c r="I1330" s="7">
        <f t="shared" si="40"/>
        <v>0</v>
      </c>
      <c r="J1330">
        <v>0</v>
      </c>
      <c r="K1330">
        <v>0</v>
      </c>
      <c r="L1330" s="7">
        <f t="shared" si="41"/>
        <v>0</v>
      </c>
      <c r="M1330">
        <v>0</v>
      </c>
      <c r="N1330">
        <v>0</v>
      </c>
      <c r="O1330">
        <v>0</v>
      </c>
      <c r="P1330">
        <v>0</v>
      </c>
      <c r="Q1330" t="s">
        <v>18</v>
      </c>
      <c r="R1330">
        <v>54</v>
      </c>
      <c r="T1330" s="2">
        <v>133059</v>
      </c>
    </row>
    <row r="1331" spans="1:20" hidden="1" x14ac:dyDescent="0.35">
      <c r="A1331" t="s">
        <v>41</v>
      </c>
      <c r="B1331" s="4" t="s">
        <v>323</v>
      </c>
      <c r="C1331">
        <v>16305</v>
      </c>
      <c r="D1331">
        <v>4</v>
      </c>
      <c r="E1331" s="1">
        <v>43896</v>
      </c>
      <c r="F1331">
        <v>1630543896</v>
      </c>
      <c r="G1331">
        <v>0</v>
      </c>
      <c r="H1331">
        <v>0</v>
      </c>
      <c r="I1331" s="7">
        <f t="shared" si="40"/>
        <v>0</v>
      </c>
      <c r="J1331">
        <v>0</v>
      </c>
      <c r="K1331">
        <v>0</v>
      </c>
      <c r="L1331" s="7">
        <f t="shared" si="41"/>
        <v>0</v>
      </c>
      <c r="M1331">
        <v>0</v>
      </c>
      <c r="N1331">
        <v>0</v>
      </c>
      <c r="O1331">
        <v>0</v>
      </c>
      <c r="P1331">
        <v>0</v>
      </c>
      <c r="Q1331" t="s">
        <v>18</v>
      </c>
      <c r="R1331">
        <v>39</v>
      </c>
      <c r="T1331" s="2">
        <v>12172</v>
      </c>
    </row>
    <row r="1332" spans="1:20" hidden="1" x14ac:dyDescent="0.35">
      <c r="A1332" t="s">
        <v>27</v>
      </c>
      <c r="B1332" s="4" t="s">
        <v>324</v>
      </c>
      <c r="C1332">
        <v>10307</v>
      </c>
      <c r="D1332">
        <v>4</v>
      </c>
      <c r="E1332" s="1">
        <v>43896</v>
      </c>
      <c r="F1332">
        <v>1030743896</v>
      </c>
      <c r="G1332">
        <v>0</v>
      </c>
      <c r="H1332">
        <v>0</v>
      </c>
      <c r="I1332" s="7">
        <f t="shared" si="40"/>
        <v>0</v>
      </c>
      <c r="J1332">
        <v>0</v>
      </c>
      <c r="K1332">
        <v>0</v>
      </c>
      <c r="L1332" s="7">
        <f t="shared" si="41"/>
        <v>0</v>
      </c>
      <c r="M1332">
        <v>0</v>
      </c>
      <c r="N1332">
        <v>0</v>
      </c>
      <c r="O1332">
        <v>0</v>
      </c>
      <c r="P1332">
        <v>0</v>
      </c>
      <c r="Q1332" t="s">
        <v>18</v>
      </c>
      <c r="R1332">
        <v>44</v>
      </c>
      <c r="T1332" s="2">
        <v>10553</v>
      </c>
    </row>
    <row r="1333" spans="1:20" hidden="1" x14ac:dyDescent="0.35">
      <c r="A1333" t="s">
        <v>19</v>
      </c>
      <c r="B1333" s="4" t="s">
        <v>325</v>
      </c>
      <c r="C1333">
        <v>13505</v>
      </c>
      <c r="D1333">
        <v>4</v>
      </c>
      <c r="E1333" s="1">
        <v>43896</v>
      </c>
      <c r="F1333">
        <v>1350543896</v>
      </c>
      <c r="G1333">
        <v>0</v>
      </c>
      <c r="H1333">
        <v>0</v>
      </c>
      <c r="I1333" s="7">
        <f t="shared" si="40"/>
        <v>0</v>
      </c>
      <c r="J1333">
        <v>0</v>
      </c>
      <c r="K1333">
        <v>0</v>
      </c>
      <c r="L1333" s="7">
        <f t="shared" si="41"/>
        <v>0</v>
      </c>
      <c r="M1333">
        <v>0</v>
      </c>
      <c r="N1333">
        <v>0</v>
      </c>
      <c r="O1333">
        <v>0</v>
      </c>
      <c r="P1333">
        <v>0</v>
      </c>
      <c r="Q1333" t="s">
        <v>18</v>
      </c>
      <c r="R1333">
        <v>20</v>
      </c>
      <c r="T1333" s="2">
        <v>11953</v>
      </c>
    </row>
    <row r="1334" spans="1:20" hidden="1" x14ac:dyDescent="0.35">
      <c r="A1334" t="s">
        <v>33</v>
      </c>
      <c r="B1334" s="4" t="s">
        <v>326</v>
      </c>
      <c r="C1334">
        <v>2203</v>
      </c>
      <c r="D1334">
        <v>4</v>
      </c>
      <c r="E1334" s="1">
        <v>43896</v>
      </c>
      <c r="F1334">
        <v>220343896</v>
      </c>
      <c r="G1334">
        <v>0</v>
      </c>
      <c r="H1334">
        <v>0</v>
      </c>
      <c r="I1334" s="7">
        <f t="shared" si="40"/>
        <v>0</v>
      </c>
      <c r="J1334">
        <v>0</v>
      </c>
      <c r="K1334">
        <v>0</v>
      </c>
      <c r="L1334" s="7">
        <f t="shared" si="41"/>
        <v>0</v>
      </c>
      <c r="M1334">
        <v>0</v>
      </c>
      <c r="N1334">
        <v>0</v>
      </c>
      <c r="O1334">
        <v>0</v>
      </c>
      <c r="P1334">
        <v>0</v>
      </c>
      <c r="Q1334" t="s">
        <v>18</v>
      </c>
      <c r="R1334">
        <v>42</v>
      </c>
      <c r="T1334" s="2">
        <v>10434</v>
      </c>
    </row>
    <row r="1335" spans="1:20" hidden="1" x14ac:dyDescent="0.35">
      <c r="A1335" t="s">
        <v>21</v>
      </c>
      <c r="B1335" s="4" t="s">
        <v>327</v>
      </c>
      <c r="C1335">
        <v>8108</v>
      </c>
      <c r="D1335">
        <v>4</v>
      </c>
      <c r="E1335" s="1">
        <v>43896</v>
      </c>
      <c r="F1335">
        <v>810843896</v>
      </c>
      <c r="G1335">
        <v>0</v>
      </c>
      <c r="H1335">
        <v>0</v>
      </c>
      <c r="I1335" s="7">
        <f t="shared" si="40"/>
        <v>0</v>
      </c>
      <c r="J1335">
        <v>0</v>
      </c>
      <c r="K1335">
        <v>0</v>
      </c>
      <c r="L1335" s="7">
        <f t="shared" si="41"/>
        <v>0</v>
      </c>
      <c r="M1335">
        <v>0</v>
      </c>
      <c r="N1335">
        <v>0</v>
      </c>
      <c r="O1335">
        <v>0</v>
      </c>
      <c r="P1335">
        <v>0</v>
      </c>
      <c r="Q1335" t="s">
        <v>18</v>
      </c>
      <c r="R1335">
        <v>53</v>
      </c>
      <c r="T1335" s="2">
        <v>145906</v>
      </c>
    </row>
    <row r="1336" spans="1:20" hidden="1" x14ac:dyDescent="0.35">
      <c r="A1336" t="s">
        <v>62</v>
      </c>
      <c r="B1336" s="4" t="s">
        <v>328</v>
      </c>
      <c r="C1336">
        <v>7110</v>
      </c>
      <c r="D1336">
        <v>4</v>
      </c>
      <c r="E1336" s="1">
        <v>43896</v>
      </c>
      <c r="F1336">
        <v>711043896</v>
      </c>
      <c r="G1336">
        <v>0</v>
      </c>
      <c r="H1336">
        <v>0</v>
      </c>
      <c r="I1336" s="7">
        <f t="shared" si="40"/>
        <v>0</v>
      </c>
      <c r="J1336">
        <v>0</v>
      </c>
      <c r="K1336">
        <v>0</v>
      </c>
      <c r="L1336" s="7">
        <f t="shared" si="41"/>
        <v>0</v>
      </c>
      <c r="M1336">
        <v>0</v>
      </c>
      <c r="N1336">
        <v>0</v>
      </c>
      <c r="O1336">
        <v>0</v>
      </c>
      <c r="P1336">
        <v>0</v>
      </c>
      <c r="Q1336" t="s">
        <v>18</v>
      </c>
      <c r="R1336">
        <v>37</v>
      </c>
      <c r="T1336" s="2">
        <v>9959</v>
      </c>
    </row>
    <row r="1337" spans="1:20" hidden="1" x14ac:dyDescent="0.35">
      <c r="A1337" t="s">
        <v>19</v>
      </c>
      <c r="B1337" s="4" t="s">
        <v>329</v>
      </c>
      <c r="C1337">
        <v>13131</v>
      </c>
      <c r="D1337">
        <v>4</v>
      </c>
      <c r="E1337" s="1">
        <v>43896</v>
      </c>
      <c r="F1337">
        <v>1313143896</v>
      </c>
      <c r="G1337">
        <v>0</v>
      </c>
      <c r="H1337">
        <v>0</v>
      </c>
      <c r="I1337" s="7">
        <f t="shared" si="40"/>
        <v>0</v>
      </c>
      <c r="J1337">
        <v>0</v>
      </c>
      <c r="K1337">
        <v>0</v>
      </c>
      <c r="L1337" s="7">
        <f t="shared" si="41"/>
        <v>0</v>
      </c>
      <c r="M1337">
        <v>0</v>
      </c>
      <c r="N1337">
        <v>0</v>
      </c>
      <c r="O1337">
        <v>0</v>
      </c>
      <c r="P1337">
        <v>0</v>
      </c>
      <c r="Q1337" t="s">
        <v>18</v>
      </c>
      <c r="R1337">
        <v>41</v>
      </c>
      <c r="T1337" s="2">
        <v>86510</v>
      </c>
    </row>
    <row r="1338" spans="1:20" hidden="1" x14ac:dyDescent="0.35">
      <c r="A1338" t="s">
        <v>21</v>
      </c>
      <c r="B1338" s="4" t="s">
        <v>330</v>
      </c>
      <c r="C1338">
        <v>8310</v>
      </c>
      <c r="D1338">
        <v>4</v>
      </c>
      <c r="E1338" s="1">
        <v>43896</v>
      </c>
      <c r="F1338">
        <v>831043896</v>
      </c>
      <c r="G1338">
        <v>0</v>
      </c>
      <c r="H1338">
        <v>0</v>
      </c>
      <c r="I1338" s="7">
        <f t="shared" si="40"/>
        <v>0</v>
      </c>
      <c r="J1338">
        <v>0</v>
      </c>
      <c r="K1338">
        <v>0</v>
      </c>
      <c r="L1338" s="7">
        <f t="shared" si="41"/>
        <v>0</v>
      </c>
      <c r="M1338">
        <v>0</v>
      </c>
      <c r="N1338">
        <v>0</v>
      </c>
      <c r="O1338">
        <v>0</v>
      </c>
      <c r="P1338">
        <v>0</v>
      </c>
      <c r="Q1338" t="s">
        <v>18</v>
      </c>
      <c r="R1338">
        <v>0</v>
      </c>
      <c r="T1338" s="2">
        <v>3611</v>
      </c>
    </row>
    <row r="1339" spans="1:20" hidden="1" x14ac:dyDescent="0.35">
      <c r="A1339" t="s">
        <v>69</v>
      </c>
      <c r="B1339" s="4" t="s">
        <v>331</v>
      </c>
      <c r="C1339">
        <v>6117</v>
      </c>
      <c r="D1339">
        <v>4</v>
      </c>
      <c r="E1339" s="1">
        <v>43896</v>
      </c>
      <c r="F1339">
        <v>611743896</v>
      </c>
      <c r="G1339">
        <v>0</v>
      </c>
      <c r="H1339">
        <v>0</v>
      </c>
      <c r="I1339" s="7">
        <f t="shared" si="40"/>
        <v>0</v>
      </c>
      <c r="J1339">
        <v>0</v>
      </c>
      <c r="K1339">
        <v>0</v>
      </c>
      <c r="L1339" s="7">
        <f t="shared" si="41"/>
        <v>0</v>
      </c>
      <c r="M1339">
        <v>0</v>
      </c>
      <c r="N1339">
        <v>0</v>
      </c>
      <c r="O1339">
        <v>0</v>
      </c>
      <c r="P1339">
        <v>0</v>
      </c>
      <c r="Q1339" t="s">
        <v>18</v>
      </c>
      <c r="R1339">
        <v>39</v>
      </c>
      <c r="T1339" s="2">
        <v>50617</v>
      </c>
    </row>
    <row r="1340" spans="1:20" hidden="1" x14ac:dyDescent="0.35">
      <c r="A1340" t="s">
        <v>21</v>
      </c>
      <c r="B1340" s="4" t="s">
        <v>332</v>
      </c>
      <c r="C1340">
        <v>8311</v>
      </c>
      <c r="D1340">
        <v>4</v>
      </c>
      <c r="E1340" s="1">
        <v>43896</v>
      </c>
      <c r="F1340">
        <v>831143896</v>
      </c>
      <c r="G1340">
        <v>0</v>
      </c>
      <c r="H1340">
        <v>0</v>
      </c>
      <c r="I1340" s="7">
        <f t="shared" si="40"/>
        <v>0</v>
      </c>
      <c r="J1340">
        <v>0</v>
      </c>
      <c r="K1340">
        <v>0</v>
      </c>
      <c r="L1340" s="7">
        <f t="shared" si="41"/>
        <v>0</v>
      </c>
      <c r="M1340">
        <v>0</v>
      </c>
      <c r="N1340">
        <v>0</v>
      </c>
      <c r="O1340">
        <v>0</v>
      </c>
      <c r="P1340">
        <v>0</v>
      </c>
      <c r="Q1340" t="s">
        <v>18</v>
      </c>
      <c r="R1340">
        <v>42</v>
      </c>
      <c r="T1340" s="2">
        <v>14592</v>
      </c>
    </row>
    <row r="1341" spans="1:20" hidden="1" x14ac:dyDescent="0.35">
      <c r="A1341" t="s">
        <v>69</v>
      </c>
      <c r="B1341" s="4" t="s">
        <v>333</v>
      </c>
      <c r="C1341">
        <v>6310</v>
      </c>
      <c r="D1341">
        <v>4</v>
      </c>
      <c r="E1341" s="1">
        <v>43896</v>
      </c>
      <c r="F1341">
        <v>631043896</v>
      </c>
      <c r="G1341">
        <v>0</v>
      </c>
      <c r="H1341">
        <v>0</v>
      </c>
      <c r="I1341" s="7">
        <f t="shared" si="40"/>
        <v>0</v>
      </c>
      <c r="J1341">
        <v>0</v>
      </c>
      <c r="K1341">
        <v>0</v>
      </c>
      <c r="L1341" s="7">
        <f t="shared" si="41"/>
        <v>0</v>
      </c>
      <c r="M1341">
        <v>0</v>
      </c>
      <c r="N1341">
        <v>0</v>
      </c>
      <c r="O1341">
        <v>0</v>
      </c>
      <c r="P1341">
        <v>0</v>
      </c>
      <c r="Q1341" t="s">
        <v>18</v>
      </c>
      <c r="R1341">
        <v>36</v>
      </c>
      <c r="T1341" s="2">
        <v>41096</v>
      </c>
    </row>
    <row r="1342" spans="1:20" hidden="1" x14ac:dyDescent="0.35">
      <c r="A1342" t="s">
        <v>21</v>
      </c>
      <c r="B1342" s="4" t="s">
        <v>334</v>
      </c>
      <c r="C1342">
        <v>8109</v>
      </c>
      <c r="D1342">
        <v>4</v>
      </c>
      <c r="E1342" s="1">
        <v>43896</v>
      </c>
      <c r="F1342">
        <v>810943896</v>
      </c>
      <c r="G1342">
        <v>0</v>
      </c>
      <c r="H1342">
        <v>0</v>
      </c>
      <c r="I1342" s="7">
        <f t="shared" si="40"/>
        <v>0</v>
      </c>
      <c r="J1342">
        <v>0</v>
      </c>
      <c r="K1342">
        <v>0</v>
      </c>
      <c r="L1342" s="7">
        <f t="shared" si="41"/>
        <v>0</v>
      </c>
      <c r="M1342">
        <v>0</v>
      </c>
      <c r="N1342">
        <v>0</v>
      </c>
      <c r="O1342">
        <v>0</v>
      </c>
      <c r="P1342">
        <v>0</v>
      </c>
      <c r="Q1342" t="s">
        <v>18</v>
      </c>
      <c r="R1342">
        <v>22</v>
      </c>
      <c r="T1342" s="2">
        <v>14779</v>
      </c>
    </row>
    <row r="1343" spans="1:20" hidden="1" x14ac:dyDescent="0.35">
      <c r="A1343" t="s">
        <v>16</v>
      </c>
      <c r="B1343" s="4" t="s">
        <v>335</v>
      </c>
      <c r="C1343">
        <v>5706</v>
      </c>
      <c r="D1343">
        <v>4</v>
      </c>
      <c r="E1343" s="1">
        <v>43896</v>
      </c>
      <c r="F1343">
        <v>570643896</v>
      </c>
      <c r="G1343">
        <v>0</v>
      </c>
      <c r="H1343">
        <v>0</v>
      </c>
      <c r="I1343" s="7">
        <f t="shared" si="40"/>
        <v>0</v>
      </c>
      <c r="J1343">
        <v>0</v>
      </c>
      <c r="K1343">
        <v>0</v>
      </c>
      <c r="L1343" s="7">
        <f t="shared" si="41"/>
        <v>0</v>
      </c>
      <c r="M1343">
        <v>0</v>
      </c>
      <c r="N1343">
        <v>0</v>
      </c>
      <c r="O1343">
        <v>0</v>
      </c>
      <c r="P1343">
        <v>0</v>
      </c>
      <c r="Q1343" t="s">
        <v>18</v>
      </c>
      <c r="R1343">
        <v>42</v>
      </c>
      <c r="T1343" s="2">
        <v>16367</v>
      </c>
    </row>
    <row r="1344" spans="1:20" hidden="1" x14ac:dyDescent="0.35">
      <c r="A1344" t="s">
        <v>19</v>
      </c>
      <c r="B1344" s="4" t="s">
        <v>336</v>
      </c>
      <c r="C1344">
        <v>13101</v>
      </c>
      <c r="D1344">
        <v>4</v>
      </c>
      <c r="E1344" s="1">
        <v>43896</v>
      </c>
      <c r="F1344">
        <v>1310143896</v>
      </c>
      <c r="G1344">
        <v>0</v>
      </c>
      <c r="H1344">
        <v>0</v>
      </c>
      <c r="I1344" s="7">
        <f t="shared" si="40"/>
        <v>0</v>
      </c>
      <c r="J1344">
        <v>0</v>
      </c>
      <c r="K1344">
        <v>0</v>
      </c>
      <c r="L1344" s="7">
        <f t="shared" si="41"/>
        <v>0</v>
      </c>
      <c r="M1344">
        <v>0</v>
      </c>
      <c r="N1344">
        <v>0</v>
      </c>
      <c r="O1344">
        <v>0</v>
      </c>
      <c r="P1344">
        <v>0</v>
      </c>
      <c r="Q1344" t="s">
        <v>18</v>
      </c>
      <c r="R1344">
        <v>57</v>
      </c>
      <c r="T1344" s="2">
        <v>503147</v>
      </c>
    </row>
    <row r="1345" spans="1:20" hidden="1" x14ac:dyDescent="0.35">
      <c r="A1345" t="s">
        <v>16</v>
      </c>
      <c r="B1345" s="4" t="s">
        <v>337</v>
      </c>
      <c r="C1345">
        <v>5606</v>
      </c>
      <c r="D1345">
        <v>4</v>
      </c>
      <c r="E1345" s="1">
        <v>43896</v>
      </c>
      <c r="F1345">
        <v>560643896</v>
      </c>
      <c r="G1345">
        <v>0</v>
      </c>
      <c r="H1345">
        <v>0</v>
      </c>
      <c r="I1345" s="7">
        <f t="shared" si="40"/>
        <v>0</v>
      </c>
      <c r="J1345">
        <v>0</v>
      </c>
      <c r="K1345">
        <v>0</v>
      </c>
      <c r="L1345" s="7">
        <f t="shared" si="41"/>
        <v>0</v>
      </c>
      <c r="M1345">
        <v>0</v>
      </c>
      <c r="N1345">
        <v>0</v>
      </c>
      <c r="O1345">
        <v>0</v>
      </c>
      <c r="P1345">
        <v>0</v>
      </c>
      <c r="Q1345" t="s">
        <v>18</v>
      </c>
      <c r="R1345">
        <v>51</v>
      </c>
      <c r="T1345" s="2">
        <v>11934</v>
      </c>
    </row>
    <row r="1346" spans="1:20" hidden="1" x14ac:dyDescent="0.35">
      <c r="A1346" t="s">
        <v>33</v>
      </c>
      <c r="B1346" s="4" t="s">
        <v>338</v>
      </c>
      <c r="C1346">
        <v>2103</v>
      </c>
      <c r="D1346">
        <v>4</v>
      </c>
      <c r="E1346" s="1">
        <v>43896</v>
      </c>
      <c r="F1346">
        <v>210343896</v>
      </c>
      <c r="G1346">
        <v>0</v>
      </c>
      <c r="H1346">
        <v>0</v>
      </c>
      <c r="I1346" s="7">
        <f t="shared" si="40"/>
        <v>0</v>
      </c>
      <c r="J1346">
        <v>0</v>
      </c>
      <c r="K1346">
        <v>0</v>
      </c>
      <c r="L1346" s="7">
        <f t="shared" si="41"/>
        <v>0</v>
      </c>
      <c r="M1346">
        <v>0</v>
      </c>
      <c r="N1346">
        <v>0</v>
      </c>
      <c r="O1346">
        <v>0</v>
      </c>
      <c r="P1346">
        <v>0</v>
      </c>
      <c r="Q1346" t="s">
        <v>18</v>
      </c>
      <c r="R1346">
        <v>3</v>
      </c>
      <c r="T1346" s="2">
        <v>1746</v>
      </c>
    </row>
    <row r="1347" spans="1:20" hidden="1" x14ac:dyDescent="0.35">
      <c r="A1347" t="s">
        <v>19</v>
      </c>
      <c r="B1347" s="4" t="s">
        <v>339</v>
      </c>
      <c r="C1347">
        <v>13601</v>
      </c>
      <c r="D1347">
        <v>4</v>
      </c>
      <c r="E1347" s="1">
        <v>43896</v>
      </c>
      <c r="F1347">
        <v>1360143896</v>
      </c>
      <c r="G1347">
        <v>0</v>
      </c>
      <c r="H1347">
        <v>0</v>
      </c>
      <c r="I1347" s="7">
        <f t="shared" ref="I1347:I1410" si="42">+H1347/T1347*100000</f>
        <v>0</v>
      </c>
      <c r="J1347">
        <v>0</v>
      </c>
      <c r="K1347">
        <v>0</v>
      </c>
      <c r="L1347" s="7">
        <f t="shared" ref="L1347:L1410" si="43">+K1347/T1347*100000</f>
        <v>0</v>
      </c>
      <c r="M1347">
        <v>0</v>
      </c>
      <c r="N1347">
        <v>0</v>
      </c>
      <c r="O1347">
        <v>0</v>
      </c>
      <c r="P1347">
        <v>0</v>
      </c>
      <c r="Q1347" t="s">
        <v>18</v>
      </c>
      <c r="R1347">
        <v>48</v>
      </c>
      <c r="T1347" s="2">
        <v>81838</v>
      </c>
    </row>
    <row r="1348" spans="1:20" x14ac:dyDescent="0.35">
      <c r="A1348" t="s">
        <v>62</v>
      </c>
      <c r="B1348" s="4" t="s">
        <v>340</v>
      </c>
      <c r="C1348">
        <v>7101</v>
      </c>
      <c r="D1348">
        <v>4</v>
      </c>
      <c r="E1348" s="1">
        <v>43896</v>
      </c>
      <c r="F1348">
        <v>710143896</v>
      </c>
      <c r="G1348">
        <v>0</v>
      </c>
      <c r="H1348">
        <v>2</v>
      </c>
      <c r="I1348" s="7">
        <f t="shared" si="42"/>
        <v>0.84486575083219273</v>
      </c>
      <c r="J1348">
        <v>0</v>
      </c>
      <c r="K1348">
        <v>2</v>
      </c>
      <c r="L1348" s="7">
        <f t="shared" si="43"/>
        <v>0.84486575083219273</v>
      </c>
      <c r="M1348">
        <v>0</v>
      </c>
      <c r="N1348">
        <v>0</v>
      </c>
      <c r="O1348">
        <v>4</v>
      </c>
      <c r="P1348">
        <v>0</v>
      </c>
      <c r="Q1348" t="s">
        <v>374</v>
      </c>
      <c r="R1348">
        <v>68</v>
      </c>
      <c r="T1348" s="2">
        <v>236724</v>
      </c>
    </row>
    <row r="1349" spans="1:20" hidden="1" x14ac:dyDescent="0.35">
      <c r="A1349" t="s">
        <v>21</v>
      </c>
      <c r="B1349" s="4" t="s">
        <v>342</v>
      </c>
      <c r="C1349">
        <v>8110</v>
      </c>
      <c r="D1349">
        <v>4</v>
      </c>
      <c r="E1349" s="1">
        <v>43896</v>
      </c>
      <c r="F1349">
        <v>811043896</v>
      </c>
      <c r="G1349">
        <v>0</v>
      </c>
      <c r="H1349">
        <v>0</v>
      </c>
      <c r="I1349" s="7">
        <f t="shared" si="42"/>
        <v>0</v>
      </c>
      <c r="J1349">
        <v>0</v>
      </c>
      <c r="K1349">
        <v>0</v>
      </c>
      <c r="L1349" s="7">
        <f t="shared" si="43"/>
        <v>0</v>
      </c>
      <c r="M1349">
        <v>0</v>
      </c>
      <c r="N1349">
        <v>0</v>
      </c>
      <c r="O1349">
        <v>0</v>
      </c>
      <c r="P1349">
        <v>0</v>
      </c>
      <c r="Q1349" t="s">
        <v>18</v>
      </c>
      <c r="R1349">
        <v>55</v>
      </c>
      <c r="T1349" s="2">
        <v>158345</v>
      </c>
    </row>
    <row r="1350" spans="1:20" hidden="1" x14ac:dyDescent="0.35">
      <c r="A1350" t="s">
        <v>33</v>
      </c>
      <c r="B1350" s="4" t="s">
        <v>343</v>
      </c>
      <c r="C1350">
        <v>2104</v>
      </c>
      <c r="D1350">
        <v>4</v>
      </c>
      <c r="E1350" s="1">
        <v>43896</v>
      </c>
      <c r="F1350">
        <v>210443896</v>
      </c>
      <c r="G1350">
        <v>0</v>
      </c>
      <c r="H1350">
        <v>0</v>
      </c>
      <c r="I1350" s="7">
        <f t="shared" si="42"/>
        <v>0</v>
      </c>
      <c r="J1350">
        <v>0</v>
      </c>
      <c r="K1350">
        <v>0</v>
      </c>
      <c r="L1350" s="7">
        <f t="shared" si="43"/>
        <v>0</v>
      </c>
      <c r="M1350">
        <v>0</v>
      </c>
      <c r="N1350">
        <v>0</v>
      </c>
      <c r="O1350">
        <v>0</v>
      </c>
      <c r="P1350">
        <v>0</v>
      </c>
      <c r="Q1350" t="s">
        <v>18</v>
      </c>
      <c r="R1350">
        <v>41</v>
      </c>
      <c r="T1350" s="2">
        <v>13657</v>
      </c>
    </row>
    <row r="1351" spans="1:20" hidden="1" x14ac:dyDescent="0.35">
      <c r="A1351" t="s">
        <v>31</v>
      </c>
      <c r="B1351" s="4" t="s">
        <v>344</v>
      </c>
      <c r="C1351">
        <v>9101</v>
      </c>
      <c r="D1351">
        <v>4</v>
      </c>
      <c r="E1351" s="1">
        <v>43896</v>
      </c>
      <c r="F1351">
        <v>910143896</v>
      </c>
      <c r="G1351">
        <v>0</v>
      </c>
      <c r="H1351">
        <v>0</v>
      </c>
      <c r="I1351" s="7">
        <f t="shared" si="42"/>
        <v>0</v>
      </c>
      <c r="J1351">
        <v>0</v>
      </c>
      <c r="K1351">
        <v>0</v>
      </c>
      <c r="L1351" s="7">
        <f t="shared" si="43"/>
        <v>0</v>
      </c>
      <c r="M1351">
        <v>0</v>
      </c>
      <c r="N1351">
        <v>0</v>
      </c>
      <c r="O1351">
        <v>0</v>
      </c>
      <c r="P1351">
        <v>0</v>
      </c>
      <c r="Q1351" t="s">
        <v>18</v>
      </c>
      <c r="R1351">
        <v>55</v>
      </c>
      <c r="T1351" s="2">
        <v>302931</v>
      </c>
    </row>
    <row r="1352" spans="1:20" hidden="1" x14ac:dyDescent="0.35">
      <c r="A1352" t="s">
        <v>62</v>
      </c>
      <c r="B1352" s="4" t="s">
        <v>345</v>
      </c>
      <c r="C1352">
        <v>7308</v>
      </c>
      <c r="D1352">
        <v>4</v>
      </c>
      <c r="E1352" s="1">
        <v>43896</v>
      </c>
      <c r="F1352">
        <v>730843896</v>
      </c>
      <c r="G1352">
        <v>0</v>
      </c>
      <c r="H1352">
        <v>0</v>
      </c>
      <c r="I1352" s="7">
        <f t="shared" si="42"/>
        <v>0</v>
      </c>
      <c r="J1352">
        <v>0</v>
      </c>
      <c r="K1352">
        <v>0</v>
      </c>
      <c r="L1352" s="7">
        <f t="shared" si="43"/>
        <v>0</v>
      </c>
      <c r="M1352">
        <v>0</v>
      </c>
      <c r="N1352">
        <v>0</v>
      </c>
      <c r="O1352">
        <v>0</v>
      </c>
      <c r="P1352">
        <v>0</v>
      </c>
      <c r="Q1352" t="s">
        <v>18</v>
      </c>
      <c r="R1352">
        <v>32</v>
      </c>
      <c r="T1352" s="2">
        <v>30850</v>
      </c>
    </row>
    <row r="1353" spans="1:20" hidden="1" x14ac:dyDescent="0.35">
      <c r="A1353" t="s">
        <v>31</v>
      </c>
      <c r="B1353" s="4" t="s">
        <v>346</v>
      </c>
      <c r="C1353">
        <v>9117</v>
      </c>
      <c r="D1353">
        <v>4</v>
      </c>
      <c r="E1353" s="1">
        <v>43896</v>
      </c>
      <c r="F1353">
        <v>911743896</v>
      </c>
      <c r="G1353">
        <v>0</v>
      </c>
      <c r="H1353">
        <v>0</v>
      </c>
      <c r="I1353" s="7">
        <f t="shared" si="42"/>
        <v>0</v>
      </c>
      <c r="J1353">
        <v>0</v>
      </c>
      <c r="K1353">
        <v>0</v>
      </c>
      <c r="L1353" s="7">
        <f t="shared" si="43"/>
        <v>0</v>
      </c>
      <c r="M1353">
        <v>0</v>
      </c>
      <c r="N1353">
        <v>0</v>
      </c>
      <c r="O1353">
        <v>0</v>
      </c>
      <c r="P1353">
        <v>0</v>
      </c>
      <c r="Q1353" t="s">
        <v>18</v>
      </c>
      <c r="R1353">
        <v>41</v>
      </c>
      <c r="T1353" s="2">
        <v>15786</v>
      </c>
    </row>
    <row r="1354" spans="1:20" hidden="1" x14ac:dyDescent="0.35">
      <c r="A1354" t="s">
        <v>23</v>
      </c>
      <c r="B1354" s="4" t="s">
        <v>347</v>
      </c>
      <c r="C1354">
        <v>3103</v>
      </c>
      <c r="D1354">
        <v>4</v>
      </c>
      <c r="E1354" s="1">
        <v>43896</v>
      </c>
      <c r="F1354">
        <v>310343896</v>
      </c>
      <c r="G1354">
        <v>0</v>
      </c>
      <c r="H1354">
        <v>0</v>
      </c>
      <c r="I1354" s="7">
        <f t="shared" si="42"/>
        <v>0</v>
      </c>
      <c r="J1354">
        <v>0</v>
      </c>
      <c r="K1354">
        <v>0</v>
      </c>
      <c r="L1354" s="7">
        <f t="shared" si="43"/>
        <v>0</v>
      </c>
      <c r="M1354">
        <v>0</v>
      </c>
      <c r="N1354">
        <v>0</v>
      </c>
      <c r="O1354">
        <v>0</v>
      </c>
      <c r="P1354">
        <v>0</v>
      </c>
      <c r="Q1354" t="s">
        <v>18</v>
      </c>
      <c r="R1354">
        <v>33</v>
      </c>
      <c r="T1354" s="2">
        <v>14312</v>
      </c>
    </row>
    <row r="1355" spans="1:20" hidden="1" x14ac:dyDescent="0.35">
      <c r="A1355" t="s">
        <v>19</v>
      </c>
      <c r="B1355" s="4" t="s">
        <v>348</v>
      </c>
      <c r="C1355">
        <v>13303</v>
      </c>
      <c r="D1355">
        <v>4</v>
      </c>
      <c r="E1355" s="1">
        <v>43896</v>
      </c>
      <c r="F1355">
        <v>1330343896</v>
      </c>
      <c r="G1355">
        <v>0</v>
      </c>
      <c r="H1355">
        <v>0</v>
      </c>
      <c r="I1355" s="7">
        <f t="shared" si="42"/>
        <v>0</v>
      </c>
      <c r="J1355">
        <v>0</v>
      </c>
      <c r="K1355">
        <v>0</v>
      </c>
      <c r="L1355" s="7">
        <f t="shared" si="43"/>
        <v>0</v>
      </c>
      <c r="M1355">
        <v>0</v>
      </c>
      <c r="N1355">
        <v>0</v>
      </c>
      <c r="O1355">
        <v>0</v>
      </c>
      <c r="P1355">
        <v>0</v>
      </c>
      <c r="Q1355" t="s">
        <v>18</v>
      </c>
      <c r="R1355">
        <v>34</v>
      </c>
      <c r="T1355" s="2">
        <v>21477</v>
      </c>
    </row>
    <row r="1356" spans="1:20" hidden="1" x14ac:dyDescent="0.35">
      <c r="A1356" t="s">
        <v>44</v>
      </c>
      <c r="B1356" s="4" t="s">
        <v>349</v>
      </c>
      <c r="C1356">
        <v>12303</v>
      </c>
      <c r="D1356">
        <v>4</v>
      </c>
      <c r="E1356" s="1">
        <v>43896</v>
      </c>
      <c r="F1356">
        <v>1230343896</v>
      </c>
      <c r="G1356">
        <v>0</v>
      </c>
      <c r="H1356">
        <v>0</v>
      </c>
      <c r="I1356" s="7">
        <f t="shared" si="42"/>
        <v>0</v>
      </c>
      <c r="J1356">
        <v>0</v>
      </c>
      <c r="K1356">
        <v>0</v>
      </c>
      <c r="L1356" s="7">
        <f t="shared" si="43"/>
        <v>0</v>
      </c>
      <c r="M1356">
        <v>0</v>
      </c>
      <c r="N1356">
        <v>0</v>
      </c>
      <c r="O1356">
        <v>0</v>
      </c>
      <c r="P1356">
        <v>0</v>
      </c>
      <c r="Q1356" t="s">
        <v>18</v>
      </c>
      <c r="R1356">
        <v>0</v>
      </c>
      <c r="T1356" s="2">
        <v>282</v>
      </c>
    </row>
    <row r="1357" spans="1:20" hidden="1" x14ac:dyDescent="0.35">
      <c r="A1357" t="s">
        <v>21</v>
      </c>
      <c r="B1357" s="4" t="s">
        <v>350</v>
      </c>
      <c r="C1357">
        <v>8207</v>
      </c>
      <c r="D1357">
        <v>4</v>
      </c>
      <c r="E1357" s="1">
        <v>43896</v>
      </c>
      <c r="F1357">
        <v>820743896</v>
      </c>
      <c r="G1357">
        <v>0</v>
      </c>
      <c r="H1357">
        <v>0</v>
      </c>
      <c r="I1357" s="7">
        <f t="shared" si="42"/>
        <v>0</v>
      </c>
      <c r="J1357">
        <v>0</v>
      </c>
      <c r="K1357">
        <v>0</v>
      </c>
      <c r="L1357" s="7">
        <f t="shared" si="43"/>
        <v>0</v>
      </c>
      <c r="M1357">
        <v>0</v>
      </c>
      <c r="N1357">
        <v>0</v>
      </c>
      <c r="O1357">
        <v>0</v>
      </c>
      <c r="P1357">
        <v>0</v>
      </c>
      <c r="Q1357" t="s">
        <v>18</v>
      </c>
      <c r="R1357">
        <v>39</v>
      </c>
      <c r="T1357" s="2">
        <v>11019</v>
      </c>
    </row>
    <row r="1358" spans="1:20" hidden="1" x14ac:dyDescent="0.35">
      <c r="A1358" t="s">
        <v>33</v>
      </c>
      <c r="B1358" s="4" t="s">
        <v>351</v>
      </c>
      <c r="C1358">
        <v>2301</v>
      </c>
      <c r="D1358">
        <v>4</v>
      </c>
      <c r="E1358" s="1">
        <v>43896</v>
      </c>
      <c r="F1358">
        <v>230143896</v>
      </c>
      <c r="G1358">
        <v>0</v>
      </c>
      <c r="H1358">
        <v>0</v>
      </c>
      <c r="I1358" s="7">
        <f t="shared" si="42"/>
        <v>0</v>
      </c>
      <c r="J1358">
        <v>0</v>
      </c>
      <c r="K1358">
        <v>0</v>
      </c>
      <c r="L1358" s="7">
        <f t="shared" si="43"/>
        <v>0</v>
      </c>
      <c r="M1358">
        <v>0</v>
      </c>
      <c r="N1358">
        <v>0</v>
      </c>
      <c r="O1358">
        <v>0</v>
      </c>
      <c r="P1358">
        <v>0</v>
      </c>
      <c r="Q1358" t="s">
        <v>18</v>
      </c>
      <c r="R1358">
        <v>52</v>
      </c>
      <c r="T1358" s="2">
        <v>28079</v>
      </c>
    </row>
    <row r="1359" spans="1:20" hidden="1" x14ac:dyDescent="0.35">
      <c r="A1359" t="s">
        <v>31</v>
      </c>
      <c r="B1359" s="4" t="s">
        <v>352</v>
      </c>
      <c r="C1359">
        <v>9118</v>
      </c>
      <c r="D1359">
        <v>4</v>
      </c>
      <c r="E1359" s="1">
        <v>43896</v>
      </c>
      <c r="F1359">
        <v>911843896</v>
      </c>
      <c r="G1359">
        <v>0</v>
      </c>
      <c r="H1359">
        <v>0</v>
      </c>
      <c r="I1359" s="7">
        <f t="shared" si="42"/>
        <v>0</v>
      </c>
      <c r="J1359">
        <v>0</v>
      </c>
      <c r="K1359">
        <v>0</v>
      </c>
      <c r="L1359" s="7">
        <f t="shared" si="43"/>
        <v>0</v>
      </c>
      <c r="M1359">
        <v>0</v>
      </c>
      <c r="N1359">
        <v>0</v>
      </c>
      <c r="O1359">
        <v>0</v>
      </c>
      <c r="P1359">
        <v>0</v>
      </c>
      <c r="Q1359" t="s">
        <v>18</v>
      </c>
      <c r="R1359">
        <v>39</v>
      </c>
      <c r="T1359" s="2">
        <v>10055</v>
      </c>
    </row>
    <row r="1360" spans="1:20" hidden="1" x14ac:dyDescent="0.35">
      <c r="A1360" t="s">
        <v>21</v>
      </c>
      <c r="B1360" s="4" t="s">
        <v>353</v>
      </c>
      <c r="C1360">
        <v>8111</v>
      </c>
      <c r="D1360">
        <v>4</v>
      </c>
      <c r="E1360" s="1">
        <v>43896</v>
      </c>
      <c r="F1360">
        <v>811143896</v>
      </c>
      <c r="G1360">
        <v>0</v>
      </c>
      <c r="H1360">
        <v>0</v>
      </c>
      <c r="I1360" s="7">
        <f t="shared" si="42"/>
        <v>0</v>
      </c>
      <c r="J1360">
        <v>0</v>
      </c>
      <c r="K1360">
        <v>0</v>
      </c>
      <c r="L1360" s="7">
        <f t="shared" si="43"/>
        <v>0</v>
      </c>
      <c r="M1360">
        <v>0</v>
      </c>
      <c r="N1360">
        <v>0</v>
      </c>
      <c r="O1360">
        <v>0</v>
      </c>
      <c r="P1360">
        <v>0</v>
      </c>
      <c r="Q1360" t="s">
        <v>18</v>
      </c>
      <c r="R1360">
        <v>52</v>
      </c>
      <c r="T1360" s="2">
        <v>58729</v>
      </c>
    </row>
    <row r="1361" spans="1:20" hidden="1" x14ac:dyDescent="0.35">
      <c r="A1361" t="s">
        <v>44</v>
      </c>
      <c r="B1361" s="4" t="s">
        <v>354</v>
      </c>
      <c r="C1361">
        <v>12402</v>
      </c>
      <c r="D1361">
        <v>4</v>
      </c>
      <c r="E1361" s="1">
        <v>43896</v>
      </c>
      <c r="F1361">
        <v>1240243896</v>
      </c>
      <c r="G1361">
        <v>0</v>
      </c>
      <c r="H1361">
        <v>0</v>
      </c>
      <c r="I1361" s="7">
        <f t="shared" si="42"/>
        <v>0</v>
      </c>
      <c r="J1361">
        <v>0</v>
      </c>
      <c r="K1361">
        <v>0</v>
      </c>
      <c r="L1361" s="7">
        <f t="shared" si="43"/>
        <v>0</v>
      </c>
      <c r="M1361">
        <v>0</v>
      </c>
      <c r="N1361">
        <v>0</v>
      </c>
      <c r="O1361">
        <v>0</v>
      </c>
      <c r="P1361">
        <v>0</v>
      </c>
      <c r="Q1361" t="s">
        <v>18</v>
      </c>
      <c r="R1361">
        <v>0</v>
      </c>
      <c r="T1361" s="2">
        <v>1021</v>
      </c>
    </row>
    <row r="1362" spans="1:20" hidden="1" x14ac:dyDescent="0.35">
      <c r="A1362" t="s">
        <v>38</v>
      </c>
      <c r="B1362" s="4" t="s">
        <v>355</v>
      </c>
      <c r="C1362">
        <v>11303</v>
      </c>
      <c r="D1362">
        <v>4</v>
      </c>
      <c r="E1362" s="1">
        <v>43896</v>
      </c>
      <c r="F1362">
        <v>1130343896</v>
      </c>
      <c r="G1362">
        <v>0</v>
      </c>
      <c r="H1362">
        <v>0</v>
      </c>
      <c r="I1362" s="7">
        <f t="shared" si="42"/>
        <v>0</v>
      </c>
      <c r="J1362">
        <v>0</v>
      </c>
      <c r="K1362">
        <v>0</v>
      </c>
      <c r="L1362" s="7">
        <f t="shared" si="43"/>
        <v>0</v>
      </c>
      <c r="M1362">
        <v>0</v>
      </c>
      <c r="N1362">
        <v>0</v>
      </c>
      <c r="O1362">
        <v>0</v>
      </c>
      <c r="P1362">
        <v>0</v>
      </c>
      <c r="Q1362" t="s">
        <v>18</v>
      </c>
      <c r="R1362">
        <v>0</v>
      </c>
      <c r="T1362" s="2">
        <v>572</v>
      </c>
    </row>
    <row r="1363" spans="1:20" hidden="1" x14ac:dyDescent="0.35">
      <c r="A1363" t="s">
        <v>31</v>
      </c>
      <c r="B1363" s="4" t="s">
        <v>356</v>
      </c>
      <c r="C1363">
        <v>9210</v>
      </c>
      <c r="D1363">
        <v>4</v>
      </c>
      <c r="E1363" s="1">
        <v>43896</v>
      </c>
      <c r="F1363">
        <v>921043896</v>
      </c>
      <c r="G1363">
        <v>0</v>
      </c>
      <c r="H1363">
        <v>0</v>
      </c>
      <c r="I1363" s="7">
        <f t="shared" si="42"/>
        <v>0</v>
      </c>
      <c r="J1363">
        <v>0</v>
      </c>
      <c r="K1363">
        <v>0</v>
      </c>
      <c r="L1363" s="7">
        <f t="shared" si="43"/>
        <v>0</v>
      </c>
      <c r="M1363">
        <v>0</v>
      </c>
      <c r="N1363">
        <v>0</v>
      </c>
      <c r="O1363">
        <v>0</v>
      </c>
      <c r="P1363">
        <v>0</v>
      </c>
      <c r="Q1363" t="s">
        <v>18</v>
      </c>
      <c r="R1363">
        <v>29</v>
      </c>
      <c r="T1363" s="2">
        <v>19314</v>
      </c>
    </row>
    <row r="1364" spans="1:20" hidden="1" x14ac:dyDescent="0.35">
      <c r="A1364" t="s">
        <v>41</v>
      </c>
      <c r="B1364" s="4" t="s">
        <v>357</v>
      </c>
      <c r="C1364">
        <v>16207</v>
      </c>
      <c r="D1364">
        <v>4</v>
      </c>
      <c r="E1364" s="1">
        <v>43896</v>
      </c>
      <c r="F1364">
        <v>1620743896</v>
      </c>
      <c r="G1364">
        <v>0</v>
      </c>
      <c r="H1364">
        <v>0</v>
      </c>
      <c r="I1364" s="7">
        <f t="shared" si="42"/>
        <v>0</v>
      </c>
      <c r="J1364">
        <v>0</v>
      </c>
      <c r="K1364">
        <v>0</v>
      </c>
      <c r="L1364" s="7">
        <f t="shared" si="43"/>
        <v>0</v>
      </c>
      <c r="M1364">
        <v>0</v>
      </c>
      <c r="N1364">
        <v>0</v>
      </c>
      <c r="O1364">
        <v>0</v>
      </c>
      <c r="P1364">
        <v>0</v>
      </c>
      <c r="Q1364" t="s">
        <v>18</v>
      </c>
      <c r="R1364">
        <v>0</v>
      </c>
      <c r="T1364" s="2">
        <v>5696</v>
      </c>
    </row>
    <row r="1365" spans="1:20" hidden="1" x14ac:dyDescent="0.35">
      <c r="A1365" t="s">
        <v>21</v>
      </c>
      <c r="B1365" s="4" t="s">
        <v>358</v>
      </c>
      <c r="C1365">
        <v>8312</v>
      </c>
      <c r="D1365">
        <v>4</v>
      </c>
      <c r="E1365" s="1">
        <v>43896</v>
      </c>
      <c r="F1365">
        <v>831243896</v>
      </c>
      <c r="G1365">
        <v>0</v>
      </c>
      <c r="H1365">
        <v>0</v>
      </c>
      <c r="I1365" s="7">
        <f t="shared" si="42"/>
        <v>0</v>
      </c>
      <c r="J1365">
        <v>0</v>
      </c>
      <c r="K1365">
        <v>0</v>
      </c>
      <c r="L1365" s="7">
        <f t="shared" si="43"/>
        <v>0</v>
      </c>
      <c r="M1365">
        <v>0</v>
      </c>
      <c r="N1365">
        <v>0</v>
      </c>
      <c r="O1365">
        <v>0</v>
      </c>
      <c r="P1365">
        <v>0</v>
      </c>
      <c r="Q1365" t="s">
        <v>18</v>
      </c>
      <c r="R1365">
        <v>23</v>
      </c>
      <c r="T1365" s="2">
        <v>15205</v>
      </c>
    </row>
    <row r="1366" spans="1:20" hidden="1" x14ac:dyDescent="0.35">
      <c r="A1366" t="s">
        <v>99</v>
      </c>
      <c r="B1366" s="4" t="s">
        <v>359</v>
      </c>
      <c r="C1366">
        <v>14101</v>
      </c>
      <c r="D1366">
        <v>4</v>
      </c>
      <c r="E1366" s="1">
        <v>43896</v>
      </c>
      <c r="F1366">
        <v>1410143896</v>
      </c>
      <c r="G1366">
        <v>0</v>
      </c>
      <c r="H1366">
        <v>0</v>
      </c>
      <c r="I1366" s="7">
        <f t="shared" si="42"/>
        <v>0</v>
      </c>
      <c r="J1366">
        <v>0</v>
      </c>
      <c r="K1366">
        <v>0</v>
      </c>
      <c r="L1366" s="7">
        <f t="shared" si="43"/>
        <v>0</v>
      </c>
      <c r="M1366">
        <v>0</v>
      </c>
      <c r="N1366">
        <v>0</v>
      </c>
      <c r="O1366">
        <v>0</v>
      </c>
      <c r="P1366">
        <v>0</v>
      </c>
      <c r="Q1366" t="s">
        <v>18</v>
      </c>
      <c r="R1366">
        <v>55</v>
      </c>
      <c r="T1366" s="2">
        <v>176774</v>
      </c>
    </row>
    <row r="1367" spans="1:20" hidden="1" x14ac:dyDescent="0.35">
      <c r="A1367" t="s">
        <v>23</v>
      </c>
      <c r="B1367" s="4" t="s">
        <v>360</v>
      </c>
      <c r="C1367">
        <v>3301</v>
      </c>
      <c r="D1367">
        <v>4</v>
      </c>
      <c r="E1367" s="1">
        <v>43896</v>
      </c>
      <c r="F1367">
        <v>330143896</v>
      </c>
      <c r="G1367">
        <v>0</v>
      </c>
      <c r="H1367">
        <v>0</v>
      </c>
      <c r="I1367" s="7">
        <f t="shared" si="42"/>
        <v>0</v>
      </c>
      <c r="J1367">
        <v>0</v>
      </c>
      <c r="K1367">
        <v>0</v>
      </c>
      <c r="L1367" s="7">
        <f t="shared" si="43"/>
        <v>0</v>
      </c>
      <c r="M1367">
        <v>0</v>
      </c>
      <c r="N1367">
        <v>0</v>
      </c>
      <c r="O1367">
        <v>0</v>
      </c>
      <c r="P1367">
        <v>0</v>
      </c>
      <c r="Q1367" t="s">
        <v>18</v>
      </c>
      <c r="R1367">
        <v>18</v>
      </c>
      <c r="T1367" s="2">
        <v>57009</v>
      </c>
    </row>
    <row r="1368" spans="1:20" hidden="1" x14ac:dyDescent="0.35">
      <c r="A1368" t="s">
        <v>16</v>
      </c>
      <c r="B1368" s="4" t="s">
        <v>16</v>
      </c>
      <c r="C1368">
        <v>5101</v>
      </c>
      <c r="D1368">
        <v>4</v>
      </c>
      <c r="E1368" s="1">
        <v>43896</v>
      </c>
      <c r="F1368">
        <v>510143896</v>
      </c>
      <c r="G1368">
        <v>0</v>
      </c>
      <c r="H1368">
        <v>0</v>
      </c>
      <c r="I1368" s="7">
        <f t="shared" si="42"/>
        <v>0</v>
      </c>
      <c r="J1368">
        <v>0</v>
      </c>
      <c r="K1368">
        <v>0</v>
      </c>
      <c r="L1368" s="7">
        <f t="shared" si="43"/>
        <v>0</v>
      </c>
      <c r="M1368">
        <v>0</v>
      </c>
      <c r="N1368">
        <v>0</v>
      </c>
      <c r="O1368">
        <v>0</v>
      </c>
      <c r="P1368">
        <v>0</v>
      </c>
      <c r="Q1368" t="s">
        <v>18</v>
      </c>
      <c r="R1368">
        <v>51</v>
      </c>
      <c r="T1368" s="2">
        <v>315732</v>
      </c>
    </row>
    <row r="1369" spans="1:20" hidden="1" x14ac:dyDescent="0.35">
      <c r="A1369" t="s">
        <v>62</v>
      </c>
      <c r="B1369" s="4" t="s">
        <v>361</v>
      </c>
      <c r="C1369">
        <v>7309</v>
      </c>
      <c r="D1369">
        <v>4</v>
      </c>
      <c r="E1369" s="1">
        <v>43896</v>
      </c>
      <c r="F1369">
        <v>730943896</v>
      </c>
      <c r="G1369">
        <v>0</v>
      </c>
      <c r="H1369">
        <v>0</v>
      </c>
      <c r="I1369" s="7">
        <f t="shared" si="42"/>
        <v>0</v>
      </c>
      <c r="J1369">
        <v>0</v>
      </c>
      <c r="K1369">
        <v>0</v>
      </c>
      <c r="L1369" s="7">
        <f t="shared" si="43"/>
        <v>0</v>
      </c>
      <c r="M1369">
        <v>0</v>
      </c>
      <c r="N1369">
        <v>0</v>
      </c>
      <c r="O1369">
        <v>0</v>
      </c>
      <c r="P1369">
        <v>0</v>
      </c>
      <c r="Q1369" t="s">
        <v>18</v>
      </c>
      <c r="R1369">
        <v>0</v>
      </c>
      <c r="T1369" s="2">
        <v>4381</v>
      </c>
    </row>
    <row r="1370" spans="1:20" hidden="1" x14ac:dyDescent="0.35">
      <c r="A1370" t="s">
        <v>31</v>
      </c>
      <c r="B1370" s="4" t="s">
        <v>362</v>
      </c>
      <c r="C1370">
        <v>9211</v>
      </c>
      <c r="D1370">
        <v>4</v>
      </c>
      <c r="E1370" s="1">
        <v>43896</v>
      </c>
      <c r="F1370">
        <v>921143896</v>
      </c>
      <c r="G1370">
        <v>0</v>
      </c>
      <c r="H1370">
        <v>0</v>
      </c>
      <c r="I1370" s="7">
        <f t="shared" si="42"/>
        <v>0</v>
      </c>
      <c r="J1370">
        <v>0</v>
      </c>
      <c r="K1370">
        <v>0</v>
      </c>
      <c r="L1370" s="7">
        <f t="shared" si="43"/>
        <v>0</v>
      </c>
      <c r="M1370">
        <v>0</v>
      </c>
      <c r="N1370">
        <v>0</v>
      </c>
      <c r="O1370">
        <v>0</v>
      </c>
      <c r="P1370">
        <v>0</v>
      </c>
      <c r="Q1370" t="s">
        <v>18</v>
      </c>
      <c r="R1370">
        <v>44</v>
      </c>
      <c r="T1370" s="2">
        <v>35467</v>
      </c>
    </row>
    <row r="1371" spans="1:20" hidden="1" x14ac:dyDescent="0.35">
      <c r="A1371" t="s">
        <v>29</v>
      </c>
      <c r="B1371" s="4" t="s">
        <v>363</v>
      </c>
      <c r="C1371">
        <v>4106</v>
      </c>
      <c r="D1371">
        <v>4</v>
      </c>
      <c r="E1371" s="1">
        <v>43896</v>
      </c>
      <c r="F1371">
        <v>410643896</v>
      </c>
      <c r="G1371">
        <v>0</v>
      </c>
      <c r="H1371">
        <v>0</v>
      </c>
      <c r="I1371" s="7">
        <f t="shared" si="42"/>
        <v>0</v>
      </c>
      <c r="J1371">
        <v>0</v>
      </c>
      <c r="K1371">
        <v>0</v>
      </c>
      <c r="L1371" s="7">
        <f t="shared" si="43"/>
        <v>0</v>
      </c>
      <c r="M1371">
        <v>0</v>
      </c>
      <c r="N1371">
        <v>0</v>
      </c>
      <c r="O1371">
        <v>0</v>
      </c>
      <c r="P1371">
        <v>0</v>
      </c>
      <c r="Q1371" t="s">
        <v>18</v>
      </c>
      <c r="R1371">
        <v>7</v>
      </c>
      <c r="T1371" s="2">
        <v>29741</v>
      </c>
    </row>
    <row r="1372" spans="1:20" hidden="1" x14ac:dyDescent="0.35">
      <c r="A1372" t="s">
        <v>31</v>
      </c>
      <c r="B1372" s="4" t="s">
        <v>364</v>
      </c>
      <c r="C1372">
        <v>9119</v>
      </c>
      <c r="D1372">
        <v>4</v>
      </c>
      <c r="E1372" s="1">
        <v>43896</v>
      </c>
      <c r="F1372">
        <v>911943896</v>
      </c>
      <c r="G1372">
        <v>0</v>
      </c>
      <c r="H1372">
        <v>0</v>
      </c>
      <c r="I1372" s="7">
        <f t="shared" si="42"/>
        <v>0</v>
      </c>
      <c r="J1372">
        <v>0</v>
      </c>
      <c r="K1372">
        <v>0</v>
      </c>
      <c r="L1372" s="7">
        <f t="shared" si="43"/>
        <v>0</v>
      </c>
      <c r="M1372">
        <v>0</v>
      </c>
      <c r="N1372">
        <v>0</v>
      </c>
      <c r="O1372">
        <v>0</v>
      </c>
      <c r="P1372">
        <v>0</v>
      </c>
      <c r="Q1372" t="s">
        <v>18</v>
      </c>
      <c r="R1372">
        <v>44</v>
      </c>
      <c r="T1372" s="2">
        <v>30766</v>
      </c>
    </row>
    <row r="1373" spans="1:20" hidden="1" x14ac:dyDescent="0.35">
      <c r="A1373" t="s">
        <v>62</v>
      </c>
      <c r="B1373" s="4" t="s">
        <v>365</v>
      </c>
      <c r="C1373">
        <v>7407</v>
      </c>
      <c r="D1373">
        <v>4</v>
      </c>
      <c r="E1373" s="1">
        <v>43896</v>
      </c>
      <c r="F1373">
        <v>740743896</v>
      </c>
      <c r="G1373">
        <v>0</v>
      </c>
      <c r="H1373">
        <v>0</v>
      </c>
      <c r="I1373" s="7">
        <f t="shared" si="42"/>
        <v>0</v>
      </c>
      <c r="J1373">
        <v>0</v>
      </c>
      <c r="K1373">
        <v>0</v>
      </c>
      <c r="L1373" s="7">
        <f t="shared" si="43"/>
        <v>0</v>
      </c>
      <c r="M1373">
        <v>0</v>
      </c>
      <c r="N1373">
        <v>0</v>
      </c>
      <c r="O1373">
        <v>0</v>
      </c>
      <c r="P1373">
        <v>0</v>
      </c>
      <c r="Q1373" t="s">
        <v>18</v>
      </c>
      <c r="R1373">
        <v>21</v>
      </c>
      <c r="T1373" s="2">
        <v>17512</v>
      </c>
    </row>
    <row r="1374" spans="1:20" hidden="1" x14ac:dyDescent="0.35">
      <c r="A1374" t="s">
        <v>16</v>
      </c>
      <c r="B1374" s="4" t="s">
        <v>366</v>
      </c>
      <c r="C1374">
        <v>5804</v>
      </c>
      <c r="D1374">
        <v>4</v>
      </c>
      <c r="E1374" s="1">
        <v>43896</v>
      </c>
      <c r="F1374">
        <v>580443896</v>
      </c>
      <c r="G1374">
        <v>0</v>
      </c>
      <c r="H1374">
        <v>0</v>
      </c>
      <c r="I1374" s="7">
        <f t="shared" si="42"/>
        <v>0</v>
      </c>
      <c r="J1374">
        <v>0</v>
      </c>
      <c r="K1374">
        <v>0</v>
      </c>
      <c r="L1374" s="7">
        <f t="shared" si="43"/>
        <v>0</v>
      </c>
      <c r="M1374">
        <v>0</v>
      </c>
      <c r="N1374">
        <v>0</v>
      </c>
      <c r="O1374">
        <v>0</v>
      </c>
      <c r="P1374">
        <v>0</v>
      </c>
      <c r="Q1374" t="s">
        <v>18</v>
      </c>
      <c r="R1374">
        <v>46</v>
      </c>
      <c r="T1374" s="2">
        <v>139310</v>
      </c>
    </row>
    <row r="1375" spans="1:20" hidden="1" x14ac:dyDescent="0.35">
      <c r="A1375" t="s">
        <v>31</v>
      </c>
      <c r="B1375" s="4" t="s">
        <v>367</v>
      </c>
      <c r="C1375">
        <v>9120</v>
      </c>
      <c r="D1375">
        <v>4</v>
      </c>
      <c r="E1375" s="1">
        <v>43896</v>
      </c>
      <c r="F1375">
        <v>912043896</v>
      </c>
      <c r="G1375">
        <v>0</v>
      </c>
      <c r="H1375">
        <v>0</v>
      </c>
      <c r="I1375" s="7">
        <f t="shared" si="42"/>
        <v>0</v>
      </c>
      <c r="J1375">
        <v>0</v>
      </c>
      <c r="K1375">
        <v>0</v>
      </c>
      <c r="L1375" s="7">
        <f t="shared" si="43"/>
        <v>0</v>
      </c>
      <c r="M1375">
        <v>0</v>
      </c>
      <c r="N1375">
        <v>0</v>
      </c>
      <c r="O1375">
        <v>0</v>
      </c>
      <c r="P1375">
        <v>0</v>
      </c>
      <c r="Q1375" t="s">
        <v>18</v>
      </c>
      <c r="R1375">
        <v>41</v>
      </c>
      <c r="T1375" s="2">
        <v>59103</v>
      </c>
    </row>
    <row r="1376" spans="1:20" hidden="1" x14ac:dyDescent="0.35">
      <c r="A1376" t="s">
        <v>16</v>
      </c>
      <c r="B1376" s="4" t="s">
        <v>368</v>
      </c>
      <c r="C1376">
        <v>5109</v>
      </c>
      <c r="D1376">
        <v>4</v>
      </c>
      <c r="E1376" s="1">
        <v>43896</v>
      </c>
      <c r="F1376">
        <v>510943896</v>
      </c>
      <c r="G1376">
        <v>0</v>
      </c>
      <c r="H1376">
        <v>0</v>
      </c>
      <c r="I1376" s="7">
        <f t="shared" si="42"/>
        <v>0</v>
      </c>
      <c r="J1376">
        <v>0</v>
      </c>
      <c r="K1376">
        <v>0</v>
      </c>
      <c r="L1376" s="7">
        <f t="shared" si="43"/>
        <v>0</v>
      </c>
      <c r="M1376">
        <v>0</v>
      </c>
      <c r="N1376">
        <v>0</v>
      </c>
      <c r="O1376">
        <v>0</v>
      </c>
      <c r="P1376">
        <v>0</v>
      </c>
      <c r="Q1376" t="s">
        <v>18</v>
      </c>
      <c r="R1376">
        <v>55</v>
      </c>
      <c r="T1376" s="2">
        <v>361371</v>
      </c>
    </row>
    <row r="1377" spans="1:20" x14ac:dyDescent="0.35">
      <c r="A1377" t="s">
        <v>19</v>
      </c>
      <c r="B1377" s="4" t="s">
        <v>369</v>
      </c>
      <c r="C1377">
        <v>13132</v>
      </c>
      <c r="D1377">
        <v>4</v>
      </c>
      <c r="E1377" s="1">
        <v>43896</v>
      </c>
      <c r="F1377">
        <v>1313243896</v>
      </c>
      <c r="G1377">
        <v>1</v>
      </c>
      <c r="H1377">
        <v>2</v>
      </c>
      <c r="I1377" s="7">
        <f t="shared" si="42"/>
        <v>2.0666708000082665</v>
      </c>
      <c r="J1377">
        <v>0</v>
      </c>
      <c r="K1377">
        <v>2</v>
      </c>
      <c r="L1377" s="7">
        <f t="shared" si="43"/>
        <v>2.0666708000082665</v>
      </c>
      <c r="M1377">
        <v>0</v>
      </c>
      <c r="N1377">
        <v>0</v>
      </c>
      <c r="O1377">
        <v>3</v>
      </c>
      <c r="P1377">
        <v>0</v>
      </c>
      <c r="Q1377" t="s">
        <v>374</v>
      </c>
      <c r="R1377">
        <v>67</v>
      </c>
      <c r="T1377" s="2">
        <v>96774</v>
      </c>
    </row>
    <row r="1378" spans="1:20" hidden="1" x14ac:dyDescent="0.35">
      <c r="A1378" t="s">
        <v>62</v>
      </c>
      <c r="B1378" s="4" t="s">
        <v>370</v>
      </c>
      <c r="C1378">
        <v>7408</v>
      </c>
      <c r="D1378">
        <v>4</v>
      </c>
      <c r="E1378" s="1">
        <v>43896</v>
      </c>
      <c r="F1378">
        <v>740843896</v>
      </c>
      <c r="G1378">
        <v>0</v>
      </c>
      <c r="H1378">
        <v>0</v>
      </c>
      <c r="I1378" s="7">
        <f t="shared" si="42"/>
        <v>0</v>
      </c>
      <c r="J1378">
        <v>0</v>
      </c>
      <c r="K1378">
        <v>0</v>
      </c>
      <c r="L1378" s="7">
        <f t="shared" si="43"/>
        <v>0</v>
      </c>
      <c r="M1378">
        <v>0</v>
      </c>
      <c r="N1378">
        <v>0</v>
      </c>
      <c r="O1378">
        <v>0</v>
      </c>
      <c r="P1378">
        <v>0</v>
      </c>
      <c r="Q1378" t="s">
        <v>18</v>
      </c>
      <c r="R1378">
        <v>22</v>
      </c>
      <c r="T1378" s="2">
        <v>19200</v>
      </c>
    </row>
    <row r="1379" spans="1:20" hidden="1" x14ac:dyDescent="0.35">
      <c r="A1379" t="s">
        <v>21</v>
      </c>
      <c r="B1379" s="4" t="s">
        <v>371</v>
      </c>
      <c r="C1379">
        <v>8313</v>
      </c>
      <c r="D1379">
        <v>4</v>
      </c>
      <c r="E1379" s="1">
        <v>43896</v>
      </c>
      <c r="F1379">
        <v>831343896</v>
      </c>
      <c r="G1379">
        <v>0</v>
      </c>
      <c r="H1379">
        <v>0</v>
      </c>
      <c r="I1379" s="7">
        <f t="shared" si="42"/>
        <v>0</v>
      </c>
      <c r="J1379">
        <v>0</v>
      </c>
      <c r="K1379">
        <v>0</v>
      </c>
      <c r="L1379" s="7">
        <f t="shared" si="43"/>
        <v>0</v>
      </c>
      <c r="M1379">
        <v>0</v>
      </c>
      <c r="N1379">
        <v>0</v>
      </c>
      <c r="O1379">
        <v>0</v>
      </c>
      <c r="P1379">
        <v>0</v>
      </c>
      <c r="Q1379" t="s">
        <v>18</v>
      </c>
      <c r="R1379">
        <v>45</v>
      </c>
      <c r="T1379" s="2">
        <v>22132</v>
      </c>
    </row>
    <row r="1380" spans="1:20" hidden="1" x14ac:dyDescent="0.35">
      <c r="A1380" t="s">
        <v>41</v>
      </c>
      <c r="B1380" s="4" t="s">
        <v>372</v>
      </c>
      <c r="C1380">
        <v>16109</v>
      </c>
      <c r="D1380">
        <v>4</v>
      </c>
      <c r="E1380" s="1">
        <v>43896</v>
      </c>
      <c r="F1380">
        <v>1610943896</v>
      </c>
      <c r="G1380">
        <v>0</v>
      </c>
      <c r="H1380">
        <v>0</v>
      </c>
      <c r="I1380" s="7">
        <f t="shared" si="42"/>
        <v>0</v>
      </c>
      <c r="J1380">
        <v>0</v>
      </c>
      <c r="K1380">
        <v>0</v>
      </c>
      <c r="L1380" s="7">
        <f t="shared" si="43"/>
        <v>0</v>
      </c>
      <c r="M1380">
        <v>0</v>
      </c>
      <c r="N1380">
        <v>0</v>
      </c>
      <c r="O1380">
        <v>0</v>
      </c>
      <c r="P1380">
        <v>0</v>
      </c>
      <c r="Q1380" t="s">
        <v>18</v>
      </c>
      <c r="R1380">
        <v>43</v>
      </c>
      <c r="T1380" s="2">
        <v>18596</v>
      </c>
    </row>
    <row r="1381" spans="1:20" hidden="1" x14ac:dyDescent="0.35">
      <c r="A1381" t="s">
        <v>16</v>
      </c>
      <c r="B1381" s="4" t="s">
        <v>373</v>
      </c>
      <c r="C1381">
        <v>5405</v>
      </c>
      <c r="D1381">
        <v>4</v>
      </c>
      <c r="E1381" s="1">
        <v>43896</v>
      </c>
      <c r="F1381">
        <v>540543896</v>
      </c>
      <c r="G1381">
        <v>0</v>
      </c>
      <c r="H1381">
        <v>0</v>
      </c>
      <c r="I1381" s="7">
        <f t="shared" si="42"/>
        <v>0</v>
      </c>
      <c r="J1381">
        <v>0</v>
      </c>
      <c r="K1381">
        <v>0</v>
      </c>
      <c r="L1381" s="7">
        <f t="shared" si="43"/>
        <v>0</v>
      </c>
      <c r="M1381">
        <v>0</v>
      </c>
      <c r="N1381">
        <v>0</v>
      </c>
      <c r="O1381">
        <v>0</v>
      </c>
      <c r="P1381">
        <v>0</v>
      </c>
      <c r="Q1381" t="s">
        <v>18</v>
      </c>
      <c r="R1381">
        <v>0</v>
      </c>
      <c r="T1381" s="2">
        <v>7994</v>
      </c>
    </row>
    <row r="1382" spans="1:20" hidden="1" x14ac:dyDescent="0.35">
      <c r="A1382" t="s">
        <v>16</v>
      </c>
      <c r="B1382" s="4" t="s">
        <v>17</v>
      </c>
      <c r="C1382">
        <v>5602</v>
      </c>
      <c r="D1382">
        <v>5</v>
      </c>
      <c r="E1382" s="1">
        <v>43897</v>
      </c>
      <c r="F1382">
        <v>560243897</v>
      </c>
      <c r="G1382">
        <v>0</v>
      </c>
      <c r="H1382">
        <v>0</v>
      </c>
      <c r="I1382" s="7">
        <f t="shared" si="42"/>
        <v>0</v>
      </c>
      <c r="J1382">
        <v>0</v>
      </c>
      <c r="K1382">
        <v>0</v>
      </c>
      <c r="L1382" s="7">
        <f t="shared" si="43"/>
        <v>0</v>
      </c>
      <c r="M1382">
        <v>0</v>
      </c>
      <c r="N1382">
        <v>0</v>
      </c>
      <c r="O1382">
        <v>0</v>
      </c>
      <c r="P1382">
        <v>0</v>
      </c>
      <c r="Q1382" t="s">
        <v>18</v>
      </c>
      <c r="R1382">
        <v>43</v>
      </c>
      <c r="T1382" s="2">
        <v>15174</v>
      </c>
    </row>
    <row r="1383" spans="1:20" hidden="1" x14ac:dyDescent="0.35">
      <c r="A1383" t="s">
        <v>19</v>
      </c>
      <c r="B1383" s="4" t="s">
        <v>20</v>
      </c>
      <c r="C1383">
        <v>13502</v>
      </c>
      <c r="D1383">
        <v>5</v>
      </c>
      <c r="E1383" s="1">
        <v>43897</v>
      </c>
      <c r="F1383">
        <v>1350243897</v>
      </c>
      <c r="G1383">
        <v>0</v>
      </c>
      <c r="H1383">
        <v>0</v>
      </c>
      <c r="I1383" s="7">
        <f t="shared" si="42"/>
        <v>0</v>
      </c>
      <c r="J1383">
        <v>0</v>
      </c>
      <c r="K1383">
        <v>0</v>
      </c>
      <c r="L1383" s="7">
        <f t="shared" si="43"/>
        <v>0</v>
      </c>
      <c r="M1383">
        <v>0</v>
      </c>
      <c r="N1383">
        <v>0</v>
      </c>
      <c r="O1383">
        <v>0</v>
      </c>
      <c r="P1383">
        <v>0</v>
      </c>
      <c r="Q1383" t="s">
        <v>18</v>
      </c>
      <c r="R1383">
        <v>0</v>
      </c>
      <c r="T1383" s="2">
        <v>7405</v>
      </c>
    </row>
    <row r="1384" spans="1:20" hidden="1" x14ac:dyDescent="0.35">
      <c r="A1384" t="s">
        <v>21</v>
      </c>
      <c r="B1384" s="4" t="s">
        <v>22</v>
      </c>
      <c r="C1384">
        <v>8314</v>
      </c>
      <c r="D1384">
        <v>5</v>
      </c>
      <c r="E1384" s="1">
        <v>43897</v>
      </c>
      <c r="F1384">
        <v>831443897</v>
      </c>
      <c r="G1384">
        <v>0</v>
      </c>
      <c r="H1384">
        <v>0</v>
      </c>
      <c r="I1384" s="7">
        <f t="shared" si="42"/>
        <v>0</v>
      </c>
      <c r="J1384">
        <v>0</v>
      </c>
      <c r="K1384">
        <v>0</v>
      </c>
      <c r="L1384" s="7">
        <f t="shared" si="43"/>
        <v>0</v>
      </c>
      <c r="M1384">
        <v>0</v>
      </c>
      <c r="N1384">
        <v>0</v>
      </c>
      <c r="O1384">
        <v>0</v>
      </c>
      <c r="P1384">
        <v>0</v>
      </c>
      <c r="Q1384" t="s">
        <v>18</v>
      </c>
      <c r="R1384">
        <v>0</v>
      </c>
      <c r="T1384" s="2">
        <v>6775</v>
      </c>
    </row>
    <row r="1385" spans="1:20" hidden="1" x14ac:dyDescent="0.35">
      <c r="A1385" t="s">
        <v>23</v>
      </c>
      <c r="B1385" s="4" t="s">
        <v>24</v>
      </c>
      <c r="C1385">
        <v>3302</v>
      </c>
      <c r="D1385">
        <v>5</v>
      </c>
      <c r="E1385" s="1">
        <v>43897</v>
      </c>
      <c r="F1385">
        <v>330243897</v>
      </c>
      <c r="G1385">
        <v>0</v>
      </c>
      <c r="H1385">
        <v>0</v>
      </c>
      <c r="I1385" s="7">
        <f t="shared" si="42"/>
        <v>0</v>
      </c>
      <c r="J1385">
        <v>0</v>
      </c>
      <c r="K1385">
        <v>0</v>
      </c>
      <c r="L1385" s="7">
        <f t="shared" si="43"/>
        <v>0</v>
      </c>
      <c r="M1385">
        <v>0</v>
      </c>
      <c r="N1385">
        <v>0</v>
      </c>
      <c r="O1385">
        <v>0</v>
      </c>
      <c r="P1385">
        <v>0</v>
      </c>
      <c r="Q1385" t="s">
        <v>18</v>
      </c>
      <c r="R1385">
        <v>0</v>
      </c>
      <c r="T1385" s="2">
        <v>5729</v>
      </c>
    </row>
    <row r="1386" spans="1:20" hidden="1" x14ac:dyDescent="0.35">
      <c r="A1386" t="s">
        <v>25</v>
      </c>
      <c r="B1386" s="4" t="s">
        <v>26</v>
      </c>
      <c r="C1386">
        <v>1107</v>
      </c>
      <c r="D1386">
        <v>5</v>
      </c>
      <c r="E1386" s="1">
        <v>43897</v>
      </c>
      <c r="F1386">
        <v>110743897</v>
      </c>
      <c r="G1386">
        <v>0</v>
      </c>
      <c r="H1386">
        <v>0</v>
      </c>
      <c r="I1386" s="7">
        <f t="shared" si="42"/>
        <v>0</v>
      </c>
      <c r="J1386">
        <v>0</v>
      </c>
      <c r="K1386">
        <v>0</v>
      </c>
      <c r="L1386" s="7">
        <f t="shared" si="43"/>
        <v>0</v>
      </c>
      <c r="M1386">
        <v>0</v>
      </c>
      <c r="N1386">
        <v>0</v>
      </c>
      <c r="O1386">
        <v>0</v>
      </c>
      <c r="P1386">
        <v>0</v>
      </c>
      <c r="Q1386" t="s">
        <v>18</v>
      </c>
      <c r="R1386">
        <v>46</v>
      </c>
      <c r="T1386" s="2">
        <v>129999</v>
      </c>
    </row>
    <row r="1387" spans="1:20" hidden="1" x14ac:dyDescent="0.35">
      <c r="A1387" t="s">
        <v>27</v>
      </c>
      <c r="B1387" s="4" t="s">
        <v>28</v>
      </c>
      <c r="C1387">
        <v>10202</v>
      </c>
      <c r="D1387">
        <v>5</v>
      </c>
      <c r="E1387" s="1">
        <v>43897</v>
      </c>
      <c r="F1387">
        <v>1020243897</v>
      </c>
      <c r="G1387">
        <v>0</v>
      </c>
      <c r="H1387">
        <v>0</v>
      </c>
      <c r="I1387" s="7">
        <f t="shared" si="42"/>
        <v>0</v>
      </c>
      <c r="J1387">
        <v>0</v>
      </c>
      <c r="K1387">
        <v>0</v>
      </c>
      <c r="L1387" s="7">
        <f t="shared" si="43"/>
        <v>0</v>
      </c>
      <c r="M1387">
        <v>0</v>
      </c>
      <c r="N1387">
        <v>0</v>
      </c>
      <c r="O1387">
        <v>0</v>
      </c>
      <c r="P1387">
        <v>0</v>
      </c>
      <c r="Q1387" t="s">
        <v>18</v>
      </c>
      <c r="R1387">
        <v>25</v>
      </c>
      <c r="T1387" s="2">
        <v>42458</v>
      </c>
    </row>
    <row r="1388" spans="1:20" hidden="1" x14ac:dyDescent="0.35">
      <c r="A1388" t="s">
        <v>29</v>
      </c>
      <c r="B1388" s="4" t="s">
        <v>30</v>
      </c>
      <c r="C1388">
        <v>4103</v>
      </c>
      <c r="D1388">
        <v>5</v>
      </c>
      <c r="E1388" s="1">
        <v>43897</v>
      </c>
      <c r="F1388">
        <v>410343897</v>
      </c>
      <c r="G1388">
        <v>0</v>
      </c>
      <c r="H1388">
        <v>0</v>
      </c>
      <c r="I1388" s="7">
        <f t="shared" si="42"/>
        <v>0</v>
      </c>
      <c r="J1388">
        <v>0</v>
      </c>
      <c r="K1388">
        <v>0</v>
      </c>
      <c r="L1388" s="7">
        <f t="shared" si="43"/>
        <v>0</v>
      </c>
      <c r="M1388">
        <v>0</v>
      </c>
      <c r="N1388">
        <v>0</v>
      </c>
      <c r="O1388">
        <v>0</v>
      </c>
      <c r="P1388">
        <v>0</v>
      </c>
      <c r="Q1388" t="s">
        <v>18</v>
      </c>
      <c r="R1388">
        <v>7</v>
      </c>
      <c r="T1388" s="2">
        <v>11791</v>
      </c>
    </row>
    <row r="1389" spans="1:20" hidden="1" x14ac:dyDescent="0.35">
      <c r="A1389" t="s">
        <v>31</v>
      </c>
      <c r="B1389" s="4" t="s">
        <v>32</v>
      </c>
      <c r="C1389">
        <v>9201</v>
      </c>
      <c r="D1389">
        <v>5</v>
      </c>
      <c r="E1389" s="1">
        <v>43897</v>
      </c>
      <c r="F1389">
        <v>920143897</v>
      </c>
      <c r="G1389">
        <v>0</v>
      </c>
      <c r="H1389">
        <v>0</v>
      </c>
      <c r="I1389" s="7">
        <f t="shared" si="42"/>
        <v>0</v>
      </c>
      <c r="J1389">
        <v>0</v>
      </c>
      <c r="K1389">
        <v>0</v>
      </c>
      <c r="L1389" s="7">
        <f t="shared" si="43"/>
        <v>0</v>
      </c>
      <c r="M1389">
        <v>0</v>
      </c>
      <c r="N1389">
        <v>0</v>
      </c>
      <c r="O1389">
        <v>0</v>
      </c>
      <c r="P1389">
        <v>0</v>
      </c>
      <c r="Q1389" t="s">
        <v>18</v>
      </c>
      <c r="R1389">
        <v>53</v>
      </c>
      <c r="T1389" s="2">
        <v>56058</v>
      </c>
    </row>
    <row r="1390" spans="1:20" hidden="1" x14ac:dyDescent="0.35">
      <c r="A1390" t="s">
        <v>33</v>
      </c>
      <c r="B1390" s="4" t="s">
        <v>33</v>
      </c>
      <c r="C1390">
        <v>2101</v>
      </c>
      <c r="D1390">
        <v>5</v>
      </c>
      <c r="E1390" s="1">
        <v>43897</v>
      </c>
      <c r="F1390">
        <v>210143897</v>
      </c>
      <c r="G1390">
        <v>0</v>
      </c>
      <c r="H1390">
        <v>0</v>
      </c>
      <c r="I1390" s="7">
        <f t="shared" si="42"/>
        <v>0</v>
      </c>
      <c r="J1390">
        <v>0</v>
      </c>
      <c r="K1390">
        <v>0</v>
      </c>
      <c r="L1390" s="7">
        <f t="shared" si="43"/>
        <v>0</v>
      </c>
      <c r="M1390">
        <v>0</v>
      </c>
      <c r="N1390">
        <v>0</v>
      </c>
      <c r="O1390">
        <v>0</v>
      </c>
      <c r="P1390">
        <v>0</v>
      </c>
      <c r="Q1390" t="s">
        <v>18</v>
      </c>
      <c r="R1390">
        <v>52</v>
      </c>
      <c r="T1390" s="2">
        <v>425725</v>
      </c>
    </row>
    <row r="1391" spans="1:20" hidden="1" x14ac:dyDescent="0.35">
      <c r="A1391" t="s">
        <v>21</v>
      </c>
      <c r="B1391" s="4" t="s">
        <v>34</v>
      </c>
      <c r="C1391">
        <v>8302</v>
      </c>
      <c r="D1391">
        <v>5</v>
      </c>
      <c r="E1391" s="1">
        <v>43897</v>
      </c>
      <c r="F1391">
        <v>830243897</v>
      </c>
      <c r="G1391">
        <v>0</v>
      </c>
      <c r="H1391">
        <v>0</v>
      </c>
      <c r="I1391" s="7">
        <f t="shared" si="42"/>
        <v>0</v>
      </c>
      <c r="J1391">
        <v>0</v>
      </c>
      <c r="K1391">
        <v>0</v>
      </c>
      <c r="L1391" s="7">
        <f t="shared" si="43"/>
        <v>0</v>
      </c>
      <c r="M1391">
        <v>0</v>
      </c>
      <c r="N1391">
        <v>0</v>
      </c>
      <c r="O1391">
        <v>0</v>
      </c>
      <c r="P1391">
        <v>0</v>
      </c>
      <c r="Q1391" t="s">
        <v>18</v>
      </c>
      <c r="R1391">
        <v>3</v>
      </c>
      <c r="T1391" s="2">
        <v>4306</v>
      </c>
    </row>
    <row r="1392" spans="1:20" hidden="1" x14ac:dyDescent="0.35">
      <c r="A1392" t="s">
        <v>21</v>
      </c>
      <c r="B1392" s="4" t="s">
        <v>35</v>
      </c>
      <c r="C1392">
        <v>8202</v>
      </c>
      <c r="D1392">
        <v>5</v>
      </c>
      <c r="E1392" s="1">
        <v>43897</v>
      </c>
      <c r="F1392">
        <v>820243897</v>
      </c>
      <c r="G1392">
        <v>0</v>
      </c>
      <c r="H1392">
        <v>0</v>
      </c>
      <c r="I1392" s="7">
        <f t="shared" si="42"/>
        <v>0</v>
      </c>
      <c r="J1392">
        <v>0</v>
      </c>
      <c r="K1392">
        <v>0</v>
      </c>
      <c r="L1392" s="7">
        <f t="shared" si="43"/>
        <v>0</v>
      </c>
      <c r="M1392">
        <v>0</v>
      </c>
      <c r="N1392">
        <v>0</v>
      </c>
      <c r="O1392">
        <v>0</v>
      </c>
      <c r="P1392">
        <v>0</v>
      </c>
      <c r="Q1392" t="s">
        <v>18</v>
      </c>
      <c r="R1392">
        <v>46</v>
      </c>
      <c r="T1392" s="2">
        <v>38679</v>
      </c>
    </row>
    <row r="1393" spans="1:20" hidden="1" x14ac:dyDescent="0.35">
      <c r="A1393" t="s">
        <v>36</v>
      </c>
      <c r="B1393" s="4" t="s">
        <v>37</v>
      </c>
      <c r="C1393">
        <v>15101</v>
      </c>
      <c r="D1393">
        <v>5</v>
      </c>
      <c r="E1393" s="1">
        <v>43897</v>
      </c>
      <c r="F1393">
        <v>1510143897</v>
      </c>
      <c r="G1393">
        <v>0</v>
      </c>
      <c r="H1393">
        <v>0</v>
      </c>
      <c r="I1393" s="7">
        <f t="shared" si="42"/>
        <v>0</v>
      </c>
      <c r="J1393">
        <v>0</v>
      </c>
      <c r="K1393">
        <v>0</v>
      </c>
      <c r="L1393" s="7">
        <f t="shared" si="43"/>
        <v>0</v>
      </c>
      <c r="M1393">
        <v>0</v>
      </c>
      <c r="N1393">
        <v>0</v>
      </c>
      <c r="O1393">
        <v>0</v>
      </c>
      <c r="P1393">
        <v>0</v>
      </c>
      <c r="Q1393" t="s">
        <v>18</v>
      </c>
      <c r="R1393">
        <v>54</v>
      </c>
      <c r="T1393" s="2">
        <v>247552</v>
      </c>
    </row>
    <row r="1394" spans="1:20" hidden="1" x14ac:dyDescent="0.35">
      <c r="A1394" t="s">
        <v>38</v>
      </c>
      <c r="B1394" s="4" t="s">
        <v>39</v>
      </c>
      <c r="C1394">
        <v>11201</v>
      </c>
      <c r="D1394">
        <v>5</v>
      </c>
      <c r="E1394" s="1">
        <v>43897</v>
      </c>
      <c r="F1394">
        <v>1120143897</v>
      </c>
      <c r="G1394">
        <v>0</v>
      </c>
      <c r="H1394">
        <v>0</v>
      </c>
      <c r="I1394" s="7">
        <f t="shared" si="42"/>
        <v>0</v>
      </c>
      <c r="J1394">
        <v>0</v>
      </c>
      <c r="K1394">
        <v>0</v>
      </c>
      <c r="L1394" s="7">
        <f t="shared" si="43"/>
        <v>0</v>
      </c>
      <c r="M1394">
        <v>0</v>
      </c>
      <c r="N1394">
        <v>0</v>
      </c>
      <c r="O1394">
        <v>0</v>
      </c>
      <c r="P1394">
        <v>0</v>
      </c>
      <c r="Q1394" t="s">
        <v>18</v>
      </c>
      <c r="R1394">
        <v>57</v>
      </c>
      <c r="T1394" s="2">
        <v>25002</v>
      </c>
    </row>
    <row r="1395" spans="1:20" hidden="1" x14ac:dyDescent="0.35">
      <c r="A1395" t="s">
        <v>19</v>
      </c>
      <c r="B1395" s="4" t="s">
        <v>40</v>
      </c>
      <c r="C1395">
        <v>13402</v>
      </c>
      <c r="D1395">
        <v>5</v>
      </c>
      <c r="E1395" s="1">
        <v>43897</v>
      </c>
      <c r="F1395">
        <v>1340243897</v>
      </c>
      <c r="G1395">
        <v>0</v>
      </c>
      <c r="H1395">
        <v>0</v>
      </c>
      <c r="I1395" s="7">
        <f t="shared" si="42"/>
        <v>0</v>
      </c>
      <c r="J1395">
        <v>0</v>
      </c>
      <c r="K1395">
        <v>0</v>
      </c>
      <c r="L1395" s="7">
        <f t="shared" si="43"/>
        <v>0</v>
      </c>
      <c r="M1395">
        <v>0</v>
      </c>
      <c r="N1395">
        <v>0</v>
      </c>
      <c r="O1395">
        <v>0</v>
      </c>
      <c r="P1395">
        <v>0</v>
      </c>
      <c r="Q1395" t="s">
        <v>18</v>
      </c>
      <c r="R1395">
        <v>45</v>
      </c>
      <c r="T1395" s="2">
        <v>109641</v>
      </c>
    </row>
    <row r="1396" spans="1:20" hidden="1" x14ac:dyDescent="0.35">
      <c r="A1396" t="s">
        <v>41</v>
      </c>
      <c r="B1396" s="4" t="s">
        <v>42</v>
      </c>
      <c r="C1396">
        <v>16102</v>
      </c>
      <c r="D1396">
        <v>5</v>
      </c>
      <c r="E1396" s="1">
        <v>43897</v>
      </c>
      <c r="F1396">
        <v>1610243897</v>
      </c>
      <c r="G1396">
        <v>0</v>
      </c>
      <c r="H1396">
        <v>0</v>
      </c>
      <c r="I1396" s="7">
        <f t="shared" si="42"/>
        <v>0</v>
      </c>
      <c r="J1396">
        <v>0</v>
      </c>
      <c r="K1396">
        <v>0</v>
      </c>
      <c r="L1396" s="7">
        <f t="shared" si="43"/>
        <v>0</v>
      </c>
      <c r="M1396">
        <v>0</v>
      </c>
      <c r="N1396">
        <v>0</v>
      </c>
      <c r="O1396">
        <v>0</v>
      </c>
      <c r="P1396">
        <v>0</v>
      </c>
      <c r="Q1396" t="s">
        <v>18</v>
      </c>
      <c r="R1396">
        <v>51</v>
      </c>
      <c r="T1396" s="2">
        <v>22607</v>
      </c>
    </row>
    <row r="1397" spans="1:20" hidden="1" x14ac:dyDescent="0.35">
      <c r="A1397" t="s">
        <v>16</v>
      </c>
      <c r="B1397" s="4" t="s">
        <v>43</v>
      </c>
      <c r="C1397">
        <v>5402</v>
      </c>
      <c r="D1397">
        <v>5</v>
      </c>
      <c r="E1397" s="1">
        <v>43897</v>
      </c>
      <c r="F1397">
        <v>540243897</v>
      </c>
      <c r="G1397">
        <v>0</v>
      </c>
      <c r="H1397">
        <v>0</v>
      </c>
      <c r="I1397" s="7">
        <f t="shared" si="42"/>
        <v>0</v>
      </c>
      <c r="J1397">
        <v>0</v>
      </c>
      <c r="K1397">
        <v>0</v>
      </c>
      <c r="L1397" s="7">
        <f t="shared" si="43"/>
        <v>0</v>
      </c>
      <c r="M1397">
        <v>0</v>
      </c>
      <c r="N1397">
        <v>0</v>
      </c>
      <c r="O1397">
        <v>0</v>
      </c>
      <c r="P1397">
        <v>0</v>
      </c>
      <c r="Q1397" t="s">
        <v>18</v>
      </c>
      <c r="R1397">
        <v>15</v>
      </c>
      <c r="T1397" s="2">
        <v>20663</v>
      </c>
    </row>
    <row r="1398" spans="1:20" hidden="1" x14ac:dyDescent="0.35">
      <c r="A1398" t="s">
        <v>44</v>
      </c>
      <c r="B1398" s="4" t="s">
        <v>45</v>
      </c>
      <c r="C1398">
        <v>12201</v>
      </c>
      <c r="D1398">
        <v>5</v>
      </c>
      <c r="E1398" s="1">
        <v>43897</v>
      </c>
      <c r="F1398">
        <v>1220143897</v>
      </c>
      <c r="G1398">
        <v>0</v>
      </c>
      <c r="H1398">
        <v>0</v>
      </c>
      <c r="I1398" s="7">
        <f t="shared" si="42"/>
        <v>0</v>
      </c>
      <c r="J1398">
        <v>0</v>
      </c>
      <c r="K1398">
        <v>0</v>
      </c>
      <c r="L1398" s="7">
        <f t="shared" si="43"/>
        <v>0</v>
      </c>
      <c r="M1398">
        <v>0</v>
      </c>
      <c r="N1398">
        <v>0</v>
      </c>
      <c r="O1398">
        <v>0</v>
      </c>
      <c r="P1398">
        <v>0</v>
      </c>
      <c r="Q1398" t="s">
        <v>18</v>
      </c>
      <c r="R1398">
        <v>51</v>
      </c>
      <c r="T1398" s="2">
        <v>1983</v>
      </c>
    </row>
    <row r="1399" spans="1:20" hidden="1" x14ac:dyDescent="0.35">
      <c r="A1399" t="s">
        <v>21</v>
      </c>
      <c r="B1399" s="4" t="s">
        <v>46</v>
      </c>
      <c r="C1399">
        <v>8303</v>
      </c>
      <c r="D1399">
        <v>5</v>
      </c>
      <c r="E1399" s="1">
        <v>43897</v>
      </c>
      <c r="F1399">
        <v>830343897</v>
      </c>
      <c r="G1399">
        <v>0</v>
      </c>
      <c r="H1399">
        <v>0</v>
      </c>
      <c r="I1399" s="7">
        <f t="shared" si="42"/>
        <v>0</v>
      </c>
      <c r="J1399">
        <v>0</v>
      </c>
      <c r="K1399">
        <v>0</v>
      </c>
      <c r="L1399" s="7">
        <f t="shared" si="43"/>
        <v>0</v>
      </c>
      <c r="M1399">
        <v>0</v>
      </c>
      <c r="N1399">
        <v>0</v>
      </c>
      <c r="O1399">
        <v>0</v>
      </c>
      <c r="P1399">
        <v>0</v>
      </c>
      <c r="Q1399" t="s">
        <v>18</v>
      </c>
      <c r="R1399">
        <v>45</v>
      </c>
      <c r="T1399" s="2">
        <v>30725</v>
      </c>
    </row>
    <row r="1400" spans="1:20" hidden="1" x14ac:dyDescent="0.35">
      <c r="A1400" t="s">
        <v>33</v>
      </c>
      <c r="B1400" s="4" t="s">
        <v>47</v>
      </c>
      <c r="C1400">
        <v>2201</v>
      </c>
      <c r="D1400">
        <v>5</v>
      </c>
      <c r="E1400" s="1">
        <v>43897</v>
      </c>
      <c r="F1400">
        <v>220143897</v>
      </c>
      <c r="G1400">
        <v>0</v>
      </c>
      <c r="H1400">
        <v>0</v>
      </c>
      <c r="I1400" s="7">
        <f t="shared" si="42"/>
        <v>0</v>
      </c>
      <c r="J1400">
        <v>0</v>
      </c>
      <c r="K1400">
        <v>0</v>
      </c>
      <c r="L1400" s="7">
        <f t="shared" si="43"/>
        <v>0</v>
      </c>
      <c r="M1400">
        <v>0</v>
      </c>
      <c r="N1400">
        <v>0</v>
      </c>
      <c r="O1400">
        <v>0</v>
      </c>
      <c r="P1400">
        <v>0</v>
      </c>
      <c r="Q1400" t="s">
        <v>18</v>
      </c>
      <c r="R1400">
        <v>57</v>
      </c>
      <c r="T1400" s="2">
        <v>190336</v>
      </c>
    </row>
    <row r="1401" spans="1:20" hidden="1" x14ac:dyDescent="0.35">
      <c r="A1401" t="s">
        <v>27</v>
      </c>
      <c r="B1401" s="4" t="s">
        <v>48</v>
      </c>
      <c r="C1401">
        <v>10102</v>
      </c>
      <c r="D1401">
        <v>5</v>
      </c>
      <c r="E1401" s="1">
        <v>43897</v>
      </c>
      <c r="F1401">
        <v>1010243897</v>
      </c>
      <c r="G1401">
        <v>0</v>
      </c>
      <c r="H1401">
        <v>0</v>
      </c>
      <c r="I1401" s="7">
        <f t="shared" si="42"/>
        <v>0</v>
      </c>
      <c r="J1401">
        <v>0</v>
      </c>
      <c r="K1401">
        <v>0</v>
      </c>
      <c r="L1401" s="7">
        <f t="shared" si="43"/>
        <v>0</v>
      </c>
      <c r="M1401">
        <v>0</v>
      </c>
      <c r="N1401">
        <v>0</v>
      </c>
      <c r="O1401">
        <v>0</v>
      </c>
      <c r="P1401">
        <v>0</v>
      </c>
      <c r="Q1401" t="s">
        <v>18</v>
      </c>
      <c r="R1401">
        <v>48</v>
      </c>
      <c r="T1401" s="2">
        <v>36744</v>
      </c>
    </row>
    <row r="1402" spans="1:20" hidden="1" x14ac:dyDescent="0.35">
      <c r="A1402" t="s">
        <v>23</v>
      </c>
      <c r="B1402" s="4" t="s">
        <v>49</v>
      </c>
      <c r="C1402">
        <v>3102</v>
      </c>
      <c r="D1402">
        <v>5</v>
      </c>
      <c r="E1402" s="1">
        <v>43897</v>
      </c>
      <c r="F1402">
        <v>310243897</v>
      </c>
      <c r="G1402">
        <v>0</v>
      </c>
      <c r="H1402">
        <v>0</v>
      </c>
      <c r="I1402" s="7">
        <f t="shared" si="42"/>
        <v>0</v>
      </c>
      <c r="J1402">
        <v>0</v>
      </c>
      <c r="K1402">
        <v>0</v>
      </c>
      <c r="L1402" s="7">
        <f t="shared" si="43"/>
        <v>0</v>
      </c>
      <c r="M1402">
        <v>0</v>
      </c>
      <c r="N1402">
        <v>0</v>
      </c>
      <c r="O1402">
        <v>0</v>
      </c>
      <c r="P1402">
        <v>0</v>
      </c>
      <c r="Q1402" t="s">
        <v>18</v>
      </c>
      <c r="R1402">
        <v>7</v>
      </c>
      <c r="T1402" s="2">
        <v>19426</v>
      </c>
    </row>
    <row r="1403" spans="1:20" hidden="1" x14ac:dyDescent="0.35">
      <c r="A1403" t="s">
        <v>16</v>
      </c>
      <c r="B1403" s="4" t="s">
        <v>50</v>
      </c>
      <c r="C1403">
        <v>5502</v>
      </c>
      <c r="D1403">
        <v>5</v>
      </c>
      <c r="E1403" s="1">
        <v>43897</v>
      </c>
      <c r="F1403">
        <v>550243897</v>
      </c>
      <c r="G1403">
        <v>0</v>
      </c>
      <c r="H1403">
        <v>0</v>
      </c>
      <c r="I1403" s="7">
        <f t="shared" si="42"/>
        <v>0</v>
      </c>
      <c r="J1403">
        <v>0</v>
      </c>
      <c r="K1403">
        <v>0</v>
      </c>
      <c r="L1403" s="7">
        <f t="shared" si="43"/>
        <v>0</v>
      </c>
      <c r="M1403">
        <v>0</v>
      </c>
      <c r="N1403">
        <v>0</v>
      </c>
      <c r="O1403">
        <v>0</v>
      </c>
      <c r="P1403">
        <v>0</v>
      </c>
      <c r="Q1403" t="s">
        <v>18</v>
      </c>
      <c r="R1403">
        <v>45</v>
      </c>
      <c r="T1403" s="2">
        <v>53591</v>
      </c>
    </row>
    <row r="1404" spans="1:20" hidden="1" x14ac:dyDescent="0.35">
      <c r="A1404" t="s">
        <v>19</v>
      </c>
      <c r="B1404" s="4" t="s">
        <v>51</v>
      </c>
      <c r="C1404">
        <v>13403</v>
      </c>
      <c r="D1404">
        <v>5</v>
      </c>
      <c r="E1404" s="1">
        <v>43897</v>
      </c>
      <c r="F1404">
        <v>1340343897</v>
      </c>
      <c r="G1404">
        <v>0</v>
      </c>
      <c r="H1404">
        <v>0</v>
      </c>
      <c r="I1404" s="7">
        <f t="shared" si="42"/>
        <v>0</v>
      </c>
      <c r="J1404">
        <v>0</v>
      </c>
      <c r="K1404">
        <v>0</v>
      </c>
      <c r="L1404" s="7">
        <f t="shared" si="43"/>
        <v>0</v>
      </c>
      <c r="M1404">
        <v>0</v>
      </c>
      <c r="N1404">
        <v>0</v>
      </c>
      <c r="O1404">
        <v>0</v>
      </c>
      <c r="P1404">
        <v>0</v>
      </c>
      <c r="Q1404" t="s">
        <v>18</v>
      </c>
      <c r="R1404">
        <v>47</v>
      </c>
      <c r="T1404" s="2">
        <v>28525</v>
      </c>
    </row>
    <row r="1405" spans="1:20" hidden="1" x14ac:dyDescent="0.35">
      <c r="A1405" t="s">
        <v>16</v>
      </c>
      <c r="B1405" s="4" t="s">
        <v>52</v>
      </c>
      <c r="C1405">
        <v>5302</v>
      </c>
      <c r="D1405">
        <v>5</v>
      </c>
      <c r="E1405" s="1">
        <v>43897</v>
      </c>
      <c r="F1405">
        <v>530243897</v>
      </c>
      <c r="G1405">
        <v>0</v>
      </c>
      <c r="H1405">
        <v>0</v>
      </c>
      <c r="I1405" s="7">
        <f t="shared" si="42"/>
        <v>0</v>
      </c>
      <c r="J1405">
        <v>0</v>
      </c>
      <c r="K1405">
        <v>0</v>
      </c>
      <c r="L1405" s="7">
        <f t="shared" si="43"/>
        <v>0</v>
      </c>
      <c r="M1405">
        <v>0</v>
      </c>
      <c r="N1405">
        <v>0</v>
      </c>
      <c r="O1405">
        <v>0</v>
      </c>
      <c r="P1405">
        <v>0</v>
      </c>
      <c r="Q1405" t="s">
        <v>18</v>
      </c>
      <c r="R1405">
        <v>39</v>
      </c>
      <c r="T1405" s="2">
        <v>16482</v>
      </c>
    </row>
    <row r="1406" spans="1:20" hidden="1" x14ac:dyDescent="0.35">
      <c r="A1406" t="s">
        <v>36</v>
      </c>
      <c r="B1406" s="4" t="s">
        <v>53</v>
      </c>
      <c r="C1406">
        <v>15102</v>
      </c>
      <c r="D1406">
        <v>5</v>
      </c>
      <c r="E1406" s="1">
        <v>43897</v>
      </c>
      <c r="F1406">
        <v>1510243897</v>
      </c>
      <c r="G1406">
        <v>0</v>
      </c>
      <c r="H1406">
        <v>0</v>
      </c>
      <c r="I1406" s="7">
        <f t="shared" si="42"/>
        <v>0</v>
      </c>
      <c r="J1406">
        <v>0</v>
      </c>
      <c r="K1406">
        <v>0</v>
      </c>
      <c r="L1406" s="7">
        <f t="shared" si="43"/>
        <v>0</v>
      </c>
      <c r="M1406">
        <v>0</v>
      </c>
      <c r="N1406">
        <v>0</v>
      </c>
      <c r="O1406">
        <v>0</v>
      </c>
      <c r="P1406">
        <v>0</v>
      </c>
      <c r="Q1406" t="s">
        <v>18</v>
      </c>
      <c r="R1406">
        <v>0</v>
      </c>
      <c r="T1406" s="2">
        <v>1233</v>
      </c>
    </row>
    <row r="1407" spans="1:20" hidden="1" x14ac:dyDescent="0.35">
      <c r="A1407" t="s">
        <v>25</v>
      </c>
      <c r="B1407" s="4" t="s">
        <v>54</v>
      </c>
      <c r="C1407">
        <v>1402</v>
      </c>
      <c r="D1407">
        <v>5</v>
      </c>
      <c r="E1407" s="1">
        <v>43897</v>
      </c>
      <c r="F1407">
        <v>140243897</v>
      </c>
      <c r="G1407">
        <v>0</v>
      </c>
      <c r="H1407">
        <v>0</v>
      </c>
      <c r="I1407" s="7">
        <f t="shared" si="42"/>
        <v>0</v>
      </c>
      <c r="J1407">
        <v>0</v>
      </c>
      <c r="K1407">
        <v>0</v>
      </c>
      <c r="L1407" s="7">
        <f t="shared" si="43"/>
        <v>0</v>
      </c>
      <c r="M1407">
        <v>0</v>
      </c>
      <c r="N1407">
        <v>0</v>
      </c>
      <c r="O1407">
        <v>0</v>
      </c>
      <c r="P1407">
        <v>0</v>
      </c>
      <c r="Q1407" t="s">
        <v>18</v>
      </c>
      <c r="R1407">
        <v>0</v>
      </c>
      <c r="T1407" s="2">
        <v>1375</v>
      </c>
    </row>
    <row r="1408" spans="1:20" hidden="1" x14ac:dyDescent="0.35">
      <c r="A1408" t="s">
        <v>29</v>
      </c>
      <c r="B1408" s="4" t="s">
        <v>55</v>
      </c>
      <c r="C1408">
        <v>4202</v>
      </c>
      <c r="D1408">
        <v>5</v>
      </c>
      <c r="E1408" s="1">
        <v>43897</v>
      </c>
      <c r="F1408">
        <v>420243897</v>
      </c>
      <c r="G1408">
        <v>0</v>
      </c>
      <c r="H1408">
        <v>0</v>
      </c>
      <c r="I1408" s="7">
        <f t="shared" si="42"/>
        <v>0</v>
      </c>
      <c r="J1408">
        <v>0</v>
      </c>
      <c r="K1408">
        <v>0</v>
      </c>
      <c r="L1408" s="7">
        <f t="shared" si="43"/>
        <v>0</v>
      </c>
      <c r="M1408">
        <v>0</v>
      </c>
      <c r="N1408">
        <v>0</v>
      </c>
      <c r="O1408">
        <v>0</v>
      </c>
      <c r="P1408">
        <v>0</v>
      </c>
      <c r="Q1408" t="s">
        <v>18</v>
      </c>
      <c r="R1408">
        <v>5</v>
      </c>
      <c r="T1408" s="2">
        <v>9546</v>
      </c>
    </row>
    <row r="1409" spans="1:20" hidden="1" x14ac:dyDescent="0.35">
      <c r="A1409" t="s">
        <v>21</v>
      </c>
      <c r="B1409" s="4" t="s">
        <v>56</v>
      </c>
      <c r="C1409">
        <v>8203</v>
      </c>
      <c r="D1409">
        <v>5</v>
      </c>
      <c r="E1409" s="1">
        <v>43897</v>
      </c>
      <c r="F1409">
        <v>820343897</v>
      </c>
      <c r="G1409">
        <v>0</v>
      </c>
      <c r="H1409">
        <v>0</v>
      </c>
      <c r="I1409" s="7">
        <f t="shared" si="42"/>
        <v>0</v>
      </c>
      <c r="J1409">
        <v>0</v>
      </c>
      <c r="K1409">
        <v>0</v>
      </c>
      <c r="L1409" s="7">
        <f t="shared" si="43"/>
        <v>0</v>
      </c>
      <c r="M1409">
        <v>0</v>
      </c>
      <c r="N1409">
        <v>0</v>
      </c>
      <c r="O1409">
        <v>0</v>
      </c>
      <c r="P1409">
        <v>0</v>
      </c>
      <c r="Q1409" t="s">
        <v>18</v>
      </c>
      <c r="R1409">
        <v>2</v>
      </c>
      <c r="T1409" s="2">
        <v>37003</v>
      </c>
    </row>
    <row r="1410" spans="1:20" hidden="1" x14ac:dyDescent="0.35">
      <c r="A1410" t="s">
        <v>31</v>
      </c>
      <c r="B1410" s="4" t="s">
        <v>57</v>
      </c>
      <c r="C1410">
        <v>9102</v>
      </c>
      <c r="D1410">
        <v>5</v>
      </c>
      <c r="E1410" s="1">
        <v>43897</v>
      </c>
      <c r="F1410">
        <v>910243897</v>
      </c>
      <c r="G1410">
        <v>0</v>
      </c>
      <c r="H1410">
        <v>0</v>
      </c>
      <c r="I1410" s="7">
        <f t="shared" si="42"/>
        <v>0</v>
      </c>
      <c r="J1410">
        <v>0</v>
      </c>
      <c r="K1410">
        <v>0</v>
      </c>
      <c r="L1410" s="7">
        <f t="shared" si="43"/>
        <v>0</v>
      </c>
      <c r="M1410">
        <v>0</v>
      </c>
      <c r="N1410">
        <v>0</v>
      </c>
      <c r="O1410">
        <v>0</v>
      </c>
      <c r="P1410">
        <v>0</v>
      </c>
      <c r="Q1410" t="s">
        <v>18</v>
      </c>
      <c r="R1410">
        <v>48</v>
      </c>
      <c r="T1410" s="2">
        <v>25486</v>
      </c>
    </row>
    <row r="1411" spans="1:20" hidden="1" x14ac:dyDescent="0.35">
      <c r="A1411" t="s">
        <v>16</v>
      </c>
      <c r="B1411" s="4" t="s">
        <v>58</v>
      </c>
      <c r="C1411">
        <v>5603</v>
      </c>
      <c r="D1411">
        <v>5</v>
      </c>
      <c r="E1411" s="1">
        <v>43897</v>
      </c>
      <c r="F1411">
        <v>560343897</v>
      </c>
      <c r="G1411">
        <v>0</v>
      </c>
      <c r="H1411">
        <v>0</v>
      </c>
      <c r="I1411" s="7">
        <f t="shared" ref="I1411:I1474" si="44">+H1411/T1411*100000</f>
        <v>0</v>
      </c>
      <c r="J1411">
        <v>0</v>
      </c>
      <c r="K1411">
        <v>0</v>
      </c>
      <c r="L1411" s="7">
        <f t="shared" ref="L1411:L1474" si="45">+K1411/T1411*100000</f>
        <v>0</v>
      </c>
      <c r="M1411">
        <v>0</v>
      </c>
      <c r="N1411">
        <v>0</v>
      </c>
      <c r="O1411">
        <v>0</v>
      </c>
      <c r="P1411">
        <v>0</v>
      </c>
      <c r="Q1411" t="s">
        <v>18</v>
      </c>
      <c r="R1411">
        <v>36</v>
      </c>
      <c r="T1411" s="2">
        <v>25357</v>
      </c>
    </row>
    <row r="1412" spans="1:20" hidden="1" x14ac:dyDescent="0.35">
      <c r="A1412" t="s">
        <v>16</v>
      </c>
      <c r="B1412" s="4" t="s">
        <v>59</v>
      </c>
      <c r="C1412">
        <v>5102</v>
      </c>
      <c r="D1412">
        <v>5</v>
      </c>
      <c r="E1412" s="1">
        <v>43897</v>
      </c>
      <c r="F1412">
        <v>510243897</v>
      </c>
      <c r="G1412">
        <v>0</v>
      </c>
      <c r="H1412">
        <v>0</v>
      </c>
      <c r="I1412" s="7">
        <f t="shared" si="44"/>
        <v>0</v>
      </c>
      <c r="J1412">
        <v>0</v>
      </c>
      <c r="K1412">
        <v>0</v>
      </c>
      <c r="L1412" s="7">
        <f t="shared" si="45"/>
        <v>0</v>
      </c>
      <c r="M1412">
        <v>0</v>
      </c>
      <c r="N1412">
        <v>0</v>
      </c>
      <c r="O1412">
        <v>0</v>
      </c>
      <c r="P1412">
        <v>0</v>
      </c>
      <c r="Q1412" t="s">
        <v>18</v>
      </c>
      <c r="R1412">
        <v>47</v>
      </c>
      <c r="T1412" s="2">
        <v>29170</v>
      </c>
    </row>
    <row r="1413" spans="1:20" hidden="1" x14ac:dyDescent="0.35">
      <c r="A1413" t="s">
        <v>27</v>
      </c>
      <c r="B1413" s="4" t="s">
        <v>60</v>
      </c>
      <c r="C1413">
        <v>10201</v>
      </c>
      <c r="D1413">
        <v>5</v>
      </c>
      <c r="E1413" s="1">
        <v>43897</v>
      </c>
      <c r="F1413">
        <v>1020143897</v>
      </c>
      <c r="G1413">
        <v>0</v>
      </c>
      <c r="H1413">
        <v>0</v>
      </c>
      <c r="I1413" s="7">
        <f t="shared" si="44"/>
        <v>0</v>
      </c>
      <c r="J1413">
        <v>0</v>
      </c>
      <c r="K1413">
        <v>0</v>
      </c>
      <c r="L1413" s="7">
        <f t="shared" si="45"/>
        <v>0</v>
      </c>
      <c r="M1413">
        <v>0</v>
      </c>
      <c r="N1413">
        <v>0</v>
      </c>
      <c r="O1413">
        <v>0</v>
      </c>
      <c r="P1413">
        <v>0</v>
      </c>
      <c r="Q1413" t="s">
        <v>18</v>
      </c>
      <c r="R1413">
        <v>45</v>
      </c>
      <c r="T1413" s="2">
        <v>47607</v>
      </c>
    </row>
    <row r="1414" spans="1:20" hidden="1" x14ac:dyDescent="0.35">
      <c r="A1414" t="s">
        <v>16</v>
      </c>
      <c r="B1414" s="4" t="s">
        <v>61</v>
      </c>
      <c r="C1414">
        <v>5702</v>
      </c>
      <c r="D1414">
        <v>5</v>
      </c>
      <c r="E1414" s="1">
        <v>43897</v>
      </c>
      <c r="F1414">
        <v>570243897</v>
      </c>
      <c r="G1414">
        <v>0</v>
      </c>
      <c r="H1414">
        <v>0</v>
      </c>
      <c r="I1414" s="7">
        <f t="shared" si="44"/>
        <v>0</v>
      </c>
      <c r="J1414">
        <v>0</v>
      </c>
      <c r="K1414">
        <v>0</v>
      </c>
      <c r="L1414" s="7">
        <f t="shared" si="45"/>
        <v>0</v>
      </c>
      <c r="M1414">
        <v>0</v>
      </c>
      <c r="N1414">
        <v>0</v>
      </c>
      <c r="O1414">
        <v>0</v>
      </c>
      <c r="P1414">
        <v>0</v>
      </c>
      <c r="Q1414" t="s">
        <v>18</v>
      </c>
      <c r="R1414">
        <v>7</v>
      </c>
      <c r="T1414" s="2">
        <v>15213</v>
      </c>
    </row>
    <row r="1415" spans="1:20" hidden="1" x14ac:dyDescent="0.35">
      <c r="A1415" t="s">
        <v>62</v>
      </c>
      <c r="B1415" s="4" t="s">
        <v>63</v>
      </c>
      <c r="C1415">
        <v>7201</v>
      </c>
      <c r="D1415">
        <v>5</v>
      </c>
      <c r="E1415" s="1">
        <v>43897</v>
      </c>
      <c r="F1415">
        <v>720143897</v>
      </c>
      <c r="G1415">
        <v>0</v>
      </c>
      <c r="H1415">
        <v>0</v>
      </c>
      <c r="I1415" s="7">
        <f t="shared" si="44"/>
        <v>0</v>
      </c>
      <c r="J1415">
        <v>0</v>
      </c>
      <c r="K1415">
        <v>0</v>
      </c>
      <c r="L1415" s="7">
        <f t="shared" si="45"/>
        <v>0</v>
      </c>
      <c r="M1415">
        <v>0</v>
      </c>
      <c r="N1415">
        <v>0</v>
      </c>
      <c r="O1415">
        <v>0</v>
      </c>
      <c r="P1415">
        <v>0</v>
      </c>
      <c r="Q1415" t="s">
        <v>18</v>
      </c>
      <c r="R1415">
        <v>43</v>
      </c>
      <c r="T1415" s="2">
        <v>44143</v>
      </c>
    </row>
    <row r="1416" spans="1:20" hidden="1" x14ac:dyDescent="0.35">
      <c r="A1416" t="s">
        <v>19</v>
      </c>
      <c r="B1416" s="4" t="s">
        <v>64</v>
      </c>
      <c r="C1416">
        <v>13102</v>
      </c>
      <c r="D1416">
        <v>5</v>
      </c>
      <c r="E1416" s="1">
        <v>43897</v>
      </c>
      <c r="F1416">
        <v>1310243897</v>
      </c>
      <c r="G1416">
        <v>0</v>
      </c>
      <c r="H1416">
        <v>0</v>
      </c>
      <c r="I1416" s="7">
        <f t="shared" si="44"/>
        <v>0</v>
      </c>
      <c r="J1416">
        <v>0</v>
      </c>
      <c r="K1416">
        <v>0</v>
      </c>
      <c r="L1416" s="7">
        <f t="shared" si="45"/>
        <v>0</v>
      </c>
      <c r="M1416">
        <v>0</v>
      </c>
      <c r="N1416">
        <v>0</v>
      </c>
      <c r="O1416">
        <v>0</v>
      </c>
      <c r="P1416">
        <v>0</v>
      </c>
      <c r="Q1416" t="s">
        <v>18</v>
      </c>
      <c r="R1416">
        <v>46</v>
      </c>
      <c r="T1416" s="2">
        <v>88956</v>
      </c>
    </row>
    <row r="1417" spans="1:20" hidden="1" x14ac:dyDescent="0.35">
      <c r="A1417" t="s">
        <v>19</v>
      </c>
      <c r="B1417" s="4" t="s">
        <v>65</v>
      </c>
      <c r="C1417">
        <v>13103</v>
      </c>
      <c r="D1417">
        <v>5</v>
      </c>
      <c r="E1417" s="1">
        <v>43897</v>
      </c>
      <c r="F1417">
        <v>1310343897</v>
      </c>
      <c r="G1417">
        <v>0</v>
      </c>
      <c r="H1417">
        <v>0</v>
      </c>
      <c r="I1417" s="7">
        <f t="shared" si="44"/>
        <v>0</v>
      </c>
      <c r="J1417">
        <v>0</v>
      </c>
      <c r="K1417">
        <v>0</v>
      </c>
      <c r="L1417" s="7">
        <f t="shared" si="45"/>
        <v>0</v>
      </c>
      <c r="M1417">
        <v>0</v>
      </c>
      <c r="N1417">
        <v>0</v>
      </c>
      <c r="O1417">
        <v>0</v>
      </c>
      <c r="P1417">
        <v>0</v>
      </c>
      <c r="Q1417" t="s">
        <v>18</v>
      </c>
      <c r="R1417">
        <v>52</v>
      </c>
      <c r="T1417" s="2">
        <v>142465</v>
      </c>
    </row>
    <row r="1418" spans="1:20" hidden="1" x14ac:dyDescent="0.35">
      <c r="A1418" t="s">
        <v>27</v>
      </c>
      <c r="B1418" s="4" t="s">
        <v>66</v>
      </c>
      <c r="C1418">
        <v>10401</v>
      </c>
      <c r="D1418">
        <v>5</v>
      </c>
      <c r="E1418" s="1">
        <v>43897</v>
      </c>
      <c r="F1418">
        <v>1040143897</v>
      </c>
      <c r="G1418">
        <v>0</v>
      </c>
      <c r="H1418">
        <v>0</v>
      </c>
      <c r="I1418" s="7">
        <f t="shared" si="44"/>
        <v>0</v>
      </c>
      <c r="J1418">
        <v>0</v>
      </c>
      <c r="K1418">
        <v>0</v>
      </c>
      <c r="L1418" s="7">
        <f t="shared" si="45"/>
        <v>0</v>
      </c>
      <c r="M1418">
        <v>0</v>
      </c>
      <c r="N1418">
        <v>0</v>
      </c>
      <c r="O1418">
        <v>0</v>
      </c>
      <c r="P1418">
        <v>0</v>
      </c>
      <c r="Q1418" t="s">
        <v>18</v>
      </c>
      <c r="R1418">
        <v>39</v>
      </c>
      <c r="T1418" s="2">
        <v>5020</v>
      </c>
    </row>
    <row r="1419" spans="1:20" hidden="1" x14ac:dyDescent="0.35">
      <c r="A1419" t="s">
        <v>23</v>
      </c>
      <c r="B1419" s="4" t="s">
        <v>67</v>
      </c>
      <c r="C1419">
        <v>3201</v>
      </c>
      <c r="D1419">
        <v>5</v>
      </c>
      <c r="E1419" s="1">
        <v>43897</v>
      </c>
      <c r="F1419">
        <v>320143897</v>
      </c>
      <c r="G1419">
        <v>0</v>
      </c>
      <c r="H1419">
        <v>0</v>
      </c>
      <c r="I1419" s="7">
        <f t="shared" si="44"/>
        <v>0</v>
      </c>
      <c r="J1419">
        <v>0</v>
      </c>
      <c r="K1419">
        <v>0</v>
      </c>
      <c r="L1419" s="7">
        <f t="shared" si="45"/>
        <v>0</v>
      </c>
      <c r="M1419">
        <v>0</v>
      </c>
      <c r="N1419">
        <v>0</v>
      </c>
      <c r="O1419">
        <v>0</v>
      </c>
      <c r="P1419">
        <v>0</v>
      </c>
      <c r="Q1419" t="s">
        <v>18</v>
      </c>
      <c r="R1419">
        <v>0</v>
      </c>
      <c r="T1419" s="2">
        <v>13164</v>
      </c>
    </row>
    <row r="1420" spans="1:20" hidden="1" x14ac:dyDescent="0.35">
      <c r="A1420" t="s">
        <v>62</v>
      </c>
      <c r="B1420" s="4" t="s">
        <v>68</v>
      </c>
      <c r="C1420">
        <v>7202</v>
      </c>
      <c r="D1420">
        <v>5</v>
      </c>
      <c r="E1420" s="1">
        <v>43897</v>
      </c>
      <c r="F1420">
        <v>720243897</v>
      </c>
      <c r="G1420">
        <v>0</v>
      </c>
      <c r="H1420">
        <v>0</v>
      </c>
      <c r="I1420" s="7">
        <f t="shared" si="44"/>
        <v>0</v>
      </c>
      <c r="J1420">
        <v>0</v>
      </c>
      <c r="K1420">
        <v>0</v>
      </c>
      <c r="L1420" s="7">
        <f t="shared" si="45"/>
        <v>0</v>
      </c>
      <c r="M1420">
        <v>0</v>
      </c>
      <c r="N1420">
        <v>0</v>
      </c>
      <c r="O1420">
        <v>0</v>
      </c>
      <c r="P1420">
        <v>0</v>
      </c>
      <c r="Q1420" t="s">
        <v>18</v>
      </c>
      <c r="R1420">
        <v>22</v>
      </c>
      <c r="T1420" s="2">
        <v>9331</v>
      </c>
    </row>
    <row r="1421" spans="1:20" hidden="1" x14ac:dyDescent="0.35">
      <c r="A1421" t="s">
        <v>69</v>
      </c>
      <c r="B1421" s="4" t="s">
        <v>70</v>
      </c>
      <c r="C1421">
        <v>6302</v>
      </c>
      <c r="D1421">
        <v>5</v>
      </c>
      <c r="E1421" s="1">
        <v>43897</v>
      </c>
      <c r="F1421">
        <v>630243897</v>
      </c>
      <c r="G1421">
        <v>0</v>
      </c>
      <c r="H1421">
        <v>0</v>
      </c>
      <c r="I1421" s="7">
        <f t="shared" si="44"/>
        <v>0</v>
      </c>
      <c r="J1421">
        <v>0</v>
      </c>
      <c r="K1421">
        <v>0</v>
      </c>
      <c r="L1421" s="7">
        <f t="shared" si="45"/>
        <v>0</v>
      </c>
      <c r="M1421">
        <v>0</v>
      </c>
      <c r="N1421">
        <v>0</v>
      </c>
      <c r="O1421">
        <v>0</v>
      </c>
      <c r="P1421">
        <v>0</v>
      </c>
      <c r="Q1421" t="s">
        <v>18</v>
      </c>
      <c r="R1421">
        <v>0</v>
      </c>
      <c r="T1421" s="2">
        <v>15925</v>
      </c>
    </row>
    <row r="1422" spans="1:20" hidden="1" x14ac:dyDescent="0.35">
      <c r="A1422" t="s">
        <v>21</v>
      </c>
      <c r="B1422" s="4" t="s">
        <v>71</v>
      </c>
      <c r="C1422">
        <v>8103</v>
      </c>
      <c r="D1422">
        <v>5</v>
      </c>
      <c r="E1422" s="1">
        <v>43897</v>
      </c>
      <c r="F1422">
        <v>810343897</v>
      </c>
      <c r="G1422">
        <v>0</v>
      </c>
      <c r="H1422">
        <v>0</v>
      </c>
      <c r="I1422" s="7">
        <f t="shared" si="44"/>
        <v>0</v>
      </c>
      <c r="J1422">
        <v>0</v>
      </c>
      <c r="K1422">
        <v>0</v>
      </c>
      <c r="L1422" s="7">
        <f t="shared" si="45"/>
        <v>0</v>
      </c>
      <c r="M1422">
        <v>0</v>
      </c>
      <c r="N1422">
        <v>0</v>
      </c>
      <c r="O1422">
        <v>0</v>
      </c>
      <c r="P1422">
        <v>0</v>
      </c>
      <c r="Q1422" t="s">
        <v>18</v>
      </c>
      <c r="R1422">
        <v>50</v>
      </c>
      <c r="T1422" s="2">
        <v>91180</v>
      </c>
    </row>
    <row r="1423" spans="1:20" hidden="1" x14ac:dyDescent="0.35">
      <c r="A1423" t="s">
        <v>38</v>
      </c>
      <c r="B1423" s="4" t="s">
        <v>72</v>
      </c>
      <c r="C1423">
        <v>11401</v>
      </c>
      <c r="D1423">
        <v>5</v>
      </c>
      <c r="E1423" s="1">
        <v>43897</v>
      </c>
      <c r="F1423">
        <v>1140143897</v>
      </c>
      <c r="G1423">
        <v>0</v>
      </c>
      <c r="H1423">
        <v>0</v>
      </c>
      <c r="I1423" s="7">
        <f t="shared" si="44"/>
        <v>0</v>
      </c>
      <c r="J1423">
        <v>0</v>
      </c>
      <c r="K1423">
        <v>0</v>
      </c>
      <c r="L1423" s="7">
        <f t="shared" si="45"/>
        <v>0</v>
      </c>
      <c r="M1423">
        <v>0</v>
      </c>
      <c r="N1423">
        <v>0</v>
      </c>
      <c r="O1423">
        <v>0</v>
      </c>
      <c r="P1423">
        <v>0</v>
      </c>
      <c r="Q1423" t="s">
        <v>18</v>
      </c>
      <c r="R1423">
        <v>39</v>
      </c>
      <c r="T1423" s="2">
        <v>5121</v>
      </c>
    </row>
    <row r="1424" spans="1:20" hidden="1" x14ac:dyDescent="0.35">
      <c r="A1424" t="s">
        <v>41</v>
      </c>
      <c r="B1424" s="4" t="s">
        <v>73</v>
      </c>
      <c r="C1424">
        <v>16101</v>
      </c>
      <c r="D1424">
        <v>5</v>
      </c>
      <c r="E1424" s="1">
        <v>43897</v>
      </c>
      <c r="F1424">
        <v>1610143897</v>
      </c>
      <c r="G1424">
        <v>0</v>
      </c>
      <c r="H1424">
        <v>0</v>
      </c>
      <c r="I1424" s="7">
        <f t="shared" si="44"/>
        <v>0</v>
      </c>
      <c r="J1424">
        <v>0</v>
      </c>
      <c r="K1424">
        <v>0</v>
      </c>
      <c r="L1424" s="7">
        <f t="shared" si="45"/>
        <v>0</v>
      </c>
      <c r="M1424">
        <v>0</v>
      </c>
      <c r="N1424">
        <v>0</v>
      </c>
      <c r="O1424">
        <v>0</v>
      </c>
      <c r="P1424">
        <v>0</v>
      </c>
      <c r="Q1424" t="s">
        <v>18</v>
      </c>
      <c r="R1424">
        <v>59</v>
      </c>
      <c r="T1424" s="2">
        <v>198624</v>
      </c>
    </row>
    <row r="1425" spans="1:20" hidden="1" x14ac:dyDescent="0.35">
      <c r="A1425" t="s">
        <v>41</v>
      </c>
      <c r="B1425" s="4" t="s">
        <v>74</v>
      </c>
      <c r="C1425">
        <v>16103</v>
      </c>
      <c r="D1425">
        <v>5</v>
      </c>
      <c r="E1425" s="1">
        <v>43897</v>
      </c>
      <c r="F1425">
        <v>1610343897</v>
      </c>
      <c r="G1425">
        <v>0</v>
      </c>
      <c r="H1425">
        <v>0</v>
      </c>
      <c r="I1425" s="7">
        <f t="shared" si="44"/>
        <v>0</v>
      </c>
      <c r="J1425">
        <v>0</v>
      </c>
      <c r="K1425">
        <v>0</v>
      </c>
      <c r="L1425" s="7">
        <f t="shared" si="45"/>
        <v>0</v>
      </c>
      <c r="M1425">
        <v>0</v>
      </c>
      <c r="N1425">
        <v>0</v>
      </c>
      <c r="O1425">
        <v>0</v>
      </c>
      <c r="P1425">
        <v>0</v>
      </c>
      <c r="Q1425" t="s">
        <v>18</v>
      </c>
      <c r="R1425">
        <v>55</v>
      </c>
      <c r="T1425" s="2">
        <v>33827</v>
      </c>
    </row>
    <row r="1426" spans="1:20" hidden="1" x14ac:dyDescent="0.35">
      <c r="A1426" t="s">
        <v>69</v>
      </c>
      <c r="B1426" s="4" t="s">
        <v>75</v>
      </c>
      <c r="C1426">
        <v>6303</v>
      </c>
      <c r="D1426">
        <v>5</v>
      </c>
      <c r="E1426" s="1">
        <v>43897</v>
      </c>
      <c r="F1426">
        <v>630343897</v>
      </c>
      <c r="G1426">
        <v>0</v>
      </c>
      <c r="H1426">
        <v>0</v>
      </c>
      <c r="I1426" s="7">
        <f t="shared" si="44"/>
        <v>0</v>
      </c>
      <c r="J1426">
        <v>0</v>
      </c>
      <c r="K1426">
        <v>0</v>
      </c>
      <c r="L1426" s="7">
        <f t="shared" si="45"/>
        <v>0</v>
      </c>
      <c r="M1426">
        <v>0</v>
      </c>
      <c r="N1426">
        <v>0</v>
      </c>
      <c r="O1426">
        <v>0</v>
      </c>
      <c r="P1426">
        <v>0</v>
      </c>
      <c r="Q1426" t="s">
        <v>18</v>
      </c>
      <c r="R1426">
        <v>46</v>
      </c>
      <c r="T1426" s="2">
        <v>37696</v>
      </c>
    </row>
    <row r="1427" spans="1:20" hidden="1" x14ac:dyDescent="0.35">
      <c r="A1427" t="s">
        <v>31</v>
      </c>
      <c r="B1427" s="4" t="s">
        <v>76</v>
      </c>
      <c r="C1427">
        <v>9121</v>
      </c>
      <c r="D1427">
        <v>5</v>
      </c>
      <c r="E1427" s="1">
        <v>43897</v>
      </c>
      <c r="F1427">
        <v>912143897</v>
      </c>
      <c r="G1427">
        <v>0</v>
      </c>
      <c r="H1427">
        <v>0</v>
      </c>
      <c r="I1427" s="7">
        <f t="shared" si="44"/>
        <v>0</v>
      </c>
      <c r="J1427">
        <v>0</v>
      </c>
      <c r="K1427">
        <v>0</v>
      </c>
      <c r="L1427" s="7">
        <f t="shared" si="45"/>
        <v>0</v>
      </c>
      <c r="M1427">
        <v>0</v>
      </c>
      <c r="N1427">
        <v>0</v>
      </c>
      <c r="O1427">
        <v>0</v>
      </c>
      <c r="P1427">
        <v>0</v>
      </c>
      <c r="Q1427" t="s">
        <v>18</v>
      </c>
      <c r="R1427">
        <v>31</v>
      </c>
      <c r="T1427" s="2">
        <v>12341</v>
      </c>
    </row>
    <row r="1428" spans="1:20" hidden="1" x14ac:dyDescent="0.35">
      <c r="A1428" t="s">
        <v>27</v>
      </c>
      <c r="B1428" s="4" t="s">
        <v>77</v>
      </c>
      <c r="C1428">
        <v>10203</v>
      </c>
      <c r="D1428">
        <v>5</v>
      </c>
      <c r="E1428" s="1">
        <v>43897</v>
      </c>
      <c r="F1428">
        <v>1020343897</v>
      </c>
      <c r="G1428">
        <v>0</v>
      </c>
      <c r="H1428">
        <v>0</v>
      </c>
      <c r="I1428" s="7">
        <f t="shared" si="44"/>
        <v>0</v>
      </c>
      <c r="J1428">
        <v>0</v>
      </c>
      <c r="K1428">
        <v>0</v>
      </c>
      <c r="L1428" s="7">
        <f t="shared" si="45"/>
        <v>0</v>
      </c>
      <c r="M1428">
        <v>0</v>
      </c>
      <c r="N1428">
        <v>0</v>
      </c>
      <c r="O1428">
        <v>0</v>
      </c>
      <c r="P1428">
        <v>0</v>
      </c>
      <c r="Q1428" t="s">
        <v>18</v>
      </c>
      <c r="R1428">
        <v>0</v>
      </c>
      <c r="T1428" s="2">
        <v>16013</v>
      </c>
    </row>
    <row r="1429" spans="1:20" hidden="1" x14ac:dyDescent="0.35">
      <c r="A1429" t="s">
        <v>38</v>
      </c>
      <c r="B1429" s="4" t="s">
        <v>78</v>
      </c>
      <c r="C1429">
        <v>11202</v>
      </c>
      <c r="D1429">
        <v>5</v>
      </c>
      <c r="E1429" s="1">
        <v>43897</v>
      </c>
      <c r="F1429">
        <v>1120243897</v>
      </c>
      <c r="G1429">
        <v>0</v>
      </c>
      <c r="H1429">
        <v>0</v>
      </c>
      <c r="I1429" s="7">
        <f t="shared" si="44"/>
        <v>0</v>
      </c>
      <c r="J1429">
        <v>0</v>
      </c>
      <c r="K1429">
        <v>0</v>
      </c>
      <c r="L1429" s="7">
        <f t="shared" si="45"/>
        <v>0</v>
      </c>
      <c r="M1429">
        <v>0</v>
      </c>
      <c r="N1429">
        <v>0</v>
      </c>
      <c r="O1429">
        <v>0</v>
      </c>
      <c r="P1429">
        <v>0</v>
      </c>
      <c r="Q1429" t="s">
        <v>18</v>
      </c>
      <c r="R1429">
        <v>0</v>
      </c>
      <c r="T1429" s="2">
        <v>5828</v>
      </c>
    </row>
    <row r="1430" spans="1:20" hidden="1" x14ac:dyDescent="0.35">
      <c r="A1430" t="s">
        <v>41</v>
      </c>
      <c r="B1430" s="4" t="s">
        <v>79</v>
      </c>
      <c r="C1430">
        <v>16202</v>
      </c>
      <c r="D1430">
        <v>5</v>
      </c>
      <c r="E1430" s="1">
        <v>43897</v>
      </c>
      <c r="F1430">
        <v>1620243897</v>
      </c>
      <c r="G1430">
        <v>0</v>
      </c>
      <c r="H1430">
        <v>0</v>
      </c>
      <c r="I1430" s="7">
        <f t="shared" si="44"/>
        <v>0</v>
      </c>
      <c r="J1430">
        <v>0</v>
      </c>
      <c r="K1430">
        <v>0</v>
      </c>
      <c r="L1430" s="7">
        <f t="shared" si="45"/>
        <v>0</v>
      </c>
      <c r="M1430">
        <v>0</v>
      </c>
      <c r="N1430">
        <v>0</v>
      </c>
      <c r="O1430">
        <v>0</v>
      </c>
      <c r="P1430">
        <v>0</v>
      </c>
      <c r="Q1430" t="s">
        <v>18</v>
      </c>
      <c r="R1430">
        <v>0</v>
      </c>
      <c r="T1430" s="2">
        <v>5275</v>
      </c>
    </row>
    <row r="1431" spans="1:20" hidden="1" x14ac:dyDescent="0.35">
      <c r="A1431" t="s">
        <v>27</v>
      </c>
      <c r="B1431" s="4" t="s">
        <v>80</v>
      </c>
      <c r="C1431">
        <v>10103</v>
      </c>
      <c r="D1431">
        <v>5</v>
      </c>
      <c r="E1431" s="1">
        <v>43897</v>
      </c>
      <c r="F1431">
        <v>1010343897</v>
      </c>
      <c r="G1431">
        <v>0</v>
      </c>
      <c r="H1431">
        <v>0</v>
      </c>
      <c r="I1431" s="7">
        <f t="shared" si="44"/>
        <v>0</v>
      </c>
      <c r="J1431">
        <v>0</v>
      </c>
      <c r="K1431">
        <v>0</v>
      </c>
      <c r="L1431" s="7">
        <f t="shared" si="45"/>
        <v>0</v>
      </c>
      <c r="M1431">
        <v>0</v>
      </c>
      <c r="N1431">
        <v>0</v>
      </c>
      <c r="O1431">
        <v>0</v>
      </c>
      <c r="P1431">
        <v>0</v>
      </c>
      <c r="Q1431" t="s">
        <v>18</v>
      </c>
      <c r="R1431">
        <v>29</v>
      </c>
      <c r="T1431" s="2">
        <v>4006</v>
      </c>
    </row>
    <row r="1432" spans="1:20" hidden="1" x14ac:dyDescent="0.35">
      <c r="A1432" t="s">
        <v>38</v>
      </c>
      <c r="B1432" s="4" t="s">
        <v>81</v>
      </c>
      <c r="C1432">
        <v>11301</v>
      </c>
      <c r="D1432">
        <v>5</v>
      </c>
      <c r="E1432" s="1">
        <v>43897</v>
      </c>
      <c r="F1432">
        <v>1130143897</v>
      </c>
      <c r="G1432">
        <v>0</v>
      </c>
      <c r="H1432">
        <v>0</v>
      </c>
      <c r="I1432" s="7">
        <f t="shared" si="44"/>
        <v>0</v>
      </c>
      <c r="J1432">
        <v>0</v>
      </c>
      <c r="K1432">
        <v>0</v>
      </c>
      <c r="L1432" s="7">
        <f t="shared" si="45"/>
        <v>0</v>
      </c>
      <c r="M1432">
        <v>0</v>
      </c>
      <c r="N1432">
        <v>0</v>
      </c>
      <c r="O1432">
        <v>0</v>
      </c>
      <c r="P1432">
        <v>0</v>
      </c>
      <c r="Q1432" t="s">
        <v>18</v>
      </c>
      <c r="R1432">
        <v>0</v>
      </c>
      <c r="T1432" s="2">
        <v>3685</v>
      </c>
    </row>
    <row r="1433" spans="1:20" hidden="1" x14ac:dyDescent="0.35">
      <c r="A1433" t="s">
        <v>69</v>
      </c>
      <c r="B1433" s="4" t="s">
        <v>82</v>
      </c>
      <c r="C1433">
        <v>6102</v>
      </c>
      <c r="D1433">
        <v>5</v>
      </c>
      <c r="E1433" s="1">
        <v>43897</v>
      </c>
      <c r="F1433">
        <v>610243897</v>
      </c>
      <c r="G1433">
        <v>0</v>
      </c>
      <c r="H1433">
        <v>0</v>
      </c>
      <c r="I1433" s="7">
        <f t="shared" si="44"/>
        <v>0</v>
      </c>
      <c r="J1433">
        <v>0</v>
      </c>
      <c r="K1433">
        <v>0</v>
      </c>
      <c r="L1433" s="7">
        <f t="shared" si="45"/>
        <v>0</v>
      </c>
      <c r="M1433">
        <v>0</v>
      </c>
      <c r="N1433">
        <v>0</v>
      </c>
      <c r="O1433">
        <v>0</v>
      </c>
      <c r="P1433">
        <v>0</v>
      </c>
      <c r="Q1433" t="s">
        <v>18</v>
      </c>
      <c r="R1433">
        <v>21</v>
      </c>
      <c r="T1433" s="2">
        <v>14096</v>
      </c>
    </row>
    <row r="1434" spans="1:20" hidden="1" x14ac:dyDescent="0.35">
      <c r="A1434" t="s">
        <v>41</v>
      </c>
      <c r="B1434" s="4" t="s">
        <v>83</v>
      </c>
      <c r="C1434">
        <v>16203</v>
      </c>
      <c r="D1434">
        <v>5</v>
      </c>
      <c r="E1434" s="1">
        <v>43897</v>
      </c>
      <c r="F1434">
        <v>1620343897</v>
      </c>
      <c r="G1434">
        <v>0</v>
      </c>
      <c r="H1434">
        <v>0</v>
      </c>
      <c r="I1434" s="7">
        <f t="shared" si="44"/>
        <v>0</v>
      </c>
      <c r="J1434">
        <v>0</v>
      </c>
      <c r="K1434">
        <v>0</v>
      </c>
      <c r="L1434" s="7">
        <f t="shared" si="45"/>
        <v>0</v>
      </c>
      <c r="M1434">
        <v>0</v>
      </c>
      <c r="N1434">
        <v>0</v>
      </c>
      <c r="O1434">
        <v>0</v>
      </c>
      <c r="P1434">
        <v>0</v>
      </c>
      <c r="Q1434" t="s">
        <v>18</v>
      </c>
      <c r="R1434">
        <v>38</v>
      </c>
      <c r="T1434" s="2">
        <v>16845</v>
      </c>
    </row>
    <row r="1435" spans="1:20" hidden="1" x14ac:dyDescent="0.35">
      <c r="A1435" t="s">
        <v>41</v>
      </c>
      <c r="B1435" s="4" t="s">
        <v>84</v>
      </c>
      <c r="C1435">
        <v>16302</v>
      </c>
      <c r="D1435">
        <v>5</v>
      </c>
      <c r="E1435" s="1">
        <v>43897</v>
      </c>
      <c r="F1435">
        <v>1630243897</v>
      </c>
      <c r="G1435">
        <v>0</v>
      </c>
      <c r="H1435">
        <v>0</v>
      </c>
      <c r="I1435" s="7">
        <f t="shared" si="44"/>
        <v>0</v>
      </c>
      <c r="J1435">
        <v>0</v>
      </c>
      <c r="K1435">
        <v>0</v>
      </c>
      <c r="L1435" s="7">
        <f t="shared" si="45"/>
        <v>0</v>
      </c>
      <c r="M1435">
        <v>0</v>
      </c>
      <c r="N1435">
        <v>0</v>
      </c>
      <c r="O1435">
        <v>0</v>
      </c>
      <c r="P1435">
        <v>0</v>
      </c>
      <c r="Q1435" t="s">
        <v>18</v>
      </c>
      <c r="R1435">
        <v>37</v>
      </c>
      <c r="T1435" s="2">
        <v>28375</v>
      </c>
    </row>
    <row r="1436" spans="1:20" hidden="1" x14ac:dyDescent="0.35">
      <c r="A1436" t="s">
        <v>69</v>
      </c>
      <c r="B1436" s="4" t="s">
        <v>85</v>
      </c>
      <c r="C1436">
        <v>6103</v>
      </c>
      <c r="D1436">
        <v>5</v>
      </c>
      <c r="E1436" s="1">
        <v>43897</v>
      </c>
      <c r="F1436">
        <v>610343897</v>
      </c>
      <c r="G1436">
        <v>0</v>
      </c>
      <c r="H1436">
        <v>0</v>
      </c>
      <c r="I1436" s="7">
        <f t="shared" si="44"/>
        <v>0</v>
      </c>
      <c r="J1436">
        <v>0</v>
      </c>
      <c r="K1436">
        <v>0</v>
      </c>
      <c r="L1436" s="7">
        <f t="shared" si="45"/>
        <v>0</v>
      </c>
      <c r="M1436">
        <v>0</v>
      </c>
      <c r="N1436">
        <v>0</v>
      </c>
      <c r="O1436">
        <v>0</v>
      </c>
      <c r="P1436">
        <v>0</v>
      </c>
      <c r="Q1436" t="s">
        <v>18</v>
      </c>
      <c r="R1436">
        <v>17</v>
      </c>
      <c r="T1436" s="2">
        <v>7831</v>
      </c>
    </row>
    <row r="1437" spans="1:20" hidden="1" x14ac:dyDescent="0.35">
      <c r="A1437" t="s">
        <v>62</v>
      </c>
      <c r="B1437" s="4" t="s">
        <v>86</v>
      </c>
      <c r="C1437">
        <v>7402</v>
      </c>
      <c r="D1437">
        <v>5</v>
      </c>
      <c r="E1437" s="1">
        <v>43897</v>
      </c>
      <c r="F1437">
        <v>740243897</v>
      </c>
      <c r="G1437">
        <v>0</v>
      </c>
      <c r="H1437">
        <v>0</v>
      </c>
      <c r="I1437" s="7">
        <f t="shared" si="44"/>
        <v>0</v>
      </c>
      <c r="J1437">
        <v>0</v>
      </c>
      <c r="K1437">
        <v>0</v>
      </c>
      <c r="L1437" s="7">
        <f t="shared" si="45"/>
        <v>0</v>
      </c>
      <c r="M1437">
        <v>0</v>
      </c>
      <c r="N1437">
        <v>0</v>
      </c>
      <c r="O1437">
        <v>0</v>
      </c>
      <c r="P1437">
        <v>0</v>
      </c>
      <c r="Q1437" t="s">
        <v>18</v>
      </c>
      <c r="R1437">
        <v>53</v>
      </c>
      <c r="T1437" s="2">
        <v>22565</v>
      </c>
    </row>
    <row r="1438" spans="1:20" hidden="1" x14ac:dyDescent="0.35">
      <c r="A1438" t="s">
        <v>25</v>
      </c>
      <c r="B1438" s="4" t="s">
        <v>87</v>
      </c>
      <c r="C1438">
        <v>1403</v>
      </c>
      <c r="D1438">
        <v>5</v>
      </c>
      <c r="E1438" s="1">
        <v>43897</v>
      </c>
      <c r="F1438">
        <v>140343897</v>
      </c>
      <c r="G1438">
        <v>0</v>
      </c>
      <c r="H1438">
        <v>0</v>
      </c>
      <c r="I1438" s="7">
        <f t="shared" si="44"/>
        <v>0</v>
      </c>
      <c r="J1438">
        <v>0</v>
      </c>
      <c r="K1438">
        <v>0</v>
      </c>
      <c r="L1438" s="7">
        <f t="shared" si="45"/>
        <v>0</v>
      </c>
      <c r="M1438">
        <v>0</v>
      </c>
      <c r="N1438">
        <v>0</v>
      </c>
      <c r="O1438">
        <v>0</v>
      </c>
      <c r="P1438">
        <v>0</v>
      </c>
      <c r="Q1438" t="s">
        <v>18</v>
      </c>
      <c r="R1438">
        <v>0</v>
      </c>
      <c r="T1438" s="2">
        <v>1583</v>
      </c>
    </row>
    <row r="1439" spans="1:20" hidden="1" x14ac:dyDescent="0.35">
      <c r="A1439" t="s">
        <v>19</v>
      </c>
      <c r="B1439" s="4" t="s">
        <v>88</v>
      </c>
      <c r="C1439">
        <v>13301</v>
      </c>
      <c r="D1439">
        <v>5</v>
      </c>
      <c r="E1439" s="1">
        <v>43897</v>
      </c>
      <c r="F1439">
        <v>1330143897</v>
      </c>
      <c r="G1439">
        <v>0</v>
      </c>
      <c r="H1439">
        <v>0</v>
      </c>
      <c r="I1439" s="7">
        <f t="shared" si="44"/>
        <v>0</v>
      </c>
      <c r="J1439">
        <v>0</v>
      </c>
      <c r="K1439">
        <v>0</v>
      </c>
      <c r="L1439" s="7">
        <f t="shared" si="45"/>
        <v>0</v>
      </c>
      <c r="M1439">
        <v>0</v>
      </c>
      <c r="N1439">
        <v>0</v>
      </c>
      <c r="O1439">
        <v>0</v>
      </c>
      <c r="P1439">
        <v>0</v>
      </c>
      <c r="Q1439" t="s">
        <v>18</v>
      </c>
      <c r="R1439">
        <v>52</v>
      </c>
      <c r="T1439" s="2">
        <v>180353</v>
      </c>
    </row>
    <row r="1440" spans="1:20" hidden="1" x14ac:dyDescent="0.35">
      <c r="A1440" t="s">
        <v>31</v>
      </c>
      <c r="B1440" s="4" t="s">
        <v>89</v>
      </c>
      <c r="C1440">
        <v>9202</v>
      </c>
      <c r="D1440">
        <v>5</v>
      </c>
      <c r="E1440" s="1">
        <v>43897</v>
      </c>
      <c r="F1440">
        <v>920243897</v>
      </c>
      <c r="G1440">
        <v>0</v>
      </c>
      <c r="H1440">
        <v>0</v>
      </c>
      <c r="I1440" s="7">
        <f t="shared" si="44"/>
        <v>0</v>
      </c>
      <c r="J1440">
        <v>0</v>
      </c>
      <c r="K1440">
        <v>0</v>
      </c>
      <c r="L1440" s="7">
        <f t="shared" si="45"/>
        <v>0</v>
      </c>
      <c r="M1440">
        <v>0</v>
      </c>
      <c r="N1440">
        <v>0</v>
      </c>
      <c r="O1440">
        <v>0</v>
      </c>
      <c r="P1440">
        <v>0</v>
      </c>
      <c r="Q1440" t="s">
        <v>18</v>
      </c>
      <c r="R1440">
        <v>20</v>
      </c>
      <c r="T1440" s="2">
        <v>26148</v>
      </c>
    </row>
    <row r="1441" spans="1:20" hidden="1" x14ac:dyDescent="0.35">
      <c r="A1441" t="s">
        <v>69</v>
      </c>
      <c r="B1441" s="4" t="s">
        <v>90</v>
      </c>
      <c r="C1441">
        <v>6104</v>
      </c>
      <c r="D1441">
        <v>5</v>
      </c>
      <c r="E1441" s="1">
        <v>43897</v>
      </c>
      <c r="F1441">
        <v>610443897</v>
      </c>
      <c r="G1441">
        <v>0</v>
      </c>
      <c r="H1441">
        <v>0</v>
      </c>
      <c r="I1441" s="7">
        <f t="shared" si="44"/>
        <v>0</v>
      </c>
      <c r="J1441">
        <v>0</v>
      </c>
      <c r="K1441">
        <v>0</v>
      </c>
      <c r="L1441" s="7">
        <f t="shared" si="45"/>
        <v>0</v>
      </c>
      <c r="M1441">
        <v>0</v>
      </c>
      <c r="N1441">
        <v>0</v>
      </c>
      <c r="O1441">
        <v>0</v>
      </c>
      <c r="P1441">
        <v>0</v>
      </c>
      <c r="Q1441" t="s">
        <v>18</v>
      </c>
      <c r="R1441">
        <v>2</v>
      </c>
      <c r="T1441" s="2">
        <v>21263</v>
      </c>
    </row>
    <row r="1442" spans="1:20" hidden="1" x14ac:dyDescent="0.35">
      <c r="A1442" t="s">
        <v>29</v>
      </c>
      <c r="B1442" s="4" t="s">
        <v>91</v>
      </c>
      <c r="C1442">
        <v>4302</v>
      </c>
      <c r="D1442">
        <v>5</v>
      </c>
      <c r="E1442" s="1">
        <v>43897</v>
      </c>
      <c r="F1442">
        <v>430243897</v>
      </c>
      <c r="G1442">
        <v>0</v>
      </c>
      <c r="H1442">
        <v>0</v>
      </c>
      <c r="I1442" s="7">
        <f t="shared" si="44"/>
        <v>0</v>
      </c>
      <c r="J1442">
        <v>0</v>
      </c>
      <c r="K1442">
        <v>0</v>
      </c>
      <c r="L1442" s="7">
        <f t="shared" si="45"/>
        <v>0</v>
      </c>
      <c r="M1442">
        <v>0</v>
      </c>
      <c r="N1442">
        <v>0</v>
      </c>
      <c r="O1442">
        <v>0</v>
      </c>
      <c r="P1442">
        <v>0</v>
      </c>
      <c r="Q1442" t="s">
        <v>18</v>
      </c>
      <c r="R1442">
        <v>0</v>
      </c>
      <c r="T1442" s="2">
        <v>13884</v>
      </c>
    </row>
    <row r="1443" spans="1:20" hidden="1" x14ac:dyDescent="0.35">
      <c r="A1443" t="s">
        <v>21</v>
      </c>
      <c r="B1443" s="4" t="s">
        <v>92</v>
      </c>
      <c r="C1443">
        <v>8101</v>
      </c>
      <c r="D1443">
        <v>5</v>
      </c>
      <c r="E1443" s="1">
        <v>43897</v>
      </c>
      <c r="F1443">
        <v>810143897</v>
      </c>
      <c r="G1443">
        <v>0</v>
      </c>
      <c r="H1443">
        <v>0</v>
      </c>
      <c r="I1443" s="7">
        <f t="shared" si="44"/>
        <v>0</v>
      </c>
      <c r="J1443">
        <v>0</v>
      </c>
      <c r="K1443">
        <v>0</v>
      </c>
      <c r="L1443" s="7">
        <f t="shared" si="45"/>
        <v>0</v>
      </c>
      <c r="M1443">
        <v>0</v>
      </c>
      <c r="N1443">
        <v>0</v>
      </c>
      <c r="O1443">
        <v>0</v>
      </c>
      <c r="P1443">
        <v>0</v>
      </c>
      <c r="Q1443" t="s">
        <v>18</v>
      </c>
      <c r="R1443">
        <v>58</v>
      </c>
      <c r="T1443" s="2">
        <v>238092</v>
      </c>
    </row>
    <row r="1444" spans="1:20" hidden="1" x14ac:dyDescent="0.35">
      <c r="A1444" t="s">
        <v>19</v>
      </c>
      <c r="B1444" s="4" t="s">
        <v>93</v>
      </c>
      <c r="C1444">
        <v>13104</v>
      </c>
      <c r="D1444">
        <v>5</v>
      </c>
      <c r="E1444" s="1">
        <v>43897</v>
      </c>
      <c r="F1444">
        <v>1310443897</v>
      </c>
      <c r="G1444">
        <v>0</v>
      </c>
      <c r="H1444">
        <v>0</v>
      </c>
      <c r="I1444" s="7">
        <f t="shared" si="44"/>
        <v>0</v>
      </c>
      <c r="J1444">
        <v>0</v>
      </c>
      <c r="K1444">
        <v>0</v>
      </c>
      <c r="L1444" s="7">
        <f t="shared" si="45"/>
        <v>0</v>
      </c>
      <c r="M1444">
        <v>0</v>
      </c>
      <c r="N1444">
        <v>0</v>
      </c>
      <c r="O1444">
        <v>0</v>
      </c>
      <c r="P1444">
        <v>0</v>
      </c>
      <c r="Q1444" t="s">
        <v>18</v>
      </c>
      <c r="R1444">
        <v>52</v>
      </c>
      <c r="T1444" s="2">
        <v>139195</v>
      </c>
    </row>
    <row r="1445" spans="1:20" hidden="1" x14ac:dyDescent="0.35">
      <c r="A1445" t="s">
        <v>16</v>
      </c>
      <c r="B1445" s="4" t="s">
        <v>94</v>
      </c>
      <c r="C1445">
        <v>5103</v>
      </c>
      <c r="D1445">
        <v>5</v>
      </c>
      <c r="E1445" s="1">
        <v>43897</v>
      </c>
      <c r="F1445">
        <v>510343897</v>
      </c>
      <c r="G1445">
        <v>0</v>
      </c>
      <c r="H1445">
        <v>0</v>
      </c>
      <c r="I1445" s="7">
        <f t="shared" si="44"/>
        <v>0</v>
      </c>
      <c r="J1445">
        <v>0</v>
      </c>
      <c r="K1445">
        <v>0</v>
      </c>
      <c r="L1445" s="7">
        <f t="shared" si="45"/>
        <v>0</v>
      </c>
      <c r="M1445">
        <v>0</v>
      </c>
      <c r="N1445">
        <v>0</v>
      </c>
      <c r="O1445">
        <v>0</v>
      </c>
      <c r="P1445">
        <v>0</v>
      </c>
      <c r="Q1445" t="s">
        <v>18</v>
      </c>
      <c r="R1445">
        <v>40</v>
      </c>
      <c r="T1445" s="2">
        <v>45889</v>
      </c>
    </row>
    <row r="1446" spans="1:20" hidden="1" x14ac:dyDescent="0.35">
      <c r="A1446" t="s">
        <v>62</v>
      </c>
      <c r="B1446" s="4" t="s">
        <v>95</v>
      </c>
      <c r="C1446">
        <v>7102</v>
      </c>
      <c r="D1446">
        <v>5</v>
      </c>
      <c r="E1446" s="1">
        <v>43897</v>
      </c>
      <c r="F1446">
        <v>710243897</v>
      </c>
      <c r="G1446">
        <v>0</v>
      </c>
      <c r="H1446">
        <v>0</v>
      </c>
      <c r="I1446" s="7">
        <f t="shared" si="44"/>
        <v>0</v>
      </c>
      <c r="J1446">
        <v>0</v>
      </c>
      <c r="K1446">
        <v>0</v>
      </c>
      <c r="L1446" s="7">
        <f t="shared" si="45"/>
        <v>0</v>
      </c>
      <c r="M1446">
        <v>0</v>
      </c>
      <c r="N1446">
        <v>0</v>
      </c>
      <c r="O1446">
        <v>0</v>
      </c>
      <c r="P1446">
        <v>0</v>
      </c>
      <c r="Q1446" t="s">
        <v>18</v>
      </c>
      <c r="R1446">
        <v>38</v>
      </c>
      <c r="T1446" s="2">
        <v>50348</v>
      </c>
    </row>
    <row r="1447" spans="1:20" hidden="1" x14ac:dyDescent="0.35">
      <c r="A1447" t="s">
        <v>21</v>
      </c>
      <c r="B1447" s="4" t="s">
        <v>96</v>
      </c>
      <c r="C1447">
        <v>8204</v>
      </c>
      <c r="D1447">
        <v>5</v>
      </c>
      <c r="E1447" s="1">
        <v>43897</v>
      </c>
      <c r="F1447">
        <v>820443897</v>
      </c>
      <c r="G1447">
        <v>0</v>
      </c>
      <c r="H1447">
        <v>0</v>
      </c>
      <c r="I1447" s="7">
        <f t="shared" si="44"/>
        <v>0</v>
      </c>
      <c r="J1447">
        <v>0</v>
      </c>
      <c r="K1447">
        <v>0</v>
      </c>
      <c r="L1447" s="7">
        <f t="shared" si="45"/>
        <v>0</v>
      </c>
      <c r="M1447">
        <v>0</v>
      </c>
      <c r="N1447">
        <v>0</v>
      </c>
      <c r="O1447">
        <v>0</v>
      </c>
      <c r="P1447">
        <v>0</v>
      </c>
      <c r="Q1447" t="s">
        <v>18</v>
      </c>
      <c r="R1447">
        <v>0</v>
      </c>
      <c r="T1447" s="2">
        <v>6330</v>
      </c>
    </row>
    <row r="1448" spans="1:20" hidden="1" x14ac:dyDescent="0.35">
      <c r="A1448" t="s">
        <v>23</v>
      </c>
      <c r="B1448" s="4" t="s">
        <v>97</v>
      </c>
      <c r="C1448">
        <v>3101</v>
      </c>
      <c r="D1448">
        <v>5</v>
      </c>
      <c r="E1448" s="1">
        <v>43897</v>
      </c>
      <c r="F1448">
        <v>310143897</v>
      </c>
      <c r="G1448">
        <v>0</v>
      </c>
      <c r="H1448">
        <v>0</v>
      </c>
      <c r="I1448" s="7">
        <f t="shared" si="44"/>
        <v>0</v>
      </c>
      <c r="J1448">
        <v>0</v>
      </c>
      <c r="K1448">
        <v>0</v>
      </c>
      <c r="L1448" s="7">
        <f t="shared" si="45"/>
        <v>0</v>
      </c>
      <c r="M1448">
        <v>0</v>
      </c>
      <c r="N1448">
        <v>0</v>
      </c>
      <c r="O1448">
        <v>0</v>
      </c>
      <c r="P1448">
        <v>0</v>
      </c>
      <c r="Q1448" t="s">
        <v>18</v>
      </c>
      <c r="R1448">
        <v>57</v>
      </c>
      <c r="T1448" s="2">
        <v>171766</v>
      </c>
    </row>
    <row r="1449" spans="1:20" hidden="1" x14ac:dyDescent="0.35">
      <c r="A1449" t="s">
        <v>29</v>
      </c>
      <c r="B1449" s="4" t="s">
        <v>29</v>
      </c>
      <c r="C1449">
        <v>4102</v>
      </c>
      <c r="D1449">
        <v>5</v>
      </c>
      <c r="E1449" s="1">
        <v>43897</v>
      </c>
      <c r="F1449">
        <v>410243897</v>
      </c>
      <c r="G1449">
        <v>0</v>
      </c>
      <c r="H1449">
        <v>0</v>
      </c>
      <c r="I1449" s="7">
        <f t="shared" si="44"/>
        <v>0</v>
      </c>
      <c r="J1449">
        <v>0</v>
      </c>
      <c r="K1449">
        <v>0</v>
      </c>
      <c r="L1449" s="7">
        <f t="shared" si="45"/>
        <v>0</v>
      </c>
      <c r="M1449">
        <v>0</v>
      </c>
      <c r="N1449">
        <v>0</v>
      </c>
      <c r="O1449">
        <v>0</v>
      </c>
      <c r="P1449">
        <v>0</v>
      </c>
      <c r="Q1449" t="s">
        <v>18</v>
      </c>
      <c r="R1449">
        <v>52</v>
      </c>
      <c r="T1449" s="2">
        <v>256735</v>
      </c>
    </row>
    <row r="1450" spans="1:20" hidden="1" x14ac:dyDescent="0.35">
      <c r="A1450" t="s">
        <v>21</v>
      </c>
      <c r="B1450" s="4" t="s">
        <v>98</v>
      </c>
      <c r="C1450">
        <v>8102</v>
      </c>
      <c r="D1450">
        <v>5</v>
      </c>
      <c r="E1450" s="1">
        <v>43897</v>
      </c>
      <c r="F1450">
        <v>810243897</v>
      </c>
      <c r="G1450">
        <v>0</v>
      </c>
      <c r="H1450">
        <v>0</v>
      </c>
      <c r="I1450" s="7">
        <f t="shared" si="44"/>
        <v>0</v>
      </c>
      <c r="J1450">
        <v>0</v>
      </c>
      <c r="K1450">
        <v>0</v>
      </c>
      <c r="L1450" s="7">
        <f t="shared" si="45"/>
        <v>0</v>
      </c>
      <c r="M1450">
        <v>0</v>
      </c>
      <c r="N1450">
        <v>0</v>
      </c>
      <c r="O1450">
        <v>0</v>
      </c>
      <c r="P1450">
        <v>0</v>
      </c>
      <c r="Q1450" t="s">
        <v>18</v>
      </c>
      <c r="R1450">
        <v>51</v>
      </c>
      <c r="T1450" s="2">
        <v>125829</v>
      </c>
    </row>
    <row r="1451" spans="1:20" hidden="1" x14ac:dyDescent="0.35">
      <c r="A1451" t="s">
        <v>99</v>
      </c>
      <c r="B1451" s="4" t="s">
        <v>100</v>
      </c>
      <c r="C1451">
        <v>14102</v>
      </c>
      <c r="D1451">
        <v>5</v>
      </c>
      <c r="E1451" s="1">
        <v>43897</v>
      </c>
      <c r="F1451">
        <v>1410243897</v>
      </c>
      <c r="G1451">
        <v>0</v>
      </c>
      <c r="H1451">
        <v>0</v>
      </c>
      <c r="I1451" s="7">
        <f t="shared" si="44"/>
        <v>0</v>
      </c>
      <c r="J1451">
        <v>0</v>
      </c>
      <c r="K1451">
        <v>0</v>
      </c>
      <c r="L1451" s="7">
        <f t="shared" si="45"/>
        <v>0</v>
      </c>
      <c r="M1451">
        <v>0</v>
      </c>
      <c r="N1451">
        <v>0</v>
      </c>
      <c r="O1451">
        <v>0</v>
      </c>
      <c r="P1451">
        <v>0</v>
      </c>
      <c r="Q1451" t="s">
        <v>18</v>
      </c>
      <c r="R1451">
        <v>25</v>
      </c>
      <c r="T1451" s="2">
        <v>5447</v>
      </c>
    </row>
    <row r="1452" spans="1:20" hidden="1" x14ac:dyDescent="0.35">
      <c r="A1452" t="s">
        <v>38</v>
      </c>
      <c r="B1452" s="4" t="s">
        <v>101</v>
      </c>
      <c r="C1452">
        <v>11101</v>
      </c>
      <c r="D1452">
        <v>5</v>
      </c>
      <c r="E1452" s="1">
        <v>43897</v>
      </c>
      <c r="F1452">
        <v>1110143897</v>
      </c>
      <c r="G1452">
        <v>0</v>
      </c>
      <c r="H1452">
        <v>0</v>
      </c>
      <c r="I1452" s="7">
        <f t="shared" si="44"/>
        <v>0</v>
      </c>
      <c r="J1452">
        <v>0</v>
      </c>
      <c r="K1452">
        <v>0</v>
      </c>
      <c r="L1452" s="7">
        <f t="shared" si="45"/>
        <v>0</v>
      </c>
      <c r="M1452">
        <v>0</v>
      </c>
      <c r="N1452">
        <v>0</v>
      </c>
      <c r="O1452">
        <v>0</v>
      </c>
      <c r="P1452">
        <v>0</v>
      </c>
      <c r="Q1452" t="s">
        <v>18</v>
      </c>
      <c r="R1452">
        <v>46</v>
      </c>
      <c r="T1452" s="2">
        <v>61210</v>
      </c>
    </row>
    <row r="1453" spans="1:20" hidden="1" x14ac:dyDescent="0.35">
      <c r="A1453" t="s">
        <v>31</v>
      </c>
      <c r="B1453" s="4" t="s">
        <v>102</v>
      </c>
      <c r="C1453">
        <v>9103</v>
      </c>
      <c r="D1453">
        <v>5</v>
      </c>
      <c r="E1453" s="1">
        <v>43897</v>
      </c>
      <c r="F1453">
        <v>910343897</v>
      </c>
      <c r="G1453">
        <v>0</v>
      </c>
      <c r="H1453">
        <v>0</v>
      </c>
      <c r="I1453" s="7">
        <f t="shared" si="44"/>
        <v>0</v>
      </c>
      <c r="J1453">
        <v>0</v>
      </c>
      <c r="K1453">
        <v>0</v>
      </c>
      <c r="L1453" s="7">
        <f t="shared" si="45"/>
        <v>0</v>
      </c>
      <c r="M1453">
        <v>0</v>
      </c>
      <c r="N1453">
        <v>0</v>
      </c>
      <c r="O1453">
        <v>0</v>
      </c>
      <c r="P1453">
        <v>0</v>
      </c>
      <c r="Q1453" t="s">
        <v>18</v>
      </c>
      <c r="R1453">
        <v>36</v>
      </c>
      <c r="T1453" s="2">
        <v>18055</v>
      </c>
    </row>
    <row r="1454" spans="1:20" hidden="1" x14ac:dyDescent="0.35">
      <c r="A1454" t="s">
        <v>31</v>
      </c>
      <c r="B1454" s="4" t="s">
        <v>103</v>
      </c>
      <c r="C1454">
        <v>9203</v>
      </c>
      <c r="D1454">
        <v>5</v>
      </c>
      <c r="E1454" s="1">
        <v>43897</v>
      </c>
      <c r="F1454">
        <v>920343897</v>
      </c>
      <c r="G1454">
        <v>0</v>
      </c>
      <c r="H1454">
        <v>0</v>
      </c>
      <c r="I1454" s="7">
        <f t="shared" si="44"/>
        <v>0</v>
      </c>
      <c r="J1454">
        <v>0</v>
      </c>
      <c r="K1454">
        <v>0</v>
      </c>
      <c r="L1454" s="7">
        <f t="shared" si="45"/>
        <v>0</v>
      </c>
      <c r="M1454">
        <v>0</v>
      </c>
      <c r="N1454">
        <v>0</v>
      </c>
      <c r="O1454">
        <v>0</v>
      </c>
      <c r="P1454">
        <v>0</v>
      </c>
      <c r="Q1454" t="s">
        <v>18</v>
      </c>
      <c r="R1454">
        <v>39</v>
      </c>
      <c r="T1454" s="2">
        <v>18178</v>
      </c>
    </row>
    <row r="1455" spans="1:20" hidden="1" x14ac:dyDescent="0.35">
      <c r="A1455" t="s">
        <v>19</v>
      </c>
      <c r="B1455" s="4" t="s">
        <v>104</v>
      </c>
      <c r="C1455">
        <v>13503</v>
      </c>
      <c r="D1455">
        <v>5</v>
      </c>
      <c r="E1455" s="1">
        <v>43897</v>
      </c>
      <c r="F1455">
        <v>1350343897</v>
      </c>
      <c r="G1455">
        <v>0</v>
      </c>
      <c r="H1455">
        <v>0</v>
      </c>
      <c r="I1455" s="7">
        <f t="shared" si="44"/>
        <v>0</v>
      </c>
      <c r="J1455">
        <v>0</v>
      </c>
      <c r="K1455">
        <v>0</v>
      </c>
      <c r="L1455" s="7">
        <f t="shared" si="45"/>
        <v>0</v>
      </c>
      <c r="M1455">
        <v>0</v>
      </c>
      <c r="N1455">
        <v>0</v>
      </c>
      <c r="O1455">
        <v>0</v>
      </c>
      <c r="P1455">
        <v>0</v>
      </c>
      <c r="Q1455" t="s">
        <v>18</v>
      </c>
      <c r="R1455">
        <v>52</v>
      </c>
      <c r="T1455" s="2">
        <v>36430</v>
      </c>
    </row>
    <row r="1456" spans="1:20" hidden="1" x14ac:dyDescent="0.35">
      <c r="A1456" t="s">
        <v>27</v>
      </c>
      <c r="B1456" s="4" t="s">
        <v>105</v>
      </c>
      <c r="C1456">
        <v>10204</v>
      </c>
      <c r="D1456">
        <v>5</v>
      </c>
      <c r="E1456" s="1">
        <v>43897</v>
      </c>
      <c r="F1456">
        <v>1020443897</v>
      </c>
      <c r="G1456">
        <v>0</v>
      </c>
      <c r="H1456">
        <v>0</v>
      </c>
      <c r="I1456" s="7">
        <f t="shared" si="44"/>
        <v>0</v>
      </c>
      <c r="J1456">
        <v>0</v>
      </c>
      <c r="K1456">
        <v>0</v>
      </c>
      <c r="L1456" s="7">
        <f t="shared" si="45"/>
        <v>0</v>
      </c>
      <c r="M1456">
        <v>0</v>
      </c>
      <c r="N1456">
        <v>0</v>
      </c>
      <c r="O1456">
        <v>0</v>
      </c>
      <c r="P1456">
        <v>0</v>
      </c>
      <c r="Q1456" t="s">
        <v>18</v>
      </c>
      <c r="R1456">
        <v>0</v>
      </c>
      <c r="T1456" s="2">
        <v>4066</v>
      </c>
    </row>
    <row r="1457" spans="1:20" hidden="1" x14ac:dyDescent="0.35">
      <c r="A1457" t="s">
        <v>21</v>
      </c>
      <c r="B1457" s="4" t="s">
        <v>106</v>
      </c>
      <c r="C1457">
        <v>8205</v>
      </c>
      <c r="D1457">
        <v>5</v>
      </c>
      <c r="E1457" s="1">
        <v>43897</v>
      </c>
      <c r="F1457">
        <v>820543897</v>
      </c>
      <c r="G1457">
        <v>0</v>
      </c>
      <c r="H1457">
        <v>0</v>
      </c>
      <c r="I1457" s="7">
        <f t="shared" si="44"/>
        <v>0</v>
      </c>
      <c r="J1457">
        <v>0</v>
      </c>
      <c r="K1457">
        <v>0</v>
      </c>
      <c r="L1457" s="7">
        <f t="shared" si="45"/>
        <v>0</v>
      </c>
      <c r="M1457">
        <v>0</v>
      </c>
      <c r="N1457">
        <v>0</v>
      </c>
      <c r="O1457">
        <v>0</v>
      </c>
      <c r="P1457">
        <v>0</v>
      </c>
      <c r="Q1457" t="s">
        <v>18</v>
      </c>
      <c r="R1457">
        <v>43</v>
      </c>
      <c r="T1457" s="2">
        <v>33892</v>
      </c>
    </row>
    <row r="1458" spans="1:20" hidden="1" x14ac:dyDescent="0.35">
      <c r="A1458" t="s">
        <v>31</v>
      </c>
      <c r="B1458" s="4" t="s">
        <v>107</v>
      </c>
      <c r="C1458">
        <v>9104</v>
      </c>
      <c r="D1458">
        <v>5</v>
      </c>
      <c r="E1458" s="1">
        <v>43897</v>
      </c>
      <c r="F1458">
        <v>910443897</v>
      </c>
      <c r="G1458">
        <v>0</v>
      </c>
      <c r="H1458">
        <v>0</v>
      </c>
      <c r="I1458" s="7">
        <f t="shared" si="44"/>
        <v>0</v>
      </c>
      <c r="J1458">
        <v>0</v>
      </c>
      <c r="K1458">
        <v>0</v>
      </c>
      <c r="L1458" s="7">
        <f t="shared" si="45"/>
        <v>0</v>
      </c>
      <c r="M1458">
        <v>0</v>
      </c>
      <c r="N1458">
        <v>0</v>
      </c>
      <c r="O1458">
        <v>0</v>
      </c>
      <c r="P1458">
        <v>0</v>
      </c>
      <c r="Q1458" t="s">
        <v>18</v>
      </c>
      <c r="R1458">
        <v>49</v>
      </c>
      <c r="T1458" s="2">
        <v>7802</v>
      </c>
    </row>
    <row r="1459" spans="1:20" hidden="1" x14ac:dyDescent="0.35">
      <c r="A1459" t="s">
        <v>62</v>
      </c>
      <c r="B1459" s="4" t="s">
        <v>108</v>
      </c>
      <c r="C1459">
        <v>7103</v>
      </c>
      <c r="D1459">
        <v>5</v>
      </c>
      <c r="E1459" s="1">
        <v>43897</v>
      </c>
      <c r="F1459">
        <v>710343897</v>
      </c>
      <c r="G1459">
        <v>0</v>
      </c>
      <c r="H1459">
        <v>0</v>
      </c>
      <c r="I1459" s="7">
        <f t="shared" si="44"/>
        <v>0</v>
      </c>
      <c r="J1459">
        <v>0</v>
      </c>
      <c r="K1459">
        <v>0</v>
      </c>
      <c r="L1459" s="7">
        <f t="shared" si="45"/>
        <v>0</v>
      </c>
      <c r="M1459">
        <v>0</v>
      </c>
      <c r="N1459">
        <v>0</v>
      </c>
      <c r="O1459">
        <v>0</v>
      </c>
      <c r="P1459">
        <v>0</v>
      </c>
      <c r="Q1459" t="s">
        <v>18</v>
      </c>
      <c r="R1459">
        <v>32</v>
      </c>
      <c r="T1459" s="2">
        <v>9426</v>
      </c>
    </row>
    <row r="1460" spans="1:20" hidden="1" x14ac:dyDescent="0.35">
      <c r="A1460" t="s">
        <v>62</v>
      </c>
      <c r="B1460" s="4" t="s">
        <v>109</v>
      </c>
      <c r="C1460">
        <v>7301</v>
      </c>
      <c r="D1460">
        <v>5</v>
      </c>
      <c r="E1460" s="1">
        <v>43897</v>
      </c>
      <c r="F1460">
        <v>730143897</v>
      </c>
      <c r="G1460">
        <v>0</v>
      </c>
      <c r="H1460">
        <v>0</v>
      </c>
      <c r="I1460" s="7">
        <f t="shared" si="44"/>
        <v>0</v>
      </c>
      <c r="J1460">
        <v>0</v>
      </c>
      <c r="K1460">
        <v>0</v>
      </c>
      <c r="L1460" s="7">
        <f t="shared" si="45"/>
        <v>0</v>
      </c>
      <c r="M1460">
        <v>0</v>
      </c>
      <c r="N1460">
        <v>0</v>
      </c>
      <c r="O1460">
        <v>0</v>
      </c>
      <c r="P1460">
        <v>0</v>
      </c>
      <c r="Q1460" t="s">
        <v>18</v>
      </c>
      <c r="R1460">
        <v>60</v>
      </c>
      <c r="T1460" s="2">
        <v>163626</v>
      </c>
    </row>
    <row r="1461" spans="1:20" hidden="1" x14ac:dyDescent="0.35">
      <c r="A1461" t="s">
        <v>27</v>
      </c>
      <c r="B1461" s="4" t="s">
        <v>110</v>
      </c>
      <c r="C1461">
        <v>10205</v>
      </c>
      <c r="D1461">
        <v>5</v>
      </c>
      <c r="E1461" s="1">
        <v>43897</v>
      </c>
      <c r="F1461">
        <v>1020543897</v>
      </c>
      <c r="G1461">
        <v>0</v>
      </c>
      <c r="H1461">
        <v>0</v>
      </c>
      <c r="I1461" s="7">
        <f t="shared" si="44"/>
        <v>0</v>
      </c>
      <c r="J1461">
        <v>0</v>
      </c>
      <c r="K1461">
        <v>0</v>
      </c>
      <c r="L1461" s="7">
        <f t="shared" si="45"/>
        <v>0</v>
      </c>
      <c r="M1461">
        <v>0</v>
      </c>
      <c r="N1461">
        <v>0</v>
      </c>
      <c r="O1461">
        <v>0</v>
      </c>
      <c r="P1461">
        <v>0</v>
      </c>
      <c r="Q1461" t="s">
        <v>18</v>
      </c>
      <c r="R1461">
        <v>0</v>
      </c>
      <c r="T1461" s="2">
        <v>15069</v>
      </c>
    </row>
    <row r="1462" spans="1:20" hidden="1" x14ac:dyDescent="0.35">
      <c r="A1462" t="s">
        <v>23</v>
      </c>
      <c r="B1462" s="4" t="s">
        <v>111</v>
      </c>
      <c r="C1462">
        <v>3202</v>
      </c>
      <c r="D1462">
        <v>5</v>
      </c>
      <c r="E1462" s="1">
        <v>43897</v>
      </c>
      <c r="F1462">
        <v>320243897</v>
      </c>
      <c r="G1462">
        <v>0</v>
      </c>
      <c r="H1462">
        <v>0</v>
      </c>
      <c r="I1462" s="7">
        <f t="shared" si="44"/>
        <v>0</v>
      </c>
      <c r="J1462">
        <v>0</v>
      </c>
      <c r="K1462">
        <v>0</v>
      </c>
      <c r="L1462" s="7">
        <f t="shared" si="45"/>
        <v>0</v>
      </c>
      <c r="M1462">
        <v>0</v>
      </c>
      <c r="N1462">
        <v>0</v>
      </c>
      <c r="O1462">
        <v>0</v>
      </c>
      <c r="P1462">
        <v>0</v>
      </c>
      <c r="Q1462" t="s">
        <v>18</v>
      </c>
      <c r="R1462">
        <v>42</v>
      </c>
      <c r="T1462" s="2">
        <v>14358</v>
      </c>
    </row>
    <row r="1463" spans="1:20" hidden="1" x14ac:dyDescent="0.35">
      <c r="A1463" t="s">
        <v>69</v>
      </c>
      <c r="B1463" s="4" t="s">
        <v>112</v>
      </c>
      <c r="C1463">
        <v>6105</v>
      </c>
      <c r="D1463">
        <v>5</v>
      </c>
      <c r="E1463" s="1">
        <v>43897</v>
      </c>
      <c r="F1463">
        <v>610543897</v>
      </c>
      <c r="G1463">
        <v>0</v>
      </c>
      <c r="H1463">
        <v>0</v>
      </c>
      <c r="I1463" s="7">
        <f t="shared" si="44"/>
        <v>0</v>
      </c>
      <c r="J1463">
        <v>0</v>
      </c>
      <c r="K1463">
        <v>0</v>
      </c>
      <c r="L1463" s="7">
        <f t="shared" si="45"/>
        <v>0</v>
      </c>
      <c r="M1463">
        <v>0</v>
      </c>
      <c r="N1463">
        <v>0</v>
      </c>
      <c r="O1463">
        <v>0</v>
      </c>
      <c r="P1463">
        <v>0</v>
      </c>
      <c r="Q1463" t="s">
        <v>18</v>
      </c>
      <c r="R1463">
        <v>17</v>
      </c>
      <c r="T1463" s="2">
        <v>22700</v>
      </c>
    </row>
    <row r="1464" spans="1:20" hidden="1" x14ac:dyDescent="0.35">
      <c r="A1464" t="s">
        <v>19</v>
      </c>
      <c r="B1464" s="4" t="s">
        <v>113</v>
      </c>
      <c r="C1464">
        <v>13105</v>
      </c>
      <c r="D1464">
        <v>5</v>
      </c>
      <c r="E1464" s="1">
        <v>43897</v>
      </c>
      <c r="F1464">
        <v>1310543897</v>
      </c>
      <c r="G1464">
        <v>0</v>
      </c>
      <c r="H1464">
        <v>0</v>
      </c>
      <c r="I1464" s="7">
        <f t="shared" si="44"/>
        <v>0</v>
      </c>
      <c r="J1464">
        <v>0</v>
      </c>
      <c r="K1464">
        <v>0</v>
      </c>
      <c r="L1464" s="7">
        <f t="shared" si="45"/>
        <v>0</v>
      </c>
      <c r="M1464">
        <v>0</v>
      </c>
      <c r="N1464">
        <v>0</v>
      </c>
      <c r="O1464">
        <v>0</v>
      </c>
      <c r="P1464">
        <v>0</v>
      </c>
      <c r="Q1464" t="s">
        <v>18</v>
      </c>
      <c r="R1464">
        <v>52</v>
      </c>
      <c r="T1464" s="2">
        <v>172000</v>
      </c>
    </row>
    <row r="1465" spans="1:20" hidden="1" x14ac:dyDescent="0.35">
      <c r="A1465" t="s">
        <v>41</v>
      </c>
      <c r="B1465" s="4" t="s">
        <v>114</v>
      </c>
      <c r="C1465">
        <v>16104</v>
      </c>
      <c r="D1465">
        <v>5</v>
      </c>
      <c r="E1465" s="1">
        <v>43897</v>
      </c>
      <c r="F1465">
        <v>1610443897</v>
      </c>
      <c r="G1465">
        <v>0</v>
      </c>
      <c r="H1465">
        <v>0</v>
      </c>
      <c r="I1465" s="7">
        <f t="shared" si="44"/>
        <v>0</v>
      </c>
      <c r="J1465">
        <v>0</v>
      </c>
      <c r="K1465">
        <v>0</v>
      </c>
      <c r="L1465" s="7">
        <f t="shared" si="45"/>
        <v>0</v>
      </c>
      <c r="M1465">
        <v>0</v>
      </c>
      <c r="N1465">
        <v>0</v>
      </c>
      <c r="O1465">
        <v>0</v>
      </c>
      <c r="P1465">
        <v>0</v>
      </c>
      <c r="Q1465" t="s">
        <v>18</v>
      </c>
      <c r="R1465">
        <v>39</v>
      </c>
      <c r="T1465" s="2">
        <v>12334</v>
      </c>
    </row>
    <row r="1466" spans="1:20" hidden="1" x14ac:dyDescent="0.35">
      <c r="A1466" t="s">
        <v>19</v>
      </c>
      <c r="B1466" s="4" t="s">
        <v>115</v>
      </c>
      <c r="C1466">
        <v>13602</v>
      </c>
      <c r="D1466">
        <v>5</v>
      </c>
      <c r="E1466" s="1">
        <v>43897</v>
      </c>
      <c r="F1466">
        <v>1360243897</v>
      </c>
      <c r="G1466">
        <v>0</v>
      </c>
      <c r="H1466">
        <v>0</v>
      </c>
      <c r="I1466" s="7">
        <f t="shared" si="44"/>
        <v>0</v>
      </c>
      <c r="J1466">
        <v>0</v>
      </c>
      <c r="K1466">
        <v>0</v>
      </c>
      <c r="L1466" s="7">
        <f t="shared" si="45"/>
        <v>0</v>
      </c>
      <c r="M1466">
        <v>0</v>
      </c>
      <c r="N1466">
        <v>0</v>
      </c>
      <c r="O1466">
        <v>0</v>
      </c>
      <c r="P1466">
        <v>0</v>
      </c>
      <c r="Q1466" t="s">
        <v>18</v>
      </c>
      <c r="R1466">
        <v>46</v>
      </c>
      <c r="T1466" s="2">
        <v>40014</v>
      </c>
    </row>
    <row r="1467" spans="1:20" hidden="1" x14ac:dyDescent="0.35">
      <c r="A1467" t="s">
        <v>16</v>
      </c>
      <c r="B1467" s="4" t="s">
        <v>116</v>
      </c>
      <c r="C1467">
        <v>5604</v>
      </c>
      <c r="D1467">
        <v>5</v>
      </c>
      <c r="E1467" s="1">
        <v>43897</v>
      </c>
      <c r="F1467">
        <v>560443897</v>
      </c>
      <c r="G1467">
        <v>0</v>
      </c>
      <c r="H1467">
        <v>0</v>
      </c>
      <c r="I1467" s="7">
        <f t="shared" si="44"/>
        <v>0</v>
      </c>
      <c r="J1467">
        <v>0</v>
      </c>
      <c r="K1467">
        <v>0</v>
      </c>
      <c r="L1467" s="7">
        <f t="shared" si="45"/>
        <v>0</v>
      </c>
      <c r="M1467">
        <v>0</v>
      </c>
      <c r="N1467">
        <v>0</v>
      </c>
      <c r="O1467">
        <v>0</v>
      </c>
      <c r="P1467">
        <v>0</v>
      </c>
      <c r="Q1467" t="s">
        <v>18</v>
      </c>
      <c r="R1467">
        <v>38</v>
      </c>
      <c r="T1467" s="2">
        <v>17742</v>
      </c>
    </row>
    <row r="1468" spans="1:20" hidden="1" x14ac:dyDescent="0.35">
      <c r="A1468" t="s">
        <v>16</v>
      </c>
      <c r="B1468" s="4" t="s">
        <v>117</v>
      </c>
      <c r="C1468">
        <v>5605</v>
      </c>
      <c r="D1468">
        <v>5</v>
      </c>
      <c r="E1468" s="1">
        <v>43897</v>
      </c>
      <c r="F1468">
        <v>560543897</v>
      </c>
      <c r="G1468">
        <v>0</v>
      </c>
      <c r="H1468">
        <v>0</v>
      </c>
      <c r="I1468" s="7">
        <f t="shared" si="44"/>
        <v>0</v>
      </c>
      <c r="J1468">
        <v>0</v>
      </c>
      <c r="K1468">
        <v>0</v>
      </c>
      <c r="L1468" s="7">
        <f t="shared" si="45"/>
        <v>0</v>
      </c>
      <c r="M1468">
        <v>0</v>
      </c>
      <c r="N1468">
        <v>0</v>
      </c>
      <c r="O1468">
        <v>0</v>
      </c>
      <c r="P1468">
        <v>0</v>
      </c>
      <c r="Q1468" t="s">
        <v>18</v>
      </c>
      <c r="R1468">
        <v>41</v>
      </c>
      <c r="T1468" s="2">
        <v>14338</v>
      </c>
    </row>
    <row r="1469" spans="1:20" hidden="1" x14ac:dyDescent="0.35">
      <c r="A1469" t="s">
        <v>62</v>
      </c>
      <c r="B1469" s="4" t="s">
        <v>118</v>
      </c>
      <c r="C1469">
        <v>7104</v>
      </c>
      <c r="D1469">
        <v>5</v>
      </c>
      <c r="E1469" s="1">
        <v>43897</v>
      </c>
      <c r="F1469">
        <v>710443897</v>
      </c>
      <c r="G1469">
        <v>0</v>
      </c>
      <c r="H1469">
        <v>0</v>
      </c>
      <c r="I1469" s="7">
        <f t="shared" si="44"/>
        <v>0</v>
      </c>
      <c r="J1469">
        <v>0</v>
      </c>
      <c r="K1469">
        <v>0</v>
      </c>
      <c r="L1469" s="7">
        <f t="shared" si="45"/>
        <v>0</v>
      </c>
      <c r="M1469">
        <v>0</v>
      </c>
      <c r="N1469">
        <v>0</v>
      </c>
      <c r="O1469">
        <v>0</v>
      </c>
      <c r="P1469">
        <v>0</v>
      </c>
      <c r="Q1469" t="s">
        <v>18</v>
      </c>
      <c r="R1469">
        <v>0</v>
      </c>
      <c r="T1469" s="2">
        <v>4206</v>
      </c>
    </row>
    <row r="1470" spans="1:20" hidden="1" x14ac:dyDescent="0.35">
      <c r="A1470" t="s">
        <v>31</v>
      </c>
      <c r="B1470" s="4" t="s">
        <v>119</v>
      </c>
      <c r="C1470">
        <v>9204</v>
      </c>
      <c r="D1470">
        <v>5</v>
      </c>
      <c r="E1470" s="1">
        <v>43897</v>
      </c>
      <c r="F1470">
        <v>920443897</v>
      </c>
      <c r="G1470">
        <v>0</v>
      </c>
      <c r="H1470">
        <v>0</v>
      </c>
      <c r="I1470" s="7">
        <f t="shared" si="44"/>
        <v>0</v>
      </c>
      <c r="J1470">
        <v>0</v>
      </c>
      <c r="K1470">
        <v>0</v>
      </c>
      <c r="L1470" s="7">
        <f t="shared" si="45"/>
        <v>0</v>
      </c>
      <c r="M1470">
        <v>0</v>
      </c>
      <c r="N1470">
        <v>0</v>
      </c>
      <c r="O1470">
        <v>0</v>
      </c>
      <c r="P1470">
        <v>0</v>
      </c>
      <c r="Q1470" t="s">
        <v>18</v>
      </c>
      <c r="R1470">
        <v>36</v>
      </c>
      <c r="T1470" s="2">
        <v>8458</v>
      </c>
    </row>
    <row r="1471" spans="1:20" hidden="1" x14ac:dyDescent="0.35">
      <c r="A1471" t="s">
        <v>19</v>
      </c>
      <c r="B1471" s="4" t="s">
        <v>120</v>
      </c>
      <c r="C1471">
        <v>13106</v>
      </c>
      <c r="D1471">
        <v>5</v>
      </c>
      <c r="E1471" s="1">
        <v>43897</v>
      </c>
      <c r="F1471">
        <v>1310643897</v>
      </c>
      <c r="G1471">
        <v>0</v>
      </c>
      <c r="H1471">
        <v>0</v>
      </c>
      <c r="I1471" s="7">
        <f t="shared" si="44"/>
        <v>0</v>
      </c>
      <c r="J1471">
        <v>0</v>
      </c>
      <c r="K1471">
        <v>0</v>
      </c>
      <c r="L1471" s="7">
        <f t="shared" si="45"/>
        <v>0</v>
      </c>
      <c r="M1471">
        <v>0</v>
      </c>
      <c r="N1471">
        <v>0</v>
      </c>
      <c r="O1471">
        <v>0</v>
      </c>
      <c r="P1471">
        <v>0</v>
      </c>
      <c r="Q1471" t="s">
        <v>18</v>
      </c>
      <c r="R1471">
        <v>58</v>
      </c>
      <c r="T1471" s="2">
        <v>206792</v>
      </c>
    </row>
    <row r="1472" spans="1:20" hidden="1" x14ac:dyDescent="0.35">
      <c r="A1472" t="s">
        <v>21</v>
      </c>
      <c r="B1472" s="4" t="s">
        <v>121</v>
      </c>
      <c r="C1472">
        <v>8104</v>
      </c>
      <c r="D1472">
        <v>5</v>
      </c>
      <c r="E1472" s="1">
        <v>43897</v>
      </c>
      <c r="F1472">
        <v>810443897</v>
      </c>
      <c r="G1472">
        <v>0</v>
      </c>
      <c r="H1472">
        <v>0</v>
      </c>
      <c r="I1472" s="7">
        <f t="shared" si="44"/>
        <v>0</v>
      </c>
      <c r="J1472">
        <v>0</v>
      </c>
      <c r="K1472">
        <v>0</v>
      </c>
      <c r="L1472" s="7">
        <f t="shared" si="45"/>
        <v>0</v>
      </c>
      <c r="M1472">
        <v>0</v>
      </c>
      <c r="N1472">
        <v>0</v>
      </c>
      <c r="O1472">
        <v>0</v>
      </c>
      <c r="P1472">
        <v>0</v>
      </c>
      <c r="Q1472" t="s">
        <v>18</v>
      </c>
      <c r="R1472">
        <v>45</v>
      </c>
      <c r="T1472" s="2">
        <v>11841</v>
      </c>
    </row>
    <row r="1473" spans="1:20" hidden="1" x14ac:dyDescent="0.35">
      <c r="A1473" t="s">
        <v>31</v>
      </c>
      <c r="B1473" s="4" t="s">
        <v>122</v>
      </c>
      <c r="C1473">
        <v>9105</v>
      </c>
      <c r="D1473">
        <v>5</v>
      </c>
      <c r="E1473" s="1">
        <v>43897</v>
      </c>
      <c r="F1473">
        <v>910543897</v>
      </c>
      <c r="G1473">
        <v>0</v>
      </c>
      <c r="H1473">
        <v>0</v>
      </c>
      <c r="I1473" s="7">
        <f t="shared" si="44"/>
        <v>0</v>
      </c>
      <c r="J1473">
        <v>0</v>
      </c>
      <c r="K1473">
        <v>0</v>
      </c>
      <c r="L1473" s="7">
        <f t="shared" si="45"/>
        <v>0</v>
      </c>
      <c r="M1473">
        <v>0</v>
      </c>
      <c r="N1473">
        <v>0</v>
      </c>
      <c r="O1473">
        <v>0</v>
      </c>
      <c r="P1473">
        <v>0</v>
      </c>
      <c r="Q1473" t="s">
        <v>18</v>
      </c>
      <c r="R1473">
        <v>39</v>
      </c>
      <c r="T1473" s="2">
        <v>25446</v>
      </c>
    </row>
    <row r="1474" spans="1:20" hidden="1" x14ac:dyDescent="0.35">
      <c r="A1474" t="s">
        <v>23</v>
      </c>
      <c r="B1474" s="4" t="s">
        <v>123</v>
      </c>
      <c r="C1474">
        <v>3303</v>
      </c>
      <c r="D1474">
        <v>5</v>
      </c>
      <c r="E1474" s="1">
        <v>43897</v>
      </c>
      <c r="F1474">
        <v>330343897</v>
      </c>
      <c r="G1474">
        <v>0</v>
      </c>
      <c r="H1474">
        <v>0</v>
      </c>
      <c r="I1474" s="7">
        <f t="shared" si="44"/>
        <v>0</v>
      </c>
      <c r="J1474">
        <v>0</v>
      </c>
      <c r="K1474">
        <v>0</v>
      </c>
      <c r="L1474" s="7">
        <f t="shared" si="45"/>
        <v>0</v>
      </c>
      <c r="M1474">
        <v>0</v>
      </c>
      <c r="N1474">
        <v>0</v>
      </c>
      <c r="O1474">
        <v>0</v>
      </c>
      <c r="P1474">
        <v>0</v>
      </c>
      <c r="Q1474" t="s">
        <v>18</v>
      </c>
      <c r="R1474">
        <v>13</v>
      </c>
      <c r="T1474" s="2">
        <v>7681</v>
      </c>
    </row>
    <row r="1475" spans="1:20" hidden="1" x14ac:dyDescent="0.35">
      <c r="A1475" t="s">
        <v>27</v>
      </c>
      <c r="B1475" s="4" t="s">
        <v>124</v>
      </c>
      <c r="C1475">
        <v>10104</v>
      </c>
      <c r="D1475">
        <v>5</v>
      </c>
      <c r="E1475" s="1">
        <v>43897</v>
      </c>
      <c r="F1475">
        <v>1010443897</v>
      </c>
      <c r="G1475">
        <v>0</v>
      </c>
      <c r="H1475">
        <v>0</v>
      </c>
      <c r="I1475" s="7">
        <f t="shared" ref="I1475:I1538" si="46">+H1475/T1475*100000</f>
        <v>0</v>
      </c>
      <c r="J1475">
        <v>0</v>
      </c>
      <c r="K1475">
        <v>0</v>
      </c>
      <c r="L1475" s="7">
        <f t="shared" ref="L1475:L1538" si="47">+K1475/T1475*100000</f>
        <v>0</v>
      </c>
      <c r="M1475">
        <v>0</v>
      </c>
      <c r="N1475">
        <v>0</v>
      </c>
      <c r="O1475">
        <v>0</v>
      </c>
      <c r="P1475">
        <v>0</v>
      </c>
      <c r="Q1475" t="s">
        <v>18</v>
      </c>
      <c r="R1475">
        <v>0</v>
      </c>
      <c r="T1475" s="2">
        <v>12656</v>
      </c>
    </row>
    <row r="1476" spans="1:20" hidden="1" x14ac:dyDescent="0.35">
      <c r="A1476" t="s">
        <v>27</v>
      </c>
      <c r="B1476" s="4" t="s">
        <v>125</v>
      </c>
      <c r="C1476">
        <v>10105</v>
      </c>
      <c r="D1476">
        <v>5</v>
      </c>
      <c r="E1476" s="1">
        <v>43897</v>
      </c>
      <c r="F1476">
        <v>1010543897</v>
      </c>
      <c r="G1476">
        <v>0</v>
      </c>
      <c r="H1476">
        <v>0</v>
      </c>
      <c r="I1476" s="7">
        <f t="shared" si="46"/>
        <v>0</v>
      </c>
      <c r="J1476">
        <v>0</v>
      </c>
      <c r="K1476">
        <v>0</v>
      </c>
      <c r="L1476" s="7">
        <f t="shared" si="47"/>
        <v>0</v>
      </c>
      <c r="M1476">
        <v>0</v>
      </c>
      <c r="N1476">
        <v>0</v>
      </c>
      <c r="O1476">
        <v>0</v>
      </c>
      <c r="P1476">
        <v>0</v>
      </c>
      <c r="Q1476" t="s">
        <v>18</v>
      </c>
      <c r="R1476">
        <v>50</v>
      </c>
      <c r="T1476" s="2">
        <v>20223</v>
      </c>
    </row>
    <row r="1477" spans="1:20" hidden="1" x14ac:dyDescent="0.35">
      <c r="A1477" t="s">
        <v>27</v>
      </c>
      <c r="B1477" s="4" t="s">
        <v>126</v>
      </c>
      <c r="C1477">
        <v>10402</v>
      </c>
      <c r="D1477">
        <v>5</v>
      </c>
      <c r="E1477" s="1">
        <v>43897</v>
      </c>
      <c r="F1477">
        <v>1040243897</v>
      </c>
      <c r="G1477">
        <v>0</v>
      </c>
      <c r="H1477">
        <v>0</v>
      </c>
      <c r="I1477" s="7">
        <f t="shared" si="46"/>
        <v>0</v>
      </c>
      <c r="J1477">
        <v>0</v>
      </c>
      <c r="K1477">
        <v>0</v>
      </c>
      <c r="L1477" s="7">
        <f t="shared" si="47"/>
        <v>0</v>
      </c>
      <c r="M1477">
        <v>0</v>
      </c>
      <c r="N1477">
        <v>0</v>
      </c>
      <c r="O1477">
        <v>0</v>
      </c>
      <c r="P1477">
        <v>0</v>
      </c>
      <c r="Q1477" t="s">
        <v>18</v>
      </c>
      <c r="R1477">
        <v>0</v>
      </c>
      <c r="T1477" s="2">
        <v>2806</v>
      </c>
    </row>
    <row r="1478" spans="1:20" hidden="1" x14ac:dyDescent="0.35">
      <c r="A1478" t="s">
        <v>99</v>
      </c>
      <c r="B1478" s="4" t="s">
        <v>127</v>
      </c>
      <c r="C1478">
        <v>14202</v>
      </c>
      <c r="D1478">
        <v>5</v>
      </c>
      <c r="E1478" s="1">
        <v>43897</v>
      </c>
      <c r="F1478">
        <v>1420243897</v>
      </c>
      <c r="G1478">
        <v>0</v>
      </c>
      <c r="H1478">
        <v>0</v>
      </c>
      <c r="I1478" s="7">
        <f t="shared" si="46"/>
        <v>0</v>
      </c>
      <c r="J1478">
        <v>0</v>
      </c>
      <c r="K1478">
        <v>0</v>
      </c>
      <c r="L1478" s="7">
        <f t="shared" si="47"/>
        <v>0</v>
      </c>
      <c r="M1478">
        <v>0</v>
      </c>
      <c r="N1478">
        <v>0</v>
      </c>
      <c r="O1478">
        <v>0</v>
      </c>
      <c r="P1478">
        <v>0</v>
      </c>
      <c r="Q1478" t="s">
        <v>18</v>
      </c>
      <c r="R1478">
        <v>44</v>
      </c>
      <c r="T1478" s="2">
        <v>15261</v>
      </c>
    </row>
    <row r="1479" spans="1:20" hidden="1" x14ac:dyDescent="0.35">
      <c r="A1479" t="s">
        <v>31</v>
      </c>
      <c r="B1479" s="4" t="s">
        <v>128</v>
      </c>
      <c r="C1479">
        <v>9106</v>
      </c>
      <c r="D1479">
        <v>5</v>
      </c>
      <c r="E1479" s="1">
        <v>43897</v>
      </c>
      <c r="F1479">
        <v>910643897</v>
      </c>
      <c r="G1479">
        <v>0</v>
      </c>
      <c r="H1479">
        <v>0</v>
      </c>
      <c r="I1479" s="7">
        <f t="shared" si="46"/>
        <v>0</v>
      </c>
      <c r="J1479">
        <v>0</v>
      </c>
      <c r="K1479">
        <v>0</v>
      </c>
      <c r="L1479" s="7">
        <f t="shared" si="47"/>
        <v>0</v>
      </c>
      <c r="M1479">
        <v>0</v>
      </c>
      <c r="N1479">
        <v>0</v>
      </c>
      <c r="O1479">
        <v>0</v>
      </c>
      <c r="P1479">
        <v>0</v>
      </c>
      <c r="Q1479" t="s">
        <v>18</v>
      </c>
      <c r="R1479">
        <v>29</v>
      </c>
      <c r="T1479" s="2">
        <v>12633</v>
      </c>
    </row>
    <row r="1480" spans="1:20" hidden="1" x14ac:dyDescent="0.35">
      <c r="A1480" t="s">
        <v>36</v>
      </c>
      <c r="B1480" s="4" t="s">
        <v>129</v>
      </c>
      <c r="C1480">
        <v>15202</v>
      </c>
      <c r="D1480">
        <v>5</v>
      </c>
      <c r="E1480" s="1">
        <v>43897</v>
      </c>
      <c r="F1480">
        <v>1520243897</v>
      </c>
      <c r="G1480">
        <v>0</v>
      </c>
      <c r="H1480">
        <v>0</v>
      </c>
      <c r="I1480" s="7">
        <f t="shared" si="46"/>
        <v>0</v>
      </c>
      <c r="J1480">
        <v>0</v>
      </c>
      <c r="K1480">
        <v>0</v>
      </c>
      <c r="L1480" s="7">
        <f t="shared" si="47"/>
        <v>0</v>
      </c>
      <c r="M1480">
        <v>0</v>
      </c>
      <c r="N1480">
        <v>0</v>
      </c>
      <c r="O1480">
        <v>0</v>
      </c>
      <c r="P1480">
        <v>0</v>
      </c>
      <c r="Q1480" t="s">
        <v>18</v>
      </c>
      <c r="R1480">
        <v>0</v>
      </c>
      <c r="T1480" s="2">
        <v>810</v>
      </c>
    </row>
    <row r="1481" spans="1:20" hidden="1" x14ac:dyDescent="0.35">
      <c r="A1481" t="s">
        <v>31</v>
      </c>
      <c r="B1481" s="4" t="s">
        <v>130</v>
      </c>
      <c r="C1481">
        <v>9107</v>
      </c>
      <c r="D1481">
        <v>5</v>
      </c>
      <c r="E1481" s="1">
        <v>43897</v>
      </c>
      <c r="F1481">
        <v>910743897</v>
      </c>
      <c r="G1481">
        <v>0</v>
      </c>
      <c r="H1481">
        <v>0</v>
      </c>
      <c r="I1481" s="7">
        <f t="shared" si="46"/>
        <v>0</v>
      </c>
      <c r="J1481">
        <v>0</v>
      </c>
      <c r="K1481">
        <v>0</v>
      </c>
      <c r="L1481" s="7">
        <f t="shared" si="47"/>
        <v>0</v>
      </c>
      <c r="M1481">
        <v>0</v>
      </c>
      <c r="N1481">
        <v>0</v>
      </c>
      <c r="O1481">
        <v>0</v>
      </c>
      <c r="P1481">
        <v>0</v>
      </c>
      <c r="Q1481" t="s">
        <v>18</v>
      </c>
      <c r="R1481">
        <v>50</v>
      </c>
      <c r="T1481" s="2">
        <v>15148</v>
      </c>
    </row>
    <row r="1482" spans="1:20" hidden="1" x14ac:dyDescent="0.35">
      <c r="A1482" t="s">
        <v>69</v>
      </c>
      <c r="B1482" s="4" t="s">
        <v>131</v>
      </c>
      <c r="C1482">
        <v>6106</v>
      </c>
      <c r="D1482">
        <v>5</v>
      </c>
      <c r="E1482" s="1">
        <v>43897</v>
      </c>
      <c r="F1482">
        <v>610643897</v>
      </c>
      <c r="G1482">
        <v>0</v>
      </c>
      <c r="H1482">
        <v>0</v>
      </c>
      <c r="I1482" s="7">
        <f t="shared" si="46"/>
        <v>0</v>
      </c>
      <c r="J1482">
        <v>0</v>
      </c>
      <c r="K1482">
        <v>0</v>
      </c>
      <c r="L1482" s="7">
        <f t="shared" si="47"/>
        <v>0</v>
      </c>
      <c r="M1482">
        <v>0</v>
      </c>
      <c r="N1482">
        <v>0</v>
      </c>
      <c r="O1482">
        <v>0</v>
      </c>
      <c r="P1482">
        <v>0</v>
      </c>
      <c r="Q1482" t="s">
        <v>18</v>
      </c>
      <c r="R1482">
        <v>17</v>
      </c>
      <c r="T1482" s="2">
        <v>36504</v>
      </c>
    </row>
    <row r="1483" spans="1:20" hidden="1" x14ac:dyDescent="0.35">
      <c r="A1483" t="s">
        <v>38</v>
      </c>
      <c r="B1483" s="4" t="s">
        <v>132</v>
      </c>
      <c r="C1483">
        <v>11203</v>
      </c>
      <c r="D1483">
        <v>5</v>
      </c>
      <c r="E1483" s="1">
        <v>43897</v>
      </c>
      <c r="F1483">
        <v>1120343897</v>
      </c>
      <c r="G1483">
        <v>0</v>
      </c>
      <c r="H1483">
        <v>0</v>
      </c>
      <c r="I1483" s="7">
        <f t="shared" si="46"/>
        <v>0</v>
      </c>
      <c r="J1483">
        <v>0</v>
      </c>
      <c r="K1483">
        <v>0</v>
      </c>
      <c r="L1483" s="7">
        <f t="shared" si="47"/>
        <v>0</v>
      </c>
      <c r="M1483">
        <v>0</v>
      </c>
      <c r="N1483">
        <v>0</v>
      </c>
      <c r="O1483">
        <v>0</v>
      </c>
      <c r="P1483">
        <v>0</v>
      </c>
      <c r="Q1483" t="s">
        <v>18</v>
      </c>
      <c r="R1483">
        <v>0</v>
      </c>
      <c r="T1483" s="2">
        <v>1599</v>
      </c>
    </row>
    <row r="1484" spans="1:20" hidden="1" x14ac:dyDescent="0.35">
      <c r="A1484" t="s">
        <v>16</v>
      </c>
      <c r="B1484" s="4" t="s">
        <v>133</v>
      </c>
      <c r="C1484">
        <v>5503</v>
      </c>
      <c r="D1484">
        <v>5</v>
      </c>
      <c r="E1484" s="1">
        <v>43897</v>
      </c>
      <c r="F1484">
        <v>550343897</v>
      </c>
      <c r="G1484">
        <v>0</v>
      </c>
      <c r="H1484">
        <v>0</v>
      </c>
      <c r="I1484" s="7">
        <f t="shared" si="46"/>
        <v>0</v>
      </c>
      <c r="J1484">
        <v>0</v>
      </c>
      <c r="K1484">
        <v>0</v>
      </c>
      <c r="L1484" s="7">
        <f t="shared" si="47"/>
        <v>0</v>
      </c>
      <c r="M1484">
        <v>0</v>
      </c>
      <c r="N1484">
        <v>0</v>
      </c>
      <c r="O1484">
        <v>0</v>
      </c>
      <c r="P1484">
        <v>0</v>
      </c>
      <c r="Q1484" t="s">
        <v>18</v>
      </c>
      <c r="R1484">
        <v>22</v>
      </c>
      <c r="T1484" s="2">
        <v>19099</v>
      </c>
    </row>
    <row r="1485" spans="1:20" hidden="1" x14ac:dyDescent="0.35">
      <c r="A1485" t="s">
        <v>27</v>
      </c>
      <c r="B1485" s="4" t="s">
        <v>134</v>
      </c>
      <c r="C1485">
        <v>10403</v>
      </c>
      <c r="D1485">
        <v>5</v>
      </c>
      <c r="E1485" s="1">
        <v>43897</v>
      </c>
      <c r="F1485">
        <v>1040343897</v>
      </c>
      <c r="G1485">
        <v>0</v>
      </c>
      <c r="H1485">
        <v>0</v>
      </c>
      <c r="I1485" s="7">
        <f t="shared" si="46"/>
        <v>0</v>
      </c>
      <c r="J1485">
        <v>0</v>
      </c>
      <c r="K1485">
        <v>0</v>
      </c>
      <c r="L1485" s="7">
        <f t="shared" si="47"/>
        <v>0</v>
      </c>
      <c r="M1485">
        <v>0</v>
      </c>
      <c r="N1485">
        <v>0</v>
      </c>
      <c r="O1485">
        <v>0</v>
      </c>
      <c r="P1485">
        <v>0</v>
      </c>
      <c r="Q1485" t="s">
        <v>18</v>
      </c>
      <c r="R1485">
        <v>41</v>
      </c>
      <c r="T1485" s="2">
        <v>9525</v>
      </c>
    </row>
    <row r="1486" spans="1:20" hidden="1" x14ac:dyDescent="0.35">
      <c r="A1486" t="s">
        <v>62</v>
      </c>
      <c r="B1486" s="4" t="s">
        <v>135</v>
      </c>
      <c r="C1486">
        <v>7302</v>
      </c>
      <c r="D1486">
        <v>5</v>
      </c>
      <c r="E1486" s="1">
        <v>43897</v>
      </c>
      <c r="F1486">
        <v>730243897</v>
      </c>
      <c r="G1486">
        <v>0</v>
      </c>
      <c r="H1486">
        <v>0</v>
      </c>
      <c r="I1486" s="7">
        <f t="shared" si="46"/>
        <v>0</v>
      </c>
      <c r="J1486">
        <v>0</v>
      </c>
      <c r="K1486">
        <v>0</v>
      </c>
      <c r="L1486" s="7">
        <f t="shared" si="47"/>
        <v>0</v>
      </c>
      <c r="M1486">
        <v>0</v>
      </c>
      <c r="N1486">
        <v>0</v>
      </c>
      <c r="O1486">
        <v>0</v>
      </c>
      <c r="P1486">
        <v>0</v>
      </c>
      <c r="Q1486" t="s">
        <v>18</v>
      </c>
      <c r="R1486">
        <v>0</v>
      </c>
      <c r="T1486" s="2">
        <v>10222</v>
      </c>
    </row>
    <row r="1487" spans="1:20" hidden="1" x14ac:dyDescent="0.35">
      <c r="A1487" t="s">
        <v>21</v>
      </c>
      <c r="B1487" s="4" t="s">
        <v>136</v>
      </c>
      <c r="C1487">
        <v>8112</v>
      </c>
      <c r="D1487">
        <v>5</v>
      </c>
      <c r="E1487" s="1">
        <v>43897</v>
      </c>
      <c r="F1487">
        <v>811243897</v>
      </c>
      <c r="G1487">
        <v>0</v>
      </c>
      <c r="H1487">
        <v>0</v>
      </c>
      <c r="I1487" s="7">
        <f t="shared" si="46"/>
        <v>0</v>
      </c>
      <c r="J1487">
        <v>0</v>
      </c>
      <c r="K1487">
        <v>0</v>
      </c>
      <c r="L1487" s="7">
        <f t="shared" si="47"/>
        <v>0</v>
      </c>
      <c r="M1487">
        <v>0</v>
      </c>
      <c r="N1487">
        <v>0</v>
      </c>
      <c r="O1487">
        <v>0</v>
      </c>
      <c r="P1487">
        <v>0</v>
      </c>
      <c r="Q1487" t="s">
        <v>18</v>
      </c>
      <c r="R1487">
        <v>48</v>
      </c>
      <c r="T1487" s="2">
        <v>97273</v>
      </c>
    </row>
    <row r="1488" spans="1:20" hidden="1" x14ac:dyDescent="0.35">
      <c r="A1488" t="s">
        <v>21</v>
      </c>
      <c r="B1488" s="4" t="s">
        <v>137</v>
      </c>
      <c r="C1488">
        <v>8105</v>
      </c>
      <c r="D1488">
        <v>5</v>
      </c>
      <c r="E1488" s="1">
        <v>43897</v>
      </c>
      <c r="F1488">
        <v>810543897</v>
      </c>
      <c r="G1488">
        <v>0</v>
      </c>
      <c r="H1488">
        <v>0</v>
      </c>
      <c r="I1488" s="7">
        <f t="shared" si="46"/>
        <v>0</v>
      </c>
      <c r="J1488">
        <v>0</v>
      </c>
      <c r="K1488">
        <v>0</v>
      </c>
      <c r="L1488" s="7">
        <f t="shared" si="47"/>
        <v>0</v>
      </c>
      <c r="M1488">
        <v>0</v>
      </c>
      <c r="N1488">
        <v>0</v>
      </c>
      <c r="O1488">
        <v>0</v>
      </c>
      <c r="P1488">
        <v>0</v>
      </c>
      <c r="Q1488" t="s">
        <v>18</v>
      </c>
      <c r="R1488">
        <v>47</v>
      </c>
      <c r="T1488" s="2">
        <v>26201</v>
      </c>
    </row>
    <row r="1489" spans="1:20" hidden="1" x14ac:dyDescent="0.35">
      <c r="A1489" t="s">
        <v>25</v>
      </c>
      <c r="B1489" s="4" t="s">
        <v>138</v>
      </c>
      <c r="C1489">
        <v>1404</v>
      </c>
      <c r="D1489">
        <v>5</v>
      </c>
      <c r="E1489" s="1">
        <v>43897</v>
      </c>
      <c r="F1489">
        <v>140443897</v>
      </c>
      <c r="G1489">
        <v>0</v>
      </c>
      <c r="H1489">
        <v>0</v>
      </c>
      <c r="I1489" s="7">
        <f t="shared" si="46"/>
        <v>0</v>
      </c>
      <c r="J1489">
        <v>0</v>
      </c>
      <c r="K1489">
        <v>0</v>
      </c>
      <c r="L1489" s="7">
        <f t="shared" si="47"/>
        <v>0</v>
      </c>
      <c r="M1489">
        <v>0</v>
      </c>
      <c r="N1489">
        <v>0</v>
      </c>
      <c r="O1489">
        <v>0</v>
      </c>
      <c r="P1489">
        <v>0</v>
      </c>
      <c r="Q1489" t="s">
        <v>18</v>
      </c>
      <c r="R1489">
        <v>8</v>
      </c>
      <c r="T1489" s="2">
        <v>3000</v>
      </c>
    </row>
    <row r="1490" spans="1:20" hidden="1" x14ac:dyDescent="0.35">
      <c r="A1490" t="s">
        <v>23</v>
      </c>
      <c r="B1490" s="4" t="s">
        <v>139</v>
      </c>
      <c r="C1490">
        <v>3304</v>
      </c>
      <c r="D1490">
        <v>5</v>
      </c>
      <c r="E1490" s="1">
        <v>43897</v>
      </c>
      <c r="F1490">
        <v>330443897</v>
      </c>
      <c r="G1490">
        <v>0</v>
      </c>
      <c r="H1490">
        <v>0</v>
      </c>
      <c r="I1490" s="7">
        <f t="shared" si="46"/>
        <v>0</v>
      </c>
      <c r="J1490">
        <v>0</v>
      </c>
      <c r="K1490">
        <v>0</v>
      </c>
      <c r="L1490" s="7">
        <f t="shared" si="47"/>
        <v>0</v>
      </c>
      <c r="M1490">
        <v>0</v>
      </c>
      <c r="N1490">
        <v>0</v>
      </c>
      <c r="O1490">
        <v>0</v>
      </c>
      <c r="P1490">
        <v>0</v>
      </c>
      <c r="Q1490" t="s">
        <v>18</v>
      </c>
      <c r="R1490">
        <v>8</v>
      </c>
      <c r="T1490" s="2">
        <v>11264</v>
      </c>
    </row>
    <row r="1491" spans="1:20" hidden="1" x14ac:dyDescent="0.35">
      <c r="A1491" t="s">
        <v>19</v>
      </c>
      <c r="B1491" s="4" t="s">
        <v>140</v>
      </c>
      <c r="C1491">
        <v>13107</v>
      </c>
      <c r="D1491">
        <v>5</v>
      </c>
      <c r="E1491" s="1">
        <v>43897</v>
      </c>
      <c r="F1491">
        <v>1310743897</v>
      </c>
      <c r="G1491">
        <v>0</v>
      </c>
      <c r="H1491">
        <v>0</v>
      </c>
      <c r="I1491" s="7">
        <f t="shared" si="46"/>
        <v>0</v>
      </c>
      <c r="J1491">
        <v>0</v>
      </c>
      <c r="K1491">
        <v>0</v>
      </c>
      <c r="L1491" s="7">
        <f t="shared" si="47"/>
        <v>0</v>
      </c>
      <c r="M1491">
        <v>0</v>
      </c>
      <c r="N1491">
        <v>0</v>
      </c>
      <c r="O1491">
        <v>0</v>
      </c>
      <c r="P1491">
        <v>0</v>
      </c>
      <c r="Q1491" t="s">
        <v>18</v>
      </c>
      <c r="R1491">
        <v>51</v>
      </c>
      <c r="T1491" s="2">
        <v>112528</v>
      </c>
    </row>
    <row r="1492" spans="1:20" hidden="1" x14ac:dyDescent="0.35">
      <c r="A1492" t="s">
        <v>29</v>
      </c>
      <c r="B1492" s="4" t="s">
        <v>141</v>
      </c>
      <c r="C1492">
        <v>4201</v>
      </c>
      <c r="D1492">
        <v>5</v>
      </c>
      <c r="E1492" s="1">
        <v>43897</v>
      </c>
      <c r="F1492">
        <v>420143897</v>
      </c>
      <c r="G1492">
        <v>0</v>
      </c>
      <c r="H1492">
        <v>0</v>
      </c>
      <c r="I1492" s="7">
        <f t="shared" si="46"/>
        <v>0</v>
      </c>
      <c r="J1492">
        <v>0</v>
      </c>
      <c r="K1492">
        <v>0</v>
      </c>
      <c r="L1492" s="7">
        <f t="shared" si="47"/>
        <v>0</v>
      </c>
      <c r="M1492">
        <v>0</v>
      </c>
      <c r="N1492">
        <v>0</v>
      </c>
      <c r="O1492">
        <v>0</v>
      </c>
      <c r="P1492">
        <v>0</v>
      </c>
      <c r="Q1492" t="s">
        <v>18</v>
      </c>
      <c r="R1492">
        <v>36</v>
      </c>
      <c r="T1492" s="2">
        <v>32801</v>
      </c>
    </row>
    <row r="1493" spans="1:20" hidden="1" x14ac:dyDescent="0.35">
      <c r="A1493" t="s">
        <v>19</v>
      </c>
      <c r="B1493" s="4" t="s">
        <v>142</v>
      </c>
      <c r="C1493">
        <v>13108</v>
      </c>
      <c r="D1493">
        <v>5</v>
      </c>
      <c r="E1493" s="1">
        <v>43897</v>
      </c>
      <c r="F1493">
        <v>1310843897</v>
      </c>
      <c r="G1493">
        <v>0</v>
      </c>
      <c r="H1493">
        <v>0</v>
      </c>
      <c r="I1493" s="7">
        <f t="shared" si="46"/>
        <v>0</v>
      </c>
      <c r="J1493">
        <v>0</v>
      </c>
      <c r="K1493">
        <v>0</v>
      </c>
      <c r="L1493" s="7">
        <f t="shared" si="47"/>
        <v>0</v>
      </c>
      <c r="M1493">
        <v>0</v>
      </c>
      <c r="N1493">
        <v>0</v>
      </c>
      <c r="O1493">
        <v>0</v>
      </c>
      <c r="P1493">
        <v>0</v>
      </c>
      <c r="Q1493" t="s">
        <v>18</v>
      </c>
      <c r="R1493">
        <v>51</v>
      </c>
      <c r="T1493" s="2">
        <v>142065</v>
      </c>
    </row>
    <row r="1494" spans="1:20" hidden="1" x14ac:dyDescent="0.35">
      <c r="A1494" t="s">
        <v>25</v>
      </c>
      <c r="B1494" s="4" t="s">
        <v>143</v>
      </c>
      <c r="C1494">
        <v>1101</v>
      </c>
      <c r="D1494">
        <v>5</v>
      </c>
      <c r="E1494" s="1">
        <v>43897</v>
      </c>
      <c r="F1494">
        <v>110143897</v>
      </c>
      <c r="G1494">
        <v>0</v>
      </c>
      <c r="H1494">
        <v>0</v>
      </c>
      <c r="I1494" s="7">
        <f t="shared" si="46"/>
        <v>0</v>
      </c>
      <c r="J1494">
        <v>0</v>
      </c>
      <c r="K1494">
        <v>0</v>
      </c>
      <c r="L1494" s="7">
        <f t="shared" si="47"/>
        <v>0</v>
      </c>
      <c r="M1494">
        <v>0</v>
      </c>
      <c r="N1494">
        <v>0</v>
      </c>
      <c r="O1494">
        <v>0</v>
      </c>
      <c r="P1494">
        <v>0</v>
      </c>
      <c r="Q1494" t="s">
        <v>18</v>
      </c>
      <c r="R1494">
        <v>48</v>
      </c>
      <c r="T1494" s="2">
        <v>223463</v>
      </c>
    </row>
    <row r="1495" spans="1:20" hidden="1" x14ac:dyDescent="0.35">
      <c r="A1495" t="s">
        <v>19</v>
      </c>
      <c r="B1495" s="4" t="s">
        <v>144</v>
      </c>
      <c r="C1495">
        <v>13603</v>
      </c>
      <c r="D1495">
        <v>5</v>
      </c>
      <c r="E1495" s="1">
        <v>43897</v>
      </c>
      <c r="F1495">
        <v>1360343897</v>
      </c>
      <c r="G1495">
        <v>0</v>
      </c>
      <c r="H1495">
        <v>0</v>
      </c>
      <c r="I1495" s="7">
        <f t="shared" si="46"/>
        <v>0</v>
      </c>
      <c r="J1495">
        <v>0</v>
      </c>
      <c r="K1495">
        <v>0</v>
      </c>
      <c r="L1495" s="7">
        <f t="shared" si="47"/>
        <v>0</v>
      </c>
      <c r="M1495">
        <v>0</v>
      </c>
      <c r="N1495">
        <v>0</v>
      </c>
      <c r="O1495">
        <v>0</v>
      </c>
      <c r="P1495">
        <v>0</v>
      </c>
      <c r="Q1495" t="s">
        <v>18</v>
      </c>
      <c r="R1495">
        <v>36</v>
      </c>
      <c r="T1495" s="2">
        <v>40171</v>
      </c>
    </row>
    <row r="1496" spans="1:20" hidden="1" x14ac:dyDescent="0.35">
      <c r="A1496" t="s">
        <v>16</v>
      </c>
      <c r="B1496" s="4" t="s">
        <v>145</v>
      </c>
      <c r="C1496">
        <v>5201</v>
      </c>
      <c r="D1496">
        <v>5</v>
      </c>
      <c r="E1496" s="1">
        <v>43897</v>
      </c>
      <c r="F1496">
        <v>520143897</v>
      </c>
      <c r="G1496">
        <v>0</v>
      </c>
      <c r="H1496">
        <v>0</v>
      </c>
      <c r="I1496" s="7">
        <f t="shared" si="46"/>
        <v>0</v>
      </c>
      <c r="J1496">
        <v>0</v>
      </c>
      <c r="K1496">
        <v>0</v>
      </c>
      <c r="L1496" s="7">
        <f t="shared" si="47"/>
        <v>0</v>
      </c>
      <c r="M1496">
        <v>0</v>
      </c>
      <c r="N1496">
        <v>0</v>
      </c>
      <c r="O1496">
        <v>0</v>
      </c>
      <c r="P1496">
        <v>0</v>
      </c>
      <c r="Q1496" t="s">
        <v>18</v>
      </c>
      <c r="R1496">
        <v>47</v>
      </c>
      <c r="T1496" s="2">
        <v>8277</v>
      </c>
    </row>
    <row r="1497" spans="1:20" hidden="1" x14ac:dyDescent="0.35">
      <c r="A1497" t="s">
        <v>16</v>
      </c>
      <c r="B1497" s="4" t="s">
        <v>146</v>
      </c>
      <c r="C1497">
        <v>5104</v>
      </c>
      <c r="D1497">
        <v>5</v>
      </c>
      <c r="E1497" s="1">
        <v>43897</v>
      </c>
      <c r="F1497">
        <v>510443897</v>
      </c>
      <c r="G1497">
        <v>0</v>
      </c>
      <c r="H1497">
        <v>0</v>
      </c>
      <c r="I1497" s="7">
        <f t="shared" si="46"/>
        <v>0</v>
      </c>
      <c r="J1497">
        <v>0</v>
      </c>
      <c r="K1497">
        <v>0</v>
      </c>
      <c r="L1497" s="7">
        <f t="shared" si="47"/>
        <v>0</v>
      </c>
      <c r="M1497">
        <v>0</v>
      </c>
      <c r="N1497">
        <v>0</v>
      </c>
      <c r="O1497">
        <v>0</v>
      </c>
      <c r="P1497">
        <v>0</v>
      </c>
      <c r="Q1497" t="s">
        <v>18</v>
      </c>
      <c r="R1497">
        <v>0</v>
      </c>
      <c r="T1497" s="2">
        <v>1033</v>
      </c>
    </row>
    <row r="1498" spans="1:20" hidden="1" x14ac:dyDescent="0.35">
      <c r="A1498" t="s">
        <v>19</v>
      </c>
      <c r="B1498" s="4" t="s">
        <v>147</v>
      </c>
      <c r="C1498">
        <v>13109</v>
      </c>
      <c r="D1498">
        <v>5</v>
      </c>
      <c r="E1498" s="1">
        <v>43897</v>
      </c>
      <c r="F1498">
        <v>1310943897</v>
      </c>
      <c r="G1498">
        <v>0</v>
      </c>
      <c r="H1498">
        <v>0</v>
      </c>
      <c r="I1498" s="7">
        <f t="shared" si="46"/>
        <v>0</v>
      </c>
      <c r="J1498">
        <v>0</v>
      </c>
      <c r="K1498">
        <v>0</v>
      </c>
      <c r="L1498" s="7">
        <f t="shared" si="47"/>
        <v>0</v>
      </c>
      <c r="M1498">
        <v>0</v>
      </c>
      <c r="N1498">
        <v>0</v>
      </c>
      <c r="O1498">
        <v>0</v>
      </c>
      <c r="P1498">
        <v>0</v>
      </c>
      <c r="Q1498" t="s">
        <v>18</v>
      </c>
      <c r="R1498">
        <v>51</v>
      </c>
      <c r="T1498" s="2">
        <v>100434</v>
      </c>
    </row>
    <row r="1499" spans="1:20" hidden="1" x14ac:dyDescent="0.35">
      <c r="A1499" t="s">
        <v>16</v>
      </c>
      <c r="B1499" s="4" t="s">
        <v>148</v>
      </c>
      <c r="C1499">
        <v>5504</v>
      </c>
      <c r="D1499">
        <v>5</v>
      </c>
      <c r="E1499" s="1">
        <v>43897</v>
      </c>
      <c r="F1499">
        <v>550443897</v>
      </c>
      <c r="G1499">
        <v>0</v>
      </c>
      <c r="H1499">
        <v>0</v>
      </c>
      <c r="I1499" s="7">
        <f t="shared" si="46"/>
        <v>0</v>
      </c>
      <c r="J1499">
        <v>0</v>
      </c>
      <c r="K1499">
        <v>0</v>
      </c>
      <c r="L1499" s="7">
        <f t="shared" si="47"/>
        <v>0</v>
      </c>
      <c r="M1499">
        <v>0</v>
      </c>
      <c r="N1499">
        <v>0</v>
      </c>
      <c r="O1499">
        <v>0</v>
      </c>
      <c r="P1499">
        <v>0</v>
      </c>
      <c r="Q1499" t="s">
        <v>18</v>
      </c>
      <c r="R1499">
        <v>40</v>
      </c>
      <c r="T1499" s="2">
        <v>25321</v>
      </c>
    </row>
    <row r="1500" spans="1:20" hidden="1" x14ac:dyDescent="0.35">
      <c r="A1500" t="s">
        <v>69</v>
      </c>
      <c r="B1500" s="4" t="s">
        <v>149</v>
      </c>
      <c r="C1500">
        <v>6202</v>
      </c>
      <c r="D1500">
        <v>5</v>
      </c>
      <c r="E1500" s="1">
        <v>43897</v>
      </c>
      <c r="F1500">
        <v>620243897</v>
      </c>
      <c r="G1500">
        <v>0</v>
      </c>
      <c r="H1500">
        <v>0</v>
      </c>
      <c r="I1500" s="7">
        <f t="shared" si="46"/>
        <v>0</v>
      </c>
      <c r="J1500">
        <v>0</v>
      </c>
      <c r="K1500">
        <v>0</v>
      </c>
      <c r="L1500" s="7">
        <f t="shared" si="47"/>
        <v>0</v>
      </c>
      <c r="M1500">
        <v>0</v>
      </c>
      <c r="N1500">
        <v>0</v>
      </c>
      <c r="O1500">
        <v>0</v>
      </c>
      <c r="P1500">
        <v>0</v>
      </c>
      <c r="Q1500" t="s">
        <v>18</v>
      </c>
      <c r="R1500">
        <v>0</v>
      </c>
      <c r="T1500" s="2">
        <v>3114</v>
      </c>
    </row>
    <row r="1501" spans="1:20" hidden="1" x14ac:dyDescent="0.35">
      <c r="A1501" t="s">
        <v>19</v>
      </c>
      <c r="B1501" s="4" t="s">
        <v>150</v>
      </c>
      <c r="C1501">
        <v>13110</v>
      </c>
      <c r="D1501">
        <v>5</v>
      </c>
      <c r="E1501" s="1">
        <v>43897</v>
      </c>
      <c r="F1501">
        <v>1311043897</v>
      </c>
      <c r="G1501">
        <v>0</v>
      </c>
      <c r="H1501">
        <v>0</v>
      </c>
      <c r="I1501" s="7">
        <f t="shared" si="46"/>
        <v>0</v>
      </c>
      <c r="J1501">
        <v>0</v>
      </c>
      <c r="K1501">
        <v>0</v>
      </c>
      <c r="L1501" s="7">
        <f t="shared" si="47"/>
        <v>0</v>
      </c>
      <c r="M1501">
        <v>0</v>
      </c>
      <c r="N1501">
        <v>0</v>
      </c>
      <c r="O1501">
        <v>0</v>
      </c>
      <c r="P1501">
        <v>0</v>
      </c>
      <c r="Q1501" t="s">
        <v>18</v>
      </c>
      <c r="R1501">
        <v>56</v>
      </c>
      <c r="T1501" s="2">
        <v>402433</v>
      </c>
    </row>
    <row r="1502" spans="1:20" hidden="1" x14ac:dyDescent="0.35">
      <c r="A1502" t="s">
        <v>19</v>
      </c>
      <c r="B1502" s="4" t="s">
        <v>151</v>
      </c>
      <c r="C1502">
        <v>13111</v>
      </c>
      <c r="D1502">
        <v>5</v>
      </c>
      <c r="E1502" s="1">
        <v>43897</v>
      </c>
      <c r="F1502">
        <v>1311143897</v>
      </c>
      <c r="G1502">
        <v>0</v>
      </c>
      <c r="H1502">
        <v>0</v>
      </c>
      <c r="I1502" s="7">
        <f t="shared" si="46"/>
        <v>0</v>
      </c>
      <c r="J1502">
        <v>0</v>
      </c>
      <c r="K1502">
        <v>0</v>
      </c>
      <c r="L1502" s="7">
        <f t="shared" si="47"/>
        <v>0</v>
      </c>
      <c r="M1502">
        <v>0</v>
      </c>
      <c r="N1502">
        <v>0</v>
      </c>
      <c r="O1502">
        <v>0</v>
      </c>
      <c r="P1502">
        <v>0</v>
      </c>
      <c r="Q1502" t="s">
        <v>18</v>
      </c>
      <c r="R1502">
        <v>50</v>
      </c>
      <c r="T1502" s="2">
        <v>122557</v>
      </c>
    </row>
    <row r="1503" spans="1:20" hidden="1" x14ac:dyDescent="0.35">
      <c r="A1503" t="s">
        <v>29</v>
      </c>
      <c r="B1503" s="4" t="s">
        <v>152</v>
      </c>
      <c r="C1503">
        <v>4104</v>
      </c>
      <c r="D1503">
        <v>5</v>
      </c>
      <c r="E1503" s="1">
        <v>43897</v>
      </c>
      <c r="F1503">
        <v>410443897</v>
      </c>
      <c r="G1503">
        <v>0</v>
      </c>
      <c r="H1503">
        <v>0</v>
      </c>
      <c r="I1503" s="7">
        <f t="shared" si="46"/>
        <v>0</v>
      </c>
      <c r="J1503">
        <v>0</v>
      </c>
      <c r="K1503">
        <v>0</v>
      </c>
      <c r="L1503" s="7">
        <f t="shared" si="47"/>
        <v>0</v>
      </c>
      <c r="M1503">
        <v>0</v>
      </c>
      <c r="N1503">
        <v>0</v>
      </c>
      <c r="O1503">
        <v>0</v>
      </c>
      <c r="P1503">
        <v>0</v>
      </c>
      <c r="Q1503" t="s">
        <v>18</v>
      </c>
      <c r="R1503">
        <v>0</v>
      </c>
      <c r="T1503" s="2">
        <v>4450</v>
      </c>
    </row>
    <row r="1504" spans="1:20" hidden="1" x14ac:dyDescent="0.35">
      <c r="A1504" t="s">
        <v>16</v>
      </c>
      <c r="B1504" s="4" t="s">
        <v>153</v>
      </c>
      <c r="C1504">
        <v>5401</v>
      </c>
      <c r="D1504">
        <v>5</v>
      </c>
      <c r="E1504" s="1">
        <v>43897</v>
      </c>
      <c r="F1504">
        <v>540143897</v>
      </c>
      <c r="G1504">
        <v>0</v>
      </c>
      <c r="H1504">
        <v>0</v>
      </c>
      <c r="I1504" s="7">
        <f t="shared" si="46"/>
        <v>0</v>
      </c>
      <c r="J1504">
        <v>0</v>
      </c>
      <c r="K1504">
        <v>0</v>
      </c>
      <c r="L1504" s="7">
        <f t="shared" si="47"/>
        <v>0</v>
      </c>
      <c r="M1504">
        <v>0</v>
      </c>
      <c r="N1504">
        <v>0</v>
      </c>
      <c r="O1504">
        <v>0</v>
      </c>
      <c r="P1504">
        <v>0</v>
      </c>
      <c r="Q1504" t="s">
        <v>18</v>
      </c>
      <c r="R1504">
        <v>45</v>
      </c>
      <c r="T1504" s="2">
        <v>37739</v>
      </c>
    </row>
    <row r="1505" spans="1:20" hidden="1" x14ac:dyDescent="0.35">
      <c r="A1505" t="s">
        <v>19</v>
      </c>
      <c r="B1505" s="4" t="s">
        <v>154</v>
      </c>
      <c r="C1505">
        <v>13112</v>
      </c>
      <c r="D1505">
        <v>5</v>
      </c>
      <c r="E1505" s="1">
        <v>43897</v>
      </c>
      <c r="F1505">
        <v>1311243897</v>
      </c>
      <c r="G1505">
        <v>0</v>
      </c>
      <c r="H1505">
        <v>0</v>
      </c>
      <c r="I1505" s="7">
        <f t="shared" si="46"/>
        <v>0</v>
      </c>
      <c r="J1505">
        <v>0</v>
      </c>
      <c r="K1505">
        <v>0</v>
      </c>
      <c r="L1505" s="7">
        <f t="shared" si="47"/>
        <v>0</v>
      </c>
      <c r="M1505">
        <v>0</v>
      </c>
      <c r="N1505">
        <v>0</v>
      </c>
      <c r="O1505">
        <v>0</v>
      </c>
      <c r="P1505">
        <v>0</v>
      </c>
      <c r="Q1505" t="s">
        <v>18</v>
      </c>
      <c r="R1505">
        <v>45</v>
      </c>
      <c r="T1505" s="2">
        <v>189335</v>
      </c>
    </row>
    <row r="1506" spans="1:20" hidden="1" x14ac:dyDescent="0.35">
      <c r="A1506" t="s">
        <v>19</v>
      </c>
      <c r="B1506" s="4" t="s">
        <v>155</v>
      </c>
      <c r="C1506">
        <v>13113</v>
      </c>
      <c r="D1506">
        <v>5</v>
      </c>
      <c r="E1506" s="1">
        <v>43897</v>
      </c>
      <c r="F1506">
        <v>1311343897</v>
      </c>
      <c r="G1506">
        <v>0</v>
      </c>
      <c r="H1506">
        <v>0</v>
      </c>
      <c r="I1506" s="7">
        <f t="shared" si="46"/>
        <v>0</v>
      </c>
      <c r="J1506">
        <v>0</v>
      </c>
      <c r="K1506">
        <v>0</v>
      </c>
      <c r="L1506" s="7">
        <f t="shared" si="47"/>
        <v>0</v>
      </c>
      <c r="M1506">
        <v>0</v>
      </c>
      <c r="N1506">
        <v>0</v>
      </c>
      <c r="O1506">
        <v>0</v>
      </c>
      <c r="P1506">
        <v>0</v>
      </c>
      <c r="Q1506" t="s">
        <v>18</v>
      </c>
      <c r="R1506">
        <v>50</v>
      </c>
      <c r="T1506" s="2">
        <v>100252</v>
      </c>
    </row>
    <row r="1507" spans="1:20" hidden="1" x14ac:dyDescent="0.35">
      <c r="A1507" t="s">
        <v>29</v>
      </c>
      <c r="B1507" s="4" t="s">
        <v>156</v>
      </c>
      <c r="C1507">
        <v>4101</v>
      </c>
      <c r="D1507">
        <v>5</v>
      </c>
      <c r="E1507" s="1">
        <v>43897</v>
      </c>
      <c r="F1507">
        <v>410143897</v>
      </c>
      <c r="G1507">
        <v>0</v>
      </c>
      <c r="H1507">
        <v>0</v>
      </c>
      <c r="I1507" s="7">
        <f t="shared" si="46"/>
        <v>0</v>
      </c>
      <c r="J1507">
        <v>0</v>
      </c>
      <c r="K1507">
        <v>0</v>
      </c>
      <c r="L1507" s="7">
        <f t="shared" si="47"/>
        <v>0</v>
      </c>
      <c r="M1507">
        <v>0</v>
      </c>
      <c r="N1507">
        <v>0</v>
      </c>
      <c r="O1507">
        <v>0</v>
      </c>
      <c r="P1507">
        <v>0</v>
      </c>
      <c r="Q1507" t="s">
        <v>18</v>
      </c>
      <c r="R1507">
        <v>41</v>
      </c>
      <c r="T1507" s="2">
        <v>249656</v>
      </c>
    </row>
    <row r="1508" spans="1:20" hidden="1" x14ac:dyDescent="0.35">
      <c r="A1508" t="s">
        <v>99</v>
      </c>
      <c r="B1508" s="4" t="s">
        <v>157</v>
      </c>
      <c r="C1508">
        <v>14201</v>
      </c>
      <c r="D1508">
        <v>5</v>
      </c>
      <c r="E1508" s="1">
        <v>43897</v>
      </c>
      <c r="F1508">
        <v>1420143897</v>
      </c>
      <c r="G1508">
        <v>0</v>
      </c>
      <c r="H1508">
        <v>0</v>
      </c>
      <c r="I1508" s="7">
        <f t="shared" si="46"/>
        <v>0</v>
      </c>
      <c r="J1508">
        <v>0</v>
      </c>
      <c r="K1508">
        <v>0</v>
      </c>
      <c r="L1508" s="7">
        <f t="shared" si="47"/>
        <v>0</v>
      </c>
      <c r="M1508">
        <v>0</v>
      </c>
      <c r="N1508">
        <v>0</v>
      </c>
      <c r="O1508">
        <v>0</v>
      </c>
      <c r="P1508">
        <v>0</v>
      </c>
      <c r="Q1508" t="s">
        <v>18</v>
      </c>
      <c r="R1508">
        <v>48</v>
      </c>
      <c r="T1508" s="2">
        <v>39538</v>
      </c>
    </row>
    <row r="1509" spans="1:20" hidden="1" x14ac:dyDescent="0.35">
      <c r="A1509" t="s">
        <v>99</v>
      </c>
      <c r="B1509" s="4" t="s">
        <v>158</v>
      </c>
      <c r="C1509">
        <v>14203</v>
      </c>
      <c r="D1509">
        <v>5</v>
      </c>
      <c r="E1509" s="1">
        <v>43897</v>
      </c>
      <c r="F1509">
        <v>1420343897</v>
      </c>
      <c r="G1509">
        <v>0</v>
      </c>
      <c r="H1509">
        <v>0</v>
      </c>
      <c r="I1509" s="7">
        <f t="shared" si="46"/>
        <v>0</v>
      </c>
      <c r="J1509">
        <v>0</v>
      </c>
      <c r="K1509">
        <v>0</v>
      </c>
      <c r="L1509" s="7">
        <f t="shared" si="47"/>
        <v>0</v>
      </c>
      <c r="M1509">
        <v>0</v>
      </c>
      <c r="N1509">
        <v>0</v>
      </c>
      <c r="O1509">
        <v>0</v>
      </c>
      <c r="P1509">
        <v>0</v>
      </c>
      <c r="Q1509" t="s">
        <v>18</v>
      </c>
      <c r="R1509">
        <v>44</v>
      </c>
      <c r="T1509" s="2">
        <v>10292</v>
      </c>
    </row>
    <row r="1510" spans="1:20" hidden="1" x14ac:dyDescent="0.35">
      <c r="A1510" t="s">
        <v>38</v>
      </c>
      <c r="B1510" s="4" t="s">
        <v>159</v>
      </c>
      <c r="C1510">
        <v>11102</v>
      </c>
      <c r="D1510">
        <v>5</v>
      </c>
      <c r="E1510" s="1">
        <v>43897</v>
      </c>
      <c r="F1510">
        <v>1110243897</v>
      </c>
      <c r="G1510">
        <v>0</v>
      </c>
      <c r="H1510">
        <v>0</v>
      </c>
      <c r="I1510" s="7">
        <f t="shared" si="46"/>
        <v>0</v>
      </c>
      <c r="J1510">
        <v>0</v>
      </c>
      <c r="K1510">
        <v>0</v>
      </c>
      <c r="L1510" s="7">
        <f t="shared" si="47"/>
        <v>0</v>
      </c>
      <c r="M1510">
        <v>0</v>
      </c>
      <c r="N1510">
        <v>0</v>
      </c>
      <c r="O1510">
        <v>0</v>
      </c>
      <c r="P1510">
        <v>0</v>
      </c>
      <c r="Q1510" t="s">
        <v>18</v>
      </c>
      <c r="R1510">
        <v>0</v>
      </c>
      <c r="T1510" s="2">
        <v>920</v>
      </c>
    </row>
    <row r="1511" spans="1:20" hidden="1" x14ac:dyDescent="0.35">
      <c r="A1511" t="s">
        <v>44</v>
      </c>
      <c r="B1511" s="4" t="s">
        <v>160</v>
      </c>
      <c r="C1511">
        <v>12102</v>
      </c>
      <c r="D1511">
        <v>5</v>
      </c>
      <c r="E1511" s="1">
        <v>43897</v>
      </c>
      <c r="F1511">
        <v>1210243897</v>
      </c>
      <c r="G1511">
        <v>0</v>
      </c>
      <c r="H1511">
        <v>0</v>
      </c>
      <c r="I1511" s="7">
        <f t="shared" si="46"/>
        <v>0</v>
      </c>
      <c r="J1511">
        <v>0</v>
      </c>
      <c r="K1511">
        <v>0</v>
      </c>
      <c r="L1511" s="7">
        <f t="shared" si="47"/>
        <v>0</v>
      </c>
      <c r="M1511">
        <v>0</v>
      </c>
      <c r="N1511">
        <v>0</v>
      </c>
      <c r="O1511">
        <v>0</v>
      </c>
      <c r="P1511">
        <v>0</v>
      </c>
      <c r="Q1511" t="s">
        <v>18</v>
      </c>
      <c r="R1511">
        <v>0</v>
      </c>
      <c r="T1511" s="2">
        <v>264</v>
      </c>
    </row>
    <row r="1512" spans="1:20" hidden="1" x14ac:dyDescent="0.35">
      <c r="A1512" t="s">
        <v>21</v>
      </c>
      <c r="B1512" s="4" t="s">
        <v>161</v>
      </c>
      <c r="C1512">
        <v>8304</v>
      </c>
      <c r="D1512">
        <v>5</v>
      </c>
      <c r="E1512" s="1">
        <v>43897</v>
      </c>
      <c r="F1512">
        <v>830443897</v>
      </c>
      <c r="G1512">
        <v>0</v>
      </c>
      <c r="H1512">
        <v>0</v>
      </c>
      <c r="I1512" s="7">
        <f t="shared" si="46"/>
        <v>0</v>
      </c>
      <c r="J1512">
        <v>0</v>
      </c>
      <c r="K1512">
        <v>0</v>
      </c>
      <c r="L1512" s="7">
        <f t="shared" si="47"/>
        <v>0</v>
      </c>
      <c r="M1512">
        <v>0</v>
      </c>
      <c r="N1512">
        <v>0</v>
      </c>
      <c r="O1512">
        <v>0</v>
      </c>
      <c r="P1512">
        <v>0</v>
      </c>
      <c r="Q1512" t="s">
        <v>18</v>
      </c>
      <c r="R1512">
        <v>42</v>
      </c>
      <c r="T1512" s="2">
        <v>23873</v>
      </c>
    </row>
    <row r="1513" spans="1:20" hidden="1" x14ac:dyDescent="0.35">
      <c r="A1513" t="s">
        <v>19</v>
      </c>
      <c r="B1513" s="4" t="s">
        <v>162</v>
      </c>
      <c r="C1513">
        <v>13302</v>
      </c>
      <c r="D1513">
        <v>5</v>
      </c>
      <c r="E1513" s="1">
        <v>43897</v>
      </c>
      <c r="F1513">
        <v>1330243897</v>
      </c>
      <c r="G1513">
        <v>0</v>
      </c>
      <c r="H1513">
        <v>0</v>
      </c>
      <c r="I1513" s="7">
        <f t="shared" si="46"/>
        <v>0</v>
      </c>
      <c r="J1513">
        <v>0</v>
      </c>
      <c r="K1513">
        <v>0</v>
      </c>
      <c r="L1513" s="7">
        <f t="shared" si="47"/>
        <v>0</v>
      </c>
      <c r="M1513">
        <v>0</v>
      </c>
      <c r="N1513">
        <v>0</v>
      </c>
      <c r="O1513">
        <v>0</v>
      </c>
      <c r="P1513">
        <v>0</v>
      </c>
      <c r="Q1513" t="s">
        <v>18</v>
      </c>
      <c r="R1513">
        <v>49</v>
      </c>
      <c r="T1513" s="2">
        <v>126898</v>
      </c>
    </row>
    <row r="1514" spans="1:20" hidden="1" x14ac:dyDescent="0.35">
      <c r="A1514" t="s">
        <v>99</v>
      </c>
      <c r="B1514" s="4" t="s">
        <v>163</v>
      </c>
      <c r="C1514">
        <v>14103</v>
      </c>
      <c r="D1514">
        <v>5</v>
      </c>
      <c r="E1514" s="1">
        <v>43897</v>
      </c>
      <c r="F1514">
        <v>1410343897</v>
      </c>
      <c r="G1514">
        <v>0</v>
      </c>
      <c r="H1514">
        <v>0</v>
      </c>
      <c r="I1514" s="7">
        <f t="shared" si="46"/>
        <v>0</v>
      </c>
      <c r="J1514">
        <v>0</v>
      </c>
      <c r="K1514">
        <v>0</v>
      </c>
      <c r="L1514" s="7">
        <f t="shared" si="47"/>
        <v>0</v>
      </c>
      <c r="M1514">
        <v>0</v>
      </c>
      <c r="N1514">
        <v>0</v>
      </c>
      <c r="O1514">
        <v>0</v>
      </c>
      <c r="P1514">
        <v>0</v>
      </c>
      <c r="Q1514" t="s">
        <v>18</v>
      </c>
      <c r="R1514">
        <v>40</v>
      </c>
      <c r="T1514" s="2">
        <v>17652</v>
      </c>
    </row>
    <row r="1515" spans="1:20" hidden="1" x14ac:dyDescent="0.35">
      <c r="A1515" t="s">
        <v>69</v>
      </c>
      <c r="B1515" s="4" t="s">
        <v>164</v>
      </c>
      <c r="C1515">
        <v>6107</v>
      </c>
      <c r="D1515">
        <v>5</v>
      </c>
      <c r="E1515" s="1">
        <v>43897</v>
      </c>
      <c r="F1515">
        <v>610743897</v>
      </c>
      <c r="G1515">
        <v>0</v>
      </c>
      <c r="H1515">
        <v>0</v>
      </c>
      <c r="I1515" s="7">
        <f t="shared" si="46"/>
        <v>0</v>
      </c>
      <c r="J1515">
        <v>0</v>
      </c>
      <c r="K1515">
        <v>0</v>
      </c>
      <c r="L1515" s="7">
        <f t="shared" si="47"/>
        <v>0</v>
      </c>
      <c r="M1515">
        <v>0</v>
      </c>
      <c r="N1515">
        <v>0</v>
      </c>
      <c r="O1515">
        <v>0</v>
      </c>
      <c r="P1515">
        <v>0</v>
      </c>
      <c r="Q1515" t="s">
        <v>18</v>
      </c>
      <c r="R1515">
        <v>25</v>
      </c>
      <c r="T1515" s="2">
        <v>26749</v>
      </c>
    </row>
    <row r="1516" spans="1:20" hidden="1" x14ac:dyDescent="0.35">
      <c r="A1516" t="s">
        <v>19</v>
      </c>
      <c r="B1516" s="4" t="s">
        <v>165</v>
      </c>
      <c r="C1516">
        <v>13114</v>
      </c>
      <c r="D1516">
        <v>5</v>
      </c>
      <c r="E1516" s="1">
        <v>43897</v>
      </c>
      <c r="F1516">
        <v>1311443897</v>
      </c>
      <c r="G1516">
        <v>0</v>
      </c>
      <c r="H1516">
        <v>0</v>
      </c>
      <c r="I1516" s="7">
        <f t="shared" si="46"/>
        <v>0</v>
      </c>
      <c r="J1516">
        <v>0</v>
      </c>
      <c r="K1516">
        <v>0</v>
      </c>
      <c r="L1516" s="7">
        <f t="shared" si="47"/>
        <v>0</v>
      </c>
      <c r="M1516">
        <v>0</v>
      </c>
      <c r="N1516">
        <v>0</v>
      </c>
      <c r="O1516">
        <v>0</v>
      </c>
      <c r="P1516">
        <v>0</v>
      </c>
      <c r="Q1516" t="s">
        <v>18</v>
      </c>
      <c r="R1516">
        <v>63</v>
      </c>
      <c r="T1516" s="2">
        <v>330759</v>
      </c>
    </row>
    <row r="1517" spans="1:20" hidden="1" x14ac:dyDescent="0.35">
      <c r="A1517" t="s">
        <v>31</v>
      </c>
      <c r="B1517" s="4" t="s">
        <v>166</v>
      </c>
      <c r="C1517">
        <v>9108</v>
      </c>
      <c r="D1517">
        <v>5</v>
      </c>
      <c r="E1517" s="1">
        <v>43897</v>
      </c>
      <c r="F1517">
        <v>910843897</v>
      </c>
      <c r="G1517">
        <v>0</v>
      </c>
      <c r="H1517">
        <v>0</v>
      </c>
      <c r="I1517" s="7">
        <f t="shared" si="46"/>
        <v>0</v>
      </c>
      <c r="J1517">
        <v>0</v>
      </c>
      <c r="K1517">
        <v>0</v>
      </c>
      <c r="L1517" s="7">
        <f t="shared" si="47"/>
        <v>0</v>
      </c>
      <c r="M1517">
        <v>0</v>
      </c>
      <c r="N1517">
        <v>0</v>
      </c>
      <c r="O1517">
        <v>0</v>
      </c>
      <c r="P1517">
        <v>0</v>
      </c>
      <c r="Q1517" t="s">
        <v>18</v>
      </c>
      <c r="R1517">
        <v>42</v>
      </c>
      <c r="T1517" s="2">
        <v>40746</v>
      </c>
    </row>
    <row r="1518" spans="1:20" hidden="1" x14ac:dyDescent="0.35">
      <c r="A1518" t="s">
        <v>21</v>
      </c>
      <c r="B1518" s="4" t="s">
        <v>167</v>
      </c>
      <c r="C1518">
        <v>8201</v>
      </c>
      <c r="D1518">
        <v>5</v>
      </c>
      <c r="E1518" s="1">
        <v>43897</v>
      </c>
      <c r="F1518">
        <v>820143897</v>
      </c>
      <c r="G1518">
        <v>0</v>
      </c>
      <c r="H1518">
        <v>0</v>
      </c>
      <c r="I1518" s="7">
        <f t="shared" si="46"/>
        <v>0</v>
      </c>
      <c r="J1518">
        <v>0</v>
      </c>
      <c r="K1518">
        <v>0</v>
      </c>
      <c r="L1518" s="7">
        <f t="shared" si="47"/>
        <v>0</v>
      </c>
      <c r="M1518">
        <v>0</v>
      </c>
      <c r="N1518">
        <v>0</v>
      </c>
      <c r="O1518">
        <v>0</v>
      </c>
      <c r="P1518">
        <v>0</v>
      </c>
      <c r="Q1518" t="s">
        <v>18</v>
      </c>
      <c r="R1518">
        <v>0</v>
      </c>
      <c r="T1518" s="2">
        <v>27100</v>
      </c>
    </row>
    <row r="1519" spans="1:20" hidden="1" x14ac:dyDescent="0.35">
      <c r="A1519" t="s">
        <v>62</v>
      </c>
      <c r="B1519" s="4" t="s">
        <v>168</v>
      </c>
      <c r="C1519">
        <v>7303</v>
      </c>
      <c r="D1519">
        <v>5</v>
      </c>
      <c r="E1519" s="1">
        <v>43897</v>
      </c>
      <c r="F1519">
        <v>730343897</v>
      </c>
      <c r="G1519">
        <v>0</v>
      </c>
      <c r="H1519">
        <v>0</v>
      </c>
      <c r="I1519" s="7">
        <f t="shared" si="46"/>
        <v>0</v>
      </c>
      <c r="J1519">
        <v>0</v>
      </c>
      <c r="K1519">
        <v>0</v>
      </c>
      <c r="L1519" s="7">
        <f t="shared" si="47"/>
        <v>0</v>
      </c>
      <c r="M1519">
        <v>0</v>
      </c>
      <c r="N1519">
        <v>0</v>
      </c>
      <c r="O1519">
        <v>0</v>
      </c>
      <c r="P1519">
        <v>0</v>
      </c>
      <c r="Q1519" t="s">
        <v>18</v>
      </c>
      <c r="R1519">
        <v>24</v>
      </c>
      <c r="T1519" s="2">
        <v>6989</v>
      </c>
    </row>
    <row r="1520" spans="1:20" hidden="1" x14ac:dyDescent="0.35">
      <c r="A1520" t="s">
        <v>16</v>
      </c>
      <c r="B1520" s="4" t="s">
        <v>169</v>
      </c>
      <c r="C1520">
        <v>5802</v>
      </c>
      <c r="D1520">
        <v>5</v>
      </c>
      <c r="E1520" s="1">
        <v>43897</v>
      </c>
      <c r="F1520">
        <v>580243897</v>
      </c>
      <c r="G1520">
        <v>0</v>
      </c>
      <c r="H1520">
        <v>0</v>
      </c>
      <c r="I1520" s="7">
        <f t="shared" si="46"/>
        <v>0</v>
      </c>
      <c r="J1520">
        <v>0</v>
      </c>
      <c r="K1520">
        <v>0</v>
      </c>
      <c r="L1520" s="7">
        <f t="shared" si="47"/>
        <v>0</v>
      </c>
      <c r="M1520">
        <v>0</v>
      </c>
      <c r="N1520">
        <v>0</v>
      </c>
      <c r="O1520">
        <v>0</v>
      </c>
      <c r="P1520">
        <v>0</v>
      </c>
      <c r="Q1520" t="s">
        <v>18</v>
      </c>
      <c r="R1520">
        <v>46</v>
      </c>
      <c r="T1520" s="2">
        <v>49931</v>
      </c>
    </row>
    <row r="1521" spans="1:20" hidden="1" x14ac:dyDescent="0.35">
      <c r="A1521" t="s">
        <v>62</v>
      </c>
      <c r="B1521" s="4" t="s">
        <v>170</v>
      </c>
      <c r="C1521">
        <v>7401</v>
      </c>
      <c r="D1521">
        <v>5</v>
      </c>
      <c r="E1521" s="1">
        <v>43897</v>
      </c>
      <c r="F1521">
        <v>740143897</v>
      </c>
      <c r="G1521">
        <v>0</v>
      </c>
      <c r="H1521">
        <v>0</v>
      </c>
      <c r="I1521" s="7">
        <f t="shared" si="46"/>
        <v>0</v>
      </c>
      <c r="J1521">
        <v>0</v>
      </c>
      <c r="K1521">
        <v>0</v>
      </c>
      <c r="L1521" s="7">
        <f t="shared" si="47"/>
        <v>0</v>
      </c>
      <c r="M1521">
        <v>0</v>
      </c>
      <c r="N1521">
        <v>0</v>
      </c>
      <c r="O1521">
        <v>0</v>
      </c>
      <c r="P1521">
        <v>0</v>
      </c>
      <c r="Q1521" t="s">
        <v>18</v>
      </c>
      <c r="R1521">
        <v>49</v>
      </c>
      <c r="T1521" s="2">
        <v>101073</v>
      </c>
    </row>
    <row r="1522" spans="1:20" hidden="1" x14ac:dyDescent="0.35">
      <c r="A1522" t="s">
        <v>69</v>
      </c>
      <c r="B1522" s="4" t="s">
        <v>171</v>
      </c>
      <c r="C1522">
        <v>6203</v>
      </c>
      <c r="D1522">
        <v>5</v>
      </c>
      <c r="E1522" s="1">
        <v>43897</v>
      </c>
      <c r="F1522">
        <v>620343897</v>
      </c>
      <c r="G1522">
        <v>0</v>
      </c>
      <c r="H1522">
        <v>0</v>
      </c>
      <c r="I1522" s="7">
        <f t="shared" si="46"/>
        <v>0</v>
      </c>
      <c r="J1522">
        <v>0</v>
      </c>
      <c r="K1522">
        <v>0</v>
      </c>
      <c r="L1522" s="7">
        <f t="shared" si="47"/>
        <v>0</v>
      </c>
      <c r="M1522">
        <v>0</v>
      </c>
      <c r="N1522">
        <v>0</v>
      </c>
      <c r="O1522">
        <v>0</v>
      </c>
      <c r="P1522">
        <v>0</v>
      </c>
      <c r="Q1522" t="s">
        <v>18</v>
      </c>
      <c r="R1522">
        <v>16</v>
      </c>
      <c r="T1522" s="2">
        <v>6765</v>
      </c>
    </row>
    <row r="1523" spans="1:20" hidden="1" x14ac:dyDescent="0.35">
      <c r="A1523" t="s">
        <v>16</v>
      </c>
      <c r="B1523" s="4" t="s">
        <v>172</v>
      </c>
      <c r="C1523">
        <v>5703</v>
      </c>
      <c r="D1523">
        <v>5</v>
      </c>
      <c r="E1523" s="1">
        <v>43897</v>
      </c>
      <c r="F1523">
        <v>570343897</v>
      </c>
      <c r="G1523">
        <v>0</v>
      </c>
      <c r="H1523">
        <v>0</v>
      </c>
      <c r="I1523" s="7">
        <f t="shared" si="46"/>
        <v>0</v>
      </c>
      <c r="J1523">
        <v>0</v>
      </c>
      <c r="K1523">
        <v>0</v>
      </c>
      <c r="L1523" s="7">
        <f t="shared" si="47"/>
        <v>0</v>
      </c>
      <c r="M1523">
        <v>0</v>
      </c>
      <c r="N1523">
        <v>0</v>
      </c>
      <c r="O1523">
        <v>0</v>
      </c>
      <c r="P1523">
        <v>0</v>
      </c>
      <c r="Q1523" t="s">
        <v>18</v>
      </c>
      <c r="R1523">
        <v>38</v>
      </c>
      <c r="T1523" s="2">
        <v>26533</v>
      </c>
    </row>
    <row r="1524" spans="1:20" hidden="1" x14ac:dyDescent="0.35">
      <c r="A1524" t="s">
        <v>27</v>
      </c>
      <c r="B1524" s="4" t="s">
        <v>173</v>
      </c>
      <c r="C1524">
        <v>10107</v>
      </c>
      <c r="D1524">
        <v>5</v>
      </c>
      <c r="E1524" s="1">
        <v>43897</v>
      </c>
      <c r="F1524">
        <v>1010743897</v>
      </c>
      <c r="G1524">
        <v>0</v>
      </c>
      <c r="H1524">
        <v>0</v>
      </c>
      <c r="I1524" s="7">
        <f t="shared" si="46"/>
        <v>0</v>
      </c>
      <c r="J1524">
        <v>0</v>
      </c>
      <c r="K1524">
        <v>0</v>
      </c>
      <c r="L1524" s="7">
        <f t="shared" si="47"/>
        <v>0</v>
      </c>
      <c r="M1524">
        <v>0</v>
      </c>
      <c r="N1524">
        <v>0</v>
      </c>
      <c r="O1524">
        <v>0</v>
      </c>
      <c r="P1524">
        <v>0</v>
      </c>
      <c r="Q1524" t="s">
        <v>18</v>
      </c>
      <c r="R1524">
        <v>20</v>
      </c>
      <c r="T1524" s="2">
        <v>18621</v>
      </c>
    </row>
    <row r="1525" spans="1:20" hidden="1" x14ac:dyDescent="0.35">
      <c r="A1525" t="s">
        <v>19</v>
      </c>
      <c r="B1525" s="4" t="s">
        <v>174</v>
      </c>
      <c r="C1525">
        <v>13115</v>
      </c>
      <c r="D1525">
        <v>5</v>
      </c>
      <c r="E1525" s="1">
        <v>43897</v>
      </c>
      <c r="F1525">
        <v>1311543897</v>
      </c>
      <c r="G1525">
        <v>0</v>
      </c>
      <c r="H1525">
        <v>0</v>
      </c>
      <c r="I1525" s="7">
        <f t="shared" si="46"/>
        <v>0</v>
      </c>
      <c r="J1525">
        <v>0</v>
      </c>
      <c r="K1525">
        <v>0</v>
      </c>
      <c r="L1525" s="7">
        <f t="shared" si="47"/>
        <v>0</v>
      </c>
      <c r="M1525">
        <v>0</v>
      </c>
      <c r="N1525">
        <v>0</v>
      </c>
      <c r="O1525">
        <v>0</v>
      </c>
      <c r="P1525">
        <v>0</v>
      </c>
      <c r="Q1525" t="s">
        <v>18</v>
      </c>
      <c r="R1525">
        <v>44</v>
      </c>
      <c r="T1525" s="2">
        <v>124076</v>
      </c>
    </row>
    <row r="1526" spans="1:20" hidden="1" x14ac:dyDescent="0.35">
      <c r="A1526" t="s">
        <v>19</v>
      </c>
      <c r="B1526" s="4" t="s">
        <v>175</v>
      </c>
      <c r="C1526">
        <v>13116</v>
      </c>
      <c r="D1526">
        <v>5</v>
      </c>
      <c r="E1526" s="1">
        <v>43897</v>
      </c>
      <c r="F1526">
        <v>1311643897</v>
      </c>
      <c r="G1526">
        <v>0</v>
      </c>
      <c r="H1526">
        <v>0</v>
      </c>
      <c r="I1526" s="7">
        <f t="shared" si="46"/>
        <v>0</v>
      </c>
      <c r="J1526">
        <v>0</v>
      </c>
      <c r="K1526">
        <v>0</v>
      </c>
      <c r="L1526" s="7">
        <f t="shared" si="47"/>
        <v>0</v>
      </c>
      <c r="M1526">
        <v>0</v>
      </c>
      <c r="N1526">
        <v>0</v>
      </c>
      <c r="O1526">
        <v>0</v>
      </c>
      <c r="P1526">
        <v>0</v>
      </c>
      <c r="Q1526" t="s">
        <v>18</v>
      </c>
      <c r="R1526">
        <v>49</v>
      </c>
      <c r="T1526" s="2">
        <v>103865</v>
      </c>
    </row>
    <row r="1527" spans="1:20" hidden="1" x14ac:dyDescent="0.35">
      <c r="A1527" t="s">
        <v>19</v>
      </c>
      <c r="B1527" s="4" t="s">
        <v>176</v>
      </c>
      <c r="C1527">
        <v>13117</v>
      </c>
      <c r="D1527">
        <v>5</v>
      </c>
      <c r="E1527" s="1">
        <v>43897</v>
      </c>
      <c r="F1527">
        <v>1311743897</v>
      </c>
      <c r="G1527">
        <v>0</v>
      </c>
      <c r="H1527">
        <v>0</v>
      </c>
      <c r="I1527" s="7">
        <f t="shared" si="46"/>
        <v>0</v>
      </c>
      <c r="J1527">
        <v>0</v>
      </c>
      <c r="K1527">
        <v>0</v>
      </c>
      <c r="L1527" s="7">
        <f t="shared" si="47"/>
        <v>0</v>
      </c>
      <c r="M1527">
        <v>0</v>
      </c>
      <c r="N1527">
        <v>0</v>
      </c>
      <c r="O1527">
        <v>0</v>
      </c>
      <c r="P1527">
        <v>0</v>
      </c>
      <c r="Q1527" t="s">
        <v>18</v>
      </c>
      <c r="R1527">
        <v>49</v>
      </c>
      <c r="T1527" s="2">
        <v>104403</v>
      </c>
    </row>
    <row r="1528" spans="1:20" hidden="1" x14ac:dyDescent="0.35">
      <c r="A1528" t="s">
        <v>69</v>
      </c>
      <c r="B1528" s="4" t="s">
        <v>177</v>
      </c>
      <c r="C1528">
        <v>6304</v>
      </c>
      <c r="D1528">
        <v>5</v>
      </c>
      <c r="E1528" s="1">
        <v>43897</v>
      </c>
      <c r="F1528">
        <v>630443897</v>
      </c>
      <c r="G1528">
        <v>0</v>
      </c>
      <c r="H1528">
        <v>0</v>
      </c>
      <c r="I1528" s="7">
        <f t="shared" si="46"/>
        <v>0</v>
      </c>
      <c r="J1528">
        <v>0</v>
      </c>
      <c r="K1528">
        <v>0</v>
      </c>
      <c r="L1528" s="7">
        <f t="shared" si="47"/>
        <v>0</v>
      </c>
      <c r="M1528">
        <v>0</v>
      </c>
      <c r="N1528">
        <v>0</v>
      </c>
      <c r="O1528">
        <v>0</v>
      </c>
      <c r="P1528">
        <v>0</v>
      </c>
      <c r="Q1528" t="s">
        <v>18</v>
      </c>
      <c r="R1528">
        <v>0</v>
      </c>
      <c r="T1528" s="2">
        <v>7289</v>
      </c>
    </row>
    <row r="1529" spans="1:20" hidden="1" x14ac:dyDescent="0.35">
      <c r="A1529" t="s">
        <v>31</v>
      </c>
      <c r="B1529" s="4" t="s">
        <v>178</v>
      </c>
      <c r="C1529">
        <v>9109</v>
      </c>
      <c r="D1529">
        <v>5</v>
      </c>
      <c r="E1529" s="1">
        <v>43897</v>
      </c>
      <c r="F1529">
        <v>910943897</v>
      </c>
      <c r="G1529">
        <v>0</v>
      </c>
      <c r="H1529">
        <v>0</v>
      </c>
      <c r="I1529" s="7">
        <f t="shared" si="46"/>
        <v>0</v>
      </c>
      <c r="J1529">
        <v>0</v>
      </c>
      <c r="K1529">
        <v>0</v>
      </c>
      <c r="L1529" s="7">
        <f t="shared" si="47"/>
        <v>0</v>
      </c>
      <c r="M1529">
        <v>0</v>
      </c>
      <c r="N1529">
        <v>0</v>
      </c>
      <c r="O1529">
        <v>0</v>
      </c>
      <c r="P1529">
        <v>0</v>
      </c>
      <c r="Q1529" t="s">
        <v>18</v>
      </c>
      <c r="R1529">
        <v>39</v>
      </c>
      <c r="T1529" s="2">
        <v>24739</v>
      </c>
    </row>
    <row r="1530" spans="1:20" hidden="1" x14ac:dyDescent="0.35">
      <c r="A1530" t="s">
        <v>62</v>
      </c>
      <c r="B1530" s="4" t="s">
        <v>179</v>
      </c>
      <c r="C1530">
        <v>7403</v>
      </c>
      <c r="D1530">
        <v>5</v>
      </c>
      <c r="E1530" s="1">
        <v>43897</v>
      </c>
      <c r="F1530">
        <v>740343897</v>
      </c>
      <c r="G1530">
        <v>0</v>
      </c>
      <c r="H1530">
        <v>0</v>
      </c>
      <c r="I1530" s="7">
        <f t="shared" si="46"/>
        <v>0</v>
      </c>
      <c r="J1530">
        <v>0</v>
      </c>
      <c r="K1530">
        <v>0</v>
      </c>
      <c r="L1530" s="7">
        <f t="shared" si="47"/>
        <v>0</v>
      </c>
      <c r="M1530">
        <v>0</v>
      </c>
      <c r="N1530">
        <v>0</v>
      </c>
      <c r="O1530">
        <v>0</v>
      </c>
      <c r="P1530">
        <v>0</v>
      </c>
      <c r="Q1530" t="s">
        <v>18</v>
      </c>
      <c r="R1530">
        <v>48</v>
      </c>
      <c r="T1530" s="2">
        <v>32810</v>
      </c>
    </row>
    <row r="1531" spans="1:20" hidden="1" x14ac:dyDescent="0.35">
      <c r="A1531" t="s">
        <v>31</v>
      </c>
      <c r="B1531" s="4" t="s">
        <v>180</v>
      </c>
      <c r="C1531">
        <v>9205</v>
      </c>
      <c r="D1531">
        <v>5</v>
      </c>
      <c r="E1531" s="1">
        <v>43897</v>
      </c>
      <c r="F1531">
        <v>920543897</v>
      </c>
      <c r="G1531">
        <v>0</v>
      </c>
      <c r="H1531">
        <v>0</v>
      </c>
      <c r="I1531" s="7">
        <f t="shared" si="46"/>
        <v>0</v>
      </c>
      <c r="J1531">
        <v>0</v>
      </c>
      <c r="K1531">
        <v>0</v>
      </c>
      <c r="L1531" s="7">
        <f t="shared" si="47"/>
        <v>0</v>
      </c>
      <c r="M1531">
        <v>0</v>
      </c>
      <c r="N1531">
        <v>0</v>
      </c>
      <c r="O1531">
        <v>0</v>
      </c>
      <c r="P1531">
        <v>0</v>
      </c>
      <c r="Q1531" t="s">
        <v>18</v>
      </c>
      <c r="R1531">
        <v>3</v>
      </c>
      <c r="T1531" s="2">
        <v>11049</v>
      </c>
    </row>
    <row r="1532" spans="1:20" hidden="1" x14ac:dyDescent="0.35">
      <c r="A1532" t="s">
        <v>21</v>
      </c>
      <c r="B1532" s="4" t="s">
        <v>181</v>
      </c>
      <c r="C1532">
        <v>8206</v>
      </c>
      <c r="D1532">
        <v>5</v>
      </c>
      <c r="E1532" s="1">
        <v>43897</v>
      </c>
      <c r="F1532">
        <v>820643897</v>
      </c>
      <c r="G1532">
        <v>0</v>
      </c>
      <c r="H1532">
        <v>0</v>
      </c>
      <c r="I1532" s="7">
        <f t="shared" si="46"/>
        <v>0</v>
      </c>
      <c r="J1532">
        <v>0</v>
      </c>
      <c r="K1532">
        <v>0</v>
      </c>
      <c r="L1532" s="7">
        <f t="shared" si="47"/>
        <v>0</v>
      </c>
      <c r="M1532">
        <v>0</v>
      </c>
      <c r="N1532">
        <v>0</v>
      </c>
      <c r="O1532">
        <v>0</v>
      </c>
      <c r="P1532">
        <v>0</v>
      </c>
      <c r="Q1532" t="s">
        <v>18</v>
      </c>
      <c r="R1532">
        <v>18</v>
      </c>
      <c r="T1532" s="2">
        <v>22524</v>
      </c>
    </row>
    <row r="1533" spans="1:20" hidden="1" x14ac:dyDescent="0.35">
      <c r="A1533" t="s">
        <v>16</v>
      </c>
      <c r="B1533" s="4" t="s">
        <v>182</v>
      </c>
      <c r="C1533">
        <v>5301</v>
      </c>
      <c r="D1533">
        <v>5</v>
      </c>
      <c r="E1533" s="1">
        <v>43897</v>
      </c>
      <c r="F1533">
        <v>530143897</v>
      </c>
      <c r="G1533">
        <v>0</v>
      </c>
      <c r="H1533">
        <v>0</v>
      </c>
      <c r="I1533" s="7">
        <f t="shared" si="46"/>
        <v>0</v>
      </c>
      <c r="J1533">
        <v>0</v>
      </c>
      <c r="K1533">
        <v>0</v>
      </c>
      <c r="L1533" s="7">
        <f t="shared" si="47"/>
        <v>0</v>
      </c>
      <c r="M1533">
        <v>0</v>
      </c>
      <c r="N1533">
        <v>0</v>
      </c>
      <c r="O1533">
        <v>0</v>
      </c>
      <c r="P1533">
        <v>0</v>
      </c>
      <c r="Q1533" t="s">
        <v>18</v>
      </c>
      <c r="R1533">
        <v>47</v>
      </c>
      <c r="T1533" s="2">
        <v>68093</v>
      </c>
    </row>
    <row r="1534" spans="1:20" hidden="1" x14ac:dyDescent="0.35">
      <c r="A1534" t="s">
        <v>21</v>
      </c>
      <c r="B1534" s="4" t="s">
        <v>183</v>
      </c>
      <c r="C1534">
        <v>8301</v>
      </c>
      <c r="D1534">
        <v>5</v>
      </c>
      <c r="E1534" s="1">
        <v>43897</v>
      </c>
      <c r="F1534">
        <v>830143897</v>
      </c>
      <c r="G1534">
        <v>0</v>
      </c>
      <c r="H1534">
        <v>0</v>
      </c>
      <c r="I1534" s="7">
        <f t="shared" si="46"/>
        <v>0</v>
      </c>
      <c r="J1534">
        <v>0</v>
      </c>
      <c r="K1534">
        <v>0</v>
      </c>
      <c r="L1534" s="7">
        <f t="shared" si="47"/>
        <v>0</v>
      </c>
      <c r="M1534">
        <v>0</v>
      </c>
      <c r="N1534">
        <v>0</v>
      </c>
      <c r="O1534">
        <v>0</v>
      </c>
      <c r="P1534">
        <v>0</v>
      </c>
      <c r="Q1534" t="s">
        <v>18</v>
      </c>
      <c r="R1534">
        <v>62</v>
      </c>
      <c r="T1534" s="2">
        <v>218515</v>
      </c>
    </row>
    <row r="1535" spans="1:20" hidden="1" x14ac:dyDescent="0.35">
      <c r="A1535" t="s">
        <v>99</v>
      </c>
      <c r="B1535" s="4" t="s">
        <v>27</v>
      </c>
      <c r="C1535">
        <v>14104</v>
      </c>
      <c r="D1535">
        <v>5</v>
      </c>
      <c r="E1535" s="1">
        <v>43897</v>
      </c>
      <c r="F1535">
        <v>1410443897</v>
      </c>
      <c r="G1535">
        <v>0</v>
      </c>
      <c r="H1535">
        <v>0</v>
      </c>
      <c r="I1535" s="7">
        <f t="shared" si="46"/>
        <v>0</v>
      </c>
      <c r="J1535">
        <v>0</v>
      </c>
      <c r="K1535">
        <v>0</v>
      </c>
      <c r="L1535" s="7">
        <f t="shared" si="47"/>
        <v>0</v>
      </c>
      <c r="M1535">
        <v>0</v>
      </c>
      <c r="N1535">
        <v>0</v>
      </c>
      <c r="O1535">
        <v>0</v>
      </c>
      <c r="P1535">
        <v>0</v>
      </c>
      <c r="Q1535" t="s">
        <v>18</v>
      </c>
      <c r="R1535">
        <v>0</v>
      </c>
      <c r="T1535" s="2">
        <v>20518</v>
      </c>
    </row>
    <row r="1536" spans="1:20" hidden="1" x14ac:dyDescent="0.35">
      <c r="A1536" t="s">
        <v>27</v>
      </c>
      <c r="B1536" s="4" t="s">
        <v>184</v>
      </c>
      <c r="C1536">
        <v>10106</v>
      </c>
      <c r="D1536">
        <v>5</v>
      </c>
      <c r="E1536" s="1">
        <v>43897</v>
      </c>
      <c r="F1536">
        <v>1010643897</v>
      </c>
      <c r="G1536">
        <v>0</v>
      </c>
      <c r="H1536">
        <v>0</v>
      </c>
      <c r="I1536" s="7">
        <f t="shared" si="46"/>
        <v>0</v>
      </c>
      <c r="J1536">
        <v>0</v>
      </c>
      <c r="K1536">
        <v>0</v>
      </c>
      <c r="L1536" s="7">
        <f t="shared" si="47"/>
        <v>0</v>
      </c>
      <c r="M1536">
        <v>0</v>
      </c>
      <c r="N1536">
        <v>0</v>
      </c>
      <c r="O1536">
        <v>0</v>
      </c>
      <c r="P1536">
        <v>0</v>
      </c>
      <c r="Q1536" t="s">
        <v>18</v>
      </c>
      <c r="R1536">
        <v>45</v>
      </c>
      <c r="T1536" s="2">
        <v>17817</v>
      </c>
    </row>
    <row r="1537" spans="1:20" hidden="1" x14ac:dyDescent="0.35">
      <c r="A1537" t="s">
        <v>31</v>
      </c>
      <c r="B1537" s="4" t="s">
        <v>185</v>
      </c>
      <c r="C1537">
        <v>9206</v>
      </c>
      <c r="D1537">
        <v>5</v>
      </c>
      <c r="E1537" s="1">
        <v>43897</v>
      </c>
      <c r="F1537">
        <v>920643897</v>
      </c>
      <c r="G1537">
        <v>0</v>
      </c>
      <c r="H1537">
        <v>0</v>
      </c>
      <c r="I1537" s="7">
        <f t="shared" si="46"/>
        <v>0</v>
      </c>
      <c r="J1537">
        <v>0</v>
      </c>
      <c r="K1537">
        <v>0</v>
      </c>
      <c r="L1537" s="7">
        <f t="shared" si="47"/>
        <v>0</v>
      </c>
      <c r="M1537">
        <v>0</v>
      </c>
      <c r="N1537">
        <v>0</v>
      </c>
      <c r="O1537">
        <v>0</v>
      </c>
      <c r="P1537">
        <v>0</v>
      </c>
      <c r="Q1537" t="s">
        <v>18</v>
      </c>
      <c r="R1537">
        <v>0</v>
      </c>
      <c r="T1537" s="2">
        <v>7517</v>
      </c>
    </row>
    <row r="1538" spans="1:20" hidden="1" x14ac:dyDescent="0.35">
      <c r="A1538" t="s">
        <v>29</v>
      </c>
      <c r="B1538" s="4" t="s">
        <v>186</v>
      </c>
      <c r="C1538">
        <v>4203</v>
      </c>
      <c r="D1538">
        <v>5</v>
      </c>
      <c r="E1538" s="1">
        <v>43897</v>
      </c>
      <c r="F1538">
        <v>420343897</v>
      </c>
      <c r="G1538">
        <v>0</v>
      </c>
      <c r="H1538">
        <v>0</v>
      </c>
      <c r="I1538" s="7">
        <f t="shared" si="46"/>
        <v>0</v>
      </c>
      <c r="J1538">
        <v>0</v>
      </c>
      <c r="K1538">
        <v>0</v>
      </c>
      <c r="L1538" s="7">
        <f t="shared" si="47"/>
        <v>0</v>
      </c>
      <c r="M1538">
        <v>0</v>
      </c>
      <c r="N1538">
        <v>0</v>
      </c>
      <c r="O1538">
        <v>0</v>
      </c>
      <c r="P1538">
        <v>0</v>
      </c>
      <c r="Q1538" t="s">
        <v>18</v>
      </c>
      <c r="R1538">
        <v>45</v>
      </c>
      <c r="T1538" s="2">
        <v>23374</v>
      </c>
    </row>
    <row r="1539" spans="1:20" hidden="1" x14ac:dyDescent="0.35">
      <c r="A1539" t="s">
        <v>21</v>
      </c>
      <c r="B1539" s="4" t="s">
        <v>187</v>
      </c>
      <c r="C1539">
        <v>8106</v>
      </c>
      <c r="D1539">
        <v>5</v>
      </c>
      <c r="E1539" s="1">
        <v>43897</v>
      </c>
      <c r="F1539">
        <v>810643897</v>
      </c>
      <c r="G1539">
        <v>0</v>
      </c>
      <c r="H1539">
        <v>0</v>
      </c>
      <c r="I1539" s="7">
        <f t="shared" ref="I1539:I1602" si="48">+H1539/T1539*100000</f>
        <v>0</v>
      </c>
      <c r="J1539">
        <v>0</v>
      </c>
      <c r="K1539">
        <v>0</v>
      </c>
      <c r="L1539" s="7">
        <f t="shared" ref="L1539:L1602" si="49">+K1539/T1539*100000</f>
        <v>0</v>
      </c>
      <c r="M1539">
        <v>0</v>
      </c>
      <c r="N1539">
        <v>0</v>
      </c>
      <c r="O1539">
        <v>0</v>
      </c>
      <c r="P1539">
        <v>0</v>
      </c>
      <c r="Q1539" t="s">
        <v>18</v>
      </c>
      <c r="R1539">
        <v>50</v>
      </c>
      <c r="T1539" s="2">
        <v>45750</v>
      </c>
    </row>
    <row r="1540" spans="1:20" hidden="1" x14ac:dyDescent="0.35">
      <c r="A1540" t="s">
        <v>31</v>
      </c>
      <c r="B1540" s="4" t="s">
        <v>188</v>
      </c>
      <c r="C1540">
        <v>9207</v>
      </c>
      <c r="D1540">
        <v>5</v>
      </c>
      <c r="E1540" s="1">
        <v>43897</v>
      </c>
      <c r="F1540">
        <v>920743897</v>
      </c>
      <c r="G1540">
        <v>0</v>
      </c>
      <c r="H1540">
        <v>0</v>
      </c>
      <c r="I1540" s="7">
        <f t="shared" si="48"/>
        <v>0</v>
      </c>
      <c r="J1540">
        <v>0</v>
      </c>
      <c r="K1540">
        <v>0</v>
      </c>
      <c r="L1540" s="7">
        <f t="shared" si="49"/>
        <v>0</v>
      </c>
      <c r="M1540">
        <v>0</v>
      </c>
      <c r="N1540">
        <v>0</v>
      </c>
      <c r="O1540">
        <v>0</v>
      </c>
      <c r="P1540">
        <v>0</v>
      </c>
      <c r="Q1540" t="s">
        <v>18</v>
      </c>
      <c r="R1540">
        <v>13</v>
      </c>
      <c r="T1540" s="2">
        <v>10050</v>
      </c>
    </row>
    <row r="1541" spans="1:20" hidden="1" x14ac:dyDescent="0.35">
      <c r="A1541" t="s">
        <v>69</v>
      </c>
      <c r="B1541" s="4" t="s">
        <v>189</v>
      </c>
      <c r="C1541">
        <v>6108</v>
      </c>
      <c r="D1541">
        <v>5</v>
      </c>
      <c r="E1541" s="1">
        <v>43897</v>
      </c>
      <c r="F1541">
        <v>610843897</v>
      </c>
      <c r="G1541">
        <v>0</v>
      </c>
      <c r="H1541">
        <v>0</v>
      </c>
      <c r="I1541" s="7">
        <f t="shared" si="48"/>
        <v>0</v>
      </c>
      <c r="J1541">
        <v>0</v>
      </c>
      <c r="K1541">
        <v>0</v>
      </c>
      <c r="L1541" s="7">
        <f t="shared" si="49"/>
        <v>0</v>
      </c>
      <c r="M1541">
        <v>0</v>
      </c>
      <c r="N1541">
        <v>0</v>
      </c>
      <c r="O1541">
        <v>0</v>
      </c>
      <c r="P1541">
        <v>0</v>
      </c>
      <c r="Q1541" t="s">
        <v>18</v>
      </c>
      <c r="R1541">
        <v>53</v>
      </c>
      <c r="T1541" s="2">
        <v>59913</v>
      </c>
    </row>
    <row r="1542" spans="1:20" hidden="1" x14ac:dyDescent="0.35">
      <c r="A1542" t="s">
        <v>19</v>
      </c>
      <c r="B1542" s="4" t="s">
        <v>190</v>
      </c>
      <c r="C1542">
        <v>13118</v>
      </c>
      <c r="D1542">
        <v>5</v>
      </c>
      <c r="E1542" s="1">
        <v>43897</v>
      </c>
      <c r="F1542">
        <v>1311843897</v>
      </c>
      <c r="G1542">
        <v>0</v>
      </c>
      <c r="H1542">
        <v>0</v>
      </c>
      <c r="I1542" s="7">
        <f t="shared" si="48"/>
        <v>0</v>
      </c>
      <c r="J1542">
        <v>0</v>
      </c>
      <c r="K1542">
        <v>0</v>
      </c>
      <c r="L1542" s="7">
        <f t="shared" si="49"/>
        <v>0</v>
      </c>
      <c r="M1542">
        <v>0</v>
      </c>
      <c r="N1542">
        <v>0</v>
      </c>
      <c r="O1542">
        <v>0</v>
      </c>
      <c r="P1542">
        <v>0</v>
      </c>
      <c r="Q1542" t="s">
        <v>18</v>
      </c>
      <c r="R1542">
        <v>49</v>
      </c>
      <c r="T1542" s="2">
        <v>134635</v>
      </c>
    </row>
    <row r="1543" spans="1:20" hidden="1" x14ac:dyDescent="0.35">
      <c r="A1543" t="s">
        <v>99</v>
      </c>
      <c r="B1543" s="4" t="s">
        <v>191</v>
      </c>
      <c r="C1543">
        <v>14105</v>
      </c>
      <c r="D1543">
        <v>5</v>
      </c>
      <c r="E1543" s="1">
        <v>43897</v>
      </c>
      <c r="F1543">
        <v>1410543897</v>
      </c>
      <c r="G1543">
        <v>0</v>
      </c>
      <c r="H1543">
        <v>0</v>
      </c>
      <c r="I1543" s="7">
        <f t="shared" si="48"/>
        <v>0</v>
      </c>
      <c r="J1543">
        <v>0</v>
      </c>
      <c r="K1543">
        <v>0</v>
      </c>
      <c r="L1543" s="7">
        <f t="shared" si="49"/>
        <v>0</v>
      </c>
      <c r="M1543">
        <v>0</v>
      </c>
      <c r="N1543">
        <v>0</v>
      </c>
      <c r="O1543">
        <v>0</v>
      </c>
      <c r="P1543">
        <v>0</v>
      </c>
      <c r="Q1543" t="s">
        <v>18</v>
      </c>
      <c r="R1543">
        <v>49</v>
      </c>
      <c r="T1543" s="2">
        <v>7389</v>
      </c>
    </row>
    <row r="1544" spans="1:20" hidden="1" x14ac:dyDescent="0.35">
      <c r="A1544" t="s">
        <v>19</v>
      </c>
      <c r="B1544" s="4" t="s">
        <v>192</v>
      </c>
      <c r="C1544">
        <v>13119</v>
      </c>
      <c r="D1544">
        <v>5</v>
      </c>
      <c r="E1544" s="1">
        <v>43897</v>
      </c>
      <c r="F1544">
        <v>1311943897</v>
      </c>
      <c r="G1544">
        <v>0</v>
      </c>
      <c r="H1544">
        <v>0</v>
      </c>
      <c r="I1544" s="7">
        <f t="shared" si="48"/>
        <v>0</v>
      </c>
      <c r="J1544">
        <v>0</v>
      </c>
      <c r="K1544">
        <v>0</v>
      </c>
      <c r="L1544" s="7">
        <f t="shared" si="49"/>
        <v>0</v>
      </c>
      <c r="M1544">
        <v>0</v>
      </c>
      <c r="N1544">
        <v>0</v>
      </c>
      <c r="O1544">
        <v>0</v>
      </c>
      <c r="P1544">
        <v>0</v>
      </c>
      <c r="Q1544" t="s">
        <v>18</v>
      </c>
      <c r="R1544">
        <v>53</v>
      </c>
      <c r="T1544" s="2">
        <v>578605</v>
      </c>
    </row>
    <row r="1545" spans="1:20" hidden="1" x14ac:dyDescent="0.35">
      <c r="A1545" t="s">
        <v>69</v>
      </c>
      <c r="B1545" s="4" t="s">
        <v>193</v>
      </c>
      <c r="C1545">
        <v>6109</v>
      </c>
      <c r="D1545">
        <v>5</v>
      </c>
      <c r="E1545" s="1">
        <v>43897</v>
      </c>
      <c r="F1545">
        <v>610943897</v>
      </c>
      <c r="G1545">
        <v>0</v>
      </c>
      <c r="H1545">
        <v>0</v>
      </c>
      <c r="I1545" s="7">
        <f t="shared" si="48"/>
        <v>0</v>
      </c>
      <c r="J1545">
        <v>0</v>
      </c>
      <c r="K1545">
        <v>0</v>
      </c>
      <c r="L1545" s="7">
        <f t="shared" si="49"/>
        <v>0</v>
      </c>
      <c r="M1545">
        <v>0</v>
      </c>
      <c r="N1545">
        <v>0</v>
      </c>
      <c r="O1545">
        <v>0</v>
      </c>
      <c r="P1545">
        <v>0</v>
      </c>
      <c r="Q1545" t="s">
        <v>18</v>
      </c>
      <c r="R1545">
        <v>0</v>
      </c>
      <c r="T1545" s="2">
        <v>14163</v>
      </c>
    </row>
    <row r="1546" spans="1:20" hidden="1" x14ac:dyDescent="0.35">
      <c r="A1546" t="s">
        <v>69</v>
      </c>
      <c r="B1546" s="4" t="s">
        <v>194</v>
      </c>
      <c r="C1546">
        <v>6204</v>
      </c>
      <c r="D1546">
        <v>5</v>
      </c>
      <c r="E1546" s="1">
        <v>43897</v>
      </c>
      <c r="F1546">
        <v>620443897</v>
      </c>
      <c r="G1546">
        <v>0</v>
      </c>
      <c r="H1546">
        <v>0</v>
      </c>
      <c r="I1546" s="7">
        <f t="shared" si="48"/>
        <v>0</v>
      </c>
      <c r="J1546">
        <v>0</v>
      </c>
      <c r="K1546">
        <v>0</v>
      </c>
      <c r="L1546" s="7">
        <f t="shared" si="49"/>
        <v>0</v>
      </c>
      <c r="M1546">
        <v>0</v>
      </c>
      <c r="N1546">
        <v>0</v>
      </c>
      <c r="O1546">
        <v>0</v>
      </c>
      <c r="P1546">
        <v>0</v>
      </c>
      <c r="Q1546" t="s">
        <v>18</v>
      </c>
      <c r="R1546">
        <v>0</v>
      </c>
      <c r="T1546" s="2">
        <v>7632</v>
      </c>
    </row>
    <row r="1547" spans="1:20" hidden="1" x14ac:dyDescent="0.35">
      <c r="A1547" t="s">
        <v>33</v>
      </c>
      <c r="B1547" s="4" t="s">
        <v>195</v>
      </c>
      <c r="C1547">
        <v>2302</v>
      </c>
      <c r="D1547">
        <v>5</v>
      </c>
      <c r="E1547" s="1">
        <v>43897</v>
      </c>
      <c r="F1547">
        <v>230243897</v>
      </c>
      <c r="G1547">
        <v>0</v>
      </c>
      <c r="H1547">
        <v>0</v>
      </c>
      <c r="I1547" s="7">
        <f t="shared" si="48"/>
        <v>0</v>
      </c>
      <c r="J1547">
        <v>0</v>
      </c>
      <c r="K1547">
        <v>0</v>
      </c>
      <c r="L1547" s="7">
        <f t="shared" si="49"/>
        <v>0</v>
      </c>
      <c r="M1547">
        <v>0</v>
      </c>
      <c r="N1547">
        <v>0</v>
      </c>
      <c r="O1547">
        <v>0</v>
      </c>
      <c r="P1547">
        <v>0</v>
      </c>
      <c r="Q1547" t="s">
        <v>18</v>
      </c>
      <c r="R1547">
        <v>27</v>
      </c>
      <c r="T1547" s="2">
        <v>6814</v>
      </c>
    </row>
    <row r="1548" spans="1:20" hidden="1" x14ac:dyDescent="0.35">
      <c r="A1548" t="s">
        <v>19</v>
      </c>
      <c r="B1548" s="4" t="s">
        <v>196</v>
      </c>
      <c r="C1548">
        <v>13504</v>
      </c>
      <c r="D1548">
        <v>5</v>
      </c>
      <c r="E1548" s="1">
        <v>43897</v>
      </c>
      <c r="F1548">
        <v>1350443897</v>
      </c>
      <c r="G1548">
        <v>0</v>
      </c>
      <c r="H1548">
        <v>0</v>
      </c>
      <c r="I1548" s="7">
        <f t="shared" si="48"/>
        <v>0</v>
      </c>
      <c r="J1548">
        <v>0</v>
      </c>
      <c r="K1548">
        <v>0</v>
      </c>
      <c r="L1548" s="7">
        <f t="shared" si="49"/>
        <v>0</v>
      </c>
      <c r="M1548">
        <v>0</v>
      </c>
      <c r="N1548">
        <v>0</v>
      </c>
      <c r="O1548">
        <v>0</v>
      </c>
      <c r="P1548">
        <v>0</v>
      </c>
      <c r="Q1548" t="s">
        <v>18</v>
      </c>
      <c r="R1548">
        <v>45</v>
      </c>
      <c r="T1548" s="2">
        <v>14926</v>
      </c>
    </row>
    <row r="1549" spans="1:20" hidden="1" x14ac:dyDescent="0.35">
      <c r="A1549" t="s">
        <v>99</v>
      </c>
      <c r="B1549" s="4" t="s">
        <v>197</v>
      </c>
      <c r="C1549">
        <v>14106</v>
      </c>
      <c r="D1549">
        <v>5</v>
      </c>
      <c r="E1549" s="1">
        <v>43897</v>
      </c>
      <c r="F1549">
        <v>1410643897</v>
      </c>
      <c r="G1549">
        <v>0</v>
      </c>
      <c r="H1549">
        <v>0</v>
      </c>
      <c r="I1549" s="7">
        <f t="shared" si="48"/>
        <v>0</v>
      </c>
      <c r="J1549">
        <v>0</v>
      </c>
      <c r="K1549">
        <v>0</v>
      </c>
      <c r="L1549" s="7">
        <f t="shared" si="49"/>
        <v>0</v>
      </c>
      <c r="M1549">
        <v>0</v>
      </c>
      <c r="N1549">
        <v>0</v>
      </c>
      <c r="O1549">
        <v>0</v>
      </c>
      <c r="P1549">
        <v>0</v>
      </c>
      <c r="Q1549" t="s">
        <v>18</v>
      </c>
      <c r="R1549">
        <v>42</v>
      </c>
      <c r="T1549" s="2">
        <v>23250</v>
      </c>
    </row>
    <row r="1550" spans="1:20" hidden="1" x14ac:dyDescent="0.35">
      <c r="A1550" t="s">
        <v>62</v>
      </c>
      <c r="B1550" s="4" t="s">
        <v>62</v>
      </c>
      <c r="C1550">
        <v>7105</v>
      </c>
      <c r="D1550">
        <v>5</v>
      </c>
      <c r="E1550" s="1">
        <v>43897</v>
      </c>
      <c r="F1550">
        <v>710543897</v>
      </c>
      <c r="G1550">
        <v>0</v>
      </c>
      <c r="H1550">
        <v>0</v>
      </c>
      <c r="I1550" s="7">
        <f t="shared" si="48"/>
        <v>0</v>
      </c>
      <c r="J1550">
        <v>0</v>
      </c>
      <c r="K1550">
        <v>0</v>
      </c>
      <c r="L1550" s="7">
        <f t="shared" si="49"/>
        <v>0</v>
      </c>
      <c r="M1550">
        <v>0</v>
      </c>
      <c r="N1550">
        <v>0</v>
      </c>
      <c r="O1550">
        <v>0</v>
      </c>
      <c r="P1550">
        <v>0</v>
      </c>
      <c r="Q1550" t="s">
        <v>18</v>
      </c>
      <c r="R1550">
        <v>44</v>
      </c>
      <c r="T1550" s="2">
        <v>60000</v>
      </c>
    </row>
    <row r="1551" spans="1:20" hidden="1" x14ac:dyDescent="0.35">
      <c r="A1551" t="s">
        <v>27</v>
      </c>
      <c r="B1551" s="4" t="s">
        <v>198</v>
      </c>
      <c r="C1551">
        <v>10108</v>
      </c>
      <c r="D1551">
        <v>5</v>
      </c>
      <c r="E1551" s="1">
        <v>43897</v>
      </c>
      <c r="F1551">
        <v>1010843897</v>
      </c>
      <c r="G1551">
        <v>0</v>
      </c>
      <c r="H1551">
        <v>0</v>
      </c>
      <c r="I1551" s="7">
        <f t="shared" si="48"/>
        <v>0</v>
      </c>
      <c r="J1551">
        <v>0</v>
      </c>
      <c r="K1551">
        <v>0</v>
      </c>
      <c r="L1551" s="7">
        <f t="shared" si="49"/>
        <v>0</v>
      </c>
      <c r="M1551">
        <v>0</v>
      </c>
      <c r="N1551">
        <v>0</v>
      </c>
      <c r="O1551">
        <v>0</v>
      </c>
      <c r="P1551">
        <v>0</v>
      </c>
      <c r="Q1551" t="s">
        <v>18</v>
      </c>
      <c r="R1551">
        <v>30</v>
      </c>
      <c r="T1551" s="2">
        <v>14894</v>
      </c>
    </row>
    <row r="1552" spans="1:20" hidden="1" x14ac:dyDescent="0.35">
      <c r="A1552" t="s">
        <v>33</v>
      </c>
      <c r="B1552" s="4" t="s">
        <v>199</v>
      </c>
      <c r="C1552">
        <v>2102</v>
      </c>
      <c r="D1552">
        <v>5</v>
      </c>
      <c r="E1552" s="1">
        <v>43897</v>
      </c>
      <c r="F1552">
        <v>210243897</v>
      </c>
      <c r="G1552">
        <v>0</v>
      </c>
      <c r="H1552">
        <v>0</v>
      </c>
      <c r="I1552" s="7">
        <f t="shared" si="48"/>
        <v>0</v>
      </c>
      <c r="J1552">
        <v>0</v>
      </c>
      <c r="K1552">
        <v>0</v>
      </c>
      <c r="L1552" s="7">
        <f t="shared" si="49"/>
        <v>0</v>
      </c>
      <c r="M1552">
        <v>0</v>
      </c>
      <c r="N1552">
        <v>0</v>
      </c>
      <c r="O1552">
        <v>0</v>
      </c>
      <c r="P1552">
        <v>0</v>
      </c>
      <c r="Q1552" t="s">
        <v>18</v>
      </c>
      <c r="R1552">
        <v>38</v>
      </c>
      <c r="T1552" s="2">
        <v>14776</v>
      </c>
    </row>
    <row r="1553" spans="1:20" hidden="1" x14ac:dyDescent="0.35">
      <c r="A1553" t="s">
        <v>31</v>
      </c>
      <c r="B1553" s="4" t="s">
        <v>200</v>
      </c>
      <c r="C1553">
        <v>9110</v>
      </c>
      <c r="D1553">
        <v>5</v>
      </c>
      <c r="E1553" s="1">
        <v>43897</v>
      </c>
      <c r="F1553">
        <v>911043897</v>
      </c>
      <c r="G1553">
        <v>0</v>
      </c>
      <c r="H1553">
        <v>0</v>
      </c>
      <c r="I1553" s="7">
        <f t="shared" si="48"/>
        <v>0</v>
      </c>
      <c r="J1553">
        <v>0</v>
      </c>
      <c r="K1553">
        <v>0</v>
      </c>
      <c r="L1553" s="7">
        <f t="shared" si="49"/>
        <v>0</v>
      </c>
      <c r="M1553">
        <v>0</v>
      </c>
      <c r="N1553">
        <v>0</v>
      </c>
      <c r="O1553">
        <v>0</v>
      </c>
      <c r="P1553">
        <v>0</v>
      </c>
      <c r="Q1553" t="s">
        <v>18</v>
      </c>
      <c r="R1553">
        <v>0</v>
      </c>
      <c r="T1553" s="2">
        <v>6265</v>
      </c>
    </row>
    <row r="1554" spans="1:20" hidden="1" x14ac:dyDescent="0.35">
      <c r="A1554" t="s">
        <v>19</v>
      </c>
      <c r="B1554" s="4" t="s">
        <v>201</v>
      </c>
      <c r="C1554">
        <v>13501</v>
      </c>
      <c r="D1554">
        <v>5</v>
      </c>
      <c r="E1554" s="1">
        <v>43897</v>
      </c>
      <c r="F1554">
        <v>1350143897</v>
      </c>
      <c r="G1554">
        <v>0</v>
      </c>
      <c r="H1554">
        <v>0</v>
      </c>
      <c r="I1554" s="7">
        <f t="shared" si="48"/>
        <v>0</v>
      </c>
      <c r="J1554">
        <v>0</v>
      </c>
      <c r="K1554">
        <v>0</v>
      </c>
      <c r="L1554" s="7">
        <f t="shared" si="49"/>
        <v>0</v>
      </c>
      <c r="M1554">
        <v>0</v>
      </c>
      <c r="N1554">
        <v>0</v>
      </c>
      <c r="O1554">
        <v>0</v>
      </c>
      <c r="P1554">
        <v>0</v>
      </c>
      <c r="Q1554" t="s">
        <v>18</v>
      </c>
      <c r="R1554">
        <v>47</v>
      </c>
      <c r="T1554" s="2">
        <v>141612</v>
      </c>
    </row>
    <row r="1555" spans="1:20" hidden="1" x14ac:dyDescent="0.35">
      <c r="A1555" t="s">
        <v>62</v>
      </c>
      <c r="B1555" s="4" t="s">
        <v>202</v>
      </c>
      <c r="C1555">
        <v>7304</v>
      </c>
      <c r="D1555">
        <v>5</v>
      </c>
      <c r="E1555" s="1">
        <v>43897</v>
      </c>
      <c r="F1555">
        <v>730443897</v>
      </c>
      <c r="G1555">
        <v>0</v>
      </c>
      <c r="H1555">
        <v>0</v>
      </c>
      <c r="I1555" s="7">
        <f t="shared" si="48"/>
        <v>0</v>
      </c>
      <c r="J1555">
        <v>0</v>
      </c>
      <c r="K1555">
        <v>0</v>
      </c>
      <c r="L1555" s="7">
        <f t="shared" si="49"/>
        <v>0</v>
      </c>
      <c r="M1555">
        <v>0</v>
      </c>
      <c r="N1555">
        <v>0</v>
      </c>
      <c r="O1555">
        <v>0</v>
      </c>
      <c r="P1555">
        <v>0</v>
      </c>
      <c r="Q1555" t="s">
        <v>18</v>
      </c>
      <c r="R1555">
        <v>41</v>
      </c>
      <c r="T1555" s="2">
        <v>49800</v>
      </c>
    </row>
    <row r="1556" spans="1:20" hidden="1" x14ac:dyDescent="0.35">
      <c r="A1556" t="s">
        <v>29</v>
      </c>
      <c r="B1556" s="4" t="s">
        <v>203</v>
      </c>
      <c r="C1556">
        <v>4303</v>
      </c>
      <c r="D1556">
        <v>5</v>
      </c>
      <c r="E1556" s="1">
        <v>43897</v>
      </c>
      <c r="F1556">
        <v>430343897</v>
      </c>
      <c r="G1556">
        <v>0</v>
      </c>
      <c r="H1556">
        <v>0</v>
      </c>
      <c r="I1556" s="7">
        <f t="shared" si="48"/>
        <v>0</v>
      </c>
      <c r="J1556">
        <v>0</v>
      </c>
      <c r="K1556">
        <v>0</v>
      </c>
      <c r="L1556" s="7">
        <f t="shared" si="49"/>
        <v>0</v>
      </c>
      <c r="M1556">
        <v>0</v>
      </c>
      <c r="N1556">
        <v>0</v>
      </c>
      <c r="O1556">
        <v>0</v>
      </c>
      <c r="P1556">
        <v>0</v>
      </c>
      <c r="Q1556" t="s">
        <v>18</v>
      </c>
      <c r="R1556">
        <v>0</v>
      </c>
      <c r="T1556" s="2">
        <v>32527</v>
      </c>
    </row>
    <row r="1557" spans="1:20" hidden="1" x14ac:dyDescent="0.35">
      <c r="A1557" t="s">
        <v>69</v>
      </c>
      <c r="B1557" s="4" t="s">
        <v>204</v>
      </c>
      <c r="C1557">
        <v>6110</v>
      </c>
      <c r="D1557">
        <v>5</v>
      </c>
      <c r="E1557" s="1">
        <v>43897</v>
      </c>
      <c r="F1557">
        <v>611043897</v>
      </c>
      <c r="G1557">
        <v>0</v>
      </c>
      <c r="H1557">
        <v>0</v>
      </c>
      <c r="I1557" s="7">
        <f t="shared" si="48"/>
        <v>0</v>
      </c>
      <c r="J1557">
        <v>0</v>
      </c>
      <c r="K1557">
        <v>0</v>
      </c>
      <c r="L1557" s="7">
        <f t="shared" si="49"/>
        <v>0</v>
      </c>
      <c r="M1557">
        <v>0</v>
      </c>
      <c r="N1557">
        <v>0</v>
      </c>
      <c r="O1557">
        <v>0</v>
      </c>
      <c r="P1557">
        <v>0</v>
      </c>
      <c r="Q1557" t="s">
        <v>18</v>
      </c>
      <c r="R1557">
        <v>7</v>
      </c>
      <c r="T1557" s="2">
        <v>27462</v>
      </c>
    </row>
    <row r="1558" spans="1:20" hidden="1" x14ac:dyDescent="0.35">
      <c r="A1558" t="s">
        <v>21</v>
      </c>
      <c r="B1558" s="4" t="s">
        <v>205</v>
      </c>
      <c r="C1558">
        <v>8305</v>
      </c>
      <c r="D1558">
        <v>5</v>
      </c>
      <c r="E1558" s="1">
        <v>43897</v>
      </c>
      <c r="F1558">
        <v>830543897</v>
      </c>
      <c r="G1558">
        <v>0</v>
      </c>
      <c r="H1558">
        <v>0</v>
      </c>
      <c r="I1558" s="7">
        <f t="shared" si="48"/>
        <v>0</v>
      </c>
      <c r="J1558">
        <v>0</v>
      </c>
      <c r="K1558">
        <v>0</v>
      </c>
      <c r="L1558" s="7">
        <f t="shared" si="49"/>
        <v>0</v>
      </c>
      <c r="M1558">
        <v>0</v>
      </c>
      <c r="N1558">
        <v>0</v>
      </c>
      <c r="O1558">
        <v>0</v>
      </c>
      <c r="P1558">
        <v>0</v>
      </c>
      <c r="Q1558" t="s">
        <v>18</v>
      </c>
      <c r="R1558">
        <v>45</v>
      </c>
      <c r="T1558" s="2">
        <v>31041</v>
      </c>
    </row>
    <row r="1559" spans="1:20" hidden="1" x14ac:dyDescent="0.35">
      <c r="A1559" t="s">
        <v>21</v>
      </c>
      <c r="B1559" s="4" t="s">
        <v>206</v>
      </c>
      <c r="C1559">
        <v>8306</v>
      </c>
      <c r="D1559">
        <v>5</v>
      </c>
      <c r="E1559" s="1">
        <v>43897</v>
      </c>
      <c r="F1559">
        <v>830643897</v>
      </c>
      <c r="G1559">
        <v>0</v>
      </c>
      <c r="H1559">
        <v>0</v>
      </c>
      <c r="I1559" s="7">
        <f t="shared" si="48"/>
        <v>0</v>
      </c>
      <c r="J1559">
        <v>0</v>
      </c>
      <c r="K1559">
        <v>0</v>
      </c>
      <c r="L1559" s="7">
        <f t="shared" si="49"/>
        <v>0</v>
      </c>
      <c r="M1559">
        <v>0</v>
      </c>
      <c r="N1559">
        <v>0</v>
      </c>
      <c r="O1559">
        <v>0</v>
      </c>
      <c r="P1559">
        <v>0</v>
      </c>
      <c r="Q1559" t="s">
        <v>18</v>
      </c>
      <c r="R1559">
        <v>53</v>
      </c>
      <c r="T1559" s="2">
        <v>27944</v>
      </c>
    </row>
    <row r="1560" spans="1:20" hidden="1" x14ac:dyDescent="0.35">
      <c r="A1560" t="s">
        <v>69</v>
      </c>
      <c r="B1560" s="4" t="s">
        <v>207</v>
      </c>
      <c r="C1560">
        <v>6305</v>
      </c>
      <c r="D1560">
        <v>5</v>
      </c>
      <c r="E1560" s="1">
        <v>43897</v>
      </c>
      <c r="F1560">
        <v>630543897</v>
      </c>
      <c r="G1560">
        <v>0</v>
      </c>
      <c r="H1560">
        <v>0</v>
      </c>
      <c r="I1560" s="7">
        <f t="shared" si="48"/>
        <v>0</v>
      </c>
      <c r="J1560">
        <v>0</v>
      </c>
      <c r="K1560">
        <v>0</v>
      </c>
      <c r="L1560" s="7">
        <f t="shared" si="49"/>
        <v>0</v>
      </c>
      <c r="M1560">
        <v>0</v>
      </c>
      <c r="N1560">
        <v>0</v>
      </c>
      <c r="O1560">
        <v>0</v>
      </c>
      <c r="P1560">
        <v>0</v>
      </c>
      <c r="Q1560" t="s">
        <v>18</v>
      </c>
      <c r="R1560">
        <v>10</v>
      </c>
      <c r="T1560" s="2">
        <v>19141</v>
      </c>
    </row>
    <row r="1561" spans="1:20" hidden="1" x14ac:dyDescent="0.35">
      <c r="A1561" t="s">
        <v>44</v>
      </c>
      <c r="B1561" s="4" t="s">
        <v>208</v>
      </c>
      <c r="C1561">
        <v>12401</v>
      </c>
      <c r="D1561">
        <v>5</v>
      </c>
      <c r="E1561" s="1">
        <v>43897</v>
      </c>
      <c r="F1561">
        <v>1240143897</v>
      </c>
      <c r="G1561">
        <v>0</v>
      </c>
      <c r="H1561">
        <v>0</v>
      </c>
      <c r="I1561" s="7">
        <f t="shared" si="48"/>
        <v>0</v>
      </c>
      <c r="J1561">
        <v>0</v>
      </c>
      <c r="K1561">
        <v>0</v>
      </c>
      <c r="L1561" s="7">
        <f t="shared" si="49"/>
        <v>0</v>
      </c>
      <c r="M1561">
        <v>0</v>
      </c>
      <c r="N1561">
        <v>0</v>
      </c>
      <c r="O1561">
        <v>0</v>
      </c>
      <c r="P1561">
        <v>0</v>
      </c>
      <c r="Q1561" t="s">
        <v>18</v>
      </c>
      <c r="R1561">
        <v>43</v>
      </c>
      <c r="T1561" s="2">
        <v>23782</v>
      </c>
    </row>
    <row r="1562" spans="1:20" hidden="1" x14ac:dyDescent="0.35">
      <c r="A1562" t="s">
        <v>69</v>
      </c>
      <c r="B1562" s="4" t="s">
        <v>209</v>
      </c>
      <c r="C1562">
        <v>6205</v>
      </c>
      <c r="D1562">
        <v>5</v>
      </c>
      <c r="E1562" s="1">
        <v>43897</v>
      </c>
      <c r="F1562">
        <v>620543897</v>
      </c>
      <c r="G1562">
        <v>0</v>
      </c>
      <c r="H1562">
        <v>0</v>
      </c>
      <c r="I1562" s="7">
        <f t="shared" si="48"/>
        <v>0</v>
      </c>
      <c r="J1562">
        <v>0</v>
      </c>
      <c r="K1562">
        <v>0</v>
      </c>
      <c r="L1562" s="7">
        <f t="shared" si="49"/>
        <v>0</v>
      </c>
      <c r="M1562">
        <v>0</v>
      </c>
      <c r="N1562">
        <v>0</v>
      </c>
      <c r="O1562">
        <v>0</v>
      </c>
      <c r="P1562">
        <v>0</v>
      </c>
      <c r="Q1562" t="s">
        <v>18</v>
      </c>
      <c r="R1562">
        <v>12</v>
      </c>
      <c r="T1562" s="2">
        <v>6904</v>
      </c>
    </row>
    <row r="1563" spans="1:20" hidden="1" x14ac:dyDescent="0.35">
      <c r="A1563" t="s">
        <v>21</v>
      </c>
      <c r="B1563" s="4" t="s">
        <v>210</v>
      </c>
      <c r="C1563">
        <v>8307</v>
      </c>
      <c r="D1563">
        <v>5</v>
      </c>
      <c r="E1563" s="1">
        <v>43897</v>
      </c>
      <c r="F1563">
        <v>830743897</v>
      </c>
      <c r="G1563">
        <v>0</v>
      </c>
      <c r="H1563">
        <v>0</v>
      </c>
      <c r="I1563" s="7">
        <f t="shared" si="48"/>
        <v>0</v>
      </c>
      <c r="J1563">
        <v>0</v>
      </c>
      <c r="K1563">
        <v>0</v>
      </c>
      <c r="L1563" s="7">
        <f t="shared" si="49"/>
        <v>0</v>
      </c>
      <c r="M1563">
        <v>0</v>
      </c>
      <c r="N1563">
        <v>0</v>
      </c>
      <c r="O1563">
        <v>0</v>
      </c>
      <c r="P1563">
        <v>0</v>
      </c>
      <c r="Q1563" t="s">
        <v>18</v>
      </c>
      <c r="R1563">
        <v>33</v>
      </c>
      <c r="T1563" s="2">
        <v>10429</v>
      </c>
    </row>
    <row r="1564" spans="1:20" hidden="1" x14ac:dyDescent="0.35">
      <c r="A1564" t="s">
        <v>41</v>
      </c>
      <c r="B1564" s="4" t="s">
        <v>211</v>
      </c>
      <c r="C1564">
        <v>16204</v>
      </c>
      <c r="D1564">
        <v>5</v>
      </c>
      <c r="E1564" s="1">
        <v>43897</v>
      </c>
      <c r="F1564">
        <v>1620443897</v>
      </c>
      <c r="G1564">
        <v>0</v>
      </c>
      <c r="H1564">
        <v>0</v>
      </c>
      <c r="I1564" s="7">
        <f t="shared" si="48"/>
        <v>0</v>
      </c>
      <c r="J1564">
        <v>0</v>
      </c>
      <c r="K1564">
        <v>0</v>
      </c>
      <c r="L1564" s="7">
        <f t="shared" si="49"/>
        <v>0</v>
      </c>
      <c r="M1564">
        <v>0</v>
      </c>
      <c r="N1564">
        <v>0</v>
      </c>
      <c r="O1564">
        <v>0</v>
      </c>
      <c r="P1564">
        <v>0</v>
      </c>
      <c r="Q1564" t="s">
        <v>18</v>
      </c>
      <c r="R1564">
        <v>30</v>
      </c>
      <c r="T1564" s="2">
        <v>5414</v>
      </c>
    </row>
    <row r="1565" spans="1:20" hidden="1" x14ac:dyDescent="0.35">
      <c r="A1565" t="s">
        <v>41</v>
      </c>
      <c r="B1565" s="4" t="s">
        <v>212</v>
      </c>
      <c r="C1565">
        <v>16303</v>
      </c>
      <c r="D1565">
        <v>5</v>
      </c>
      <c r="E1565" s="1">
        <v>43897</v>
      </c>
      <c r="F1565">
        <v>1630343897</v>
      </c>
      <c r="G1565">
        <v>0</v>
      </c>
      <c r="H1565">
        <v>0</v>
      </c>
      <c r="I1565" s="7">
        <f t="shared" si="48"/>
        <v>0</v>
      </c>
      <c r="J1565">
        <v>0</v>
      </c>
      <c r="K1565">
        <v>0</v>
      </c>
      <c r="L1565" s="7">
        <f t="shared" si="49"/>
        <v>0</v>
      </c>
      <c r="M1565">
        <v>0</v>
      </c>
      <c r="N1565">
        <v>0</v>
      </c>
      <c r="O1565">
        <v>0</v>
      </c>
      <c r="P1565">
        <v>0</v>
      </c>
      <c r="Q1565" t="s">
        <v>18</v>
      </c>
      <c r="R1565">
        <v>32</v>
      </c>
      <c r="T1565" s="2">
        <v>11567</v>
      </c>
    </row>
    <row r="1566" spans="1:20" hidden="1" x14ac:dyDescent="0.35">
      <c r="A1566" t="s">
        <v>16</v>
      </c>
      <c r="B1566" s="4" t="s">
        <v>213</v>
      </c>
      <c r="C1566">
        <v>5506</v>
      </c>
      <c r="D1566">
        <v>5</v>
      </c>
      <c r="E1566" s="1">
        <v>43897</v>
      </c>
      <c r="F1566">
        <v>550643897</v>
      </c>
      <c r="G1566">
        <v>0</v>
      </c>
      <c r="H1566">
        <v>0</v>
      </c>
      <c r="I1566" s="7">
        <f t="shared" si="48"/>
        <v>0</v>
      </c>
      <c r="J1566">
        <v>0</v>
      </c>
      <c r="K1566">
        <v>0</v>
      </c>
      <c r="L1566" s="7">
        <f t="shared" si="49"/>
        <v>0</v>
      </c>
      <c r="M1566">
        <v>0</v>
      </c>
      <c r="N1566">
        <v>0</v>
      </c>
      <c r="O1566">
        <v>0</v>
      </c>
      <c r="P1566">
        <v>0</v>
      </c>
      <c r="Q1566" t="s">
        <v>18</v>
      </c>
      <c r="R1566">
        <v>0</v>
      </c>
      <c r="T1566" s="2">
        <v>23490</v>
      </c>
    </row>
    <row r="1567" spans="1:20" hidden="1" x14ac:dyDescent="0.35">
      <c r="A1567" t="s">
        <v>31</v>
      </c>
      <c r="B1567" s="4" t="s">
        <v>214</v>
      </c>
      <c r="C1567">
        <v>9111</v>
      </c>
      <c r="D1567">
        <v>5</v>
      </c>
      <c r="E1567" s="1">
        <v>43897</v>
      </c>
      <c r="F1567">
        <v>911143897</v>
      </c>
      <c r="G1567">
        <v>0</v>
      </c>
      <c r="H1567">
        <v>0</v>
      </c>
      <c r="I1567" s="7">
        <f t="shared" si="48"/>
        <v>0</v>
      </c>
      <c r="J1567">
        <v>0</v>
      </c>
      <c r="K1567">
        <v>0</v>
      </c>
      <c r="L1567" s="7">
        <f t="shared" si="49"/>
        <v>0</v>
      </c>
      <c r="M1567">
        <v>0</v>
      </c>
      <c r="N1567">
        <v>0</v>
      </c>
      <c r="O1567">
        <v>0</v>
      </c>
      <c r="P1567">
        <v>0</v>
      </c>
      <c r="Q1567" t="s">
        <v>18</v>
      </c>
      <c r="R1567">
        <v>48</v>
      </c>
      <c r="T1567" s="2">
        <v>33777</v>
      </c>
    </row>
    <row r="1568" spans="1:20" hidden="1" x14ac:dyDescent="0.35">
      <c r="A1568" t="s">
        <v>19</v>
      </c>
      <c r="B1568" s="4" t="s">
        <v>215</v>
      </c>
      <c r="C1568">
        <v>13120</v>
      </c>
      <c r="D1568">
        <v>5</v>
      </c>
      <c r="E1568" s="1">
        <v>43897</v>
      </c>
      <c r="F1568">
        <v>1312043897</v>
      </c>
      <c r="G1568">
        <v>0</v>
      </c>
      <c r="H1568">
        <v>0</v>
      </c>
      <c r="I1568" s="7">
        <f t="shared" si="48"/>
        <v>0</v>
      </c>
      <c r="J1568">
        <v>0</v>
      </c>
      <c r="K1568">
        <v>0</v>
      </c>
      <c r="L1568" s="7">
        <f t="shared" si="49"/>
        <v>0</v>
      </c>
      <c r="M1568">
        <v>0</v>
      </c>
      <c r="N1568">
        <v>0</v>
      </c>
      <c r="O1568">
        <v>0</v>
      </c>
      <c r="P1568">
        <v>0</v>
      </c>
      <c r="Q1568" t="s">
        <v>18</v>
      </c>
      <c r="R1568">
        <v>60</v>
      </c>
      <c r="T1568" s="2">
        <v>250192</v>
      </c>
    </row>
    <row r="1569" spans="1:20" hidden="1" x14ac:dyDescent="0.35">
      <c r="A1569" t="s">
        <v>38</v>
      </c>
      <c r="B1569" s="4" t="s">
        <v>216</v>
      </c>
      <c r="C1569">
        <v>11302</v>
      </c>
      <c r="D1569">
        <v>5</v>
      </c>
      <c r="E1569" s="1">
        <v>43897</v>
      </c>
      <c r="F1569">
        <v>1130243897</v>
      </c>
      <c r="G1569">
        <v>0</v>
      </c>
      <c r="H1569">
        <v>0</v>
      </c>
      <c r="I1569" s="7">
        <f t="shared" si="48"/>
        <v>0</v>
      </c>
      <c r="J1569">
        <v>0</v>
      </c>
      <c r="K1569">
        <v>0</v>
      </c>
      <c r="L1569" s="7">
        <f t="shared" si="49"/>
        <v>0</v>
      </c>
      <c r="M1569">
        <v>0</v>
      </c>
      <c r="N1569">
        <v>0</v>
      </c>
      <c r="O1569">
        <v>0</v>
      </c>
      <c r="P1569">
        <v>0</v>
      </c>
      <c r="Q1569" t="s">
        <v>18</v>
      </c>
      <c r="R1569">
        <v>0</v>
      </c>
      <c r="T1569" s="2">
        <v>661</v>
      </c>
    </row>
    <row r="1570" spans="1:20" hidden="1" x14ac:dyDescent="0.35">
      <c r="A1570" t="s">
        <v>69</v>
      </c>
      <c r="B1570" s="4" t="s">
        <v>217</v>
      </c>
      <c r="C1570">
        <v>6111</v>
      </c>
      <c r="D1570">
        <v>5</v>
      </c>
      <c r="E1570" s="1">
        <v>43897</v>
      </c>
      <c r="F1570">
        <v>611143897</v>
      </c>
      <c r="G1570">
        <v>0</v>
      </c>
      <c r="H1570">
        <v>0</v>
      </c>
      <c r="I1570" s="7">
        <f t="shared" si="48"/>
        <v>0</v>
      </c>
      <c r="J1570">
        <v>0</v>
      </c>
      <c r="K1570">
        <v>0</v>
      </c>
      <c r="L1570" s="7">
        <f t="shared" si="49"/>
        <v>0</v>
      </c>
      <c r="M1570">
        <v>0</v>
      </c>
      <c r="N1570">
        <v>0</v>
      </c>
      <c r="O1570">
        <v>0</v>
      </c>
      <c r="P1570">
        <v>0</v>
      </c>
      <c r="Q1570" t="s">
        <v>18</v>
      </c>
      <c r="R1570">
        <v>39</v>
      </c>
      <c r="T1570" s="2">
        <v>14624</v>
      </c>
    </row>
    <row r="1571" spans="1:20" hidden="1" x14ac:dyDescent="0.35">
      <c r="A1571" t="s">
        <v>33</v>
      </c>
      <c r="B1571" s="4" t="s">
        <v>218</v>
      </c>
      <c r="C1571">
        <v>2202</v>
      </c>
      <c r="D1571">
        <v>5</v>
      </c>
      <c r="E1571" s="1">
        <v>43897</v>
      </c>
      <c r="F1571">
        <v>220243897</v>
      </c>
      <c r="G1571">
        <v>0</v>
      </c>
      <c r="H1571">
        <v>0</v>
      </c>
      <c r="I1571" s="7">
        <f t="shared" si="48"/>
        <v>0</v>
      </c>
      <c r="J1571">
        <v>0</v>
      </c>
      <c r="K1571">
        <v>0</v>
      </c>
      <c r="L1571" s="7">
        <f t="shared" si="49"/>
        <v>0</v>
      </c>
      <c r="M1571">
        <v>0</v>
      </c>
      <c r="N1571">
        <v>0</v>
      </c>
      <c r="O1571">
        <v>0</v>
      </c>
      <c r="P1571">
        <v>0</v>
      </c>
      <c r="Q1571" t="s">
        <v>18</v>
      </c>
      <c r="R1571">
        <v>0</v>
      </c>
      <c r="T1571" s="2">
        <v>287</v>
      </c>
    </row>
    <row r="1572" spans="1:20" hidden="1" x14ac:dyDescent="0.35">
      <c r="A1572" t="s">
        <v>16</v>
      </c>
      <c r="B1572" s="4" t="s">
        <v>219</v>
      </c>
      <c r="C1572">
        <v>5803</v>
      </c>
      <c r="D1572">
        <v>5</v>
      </c>
      <c r="E1572" s="1">
        <v>43897</v>
      </c>
      <c r="F1572">
        <v>580343897</v>
      </c>
      <c r="G1572">
        <v>0</v>
      </c>
      <c r="H1572">
        <v>0</v>
      </c>
      <c r="I1572" s="7">
        <f t="shared" si="48"/>
        <v>0</v>
      </c>
      <c r="J1572">
        <v>0</v>
      </c>
      <c r="K1572">
        <v>0</v>
      </c>
      <c r="L1572" s="7">
        <f t="shared" si="49"/>
        <v>0</v>
      </c>
      <c r="M1572">
        <v>0</v>
      </c>
      <c r="N1572">
        <v>0</v>
      </c>
      <c r="O1572">
        <v>0</v>
      </c>
      <c r="P1572">
        <v>0</v>
      </c>
      <c r="Q1572" t="s">
        <v>18</v>
      </c>
      <c r="R1572">
        <v>28</v>
      </c>
      <c r="T1572" s="2">
        <v>19266</v>
      </c>
    </row>
    <row r="1573" spans="1:20" hidden="1" x14ac:dyDescent="0.35">
      <c r="A1573" t="s">
        <v>27</v>
      </c>
      <c r="B1573" s="4" t="s">
        <v>220</v>
      </c>
      <c r="C1573">
        <v>10301</v>
      </c>
      <c r="D1573">
        <v>5</v>
      </c>
      <c r="E1573" s="1">
        <v>43897</v>
      </c>
      <c r="F1573">
        <v>1030143897</v>
      </c>
      <c r="G1573">
        <v>0</v>
      </c>
      <c r="H1573">
        <v>0</v>
      </c>
      <c r="I1573" s="7">
        <f t="shared" si="48"/>
        <v>0</v>
      </c>
      <c r="J1573">
        <v>0</v>
      </c>
      <c r="K1573">
        <v>0</v>
      </c>
      <c r="L1573" s="7">
        <f t="shared" si="49"/>
        <v>0</v>
      </c>
      <c r="M1573">
        <v>0</v>
      </c>
      <c r="N1573">
        <v>0</v>
      </c>
      <c r="O1573">
        <v>0</v>
      </c>
      <c r="P1573">
        <v>0</v>
      </c>
      <c r="Q1573" t="s">
        <v>18</v>
      </c>
      <c r="R1573">
        <v>53</v>
      </c>
      <c r="T1573" s="2">
        <v>173410</v>
      </c>
    </row>
    <row r="1574" spans="1:20" hidden="1" x14ac:dyDescent="0.35">
      <c r="A1574" t="s">
        <v>29</v>
      </c>
      <c r="B1574" s="4" t="s">
        <v>221</v>
      </c>
      <c r="C1574">
        <v>4301</v>
      </c>
      <c r="D1574">
        <v>5</v>
      </c>
      <c r="E1574" s="1">
        <v>43897</v>
      </c>
      <c r="F1574">
        <v>430143897</v>
      </c>
      <c r="G1574">
        <v>0</v>
      </c>
      <c r="H1574">
        <v>0</v>
      </c>
      <c r="I1574" s="7">
        <f t="shared" si="48"/>
        <v>0</v>
      </c>
      <c r="J1574">
        <v>0</v>
      </c>
      <c r="K1574">
        <v>0</v>
      </c>
      <c r="L1574" s="7">
        <f t="shared" si="49"/>
        <v>0</v>
      </c>
      <c r="M1574">
        <v>0</v>
      </c>
      <c r="N1574">
        <v>0</v>
      </c>
      <c r="O1574">
        <v>0</v>
      </c>
      <c r="P1574">
        <v>0</v>
      </c>
      <c r="Q1574" t="s">
        <v>18</v>
      </c>
      <c r="R1574">
        <v>47</v>
      </c>
      <c r="T1574" s="2">
        <v>121269</v>
      </c>
    </row>
    <row r="1575" spans="1:20" hidden="1" x14ac:dyDescent="0.35">
      <c r="A1575" t="s">
        <v>19</v>
      </c>
      <c r="B1575" s="4" t="s">
        <v>222</v>
      </c>
      <c r="C1575">
        <v>13604</v>
      </c>
      <c r="D1575">
        <v>5</v>
      </c>
      <c r="E1575" s="1">
        <v>43897</v>
      </c>
      <c r="F1575">
        <v>1360443897</v>
      </c>
      <c r="G1575">
        <v>0</v>
      </c>
      <c r="H1575">
        <v>0</v>
      </c>
      <c r="I1575" s="7">
        <f t="shared" si="48"/>
        <v>0</v>
      </c>
      <c r="J1575">
        <v>0</v>
      </c>
      <c r="K1575">
        <v>0</v>
      </c>
      <c r="L1575" s="7">
        <f t="shared" si="49"/>
        <v>0</v>
      </c>
      <c r="M1575">
        <v>0</v>
      </c>
      <c r="N1575">
        <v>0</v>
      </c>
      <c r="O1575">
        <v>0</v>
      </c>
      <c r="P1575">
        <v>0</v>
      </c>
      <c r="Q1575" t="s">
        <v>18</v>
      </c>
      <c r="R1575">
        <v>48</v>
      </c>
      <c r="T1575" s="2">
        <v>74188</v>
      </c>
    </row>
    <row r="1576" spans="1:20" hidden="1" x14ac:dyDescent="0.35">
      <c r="A1576" t="s">
        <v>31</v>
      </c>
      <c r="B1576" s="4" t="s">
        <v>223</v>
      </c>
      <c r="C1576">
        <v>9112</v>
      </c>
      <c r="D1576">
        <v>5</v>
      </c>
      <c r="E1576" s="1">
        <v>43897</v>
      </c>
      <c r="F1576">
        <v>911243897</v>
      </c>
      <c r="G1576">
        <v>0</v>
      </c>
      <c r="H1576">
        <v>0</v>
      </c>
      <c r="I1576" s="7">
        <f t="shared" si="48"/>
        <v>0</v>
      </c>
      <c r="J1576">
        <v>0</v>
      </c>
      <c r="K1576">
        <v>0</v>
      </c>
      <c r="L1576" s="7">
        <f t="shared" si="49"/>
        <v>0</v>
      </c>
      <c r="M1576">
        <v>0</v>
      </c>
      <c r="N1576">
        <v>0</v>
      </c>
      <c r="O1576">
        <v>0</v>
      </c>
      <c r="P1576">
        <v>0</v>
      </c>
      <c r="Q1576" t="s">
        <v>18</v>
      </c>
      <c r="R1576">
        <v>48</v>
      </c>
      <c r="T1576" s="2">
        <v>82110</v>
      </c>
    </row>
    <row r="1577" spans="1:20" hidden="1" x14ac:dyDescent="0.35">
      <c r="A1577" t="s">
        <v>29</v>
      </c>
      <c r="B1577" s="4" t="s">
        <v>224</v>
      </c>
      <c r="C1577">
        <v>4105</v>
      </c>
      <c r="D1577">
        <v>5</v>
      </c>
      <c r="E1577" s="1">
        <v>43897</v>
      </c>
      <c r="F1577">
        <v>410543897</v>
      </c>
      <c r="G1577">
        <v>0</v>
      </c>
      <c r="H1577">
        <v>0</v>
      </c>
      <c r="I1577" s="7">
        <f t="shared" si="48"/>
        <v>0</v>
      </c>
      <c r="J1577">
        <v>0</v>
      </c>
      <c r="K1577">
        <v>0</v>
      </c>
      <c r="L1577" s="7">
        <f t="shared" si="49"/>
        <v>0</v>
      </c>
      <c r="M1577">
        <v>0</v>
      </c>
      <c r="N1577">
        <v>0</v>
      </c>
      <c r="O1577">
        <v>0</v>
      </c>
      <c r="P1577">
        <v>0</v>
      </c>
      <c r="Q1577" t="s">
        <v>18</v>
      </c>
      <c r="R1577">
        <v>0</v>
      </c>
      <c r="T1577" s="2">
        <v>4675</v>
      </c>
    </row>
    <row r="1578" spans="1:20" hidden="1" x14ac:dyDescent="0.35">
      <c r="A1578" t="s">
        <v>99</v>
      </c>
      <c r="B1578" s="4" t="s">
        <v>225</v>
      </c>
      <c r="C1578">
        <v>14107</v>
      </c>
      <c r="D1578">
        <v>5</v>
      </c>
      <c r="E1578" s="1">
        <v>43897</v>
      </c>
      <c r="F1578">
        <v>1410743897</v>
      </c>
      <c r="G1578">
        <v>0</v>
      </c>
      <c r="H1578">
        <v>0</v>
      </c>
      <c r="I1578" s="7">
        <f t="shared" si="48"/>
        <v>0</v>
      </c>
      <c r="J1578">
        <v>0</v>
      </c>
      <c r="K1578">
        <v>0</v>
      </c>
      <c r="L1578" s="7">
        <f t="shared" si="49"/>
        <v>0</v>
      </c>
      <c r="M1578">
        <v>0</v>
      </c>
      <c r="N1578">
        <v>0</v>
      </c>
      <c r="O1578">
        <v>0</v>
      </c>
      <c r="P1578">
        <v>0</v>
      </c>
      <c r="Q1578" t="s">
        <v>18</v>
      </c>
      <c r="R1578">
        <v>40</v>
      </c>
      <c r="T1578" s="2">
        <v>20798</v>
      </c>
    </row>
    <row r="1579" spans="1:20" hidden="1" x14ac:dyDescent="0.35">
      <c r="A1579" t="s">
        <v>19</v>
      </c>
      <c r="B1579" s="4" t="s">
        <v>226</v>
      </c>
      <c r="C1579">
        <v>13404</v>
      </c>
      <c r="D1579">
        <v>5</v>
      </c>
      <c r="E1579" s="1">
        <v>43897</v>
      </c>
      <c r="F1579">
        <v>1340443897</v>
      </c>
      <c r="G1579">
        <v>0</v>
      </c>
      <c r="H1579">
        <v>0</v>
      </c>
      <c r="I1579" s="7">
        <f t="shared" si="48"/>
        <v>0</v>
      </c>
      <c r="J1579">
        <v>0</v>
      </c>
      <c r="K1579">
        <v>0</v>
      </c>
      <c r="L1579" s="7">
        <f t="shared" si="49"/>
        <v>0</v>
      </c>
      <c r="M1579">
        <v>0</v>
      </c>
      <c r="N1579">
        <v>0</v>
      </c>
      <c r="O1579">
        <v>0</v>
      </c>
      <c r="P1579">
        <v>0</v>
      </c>
      <c r="Q1579" t="s">
        <v>18</v>
      </c>
      <c r="R1579">
        <v>51</v>
      </c>
      <c r="T1579" s="2">
        <v>82766</v>
      </c>
    </row>
    <row r="1580" spans="1:20" hidden="1" x14ac:dyDescent="0.35">
      <c r="A1580" t="s">
        <v>27</v>
      </c>
      <c r="B1580" s="4" t="s">
        <v>227</v>
      </c>
      <c r="C1580">
        <v>10404</v>
      </c>
      <c r="D1580">
        <v>5</v>
      </c>
      <c r="E1580" s="1">
        <v>43897</v>
      </c>
      <c r="F1580">
        <v>1040443897</v>
      </c>
      <c r="G1580">
        <v>0</v>
      </c>
      <c r="H1580">
        <v>0</v>
      </c>
      <c r="I1580" s="7">
        <f t="shared" si="48"/>
        <v>0</v>
      </c>
      <c r="J1580">
        <v>0</v>
      </c>
      <c r="K1580">
        <v>0</v>
      </c>
      <c r="L1580" s="7">
        <f t="shared" si="49"/>
        <v>0</v>
      </c>
      <c r="M1580">
        <v>0</v>
      </c>
      <c r="N1580">
        <v>0</v>
      </c>
      <c r="O1580">
        <v>0</v>
      </c>
      <c r="P1580">
        <v>0</v>
      </c>
      <c r="Q1580" t="s">
        <v>18</v>
      </c>
      <c r="R1580">
        <v>0</v>
      </c>
      <c r="T1580" s="2">
        <v>1827</v>
      </c>
    </row>
    <row r="1581" spans="1:20" hidden="1" x14ac:dyDescent="0.35">
      <c r="A1581" t="s">
        <v>69</v>
      </c>
      <c r="B1581" s="4" t="s">
        <v>228</v>
      </c>
      <c r="C1581">
        <v>6306</v>
      </c>
      <c r="D1581">
        <v>5</v>
      </c>
      <c r="E1581" s="1">
        <v>43897</v>
      </c>
      <c r="F1581">
        <v>630643897</v>
      </c>
      <c r="G1581">
        <v>0</v>
      </c>
      <c r="H1581">
        <v>0</v>
      </c>
      <c r="I1581" s="7">
        <f t="shared" si="48"/>
        <v>0</v>
      </c>
      <c r="J1581">
        <v>0</v>
      </c>
      <c r="K1581">
        <v>0</v>
      </c>
      <c r="L1581" s="7">
        <f t="shared" si="49"/>
        <v>0</v>
      </c>
      <c r="M1581">
        <v>0</v>
      </c>
      <c r="N1581">
        <v>0</v>
      </c>
      <c r="O1581">
        <v>0</v>
      </c>
      <c r="P1581">
        <v>0</v>
      </c>
      <c r="Q1581" t="s">
        <v>18</v>
      </c>
      <c r="R1581">
        <v>0</v>
      </c>
      <c r="T1581" s="2">
        <v>13299</v>
      </c>
    </row>
    <row r="1582" spans="1:20" hidden="1" x14ac:dyDescent="0.35">
      <c r="A1582" t="s">
        <v>99</v>
      </c>
      <c r="B1582" s="4" t="s">
        <v>229</v>
      </c>
      <c r="C1582">
        <v>14108</v>
      </c>
      <c r="D1582">
        <v>5</v>
      </c>
      <c r="E1582" s="1">
        <v>43897</v>
      </c>
      <c r="F1582">
        <v>1410843897</v>
      </c>
      <c r="G1582">
        <v>0</v>
      </c>
      <c r="H1582">
        <v>0</v>
      </c>
      <c r="I1582" s="7">
        <f t="shared" si="48"/>
        <v>0</v>
      </c>
      <c r="J1582">
        <v>0</v>
      </c>
      <c r="K1582">
        <v>0</v>
      </c>
      <c r="L1582" s="7">
        <f t="shared" si="49"/>
        <v>0</v>
      </c>
      <c r="M1582">
        <v>0</v>
      </c>
      <c r="N1582">
        <v>0</v>
      </c>
      <c r="O1582">
        <v>0</v>
      </c>
      <c r="P1582">
        <v>0</v>
      </c>
      <c r="Q1582" t="s">
        <v>18</v>
      </c>
      <c r="R1582">
        <v>0</v>
      </c>
      <c r="T1582" s="2">
        <v>35991</v>
      </c>
    </row>
    <row r="1583" spans="1:20" hidden="1" x14ac:dyDescent="0.35">
      <c r="A1583" t="s">
        <v>16</v>
      </c>
      <c r="B1583" s="4" t="s">
        <v>230</v>
      </c>
      <c r="C1583">
        <v>5704</v>
      </c>
      <c r="D1583">
        <v>5</v>
      </c>
      <c r="E1583" s="1">
        <v>43897</v>
      </c>
      <c r="F1583">
        <v>570443897</v>
      </c>
      <c r="G1583">
        <v>0</v>
      </c>
      <c r="H1583">
        <v>0</v>
      </c>
      <c r="I1583" s="7">
        <f t="shared" si="48"/>
        <v>0</v>
      </c>
      <c r="J1583">
        <v>0</v>
      </c>
      <c r="K1583">
        <v>0</v>
      </c>
      <c r="L1583" s="7">
        <f t="shared" si="49"/>
        <v>0</v>
      </c>
      <c r="M1583">
        <v>0</v>
      </c>
      <c r="N1583">
        <v>0</v>
      </c>
      <c r="O1583">
        <v>0</v>
      </c>
      <c r="P1583">
        <v>0</v>
      </c>
      <c r="Q1583" t="s">
        <v>18</v>
      </c>
      <c r="R1583">
        <v>0</v>
      </c>
      <c r="T1583" s="2">
        <v>7633</v>
      </c>
    </row>
    <row r="1584" spans="1:20" hidden="1" x14ac:dyDescent="0.35">
      <c r="A1584" t="s">
        <v>16</v>
      </c>
      <c r="B1584" s="4" t="s">
        <v>231</v>
      </c>
      <c r="C1584">
        <v>5403</v>
      </c>
      <c r="D1584">
        <v>5</v>
      </c>
      <c r="E1584" s="1">
        <v>43897</v>
      </c>
      <c r="F1584">
        <v>540343897</v>
      </c>
      <c r="G1584">
        <v>0</v>
      </c>
      <c r="H1584">
        <v>0</v>
      </c>
      <c r="I1584" s="7">
        <f t="shared" si="48"/>
        <v>0</v>
      </c>
      <c r="J1584">
        <v>0</v>
      </c>
      <c r="K1584">
        <v>0</v>
      </c>
      <c r="L1584" s="7">
        <f t="shared" si="49"/>
        <v>0</v>
      </c>
      <c r="M1584">
        <v>0</v>
      </c>
      <c r="N1584">
        <v>0</v>
      </c>
      <c r="O1584">
        <v>0</v>
      </c>
      <c r="P1584">
        <v>0</v>
      </c>
      <c r="Q1584" t="s">
        <v>18</v>
      </c>
      <c r="R1584">
        <v>0</v>
      </c>
      <c r="T1584" s="2">
        <v>6201</v>
      </c>
    </row>
    <row r="1585" spans="1:20" hidden="1" x14ac:dyDescent="0.35">
      <c r="A1585" t="s">
        <v>69</v>
      </c>
      <c r="B1585" s="4" t="s">
        <v>232</v>
      </c>
      <c r="C1585">
        <v>6206</v>
      </c>
      <c r="D1585">
        <v>5</v>
      </c>
      <c r="E1585" s="1">
        <v>43897</v>
      </c>
      <c r="F1585">
        <v>620643897</v>
      </c>
      <c r="G1585">
        <v>0</v>
      </c>
      <c r="H1585">
        <v>0</v>
      </c>
      <c r="I1585" s="7">
        <f t="shared" si="48"/>
        <v>0</v>
      </c>
      <c r="J1585">
        <v>0</v>
      </c>
      <c r="K1585">
        <v>0</v>
      </c>
      <c r="L1585" s="7">
        <f t="shared" si="49"/>
        <v>0</v>
      </c>
      <c r="M1585">
        <v>0</v>
      </c>
      <c r="N1585">
        <v>0</v>
      </c>
      <c r="O1585">
        <v>0</v>
      </c>
      <c r="P1585">
        <v>0</v>
      </c>
      <c r="Q1585" t="s">
        <v>18</v>
      </c>
      <c r="R1585">
        <v>0</v>
      </c>
      <c r="T1585" s="2">
        <v>6349</v>
      </c>
    </row>
    <row r="1586" spans="1:20" hidden="1" x14ac:dyDescent="0.35">
      <c r="A1586" t="s">
        <v>62</v>
      </c>
      <c r="B1586" s="4" t="s">
        <v>233</v>
      </c>
      <c r="C1586">
        <v>7404</v>
      </c>
      <c r="D1586">
        <v>5</v>
      </c>
      <c r="E1586" s="1">
        <v>43897</v>
      </c>
      <c r="F1586">
        <v>740443897</v>
      </c>
      <c r="G1586">
        <v>0</v>
      </c>
      <c r="H1586">
        <v>0</v>
      </c>
      <c r="I1586" s="7">
        <f t="shared" si="48"/>
        <v>0</v>
      </c>
      <c r="J1586">
        <v>0</v>
      </c>
      <c r="K1586">
        <v>0</v>
      </c>
      <c r="L1586" s="7">
        <f t="shared" si="49"/>
        <v>0</v>
      </c>
      <c r="M1586">
        <v>0</v>
      </c>
      <c r="N1586">
        <v>0</v>
      </c>
      <c r="O1586">
        <v>0</v>
      </c>
      <c r="P1586">
        <v>0</v>
      </c>
      <c r="Q1586" t="s">
        <v>18</v>
      </c>
      <c r="R1586">
        <v>42</v>
      </c>
      <c r="T1586" s="2">
        <v>44544</v>
      </c>
    </row>
    <row r="1587" spans="1:20" hidden="1" x14ac:dyDescent="0.35">
      <c r="A1587" t="s">
        <v>19</v>
      </c>
      <c r="B1587" s="4" t="s">
        <v>234</v>
      </c>
      <c r="C1587">
        <v>13121</v>
      </c>
      <c r="D1587">
        <v>5</v>
      </c>
      <c r="E1587" s="1">
        <v>43897</v>
      </c>
      <c r="F1587">
        <v>1312143897</v>
      </c>
      <c r="G1587">
        <v>0</v>
      </c>
      <c r="H1587">
        <v>0</v>
      </c>
      <c r="I1587" s="7">
        <f t="shared" si="48"/>
        <v>0</v>
      </c>
      <c r="J1587">
        <v>0</v>
      </c>
      <c r="K1587">
        <v>0</v>
      </c>
      <c r="L1587" s="7">
        <f t="shared" si="49"/>
        <v>0</v>
      </c>
      <c r="M1587">
        <v>0</v>
      </c>
      <c r="N1587">
        <v>0</v>
      </c>
      <c r="O1587">
        <v>0</v>
      </c>
      <c r="P1587">
        <v>0</v>
      </c>
      <c r="Q1587" t="s">
        <v>18</v>
      </c>
      <c r="R1587">
        <v>47</v>
      </c>
      <c r="T1587" s="2">
        <v>107803</v>
      </c>
    </row>
    <row r="1588" spans="1:20" hidden="1" x14ac:dyDescent="0.35">
      <c r="A1588" t="s">
        <v>62</v>
      </c>
      <c r="B1588" s="4" t="s">
        <v>235</v>
      </c>
      <c r="C1588">
        <v>7106</v>
      </c>
      <c r="D1588">
        <v>5</v>
      </c>
      <c r="E1588" s="1">
        <v>43897</v>
      </c>
      <c r="F1588">
        <v>710643897</v>
      </c>
      <c r="G1588">
        <v>0</v>
      </c>
      <c r="H1588">
        <v>0</v>
      </c>
      <c r="I1588" s="7">
        <f t="shared" si="48"/>
        <v>0</v>
      </c>
      <c r="J1588">
        <v>0</v>
      </c>
      <c r="K1588">
        <v>0</v>
      </c>
      <c r="L1588" s="7">
        <f t="shared" si="49"/>
        <v>0</v>
      </c>
      <c r="M1588">
        <v>0</v>
      </c>
      <c r="N1588">
        <v>0</v>
      </c>
      <c r="O1588">
        <v>0</v>
      </c>
      <c r="P1588">
        <v>0</v>
      </c>
      <c r="Q1588" t="s">
        <v>18</v>
      </c>
      <c r="R1588">
        <v>29</v>
      </c>
      <c r="T1588" s="2">
        <v>9083</v>
      </c>
    </row>
    <row r="1589" spans="1:20" hidden="1" x14ac:dyDescent="0.35">
      <c r="A1589" t="s">
        <v>62</v>
      </c>
      <c r="B1589" s="4" t="s">
        <v>236</v>
      </c>
      <c r="C1589">
        <v>7203</v>
      </c>
      <c r="D1589">
        <v>5</v>
      </c>
      <c r="E1589" s="1">
        <v>43897</v>
      </c>
      <c r="F1589">
        <v>720343897</v>
      </c>
      <c r="G1589">
        <v>0</v>
      </c>
      <c r="H1589">
        <v>0</v>
      </c>
      <c r="I1589" s="7">
        <f t="shared" si="48"/>
        <v>0</v>
      </c>
      <c r="J1589">
        <v>0</v>
      </c>
      <c r="K1589">
        <v>0</v>
      </c>
      <c r="L1589" s="7">
        <f t="shared" si="49"/>
        <v>0</v>
      </c>
      <c r="M1589">
        <v>0</v>
      </c>
      <c r="N1589">
        <v>0</v>
      </c>
      <c r="O1589">
        <v>0</v>
      </c>
      <c r="P1589">
        <v>0</v>
      </c>
      <c r="Q1589" t="s">
        <v>18</v>
      </c>
      <c r="R1589">
        <v>43</v>
      </c>
      <c r="T1589" s="2">
        <v>8092</v>
      </c>
    </row>
    <row r="1590" spans="1:20" hidden="1" x14ac:dyDescent="0.35">
      <c r="A1590" t="s">
        <v>41</v>
      </c>
      <c r="B1590" s="4" t="s">
        <v>237</v>
      </c>
      <c r="C1590">
        <v>16105</v>
      </c>
      <c r="D1590">
        <v>5</v>
      </c>
      <c r="E1590" s="1">
        <v>43897</v>
      </c>
      <c r="F1590">
        <v>1610543897</v>
      </c>
      <c r="G1590">
        <v>0</v>
      </c>
      <c r="H1590">
        <v>0</v>
      </c>
      <c r="I1590" s="7">
        <f t="shared" si="48"/>
        <v>0</v>
      </c>
      <c r="J1590">
        <v>0</v>
      </c>
      <c r="K1590">
        <v>0</v>
      </c>
      <c r="L1590" s="7">
        <f t="shared" si="49"/>
        <v>0</v>
      </c>
      <c r="M1590">
        <v>0</v>
      </c>
      <c r="N1590">
        <v>0</v>
      </c>
      <c r="O1590">
        <v>0</v>
      </c>
      <c r="P1590">
        <v>0</v>
      </c>
      <c r="Q1590" t="s">
        <v>18</v>
      </c>
      <c r="R1590">
        <v>34</v>
      </c>
      <c r="T1590" s="2">
        <v>8639</v>
      </c>
    </row>
    <row r="1591" spans="1:20" hidden="1" x14ac:dyDescent="0.35">
      <c r="A1591" t="s">
        <v>19</v>
      </c>
      <c r="B1591" s="4" t="s">
        <v>238</v>
      </c>
      <c r="C1591">
        <v>13605</v>
      </c>
      <c r="D1591">
        <v>5</v>
      </c>
      <c r="E1591" s="1">
        <v>43897</v>
      </c>
      <c r="F1591">
        <v>1360543897</v>
      </c>
      <c r="G1591">
        <v>0</v>
      </c>
      <c r="H1591">
        <v>0</v>
      </c>
      <c r="I1591" s="7">
        <f t="shared" si="48"/>
        <v>0</v>
      </c>
      <c r="J1591">
        <v>0</v>
      </c>
      <c r="K1591">
        <v>0</v>
      </c>
      <c r="L1591" s="7">
        <f t="shared" si="49"/>
        <v>0</v>
      </c>
      <c r="M1591">
        <v>0</v>
      </c>
      <c r="N1591">
        <v>0</v>
      </c>
      <c r="O1591">
        <v>0</v>
      </c>
      <c r="P1591">
        <v>0</v>
      </c>
      <c r="Q1591" t="s">
        <v>18</v>
      </c>
      <c r="R1591">
        <v>47</v>
      </c>
      <c r="T1591" s="2">
        <v>101058</v>
      </c>
    </row>
    <row r="1592" spans="1:20" hidden="1" x14ac:dyDescent="0.35">
      <c r="A1592" t="s">
        <v>19</v>
      </c>
      <c r="B1592" s="4" t="s">
        <v>239</v>
      </c>
      <c r="C1592">
        <v>13122</v>
      </c>
      <c r="D1592">
        <v>5</v>
      </c>
      <c r="E1592" s="1">
        <v>43897</v>
      </c>
      <c r="F1592">
        <v>1312243897</v>
      </c>
      <c r="G1592">
        <v>0</v>
      </c>
      <c r="H1592">
        <v>0</v>
      </c>
      <c r="I1592" s="7">
        <f t="shared" si="48"/>
        <v>0</v>
      </c>
      <c r="J1592">
        <v>0</v>
      </c>
      <c r="K1592">
        <v>0</v>
      </c>
      <c r="L1592" s="7">
        <f t="shared" si="49"/>
        <v>0</v>
      </c>
      <c r="M1592">
        <v>0</v>
      </c>
      <c r="N1592">
        <v>0</v>
      </c>
      <c r="O1592">
        <v>0</v>
      </c>
      <c r="P1592">
        <v>0</v>
      </c>
      <c r="Q1592" t="s">
        <v>18</v>
      </c>
      <c r="R1592">
        <v>47</v>
      </c>
      <c r="T1592" s="2">
        <v>266798</v>
      </c>
    </row>
    <row r="1593" spans="1:20" hidden="1" x14ac:dyDescent="0.35">
      <c r="A1593" t="s">
        <v>62</v>
      </c>
      <c r="B1593" s="4" t="s">
        <v>240</v>
      </c>
      <c r="C1593">
        <v>7107</v>
      </c>
      <c r="D1593">
        <v>5</v>
      </c>
      <c r="E1593" s="1">
        <v>43897</v>
      </c>
      <c r="F1593">
        <v>710743897</v>
      </c>
      <c r="G1593">
        <v>0</v>
      </c>
      <c r="H1593">
        <v>0</v>
      </c>
      <c r="I1593" s="7">
        <f t="shared" si="48"/>
        <v>0</v>
      </c>
      <c r="J1593">
        <v>0</v>
      </c>
      <c r="K1593">
        <v>0</v>
      </c>
      <c r="L1593" s="7">
        <f t="shared" si="49"/>
        <v>0</v>
      </c>
      <c r="M1593">
        <v>0</v>
      </c>
      <c r="N1593">
        <v>0</v>
      </c>
      <c r="O1593">
        <v>0</v>
      </c>
      <c r="P1593">
        <v>0</v>
      </c>
      <c r="Q1593" t="s">
        <v>18</v>
      </c>
      <c r="R1593">
        <v>23</v>
      </c>
      <c r="T1593" s="2">
        <v>8601</v>
      </c>
    </row>
    <row r="1594" spans="1:20" hidden="1" x14ac:dyDescent="0.35">
      <c r="A1594" t="s">
        <v>21</v>
      </c>
      <c r="B1594" s="4" t="s">
        <v>241</v>
      </c>
      <c r="C1594">
        <v>8107</v>
      </c>
      <c r="D1594">
        <v>5</v>
      </c>
      <c r="E1594" s="1">
        <v>43897</v>
      </c>
      <c r="F1594">
        <v>810743897</v>
      </c>
      <c r="G1594">
        <v>0</v>
      </c>
      <c r="H1594">
        <v>0</v>
      </c>
      <c r="I1594" s="7">
        <f t="shared" si="48"/>
        <v>0</v>
      </c>
      <c r="J1594">
        <v>0</v>
      </c>
      <c r="K1594">
        <v>0</v>
      </c>
      <c r="L1594" s="7">
        <f t="shared" si="49"/>
        <v>0</v>
      </c>
      <c r="M1594">
        <v>0</v>
      </c>
      <c r="N1594">
        <v>0</v>
      </c>
      <c r="O1594">
        <v>0</v>
      </c>
      <c r="P1594">
        <v>0</v>
      </c>
      <c r="Q1594" t="s">
        <v>18</v>
      </c>
      <c r="R1594">
        <v>39</v>
      </c>
      <c r="T1594" s="2">
        <v>49865</v>
      </c>
    </row>
    <row r="1595" spans="1:20" hidden="1" x14ac:dyDescent="0.35">
      <c r="A1595" t="s">
        <v>69</v>
      </c>
      <c r="B1595" s="4" t="s">
        <v>242</v>
      </c>
      <c r="C1595">
        <v>6307</v>
      </c>
      <c r="D1595">
        <v>5</v>
      </c>
      <c r="E1595" s="1">
        <v>43897</v>
      </c>
      <c r="F1595">
        <v>630743897</v>
      </c>
      <c r="G1595">
        <v>0</v>
      </c>
      <c r="H1595">
        <v>0</v>
      </c>
      <c r="I1595" s="7">
        <f t="shared" si="48"/>
        <v>0</v>
      </c>
      <c r="J1595">
        <v>0</v>
      </c>
      <c r="K1595">
        <v>0</v>
      </c>
      <c r="L1595" s="7">
        <f t="shared" si="49"/>
        <v>0</v>
      </c>
      <c r="M1595">
        <v>0</v>
      </c>
      <c r="N1595">
        <v>0</v>
      </c>
      <c r="O1595">
        <v>0</v>
      </c>
      <c r="P1595">
        <v>0</v>
      </c>
      <c r="Q1595" t="s">
        <v>18</v>
      </c>
      <c r="R1595">
        <v>0</v>
      </c>
      <c r="T1595" s="2">
        <v>11848</v>
      </c>
    </row>
    <row r="1596" spans="1:20" hidden="1" x14ac:dyDescent="0.35">
      <c r="A1596" t="s">
        <v>31</v>
      </c>
      <c r="B1596" s="4" t="s">
        <v>243</v>
      </c>
      <c r="C1596">
        <v>9113</v>
      </c>
      <c r="D1596">
        <v>5</v>
      </c>
      <c r="E1596" s="1">
        <v>43897</v>
      </c>
      <c r="F1596">
        <v>911343897</v>
      </c>
      <c r="G1596">
        <v>0</v>
      </c>
      <c r="H1596">
        <v>0</v>
      </c>
      <c r="I1596" s="7">
        <f t="shared" si="48"/>
        <v>0</v>
      </c>
      <c r="J1596">
        <v>0</v>
      </c>
      <c r="K1596">
        <v>0</v>
      </c>
      <c r="L1596" s="7">
        <f t="shared" si="49"/>
        <v>0</v>
      </c>
      <c r="M1596">
        <v>0</v>
      </c>
      <c r="N1596">
        <v>0</v>
      </c>
      <c r="O1596">
        <v>0</v>
      </c>
      <c r="P1596">
        <v>0</v>
      </c>
      <c r="Q1596" t="s">
        <v>18</v>
      </c>
      <c r="R1596">
        <v>29</v>
      </c>
      <c r="T1596" s="2">
        <v>7223</v>
      </c>
    </row>
    <row r="1597" spans="1:20" hidden="1" x14ac:dyDescent="0.35">
      <c r="A1597" t="s">
        <v>16</v>
      </c>
      <c r="B1597" s="4" t="s">
        <v>244</v>
      </c>
      <c r="C1597">
        <v>5404</v>
      </c>
      <c r="D1597">
        <v>5</v>
      </c>
      <c r="E1597" s="1">
        <v>43897</v>
      </c>
      <c r="F1597">
        <v>540443897</v>
      </c>
      <c r="G1597">
        <v>0</v>
      </c>
      <c r="H1597">
        <v>0</v>
      </c>
      <c r="I1597" s="7">
        <f t="shared" si="48"/>
        <v>0</v>
      </c>
      <c r="J1597">
        <v>0</v>
      </c>
      <c r="K1597">
        <v>0</v>
      </c>
      <c r="L1597" s="7">
        <f t="shared" si="49"/>
        <v>0</v>
      </c>
      <c r="M1597">
        <v>0</v>
      </c>
      <c r="N1597">
        <v>0</v>
      </c>
      <c r="O1597">
        <v>0</v>
      </c>
      <c r="P1597">
        <v>0</v>
      </c>
      <c r="Q1597" t="s">
        <v>18</v>
      </c>
      <c r="R1597">
        <v>42</v>
      </c>
      <c r="T1597" s="2">
        <v>10558</v>
      </c>
    </row>
    <row r="1598" spans="1:20" hidden="1" x14ac:dyDescent="0.35">
      <c r="A1598" t="s">
        <v>69</v>
      </c>
      <c r="B1598" s="4" t="s">
        <v>245</v>
      </c>
      <c r="C1598">
        <v>6112</v>
      </c>
      <c r="D1598">
        <v>5</v>
      </c>
      <c r="E1598" s="1">
        <v>43897</v>
      </c>
      <c r="F1598">
        <v>611243897</v>
      </c>
      <c r="G1598">
        <v>0</v>
      </c>
      <c r="H1598">
        <v>0</v>
      </c>
      <c r="I1598" s="7">
        <f t="shared" si="48"/>
        <v>0</v>
      </c>
      <c r="J1598">
        <v>0</v>
      </c>
      <c r="K1598">
        <v>0</v>
      </c>
      <c r="L1598" s="7">
        <f t="shared" si="49"/>
        <v>0</v>
      </c>
      <c r="M1598">
        <v>0</v>
      </c>
      <c r="N1598">
        <v>0</v>
      </c>
      <c r="O1598">
        <v>0</v>
      </c>
      <c r="P1598">
        <v>0</v>
      </c>
      <c r="Q1598" t="s">
        <v>18</v>
      </c>
      <c r="R1598">
        <v>36</v>
      </c>
      <c r="T1598" s="2">
        <v>14952</v>
      </c>
    </row>
    <row r="1599" spans="1:20" hidden="1" x14ac:dyDescent="0.35">
      <c r="A1599" t="s">
        <v>25</v>
      </c>
      <c r="B1599" s="4" t="s">
        <v>246</v>
      </c>
      <c r="C1599">
        <v>1405</v>
      </c>
      <c r="D1599">
        <v>5</v>
      </c>
      <c r="E1599" s="1">
        <v>43897</v>
      </c>
      <c r="F1599">
        <v>140543897</v>
      </c>
      <c r="G1599">
        <v>0</v>
      </c>
      <c r="H1599">
        <v>0</v>
      </c>
      <c r="I1599" s="7">
        <f t="shared" si="48"/>
        <v>0</v>
      </c>
      <c r="J1599">
        <v>0</v>
      </c>
      <c r="K1599">
        <v>0</v>
      </c>
      <c r="L1599" s="7">
        <f t="shared" si="49"/>
        <v>0</v>
      </c>
      <c r="M1599">
        <v>0</v>
      </c>
      <c r="N1599">
        <v>0</v>
      </c>
      <c r="O1599">
        <v>0</v>
      </c>
      <c r="P1599">
        <v>0</v>
      </c>
      <c r="Q1599" t="s">
        <v>18</v>
      </c>
      <c r="R1599">
        <v>36</v>
      </c>
      <c r="T1599" s="2">
        <v>5958</v>
      </c>
    </row>
    <row r="1600" spans="1:20" hidden="1" x14ac:dyDescent="0.35">
      <c r="A1600" t="s">
        <v>69</v>
      </c>
      <c r="B1600" s="4" t="s">
        <v>247</v>
      </c>
      <c r="C1600">
        <v>6113</v>
      </c>
      <c r="D1600">
        <v>5</v>
      </c>
      <c r="E1600" s="1">
        <v>43897</v>
      </c>
      <c r="F1600">
        <v>611343897</v>
      </c>
      <c r="G1600">
        <v>0</v>
      </c>
      <c r="H1600">
        <v>0</v>
      </c>
      <c r="I1600" s="7">
        <f t="shared" si="48"/>
        <v>0</v>
      </c>
      <c r="J1600">
        <v>0</v>
      </c>
      <c r="K1600">
        <v>0</v>
      </c>
      <c r="L1600" s="7">
        <f t="shared" si="49"/>
        <v>0</v>
      </c>
      <c r="M1600">
        <v>0</v>
      </c>
      <c r="N1600">
        <v>0</v>
      </c>
      <c r="O1600">
        <v>0</v>
      </c>
      <c r="P1600">
        <v>0</v>
      </c>
      <c r="Q1600" t="s">
        <v>18</v>
      </c>
      <c r="R1600">
        <v>2</v>
      </c>
      <c r="T1600" s="2">
        <v>20743</v>
      </c>
    </row>
    <row r="1601" spans="1:20" hidden="1" x14ac:dyDescent="0.35">
      <c r="A1601" t="s">
        <v>69</v>
      </c>
      <c r="B1601" s="4" t="s">
        <v>248</v>
      </c>
      <c r="C1601">
        <v>6201</v>
      </c>
      <c r="D1601">
        <v>5</v>
      </c>
      <c r="E1601" s="1">
        <v>43897</v>
      </c>
      <c r="F1601">
        <v>620143897</v>
      </c>
      <c r="G1601">
        <v>0</v>
      </c>
      <c r="H1601">
        <v>0</v>
      </c>
      <c r="I1601" s="7">
        <f t="shared" si="48"/>
        <v>0</v>
      </c>
      <c r="J1601">
        <v>0</v>
      </c>
      <c r="K1601">
        <v>0</v>
      </c>
      <c r="L1601" s="7">
        <f t="shared" si="49"/>
        <v>0</v>
      </c>
      <c r="M1601">
        <v>0</v>
      </c>
      <c r="N1601">
        <v>0</v>
      </c>
      <c r="O1601">
        <v>0</v>
      </c>
      <c r="P1601">
        <v>0</v>
      </c>
      <c r="Q1601" t="s">
        <v>18</v>
      </c>
      <c r="R1601">
        <v>0</v>
      </c>
      <c r="T1601" s="2">
        <v>17882</v>
      </c>
    </row>
    <row r="1602" spans="1:20" hidden="1" x14ac:dyDescent="0.35">
      <c r="A1602" t="s">
        <v>41</v>
      </c>
      <c r="B1602" s="4" t="s">
        <v>249</v>
      </c>
      <c r="C1602">
        <v>16106</v>
      </c>
      <c r="D1602">
        <v>5</v>
      </c>
      <c r="E1602" s="1">
        <v>43897</v>
      </c>
      <c r="F1602">
        <v>1610643897</v>
      </c>
      <c r="G1602">
        <v>0</v>
      </c>
      <c r="H1602">
        <v>0</v>
      </c>
      <c r="I1602" s="7">
        <f t="shared" si="48"/>
        <v>0</v>
      </c>
      <c r="J1602">
        <v>0</v>
      </c>
      <c r="K1602">
        <v>0</v>
      </c>
      <c r="L1602" s="7">
        <f t="shared" si="49"/>
        <v>0</v>
      </c>
      <c r="M1602">
        <v>0</v>
      </c>
      <c r="N1602">
        <v>0</v>
      </c>
      <c r="O1602">
        <v>0</v>
      </c>
      <c r="P1602">
        <v>0</v>
      </c>
      <c r="Q1602" t="s">
        <v>18</v>
      </c>
      <c r="R1602">
        <v>38</v>
      </c>
      <c r="T1602" s="2">
        <v>11880</v>
      </c>
    </row>
    <row r="1603" spans="1:20" hidden="1" x14ac:dyDescent="0.35">
      <c r="A1603" t="s">
        <v>19</v>
      </c>
      <c r="B1603" s="4" t="s">
        <v>250</v>
      </c>
      <c r="C1603">
        <v>13202</v>
      </c>
      <c r="D1603">
        <v>5</v>
      </c>
      <c r="E1603" s="1">
        <v>43897</v>
      </c>
      <c r="F1603">
        <v>1320243897</v>
      </c>
      <c r="G1603">
        <v>0</v>
      </c>
      <c r="H1603">
        <v>0</v>
      </c>
      <c r="I1603" s="7">
        <f t="shared" ref="I1603:I1666" si="50">+H1603/T1603*100000</f>
        <v>0</v>
      </c>
      <c r="J1603">
        <v>0</v>
      </c>
      <c r="K1603">
        <v>0</v>
      </c>
      <c r="L1603" s="7">
        <f t="shared" ref="L1603:L1666" si="51">+K1603/T1603*100000</f>
        <v>0</v>
      </c>
      <c r="M1603">
        <v>0</v>
      </c>
      <c r="N1603">
        <v>0</v>
      </c>
      <c r="O1603">
        <v>0</v>
      </c>
      <c r="P1603">
        <v>0</v>
      </c>
      <c r="Q1603" t="s">
        <v>18</v>
      </c>
      <c r="R1603">
        <v>43</v>
      </c>
      <c r="T1603" s="2">
        <v>30433</v>
      </c>
    </row>
    <row r="1604" spans="1:20" hidden="1" x14ac:dyDescent="0.35">
      <c r="A1604" t="s">
        <v>31</v>
      </c>
      <c r="B1604" s="4" t="s">
        <v>251</v>
      </c>
      <c r="C1604">
        <v>9114</v>
      </c>
      <c r="D1604">
        <v>5</v>
      </c>
      <c r="E1604" s="1">
        <v>43897</v>
      </c>
      <c r="F1604">
        <v>911443897</v>
      </c>
      <c r="G1604">
        <v>0</v>
      </c>
      <c r="H1604">
        <v>0</v>
      </c>
      <c r="I1604" s="7">
        <f t="shared" si="50"/>
        <v>0</v>
      </c>
      <c r="J1604">
        <v>0</v>
      </c>
      <c r="K1604">
        <v>0</v>
      </c>
      <c r="L1604" s="7">
        <f t="shared" si="51"/>
        <v>0</v>
      </c>
      <c r="M1604">
        <v>0</v>
      </c>
      <c r="N1604">
        <v>0</v>
      </c>
      <c r="O1604">
        <v>0</v>
      </c>
      <c r="P1604">
        <v>0</v>
      </c>
      <c r="Q1604" t="s">
        <v>18</v>
      </c>
      <c r="R1604">
        <v>48</v>
      </c>
      <c r="T1604" s="2">
        <v>26096</v>
      </c>
    </row>
    <row r="1605" spans="1:20" hidden="1" x14ac:dyDescent="0.35">
      <c r="A1605" t="s">
        <v>69</v>
      </c>
      <c r="B1605" s="4" t="s">
        <v>252</v>
      </c>
      <c r="C1605">
        <v>6308</v>
      </c>
      <c r="D1605">
        <v>5</v>
      </c>
      <c r="E1605" s="1">
        <v>43897</v>
      </c>
      <c r="F1605">
        <v>630843897</v>
      </c>
      <c r="G1605">
        <v>0</v>
      </c>
      <c r="H1605">
        <v>0</v>
      </c>
      <c r="I1605" s="7">
        <f t="shared" si="50"/>
        <v>0</v>
      </c>
      <c r="J1605">
        <v>0</v>
      </c>
      <c r="K1605">
        <v>0</v>
      </c>
      <c r="L1605" s="7">
        <f t="shared" si="51"/>
        <v>0</v>
      </c>
      <c r="M1605">
        <v>0</v>
      </c>
      <c r="N1605">
        <v>0</v>
      </c>
      <c r="O1605">
        <v>0</v>
      </c>
      <c r="P1605">
        <v>0</v>
      </c>
      <c r="Q1605" t="s">
        <v>18</v>
      </c>
      <c r="R1605">
        <v>51</v>
      </c>
      <c r="T1605" s="2">
        <v>9164</v>
      </c>
    </row>
    <row r="1606" spans="1:20" hidden="1" x14ac:dyDescent="0.35">
      <c r="A1606" t="s">
        <v>41</v>
      </c>
      <c r="B1606" s="4" t="s">
        <v>253</v>
      </c>
      <c r="C1606">
        <v>16205</v>
      </c>
      <c r="D1606">
        <v>5</v>
      </c>
      <c r="E1606" s="1">
        <v>43897</v>
      </c>
      <c r="F1606">
        <v>1620543897</v>
      </c>
      <c r="G1606">
        <v>0</v>
      </c>
      <c r="H1606">
        <v>0</v>
      </c>
      <c r="I1606" s="7">
        <f t="shared" si="50"/>
        <v>0</v>
      </c>
      <c r="J1606">
        <v>0</v>
      </c>
      <c r="K1606">
        <v>0</v>
      </c>
      <c r="L1606" s="7">
        <f t="shared" si="51"/>
        <v>0</v>
      </c>
      <c r="M1606">
        <v>0</v>
      </c>
      <c r="N1606">
        <v>0</v>
      </c>
      <c r="O1606">
        <v>0</v>
      </c>
      <c r="P1606">
        <v>0</v>
      </c>
      <c r="Q1606" t="s">
        <v>18</v>
      </c>
      <c r="R1606">
        <v>0</v>
      </c>
      <c r="T1606" s="2">
        <v>4940</v>
      </c>
    </row>
    <row r="1607" spans="1:20" hidden="1" x14ac:dyDescent="0.35">
      <c r="A1607" t="s">
        <v>44</v>
      </c>
      <c r="B1607" s="4" t="s">
        <v>254</v>
      </c>
      <c r="C1607">
        <v>12301</v>
      </c>
      <c r="D1607">
        <v>5</v>
      </c>
      <c r="E1607" s="1">
        <v>43897</v>
      </c>
      <c r="F1607">
        <v>1230143897</v>
      </c>
      <c r="G1607">
        <v>0</v>
      </c>
      <c r="H1607">
        <v>0</v>
      </c>
      <c r="I1607" s="7">
        <f t="shared" si="50"/>
        <v>0</v>
      </c>
      <c r="J1607">
        <v>0</v>
      </c>
      <c r="K1607">
        <v>0</v>
      </c>
      <c r="L1607" s="7">
        <f t="shared" si="51"/>
        <v>0</v>
      </c>
      <c r="M1607">
        <v>0</v>
      </c>
      <c r="N1607">
        <v>0</v>
      </c>
      <c r="O1607">
        <v>0</v>
      </c>
      <c r="P1607">
        <v>0</v>
      </c>
      <c r="Q1607" t="s">
        <v>18</v>
      </c>
      <c r="R1607">
        <v>39</v>
      </c>
      <c r="T1607" s="2">
        <v>7323</v>
      </c>
    </row>
    <row r="1608" spans="1:20" hidden="1" x14ac:dyDescent="0.35">
      <c r="A1608" t="s">
        <v>25</v>
      </c>
      <c r="B1608" s="4" t="s">
        <v>255</v>
      </c>
      <c r="C1608">
        <v>1401</v>
      </c>
      <c r="D1608">
        <v>5</v>
      </c>
      <c r="E1608" s="1">
        <v>43897</v>
      </c>
      <c r="F1608">
        <v>140143897</v>
      </c>
      <c r="G1608">
        <v>0</v>
      </c>
      <c r="H1608">
        <v>0</v>
      </c>
      <c r="I1608" s="7">
        <f t="shared" si="50"/>
        <v>0</v>
      </c>
      <c r="J1608">
        <v>0</v>
      </c>
      <c r="K1608">
        <v>0</v>
      </c>
      <c r="L1608" s="7">
        <f t="shared" si="51"/>
        <v>0</v>
      </c>
      <c r="M1608">
        <v>0</v>
      </c>
      <c r="N1608">
        <v>0</v>
      </c>
      <c r="O1608">
        <v>0</v>
      </c>
      <c r="P1608">
        <v>0</v>
      </c>
      <c r="Q1608" t="s">
        <v>18</v>
      </c>
      <c r="R1608">
        <v>35</v>
      </c>
      <c r="T1608" s="2">
        <v>17395</v>
      </c>
    </row>
    <row r="1609" spans="1:20" hidden="1" x14ac:dyDescent="0.35">
      <c r="A1609" t="s">
        <v>44</v>
      </c>
      <c r="B1609" s="4" t="s">
        <v>256</v>
      </c>
      <c r="C1609">
        <v>12302</v>
      </c>
      <c r="D1609">
        <v>5</v>
      </c>
      <c r="E1609" s="1">
        <v>43897</v>
      </c>
      <c r="F1609">
        <v>1230243897</v>
      </c>
      <c r="G1609">
        <v>0</v>
      </c>
      <c r="H1609">
        <v>0</v>
      </c>
      <c r="I1609" s="7">
        <f t="shared" si="50"/>
        <v>0</v>
      </c>
      <c r="J1609">
        <v>0</v>
      </c>
      <c r="K1609">
        <v>0</v>
      </c>
      <c r="L1609" s="7">
        <f t="shared" si="51"/>
        <v>0</v>
      </c>
      <c r="M1609">
        <v>0</v>
      </c>
      <c r="N1609">
        <v>0</v>
      </c>
      <c r="O1609">
        <v>0</v>
      </c>
      <c r="P1609">
        <v>0</v>
      </c>
      <c r="Q1609" t="s">
        <v>18</v>
      </c>
      <c r="R1609">
        <v>24</v>
      </c>
      <c r="T1609" s="2">
        <v>694</v>
      </c>
    </row>
    <row r="1610" spans="1:20" x14ac:dyDescent="0.35">
      <c r="A1610" t="s">
        <v>19</v>
      </c>
      <c r="B1610" s="4" t="s">
        <v>257</v>
      </c>
      <c r="C1610">
        <v>13123</v>
      </c>
      <c r="D1610">
        <v>5</v>
      </c>
      <c r="E1610" s="1">
        <v>43897</v>
      </c>
      <c r="F1610">
        <v>1312343897</v>
      </c>
      <c r="G1610">
        <v>0</v>
      </c>
      <c r="H1610">
        <v>1</v>
      </c>
      <c r="I1610" s="7">
        <f t="shared" si="50"/>
        <v>0.63391844005350273</v>
      </c>
      <c r="J1610">
        <v>0</v>
      </c>
      <c r="K1610">
        <v>1</v>
      </c>
      <c r="L1610" s="7">
        <f t="shared" si="51"/>
        <v>0.63391844005350273</v>
      </c>
      <c r="M1610">
        <v>0</v>
      </c>
      <c r="N1610">
        <v>0</v>
      </c>
      <c r="O1610">
        <v>3</v>
      </c>
      <c r="P1610">
        <v>0</v>
      </c>
      <c r="Q1610" t="s">
        <v>374</v>
      </c>
      <c r="R1610">
        <v>66</v>
      </c>
      <c r="T1610" s="2">
        <v>157749</v>
      </c>
    </row>
    <row r="1611" spans="1:20" hidden="1" x14ac:dyDescent="0.35">
      <c r="A1611" t="s">
        <v>16</v>
      </c>
      <c r="B1611" s="4" t="s">
        <v>258</v>
      </c>
      <c r="C1611">
        <v>5105</v>
      </c>
      <c r="D1611">
        <v>5</v>
      </c>
      <c r="E1611" s="1">
        <v>43897</v>
      </c>
      <c r="F1611">
        <v>510543897</v>
      </c>
      <c r="G1611">
        <v>0</v>
      </c>
      <c r="H1611">
        <v>0</v>
      </c>
      <c r="I1611" s="7">
        <f t="shared" si="50"/>
        <v>0</v>
      </c>
      <c r="J1611">
        <v>0</v>
      </c>
      <c r="K1611">
        <v>0</v>
      </c>
      <c r="L1611" s="7">
        <f t="shared" si="51"/>
        <v>0</v>
      </c>
      <c r="M1611">
        <v>0</v>
      </c>
      <c r="N1611">
        <v>0</v>
      </c>
      <c r="O1611">
        <v>0</v>
      </c>
      <c r="P1611">
        <v>0</v>
      </c>
      <c r="Q1611" t="s">
        <v>18</v>
      </c>
      <c r="R1611">
        <v>11</v>
      </c>
      <c r="T1611" s="2">
        <v>20071</v>
      </c>
    </row>
    <row r="1612" spans="1:20" hidden="1" x14ac:dyDescent="0.35">
      <c r="A1612" t="s">
        <v>31</v>
      </c>
      <c r="B1612" s="4" t="s">
        <v>259</v>
      </c>
      <c r="C1612">
        <v>9115</v>
      </c>
      <c r="D1612">
        <v>5</v>
      </c>
      <c r="E1612" s="1">
        <v>43897</v>
      </c>
      <c r="F1612">
        <v>911543897</v>
      </c>
      <c r="G1612">
        <v>0</v>
      </c>
      <c r="H1612">
        <v>0</v>
      </c>
      <c r="I1612" s="7">
        <f t="shared" si="50"/>
        <v>0</v>
      </c>
      <c r="J1612">
        <v>0</v>
      </c>
      <c r="K1612">
        <v>0</v>
      </c>
      <c r="L1612" s="7">
        <f t="shared" si="51"/>
        <v>0</v>
      </c>
      <c r="M1612">
        <v>0</v>
      </c>
      <c r="N1612">
        <v>0</v>
      </c>
      <c r="O1612">
        <v>0</v>
      </c>
      <c r="P1612">
        <v>0</v>
      </c>
      <c r="Q1612" t="s">
        <v>18</v>
      </c>
      <c r="R1612">
        <v>48</v>
      </c>
      <c r="T1612" s="2">
        <v>29782</v>
      </c>
    </row>
    <row r="1613" spans="1:20" hidden="1" x14ac:dyDescent="0.35">
      <c r="A1613" t="s">
        <v>19</v>
      </c>
      <c r="B1613" s="4" t="s">
        <v>260</v>
      </c>
      <c r="C1613">
        <v>13124</v>
      </c>
      <c r="D1613">
        <v>5</v>
      </c>
      <c r="E1613" s="1">
        <v>43897</v>
      </c>
      <c r="F1613">
        <v>1312443897</v>
      </c>
      <c r="G1613">
        <v>0</v>
      </c>
      <c r="H1613">
        <v>0</v>
      </c>
      <c r="I1613" s="7">
        <f t="shared" si="50"/>
        <v>0</v>
      </c>
      <c r="J1613">
        <v>0</v>
      </c>
      <c r="K1613">
        <v>0</v>
      </c>
      <c r="L1613" s="7">
        <f t="shared" si="51"/>
        <v>0</v>
      </c>
      <c r="M1613">
        <v>0</v>
      </c>
      <c r="N1613">
        <v>0</v>
      </c>
      <c r="O1613">
        <v>0</v>
      </c>
      <c r="P1613">
        <v>0</v>
      </c>
      <c r="Q1613" t="s">
        <v>18</v>
      </c>
      <c r="R1613">
        <v>47</v>
      </c>
      <c r="T1613" s="2">
        <v>253139</v>
      </c>
    </row>
    <row r="1614" spans="1:20" hidden="1" x14ac:dyDescent="0.35">
      <c r="A1614" t="s">
        <v>19</v>
      </c>
      <c r="B1614" s="4" t="s">
        <v>261</v>
      </c>
      <c r="C1614">
        <v>13201</v>
      </c>
      <c r="D1614">
        <v>5</v>
      </c>
      <c r="E1614" s="1">
        <v>43897</v>
      </c>
      <c r="F1614">
        <v>1320143897</v>
      </c>
      <c r="G1614">
        <v>0</v>
      </c>
      <c r="H1614">
        <v>0</v>
      </c>
      <c r="I1614" s="7">
        <f t="shared" si="50"/>
        <v>0</v>
      </c>
      <c r="J1614">
        <v>0</v>
      </c>
      <c r="K1614">
        <v>0</v>
      </c>
      <c r="L1614" s="7">
        <f t="shared" si="51"/>
        <v>0</v>
      </c>
      <c r="M1614">
        <v>0</v>
      </c>
      <c r="N1614">
        <v>0</v>
      </c>
      <c r="O1614">
        <v>0</v>
      </c>
      <c r="P1614">
        <v>0</v>
      </c>
      <c r="Q1614" t="s">
        <v>18</v>
      </c>
      <c r="R1614">
        <v>51</v>
      </c>
      <c r="T1614" s="2">
        <v>645909</v>
      </c>
    </row>
    <row r="1615" spans="1:20" x14ac:dyDescent="0.35">
      <c r="A1615" t="s">
        <v>27</v>
      </c>
      <c r="B1615" s="4" t="s">
        <v>262</v>
      </c>
      <c r="C1615">
        <v>10101</v>
      </c>
      <c r="D1615">
        <v>5</v>
      </c>
      <c r="E1615" s="1">
        <v>43897</v>
      </c>
      <c r="F1615">
        <v>1010143897</v>
      </c>
      <c r="G1615">
        <v>1</v>
      </c>
      <c r="H1615">
        <v>1</v>
      </c>
      <c r="I1615" s="7">
        <f t="shared" si="50"/>
        <v>0.37119800443952811</v>
      </c>
      <c r="J1615">
        <v>0</v>
      </c>
      <c r="K1615">
        <v>1</v>
      </c>
      <c r="L1615" s="7">
        <f t="shared" si="51"/>
        <v>0.37119800443952811</v>
      </c>
      <c r="M1615">
        <v>0</v>
      </c>
      <c r="N1615">
        <v>0</v>
      </c>
      <c r="O1615">
        <v>1</v>
      </c>
      <c r="P1615">
        <v>0</v>
      </c>
      <c r="Q1615" t="s">
        <v>341</v>
      </c>
      <c r="R1615">
        <v>64</v>
      </c>
      <c r="T1615" s="2">
        <v>269398</v>
      </c>
    </row>
    <row r="1616" spans="1:20" hidden="1" x14ac:dyDescent="0.35">
      <c r="A1616" t="s">
        <v>27</v>
      </c>
      <c r="B1616" s="4" t="s">
        <v>263</v>
      </c>
      <c r="C1616">
        <v>10302</v>
      </c>
      <c r="D1616">
        <v>5</v>
      </c>
      <c r="E1616" s="1">
        <v>43897</v>
      </c>
      <c r="F1616">
        <v>1030243897</v>
      </c>
      <c r="G1616">
        <v>0</v>
      </c>
      <c r="H1616">
        <v>0</v>
      </c>
      <c r="I1616" s="7">
        <f t="shared" si="50"/>
        <v>0</v>
      </c>
      <c r="J1616">
        <v>0</v>
      </c>
      <c r="K1616">
        <v>0</v>
      </c>
      <c r="L1616" s="7">
        <f t="shared" si="51"/>
        <v>0</v>
      </c>
      <c r="M1616">
        <v>0</v>
      </c>
      <c r="N1616">
        <v>0</v>
      </c>
      <c r="O1616">
        <v>0</v>
      </c>
      <c r="P1616">
        <v>0</v>
      </c>
      <c r="Q1616" t="s">
        <v>18</v>
      </c>
      <c r="R1616">
        <v>42</v>
      </c>
      <c r="T1616" s="2">
        <v>9192</v>
      </c>
    </row>
    <row r="1617" spans="1:20" hidden="1" x14ac:dyDescent="0.35">
      <c r="A1617" t="s">
        <v>27</v>
      </c>
      <c r="B1617" s="4" t="s">
        <v>264</v>
      </c>
      <c r="C1617">
        <v>10109</v>
      </c>
      <c r="D1617">
        <v>5</v>
      </c>
      <c r="E1617" s="1">
        <v>43897</v>
      </c>
      <c r="F1617">
        <v>1010943897</v>
      </c>
      <c r="G1617">
        <v>0</v>
      </c>
      <c r="H1617">
        <v>0</v>
      </c>
      <c r="I1617" s="7">
        <f t="shared" si="50"/>
        <v>0</v>
      </c>
      <c r="J1617">
        <v>0</v>
      </c>
      <c r="K1617">
        <v>0</v>
      </c>
      <c r="L1617" s="7">
        <f t="shared" si="51"/>
        <v>0</v>
      </c>
      <c r="M1617">
        <v>0</v>
      </c>
      <c r="N1617">
        <v>0</v>
      </c>
      <c r="O1617">
        <v>0</v>
      </c>
      <c r="P1617">
        <v>0</v>
      </c>
      <c r="Q1617" t="s">
        <v>18</v>
      </c>
      <c r="R1617">
        <v>53</v>
      </c>
      <c r="T1617" s="2">
        <v>48620</v>
      </c>
    </row>
    <row r="1618" spans="1:20" hidden="1" x14ac:dyDescent="0.35">
      <c r="A1618" t="s">
        <v>69</v>
      </c>
      <c r="B1618" s="4" t="s">
        <v>265</v>
      </c>
      <c r="C1618">
        <v>6309</v>
      </c>
      <c r="D1618">
        <v>5</v>
      </c>
      <c r="E1618" s="1">
        <v>43897</v>
      </c>
      <c r="F1618">
        <v>630943897</v>
      </c>
      <c r="G1618">
        <v>0</v>
      </c>
      <c r="H1618">
        <v>0</v>
      </c>
      <c r="I1618" s="7">
        <f t="shared" si="50"/>
        <v>0</v>
      </c>
      <c r="J1618">
        <v>0</v>
      </c>
      <c r="K1618">
        <v>0</v>
      </c>
      <c r="L1618" s="7">
        <f t="shared" si="51"/>
        <v>0</v>
      </c>
      <c r="M1618">
        <v>0</v>
      </c>
      <c r="N1618">
        <v>0</v>
      </c>
      <c r="O1618">
        <v>0</v>
      </c>
      <c r="P1618">
        <v>0</v>
      </c>
      <c r="Q1618" t="s">
        <v>18</v>
      </c>
      <c r="R1618">
        <v>0</v>
      </c>
      <c r="T1618" s="2">
        <v>3531</v>
      </c>
    </row>
    <row r="1619" spans="1:20" hidden="1" x14ac:dyDescent="0.35">
      <c r="A1619" t="s">
        <v>29</v>
      </c>
      <c r="B1619" s="4" t="s">
        <v>266</v>
      </c>
      <c r="C1619">
        <v>4304</v>
      </c>
      <c r="D1619">
        <v>5</v>
      </c>
      <c r="E1619" s="1">
        <v>43897</v>
      </c>
      <c r="F1619">
        <v>430443897</v>
      </c>
      <c r="G1619">
        <v>0</v>
      </c>
      <c r="H1619">
        <v>0</v>
      </c>
      <c r="I1619" s="7">
        <f t="shared" si="50"/>
        <v>0</v>
      </c>
      <c r="J1619">
        <v>0</v>
      </c>
      <c r="K1619">
        <v>0</v>
      </c>
      <c r="L1619" s="7">
        <f t="shared" si="51"/>
        <v>0</v>
      </c>
      <c r="M1619">
        <v>0</v>
      </c>
      <c r="N1619">
        <v>0</v>
      </c>
      <c r="O1619">
        <v>0</v>
      </c>
      <c r="P1619">
        <v>0</v>
      </c>
      <c r="Q1619" t="s">
        <v>18</v>
      </c>
      <c r="R1619">
        <v>18</v>
      </c>
      <c r="T1619" s="2">
        <v>12165</v>
      </c>
    </row>
    <row r="1620" spans="1:20" hidden="1" x14ac:dyDescent="0.35">
      <c r="A1620" t="s">
        <v>44</v>
      </c>
      <c r="B1620" s="4" t="s">
        <v>267</v>
      </c>
      <c r="C1620">
        <v>12101</v>
      </c>
      <c r="D1620">
        <v>5</v>
      </c>
      <c r="E1620" s="1">
        <v>43897</v>
      </c>
      <c r="F1620">
        <v>1210143897</v>
      </c>
      <c r="G1620">
        <v>0</v>
      </c>
      <c r="H1620">
        <v>0</v>
      </c>
      <c r="I1620" s="7">
        <f t="shared" si="50"/>
        <v>0</v>
      </c>
      <c r="J1620">
        <v>0</v>
      </c>
      <c r="K1620">
        <v>0</v>
      </c>
      <c r="L1620" s="7">
        <f t="shared" si="51"/>
        <v>0</v>
      </c>
      <c r="M1620">
        <v>0</v>
      </c>
      <c r="N1620">
        <v>0</v>
      </c>
      <c r="O1620">
        <v>0</v>
      </c>
      <c r="P1620">
        <v>0</v>
      </c>
      <c r="Q1620" t="s">
        <v>18</v>
      </c>
      <c r="R1620">
        <v>54</v>
      </c>
      <c r="T1620" s="2">
        <v>141984</v>
      </c>
    </row>
    <row r="1621" spans="1:20" hidden="1" x14ac:dyDescent="0.35">
      <c r="A1621" t="s">
        <v>27</v>
      </c>
      <c r="B1621" s="4" t="s">
        <v>268</v>
      </c>
      <c r="C1621">
        <v>10206</v>
      </c>
      <c r="D1621">
        <v>5</v>
      </c>
      <c r="E1621" s="1">
        <v>43897</v>
      </c>
      <c r="F1621">
        <v>1020643897</v>
      </c>
      <c r="G1621">
        <v>0</v>
      </c>
      <c r="H1621">
        <v>0</v>
      </c>
      <c r="I1621" s="7">
        <f t="shared" si="50"/>
        <v>0</v>
      </c>
      <c r="J1621">
        <v>0</v>
      </c>
      <c r="K1621">
        <v>0</v>
      </c>
      <c r="L1621" s="7">
        <f t="shared" si="51"/>
        <v>0</v>
      </c>
      <c r="M1621">
        <v>0</v>
      </c>
      <c r="N1621">
        <v>0</v>
      </c>
      <c r="O1621">
        <v>0</v>
      </c>
      <c r="P1621">
        <v>0</v>
      </c>
      <c r="Q1621" t="s">
        <v>18</v>
      </c>
      <c r="R1621">
        <v>0</v>
      </c>
      <c r="T1621" s="2">
        <v>4201</v>
      </c>
    </row>
    <row r="1622" spans="1:20" hidden="1" x14ac:dyDescent="0.35">
      <c r="A1622" t="s">
        <v>31</v>
      </c>
      <c r="B1622" s="4" t="s">
        <v>269</v>
      </c>
      <c r="C1622">
        <v>9208</v>
      </c>
      <c r="D1622">
        <v>5</v>
      </c>
      <c r="E1622" s="1">
        <v>43897</v>
      </c>
      <c r="F1622">
        <v>920843897</v>
      </c>
      <c r="G1622">
        <v>0</v>
      </c>
      <c r="H1622">
        <v>0</v>
      </c>
      <c r="I1622" s="7">
        <f t="shared" si="50"/>
        <v>0</v>
      </c>
      <c r="J1622">
        <v>0</v>
      </c>
      <c r="K1622">
        <v>0</v>
      </c>
      <c r="L1622" s="7">
        <f t="shared" si="51"/>
        <v>0</v>
      </c>
      <c r="M1622">
        <v>0</v>
      </c>
      <c r="N1622">
        <v>0</v>
      </c>
      <c r="O1622">
        <v>0</v>
      </c>
      <c r="P1622">
        <v>0</v>
      </c>
      <c r="Q1622" t="s">
        <v>18</v>
      </c>
      <c r="R1622">
        <v>29</v>
      </c>
      <c r="T1622" s="2">
        <v>12188</v>
      </c>
    </row>
    <row r="1623" spans="1:20" hidden="1" x14ac:dyDescent="0.35">
      <c r="A1623" t="s">
        <v>27</v>
      </c>
      <c r="B1623" s="4" t="s">
        <v>270</v>
      </c>
      <c r="C1623">
        <v>10303</v>
      </c>
      <c r="D1623">
        <v>5</v>
      </c>
      <c r="E1623" s="1">
        <v>43897</v>
      </c>
      <c r="F1623">
        <v>1030343897</v>
      </c>
      <c r="G1623">
        <v>0</v>
      </c>
      <c r="H1623">
        <v>0</v>
      </c>
      <c r="I1623" s="7">
        <f t="shared" si="50"/>
        <v>0</v>
      </c>
      <c r="J1623">
        <v>0</v>
      </c>
      <c r="K1623">
        <v>0</v>
      </c>
      <c r="L1623" s="7">
        <f t="shared" si="51"/>
        <v>0</v>
      </c>
      <c r="M1623">
        <v>0</v>
      </c>
      <c r="N1623">
        <v>0</v>
      </c>
      <c r="O1623">
        <v>0</v>
      </c>
      <c r="P1623">
        <v>0</v>
      </c>
      <c r="Q1623" t="s">
        <v>18</v>
      </c>
      <c r="R1623">
        <v>38</v>
      </c>
      <c r="T1623" s="2">
        <v>21080</v>
      </c>
    </row>
    <row r="1624" spans="1:20" hidden="1" x14ac:dyDescent="0.35">
      <c r="A1624" t="s">
        <v>16</v>
      </c>
      <c r="B1624" s="4" t="s">
        <v>271</v>
      </c>
      <c r="C1624">
        <v>5705</v>
      </c>
      <c r="D1624">
        <v>5</v>
      </c>
      <c r="E1624" s="1">
        <v>43897</v>
      </c>
      <c r="F1624">
        <v>570543897</v>
      </c>
      <c r="G1624">
        <v>0</v>
      </c>
      <c r="H1624">
        <v>0</v>
      </c>
      <c r="I1624" s="7">
        <f t="shared" si="50"/>
        <v>0</v>
      </c>
      <c r="J1624">
        <v>0</v>
      </c>
      <c r="K1624">
        <v>0</v>
      </c>
      <c r="L1624" s="7">
        <f t="shared" si="51"/>
        <v>0</v>
      </c>
      <c r="M1624">
        <v>0</v>
      </c>
      <c r="N1624">
        <v>0</v>
      </c>
      <c r="O1624">
        <v>0</v>
      </c>
      <c r="P1624">
        <v>0</v>
      </c>
      <c r="Q1624" t="s">
        <v>18</v>
      </c>
      <c r="R1624">
        <v>45</v>
      </c>
      <c r="T1624" s="2">
        <v>17645</v>
      </c>
    </row>
    <row r="1625" spans="1:20" hidden="1" x14ac:dyDescent="0.35">
      <c r="A1625" t="s">
        <v>36</v>
      </c>
      <c r="B1625" s="4" t="s">
        <v>272</v>
      </c>
      <c r="C1625">
        <v>15201</v>
      </c>
      <c r="D1625">
        <v>5</v>
      </c>
      <c r="E1625" s="1">
        <v>43897</v>
      </c>
      <c r="F1625">
        <v>1520143897</v>
      </c>
      <c r="G1625">
        <v>0</v>
      </c>
      <c r="H1625">
        <v>0</v>
      </c>
      <c r="I1625" s="7">
        <f t="shared" si="50"/>
        <v>0</v>
      </c>
      <c r="J1625">
        <v>0</v>
      </c>
      <c r="K1625">
        <v>0</v>
      </c>
      <c r="L1625" s="7">
        <f t="shared" si="51"/>
        <v>0</v>
      </c>
      <c r="M1625">
        <v>0</v>
      </c>
      <c r="N1625">
        <v>0</v>
      </c>
      <c r="O1625">
        <v>0</v>
      </c>
      <c r="P1625">
        <v>0</v>
      </c>
      <c r="Q1625" t="s">
        <v>18</v>
      </c>
      <c r="R1625">
        <v>0</v>
      </c>
      <c r="T1625" s="2">
        <v>2515</v>
      </c>
    </row>
    <row r="1626" spans="1:20" hidden="1" x14ac:dyDescent="0.35">
      <c r="A1626" t="s">
        <v>27</v>
      </c>
      <c r="B1626" s="4" t="s">
        <v>273</v>
      </c>
      <c r="C1626">
        <v>10304</v>
      </c>
      <c r="D1626">
        <v>5</v>
      </c>
      <c r="E1626" s="1">
        <v>43897</v>
      </c>
      <c r="F1626">
        <v>1030443897</v>
      </c>
      <c r="G1626">
        <v>0</v>
      </c>
      <c r="H1626">
        <v>0</v>
      </c>
      <c r="I1626" s="7">
        <f t="shared" si="50"/>
        <v>0</v>
      </c>
      <c r="J1626">
        <v>0</v>
      </c>
      <c r="K1626">
        <v>0</v>
      </c>
      <c r="L1626" s="7">
        <f t="shared" si="51"/>
        <v>0</v>
      </c>
      <c r="M1626">
        <v>0</v>
      </c>
      <c r="N1626">
        <v>0</v>
      </c>
      <c r="O1626">
        <v>0</v>
      </c>
      <c r="P1626">
        <v>0</v>
      </c>
      <c r="Q1626" t="s">
        <v>18</v>
      </c>
      <c r="R1626">
        <v>48</v>
      </c>
      <c r="T1626" s="2">
        <v>11787</v>
      </c>
    </row>
    <row r="1627" spans="1:20" hidden="1" x14ac:dyDescent="0.35">
      <c r="A1627" t="s">
        <v>27</v>
      </c>
      <c r="B1627" s="4" t="s">
        <v>274</v>
      </c>
      <c r="C1627">
        <v>10207</v>
      </c>
      <c r="D1627">
        <v>5</v>
      </c>
      <c r="E1627" s="1">
        <v>43897</v>
      </c>
      <c r="F1627">
        <v>1020743897</v>
      </c>
      <c r="G1627">
        <v>0</v>
      </c>
      <c r="H1627">
        <v>0</v>
      </c>
      <c r="I1627" s="7">
        <f t="shared" si="50"/>
        <v>0</v>
      </c>
      <c r="J1627">
        <v>0</v>
      </c>
      <c r="K1627">
        <v>0</v>
      </c>
      <c r="L1627" s="7">
        <f t="shared" si="51"/>
        <v>0</v>
      </c>
      <c r="M1627">
        <v>0</v>
      </c>
      <c r="N1627">
        <v>0</v>
      </c>
      <c r="O1627">
        <v>0</v>
      </c>
      <c r="P1627">
        <v>0</v>
      </c>
      <c r="Q1627" t="s">
        <v>18</v>
      </c>
      <c r="R1627">
        <v>0</v>
      </c>
      <c r="T1627" s="2">
        <v>5543</v>
      </c>
    </row>
    <row r="1628" spans="1:20" hidden="1" x14ac:dyDescent="0.35">
      <c r="A1628" t="s">
        <v>27</v>
      </c>
      <c r="B1628" s="4" t="s">
        <v>275</v>
      </c>
      <c r="C1628">
        <v>10208</v>
      </c>
      <c r="D1628">
        <v>5</v>
      </c>
      <c r="E1628" s="1">
        <v>43897</v>
      </c>
      <c r="F1628">
        <v>1020843897</v>
      </c>
      <c r="G1628">
        <v>0</v>
      </c>
      <c r="H1628">
        <v>0</v>
      </c>
      <c r="I1628" s="7">
        <f t="shared" si="50"/>
        <v>0</v>
      </c>
      <c r="J1628">
        <v>0</v>
      </c>
      <c r="K1628">
        <v>0</v>
      </c>
      <c r="L1628" s="7">
        <f t="shared" si="51"/>
        <v>0</v>
      </c>
      <c r="M1628">
        <v>0</v>
      </c>
      <c r="N1628">
        <v>0</v>
      </c>
      <c r="O1628">
        <v>0</v>
      </c>
      <c r="P1628">
        <v>0</v>
      </c>
      <c r="Q1628" t="s">
        <v>18</v>
      </c>
      <c r="R1628">
        <v>0</v>
      </c>
      <c r="T1628" s="2">
        <v>29309</v>
      </c>
    </row>
    <row r="1629" spans="1:20" hidden="1" x14ac:dyDescent="0.35">
      <c r="A1629" t="s">
        <v>27</v>
      </c>
      <c r="B1629" s="4" t="s">
        <v>276</v>
      </c>
      <c r="C1629">
        <v>10209</v>
      </c>
      <c r="D1629">
        <v>5</v>
      </c>
      <c r="E1629" s="1">
        <v>43897</v>
      </c>
      <c r="F1629">
        <v>1020943897</v>
      </c>
      <c r="G1629">
        <v>0</v>
      </c>
      <c r="H1629">
        <v>0</v>
      </c>
      <c r="I1629" s="7">
        <f t="shared" si="50"/>
        <v>0</v>
      </c>
      <c r="J1629">
        <v>0</v>
      </c>
      <c r="K1629">
        <v>0</v>
      </c>
      <c r="L1629" s="7">
        <f t="shared" si="51"/>
        <v>0</v>
      </c>
      <c r="M1629">
        <v>0</v>
      </c>
      <c r="N1629">
        <v>0</v>
      </c>
      <c r="O1629">
        <v>0</v>
      </c>
      <c r="P1629">
        <v>0</v>
      </c>
      <c r="Q1629" t="s">
        <v>18</v>
      </c>
      <c r="R1629">
        <v>0</v>
      </c>
      <c r="T1629" s="2">
        <v>8783</v>
      </c>
    </row>
    <row r="1630" spans="1:20" hidden="1" x14ac:dyDescent="0.35">
      <c r="A1630" t="s">
        <v>21</v>
      </c>
      <c r="B1630" s="4" t="s">
        <v>277</v>
      </c>
      <c r="C1630">
        <v>8308</v>
      </c>
      <c r="D1630">
        <v>5</v>
      </c>
      <c r="E1630" s="1">
        <v>43897</v>
      </c>
      <c r="F1630">
        <v>830843897</v>
      </c>
      <c r="G1630">
        <v>0</v>
      </c>
      <c r="H1630">
        <v>0</v>
      </c>
      <c r="I1630" s="7">
        <f t="shared" si="50"/>
        <v>0</v>
      </c>
      <c r="J1630">
        <v>0</v>
      </c>
      <c r="K1630">
        <v>0</v>
      </c>
      <c r="L1630" s="7">
        <f t="shared" si="51"/>
        <v>0</v>
      </c>
      <c r="M1630">
        <v>0</v>
      </c>
      <c r="N1630">
        <v>0</v>
      </c>
      <c r="O1630">
        <v>0</v>
      </c>
      <c r="P1630">
        <v>0</v>
      </c>
      <c r="Q1630" t="s">
        <v>18</v>
      </c>
      <c r="R1630">
        <v>0</v>
      </c>
      <c r="T1630" s="2">
        <v>4179</v>
      </c>
    </row>
    <row r="1631" spans="1:20" hidden="1" x14ac:dyDescent="0.35">
      <c r="A1631" t="s">
        <v>19</v>
      </c>
      <c r="B1631" s="4" t="s">
        <v>278</v>
      </c>
      <c r="C1631">
        <v>13125</v>
      </c>
      <c r="D1631">
        <v>5</v>
      </c>
      <c r="E1631" s="1">
        <v>43897</v>
      </c>
      <c r="F1631">
        <v>1312543897</v>
      </c>
      <c r="G1631">
        <v>0</v>
      </c>
      <c r="H1631">
        <v>0</v>
      </c>
      <c r="I1631" s="7">
        <f t="shared" si="50"/>
        <v>0</v>
      </c>
      <c r="J1631">
        <v>0</v>
      </c>
      <c r="K1631">
        <v>0</v>
      </c>
      <c r="L1631" s="7">
        <f t="shared" si="51"/>
        <v>0</v>
      </c>
      <c r="M1631">
        <v>0</v>
      </c>
      <c r="N1631">
        <v>0</v>
      </c>
      <c r="O1631">
        <v>0</v>
      </c>
      <c r="P1631">
        <v>0</v>
      </c>
      <c r="Q1631" t="s">
        <v>18</v>
      </c>
      <c r="R1631">
        <v>47</v>
      </c>
      <c r="T1631" s="2">
        <v>254694</v>
      </c>
    </row>
    <row r="1632" spans="1:20" hidden="1" x14ac:dyDescent="0.35">
      <c r="A1632" t="s">
        <v>21</v>
      </c>
      <c r="B1632" s="4" t="s">
        <v>279</v>
      </c>
      <c r="C1632">
        <v>8309</v>
      </c>
      <c r="D1632">
        <v>5</v>
      </c>
      <c r="E1632" s="1">
        <v>43897</v>
      </c>
      <c r="F1632">
        <v>830943897</v>
      </c>
      <c r="G1632">
        <v>0</v>
      </c>
      <c r="H1632">
        <v>0</v>
      </c>
      <c r="I1632" s="7">
        <f t="shared" si="50"/>
        <v>0</v>
      </c>
      <c r="J1632">
        <v>0</v>
      </c>
      <c r="K1632">
        <v>0</v>
      </c>
      <c r="L1632" s="7">
        <f t="shared" si="51"/>
        <v>0</v>
      </c>
      <c r="M1632">
        <v>0</v>
      </c>
      <c r="N1632">
        <v>0</v>
      </c>
      <c r="O1632">
        <v>0</v>
      </c>
      <c r="P1632">
        <v>0</v>
      </c>
      <c r="Q1632" t="s">
        <v>18</v>
      </c>
      <c r="R1632">
        <v>0</v>
      </c>
      <c r="T1632" s="2">
        <v>10032</v>
      </c>
    </row>
    <row r="1633" spans="1:20" hidden="1" x14ac:dyDescent="0.35">
      <c r="A1633" t="s">
        <v>41</v>
      </c>
      <c r="B1633" s="4" t="s">
        <v>280</v>
      </c>
      <c r="C1633">
        <v>16107</v>
      </c>
      <c r="D1633">
        <v>5</v>
      </c>
      <c r="E1633" s="1">
        <v>43897</v>
      </c>
      <c r="F1633">
        <v>1610743897</v>
      </c>
      <c r="G1633">
        <v>0</v>
      </c>
      <c r="H1633">
        <v>0</v>
      </c>
      <c r="I1633" s="7">
        <f t="shared" si="50"/>
        <v>0</v>
      </c>
      <c r="J1633">
        <v>0</v>
      </c>
      <c r="K1633">
        <v>0</v>
      </c>
      <c r="L1633" s="7">
        <f t="shared" si="51"/>
        <v>0</v>
      </c>
      <c r="M1633">
        <v>0</v>
      </c>
      <c r="N1633">
        <v>0</v>
      </c>
      <c r="O1633">
        <v>0</v>
      </c>
      <c r="P1633">
        <v>0</v>
      </c>
      <c r="Q1633" t="s">
        <v>18</v>
      </c>
      <c r="R1633">
        <v>49</v>
      </c>
      <c r="T1633" s="2">
        <v>18777</v>
      </c>
    </row>
    <row r="1634" spans="1:20" hidden="1" x14ac:dyDescent="0.35">
      <c r="A1634" t="s">
        <v>16</v>
      </c>
      <c r="B1634" s="4" t="s">
        <v>281</v>
      </c>
      <c r="C1634">
        <v>5501</v>
      </c>
      <c r="D1634">
        <v>5</v>
      </c>
      <c r="E1634" s="1">
        <v>43897</v>
      </c>
      <c r="F1634">
        <v>550143897</v>
      </c>
      <c r="G1634">
        <v>0</v>
      </c>
      <c r="H1634">
        <v>0</v>
      </c>
      <c r="I1634" s="7">
        <f t="shared" si="50"/>
        <v>0</v>
      </c>
      <c r="J1634">
        <v>0</v>
      </c>
      <c r="K1634">
        <v>0</v>
      </c>
      <c r="L1634" s="7">
        <f t="shared" si="51"/>
        <v>0</v>
      </c>
      <c r="M1634">
        <v>0</v>
      </c>
      <c r="N1634">
        <v>0</v>
      </c>
      <c r="O1634">
        <v>0</v>
      </c>
      <c r="P1634">
        <v>0</v>
      </c>
      <c r="Q1634" t="s">
        <v>18</v>
      </c>
      <c r="R1634">
        <v>53</v>
      </c>
      <c r="T1634" s="2">
        <v>97572</v>
      </c>
    </row>
    <row r="1635" spans="1:20" hidden="1" x14ac:dyDescent="0.35">
      <c r="A1635" t="s">
        <v>16</v>
      </c>
      <c r="B1635" s="4" t="s">
        <v>282</v>
      </c>
      <c r="C1635">
        <v>5801</v>
      </c>
      <c r="D1635">
        <v>5</v>
      </c>
      <c r="E1635" s="1">
        <v>43897</v>
      </c>
      <c r="F1635">
        <v>580143897</v>
      </c>
      <c r="G1635">
        <v>0</v>
      </c>
      <c r="H1635">
        <v>0</v>
      </c>
      <c r="I1635" s="7">
        <f t="shared" si="50"/>
        <v>0</v>
      </c>
      <c r="J1635">
        <v>0</v>
      </c>
      <c r="K1635">
        <v>0</v>
      </c>
      <c r="L1635" s="7">
        <f t="shared" si="51"/>
        <v>0</v>
      </c>
      <c r="M1635">
        <v>0</v>
      </c>
      <c r="N1635">
        <v>0</v>
      </c>
      <c r="O1635">
        <v>0</v>
      </c>
      <c r="P1635">
        <v>0</v>
      </c>
      <c r="Q1635" t="s">
        <v>18</v>
      </c>
      <c r="R1635">
        <v>51</v>
      </c>
      <c r="T1635" s="2">
        <v>167085</v>
      </c>
    </row>
    <row r="1636" spans="1:20" hidden="1" x14ac:dyDescent="0.35">
      <c r="A1636" t="s">
        <v>27</v>
      </c>
      <c r="B1636" s="4" t="s">
        <v>283</v>
      </c>
      <c r="C1636">
        <v>10210</v>
      </c>
      <c r="D1636">
        <v>5</v>
      </c>
      <c r="E1636" s="1">
        <v>43897</v>
      </c>
      <c r="F1636">
        <v>1021043897</v>
      </c>
      <c r="G1636">
        <v>0</v>
      </c>
      <c r="H1636">
        <v>0</v>
      </c>
      <c r="I1636" s="7">
        <f t="shared" si="50"/>
        <v>0</v>
      </c>
      <c r="J1636">
        <v>0</v>
      </c>
      <c r="K1636">
        <v>0</v>
      </c>
      <c r="L1636" s="7">
        <f t="shared" si="51"/>
        <v>0</v>
      </c>
      <c r="M1636">
        <v>0</v>
      </c>
      <c r="N1636">
        <v>0</v>
      </c>
      <c r="O1636">
        <v>0</v>
      </c>
      <c r="P1636">
        <v>0</v>
      </c>
      <c r="Q1636" t="s">
        <v>18</v>
      </c>
      <c r="R1636">
        <v>45</v>
      </c>
      <c r="T1636" s="2">
        <v>8298</v>
      </c>
    </row>
    <row r="1637" spans="1:20" hidden="1" x14ac:dyDescent="0.35">
      <c r="A1637" t="s">
        <v>69</v>
      </c>
      <c r="B1637" s="4" t="s">
        <v>284</v>
      </c>
      <c r="C1637">
        <v>6114</v>
      </c>
      <c r="D1637">
        <v>5</v>
      </c>
      <c r="E1637" s="1">
        <v>43897</v>
      </c>
      <c r="F1637">
        <v>611443897</v>
      </c>
      <c r="G1637">
        <v>0</v>
      </c>
      <c r="H1637">
        <v>0</v>
      </c>
      <c r="I1637" s="7">
        <f t="shared" si="50"/>
        <v>0</v>
      </c>
      <c r="J1637">
        <v>0</v>
      </c>
      <c r="K1637">
        <v>0</v>
      </c>
      <c r="L1637" s="7">
        <f t="shared" si="51"/>
        <v>0</v>
      </c>
      <c r="M1637">
        <v>0</v>
      </c>
      <c r="N1637">
        <v>0</v>
      </c>
      <c r="O1637">
        <v>0</v>
      </c>
      <c r="P1637">
        <v>0</v>
      </c>
      <c r="Q1637" t="s">
        <v>18</v>
      </c>
      <c r="R1637">
        <v>46</v>
      </c>
      <c r="T1637" s="2">
        <v>13877</v>
      </c>
    </row>
    <row r="1638" spans="1:20" hidden="1" x14ac:dyDescent="0.35">
      <c r="A1638" t="s">
        <v>19</v>
      </c>
      <c r="B1638" s="4" t="s">
        <v>285</v>
      </c>
      <c r="C1638">
        <v>13126</v>
      </c>
      <c r="D1638">
        <v>5</v>
      </c>
      <c r="E1638" s="1">
        <v>43897</v>
      </c>
      <c r="F1638">
        <v>1312643897</v>
      </c>
      <c r="G1638">
        <v>0</v>
      </c>
      <c r="H1638">
        <v>0</v>
      </c>
      <c r="I1638" s="7">
        <f t="shared" si="50"/>
        <v>0</v>
      </c>
      <c r="J1638">
        <v>0</v>
      </c>
      <c r="K1638">
        <v>0</v>
      </c>
      <c r="L1638" s="7">
        <f t="shared" si="51"/>
        <v>0</v>
      </c>
      <c r="M1638">
        <v>0</v>
      </c>
      <c r="N1638">
        <v>0</v>
      </c>
      <c r="O1638">
        <v>0</v>
      </c>
      <c r="P1638">
        <v>0</v>
      </c>
      <c r="Q1638" t="s">
        <v>18</v>
      </c>
      <c r="R1638">
        <v>46</v>
      </c>
      <c r="T1638" s="2">
        <v>136368</v>
      </c>
    </row>
    <row r="1639" spans="1:20" hidden="1" x14ac:dyDescent="0.35">
      <c r="A1639" t="s">
        <v>16</v>
      </c>
      <c r="B1639" s="4" t="s">
        <v>286</v>
      </c>
      <c r="C1639">
        <v>5107</v>
      </c>
      <c r="D1639">
        <v>5</v>
      </c>
      <c r="E1639" s="1">
        <v>43897</v>
      </c>
      <c r="F1639">
        <v>510743897</v>
      </c>
      <c r="G1639">
        <v>0</v>
      </c>
      <c r="H1639">
        <v>0</v>
      </c>
      <c r="I1639" s="7">
        <f t="shared" si="50"/>
        <v>0</v>
      </c>
      <c r="J1639">
        <v>0</v>
      </c>
      <c r="K1639">
        <v>0</v>
      </c>
      <c r="L1639" s="7">
        <f t="shared" si="51"/>
        <v>0</v>
      </c>
      <c r="M1639">
        <v>0</v>
      </c>
      <c r="N1639">
        <v>0</v>
      </c>
      <c r="O1639">
        <v>0</v>
      </c>
      <c r="P1639">
        <v>0</v>
      </c>
      <c r="Q1639" t="s">
        <v>18</v>
      </c>
      <c r="R1639">
        <v>47</v>
      </c>
      <c r="T1639" s="2">
        <v>36135</v>
      </c>
    </row>
    <row r="1640" spans="1:20" hidden="1" x14ac:dyDescent="0.35">
      <c r="A1640" t="s">
        <v>41</v>
      </c>
      <c r="B1640" s="4" t="s">
        <v>287</v>
      </c>
      <c r="C1640">
        <v>16201</v>
      </c>
      <c r="D1640">
        <v>5</v>
      </c>
      <c r="E1640" s="1">
        <v>43897</v>
      </c>
      <c r="F1640">
        <v>1620143897</v>
      </c>
      <c r="G1640">
        <v>0</v>
      </c>
      <c r="H1640">
        <v>0</v>
      </c>
      <c r="I1640" s="7">
        <f t="shared" si="50"/>
        <v>0</v>
      </c>
      <c r="J1640">
        <v>0</v>
      </c>
      <c r="K1640">
        <v>0</v>
      </c>
      <c r="L1640" s="7">
        <f t="shared" si="51"/>
        <v>0</v>
      </c>
      <c r="M1640">
        <v>0</v>
      </c>
      <c r="N1640">
        <v>0</v>
      </c>
      <c r="O1640">
        <v>0</v>
      </c>
      <c r="P1640">
        <v>0</v>
      </c>
      <c r="Q1640" t="s">
        <v>18</v>
      </c>
      <c r="R1640">
        <v>34</v>
      </c>
      <c r="T1640" s="2">
        <v>12192</v>
      </c>
    </row>
    <row r="1641" spans="1:20" hidden="1" x14ac:dyDescent="0.35">
      <c r="A1641" t="s">
        <v>69</v>
      </c>
      <c r="B1641" s="4" t="s">
        <v>288</v>
      </c>
      <c r="C1641">
        <v>6101</v>
      </c>
      <c r="D1641">
        <v>5</v>
      </c>
      <c r="E1641" s="1">
        <v>43897</v>
      </c>
      <c r="F1641">
        <v>610143897</v>
      </c>
      <c r="G1641">
        <v>0</v>
      </c>
      <c r="H1641">
        <v>0</v>
      </c>
      <c r="I1641" s="7">
        <f t="shared" si="50"/>
        <v>0</v>
      </c>
      <c r="J1641">
        <v>0</v>
      </c>
      <c r="K1641">
        <v>0</v>
      </c>
      <c r="L1641" s="7">
        <f t="shared" si="51"/>
        <v>0</v>
      </c>
      <c r="M1641">
        <v>0</v>
      </c>
      <c r="N1641">
        <v>0</v>
      </c>
      <c r="O1641">
        <v>0</v>
      </c>
      <c r="P1641">
        <v>0</v>
      </c>
      <c r="Q1641" t="s">
        <v>18</v>
      </c>
      <c r="R1641">
        <v>51</v>
      </c>
      <c r="T1641" s="2">
        <v>265211</v>
      </c>
    </row>
    <row r="1642" spans="1:20" hidden="1" x14ac:dyDescent="0.35">
      <c r="A1642" t="s">
        <v>41</v>
      </c>
      <c r="B1642" s="4" t="s">
        <v>289</v>
      </c>
      <c r="C1642">
        <v>16206</v>
      </c>
      <c r="D1642">
        <v>5</v>
      </c>
      <c r="E1642" s="1">
        <v>43897</v>
      </c>
      <c r="F1642">
        <v>1620643897</v>
      </c>
      <c r="G1642">
        <v>0</v>
      </c>
      <c r="H1642">
        <v>0</v>
      </c>
      <c r="I1642" s="7">
        <f t="shared" si="50"/>
        <v>0</v>
      </c>
      <c r="J1642">
        <v>0</v>
      </c>
      <c r="K1642">
        <v>0</v>
      </c>
      <c r="L1642" s="7">
        <f t="shared" si="51"/>
        <v>0</v>
      </c>
      <c r="M1642">
        <v>0</v>
      </c>
      <c r="N1642">
        <v>0</v>
      </c>
      <c r="O1642">
        <v>0</v>
      </c>
      <c r="P1642">
        <v>0</v>
      </c>
      <c r="Q1642" t="s">
        <v>18</v>
      </c>
      <c r="R1642">
        <v>49</v>
      </c>
      <c r="T1642" s="2">
        <v>6261</v>
      </c>
    </row>
    <row r="1643" spans="1:20" hidden="1" x14ac:dyDescent="0.35">
      <c r="A1643" t="s">
        <v>62</v>
      </c>
      <c r="B1643" s="4" t="s">
        <v>290</v>
      </c>
      <c r="C1643">
        <v>7305</v>
      </c>
      <c r="D1643">
        <v>5</v>
      </c>
      <c r="E1643" s="1">
        <v>43897</v>
      </c>
      <c r="F1643">
        <v>730543897</v>
      </c>
      <c r="G1643">
        <v>0</v>
      </c>
      <c r="H1643">
        <v>0</v>
      </c>
      <c r="I1643" s="7">
        <f t="shared" si="50"/>
        <v>0</v>
      </c>
      <c r="J1643">
        <v>0</v>
      </c>
      <c r="K1643">
        <v>0</v>
      </c>
      <c r="L1643" s="7">
        <f t="shared" si="51"/>
        <v>0</v>
      </c>
      <c r="M1643">
        <v>0</v>
      </c>
      <c r="N1643">
        <v>0</v>
      </c>
      <c r="O1643">
        <v>0</v>
      </c>
      <c r="P1643">
        <v>0</v>
      </c>
      <c r="Q1643" t="s">
        <v>18</v>
      </c>
      <c r="R1643">
        <v>38</v>
      </c>
      <c r="T1643" s="2">
        <v>11248</v>
      </c>
    </row>
    <row r="1644" spans="1:20" hidden="1" x14ac:dyDescent="0.35">
      <c r="A1644" t="s">
        <v>19</v>
      </c>
      <c r="B1644" s="4" t="s">
        <v>291</v>
      </c>
      <c r="C1644">
        <v>13127</v>
      </c>
      <c r="D1644">
        <v>5</v>
      </c>
      <c r="E1644" s="1">
        <v>43897</v>
      </c>
      <c r="F1644">
        <v>1312743897</v>
      </c>
      <c r="G1644">
        <v>0</v>
      </c>
      <c r="H1644">
        <v>0</v>
      </c>
      <c r="I1644" s="7">
        <f t="shared" si="50"/>
        <v>0</v>
      </c>
      <c r="J1644">
        <v>0</v>
      </c>
      <c r="K1644">
        <v>0</v>
      </c>
      <c r="L1644" s="7">
        <f t="shared" si="51"/>
        <v>0</v>
      </c>
      <c r="M1644">
        <v>0</v>
      </c>
      <c r="N1644">
        <v>0</v>
      </c>
      <c r="O1644">
        <v>0</v>
      </c>
      <c r="P1644">
        <v>0</v>
      </c>
      <c r="Q1644" t="s">
        <v>18</v>
      </c>
      <c r="R1644">
        <v>55</v>
      </c>
      <c r="T1644" s="2">
        <v>190075</v>
      </c>
    </row>
    <row r="1645" spans="1:20" hidden="1" x14ac:dyDescent="0.35">
      <c r="A1645" t="s">
        <v>31</v>
      </c>
      <c r="B1645" s="4" t="s">
        <v>292</v>
      </c>
      <c r="C1645">
        <v>9209</v>
      </c>
      <c r="D1645">
        <v>5</v>
      </c>
      <c r="E1645" s="1">
        <v>43897</v>
      </c>
      <c r="F1645">
        <v>920943897</v>
      </c>
      <c r="G1645">
        <v>0</v>
      </c>
      <c r="H1645">
        <v>0</v>
      </c>
      <c r="I1645" s="7">
        <f t="shared" si="50"/>
        <v>0</v>
      </c>
      <c r="J1645">
        <v>0</v>
      </c>
      <c r="K1645">
        <v>0</v>
      </c>
      <c r="L1645" s="7">
        <f t="shared" si="51"/>
        <v>0</v>
      </c>
      <c r="M1645">
        <v>0</v>
      </c>
      <c r="N1645">
        <v>0</v>
      </c>
      <c r="O1645">
        <v>0</v>
      </c>
      <c r="P1645">
        <v>0</v>
      </c>
      <c r="Q1645" t="s">
        <v>18</v>
      </c>
      <c r="R1645">
        <v>29</v>
      </c>
      <c r="T1645" s="2">
        <v>10833</v>
      </c>
    </row>
    <row r="1646" spans="1:20" hidden="1" x14ac:dyDescent="0.35">
      <c r="A1646" t="s">
        <v>19</v>
      </c>
      <c r="B1646" s="4" t="s">
        <v>293</v>
      </c>
      <c r="C1646">
        <v>13128</v>
      </c>
      <c r="D1646">
        <v>5</v>
      </c>
      <c r="E1646" s="1">
        <v>43897</v>
      </c>
      <c r="F1646">
        <v>1312843897</v>
      </c>
      <c r="G1646">
        <v>0</v>
      </c>
      <c r="H1646">
        <v>0</v>
      </c>
      <c r="I1646" s="7">
        <f t="shared" si="50"/>
        <v>0</v>
      </c>
      <c r="J1646">
        <v>0</v>
      </c>
      <c r="K1646">
        <v>0</v>
      </c>
      <c r="L1646" s="7">
        <f t="shared" si="51"/>
        <v>0</v>
      </c>
      <c r="M1646">
        <v>0</v>
      </c>
      <c r="N1646">
        <v>0</v>
      </c>
      <c r="O1646">
        <v>0</v>
      </c>
      <c r="P1646">
        <v>0</v>
      </c>
      <c r="Q1646" t="s">
        <v>18</v>
      </c>
      <c r="R1646">
        <v>52</v>
      </c>
      <c r="T1646" s="2">
        <v>160847</v>
      </c>
    </row>
    <row r="1647" spans="1:20" hidden="1" x14ac:dyDescent="0.35">
      <c r="A1647" t="s">
        <v>69</v>
      </c>
      <c r="B1647" s="4" t="s">
        <v>294</v>
      </c>
      <c r="C1647">
        <v>6115</v>
      </c>
      <c r="D1647">
        <v>5</v>
      </c>
      <c r="E1647" s="1">
        <v>43897</v>
      </c>
      <c r="F1647">
        <v>611543897</v>
      </c>
      <c r="G1647">
        <v>0</v>
      </c>
      <c r="H1647">
        <v>0</v>
      </c>
      <c r="I1647" s="7">
        <f t="shared" si="50"/>
        <v>0</v>
      </c>
      <c r="J1647">
        <v>0</v>
      </c>
      <c r="K1647">
        <v>0</v>
      </c>
      <c r="L1647" s="7">
        <f t="shared" si="51"/>
        <v>0</v>
      </c>
      <c r="M1647">
        <v>0</v>
      </c>
      <c r="N1647">
        <v>0</v>
      </c>
      <c r="O1647">
        <v>0</v>
      </c>
      <c r="P1647">
        <v>0</v>
      </c>
      <c r="Q1647" t="s">
        <v>18</v>
      </c>
      <c r="R1647">
        <v>40</v>
      </c>
      <c r="T1647" s="2">
        <v>63710</v>
      </c>
    </row>
    <row r="1648" spans="1:20" hidden="1" x14ac:dyDescent="0.35">
      <c r="A1648" t="s">
        <v>69</v>
      </c>
      <c r="B1648" s="4" t="s">
        <v>295</v>
      </c>
      <c r="C1648">
        <v>6116</v>
      </c>
      <c r="D1648">
        <v>5</v>
      </c>
      <c r="E1648" s="1">
        <v>43897</v>
      </c>
      <c r="F1648">
        <v>611643897</v>
      </c>
      <c r="G1648">
        <v>0</v>
      </c>
      <c r="H1648">
        <v>0</v>
      </c>
      <c r="I1648" s="7">
        <f t="shared" si="50"/>
        <v>0</v>
      </c>
      <c r="J1648">
        <v>0</v>
      </c>
      <c r="K1648">
        <v>0</v>
      </c>
      <c r="L1648" s="7">
        <f t="shared" si="51"/>
        <v>0</v>
      </c>
      <c r="M1648">
        <v>0</v>
      </c>
      <c r="N1648">
        <v>0</v>
      </c>
      <c r="O1648">
        <v>0</v>
      </c>
      <c r="P1648">
        <v>0</v>
      </c>
      <c r="Q1648" t="s">
        <v>18</v>
      </c>
      <c r="R1648">
        <v>53</v>
      </c>
      <c r="T1648" s="2">
        <v>30371</v>
      </c>
    </row>
    <row r="1649" spans="1:20" hidden="1" x14ac:dyDescent="0.35">
      <c r="A1649" t="s">
        <v>62</v>
      </c>
      <c r="B1649" s="4" t="s">
        <v>296</v>
      </c>
      <c r="C1649">
        <v>7405</v>
      </c>
      <c r="D1649">
        <v>5</v>
      </c>
      <c r="E1649" s="1">
        <v>43897</v>
      </c>
      <c r="F1649">
        <v>740543897</v>
      </c>
      <c r="G1649">
        <v>0</v>
      </c>
      <c r="H1649">
        <v>0</v>
      </c>
      <c r="I1649" s="7">
        <f t="shared" si="50"/>
        <v>0</v>
      </c>
      <c r="J1649">
        <v>0</v>
      </c>
      <c r="K1649">
        <v>0</v>
      </c>
      <c r="L1649" s="7">
        <f t="shared" si="51"/>
        <v>0</v>
      </c>
      <c r="M1649">
        <v>0</v>
      </c>
      <c r="N1649">
        <v>0</v>
      </c>
      <c r="O1649">
        <v>0</v>
      </c>
      <c r="P1649">
        <v>0</v>
      </c>
      <c r="Q1649" t="s">
        <v>18</v>
      </c>
      <c r="R1649">
        <v>27</v>
      </c>
      <c r="T1649" s="2">
        <v>21071</v>
      </c>
    </row>
    <row r="1650" spans="1:20" hidden="1" x14ac:dyDescent="0.35">
      <c r="A1650" t="s">
        <v>16</v>
      </c>
      <c r="B1650" s="4" t="s">
        <v>297</v>
      </c>
      <c r="C1650">
        <v>5303</v>
      </c>
      <c r="D1650">
        <v>5</v>
      </c>
      <c r="E1650" s="1">
        <v>43897</v>
      </c>
      <c r="F1650">
        <v>530343897</v>
      </c>
      <c r="G1650">
        <v>0</v>
      </c>
      <c r="H1650">
        <v>0</v>
      </c>
      <c r="I1650" s="7">
        <f t="shared" si="50"/>
        <v>0</v>
      </c>
      <c r="J1650">
        <v>0</v>
      </c>
      <c r="K1650">
        <v>0</v>
      </c>
      <c r="L1650" s="7">
        <f t="shared" si="51"/>
        <v>0</v>
      </c>
      <c r="M1650">
        <v>0</v>
      </c>
      <c r="N1650">
        <v>0</v>
      </c>
      <c r="O1650">
        <v>0</v>
      </c>
      <c r="P1650">
        <v>0</v>
      </c>
      <c r="Q1650" t="s">
        <v>18</v>
      </c>
      <c r="R1650">
        <v>33</v>
      </c>
      <c r="T1650" s="2">
        <v>11263</v>
      </c>
    </row>
    <row r="1651" spans="1:20" hidden="1" x14ac:dyDescent="0.35">
      <c r="A1651" t="s">
        <v>99</v>
      </c>
      <c r="B1651" s="4" t="s">
        <v>298</v>
      </c>
      <c r="C1651">
        <v>14204</v>
      </c>
      <c r="D1651">
        <v>5</v>
      </c>
      <c r="E1651" s="1">
        <v>43897</v>
      </c>
      <c r="F1651">
        <v>1420443897</v>
      </c>
      <c r="G1651">
        <v>0</v>
      </c>
      <c r="H1651">
        <v>0</v>
      </c>
      <c r="I1651" s="7">
        <f t="shared" si="50"/>
        <v>0</v>
      </c>
      <c r="J1651">
        <v>0</v>
      </c>
      <c r="K1651">
        <v>0</v>
      </c>
      <c r="L1651" s="7">
        <f t="shared" si="51"/>
        <v>0</v>
      </c>
      <c r="M1651">
        <v>0</v>
      </c>
      <c r="N1651">
        <v>0</v>
      </c>
      <c r="O1651">
        <v>0</v>
      </c>
      <c r="P1651">
        <v>0</v>
      </c>
      <c r="Q1651" t="s">
        <v>18</v>
      </c>
      <c r="R1651">
        <v>35</v>
      </c>
      <c r="T1651" s="2">
        <v>32925</v>
      </c>
    </row>
    <row r="1652" spans="1:20" hidden="1" x14ac:dyDescent="0.35">
      <c r="A1652" t="s">
        <v>62</v>
      </c>
      <c r="B1652" s="4" t="s">
        <v>299</v>
      </c>
      <c r="C1652">
        <v>7108</v>
      </c>
      <c r="D1652">
        <v>5</v>
      </c>
      <c r="E1652" s="1">
        <v>43897</v>
      </c>
      <c r="F1652">
        <v>710843897</v>
      </c>
      <c r="G1652">
        <v>0</v>
      </c>
      <c r="H1652">
        <v>0</v>
      </c>
      <c r="I1652" s="7">
        <f t="shared" si="50"/>
        <v>0</v>
      </c>
      <c r="J1652">
        <v>0</v>
      </c>
      <c r="K1652">
        <v>0</v>
      </c>
      <c r="L1652" s="7">
        <f t="shared" si="51"/>
        <v>0</v>
      </c>
      <c r="M1652">
        <v>0</v>
      </c>
      <c r="N1652">
        <v>0</v>
      </c>
      <c r="O1652">
        <v>0</v>
      </c>
      <c r="P1652">
        <v>0</v>
      </c>
      <c r="Q1652" t="s">
        <v>18</v>
      </c>
      <c r="R1652">
        <v>52</v>
      </c>
      <c r="T1652" s="2">
        <v>14753</v>
      </c>
    </row>
    <row r="1653" spans="1:20" hidden="1" x14ac:dyDescent="0.35">
      <c r="A1653" t="s">
        <v>29</v>
      </c>
      <c r="B1653" s="4" t="s">
        <v>300</v>
      </c>
      <c r="C1653">
        <v>4305</v>
      </c>
      <c r="D1653">
        <v>5</v>
      </c>
      <c r="E1653" s="1">
        <v>43897</v>
      </c>
      <c r="F1653">
        <v>430543897</v>
      </c>
      <c r="G1653">
        <v>0</v>
      </c>
      <c r="H1653">
        <v>0</v>
      </c>
      <c r="I1653" s="7">
        <f t="shared" si="50"/>
        <v>0</v>
      </c>
      <c r="J1653">
        <v>0</v>
      </c>
      <c r="K1653">
        <v>0</v>
      </c>
      <c r="L1653" s="7">
        <f t="shared" si="51"/>
        <v>0</v>
      </c>
      <c r="M1653">
        <v>0</v>
      </c>
      <c r="N1653">
        <v>0</v>
      </c>
      <c r="O1653">
        <v>0</v>
      </c>
      <c r="P1653">
        <v>0</v>
      </c>
      <c r="Q1653" t="s">
        <v>18</v>
      </c>
      <c r="R1653">
        <v>44</v>
      </c>
      <c r="T1653" s="2">
        <v>4372</v>
      </c>
    </row>
    <row r="1654" spans="1:20" hidden="1" x14ac:dyDescent="0.35">
      <c r="A1654" t="s">
        <v>38</v>
      </c>
      <c r="B1654" s="4" t="s">
        <v>301</v>
      </c>
      <c r="C1654">
        <v>11402</v>
      </c>
      <c r="D1654">
        <v>5</v>
      </c>
      <c r="E1654" s="1">
        <v>43897</v>
      </c>
      <c r="F1654">
        <v>1140243897</v>
      </c>
      <c r="G1654">
        <v>0</v>
      </c>
      <c r="H1654">
        <v>0</v>
      </c>
      <c r="I1654" s="7">
        <f t="shared" si="50"/>
        <v>0</v>
      </c>
      <c r="J1654">
        <v>0</v>
      </c>
      <c r="K1654">
        <v>0</v>
      </c>
      <c r="L1654" s="7">
        <f t="shared" si="51"/>
        <v>0</v>
      </c>
      <c r="M1654">
        <v>0</v>
      </c>
      <c r="N1654">
        <v>0</v>
      </c>
      <c r="O1654">
        <v>0</v>
      </c>
      <c r="P1654">
        <v>0</v>
      </c>
      <c r="Q1654" t="s">
        <v>18</v>
      </c>
      <c r="R1654">
        <v>0</v>
      </c>
      <c r="T1654" s="2">
        <v>2699</v>
      </c>
    </row>
    <row r="1655" spans="1:20" hidden="1" x14ac:dyDescent="0.35">
      <c r="A1655" t="s">
        <v>27</v>
      </c>
      <c r="B1655" s="4" t="s">
        <v>302</v>
      </c>
      <c r="C1655">
        <v>10305</v>
      </c>
      <c r="D1655">
        <v>5</v>
      </c>
      <c r="E1655" s="1">
        <v>43897</v>
      </c>
      <c r="F1655">
        <v>1030543897</v>
      </c>
      <c r="G1655">
        <v>0</v>
      </c>
      <c r="H1655">
        <v>0</v>
      </c>
      <c r="I1655" s="7">
        <f t="shared" si="50"/>
        <v>0</v>
      </c>
      <c r="J1655">
        <v>0</v>
      </c>
      <c r="K1655">
        <v>0</v>
      </c>
      <c r="L1655" s="7">
        <f t="shared" si="51"/>
        <v>0</v>
      </c>
      <c r="M1655">
        <v>0</v>
      </c>
      <c r="N1655">
        <v>0</v>
      </c>
      <c r="O1655">
        <v>0</v>
      </c>
      <c r="P1655">
        <v>0</v>
      </c>
      <c r="Q1655" t="s">
        <v>18</v>
      </c>
      <c r="R1655">
        <v>43</v>
      </c>
      <c r="T1655" s="2">
        <v>14275</v>
      </c>
    </row>
    <row r="1656" spans="1:20" hidden="1" x14ac:dyDescent="0.35">
      <c r="A1656" t="s">
        <v>44</v>
      </c>
      <c r="B1656" s="4" t="s">
        <v>303</v>
      </c>
      <c r="C1656">
        <v>12103</v>
      </c>
      <c r="D1656">
        <v>5</v>
      </c>
      <c r="E1656" s="1">
        <v>43897</v>
      </c>
      <c r="F1656">
        <v>1210343897</v>
      </c>
      <c r="G1656">
        <v>0</v>
      </c>
      <c r="H1656">
        <v>0</v>
      </c>
      <c r="I1656" s="7">
        <f t="shared" si="50"/>
        <v>0</v>
      </c>
      <c r="J1656">
        <v>0</v>
      </c>
      <c r="K1656">
        <v>0</v>
      </c>
      <c r="L1656" s="7">
        <f t="shared" si="51"/>
        <v>0</v>
      </c>
      <c r="M1656">
        <v>0</v>
      </c>
      <c r="N1656">
        <v>0</v>
      </c>
      <c r="O1656">
        <v>0</v>
      </c>
      <c r="P1656">
        <v>0</v>
      </c>
      <c r="Q1656" t="s">
        <v>18</v>
      </c>
      <c r="R1656">
        <v>0</v>
      </c>
      <c r="T1656" s="2">
        <v>211</v>
      </c>
    </row>
    <row r="1657" spans="1:20" hidden="1" x14ac:dyDescent="0.35">
      <c r="A1657" t="s">
        <v>62</v>
      </c>
      <c r="B1657" s="4" t="s">
        <v>304</v>
      </c>
      <c r="C1657">
        <v>7306</v>
      </c>
      <c r="D1657">
        <v>5</v>
      </c>
      <c r="E1657" s="1">
        <v>43897</v>
      </c>
      <c r="F1657">
        <v>730643897</v>
      </c>
      <c r="G1657">
        <v>0</v>
      </c>
      <c r="H1657">
        <v>0</v>
      </c>
      <c r="I1657" s="7">
        <f t="shared" si="50"/>
        <v>0</v>
      </c>
      <c r="J1657">
        <v>0</v>
      </c>
      <c r="K1657">
        <v>0</v>
      </c>
      <c r="L1657" s="7">
        <f t="shared" si="51"/>
        <v>0</v>
      </c>
      <c r="M1657">
        <v>0</v>
      </c>
      <c r="N1657">
        <v>0</v>
      </c>
      <c r="O1657">
        <v>0</v>
      </c>
      <c r="P1657">
        <v>0</v>
      </c>
      <c r="Q1657" t="s">
        <v>18</v>
      </c>
      <c r="R1657">
        <v>43</v>
      </c>
      <c r="T1657" s="2">
        <v>16170</v>
      </c>
    </row>
    <row r="1658" spans="1:20" hidden="1" x14ac:dyDescent="0.35">
      <c r="A1658" t="s">
        <v>31</v>
      </c>
      <c r="B1658" s="4" t="s">
        <v>305</v>
      </c>
      <c r="C1658">
        <v>9116</v>
      </c>
      <c r="D1658">
        <v>5</v>
      </c>
      <c r="E1658" s="1">
        <v>43897</v>
      </c>
      <c r="F1658">
        <v>911643897</v>
      </c>
      <c r="G1658">
        <v>0</v>
      </c>
      <c r="H1658">
        <v>0</v>
      </c>
      <c r="I1658" s="7">
        <f t="shared" si="50"/>
        <v>0</v>
      </c>
      <c r="J1658">
        <v>0</v>
      </c>
      <c r="K1658">
        <v>0</v>
      </c>
      <c r="L1658" s="7">
        <f t="shared" si="51"/>
        <v>0</v>
      </c>
      <c r="M1658">
        <v>0</v>
      </c>
      <c r="N1658">
        <v>0</v>
      </c>
      <c r="O1658">
        <v>0</v>
      </c>
      <c r="P1658">
        <v>0</v>
      </c>
      <c r="Q1658" t="s">
        <v>18</v>
      </c>
      <c r="R1658">
        <v>23</v>
      </c>
      <c r="T1658" s="2">
        <v>12793</v>
      </c>
    </row>
    <row r="1659" spans="1:20" hidden="1" x14ac:dyDescent="0.35">
      <c r="A1659" t="s">
        <v>62</v>
      </c>
      <c r="B1659" s="4" t="s">
        <v>306</v>
      </c>
      <c r="C1659">
        <v>7307</v>
      </c>
      <c r="D1659">
        <v>5</v>
      </c>
      <c r="E1659" s="1">
        <v>43897</v>
      </c>
      <c r="F1659">
        <v>730743897</v>
      </c>
      <c r="G1659">
        <v>0</v>
      </c>
      <c r="H1659">
        <v>0</v>
      </c>
      <c r="I1659" s="7">
        <f t="shared" si="50"/>
        <v>0</v>
      </c>
      <c r="J1659">
        <v>0</v>
      </c>
      <c r="K1659">
        <v>0</v>
      </c>
      <c r="L1659" s="7">
        <f t="shared" si="51"/>
        <v>0</v>
      </c>
      <c r="M1659">
        <v>0</v>
      </c>
      <c r="N1659">
        <v>0</v>
      </c>
      <c r="O1659">
        <v>0</v>
      </c>
      <c r="P1659">
        <v>0</v>
      </c>
      <c r="Q1659" t="s">
        <v>18</v>
      </c>
      <c r="R1659">
        <v>36</v>
      </c>
      <c r="T1659" s="2">
        <v>19469</v>
      </c>
    </row>
    <row r="1660" spans="1:20" hidden="1" x14ac:dyDescent="0.35">
      <c r="A1660" t="s">
        <v>29</v>
      </c>
      <c r="B1660" s="4" t="s">
        <v>307</v>
      </c>
      <c r="C1660">
        <v>4204</v>
      </c>
      <c r="D1660">
        <v>5</v>
      </c>
      <c r="E1660" s="1">
        <v>43897</v>
      </c>
      <c r="F1660">
        <v>420443897</v>
      </c>
      <c r="G1660">
        <v>0</v>
      </c>
      <c r="H1660">
        <v>0</v>
      </c>
      <c r="I1660" s="7">
        <f t="shared" si="50"/>
        <v>0</v>
      </c>
      <c r="J1660">
        <v>0</v>
      </c>
      <c r="K1660">
        <v>0</v>
      </c>
      <c r="L1660" s="7">
        <f t="shared" si="51"/>
        <v>0</v>
      </c>
      <c r="M1660">
        <v>0</v>
      </c>
      <c r="N1660">
        <v>0</v>
      </c>
      <c r="O1660">
        <v>0</v>
      </c>
      <c r="P1660">
        <v>0</v>
      </c>
      <c r="Q1660" t="s">
        <v>18</v>
      </c>
      <c r="R1660">
        <v>51</v>
      </c>
      <c r="T1660" s="2">
        <v>29110</v>
      </c>
    </row>
    <row r="1661" spans="1:20" hidden="1" x14ac:dyDescent="0.35">
      <c r="A1661" t="s">
        <v>16</v>
      </c>
      <c r="B1661" s="4" t="s">
        <v>308</v>
      </c>
      <c r="C1661">
        <v>5601</v>
      </c>
      <c r="D1661">
        <v>5</v>
      </c>
      <c r="E1661" s="1">
        <v>43897</v>
      </c>
      <c r="F1661">
        <v>560143897</v>
      </c>
      <c r="G1661">
        <v>0</v>
      </c>
      <c r="H1661">
        <v>0</v>
      </c>
      <c r="I1661" s="7">
        <f t="shared" si="50"/>
        <v>0</v>
      </c>
      <c r="J1661">
        <v>0</v>
      </c>
      <c r="K1661">
        <v>0</v>
      </c>
      <c r="L1661" s="7">
        <f t="shared" si="51"/>
        <v>0</v>
      </c>
      <c r="M1661">
        <v>0</v>
      </c>
      <c r="N1661">
        <v>0</v>
      </c>
      <c r="O1661">
        <v>0</v>
      </c>
      <c r="P1661">
        <v>0</v>
      </c>
      <c r="Q1661" t="s">
        <v>18</v>
      </c>
      <c r="R1661">
        <v>46</v>
      </c>
      <c r="T1661" s="2">
        <v>96761</v>
      </c>
    </row>
    <row r="1662" spans="1:20" hidden="1" x14ac:dyDescent="0.35">
      <c r="A1662" t="s">
        <v>19</v>
      </c>
      <c r="B1662" s="4" t="s">
        <v>309</v>
      </c>
      <c r="C1662">
        <v>13401</v>
      </c>
      <c r="D1662">
        <v>5</v>
      </c>
      <c r="E1662" s="1">
        <v>43897</v>
      </c>
      <c r="F1662">
        <v>1340143897</v>
      </c>
      <c r="G1662">
        <v>0</v>
      </c>
      <c r="H1662">
        <v>0</v>
      </c>
      <c r="I1662" s="7">
        <f t="shared" si="50"/>
        <v>0</v>
      </c>
      <c r="J1662">
        <v>0</v>
      </c>
      <c r="K1662">
        <v>0</v>
      </c>
      <c r="L1662" s="7">
        <f t="shared" si="51"/>
        <v>0</v>
      </c>
      <c r="M1662">
        <v>0</v>
      </c>
      <c r="N1662">
        <v>0</v>
      </c>
      <c r="O1662">
        <v>0</v>
      </c>
      <c r="P1662">
        <v>0</v>
      </c>
      <c r="Q1662" t="s">
        <v>18</v>
      </c>
      <c r="R1662">
        <v>53</v>
      </c>
      <c r="T1662" s="2">
        <v>334836</v>
      </c>
    </row>
    <row r="1663" spans="1:20" hidden="1" x14ac:dyDescent="0.35">
      <c r="A1663" t="s">
        <v>41</v>
      </c>
      <c r="B1663" s="4" t="s">
        <v>310</v>
      </c>
      <c r="C1663">
        <v>16301</v>
      </c>
      <c r="D1663">
        <v>5</v>
      </c>
      <c r="E1663" s="1">
        <v>43897</v>
      </c>
      <c r="F1663">
        <v>1630143897</v>
      </c>
      <c r="G1663">
        <v>0</v>
      </c>
      <c r="H1663">
        <v>0</v>
      </c>
      <c r="I1663" s="7">
        <f t="shared" si="50"/>
        <v>0</v>
      </c>
      <c r="J1663">
        <v>0</v>
      </c>
      <c r="K1663">
        <v>0</v>
      </c>
      <c r="L1663" s="7">
        <f t="shared" si="51"/>
        <v>0</v>
      </c>
      <c r="M1663">
        <v>0</v>
      </c>
      <c r="N1663">
        <v>0</v>
      </c>
      <c r="O1663">
        <v>0</v>
      </c>
      <c r="P1663">
        <v>0</v>
      </c>
      <c r="Q1663" t="s">
        <v>18</v>
      </c>
      <c r="R1663">
        <v>49</v>
      </c>
      <c r="T1663" s="2">
        <v>56252</v>
      </c>
    </row>
    <row r="1664" spans="1:20" hidden="1" x14ac:dyDescent="0.35">
      <c r="A1664" t="s">
        <v>62</v>
      </c>
      <c r="B1664" s="4" t="s">
        <v>311</v>
      </c>
      <c r="C1664">
        <v>7109</v>
      </c>
      <c r="D1664">
        <v>5</v>
      </c>
      <c r="E1664" s="1">
        <v>43897</v>
      </c>
      <c r="F1664">
        <v>710943897</v>
      </c>
      <c r="G1664">
        <v>0</v>
      </c>
      <c r="H1664">
        <v>0</v>
      </c>
      <c r="I1664" s="7">
        <f t="shared" si="50"/>
        <v>0</v>
      </c>
      <c r="J1664">
        <v>0</v>
      </c>
      <c r="K1664">
        <v>0</v>
      </c>
      <c r="L1664" s="7">
        <f t="shared" si="51"/>
        <v>0</v>
      </c>
      <c r="M1664">
        <v>0</v>
      </c>
      <c r="N1664">
        <v>0</v>
      </c>
      <c r="O1664">
        <v>0</v>
      </c>
      <c r="P1664">
        <v>0</v>
      </c>
      <c r="Q1664" t="s">
        <v>18</v>
      </c>
      <c r="R1664">
        <v>24</v>
      </c>
      <c r="T1664" s="2">
        <v>46292</v>
      </c>
    </row>
    <row r="1665" spans="1:20" hidden="1" x14ac:dyDescent="0.35">
      <c r="A1665" t="s">
        <v>16</v>
      </c>
      <c r="B1665" s="4" t="s">
        <v>312</v>
      </c>
      <c r="C1665">
        <v>5304</v>
      </c>
      <c r="D1665">
        <v>5</v>
      </c>
      <c r="E1665" s="1">
        <v>43897</v>
      </c>
      <c r="F1665">
        <v>530443897</v>
      </c>
      <c r="G1665">
        <v>0</v>
      </c>
      <c r="H1665">
        <v>0</v>
      </c>
      <c r="I1665" s="7">
        <f t="shared" si="50"/>
        <v>0</v>
      </c>
      <c r="J1665">
        <v>0</v>
      </c>
      <c r="K1665">
        <v>0</v>
      </c>
      <c r="L1665" s="7">
        <f t="shared" si="51"/>
        <v>0</v>
      </c>
      <c r="M1665">
        <v>0</v>
      </c>
      <c r="N1665">
        <v>0</v>
      </c>
      <c r="O1665">
        <v>0</v>
      </c>
      <c r="P1665">
        <v>0</v>
      </c>
      <c r="Q1665" t="s">
        <v>18</v>
      </c>
      <c r="R1665">
        <v>22</v>
      </c>
      <c r="T1665" s="2">
        <v>20643</v>
      </c>
    </row>
    <row r="1666" spans="1:20" hidden="1" x14ac:dyDescent="0.35">
      <c r="A1666" t="s">
        <v>41</v>
      </c>
      <c r="B1666" s="4" t="s">
        <v>313</v>
      </c>
      <c r="C1666">
        <v>16304</v>
      </c>
      <c r="D1666">
        <v>5</v>
      </c>
      <c r="E1666" s="1">
        <v>43897</v>
      </c>
      <c r="F1666">
        <v>1630443897</v>
      </c>
      <c r="G1666">
        <v>0</v>
      </c>
      <c r="H1666">
        <v>0</v>
      </c>
      <c r="I1666" s="7">
        <f t="shared" si="50"/>
        <v>0</v>
      </c>
      <c r="J1666">
        <v>0</v>
      </c>
      <c r="K1666">
        <v>0</v>
      </c>
      <c r="L1666" s="7">
        <f t="shared" si="51"/>
        <v>0</v>
      </c>
      <c r="M1666">
        <v>0</v>
      </c>
      <c r="N1666">
        <v>0</v>
      </c>
      <c r="O1666">
        <v>0</v>
      </c>
      <c r="P1666">
        <v>0</v>
      </c>
      <c r="Q1666" t="s">
        <v>18</v>
      </c>
      <c r="R1666">
        <v>43</v>
      </c>
      <c r="T1666" s="2">
        <v>4654</v>
      </c>
    </row>
    <row r="1667" spans="1:20" hidden="1" x14ac:dyDescent="0.35">
      <c r="A1667" t="s">
        <v>16</v>
      </c>
      <c r="B1667" s="4" t="s">
        <v>314</v>
      </c>
      <c r="C1667">
        <v>5701</v>
      </c>
      <c r="D1667">
        <v>5</v>
      </c>
      <c r="E1667" s="1">
        <v>43897</v>
      </c>
      <c r="F1667">
        <v>570143897</v>
      </c>
      <c r="G1667">
        <v>0</v>
      </c>
      <c r="H1667">
        <v>0</v>
      </c>
      <c r="I1667" s="7">
        <f t="shared" ref="I1667:I1730" si="52">+H1667/T1667*100000</f>
        <v>0</v>
      </c>
      <c r="J1667">
        <v>0</v>
      </c>
      <c r="K1667">
        <v>0</v>
      </c>
      <c r="L1667" s="7">
        <f t="shared" ref="L1667:L1730" si="53">+K1667/T1667*100000</f>
        <v>0</v>
      </c>
      <c r="M1667">
        <v>0</v>
      </c>
      <c r="N1667">
        <v>0</v>
      </c>
      <c r="O1667">
        <v>0</v>
      </c>
      <c r="P1667">
        <v>0</v>
      </c>
      <c r="Q1667" t="s">
        <v>18</v>
      </c>
      <c r="R1667">
        <v>49</v>
      </c>
      <c r="T1667" s="2">
        <v>83494</v>
      </c>
    </row>
    <row r="1668" spans="1:20" hidden="1" x14ac:dyDescent="0.35">
      <c r="A1668" t="s">
        <v>69</v>
      </c>
      <c r="B1668" s="4" t="s">
        <v>315</v>
      </c>
      <c r="C1668">
        <v>6301</v>
      </c>
      <c r="D1668">
        <v>5</v>
      </c>
      <c r="E1668" s="1">
        <v>43897</v>
      </c>
      <c r="F1668">
        <v>630143897</v>
      </c>
      <c r="G1668">
        <v>0</v>
      </c>
      <c r="H1668">
        <v>0</v>
      </c>
      <c r="I1668" s="7">
        <f t="shared" si="52"/>
        <v>0</v>
      </c>
      <c r="J1668">
        <v>0</v>
      </c>
      <c r="K1668">
        <v>0</v>
      </c>
      <c r="L1668" s="7">
        <f t="shared" si="53"/>
        <v>0</v>
      </c>
      <c r="M1668">
        <v>0</v>
      </c>
      <c r="N1668">
        <v>0</v>
      </c>
      <c r="O1668">
        <v>0</v>
      </c>
      <c r="P1668">
        <v>0</v>
      </c>
      <c r="Q1668" t="s">
        <v>18</v>
      </c>
      <c r="R1668">
        <v>52</v>
      </c>
      <c r="T1668" s="2">
        <v>78642</v>
      </c>
    </row>
    <row r="1669" spans="1:20" hidden="1" x14ac:dyDescent="0.35">
      <c r="A1669" t="s">
        <v>44</v>
      </c>
      <c r="B1669" s="4" t="s">
        <v>316</v>
      </c>
      <c r="C1669">
        <v>12104</v>
      </c>
      <c r="D1669">
        <v>5</v>
      </c>
      <c r="E1669" s="1">
        <v>43897</v>
      </c>
      <c r="F1669">
        <v>1210443897</v>
      </c>
      <c r="G1669">
        <v>0</v>
      </c>
      <c r="H1669">
        <v>0</v>
      </c>
      <c r="I1669" s="7">
        <f t="shared" si="52"/>
        <v>0</v>
      </c>
      <c r="J1669">
        <v>0</v>
      </c>
      <c r="K1669">
        <v>0</v>
      </c>
      <c r="L1669" s="7">
        <f t="shared" si="53"/>
        <v>0</v>
      </c>
      <c r="M1669">
        <v>0</v>
      </c>
      <c r="N1669">
        <v>0</v>
      </c>
      <c r="O1669">
        <v>0</v>
      </c>
      <c r="P1669">
        <v>0</v>
      </c>
      <c r="Q1669" t="s">
        <v>18</v>
      </c>
      <c r="R1669">
        <v>5</v>
      </c>
      <c r="T1669" s="2">
        <v>681</v>
      </c>
    </row>
    <row r="1670" spans="1:20" hidden="1" x14ac:dyDescent="0.35">
      <c r="A1670" t="s">
        <v>41</v>
      </c>
      <c r="B1670" s="4" t="s">
        <v>317</v>
      </c>
      <c r="C1670">
        <v>16108</v>
      </c>
      <c r="D1670">
        <v>5</v>
      </c>
      <c r="E1670" s="1">
        <v>43897</v>
      </c>
      <c r="F1670">
        <v>1610843897</v>
      </c>
      <c r="G1670">
        <v>0</v>
      </c>
      <c r="H1670">
        <v>0</v>
      </c>
      <c r="I1670" s="7">
        <f t="shared" si="52"/>
        <v>0</v>
      </c>
      <c r="J1670">
        <v>0</v>
      </c>
      <c r="K1670">
        <v>0</v>
      </c>
      <c r="L1670" s="7">
        <f t="shared" si="53"/>
        <v>0</v>
      </c>
      <c r="M1670">
        <v>0</v>
      </c>
      <c r="N1670">
        <v>0</v>
      </c>
      <c r="O1670">
        <v>0</v>
      </c>
      <c r="P1670">
        <v>0</v>
      </c>
      <c r="Q1670" t="s">
        <v>18</v>
      </c>
      <c r="R1670">
        <v>38</v>
      </c>
      <c r="T1670" s="2">
        <v>16624</v>
      </c>
    </row>
    <row r="1671" spans="1:20" hidden="1" x14ac:dyDescent="0.35">
      <c r="A1671" t="s">
        <v>62</v>
      </c>
      <c r="B1671" s="4" t="s">
        <v>318</v>
      </c>
      <c r="C1671">
        <v>7406</v>
      </c>
      <c r="D1671">
        <v>5</v>
      </c>
      <c r="E1671" s="1">
        <v>43897</v>
      </c>
      <c r="F1671">
        <v>740643897</v>
      </c>
      <c r="G1671">
        <v>0</v>
      </c>
      <c r="H1671">
        <v>0</v>
      </c>
      <c r="I1671" s="7">
        <f t="shared" si="52"/>
        <v>0</v>
      </c>
      <c r="J1671">
        <v>0</v>
      </c>
      <c r="K1671">
        <v>0</v>
      </c>
      <c r="L1671" s="7">
        <f t="shared" si="53"/>
        <v>0</v>
      </c>
      <c r="M1671">
        <v>0</v>
      </c>
      <c r="N1671">
        <v>0</v>
      </c>
      <c r="O1671">
        <v>0</v>
      </c>
      <c r="P1671">
        <v>0</v>
      </c>
      <c r="Q1671" t="s">
        <v>18</v>
      </c>
      <c r="R1671">
        <v>40</v>
      </c>
      <c r="T1671" s="2">
        <v>49451</v>
      </c>
    </row>
    <row r="1672" spans="1:20" hidden="1" x14ac:dyDescent="0.35">
      <c r="A1672" t="s">
        <v>19</v>
      </c>
      <c r="B1672" s="4" t="s">
        <v>319</v>
      </c>
      <c r="C1672">
        <v>13129</v>
      </c>
      <c r="D1672">
        <v>5</v>
      </c>
      <c r="E1672" s="1">
        <v>43897</v>
      </c>
      <c r="F1672">
        <v>1312943897</v>
      </c>
      <c r="G1672">
        <v>0</v>
      </c>
      <c r="H1672">
        <v>0</v>
      </c>
      <c r="I1672" s="7">
        <f t="shared" si="52"/>
        <v>0</v>
      </c>
      <c r="J1672">
        <v>0</v>
      </c>
      <c r="K1672">
        <v>0</v>
      </c>
      <c r="L1672" s="7">
        <f t="shared" si="53"/>
        <v>0</v>
      </c>
      <c r="M1672">
        <v>0</v>
      </c>
      <c r="N1672">
        <v>0</v>
      </c>
      <c r="O1672">
        <v>0</v>
      </c>
      <c r="P1672">
        <v>0</v>
      </c>
      <c r="Q1672" t="s">
        <v>18</v>
      </c>
      <c r="R1672">
        <v>48</v>
      </c>
      <c r="T1672" s="2">
        <v>103485</v>
      </c>
    </row>
    <row r="1673" spans="1:20" hidden="1" x14ac:dyDescent="0.35">
      <c r="A1673" t="s">
        <v>19</v>
      </c>
      <c r="B1673" s="4" t="s">
        <v>320</v>
      </c>
      <c r="C1673">
        <v>13203</v>
      </c>
      <c r="D1673">
        <v>5</v>
      </c>
      <c r="E1673" s="1">
        <v>43897</v>
      </c>
      <c r="F1673">
        <v>1320343897</v>
      </c>
      <c r="G1673">
        <v>0</v>
      </c>
      <c r="H1673">
        <v>0</v>
      </c>
      <c r="I1673" s="7">
        <f t="shared" si="52"/>
        <v>0</v>
      </c>
      <c r="J1673">
        <v>0</v>
      </c>
      <c r="K1673">
        <v>0</v>
      </c>
      <c r="L1673" s="7">
        <f t="shared" si="53"/>
        <v>0</v>
      </c>
      <c r="M1673">
        <v>0</v>
      </c>
      <c r="N1673">
        <v>0</v>
      </c>
      <c r="O1673">
        <v>0</v>
      </c>
      <c r="P1673">
        <v>0</v>
      </c>
      <c r="Q1673" t="s">
        <v>18</v>
      </c>
      <c r="R1673">
        <v>30</v>
      </c>
      <c r="T1673" s="2">
        <v>18644</v>
      </c>
    </row>
    <row r="1674" spans="1:20" hidden="1" x14ac:dyDescent="0.35">
      <c r="A1674" t="s">
        <v>27</v>
      </c>
      <c r="B1674" s="4" t="s">
        <v>321</v>
      </c>
      <c r="C1674">
        <v>10306</v>
      </c>
      <c r="D1674">
        <v>5</v>
      </c>
      <c r="E1674" s="1">
        <v>43897</v>
      </c>
      <c r="F1674">
        <v>1030643897</v>
      </c>
      <c r="G1674">
        <v>0</v>
      </c>
      <c r="H1674">
        <v>0</v>
      </c>
      <c r="I1674" s="7">
        <f t="shared" si="52"/>
        <v>0</v>
      </c>
      <c r="J1674">
        <v>0</v>
      </c>
      <c r="K1674">
        <v>0</v>
      </c>
      <c r="L1674" s="7">
        <f t="shared" si="53"/>
        <v>0</v>
      </c>
      <c r="M1674">
        <v>0</v>
      </c>
      <c r="N1674">
        <v>0</v>
      </c>
      <c r="O1674">
        <v>0</v>
      </c>
      <c r="P1674">
        <v>0</v>
      </c>
      <c r="Q1674" t="s">
        <v>18</v>
      </c>
      <c r="R1674">
        <v>36</v>
      </c>
      <c r="T1674" s="2">
        <v>7639</v>
      </c>
    </row>
    <row r="1675" spans="1:20" hidden="1" x14ac:dyDescent="0.35">
      <c r="A1675" t="s">
        <v>19</v>
      </c>
      <c r="B1675" s="4" t="s">
        <v>322</v>
      </c>
      <c r="C1675">
        <v>13130</v>
      </c>
      <c r="D1675">
        <v>5</v>
      </c>
      <c r="E1675" s="1">
        <v>43897</v>
      </c>
      <c r="F1675">
        <v>1313043897</v>
      </c>
      <c r="G1675">
        <v>0</v>
      </c>
      <c r="H1675">
        <v>0</v>
      </c>
      <c r="I1675" s="7">
        <f t="shared" si="52"/>
        <v>0</v>
      </c>
      <c r="J1675">
        <v>0</v>
      </c>
      <c r="K1675">
        <v>0</v>
      </c>
      <c r="L1675" s="7">
        <f t="shared" si="53"/>
        <v>0</v>
      </c>
      <c r="M1675">
        <v>0</v>
      </c>
      <c r="N1675">
        <v>0</v>
      </c>
      <c r="O1675">
        <v>0</v>
      </c>
      <c r="P1675">
        <v>0</v>
      </c>
      <c r="Q1675" t="s">
        <v>18</v>
      </c>
      <c r="R1675">
        <v>54</v>
      </c>
      <c r="T1675" s="2">
        <v>133059</v>
      </c>
    </row>
    <row r="1676" spans="1:20" hidden="1" x14ac:dyDescent="0.35">
      <c r="A1676" t="s">
        <v>41</v>
      </c>
      <c r="B1676" s="4" t="s">
        <v>323</v>
      </c>
      <c r="C1676">
        <v>16305</v>
      </c>
      <c r="D1676">
        <v>5</v>
      </c>
      <c r="E1676" s="1">
        <v>43897</v>
      </c>
      <c r="F1676">
        <v>1630543897</v>
      </c>
      <c r="G1676">
        <v>0</v>
      </c>
      <c r="H1676">
        <v>0</v>
      </c>
      <c r="I1676" s="7">
        <f t="shared" si="52"/>
        <v>0</v>
      </c>
      <c r="J1676">
        <v>0</v>
      </c>
      <c r="K1676">
        <v>0</v>
      </c>
      <c r="L1676" s="7">
        <f t="shared" si="53"/>
        <v>0</v>
      </c>
      <c r="M1676">
        <v>0</v>
      </c>
      <c r="N1676">
        <v>0</v>
      </c>
      <c r="O1676">
        <v>0</v>
      </c>
      <c r="P1676">
        <v>0</v>
      </c>
      <c r="Q1676" t="s">
        <v>18</v>
      </c>
      <c r="R1676">
        <v>39</v>
      </c>
      <c r="T1676" s="2">
        <v>12172</v>
      </c>
    </row>
    <row r="1677" spans="1:20" hidden="1" x14ac:dyDescent="0.35">
      <c r="A1677" t="s">
        <v>27</v>
      </c>
      <c r="B1677" s="4" t="s">
        <v>324</v>
      </c>
      <c r="C1677">
        <v>10307</v>
      </c>
      <c r="D1677">
        <v>5</v>
      </c>
      <c r="E1677" s="1">
        <v>43897</v>
      </c>
      <c r="F1677">
        <v>1030743897</v>
      </c>
      <c r="G1677">
        <v>0</v>
      </c>
      <c r="H1677">
        <v>0</v>
      </c>
      <c r="I1677" s="7">
        <f t="shared" si="52"/>
        <v>0</v>
      </c>
      <c r="J1677">
        <v>0</v>
      </c>
      <c r="K1677">
        <v>0</v>
      </c>
      <c r="L1677" s="7">
        <f t="shared" si="53"/>
        <v>0</v>
      </c>
      <c r="M1677">
        <v>0</v>
      </c>
      <c r="N1677">
        <v>0</v>
      </c>
      <c r="O1677">
        <v>0</v>
      </c>
      <c r="P1677">
        <v>0</v>
      </c>
      <c r="Q1677" t="s">
        <v>18</v>
      </c>
      <c r="R1677">
        <v>44</v>
      </c>
      <c r="T1677" s="2">
        <v>10553</v>
      </c>
    </row>
    <row r="1678" spans="1:20" hidden="1" x14ac:dyDescent="0.35">
      <c r="A1678" t="s">
        <v>19</v>
      </c>
      <c r="B1678" s="4" t="s">
        <v>325</v>
      </c>
      <c r="C1678">
        <v>13505</v>
      </c>
      <c r="D1678">
        <v>5</v>
      </c>
      <c r="E1678" s="1">
        <v>43897</v>
      </c>
      <c r="F1678">
        <v>1350543897</v>
      </c>
      <c r="G1678">
        <v>0</v>
      </c>
      <c r="H1678">
        <v>0</v>
      </c>
      <c r="I1678" s="7">
        <f t="shared" si="52"/>
        <v>0</v>
      </c>
      <c r="J1678">
        <v>0</v>
      </c>
      <c r="K1678">
        <v>0</v>
      </c>
      <c r="L1678" s="7">
        <f t="shared" si="53"/>
        <v>0</v>
      </c>
      <c r="M1678">
        <v>0</v>
      </c>
      <c r="N1678">
        <v>0</v>
      </c>
      <c r="O1678">
        <v>0</v>
      </c>
      <c r="P1678">
        <v>0</v>
      </c>
      <c r="Q1678" t="s">
        <v>18</v>
      </c>
      <c r="R1678">
        <v>20</v>
      </c>
      <c r="T1678" s="2">
        <v>11953</v>
      </c>
    </row>
    <row r="1679" spans="1:20" hidden="1" x14ac:dyDescent="0.35">
      <c r="A1679" t="s">
        <v>33</v>
      </c>
      <c r="B1679" s="4" t="s">
        <v>326</v>
      </c>
      <c r="C1679">
        <v>2203</v>
      </c>
      <c r="D1679">
        <v>5</v>
      </c>
      <c r="E1679" s="1">
        <v>43897</v>
      </c>
      <c r="F1679">
        <v>220343897</v>
      </c>
      <c r="G1679">
        <v>0</v>
      </c>
      <c r="H1679">
        <v>0</v>
      </c>
      <c r="I1679" s="7">
        <f t="shared" si="52"/>
        <v>0</v>
      </c>
      <c r="J1679">
        <v>0</v>
      </c>
      <c r="K1679">
        <v>0</v>
      </c>
      <c r="L1679" s="7">
        <f t="shared" si="53"/>
        <v>0</v>
      </c>
      <c r="M1679">
        <v>0</v>
      </c>
      <c r="N1679">
        <v>0</v>
      </c>
      <c r="O1679">
        <v>0</v>
      </c>
      <c r="P1679">
        <v>0</v>
      </c>
      <c r="Q1679" t="s">
        <v>18</v>
      </c>
      <c r="R1679">
        <v>42</v>
      </c>
      <c r="T1679" s="2">
        <v>10434</v>
      </c>
    </row>
    <row r="1680" spans="1:20" hidden="1" x14ac:dyDescent="0.35">
      <c r="A1680" t="s">
        <v>21</v>
      </c>
      <c r="B1680" s="4" t="s">
        <v>327</v>
      </c>
      <c r="C1680">
        <v>8108</v>
      </c>
      <c r="D1680">
        <v>5</v>
      </c>
      <c r="E1680" s="1">
        <v>43897</v>
      </c>
      <c r="F1680">
        <v>810843897</v>
      </c>
      <c r="G1680">
        <v>0</v>
      </c>
      <c r="H1680">
        <v>0</v>
      </c>
      <c r="I1680" s="7">
        <f t="shared" si="52"/>
        <v>0</v>
      </c>
      <c r="J1680">
        <v>0</v>
      </c>
      <c r="K1680">
        <v>0</v>
      </c>
      <c r="L1680" s="7">
        <f t="shared" si="53"/>
        <v>0</v>
      </c>
      <c r="M1680">
        <v>0</v>
      </c>
      <c r="N1680">
        <v>0</v>
      </c>
      <c r="O1680">
        <v>0</v>
      </c>
      <c r="P1680">
        <v>0</v>
      </c>
      <c r="Q1680" t="s">
        <v>18</v>
      </c>
      <c r="R1680">
        <v>53</v>
      </c>
      <c r="T1680" s="2">
        <v>145906</v>
      </c>
    </row>
    <row r="1681" spans="1:20" hidden="1" x14ac:dyDescent="0.35">
      <c r="A1681" t="s">
        <v>62</v>
      </c>
      <c r="B1681" s="4" t="s">
        <v>328</v>
      </c>
      <c r="C1681">
        <v>7110</v>
      </c>
      <c r="D1681">
        <v>5</v>
      </c>
      <c r="E1681" s="1">
        <v>43897</v>
      </c>
      <c r="F1681">
        <v>711043897</v>
      </c>
      <c r="G1681">
        <v>0</v>
      </c>
      <c r="H1681">
        <v>0</v>
      </c>
      <c r="I1681" s="7">
        <f t="shared" si="52"/>
        <v>0</v>
      </c>
      <c r="J1681">
        <v>0</v>
      </c>
      <c r="K1681">
        <v>0</v>
      </c>
      <c r="L1681" s="7">
        <f t="shared" si="53"/>
        <v>0</v>
      </c>
      <c r="M1681">
        <v>0</v>
      </c>
      <c r="N1681">
        <v>0</v>
      </c>
      <c r="O1681">
        <v>0</v>
      </c>
      <c r="P1681">
        <v>0</v>
      </c>
      <c r="Q1681" t="s">
        <v>18</v>
      </c>
      <c r="R1681">
        <v>37</v>
      </c>
      <c r="T1681" s="2">
        <v>9959</v>
      </c>
    </row>
    <row r="1682" spans="1:20" hidden="1" x14ac:dyDescent="0.35">
      <c r="A1682" t="s">
        <v>19</v>
      </c>
      <c r="B1682" s="4" t="s">
        <v>329</v>
      </c>
      <c r="C1682">
        <v>13131</v>
      </c>
      <c r="D1682">
        <v>5</v>
      </c>
      <c r="E1682" s="1">
        <v>43897</v>
      </c>
      <c r="F1682">
        <v>1313143897</v>
      </c>
      <c r="G1682">
        <v>0</v>
      </c>
      <c r="H1682">
        <v>0</v>
      </c>
      <c r="I1682" s="7">
        <f t="shared" si="52"/>
        <v>0</v>
      </c>
      <c r="J1682">
        <v>0</v>
      </c>
      <c r="K1682">
        <v>0</v>
      </c>
      <c r="L1682" s="7">
        <f t="shared" si="53"/>
        <v>0</v>
      </c>
      <c r="M1682">
        <v>0</v>
      </c>
      <c r="N1682">
        <v>0</v>
      </c>
      <c r="O1682">
        <v>0</v>
      </c>
      <c r="P1682">
        <v>0</v>
      </c>
      <c r="Q1682" t="s">
        <v>18</v>
      </c>
      <c r="R1682">
        <v>41</v>
      </c>
      <c r="T1682" s="2">
        <v>86510</v>
      </c>
    </row>
    <row r="1683" spans="1:20" hidden="1" x14ac:dyDescent="0.35">
      <c r="A1683" t="s">
        <v>21</v>
      </c>
      <c r="B1683" s="4" t="s">
        <v>330</v>
      </c>
      <c r="C1683">
        <v>8310</v>
      </c>
      <c r="D1683">
        <v>5</v>
      </c>
      <c r="E1683" s="1">
        <v>43897</v>
      </c>
      <c r="F1683">
        <v>831043897</v>
      </c>
      <c r="G1683">
        <v>0</v>
      </c>
      <c r="H1683">
        <v>0</v>
      </c>
      <c r="I1683" s="7">
        <f t="shared" si="52"/>
        <v>0</v>
      </c>
      <c r="J1683">
        <v>0</v>
      </c>
      <c r="K1683">
        <v>0</v>
      </c>
      <c r="L1683" s="7">
        <f t="shared" si="53"/>
        <v>0</v>
      </c>
      <c r="M1683">
        <v>0</v>
      </c>
      <c r="N1683">
        <v>0</v>
      </c>
      <c r="O1683">
        <v>0</v>
      </c>
      <c r="P1683">
        <v>0</v>
      </c>
      <c r="Q1683" t="s">
        <v>18</v>
      </c>
      <c r="R1683">
        <v>0</v>
      </c>
      <c r="T1683" s="2">
        <v>3611</v>
      </c>
    </row>
    <row r="1684" spans="1:20" hidden="1" x14ac:dyDescent="0.35">
      <c r="A1684" t="s">
        <v>69</v>
      </c>
      <c r="B1684" s="4" t="s">
        <v>331</v>
      </c>
      <c r="C1684">
        <v>6117</v>
      </c>
      <c r="D1684">
        <v>5</v>
      </c>
      <c r="E1684" s="1">
        <v>43897</v>
      </c>
      <c r="F1684">
        <v>611743897</v>
      </c>
      <c r="G1684">
        <v>0</v>
      </c>
      <c r="H1684">
        <v>0</v>
      </c>
      <c r="I1684" s="7">
        <f t="shared" si="52"/>
        <v>0</v>
      </c>
      <c r="J1684">
        <v>0</v>
      </c>
      <c r="K1684">
        <v>0</v>
      </c>
      <c r="L1684" s="7">
        <f t="shared" si="53"/>
        <v>0</v>
      </c>
      <c r="M1684">
        <v>0</v>
      </c>
      <c r="N1684">
        <v>0</v>
      </c>
      <c r="O1684">
        <v>0</v>
      </c>
      <c r="P1684">
        <v>0</v>
      </c>
      <c r="Q1684" t="s">
        <v>18</v>
      </c>
      <c r="R1684">
        <v>39</v>
      </c>
      <c r="T1684" s="2">
        <v>50617</v>
      </c>
    </row>
    <row r="1685" spans="1:20" hidden="1" x14ac:dyDescent="0.35">
      <c r="A1685" t="s">
        <v>21</v>
      </c>
      <c r="B1685" s="4" t="s">
        <v>332</v>
      </c>
      <c r="C1685">
        <v>8311</v>
      </c>
      <c r="D1685">
        <v>5</v>
      </c>
      <c r="E1685" s="1">
        <v>43897</v>
      </c>
      <c r="F1685">
        <v>831143897</v>
      </c>
      <c r="G1685">
        <v>0</v>
      </c>
      <c r="H1685">
        <v>0</v>
      </c>
      <c r="I1685" s="7">
        <f t="shared" si="52"/>
        <v>0</v>
      </c>
      <c r="J1685">
        <v>0</v>
      </c>
      <c r="K1685">
        <v>0</v>
      </c>
      <c r="L1685" s="7">
        <f t="shared" si="53"/>
        <v>0</v>
      </c>
      <c r="M1685">
        <v>0</v>
      </c>
      <c r="N1685">
        <v>0</v>
      </c>
      <c r="O1685">
        <v>0</v>
      </c>
      <c r="P1685">
        <v>0</v>
      </c>
      <c r="Q1685" t="s">
        <v>18</v>
      </c>
      <c r="R1685">
        <v>42</v>
      </c>
      <c r="T1685" s="2">
        <v>14592</v>
      </c>
    </row>
    <row r="1686" spans="1:20" hidden="1" x14ac:dyDescent="0.35">
      <c r="A1686" t="s">
        <v>69</v>
      </c>
      <c r="B1686" s="4" t="s">
        <v>333</v>
      </c>
      <c r="C1686">
        <v>6310</v>
      </c>
      <c r="D1686">
        <v>5</v>
      </c>
      <c r="E1686" s="1">
        <v>43897</v>
      </c>
      <c r="F1686">
        <v>631043897</v>
      </c>
      <c r="G1686">
        <v>0</v>
      </c>
      <c r="H1686">
        <v>0</v>
      </c>
      <c r="I1686" s="7">
        <f t="shared" si="52"/>
        <v>0</v>
      </c>
      <c r="J1686">
        <v>0</v>
      </c>
      <c r="K1686">
        <v>0</v>
      </c>
      <c r="L1686" s="7">
        <f t="shared" si="53"/>
        <v>0</v>
      </c>
      <c r="M1686">
        <v>0</v>
      </c>
      <c r="N1686">
        <v>0</v>
      </c>
      <c r="O1686">
        <v>0</v>
      </c>
      <c r="P1686">
        <v>0</v>
      </c>
      <c r="Q1686" t="s">
        <v>18</v>
      </c>
      <c r="R1686">
        <v>36</v>
      </c>
      <c r="T1686" s="2">
        <v>41096</v>
      </c>
    </row>
    <row r="1687" spans="1:20" hidden="1" x14ac:dyDescent="0.35">
      <c r="A1687" t="s">
        <v>21</v>
      </c>
      <c r="B1687" s="4" t="s">
        <v>334</v>
      </c>
      <c r="C1687">
        <v>8109</v>
      </c>
      <c r="D1687">
        <v>5</v>
      </c>
      <c r="E1687" s="1">
        <v>43897</v>
      </c>
      <c r="F1687">
        <v>810943897</v>
      </c>
      <c r="G1687">
        <v>0</v>
      </c>
      <c r="H1687">
        <v>0</v>
      </c>
      <c r="I1687" s="7">
        <f t="shared" si="52"/>
        <v>0</v>
      </c>
      <c r="J1687">
        <v>0</v>
      </c>
      <c r="K1687">
        <v>0</v>
      </c>
      <c r="L1687" s="7">
        <f t="shared" si="53"/>
        <v>0</v>
      </c>
      <c r="M1687">
        <v>0</v>
      </c>
      <c r="N1687">
        <v>0</v>
      </c>
      <c r="O1687">
        <v>0</v>
      </c>
      <c r="P1687">
        <v>0</v>
      </c>
      <c r="Q1687" t="s">
        <v>18</v>
      </c>
      <c r="R1687">
        <v>22</v>
      </c>
      <c r="T1687" s="2">
        <v>14779</v>
      </c>
    </row>
    <row r="1688" spans="1:20" hidden="1" x14ac:dyDescent="0.35">
      <c r="A1688" t="s">
        <v>16</v>
      </c>
      <c r="B1688" s="4" t="s">
        <v>335</v>
      </c>
      <c r="C1688">
        <v>5706</v>
      </c>
      <c r="D1688">
        <v>5</v>
      </c>
      <c r="E1688" s="1">
        <v>43897</v>
      </c>
      <c r="F1688">
        <v>570643897</v>
      </c>
      <c r="G1688">
        <v>0</v>
      </c>
      <c r="H1688">
        <v>0</v>
      </c>
      <c r="I1688" s="7">
        <f t="shared" si="52"/>
        <v>0</v>
      </c>
      <c r="J1688">
        <v>0</v>
      </c>
      <c r="K1688">
        <v>0</v>
      </c>
      <c r="L1688" s="7">
        <f t="shared" si="53"/>
        <v>0</v>
      </c>
      <c r="M1688">
        <v>0</v>
      </c>
      <c r="N1688">
        <v>0</v>
      </c>
      <c r="O1688">
        <v>0</v>
      </c>
      <c r="P1688">
        <v>0</v>
      </c>
      <c r="Q1688" t="s">
        <v>18</v>
      </c>
      <c r="R1688">
        <v>42</v>
      </c>
      <c r="T1688" s="2">
        <v>16367</v>
      </c>
    </row>
    <row r="1689" spans="1:20" hidden="1" x14ac:dyDescent="0.35">
      <c r="A1689" t="s">
        <v>19</v>
      </c>
      <c r="B1689" s="4" t="s">
        <v>336</v>
      </c>
      <c r="C1689">
        <v>13101</v>
      </c>
      <c r="D1689">
        <v>5</v>
      </c>
      <c r="E1689" s="1">
        <v>43897</v>
      </c>
      <c r="F1689">
        <v>1310143897</v>
      </c>
      <c r="G1689">
        <v>0</v>
      </c>
      <c r="H1689">
        <v>0</v>
      </c>
      <c r="I1689" s="7">
        <f t="shared" si="52"/>
        <v>0</v>
      </c>
      <c r="J1689">
        <v>0</v>
      </c>
      <c r="K1689">
        <v>0</v>
      </c>
      <c r="L1689" s="7">
        <f t="shared" si="53"/>
        <v>0</v>
      </c>
      <c r="M1689">
        <v>0</v>
      </c>
      <c r="N1689">
        <v>0</v>
      </c>
      <c r="O1689">
        <v>0</v>
      </c>
      <c r="P1689">
        <v>0</v>
      </c>
      <c r="Q1689" t="s">
        <v>18</v>
      </c>
      <c r="R1689">
        <v>57</v>
      </c>
      <c r="T1689" s="2">
        <v>503147</v>
      </c>
    </row>
    <row r="1690" spans="1:20" hidden="1" x14ac:dyDescent="0.35">
      <c r="A1690" t="s">
        <v>16</v>
      </c>
      <c r="B1690" s="4" t="s">
        <v>337</v>
      </c>
      <c r="C1690">
        <v>5606</v>
      </c>
      <c r="D1690">
        <v>5</v>
      </c>
      <c r="E1690" s="1">
        <v>43897</v>
      </c>
      <c r="F1690">
        <v>560643897</v>
      </c>
      <c r="G1690">
        <v>0</v>
      </c>
      <c r="H1690">
        <v>0</v>
      </c>
      <c r="I1690" s="7">
        <f t="shared" si="52"/>
        <v>0</v>
      </c>
      <c r="J1690">
        <v>0</v>
      </c>
      <c r="K1690">
        <v>0</v>
      </c>
      <c r="L1690" s="7">
        <f t="shared" si="53"/>
        <v>0</v>
      </c>
      <c r="M1690">
        <v>0</v>
      </c>
      <c r="N1690">
        <v>0</v>
      </c>
      <c r="O1690">
        <v>0</v>
      </c>
      <c r="P1690">
        <v>0</v>
      </c>
      <c r="Q1690" t="s">
        <v>18</v>
      </c>
      <c r="R1690">
        <v>51</v>
      </c>
      <c r="T1690" s="2">
        <v>11934</v>
      </c>
    </row>
    <row r="1691" spans="1:20" hidden="1" x14ac:dyDescent="0.35">
      <c r="A1691" t="s">
        <v>33</v>
      </c>
      <c r="B1691" s="4" t="s">
        <v>338</v>
      </c>
      <c r="C1691">
        <v>2103</v>
      </c>
      <c r="D1691">
        <v>5</v>
      </c>
      <c r="E1691" s="1">
        <v>43897</v>
      </c>
      <c r="F1691">
        <v>210343897</v>
      </c>
      <c r="G1691">
        <v>0</v>
      </c>
      <c r="H1691">
        <v>0</v>
      </c>
      <c r="I1691" s="7">
        <f t="shared" si="52"/>
        <v>0</v>
      </c>
      <c r="J1691">
        <v>0</v>
      </c>
      <c r="K1691">
        <v>0</v>
      </c>
      <c r="L1691" s="7">
        <f t="shared" si="53"/>
        <v>0</v>
      </c>
      <c r="M1691">
        <v>0</v>
      </c>
      <c r="N1691">
        <v>0</v>
      </c>
      <c r="O1691">
        <v>0</v>
      </c>
      <c r="P1691">
        <v>0</v>
      </c>
      <c r="Q1691" t="s">
        <v>18</v>
      </c>
      <c r="R1691">
        <v>3</v>
      </c>
      <c r="T1691" s="2">
        <v>1746</v>
      </c>
    </row>
    <row r="1692" spans="1:20" hidden="1" x14ac:dyDescent="0.35">
      <c r="A1692" t="s">
        <v>19</v>
      </c>
      <c r="B1692" s="4" t="s">
        <v>339</v>
      </c>
      <c r="C1692">
        <v>13601</v>
      </c>
      <c r="D1692">
        <v>5</v>
      </c>
      <c r="E1692" s="1">
        <v>43897</v>
      </c>
      <c r="F1692">
        <v>1360143897</v>
      </c>
      <c r="G1692">
        <v>0</v>
      </c>
      <c r="H1692">
        <v>0</v>
      </c>
      <c r="I1692" s="7">
        <f t="shared" si="52"/>
        <v>0</v>
      </c>
      <c r="J1692">
        <v>0</v>
      </c>
      <c r="K1692">
        <v>0</v>
      </c>
      <c r="L1692" s="7">
        <f t="shared" si="53"/>
        <v>0</v>
      </c>
      <c r="M1692">
        <v>0</v>
      </c>
      <c r="N1692">
        <v>0</v>
      </c>
      <c r="O1692">
        <v>0</v>
      </c>
      <c r="P1692">
        <v>0</v>
      </c>
      <c r="Q1692" t="s">
        <v>18</v>
      </c>
      <c r="R1692">
        <v>48</v>
      </c>
      <c r="T1692" s="2">
        <v>81838</v>
      </c>
    </row>
    <row r="1693" spans="1:20" x14ac:dyDescent="0.35">
      <c r="A1693" t="s">
        <v>62</v>
      </c>
      <c r="B1693" s="4" t="s">
        <v>340</v>
      </c>
      <c r="C1693">
        <v>7101</v>
      </c>
      <c r="D1693">
        <v>5</v>
      </c>
      <c r="E1693" s="1">
        <v>43897</v>
      </c>
      <c r="F1693">
        <v>710143897</v>
      </c>
      <c r="G1693">
        <v>0</v>
      </c>
      <c r="H1693">
        <v>2</v>
      </c>
      <c r="I1693" s="7">
        <f t="shared" si="52"/>
        <v>0.84486575083219273</v>
      </c>
      <c r="J1693">
        <v>0</v>
      </c>
      <c r="K1693">
        <v>2</v>
      </c>
      <c r="L1693" s="7">
        <f t="shared" si="53"/>
        <v>0.84486575083219273</v>
      </c>
      <c r="M1693">
        <v>0</v>
      </c>
      <c r="N1693">
        <v>0</v>
      </c>
      <c r="O1693">
        <v>5</v>
      </c>
      <c r="P1693">
        <v>0</v>
      </c>
      <c r="Q1693" t="s">
        <v>374</v>
      </c>
      <c r="R1693">
        <v>68</v>
      </c>
      <c r="T1693" s="2">
        <v>236724</v>
      </c>
    </row>
    <row r="1694" spans="1:20" hidden="1" x14ac:dyDescent="0.35">
      <c r="A1694" t="s">
        <v>21</v>
      </c>
      <c r="B1694" s="4" t="s">
        <v>342</v>
      </c>
      <c r="C1694">
        <v>8110</v>
      </c>
      <c r="D1694">
        <v>5</v>
      </c>
      <c r="E1694" s="1">
        <v>43897</v>
      </c>
      <c r="F1694">
        <v>811043897</v>
      </c>
      <c r="G1694">
        <v>0</v>
      </c>
      <c r="H1694">
        <v>0</v>
      </c>
      <c r="I1694" s="7">
        <f t="shared" si="52"/>
        <v>0</v>
      </c>
      <c r="J1694">
        <v>0</v>
      </c>
      <c r="K1694">
        <v>0</v>
      </c>
      <c r="L1694" s="7">
        <f t="shared" si="53"/>
        <v>0</v>
      </c>
      <c r="M1694">
        <v>0</v>
      </c>
      <c r="N1694">
        <v>0</v>
      </c>
      <c r="O1694">
        <v>0</v>
      </c>
      <c r="P1694">
        <v>0</v>
      </c>
      <c r="Q1694" t="s">
        <v>18</v>
      </c>
      <c r="R1694">
        <v>55</v>
      </c>
      <c r="T1694" s="2">
        <v>158345</v>
      </c>
    </row>
    <row r="1695" spans="1:20" hidden="1" x14ac:dyDescent="0.35">
      <c r="A1695" t="s">
        <v>33</v>
      </c>
      <c r="B1695" s="4" t="s">
        <v>343</v>
      </c>
      <c r="C1695">
        <v>2104</v>
      </c>
      <c r="D1695">
        <v>5</v>
      </c>
      <c r="E1695" s="1">
        <v>43897</v>
      </c>
      <c r="F1695">
        <v>210443897</v>
      </c>
      <c r="G1695">
        <v>0</v>
      </c>
      <c r="H1695">
        <v>0</v>
      </c>
      <c r="I1695" s="7">
        <f t="shared" si="52"/>
        <v>0</v>
      </c>
      <c r="J1695">
        <v>0</v>
      </c>
      <c r="K1695">
        <v>0</v>
      </c>
      <c r="L1695" s="7">
        <f t="shared" si="53"/>
        <v>0</v>
      </c>
      <c r="M1695">
        <v>0</v>
      </c>
      <c r="N1695">
        <v>0</v>
      </c>
      <c r="O1695">
        <v>0</v>
      </c>
      <c r="P1695">
        <v>0</v>
      </c>
      <c r="Q1695" t="s">
        <v>18</v>
      </c>
      <c r="R1695">
        <v>41</v>
      </c>
      <c r="T1695" s="2">
        <v>13657</v>
      </c>
    </row>
    <row r="1696" spans="1:20" hidden="1" x14ac:dyDescent="0.35">
      <c r="A1696" t="s">
        <v>31</v>
      </c>
      <c r="B1696" s="4" t="s">
        <v>344</v>
      </c>
      <c r="C1696">
        <v>9101</v>
      </c>
      <c r="D1696">
        <v>5</v>
      </c>
      <c r="E1696" s="1">
        <v>43897</v>
      </c>
      <c r="F1696">
        <v>910143897</v>
      </c>
      <c r="G1696">
        <v>0</v>
      </c>
      <c r="H1696">
        <v>0</v>
      </c>
      <c r="I1696" s="7">
        <f t="shared" si="52"/>
        <v>0</v>
      </c>
      <c r="J1696">
        <v>0</v>
      </c>
      <c r="K1696">
        <v>0</v>
      </c>
      <c r="L1696" s="7">
        <f t="shared" si="53"/>
        <v>0</v>
      </c>
      <c r="M1696">
        <v>0</v>
      </c>
      <c r="N1696">
        <v>0</v>
      </c>
      <c r="O1696">
        <v>0</v>
      </c>
      <c r="P1696">
        <v>0</v>
      </c>
      <c r="Q1696" t="s">
        <v>18</v>
      </c>
      <c r="R1696">
        <v>55</v>
      </c>
      <c r="T1696" s="2">
        <v>302931</v>
      </c>
    </row>
    <row r="1697" spans="1:20" hidden="1" x14ac:dyDescent="0.35">
      <c r="A1697" t="s">
        <v>62</v>
      </c>
      <c r="B1697" s="4" t="s">
        <v>345</v>
      </c>
      <c r="C1697">
        <v>7308</v>
      </c>
      <c r="D1697">
        <v>5</v>
      </c>
      <c r="E1697" s="1">
        <v>43897</v>
      </c>
      <c r="F1697">
        <v>730843897</v>
      </c>
      <c r="G1697">
        <v>0</v>
      </c>
      <c r="H1697">
        <v>0</v>
      </c>
      <c r="I1697" s="7">
        <f t="shared" si="52"/>
        <v>0</v>
      </c>
      <c r="J1697">
        <v>0</v>
      </c>
      <c r="K1697">
        <v>0</v>
      </c>
      <c r="L1697" s="7">
        <f t="shared" si="53"/>
        <v>0</v>
      </c>
      <c r="M1697">
        <v>0</v>
      </c>
      <c r="N1697">
        <v>0</v>
      </c>
      <c r="O1697">
        <v>0</v>
      </c>
      <c r="P1697">
        <v>0</v>
      </c>
      <c r="Q1697" t="s">
        <v>18</v>
      </c>
      <c r="R1697">
        <v>32</v>
      </c>
      <c r="T1697" s="2">
        <v>30850</v>
      </c>
    </row>
    <row r="1698" spans="1:20" hidden="1" x14ac:dyDescent="0.35">
      <c r="A1698" t="s">
        <v>31</v>
      </c>
      <c r="B1698" s="4" t="s">
        <v>346</v>
      </c>
      <c r="C1698">
        <v>9117</v>
      </c>
      <c r="D1698">
        <v>5</v>
      </c>
      <c r="E1698" s="1">
        <v>43897</v>
      </c>
      <c r="F1698">
        <v>911743897</v>
      </c>
      <c r="G1698">
        <v>0</v>
      </c>
      <c r="H1698">
        <v>0</v>
      </c>
      <c r="I1698" s="7">
        <f t="shared" si="52"/>
        <v>0</v>
      </c>
      <c r="J1698">
        <v>0</v>
      </c>
      <c r="K1698">
        <v>0</v>
      </c>
      <c r="L1698" s="7">
        <f t="shared" si="53"/>
        <v>0</v>
      </c>
      <c r="M1698">
        <v>0</v>
      </c>
      <c r="N1698">
        <v>0</v>
      </c>
      <c r="O1698">
        <v>0</v>
      </c>
      <c r="P1698">
        <v>0</v>
      </c>
      <c r="Q1698" t="s">
        <v>18</v>
      </c>
      <c r="R1698">
        <v>41</v>
      </c>
      <c r="T1698" s="2">
        <v>15786</v>
      </c>
    </row>
    <row r="1699" spans="1:20" hidden="1" x14ac:dyDescent="0.35">
      <c r="A1699" t="s">
        <v>23</v>
      </c>
      <c r="B1699" s="4" t="s">
        <v>347</v>
      </c>
      <c r="C1699">
        <v>3103</v>
      </c>
      <c r="D1699">
        <v>5</v>
      </c>
      <c r="E1699" s="1">
        <v>43897</v>
      </c>
      <c r="F1699">
        <v>310343897</v>
      </c>
      <c r="G1699">
        <v>0</v>
      </c>
      <c r="H1699">
        <v>0</v>
      </c>
      <c r="I1699" s="7">
        <f t="shared" si="52"/>
        <v>0</v>
      </c>
      <c r="J1699">
        <v>0</v>
      </c>
      <c r="K1699">
        <v>0</v>
      </c>
      <c r="L1699" s="7">
        <f t="shared" si="53"/>
        <v>0</v>
      </c>
      <c r="M1699">
        <v>0</v>
      </c>
      <c r="N1699">
        <v>0</v>
      </c>
      <c r="O1699">
        <v>0</v>
      </c>
      <c r="P1699">
        <v>0</v>
      </c>
      <c r="Q1699" t="s">
        <v>18</v>
      </c>
      <c r="R1699">
        <v>33</v>
      </c>
      <c r="T1699" s="2">
        <v>14312</v>
      </c>
    </row>
    <row r="1700" spans="1:20" hidden="1" x14ac:dyDescent="0.35">
      <c r="A1700" t="s">
        <v>19</v>
      </c>
      <c r="B1700" s="4" t="s">
        <v>348</v>
      </c>
      <c r="C1700">
        <v>13303</v>
      </c>
      <c r="D1700">
        <v>5</v>
      </c>
      <c r="E1700" s="1">
        <v>43897</v>
      </c>
      <c r="F1700">
        <v>1330343897</v>
      </c>
      <c r="G1700">
        <v>0</v>
      </c>
      <c r="H1700">
        <v>0</v>
      </c>
      <c r="I1700" s="7">
        <f t="shared" si="52"/>
        <v>0</v>
      </c>
      <c r="J1700">
        <v>0</v>
      </c>
      <c r="K1700">
        <v>0</v>
      </c>
      <c r="L1700" s="7">
        <f t="shared" si="53"/>
        <v>0</v>
      </c>
      <c r="M1700">
        <v>0</v>
      </c>
      <c r="N1700">
        <v>0</v>
      </c>
      <c r="O1700">
        <v>0</v>
      </c>
      <c r="P1700">
        <v>0</v>
      </c>
      <c r="Q1700" t="s">
        <v>18</v>
      </c>
      <c r="R1700">
        <v>34</v>
      </c>
      <c r="T1700" s="2">
        <v>21477</v>
      </c>
    </row>
    <row r="1701" spans="1:20" hidden="1" x14ac:dyDescent="0.35">
      <c r="A1701" t="s">
        <v>44</v>
      </c>
      <c r="B1701" s="4" t="s">
        <v>349</v>
      </c>
      <c r="C1701">
        <v>12303</v>
      </c>
      <c r="D1701">
        <v>5</v>
      </c>
      <c r="E1701" s="1">
        <v>43897</v>
      </c>
      <c r="F1701">
        <v>1230343897</v>
      </c>
      <c r="G1701">
        <v>0</v>
      </c>
      <c r="H1701">
        <v>0</v>
      </c>
      <c r="I1701" s="7">
        <f t="shared" si="52"/>
        <v>0</v>
      </c>
      <c r="J1701">
        <v>0</v>
      </c>
      <c r="K1701">
        <v>0</v>
      </c>
      <c r="L1701" s="7">
        <f t="shared" si="53"/>
        <v>0</v>
      </c>
      <c r="M1701">
        <v>0</v>
      </c>
      <c r="N1701">
        <v>0</v>
      </c>
      <c r="O1701">
        <v>0</v>
      </c>
      <c r="P1701">
        <v>0</v>
      </c>
      <c r="Q1701" t="s">
        <v>18</v>
      </c>
      <c r="R1701">
        <v>0</v>
      </c>
      <c r="T1701" s="2">
        <v>282</v>
      </c>
    </row>
    <row r="1702" spans="1:20" hidden="1" x14ac:dyDescent="0.35">
      <c r="A1702" t="s">
        <v>21</v>
      </c>
      <c r="B1702" s="4" t="s">
        <v>350</v>
      </c>
      <c r="C1702">
        <v>8207</v>
      </c>
      <c r="D1702">
        <v>5</v>
      </c>
      <c r="E1702" s="1">
        <v>43897</v>
      </c>
      <c r="F1702">
        <v>820743897</v>
      </c>
      <c r="G1702">
        <v>0</v>
      </c>
      <c r="H1702">
        <v>0</v>
      </c>
      <c r="I1702" s="7">
        <f t="shared" si="52"/>
        <v>0</v>
      </c>
      <c r="J1702">
        <v>0</v>
      </c>
      <c r="K1702">
        <v>0</v>
      </c>
      <c r="L1702" s="7">
        <f t="shared" si="53"/>
        <v>0</v>
      </c>
      <c r="M1702">
        <v>0</v>
      </c>
      <c r="N1702">
        <v>0</v>
      </c>
      <c r="O1702">
        <v>0</v>
      </c>
      <c r="P1702">
        <v>0</v>
      </c>
      <c r="Q1702" t="s">
        <v>18</v>
      </c>
      <c r="R1702">
        <v>39</v>
      </c>
      <c r="T1702" s="2">
        <v>11019</v>
      </c>
    </row>
    <row r="1703" spans="1:20" hidden="1" x14ac:dyDescent="0.35">
      <c r="A1703" t="s">
        <v>33</v>
      </c>
      <c r="B1703" s="4" t="s">
        <v>351</v>
      </c>
      <c r="C1703">
        <v>2301</v>
      </c>
      <c r="D1703">
        <v>5</v>
      </c>
      <c r="E1703" s="1">
        <v>43897</v>
      </c>
      <c r="F1703">
        <v>230143897</v>
      </c>
      <c r="G1703">
        <v>0</v>
      </c>
      <c r="H1703">
        <v>0</v>
      </c>
      <c r="I1703" s="7">
        <f t="shared" si="52"/>
        <v>0</v>
      </c>
      <c r="J1703">
        <v>0</v>
      </c>
      <c r="K1703">
        <v>0</v>
      </c>
      <c r="L1703" s="7">
        <f t="shared" si="53"/>
        <v>0</v>
      </c>
      <c r="M1703">
        <v>0</v>
      </c>
      <c r="N1703">
        <v>0</v>
      </c>
      <c r="O1703">
        <v>0</v>
      </c>
      <c r="P1703">
        <v>0</v>
      </c>
      <c r="Q1703" t="s">
        <v>18</v>
      </c>
      <c r="R1703">
        <v>52</v>
      </c>
      <c r="T1703" s="2">
        <v>28079</v>
      </c>
    </row>
    <row r="1704" spans="1:20" hidden="1" x14ac:dyDescent="0.35">
      <c r="A1704" t="s">
        <v>31</v>
      </c>
      <c r="B1704" s="4" t="s">
        <v>352</v>
      </c>
      <c r="C1704">
        <v>9118</v>
      </c>
      <c r="D1704">
        <v>5</v>
      </c>
      <c r="E1704" s="1">
        <v>43897</v>
      </c>
      <c r="F1704">
        <v>911843897</v>
      </c>
      <c r="G1704">
        <v>0</v>
      </c>
      <c r="H1704">
        <v>0</v>
      </c>
      <c r="I1704" s="7">
        <f t="shared" si="52"/>
        <v>0</v>
      </c>
      <c r="J1704">
        <v>0</v>
      </c>
      <c r="K1704">
        <v>0</v>
      </c>
      <c r="L1704" s="7">
        <f t="shared" si="53"/>
        <v>0</v>
      </c>
      <c r="M1704">
        <v>0</v>
      </c>
      <c r="N1704">
        <v>0</v>
      </c>
      <c r="O1704">
        <v>0</v>
      </c>
      <c r="P1704">
        <v>0</v>
      </c>
      <c r="Q1704" t="s">
        <v>18</v>
      </c>
      <c r="R1704">
        <v>39</v>
      </c>
      <c r="T1704" s="2">
        <v>10055</v>
      </c>
    </row>
    <row r="1705" spans="1:20" hidden="1" x14ac:dyDescent="0.35">
      <c r="A1705" t="s">
        <v>21</v>
      </c>
      <c r="B1705" s="4" t="s">
        <v>353</v>
      </c>
      <c r="C1705">
        <v>8111</v>
      </c>
      <c r="D1705">
        <v>5</v>
      </c>
      <c r="E1705" s="1">
        <v>43897</v>
      </c>
      <c r="F1705">
        <v>811143897</v>
      </c>
      <c r="G1705">
        <v>0</v>
      </c>
      <c r="H1705">
        <v>0</v>
      </c>
      <c r="I1705" s="7">
        <f t="shared" si="52"/>
        <v>0</v>
      </c>
      <c r="J1705">
        <v>0</v>
      </c>
      <c r="K1705">
        <v>0</v>
      </c>
      <c r="L1705" s="7">
        <f t="shared" si="53"/>
        <v>0</v>
      </c>
      <c r="M1705">
        <v>0</v>
      </c>
      <c r="N1705">
        <v>0</v>
      </c>
      <c r="O1705">
        <v>0</v>
      </c>
      <c r="P1705">
        <v>0</v>
      </c>
      <c r="Q1705" t="s">
        <v>18</v>
      </c>
      <c r="R1705">
        <v>52</v>
      </c>
      <c r="T1705" s="2">
        <v>58729</v>
      </c>
    </row>
    <row r="1706" spans="1:20" hidden="1" x14ac:dyDescent="0.35">
      <c r="A1706" t="s">
        <v>44</v>
      </c>
      <c r="B1706" s="4" t="s">
        <v>354</v>
      </c>
      <c r="C1706">
        <v>12402</v>
      </c>
      <c r="D1706">
        <v>5</v>
      </c>
      <c r="E1706" s="1">
        <v>43897</v>
      </c>
      <c r="F1706">
        <v>1240243897</v>
      </c>
      <c r="G1706">
        <v>0</v>
      </c>
      <c r="H1706">
        <v>0</v>
      </c>
      <c r="I1706" s="7">
        <f t="shared" si="52"/>
        <v>0</v>
      </c>
      <c r="J1706">
        <v>0</v>
      </c>
      <c r="K1706">
        <v>0</v>
      </c>
      <c r="L1706" s="7">
        <f t="shared" si="53"/>
        <v>0</v>
      </c>
      <c r="M1706">
        <v>0</v>
      </c>
      <c r="N1706">
        <v>0</v>
      </c>
      <c r="O1706">
        <v>0</v>
      </c>
      <c r="P1706">
        <v>0</v>
      </c>
      <c r="Q1706" t="s">
        <v>18</v>
      </c>
      <c r="R1706">
        <v>0</v>
      </c>
      <c r="T1706" s="2">
        <v>1021</v>
      </c>
    </row>
    <row r="1707" spans="1:20" hidden="1" x14ac:dyDescent="0.35">
      <c r="A1707" t="s">
        <v>38</v>
      </c>
      <c r="B1707" s="4" t="s">
        <v>355</v>
      </c>
      <c r="C1707">
        <v>11303</v>
      </c>
      <c r="D1707">
        <v>5</v>
      </c>
      <c r="E1707" s="1">
        <v>43897</v>
      </c>
      <c r="F1707">
        <v>1130343897</v>
      </c>
      <c r="G1707">
        <v>0</v>
      </c>
      <c r="H1707">
        <v>0</v>
      </c>
      <c r="I1707" s="7">
        <f t="shared" si="52"/>
        <v>0</v>
      </c>
      <c r="J1707">
        <v>0</v>
      </c>
      <c r="K1707">
        <v>0</v>
      </c>
      <c r="L1707" s="7">
        <f t="shared" si="53"/>
        <v>0</v>
      </c>
      <c r="M1707">
        <v>0</v>
      </c>
      <c r="N1707">
        <v>0</v>
      </c>
      <c r="O1707">
        <v>0</v>
      </c>
      <c r="P1707">
        <v>0</v>
      </c>
      <c r="Q1707" t="s">
        <v>18</v>
      </c>
      <c r="R1707">
        <v>0</v>
      </c>
      <c r="T1707" s="2">
        <v>572</v>
      </c>
    </row>
    <row r="1708" spans="1:20" hidden="1" x14ac:dyDescent="0.35">
      <c r="A1708" t="s">
        <v>31</v>
      </c>
      <c r="B1708" s="4" t="s">
        <v>356</v>
      </c>
      <c r="C1708">
        <v>9210</v>
      </c>
      <c r="D1708">
        <v>5</v>
      </c>
      <c r="E1708" s="1">
        <v>43897</v>
      </c>
      <c r="F1708">
        <v>921043897</v>
      </c>
      <c r="G1708">
        <v>0</v>
      </c>
      <c r="H1708">
        <v>0</v>
      </c>
      <c r="I1708" s="7">
        <f t="shared" si="52"/>
        <v>0</v>
      </c>
      <c r="J1708">
        <v>0</v>
      </c>
      <c r="K1708">
        <v>0</v>
      </c>
      <c r="L1708" s="7">
        <f t="shared" si="53"/>
        <v>0</v>
      </c>
      <c r="M1708">
        <v>0</v>
      </c>
      <c r="N1708">
        <v>0</v>
      </c>
      <c r="O1708">
        <v>0</v>
      </c>
      <c r="P1708">
        <v>0</v>
      </c>
      <c r="Q1708" t="s">
        <v>18</v>
      </c>
      <c r="R1708">
        <v>29</v>
      </c>
      <c r="T1708" s="2">
        <v>19314</v>
      </c>
    </row>
    <row r="1709" spans="1:20" hidden="1" x14ac:dyDescent="0.35">
      <c r="A1709" t="s">
        <v>41</v>
      </c>
      <c r="B1709" s="4" t="s">
        <v>357</v>
      </c>
      <c r="C1709">
        <v>16207</v>
      </c>
      <c r="D1709">
        <v>5</v>
      </c>
      <c r="E1709" s="1">
        <v>43897</v>
      </c>
      <c r="F1709">
        <v>1620743897</v>
      </c>
      <c r="G1709">
        <v>0</v>
      </c>
      <c r="H1709">
        <v>0</v>
      </c>
      <c r="I1709" s="7">
        <f t="shared" si="52"/>
        <v>0</v>
      </c>
      <c r="J1709">
        <v>0</v>
      </c>
      <c r="K1709">
        <v>0</v>
      </c>
      <c r="L1709" s="7">
        <f t="shared" si="53"/>
        <v>0</v>
      </c>
      <c r="M1709">
        <v>0</v>
      </c>
      <c r="N1709">
        <v>0</v>
      </c>
      <c r="O1709">
        <v>0</v>
      </c>
      <c r="P1709">
        <v>0</v>
      </c>
      <c r="Q1709" t="s">
        <v>18</v>
      </c>
      <c r="R1709">
        <v>0</v>
      </c>
      <c r="T1709" s="2">
        <v>5696</v>
      </c>
    </row>
    <row r="1710" spans="1:20" hidden="1" x14ac:dyDescent="0.35">
      <c r="A1710" t="s">
        <v>21</v>
      </c>
      <c r="B1710" s="4" t="s">
        <v>358</v>
      </c>
      <c r="C1710">
        <v>8312</v>
      </c>
      <c r="D1710">
        <v>5</v>
      </c>
      <c r="E1710" s="1">
        <v>43897</v>
      </c>
      <c r="F1710">
        <v>831243897</v>
      </c>
      <c r="G1710">
        <v>0</v>
      </c>
      <c r="H1710">
        <v>0</v>
      </c>
      <c r="I1710" s="7">
        <f t="shared" si="52"/>
        <v>0</v>
      </c>
      <c r="J1710">
        <v>0</v>
      </c>
      <c r="K1710">
        <v>0</v>
      </c>
      <c r="L1710" s="7">
        <f t="shared" si="53"/>
        <v>0</v>
      </c>
      <c r="M1710">
        <v>0</v>
      </c>
      <c r="N1710">
        <v>0</v>
      </c>
      <c r="O1710">
        <v>0</v>
      </c>
      <c r="P1710">
        <v>0</v>
      </c>
      <c r="Q1710" t="s">
        <v>18</v>
      </c>
      <c r="R1710">
        <v>23</v>
      </c>
      <c r="T1710" s="2">
        <v>15205</v>
      </c>
    </row>
    <row r="1711" spans="1:20" hidden="1" x14ac:dyDescent="0.35">
      <c r="A1711" t="s">
        <v>99</v>
      </c>
      <c r="B1711" s="4" t="s">
        <v>359</v>
      </c>
      <c r="C1711">
        <v>14101</v>
      </c>
      <c r="D1711">
        <v>5</v>
      </c>
      <c r="E1711" s="1">
        <v>43897</v>
      </c>
      <c r="F1711">
        <v>1410143897</v>
      </c>
      <c r="G1711">
        <v>0</v>
      </c>
      <c r="H1711">
        <v>0</v>
      </c>
      <c r="I1711" s="7">
        <f t="shared" si="52"/>
        <v>0</v>
      </c>
      <c r="J1711">
        <v>0</v>
      </c>
      <c r="K1711">
        <v>0</v>
      </c>
      <c r="L1711" s="7">
        <f t="shared" si="53"/>
        <v>0</v>
      </c>
      <c r="M1711">
        <v>0</v>
      </c>
      <c r="N1711">
        <v>0</v>
      </c>
      <c r="O1711">
        <v>0</v>
      </c>
      <c r="P1711">
        <v>0</v>
      </c>
      <c r="Q1711" t="s">
        <v>18</v>
      </c>
      <c r="R1711">
        <v>55</v>
      </c>
      <c r="T1711" s="2">
        <v>176774</v>
      </c>
    </row>
    <row r="1712" spans="1:20" hidden="1" x14ac:dyDescent="0.35">
      <c r="A1712" t="s">
        <v>23</v>
      </c>
      <c r="B1712" s="4" t="s">
        <v>360</v>
      </c>
      <c r="C1712">
        <v>3301</v>
      </c>
      <c r="D1712">
        <v>5</v>
      </c>
      <c r="E1712" s="1">
        <v>43897</v>
      </c>
      <c r="F1712">
        <v>330143897</v>
      </c>
      <c r="G1712">
        <v>0</v>
      </c>
      <c r="H1712">
        <v>0</v>
      </c>
      <c r="I1712" s="7">
        <f t="shared" si="52"/>
        <v>0</v>
      </c>
      <c r="J1712">
        <v>0</v>
      </c>
      <c r="K1712">
        <v>0</v>
      </c>
      <c r="L1712" s="7">
        <f t="shared" si="53"/>
        <v>0</v>
      </c>
      <c r="M1712">
        <v>0</v>
      </c>
      <c r="N1712">
        <v>0</v>
      </c>
      <c r="O1712">
        <v>0</v>
      </c>
      <c r="P1712">
        <v>0</v>
      </c>
      <c r="Q1712" t="s">
        <v>18</v>
      </c>
      <c r="R1712">
        <v>18</v>
      </c>
      <c r="T1712" s="2">
        <v>57009</v>
      </c>
    </row>
    <row r="1713" spans="1:20" hidden="1" x14ac:dyDescent="0.35">
      <c r="A1713" t="s">
        <v>16</v>
      </c>
      <c r="B1713" s="4" t="s">
        <v>16</v>
      </c>
      <c r="C1713">
        <v>5101</v>
      </c>
      <c r="D1713">
        <v>5</v>
      </c>
      <c r="E1713" s="1">
        <v>43897</v>
      </c>
      <c r="F1713">
        <v>510143897</v>
      </c>
      <c r="G1713">
        <v>0</v>
      </c>
      <c r="H1713">
        <v>0</v>
      </c>
      <c r="I1713" s="7">
        <f t="shared" si="52"/>
        <v>0</v>
      </c>
      <c r="J1713">
        <v>0</v>
      </c>
      <c r="K1713">
        <v>0</v>
      </c>
      <c r="L1713" s="7">
        <f t="shared" si="53"/>
        <v>0</v>
      </c>
      <c r="M1713">
        <v>0</v>
      </c>
      <c r="N1713">
        <v>0</v>
      </c>
      <c r="O1713">
        <v>0</v>
      </c>
      <c r="P1713">
        <v>0</v>
      </c>
      <c r="Q1713" t="s">
        <v>18</v>
      </c>
      <c r="R1713">
        <v>51</v>
      </c>
      <c r="T1713" s="2">
        <v>315732</v>
      </c>
    </row>
    <row r="1714" spans="1:20" hidden="1" x14ac:dyDescent="0.35">
      <c r="A1714" t="s">
        <v>62</v>
      </c>
      <c r="B1714" s="4" t="s">
        <v>361</v>
      </c>
      <c r="C1714">
        <v>7309</v>
      </c>
      <c r="D1714">
        <v>5</v>
      </c>
      <c r="E1714" s="1">
        <v>43897</v>
      </c>
      <c r="F1714">
        <v>730943897</v>
      </c>
      <c r="G1714">
        <v>0</v>
      </c>
      <c r="H1714">
        <v>0</v>
      </c>
      <c r="I1714" s="7">
        <f t="shared" si="52"/>
        <v>0</v>
      </c>
      <c r="J1714">
        <v>0</v>
      </c>
      <c r="K1714">
        <v>0</v>
      </c>
      <c r="L1714" s="7">
        <f t="shared" si="53"/>
        <v>0</v>
      </c>
      <c r="M1714">
        <v>0</v>
      </c>
      <c r="N1714">
        <v>0</v>
      </c>
      <c r="O1714">
        <v>0</v>
      </c>
      <c r="P1714">
        <v>0</v>
      </c>
      <c r="Q1714" t="s">
        <v>18</v>
      </c>
      <c r="R1714">
        <v>0</v>
      </c>
      <c r="T1714" s="2">
        <v>4381</v>
      </c>
    </row>
    <row r="1715" spans="1:20" hidden="1" x14ac:dyDescent="0.35">
      <c r="A1715" t="s">
        <v>31</v>
      </c>
      <c r="B1715" s="4" t="s">
        <v>362</v>
      </c>
      <c r="C1715">
        <v>9211</v>
      </c>
      <c r="D1715">
        <v>5</v>
      </c>
      <c r="E1715" s="1">
        <v>43897</v>
      </c>
      <c r="F1715">
        <v>921143897</v>
      </c>
      <c r="G1715">
        <v>0</v>
      </c>
      <c r="H1715">
        <v>0</v>
      </c>
      <c r="I1715" s="7">
        <f t="shared" si="52"/>
        <v>0</v>
      </c>
      <c r="J1715">
        <v>0</v>
      </c>
      <c r="K1715">
        <v>0</v>
      </c>
      <c r="L1715" s="7">
        <f t="shared" si="53"/>
        <v>0</v>
      </c>
      <c r="M1715">
        <v>0</v>
      </c>
      <c r="N1715">
        <v>0</v>
      </c>
      <c r="O1715">
        <v>0</v>
      </c>
      <c r="P1715">
        <v>0</v>
      </c>
      <c r="Q1715" t="s">
        <v>18</v>
      </c>
      <c r="R1715">
        <v>44</v>
      </c>
      <c r="T1715" s="2">
        <v>35467</v>
      </c>
    </row>
    <row r="1716" spans="1:20" hidden="1" x14ac:dyDescent="0.35">
      <c r="A1716" t="s">
        <v>29</v>
      </c>
      <c r="B1716" s="4" t="s">
        <v>363</v>
      </c>
      <c r="C1716">
        <v>4106</v>
      </c>
      <c r="D1716">
        <v>5</v>
      </c>
      <c r="E1716" s="1">
        <v>43897</v>
      </c>
      <c r="F1716">
        <v>410643897</v>
      </c>
      <c r="G1716">
        <v>0</v>
      </c>
      <c r="H1716">
        <v>0</v>
      </c>
      <c r="I1716" s="7">
        <f t="shared" si="52"/>
        <v>0</v>
      </c>
      <c r="J1716">
        <v>0</v>
      </c>
      <c r="K1716">
        <v>0</v>
      </c>
      <c r="L1716" s="7">
        <f t="shared" si="53"/>
        <v>0</v>
      </c>
      <c r="M1716">
        <v>0</v>
      </c>
      <c r="N1716">
        <v>0</v>
      </c>
      <c r="O1716">
        <v>0</v>
      </c>
      <c r="P1716">
        <v>0</v>
      </c>
      <c r="Q1716" t="s">
        <v>18</v>
      </c>
      <c r="R1716">
        <v>7</v>
      </c>
      <c r="T1716" s="2">
        <v>29741</v>
      </c>
    </row>
    <row r="1717" spans="1:20" hidden="1" x14ac:dyDescent="0.35">
      <c r="A1717" t="s">
        <v>31</v>
      </c>
      <c r="B1717" s="4" t="s">
        <v>364</v>
      </c>
      <c r="C1717">
        <v>9119</v>
      </c>
      <c r="D1717">
        <v>5</v>
      </c>
      <c r="E1717" s="1">
        <v>43897</v>
      </c>
      <c r="F1717">
        <v>911943897</v>
      </c>
      <c r="G1717">
        <v>0</v>
      </c>
      <c r="H1717">
        <v>0</v>
      </c>
      <c r="I1717" s="7">
        <f t="shared" si="52"/>
        <v>0</v>
      </c>
      <c r="J1717">
        <v>0</v>
      </c>
      <c r="K1717">
        <v>0</v>
      </c>
      <c r="L1717" s="7">
        <f t="shared" si="53"/>
        <v>0</v>
      </c>
      <c r="M1717">
        <v>0</v>
      </c>
      <c r="N1717">
        <v>0</v>
      </c>
      <c r="O1717">
        <v>0</v>
      </c>
      <c r="P1717">
        <v>0</v>
      </c>
      <c r="Q1717" t="s">
        <v>18</v>
      </c>
      <c r="R1717">
        <v>44</v>
      </c>
      <c r="T1717" s="2">
        <v>30766</v>
      </c>
    </row>
    <row r="1718" spans="1:20" hidden="1" x14ac:dyDescent="0.35">
      <c r="A1718" t="s">
        <v>62</v>
      </c>
      <c r="B1718" s="4" t="s">
        <v>365</v>
      </c>
      <c r="C1718">
        <v>7407</v>
      </c>
      <c r="D1718">
        <v>5</v>
      </c>
      <c r="E1718" s="1">
        <v>43897</v>
      </c>
      <c r="F1718">
        <v>740743897</v>
      </c>
      <c r="G1718">
        <v>0</v>
      </c>
      <c r="H1718">
        <v>0</v>
      </c>
      <c r="I1718" s="7">
        <f t="shared" si="52"/>
        <v>0</v>
      </c>
      <c r="J1718">
        <v>0</v>
      </c>
      <c r="K1718">
        <v>0</v>
      </c>
      <c r="L1718" s="7">
        <f t="shared" si="53"/>
        <v>0</v>
      </c>
      <c r="M1718">
        <v>0</v>
      </c>
      <c r="N1718">
        <v>0</v>
      </c>
      <c r="O1718">
        <v>0</v>
      </c>
      <c r="P1718">
        <v>0</v>
      </c>
      <c r="Q1718" t="s">
        <v>18</v>
      </c>
      <c r="R1718">
        <v>21</v>
      </c>
      <c r="T1718" s="2">
        <v>17512</v>
      </c>
    </row>
    <row r="1719" spans="1:20" hidden="1" x14ac:dyDescent="0.35">
      <c r="A1719" t="s">
        <v>16</v>
      </c>
      <c r="B1719" s="4" t="s">
        <v>366</v>
      </c>
      <c r="C1719">
        <v>5804</v>
      </c>
      <c r="D1719">
        <v>5</v>
      </c>
      <c r="E1719" s="1">
        <v>43897</v>
      </c>
      <c r="F1719">
        <v>580443897</v>
      </c>
      <c r="G1719">
        <v>0</v>
      </c>
      <c r="H1719">
        <v>0</v>
      </c>
      <c r="I1719" s="7">
        <f t="shared" si="52"/>
        <v>0</v>
      </c>
      <c r="J1719">
        <v>0</v>
      </c>
      <c r="K1719">
        <v>0</v>
      </c>
      <c r="L1719" s="7">
        <f t="shared" si="53"/>
        <v>0</v>
      </c>
      <c r="M1719">
        <v>0</v>
      </c>
      <c r="N1719">
        <v>0</v>
      </c>
      <c r="O1719">
        <v>0</v>
      </c>
      <c r="P1719">
        <v>0</v>
      </c>
      <c r="Q1719" t="s">
        <v>18</v>
      </c>
      <c r="R1719">
        <v>46</v>
      </c>
      <c r="T1719" s="2">
        <v>139310</v>
      </c>
    </row>
    <row r="1720" spans="1:20" hidden="1" x14ac:dyDescent="0.35">
      <c r="A1720" t="s">
        <v>31</v>
      </c>
      <c r="B1720" s="4" t="s">
        <v>367</v>
      </c>
      <c r="C1720">
        <v>9120</v>
      </c>
      <c r="D1720">
        <v>5</v>
      </c>
      <c r="E1720" s="1">
        <v>43897</v>
      </c>
      <c r="F1720">
        <v>912043897</v>
      </c>
      <c r="G1720">
        <v>0</v>
      </c>
      <c r="H1720">
        <v>0</v>
      </c>
      <c r="I1720" s="7">
        <f t="shared" si="52"/>
        <v>0</v>
      </c>
      <c r="J1720">
        <v>0</v>
      </c>
      <c r="K1720">
        <v>0</v>
      </c>
      <c r="L1720" s="7">
        <f t="shared" si="53"/>
        <v>0</v>
      </c>
      <c r="M1720">
        <v>0</v>
      </c>
      <c r="N1720">
        <v>0</v>
      </c>
      <c r="O1720">
        <v>0</v>
      </c>
      <c r="P1720">
        <v>0</v>
      </c>
      <c r="Q1720" t="s">
        <v>18</v>
      </c>
      <c r="R1720">
        <v>41</v>
      </c>
      <c r="T1720" s="2">
        <v>59103</v>
      </c>
    </row>
    <row r="1721" spans="1:20" hidden="1" x14ac:dyDescent="0.35">
      <c r="A1721" t="s">
        <v>16</v>
      </c>
      <c r="B1721" s="4" t="s">
        <v>368</v>
      </c>
      <c r="C1721">
        <v>5109</v>
      </c>
      <c r="D1721">
        <v>5</v>
      </c>
      <c r="E1721" s="1">
        <v>43897</v>
      </c>
      <c r="F1721">
        <v>510943897</v>
      </c>
      <c r="G1721">
        <v>0</v>
      </c>
      <c r="H1721">
        <v>0</v>
      </c>
      <c r="I1721" s="7">
        <f t="shared" si="52"/>
        <v>0</v>
      </c>
      <c r="J1721">
        <v>0</v>
      </c>
      <c r="K1721">
        <v>0</v>
      </c>
      <c r="L1721" s="7">
        <f t="shared" si="53"/>
        <v>0</v>
      </c>
      <c r="M1721">
        <v>0</v>
      </c>
      <c r="N1721">
        <v>0</v>
      </c>
      <c r="O1721">
        <v>0</v>
      </c>
      <c r="P1721">
        <v>0</v>
      </c>
      <c r="Q1721" t="s">
        <v>18</v>
      </c>
      <c r="R1721">
        <v>55</v>
      </c>
      <c r="T1721" s="2">
        <v>361371</v>
      </c>
    </row>
    <row r="1722" spans="1:20" x14ac:dyDescent="0.35">
      <c r="A1722" t="s">
        <v>19</v>
      </c>
      <c r="B1722" s="4" t="s">
        <v>369</v>
      </c>
      <c r="C1722">
        <v>13132</v>
      </c>
      <c r="D1722">
        <v>5</v>
      </c>
      <c r="E1722" s="1">
        <v>43897</v>
      </c>
      <c r="F1722">
        <v>1313243897</v>
      </c>
      <c r="G1722">
        <v>1</v>
      </c>
      <c r="H1722">
        <v>3</v>
      </c>
      <c r="I1722" s="7">
        <f t="shared" si="52"/>
        <v>3.1000062000124005</v>
      </c>
      <c r="J1722">
        <v>0</v>
      </c>
      <c r="K1722">
        <v>3</v>
      </c>
      <c r="L1722" s="7">
        <f t="shared" si="53"/>
        <v>3.1000062000124005</v>
      </c>
      <c r="M1722">
        <v>0</v>
      </c>
      <c r="N1722">
        <v>0</v>
      </c>
      <c r="O1722">
        <v>4</v>
      </c>
      <c r="P1722">
        <v>0</v>
      </c>
      <c r="Q1722" t="s">
        <v>374</v>
      </c>
      <c r="R1722">
        <v>67</v>
      </c>
      <c r="T1722" s="2">
        <v>96774</v>
      </c>
    </row>
    <row r="1723" spans="1:20" hidden="1" x14ac:dyDescent="0.35">
      <c r="A1723" t="s">
        <v>62</v>
      </c>
      <c r="B1723" s="4" t="s">
        <v>370</v>
      </c>
      <c r="C1723">
        <v>7408</v>
      </c>
      <c r="D1723">
        <v>5</v>
      </c>
      <c r="E1723" s="1">
        <v>43897</v>
      </c>
      <c r="F1723">
        <v>740843897</v>
      </c>
      <c r="G1723">
        <v>0</v>
      </c>
      <c r="H1723">
        <v>0</v>
      </c>
      <c r="I1723" s="7">
        <f t="shared" si="52"/>
        <v>0</v>
      </c>
      <c r="J1723">
        <v>0</v>
      </c>
      <c r="K1723">
        <v>0</v>
      </c>
      <c r="L1723" s="7">
        <f t="shared" si="53"/>
        <v>0</v>
      </c>
      <c r="M1723">
        <v>0</v>
      </c>
      <c r="N1723">
        <v>0</v>
      </c>
      <c r="O1723">
        <v>0</v>
      </c>
      <c r="P1723">
        <v>0</v>
      </c>
      <c r="Q1723" t="s">
        <v>18</v>
      </c>
      <c r="R1723">
        <v>22</v>
      </c>
      <c r="T1723" s="2">
        <v>19200</v>
      </c>
    </row>
    <row r="1724" spans="1:20" hidden="1" x14ac:dyDescent="0.35">
      <c r="A1724" t="s">
        <v>21</v>
      </c>
      <c r="B1724" s="4" t="s">
        <v>371</v>
      </c>
      <c r="C1724">
        <v>8313</v>
      </c>
      <c r="D1724">
        <v>5</v>
      </c>
      <c r="E1724" s="1">
        <v>43897</v>
      </c>
      <c r="F1724">
        <v>831343897</v>
      </c>
      <c r="G1724">
        <v>0</v>
      </c>
      <c r="H1724">
        <v>0</v>
      </c>
      <c r="I1724" s="7">
        <f t="shared" si="52"/>
        <v>0</v>
      </c>
      <c r="J1724">
        <v>0</v>
      </c>
      <c r="K1724">
        <v>0</v>
      </c>
      <c r="L1724" s="7">
        <f t="shared" si="53"/>
        <v>0</v>
      </c>
      <c r="M1724">
        <v>0</v>
      </c>
      <c r="N1724">
        <v>0</v>
      </c>
      <c r="O1724">
        <v>0</v>
      </c>
      <c r="P1724">
        <v>0</v>
      </c>
      <c r="Q1724" t="s">
        <v>18</v>
      </c>
      <c r="R1724">
        <v>45</v>
      </c>
      <c r="T1724" s="2">
        <v>22132</v>
      </c>
    </row>
    <row r="1725" spans="1:20" hidden="1" x14ac:dyDescent="0.35">
      <c r="A1725" t="s">
        <v>41</v>
      </c>
      <c r="B1725" s="4" t="s">
        <v>372</v>
      </c>
      <c r="C1725">
        <v>16109</v>
      </c>
      <c r="D1725">
        <v>5</v>
      </c>
      <c r="E1725" s="1">
        <v>43897</v>
      </c>
      <c r="F1725">
        <v>1610943897</v>
      </c>
      <c r="G1725">
        <v>0</v>
      </c>
      <c r="H1725">
        <v>0</v>
      </c>
      <c r="I1725" s="7">
        <f t="shared" si="52"/>
        <v>0</v>
      </c>
      <c r="J1725">
        <v>0</v>
      </c>
      <c r="K1725">
        <v>0</v>
      </c>
      <c r="L1725" s="7">
        <f t="shared" si="53"/>
        <v>0</v>
      </c>
      <c r="M1725">
        <v>0</v>
      </c>
      <c r="N1725">
        <v>0</v>
      </c>
      <c r="O1725">
        <v>0</v>
      </c>
      <c r="P1725">
        <v>0</v>
      </c>
      <c r="Q1725" t="s">
        <v>18</v>
      </c>
      <c r="R1725">
        <v>43</v>
      </c>
      <c r="T1725" s="2">
        <v>18596</v>
      </c>
    </row>
    <row r="1726" spans="1:20" hidden="1" x14ac:dyDescent="0.35">
      <c r="A1726" t="s">
        <v>16</v>
      </c>
      <c r="B1726" s="4" t="s">
        <v>373</v>
      </c>
      <c r="C1726">
        <v>5405</v>
      </c>
      <c r="D1726">
        <v>5</v>
      </c>
      <c r="E1726" s="1">
        <v>43897</v>
      </c>
      <c r="F1726">
        <v>540543897</v>
      </c>
      <c r="G1726">
        <v>0</v>
      </c>
      <c r="H1726">
        <v>0</v>
      </c>
      <c r="I1726" s="7">
        <f t="shared" si="52"/>
        <v>0</v>
      </c>
      <c r="J1726">
        <v>0</v>
      </c>
      <c r="K1726">
        <v>0</v>
      </c>
      <c r="L1726" s="7">
        <f t="shared" si="53"/>
        <v>0</v>
      </c>
      <c r="M1726">
        <v>0</v>
      </c>
      <c r="N1726">
        <v>0</v>
      </c>
      <c r="O1726">
        <v>0</v>
      </c>
      <c r="P1726">
        <v>0</v>
      </c>
      <c r="Q1726" t="s">
        <v>18</v>
      </c>
      <c r="R1726">
        <v>0</v>
      </c>
      <c r="T1726" s="2">
        <v>7994</v>
      </c>
    </row>
    <row r="1727" spans="1:20" hidden="1" x14ac:dyDescent="0.35">
      <c r="A1727" t="s">
        <v>16</v>
      </c>
      <c r="B1727" s="4" t="s">
        <v>17</v>
      </c>
      <c r="C1727">
        <v>5602</v>
      </c>
      <c r="D1727">
        <v>6</v>
      </c>
      <c r="E1727" s="1">
        <v>43898</v>
      </c>
      <c r="F1727">
        <v>560243898</v>
      </c>
      <c r="G1727">
        <v>0</v>
      </c>
      <c r="H1727">
        <v>0</v>
      </c>
      <c r="I1727" s="7">
        <f t="shared" si="52"/>
        <v>0</v>
      </c>
      <c r="J1727">
        <v>0</v>
      </c>
      <c r="K1727">
        <v>0</v>
      </c>
      <c r="L1727" s="7">
        <f t="shared" si="53"/>
        <v>0</v>
      </c>
      <c r="M1727">
        <v>0</v>
      </c>
      <c r="N1727">
        <v>0</v>
      </c>
      <c r="O1727">
        <v>0</v>
      </c>
      <c r="P1727">
        <v>0</v>
      </c>
      <c r="Q1727" t="s">
        <v>18</v>
      </c>
      <c r="R1727">
        <v>43</v>
      </c>
      <c r="T1727" s="2">
        <v>15174</v>
      </c>
    </row>
    <row r="1728" spans="1:20" hidden="1" x14ac:dyDescent="0.35">
      <c r="A1728" t="s">
        <v>19</v>
      </c>
      <c r="B1728" s="4" t="s">
        <v>20</v>
      </c>
      <c r="C1728">
        <v>13502</v>
      </c>
      <c r="D1728">
        <v>6</v>
      </c>
      <c r="E1728" s="1">
        <v>43898</v>
      </c>
      <c r="F1728">
        <v>1350243898</v>
      </c>
      <c r="G1728">
        <v>0</v>
      </c>
      <c r="H1728">
        <v>0</v>
      </c>
      <c r="I1728" s="7">
        <f t="shared" si="52"/>
        <v>0</v>
      </c>
      <c r="J1728">
        <v>0</v>
      </c>
      <c r="K1728">
        <v>0</v>
      </c>
      <c r="L1728" s="7">
        <f t="shared" si="53"/>
        <v>0</v>
      </c>
      <c r="M1728">
        <v>0</v>
      </c>
      <c r="N1728">
        <v>0</v>
      </c>
      <c r="O1728">
        <v>0</v>
      </c>
      <c r="P1728">
        <v>0</v>
      </c>
      <c r="Q1728" t="s">
        <v>18</v>
      </c>
      <c r="R1728">
        <v>0</v>
      </c>
      <c r="T1728" s="2">
        <v>7405</v>
      </c>
    </row>
    <row r="1729" spans="1:20" hidden="1" x14ac:dyDescent="0.35">
      <c r="A1729" t="s">
        <v>21</v>
      </c>
      <c r="B1729" s="4" t="s">
        <v>22</v>
      </c>
      <c r="C1729">
        <v>8314</v>
      </c>
      <c r="D1729">
        <v>6</v>
      </c>
      <c r="E1729" s="1">
        <v>43898</v>
      </c>
      <c r="F1729">
        <v>831443898</v>
      </c>
      <c r="G1729">
        <v>0</v>
      </c>
      <c r="H1729">
        <v>0</v>
      </c>
      <c r="I1729" s="7">
        <f t="shared" si="52"/>
        <v>0</v>
      </c>
      <c r="J1729">
        <v>0</v>
      </c>
      <c r="K1729">
        <v>0</v>
      </c>
      <c r="L1729" s="7">
        <f t="shared" si="53"/>
        <v>0</v>
      </c>
      <c r="M1729">
        <v>0</v>
      </c>
      <c r="N1729">
        <v>0</v>
      </c>
      <c r="O1729">
        <v>0</v>
      </c>
      <c r="P1729">
        <v>0</v>
      </c>
      <c r="Q1729" t="s">
        <v>18</v>
      </c>
      <c r="R1729">
        <v>0</v>
      </c>
      <c r="T1729" s="2">
        <v>6775</v>
      </c>
    </row>
    <row r="1730" spans="1:20" hidden="1" x14ac:dyDescent="0.35">
      <c r="A1730" t="s">
        <v>23</v>
      </c>
      <c r="B1730" s="4" t="s">
        <v>24</v>
      </c>
      <c r="C1730">
        <v>3302</v>
      </c>
      <c r="D1730">
        <v>6</v>
      </c>
      <c r="E1730" s="1">
        <v>43898</v>
      </c>
      <c r="F1730">
        <v>330243898</v>
      </c>
      <c r="G1730">
        <v>0</v>
      </c>
      <c r="H1730">
        <v>0</v>
      </c>
      <c r="I1730" s="7">
        <f t="shared" si="52"/>
        <v>0</v>
      </c>
      <c r="J1730">
        <v>0</v>
      </c>
      <c r="K1730">
        <v>0</v>
      </c>
      <c r="L1730" s="7">
        <f t="shared" si="53"/>
        <v>0</v>
      </c>
      <c r="M1730">
        <v>0</v>
      </c>
      <c r="N1730">
        <v>0</v>
      </c>
      <c r="O1730">
        <v>0</v>
      </c>
      <c r="P1730">
        <v>0</v>
      </c>
      <c r="Q1730" t="s">
        <v>18</v>
      </c>
      <c r="R1730">
        <v>0</v>
      </c>
      <c r="T1730" s="2">
        <v>5729</v>
      </c>
    </row>
    <row r="1731" spans="1:20" hidden="1" x14ac:dyDescent="0.35">
      <c r="A1731" t="s">
        <v>25</v>
      </c>
      <c r="B1731" s="4" t="s">
        <v>26</v>
      </c>
      <c r="C1731">
        <v>1107</v>
      </c>
      <c r="D1731">
        <v>6</v>
      </c>
      <c r="E1731" s="1">
        <v>43898</v>
      </c>
      <c r="F1731">
        <v>110743898</v>
      </c>
      <c r="G1731">
        <v>0</v>
      </c>
      <c r="H1731">
        <v>0</v>
      </c>
      <c r="I1731" s="7">
        <f t="shared" ref="I1731:I1794" si="54">+H1731/T1731*100000</f>
        <v>0</v>
      </c>
      <c r="J1731">
        <v>0</v>
      </c>
      <c r="K1731">
        <v>0</v>
      </c>
      <c r="L1731" s="7">
        <f t="shared" ref="L1731:L1794" si="55">+K1731/T1731*100000</f>
        <v>0</v>
      </c>
      <c r="M1731">
        <v>0</v>
      </c>
      <c r="N1731">
        <v>0</v>
      </c>
      <c r="O1731">
        <v>0</v>
      </c>
      <c r="P1731">
        <v>0</v>
      </c>
      <c r="Q1731" t="s">
        <v>18</v>
      </c>
      <c r="R1731">
        <v>46</v>
      </c>
      <c r="T1731" s="2">
        <v>129999</v>
      </c>
    </row>
    <row r="1732" spans="1:20" hidden="1" x14ac:dyDescent="0.35">
      <c r="A1732" t="s">
        <v>27</v>
      </c>
      <c r="B1732" s="4" t="s">
        <v>28</v>
      </c>
      <c r="C1732">
        <v>10202</v>
      </c>
      <c r="D1732">
        <v>6</v>
      </c>
      <c r="E1732" s="1">
        <v>43898</v>
      </c>
      <c r="F1732">
        <v>1020243898</v>
      </c>
      <c r="G1732">
        <v>0</v>
      </c>
      <c r="H1732">
        <v>0</v>
      </c>
      <c r="I1732" s="7">
        <f t="shared" si="54"/>
        <v>0</v>
      </c>
      <c r="J1732">
        <v>0</v>
      </c>
      <c r="K1732">
        <v>0</v>
      </c>
      <c r="L1732" s="7">
        <f t="shared" si="55"/>
        <v>0</v>
      </c>
      <c r="M1732">
        <v>0</v>
      </c>
      <c r="N1732">
        <v>0</v>
      </c>
      <c r="O1732">
        <v>0</v>
      </c>
      <c r="P1732">
        <v>0</v>
      </c>
      <c r="Q1732" t="s">
        <v>18</v>
      </c>
      <c r="R1732">
        <v>25</v>
      </c>
      <c r="T1732" s="2">
        <v>42458</v>
      </c>
    </row>
    <row r="1733" spans="1:20" hidden="1" x14ac:dyDescent="0.35">
      <c r="A1733" t="s">
        <v>29</v>
      </c>
      <c r="B1733" s="4" t="s">
        <v>30</v>
      </c>
      <c r="C1733">
        <v>4103</v>
      </c>
      <c r="D1733">
        <v>6</v>
      </c>
      <c r="E1733" s="1">
        <v>43898</v>
      </c>
      <c r="F1733">
        <v>410343898</v>
      </c>
      <c r="G1733">
        <v>0</v>
      </c>
      <c r="H1733">
        <v>0</v>
      </c>
      <c r="I1733" s="7">
        <f t="shared" si="54"/>
        <v>0</v>
      </c>
      <c r="J1733">
        <v>0</v>
      </c>
      <c r="K1733">
        <v>0</v>
      </c>
      <c r="L1733" s="7">
        <f t="shared" si="55"/>
        <v>0</v>
      </c>
      <c r="M1733">
        <v>0</v>
      </c>
      <c r="N1733">
        <v>0</v>
      </c>
      <c r="O1733">
        <v>0</v>
      </c>
      <c r="P1733">
        <v>0</v>
      </c>
      <c r="Q1733" t="s">
        <v>18</v>
      </c>
      <c r="R1733">
        <v>7</v>
      </c>
      <c r="T1733" s="2">
        <v>11791</v>
      </c>
    </row>
    <row r="1734" spans="1:20" hidden="1" x14ac:dyDescent="0.35">
      <c r="A1734" t="s">
        <v>31</v>
      </c>
      <c r="B1734" s="4" t="s">
        <v>32</v>
      </c>
      <c r="C1734">
        <v>9201</v>
      </c>
      <c r="D1734">
        <v>6</v>
      </c>
      <c r="E1734" s="1">
        <v>43898</v>
      </c>
      <c r="F1734">
        <v>920143898</v>
      </c>
      <c r="G1734">
        <v>0</v>
      </c>
      <c r="H1734">
        <v>0</v>
      </c>
      <c r="I1734" s="7">
        <f t="shared" si="54"/>
        <v>0</v>
      </c>
      <c r="J1734">
        <v>0</v>
      </c>
      <c r="K1734">
        <v>0</v>
      </c>
      <c r="L1734" s="7">
        <f t="shared" si="55"/>
        <v>0</v>
      </c>
      <c r="M1734">
        <v>0</v>
      </c>
      <c r="N1734">
        <v>0</v>
      </c>
      <c r="O1734">
        <v>0</v>
      </c>
      <c r="P1734">
        <v>0</v>
      </c>
      <c r="Q1734" t="s">
        <v>18</v>
      </c>
      <c r="R1734">
        <v>53</v>
      </c>
      <c r="T1734" s="2">
        <v>56058</v>
      </c>
    </row>
    <row r="1735" spans="1:20" hidden="1" x14ac:dyDescent="0.35">
      <c r="A1735" t="s">
        <v>33</v>
      </c>
      <c r="B1735" s="4" t="s">
        <v>33</v>
      </c>
      <c r="C1735">
        <v>2101</v>
      </c>
      <c r="D1735">
        <v>6</v>
      </c>
      <c r="E1735" s="1">
        <v>43898</v>
      </c>
      <c r="F1735">
        <v>210143898</v>
      </c>
      <c r="G1735">
        <v>0</v>
      </c>
      <c r="H1735">
        <v>0</v>
      </c>
      <c r="I1735" s="7">
        <f t="shared" si="54"/>
        <v>0</v>
      </c>
      <c r="J1735">
        <v>0</v>
      </c>
      <c r="K1735">
        <v>0</v>
      </c>
      <c r="L1735" s="7">
        <f t="shared" si="55"/>
        <v>0</v>
      </c>
      <c r="M1735">
        <v>0</v>
      </c>
      <c r="N1735">
        <v>0</v>
      </c>
      <c r="O1735">
        <v>0</v>
      </c>
      <c r="P1735">
        <v>0</v>
      </c>
      <c r="Q1735" t="s">
        <v>18</v>
      </c>
      <c r="R1735">
        <v>52</v>
      </c>
      <c r="T1735" s="2">
        <v>425725</v>
      </c>
    </row>
    <row r="1736" spans="1:20" hidden="1" x14ac:dyDescent="0.35">
      <c r="A1736" t="s">
        <v>21</v>
      </c>
      <c r="B1736" s="4" t="s">
        <v>34</v>
      </c>
      <c r="C1736">
        <v>8302</v>
      </c>
      <c r="D1736">
        <v>6</v>
      </c>
      <c r="E1736" s="1">
        <v>43898</v>
      </c>
      <c r="F1736">
        <v>830243898</v>
      </c>
      <c r="G1736">
        <v>0</v>
      </c>
      <c r="H1736">
        <v>0</v>
      </c>
      <c r="I1736" s="7">
        <f t="shared" si="54"/>
        <v>0</v>
      </c>
      <c r="J1736">
        <v>0</v>
      </c>
      <c r="K1736">
        <v>0</v>
      </c>
      <c r="L1736" s="7">
        <f t="shared" si="55"/>
        <v>0</v>
      </c>
      <c r="M1736">
        <v>0</v>
      </c>
      <c r="N1736">
        <v>0</v>
      </c>
      <c r="O1736">
        <v>0</v>
      </c>
      <c r="P1736">
        <v>0</v>
      </c>
      <c r="Q1736" t="s">
        <v>18</v>
      </c>
      <c r="R1736">
        <v>3</v>
      </c>
      <c r="T1736" s="2">
        <v>4306</v>
      </c>
    </row>
    <row r="1737" spans="1:20" hidden="1" x14ac:dyDescent="0.35">
      <c r="A1737" t="s">
        <v>21</v>
      </c>
      <c r="B1737" s="4" t="s">
        <v>35</v>
      </c>
      <c r="C1737">
        <v>8202</v>
      </c>
      <c r="D1737">
        <v>6</v>
      </c>
      <c r="E1737" s="1">
        <v>43898</v>
      </c>
      <c r="F1737">
        <v>820243898</v>
      </c>
      <c r="G1737">
        <v>0</v>
      </c>
      <c r="H1737">
        <v>0</v>
      </c>
      <c r="I1737" s="7">
        <f t="shared" si="54"/>
        <v>0</v>
      </c>
      <c r="J1737">
        <v>0</v>
      </c>
      <c r="K1737">
        <v>0</v>
      </c>
      <c r="L1737" s="7">
        <f t="shared" si="55"/>
        <v>0</v>
      </c>
      <c r="M1737">
        <v>0</v>
      </c>
      <c r="N1737">
        <v>0</v>
      </c>
      <c r="O1737">
        <v>0</v>
      </c>
      <c r="P1737">
        <v>0</v>
      </c>
      <c r="Q1737" t="s">
        <v>18</v>
      </c>
      <c r="R1737">
        <v>46</v>
      </c>
      <c r="T1737" s="2">
        <v>38679</v>
      </c>
    </row>
    <row r="1738" spans="1:20" hidden="1" x14ac:dyDescent="0.35">
      <c r="A1738" t="s">
        <v>36</v>
      </c>
      <c r="B1738" s="4" t="s">
        <v>37</v>
      </c>
      <c r="C1738">
        <v>15101</v>
      </c>
      <c r="D1738">
        <v>6</v>
      </c>
      <c r="E1738" s="1">
        <v>43898</v>
      </c>
      <c r="F1738">
        <v>1510143898</v>
      </c>
      <c r="G1738">
        <v>0</v>
      </c>
      <c r="H1738">
        <v>0</v>
      </c>
      <c r="I1738" s="7">
        <f t="shared" si="54"/>
        <v>0</v>
      </c>
      <c r="J1738">
        <v>0</v>
      </c>
      <c r="K1738">
        <v>0</v>
      </c>
      <c r="L1738" s="7">
        <f t="shared" si="55"/>
        <v>0</v>
      </c>
      <c r="M1738">
        <v>0</v>
      </c>
      <c r="N1738">
        <v>0</v>
      </c>
      <c r="O1738">
        <v>0</v>
      </c>
      <c r="P1738">
        <v>0</v>
      </c>
      <c r="Q1738" t="s">
        <v>18</v>
      </c>
      <c r="R1738">
        <v>54</v>
      </c>
      <c r="T1738" s="2">
        <v>247552</v>
      </c>
    </row>
    <row r="1739" spans="1:20" hidden="1" x14ac:dyDescent="0.35">
      <c r="A1739" t="s">
        <v>38</v>
      </c>
      <c r="B1739" s="4" t="s">
        <v>39</v>
      </c>
      <c r="C1739">
        <v>11201</v>
      </c>
      <c r="D1739">
        <v>6</v>
      </c>
      <c r="E1739" s="1">
        <v>43898</v>
      </c>
      <c r="F1739">
        <v>1120143898</v>
      </c>
      <c r="G1739">
        <v>0</v>
      </c>
      <c r="H1739">
        <v>0</v>
      </c>
      <c r="I1739" s="7">
        <f t="shared" si="54"/>
        <v>0</v>
      </c>
      <c r="J1739">
        <v>0</v>
      </c>
      <c r="K1739">
        <v>0</v>
      </c>
      <c r="L1739" s="7">
        <f t="shared" si="55"/>
        <v>0</v>
      </c>
      <c r="M1739">
        <v>0</v>
      </c>
      <c r="N1739">
        <v>0</v>
      </c>
      <c r="O1739">
        <v>0</v>
      </c>
      <c r="P1739">
        <v>0</v>
      </c>
      <c r="Q1739" t="s">
        <v>18</v>
      </c>
      <c r="R1739">
        <v>57</v>
      </c>
      <c r="T1739" s="2">
        <v>25002</v>
      </c>
    </row>
    <row r="1740" spans="1:20" hidden="1" x14ac:dyDescent="0.35">
      <c r="A1740" t="s">
        <v>19</v>
      </c>
      <c r="B1740" s="4" t="s">
        <v>40</v>
      </c>
      <c r="C1740">
        <v>13402</v>
      </c>
      <c r="D1740">
        <v>6</v>
      </c>
      <c r="E1740" s="1">
        <v>43898</v>
      </c>
      <c r="F1740">
        <v>1340243898</v>
      </c>
      <c r="G1740">
        <v>0</v>
      </c>
      <c r="H1740">
        <v>0</v>
      </c>
      <c r="I1740" s="7">
        <f t="shared" si="54"/>
        <v>0</v>
      </c>
      <c r="J1740">
        <v>0</v>
      </c>
      <c r="K1740">
        <v>0</v>
      </c>
      <c r="L1740" s="7">
        <f t="shared" si="55"/>
        <v>0</v>
      </c>
      <c r="M1740">
        <v>0</v>
      </c>
      <c r="N1740">
        <v>0</v>
      </c>
      <c r="O1740">
        <v>0</v>
      </c>
      <c r="P1740">
        <v>0</v>
      </c>
      <c r="Q1740" t="s">
        <v>18</v>
      </c>
      <c r="R1740">
        <v>45</v>
      </c>
      <c r="T1740" s="2">
        <v>109641</v>
      </c>
    </row>
    <row r="1741" spans="1:20" hidden="1" x14ac:dyDescent="0.35">
      <c r="A1741" t="s">
        <v>41</v>
      </c>
      <c r="B1741" s="4" t="s">
        <v>42</v>
      </c>
      <c r="C1741">
        <v>16102</v>
      </c>
      <c r="D1741">
        <v>6</v>
      </c>
      <c r="E1741" s="1">
        <v>43898</v>
      </c>
      <c r="F1741">
        <v>1610243898</v>
      </c>
      <c r="G1741">
        <v>0</v>
      </c>
      <c r="H1741">
        <v>0</v>
      </c>
      <c r="I1741" s="7">
        <f t="shared" si="54"/>
        <v>0</v>
      </c>
      <c r="J1741">
        <v>0</v>
      </c>
      <c r="K1741">
        <v>0</v>
      </c>
      <c r="L1741" s="7">
        <f t="shared" si="55"/>
        <v>0</v>
      </c>
      <c r="M1741">
        <v>0</v>
      </c>
      <c r="N1741">
        <v>0</v>
      </c>
      <c r="O1741">
        <v>0</v>
      </c>
      <c r="P1741">
        <v>0</v>
      </c>
      <c r="Q1741" t="s">
        <v>18</v>
      </c>
      <c r="R1741">
        <v>51</v>
      </c>
      <c r="T1741" s="2">
        <v>22607</v>
      </c>
    </row>
    <row r="1742" spans="1:20" hidden="1" x14ac:dyDescent="0.35">
      <c r="A1742" t="s">
        <v>16</v>
      </c>
      <c r="B1742" s="4" t="s">
        <v>43</v>
      </c>
      <c r="C1742">
        <v>5402</v>
      </c>
      <c r="D1742">
        <v>6</v>
      </c>
      <c r="E1742" s="1">
        <v>43898</v>
      </c>
      <c r="F1742">
        <v>540243898</v>
      </c>
      <c r="G1742">
        <v>0</v>
      </c>
      <c r="H1742">
        <v>0</v>
      </c>
      <c r="I1742" s="7">
        <f t="shared" si="54"/>
        <v>0</v>
      </c>
      <c r="J1742">
        <v>0</v>
      </c>
      <c r="K1742">
        <v>0</v>
      </c>
      <c r="L1742" s="7">
        <f t="shared" si="55"/>
        <v>0</v>
      </c>
      <c r="M1742">
        <v>0</v>
      </c>
      <c r="N1742">
        <v>0</v>
      </c>
      <c r="O1742">
        <v>0</v>
      </c>
      <c r="P1742">
        <v>0</v>
      </c>
      <c r="Q1742" t="s">
        <v>18</v>
      </c>
      <c r="R1742">
        <v>15</v>
      </c>
      <c r="T1742" s="2">
        <v>20663</v>
      </c>
    </row>
    <row r="1743" spans="1:20" hidden="1" x14ac:dyDescent="0.35">
      <c r="A1743" t="s">
        <v>44</v>
      </c>
      <c r="B1743" s="4" t="s">
        <v>45</v>
      </c>
      <c r="C1743">
        <v>12201</v>
      </c>
      <c r="D1743">
        <v>6</v>
      </c>
      <c r="E1743" s="1">
        <v>43898</v>
      </c>
      <c r="F1743">
        <v>1220143898</v>
      </c>
      <c r="G1743">
        <v>0</v>
      </c>
      <c r="H1743">
        <v>0</v>
      </c>
      <c r="I1743" s="7">
        <f t="shared" si="54"/>
        <v>0</v>
      </c>
      <c r="J1743">
        <v>0</v>
      </c>
      <c r="K1743">
        <v>0</v>
      </c>
      <c r="L1743" s="7">
        <f t="shared" si="55"/>
        <v>0</v>
      </c>
      <c r="M1743">
        <v>0</v>
      </c>
      <c r="N1743">
        <v>0</v>
      </c>
      <c r="O1743">
        <v>0</v>
      </c>
      <c r="P1743">
        <v>0</v>
      </c>
      <c r="Q1743" t="s">
        <v>18</v>
      </c>
      <c r="R1743">
        <v>51</v>
      </c>
      <c r="T1743" s="2">
        <v>1983</v>
      </c>
    </row>
    <row r="1744" spans="1:20" hidden="1" x14ac:dyDescent="0.35">
      <c r="A1744" t="s">
        <v>21</v>
      </c>
      <c r="B1744" s="4" t="s">
        <v>46</v>
      </c>
      <c r="C1744">
        <v>8303</v>
      </c>
      <c r="D1744">
        <v>6</v>
      </c>
      <c r="E1744" s="1">
        <v>43898</v>
      </c>
      <c r="F1744">
        <v>830343898</v>
      </c>
      <c r="G1744">
        <v>0</v>
      </c>
      <c r="H1744">
        <v>0</v>
      </c>
      <c r="I1744" s="7">
        <f t="shared" si="54"/>
        <v>0</v>
      </c>
      <c r="J1744">
        <v>0</v>
      </c>
      <c r="K1744">
        <v>0</v>
      </c>
      <c r="L1744" s="7">
        <f t="shared" si="55"/>
        <v>0</v>
      </c>
      <c r="M1744">
        <v>0</v>
      </c>
      <c r="N1744">
        <v>0</v>
      </c>
      <c r="O1744">
        <v>0</v>
      </c>
      <c r="P1744">
        <v>0</v>
      </c>
      <c r="Q1744" t="s">
        <v>18</v>
      </c>
      <c r="R1744">
        <v>45</v>
      </c>
      <c r="T1744" s="2">
        <v>30725</v>
      </c>
    </row>
    <row r="1745" spans="1:20" hidden="1" x14ac:dyDescent="0.35">
      <c r="A1745" t="s">
        <v>33</v>
      </c>
      <c r="B1745" s="4" t="s">
        <v>47</v>
      </c>
      <c r="C1745">
        <v>2201</v>
      </c>
      <c r="D1745">
        <v>6</v>
      </c>
      <c r="E1745" s="1">
        <v>43898</v>
      </c>
      <c r="F1745">
        <v>220143898</v>
      </c>
      <c r="G1745">
        <v>0</v>
      </c>
      <c r="H1745">
        <v>0</v>
      </c>
      <c r="I1745" s="7">
        <f t="shared" si="54"/>
        <v>0</v>
      </c>
      <c r="J1745">
        <v>0</v>
      </c>
      <c r="K1745">
        <v>0</v>
      </c>
      <c r="L1745" s="7">
        <f t="shared" si="55"/>
        <v>0</v>
      </c>
      <c r="M1745">
        <v>0</v>
      </c>
      <c r="N1745">
        <v>0</v>
      </c>
      <c r="O1745">
        <v>0</v>
      </c>
      <c r="P1745">
        <v>0</v>
      </c>
      <c r="Q1745" t="s">
        <v>18</v>
      </c>
      <c r="R1745">
        <v>57</v>
      </c>
      <c r="T1745" s="2">
        <v>190336</v>
      </c>
    </row>
    <row r="1746" spans="1:20" hidden="1" x14ac:dyDescent="0.35">
      <c r="A1746" t="s">
        <v>27</v>
      </c>
      <c r="B1746" s="4" t="s">
        <v>48</v>
      </c>
      <c r="C1746">
        <v>10102</v>
      </c>
      <c r="D1746">
        <v>6</v>
      </c>
      <c r="E1746" s="1">
        <v>43898</v>
      </c>
      <c r="F1746">
        <v>1010243898</v>
      </c>
      <c r="G1746">
        <v>0</v>
      </c>
      <c r="H1746">
        <v>0</v>
      </c>
      <c r="I1746" s="7">
        <f t="shared" si="54"/>
        <v>0</v>
      </c>
      <c r="J1746">
        <v>0</v>
      </c>
      <c r="K1746">
        <v>0</v>
      </c>
      <c r="L1746" s="7">
        <f t="shared" si="55"/>
        <v>0</v>
      </c>
      <c r="M1746">
        <v>0</v>
      </c>
      <c r="N1746">
        <v>0</v>
      </c>
      <c r="O1746">
        <v>0</v>
      </c>
      <c r="P1746">
        <v>0</v>
      </c>
      <c r="Q1746" t="s">
        <v>18</v>
      </c>
      <c r="R1746">
        <v>48</v>
      </c>
      <c r="T1746" s="2">
        <v>36744</v>
      </c>
    </row>
    <row r="1747" spans="1:20" hidden="1" x14ac:dyDescent="0.35">
      <c r="A1747" t="s">
        <v>23</v>
      </c>
      <c r="B1747" s="4" t="s">
        <v>49</v>
      </c>
      <c r="C1747">
        <v>3102</v>
      </c>
      <c r="D1747">
        <v>6</v>
      </c>
      <c r="E1747" s="1">
        <v>43898</v>
      </c>
      <c r="F1747">
        <v>310243898</v>
      </c>
      <c r="G1747">
        <v>0</v>
      </c>
      <c r="H1747">
        <v>0</v>
      </c>
      <c r="I1747" s="7">
        <f t="shared" si="54"/>
        <v>0</v>
      </c>
      <c r="J1747">
        <v>0</v>
      </c>
      <c r="K1747">
        <v>0</v>
      </c>
      <c r="L1747" s="7">
        <f t="shared" si="55"/>
        <v>0</v>
      </c>
      <c r="M1747">
        <v>0</v>
      </c>
      <c r="N1747">
        <v>0</v>
      </c>
      <c r="O1747">
        <v>0</v>
      </c>
      <c r="P1747">
        <v>0</v>
      </c>
      <c r="Q1747" t="s">
        <v>18</v>
      </c>
      <c r="R1747">
        <v>7</v>
      </c>
      <c r="T1747" s="2">
        <v>19426</v>
      </c>
    </row>
    <row r="1748" spans="1:20" hidden="1" x14ac:dyDescent="0.35">
      <c r="A1748" t="s">
        <v>16</v>
      </c>
      <c r="B1748" s="4" t="s">
        <v>50</v>
      </c>
      <c r="C1748">
        <v>5502</v>
      </c>
      <c r="D1748">
        <v>6</v>
      </c>
      <c r="E1748" s="1">
        <v>43898</v>
      </c>
      <c r="F1748">
        <v>550243898</v>
      </c>
      <c r="G1748">
        <v>0</v>
      </c>
      <c r="H1748">
        <v>0</v>
      </c>
      <c r="I1748" s="7">
        <f t="shared" si="54"/>
        <v>0</v>
      </c>
      <c r="J1748">
        <v>0</v>
      </c>
      <c r="K1748">
        <v>0</v>
      </c>
      <c r="L1748" s="7">
        <f t="shared" si="55"/>
        <v>0</v>
      </c>
      <c r="M1748">
        <v>0</v>
      </c>
      <c r="N1748">
        <v>0</v>
      </c>
      <c r="O1748">
        <v>0</v>
      </c>
      <c r="P1748">
        <v>0</v>
      </c>
      <c r="Q1748" t="s">
        <v>18</v>
      </c>
      <c r="R1748">
        <v>45</v>
      </c>
      <c r="T1748" s="2">
        <v>53591</v>
      </c>
    </row>
    <row r="1749" spans="1:20" hidden="1" x14ac:dyDescent="0.35">
      <c r="A1749" t="s">
        <v>19</v>
      </c>
      <c r="B1749" s="4" t="s">
        <v>51</v>
      </c>
      <c r="C1749">
        <v>13403</v>
      </c>
      <c r="D1749">
        <v>6</v>
      </c>
      <c r="E1749" s="1">
        <v>43898</v>
      </c>
      <c r="F1749">
        <v>1340343898</v>
      </c>
      <c r="G1749">
        <v>0</v>
      </c>
      <c r="H1749">
        <v>0</v>
      </c>
      <c r="I1749" s="7">
        <f t="shared" si="54"/>
        <v>0</v>
      </c>
      <c r="J1749">
        <v>0</v>
      </c>
      <c r="K1749">
        <v>0</v>
      </c>
      <c r="L1749" s="7">
        <f t="shared" si="55"/>
        <v>0</v>
      </c>
      <c r="M1749">
        <v>0</v>
      </c>
      <c r="N1749">
        <v>0</v>
      </c>
      <c r="O1749">
        <v>0</v>
      </c>
      <c r="P1749">
        <v>0</v>
      </c>
      <c r="Q1749" t="s">
        <v>18</v>
      </c>
      <c r="R1749">
        <v>47</v>
      </c>
      <c r="T1749" s="2">
        <v>28525</v>
      </c>
    </row>
    <row r="1750" spans="1:20" hidden="1" x14ac:dyDescent="0.35">
      <c r="A1750" t="s">
        <v>16</v>
      </c>
      <c r="B1750" s="4" t="s">
        <v>52</v>
      </c>
      <c r="C1750">
        <v>5302</v>
      </c>
      <c r="D1750">
        <v>6</v>
      </c>
      <c r="E1750" s="1">
        <v>43898</v>
      </c>
      <c r="F1750">
        <v>530243898</v>
      </c>
      <c r="G1750">
        <v>0</v>
      </c>
      <c r="H1750">
        <v>0</v>
      </c>
      <c r="I1750" s="7">
        <f t="shared" si="54"/>
        <v>0</v>
      </c>
      <c r="J1750">
        <v>0</v>
      </c>
      <c r="K1750">
        <v>0</v>
      </c>
      <c r="L1750" s="7">
        <f t="shared" si="55"/>
        <v>0</v>
      </c>
      <c r="M1750">
        <v>0</v>
      </c>
      <c r="N1750">
        <v>0</v>
      </c>
      <c r="O1750">
        <v>0</v>
      </c>
      <c r="P1750">
        <v>0</v>
      </c>
      <c r="Q1750" t="s">
        <v>18</v>
      </c>
      <c r="R1750">
        <v>39</v>
      </c>
      <c r="T1750" s="2">
        <v>16482</v>
      </c>
    </row>
    <row r="1751" spans="1:20" hidden="1" x14ac:dyDescent="0.35">
      <c r="A1751" t="s">
        <v>36</v>
      </c>
      <c r="B1751" s="4" t="s">
        <v>53</v>
      </c>
      <c r="C1751">
        <v>15102</v>
      </c>
      <c r="D1751">
        <v>6</v>
      </c>
      <c r="E1751" s="1">
        <v>43898</v>
      </c>
      <c r="F1751">
        <v>1510243898</v>
      </c>
      <c r="G1751">
        <v>0</v>
      </c>
      <c r="H1751">
        <v>0</v>
      </c>
      <c r="I1751" s="7">
        <f t="shared" si="54"/>
        <v>0</v>
      </c>
      <c r="J1751">
        <v>0</v>
      </c>
      <c r="K1751">
        <v>0</v>
      </c>
      <c r="L1751" s="7">
        <f t="shared" si="55"/>
        <v>0</v>
      </c>
      <c r="M1751">
        <v>0</v>
      </c>
      <c r="N1751">
        <v>0</v>
      </c>
      <c r="O1751">
        <v>0</v>
      </c>
      <c r="P1751">
        <v>0</v>
      </c>
      <c r="Q1751" t="s">
        <v>18</v>
      </c>
      <c r="R1751">
        <v>0</v>
      </c>
      <c r="T1751" s="2">
        <v>1233</v>
      </c>
    </row>
    <row r="1752" spans="1:20" hidden="1" x14ac:dyDescent="0.35">
      <c r="A1752" t="s">
        <v>25</v>
      </c>
      <c r="B1752" s="4" t="s">
        <v>54</v>
      </c>
      <c r="C1752">
        <v>1402</v>
      </c>
      <c r="D1752">
        <v>6</v>
      </c>
      <c r="E1752" s="1">
        <v>43898</v>
      </c>
      <c r="F1752">
        <v>140243898</v>
      </c>
      <c r="G1752">
        <v>0</v>
      </c>
      <c r="H1752">
        <v>0</v>
      </c>
      <c r="I1752" s="7">
        <f t="shared" si="54"/>
        <v>0</v>
      </c>
      <c r="J1752">
        <v>0</v>
      </c>
      <c r="K1752">
        <v>0</v>
      </c>
      <c r="L1752" s="7">
        <f t="shared" si="55"/>
        <v>0</v>
      </c>
      <c r="M1752">
        <v>0</v>
      </c>
      <c r="N1752">
        <v>0</v>
      </c>
      <c r="O1752">
        <v>0</v>
      </c>
      <c r="P1752">
        <v>0</v>
      </c>
      <c r="Q1752" t="s">
        <v>18</v>
      </c>
      <c r="R1752">
        <v>0</v>
      </c>
      <c r="T1752" s="2">
        <v>1375</v>
      </c>
    </row>
    <row r="1753" spans="1:20" hidden="1" x14ac:dyDescent="0.35">
      <c r="A1753" t="s">
        <v>29</v>
      </c>
      <c r="B1753" s="4" t="s">
        <v>55</v>
      </c>
      <c r="C1753">
        <v>4202</v>
      </c>
      <c r="D1753">
        <v>6</v>
      </c>
      <c r="E1753" s="1">
        <v>43898</v>
      </c>
      <c r="F1753">
        <v>420243898</v>
      </c>
      <c r="G1753">
        <v>0</v>
      </c>
      <c r="H1753">
        <v>0</v>
      </c>
      <c r="I1753" s="7">
        <f t="shared" si="54"/>
        <v>0</v>
      </c>
      <c r="J1753">
        <v>0</v>
      </c>
      <c r="K1753">
        <v>0</v>
      </c>
      <c r="L1753" s="7">
        <f t="shared" si="55"/>
        <v>0</v>
      </c>
      <c r="M1753">
        <v>0</v>
      </c>
      <c r="N1753">
        <v>0</v>
      </c>
      <c r="O1753">
        <v>0</v>
      </c>
      <c r="P1753">
        <v>0</v>
      </c>
      <c r="Q1753" t="s">
        <v>18</v>
      </c>
      <c r="R1753">
        <v>5</v>
      </c>
      <c r="T1753" s="2">
        <v>9546</v>
      </c>
    </row>
    <row r="1754" spans="1:20" hidden="1" x14ac:dyDescent="0.35">
      <c r="A1754" t="s">
        <v>21</v>
      </c>
      <c r="B1754" s="4" t="s">
        <v>56</v>
      </c>
      <c r="C1754">
        <v>8203</v>
      </c>
      <c r="D1754">
        <v>6</v>
      </c>
      <c r="E1754" s="1">
        <v>43898</v>
      </c>
      <c r="F1754">
        <v>820343898</v>
      </c>
      <c r="G1754">
        <v>0</v>
      </c>
      <c r="H1754">
        <v>0</v>
      </c>
      <c r="I1754" s="7">
        <f t="shared" si="54"/>
        <v>0</v>
      </c>
      <c r="J1754">
        <v>0</v>
      </c>
      <c r="K1754">
        <v>0</v>
      </c>
      <c r="L1754" s="7">
        <f t="shared" si="55"/>
        <v>0</v>
      </c>
      <c r="M1754">
        <v>0</v>
      </c>
      <c r="N1754">
        <v>0</v>
      </c>
      <c r="O1754">
        <v>0</v>
      </c>
      <c r="P1754">
        <v>0</v>
      </c>
      <c r="Q1754" t="s">
        <v>18</v>
      </c>
      <c r="R1754">
        <v>2</v>
      </c>
      <c r="T1754" s="2">
        <v>37003</v>
      </c>
    </row>
    <row r="1755" spans="1:20" hidden="1" x14ac:dyDescent="0.35">
      <c r="A1755" t="s">
        <v>31</v>
      </c>
      <c r="B1755" s="4" t="s">
        <v>57</v>
      </c>
      <c r="C1755">
        <v>9102</v>
      </c>
      <c r="D1755">
        <v>6</v>
      </c>
      <c r="E1755" s="1">
        <v>43898</v>
      </c>
      <c r="F1755">
        <v>910243898</v>
      </c>
      <c r="G1755">
        <v>0</v>
      </c>
      <c r="H1755">
        <v>0</v>
      </c>
      <c r="I1755" s="7">
        <f t="shared" si="54"/>
        <v>0</v>
      </c>
      <c r="J1755">
        <v>0</v>
      </c>
      <c r="K1755">
        <v>0</v>
      </c>
      <c r="L1755" s="7">
        <f t="shared" si="55"/>
        <v>0</v>
      </c>
      <c r="M1755">
        <v>0</v>
      </c>
      <c r="N1755">
        <v>0</v>
      </c>
      <c r="O1755">
        <v>0</v>
      </c>
      <c r="P1755">
        <v>0</v>
      </c>
      <c r="Q1755" t="s">
        <v>18</v>
      </c>
      <c r="R1755">
        <v>48</v>
      </c>
      <c r="T1755" s="2">
        <v>25486</v>
      </c>
    </row>
    <row r="1756" spans="1:20" hidden="1" x14ac:dyDescent="0.35">
      <c r="A1756" t="s">
        <v>16</v>
      </c>
      <c r="B1756" s="4" t="s">
        <v>58</v>
      </c>
      <c r="C1756">
        <v>5603</v>
      </c>
      <c r="D1756">
        <v>6</v>
      </c>
      <c r="E1756" s="1">
        <v>43898</v>
      </c>
      <c r="F1756">
        <v>560343898</v>
      </c>
      <c r="G1756">
        <v>0</v>
      </c>
      <c r="H1756">
        <v>0</v>
      </c>
      <c r="I1756" s="7">
        <f t="shared" si="54"/>
        <v>0</v>
      </c>
      <c r="J1756">
        <v>0</v>
      </c>
      <c r="K1756">
        <v>0</v>
      </c>
      <c r="L1756" s="7">
        <f t="shared" si="55"/>
        <v>0</v>
      </c>
      <c r="M1756">
        <v>0</v>
      </c>
      <c r="N1756">
        <v>0</v>
      </c>
      <c r="O1756">
        <v>0</v>
      </c>
      <c r="P1756">
        <v>0</v>
      </c>
      <c r="Q1756" t="s">
        <v>18</v>
      </c>
      <c r="R1756">
        <v>36</v>
      </c>
      <c r="T1756" s="2">
        <v>25357</v>
      </c>
    </row>
    <row r="1757" spans="1:20" hidden="1" x14ac:dyDescent="0.35">
      <c r="A1757" t="s">
        <v>16</v>
      </c>
      <c r="B1757" s="4" t="s">
        <v>59</v>
      </c>
      <c r="C1757">
        <v>5102</v>
      </c>
      <c r="D1757">
        <v>6</v>
      </c>
      <c r="E1757" s="1">
        <v>43898</v>
      </c>
      <c r="F1757">
        <v>510243898</v>
      </c>
      <c r="G1757">
        <v>0</v>
      </c>
      <c r="H1757">
        <v>0</v>
      </c>
      <c r="I1757" s="7">
        <f t="shared" si="54"/>
        <v>0</v>
      </c>
      <c r="J1757">
        <v>0</v>
      </c>
      <c r="K1757">
        <v>0</v>
      </c>
      <c r="L1757" s="7">
        <f t="shared" si="55"/>
        <v>0</v>
      </c>
      <c r="M1757">
        <v>0</v>
      </c>
      <c r="N1757">
        <v>0</v>
      </c>
      <c r="O1757">
        <v>0</v>
      </c>
      <c r="P1757">
        <v>0</v>
      </c>
      <c r="Q1757" t="s">
        <v>18</v>
      </c>
      <c r="R1757">
        <v>47</v>
      </c>
      <c r="T1757" s="2">
        <v>29170</v>
      </c>
    </row>
    <row r="1758" spans="1:20" hidden="1" x14ac:dyDescent="0.35">
      <c r="A1758" t="s">
        <v>27</v>
      </c>
      <c r="B1758" s="4" t="s">
        <v>60</v>
      </c>
      <c r="C1758">
        <v>10201</v>
      </c>
      <c r="D1758">
        <v>6</v>
      </c>
      <c r="E1758" s="1">
        <v>43898</v>
      </c>
      <c r="F1758">
        <v>1020143898</v>
      </c>
      <c r="G1758">
        <v>0</v>
      </c>
      <c r="H1758">
        <v>0</v>
      </c>
      <c r="I1758" s="7">
        <f t="shared" si="54"/>
        <v>0</v>
      </c>
      <c r="J1758">
        <v>0</v>
      </c>
      <c r="K1758">
        <v>0</v>
      </c>
      <c r="L1758" s="7">
        <f t="shared" si="55"/>
        <v>0</v>
      </c>
      <c r="M1758">
        <v>0</v>
      </c>
      <c r="N1758">
        <v>0</v>
      </c>
      <c r="O1758">
        <v>0</v>
      </c>
      <c r="P1758">
        <v>0</v>
      </c>
      <c r="Q1758" t="s">
        <v>18</v>
      </c>
      <c r="R1758">
        <v>45</v>
      </c>
      <c r="T1758" s="2">
        <v>47607</v>
      </c>
    </row>
    <row r="1759" spans="1:20" hidden="1" x14ac:dyDescent="0.35">
      <c r="A1759" t="s">
        <v>16</v>
      </c>
      <c r="B1759" s="4" t="s">
        <v>61</v>
      </c>
      <c r="C1759">
        <v>5702</v>
      </c>
      <c r="D1759">
        <v>6</v>
      </c>
      <c r="E1759" s="1">
        <v>43898</v>
      </c>
      <c r="F1759">
        <v>570243898</v>
      </c>
      <c r="G1759">
        <v>0</v>
      </c>
      <c r="H1759">
        <v>0</v>
      </c>
      <c r="I1759" s="7">
        <f t="shared" si="54"/>
        <v>0</v>
      </c>
      <c r="J1759">
        <v>0</v>
      </c>
      <c r="K1759">
        <v>0</v>
      </c>
      <c r="L1759" s="7">
        <f t="shared" si="55"/>
        <v>0</v>
      </c>
      <c r="M1759">
        <v>0</v>
      </c>
      <c r="N1759">
        <v>0</v>
      </c>
      <c r="O1759">
        <v>0</v>
      </c>
      <c r="P1759">
        <v>0</v>
      </c>
      <c r="Q1759" t="s">
        <v>18</v>
      </c>
      <c r="R1759">
        <v>7</v>
      </c>
      <c r="T1759" s="2">
        <v>15213</v>
      </c>
    </row>
    <row r="1760" spans="1:20" hidden="1" x14ac:dyDescent="0.35">
      <c r="A1760" t="s">
        <v>62</v>
      </c>
      <c r="B1760" s="4" t="s">
        <v>63</v>
      </c>
      <c r="C1760">
        <v>7201</v>
      </c>
      <c r="D1760">
        <v>6</v>
      </c>
      <c r="E1760" s="1">
        <v>43898</v>
      </c>
      <c r="F1760">
        <v>720143898</v>
      </c>
      <c r="G1760">
        <v>0</v>
      </c>
      <c r="H1760">
        <v>0</v>
      </c>
      <c r="I1760" s="7">
        <f t="shared" si="54"/>
        <v>0</v>
      </c>
      <c r="J1760">
        <v>0</v>
      </c>
      <c r="K1760">
        <v>0</v>
      </c>
      <c r="L1760" s="7">
        <f t="shared" si="55"/>
        <v>0</v>
      </c>
      <c r="M1760">
        <v>0</v>
      </c>
      <c r="N1760">
        <v>0</v>
      </c>
      <c r="O1760">
        <v>0</v>
      </c>
      <c r="P1760">
        <v>0</v>
      </c>
      <c r="Q1760" t="s">
        <v>18</v>
      </c>
      <c r="R1760">
        <v>43</v>
      </c>
      <c r="T1760" s="2">
        <v>44143</v>
      </c>
    </row>
    <row r="1761" spans="1:20" hidden="1" x14ac:dyDescent="0.35">
      <c r="A1761" t="s">
        <v>19</v>
      </c>
      <c r="B1761" s="4" t="s">
        <v>64</v>
      </c>
      <c r="C1761">
        <v>13102</v>
      </c>
      <c r="D1761">
        <v>6</v>
      </c>
      <c r="E1761" s="1">
        <v>43898</v>
      </c>
      <c r="F1761">
        <v>1310243898</v>
      </c>
      <c r="G1761">
        <v>0</v>
      </c>
      <c r="H1761">
        <v>0</v>
      </c>
      <c r="I1761" s="7">
        <f t="shared" si="54"/>
        <v>0</v>
      </c>
      <c r="J1761">
        <v>0</v>
      </c>
      <c r="K1761">
        <v>0</v>
      </c>
      <c r="L1761" s="7">
        <f t="shared" si="55"/>
        <v>0</v>
      </c>
      <c r="M1761">
        <v>0</v>
      </c>
      <c r="N1761">
        <v>0</v>
      </c>
      <c r="O1761">
        <v>0</v>
      </c>
      <c r="P1761">
        <v>0</v>
      </c>
      <c r="Q1761" t="s">
        <v>18</v>
      </c>
      <c r="R1761">
        <v>46</v>
      </c>
      <c r="T1761" s="2">
        <v>88956</v>
      </c>
    </row>
    <row r="1762" spans="1:20" hidden="1" x14ac:dyDescent="0.35">
      <c r="A1762" t="s">
        <v>19</v>
      </c>
      <c r="B1762" s="4" t="s">
        <v>65</v>
      </c>
      <c r="C1762">
        <v>13103</v>
      </c>
      <c r="D1762">
        <v>6</v>
      </c>
      <c r="E1762" s="1">
        <v>43898</v>
      </c>
      <c r="F1762">
        <v>1310343898</v>
      </c>
      <c r="G1762">
        <v>0</v>
      </c>
      <c r="H1762">
        <v>0</v>
      </c>
      <c r="I1762" s="7">
        <f t="shared" si="54"/>
        <v>0</v>
      </c>
      <c r="J1762">
        <v>0</v>
      </c>
      <c r="K1762">
        <v>0</v>
      </c>
      <c r="L1762" s="7">
        <f t="shared" si="55"/>
        <v>0</v>
      </c>
      <c r="M1762">
        <v>0</v>
      </c>
      <c r="N1762">
        <v>0</v>
      </c>
      <c r="O1762">
        <v>0</v>
      </c>
      <c r="P1762">
        <v>0</v>
      </c>
      <c r="Q1762" t="s">
        <v>18</v>
      </c>
      <c r="R1762">
        <v>52</v>
      </c>
      <c r="T1762" s="2">
        <v>142465</v>
      </c>
    </row>
    <row r="1763" spans="1:20" hidden="1" x14ac:dyDescent="0.35">
      <c r="A1763" t="s">
        <v>27</v>
      </c>
      <c r="B1763" s="4" t="s">
        <v>66</v>
      </c>
      <c r="C1763">
        <v>10401</v>
      </c>
      <c r="D1763">
        <v>6</v>
      </c>
      <c r="E1763" s="1">
        <v>43898</v>
      </c>
      <c r="F1763">
        <v>1040143898</v>
      </c>
      <c r="G1763">
        <v>0</v>
      </c>
      <c r="H1763">
        <v>0</v>
      </c>
      <c r="I1763" s="7">
        <f t="shared" si="54"/>
        <v>0</v>
      </c>
      <c r="J1763">
        <v>0</v>
      </c>
      <c r="K1763">
        <v>0</v>
      </c>
      <c r="L1763" s="7">
        <f t="shared" si="55"/>
        <v>0</v>
      </c>
      <c r="M1763">
        <v>0</v>
      </c>
      <c r="N1763">
        <v>0</v>
      </c>
      <c r="O1763">
        <v>0</v>
      </c>
      <c r="P1763">
        <v>0</v>
      </c>
      <c r="Q1763" t="s">
        <v>18</v>
      </c>
      <c r="R1763">
        <v>39</v>
      </c>
      <c r="T1763" s="2">
        <v>5020</v>
      </c>
    </row>
    <row r="1764" spans="1:20" hidden="1" x14ac:dyDescent="0.35">
      <c r="A1764" t="s">
        <v>23</v>
      </c>
      <c r="B1764" s="4" t="s">
        <v>67</v>
      </c>
      <c r="C1764">
        <v>3201</v>
      </c>
      <c r="D1764">
        <v>6</v>
      </c>
      <c r="E1764" s="1">
        <v>43898</v>
      </c>
      <c r="F1764">
        <v>320143898</v>
      </c>
      <c r="G1764">
        <v>0</v>
      </c>
      <c r="H1764">
        <v>0</v>
      </c>
      <c r="I1764" s="7">
        <f t="shared" si="54"/>
        <v>0</v>
      </c>
      <c r="J1764">
        <v>0</v>
      </c>
      <c r="K1764">
        <v>0</v>
      </c>
      <c r="L1764" s="7">
        <f t="shared" si="55"/>
        <v>0</v>
      </c>
      <c r="M1764">
        <v>0</v>
      </c>
      <c r="N1764">
        <v>0</v>
      </c>
      <c r="O1764">
        <v>0</v>
      </c>
      <c r="P1764">
        <v>0</v>
      </c>
      <c r="Q1764" t="s">
        <v>18</v>
      </c>
      <c r="R1764">
        <v>0</v>
      </c>
      <c r="T1764" s="2">
        <v>13164</v>
      </c>
    </row>
    <row r="1765" spans="1:20" hidden="1" x14ac:dyDescent="0.35">
      <c r="A1765" t="s">
        <v>62</v>
      </c>
      <c r="B1765" s="4" t="s">
        <v>68</v>
      </c>
      <c r="C1765">
        <v>7202</v>
      </c>
      <c r="D1765">
        <v>6</v>
      </c>
      <c r="E1765" s="1">
        <v>43898</v>
      </c>
      <c r="F1765">
        <v>720243898</v>
      </c>
      <c r="G1765">
        <v>0</v>
      </c>
      <c r="H1765">
        <v>0</v>
      </c>
      <c r="I1765" s="7">
        <f t="shared" si="54"/>
        <v>0</v>
      </c>
      <c r="J1765">
        <v>0</v>
      </c>
      <c r="K1765">
        <v>0</v>
      </c>
      <c r="L1765" s="7">
        <f t="shared" si="55"/>
        <v>0</v>
      </c>
      <c r="M1765">
        <v>0</v>
      </c>
      <c r="N1765">
        <v>0</v>
      </c>
      <c r="O1765">
        <v>0</v>
      </c>
      <c r="P1765">
        <v>0</v>
      </c>
      <c r="Q1765" t="s">
        <v>18</v>
      </c>
      <c r="R1765">
        <v>22</v>
      </c>
      <c r="T1765" s="2">
        <v>9331</v>
      </c>
    </row>
    <row r="1766" spans="1:20" hidden="1" x14ac:dyDescent="0.35">
      <c r="A1766" t="s">
        <v>69</v>
      </c>
      <c r="B1766" s="4" t="s">
        <v>70</v>
      </c>
      <c r="C1766">
        <v>6302</v>
      </c>
      <c r="D1766">
        <v>6</v>
      </c>
      <c r="E1766" s="1">
        <v>43898</v>
      </c>
      <c r="F1766">
        <v>630243898</v>
      </c>
      <c r="G1766">
        <v>0</v>
      </c>
      <c r="H1766">
        <v>0</v>
      </c>
      <c r="I1766" s="7">
        <f t="shared" si="54"/>
        <v>0</v>
      </c>
      <c r="J1766">
        <v>0</v>
      </c>
      <c r="K1766">
        <v>0</v>
      </c>
      <c r="L1766" s="7">
        <f t="shared" si="55"/>
        <v>0</v>
      </c>
      <c r="M1766">
        <v>0</v>
      </c>
      <c r="N1766">
        <v>0</v>
      </c>
      <c r="O1766">
        <v>0</v>
      </c>
      <c r="P1766">
        <v>0</v>
      </c>
      <c r="Q1766" t="s">
        <v>18</v>
      </c>
      <c r="R1766">
        <v>0</v>
      </c>
      <c r="T1766" s="2">
        <v>15925</v>
      </c>
    </row>
    <row r="1767" spans="1:20" hidden="1" x14ac:dyDescent="0.35">
      <c r="A1767" t="s">
        <v>21</v>
      </c>
      <c r="B1767" s="4" t="s">
        <v>71</v>
      </c>
      <c r="C1767">
        <v>8103</v>
      </c>
      <c r="D1767">
        <v>6</v>
      </c>
      <c r="E1767" s="1">
        <v>43898</v>
      </c>
      <c r="F1767">
        <v>810343898</v>
      </c>
      <c r="G1767">
        <v>0</v>
      </c>
      <c r="H1767">
        <v>0</v>
      </c>
      <c r="I1767" s="7">
        <f t="shared" si="54"/>
        <v>0</v>
      </c>
      <c r="J1767">
        <v>0</v>
      </c>
      <c r="K1767">
        <v>0</v>
      </c>
      <c r="L1767" s="7">
        <f t="shared" si="55"/>
        <v>0</v>
      </c>
      <c r="M1767">
        <v>0</v>
      </c>
      <c r="N1767">
        <v>0</v>
      </c>
      <c r="O1767">
        <v>0</v>
      </c>
      <c r="P1767">
        <v>0</v>
      </c>
      <c r="Q1767" t="s">
        <v>18</v>
      </c>
      <c r="R1767">
        <v>50</v>
      </c>
      <c r="T1767" s="2">
        <v>91180</v>
      </c>
    </row>
    <row r="1768" spans="1:20" hidden="1" x14ac:dyDescent="0.35">
      <c r="A1768" t="s">
        <v>38</v>
      </c>
      <c r="B1768" s="4" t="s">
        <v>72</v>
      </c>
      <c r="C1768">
        <v>11401</v>
      </c>
      <c r="D1768">
        <v>6</v>
      </c>
      <c r="E1768" s="1">
        <v>43898</v>
      </c>
      <c r="F1768">
        <v>1140143898</v>
      </c>
      <c r="G1768">
        <v>0</v>
      </c>
      <c r="H1768">
        <v>0</v>
      </c>
      <c r="I1768" s="7">
        <f t="shared" si="54"/>
        <v>0</v>
      </c>
      <c r="J1768">
        <v>0</v>
      </c>
      <c r="K1768">
        <v>0</v>
      </c>
      <c r="L1768" s="7">
        <f t="shared" si="55"/>
        <v>0</v>
      </c>
      <c r="M1768">
        <v>0</v>
      </c>
      <c r="N1768">
        <v>0</v>
      </c>
      <c r="O1768">
        <v>0</v>
      </c>
      <c r="P1768">
        <v>0</v>
      </c>
      <c r="Q1768" t="s">
        <v>18</v>
      </c>
      <c r="R1768">
        <v>39</v>
      </c>
      <c r="T1768" s="2">
        <v>5121</v>
      </c>
    </row>
    <row r="1769" spans="1:20" hidden="1" x14ac:dyDescent="0.35">
      <c r="A1769" t="s">
        <v>41</v>
      </c>
      <c r="B1769" s="4" t="s">
        <v>73</v>
      </c>
      <c r="C1769">
        <v>16101</v>
      </c>
      <c r="D1769">
        <v>6</v>
      </c>
      <c r="E1769" s="1">
        <v>43898</v>
      </c>
      <c r="F1769">
        <v>1610143898</v>
      </c>
      <c r="G1769">
        <v>0</v>
      </c>
      <c r="H1769">
        <v>0</v>
      </c>
      <c r="I1769" s="7">
        <f t="shared" si="54"/>
        <v>0</v>
      </c>
      <c r="J1769">
        <v>0</v>
      </c>
      <c r="K1769">
        <v>0</v>
      </c>
      <c r="L1769" s="7">
        <f t="shared" si="55"/>
        <v>0</v>
      </c>
      <c r="M1769">
        <v>0</v>
      </c>
      <c r="N1769">
        <v>0</v>
      </c>
      <c r="O1769">
        <v>0</v>
      </c>
      <c r="P1769">
        <v>0</v>
      </c>
      <c r="Q1769" t="s">
        <v>18</v>
      </c>
      <c r="R1769">
        <v>59</v>
      </c>
      <c r="T1769" s="2">
        <v>198624</v>
      </c>
    </row>
    <row r="1770" spans="1:20" hidden="1" x14ac:dyDescent="0.35">
      <c r="A1770" t="s">
        <v>41</v>
      </c>
      <c r="B1770" s="4" t="s">
        <v>74</v>
      </c>
      <c r="C1770">
        <v>16103</v>
      </c>
      <c r="D1770">
        <v>6</v>
      </c>
      <c r="E1770" s="1">
        <v>43898</v>
      </c>
      <c r="F1770">
        <v>1610343898</v>
      </c>
      <c r="G1770">
        <v>0</v>
      </c>
      <c r="H1770">
        <v>0</v>
      </c>
      <c r="I1770" s="7">
        <f t="shared" si="54"/>
        <v>0</v>
      </c>
      <c r="J1770">
        <v>0</v>
      </c>
      <c r="K1770">
        <v>0</v>
      </c>
      <c r="L1770" s="7">
        <f t="shared" si="55"/>
        <v>0</v>
      </c>
      <c r="M1770">
        <v>0</v>
      </c>
      <c r="N1770">
        <v>0</v>
      </c>
      <c r="O1770">
        <v>0</v>
      </c>
      <c r="P1770">
        <v>0</v>
      </c>
      <c r="Q1770" t="s">
        <v>18</v>
      </c>
      <c r="R1770">
        <v>55</v>
      </c>
      <c r="T1770" s="2">
        <v>33827</v>
      </c>
    </row>
    <row r="1771" spans="1:20" hidden="1" x14ac:dyDescent="0.35">
      <c r="A1771" t="s">
        <v>69</v>
      </c>
      <c r="B1771" s="4" t="s">
        <v>75</v>
      </c>
      <c r="C1771">
        <v>6303</v>
      </c>
      <c r="D1771">
        <v>6</v>
      </c>
      <c r="E1771" s="1">
        <v>43898</v>
      </c>
      <c r="F1771">
        <v>630343898</v>
      </c>
      <c r="G1771">
        <v>0</v>
      </c>
      <c r="H1771">
        <v>0</v>
      </c>
      <c r="I1771" s="7">
        <f t="shared" si="54"/>
        <v>0</v>
      </c>
      <c r="J1771">
        <v>0</v>
      </c>
      <c r="K1771">
        <v>0</v>
      </c>
      <c r="L1771" s="7">
        <f t="shared" si="55"/>
        <v>0</v>
      </c>
      <c r="M1771">
        <v>0</v>
      </c>
      <c r="N1771">
        <v>0</v>
      </c>
      <c r="O1771">
        <v>0</v>
      </c>
      <c r="P1771">
        <v>0</v>
      </c>
      <c r="Q1771" t="s">
        <v>18</v>
      </c>
      <c r="R1771">
        <v>46</v>
      </c>
      <c r="T1771" s="2">
        <v>37696</v>
      </c>
    </row>
    <row r="1772" spans="1:20" hidden="1" x14ac:dyDescent="0.35">
      <c r="A1772" t="s">
        <v>31</v>
      </c>
      <c r="B1772" s="4" t="s">
        <v>76</v>
      </c>
      <c r="C1772">
        <v>9121</v>
      </c>
      <c r="D1772">
        <v>6</v>
      </c>
      <c r="E1772" s="1">
        <v>43898</v>
      </c>
      <c r="F1772">
        <v>912143898</v>
      </c>
      <c r="G1772">
        <v>0</v>
      </c>
      <c r="H1772">
        <v>0</v>
      </c>
      <c r="I1772" s="7">
        <f t="shared" si="54"/>
        <v>0</v>
      </c>
      <c r="J1772">
        <v>0</v>
      </c>
      <c r="K1772">
        <v>0</v>
      </c>
      <c r="L1772" s="7">
        <f t="shared" si="55"/>
        <v>0</v>
      </c>
      <c r="M1772">
        <v>0</v>
      </c>
      <c r="N1772">
        <v>0</v>
      </c>
      <c r="O1772">
        <v>0</v>
      </c>
      <c r="P1772">
        <v>0</v>
      </c>
      <c r="Q1772" t="s">
        <v>18</v>
      </c>
      <c r="R1772">
        <v>31</v>
      </c>
      <c r="T1772" s="2">
        <v>12341</v>
      </c>
    </row>
    <row r="1773" spans="1:20" hidden="1" x14ac:dyDescent="0.35">
      <c r="A1773" t="s">
        <v>27</v>
      </c>
      <c r="B1773" s="4" t="s">
        <v>77</v>
      </c>
      <c r="C1773">
        <v>10203</v>
      </c>
      <c r="D1773">
        <v>6</v>
      </c>
      <c r="E1773" s="1">
        <v>43898</v>
      </c>
      <c r="F1773">
        <v>1020343898</v>
      </c>
      <c r="G1773">
        <v>0</v>
      </c>
      <c r="H1773">
        <v>0</v>
      </c>
      <c r="I1773" s="7">
        <f t="shared" si="54"/>
        <v>0</v>
      </c>
      <c r="J1773">
        <v>0</v>
      </c>
      <c r="K1773">
        <v>0</v>
      </c>
      <c r="L1773" s="7">
        <f t="shared" si="55"/>
        <v>0</v>
      </c>
      <c r="M1773">
        <v>0</v>
      </c>
      <c r="N1773">
        <v>0</v>
      </c>
      <c r="O1773">
        <v>0</v>
      </c>
      <c r="P1773">
        <v>0</v>
      </c>
      <c r="Q1773" t="s">
        <v>18</v>
      </c>
      <c r="R1773">
        <v>0</v>
      </c>
      <c r="T1773" s="2">
        <v>16013</v>
      </c>
    </row>
    <row r="1774" spans="1:20" hidden="1" x14ac:dyDescent="0.35">
      <c r="A1774" t="s">
        <v>38</v>
      </c>
      <c r="B1774" s="4" t="s">
        <v>78</v>
      </c>
      <c r="C1774">
        <v>11202</v>
      </c>
      <c r="D1774">
        <v>6</v>
      </c>
      <c r="E1774" s="1">
        <v>43898</v>
      </c>
      <c r="F1774">
        <v>1120243898</v>
      </c>
      <c r="G1774">
        <v>0</v>
      </c>
      <c r="H1774">
        <v>0</v>
      </c>
      <c r="I1774" s="7">
        <f t="shared" si="54"/>
        <v>0</v>
      </c>
      <c r="J1774">
        <v>0</v>
      </c>
      <c r="K1774">
        <v>0</v>
      </c>
      <c r="L1774" s="7">
        <f t="shared" si="55"/>
        <v>0</v>
      </c>
      <c r="M1774">
        <v>0</v>
      </c>
      <c r="N1774">
        <v>0</v>
      </c>
      <c r="O1774">
        <v>0</v>
      </c>
      <c r="P1774">
        <v>0</v>
      </c>
      <c r="Q1774" t="s">
        <v>18</v>
      </c>
      <c r="R1774">
        <v>0</v>
      </c>
      <c r="T1774" s="2">
        <v>5828</v>
      </c>
    </row>
    <row r="1775" spans="1:20" hidden="1" x14ac:dyDescent="0.35">
      <c r="A1775" t="s">
        <v>41</v>
      </c>
      <c r="B1775" s="4" t="s">
        <v>79</v>
      </c>
      <c r="C1775">
        <v>16202</v>
      </c>
      <c r="D1775">
        <v>6</v>
      </c>
      <c r="E1775" s="1">
        <v>43898</v>
      </c>
      <c r="F1775">
        <v>1620243898</v>
      </c>
      <c r="G1775">
        <v>0</v>
      </c>
      <c r="H1775">
        <v>0</v>
      </c>
      <c r="I1775" s="7">
        <f t="shared" si="54"/>
        <v>0</v>
      </c>
      <c r="J1775">
        <v>0</v>
      </c>
      <c r="K1775">
        <v>0</v>
      </c>
      <c r="L1775" s="7">
        <f t="shared" si="55"/>
        <v>0</v>
      </c>
      <c r="M1775">
        <v>0</v>
      </c>
      <c r="N1775">
        <v>0</v>
      </c>
      <c r="O1775">
        <v>0</v>
      </c>
      <c r="P1775">
        <v>0</v>
      </c>
      <c r="Q1775" t="s">
        <v>18</v>
      </c>
      <c r="R1775">
        <v>0</v>
      </c>
      <c r="T1775" s="2">
        <v>5275</v>
      </c>
    </row>
    <row r="1776" spans="1:20" hidden="1" x14ac:dyDescent="0.35">
      <c r="A1776" t="s">
        <v>27</v>
      </c>
      <c r="B1776" s="4" t="s">
        <v>80</v>
      </c>
      <c r="C1776">
        <v>10103</v>
      </c>
      <c r="D1776">
        <v>6</v>
      </c>
      <c r="E1776" s="1">
        <v>43898</v>
      </c>
      <c r="F1776">
        <v>1010343898</v>
      </c>
      <c r="G1776">
        <v>0</v>
      </c>
      <c r="H1776">
        <v>0</v>
      </c>
      <c r="I1776" s="7">
        <f t="shared" si="54"/>
        <v>0</v>
      </c>
      <c r="J1776">
        <v>0</v>
      </c>
      <c r="K1776">
        <v>0</v>
      </c>
      <c r="L1776" s="7">
        <f t="shared" si="55"/>
        <v>0</v>
      </c>
      <c r="M1776">
        <v>0</v>
      </c>
      <c r="N1776">
        <v>0</v>
      </c>
      <c r="O1776">
        <v>0</v>
      </c>
      <c r="P1776">
        <v>0</v>
      </c>
      <c r="Q1776" t="s">
        <v>18</v>
      </c>
      <c r="R1776">
        <v>29</v>
      </c>
      <c r="T1776" s="2">
        <v>4006</v>
      </c>
    </row>
    <row r="1777" spans="1:20" hidden="1" x14ac:dyDescent="0.35">
      <c r="A1777" t="s">
        <v>38</v>
      </c>
      <c r="B1777" s="4" t="s">
        <v>81</v>
      </c>
      <c r="C1777">
        <v>11301</v>
      </c>
      <c r="D1777">
        <v>6</v>
      </c>
      <c r="E1777" s="1">
        <v>43898</v>
      </c>
      <c r="F1777">
        <v>1130143898</v>
      </c>
      <c r="G1777">
        <v>0</v>
      </c>
      <c r="H1777">
        <v>0</v>
      </c>
      <c r="I1777" s="7">
        <f t="shared" si="54"/>
        <v>0</v>
      </c>
      <c r="J1777">
        <v>0</v>
      </c>
      <c r="K1777">
        <v>0</v>
      </c>
      <c r="L1777" s="7">
        <f t="shared" si="55"/>
        <v>0</v>
      </c>
      <c r="M1777">
        <v>0</v>
      </c>
      <c r="N1777">
        <v>0</v>
      </c>
      <c r="O1777">
        <v>0</v>
      </c>
      <c r="P1777">
        <v>0</v>
      </c>
      <c r="Q1777" t="s">
        <v>18</v>
      </c>
      <c r="R1777">
        <v>0</v>
      </c>
      <c r="T1777" s="2">
        <v>3685</v>
      </c>
    </row>
    <row r="1778" spans="1:20" hidden="1" x14ac:dyDescent="0.35">
      <c r="A1778" t="s">
        <v>69</v>
      </c>
      <c r="B1778" s="4" t="s">
        <v>82</v>
      </c>
      <c r="C1778">
        <v>6102</v>
      </c>
      <c r="D1778">
        <v>6</v>
      </c>
      <c r="E1778" s="1">
        <v>43898</v>
      </c>
      <c r="F1778">
        <v>610243898</v>
      </c>
      <c r="G1778">
        <v>0</v>
      </c>
      <c r="H1778">
        <v>0</v>
      </c>
      <c r="I1778" s="7">
        <f t="shared" si="54"/>
        <v>0</v>
      </c>
      <c r="J1778">
        <v>0</v>
      </c>
      <c r="K1778">
        <v>0</v>
      </c>
      <c r="L1778" s="7">
        <f t="shared" si="55"/>
        <v>0</v>
      </c>
      <c r="M1778">
        <v>0</v>
      </c>
      <c r="N1778">
        <v>0</v>
      </c>
      <c r="O1778">
        <v>0</v>
      </c>
      <c r="P1778">
        <v>0</v>
      </c>
      <c r="Q1778" t="s">
        <v>18</v>
      </c>
      <c r="R1778">
        <v>21</v>
      </c>
      <c r="T1778" s="2">
        <v>14096</v>
      </c>
    </row>
    <row r="1779" spans="1:20" hidden="1" x14ac:dyDescent="0.35">
      <c r="A1779" t="s">
        <v>41</v>
      </c>
      <c r="B1779" s="4" t="s">
        <v>83</v>
      </c>
      <c r="C1779">
        <v>16203</v>
      </c>
      <c r="D1779">
        <v>6</v>
      </c>
      <c r="E1779" s="1">
        <v>43898</v>
      </c>
      <c r="F1779">
        <v>1620343898</v>
      </c>
      <c r="G1779">
        <v>0</v>
      </c>
      <c r="H1779">
        <v>0</v>
      </c>
      <c r="I1779" s="7">
        <f t="shared" si="54"/>
        <v>0</v>
      </c>
      <c r="J1779">
        <v>0</v>
      </c>
      <c r="K1779">
        <v>0</v>
      </c>
      <c r="L1779" s="7">
        <f t="shared" si="55"/>
        <v>0</v>
      </c>
      <c r="M1779">
        <v>0</v>
      </c>
      <c r="N1779">
        <v>0</v>
      </c>
      <c r="O1779">
        <v>0</v>
      </c>
      <c r="P1779">
        <v>0</v>
      </c>
      <c r="Q1779" t="s">
        <v>18</v>
      </c>
      <c r="R1779">
        <v>38</v>
      </c>
      <c r="T1779" s="2">
        <v>16845</v>
      </c>
    </row>
    <row r="1780" spans="1:20" hidden="1" x14ac:dyDescent="0.35">
      <c r="A1780" t="s">
        <v>41</v>
      </c>
      <c r="B1780" s="4" t="s">
        <v>84</v>
      </c>
      <c r="C1780">
        <v>16302</v>
      </c>
      <c r="D1780">
        <v>6</v>
      </c>
      <c r="E1780" s="1">
        <v>43898</v>
      </c>
      <c r="F1780">
        <v>1630243898</v>
      </c>
      <c r="G1780">
        <v>0</v>
      </c>
      <c r="H1780">
        <v>0</v>
      </c>
      <c r="I1780" s="7">
        <f t="shared" si="54"/>
        <v>0</v>
      </c>
      <c r="J1780">
        <v>0</v>
      </c>
      <c r="K1780">
        <v>0</v>
      </c>
      <c r="L1780" s="7">
        <f t="shared" si="55"/>
        <v>0</v>
      </c>
      <c r="M1780">
        <v>0</v>
      </c>
      <c r="N1780">
        <v>0</v>
      </c>
      <c r="O1780">
        <v>0</v>
      </c>
      <c r="P1780">
        <v>0</v>
      </c>
      <c r="Q1780" t="s">
        <v>18</v>
      </c>
      <c r="R1780">
        <v>37</v>
      </c>
      <c r="T1780" s="2">
        <v>28375</v>
      </c>
    </row>
    <row r="1781" spans="1:20" hidden="1" x14ac:dyDescent="0.35">
      <c r="A1781" t="s">
        <v>69</v>
      </c>
      <c r="B1781" s="4" t="s">
        <v>85</v>
      </c>
      <c r="C1781">
        <v>6103</v>
      </c>
      <c r="D1781">
        <v>6</v>
      </c>
      <c r="E1781" s="1">
        <v>43898</v>
      </c>
      <c r="F1781">
        <v>610343898</v>
      </c>
      <c r="G1781">
        <v>0</v>
      </c>
      <c r="H1781">
        <v>0</v>
      </c>
      <c r="I1781" s="7">
        <f t="shared" si="54"/>
        <v>0</v>
      </c>
      <c r="J1781">
        <v>0</v>
      </c>
      <c r="K1781">
        <v>0</v>
      </c>
      <c r="L1781" s="7">
        <f t="shared" si="55"/>
        <v>0</v>
      </c>
      <c r="M1781">
        <v>0</v>
      </c>
      <c r="N1781">
        <v>0</v>
      </c>
      <c r="O1781">
        <v>0</v>
      </c>
      <c r="P1781">
        <v>0</v>
      </c>
      <c r="Q1781" t="s">
        <v>18</v>
      </c>
      <c r="R1781">
        <v>17</v>
      </c>
      <c r="T1781" s="2">
        <v>7831</v>
      </c>
    </row>
    <row r="1782" spans="1:20" hidden="1" x14ac:dyDescent="0.35">
      <c r="A1782" t="s">
        <v>62</v>
      </c>
      <c r="B1782" s="4" t="s">
        <v>86</v>
      </c>
      <c r="C1782">
        <v>7402</v>
      </c>
      <c r="D1782">
        <v>6</v>
      </c>
      <c r="E1782" s="1">
        <v>43898</v>
      </c>
      <c r="F1782">
        <v>740243898</v>
      </c>
      <c r="G1782">
        <v>0</v>
      </c>
      <c r="H1782">
        <v>0</v>
      </c>
      <c r="I1782" s="7">
        <f t="shared" si="54"/>
        <v>0</v>
      </c>
      <c r="J1782">
        <v>0</v>
      </c>
      <c r="K1782">
        <v>0</v>
      </c>
      <c r="L1782" s="7">
        <f t="shared" si="55"/>
        <v>0</v>
      </c>
      <c r="M1782">
        <v>0</v>
      </c>
      <c r="N1782">
        <v>0</v>
      </c>
      <c r="O1782">
        <v>0</v>
      </c>
      <c r="P1782">
        <v>0</v>
      </c>
      <c r="Q1782" t="s">
        <v>18</v>
      </c>
      <c r="R1782">
        <v>53</v>
      </c>
      <c r="T1782" s="2">
        <v>22565</v>
      </c>
    </row>
    <row r="1783" spans="1:20" hidden="1" x14ac:dyDescent="0.35">
      <c r="A1783" t="s">
        <v>25</v>
      </c>
      <c r="B1783" s="4" t="s">
        <v>87</v>
      </c>
      <c r="C1783">
        <v>1403</v>
      </c>
      <c r="D1783">
        <v>6</v>
      </c>
      <c r="E1783" s="1">
        <v>43898</v>
      </c>
      <c r="F1783">
        <v>140343898</v>
      </c>
      <c r="G1783">
        <v>0</v>
      </c>
      <c r="H1783">
        <v>0</v>
      </c>
      <c r="I1783" s="7">
        <f t="shared" si="54"/>
        <v>0</v>
      </c>
      <c r="J1783">
        <v>0</v>
      </c>
      <c r="K1783">
        <v>0</v>
      </c>
      <c r="L1783" s="7">
        <f t="shared" si="55"/>
        <v>0</v>
      </c>
      <c r="M1783">
        <v>0</v>
      </c>
      <c r="N1783">
        <v>0</v>
      </c>
      <c r="O1783">
        <v>0</v>
      </c>
      <c r="P1783">
        <v>0</v>
      </c>
      <c r="Q1783" t="s">
        <v>18</v>
      </c>
      <c r="R1783">
        <v>0</v>
      </c>
      <c r="T1783" s="2">
        <v>1583</v>
      </c>
    </row>
    <row r="1784" spans="1:20" hidden="1" x14ac:dyDescent="0.35">
      <c r="A1784" t="s">
        <v>19</v>
      </c>
      <c r="B1784" s="4" t="s">
        <v>88</v>
      </c>
      <c r="C1784">
        <v>13301</v>
      </c>
      <c r="D1784">
        <v>6</v>
      </c>
      <c r="E1784" s="1">
        <v>43898</v>
      </c>
      <c r="F1784">
        <v>1330143898</v>
      </c>
      <c r="G1784">
        <v>0</v>
      </c>
      <c r="H1784">
        <v>0</v>
      </c>
      <c r="I1784" s="7">
        <f t="shared" si="54"/>
        <v>0</v>
      </c>
      <c r="J1784">
        <v>0</v>
      </c>
      <c r="K1784">
        <v>0</v>
      </c>
      <c r="L1784" s="7">
        <f t="shared" si="55"/>
        <v>0</v>
      </c>
      <c r="M1784">
        <v>0</v>
      </c>
      <c r="N1784">
        <v>0</v>
      </c>
      <c r="O1784">
        <v>0</v>
      </c>
      <c r="P1784">
        <v>0</v>
      </c>
      <c r="Q1784" t="s">
        <v>18</v>
      </c>
      <c r="R1784">
        <v>52</v>
      </c>
      <c r="T1784" s="2">
        <v>180353</v>
      </c>
    </row>
    <row r="1785" spans="1:20" hidden="1" x14ac:dyDescent="0.35">
      <c r="A1785" t="s">
        <v>31</v>
      </c>
      <c r="B1785" s="4" t="s">
        <v>89</v>
      </c>
      <c r="C1785">
        <v>9202</v>
      </c>
      <c r="D1785">
        <v>6</v>
      </c>
      <c r="E1785" s="1">
        <v>43898</v>
      </c>
      <c r="F1785">
        <v>920243898</v>
      </c>
      <c r="G1785">
        <v>0</v>
      </c>
      <c r="H1785">
        <v>0</v>
      </c>
      <c r="I1785" s="7">
        <f t="shared" si="54"/>
        <v>0</v>
      </c>
      <c r="J1785">
        <v>0</v>
      </c>
      <c r="K1785">
        <v>0</v>
      </c>
      <c r="L1785" s="7">
        <f t="shared" si="55"/>
        <v>0</v>
      </c>
      <c r="M1785">
        <v>0</v>
      </c>
      <c r="N1785">
        <v>0</v>
      </c>
      <c r="O1785">
        <v>0</v>
      </c>
      <c r="P1785">
        <v>0</v>
      </c>
      <c r="Q1785" t="s">
        <v>18</v>
      </c>
      <c r="R1785">
        <v>20</v>
      </c>
      <c r="T1785" s="2">
        <v>26148</v>
      </c>
    </row>
    <row r="1786" spans="1:20" hidden="1" x14ac:dyDescent="0.35">
      <c r="A1786" t="s">
        <v>69</v>
      </c>
      <c r="B1786" s="4" t="s">
        <v>90</v>
      </c>
      <c r="C1786">
        <v>6104</v>
      </c>
      <c r="D1786">
        <v>6</v>
      </c>
      <c r="E1786" s="1">
        <v>43898</v>
      </c>
      <c r="F1786">
        <v>610443898</v>
      </c>
      <c r="G1786">
        <v>0</v>
      </c>
      <c r="H1786">
        <v>0</v>
      </c>
      <c r="I1786" s="7">
        <f t="shared" si="54"/>
        <v>0</v>
      </c>
      <c r="J1786">
        <v>0</v>
      </c>
      <c r="K1786">
        <v>0</v>
      </c>
      <c r="L1786" s="7">
        <f t="shared" si="55"/>
        <v>0</v>
      </c>
      <c r="M1786">
        <v>0</v>
      </c>
      <c r="N1786">
        <v>0</v>
      </c>
      <c r="O1786">
        <v>0</v>
      </c>
      <c r="P1786">
        <v>0</v>
      </c>
      <c r="Q1786" t="s">
        <v>18</v>
      </c>
      <c r="R1786">
        <v>2</v>
      </c>
      <c r="T1786" s="2">
        <v>21263</v>
      </c>
    </row>
    <row r="1787" spans="1:20" hidden="1" x14ac:dyDescent="0.35">
      <c r="A1787" t="s">
        <v>29</v>
      </c>
      <c r="B1787" s="4" t="s">
        <v>91</v>
      </c>
      <c r="C1787">
        <v>4302</v>
      </c>
      <c r="D1787">
        <v>6</v>
      </c>
      <c r="E1787" s="1">
        <v>43898</v>
      </c>
      <c r="F1787">
        <v>430243898</v>
      </c>
      <c r="G1787">
        <v>0</v>
      </c>
      <c r="H1787">
        <v>0</v>
      </c>
      <c r="I1787" s="7">
        <f t="shared" si="54"/>
        <v>0</v>
      </c>
      <c r="J1787">
        <v>0</v>
      </c>
      <c r="K1787">
        <v>0</v>
      </c>
      <c r="L1787" s="7">
        <f t="shared" si="55"/>
        <v>0</v>
      </c>
      <c r="M1787">
        <v>0</v>
      </c>
      <c r="N1787">
        <v>0</v>
      </c>
      <c r="O1787">
        <v>0</v>
      </c>
      <c r="P1787">
        <v>0</v>
      </c>
      <c r="Q1787" t="s">
        <v>18</v>
      </c>
      <c r="R1787">
        <v>0</v>
      </c>
      <c r="T1787" s="2">
        <v>13884</v>
      </c>
    </row>
    <row r="1788" spans="1:20" hidden="1" x14ac:dyDescent="0.35">
      <c r="A1788" t="s">
        <v>21</v>
      </c>
      <c r="B1788" s="4" t="s">
        <v>92</v>
      </c>
      <c r="C1788">
        <v>8101</v>
      </c>
      <c r="D1788">
        <v>6</v>
      </c>
      <c r="E1788" s="1">
        <v>43898</v>
      </c>
      <c r="F1788">
        <v>810143898</v>
      </c>
      <c r="G1788">
        <v>0</v>
      </c>
      <c r="H1788">
        <v>0</v>
      </c>
      <c r="I1788" s="7">
        <f t="shared" si="54"/>
        <v>0</v>
      </c>
      <c r="J1788">
        <v>0</v>
      </c>
      <c r="K1788">
        <v>0</v>
      </c>
      <c r="L1788" s="7">
        <f t="shared" si="55"/>
        <v>0</v>
      </c>
      <c r="M1788">
        <v>0</v>
      </c>
      <c r="N1788">
        <v>0</v>
      </c>
      <c r="O1788">
        <v>0</v>
      </c>
      <c r="P1788">
        <v>0</v>
      </c>
      <c r="Q1788" t="s">
        <v>18</v>
      </c>
      <c r="R1788">
        <v>58</v>
      </c>
      <c r="T1788" s="2">
        <v>238092</v>
      </c>
    </row>
    <row r="1789" spans="1:20" hidden="1" x14ac:dyDescent="0.35">
      <c r="A1789" t="s">
        <v>19</v>
      </c>
      <c r="B1789" s="4" t="s">
        <v>93</v>
      </c>
      <c r="C1789">
        <v>13104</v>
      </c>
      <c r="D1789">
        <v>6</v>
      </c>
      <c r="E1789" s="1">
        <v>43898</v>
      </c>
      <c r="F1789">
        <v>1310443898</v>
      </c>
      <c r="G1789">
        <v>0</v>
      </c>
      <c r="H1789">
        <v>0</v>
      </c>
      <c r="I1789" s="7">
        <f t="shared" si="54"/>
        <v>0</v>
      </c>
      <c r="J1789">
        <v>0</v>
      </c>
      <c r="K1789">
        <v>0</v>
      </c>
      <c r="L1789" s="7">
        <f t="shared" si="55"/>
        <v>0</v>
      </c>
      <c r="M1789">
        <v>0</v>
      </c>
      <c r="N1789">
        <v>0</v>
      </c>
      <c r="O1789">
        <v>0</v>
      </c>
      <c r="P1789">
        <v>0</v>
      </c>
      <c r="Q1789" t="s">
        <v>18</v>
      </c>
      <c r="R1789">
        <v>52</v>
      </c>
      <c r="T1789" s="2">
        <v>139195</v>
      </c>
    </row>
    <row r="1790" spans="1:20" hidden="1" x14ac:dyDescent="0.35">
      <c r="A1790" t="s">
        <v>16</v>
      </c>
      <c r="B1790" s="4" t="s">
        <v>94</v>
      </c>
      <c r="C1790">
        <v>5103</v>
      </c>
      <c r="D1790">
        <v>6</v>
      </c>
      <c r="E1790" s="1">
        <v>43898</v>
      </c>
      <c r="F1790">
        <v>510343898</v>
      </c>
      <c r="G1790">
        <v>0</v>
      </c>
      <c r="H1790">
        <v>0</v>
      </c>
      <c r="I1790" s="7">
        <f t="shared" si="54"/>
        <v>0</v>
      </c>
      <c r="J1790">
        <v>0</v>
      </c>
      <c r="K1790">
        <v>0</v>
      </c>
      <c r="L1790" s="7">
        <f t="shared" si="55"/>
        <v>0</v>
      </c>
      <c r="M1790">
        <v>0</v>
      </c>
      <c r="N1790">
        <v>0</v>
      </c>
      <c r="O1790">
        <v>0</v>
      </c>
      <c r="P1790">
        <v>0</v>
      </c>
      <c r="Q1790" t="s">
        <v>18</v>
      </c>
      <c r="R1790">
        <v>40</v>
      </c>
      <c r="T1790" s="2">
        <v>45889</v>
      </c>
    </row>
    <row r="1791" spans="1:20" hidden="1" x14ac:dyDescent="0.35">
      <c r="A1791" t="s">
        <v>62</v>
      </c>
      <c r="B1791" s="4" t="s">
        <v>95</v>
      </c>
      <c r="C1791">
        <v>7102</v>
      </c>
      <c r="D1791">
        <v>6</v>
      </c>
      <c r="E1791" s="1">
        <v>43898</v>
      </c>
      <c r="F1791">
        <v>710243898</v>
      </c>
      <c r="G1791">
        <v>0</v>
      </c>
      <c r="H1791">
        <v>0</v>
      </c>
      <c r="I1791" s="7">
        <f t="shared" si="54"/>
        <v>0</v>
      </c>
      <c r="J1791">
        <v>0</v>
      </c>
      <c r="K1791">
        <v>0</v>
      </c>
      <c r="L1791" s="7">
        <f t="shared" si="55"/>
        <v>0</v>
      </c>
      <c r="M1791">
        <v>0</v>
      </c>
      <c r="N1791">
        <v>0</v>
      </c>
      <c r="O1791">
        <v>0</v>
      </c>
      <c r="P1791">
        <v>0</v>
      </c>
      <c r="Q1791" t="s">
        <v>18</v>
      </c>
      <c r="R1791">
        <v>38</v>
      </c>
      <c r="T1791" s="2">
        <v>50348</v>
      </c>
    </row>
    <row r="1792" spans="1:20" hidden="1" x14ac:dyDescent="0.35">
      <c r="A1792" t="s">
        <v>21</v>
      </c>
      <c r="B1792" s="4" t="s">
        <v>96</v>
      </c>
      <c r="C1792">
        <v>8204</v>
      </c>
      <c r="D1792">
        <v>6</v>
      </c>
      <c r="E1792" s="1">
        <v>43898</v>
      </c>
      <c r="F1792">
        <v>820443898</v>
      </c>
      <c r="G1792">
        <v>0</v>
      </c>
      <c r="H1792">
        <v>0</v>
      </c>
      <c r="I1792" s="7">
        <f t="shared" si="54"/>
        <v>0</v>
      </c>
      <c r="J1792">
        <v>0</v>
      </c>
      <c r="K1792">
        <v>0</v>
      </c>
      <c r="L1792" s="7">
        <f t="shared" si="55"/>
        <v>0</v>
      </c>
      <c r="M1792">
        <v>0</v>
      </c>
      <c r="N1792">
        <v>0</v>
      </c>
      <c r="O1792">
        <v>0</v>
      </c>
      <c r="P1792">
        <v>0</v>
      </c>
      <c r="Q1792" t="s">
        <v>18</v>
      </c>
      <c r="R1792">
        <v>0</v>
      </c>
      <c r="T1792" s="2">
        <v>6330</v>
      </c>
    </row>
    <row r="1793" spans="1:20" hidden="1" x14ac:dyDescent="0.35">
      <c r="A1793" t="s">
        <v>23</v>
      </c>
      <c r="B1793" s="4" t="s">
        <v>97</v>
      </c>
      <c r="C1793">
        <v>3101</v>
      </c>
      <c r="D1793">
        <v>6</v>
      </c>
      <c r="E1793" s="1">
        <v>43898</v>
      </c>
      <c r="F1793">
        <v>310143898</v>
      </c>
      <c r="G1793">
        <v>0</v>
      </c>
      <c r="H1793">
        <v>0</v>
      </c>
      <c r="I1793" s="7">
        <f t="shared" si="54"/>
        <v>0</v>
      </c>
      <c r="J1793">
        <v>0</v>
      </c>
      <c r="K1793">
        <v>0</v>
      </c>
      <c r="L1793" s="7">
        <f t="shared" si="55"/>
        <v>0</v>
      </c>
      <c r="M1793">
        <v>0</v>
      </c>
      <c r="N1793">
        <v>0</v>
      </c>
      <c r="O1793">
        <v>0</v>
      </c>
      <c r="P1793">
        <v>0</v>
      </c>
      <c r="Q1793" t="s">
        <v>18</v>
      </c>
      <c r="R1793">
        <v>57</v>
      </c>
      <c r="T1793" s="2">
        <v>171766</v>
      </c>
    </row>
    <row r="1794" spans="1:20" hidden="1" x14ac:dyDescent="0.35">
      <c r="A1794" t="s">
        <v>29</v>
      </c>
      <c r="B1794" s="4" t="s">
        <v>29</v>
      </c>
      <c r="C1794">
        <v>4102</v>
      </c>
      <c r="D1794">
        <v>6</v>
      </c>
      <c r="E1794" s="1">
        <v>43898</v>
      </c>
      <c r="F1794">
        <v>410243898</v>
      </c>
      <c r="G1794">
        <v>0</v>
      </c>
      <c r="H1794">
        <v>0</v>
      </c>
      <c r="I1794" s="7">
        <f t="shared" si="54"/>
        <v>0</v>
      </c>
      <c r="J1794">
        <v>0</v>
      </c>
      <c r="K1794">
        <v>0</v>
      </c>
      <c r="L1794" s="7">
        <f t="shared" si="55"/>
        <v>0</v>
      </c>
      <c r="M1794">
        <v>0</v>
      </c>
      <c r="N1794">
        <v>0</v>
      </c>
      <c r="O1794">
        <v>0</v>
      </c>
      <c r="P1794">
        <v>0</v>
      </c>
      <c r="Q1794" t="s">
        <v>18</v>
      </c>
      <c r="R1794">
        <v>52</v>
      </c>
      <c r="T1794" s="2">
        <v>256735</v>
      </c>
    </row>
    <row r="1795" spans="1:20" hidden="1" x14ac:dyDescent="0.35">
      <c r="A1795" t="s">
        <v>21</v>
      </c>
      <c r="B1795" s="4" t="s">
        <v>98</v>
      </c>
      <c r="C1795">
        <v>8102</v>
      </c>
      <c r="D1795">
        <v>6</v>
      </c>
      <c r="E1795" s="1">
        <v>43898</v>
      </c>
      <c r="F1795">
        <v>810243898</v>
      </c>
      <c r="G1795">
        <v>0</v>
      </c>
      <c r="H1795">
        <v>0</v>
      </c>
      <c r="I1795" s="7">
        <f t="shared" ref="I1795:I1858" si="56">+H1795/T1795*100000</f>
        <v>0</v>
      </c>
      <c r="J1795">
        <v>0</v>
      </c>
      <c r="K1795">
        <v>0</v>
      </c>
      <c r="L1795" s="7">
        <f t="shared" ref="L1795:L1858" si="57">+K1795/T1795*100000</f>
        <v>0</v>
      </c>
      <c r="M1795">
        <v>0</v>
      </c>
      <c r="N1795">
        <v>0</v>
      </c>
      <c r="O1795">
        <v>0</v>
      </c>
      <c r="P1795">
        <v>0</v>
      </c>
      <c r="Q1795" t="s">
        <v>18</v>
      </c>
      <c r="R1795">
        <v>51</v>
      </c>
      <c r="T1795" s="2">
        <v>125829</v>
      </c>
    </row>
    <row r="1796" spans="1:20" hidden="1" x14ac:dyDescent="0.35">
      <c r="A1796" t="s">
        <v>99</v>
      </c>
      <c r="B1796" s="4" t="s">
        <v>100</v>
      </c>
      <c r="C1796">
        <v>14102</v>
      </c>
      <c r="D1796">
        <v>6</v>
      </c>
      <c r="E1796" s="1">
        <v>43898</v>
      </c>
      <c r="F1796">
        <v>1410243898</v>
      </c>
      <c r="G1796">
        <v>0</v>
      </c>
      <c r="H1796">
        <v>0</v>
      </c>
      <c r="I1796" s="7">
        <f t="shared" si="56"/>
        <v>0</v>
      </c>
      <c r="J1796">
        <v>0</v>
      </c>
      <c r="K1796">
        <v>0</v>
      </c>
      <c r="L1796" s="7">
        <f t="shared" si="57"/>
        <v>0</v>
      </c>
      <c r="M1796">
        <v>0</v>
      </c>
      <c r="N1796">
        <v>0</v>
      </c>
      <c r="O1796">
        <v>0</v>
      </c>
      <c r="P1796">
        <v>0</v>
      </c>
      <c r="Q1796" t="s">
        <v>18</v>
      </c>
      <c r="R1796">
        <v>25</v>
      </c>
      <c r="T1796" s="2">
        <v>5447</v>
      </c>
    </row>
    <row r="1797" spans="1:20" hidden="1" x14ac:dyDescent="0.35">
      <c r="A1797" t="s">
        <v>38</v>
      </c>
      <c r="B1797" s="4" t="s">
        <v>101</v>
      </c>
      <c r="C1797">
        <v>11101</v>
      </c>
      <c r="D1797">
        <v>6</v>
      </c>
      <c r="E1797" s="1">
        <v>43898</v>
      </c>
      <c r="F1797">
        <v>1110143898</v>
      </c>
      <c r="G1797">
        <v>0</v>
      </c>
      <c r="H1797">
        <v>0</v>
      </c>
      <c r="I1797" s="7">
        <f t="shared" si="56"/>
        <v>0</v>
      </c>
      <c r="J1797">
        <v>0</v>
      </c>
      <c r="K1797">
        <v>0</v>
      </c>
      <c r="L1797" s="7">
        <f t="shared" si="57"/>
        <v>0</v>
      </c>
      <c r="M1797">
        <v>0</v>
      </c>
      <c r="N1797">
        <v>0</v>
      </c>
      <c r="O1797">
        <v>0</v>
      </c>
      <c r="P1797">
        <v>0</v>
      </c>
      <c r="Q1797" t="s">
        <v>18</v>
      </c>
      <c r="R1797">
        <v>46</v>
      </c>
      <c r="T1797" s="2">
        <v>61210</v>
      </c>
    </row>
    <row r="1798" spans="1:20" hidden="1" x14ac:dyDescent="0.35">
      <c r="A1798" t="s">
        <v>31</v>
      </c>
      <c r="B1798" s="4" t="s">
        <v>102</v>
      </c>
      <c r="C1798">
        <v>9103</v>
      </c>
      <c r="D1798">
        <v>6</v>
      </c>
      <c r="E1798" s="1">
        <v>43898</v>
      </c>
      <c r="F1798">
        <v>910343898</v>
      </c>
      <c r="G1798">
        <v>0</v>
      </c>
      <c r="H1798">
        <v>0</v>
      </c>
      <c r="I1798" s="7">
        <f t="shared" si="56"/>
        <v>0</v>
      </c>
      <c r="J1798">
        <v>0</v>
      </c>
      <c r="K1798">
        <v>0</v>
      </c>
      <c r="L1798" s="7">
        <f t="shared" si="57"/>
        <v>0</v>
      </c>
      <c r="M1798">
        <v>0</v>
      </c>
      <c r="N1798">
        <v>0</v>
      </c>
      <c r="O1798">
        <v>0</v>
      </c>
      <c r="P1798">
        <v>0</v>
      </c>
      <c r="Q1798" t="s">
        <v>18</v>
      </c>
      <c r="R1798">
        <v>36</v>
      </c>
      <c r="T1798" s="2">
        <v>18055</v>
      </c>
    </row>
    <row r="1799" spans="1:20" hidden="1" x14ac:dyDescent="0.35">
      <c r="A1799" t="s">
        <v>31</v>
      </c>
      <c r="B1799" s="4" t="s">
        <v>103</v>
      </c>
      <c r="C1799">
        <v>9203</v>
      </c>
      <c r="D1799">
        <v>6</v>
      </c>
      <c r="E1799" s="1">
        <v>43898</v>
      </c>
      <c r="F1799">
        <v>920343898</v>
      </c>
      <c r="G1799">
        <v>0</v>
      </c>
      <c r="H1799">
        <v>0</v>
      </c>
      <c r="I1799" s="7">
        <f t="shared" si="56"/>
        <v>0</v>
      </c>
      <c r="J1799">
        <v>0</v>
      </c>
      <c r="K1799">
        <v>0</v>
      </c>
      <c r="L1799" s="7">
        <f t="shared" si="57"/>
        <v>0</v>
      </c>
      <c r="M1799">
        <v>0</v>
      </c>
      <c r="N1799">
        <v>0</v>
      </c>
      <c r="O1799">
        <v>0</v>
      </c>
      <c r="P1799">
        <v>0</v>
      </c>
      <c r="Q1799" t="s">
        <v>18</v>
      </c>
      <c r="R1799">
        <v>39</v>
      </c>
      <c r="T1799" s="2">
        <v>18178</v>
      </c>
    </row>
    <row r="1800" spans="1:20" hidden="1" x14ac:dyDescent="0.35">
      <c r="A1800" t="s">
        <v>19</v>
      </c>
      <c r="B1800" s="4" t="s">
        <v>104</v>
      </c>
      <c r="C1800">
        <v>13503</v>
      </c>
      <c r="D1800">
        <v>6</v>
      </c>
      <c r="E1800" s="1">
        <v>43898</v>
      </c>
      <c r="F1800">
        <v>1350343898</v>
      </c>
      <c r="G1800">
        <v>0</v>
      </c>
      <c r="H1800">
        <v>0</v>
      </c>
      <c r="I1800" s="7">
        <f t="shared" si="56"/>
        <v>0</v>
      </c>
      <c r="J1800">
        <v>0</v>
      </c>
      <c r="K1800">
        <v>0</v>
      </c>
      <c r="L1800" s="7">
        <f t="shared" si="57"/>
        <v>0</v>
      </c>
      <c r="M1800">
        <v>0</v>
      </c>
      <c r="N1800">
        <v>0</v>
      </c>
      <c r="O1800">
        <v>0</v>
      </c>
      <c r="P1800">
        <v>0</v>
      </c>
      <c r="Q1800" t="s">
        <v>18</v>
      </c>
      <c r="R1800">
        <v>52</v>
      </c>
      <c r="T1800" s="2">
        <v>36430</v>
      </c>
    </row>
    <row r="1801" spans="1:20" hidden="1" x14ac:dyDescent="0.35">
      <c r="A1801" t="s">
        <v>27</v>
      </c>
      <c r="B1801" s="4" t="s">
        <v>105</v>
      </c>
      <c r="C1801">
        <v>10204</v>
      </c>
      <c r="D1801">
        <v>6</v>
      </c>
      <c r="E1801" s="1">
        <v>43898</v>
      </c>
      <c r="F1801">
        <v>1020443898</v>
      </c>
      <c r="G1801">
        <v>0</v>
      </c>
      <c r="H1801">
        <v>0</v>
      </c>
      <c r="I1801" s="7">
        <f t="shared" si="56"/>
        <v>0</v>
      </c>
      <c r="J1801">
        <v>0</v>
      </c>
      <c r="K1801">
        <v>0</v>
      </c>
      <c r="L1801" s="7">
        <f t="shared" si="57"/>
        <v>0</v>
      </c>
      <c r="M1801">
        <v>0</v>
      </c>
      <c r="N1801">
        <v>0</v>
      </c>
      <c r="O1801">
        <v>0</v>
      </c>
      <c r="P1801">
        <v>0</v>
      </c>
      <c r="Q1801" t="s">
        <v>18</v>
      </c>
      <c r="R1801">
        <v>0</v>
      </c>
      <c r="T1801" s="2">
        <v>4066</v>
      </c>
    </row>
    <row r="1802" spans="1:20" hidden="1" x14ac:dyDescent="0.35">
      <c r="A1802" t="s">
        <v>21</v>
      </c>
      <c r="B1802" s="4" t="s">
        <v>106</v>
      </c>
      <c r="C1802">
        <v>8205</v>
      </c>
      <c r="D1802">
        <v>6</v>
      </c>
      <c r="E1802" s="1">
        <v>43898</v>
      </c>
      <c r="F1802">
        <v>820543898</v>
      </c>
      <c r="G1802">
        <v>0</v>
      </c>
      <c r="H1802">
        <v>0</v>
      </c>
      <c r="I1802" s="7">
        <f t="shared" si="56"/>
        <v>0</v>
      </c>
      <c r="J1802">
        <v>0</v>
      </c>
      <c r="K1802">
        <v>0</v>
      </c>
      <c r="L1802" s="7">
        <f t="shared" si="57"/>
        <v>0</v>
      </c>
      <c r="M1802">
        <v>0</v>
      </c>
      <c r="N1802">
        <v>0</v>
      </c>
      <c r="O1802">
        <v>0</v>
      </c>
      <c r="P1802">
        <v>0</v>
      </c>
      <c r="Q1802" t="s">
        <v>18</v>
      </c>
      <c r="R1802">
        <v>43</v>
      </c>
      <c r="T1802" s="2">
        <v>33892</v>
      </c>
    </row>
    <row r="1803" spans="1:20" hidden="1" x14ac:dyDescent="0.35">
      <c r="A1803" t="s">
        <v>31</v>
      </c>
      <c r="B1803" s="4" t="s">
        <v>107</v>
      </c>
      <c r="C1803">
        <v>9104</v>
      </c>
      <c r="D1803">
        <v>6</v>
      </c>
      <c r="E1803" s="1">
        <v>43898</v>
      </c>
      <c r="F1803">
        <v>910443898</v>
      </c>
      <c r="G1803">
        <v>0</v>
      </c>
      <c r="H1803">
        <v>0</v>
      </c>
      <c r="I1803" s="7">
        <f t="shared" si="56"/>
        <v>0</v>
      </c>
      <c r="J1803">
        <v>0</v>
      </c>
      <c r="K1803">
        <v>0</v>
      </c>
      <c r="L1803" s="7">
        <f t="shared" si="57"/>
        <v>0</v>
      </c>
      <c r="M1803">
        <v>0</v>
      </c>
      <c r="N1803">
        <v>0</v>
      </c>
      <c r="O1803">
        <v>0</v>
      </c>
      <c r="P1803">
        <v>0</v>
      </c>
      <c r="Q1803" t="s">
        <v>18</v>
      </c>
      <c r="R1803">
        <v>49</v>
      </c>
      <c r="T1803" s="2">
        <v>7802</v>
      </c>
    </row>
    <row r="1804" spans="1:20" hidden="1" x14ac:dyDescent="0.35">
      <c r="A1804" t="s">
        <v>62</v>
      </c>
      <c r="B1804" s="4" t="s">
        <v>108</v>
      </c>
      <c r="C1804">
        <v>7103</v>
      </c>
      <c r="D1804">
        <v>6</v>
      </c>
      <c r="E1804" s="1">
        <v>43898</v>
      </c>
      <c r="F1804">
        <v>710343898</v>
      </c>
      <c r="G1804">
        <v>0</v>
      </c>
      <c r="H1804">
        <v>0</v>
      </c>
      <c r="I1804" s="7">
        <f t="shared" si="56"/>
        <v>0</v>
      </c>
      <c r="J1804">
        <v>0</v>
      </c>
      <c r="K1804">
        <v>0</v>
      </c>
      <c r="L1804" s="7">
        <f t="shared" si="57"/>
        <v>0</v>
      </c>
      <c r="M1804">
        <v>0</v>
      </c>
      <c r="N1804">
        <v>0</v>
      </c>
      <c r="O1804">
        <v>0</v>
      </c>
      <c r="P1804">
        <v>0</v>
      </c>
      <c r="Q1804" t="s">
        <v>18</v>
      </c>
      <c r="R1804">
        <v>32</v>
      </c>
      <c r="T1804" s="2">
        <v>9426</v>
      </c>
    </row>
    <row r="1805" spans="1:20" hidden="1" x14ac:dyDescent="0.35">
      <c r="A1805" t="s">
        <v>62</v>
      </c>
      <c r="B1805" s="4" t="s">
        <v>109</v>
      </c>
      <c r="C1805">
        <v>7301</v>
      </c>
      <c r="D1805">
        <v>6</v>
      </c>
      <c r="E1805" s="1">
        <v>43898</v>
      </c>
      <c r="F1805">
        <v>730143898</v>
      </c>
      <c r="G1805">
        <v>0</v>
      </c>
      <c r="H1805">
        <v>0</v>
      </c>
      <c r="I1805" s="7">
        <f t="shared" si="56"/>
        <v>0</v>
      </c>
      <c r="J1805">
        <v>0</v>
      </c>
      <c r="K1805">
        <v>0</v>
      </c>
      <c r="L1805" s="7">
        <f t="shared" si="57"/>
        <v>0</v>
      </c>
      <c r="M1805">
        <v>0</v>
      </c>
      <c r="N1805">
        <v>0</v>
      </c>
      <c r="O1805">
        <v>0</v>
      </c>
      <c r="P1805">
        <v>0</v>
      </c>
      <c r="Q1805" t="s">
        <v>18</v>
      </c>
      <c r="R1805">
        <v>60</v>
      </c>
      <c r="T1805" s="2">
        <v>163626</v>
      </c>
    </row>
    <row r="1806" spans="1:20" hidden="1" x14ac:dyDescent="0.35">
      <c r="A1806" t="s">
        <v>27</v>
      </c>
      <c r="B1806" s="4" t="s">
        <v>110</v>
      </c>
      <c r="C1806">
        <v>10205</v>
      </c>
      <c r="D1806">
        <v>6</v>
      </c>
      <c r="E1806" s="1">
        <v>43898</v>
      </c>
      <c r="F1806">
        <v>1020543898</v>
      </c>
      <c r="G1806">
        <v>0</v>
      </c>
      <c r="H1806">
        <v>0</v>
      </c>
      <c r="I1806" s="7">
        <f t="shared" si="56"/>
        <v>0</v>
      </c>
      <c r="J1806">
        <v>0</v>
      </c>
      <c r="K1806">
        <v>0</v>
      </c>
      <c r="L1806" s="7">
        <f t="shared" si="57"/>
        <v>0</v>
      </c>
      <c r="M1806">
        <v>0</v>
      </c>
      <c r="N1806">
        <v>0</v>
      </c>
      <c r="O1806">
        <v>0</v>
      </c>
      <c r="P1806">
        <v>0</v>
      </c>
      <c r="Q1806" t="s">
        <v>18</v>
      </c>
      <c r="R1806">
        <v>0</v>
      </c>
      <c r="T1806" s="2">
        <v>15069</v>
      </c>
    </row>
    <row r="1807" spans="1:20" hidden="1" x14ac:dyDescent="0.35">
      <c r="A1807" t="s">
        <v>23</v>
      </c>
      <c r="B1807" s="4" t="s">
        <v>111</v>
      </c>
      <c r="C1807">
        <v>3202</v>
      </c>
      <c r="D1807">
        <v>6</v>
      </c>
      <c r="E1807" s="1">
        <v>43898</v>
      </c>
      <c r="F1807">
        <v>320243898</v>
      </c>
      <c r="G1807">
        <v>0</v>
      </c>
      <c r="H1807">
        <v>0</v>
      </c>
      <c r="I1807" s="7">
        <f t="shared" si="56"/>
        <v>0</v>
      </c>
      <c r="J1807">
        <v>0</v>
      </c>
      <c r="K1807">
        <v>0</v>
      </c>
      <c r="L1807" s="7">
        <f t="shared" si="57"/>
        <v>0</v>
      </c>
      <c r="M1807">
        <v>0</v>
      </c>
      <c r="N1807">
        <v>0</v>
      </c>
      <c r="O1807">
        <v>0</v>
      </c>
      <c r="P1807">
        <v>0</v>
      </c>
      <c r="Q1807" t="s">
        <v>18</v>
      </c>
      <c r="R1807">
        <v>42</v>
      </c>
      <c r="T1807" s="2">
        <v>14358</v>
      </c>
    </row>
    <row r="1808" spans="1:20" hidden="1" x14ac:dyDescent="0.35">
      <c r="A1808" t="s">
        <v>69</v>
      </c>
      <c r="B1808" s="4" t="s">
        <v>112</v>
      </c>
      <c r="C1808">
        <v>6105</v>
      </c>
      <c r="D1808">
        <v>6</v>
      </c>
      <c r="E1808" s="1">
        <v>43898</v>
      </c>
      <c r="F1808">
        <v>610543898</v>
      </c>
      <c r="G1808">
        <v>0</v>
      </c>
      <c r="H1808">
        <v>0</v>
      </c>
      <c r="I1808" s="7">
        <f t="shared" si="56"/>
        <v>0</v>
      </c>
      <c r="J1808">
        <v>0</v>
      </c>
      <c r="K1808">
        <v>0</v>
      </c>
      <c r="L1808" s="7">
        <f t="shared" si="57"/>
        <v>0</v>
      </c>
      <c r="M1808">
        <v>0</v>
      </c>
      <c r="N1808">
        <v>0</v>
      </c>
      <c r="O1808">
        <v>0</v>
      </c>
      <c r="P1808">
        <v>0</v>
      </c>
      <c r="Q1808" t="s">
        <v>18</v>
      </c>
      <c r="R1808">
        <v>17</v>
      </c>
      <c r="T1808" s="2">
        <v>22700</v>
      </c>
    </row>
    <row r="1809" spans="1:20" hidden="1" x14ac:dyDescent="0.35">
      <c r="A1809" t="s">
        <v>19</v>
      </c>
      <c r="B1809" s="4" t="s">
        <v>113</v>
      </c>
      <c r="C1809">
        <v>13105</v>
      </c>
      <c r="D1809">
        <v>6</v>
      </c>
      <c r="E1809" s="1">
        <v>43898</v>
      </c>
      <c r="F1809">
        <v>1310543898</v>
      </c>
      <c r="G1809">
        <v>0</v>
      </c>
      <c r="H1809">
        <v>0</v>
      </c>
      <c r="I1809" s="7">
        <f t="shared" si="56"/>
        <v>0</v>
      </c>
      <c r="J1809">
        <v>0</v>
      </c>
      <c r="K1809">
        <v>0</v>
      </c>
      <c r="L1809" s="7">
        <f t="shared" si="57"/>
        <v>0</v>
      </c>
      <c r="M1809">
        <v>0</v>
      </c>
      <c r="N1809">
        <v>0</v>
      </c>
      <c r="O1809">
        <v>0</v>
      </c>
      <c r="P1809">
        <v>0</v>
      </c>
      <c r="Q1809" t="s">
        <v>18</v>
      </c>
      <c r="R1809">
        <v>52</v>
      </c>
      <c r="T1809" s="2">
        <v>172000</v>
      </c>
    </row>
    <row r="1810" spans="1:20" hidden="1" x14ac:dyDescent="0.35">
      <c r="A1810" t="s">
        <v>41</v>
      </c>
      <c r="B1810" s="4" t="s">
        <v>114</v>
      </c>
      <c r="C1810">
        <v>16104</v>
      </c>
      <c r="D1810">
        <v>6</v>
      </c>
      <c r="E1810" s="1">
        <v>43898</v>
      </c>
      <c r="F1810">
        <v>1610443898</v>
      </c>
      <c r="G1810">
        <v>0</v>
      </c>
      <c r="H1810">
        <v>0</v>
      </c>
      <c r="I1810" s="7">
        <f t="shared" si="56"/>
        <v>0</v>
      </c>
      <c r="J1810">
        <v>0</v>
      </c>
      <c r="K1810">
        <v>0</v>
      </c>
      <c r="L1810" s="7">
        <f t="shared" si="57"/>
        <v>0</v>
      </c>
      <c r="M1810">
        <v>0</v>
      </c>
      <c r="N1810">
        <v>0</v>
      </c>
      <c r="O1810">
        <v>0</v>
      </c>
      <c r="P1810">
        <v>0</v>
      </c>
      <c r="Q1810" t="s">
        <v>18</v>
      </c>
      <c r="R1810">
        <v>39</v>
      </c>
      <c r="T1810" s="2">
        <v>12334</v>
      </c>
    </row>
    <row r="1811" spans="1:20" hidden="1" x14ac:dyDescent="0.35">
      <c r="A1811" t="s">
        <v>19</v>
      </c>
      <c r="B1811" s="4" t="s">
        <v>115</v>
      </c>
      <c r="C1811">
        <v>13602</v>
      </c>
      <c r="D1811">
        <v>6</v>
      </c>
      <c r="E1811" s="1">
        <v>43898</v>
      </c>
      <c r="F1811">
        <v>1360243898</v>
      </c>
      <c r="G1811">
        <v>0</v>
      </c>
      <c r="H1811">
        <v>0</v>
      </c>
      <c r="I1811" s="7">
        <f t="shared" si="56"/>
        <v>0</v>
      </c>
      <c r="J1811">
        <v>0</v>
      </c>
      <c r="K1811">
        <v>0</v>
      </c>
      <c r="L1811" s="7">
        <f t="shared" si="57"/>
        <v>0</v>
      </c>
      <c r="M1811">
        <v>0</v>
      </c>
      <c r="N1811">
        <v>0</v>
      </c>
      <c r="O1811">
        <v>0</v>
      </c>
      <c r="P1811">
        <v>0</v>
      </c>
      <c r="Q1811" t="s">
        <v>18</v>
      </c>
      <c r="R1811">
        <v>46</v>
      </c>
      <c r="T1811" s="2">
        <v>40014</v>
      </c>
    </row>
    <row r="1812" spans="1:20" hidden="1" x14ac:dyDescent="0.35">
      <c r="A1812" t="s">
        <v>16</v>
      </c>
      <c r="B1812" s="4" t="s">
        <v>116</v>
      </c>
      <c r="C1812">
        <v>5604</v>
      </c>
      <c r="D1812">
        <v>6</v>
      </c>
      <c r="E1812" s="1">
        <v>43898</v>
      </c>
      <c r="F1812">
        <v>560443898</v>
      </c>
      <c r="G1812">
        <v>0</v>
      </c>
      <c r="H1812">
        <v>0</v>
      </c>
      <c r="I1812" s="7">
        <f t="shared" si="56"/>
        <v>0</v>
      </c>
      <c r="J1812">
        <v>0</v>
      </c>
      <c r="K1812">
        <v>0</v>
      </c>
      <c r="L1812" s="7">
        <f t="shared" si="57"/>
        <v>0</v>
      </c>
      <c r="M1812">
        <v>0</v>
      </c>
      <c r="N1812">
        <v>0</v>
      </c>
      <c r="O1812">
        <v>0</v>
      </c>
      <c r="P1812">
        <v>0</v>
      </c>
      <c r="Q1812" t="s">
        <v>18</v>
      </c>
      <c r="R1812">
        <v>38</v>
      </c>
      <c r="T1812" s="2">
        <v>17742</v>
      </c>
    </row>
    <row r="1813" spans="1:20" hidden="1" x14ac:dyDescent="0.35">
      <c r="A1813" t="s">
        <v>16</v>
      </c>
      <c r="B1813" s="4" t="s">
        <v>117</v>
      </c>
      <c r="C1813">
        <v>5605</v>
      </c>
      <c r="D1813">
        <v>6</v>
      </c>
      <c r="E1813" s="1">
        <v>43898</v>
      </c>
      <c r="F1813">
        <v>560543898</v>
      </c>
      <c r="G1813">
        <v>0</v>
      </c>
      <c r="H1813">
        <v>0</v>
      </c>
      <c r="I1813" s="7">
        <f t="shared" si="56"/>
        <v>0</v>
      </c>
      <c r="J1813">
        <v>0</v>
      </c>
      <c r="K1813">
        <v>0</v>
      </c>
      <c r="L1813" s="7">
        <f t="shared" si="57"/>
        <v>0</v>
      </c>
      <c r="M1813">
        <v>0</v>
      </c>
      <c r="N1813">
        <v>0</v>
      </c>
      <c r="O1813">
        <v>0</v>
      </c>
      <c r="P1813">
        <v>0</v>
      </c>
      <c r="Q1813" t="s">
        <v>18</v>
      </c>
      <c r="R1813">
        <v>41</v>
      </c>
      <c r="T1813" s="2">
        <v>14338</v>
      </c>
    </row>
    <row r="1814" spans="1:20" hidden="1" x14ac:dyDescent="0.35">
      <c r="A1814" t="s">
        <v>62</v>
      </c>
      <c r="B1814" s="4" t="s">
        <v>118</v>
      </c>
      <c r="C1814">
        <v>7104</v>
      </c>
      <c r="D1814">
        <v>6</v>
      </c>
      <c r="E1814" s="1">
        <v>43898</v>
      </c>
      <c r="F1814">
        <v>710443898</v>
      </c>
      <c r="G1814">
        <v>0</v>
      </c>
      <c r="H1814">
        <v>0</v>
      </c>
      <c r="I1814" s="7">
        <f t="shared" si="56"/>
        <v>0</v>
      </c>
      <c r="J1814">
        <v>0</v>
      </c>
      <c r="K1814">
        <v>0</v>
      </c>
      <c r="L1814" s="7">
        <f t="shared" si="57"/>
        <v>0</v>
      </c>
      <c r="M1814">
        <v>0</v>
      </c>
      <c r="N1814">
        <v>0</v>
      </c>
      <c r="O1814">
        <v>0</v>
      </c>
      <c r="P1814">
        <v>0</v>
      </c>
      <c r="Q1814" t="s">
        <v>18</v>
      </c>
      <c r="R1814">
        <v>0</v>
      </c>
      <c r="T1814" s="2">
        <v>4206</v>
      </c>
    </row>
    <row r="1815" spans="1:20" hidden="1" x14ac:dyDescent="0.35">
      <c r="A1815" t="s">
        <v>31</v>
      </c>
      <c r="B1815" s="4" t="s">
        <v>119</v>
      </c>
      <c r="C1815">
        <v>9204</v>
      </c>
      <c r="D1815">
        <v>6</v>
      </c>
      <c r="E1815" s="1">
        <v>43898</v>
      </c>
      <c r="F1815">
        <v>920443898</v>
      </c>
      <c r="G1815">
        <v>0</v>
      </c>
      <c r="H1815">
        <v>0</v>
      </c>
      <c r="I1815" s="7">
        <f t="shared" si="56"/>
        <v>0</v>
      </c>
      <c r="J1815">
        <v>0</v>
      </c>
      <c r="K1815">
        <v>0</v>
      </c>
      <c r="L1815" s="7">
        <f t="shared" si="57"/>
        <v>0</v>
      </c>
      <c r="M1815">
        <v>0</v>
      </c>
      <c r="N1815">
        <v>0</v>
      </c>
      <c r="O1815">
        <v>0</v>
      </c>
      <c r="P1815">
        <v>0</v>
      </c>
      <c r="Q1815" t="s">
        <v>18</v>
      </c>
      <c r="R1815">
        <v>36</v>
      </c>
      <c r="T1815" s="2">
        <v>8458</v>
      </c>
    </row>
    <row r="1816" spans="1:20" hidden="1" x14ac:dyDescent="0.35">
      <c r="A1816" t="s">
        <v>19</v>
      </c>
      <c r="B1816" s="4" t="s">
        <v>120</v>
      </c>
      <c r="C1816">
        <v>13106</v>
      </c>
      <c r="D1816">
        <v>6</v>
      </c>
      <c r="E1816" s="1">
        <v>43898</v>
      </c>
      <c r="F1816">
        <v>1310643898</v>
      </c>
      <c r="G1816">
        <v>0</v>
      </c>
      <c r="H1816">
        <v>0</v>
      </c>
      <c r="I1816" s="7">
        <f t="shared" si="56"/>
        <v>0</v>
      </c>
      <c r="J1816">
        <v>0</v>
      </c>
      <c r="K1816">
        <v>0</v>
      </c>
      <c r="L1816" s="7">
        <f t="shared" si="57"/>
        <v>0</v>
      </c>
      <c r="M1816">
        <v>0</v>
      </c>
      <c r="N1816">
        <v>0</v>
      </c>
      <c r="O1816">
        <v>0</v>
      </c>
      <c r="P1816">
        <v>0</v>
      </c>
      <c r="Q1816" t="s">
        <v>18</v>
      </c>
      <c r="R1816">
        <v>58</v>
      </c>
      <c r="T1816" s="2">
        <v>206792</v>
      </c>
    </row>
    <row r="1817" spans="1:20" hidden="1" x14ac:dyDescent="0.35">
      <c r="A1817" t="s">
        <v>21</v>
      </c>
      <c r="B1817" s="4" t="s">
        <v>121</v>
      </c>
      <c r="C1817">
        <v>8104</v>
      </c>
      <c r="D1817">
        <v>6</v>
      </c>
      <c r="E1817" s="1">
        <v>43898</v>
      </c>
      <c r="F1817">
        <v>810443898</v>
      </c>
      <c r="G1817">
        <v>0</v>
      </c>
      <c r="H1817">
        <v>0</v>
      </c>
      <c r="I1817" s="7">
        <f t="shared" si="56"/>
        <v>0</v>
      </c>
      <c r="J1817">
        <v>0</v>
      </c>
      <c r="K1817">
        <v>0</v>
      </c>
      <c r="L1817" s="7">
        <f t="shared" si="57"/>
        <v>0</v>
      </c>
      <c r="M1817">
        <v>0</v>
      </c>
      <c r="N1817">
        <v>0</v>
      </c>
      <c r="O1817">
        <v>0</v>
      </c>
      <c r="P1817">
        <v>0</v>
      </c>
      <c r="Q1817" t="s">
        <v>18</v>
      </c>
      <c r="R1817">
        <v>45</v>
      </c>
      <c r="T1817" s="2">
        <v>11841</v>
      </c>
    </row>
    <row r="1818" spans="1:20" hidden="1" x14ac:dyDescent="0.35">
      <c r="A1818" t="s">
        <v>31</v>
      </c>
      <c r="B1818" s="4" t="s">
        <v>122</v>
      </c>
      <c r="C1818">
        <v>9105</v>
      </c>
      <c r="D1818">
        <v>6</v>
      </c>
      <c r="E1818" s="1">
        <v>43898</v>
      </c>
      <c r="F1818">
        <v>910543898</v>
      </c>
      <c r="G1818">
        <v>0</v>
      </c>
      <c r="H1818">
        <v>0</v>
      </c>
      <c r="I1818" s="7">
        <f t="shared" si="56"/>
        <v>0</v>
      </c>
      <c r="J1818">
        <v>0</v>
      </c>
      <c r="K1818">
        <v>0</v>
      </c>
      <c r="L1818" s="7">
        <f t="shared" si="57"/>
        <v>0</v>
      </c>
      <c r="M1818">
        <v>0</v>
      </c>
      <c r="N1818">
        <v>0</v>
      </c>
      <c r="O1818">
        <v>0</v>
      </c>
      <c r="P1818">
        <v>0</v>
      </c>
      <c r="Q1818" t="s">
        <v>18</v>
      </c>
      <c r="R1818">
        <v>39</v>
      </c>
      <c r="T1818" s="2">
        <v>25446</v>
      </c>
    </row>
    <row r="1819" spans="1:20" hidden="1" x14ac:dyDescent="0.35">
      <c r="A1819" t="s">
        <v>23</v>
      </c>
      <c r="B1819" s="4" t="s">
        <v>123</v>
      </c>
      <c r="C1819">
        <v>3303</v>
      </c>
      <c r="D1819">
        <v>6</v>
      </c>
      <c r="E1819" s="1">
        <v>43898</v>
      </c>
      <c r="F1819">
        <v>330343898</v>
      </c>
      <c r="G1819">
        <v>0</v>
      </c>
      <c r="H1819">
        <v>0</v>
      </c>
      <c r="I1819" s="7">
        <f t="shared" si="56"/>
        <v>0</v>
      </c>
      <c r="J1819">
        <v>0</v>
      </c>
      <c r="K1819">
        <v>0</v>
      </c>
      <c r="L1819" s="7">
        <f t="shared" si="57"/>
        <v>0</v>
      </c>
      <c r="M1819">
        <v>0</v>
      </c>
      <c r="N1819">
        <v>0</v>
      </c>
      <c r="O1819">
        <v>0</v>
      </c>
      <c r="P1819">
        <v>0</v>
      </c>
      <c r="Q1819" t="s">
        <v>18</v>
      </c>
      <c r="R1819">
        <v>13</v>
      </c>
      <c r="T1819" s="2">
        <v>7681</v>
      </c>
    </row>
    <row r="1820" spans="1:20" hidden="1" x14ac:dyDescent="0.35">
      <c r="A1820" t="s">
        <v>27</v>
      </c>
      <c r="B1820" s="4" t="s">
        <v>124</v>
      </c>
      <c r="C1820">
        <v>10104</v>
      </c>
      <c r="D1820">
        <v>6</v>
      </c>
      <c r="E1820" s="1">
        <v>43898</v>
      </c>
      <c r="F1820">
        <v>1010443898</v>
      </c>
      <c r="G1820">
        <v>0</v>
      </c>
      <c r="H1820">
        <v>0</v>
      </c>
      <c r="I1820" s="7">
        <f t="shared" si="56"/>
        <v>0</v>
      </c>
      <c r="J1820">
        <v>0</v>
      </c>
      <c r="K1820">
        <v>0</v>
      </c>
      <c r="L1820" s="7">
        <f t="shared" si="57"/>
        <v>0</v>
      </c>
      <c r="M1820">
        <v>0</v>
      </c>
      <c r="N1820">
        <v>0</v>
      </c>
      <c r="O1820">
        <v>0</v>
      </c>
      <c r="P1820">
        <v>0</v>
      </c>
      <c r="Q1820" t="s">
        <v>18</v>
      </c>
      <c r="R1820">
        <v>0</v>
      </c>
      <c r="T1820" s="2">
        <v>12656</v>
      </c>
    </row>
    <row r="1821" spans="1:20" hidden="1" x14ac:dyDescent="0.35">
      <c r="A1821" t="s">
        <v>27</v>
      </c>
      <c r="B1821" s="4" t="s">
        <v>125</v>
      </c>
      <c r="C1821">
        <v>10105</v>
      </c>
      <c r="D1821">
        <v>6</v>
      </c>
      <c r="E1821" s="1">
        <v>43898</v>
      </c>
      <c r="F1821">
        <v>1010543898</v>
      </c>
      <c r="G1821">
        <v>0</v>
      </c>
      <c r="H1821">
        <v>0</v>
      </c>
      <c r="I1821" s="7">
        <f t="shared" si="56"/>
        <v>0</v>
      </c>
      <c r="J1821">
        <v>0</v>
      </c>
      <c r="K1821">
        <v>0</v>
      </c>
      <c r="L1821" s="7">
        <f t="shared" si="57"/>
        <v>0</v>
      </c>
      <c r="M1821">
        <v>0</v>
      </c>
      <c r="N1821">
        <v>0</v>
      </c>
      <c r="O1821">
        <v>0</v>
      </c>
      <c r="P1821">
        <v>0</v>
      </c>
      <c r="Q1821" t="s">
        <v>18</v>
      </c>
      <c r="R1821">
        <v>50</v>
      </c>
      <c r="T1821" s="2">
        <v>20223</v>
      </c>
    </row>
    <row r="1822" spans="1:20" hidden="1" x14ac:dyDescent="0.35">
      <c r="A1822" t="s">
        <v>27</v>
      </c>
      <c r="B1822" s="4" t="s">
        <v>126</v>
      </c>
      <c r="C1822">
        <v>10402</v>
      </c>
      <c r="D1822">
        <v>6</v>
      </c>
      <c r="E1822" s="1">
        <v>43898</v>
      </c>
      <c r="F1822">
        <v>1040243898</v>
      </c>
      <c r="G1822">
        <v>0</v>
      </c>
      <c r="H1822">
        <v>0</v>
      </c>
      <c r="I1822" s="7">
        <f t="shared" si="56"/>
        <v>0</v>
      </c>
      <c r="J1822">
        <v>0</v>
      </c>
      <c r="K1822">
        <v>0</v>
      </c>
      <c r="L1822" s="7">
        <f t="shared" si="57"/>
        <v>0</v>
      </c>
      <c r="M1822">
        <v>0</v>
      </c>
      <c r="N1822">
        <v>0</v>
      </c>
      <c r="O1822">
        <v>0</v>
      </c>
      <c r="P1822">
        <v>0</v>
      </c>
      <c r="Q1822" t="s">
        <v>18</v>
      </c>
      <c r="R1822">
        <v>0</v>
      </c>
      <c r="T1822" s="2">
        <v>2806</v>
      </c>
    </row>
    <row r="1823" spans="1:20" hidden="1" x14ac:dyDescent="0.35">
      <c r="A1823" t="s">
        <v>99</v>
      </c>
      <c r="B1823" s="4" t="s">
        <v>127</v>
      </c>
      <c r="C1823">
        <v>14202</v>
      </c>
      <c r="D1823">
        <v>6</v>
      </c>
      <c r="E1823" s="1">
        <v>43898</v>
      </c>
      <c r="F1823">
        <v>1420243898</v>
      </c>
      <c r="G1823">
        <v>0</v>
      </c>
      <c r="H1823">
        <v>0</v>
      </c>
      <c r="I1823" s="7">
        <f t="shared" si="56"/>
        <v>0</v>
      </c>
      <c r="J1823">
        <v>0</v>
      </c>
      <c r="K1823">
        <v>0</v>
      </c>
      <c r="L1823" s="7">
        <f t="shared" si="57"/>
        <v>0</v>
      </c>
      <c r="M1823">
        <v>0</v>
      </c>
      <c r="N1823">
        <v>0</v>
      </c>
      <c r="O1823">
        <v>0</v>
      </c>
      <c r="P1823">
        <v>0</v>
      </c>
      <c r="Q1823" t="s">
        <v>18</v>
      </c>
      <c r="R1823">
        <v>44</v>
      </c>
      <c r="T1823" s="2">
        <v>15261</v>
      </c>
    </row>
    <row r="1824" spans="1:20" hidden="1" x14ac:dyDescent="0.35">
      <c r="A1824" t="s">
        <v>31</v>
      </c>
      <c r="B1824" s="4" t="s">
        <v>128</v>
      </c>
      <c r="C1824">
        <v>9106</v>
      </c>
      <c r="D1824">
        <v>6</v>
      </c>
      <c r="E1824" s="1">
        <v>43898</v>
      </c>
      <c r="F1824">
        <v>910643898</v>
      </c>
      <c r="G1824">
        <v>0</v>
      </c>
      <c r="H1824">
        <v>0</v>
      </c>
      <c r="I1824" s="7">
        <f t="shared" si="56"/>
        <v>0</v>
      </c>
      <c r="J1824">
        <v>0</v>
      </c>
      <c r="K1824">
        <v>0</v>
      </c>
      <c r="L1824" s="7">
        <f t="shared" si="57"/>
        <v>0</v>
      </c>
      <c r="M1824">
        <v>0</v>
      </c>
      <c r="N1824">
        <v>0</v>
      </c>
      <c r="O1824">
        <v>0</v>
      </c>
      <c r="P1824">
        <v>0</v>
      </c>
      <c r="Q1824" t="s">
        <v>18</v>
      </c>
      <c r="R1824">
        <v>29</v>
      </c>
      <c r="T1824" s="2">
        <v>12633</v>
      </c>
    </row>
    <row r="1825" spans="1:20" hidden="1" x14ac:dyDescent="0.35">
      <c r="A1825" t="s">
        <v>36</v>
      </c>
      <c r="B1825" s="4" t="s">
        <v>129</v>
      </c>
      <c r="C1825">
        <v>15202</v>
      </c>
      <c r="D1825">
        <v>6</v>
      </c>
      <c r="E1825" s="1">
        <v>43898</v>
      </c>
      <c r="F1825">
        <v>1520243898</v>
      </c>
      <c r="G1825">
        <v>0</v>
      </c>
      <c r="H1825">
        <v>0</v>
      </c>
      <c r="I1825" s="7">
        <f t="shared" si="56"/>
        <v>0</v>
      </c>
      <c r="J1825">
        <v>0</v>
      </c>
      <c r="K1825">
        <v>0</v>
      </c>
      <c r="L1825" s="7">
        <f t="shared" si="57"/>
        <v>0</v>
      </c>
      <c r="M1825">
        <v>0</v>
      </c>
      <c r="N1825">
        <v>0</v>
      </c>
      <c r="O1825">
        <v>0</v>
      </c>
      <c r="P1825">
        <v>0</v>
      </c>
      <c r="Q1825" t="s">
        <v>18</v>
      </c>
      <c r="R1825">
        <v>0</v>
      </c>
      <c r="T1825" s="2">
        <v>810</v>
      </c>
    </row>
    <row r="1826" spans="1:20" hidden="1" x14ac:dyDescent="0.35">
      <c r="A1826" t="s">
        <v>31</v>
      </c>
      <c r="B1826" s="4" t="s">
        <v>130</v>
      </c>
      <c r="C1826">
        <v>9107</v>
      </c>
      <c r="D1826">
        <v>6</v>
      </c>
      <c r="E1826" s="1">
        <v>43898</v>
      </c>
      <c r="F1826">
        <v>910743898</v>
      </c>
      <c r="G1826">
        <v>0</v>
      </c>
      <c r="H1826">
        <v>0</v>
      </c>
      <c r="I1826" s="7">
        <f t="shared" si="56"/>
        <v>0</v>
      </c>
      <c r="J1826">
        <v>0</v>
      </c>
      <c r="K1826">
        <v>0</v>
      </c>
      <c r="L1826" s="7">
        <f t="shared" si="57"/>
        <v>0</v>
      </c>
      <c r="M1826">
        <v>0</v>
      </c>
      <c r="N1826">
        <v>0</v>
      </c>
      <c r="O1826">
        <v>0</v>
      </c>
      <c r="P1826">
        <v>0</v>
      </c>
      <c r="Q1826" t="s">
        <v>18</v>
      </c>
      <c r="R1826">
        <v>50</v>
      </c>
      <c r="T1826" s="2">
        <v>15148</v>
      </c>
    </row>
    <row r="1827" spans="1:20" hidden="1" x14ac:dyDescent="0.35">
      <c r="A1827" t="s">
        <v>69</v>
      </c>
      <c r="B1827" s="4" t="s">
        <v>131</v>
      </c>
      <c r="C1827">
        <v>6106</v>
      </c>
      <c r="D1827">
        <v>6</v>
      </c>
      <c r="E1827" s="1">
        <v>43898</v>
      </c>
      <c r="F1827">
        <v>610643898</v>
      </c>
      <c r="G1827">
        <v>0</v>
      </c>
      <c r="H1827">
        <v>0</v>
      </c>
      <c r="I1827" s="7">
        <f t="shared" si="56"/>
        <v>0</v>
      </c>
      <c r="J1827">
        <v>0</v>
      </c>
      <c r="K1827">
        <v>0</v>
      </c>
      <c r="L1827" s="7">
        <f t="shared" si="57"/>
        <v>0</v>
      </c>
      <c r="M1827">
        <v>0</v>
      </c>
      <c r="N1827">
        <v>0</v>
      </c>
      <c r="O1827">
        <v>0</v>
      </c>
      <c r="P1827">
        <v>0</v>
      </c>
      <c r="Q1827" t="s">
        <v>18</v>
      </c>
      <c r="R1827">
        <v>17</v>
      </c>
      <c r="T1827" s="2">
        <v>36504</v>
      </c>
    </row>
    <row r="1828" spans="1:20" hidden="1" x14ac:dyDescent="0.35">
      <c r="A1828" t="s">
        <v>38</v>
      </c>
      <c r="B1828" s="4" t="s">
        <v>132</v>
      </c>
      <c r="C1828">
        <v>11203</v>
      </c>
      <c r="D1828">
        <v>6</v>
      </c>
      <c r="E1828" s="1">
        <v>43898</v>
      </c>
      <c r="F1828">
        <v>1120343898</v>
      </c>
      <c r="G1828">
        <v>0</v>
      </c>
      <c r="H1828">
        <v>0</v>
      </c>
      <c r="I1828" s="7">
        <f t="shared" si="56"/>
        <v>0</v>
      </c>
      <c r="J1828">
        <v>0</v>
      </c>
      <c r="K1828">
        <v>0</v>
      </c>
      <c r="L1828" s="7">
        <f t="shared" si="57"/>
        <v>0</v>
      </c>
      <c r="M1828">
        <v>0</v>
      </c>
      <c r="N1828">
        <v>0</v>
      </c>
      <c r="O1828">
        <v>0</v>
      </c>
      <c r="P1828">
        <v>0</v>
      </c>
      <c r="Q1828" t="s">
        <v>18</v>
      </c>
      <c r="R1828">
        <v>0</v>
      </c>
      <c r="T1828" s="2">
        <v>1599</v>
      </c>
    </row>
    <row r="1829" spans="1:20" hidden="1" x14ac:dyDescent="0.35">
      <c r="A1829" t="s">
        <v>16</v>
      </c>
      <c r="B1829" s="4" t="s">
        <v>133</v>
      </c>
      <c r="C1829">
        <v>5503</v>
      </c>
      <c r="D1829">
        <v>6</v>
      </c>
      <c r="E1829" s="1">
        <v>43898</v>
      </c>
      <c r="F1829">
        <v>550343898</v>
      </c>
      <c r="G1829">
        <v>0</v>
      </c>
      <c r="H1829">
        <v>0</v>
      </c>
      <c r="I1829" s="7">
        <f t="shared" si="56"/>
        <v>0</v>
      </c>
      <c r="J1829">
        <v>0</v>
      </c>
      <c r="K1829">
        <v>0</v>
      </c>
      <c r="L1829" s="7">
        <f t="shared" si="57"/>
        <v>0</v>
      </c>
      <c r="M1829">
        <v>0</v>
      </c>
      <c r="N1829">
        <v>0</v>
      </c>
      <c r="O1829">
        <v>0</v>
      </c>
      <c r="P1829">
        <v>0</v>
      </c>
      <c r="Q1829" t="s">
        <v>18</v>
      </c>
      <c r="R1829">
        <v>22</v>
      </c>
      <c r="T1829" s="2">
        <v>19099</v>
      </c>
    </row>
    <row r="1830" spans="1:20" hidden="1" x14ac:dyDescent="0.35">
      <c r="A1830" t="s">
        <v>27</v>
      </c>
      <c r="B1830" s="4" t="s">
        <v>134</v>
      </c>
      <c r="C1830">
        <v>10403</v>
      </c>
      <c r="D1830">
        <v>6</v>
      </c>
      <c r="E1830" s="1">
        <v>43898</v>
      </c>
      <c r="F1830">
        <v>1040343898</v>
      </c>
      <c r="G1830">
        <v>0</v>
      </c>
      <c r="H1830">
        <v>0</v>
      </c>
      <c r="I1830" s="7">
        <f t="shared" si="56"/>
        <v>0</v>
      </c>
      <c r="J1830">
        <v>0</v>
      </c>
      <c r="K1830">
        <v>0</v>
      </c>
      <c r="L1830" s="7">
        <f t="shared" si="57"/>
        <v>0</v>
      </c>
      <c r="M1830">
        <v>0</v>
      </c>
      <c r="N1830">
        <v>0</v>
      </c>
      <c r="O1830">
        <v>0</v>
      </c>
      <c r="P1830">
        <v>0</v>
      </c>
      <c r="Q1830" t="s">
        <v>18</v>
      </c>
      <c r="R1830">
        <v>41</v>
      </c>
      <c r="T1830" s="2">
        <v>9525</v>
      </c>
    </row>
    <row r="1831" spans="1:20" hidden="1" x14ac:dyDescent="0.35">
      <c r="A1831" t="s">
        <v>62</v>
      </c>
      <c r="B1831" s="4" t="s">
        <v>135</v>
      </c>
      <c r="C1831">
        <v>7302</v>
      </c>
      <c r="D1831">
        <v>6</v>
      </c>
      <c r="E1831" s="1">
        <v>43898</v>
      </c>
      <c r="F1831">
        <v>730243898</v>
      </c>
      <c r="G1831">
        <v>0</v>
      </c>
      <c r="H1831">
        <v>0</v>
      </c>
      <c r="I1831" s="7">
        <f t="shared" si="56"/>
        <v>0</v>
      </c>
      <c r="J1831">
        <v>0</v>
      </c>
      <c r="K1831">
        <v>0</v>
      </c>
      <c r="L1831" s="7">
        <f t="shared" si="57"/>
        <v>0</v>
      </c>
      <c r="M1831">
        <v>0</v>
      </c>
      <c r="N1831">
        <v>0</v>
      </c>
      <c r="O1831">
        <v>0</v>
      </c>
      <c r="P1831">
        <v>0</v>
      </c>
      <c r="Q1831" t="s">
        <v>18</v>
      </c>
      <c r="R1831">
        <v>0</v>
      </c>
      <c r="T1831" s="2">
        <v>10222</v>
      </c>
    </row>
    <row r="1832" spans="1:20" hidden="1" x14ac:dyDescent="0.35">
      <c r="A1832" t="s">
        <v>21</v>
      </c>
      <c r="B1832" s="4" t="s">
        <v>136</v>
      </c>
      <c r="C1832">
        <v>8112</v>
      </c>
      <c r="D1832">
        <v>6</v>
      </c>
      <c r="E1832" s="1">
        <v>43898</v>
      </c>
      <c r="F1832">
        <v>811243898</v>
      </c>
      <c r="G1832">
        <v>0</v>
      </c>
      <c r="H1832">
        <v>0</v>
      </c>
      <c r="I1832" s="7">
        <f t="shared" si="56"/>
        <v>0</v>
      </c>
      <c r="J1832">
        <v>0</v>
      </c>
      <c r="K1832">
        <v>0</v>
      </c>
      <c r="L1832" s="7">
        <f t="shared" si="57"/>
        <v>0</v>
      </c>
      <c r="M1832">
        <v>0</v>
      </c>
      <c r="N1832">
        <v>0</v>
      </c>
      <c r="O1832">
        <v>0</v>
      </c>
      <c r="P1832">
        <v>0</v>
      </c>
      <c r="Q1832" t="s">
        <v>18</v>
      </c>
      <c r="R1832">
        <v>48</v>
      </c>
      <c r="T1832" s="2">
        <v>97273</v>
      </c>
    </row>
    <row r="1833" spans="1:20" hidden="1" x14ac:dyDescent="0.35">
      <c r="A1833" t="s">
        <v>21</v>
      </c>
      <c r="B1833" s="4" t="s">
        <v>137</v>
      </c>
      <c r="C1833">
        <v>8105</v>
      </c>
      <c r="D1833">
        <v>6</v>
      </c>
      <c r="E1833" s="1">
        <v>43898</v>
      </c>
      <c r="F1833">
        <v>810543898</v>
      </c>
      <c r="G1833">
        <v>0</v>
      </c>
      <c r="H1833">
        <v>0</v>
      </c>
      <c r="I1833" s="7">
        <f t="shared" si="56"/>
        <v>0</v>
      </c>
      <c r="J1833">
        <v>0</v>
      </c>
      <c r="K1833">
        <v>0</v>
      </c>
      <c r="L1833" s="7">
        <f t="shared" si="57"/>
        <v>0</v>
      </c>
      <c r="M1833">
        <v>0</v>
      </c>
      <c r="N1833">
        <v>0</v>
      </c>
      <c r="O1833">
        <v>0</v>
      </c>
      <c r="P1833">
        <v>0</v>
      </c>
      <c r="Q1833" t="s">
        <v>18</v>
      </c>
      <c r="R1833">
        <v>47</v>
      </c>
      <c r="T1833" s="2">
        <v>26201</v>
      </c>
    </row>
    <row r="1834" spans="1:20" hidden="1" x14ac:dyDescent="0.35">
      <c r="A1834" t="s">
        <v>25</v>
      </c>
      <c r="B1834" s="4" t="s">
        <v>138</v>
      </c>
      <c r="C1834">
        <v>1404</v>
      </c>
      <c r="D1834">
        <v>6</v>
      </c>
      <c r="E1834" s="1">
        <v>43898</v>
      </c>
      <c r="F1834">
        <v>140443898</v>
      </c>
      <c r="G1834">
        <v>0</v>
      </c>
      <c r="H1834">
        <v>0</v>
      </c>
      <c r="I1834" s="7">
        <f t="shared" si="56"/>
        <v>0</v>
      </c>
      <c r="J1834">
        <v>0</v>
      </c>
      <c r="K1834">
        <v>0</v>
      </c>
      <c r="L1834" s="7">
        <f t="shared" si="57"/>
        <v>0</v>
      </c>
      <c r="M1834">
        <v>0</v>
      </c>
      <c r="N1834">
        <v>0</v>
      </c>
      <c r="O1834">
        <v>0</v>
      </c>
      <c r="P1834">
        <v>0</v>
      </c>
      <c r="Q1834" t="s">
        <v>18</v>
      </c>
      <c r="R1834">
        <v>8</v>
      </c>
      <c r="T1834" s="2">
        <v>3000</v>
      </c>
    </row>
    <row r="1835" spans="1:20" hidden="1" x14ac:dyDescent="0.35">
      <c r="A1835" t="s">
        <v>23</v>
      </c>
      <c r="B1835" s="4" t="s">
        <v>139</v>
      </c>
      <c r="C1835">
        <v>3304</v>
      </c>
      <c r="D1835">
        <v>6</v>
      </c>
      <c r="E1835" s="1">
        <v>43898</v>
      </c>
      <c r="F1835">
        <v>330443898</v>
      </c>
      <c r="G1835">
        <v>0</v>
      </c>
      <c r="H1835">
        <v>0</v>
      </c>
      <c r="I1835" s="7">
        <f t="shared" si="56"/>
        <v>0</v>
      </c>
      <c r="J1835">
        <v>0</v>
      </c>
      <c r="K1835">
        <v>0</v>
      </c>
      <c r="L1835" s="7">
        <f t="shared" si="57"/>
        <v>0</v>
      </c>
      <c r="M1835">
        <v>0</v>
      </c>
      <c r="N1835">
        <v>0</v>
      </c>
      <c r="O1835">
        <v>0</v>
      </c>
      <c r="P1835">
        <v>0</v>
      </c>
      <c r="Q1835" t="s">
        <v>18</v>
      </c>
      <c r="R1835">
        <v>8</v>
      </c>
      <c r="T1835" s="2">
        <v>11264</v>
      </c>
    </row>
    <row r="1836" spans="1:20" hidden="1" x14ac:dyDescent="0.35">
      <c r="A1836" t="s">
        <v>19</v>
      </c>
      <c r="B1836" s="4" t="s">
        <v>140</v>
      </c>
      <c r="C1836">
        <v>13107</v>
      </c>
      <c r="D1836">
        <v>6</v>
      </c>
      <c r="E1836" s="1">
        <v>43898</v>
      </c>
      <c r="F1836">
        <v>1310743898</v>
      </c>
      <c r="G1836">
        <v>0</v>
      </c>
      <c r="H1836">
        <v>0</v>
      </c>
      <c r="I1836" s="7">
        <f t="shared" si="56"/>
        <v>0</v>
      </c>
      <c r="J1836">
        <v>0</v>
      </c>
      <c r="K1836">
        <v>0</v>
      </c>
      <c r="L1836" s="7">
        <f t="shared" si="57"/>
        <v>0</v>
      </c>
      <c r="M1836">
        <v>0</v>
      </c>
      <c r="N1836">
        <v>0</v>
      </c>
      <c r="O1836">
        <v>0</v>
      </c>
      <c r="P1836">
        <v>0</v>
      </c>
      <c r="Q1836" t="s">
        <v>18</v>
      </c>
      <c r="R1836">
        <v>51</v>
      </c>
      <c r="T1836" s="2">
        <v>112528</v>
      </c>
    </row>
    <row r="1837" spans="1:20" hidden="1" x14ac:dyDescent="0.35">
      <c r="A1837" t="s">
        <v>29</v>
      </c>
      <c r="B1837" s="4" t="s">
        <v>141</v>
      </c>
      <c r="C1837">
        <v>4201</v>
      </c>
      <c r="D1837">
        <v>6</v>
      </c>
      <c r="E1837" s="1">
        <v>43898</v>
      </c>
      <c r="F1837">
        <v>420143898</v>
      </c>
      <c r="G1837">
        <v>0</v>
      </c>
      <c r="H1837">
        <v>0</v>
      </c>
      <c r="I1837" s="7">
        <f t="shared" si="56"/>
        <v>0</v>
      </c>
      <c r="J1837">
        <v>0</v>
      </c>
      <c r="K1837">
        <v>0</v>
      </c>
      <c r="L1837" s="7">
        <f t="shared" si="57"/>
        <v>0</v>
      </c>
      <c r="M1837">
        <v>0</v>
      </c>
      <c r="N1837">
        <v>0</v>
      </c>
      <c r="O1837">
        <v>0</v>
      </c>
      <c r="P1837">
        <v>0</v>
      </c>
      <c r="Q1837" t="s">
        <v>18</v>
      </c>
      <c r="R1837">
        <v>36</v>
      </c>
      <c r="T1837" s="2">
        <v>32801</v>
      </c>
    </row>
    <row r="1838" spans="1:20" hidden="1" x14ac:dyDescent="0.35">
      <c r="A1838" t="s">
        <v>19</v>
      </c>
      <c r="B1838" s="4" t="s">
        <v>142</v>
      </c>
      <c r="C1838">
        <v>13108</v>
      </c>
      <c r="D1838">
        <v>6</v>
      </c>
      <c r="E1838" s="1">
        <v>43898</v>
      </c>
      <c r="F1838">
        <v>1310843898</v>
      </c>
      <c r="G1838">
        <v>0</v>
      </c>
      <c r="H1838">
        <v>0</v>
      </c>
      <c r="I1838" s="7">
        <f t="shared" si="56"/>
        <v>0</v>
      </c>
      <c r="J1838">
        <v>0</v>
      </c>
      <c r="K1838">
        <v>0</v>
      </c>
      <c r="L1838" s="7">
        <f t="shared" si="57"/>
        <v>0</v>
      </c>
      <c r="M1838">
        <v>0</v>
      </c>
      <c r="N1838">
        <v>0</v>
      </c>
      <c r="O1838">
        <v>0</v>
      </c>
      <c r="P1838">
        <v>0</v>
      </c>
      <c r="Q1838" t="s">
        <v>18</v>
      </c>
      <c r="R1838">
        <v>51</v>
      </c>
      <c r="T1838" s="2">
        <v>142065</v>
      </c>
    </row>
    <row r="1839" spans="1:20" hidden="1" x14ac:dyDescent="0.35">
      <c r="A1839" t="s">
        <v>25</v>
      </c>
      <c r="B1839" s="4" t="s">
        <v>143</v>
      </c>
      <c r="C1839">
        <v>1101</v>
      </c>
      <c r="D1839">
        <v>6</v>
      </c>
      <c r="E1839" s="1">
        <v>43898</v>
      </c>
      <c r="F1839">
        <v>110143898</v>
      </c>
      <c r="G1839">
        <v>0</v>
      </c>
      <c r="H1839">
        <v>0</v>
      </c>
      <c r="I1839" s="7">
        <f t="shared" si="56"/>
        <v>0</v>
      </c>
      <c r="J1839">
        <v>0</v>
      </c>
      <c r="K1839">
        <v>0</v>
      </c>
      <c r="L1839" s="7">
        <f t="shared" si="57"/>
        <v>0</v>
      </c>
      <c r="M1839">
        <v>0</v>
      </c>
      <c r="N1839">
        <v>0</v>
      </c>
      <c r="O1839">
        <v>0</v>
      </c>
      <c r="P1839">
        <v>0</v>
      </c>
      <c r="Q1839" t="s">
        <v>18</v>
      </c>
      <c r="R1839">
        <v>48</v>
      </c>
      <c r="T1839" s="2">
        <v>223463</v>
      </c>
    </row>
    <row r="1840" spans="1:20" hidden="1" x14ac:dyDescent="0.35">
      <c r="A1840" t="s">
        <v>19</v>
      </c>
      <c r="B1840" s="4" t="s">
        <v>144</v>
      </c>
      <c r="C1840">
        <v>13603</v>
      </c>
      <c r="D1840">
        <v>6</v>
      </c>
      <c r="E1840" s="1">
        <v>43898</v>
      </c>
      <c r="F1840">
        <v>1360343898</v>
      </c>
      <c r="G1840">
        <v>0</v>
      </c>
      <c r="H1840">
        <v>0</v>
      </c>
      <c r="I1840" s="7">
        <f t="shared" si="56"/>
        <v>0</v>
      </c>
      <c r="J1840">
        <v>0</v>
      </c>
      <c r="K1840">
        <v>0</v>
      </c>
      <c r="L1840" s="7">
        <f t="shared" si="57"/>
        <v>0</v>
      </c>
      <c r="M1840">
        <v>0</v>
      </c>
      <c r="N1840">
        <v>0</v>
      </c>
      <c r="O1840">
        <v>0</v>
      </c>
      <c r="P1840">
        <v>0</v>
      </c>
      <c r="Q1840" t="s">
        <v>18</v>
      </c>
      <c r="R1840">
        <v>36</v>
      </c>
      <c r="T1840" s="2">
        <v>40171</v>
      </c>
    </row>
    <row r="1841" spans="1:20" hidden="1" x14ac:dyDescent="0.35">
      <c r="A1841" t="s">
        <v>16</v>
      </c>
      <c r="B1841" s="4" t="s">
        <v>145</v>
      </c>
      <c r="C1841">
        <v>5201</v>
      </c>
      <c r="D1841">
        <v>6</v>
      </c>
      <c r="E1841" s="1">
        <v>43898</v>
      </c>
      <c r="F1841">
        <v>520143898</v>
      </c>
      <c r="G1841">
        <v>0</v>
      </c>
      <c r="H1841">
        <v>0</v>
      </c>
      <c r="I1841" s="7">
        <f t="shared" si="56"/>
        <v>0</v>
      </c>
      <c r="J1841">
        <v>0</v>
      </c>
      <c r="K1841">
        <v>0</v>
      </c>
      <c r="L1841" s="7">
        <f t="shared" si="57"/>
        <v>0</v>
      </c>
      <c r="M1841">
        <v>0</v>
      </c>
      <c r="N1841">
        <v>0</v>
      </c>
      <c r="O1841">
        <v>0</v>
      </c>
      <c r="P1841">
        <v>0</v>
      </c>
      <c r="Q1841" t="s">
        <v>18</v>
      </c>
      <c r="R1841">
        <v>47</v>
      </c>
      <c r="T1841" s="2">
        <v>8277</v>
      </c>
    </row>
    <row r="1842" spans="1:20" hidden="1" x14ac:dyDescent="0.35">
      <c r="A1842" t="s">
        <v>16</v>
      </c>
      <c r="B1842" s="4" t="s">
        <v>146</v>
      </c>
      <c r="C1842">
        <v>5104</v>
      </c>
      <c r="D1842">
        <v>6</v>
      </c>
      <c r="E1842" s="1">
        <v>43898</v>
      </c>
      <c r="F1842">
        <v>510443898</v>
      </c>
      <c r="G1842">
        <v>0</v>
      </c>
      <c r="H1842">
        <v>0</v>
      </c>
      <c r="I1842" s="7">
        <f t="shared" si="56"/>
        <v>0</v>
      </c>
      <c r="J1842">
        <v>0</v>
      </c>
      <c r="K1842">
        <v>0</v>
      </c>
      <c r="L1842" s="7">
        <f t="shared" si="57"/>
        <v>0</v>
      </c>
      <c r="M1842">
        <v>0</v>
      </c>
      <c r="N1842">
        <v>0</v>
      </c>
      <c r="O1842">
        <v>0</v>
      </c>
      <c r="P1842">
        <v>0</v>
      </c>
      <c r="Q1842" t="s">
        <v>18</v>
      </c>
      <c r="R1842">
        <v>0</v>
      </c>
      <c r="T1842" s="2">
        <v>1033</v>
      </c>
    </row>
    <row r="1843" spans="1:20" hidden="1" x14ac:dyDescent="0.35">
      <c r="A1843" t="s">
        <v>19</v>
      </c>
      <c r="B1843" s="4" t="s">
        <v>147</v>
      </c>
      <c r="C1843">
        <v>13109</v>
      </c>
      <c r="D1843">
        <v>6</v>
      </c>
      <c r="E1843" s="1">
        <v>43898</v>
      </c>
      <c r="F1843">
        <v>1310943898</v>
      </c>
      <c r="G1843">
        <v>0</v>
      </c>
      <c r="H1843">
        <v>0</v>
      </c>
      <c r="I1843" s="7">
        <f t="shared" si="56"/>
        <v>0</v>
      </c>
      <c r="J1843">
        <v>0</v>
      </c>
      <c r="K1843">
        <v>0</v>
      </c>
      <c r="L1843" s="7">
        <f t="shared" si="57"/>
        <v>0</v>
      </c>
      <c r="M1843">
        <v>0</v>
      </c>
      <c r="N1843">
        <v>0</v>
      </c>
      <c r="O1843">
        <v>0</v>
      </c>
      <c r="P1843">
        <v>0</v>
      </c>
      <c r="Q1843" t="s">
        <v>18</v>
      </c>
      <c r="R1843">
        <v>51</v>
      </c>
      <c r="T1843" s="2">
        <v>100434</v>
      </c>
    </row>
    <row r="1844" spans="1:20" hidden="1" x14ac:dyDescent="0.35">
      <c r="A1844" t="s">
        <v>16</v>
      </c>
      <c r="B1844" s="4" t="s">
        <v>148</v>
      </c>
      <c r="C1844">
        <v>5504</v>
      </c>
      <c r="D1844">
        <v>6</v>
      </c>
      <c r="E1844" s="1">
        <v>43898</v>
      </c>
      <c r="F1844">
        <v>550443898</v>
      </c>
      <c r="G1844">
        <v>0</v>
      </c>
      <c r="H1844">
        <v>0</v>
      </c>
      <c r="I1844" s="7">
        <f t="shared" si="56"/>
        <v>0</v>
      </c>
      <c r="J1844">
        <v>0</v>
      </c>
      <c r="K1844">
        <v>0</v>
      </c>
      <c r="L1844" s="7">
        <f t="shared" si="57"/>
        <v>0</v>
      </c>
      <c r="M1844">
        <v>0</v>
      </c>
      <c r="N1844">
        <v>0</v>
      </c>
      <c r="O1844">
        <v>0</v>
      </c>
      <c r="P1844">
        <v>0</v>
      </c>
      <c r="Q1844" t="s">
        <v>18</v>
      </c>
      <c r="R1844">
        <v>40</v>
      </c>
      <c r="T1844" s="2">
        <v>25321</v>
      </c>
    </row>
    <row r="1845" spans="1:20" hidden="1" x14ac:dyDescent="0.35">
      <c r="A1845" t="s">
        <v>69</v>
      </c>
      <c r="B1845" s="4" t="s">
        <v>149</v>
      </c>
      <c r="C1845">
        <v>6202</v>
      </c>
      <c r="D1845">
        <v>6</v>
      </c>
      <c r="E1845" s="1">
        <v>43898</v>
      </c>
      <c r="F1845">
        <v>620243898</v>
      </c>
      <c r="G1845">
        <v>0</v>
      </c>
      <c r="H1845">
        <v>0</v>
      </c>
      <c r="I1845" s="7">
        <f t="shared" si="56"/>
        <v>0</v>
      </c>
      <c r="J1845">
        <v>0</v>
      </c>
      <c r="K1845">
        <v>0</v>
      </c>
      <c r="L1845" s="7">
        <f t="shared" si="57"/>
        <v>0</v>
      </c>
      <c r="M1845">
        <v>0</v>
      </c>
      <c r="N1845">
        <v>0</v>
      </c>
      <c r="O1845">
        <v>0</v>
      </c>
      <c r="P1845">
        <v>0</v>
      </c>
      <c r="Q1845" t="s">
        <v>18</v>
      </c>
      <c r="R1845">
        <v>0</v>
      </c>
      <c r="T1845" s="2">
        <v>3114</v>
      </c>
    </row>
    <row r="1846" spans="1:20" hidden="1" x14ac:dyDescent="0.35">
      <c r="A1846" t="s">
        <v>19</v>
      </c>
      <c r="B1846" s="4" t="s">
        <v>150</v>
      </c>
      <c r="C1846">
        <v>13110</v>
      </c>
      <c r="D1846">
        <v>6</v>
      </c>
      <c r="E1846" s="1">
        <v>43898</v>
      </c>
      <c r="F1846">
        <v>1311043898</v>
      </c>
      <c r="G1846">
        <v>0</v>
      </c>
      <c r="H1846">
        <v>0</v>
      </c>
      <c r="I1846" s="7">
        <f t="shared" si="56"/>
        <v>0</v>
      </c>
      <c r="J1846">
        <v>0</v>
      </c>
      <c r="K1846">
        <v>0</v>
      </c>
      <c r="L1846" s="7">
        <f t="shared" si="57"/>
        <v>0</v>
      </c>
      <c r="M1846">
        <v>0</v>
      </c>
      <c r="N1846">
        <v>0</v>
      </c>
      <c r="O1846">
        <v>0</v>
      </c>
      <c r="P1846">
        <v>0</v>
      </c>
      <c r="Q1846" t="s">
        <v>18</v>
      </c>
      <c r="R1846">
        <v>56</v>
      </c>
      <c r="T1846" s="2">
        <v>402433</v>
      </c>
    </row>
    <row r="1847" spans="1:20" hidden="1" x14ac:dyDescent="0.35">
      <c r="A1847" t="s">
        <v>19</v>
      </c>
      <c r="B1847" s="4" t="s">
        <v>151</v>
      </c>
      <c r="C1847">
        <v>13111</v>
      </c>
      <c r="D1847">
        <v>6</v>
      </c>
      <c r="E1847" s="1">
        <v>43898</v>
      </c>
      <c r="F1847">
        <v>1311143898</v>
      </c>
      <c r="G1847">
        <v>0</v>
      </c>
      <c r="H1847">
        <v>0</v>
      </c>
      <c r="I1847" s="7">
        <f t="shared" si="56"/>
        <v>0</v>
      </c>
      <c r="J1847">
        <v>0</v>
      </c>
      <c r="K1847">
        <v>0</v>
      </c>
      <c r="L1847" s="7">
        <f t="shared" si="57"/>
        <v>0</v>
      </c>
      <c r="M1847">
        <v>0</v>
      </c>
      <c r="N1847">
        <v>0</v>
      </c>
      <c r="O1847">
        <v>0</v>
      </c>
      <c r="P1847">
        <v>0</v>
      </c>
      <c r="Q1847" t="s">
        <v>18</v>
      </c>
      <c r="R1847">
        <v>50</v>
      </c>
      <c r="T1847" s="2">
        <v>122557</v>
      </c>
    </row>
    <row r="1848" spans="1:20" hidden="1" x14ac:dyDescent="0.35">
      <c r="A1848" t="s">
        <v>29</v>
      </c>
      <c r="B1848" s="4" t="s">
        <v>152</v>
      </c>
      <c r="C1848">
        <v>4104</v>
      </c>
      <c r="D1848">
        <v>6</v>
      </c>
      <c r="E1848" s="1">
        <v>43898</v>
      </c>
      <c r="F1848">
        <v>410443898</v>
      </c>
      <c r="G1848">
        <v>0</v>
      </c>
      <c r="H1848">
        <v>0</v>
      </c>
      <c r="I1848" s="7">
        <f t="shared" si="56"/>
        <v>0</v>
      </c>
      <c r="J1848">
        <v>0</v>
      </c>
      <c r="K1848">
        <v>0</v>
      </c>
      <c r="L1848" s="7">
        <f t="shared" si="57"/>
        <v>0</v>
      </c>
      <c r="M1848">
        <v>0</v>
      </c>
      <c r="N1848">
        <v>0</v>
      </c>
      <c r="O1848">
        <v>0</v>
      </c>
      <c r="P1848">
        <v>0</v>
      </c>
      <c r="Q1848" t="s">
        <v>18</v>
      </c>
      <c r="R1848">
        <v>0</v>
      </c>
      <c r="T1848" s="2">
        <v>4450</v>
      </c>
    </row>
    <row r="1849" spans="1:20" hidden="1" x14ac:dyDescent="0.35">
      <c r="A1849" t="s">
        <v>16</v>
      </c>
      <c r="B1849" s="4" t="s">
        <v>153</v>
      </c>
      <c r="C1849">
        <v>5401</v>
      </c>
      <c r="D1849">
        <v>6</v>
      </c>
      <c r="E1849" s="1">
        <v>43898</v>
      </c>
      <c r="F1849">
        <v>540143898</v>
      </c>
      <c r="G1849">
        <v>0</v>
      </c>
      <c r="H1849">
        <v>0</v>
      </c>
      <c r="I1849" s="7">
        <f t="shared" si="56"/>
        <v>0</v>
      </c>
      <c r="J1849">
        <v>0</v>
      </c>
      <c r="K1849">
        <v>0</v>
      </c>
      <c r="L1849" s="7">
        <f t="shared" si="57"/>
        <v>0</v>
      </c>
      <c r="M1849">
        <v>0</v>
      </c>
      <c r="N1849">
        <v>0</v>
      </c>
      <c r="O1849">
        <v>0</v>
      </c>
      <c r="P1849">
        <v>0</v>
      </c>
      <c r="Q1849" t="s">
        <v>18</v>
      </c>
      <c r="R1849">
        <v>45</v>
      </c>
      <c r="T1849" s="2">
        <v>37739</v>
      </c>
    </row>
    <row r="1850" spans="1:20" hidden="1" x14ac:dyDescent="0.35">
      <c r="A1850" t="s">
        <v>19</v>
      </c>
      <c r="B1850" s="4" t="s">
        <v>154</v>
      </c>
      <c r="C1850">
        <v>13112</v>
      </c>
      <c r="D1850">
        <v>6</v>
      </c>
      <c r="E1850" s="1">
        <v>43898</v>
      </c>
      <c r="F1850">
        <v>1311243898</v>
      </c>
      <c r="G1850">
        <v>0</v>
      </c>
      <c r="H1850">
        <v>0</v>
      </c>
      <c r="I1850" s="7">
        <f t="shared" si="56"/>
        <v>0</v>
      </c>
      <c r="J1850">
        <v>0</v>
      </c>
      <c r="K1850">
        <v>0</v>
      </c>
      <c r="L1850" s="7">
        <f t="shared" si="57"/>
        <v>0</v>
      </c>
      <c r="M1850">
        <v>0</v>
      </c>
      <c r="N1850">
        <v>0</v>
      </c>
      <c r="O1850">
        <v>0</v>
      </c>
      <c r="P1850">
        <v>0</v>
      </c>
      <c r="Q1850" t="s">
        <v>18</v>
      </c>
      <c r="R1850">
        <v>45</v>
      </c>
      <c r="T1850" s="2">
        <v>189335</v>
      </c>
    </row>
    <row r="1851" spans="1:20" hidden="1" x14ac:dyDescent="0.35">
      <c r="A1851" t="s">
        <v>19</v>
      </c>
      <c r="B1851" s="4" t="s">
        <v>155</v>
      </c>
      <c r="C1851">
        <v>13113</v>
      </c>
      <c r="D1851">
        <v>6</v>
      </c>
      <c r="E1851" s="1">
        <v>43898</v>
      </c>
      <c r="F1851">
        <v>1311343898</v>
      </c>
      <c r="G1851">
        <v>0</v>
      </c>
      <c r="H1851">
        <v>0</v>
      </c>
      <c r="I1851" s="7">
        <f t="shared" si="56"/>
        <v>0</v>
      </c>
      <c r="J1851">
        <v>0</v>
      </c>
      <c r="K1851">
        <v>0</v>
      </c>
      <c r="L1851" s="7">
        <f t="shared" si="57"/>
        <v>0</v>
      </c>
      <c r="M1851">
        <v>0</v>
      </c>
      <c r="N1851">
        <v>0</v>
      </c>
      <c r="O1851">
        <v>0</v>
      </c>
      <c r="P1851">
        <v>0</v>
      </c>
      <c r="Q1851" t="s">
        <v>18</v>
      </c>
      <c r="R1851">
        <v>50</v>
      </c>
      <c r="T1851" s="2">
        <v>100252</v>
      </c>
    </row>
    <row r="1852" spans="1:20" hidden="1" x14ac:dyDescent="0.35">
      <c r="A1852" t="s">
        <v>29</v>
      </c>
      <c r="B1852" s="4" t="s">
        <v>156</v>
      </c>
      <c r="C1852">
        <v>4101</v>
      </c>
      <c r="D1852">
        <v>6</v>
      </c>
      <c r="E1852" s="1">
        <v>43898</v>
      </c>
      <c r="F1852">
        <v>410143898</v>
      </c>
      <c r="G1852">
        <v>0</v>
      </c>
      <c r="H1852">
        <v>0</v>
      </c>
      <c r="I1852" s="7">
        <f t="shared" si="56"/>
        <v>0</v>
      </c>
      <c r="J1852">
        <v>0</v>
      </c>
      <c r="K1852">
        <v>0</v>
      </c>
      <c r="L1852" s="7">
        <f t="shared" si="57"/>
        <v>0</v>
      </c>
      <c r="M1852">
        <v>0</v>
      </c>
      <c r="N1852">
        <v>0</v>
      </c>
      <c r="O1852">
        <v>0</v>
      </c>
      <c r="P1852">
        <v>0</v>
      </c>
      <c r="Q1852" t="s">
        <v>18</v>
      </c>
      <c r="R1852">
        <v>41</v>
      </c>
      <c r="T1852" s="2">
        <v>249656</v>
      </c>
    </row>
    <row r="1853" spans="1:20" hidden="1" x14ac:dyDescent="0.35">
      <c r="A1853" t="s">
        <v>99</v>
      </c>
      <c r="B1853" s="4" t="s">
        <v>157</v>
      </c>
      <c r="C1853">
        <v>14201</v>
      </c>
      <c r="D1853">
        <v>6</v>
      </c>
      <c r="E1853" s="1">
        <v>43898</v>
      </c>
      <c r="F1853">
        <v>1420143898</v>
      </c>
      <c r="G1853">
        <v>0</v>
      </c>
      <c r="H1853">
        <v>0</v>
      </c>
      <c r="I1853" s="7">
        <f t="shared" si="56"/>
        <v>0</v>
      </c>
      <c r="J1853">
        <v>0</v>
      </c>
      <c r="K1853">
        <v>0</v>
      </c>
      <c r="L1853" s="7">
        <f t="shared" si="57"/>
        <v>0</v>
      </c>
      <c r="M1853">
        <v>0</v>
      </c>
      <c r="N1853">
        <v>0</v>
      </c>
      <c r="O1853">
        <v>0</v>
      </c>
      <c r="P1853">
        <v>0</v>
      </c>
      <c r="Q1853" t="s">
        <v>18</v>
      </c>
      <c r="R1853">
        <v>48</v>
      </c>
      <c r="T1853" s="2">
        <v>39538</v>
      </c>
    </row>
    <row r="1854" spans="1:20" hidden="1" x14ac:dyDescent="0.35">
      <c r="A1854" t="s">
        <v>99</v>
      </c>
      <c r="B1854" s="4" t="s">
        <v>158</v>
      </c>
      <c r="C1854">
        <v>14203</v>
      </c>
      <c r="D1854">
        <v>6</v>
      </c>
      <c r="E1854" s="1">
        <v>43898</v>
      </c>
      <c r="F1854">
        <v>1420343898</v>
      </c>
      <c r="G1854">
        <v>0</v>
      </c>
      <c r="H1854">
        <v>0</v>
      </c>
      <c r="I1854" s="7">
        <f t="shared" si="56"/>
        <v>0</v>
      </c>
      <c r="J1854">
        <v>0</v>
      </c>
      <c r="K1854">
        <v>0</v>
      </c>
      <c r="L1854" s="7">
        <f t="shared" si="57"/>
        <v>0</v>
      </c>
      <c r="M1854">
        <v>0</v>
      </c>
      <c r="N1854">
        <v>0</v>
      </c>
      <c r="O1854">
        <v>0</v>
      </c>
      <c r="P1854">
        <v>0</v>
      </c>
      <c r="Q1854" t="s">
        <v>18</v>
      </c>
      <c r="R1854">
        <v>44</v>
      </c>
      <c r="T1854" s="2">
        <v>10292</v>
      </c>
    </row>
    <row r="1855" spans="1:20" hidden="1" x14ac:dyDescent="0.35">
      <c r="A1855" t="s">
        <v>38</v>
      </c>
      <c r="B1855" s="4" t="s">
        <v>159</v>
      </c>
      <c r="C1855">
        <v>11102</v>
      </c>
      <c r="D1855">
        <v>6</v>
      </c>
      <c r="E1855" s="1">
        <v>43898</v>
      </c>
      <c r="F1855">
        <v>1110243898</v>
      </c>
      <c r="G1855">
        <v>0</v>
      </c>
      <c r="H1855">
        <v>0</v>
      </c>
      <c r="I1855" s="7">
        <f t="shared" si="56"/>
        <v>0</v>
      </c>
      <c r="J1855">
        <v>0</v>
      </c>
      <c r="K1855">
        <v>0</v>
      </c>
      <c r="L1855" s="7">
        <f t="shared" si="57"/>
        <v>0</v>
      </c>
      <c r="M1855">
        <v>0</v>
      </c>
      <c r="N1855">
        <v>0</v>
      </c>
      <c r="O1855">
        <v>0</v>
      </c>
      <c r="P1855">
        <v>0</v>
      </c>
      <c r="Q1855" t="s">
        <v>18</v>
      </c>
      <c r="R1855">
        <v>0</v>
      </c>
      <c r="T1855" s="2">
        <v>920</v>
      </c>
    </row>
    <row r="1856" spans="1:20" hidden="1" x14ac:dyDescent="0.35">
      <c r="A1856" t="s">
        <v>44</v>
      </c>
      <c r="B1856" s="4" t="s">
        <v>160</v>
      </c>
      <c r="C1856">
        <v>12102</v>
      </c>
      <c r="D1856">
        <v>6</v>
      </c>
      <c r="E1856" s="1">
        <v>43898</v>
      </c>
      <c r="F1856">
        <v>1210243898</v>
      </c>
      <c r="G1856">
        <v>0</v>
      </c>
      <c r="H1856">
        <v>0</v>
      </c>
      <c r="I1856" s="7">
        <f t="shared" si="56"/>
        <v>0</v>
      </c>
      <c r="J1856">
        <v>0</v>
      </c>
      <c r="K1856">
        <v>0</v>
      </c>
      <c r="L1856" s="7">
        <f t="shared" si="57"/>
        <v>0</v>
      </c>
      <c r="M1856">
        <v>0</v>
      </c>
      <c r="N1856">
        <v>0</v>
      </c>
      <c r="O1856">
        <v>0</v>
      </c>
      <c r="P1856">
        <v>0</v>
      </c>
      <c r="Q1856" t="s">
        <v>18</v>
      </c>
      <c r="R1856">
        <v>0</v>
      </c>
      <c r="T1856" s="2">
        <v>264</v>
      </c>
    </row>
    <row r="1857" spans="1:20" hidden="1" x14ac:dyDescent="0.35">
      <c r="A1857" t="s">
        <v>21</v>
      </c>
      <c r="B1857" s="4" t="s">
        <v>161</v>
      </c>
      <c r="C1857">
        <v>8304</v>
      </c>
      <c r="D1857">
        <v>6</v>
      </c>
      <c r="E1857" s="1">
        <v>43898</v>
      </c>
      <c r="F1857">
        <v>830443898</v>
      </c>
      <c r="G1857">
        <v>0</v>
      </c>
      <c r="H1857">
        <v>0</v>
      </c>
      <c r="I1857" s="7">
        <f t="shared" si="56"/>
        <v>0</v>
      </c>
      <c r="J1857">
        <v>0</v>
      </c>
      <c r="K1857">
        <v>0</v>
      </c>
      <c r="L1857" s="7">
        <f t="shared" si="57"/>
        <v>0</v>
      </c>
      <c r="M1857">
        <v>0</v>
      </c>
      <c r="N1857">
        <v>0</v>
      </c>
      <c r="O1857">
        <v>0</v>
      </c>
      <c r="P1857">
        <v>0</v>
      </c>
      <c r="Q1857" t="s">
        <v>18</v>
      </c>
      <c r="R1857">
        <v>42</v>
      </c>
      <c r="T1857" s="2">
        <v>23873</v>
      </c>
    </row>
    <row r="1858" spans="1:20" hidden="1" x14ac:dyDescent="0.35">
      <c r="A1858" t="s">
        <v>19</v>
      </c>
      <c r="B1858" s="4" t="s">
        <v>162</v>
      </c>
      <c r="C1858">
        <v>13302</v>
      </c>
      <c r="D1858">
        <v>6</v>
      </c>
      <c r="E1858" s="1">
        <v>43898</v>
      </c>
      <c r="F1858">
        <v>1330243898</v>
      </c>
      <c r="G1858">
        <v>0</v>
      </c>
      <c r="H1858">
        <v>0</v>
      </c>
      <c r="I1858" s="7">
        <f t="shared" si="56"/>
        <v>0</v>
      </c>
      <c r="J1858">
        <v>0</v>
      </c>
      <c r="K1858">
        <v>0</v>
      </c>
      <c r="L1858" s="7">
        <f t="shared" si="57"/>
        <v>0</v>
      </c>
      <c r="M1858">
        <v>0</v>
      </c>
      <c r="N1858">
        <v>0</v>
      </c>
      <c r="O1858">
        <v>0</v>
      </c>
      <c r="P1858">
        <v>0</v>
      </c>
      <c r="Q1858" t="s">
        <v>18</v>
      </c>
      <c r="R1858">
        <v>49</v>
      </c>
      <c r="T1858" s="2">
        <v>126898</v>
      </c>
    </row>
    <row r="1859" spans="1:20" hidden="1" x14ac:dyDescent="0.35">
      <c r="A1859" t="s">
        <v>99</v>
      </c>
      <c r="B1859" s="4" t="s">
        <v>163</v>
      </c>
      <c r="C1859">
        <v>14103</v>
      </c>
      <c r="D1859">
        <v>6</v>
      </c>
      <c r="E1859" s="1">
        <v>43898</v>
      </c>
      <c r="F1859">
        <v>1410343898</v>
      </c>
      <c r="G1859">
        <v>0</v>
      </c>
      <c r="H1859">
        <v>0</v>
      </c>
      <c r="I1859" s="7">
        <f t="shared" ref="I1859:I1922" si="58">+H1859/T1859*100000</f>
        <v>0</v>
      </c>
      <c r="J1859">
        <v>0</v>
      </c>
      <c r="K1859">
        <v>0</v>
      </c>
      <c r="L1859" s="7">
        <f t="shared" ref="L1859:L1922" si="59">+K1859/T1859*100000</f>
        <v>0</v>
      </c>
      <c r="M1859">
        <v>0</v>
      </c>
      <c r="N1859">
        <v>0</v>
      </c>
      <c r="O1859">
        <v>0</v>
      </c>
      <c r="P1859">
        <v>0</v>
      </c>
      <c r="Q1859" t="s">
        <v>18</v>
      </c>
      <c r="R1859">
        <v>40</v>
      </c>
      <c r="T1859" s="2">
        <v>17652</v>
      </c>
    </row>
    <row r="1860" spans="1:20" hidden="1" x14ac:dyDescent="0.35">
      <c r="A1860" t="s">
        <v>69</v>
      </c>
      <c r="B1860" s="4" t="s">
        <v>164</v>
      </c>
      <c r="C1860">
        <v>6107</v>
      </c>
      <c r="D1860">
        <v>6</v>
      </c>
      <c r="E1860" s="1">
        <v>43898</v>
      </c>
      <c r="F1860">
        <v>610743898</v>
      </c>
      <c r="G1860">
        <v>0</v>
      </c>
      <c r="H1860">
        <v>0</v>
      </c>
      <c r="I1860" s="7">
        <f t="shared" si="58"/>
        <v>0</v>
      </c>
      <c r="J1860">
        <v>0</v>
      </c>
      <c r="K1860">
        <v>0</v>
      </c>
      <c r="L1860" s="7">
        <f t="shared" si="59"/>
        <v>0</v>
      </c>
      <c r="M1860">
        <v>0</v>
      </c>
      <c r="N1860">
        <v>0</v>
      </c>
      <c r="O1860">
        <v>0</v>
      </c>
      <c r="P1860">
        <v>0</v>
      </c>
      <c r="Q1860" t="s">
        <v>18</v>
      </c>
      <c r="R1860">
        <v>25</v>
      </c>
      <c r="T1860" s="2">
        <v>26749</v>
      </c>
    </row>
    <row r="1861" spans="1:20" x14ac:dyDescent="0.35">
      <c r="A1861" t="s">
        <v>19</v>
      </c>
      <c r="B1861" s="4" t="s">
        <v>165</v>
      </c>
      <c r="C1861">
        <v>13114</v>
      </c>
      <c r="D1861">
        <v>6</v>
      </c>
      <c r="E1861" s="1">
        <v>43898</v>
      </c>
      <c r="F1861">
        <v>1311443898</v>
      </c>
      <c r="G1861">
        <v>1</v>
      </c>
      <c r="H1861">
        <v>1</v>
      </c>
      <c r="I1861" s="7">
        <f t="shared" si="58"/>
        <v>0.30233493268512723</v>
      </c>
      <c r="J1861">
        <v>0</v>
      </c>
      <c r="K1861">
        <v>1</v>
      </c>
      <c r="L1861" s="7">
        <f t="shared" si="59"/>
        <v>0.30233493268512723</v>
      </c>
      <c r="M1861">
        <v>0</v>
      </c>
      <c r="N1861">
        <v>0</v>
      </c>
      <c r="O1861">
        <v>1</v>
      </c>
      <c r="P1861">
        <v>0</v>
      </c>
      <c r="Q1861" t="s">
        <v>341</v>
      </c>
      <c r="R1861">
        <v>63</v>
      </c>
      <c r="T1861" s="2">
        <v>330759</v>
      </c>
    </row>
    <row r="1862" spans="1:20" hidden="1" x14ac:dyDescent="0.35">
      <c r="A1862" t="s">
        <v>31</v>
      </c>
      <c r="B1862" s="4" t="s">
        <v>166</v>
      </c>
      <c r="C1862">
        <v>9108</v>
      </c>
      <c r="D1862">
        <v>6</v>
      </c>
      <c r="E1862" s="1">
        <v>43898</v>
      </c>
      <c r="F1862">
        <v>910843898</v>
      </c>
      <c r="G1862">
        <v>0</v>
      </c>
      <c r="H1862">
        <v>0</v>
      </c>
      <c r="I1862" s="7">
        <f t="shared" si="58"/>
        <v>0</v>
      </c>
      <c r="J1862">
        <v>0</v>
      </c>
      <c r="K1862">
        <v>0</v>
      </c>
      <c r="L1862" s="7">
        <f t="shared" si="59"/>
        <v>0</v>
      </c>
      <c r="M1862">
        <v>0</v>
      </c>
      <c r="N1862">
        <v>0</v>
      </c>
      <c r="O1862">
        <v>0</v>
      </c>
      <c r="P1862">
        <v>0</v>
      </c>
      <c r="Q1862" t="s">
        <v>18</v>
      </c>
      <c r="R1862">
        <v>42</v>
      </c>
      <c r="T1862" s="2">
        <v>40746</v>
      </c>
    </row>
    <row r="1863" spans="1:20" hidden="1" x14ac:dyDescent="0.35">
      <c r="A1863" t="s">
        <v>21</v>
      </c>
      <c r="B1863" s="4" t="s">
        <v>167</v>
      </c>
      <c r="C1863">
        <v>8201</v>
      </c>
      <c r="D1863">
        <v>6</v>
      </c>
      <c r="E1863" s="1">
        <v>43898</v>
      </c>
      <c r="F1863">
        <v>820143898</v>
      </c>
      <c r="G1863">
        <v>0</v>
      </c>
      <c r="H1863">
        <v>0</v>
      </c>
      <c r="I1863" s="7">
        <f t="shared" si="58"/>
        <v>0</v>
      </c>
      <c r="J1863">
        <v>0</v>
      </c>
      <c r="K1863">
        <v>0</v>
      </c>
      <c r="L1863" s="7">
        <f t="shared" si="59"/>
        <v>0</v>
      </c>
      <c r="M1863">
        <v>0</v>
      </c>
      <c r="N1863">
        <v>0</v>
      </c>
      <c r="O1863">
        <v>0</v>
      </c>
      <c r="P1863">
        <v>0</v>
      </c>
      <c r="Q1863" t="s">
        <v>18</v>
      </c>
      <c r="R1863">
        <v>0</v>
      </c>
      <c r="T1863" s="2">
        <v>27100</v>
      </c>
    </row>
    <row r="1864" spans="1:20" hidden="1" x14ac:dyDescent="0.35">
      <c r="A1864" t="s">
        <v>62</v>
      </c>
      <c r="B1864" s="4" t="s">
        <v>168</v>
      </c>
      <c r="C1864">
        <v>7303</v>
      </c>
      <c r="D1864">
        <v>6</v>
      </c>
      <c r="E1864" s="1">
        <v>43898</v>
      </c>
      <c r="F1864">
        <v>730343898</v>
      </c>
      <c r="G1864">
        <v>0</v>
      </c>
      <c r="H1864">
        <v>0</v>
      </c>
      <c r="I1864" s="7">
        <f t="shared" si="58"/>
        <v>0</v>
      </c>
      <c r="J1864">
        <v>0</v>
      </c>
      <c r="K1864">
        <v>0</v>
      </c>
      <c r="L1864" s="7">
        <f t="shared" si="59"/>
        <v>0</v>
      </c>
      <c r="M1864">
        <v>0</v>
      </c>
      <c r="N1864">
        <v>0</v>
      </c>
      <c r="O1864">
        <v>0</v>
      </c>
      <c r="P1864">
        <v>0</v>
      </c>
      <c r="Q1864" t="s">
        <v>18</v>
      </c>
      <c r="R1864">
        <v>24</v>
      </c>
      <c r="T1864" s="2">
        <v>6989</v>
      </c>
    </row>
    <row r="1865" spans="1:20" hidden="1" x14ac:dyDescent="0.35">
      <c r="A1865" t="s">
        <v>16</v>
      </c>
      <c r="B1865" s="4" t="s">
        <v>169</v>
      </c>
      <c r="C1865">
        <v>5802</v>
      </c>
      <c r="D1865">
        <v>6</v>
      </c>
      <c r="E1865" s="1">
        <v>43898</v>
      </c>
      <c r="F1865">
        <v>580243898</v>
      </c>
      <c r="G1865">
        <v>0</v>
      </c>
      <c r="H1865">
        <v>0</v>
      </c>
      <c r="I1865" s="7">
        <f t="shared" si="58"/>
        <v>0</v>
      </c>
      <c r="J1865">
        <v>0</v>
      </c>
      <c r="K1865">
        <v>0</v>
      </c>
      <c r="L1865" s="7">
        <f t="shared" si="59"/>
        <v>0</v>
      </c>
      <c r="M1865">
        <v>0</v>
      </c>
      <c r="N1865">
        <v>0</v>
      </c>
      <c r="O1865">
        <v>0</v>
      </c>
      <c r="P1865">
        <v>0</v>
      </c>
      <c r="Q1865" t="s">
        <v>18</v>
      </c>
      <c r="R1865">
        <v>46</v>
      </c>
      <c r="T1865" s="2">
        <v>49931</v>
      </c>
    </row>
    <row r="1866" spans="1:20" hidden="1" x14ac:dyDescent="0.35">
      <c r="A1866" t="s">
        <v>62</v>
      </c>
      <c r="B1866" s="4" t="s">
        <v>170</v>
      </c>
      <c r="C1866">
        <v>7401</v>
      </c>
      <c r="D1866">
        <v>6</v>
      </c>
      <c r="E1866" s="1">
        <v>43898</v>
      </c>
      <c r="F1866">
        <v>740143898</v>
      </c>
      <c r="G1866">
        <v>0</v>
      </c>
      <c r="H1866">
        <v>0</v>
      </c>
      <c r="I1866" s="7">
        <f t="shared" si="58"/>
        <v>0</v>
      </c>
      <c r="J1866">
        <v>0</v>
      </c>
      <c r="K1866">
        <v>0</v>
      </c>
      <c r="L1866" s="7">
        <f t="shared" si="59"/>
        <v>0</v>
      </c>
      <c r="M1866">
        <v>0</v>
      </c>
      <c r="N1866">
        <v>0</v>
      </c>
      <c r="O1866">
        <v>0</v>
      </c>
      <c r="P1866">
        <v>0</v>
      </c>
      <c r="Q1866" t="s">
        <v>18</v>
      </c>
      <c r="R1866">
        <v>49</v>
      </c>
      <c r="T1866" s="2">
        <v>101073</v>
      </c>
    </row>
    <row r="1867" spans="1:20" hidden="1" x14ac:dyDescent="0.35">
      <c r="A1867" t="s">
        <v>69</v>
      </c>
      <c r="B1867" s="4" t="s">
        <v>171</v>
      </c>
      <c r="C1867">
        <v>6203</v>
      </c>
      <c r="D1867">
        <v>6</v>
      </c>
      <c r="E1867" s="1">
        <v>43898</v>
      </c>
      <c r="F1867">
        <v>620343898</v>
      </c>
      <c r="G1867">
        <v>0</v>
      </c>
      <c r="H1867">
        <v>0</v>
      </c>
      <c r="I1867" s="7">
        <f t="shared" si="58"/>
        <v>0</v>
      </c>
      <c r="J1867">
        <v>0</v>
      </c>
      <c r="K1867">
        <v>0</v>
      </c>
      <c r="L1867" s="7">
        <f t="shared" si="59"/>
        <v>0</v>
      </c>
      <c r="M1867">
        <v>0</v>
      </c>
      <c r="N1867">
        <v>0</v>
      </c>
      <c r="O1867">
        <v>0</v>
      </c>
      <c r="P1867">
        <v>0</v>
      </c>
      <c r="Q1867" t="s">
        <v>18</v>
      </c>
      <c r="R1867">
        <v>16</v>
      </c>
      <c r="T1867" s="2">
        <v>6765</v>
      </c>
    </row>
    <row r="1868" spans="1:20" hidden="1" x14ac:dyDescent="0.35">
      <c r="A1868" t="s">
        <v>16</v>
      </c>
      <c r="B1868" s="4" t="s">
        <v>172</v>
      </c>
      <c r="C1868">
        <v>5703</v>
      </c>
      <c r="D1868">
        <v>6</v>
      </c>
      <c r="E1868" s="1">
        <v>43898</v>
      </c>
      <c r="F1868">
        <v>570343898</v>
      </c>
      <c r="G1868">
        <v>0</v>
      </c>
      <c r="H1868">
        <v>0</v>
      </c>
      <c r="I1868" s="7">
        <f t="shared" si="58"/>
        <v>0</v>
      </c>
      <c r="J1868">
        <v>0</v>
      </c>
      <c r="K1868">
        <v>0</v>
      </c>
      <c r="L1868" s="7">
        <f t="shared" si="59"/>
        <v>0</v>
      </c>
      <c r="M1868">
        <v>0</v>
      </c>
      <c r="N1868">
        <v>0</v>
      </c>
      <c r="O1868">
        <v>0</v>
      </c>
      <c r="P1868">
        <v>0</v>
      </c>
      <c r="Q1868" t="s">
        <v>18</v>
      </c>
      <c r="R1868">
        <v>38</v>
      </c>
      <c r="T1868" s="2">
        <v>26533</v>
      </c>
    </row>
    <row r="1869" spans="1:20" hidden="1" x14ac:dyDescent="0.35">
      <c r="A1869" t="s">
        <v>27</v>
      </c>
      <c r="B1869" s="4" t="s">
        <v>173</v>
      </c>
      <c r="C1869">
        <v>10107</v>
      </c>
      <c r="D1869">
        <v>6</v>
      </c>
      <c r="E1869" s="1">
        <v>43898</v>
      </c>
      <c r="F1869">
        <v>1010743898</v>
      </c>
      <c r="G1869">
        <v>0</v>
      </c>
      <c r="H1869">
        <v>0</v>
      </c>
      <c r="I1869" s="7">
        <f t="shared" si="58"/>
        <v>0</v>
      </c>
      <c r="J1869">
        <v>0</v>
      </c>
      <c r="K1869">
        <v>0</v>
      </c>
      <c r="L1869" s="7">
        <f t="shared" si="59"/>
        <v>0</v>
      </c>
      <c r="M1869">
        <v>0</v>
      </c>
      <c r="N1869">
        <v>0</v>
      </c>
      <c r="O1869">
        <v>0</v>
      </c>
      <c r="P1869">
        <v>0</v>
      </c>
      <c r="Q1869" t="s">
        <v>18</v>
      </c>
      <c r="R1869">
        <v>20</v>
      </c>
      <c r="T1869" s="2">
        <v>18621</v>
      </c>
    </row>
    <row r="1870" spans="1:20" hidden="1" x14ac:dyDescent="0.35">
      <c r="A1870" t="s">
        <v>19</v>
      </c>
      <c r="B1870" s="4" t="s">
        <v>174</v>
      </c>
      <c r="C1870">
        <v>13115</v>
      </c>
      <c r="D1870">
        <v>6</v>
      </c>
      <c r="E1870" s="1">
        <v>43898</v>
      </c>
      <c r="F1870">
        <v>1311543898</v>
      </c>
      <c r="G1870">
        <v>0</v>
      </c>
      <c r="H1870">
        <v>0</v>
      </c>
      <c r="I1870" s="7">
        <f t="shared" si="58"/>
        <v>0</v>
      </c>
      <c r="J1870">
        <v>0</v>
      </c>
      <c r="K1870">
        <v>0</v>
      </c>
      <c r="L1870" s="7">
        <f t="shared" si="59"/>
        <v>0</v>
      </c>
      <c r="M1870">
        <v>0</v>
      </c>
      <c r="N1870">
        <v>0</v>
      </c>
      <c r="O1870">
        <v>0</v>
      </c>
      <c r="P1870">
        <v>0</v>
      </c>
      <c r="Q1870" t="s">
        <v>18</v>
      </c>
      <c r="R1870">
        <v>44</v>
      </c>
      <c r="T1870" s="2">
        <v>124076</v>
      </c>
    </row>
    <row r="1871" spans="1:20" hidden="1" x14ac:dyDescent="0.35">
      <c r="A1871" t="s">
        <v>19</v>
      </c>
      <c r="B1871" s="4" t="s">
        <v>175</v>
      </c>
      <c r="C1871">
        <v>13116</v>
      </c>
      <c r="D1871">
        <v>6</v>
      </c>
      <c r="E1871" s="1">
        <v>43898</v>
      </c>
      <c r="F1871">
        <v>1311643898</v>
      </c>
      <c r="G1871">
        <v>0</v>
      </c>
      <c r="H1871">
        <v>0</v>
      </c>
      <c r="I1871" s="7">
        <f t="shared" si="58"/>
        <v>0</v>
      </c>
      <c r="J1871">
        <v>0</v>
      </c>
      <c r="K1871">
        <v>0</v>
      </c>
      <c r="L1871" s="7">
        <f t="shared" si="59"/>
        <v>0</v>
      </c>
      <c r="M1871">
        <v>0</v>
      </c>
      <c r="N1871">
        <v>0</v>
      </c>
      <c r="O1871">
        <v>0</v>
      </c>
      <c r="P1871">
        <v>0</v>
      </c>
      <c r="Q1871" t="s">
        <v>18</v>
      </c>
      <c r="R1871">
        <v>49</v>
      </c>
      <c r="T1871" s="2">
        <v>103865</v>
      </c>
    </row>
    <row r="1872" spans="1:20" hidden="1" x14ac:dyDescent="0.35">
      <c r="A1872" t="s">
        <v>19</v>
      </c>
      <c r="B1872" s="4" t="s">
        <v>176</v>
      </c>
      <c r="C1872">
        <v>13117</v>
      </c>
      <c r="D1872">
        <v>6</v>
      </c>
      <c r="E1872" s="1">
        <v>43898</v>
      </c>
      <c r="F1872">
        <v>1311743898</v>
      </c>
      <c r="G1872">
        <v>0</v>
      </c>
      <c r="H1872">
        <v>0</v>
      </c>
      <c r="I1872" s="7">
        <f t="shared" si="58"/>
        <v>0</v>
      </c>
      <c r="J1872">
        <v>0</v>
      </c>
      <c r="K1872">
        <v>0</v>
      </c>
      <c r="L1872" s="7">
        <f t="shared" si="59"/>
        <v>0</v>
      </c>
      <c r="M1872">
        <v>0</v>
      </c>
      <c r="N1872">
        <v>0</v>
      </c>
      <c r="O1872">
        <v>0</v>
      </c>
      <c r="P1872">
        <v>0</v>
      </c>
      <c r="Q1872" t="s">
        <v>18</v>
      </c>
      <c r="R1872">
        <v>49</v>
      </c>
      <c r="T1872" s="2">
        <v>104403</v>
      </c>
    </row>
    <row r="1873" spans="1:20" hidden="1" x14ac:dyDescent="0.35">
      <c r="A1873" t="s">
        <v>69</v>
      </c>
      <c r="B1873" s="4" t="s">
        <v>177</v>
      </c>
      <c r="C1873">
        <v>6304</v>
      </c>
      <c r="D1873">
        <v>6</v>
      </c>
      <c r="E1873" s="1">
        <v>43898</v>
      </c>
      <c r="F1873">
        <v>630443898</v>
      </c>
      <c r="G1873">
        <v>0</v>
      </c>
      <c r="H1873">
        <v>0</v>
      </c>
      <c r="I1873" s="7">
        <f t="shared" si="58"/>
        <v>0</v>
      </c>
      <c r="J1873">
        <v>0</v>
      </c>
      <c r="K1873">
        <v>0</v>
      </c>
      <c r="L1873" s="7">
        <f t="shared" si="59"/>
        <v>0</v>
      </c>
      <c r="M1873">
        <v>0</v>
      </c>
      <c r="N1873">
        <v>0</v>
      </c>
      <c r="O1873">
        <v>0</v>
      </c>
      <c r="P1873">
        <v>0</v>
      </c>
      <c r="Q1873" t="s">
        <v>18</v>
      </c>
      <c r="R1873">
        <v>0</v>
      </c>
      <c r="T1873" s="2">
        <v>7289</v>
      </c>
    </row>
    <row r="1874" spans="1:20" hidden="1" x14ac:dyDescent="0.35">
      <c r="A1874" t="s">
        <v>31</v>
      </c>
      <c r="B1874" s="4" t="s">
        <v>178</v>
      </c>
      <c r="C1874">
        <v>9109</v>
      </c>
      <c r="D1874">
        <v>6</v>
      </c>
      <c r="E1874" s="1">
        <v>43898</v>
      </c>
      <c r="F1874">
        <v>910943898</v>
      </c>
      <c r="G1874">
        <v>0</v>
      </c>
      <c r="H1874">
        <v>0</v>
      </c>
      <c r="I1874" s="7">
        <f t="shared" si="58"/>
        <v>0</v>
      </c>
      <c r="J1874">
        <v>0</v>
      </c>
      <c r="K1874">
        <v>0</v>
      </c>
      <c r="L1874" s="7">
        <f t="shared" si="59"/>
        <v>0</v>
      </c>
      <c r="M1874">
        <v>0</v>
      </c>
      <c r="N1874">
        <v>0</v>
      </c>
      <c r="O1874">
        <v>0</v>
      </c>
      <c r="P1874">
        <v>0</v>
      </c>
      <c r="Q1874" t="s">
        <v>18</v>
      </c>
      <c r="R1874">
        <v>39</v>
      </c>
      <c r="T1874" s="2">
        <v>24739</v>
      </c>
    </row>
    <row r="1875" spans="1:20" hidden="1" x14ac:dyDescent="0.35">
      <c r="A1875" t="s">
        <v>62</v>
      </c>
      <c r="B1875" s="4" t="s">
        <v>179</v>
      </c>
      <c r="C1875">
        <v>7403</v>
      </c>
      <c r="D1875">
        <v>6</v>
      </c>
      <c r="E1875" s="1">
        <v>43898</v>
      </c>
      <c r="F1875">
        <v>740343898</v>
      </c>
      <c r="G1875">
        <v>0</v>
      </c>
      <c r="H1875">
        <v>0</v>
      </c>
      <c r="I1875" s="7">
        <f t="shared" si="58"/>
        <v>0</v>
      </c>
      <c r="J1875">
        <v>0</v>
      </c>
      <c r="K1875">
        <v>0</v>
      </c>
      <c r="L1875" s="7">
        <f t="shared" si="59"/>
        <v>0</v>
      </c>
      <c r="M1875">
        <v>0</v>
      </c>
      <c r="N1875">
        <v>0</v>
      </c>
      <c r="O1875">
        <v>0</v>
      </c>
      <c r="P1875">
        <v>0</v>
      </c>
      <c r="Q1875" t="s">
        <v>18</v>
      </c>
      <c r="R1875">
        <v>48</v>
      </c>
      <c r="T1875" s="2">
        <v>32810</v>
      </c>
    </row>
    <row r="1876" spans="1:20" hidden="1" x14ac:dyDescent="0.35">
      <c r="A1876" t="s">
        <v>31</v>
      </c>
      <c r="B1876" s="4" t="s">
        <v>180</v>
      </c>
      <c r="C1876">
        <v>9205</v>
      </c>
      <c r="D1876">
        <v>6</v>
      </c>
      <c r="E1876" s="1">
        <v>43898</v>
      </c>
      <c r="F1876">
        <v>920543898</v>
      </c>
      <c r="G1876">
        <v>0</v>
      </c>
      <c r="H1876">
        <v>0</v>
      </c>
      <c r="I1876" s="7">
        <f t="shared" si="58"/>
        <v>0</v>
      </c>
      <c r="J1876">
        <v>0</v>
      </c>
      <c r="K1876">
        <v>0</v>
      </c>
      <c r="L1876" s="7">
        <f t="shared" si="59"/>
        <v>0</v>
      </c>
      <c r="M1876">
        <v>0</v>
      </c>
      <c r="N1876">
        <v>0</v>
      </c>
      <c r="O1876">
        <v>0</v>
      </c>
      <c r="P1876">
        <v>0</v>
      </c>
      <c r="Q1876" t="s">
        <v>18</v>
      </c>
      <c r="R1876">
        <v>3</v>
      </c>
      <c r="T1876" s="2">
        <v>11049</v>
      </c>
    </row>
    <row r="1877" spans="1:20" hidden="1" x14ac:dyDescent="0.35">
      <c r="A1877" t="s">
        <v>21</v>
      </c>
      <c r="B1877" s="4" t="s">
        <v>181</v>
      </c>
      <c r="C1877">
        <v>8206</v>
      </c>
      <c r="D1877">
        <v>6</v>
      </c>
      <c r="E1877" s="1">
        <v>43898</v>
      </c>
      <c r="F1877">
        <v>820643898</v>
      </c>
      <c r="G1877">
        <v>0</v>
      </c>
      <c r="H1877">
        <v>0</v>
      </c>
      <c r="I1877" s="7">
        <f t="shared" si="58"/>
        <v>0</v>
      </c>
      <c r="J1877">
        <v>0</v>
      </c>
      <c r="K1877">
        <v>0</v>
      </c>
      <c r="L1877" s="7">
        <f t="shared" si="59"/>
        <v>0</v>
      </c>
      <c r="M1877">
        <v>0</v>
      </c>
      <c r="N1877">
        <v>0</v>
      </c>
      <c r="O1877">
        <v>0</v>
      </c>
      <c r="P1877">
        <v>0</v>
      </c>
      <c r="Q1877" t="s">
        <v>18</v>
      </c>
      <c r="R1877">
        <v>18</v>
      </c>
      <c r="T1877" s="2">
        <v>22524</v>
      </c>
    </row>
    <row r="1878" spans="1:20" hidden="1" x14ac:dyDescent="0.35">
      <c r="A1878" t="s">
        <v>16</v>
      </c>
      <c r="B1878" s="4" t="s">
        <v>182</v>
      </c>
      <c r="C1878">
        <v>5301</v>
      </c>
      <c r="D1878">
        <v>6</v>
      </c>
      <c r="E1878" s="1">
        <v>43898</v>
      </c>
      <c r="F1878">
        <v>530143898</v>
      </c>
      <c r="G1878">
        <v>0</v>
      </c>
      <c r="H1878">
        <v>0</v>
      </c>
      <c r="I1878" s="7">
        <f t="shared" si="58"/>
        <v>0</v>
      </c>
      <c r="J1878">
        <v>0</v>
      </c>
      <c r="K1878">
        <v>0</v>
      </c>
      <c r="L1878" s="7">
        <f t="shared" si="59"/>
        <v>0</v>
      </c>
      <c r="M1878">
        <v>0</v>
      </c>
      <c r="N1878">
        <v>0</v>
      </c>
      <c r="O1878">
        <v>0</v>
      </c>
      <c r="P1878">
        <v>0</v>
      </c>
      <c r="Q1878" t="s">
        <v>18</v>
      </c>
      <c r="R1878">
        <v>47</v>
      </c>
      <c r="T1878" s="2">
        <v>68093</v>
      </c>
    </row>
    <row r="1879" spans="1:20" hidden="1" x14ac:dyDescent="0.35">
      <c r="A1879" t="s">
        <v>21</v>
      </c>
      <c r="B1879" s="4" t="s">
        <v>183</v>
      </c>
      <c r="C1879">
        <v>8301</v>
      </c>
      <c r="D1879">
        <v>6</v>
      </c>
      <c r="E1879" s="1">
        <v>43898</v>
      </c>
      <c r="F1879">
        <v>830143898</v>
      </c>
      <c r="G1879">
        <v>0</v>
      </c>
      <c r="H1879">
        <v>0</v>
      </c>
      <c r="I1879" s="7">
        <f t="shared" si="58"/>
        <v>0</v>
      </c>
      <c r="J1879">
        <v>0</v>
      </c>
      <c r="K1879">
        <v>0</v>
      </c>
      <c r="L1879" s="7">
        <f t="shared" si="59"/>
        <v>0</v>
      </c>
      <c r="M1879">
        <v>0</v>
      </c>
      <c r="N1879">
        <v>0</v>
      </c>
      <c r="O1879">
        <v>0</v>
      </c>
      <c r="P1879">
        <v>0</v>
      </c>
      <c r="Q1879" t="s">
        <v>18</v>
      </c>
      <c r="R1879">
        <v>62</v>
      </c>
      <c r="T1879" s="2">
        <v>218515</v>
      </c>
    </row>
    <row r="1880" spans="1:20" hidden="1" x14ac:dyDescent="0.35">
      <c r="A1880" t="s">
        <v>99</v>
      </c>
      <c r="B1880" s="4" t="s">
        <v>27</v>
      </c>
      <c r="C1880">
        <v>14104</v>
      </c>
      <c r="D1880">
        <v>6</v>
      </c>
      <c r="E1880" s="1">
        <v>43898</v>
      </c>
      <c r="F1880">
        <v>1410443898</v>
      </c>
      <c r="G1880">
        <v>0</v>
      </c>
      <c r="H1880">
        <v>0</v>
      </c>
      <c r="I1880" s="7">
        <f t="shared" si="58"/>
        <v>0</v>
      </c>
      <c r="J1880">
        <v>0</v>
      </c>
      <c r="K1880">
        <v>0</v>
      </c>
      <c r="L1880" s="7">
        <f t="shared" si="59"/>
        <v>0</v>
      </c>
      <c r="M1880">
        <v>0</v>
      </c>
      <c r="N1880">
        <v>0</v>
      </c>
      <c r="O1880">
        <v>0</v>
      </c>
      <c r="P1880">
        <v>0</v>
      </c>
      <c r="Q1880" t="s">
        <v>18</v>
      </c>
      <c r="R1880">
        <v>0</v>
      </c>
      <c r="T1880" s="2">
        <v>20518</v>
      </c>
    </row>
    <row r="1881" spans="1:20" hidden="1" x14ac:dyDescent="0.35">
      <c r="A1881" t="s">
        <v>27</v>
      </c>
      <c r="B1881" s="4" t="s">
        <v>184</v>
      </c>
      <c r="C1881">
        <v>10106</v>
      </c>
      <c r="D1881">
        <v>6</v>
      </c>
      <c r="E1881" s="1">
        <v>43898</v>
      </c>
      <c r="F1881">
        <v>1010643898</v>
      </c>
      <c r="G1881">
        <v>0</v>
      </c>
      <c r="H1881">
        <v>0</v>
      </c>
      <c r="I1881" s="7">
        <f t="shared" si="58"/>
        <v>0</v>
      </c>
      <c r="J1881">
        <v>0</v>
      </c>
      <c r="K1881">
        <v>0</v>
      </c>
      <c r="L1881" s="7">
        <f t="shared" si="59"/>
        <v>0</v>
      </c>
      <c r="M1881">
        <v>0</v>
      </c>
      <c r="N1881">
        <v>0</v>
      </c>
      <c r="O1881">
        <v>0</v>
      </c>
      <c r="P1881">
        <v>0</v>
      </c>
      <c r="Q1881" t="s">
        <v>18</v>
      </c>
      <c r="R1881">
        <v>45</v>
      </c>
      <c r="T1881" s="2">
        <v>17817</v>
      </c>
    </row>
    <row r="1882" spans="1:20" hidden="1" x14ac:dyDescent="0.35">
      <c r="A1882" t="s">
        <v>31</v>
      </c>
      <c r="B1882" s="4" t="s">
        <v>185</v>
      </c>
      <c r="C1882">
        <v>9206</v>
      </c>
      <c r="D1882">
        <v>6</v>
      </c>
      <c r="E1882" s="1">
        <v>43898</v>
      </c>
      <c r="F1882">
        <v>920643898</v>
      </c>
      <c r="G1882">
        <v>0</v>
      </c>
      <c r="H1882">
        <v>0</v>
      </c>
      <c r="I1882" s="7">
        <f t="shared" si="58"/>
        <v>0</v>
      </c>
      <c r="J1882">
        <v>0</v>
      </c>
      <c r="K1882">
        <v>0</v>
      </c>
      <c r="L1882" s="7">
        <f t="shared" si="59"/>
        <v>0</v>
      </c>
      <c r="M1882">
        <v>0</v>
      </c>
      <c r="N1882">
        <v>0</v>
      </c>
      <c r="O1882">
        <v>0</v>
      </c>
      <c r="P1882">
        <v>0</v>
      </c>
      <c r="Q1882" t="s">
        <v>18</v>
      </c>
      <c r="R1882">
        <v>0</v>
      </c>
      <c r="T1882" s="2">
        <v>7517</v>
      </c>
    </row>
    <row r="1883" spans="1:20" hidden="1" x14ac:dyDescent="0.35">
      <c r="A1883" t="s">
        <v>29</v>
      </c>
      <c r="B1883" s="4" t="s">
        <v>186</v>
      </c>
      <c r="C1883">
        <v>4203</v>
      </c>
      <c r="D1883">
        <v>6</v>
      </c>
      <c r="E1883" s="1">
        <v>43898</v>
      </c>
      <c r="F1883">
        <v>420343898</v>
      </c>
      <c r="G1883">
        <v>0</v>
      </c>
      <c r="H1883">
        <v>0</v>
      </c>
      <c r="I1883" s="7">
        <f t="shared" si="58"/>
        <v>0</v>
      </c>
      <c r="J1883">
        <v>0</v>
      </c>
      <c r="K1883">
        <v>0</v>
      </c>
      <c r="L1883" s="7">
        <f t="shared" si="59"/>
        <v>0</v>
      </c>
      <c r="M1883">
        <v>0</v>
      </c>
      <c r="N1883">
        <v>0</v>
      </c>
      <c r="O1883">
        <v>0</v>
      </c>
      <c r="P1883">
        <v>0</v>
      </c>
      <c r="Q1883" t="s">
        <v>18</v>
      </c>
      <c r="R1883">
        <v>45</v>
      </c>
      <c r="T1883" s="2">
        <v>23374</v>
      </c>
    </row>
    <row r="1884" spans="1:20" hidden="1" x14ac:dyDescent="0.35">
      <c r="A1884" t="s">
        <v>21</v>
      </c>
      <c r="B1884" s="4" t="s">
        <v>187</v>
      </c>
      <c r="C1884">
        <v>8106</v>
      </c>
      <c r="D1884">
        <v>6</v>
      </c>
      <c r="E1884" s="1">
        <v>43898</v>
      </c>
      <c r="F1884">
        <v>810643898</v>
      </c>
      <c r="G1884">
        <v>0</v>
      </c>
      <c r="H1884">
        <v>0</v>
      </c>
      <c r="I1884" s="7">
        <f t="shared" si="58"/>
        <v>0</v>
      </c>
      <c r="J1884">
        <v>0</v>
      </c>
      <c r="K1884">
        <v>0</v>
      </c>
      <c r="L1884" s="7">
        <f t="shared" si="59"/>
        <v>0</v>
      </c>
      <c r="M1884">
        <v>0</v>
      </c>
      <c r="N1884">
        <v>0</v>
      </c>
      <c r="O1884">
        <v>0</v>
      </c>
      <c r="P1884">
        <v>0</v>
      </c>
      <c r="Q1884" t="s">
        <v>18</v>
      </c>
      <c r="R1884">
        <v>50</v>
      </c>
      <c r="T1884" s="2">
        <v>45750</v>
      </c>
    </row>
    <row r="1885" spans="1:20" hidden="1" x14ac:dyDescent="0.35">
      <c r="A1885" t="s">
        <v>31</v>
      </c>
      <c r="B1885" s="4" t="s">
        <v>188</v>
      </c>
      <c r="C1885">
        <v>9207</v>
      </c>
      <c r="D1885">
        <v>6</v>
      </c>
      <c r="E1885" s="1">
        <v>43898</v>
      </c>
      <c r="F1885">
        <v>920743898</v>
      </c>
      <c r="G1885">
        <v>0</v>
      </c>
      <c r="H1885">
        <v>0</v>
      </c>
      <c r="I1885" s="7">
        <f t="shared" si="58"/>
        <v>0</v>
      </c>
      <c r="J1885">
        <v>0</v>
      </c>
      <c r="K1885">
        <v>0</v>
      </c>
      <c r="L1885" s="7">
        <f t="shared" si="59"/>
        <v>0</v>
      </c>
      <c r="M1885">
        <v>0</v>
      </c>
      <c r="N1885">
        <v>0</v>
      </c>
      <c r="O1885">
        <v>0</v>
      </c>
      <c r="P1885">
        <v>0</v>
      </c>
      <c r="Q1885" t="s">
        <v>18</v>
      </c>
      <c r="R1885">
        <v>13</v>
      </c>
      <c r="T1885" s="2">
        <v>10050</v>
      </c>
    </row>
    <row r="1886" spans="1:20" hidden="1" x14ac:dyDescent="0.35">
      <c r="A1886" t="s">
        <v>69</v>
      </c>
      <c r="B1886" s="4" t="s">
        <v>189</v>
      </c>
      <c r="C1886">
        <v>6108</v>
      </c>
      <c r="D1886">
        <v>6</v>
      </c>
      <c r="E1886" s="1">
        <v>43898</v>
      </c>
      <c r="F1886">
        <v>610843898</v>
      </c>
      <c r="G1886">
        <v>0</v>
      </c>
      <c r="H1886">
        <v>0</v>
      </c>
      <c r="I1886" s="7">
        <f t="shared" si="58"/>
        <v>0</v>
      </c>
      <c r="J1886">
        <v>0</v>
      </c>
      <c r="K1886">
        <v>0</v>
      </c>
      <c r="L1886" s="7">
        <f t="shared" si="59"/>
        <v>0</v>
      </c>
      <c r="M1886">
        <v>0</v>
      </c>
      <c r="N1886">
        <v>0</v>
      </c>
      <c r="O1886">
        <v>0</v>
      </c>
      <c r="P1886">
        <v>0</v>
      </c>
      <c r="Q1886" t="s">
        <v>18</v>
      </c>
      <c r="R1886">
        <v>53</v>
      </c>
      <c r="T1886" s="2">
        <v>59913</v>
      </c>
    </row>
    <row r="1887" spans="1:20" hidden="1" x14ac:dyDescent="0.35">
      <c r="A1887" t="s">
        <v>19</v>
      </c>
      <c r="B1887" s="4" t="s">
        <v>190</v>
      </c>
      <c r="C1887">
        <v>13118</v>
      </c>
      <c r="D1887">
        <v>6</v>
      </c>
      <c r="E1887" s="1">
        <v>43898</v>
      </c>
      <c r="F1887">
        <v>1311843898</v>
      </c>
      <c r="G1887">
        <v>0</v>
      </c>
      <c r="H1887">
        <v>0</v>
      </c>
      <c r="I1887" s="7">
        <f t="shared" si="58"/>
        <v>0</v>
      </c>
      <c r="J1887">
        <v>0</v>
      </c>
      <c r="K1887">
        <v>0</v>
      </c>
      <c r="L1887" s="7">
        <f t="shared" si="59"/>
        <v>0</v>
      </c>
      <c r="M1887">
        <v>0</v>
      </c>
      <c r="N1887">
        <v>0</v>
      </c>
      <c r="O1887">
        <v>0</v>
      </c>
      <c r="P1887">
        <v>0</v>
      </c>
      <c r="Q1887" t="s">
        <v>18</v>
      </c>
      <c r="R1887">
        <v>49</v>
      </c>
      <c r="T1887" s="2">
        <v>134635</v>
      </c>
    </row>
    <row r="1888" spans="1:20" hidden="1" x14ac:dyDescent="0.35">
      <c r="A1888" t="s">
        <v>99</v>
      </c>
      <c r="B1888" s="4" t="s">
        <v>191</v>
      </c>
      <c r="C1888">
        <v>14105</v>
      </c>
      <c r="D1888">
        <v>6</v>
      </c>
      <c r="E1888" s="1">
        <v>43898</v>
      </c>
      <c r="F1888">
        <v>1410543898</v>
      </c>
      <c r="G1888">
        <v>0</v>
      </c>
      <c r="H1888">
        <v>0</v>
      </c>
      <c r="I1888" s="7">
        <f t="shared" si="58"/>
        <v>0</v>
      </c>
      <c r="J1888">
        <v>0</v>
      </c>
      <c r="K1888">
        <v>0</v>
      </c>
      <c r="L1888" s="7">
        <f t="shared" si="59"/>
        <v>0</v>
      </c>
      <c r="M1888">
        <v>0</v>
      </c>
      <c r="N1888">
        <v>0</v>
      </c>
      <c r="O1888">
        <v>0</v>
      </c>
      <c r="P1888">
        <v>0</v>
      </c>
      <c r="Q1888" t="s">
        <v>18</v>
      </c>
      <c r="R1888">
        <v>49</v>
      </c>
      <c r="T1888" s="2">
        <v>7389</v>
      </c>
    </row>
    <row r="1889" spans="1:20" hidden="1" x14ac:dyDescent="0.35">
      <c r="A1889" t="s">
        <v>19</v>
      </c>
      <c r="B1889" s="4" t="s">
        <v>192</v>
      </c>
      <c r="C1889">
        <v>13119</v>
      </c>
      <c r="D1889">
        <v>6</v>
      </c>
      <c r="E1889" s="1">
        <v>43898</v>
      </c>
      <c r="F1889">
        <v>1311943898</v>
      </c>
      <c r="G1889">
        <v>0</v>
      </c>
      <c r="H1889">
        <v>0</v>
      </c>
      <c r="I1889" s="7">
        <f t="shared" si="58"/>
        <v>0</v>
      </c>
      <c r="J1889">
        <v>0</v>
      </c>
      <c r="K1889">
        <v>0</v>
      </c>
      <c r="L1889" s="7">
        <f t="shared" si="59"/>
        <v>0</v>
      </c>
      <c r="M1889">
        <v>0</v>
      </c>
      <c r="N1889">
        <v>0</v>
      </c>
      <c r="O1889">
        <v>0</v>
      </c>
      <c r="P1889">
        <v>0</v>
      </c>
      <c r="Q1889" t="s">
        <v>18</v>
      </c>
      <c r="R1889">
        <v>53</v>
      </c>
      <c r="T1889" s="2">
        <v>578605</v>
      </c>
    </row>
    <row r="1890" spans="1:20" hidden="1" x14ac:dyDescent="0.35">
      <c r="A1890" t="s">
        <v>69</v>
      </c>
      <c r="B1890" s="4" t="s">
        <v>193</v>
      </c>
      <c r="C1890">
        <v>6109</v>
      </c>
      <c r="D1890">
        <v>6</v>
      </c>
      <c r="E1890" s="1">
        <v>43898</v>
      </c>
      <c r="F1890">
        <v>610943898</v>
      </c>
      <c r="G1890">
        <v>0</v>
      </c>
      <c r="H1890">
        <v>0</v>
      </c>
      <c r="I1890" s="7">
        <f t="shared" si="58"/>
        <v>0</v>
      </c>
      <c r="J1890">
        <v>0</v>
      </c>
      <c r="K1890">
        <v>0</v>
      </c>
      <c r="L1890" s="7">
        <f t="shared" si="59"/>
        <v>0</v>
      </c>
      <c r="M1890">
        <v>0</v>
      </c>
      <c r="N1890">
        <v>0</v>
      </c>
      <c r="O1890">
        <v>0</v>
      </c>
      <c r="P1890">
        <v>0</v>
      </c>
      <c r="Q1890" t="s">
        <v>18</v>
      </c>
      <c r="R1890">
        <v>0</v>
      </c>
      <c r="T1890" s="2">
        <v>14163</v>
      </c>
    </row>
    <row r="1891" spans="1:20" hidden="1" x14ac:dyDescent="0.35">
      <c r="A1891" t="s">
        <v>69</v>
      </c>
      <c r="B1891" s="4" t="s">
        <v>194</v>
      </c>
      <c r="C1891">
        <v>6204</v>
      </c>
      <c r="D1891">
        <v>6</v>
      </c>
      <c r="E1891" s="1">
        <v>43898</v>
      </c>
      <c r="F1891">
        <v>620443898</v>
      </c>
      <c r="G1891">
        <v>0</v>
      </c>
      <c r="H1891">
        <v>0</v>
      </c>
      <c r="I1891" s="7">
        <f t="shared" si="58"/>
        <v>0</v>
      </c>
      <c r="J1891">
        <v>0</v>
      </c>
      <c r="K1891">
        <v>0</v>
      </c>
      <c r="L1891" s="7">
        <f t="shared" si="59"/>
        <v>0</v>
      </c>
      <c r="M1891">
        <v>0</v>
      </c>
      <c r="N1891">
        <v>0</v>
      </c>
      <c r="O1891">
        <v>0</v>
      </c>
      <c r="P1891">
        <v>0</v>
      </c>
      <c r="Q1891" t="s">
        <v>18</v>
      </c>
      <c r="R1891">
        <v>0</v>
      </c>
      <c r="T1891" s="2">
        <v>7632</v>
      </c>
    </row>
    <row r="1892" spans="1:20" hidden="1" x14ac:dyDescent="0.35">
      <c r="A1892" t="s">
        <v>33</v>
      </c>
      <c r="B1892" s="4" t="s">
        <v>195</v>
      </c>
      <c r="C1892">
        <v>2302</v>
      </c>
      <c r="D1892">
        <v>6</v>
      </c>
      <c r="E1892" s="1">
        <v>43898</v>
      </c>
      <c r="F1892">
        <v>230243898</v>
      </c>
      <c r="G1892">
        <v>0</v>
      </c>
      <c r="H1892">
        <v>0</v>
      </c>
      <c r="I1892" s="7">
        <f t="shared" si="58"/>
        <v>0</v>
      </c>
      <c r="J1892">
        <v>0</v>
      </c>
      <c r="K1892">
        <v>0</v>
      </c>
      <c r="L1892" s="7">
        <f t="shared" si="59"/>
        <v>0</v>
      </c>
      <c r="M1892">
        <v>0</v>
      </c>
      <c r="N1892">
        <v>0</v>
      </c>
      <c r="O1892">
        <v>0</v>
      </c>
      <c r="P1892">
        <v>0</v>
      </c>
      <c r="Q1892" t="s">
        <v>18</v>
      </c>
      <c r="R1892">
        <v>27</v>
      </c>
      <c r="T1892" s="2">
        <v>6814</v>
      </c>
    </row>
    <row r="1893" spans="1:20" hidden="1" x14ac:dyDescent="0.35">
      <c r="A1893" t="s">
        <v>19</v>
      </c>
      <c r="B1893" s="4" t="s">
        <v>196</v>
      </c>
      <c r="C1893">
        <v>13504</v>
      </c>
      <c r="D1893">
        <v>6</v>
      </c>
      <c r="E1893" s="1">
        <v>43898</v>
      </c>
      <c r="F1893">
        <v>1350443898</v>
      </c>
      <c r="G1893">
        <v>0</v>
      </c>
      <c r="H1893">
        <v>0</v>
      </c>
      <c r="I1893" s="7">
        <f t="shared" si="58"/>
        <v>0</v>
      </c>
      <c r="J1893">
        <v>0</v>
      </c>
      <c r="K1893">
        <v>0</v>
      </c>
      <c r="L1893" s="7">
        <f t="shared" si="59"/>
        <v>0</v>
      </c>
      <c r="M1893">
        <v>0</v>
      </c>
      <c r="N1893">
        <v>0</v>
      </c>
      <c r="O1893">
        <v>0</v>
      </c>
      <c r="P1893">
        <v>0</v>
      </c>
      <c r="Q1893" t="s">
        <v>18</v>
      </c>
      <c r="R1893">
        <v>45</v>
      </c>
      <c r="T1893" s="2">
        <v>14926</v>
      </c>
    </row>
    <row r="1894" spans="1:20" hidden="1" x14ac:dyDescent="0.35">
      <c r="A1894" t="s">
        <v>99</v>
      </c>
      <c r="B1894" s="4" t="s">
        <v>197</v>
      </c>
      <c r="C1894">
        <v>14106</v>
      </c>
      <c r="D1894">
        <v>6</v>
      </c>
      <c r="E1894" s="1">
        <v>43898</v>
      </c>
      <c r="F1894">
        <v>1410643898</v>
      </c>
      <c r="G1894">
        <v>0</v>
      </c>
      <c r="H1894">
        <v>0</v>
      </c>
      <c r="I1894" s="7">
        <f t="shared" si="58"/>
        <v>0</v>
      </c>
      <c r="J1894">
        <v>0</v>
      </c>
      <c r="K1894">
        <v>0</v>
      </c>
      <c r="L1894" s="7">
        <f t="shared" si="59"/>
        <v>0</v>
      </c>
      <c r="M1894">
        <v>0</v>
      </c>
      <c r="N1894">
        <v>0</v>
      </c>
      <c r="O1894">
        <v>0</v>
      </c>
      <c r="P1894">
        <v>0</v>
      </c>
      <c r="Q1894" t="s">
        <v>18</v>
      </c>
      <c r="R1894">
        <v>42</v>
      </c>
      <c r="T1894" s="2">
        <v>23250</v>
      </c>
    </row>
    <row r="1895" spans="1:20" hidden="1" x14ac:dyDescent="0.35">
      <c r="A1895" t="s">
        <v>62</v>
      </c>
      <c r="B1895" s="4" t="s">
        <v>62</v>
      </c>
      <c r="C1895">
        <v>7105</v>
      </c>
      <c r="D1895">
        <v>6</v>
      </c>
      <c r="E1895" s="1">
        <v>43898</v>
      </c>
      <c r="F1895">
        <v>710543898</v>
      </c>
      <c r="G1895">
        <v>0</v>
      </c>
      <c r="H1895">
        <v>0</v>
      </c>
      <c r="I1895" s="7">
        <f t="shared" si="58"/>
        <v>0</v>
      </c>
      <c r="J1895">
        <v>0</v>
      </c>
      <c r="K1895">
        <v>0</v>
      </c>
      <c r="L1895" s="7">
        <f t="shared" si="59"/>
        <v>0</v>
      </c>
      <c r="M1895">
        <v>0</v>
      </c>
      <c r="N1895">
        <v>0</v>
      </c>
      <c r="O1895">
        <v>0</v>
      </c>
      <c r="P1895">
        <v>0</v>
      </c>
      <c r="Q1895" t="s">
        <v>18</v>
      </c>
      <c r="R1895">
        <v>44</v>
      </c>
      <c r="T1895" s="2">
        <v>60000</v>
      </c>
    </row>
    <row r="1896" spans="1:20" hidden="1" x14ac:dyDescent="0.35">
      <c r="A1896" t="s">
        <v>27</v>
      </c>
      <c r="B1896" s="4" t="s">
        <v>198</v>
      </c>
      <c r="C1896">
        <v>10108</v>
      </c>
      <c r="D1896">
        <v>6</v>
      </c>
      <c r="E1896" s="1">
        <v>43898</v>
      </c>
      <c r="F1896">
        <v>1010843898</v>
      </c>
      <c r="G1896">
        <v>0</v>
      </c>
      <c r="H1896">
        <v>0</v>
      </c>
      <c r="I1896" s="7">
        <f t="shared" si="58"/>
        <v>0</v>
      </c>
      <c r="J1896">
        <v>0</v>
      </c>
      <c r="K1896">
        <v>0</v>
      </c>
      <c r="L1896" s="7">
        <f t="shared" si="59"/>
        <v>0</v>
      </c>
      <c r="M1896">
        <v>0</v>
      </c>
      <c r="N1896">
        <v>0</v>
      </c>
      <c r="O1896">
        <v>0</v>
      </c>
      <c r="P1896">
        <v>0</v>
      </c>
      <c r="Q1896" t="s">
        <v>18</v>
      </c>
      <c r="R1896">
        <v>30</v>
      </c>
      <c r="T1896" s="2">
        <v>14894</v>
      </c>
    </row>
    <row r="1897" spans="1:20" hidden="1" x14ac:dyDescent="0.35">
      <c r="A1897" t="s">
        <v>33</v>
      </c>
      <c r="B1897" s="4" t="s">
        <v>199</v>
      </c>
      <c r="C1897">
        <v>2102</v>
      </c>
      <c r="D1897">
        <v>6</v>
      </c>
      <c r="E1897" s="1">
        <v>43898</v>
      </c>
      <c r="F1897">
        <v>210243898</v>
      </c>
      <c r="G1897">
        <v>0</v>
      </c>
      <c r="H1897">
        <v>0</v>
      </c>
      <c r="I1897" s="7">
        <f t="shared" si="58"/>
        <v>0</v>
      </c>
      <c r="J1897">
        <v>0</v>
      </c>
      <c r="K1897">
        <v>0</v>
      </c>
      <c r="L1897" s="7">
        <f t="shared" si="59"/>
        <v>0</v>
      </c>
      <c r="M1897">
        <v>0</v>
      </c>
      <c r="N1897">
        <v>0</v>
      </c>
      <c r="O1897">
        <v>0</v>
      </c>
      <c r="P1897">
        <v>0</v>
      </c>
      <c r="Q1897" t="s">
        <v>18</v>
      </c>
      <c r="R1897">
        <v>38</v>
      </c>
      <c r="T1897" s="2">
        <v>14776</v>
      </c>
    </row>
    <row r="1898" spans="1:20" hidden="1" x14ac:dyDescent="0.35">
      <c r="A1898" t="s">
        <v>31</v>
      </c>
      <c r="B1898" s="4" t="s">
        <v>200</v>
      </c>
      <c r="C1898">
        <v>9110</v>
      </c>
      <c r="D1898">
        <v>6</v>
      </c>
      <c r="E1898" s="1">
        <v>43898</v>
      </c>
      <c r="F1898">
        <v>911043898</v>
      </c>
      <c r="G1898">
        <v>0</v>
      </c>
      <c r="H1898">
        <v>0</v>
      </c>
      <c r="I1898" s="7">
        <f t="shared" si="58"/>
        <v>0</v>
      </c>
      <c r="J1898">
        <v>0</v>
      </c>
      <c r="K1898">
        <v>0</v>
      </c>
      <c r="L1898" s="7">
        <f t="shared" si="59"/>
        <v>0</v>
      </c>
      <c r="M1898">
        <v>0</v>
      </c>
      <c r="N1898">
        <v>0</v>
      </c>
      <c r="O1898">
        <v>0</v>
      </c>
      <c r="P1898">
        <v>0</v>
      </c>
      <c r="Q1898" t="s">
        <v>18</v>
      </c>
      <c r="R1898">
        <v>0</v>
      </c>
      <c r="T1898" s="2">
        <v>6265</v>
      </c>
    </row>
    <row r="1899" spans="1:20" hidden="1" x14ac:dyDescent="0.35">
      <c r="A1899" t="s">
        <v>19</v>
      </c>
      <c r="B1899" s="4" t="s">
        <v>201</v>
      </c>
      <c r="C1899">
        <v>13501</v>
      </c>
      <c r="D1899">
        <v>6</v>
      </c>
      <c r="E1899" s="1">
        <v>43898</v>
      </c>
      <c r="F1899">
        <v>1350143898</v>
      </c>
      <c r="G1899">
        <v>0</v>
      </c>
      <c r="H1899">
        <v>0</v>
      </c>
      <c r="I1899" s="7">
        <f t="shared" si="58"/>
        <v>0</v>
      </c>
      <c r="J1899">
        <v>0</v>
      </c>
      <c r="K1899">
        <v>0</v>
      </c>
      <c r="L1899" s="7">
        <f t="shared" si="59"/>
        <v>0</v>
      </c>
      <c r="M1899">
        <v>0</v>
      </c>
      <c r="N1899">
        <v>0</v>
      </c>
      <c r="O1899">
        <v>0</v>
      </c>
      <c r="P1899">
        <v>0</v>
      </c>
      <c r="Q1899" t="s">
        <v>18</v>
      </c>
      <c r="R1899">
        <v>47</v>
      </c>
      <c r="T1899" s="2">
        <v>141612</v>
      </c>
    </row>
    <row r="1900" spans="1:20" hidden="1" x14ac:dyDescent="0.35">
      <c r="A1900" t="s">
        <v>62</v>
      </c>
      <c r="B1900" s="4" t="s">
        <v>202</v>
      </c>
      <c r="C1900">
        <v>7304</v>
      </c>
      <c r="D1900">
        <v>6</v>
      </c>
      <c r="E1900" s="1">
        <v>43898</v>
      </c>
      <c r="F1900">
        <v>730443898</v>
      </c>
      <c r="G1900">
        <v>0</v>
      </c>
      <c r="H1900">
        <v>0</v>
      </c>
      <c r="I1900" s="7">
        <f t="shared" si="58"/>
        <v>0</v>
      </c>
      <c r="J1900">
        <v>0</v>
      </c>
      <c r="K1900">
        <v>0</v>
      </c>
      <c r="L1900" s="7">
        <f t="shared" si="59"/>
        <v>0</v>
      </c>
      <c r="M1900">
        <v>0</v>
      </c>
      <c r="N1900">
        <v>0</v>
      </c>
      <c r="O1900">
        <v>0</v>
      </c>
      <c r="P1900">
        <v>0</v>
      </c>
      <c r="Q1900" t="s">
        <v>18</v>
      </c>
      <c r="R1900">
        <v>41</v>
      </c>
      <c r="T1900" s="2">
        <v>49800</v>
      </c>
    </row>
    <row r="1901" spans="1:20" hidden="1" x14ac:dyDescent="0.35">
      <c r="A1901" t="s">
        <v>29</v>
      </c>
      <c r="B1901" s="4" t="s">
        <v>203</v>
      </c>
      <c r="C1901">
        <v>4303</v>
      </c>
      <c r="D1901">
        <v>6</v>
      </c>
      <c r="E1901" s="1">
        <v>43898</v>
      </c>
      <c r="F1901">
        <v>430343898</v>
      </c>
      <c r="G1901">
        <v>0</v>
      </c>
      <c r="H1901">
        <v>0</v>
      </c>
      <c r="I1901" s="7">
        <f t="shared" si="58"/>
        <v>0</v>
      </c>
      <c r="J1901">
        <v>0</v>
      </c>
      <c r="K1901">
        <v>0</v>
      </c>
      <c r="L1901" s="7">
        <f t="shared" si="59"/>
        <v>0</v>
      </c>
      <c r="M1901">
        <v>0</v>
      </c>
      <c r="N1901">
        <v>0</v>
      </c>
      <c r="O1901">
        <v>0</v>
      </c>
      <c r="P1901">
        <v>0</v>
      </c>
      <c r="Q1901" t="s">
        <v>18</v>
      </c>
      <c r="R1901">
        <v>0</v>
      </c>
      <c r="T1901" s="2">
        <v>32527</v>
      </c>
    </row>
    <row r="1902" spans="1:20" hidden="1" x14ac:dyDescent="0.35">
      <c r="A1902" t="s">
        <v>69</v>
      </c>
      <c r="B1902" s="4" t="s">
        <v>204</v>
      </c>
      <c r="C1902">
        <v>6110</v>
      </c>
      <c r="D1902">
        <v>6</v>
      </c>
      <c r="E1902" s="1">
        <v>43898</v>
      </c>
      <c r="F1902">
        <v>611043898</v>
      </c>
      <c r="G1902">
        <v>0</v>
      </c>
      <c r="H1902">
        <v>0</v>
      </c>
      <c r="I1902" s="7">
        <f t="shared" si="58"/>
        <v>0</v>
      </c>
      <c r="J1902">
        <v>0</v>
      </c>
      <c r="K1902">
        <v>0</v>
      </c>
      <c r="L1902" s="7">
        <f t="shared" si="59"/>
        <v>0</v>
      </c>
      <c r="M1902">
        <v>0</v>
      </c>
      <c r="N1902">
        <v>0</v>
      </c>
      <c r="O1902">
        <v>0</v>
      </c>
      <c r="P1902">
        <v>0</v>
      </c>
      <c r="Q1902" t="s">
        <v>18</v>
      </c>
      <c r="R1902">
        <v>7</v>
      </c>
      <c r="T1902" s="2">
        <v>27462</v>
      </c>
    </row>
    <row r="1903" spans="1:20" hidden="1" x14ac:dyDescent="0.35">
      <c r="A1903" t="s">
        <v>21</v>
      </c>
      <c r="B1903" s="4" t="s">
        <v>205</v>
      </c>
      <c r="C1903">
        <v>8305</v>
      </c>
      <c r="D1903">
        <v>6</v>
      </c>
      <c r="E1903" s="1">
        <v>43898</v>
      </c>
      <c r="F1903">
        <v>830543898</v>
      </c>
      <c r="G1903">
        <v>0</v>
      </c>
      <c r="H1903">
        <v>0</v>
      </c>
      <c r="I1903" s="7">
        <f t="shared" si="58"/>
        <v>0</v>
      </c>
      <c r="J1903">
        <v>0</v>
      </c>
      <c r="K1903">
        <v>0</v>
      </c>
      <c r="L1903" s="7">
        <f t="shared" si="59"/>
        <v>0</v>
      </c>
      <c r="M1903">
        <v>0</v>
      </c>
      <c r="N1903">
        <v>0</v>
      </c>
      <c r="O1903">
        <v>0</v>
      </c>
      <c r="P1903">
        <v>0</v>
      </c>
      <c r="Q1903" t="s">
        <v>18</v>
      </c>
      <c r="R1903">
        <v>45</v>
      </c>
      <c r="T1903" s="2">
        <v>31041</v>
      </c>
    </row>
    <row r="1904" spans="1:20" hidden="1" x14ac:dyDescent="0.35">
      <c r="A1904" t="s">
        <v>21</v>
      </c>
      <c r="B1904" s="4" t="s">
        <v>206</v>
      </c>
      <c r="C1904">
        <v>8306</v>
      </c>
      <c r="D1904">
        <v>6</v>
      </c>
      <c r="E1904" s="1">
        <v>43898</v>
      </c>
      <c r="F1904">
        <v>830643898</v>
      </c>
      <c r="G1904">
        <v>0</v>
      </c>
      <c r="H1904">
        <v>0</v>
      </c>
      <c r="I1904" s="7">
        <f t="shared" si="58"/>
        <v>0</v>
      </c>
      <c r="J1904">
        <v>0</v>
      </c>
      <c r="K1904">
        <v>0</v>
      </c>
      <c r="L1904" s="7">
        <f t="shared" si="59"/>
        <v>0</v>
      </c>
      <c r="M1904">
        <v>0</v>
      </c>
      <c r="N1904">
        <v>0</v>
      </c>
      <c r="O1904">
        <v>0</v>
      </c>
      <c r="P1904">
        <v>0</v>
      </c>
      <c r="Q1904" t="s">
        <v>18</v>
      </c>
      <c r="R1904">
        <v>53</v>
      </c>
      <c r="T1904" s="2">
        <v>27944</v>
      </c>
    </row>
    <row r="1905" spans="1:20" hidden="1" x14ac:dyDescent="0.35">
      <c r="A1905" t="s">
        <v>69</v>
      </c>
      <c r="B1905" s="4" t="s">
        <v>207</v>
      </c>
      <c r="C1905">
        <v>6305</v>
      </c>
      <c r="D1905">
        <v>6</v>
      </c>
      <c r="E1905" s="1">
        <v>43898</v>
      </c>
      <c r="F1905">
        <v>630543898</v>
      </c>
      <c r="G1905">
        <v>0</v>
      </c>
      <c r="H1905">
        <v>0</v>
      </c>
      <c r="I1905" s="7">
        <f t="shared" si="58"/>
        <v>0</v>
      </c>
      <c r="J1905">
        <v>0</v>
      </c>
      <c r="K1905">
        <v>0</v>
      </c>
      <c r="L1905" s="7">
        <f t="shared" si="59"/>
        <v>0</v>
      </c>
      <c r="M1905">
        <v>0</v>
      </c>
      <c r="N1905">
        <v>0</v>
      </c>
      <c r="O1905">
        <v>0</v>
      </c>
      <c r="P1905">
        <v>0</v>
      </c>
      <c r="Q1905" t="s">
        <v>18</v>
      </c>
      <c r="R1905">
        <v>10</v>
      </c>
      <c r="T1905" s="2">
        <v>19141</v>
      </c>
    </row>
    <row r="1906" spans="1:20" hidden="1" x14ac:dyDescent="0.35">
      <c r="A1906" t="s">
        <v>44</v>
      </c>
      <c r="B1906" s="4" t="s">
        <v>208</v>
      </c>
      <c r="C1906">
        <v>12401</v>
      </c>
      <c r="D1906">
        <v>6</v>
      </c>
      <c r="E1906" s="1">
        <v>43898</v>
      </c>
      <c r="F1906">
        <v>1240143898</v>
      </c>
      <c r="G1906">
        <v>0</v>
      </c>
      <c r="H1906">
        <v>0</v>
      </c>
      <c r="I1906" s="7">
        <f t="shared" si="58"/>
        <v>0</v>
      </c>
      <c r="J1906">
        <v>0</v>
      </c>
      <c r="K1906">
        <v>0</v>
      </c>
      <c r="L1906" s="7">
        <f t="shared" si="59"/>
        <v>0</v>
      </c>
      <c r="M1906">
        <v>0</v>
      </c>
      <c r="N1906">
        <v>0</v>
      </c>
      <c r="O1906">
        <v>0</v>
      </c>
      <c r="P1906">
        <v>0</v>
      </c>
      <c r="Q1906" t="s">
        <v>18</v>
      </c>
      <c r="R1906">
        <v>43</v>
      </c>
      <c r="T1906" s="2">
        <v>23782</v>
      </c>
    </row>
    <row r="1907" spans="1:20" hidden="1" x14ac:dyDescent="0.35">
      <c r="A1907" t="s">
        <v>69</v>
      </c>
      <c r="B1907" s="4" t="s">
        <v>209</v>
      </c>
      <c r="C1907">
        <v>6205</v>
      </c>
      <c r="D1907">
        <v>6</v>
      </c>
      <c r="E1907" s="1">
        <v>43898</v>
      </c>
      <c r="F1907">
        <v>620543898</v>
      </c>
      <c r="G1907">
        <v>0</v>
      </c>
      <c r="H1907">
        <v>0</v>
      </c>
      <c r="I1907" s="7">
        <f t="shared" si="58"/>
        <v>0</v>
      </c>
      <c r="J1907">
        <v>0</v>
      </c>
      <c r="K1907">
        <v>0</v>
      </c>
      <c r="L1907" s="7">
        <f t="shared" si="59"/>
        <v>0</v>
      </c>
      <c r="M1907">
        <v>0</v>
      </c>
      <c r="N1907">
        <v>0</v>
      </c>
      <c r="O1907">
        <v>0</v>
      </c>
      <c r="P1907">
        <v>0</v>
      </c>
      <c r="Q1907" t="s">
        <v>18</v>
      </c>
      <c r="R1907">
        <v>12</v>
      </c>
      <c r="T1907" s="2">
        <v>6904</v>
      </c>
    </row>
    <row r="1908" spans="1:20" hidden="1" x14ac:dyDescent="0.35">
      <c r="A1908" t="s">
        <v>21</v>
      </c>
      <c r="B1908" s="4" t="s">
        <v>210</v>
      </c>
      <c r="C1908">
        <v>8307</v>
      </c>
      <c r="D1908">
        <v>6</v>
      </c>
      <c r="E1908" s="1">
        <v>43898</v>
      </c>
      <c r="F1908">
        <v>830743898</v>
      </c>
      <c r="G1908">
        <v>0</v>
      </c>
      <c r="H1908">
        <v>0</v>
      </c>
      <c r="I1908" s="7">
        <f t="shared" si="58"/>
        <v>0</v>
      </c>
      <c r="J1908">
        <v>0</v>
      </c>
      <c r="K1908">
        <v>0</v>
      </c>
      <c r="L1908" s="7">
        <f t="shared" si="59"/>
        <v>0</v>
      </c>
      <c r="M1908">
        <v>0</v>
      </c>
      <c r="N1908">
        <v>0</v>
      </c>
      <c r="O1908">
        <v>0</v>
      </c>
      <c r="P1908">
        <v>0</v>
      </c>
      <c r="Q1908" t="s">
        <v>18</v>
      </c>
      <c r="R1908">
        <v>33</v>
      </c>
      <c r="T1908" s="2">
        <v>10429</v>
      </c>
    </row>
    <row r="1909" spans="1:20" hidden="1" x14ac:dyDescent="0.35">
      <c r="A1909" t="s">
        <v>41</v>
      </c>
      <c r="B1909" s="4" t="s">
        <v>211</v>
      </c>
      <c r="C1909">
        <v>16204</v>
      </c>
      <c r="D1909">
        <v>6</v>
      </c>
      <c r="E1909" s="1">
        <v>43898</v>
      </c>
      <c r="F1909">
        <v>1620443898</v>
      </c>
      <c r="G1909">
        <v>0</v>
      </c>
      <c r="H1909">
        <v>0</v>
      </c>
      <c r="I1909" s="7">
        <f t="shared" si="58"/>
        <v>0</v>
      </c>
      <c r="J1909">
        <v>0</v>
      </c>
      <c r="K1909">
        <v>0</v>
      </c>
      <c r="L1909" s="7">
        <f t="shared" si="59"/>
        <v>0</v>
      </c>
      <c r="M1909">
        <v>0</v>
      </c>
      <c r="N1909">
        <v>0</v>
      </c>
      <c r="O1909">
        <v>0</v>
      </c>
      <c r="P1909">
        <v>0</v>
      </c>
      <c r="Q1909" t="s">
        <v>18</v>
      </c>
      <c r="R1909">
        <v>30</v>
      </c>
      <c r="T1909" s="2">
        <v>5414</v>
      </c>
    </row>
    <row r="1910" spans="1:20" hidden="1" x14ac:dyDescent="0.35">
      <c r="A1910" t="s">
        <v>41</v>
      </c>
      <c r="B1910" s="4" t="s">
        <v>212</v>
      </c>
      <c r="C1910">
        <v>16303</v>
      </c>
      <c r="D1910">
        <v>6</v>
      </c>
      <c r="E1910" s="1">
        <v>43898</v>
      </c>
      <c r="F1910">
        <v>1630343898</v>
      </c>
      <c r="G1910">
        <v>0</v>
      </c>
      <c r="H1910">
        <v>0</v>
      </c>
      <c r="I1910" s="7">
        <f t="shared" si="58"/>
        <v>0</v>
      </c>
      <c r="J1910">
        <v>0</v>
      </c>
      <c r="K1910">
        <v>0</v>
      </c>
      <c r="L1910" s="7">
        <f t="shared" si="59"/>
        <v>0</v>
      </c>
      <c r="M1910">
        <v>0</v>
      </c>
      <c r="N1910">
        <v>0</v>
      </c>
      <c r="O1910">
        <v>0</v>
      </c>
      <c r="P1910">
        <v>0</v>
      </c>
      <c r="Q1910" t="s">
        <v>18</v>
      </c>
      <c r="R1910">
        <v>32</v>
      </c>
      <c r="T1910" s="2">
        <v>11567</v>
      </c>
    </row>
    <row r="1911" spans="1:20" hidden="1" x14ac:dyDescent="0.35">
      <c r="A1911" t="s">
        <v>16</v>
      </c>
      <c r="B1911" s="4" t="s">
        <v>213</v>
      </c>
      <c r="C1911">
        <v>5506</v>
      </c>
      <c r="D1911">
        <v>6</v>
      </c>
      <c r="E1911" s="1">
        <v>43898</v>
      </c>
      <c r="F1911">
        <v>550643898</v>
      </c>
      <c r="G1911">
        <v>0</v>
      </c>
      <c r="H1911">
        <v>0</v>
      </c>
      <c r="I1911" s="7">
        <f t="shared" si="58"/>
        <v>0</v>
      </c>
      <c r="J1911">
        <v>0</v>
      </c>
      <c r="K1911">
        <v>0</v>
      </c>
      <c r="L1911" s="7">
        <f t="shared" si="59"/>
        <v>0</v>
      </c>
      <c r="M1911">
        <v>0</v>
      </c>
      <c r="N1911">
        <v>0</v>
      </c>
      <c r="O1911">
        <v>0</v>
      </c>
      <c r="P1911">
        <v>0</v>
      </c>
      <c r="Q1911" t="s">
        <v>18</v>
      </c>
      <c r="R1911">
        <v>0</v>
      </c>
      <c r="T1911" s="2">
        <v>23490</v>
      </c>
    </row>
    <row r="1912" spans="1:20" hidden="1" x14ac:dyDescent="0.35">
      <c r="A1912" t="s">
        <v>31</v>
      </c>
      <c r="B1912" s="4" t="s">
        <v>214</v>
      </c>
      <c r="C1912">
        <v>9111</v>
      </c>
      <c r="D1912">
        <v>6</v>
      </c>
      <c r="E1912" s="1">
        <v>43898</v>
      </c>
      <c r="F1912">
        <v>911143898</v>
      </c>
      <c r="G1912">
        <v>0</v>
      </c>
      <c r="H1912">
        <v>0</v>
      </c>
      <c r="I1912" s="7">
        <f t="shared" si="58"/>
        <v>0</v>
      </c>
      <c r="J1912">
        <v>0</v>
      </c>
      <c r="K1912">
        <v>0</v>
      </c>
      <c r="L1912" s="7">
        <f t="shared" si="59"/>
        <v>0</v>
      </c>
      <c r="M1912">
        <v>0</v>
      </c>
      <c r="N1912">
        <v>0</v>
      </c>
      <c r="O1912">
        <v>0</v>
      </c>
      <c r="P1912">
        <v>0</v>
      </c>
      <c r="Q1912" t="s">
        <v>18</v>
      </c>
      <c r="R1912">
        <v>48</v>
      </c>
      <c r="T1912" s="2">
        <v>33777</v>
      </c>
    </row>
    <row r="1913" spans="1:20" hidden="1" x14ac:dyDescent="0.35">
      <c r="A1913" t="s">
        <v>19</v>
      </c>
      <c r="B1913" s="4" t="s">
        <v>215</v>
      </c>
      <c r="C1913">
        <v>13120</v>
      </c>
      <c r="D1913">
        <v>6</v>
      </c>
      <c r="E1913" s="1">
        <v>43898</v>
      </c>
      <c r="F1913">
        <v>1312043898</v>
      </c>
      <c r="G1913">
        <v>0</v>
      </c>
      <c r="H1913">
        <v>0</v>
      </c>
      <c r="I1913" s="7">
        <f t="shared" si="58"/>
        <v>0</v>
      </c>
      <c r="J1913">
        <v>0</v>
      </c>
      <c r="K1913">
        <v>0</v>
      </c>
      <c r="L1913" s="7">
        <f t="shared" si="59"/>
        <v>0</v>
      </c>
      <c r="M1913">
        <v>0</v>
      </c>
      <c r="N1913">
        <v>0</v>
      </c>
      <c r="O1913">
        <v>0</v>
      </c>
      <c r="P1913">
        <v>0</v>
      </c>
      <c r="Q1913" t="s">
        <v>18</v>
      </c>
      <c r="R1913">
        <v>60</v>
      </c>
      <c r="T1913" s="2">
        <v>250192</v>
      </c>
    </row>
    <row r="1914" spans="1:20" hidden="1" x14ac:dyDescent="0.35">
      <c r="A1914" t="s">
        <v>38</v>
      </c>
      <c r="B1914" s="4" t="s">
        <v>216</v>
      </c>
      <c r="C1914">
        <v>11302</v>
      </c>
      <c r="D1914">
        <v>6</v>
      </c>
      <c r="E1914" s="1">
        <v>43898</v>
      </c>
      <c r="F1914">
        <v>1130243898</v>
      </c>
      <c r="G1914">
        <v>0</v>
      </c>
      <c r="H1914">
        <v>0</v>
      </c>
      <c r="I1914" s="7">
        <f t="shared" si="58"/>
        <v>0</v>
      </c>
      <c r="J1914">
        <v>0</v>
      </c>
      <c r="K1914">
        <v>0</v>
      </c>
      <c r="L1914" s="7">
        <f t="shared" si="59"/>
        <v>0</v>
      </c>
      <c r="M1914">
        <v>0</v>
      </c>
      <c r="N1914">
        <v>0</v>
      </c>
      <c r="O1914">
        <v>0</v>
      </c>
      <c r="P1914">
        <v>0</v>
      </c>
      <c r="Q1914" t="s">
        <v>18</v>
      </c>
      <c r="R1914">
        <v>0</v>
      </c>
      <c r="T1914" s="2">
        <v>661</v>
      </c>
    </row>
    <row r="1915" spans="1:20" hidden="1" x14ac:dyDescent="0.35">
      <c r="A1915" t="s">
        <v>69</v>
      </c>
      <c r="B1915" s="4" t="s">
        <v>217</v>
      </c>
      <c r="C1915">
        <v>6111</v>
      </c>
      <c r="D1915">
        <v>6</v>
      </c>
      <c r="E1915" s="1">
        <v>43898</v>
      </c>
      <c r="F1915">
        <v>611143898</v>
      </c>
      <c r="G1915">
        <v>0</v>
      </c>
      <c r="H1915">
        <v>0</v>
      </c>
      <c r="I1915" s="7">
        <f t="shared" si="58"/>
        <v>0</v>
      </c>
      <c r="J1915">
        <v>0</v>
      </c>
      <c r="K1915">
        <v>0</v>
      </c>
      <c r="L1915" s="7">
        <f t="shared" si="59"/>
        <v>0</v>
      </c>
      <c r="M1915">
        <v>0</v>
      </c>
      <c r="N1915">
        <v>0</v>
      </c>
      <c r="O1915">
        <v>0</v>
      </c>
      <c r="P1915">
        <v>0</v>
      </c>
      <c r="Q1915" t="s">
        <v>18</v>
      </c>
      <c r="R1915">
        <v>39</v>
      </c>
      <c r="T1915" s="2">
        <v>14624</v>
      </c>
    </row>
    <row r="1916" spans="1:20" hidden="1" x14ac:dyDescent="0.35">
      <c r="A1916" t="s">
        <v>33</v>
      </c>
      <c r="B1916" s="4" t="s">
        <v>218</v>
      </c>
      <c r="C1916">
        <v>2202</v>
      </c>
      <c r="D1916">
        <v>6</v>
      </c>
      <c r="E1916" s="1">
        <v>43898</v>
      </c>
      <c r="F1916">
        <v>220243898</v>
      </c>
      <c r="G1916">
        <v>0</v>
      </c>
      <c r="H1916">
        <v>0</v>
      </c>
      <c r="I1916" s="7">
        <f t="shared" si="58"/>
        <v>0</v>
      </c>
      <c r="J1916">
        <v>0</v>
      </c>
      <c r="K1916">
        <v>0</v>
      </c>
      <c r="L1916" s="7">
        <f t="shared" si="59"/>
        <v>0</v>
      </c>
      <c r="M1916">
        <v>0</v>
      </c>
      <c r="N1916">
        <v>0</v>
      </c>
      <c r="O1916">
        <v>0</v>
      </c>
      <c r="P1916">
        <v>0</v>
      </c>
      <c r="Q1916" t="s">
        <v>18</v>
      </c>
      <c r="R1916">
        <v>0</v>
      </c>
      <c r="T1916" s="2">
        <v>287</v>
      </c>
    </row>
    <row r="1917" spans="1:20" hidden="1" x14ac:dyDescent="0.35">
      <c r="A1917" t="s">
        <v>16</v>
      </c>
      <c r="B1917" s="4" t="s">
        <v>219</v>
      </c>
      <c r="C1917">
        <v>5803</v>
      </c>
      <c r="D1917">
        <v>6</v>
      </c>
      <c r="E1917" s="1">
        <v>43898</v>
      </c>
      <c r="F1917">
        <v>580343898</v>
      </c>
      <c r="G1917">
        <v>0</v>
      </c>
      <c r="H1917">
        <v>0</v>
      </c>
      <c r="I1917" s="7">
        <f t="shared" si="58"/>
        <v>0</v>
      </c>
      <c r="J1917">
        <v>0</v>
      </c>
      <c r="K1917">
        <v>0</v>
      </c>
      <c r="L1917" s="7">
        <f t="shared" si="59"/>
        <v>0</v>
      </c>
      <c r="M1917">
        <v>0</v>
      </c>
      <c r="N1917">
        <v>0</v>
      </c>
      <c r="O1917">
        <v>0</v>
      </c>
      <c r="P1917">
        <v>0</v>
      </c>
      <c r="Q1917" t="s">
        <v>18</v>
      </c>
      <c r="R1917">
        <v>28</v>
      </c>
      <c r="T1917" s="2">
        <v>19266</v>
      </c>
    </row>
    <row r="1918" spans="1:20" hidden="1" x14ac:dyDescent="0.35">
      <c r="A1918" t="s">
        <v>27</v>
      </c>
      <c r="B1918" s="4" t="s">
        <v>220</v>
      </c>
      <c r="C1918">
        <v>10301</v>
      </c>
      <c r="D1918">
        <v>6</v>
      </c>
      <c r="E1918" s="1">
        <v>43898</v>
      </c>
      <c r="F1918">
        <v>1030143898</v>
      </c>
      <c r="G1918">
        <v>0</v>
      </c>
      <c r="H1918">
        <v>0</v>
      </c>
      <c r="I1918" s="7">
        <f t="shared" si="58"/>
        <v>0</v>
      </c>
      <c r="J1918">
        <v>0</v>
      </c>
      <c r="K1918">
        <v>0</v>
      </c>
      <c r="L1918" s="7">
        <f t="shared" si="59"/>
        <v>0</v>
      </c>
      <c r="M1918">
        <v>0</v>
      </c>
      <c r="N1918">
        <v>0</v>
      </c>
      <c r="O1918">
        <v>0</v>
      </c>
      <c r="P1918">
        <v>0</v>
      </c>
      <c r="Q1918" t="s">
        <v>18</v>
      </c>
      <c r="R1918">
        <v>53</v>
      </c>
      <c r="T1918" s="2">
        <v>173410</v>
      </c>
    </row>
    <row r="1919" spans="1:20" hidden="1" x14ac:dyDescent="0.35">
      <c r="A1919" t="s">
        <v>29</v>
      </c>
      <c r="B1919" s="4" t="s">
        <v>221</v>
      </c>
      <c r="C1919">
        <v>4301</v>
      </c>
      <c r="D1919">
        <v>6</v>
      </c>
      <c r="E1919" s="1">
        <v>43898</v>
      </c>
      <c r="F1919">
        <v>430143898</v>
      </c>
      <c r="G1919">
        <v>0</v>
      </c>
      <c r="H1919">
        <v>0</v>
      </c>
      <c r="I1919" s="7">
        <f t="shared" si="58"/>
        <v>0</v>
      </c>
      <c r="J1919">
        <v>0</v>
      </c>
      <c r="K1919">
        <v>0</v>
      </c>
      <c r="L1919" s="7">
        <f t="shared" si="59"/>
        <v>0</v>
      </c>
      <c r="M1919">
        <v>0</v>
      </c>
      <c r="N1919">
        <v>0</v>
      </c>
      <c r="O1919">
        <v>0</v>
      </c>
      <c r="P1919">
        <v>0</v>
      </c>
      <c r="Q1919" t="s">
        <v>18</v>
      </c>
      <c r="R1919">
        <v>47</v>
      </c>
      <c r="T1919" s="2">
        <v>121269</v>
      </c>
    </row>
    <row r="1920" spans="1:20" hidden="1" x14ac:dyDescent="0.35">
      <c r="A1920" t="s">
        <v>19</v>
      </c>
      <c r="B1920" s="4" t="s">
        <v>222</v>
      </c>
      <c r="C1920">
        <v>13604</v>
      </c>
      <c r="D1920">
        <v>6</v>
      </c>
      <c r="E1920" s="1">
        <v>43898</v>
      </c>
      <c r="F1920">
        <v>1360443898</v>
      </c>
      <c r="G1920">
        <v>0</v>
      </c>
      <c r="H1920">
        <v>0</v>
      </c>
      <c r="I1920" s="7">
        <f t="shared" si="58"/>
        <v>0</v>
      </c>
      <c r="J1920">
        <v>0</v>
      </c>
      <c r="K1920">
        <v>0</v>
      </c>
      <c r="L1920" s="7">
        <f t="shared" si="59"/>
        <v>0</v>
      </c>
      <c r="M1920">
        <v>0</v>
      </c>
      <c r="N1920">
        <v>0</v>
      </c>
      <c r="O1920">
        <v>0</v>
      </c>
      <c r="P1920">
        <v>0</v>
      </c>
      <c r="Q1920" t="s">
        <v>18</v>
      </c>
      <c r="R1920">
        <v>48</v>
      </c>
      <c r="T1920" s="2">
        <v>74188</v>
      </c>
    </row>
    <row r="1921" spans="1:20" hidden="1" x14ac:dyDescent="0.35">
      <c r="A1921" t="s">
        <v>31</v>
      </c>
      <c r="B1921" s="4" t="s">
        <v>223</v>
      </c>
      <c r="C1921">
        <v>9112</v>
      </c>
      <c r="D1921">
        <v>6</v>
      </c>
      <c r="E1921" s="1">
        <v>43898</v>
      </c>
      <c r="F1921">
        <v>911243898</v>
      </c>
      <c r="G1921">
        <v>0</v>
      </c>
      <c r="H1921">
        <v>0</v>
      </c>
      <c r="I1921" s="7">
        <f t="shared" si="58"/>
        <v>0</v>
      </c>
      <c r="J1921">
        <v>0</v>
      </c>
      <c r="K1921">
        <v>0</v>
      </c>
      <c r="L1921" s="7">
        <f t="shared" si="59"/>
        <v>0</v>
      </c>
      <c r="M1921">
        <v>0</v>
      </c>
      <c r="N1921">
        <v>0</v>
      </c>
      <c r="O1921">
        <v>0</v>
      </c>
      <c r="P1921">
        <v>0</v>
      </c>
      <c r="Q1921" t="s">
        <v>18</v>
      </c>
      <c r="R1921">
        <v>48</v>
      </c>
      <c r="T1921" s="2">
        <v>82110</v>
      </c>
    </row>
    <row r="1922" spans="1:20" hidden="1" x14ac:dyDescent="0.35">
      <c r="A1922" t="s">
        <v>29</v>
      </c>
      <c r="B1922" s="4" t="s">
        <v>224</v>
      </c>
      <c r="C1922">
        <v>4105</v>
      </c>
      <c r="D1922">
        <v>6</v>
      </c>
      <c r="E1922" s="1">
        <v>43898</v>
      </c>
      <c r="F1922">
        <v>410543898</v>
      </c>
      <c r="G1922">
        <v>0</v>
      </c>
      <c r="H1922">
        <v>0</v>
      </c>
      <c r="I1922" s="7">
        <f t="shared" si="58"/>
        <v>0</v>
      </c>
      <c r="J1922">
        <v>0</v>
      </c>
      <c r="K1922">
        <v>0</v>
      </c>
      <c r="L1922" s="7">
        <f t="shared" si="59"/>
        <v>0</v>
      </c>
      <c r="M1922">
        <v>0</v>
      </c>
      <c r="N1922">
        <v>0</v>
      </c>
      <c r="O1922">
        <v>0</v>
      </c>
      <c r="P1922">
        <v>0</v>
      </c>
      <c r="Q1922" t="s">
        <v>18</v>
      </c>
      <c r="R1922">
        <v>0</v>
      </c>
      <c r="T1922" s="2">
        <v>4675</v>
      </c>
    </row>
    <row r="1923" spans="1:20" hidden="1" x14ac:dyDescent="0.35">
      <c r="A1923" t="s">
        <v>99</v>
      </c>
      <c r="B1923" s="4" t="s">
        <v>225</v>
      </c>
      <c r="C1923">
        <v>14107</v>
      </c>
      <c r="D1923">
        <v>6</v>
      </c>
      <c r="E1923" s="1">
        <v>43898</v>
      </c>
      <c r="F1923">
        <v>1410743898</v>
      </c>
      <c r="G1923">
        <v>0</v>
      </c>
      <c r="H1923">
        <v>0</v>
      </c>
      <c r="I1923" s="7">
        <f t="shared" ref="I1923:I1986" si="60">+H1923/T1923*100000</f>
        <v>0</v>
      </c>
      <c r="J1923">
        <v>0</v>
      </c>
      <c r="K1923">
        <v>0</v>
      </c>
      <c r="L1923" s="7">
        <f t="shared" ref="L1923:L1986" si="61">+K1923/T1923*100000</f>
        <v>0</v>
      </c>
      <c r="M1923">
        <v>0</v>
      </c>
      <c r="N1923">
        <v>0</v>
      </c>
      <c r="O1923">
        <v>0</v>
      </c>
      <c r="P1923">
        <v>0</v>
      </c>
      <c r="Q1923" t="s">
        <v>18</v>
      </c>
      <c r="R1923">
        <v>40</v>
      </c>
      <c r="T1923" s="2">
        <v>20798</v>
      </c>
    </row>
    <row r="1924" spans="1:20" hidden="1" x14ac:dyDescent="0.35">
      <c r="A1924" t="s">
        <v>19</v>
      </c>
      <c r="B1924" s="4" t="s">
        <v>226</v>
      </c>
      <c r="C1924">
        <v>13404</v>
      </c>
      <c r="D1924">
        <v>6</v>
      </c>
      <c r="E1924" s="1">
        <v>43898</v>
      </c>
      <c r="F1924">
        <v>1340443898</v>
      </c>
      <c r="G1924">
        <v>0</v>
      </c>
      <c r="H1924">
        <v>0</v>
      </c>
      <c r="I1924" s="7">
        <f t="shared" si="60"/>
        <v>0</v>
      </c>
      <c r="J1924">
        <v>0</v>
      </c>
      <c r="K1924">
        <v>0</v>
      </c>
      <c r="L1924" s="7">
        <f t="shared" si="61"/>
        <v>0</v>
      </c>
      <c r="M1924">
        <v>0</v>
      </c>
      <c r="N1924">
        <v>0</v>
      </c>
      <c r="O1924">
        <v>0</v>
      </c>
      <c r="P1924">
        <v>0</v>
      </c>
      <c r="Q1924" t="s">
        <v>18</v>
      </c>
      <c r="R1924">
        <v>51</v>
      </c>
      <c r="T1924" s="2">
        <v>82766</v>
      </c>
    </row>
    <row r="1925" spans="1:20" hidden="1" x14ac:dyDescent="0.35">
      <c r="A1925" t="s">
        <v>27</v>
      </c>
      <c r="B1925" s="4" t="s">
        <v>227</v>
      </c>
      <c r="C1925">
        <v>10404</v>
      </c>
      <c r="D1925">
        <v>6</v>
      </c>
      <c r="E1925" s="1">
        <v>43898</v>
      </c>
      <c r="F1925">
        <v>1040443898</v>
      </c>
      <c r="G1925">
        <v>0</v>
      </c>
      <c r="H1925">
        <v>0</v>
      </c>
      <c r="I1925" s="7">
        <f t="shared" si="60"/>
        <v>0</v>
      </c>
      <c r="J1925">
        <v>0</v>
      </c>
      <c r="K1925">
        <v>0</v>
      </c>
      <c r="L1925" s="7">
        <f t="shared" si="61"/>
        <v>0</v>
      </c>
      <c r="M1925">
        <v>0</v>
      </c>
      <c r="N1925">
        <v>0</v>
      </c>
      <c r="O1925">
        <v>0</v>
      </c>
      <c r="P1925">
        <v>0</v>
      </c>
      <c r="Q1925" t="s">
        <v>18</v>
      </c>
      <c r="R1925">
        <v>0</v>
      </c>
      <c r="T1925" s="2">
        <v>1827</v>
      </c>
    </row>
    <row r="1926" spans="1:20" hidden="1" x14ac:dyDescent="0.35">
      <c r="A1926" t="s">
        <v>69</v>
      </c>
      <c r="B1926" s="4" t="s">
        <v>228</v>
      </c>
      <c r="C1926">
        <v>6306</v>
      </c>
      <c r="D1926">
        <v>6</v>
      </c>
      <c r="E1926" s="1">
        <v>43898</v>
      </c>
      <c r="F1926">
        <v>630643898</v>
      </c>
      <c r="G1926">
        <v>0</v>
      </c>
      <c r="H1926">
        <v>0</v>
      </c>
      <c r="I1926" s="7">
        <f t="shared" si="60"/>
        <v>0</v>
      </c>
      <c r="J1926">
        <v>0</v>
      </c>
      <c r="K1926">
        <v>0</v>
      </c>
      <c r="L1926" s="7">
        <f t="shared" si="61"/>
        <v>0</v>
      </c>
      <c r="M1926">
        <v>0</v>
      </c>
      <c r="N1926">
        <v>0</v>
      </c>
      <c r="O1926">
        <v>0</v>
      </c>
      <c r="P1926">
        <v>0</v>
      </c>
      <c r="Q1926" t="s">
        <v>18</v>
      </c>
      <c r="R1926">
        <v>0</v>
      </c>
      <c r="T1926" s="2">
        <v>13299</v>
      </c>
    </row>
    <row r="1927" spans="1:20" hidden="1" x14ac:dyDescent="0.35">
      <c r="A1927" t="s">
        <v>99</v>
      </c>
      <c r="B1927" s="4" t="s">
        <v>229</v>
      </c>
      <c r="C1927">
        <v>14108</v>
      </c>
      <c r="D1927">
        <v>6</v>
      </c>
      <c r="E1927" s="1">
        <v>43898</v>
      </c>
      <c r="F1927">
        <v>1410843898</v>
      </c>
      <c r="G1927">
        <v>0</v>
      </c>
      <c r="H1927">
        <v>0</v>
      </c>
      <c r="I1927" s="7">
        <f t="shared" si="60"/>
        <v>0</v>
      </c>
      <c r="J1927">
        <v>0</v>
      </c>
      <c r="K1927">
        <v>0</v>
      </c>
      <c r="L1927" s="7">
        <f t="shared" si="61"/>
        <v>0</v>
      </c>
      <c r="M1927">
        <v>0</v>
      </c>
      <c r="N1927">
        <v>0</v>
      </c>
      <c r="O1927">
        <v>0</v>
      </c>
      <c r="P1927">
        <v>0</v>
      </c>
      <c r="Q1927" t="s">
        <v>18</v>
      </c>
      <c r="R1927">
        <v>0</v>
      </c>
      <c r="T1927" s="2">
        <v>35991</v>
      </c>
    </row>
    <row r="1928" spans="1:20" hidden="1" x14ac:dyDescent="0.35">
      <c r="A1928" t="s">
        <v>16</v>
      </c>
      <c r="B1928" s="4" t="s">
        <v>230</v>
      </c>
      <c r="C1928">
        <v>5704</v>
      </c>
      <c r="D1928">
        <v>6</v>
      </c>
      <c r="E1928" s="1">
        <v>43898</v>
      </c>
      <c r="F1928">
        <v>570443898</v>
      </c>
      <c r="G1928">
        <v>0</v>
      </c>
      <c r="H1928">
        <v>0</v>
      </c>
      <c r="I1928" s="7">
        <f t="shared" si="60"/>
        <v>0</v>
      </c>
      <c r="J1928">
        <v>0</v>
      </c>
      <c r="K1928">
        <v>0</v>
      </c>
      <c r="L1928" s="7">
        <f t="shared" si="61"/>
        <v>0</v>
      </c>
      <c r="M1928">
        <v>0</v>
      </c>
      <c r="N1928">
        <v>0</v>
      </c>
      <c r="O1928">
        <v>0</v>
      </c>
      <c r="P1928">
        <v>0</v>
      </c>
      <c r="Q1928" t="s">
        <v>18</v>
      </c>
      <c r="R1928">
        <v>0</v>
      </c>
      <c r="T1928" s="2">
        <v>7633</v>
      </c>
    </row>
    <row r="1929" spans="1:20" hidden="1" x14ac:dyDescent="0.35">
      <c r="A1929" t="s">
        <v>16</v>
      </c>
      <c r="B1929" s="4" t="s">
        <v>231</v>
      </c>
      <c r="C1929">
        <v>5403</v>
      </c>
      <c r="D1929">
        <v>6</v>
      </c>
      <c r="E1929" s="1">
        <v>43898</v>
      </c>
      <c r="F1929">
        <v>540343898</v>
      </c>
      <c r="G1929">
        <v>0</v>
      </c>
      <c r="H1929">
        <v>0</v>
      </c>
      <c r="I1929" s="7">
        <f t="shared" si="60"/>
        <v>0</v>
      </c>
      <c r="J1929">
        <v>0</v>
      </c>
      <c r="K1929">
        <v>0</v>
      </c>
      <c r="L1929" s="7">
        <f t="shared" si="61"/>
        <v>0</v>
      </c>
      <c r="M1929">
        <v>0</v>
      </c>
      <c r="N1929">
        <v>0</v>
      </c>
      <c r="O1929">
        <v>0</v>
      </c>
      <c r="P1929">
        <v>0</v>
      </c>
      <c r="Q1929" t="s">
        <v>18</v>
      </c>
      <c r="R1929">
        <v>0</v>
      </c>
      <c r="T1929" s="2">
        <v>6201</v>
      </c>
    </row>
    <row r="1930" spans="1:20" hidden="1" x14ac:dyDescent="0.35">
      <c r="A1930" t="s">
        <v>69</v>
      </c>
      <c r="B1930" s="4" t="s">
        <v>232</v>
      </c>
      <c r="C1930">
        <v>6206</v>
      </c>
      <c r="D1930">
        <v>6</v>
      </c>
      <c r="E1930" s="1">
        <v>43898</v>
      </c>
      <c r="F1930">
        <v>620643898</v>
      </c>
      <c r="G1930">
        <v>0</v>
      </c>
      <c r="H1930">
        <v>0</v>
      </c>
      <c r="I1930" s="7">
        <f t="shared" si="60"/>
        <v>0</v>
      </c>
      <c r="J1930">
        <v>0</v>
      </c>
      <c r="K1930">
        <v>0</v>
      </c>
      <c r="L1930" s="7">
        <f t="shared" si="61"/>
        <v>0</v>
      </c>
      <c r="M1930">
        <v>0</v>
      </c>
      <c r="N1930">
        <v>0</v>
      </c>
      <c r="O1930">
        <v>0</v>
      </c>
      <c r="P1930">
        <v>0</v>
      </c>
      <c r="Q1930" t="s">
        <v>18</v>
      </c>
      <c r="R1930">
        <v>0</v>
      </c>
      <c r="T1930" s="2">
        <v>6349</v>
      </c>
    </row>
    <row r="1931" spans="1:20" hidden="1" x14ac:dyDescent="0.35">
      <c r="A1931" t="s">
        <v>62</v>
      </c>
      <c r="B1931" s="4" t="s">
        <v>233</v>
      </c>
      <c r="C1931">
        <v>7404</v>
      </c>
      <c r="D1931">
        <v>6</v>
      </c>
      <c r="E1931" s="1">
        <v>43898</v>
      </c>
      <c r="F1931">
        <v>740443898</v>
      </c>
      <c r="G1931">
        <v>0</v>
      </c>
      <c r="H1931">
        <v>0</v>
      </c>
      <c r="I1931" s="7">
        <f t="shared" si="60"/>
        <v>0</v>
      </c>
      <c r="J1931">
        <v>0</v>
      </c>
      <c r="K1931">
        <v>0</v>
      </c>
      <c r="L1931" s="7">
        <f t="shared" si="61"/>
        <v>0</v>
      </c>
      <c r="M1931">
        <v>0</v>
      </c>
      <c r="N1931">
        <v>0</v>
      </c>
      <c r="O1931">
        <v>0</v>
      </c>
      <c r="P1931">
        <v>0</v>
      </c>
      <c r="Q1931" t="s">
        <v>18</v>
      </c>
      <c r="R1931">
        <v>42</v>
      </c>
      <c r="T1931" s="2">
        <v>44544</v>
      </c>
    </row>
    <row r="1932" spans="1:20" hidden="1" x14ac:dyDescent="0.35">
      <c r="A1932" t="s">
        <v>19</v>
      </c>
      <c r="B1932" s="4" t="s">
        <v>234</v>
      </c>
      <c r="C1932">
        <v>13121</v>
      </c>
      <c r="D1932">
        <v>6</v>
      </c>
      <c r="E1932" s="1">
        <v>43898</v>
      </c>
      <c r="F1932">
        <v>1312143898</v>
      </c>
      <c r="G1932">
        <v>0</v>
      </c>
      <c r="H1932">
        <v>0</v>
      </c>
      <c r="I1932" s="7">
        <f t="shared" si="60"/>
        <v>0</v>
      </c>
      <c r="J1932">
        <v>0</v>
      </c>
      <c r="K1932">
        <v>0</v>
      </c>
      <c r="L1932" s="7">
        <f t="shared" si="61"/>
        <v>0</v>
      </c>
      <c r="M1932">
        <v>0</v>
      </c>
      <c r="N1932">
        <v>0</v>
      </c>
      <c r="O1932">
        <v>0</v>
      </c>
      <c r="P1932">
        <v>0</v>
      </c>
      <c r="Q1932" t="s">
        <v>18</v>
      </c>
      <c r="R1932">
        <v>47</v>
      </c>
      <c r="T1932" s="2">
        <v>107803</v>
      </c>
    </row>
    <row r="1933" spans="1:20" hidden="1" x14ac:dyDescent="0.35">
      <c r="A1933" t="s">
        <v>62</v>
      </c>
      <c r="B1933" s="4" t="s">
        <v>235</v>
      </c>
      <c r="C1933">
        <v>7106</v>
      </c>
      <c r="D1933">
        <v>6</v>
      </c>
      <c r="E1933" s="1">
        <v>43898</v>
      </c>
      <c r="F1933">
        <v>710643898</v>
      </c>
      <c r="G1933">
        <v>0</v>
      </c>
      <c r="H1933">
        <v>0</v>
      </c>
      <c r="I1933" s="7">
        <f t="shared" si="60"/>
        <v>0</v>
      </c>
      <c r="J1933">
        <v>0</v>
      </c>
      <c r="K1933">
        <v>0</v>
      </c>
      <c r="L1933" s="7">
        <f t="shared" si="61"/>
        <v>0</v>
      </c>
      <c r="M1933">
        <v>0</v>
      </c>
      <c r="N1933">
        <v>0</v>
      </c>
      <c r="O1933">
        <v>0</v>
      </c>
      <c r="P1933">
        <v>0</v>
      </c>
      <c r="Q1933" t="s">
        <v>18</v>
      </c>
      <c r="R1933">
        <v>29</v>
      </c>
      <c r="T1933" s="2">
        <v>9083</v>
      </c>
    </row>
    <row r="1934" spans="1:20" hidden="1" x14ac:dyDescent="0.35">
      <c r="A1934" t="s">
        <v>62</v>
      </c>
      <c r="B1934" s="4" t="s">
        <v>236</v>
      </c>
      <c r="C1934">
        <v>7203</v>
      </c>
      <c r="D1934">
        <v>6</v>
      </c>
      <c r="E1934" s="1">
        <v>43898</v>
      </c>
      <c r="F1934">
        <v>720343898</v>
      </c>
      <c r="G1934">
        <v>0</v>
      </c>
      <c r="H1934">
        <v>0</v>
      </c>
      <c r="I1934" s="7">
        <f t="shared" si="60"/>
        <v>0</v>
      </c>
      <c r="J1934">
        <v>0</v>
      </c>
      <c r="K1934">
        <v>0</v>
      </c>
      <c r="L1934" s="7">
        <f t="shared" si="61"/>
        <v>0</v>
      </c>
      <c r="M1934">
        <v>0</v>
      </c>
      <c r="N1934">
        <v>0</v>
      </c>
      <c r="O1934">
        <v>0</v>
      </c>
      <c r="P1934">
        <v>0</v>
      </c>
      <c r="Q1934" t="s">
        <v>18</v>
      </c>
      <c r="R1934">
        <v>43</v>
      </c>
      <c r="T1934" s="2">
        <v>8092</v>
      </c>
    </row>
    <row r="1935" spans="1:20" hidden="1" x14ac:dyDescent="0.35">
      <c r="A1935" t="s">
        <v>41</v>
      </c>
      <c r="B1935" s="4" t="s">
        <v>237</v>
      </c>
      <c r="C1935">
        <v>16105</v>
      </c>
      <c r="D1935">
        <v>6</v>
      </c>
      <c r="E1935" s="1">
        <v>43898</v>
      </c>
      <c r="F1935">
        <v>1610543898</v>
      </c>
      <c r="G1935">
        <v>0</v>
      </c>
      <c r="H1935">
        <v>0</v>
      </c>
      <c r="I1935" s="7">
        <f t="shared" si="60"/>
        <v>0</v>
      </c>
      <c r="J1935">
        <v>0</v>
      </c>
      <c r="K1935">
        <v>0</v>
      </c>
      <c r="L1935" s="7">
        <f t="shared" si="61"/>
        <v>0</v>
      </c>
      <c r="M1935">
        <v>0</v>
      </c>
      <c r="N1935">
        <v>0</v>
      </c>
      <c r="O1935">
        <v>0</v>
      </c>
      <c r="P1935">
        <v>0</v>
      </c>
      <c r="Q1935" t="s">
        <v>18</v>
      </c>
      <c r="R1935">
        <v>34</v>
      </c>
      <c r="T1935" s="2">
        <v>8639</v>
      </c>
    </row>
    <row r="1936" spans="1:20" hidden="1" x14ac:dyDescent="0.35">
      <c r="A1936" t="s">
        <v>19</v>
      </c>
      <c r="B1936" s="4" t="s">
        <v>238</v>
      </c>
      <c r="C1936">
        <v>13605</v>
      </c>
      <c r="D1936">
        <v>6</v>
      </c>
      <c r="E1936" s="1">
        <v>43898</v>
      </c>
      <c r="F1936">
        <v>1360543898</v>
      </c>
      <c r="G1936">
        <v>0</v>
      </c>
      <c r="H1936">
        <v>0</v>
      </c>
      <c r="I1936" s="7">
        <f t="shared" si="60"/>
        <v>0</v>
      </c>
      <c r="J1936">
        <v>0</v>
      </c>
      <c r="K1936">
        <v>0</v>
      </c>
      <c r="L1936" s="7">
        <f t="shared" si="61"/>
        <v>0</v>
      </c>
      <c r="M1936">
        <v>0</v>
      </c>
      <c r="N1936">
        <v>0</v>
      </c>
      <c r="O1936">
        <v>0</v>
      </c>
      <c r="P1936">
        <v>0</v>
      </c>
      <c r="Q1936" t="s">
        <v>18</v>
      </c>
      <c r="R1936">
        <v>47</v>
      </c>
      <c r="T1936" s="2">
        <v>101058</v>
      </c>
    </row>
    <row r="1937" spans="1:20" hidden="1" x14ac:dyDescent="0.35">
      <c r="A1937" t="s">
        <v>19</v>
      </c>
      <c r="B1937" s="4" t="s">
        <v>239</v>
      </c>
      <c r="C1937">
        <v>13122</v>
      </c>
      <c r="D1937">
        <v>6</v>
      </c>
      <c r="E1937" s="1">
        <v>43898</v>
      </c>
      <c r="F1937">
        <v>1312243898</v>
      </c>
      <c r="G1937">
        <v>0</v>
      </c>
      <c r="H1937">
        <v>0</v>
      </c>
      <c r="I1937" s="7">
        <f t="shared" si="60"/>
        <v>0</v>
      </c>
      <c r="J1937">
        <v>0</v>
      </c>
      <c r="K1937">
        <v>0</v>
      </c>
      <c r="L1937" s="7">
        <f t="shared" si="61"/>
        <v>0</v>
      </c>
      <c r="M1937">
        <v>0</v>
      </c>
      <c r="N1937">
        <v>0</v>
      </c>
      <c r="O1937">
        <v>0</v>
      </c>
      <c r="P1937">
        <v>0</v>
      </c>
      <c r="Q1937" t="s">
        <v>18</v>
      </c>
      <c r="R1937">
        <v>47</v>
      </c>
      <c r="T1937" s="2">
        <v>266798</v>
      </c>
    </row>
    <row r="1938" spans="1:20" hidden="1" x14ac:dyDescent="0.35">
      <c r="A1938" t="s">
        <v>62</v>
      </c>
      <c r="B1938" s="4" t="s">
        <v>240</v>
      </c>
      <c r="C1938">
        <v>7107</v>
      </c>
      <c r="D1938">
        <v>6</v>
      </c>
      <c r="E1938" s="1">
        <v>43898</v>
      </c>
      <c r="F1938">
        <v>710743898</v>
      </c>
      <c r="G1938">
        <v>0</v>
      </c>
      <c r="H1938">
        <v>0</v>
      </c>
      <c r="I1938" s="7">
        <f t="shared" si="60"/>
        <v>0</v>
      </c>
      <c r="J1938">
        <v>0</v>
      </c>
      <c r="K1938">
        <v>0</v>
      </c>
      <c r="L1938" s="7">
        <f t="shared" si="61"/>
        <v>0</v>
      </c>
      <c r="M1938">
        <v>0</v>
      </c>
      <c r="N1938">
        <v>0</v>
      </c>
      <c r="O1938">
        <v>0</v>
      </c>
      <c r="P1938">
        <v>0</v>
      </c>
      <c r="Q1938" t="s">
        <v>18</v>
      </c>
      <c r="R1938">
        <v>23</v>
      </c>
      <c r="T1938" s="2">
        <v>8601</v>
      </c>
    </row>
    <row r="1939" spans="1:20" hidden="1" x14ac:dyDescent="0.35">
      <c r="A1939" t="s">
        <v>21</v>
      </c>
      <c r="B1939" s="4" t="s">
        <v>241</v>
      </c>
      <c r="C1939">
        <v>8107</v>
      </c>
      <c r="D1939">
        <v>6</v>
      </c>
      <c r="E1939" s="1">
        <v>43898</v>
      </c>
      <c r="F1939">
        <v>810743898</v>
      </c>
      <c r="G1939">
        <v>0</v>
      </c>
      <c r="H1939">
        <v>0</v>
      </c>
      <c r="I1939" s="7">
        <f t="shared" si="60"/>
        <v>0</v>
      </c>
      <c r="J1939">
        <v>0</v>
      </c>
      <c r="K1939">
        <v>0</v>
      </c>
      <c r="L1939" s="7">
        <f t="shared" si="61"/>
        <v>0</v>
      </c>
      <c r="M1939">
        <v>0</v>
      </c>
      <c r="N1939">
        <v>0</v>
      </c>
      <c r="O1939">
        <v>0</v>
      </c>
      <c r="P1939">
        <v>0</v>
      </c>
      <c r="Q1939" t="s">
        <v>18</v>
      </c>
      <c r="R1939">
        <v>39</v>
      </c>
      <c r="T1939" s="2">
        <v>49865</v>
      </c>
    </row>
    <row r="1940" spans="1:20" hidden="1" x14ac:dyDescent="0.35">
      <c r="A1940" t="s">
        <v>69</v>
      </c>
      <c r="B1940" s="4" t="s">
        <v>242</v>
      </c>
      <c r="C1940">
        <v>6307</v>
      </c>
      <c r="D1940">
        <v>6</v>
      </c>
      <c r="E1940" s="1">
        <v>43898</v>
      </c>
      <c r="F1940">
        <v>630743898</v>
      </c>
      <c r="G1940">
        <v>0</v>
      </c>
      <c r="H1940">
        <v>0</v>
      </c>
      <c r="I1940" s="7">
        <f t="shared" si="60"/>
        <v>0</v>
      </c>
      <c r="J1940">
        <v>0</v>
      </c>
      <c r="K1940">
        <v>0</v>
      </c>
      <c r="L1940" s="7">
        <f t="shared" si="61"/>
        <v>0</v>
      </c>
      <c r="M1940">
        <v>0</v>
      </c>
      <c r="N1940">
        <v>0</v>
      </c>
      <c r="O1940">
        <v>0</v>
      </c>
      <c r="P1940">
        <v>0</v>
      </c>
      <c r="Q1940" t="s">
        <v>18</v>
      </c>
      <c r="R1940">
        <v>0</v>
      </c>
      <c r="T1940" s="2">
        <v>11848</v>
      </c>
    </row>
    <row r="1941" spans="1:20" hidden="1" x14ac:dyDescent="0.35">
      <c r="A1941" t="s">
        <v>31</v>
      </c>
      <c r="B1941" s="4" t="s">
        <v>243</v>
      </c>
      <c r="C1941">
        <v>9113</v>
      </c>
      <c r="D1941">
        <v>6</v>
      </c>
      <c r="E1941" s="1">
        <v>43898</v>
      </c>
      <c r="F1941">
        <v>911343898</v>
      </c>
      <c r="G1941">
        <v>0</v>
      </c>
      <c r="H1941">
        <v>0</v>
      </c>
      <c r="I1941" s="7">
        <f t="shared" si="60"/>
        <v>0</v>
      </c>
      <c r="J1941">
        <v>0</v>
      </c>
      <c r="K1941">
        <v>0</v>
      </c>
      <c r="L1941" s="7">
        <f t="shared" si="61"/>
        <v>0</v>
      </c>
      <c r="M1941">
        <v>0</v>
      </c>
      <c r="N1941">
        <v>0</v>
      </c>
      <c r="O1941">
        <v>0</v>
      </c>
      <c r="P1941">
        <v>0</v>
      </c>
      <c r="Q1941" t="s">
        <v>18</v>
      </c>
      <c r="R1941">
        <v>29</v>
      </c>
      <c r="T1941" s="2">
        <v>7223</v>
      </c>
    </row>
    <row r="1942" spans="1:20" hidden="1" x14ac:dyDescent="0.35">
      <c r="A1942" t="s">
        <v>16</v>
      </c>
      <c r="B1942" s="4" t="s">
        <v>244</v>
      </c>
      <c r="C1942">
        <v>5404</v>
      </c>
      <c r="D1942">
        <v>6</v>
      </c>
      <c r="E1942" s="1">
        <v>43898</v>
      </c>
      <c r="F1942">
        <v>540443898</v>
      </c>
      <c r="G1942">
        <v>0</v>
      </c>
      <c r="H1942">
        <v>0</v>
      </c>
      <c r="I1942" s="7">
        <f t="shared" si="60"/>
        <v>0</v>
      </c>
      <c r="J1942">
        <v>0</v>
      </c>
      <c r="K1942">
        <v>0</v>
      </c>
      <c r="L1942" s="7">
        <f t="shared" si="61"/>
        <v>0</v>
      </c>
      <c r="M1942">
        <v>0</v>
      </c>
      <c r="N1942">
        <v>0</v>
      </c>
      <c r="O1942">
        <v>0</v>
      </c>
      <c r="P1942">
        <v>0</v>
      </c>
      <c r="Q1942" t="s">
        <v>18</v>
      </c>
      <c r="R1942">
        <v>42</v>
      </c>
      <c r="T1942" s="2">
        <v>10558</v>
      </c>
    </row>
    <row r="1943" spans="1:20" hidden="1" x14ac:dyDescent="0.35">
      <c r="A1943" t="s">
        <v>69</v>
      </c>
      <c r="B1943" s="4" t="s">
        <v>245</v>
      </c>
      <c r="C1943">
        <v>6112</v>
      </c>
      <c r="D1943">
        <v>6</v>
      </c>
      <c r="E1943" s="1">
        <v>43898</v>
      </c>
      <c r="F1943">
        <v>611243898</v>
      </c>
      <c r="G1943">
        <v>0</v>
      </c>
      <c r="H1943">
        <v>0</v>
      </c>
      <c r="I1943" s="7">
        <f t="shared" si="60"/>
        <v>0</v>
      </c>
      <c r="J1943">
        <v>0</v>
      </c>
      <c r="K1943">
        <v>0</v>
      </c>
      <c r="L1943" s="7">
        <f t="shared" si="61"/>
        <v>0</v>
      </c>
      <c r="M1943">
        <v>0</v>
      </c>
      <c r="N1943">
        <v>0</v>
      </c>
      <c r="O1943">
        <v>0</v>
      </c>
      <c r="P1943">
        <v>0</v>
      </c>
      <c r="Q1943" t="s">
        <v>18</v>
      </c>
      <c r="R1943">
        <v>36</v>
      </c>
      <c r="T1943" s="2">
        <v>14952</v>
      </c>
    </row>
    <row r="1944" spans="1:20" hidden="1" x14ac:dyDescent="0.35">
      <c r="A1944" t="s">
        <v>25</v>
      </c>
      <c r="B1944" s="4" t="s">
        <v>246</v>
      </c>
      <c r="C1944">
        <v>1405</v>
      </c>
      <c r="D1944">
        <v>6</v>
      </c>
      <c r="E1944" s="1">
        <v>43898</v>
      </c>
      <c r="F1944">
        <v>140543898</v>
      </c>
      <c r="G1944">
        <v>0</v>
      </c>
      <c r="H1944">
        <v>0</v>
      </c>
      <c r="I1944" s="7">
        <f t="shared" si="60"/>
        <v>0</v>
      </c>
      <c r="J1944">
        <v>0</v>
      </c>
      <c r="K1944">
        <v>0</v>
      </c>
      <c r="L1944" s="7">
        <f t="shared" si="61"/>
        <v>0</v>
      </c>
      <c r="M1944">
        <v>0</v>
      </c>
      <c r="N1944">
        <v>0</v>
      </c>
      <c r="O1944">
        <v>0</v>
      </c>
      <c r="P1944">
        <v>0</v>
      </c>
      <c r="Q1944" t="s">
        <v>18</v>
      </c>
      <c r="R1944">
        <v>36</v>
      </c>
      <c r="T1944" s="2">
        <v>5958</v>
      </c>
    </row>
    <row r="1945" spans="1:20" hidden="1" x14ac:dyDescent="0.35">
      <c r="A1945" t="s">
        <v>69</v>
      </c>
      <c r="B1945" s="4" t="s">
        <v>247</v>
      </c>
      <c r="C1945">
        <v>6113</v>
      </c>
      <c r="D1945">
        <v>6</v>
      </c>
      <c r="E1945" s="1">
        <v>43898</v>
      </c>
      <c r="F1945">
        <v>611343898</v>
      </c>
      <c r="G1945">
        <v>0</v>
      </c>
      <c r="H1945">
        <v>0</v>
      </c>
      <c r="I1945" s="7">
        <f t="shared" si="60"/>
        <v>0</v>
      </c>
      <c r="J1945">
        <v>0</v>
      </c>
      <c r="K1945">
        <v>0</v>
      </c>
      <c r="L1945" s="7">
        <f t="shared" si="61"/>
        <v>0</v>
      </c>
      <c r="M1945">
        <v>0</v>
      </c>
      <c r="N1945">
        <v>0</v>
      </c>
      <c r="O1945">
        <v>0</v>
      </c>
      <c r="P1945">
        <v>0</v>
      </c>
      <c r="Q1945" t="s">
        <v>18</v>
      </c>
      <c r="R1945">
        <v>2</v>
      </c>
      <c r="T1945" s="2">
        <v>20743</v>
      </c>
    </row>
    <row r="1946" spans="1:20" hidden="1" x14ac:dyDescent="0.35">
      <c r="A1946" t="s">
        <v>69</v>
      </c>
      <c r="B1946" s="4" t="s">
        <v>248</v>
      </c>
      <c r="C1946">
        <v>6201</v>
      </c>
      <c r="D1946">
        <v>6</v>
      </c>
      <c r="E1946" s="1">
        <v>43898</v>
      </c>
      <c r="F1946">
        <v>620143898</v>
      </c>
      <c r="G1946">
        <v>0</v>
      </c>
      <c r="H1946">
        <v>0</v>
      </c>
      <c r="I1946" s="7">
        <f t="shared" si="60"/>
        <v>0</v>
      </c>
      <c r="J1946">
        <v>0</v>
      </c>
      <c r="K1946">
        <v>0</v>
      </c>
      <c r="L1946" s="7">
        <f t="shared" si="61"/>
        <v>0</v>
      </c>
      <c r="M1946">
        <v>0</v>
      </c>
      <c r="N1946">
        <v>0</v>
      </c>
      <c r="O1946">
        <v>0</v>
      </c>
      <c r="P1946">
        <v>0</v>
      </c>
      <c r="Q1946" t="s">
        <v>18</v>
      </c>
      <c r="R1946">
        <v>0</v>
      </c>
      <c r="T1946" s="2">
        <v>17882</v>
      </c>
    </row>
    <row r="1947" spans="1:20" hidden="1" x14ac:dyDescent="0.35">
      <c r="A1947" t="s">
        <v>41</v>
      </c>
      <c r="B1947" s="4" t="s">
        <v>249</v>
      </c>
      <c r="C1947">
        <v>16106</v>
      </c>
      <c r="D1947">
        <v>6</v>
      </c>
      <c r="E1947" s="1">
        <v>43898</v>
      </c>
      <c r="F1947">
        <v>1610643898</v>
      </c>
      <c r="G1947">
        <v>0</v>
      </c>
      <c r="H1947">
        <v>0</v>
      </c>
      <c r="I1947" s="7">
        <f t="shared" si="60"/>
        <v>0</v>
      </c>
      <c r="J1947">
        <v>0</v>
      </c>
      <c r="K1947">
        <v>0</v>
      </c>
      <c r="L1947" s="7">
        <f t="shared" si="61"/>
        <v>0</v>
      </c>
      <c r="M1947">
        <v>0</v>
      </c>
      <c r="N1947">
        <v>0</v>
      </c>
      <c r="O1947">
        <v>0</v>
      </c>
      <c r="P1947">
        <v>0</v>
      </c>
      <c r="Q1947" t="s">
        <v>18</v>
      </c>
      <c r="R1947">
        <v>38</v>
      </c>
      <c r="T1947" s="2">
        <v>11880</v>
      </c>
    </row>
    <row r="1948" spans="1:20" hidden="1" x14ac:dyDescent="0.35">
      <c r="A1948" t="s">
        <v>19</v>
      </c>
      <c r="B1948" s="4" t="s">
        <v>250</v>
      </c>
      <c r="C1948">
        <v>13202</v>
      </c>
      <c r="D1948">
        <v>6</v>
      </c>
      <c r="E1948" s="1">
        <v>43898</v>
      </c>
      <c r="F1948">
        <v>1320243898</v>
      </c>
      <c r="G1948">
        <v>0</v>
      </c>
      <c r="H1948">
        <v>0</v>
      </c>
      <c r="I1948" s="7">
        <f t="shared" si="60"/>
        <v>0</v>
      </c>
      <c r="J1948">
        <v>0</v>
      </c>
      <c r="K1948">
        <v>0</v>
      </c>
      <c r="L1948" s="7">
        <f t="shared" si="61"/>
        <v>0</v>
      </c>
      <c r="M1948">
        <v>0</v>
      </c>
      <c r="N1948">
        <v>0</v>
      </c>
      <c r="O1948">
        <v>0</v>
      </c>
      <c r="P1948">
        <v>0</v>
      </c>
      <c r="Q1948" t="s">
        <v>18</v>
      </c>
      <c r="R1948">
        <v>43</v>
      </c>
      <c r="T1948" s="2">
        <v>30433</v>
      </c>
    </row>
    <row r="1949" spans="1:20" hidden="1" x14ac:dyDescent="0.35">
      <c r="A1949" t="s">
        <v>31</v>
      </c>
      <c r="B1949" s="4" t="s">
        <v>251</v>
      </c>
      <c r="C1949">
        <v>9114</v>
      </c>
      <c r="D1949">
        <v>6</v>
      </c>
      <c r="E1949" s="1">
        <v>43898</v>
      </c>
      <c r="F1949">
        <v>911443898</v>
      </c>
      <c r="G1949">
        <v>0</v>
      </c>
      <c r="H1949">
        <v>0</v>
      </c>
      <c r="I1949" s="7">
        <f t="shared" si="60"/>
        <v>0</v>
      </c>
      <c r="J1949">
        <v>0</v>
      </c>
      <c r="K1949">
        <v>0</v>
      </c>
      <c r="L1949" s="7">
        <f t="shared" si="61"/>
        <v>0</v>
      </c>
      <c r="M1949">
        <v>0</v>
      </c>
      <c r="N1949">
        <v>0</v>
      </c>
      <c r="O1949">
        <v>0</v>
      </c>
      <c r="P1949">
        <v>0</v>
      </c>
      <c r="Q1949" t="s">
        <v>18</v>
      </c>
      <c r="R1949">
        <v>48</v>
      </c>
      <c r="T1949" s="2">
        <v>26096</v>
      </c>
    </row>
    <row r="1950" spans="1:20" hidden="1" x14ac:dyDescent="0.35">
      <c r="A1950" t="s">
        <v>69</v>
      </c>
      <c r="B1950" s="4" t="s">
        <v>252</v>
      </c>
      <c r="C1950">
        <v>6308</v>
      </c>
      <c r="D1950">
        <v>6</v>
      </c>
      <c r="E1950" s="1">
        <v>43898</v>
      </c>
      <c r="F1950">
        <v>630843898</v>
      </c>
      <c r="G1950">
        <v>0</v>
      </c>
      <c r="H1950">
        <v>0</v>
      </c>
      <c r="I1950" s="7">
        <f t="shared" si="60"/>
        <v>0</v>
      </c>
      <c r="J1950">
        <v>0</v>
      </c>
      <c r="K1950">
        <v>0</v>
      </c>
      <c r="L1950" s="7">
        <f t="shared" si="61"/>
        <v>0</v>
      </c>
      <c r="M1950">
        <v>0</v>
      </c>
      <c r="N1950">
        <v>0</v>
      </c>
      <c r="O1950">
        <v>0</v>
      </c>
      <c r="P1950">
        <v>0</v>
      </c>
      <c r="Q1950" t="s">
        <v>18</v>
      </c>
      <c r="R1950">
        <v>51</v>
      </c>
      <c r="T1950" s="2">
        <v>9164</v>
      </c>
    </row>
    <row r="1951" spans="1:20" hidden="1" x14ac:dyDescent="0.35">
      <c r="A1951" t="s">
        <v>41</v>
      </c>
      <c r="B1951" s="4" t="s">
        <v>253</v>
      </c>
      <c r="C1951">
        <v>16205</v>
      </c>
      <c r="D1951">
        <v>6</v>
      </c>
      <c r="E1951" s="1">
        <v>43898</v>
      </c>
      <c r="F1951">
        <v>1620543898</v>
      </c>
      <c r="G1951">
        <v>0</v>
      </c>
      <c r="H1951">
        <v>0</v>
      </c>
      <c r="I1951" s="7">
        <f t="shared" si="60"/>
        <v>0</v>
      </c>
      <c r="J1951">
        <v>0</v>
      </c>
      <c r="K1951">
        <v>0</v>
      </c>
      <c r="L1951" s="7">
        <f t="shared" si="61"/>
        <v>0</v>
      </c>
      <c r="M1951">
        <v>0</v>
      </c>
      <c r="N1951">
        <v>0</v>
      </c>
      <c r="O1951">
        <v>0</v>
      </c>
      <c r="P1951">
        <v>0</v>
      </c>
      <c r="Q1951" t="s">
        <v>18</v>
      </c>
      <c r="R1951">
        <v>0</v>
      </c>
      <c r="T1951" s="2">
        <v>4940</v>
      </c>
    </row>
    <row r="1952" spans="1:20" hidden="1" x14ac:dyDescent="0.35">
      <c r="A1952" t="s">
        <v>44</v>
      </c>
      <c r="B1952" s="4" t="s">
        <v>254</v>
      </c>
      <c r="C1952">
        <v>12301</v>
      </c>
      <c r="D1952">
        <v>6</v>
      </c>
      <c r="E1952" s="1">
        <v>43898</v>
      </c>
      <c r="F1952">
        <v>1230143898</v>
      </c>
      <c r="G1952">
        <v>0</v>
      </c>
      <c r="H1952">
        <v>0</v>
      </c>
      <c r="I1952" s="7">
        <f t="shared" si="60"/>
        <v>0</v>
      </c>
      <c r="J1952">
        <v>0</v>
      </c>
      <c r="K1952">
        <v>0</v>
      </c>
      <c r="L1952" s="7">
        <f t="shared" si="61"/>
        <v>0</v>
      </c>
      <c r="M1952">
        <v>0</v>
      </c>
      <c r="N1952">
        <v>0</v>
      </c>
      <c r="O1952">
        <v>0</v>
      </c>
      <c r="P1952">
        <v>0</v>
      </c>
      <c r="Q1952" t="s">
        <v>18</v>
      </c>
      <c r="R1952">
        <v>39</v>
      </c>
      <c r="T1952" s="2">
        <v>7323</v>
      </c>
    </row>
    <row r="1953" spans="1:20" hidden="1" x14ac:dyDescent="0.35">
      <c r="A1953" t="s">
        <v>25</v>
      </c>
      <c r="B1953" s="4" t="s">
        <v>255</v>
      </c>
      <c r="C1953">
        <v>1401</v>
      </c>
      <c r="D1953">
        <v>6</v>
      </c>
      <c r="E1953" s="1">
        <v>43898</v>
      </c>
      <c r="F1953">
        <v>140143898</v>
      </c>
      <c r="G1953">
        <v>0</v>
      </c>
      <c r="H1953">
        <v>0</v>
      </c>
      <c r="I1953" s="7">
        <f t="shared" si="60"/>
        <v>0</v>
      </c>
      <c r="J1953">
        <v>0</v>
      </c>
      <c r="K1953">
        <v>0</v>
      </c>
      <c r="L1953" s="7">
        <f t="shared" si="61"/>
        <v>0</v>
      </c>
      <c r="M1953">
        <v>0</v>
      </c>
      <c r="N1953">
        <v>0</v>
      </c>
      <c r="O1953">
        <v>0</v>
      </c>
      <c r="P1953">
        <v>0</v>
      </c>
      <c r="Q1953" t="s">
        <v>18</v>
      </c>
      <c r="R1953">
        <v>35</v>
      </c>
      <c r="T1953" s="2">
        <v>17395</v>
      </c>
    </row>
    <row r="1954" spans="1:20" hidden="1" x14ac:dyDescent="0.35">
      <c r="A1954" t="s">
        <v>44</v>
      </c>
      <c r="B1954" s="4" t="s">
        <v>256</v>
      </c>
      <c r="C1954">
        <v>12302</v>
      </c>
      <c r="D1954">
        <v>6</v>
      </c>
      <c r="E1954" s="1">
        <v>43898</v>
      </c>
      <c r="F1954">
        <v>1230243898</v>
      </c>
      <c r="G1954">
        <v>0</v>
      </c>
      <c r="H1954">
        <v>0</v>
      </c>
      <c r="I1954" s="7">
        <f t="shared" si="60"/>
        <v>0</v>
      </c>
      <c r="J1954">
        <v>0</v>
      </c>
      <c r="K1954">
        <v>0</v>
      </c>
      <c r="L1954" s="7">
        <f t="shared" si="61"/>
        <v>0</v>
      </c>
      <c r="M1954">
        <v>0</v>
      </c>
      <c r="N1954">
        <v>0</v>
      </c>
      <c r="O1954">
        <v>0</v>
      </c>
      <c r="P1954">
        <v>0</v>
      </c>
      <c r="Q1954" t="s">
        <v>18</v>
      </c>
      <c r="R1954">
        <v>24</v>
      </c>
      <c r="T1954" s="2">
        <v>694</v>
      </c>
    </row>
    <row r="1955" spans="1:20" x14ac:dyDescent="0.35">
      <c r="A1955" t="s">
        <v>19</v>
      </c>
      <c r="B1955" s="4" t="s">
        <v>257</v>
      </c>
      <c r="C1955">
        <v>13123</v>
      </c>
      <c r="D1955">
        <v>6</v>
      </c>
      <c r="E1955" s="1">
        <v>43898</v>
      </c>
      <c r="F1955">
        <v>1312343898</v>
      </c>
      <c r="G1955">
        <v>0</v>
      </c>
      <c r="H1955">
        <v>1</v>
      </c>
      <c r="I1955" s="7">
        <f t="shared" si="60"/>
        <v>0.63391844005350273</v>
      </c>
      <c r="J1955">
        <v>0</v>
      </c>
      <c r="K1955">
        <v>1</v>
      </c>
      <c r="L1955" s="7">
        <f t="shared" si="61"/>
        <v>0.63391844005350273</v>
      </c>
      <c r="M1955">
        <v>0</v>
      </c>
      <c r="N1955">
        <v>0</v>
      </c>
      <c r="O1955">
        <v>4</v>
      </c>
      <c r="P1955">
        <v>0</v>
      </c>
      <c r="Q1955" t="s">
        <v>374</v>
      </c>
      <c r="R1955">
        <v>66</v>
      </c>
      <c r="T1955" s="2">
        <v>157749</v>
      </c>
    </row>
    <row r="1956" spans="1:20" hidden="1" x14ac:dyDescent="0.35">
      <c r="A1956" t="s">
        <v>16</v>
      </c>
      <c r="B1956" s="4" t="s">
        <v>258</v>
      </c>
      <c r="C1956">
        <v>5105</v>
      </c>
      <c r="D1956">
        <v>6</v>
      </c>
      <c r="E1956" s="1">
        <v>43898</v>
      </c>
      <c r="F1956">
        <v>510543898</v>
      </c>
      <c r="G1956">
        <v>0</v>
      </c>
      <c r="H1956">
        <v>0</v>
      </c>
      <c r="I1956" s="7">
        <f t="shared" si="60"/>
        <v>0</v>
      </c>
      <c r="J1956">
        <v>0</v>
      </c>
      <c r="K1956">
        <v>0</v>
      </c>
      <c r="L1956" s="7">
        <f t="shared" si="61"/>
        <v>0</v>
      </c>
      <c r="M1956">
        <v>0</v>
      </c>
      <c r="N1956">
        <v>0</v>
      </c>
      <c r="O1956">
        <v>0</v>
      </c>
      <c r="P1956">
        <v>0</v>
      </c>
      <c r="Q1956" t="s">
        <v>18</v>
      </c>
      <c r="R1956">
        <v>11</v>
      </c>
      <c r="T1956" s="2">
        <v>20071</v>
      </c>
    </row>
    <row r="1957" spans="1:20" hidden="1" x14ac:dyDescent="0.35">
      <c r="A1957" t="s">
        <v>31</v>
      </c>
      <c r="B1957" s="4" t="s">
        <v>259</v>
      </c>
      <c r="C1957">
        <v>9115</v>
      </c>
      <c r="D1957">
        <v>6</v>
      </c>
      <c r="E1957" s="1">
        <v>43898</v>
      </c>
      <c r="F1957">
        <v>911543898</v>
      </c>
      <c r="G1957">
        <v>0</v>
      </c>
      <c r="H1957">
        <v>0</v>
      </c>
      <c r="I1957" s="7">
        <f t="shared" si="60"/>
        <v>0</v>
      </c>
      <c r="J1957">
        <v>0</v>
      </c>
      <c r="K1957">
        <v>0</v>
      </c>
      <c r="L1957" s="7">
        <f t="shared" si="61"/>
        <v>0</v>
      </c>
      <c r="M1957">
        <v>0</v>
      </c>
      <c r="N1957">
        <v>0</v>
      </c>
      <c r="O1957">
        <v>0</v>
      </c>
      <c r="P1957">
        <v>0</v>
      </c>
      <c r="Q1957" t="s">
        <v>18</v>
      </c>
      <c r="R1957">
        <v>48</v>
      </c>
      <c r="T1957" s="2">
        <v>29782</v>
      </c>
    </row>
    <row r="1958" spans="1:20" hidden="1" x14ac:dyDescent="0.35">
      <c r="A1958" t="s">
        <v>19</v>
      </c>
      <c r="B1958" s="4" t="s">
        <v>260</v>
      </c>
      <c r="C1958">
        <v>13124</v>
      </c>
      <c r="D1958">
        <v>6</v>
      </c>
      <c r="E1958" s="1">
        <v>43898</v>
      </c>
      <c r="F1958">
        <v>1312443898</v>
      </c>
      <c r="G1958">
        <v>0</v>
      </c>
      <c r="H1958">
        <v>0</v>
      </c>
      <c r="I1958" s="7">
        <f t="shared" si="60"/>
        <v>0</v>
      </c>
      <c r="J1958">
        <v>0</v>
      </c>
      <c r="K1958">
        <v>0</v>
      </c>
      <c r="L1958" s="7">
        <f t="shared" si="61"/>
        <v>0</v>
      </c>
      <c r="M1958">
        <v>0</v>
      </c>
      <c r="N1958">
        <v>0</v>
      </c>
      <c r="O1958">
        <v>0</v>
      </c>
      <c r="P1958">
        <v>0</v>
      </c>
      <c r="Q1958" t="s">
        <v>18</v>
      </c>
      <c r="R1958">
        <v>47</v>
      </c>
      <c r="T1958" s="2">
        <v>253139</v>
      </c>
    </row>
    <row r="1959" spans="1:20" hidden="1" x14ac:dyDescent="0.35">
      <c r="A1959" t="s">
        <v>19</v>
      </c>
      <c r="B1959" s="4" t="s">
        <v>261</v>
      </c>
      <c r="C1959">
        <v>13201</v>
      </c>
      <c r="D1959">
        <v>6</v>
      </c>
      <c r="E1959" s="1">
        <v>43898</v>
      </c>
      <c r="F1959">
        <v>1320143898</v>
      </c>
      <c r="G1959">
        <v>0</v>
      </c>
      <c r="H1959">
        <v>0</v>
      </c>
      <c r="I1959" s="7">
        <f t="shared" si="60"/>
        <v>0</v>
      </c>
      <c r="J1959">
        <v>0</v>
      </c>
      <c r="K1959">
        <v>0</v>
      </c>
      <c r="L1959" s="7">
        <f t="shared" si="61"/>
        <v>0</v>
      </c>
      <c r="M1959">
        <v>0</v>
      </c>
      <c r="N1959">
        <v>0</v>
      </c>
      <c r="O1959">
        <v>0</v>
      </c>
      <c r="P1959">
        <v>0</v>
      </c>
      <c r="Q1959" t="s">
        <v>18</v>
      </c>
      <c r="R1959">
        <v>51</v>
      </c>
      <c r="T1959" s="2">
        <v>645909</v>
      </c>
    </row>
    <row r="1960" spans="1:20" x14ac:dyDescent="0.35">
      <c r="A1960" t="s">
        <v>27</v>
      </c>
      <c r="B1960" s="4" t="s">
        <v>262</v>
      </c>
      <c r="C1960">
        <v>10101</v>
      </c>
      <c r="D1960">
        <v>6</v>
      </c>
      <c r="E1960" s="1">
        <v>43898</v>
      </c>
      <c r="F1960">
        <v>1010143898</v>
      </c>
      <c r="G1960">
        <v>0</v>
      </c>
      <c r="H1960">
        <v>1</v>
      </c>
      <c r="I1960" s="7">
        <f t="shared" si="60"/>
        <v>0.37119800443952811</v>
      </c>
      <c r="J1960">
        <v>0</v>
      </c>
      <c r="K1960">
        <v>1</v>
      </c>
      <c r="L1960" s="7">
        <f t="shared" si="61"/>
        <v>0.37119800443952811</v>
      </c>
      <c r="M1960">
        <v>0</v>
      </c>
      <c r="N1960">
        <v>0</v>
      </c>
      <c r="O1960">
        <v>2</v>
      </c>
      <c r="P1960">
        <v>0</v>
      </c>
      <c r="Q1960" t="s">
        <v>374</v>
      </c>
      <c r="R1960">
        <v>64</v>
      </c>
      <c r="T1960" s="2">
        <v>269398</v>
      </c>
    </row>
    <row r="1961" spans="1:20" hidden="1" x14ac:dyDescent="0.35">
      <c r="A1961" t="s">
        <v>27</v>
      </c>
      <c r="B1961" s="4" t="s">
        <v>263</v>
      </c>
      <c r="C1961">
        <v>10302</v>
      </c>
      <c r="D1961">
        <v>6</v>
      </c>
      <c r="E1961" s="1">
        <v>43898</v>
      </c>
      <c r="F1961">
        <v>1030243898</v>
      </c>
      <c r="G1961">
        <v>0</v>
      </c>
      <c r="H1961">
        <v>0</v>
      </c>
      <c r="I1961" s="7">
        <f t="shared" si="60"/>
        <v>0</v>
      </c>
      <c r="J1961">
        <v>0</v>
      </c>
      <c r="K1961">
        <v>0</v>
      </c>
      <c r="L1961" s="7">
        <f t="shared" si="61"/>
        <v>0</v>
      </c>
      <c r="M1961">
        <v>0</v>
      </c>
      <c r="N1961">
        <v>0</v>
      </c>
      <c r="O1961">
        <v>0</v>
      </c>
      <c r="P1961">
        <v>0</v>
      </c>
      <c r="Q1961" t="s">
        <v>18</v>
      </c>
      <c r="R1961">
        <v>42</v>
      </c>
      <c r="T1961" s="2">
        <v>9192</v>
      </c>
    </row>
    <row r="1962" spans="1:20" hidden="1" x14ac:dyDescent="0.35">
      <c r="A1962" t="s">
        <v>27</v>
      </c>
      <c r="B1962" s="4" t="s">
        <v>264</v>
      </c>
      <c r="C1962">
        <v>10109</v>
      </c>
      <c r="D1962">
        <v>6</v>
      </c>
      <c r="E1962" s="1">
        <v>43898</v>
      </c>
      <c r="F1962">
        <v>1010943898</v>
      </c>
      <c r="G1962">
        <v>0</v>
      </c>
      <c r="H1962">
        <v>0</v>
      </c>
      <c r="I1962" s="7">
        <f t="shared" si="60"/>
        <v>0</v>
      </c>
      <c r="J1962">
        <v>0</v>
      </c>
      <c r="K1962">
        <v>0</v>
      </c>
      <c r="L1962" s="7">
        <f t="shared" si="61"/>
        <v>0</v>
      </c>
      <c r="M1962">
        <v>0</v>
      </c>
      <c r="N1962">
        <v>0</v>
      </c>
      <c r="O1962">
        <v>0</v>
      </c>
      <c r="P1962">
        <v>0</v>
      </c>
      <c r="Q1962" t="s">
        <v>18</v>
      </c>
      <c r="R1962">
        <v>53</v>
      </c>
      <c r="T1962" s="2">
        <v>48620</v>
      </c>
    </row>
    <row r="1963" spans="1:20" hidden="1" x14ac:dyDescent="0.35">
      <c r="A1963" t="s">
        <v>69</v>
      </c>
      <c r="B1963" s="4" t="s">
        <v>265</v>
      </c>
      <c r="C1963">
        <v>6309</v>
      </c>
      <c r="D1963">
        <v>6</v>
      </c>
      <c r="E1963" s="1">
        <v>43898</v>
      </c>
      <c r="F1963">
        <v>630943898</v>
      </c>
      <c r="G1963">
        <v>0</v>
      </c>
      <c r="H1963">
        <v>0</v>
      </c>
      <c r="I1963" s="7">
        <f t="shared" si="60"/>
        <v>0</v>
      </c>
      <c r="J1963">
        <v>0</v>
      </c>
      <c r="K1963">
        <v>0</v>
      </c>
      <c r="L1963" s="7">
        <f t="shared" si="61"/>
        <v>0</v>
      </c>
      <c r="M1963">
        <v>0</v>
      </c>
      <c r="N1963">
        <v>0</v>
      </c>
      <c r="O1963">
        <v>0</v>
      </c>
      <c r="P1963">
        <v>0</v>
      </c>
      <c r="Q1963" t="s">
        <v>18</v>
      </c>
      <c r="R1963">
        <v>0</v>
      </c>
      <c r="T1963" s="2">
        <v>3531</v>
      </c>
    </row>
    <row r="1964" spans="1:20" hidden="1" x14ac:dyDescent="0.35">
      <c r="A1964" t="s">
        <v>29</v>
      </c>
      <c r="B1964" s="4" t="s">
        <v>266</v>
      </c>
      <c r="C1964">
        <v>4304</v>
      </c>
      <c r="D1964">
        <v>6</v>
      </c>
      <c r="E1964" s="1">
        <v>43898</v>
      </c>
      <c r="F1964">
        <v>430443898</v>
      </c>
      <c r="G1964">
        <v>0</v>
      </c>
      <c r="H1964">
        <v>0</v>
      </c>
      <c r="I1964" s="7">
        <f t="shared" si="60"/>
        <v>0</v>
      </c>
      <c r="J1964">
        <v>0</v>
      </c>
      <c r="K1964">
        <v>0</v>
      </c>
      <c r="L1964" s="7">
        <f t="shared" si="61"/>
        <v>0</v>
      </c>
      <c r="M1964">
        <v>0</v>
      </c>
      <c r="N1964">
        <v>0</v>
      </c>
      <c r="O1964">
        <v>0</v>
      </c>
      <c r="P1964">
        <v>0</v>
      </c>
      <c r="Q1964" t="s">
        <v>18</v>
      </c>
      <c r="R1964">
        <v>18</v>
      </c>
      <c r="T1964" s="2">
        <v>12165</v>
      </c>
    </row>
    <row r="1965" spans="1:20" hidden="1" x14ac:dyDescent="0.35">
      <c r="A1965" t="s">
        <v>44</v>
      </c>
      <c r="B1965" s="4" t="s">
        <v>267</v>
      </c>
      <c r="C1965">
        <v>12101</v>
      </c>
      <c r="D1965">
        <v>6</v>
      </c>
      <c r="E1965" s="1">
        <v>43898</v>
      </c>
      <c r="F1965">
        <v>1210143898</v>
      </c>
      <c r="G1965">
        <v>0</v>
      </c>
      <c r="H1965">
        <v>0</v>
      </c>
      <c r="I1965" s="7">
        <f t="shared" si="60"/>
        <v>0</v>
      </c>
      <c r="J1965">
        <v>0</v>
      </c>
      <c r="K1965">
        <v>0</v>
      </c>
      <c r="L1965" s="7">
        <f t="shared" si="61"/>
        <v>0</v>
      </c>
      <c r="M1965">
        <v>0</v>
      </c>
      <c r="N1965">
        <v>0</v>
      </c>
      <c r="O1965">
        <v>0</v>
      </c>
      <c r="P1965">
        <v>0</v>
      </c>
      <c r="Q1965" t="s">
        <v>18</v>
      </c>
      <c r="R1965">
        <v>54</v>
      </c>
      <c r="T1965" s="2">
        <v>141984</v>
      </c>
    </row>
    <row r="1966" spans="1:20" hidden="1" x14ac:dyDescent="0.35">
      <c r="A1966" t="s">
        <v>27</v>
      </c>
      <c r="B1966" s="4" t="s">
        <v>268</v>
      </c>
      <c r="C1966">
        <v>10206</v>
      </c>
      <c r="D1966">
        <v>6</v>
      </c>
      <c r="E1966" s="1">
        <v>43898</v>
      </c>
      <c r="F1966">
        <v>1020643898</v>
      </c>
      <c r="G1966">
        <v>0</v>
      </c>
      <c r="H1966">
        <v>0</v>
      </c>
      <c r="I1966" s="7">
        <f t="shared" si="60"/>
        <v>0</v>
      </c>
      <c r="J1966">
        <v>0</v>
      </c>
      <c r="K1966">
        <v>0</v>
      </c>
      <c r="L1966" s="7">
        <f t="shared" si="61"/>
        <v>0</v>
      </c>
      <c r="M1966">
        <v>0</v>
      </c>
      <c r="N1966">
        <v>0</v>
      </c>
      <c r="O1966">
        <v>0</v>
      </c>
      <c r="P1966">
        <v>0</v>
      </c>
      <c r="Q1966" t="s">
        <v>18</v>
      </c>
      <c r="R1966">
        <v>0</v>
      </c>
      <c r="T1966" s="2">
        <v>4201</v>
      </c>
    </row>
    <row r="1967" spans="1:20" hidden="1" x14ac:dyDescent="0.35">
      <c r="A1967" t="s">
        <v>31</v>
      </c>
      <c r="B1967" s="4" t="s">
        <v>269</v>
      </c>
      <c r="C1967">
        <v>9208</v>
      </c>
      <c r="D1967">
        <v>6</v>
      </c>
      <c r="E1967" s="1">
        <v>43898</v>
      </c>
      <c r="F1967">
        <v>920843898</v>
      </c>
      <c r="G1967">
        <v>0</v>
      </c>
      <c r="H1967">
        <v>0</v>
      </c>
      <c r="I1967" s="7">
        <f t="shared" si="60"/>
        <v>0</v>
      </c>
      <c r="J1967">
        <v>0</v>
      </c>
      <c r="K1967">
        <v>0</v>
      </c>
      <c r="L1967" s="7">
        <f t="shared" si="61"/>
        <v>0</v>
      </c>
      <c r="M1967">
        <v>0</v>
      </c>
      <c r="N1967">
        <v>0</v>
      </c>
      <c r="O1967">
        <v>0</v>
      </c>
      <c r="P1967">
        <v>0</v>
      </c>
      <c r="Q1967" t="s">
        <v>18</v>
      </c>
      <c r="R1967">
        <v>29</v>
      </c>
      <c r="T1967" s="2">
        <v>12188</v>
      </c>
    </row>
    <row r="1968" spans="1:20" hidden="1" x14ac:dyDescent="0.35">
      <c r="A1968" t="s">
        <v>27</v>
      </c>
      <c r="B1968" s="4" t="s">
        <v>270</v>
      </c>
      <c r="C1968">
        <v>10303</v>
      </c>
      <c r="D1968">
        <v>6</v>
      </c>
      <c r="E1968" s="1">
        <v>43898</v>
      </c>
      <c r="F1968">
        <v>1030343898</v>
      </c>
      <c r="G1968">
        <v>0</v>
      </c>
      <c r="H1968">
        <v>0</v>
      </c>
      <c r="I1968" s="7">
        <f t="shared" si="60"/>
        <v>0</v>
      </c>
      <c r="J1968">
        <v>0</v>
      </c>
      <c r="K1968">
        <v>0</v>
      </c>
      <c r="L1968" s="7">
        <f t="shared" si="61"/>
        <v>0</v>
      </c>
      <c r="M1968">
        <v>0</v>
      </c>
      <c r="N1968">
        <v>0</v>
      </c>
      <c r="O1968">
        <v>0</v>
      </c>
      <c r="P1968">
        <v>0</v>
      </c>
      <c r="Q1968" t="s">
        <v>18</v>
      </c>
      <c r="R1968">
        <v>38</v>
      </c>
      <c r="T1968" s="2">
        <v>21080</v>
      </c>
    </row>
    <row r="1969" spans="1:20" hidden="1" x14ac:dyDescent="0.35">
      <c r="A1969" t="s">
        <v>16</v>
      </c>
      <c r="B1969" s="4" t="s">
        <v>271</v>
      </c>
      <c r="C1969">
        <v>5705</v>
      </c>
      <c r="D1969">
        <v>6</v>
      </c>
      <c r="E1969" s="1">
        <v>43898</v>
      </c>
      <c r="F1969">
        <v>570543898</v>
      </c>
      <c r="G1969">
        <v>0</v>
      </c>
      <c r="H1969">
        <v>0</v>
      </c>
      <c r="I1969" s="7">
        <f t="shared" si="60"/>
        <v>0</v>
      </c>
      <c r="J1969">
        <v>0</v>
      </c>
      <c r="K1969">
        <v>0</v>
      </c>
      <c r="L1969" s="7">
        <f t="shared" si="61"/>
        <v>0</v>
      </c>
      <c r="M1969">
        <v>0</v>
      </c>
      <c r="N1969">
        <v>0</v>
      </c>
      <c r="O1969">
        <v>0</v>
      </c>
      <c r="P1969">
        <v>0</v>
      </c>
      <c r="Q1969" t="s">
        <v>18</v>
      </c>
      <c r="R1969">
        <v>45</v>
      </c>
      <c r="T1969" s="2">
        <v>17645</v>
      </c>
    </row>
    <row r="1970" spans="1:20" hidden="1" x14ac:dyDescent="0.35">
      <c r="A1970" t="s">
        <v>36</v>
      </c>
      <c r="B1970" s="4" t="s">
        <v>272</v>
      </c>
      <c r="C1970">
        <v>15201</v>
      </c>
      <c r="D1970">
        <v>6</v>
      </c>
      <c r="E1970" s="1">
        <v>43898</v>
      </c>
      <c r="F1970">
        <v>1520143898</v>
      </c>
      <c r="G1970">
        <v>0</v>
      </c>
      <c r="H1970">
        <v>0</v>
      </c>
      <c r="I1970" s="7">
        <f t="shared" si="60"/>
        <v>0</v>
      </c>
      <c r="J1970">
        <v>0</v>
      </c>
      <c r="K1970">
        <v>0</v>
      </c>
      <c r="L1970" s="7">
        <f t="shared" si="61"/>
        <v>0</v>
      </c>
      <c r="M1970">
        <v>0</v>
      </c>
      <c r="N1970">
        <v>0</v>
      </c>
      <c r="O1970">
        <v>0</v>
      </c>
      <c r="P1970">
        <v>0</v>
      </c>
      <c r="Q1970" t="s">
        <v>18</v>
      </c>
      <c r="R1970">
        <v>0</v>
      </c>
      <c r="T1970" s="2">
        <v>2515</v>
      </c>
    </row>
    <row r="1971" spans="1:20" hidden="1" x14ac:dyDescent="0.35">
      <c r="A1971" t="s">
        <v>27</v>
      </c>
      <c r="B1971" s="4" t="s">
        <v>273</v>
      </c>
      <c r="C1971">
        <v>10304</v>
      </c>
      <c r="D1971">
        <v>6</v>
      </c>
      <c r="E1971" s="1">
        <v>43898</v>
      </c>
      <c r="F1971">
        <v>1030443898</v>
      </c>
      <c r="G1971">
        <v>0</v>
      </c>
      <c r="H1971">
        <v>0</v>
      </c>
      <c r="I1971" s="7">
        <f t="shared" si="60"/>
        <v>0</v>
      </c>
      <c r="J1971">
        <v>0</v>
      </c>
      <c r="K1971">
        <v>0</v>
      </c>
      <c r="L1971" s="7">
        <f t="shared" si="61"/>
        <v>0</v>
      </c>
      <c r="M1971">
        <v>0</v>
      </c>
      <c r="N1971">
        <v>0</v>
      </c>
      <c r="O1971">
        <v>0</v>
      </c>
      <c r="P1971">
        <v>0</v>
      </c>
      <c r="Q1971" t="s">
        <v>18</v>
      </c>
      <c r="R1971">
        <v>48</v>
      </c>
      <c r="T1971" s="2">
        <v>11787</v>
      </c>
    </row>
    <row r="1972" spans="1:20" hidden="1" x14ac:dyDescent="0.35">
      <c r="A1972" t="s">
        <v>27</v>
      </c>
      <c r="B1972" s="4" t="s">
        <v>274</v>
      </c>
      <c r="C1972">
        <v>10207</v>
      </c>
      <c r="D1972">
        <v>6</v>
      </c>
      <c r="E1972" s="1">
        <v>43898</v>
      </c>
      <c r="F1972">
        <v>1020743898</v>
      </c>
      <c r="G1972">
        <v>0</v>
      </c>
      <c r="H1972">
        <v>0</v>
      </c>
      <c r="I1972" s="7">
        <f t="shared" si="60"/>
        <v>0</v>
      </c>
      <c r="J1972">
        <v>0</v>
      </c>
      <c r="K1972">
        <v>0</v>
      </c>
      <c r="L1972" s="7">
        <f t="shared" si="61"/>
        <v>0</v>
      </c>
      <c r="M1972">
        <v>0</v>
      </c>
      <c r="N1972">
        <v>0</v>
      </c>
      <c r="O1972">
        <v>0</v>
      </c>
      <c r="P1972">
        <v>0</v>
      </c>
      <c r="Q1972" t="s">
        <v>18</v>
      </c>
      <c r="R1972">
        <v>0</v>
      </c>
      <c r="T1972" s="2">
        <v>5543</v>
      </c>
    </row>
    <row r="1973" spans="1:20" hidden="1" x14ac:dyDescent="0.35">
      <c r="A1973" t="s">
        <v>27</v>
      </c>
      <c r="B1973" s="4" t="s">
        <v>275</v>
      </c>
      <c r="C1973">
        <v>10208</v>
      </c>
      <c r="D1973">
        <v>6</v>
      </c>
      <c r="E1973" s="1">
        <v>43898</v>
      </c>
      <c r="F1973">
        <v>1020843898</v>
      </c>
      <c r="G1973">
        <v>0</v>
      </c>
      <c r="H1973">
        <v>0</v>
      </c>
      <c r="I1973" s="7">
        <f t="shared" si="60"/>
        <v>0</v>
      </c>
      <c r="J1973">
        <v>0</v>
      </c>
      <c r="K1973">
        <v>0</v>
      </c>
      <c r="L1973" s="7">
        <f t="shared" si="61"/>
        <v>0</v>
      </c>
      <c r="M1973">
        <v>0</v>
      </c>
      <c r="N1973">
        <v>0</v>
      </c>
      <c r="O1973">
        <v>0</v>
      </c>
      <c r="P1973">
        <v>0</v>
      </c>
      <c r="Q1973" t="s">
        <v>18</v>
      </c>
      <c r="R1973">
        <v>0</v>
      </c>
      <c r="T1973" s="2">
        <v>29309</v>
      </c>
    </row>
    <row r="1974" spans="1:20" hidden="1" x14ac:dyDescent="0.35">
      <c r="A1974" t="s">
        <v>27</v>
      </c>
      <c r="B1974" s="4" t="s">
        <v>276</v>
      </c>
      <c r="C1974">
        <v>10209</v>
      </c>
      <c r="D1974">
        <v>6</v>
      </c>
      <c r="E1974" s="1">
        <v>43898</v>
      </c>
      <c r="F1974">
        <v>1020943898</v>
      </c>
      <c r="G1974">
        <v>0</v>
      </c>
      <c r="H1974">
        <v>0</v>
      </c>
      <c r="I1974" s="7">
        <f t="shared" si="60"/>
        <v>0</v>
      </c>
      <c r="J1974">
        <v>0</v>
      </c>
      <c r="K1974">
        <v>0</v>
      </c>
      <c r="L1974" s="7">
        <f t="shared" si="61"/>
        <v>0</v>
      </c>
      <c r="M1974">
        <v>0</v>
      </c>
      <c r="N1974">
        <v>0</v>
      </c>
      <c r="O1974">
        <v>0</v>
      </c>
      <c r="P1974">
        <v>0</v>
      </c>
      <c r="Q1974" t="s">
        <v>18</v>
      </c>
      <c r="R1974">
        <v>0</v>
      </c>
      <c r="T1974" s="2">
        <v>8783</v>
      </c>
    </row>
    <row r="1975" spans="1:20" hidden="1" x14ac:dyDescent="0.35">
      <c r="A1975" t="s">
        <v>21</v>
      </c>
      <c r="B1975" s="4" t="s">
        <v>277</v>
      </c>
      <c r="C1975">
        <v>8308</v>
      </c>
      <c r="D1975">
        <v>6</v>
      </c>
      <c r="E1975" s="1">
        <v>43898</v>
      </c>
      <c r="F1975">
        <v>830843898</v>
      </c>
      <c r="G1975">
        <v>0</v>
      </c>
      <c r="H1975">
        <v>0</v>
      </c>
      <c r="I1975" s="7">
        <f t="shared" si="60"/>
        <v>0</v>
      </c>
      <c r="J1975">
        <v>0</v>
      </c>
      <c r="K1975">
        <v>0</v>
      </c>
      <c r="L1975" s="7">
        <f t="shared" si="61"/>
        <v>0</v>
      </c>
      <c r="M1975">
        <v>0</v>
      </c>
      <c r="N1975">
        <v>0</v>
      </c>
      <c r="O1975">
        <v>0</v>
      </c>
      <c r="P1975">
        <v>0</v>
      </c>
      <c r="Q1975" t="s">
        <v>18</v>
      </c>
      <c r="R1975">
        <v>0</v>
      </c>
      <c r="T1975" s="2">
        <v>4179</v>
      </c>
    </row>
    <row r="1976" spans="1:20" hidden="1" x14ac:dyDescent="0.35">
      <c r="A1976" t="s">
        <v>19</v>
      </c>
      <c r="B1976" s="4" t="s">
        <v>278</v>
      </c>
      <c r="C1976">
        <v>13125</v>
      </c>
      <c r="D1976">
        <v>6</v>
      </c>
      <c r="E1976" s="1">
        <v>43898</v>
      </c>
      <c r="F1976">
        <v>1312543898</v>
      </c>
      <c r="G1976">
        <v>0</v>
      </c>
      <c r="H1976">
        <v>0</v>
      </c>
      <c r="I1976" s="7">
        <f t="shared" si="60"/>
        <v>0</v>
      </c>
      <c r="J1976">
        <v>0</v>
      </c>
      <c r="K1976">
        <v>0</v>
      </c>
      <c r="L1976" s="7">
        <f t="shared" si="61"/>
        <v>0</v>
      </c>
      <c r="M1976">
        <v>0</v>
      </c>
      <c r="N1976">
        <v>0</v>
      </c>
      <c r="O1976">
        <v>0</v>
      </c>
      <c r="P1976">
        <v>0</v>
      </c>
      <c r="Q1976" t="s">
        <v>18</v>
      </c>
      <c r="R1976">
        <v>47</v>
      </c>
      <c r="T1976" s="2">
        <v>254694</v>
      </c>
    </row>
    <row r="1977" spans="1:20" hidden="1" x14ac:dyDescent="0.35">
      <c r="A1977" t="s">
        <v>21</v>
      </c>
      <c r="B1977" s="4" t="s">
        <v>279</v>
      </c>
      <c r="C1977">
        <v>8309</v>
      </c>
      <c r="D1977">
        <v>6</v>
      </c>
      <c r="E1977" s="1">
        <v>43898</v>
      </c>
      <c r="F1977">
        <v>830943898</v>
      </c>
      <c r="G1977">
        <v>0</v>
      </c>
      <c r="H1977">
        <v>0</v>
      </c>
      <c r="I1977" s="7">
        <f t="shared" si="60"/>
        <v>0</v>
      </c>
      <c r="J1977">
        <v>0</v>
      </c>
      <c r="K1977">
        <v>0</v>
      </c>
      <c r="L1977" s="7">
        <f t="shared" si="61"/>
        <v>0</v>
      </c>
      <c r="M1977">
        <v>0</v>
      </c>
      <c r="N1977">
        <v>0</v>
      </c>
      <c r="O1977">
        <v>0</v>
      </c>
      <c r="P1977">
        <v>0</v>
      </c>
      <c r="Q1977" t="s">
        <v>18</v>
      </c>
      <c r="R1977">
        <v>0</v>
      </c>
      <c r="T1977" s="2">
        <v>10032</v>
      </c>
    </row>
    <row r="1978" spans="1:20" hidden="1" x14ac:dyDescent="0.35">
      <c r="A1978" t="s">
        <v>41</v>
      </c>
      <c r="B1978" s="4" t="s">
        <v>280</v>
      </c>
      <c r="C1978">
        <v>16107</v>
      </c>
      <c r="D1978">
        <v>6</v>
      </c>
      <c r="E1978" s="1">
        <v>43898</v>
      </c>
      <c r="F1978">
        <v>1610743898</v>
      </c>
      <c r="G1978">
        <v>0</v>
      </c>
      <c r="H1978">
        <v>0</v>
      </c>
      <c r="I1978" s="7">
        <f t="shared" si="60"/>
        <v>0</v>
      </c>
      <c r="J1978">
        <v>0</v>
      </c>
      <c r="K1978">
        <v>0</v>
      </c>
      <c r="L1978" s="7">
        <f t="shared" si="61"/>
        <v>0</v>
      </c>
      <c r="M1978">
        <v>0</v>
      </c>
      <c r="N1978">
        <v>0</v>
      </c>
      <c r="O1978">
        <v>0</v>
      </c>
      <c r="P1978">
        <v>0</v>
      </c>
      <c r="Q1978" t="s">
        <v>18</v>
      </c>
      <c r="R1978">
        <v>49</v>
      </c>
      <c r="T1978" s="2">
        <v>18777</v>
      </c>
    </row>
    <row r="1979" spans="1:20" hidden="1" x14ac:dyDescent="0.35">
      <c r="A1979" t="s">
        <v>16</v>
      </c>
      <c r="B1979" s="4" t="s">
        <v>281</v>
      </c>
      <c r="C1979">
        <v>5501</v>
      </c>
      <c r="D1979">
        <v>6</v>
      </c>
      <c r="E1979" s="1">
        <v>43898</v>
      </c>
      <c r="F1979">
        <v>550143898</v>
      </c>
      <c r="G1979">
        <v>0</v>
      </c>
      <c r="H1979">
        <v>0</v>
      </c>
      <c r="I1979" s="7">
        <f t="shared" si="60"/>
        <v>0</v>
      </c>
      <c r="J1979">
        <v>0</v>
      </c>
      <c r="K1979">
        <v>0</v>
      </c>
      <c r="L1979" s="7">
        <f t="shared" si="61"/>
        <v>0</v>
      </c>
      <c r="M1979">
        <v>0</v>
      </c>
      <c r="N1979">
        <v>0</v>
      </c>
      <c r="O1979">
        <v>0</v>
      </c>
      <c r="P1979">
        <v>0</v>
      </c>
      <c r="Q1979" t="s">
        <v>18</v>
      </c>
      <c r="R1979">
        <v>53</v>
      </c>
      <c r="T1979" s="2">
        <v>97572</v>
      </c>
    </row>
    <row r="1980" spans="1:20" hidden="1" x14ac:dyDescent="0.35">
      <c r="A1980" t="s">
        <v>16</v>
      </c>
      <c r="B1980" s="4" t="s">
        <v>282</v>
      </c>
      <c r="C1980">
        <v>5801</v>
      </c>
      <c r="D1980">
        <v>6</v>
      </c>
      <c r="E1980" s="1">
        <v>43898</v>
      </c>
      <c r="F1980">
        <v>580143898</v>
      </c>
      <c r="G1980">
        <v>0</v>
      </c>
      <c r="H1980">
        <v>0</v>
      </c>
      <c r="I1980" s="7">
        <f t="shared" si="60"/>
        <v>0</v>
      </c>
      <c r="J1980">
        <v>0</v>
      </c>
      <c r="K1980">
        <v>0</v>
      </c>
      <c r="L1980" s="7">
        <f t="shared" si="61"/>
        <v>0</v>
      </c>
      <c r="M1980">
        <v>0</v>
      </c>
      <c r="N1980">
        <v>0</v>
      </c>
      <c r="O1980">
        <v>0</v>
      </c>
      <c r="P1980">
        <v>0</v>
      </c>
      <c r="Q1980" t="s">
        <v>18</v>
      </c>
      <c r="R1980">
        <v>51</v>
      </c>
      <c r="T1980" s="2">
        <v>167085</v>
      </c>
    </row>
    <row r="1981" spans="1:20" hidden="1" x14ac:dyDescent="0.35">
      <c r="A1981" t="s">
        <v>27</v>
      </c>
      <c r="B1981" s="4" t="s">
        <v>283</v>
      </c>
      <c r="C1981">
        <v>10210</v>
      </c>
      <c r="D1981">
        <v>6</v>
      </c>
      <c r="E1981" s="1">
        <v>43898</v>
      </c>
      <c r="F1981">
        <v>1021043898</v>
      </c>
      <c r="G1981">
        <v>0</v>
      </c>
      <c r="H1981">
        <v>0</v>
      </c>
      <c r="I1981" s="7">
        <f t="shared" si="60"/>
        <v>0</v>
      </c>
      <c r="J1981">
        <v>0</v>
      </c>
      <c r="K1981">
        <v>0</v>
      </c>
      <c r="L1981" s="7">
        <f t="shared" si="61"/>
        <v>0</v>
      </c>
      <c r="M1981">
        <v>0</v>
      </c>
      <c r="N1981">
        <v>0</v>
      </c>
      <c r="O1981">
        <v>0</v>
      </c>
      <c r="P1981">
        <v>0</v>
      </c>
      <c r="Q1981" t="s">
        <v>18</v>
      </c>
      <c r="R1981">
        <v>45</v>
      </c>
      <c r="T1981" s="2">
        <v>8298</v>
      </c>
    </row>
    <row r="1982" spans="1:20" hidden="1" x14ac:dyDescent="0.35">
      <c r="A1982" t="s">
        <v>69</v>
      </c>
      <c r="B1982" s="4" t="s">
        <v>284</v>
      </c>
      <c r="C1982">
        <v>6114</v>
      </c>
      <c r="D1982">
        <v>6</v>
      </c>
      <c r="E1982" s="1">
        <v>43898</v>
      </c>
      <c r="F1982">
        <v>611443898</v>
      </c>
      <c r="G1982">
        <v>0</v>
      </c>
      <c r="H1982">
        <v>0</v>
      </c>
      <c r="I1982" s="7">
        <f t="shared" si="60"/>
        <v>0</v>
      </c>
      <c r="J1982">
        <v>0</v>
      </c>
      <c r="K1982">
        <v>0</v>
      </c>
      <c r="L1982" s="7">
        <f t="shared" si="61"/>
        <v>0</v>
      </c>
      <c r="M1982">
        <v>0</v>
      </c>
      <c r="N1982">
        <v>0</v>
      </c>
      <c r="O1982">
        <v>0</v>
      </c>
      <c r="P1982">
        <v>0</v>
      </c>
      <c r="Q1982" t="s">
        <v>18</v>
      </c>
      <c r="R1982">
        <v>46</v>
      </c>
      <c r="T1982" s="2">
        <v>13877</v>
      </c>
    </row>
    <row r="1983" spans="1:20" hidden="1" x14ac:dyDescent="0.35">
      <c r="A1983" t="s">
        <v>19</v>
      </c>
      <c r="B1983" s="4" t="s">
        <v>285</v>
      </c>
      <c r="C1983">
        <v>13126</v>
      </c>
      <c r="D1983">
        <v>6</v>
      </c>
      <c r="E1983" s="1">
        <v>43898</v>
      </c>
      <c r="F1983">
        <v>1312643898</v>
      </c>
      <c r="G1983">
        <v>0</v>
      </c>
      <c r="H1983">
        <v>0</v>
      </c>
      <c r="I1983" s="7">
        <f t="shared" si="60"/>
        <v>0</v>
      </c>
      <c r="J1983">
        <v>0</v>
      </c>
      <c r="K1983">
        <v>0</v>
      </c>
      <c r="L1983" s="7">
        <f t="shared" si="61"/>
        <v>0</v>
      </c>
      <c r="M1983">
        <v>0</v>
      </c>
      <c r="N1983">
        <v>0</v>
      </c>
      <c r="O1983">
        <v>0</v>
      </c>
      <c r="P1983">
        <v>0</v>
      </c>
      <c r="Q1983" t="s">
        <v>18</v>
      </c>
      <c r="R1983">
        <v>46</v>
      </c>
      <c r="T1983" s="2">
        <v>136368</v>
      </c>
    </row>
    <row r="1984" spans="1:20" hidden="1" x14ac:dyDescent="0.35">
      <c r="A1984" t="s">
        <v>16</v>
      </c>
      <c r="B1984" s="4" t="s">
        <v>286</v>
      </c>
      <c r="C1984">
        <v>5107</v>
      </c>
      <c r="D1984">
        <v>6</v>
      </c>
      <c r="E1984" s="1">
        <v>43898</v>
      </c>
      <c r="F1984">
        <v>510743898</v>
      </c>
      <c r="G1984">
        <v>0</v>
      </c>
      <c r="H1984">
        <v>0</v>
      </c>
      <c r="I1984" s="7">
        <f t="shared" si="60"/>
        <v>0</v>
      </c>
      <c r="J1984">
        <v>0</v>
      </c>
      <c r="K1984">
        <v>0</v>
      </c>
      <c r="L1984" s="7">
        <f t="shared" si="61"/>
        <v>0</v>
      </c>
      <c r="M1984">
        <v>0</v>
      </c>
      <c r="N1984">
        <v>0</v>
      </c>
      <c r="O1984">
        <v>0</v>
      </c>
      <c r="P1984">
        <v>0</v>
      </c>
      <c r="Q1984" t="s">
        <v>18</v>
      </c>
      <c r="R1984">
        <v>47</v>
      </c>
      <c r="T1984" s="2">
        <v>36135</v>
      </c>
    </row>
    <row r="1985" spans="1:20" hidden="1" x14ac:dyDescent="0.35">
      <c r="A1985" t="s">
        <v>41</v>
      </c>
      <c r="B1985" s="4" t="s">
        <v>287</v>
      </c>
      <c r="C1985">
        <v>16201</v>
      </c>
      <c r="D1985">
        <v>6</v>
      </c>
      <c r="E1985" s="1">
        <v>43898</v>
      </c>
      <c r="F1985">
        <v>1620143898</v>
      </c>
      <c r="G1985">
        <v>0</v>
      </c>
      <c r="H1985">
        <v>0</v>
      </c>
      <c r="I1985" s="7">
        <f t="shared" si="60"/>
        <v>0</v>
      </c>
      <c r="J1985">
        <v>0</v>
      </c>
      <c r="K1985">
        <v>0</v>
      </c>
      <c r="L1985" s="7">
        <f t="shared" si="61"/>
        <v>0</v>
      </c>
      <c r="M1985">
        <v>0</v>
      </c>
      <c r="N1985">
        <v>0</v>
      </c>
      <c r="O1985">
        <v>0</v>
      </c>
      <c r="P1985">
        <v>0</v>
      </c>
      <c r="Q1985" t="s">
        <v>18</v>
      </c>
      <c r="R1985">
        <v>34</v>
      </c>
      <c r="T1985" s="2">
        <v>12192</v>
      </c>
    </row>
    <row r="1986" spans="1:20" hidden="1" x14ac:dyDescent="0.35">
      <c r="A1986" t="s">
        <v>69</v>
      </c>
      <c r="B1986" s="4" t="s">
        <v>288</v>
      </c>
      <c r="C1986">
        <v>6101</v>
      </c>
      <c r="D1986">
        <v>6</v>
      </c>
      <c r="E1986" s="1">
        <v>43898</v>
      </c>
      <c r="F1986">
        <v>610143898</v>
      </c>
      <c r="G1986">
        <v>0</v>
      </c>
      <c r="H1986">
        <v>0</v>
      </c>
      <c r="I1986" s="7">
        <f t="shared" si="60"/>
        <v>0</v>
      </c>
      <c r="J1986">
        <v>0</v>
      </c>
      <c r="K1986">
        <v>0</v>
      </c>
      <c r="L1986" s="7">
        <f t="shared" si="61"/>
        <v>0</v>
      </c>
      <c r="M1986">
        <v>0</v>
      </c>
      <c r="N1986">
        <v>0</v>
      </c>
      <c r="O1986">
        <v>0</v>
      </c>
      <c r="P1986">
        <v>0</v>
      </c>
      <c r="Q1986" t="s">
        <v>18</v>
      </c>
      <c r="R1986">
        <v>51</v>
      </c>
      <c r="T1986" s="2">
        <v>265211</v>
      </c>
    </row>
    <row r="1987" spans="1:20" hidden="1" x14ac:dyDescent="0.35">
      <c r="A1987" t="s">
        <v>41</v>
      </c>
      <c r="B1987" s="4" t="s">
        <v>289</v>
      </c>
      <c r="C1987">
        <v>16206</v>
      </c>
      <c r="D1987">
        <v>6</v>
      </c>
      <c r="E1987" s="1">
        <v>43898</v>
      </c>
      <c r="F1987">
        <v>1620643898</v>
      </c>
      <c r="G1987">
        <v>0</v>
      </c>
      <c r="H1987">
        <v>0</v>
      </c>
      <c r="I1987" s="7">
        <f t="shared" ref="I1987:I2050" si="62">+H1987/T1987*100000</f>
        <v>0</v>
      </c>
      <c r="J1987">
        <v>0</v>
      </c>
      <c r="K1987">
        <v>0</v>
      </c>
      <c r="L1987" s="7">
        <f t="shared" ref="L1987:L2050" si="63">+K1987/T1987*100000</f>
        <v>0</v>
      </c>
      <c r="M1987">
        <v>0</v>
      </c>
      <c r="N1987">
        <v>0</v>
      </c>
      <c r="O1987">
        <v>0</v>
      </c>
      <c r="P1987">
        <v>0</v>
      </c>
      <c r="Q1987" t="s">
        <v>18</v>
      </c>
      <c r="R1987">
        <v>49</v>
      </c>
      <c r="T1987" s="2">
        <v>6261</v>
      </c>
    </row>
    <row r="1988" spans="1:20" hidden="1" x14ac:dyDescent="0.35">
      <c r="A1988" t="s">
        <v>62</v>
      </c>
      <c r="B1988" s="4" t="s">
        <v>290</v>
      </c>
      <c r="C1988">
        <v>7305</v>
      </c>
      <c r="D1988">
        <v>6</v>
      </c>
      <c r="E1988" s="1">
        <v>43898</v>
      </c>
      <c r="F1988">
        <v>730543898</v>
      </c>
      <c r="G1988">
        <v>0</v>
      </c>
      <c r="H1988">
        <v>0</v>
      </c>
      <c r="I1988" s="7">
        <f t="shared" si="62"/>
        <v>0</v>
      </c>
      <c r="J1988">
        <v>0</v>
      </c>
      <c r="K1988">
        <v>0</v>
      </c>
      <c r="L1988" s="7">
        <f t="shared" si="63"/>
        <v>0</v>
      </c>
      <c r="M1988">
        <v>0</v>
      </c>
      <c r="N1988">
        <v>0</v>
      </c>
      <c r="O1988">
        <v>0</v>
      </c>
      <c r="P1988">
        <v>0</v>
      </c>
      <c r="Q1988" t="s">
        <v>18</v>
      </c>
      <c r="R1988">
        <v>38</v>
      </c>
      <c r="T1988" s="2">
        <v>11248</v>
      </c>
    </row>
    <row r="1989" spans="1:20" hidden="1" x14ac:dyDescent="0.35">
      <c r="A1989" t="s">
        <v>19</v>
      </c>
      <c r="B1989" s="4" t="s">
        <v>291</v>
      </c>
      <c r="C1989">
        <v>13127</v>
      </c>
      <c r="D1989">
        <v>6</v>
      </c>
      <c r="E1989" s="1">
        <v>43898</v>
      </c>
      <c r="F1989">
        <v>1312743898</v>
      </c>
      <c r="G1989">
        <v>0</v>
      </c>
      <c r="H1989">
        <v>0</v>
      </c>
      <c r="I1989" s="7">
        <f t="shared" si="62"/>
        <v>0</v>
      </c>
      <c r="J1989">
        <v>0</v>
      </c>
      <c r="K1989">
        <v>0</v>
      </c>
      <c r="L1989" s="7">
        <f t="shared" si="63"/>
        <v>0</v>
      </c>
      <c r="M1989">
        <v>0</v>
      </c>
      <c r="N1989">
        <v>0</v>
      </c>
      <c r="O1989">
        <v>0</v>
      </c>
      <c r="P1989">
        <v>0</v>
      </c>
      <c r="Q1989" t="s">
        <v>18</v>
      </c>
      <c r="R1989">
        <v>55</v>
      </c>
      <c r="T1989" s="2">
        <v>190075</v>
      </c>
    </row>
    <row r="1990" spans="1:20" hidden="1" x14ac:dyDescent="0.35">
      <c r="A1990" t="s">
        <v>31</v>
      </c>
      <c r="B1990" s="4" t="s">
        <v>292</v>
      </c>
      <c r="C1990">
        <v>9209</v>
      </c>
      <c r="D1990">
        <v>6</v>
      </c>
      <c r="E1990" s="1">
        <v>43898</v>
      </c>
      <c r="F1990">
        <v>920943898</v>
      </c>
      <c r="G1990">
        <v>0</v>
      </c>
      <c r="H1990">
        <v>0</v>
      </c>
      <c r="I1990" s="7">
        <f t="shared" si="62"/>
        <v>0</v>
      </c>
      <c r="J1990">
        <v>0</v>
      </c>
      <c r="K1990">
        <v>0</v>
      </c>
      <c r="L1990" s="7">
        <f t="shared" si="63"/>
        <v>0</v>
      </c>
      <c r="M1990">
        <v>0</v>
      </c>
      <c r="N1990">
        <v>0</v>
      </c>
      <c r="O1990">
        <v>0</v>
      </c>
      <c r="P1990">
        <v>0</v>
      </c>
      <c r="Q1990" t="s">
        <v>18</v>
      </c>
      <c r="R1990">
        <v>29</v>
      </c>
      <c r="T1990" s="2">
        <v>10833</v>
      </c>
    </row>
    <row r="1991" spans="1:20" hidden="1" x14ac:dyDescent="0.35">
      <c r="A1991" t="s">
        <v>19</v>
      </c>
      <c r="B1991" s="4" t="s">
        <v>293</v>
      </c>
      <c r="C1991">
        <v>13128</v>
      </c>
      <c r="D1991">
        <v>6</v>
      </c>
      <c r="E1991" s="1">
        <v>43898</v>
      </c>
      <c r="F1991">
        <v>1312843898</v>
      </c>
      <c r="G1991">
        <v>0</v>
      </c>
      <c r="H1991">
        <v>0</v>
      </c>
      <c r="I1991" s="7">
        <f t="shared" si="62"/>
        <v>0</v>
      </c>
      <c r="J1991">
        <v>0</v>
      </c>
      <c r="K1991">
        <v>0</v>
      </c>
      <c r="L1991" s="7">
        <f t="shared" si="63"/>
        <v>0</v>
      </c>
      <c r="M1991">
        <v>0</v>
      </c>
      <c r="N1991">
        <v>0</v>
      </c>
      <c r="O1991">
        <v>0</v>
      </c>
      <c r="P1991">
        <v>0</v>
      </c>
      <c r="Q1991" t="s">
        <v>18</v>
      </c>
      <c r="R1991">
        <v>52</v>
      </c>
      <c r="T1991" s="2">
        <v>160847</v>
      </c>
    </row>
    <row r="1992" spans="1:20" hidden="1" x14ac:dyDescent="0.35">
      <c r="A1992" t="s">
        <v>69</v>
      </c>
      <c r="B1992" s="4" t="s">
        <v>294</v>
      </c>
      <c r="C1992">
        <v>6115</v>
      </c>
      <c r="D1992">
        <v>6</v>
      </c>
      <c r="E1992" s="1">
        <v>43898</v>
      </c>
      <c r="F1992">
        <v>611543898</v>
      </c>
      <c r="G1992">
        <v>0</v>
      </c>
      <c r="H1992">
        <v>0</v>
      </c>
      <c r="I1992" s="7">
        <f t="shared" si="62"/>
        <v>0</v>
      </c>
      <c r="J1992">
        <v>0</v>
      </c>
      <c r="K1992">
        <v>0</v>
      </c>
      <c r="L1992" s="7">
        <f t="shared" si="63"/>
        <v>0</v>
      </c>
      <c r="M1992">
        <v>0</v>
      </c>
      <c r="N1992">
        <v>0</v>
      </c>
      <c r="O1992">
        <v>0</v>
      </c>
      <c r="P1992">
        <v>0</v>
      </c>
      <c r="Q1992" t="s">
        <v>18</v>
      </c>
      <c r="R1992">
        <v>40</v>
      </c>
      <c r="T1992" s="2">
        <v>63710</v>
      </c>
    </row>
    <row r="1993" spans="1:20" hidden="1" x14ac:dyDescent="0.35">
      <c r="A1993" t="s">
        <v>69</v>
      </c>
      <c r="B1993" s="4" t="s">
        <v>295</v>
      </c>
      <c r="C1993">
        <v>6116</v>
      </c>
      <c r="D1993">
        <v>6</v>
      </c>
      <c r="E1993" s="1">
        <v>43898</v>
      </c>
      <c r="F1993">
        <v>611643898</v>
      </c>
      <c r="G1993">
        <v>0</v>
      </c>
      <c r="H1993">
        <v>0</v>
      </c>
      <c r="I1993" s="7">
        <f t="shared" si="62"/>
        <v>0</v>
      </c>
      <c r="J1993">
        <v>0</v>
      </c>
      <c r="K1993">
        <v>0</v>
      </c>
      <c r="L1993" s="7">
        <f t="shared" si="63"/>
        <v>0</v>
      </c>
      <c r="M1993">
        <v>0</v>
      </c>
      <c r="N1993">
        <v>0</v>
      </c>
      <c r="O1993">
        <v>0</v>
      </c>
      <c r="P1993">
        <v>0</v>
      </c>
      <c r="Q1993" t="s">
        <v>18</v>
      </c>
      <c r="R1993">
        <v>53</v>
      </c>
      <c r="T1993" s="2">
        <v>30371</v>
      </c>
    </row>
    <row r="1994" spans="1:20" hidden="1" x14ac:dyDescent="0.35">
      <c r="A1994" t="s">
        <v>62</v>
      </c>
      <c r="B1994" s="4" t="s">
        <v>296</v>
      </c>
      <c r="C1994">
        <v>7405</v>
      </c>
      <c r="D1994">
        <v>6</v>
      </c>
      <c r="E1994" s="1">
        <v>43898</v>
      </c>
      <c r="F1994">
        <v>740543898</v>
      </c>
      <c r="G1994">
        <v>0</v>
      </c>
      <c r="H1994">
        <v>0</v>
      </c>
      <c r="I1994" s="7">
        <f t="shared" si="62"/>
        <v>0</v>
      </c>
      <c r="J1994">
        <v>0</v>
      </c>
      <c r="K1994">
        <v>0</v>
      </c>
      <c r="L1994" s="7">
        <f t="shared" si="63"/>
        <v>0</v>
      </c>
      <c r="M1994">
        <v>0</v>
      </c>
      <c r="N1994">
        <v>0</v>
      </c>
      <c r="O1994">
        <v>0</v>
      </c>
      <c r="P1994">
        <v>0</v>
      </c>
      <c r="Q1994" t="s">
        <v>18</v>
      </c>
      <c r="R1994">
        <v>27</v>
      </c>
      <c r="T1994" s="2">
        <v>21071</v>
      </c>
    </row>
    <row r="1995" spans="1:20" hidden="1" x14ac:dyDescent="0.35">
      <c r="A1995" t="s">
        <v>16</v>
      </c>
      <c r="B1995" s="4" t="s">
        <v>297</v>
      </c>
      <c r="C1995">
        <v>5303</v>
      </c>
      <c r="D1995">
        <v>6</v>
      </c>
      <c r="E1995" s="1">
        <v>43898</v>
      </c>
      <c r="F1995">
        <v>530343898</v>
      </c>
      <c r="G1995">
        <v>0</v>
      </c>
      <c r="H1995">
        <v>0</v>
      </c>
      <c r="I1995" s="7">
        <f t="shared" si="62"/>
        <v>0</v>
      </c>
      <c r="J1995">
        <v>0</v>
      </c>
      <c r="K1995">
        <v>0</v>
      </c>
      <c r="L1995" s="7">
        <f t="shared" si="63"/>
        <v>0</v>
      </c>
      <c r="M1995">
        <v>0</v>
      </c>
      <c r="N1995">
        <v>0</v>
      </c>
      <c r="O1995">
        <v>0</v>
      </c>
      <c r="P1995">
        <v>0</v>
      </c>
      <c r="Q1995" t="s">
        <v>18</v>
      </c>
      <c r="R1995">
        <v>33</v>
      </c>
      <c r="T1995" s="2">
        <v>11263</v>
      </c>
    </row>
    <row r="1996" spans="1:20" hidden="1" x14ac:dyDescent="0.35">
      <c r="A1996" t="s">
        <v>99</v>
      </c>
      <c r="B1996" s="4" t="s">
        <v>298</v>
      </c>
      <c r="C1996">
        <v>14204</v>
      </c>
      <c r="D1996">
        <v>6</v>
      </c>
      <c r="E1996" s="1">
        <v>43898</v>
      </c>
      <c r="F1996">
        <v>1420443898</v>
      </c>
      <c r="G1996">
        <v>0</v>
      </c>
      <c r="H1996">
        <v>0</v>
      </c>
      <c r="I1996" s="7">
        <f t="shared" si="62"/>
        <v>0</v>
      </c>
      <c r="J1996">
        <v>0</v>
      </c>
      <c r="K1996">
        <v>0</v>
      </c>
      <c r="L1996" s="7">
        <f t="shared" si="63"/>
        <v>0</v>
      </c>
      <c r="M1996">
        <v>0</v>
      </c>
      <c r="N1996">
        <v>0</v>
      </c>
      <c r="O1996">
        <v>0</v>
      </c>
      <c r="P1996">
        <v>0</v>
      </c>
      <c r="Q1996" t="s">
        <v>18</v>
      </c>
      <c r="R1996">
        <v>35</v>
      </c>
      <c r="T1996" s="2">
        <v>32925</v>
      </c>
    </row>
    <row r="1997" spans="1:20" hidden="1" x14ac:dyDescent="0.35">
      <c r="A1997" t="s">
        <v>62</v>
      </c>
      <c r="B1997" s="4" t="s">
        <v>299</v>
      </c>
      <c r="C1997">
        <v>7108</v>
      </c>
      <c r="D1997">
        <v>6</v>
      </c>
      <c r="E1997" s="1">
        <v>43898</v>
      </c>
      <c r="F1997">
        <v>710843898</v>
      </c>
      <c r="G1997">
        <v>0</v>
      </c>
      <c r="H1997">
        <v>0</v>
      </c>
      <c r="I1997" s="7">
        <f t="shared" si="62"/>
        <v>0</v>
      </c>
      <c r="J1997">
        <v>0</v>
      </c>
      <c r="K1997">
        <v>0</v>
      </c>
      <c r="L1997" s="7">
        <f t="shared" si="63"/>
        <v>0</v>
      </c>
      <c r="M1997">
        <v>0</v>
      </c>
      <c r="N1997">
        <v>0</v>
      </c>
      <c r="O1997">
        <v>0</v>
      </c>
      <c r="P1997">
        <v>0</v>
      </c>
      <c r="Q1997" t="s">
        <v>18</v>
      </c>
      <c r="R1997">
        <v>52</v>
      </c>
      <c r="T1997" s="2">
        <v>14753</v>
      </c>
    </row>
    <row r="1998" spans="1:20" hidden="1" x14ac:dyDescent="0.35">
      <c r="A1998" t="s">
        <v>29</v>
      </c>
      <c r="B1998" s="4" t="s">
        <v>300</v>
      </c>
      <c r="C1998">
        <v>4305</v>
      </c>
      <c r="D1998">
        <v>6</v>
      </c>
      <c r="E1998" s="1">
        <v>43898</v>
      </c>
      <c r="F1998">
        <v>430543898</v>
      </c>
      <c r="G1998">
        <v>0</v>
      </c>
      <c r="H1998">
        <v>0</v>
      </c>
      <c r="I1998" s="7">
        <f t="shared" si="62"/>
        <v>0</v>
      </c>
      <c r="J1998">
        <v>0</v>
      </c>
      <c r="K1998">
        <v>0</v>
      </c>
      <c r="L1998" s="7">
        <f t="shared" si="63"/>
        <v>0</v>
      </c>
      <c r="M1998">
        <v>0</v>
      </c>
      <c r="N1998">
        <v>0</v>
      </c>
      <c r="O1998">
        <v>0</v>
      </c>
      <c r="P1998">
        <v>0</v>
      </c>
      <c r="Q1998" t="s">
        <v>18</v>
      </c>
      <c r="R1998">
        <v>44</v>
      </c>
      <c r="T1998" s="2">
        <v>4372</v>
      </c>
    </row>
    <row r="1999" spans="1:20" hidden="1" x14ac:dyDescent="0.35">
      <c r="A1999" t="s">
        <v>38</v>
      </c>
      <c r="B1999" s="4" t="s">
        <v>301</v>
      </c>
      <c r="C1999">
        <v>11402</v>
      </c>
      <c r="D1999">
        <v>6</v>
      </c>
      <c r="E1999" s="1">
        <v>43898</v>
      </c>
      <c r="F1999">
        <v>1140243898</v>
      </c>
      <c r="G1999">
        <v>0</v>
      </c>
      <c r="H1999">
        <v>0</v>
      </c>
      <c r="I1999" s="7">
        <f t="shared" si="62"/>
        <v>0</v>
      </c>
      <c r="J1999">
        <v>0</v>
      </c>
      <c r="K1999">
        <v>0</v>
      </c>
      <c r="L1999" s="7">
        <f t="shared" si="63"/>
        <v>0</v>
      </c>
      <c r="M1999">
        <v>0</v>
      </c>
      <c r="N1999">
        <v>0</v>
      </c>
      <c r="O1999">
        <v>0</v>
      </c>
      <c r="P1999">
        <v>0</v>
      </c>
      <c r="Q1999" t="s">
        <v>18</v>
      </c>
      <c r="R1999">
        <v>0</v>
      </c>
      <c r="T1999" s="2">
        <v>2699</v>
      </c>
    </row>
    <row r="2000" spans="1:20" hidden="1" x14ac:dyDescent="0.35">
      <c r="A2000" t="s">
        <v>27</v>
      </c>
      <c r="B2000" s="4" t="s">
        <v>302</v>
      </c>
      <c r="C2000">
        <v>10305</v>
      </c>
      <c r="D2000">
        <v>6</v>
      </c>
      <c r="E2000" s="1">
        <v>43898</v>
      </c>
      <c r="F2000">
        <v>1030543898</v>
      </c>
      <c r="G2000">
        <v>0</v>
      </c>
      <c r="H2000">
        <v>0</v>
      </c>
      <c r="I2000" s="7">
        <f t="shared" si="62"/>
        <v>0</v>
      </c>
      <c r="J2000">
        <v>0</v>
      </c>
      <c r="K2000">
        <v>0</v>
      </c>
      <c r="L2000" s="7">
        <f t="shared" si="63"/>
        <v>0</v>
      </c>
      <c r="M2000">
        <v>0</v>
      </c>
      <c r="N2000">
        <v>0</v>
      </c>
      <c r="O2000">
        <v>0</v>
      </c>
      <c r="P2000">
        <v>0</v>
      </c>
      <c r="Q2000" t="s">
        <v>18</v>
      </c>
      <c r="R2000">
        <v>43</v>
      </c>
      <c r="T2000" s="2">
        <v>14275</v>
      </c>
    </row>
    <row r="2001" spans="1:20" hidden="1" x14ac:dyDescent="0.35">
      <c r="A2001" t="s">
        <v>44</v>
      </c>
      <c r="B2001" s="4" t="s">
        <v>303</v>
      </c>
      <c r="C2001">
        <v>12103</v>
      </c>
      <c r="D2001">
        <v>6</v>
      </c>
      <c r="E2001" s="1">
        <v>43898</v>
      </c>
      <c r="F2001">
        <v>1210343898</v>
      </c>
      <c r="G2001">
        <v>0</v>
      </c>
      <c r="H2001">
        <v>0</v>
      </c>
      <c r="I2001" s="7">
        <f t="shared" si="62"/>
        <v>0</v>
      </c>
      <c r="J2001">
        <v>0</v>
      </c>
      <c r="K2001">
        <v>0</v>
      </c>
      <c r="L2001" s="7">
        <f t="shared" si="63"/>
        <v>0</v>
      </c>
      <c r="M2001">
        <v>0</v>
      </c>
      <c r="N2001">
        <v>0</v>
      </c>
      <c r="O2001">
        <v>0</v>
      </c>
      <c r="P2001">
        <v>0</v>
      </c>
      <c r="Q2001" t="s">
        <v>18</v>
      </c>
      <c r="R2001">
        <v>0</v>
      </c>
      <c r="T2001" s="2">
        <v>211</v>
      </c>
    </row>
    <row r="2002" spans="1:20" hidden="1" x14ac:dyDescent="0.35">
      <c r="A2002" t="s">
        <v>62</v>
      </c>
      <c r="B2002" s="4" t="s">
        <v>304</v>
      </c>
      <c r="C2002">
        <v>7306</v>
      </c>
      <c r="D2002">
        <v>6</v>
      </c>
      <c r="E2002" s="1">
        <v>43898</v>
      </c>
      <c r="F2002">
        <v>730643898</v>
      </c>
      <c r="G2002">
        <v>0</v>
      </c>
      <c r="H2002">
        <v>0</v>
      </c>
      <c r="I2002" s="7">
        <f t="shared" si="62"/>
        <v>0</v>
      </c>
      <c r="J2002">
        <v>0</v>
      </c>
      <c r="K2002">
        <v>0</v>
      </c>
      <c r="L2002" s="7">
        <f t="shared" si="63"/>
        <v>0</v>
      </c>
      <c r="M2002">
        <v>0</v>
      </c>
      <c r="N2002">
        <v>0</v>
      </c>
      <c r="O2002">
        <v>0</v>
      </c>
      <c r="P2002">
        <v>0</v>
      </c>
      <c r="Q2002" t="s">
        <v>18</v>
      </c>
      <c r="R2002">
        <v>43</v>
      </c>
      <c r="T2002" s="2">
        <v>16170</v>
      </c>
    </row>
    <row r="2003" spans="1:20" hidden="1" x14ac:dyDescent="0.35">
      <c r="A2003" t="s">
        <v>31</v>
      </c>
      <c r="B2003" s="4" t="s">
        <v>305</v>
      </c>
      <c r="C2003">
        <v>9116</v>
      </c>
      <c r="D2003">
        <v>6</v>
      </c>
      <c r="E2003" s="1">
        <v>43898</v>
      </c>
      <c r="F2003">
        <v>911643898</v>
      </c>
      <c r="G2003">
        <v>0</v>
      </c>
      <c r="H2003">
        <v>0</v>
      </c>
      <c r="I2003" s="7">
        <f t="shared" si="62"/>
        <v>0</v>
      </c>
      <c r="J2003">
        <v>0</v>
      </c>
      <c r="K2003">
        <v>0</v>
      </c>
      <c r="L2003" s="7">
        <f t="shared" si="63"/>
        <v>0</v>
      </c>
      <c r="M2003">
        <v>0</v>
      </c>
      <c r="N2003">
        <v>0</v>
      </c>
      <c r="O2003">
        <v>0</v>
      </c>
      <c r="P2003">
        <v>0</v>
      </c>
      <c r="Q2003" t="s">
        <v>18</v>
      </c>
      <c r="R2003">
        <v>23</v>
      </c>
      <c r="T2003" s="2">
        <v>12793</v>
      </c>
    </row>
    <row r="2004" spans="1:20" hidden="1" x14ac:dyDescent="0.35">
      <c r="A2004" t="s">
        <v>62</v>
      </c>
      <c r="B2004" s="4" t="s">
        <v>306</v>
      </c>
      <c r="C2004">
        <v>7307</v>
      </c>
      <c r="D2004">
        <v>6</v>
      </c>
      <c r="E2004" s="1">
        <v>43898</v>
      </c>
      <c r="F2004">
        <v>730743898</v>
      </c>
      <c r="G2004">
        <v>0</v>
      </c>
      <c r="H2004">
        <v>0</v>
      </c>
      <c r="I2004" s="7">
        <f t="shared" si="62"/>
        <v>0</v>
      </c>
      <c r="J2004">
        <v>0</v>
      </c>
      <c r="K2004">
        <v>0</v>
      </c>
      <c r="L2004" s="7">
        <f t="shared" si="63"/>
        <v>0</v>
      </c>
      <c r="M2004">
        <v>0</v>
      </c>
      <c r="N2004">
        <v>0</v>
      </c>
      <c r="O2004">
        <v>0</v>
      </c>
      <c r="P2004">
        <v>0</v>
      </c>
      <c r="Q2004" t="s">
        <v>18</v>
      </c>
      <c r="R2004">
        <v>36</v>
      </c>
      <c r="T2004" s="2">
        <v>19469</v>
      </c>
    </row>
    <row r="2005" spans="1:20" hidden="1" x14ac:dyDescent="0.35">
      <c r="A2005" t="s">
        <v>29</v>
      </c>
      <c r="B2005" s="4" t="s">
        <v>307</v>
      </c>
      <c r="C2005">
        <v>4204</v>
      </c>
      <c r="D2005">
        <v>6</v>
      </c>
      <c r="E2005" s="1">
        <v>43898</v>
      </c>
      <c r="F2005">
        <v>420443898</v>
      </c>
      <c r="G2005">
        <v>0</v>
      </c>
      <c r="H2005">
        <v>0</v>
      </c>
      <c r="I2005" s="7">
        <f t="shared" si="62"/>
        <v>0</v>
      </c>
      <c r="J2005">
        <v>0</v>
      </c>
      <c r="K2005">
        <v>0</v>
      </c>
      <c r="L2005" s="7">
        <f t="shared" si="63"/>
        <v>0</v>
      </c>
      <c r="M2005">
        <v>0</v>
      </c>
      <c r="N2005">
        <v>0</v>
      </c>
      <c r="O2005">
        <v>0</v>
      </c>
      <c r="P2005">
        <v>0</v>
      </c>
      <c r="Q2005" t="s">
        <v>18</v>
      </c>
      <c r="R2005">
        <v>51</v>
      </c>
      <c r="T2005" s="2">
        <v>29110</v>
      </c>
    </row>
    <row r="2006" spans="1:20" hidden="1" x14ac:dyDescent="0.35">
      <c r="A2006" t="s">
        <v>16</v>
      </c>
      <c r="B2006" s="4" t="s">
        <v>308</v>
      </c>
      <c r="C2006">
        <v>5601</v>
      </c>
      <c r="D2006">
        <v>6</v>
      </c>
      <c r="E2006" s="1">
        <v>43898</v>
      </c>
      <c r="F2006">
        <v>560143898</v>
      </c>
      <c r="G2006">
        <v>0</v>
      </c>
      <c r="H2006">
        <v>0</v>
      </c>
      <c r="I2006" s="7">
        <f t="shared" si="62"/>
        <v>0</v>
      </c>
      <c r="J2006">
        <v>0</v>
      </c>
      <c r="K2006">
        <v>0</v>
      </c>
      <c r="L2006" s="7">
        <f t="shared" si="63"/>
        <v>0</v>
      </c>
      <c r="M2006">
        <v>0</v>
      </c>
      <c r="N2006">
        <v>0</v>
      </c>
      <c r="O2006">
        <v>0</v>
      </c>
      <c r="P2006">
        <v>0</v>
      </c>
      <c r="Q2006" t="s">
        <v>18</v>
      </c>
      <c r="R2006">
        <v>46</v>
      </c>
      <c r="T2006" s="2">
        <v>96761</v>
      </c>
    </row>
    <row r="2007" spans="1:20" hidden="1" x14ac:dyDescent="0.35">
      <c r="A2007" t="s">
        <v>19</v>
      </c>
      <c r="B2007" s="4" t="s">
        <v>309</v>
      </c>
      <c r="C2007">
        <v>13401</v>
      </c>
      <c r="D2007">
        <v>6</v>
      </c>
      <c r="E2007" s="1">
        <v>43898</v>
      </c>
      <c r="F2007">
        <v>1340143898</v>
      </c>
      <c r="G2007">
        <v>0</v>
      </c>
      <c r="H2007">
        <v>0</v>
      </c>
      <c r="I2007" s="7">
        <f t="shared" si="62"/>
        <v>0</v>
      </c>
      <c r="J2007">
        <v>0</v>
      </c>
      <c r="K2007">
        <v>0</v>
      </c>
      <c r="L2007" s="7">
        <f t="shared" si="63"/>
        <v>0</v>
      </c>
      <c r="M2007">
        <v>0</v>
      </c>
      <c r="N2007">
        <v>0</v>
      </c>
      <c r="O2007">
        <v>0</v>
      </c>
      <c r="P2007">
        <v>0</v>
      </c>
      <c r="Q2007" t="s">
        <v>18</v>
      </c>
      <c r="R2007">
        <v>53</v>
      </c>
      <c r="T2007" s="2">
        <v>334836</v>
      </c>
    </row>
    <row r="2008" spans="1:20" hidden="1" x14ac:dyDescent="0.35">
      <c r="A2008" t="s">
        <v>41</v>
      </c>
      <c r="B2008" s="4" t="s">
        <v>310</v>
      </c>
      <c r="C2008">
        <v>16301</v>
      </c>
      <c r="D2008">
        <v>6</v>
      </c>
      <c r="E2008" s="1">
        <v>43898</v>
      </c>
      <c r="F2008">
        <v>1630143898</v>
      </c>
      <c r="G2008">
        <v>0</v>
      </c>
      <c r="H2008">
        <v>0</v>
      </c>
      <c r="I2008" s="7">
        <f t="shared" si="62"/>
        <v>0</v>
      </c>
      <c r="J2008">
        <v>0</v>
      </c>
      <c r="K2008">
        <v>0</v>
      </c>
      <c r="L2008" s="7">
        <f t="shared" si="63"/>
        <v>0</v>
      </c>
      <c r="M2008">
        <v>0</v>
      </c>
      <c r="N2008">
        <v>0</v>
      </c>
      <c r="O2008">
        <v>0</v>
      </c>
      <c r="P2008">
        <v>0</v>
      </c>
      <c r="Q2008" t="s">
        <v>18</v>
      </c>
      <c r="R2008">
        <v>49</v>
      </c>
      <c r="T2008" s="2">
        <v>56252</v>
      </c>
    </row>
    <row r="2009" spans="1:20" hidden="1" x14ac:dyDescent="0.35">
      <c r="A2009" t="s">
        <v>62</v>
      </c>
      <c r="B2009" s="4" t="s">
        <v>311</v>
      </c>
      <c r="C2009">
        <v>7109</v>
      </c>
      <c r="D2009">
        <v>6</v>
      </c>
      <c r="E2009" s="1">
        <v>43898</v>
      </c>
      <c r="F2009">
        <v>710943898</v>
      </c>
      <c r="G2009">
        <v>0</v>
      </c>
      <c r="H2009">
        <v>0</v>
      </c>
      <c r="I2009" s="7">
        <f t="shared" si="62"/>
        <v>0</v>
      </c>
      <c r="J2009">
        <v>0</v>
      </c>
      <c r="K2009">
        <v>0</v>
      </c>
      <c r="L2009" s="7">
        <f t="shared" si="63"/>
        <v>0</v>
      </c>
      <c r="M2009">
        <v>0</v>
      </c>
      <c r="N2009">
        <v>0</v>
      </c>
      <c r="O2009">
        <v>0</v>
      </c>
      <c r="P2009">
        <v>0</v>
      </c>
      <c r="Q2009" t="s">
        <v>18</v>
      </c>
      <c r="R2009">
        <v>24</v>
      </c>
      <c r="T2009" s="2">
        <v>46292</v>
      </c>
    </row>
    <row r="2010" spans="1:20" hidden="1" x14ac:dyDescent="0.35">
      <c r="A2010" t="s">
        <v>16</v>
      </c>
      <c r="B2010" s="4" t="s">
        <v>312</v>
      </c>
      <c r="C2010">
        <v>5304</v>
      </c>
      <c r="D2010">
        <v>6</v>
      </c>
      <c r="E2010" s="1">
        <v>43898</v>
      </c>
      <c r="F2010">
        <v>530443898</v>
      </c>
      <c r="G2010">
        <v>0</v>
      </c>
      <c r="H2010">
        <v>0</v>
      </c>
      <c r="I2010" s="7">
        <f t="shared" si="62"/>
        <v>0</v>
      </c>
      <c r="J2010">
        <v>0</v>
      </c>
      <c r="K2010">
        <v>0</v>
      </c>
      <c r="L2010" s="7">
        <f t="shared" si="63"/>
        <v>0</v>
      </c>
      <c r="M2010">
        <v>0</v>
      </c>
      <c r="N2010">
        <v>0</v>
      </c>
      <c r="O2010">
        <v>0</v>
      </c>
      <c r="P2010">
        <v>0</v>
      </c>
      <c r="Q2010" t="s">
        <v>18</v>
      </c>
      <c r="R2010">
        <v>22</v>
      </c>
      <c r="T2010" s="2">
        <v>20643</v>
      </c>
    </row>
    <row r="2011" spans="1:20" hidden="1" x14ac:dyDescent="0.35">
      <c r="A2011" t="s">
        <v>41</v>
      </c>
      <c r="B2011" s="4" t="s">
        <v>313</v>
      </c>
      <c r="C2011">
        <v>16304</v>
      </c>
      <c r="D2011">
        <v>6</v>
      </c>
      <c r="E2011" s="1">
        <v>43898</v>
      </c>
      <c r="F2011">
        <v>1630443898</v>
      </c>
      <c r="G2011">
        <v>0</v>
      </c>
      <c r="H2011">
        <v>0</v>
      </c>
      <c r="I2011" s="7">
        <f t="shared" si="62"/>
        <v>0</v>
      </c>
      <c r="J2011">
        <v>0</v>
      </c>
      <c r="K2011">
        <v>0</v>
      </c>
      <c r="L2011" s="7">
        <f t="shared" si="63"/>
        <v>0</v>
      </c>
      <c r="M2011">
        <v>0</v>
      </c>
      <c r="N2011">
        <v>0</v>
      </c>
      <c r="O2011">
        <v>0</v>
      </c>
      <c r="P2011">
        <v>0</v>
      </c>
      <c r="Q2011" t="s">
        <v>18</v>
      </c>
      <c r="R2011">
        <v>43</v>
      </c>
      <c r="T2011" s="2">
        <v>4654</v>
      </c>
    </row>
    <row r="2012" spans="1:20" hidden="1" x14ac:dyDescent="0.35">
      <c r="A2012" t="s">
        <v>16</v>
      </c>
      <c r="B2012" s="4" t="s">
        <v>314</v>
      </c>
      <c r="C2012">
        <v>5701</v>
      </c>
      <c r="D2012">
        <v>6</v>
      </c>
      <c r="E2012" s="1">
        <v>43898</v>
      </c>
      <c r="F2012">
        <v>570143898</v>
      </c>
      <c r="G2012">
        <v>0</v>
      </c>
      <c r="H2012">
        <v>0</v>
      </c>
      <c r="I2012" s="7">
        <f t="shared" si="62"/>
        <v>0</v>
      </c>
      <c r="J2012">
        <v>0</v>
      </c>
      <c r="K2012">
        <v>0</v>
      </c>
      <c r="L2012" s="7">
        <f t="shared" si="63"/>
        <v>0</v>
      </c>
      <c r="M2012">
        <v>0</v>
      </c>
      <c r="N2012">
        <v>0</v>
      </c>
      <c r="O2012">
        <v>0</v>
      </c>
      <c r="P2012">
        <v>0</v>
      </c>
      <c r="Q2012" t="s">
        <v>18</v>
      </c>
      <c r="R2012">
        <v>49</v>
      </c>
      <c r="T2012" s="2">
        <v>83494</v>
      </c>
    </row>
    <row r="2013" spans="1:20" hidden="1" x14ac:dyDescent="0.35">
      <c r="A2013" t="s">
        <v>69</v>
      </c>
      <c r="B2013" s="4" t="s">
        <v>315</v>
      </c>
      <c r="C2013">
        <v>6301</v>
      </c>
      <c r="D2013">
        <v>6</v>
      </c>
      <c r="E2013" s="1">
        <v>43898</v>
      </c>
      <c r="F2013">
        <v>630143898</v>
      </c>
      <c r="G2013">
        <v>0</v>
      </c>
      <c r="H2013">
        <v>0</v>
      </c>
      <c r="I2013" s="7">
        <f t="shared" si="62"/>
        <v>0</v>
      </c>
      <c r="J2013">
        <v>0</v>
      </c>
      <c r="K2013">
        <v>0</v>
      </c>
      <c r="L2013" s="7">
        <f t="shared" si="63"/>
        <v>0</v>
      </c>
      <c r="M2013">
        <v>0</v>
      </c>
      <c r="N2013">
        <v>0</v>
      </c>
      <c r="O2013">
        <v>0</v>
      </c>
      <c r="P2013">
        <v>0</v>
      </c>
      <c r="Q2013" t="s">
        <v>18</v>
      </c>
      <c r="R2013">
        <v>52</v>
      </c>
      <c r="T2013" s="2">
        <v>78642</v>
      </c>
    </row>
    <row r="2014" spans="1:20" hidden="1" x14ac:dyDescent="0.35">
      <c r="A2014" t="s">
        <v>44</v>
      </c>
      <c r="B2014" s="4" t="s">
        <v>316</v>
      </c>
      <c r="C2014">
        <v>12104</v>
      </c>
      <c r="D2014">
        <v>6</v>
      </c>
      <c r="E2014" s="1">
        <v>43898</v>
      </c>
      <c r="F2014">
        <v>1210443898</v>
      </c>
      <c r="G2014">
        <v>0</v>
      </c>
      <c r="H2014">
        <v>0</v>
      </c>
      <c r="I2014" s="7">
        <f t="shared" si="62"/>
        <v>0</v>
      </c>
      <c r="J2014">
        <v>0</v>
      </c>
      <c r="K2014">
        <v>0</v>
      </c>
      <c r="L2014" s="7">
        <f t="shared" si="63"/>
        <v>0</v>
      </c>
      <c r="M2014">
        <v>0</v>
      </c>
      <c r="N2014">
        <v>0</v>
      </c>
      <c r="O2014">
        <v>0</v>
      </c>
      <c r="P2014">
        <v>0</v>
      </c>
      <c r="Q2014" t="s">
        <v>18</v>
      </c>
      <c r="R2014">
        <v>5</v>
      </c>
      <c r="T2014" s="2">
        <v>681</v>
      </c>
    </row>
    <row r="2015" spans="1:20" hidden="1" x14ac:dyDescent="0.35">
      <c r="A2015" t="s">
        <v>41</v>
      </c>
      <c r="B2015" s="4" t="s">
        <v>317</v>
      </c>
      <c r="C2015">
        <v>16108</v>
      </c>
      <c r="D2015">
        <v>6</v>
      </c>
      <c r="E2015" s="1">
        <v>43898</v>
      </c>
      <c r="F2015">
        <v>1610843898</v>
      </c>
      <c r="G2015">
        <v>0</v>
      </c>
      <c r="H2015">
        <v>0</v>
      </c>
      <c r="I2015" s="7">
        <f t="shared" si="62"/>
        <v>0</v>
      </c>
      <c r="J2015">
        <v>0</v>
      </c>
      <c r="K2015">
        <v>0</v>
      </c>
      <c r="L2015" s="7">
        <f t="shared" si="63"/>
        <v>0</v>
      </c>
      <c r="M2015">
        <v>0</v>
      </c>
      <c r="N2015">
        <v>0</v>
      </c>
      <c r="O2015">
        <v>0</v>
      </c>
      <c r="P2015">
        <v>0</v>
      </c>
      <c r="Q2015" t="s">
        <v>18</v>
      </c>
      <c r="R2015">
        <v>38</v>
      </c>
      <c r="T2015" s="2">
        <v>16624</v>
      </c>
    </row>
    <row r="2016" spans="1:20" hidden="1" x14ac:dyDescent="0.35">
      <c r="A2016" t="s">
        <v>62</v>
      </c>
      <c r="B2016" s="4" t="s">
        <v>318</v>
      </c>
      <c r="C2016">
        <v>7406</v>
      </c>
      <c r="D2016">
        <v>6</v>
      </c>
      <c r="E2016" s="1">
        <v>43898</v>
      </c>
      <c r="F2016">
        <v>740643898</v>
      </c>
      <c r="G2016">
        <v>0</v>
      </c>
      <c r="H2016">
        <v>0</v>
      </c>
      <c r="I2016" s="7">
        <f t="shared" si="62"/>
        <v>0</v>
      </c>
      <c r="J2016">
        <v>0</v>
      </c>
      <c r="K2016">
        <v>0</v>
      </c>
      <c r="L2016" s="7">
        <f t="shared" si="63"/>
        <v>0</v>
      </c>
      <c r="M2016">
        <v>0</v>
      </c>
      <c r="N2016">
        <v>0</v>
      </c>
      <c r="O2016">
        <v>0</v>
      </c>
      <c r="P2016">
        <v>0</v>
      </c>
      <c r="Q2016" t="s">
        <v>18</v>
      </c>
      <c r="R2016">
        <v>40</v>
      </c>
      <c r="T2016" s="2">
        <v>49451</v>
      </c>
    </row>
    <row r="2017" spans="1:20" hidden="1" x14ac:dyDescent="0.35">
      <c r="A2017" t="s">
        <v>19</v>
      </c>
      <c r="B2017" s="4" t="s">
        <v>319</v>
      </c>
      <c r="C2017">
        <v>13129</v>
      </c>
      <c r="D2017">
        <v>6</v>
      </c>
      <c r="E2017" s="1">
        <v>43898</v>
      </c>
      <c r="F2017">
        <v>1312943898</v>
      </c>
      <c r="G2017">
        <v>0</v>
      </c>
      <c r="H2017">
        <v>0</v>
      </c>
      <c r="I2017" s="7">
        <f t="shared" si="62"/>
        <v>0</v>
      </c>
      <c r="J2017">
        <v>0</v>
      </c>
      <c r="K2017">
        <v>0</v>
      </c>
      <c r="L2017" s="7">
        <f t="shared" si="63"/>
        <v>0</v>
      </c>
      <c r="M2017">
        <v>0</v>
      </c>
      <c r="N2017">
        <v>0</v>
      </c>
      <c r="O2017">
        <v>0</v>
      </c>
      <c r="P2017">
        <v>0</v>
      </c>
      <c r="Q2017" t="s">
        <v>18</v>
      </c>
      <c r="R2017">
        <v>48</v>
      </c>
      <c r="T2017" s="2">
        <v>103485</v>
      </c>
    </row>
    <row r="2018" spans="1:20" hidden="1" x14ac:dyDescent="0.35">
      <c r="A2018" t="s">
        <v>19</v>
      </c>
      <c r="B2018" s="4" t="s">
        <v>320</v>
      </c>
      <c r="C2018">
        <v>13203</v>
      </c>
      <c r="D2018">
        <v>6</v>
      </c>
      <c r="E2018" s="1">
        <v>43898</v>
      </c>
      <c r="F2018">
        <v>1320343898</v>
      </c>
      <c r="G2018">
        <v>0</v>
      </c>
      <c r="H2018">
        <v>0</v>
      </c>
      <c r="I2018" s="7">
        <f t="shared" si="62"/>
        <v>0</v>
      </c>
      <c r="J2018">
        <v>0</v>
      </c>
      <c r="K2018">
        <v>0</v>
      </c>
      <c r="L2018" s="7">
        <f t="shared" si="63"/>
        <v>0</v>
      </c>
      <c r="M2018">
        <v>0</v>
      </c>
      <c r="N2018">
        <v>0</v>
      </c>
      <c r="O2018">
        <v>0</v>
      </c>
      <c r="P2018">
        <v>0</v>
      </c>
      <c r="Q2018" t="s">
        <v>18</v>
      </c>
      <c r="R2018">
        <v>30</v>
      </c>
      <c r="T2018" s="2">
        <v>18644</v>
      </c>
    </row>
    <row r="2019" spans="1:20" hidden="1" x14ac:dyDescent="0.35">
      <c r="A2019" t="s">
        <v>27</v>
      </c>
      <c r="B2019" s="4" t="s">
        <v>321</v>
      </c>
      <c r="C2019">
        <v>10306</v>
      </c>
      <c r="D2019">
        <v>6</v>
      </c>
      <c r="E2019" s="1">
        <v>43898</v>
      </c>
      <c r="F2019">
        <v>1030643898</v>
      </c>
      <c r="G2019">
        <v>0</v>
      </c>
      <c r="H2019">
        <v>0</v>
      </c>
      <c r="I2019" s="7">
        <f t="shared" si="62"/>
        <v>0</v>
      </c>
      <c r="J2019">
        <v>0</v>
      </c>
      <c r="K2019">
        <v>0</v>
      </c>
      <c r="L2019" s="7">
        <f t="shared" si="63"/>
        <v>0</v>
      </c>
      <c r="M2019">
        <v>0</v>
      </c>
      <c r="N2019">
        <v>0</v>
      </c>
      <c r="O2019">
        <v>0</v>
      </c>
      <c r="P2019">
        <v>0</v>
      </c>
      <c r="Q2019" t="s">
        <v>18</v>
      </c>
      <c r="R2019">
        <v>36</v>
      </c>
      <c r="T2019" s="2">
        <v>7639</v>
      </c>
    </row>
    <row r="2020" spans="1:20" hidden="1" x14ac:dyDescent="0.35">
      <c r="A2020" t="s">
        <v>19</v>
      </c>
      <c r="B2020" s="4" t="s">
        <v>322</v>
      </c>
      <c r="C2020">
        <v>13130</v>
      </c>
      <c r="D2020">
        <v>6</v>
      </c>
      <c r="E2020" s="1">
        <v>43898</v>
      </c>
      <c r="F2020">
        <v>1313043898</v>
      </c>
      <c r="G2020">
        <v>0</v>
      </c>
      <c r="H2020">
        <v>0</v>
      </c>
      <c r="I2020" s="7">
        <f t="shared" si="62"/>
        <v>0</v>
      </c>
      <c r="J2020">
        <v>0</v>
      </c>
      <c r="K2020">
        <v>0</v>
      </c>
      <c r="L2020" s="7">
        <f t="shared" si="63"/>
        <v>0</v>
      </c>
      <c r="M2020">
        <v>0</v>
      </c>
      <c r="N2020">
        <v>0</v>
      </c>
      <c r="O2020">
        <v>0</v>
      </c>
      <c r="P2020">
        <v>0</v>
      </c>
      <c r="Q2020" t="s">
        <v>18</v>
      </c>
      <c r="R2020">
        <v>54</v>
      </c>
      <c r="T2020" s="2">
        <v>133059</v>
      </c>
    </row>
    <row r="2021" spans="1:20" hidden="1" x14ac:dyDescent="0.35">
      <c r="A2021" t="s">
        <v>41</v>
      </c>
      <c r="B2021" s="4" t="s">
        <v>323</v>
      </c>
      <c r="C2021">
        <v>16305</v>
      </c>
      <c r="D2021">
        <v>6</v>
      </c>
      <c r="E2021" s="1">
        <v>43898</v>
      </c>
      <c r="F2021">
        <v>1630543898</v>
      </c>
      <c r="G2021">
        <v>0</v>
      </c>
      <c r="H2021">
        <v>0</v>
      </c>
      <c r="I2021" s="7">
        <f t="shared" si="62"/>
        <v>0</v>
      </c>
      <c r="J2021">
        <v>0</v>
      </c>
      <c r="K2021">
        <v>0</v>
      </c>
      <c r="L2021" s="7">
        <f t="shared" si="63"/>
        <v>0</v>
      </c>
      <c r="M2021">
        <v>0</v>
      </c>
      <c r="N2021">
        <v>0</v>
      </c>
      <c r="O2021">
        <v>0</v>
      </c>
      <c r="P2021">
        <v>0</v>
      </c>
      <c r="Q2021" t="s">
        <v>18</v>
      </c>
      <c r="R2021">
        <v>39</v>
      </c>
      <c r="T2021" s="2">
        <v>12172</v>
      </c>
    </row>
    <row r="2022" spans="1:20" hidden="1" x14ac:dyDescent="0.35">
      <c r="A2022" t="s">
        <v>27</v>
      </c>
      <c r="B2022" s="4" t="s">
        <v>324</v>
      </c>
      <c r="C2022">
        <v>10307</v>
      </c>
      <c r="D2022">
        <v>6</v>
      </c>
      <c r="E2022" s="1">
        <v>43898</v>
      </c>
      <c r="F2022">
        <v>1030743898</v>
      </c>
      <c r="G2022">
        <v>0</v>
      </c>
      <c r="H2022">
        <v>0</v>
      </c>
      <c r="I2022" s="7">
        <f t="shared" si="62"/>
        <v>0</v>
      </c>
      <c r="J2022">
        <v>0</v>
      </c>
      <c r="K2022">
        <v>0</v>
      </c>
      <c r="L2022" s="7">
        <f t="shared" si="63"/>
        <v>0</v>
      </c>
      <c r="M2022">
        <v>0</v>
      </c>
      <c r="N2022">
        <v>0</v>
      </c>
      <c r="O2022">
        <v>0</v>
      </c>
      <c r="P2022">
        <v>0</v>
      </c>
      <c r="Q2022" t="s">
        <v>18</v>
      </c>
      <c r="R2022">
        <v>44</v>
      </c>
      <c r="T2022" s="2">
        <v>10553</v>
      </c>
    </row>
    <row r="2023" spans="1:20" hidden="1" x14ac:dyDescent="0.35">
      <c r="A2023" t="s">
        <v>19</v>
      </c>
      <c r="B2023" s="4" t="s">
        <v>325</v>
      </c>
      <c r="C2023">
        <v>13505</v>
      </c>
      <c r="D2023">
        <v>6</v>
      </c>
      <c r="E2023" s="1">
        <v>43898</v>
      </c>
      <c r="F2023">
        <v>1350543898</v>
      </c>
      <c r="G2023">
        <v>0</v>
      </c>
      <c r="H2023">
        <v>0</v>
      </c>
      <c r="I2023" s="7">
        <f t="shared" si="62"/>
        <v>0</v>
      </c>
      <c r="J2023">
        <v>0</v>
      </c>
      <c r="K2023">
        <v>0</v>
      </c>
      <c r="L2023" s="7">
        <f t="shared" si="63"/>
        <v>0</v>
      </c>
      <c r="M2023">
        <v>0</v>
      </c>
      <c r="N2023">
        <v>0</v>
      </c>
      <c r="O2023">
        <v>0</v>
      </c>
      <c r="P2023">
        <v>0</v>
      </c>
      <c r="Q2023" t="s">
        <v>18</v>
      </c>
      <c r="R2023">
        <v>20</v>
      </c>
      <c r="T2023" s="2">
        <v>11953</v>
      </c>
    </row>
    <row r="2024" spans="1:20" hidden="1" x14ac:dyDescent="0.35">
      <c r="A2024" t="s">
        <v>33</v>
      </c>
      <c r="B2024" s="4" t="s">
        <v>326</v>
      </c>
      <c r="C2024">
        <v>2203</v>
      </c>
      <c r="D2024">
        <v>6</v>
      </c>
      <c r="E2024" s="1">
        <v>43898</v>
      </c>
      <c r="F2024">
        <v>220343898</v>
      </c>
      <c r="G2024">
        <v>0</v>
      </c>
      <c r="H2024">
        <v>0</v>
      </c>
      <c r="I2024" s="7">
        <f t="shared" si="62"/>
        <v>0</v>
      </c>
      <c r="J2024">
        <v>0</v>
      </c>
      <c r="K2024">
        <v>0</v>
      </c>
      <c r="L2024" s="7">
        <f t="shared" si="63"/>
        <v>0</v>
      </c>
      <c r="M2024">
        <v>0</v>
      </c>
      <c r="N2024">
        <v>0</v>
      </c>
      <c r="O2024">
        <v>0</v>
      </c>
      <c r="P2024">
        <v>0</v>
      </c>
      <c r="Q2024" t="s">
        <v>18</v>
      </c>
      <c r="R2024">
        <v>42</v>
      </c>
      <c r="T2024" s="2">
        <v>10434</v>
      </c>
    </row>
    <row r="2025" spans="1:20" hidden="1" x14ac:dyDescent="0.35">
      <c r="A2025" t="s">
        <v>21</v>
      </c>
      <c r="B2025" s="4" t="s">
        <v>327</v>
      </c>
      <c r="C2025">
        <v>8108</v>
      </c>
      <c r="D2025">
        <v>6</v>
      </c>
      <c r="E2025" s="1">
        <v>43898</v>
      </c>
      <c r="F2025">
        <v>810843898</v>
      </c>
      <c r="G2025">
        <v>0</v>
      </c>
      <c r="H2025">
        <v>0</v>
      </c>
      <c r="I2025" s="7">
        <f t="shared" si="62"/>
        <v>0</v>
      </c>
      <c r="J2025">
        <v>0</v>
      </c>
      <c r="K2025">
        <v>0</v>
      </c>
      <c r="L2025" s="7">
        <f t="shared" si="63"/>
        <v>0</v>
      </c>
      <c r="M2025">
        <v>0</v>
      </c>
      <c r="N2025">
        <v>0</v>
      </c>
      <c r="O2025">
        <v>0</v>
      </c>
      <c r="P2025">
        <v>0</v>
      </c>
      <c r="Q2025" t="s">
        <v>18</v>
      </c>
      <c r="R2025">
        <v>53</v>
      </c>
      <c r="T2025" s="2">
        <v>145906</v>
      </c>
    </row>
    <row r="2026" spans="1:20" hidden="1" x14ac:dyDescent="0.35">
      <c r="A2026" t="s">
        <v>62</v>
      </c>
      <c r="B2026" s="4" t="s">
        <v>328</v>
      </c>
      <c r="C2026">
        <v>7110</v>
      </c>
      <c r="D2026">
        <v>6</v>
      </c>
      <c r="E2026" s="1">
        <v>43898</v>
      </c>
      <c r="F2026">
        <v>711043898</v>
      </c>
      <c r="G2026">
        <v>0</v>
      </c>
      <c r="H2026">
        <v>0</v>
      </c>
      <c r="I2026" s="7">
        <f t="shared" si="62"/>
        <v>0</v>
      </c>
      <c r="J2026">
        <v>0</v>
      </c>
      <c r="K2026">
        <v>0</v>
      </c>
      <c r="L2026" s="7">
        <f t="shared" si="63"/>
        <v>0</v>
      </c>
      <c r="M2026">
        <v>0</v>
      </c>
      <c r="N2026">
        <v>0</v>
      </c>
      <c r="O2026">
        <v>0</v>
      </c>
      <c r="P2026">
        <v>0</v>
      </c>
      <c r="Q2026" t="s">
        <v>18</v>
      </c>
      <c r="R2026">
        <v>37</v>
      </c>
      <c r="T2026" s="2">
        <v>9959</v>
      </c>
    </row>
    <row r="2027" spans="1:20" hidden="1" x14ac:dyDescent="0.35">
      <c r="A2027" t="s">
        <v>19</v>
      </c>
      <c r="B2027" s="4" t="s">
        <v>329</v>
      </c>
      <c r="C2027">
        <v>13131</v>
      </c>
      <c r="D2027">
        <v>6</v>
      </c>
      <c r="E2027" s="1">
        <v>43898</v>
      </c>
      <c r="F2027">
        <v>1313143898</v>
      </c>
      <c r="G2027">
        <v>0</v>
      </c>
      <c r="H2027">
        <v>0</v>
      </c>
      <c r="I2027" s="7">
        <f t="shared" si="62"/>
        <v>0</v>
      </c>
      <c r="J2027">
        <v>0</v>
      </c>
      <c r="K2027">
        <v>0</v>
      </c>
      <c r="L2027" s="7">
        <f t="shared" si="63"/>
        <v>0</v>
      </c>
      <c r="M2027">
        <v>0</v>
      </c>
      <c r="N2027">
        <v>0</v>
      </c>
      <c r="O2027">
        <v>0</v>
      </c>
      <c r="P2027">
        <v>0</v>
      </c>
      <c r="Q2027" t="s">
        <v>18</v>
      </c>
      <c r="R2027">
        <v>41</v>
      </c>
      <c r="T2027" s="2">
        <v>86510</v>
      </c>
    </row>
    <row r="2028" spans="1:20" hidden="1" x14ac:dyDescent="0.35">
      <c r="A2028" t="s">
        <v>21</v>
      </c>
      <c r="B2028" s="4" t="s">
        <v>330</v>
      </c>
      <c r="C2028">
        <v>8310</v>
      </c>
      <c r="D2028">
        <v>6</v>
      </c>
      <c r="E2028" s="1">
        <v>43898</v>
      </c>
      <c r="F2028">
        <v>831043898</v>
      </c>
      <c r="G2028">
        <v>0</v>
      </c>
      <c r="H2028">
        <v>0</v>
      </c>
      <c r="I2028" s="7">
        <f t="shared" si="62"/>
        <v>0</v>
      </c>
      <c r="J2028">
        <v>0</v>
      </c>
      <c r="K2028">
        <v>0</v>
      </c>
      <c r="L2028" s="7">
        <f t="shared" si="63"/>
        <v>0</v>
      </c>
      <c r="M2028">
        <v>0</v>
      </c>
      <c r="N2028">
        <v>0</v>
      </c>
      <c r="O2028">
        <v>0</v>
      </c>
      <c r="P2028">
        <v>0</v>
      </c>
      <c r="Q2028" t="s">
        <v>18</v>
      </c>
      <c r="R2028">
        <v>0</v>
      </c>
      <c r="T2028" s="2">
        <v>3611</v>
      </c>
    </row>
    <row r="2029" spans="1:20" hidden="1" x14ac:dyDescent="0.35">
      <c r="A2029" t="s">
        <v>69</v>
      </c>
      <c r="B2029" s="4" t="s">
        <v>331</v>
      </c>
      <c r="C2029">
        <v>6117</v>
      </c>
      <c r="D2029">
        <v>6</v>
      </c>
      <c r="E2029" s="1">
        <v>43898</v>
      </c>
      <c r="F2029">
        <v>611743898</v>
      </c>
      <c r="G2029">
        <v>0</v>
      </c>
      <c r="H2029">
        <v>0</v>
      </c>
      <c r="I2029" s="7">
        <f t="shared" si="62"/>
        <v>0</v>
      </c>
      <c r="J2029">
        <v>0</v>
      </c>
      <c r="K2029">
        <v>0</v>
      </c>
      <c r="L2029" s="7">
        <f t="shared" si="63"/>
        <v>0</v>
      </c>
      <c r="M2029">
        <v>0</v>
      </c>
      <c r="N2029">
        <v>0</v>
      </c>
      <c r="O2029">
        <v>0</v>
      </c>
      <c r="P2029">
        <v>0</v>
      </c>
      <c r="Q2029" t="s">
        <v>18</v>
      </c>
      <c r="R2029">
        <v>39</v>
      </c>
      <c r="T2029" s="2">
        <v>50617</v>
      </c>
    </row>
    <row r="2030" spans="1:20" hidden="1" x14ac:dyDescent="0.35">
      <c r="A2030" t="s">
        <v>21</v>
      </c>
      <c r="B2030" s="4" t="s">
        <v>332</v>
      </c>
      <c r="C2030">
        <v>8311</v>
      </c>
      <c r="D2030">
        <v>6</v>
      </c>
      <c r="E2030" s="1">
        <v>43898</v>
      </c>
      <c r="F2030">
        <v>831143898</v>
      </c>
      <c r="G2030">
        <v>0</v>
      </c>
      <c r="H2030">
        <v>0</v>
      </c>
      <c r="I2030" s="7">
        <f t="shared" si="62"/>
        <v>0</v>
      </c>
      <c r="J2030">
        <v>0</v>
      </c>
      <c r="K2030">
        <v>0</v>
      </c>
      <c r="L2030" s="7">
        <f t="shared" si="63"/>
        <v>0</v>
      </c>
      <c r="M2030">
        <v>0</v>
      </c>
      <c r="N2030">
        <v>0</v>
      </c>
      <c r="O2030">
        <v>0</v>
      </c>
      <c r="P2030">
        <v>0</v>
      </c>
      <c r="Q2030" t="s">
        <v>18</v>
      </c>
      <c r="R2030">
        <v>42</v>
      </c>
      <c r="T2030" s="2">
        <v>14592</v>
      </c>
    </row>
    <row r="2031" spans="1:20" hidden="1" x14ac:dyDescent="0.35">
      <c r="A2031" t="s">
        <v>69</v>
      </c>
      <c r="B2031" s="4" t="s">
        <v>333</v>
      </c>
      <c r="C2031">
        <v>6310</v>
      </c>
      <c r="D2031">
        <v>6</v>
      </c>
      <c r="E2031" s="1">
        <v>43898</v>
      </c>
      <c r="F2031">
        <v>631043898</v>
      </c>
      <c r="G2031">
        <v>0</v>
      </c>
      <c r="H2031">
        <v>0</v>
      </c>
      <c r="I2031" s="7">
        <f t="shared" si="62"/>
        <v>0</v>
      </c>
      <c r="J2031">
        <v>0</v>
      </c>
      <c r="K2031">
        <v>0</v>
      </c>
      <c r="L2031" s="7">
        <f t="shared" si="63"/>
        <v>0</v>
      </c>
      <c r="M2031">
        <v>0</v>
      </c>
      <c r="N2031">
        <v>0</v>
      </c>
      <c r="O2031">
        <v>0</v>
      </c>
      <c r="P2031">
        <v>0</v>
      </c>
      <c r="Q2031" t="s">
        <v>18</v>
      </c>
      <c r="R2031">
        <v>36</v>
      </c>
      <c r="T2031" s="2">
        <v>41096</v>
      </c>
    </row>
    <row r="2032" spans="1:20" hidden="1" x14ac:dyDescent="0.35">
      <c r="A2032" t="s">
        <v>21</v>
      </c>
      <c r="B2032" s="4" t="s">
        <v>334</v>
      </c>
      <c r="C2032">
        <v>8109</v>
      </c>
      <c r="D2032">
        <v>6</v>
      </c>
      <c r="E2032" s="1">
        <v>43898</v>
      </c>
      <c r="F2032">
        <v>810943898</v>
      </c>
      <c r="G2032">
        <v>0</v>
      </c>
      <c r="H2032">
        <v>0</v>
      </c>
      <c r="I2032" s="7">
        <f t="shared" si="62"/>
        <v>0</v>
      </c>
      <c r="J2032">
        <v>0</v>
      </c>
      <c r="K2032">
        <v>0</v>
      </c>
      <c r="L2032" s="7">
        <f t="shared" si="63"/>
        <v>0</v>
      </c>
      <c r="M2032">
        <v>0</v>
      </c>
      <c r="N2032">
        <v>0</v>
      </c>
      <c r="O2032">
        <v>0</v>
      </c>
      <c r="P2032">
        <v>0</v>
      </c>
      <c r="Q2032" t="s">
        <v>18</v>
      </c>
      <c r="R2032">
        <v>22</v>
      </c>
      <c r="T2032" s="2">
        <v>14779</v>
      </c>
    </row>
    <row r="2033" spans="1:20" hidden="1" x14ac:dyDescent="0.35">
      <c r="A2033" t="s">
        <v>16</v>
      </c>
      <c r="B2033" s="4" t="s">
        <v>335</v>
      </c>
      <c r="C2033">
        <v>5706</v>
      </c>
      <c r="D2033">
        <v>6</v>
      </c>
      <c r="E2033" s="1">
        <v>43898</v>
      </c>
      <c r="F2033">
        <v>570643898</v>
      </c>
      <c r="G2033">
        <v>0</v>
      </c>
      <c r="H2033">
        <v>0</v>
      </c>
      <c r="I2033" s="7">
        <f t="shared" si="62"/>
        <v>0</v>
      </c>
      <c r="J2033">
        <v>0</v>
      </c>
      <c r="K2033">
        <v>0</v>
      </c>
      <c r="L2033" s="7">
        <f t="shared" si="63"/>
        <v>0</v>
      </c>
      <c r="M2033">
        <v>0</v>
      </c>
      <c r="N2033">
        <v>0</v>
      </c>
      <c r="O2033">
        <v>0</v>
      </c>
      <c r="P2033">
        <v>0</v>
      </c>
      <c r="Q2033" t="s">
        <v>18</v>
      </c>
      <c r="R2033">
        <v>42</v>
      </c>
      <c r="T2033" s="2">
        <v>16367</v>
      </c>
    </row>
    <row r="2034" spans="1:20" hidden="1" x14ac:dyDescent="0.35">
      <c r="A2034" t="s">
        <v>19</v>
      </c>
      <c r="B2034" s="4" t="s">
        <v>336</v>
      </c>
      <c r="C2034">
        <v>13101</v>
      </c>
      <c r="D2034">
        <v>6</v>
      </c>
      <c r="E2034" s="1">
        <v>43898</v>
      </c>
      <c r="F2034">
        <v>1310143898</v>
      </c>
      <c r="G2034">
        <v>0</v>
      </c>
      <c r="H2034">
        <v>0</v>
      </c>
      <c r="I2034" s="7">
        <f t="shared" si="62"/>
        <v>0</v>
      </c>
      <c r="J2034">
        <v>0</v>
      </c>
      <c r="K2034">
        <v>0</v>
      </c>
      <c r="L2034" s="7">
        <f t="shared" si="63"/>
        <v>0</v>
      </c>
      <c r="M2034">
        <v>0</v>
      </c>
      <c r="N2034">
        <v>0</v>
      </c>
      <c r="O2034">
        <v>0</v>
      </c>
      <c r="P2034">
        <v>0</v>
      </c>
      <c r="Q2034" t="s">
        <v>18</v>
      </c>
      <c r="R2034">
        <v>57</v>
      </c>
      <c r="T2034" s="2">
        <v>503147</v>
      </c>
    </row>
    <row r="2035" spans="1:20" hidden="1" x14ac:dyDescent="0.35">
      <c r="A2035" t="s">
        <v>16</v>
      </c>
      <c r="B2035" s="4" t="s">
        <v>337</v>
      </c>
      <c r="C2035">
        <v>5606</v>
      </c>
      <c r="D2035">
        <v>6</v>
      </c>
      <c r="E2035" s="1">
        <v>43898</v>
      </c>
      <c r="F2035">
        <v>560643898</v>
      </c>
      <c r="G2035">
        <v>0</v>
      </c>
      <c r="H2035">
        <v>0</v>
      </c>
      <c r="I2035" s="7">
        <f t="shared" si="62"/>
        <v>0</v>
      </c>
      <c r="J2035">
        <v>0</v>
      </c>
      <c r="K2035">
        <v>0</v>
      </c>
      <c r="L2035" s="7">
        <f t="shared" si="63"/>
        <v>0</v>
      </c>
      <c r="M2035">
        <v>0</v>
      </c>
      <c r="N2035">
        <v>0</v>
      </c>
      <c r="O2035">
        <v>0</v>
      </c>
      <c r="P2035">
        <v>0</v>
      </c>
      <c r="Q2035" t="s">
        <v>18</v>
      </c>
      <c r="R2035">
        <v>51</v>
      </c>
      <c r="T2035" s="2">
        <v>11934</v>
      </c>
    </row>
    <row r="2036" spans="1:20" hidden="1" x14ac:dyDescent="0.35">
      <c r="A2036" t="s">
        <v>33</v>
      </c>
      <c r="B2036" s="4" t="s">
        <v>338</v>
      </c>
      <c r="C2036">
        <v>2103</v>
      </c>
      <c r="D2036">
        <v>6</v>
      </c>
      <c r="E2036" s="1">
        <v>43898</v>
      </c>
      <c r="F2036">
        <v>210343898</v>
      </c>
      <c r="G2036">
        <v>0</v>
      </c>
      <c r="H2036">
        <v>0</v>
      </c>
      <c r="I2036" s="7">
        <f t="shared" si="62"/>
        <v>0</v>
      </c>
      <c r="J2036">
        <v>0</v>
      </c>
      <c r="K2036">
        <v>0</v>
      </c>
      <c r="L2036" s="7">
        <f t="shared" si="63"/>
        <v>0</v>
      </c>
      <c r="M2036">
        <v>0</v>
      </c>
      <c r="N2036">
        <v>0</v>
      </c>
      <c r="O2036">
        <v>0</v>
      </c>
      <c r="P2036">
        <v>0</v>
      </c>
      <c r="Q2036" t="s">
        <v>18</v>
      </c>
      <c r="R2036">
        <v>3</v>
      </c>
      <c r="T2036" s="2">
        <v>1746</v>
      </c>
    </row>
    <row r="2037" spans="1:20" hidden="1" x14ac:dyDescent="0.35">
      <c r="A2037" t="s">
        <v>19</v>
      </c>
      <c r="B2037" s="4" t="s">
        <v>339</v>
      </c>
      <c r="C2037">
        <v>13601</v>
      </c>
      <c r="D2037">
        <v>6</v>
      </c>
      <c r="E2037" s="1">
        <v>43898</v>
      </c>
      <c r="F2037">
        <v>1360143898</v>
      </c>
      <c r="G2037">
        <v>0</v>
      </c>
      <c r="H2037">
        <v>0</v>
      </c>
      <c r="I2037" s="7">
        <f t="shared" si="62"/>
        <v>0</v>
      </c>
      <c r="J2037">
        <v>0</v>
      </c>
      <c r="K2037">
        <v>0</v>
      </c>
      <c r="L2037" s="7">
        <f t="shared" si="63"/>
        <v>0</v>
      </c>
      <c r="M2037">
        <v>0</v>
      </c>
      <c r="N2037">
        <v>0</v>
      </c>
      <c r="O2037">
        <v>0</v>
      </c>
      <c r="P2037">
        <v>0</v>
      </c>
      <c r="Q2037" t="s">
        <v>18</v>
      </c>
      <c r="R2037">
        <v>48</v>
      </c>
      <c r="T2037" s="2">
        <v>81838</v>
      </c>
    </row>
    <row r="2038" spans="1:20" x14ac:dyDescent="0.35">
      <c r="A2038" t="s">
        <v>62</v>
      </c>
      <c r="B2038" s="4" t="s">
        <v>340</v>
      </c>
      <c r="C2038">
        <v>7101</v>
      </c>
      <c r="D2038">
        <v>6</v>
      </c>
      <c r="E2038" s="1">
        <v>43898</v>
      </c>
      <c r="F2038">
        <v>710143898</v>
      </c>
      <c r="G2038">
        <v>1</v>
      </c>
      <c r="H2038">
        <v>3</v>
      </c>
      <c r="I2038" s="7">
        <f t="shared" si="62"/>
        <v>1.2672986262482893</v>
      </c>
      <c r="J2038">
        <v>0</v>
      </c>
      <c r="K2038">
        <v>3</v>
      </c>
      <c r="L2038" s="7">
        <f t="shared" si="63"/>
        <v>1.2672986262482893</v>
      </c>
      <c r="M2038">
        <v>0</v>
      </c>
      <c r="N2038">
        <v>0</v>
      </c>
      <c r="O2038">
        <v>6</v>
      </c>
      <c r="P2038">
        <v>0</v>
      </c>
      <c r="Q2038" t="s">
        <v>374</v>
      </c>
      <c r="R2038">
        <v>68</v>
      </c>
      <c r="T2038" s="2">
        <v>236724</v>
      </c>
    </row>
    <row r="2039" spans="1:20" hidden="1" x14ac:dyDescent="0.35">
      <c r="A2039" t="s">
        <v>21</v>
      </c>
      <c r="B2039" s="4" t="s">
        <v>342</v>
      </c>
      <c r="C2039">
        <v>8110</v>
      </c>
      <c r="D2039">
        <v>6</v>
      </c>
      <c r="E2039" s="1">
        <v>43898</v>
      </c>
      <c r="F2039">
        <v>811043898</v>
      </c>
      <c r="G2039">
        <v>0</v>
      </c>
      <c r="H2039">
        <v>0</v>
      </c>
      <c r="I2039" s="7">
        <f t="shared" si="62"/>
        <v>0</v>
      </c>
      <c r="J2039">
        <v>0</v>
      </c>
      <c r="K2039">
        <v>0</v>
      </c>
      <c r="L2039" s="7">
        <f t="shared" si="63"/>
        <v>0</v>
      </c>
      <c r="M2039">
        <v>0</v>
      </c>
      <c r="N2039">
        <v>0</v>
      </c>
      <c r="O2039">
        <v>0</v>
      </c>
      <c r="P2039">
        <v>0</v>
      </c>
      <c r="Q2039" t="s">
        <v>18</v>
      </c>
      <c r="R2039">
        <v>55</v>
      </c>
      <c r="T2039" s="2">
        <v>158345</v>
      </c>
    </row>
    <row r="2040" spans="1:20" hidden="1" x14ac:dyDescent="0.35">
      <c r="A2040" t="s">
        <v>33</v>
      </c>
      <c r="B2040" s="4" t="s">
        <v>343</v>
      </c>
      <c r="C2040">
        <v>2104</v>
      </c>
      <c r="D2040">
        <v>6</v>
      </c>
      <c r="E2040" s="1">
        <v>43898</v>
      </c>
      <c r="F2040">
        <v>210443898</v>
      </c>
      <c r="G2040">
        <v>0</v>
      </c>
      <c r="H2040">
        <v>0</v>
      </c>
      <c r="I2040" s="7">
        <f t="shared" si="62"/>
        <v>0</v>
      </c>
      <c r="J2040">
        <v>0</v>
      </c>
      <c r="K2040">
        <v>0</v>
      </c>
      <c r="L2040" s="7">
        <f t="shared" si="63"/>
        <v>0</v>
      </c>
      <c r="M2040">
        <v>0</v>
      </c>
      <c r="N2040">
        <v>0</v>
      </c>
      <c r="O2040">
        <v>0</v>
      </c>
      <c r="P2040">
        <v>0</v>
      </c>
      <c r="Q2040" t="s">
        <v>18</v>
      </c>
      <c r="R2040">
        <v>41</v>
      </c>
      <c r="T2040" s="2">
        <v>13657</v>
      </c>
    </row>
    <row r="2041" spans="1:20" hidden="1" x14ac:dyDescent="0.35">
      <c r="A2041" t="s">
        <v>31</v>
      </c>
      <c r="B2041" s="4" t="s">
        <v>344</v>
      </c>
      <c r="C2041">
        <v>9101</v>
      </c>
      <c r="D2041">
        <v>6</v>
      </c>
      <c r="E2041" s="1">
        <v>43898</v>
      </c>
      <c r="F2041">
        <v>910143898</v>
      </c>
      <c r="G2041">
        <v>0</v>
      </c>
      <c r="H2041">
        <v>0</v>
      </c>
      <c r="I2041" s="7">
        <f t="shared" si="62"/>
        <v>0</v>
      </c>
      <c r="J2041">
        <v>0</v>
      </c>
      <c r="K2041">
        <v>0</v>
      </c>
      <c r="L2041" s="7">
        <f t="shared" si="63"/>
        <v>0</v>
      </c>
      <c r="M2041">
        <v>0</v>
      </c>
      <c r="N2041">
        <v>0</v>
      </c>
      <c r="O2041">
        <v>0</v>
      </c>
      <c r="P2041">
        <v>0</v>
      </c>
      <c r="Q2041" t="s">
        <v>18</v>
      </c>
      <c r="R2041">
        <v>55</v>
      </c>
      <c r="T2041" s="2">
        <v>302931</v>
      </c>
    </row>
    <row r="2042" spans="1:20" hidden="1" x14ac:dyDescent="0.35">
      <c r="A2042" t="s">
        <v>62</v>
      </c>
      <c r="B2042" s="4" t="s">
        <v>345</v>
      </c>
      <c r="C2042">
        <v>7308</v>
      </c>
      <c r="D2042">
        <v>6</v>
      </c>
      <c r="E2042" s="1">
        <v>43898</v>
      </c>
      <c r="F2042">
        <v>730843898</v>
      </c>
      <c r="G2042">
        <v>0</v>
      </c>
      <c r="H2042">
        <v>0</v>
      </c>
      <c r="I2042" s="7">
        <f t="shared" si="62"/>
        <v>0</v>
      </c>
      <c r="J2042">
        <v>0</v>
      </c>
      <c r="K2042">
        <v>0</v>
      </c>
      <c r="L2042" s="7">
        <f t="shared" si="63"/>
        <v>0</v>
      </c>
      <c r="M2042">
        <v>0</v>
      </c>
      <c r="N2042">
        <v>0</v>
      </c>
      <c r="O2042">
        <v>0</v>
      </c>
      <c r="P2042">
        <v>0</v>
      </c>
      <c r="Q2042" t="s">
        <v>18</v>
      </c>
      <c r="R2042">
        <v>32</v>
      </c>
      <c r="T2042" s="2">
        <v>30850</v>
      </c>
    </row>
    <row r="2043" spans="1:20" hidden="1" x14ac:dyDescent="0.35">
      <c r="A2043" t="s">
        <v>31</v>
      </c>
      <c r="B2043" s="4" t="s">
        <v>346</v>
      </c>
      <c r="C2043">
        <v>9117</v>
      </c>
      <c r="D2043">
        <v>6</v>
      </c>
      <c r="E2043" s="1">
        <v>43898</v>
      </c>
      <c r="F2043">
        <v>911743898</v>
      </c>
      <c r="G2043">
        <v>0</v>
      </c>
      <c r="H2043">
        <v>0</v>
      </c>
      <c r="I2043" s="7">
        <f t="shared" si="62"/>
        <v>0</v>
      </c>
      <c r="J2043">
        <v>0</v>
      </c>
      <c r="K2043">
        <v>0</v>
      </c>
      <c r="L2043" s="7">
        <f t="shared" si="63"/>
        <v>0</v>
      </c>
      <c r="M2043">
        <v>0</v>
      </c>
      <c r="N2043">
        <v>0</v>
      </c>
      <c r="O2043">
        <v>0</v>
      </c>
      <c r="P2043">
        <v>0</v>
      </c>
      <c r="Q2043" t="s">
        <v>18</v>
      </c>
      <c r="R2043">
        <v>41</v>
      </c>
      <c r="T2043" s="2">
        <v>15786</v>
      </c>
    </row>
    <row r="2044" spans="1:20" hidden="1" x14ac:dyDescent="0.35">
      <c r="A2044" t="s">
        <v>23</v>
      </c>
      <c r="B2044" s="4" t="s">
        <v>347</v>
      </c>
      <c r="C2044">
        <v>3103</v>
      </c>
      <c r="D2044">
        <v>6</v>
      </c>
      <c r="E2044" s="1">
        <v>43898</v>
      </c>
      <c r="F2044">
        <v>310343898</v>
      </c>
      <c r="G2044">
        <v>0</v>
      </c>
      <c r="H2044">
        <v>0</v>
      </c>
      <c r="I2044" s="7">
        <f t="shared" si="62"/>
        <v>0</v>
      </c>
      <c r="J2044">
        <v>0</v>
      </c>
      <c r="K2044">
        <v>0</v>
      </c>
      <c r="L2044" s="7">
        <f t="shared" si="63"/>
        <v>0</v>
      </c>
      <c r="M2044">
        <v>0</v>
      </c>
      <c r="N2044">
        <v>0</v>
      </c>
      <c r="O2044">
        <v>0</v>
      </c>
      <c r="P2044">
        <v>0</v>
      </c>
      <c r="Q2044" t="s">
        <v>18</v>
      </c>
      <c r="R2044">
        <v>33</v>
      </c>
      <c r="T2044" s="2">
        <v>14312</v>
      </c>
    </row>
    <row r="2045" spans="1:20" hidden="1" x14ac:dyDescent="0.35">
      <c r="A2045" t="s">
        <v>19</v>
      </c>
      <c r="B2045" s="4" t="s">
        <v>348</v>
      </c>
      <c r="C2045">
        <v>13303</v>
      </c>
      <c r="D2045">
        <v>6</v>
      </c>
      <c r="E2045" s="1">
        <v>43898</v>
      </c>
      <c r="F2045">
        <v>1330343898</v>
      </c>
      <c r="G2045">
        <v>0</v>
      </c>
      <c r="H2045">
        <v>0</v>
      </c>
      <c r="I2045" s="7">
        <f t="shared" si="62"/>
        <v>0</v>
      </c>
      <c r="J2045">
        <v>0</v>
      </c>
      <c r="K2045">
        <v>0</v>
      </c>
      <c r="L2045" s="7">
        <f t="shared" si="63"/>
        <v>0</v>
      </c>
      <c r="M2045">
        <v>0</v>
      </c>
      <c r="N2045">
        <v>0</v>
      </c>
      <c r="O2045">
        <v>0</v>
      </c>
      <c r="P2045">
        <v>0</v>
      </c>
      <c r="Q2045" t="s">
        <v>18</v>
      </c>
      <c r="R2045">
        <v>34</v>
      </c>
      <c r="T2045" s="2">
        <v>21477</v>
      </c>
    </row>
    <row r="2046" spans="1:20" hidden="1" x14ac:dyDescent="0.35">
      <c r="A2046" t="s">
        <v>44</v>
      </c>
      <c r="B2046" s="4" t="s">
        <v>349</v>
      </c>
      <c r="C2046">
        <v>12303</v>
      </c>
      <c r="D2046">
        <v>6</v>
      </c>
      <c r="E2046" s="1">
        <v>43898</v>
      </c>
      <c r="F2046">
        <v>1230343898</v>
      </c>
      <c r="G2046">
        <v>0</v>
      </c>
      <c r="H2046">
        <v>0</v>
      </c>
      <c r="I2046" s="7">
        <f t="shared" si="62"/>
        <v>0</v>
      </c>
      <c r="J2046">
        <v>0</v>
      </c>
      <c r="K2046">
        <v>0</v>
      </c>
      <c r="L2046" s="7">
        <f t="shared" si="63"/>
        <v>0</v>
      </c>
      <c r="M2046">
        <v>0</v>
      </c>
      <c r="N2046">
        <v>0</v>
      </c>
      <c r="O2046">
        <v>0</v>
      </c>
      <c r="P2046">
        <v>0</v>
      </c>
      <c r="Q2046" t="s">
        <v>18</v>
      </c>
      <c r="R2046">
        <v>0</v>
      </c>
      <c r="T2046" s="2">
        <v>282</v>
      </c>
    </row>
    <row r="2047" spans="1:20" hidden="1" x14ac:dyDescent="0.35">
      <c r="A2047" t="s">
        <v>21</v>
      </c>
      <c r="B2047" s="4" t="s">
        <v>350</v>
      </c>
      <c r="C2047">
        <v>8207</v>
      </c>
      <c r="D2047">
        <v>6</v>
      </c>
      <c r="E2047" s="1">
        <v>43898</v>
      </c>
      <c r="F2047">
        <v>820743898</v>
      </c>
      <c r="G2047">
        <v>0</v>
      </c>
      <c r="H2047">
        <v>0</v>
      </c>
      <c r="I2047" s="7">
        <f t="shared" si="62"/>
        <v>0</v>
      </c>
      <c r="J2047">
        <v>0</v>
      </c>
      <c r="K2047">
        <v>0</v>
      </c>
      <c r="L2047" s="7">
        <f t="shared" si="63"/>
        <v>0</v>
      </c>
      <c r="M2047">
        <v>0</v>
      </c>
      <c r="N2047">
        <v>0</v>
      </c>
      <c r="O2047">
        <v>0</v>
      </c>
      <c r="P2047">
        <v>0</v>
      </c>
      <c r="Q2047" t="s">
        <v>18</v>
      </c>
      <c r="R2047">
        <v>39</v>
      </c>
      <c r="T2047" s="2">
        <v>11019</v>
      </c>
    </row>
    <row r="2048" spans="1:20" hidden="1" x14ac:dyDescent="0.35">
      <c r="A2048" t="s">
        <v>33</v>
      </c>
      <c r="B2048" s="4" t="s">
        <v>351</v>
      </c>
      <c r="C2048">
        <v>2301</v>
      </c>
      <c r="D2048">
        <v>6</v>
      </c>
      <c r="E2048" s="1">
        <v>43898</v>
      </c>
      <c r="F2048">
        <v>230143898</v>
      </c>
      <c r="G2048">
        <v>0</v>
      </c>
      <c r="H2048">
        <v>0</v>
      </c>
      <c r="I2048" s="7">
        <f t="shared" si="62"/>
        <v>0</v>
      </c>
      <c r="J2048">
        <v>0</v>
      </c>
      <c r="K2048">
        <v>0</v>
      </c>
      <c r="L2048" s="7">
        <f t="shared" si="63"/>
        <v>0</v>
      </c>
      <c r="M2048">
        <v>0</v>
      </c>
      <c r="N2048">
        <v>0</v>
      </c>
      <c r="O2048">
        <v>0</v>
      </c>
      <c r="P2048">
        <v>0</v>
      </c>
      <c r="Q2048" t="s">
        <v>18</v>
      </c>
      <c r="R2048">
        <v>52</v>
      </c>
      <c r="T2048" s="2">
        <v>28079</v>
      </c>
    </row>
    <row r="2049" spans="1:20" hidden="1" x14ac:dyDescent="0.35">
      <c r="A2049" t="s">
        <v>31</v>
      </c>
      <c r="B2049" s="4" t="s">
        <v>352</v>
      </c>
      <c r="C2049">
        <v>9118</v>
      </c>
      <c r="D2049">
        <v>6</v>
      </c>
      <c r="E2049" s="1">
        <v>43898</v>
      </c>
      <c r="F2049">
        <v>911843898</v>
      </c>
      <c r="G2049">
        <v>0</v>
      </c>
      <c r="H2049">
        <v>0</v>
      </c>
      <c r="I2049" s="7">
        <f t="shared" si="62"/>
        <v>0</v>
      </c>
      <c r="J2049">
        <v>0</v>
      </c>
      <c r="K2049">
        <v>0</v>
      </c>
      <c r="L2049" s="7">
        <f t="shared" si="63"/>
        <v>0</v>
      </c>
      <c r="M2049">
        <v>0</v>
      </c>
      <c r="N2049">
        <v>0</v>
      </c>
      <c r="O2049">
        <v>0</v>
      </c>
      <c r="P2049">
        <v>0</v>
      </c>
      <c r="Q2049" t="s">
        <v>18</v>
      </c>
      <c r="R2049">
        <v>39</v>
      </c>
      <c r="T2049" s="2">
        <v>10055</v>
      </c>
    </row>
    <row r="2050" spans="1:20" hidden="1" x14ac:dyDescent="0.35">
      <c r="A2050" t="s">
        <v>21</v>
      </c>
      <c r="B2050" s="4" t="s">
        <v>353</v>
      </c>
      <c r="C2050">
        <v>8111</v>
      </c>
      <c r="D2050">
        <v>6</v>
      </c>
      <c r="E2050" s="1">
        <v>43898</v>
      </c>
      <c r="F2050">
        <v>811143898</v>
      </c>
      <c r="G2050">
        <v>0</v>
      </c>
      <c r="H2050">
        <v>0</v>
      </c>
      <c r="I2050" s="7">
        <f t="shared" si="62"/>
        <v>0</v>
      </c>
      <c r="J2050">
        <v>0</v>
      </c>
      <c r="K2050">
        <v>0</v>
      </c>
      <c r="L2050" s="7">
        <f t="shared" si="63"/>
        <v>0</v>
      </c>
      <c r="M2050">
        <v>0</v>
      </c>
      <c r="N2050">
        <v>0</v>
      </c>
      <c r="O2050">
        <v>0</v>
      </c>
      <c r="P2050">
        <v>0</v>
      </c>
      <c r="Q2050" t="s">
        <v>18</v>
      </c>
      <c r="R2050">
        <v>52</v>
      </c>
      <c r="T2050" s="2">
        <v>58729</v>
      </c>
    </row>
    <row r="2051" spans="1:20" hidden="1" x14ac:dyDescent="0.35">
      <c r="A2051" t="s">
        <v>44</v>
      </c>
      <c r="B2051" s="4" t="s">
        <v>354</v>
      </c>
      <c r="C2051">
        <v>12402</v>
      </c>
      <c r="D2051">
        <v>6</v>
      </c>
      <c r="E2051" s="1">
        <v>43898</v>
      </c>
      <c r="F2051">
        <v>1240243898</v>
      </c>
      <c r="G2051">
        <v>0</v>
      </c>
      <c r="H2051">
        <v>0</v>
      </c>
      <c r="I2051" s="7">
        <f t="shared" ref="I2051:I2114" si="64">+H2051/T2051*100000</f>
        <v>0</v>
      </c>
      <c r="J2051">
        <v>0</v>
      </c>
      <c r="K2051">
        <v>0</v>
      </c>
      <c r="L2051" s="7">
        <f t="shared" ref="L2051:L2114" si="65">+K2051/T2051*100000</f>
        <v>0</v>
      </c>
      <c r="M2051">
        <v>0</v>
      </c>
      <c r="N2051">
        <v>0</v>
      </c>
      <c r="O2051">
        <v>0</v>
      </c>
      <c r="P2051">
        <v>0</v>
      </c>
      <c r="Q2051" t="s">
        <v>18</v>
      </c>
      <c r="R2051">
        <v>0</v>
      </c>
      <c r="T2051" s="2">
        <v>1021</v>
      </c>
    </row>
    <row r="2052" spans="1:20" hidden="1" x14ac:dyDescent="0.35">
      <c r="A2052" t="s">
        <v>38</v>
      </c>
      <c r="B2052" s="4" t="s">
        <v>355</v>
      </c>
      <c r="C2052">
        <v>11303</v>
      </c>
      <c r="D2052">
        <v>6</v>
      </c>
      <c r="E2052" s="1">
        <v>43898</v>
      </c>
      <c r="F2052">
        <v>1130343898</v>
      </c>
      <c r="G2052">
        <v>0</v>
      </c>
      <c r="H2052">
        <v>0</v>
      </c>
      <c r="I2052" s="7">
        <f t="shared" si="64"/>
        <v>0</v>
      </c>
      <c r="J2052">
        <v>0</v>
      </c>
      <c r="K2052">
        <v>0</v>
      </c>
      <c r="L2052" s="7">
        <f t="shared" si="65"/>
        <v>0</v>
      </c>
      <c r="M2052">
        <v>0</v>
      </c>
      <c r="N2052">
        <v>0</v>
      </c>
      <c r="O2052">
        <v>0</v>
      </c>
      <c r="P2052">
        <v>0</v>
      </c>
      <c r="Q2052" t="s">
        <v>18</v>
      </c>
      <c r="R2052">
        <v>0</v>
      </c>
      <c r="T2052" s="2">
        <v>572</v>
      </c>
    </row>
    <row r="2053" spans="1:20" hidden="1" x14ac:dyDescent="0.35">
      <c r="A2053" t="s">
        <v>31</v>
      </c>
      <c r="B2053" s="4" t="s">
        <v>356</v>
      </c>
      <c r="C2053">
        <v>9210</v>
      </c>
      <c r="D2053">
        <v>6</v>
      </c>
      <c r="E2053" s="1">
        <v>43898</v>
      </c>
      <c r="F2053">
        <v>921043898</v>
      </c>
      <c r="G2053">
        <v>0</v>
      </c>
      <c r="H2053">
        <v>0</v>
      </c>
      <c r="I2053" s="7">
        <f t="shared" si="64"/>
        <v>0</v>
      </c>
      <c r="J2053">
        <v>0</v>
      </c>
      <c r="K2053">
        <v>0</v>
      </c>
      <c r="L2053" s="7">
        <f t="shared" si="65"/>
        <v>0</v>
      </c>
      <c r="M2053">
        <v>0</v>
      </c>
      <c r="N2053">
        <v>0</v>
      </c>
      <c r="O2053">
        <v>0</v>
      </c>
      <c r="P2053">
        <v>0</v>
      </c>
      <c r="Q2053" t="s">
        <v>18</v>
      </c>
      <c r="R2053">
        <v>29</v>
      </c>
      <c r="T2053" s="2">
        <v>19314</v>
      </c>
    </row>
    <row r="2054" spans="1:20" hidden="1" x14ac:dyDescent="0.35">
      <c r="A2054" t="s">
        <v>41</v>
      </c>
      <c r="B2054" s="4" t="s">
        <v>357</v>
      </c>
      <c r="C2054">
        <v>16207</v>
      </c>
      <c r="D2054">
        <v>6</v>
      </c>
      <c r="E2054" s="1">
        <v>43898</v>
      </c>
      <c r="F2054">
        <v>1620743898</v>
      </c>
      <c r="G2054">
        <v>0</v>
      </c>
      <c r="H2054">
        <v>0</v>
      </c>
      <c r="I2054" s="7">
        <f t="shared" si="64"/>
        <v>0</v>
      </c>
      <c r="J2054">
        <v>0</v>
      </c>
      <c r="K2054">
        <v>0</v>
      </c>
      <c r="L2054" s="7">
        <f t="shared" si="65"/>
        <v>0</v>
      </c>
      <c r="M2054">
        <v>0</v>
      </c>
      <c r="N2054">
        <v>0</v>
      </c>
      <c r="O2054">
        <v>0</v>
      </c>
      <c r="P2054">
        <v>0</v>
      </c>
      <c r="Q2054" t="s">
        <v>18</v>
      </c>
      <c r="R2054">
        <v>0</v>
      </c>
      <c r="T2054" s="2">
        <v>5696</v>
      </c>
    </row>
    <row r="2055" spans="1:20" hidden="1" x14ac:dyDescent="0.35">
      <c r="A2055" t="s">
        <v>21</v>
      </c>
      <c r="B2055" s="4" t="s">
        <v>358</v>
      </c>
      <c r="C2055">
        <v>8312</v>
      </c>
      <c r="D2055">
        <v>6</v>
      </c>
      <c r="E2055" s="1">
        <v>43898</v>
      </c>
      <c r="F2055">
        <v>831243898</v>
      </c>
      <c r="G2055">
        <v>0</v>
      </c>
      <c r="H2055">
        <v>0</v>
      </c>
      <c r="I2055" s="7">
        <f t="shared" si="64"/>
        <v>0</v>
      </c>
      <c r="J2055">
        <v>0</v>
      </c>
      <c r="K2055">
        <v>0</v>
      </c>
      <c r="L2055" s="7">
        <f t="shared" si="65"/>
        <v>0</v>
      </c>
      <c r="M2055">
        <v>0</v>
      </c>
      <c r="N2055">
        <v>0</v>
      </c>
      <c r="O2055">
        <v>0</v>
      </c>
      <c r="P2055">
        <v>0</v>
      </c>
      <c r="Q2055" t="s">
        <v>18</v>
      </c>
      <c r="R2055">
        <v>23</v>
      </c>
      <c r="T2055" s="2">
        <v>15205</v>
      </c>
    </row>
    <row r="2056" spans="1:20" hidden="1" x14ac:dyDescent="0.35">
      <c r="A2056" t="s">
        <v>99</v>
      </c>
      <c r="B2056" s="4" t="s">
        <v>359</v>
      </c>
      <c r="C2056">
        <v>14101</v>
      </c>
      <c r="D2056">
        <v>6</v>
      </c>
      <c r="E2056" s="1">
        <v>43898</v>
      </c>
      <c r="F2056">
        <v>1410143898</v>
      </c>
      <c r="G2056">
        <v>0</v>
      </c>
      <c r="H2056">
        <v>0</v>
      </c>
      <c r="I2056" s="7">
        <f t="shared" si="64"/>
        <v>0</v>
      </c>
      <c r="J2056">
        <v>0</v>
      </c>
      <c r="K2056">
        <v>0</v>
      </c>
      <c r="L2056" s="7">
        <f t="shared" si="65"/>
        <v>0</v>
      </c>
      <c r="M2056">
        <v>0</v>
      </c>
      <c r="N2056">
        <v>0</v>
      </c>
      <c r="O2056">
        <v>0</v>
      </c>
      <c r="P2056">
        <v>0</v>
      </c>
      <c r="Q2056" t="s">
        <v>18</v>
      </c>
      <c r="R2056">
        <v>55</v>
      </c>
      <c r="T2056" s="2">
        <v>176774</v>
      </c>
    </row>
    <row r="2057" spans="1:20" hidden="1" x14ac:dyDescent="0.35">
      <c r="A2057" t="s">
        <v>23</v>
      </c>
      <c r="B2057" s="4" t="s">
        <v>360</v>
      </c>
      <c r="C2057">
        <v>3301</v>
      </c>
      <c r="D2057">
        <v>6</v>
      </c>
      <c r="E2057" s="1">
        <v>43898</v>
      </c>
      <c r="F2057">
        <v>330143898</v>
      </c>
      <c r="G2057">
        <v>0</v>
      </c>
      <c r="H2057">
        <v>0</v>
      </c>
      <c r="I2057" s="7">
        <f t="shared" si="64"/>
        <v>0</v>
      </c>
      <c r="J2057">
        <v>0</v>
      </c>
      <c r="K2057">
        <v>0</v>
      </c>
      <c r="L2057" s="7">
        <f t="shared" si="65"/>
        <v>0</v>
      </c>
      <c r="M2057">
        <v>0</v>
      </c>
      <c r="N2057">
        <v>0</v>
      </c>
      <c r="O2057">
        <v>0</v>
      </c>
      <c r="P2057">
        <v>0</v>
      </c>
      <c r="Q2057" t="s">
        <v>18</v>
      </c>
      <c r="R2057">
        <v>18</v>
      </c>
      <c r="T2057" s="2">
        <v>57009</v>
      </c>
    </row>
    <row r="2058" spans="1:20" hidden="1" x14ac:dyDescent="0.35">
      <c r="A2058" t="s">
        <v>16</v>
      </c>
      <c r="B2058" s="4" t="s">
        <v>16</v>
      </c>
      <c r="C2058">
        <v>5101</v>
      </c>
      <c r="D2058">
        <v>6</v>
      </c>
      <c r="E2058" s="1">
        <v>43898</v>
      </c>
      <c r="F2058">
        <v>510143898</v>
      </c>
      <c r="G2058">
        <v>0</v>
      </c>
      <c r="H2058">
        <v>0</v>
      </c>
      <c r="I2058" s="7">
        <f t="shared" si="64"/>
        <v>0</v>
      </c>
      <c r="J2058">
        <v>0</v>
      </c>
      <c r="K2058">
        <v>0</v>
      </c>
      <c r="L2058" s="7">
        <f t="shared" si="65"/>
        <v>0</v>
      </c>
      <c r="M2058">
        <v>0</v>
      </c>
      <c r="N2058">
        <v>0</v>
      </c>
      <c r="O2058">
        <v>0</v>
      </c>
      <c r="P2058">
        <v>0</v>
      </c>
      <c r="Q2058" t="s">
        <v>18</v>
      </c>
      <c r="R2058">
        <v>51</v>
      </c>
      <c r="T2058" s="2">
        <v>315732</v>
      </c>
    </row>
    <row r="2059" spans="1:20" hidden="1" x14ac:dyDescent="0.35">
      <c r="A2059" t="s">
        <v>62</v>
      </c>
      <c r="B2059" s="4" t="s">
        <v>361</v>
      </c>
      <c r="C2059">
        <v>7309</v>
      </c>
      <c r="D2059">
        <v>6</v>
      </c>
      <c r="E2059" s="1">
        <v>43898</v>
      </c>
      <c r="F2059">
        <v>730943898</v>
      </c>
      <c r="G2059">
        <v>0</v>
      </c>
      <c r="H2059">
        <v>0</v>
      </c>
      <c r="I2059" s="7">
        <f t="shared" si="64"/>
        <v>0</v>
      </c>
      <c r="J2059">
        <v>0</v>
      </c>
      <c r="K2059">
        <v>0</v>
      </c>
      <c r="L2059" s="7">
        <f t="shared" si="65"/>
        <v>0</v>
      </c>
      <c r="M2059">
        <v>0</v>
      </c>
      <c r="N2059">
        <v>0</v>
      </c>
      <c r="O2059">
        <v>0</v>
      </c>
      <c r="P2059">
        <v>0</v>
      </c>
      <c r="Q2059" t="s">
        <v>18</v>
      </c>
      <c r="R2059">
        <v>0</v>
      </c>
      <c r="T2059" s="2">
        <v>4381</v>
      </c>
    </row>
    <row r="2060" spans="1:20" hidden="1" x14ac:dyDescent="0.35">
      <c r="A2060" t="s">
        <v>31</v>
      </c>
      <c r="B2060" s="4" t="s">
        <v>362</v>
      </c>
      <c r="C2060">
        <v>9211</v>
      </c>
      <c r="D2060">
        <v>6</v>
      </c>
      <c r="E2060" s="1">
        <v>43898</v>
      </c>
      <c r="F2060">
        <v>921143898</v>
      </c>
      <c r="G2060">
        <v>0</v>
      </c>
      <c r="H2060">
        <v>0</v>
      </c>
      <c r="I2060" s="7">
        <f t="shared" si="64"/>
        <v>0</v>
      </c>
      <c r="J2060">
        <v>0</v>
      </c>
      <c r="K2060">
        <v>0</v>
      </c>
      <c r="L2060" s="7">
        <f t="shared" si="65"/>
        <v>0</v>
      </c>
      <c r="M2060">
        <v>0</v>
      </c>
      <c r="N2060">
        <v>0</v>
      </c>
      <c r="O2060">
        <v>0</v>
      </c>
      <c r="P2060">
        <v>0</v>
      </c>
      <c r="Q2060" t="s">
        <v>18</v>
      </c>
      <c r="R2060">
        <v>44</v>
      </c>
      <c r="T2060" s="2">
        <v>35467</v>
      </c>
    </row>
    <row r="2061" spans="1:20" hidden="1" x14ac:dyDescent="0.35">
      <c r="A2061" t="s">
        <v>29</v>
      </c>
      <c r="B2061" s="4" t="s">
        <v>363</v>
      </c>
      <c r="C2061">
        <v>4106</v>
      </c>
      <c r="D2061">
        <v>6</v>
      </c>
      <c r="E2061" s="1">
        <v>43898</v>
      </c>
      <c r="F2061">
        <v>410643898</v>
      </c>
      <c r="G2061">
        <v>0</v>
      </c>
      <c r="H2061">
        <v>0</v>
      </c>
      <c r="I2061" s="7">
        <f t="shared" si="64"/>
        <v>0</v>
      </c>
      <c r="J2061">
        <v>0</v>
      </c>
      <c r="K2061">
        <v>0</v>
      </c>
      <c r="L2061" s="7">
        <f t="shared" si="65"/>
        <v>0</v>
      </c>
      <c r="M2061">
        <v>0</v>
      </c>
      <c r="N2061">
        <v>0</v>
      </c>
      <c r="O2061">
        <v>0</v>
      </c>
      <c r="P2061">
        <v>0</v>
      </c>
      <c r="Q2061" t="s">
        <v>18</v>
      </c>
      <c r="R2061">
        <v>7</v>
      </c>
      <c r="T2061" s="2">
        <v>29741</v>
      </c>
    </row>
    <row r="2062" spans="1:20" hidden="1" x14ac:dyDescent="0.35">
      <c r="A2062" t="s">
        <v>31</v>
      </c>
      <c r="B2062" s="4" t="s">
        <v>364</v>
      </c>
      <c r="C2062">
        <v>9119</v>
      </c>
      <c r="D2062">
        <v>6</v>
      </c>
      <c r="E2062" s="1">
        <v>43898</v>
      </c>
      <c r="F2062">
        <v>911943898</v>
      </c>
      <c r="G2062">
        <v>0</v>
      </c>
      <c r="H2062">
        <v>0</v>
      </c>
      <c r="I2062" s="7">
        <f t="shared" si="64"/>
        <v>0</v>
      </c>
      <c r="J2062">
        <v>0</v>
      </c>
      <c r="K2062">
        <v>0</v>
      </c>
      <c r="L2062" s="7">
        <f t="shared" si="65"/>
        <v>0</v>
      </c>
      <c r="M2062">
        <v>0</v>
      </c>
      <c r="N2062">
        <v>0</v>
      </c>
      <c r="O2062">
        <v>0</v>
      </c>
      <c r="P2062">
        <v>0</v>
      </c>
      <c r="Q2062" t="s">
        <v>18</v>
      </c>
      <c r="R2062">
        <v>44</v>
      </c>
      <c r="T2062" s="2">
        <v>30766</v>
      </c>
    </row>
    <row r="2063" spans="1:20" hidden="1" x14ac:dyDescent="0.35">
      <c r="A2063" t="s">
        <v>62</v>
      </c>
      <c r="B2063" s="4" t="s">
        <v>365</v>
      </c>
      <c r="C2063">
        <v>7407</v>
      </c>
      <c r="D2063">
        <v>6</v>
      </c>
      <c r="E2063" s="1">
        <v>43898</v>
      </c>
      <c r="F2063">
        <v>740743898</v>
      </c>
      <c r="G2063">
        <v>0</v>
      </c>
      <c r="H2063">
        <v>0</v>
      </c>
      <c r="I2063" s="7">
        <f t="shared" si="64"/>
        <v>0</v>
      </c>
      <c r="J2063">
        <v>0</v>
      </c>
      <c r="K2063">
        <v>0</v>
      </c>
      <c r="L2063" s="7">
        <f t="shared" si="65"/>
        <v>0</v>
      </c>
      <c r="M2063">
        <v>0</v>
      </c>
      <c r="N2063">
        <v>0</v>
      </c>
      <c r="O2063">
        <v>0</v>
      </c>
      <c r="P2063">
        <v>0</v>
      </c>
      <c r="Q2063" t="s">
        <v>18</v>
      </c>
      <c r="R2063">
        <v>21</v>
      </c>
      <c r="T2063" s="2">
        <v>17512</v>
      </c>
    </row>
    <row r="2064" spans="1:20" hidden="1" x14ac:dyDescent="0.35">
      <c r="A2064" t="s">
        <v>16</v>
      </c>
      <c r="B2064" s="4" t="s">
        <v>366</v>
      </c>
      <c r="C2064">
        <v>5804</v>
      </c>
      <c r="D2064">
        <v>6</v>
      </c>
      <c r="E2064" s="1">
        <v>43898</v>
      </c>
      <c r="F2064">
        <v>580443898</v>
      </c>
      <c r="G2064">
        <v>0</v>
      </c>
      <c r="H2064">
        <v>0</v>
      </c>
      <c r="I2064" s="7">
        <f t="shared" si="64"/>
        <v>0</v>
      </c>
      <c r="J2064">
        <v>0</v>
      </c>
      <c r="K2064">
        <v>0</v>
      </c>
      <c r="L2064" s="7">
        <f t="shared" si="65"/>
        <v>0</v>
      </c>
      <c r="M2064">
        <v>0</v>
      </c>
      <c r="N2064">
        <v>0</v>
      </c>
      <c r="O2064">
        <v>0</v>
      </c>
      <c r="P2064">
        <v>0</v>
      </c>
      <c r="Q2064" t="s">
        <v>18</v>
      </c>
      <c r="R2064">
        <v>46</v>
      </c>
      <c r="T2064" s="2">
        <v>139310</v>
      </c>
    </row>
    <row r="2065" spans="1:20" hidden="1" x14ac:dyDescent="0.35">
      <c r="A2065" t="s">
        <v>31</v>
      </c>
      <c r="B2065" s="4" t="s">
        <v>367</v>
      </c>
      <c r="C2065">
        <v>9120</v>
      </c>
      <c r="D2065">
        <v>6</v>
      </c>
      <c r="E2065" s="1">
        <v>43898</v>
      </c>
      <c r="F2065">
        <v>912043898</v>
      </c>
      <c r="G2065">
        <v>0</v>
      </c>
      <c r="H2065">
        <v>0</v>
      </c>
      <c r="I2065" s="7">
        <f t="shared" si="64"/>
        <v>0</v>
      </c>
      <c r="J2065">
        <v>0</v>
      </c>
      <c r="K2065">
        <v>0</v>
      </c>
      <c r="L2065" s="7">
        <f t="shared" si="65"/>
        <v>0</v>
      </c>
      <c r="M2065">
        <v>0</v>
      </c>
      <c r="N2065">
        <v>0</v>
      </c>
      <c r="O2065">
        <v>0</v>
      </c>
      <c r="P2065">
        <v>0</v>
      </c>
      <c r="Q2065" t="s">
        <v>18</v>
      </c>
      <c r="R2065">
        <v>41</v>
      </c>
      <c r="T2065" s="2">
        <v>59103</v>
      </c>
    </row>
    <row r="2066" spans="1:20" hidden="1" x14ac:dyDescent="0.35">
      <c r="A2066" t="s">
        <v>16</v>
      </c>
      <c r="B2066" s="4" t="s">
        <v>368</v>
      </c>
      <c r="C2066">
        <v>5109</v>
      </c>
      <c r="D2066">
        <v>6</v>
      </c>
      <c r="E2066" s="1">
        <v>43898</v>
      </c>
      <c r="F2066">
        <v>510943898</v>
      </c>
      <c r="G2066">
        <v>0</v>
      </c>
      <c r="H2066">
        <v>0</v>
      </c>
      <c r="I2066" s="7">
        <f t="shared" si="64"/>
        <v>0</v>
      </c>
      <c r="J2066">
        <v>0</v>
      </c>
      <c r="K2066">
        <v>0</v>
      </c>
      <c r="L2066" s="7">
        <f t="shared" si="65"/>
        <v>0</v>
      </c>
      <c r="M2066">
        <v>0</v>
      </c>
      <c r="N2066">
        <v>0</v>
      </c>
      <c r="O2066">
        <v>0</v>
      </c>
      <c r="P2066">
        <v>0</v>
      </c>
      <c r="Q2066" t="s">
        <v>18</v>
      </c>
      <c r="R2066">
        <v>55</v>
      </c>
      <c r="T2066" s="2">
        <v>361371</v>
      </c>
    </row>
    <row r="2067" spans="1:20" x14ac:dyDescent="0.35">
      <c r="A2067" t="s">
        <v>19</v>
      </c>
      <c r="B2067" s="4" t="s">
        <v>369</v>
      </c>
      <c r="C2067">
        <v>13132</v>
      </c>
      <c r="D2067">
        <v>6</v>
      </c>
      <c r="E2067" s="1">
        <v>43898</v>
      </c>
      <c r="F2067">
        <v>1313243898</v>
      </c>
      <c r="G2067">
        <v>1</v>
      </c>
      <c r="H2067">
        <v>4</v>
      </c>
      <c r="I2067" s="7">
        <f t="shared" si="64"/>
        <v>4.1333416000165331</v>
      </c>
      <c r="J2067">
        <v>0</v>
      </c>
      <c r="K2067">
        <v>4</v>
      </c>
      <c r="L2067" s="7">
        <f t="shared" si="65"/>
        <v>4.1333416000165331</v>
      </c>
      <c r="M2067">
        <v>0</v>
      </c>
      <c r="N2067">
        <v>0</v>
      </c>
      <c r="O2067">
        <v>5</v>
      </c>
      <c r="P2067">
        <v>0</v>
      </c>
      <c r="Q2067" t="s">
        <v>374</v>
      </c>
      <c r="R2067">
        <v>67</v>
      </c>
      <c r="T2067" s="2">
        <v>96774</v>
      </c>
    </row>
    <row r="2068" spans="1:20" hidden="1" x14ac:dyDescent="0.35">
      <c r="A2068" t="s">
        <v>62</v>
      </c>
      <c r="B2068" s="4" t="s">
        <v>370</v>
      </c>
      <c r="C2068">
        <v>7408</v>
      </c>
      <c r="D2068">
        <v>6</v>
      </c>
      <c r="E2068" s="1">
        <v>43898</v>
      </c>
      <c r="F2068">
        <v>740843898</v>
      </c>
      <c r="G2068">
        <v>0</v>
      </c>
      <c r="H2068">
        <v>0</v>
      </c>
      <c r="I2068" s="7">
        <f t="shared" si="64"/>
        <v>0</v>
      </c>
      <c r="J2068">
        <v>0</v>
      </c>
      <c r="K2068">
        <v>0</v>
      </c>
      <c r="L2068" s="7">
        <f t="shared" si="65"/>
        <v>0</v>
      </c>
      <c r="M2068">
        <v>0</v>
      </c>
      <c r="N2068">
        <v>0</v>
      </c>
      <c r="O2068">
        <v>0</v>
      </c>
      <c r="P2068">
        <v>0</v>
      </c>
      <c r="Q2068" t="s">
        <v>18</v>
      </c>
      <c r="R2068">
        <v>22</v>
      </c>
      <c r="T2068" s="2">
        <v>19200</v>
      </c>
    </row>
    <row r="2069" spans="1:20" hidden="1" x14ac:dyDescent="0.35">
      <c r="A2069" t="s">
        <v>21</v>
      </c>
      <c r="B2069" s="4" t="s">
        <v>371</v>
      </c>
      <c r="C2069">
        <v>8313</v>
      </c>
      <c r="D2069">
        <v>6</v>
      </c>
      <c r="E2069" s="1">
        <v>43898</v>
      </c>
      <c r="F2069">
        <v>831343898</v>
      </c>
      <c r="G2069">
        <v>0</v>
      </c>
      <c r="H2069">
        <v>0</v>
      </c>
      <c r="I2069" s="7">
        <f t="shared" si="64"/>
        <v>0</v>
      </c>
      <c r="J2069">
        <v>0</v>
      </c>
      <c r="K2069">
        <v>0</v>
      </c>
      <c r="L2069" s="7">
        <f t="shared" si="65"/>
        <v>0</v>
      </c>
      <c r="M2069">
        <v>0</v>
      </c>
      <c r="N2069">
        <v>0</v>
      </c>
      <c r="O2069">
        <v>0</v>
      </c>
      <c r="P2069">
        <v>0</v>
      </c>
      <c r="Q2069" t="s">
        <v>18</v>
      </c>
      <c r="R2069">
        <v>45</v>
      </c>
      <c r="T2069" s="2">
        <v>22132</v>
      </c>
    </row>
    <row r="2070" spans="1:20" hidden="1" x14ac:dyDescent="0.35">
      <c r="A2070" t="s">
        <v>41</v>
      </c>
      <c r="B2070" s="4" t="s">
        <v>372</v>
      </c>
      <c r="C2070">
        <v>16109</v>
      </c>
      <c r="D2070">
        <v>6</v>
      </c>
      <c r="E2070" s="1">
        <v>43898</v>
      </c>
      <c r="F2070">
        <v>1610943898</v>
      </c>
      <c r="G2070">
        <v>0</v>
      </c>
      <c r="H2070">
        <v>0</v>
      </c>
      <c r="I2070" s="7">
        <f t="shared" si="64"/>
        <v>0</v>
      </c>
      <c r="J2070">
        <v>0</v>
      </c>
      <c r="K2070">
        <v>0</v>
      </c>
      <c r="L2070" s="7">
        <f t="shared" si="65"/>
        <v>0</v>
      </c>
      <c r="M2070">
        <v>0</v>
      </c>
      <c r="N2070">
        <v>0</v>
      </c>
      <c r="O2070">
        <v>0</v>
      </c>
      <c r="P2070">
        <v>0</v>
      </c>
      <c r="Q2070" t="s">
        <v>18</v>
      </c>
      <c r="R2070">
        <v>43</v>
      </c>
      <c r="T2070" s="2">
        <v>18596</v>
      </c>
    </row>
    <row r="2071" spans="1:20" hidden="1" x14ac:dyDescent="0.35">
      <c r="A2071" t="s">
        <v>16</v>
      </c>
      <c r="B2071" s="4" t="s">
        <v>373</v>
      </c>
      <c r="C2071">
        <v>5405</v>
      </c>
      <c r="D2071">
        <v>6</v>
      </c>
      <c r="E2071" s="1">
        <v>43898</v>
      </c>
      <c r="F2071">
        <v>540543898</v>
      </c>
      <c r="G2071">
        <v>0</v>
      </c>
      <c r="H2071">
        <v>0</v>
      </c>
      <c r="I2071" s="7">
        <f t="shared" si="64"/>
        <v>0</v>
      </c>
      <c r="J2071">
        <v>0</v>
      </c>
      <c r="K2071">
        <v>0</v>
      </c>
      <c r="L2071" s="7">
        <f t="shared" si="65"/>
        <v>0</v>
      </c>
      <c r="M2071">
        <v>0</v>
      </c>
      <c r="N2071">
        <v>0</v>
      </c>
      <c r="O2071">
        <v>0</v>
      </c>
      <c r="P2071">
        <v>0</v>
      </c>
      <c r="Q2071" t="s">
        <v>18</v>
      </c>
      <c r="R2071">
        <v>0</v>
      </c>
      <c r="T2071" s="2">
        <v>7994</v>
      </c>
    </row>
    <row r="2072" spans="1:20" hidden="1" x14ac:dyDescent="0.35">
      <c r="A2072" t="s">
        <v>16</v>
      </c>
      <c r="B2072" s="4" t="s">
        <v>17</v>
      </c>
      <c r="C2072">
        <v>5602</v>
      </c>
      <c r="D2072">
        <v>7</v>
      </c>
      <c r="E2072" s="1">
        <v>43899</v>
      </c>
      <c r="F2072">
        <v>560243899</v>
      </c>
      <c r="G2072">
        <v>0</v>
      </c>
      <c r="H2072">
        <v>0</v>
      </c>
      <c r="I2072" s="7">
        <f t="shared" si="64"/>
        <v>0</v>
      </c>
      <c r="J2072">
        <v>0</v>
      </c>
      <c r="K2072">
        <v>0</v>
      </c>
      <c r="L2072" s="7">
        <f t="shared" si="65"/>
        <v>0</v>
      </c>
      <c r="M2072">
        <v>0</v>
      </c>
      <c r="N2072">
        <v>0</v>
      </c>
      <c r="O2072">
        <v>0</v>
      </c>
      <c r="P2072">
        <v>0</v>
      </c>
      <c r="Q2072" t="s">
        <v>18</v>
      </c>
      <c r="R2072">
        <v>43</v>
      </c>
      <c r="T2072" s="2">
        <v>15174</v>
      </c>
    </row>
    <row r="2073" spans="1:20" hidden="1" x14ac:dyDescent="0.35">
      <c r="A2073" t="s">
        <v>19</v>
      </c>
      <c r="B2073" s="4" t="s">
        <v>20</v>
      </c>
      <c r="C2073">
        <v>13502</v>
      </c>
      <c r="D2073">
        <v>7</v>
      </c>
      <c r="E2073" s="1">
        <v>43899</v>
      </c>
      <c r="F2073">
        <v>1350243899</v>
      </c>
      <c r="G2073">
        <v>0</v>
      </c>
      <c r="H2073">
        <v>0</v>
      </c>
      <c r="I2073" s="7">
        <f t="shared" si="64"/>
        <v>0</v>
      </c>
      <c r="J2073">
        <v>0</v>
      </c>
      <c r="K2073">
        <v>0</v>
      </c>
      <c r="L2073" s="7">
        <f t="shared" si="65"/>
        <v>0</v>
      </c>
      <c r="M2073">
        <v>0</v>
      </c>
      <c r="N2073">
        <v>0</v>
      </c>
      <c r="O2073">
        <v>0</v>
      </c>
      <c r="P2073">
        <v>0</v>
      </c>
      <c r="Q2073" t="s">
        <v>18</v>
      </c>
      <c r="R2073">
        <v>0</v>
      </c>
      <c r="T2073" s="2">
        <v>7405</v>
      </c>
    </row>
    <row r="2074" spans="1:20" hidden="1" x14ac:dyDescent="0.35">
      <c r="A2074" t="s">
        <v>21</v>
      </c>
      <c r="B2074" s="4" t="s">
        <v>22</v>
      </c>
      <c r="C2074">
        <v>8314</v>
      </c>
      <c r="D2074">
        <v>7</v>
      </c>
      <c r="E2074" s="1">
        <v>43899</v>
      </c>
      <c r="F2074">
        <v>831443899</v>
      </c>
      <c r="G2074">
        <v>0</v>
      </c>
      <c r="H2074">
        <v>0</v>
      </c>
      <c r="I2074" s="7">
        <f t="shared" si="64"/>
        <v>0</v>
      </c>
      <c r="J2074">
        <v>0</v>
      </c>
      <c r="K2074">
        <v>0</v>
      </c>
      <c r="L2074" s="7">
        <f t="shared" si="65"/>
        <v>0</v>
      </c>
      <c r="M2074">
        <v>0</v>
      </c>
      <c r="N2074">
        <v>0</v>
      </c>
      <c r="O2074">
        <v>0</v>
      </c>
      <c r="P2074">
        <v>0</v>
      </c>
      <c r="Q2074" t="s">
        <v>18</v>
      </c>
      <c r="R2074">
        <v>0</v>
      </c>
      <c r="T2074" s="2">
        <v>6775</v>
      </c>
    </row>
    <row r="2075" spans="1:20" hidden="1" x14ac:dyDescent="0.35">
      <c r="A2075" t="s">
        <v>23</v>
      </c>
      <c r="B2075" s="4" t="s">
        <v>24</v>
      </c>
      <c r="C2075">
        <v>3302</v>
      </c>
      <c r="D2075">
        <v>7</v>
      </c>
      <c r="E2075" s="1">
        <v>43899</v>
      </c>
      <c r="F2075">
        <v>330243899</v>
      </c>
      <c r="G2075">
        <v>0</v>
      </c>
      <c r="H2075">
        <v>0</v>
      </c>
      <c r="I2075" s="7">
        <f t="shared" si="64"/>
        <v>0</v>
      </c>
      <c r="J2075">
        <v>0</v>
      </c>
      <c r="K2075">
        <v>0</v>
      </c>
      <c r="L2075" s="7">
        <f t="shared" si="65"/>
        <v>0</v>
      </c>
      <c r="M2075">
        <v>0</v>
      </c>
      <c r="N2075">
        <v>0</v>
      </c>
      <c r="O2075">
        <v>0</v>
      </c>
      <c r="P2075">
        <v>0</v>
      </c>
      <c r="Q2075" t="s">
        <v>18</v>
      </c>
      <c r="R2075">
        <v>0</v>
      </c>
      <c r="T2075" s="2">
        <v>5729</v>
      </c>
    </row>
    <row r="2076" spans="1:20" hidden="1" x14ac:dyDescent="0.35">
      <c r="A2076" t="s">
        <v>25</v>
      </c>
      <c r="B2076" s="4" t="s">
        <v>26</v>
      </c>
      <c r="C2076">
        <v>1107</v>
      </c>
      <c r="D2076">
        <v>7</v>
      </c>
      <c r="E2076" s="1">
        <v>43899</v>
      </c>
      <c r="F2076">
        <v>110743899</v>
      </c>
      <c r="G2076">
        <v>0</v>
      </c>
      <c r="H2076">
        <v>0</v>
      </c>
      <c r="I2076" s="7">
        <f t="shared" si="64"/>
        <v>0</v>
      </c>
      <c r="J2076">
        <v>0</v>
      </c>
      <c r="K2076">
        <v>0</v>
      </c>
      <c r="L2076" s="7">
        <f t="shared" si="65"/>
        <v>0</v>
      </c>
      <c r="M2076">
        <v>0</v>
      </c>
      <c r="N2076">
        <v>0</v>
      </c>
      <c r="O2076">
        <v>0</v>
      </c>
      <c r="P2076">
        <v>0</v>
      </c>
      <c r="Q2076" t="s">
        <v>18</v>
      </c>
      <c r="R2076">
        <v>46</v>
      </c>
      <c r="T2076" s="2">
        <v>129999</v>
      </c>
    </row>
    <row r="2077" spans="1:20" hidden="1" x14ac:dyDescent="0.35">
      <c r="A2077" t="s">
        <v>27</v>
      </c>
      <c r="B2077" s="4" t="s">
        <v>28</v>
      </c>
      <c r="C2077">
        <v>10202</v>
      </c>
      <c r="D2077">
        <v>7</v>
      </c>
      <c r="E2077" s="1">
        <v>43899</v>
      </c>
      <c r="F2077">
        <v>1020243899</v>
      </c>
      <c r="G2077">
        <v>0</v>
      </c>
      <c r="H2077">
        <v>0</v>
      </c>
      <c r="I2077" s="7">
        <f t="shared" si="64"/>
        <v>0</v>
      </c>
      <c r="J2077">
        <v>0</v>
      </c>
      <c r="K2077">
        <v>0</v>
      </c>
      <c r="L2077" s="7">
        <f t="shared" si="65"/>
        <v>0</v>
      </c>
      <c r="M2077">
        <v>0</v>
      </c>
      <c r="N2077">
        <v>0</v>
      </c>
      <c r="O2077">
        <v>0</v>
      </c>
      <c r="P2077">
        <v>0</v>
      </c>
      <c r="Q2077" t="s">
        <v>18</v>
      </c>
      <c r="R2077">
        <v>25</v>
      </c>
      <c r="T2077" s="2">
        <v>42458</v>
      </c>
    </row>
    <row r="2078" spans="1:20" hidden="1" x14ac:dyDescent="0.35">
      <c r="A2078" t="s">
        <v>29</v>
      </c>
      <c r="B2078" s="4" t="s">
        <v>30</v>
      </c>
      <c r="C2078">
        <v>4103</v>
      </c>
      <c r="D2078">
        <v>7</v>
      </c>
      <c r="E2078" s="1">
        <v>43899</v>
      </c>
      <c r="F2078">
        <v>410343899</v>
      </c>
      <c r="G2078">
        <v>0</v>
      </c>
      <c r="H2078">
        <v>0</v>
      </c>
      <c r="I2078" s="7">
        <f t="shared" si="64"/>
        <v>0</v>
      </c>
      <c r="J2078">
        <v>0</v>
      </c>
      <c r="K2078">
        <v>0</v>
      </c>
      <c r="L2078" s="7">
        <f t="shared" si="65"/>
        <v>0</v>
      </c>
      <c r="M2078">
        <v>0</v>
      </c>
      <c r="N2078">
        <v>0</v>
      </c>
      <c r="O2078">
        <v>0</v>
      </c>
      <c r="P2078">
        <v>0</v>
      </c>
      <c r="Q2078" t="s">
        <v>18</v>
      </c>
      <c r="R2078">
        <v>7</v>
      </c>
      <c r="T2078" s="2">
        <v>11791</v>
      </c>
    </row>
    <row r="2079" spans="1:20" hidden="1" x14ac:dyDescent="0.35">
      <c r="A2079" t="s">
        <v>31</v>
      </c>
      <c r="B2079" s="4" t="s">
        <v>32</v>
      </c>
      <c r="C2079">
        <v>9201</v>
      </c>
      <c r="D2079">
        <v>7</v>
      </c>
      <c r="E2079" s="1">
        <v>43899</v>
      </c>
      <c r="F2079">
        <v>920143899</v>
      </c>
      <c r="G2079">
        <v>0</v>
      </c>
      <c r="H2079">
        <v>0</v>
      </c>
      <c r="I2079" s="7">
        <f t="shared" si="64"/>
        <v>0</v>
      </c>
      <c r="J2079">
        <v>0</v>
      </c>
      <c r="K2079">
        <v>0</v>
      </c>
      <c r="L2079" s="7">
        <f t="shared" si="65"/>
        <v>0</v>
      </c>
      <c r="M2079">
        <v>0</v>
      </c>
      <c r="N2079">
        <v>0</v>
      </c>
      <c r="O2079">
        <v>0</v>
      </c>
      <c r="P2079">
        <v>0</v>
      </c>
      <c r="Q2079" t="s">
        <v>18</v>
      </c>
      <c r="R2079">
        <v>53</v>
      </c>
      <c r="T2079" s="2">
        <v>56058</v>
      </c>
    </row>
    <row r="2080" spans="1:20" hidden="1" x14ac:dyDescent="0.35">
      <c r="A2080" t="s">
        <v>33</v>
      </c>
      <c r="B2080" s="4" t="s">
        <v>33</v>
      </c>
      <c r="C2080">
        <v>2101</v>
      </c>
      <c r="D2080">
        <v>7</v>
      </c>
      <c r="E2080" s="1">
        <v>43899</v>
      </c>
      <c r="F2080">
        <v>210143899</v>
      </c>
      <c r="G2080">
        <v>0</v>
      </c>
      <c r="H2080">
        <v>0</v>
      </c>
      <c r="I2080" s="7">
        <f t="shared" si="64"/>
        <v>0</v>
      </c>
      <c r="J2080">
        <v>0</v>
      </c>
      <c r="K2080">
        <v>0</v>
      </c>
      <c r="L2080" s="7">
        <f t="shared" si="65"/>
        <v>0</v>
      </c>
      <c r="M2080">
        <v>0</v>
      </c>
      <c r="N2080">
        <v>0</v>
      </c>
      <c r="O2080">
        <v>0</v>
      </c>
      <c r="P2080">
        <v>0</v>
      </c>
      <c r="Q2080" t="s">
        <v>18</v>
      </c>
      <c r="R2080">
        <v>52</v>
      </c>
      <c r="T2080" s="2">
        <v>425725</v>
      </c>
    </row>
    <row r="2081" spans="1:20" hidden="1" x14ac:dyDescent="0.35">
      <c r="A2081" t="s">
        <v>21</v>
      </c>
      <c r="B2081" s="4" t="s">
        <v>34</v>
      </c>
      <c r="C2081">
        <v>8302</v>
      </c>
      <c r="D2081">
        <v>7</v>
      </c>
      <c r="E2081" s="1">
        <v>43899</v>
      </c>
      <c r="F2081">
        <v>830243899</v>
      </c>
      <c r="G2081">
        <v>0</v>
      </c>
      <c r="H2081">
        <v>0</v>
      </c>
      <c r="I2081" s="7">
        <f t="shared" si="64"/>
        <v>0</v>
      </c>
      <c r="J2081">
        <v>0</v>
      </c>
      <c r="K2081">
        <v>0</v>
      </c>
      <c r="L2081" s="7">
        <f t="shared" si="65"/>
        <v>0</v>
      </c>
      <c r="M2081">
        <v>0</v>
      </c>
      <c r="N2081">
        <v>0</v>
      </c>
      <c r="O2081">
        <v>0</v>
      </c>
      <c r="P2081">
        <v>0</v>
      </c>
      <c r="Q2081" t="s">
        <v>18</v>
      </c>
      <c r="R2081">
        <v>3</v>
      </c>
      <c r="T2081" s="2">
        <v>4306</v>
      </c>
    </row>
    <row r="2082" spans="1:20" hidden="1" x14ac:dyDescent="0.35">
      <c r="A2082" t="s">
        <v>21</v>
      </c>
      <c r="B2082" s="4" t="s">
        <v>35</v>
      </c>
      <c r="C2082">
        <v>8202</v>
      </c>
      <c r="D2082">
        <v>7</v>
      </c>
      <c r="E2082" s="1">
        <v>43899</v>
      </c>
      <c r="F2082">
        <v>820243899</v>
      </c>
      <c r="G2082">
        <v>0</v>
      </c>
      <c r="H2082">
        <v>0</v>
      </c>
      <c r="I2082" s="7">
        <f t="shared" si="64"/>
        <v>0</v>
      </c>
      <c r="J2082">
        <v>0</v>
      </c>
      <c r="K2082">
        <v>0</v>
      </c>
      <c r="L2082" s="7">
        <f t="shared" si="65"/>
        <v>0</v>
      </c>
      <c r="M2082">
        <v>0</v>
      </c>
      <c r="N2082">
        <v>0</v>
      </c>
      <c r="O2082">
        <v>0</v>
      </c>
      <c r="P2082">
        <v>0</v>
      </c>
      <c r="Q2082" t="s">
        <v>18</v>
      </c>
      <c r="R2082">
        <v>46</v>
      </c>
      <c r="T2082" s="2">
        <v>38679</v>
      </c>
    </row>
    <row r="2083" spans="1:20" hidden="1" x14ac:dyDescent="0.35">
      <c r="A2083" t="s">
        <v>36</v>
      </c>
      <c r="B2083" s="4" t="s">
        <v>37</v>
      </c>
      <c r="C2083">
        <v>15101</v>
      </c>
      <c r="D2083">
        <v>7</v>
      </c>
      <c r="E2083" s="1">
        <v>43899</v>
      </c>
      <c r="F2083">
        <v>1510143899</v>
      </c>
      <c r="G2083">
        <v>0</v>
      </c>
      <c r="H2083">
        <v>0</v>
      </c>
      <c r="I2083" s="7">
        <f t="shared" si="64"/>
        <v>0</v>
      </c>
      <c r="J2083">
        <v>0</v>
      </c>
      <c r="K2083">
        <v>0</v>
      </c>
      <c r="L2083" s="7">
        <f t="shared" si="65"/>
        <v>0</v>
      </c>
      <c r="M2083">
        <v>0</v>
      </c>
      <c r="N2083">
        <v>0</v>
      </c>
      <c r="O2083">
        <v>0</v>
      </c>
      <c r="P2083">
        <v>0</v>
      </c>
      <c r="Q2083" t="s">
        <v>18</v>
      </c>
      <c r="R2083">
        <v>54</v>
      </c>
      <c r="T2083" s="2">
        <v>247552</v>
      </c>
    </row>
    <row r="2084" spans="1:20" hidden="1" x14ac:dyDescent="0.35">
      <c r="A2084" t="s">
        <v>38</v>
      </c>
      <c r="B2084" s="4" t="s">
        <v>39</v>
      </c>
      <c r="C2084">
        <v>11201</v>
      </c>
      <c r="D2084">
        <v>7</v>
      </c>
      <c r="E2084" s="1">
        <v>43899</v>
      </c>
      <c r="F2084">
        <v>1120143899</v>
      </c>
      <c r="G2084">
        <v>0</v>
      </c>
      <c r="H2084">
        <v>0</v>
      </c>
      <c r="I2084" s="7">
        <f t="shared" si="64"/>
        <v>0</v>
      </c>
      <c r="J2084">
        <v>0</v>
      </c>
      <c r="K2084">
        <v>0</v>
      </c>
      <c r="L2084" s="7">
        <f t="shared" si="65"/>
        <v>0</v>
      </c>
      <c r="M2084">
        <v>0</v>
      </c>
      <c r="N2084">
        <v>0</v>
      </c>
      <c r="O2084">
        <v>0</v>
      </c>
      <c r="P2084">
        <v>0</v>
      </c>
      <c r="Q2084" t="s">
        <v>18</v>
      </c>
      <c r="R2084">
        <v>57</v>
      </c>
      <c r="T2084" s="2">
        <v>25002</v>
      </c>
    </row>
    <row r="2085" spans="1:20" hidden="1" x14ac:dyDescent="0.35">
      <c r="A2085" t="s">
        <v>19</v>
      </c>
      <c r="B2085" s="4" t="s">
        <v>40</v>
      </c>
      <c r="C2085">
        <v>13402</v>
      </c>
      <c r="D2085">
        <v>7</v>
      </c>
      <c r="E2085" s="1">
        <v>43899</v>
      </c>
      <c r="F2085">
        <v>1340243899</v>
      </c>
      <c r="G2085">
        <v>0</v>
      </c>
      <c r="H2085">
        <v>0</v>
      </c>
      <c r="I2085" s="7">
        <f t="shared" si="64"/>
        <v>0</v>
      </c>
      <c r="J2085">
        <v>0</v>
      </c>
      <c r="K2085">
        <v>0</v>
      </c>
      <c r="L2085" s="7">
        <f t="shared" si="65"/>
        <v>0</v>
      </c>
      <c r="M2085">
        <v>0</v>
      </c>
      <c r="N2085">
        <v>0</v>
      </c>
      <c r="O2085">
        <v>0</v>
      </c>
      <c r="P2085">
        <v>0</v>
      </c>
      <c r="Q2085" t="s">
        <v>18</v>
      </c>
      <c r="R2085">
        <v>45</v>
      </c>
      <c r="T2085" s="2">
        <v>109641</v>
      </c>
    </row>
    <row r="2086" spans="1:20" hidden="1" x14ac:dyDescent="0.35">
      <c r="A2086" t="s">
        <v>41</v>
      </c>
      <c r="B2086" s="4" t="s">
        <v>42</v>
      </c>
      <c r="C2086">
        <v>16102</v>
      </c>
      <c r="D2086">
        <v>7</v>
      </c>
      <c r="E2086" s="1">
        <v>43899</v>
      </c>
      <c r="F2086">
        <v>1610243899</v>
      </c>
      <c r="G2086">
        <v>0</v>
      </c>
      <c r="H2086">
        <v>0</v>
      </c>
      <c r="I2086" s="7">
        <f t="shared" si="64"/>
        <v>0</v>
      </c>
      <c r="J2086">
        <v>0</v>
      </c>
      <c r="K2086">
        <v>0</v>
      </c>
      <c r="L2086" s="7">
        <f t="shared" si="65"/>
        <v>0</v>
      </c>
      <c r="M2086">
        <v>0</v>
      </c>
      <c r="N2086">
        <v>0</v>
      </c>
      <c r="O2086">
        <v>0</v>
      </c>
      <c r="P2086">
        <v>0</v>
      </c>
      <c r="Q2086" t="s">
        <v>18</v>
      </c>
      <c r="R2086">
        <v>51</v>
      </c>
      <c r="T2086" s="2">
        <v>22607</v>
      </c>
    </row>
    <row r="2087" spans="1:20" hidden="1" x14ac:dyDescent="0.35">
      <c r="A2087" t="s">
        <v>16</v>
      </c>
      <c r="B2087" s="4" t="s">
        <v>43</v>
      </c>
      <c r="C2087">
        <v>5402</v>
      </c>
      <c r="D2087">
        <v>7</v>
      </c>
      <c r="E2087" s="1">
        <v>43899</v>
      </c>
      <c r="F2087">
        <v>540243899</v>
      </c>
      <c r="G2087">
        <v>0</v>
      </c>
      <c r="H2087">
        <v>0</v>
      </c>
      <c r="I2087" s="7">
        <f t="shared" si="64"/>
        <v>0</v>
      </c>
      <c r="J2087">
        <v>0</v>
      </c>
      <c r="K2087">
        <v>0</v>
      </c>
      <c r="L2087" s="7">
        <f t="shared" si="65"/>
        <v>0</v>
      </c>
      <c r="M2087">
        <v>0</v>
      </c>
      <c r="N2087">
        <v>0</v>
      </c>
      <c r="O2087">
        <v>0</v>
      </c>
      <c r="P2087">
        <v>0</v>
      </c>
      <c r="Q2087" t="s">
        <v>18</v>
      </c>
      <c r="R2087">
        <v>15</v>
      </c>
      <c r="T2087" s="2">
        <v>20663</v>
      </c>
    </row>
    <row r="2088" spans="1:20" hidden="1" x14ac:dyDescent="0.35">
      <c r="A2088" t="s">
        <v>44</v>
      </c>
      <c r="B2088" s="4" t="s">
        <v>45</v>
      </c>
      <c r="C2088">
        <v>12201</v>
      </c>
      <c r="D2088">
        <v>7</v>
      </c>
      <c r="E2088" s="1">
        <v>43899</v>
      </c>
      <c r="F2088">
        <v>1220143899</v>
      </c>
      <c r="G2088">
        <v>0</v>
      </c>
      <c r="H2088">
        <v>0</v>
      </c>
      <c r="I2088" s="7">
        <f t="shared" si="64"/>
        <v>0</v>
      </c>
      <c r="J2088">
        <v>0</v>
      </c>
      <c r="K2088">
        <v>0</v>
      </c>
      <c r="L2088" s="7">
        <f t="shared" si="65"/>
        <v>0</v>
      </c>
      <c r="M2088">
        <v>0</v>
      </c>
      <c r="N2088">
        <v>0</v>
      </c>
      <c r="O2088">
        <v>0</v>
      </c>
      <c r="P2088">
        <v>0</v>
      </c>
      <c r="Q2088" t="s">
        <v>18</v>
      </c>
      <c r="R2088">
        <v>51</v>
      </c>
      <c r="T2088" s="2">
        <v>1983</v>
      </c>
    </row>
    <row r="2089" spans="1:20" hidden="1" x14ac:dyDescent="0.35">
      <c r="A2089" t="s">
        <v>21</v>
      </c>
      <c r="B2089" s="4" t="s">
        <v>46</v>
      </c>
      <c r="C2089">
        <v>8303</v>
      </c>
      <c r="D2089">
        <v>7</v>
      </c>
      <c r="E2089" s="1">
        <v>43899</v>
      </c>
      <c r="F2089">
        <v>830343899</v>
      </c>
      <c r="G2089">
        <v>0</v>
      </c>
      <c r="H2089">
        <v>0</v>
      </c>
      <c r="I2089" s="7">
        <f t="shared" si="64"/>
        <v>0</v>
      </c>
      <c r="J2089">
        <v>0</v>
      </c>
      <c r="K2089">
        <v>0</v>
      </c>
      <c r="L2089" s="7">
        <f t="shared" si="65"/>
        <v>0</v>
      </c>
      <c r="M2089">
        <v>0</v>
      </c>
      <c r="N2089">
        <v>0</v>
      </c>
      <c r="O2089">
        <v>0</v>
      </c>
      <c r="P2089">
        <v>0</v>
      </c>
      <c r="Q2089" t="s">
        <v>18</v>
      </c>
      <c r="R2089">
        <v>45</v>
      </c>
      <c r="T2089" s="2">
        <v>30725</v>
      </c>
    </row>
    <row r="2090" spans="1:20" hidden="1" x14ac:dyDescent="0.35">
      <c r="A2090" t="s">
        <v>33</v>
      </c>
      <c r="B2090" s="4" t="s">
        <v>47</v>
      </c>
      <c r="C2090">
        <v>2201</v>
      </c>
      <c r="D2090">
        <v>7</v>
      </c>
      <c r="E2090" s="1">
        <v>43899</v>
      </c>
      <c r="F2090">
        <v>220143899</v>
      </c>
      <c r="G2090">
        <v>0</v>
      </c>
      <c r="H2090">
        <v>0</v>
      </c>
      <c r="I2090" s="7">
        <f t="shared" si="64"/>
        <v>0</v>
      </c>
      <c r="J2090">
        <v>0</v>
      </c>
      <c r="K2090">
        <v>0</v>
      </c>
      <c r="L2090" s="7">
        <f t="shared" si="65"/>
        <v>0</v>
      </c>
      <c r="M2090">
        <v>0</v>
      </c>
      <c r="N2090">
        <v>0</v>
      </c>
      <c r="O2090">
        <v>0</v>
      </c>
      <c r="P2090">
        <v>0</v>
      </c>
      <c r="Q2090" t="s">
        <v>18</v>
      </c>
      <c r="R2090">
        <v>57</v>
      </c>
      <c r="T2090" s="2">
        <v>190336</v>
      </c>
    </row>
    <row r="2091" spans="1:20" hidden="1" x14ac:dyDescent="0.35">
      <c r="A2091" t="s">
        <v>27</v>
      </c>
      <c r="B2091" s="4" t="s">
        <v>48</v>
      </c>
      <c r="C2091">
        <v>10102</v>
      </c>
      <c r="D2091">
        <v>7</v>
      </c>
      <c r="E2091" s="1">
        <v>43899</v>
      </c>
      <c r="F2091">
        <v>1010243899</v>
      </c>
      <c r="G2091">
        <v>0</v>
      </c>
      <c r="H2091">
        <v>0</v>
      </c>
      <c r="I2091" s="7">
        <f t="shared" si="64"/>
        <v>0</v>
      </c>
      <c r="J2091">
        <v>0</v>
      </c>
      <c r="K2091">
        <v>0</v>
      </c>
      <c r="L2091" s="7">
        <f t="shared" si="65"/>
        <v>0</v>
      </c>
      <c r="M2091">
        <v>0</v>
      </c>
      <c r="N2091">
        <v>0</v>
      </c>
      <c r="O2091">
        <v>0</v>
      </c>
      <c r="P2091">
        <v>0</v>
      </c>
      <c r="Q2091" t="s">
        <v>18</v>
      </c>
      <c r="R2091">
        <v>48</v>
      </c>
      <c r="T2091" s="2">
        <v>36744</v>
      </c>
    </row>
    <row r="2092" spans="1:20" hidden="1" x14ac:dyDescent="0.35">
      <c r="A2092" t="s">
        <v>23</v>
      </c>
      <c r="B2092" s="4" t="s">
        <v>49</v>
      </c>
      <c r="C2092">
        <v>3102</v>
      </c>
      <c r="D2092">
        <v>7</v>
      </c>
      <c r="E2092" s="1">
        <v>43899</v>
      </c>
      <c r="F2092">
        <v>310243899</v>
      </c>
      <c r="G2092">
        <v>0</v>
      </c>
      <c r="H2092">
        <v>0</v>
      </c>
      <c r="I2092" s="7">
        <f t="shared" si="64"/>
        <v>0</v>
      </c>
      <c r="J2092">
        <v>0</v>
      </c>
      <c r="K2092">
        <v>0</v>
      </c>
      <c r="L2092" s="7">
        <f t="shared" si="65"/>
        <v>0</v>
      </c>
      <c r="M2092">
        <v>0</v>
      </c>
      <c r="N2092">
        <v>0</v>
      </c>
      <c r="O2092">
        <v>0</v>
      </c>
      <c r="P2092">
        <v>0</v>
      </c>
      <c r="Q2092" t="s">
        <v>18</v>
      </c>
      <c r="R2092">
        <v>7</v>
      </c>
      <c r="T2092" s="2">
        <v>19426</v>
      </c>
    </row>
    <row r="2093" spans="1:20" hidden="1" x14ac:dyDescent="0.35">
      <c r="A2093" t="s">
        <v>16</v>
      </c>
      <c r="B2093" s="4" t="s">
        <v>50</v>
      </c>
      <c r="C2093">
        <v>5502</v>
      </c>
      <c r="D2093">
        <v>7</v>
      </c>
      <c r="E2093" s="1">
        <v>43899</v>
      </c>
      <c r="F2093">
        <v>550243899</v>
      </c>
      <c r="G2093">
        <v>0</v>
      </c>
      <c r="H2093">
        <v>0</v>
      </c>
      <c r="I2093" s="7">
        <f t="shared" si="64"/>
        <v>0</v>
      </c>
      <c r="J2093">
        <v>0</v>
      </c>
      <c r="K2093">
        <v>0</v>
      </c>
      <c r="L2093" s="7">
        <f t="shared" si="65"/>
        <v>0</v>
      </c>
      <c r="M2093">
        <v>0</v>
      </c>
      <c r="N2093">
        <v>0</v>
      </c>
      <c r="O2093">
        <v>0</v>
      </c>
      <c r="P2093">
        <v>0</v>
      </c>
      <c r="Q2093" t="s">
        <v>18</v>
      </c>
      <c r="R2093">
        <v>45</v>
      </c>
      <c r="T2093" s="2">
        <v>53591</v>
      </c>
    </row>
    <row r="2094" spans="1:20" hidden="1" x14ac:dyDescent="0.35">
      <c r="A2094" t="s">
        <v>19</v>
      </c>
      <c r="B2094" s="4" t="s">
        <v>51</v>
      </c>
      <c r="C2094">
        <v>13403</v>
      </c>
      <c r="D2094">
        <v>7</v>
      </c>
      <c r="E2094" s="1">
        <v>43899</v>
      </c>
      <c r="F2094">
        <v>1340343899</v>
      </c>
      <c r="G2094">
        <v>0</v>
      </c>
      <c r="H2094">
        <v>0</v>
      </c>
      <c r="I2094" s="7">
        <f t="shared" si="64"/>
        <v>0</v>
      </c>
      <c r="J2094">
        <v>0</v>
      </c>
      <c r="K2094">
        <v>0</v>
      </c>
      <c r="L2094" s="7">
        <f t="shared" si="65"/>
        <v>0</v>
      </c>
      <c r="M2094">
        <v>0</v>
      </c>
      <c r="N2094">
        <v>0</v>
      </c>
      <c r="O2094">
        <v>0</v>
      </c>
      <c r="P2094">
        <v>0</v>
      </c>
      <c r="Q2094" t="s">
        <v>18</v>
      </c>
      <c r="R2094">
        <v>47</v>
      </c>
      <c r="T2094" s="2">
        <v>28525</v>
      </c>
    </row>
    <row r="2095" spans="1:20" hidden="1" x14ac:dyDescent="0.35">
      <c r="A2095" t="s">
        <v>16</v>
      </c>
      <c r="B2095" s="4" t="s">
        <v>52</v>
      </c>
      <c r="C2095">
        <v>5302</v>
      </c>
      <c r="D2095">
        <v>7</v>
      </c>
      <c r="E2095" s="1">
        <v>43899</v>
      </c>
      <c r="F2095">
        <v>530243899</v>
      </c>
      <c r="G2095">
        <v>0</v>
      </c>
      <c r="H2095">
        <v>0</v>
      </c>
      <c r="I2095" s="7">
        <f t="shared" si="64"/>
        <v>0</v>
      </c>
      <c r="J2095">
        <v>0</v>
      </c>
      <c r="K2095">
        <v>0</v>
      </c>
      <c r="L2095" s="7">
        <f t="shared" si="65"/>
        <v>0</v>
      </c>
      <c r="M2095">
        <v>0</v>
      </c>
      <c r="N2095">
        <v>0</v>
      </c>
      <c r="O2095">
        <v>0</v>
      </c>
      <c r="P2095">
        <v>0</v>
      </c>
      <c r="Q2095" t="s">
        <v>18</v>
      </c>
      <c r="R2095">
        <v>39</v>
      </c>
      <c r="T2095" s="2">
        <v>16482</v>
      </c>
    </row>
    <row r="2096" spans="1:20" hidden="1" x14ac:dyDescent="0.35">
      <c r="A2096" t="s">
        <v>36</v>
      </c>
      <c r="B2096" s="4" t="s">
        <v>53</v>
      </c>
      <c r="C2096">
        <v>15102</v>
      </c>
      <c r="D2096">
        <v>7</v>
      </c>
      <c r="E2096" s="1">
        <v>43899</v>
      </c>
      <c r="F2096">
        <v>1510243899</v>
      </c>
      <c r="G2096">
        <v>0</v>
      </c>
      <c r="H2096">
        <v>0</v>
      </c>
      <c r="I2096" s="7">
        <f t="shared" si="64"/>
        <v>0</v>
      </c>
      <c r="J2096">
        <v>0</v>
      </c>
      <c r="K2096">
        <v>0</v>
      </c>
      <c r="L2096" s="7">
        <f t="shared" si="65"/>
        <v>0</v>
      </c>
      <c r="M2096">
        <v>0</v>
      </c>
      <c r="N2096">
        <v>0</v>
      </c>
      <c r="O2096">
        <v>0</v>
      </c>
      <c r="P2096">
        <v>0</v>
      </c>
      <c r="Q2096" t="s">
        <v>18</v>
      </c>
      <c r="R2096">
        <v>0</v>
      </c>
      <c r="T2096" s="2">
        <v>1233</v>
      </c>
    </row>
    <row r="2097" spans="1:20" hidden="1" x14ac:dyDescent="0.35">
      <c r="A2097" t="s">
        <v>25</v>
      </c>
      <c r="B2097" s="4" t="s">
        <v>54</v>
      </c>
      <c r="C2097">
        <v>1402</v>
      </c>
      <c r="D2097">
        <v>7</v>
      </c>
      <c r="E2097" s="1">
        <v>43899</v>
      </c>
      <c r="F2097">
        <v>140243899</v>
      </c>
      <c r="G2097">
        <v>0</v>
      </c>
      <c r="H2097">
        <v>0</v>
      </c>
      <c r="I2097" s="7">
        <f t="shared" si="64"/>
        <v>0</v>
      </c>
      <c r="J2097">
        <v>0</v>
      </c>
      <c r="K2097">
        <v>0</v>
      </c>
      <c r="L2097" s="7">
        <f t="shared" si="65"/>
        <v>0</v>
      </c>
      <c r="M2097">
        <v>0</v>
      </c>
      <c r="N2097">
        <v>0</v>
      </c>
      <c r="O2097">
        <v>0</v>
      </c>
      <c r="P2097">
        <v>0</v>
      </c>
      <c r="Q2097" t="s">
        <v>18</v>
      </c>
      <c r="R2097">
        <v>0</v>
      </c>
      <c r="T2097" s="2">
        <v>1375</v>
      </c>
    </row>
    <row r="2098" spans="1:20" hidden="1" x14ac:dyDescent="0.35">
      <c r="A2098" t="s">
        <v>29</v>
      </c>
      <c r="B2098" s="4" t="s">
        <v>55</v>
      </c>
      <c r="C2098">
        <v>4202</v>
      </c>
      <c r="D2098">
        <v>7</v>
      </c>
      <c r="E2098" s="1">
        <v>43899</v>
      </c>
      <c r="F2098">
        <v>420243899</v>
      </c>
      <c r="G2098">
        <v>0</v>
      </c>
      <c r="H2098">
        <v>0</v>
      </c>
      <c r="I2098" s="7">
        <f t="shared" si="64"/>
        <v>0</v>
      </c>
      <c r="J2098">
        <v>0</v>
      </c>
      <c r="K2098">
        <v>0</v>
      </c>
      <c r="L2098" s="7">
        <f t="shared" si="65"/>
        <v>0</v>
      </c>
      <c r="M2098">
        <v>0</v>
      </c>
      <c r="N2098">
        <v>0</v>
      </c>
      <c r="O2098">
        <v>0</v>
      </c>
      <c r="P2098">
        <v>0</v>
      </c>
      <c r="Q2098" t="s">
        <v>18</v>
      </c>
      <c r="R2098">
        <v>5</v>
      </c>
      <c r="T2098" s="2">
        <v>9546</v>
      </c>
    </row>
    <row r="2099" spans="1:20" hidden="1" x14ac:dyDescent="0.35">
      <c r="A2099" t="s">
        <v>21</v>
      </c>
      <c r="B2099" s="4" t="s">
        <v>56</v>
      </c>
      <c r="C2099">
        <v>8203</v>
      </c>
      <c r="D2099">
        <v>7</v>
      </c>
      <c r="E2099" s="1">
        <v>43899</v>
      </c>
      <c r="F2099">
        <v>820343899</v>
      </c>
      <c r="G2099">
        <v>0</v>
      </c>
      <c r="H2099">
        <v>0</v>
      </c>
      <c r="I2099" s="7">
        <f t="shared" si="64"/>
        <v>0</v>
      </c>
      <c r="J2099">
        <v>0</v>
      </c>
      <c r="K2099">
        <v>0</v>
      </c>
      <c r="L2099" s="7">
        <f t="shared" si="65"/>
        <v>0</v>
      </c>
      <c r="M2099">
        <v>0</v>
      </c>
      <c r="N2099">
        <v>0</v>
      </c>
      <c r="O2099">
        <v>0</v>
      </c>
      <c r="P2099">
        <v>0</v>
      </c>
      <c r="Q2099" t="s">
        <v>18</v>
      </c>
      <c r="R2099">
        <v>2</v>
      </c>
      <c r="T2099" s="2">
        <v>37003</v>
      </c>
    </row>
    <row r="2100" spans="1:20" hidden="1" x14ac:dyDescent="0.35">
      <c r="A2100" t="s">
        <v>31</v>
      </c>
      <c r="B2100" s="4" t="s">
        <v>57</v>
      </c>
      <c r="C2100">
        <v>9102</v>
      </c>
      <c r="D2100">
        <v>7</v>
      </c>
      <c r="E2100" s="1">
        <v>43899</v>
      </c>
      <c r="F2100">
        <v>910243899</v>
      </c>
      <c r="G2100">
        <v>0</v>
      </c>
      <c r="H2100">
        <v>0</v>
      </c>
      <c r="I2100" s="7">
        <f t="shared" si="64"/>
        <v>0</v>
      </c>
      <c r="J2100">
        <v>0</v>
      </c>
      <c r="K2100">
        <v>0</v>
      </c>
      <c r="L2100" s="7">
        <f t="shared" si="65"/>
        <v>0</v>
      </c>
      <c r="M2100">
        <v>0</v>
      </c>
      <c r="N2100">
        <v>0</v>
      </c>
      <c r="O2100">
        <v>0</v>
      </c>
      <c r="P2100">
        <v>0</v>
      </c>
      <c r="Q2100" t="s">
        <v>18</v>
      </c>
      <c r="R2100">
        <v>48</v>
      </c>
      <c r="T2100" s="2">
        <v>25486</v>
      </c>
    </row>
    <row r="2101" spans="1:20" hidden="1" x14ac:dyDescent="0.35">
      <c r="A2101" t="s">
        <v>16</v>
      </c>
      <c r="B2101" s="4" t="s">
        <v>58</v>
      </c>
      <c r="C2101">
        <v>5603</v>
      </c>
      <c r="D2101">
        <v>7</v>
      </c>
      <c r="E2101" s="1">
        <v>43899</v>
      </c>
      <c r="F2101">
        <v>560343899</v>
      </c>
      <c r="G2101">
        <v>0</v>
      </c>
      <c r="H2101">
        <v>0</v>
      </c>
      <c r="I2101" s="7">
        <f t="shared" si="64"/>
        <v>0</v>
      </c>
      <c r="J2101">
        <v>0</v>
      </c>
      <c r="K2101">
        <v>0</v>
      </c>
      <c r="L2101" s="7">
        <f t="shared" si="65"/>
        <v>0</v>
      </c>
      <c r="M2101">
        <v>0</v>
      </c>
      <c r="N2101">
        <v>0</v>
      </c>
      <c r="O2101">
        <v>0</v>
      </c>
      <c r="P2101">
        <v>0</v>
      </c>
      <c r="Q2101" t="s">
        <v>18</v>
      </c>
      <c r="R2101">
        <v>36</v>
      </c>
      <c r="T2101" s="2">
        <v>25357</v>
      </c>
    </row>
    <row r="2102" spans="1:20" hidden="1" x14ac:dyDescent="0.35">
      <c r="A2102" t="s">
        <v>16</v>
      </c>
      <c r="B2102" s="4" t="s">
        <v>59</v>
      </c>
      <c r="C2102">
        <v>5102</v>
      </c>
      <c r="D2102">
        <v>7</v>
      </c>
      <c r="E2102" s="1">
        <v>43899</v>
      </c>
      <c r="F2102">
        <v>510243899</v>
      </c>
      <c r="G2102">
        <v>0</v>
      </c>
      <c r="H2102">
        <v>0</v>
      </c>
      <c r="I2102" s="7">
        <f t="shared" si="64"/>
        <v>0</v>
      </c>
      <c r="J2102">
        <v>0</v>
      </c>
      <c r="K2102">
        <v>0</v>
      </c>
      <c r="L2102" s="7">
        <f t="shared" si="65"/>
        <v>0</v>
      </c>
      <c r="M2102">
        <v>0</v>
      </c>
      <c r="N2102">
        <v>0</v>
      </c>
      <c r="O2102">
        <v>0</v>
      </c>
      <c r="P2102">
        <v>0</v>
      </c>
      <c r="Q2102" t="s">
        <v>18</v>
      </c>
      <c r="R2102">
        <v>47</v>
      </c>
      <c r="T2102" s="2">
        <v>29170</v>
      </c>
    </row>
    <row r="2103" spans="1:20" hidden="1" x14ac:dyDescent="0.35">
      <c r="A2103" t="s">
        <v>27</v>
      </c>
      <c r="B2103" s="4" t="s">
        <v>60</v>
      </c>
      <c r="C2103">
        <v>10201</v>
      </c>
      <c r="D2103">
        <v>7</v>
      </c>
      <c r="E2103" s="1">
        <v>43899</v>
      </c>
      <c r="F2103">
        <v>1020143899</v>
      </c>
      <c r="G2103">
        <v>0</v>
      </c>
      <c r="H2103">
        <v>0</v>
      </c>
      <c r="I2103" s="7">
        <f t="shared" si="64"/>
        <v>0</v>
      </c>
      <c r="J2103">
        <v>0</v>
      </c>
      <c r="K2103">
        <v>0</v>
      </c>
      <c r="L2103" s="7">
        <f t="shared" si="65"/>
        <v>0</v>
      </c>
      <c r="M2103">
        <v>0</v>
      </c>
      <c r="N2103">
        <v>0</v>
      </c>
      <c r="O2103">
        <v>0</v>
      </c>
      <c r="P2103">
        <v>0</v>
      </c>
      <c r="Q2103" t="s">
        <v>18</v>
      </c>
      <c r="R2103">
        <v>45</v>
      </c>
      <c r="T2103" s="2">
        <v>47607</v>
      </c>
    </row>
    <row r="2104" spans="1:20" hidden="1" x14ac:dyDescent="0.35">
      <c r="A2104" t="s">
        <v>16</v>
      </c>
      <c r="B2104" s="4" t="s">
        <v>61</v>
      </c>
      <c r="C2104">
        <v>5702</v>
      </c>
      <c r="D2104">
        <v>7</v>
      </c>
      <c r="E2104" s="1">
        <v>43899</v>
      </c>
      <c r="F2104">
        <v>570243899</v>
      </c>
      <c r="G2104">
        <v>0</v>
      </c>
      <c r="H2104">
        <v>0</v>
      </c>
      <c r="I2104" s="7">
        <f t="shared" si="64"/>
        <v>0</v>
      </c>
      <c r="J2104">
        <v>0</v>
      </c>
      <c r="K2104">
        <v>0</v>
      </c>
      <c r="L2104" s="7">
        <f t="shared" si="65"/>
        <v>0</v>
      </c>
      <c r="M2104">
        <v>0</v>
      </c>
      <c r="N2104">
        <v>0</v>
      </c>
      <c r="O2104">
        <v>0</v>
      </c>
      <c r="P2104">
        <v>0</v>
      </c>
      <c r="Q2104" t="s">
        <v>18</v>
      </c>
      <c r="R2104">
        <v>7</v>
      </c>
      <c r="T2104" s="2">
        <v>15213</v>
      </c>
    </row>
    <row r="2105" spans="1:20" hidden="1" x14ac:dyDescent="0.35">
      <c r="A2105" t="s">
        <v>62</v>
      </c>
      <c r="B2105" s="4" t="s">
        <v>63</v>
      </c>
      <c r="C2105">
        <v>7201</v>
      </c>
      <c r="D2105">
        <v>7</v>
      </c>
      <c r="E2105" s="1">
        <v>43899</v>
      </c>
      <c r="F2105">
        <v>720143899</v>
      </c>
      <c r="G2105">
        <v>0</v>
      </c>
      <c r="H2105">
        <v>0</v>
      </c>
      <c r="I2105" s="7">
        <f t="shared" si="64"/>
        <v>0</v>
      </c>
      <c r="J2105">
        <v>0</v>
      </c>
      <c r="K2105">
        <v>0</v>
      </c>
      <c r="L2105" s="7">
        <f t="shared" si="65"/>
        <v>0</v>
      </c>
      <c r="M2105">
        <v>0</v>
      </c>
      <c r="N2105">
        <v>0</v>
      </c>
      <c r="O2105">
        <v>0</v>
      </c>
      <c r="P2105">
        <v>0</v>
      </c>
      <c r="Q2105" t="s">
        <v>18</v>
      </c>
      <c r="R2105">
        <v>43</v>
      </c>
      <c r="T2105" s="2">
        <v>44143</v>
      </c>
    </row>
    <row r="2106" spans="1:20" hidden="1" x14ac:dyDescent="0.35">
      <c r="A2106" t="s">
        <v>19</v>
      </c>
      <c r="B2106" s="4" t="s">
        <v>64</v>
      </c>
      <c r="C2106">
        <v>13102</v>
      </c>
      <c r="D2106">
        <v>7</v>
      </c>
      <c r="E2106" s="1">
        <v>43899</v>
      </c>
      <c r="F2106">
        <v>1310243899</v>
      </c>
      <c r="G2106">
        <v>0</v>
      </c>
      <c r="H2106">
        <v>0</v>
      </c>
      <c r="I2106" s="7">
        <f t="shared" si="64"/>
        <v>0</v>
      </c>
      <c r="J2106">
        <v>0</v>
      </c>
      <c r="K2106">
        <v>0</v>
      </c>
      <c r="L2106" s="7">
        <f t="shared" si="65"/>
        <v>0</v>
      </c>
      <c r="M2106">
        <v>0</v>
      </c>
      <c r="N2106">
        <v>0</v>
      </c>
      <c r="O2106">
        <v>0</v>
      </c>
      <c r="P2106">
        <v>0</v>
      </c>
      <c r="Q2106" t="s">
        <v>18</v>
      </c>
      <c r="R2106">
        <v>46</v>
      </c>
      <c r="T2106" s="2">
        <v>88956</v>
      </c>
    </row>
    <row r="2107" spans="1:20" hidden="1" x14ac:dyDescent="0.35">
      <c r="A2107" t="s">
        <v>19</v>
      </c>
      <c r="B2107" s="4" t="s">
        <v>65</v>
      </c>
      <c r="C2107">
        <v>13103</v>
      </c>
      <c r="D2107">
        <v>7</v>
      </c>
      <c r="E2107" s="1">
        <v>43899</v>
      </c>
      <c r="F2107">
        <v>1310343899</v>
      </c>
      <c r="G2107">
        <v>0</v>
      </c>
      <c r="H2107">
        <v>0</v>
      </c>
      <c r="I2107" s="7">
        <f t="shared" si="64"/>
        <v>0</v>
      </c>
      <c r="J2107">
        <v>0</v>
      </c>
      <c r="K2107">
        <v>0</v>
      </c>
      <c r="L2107" s="7">
        <f t="shared" si="65"/>
        <v>0</v>
      </c>
      <c r="M2107">
        <v>0</v>
      </c>
      <c r="N2107">
        <v>0</v>
      </c>
      <c r="O2107">
        <v>0</v>
      </c>
      <c r="P2107">
        <v>0</v>
      </c>
      <c r="Q2107" t="s">
        <v>18</v>
      </c>
      <c r="R2107">
        <v>52</v>
      </c>
      <c r="T2107" s="2">
        <v>142465</v>
      </c>
    </row>
    <row r="2108" spans="1:20" hidden="1" x14ac:dyDescent="0.35">
      <c r="A2108" t="s">
        <v>27</v>
      </c>
      <c r="B2108" s="4" t="s">
        <v>66</v>
      </c>
      <c r="C2108">
        <v>10401</v>
      </c>
      <c r="D2108">
        <v>7</v>
      </c>
      <c r="E2108" s="1">
        <v>43899</v>
      </c>
      <c r="F2108">
        <v>1040143899</v>
      </c>
      <c r="G2108">
        <v>0</v>
      </c>
      <c r="H2108">
        <v>0</v>
      </c>
      <c r="I2108" s="7">
        <f t="shared" si="64"/>
        <v>0</v>
      </c>
      <c r="J2108">
        <v>0</v>
      </c>
      <c r="K2108">
        <v>0</v>
      </c>
      <c r="L2108" s="7">
        <f t="shared" si="65"/>
        <v>0</v>
      </c>
      <c r="M2108">
        <v>0</v>
      </c>
      <c r="N2108">
        <v>0</v>
      </c>
      <c r="O2108">
        <v>0</v>
      </c>
      <c r="P2108">
        <v>0</v>
      </c>
      <c r="Q2108" t="s">
        <v>18</v>
      </c>
      <c r="R2108">
        <v>39</v>
      </c>
      <c r="T2108" s="2">
        <v>5020</v>
      </c>
    </row>
    <row r="2109" spans="1:20" hidden="1" x14ac:dyDescent="0.35">
      <c r="A2109" t="s">
        <v>23</v>
      </c>
      <c r="B2109" s="4" t="s">
        <v>67</v>
      </c>
      <c r="C2109">
        <v>3201</v>
      </c>
      <c r="D2109">
        <v>7</v>
      </c>
      <c r="E2109" s="1">
        <v>43899</v>
      </c>
      <c r="F2109">
        <v>320143899</v>
      </c>
      <c r="G2109">
        <v>0</v>
      </c>
      <c r="H2109">
        <v>0</v>
      </c>
      <c r="I2109" s="7">
        <f t="shared" si="64"/>
        <v>0</v>
      </c>
      <c r="J2109">
        <v>0</v>
      </c>
      <c r="K2109">
        <v>0</v>
      </c>
      <c r="L2109" s="7">
        <f t="shared" si="65"/>
        <v>0</v>
      </c>
      <c r="M2109">
        <v>0</v>
      </c>
      <c r="N2109">
        <v>0</v>
      </c>
      <c r="O2109">
        <v>0</v>
      </c>
      <c r="P2109">
        <v>0</v>
      </c>
      <c r="Q2109" t="s">
        <v>18</v>
      </c>
      <c r="R2109">
        <v>0</v>
      </c>
      <c r="T2109" s="2">
        <v>13164</v>
      </c>
    </row>
    <row r="2110" spans="1:20" hidden="1" x14ac:dyDescent="0.35">
      <c r="A2110" t="s">
        <v>62</v>
      </c>
      <c r="B2110" s="4" t="s">
        <v>68</v>
      </c>
      <c r="C2110">
        <v>7202</v>
      </c>
      <c r="D2110">
        <v>7</v>
      </c>
      <c r="E2110" s="1">
        <v>43899</v>
      </c>
      <c r="F2110">
        <v>720243899</v>
      </c>
      <c r="G2110">
        <v>0</v>
      </c>
      <c r="H2110">
        <v>0</v>
      </c>
      <c r="I2110" s="7">
        <f t="shared" si="64"/>
        <v>0</v>
      </c>
      <c r="J2110">
        <v>0</v>
      </c>
      <c r="K2110">
        <v>0</v>
      </c>
      <c r="L2110" s="7">
        <f t="shared" si="65"/>
        <v>0</v>
      </c>
      <c r="M2110">
        <v>0</v>
      </c>
      <c r="N2110">
        <v>0</v>
      </c>
      <c r="O2110">
        <v>0</v>
      </c>
      <c r="P2110">
        <v>0</v>
      </c>
      <c r="Q2110" t="s">
        <v>18</v>
      </c>
      <c r="R2110">
        <v>22</v>
      </c>
      <c r="T2110" s="2">
        <v>9331</v>
      </c>
    </row>
    <row r="2111" spans="1:20" hidden="1" x14ac:dyDescent="0.35">
      <c r="A2111" t="s">
        <v>69</v>
      </c>
      <c r="B2111" s="4" t="s">
        <v>70</v>
      </c>
      <c r="C2111">
        <v>6302</v>
      </c>
      <c r="D2111">
        <v>7</v>
      </c>
      <c r="E2111" s="1">
        <v>43899</v>
      </c>
      <c r="F2111">
        <v>630243899</v>
      </c>
      <c r="G2111">
        <v>0</v>
      </c>
      <c r="H2111">
        <v>0</v>
      </c>
      <c r="I2111" s="7">
        <f t="shared" si="64"/>
        <v>0</v>
      </c>
      <c r="J2111">
        <v>0</v>
      </c>
      <c r="K2111">
        <v>0</v>
      </c>
      <c r="L2111" s="7">
        <f t="shared" si="65"/>
        <v>0</v>
      </c>
      <c r="M2111">
        <v>0</v>
      </c>
      <c r="N2111">
        <v>0</v>
      </c>
      <c r="O2111">
        <v>0</v>
      </c>
      <c r="P2111">
        <v>0</v>
      </c>
      <c r="Q2111" t="s">
        <v>18</v>
      </c>
      <c r="R2111">
        <v>0</v>
      </c>
      <c r="T2111" s="2">
        <v>15925</v>
      </c>
    </row>
    <row r="2112" spans="1:20" hidden="1" x14ac:dyDescent="0.35">
      <c r="A2112" t="s">
        <v>21</v>
      </c>
      <c r="B2112" s="4" t="s">
        <v>71</v>
      </c>
      <c r="C2112">
        <v>8103</v>
      </c>
      <c r="D2112">
        <v>7</v>
      </c>
      <c r="E2112" s="1">
        <v>43899</v>
      </c>
      <c r="F2112">
        <v>810343899</v>
      </c>
      <c r="G2112">
        <v>0</v>
      </c>
      <c r="H2112">
        <v>0</v>
      </c>
      <c r="I2112" s="7">
        <f t="shared" si="64"/>
        <v>0</v>
      </c>
      <c r="J2112">
        <v>0</v>
      </c>
      <c r="K2112">
        <v>0</v>
      </c>
      <c r="L2112" s="7">
        <f t="shared" si="65"/>
        <v>0</v>
      </c>
      <c r="M2112">
        <v>0</v>
      </c>
      <c r="N2112">
        <v>0</v>
      </c>
      <c r="O2112">
        <v>0</v>
      </c>
      <c r="P2112">
        <v>0</v>
      </c>
      <c r="Q2112" t="s">
        <v>18</v>
      </c>
      <c r="R2112">
        <v>50</v>
      </c>
      <c r="T2112" s="2">
        <v>91180</v>
      </c>
    </row>
    <row r="2113" spans="1:20" hidden="1" x14ac:dyDescent="0.35">
      <c r="A2113" t="s">
        <v>38</v>
      </c>
      <c r="B2113" s="4" t="s">
        <v>72</v>
      </c>
      <c r="C2113">
        <v>11401</v>
      </c>
      <c r="D2113">
        <v>7</v>
      </c>
      <c r="E2113" s="1">
        <v>43899</v>
      </c>
      <c r="F2113">
        <v>1140143899</v>
      </c>
      <c r="G2113">
        <v>0</v>
      </c>
      <c r="H2113">
        <v>0</v>
      </c>
      <c r="I2113" s="7">
        <f t="shared" si="64"/>
        <v>0</v>
      </c>
      <c r="J2113">
        <v>0</v>
      </c>
      <c r="K2113">
        <v>0</v>
      </c>
      <c r="L2113" s="7">
        <f t="shared" si="65"/>
        <v>0</v>
      </c>
      <c r="M2113">
        <v>0</v>
      </c>
      <c r="N2113">
        <v>0</v>
      </c>
      <c r="O2113">
        <v>0</v>
      </c>
      <c r="P2113">
        <v>0</v>
      </c>
      <c r="Q2113" t="s">
        <v>18</v>
      </c>
      <c r="R2113">
        <v>39</v>
      </c>
      <c r="T2113" s="2">
        <v>5121</v>
      </c>
    </row>
    <row r="2114" spans="1:20" hidden="1" x14ac:dyDescent="0.35">
      <c r="A2114" t="s">
        <v>41</v>
      </c>
      <c r="B2114" s="4" t="s">
        <v>73</v>
      </c>
      <c r="C2114">
        <v>16101</v>
      </c>
      <c r="D2114">
        <v>7</v>
      </c>
      <c r="E2114" s="1">
        <v>43899</v>
      </c>
      <c r="F2114">
        <v>1610143899</v>
      </c>
      <c r="G2114">
        <v>0</v>
      </c>
      <c r="H2114">
        <v>0</v>
      </c>
      <c r="I2114" s="7">
        <f t="shared" si="64"/>
        <v>0</v>
      </c>
      <c r="J2114">
        <v>0</v>
      </c>
      <c r="K2114">
        <v>0</v>
      </c>
      <c r="L2114" s="7">
        <f t="shared" si="65"/>
        <v>0</v>
      </c>
      <c r="M2114">
        <v>0</v>
      </c>
      <c r="N2114">
        <v>0</v>
      </c>
      <c r="O2114">
        <v>0</v>
      </c>
      <c r="P2114">
        <v>0</v>
      </c>
      <c r="Q2114" t="s">
        <v>18</v>
      </c>
      <c r="R2114">
        <v>59</v>
      </c>
      <c r="T2114" s="2">
        <v>198624</v>
      </c>
    </row>
    <row r="2115" spans="1:20" hidden="1" x14ac:dyDescent="0.35">
      <c r="A2115" t="s">
        <v>41</v>
      </c>
      <c r="B2115" s="4" t="s">
        <v>74</v>
      </c>
      <c r="C2115">
        <v>16103</v>
      </c>
      <c r="D2115">
        <v>7</v>
      </c>
      <c r="E2115" s="1">
        <v>43899</v>
      </c>
      <c r="F2115">
        <v>1610343899</v>
      </c>
      <c r="G2115">
        <v>0</v>
      </c>
      <c r="H2115">
        <v>0</v>
      </c>
      <c r="I2115" s="7">
        <f t="shared" ref="I2115:I2178" si="66">+H2115/T2115*100000</f>
        <v>0</v>
      </c>
      <c r="J2115">
        <v>0</v>
      </c>
      <c r="K2115">
        <v>0</v>
      </c>
      <c r="L2115" s="7">
        <f t="shared" ref="L2115:L2178" si="67">+K2115/T2115*100000</f>
        <v>0</v>
      </c>
      <c r="M2115">
        <v>0</v>
      </c>
      <c r="N2115">
        <v>0</v>
      </c>
      <c r="O2115">
        <v>0</v>
      </c>
      <c r="P2115">
        <v>0</v>
      </c>
      <c r="Q2115" t="s">
        <v>18</v>
      </c>
      <c r="R2115">
        <v>55</v>
      </c>
      <c r="T2115" s="2">
        <v>33827</v>
      </c>
    </row>
    <row r="2116" spans="1:20" hidden="1" x14ac:dyDescent="0.35">
      <c r="A2116" t="s">
        <v>69</v>
      </c>
      <c r="B2116" s="4" t="s">
        <v>75</v>
      </c>
      <c r="C2116">
        <v>6303</v>
      </c>
      <c r="D2116">
        <v>7</v>
      </c>
      <c r="E2116" s="1">
        <v>43899</v>
      </c>
      <c r="F2116">
        <v>630343899</v>
      </c>
      <c r="G2116">
        <v>0</v>
      </c>
      <c r="H2116">
        <v>0</v>
      </c>
      <c r="I2116" s="7">
        <f t="shared" si="66"/>
        <v>0</v>
      </c>
      <c r="J2116">
        <v>0</v>
      </c>
      <c r="K2116">
        <v>0</v>
      </c>
      <c r="L2116" s="7">
        <f t="shared" si="67"/>
        <v>0</v>
      </c>
      <c r="M2116">
        <v>0</v>
      </c>
      <c r="N2116">
        <v>0</v>
      </c>
      <c r="O2116">
        <v>0</v>
      </c>
      <c r="P2116">
        <v>0</v>
      </c>
      <c r="Q2116" t="s">
        <v>18</v>
      </c>
      <c r="R2116">
        <v>46</v>
      </c>
      <c r="T2116" s="2">
        <v>37696</v>
      </c>
    </row>
    <row r="2117" spans="1:20" hidden="1" x14ac:dyDescent="0.35">
      <c r="A2117" t="s">
        <v>31</v>
      </c>
      <c r="B2117" s="4" t="s">
        <v>76</v>
      </c>
      <c r="C2117">
        <v>9121</v>
      </c>
      <c r="D2117">
        <v>7</v>
      </c>
      <c r="E2117" s="1">
        <v>43899</v>
      </c>
      <c r="F2117">
        <v>912143899</v>
      </c>
      <c r="G2117">
        <v>0</v>
      </c>
      <c r="H2117">
        <v>0</v>
      </c>
      <c r="I2117" s="7">
        <f t="shared" si="66"/>
        <v>0</v>
      </c>
      <c r="J2117">
        <v>0</v>
      </c>
      <c r="K2117">
        <v>0</v>
      </c>
      <c r="L2117" s="7">
        <f t="shared" si="67"/>
        <v>0</v>
      </c>
      <c r="M2117">
        <v>0</v>
      </c>
      <c r="N2117">
        <v>0</v>
      </c>
      <c r="O2117">
        <v>0</v>
      </c>
      <c r="P2117">
        <v>0</v>
      </c>
      <c r="Q2117" t="s">
        <v>18</v>
      </c>
      <c r="R2117">
        <v>31</v>
      </c>
      <c r="T2117" s="2">
        <v>12341</v>
      </c>
    </row>
    <row r="2118" spans="1:20" hidden="1" x14ac:dyDescent="0.35">
      <c r="A2118" t="s">
        <v>27</v>
      </c>
      <c r="B2118" s="4" t="s">
        <v>77</v>
      </c>
      <c r="C2118">
        <v>10203</v>
      </c>
      <c r="D2118">
        <v>7</v>
      </c>
      <c r="E2118" s="1">
        <v>43899</v>
      </c>
      <c r="F2118">
        <v>1020343899</v>
      </c>
      <c r="G2118">
        <v>0</v>
      </c>
      <c r="H2118">
        <v>0</v>
      </c>
      <c r="I2118" s="7">
        <f t="shared" si="66"/>
        <v>0</v>
      </c>
      <c r="J2118">
        <v>0</v>
      </c>
      <c r="K2118">
        <v>0</v>
      </c>
      <c r="L2118" s="7">
        <f t="shared" si="67"/>
        <v>0</v>
      </c>
      <c r="M2118">
        <v>0</v>
      </c>
      <c r="N2118">
        <v>0</v>
      </c>
      <c r="O2118">
        <v>0</v>
      </c>
      <c r="P2118">
        <v>0</v>
      </c>
      <c r="Q2118" t="s">
        <v>18</v>
      </c>
      <c r="R2118">
        <v>0</v>
      </c>
      <c r="T2118" s="2">
        <v>16013</v>
      </c>
    </row>
    <row r="2119" spans="1:20" hidden="1" x14ac:dyDescent="0.35">
      <c r="A2119" t="s">
        <v>38</v>
      </c>
      <c r="B2119" s="4" t="s">
        <v>78</v>
      </c>
      <c r="C2119">
        <v>11202</v>
      </c>
      <c r="D2119">
        <v>7</v>
      </c>
      <c r="E2119" s="1">
        <v>43899</v>
      </c>
      <c r="F2119">
        <v>1120243899</v>
      </c>
      <c r="G2119">
        <v>0</v>
      </c>
      <c r="H2119">
        <v>0</v>
      </c>
      <c r="I2119" s="7">
        <f t="shared" si="66"/>
        <v>0</v>
      </c>
      <c r="J2119">
        <v>0</v>
      </c>
      <c r="K2119">
        <v>0</v>
      </c>
      <c r="L2119" s="7">
        <f t="shared" si="67"/>
        <v>0</v>
      </c>
      <c r="M2119">
        <v>0</v>
      </c>
      <c r="N2119">
        <v>0</v>
      </c>
      <c r="O2119">
        <v>0</v>
      </c>
      <c r="P2119">
        <v>0</v>
      </c>
      <c r="Q2119" t="s">
        <v>18</v>
      </c>
      <c r="R2119">
        <v>0</v>
      </c>
      <c r="T2119" s="2">
        <v>5828</v>
      </c>
    </row>
    <row r="2120" spans="1:20" hidden="1" x14ac:dyDescent="0.35">
      <c r="A2120" t="s">
        <v>41</v>
      </c>
      <c r="B2120" s="4" t="s">
        <v>79</v>
      </c>
      <c r="C2120">
        <v>16202</v>
      </c>
      <c r="D2120">
        <v>7</v>
      </c>
      <c r="E2120" s="1">
        <v>43899</v>
      </c>
      <c r="F2120">
        <v>1620243899</v>
      </c>
      <c r="G2120">
        <v>0</v>
      </c>
      <c r="H2120">
        <v>0</v>
      </c>
      <c r="I2120" s="7">
        <f t="shared" si="66"/>
        <v>0</v>
      </c>
      <c r="J2120">
        <v>0</v>
      </c>
      <c r="K2120">
        <v>0</v>
      </c>
      <c r="L2120" s="7">
        <f t="shared" si="67"/>
        <v>0</v>
      </c>
      <c r="M2120">
        <v>0</v>
      </c>
      <c r="N2120">
        <v>0</v>
      </c>
      <c r="O2120">
        <v>0</v>
      </c>
      <c r="P2120">
        <v>0</v>
      </c>
      <c r="Q2120" t="s">
        <v>18</v>
      </c>
      <c r="R2120">
        <v>0</v>
      </c>
      <c r="T2120" s="2">
        <v>5275</v>
      </c>
    </row>
    <row r="2121" spans="1:20" hidden="1" x14ac:dyDescent="0.35">
      <c r="A2121" t="s">
        <v>27</v>
      </c>
      <c r="B2121" s="4" t="s">
        <v>80</v>
      </c>
      <c r="C2121">
        <v>10103</v>
      </c>
      <c r="D2121">
        <v>7</v>
      </c>
      <c r="E2121" s="1">
        <v>43899</v>
      </c>
      <c r="F2121">
        <v>1010343899</v>
      </c>
      <c r="G2121">
        <v>0</v>
      </c>
      <c r="H2121">
        <v>0</v>
      </c>
      <c r="I2121" s="7">
        <f t="shared" si="66"/>
        <v>0</v>
      </c>
      <c r="J2121">
        <v>0</v>
      </c>
      <c r="K2121">
        <v>0</v>
      </c>
      <c r="L2121" s="7">
        <f t="shared" si="67"/>
        <v>0</v>
      </c>
      <c r="M2121">
        <v>0</v>
      </c>
      <c r="N2121">
        <v>0</v>
      </c>
      <c r="O2121">
        <v>0</v>
      </c>
      <c r="P2121">
        <v>0</v>
      </c>
      <c r="Q2121" t="s">
        <v>18</v>
      </c>
      <c r="R2121">
        <v>29</v>
      </c>
      <c r="T2121" s="2">
        <v>4006</v>
      </c>
    </row>
    <row r="2122" spans="1:20" hidden="1" x14ac:dyDescent="0.35">
      <c r="A2122" t="s">
        <v>38</v>
      </c>
      <c r="B2122" s="4" t="s">
        <v>81</v>
      </c>
      <c r="C2122">
        <v>11301</v>
      </c>
      <c r="D2122">
        <v>7</v>
      </c>
      <c r="E2122" s="1">
        <v>43899</v>
      </c>
      <c r="F2122">
        <v>1130143899</v>
      </c>
      <c r="G2122">
        <v>0</v>
      </c>
      <c r="H2122">
        <v>0</v>
      </c>
      <c r="I2122" s="7">
        <f t="shared" si="66"/>
        <v>0</v>
      </c>
      <c r="J2122">
        <v>0</v>
      </c>
      <c r="K2122">
        <v>0</v>
      </c>
      <c r="L2122" s="7">
        <f t="shared" si="67"/>
        <v>0</v>
      </c>
      <c r="M2122">
        <v>0</v>
      </c>
      <c r="N2122">
        <v>0</v>
      </c>
      <c r="O2122">
        <v>0</v>
      </c>
      <c r="P2122">
        <v>0</v>
      </c>
      <c r="Q2122" t="s">
        <v>18</v>
      </c>
      <c r="R2122">
        <v>0</v>
      </c>
      <c r="T2122" s="2">
        <v>3685</v>
      </c>
    </row>
    <row r="2123" spans="1:20" hidden="1" x14ac:dyDescent="0.35">
      <c r="A2123" t="s">
        <v>69</v>
      </c>
      <c r="B2123" s="4" t="s">
        <v>82</v>
      </c>
      <c r="C2123">
        <v>6102</v>
      </c>
      <c r="D2123">
        <v>7</v>
      </c>
      <c r="E2123" s="1">
        <v>43899</v>
      </c>
      <c r="F2123">
        <v>610243899</v>
      </c>
      <c r="G2123">
        <v>0</v>
      </c>
      <c r="H2123">
        <v>0</v>
      </c>
      <c r="I2123" s="7">
        <f t="shared" si="66"/>
        <v>0</v>
      </c>
      <c r="J2123">
        <v>0</v>
      </c>
      <c r="K2123">
        <v>0</v>
      </c>
      <c r="L2123" s="7">
        <f t="shared" si="67"/>
        <v>0</v>
      </c>
      <c r="M2123">
        <v>0</v>
      </c>
      <c r="N2123">
        <v>0</v>
      </c>
      <c r="O2123">
        <v>0</v>
      </c>
      <c r="P2123">
        <v>0</v>
      </c>
      <c r="Q2123" t="s">
        <v>18</v>
      </c>
      <c r="R2123">
        <v>21</v>
      </c>
      <c r="T2123" s="2">
        <v>14096</v>
      </c>
    </row>
    <row r="2124" spans="1:20" hidden="1" x14ac:dyDescent="0.35">
      <c r="A2124" t="s">
        <v>41</v>
      </c>
      <c r="B2124" s="4" t="s">
        <v>83</v>
      </c>
      <c r="C2124">
        <v>16203</v>
      </c>
      <c r="D2124">
        <v>7</v>
      </c>
      <c r="E2124" s="1">
        <v>43899</v>
      </c>
      <c r="F2124">
        <v>1620343899</v>
      </c>
      <c r="G2124">
        <v>0</v>
      </c>
      <c r="H2124">
        <v>0</v>
      </c>
      <c r="I2124" s="7">
        <f t="shared" si="66"/>
        <v>0</v>
      </c>
      <c r="J2124">
        <v>0</v>
      </c>
      <c r="K2124">
        <v>0</v>
      </c>
      <c r="L2124" s="7">
        <f t="shared" si="67"/>
        <v>0</v>
      </c>
      <c r="M2124">
        <v>0</v>
      </c>
      <c r="N2124">
        <v>0</v>
      </c>
      <c r="O2124">
        <v>0</v>
      </c>
      <c r="P2124">
        <v>0</v>
      </c>
      <c r="Q2124" t="s">
        <v>18</v>
      </c>
      <c r="R2124">
        <v>38</v>
      </c>
      <c r="T2124" s="2">
        <v>16845</v>
      </c>
    </row>
    <row r="2125" spans="1:20" hidden="1" x14ac:dyDescent="0.35">
      <c r="A2125" t="s">
        <v>41</v>
      </c>
      <c r="B2125" s="4" t="s">
        <v>84</v>
      </c>
      <c r="C2125">
        <v>16302</v>
      </c>
      <c r="D2125">
        <v>7</v>
      </c>
      <c r="E2125" s="1">
        <v>43899</v>
      </c>
      <c r="F2125">
        <v>1630243899</v>
      </c>
      <c r="G2125">
        <v>0</v>
      </c>
      <c r="H2125">
        <v>0</v>
      </c>
      <c r="I2125" s="7">
        <f t="shared" si="66"/>
        <v>0</v>
      </c>
      <c r="J2125">
        <v>0</v>
      </c>
      <c r="K2125">
        <v>0</v>
      </c>
      <c r="L2125" s="7">
        <f t="shared" si="67"/>
        <v>0</v>
      </c>
      <c r="M2125">
        <v>0</v>
      </c>
      <c r="N2125">
        <v>0</v>
      </c>
      <c r="O2125">
        <v>0</v>
      </c>
      <c r="P2125">
        <v>0</v>
      </c>
      <c r="Q2125" t="s">
        <v>18</v>
      </c>
      <c r="R2125">
        <v>37</v>
      </c>
      <c r="T2125" s="2">
        <v>28375</v>
      </c>
    </row>
    <row r="2126" spans="1:20" hidden="1" x14ac:dyDescent="0.35">
      <c r="A2126" t="s">
        <v>69</v>
      </c>
      <c r="B2126" s="4" t="s">
        <v>85</v>
      </c>
      <c r="C2126">
        <v>6103</v>
      </c>
      <c r="D2126">
        <v>7</v>
      </c>
      <c r="E2126" s="1">
        <v>43899</v>
      </c>
      <c r="F2126">
        <v>610343899</v>
      </c>
      <c r="G2126">
        <v>0</v>
      </c>
      <c r="H2126">
        <v>0</v>
      </c>
      <c r="I2126" s="7">
        <f t="shared" si="66"/>
        <v>0</v>
      </c>
      <c r="J2126">
        <v>0</v>
      </c>
      <c r="K2126">
        <v>0</v>
      </c>
      <c r="L2126" s="7">
        <f t="shared" si="67"/>
        <v>0</v>
      </c>
      <c r="M2126">
        <v>0</v>
      </c>
      <c r="N2126">
        <v>0</v>
      </c>
      <c r="O2126">
        <v>0</v>
      </c>
      <c r="P2126">
        <v>0</v>
      </c>
      <c r="Q2126" t="s">
        <v>18</v>
      </c>
      <c r="R2126">
        <v>17</v>
      </c>
      <c r="T2126" s="2">
        <v>7831</v>
      </c>
    </row>
    <row r="2127" spans="1:20" hidden="1" x14ac:dyDescent="0.35">
      <c r="A2127" t="s">
        <v>62</v>
      </c>
      <c r="B2127" s="4" t="s">
        <v>86</v>
      </c>
      <c r="C2127">
        <v>7402</v>
      </c>
      <c r="D2127">
        <v>7</v>
      </c>
      <c r="E2127" s="1">
        <v>43899</v>
      </c>
      <c r="F2127">
        <v>740243899</v>
      </c>
      <c r="G2127">
        <v>0</v>
      </c>
      <c r="H2127">
        <v>0</v>
      </c>
      <c r="I2127" s="7">
        <f t="shared" si="66"/>
        <v>0</v>
      </c>
      <c r="J2127">
        <v>0</v>
      </c>
      <c r="K2127">
        <v>0</v>
      </c>
      <c r="L2127" s="7">
        <f t="shared" si="67"/>
        <v>0</v>
      </c>
      <c r="M2127">
        <v>0</v>
      </c>
      <c r="N2127">
        <v>0</v>
      </c>
      <c r="O2127">
        <v>0</v>
      </c>
      <c r="P2127">
        <v>0</v>
      </c>
      <c r="Q2127" t="s">
        <v>18</v>
      </c>
      <c r="R2127">
        <v>53</v>
      </c>
      <c r="T2127" s="2">
        <v>22565</v>
      </c>
    </row>
    <row r="2128" spans="1:20" hidden="1" x14ac:dyDescent="0.35">
      <c r="A2128" t="s">
        <v>25</v>
      </c>
      <c r="B2128" s="4" t="s">
        <v>87</v>
      </c>
      <c r="C2128">
        <v>1403</v>
      </c>
      <c r="D2128">
        <v>7</v>
      </c>
      <c r="E2128" s="1">
        <v>43899</v>
      </c>
      <c r="F2128">
        <v>140343899</v>
      </c>
      <c r="G2128">
        <v>0</v>
      </c>
      <c r="H2128">
        <v>0</v>
      </c>
      <c r="I2128" s="7">
        <f t="shared" si="66"/>
        <v>0</v>
      </c>
      <c r="J2128">
        <v>0</v>
      </c>
      <c r="K2128">
        <v>0</v>
      </c>
      <c r="L2128" s="7">
        <f t="shared" si="67"/>
        <v>0</v>
      </c>
      <c r="M2128">
        <v>0</v>
      </c>
      <c r="N2128">
        <v>0</v>
      </c>
      <c r="O2128">
        <v>0</v>
      </c>
      <c r="P2128">
        <v>0</v>
      </c>
      <c r="Q2128" t="s">
        <v>18</v>
      </c>
      <c r="R2128">
        <v>0</v>
      </c>
      <c r="T2128" s="2">
        <v>1583</v>
      </c>
    </row>
    <row r="2129" spans="1:20" hidden="1" x14ac:dyDescent="0.35">
      <c r="A2129" t="s">
        <v>19</v>
      </c>
      <c r="B2129" s="4" t="s">
        <v>88</v>
      </c>
      <c r="C2129">
        <v>13301</v>
      </c>
      <c r="D2129">
        <v>7</v>
      </c>
      <c r="E2129" s="1">
        <v>43899</v>
      </c>
      <c r="F2129">
        <v>1330143899</v>
      </c>
      <c r="G2129">
        <v>0</v>
      </c>
      <c r="H2129">
        <v>0</v>
      </c>
      <c r="I2129" s="7">
        <f t="shared" si="66"/>
        <v>0</v>
      </c>
      <c r="J2129">
        <v>0</v>
      </c>
      <c r="K2129">
        <v>0</v>
      </c>
      <c r="L2129" s="7">
        <f t="shared" si="67"/>
        <v>0</v>
      </c>
      <c r="M2129">
        <v>0</v>
      </c>
      <c r="N2129">
        <v>0</v>
      </c>
      <c r="O2129">
        <v>0</v>
      </c>
      <c r="P2129">
        <v>0</v>
      </c>
      <c r="Q2129" t="s">
        <v>18</v>
      </c>
      <c r="R2129">
        <v>52</v>
      </c>
      <c r="T2129" s="2">
        <v>180353</v>
      </c>
    </row>
    <row r="2130" spans="1:20" hidden="1" x14ac:dyDescent="0.35">
      <c r="A2130" t="s">
        <v>31</v>
      </c>
      <c r="B2130" s="4" t="s">
        <v>89</v>
      </c>
      <c r="C2130">
        <v>9202</v>
      </c>
      <c r="D2130">
        <v>7</v>
      </c>
      <c r="E2130" s="1">
        <v>43899</v>
      </c>
      <c r="F2130">
        <v>920243899</v>
      </c>
      <c r="G2130">
        <v>0</v>
      </c>
      <c r="H2130">
        <v>0</v>
      </c>
      <c r="I2130" s="7">
        <f t="shared" si="66"/>
        <v>0</v>
      </c>
      <c r="J2130">
        <v>0</v>
      </c>
      <c r="K2130">
        <v>0</v>
      </c>
      <c r="L2130" s="7">
        <f t="shared" si="67"/>
        <v>0</v>
      </c>
      <c r="M2130">
        <v>0</v>
      </c>
      <c r="N2130">
        <v>0</v>
      </c>
      <c r="O2130">
        <v>0</v>
      </c>
      <c r="P2130">
        <v>0</v>
      </c>
      <c r="Q2130" t="s">
        <v>18</v>
      </c>
      <c r="R2130">
        <v>20</v>
      </c>
      <c r="T2130" s="2">
        <v>26148</v>
      </c>
    </row>
    <row r="2131" spans="1:20" hidden="1" x14ac:dyDescent="0.35">
      <c r="A2131" t="s">
        <v>69</v>
      </c>
      <c r="B2131" s="4" t="s">
        <v>90</v>
      </c>
      <c r="C2131">
        <v>6104</v>
      </c>
      <c r="D2131">
        <v>7</v>
      </c>
      <c r="E2131" s="1">
        <v>43899</v>
      </c>
      <c r="F2131">
        <v>610443899</v>
      </c>
      <c r="G2131">
        <v>0</v>
      </c>
      <c r="H2131">
        <v>0</v>
      </c>
      <c r="I2131" s="7">
        <f t="shared" si="66"/>
        <v>0</v>
      </c>
      <c r="J2131">
        <v>0</v>
      </c>
      <c r="K2131">
        <v>0</v>
      </c>
      <c r="L2131" s="7">
        <f t="shared" si="67"/>
        <v>0</v>
      </c>
      <c r="M2131">
        <v>0</v>
      </c>
      <c r="N2131">
        <v>0</v>
      </c>
      <c r="O2131">
        <v>0</v>
      </c>
      <c r="P2131">
        <v>0</v>
      </c>
      <c r="Q2131" t="s">
        <v>18</v>
      </c>
      <c r="R2131">
        <v>2</v>
      </c>
      <c r="T2131" s="2">
        <v>21263</v>
      </c>
    </row>
    <row r="2132" spans="1:20" hidden="1" x14ac:dyDescent="0.35">
      <c r="A2132" t="s">
        <v>29</v>
      </c>
      <c r="B2132" s="4" t="s">
        <v>91</v>
      </c>
      <c r="C2132">
        <v>4302</v>
      </c>
      <c r="D2132">
        <v>7</v>
      </c>
      <c r="E2132" s="1">
        <v>43899</v>
      </c>
      <c r="F2132">
        <v>430243899</v>
      </c>
      <c r="G2132">
        <v>0</v>
      </c>
      <c r="H2132">
        <v>0</v>
      </c>
      <c r="I2132" s="7">
        <f t="shared" si="66"/>
        <v>0</v>
      </c>
      <c r="J2132">
        <v>0</v>
      </c>
      <c r="K2132">
        <v>0</v>
      </c>
      <c r="L2132" s="7">
        <f t="shared" si="67"/>
        <v>0</v>
      </c>
      <c r="M2132">
        <v>0</v>
      </c>
      <c r="N2132">
        <v>0</v>
      </c>
      <c r="O2132">
        <v>0</v>
      </c>
      <c r="P2132">
        <v>0</v>
      </c>
      <c r="Q2132" t="s">
        <v>18</v>
      </c>
      <c r="R2132">
        <v>0</v>
      </c>
      <c r="T2132" s="2">
        <v>13884</v>
      </c>
    </row>
    <row r="2133" spans="1:20" hidden="1" x14ac:dyDescent="0.35">
      <c r="A2133" t="s">
        <v>21</v>
      </c>
      <c r="B2133" s="4" t="s">
        <v>92</v>
      </c>
      <c r="C2133">
        <v>8101</v>
      </c>
      <c r="D2133">
        <v>7</v>
      </c>
      <c r="E2133" s="1">
        <v>43899</v>
      </c>
      <c r="F2133">
        <v>810143899</v>
      </c>
      <c r="G2133">
        <v>0</v>
      </c>
      <c r="H2133">
        <v>0</v>
      </c>
      <c r="I2133" s="7">
        <f t="shared" si="66"/>
        <v>0</v>
      </c>
      <c r="J2133">
        <v>0</v>
      </c>
      <c r="K2133">
        <v>0</v>
      </c>
      <c r="L2133" s="7">
        <f t="shared" si="67"/>
        <v>0</v>
      </c>
      <c r="M2133">
        <v>0</v>
      </c>
      <c r="N2133">
        <v>0</v>
      </c>
      <c r="O2133">
        <v>0</v>
      </c>
      <c r="P2133">
        <v>0</v>
      </c>
      <c r="Q2133" t="s">
        <v>18</v>
      </c>
      <c r="R2133">
        <v>58</v>
      </c>
      <c r="T2133" s="2">
        <v>238092</v>
      </c>
    </row>
    <row r="2134" spans="1:20" hidden="1" x14ac:dyDescent="0.35">
      <c r="A2134" t="s">
        <v>19</v>
      </c>
      <c r="B2134" s="4" t="s">
        <v>93</v>
      </c>
      <c r="C2134">
        <v>13104</v>
      </c>
      <c r="D2134">
        <v>7</v>
      </c>
      <c r="E2134" s="1">
        <v>43899</v>
      </c>
      <c r="F2134">
        <v>1310443899</v>
      </c>
      <c r="G2134">
        <v>0</v>
      </c>
      <c r="H2134">
        <v>0</v>
      </c>
      <c r="I2134" s="7">
        <f t="shared" si="66"/>
        <v>0</v>
      </c>
      <c r="J2134">
        <v>0</v>
      </c>
      <c r="K2134">
        <v>0</v>
      </c>
      <c r="L2134" s="7">
        <f t="shared" si="67"/>
        <v>0</v>
      </c>
      <c r="M2134">
        <v>0</v>
      </c>
      <c r="N2134">
        <v>0</v>
      </c>
      <c r="O2134">
        <v>0</v>
      </c>
      <c r="P2134">
        <v>0</v>
      </c>
      <c r="Q2134" t="s">
        <v>18</v>
      </c>
      <c r="R2134">
        <v>52</v>
      </c>
      <c r="T2134" s="2">
        <v>139195</v>
      </c>
    </row>
    <row r="2135" spans="1:20" hidden="1" x14ac:dyDescent="0.35">
      <c r="A2135" t="s">
        <v>16</v>
      </c>
      <c r="B2135" s="4" t="s">
        <v>94</v>
      </c>
      <c r="C2135">
        <v>5103</v>
      </c>
      <c r="D2135">
        <v>7</v>
      </c>
      <c r="E2135" s="1">
        <v>43899</v>
      </c>
      <c r="F2135">
        <v>510343899</v>
      </c>
      <c r="G2135">
        <v>0</v>
      </c>
      <c r="H2135">
        <v>0</v>
      </c>
      <c r="I2135" s="7">
        <f t="shared" si="66"/>
        <v>0</v>
      </c>
      <c r="J2135">
        <v>0</v>
      </c>
      <c r="K2135">
        <v>0</v>
      </c>
      <c r="L2135" s="7">
        <f t="shared" si="67"/>
        <v>0</v>
      </c>
      <c r="M2135">
        <v>0</v>
      </c>
      <c r="N2135">
        <v>0</v>
      </c>
      <c r="O2135">
        <v>0</v>
      </c>
      <c r="P2135">
        <v>0</v>
      </c>
      <c r="Q2135" t="s">
        <v>18</v>
      </c>
      <c r="R2135">
        <v>40</v>
      </c>
      <c r="T2135" s="2">
        <v>45889</v>
      </c>
    </row>
    <row r="2136" spans="1:20" hidden="1" x14ac:dyDescent="0.35">
      <c r="A2136" t="s">
        <v>62</v>
      </c>
      <c r="B2136" s="4" t="s">
        <v>95</v>
      </c>
      <c r="C2136">
        <v>7102</v>
      </c>
      <c r="D2136">
        <v>7</v>
      </c>
      <c r="E2136" s="1">
        <v>43899</v>
      </c>
      <c r="F2136">
        <v>710243899</v>
      </c>
      <c r="G2136">
        <v>0</v>
      </c>
      <c r="H2136">
        <v>0</v>
      </c>
      <c r="I2136" s="7">
        <f t="shared" si="66"/>
        <v>0</v>
      </c>
      <c r="J2136">
        <v>0</v>
      </c>
      <c r="K2136">
        <v>0</v>
      </c>
      <c r="L2136" s="7">
        <f t="shared" si="67"/>
        <v>0</v>
      </c>
      <c r="M2136">
        <v>0</v>
      </c>
      <c r="N2136">
        <v>0</v>
      </c>
      <c r="O2136">
        <v>0</v>
      </c>
      <c r="P2136">
        <v>0</v>
      </c>
      <c r="Q2136" t="s">
        <v>18</v>
      </c>
      <c r="R2136">
        <v>38</v>
      </c>
      <c r="T2136" s="2">
        <v>50348</v>
      </c>
    </row>
    <row r="2137" spans="1:20" hidden="1" x14ac:dyDescent="0.35">
      <c r="A2137" t="s">
        <v>21</v>
      </c>
      <c r="B2137" s="4" t="s">
        <v>96</v>
      </c>
      <c r="C2137">
        <v>8204</v>
      </c>
      <c r="D2137">
        <v>7</v>
      </c>
      <c r="E2137" s="1">
        <v>43899</v>
      </c>
      <c r="F2137">
        <v>820443899</v>
      </c>
      <c r="G2137">
        <v>0</v>
      </c>
      <c r="H2137">
        <v>0</v>
      </c>
      <c r="I2137" s="7">
        <f t="shared" si="66"/>
        <v>0</v>
      </c>
      <c r="J2137">
        <v>0</v>
      </c>
      <c r="K2137">
        <v>0</v>
      </c>
      <c r="L2137" s="7">
        <f t="shared" si="67"/>
        <v>0</v>
      </c>
      <c r="M2137">
        <v>0</v>
      </c>
      <c r="N2137">
        <v>0</v>
      </c>
      <c r="O2137">
        <v>0</v>
      </c>
      <c r="P2137">
        <v>0</v>
      </c>
      <c r="Q2137" t="s">
        <v>18</v>
      </c>
      <c r="R2137">
        <v>0</v>
      </c>
      <c r="T2137" s="2">
        <v>6330</v>
      </c>
    </row>
    <row r="2138" spans="1:20" hidden="1" x14ac:dyDescent="0.35">
      <c r="A2138" t="s">
        <v>23</v>
      </c>
      <c r="B2138" s="4" t="s">
        <v>97</v>
      </c>
      <c r="C2138">
        <v>3101</v>
      </c>
      <c r="D2138">
        <v>7</v>
      </c>
      <c r="E2138" s="1">
        <v>43899</v>
      </c>
      <c r="F2138">
        <v>310143899</v>
      </c>
      <c r="G2138">
        <v>0</v>
      </c>
      <c r="H2138">
        <v>0</v>
      </c>
      <c r="I2138" s="7">
        <f t="shared" si="66"/>
        <v>0</v>
      </c>
      <c r="J2138">
        <v>0</v>
      </c>
      <c r="K2138">
        <v>0</v>
      </c>
      <c r="L2138" s="7">
        <f t="shared" si="67"/>
        <v>0</v>
      </c>
      <c r="M2138">
        <v>0</v>
      </c>
      <c r="N2138">
        <v>0</v>
      </c>
      <c r="O2138">
        <v>0</v>
      </c>
      <c r="P2138">
        <v>0</v>
      </c>
      <c r="Q2138" t="s">
        <v>18</v>
      </c>
      <c r="R2138">
        <v>57</v>
      </c>
      <c r="T2138" s="2">
        <v>171766</v>
      </c>
    </row>
    <row r="2139" spans="1:20" hidden="1" x14ac:dyDescent="0.35">
      <c r="A2139" t="s">
        <v>29</v>
      </c>
      <c r="B2139" s="4" t="s">
        <v>29</v>
      </c>
      <c r="C2139">
        <v>4102</v>
      </c>
      <c r="D2139">
        <v>7</v>
      </c>
      <c r="E2139" s="1">
        <v>43899</v>
      </c>
      <c r="F2139">
        <v>410243899</v>
      </c>
      <c r="G2139">
        <v>0</v>
      </c>
      <c r="H2139">
        <v>0</v>
      </c>
      <c r="I2139" s="7">
        <f t="shared" si="66"/>
        <v>0</v>
      </c>
      <c r="J2139">
        <v>0</v>
      </c>
      <c r="K2139">
        <v>0</v>
      </c>
      <c r="L2139" s="7">
        <f t="shared" si="67"/>
        <v>0</v>
      </c>
      <c r="M2139">
        <v>0</v>
      </c>
      <c r="N2139">
        <v>0</v>
      </c>
      <c r="O2139">
        <v>0</v>
      </c>
      <c r="P2139">
        <v>0</v>
      </c>
      <c r="Q2139" t="s">
        <v>18</v>
      </c>
      <c r="R2139">
        <v>52</v>
      </c>
      <c r="T2139" s="2">
        <v>256735</v>
      </c>
    </row>
    <row r="2140" spans="1:20" hidden="1" x14ac:dyDescent="0.35">
      <c r="A2140" t="s">
        <v>21</v>
      </c>
      <c r="B2140" s="4" t="s">
        <v>98</v>
      </c>
      <c r="C2140">
        <v>8102</v>
      </c>
      <c r="D2140">
        <v>7</v>
      </c>
      <c r="E2140" s="1">
        <v>43899</v>
      </c>
      <c r="F2140">
        <v>810243899</v>
      </c>
      <c r="G2140">
        <v>0</v>
      </c>
      <c r="H2140">
        <v>0</v>
      </c>
      <c r="I2140" s="7">
        <f t="shared" si="66"/>
        <v>0</v>
      </c>
      <c r="J2140">
        <v>0</v>
      </c>
      <c r="K2140">
        <v>0</v>
      </c>
      <c r="L2140" s="7">
        <f t="shared" si="67"/>
        <v>0</v>
      </c>
      <c r="M2140">
        <v>0</v>
      </c>
      <c r="N2140">
        <v>0</v>
      </c>
      <c r="O2140">
        <v>0</v>
      </c>
      <c r="P2140">
        <v>0</v>
      </c>
      <c r="Q2140" t="s">
        <v>18</v>
      </c>
      <c r="R2140">
        <v>51</v>
      </c>
      <c r="T2140" s="2">
        <v>125829</v>
      </c>
    </row>
    <row r="2141" spans="1:20" hidden="1" x14ac:dyDescent="0.35">
      <c r="A2141" t="s">
        <v>99</v>
      </c>
      <c r="B2141" s="4" t="s">
        <v>100</v>
      </c>
      <c r="C2141">
        <v>14102</v>
      </c>
      <c r="D2141">
        <v>7</v>
      </c>
      <c r="E2141" s="1">
        <v>43899</v>
      </c>
      <c r="F2141">
        <v>1410243899</v>
      </c>
      <c r="G2141">
        <v>0</v>
      </c>
      <c r="H2141">
        <v>0</v>
      </c>
      <c r="I2141" s="7">
        <f t="shared" si="66"/>
        <v>0</v>
      </c>
      <c r="J2141">
        <v>0</v>
      </c>
      <c r="K2141">
        <v>0</v>
      </c>
      <c r="L2141" s="7">
        <f t="shared" si="67"/>
        <v>0</v>
      </c>
      <c r="M2141">
        <v>0</v>
      </c>
      <c r="N2141">
        <v>0</v>
      </c>
      <c r="O2141">
        <v>0</v>
      </c>
      <c r="P2141">
        <v>0</v>
      </c>
      <c r="Q2141" t="s">
        <v>18</v>
      </c>
      <c r="R2141">
        <v>25</v>
      </c>
      <c r="T2141" s="2">
        <v>5447</v>
      </c>
    </row>
    <row r="2142" spans="1:20" hidden="1" x14ac:dyDescent="0.35">
      <c r="A2142" t="s">
        <v>38</v>
      </c>
      <c r="B2142" s="4" t="s">
        <v>101</v>
      </c>
      <c r="C2142">
        <v>11101</v>
      </c>
      <c r="D2142">
        <v>7</v>
      </c>
      <c r="E2142" s="1">
        <v>43899</v>
      </c>
      <c r="F2142">
        <v>1110143899</v>
      </c>
      <c r="G2142">
        <v>0</v>
      </c>
      <c r="H2142">
        <v>0</v>
      </c>
      <c r="I2142" s="7">
        <f t="shared" si="66"/>
        <v>0</v>
      </c>
      <c r="J2142">
        <v>0</v>
      </c>
      <c r="K2142">
        <v>0</v>
      </c>
      <c r="L2142" s="7">
        <f t="shared" si="67"/>
        <v>0</v>
      </c>
      <c r="M2142">
        <v>0</v>
      </c>
      <c r="N2142">
        <v>0</v>
      </c>
      <c r="O2142">
        <v>0</v>
      </c>
      <c r="P2142">
        <v>0</v>
      </c>
      <c r="Q2142" t="s">
        <v>18</v>
      </c>
      <c r="R2142">
        <v>46</v>
      </c>
      <c r="T2142" s="2">
        <v>61210</v>
      </c>
    </row>
    <row r="2143" spans="1:20" hidden="1" x14ac:dyDescent="0.35">
      <c r="A2143" t="s">
        <v>31</v>
      </c>
      <c r="B2143" s="4" t="s">
        <v>102</v>
      </c>
      <c r="C2143">
        <v>9103</v>
      </c>
      <c r="D2143">
        <v>7</v>
      </c>
      <c r="E2143" s="1">
        <v>43899</v>
      </c>
      <c r="F2143">
        <v>910343899</v>
      </c>
      <c r="G2143">
        <v>0</v>
      </c>
      <c r="H2143">
        <v>0</v>
      </c>
      <c r="I2143" s="7">
        <f t="shared" si="66"/>
        <v>0</v>
      </c>
      <c r="J2143">
        <v>0</v>
      </c>
      <c r="K2143">
        <v>0</v>
      </c>
      <c r="L2143" s="7">
        <f t="shared" si="67"/>
        <v>0</v>
      </c>
      <c r="M2143">
        <v>0</v>
      </c>
      <c r="N2143">
        <v>0</v>
      </c>
      <c r="O2143">
        <v>0</v>
      </c>
      <c r="P2143">
        <v>0</v>
      </c>
      <c r="Q2143" t="s">
        <v>18</v>
      </c>
      <c r="R2143">
        <v>36</v>
      </c>
      <c r="T2143" s="2">
        <v>18055</v>
      </c>
    </row>
    <row r="2144" spans="1:20" hidden="1" x14ac:dyDescent="0.35">
      <c r="A2144" t="s">
        <v>31</v>
      </c>
      <c r="B2144" s="4" t="s">
        <v>103</v>
      </c>
      <c r="C2144">
        <v>9203</v>
      </c>
      <c r="D2144">
        <v>7</v>
      </c>
      <c r="E2144" s="1">
        <v>43899</v>
      </c>
      <c r="F2144">
        <v>920343899</v>
      </c>
      <c r="G2144">
        <v>0</v>
      </c>
      <c r="H2144">
        <v>0</v>
      </c>
      <c r="I2144" s="7">
        <f t="shared" si="66"/>
        <v>0</v>
      </c>
      <c r="J2144">
        <v>0</v>
      </c>
      <c r="K2144">
        <v>0</v>
      </c>
      <c r="L2144" s="7">
        <f t="shared" si="67"/>
        <v>0</v>
      </c>
      <c r="M2144">
        <v>0</v>
      </c>
      <c r="N2144">
        <v>0</v>
      </c>
      <c r="O2144">
        <v>0</v>
      </c>
      <c r="P2144">
        <v>0</v>
      </c>
      <c r="Q2144" t="s">
        <v>18</v>
      </c>
      <c r="R2144">
        <v>39</v>
      </c>
      <c r="T2144" s="2">
        <v>18178</v>
      </c>
    </row>
    <row r="2145" spans="1:20" hidden="1" x14ac:dyDescent="0.35">
      <c r="A2145" t="s">
        <v>19</v>
      </c>
      <c r="B2145" s="4" t="s">
        <v>104</v>
      </c>
      <c r="C2145">
        <v>13503</v>
      </c>
      <c r="D2145">
        <v>7</v>
      </c>
      <c r="E2145" s="1">
        <v>43899</v>
      </c>
      <c r="F2145">
        <v>1350343899</v>
      </c>
      <c r="G2145">
        <v>0</v>
      </c>
      <c r="H2145">
        <v>0</v>
      </c>
      <c r="I2145" s="7">
        <f t="shared" si="66"/>
        <v>0</v>
      </c>
      <c r="J2145">
        <v>0</v>
      </c>
      <c r="K2145">
        <v>0</v>
      </c>
      <c r="L2145" s="7">
        <f t="shared" si="67"/>
        <v>0</v>
      </c>
      <c r="M2145">
        <v>0</v>
      </c>
      <c r="N2145">
        <v>0</v>
      </c>
      <c r="O2145">
        <v>0</v>
      </c>
      <c r="P2145">
        <v>0</v>
      </c>
      <c r="Q2145" t="s">
        <v>18</v>
      </c>
      <c r="R2145">
        <v>52</v>
      </c>
      <c r="T2145" s="2">
        <v>36430</v>
      </c>
    </row>
    <row r="2146" spans="1:20" hidden="1" x14ac:dyDescent="0.35">
      <c r="A2146" t="s">
        <v>27</v>
      </c>
      <c r="B2146" s="4" t="s">
        <v>105</v>
      </c>
      <c r="C2146">
        <v>10204</v>
      </c>
      <c r="D2146">
        <v>7</v>
      </c>
      <c r="E2146" s="1">
        <v>43899</v>
      </c>
      <c r="F2146">
        <v>1020443899</v>
      </c>
      <c r="G2146">
        <v>0</v>
      </c>
      <c r="H2146">
        <v>0</v>
      </c>
      <c r="I2146" s="7">
        <f t="shared" si="66"/>
        <v>0</v>
      </c>
      <c r="J2146">
        <v>0</v>
      </c>
      <c r="K2146">
        <v>0</v>
      </c>
      <c r="L2146" s="7">
        <f t="shared" si="67"/>
        <v>0</v>
      </c>
      <c r="M2146">
        <v>0</v>
      </c>
      <c r="N2146">
        <v>0</v>
      </c>
      <c r="O2146">
        <v>0</v>
      </c>
      <c r="P2146">
        <v>0</v>
      </c>
      <c r="Q2146" t="s">
        <v>18</v>
      </c>
      <c r="R2146">
        <v>0</v>
      </c>
      <c r="T2146" s="2">
        <v>4066</v>
      </c>
    </row>
    <row r="2147" spans="1:20" hidden="1" x14ac:dyDescent="0.35">
      <c r="A2147" t="s">
        <v>21</v>
      </c>
      <c r="B2147" s="4" t="s">
        <v>106</v>
      </c>
      <c r="C2147">
        <v>8205</v>
      </c>
      <c r="D2147">
        <v>7</v>
      </c>
      <c r="E2147" s="1">
        <v>43899</v>
      </c>
      <c r="F2147">
        <v>820543899</v>
      </c>
      <c r="G2147">
        <v>0</v>
      </c>
      <c r="H2147">
        <v>0</v>
      </c>
      <c r="I2147" s="7">
        <f t="shared" si="66"/>
        <v>0</v>
      </c>
      <c r="J2147">
        <v>0</v>
      </c>
      <c r="K2147">
        <v>0</v>
      </c>
      <c r="L2147" s="7">
        <f t="shared" si="67"/>
        <v>0</v>
      </c>
      <c r="M2147">
        <v>0</v>
      </c>
      <c r="N2147">
        <v>0</v>
      </c>
      <c r="O2147">
        <v>0</v>
      </c>
      <c r="P2147">
        <v>0</v>
      </c>
      <c r="Q2147" t="s">
        <v>18</v>
      </c>
      <c r="R2147">
        <v>43</v>
      </c>
      <c r="T2147" s="2">
        <v>33892</v>
      </c>
    </row>
    <row r="2148" spans="1:20" hidden="1" x14ac:dyDescent="0.35">
      <c r="A2148" t="s">
        <v>31</v>
      </c>
      <c r="B2148" s="4" t="s">
        <v>107</v>
      </c>
      <c r="C2148">
        <v>9104</v>
      </c>
      <c r="D2148">
        <v>7</v>
      </c>
      <c r="E2148" s="1">
        <v>43899</v>
      </c>
      <c r="F2148">
        <v>910443899</v>
      </c>
      <c r="G2148">
        <v>0</v>
      </c>
      <c r="H2148">
        <v>0</v>
      </c>
      <c r="I2148" s="7">
        <f t="shared" si="66"/>
        <v>0</v>
      </c>
      <c r="J2148">
        <v>0</v>
      </c>
      <c r="K2148">
        <v>0</v>
      </c>
      <c r="L2148" s="7">
        <f t="shared" si="67"/>
        <v>0</v>
      </c>
      <c r="M2148">
        <v>0</v>
      </c>
      <c r="N2148">
        <v>0</v>
      </c>
      <c r="O2148">
        <v>0</v>
      </c>
      <c r="P2148">
        <v>0</v>
      </c>
      <c r="Q2148" t="s">
        <v>18</v>
      </c>
      <c r="R2148">
        <v>49</v>
      </c>
      <c r="T2148" s="2">
        <v>7802</v>
      </c>
    </row>
    <row r="2149" spans="1:20" hidden="1" x14ac:dyDescent="0.35">
      <c r="A2149" t="s">
        <v>62</v>
      </c>
      <c r="B2149" s="4" t="s">
        <v>108</v>
      </c>
      <c r="C2149">
        <v>7103</v>
      </c>
      <c r="D2149">
        <v>7</v>
      </c>
      <c r="E2149" s="1">
        <v>43899</v>
      </c>
      <c r="F2149">
        <v>710343899</v>
      </c>
      <c r="G2149">
        <v>0</v>
      </c>
      <c r="H2149">
        <v>0</v>
      </c>
      <c r="I2149" s="7">
        <f t="shared" si="66"/>
        <v>0</v>
      </c>
      <c r="J2149">
        <v>0</v>
      </c>
      <c r="K2149">
        <v>0</v>
      </c>
      <c r="L2149" s="7">
        <f t="shared" si="67"/>
        <v>0</v>
      </c>
      <c r="M2149">
        <v>0</v>
      </c>
      <c r="N2149">
        <v>0</v>
      </c>
      <c r="O2149">
        <v>0</v>
      </c>
      <c r="P2149">
        <v>0</v>
      </c>
      <c r="Q2149" t="s">
        <v>18</v>
      </c>
      <c r="R2149">
        <v>32</v>
      </c>
      <c r="T2149" s="2">
        <v>9426</v>
      </c>
    </row>
    <row r="2150" spans="1:20" hidden="1" x14ac:dyDescent="0.35">
      <c r="A2150" t="s">
        <v>62</v>
      </c>
      <c r="B2150" s="4" t="s">
        <v>109</v>
      </c>
      <c r="C2150">
        <v>7301</v>
      </c>
      <c r="D2150">
        <v>7</v>
      </c>
      <c r="E2150" s="1">
        <v>43899</v>
      </c>
      <c r="F2150">
        <v>730143899</v>
      </c>
      <c r="G2150">
        <v>0</v>
      </c>
      <c r="H2150">
        <v>0</v>
      </c>
      <c r="I2150" s="7">
        <f t="shared" si="66"/>
        <v>0</v>
      </c>
      <c r="J2150">
        <v>0</v>
      </c>
      <c r="K2150">
        <v>0</v>
      </c>
      <c r="L2150" s="7">
        <f t="shared" si="67"/>
        <v>0</v>
      </c>
      <c r="M2150">
        <v>0</v>
      </c>
      <c r="N2150">
        <v>0</v>
      </c>
      <c r="O2150">
        <v>0</v>
      </c>
      <c r="P2150">
        <v>0</v>
      </c>
      <c r="Q2150" t="s">
        <v>18</v>
      </c>
      <c r="R2150">
        <v>60</v>
      </c>
      <c r="T2150" s="2">
        <v>163626</v>
      </c>
    </row>
    <row r="2151" spans="1:20" hidden="1" x14ac:dyDescent="0.35">
      <c r="A2151" t="s">
        <v>27</v>
      </c>
      <c r="B2151" s="4" t="s">
        <v>110</v>
      </c>
      <c r="C2151">
        <v>10205</v>
      </c>
      <c r="D2151">
        <v>7</v>
      </c>
      <c r="E2151" s="1">
        <v>43899</v>
      </c>
      <c r="F2151">
        <v>1020543899</v>
      </c>
      <c r="G2151">
        <v>0</v>
      </c>
      <c r="H2151">
        <v>0</v>
      </c>
      <c r="I2151" s="7">
        <f t="shared" si="66"/>
        <v>0</v>
      </c>
      <c r="J2151">
        <v>0</v>
      </c>
      <c r="K2151">
        <v>0</v>
      </c>
      <c r="L2151" s="7">
        <f t="shared" si="67"/>
        <v>0</v>
      </c>
      <c r="M2151">
        <v>0</v>
      </c>
      <c r="N2151">
        <v>0</v>
      </c>
      <c r="O2151">
        <v>0</v>
      </c>
      <c r="P2151">
        <v>0</v>
      </c>
      <c r="Q2151" t="s">
        <v>18</v>
      </c>
      <c r="R2151">
        <v>0</v>
      </c>
      <c r="T2151" s="2">
        <v>15069</v>
      </c>
    </row>
    <row r="2152" spans="1:20" hidden="1" x14ac:dyDescent="0.35">
      <c r="A2152" t="s">
        <v>23</v>
      </c>
      <c r="B2152" s="4" t="s">
        <v>111</v>
      </c>
      <c r="C2152">
        <v>3202</v>
      </c>
      <c r="D2152">
        <v>7</v>
      </c>
      <c r="E2152" s="1">
        <v>43899</v>
      </c>
      <c r="F2152">
        <v>320243899</v>
      </c>
      <c r="G2152">
        <v>0</v>
      </c>
      <c r="H2152">
        <v>0</v>
      </c>
      <c r="I2152" s="7">
        <f t="shared" si="66"/>
        <v>0</v>
      </c>
      <c r="J2152">
        <v>0</v>
      </c>
      <c r="K2152">
        <v>0</v>
      </c>
      <c r="L2152" s="7">
        <f t="shared" si="67"/>
        <v>0</v>
      </c>
      <c r="M2152">
        <v>0</v>
      </c>
      <c r="N2152">
        <v>0</v>
      </c>
      <c r="O2152">
        <v>0</v>
      </c>
      <c r="P2152">
        <v>0</v>
      </c>
      <c r="Q2152" t="s">
        <v>18</v>
      </c>
      <c r="R2152">
        <v>42</v>
      </c>
      <c r="T2152" s="2">
        <v>14358</v>
      </c>
    </row>
    <row r="2153" spans="1:20" hidden="1" x14ac:dyDescent="0.35">
      <c r="A2153" t="s">
        <v>69</v>
      </c>
      <c r="B2153" s="4" t="s">
        <v>112</v>
      </c>
      <c r="C2153">
        <v>6105</v>
      </c>
      <c r="D2153">
        <v>7</v>
      </c>
      <c r="E2153" s="1">
        <v>43899</v>
      </c>
      <c r="F2153">
        <v>610543899</v>
      </c>
      <c r="G2153">
        <v>0</v>
      </c>
      <c r="H2153">
        <v>0</v>
      </c>
      <c r="I2153" s="7">
        <f t="shared" si="66"/>
        <v>0</v>
      </c>
      <c r="J2153">
        <v>0</v>
      </c>
      <c r="K2153">
        <v>0</v>
      </c>
      <c r="L2153" s="7">
        <f t="shared" si="67"/>
        <v>0</v>
      </c>
      <c r="M2153">
        <v>0</v>
      </c>
      <c r="N2153">
        <v>0</v>
      </c>
      <c r="O2153">
        <v>0</v>
      </c>
      <c r="P2153">
        <v>0</v>
      </c>
      <c r="Q2153" t="s">
        <v>18</v>
      </c>
      <c r="R2153">
        <v>17</v>
      </c>
      <c r="T2153" s="2">
        <v>22700</v>
      </c>
    </row>
    <row r="2154" spans="1:20" hidden="1" x14ac:dyDescent="0.35">
      <c r="A2154" t="s">
        <v>19</v>
      </c>
      <c r="B2154" s="4" t="s">
        <v>113</v>
      </c>
      <c r="C2154">
        <v>13105</v>
      </c>
      <c r="D2154">
        <v>7</v>
      </c>
      <c r="E2154" s="1">
        <v>43899</v>
      </c>
      <c r="F2154">
        <v>1310543899</v>
      </c>
      <c r="G2154">
        <v>0</v>
      </c>
      <c r="H2154">
        <v>0</v>
      </c>
      <c r="I2154" s="7">
        <f t="shared" si="66"/>
        <v>0</v>
      </c>
      <c r="J2154">
        <v>0</v>
      </c>
      <c r="K2154">
        <v>0</v>
      </c>
      <c r="L2154" s="7">
        <f t="shared" si="67"/>
        <v>0</v>
      </c>
      <c r="M2154">
        <v>0</v>
      </c>
      <c r="N2154">
        <v>0</v>
      </c>
      <c r="O2154">
        <v>0</v>
      </c>
      <c r="P2154">
        <v>0</v>
      </c>
      <c r="Q2154" t="s">
        <v>18</v>
      </c>
      <c r="R2154">
        <v>52</v>
      </c>
      <c r="T2154" s="2">
        <v>172000</v>
      </c>
    </row>
    <row r="2155" spans="1:20" hidden="1" x14ac:dyDescent="0.35">
      <c r="A2155" t="s">
        <v>41</v>
      </c>
      <c r="B2155" s="4" t="s">
        <v>114</v>
      </c>
      <c r="C2155">
        <v>16104</v>
      </c>
      <c r="D2155">
        <v>7</v>
      </c>
      <c r="E2155" s="1">
        <v>43899</v>
      </c>
      <c r="F2155">
        <v>1610443899</v>
      </c>
      <c r="G2155">
        <v>0</v>
      </c>
      <c r="H2155">
        <v>0</v>
      </c>
      <c r="I2155" s="7">
        <f t="shared" si="66"/>
        <v>0</v>
      </c>
      <c r="J2155">
        <v>0</v>
      </c>
      <c r="K2155">
        <v>0</v>
      </c>
      <c r="L2155" s="7">
        <f t="shared" si="67"/>
        <v>0</v>
      </c>
      <c r="M2155">
        <v>0</v>
      </c>
      <c r="N2155">
        <v>0</v>
      </c>
      <c r="O2155">
        <v>0</v>
      </c>
      <c r="P2155">
        <v>0</v>
      </c>
      <c r="Q2155" t="s">
        <v>18</v>
      </c>
      <c r="R2155">
        <v>39</v>
      </c>
      <c r="T2155" s="2">
        <v>12334</v>
      </c>
    </row>
    <row r="2156" spans="1:20" hidden="1" x14ac:dyDescent="0.35">
      <c r="A2156" t="s">
        <v>19</v>
      </c>
      <c r="B2156" s="4" t="s">
        <v>115</v>
      </c>
      <c r="C2156">
        <v>13602</v>
      </c>
      <c r="D2156">
        <v>7</v>
      </c>
      <c r="E2156" s="1">
        <v>43899</v>
      </c>
      <c r="F2156">
        <v>1360243899</v>
      </c>
      <c r="G2156">
        <v>0</v>
      </c>
      <c r="H2156">
        <v>0</v>
      </c>
      <c r="I2156" s="7">
        <f t="shared" si="66"/>
        <v>0</v>
      </c>
      <c r="J2156">
        <v>0</v>
      </c>
      <c r="K2156">
        <v>0</v>
      </c>
      <c r="L2156" s="7">
        <f t="shared" si="67"/>
        <v>0</v>
      </c>
      <c r="M2156">
        <v>0</v>
      </c>
      <c r="N2156">
        <v>0</v>
      </c>
      <c r="O2156">
        <v>0</v>
      </c>
      <c r="P2156">
        <v>0</v>
      </c>
      <c r="Q2156" t="s">
        <v>18</v>
      </c>
      <c r="R2156">
        <v>46</v>
      </c>
      <c r="T2156" s="2">
        <v>40014</v>
      </c>
    </row>
    <row r="2157" spans="1:20" hidden="1" x14ac:dyDescent="0.35">
      <c r="A2157" t="s">
        <v>16</v>
      </c>
      <c r="B2157" s="4" t="s">
        <v>116</v>
      </c>
      <c r="C2157">
        <v>5604</v>
      </c>
      <c r="D2157">
        <v>7</v>
      </c>
      <c r="E2157" s="1">
        <v>43899</v>
      </c>
      <c r="F2157">
        <v>560443899</v>
      </c>
      <c r="G2157">
        <v>0</v>
      </c>
      <c r="H2157">
        <v>0</v>
      </c>
      <c r="I2157" s="7">
        <f t="shared" si="66"/>
        <v>0</v>
      </c>
      <c r="J2157">
        <v>0</v>
      </c>
      <c r="K2157">
        <v>0</v>
      </c>
      <c r="L2157" s="7">
        <f t="shared" si="67"/>
        <v>0</v>
      </c>
      <c r="M2157">
        <v>0</v>
      </c>
      <c r="N2157">
        <v>0</v>
      </c>
      <c r="O2157">
        <v>0</v>
      </c>
      <c r="P2157">
        <v>0</v>
      </c>
      <c r="Q2157" t="s">
        <v>18</v>
      </c>
      <c r="R2157">
        <v>38</v>
      </c>
      <c r="T2157" s="2">
        <v>17742</v>
      </c>
    </row>
    <row r="2158" spans="1:20" hidden="1" x14ac:dyDescent="0.35">
      <c r="A2158" t="s">
        <v>16</v>
      </c>
      <c r="B2158" s="4" t="s">
        <v>117</v>
      </c>
      <c r="C2158">
        <v>5605</v>
      </c>
      <c r="D2158">
        <v>7</v>
      </c>
      <c r="E2158" s="1">
        <v>43899</v>
      </c>
      <c r="F2158">
        <v>560543899</v>
      </c>
      <c r="G2158">
        <v>0</v>
      </c>
      <c r="H2158">
        <v>0</v>
      </c>
      <c r="I2158" s="7">
        <f t="shared" si="66"/>
        <v>0</v>
      </c>
      <c r="J2158">
        <v>0</v>
      </c>
      <c r="K2158">
        <v>0</v>
      </c>
      <c r="L2158" s="7">
        <f t="shared" si="67"/>
        <v>0</v>
      </c>
      <c r="M2158">
        <v>0</v>
      </c>
      <c r="N2158">
        <v>0</v>
      </c>
      <c r="O2158">
        <v>0</v>
      </c>
      <c r="P2158">
        <v>0</v>
      </c>
      <c r="Q2158" t="s">
        <v>18</v>
      </c>
      <c r="R2158">
        <v>41</v>
      </c>
      <c r="T2158" s="2">
        <v>14338</v>
      </c>
    </row>
    <row r="2159" spans="1:20" hidden="1" x14ac:dyDescent="0.35">
      <c r="A2159" t="s">
        <v>62</v>
      </c>
      <c r="B2159" s="4" t="s">
        <v>118</v>
      </c>
      <c r="C2159">
        <v>7104</v>
      </c>
      <c r="D2159">
        <v>7</v>
      </c>
      <c r="E2159" s="1">
        <v>43899</v>
      </c>
      <c r="F2159">
        <v>710443899</v>
      </c>
      <c r="G2159">
        <v>0</v>
      </c>
      <c r="H2159">
        <v>0</v>
      </c>
      <c r="I2159" s="7">
        <f t="shared" si="66"/>
        <v>0</v>
      </c>
      <c r="J2159">
        <v>0</v>
      </c>
      <c r="K2159">
        <v>0</v>
      </c>
      <c r="L2159" s="7">
        <f t="shared" si="67"/>
        <v>0</v>
      </c>
      <c r="M2159">
        <v>0</v>
      </c>
      <c r="N2159">
        <v>0</v>
      </c>
      <c r="O2159">
        <v>0</v>
      </c>
      <c r="P2159">
        <v>0</v>
      </c>
      <c r="Q2159" t="s">
        <v>18</v>
      </c>
      <c r="R2159">
        <v>0</v>
      </c>
      <c r="T2159" s="2">
        <v>4206</v>
      </c>
    </row>
    <row r="2160" spans="1:20" hidden="1" x14ac:dyDescent="0.35">
      <c r="A2160" t="s">
        <v>31</v>
      </c>
      <c r="B2160" s="4" t="s">
        <v>119</v>
      </c>
      <c r="C2160">
        <v>9204</v>
      </c>
      <c r="D2160">
        <v>7</v>
      </c>
      <c r="E2160" s="1">
        <v>43899</v>
      </c>
      <c r="F2160">
        <v>920443899</v>
      </c>
      <c r="G2160">
        <v>0</v>
      </c>
      <c r="H2160">
        <v>0</v>
      </c>
      <c r="I2160" s="7">
        <f t="shared" si="66"/>
        <v>0</v>
      </c>
      <c r="J2160">
        <v>0</v>
      </c>
      <c r="K2160">
        <v>0</v>
      </c>
      <c r="L2160" s="7">
        <f t="shared" si="67"/>
        <v>0</v>
      </c>
      <c r="M2160">
        <v>0</v>
      </c>
      <c r="N2160">
        <v>0</v>
      </c>
      <c r="O2160">
        <v>0</v>
      </c>
      <c r="P2160">
        <v>0</v>
      </c>
      <c r="Q2160" t="s">
        <v>18</v>
      </c>
      <c r="R2160">
        <v>36</v>
      </c>
      <c r="T2160" s="2">
        <v>8458</v>
      </c>
    </row>
    <row r="2161" spans="1:20" hidden="1" x14ac:dyDescent="0.35">
      <c r="A2161" t="s">
        <v>19</v>
      </c>
      <c r="B2161" s="4" t="s">
        <v>120</v>
      </c>
      <c r="C2161">
        <v>13106</v>
      </c>
      <c r="D2161">
        <v>7</v>
      </c>
      <c r="E2161" s="1">
        <v>43899</v>
      </c>
      <c r="F2161">
        <v>1310643899</v>
      </c>
      <c r="G2161">
        <v>0</v>
      </c>
      <c r="H2161">
        <v>0</v>
      </c>
      <c r="I2161" s="7">
        <f t="shared" si="66"/>
        <v>0</v>
      </c>
      <c r="J2161">
        <v>0</v>
      </c>
      <c r="K2161">
        <v>0</v>
      </c>
      <c r="L2161" s="7">
        <f t="shared" si="67"/>
        <v>0</v>
      </c>
      <c r="M2161">
        <v>0</v>
      </c>
      <c r="N2161">
        <v>0</v>
      </c>
      <c r="O2161">
        <v>0</v>
      </c>
      <c r="P2161">
        <v>0</v>
      </c>
      <c r="Q2161" t="s">
        <v>18</v>
      </c>
      <c r="R2161">
        <v>58</v>
      </c>
      <c r="T2161" s="2">
        <v>206792</v>
      </c>
    </row>
    <row r="2162" spans="1:20" hidden="1" x14ac:dyDescent="0.35">
      <c r="A2162" t="s">
        <v>21</v>
      </c>
      <c r="B2162" s="4" t="s">
        <v>121</v>
      </c>
      <c r="C2162">
        <v>8104</v>
      </c>
      <c r="D2162">
        <v>7</v>
      </c>
      <c r="E2162" s="1">
        <v>43899</v>
      </c>
      <c r="F2162">
        <v>810443899</v>
      </c>
      <c r="G2162">
        <v>0</v>
      </c>
      <c r="H2162">
        <v>0</v>
      </c>
      <c r="I2162" s="7">
        <f t="shared" si="66"/>
        <v>0</v>
      </c>
      <c r="J2162">
        <v>0</v>
      </c>
      <c r="K2162">
        <v>0</v>
      </c>
      <c r="L2162" s="7">
        <f t="shared" si="67"/>
        <v>0</v>
      </c>
      <c r="M2162">
        <v>0</v>
      </c>
      <c r="N2162">
        <v>0</v>
      </c>
      <c r="O2162">
        <v>0</v>
      </c>
      <c r="P2162">
        <v>0</v>
      </c>
      <c r="Q2162" t="s">
        <v>18</v>
      </c>
      <c r="R2162">
        <v>45</v>
      </c>
      <c r="T2162" s="2">
        <v>11841</v>
      </c>
    </row>
    <row r="2163" spans="1:20" hidden="1" x14ac:dyDescent="0.35">
      <c r="A2163" t="s">
        <v>31</v>
      </c>
      <c r="B2163" s="4" t="s">
        <v>122</v>
      </c>
      <c r="C2163">
        <v>9105</v>
      </c>
      <c r="D2163">
        <v>7</v>
      </c>
      <c r="E2163" s="1">
        <v>43899</v>
      </c>
      <c r="F2163">
        <v>910543899</v>
      </c>
      <c r="G2163">
        <v>0</v>
      </c>
      <c r="H2163">
        <v>0</v>
      </c>
      <c r="I2163" s="7">
        <f t="shared" si="66"/>
        <v>0</v>
      </c>
      <c r="J2163">
        <v>0</v>
      </c>
      <c r="K2163">
        <v>0</v>
      </c>
      <c r="L2163" s="7">
        <f t="shared" si="67"/>
        <v>0</v>
      </c>
      <c r="M2163">
        <v>0</v>
      </c>
      <c r="N2163">
        <v>0</v>
      </c>
      <c r="O2163">
        <v>0</v>
      </c>
      <c r="P2163">
        <v>0</v>
      </c>
      <c r="Q2163" t="s">
        <v>18</v>
      </c>
      <c r="R2163">
        <v>39</v>
      </c>
      <c r="T2163" s="2">
        <v>25446</v>
      </c>
    </row>
    <row r="2164" spans="1:20" hidden="1" x14ac:dyDescent="0.35">
      <c r="A2164" t="s">
        <v>23</v>
      </c>
      <c r="B2164" s="4" t="s">
        <v>123</v>
      </c>
      <c r="C2164">
        <v>3303</v>
      </c>
      <c r="D2164">
        <v>7</v>
      </c>
      <c r="E2164" s="1">
        <v>43899</v>
      </c>
      <c r="F2164">
        <v>330343899</v>
      </c>
      <c r="G2164">
        <v>0</v>
      </c>
      <c r="H2164">
        <v>0</v>
      </c>
      <c r="I2164" s="7">
        <f t="shared" si="66"/>
        <v>0</v>
      </c>
      <c r="J2164">
        <v>0</v>
      </c>
      <c r="K2164">
        <v>0</v>
      </c>
      <c r="L2164" s="7">
        <f t="shared" si="67"/>
        <v>0</v>
      </c>
      <c r="M2164">
        <v>0</v>
      </c>
      <c r="N2164">
        <v>0</v>
      </c>
      <c r="O2164">
        <v>0</v>
      </c>
      <c r="P2164">
        <v>0</v>
      </c>
      <c r="Q2164" t="s">
        <v>18</v>
      </c>
      <c r="R2164">
        <v>13</v>
      </c>
      <c r="T2164" s="2">
        <v>7681</v>
      </c>
    </row>
    <row r="2165" spans="1:20" hidden="1" x14ac:dyDescent="0.35">
      <c r="A2165" t="s">
        <v>27</v>
      </c>
      <c r="B2165" s="4" t="s">
        <v>124</v>
      </c>
      <c r="C2165">
        <v>10104</v>
      </c>
      <c r="D2165">
        <v>7</v>
      </c>
      <c r="E2165" s="1">
        <v>43899</v>
      </c>
      <c r="F2165">
        <v>1010443899</v>
      </c>
      <c r="G2165">
        <v>0</v>
      </c>
      <c r="H2165">
        <v>0</v>
      </c>
      <c r="I2165" s="7">
        <f t="shared" si="66"/>
        <v>0</v>
      </c>
      <c r="J2165">
        <v>0</v>
      </c>
      <c r="K2165">
        <v>0</v>
      </c>
      <c r="L2165" s="7">
        <f t="shared" si="67"/>
        <v>0</v>
      </c>
      <c r="M2165">
        <v>0</v>
      </c>
      <c r="N2165">
        <v>0</v>
      </c>
      <c r="O2165">
        <v>0</v>
      </c>
      <c r="P2165">
        <v>0</v>
      </c>
      <c r="Q2165" t="s">
        <v>18</v>
      </c>
      <c r="R2165">
        <v>0</v>
      </c>
      <c r="T2165" s="2">
        <v>12656</v>
      </c>
    </row>
    <row r="2166" spans="1:20" hidden="1" x14ac:dyDescent="0.35">
      <c r="A2166" t="s">
        <v>27</v>
      </c>
      <c r="B2166" s="4" t="s">
        <v>125</v>
      </c>
      <c r="C2166">
        <v>10105</v>
      </c>
      <c r="D2166">
        <v>7</v>
      </c>
      <c r="E2166" s="1">
        <v>43899</v>
      </c>
      <c r="F2166">
        <v>1010543899</v>
      </c>
      <c r="G2166">
        <v>0</v>
      </c>
      <c r="H2166">
        <v>0</v>
      </c>
      <c r="I2166" s="7">
        <f t="shared" si="66"/>
        <v>0</v>
      </c>
      <c r="J2166">
        <v>0</v>
      </c>
      <c r="K2166">
        <v>0</v>
      </c>
      <c r="L2166" s="7">
        <f t="shared" si="67"/>
        <v>0</v>
      </c>
      <c r="M2166">
        <v>0</v>
      </c>
      <c r="N2166">
        <v>0</v>
      </c>
      <c r="O2166">
        <v>0</v>
      </c>
      <c r="P2166">
        <v>0</v>
      </c>
      <c r="Q2166" t="s">
        <v>18</v>
      </c>
      <c r="R2166">
        <v>50</v>
      </c>
      <c r="T2166" s="2">
        <v>20223</v>
      </c>
    </row>
    <row r="2167" spans="1:20" hidden="1" x14ac:dyDescent="0.35">
      <c r="A2167" t="s">
        <v>27</v>
      </c>
      <c r="B2167" s="4" t="s">
        <v>126</v>
      </c>
      <c r="C2167">
        <v>10402</v>
      </c>
      <c r="D2167">
        <v>7</v>
      </c>
      <c r="E2167" s="1">
        <v>43899</v>
      </c>
      <c r="F2167">
        <v>1040243899</v>
      </c>
      <c r="G2167">
        <v>0</v>
      </c>
      <c r="H2167">
        <v>0</v>
      </c>
      <c r="I2167" s="7">
        <f t="shared" si="66"/>
        <v>0</v>
      </c>
      <c r="J2167">
        <v>0</v>
      </c>
      <c r="K2167">
        <v>0</v>
      </c>
      <c r="L2167" s="7">
        <f t="shared" si="67"/>
        <v>0</v>
      </c>
      <c r="M2167">
        <v>0</v>
      </c>
      <c r="N2167">
        <v>0</v>
      </c>
      <c r="O2167">
        <v>0</v>
      </c>
      <c r="P2167">
        <v>0</v>
      </c>
      <c r="Q2167" t="s">
        <v>18</v>
      </c>
      <c r="R2167">
        <v>0</v>
      </c>
      <c r="T2167" s="2">
        <v>2806</v>
      </c>
    </row>
    <row r="2168" spans="1:20" hidden="1" x14ac:dyDescent="0.35">
      <c r="A2168" t="s">
        <v>99</v>
      </c>
      <c r="B2168" s="4" t="s">
        <v>127</v>
      </c>
      <c r="C2168">
        <v>14202</v>
      </c>
      <c r="D2168">
        <v>7</v>
      </c>
      <c r="E2168" s="1">
        <v>43899</v>
      </c>
      <c r="F2168">
        <v>1420243899</v>
      </c>
      <c r="G2168">
        <v>0</v>
      </c>
      <c r="H2168">
        <v>0</v>
      </c>
      <c r="I2168" s="7">
        <f t="shared" si="66"/>
        <v>0</v>
      </c>
      <c r="J2168">
        <v>0</v>
      </c>
      <c r="K2168">
        <v>0</v>
      </c>
      <c r="L2168" s="7">
        <f t="shared" si="67"/>
        <v>0</v>
      </c>
      <c r="M2168">
        <v>0</v>
      </c>
      <c r="N2168">
        <v>0</v>
      </c>
      <c r="O2168">
        <v>0</v>
      </c>
      <c r="P2168">
        <v>0</v>
      </c>
      <c r="Q2168" t="s">
        <v>18</v>
      </c>
      <c r="R2168">
        <v>44</v>
      </c>
      <c r="T2168" s="2">
        <v>15261</v>
      </c>
    </row>
    <row r="2169" spans="1:20" hidden="1" x14ac:dyDescent="0.35">
      <c r="A2169" t="s">
        <v>31</v>
      </c>
      <c r="B2169" s="4" t="s">
        <v>128</v>
      </c>
      <c r="C2169">
        <v>9106</v>
      </c>
      <c r="D2169">
        <v>7</v>
      </c>
      <c r="E2169" s="1">
        <v>43899</v>
      </c>
      <c r="F2169">
        <v>910643899</v>
      </c>
      <c r="G2169">
        <v>0</v>
      </c>
      <c r="H2169">
        <v>0</v>
      </c>
      <c r="I2169" s="7">
        <f t="shared" si="66"/>
        <v>0</v>
      </c>
      <c r="J2169">
        <v>0</v>
      </c>
      <c r="K2169">
        <v>0</v>
      </c>
      <c r="L2169" s="7">
        <f t="shared" si="67"/>
        <v>0</v>
      </c>
      <c r="M2169">
        <v>0</v>
      </c>
      <c r="N2169">
        <v>0</v>
      </c>
      <c r="O2169">
        <v>0</v>
      </c>
      <c r="P2169">
        <v>0</v>
      </c>
      <c r="Q2169" t="s">
        <v>18</v>
      </c>
      <c r="R2169">
        <v>29</v>
      </c>
      <c r="T2169" s="2">
        <v>12633</v>
      </c>
    </row>
    <row r="2170" spans="1:20" hidden="1" x14ac:dyDescent="0.35">
      <c r="A2170" t="s">
        <v>36</v>
      </c>
      <c r="B2170" s="4" t="s">
        <v>129</v>
      </c>
      <c r="C2170">
        <v>15202</v>
      </c>
      <c r="D2170">
        <v>7</v>
      </c>
      <c r="E2170" s="1">
        <v>43899</v>
      </c>
      <c r="F2170">
        <v>1520243899</v>
      </c>
      <c r="G2170">
        <v>0</v>
      </c>
      <c r="H2170">
        <v>0</v>
      </c>
      <c r="I2170" s="7">
        <f t="shared" si="66"/>
        <v>0</v>
      </c>
      <c r="J2170">
        <v>0</v>
      </c>
      <c r="K2170">
        <v>0</v>
      </c>
      <c r="L2170" s="7">
        <f t="shared" si="67"/>
        <v>0</v>
      </c>
      <c r="M2170">
        <v>0</v>
      </c>
      <c r="N2170">
        <v>0</v>
      </c>
      <c r="O2170">
        <v>0</v>
      </c>
      <c r="P2170">
        <v>0</v>
      </c>
      <c r="Q2170" t="s">
        <v>18</v>
      </c>
      <c r="R2170">
        <v>0</v>
      </c>
      <c r="T2170" s="2">
        <v>810</v>
      </c>
    </row>
    <row r="2171" spans="1:20" hidden="1" x14ac:dyDescent="0.35">
      <c r="A2171" t="s">
        <v>31</v>
      </c>
      <c r="B2171" s="4" t="s">
        <v>130</v>
      </c>
      <c r="C2171">
        <v>9107</v>
      </c>
      <c r="D2171">
        <v>7</v>
      </c>
      <c r="E2171" s="1">
        <v>43899</v>
      </c>
      <c r="F2171">
        <v>910743899</v>
      </c>
      <c r="G2171">
        <v>0</v>
      </c>
      <c r="H2171">
        <v>0</v>
      </c>
      <c r="I2171" s="7">
        <f t="shared" si="66"/>
        <v>0</v>
      </c>
      <c r="J2171">
        <v>0</v>
      </c>
      <c r="K2171">
        <v>0</v>
      </c>
      <c r="L2171" s="7">
        <f t="shared" si="67"/>
        <v>0</v>
      </c>
      <c r="M2171">
        <v>0</v>
      </c>
      <c r="N2171">
        <v>0</v>
      </c>
      <c r="O2171">
        <v>0</v>
      </c>
      <c r="P2171">
        <v>0</v>
      </c>
      <c r="Q2171" t="s">
        <v>18</v>
      </c>
      <c r="R2171">
        <v>50</v>
      </c>
      <c r="T2171" s="2">
        <v>15148</v>
      </c>
    </row>
    <row r="2172" spans="1:20" hidden="1" x14ac:dyDescent="0.35">
      <c r="A2172" t="s">
        <v>69</v>
      </c>
      <c r="B2172" s="4" t="s">
        <v>131</v>
      </c>
      <c r="C2172">
        <v>6106</v>
      </c>
      <c r="D2172">
        <v>7</v>
      </c>
      <c r="E2172" s="1">
        <v>43899</v>
      </c>
      <c r="F2172">
        <v>610643899</v>
      </c>
      <c r="G2172">
        <v>0</v>
      </c>
      <c r="H2172">
        <v>0</v>
      </c>
      <c r="I2172" s="7">
        <f t="shared" si="66"/>
        <v>0</v>
      </c>
      <c r="J2172">
        <v>0</v>
      </c>
      <c r="K2172">
        <v>0</v>
      </c>
      <c r="L2172" s="7">
        <f t="shared" si="67"/>
        <v>0</v>
      </c>
      <c r="M2172">
        <v>0</v>
      </c>
      <c r="N2172">
        <v>0</v>
      </c>
      <c r="O2172">
        <v>0</v>
      </c>
      <c r="P2172">
        <v>0</v>
      </c>
      <c r="Q2172" t="s">
        <v>18</v>
      </c>
      <c r="R2172">
        <v>17</v>
      </c>
      <c r="T2172" s="2">
        <v>36504</v>
      </c>
    </row>
    <row r="2173" spans="1:20" hidden="1" x14ac:dyDescent="0.35">
      <c r="A2173" t="s">
        <v>38</v>
      </c>
      <c r="B2173" s="4" t="s">
        <v>132</v>
      </c>
      <c r="C2173">
        <v>11203</v>
      </c>
      <c r="D2173">
        <v>7</v>
      </c>
      <c r="E2173" s="1">
        <v>43899</v>
      </c>
      <c r="F2173">
        <v>1120343899</v>
      </c>
      <c r="G2173">
        <v>0</v>
      </c>
      <c r="H2173">
        <v>0</v>
      </c>
      <c r="I2173" s="7">
        <f t="shared" si="66"/>
        <v>0</v>
      </c>
      <c r="J2173">
        <v>0</v>
      </c>
      <c r="K2173">
        <v>0</v>
      </c>
      <c r="L2173" s="7">
        <f t="shared" si="67"/>
        <v>0</v>
      </c>
      <c r="M2173">
        <v>0</v>
      </c>
      <c r="N2173">
        <v>0</v>
      </c>
      <c r="O2173">
        <v>0</v>
      </c>
      <c r="P2173">
        <v>0</v>
      </c>
      <c r="Q2173" t="s">
        <v>18</v>
      </c>
      <c r="R2173">
        <v>0</v>
      </c>
      <c r="T2173" s="2">
        <v>1599</v>
      </c>
    </row>
    <row r="2174" spans="1:20" hidden="1" x14ac:dyDescent="0.35">
      <c r="A2174" t="s">
        <v>16</v>
      </c>
      <c r="B2174" s="4" t="s">
        <v>133</v>
      </c>
      <c r="C2174">
        <v>5503</v>
      </c>
      <c r="D2174">
        <v>7</v>
      </c>
      <c r="E2174" s="1">
        <v>43899</v>
      </c>
      <c r="F2174">
        <v>550343899</v>
      </c>
      <c r="G2174">
        <v>0</v>
      </c>
      <c r="H2174">
        <v>0</v>
      </c>
      <c r="I2174" s="7">
        <f t="shared" si="66"/>
        <v>0</v>
      </c>
      <c r="J2174">
        <v>0</v>
      </c>
      <c r="K2174">
        <v>0</v>
      </c>
      <c r="L2174" s="7">
        <f t="shared" si="67"/>
        <v>0</v>
      </c>
      <c r="M2174">
        <v>0</v>
      </c>
      <c r="N2174">
        <v>0</v>
      </c>
      <c r="O2174">
        <v>0</v>
      </c>
      <c r="P2174">
        <v>0</v>
      </c>
      <c r="Q2174" t="s">
        <v>18</v>
      </c>
      <c r="R2174">
        <v>22</v>
      </c>
      <c r="T2174" s="2">
        <v>19099</v>
      </c>
    </row>
    <row r="2175" spans="1:20" hidden="1" x14ac:dyDescent="0.35">
      <c r="A2175" t="s">
        <v>27</v>
      </c>
      <c r="B2175" s="4" t="s">
        <v>134</v>
      </c>
      <c r="C2175">
        <v>10403</v>
      </c>
      <c r="D2175">
        <v>7</v>
      </c>
      <c r="E2175" s="1">
        <v>43899</v>
      </c>
      <c r="F2175">
        <v>1040343899</v>
      </c>
      <c r="G2175">
        <v>0</v>
      </c>
      <c r="H2175">
        <v>0</v>
      </c>
      <c r="I2175" s="7">
        <f t="shared" si="66"/>
        <v>0</v>
      </c>
      <c r="J2175">
        <v>0</v>
      </c>
      <c r="K2175">
        <v>0</v>
      </c>
      <c r="L2175" s="7">
        <f t="shared" si="67"/>
        <v>0</v>
      </c>
      <c r="M2175">
        <v>0</v>
      </c>
      <c r="N2175">
        <v>0</v>
      </c>
      <c r="O2175">
        <v>0</v>
      </c>
      <c r="P2175">
        <v>0</v>
      </c>
      <c r="Q2175" t="s">
        <v>18</v>
      </c>
      <c r="R2175">
        <v>41</v>
      </c>
      <c r="T2175" s="2">
        <v>9525</v>
      </c>
    </row>
    <row r="2176" spans="1:20" hidden="1" x14ac:dyDescent="0.35">
      <c r="A2176" t="s">
        <v>62</v>
      </c>
      <c r="B2176" s="4" t="s">
        <v>135</v>
      </c>
      <c r="C2176">
        <v>7302</v>
      </c>
      <c r="D2176">
        <v>7</v>
      </c>
      <c r="E2176" s="1">
        <v>43899</v>
      </c>
      <c r="F2176">
        <v>730243899</v>
      </c>
      <c r="G2176">
        <v>0</v>
      </c>
      <c r="H2176">
        <v>0</v>
      </c>
      <c r="I2176" s="7">
        <f t="shared" si="66"/>
        <v>0</v>
      </c>
      <c r="J2176">
        <v>0</v>
      </c>
      <c r="K2176">
        <v>0</v>
      </c>
      <c r="L2176" s="7">
        <f t="shared" si="67"/>
        <v>0</v>
      </c>
      <c r="M2176">
        <v>0</v>
      </c>
      <c r="N2176">
        <v>0</v>
      </c>
      <c r="O2176">
        <v>0</v>
      </c>
      <c r="P2176">
        <v>0</v>
      </c>
      <c r="Q2176" t="s">
        <v>18</v>
      </c>
      <c r="R2176">
        <v>0</v>
      </c>
      <c r="T2176" s="2">
        <v>10222</v>
      </c>
    </row>
    <row r="2177" spans="1:20" hidden="1" x14ac:dyDescent="0.35">
      <c r="A2177" t="s">
        <v>21</v>
      </c>
      <c r="B2177" s="4" t="s">
        <v>136</v>
      </c>
      <c r="C2177">
        <v>8112</v>
      </c>
      <c r="D2177">
        <v>7</v>
      </c>
      <c r="E2177" s="1">
        <v>43899</v>
      </c>
      <c r="F2177">
        <v>811243899</v>
      </c>
      <c r="G2177">
        <v>0</v>
      </c>
      <c r="H2177">
        <v>0</v>
      </c>
      <c r="I2177" s="7">
        <f t="shared" si="66"/>
        <v>0</v>
      </c>
      <c r="J2177">
        <v>0</v>
      </c>
      <c r="K2177">
        <v>0</v>
      </c>
      <c r="L2177" s="7">
        <f t="shared" si="67"/>
        <v>0</v>
      </c>
      <c r="M2177">
        <v>0</v>
      </c>
      <c r="N2177">
        <v>0</v>
      </c>
      <c r="O2177">
        <v>0</v>
      </c>
      <c r="P2177">
        <v>0</v>
      </c>
      <c r="Q2177" t="s">
        <v>18</v>
      </c>
      <c r="R2177">
        <v>48</v>
      </c>
      <c r="T2177" s="2">
        <v>97273</v>
      </c>
    </row>
    <row r="2178" spans="1:20" hidden="1" x14ac:dyDescent="0.35">
      <c r="A2178" t="s">
        <v>21</v>
      </c>
      <c r="B2178" s="4" t="s">
        <v>137</v>
      </c>
      <c r="C2178">
        <v>8105</v>
      </c>
      <c r="D2178">
        <v>7</v>
      </c>
      <c r="E2178" s="1">
        <v>43899</v>
      </c>
      <c r="F2178">
        <v>810543899</v>
      </c>
      <c r="G2178">
        <v>0</v>
      </c>
      <c r="H2178">
        <v>0</v>
      </c>
      <c r="I2178" s="7">
        <f t="shared" si="66"/>
        <v>0</v>
      </c>
      <c r="J2178">
        <v>0</v>
      </c>
      <c r="K2178">
        <v>0</v>
      </c>
      <c r="L2178" s="7">
        <f t="shared" si="67"/>
        <v>0</v>
      </c>
      <c r="M2178">
        <v>0</v>
      </c>
      <c r="N2178">
        <v>0</v>
      </c>
      <c r="O2178">
        <v>0</v>
      </c>
      <c r="P2178">
        <v>0</v>
      </c>
      <c r="Q2178" t="s">
        <v>18</v>
      </c>
      <c r="R2178">
        <v>47</v>
      </c>
      <c r="T2178" s="2">
        <v>26201</v>
      </c>
    </row>
    <row r="2179" spans="1:20" hidden="1" x14ac:dyDescent="0.35">
      <c r="A2179" t="s">
        <v>25</v>
      </c>
      <c r="B2179" s="4" t="s">
        <v>138</v>
      </c>
      <c r="C2179">
        <v>1404</v>
      </c>
      <c r="D2179">
        <v>7</v>
      </c>
      <c r="E2179" s="1">
        <v>43899</v>
      </c>
      <c r="F2179">
        <v>140443899</v>
      </c>
      <c r="G2179">
        <v>0</v>
      </c>
      <c r="H2179">
        <v>0</v>
      </c>
      <c r="I2179" s="7">
        <f t="shared" ref="I2179:I2242" si="68">+H2179/T2179*100000</f>
        <v>0</v>
      </c>
      <c r="J2179">
        <v>0</v>
      </c>
      <c r="K2179">
        <v>0</v>
      </c>
      <c r="L2179" s="7">
        <f t="shared" ref="L2179:L2242" si="69">+K2179/T2179*100000</f>
        <v>0</v>
      </c>
      <c r="M2179">
        <v>0</v>
      </c>
      <c r="N2179">
        <v>0</v>
      </c>
      <c r="O2179">
        <v>0</v>
      </c>
      <c r="P2179">
        <v>0</v>
      </c>
      <c r="Q2179" t="s">
        <v>18</v>
      </c>
      <c r="R2179">
        <v>8</v>
      </c>
      <c r="T2179" s="2">
        <v>3000</v>
      </c>
    </row>
    <row r="2180" spans="1:20" hidden="1" x14ac:dyDescent="0.35">
      <c r="A2180" t="s">
        <v>23</v>
      </c>
      <c r="B2180" s="4" t="s">
        <v>139</v>
      </c>
      <c r="C2180">
        <v>3304</v>
      </c>
      <c r="D2180">
        <v>7</v>
      </c>
      <c r="E2180" s="1">
        <v>43899</v>
      </c>
      <c r="F2180">
        <v>330443899</v>
      </c>
      <c r="G2180">
        <v>0</v>
      </c>
      <c r="H2180">
        <v>0</v>
      </c>
      <c r="I2180" s="7">
        <f t="shared" si="68"/>
        <v>0</v>
      </c>
      <c r="J2180">
        <v>0</v>
      </c>
      <c r="K2180">
        <v>0</v>
      </c>
      <c r="L2180" s="7">
        <f t="shared" si="69"/>
        <v>0</v>
      </c>
      <c r="M2180">
        <v>0</v>
      </c>
      <c r="N2180">
        <v>0</v>
      </c>
      <c r="O2180">
        <v>0</v>
      </c>
      <c r="P2180">
        <v>0</v>
      </c>
      <c r="Q2180" t="s">
        <v>18</v>
      </c>
      <c r="R2180">
        <v>8</v>
      </c>
      <c r="T2180" s="2">
        <v>11264</v>
      </c>
    </row>
    <row r="2181" spans="1:20" hidden="1" x14ac:dyDescent="0.35">
      <c r="A2181" t="s">
        <v>19</v>
      </c>
      <c r="B2181" s="4" t="s">
        <v>140</v>
      </c>
      <c r="C2181">
        <v>13107</v>
      </c>
      <c r="D2181">
        <v>7</v>
      </c>
      <c r="E2181" s="1">
        <v>43899</v>
      </c>
      <c r="F2181">
        <v>1310743899</v>
      </c>
      <c r="G2181">
        <v>0</v>
      </c>
      <c r="H2181">
        <v>0</v>
      </c>
      <c r="I2181" s="7">
        <f t="shared" si="68"/>
        <v>0</v>
      </c>
      <c r="J2181">
        <v>0</v>
      </c>
      <c r="K2181">
        <v>0</v>
      </c>
      <c r="L2181" s="7">
        <f t="shared" si="69"/>
        <v>0</v>
      </c>
      <c r="M2181">
        <v>0</v>
      </c>
      <c r="N2181">
        <v>0</v>
      </c>
      <c r="O2181">
        <v>0</v>
      </c>
      <c r="P2181">
        <v>0</v>
      </c>
      <c r="Q2181" t="s">
        <v>18</v>
      </c>
      <c r="R2181">
        <v>51</v>
      </c>
      <c r="T2181" s="2">
        <v>112528</v>
      </c>
    </row>
    <row r="2182" spans="1:20" hidden="1" x14ac:dyDescent="0.35">
      <c r="A2182" t="s">
        <v>29</v>
      </c>
      <c r="B2182" s="4" t="s">
        <v>141</v>
      </c>
      <c r="C2182">
        <v>4201</v>
      </c>
      <c r="D2182">
        <v>7</v>
      </c>
      <c r="E2182" s="1">
        <v>43899</v>
      </c>
      <c r="F2182">
        <v>420143899</v>
      </c>
      <c r="G2182">
        <v>0</v>
      </c>
      <c r="H2182">
        <v>0</v>
      </c>
      <c r="I2182" s="7">
        <f t="shared" si="68"/>
        <v>0</v>
      </c>
      <c r="J2182">
        <v>0</v>
      </c>
      <c r="K2182">
        <v>0</v>
      </c>
      <c r="L2182" s="7">
        <f t="shared" si="69"/>
        <v>0</v>
      </c>
      <c r="M2182">
        <v>0</v>
      </c>
      <c r="N2182">
        <v>0</v>
      </c>
      <c r="O2182">
        <v>0</v>
      </c>
      <c r="P2182">
        <v>0</v>
      </c>
      <c r="Q2182" t="s">
        <v>18</v>
      </c>
      <c r="R2182">
        <v>36</v>
      </c>
      <c r="T2182" s="2">
        <v>32801</v>
      </c>
    </row>
    <row r="2183" spans="1:20" hidden="1" x14ac:dyDescent="0.35">
      <c r="A2183" t="s">
        <v>19</v>
      </c>
      <c r="B2183" s="4" t="s">
        <v>142</v>
      </c>
      <c r="C2183">
        <v>13108</v>
      </c>
      <c r="D2183">
        <v>7</v>
      </c>
      <c r="E2183" s="1">
        <v>43899</v>
      </c>
      <c r="F2183">
        <v>1310843899</v>
      </c>
      <c r="G2183">
        <v>0</v>
      </c>
      <c r="H2183">
        <v>0</v>
      </c>
      <c r="I2183" s="7">
        <f t="shared" si="68"/>
        <v>0</v>
      </c>
      <c r="J2183">
        <v>0</v>
      </c>
      <c r="K2183">
        <v>0</v>
      </c>
      <c r="L2183" s="7">
        <f t="shared" si="69"/>
        <v>0</v>
      </c>
      <c r="M2183">
        <v>0</v>
      </c>
      <c r="N2183">
        <v>0</v>
      </c>
      <c r="O2183">
        <v>0</v>
      </c>
      <c r="P2183">
        <v>0</v>
      </c>
      <c r="Q2183" t="s">
        <v>18</v>
      </c>
      <c r="R2183">
        <v>51</v>
      </c>
      <c r="T2183" s="2">
        <v>142065</v>
      </c>
    </row>
    <row r="2184" spans="1:20" hidden="1" x14ac:dyDescent="0.35">
      <c r="A2184" t="s">
        <v>25</v>
      </c>
      <c r="B2184" s="4" t="s">
        <v>143</v>
      </c>
      <c r="C2184">
        <v>1101</v>
      </c>
      <c r="D2184">
        <v>7</v>
      </c>
      <c r="E2184" s="1">
        <v>43899</v>
      </c>
      <c r="F2184">
        <v>110143899</v>
      </c>
      <c r="G2184">
        <v>0</v>
      </c>
      <c r="H2184">
        <v>0</v>
      </c>
      <c r="I2184" s="7">
        <f t="shared" si="68"/>
        <v>0</v>
      </c>
      <c r="J2184">
        <v>0</v>
      </c>
      <c r="K2184">
        <v>0</v>
      </c>
      <c r="L2184" s="7">
        <f t="shared" si="69"/>
        <v>0</v>
      </c>
      <c r="M2184">
        <v>0</v>
      </c>
      <c r="N2184">
        <v>0</v>
      </c>
      <c r="O2184">
        <v>0</v>
      </c>
      <c r="P2184">
        <v>0</v>
      </c>
      <c r="Q2184" t="s">
        <v>18</v>
      </c>
      <c r="R2184">
        <v>48</v>
      </c>
      <c r="T2184" s="2">
        <v>223463</v>
      </c>
    </row>
    <row r="2185" spans="1:20" hidden="1" x14ac:dyDescent="0.35">
      <c r="A2185" t="s">
        <v>19</v>
      </c>
      <c r="B2185" s="4" t="s">
        <v>144</v>
      </c>
      <c r="C2185">
        <v>13603</v>
      </c>
      <c r="D2185">
        <v>7</v>
      </c>
      <c r="E2185" s="1">
        <v>43899</v>
      </c>
      <c r="F2185">
        <v>1360343899</v>
      </c>
      <c r="G2185">
        <v>0</v>
      </c>
      <c r="H2185">
        <v>0</v>
      </c>
      <c r="I2185" s="7">
        <f t="shared" si="68"/>
        <v>0</v>
      </c>
      <c r="J2185">
        <v>0</v>
      </c>
      <c r="K2185">
        <v>0</v>
      </c>
      <c r="L2185" s="7">
        <f t="shared" si="69"/>
        <v>0</v>
      </c>
      <c r="M2185">
        <v>0</v>
      </c>
      <c r="N2185">
        <v>0</v>
      </c>
      <c r="O2185">
        <v>0</v>
      </c>
      <c r="P2185">
        <v>0</v>
      </c>
      <c r="Q2185" t="s">
        <v>18</v>
      </c>
      <c r="R2185">
        <v>36</v>
      </c>
      <c r="T2185" s="2">
        <v>40171</v>
      </c>
    </row>
    <row r="2186" spans="1:20" hidden="1" x14ac:dyDescent="0.35">
      <c r="A2186" t="s">
        <v>16</v>
      </c>
      <c r="B2186" s="4" t="s">
        <v>145</v>
      </c>
      <c r="C2186">
        <v>5201</v>
      </c>
      <c r="D2186">
        <v>7</v>
      </c>
      <c r="E2186" s="1">
        <v>43899</v>
      </c>
      <c r="F2186">
        <v>520143899</v>
      </c>
      <c r="G2186">
        <v>0</v>
      </c>
      <c r="H2186">
        <v>0</v>
      </c>
      <c r="I2186" s="7">
        <f t="shared" si="68"/>
        <v>0</v>
      </c>
      <c r="J2186">
        <v>0</v>
      </c>
      <c r="K2186">
        <v>0</v>
      </c>
      <c r="L2186" s="7">
        <f t="shared" si="69"/>
        <v>0</v>
      </c>
      <c r="M2186">
        <v>0</v>
      </c>
      <c r="N2186">
        <v>0</v>
      </c>
      <c r="O2186">
        <v>0</v>
      </c>
      <c r="P2186">
        <v>0</v>
      </c>
      <c r="Q2186" t="s">
        <v>18</v>
      </c>
      <c r="R2186">
        <v>47</v>
      </c>
      <c r="T2186" s="2">
        <v>8277</v>
      </c>
    </row>
    <row r="2187" spans="1:20" hidden="1" x14ac:dyDescent="0.35">
      <c r="A2187" t="s">
        <v>16</v>
      </c>
      <c r="B2187" s="4" t="s">
        <v>146</v>
      </c>
      <c r="C2187">
        <v>5104</v>
      </c>
      <c r="D2187">
        <v>7</v>
      </c>
      <c r="E2187" s="1">
        <v>43899</v>
      </c>
      <c r="F2187">
        <v>510443899</v>
      </c>
      <c r="G2187">
        <v>0</v>
      </c>
      <c r="H2187">
        <v>0</v>
      </c>
      <c r="I2187" s="7">
        <f t="shared" si="68"/>
        <v>0</v>
      </c>
      <c r="J2187">
        <v>0</v>
      </c>
      <c r="K2187">
        <v>0</v>
      </c>
      <c r="L2187" s="7">
        <f t="shared" si="69"/>
        <v>0</v>
      </c>
      <c r="M2187">
        <v>0</v>
      </c>
      <c r="N2187">
        <v>0</v>
      </c>
      <c r="O2187">
        <v>0</v>
      </c>
      <c r="P2187">
        <v>0</v>
      </c>
      <c r="Q2187" t="s">
        <v>18</v>
      </c>
      <c r="R2187">
        <v>0</v>
      </c>
      <c r="T2187" s="2">
        <v>1033</v>
      </c>
    </row>
    <row r="2188" spans="1:20" hidden="1" x14ac:dyDescent="0.35">
      <c r="A2188" t="s">
        <v>19</v>
      </c>
      <c r="B2188" s="4" t="s">
        <v>147</v>
      </c>
      <c r="C2188">
        <v>13109</v>
      </c>
      <c r="D2188">
        <v>7</v>
      </c>
      <c r="E2188" s="1">
        <v>43899</v>
      </c>
      <c r="F2188">
        <v>1310943899</v>
      </c>
      <c r="G2188">
        <v>0</v>
      </c>
      <c r="H2188">
        <v>0</v>
      </c>
      <c r="I2188" s="7">
        <f t="shared" si="68"/>
        <v>0</v>
      </c>
      <c r="J2188">
        <v>0</v>
      </c>
      <c r="K2188">
        <v>0</v>
      </c>
      <c r="L2188" s="7">
        <f t="shared" si="69"/>
        <v>0</v>
      </c>
      <c r="M2188">
        <v>0</v>
      </c>
      <c r="N2188">
        <v>0</v>
      </c>
      <c r="O2188">
        <v>0</v>
      </c>
      <c r="P2188">
        <v>0</v>
      </c>
      <c r="Q2188" t="s">
        <v>18</v>
      </c>
      <c r="R2188">
        <v>51</v>
      </c>
      <c r="T2188" s="2">
        <v>100434</v>
      </c>
    </row>
    <row r="2189" spans="1:20" hidden="1" x14ac:dyDescent="0.35">
      <c r="A2189" t="s">
        <v>16</v>
      </c>
      <c r="B2189" s="4" t="s">
        <v>148</v>
      </c>
      <c r="C2189">
        <v>5504</v>
      </c>
      <c r="D2189">
        <v>7</v>
      </c>
      <c r="E2189" s="1">
        <v>43899</v>
      </c>
      <c r="F2189">
        <v>550443899</v>
      </c>
      <c r="G2189">
        <v>0</v>
      </c>
      <c r="H2189">
        <v>0</v>
      </c>
      <c r="I2189" s="7">
        <f t="shared" si="68"/>
        <v>0</v>
      </c>
      <c r="J2189">
        <v>0</v>
      </c>
      <c r="K2189">
        <v>0</v>
      </c>
      <c r="L2189" s="7">
        <f t="shared" si="69"/>
        <v>0</v>
      </c>
      <c r="M2189">
        <v>0</v>
      </c>
      <c r="N2189">
        <v>0</v>
      </c>
      <c r="O2189">
        <v>0</v>
      </c>
      <c r="P2189">
        <v>0</v>
      </c>
      <c r="Q2189" t="s">
        <v>18</v>
      </c>
      <c r="R2189">
        <v>40</v>
      </c>
      <c r="T2189" s="2">
        <v>25321</v>
      </c>
    </row>
    <row r="2190" spans="1:20" hidden="1" x14ac:dyDescent="0.35">
      <c r="A2190" t="s">
        <v>69</v>
      </c>
      <c r="B2190" s="4" t="s">
        <v>149</v>
      </c>
      <c r="C2190">
        <v>6202</v>
      </c>
      <c r="D2190">
        <v>7</v>
      </c>
      <c r="E2190" s="1">
        <v>43899</v>
      </c>
      <c r="F2190">
        <v>620243899</v>
      </c>
      <c r="G2190">
        <v>0</v>
      </c>
      <c r="H2190">
        <v>0</v>
      </c>
      <c r="I2190" s="7">
        <f t="shared" si="68"/>
        <v>0</v>
      </c>
      <c r="J2190">
        <v>0</v>
      </c>
      <c r="K2190">
        <v>0</v>
      </c>
      <c r="L2190" s="7">
        <f t="shared" si="69"/>
        <v>0</v>
      </c>
      <c r="M2190">
        <v>0</v>
      </c>
      <c r="N2190">
        <v>0</v>
      </c>
      <c r="O2190">
        <v>0</v>
      </c>
      <c r="P2190">
        <v>0</v>
      </c>
      <c r="Q2190" t="s">
        <v>18</v>
      </c>
      <c r="R2190">
        <v>0</v>
      </c>
      <c r="T2190" s="2">
        <v>3114</v>
      </c>
    </row>
    <row r="2191" spans="1:20" hidden="1" x14ac:dyDescent="0.35">
      <c r="A2191" t="s">
        <v>19</v>
      </c>
      <c r="B2191" s="4" t="s">
        <v>150</v>
      </c>
      <c r="C2191">
        <v>13110</v>
      </c>
      <c r="D2191">
        <v>7</v>
      </c>
      <c r="E2191" s="1">
        <v>43899</v>
      </c>
      <c r="F2191">
        <v>1311043899</v>
      </c>
      <c r="G2191">
        <v>0</v>
      </c>
      <c r="H2191">
        <v>0</v>
      </c>
      <c r="I2191" s="7">
        <f t="shared" si="68"/>
        <v>0</v>
      </c>
      <c r="J2191">
        <v>0</v>
      </c>
      <c r="K2191">
        <v>0</v>
      </c>
      <c r="L2191" s="7">
        <f t="shared" si="69"/>
        <v>0</v>
      </c>
      <c r="M2191">
        <v>0</v>
      </c>
      <c r="N2191">
        <v>0</v>
      </c>
      <c r="O2191">
        <v>0</v>
      </c>
      <c r="P2191">
        <v>0</v>
      </c>
      <c r="Q2191" t="s">
        <v>18</v>
      </c>
      <c r="R2191">
        <v>56</v>
      </c>
      <c r="T2191" s="2">
        <v>402433</v>
      </c>
    </row>
    <row r="2192" spans="1:20" hidden="1" x14ac:dyDescent="0.35">
      <c r="A2192" t="s">
        <v>19</v>
      </c>
      <c r="B2192" s="4" t="s">
        <v>151</v>
      </c>
      <c r="C2192">
        <v>13111</v>
      </c>
      <c r="D2192">
        <v>7</v>
      </c>
      <c r="E2192" s="1">
        <v>43899</v>
      </c>
      <c r="F2192">
        <v>1311143899</v>
      </c>
      <c r="G2192">
        <v>0</v>
      </c>
      <c r="H2192">
        <v>0</v>
      </c>
      <c r="I2192" s="7">
        <f t="shared" si="68"/>
        <v>0</v>
      </c>
      <c r="J2192">
        <v>0</v>
      </c>
      <c r="K2192">
        <v>0</v>
      </c>
      <c r="L2192" s="7">
        <f t="shared" si="69"/>
        <v>0</v>
      </c>
      <c r="M2192">
        <v>0</v>
      </c>
      <c r="N2192">
        <v>0</v>
      </c>
      <c r="O2192">
        <v>0</v>
      </c>
      <c r="P2192">
        <v>0</v>
      </c>
      <c r="Q2192" t="s">
        <v>18</v>
      </c>
      <c r="R2192">
        <v>50</v>
      </c>
      <c r="T2192" s="2">
        <v>122557</v>
      </c>
    </row>
    <row r="2193" spans="1:20" hidden="1" x14ac:dyDescent="0.35">
      <c r="A2193" t="s">
        <v>29</v>
      </c>
      <c r="B2193" s="4" t="s">
        <v>152</v>
      </c>
      <c r="C2193">
        <v>4104</v>
      </c>
      <c r="D2193">
        <v>7</v>
      </c>
      <c r="E2193" s="1">
        <v>43899</v>
      </c>
      <c r="F2193">
        <v>410443899</v>
      </c>
      <c r="G2193">
        <v>0</v>
      </c>
      <c r="H2193">
        <v>0</v>
      </c>
      <c r="I2193" s="7">
        <f t="shared" si="68"/>
        <v>0</v>
      </c>
      <c r="J2193">
        <v>0</v>
      </c>
      <c r="K2193">
        <v>0</v>
      </c>
      <c r="L2193" s="7">
        <f t="shared" si="69"/>
        <v>0</v>
      </c>
      <c r="M2193">
        <v>0</v>
      </c>
      <c r="N2193">
        <v>0</v>
      </c>
      <c r="O2193">
        <v>0</v>
      </c>
      <c r="P2193">
        <v>0</v>
      </c>
      <c r="Q2193" t="s">
        <v>18</v>
      </c>
      <c r="R2193">
        <v>0</v>
      </c>
      <c r="T2193" s="2">
        <v>4450</v>
      </c>
    </row>
    <row r="2194" spans="1:20" hidden="1" x14ac:dyDescent="0.35">
      <c r="A2194" t="s">
        <v>16</v>
      </c>
      <c r="B2194" s="4" t="s">
        <v>153</v>
      </c>
      <c r="C2194">
        <v>5401</v>
      </c>
      <c r="D2194">
        <v>7</v>
      </c>
      <c r="E2194" s="1">
        <v>43899</v>
      </c>
      <c r="F2194">
        <v>540143899</v>
      </c>
      <c r="G2194">
        <v>0</v>
      </c>
      <c r="H2194">
        <v>0</v>
      </c>
      <c r="I2194" s="7">
        <f t="shared" si="68"/>
        <v>0</v>
      </c>
      <c r="J2194">
        <v>0</v>
      </c>
      <c r="K2194">
        <v>0</v>
      </c>
      <c r="L2194" s="7">
        <f t="shared" si="69"/>
        <v>0</v>
      </c>
      <c r="M2194">
        <v>0</v>
      </c>
      <c r="N2194">
        <v>0</v>
      </c>
      <c r="O2194">
        <v>0</v>
      </c>
      <c r="P2194">
        <v>0</v>
      </c>
      <c r="Q2194" t="s">
        <v>18</v>
      </c>
      <c r="R2194">
        <v>45</v>
      </c>
      <c r="T2194" s="2">
        <v>37739</v>
      </c>
    </row>
    <row r="2195" spans="1:20" hidden="1" x14ac:dyDescent="0.35">
      <c r="A2195" t="s">
        <v>19</v>
      </c>
      <c r="B2195" s="4" t="s">
        <v>154</v>
      </c>
      <c r="C2195">
        <v>13112</v>
      </c>
      <c r="D2195">
        <v>7</v>
      </c>
      <c r="E2195" s="1">
        <v>43899</v>
      </c>
      <c r="F2195">
        <v>1311243899</v>
      </c>
      <c r="G2195">
        <v>0</v>
      </c>
      <c r="H2195">
        <v>0</v>
      </c>
      <c r="I2195" s="7">
        <f t="shared" si="68"/>
        <v>0</v>
      </c>
      <c r="J2195">
        <v>0</v>
      </c>
      <c r="K2195">
        <v>0</v>
      </c>
      <c r="L2195" s="7">
        <f t="shared" si="69"/>
        <v>0</v>
      </c>
      <c r="M2195">
        <v>0</v>
      </c>
      <c r="N2195">
        <v>0</v>
      </c>
      <c r="O2195">
        <v>0</v>
      </c>
      <c r="P2195">
        <v>0</v>
      </c>
      <c r="Q2195" t="s">
        <v>18</v>
      </c>
      <c r="R2195">
        <v>45</v>
      </c>
      <c r="T2195" s="2">
        <v>189335</v>
      </c>
    </row>
    <row r="2196" spans="1:20" hidden="1" x14ac:dyDescent="0.35">
      <c r="A2196" t="s">
        <v>19</v>
      </c>
      <c r="B2196" s="4" t="s">
        <v>155</v>
      </c>
      <c r="C2196">
        <v>13113</v>
      </c>
      <c r="D2196">
        <v>7</v>
      </c>
      <c r="E2196" s="1">
        <v>43899</v>
      </c>
      <c r="F2196">
        <v>1311343899</v>
      </c>
      <c r="G2196">
        <v>0</v>
      </c>
      <c r="H2196">
        <v>0</v>
      </c>
      <c r="I2196" s="7">
        <f t="shared" si="68"/>
        <v>0</v>
      </c>
      <c r="J2196">
        <v>0</v>
      </c>
      <c r="K2196">
        <v>0</v>
      </c>
      <c r="L2196" s="7">
        <f t="shared" si="69"/>
        <v>0</v>
      </c>
      <c r="M2196">
        <v>0</v>
      </c>
      <c r="N2196">
        <v>0</v>
      </c>
      <c r="O2196">
        <v>0</v>
      </c>
      <c r="P2196">
        <v>0</v>
      </c>
      <c r="Q2196" t="s">
        <v>18</v>
      </c>
      <c r="R2196">
        <v>50</v>
      </c>
      <c r="T2196" s="2">
        <v>100252</v>
      </c>
    </row>
    <row r="2197" spans="1:20" hidden="1" x14ac:dyDescent="0.35">
      <c r="A2197" t="s">
        <v>29</v>
      </c>
      <c r="B2197" s="4" t="s">
        <v>156</v>
      </c>
      <c r="C2197">
        <v>4101</v>
      </c>
      <c r="D2197">
        <v>7</v>
      </c>
      <c r="E2197" s="1">
        <v>43899</v>
      </c>
      <c r="F2197">
        <v>410143899</v>
      </c>
      <c r="G2197">
        <v>0</v>
      </c>
      <c r="H2197">
        <v>0</v>
      </c>
      <c r="I2197" s="7">
        <f t="shared" si="68"/>
        <v>0</v>
      </c>
      <c r="J2197">
        <v>0</v>
      </c>
      <c r="K2197">
        <v>0</v>
      </c>
      <c r="L2197" s="7">
        <f t="shared" si="69"/>
        <v>0</v>
      </c>
      <c r="M2197">
        <v>0</v>
      </c>
      <c r="N2197">
        <v>0</v>
      </c>
      <c r="O2197">
        <v>0</v>
      </c>
      <c r="P2197">
        <v>0</v>
      </c>
      <c r="Q2197" t="s">
        <v>18</v>
      </c>
      <c r="R2197">
        <v>41</v>
      </c>
      <c r="T2197" s="2">
        <v>249656</v>
      </c>
    </row>
    <row r="2198" spans="1:20" hidden="1" x14ac:dyDescent="0.35">
      <c r="A2198" t="s">
        <v>99</v>
      </c>
      <c r="B2198" s="4" t="s">
        <v>157</v>
      </c>
      <c r="C2198">
        <v>14201</v>
      </c>
      <c r="D2198">
        <v>7</v>
      </c>
      <c r="E2198" s="1">
        <v>43899</v>
      </c>
      <c r="F2198">
        <v>1420143899</v>
      </c>
      <c r="G2198">
        <v>0</v>
      </c>
      <c r="H2198">
        <v>0</v>
      </c>
      <c r="I2198" s="7">
        <f t="shared" si="68"/>
        <v>0</v>
      </c>
      <c r="J2198">
        <v>0</v>
      </c>
      <c r="K2198">
        <v>0</v>
      </c>
      <c r="L2198" s="7">
        <f t="shared" si="69"/>
        <v>0</v>
      </c>
      <c r="M2198">
        <v>0</v>
      </c>
      <c r="N2198">
        <v>0</v>
      </c>
      <c r="O2198">
        <v>0</v>
      </c>
      <c r="P2198">
        <v>0</v>
      </c>
      <c r="Q2198" t="s">
        <v>18</v>
      </c>
      <c r="R2198">
        <v>48</v>
      </c>
      <c r="T2198" s="2">
        <v>39538</v>
      </c>
    </row>
    <row r="2199" spans="1:20" hidden="1" x14ac:dyDescent="0.35">
      <c r="A2199" t="s">
        <v>99</v>
      </c>
      <c r="B2199" s="4" t="s">
        <v>158</v>
      </c>
      <c r="C2199">
        <v>14203</v>
      </c>
      <c r="D2199">
        <v>7</v>
      </c>
      <c r="E2199" s="1">
        <v>43899</v>
      </c>
      <c r="F2199">
        <v>1420343899</v>
      </c>
      <c r="G2199">
        <v>0</v>
      </c>
      <c r="H2199">
        <v>0</v>
      </c>
      <c r="I2199" s="7">
        <f t="shared" si="68"/>
        <v>0</v>
      </c>
      <c r="J2199">
        <v>0</v>
      </c>
      <c r="K2199">
        <v>0</v>
      </c>
      <c r="L2199" s="7">
        <f t="shared" si="69"/>
        <v>0</v>
      </c>
      <c r="M2199">
        <v>0</v>
      </c>
      <c r="N2199">
        <v>0</v>
      </c>
      <c r="O2199">
        <v>0</v>
      </c>
      <c r="P2199">
        <v>0</v>
      </c>
      <c r="Q2199" t="s">
        <v>18</v>
      </c>
      <c r="R2199">
        <v>44</v>
      </c>
      <c r="T2199" s="2">
        <v>10292</v>
      </c>
    </row>
    <row r="2200" spans="1:20" hidden="1" x14ac:dyDescent="0.35">
      <c r="A2200" t="s">
        <v>38</v>
      </c>
      <c r="B2200" s="4" t="s">
        <v>159</v>
      </c>
      <c r="C2200">
        <v>11102</v>
      </c>
      <c r="D2200">
        <v>7</v>
      </c>
      <c r="E2200" s="1">
        <v>43899</v>
      </c>
      <c r="F2200">
        <v>1110243899</v>
      </c>
      <c r="G2200">
        <v>0</v>
      </c>
      <c r="H2200">
        <v>0</v>
      </c>
      <c r="I2200" s="7">
        <f t="shared" si="68"/>
        <v>0</v>
      </c>
      <c r="J2200">
        <v>0</v>
      </c>
      <c r="K2200">
        <v>0</v>
      </c>
      <c r="L2200" s="7">
        <f t="shared" si="69"/>
        <v>0</v>
      </c>
      <c r="M2200">
        <v>0</v>
      </c>
      <c r="N2200">
        <v>0</v>
      </c>
      <c r="O2200">
        <v>0</v>
      </c>
      <c r="P2200">
        <v>0</v>
      </c>
      <c r="Q2200" t="s">
        <v>18</v>
      </c>
      <c r="R2200">
        <v>0</v>
      </c>
      <c r="T2200" s="2">
        <v>920</v>
      </c>
    </row>
    <row r="2201" spans="1:20" hidden="1" x14ac:dyDescent="0.35">
      <c r="A2201" t="s">
        <v>44</v>
      </c>
      <c r="B2201" s="4" t="s">
        <v>160</v>
      </c>
      <c r="C2201">
        <v>12102</v>
      </c>
      <c r="D2201">
        <v>7</v>
      </c>
      <c r="E2201" s="1">
        <v>43899</v>
      </c>
      <c r="F2201">
        <v>1210243899</v>
      </c>
      <c r="G2201">
        <v>0</v>
      </c>
      <c r="H2201">
        <v>0</v>
      </c>
      <c r="I2201" s="7">
        <f t="shared" si="68"/>
        <v>0</v>
      </c>
      <c r="J2201">
        <v>0</v>
      </c>
      <c r="K2201">
        <v>0</v>
      </c>
      <c r="L2201" s="7">
        <f t="shared" si="69"/>
        <v>0</v>
      </c>
      <c r="M2201">
        <v>0</v>
      </c>
      <c r="N2201">
        <v>0</v>
      </c>
      <c r="O2201">
        <v>0</v>
      </c>
      <c r="P2201">
        <v>0</v>
      </c>
      <c r="Q2201" t="s">
        <v>18</v>
      </c>
      <c r="R2201">
        <v>0</v>
      </c>
      <c r="T2201" s="2">
        <v>264</v>
      </c>
    </row>
    <row r="2202" spans="1:20" hidden="1" x14ac:dyDescent="0.35">
      <c r="A2202" t="s">
        <v>21</v>
      </c>
      <c r="B2202" s="4" t="s">
        <v>161</v>
      </c>
      <c r="C2202">
        <v>8304</v>
      </c>
      <c r="D2202">
        <v>7</v>
      </c>
      <c r="E2202" s="1">
        <v>43899</v>
      </c>
      <c r="F2202">
        <v>830443899</v>
      </c>
      <c r="G2202">
        <v>0</v>
      </c>
      <c r="H2202">
        <v>0</v>
      </c>
      <c r="I2202" s="7">
        <f t="shared" si="68"/>
        <v>0</v>
      </c>
      <c r="J2202">
        <v>0</v>
      </c>
      <c r="K2202">
        <v>0</v>
      </c>
      <c r="L2202" s="7">
        <f t="shared" si="69"/>
        <v>0</v>
      </c>
      <c r="M2202">
        <v>0</v>
      </c>
      <c r="N2202">
        <v>0</v>
      </c>
      <c r="O2202">
        <v>0</v>
      </c>
      <c r="P2202">
        <v>0</v>
      </c>
      <c r="Q2202" t="s">
        <v>18</v>
      </c>
      <c r="R2202">
        <v>42</v>
      </c>
      <c r="T2202" s="2">
        <v>23873</v>
      </c>
    </row>
    <row r="2203" spans="1:20" hidden="1" x14ac:dyDescent="0.35">
      <c r="A2203" t="s">
        <v>19</v>
      </c>
      <c r="B2203" s="4" t="s">
        <v>162</v>
      </c>
      <c r="C2203">
        <v>13302</v>
      </c>
      <c r="D2203">
        <v>7</v>
      </c>
      <c r="E2203" s="1">
        <v>43899</v>
      </c>
      <c r="F2203">
        <v>1330243899</v>
      </c>
      <c r="G2203">
        <v>0</v>
      </c>
      <c r="H2203">
        <v>0</v>
      </c>
      <c r="I2203" s="7">
        <f t="shared" si="68"/>
        <v>0</v>
      </c>
      <c r="J2203">
        <v>0</v>
      </c>
      <c r="K2203">
        <v>0</v>
      </c>
      <c r="L2203" s="7">
        <f t="shared" si="69"/>
        <v>0</v>
      </c>
      <c r="M2203">
        <v>0</v>
      </c>
      <c r="N2203">
        <v>0</v>
      </c>
      <c r="O2203">
        <v>0</v>
      </c>
      <c r="P2203">
        <v>0</v>
      </c>
      <c r="Q2203" t="s">
        <v>18</v>
      </c>
      <c r="R2203">
        <v>49</v>
      </c>
      <c r="T2203" s="2">
        <v>126898</v>
      </c>
    </row>
    <row r="2204" spans="1:20" hidden="1" x14ac:dyDescent="0.35">
      <c r="A2204" t="s">
        <v>99</v>
      </c>
      <c r="B2204" s="4" t="s">
        <v>163</v>
      </c>
      <c r="C2204">
        <v>14103</v>
      </c>
      <c r="D2204">
        <v>7</v>
      </c>
      <c r="E2204" s="1">
        <v>43899</v>
      </c>
      <c r="F2204">
        <v>1410343899</v>
      </c>
      <c r="G2204">
        <v>0</v>
      </c>
      <c r="H2204">
        <v>0</v>
      </c>
      <c r="I2204" s="7">
        <f t="shared" si="68"/>
        <v>0</v>
      </c>
      <c r="J2204">
        <v>0</v>
      </c>
      <c r="K2204">
        <v>0</v>
      </c>
      <c r="L2204" s="7">
        <f t="shared" si="69"/>
        <v>0</v>
      </c>
      <c r="M2204">
        <v>0</v>
      </c>
      <c r="N2204">
        <v>0</v>
      </c>
      <c r="O2204">
        <v>0</v>
      </c>
      <c r="P2204">
        <v>0</v>
      </c>
      <c r="Q2204" t="s">
        <v>18</v>
      </c>
      <c r="R2204">
        <v>40</v>
      </c>
      <c r="T2204" s="2">
        <v>17652</v>
      </c>
    </row>
    <row r="2205" spans="1:20" hidden="1" x14ac:dyDescent="0.35">
      <c r="A2205" t="s">
        <v>69</v>
      </c>
      <c r="B2205" s="4" t="s">
        <v>164</v>
      </c>
      <c r="C2205">
        <v>6107</v>
      </c>
      <c r="D2205">
        <v>7</v>
      </c>
      <c r="E2205" s="1">
        <v>43899</v>
      </c>
      <c r="F2205">
        <v>610743899</v>
      </c>
      <c r="G2205">
        <v>0</v>
      </c>
      <c r="H2205">
        <v>0</v>
      </c>
      <c r="I2205" s="7">
        <f t="shared" si="68"/>
        <v>0</v>
      </c>
      <c r="J2205">
        <v>0</v>
      </c>
      <c r="K2205">
        <v>0</v>
      </c>
      <c r="L2205" s="7">
        <f t="shared" si="69"/>
        <v>0</v>
      </c>
      <c r="M2205">
        <v>0</v>
      </c>
      <c r="N2205">
        <v>0</v>
      </c>
      <c r="O2205">
        <v>0</v>
      </c>
      <c r="P2205">
        <v>0</v>
      </c>
      <c r="Q2205" t="s">
        <v>18</v>
      </c>
      <c r="R2205">
        <v>25</v>
      </c>
      <c r="T2205" s="2">
        <v>26749</v>
      </c>
    </row>
    <row r="2206" spans="1:20" x14ac:dyDescent="0.35">
      <c r="A2206" t="s">
        <v>19</v>
      </c>
      <c r="B2206" s="4" t="s">
        <v>165</v>
      </c>
      <c r="C2206">
        <v>13114</v>
      </c>
      <c r="D2206">
        <v>7</v>
      </c>
      <c r="E2206" s="1">
        <v>43899</v>
      </c>
      <c r="F2206">
        <v>1311443899</v>
      </c>
      <c r="G2206">
        <v>1</v>
      </c>
      <c r="H2206">
        <v>2</v>
      </c>
      <c r="I2206" s="7">
        <f t="shared" si="68"/>
        <v>0.60466986537025447</v>
      </c>
      <c r="J2206">
        <v>0</v>
      </c>
      <c r="K2206">
        <v>2</v>
      </c>
      <c r="L2206" s="7">
        <f t="shared" si="69"/>
        <v>0.60466986537025447</v>
      </c>
      <c r="M2206">
        <v>0</v>
      </c>
      <c r="N2206">
        <v>0</v>
      </c>
      <c r="O2206">
        <v>2</v>
      </c>
      <c r="P2206">
        <v>0</v>
      </c>
      <c r="Q2206" t="s">
        <v>374</v>
      </c>
      <c r="R2206">
        <v>63</v>
      </c>
      <c r="T2206" s="2">
        <v>330759</v>
      </c>
    </row>
    <row r="2207" spans="1:20" hidden="1" x14ac:dyDescent="0.35">
      <c r="A2207" t="s">
        <v>31</v>
      </c>
      <c r="B2207" s="4" t="s">
        <v>166</v>
      </c>
      <c r="C2207">
        <v>9108</v>
      </c>
      <c r="D2207">
        <v>7</v>
      </c>
      <c r="E2207" s="1">
        <v>43899</v>
      </c>
      <c r="F2207">
        <v>910843899</v>
      </c>
      <c r="G2207">
        <v>0</v>
      </c>
      <c r="H2207">
        <v>0</v>
      </c>
      <c r="I2207" s="7">
        <f t="shared" si="68"/>
        <v>0</v>
      </c>
      <c r="J2207">
        <v>0</v>
      </c>
      <c r="K2207">
        <v>0</v>
      </c>
      <c r="L2207" s="7">
        <f t="shared" si="69"/>
        <v>0</v>
      </c>
      <c r="M2207">
        <v>0</v>
      </c>
      <c r="N2207">
        <v>0</v>
      </c>
      <c r="O2207">
        <v>0</v>
      </c>
      <c r="P2207">
        <v>0</v>
      </c>
      <c r="Q2207" t="s">
        <v>18</v>
      </c>
      <c r="R2207">
        <v>42</v>
      </c>
      <c r="T2207" s="2">
        <v>40746</v>
      </c>
    </row>
    <row r="2208" spans="1:20" hidden="1" x14ac:dyDescent="0.35">
      <c r="A2208" t="s">
        <v>21</v>
      </c>
      <c r="B2208" s="4" t="s">
        <v>167</v>
      </c>
      <c r="C2208">
        <v>8201</v>
      </c>
      <c r="D2208">
        <v>7</v>
      </c>
      <c r="E2208" s="1">
        <v>43899</v>
      </c>
      <c r="F2208">
        <v>820143899</v>
      </c>
      <c r="G2208">
        <v>0</v>
      </c>
      <c r="H2208">
        <v>0</v>
      </c>
      <c r="I2208" s="7">
        <f t="shared" si="68"/>
        <v>0</v>
      </c>
      <c r="J2208">
        <v>0</v>
      </c>
      <c r="K2208">
        <v>0</v>
      </c>
      <c r="L2208" s="7">
        <f t="shared" si="69"/>
        <v>0</v>
      </c>
      <c r="M2208">
        <v>0</v>
      </c>
      <c r="N2208">
        <v>0</v>
      </c>
      <c r="O2208">
        <v>0</v>
      </c>
      <c r="P2208">
        <v>0</v>
      </c>
      <c r="Q2208" t="s">
        <v>18</v>
      </c>
      <c r="R2208">
        <v>0</v>
      </c>
      <c r="T2208" s="2">
        <v>27100</v>
      </c>
    </row>
    <row r="2209" spans="1:20" hidden="1" x14ac:dyDescent="0.35">
      <c r="A2209" t="s">
        <v>62</v>
      </c>
      <c r="B2209" s="4" t="s">
        <v>168</v>
      </c>
      <c r="C2209">
        <v>7303</v>
      </c>
      <c r="D2209">
        <v>7</v>
      </c>
      <c r="E2209" s="1">
        <v>43899</v>
      </c>
      <c r="F2209">
        <v>730343899</v>
      </c>
      <c r="G2209">
        <v>0</v>
      </c>
      <c r="H2209">
        <v>0</v>
      </c>
      <c r="I2209" s="7">
        <f t="shared" si="68"/>
        <v>0</v>
      </c>
      <c r="J2209">
        <v>0</v>
      </c>
      <c r="K2209">
        <v>0</v>
      </c>
      <c r="L2209" s="7">
        <f t="shared" si="69"/>
        <v>0</v>
      </c>
      <c r="M2209">
        <v>0</v>
      </c>
      <c r="N2209">
        <v>0</v>
      </c>
      <c r="O2209">
        <v>0</v>
      </c>
      <c r="P2209">
        <v>0</v>
      </c>
      <c r="Q2209" t="s">
        <v>18</v>
      </c>
      <c r="R2209">
        <v>24</v>
      </c>
      <c r="T2209" s="2">
        <v>6989</v>
      </c>
    </row>
    <row r="2210" spans="1:20" hidden="1" x14ac:dyDescent="0.35">
      <c r="A2210" t="s">
        <v>16</v>
      </c>
      <c r="B2210" s="4" t="s">
        <v>169</v>
      </c>
      <c r="C2210">
        <v>5802</v>
      </c>
      <c r="D2210">
        <v>7</v>
      </c>
      <c r="E2210" s="1">
        <v>43899</v>
      </c>
      <c r="F2210">
        <v>580243899</v>
      </c>
      <c r="G2210">
        <v>0</v>
      </c>
      <c r="H2210">
        <v>0</v>
      </c>
      <c r="I2210" s="7">
        <f t="shared" si="68"/>
        <v>0</v>
      </c>
      <c r="J2210">
        <v>0</v>
      </c>
      <c r="K2210">
        <v>0</v>
      </c>
      <c r="L2210" s="7">
        <f t="shared" si="69"/>
        <v>0</v>
      </c>
      <c r="M2210">
        <v>0</v>
      </c>
      <c r="N2210">
        <v>0</v>
      </c>
      <c r="O2210">
        <v>0</v>
      </c>
      <c r="P2210">
        <v>0</v>
      </c>
      <c r="Q2210" t="s">
        <v>18</v>
      </c>
      <c r="R2210">
        <v>46</v>
      </c>
      <c r="T2210" s="2">
        <v>49931</v>
      </c>
    </row>
    <row r="2211" spans="1:20" hidden="1" x14ac:dyDescent="0.35">
      <c r="A2211" t="s">
        <v>62</v>
      </c>
      <c r="B2211" s="4" t="s">
        <v>170</v>
      </c>
      <c r="C2211">
        <v>7401</v>
      </c>
      <c r="D2211">
        <v>7</v>
      </c>
      <c r="E2211" s="1">
        <v>43899</v>
      </c>
      <c r="F2211">
        <v>740143899</v>
      </c>
      <c r="G2211">
        <v>0</v>
      </c>
      <c r="H2211">
        <v>0</v>
      </c>
      <c r="I2211" s="7">
        <f t="shared" si="68"/>
        <v>0</v>
      </c>
      <c r="J2211">
        <v>0</v>
      </c>
      <c r="K2211">
        <v>0</v>
      </c>
      <c r="L2211" s="7">
        <f t="shared" si="69"/>
        <v>0</v>
      </c>
      <c r="M2211">
        <v>0</v>
      </c>
      <c r="N2211">
        <v>0</v>
      </c>
      <c r="O2211">
        <v>0</v>
      </c>
      <c r="P2211">
        <v>0</v>
      </c>
      <c r="Q2211" t="s">
        <v>18</v>
      </c>
      <c r="R2211">
        <v>49</v>
      </c>
      <c r="T2211" s="2">
        <v>101073</v>
      </c>
    </row>
    <row r="2212" spans="1:20" hidden="1" x14ac:dyDescent="0.35">
      <c r="A2212" t="s">
        <v>69</v>
      </c>
      <c r="B2212" s="4" t="s">
        <v>171</v>
      </c>
      <c r="C2212">
        <v>6203</v>
      </c>
      <c r="D2212">
        <v>7</v>
      </c>
      <c r="E2212" s="1">
        <v>43899</v>
      </c>
      <c r="F2212">
        <v>620343899</v>
      </c>
      <c r="G2212">
        <v>0</v>
      </c>
      <c r="H2212">
        <v>0</v>
      </c>
      <c r="I2212" s="7">
        <f t="shared" si="68"/>
        <v>0</v>
      </c>
      <c r="J2212">
        <v>0</v>
      </c>
      <c r="K2212">
        <v>0</v>
      </c>
      <c r="L2212" s="7">
        <f t="shared" si="69"/>
        <v>0</v>
      </c>
      <c r="M2212">
        <v>0</v>
      </c>
      <c r="N2212">
        <v>0</v>
      </c>
      <c r="O2212">
        <v>0</v>
      </c>
      <c r="P2212">
        <v>0</v>
      </c>
      <c r="Q2212" t="s">
        <v>18</v>
      </c>
      <c r="R2212">
        <v>16</v>
      </c>
      <c r="T2212" s="2">
        <v>6765</v>
      </c>
    </row>
    <row r="2213" spans="1:20" hidden="1" x14ac:dyDescent="0.35">
      <c r="A2213" t="s">
        <v>16</v>
      </c>
      <c r="B2213" s="4" t="s">
        <v>172</v>
      </c>
      <c r="C2213">
        <v>5703</v>
      </c>
      <c r="D2213">
        <v>7</v>
      </c>
      <c r="E2213" s="1">
        <v>43899</v>
      </c>
      <c r="F2213">
        <v>570343899</v>
      </c>
      <c r="G2213">
        <v>0</v>
      </c>
      <c r="H2213">
        <v>0</v>
      </c>
      <c r="I2213" s="7">
        <f t="shared" si="68"/>
        <v>0</v>
      </c>
      <c r="J2213">
        <v>0</v>
      </c>
      <c r="K2213">
        <v>0</v>
      </c>
      <c r="L2213" s="7">
        <f t="shared" si="69"/>
        <v>0</v>
      </c>
      <c r="M2213">
        <v>0</v>
      </c>
      <c r="N2213">
        <v>0</v>
      </c>
      <c r="O2213">
        <v>0</v>
      </c>
      <c r="P2213">
        <v>0</v>
      </c>
      <c r="Q2213" t="s">
        <v>18</v>
      </c>
      <c r="R2213">
        <v>38</v>
      </c>
      <c r="T2213" s="2">
        <v>26533</v>
      </c>
    </row>
    <row r="2214" spans="1:20" hidden="1" x14ac:dyDescent="0.35">
      <c r="A2214" t="s">
        <v>27</v>
      </c>
      <c r="B2214" s="4" t="s">
        <v>173</v>
      </c>
      <c r="C2214">
        <v>10107</v>
      </c>
      <c r="D2214">
        <v>7</v>
      </c>
      <c r="E2214" s="1">
        <v>43899</v>
      </c>
      <c r="F2214">
        <v>1010743899</v>
      </c>
      <c r="G2214">
        <v>0</v>
      </c>
      <c r="H2214">
        <v>0</v>
      </c>
      <c r="I2214" s="7">
        <f t="shared" si="68"/>
        <v>0</v>
      </c>
      <c r="J2214">
        <v>0</v>
      </c>
      <c r="K2214">
        <v>0</v>
      </c>
      <c r="L2214" s="7">
        <f t="shared" si="69"/>
        <v>0</v>
      </c>
      <c r="M2214">
        <v>0</v>
      </c>
      <c r="N2214">
        <v>0</v>
      </c>
      <c r="O2214">
        <v>0</v>
      </c>
      <c r="P2214">
        <v>0</v>
      </c>
      <c r="Q2214" t="s">
        <v>18</v>
      </c>
      <c r="R2214">
        <v>20</v>
      </c>
      <c r="T2214" s="2">
        <v>18621</v>
      </c>
    </row>
    <row r="2215" spans="1:20" hidden="1" x14ac:dyDescent="0.35">
      <c r="A2215" t="s">
        <v>19</v>
      </c>
      <c r="B2215" s="4" t="s">
        <v>174</v>
      </c>
      <c r="C2215">
        <v>13115</v>
      </c>
      <c r="D2215">
        <v>7</v>
      </c>
      <c r="E2215" s="1">
        <v>43899</v>
      </c>
      <c r="F2215">
        <v>1311543899</v>
      </c>
      <c r="G2215">
        <v>0</v>
      </c>
      <c r="H2215">
        <v>0</v>
      </c>
      <c r="I2215" s="7">
        <f t="shared" si="68"/>
        <v>0</v>
      </c>
      <c r="J2215">
        <v>0</v>
      </c>
      <c r="K2215">
        <v>0</v>
      </c>
      <c r="L2215" s="7">
        <f t="shared" si="69"/>
        <v>0</v>
      </c>
      <c r="M2215">
        <v>0</v>
      </c>
      <c r="N2215">
        <v>0</v>
      </c>
      <c r="O2215">
        <v>0</v>
      </c>
      <c r="P2215">
        <v>0</v>
      </c>
      <c r="Q2215" t="s">
        <v>18</v>
      </c>
      <c r="R2215">
        <v>44</v>
      </c>
      <c r="T2215" s="2">
        <v>124076</v>
      </c>
    </row>
    <row r="2216" spans="1:20" hidden="1" x14ac:dyDescent="0.35">
      <c r="A2216" t="s">
        <v>19</v>
      </c>
      <c r="B2216" s="4" t="s">
        <v>175</v>
      </c>
      <c r="C2216">
        <v>13116</v>
      </c>
      <c r="D2216">
        <v>7</v>
      </c>
      <c r="E2216" s="1">
        <v>43899</v>
      </c>
      <c r="F2216">
        <v>1311643899</v>
      </c>
      <c r="G2216">
        <v>0</v>
      </c>
      <c r="H2216">
        <v>0</v>
      </c>
      <c r="I2216" s="7">
        <f t="shared" si="68"/>
        <v>0</v>
      </c>
      <c r="J2216">
        <v>0</v>
      </c>
      <c r="K2216">
        <v>0</v>
      </c>
      <c r="L2216" s="7">
        <f t="shared" si="69"/>
        <v>0</v>
      </c>
      <c r="M2216">
        <v>0</v>
      </c>
      <c r="N2216">
        <v>0</v>
      </c>
      <c r="O2216">
        <v>0</v>
      </c>
      <c r="P2216">
        <v>0</v>
      </c>
      <c r="Q2216" t="s">
        <v>18</v>
      </c>
      <c r="R2216">
        <v>49</v>
      </c>
      <c r="T2216" s="2">
        <v>103865</v>
      </c>
    </row>
    <row r="2217" spans="1:20" hidden="1" x14ac:dyDescent="0.35">
      <c r="A2217" t="s">
        <v>19</v>
      </c>
      <c r="B2217" s="4" t="s">
        <v>176</v>
      </c>
      <c r="C2217">
        <v>13117</v>
      </c>
      <c r="D2217">
        <v>7</v>
      </c>
      <c r="E2217" s="1">
        <v>43899</v>
      </c>
      <c r="F2217">
        <v>1311743899</v>
      </c>
      <c r="G2217">
        <v>0</v>
      </c>
      <c r="H2217">
        <v>0</v>
      </c>
      <c r="I2217" s="7">
        <f t="shared" si="68"/>
        <v>0</v>
      </c>
      <c r="J2217">
        <v>0</v>
      </c>
      <c r="K2217">
        <v>0</v>
      </c>
      <c r="L2217" s="7">
        <f t="shared" si="69"/>
        <v>0</v>
      </c>
      <c r="M2217">
        <v>0</v>
      </c>
      <c r="N2217">
        <v>0</v>
      </c>
      <c r="O2217">
        <v>0</v>
      </c>
      <c r="P2217">
        <v>0</v>
      </c>
      <c r="Q2217" t="s">
        <v>18</v>
      </c>
      <c r="R2217">
        <v>49</v>
      </c>
      <c r="T2217" s="2">
        <v>104403</v>
      </c>
    </row>
    <row r="2218" spans="1:20" hidden="1" x14ac:dyDescent="0.35">
      <c r="A2218" t="s">
        <v>69</v>
      </c>
      <c r="B2218" s="4" t="s">
        <v>177</v>
      </c>
      <c r="C2218">
        <v>6304</v>
      </c>
      <c r="D2218">
        <v>7</v>
      </c>
      <c r="E2218" s="1">
        <v>43899</v>
      </c>
      <c r="F2218">
        <v>630443899</v>
      </c>
      <c r="G2218">
        <v>0</v>
      </c>
      <c r="H2218">
        <v>0</v>
      </c>
      <c r="I2218" s="7">
        <f t="shared" si="68"/>
        <v>0</v>
      </c>
      <c r="J2218">
        <v>0</v>
      </c>
      <c r="K2218">
        <v>0</v>
      </c>
      <c r="L2218" s="7">
        <f t="shared" si="69"/>
        <v>0</v>
      </c>
      <c r="M2218">
        <v>0</v>
      </c>
      <c r="N2218">
        <v>0</v>
      </c>
      <c r="O2218">
        <v>0</v>
      </c>
      <c r="P2218">
        <v>0</v>
      </c>
      <c r="Q2218" t="s">
        <v>18</v>
      </c>
      <c r="R2218">
        <v>0</v>
      </c>
      <c r="T2218" s="2">
        <v>7289</v>
      </c>
    </row>
    <row r="2219" spans="1:20" hidden="1" x14ac:dyDescent="0.35">
      <c r="A2219" t="s">
        <v>31</v>
      </c>
      <c r="B2219" s="4" t="s">
        <v>178</v>
      </c>
      <c r="C2219">
        <v>9109</v>
      </c>
      <c r="D2219">
        <v>7</v>
      </c>
      <c r="E2219" s="1">
        <v>43899</v>
      </c>
      <c r="F2219">
        <v>910943899</v>
      </c>
      <c r="G2219">
        <v>0</v>
      </c>
      <c r="H2219">
        <v>0</v>
      </c>
      <c r="I2219" s="7">
        <f t="shared" si="68"/>
        <v>0</v>
      </c>
      <c r="J2219">
        <v>0</v>
      </c>
      <c r="K2219">
        <v>0</v>
      </c>
      <c r="L2219" s="7">
        <f t="shared" si="69"/>
        <v>0</v>
      </c>
      <c r="M2219">
        <v>0</v>
      </c>
      <c r="N2219">
        <v>0</v>
      </c>
      <c r="O2219">
        <v>0</v>
      </c>
      <c r="P2219">
        <v>0</v>
      </c>
      <c r="Q2219" t="s">
        <v>18</v>
      </c>
      <c r="R2219">
        <v>39</v>
      </c>
      <c r="T2219" s="2">
        <v>24739</v>
      </c>
    </row>
    <row r="2220" spans="1:20" hidden="1" x14ac:dyDescent="0.35">
      <c r="A2220" t="s">
        <v>62</v>
      </c>
      <c r="B2220" s="4" t="s">
        <v>179</v>
      </c>
      <c r="C2220">
        <v>7403</v>
      </c>
      <c r="D2220">
        <v>7</v>
      </c>
      <c r="E2220" s="1">
        <v>43899</v>
      </c>
      <c r="F2220">
        <v>740343899</v>
      </c>
      <c r="G2220">
        <v>0</v>
      </c>
      <c r="H2220">
        <v>0</v>
      </c>
      <c r="I2220" s="7">
        <f t="shared" si="68"/>
        <v>0</v>
      </c>
      <c r="J2220">
        <v>0</v>
      </c>
      <c r="K2220">
        <v>0</v>
      </c>
      <c r="L2220" s="7">
        <f t="shared" si="69"/>
        <v>0</v>
      </c>
      <c r="M2220">
        <v>0</v>
      </c>
      <c r="N2220">
        <v>0</v>
      </c>
      <c r="O2220">
        <v>0</v>
      </c>
      <c r="P2220">
        <v>0</v>
      </c>
      <c r="Q2220" t="s">
        <v>18</v>
      </c>
      <c r="R2220">
        <v>48</v>
      </c>
      <c r="T2220" s="2">
        <v>32810</v>
      </c>
    </row>
    <row r="2221" spans="1:20" hidden="1" x14ac:dyDescent="0.35">
      <c r="A2221" t="s">
        <v>31</v>
      </c>
      <c r="B2221" s="4" t="s">
        <v>180</v>
      </c>
      <c r="C2221">
        <v>9205</v>
      </c>
      <c r="D2221">
        <v>7</v>
      </c>
      <c r="E2221" s="1">
        <v>43899</v>
      </c>
      <c r="F2221">
        <v>920543899</v>
      </c>
      <c r="G2221">
        <v>0</v>
      </c>
      <c r="H2221">
        <v>0</v>
      </c>
      <c r="I2221" s="7">
        <f t="shared" si="68"/>
        <v>0</v>
      </c>
      <c r="J2221">
        <v>0</v>
      </c>
      <c r="K2221">
        <v>0</v>
      </c>
      <c r="L2221" s="7">
        <f t="shared" si="69"/>
        <v>0</v>
      </c>
      <c r="M2221">
        <v>0</v>
      </c>
      <c r="N2221">
        <v>0</v>
      </c>
      <c r="O2221">
        <v>0</v>
      </c>
      <c r="P2221">
        <v>0</v>
      </c>
      <c r="Q2221" t="s">
        <v>18</v>
      </c>
      <c r="R2221">
        <v>3</v>
      </c>
      <c r="T2221" s="2">
        <v>11049</v>
      </c>
    </row>
    <row r="2222" spans="1:20" hidden="1" x14ac:dyDescent="0.35">
      <c r="A2222" t="s">
        <v>21</v>
      </c>
      <c r="B2222" s="4" t="s">
        <v>181</v>
      </c>
      <c r="C2222">
        <v>8206</v>
      </c>
      <c r="D2222">
        <v>7</v>
      </c>
      <c r="E2222" s="1">
        <v>43899</v>
      </c>
      <c r="F2222">
        <v>820643899</v>
      </c>
      <c r="G2222">
        <v>0</v>
      </c>
      <c r="H2222">
        <v>0</v>
      </c>
      <c r="I2222" s="7">
        <f t="shared" si="68"/>
        <v>0</v>
      </c>
      <c r="J2222">
        <v>0</v>
      </c>
      <c r="K2222">
        <v>0</v>
      </c>
      <c r="L2222" s="7">
        <f t="shared" si="69"/>
        <v>0</v>
      </c>
      <c r="M2222">
        <v>0</v>
      </c>
      <c r="N2222">
        <v>0</v>
      </c>
      <c r="O2222">
        <v>0</v>
      </c>
      <c r="P2222">
        <v>0</v>
      </c>
      <c r="Q2222" t="s">
        <v>18</v>
      </c>
      <c r="R2222">
        <v>18</v>
      </c>
      <c r="T2222" s="2">
        <v>22524</v>
      </c>
    </row>
    <row r="2223" spans="1:20" hidden="1" x14ac:dyDescent="0.35">
      <c r="A2223" t="s">
        <v>16</v>
      </c>
      <c r="B2223" s="4" t="s">
        <v>182</v>
      </c>
      <c r="C2223">
        <v>5301</v>
      </c>
      <c r="D2223">
        <v>7</v>
      </c>
      <c r="E2223" s="1">
        <v>43899</v>
      </c>
      <c r="F2223">
        <v>530143899</v>
      </c>
      <c r="G2223">
        <v>0</v>
      </c>
      <c r="H2223">
        <v>0</v>
      </c>
      <c r="I2223" s="7">
        <f t="shared" si="68"/>
        <v>0</v>
      </c>
      <c r="J2223">
        <v>0</v>
      </c>
      <c r="K2223">
        <v>0</v>
      </c>
      <c r="L2223" s="7">
        <f t="shared" si="69"/>
        <v>0</v>
      </c>
      <c r="M2223">
        <v>0</v>
      </c>
      <c r="N2223">
        <v>0</v>
      </c>
      <c r="O2223">
        <v>0</v>
      </c>
      <c r="P2223">
        <v>0</v>
      </c>
      <c r="Q2223" t="s">
        <v>18</v>
      </c>
      <c r="R2223">
        <v>47</v>
      </c>
      <c r="T2223" s="2">
        <v>68093</v>
      </c>
    </row>
    <row r="2224" spans="1:20" x14ac:dyDescent="0.35">
      <c r="A2224" t="s">
        <v>21</v>
      </c>
      <c r="B2224" s="4" t="s">
        <v>183</v>
      </c>
      <c r="C2224">
        <v>8301</v>
      </c>
      <c r="D2224">
        <v>7</v>
      </c>
      <c r="E2224" s="1">
        <v>43899</v>
      </c>
      <c r="F2224">
        <v>830143899</v>
      </c>
      <c r="G2224">
        <v>1</v>
      </c>
      <c r="H2224">
        <v>1</v>
      </c>
      <c r="I2224" s="7">
        <f t="shared" si="68"/>
        <v>0.45763448733496553</v>
      </c>
      <c r="J2224">
        <v>0</v>
      </c>
      <c r="K2224">
        <v>1</v>
      </c>
      <c r="L2224" s="7">
        <f t="shared" si="69"/>
        <v>0.45763448733496553</v>
      </c>
      <c r="M2224">
        <v>0</v>
      </c>
      <c r="N2224">
        <v>0</v>
      </c>
      <c r="O2224">
        <v>1</v>
      </c>
      <c r="P2224">
        <v>0</v>
      </c>
      <c r="Q2224" t="s">
        <v>341</v>
      </c>
      <c r="R2224">
        <v>62</v>
      </c>
      <c r="T2224" s="2">
        <v>218515</v>
      </c>
    </row>
    <row r="2225" spans="1:20" hidden="1" x14ac:dyDescent="0.35">
      <c r="A2225" t="s">
        <v>99</v>
      </c>
      <c r="B2225" s="4" t="s">
        <v>27</v>
      </c>
      <c r="C2225">
        <v>14104</v>
      </c>
      <c r="D2225">
        <v>7</v>
      </c>
      <c r="E2225" s="1">
        <v>43899</v>
      </c>
      <c r="F2225">
        <v>1410443899</v>
      </c>
      <c r="G2225">
        <v>0</v>
      </c>
      <c r="H2225">
        <v>0</v>
      </c>
      <c r="I2225" s="7">
        <f t="shared" si="68"/>
        <v>0</v>
      </c>
      <c r="J2225">
        <v>0</v>
      </c>
      <c r="K2225">
        <v>0</v>
      </c>
      <c r="L2225" s="7">
        <f t="shared" si="69"/>
        <v>0</v>
      </c>
      <c r="M2225">
        <v>0</v>
      </c>
      <c r="N2225">
        <v>0</v>
      </c>
      <c r="O2225">
        <v>0</v>
      </c>
      <c r="P2225">
        <v>0</v>
      </c>
      <c r="Q2225" t="s">
        <v>18</v>
      </c>
      <c r="R2225">
        <v>0</v>
      </c>
      <c r="T2225" s="2">
        <v>20518</v>
      </c>
    </row>
    <row r="2226" spans="1:20" hidden="1" x14ac:dyDescent="0.35">
      <c r="A2226" t="s">
        <v>27</v>
      </c>
      <c r="B2226" s="4" t="s">
        <v>184</v>
      </c>
      <c r="C2226">
        <v>10106</v>
      </c>
      <c r="D2226">
        <v>7</v>
      </c>
      <c r="E2226" s="1">
        <v>43899</v>
      </c>
      <c r="F2226">
        <v>1010643899</v>
      </c>
      <c r="G2226">
        <v>0</v>
      </c>
      <c r="H2226">
        <v>0</v>
      </c>
      <c r="I2226" s="7">
        <f t="shared" si="68"/>
        <v>0</v>
      </c>
      <c r="J2226">
        <v>0</v>
      </c>
      <c r="K2226">
        <v>0</v>
      </c>
      <c r="L2226" s="7">
        <f t="shared" si="69"/>
        <v>0</v>
      </c>
      <c r="M2226">
        <v>0</v>
      </c>
      <c r="N2226">
        <v>0</v>
      </c>
      <c r="O2226">
        <v>0</v>
      </c>
      <c r="P2226">
        <v>0</v>
      </c>
      <c r="Q2226" t="s">
        <v>18</v>
      </c>
      <c r="R2226">
        <v>45</v>
      </c>
      <c r="T2226" s="2">
        <v>17817</v>
      </c>
    </row>
    <row r="2227" spans="1:20" hidden="1" x14ac:dyDescent="0.35">
      <c r="A2227" t="s">
        <v>31</v>
      </c>
      <c r="B2227" s="4" t="s">
        <v>185</v>
      </c>
      <c r="C2227">
        <v>9206</v>
      </c>
      <c r="D2227">
        <v>7</v>
      </c>
      <c r="E2227" s="1">
        <v>43899</v>
      </c>
      <c r="F2227">
        <v>920643899</v>
      </c>
      <c r="G2227">
        <v>0</v>
      </c>
      <c r="H2227">
        <v>0</v>
      </c>
      <c r="I2227" s="7">
        <f t="shared" si="68"/>
        <v>0</v>
      </c>
      <c r="J2227">
        <v>0</v>
      </c>
      <c r="K2227">
        <v>0</v>
      </c>
      <c r="L2227" s="7">
        <f t="shared" si="69"/>
        <v>0</v>
      </c>
      <c r="M2227">
        <v>0</v>
      </c>
      <c r="N2227">
        <v>0</v>
      </c>
      <c r="O2227">
        <v>0</v>
      </c>
      <c r="P2227">
        <v>0</v>
      </c>
      <c r="Q2227" t="s">
        <v>18</v>
      </c>
      <c r="R2227">
        <v>0</v>
      </c>
      <c r="T2227" s="2">
        <v>7517</v>
      </c>
    </row>
    <row r="2228" spans="1:20" hidden="1" x14ac:dyDescent="0.35">
      <c r="A2228" t="s">
        <v>29</v>
      </c>
      <c r="B2228" s="4" t="s">
        <v>186</v>
      </c>
      <c r="C2228">
        <v>4203</v>
      </c>
      <c r="D2228">
        <v>7</v>
      </c>
      <c r="E2228" s="1">
        <v>43899</v>
      </c>
      <c r="F2228">
        <v>420343899</v>
      </c>
      <c r="G2228">
        <v>0</v>
      </c>
      <c r="H2228">
        <v>0</v>
      </c>
      <c r="I2228" s="7">
        <f t="shared" si="68"/>
        <v>0</v>
      </c>
      <c r="J2228">
        <v>0</v>
      </c>
      <c r="K2228">
        <v>0</v>
      </c>
      <c r="L2228" s="7">
        <f t="shared" si="69"/>
        <v>0</v>
      </c>
      <c r="M2228">
        <v>0</v>
      </c>
      <c r="N2228">
        <v>0</v>
      </c>
      <c r="O2228">
        <v>0</v>
      </c>
      <c r="P2228">
        <v>0</v>
      </c>
      <c r="Q2228" t="s">
        <v>18</v>
      </c>
      <c r="R2228">
        <v>45</v>
      </c>
      <c r="T2228" s="2">
        <v>23374</v>
      </c>
    </row>
    <row r="2229" spans="1:20" hidden="1" x14ac:dyDescent="0.35">
      <c r="A2229" t="s">
        <v>21</v>
      </c>
      <c r="B2229" s="4" t="s">
        <v>187</v>
      </c>
      <c r="C2229">
        <v>8106</v>
      </c>
      <c r="D2229">
        <v>7</v>
      </c>
      <c r="E2229" s="1">
        <v>43899</v>
      </c>
      <c r="F2229">
        <v>810643899</v>
      </c>
      <c r="G2229">
        <v>0</v>
      </c>
      <c r="H2229">
        <v>0</v>
      </c>
      <c r="I2229" s="7">
        <f t="shared" si="68"/>
        <v>0</v>
      </c>
      <c r="J2229">
        <v>0</v>
      </c>
      <c r="K2229">
        <v>0</v>
      </c>
      <c r="L2229" s="7">
        <f t="shared" si="69"/>
        <v>0</v>
      </c>
      <c r="M2229">
        <v>0</v>
      </c>
      <c r="N2229">
        <v>0</v>
      </c>
      <c r="O2229">
        <v>0</v>
      </c>
      <c r="P2229">
        <v>0</v>
      </c>
      <c r="Q2229" t="s">
        <v>18</v>
      </c>
      <c r="R2229">
        <v>50</v>
      </c>
      <c r="T2229" s="2">
        <v>45750</v>
      </c>
    </row>
    <row r="2230" spans="1:20" hidden="1" x14ac:dyDescent="0.35">
      <c r="A2230" t="s">
        <v>31</v>
      </c>
      <c r="B2230" s="4" t="s">
        <v>188</v>
      </c>
      <c r="C2230">
        <v>9207</v>
      </c>
      <c r="D2230">
        <v>7</v>
      </c>
      <c r="E2230" s="1">
        <v>43899</v>
      </c>
      <c r="F2230">
        <v>920743899</v>
      </c>
      <c r="G2230">
        <v>0</v>
      </c>
      <c r="H2230">
        <v>0</v>
      </c>
      <c r="I2230" s="7">
        <f t="shared" si="68"/>
        <v>0</v>
      </c>
      <c r="J2230">
        <v>0</v>
      </c>
      <c r="K2230">
        <v>0</v>
      </c>
      <c r="L2230" s="7">
        <f t="shared" si="69"/>
        <v>0</v>
      </c>
      <c r="M2230">
        <v>0</v>
      </c>
      <c r="N2230">
        <v>0</v>
      </c>
      <c r="O2230">
        <v>0</v>
      </c>
      <c r="P2230">
        <v>0</v>
      </c>
      <c r="Q2230" t="s">
        <v>18</v>
      </c>
      <c r="R2230">
        <v>13</v>
      </c>
      <c r="T2230" s="2">
        <v>10050</v>
      </c>
    </row>
    <row r="2231" spans="1:20" hidden="1" x14ac:dyDescent="0.35">
      <c r="A2231" t="s">
        <v>69</v>
      </c>
      <c r="B2231" s="4" t="s">
        <v>189</v>
      </c>
      <c r="C2231">
        <v>6108</v>
      </c>
      <c r="D2231">
        <v>7</v>
      </c>
      <c r="E2231" s="1">
        <v>43899</v>
      </c>
      <c r="F2231">
        <v>610843899</v>
      </c>
      <c r="G2231">
        <v>0</v>
      </c>
      <c r="H2231">
        <v>0</v>
      </c>
      <c r="I2231" s="7">
        <f t="shared" si="68"/>
        <v>0</v>
      </c>
      <c r="J2231">
        <v>0</v>
      </c>
      <c r="K2231">
        <v>0</v>
      </c>
      <c r="L2231" s="7">
        <f t="shared" si="69"/>
        <v>0</v>
      </c>
      <c r="M2231">
        <v>0</v>
      </c>
      <c r="N2231">
        <v>0</v>
      </c>
      <c r="O2231">
        <v>0</v>
      </c>
      <c r="P2231">
        <v>0</v>
      </c>
      <c r="Q2231" t="s">
        <v>18</v>
      </c>
      <c r="R2231">
        <v>53</v>
      </c>
      <c r="T2231" s="2">
        <v>59913</v>
      </c>
    </row>
    <row r="2232" spans="1:20" hidden="1" x14ac:dyDescent="0.35">
      <c r="A2232" t="s">
        <v>19</v>
      </c>
      <c r="B2232" s="4" t="s">
        <v>190</v>
      </c>
      <c r="C2232">
        <v>13118</v>
      </c>
      <c r="D2232">
        <v>7</v>
      </c>
      <c r="E2232" s="1">
        <v>43899</v>
      </c>
      <c r="F2232">
        <v>1311843899</v>
      </c>
      <c r="G2232">
        <v>0</v>
      </c>
      <c r="H2232">
        <v>0</v>
      </c>
      <c r="I2232" s="7">
        <f t="shared" si="68"/>
        <v>0</v>
      </c>
      <c r="J2232">
        <v>0</v>
      </c>
      <c r="K2232">
        <v>0</v>
      </c>
      <c r="L2232" s="7">
        <f t="shared" si="69"/>
        <v>0</v>
      </c>
      <c r="M2232">
        <v>0</v>
      </c>
      <c r="N2232">
        <v>0</v>
      </c>
      <c r="O2232">
        <v>0</v>
      </c>
      <c r="P2232">
        <v>0</v>
      </c>
      <c r="Q2232" t="s">
        <v>18</v>
      </c>
      <c r="R2232">
        <v>49</v>
      </c>
      <c r="T2232" s="2">
        <v>134635</v>
      </c>
    </row>
    <row r="2233" spans="1:20" hidden="1" x14ac:dyDescent="0.35">
      <c r="A2233" t="s">
        <v>99</v>
      </c>
      <c r="B2233" s="4" t="s">
        <v>191</v>
      </c>
      <c r="C2233">
        <v>14105</v>
      </c>
      <c r="D2233">
        <v>7</v>
      </c>
      <c r="E2233" s="1">
        <v>43899</v>
      </c>
      <c r="F2233">
        <v>1410543899</v>
      </c>
      <c r="G2233">
        <v>0</v>
      </c>
      <c r="H2233">
        <v>0</v>
      </c>
      <c r="I2233" s="7">
        <f t="shared" si="68"/>
        <v>0</v>
      </c>
      <c r="J2233">
        <v>0</v>
      </c>
      <c r="K2233">
        <v>0</v>
      </c>
      <c r="L2233" s="7">
        <f t="shared" si="69"/>
        <v>0</v>
      </c>
      <c r="M2233">
        <v>0</v>
      </c>
      <c r="N2233">
        <v>0</v>
      </c>
      <c r="O2233">
        <v>0</v>
      </c>
      <c r="P2233">
        <v>0</v>
      </c>
      <c r="Q2233" t="s">
        <v>18</v>
      </c>
      <c r="R2233">
        <v>49</v>
      </c>
      <c r="T2233" s="2">
        <v>7389</v>
      </c>
    </row>
    <row r="2234" spans="1:20" hidden="1" x14ac:dyDescent="0.35">
      <c r="A2234" t="s">
        <v>19</v>
      </c>
      <c r="B2234" s="4" t="s">
        <v>192</v>
      </c>
      <c r="C2234">
        <v>13119</v>
      </c>
      <c r="D2234">
        <v>7</v>
      </c>
      <c r="E2234" s="1">
        <v>43899</v>
      </c>
      <c r="F2234">
        <v>1311943899</v>
      </c>
      <c r="G2234">
        <v>0</v>
      </c>
      <c r="H2234">
        <v>0</v>
      </c>
      <c r="I2234" s="7">
        <f t="shared" si="68"/>
        <v>0</v>
      </c>
      <c r="J2234">
        <v>0</v>
      </c>
      <c r="K2234">
        <v>0</v>
      </c>
      <c r="L2234" s="7">
        <f t="shared" si="69"/>
        <v>0</v>
      </c>
      <c r="M2234">
        <v>0</v>
      </c>
      <c r="N2234">
        <v>0</v>
      </c>
      <c r="O2234">
        <v>0</v>
      </c>
      <c r="P2234">
        <v>0</v>
      </c>
      <c r="Q2234" t="s">
        <v>18</v>
      </c>
      <c r="R2234">
        <v>53</v>
      </c>
      <c r="T2234" s="2">
        <v>578605</v>
      </c>
    </row>
    <row r="2235" spans="1:20" hidden="1" x14ac:dyDescent="0.35">
      <c r="A2235" t="s">
        <v>69</v>
      </c>
      <c r="B2235" s="4" t="s">
        <v>193</v>
      </c>
      <c r="C2235">
        <v>6109</v>
      </c>
      <c r="D2235">
        <v>7</v>
      </c>
      <c r="E2235" s="1">
        <v>43899</v>
      </c>
      <c r="F2235">
        <v>610943899</v>
      </c>
      <c r="G2235">
        <v>0</v>
      </c>
      <c r="H2235">
        <v>0</v>
      </c>
      <c r="I2235" s="7">
        <f t="shared" si="68"/>
        <v>0</v>
      </c>
      <c r="J2235">
        <v>0</v>
      </c>
      <c r="K2235">
        <v>0</v>
      </c>
      <c r="L2235" s="7">
        <f t="shared" si="69"/>
        <v>0</v>
      </c>
      <c r="M2235">
        <v>0</v>
      </c>
      <c r="N2235">
        <v>0</v>
      </c>
      <c r="O2235">
        <v>0</v>
      </c>
      <c r="P2235">
        <v>0</v>
      </c>
      <c r="Q2235" t="s">
        <v>18</v>
      </c>
      <c r="R2235">
        <v>0</v>
      </c>
      <c r="T2235" s="2">
        <v>14163</v>
      </c>
    </row>
    <row r="2236" spans="1:20" hidden="1" x14ac:dyDescent="0.35">
      <c r="A2236" t="s">
        <v>69</v>
      </c>
      <c r="B2236" s="4" t="s">
        <v>194</v>
      </c>
      <c r="C2236">
        <v>6204</v>
      </c>
      <c r="D2236">
        <v>7</v>
      </c>
      <c r="E2236" s="1">
        <v>43899</v>
      </c>
      <c r="F2236">
        <v>620443899</v>
      </c>
      <c r="G2236">
        <v>0</v>
      </c>
      <c r="H2236">
        <v>0</v>
      </c>
      <c r="I2236" s="7">
        <f t="shared" si="68"/>
        <v>0</v>
      </c>
      <c r="J2236">
        <v>0</v>
      </c>
      <c r="K2236">
        <v>0</v>
      </c>
      <c r="L2236" s="7">
        <f t="shared" si="69"/>
        <v>0</v>
      </c>
      <c r="M2236">
        <v>0</v>
      </c>
      <c r="N2236">
        <v>0</v>
      </c>
      <c r="O2236">
        <v>0</v>
      </c>
      <c r="P2236">
        <v>0</v>
      </c>
      <c r="Q2236" t="s">
        <v>18</v>
      </c>
      <c r="R2236">
        <v>0</v>
      </c>
      <c r="T2236" s="2">
        <v>7632</v>
      </c>
    </row>
    <row r="2237" spans="1:20" hidden="1" x14ac:dyDescent="0.35">
      <c r="A2237" t="s">
        <v>33</v>
      </c>
      <c r="B2237" s="4" t="s">
        <v>195</v>
      </c>
      <c r="C2237">
        <v>2302</v>
      </c>
      <c r="D2237">
        <v>7</v>
      </c>
      <c r="E2237" s="1">
        <v>43899</v>
      </c>
      <c r="F2237">
        <v>230243899</v>
      </c>
      <c r="G2237">
        <v>0</v>
      </c>
      <c r="H2237">
        <v>0</v>
      </c>
      <c r="I2237" s="7">
        <f t="shared" si="68"/>
        <v>0</v>
      </c>
      <c r="J2237">
        <v>0</v>
      </c>
      <c r="K2237">
        <v>0</v>
      </c>
      <c r="L2237" s="7">
        <f t="shared" si="69"/>
        <v>0</v>
      </c>
      <c r="M2237">
        <v>0</v>
      </c>
      <c r="N2237">
        <v>0</v>
      </c>
      <c r="O2237">
        <v>0</v>
      </c>
      <c r="P2237">
        <v>0</v>
      </c>
      <c r="Q2237" t="s">
        <v>18</v>
      </c>
      <c r="R2237">
        <v>27</v>
      </c>
      <c r="T2237" s="2">
        <v>6814</v>
      </c>
    </row>
    <row r="2238" spans="1:20" hidden="1" x14ac:dyDescent="0.35">
      <c r="A2238" t="s">
        <v>19</v>
      </c>
      <c r="B2238" s="4" t="s">
        <v>196</v>
      </c>
      <c r="C2238">
        <v>13504</v>
      </c>
      <c r="D2238">
        <v>7</v>
      </c>
      <c r="E2238" s="1">
        <v>43899</v>
      </c>
      <c r="F2238">
        <v>1350443899</v>
      </c>
      <c r="G2238">
        <v>0</v>
      </c>
      <c r="H2238">
        <v>0</v>
      </c>
      <c r="I2238" s="7">
        <f t="shared" si="68"/>
        <v>0</v>
      </c>
      <c r="J2238">
        <v>0</v>
      </c>
      <c r="K2238">
        <v>0</v>
      </c>
      <c r="L2238" s="7">
        <f t="shared" si="69"/>
        <v>0</v>
      </c>
      <c r="M2238">
        <v>0</v>
      </c>
      <c r="N2238">
        <v>0</v>
      </c>
      <c r="O2238">
        <v>0</v>
      </c>
      <c r="P2238">
        <v>0</v>
      </c>
      <c r="Q2238" t="s">
        <v>18</v>
      </c>
      <c r="R2238">
        <v>45</v>
      </c>
      <c r="T2238" s="2">
        <v>14926</v>
      </c>
    </row>
    <row r="2239" spans="1:20" hidden="1" x14ac:dyDescent="0.35">
      <c r="A2239" t="s">
        <v>99</v>
      </c>
      <c r="B2239" s="4" t="s">
        <v>197</v>
      </c>
      <c r="C2239">
        <v>14106</v>
      </c>
      <c r="D2239">
        <v>7</v>
      </c>
      <c r="E2239" s="1">
        <v>43899</v>
      </c>
      <c r="F2239">
        <v>1410643899</v>
      </c>
      <c r="G2239">
        <v>0</v>
      </c>
      <c r="H2239">
        <v>0</v>
      </c>
      <c r="I2239" s="7">
        <f t="shared" si="68"/>
        <v>0</v>
      </c>
      <c r="J2239">
        <v>0</v>
      </c>
      <c r="K2239">
        <v>0</v>
      </c>
      <c r="L2239" s="7">
        <f t="shared" si="69"/>
        <v>0</v>
      </c>
      <c r="M2239">
        <v>0</v>
      </c>
      <c r="N2239">
        <v>0</v>
      </c>
      <c r="O2239">
        <v>0</v>
      </c>
      <c r="P2239">
        <v>0</v>
      </c>
      <c r="Q2239" t="s">
        <v>18</v>
      </c>
      <c r="R2239">
        <v>42</v>
      </c>
      <c r="T2239" s="2">
        <v>23250</v>
      </c>
    </row>
    <row r="2240" spans="1:20" hidden="1" x14ac:dyDescent="0.35">
      <c r="A2240" t="s">
        <v>62</v>
      </c>
      <c r="B2240" s="4" t="s">
        <v>62</v>
      </c>
      <c r="C2240">
        <v>7105</v>
      </c>
      <c r="D2240">
        <v>7</v>
      </c>
      <c r="E2240" s="1">
        <v>43899</v>
      </c>
      <c r="F2240">
        <v>710543899</v>
      </c>
      <c r="G2240">
        <v>0</v>
      </c>
      <c r="H2240">
        <v>0</v>
      </c>
      <c r="I2240" s="7">
        <f t="shared" si="68"/>
        <v>0</v>
      </c>
      <c r="J2240">
        <v>0</v>
      </c>
      <c r="K2240">
        <v>0</v>
      </c>
      <c r="L2240" s="7">
        <f t="shared" si="69"/>
        <v>0</v>
      </c>
      <c r="M2240">
        <v>0</v>
      </c>
      <c r="N2240">
        <v>0</v>
      </c>
      <c r="O2240">
        <v>0</v>
      </c>
      <c r="P2240">
        <v>0</v>
      </c>
      <c r="Q2240" t="s">
        <v>18</v>
      </c>
      <c r="R2240">
        <v>44</v>
      </c>
      <c r="T2240" s="2">
        <v>60000</v>
      </c>
    </row>
    <row r="2241" spans="1:20" hidden="1" x14ac:dyDescent="0.35">
      <c r="A2241" t="s">
        <v>27</v>
      </c>
      <c r="B2241" s="4" t="s">
        <v>198</v>
      </c>
      <c r="C2241">
        <v>10108</v>
      </c>
      <c r="D2241">
        <v>7</v>
      </c>
      <c r="E2241" s="1">
        <v>43899</v>
      </c>
      <c r="F2241">
        <v>1010843899</v>
      </c>
      <c r="G2241">
        <v>0</v>
      </c>
      <c r="H2241">
        <v>0</v>
      </c>
      <c r="I2241" s="7">
        <f t="shared" si="68"/>
        <v>0</v>
      </c>
      <c r="J2241">
        <v>0</v>
      </c>
      <c r="K2241">
        <v>0</v>
      </c>
      <c r="L2241" s="7">
        <f t="shared" si="69"/>
        <v>0</v>
      </c>
      <c r="M2241">
        <v>0</v>
      </c>
      <c r="N2241">
        <v>0</v>
      </c>
      <c r="O2241">
        <v>0</v>
      </c>
      <c r="P2241">
        <v>0</v>
      </c>
      <c r="Q2241" t="s">
        <v>18</v>
      </c>
      <c r="R2241">
        <v>30</v>
      </c>
      <c r="T2241" s="2">
        <v>14894</v>
      </c>
    </row>
    <row r="2242" spans="1:20" hidden="1" x14ac:dyDescent="0.35">
      <c r="A2242" t="s">
        <v>33</v>
      </c>
      <c r="B2242" s="4" t="s">
        <v>199</v>
      </c>
      <c r="C2242">
        <v>2102</v>
      </c>
      <c r="D2242">
        <v>7</v>
      </c>
      <c r="E2242" s="1">
        <v>43899</v>
      </c>
      <c r="F2242">
        <v>210243899</v>
      </c>
      <c r="G2242">
        <v>0</v>
      </c>
      <c r="H2242">
        <v>0</v>
      </c>
      <c r="I2242" s="7">
        <f t="shared" si="68"/>
        <v>0</v>
      </c>
      <c r="J2242">
        <v>0</v>
      </c>
      <c r="K2242">
        <v>0</v>
      </c>
      <c r="L2242" s="7">
        <f t="shared" si="69"/>
        <v>0</v>
      </c>
      <c r="M2242">
        <v>0</v>
      </c>
      <c r="N2242">
        <v>0</v>
      </c>
      <c r="O2242">
        <v>0</v>
      </c>
      <c r="P2242">
        <v>0</v>
      </c>
      <c r="Q2242" t="s">
        <v>18</v>
      </c>
      <c r="R2242">
        <v>38</v>
      </c>
      <c r="T2242" s="2">
        <v>14776</v>
      </c>
    </row>
    <row r="2243" spans="1:20" hidden="1" x14ac:dyDescent="0.35">
      <c r="A2243" t="s">
        <v>31</v>
      </c>
      <c r="B2243" s="4" t="s">
        <v>200</v>
      </c>
      <c r="C2243">
        <v>9110</v>
      </c>
      <c r="D2243">
        <v>7</v>
      </c>
      <c r="E2243" s="1">
        <v>43899</v>
      </c>
      <c r="F2243">
        <v>911043899</v>
      </c>
      <c r="G2243">
        <v>0</v>
      </c>
      <c r="H2243">
        <v>0</v>
      </c>
      <c r="I2243" s="7">
        <f t="shared" ref="I2243:I2306" si="70">+H2243/T2243*100000</f>
        <v>0</v>
      </c>
      <c r="J2243">
        <v>0</v>
      </c>
      <c r="K2243">
        <v>0</v>
      </c>
      <c r="L2243" s="7">
        <f t="shared" ref="L2243:L2306" si="71">+K2243/T2243*100000</f>
        <v>0</v>
      </c>
      <c r="M2243">
        <v>0</v>
      </c>
      <c r="N2243">
        <v>0</v>
      </c>
      <c r="O2243">
        <v>0</v>
      </c>
      <c r="P2243">
        <v>0</v>
      </c>
      <c r="Q2243" t="s">
        <v>18</v>
      </c>
      <c r="R2243">
        <v>0</v>
      </c>
      <c r="T2243" s="2">
        <v>6265</v>
      </c>
    </row>
    <row r="2244" spans="1:20" hidden="1" x14ac:dyDescent="0.35">
      <c r="A2244" t="s">
        <v>19</v>
      </c>
      <c r="B2244" s="4" t="s">
        <v>201</v>
      </c>
      <c r="C2244">
        <v>13501</v>
      </c>
      <c r="D2244">
        <v>7</v>
      </c>
      <c r="E2244" s="1">
        <v>43899</v>
      </c>
      <c r="F2244">
        <v>1350143899</v>
      </c>
      <c r="G2244">
        <v>0</v>
      </c>
      <c r="H2244">
        <v>0</v>
      </c>
      <c r="I2244" s="7">
        <f t="shared" si="70"/>
        <v>0</v>
      </c>
      <c r="J2244">
        <v>0</v>
      </c>
      <c r="K2244">
        <v>0</v>
      </c>
      <c r="L2244" s="7">
        <f t="shared" si="71"/>
        <v>0</v>
      </c>
      <c r="M2244">
        <v>0</v>
      </c>
      <c r="N2244">
        <v>0</v>
      </c>
      <c r="O2244">
        <v>0</v>
      </c>
      <c r="P2244">
        <v>0</v>
      </c>
      <c r="Q2244" t="s">
        <v>18</v>
      </c>
      <c r="R2244">
        <v>47</v>
      </c>
      <c r="T2244" s="2">
        <v>141612</v>
      </c>
    </row>
    <row r="2245" spans="1:20" hidden="1" x14ac:dyDescent="0.35">
      <c r="A2245" t="s">
        <v>62</v>
      </c>
      <c r="B2245" s="4" t="s">
        <v>202</v>
      </c>
      <c r="C2245">
        <v>7304</v>
      </c>
      <c r="D2245">
        <v>7</v>
      </c>
      <c r="E2245" s="1">
        <v>43899</v>
      </c>
      <c r="F2245">
        <v>730443899</v>
      </c>
      <c r="G2245">
        <v>0</v>
      </c>
      <c r="H2245">
        <v>0</v>
      </c>
      <c r="I2245" s="7">
        <f t="shared" si="70"/>
        <v>0</v>
      </c>
      <c r="J2245">
        <v>0</v>
      </c>
      <c r="K2245">
        <v>0</v>
      </c>
      <c r="L2245" s="7">
        <f t="shared" si="71"/>
        <v>0</v>
      </c>
      <c r="M2245">
        <v>0</v>
      </c>
      <c r="N2245">
        <v>0</v>
      </c>
      <c r="O2245">
        <v>0</v>
      </c>
      <c r="P2245">
        <v>0</v>
      </c>
      <c r="Q2245" t="s">
        <v>18</v>
      </c>
      <c r="R2245">
        <v>41</v>
      </c>
      <c r="T2245" s="2">
        <v>49800</v>
      </c>
    </row>
    <row r="2246" spans="1:20" hidden="1" x14ac:dyDescent="0.35">
      <c r="A2246" t="s">
        <v>29</v>
      </c>
      <c r="B2246" s="4" t="s">
        <v>203</v>
      </c>
      <c r="C2246">
        <v>4303</v>
      </c>
      <c r="D2246">
        <v>7</v>
      </c>
      <c r="E2246" s="1">
        <v>43899</v>
      </c>
      <c r="F2246">
        <v>430343899</v>
      </c>
      <c r="G2246">
        <v>0</v>
      </c>
      <c r="H2246">
        <v>0</v>
      </c>
      <c r="I2246" s="7">
        <f t="shared" si="70"/>
        <v>0</v>
      </c>
      <c r="J2246">
        <v>0</v>
      </c>
      <c r="K2246">
        <v>0</v>
      </c>
      <c r="L2246" s="7">
        <f t="shared" si="71"/>
        <v>0</v>
      </c>
      <c r="M2246">
        <v>0</v>
      </c>
      <c r="N2246">
        <v>0</v>
      </c>
      <c r="O2246">
        <v>0</v>
      </c>
      <c r="P2246">
        <v>0</v>
      </c>
      <c r="Q2246" t="s">
        <v>18</v>
      </c>
      <c r="R2246">
        <v>0</v>
      </c>
      <c r="T2246" s="2">
        <v>32527</v>
      </c>
    </row>
    <row r="2247" spans="1:20" hidden="1" x14ac:dyDescent="0.35">
      <c r="A2247" t="s">
        <v>69</v>
      </c>
      <c r="B2247" s="4" t="s">
        <v>204</v>
      </c>
      <c r="C2247">
        <v>6110</v>
      </c>
      <c r="D2247">
        <v>7</v>
      </c>
      <c r="E2247" s="1">
        <v>43899</v>
      </c>
      <c r="F2247">
        <v>611043899</v>
      </c>
      <c r="G2247">
        <v>0</v>
      </c>
      <c r="H2247">
        <v>0</v>
      </c>
      <c r="I2247" s="7">
        <f t="shared" si="70"/>
        <v>0</v>
      </c>
      <c r="J2247">
        <v>0</v>
      </c>
      <c r="K2247">
        <v>0</v>
      </c>
      <c r="L2247" s="7">
        <f t="shared" si="71"/>
        <v>0</v>
      </c>
      <c r="M2247">
        <v>0</v>
      </c>
      <c r="N2247">
        <v>0</v>
      </c>
      <c r="O2247">
        <v>0</v>
      </c>
      <c r="P2247">
        <v>0</v>
      </c>
      <c r="Q2247" t="s">
        <v>18</v>
      </c>
      <c r="R2247">
        <v>7</v>
      </c>
      <c r="T2247" s="2">
        <v>27462</v>
      </c>
    </row>
    <row r="2248" spans="1:20" hidden="1" x14ac:dyDescent="0.35">
      <c r="A2248" t="s">
        <v>21</v>
      </c>
      <c r="B2248" s="4" t="s">
        <v>205</v>
      </c>
      <c r="C2248">
        <v>8305</v>
      </c>
      <c r="D2248">
        <v>7</v>
      </c>
      <c r="E2248" s="1">
        <v>43899</v>
      </c>
      <c r="F2248">
        <v>830543899</v>
      </c>
      <c r="G2248">
        <v>0</v>
      </c>
      <c r="H2248">
        <v>0</v>
      </c>
      <c r="I2248" s="7">
        <f t="shared" si="70"/>
        <v>0</v>
      </c>
      <c r="J2248">
        <v>0</v>
      </c>
      <c r="K2248">
        <v>0</v>
      </c>
      <c r="L2248" s="7">
        <f t="shared" si="71"/>
        <v>0</v>
      </c>
      <c r="M2248">
        <v>0</v>
      </c>
      <c r="N2248">
        <v>0</v>
      </c>
      <c r="O2248">
        <v>0</v>
      </c>
      <c r="P2248">
        <v>0</v>
      </c>
      <c r="Q2248" t="s">
        <v>18</v>
      </c>
      <c r="R2248">
        <v>45</v>
      </c>
      <c r="T2248" s="2">
        <v>31041</v>
      </c>
    </row>
    <row r="2249" spans="1:20" hidden="1" x14ac:dyDescent="0.35">
      <c r="A2249" t="s">
        <v>21</v>
      </c>
      <c r="B2249" s="4" t="s">
        <v>206</v>
      </c>
      <c r="C2249">
        <v>8306</v>
      </c>
      <c r="D2249">
        <v>7</v>
      </c>
      <c r="E2249" s="1">
        <v>43899</v>
      </c>
      <c r="F2249">
        <v>830643899</v>
      </c>
      <c r="G2249">
        <v>0</v>
      </c>
      <c r="H2249">
        <v>0</v>
      </c>
      <c r="I2249" s="7">
        <f t="shared" si="70"/>
        <v>0</v>
      </c>
      <c r="J2249">
        <v>0</v>
      </c>
      <c r="K2249">
        <v>0</v>
      </c>
      <c r="L2249" s="7">
        <f t="shared" si="71"/>
        <v>0</v>
      </c>
      <c r="M2249">
        <v>0</v>
      </c>
      <c r="N2249">
        <v>0</v>
      </c>
      <c r="O2249">
        <v>0</v>
      </c>
      <c r="P2249">
        <v>0</v>
      </c>
      <c r="Q2249" t="s">
        <v>18</v>
      </c>
      <c r="R2249">
        <v>53</v>
      </c>
      <c r="T2249" s="2">
        <v>27944</v>
      </c>
    </row>
    <row r="2250" spans="1:20" hidden="1" x14ac:dyDescent="0.35">
      <c r="A2250" t="s">
        <v>69</v>
      </c>
      <c r="B2250" s="4" t="s">
        <v>207</v>
      </c>
      <c r="C2250">
        <v>6305</v>
      </c>
      <c r="D2250">
        <v>7</v>
      </c>
      <c r="E2250" s="1">
        <v>43899</v>
      </c>
      <c r="F2250">
        <v>630543899</v>
      </c>
      <c r="G2250">
        <v>0</v>
      </c>
      <c r="H2250">
        <v>0</v>
      </c>
      <c r="I2250" s="7">
        <f t="shared" si="70"/>
        <v>0</v>
      </c>
      <c r="J2250">
        <v>0</v>
      </c>
      <c r="K2250">
        <v>0</v>
      </c>
      <c r="L2250" s="7">
        <f t="shared" si="71"/>
        <v>0</v>
      </c>
      <c r="M2250">
        <v>0</v>
      </c>
      <c r="N2250">
        <v>0</v>
      </c>
      <c r="O2250">
        <v>0</v>
      </c>
      <c r="P2250">
        <v>0</v>
      </c>
      <c r="Q2250" t="s">
        <v>18</v>
      </c>
      <c r="R2250">
        <v>10</v>
      </c>
      <c r="T2250" s="2">
        <v>19141</v>
      </c>
    </row>
    <row r="2251" spans="1:20" hidden="1" x14ac:dyDescent="0.35">
      <c r="A2251" t="s">
        <v>44</v>
      </c>
      <c r="B2251" s="4" t="s">
        <v>208</v>
      </c>
      <c r="C2251">
        <v>12401</v>
      </c>
      <c r="D2251">
        <v>7</v>
      </c>
      <c r="E2251" s="1">
        <v>43899</v>
      </c>
      <c r="F2251">
        <v>1240143899</v>
      </c>
      <c r="G2251">
        <v>0</v>
      </c>
      <c r="H2251">
        <v>0</v>
      </c>
      <c r="I2251" s="7">
        <f t="shared" si="70"/>
        <v>0</v>
      </c>
      <c r="J2251">
        <v>0</v>
      </c>
      <c r="K2251">
        <v>0</v>
      </c>
      <c r="L2251" s="7">
        <f t="shared" si="71"/>
        <v>0</v>
      </c>
      <c r="M2251">
        <v>0</v>
      </c>
      <c r="N2251">
        <v>0</v>
      </c>
      <c r="O2251">
        <v>0</v>
      </c>
      <c r="P2251">
        <v>0</v>
      </c>
      <c r="Q2251" t="s">
        <v>18</v>
      </c>
      <c r="R2251">
        <v>43</v>
      </c>
      <c r="T2251" s="2">
        <v>23782</v>
      </c>
    </row>
    <row r="2252" spans="1:20" hidden="1" x14ac:dyDescent="0.35">
      <c r="A2252" t="s">
        <v>69</v>
      </c>
      <c r="B2252" s="4" t="s">
        <v>209</v>
      </c>
      <c r="C2252">
        <v>6205</v>
      </c>
      <c r="D2252">
        <v>7</v>
      </c>
      <c r="E2252" s="1">
        <v>43899</v>
      </c>
      <c r="F2252">
        <v>620543899</v>
      </c>
      <c r="G2252">
        <v>0</v>
      </c>
      <c r="H2252">
        <v>0</v>
      </c>
      <c r="I2252" s="7">
        <f t="shared" si="70"/>
        <v>0</v>
      </c>
      <c r="J2252">
        <v>0</v>
      </c>
      <c r="K2252">
        <v>0</v>
      </c>
      <c r="L2252" s="7">
        <f t="shared" si="71"/>
        <v>0</v>
      </c>
      <c r="M2252">
        <v>0</v>
      </c>
      <c r="N2252">
        <v>0</v>
      </c>
      <c r="O2252">
        <v>0</v>
      </c>
      <c r="P2252">
        <v>0</v>
      </c>
      <c r="Q2252" t="s">
        <v>18</v>
      </c>
      <c r="R2252">
        <v>12</v>
      </c>
      <c r="T2252" s="2">
        <v>6904</v>
      </c>
    </row>
    <row r="2253" spans="1:20" hidden="1" x14ac:dyDescent="0.35">
      <c r="A2253" t="s">
        <v>21</v>
      </c>
      <c r="B2253" s="4" t="s">
        <v>210</v>
      </c>
      <c r="C2253">
        <v>8307</v>
      </c>
      <c r="D2253">
        <v>7</v>
      </c>
      <c r="E2253" s="1">
        <v>43899</v>
      </c>
      <c r="F2253">
        <v>830743899</v>
      </c>
      <c r="G2253">
        <v>0</v>
      </c>
      <c r="H2253">
        <v>0</v>
      </c>
      <c r="I2253" s="7">
        <f t="shared" si="70"/>
        <v>0</v>
      </c>
      <c r="J2253">
        <v>0</v>
      </c>
      <c r="K2253">
        <v>0</v>
      </c>
      <c r="L2253" s="7">
        <f t="shared" si="71"/>
        <v>0</v>
      </c>
      <c r="M2253">
        <v>0</v>
      </c>
      <c r="N2253">
        <v>0</v>
      </c>
      <c r="O2253">
        <v>0</v>
      </c>
      <c r="P2253">
        <v>0</v>
      </c>
      <c r="Q2253" t="s">
        <v>18</v>
      </c>
      <c r="R2253">
        <v>33</v>
      </c>
      <c r="T2253" s="2">
        <v>10429</v>
      </c>
    </row>
    <row r="2254" spans="1:20" hidden="1" x14ac:dyDescent="0.35">
      <c r="A2254" t="s">
        <v>41</v>
      </c>
      <c r="B2254" s="4" t="s">
        <v>211</v>
      </c>
      <c r="C2254">
        <v>16204</v>
      </c>
      <c r="D2254">
        <v>7</v>
      </c>
      <c r="E2254" s="1">
        <v>43899</v>
      </c>
      <c r="F2254">
        <v>1620443899</v>
      </c>
      <c r="G2254">
        <v>0</v>
      </c>
      <c r="H2254">
        <v>0</v>
      </c>
      <c r="I2254" s="7">
        <f t="shared" si="70"/>
        <v>0</v>
      </c>
      <c r="J2254">
        <v>0</v>
      </c>
      <c r="K2254">
        <v>0</v>
      </c>
      <c r="L2254" s="7">
        <f t="shared" si="71"/>
        <v>0</v>
      </c>
      <c r="M2254">
        <v>0</v>
      </c>
      <c r="N2254">
        <v>0</v>
      </c>
      <c r="O2254">
        <v>0</v>
      </c>
      <c r="P2254">
        <v>0</v>
      </c>
      <c r="Q2254" t="s">
        <v>18</v>
      </c>
      <c r="R2254">
        <v>30</v>
      </c>
      <c r="T2254" s="2">
        <v>5414</v>
      </c>
    </row>
    <row r="2255" spans="1:20" hidden="1" x14ac:dyDescent="0.35">
      <c r="A2255" t="s">
        <v>41</v>
      </c>
      <c r="B2255" s="4" t="s">
        <v>212</v>
      </c>
      <c r="C2255">
        <v>16303</v>
      </c>
      <c r="D2255">
        <v>7</v>
      </c>
      <c r="E2255" s="1">
        <v>43899</v>
      </c>
      <c r="F2255">
        <v>1630343899</v>
      </c>
      <c r="G2255">
        <v>0</v>
      </c>
      <c r="H2255">
        <v>0</v>
      </c>
      <c r="I2255" s="7">
        <f t="shared" si="70"/>
        <v>0</v>
      </c>
      <c r="J2255">
        <v>0</v>
      </c>
      <c r="K2255">
        <v>0</v>
      </c>
      <c r="L2255" s="7">
        <f t="shared" si="71"/>
        <v>0</v>
      </c>
      <c r="M2255">
        <v>0</v>
      </c>
      <c r="N2255">
        <v>0</v>
      </c>
      <c r="O2255">
        <v>0</v>
      </c>
      <c r="P2255">
        <v>0</v>
      </c>
      <c r="Q2255" t="s">
        <v>18</v>
      </c>
      <c r="R2255">
        <v>32</v>
      </c>
      <c r="T2255" s="2">
        <v>11567</v>
      </c>
    </row>
    <row r="2256" spans="1:20" hidden="1" x14ac:dyDescent="0.35">
      <c r="A2256" t="s">
        <v>16</v>
      </c>
      <c r="B2256" s="4" t="s">
        <v>213</v>
      </c>
      <c r="C2256">
        <v>5506</v>
      </c>
      <c r="D2256">
        <v>7</v>
      </c>
      <c r="E2256" s="1">
        <v>43899</v>
      </c>
      <c r="F2256">
        <v>550643899</v>
      </c>
      <c r="G2256">
        <v>0</v>
      </c>
      <c r="H2256">
        <v>0</v>
      </c>
      <c r="I2256" s="7">
        <f t="shared" si="70"/>
        <v>0</v>
      </c>
      <c r="J2256">
        <v>0</v>
      </c>
      <c r="K2256">
        <v>0</v>
      </c>
      <c r="L2256" s="7">
        <f t="shared" si="71"/>
        <v>0</v>
      </c>
      <c r="M2256">
        <v>0</v>
      </c>
      <c r="N2256">
        <v>0</v>
      </c>
      <c r="O2256">
        <v>0</v>
      </c>
      <c r="P2256">
        <v>0</v>
      </c>
      <c r="Q2256" t="s">
        <v>18</v>
      </c>
      <c r="R2256">
        <v>0</v>
      </c>
      <c r="T2256" s="2">
        <v>23490</v>
      </c>
    </row>
    <row r="2257" spans="1:20" hidden="1" x14ac:dyDescent="0.35">
      <c r="A2257" t="s">
        <v>31</v>
      </c>
      <c r="B2257" s="4" t="s">
        <v>214</v>
      </c>
      <c r="C2257">
        <v>9111</v>
      </c>
      <c r="D2257">
        <v>7</v>
      </c>
      <c r="E2257" s="1">
        <v>43899</v>
      </c>
      <c r="F2257">
        <v>911143899</v>
      </c>
      <c r="G2257">
        <v>0</v>
      </c>
      <c r="H2257">
        <v>0</v>
      </c>
      <c r="I2257" s="7">
        <f t="shared" si="70"/>
        <v>0</v>
      </c>
      <c r="J2257">
        <v>0</v>
      </c>
      <c r="K2257">
        <v>0</v>
      </c>
      <c r="L2257" s="7">
        <f t="shared" si="71"/>
        <v>0</v>
      </c>
      <c r="M2257">
        <v>0</v>
      </c>
      <c r="N2257">
        <v>0</v>
      </c>
      <c r="O2257">
        <v>0</v>
      </c>
      <c r="P2257">
        <v>0</v>
      </c>
      <c r="Q2257" t="s">
        <v>18</v>
      </c>
      <c r="R2257">
        <v>48</v>
      </c>
      <c r="T2257" s="2">
        <v>33777</v>
      </c>
    </row>
    <row r="2258" spans="1:20" hidden="1" x14ac:dyDescent="0.35">
      <c r="A2258" t="s">
        <v>19</v>
      </c>
      <c r="B2258" s="4" t="s">
        <v>215</v>
      </c>
      <c r="C2258">
        <v>13120</v>
      </c>
      <c r="D2258">
        <v>7</v>
      </c>
      <c r="E2258" s="1">
        <v>43899</v>
      </c>
      <c r="F2258">
        <v>1312043899</v>
      </c>
      <c r="G2258">
        <v>0</v>
      </c>
      <c r="H2258">
        <v>0</v>
      </c>
      <c r="I2258" s="7">
        <f t="shared" si="70"/>
        <v>0</v>
      </c>
      <c r="J2258">
        <v>0</v>
      </c>
      <c r="K2258">
        <v>0</v>
      </c>
      <c r="L2258" s="7">
        <f t="shared" si="71"/>
        <v>0</v>
      </c>
      <c r="M2258">
        <v>0</v>
      </c>
      <c r="N2258">
        <v>0</v>
      </c>
      <c r="O2258">
        <v>0</v>
      </c>
      <c r="P2258">
        <v>0</v>
      </c>
      <c r="Q2258" t="s">
        <v>18</v>
      </c>
      <c r="R2258">
        <v>60</v>
      </c>
      <c r="T2258" s="2">
        <v>250192</v>
      </c>
    </row>
    <row r="2259" spans="1:20" hidden="1" x14ac:dyDescent="0.35">
      <c r="A2259" t="s">
        <v>38</v>
      </c>
      <c r="B2259" s="4" t="s">
        <v>216</v>
      </c>
      <c r="C2259">
        <v>11302</v>
      </c>
      <c r="D2259">
        <v>7</v>
      </c>
      <c r="E2259" s="1">
        <v>43899</v>
      </c>
      <c r="F2259">
        <v>1130243899</v>
      </c>
      <c r="G2259">
        <v>0</v>
      </c>
      <c r="H2259">
        <v>0</v>
      </c>
      <c r="I2259" s="7">
        <f t="shared" si="70"/>
        <v>0</v>
      </c>
      <c r="J2259">
        <v>0</v>
      </c>
      <c r="K2259">
        <v>0</v>
      </c>
      <c r="L2259" s="7">
        <f t="shared" si="71"/>
        <v>0</v>
      </c>
      <c r="M2259">
        <v>0</v>
      </c>
      <c r="N2259">
        <v>0</v>
      </c>
      <c r="O2259">
        <v>0</v>
      </c>
      <c r="P2259">
        <v>0</v>
      </c>
      <c r="Q2259" t="s">
        <v>18</v>
      </c>
      <c r="R2259">
        <v>0</v>
      </c>
      <c r="T2259" s="2">
        <v>661</v>
      </c>
    </row>
    <row r="2260" spans="1:20" hidden="1" x14ac:dyDescent="0.35">
      <c r="A2260" t="s">
        <v>69</v>
      </c>
      <c r="B2260" s="4" t="s">
        <v>217</v>
      </c>
      <c r="C2260">
        <v>6111</v>
      </c>
      <c r="D2260">
        <v>7</v>
      </c>
      <c r="E2260" s="1">
        <v>43899</v>
      </c>
      <c r="F2260">
        <v>611143899</v>
      </c>
      <c r="G2260">
        <v>0</v>
      </c>
      <c r="H2260">
        <v>0</v>
      </c>
      <c r="I2260" s="7">
        <f t="shared" si="70"/>
        <v>0</v>
      </c>
      <c r="J2260">
        <v>0</v>
      </c>
      <c r="K2260">
        <v>0</v>
      </c>
      <c r="L2260" s="7">
        <f t="shared" si="71"/>
        <v>0</v>
      </c>
      <c r="M2260">
        <v>0</v>
      </c>
      <c r="N2260">
        <v>0</v>
      </c>
      <c r="O2260">
        <v>0</v>
      </c>
      <c r="P2260">
        <v>0</v>
      </c>
      <c r="Q2260" t="s">
        <v>18</v>
      </c>
      <c r="R2260">
        <v>39</v>
      </c>
      <c r="T2260" s="2">
        <v>14624</v>
      </c>
    </row>
    <row r="2261" spans="1:20" hidden="1" x14ac:dyDescent="0.35">
      <c r="A2261" t="s">
        <v>33</v>
      </c>
      <c r="B2261" s="4" t="s">
        <v>218</v>
      </c>
      <c r="C2261">
        <v>2202</v>
      </c>
      <c r="D2261">
        <v>7</v>
      </c>
      <c r="E2261" s="1">
        <v>43899</v>
      </c>
      <c r="F2261">
        <v>220243899</v>
      </c>
      <c r="G2261">
        <v>0</v>
      </c>
      <c r="H2261">
        <v>0</v>
      </c>
      <c r="I2261" s="7">
        <f t="shared" si="70"/>
        <v>0</v>
      </c>
      <c r="J2261">
        <v>0</v>
      </c>
      <c r="K2261">
        <v>0</v>
      </c>
      <c r="L2261" s="7">
        <f t="shared" si="71"/>
        <v>0</v>
      </c>
      <c r="M2261">
        <v>0</v>
      </c>
      <c r="N2261">
        <v>0</v>
      </c>
      <c r="O2261">
        <v>0</v>
      </c>
      <c r="P2261">
        <v>0</v>
      </c>
      <c r="Q2261" t="s">
        <v>18</v>
      </c>
      <c r="R2261">
        <v>0</v>
      </c>
      <c r="T2261" s="2">
        <v>287</v>
      </c>
    </row>
    <row r="2262" spans="1:20" hidden="1" x14ac:dyDescent="0.35">
      <c r="A2262" t="s">
        <v>16</v>
      </c>
      <c r="B2262" s="4" t="s">
        <v>219</v>
      </c>
      <c r="C2262">
        <v>5803</v>
      </c>
      <c r="D2262">
        <v>7</v>
      </c>
      <c r="E2262" s="1">
        <v>43899</v>
      </c>
      <c r="F2262">
        <v>580343899</v>
      </c>
      <c r="G2262">
        <v>0</v>
      </c>
      <c r="H2262">
        <v>0</v>
      </c>
      <c r="I2262" s="7">
        <f t="shared" si="70"/>
        <v>0</v>
      </c>
      <c r="J2262">
        <v>0</v>
      </c>
      <c r="K2262">
        <v>0</v>
      </c>
      <c r="L2262" s="7">
        <f t="shared" si="71"/>
        <v>0</v>
      </c>
      <c r="M2262">
        <v>0</v>
      </c>
      <c r="N2262">
        <v>0</v>
      </c>
      <c r="O2262">
        <v>0</v>
      </c>
      <c r="P2262">
        <v>0</v>
      </c>
      <c r="Q2262" t="s">
        <v>18</v>
      </c>
      <c r="R2262">
        <v>28</v>
      </c>
      <c r="T2262" s="2">
        <v>19266</v>
      </c>
    </row>
    <row r="2263" spans="1:20" hidden="1" x14ac:dyDescent="0.35">
      <c r="A2263" t="s">
        <v>27</v>
      </c>
      <c r="B2263" s="4" t="s">
        <v>220</v>
      </c>
      <c r="C2263">
        <v>10301</v>
      </c>
      <c r="D2263">
        <v>7</v>
      </c>
      <c r="E2263" s="1">
        <v>43899</v>
      </c>
      <c r="F2263">
        <v>1030143899</v>
      </c>
      <c r="G2263">
        <v>0</v>
      </c>
      <c r="H2263">
        <v>0</v>
      </c>
      <c r="I2263" s="7">
        <f t="shared" si="70"/>
        <v>0</v>
      </c>
      <c r="J2263">
        <v>0</v>
      </c>
      <c r="K2263">
        <v>0</v>
      </c>
      <c r="L2263" s="7">
        <f t="shared" si="71"/>
        <v>0</v>
      </c>
      <c r="M2263">
        <v>0</v>
      </c>
      <c r="N2263">
        <v>0</v>
      </c>
      <c r="O2263">
        <v>0</v>
      </c>
      <c r="P2263">
        <v>0</v>
      </c>
      <c r="Q2263" t="s">
        <v>18</v>
      </c>
      <c r="R2263">
        <v>53</v>
      </c>
      <c r="T2263" s="2">
        <v>173410</v>
      </c>
    </row>
    <row r="2264" spans="1:20" hidden="1" x14ac:dyDescent="0.35">
      <c r="A2264" t="s">
        <v>29</v>
      </c>
      <c r="B2264" s="4" t="s">
        <v>221</v>
      </c>
      <c r="C2264">
        <v>4301</v>
      </c>
      <c r="D2264">
        <v>7</v>
      </c>
      <c r="E2264" s="1">
        <v>43899</v>
      </c>
      <c r="F2264">
        <v>430143899</v>
      </c>
      <c r="G2264">
        <v>0</v>
      </c>
      <c r="H2264">
        <v>0</v>
      </c>
      <c r="I2264" s="7">
        <f t="shared" si="70"/>
        <v>0</v>
      </c>
      <c r="J2264">
        <v>0</v>
      </c>
      <c r="K2264">
        <v>0</v>
      </c>
      <c r="L2264" s="7">
        <f t="shared" si="71"/>
        <v>0</v>
      </c>
      <c r="M2264">
        <v>0</v>
      </c>
      <c r="N2264">
        <v>0</v>
      </c>
      <c r="O2264">
        <v>0</v>
      </c>
      <c r="P2264">
        <v>0</v>
      </c>
      <c r="Q2264" t="s">
        <v>18</v>
      </c>
      <c r="R2264">
        <v>47</v>
      </c>
      <c r="T2264" s="2">
        <v>121269</v>
      </c>
    </row>
    <row r="2265" spans="1:20" hidden="1" x14ac:dyDescent="0.35">
      <c r="A2265" t="s">
        <v>19</v>
      </c>
      <c r="B2265" s="4" t="s">
        <v>222</v>
      </c>
      <c r="C2265">
        <v>13604</v>
      </c>
      <c r="D2265">
        <v>7</v>
      </c>
      <c r="E2265" s="1">
        <v>43899</v>
      </c>
      <c r="F2265">
        <v>1360443899</v>
      </c>
      <c r="G2265">
        <v>0</v>
      </c>
      <c r="H2265">
        <v>0</v>
      </c>
      <c r="I2265" s="7">
        <f t="shared" si="70"/>
        <v>0</v>
      </c>
      <c r="J2265">
        <v>0</v>
      </c>
      <c r="K2265">
        <v>0</v>
      </c>
      <c r="L2265" s="7">
        <f t="shared" si="71"/>
        <v>0</v>
      </c>
      <c r="M2265">
        <v>0</v>
      </c>
      <c r="N2265">
        <v>0</v>
      </c>
      <c r="O2265">
        <v>0</v>
      </c>
      <c r="P2265">
        <v>0</v>
      </c>
      <c r="Q2265" t="s">
        <v>18</v>
      </c>
      <c r="R2265">
        <v>48</v>
      </c>
      <c r="T2265" s="2">
        <v>74188</v>
      </c>
    </row>
    <row r="2266" spans="1:20" hidden="1" x14ac:dyDescent="0.35">
      <c r="A2266" t="s">
        <v>31</v>
      </c>
      <c r="B2266" s="4" t="s">
        <v>223</v>
      </c>
      <c r="C2266">
        <v>9112</v>
      </c>
      <c r="D2266">
        <v>7</v>
      </c>
      <c r="E2266" s="1">
        <v>43899</v>
      </c>
      <c r="F2266">
        <v>911243899</v>
      </c>
      <c r="G2266">
        <v>0</v>
      </c>
      <c r="H2266">
        <v>0</v>
      </c>
      <c r="I2266" s="7">
        <f t="shared" si="70"/>
        <v>0</v>
      </c>
      <c r="J2266">
        <v>0</v>
      </c>
      <c r="K2266">
        <v>0</v>
      </c>
      <c r="L2266" s="7">
        <f t="shared" si="71"/>
        <v>0</v>
      </c>
      <c r="M2266">
        <v>0</v>
      </c>
      <c r="N2266">
        <v>0</v>
      </c>
      <c r="O2266">
        <v>0</v>
      </c>
      <c r="P2266">
        <v>0</v>
      </c>
      <c r="Q2266" t="s">
        <v>18</v>
      </c>
      <c r="R2266">
        <v>48</v>
      </c>
      <c r="T2266" s="2">
        <v>82110</v>
      </c>
    </row>
    <row r="2267" spans="1:20" hidden="1" x14ac:dyDescent="0.35">
      <c r="A2267" t="s">
        <v>29</v>
      </c>
      <c r="B2267" s="4" t="s">
        <v>224</v>
      </c>
      <c r="C2267">
        <v>4105</v>
      </c>
      <c r="D2267">
        <v>7</v>
      </c>
      <c r="E2267" s="1">
        <v>43899</v>
      </c>
      <c r="F2267">
        <v>410543899</v>
      </c>
      <c r="G2267">
        <v>0</v>
      </c>
      <c r="H2267">
        <v>0</v>
      </c>
      <c r="I2267" s="7">
        <f t="shared" si="70"/>
        <v>0</v>
      </c>
      <c r="J2267">
        <v>0</v>
      </c>
      <c r="K2267">
        <v>0</v>
      </c>
      <c r="L2267" s="7">
        <f t="shared" si="71"/>
        <v>0</v>
      </c>
      <c r="M2267">
        <v>0</v>
      </c>
      <c r="N2267">
        <v>0</v>
      </c>
      <c r="O2267">
        <v>0</v>
      </c>
      <c r="P2267">
        <v>0</v>
      </c>
      <c r="Q2267" t="s">
        <v>18</v>
      </c>
      <c r="R2267">
        <v>0</v>
      </c>
      <c r="T2267" s="2">
        <v>4675</v>
      </c>
    </row>
    <row r="2268" spans="1:20" hidden="1" x14ac:dyDescent="0.35">
      <c r="A2268" t="s">
        <v>99</v>
      </c>
      <c r="B2268" s="4" t="s">
        <v>225</v>
      </c>
      <c r="C2268">
        <v>14107</v>
      </c>
      <c r="D2268">
        <v>7</v>
      </c>
      <c r="E2268" s="1">
        <v>43899</v>
      </c>
      <c r="F2268">
        <v>1410743899</v>
      </c>
      <c r="G2268">
        <v>0</v>
      </c>
      <c r="H2268">
        <v>0</v>
      </c>
      <c r="I2268" s="7">
        <f t="shared" si="70"/>
        <v>0</v>
      </c>
      <c r="J2268">
        <v>0</v>
      </c>
      <c r="K2268">
        <v>0</v>
      </c>
      <c r="L2268" s="7">
        <f t="shared" si="71"/>
        <v>0</v>
      </c>
      <c r="M2268">
        <v>0</v>
      </c>
      <c r="N2268">
        <v>0</v>
      </c>
      <c r="O2268">
        <v>0</v>
      </c>
      <c r="P2268">
        <v>0</v>
      </c>
      <c r="Q2268" t="s">
        <v>18</v>
      </c>
      <c r="R2268">
        <v>40</v>
      </c>
      <c r="T2268" s="2">
        <v>20798</v>
      </c>
    </row>
    <row r="2269" spans="1:20" hidden="1" x14ac:dyDescent="0.35">
      <c r="A2269" t="s">
        <v>19</v>
      </c>
      <c r="B2269" s="4" t="s">
        <v>226</v>
      </c>
      <c r="C2269">
        <v>13404</v>
      </c>
      <c r="D2269">
        <v>7</v>
      </c>
      <c r="E2269" s="1">
        <v>43899</v>
      </c>
      <c r="F2269">
        <v>1340443899</v>
      </c>
      <c r="G2269">
        <v>0</v>
      </c>
      <c r="H2269">
        <v>0</v>
      </c>
      <c r="I2269" s="7">
        <f t="shared" si="70"/>
        <v>0</v>
      </c>
      <c r="J2269">
        <v>0</v>
      </c>
      <c r="K2269">
        <v>0</v>
      </c>
      <c r="L2269" s="7">
        <f t="shared" si="71"/>
        <v>0</v>
      </c>
      <c r="M2269">
        <v>0</v>
      </c>
      <c r="N2269">
        <v>0</v>
      </c>
      <c r="O2269">
        <v>0</v>
      </c>
      <c r="P2269">
        <v>0</v>
      </c>
      <c r="Q2269" t="s">
        <v>18</v>
      </c>
      <c r="R2269">
        <v>51</v>
      </c>
      <c r="T2269" s="2">
        <v>82766</v>
      </c>
    </row>
    <row r="2270" spans="1:20" hidden="1" x14ac:dyDescent="0.35">
      <c r="A2270" t="s">
        <v>27</v>
      </c>
      <c r="B2270" s="4" t="s">
        <v>227</v>
      </c>
      <c r="C2270">
        <v>10404</v>
      </c>
      <c r="D2270">
        <v>7</v>
      </c>
      <c r="E2270" s="1">
        <v>43899</v>
      </c>
      <c r="F2270">
        <v>1040443899</v>
      </c>
      <c r="G2270">
        <v>0</v>
      </c>
      <c r="H2270">
        <v>0</v>
      </c>
      <c r="I2270" s="7">
        <f t="shared" si="70"/>
        <v>0</v>
      </c>
      <c r="J2270">
        <v>0</v>
      </c>
      <c r="K2270">
        <v>0</v>
      </c>
      <c r="L2270" s="7">
        <f t="shared" si="71"/>
        <v>0</v>
      </c>
      <c r="M2270">
        <v>0</v>
      </c>
      <c r="N2270">
        <v>0</v>
      </c>
      <c r="O2270">
        <v>0</v>
      </c>
      <c r="P2270">
        <v>0</v>
      </c>
      <c r="Q2270" t="s">
        <v>18</v>
      </c>
      <c r="R2270">
        <v>0</v>
      </c>
      <c r="T2270" s="2">
        <v>1827</v>
      </c>
    </row>
    <row r="2271" spans="1:20" hidden="1" x14ac:dyDescent="0.35">
      <c r="A2271" t="s">
        <v>69</v>
      </c>
      <c r="B2271" s="4" t="s">
        <v>228</v>
      </c>
      <c r="C2271">
        <v>6306</v>
      </c>
      <c r="D2271">
        <v>7</v>
      </c>
      <c r="E2271" s="1">
        <v>43899</v>
      </c>
      <c r="F2271">
        <v>630643899</v>
      </c>
      <c r="G2271">
        <v>0</v>
      </c>
      <c r="H2271">
        <v>0</v>
      </c>
      <c r="I2271" s="7">
        <f t="shared" si="70"/>
        <v>0</v>
      </c>
      <c r="J2271">
        <v>0</v>
      </c>
      <c r="K2271">
        <v>0</v>
      </c>
      <c r="L2271" s="7">
        <f t="shared" si="71"/>
        <v>0</v>
      </c>
      <c r="M2271">
        <v>0</v>
      </c>
      <c r="N2271">
        <v>0</v>
      </c>
      <c r="O2271">
        <v>0</v>
      </c>
      <c r="P2271">
        <v>0</v>
      </c>
      <c r="Q2271" t="s">
        <v>18</v>
      </c>
      <c r="R2271">
        <v>0</v>
      </c>
      <c r="T2271" s="2">
        <v>13299</v>
      </c>
    </row>
    <row r="2272" spans="1:20" hidden="1" x14ac:dyDescent="0.35">
      <c r="A2272" t="s">
        <v>99</v>
      </c>
      <c r="B2272" s="4" t="s">
        <v>229</v>
      </c>
      <c r="C2272">
        <v>14108</v>
      </c>
      <c r="D2272">
        <v>7</v>
      </c>
      <c r="E2272" s="1">
        <v>43899</v>
      </c>
      <c r="F2272">
        <v>1410843899</v>
      </c>
      <c r="G2272">
        <v>0</v>
      </c>
      <c r="H2272">
        <v>0</v>
      </c>
      <c r="I2272" s="7">
        <f t="shared" si="70"/>
        <v>0</v>
      </c>
      <c r="J2272">
        <v>0</v>
      </c>
      <c r="K2272">
        <v>0</v>
      </c>
      <c r="L2272" s="7">
        <f t="shared" si="71"/>
        <v>0</v>
      </c>
      <c r="M2272">
        <v>0</v>
      </c>
      <c r="N2272">
        <v>0</v>
      </c>
      <c r="O2272">
        <v>0</v>
      </c>
      <c r="P2272">
        <v>0</v>
      </c>
      <c r="Q2272" t="s">
        <v>18</v>
      </c>
      <c r="R2272">
        <v>0</v>
      </c>
      <c r="T2272" s="2">
        <v>35991</v>
      </c>
    </row>
    <row r="2273" spans="1:20" hidden="1" x14ac:dyDescent="0.35">
      <c r="A2273" t="s">
        <v>16</v>
      </c>
      <c r="B2273" s="4" t="s">
        <v>230</v>
      </c>
      <c r="C2273">
        <v>5704</v>
      </c>
      <c r="D2273">
        <v>7</v>
      </c>
      <c r="E2273" s="1">
        <v>43899</v>
      </c>
      <c r="F2273">
        <v>570443899</v>
      </c>
      <c r="G2273">
        <v>0</v>
      </c>
      <c r="H2273">
        <v>0</v>
      </c>
      <c r="I2273" s="7">
        <f t="shared" si="70"/>
        <v>0</v>
      </c>
      <c r="J2273">
        <v>0</v>
      </c>
      <c r="K2273">
        <v>0</v>
      </c>
      <c r="L2273" s="7">
        <f t="shared" si="71"/>
        <v>0</v>
      </c>
      <c r="M2273">
        <v>0</v>
      </c>
      <c r="N2273">
        <v>0</v>
      </c>
      <c r="O2273">
        <v>0</v>
      </c>
      <c r="P2273">
        <v>0</v>
      </c>
      <c r="Q2273" t="s">
        <v>18</v>
      </c>
      <c r="R2273">
        <v>0</v>
      </c>
      <c r="T2273" s="2">
        <v>7633</v>
      </c>
    </row>
    <row r="2274" spans="1:20" hidden="1" x14ac:dyDescent="0.35">
      <c r="A2274" t="s">
        <v>16</v>
      </c>
      <c r="B2274" s="4" t="s">
        <v>231</v>
      </c>
      <c r="C2274">
        <v>5403</v>
      </c>
      <c r="D2274">
        <v>7</v>
      </c>
      <c r="E2274" s="1">
        <v>43899</v>
      </c>
      <c r="F2274">
        <v>540343899</v>
      </c>
      <c r="G2274">
        <v>0</v>
      </c>
      <c r="H2274">
        <v>0</v>
      </c>
      <c r="I2274" s="7">
        <f t="shared" si="70"/>
        <v>0</v>
      </c>
      <c r="J2274">
        <v>0</v>
      </c>
      <c r="K2274">
        <v>0</v>
      </c>
      <c r="L2274" s="7">
        <f t="shared" si="71"/>
        <v>0</v>
      </c>
      <c r="M2274">
        <v>0</v>
      </c>
      <c r="N2274">
        <v>0</v>
      </c>
      <c r="O2274">
        <v>0</v>
      </c>
      <c r="P2274">
        <v>0</v>
      </c>
      <c r="Q2274" t="s">
        <v>18</v>
      </c>
      <c r="R2274">
        <v>0</v>
      </c>
      <c r="T2274" s="2">
        <v>6201</v>
      </c>
    </row>
    <row r="2275" spans="1:20" hidden="1" x14ac:dyDescent="0.35">
      <c r="A2275" t="s">
        <v>69</v>
      </c>
      <c r="B2275" s="4" t="s">
        <v>232</v>
      </c>
      <c r="C2275">
        <v>6206</v>
      </c>
      <c r="D2275">
        <v>7</v>
      </c>
      <c r="E2275" s="1">
        <v>43899</v>
      </c>
      <c r="F2275">
        <v>620643899</v>
      </c>
      <c r="G2275">
        <v>0</v>
      </c>
      <c r="H2275">
        <v>0</v>
      </c>
      <c r="I2275" s="7">
        <f t="shared" si="70"/>
        <v>0</v>
      </c>
      <c r="J2275">
        <v>0</v>
      </c>
      <c r="K2275">
        <v>0</v>
      </c>
      <c r="L2275" s="7">
        <f t="shared" si="71"/>
        <v>0</v>
      </c>
      <c r="M2275">
        <v>0</v>
      </c>
      <c r="N2275">
        <v>0</v>
      </c>
      <c r="O2275">
        <v>0</v>
      </c>
      <c r="P2275">
        <v>0</v>
      </c>
      <c r="Q2275" t="s">
        <v>18</v>
      </c>
      <c r="R2275">
        <v>0</v>
      </c>
      <c r="T2275" s="2">
        <v>6349</v>
      </c>
    </row>
    <row r="2276" spans="1:20" hidden="1" x14ac:dyDescent="0.35">
      <c r="A2276" t="s">
        <v>62</v>
      </c>
      <c r="B2276" s="4" t="s">
        <v>233</v>
      </c>
      <c r="C2276">
        <v>7404</v>
      </c>
      <c r="D2276">
        <v>7</v>
      </c>
      <c r="E2276" s="1">
        <v>43899</v>
      </c>
      <c r="F2276">
        <v>740443899</v>
      </c>
      <c r="G2276">
        <v>0</v>
      </c>
      <c r="H2276">
        <v>0</v>
      </c>
      <c r="I2276" s="7">
        <f t="shared" si="70"/>
        <v>0</v>
      </c>
      <c r="J2276">
        <v>0</v>
      </c>
      <c r="K2276">
        <v>0</v>
      </c>
      <c r="L2276" s="7">
        <f t="shared" si="71"/>
        <v>0</v>
      </c>
      <c r="M2276">
        <v>0</v>
      </c>
      <c r="N2276">
        <v>0</v>
      </c>
      <c r="O2276">
        <v>0</v>
      </c>
      <c r="P2276">
        <v>0</v>
      </c>
      <c r="Q2276" t="s">
        <v>18</v>
      </c>
      <c r="R2276">
        <v>42</v>
      </c>
      <c r="T2276" s="2">
        <v>44544</v>
      </c>
    </row>
    <row r="2277" spans="1:20" hidden="1" x14ac:dyDescent="0.35">
      <c r="A2277" t="s">
        <v>19</v>
      </c>
      <c r="B2277" s="4" t="s">
        <v>234</v>
      </c>
      <c r="C2277">
        <v>13121</v>
      </c>
      <c r="D2277">
        <v>7</v>
      </c>
      <c r="E2277" s="1">
        <v>43899</v>
      </c>
      <c r="F2277">
        <v>1312143899</v>
      </c>
      <c r="G2277">
        <v>0</v>
      </c>
      <c r="H2277">
        <v>0</v>
      </c>
      <c r="I2277" s="7">
        <f t="shared" si="70"/>
        <v>0</v>
      </c>
      <c r="J2277">
        <v>0</v>
      </c>
      <c r="K2277">
        <v>0</v>
      </c>
      <c r="L2277" s="7">
        <f t="shared" si="71"/>
        <v>0</v>
      </c>
      <c r="M2277">
        <v>0</v>
      </c>
      <c r="N2277">
        <v>0</v>
      </c>
      <c r="O2277">
        <v>0</v>
      </c>
      <c r="P2277">
        <v>0</v>
      </c>
      <c r="Q2277" t="s">
        <v>18</v>
      </c>
      <c r="R2277">
        <v>47</v>
      </c>
      <c r="T2277" s="2">
        <v>107803</v>
      </c>
    </row>
    <row r="2278" spans="1:20" hidden="1" x14ac:dyDescent="0.35">
      <c r="A2278" t="s">
        <v>62</v>
      </c>
      <c r="B2278" s="4" t="s">
        <v>235</v>
      </c>
      <c r="C2278">
        <v>7106</v>
      </c>
      <c r="D2278">
        <v>7</v>
      </c>
      <c r="E2278" s="1">
        <v>43899</v>
      </c>
      <c r="F2278">
        <v>710643899</v>
      </c>
      <c r="G2278">
        <v>0</v>
      </c>
      <c r="H2278">
        <v>0</v>
      </c>
      <c r="I2278" s="7">
        <f t="shared" si="70"/>
        <v>0</v>
      </c>
      <c r="J2278">
        <v>0</v>
      </c>
      <c r="K2278">
        <v>0</v>
      </c>
      <c r="L2278" s="7">
        <f t="shared" si="71"/>
        <v>0</v>
      </c>
      <c r="M2278">
        <v>0</v>
      </c>
      <c r="N2278">
        <v>0</v>
      </c>
      <c r="O2278">
        <v>0</v>
      </c>
      <c r="P2278">
        <v>0</v>
      </c>
      <c r="Q2278" t="s">
        <v>18</v>
      </c>
      <c r="R2278">
        <v>29</v>
      </c>
      <c r="T2278" s="2">
        <v>9083</v>
      </c>
    </row>
    <row r="2279" spans="1:20" hidden="1" x14ac:dyDescent="0.35">
      <c r="A2279" t="s">
        <v>62</v>
      </c>
      <c r="B2279" s="4" t="s">
        <v>236</v>
      </c>
      <c r="C2279">
        <v>7203</v>
      </c>
      <c r="D2279">
        <v>7</v>
      </c>
      <c r="E2279" s="1">
        <v>43899</v>
      </c>
      <c r="F2279">
        <v>720343899</v>
      </c>
      <c r="G2279">
        <v>0</v>
      </c>
      <c r="H2279">
        <v>0</v>
      </c>
      <c r="I2279" s="7">
        <f t="shared" si="70"/>
        <v>0</v>
      </c>
      <c r="J2279">
        <v>0</v>
      </c>
      <c r="K2279">
        <v>0</v>
      </c>
      <c r="L2279" s="7">
        <f t="shared" si="71"/>
        <v>0</v>
      </c>
      <c r="M2279">
        <v>0</v>
      </c>
      <c r="N2279">
        <v>0</v>
      </c>
      <c r="O2279">
        <v>0</v>
      </c>
      <c r="P2279">
        <v>0</v>
      </c>
      <c r="Q2279" t="s">
        <v>18</v>
      </c>
      <c r="R2279">
        <v>43</v>
      </c>
      <c r="T2279" s="2">
        <v>8092</v>
      </c>
    </row>
    <row r="2280" spans="1:20" hidden="1" x14ac:dyDescent="0.35">
      <c r="A2280" t="s">
        <v>41</v>
      </c>
      <c r="B2280" s="4" t="s">
        <v>237</v>
      </c>
      <c r="C2280">
        <v>16105</v>
      </c>
      <c r="D2280">
        <v>7</v>
      </c>
      <c r="E2280" s="1">
        <v>43899</v>
      </c>
      <c r="F2280">
        <v>1610543899</v>
      </c>
      <c r="G2280">
        <v>0</v>
      </c>
      <c r="H2280">
        <v>0</v>
      </c>
      <c r="I2280" s="7">
        <f t="shared" si="70"/>
        <v>0</v>
      </c>
      <c r="J2280">
        <v>0</v>
      </c>
      <c r="K2280">
        <v>0</v>
      </c>
      <c r="L2280" s="7">
        <f t="shared" si="71"/>
        <v>0</v>
      </c>
      <c r="M2280">
        <v>0</v>
      </c>
      <c r="N2280">
        <v>0</v>
      </c>
      <c r="O2280">
        <v>0</v>
      </c>
      <c r="P2280">
        <v>0</v>
      </c>
      <c r="Q2280" t="s">
        <v>18</v>
      </c>
      <c r="R2280">
        <v>34</v>
      </c>
      <c r="T2280" s="2">
        <v>8639</v>
      </c>
    </row>
    <row r="2281" spans="1:20" hidden="1" x14ac:dyDescent="0.35">
      <c r="A2281" t="s">
        <v>19</v>
      </c>
      <c r="B2281" s="4" t="s">
        <v>238</v>
      </c>
      <c r="C2281">
        <v>13605</v>
      </c>
      <c r="D2281">
        <v>7</v>
      </c>
      <c r="E2281" s="1">
        <v>43899</v>
      </c>
      <c r="F2281">
        <v>1360543899</v>
      </c>
      <c r="G2281">
        <v>0</v>
      </c>
      <c r="H2281">
        <v>0</v>
      </c>
      <c r="I2281" s="7">
        <f t="shared" si="70"/>
        <v>0</v>
      </c>
      <c r="J2281">
        <v>0</v>
      </c>
      <c r="K2281">
        <v>0</v>
      </c>
      <c r="L2281" s="7">
        <f t="shared" si="71"/>
        <v>0</v>
      </c>
      <c r="M2281">
        <v>0</v>
      </c>
      <c r="N2281">
        <v>0</v>
      </c>
      <c r="O2281">
        <v>0</v>
      </c>
      <c r="P2281">
        <v>0</v>
      </c>
      <c r="Q2281" t="s">
        <v>18</v>
      </c>
      <c r="R2281">
        <v>47</v>
      </c>
      <c r="T2281" s="2">
        <v>101058</v>
      </c>
    </row>
    <row r="2282" spans="1:20" hidden="1" x14ac:dyDescent="0.35">
      <c r="A2282" t="s">
        <v>19</v>
      </c>
      <c r="B2282" s="4" t="s">
        <v>239</v>
      </c>
      <c r="C2282">
        <v>13122</v>
      </c>
      <c r="D2282">
        <v>7</v>
      </c>
      <c r="E2282" s="1">
        <v>43899</v>
      </c>
      <c r="F2282">
        <v>1312243899</v>
      </c>
      <c r="G2282">
        <v>0</v>
      </c>
      <c r="H2282">
        <v>0</v>
      </c>
      <c r="I2282" s="7">
        <f t="shared" si="70"/>
        <v>0</v>
      </c>
      <c r="J2282">
        <v>0</v>
      </c>
      <c r="K2282">
        <v>0</v>
      </c>
      <c r="L2282" s="7">
        <f t="shared" si="71"/>
        <v>0</v>
      </c>
      <c r="M2282">
        <v>0</v>
      </c>
      <c r="N2282">
        <v>0</v>
      </c>
      <c r="O2282">
        <v>0</v>
      </c>
      <c r="P2282">
        <v>0</v>
      </c>
      <c r="Q2282" t="s">
        <v>18</v>
      </c>
      <c r="R2282">
        <v>47</v>
      </c>
      <c r="T2282" s="2">
        <v>266798</v>
      </c>
    </row>
    <row r="2283" spans="1:20" hidden="1" x14ac:dyDescent="0.35">
      <c r="A2283" t="s">
        <v>62</v>
      </c>
      <c r="B2283" s="4" t="s">
        <v>240</v>
      </c>
      <c r="C2283">
        <v>7107</v>
      </c>
      <c r="D2283">
        <v>7</v>
      </c>
      <c r="E2283" s="1">
        <v>43899</v>
      </c>
      <c r="F2283">
        <v>710743899</v>
      </c>
      <c r="G2283">
        <v>0</v>
      </c>
      <c r="H2283">
        <v>0</v>
      </c>
      <c r="I2283" s="7">
        <f t="shared" si="70"/>
        <v>0</v>
      </c>
      <c r="J2283">
        <v>0</v>
      </c>
      <c r="K2283">
        <v>0</v>
      </c>
      <c r="L2283" s="7">
        <f t="shared" si="71"/>
        <v>0</v>
      </c>
      <c r="M2283">
        <v>0</v>
      </c>
      <c r="N2283">
        <v>0</v>
      </c>
      <c r="O2283">
        <v>0</v>
      </c>
      <c r="P2283">
        <v>0</v>
      </c>
      <c r="Q2283" t="s">
        <v>18</v>
      </c>
      <c r="R2283">
        <v>23</v>
      </c>
      <c r="T2283" s="2">
        <v>8601</v>
      </c>
    </row>
    <row r="2284" spans="1:20" hidden="1" x14ac:dyDescent="0.35">
      <c r="A2284" t="s">
        <v>21</v>
      </c>
      <c r="B2284" s="4" t="s">
        <v>241</v>
      </c>
      <c r="C2284">
        <v>8107</v>
      </c>
      <c r="D2284">
        <v>7</v>
      </c>
      <c r="E2284" s="1">
        <v>43899</v>
      </c>
      <c r="F2284">
        <v>810743899</v>
      </c>
      <c r="G2284">
        <v>0</v>
      </c>
      <c r="H2284">
        <v>0</v>
      </c>
      <c r="I2284" s="7">
        <f t="shared" si="70"/>
        <v>0</v>
      </c>
      <c r="J2284">
        <v>0</v>
      </c>
      <c r="K2284">
        <v>0</v>
      </c>
      <c r="L2284" s="7">
        <f t="shared" si="71"/>
        <v>0</v>
      </c>
      <c r="M2284">
        <v>0</v>
      </c>
      <c r="N2284">
        <v>0</v>
      </c>
      <c r="O2284">
        <v>0</v>
      </c>
      <c r="P2284">
        <v>0</v>
      </c>
      <c r="Q2284" t="s">
        <v>18</v>
      </c>
      <c r="R2284">
        <v>39</v>
      </c>
      <c r="T2284" s="2">
        <v>49865</v>
      </c>
    </row>
    <row r="2285" spans="1:20" hidden="1" x14ac:dyDescent="0.35">
      <c r="A2285" t="s">
        <v>69</v>
      </c>
      <c r="B2285" s="4" t="s">
        <v>242</v>
      </c>
      <c r="C2285">
        <v>6307</v>
      </c>
      <c r="D2285">
        <v>7</v>
      </c>
      <c r="E2285" s="1">
        <v>43899</v>
      </c>
      <c r="F2285">
        <v>630743899</v>
      </c>
      <c r="G2285">
        <v>0</v>
      </c>
      <c r="H2285">
        <v>0</v>
      </c>
      <c r="I2285" s="7">
        <f t="shared" si="70"/>
        <v>0</v>
      </c>
      <c r="J2285">
        <v>0</v>
      </c>
      <c r="K2285">
        <v>0</v>
      </c>
      <c r="L2285" s="7">
        <f t="shared" si="71"/>
        <v>0</v>
      </c>
      <c r="M2285">
        <v>0</v>
      </c>
      <c r="N2285">
        <v>0</v>
      </c>
      <c r="O2285">
        <v>0</v>
      </c>
      <c r="P2285">
        <v>0</v>
      </c>
      <c r="Q2285" t="s">
        <v>18</v>
      </c>
      <c r="R2285">
        <v>0</v>
      </c>
      <c r="T2285" s="2">
        <v>11848</v>
      </c>
    </row>
    <row r="2286" spans="1:20" hidden="1" x14ac:dyDescent="0.35">
      <c r="A2286" t="s">
        <v>31</v>
      </c>
      <c r="B2286" s="4" t="s">
        <v>243</v>
      </c>
      <c r="C2286">
        <v>9113</v>
      </c>
      <c r="D2286">
        <v>7</v>
      </c>
      <c r="E2286" s="1">
        <v>43899</v>
      </c>
      <c r="F2286">
        <v>911343899</v>
      </c>
      <c r="G2286">
        <v>0</v>
      </c>
      <c r="H2286">
        <v>0</v>
      </c>
      <c r="I2286" s="7">
        <f t="shared" si="70"/>
        <v>0</v>
      </c>
      <c r="J2286">
        <v>0</v>
      </c>
      <c r="K2286">
        <v>0</v>
      </c>
      <c r="L2286" s="7">
        <f t="shared" si="71"/>
        <v>0</v>
      </c>
      <c r="M2286">
        <v>0</v>
      </c>
      <c r="N2286">
        <v>0</v>
      </c>
      <c r="O2286">
        <v>0</v>
      </c>
      <c r="P2286">
        <v>0</v>
      </c>
      <c r="Q2286" t="s">
        <v>18</v>
      </c>
      <c r="R2286">
        <v>29</v>
      </c>
      <c r="T2286" s="2">
        <v>7223</v>
      </c>
    </row>
    <row r="2287" spans="1:20" hidden="1" x14ac:dyDescent="0.35">
      <c r="A2287" t="s">
        <v>16</v>
      </c>
      <c r="B2287" s="4" t="s">
        <v>244</v>
      </c>
      <c r="C2287">
        <v>5404</v>
      </c>
      <c r="D2287">
        <v>7</v>
      </c>
      <c r="E2287" s="1">
        <v>43899</v>
      </c>
      <c r="F2287">
        <v>540443899</v>
      </c>
      <c r="G2287">
        <v>0</v>
      </c>
      <c r="H2287">
        <v>0</v>
      </c>
      <c r="I2287" s="7">
        <f t="shared" si="70"/>
        <v>0</v>
      </c>
      <c r="J2287">
        <v>0</v>
      </c>
      <c r="K2287">
        <v>0</v>
      </c>
      <c r="L2287" s="7">
        <f t="shared" si="71"/>
        <v>0</v>
      </c>
      <c r="M2287">
        <v>0</v>
      </c>
      <c r="N2287">
        <v>0</v>
      </c>
      <c r="O2287">
        <v>0</v>
      </c>
      <c r="P2287">
        <v>0</v>
      </c>
      <c r="Q2287" t="s">
        <v>18</v>
      </c>
      <c r="R2287">
        <v>42</v>
      </c>
      <c r="T2287" s="2">
        <v>10558</v>
      </c>
    </row>
    <row r="2288" spans="1:20" hidden="1" x14ac:dyDescent="0.35">
      <c r="A2288" t="s">
        <v>69</v>
      </c>
      <c r="B2288" s="4" t="s">
        <v>245</v>
      </c>
      <c r="C2288">
        <v>6112</v>
      </c>
      <c r="D2288">
        <v>7</v>
      </c>
      <c r="E2288" s="1">
        <v>43899</v>
      </c>
      <c r="F2288">
        <v>611243899</v>
      </c>
      <c r="G2288">
        <v>0</v>
      </c>
      <c r="H2288">
        <v>0</v>
      </c>
      <c r="I2288" s="7">
        <f t="shared" si="70"/>
        <v>0</v>
      </c>
      <c r="J2288">
        <v>0</v>
      </c>
      <c r="K2288">
        <v>0</v>
      </c>
      <c r="L2288" s="7">
        <f t="shared" si="71"/>
        <v>0</v>
      </c>
      <c r="M2288">
        <v>0</v>
      </c>
      <c r="N2288">
        <v>0</v>
      </c>
      <c r="O2288">
        <v>0</v>
      </c>
      <c r="P2288">
        <v>0</v>
      </c>
      <c r="Q2288" t="s">
        <v>18</v>
      </c>
      <c r="R2288">
        <v>36</v>
      </c>
      <c r="T2288" s="2">
        <v>14952</v>
      </c>
    </row>
    <row r="2289" spans="1:20" hidden="1" x14ac:dyDescent="0.35">
      <c r="A2289" t="s">
        <v>25</v>
      </c>
      <c r="B2289" s="4" t="s">
        <v>246</v>
      </c>
      <c r="C2289">
        <v>1405</v>
      </c>
      <c r="D2289">
        <v>7</v>
      </c>
      <c r="E2289" s="1">
        <v>43899</v>
      </c>
      <c r="F2289">
        <v>140543899</v>
      </c>
      <c r="G2289">
        <v>0</v>
      </c>
      <c r="H2289">
        <v>0</v>
      </c>
      <c r="I2289" s="7">
        <f t="shared" si="70"/>
        <v>0</v>
      </c>
      <c r="J2289">
        <v>0</v>
      </c>
      <c r="K2289">
        <v>0</v>
      </c>
      <c r="L2289" s="7">
        <f t="shared" si="71"/>
        <v>0</v>
      </c>
      <c r="M2289">
        <v>0</v>
      </c>
      <c r="N2289">
        <v>0</v>
      </c>
      <c r="O2289">
        <v>0</v>
      </c>
      <c r="P2289">
        <v>0</v>
      </c>
      <c r="Q2289" t="s">
        <v>18</v>
      </c>
      <c r="R2289">
        <v>36</v>
      </c>
      <c r="T2289" s="2">
        <v>5958</v>
      </c>
    </row>
    <row r="2290" spans="1:20" hidden="1" x14ac:dyDescent="0.35">
      <c r="A2290" t="s">
        <v>69</v>
      </c>
      <c r="B2290" s="4" t="s">
        <v>247</v>
      </c>
      <c r="C2290">
        <v>6113</v>
      </c>
      <c r="D2290">
        <v>7</v>
      </c>
      <c r="E2290" s="1">
        <v>43899</v>
      </c>
      <c r="F2290">
        <v>611343899</v>
      </c>
      <c r="G2290">
        <v>0</v>
      </c>
      <c r="H2290">
        <v>0</v>
      </c>
      <c r="I2290" s="7">
        <f t="shared" si="70"/>
        <v>0</v>
      </c>
      <c r="J2290">
        <v>0</v>
      </c>
      <c r="K2290">
        <v>0</v>
      </c>
      <c r="L2290" s="7">
        <f t="shared" si="71"/>
        <v>0</v>
      </c>
      <c r="M2290">
        <v>0</v>
      </c>
      <c r="N2290">
        <v>0</v>
      </c>
      <c r="O2290">
        <v>0</v>
      </c>
      <c r="P2290">
        <v>0</v>
      </c>
      <c r="Q2290" t="s">
        <v>18</v>
      </c>
      <c r="R2290">
        <v>2</v>
      </c>
      <c r="T2290" s="2">
        <v>20743</v>
      </c>
    </row>
    <row r="2291" spans="1:20" hidden="1" x14ac:dyDescent="0.35">
      <c r="A2291" t="s">
        <v>69</v>
      </c>
      <c r="B2291" s="4" t="s">
        <v>248</v>
      </c>
      <c r="C2291">
        <v>6201</v>
      </c>
      <c r="D2291">
        <v>7</v>
      </c>
      <c r="E2291" s="1">
        <v>43899</v>
      </c>
      <c r="F2291">
        <v>620143899</v>
      </c>
      <c r="G2291">
        <v>0</v>
      </c>
      <c r="H2291">
        <v>0</v>
      </c>
      <c r="I2291" s="7">
        <f t="shared" si="70"/>
        <v>0</v>
      </c>
      <c r="J2291">
        <v>0</v>
      </c>
      <c r="K2291">
        <v>0</v>
      </c>
      <c r="L2291" s="7">
        <f t="shared" si="71"/>
        <v>0</v>
      </c>
      <c r="M2291">
        <v>0</v>
      </c>
      <c r="N2291">
        <v>0</v>
      </c>
      <c r="O2291">
        <v>0</v>
      </c>
      <c r="P2291">
        <v>0</v>
      </c>
      <c r="Q2291" t="s">
        <v>18</v>
      </c>
      <c r="R2291">
        <v>0</v>
      </c>
      <c r="T2291" s="2">
        <v>17882</v>
      </c>
    </row>
    <row r="2292" spans="1:20" hidden="1" x14ac:dyDescent="0.35">
      <c r="A2292" t="s">
        <v>41</v>
      </c>
      <c r="B2292" s="4" t="s">
        <v>249</v>
      </c>
      <c r="C2292">
        <v>16106</v>
      </c>
      <c r="D2292">
        <v>7</v>
      </c>
      <c r="E2292" s="1">
        <v>43899</v>
      </c>
      <c r="F2292">
        <v>1610643899</v>
      </c>
      <c r="G2292">
        <v>0</v>
      </c>
      <c r="H2292">
        <v>0</v>
      </c>
      <c r="I2292" s="7">
        <f t="shared" si="70"/>
        <v>0</v>
      </c>
      <c r="J2292">
        <v>0</v>
      </c>
      <c r="K2292">
        <v>0</v>
      </c>
      <c r="L2292" s="7">
        <f t="shared" si="71"/>
        <v>0</v>
      </c>
      <c r="M2292">
        <v>0</v>
      </c>
      <c r="N2292">
        <v>0</v>
      </c>
      <c r="O2292">
        <v>0</v>
      </c>
      <c r="P2292">
        <v>0</v>
      </c>
      <c r="Q2292" t="s">
        <v>18</v>
      </c>
      <c r="R2292">
        <v>38</v>
      </c>
      <c r="T2292" s="2">
        <v>11880</v>
      </c>
    </row>
    <row r="2293" spans="1:20" hidden="1" x14ac:dyDescent="0.35">
      <c r="A2293" t="s">
        <v>19</v>
      </c>
      <c r="B2293" s="4" t="s">
        <v>250</v>
      </c>
      <c r="C2293">
        <v>13202</v>
      </c>
      <c r="D2293">
        <v>7</v>
      </c>
      <c r="E2293" s="1">
        <v>43899</v>
      </c>
      <c r="F2293">
        <v>1320243899</v>
      </c>
      <c r="G2293">
        <v>0</v>
      </c>
      <c r="H2293">
        <v>0</v>
      </c>
      <c r="I2293" s="7">
        <f t="shared" si="70"/>
        <v>0</v>
      </c>
      <c r="J2293">
        <v>0</v>
      </c>
      <c r="K2293">
        <v>0</v>
      </c>
      <c r="L2293" s="7">
        <f t="shared" si="71"/>
        <v>0</v>
      </c>
      <c r="M2293">
        <v>0</v>
      </c>
      <c r="N2293">
        <v>0</v>
      </c>
      <c r="O2293">
        <v>0</v>
      </c>
      <c r="P2293">
        <v>0</v>
      </c>
      <c r="Q2293" t="s">
        <v>18</v>
      </c>
      <c r="R2293">
        <v>43</v>
      </c>
      <c r="T2293" s="2">
        <v>30433</v>
      </c>
    </row>
    <row r="2294" spans="1:20" hidden="1" x14ac:dyDescent="0.35">
      <c r="A2294" t="s">
        <v>31</v>
      </c>
      <c r="B2294" s="4" t="s">
        <v>251</v>
      </c>
      <c r="C2294">
        <v>9114</v>
      </c>
      <c r="D2294">
        <v>7</v>
      </c>
      <c r="E2294" s="1">
        <v>43899</v>
      </c>
      <c r="F2294">
        <v>911443899</v>
      </c>
      <c r="G2294">
        <v>0</v>
      </c>
      <c r="H2294">
        <v>0</v>
      </c>
      <c r="I2294" s="7">
        <f t="shared" si="70"/>
        <v>0</v>
      </c>
      <c r="J2294">
        <v>0</v>
      </c>
      <c r="K2294">
        <v>0</v>
      </c>
      <c r="L2294" s="7">
        <f t="shared" si="71"/>
        <v>0</v>
      </c>
      <c r="M2294">
        <v>0</v>
      </c>
      <c r="N2294">
        <v>0</v>
      </c>
      <c r="O2294">
        <v>0</v>
      </c>
      <c r="P2294">
        <v>0</v>
      </c>
      <c r="Q2294" t="s">
        <v>18</v>
      </c>
      <c r="R2294">
        <v>48</v>
      </c>
      <c r="T2294" s="2">
        <v>26096</v>
      </c>
    </row>
    <row r="2295" spans="1:20" hidden="1" x14ac:dyDescent="0.35">
      <c r="A2295" t="s">
        <v>69</v>
      </c>
      <c r="B2295" s="4" t="s">
        <v>252</v>
      </c>
      <c r="C2295">
        <v>6308</v>
      </c>
      <c r="D2295">
        <v>7</v>
      </c>
      <c r="E2295" s="1">
        <v>43899</v>
      </c>
      <c r="F2295">
        <v>630843899</v>
      </c>
      <c r="G2295">
        <v>0</v>
      </c>
      <c r="H2295">
        <v>0</v>
      </c>
      <c r="I2295" s="7">
        <f t="shared" si="70"/>
        <v>0</v>
      </c>
      <c r="J2295">
        <v>0</v>
      </c>
      <c r="K2295">
        <v>0</v>
      </c>
      <c r="L2295" s="7">
        <f t="shared" si="71"/>
        <v>0</v>
      </c>
      <c r="M2295">
        <v>0</v>
      </c>
      <c r="N2295">
        <v>0</v>
      </c>
      <c r="O2295">
        <v>0</v>
      </c>
      <c r="P2295">
        <v>0</v>
      </c>
      <c r="Q2295" t="s">
        <v>18</v>
      </c>
      <c r="R2295">
        <v>51</v>
      </c>
      <c r="T2295" s="2">
        <v>9164</v>
      </c>
    </row>
    <row r="2296" spans="1:20" hidden="1" x14ac:dyDescent="0.35">
      <c r="A2296" t="s">
        <v>41</v>
      </c>
      <c r="B2296" s="4" t="s">
        <v>253</v>
      </c>
      <c r="C2296">
        <v>16205</v>
      </c>
      <c r="D2296">
        <v>7</v>
      </c>
      <c r="E2296" s="1">
        <v>43899</v>
      </c>
      <c r="F2296">
        <v>1620543899</v>
      </c>
      <c r="G2296">
        <v>0</v>
      </c>
      <c r="H2296">
        <v>0</v>
      </c>
      <c r="I2296" s="7">
        <f t="shared" si="70"/>
        <v>0</v>
      </c>
      <c r="J2296">
        <v>0</v>
      </c>
      <c r="K2296">
        <v>0</v>
      </c>
      <c r="L2296" s="7">
        <f t="shared" si="71"/>
        <v>0</v>
      </c>
      <c r="M2296">
        <v>0</v>
      </c>
      <c r="N2296">
        <v>0</v>
      </c>
      <c r="O2296">
        <v>0</v>
      </c>
      <c r="P2296">
        <v>0</v>
      </c>
      <c r="Q2296" t="s">
        <v>18</v>
      </c>
      <c r="R2296">
        <v>0</v>
      </c>
      <c r="T2296" s="2">
        <v>4940</v>
      </c>
    </row>
    <row r="2297" spans="1:20" hidden="1" x14ac:dyDescent="0.35">
      <c r="A2297" t="s">
        <v>44</v>
      </c>
      <c r="B2297" s="4" t="s">
        <v>254</v>
      </c>
      <c r="C2297">
        <v>12301</v>
      </c>
      <c r="D2297">
        <v>7</v>
      </c>
      <c r="E2297" s="1">
        <v>43899</v>
      </c>
      <c r="F2297">
        <v>1230143899</v>
      </c>
      <c r="G2297">
        <v>0</v>
      </c>
      <c r="H2297">
        <v>0</v>
      </c>
      <c r="I2297" s="7">
        <f t="shared" si="70"/>
        <v>0</v>
      </c>
      <c r="J2297">
        <v>0</v>
      </c>
      <c r="K2297">
        <v>0</v>
      </c>
      <c r="L2297" s="7">
        <f t="shared" si="71"/>
        <v>0</v>
      </c>
      <c r="M2297">
        <v>0</v>
      </c>
      <c r="N2297">
        <v>0</v>
      </c>
      <c r="O2297">
        <v>0</v>
      </c>
      <c r="P2297">
        <v>0</v>
      </c>
      <c r="Q2297" t="s">
        <v>18</v>
      </c>
      <c r="R2297">
        <v>39</v>
      </c>
      <c r="T2297" s="2">
        <v>7323</v>
      </c>
    </row>
    <row r="2298" spans="1:20" hidden="1" x14ac:dyDescent="0.35">
      <c r="A2298" t="s">
        <v>25</v>
      </c>
      <c r="B2298" s="4" t="s">
        <v>255</v>
      </c>
      <c r="C2298">
        <v>1401</v>
      </c>
      <c r="D2298">
        <v>7</v>
      </c>
      <c r="E2298" s="1">
        <v>43899</v>
      </c>
      <c r="F2298">
        <v>140143899</v>
      </c>
      <c r="G2298">
        <v>0</v>
      </c>
      <c r="H2298">
        <v>0</v>
      </c>
      <c r="I2298" s="7">
        <f t="shared" si="70"/>
        <v>0</v>
      </c>
      <c r="J2298">
        <v>0</v>
      </c>
      <c r="K2298">
        <v>0</v>
      </c>
      <c r="L2298" s="7">
        <f t="shared" si="71"/>
        <v>0</v>
      </c>
      <c r="M2298">
        <v>0</v>
      </c>
      <c r="N2298">
        <v>0</v>
      </c>
      <c r="O2298">
        <v>0</v>
      </c>
      <c r="P2298">
        <v>0</v>
      </c>
      <c r="Q2298" t="s">
        <v>18</v>
      </c>
      <c r="R2298">
        <v>35</v>
      </c>
      <c r="T2298" s="2">
        <v>17395</v>
      </c>
    </row>
    <row r="2299" spans="1:20" hidden="1" x14ac:dyDescent="0.35">
      <c r="A2299" t="s">
        <v>44</v>
      </c>
      <c r="B2299" s="4" t="s">
        <v>256</v>
      </c>
      <c r="C2299">
        <v>12302</v>
      </c>
      <c r="D2299">
        <v>7</v>
      </c>
      <c r="E2299" s="1">
        <v>43899</v>
      </c>
      <c r="F2299">
        <v>1230243899</v>
      </c>
      <c r="G2299">
        <v>0</v>
      </c>
      <c r="H2299">
        <v>0</v>
      </c>
      <c r="I2299" s="7">
        <f t="shared" si="70"/>
        <v>0</v>
      </c>
      <c r="J2299">
        <v>0</v>
      </c>
      <c r="K2299">
        <v>0</v>
      </c>
      <c r="L2299" s="7">
        <f t="shared" si="71"/>
        <v>0</v>
      </c>
      <c r="M2299">
        <v>0</v>
      </c>
      <c r="N2299">
        <v>0</v>
      </c>
      <c r="O2299">
        <v>0</v>
      </c>
      <c r="P2299">
        <v>0</v>
      </c>
      <c r="Q2299" t="s">
        <v>18</v>
      </c>
      <c r="R2299">
        <v>24</v>
      </c>
      <c r="T2299" s="2">
        <v>694</v>
      </c>
    </row>
    <row r="2300" spans="1:20" x14ac:dyDescent="0.35">
      <c r="A2300" t="s">
        <v>19</v>
      </c>
      <c r="B2300" s="4" t="s">
        <v>257</v>
      </c>
      <c r="C2300">
        <v>13123</v>
      </c>
      <c r="D2300">
        <v>7</v>
      </c>
      <c r="E2300" s="1">
        <v>43899</v>
      </c>
      <c r="F2300">
        <v>1312343899</v>
      </c>
      <c r="G2300">
        <v>0</v>
      </c>
      <c r="H2300">
        <v>1</v>
      </c>
      <c r="I2300" s="7">
        <f t="shared" si="70"/>
        <v>0.63391844005350273</v>
      </c>
      <c r="J2300">
        <v>0</v>
      </c>
      <c r="K2300">
        <v>1</v>
      </c>
      <c r="L2300" s="7">
        <f t="shared" si="71"/>
        <v>0.63391844005350273</v>
      </c>
      <c r="M2300">
        <v>0</v>
      </c>
      <c r="N2300">
        <v>0</v>
      </c>
      <c r="O2300">
        <v>5</v>
      </c>
      <c r="P2300">
        <v>0</v>
      </c>
      <c r="Q2300" t="s">
        <v>374</v>
      </c>
      <c r="R2300">
        <v>66</v>
      </c>
      <c r="T2300" s="2">
        <v>157749</v>
      </c>
    </row>
    <row r="2301" spans="1:20" hidden="1" x14ac:dyDescent="0.35">
      <c r="A2301" t="s">
        <v>16</v>
      </c>
      <c r="B2301" s="4" t="s">
        <v>258</v>
      </c>
      <c r="C2301">
        <v>5105</v>
      </c>
      <c r="D2301">
        <v>7</v>
      </c>
      <c r="E2301" s="1">
        <v>43899</v>
      </c>
      <c r="F2301">
        <v>510543899</v>
      </c>
      <c r="G2301">
        <v>0</v>
      </c>
      <c r="H2301">
        <v>0</v>
      </c>
      <c r="I2301" s="7">
        <f t="shared" si="70"/>
        <v>0</v>
      </c>
      <c r="J2301">
        <v>0</v>
      </c>
      <c r="K2301">
        <v>0</v>
      </c>
      <c r="L2301" s="7">
        <f t="shared" si="71"/>
        <v>0</v>
      </c>
      <c r="M2301">
        <v>0</v>
      </c>
      <c r="N2301">
        <v>0</v>
      </c>
      <c r="O2301">
        <v>0</v>
      </c>
      <c r="P2301">
        <v>0</v>
      </c>
      <c r="Q2301" t="s">
        <v>18</v>
      </c>
      <c r="R2301">
        <v>11</v>
      </c>
      <c r="T2301" s="2">
        <v>20071</v>
      </c>
    </row>
    <row r="2302" spans="1:20" hidden="1" x14ac:dyDescent="0.35">
      <c r="A2302" t="s">
        <v>31</v>
      </c>
      <c r="B2302" s="4" t="s">
        <v>259</v>
      </c>
      <c r="C2302">
        <v>9115</v>
      </c>
      <c r="D2302">
        <v>7</v>
      </c>
      <c r="E2302" s="1">
        <v>43899</v>
      </c>
      <c r="F2302">
        <v>911543899</v>
      </c>
      <c r="G2302">
        <v>0</v>
      </c>
      <c r="H2302">
        <v>0</v>
      </c>
      <c r="I2302" s="7">
        <f t="shared" si="70"/>
        <v>0</v>
      </c>
      <c r="J2302">
        <v>0</v>
      </c>
      <c r="K2302">
        <v>0</v>
      </c>
      <c r="L2302" s="7">
        <f t="shared" si="71"/>
        <v>0</v>
      </c>
      <c r="M2302">
        <v>0</v>
      </c>
      <c r="N2302">
        <v>0</v>
      </c>
      <c r="O2302">
        <v>0</v>
      </c>
      <c r="P2302">
        <v>0</v>
      </c>
      <c r="Q2302" t="s">
        <v>18</v>
      </c>
      <c r="R2302">
        <v>48</v>
      </c>
      <c r="T2302" s="2">
        <v>29782</v>
      </c>
    </row>
    <row r="2303" spans="1:20" hidden="1" x14ac:dyDescent="0.35">
      <c r="A2303" t="s">
        <v>19</v>
      </c>
      <c r="B2303" s="4" t="s">
        <v>260</v>
      </c>
      <c r="C2303">
        <v>13124</v>
      </c>
      <c r="D2303">
        <v>7</v>
      </c>
      <c r="E2303" s="1">
        <v>43899</v>
      </c>
      <c r="F2303">
        <v>1312443899</v>
      </c>
      <c r="G2303">
        <v>0</v>
      </c>
      <c r="H2303">
        <v>0</v>
      </c>
      <c r="I2303" s="7">
        <f t="shared" si="70"/>
        <v>0</v>
      </c>
      <c r="J2303">
        <v>0</v>
      </c>
      <c r="K2303">
        <v>0</v>
      </c>
      <c r="L2303" s="7">
        <f t="shared" si="71"/>
        <v>0</v>
      </c>
      <c r="M2303">
        <v>0</v>
      </c>
      <c r="N2303">
        <v>0</v>
      </c>
      <c r="O2303">
        <v>0</v>
      </c>
      <c r="P2303">
        <v>0</v>
      </c>
      <c r="Q2303" t="s">
        <v>18</v>
      </c>
      <c r="R2303">
        <v>47</v>
      </c>
      <c r="T2303" s="2">
        <v>253139</v>
      </c>
    </row>
    <row r="2304" spans="1:20" hidden="1" x14ac:dyDescent="0.35">
      <c r="A2304" t="s">
        <v>19</v>
      </c>
      <c r="B2304" s="4" t="s">
        <v>261</v>
      </c>
      <c r="C2304">
        <v>13201</v>
      </c>
      <c r="D2304">
        <v>7</v>
      </c>
      <c r="E2304" s="1">
        <v>43899</v>
      </c>
      <c r="F2304">
        <v>1320143899</v>
      </c>
      <c r="G2304">
        <v>0</v>
      </c>
      <c r="H2304">
        <v>0</v>
      </c>
      <c r="I2304" s="7">
        <f t="shared" si="70"/>
        <v>0</v>
      </c>
      <c r="J2304">
        <v>0</v>
      </c>
      <c r="K2304">
        <v>0</v>
      </c>
      <c r="L2304" s="7">
        <f t="shared" si="71"/>
        <v>0</v>
      </c>
      <c r="M2304">
        <v>0</v>
      </c>
      <c r="N2304">
        <v>0</v>
      </c>
      <c r="O2304">
        <v>0</v>
      </c>
      <c r="P2304">
        <v>0</v>
      </c>
      <c r="Q2304" t="s">
        <v>18</v>
      </c>
      <c r="R2304">
        <v>51</v>
      </c>
      <c r="T2304" s="2">
        <v>645909</v>
      </c>
    </row>
    <row r="2305" spans="1:20" x14ac:dyDescent="0.35">
      <c r="A2305" t="s">
        <v>27</v>
      </c>
      <c r="B2305" s="4" t="s">
        <v>262</v>
      </c>
      <c r="C2305">
        <v>10101</v>
      </c>
      <c r="D2305">
        <v>7</v>
      </c>
      <c r="E2305" s="1">
        <v>43899</v>
      </c>
      <c r="F2305">
        <v>1010143899</v>
      </c>
      <c r="G2305">
        <v>0</v>
      </c>
      <c r="H2305">
        <v>1</v>
      </c>
      <c r="I2305" s="7">
        <f t="shared" si="70"/>
        <v>0.37119800443952811</v>
      </c>
      <c r="J2305">
        <v>0</v>
      </c>
      <c r="K2305">
        <v>1</v>
      </c>
      <c r="L2305" s="7">
        <f t="shared" si="71"/>
        <v>0.37119800443952811</v>
      </c>
      <c r="M2305">
        <v>0</v>
      </c>
      <c r="N2305">
        <v>0</v>
      </c>
      <c r="O2305">
        <v>3</v>
      </c>
      <c r="P2305">
        <v>0</v>
      </c>
      <c r="Q2305" t="s">
        <v>374</v>
      </c>
      <c r="R2305">
        <v>64</v>
      </c>
      <c r="T2305" s="2">
        <v>269398</v>
      </c>
    </row>
    <row r="2306" spans="1:20" hidden="1" x14ac:dyDescent="0.35">
      <c r="A2306" t="s">
        <v>27</v>
      </c>
      <c r="B2306" s="4" t="s">
        <v>263</v>
      </c>
      <c r="C2306">
        <v>10302</v>
      </c>
      <c r="D2306">
        <v>7</v>
      </c>
      <c r="E2306" s="1">
        <v>43899</v>
      </c>
      <c r="F2306">
        <v>1030243899</v>
      </c>
      <c r="G2306">
        <v>0</v>
      </c>
      <c r="H2306">
        <v>0</v>
      </c>
      <c r="I2306" s="7">
        <f t="shared" si="70"/>
        <v>0</v>
      </c>
      <c r="J2306">
        <v>0</v>
      </c>
      <c r="K2306">
        <v>0</v>
      </c>
      <c r="L2306" s="7">
        <f t="shared" si="71"/>
        <v>0</v>
      </c>
      <c r="M2306">
        <v>0</v>
      </c>
      <c r="N2306">
        <v>0</v>
      </c>
      <c r="O2306">
        <v>0</v>
      </c>
      <c r="P2306">
        <v>0</v>
      </c>
      <c r="Q2306" t="s">
        <v>18</v>
      </c>
      <c r="R2306">
        <v>42</v>
      </c>
      <c r="T2306" s="2">
        <v>9192</v>
      </c>
    </row>
    <row r="2307" spans="1:20" hidden="1" x14ac:dyDescent="0.35">
      <c r="A2307" t="s">
        <v>27</v>
      </c>
      <c r="B2307" s="4" t="s">
        <v>264</v>
      </c>
      <c r="C2307">
        <v>10109</v>
      </c>
      <c r="D2307">
        <v>7</v>
      </c>
      <c r="E2307" s="1">
        <v>43899</v>
      </c>
      <c r="F2307">
        <v>1010943899</v>
      </c>
      <c r="G2307">
        <v>0</v>
      </c>
      <c r="H2307">
        <v>0</v>
      </c>
      <c r="I2307" s="7">
        <f t="shared" ref="I2307:I2370" si="72">+H2307/T2307*100000</f>
        <v>0</v>
      </c>
      <c r="J2307">
        <v>0</v>
      </c>
      <c r="K2307">
        <v>0</v>
      </c>
      <c r="L2307" s="7">
        <f t="shared" ref="L2307:L2370" si="73">+K2307/T2307*100000</f>
        <v>0</v>
      </c>
      <c r="M2307">
        <v>0</v>
      </c>
      <c r="N2307">
        <v>0</v>
      </c>
      <c r="O2307">
        <v>0</v>
      </c>
      <c r="P2307">
        <v>0</v>
      </c>
      <c r="Q2307" t="s">
        <v>18</v>
      </c>
      <c r="R2307">
        <v>53</v>
      </c>
      <c r="T2307" s="2">
        <v>48620</v>
      </c>
    </row>
    <row r="2308" spans="1:20" hidden="1" x14ac:dyDescent="0.35">
      <c r="A2308" t="s">
        <v>69</v>
      </c>
      <c r="B2308" s="4" t="s">
        <v>265</v>
      </c>
      <c r="C2308">
        <v>6309</v>
      </c>
      <c r="D2308">
        <v>7</v>
      </c>
      <c r="E2308" s="1">
        <v>43899</v>
      </c>
      <c r="F2308">
        <v>630943899</v>
      </c>
      <c r="G2308">
        <v>0</v>
      </c>
      <c r="H2308">
        <v>0</v>
      </c>
      <c r="I2308" s="7">
        <f t="shared" si="72"/>
        <v>0</v>
      </c>
      <c r="J2308">
        <v>0</v>
      </c>
      <c r="K2308">
        <v>0</v>
      </c>
      <c r="L2308" s="7">
        <f t="shared" si="73"/>
        <v>0</v>
      </c>
      <c r="M2308">
        <v>0</v>
      </c>
      <c r="N2308">
        <v>0</v>
      </c>
      <c r="O2308">
        <v>0</v>
      </c>
      <c r="P2308">
        <v>0</v>
      </c>
      <c r="Q2308" t="s">
        <v>18</v>
      </c>
      <c r="R2308">
        <v>0</v>
      </c>
      <c r="T2308" s="2">
        <v>3531</v>
      </c>
    </row>
    <row r="2309" spans="1:20" hidden="1" x14ac:dyDescent="0.35">
      <c r="A2309" t="s">
        <v>29</v>
      </c>
      <c r="B2309" s="4" t="s">
        <v>266</v>
      </c>
      <c r="C2309">
        <v>4304</v>
      </c>
      <c r="D2309">
        <v>7</v>
      </c>
      <c r="E2309" s="1">
        <v>43899</v>
      </c>
      <c r="F2309">
        <v>430443899</v>
      </c>
      <c r="G2309">
        <v>0</v>
      </c>
      <c r="H2309">
        <v>0</v>
      </c>
      <c r="I2309" s="7">
        <f t="shared" si="72"/>
        <v>0</v>
      </c>
      <c r="J2309">
        <v>0</v>
      </c>
      <c r="K2309">
        <v>0</v>
      </c>
      <c r="L2309" s="7">
        <f t="shared" si="73"/>
        <v>0</v>
      </c>
      <c r="M2309">
        <v>0</v>
      </c>
      <c r="N2309">
        <v>0</v>
      </c>
      <c r="O2309">
        <v>0</v>
      </c>
      <c r="P2309">
        <v>0</v>
      </c>
      <c r="Q2309" t="s">
        <v>18</v>
      </c>
      <c r="R2309">
        <v>18</v>
      </c>
      <c r="T2309" s="2">
        <v>12165</v>
      </c>
    </row>
    <row r="2310" spans="1:20" hidden="1" x14ac:dyDescent="0.35">
      <c r="A2310" t="s">
        <v>44</v>
      </c>
      <c r="B2310" s="4" t="s">
        <v>267</v>
      </c>
      <c r="C2310">
        <v>12101</v>
      </c>
      <c r="D2310">
        <v>7</v>
      </c>
      <c r="E2310" s="1">
        <v>43899</v>
      </c>
      <c r="F2310">
        <v>1210143899</v>
      </c>
      <c r="G2310">
        <v>0</v>
      </c>
      <c r="H2310">
        <v>0</v>
      </c>
      <c r="I2310" s="7">
        <f t="shared" si="72"/>
        <v>0</v>
      </c>
      <c r="J2310">
        <v>0</v>
      </c>
      <c r="K2310">
        <v>0</v>
      </c>
      <c r="L2310" s="7">
        <f t="shared" si="73"/>
        <v>0</v>
      </c>
      <c r="M2310">
        <v>0</v>
      </c>
      <c r="N2310">
        <v>0</v>
      </c>
      <c r="O2310">
        <v>0</v>
      </c>
      <c r="P2310">
        <v>0</v>
      </c>
      <c r="Q2310" t="s">
        <v>18</v>
      </c>
      <c r="R2310">
        <v>54</v>
      </c>
      <c r="T2310" s="2">
        <v>141984</v>
      </c>
    </row>
    <row r="2311" spans="1:20" hidden="1" x14ac:dyDescent="0.35">
      <c r="A2311" t="s">
        <v>27</v>
      </c>
      <c r="B2311" s="4" t="s">
        <v>268</v>
      </c>
      <c r="C2311">
        <v>10206</v>
      </c>
      <c r="D2311">
        <v>7</v>
      </c>
      <c r="E2311" s="1">
        <v>43899</v>
      </c>
      <c r="F2311">
        <v>1020643899</v>
      </c>
      <c r="G2311">
        <v>0</v>
      </c>
      <c r="H2311">
        <v>0</v>
      </c>
      <c r="I2311" s="7">
        <f t="shared" si="72"/>
        <v>0</v>
      </c>
      <c r="J2311">
        <v>0</v>
      </c>
      <c r="K2311">
        <v>0</v>
      </c>
      <c r="L2311" s="7">
        <f t="shared" si="73"/>
        <v>0</v>
      </c>
      <c r="M2311">
        <v>0</v>
      </c>
      <c r="N2311">
        <v>0</v>
      </c>
      <c r="O2311">
        <v>0</v>
      </c>
      <c r="P2311">
        <v>0</v>
      </c>
      <c r="Q2311" t="s">
        <v>18</v>
      </c>
      <c r="R2311">
        <v>0</v>
      </c>
      <c r="T2311" s="2">
        <v>4201</v>
      </c>
    </row>
    <row r="2312" spans="1:20" hidden="1" x14ac:dyDescent="0.35">
      <c r="A2312" t="s">
        <v>31</v>
      </c>
      <c r="B2312" s="4" t="s">
        <v>269</v>
      </c>
      <c r="C2312">
        <v>9208</v>
      </c>
      <c r="D2312">
        <v>7</v>
      </c>
      <c r="E2312" s="1">
        <v>43899</v>
      </c>
      <c r="F2312">
        <v>920843899</v>
      </c>
      <c r="G2312">
        <v>0</v>
      </c>
      <c r="H2312">
        <v>0</v>
      </c>
      <c r="I2312" s="7">
        <f t="shared" si="72"/>
        <v>0</v>
      </c>
      <c r="J2312">
        <v>0</v>
      </c>
      <c r="K2312">
        <v>0</v>
      </c>
      <c r="L2312" s="7">
        <f t="shared" si="73"/>
        <v>0</v>
      </c>
      <c r="M2312">
        <v>0</v>
      </c>
      <c r="N2312">
        <v>0</v>
      </c>
      <c r="O2312">
        <v>0</v>
      </c>
      <c r="P2312">
        <v>0</v>
      </c>
      <c r="Q2312" t="s">
        <v>18</v>
      </c>
      <c r="R2312">
        <v>29</v>
      </c>
      <c r="T2312" s="2">
        <v>12188</v>
      </c>
    </row>
    <row r="2313" spans="1:20" hidden="1" x14ac:dyDescent="0.35">
      <c r="A2313" t="s">
        <v>27</v>
      </c>
      <c r="B2313" s="4" t="s">
        <v>270</v>
      </c>
      <c r="C2313">
        <v>10303</v>
      </c>
      <c r="D2313">
        <v>7</v>
      </c>
      <c r="E2313" s="1">
        <v>43899</v>
      </c>
      <c r="F2313">
        <v>1030343899</v>
      </c>
      <c r="G2313">
        <v>0</v>
      </c>
      <c r="H2313">
        <v>0</v>
      </c>
      <c r="I2313" s="7">
        <f t="shared" si="72"/>
        <v>0</v>
      </c>
      <c r="J2313">
        <v>0</v>
      </c>
      <c r="K2313">
        <v>0</v>
      </c>
      <c r="L2313" s="7">
        <f t="shared" si="73"/>
        <v>0</v>
      </c>
      <c r="M2313">
        <v>0</v>
      </c>
      <c r="N2313">
        <v>0</v>
      </c>
      <c r="O2313">
        <v>0</v>
      </c>
      <c r="P2313">
        <v>0</v>
      </c>
      <c r="Q2313" t="s">
        <v>18</v>
      </c>
      <c r="R2313">
        <v>38</v>
      </c>
      <c r="T2313" s="2">
        <v>21080</v>
      </c>
    </row>
    <row r="2314" spans="1:20" hidden="1" x14ac:dyDescent="0.35">
      <c r="A2314" t="s">
        <v>16</v>
      </c>
      <c r="B2314" s="4" t="s">
        <v>271</v>
      </c>
      <c r="C2314">
        <v>5705</v>
      </c>
      <c r="D2314">
        <v>7</v>
      </c>
      <c r="E2314" s="1">
        <v>43899</v>
      </c>
      <c r="F2314">
        <v>570543899</v>
      </c>
      <c r="G2314">
        <v>0</v>
      </c>
      <c r="H2314">
        <v>0</v>
      </c>
      <c r="I2314" s="7">
        <f t="shared" si="72"/>
        <v>0</v>
      </c>
      <c r="J2314">
        <v>0</v>
      </c>
      <c r="K2314">
        <v>0</v>
      </c>
      <c r="L2314" s="7">
        <f t="shared" si="73"/>
        <v>0</v>
      </c>
      <c r="M2314">
        <v>0</v>
      </c>
      <c r="N2314">
        <v>0</v>
      </c>
      <c r="O2314">
        <v>0</v>
      </c>
      <c r="P2314">
        <v>0</v>
      </c>
      <c r="Q2314" t="s">
        <v>18</v>
      </c>
      <c r="R2314">
        <v>45</v>
      </c>
      <c r="T2314" s="2">
        <v>17645</v>
      </c>
    </row>
    <row r="2315" spans="1:20" hidden="1" x14ac:dyDescent="0.35">
      <c r="A2315" t="s">
        <v>36</v>
      </c>
      <c r="B2315" s="4" t="s">
        <v>272</v>
      </c>
      <c r="C2315">
        <v>15201</v>
      </c>
      <c r="D2315">
        <v>7</v>
      </c>
      <c r="E2315" s="1">
        <v>43899</v>
      </c>
      <c r="F2315">
        <v>1520143899</v>
      </c>
      <c r="G2315">
        <v>0</v>
      </c>
      <c r="H2315">
        <v>0</v>
      </c>
      <c r="I2315" s="7">
        <f t="shared" si="72"/>
        <v>0</v>
      </c>
      <c r="J2315">
        <v>0</v>
      </c>
      <c r="K2315">
        <v>0</v>
      </c>
      <c r="L2315" s="7">
        <f t="shared" si="73"/>
        <v>0</v>
      </c>
      <c r="M2315">
        <v>0</v>
      </c>
      <c r="N2315">
        <v>0</v>
      </c>
      <c r="O2315">
        <v>0</v>
      </c>
      <c r="P2315">
        <v>0</v>
      </c>
      <c r="Q2315" t="s">
        <v>18</v>
      </c>
      <c r="R2315">
        <v>0</v>
      </c>
      <c r="T2315" s="2">
        <v>2515</v>
      </c>
    </row>
    <row r="2316" spans="1:20" hidden="1" x14ac:dyDescent="0.35">
      <c r="A2316" t="s">
        <v>27</v>
      </c>
      <c r="B2316" s="4" t="s">
        <v>273</v>
      </c>
      <c r="C2316">
        <v>10304</v>
      </c>
      <c r="D2316">
        <v>7</v>
      </c>
      <c r="E2316" s="1">
        <v>43899</v>
      </c>
      <c r="F2316">
        <v>1030443899</v>
      </c>
      <c r="G2316">
        <v>0</v>
      </c>
      <c r="H2316">
        <v>0</v>
      </c>
      <c r="I2316" s="7">
        <f t="shared" si="72"/>
        <v>0</v>
      </c>
      <c r="J2316">
        <v>0</v>
      </c>
      <c r="K2316">
        <v>0</v>
      </c>
      <c r="L2316" s="7">
        <f t="shared" si="73"/>
        <v>0</v>
      </c>
      <c r="M2316">
        <v>0</v>
      </c>
      <c r="N2316">
        <v>0</v>
      </c>
      <c r="O2316">
        <v>0</v>
      </c>
      <c r="P2316">
        <v>0</v>
      </c>
      <c r="Q2316" t="s">
        <v>18</v>
      </c>
      <c r="R2316">
        <v>48</v>
      </c>
      <c r="T2316" s="2">
        <v>11787</v>
      </c>
    </row>
    <row r="2317" spans="1:20" hidden="1" x14ac:dyDescent="0.35">
      <c r="A2317" t="s">
        <v>27</v>
      </c>
      <c r="B2317" s="4" t="s">
        <v>274</v>
      </c>
      <c r="C2317">
        <v>10207</v>
      </c>
      <c r="D2317">
        <v>7</v>
      </c>
      <c r="E2317" s="1">
        <v>43899</v>
      </c>
      <c r="F2317">
        <v>1020743899</v>
      </c>
      <c r="G2317">
        <v>0</v>
      </c>
      <c r="H2317">
        <v>0</v>
      </c>
      <c r="I2317" s="7">
        <f t="shared" si="72"/>
        <v>0</v>
      </c>
      <c r="J2317">
        <v>0</v>
      </c>
      <c r="K2317">
        <v>0</v>
      </c>
      <c r="L2317" s="7">
        <f t="shared" si="73"/>
        <v>0</v>
      </c>
      <c r="M2317">
        <v>0</v>
      </c>
      <c r="N2317">
        <v>0</v>
      </c>
      <c r="O2317">
        <v>0</v>
      </c>
      <c r="P2317">
        <v>0</v>
      </c>
      <c r="Q2317" t="s">
        <v>18</v>
      </c>
      <c r="R2317">
        <v>0</v>
      </c>
      <c r="T2317" s="2">
        <v>5543</v>
      </c>
    </row>
    <row r="2318" spans="1:20" hidden="1" x14ac:dyDescent="0.35">
      <c r="A2318" t="s">
        <v>27</v>
      </c>
      <c r="B2318" s="4" t="s">
        <v>275</v>
      </c>
      <c r="C2318">
        <v>10208</v>
      </c>
      <c r="D2318">
        <v>7</v>
      </c>
      <c r="E2318" s="1">
        <v>43899</v>
      </c>
      <c r="F2318">
        <v>1020843899</v>
      </c>
      <c r="G2318">
        <v>0</v>
      </c>
      <c r="H2318">
        <v>0</v>
      </c>
      <c r="I2318" s="7">
        <f t="shared" si="72"/>
        <v>0</v>
      </c>
      <c r="J2318">
        <v>0</v>
      </c>
      <c r="K2318">
        <v>0</v>
      </c>
      <c r="L2318" s="7">
        <f t="shared" si="73"/>
        <v>0</v>
      </c>
      <c r="M2318">
        <v>0</v>
      </c>
      <c r="N2318">
        <v>0</v>
      </c>
      <c r="O2318">
        <v>0</v>
      </c>
      <c r="P2318">
        <v>0</v>
      </c>
      <c r="Q2318" t="s">
        <v>18</v>
      </c>
      <c r="R2318">
        <v>0</v>
      </c>
      <c r="T2318" s="2">
        <v>29309</v>
      </c>
    </row>
    <row r="2319" spans="1:20" hidden="1" x14ac:dyDescent="0.35">
      <c r="A2319" t="s">
        <v>27</v>
      </c>
      <c r="B2319" s="4" t="s">
        <v>276</v>
      </c>
      <c r="C2319">
        <v>10209</v>
      </c>
      <c r="D2319">
        <v>7</v>
      </c>
      <c r="E2319" s="1">
        <v>43899</v>
      </c>
      <c r="F2319">
        <v>1020943899</v>
      </c>
      <c r="G2319">
        <v>0</v>
      </c>
      <c r="H2319">
        <v>0</v>
      </c>
      <c r="I2319" s="7">
        <f t="shared" si="72"/>
        <v>0</v>
      </c>
      <c r="J2319">
        <v>0</v>
      </c>
      <c r="K2319">
        <v>0</v>
      </c>
      <c r="L2319" s="7">
        <f t="shared" si="73"/>
        <v>0</v>
      </c>
      <c r="M2319">
        <v>0</v>
      </c>
      <c r="N2319">
        <v>0</v>
      </c>
      <c r="O2319">
        <v>0</v>
      </c>
      <c r="P2319">
        <v>0</v>
      </c>
      <c r="Q2319" t="s">
        <v>18</v>
      </c>
      <c r="R2319">
        <v>0</v>
      </c>
      <c r="T2319" s="2">
        <v>8783</v>
      </c>
    </row>
    <row r="2320" spans="1:20" hidden="1" x14ac:dyDescent="0.35">
      <c r="A2320" t="s">
        <v>21</v>
      </c>
      <c r="B2320" s="4" t="s">
        <v>277</v>
      </c>
      <c r="C2320">
        <v>8308</v>
      </c>
      <c r="D2320">
        <v>7</v>
      </c>
      <c r="E2320" s="1">
        <v>43899</v>
      </c>
      <c r="F2320">
        <v>830843899</v>
      </c>
      <c r="G2320">
        <v>0</v>
      </c>
      <c r="H2320">
        <v>0</v>
      </c>
      <c r="I2320" s="7">
        <f t="shared" si="72"/>
        <v>0</v>
      </c>
      <c r="J2320">
        <v>0</v>
      </c>
      <c r="K2320">
        <v>0</v>
      </c>
      <c r="L2320" s="7">
        <f t="shared" si="73"/>
        <v>0</v>
      </c>
      <c r="M2320">
        <v>0</v>
      </c>
      <c r="N2320">
        <v>0</v>
      </c>
      <c r="O2320">
        <v>0</v>
      </c>
      <c r="P2320">
        <v>0</v>
      </c>
      <c r="Q2320" t="s">
        <v>18</v>
      </c>
      <c r="R2320">
        <v>0</v>
      </c>
      <c r="T2320" s="2">
        <v>4179</v>
      </c>
    </row>
    <row r="2321" spans="1:20" hidden="1" x14ac:dyDescent="0.35">
      <c r="A2321" t="s">
        <v>19</v>
      </c>
      <c r="B2321" s="4" t="s">
        <v>278</v>
      </c>
      <c r="C2321">
        <v>13125</v>
      </c>
      <c r="D2321">
        <v>7</v>
      </c>
      <c r="E2321" s="1">
        <v>43899</v>
      </c>
      <c r="F2321">
        <v>1312543899</v>
      </c>
      <c r="G2321">
        <v>0</v>
      </c>
      <c r="H2321">
        <v>0</v>
      </c>
      <c r="I2321" s="7">
        <f t="shared" si="72"/>
        <v>0</v>
      </c>
      <c r="J2321">
        <v>0</v>
      </c>
      <c r="K2321">
        <v>0</v>
      </c>
      <c r="L2321" s="7">
        <f t="shared" si="73"/>
        <v>0</v>
      </c>
      <c r="M2321">
        <v>0</v>
      </c>
      <c r="N2321">
        <v>0</v>
      </c>
      <c r="O2321">
        <v>0</v>
      </c>
      <c r="P2321">
        <v>0</v>
      </c>
      <c r="Q2321" t="s">
        <v>18</v>
      </c>
      <c r="R2321">
        <v>47</v>
      </c>
      <c r="T2321" s="2">
        <v>254694</v>
      </c>
    </row>
    <row r="2322" spans="1:20" hidden="1" x14ac:dyDescent="0.35">
      <c r="A2322" t="s">
        <v>21</v>
      </c>
      <c r="B2322" s="4" t="s">
        <v>279</v>
      </c>
      <c r="C2322">
        <v>8309</v>
      </c>
      <c r="D2322">
        <v>7</v>
      </c>
      <c r="E2322" s="1">
        <v>43899</v>
      </c>
      <c r="F2322">
        <v>830943899</v>
      </c>
      <c r="G2322">
        <v>0</v>
      </c>
      <c r="H2322">
        <v>0</v>
      </c>
      <c r="I2322" s="7">
        <f t="shared" si="72"/>
        <v>0</v>
      </c>
      <c r="J2322">
        <v>0</v>
      </c>
      <c r="K2322">
        <v>0</v>
      </c>
      <c r="L2322" s="7">
        <f t="shared" si="73"/>
        <v>0</v>
      </c>
      <c r="M2322">
        <v>0</v>
      </c>
      <c r="N2322">
        <v>0</v>
      </c>
      <c r="O2322">
        <v>0</v>
      </c>
      <c r="P2322">
        <v>0</v>
      </c>
      <c r="Q2322" t="s">
        <v>18</v>
      </c>
      <c r="R2322">
        <v>0</v>
      </c>
      <c r="T2322" s="2">
        <v>10032</v>
      </c>
    </row>
    <row r="2323" spans="1:20" hidden="1" x14ac:dyDescent="0.35">
      <c r="A2323" t="s">
        <v>41</v>
      </c>
      <c r="B2323" s="4" t="s">
        <v>280</v>
      </c>
      <c r="C2323">
        <v>16107</v>
      </c>
      <c r="D2323">
        <v>7</v>
      </c>
      <c r="E2323" s="1">
        <v>43899</v>
      </c>
      <c r="F2323">
        <v>1610743899</v>
      </c>
      <c r="G2323">
        <v>0</v>
      </c>
      <c r="H2323">
        <v>0</v>
      </c>
      <c r="I2323" s="7">
        <f t="shared" si="72"/>
        <v>0</v>
      </c>
      <c r="J2323">
        <v>0</v>
      </c>
      <c r="K2323">
        <v>0</v>
      </c>
      <c r="L2323" s="7">
        <f t="shared" si="73"/>
        <v>0</v>
      </c>
      <c r="M2323">
        <v>0</v>
      </c>
      <c r="N2323">
        <v>0</v>
      </c>
      <c r="O2323">
        <v>0</v>
      </c>
      <c r="P2323">
        <v>0</v>
      </c>
      <c r="Q2323" t="s">
        <v>18</v>
      </c>
      <c r="R2323">
        <v>49</v>
      </c>
      <c r="T2323" s="2">
        <v>18777</v>
      </c>
    </row>
    <row r="2324" spans="1:20" hidden="1" x14ac:dyDescent="0.35">
      <c r="A2324" t="s">
        <v>16</v>
      </c>
      <c r="B2324" s="4" t="s">
        <v>281</v>
      </c>
      <c r="C2324">
        <v>5501</v>
      </c>
      <c r="D2324">
        <v>7</v>
      </c>
      <c r="E2324" s="1">
        <v>43899</v>
      </c>
      <c r="F2324">
        <v>550143899</v>
      </c>
      <c r="G2324">
        <v>0</v>
      </c>
      <c r="H2324">
        <v>0</v>
      </c>
      <c r="I2324" s="7">
        <f t="shared" si="72"/>
        <v>0</v>
      </c>
      <c r="J2324">
        <v>0</v>
      </c>
      <c r="K2324">
        <v>0</v>
      </c>
      <c r="L2324" s="7">
        <f t="shared" si="73"/>
        <v>0</v>
      </c>
      <c r="M2324">
        <v>0</v>
      </c>
      <c r="N2324">
        <v>0</v>
      </c>
      <c r="O2324">
        <v>0</v>
      </c>
      <c r="P2324">
        <v>0</v>
      </c>
      <c r="Q2324" t="s">
        <v>18</v>
      </c>
      <c r="R2324">
        <v>53</v>
      </c>
      <c r="T2324" s="2">
        <v>97572</v>
      </c>
    </row>
    <row r="2325" spans="1:20" hidden="1" x14ac:dyDescent="0.35">
      <c r="A2325" t="s">
        <v>16</v>
      </c>
      <c r="B2325" s="4" t="s">
        <v>282</v>
      </c>
      <c r="C2325">
        <v>5801</v>
      </c>
      <c r="D2325">
        <v>7</v>
      </c>
      <c r="E2325" s="1">
        <v>43899</v>
      </c>
      <c r="F2325">
        <v>580143899</v>
      </c>
      <c r="G2325">
        <v>0</v>
      </c>
      <c r="H2325">
        <v>0</v>
      </c>
      <c r="I2325" s="7">
        <f t="shared" si="72"/>
        <v>0</v>
      </c>
      <c r="J2325">
        <v>0</v>
      </c>
      <c r="K2325">
        <v>0</v>
      </c>
      <c r="L2325" s="7">
        <f t="shared" si="73"/>
        <v>0</v>
      </c>
      <c r="M2325">
        <v>0</v>
      </c>
      <c r="N2325">
        <v>0</v>
      </c>
      <c r="O2325">
        <v>0</v>
      </c>
      <c r="P2325">
        <v>0</v>
      </c>
      <c r="Q2325" t="s">
        <v>18</v>
      </c>
      <c r="R2325">
        <v>51</v>
      </c>
      <c r="T2325" s="2">
        <v>167085</v>
      </c>
    </row>
    <row r="2326" spans="1:20" hidden="1" x14ac:dyDescent="0.35">
      <c r="A2326" t="s">
        <v>27</v>
      </c>
      <c r="B2326" s="4" t="s">
        <v>283</v>
      </c>
      <c r="C2326">
        <v>10210</v>
      </c>
      <c r="D2326">
        <v>7</v>
      </c>
      <c r="E2326" s="1">
        <v>43899</v>
      </c>
      <c r="F2326">
        <v>1021043899</v>
      </c>
      <c r="G2326">
        <v>0</v>
      </c>
      <c r="H2326">
        <v>0</v>
      </c>
      <c r="I2326" s="7">
        <f t="shared" si="72"/>
        <v>0</v>
      </c>
      <c r="J2326">
        <v>0</v>
      </c>
      <c r="K2326">
        <v>0</v>
      </c>
      <c r="L2326" s="7">
        <f t="shared" si="73"/>
        <v>0</v>
      </c>
      <c r="M2326">
        <v>0</v>
      </c>
      <c r="N2326">
        <v>0</v>
      </c>
      <c r="O2326">
        <v>0</v>
      </c>
      <c r="P2326">
        <v>0</v>
      </c>
      <c r="Q2326" t="s">
        <v>18</v>
      </c>
      <c r="R2326">
        <v>45</v>
      </c>
      <c r="T2326" s="2">
        <v>8298</v>
      </c>
    </row>
    <row r="2327" spans="1:20" hidden="1" x14ac:dyDescent="0.35">
      <c r="A2327" t="s">
        <v>69</v>
      </c>
      <c r="B2327" s="4" t="s">
        <v>284</v>
      </c>
      <c r="C2327">
        <v>6114</v>
      </c>
      <c r="D2327">
        <v>7</v>
      </c>
      <c r="E2327" s="1">
        <v>43899</v>
      </c>
      <c r="F2327">
        <v>611443899</v>
      </c>
      <c r="G2327">
        <v>0</v>
      </c>
      <c r="H2327">
        <v>0</v>
      </c>
      <c r="I2327" s="7">
        <f t="shared" si="72"/>
        <v>0</v>
      </c>
      <c r="J2327">
        <v>0</v>
      </c>
      <c r="K2327">
        <v>0</v>
      </c>
      <c r="L2327" s="7">
        <f t="shared" si="73"/>
        <v>0</v>
      </c>
      <c r="M2327">
        <v>0</v>
      </c>
      <c r="N2327">
        <v>0</v>
      </c>
      <c r="O2327">
        <v>0</v>
      </c>
      <c r="P2327">
        <v>0</v>
      </c>
      <c r="Q2327" t="s">
        <v>18</v>
      </c>
      <c r="R2327">
        <v>46</v>
      </c>
      <c r="T2327" s="2">
        <v>13877</v>
      </c>
    </row>
    <row r="2328" spans="1:20" hidden="1" x14ac:dyDescent="0.35">
      <c r="A2328" t="s">
        <v>19</v>
      </c>
      <c r="B2328" s="4" t="s">
        <v>285</v>
      </c>
      <c r="C2328">
        <v>13126</v>
      </c>
      <c r="D2328">
        <v>7</v>
      </c>
      <c r="E2328" s="1">
        <v>43899</v>
      </c>
      <c r="F2328">
        <v>1312643899</v>
      </c>
      <c r="G2328">
        <v>0</v>
      </c>
      <c r="H2328">
        <v>0</v>
      </c>
      <c r="I2328" s="7">
        <f t="shared" si="72"/>
        <v>0</v>
      </c>
      <c r="J2328">
        <v>0</v>
      </c>
      <c r="K2328">
        <v>0</v>
      </c>
      <c r="L2328" s="7">
        <f t="shared" si="73"/>
        <v>0</v>
      </c>
      <c r="M2328">
        <v>0</v>
      </c>
      <c r="N2328">
        <v>0</v>
      </c>
      <c r="O2328">
        <v>0</v>
      </c>
      <c r="P2328">
        <v>0</v>
      </c>
      <c r="Q2328" t="s">
        <v>18</v>
      </c>
      <c r="R2328">
        <v>46</v>
      </c>
      <c r="T2328" s="2">
        <v>136368</v>
      </c>
    </row>
    <row r="2329" spans="1:20" hidden="1" x14ac:dyDescent="0.35">
      <c r="A2329" t="s">
        <v>16</v>
      </c>
      <c r="B2329" s="4" t="s">
        <v>286</v>
      </c>
      <c r="C2329">
        <v>5107</v>
      </c>
      <c r="D2329">
        <v>7</v>
      </c>
      <c r="E2329" s="1">
        <v>43899</v>
      </c>
      <c r="F2329">
        <v>510743899</v>
      </c>
      <c r="G2329">
        <v>0</v>
      </c>
      <c r="H2329">
        <v>0</v>
      </c>
      <c r="I2329" s="7">
        <f t="shared" si="72"/>
        <v>0</v>
      </c>
      <c r="J2329">
        <v>0</v>
      </c>
      <c r="K2329">
        <v>0</v>
      </c>
      <c r="L2329" s="7">
        <f t="shared" si="73"/>
        <v>0</v>
      </c>
      <c r="M2329">
        <v>0</v>
      </c>
      <c r="N2329">
        <v>0</v>
      </c>
      <c r="O2329">
        <v>0</v>
      </c>
      <c r="P2329">
        <v>0</v>
      </c>
      <c r="Q2329" t="s">
        <v>18</v>
      </c>
      <c r="R2329">
        <v>47</v>
      </c>
      <c r="T2329" s="2">
        <v>36135</v>
      </c>
    </row>
    <row r="2330" spans="1:20" hidden="1" x14ac:dyDescent="0.35">
      <c r="A2330" t="s">
        <v>41</v>
      </c>
      <c r="B2330" s="4" t="s">
        <v>287</v>
      </c>
      <c r="C2330">
        <v>16201</v>
      </c>
      <c r="D2330">
        <v>7</v>
      </c>
      <c r="E2330" s="1">
        <v>43899</v>
      </c>
      <c r="F2330">
        <v>1620143899</v>
      </c>
      <c r="G2330">
        <v>0</v>
      </c>
      <c r="H2330">
        <v>0</v>
      </c>
      <c r="I2330" s="7">
        <f t="shared" si="72"/>
        <v>0</v>
      </c>
      <c r="J2330">
        <v>0</v>
      </c>
      <c r="K2330">
        <v>0</v>
      </c>
      <c r="L2330" s="7">
        <f t="shared" si="73"/>
        <v>0</v>
      </c>
      <c r="M2330">
        <v>0</v>
      </c>
      <c r="N2330">
        <v>0</v>
      </c>
      <c r="O2330">
        <v>0</v>
      </c>
      <c r="P2330">
        <v>0</v>
      </c>
      <c r="Q2330" t="s">
        <v>18</v>
      </c>
      <c r="R2330">
        <v>34</v>
      </c>
      <c r="T2330" s="2">
        <v>12192</v>
      </c>
    </row>
    <row r="2331" spans="1:20" hidden="1" x14ac:dyDescent="0.35">
      <c r="A2331" t="s">
        <v>69</v>
      </c>
      <c r="B2331" s="4" t="s">
        <v>288</v>
      </c>
      <c r="C2331">
        <v>6101</v>
      </c>
      <c r="D2331">
        <v>7</v>
      </c>
      <c r="E2331" s="1">
        <v>43899</v>
      </c>
      <c r="F2331">
        <v>610143899</v>
      </c>
      <c r="G2331">
        <v>0</v>
      </c>
      <c r="H2331">
        <v>0</v>
      </c>
      <c r="I2331" s="7">
        <f t="shared" si="72"/>
        <v>0</v>
      </c>
      <c r="J2331">
        <v>0</v>
      </c>
      <c r="K2331">
        <v>0</v>
      </c>
      <c r="L2331" s="7">
        <f t="shared" si="73"/>
        <v>0</v>
      </c>
      <c r="M2331">
        <v>0</v>
      </c>
      <c r="N2331">
        <v>0</v>
      </c>
      <c r="O2331">
        <v>0</v>
      </c>
      <c r="P2331">
        <v>0</v>
      </c>
      <c r="Q2331" t="s">
        <v>18</v>
      </c>
      <c r="R2331">
        <v>51</v>
      </c>
      <c r="T2331" s="2">
        <v>265211</v>
      </c>
    </row>
    <row r="2332" spans="1:20" hidden="1" x14ac:dyDescent="0.35">
      <c r="A2332" t="s">
        <v>41</v>
      </c>
      <c r="B2332" s="4" t="s">
        <v>289</v>
      </c>
      <c r="C2332">
        <v>16206</v>
      </c>
      <c r="D2332">
        <v>7</v>
      </c>
      <c r="E2332" s="1">
        <v>43899</v>
      </c>
      <c r="F2332">
        <v>1620643899</v>
      </c>
      <c r="G2332">
        <v>0</v>
      </c>
      <c r="H2332">
        <v>0</v>
      </c>
      <c r="I2332" s="7">
        <f t="shared" si="72"/>
        <v>0</v>
      </c>
      <c r="J2332">
        <v>0</v>
      </c>
      <c r="K2332">
        <v>0</v>
      </c>
      <c r="L2332" s="7">
        <f t="shared" si="73"/>
        <v>0</v>
      </c>
      <c r="M2332">
        <v>0</v>
      </c>
      <c r="N2332">
        <v>0</v>
      </c>
      <c r="O2332">
        <v>0</v>
      </c>
      <c r="P2332">
        <v>0</v>
      </c>
      <c r="Q2332" t="s">
        <v>18</v>
      </c>
      <c r="R2332">
        <v>49</v>
      </c>
      <c r="T2332" s="2">
        <v>6261</v>
      </c>
    </row>
    <row r="2333" spans="1:20" hidden="1" x14ac:dyDescent="0.35">
      <c r="A2333" t="s">
        <v>62</v>
      </c>
      <c r="B2333" s="4" t="s">
        <v>290</v>
      </c>
      <c r="C2333">
        <v>7305</v>
      </c>
      <c r="D2333">
        <v>7</v>
      </c>
      <c r="E2333" s="1">
        <v>43899</v>
      </c>
      <c r="F2333">
        <v>730543899</v>
      </c>
      <c r="G2333">
        <v>0</v>
      </c>
      <c r="H2333">
        <v>0</v>
      </c>
      <c r="I2333" s="7">
        <f t="shared" si="72"/>
        <v>0</v>
      </c>
      <c r="J2333">
        <v>0</v>
      </c>
      <c r="K2333">
        <v>0</v>
      </c>
      <c r="L2333" s="7">
        <f t="shared" si="73"/>
        <v>0</v>
      </c>
      <c r="M2333">
        <v>0</v>
      </c>
      <c r="N2333">
        <v>0</v>
      </c>
      <c r="O2333">
        <v>0</v>
      </c>
      <c r="P2333">
        <v>0</v>
      </c>
      <c r="Q2333" t="s">
        <v>18</v>
      </c>
      <c r="R2333">
        <v>38</v>
      </c>
      <c r="T2333" s="2">
        <v>11248</v>
      </c>
    </row>
    <row r="2334" spans="1:20" hidden="1" x14ac:dyDescent="0.35">
      <c r="A2334" t="s">
        <v>19</v>
      </c>
      <c r="B2334" s="4" t="s">
        <v>291</v>
      </c>
      <c r="C2334">
        <v>13127</v>
      </c>
      <c r="D2334">
        <v>7</v>
      </c>
      <c r="E2334" s="1">
        <v>43899</v>
      </c>
      <c r="F2334">
        <v>1312743899</v>
      </c>
      <c r="G2334">
        <v>0</v>
      </c>
      <c r="H2334">
        <v>0</v>
      </c>
      <c r="I2334" s="7">
        <f t="shared" si="72"/>
        <v>0</v>
      </c>
      <c r="J2334">
        <v>0</v>
      </c>
      <c r="K2334">
        <v>0</v>
      </c>
      <c r="L2334" s="7">
        <f t="shared" si="73"/>
        <v>0</v>
      </c>
      <c r="M2334">
        <v>0</v>
      </c>
      <c r="N2334">
        <v>0</v>
      </c>
      <c r="O2334">
        <v>0</v>
      </c>
      <c r="P2334">
        <v>0</v>
      </c>
      <c r="Q2334" t="s">
        <v>18</v>
      </c>
      <c r="R2334">
        <v>55</v>
      </c>
      <c r="T2334" s="2">
        <v>190075</v>
      </c>
    </row>
    <row r="2335" spans="1:20" hidden="1" x14ac:dyDescent="0.35">
      <c r="A2335" t="s">
        <v>31</v>
      </c>
      <c r="B2335" s="4" t="s">
        <v>292</v>
      </c>
      <c r="C2335">
        <v>9209</v>
      </c>
      <c r="D2335">
        <v>7</v>
      </c>
      <c r="E2335" s="1">
        <v>43899</v>
      </c>
      <c r="F2335">
        <v>920943899</v>
      </c>
      <c r="G2335">
        <v>0</v>
      </c>
      <c r="H2335">
        <v>0</v>
      </c>
      <c r="I2335" s="7">
        <f t="shared" si="72"/>
        <v>0</v>
      </c>
      <c r="J2335">
        <v>0</v>
      </c>
      <c r="K2335">
        <v>0</v>
      </c>
      <c r="L2335" s="7">
        <f t="shared" si="73"/>
        <v>0</v>
      </c>
      <c r="M2335">
        <v>0</v>
      </c>
      <c r="N2335">
        <v>0</v>
      </c>
      <c r="O2335">
        <v>0</v>
      </c>
      <c r="P2335">
        <v>0</v>
      </c>
      <c r="Q2335" t="s">
        <v>18</v>
      </c>
      <c r="R2335">
        <v>29</v>
      </c>
      <c r="T2335" s="2">
        <v>10833</v>
      </c>
    </row>
    <row r="2336" spans="1:20" hidden="1" x14ac:dyDescent="0.35">
      <c r="A2336" t="s">
        <v>19</v>
      </c>
      <c r="B2336" s="4" t="s">
        <v>293</v>
      </c>
      <c r="C2336">
        <v>13128</v>
      </c>
      <c r="D2336">
        <v>7</v>
      </c>
      <c r="E2336" s="1">
        <v>43899</v>
      </c>
      <c r="F2336">
        <v>1312843899</v>
      </c>
      <c r="G2336">
        <v>0</v>
      </c>
      <c r="H2336">
        <v>0</v>
      </c>
      <c r="I2336" s="7">
        <f t="shared" si="72"/>
        <v>0</v>
      </c>
      <c r="J2336">
        <v>0</v>
      </c>
      <c r="K2336">
        <v>0</v>
      </c>
      <c r="L2336" s="7">
        <f t="shared" si="73"/>
        <v>0</v>
      </c>
      <c r="M2336">
        <v>0</v>
      </c>
      <c r="N2336">
        <v>0</v>
      </c>
      <c r="O2336">
        <v>0</v>
      </c>
      <c r="P2336">
        <v>0</v>
      </c>
      <c r="Q2336" t="s">
        <v>18</v>
      </c>
      <c r="R2336">
        <v>52</v>
      </c>
      <c r="T2336" s="2">
        <v>160847</v>
      </c>
    </row>
    <row r="2337" spans="1:20" hidden="1" x14ac:dyDescent="0.35">
      <c r="A2337" t="s">
        <v>69</v>
      </c>
      <c r="B2337" s="4" t="s">
        <v>294</v>
      </c>
      <c r="C2337">
        <v>6115</v>
      </c>
      <c r="D2337">
        <v>7</v>
      </c>
      <c r="E2337" s="1">
        <v>43899</v>
      </c>
      <c r="F2337">
        <v>611543899</v>
      </c>
      <c r="G2337">
        <v>0</v>
      </c>
      <c r="H2337">
        <v>0</v>
      </c>
      <c r="I2337" s="7">
        <f t="shared" si="72"/>
        <v>0</v>
      </c>
      <c r="J2337">
        <v>0</v>
      </c>
      <c r="K2337">
        <v>0</v>
      </c>
      <c r="L2337" s="7">
        <f t="shared" si="73"/>
        <v>0</v>
      </c>
      <c r="M2337">
        <v>0</v>
      </c>
      <c r="N2337">
        <v>0</v>
      </c>
      <c r="O2337">
        <v>0</v>
      </c>
      <c r="P2337">
        <v>0</v>
      </c>
      <c r="Q2337" t="s">
        <v>18</v>
      </c>
      <c r="R2337">
        <v>40</v>
      </c>
      <c r="T2337" s="2">
        <v>63710</v>
      </c>
    </row>
    <row r="2338" spans="1:20" hidden="1" x14ac:dyDescent="0.35">
      <c r="A2338" t="s">
        <v>69</v>
      </c>
      <c r="B2338" s="4" t="s">
        <v>295</v>
      </c>
      <c r="C2338">
        <v>6116</v>
      </c>
      <c r="D2338">
        <v>7</v>
      </c>
      <c r="E2338" s="1">
        <v>43899</v>
      </c>
      <c r="F2338">
        <v>611643899</v>
      </c>
      <c r="G2338">
        <v>0</v>
      </c>
      <c r="H2338">
        <v>0</v>
      </c>
      <c r="I2338" s="7">
        <f t="shared" si="72"/>
        <v>0</v>
      </c>
      <c r="J2338">
        <v>0</v>
      </c>
      <c r="K2338">
        <v>0</v>
      </c>
      <c r="L2338" s="7">
        <f t="shared" si="73"/>
        <v>0</v>
      </c>
      <c r="M2338">
        <v>0</v>
      </c>
      <c r="N2338">
        <v>0</v>
      </c>
      <c r="O2338">
        <v>0</v>
      </c>
      <c r="P2338">
        <v>0</v>
      </c>
      <c r="Q2338" t="s">
        <v>18</v>
      </c>
      <c r="R2338">
        <v>53</v>
      </c>
      <c r="T2338" s="2">
        <v>30371</v>
      </c>
    </row>
    <row r="2339" spans="1:20" hidden="1" x14ac:dyDescent="0.35">
      <c r="A2339" t="s">
        <v>62</v>
      </c>
      <c r="B2339" s="4" t="s">
        <v>296</v>
      </c>
      <c r="C2339">
        <v>7405</v>
      </c>
      <c r="D2339">
        <v>7</v>
      </c>
      <c r="E2339" s="1">
        <v>43899</v>
      </c>
      <c r="F2339">
        <v>740543899</v>
      </c>
      <c r="G2339">
        <v>0</v>
      </c>
      <c r="H2339">
        <v>0</v>
      </c>
      <c r="I2339" s="7">
        <f t="shared" si="72"/>
        <v>0</v>
      </c>
      <c r="J2339">
        <v>0</v>
      </c>
      <c r="K2339">
        <v>0</v>
      </c>
      <c r="L2339" s="7">
        <f t="shared" si="73"/>
        <v>0</v>
      </c>
      <c r="M2339">
        <v>0</v>
      </c>
      <c r="N2339">
        <v>0</v>
      </c>
      <c r="O2339">
        <v>0</v>
      </c>
      <c r="P2339">
        <v>0</v>
      </c>
      <c r="Q2339" t="s">
        <v>18</v>
      </c>
      <c r="R2339">
        <v>27</v>
      </c>
      <c r="T2339" s="2">
        <v>21071</v>
      </c>
    </row>
    <row r="2340" spans="1:20" hidden="1" x14ac:dyDescent="0.35">
      <c r="A2340" t="s">
        <v>16</v>
      </c>
      <c r="B2340" s="4" t="s">
        <v>297</v>
      </c>
      <c r="C2340">
        <v>5303</v>
      </c>
      <c r="D2340">
        <v>7</v>
      </c>
      <c r="E2340" s="1">
        <v>43899</v>
      </c>
      <c r="F2340">
        <v>530343899</v>
      </c>
      <c r="G2340">
        <v>0</v>
      </c>
      <c r="H2340">
        <v>0</v>
      </c>
      <c r="I2340" s="7">
        <f t="shared" si="72"/>
        <v>0</v>
      </c>
      <c r="J2340">
        <v>0</v>
      </c>
      <c r="K2340">
        <v>0</v>
      </c>
      <c r="L2340" s="7">
        <f t="shared" si="73"/>
        <v>0</v>
      </c>
      <c r="M2340">
        <v>0</v>
      </c>
      <c r="N2340">
        <v>0</v>
      </c>
      <c r="O2340">
        <v>0</v>
      </c>
      <c r="P2340">
        <v>0</v>
      </c>
      <c r="Q2340" t="s">
        <v>18</v>
      </c>
      <c r="R2340">
        <v>33</v>
      </c>
      <c r="T2340" s="2">
        <v>11263</v>
      </c>
    </row>
    <row r="2341" spans="1:20" hidden="1" x14ac:dyDescent="0.35">
      <c r="A2341" t="s">
        <v>99</v>
      </c>
      <c r="B2341" s="4" t="s">
        <v>298</v>
      </c>
      <c r="C2341">
        <v>14204</v>
      </c>
      <c r="D2341">
        <v>7</v>
      </c>
      <c r="E2341" s="1">
        <v>43899</v>
      </c>
      <c r="F2341">
        <v>1420443899</v>
      </c>
      <c r="G2341">
        <v>0</v>
      </c>
      <c r="H2341">
        <v>0</v>
      </c>
      <c r="I2341" s="7">
        <f t="shared" si="72"/>
        <v>0</v>
      </c>
      <c r="J2341">
        <v>0</v>
      </c>
      <c r="K2341">
        <v>0</v>
      </c>
      <c r="L2341" s="7">
        <f t="shared" si="73"/>
        <v>0</v>
      </c>
      <c r="M2341">
        <v>0</v>
      </c>
      <c r="N2341">
        <v>0</v>
      </c>
      <c r="O2341">
        <v>0</v>
      </c>
      <c r="P2341">
        <v>0</v>
      </c>
      <c r="Q2341" t="s">
        <v>18</v>
      </c>
      <c r="R2341">
        <v>35</v>
      </c>
      <c r="T2341" s="2">
        <v>32925</v>
      </c>
    </row>
    <row r="2342" spans="1:20" hidden="1" x14ac:dyDescent="0.35">
      <c r="A2342" t="s">
        <v>62</v>
      </c>
      <c r="B2342" s="4" t="s">
        <v>299</v>
      </c>
      <c r="C2342">
        <v>7108</v>
      </c>
      <c r="D2342">
        <v>7</v>
      </c>
      <c r="E2342" s="1">
        <v>43899</v>
      </c>
      <c r="F2342">
        <v>710843899</v>
      </c>
      <c r="G2342">
        <v>0</v>
      </c>
      <c r="H2342">
        <v>0</v>
      </c>
      <c r="I2342" s="7">
        <f t="shared" si="72"/>
        <v>0</v>
      </c>
      <c r="J2342">
        <v>0</v>
      </c>
      <c r="K2342">
        <v>0</v>
      </c>
      <c r="L2342" s="7">
        <f t="shared" si="73"/>
        <v>0</v>
      </c>
      <c r="M2342">
        <v>0</v>
      </c>
      <c r="N2342">
        <v>0</v>
      </c>
      <c r="O2342">
        <v>0</v>
      </c>
      <c r="P2342">
        <v>0</v>
      </c>
      <c r="Q2342" t="s">
        <v>18</v>
      </c>
      <c r="R2342">
        <v>52</v>
      </c>
      <c r="T2342" s="2">
        <v>14753</v>
      </c>
    </row>
    <row r="2343" spans="1:20" hidden="1" x14ac:dyDescent="0.35">
      <c r="A2343" t="s">
        <v>29</v>
      </c>
      <c r="B2343" s="4" t="s">
        <v>300</v>
      </c>
      <c r="C2343">
        <v>4305</v>
      </c>
      <c r="D2343">
        <v>7</v>
      </c>
      <c r="E2343" s="1">
        <v>43899</v>
      </c>
      <c r="F2343">
        <v>430543899</v>
      </c>
      <c r="G2343">
        <v>0</v>
      </c>
      <c r="H2343">
        <v>0</v>
      </c>
      <c r="I2343" s="7">
        <f t="shared" si="72"/>
        <v>0</v>
      </c>
      <c r="J2343">
        <v>0</v>
      </c>
      <c r="K2343">
        <v>0</v>
      </c>
      <c r="L2343" s="7">
        <f t="shared" si="73"/>
        <v>0</v>
      </c>
      <c r="M2343">
        <v>0</v>
      </c>
      <c r="N2343">
        <v>0</v>
      </c>
      <c r="O2343">
        <v>0</v>
      </c>
      <c r="P2343">
        <v>0</v>
      </c>
      <c r="Q2343" t="s">
        <v>18</v>
      </c>
      <c r="R2343">
        <v>44</v>
      </c>
      <c r="T2343" s="2">
        <v>4372</v>
      </c>
    </row>
    <row r="2344" spans="1:20" hidden="1" x14ac:dyDescent="0.35">
      <c r="A2344" t="s">
        <v>38</v>
      </c>
      <c r="B2344" s="4" t="s">
        <v>301</v>
      </c>
      <c r="C2344">
        <v>11402</v>
      </c>
      <c r="D2344">
        <v>7</v>
      </c>
      <c r="E2344" s="1">
        <v>43899</v>
      </c>
      <c r="F2344">
        <v>1140243899</v>
      </c>
      <c r="G2344">
        <v>0</v>
      </c>
      <c r="H2344">
        <v>0</v>
      </c>
      <c r="I2344" s="7">
        <f t="shared" si="72"/>
        <v>0</v>
      </c>
      <c r="J2344">
        <v>0</v>
      </c>
      <c r="K2344">
        <v>0</v>
      </c>
      <c r="L2344" s="7">
        <f t="shared" si="73"/>
        <v>0</v>
      </c>
      <c r="M2344">
        <v>0</v>
      </c>
      <c r="N2344">
        <v>0</v>
      </c>
      <c r="O2344">
        <v>0</v>
      </c>
      <c r="P2344">
        <v>0</v>
      </c>
      <c r="Q2344" t="s">
        <v>18</v>
      </c>
      <c r="R2344">
        <v>0</v>
      </c>
      <c r="T2344" s="2">
        <v>2699</v>
      </c>
    </row>
    <row r="2345" spans="1:20" hidden="1" x14ac:dyDescent="0.35">
      <c r="A2345" t="s">
        <v>27</v>
      </c>
      <c r="B2345" s="4" t="s">
        <v>302</v>
      </c>
      <c r="C2345">
        <v>10305</v>
      </c>
      <c r="D2345">
        <v>7</v>
      </c>
      <c r="E2345" s="1">
        <v>43899</v>
      </c>
      <c r="F2345">
        <v>1030543899</v>
      </c>
      <c r="G2345">
        <v>0</v>
      </c>
      <c r="H2345">
        <v>0</v>
      </c>
      <c r="I2345" s="7">
        <f t="shared" si="72"/>
        <v>0</v>
      </c>
      <c r="J2345">
        <v>0</v>
      </c>
      <c r="K2345">
        <v>0</v>
      </c>
      <c r="L2345" s="7">
        <f t="shared" si="73"/>
        <v>0</v>
      </c>
      <c r="M2345">
        <v>0</v>
      </c>
      <c r="N2345">
        <v>0</v>
      </c>
      <c r="O2345">
        <v>0</v>
      </c>
      <c r="P2345">
        <v>0</v>
      </c>
      <c r="Q2345" t="s">
        <v>18</v>
      </c>
      <c r="R2345">
        <v>43</v>
      </c>
      <c r="T2345" s="2">
        <v>14275</v>
      </c>
    </row>
    <row r="2346" spans="1:20" hidden="1" x14ac:dyDescent="0.35">
      <c r="A2346" t="s">
        <v>44</v>
      </c>
      <c r="B2346" s="4" t="s">
        <v>303</v>
      </c>
      <c r="C2346">
        <v>12103</v>
      </c>
      <c r="D2346">
        <v>7</v>
      </c>
      <c r="E2346" s="1">
        <v>43899</v>
      </c>
      <c r="F2346">
        <v>1210343899</v>
      </c>
      <c r="G2346">
        <v>0</v>
      </c>
      <c r="H2346">
        <v>0</v>
      </c>
      <c r="I2346" s="7">
        <f t="shared" si="72"/>
        <v>0</v>
      </c>
      <c r="J2346">
        <v>0</v>
      </c>
      <c r="K2346">
        <v>0</v>
      </c>
      <c r="L2346" s="7">
        <f t="shared" si="73"/>
        <v>0</v>
      </c>
      <c r="M2346">
        <v>0</v>
      </c>
      <c r="N2346">
        <v>0</v>
      </c>
      <c r="O2346">
        <v>0</v>
      </c>
      <c r="P2346">
        <v>0</v>
      </c>
      <c r="Q2346" t="s">
        <v>18</v>
      </c>
      <c r="R2346">
        <v>0</v>
      </c>
      <c r="T2346" s="2">
        <v>211</v>
      </c>
    </row>
    <row r="2347" spans="1:20" hidden="1" x14ac:dyDescent="0.35">
      <c r="A2347" t="s">
        <v>62</v>
      </c>
      <c r="B2347" s="4" t="s">
        <v>304</v>
      </c>
      <c r="C2347">
        <v>7306</v>
      </c>
      <c r="D2347">
        <v>7</v>
      </c>
      <c r="E2347" s="1">
        <v>43899</v>
      </c>
      <c r="F2347">
        <v>730643899</v>
      </c>
      <c r="G2347">
        <v>0</v>
      </c>
      <c r="H2347">
        <v>0</v>
      </c>
      <c r="I2347" s="7">
        <f t="shared" si="72"/>
        <v>0</v>
      </c>
      <c r="J2347">
        <v>0</v>
      </c>
      <c r="K2347">
        <v>0</v>
      </c>
      <c r="L2347" s="7">
        <f t="shared" si="73"/>
        <v>0</v>
      </c>
      <c r="M2347">
        <v>0</v>
      </c>
      <c r="N2347">
        <v>0</v>
      </c>
      <c r="O2347">
        <v>0</v>
      </c>
      <c r="P2347">
        <v>0</v>
      </c>
      <c r="Q2347" t="s">
        <v>18</v>
      </c>
      <c r="R2347">
        <v>43</v>
      </c>
      <c r="T2347" s="2">
        <v>16170</v>
      </c>
    </row>
    <row r="2348" spans="1:20" hidden="1" x14ac:dyDescent="0.35">
      <c r="A2348" t="s">
        <v>31</v>
      </c>
      <c r="B2348" s="4" t="s">
        <v>305</v>
      </c>
      <c r="C2348">
        <v>9116</v>
      </c>
      <c r="D2348">
        <v>7</v>
      </c>
      <c r="E2348" s="1">
        <v>43899</v>
      </c>
      <c r="F2348">
        <v>911643899</v>
      </c>
      <c r="G2348">
        <v>0</v>
      </c>
      <c r="H2348">
        <v>0</v>
      </c>
      <c r="I2348" s="7">
        <f t="shared" si="72"/>
        <v>0</v>
      </c>
      <c r="J2348">
        <v>0</v>
      </c>
      <c r="K2348">
        <v>0</v>
      </c>
      <c r="L2348" s="7">
        <f t="shared" si="73"/>
        <v>0</v>
      </c>
      <c r="M2348">
        <v>0</v>
      </c>
      <c r="N2348">
        <v>0</v>
      </c>
      <c r="O2348">
        <v>0</v>
      </c>
      <c r="P2348">
        <v>0</v>
      </c>
      <c r="Q2348" t="s">
        <v>18</v>
      </c>
      <c r="R2348">
        <v>23</v>
      </c>
      <c r="T2348" s="2">
        <v>12793</v>
      </c>
    </row>
    <row r="2349" spans="1:20" hidden="1" x14ac:dyDescent="0.35">
      <c r="A2349" t="s">
        <v>62</v>
      </c>
      <c r="B2349" s="4" t="s">
        <v>306</v>
      </c>
      <c r="C2349">
        <v>7307</v>
      </c>
      <c r="D2349">
        <v>7</v>
      </c>
      <c r="E2349" s="1">
        <v>43899</v>
      </c>
      <c r="F2349">
        <v>730743899</v>
      </c>
      <c r="G2349">
        <v>0</v>
      </c>
      <c r="H2349">
        <v>0</v>
      </c>
      <c r="I2349" s="7">
        <f t="shared" si="72"/>
        <v>0</v>
      </c>
      <c r="J2349">
        <v>0</v>
      </c>
      <c r="K2349">
        <v>0</v>
      </c>
      <c r="L2349" s="7">
        <f t="shared" si="73"/>
        <v>0</v>
      </c>
      <c r="M2349">
        <v>0</v>
      </c>
      <c r="N2349">
        <v>0</v>
      </c>
      <c r="O2349">
        <v>0</v>
      </c>
      <c r="P2349">
        <v>0</v>
      </c>
      <c r="Q2349" t="s">
        <v>18</v>
      </c>
      <c r="R2349">
        <v>36</v>
      </c>
      <c r="T2349" s="2">
        <v>19469</v>
      </c>
    </row>
    <row r="2350" spans="1:20" hidden="1" x14ac:dyDescent="0.35">
      <c r="A2350" t="s">
        <v>29</v>
      </c>
      <c r="B2350" s="4" t="s">
        <v>307</v>
      </c>
      <c r="C2350">
        <v>4204</v>
      </c>
      <c r="D2350">
        <v>7</v>
      </c>
      <c r="E2350" s="1">
        <v>43899</v>
      </c>
      <c r="F2350">
        <v>420443899</v>
      </c>
      <c r="G2350">
        <v>0</v>
      </c>
      <c r="H2350">
        <v>0</v>
      </c>
      <c r="I2350" s="7">
        <f t="shared" si="72"/>
        <v>0</v>
      </c>
      <c r="J2350">
        <v>0</v>
      </c>
      <c r="K2350">
        <v>0</v>
      </c>
      <c r="L2350" s="7">
        <f t="shared" si="73"/>
        <v>0</v>
      </c>
      <c r="M2350">
        <v>0</v>
      </c>
      <c r="N2350">
        <v>0</v>
      </c>
      <c r="O2350">
        <v>0</v>
      </c>
      <c r="P2350">
        <v>0</v>
      </c>
      <c r="Q2350" t="s">
        <v>18</v>
      </c>
      <c r="R2350">
        <v>51</v>
      </c>
      <c r="T2350" s="2">
        <v>29110</v>
      </c>
    </row>
    <row r="2351" spans="1:20" hidden="1" x14ac:dyDescent="0.35">
      <c r="A2351" t="s">
        <v>16</v>
      </c>
      <c r="B2351" s="4" t="s">
        <v>308</v>
      </c>
      <c r="C2351">
        <v>5601</v>
      </c>
      <c r="D2351">
        <v>7</v>
      </c>
      <c r="E2351" s="1">
        <v>43899</v>
      </c>
      <c r="F2351">
        <v>560143899</v>
      </c>
      <c r="G2351">
        <v>0</v>
      </c>
      <c r="H2351">
        <v>0</v>
      </c>
      <c r="I2351" s="7">
        <f t="shared" si="72"/>
        <v>0</v>
      </c>
      <c r="J2351">
        <v>0</v>
      </c>
      <c r="K2351">
        <v>0</v>
      </c>
      <c r="L2351" s="7">
        <f t="shared" si="73"/>
        <v>0</v>
      </c>
      <c r="M2351">
        <v>0</v>
      </c>
      <c r="N2351">
        <v>0</v>
      </c>
      <c r="O2351">
        <v>0</v>
      </c>
      <c r="P2351">
        <v>0</v>
      </c>
      <c r="Q2351" t="s">
        <v>18</v>
      </c>
      <c r="R2351">
        <v>46</v>
      </c>
      <c r="T2351" s="2">
        <v>96761</v>
      </c>
    </row>
    <row r="2352" spans="1:20" hidden="1" x14ac:dyDescent="0.35">
      <c r="A2352" t="s">
        <v>19</v>
      </c>
      <c r="B2352" s="4" t="s">
        <v>309</v>
      </c>
      <c r="C2352">
        <v>13401</v>
      </c>
      <c r="D2352">
        <v>7</v>
      </c>
      <c r="E2352" s="1">
        <v>43899</v>
      </c>
      <c r="F2352">
        <v>1340143899</v>
      </c>
      <c r="G2352">
        <v>0</v>
      </c>
      <c r="H2352">
        <v>0</v>
      </c>
      <c r="I2352" s="7">
        <f t="shared" si="72"/>
        <v>0</v>
      </c>
      <c r="J2352">
        <v>0</v>
      </c>
      <c r="K2352">
        <v>0</v>
      </c>
      <c r="L2352" s="7">
        <f t="shared" si="73"/>
        <v>0</v>
      </c>
      <c r="M2352">
        <v>0</v>
      </c>
      <c r="N2352">
        <v>0</v>
      </c>
      <c r="O2352">
        <v>0</v>
      </c>
      <c r="P2352">
        <v>0</v>
      </c>
      <c r="Q2352" t="s">
        <v>18</v>
      </c>
      <c r="R2352">
        <v>53</v>
      </c>
      <c r="T2352" s="2">
        <v>334836</v>
      </c>
    </row>
    <row r="2353" spans="1:20" hidden="1" x14ac:dyDescent="0.35">
      <c r="A2353" t="s">
        <v>41</v>
      </c>
      <c r="B2353" s="4" t="s">
        <v>310</v>
      </c>
      <c r="C2353">
        <v>16301</v>
      </c>
      <c r="D2353">
        <v>7</v>
      </c>
      <c r="E2353" s="1">
        <v>43899</v>
      </c>
      <c r="F2353">
        <v>1630143899</v>
      </c>
      <c r="G2353">
        <v>0</v>
      </c>
      <c r="H2353">
        <v>0</v>
      </c>
      <c r="I2353" s="7">
        <f t="shared" si="72"/>
        <v>0</v>
      </c>
      <c r="J2353">
        <v>0</v>
      </c>
      <c r="K2353">
        <v>0</v>
      </c>
      <c r="L2353" s="7">
        <f t="shared" si="73"/>
        <v>0</v>
      </c>
      <c r="M2353">
        <v>0</v>
      </c>
      <c r="N2353">
        <v>0</v>
      </c>
      <c r="O2353">
        <v>0</v>
      </c>
      <c r="P2353">
        <v>0</v>
      </c>
      <c r="Q2353" t="s">
        <v>18</v>
      </c>
      <c r="R2353">
        <v>49</v>
      </c>
      <c r="T2353" s="2">
        <v>56252</v>
      </c>
    </row>
    <row r="2354" spans="1:20" hidden="1" x14ac:dyDescent="0.35">
      <c r="A2354" t="s">
        <v>62</v>
      </c>
      <c r="B2354" s="4" t="s">
        <v>311</v>
      </c>
      <c r="C2354">
        <v>7109</v>
      </c>
      <c r="D2354">
        <v>7</v>
      </c>
      <c r="E2354" s="1">
        <v>43899</v>
      </c>
      <c r="F2354">
        <v>710943899</v>
      </c>
      <c r="G2354">
        <v>0</v>
      </c>
      <c r="H2354">
        <v>0</v>
      </c>
      <c r="I2354" s="7">
        <f t="shared" si="72"/>
        <v>0</v>
      </c>
      <c r="J2354">
        <v>0</v>
      </c>
      <c r="K2354">
        <v>0</v>
      </c>
      <c r="L2354" s="7">
        <f t="shared" si="73"/>
        <v>0</v>
      </c>
      <c r="M2354">
        <v>0</v>
      </c>
      <c r="N2354">
        <v>0</v>
      </c>
      <c r="O2354">
        <v>0</v>
      </c>
      <c r="P2354">
        <v>0</v>
      </c>
      <c r="Q2354" t="s">
        <v>18</v>
      </c>
      <c r="R2354">
        <v>24</v>
      </c>
      <c r="T2354" s="2">
        <v>46292</v>
      </c>
    </row>
    <row r="2355" spans="1:20" hidden="1" x14ac:dyDescent="0.35">
      <c r="A2355" t="s">
        <v>16</v>
      </c>
      <c r="B2355" s="4" t="s">
        <v>312</v>
      </c>
      <c r="C2355">
        <v>5304</v>
      </c>
      <c r="D2355">
        <v>7</v>
      </c>
      <c r="E2355" s="1">
        <v>43899</v>
      </c>
      <c r="F2355">
        <v>530443899</v>
      </c>
      <c r="G2355">
        <v>0</v>
      </c>
      <c r="H2355">
        <v>0</v>
      </c>
      <c r="I2355" s="7">
        <f t="shared" si="72"/>
        <v>0</v>
      </c>
      <c r="J2355">
        <v>0</v>
      </c>
      <c r="K2355">
        <v>0</v>
      </c>
      <c r="L2355" s="7">
        <f t="shared" si="73"/>
        <v>0</v>
      </c>
      <c r="M2355">
        <v>0</v>
      </c>
      <c r="N2355">
        <v>0</v>
      </c>
      <c r="O2355">
        <v>0</v>
      </c>
      <c r="P2355">
        <v>0</v>
      </c>
      <c r="Q2355" t="s">
        <v>18</v>
      </c>
      <c r="R2355">
        <v>22</v>
      </c>
      <c r="T2355" s="2">
        <v>20643</v>
      </c>
    </row>
    <row r="2356" spans="1:20" hidden="1" x14ac:dyDescent="0.35">
      <c r="A2356" t="s">
        <v>41</v>
      </c>
      <c r="B2356" s="4" t="s">
        <v>313</v>
      </c>
      <c r="C2356">
        <v>16304</v>
      </c>
      <c r="D2356">
        <v>7</v>
      </c>
      <c r="E2356" s="1">
        <v>43899</v>
      </c>
      <c r="F2356">
        <v>1630443899</v>
      </c>
      <c r="G2356">
        <v>0</v>
      </c>
      <c r="H2356">
        <v>0</v>
      </c>
      <c r="I2356" s="7">
        <f t="shared" si="72"/>
        <v>0</v>
      </c>
      <c r="J2356">
        <v>0</v>
      </c>
      <c r="K2356">
        <v>0</v>
      </c>
      <c r="L2356" s="7">
        <f t="shared" si="73"/>
        <v>0</v>
      </c>
      <c r="M2356">
        <v>0</v>
      </c>
      <c r="N2356">
        <v>0</v>
      </c>
      <c r="O2356">
        <v>0</v>
      </c>
      <c r="P2356">
        <v>0</v>
      </c>
      <c r="Q2356" t="s">
        <v>18</v>
      </c>
      <c r="R2356">
        <v>43</v>
      </c>
      <c r="T2356" s="2">
        <v>4654</v>
      </c>
    </row>
    <row r="2357" spans="1:20" hidden="1" x14ac:dyDescent="0.35">
      <c r="A2357" t="s">
        <v>16</v>
      </c>
      <c r="B2357" s="4" t="s">
        <v>314</v>
      </c>
      <c r="C2357">
        <v>5701</v>
      </c>
      <c r="D2357">
        <v>7</v>
      </c>
      <c r="E2357" s="1">
        <v>43899</v>
      </c>
      <c r="F2357">
        <v>570143899</v>
      </c>
      <c r="G2357">
        <v>0</v>
      </c>
      <c r="H2357">
        <v>0</v>
      </c>
      <c r="I2357" s="7">
        <f t="shared" si="72"/>
        <v>0</v>
      </c>
      <c r="J2357">
        <v>0</v>
      </c>
      <c r="K2357">
        <v>0</v>
      </c>
      <c r="L2357" s="7">
        <f t="shared" si="73"/>
        <v>0</v>
      </c>
      <c r="M2357">
        <v>0</v>
      </c>
      <c r="N2357">
        <v>0</v>
      </c>
      <c r="O2357">
        <v>0</v>
      </c>
      <c r="P2357">
        <v>0</v>
      </c>
      <c r="Q2357" t="s">
        <v>18</v>
      </c>
      <c r="R2357">
        <v>49</v>
      </c>
      <c r="T2357" s="2">
        <v>83494</v>
      </c>
    </row>
    <row r="2358" spans="1:20" hidden="1" x14ac:dyDescent="0.35">
      <c r="A2358" t="s">
        <v>69</v>
      </c>
      <c r="B2358" s="4" t="s">
        <v>315</v>
      </c>
      <c r="C2358">
        <v>6301</v>
      </c>
      <c r="D2358">
        <v>7</v>
      </c>
      <c r="E2358" s="1">
        <v>43899</v>
      </c>
      <c r="F2358">
        <v>630143899</v>
      </c>
      <c r="G2358">
        <v>0</v>
      </c>
      <c r="H2358">
        <v>0</v>
      </c>
      <c r="I2358" s="7">
        <f t="shared" si="72"/>
        <v>0</v>
      </c>
      <c r="J2358">
        <v>0</v>
      </c>
      <c r="K2358">
        <v>0</v>
      </c>
      <c r="L2358" s="7">
        <f t="shared" si="73"/>
        <v>0</v>
      </c>
      <c r="M2358">
        <v>0</v>
      </c>
      <c r="N2358">
        <v>0</v>
      </c>
      <c r="O2358">
        <v>0</v>
      </c>
      <c r="P2358">
        <v>0</v>
      </c>
      <c r="Q2358" t="s">
        <v>18</v>
      </c>
      <c r="R2358">
        <v>52</v>
      </c>
      <c r="T2358" s="2">
        <v>78642</v>
      </c>
    </row>
    <row r="2359" spans="1:20" hidden="1" x14ac:dyDescent="0.35">
      <c r="A2359" t="s">
        <v>44</v>
      </c>
      <c r="B2359" s="4" t="s">
        <v>316</v>
      </c>
      <c r="C2359">
        <v>12104</v>
      </c>
      <c r="D2359">
        <v>7</v>
      </c>
      <c r="E2359" s="1">
        <v>43899</v>
      </c>
      <c r="F2359">
        <v>1210443899</v>
      </c>
      <c r="G2359">
        <v>0</v>
      </c>
      <c r="H2359">
        <v>0</v>
      </c>
      <c r="I2359" s="7">
        <f t="shared" si="72"/>
        <v>0</v>
      </c>
      <c r="J2359">
        <v>0</v>
      </c>
      <c r="K2359">
        <v>0</v>
      </c>
      <c r="L2359" s="7">
        <f t="shared" si="73"/>
        <v>0</v>
      </c>
      <c r="M2359">
        <v>0</v>
      </c>
      <c r="N2359">
        <v>0</v>
      </c>
      <c r="O2359">
        <v>0</v>
      </c>
      <c r="P2359">
        <v>0</v>
      </c>
      <c r="Q2359" t="s">
        <v>18</v>
      </c>
      <c r="R2359">
        <v>5</v>
      </c>
      <c r="T2359" s="2">
        <v>681</v>
      </c>
    </row>
    <row r="2360" spans="1:20" hidden="1" x14ac:dyDescent="0.35">
      <c r="A2360" t="s">
        <v>41</v>
      </c>
      <c r="B2360" s="4" t="s">
        <v>317</v>
      </c>
      <c r="C2360">
        <v>16108</v>
      </c>
      <c r="D2360">
        <v>7</v>
      </c>
      <c r="E2360" s="1">
        <v>43899</v>
      </c>
      <c r="F2360">
        <v>1610843899</v>
      </c>
      <c r="G2360">
        <v>0</v>
      </c>
      <c r="H2360">
        <v>0</v>
      </c>
      <c r="I2360" s="7">
        <f t="shared" si="72"/>
        <v>0</v>
      </c>
      <c r="J2360">
        <v>0</v>
      </c>
      <c r="K2360">
        <v>0</v>
      </c>
      <c r="L2360" s="7">
        <f t="shared" si="73"/>
        <v>0</v>
      </c>
      <c r="M2360">
        <v>0</v>
      </c>
      <c r="N2360">
        <v>0</v>
      </c>
      <c r="O2360">
        <v>0</v>
      </c>
      <c r="P2360">
        <v>0</v>
      </c>
      <c r="Q2360" t="s">
        <v>18</v>
      </c>
      <c r="R2360">
        <v>38</v>
      </c>
      <c r="T2360" s="2">
        <v>16624</v>
      </c>
    </row>
    <row r="2361" spans="1:20" hidden="1" x14ac:dyDescent="0.35">
      <c r="A2361" t="s">
        <v>62</v>
      </c>
      <c r="B2361" s="4" t="s">
        <v>318</v>
      </c>
      <c r="C2361">
        <v>7406</v>
      </c>
      <c r="D2361">
        <v>7</v>
      </c>
      <c r="E2361" s="1">
        <v>43899</v>
      </c>
      <c r="F2361">
        <v>740643899</v>
      </c>
      <c r="G2361">
        <v>0</v>
      </c>
      <c r="H2361">
        <v>0</v>
      </c>
      <c r="I2361" s="7">
        <f t="shared" si="72"/>
        <v>0</v>
      </c>
      <c r="J2361">
        <v>0</v>
      </c>
      <c r="K2361">
        <v>0</v>
      </c>
      <c r="L2361" s="7">
        <f t="shared" si="73"/>
        <v>0</v>
      </c>
      <c r="M2361">
        <v>0</v>
      </c>
      <c r="N2361">
        <v>0</v>
      </c>
      <c r="O2361">
        <v>0</v>
      </c>
      <c r="P2361">
        <v>0</v>
      </c>
      <c r="Q2361" t="s">
        <v>18</v>
      </c>
      <c r="R2361">
        <v>40</v>
      </c>
      <c r="T2361" s="2">
        <v>49451</v>
      </c>
    </row>
    <row r="2362" spans="1:20" hidden="1" x14ac:dyDescent="0.35">
      <c r="A2362" t="s">
        <v>19</v>
      </c>
      <c r="B2362" s="4" t="s">
        <v>319</v>
      </c>
      <c r="C2362">
        <v>13129</v>
      </c>
      <c r="D2362">
        <v>7</v>
      </c>
      <c r="E2362" s="1">
        <v>43899</v>
      </c>
      <c r="F2362">
        <v>1312943899</v>
      </c>
      <c r="G2362">
        <v>0</v>
      </c>
      <c r="H2362">
        <v>0</v>
      </c>
      <c r="I2362" s="7">
        <f t="shared" si="72"/>
        <v>0</v>
      </c>
      <c r="J2362">
        <v>0</v>
      </c>
      <c r="K2362">
        <v>0</v>
      </c>
      <c r="L2362" s="7">
        <f t="shared" si="73"/>
        <v>0</v>
      </c>
      <c r="M2362">
        <v>0</v>
      </c>
      <c r="N2362">
        <v>0</v>
      </c>
      <c r="O2362">
        <v>0</v>
      </c>
      <c r="P2362">
        <v>0</v>
      </c>
      <c r="Q2362" t="s">
        <v>18</v>
      </c>
      <c r="R2362">
        <v>48</v>
      </c>
      <c r="T2362" s="2">
        <v>103485</v>
      </c>
    </row>
    <row r="2363" spans="1:20" hidden="1" x14ac:dyDescent="0.35">
      <c r="A2363" t="s">
        <v>19</v>
      </c>
      <c r="B2363" s="4" t="s">
        <v>320</v>
      </c>
      <c r="C2363">
        <v>13203</v>
      </c>
      <c r="D2363">
        <v>7</v>
      </c>
      <c r="E2363" s="1">
        <v>43899</v>
      </c>
      <c r="F2363">
        <v>1320343899</v>
      </c>
      <c r="G2363">
        <v>0</v>
      </c>
      <c r="H2363">
        <v>0</v>
      </c>
      <c r="I2363" s="7">
        <f t="shared" si="72"/>
        <v>0</v>
      </c>
      <c r="J2363">
        <v>0</v>
      </c>
      <c r="K2363">
        <v>0</v>
      </c>
      <c r="L2363" s="7">
        <f t="shared" si="73"/>
        <v>0</v>
      </c>
      <c r="M2363">
        <v>0</v>
      </c>
      <c r="N2363">
        <v>0</v>
      </c>
      <c r="O2363">
        <v>0</v>
      </c>
      <c r="P2363">
        <v>0</v>
      </c>
      <c r="Q2363" t="s">
        <v>18</v>
      </c>
      <c r="R2363">
        <v>30</v>
      </c>
      <c r="T2363" s="2">
        <v>18644</v>
      </c>
    </row>
    <row r="2364" spans="1:20" hidden="1" x14ac:dyDescent="0.35">
      <c r="A2364" t="s">
        <v>27</v>
      </c>
      <c r="B2364" s="4" t="s">
        <v>321</v>
      </c>
      <c r="C2364">
        <v>10306</v>
      </c>
      <c r="D2364">
        <v>7</v>
      </c>
      <c r="E2364" s="1">
        <v>43899</v>
      </c>
      <c r="F2364">
        <v>1030643899</v>
      </c>
      <c r="G2364">
        <v>0</v>
      </c>
      <c r="H2364">
        <v>0</v>
      </c>
      <c r="I2364" s="7">
        <f t="shared" si="72"/>
        <v>0</v>
      </c>
      <c r="J2364">
        <v>0</v>
      </c>
      <c r="K2364">
        <v>0</v>
      </c>
      <c r="L2364" s="7">
        <f t="shared" si="73"/>
        <v>0</v>
      </c>
      <c r="M2364">
        <v>0</v>
      </c>
      <c r="N2364">
        <v>0</v>
      </c>
      <c r="O2364">
        <v>0</v>
      </c>
      <c r="P2364">
        <v>0</v>
      </c>
      <c r="Q2364" t="s">
        <v>18</v>
      </c>
      <c r="R2364">
        <v>36</v>
      </c>
      <c r="T2364" s="2">
        <v>7639</v>
      </c>
    </row>
    <row r="2365" spans="1:20" hidden="1" x14ac:dyDescent="0.35">
      <c r="A2365" t="s">
        <v>19</v>
      </c>
      <c r="B2365" s="4" t="s">
        <v>322</v>
      </c>
      <c r="C2365">
        <v>13130</v>
      </c>
      <c r="D2365">
        <v>7</v>
      </c>
      <c r="E2365" s="1">
        <v>43899</v>
      </c>
      <c r="F2365">
        <v>1313043899</v>
      </c>
      <c r="G2365">
        <v>0</v>
      </c>
      <c r="H2365">
        <v>0</v>
      </c>
      <c r="I2365" s="7">
        <f t="shared" si="72"/>
        <v>0</v>
      </c>
      <c r="J2365">
        <v>0</v>
      </c>
      <c r="K2365">
        <v>0</v>
      </c>
      <c r="L2365" s="7">
        <f t="shared" si="73"/>
        <v>0</v>
      </c>
      <c r="M2365">
        <v>0</v>
      </c>
      <c r="N2365">
        <v>0</v>
      </c>
      <c r="O2365">
        <v>0</v>
      </c>
      <c r="P2365">
        <v>0</v>
      </c>
      <c r="Q2365" t="s">
        <v>18</v>
      </c>
      <c r="R2365">
        <v>54</v>
      </c>
      <c r="T2365" s="2">
        <v>133059</v>
      </c>
    </row>
    <row r="2366" spans="1:20" hidden="1" x14ac:dyDescent="0.35">
      <c r="A2366" t="s">
        <v>41</v>
      </c>
      <c r="B2366" s="4" t="s">
        <v>323</v>
      </c>
      <c r="C2366">
        <v>16305</v>
      </c>
      <c r="D2366">
        <v>7</v>
      </c>
      <c r="E2366" s="1">
        <v>43899</v>
      </c>
      <c r="F2366">
        <v>1630543899</v>
      </c>
      <c r="G2366">
        <v>0</v>
      </c>
      <c r="H2366">
        <v>0</v>
      </c>
      <c r="I2366" s="7">
        <f t="shared" si="72"/>
        <v>0</v>
      </c>
      <c r="J2366">
        <v>0</v>
      </c>
      <c r="K2366">
        <v>0</v>
      </c>
      <c r="L2366" s="7">
        <f t="shared" si="73"/>
        <v>0</v>
      </c>
      <c r="M2366">
        <v>0</v>
      </c>
      <c r="N2366">
        <v>0</v>
      </c>
      <c r="O2366">
        <v>0</v>
      </c>
      <c r="P2366">
        <v>0</v>
      </c>
      <c r="Q2366" t="s">
        <v>18</v>
      </c>
      <c r="R2366">
        <v>39</v>
      </c>
      <c r="T2366" s="2">
        <v>12172</v>
      </c>
    </row>
    <row r="2367" spans="1:20" hidden="1" x14ac:dyDescent="0.35">
      <c r="A2367" t="s">
        <v>27</v>
      </c>
      <c r="B2367" s="4" t="s">
        <v>324</v>
      </c>
      <c r="C2367">
        <v>10307</v>
      </c>
      <c r="D2367">
        <v>7</v>
      </c>
      <c r="E2367" s="1">
        <v>43899</v>
      </c>
      <c r="F2367">
        <v>1030743899</v>
      </c>
      <c r="G2367">
        <v>0</v>
      </c>
      <c r="H2367">
        <v>0</v>
      </c>
      <c r="I2367" s="7">
        <f t="shared" si="72"/>
        <v>0</v>
      </c>
      <c r="J2367">
        <v>0</v>
      </c>
      <c r="K2367">
        <v>0</v>
      </c>
      <c r="L2367" s="7">
        <f t="shared" si="73"/>
        <v>0</v>
      </c>
      <c r="M2367">
        <v>0</v>
      </c>
      <c r="N2367">
        <v>0</v>
      </c>
      <c r="O2367">
        <v>0</v>
      </c>
      <c r="P2367">
        <v>0</v>
      </c>
      <c r="Q2367" t="s">
        <v>18</v>
      </c>
      <c r="R2367">
        <v>44</v>
      </c>
      <c r="T2367" s="2">
        <v>10553</v>
      </c>
    </row>
    <row r="2368" spans="1:20" hidden="1" x14ac:dyDescent="0.35">
      <c r="A2368" t="s">
        <v>19</v>
      </c>
      <c r="B2368" s="4" t="s">
        <v>325</v>
      </c>
      <c r="C2368">
        <v>13505</v>
      </c>
      <c r="D2368">
        <v>7</v>
      </c>
      <c r="E2368" s="1">
        <v>43899</v>
      </c>
      <c r="F2368">
        <v>1350543899</v>
      </c>
      <c r="G2368">
        <v>0</v>
      </c>
      <c r="H2368">
        <v>0</v>
      </c>
      <c r="I2368" s="7">
        <f t="shared" si="72"/>
        <v>0</v>
      </c>
      <c r="J2368">
        <v>0</v>
      </c>
      <c r="K2368">
        <v>0</v>
      </c>
      <c r="L2368" s="7">
        <f t="shared" si="73"/>
        <v>0</v>
      </c>
      <c r="M2368">
        <v>0</v>
      </c>
      <c r="N2368">
        <v>0</v>
      </c>
      <c r="O2368">
        <v>0</v>
      </c>
      <c r="P2368">
        <v>0</v>
      </c>
      <c r="Q2368" t="s">
        <v>18</v>
      </c>
      <c r="R2368">
        <v>20</v>
      </c>
      <c r="T2368" s="2">
        <v>11953</v>
      </c>
    </row>
    <row r="2369" spans="1:20" hidden="1" x14ac:dyDescent="0.35">
      <c r="A2369" t="s">
        <v>33</v>
      </c>
      <c r="B2369" s="4" t="s">
        <v>326</v>
      </c>
      <c r="C2369">
        <v>2203</v>
      </c>
      <c r="D2369">
        <v>7</v>
      </c>
      <c r="E2369" s="1">
        <v>43899</v>
      </c>
      <c r="F2369">
        <v>220343899</v>
      </c>
      <c r="G2369">
        <v>0</v>
      </c>
      <c r="H2369">
        <v>0</v>
      </c>
      <c r="I2369" s="7">
        <f t="shared" si="72"/>
        <v>0</v>
      </c>
      <c r="J2369">
        <v>0</v>
      </c>
      <c r="K2369">
        <v>0</v>
      </c>
      <c r="L2369" s="7">
        <f t="shared" si="73"/>
        <v>0</v>
      </c>
      <c r="M2369">
        <v>0</v>
      </c>
      <c r="N2369">
        <v>0</v>
      </c>
      <c r="O2369">
        <v>0</v>
      </c>
      <c r="P2369">
        <v>0</v>
      </c>
      <c r="Q2369" t="s">
        <v>18</v>
      </c>
      <c r="R2369">
        <v>42</v>
      </c>
      <c r="T2369" s="2">
        <v>10434</v>
      </c>
    </row>
    <row r="2370" spans="1:20" hidden="1" x14ac:dyDescent="0.35">
      <c r="A2370" t="s">
        <v>21</v>
      </c>
      <c r="B2370" s="4" t="s">
        <v>327</v>
      </c>
      <c r="C2370">
        <v>8108</v>
      </c>
      <c r="D2370">
        <v>7</v>
      </c>
      <c r="E2370" s="1">
        <v>43899</v>
      </c>
      <c r="F2370">
        <v>810843899</v>
      </c>
      <c r="G2370">
        <v>0</v>
      </c>
      <c r="H2370">
        <v>0</v>
      </c>
      <c r="I2370" s="7">
        <f t="shared" si="72"/>
        <v>0</v>
      </c>
      <c r="J2370">
        <v>0</v>
      </c>
      <c r="K2370">
        <v>0</v>
      </c>
      <c r="L2370" s="7">
        <f t="shared" si="73"/>
        <v>0</v>
      </c>
      <c r="M2370">
        <v>0</v>
      </c>
      <c r="N2370">
        <v>0</v>
      </c>
      <c r="O2370">
        <v>0</v>
      </c>
      <c r="P2370">
        <v>0</v>
      </c>
      <c r="Q2370" t="s">
        <v>18</v>
      </c>
      <c r="R2370">
        <v>53</v>
      </c>
      <c r="T2370" s="2">
        <v>145906</v>
      </c>
    </row>
    <row r="2371" spans="1:20" hidden="1" x14ac:dyDescent="0.35">
      <c r="A2371" t="s">
        <v>62</v>
      </c>
      <c r="B2371" s="4" t="s">
        <v>328</v>
      </c>
      <c r="C2371">
        <v>7110</v>
      </c>
      <c r="D2371">
        <v>7</v>
      </c>
      <c r="E2371" s="1">
        <v>43899</v>
      </c>
      <c r="F2371">
        <v>711043899</v>
      </c>
      <c r="G2371">
        <v>0</v>
      </c>
      <c r="H2371">
        <v>0</v>
      </c>
      <c r="I2371" s="7">
        <f t="shared" ref="I2371:I2434" si="74">+H2371/T2371*100000</f>
        <v>0</v>
      </c>
      <c r="J2371">
        <v>0</v>
      </c>
      <c r="K2371">
        <v>0</v>
      </c>
      <c r="L2371" s="7">
        <f t="shared" ref="L2371:L2434" si="75">+K2371/T2371*100000</f>
        <v>0</v>
      </c>
      <c r="M2371">
        <v>0</v>
      </c>
      <c r="N2371">
        <v>0</v>
      </c>
      <c r="O2371">
        <v>0</v>
      </c>
      <c r="P2371">
        <v>0</v>
      </c>
      <c r="Q2371" t="s">
        <v>18</v>
      </c>
      <c r="R2371">
        <v>37</v>
      </c>
      <c r="T2371" s="2">
        <v>9959</v>
      </c>
    </row>
    <row r="2372" spans="1:20" hidden="1" x14ac:dyDescent="0.35">
      <c r="A2372" t="s">
        <v>19</v>
      </c>
      <c r="B2372" s="4" t="s">
        <v>329</v>
      </c>
      <c r="C2372">
        <v>13131</v>
      </c>
      <c r="D2372">
        <v>7</v>
      </c>
      <c r="E2372" s="1">
        <v>43899</v>
      </c>
      <c r="F2372">
        <v>1313143899</v>
      </c>
      <c r="G2372">
        <v>0</v>
      </c>
      <c r="H2372">
        <v>0</v>
      </c>
      <c r="I2372" s="7">
        <f t="shared" si="74"/>
        <v>0</v>
      </c>
      <c r="J2372">
        <v>0</v>
      </c>
      <c r="K2372">
        <v>0</v>
      </c>
      <c r="L2372" s="7">
        <f t="shared" si="75"/>
        <v>0</v>
      </c>
      <c r="M2372">
        <v>0</v>
      </c>
      <c r="N2372">
        <v>0</v>
      </c>
      <c r="O2372">
        <v>0</v>
      </c>
      <c r="P2372">
        <v>0</v>
      </c>
      <c r="Q2372" t="s">
        <v>18</v>
      </c>
      <c r="R2372">
        <v>41</v>
      </c>
      <c r="T2372" s="2">
        <v>86510</v>
      </c>
    </row>
    <row r="2373" spans="1:20" hidden="1" x14ac:dyDescent="0.35">
      <c r="A2373" t="s">
        <v>21</v>
      </c>
      <c r="B2373" s="4" t="s">
        <v>330</v>
      </c>
      <c r="C2373">
        <v>8310</v>
      </c>
      <c r="D2373">
        <v>7</v>
      </c>
      <c r="E2373" s="1">
        <v>43899</v>
      </c>
      <c r="F2373">
        <v>831043899</v>
      </c>
      <c r="G2373">
        <v>0</v>
      </c>
      <c r="H2373">
        <v>0</v>
      </c>
      <c r="I2373" s="7">
        <f t="shared" si="74"/>
        <v>0</v>
      </c>
      <c r="J2373">
        <v>0</v>
      </c>
      <c r="K2373">
        <v>0</v>
      </c>
      <c r="L2373" s="7">
        <f t="shared" si="75"/>
        <v>0</v>
      </c>
      <c r="M2373">
        <v>0</v>
      </c>
      <c r="N2373">
        <v>0</v>
      </c>
      <c r="O2373">
        <v>0</v>
      </c>
      <c r="P2373">
        <v>0</v>
      </c>
      <c r="Q2373" t="s">
        <v>18</v>
      </c>
      <c r="R2373">
        <v>0</v>
      </c>
      <c r="T2373" s="2">
        <v>3611</v>
      </c>
    </row>
    <row r="2374" spans="1:20" hidden="1" x14ac:dyDescent="0.35">
      <c r="A2374" t="s">
        <v>69</v>
      </c>
      <c r="B2374" s="4" t="s">
        <v>331</v>
      </c>
      <c r="C2374">
        <v>6117</v>
      </c>
      <c r="D2374">
        <v>7</v>
      </c>
      <c r="E2374" s="1">
        <v>43899</v>
      </c>
      <c r="F2374">
        <v>611743899</v>
      </c>
      <c r="G2374">
        <v>0</v>
      </c>
      <c r="H2374">
        <v>0</v>
      </c>
      <c r="I2374" s="7">
        <f t="shared" si="74"/>
        <v>0</v>
      </c>
      <c r="J2374">
        <v>0</v>
      </c>
      <c r="K2374">
        <v>0</v>
      </c>
      <c r="L2374" s="7">
        <f t="shared" si="75"/>
        <v>0</v>
      </c>
      <c r="M2374">
        <v>0</v>
      </c>
      <c r="N2374">
        <v>0</v>
      </c>
      <c r="O2374">
        <v>0</v>
      </c>
      <c r="P2374">
        <v>0</v>
      </c>
      <c r="Q2374" t="s">
        <v>18</v>
      </c>
      <c r="R2374">
        <v>39</v>
      </c>
      <c r="T2374" s="2">
        <v>50617</v>
      </c>
    </row>
    <row r="2375" spans="1:20" hidden="1" x14ac:dyDescent="0.35">
      <c r="A2375" t="s">
        <v>21</v>
      </c>
      <c r="B2375" s="4" t="s">
        <v>332</v>
      </c>
      <c r="C2375">
        <v>8311</v>
      </c>
      <c r="D2375">
        <v>7</v>
      </c>
      <c r="E2375" s="1">
        <v>43899</v>
      </c>
      <c r="F2375">
        <v>831143899</v>
      </c>
      <c r="G2375">
        <v>0</v>
      </c>
      <c r="H2375">
        <v>0</v>
      </c>
      <c r="I2375" s="7">
        <f t="shared" si="74"/>
        <v>0</v>
      </c>
      <c r="J2375">
        <v>0</v>
      </c>
      <c r="K2375">
        <v>0</v>
      </c>
      <c r="L2375" s="7">
        <f t="shared" si="75"/>
        <v>0</v>
      </c>
      <c r="M2375">
        <v>0</v>
      </c>
      <c r="N2375">
        <v>0</v>
      </c>
      <c r="O2375">
        <v>0</v>
      </c>
      <c r="P2375">
        <v>0</v>
      </c>
      <c r="Q2375" t="s">
        <v>18</v>
      </c>
      <c r="R2375">
        <v>42</v>
      </c>
      <c r="T2375" s="2">
        <v>14592</v>
      </c>
    </row>
    <row r="2376" spans="1:20" hidden="1" x14ac:dyDescent="0.35">
      <c r="A2376" t="s">
        <v>69</v>
      </c>
      <c r="B2376" s="4" t="s">
        <v>333</v>
      </c>
      <c r="C2376">
        <v>6310</v>
      </c>
      <c r="D2376">
        <v>7</v>
      </c>
      <c r="E2376" s="1">
        <v>43899</v>
      </c>
      <c r="F2376">
        <v>631043899</v>
      </c>
      <c r="G2376">
        <v>0</v>
      </c>
      <c r="H2376">
        <v>0</v>
      </c>
      <c r="I2376" s="7">
        <f t="shared" si="74"/>
        <v>0</v>
      </c>
      <c r="J2376">
        <v>0</v>
      </c>
      <c r="K2376">
        <v>0</v>
      </c>
      <c r="L2376" s="7">
        <f t="shared" si="75"/>
        <v>0</v>
      </c>
      <c r="M2376">
        <v>0</v>
      </c>
      <c r="N2376">
        <v>0</v>
      </c>
      <c r="O2376">
        <v>0</v>
      </c>
      <c r="P2376">
        <v>0</v>
      </c>
      <c r="Q2376" t="s">
        <v>18</v>
      </c>
      <c r="R2376">
        <v>36</v>
      </c>
      <c r="T2376" s="2">
        <v>41096</v>
      </c>
    </row>
    <row r="2377" spans="1:20" hidden="1" x14ac:dyDescent="0.35">
      <c r="A2377" t="s">
        <v>21</v>
      </c>
      <c r="B2377" s="4" t="s">
        <v>334</v>
      </c>
      <c r="C2377">
        <v>8109</v>
      </c>
      <c r="D2377">
        <v>7</v>
      </c>
      <c r="E2377" s="1">
        <v>43899</v>
      </c>
      <c r="F2377">
        <v>810943899</v>
      </c>
      <c r="G2377">
        <v>0</v>
      </c>
      <c r="H2377">
        <v>0</v>
      </c>
      <c r="I2377" s="7">
        <f t="shared" si="74"/>
        <v>0</v>
      </c>
      <c r="J2377">
        <v>0</v>
      </c>
      <c r="K2377">
        <v>0</v>
      </c>
      <c r="L2377" s="7">
        <f t="shared" si="75"/>
        <v>0</v>
      </c>
      <c r="M2377">
        <v>0</v>
      </c>
      <c r="N2377">
        <v>0</v>
      </c>
      <c r="O2377">
        <v>0</v>
      </c>
      <c r="P2377">
        <v>0</v>
      </c>
      <c r="Q2377" t="s">
        <v>18</v>
      </c>
      <c r="R2377">
        <v>22</v>
      </c>
      <c r="T2377" s="2">
        <v>14779</v>
      </c>
    </row>
    <row r="2378" spans="1:20" hidden="1" x14ac:dyDescent="0.35">
      <c r="A2378" t="s">
        <v>16</v>
      </c>
      <c r="B2378" s="4" t="s">
        <v>335</v>
      </c>
      <c r="C2378">
        <v>5706</v>
      </c>
      <c r="D2378">
        <v>7</v>
      </c>
      <c r="E2378" s="1">
        <v>43899</v>
      </c>
      <c r="F2378">
        <v>570643899</v>
      </c>
      <c r="G2378">
        <v>0</v>
      </c>
      <c r="H2378">
        <v>0</v>
      </c>
      <c r="I2378" s="7">
        <f t="shared" si="74"/>
        <v>0</v>
      </c>
      <c r="J2378">
        <v>0</v>
      </c>
      <c r="K2378">
        <v>0</v>
      </c>
      <c r="L2378" s="7">
        <f t="shared" si="75"/>
        <v>0</v>
      </c>
      <c r="M2378">
        <v>0</v>
      </c>
      <c r="N2378">
        <v>0</v>
      </c>
      <c r="O2378">
        <v>0</v>
      </c>
      <c r="P2378">
        <v>0</v>
      </c>
      <c r="Q2378" t="s">
        <v>18</v>
      </c>
      <c r="R2378">
        <v>42</v>
      </c>
      <c r="T2378" s="2">
        <v>16367</v>
      </c>
    </row>
    <row r="2379" spans="1:20" hidden="1" x14ac:dyDescent="0.35">
      <c r="A2379" t="s">
        <v>19</v>
      </c>
      <c r="B2379" s="4" t="s">
        <v>336</v>
      </c>
      <c r="C2379">
        <v>13101</v>
      </c>
      <c r="D2379">
        <v>7</v>
      </c>
      <c r="E2379" s="1">
        <v>43899</v>
      </c>
      <c r="F2379">
        <v>1310143899</v>
      </c>
      <c r="G2379">
        <v>0</v>
      </c>
      <c r="H2379">
        <v>0</v>
      </c>
      <c r="I2379" s="7">
        <f t="shared" si="74"/>
        <v>0</v>
      </c>
      <c r="J2379">
        <v>0</v>
      </c>
      <c r="K2379">
        <v>0</v>
      </c>
      <c r="L2379" s="7">
        <f t="shared" si="75"/>
        <v>0</v>
      </c>
      <c r="M2379">
        <v>0</v>
      </c>
      <c r="N2379">
        <v>0</v>
      </c>
      <c r="O2379">
        <v>0</v>
      </c>
      <c r="P2379">
        <v>0</v>
      </c>
      <c r="Q2379" t="s">
        <v>18</v>
      </c>
      <c r="R2379">
        <v>57</v>
      </c>
      <c r="T2379" s="2">
        <v>503147</v>
      </c>
    </row>
    <row r="2380" spans="1:20" hidden="1" x14ac:dyDescent="0.35">
      <c r="A2380" t="s">
        <v>16</v>
      </c>
      <c r="B2380" s="4" t="s">
        <v>337</v>
      </c>
      <c r="C2380">
        <v>5606</v>
      </c>
      <c r="D2380">
        <v>7</v>
      </c>
      <c r="E2380" s="1">
        <v>43899</v>
      </c>
      <c r="F2380">
        <v>560643899</v>
      </c>
      <c r="G2380">
        <v>0</v>
      </c>
      <c r="H2380">
        <v>0</v>
      </c>
      <c r="I2380" s="7">
        <f t="shared" si="74"/>
        <v>0</v>
      </c>
      <c r="J2380">
        <v>0</v>
      </c>
      <c r="K2380">
        <v>0</v>
      </c>
      <c r="L2380" s="7">
        <f t="shared" si="75"/>
        <v>0</v>
      </c>
      <c r="M2380">
        <v>0</v>
      </c>
      <c r="N2380">
        <v>0</v>
      </c>
      <c r="O2380">
        <v>0</v>
      </c>
      <c r="P2380">
        <v>0</v>
      </c>
      <c r="Q2380" t="s">
        <v>18</v>
      </c>
      <c r="R2380">
        <v>51</v>
      </c>
      <c r="T2380" s="2">
        <v>11934</v>
      </c>
    </row>
    <row r="2381" spans="1:20" hidden="1" x14ac:dyDescent="0.35">
      <c r="A2381" t="s">
        <v>33</v>
      </c>
      <c r="B2381" s="4" t="s">
        <v>338</v>
      </c>
      <c r="C2381">
        <v>2103</v>
      </c>
      <c r="D2381">
        <v>7</v>
      </c>
      <c r="E2381" s="1">
        <v>43899</v>
      </c>
      <c r="F2381">
        <v>210343899</v>
      </c>
      <c r="G2381">
        <v>0</v>
      </c>
      <c r="H2381">
        <v>0</v>
      </c>
      <c r="I2381" s="7">
        <f t="shared" si="74"/>
        <v>0</v>
      </c>
      <c r="J2381">
        <v>0</v>
      </c>
      <c r="K2381">
        <v>0</v>
      </c>
      <c r="L2381" s="7">
        <f t="shared" si="75"/>
        <v>0</v>
      </c>
      <c r="M2381">
        <v>0</v>
      </c>
      <c r="N2381">
        <v>0</v>
      </c>
      <c r="O2381">
        <v>0</v>
      </c>
      <c r="P2381">
        <v>0</v>
      </c>
      <c r="Q2381" t="s">
        <v>18</v>
      </c>
      <c r="R2381">
        <v>3</v>
      </c>
      <c r="T2381" s="2">
        <v>1746</v>
      </c>
    </row>
    <row r="2382" spans="1:20" hidden="1" x14ac:dyDescent="0.35">
      <c r="A2382" t="s">
        <v>19</v>
      </c>
      <c r="B2382" s="4" t="s">
        <v>339</v>
      </c>
      <c r="C2382">
        <v>13601</v>
      </c>
      <c r="D2382">
        <v>7</v>
      </c>
      <c r="E2382" s="1">
        <v>43899</v>
      </c>
      <c r="F2382">
        <v>1360143899</v>
      </c>
      <c r="G2382">
        <v>0</v>
      </c>
      <c r="H2382">
        <v>0</v>
      </c>
      <c r="I2382" s="7">
        <f t="shared" si="74"/>
        <v>0</v>
      </c>
      <c r="J2382">
        <v>0</v>
      </c>
      <c r="K2382">
        <v>0</v>
      </c>
      <c r="L2382" s="7">
        <f t="shared" si="75"/>
        <v>0</v>
      </c>
      <c r="M2382">
        <v>0</v>
      </c>
      <c r="N2382">
        <v>0</v>
      </c>
      <c r="O2382">
        <v>0</v>
      </c>
      <c r="P2382">
        <v>0</v>
      </c>
      <c r="Q2382" t="s">
        <v>18</v>
      </c>
      <c r="R2382">
        <v>48</v>
      </c>
      <c r="T2382" s="2">
        <v>81838</v>
      </c>
    </row>
    <row r="2383" spans="1:20" x14ac:dyDescent="0.35">
      <c r="A2383" t="s">
        <v>62</v>
      </c>
      <c r="B2383" s="4" t="s">
        <v>340</v>
      </c>
      <c r="C2383">
        <v>7101</v>
      </c>
      <c r="D2383">
        <v>7</v>
      </c>
      <c r="E2383" s="1">
        <v>43899</v>
      </c>
      <c r="F2383">
        <v>710143899</v>
      </c>
      <c r="G2383">
        <v>1</v>
      </c>
      <c r="H2383">
        <v>4</v>
      </c>
      <c r="I2383" s="7">
        <f t="shared" si="74"/>
        <v>1.6897315016643855</v>
      </c>
      <c r="J2383">
        <v>0</v>
      </c>
      <c r="K2383">
        <v>4</v>
      </c>
      <c r="L2383" s="7">
        <f t="shared" si="75"/>
        <v>1.6897315016643855</v>
      </c>
      <c r="M2383">
        <v>0</v>
      </c>
      <c r="N2383">
        <v>0</v>
      </c>
      <c r="O2383">
        <v>7</v>
      </c>
      <c r="P2383">
        <v>0</v>
      </c>
      <c r="Q2383" t="s">
        <v>374</v>
      </c>
      <c r="R2383">
        <v>68</v>
      </c>
      <c r="T2383" s="2">
        <v>236724</v>
      </c>
    </row>
    <row r="2384" spans="1:20" hidden="1" x14ac:dyDescent="0.35">
      <c r="A2384" t="s">
        <v>21</v>
      </c>
      <c r="B2384" s="4" t="s">
        <v>342</v>
      </c>
      <c r="C2384">
        <v>8110</v>
      </c>
      <c r="D2384">
        <v>7</v>
      </c>
      <c r="E2384" s="1">
        <v>43899</v>
      </c>
      <c r="F2384">
        <v>811043899</v>
      </c>
      <c r="G2384">
        <v>0</v>
      </c>
      <c r="H2384">
        <v>0</v>
      </c>
      <c r="I2384" s="7">
        <f t="shared" si="74"/>
        <v>0</v>
      </c>
      <c r="J2384">
        <v>0</v>
      </c>
      <c r="K2384">
        <v>0</v>
      </c>
      <c r="L2384" s="7">
        <f t="shared" si="75"/>
        <v>0</v>
      </c>
      <c r="M2384">
        <v>0</v>
      </c>
      <c r="N2384">
        <v>0</v>
      </c>
      <c r="O2384">
        <v>0</v>
      </c>
      <c r="P2384">
        <v>0</v>
      </c>
      <c r="Q2384" t="s">
        <v>18</v>
      </c>
      <c r="R2384">
        <v>55</v>
      </c>
      <c r="T2384" s="2">
        <v>158345</v>
      </c>
    </row>
    <row r="2385" spans="1:20" hidden="1" x14ac:dyDescent="0.35">
      <c r="A2385" t="s">
        <v>33</v>
      </c>
      <c r="B2385" s="4" t="s">
        <v>343</v>
      </c>
      <c r="C2385">
        <v>2104</v>
      </c>
      <c r="D2385">
        <v>7</v>
      </c>
      <c r="E2385" s="1">
        <v>43899</v>
      </c>
      <c r="F2385">
        <v>210443899</v>
      </c>
      <c r="G2385">
        <v>0</v>
      </c>
      <c r="H2385">
        <v>0</v>
      </c>
      <c r="I2385" s="7">
        <f t="shared" si="74"/>
        <v>0</v>
      </c>
      <c r="J2385">
        <v>0</v>
      </c>
      <c r="K2385">
        <v>0</v>
      </c>
      <c r="L2385" s="7">
        <f t="shared" si="75"/>
        <v>0</v>
      </c>
      <c r="M2385">
        <v>0</v>
      </c>
      <c r="N2385">
        <v>0</v>
      </c>
      <c r="O2385">
        <v>0</v>
      </c>
      <c r="P2385">
        <v>0</v>
      </c>
      <c r="Q2385" t="s">
        <v>18</v>
      </c>
      <c r="R2385">
        <v>41</v>
      </c>
      <c r="T2385" s="2">
        <v>13657</v>
      </c>
    </row>
    <row r="2386" spans="1:20" hidden="1" x14ac:dyDescent="0.35">
      <c r="A2386" t="s">
        <v>31</v>
      </c>
      <c r="B2386" s="4" t="s">
        <v>344</v>
      </c>
      <c r="C2386">
        <v>9101</v>
      </c>
      <c r="D2386">
        <v>7</v>
      </c>
      <c r="E2386" s="1">
        <v>43899</v>
      </c>
      <c r="F2386">
        <v>910143899</v>
      </c>
      <c r="G2386">
        <v>0</v>
      </c>
      <c r="H2386">
        <v>0</v>
      </c>
      <c r="I2386" s="7">
        <f t="shared" si="74"/>
        <v>0</v>
      </c>
      <c r="J2386">
        <v>0</v>
      </c>
      <c r="K2386">
        <v>0</v>
      </c>
      <c r="L2386" s="7">
        <f t="shared" si="75"/>
        <v>0</v>
      </c>
      <c r="M2386">
        <v>0</v>
      </c>
      <c r="N2386">
        <v>0</v>
      </c>
      <c r="O2386">
        <v>0</v>
      </c>
      <c r="P2386">
        <v>0</v>
      </c>
      <c r="Q2386" t="s">
        <v>18</v>
      </c>
      <c r="R2386">
        <v>55</v>
      </c>
      <c r="T2386" s="2">
        <v>302931</v>
      </c>
    </row>
    <row r="2387" spans="1:20" hidden="1" x14ac:dyDescent="0.35">
      <c r="A2387" t="s">
        <v>62</v>
      </c>
      <c r="B2387" s="4" t="s">
        <v>345</v>
      </c>
      <c r="C2387">
        <v>7308</v>
      </c>
      <c r="D2387">
        <v>7</v>
      </c>
      <c r="E2387" s="1">
        <v>43899</v>
      </c>
      <c r="F2387">
        <v>730843899</v>
      </c>
      <c r="G2387">
        <v>0</v>
      </c>
      <c r="H2387">
        <v>0</v>
      </c>
      <c r="I2387" s="7">
        <f t="shared" si="74"/>
        <v>0</v>
      </c>
      <c r="J2387">
        <v>0</v>
      </c>
      <c r="K2387">
        <v>0</v>
      </c>
      <c r="L2387" s="7">
        <f t="shared" si="75"/>
        <v>0</v>
      </c>
      <c r="M2387">
        <v>0</v>
      </c>
      <c r="N2387">
        <v>0</v>
      </c>
      <c r="O2387">
        <v>0</v>
      </c>
      <c r="P2387">
        <v>0</v>
      </c>
      <c r="Q2387" t="s">
        <v>18</v>
      </c>
      <c r="R2387">
        <v>32</v>
      </c>
      <c r="T2387" s="2">
        <v>30850</v>
      </c>
    </row>
    <row r="2388" spans="1:20" hidden="1" x14ac:dyDescent="0.35">
      <c r="A2388" t="s">
        <v>31</v>
      </c>
      <c r="B2388" s="4" t="s">
        <v>346</v>
      </c>
      <c r="C2388">
        <v>9117</v>
      </c>
      <c r="D2388">
        <v>7</v>
      </c>
      <c r="E2388" s="1">
        <v>43899</v>
      </c>
      <c r="F2388">
        <v>911743899</v>
      </c>
      <c r="G2388">
        <v>0</v>
      </c>
      <c r="H2388">
        <v>0</v>
      </c>
      <c r="I2388" s="7">
        <f t="shared" si="74"/>
        <v>0</v>
      </c>
      <c r="J2388">
        <v>0</v>
      </c>
      <c r="K2388">
        <v>0</v>
      </c>
      <c r="L2388" s="7">
        <f t="shared" si="75"/>
        <v>0</v>
      </c>
      <c r="M2388">
        <v>0</v>
      </c>
      <c r="N2388">
        <v>0</v>
      </c>
      <c r="O2388">
        <v>0</v>
      </c>
      <c r="P2388">
        <v>0</v>
      </c>
      <c r="Q2388" t="s">
        <v>18</v>
      </c>
      <c r="R2388">
        <v>41</v>
      </c>
      <c r="T2388" s="2">
        <v>15786</v>
      </c>
    </row>
    <row r="2389" spans="1:20" hidden="1" x14ac:dyDescent="0.35">
      <c r="A2389" t="s">
        <v>23</v>
      </c>
      <c r="B2389" s="4" t="s">
        <v>347</v>
      </c>
      <c r="C2389">
        <v>3103</v>
      </c>
      <c r="D2389">
        <v>7</v>
      </c>
      <c r="E2389" s="1">
        <v>43899</v>
      </c>
      <c r="F2389">
        <v>310343899</v>
      </c>
      <c r="G2389">
        <v>0</v>
      </c>
      <c r="H2389">
        <v>0</v>
      </c>
      <c r="I2389" s="7">
        <f t="shared" si="74"/>
        <v>0</v>
      </c>
      <c r="J2389">
        <v>0</v>
      </c>
      <c r="K2389">
        <v>0</v>
      </c>
      <c r="L2389" s="7">
        <f t="shared" si="75"/>
        <v>0</v>
      </c>
      <c r="M2389">
        <v>0</v>
      </c>
      <c r="N2389">
        <v>0</v>
      </c>
      <c r="O2389">
        <v>0</v>
      </c>
      <c r="P2389">
        <v>0</v>
      </c>
      <c r="Q2389" t="s">
        <v>18</v>
      </c>
      <c r="R2389">
        <v>33</v>
      </c>
      <c r="T2389" s="2">
        <v>14312</v>
      </c>
    </row>
    <row r="2390" spans="1:20" hidden="1" x14ac:dyDescent="0.35">
      <c r="A2390" t="s">
        <v>19</v>
      </c>
      <c r="B2390" s="4" t="s">
        <v>348</v>
      </c>
      <c r="C2390">
        <v>13303</v>
      </c>
      <c r="D2390">
        <v>7</v>
      </c>
      <c r="E2390" s="1">
        <v>43899</v>
      </c>
      <c r="F2390">
        <v>1330343899</v>
      </c>
      <c r="G2390">
        <v>0</v>
      </c>
      <c r="H2390">
        <v>0</v>
      </c>
      <c r="I2390" s="7">
        <f t="shared" si="74"/>
        <v>0</v>
      </c>
      <c r="J2390">
        <v>0</v>
      </c>
      <c r="K2390">
        <v>0</v>
      </c>
      <c r="L2390" s="7">
        <f t="shared" si="75"/>
        <v>0</v>
      </c>
      <c r="M2390">
        <v>0</v>
      </c>
      <c r="N2390">
        <v>0</v>
      </c>
      <c r="O2390">
        <v>0</v>
      </c>
      <c r="P2390">
        <v>0</v>
      </c>
      <c r="Q2390" t="s">
        <v>18</v>
      </c>
      <c r="R2390">
        <v>34</v>
      </c>
      <c r="T2390" s="2">
        <v>21477</v>
      </c>
    </row>
    <row r="2391" spans="1:20" hidden="1" x14ac:dyDescent="0.35">
      <c r="A2391" t="s">
        <v>44</v>
      </c>
      <c r="B2391" s="4" t="s">
        <v>349</v>
      </c>
      <c r="C2391">
        <v>12303</v>
      </c>
      <c r="D2391">
        <v>7</v>
      </c>
      <c r="E2391" s="1">
        <v>43899</v>
      </c>
      <c r="F2391">
        <v>1230343899</v>
      </c>
      <c r="G2391">
        <v>0</v>
      </c>
      <c r="H2391">
        <v>0</v>
      </c>
      <c r="I2391" s="7">
        <f t="shared" si="74"/>
        <v>0</v>
      </c>
      <c r="J2391">
        <v>0</v>
      </c>
      <c r="K2391">
        <v>0</v>
      </c>
      <c r="L2391" s="7">
        <f t="shared" si="75"/>
        <v>0</v>
      </c>
      <c r="M2391">
        <v>0</v>
      </c>
      <c r="N2391">
        <v>0</v>
      </c>
      <c r="O2391">
        <v>0</v>
      </c>
      <c r="P2391">
        <v>0</v>
      </c>
      <c r="Q2391" t="s">
        <v>18</v>
      </c>
      <c r="R2391">
        <v>0</v>
      </c>
      <c r="T2391" s="2">
        <v>282</v>
      </c>
    </row>
    <row r="2392" spans="1:20" hidden="1" x14ac:dyDescent="0.35">
      <c r="A2392" t="s">
        <v>21</v>
      </c>
      <c r="B2392" s="4" t="s">
        <v>350</v>
      </c>
      <c r="C2392">
        <v>8207</v>
      </c>
      <c r="D2392">
        <v>7</v>
      </c>
      <c r="E2392" s="1">
        <v>43899</v>
      </c>
      <c r="F2392">
        <v>820743899</v>
      </c>
      <c r="G2392">
        <v>0</v>
      </c>
      <c r="H2392">
        <v>0</v>
      </c>
      <c r="I2392" s="7">
        <f t="shared" si="74"/>
        <v>0</v>
      </c>
      <c r="J2392">
        <v>0</v>
      </c>
      <c r="K2392">
        <v>0</v>
      </c>
      <c r="L2392" s="7">
        <f t="shared" si="75"/>
        <v>0</v>
      </c>
      <c r="M2392">
        <v>0</v>
      </c>
      <c r="N2392">
        <v>0</v>
      </c>
      <c r="O2392">
        <v>0</v>
      </c>
      <c r="P2392">
        <v>0</v>
      </c>
      <c r="Q2392" t="s">
        <v>18</v>
      </c>
      <c r="R2392">
        <v>39</v>
      </c>
      <c r="T2392" s="2">
        <v>11019</v>
      </c>
    </row>
    <row r="2393" spans="1:20" hidden="1" x14ac:dyDescent="0.35">
      <c r="A2393" t="s">
        <v>33</v>
      </c>
      <c r="B2393" s="4" t="s">
        <v>351</v>
      </c>
      <c r="C2393">
        <v>2301</v>
      </c>
      <c r="D2393">
        <v>7</v>
      </c>
      <c r="E2393" s="1">
        <v>43899</v>
      </c>
      <c r="F2393">
        <v>230143899</v>
      </c>
      <c r="G2393">
        <v>0</v>
      </c>
      <c r="H2393">
        <v>0</v>
      </c>
      <c r="I2393" s="7">
        <f t="shared" si="74"/>
        <v>0</v>
      </c>
      <c r="J2393">
        <v>0</v>
      </c>
      <c r="K2393">
        <v>0</v>
      </c>
      <c r="L2393" s="7">
        <f t="shared" si="75"/>
        <v>0</v>
      </c>
      <c r="M2393">
        <v>0</v>
      </c>
      <c r="N2393">
        <v>0</v>
      </c>
      <c r="O2393">
        <v>0</v>
      </c>
      <c r="P2393">
        <v>0</v>
      </c>
      <c r="Q2393" t="s">
        <v>18</v>
      </c>
      <c r="R2393">
        <v>52</v>
      </c>
      <c r="T2393" s="2">
        <v>28079</v>
      </c>
    </row>
    <row r="2394" spans="1:20" hidden="1" x14ac:dyDescent="0.35">
      <c r="A2394" t="s">
        <v>31</v>
      </c>
      <c r="B2394" s="4" t="s">
        <v>352</v>
      </c>
      <c r="C2394">
        <v>9118</v>
      </c>
      <c r="D2394">
        <v>7</v>
      </c>
      <c r="E2394" s="1">
        <v>43899</v>
      </c>
      <c r="F2394">
        <v>911843899</v>
      </c>
      <c r="G2394">
        <v>0</v>
      </c>
      <c r="H2394">
        <v>0</v>
      </c>
      <c r="I2394" s="7">
        <f t="shared" si="74"/>
        <v>0</v>
      </c>
      <c r="J2394">
        <v>0</v>
      </c>
      <c r="K2394">
        <v>0</v>
      </c>
      <c r="L2394" s="7">
        <f t="shared" si="75"/>
        <v>0</v>
      </c>
      <c r="M2394">
        <v>0</v>
      </c>
      <c r="N2394">
        <v>0</v>
      </c>
      <c r="O2394">
        <v>0</v>
      </c>
      <c r="P2394">
        <v>0</v>
      </c>
      <c r="Q2394" t="s">
        <v>18</v>
      </c>
      <c r="R2394">
        <v>39</v>
      </c>
      <c r="T2394" s="2">
        <v>10055</v>
      </c>
    </row>
    <row r="2395" spans="1:20" hidden="1" x14ac:dyDescent="0.35">
      <c r="A2395" t="s">
        <v>21</v>
      </c>
      <c r="B2395" s="4" t="s">
        <v>353</v>
      </c>
      <c r="C2395">
        <v>8111</v>
      </c>
      <c r="D2395">
        <v>7</v>
      </c>
      <c r="E2395" s="1">
        <v>43899</v>
      </c>
      <c r="F2395">
        <v>811143899</v>
      </c>
      <c r="G2395">
        <v>0</v>
      </c>
      <c r="H2395">
        <v>0</v>
      </c>
      <c r="I2395" s="7">
        <f t="shared" si="74"/>
        <v>0</v>
      </c>
      <c r="J2395">
        <v>0</v>
      </c>
      <c r="K2395">
        <v>0</v>
      </c>
      <c r="L2395" s="7">
        <f t="shared" si="75"/>
        <v>0</v>
      </c>
      <c r="M2395">
        <v>0</v>
      </c>
      <c r="N2395">
        <v>0</v>
      </c>
      <c r="O2395">
        <v>0</v>
      </c>
      <c r="P2395">
        <v>0</v>
      </c>
      <c r="Q2395" t="s">
        <v>18</v>
      </c>
      <c r="R2395">
        <v>52</v>
      </c>
      <c r="T2395" s="2">
        <v>58729</v>
      </c>
    </row>
    <row r="2396" spans="1:20" hidden="1" x14ac:dyDescent="0.35">
      <c r="A2396" t="s">
        <v>44</v>
      </c>
      <c r="B2396" s="4" t="s">
        <v>354</v>
      </c>
      <c r="C2396">
        <v>12402</v>
      </c>
      <c r="D2396">
        <v>7</v>
      </c>
      <c r="E2396" s="1">
        <v>43899</v>
      </c>
      <c r="F2396">
        <v>1240243899</v>
      </c>
      <c r="G2396">
        <v>0</v>
      </c>
      <c r="H2396">
        <v>0</v>
      </c>
      <c r="I2396" s="7">
        <f t="shared" si="74"/>
        <v>0</v>
      </c>
      <c r="J2396">
        <v>0</v>
      </c>
      <c r="K2396">
        <v>0</v>
      </c>
      <c r="L2396" s="7">
        <f t="shared" si="75"/>
        <v>0</v>
      </c>
      <c r="M2396">
        <v>0</v>
      </c>
      <c r="N2396">
        <v>0</v>
      </c>
      <c r="O2396">
        <v>0</v>
      </c>
      <c r="P2396">
        <v>0</v>
      </c>
      <c r="Q2396" t="s">
        <v>18</v>
      </c>
      <c r="R2396">
        <v>0</v>
      </c>
      <c r="T2396" s="2">
        <v>1021</v>
      </c>
    </row>
    <row r="2397" spans="1:20" hidden="1" x14ac:dyDescent="0.35">
      <c r="A2397" t="s">
        <v>38</v>
      </c>
      <c r="B2397" s="4" t="s">
        <v>355</v>
      </c>
      <c r="C2397">
        <v>11303</v>
      </c>
      <c r="D2397">
        <v>7</v>
      </c>
      <c r="E2397" s="1">
        <v>43899</v>
      </c>
      <c r="F2397">
        <v>1130343899</v>
      </c>
      <c r="G2397">
        <v>0</v>
      </c>
      <c r="H2397">
        <v>0</v>
      </c>
      <c r="I2397" s="7">
        <f t="shared" si="74"/>
        <v>0</v>
      </c>
      <c r="J2397">
        <v>0</v>
      </c>
      <c r="K2397">
        <v>0</v>
      </c>
      <c r="L2397" s="7">
        <f t="shared" si="75"/>
        <v>0</v>
      </c>
      <c r="M2397">
        <v>0</v>
      </c>
      <c r="N2397">
        <v>0</v>
      </c>
      <c r="O2397">
        <v>0</v>
      </c>
      <c r="P2397">
        <v>0</v>
      </c>
      <c r="Q2397" t="s">
        <v>18</v>
      </c>
      <c r="R2397">
        <v>0</v>
      </c>
      <c r="T2397" s="2">
        <v>572</v>
      </c>
    </row>
    <row r="2398" spans="1:20" hidden="1" x14ac:dyDescent="0.35">
      <c r="A2398" t="s">
        <v>31</v>
      </c>
      <c r="B2398" s="4" t="s">
        <v>356</v>
      </c>
      <c r="C2398">
        <v>9210</v>
      </c>
      <c r="D2398">
        <v>7</v>
      </c>
      <c r="E2398" s="1">
        <v>43899</v>
      </c>
      <c r="F2398">
        <v>921043899</v>
      </c>
      <c r="G2398">
        <v>0</v>
      </c>
      <c r="H2398">
        <v>0</v>
      </c>
      <c r="I2398" s="7">
        <f t="shared" si="74"/>
        <v>0</v>
      </c>
      <c r="J2398">
        <v>0</v>
      </c>
      <c r="K2398">
        <v>0</v>
      </c>
      <c r="L2398" s="7">
        <f t="shared" si="75"/>
        <v>0</v>
      </c>
      <c r="M2398">
        <v>0</v>
      </c>
      <c r="N2398">
        <v>0</v>
      </c>
      <c r="O2398">
        <v>0</v>
      </c>
      <c r="P2398">
        <v>0</v>
      </c>
      <c r="Q2398" t="s">
        <v>18</v>
      </c>
      <c r="R2398">
        <v>29</v>
      </c>
      <c r="T2398" s="2">
        <v>19314</v>
      </c>
    </row>
    <row r="2399" spans="1:20" hidden="1" x14ac:dyDescent="0.35">
      <c r="A2399" t="s">
        <v>41</v>
      </c>
      <c r="B2399" s="4" t="s">
        <v>357</v>
      </c>
      <c r="C2399">
        <v>16207</v>
      </c>
      <c r="D2399">
        <v>7</v>
      </c>
      <c r="E2399" s="1">
        <v>43899</v>
      </c>
      <c r="F2399">
        <v>1620743899</v>
      </c>
      <c r="G2399">
        <v>0</v>
      </c>
      <c r="H2399">
        <v>0</v>
      </c>
      <c r="I2399" s="7">
        <f t="shared" si="74"/>
        <v>0</v>
      </c>
      <c r="J2399">
        <v>0</v>
      </c>
      <c r="K2399">
        <v>0</v>
      </c>
      <c r="L2399" s="7">
        <f t="shared" si="75"/>
        <v>0</v>
      </c>
      <c r="M2399">
        <v>0</v>
      </c>
      <c r="N2399">
        <v>0</v>
      </c>
      <c r="O2399">
        <v>0</v>
      </c>
      <c r="P2399">
        <v>0</v>
      </c>
      <c r="Q2399" t="s">
        <v>18</v>
      </c>
      <c r="R2399">
        <v>0</v>
      </c>
      <c r="T2399" s="2">
        <v>5696</v>
      </c>
    </row>
    <row r="2400" spans="1:20" hidden="1" x14ac:dyDescent="0.35">
      <c r="A2400" t="s">
        <v>21</v>
      </c>
      <c r="B2400" s="4" t="s">
        <v>358</v>
      </c>
      <c r="C2400">
        <v>8312</v>
      </c>
      <c r="D2400">
        <v>7</v>
      </c>
      <c r="E2400" s="1">
        <v>43899</v>
      </c>
      <c r="F2400">
        <v>831243899</v>
      </c>
      <c r="G2400">
        <v>0</v>
      </c>
      <c r="H2400">
        <v>0</v>
      </c>
      <c r="I2400" s="7">
        <f t="shared" si="74"/>
        <v>0</v>
      </c>
      <c r="J2400">
        <v>0</v>
      </c>
      <c r="K2400">
        <v>0</v>
      </c>
      <c r="L2400" s="7">
        <f t="shared" si="75"/>
        <v>0</v>
      </c>
      <c r="M2400">
        <v>0</v>
      </c>
      <c r="N2400">
        <v>0</v>
      </c>
      <c r="O2400">
        <v>0</v>
      </c>
      <c r="P2400">
        <v>0</v>
      </c>
      <c r="Q2400" t="s">
        <v>18</v>
      </c>
      <c r="R2400">
        <v>23</v>
      </c>
      <c r="T2400" s="2">
        <v>15205</v>
      </c>
    </row>
    <row r="2401" spans="1:20" hidden="1" x14ac:dyDescent="0.35">
      <c r="A2401" t="s">
        <v>99</v>
      </c>
      <c r="B2401" s="4" t="s">
        <v>359</v>
      </c>
      <c r="C2401">
        <v>14101</v>
      </c>
      <c r="D2401">
        <v>7</v>
      </c>
      <c r="E2401" s="1">
        <v>43899</v>
      </c>
      <c r="F2401">
        <v>1410143899</v>
      </c>
      <c r="G2401">
        <v>0</v>
      </c>
      <c r="H2401">
        <v>0</v>
      </c>
      <c r="I2401" s="7">
        <f t="shared" si="74"/>
        <v>0</v>
      </c>
      <c r="J2401">
        <v>0</v>
      </c>
      <c r="K2401">
        <v>0</v>
      </c>
      <c r="L2401" s="7">
        <f t="shared" si="75"/>
        <v>0</v>
      </c>
      <c r="M2401">
        <v>0</v>
      </c>
      <c r="N2401">
        <v>0</v>
      </c>
      <c r="O2401">
        <v>0</v>
      </c>
      <c r="P2401">
        <v>0</v>
      </c>
      <c r="Q2401" t="s">
        <v>18</v>
      </c>
      <c r="R2401">
        <v>55</v>
      </c>
      <c r="T2401" s="2">
        <v>176774</v>
      </c>
    </row>
    <row r="2402" spans="1:20" hidden="1" x14ac:dyDescent="0.35">
      <c r="A2402" t="s">
        <v>23</v>
      </c>
      <c r="B2402" s="4" t="s">
        <v>360</v>
      </c>
      <c r="C2402">
        <v>3301</v>
      </c>
      <c r="D2402">
        <v>7</v>
      </c>
      <c r="E2402" s="1">
        <v>43899</v>
      </c>
      <c r="F2402">
        <v>330143899</v>
      </c>
      <c r="G2402">
        <v>0</v>
      </c>
      <c r="H2402">
        <v>0</v>
      </c>
      <c r="I2402" s="7">
        <f t="shared" si="74"/>
        <v>0</v>
      </c>
      <c r="J2402">
        <v>0</v>
      </c>
      <c r="K2402">
        <v>0</v>
      </c>
      <c r="L2402" s="7">
        <f t="shared" si="75"/>
        <v>0</v>
      </c>
      <c r="M2402">
        <v>0</v>
      </c>
      <c r="N2402">
        <v>0</v>
      </c>
      <c r="O2402">
        <v>0</v>
      </c>
      <c r="P2402">
        <v>0</v>
      </c>
      <c r="Q2402" t="s">
        <v>18</v>
      </c>
      <c r="R2402">
        <v>18</v>
      </c>
      <c r="T2402" s="2">
        <v>57009</v>
      </c>
    </row>
    <row r="2403" spans="1:20" hidden="1" x14ac:dyDescent="0.35">
      <c r="A2403" t="s">
        <v>16</v>
      </c>
      <c r="B2403" s="4" t="s">
        <v>16</v>
      </c>
      <c r="C2403">
        <v>5101</v>
      </c>
      <c r="D2403">
        <v>7</v>
      </c>
      <c r="E2403" s="1">
        <v>43899</v>
      </c>
      <c r="F2403">
        <v>510143899</v>
      </c>
      <c r="G2403">
        <v>0</v>
      </c>
      <c r="H2403">
        <v>0</v>
      </c>
      <c r="I2403" s="7">
        <f t="shared" si="74"/>
        <v>0</v>
      </c>
      <c r="J2403">
        <v>0</v>
      </c>
      <c r="K2403">
        <v>0</v>
      </c>
      <c r="L2403" s="7">
        <f t="shared" si="75"/>
        <v>0</v>
      </c>
      <c r="M2403">
        <v>0</v>
      </c>
      <c r="N2403">
        <v>0</v>
      </c>
      <c r="O2403">
        <v>0</v>
      </c>
      <c r="P2403">
        <v>0</v>
      </c>
      <c r="Q2403" t="s">
        <v>18</v>
      </c>
      <c r="R2403">
        <v>51</v>
      </c>
      <c r="T2403" s="2">
        <v>315732</v>
      </c>
    </row>
    <row r="2404" spans="1:20" hidden="1" x14ac:dyDescent="0.35">
      <c r="A2404" t="s">
        <v>62</v>
      </c>
      <c r="B2404" s="4" t="s">
        <v>361</v>
      </c>
      <c r="C2404">
        <v>7309</v>
      </c>
      <c r="D2404">
        <v>7</v>
      </c>
      <c r="E2404" s="1">
        <v>43899</v>
      </c>
      <c r="F2404">
        <v>730943899</v>
      </c>
      <c r="G2404">
        <v>0</v>
      </c>
      <c r="H2404">
        <v>0</v>
      </c>
      <c r="I2404" s="7">
        <f t="shared" si="74"/>
        <v>0</v>
      </c>
      <c r="J2404">
        <v>0</v>
      </c>
      <c r="K2404">
        <v>0</v>
      </c>
      <c r="L2404" s="7">
        <f t="shared" si="75"/>
        <v>0</v>
      </c>
      <c r="M2404">
        <v>0</v>
      </c>
      <c r="N2404">
        <v>0</v>
      </c>
      <c r="O2404">
        <v>0</v>
      </c>
      <c r="P2404">
        <v>0</v>
      </c>
      <c r="Q2404" t="s">
        <v>18</v>
      </c>
      <c r="R2404">
        <v>0</v>
      </c>
      <c r="T2404" s="2">
        <v>4381</v>
      </c>
    </row>
    <row r="2405" spans="1:20" hidden="1" x14ac:dyDescent="0.35">
      <c r="A2405" t="s">
        <v>31</v>
      </c>
      <c r="B2405" s="4" t="s">
        <v>362</v>
      </c>
      <c r="C2405">
        <v>9211</v>
      </c>
      <c r="D2405">
        <v>7</v>
      </c>
      <c r="E2405" s="1">
        <v>43899</v>
      </c>
      <c r="F2405">
        <v>921143899</v>
      </c>
      <c r="G2405">
        <v>0</v>
      </c>
      <c r="H2405">
        <v>0</v>
      </c>
      <c r="I2405" s="7">
        <f t="shared" si="74"/>
        <v>0</v>
      </c>
      <c r="J2405">
        <v>0</v>
      </c>
      <c r="K2405">
        <v>0</v>
      </c>
      <c r="L2405" s="7">
        <f t="shared" si="75"/>
        <v>0</v>
      </c>
      <c r="M2405">
        <v>0</v>
      </c>
      <c r="N2405">
        <v>0</v>
      </c>
      <c r="O2405">
        <v>0</v>
      </c>
      <c r="P2405">
        <v>0</v>
      </c>
      <c r="Q2405" t="s">
        <v>18</v>
      </c>
      <c r="R2405">
        <v>44</v>
      </c>
      <c r="T2405" s="2">
        <v>35467</v>
      </c>
    </row>
    <row r="2406" spans="1:20" hidden="1" x14ac:dyDescent="0.35">
      <c r="A2406" t="s">
        <v>29</v>
      </c>
      <c r="B2406" s="4" t="s">
        <v>363</v>
      </c>
      <c r="C2406">
        <v>4106</v>
      </c>
      <c r="D2406">
        <v>7</v>
      </c>
      <c r="E2406" s="1">
        <v>43899</v>
      </c>
      <c r="F2406">
        <v>410643899</v>
      </c>
      <c r="G2406">
        <v>0</v>
      </c>
      <c r="H2406">
        <v>0</v>
      </c>
      <c r="I2406" s="7">
        <f t="shared" si="74"/>
        <v>0</v>
      </c>
      <c r="J2406">
        <v>0</v>
      </c>
      <c r="K2406">
        <v>0</v>
      </c>
      <c r="L2406" s="7">
        <f t="shared" si="75"/>
        <v>0</v>
      </c>
      <c r="M2406">
        <v>0</v>
      </c>
      <c r="N2406">
        <v>0</v>
      </c>
      <c r="O2406">
        <v>0</v>
      </c>
      <c r="P2406">
        <v>0</v>
      </c>
      <c r="Q2406" t="s">
        <v>18</v>
      </c>
      <c r="R2406">
        <v>7</v>
      </c>
      <c r="T2406" s="2">
        <v>29741</v>
      </c>
    </row>
    <row r="2407" spans="1:20" hidden="1" x14ac:dyDescent="0.35">
      <c r="A2407" t="s">
        <v>31</v>
      </c>
      <c r="B2407" s="4" t="s">
        <v>364</v>
      </c>
      <c r="C2407">
        <v>9119</v>
      </c>
      <c r="D2407">
        <v>7</v>
      </c>
      <c r="E2407" s="1">
        <v>43899</v>
      </c>
      <c r="F2407">
        <v>911943899</v>
      </c>
      <c r="G2407">
        <v>0</v>
      </c>
      <c r="H2407">
        <v>0</v>
      </c>
      <c r="I2407" s="7">
        <f t="shared" si="74"/>
        <v>0</v>
      </c>
      <c r="J2407">
        <v>0</v>
      </c>
      <c r="K2407">
        <v>0</v>
      </c>
      <c r="L2407" s="7">
        <f t="shared" si="75"/>
        <v>0</v>
      </c>
      <c r="M2407">
        <v>0</v>
      </c>
      <c r="N2407">
        <v>0</v>
      </c>
      <c r="O2407">
        <v>0</v>
      </c>
      <c r="P2407">
        <v>0</v>
      </c>
      <c r="Q2407" t="s">
        <v>18</v>
      </c>
      <c r="R2407">
        <v>44</v>
      </c>
      <c r="T2407" s="2">
        <v>30766</v>
      </c>
    </row>
    <row r="2408" spans="1:20" hidden="1" x14ac:dyDescent="0.35">
      <c r="A2408" t="s">
        <v>62</v>
      </c>
      <c r="B2408" s="4" t="s">
        <v>365</v>
      </c>
      <c r="C2408">
        <v>7407</v>
      </c>
      <c r="D2408">
        <v>7</v>
      </c>
      <c r="E2408" s="1">
        <v>43899</v>
      </c>
      <c r="F2408">
        <v>740743899</v>
      </c>
      <c r="G2408">
        <v>0</v>
      </c>
      <c r="H2408">
        <v>0</v>
      </c>
      <c r="I2408" s="7">
        <f t="shared" si="74"/>
        <v>0</v>
      </c>
      <c r="J2408">
        <v>0</v>
      </c>
      <c r="K2408">
        <v>0</v>
      </c>
      <c r="L2408" s="7">
        <f t="shared" si="75"/>
        <v>0</v>
      </c>
      <c r="M2408">
        <v>0</v>
      </c>
      <c r="N2408">
        <v>0</v>
      </c>
      <c r="O2408">
        <v>0</v>
      </c>
      <c r="P2408">
        <v>0</v>
      </c>
      <c r="Q2408" t="s">
        <v>18</v>
      </c>
      <c r="R2408">
        <v>21</v>
      </c>
      <c r="T2408" s="2">
        <v>17512</v>
      </c>
    </row>
    <row r="2409" spans="1:20" hidden="1" x14ac:dyDescent="0.35">
      <c r="A2409" t="s">
        <v>16</v>
      </c>
      <c r="B2409" s="4" t="s">
        <v>366</v>
      </c>
      <c r="C2409">
        <v>5804</v>
      </c>
      <c r="D2409">
        <v>7</v>
      </c>
      <c r="E2409" s="1">
        <v>43899</v>
      </c>
      <c r="F2409">
        <v>580443899</v>
      </c>
      <c r="G2409">
        <v>0</v>
      </c>
      <c r="H2409">
        <v>0</v>
      </c>
      <c r="I2409" s="7">
        <f t="shared" si="74"/>
        <v>0</v>
      </c>
      <c r="J2409">
        <v>0</v>
      </c>
      <c r="K2409">
        <v>0</v>
      </c>
      <c r="L2409" s="7">
        <f t="shared" si="75"/>
        <v>0</v>
      </c>
      <c r="M2409">
        <v>0</v>
      </c>
      <c r="N2409">
        <v>0</v>
      </c>
      <c r="O2409">
        <v>0</v>
      </c>
      <c r="P2409">
        <v>0</v>
      </c>
      <c r="Q2409" t="s">
        <v>18</v>
      </c>
      <c r="R2409">
        <v>46</v>
      </c>
      <c r="T2409" s="2">
        <v>139310</v>
      </c>
    </row>
    <row r="2410" spans="1:20" hidden="1" x14ac:dyDescent="0.35">
      <c r="A2410" t="s">
        <v>31</v>
      </c>
      <c r="B2410" s="4" t="s">
        <v>367</v>
      </c>
      <c r="C2410">
        <v>9120</v>
      </c>
      <c r="D2410">
        <v>7</v>
      </c>
      <c r="E2410" s="1">
        <v>43899</v>
      </c>
      <c r="F2410">
        <v>912043899</v>
      </c>
      <c r="G2410">
        <v>0</v>
      </c>
      <c r="H2410">
        <v>0</v>
      </c>
      <c r="I2410" s="7">
        <f t="shared" si="74"/>
        <v>0</v>
      </c>
      <c r="J2410">
        <v>0</v>
      </c>
      <c r="K2410">
        <v>0</v>
      </c>
      <c r="L2410" s="7">
        <f t="shared" si="75"/>
        <v>0</v>
      </c>
      <c r="M2410">
        <v>0</v>
      </c>
      <c r="N2410">
        <v>0</v>
      </c>
      <c r="O2410">
        <v>0</v>
      </c>
      <c r="P2410">
        <v>0</v>
      </c>
      <c r="Q2410" t="s">
        <v>18</v>
      </c>
      <c r="R2410">
        <v>41</v>
      </c>
      <c r="T2410" s="2">
        <v>59103</v>
      </c>
    </row>
    <row r="2411" spans="1:20" hidden="1" x14ac:dyDescent="0.35">
      <c r="A2411" t="s">
        <v>16</v>
      </c>
      <c r="B2411" s="4" t="s">
        <v>368</v>
      </c>
      <c r="C2411">
        <v>5109</v>
      </c>
      <c r="D2411">
        <v>7</v>
      </c>
      <c r="E2411" s="1">
        <v>43899</v>
      </c>
      <c r="F2411">
        <v>510943899</v>
      </c>
      <c r="G2411">
        <v>0</v>
      </c>
      <c r="H2411">
        <v>0</v>
      </c>
      <c r="I2411" s="7">
        <f t="shared" si="74"/>
        <v>0</v>
      </c>
      <c r="J2411">
        <v>0</v>
      </c>
      <c r="K2411">
        <v>0</v>
      </c>
      <c r="L2411" s="7">
        <f t="shared" si="75"/>
        <v>0</v>
      </c>
      <c r="M2411">
        <v>0</v>
      </c>
      <c r="N2411">
        <v>0</v>
      </c>
      <c r="O2411">
        <v>0</v>
      </c>
      <c r="P2411">
        <v>0</v>
      </c>
      <c r="Q2411" t="s">
        <v>18</v>
      </c>
      <c r="R2411">
        <v>55</v>
      </c>
      <c r="T2411" s="2">
        <v>361371</v>
      </c>
    </row>
    <row r="2412" spans="1:20" x14ac:dyDescent="0.35">
      <c r="A2412" t="s">
        <v>19</v>
      </c>
      <c r="B2412" s="4" t="s">
        <v>369</v>
      </c>
      <c r="C2412">
        <v>13132</v>
      </c>
      <c r="D2412">
        <v>7</v>
      </c>
      <c r="E2412" s="1">
        <v>43899</v>
      </c>
      <c r="F2412">
        <v>1313243899</v>
      </c>
      <c r="G2412">
        <v>0</v>
      </c>
      <c r="H2412">
        <v>4</v>
      </c>
      <c r="I2412" s="7">
        <f t="shared" si="74"/>
        <v>4.1333416000165331</v>
      </c>
      <c r="J2412">
        <v>0</v>
      </c>
      <c r="K2412">
        <v>4</v>
      </c>
      <c r="L2412" s="7">
        <f t="shared" si="75"/>
        <v>4.1333416000165331</v>
      </c>
      <c r="M2412">
        <v>0</v>
      </c>
      <c r="N2412">
        <v>0</v>
      </c>
      <c r="O2412">
        <v>6</v>
      </c>
      <c r="P2412">
        <v>0</v>
      </c>
      <c r="Q2412" t="s">
        <v>374</v>
      </c>
      <c r="R2412">
        <v>67</v>
      </c>
      <c r="T2412" s="2">
        <v>96774</v>
      </c>
    </row>
    <row r="2413" spans="1:20" hidden="1" x14ac:dyDescent="0.35">
      <c r="A2413" t="s">
        <v>62</v>
      </c>
      <c r="B2413" s="4" t="s">
        <v>370</v>
      </c>
      <c r="C2413">
        <v>7408</v>
      </c>
      <c r="D2413">
        <v>7</v>
      </c>
      <c r="E2413" s="1">
        <v>43899</v>
      </c>
      <c r="F2413">
        <v>740843899</v>
      </c>
      <c r="G2413">
        <v>0</v>
      </c>
      <c r="H2413">
        <v>0</v>
      </c>
      <c r="I2413" s="7">
        <f t="shared" si="74"/>
        <v>0</v>
      </c>
      <c r="J2413">
        <v>0</v>
      </c>
      <c r="K2413">
        <v>0</v>
      </c>
      <c r="L2413" s="7">
        <f t="shared" si="75"/>
        <v>0</v>
      </c>
      <c r="M2413">
        <v>0</v>
      </c>
      <c r="N2413">
        <v>0</v>
      </c>
      <c r="O2413">
        <v>0</v>
      </c>
      <c r="P2413">
        <v>0</v>
      </c>
      <c r="Q2413" t="s">
        <v>18</v>
      </c>
      <c r="R2413">
        <v>22</v>
      </c>
      <c r="T2413" s="2">
        <v>19200</v>
      </c>
    </row>
    <row r="2414" spans="1:20" hidden="1" x14ac:dyDescent="0.35">
      <c r="A2414" t="s">
        <v>21</v>
      </c>
      <c r="B2414" s="4" t="s">
        <v>371</v>
      </c>
      <c r="C2414">
        <v>8313</v>
      </c>
      <c r="D2414">
        <v>7</v>
      </c>
      <c r="E2414" s="1">
        <v>43899</v>
      </c>
      <c r="F2414">
        <v>831343899</v>
      </c>
      <c r="G2414">
        <v>0</v>
      </c>
      <c r="H2414">
        <v>0</v>
      </c>
      <c r="I2414" s="7">
        <f t="shared" si="74"/>
        <v>0</v>
      </c>
      <c r="J2414">
        <v>0</v>
      </c>
      <c r="K2414">
        <v>0</v>
      </c>
      <c r="L2414" s="7">
        <f t="shared" si="75"/>
        <v>0</v>
      </c>
      <c r="M2414">
        <v>0</v>
      </c>
      <c r="N2414">
        <v>0</v>
      </c>
      <c r="O2414">
        <v>0</v>
      </c>
      <c r="P2414">
        <v>0</v>
      </c>
      <c r="Q2414" t="s">
        <v>18</v>
      </c>
      <c r="R2414">
        <v>45</v>
      </c>
      <c r="T2414" s="2">
        <v>22132</v>
      </c>
    </row>
    <row r="2415" spans="1:20" hidden="1" x14ac:dyDescent="0.35">
      <c r="A2415" t="s">
        <v>41</v>
      </c>
      <c r="B2415" s="4" t="s">
        <v>372</v>
      </c>
      <c r="C2415">
        <v>16109</v>
      </c>
      <c r="D2415">
        <v>7</v>
      </c>
      <c r="E2415" s="1">
        <v>43899</v>
      </c>
      <c r="F2415">
        <v>1610943899</v>
      </c>
      <c r="G2415">
        <v>0</v>
      </c>
      <c r="H2415">
        <v>0</v>
      </c>
      <c r="I2415" s="7">
        <f t="shared" si="74"/>
        <v>0</v>
      </c>
      <c r="J2415">
        <v>0</v>
      </c>
      <c r="K2415">
        <v>0</v>
      </c>
      <c r="L2415" s="7">
        <f t="shared" si="75"/>
        <v>0</v>
      </c>
      <c r="M2415">
        <v>0</v>
      </c>
      <c r="N2415">
        <v>0</v>
      </c>
      <c r="O2415">
        <v>0</v>
      </c>
      <c r="P2415">
        <v>0</v>
      </c>
      <c r="Q2415" t="s">
        <v>18</v>
      </c>
      <c r="R2415">
        <v>43</v>
      </c>
      <c r="T2415" s="2">
        <v>18596</v>
      </c>
    </row>
    <row r="2416" spans="1:20" hidden="1" x14ac:dyDescent="0.35">
      <c r="A2416" t="s">
        <v>16</v>
      </c>
      <c r="B2416" s="4" t="s">
        <v>373</v>
      </c>
      <c r="C2416">
        <v>5405</v>
      </c>
      <c r="D2416">
        <v>7</v>
      </c>
      <c r="E2416" s="1">
        <v>43899</v>
      </c>
      <c r="F2416">
        <v>540543899</v>
      </c>
      <c r="G2416">
        <v>0</v>
      </c>
      <c r="H2416">
        <v>0</v>
      </c>
      <c r="I2416" s="7">
        <f t="shared" si="74"/>
        <v>0</v>
      </c>
      <c r="J2416">
        <v>0</v>
      </c>
      <c r="K2416">
        <v>0</v>
      </c>
      <c r="L2416" s="7">
        <f t="shared" si="75"/>
        <v>0</v>
      </c>
      <c r="M2416">
        <v>0</v>
      </c>
      <c r="N2416">
        <v>0</v>
      </c>
      <c r="O2416">
        <v>0</v>
      </c>
      <c r="P2416">
        <v>0</v>
      </c>
      <c r="Q2416" t="s">
        <v>18</v>
      </c>
      <c r="R2416">
        <v>0</v>
      </c>
      <c r="T2416" s="2">
        <v>7994</v>
      </c>
    </row>
    <row r="2417" spans="1:20" hidden="1" x14ac:dyDescent="0.35">
      <c r="A2417" t="s">
        <v>16</v>
      </c>
      <c r="B2417" s="4" t="s">
        <v>17</v>
      </c>
      <c r="C2417">
        <v>5602</v>
      </c>
      <c r="D2417">
        <v>8</v>
      </c>
      <c r="E2417" s="1">
        <v>43900</v>
      </c>
      <c r="F2417">
        <v>560243900</v>
      </c>
      <c r="G2417">
        <v>0</v>
      </c>
      <c r="H2417">
        <v>0</v>
      </c>
      <c r="I2417" s="7">
        <f t="shared" si="74"/>
        <v>0</v>
      </c>
      <c r="J2417">
        <v>0</v>
      </c>
      <c r="K2417">
        <v>0</v>
      </c>
      <c r="L2417" s="7">
        <f t="shared" si="75"/>
        <v>0</v>
      </c>
      <c r="M2417">
        <v>0</v>
      </c>
      <c r="N2417">
        <v>0</v>
      </c>
      <c r="O2417">
        <v>0</v>
      </c>
      <c r="P2417">
        <v>0</v>
      </c>
      <c r="Q2417" t="s">
        <v>18</v>
      </c>
      <c r="R2417">
        <v>43</v>
      </c>
      <c r="T2417" s="2">
        <v>15174</v>
      </c>
    </row>
    <row r="2418" spans="1:20" hidden="1" x14ac:dyDescent="0.35">
      <c r="A2418" t="s">
        <v>19</v>
      </c>
      <c r="B2418" s="4" t="s">
        <v>20</v>
      </c>
      <c r="C2418">
        <v>13502</v>
      </c>
      <c r="D2418">
        <v>8</v>
      </c>
      <c r="E2418" s="1">
        <v>43900</v>
      </c>
      <c r="F2418">
        <v>1350243900</v>
      </c>
      <c r="G2418">
        <v>0</v>
      </c>
      <c r="H2418">
        <v>0</v>
      </c>
      <c r="I2418" s="7">
        <f t="shared" si="74"/>
        <v>0</v>
      </c>
      <c r="J2418">
        <v>0</v>
      </c>
      <c r="K2418">
        <v>0</v>
      </c>
      <c r="L2418" s="7">
        <f t="shared" si="75"/>
        <v>0</v>
      </c>
      <c r="M2418">
        <v>0</v>
      </c>
      <c r="N2418">
        <v>0</v>
      </c>
      <c r="O2418">
        <v>0</v>
      </c>
      <c r="P2418">
        <v>0</v>
      </c>
      <c r="Q2418" t="s">
        <v>18</v>
      </c>
      <c r="R2418">
        <v>0</v>
      </c>
      <c r="T2418" s="2">
        <v>7405</v>
      </c>
    </row>
    <row r="2419" spans="1:20" hidden="1" x14ac:dyDescent="0.35">
      <c r="A2419" t="s">
        <v>21</v>
      </c>
      <c r="B2419" s="4" t="s">
        <v>22</v>
      </c>
      <c r="C2419">
        <v>8314</v>
      </c>
      <c r="D2419">
        <v>8</v>
      </c>
      <c r="E2419" s="1">
        <v>43900</v>
      </c>
      <c r="F2419">
        <v>831443900</v>
      </c>
      <c r="G2419">
        <v>0</v>
      </c>
      <c r="H2419">
        <v>0</v>
      </c>
      <c r="I2419" s="7">
        <f t="shared" si="74"/>
        <v>0</v>
      </c>
      <c r="J2419">
        <v>0</v>
      </c>
      <c r="K2419">
        <v>0</v>
      </c>
      <c r="L2419" s="7">
        <f t="shared" si="75"/>
        <v>0</v>
      </c>
      <c r="M2419">
        <v>0</v>
      </c>
      <c r="N2419">
        <v>0</v>
      </c>
      <c r="O2419">
        <v>0</v>
      </c>
      <c r="P2419">
        <v>0</v>
      </c>
      <c r="Q2419" t="s">
        <v>18</v>
      </c>
      <c r="R2419">
        <v>0</v>
      </c>
      <c r="T2419" s="2">
        <v>6775</v>
      </c>
    </row>
    <row r="2420" spans="1:20" hidden="1" x14ac:dyDescent="0.35">
      <c r="A2420" t="s">
        <v>23</v>
      </c>
      <c r="B2420" s="4" t="s">
        <v>24</v>
      </c>
      <c r="C2420">
        <v>3302</v>
      </c>
      <c r="D2420">
        <v>8</v>
      </c>
      <c r="E2420" s="1">
        <v>43900</v>
      </c>
      <c r="F2420">
        <v>330243900</v>
      </c>
      <c r="G2420">
        <v>0</v>
      </c>
      <c r="H2420">
        <v>0</v>
      </c>
      <c r="I2420" s="7">
        <f t="shared" si="74"/>
        <v>0</v>
      </c>
      <c r="J2420">
        <v>0</v>
      </c>
      <c r="K2420">
        <v>0</v>
      </c>
      <c r="L2420" s="7">
        <f t="shared" si="75"/>
        <v>0</v>
      </c>
      <c r="M2420">
        <v>0</v>
      </c>
      <c r="N2420">
        <v>0</v>
      </c>
      <c r="O2420">
        <v>0</v>
      </c>
      <c r="P2420">
        <v>0</v>
      </c>
      <c r="Q2420" t="s">
        <v>18</v>
      </c>
      <c r="R2420">
        <v>0</v>
      </c>
      <c r="T2420" s="2">
        <v>5729</v>
      </c>
    </row>
    <row r="2421" spans="1:20" hidden="1" x14ac:dyDescent="0.35">
      <c r="A2421" t="s">
        <v>25</v>
      </c>
      <c r="B2421" s="4" t="s">
        <v>26</v>
      </c>
      <c r="C2421">
        <v>1107</v>
      </c>
      <c r="D2421">
        <v>8</v>
      </c>
      <c r="E2421" s="1">
        <v>43900</v>
      </c>
      <c r="F2421">
        <v>110743900</v>
      </c>
      <c r="G2421">
        <v>0</v>
      </c>
      <c r="H2421">
        <v>0</v>
      </c>
      <c r="I2421" s="7">
        <f t="shared" si="74"/>
        <v>0</v>
      </c>
      <c r="J2421">
        <v>0</v>
      </c>
      <c r="K2421">
        <v>0</v>
      </c>
      <c r="L2421" s="7">
        <f t="shared" si="75"/>
        <v>0</v>
      </c>
      <c r="M2421">
        <v>0</v>
      </c>
      <c r="N2421">
        <v>0</v>
      </c>
      <c r="O2421">
        <v>0</v>
      </c>
      <c r="P2421">
        <v>0</v>
      </c>
      <c r="Q2421" t="s">
        <v>18</v>
      </c>
      <c r="R2421">
        <v>46</v>
      </c>
      <c r="T2421" s="2">
        <v>129999</v>
      </c>
    </row>
    <row r="2422" spans="1:20" hidden="1" x14ac:dyDescent="0.35">
      <c r="A2422" t="s">
        <v>27</v>
      </c>
      <c r="B2422" s="4" t="s">
        <v>28</v>
      </c>
      <c r="C2422">
        <v>10202</v>
      </c>
      <c r="D2422">
        <v>8</v>
      </c>
      <c r="E2422" s="1">
        <v>43900</v>
      </c>
      <c r="F2422">
        <v>1020243900</v>
      </c>
      <c r="G2422">
        <v>0</v>
      </c>
      <c r="H2422">
        <v>0</v>
      </c>
      <c r="I2422" s="7">
        <f t="shared" si="74"/>
        <v>0</v>
      </c>
      <c r="J2422">
        <v>0</v>
      </c>
      <c r="K2422">
        <v>0</v>
      </c>
      <c r="L2422" s="7">
        <f t="shared" si="75"/>
        <v>0</v>
      </c>
      <c r="M2422">
        <v>0</v>
      </c>
      <c r="N2422">
        <v>0</v>
      </c>
      <c r="O2422">
        <v>0</v>
      </c>
      <c r="P2422">
        <v>0</v>
      </c>
      <c r="Q2422" t="s">
        <v>18</v>
      </c>
      <c r="R2422">
        <v>25</v>
      </c>
      <c r="T2422" s="2">
        <v>42458</v>
      </c>
    </row>
    <row r="2423" spans="1:20" hidden="1" x14ac:dyDescent="0.35">
      <c r="A2423" t="s">
        <v>29</v>
      </c>
      <c r="B2423" s="4" t="s">
        <v>30</v>
      </c>
      <c r="C2423">
        <v>4103</v>
      </c>
      <c r="D2423">
        <v>8</v>
      </c>
      <c r="E2423" s="1">
        <v>43900</v>
      </c>
      <c r="F2423">
        <v>410343900</v>
      </c>
      <c r="G2423">
        <v>0</v>
      </c>
      <c r="H2423">
        <v>0</v>
      </c>
      <c r="I2423" s="7">
        <f t="shared" si="74"/>
        <v>0</v>
      </c>
      <c r="J2423">
        <v>0</v>
      </c>
      <c r="K2423">
        <v>0</v>
      </c>
      <c r="L2423" s="7">
        <f t="shared" si="75"/>
        <v>0</v>
      </c>
      <c r="M2423">
        <v>0</v>
      </c>
      <c r="N2423">
        <v>0</v>
      </c>
      <c r="O2423">
        <v>0</v>
      </c>
      <c r="P2423">
        <v>0</v>
      </c>
      <c r="Q2423" t="s">
        <v>18</v>
      </c>
      <c r="R2423">
        <v>7</v>
      </c>
      <c r="T2423" s="2">
        <v>11791</v>
      </c>
    </row>
    <row r="2424" spans="1:20" hidden="1" x14ac:dyDescent="0.35">
      <c r="A2424" t="s">
        <v>31</v>
      </c>
      <c r="B2424" s="4" t="s">
        <v>32</v>
      </c>
      <c r="C2424">
        <v>9201</v>
      </c>
      <c r="D2424">
        <v>8</v>
      </c>
      <c r="E2424" s="1">
        <v>43900</v>
      </c>
      <c r="F2424">
        <v>920143900</v>
      </c>
      <c r="G2424">
        <v>0</v>
      </c>
      <c r="H2424">
        <v>0</v>
      </c>
      <c r="I2424" s="7">
        <f t="shared" si="74"/>
        <v>0</v>
      </c>
      <c r="J2424">
        <v>0</v>
      </c>
      <c r="K2424">
        <v>0</v>
      </c>
      <c r="L2424" s="7">
        <f t="shared" si="75"/>
        <v>0</v>
      </c>
      <c r="M2424">
        <v>0</v>
      </c>
      <c r="N2424">
        <v>0</v>
      </c>
      <c r="O2424">
        <v>0</v>
      </c>
      <c r="P2424">
        <v>0</v>
      </c>
      <c r="Q2424" t="s">
        <v>18</v>
      </c>
      <c r="R2424">
        <v>53</v>
      </c>
      <c r="T2424" s="2">
        <v>56058</v>
      </c>
    </row>
    <row r="2425" spans="1:20" hidden="1" x14ac:dyDescent="0.35">
      <c r="A2425" t="s">
        <v>33</v>
      </c>
      <c r="B2425" s="4" t="s">
        <v>33</v>
      </c>
      <c r="C2425">
        <v>2101</v>
      </c>
      <c r="D2425">
        <v>8</v>
      </c>
      <c r="E2425" s="1">
        <v>43900</v>
      </c>
      <c r="F2425">
        <v>210143900</v>
      </c>
      <c r="G2425">
        <v>0</v>
      </c>
      <c r="H2425">
        <v>0</v>
      </c>
      <c r="I2425" s="7">
        <f t="shared" si="74"/>
        <v>0</v>
      </c>
      <c r="J2425">
        <v>0</v>
      </c>
      <c r="K2425">
        <v>0</v>
      </c>
      <c r="L2425" s="7">
        <f t="shared" si="75"/>
        <v>0</v>
      </c>
      <c r="M2425">
        <v>0</v>
      </c>
      <c r="N2425">
        <v>0</v>
      </c>
      <c r="O2425">
        <v>0</v>
      </c>
      <c r="P2425">
        <v>0</v>
      </c>
      <c r="Q2425" t="s">
        <v>18</v>
      </c>
      <c r="R2425">
        <v>52</v>
      </c>
      <c r="T2425" s="2">
        <v>425725</v>
      </c>
    </row>
    <row r="2426" spans="1:20" hidden="1" x14ac:dyDescent="0.35">
      <c r="A2426" t="s">
        <v>21</v>
      </c>
      <c r="B2426" s="4" t="s">
        <v>34</v>
      </c>
      <c r="C2426">
        <v>8302</v>
      </c>
      <c r="D2426">
        <v>8</v>
      </c>
      <c r="E2426" s="1">
        <v>43900</v>
      </c>
      <c r="F2426">
        <v>830243900</v>
      </c>
      <c r="G2426">
        <v>0</v>
      </c>
      <c r="H2426">
        <v>0</v>
      </c>
      <c r="I2426" s="7">
        <f t="shared" si="74"/>
        <v>0</v>
      </c>
      <c r="J2426">
        <v>0</v>
      </c>
      <c r="K2426">
        <v>0</v>
      </c>
      <c r="L2426" s="7">
        <f t="shared" si="75"/>
        <v>0</v>
      </c>
      <c r="M2426">
        <v>0</v>
      </c>
      <c r="N2426">
        <v>0</v>
      </c>
      <c r="O2426">
        <v>0</v>
      </c>
      <c r="P2426">
        <v>0</v>
      </c>
      <c r="Q2426" t="s">
        <v>18</v>
      </c>
      <c r="R2426">
        <v>3</v>
      </c>
      <c r="T2426" s="2">
        <v>4306</v>
      </c>
    </row>
    <row r="2427" spans="1:20" hidden="1" x14ac:dyDescent="0.35">
      <c r="A2427" t="s">
        <v>21</v>
      </c>
      <c r="B2427" s="4" t="s">
        <v>35</v>
      </c>
      <c r="C2427">
        <v>8202</v>
      </c>
      <c r="D2427">
        <v>8</v>
      </c>
      <c r="E2427" s="1">
        <v>43900</v>
      </c>
      <c r="F2427">
        <v>820243900</v>
      </c>
      <c r="G2427">
        <v>0</v>
      </c>
      <c r="H2427">
        <v>0</v>
      </c>
      <c r="I2427" s="7">
        <f t="shared" si="74"/>
        <v>0</v>
      </c>
      <c r="J2427">
        <v>0</v>
      </c>
      <c r="K2427">
        <v>0</v>
      </c>
      <c r="L2427" s="7">
        <f t="shared" si="75"/>
        <v>0</v>
      </c>
      <c r="M2427">
        <v>0</v>
      </c>
      <c r="N2427">
        <v>0</v>
      </c>
      <c r="O2427">
        <v>0</v>
      </c>
      <c r="P2427">
        <v>0</v>
      </c>
      <c r="Q2427" t="s">
        <v>18</v>
      </c>
      <c r="R2427">
        <v>46</v>
      </c>
      <c r="T2427" s="2">
        <v>38679</v>
      </c>
    </row>
    <row r="2428" spans="1:20" hidden="1" x14ac:dyDescent="0.35">
      <c r="A2428" t="s">
        <v>36</v>
      </c>
      <c r="B2428" s="4" t="s">
        <v>37</v>
      </c>
      <c r="C2428">
        <v>15101</v>
      </c>
      <c r="D2428">
        <v>8</v>
      </c>
      <c r="E2428" s="1">
        <v>43900</v>
      </c>
      <c r="F2428">
        <v>1510143900</v>
      </c>
      <c r="G2428">
        <v>0</v>
      </c>
      <c r="H2428">
        <v>0</v>
      </c>
      <c r="I2428" s="7">
        <f t="shared" si="74"/>
        <v>0</v>
      </c>
      <c r="J2428">
        <v>0</v>
      </c>
      <c r="K2428">
        <v>0</v>
      </c>
      <c r="L2428" s="7">
        <f t="shared" si="75"/>
        <v>0</v>
      </c>
      <c r="M2428">
        <v>0</v>
      </c>
      <c r="N2428">
        <v>0</v>
      </c>
      <c r="O2428">
        <v>0</v>
      </c>
      <c r="P2428">
        <v>0</v>
      </c>
      <c r="Q2428" t="s">
        <v>18</v>
      </c>
      <c r="R2428">
        <v>54</v>
      </c>
      <c r="T2428" s="2">
        <v>247552</v>
      </c>
    </row>
    <row r="2429" spans="1:20" hidden="1" x14ac:dyDescent="0.35">
      <c r="A2429" t="s">
        <v>38</v>
      </c>
      <c r="B2429" s="4" t="s">
        <v>39</v>
      </c>
      <c r="C2429">
        <v>11201</v>
      </c>
      <c r="D2429">
        <v>8</v>
      </c>
      <c r="E2429" s="1">
        <v>43900</v>
      </c>
      <c r="F2429">
        <v>1120143900</v>
      </c>
      <c r="G2429">
        <v>0</v>
      </c>
      <c r="H2429">
        <v>0</v>
      </c>
      <c r="I2429" s="7">
        <f t="shared" si="74"/>
        <v>0</v>
      </c>
      <c r="J2429">
        <v>0</v>
      </c>
      <c r="K2429">
        <v>0</v>
      </c>
      <c r="L2429" s="7">
        <f t="shared" si="75"/>
        <v>0</v>
      </c>
      <c r="M2429">
        <v>0</v>
      </c>
      <c r="N2429">
        <v>0</v>
      </c>
      <c r="O2429">
        <v>0</v>
      </c>
      <c r="P2429">
        <v>0</v>
      </c>
      <c r="Q2429" t="s">
        <v>18</v>
      </c>
      <c r="R2429">
        <v>57</v>
      </c>
      <c r="T2429" s="2">
        <v>25002</v>
      </c>
    </row>
    <row r="2430" spans="1:20" hidden="1" x14ac:dyDescent="0.35">
      <c r="A2430" t="s">
        <v>19</v>
      </c>
      <c r="B2430" s="4" t="s">
        <v>40</v>
      </c>
      <c r="C2430">
        <v>13402</v>
      </c>
      <c r="D2430">
        <v>8</v>
      </c>
      <c r="E2430" s="1">
        <v>43900</v>
      </c>
      <c r="F2430">
        <v>1340243900</v>
      </c>
      <c r="G2430">
        <v>0</v>
      </c>
      <c r="H2430">
        <v>0</v>
      </c>
      <c r="I2430" s="7">
        <f t="shared" si="74"/>
        <v>0</v>
      </c>
      <c r="J2430">
        <v>0</v>
      </c>
      <c r="K2430">
        <v>0</v>
      </c>
      <c r="L2430" s="7">
        <f t="shared" si="75"/>
        <v>0</v>
      </c>
      <c r="M2430">
        <v>0</v>
      </c>
      <c r="N2430">
        <v>0</v>
      </c>
      <c r="O2430">
        <v>0</v>
      </c>
      <c r="P2430">
        <v>0</v>
      </c>
      <c r="Q2430" t="s">
        <v>18</v>
      </c>
      <c r="R2430">
        <v>45</v>
      </c>
      <c r="T2430" s="2">
        <v>109641</v>
      </c>
    </row>
    <row r="2431" spans="1:20" hidden="1" x14ac:dyDescent="0.35">
      <c r="A2431" t="s">
        <v>41</v>
      </c>
      <c r="B2431" s="4" t="s">
        <v>42</v>
      </c>
      <c r="C2431">
        <v>16102</v>
      </c>
      <c r="D2431">
        <v>8</v>
      </c>
      <c r="E2431" s="1">
        <v>43900</v>
      </c>
      <c r="F2431">
        <v>1610243900</v>
      </c>
      <c r="G2431">
        <v>0</v>
      </c>
      <c r="H2431">
        <v>0</v>
      </c>
      <c r="I2431" s="7">
        <f t="shared" si="74"/>
        <v>0</v>
      </c>
      <c r="J2431">
        <v>0</v>
      </c>
      <c r="K2431">
        <v>0</v>
      </c>
      <c r="L2431" s="7">
        <f t="shared" si="75"/>
        <v>0</v>
      </c>
      <c r="M2431">
        <v>0</v>
      </c>
      <c r="N2431">
        <v>0</v>
      </c>
      <c r="O2431">
        <v>0</v>
      </c>
      <c r="P2431">
        <v>0</v>
      </c>
      <c r="Q2431" t="s">
        <v>18</v>
      </c>
      <c r="R2431">
        <v>51</v>
      </c>
      <c r="T2431" s="2">
        <v>22607</v>
      </c>
    </row>
    <row r="2432" spans="1:20" hidden="1" x14ac:dyDescent="0.35">
      <c r="A2432" t="s">
        <v>16</v>
      </c>
      <c r="B2432" s="4" t="s">
        <v>43</v>
      </c>
      <c r="C2432">
        <v>5402</v>
      </c>
      <c r="D2432">
        <v>8</v>
      </c>
      <c r="E2432" s="1">
        <v>43900</v>
      </c>
      <c r="F2432">
        <v>540243900</v>
      </c>
      <c r="G2432">
        <v>0</v>
      </c>
      <c r="H2432">
        <v>0</v>
      </c>
      <c r="I2432" s="7">
        <f t="shared" si="74"/>
        <v>0</v>
      </c>
      <c r="J2432">
        <v>0</v>
      </c>
      <c r="K2432">
        <v>0</v>
      </c>
      <c r="L2432" s="7">
        <f t="shared" si="75"/>
        <v>0</v>
      </c>
      <c r="M2432">
        <v>0</v>
      </c>
      <c r="N2432">
        <v>0</v>
      </c>
      <c r="O2432">
        <v>0</v>
      </c>
      <c r="P2432">
        <v>0</v>
      </c>
      <c r="Q2432" t="s">
        <v>18</v>
      </c>
      <c r="R2432">
        <v>15</v>
      </c>
      <c r="T2432" s="2">
        <v>20663</v>
      </c>
    </row>
    <row r="2433" spans="1:20" hidden="1" x14ac:dyDescent="0.35">
      <c r="A2433" t="s">
        <v>44</v>
      </c>
      <c r="B2433" s="4" t="s">
        <v>45</v>
      </c>
      <c r="C2433">
        <v>12201</v>
      </c>
      <c r="D2433">
        <v>8</v>
      </c>
      <c r="E2433" s="1">
        <v>43900</v>
      </c>
      <c r="F2433">
        <v>1220143900</v>
      </c>
      <c r="G2433">
        <v>0</v>
      </c>
      <c r="H2433">
        <v>0</v>
      </c>
      <c r="I2433" s="7">
        <f t="shared" si="74"/>
        <v>0</v>
      </c>
      <c r="J2433">
        <v>0</v>
      </c>
      <c r="K2433">
        <v>0</v>
      </c>
      <c r="L2433" s="7">
        <f t="shared" si="75"/>
        <v>0</v>
      </c>
      <c r="M2433">
        <v>0</v>
      </c>
      <c r="N2433">
        <v>0</v>
      </c>
      <c r="O2433">
        <v>0</v>
      </c>
      <c r="P2433">
        <v>0</v>
      </c>
      <c r="Q2433" t="s">
        <v>18</v>
      </c>
      <c r="R2433">
        <v>51</v>
      </c>
      <c r="T2433" s="2">
        <v>1983</v>
      </c>
    </row>
    <row r="2434" spans="1:20" hidden="1" x14ac:dyDescent="0.35">
      <c r="A2434" t="s">
        <v>21</v>
      </c>
      <c r="B2434" s="4" t="s">
        <v>46</v>
      </c>
      <c r="C2434">
        <v>8303</v>
      </c>
      <c r="D2434">
        <v>8</v>
      </c>
      <c r="E2434" s="1">
        <v>43900</v>
      </c>
      <c r="F2434">
        <v>830343900</v>
      </c>
      <c r="G2434">
        <v>0</v>
      </c>
      <c r="H2434">
        <v>0</v>
      </c>
      <c r="I2434" s="7">
        <f t="shared" si="74"/>
        <v>0</v>
      </c>
      <c r="J2434">
        <v>0</v>
      </c>
      <c r="K2434">
        <v>0</v>
      </c>
      <c r="L2434" s="7">
        <f t="shared" si="75"/>
        <v>0</v>
      </c>
      <c r="M2434">
        <v>0</v>
      </c>
      <c r="N2434">
        <v>0</v>
      </c>
      <c r="O2434">
        <v>0</v>
      </c>
      <c r="P2434">
        <v>0</v>
      </c>
      <c r="Q2434" t="s">
        <v>18</v>
      </c>
      <c r="R2434">
        <v>45</v>
      </c>
      <c r="T2434" s="2">
        <v>30725</v>
      </c>
    </row>
    <row r="2435" spans="1:20" hidden="1" x14ac:dyDescent="0.35">
      <c r="A2435" t="s">
        <v>33</v>
      </c>
      <c r="B2435" s="4" t="s">
        <v>47</v>
      </c>
      <c r="C2435">
        <v>2201</v>
      </c>
      <c r="D2435">
        <v>8</v>
      </c>
      <c r="E2435" s="1">
        <v>43900</v>
      </c>
      <c r="F2435">
        <v>220143900</v>
      </c>
      <c r="G2435">
        <v>0</v>
      </c>
      <c r="H2435">
        <v>0</v>
      </c>
      <c r="I2435" s="7">
        <f t="shared" ref="I2435:I2498" si="76">+H2435/T2435*100000</f>
        <v>0</v>
      </c>
      <c r="J2435">
        <v>0</v>
      </c>
      <c r="K2435">
        <v>0</v>
      </c>
      <c r="L2435" s="7">
        <f t="shared" ref="L2435:L2498" si="77">+K2435/T2435*100000</f>
        <v>0</v>
      </c>
      <c r="M2435">
        <v>0</v>
      </c>
      <c r="N2435">
        <v>0</v>
      </c>
      <c r="O2435">
        <v>0</v>
      </c>
      <c r="P2435">
        <v>0</v>
      </c>
      <c r="Q2435" t="s">
        <v>18</v>
      </c>
      <c r="R2435">
        <v>57</v>
      </c>
      <c r="T2435" s="2">
        <v>190336</v>
      </c>
    </row>
    <row r="2436" spans="1:20" hidden="1" x14ac:dyDescent="0.35">
      <c r="A2436" t="s">
        <v>27</v>
      </c>
      <c r="B2436" s="4" t="s">
        <v>48</v>
      </c>
      <c r="C2436">
        <v>10102</v>
      </c>
      <c r="D2436">
        <v>8</v>
      </c>
      <c r="E2436" s="1">
        <v>43900</v>
      </c>
      <c r="F2436">
        <v>1010243900</v>
      </c>
      <c r="G2436">
        <v>0</v>
      </c>
      <c r="H2436">
        <v>0</v>
      </c>
      <c r="I2436" s="7">
        <f t="shared" si="76"/>
        <v>0</v>
      </c>
      <c r="J2436">
        <v>0</v>
      </c>
      <c r="K2436">
        <v>0</v>
      </c>
      <c r="L2436" s="7">
        <f t="shared" si="77"/>
        <v>0</v>
      </c>
      <c r="M2436">
        <v>0</v>
      </c>
      <c r="N2436">
        <v>0</v>
      </c>
      <c r="O2436">
        <v>0</v>
      </c>
      <c r="P2436">
        <v>0</v>
      </c>
      <c r="Q2436" t="s">
        <v>18</v>
      </c>
      <c r="R2436">
        <v>48</v>
      </c>
      <c r="T2436" s="2">
        <v>36744</v>
      </c>
    </row>
    <row r="2437" spans="1:20" hidden="1" x14ac:dyDescent="0.35">
      <c r="A2437" t="s">
        <v>23</v>
      </c>
      <c r="B2437" s="4" t="s">
        <v>49</v>
      </c>
      <c r="C2437">
        <v>3102</v>
      </c>
      <c r="D2437">
        <v>8</v>
      </c>
      <c r="E2437" s="1">
        <v>43900</v>
      </c>
      <c r="F2437">
        <v>310243900</v>
      </c>
      <c r="G2437">
        <v>0</v>
      </c>
      <c r="H2437">
        <v>0</v>
      </c>
      <c r="I2437" s="7">
        <f t="shared" si="76"/>
        <v>0</v>
      </c>
      <c r="J2437">
        <v>0</v>
      </c>
      <c r="K2437">
        <v>0</v>
      </c>
      <c r="L2437" s="7">
        <f t="shared" si="77"/>
        <v>0</v>
      </c>
      <c r="M2437">
        <v>0</v>
      </c>
      <c r="N2437">
        <v>0</v>
      </c>
      <c r="O2437">
        <v>0</v>
      </c>
      <c r="P2437">
        <v>0</v>
      </c>
      <c r="Q2437" t="s">
        <v>18</v>
      </c>
      <c r="R2437">
        <v>7</v>
      </c>
      <c r="T2437" s="2">
        <v>19426</v>
      </c>
    </row>
    <row r="2438" spans="1:20" hidden="1" x14ac:dyDescent="0.35">
      <c r="A2438" t="s">
        <v>16</v>
      </c>
      <c r="B2438" s="4" t="s">
        <v>50</v>
      </c>
      <c r="C2438">
        <v>5502</v>
      </c>
      <c r="D2438">
        <v>8</v>
      </c>
      <c r="E2438" s="1">
        <v>43900</v>
      </c>
      <c r="F2438">
        <v>550243900</v>
      </c>
      <c r="G2438">
        <v>0</v>
      </c>
      <c r="H2438">
        <v>0</v>
      </c>
      <c r="I2438" s="7">
        <f t="shared" si="76"/>
        <v>0</v>
      </c>
      <c r="J2438">
        <v>0</v>
      </c>
      <c r="K2438">
        <v>0</v>
      </c>
      <c r="L2438" s="7">
        <f t="shared" si="77"/>
        <v>0</v>
      </c>
      <c r="M2438">
        <v>0</v>
      </c>
      <c r="N2438">
        <v>0</v>
      </c>
      <c r="O2438">
        <v>0</v>
      </c>
      <c r="P2438">
        <v>0</v>
      </c>
      <c r="Q2438" t="s">
        <v>18</v>
      </c>
      <c r="R2438">
        <v>45</v>
      </c>
      <c r="T2438" s="2">
        <v>53591</v>
      </c>
    </row>
    <row r="2439" spans="1:20" hidden="1" x14ac:dyDescent="0.35">
      <c r="A2439" t="s">
        <v>19</v>
      </c>
      <c r="B2439" s="4" t="s">
        <v>51</v>
      </c>
      <c r="C2439">
        <v>13403</v>
      </c>
      <c r="D2439">
        <v>8</v>
      </c>
      <c r="E2439" s="1">
        <v>43900</v>
      </c>
      <c r="F2439">
        <v>1340343900</v>
      </c>
      <c r="G2439">
        <v>0</v>
      </c>
      <c r="H2439">
        <v>0</v>
      </c>
      <c r="I2439" s="7">
        <f t="shared" si="76"/>
        <v>0</v>
      </c>
      <c r="J2439">
        <v>0</v>
      </c>
      <c r="K2439">
        <v>0</v>
      </c>
      <c r="L2439" s="7">
        <f t="shared" si="77"/>
        <v>0</v>
      </c>
      <c r="M2439">
        <v>0</v>
      </c>
      <c r="N2439">
        <v>0</v>
      </c>
      <c r="O2439">
        <v>0</v>
      </c>
      <c r="P2439">
        <v>0</v>
      </c>
      <c r="Q2439" t="s">
        <v>18</v>
      </c>
      <c r="R2439">
        <v>47</v>
      </c>
      <c r="T2439" s="2">
        <v>28525</v>
      </c>
    </row>
    <row r="2440" spans="1:20" hidden="1" x14ac:dyDescent="0.35">
      <c r="A2440" t="s">
        <v>16</v>
      </c>
      <c r="B2440" s="4" t="s">
        <v>52</v>
      </c>
      <c r="C2440">
        <v>5302</v>
      </c>
      <c r="D2440">
        <v>8</v>
      </c>
      <c r="E2440" s="1">
        <v>43900</v>
      </c>
      <c r="F2440">
        <v>530243900</v>
      </c>
      <c r="G2440">
        <v>0</v>
      </c>
      <c r="H2440">
        <v>0</v>
      </c>
      <c r="I2440" s="7">
        <f t="shared" si="76"/>
        <v>0</v>
      </c>
      <c r="J2440">
        <v>0</v>
      </c>
      <c r="K2440">
        <v>0</v>
      </c>
      <c r="L2440" s="7">
        <f t="shared" si="77"/>
        <v>0</v>
      </c>
      <c r="M2440">
        <v>0</v>
      </c>
      <c r="N2440">
        <v>0</v>
      </c>
      <c r="O2440">
        <v>0</v>
      </c>
      <c r="P2440">
        <v>0</v>
      </c>
      <c r="Q2440" t="s">
        <v>18</v>
      </c>
      <c r="R2440">
        <v>39</v>
      </c>
      <c r="T2440" s="2">
        <v>16482</v>
      </c>
    </row>
    <row r="2441" spans="1:20" hidden="1" x14ac:dyDescent="0.35">
      <c r="A2441" t="s">
        <v>36</v>
      </c>
      <c r="B2441" s="4" t="s">
        <v>53</v>
      </c>
      <c r="C2441">
        <v>15102</v>
      </c>
      <c r="D2441">
        <v>8</v>
      </c>
      <c r="E2441" s="1">
        <v>43900</v>
      </c>
      <c r="F2441">
        <v>1510243900</v>
      </c>
      <c r="G2441">
        <v>0</v>
      </c>
      <c r="H2441">
        <v>0</v>
      </c>
      <c r="I2441" s="7">
        <f t="shared" si="76"/>
        <v>0</v>
      </c>
      <c r="J2441">
        <v>0</v>
      </c>
      <c r="K2441">
        <v>0</v>
      </c>
      <c r="L2441" s="7">
        <f t="shared" si="77"/>
        <v>0</v>
      </c>
      <c r="M2441">
        <v>0</v>
      </c>
      <c r="N2441">
        <v>0</v>
      </c>
      <c r="O2441">
        <v>0</v>
      </c>
      <c r="P2441">
        <v>0</v>
      </c>
      <c r="Q2441" t="s">
        <v>18</v>
      </c>
      <c r="R2441">
        <v>0</v>
      </c>
      <c r="T2441" s="2">
        <v>1233</v>
      </c>
    </row>
    <row r="2442" spans="1:20" hidden="1" x14ac:dyDescent="0.35">
      <c r="A2442" t="s">
        <v>25</v>
      </c>
      <c r="B2442" s="4" t="s">
        <v>54</v>
      </c>
      <c r="C2442">
        <v>1402</v>
      </c>
      <c r="D2442">
        <v>8</v>
      </c>
      <c r="E2442" s="1">
        <v>43900</v>
      </c>
      <c r="F2442">
        <v>140243900</v>
      </c>
      <c r="G2442">
        <v>0</v>
      </c>
      <c r="H2442">
        <v>0</v>
      </c>
      <c r="I2442" s="7">
        <f t="shared" si="76"/>
        <v>0</v>
      </c>
      <c r="J2442">
        <v>0</v>
      </c>
      <c r="K2442">
        <v>0</v>
      </c>
      <c r="L2442" s="7">
        <f t="shared" si="77"/>
        <v>0</v>
      </c>
      <c r="M2442">
        <v>0</v>
      </c>
      <c r="N2442">
        <v>0</v>
      </c>
      <c r="O2442">
        <v>0</v>
      </c>
      <c r="P2442">
        <v>0</v>
      </c>
      <c r="Q2442" t="s">
        <v>18</v>
      </c>
      <c r="R2442">
        <v>0</v>
      </c>
      <c r="T2442" s="2">
        <v>1375</v>
      </c>
    </row>
    <row r="2443" spans="1:20" hidden="1" x14ac:dyDescent="0.35">
      <c r="A2443" t="s">
        <v>29</v>
      </c>
      <c r="B2443" s="4" t="s">
        <v>55</v>
      </c>
      <c r="C2443">
        <v>4202</v>
      </c>
      <c r="D2443">
        <v>8</v>
      </c>
      <c r="E2443" s="1">
        <v>43900</v>
      </c>
      <c r="F2443">
        <v>420243900</v>
      </c>
      <c r="G2443">
        <v>0</v>
      </c>
      <c r="H2443">
        <v>0</v>
      </c>
      <c r="I2443" s="7">
        <f t="shared" si="76"/>
        <v>0</v>
      </c>
      <c r="J2443">
        <v>0</v>
      </c>
      <c r="K2443">
        <v>0</v>
      </c>
      <c r="L2443" s="7">
        <f t="shared" si="77"/>
        <v>0</v>
      </c>
      <c r="M2443">
        <v>0</v>
      </c>
      <c r="N2443">
        <v>0</v>
      </c>
      <c r="O2443">
        <v>0</v>
      </c>
      <c r="P2443">
        <v>0</v>
      </c>
      <c r="Q2443" t="s">
        <v>18</v>
      </c>
      <c r="R2443">
        <v>5</v>
      </c>
      <c r="T2443" s="2">
        <v>9546</v>
      </c>
    </row>
    <row r="2444" spans="1:20" hidden="1" x14ac:dyDescent="0.35">
      <c r="A2444" t="s">
        <v>21</v>
      </c>
      <c r="B2444" s="4" t="s">
        <v>56</v>
      </c>
      <c r="C2444">
        <v>8203</v>
      </c>
      <c r="D2444">
        <v>8</v>
      </c>
      <c r="E2444" s="1">
        <v>43900</v>
      </c>
      <c r="F2444">
        <v>820343900</v>
      </c>
      <c r="G2444">
        <v>0</v>
      </c>
      <c r="H2444">
        <v>0</v>
      </c>
      <c r="I2444" s="7">
        <f t="shared" si="76"/>
        <v>0</v>
      </c>
      <c r="J2444">
        <v>0</v>
      </c>
      <c r="K2444">
        <v>0</v>
      </c>
      <c r="L2444" s="7">
        <f t="shared" si="77"/>
        <v>0</v>
      </c>
      <c r="M2444">
        <v>0</v>
      </c>
      <c r="N2444">
        <v>0</v>
      </c>
      <c r="O2444">
        <v>0</v>
      </c>
      <c r="P2444">
        <v>0</v>
      </c>
      <c r="Q2444" t="s">
        <v>18</v>
      </c>
      <c r="R2444">
        <v>2</v>
      </c>
      <c r="T2444" s="2">
        <v>37003</v>
      </c>
    </row>
    <row r="2445" spans="1:20" hidden="1" x14ac:dyDescent="0.35">
      <c r="A2445" t="s">
        <v>31</v>
      </c>
      <c r="B2445" s="4" t="s">
        <v>57</v>
      </c>
      <c r="C2445">
        <v>9102</v>
      </c>
      <c r="D2445">
        <v>8</v>
      </c>
      <c r="E2445" s="1">
        <v>43900</v>
      </c>
      <c r="F2445">
        <v>910243900</v>
      </c>
      <c r="G2445">
        <v>0</v>
      </c>
      <c r="H2445">
        <v>0</v>
      </c>
      <c r="I2445" s="7">
        <f t="shared" si="76"/>
        <v>0</v>
      </c>
      <c r="J2445">
        <v>0</v>
      </c>
      <c r="K2445">
        <v>0</v>
      </c>
      <c r="L2445" s="7">
        <f t="shared" si="77"/>
        <v>0</v>
      </c>
      <c r="M2445">
        <v>0</v>
      </c>
      <c r="N2445">
        <v>0</v>
      </c>
      <c r="O2445">
        <v>0</v>
      </c>
      <c r="P2445">
        <v>0</v>
      </c>
      <c r="Q2445" t="s">
        <v>18</v>
      </c>
      <c r="R2445">
        <v>48</v>
      </c>
      <c r="T2445" s="2">
        <v>25486</v>
      </c>
    </row>
    <row r="2446" spans="1:20" hidden="1" x14ac:dyDescent="0.35">
      <c r="A2446" t="s">
        <v>16</v>
      </c>
      <c r="B2446" s="4" t="s">
        <v>58</v>
      </c>
      <c r="C2446">
        <v>5603</v>
      </c>
      <c r="D2446">
        <v>8</v>
      </c>
      <c r="E2446" s="1">
        <v>43900</v>
      </c>
      <c r="F2446">
        <v>560343900</v>
      </c>
      <c r="G2446">
        <v>0</v>
      </c>
      <c r="H2446">
        <v>0</v>
      </c>
      <c r="I2446" s="7">
        <f t="shared" si="76"/>
        <v>0</v>
      </c>
      <c r="J2446">
        <v>0</v>
      </c>
      <c r="K2446">
        <v>0</v>
      </c>
      <c r="L2446" s="7">
        <f t="shared" si="77"/>
        <v>0</v>
      </c>
      <c r="M2446">
        <v>0</v>
      </c>
      <c r="N2446">
        <v>0</v>
      </c>
      <c r="O2446">
        <v>0</v>
      </c>
      <c r="P2446">
        <v>0</v>
      </c>
      <c r="Q2446" t="s">
        <v>18</v>
      </c>
      <c r="R2446">
        <v>36</v>
      </c>
      <c r="T2446" s="2">
        <v>25357</v>
      </c>
    </row>
    <row r="2447" spans="1:20" hidden="1" x14ac:dyDescent="0.35">
      <c r="A2447" t="s">
        <v>16</v>
      </c>
      <c r="B2447" s="4" t="s">
        <v>59</v>
      </c>
      <c r="C2447">
        <v>5102</v>
      </c>
      <c r="D2447">
        <v>8</v>
      </c>
      <c r="E2447" s="1">
        <v>43900</v>
      </c>
      <c r="F2447">
        <v>510243900</v>
      </c>
      <c r="G2447">
        <v>0</v>
      </c>
      <c r="H2447">
        <v>0</v>
      </c>
      <c r="I2447" s="7">
        <f t="shared" si="76"/>
        <v>0</v>
      </c>
      <c r="J2447">
        <v>0</v>
      </c>
      <c r="K2447">
        <v>0</v>
      </c>
      <c r="L2447" s="7">
        <f t="shared" si="77"/>
        <v>0</v>
      </c>
      <c r="M2447">
        <v>0</v>
      </c>
      <c r="N2447">
        <v>0</v>
      </c>
      <c r="O2447">
        <v>0</v>
      </c>
      <c r="P2447">
        <v>0</v>
      </c>
      <c r="Q2447" t="s">
        <v>18</v>
      </c>
      <c r="R2447">
        <v>47</v>
      </c>
      <c r="T2447" s="2">
        <v>29170</v>
      </c>
    </row>
    <row r="2448" spans="1:20" hidden="1" x14ac:dyDescent="0.35">
      <c r="A2448" t="s">
        <v>27</v>
      </c>
      <c r="B2448" s="4" t="s">
        <v>60</v>
      </c>
      <c r="C2448">
        <v>10201</v>
      </c>
      <c r="D2448">
        <v>8</v>
      </c>
      <c r="E2448" s="1">
        <v>43900</v>
      </c>
      <c r="F2448">
        <v>1020143900</v>
      </c>
      <c r="G2448">
        <v>0</v>
      </c>
      <c r="H2448">
        <v>0</v>
      </c>
      <c r="I2448" s="7">
        <f t="shared" si="76"/>
        <v>0</v>
      </c>
      <c r="J2448">
        <v>0</v>
      </c>
      <c r="K2448">
        <v>0</v>
      </c>
      <c r="L2448" s="7">
        <f t="shared" si="77"/>
        <v>0</v>
      </c>
      <c r="M2448">
        <v>0</v>
      </c>
      <c r="N2448">
        <v>0</v>
      </c>
      <c r="O2448">
        <v>0</v>
      </c>
      <c r="P2448">
        <v>0</v>
      </c>
      <c r="Q2448" t="s">
        <v>18</v>
      </c>
      <c r="R2448">
        <v>45</v>
      </c>
      <c r="T2448" s="2">
        <v>47607</v>
      </c>
    </row>
    <row r="2449" spans="1:20" hidden="1" x14ac:dyDescent="0.35">
      <c r="A2449" t="s">
        <v>16</v>
      </c>
      <c r="B2449" s="4" t="s">
        <v>61</v>
      </c>
      <c r="C2449">
        <v>5702</v>
      </c>
      <c r="D2449">
        <v>8</v>
      </c>
      <c r="E2449" s="1">
        <v>43900</v>
      </c>
      <c r="F2449">
        <v>570243900</v>
      </c>
      <c r="G2449">
        <v>0</v>
      </c>
      <c r="H2449">
        <v>0</v>
      </c>
      <c r="I2449" s="7">
        <f t="shared" si="76"/>
        <v>0</v>
      </c>
      <c r="J2449">
        <v>0</v>
      </c>
      <c r="K2449">
        <v>0</v>
      </c>
      <c r="L2449" s="7">
        <f t="shared" si="77"/>
        <v>0</v>
      </c>
      <c r="M2449">
        <v>0</v>
      </c>
      <c r="N2449">
        <v>0</v>
      </c>
      <c r="O2449">
        <v>0</v>
      </c>
      <c r="P2449">
        <v>0</v>
      </c>
      <c r="Q2449" t="s">
        <v>18</v>
      </c>
      <c r="R2449">
        <v>7</v>
      </c>
      <c r="T2449" s="2">
        <v>15213</v>
      </c>
    </row>
    <row r="2450" spans="1:20" hidden="1" x14ac:dyDescent="0.35">
      <c r="A2450" t="s">
        <v>62</v>
      </c>
      <c r="B2450" s="4" t="s">
        <v>63</v>
      </c>
      <c r="C2450">
        <v>7201</v>
      </c>
      <c r="D2450">
        <v>8</v>
      </c>
      <c r="E2450" s="1">
        <v>43900</v>
      </c>
      <c r="F2450">
        <v>720143900</v>
      </c>
      <c r="G2450">
        <v>0</v>
      </c>
      <c r="H2450">
        <v>0</v>
      </c>
      <c r="I2450" s="7">
        <f t="shared" si="76"/>
        <v>0</v>
      </c>
      <c r="J2450">
        <v>0</v>
      </c>
      <c r="K2450">
        <v>0</v>
      </c>
      <c r="L2450" s="7">
        <f t="shared" si="77"/>
        <v>0</v>
      </c>
      <c r="M2450">
        <v>0</v>
      </c>
      <c r="N2450">
        <v>0</v>
      </c>
      <c r="O2450">
        <v>0</v>
      </c>
      <c r="P2450">
        <v>0</v>
      </c>
      <c r="Q2450" t="s">
        <v>18</v>
      </c>
      <c r="R2450">
        <v>43</v>
      </c>
      <c r="T2450" s="2">
        <v>44143</v>
      </c>
    </row>
    <row r="2451" spans="1:20" hidden="1" x14ac:dyDescent="0.35">
      <c r="A2451" t="s">
        <v>19</v>
      </c>
      <c r="B2451" s="4" t="s">
        <v>64</v>
      </c>
      <c r="C2451">
        <v>13102</v>
      </c>
      <c r="D2451">
        <v>8</v>
      </c>
      <c r="E2451" s="1">
        <v>43900</v>
      </c>
      <c r="F2451">
        <v>1310243900</v>
      </c>
      <c r="G2451">
        <v>0</v>
      </c>
      <c r="H2451">
        <v>0</v>
      </c>
      <c r="I2451" s="7">
        <f t="shared" si="76"/>
        <v>0</v>
      </c>
      <c r="J2451">
        <v>0</v>
      </c>
      <c r="K2451">
        <v>0</v>
      </c>
      <c r="L2451" s="7">
        <f t="shared" si="77"/>
        <v>0</v>
      </c>
      <c r="M2451">
        <v>0</v>
      </c>
      <c r="N2451">
        <v>0</v>
      </c>
      <c r="O2451">
        <v>0</v>
      </c>
      <c r="P2451">
        <v>0</v>
      </c>
      <c r="Q2451" t="s">
        <v>18</v>
      </c>
      <c r="R2451">
        <v>46</v>
      </c>
      <c r="T2451" s="2">
        <v>88956</v>
      </c>
    </row>
    <row r="2452" spans="1:20" hidden="1" x14ac:dyDescent="0.35">
      <c r="A2452" t="s">
        <v>19</v>
      </c>
      <c r="B2452" s="4" t="s">
        <v>65</v>
      </c>
      <c r="C2452">
        <v>13103</v>
      </c>
      <c r="D2452">
        <v>8</v>
      </c>
      <c r="E2452" s="1">
        <v>43900</v>
      </c>
      <c r="F2452">
        <v>1310343900</v>
      </c>
      <c r="G2452">
        <v>0</v>
      </c>
      <c r="H2452">
        <v>0</v>
      </c>
      <c r="I2452" s="7">
        <f t="shared" si="76"/>
        <v>0</v>
      </c>
      <c r="J2452">
        <v>0</v>
      </c>
      <c r="K2452">
        <v>0</v>
      </c>
      <c r="L2452" s="7">
        <f t="shared" si="77"/>
        <v>0</v>
      </c>
      <c r="M2452">
        <v>0</v>
      </c>
      <c r="N2452">
        <v>0</v>
      </c>
      <c r="O2452">
        <v>0</v>
      </c>
      <c r="P2452">
        <v>0</v>
      </c>
      <c r="Q2452" t="s">
        <v>18</v>
      </c>
      <c r="R2452">
        <v>52</v>
      </c>
      <c r="T2452" s="2">
        <v>142465</v>
      </c>
    </row>
    <row r="2453" spans="1:20" hidden="1" x14ac:dyDescent="0.35">
      <c r="A2453" t="s">
        <v>27</v>
      </c>
      <c r="B2453" s="4" t="s">
        <v>66</v>
      </c>
      <c r="C2453">
        <v>10401</v>
      </c>
      <c r="D2453">
        <v>8</v>
      </c>
      <c r="E2453" s="1">
        <v>43900</v>
      </c>
      <c r="F2453">
        <v>1040143900</v>
      </c>
      <c r="G2453">
        <v>0</v>
      </c>
      <c r="H2453">
        <v>0</v>
      </c>
      <c r="I2453" s="7">
        <f t="shared" si="76"/>
        <v>0</v>
      </c>
      <c r="J2453">
        <v>0</v>
      </c>
      <c r="K2453">
        <v>0</v>
      </c>
      <c r="L2453" s="7">
        <f t="shared" si="77"/>
        <v>0</v>
      </c>
      <c r="M2453">
        <v>0</v>
      </c>
      <c r="N2453">
        <v>0</v>
      </c>
      <c r="O2453">
        <v>0</v>
      </c>
      <c r="P2453">
        <v>0</v>
      </c>
      <c r="Q2453" t="s">
        <v>18</v>
      </c>
      <c r="R2453">
        <v>39</v>
      </c>
      <c r="T2453" s="2">
        <v>5020</v>
      </c>
    </row>
    <row r="2454" spans="1:20" hidden="1" x14ac:dyDescent="0.35">
      <c r="A2454" t="s">
        <v>23</v>
      </c>
      <c r="B2454" s="4" t="s">
        <v>67</v>
      </c>
      <c r="C2454">
        <v>3201</v>
      </c>
      <c r="D2454">
        <v>8</v>
      </c>
      <c r="E2454" s="1">
        <v>43900</v>
      </c>
      <c r="F2454">
        <v>320143900</v>
      </c>
      <c r="G2454">
        <v>0</v>
      </c>
      <c r="H2454">
        <v>0</v>
      </c>
      <c r="I2454" s="7">
        <f t="shared" si="76"/>
        <v>0</v>
      </c>
      <c r="J2454">
        <v>0</v>
      </c>
      <c r="K2454">
        <v>0</v>
      </c>
      <c r="L2454" s="7">
        <f t="shared" si="77"/>
        <v>0</v>
      </c>
      <c r="M2454">
        <v>0</v>
      </c>
      <c r="N2454">
        <v>0</v>
      </c>
      <c r="O2454">
        <v>0</v>
      </c>
      <c r="P2454">
        <v>0</v>
      </c>
      <c r="Q2454" t="s">
        <v>18</v>
      </c>
      <c r="R2454">
        <v>0</v>
      </c>
      <c r="T2454" s="2">
        <v>13164</v>
      </c>
    </row>
    <row r="2455" spans="1:20" hidden="1" x14ac:dyDescent="0.35">
      <c r="A2455" t="s">
        <v>62</v>
      </c>
      <c r="B2455" s="4" t="s">
        <v>68</v>
      </c>
      <c r="C2455">
        <v>7202</v>
      </c>
      <c r="D2455">
        <v>8</v>
      </c>
      <c r="E2455" s="1">
        <v>43900</v>
      </c>
      <c r="F2455">
        <v>720243900</v>
      </c>
      <c r="G2455">
        <v>0</v>
      </c>
      <c r="H2455">
        <v>0</v>
      </c>
      <c r="I2455" s="7">
        <f t="shared" si="76"/>
        <v>0</v>
      </c>
      <c r="J2455">
        <v>0</v>
      </c>
      <c r="K2455">
        <v>0</v>
      </c>
      <c r="L2455" s="7">
        <f t="shared" si="77"/>
        <v>0</v>
      </c>
      <c r="M2455">
        <v>0</v>
      </c>
      <c r="N2455">
        <v>0</v>
      </c>
      <c r="O2455">
        <v>0</v>
      </c>
      <c r="P2455">
        <v>0</v>
      </c>
      <c r="Q2455" t="s">
        <v>18</v>
      </c>
      <c r="R2455">
        <v>22</v>
      </c>
      <c r="T2455" s="2">
        <v>9331</v>
      </c>
    </row>
    <row r="2456" spans="1:20" hidden="1" x14ac:dyDescent="0.35">
      <c r="A2456" t="s">
        <v>69</v>
      </c>
      <c r="B2456" s="4" t="s">
        <v>70</v>
      </c>
      <c r="C2456">
        <v>6302</v>
      </c>
      <c r="D2456">
        <v>8</v>
      </c>
      <c r="E2456" s="1">
        <v>43900</v>
      </c>
      <c r="F2456">
        <v>630243900</v>
      </c>
      <c r="G2456">
        <v>0</v>
      </c>
      <c r="H2456">
        <v>0</v>
      </c>
      <c r="I2456" s="7">
        <f t="shared" si="76"/>
        <v>0</v>
      </c>
      <c r="J2456">
        <v>0</v>
      </c>
      <c r="K2456">
        <v>0</v>
      </c>
      <c r="L2456" s="7">
        <f t="shared" si="77"/>
        <v>0</v>
      </c>
      <c r="M2456">
        <v>0</v>
      </c>
      <c r="N2456">
        <v>0</v>
      </c>
      <c r="O2456">
        <v>0</v>
      </c>
      <c r="P2456">
        <v>0</v>
      </c>
      <c r="Q2456" t="s">
        <v>18</v>
      </c>
      <c r="R2456">
        <v>0</v>
      </c>
      <c r="T2456" s="2">
        <v>15925</v>
      </c>
    </row>
    <row r="2457" spans="1:20" hidden="1" x14ac:dyDescent="0.35">
      <c r="A2457" t="s">
        <v>21</v>
      </c>
      <c r="B2457" s="4" t="s">
        <v>71</v>
      </c>
      <c r="C2457">
        <v>8103</v>
      </c>
      <c r="D2457">
        <v>8</v>
      </c>
      <c r="E2457" s="1">
        <v>43900</v>
      </c>
      <c r="F2457">
        <v>810343900</v>
      </c>
      <c r="G2457">
        <v>0</v>
      </c>
      <c r="H2457">
        <v>0</v>
      </c>
      <c r="I2457" s="7">
        <f t="shared" si="76"/>
        <v>0</v>
      </c>
      <c r="J2457">
        <v>0</v>
      </c>
      <c r="K2457">
        <v>0</v>
      </c>
      <c r="L2457" s="7">
        <f t="shared" si="77"/>
        <v>0</v>
      </c>
      <c r="M2457">
        <v>0</v>
      </c>
      <c r="N2457">
        <v>0</v>
      </c>
      <c r="O2457">
        <v>0</v>
      </c>
      <c r="P2457">
        <v>0</v>
      </c>
      <c r="Q2457" t="s">
        <v>18</v>
      </c>
      <c r="R2457">
        <v>50</v>
      </c>
      <c r="T2457" s="2">
        <v>91180</v>
      </c>
    </row>
    <row r="2458" spans="1:20" hidden="1" x14ac:dyDescent="0.35">
      <c r="A2458" t="s">
        <v>38</v>
      </c>
      <c r="B2458" s="4" t="s">
        <v>72</v>
      </c>
      <c r="C2458">
        <v>11401</v>
      </c>
      <c r="D2458">
        <v>8</v>
      </c>
      <c r="E2458" s="1">
        <v>43900</v>
      </c>
      <c r="F2458">
        <v>1140143900</v>
      </c>
      <c r="G2458">
        <v>0</v>
      </c>
      <c r="H2458">
        <v>0</v>
      </c>
      <c r="I2458" s="7">
        <f t="shared" si="76"/>
        <v>0</v>
      </c>
      <c r="J2458">
        <v>0</v>
      </c>
      <c r="K2458">
        <v>0</v>
      </c>
      <c r="L2458" s="7">
        <f t="shared" si="77"/>
        <v>0</v>
      </c>
      <c r="M2458">
        <v>0</v>
      </c>
      <c r="N2458">
        <v>0</v>
      </c>
      <c r="O2458">
        <v>0</v>
      </c>
      <c r="P2458">
        <v>0</v>
      </c>
      <c r="Q2458" t="s">
        <v>18</v>
      </c>
      <c r="R2458">
        <v>39</v>
      </c>
      <c r="T2458" s="2">
        <v>5121</v>
      </c>
    </row>
    <row r="2459" spans="1:20" hidden="1" x14ac:dyDescent="0.35">
      <c r="A2459" t="s">
        <v>41</v>
      </c>
      <c r="B2459" s="4" t="s">
        <v>73</v>
      </c>
      <c r="C2459">
        <v>16101</v>
      </c>
      <c r="D2459">
        <v>8</v>
      </c>
      <c r="E2459" s="1">
        <v>43900</v>
      </c>
      <c r="F2459">
        <v>1610143900</v>
      </c>
      <c r="G2459">
        <v>0</v>
      </c>
      <c r="H2459">
        <v>0</v>
      </c>
      <c r="I2459" s="7">
        <f t="shared" si="76"/>
        <v>0</v>
      </c>
      <c r="J2459">
        <v>0</v>
      </c>
      <c r="K2459">
        <v>0</v>
      </c>
      <c r="L2459" s="7">
        <f t="shared" si="77"/>
        <v>0</v>
      </c>
      <c r="M2459">
        <v>0</v>
      </c>
      <c r="N2459">
        <v>0</v>
      </c>
      <c r="O2459">
        <v>0</v>
      </c>
      <c r="P2459">
        <v>0</v>
      </c>
      <c r="Q2459" t="s">
        <v>18</v>
      </c>
      <c r="R2459">
        <v>59</v>
      </c>
      <c r="T2459" s="2">
        <v>198624</v>
      </c>
    </row>
    <row r="2460" spans="1:20" hidden="1" x14ac:dyDescent="0.35">
      <c r="A2460" t="s">
        <v>41</v>
      </c>
      <c r="B2460" s="4" t="s">
        <v>74</v>
      </c>
      <c r="C2460">
        <v>16103</v>
      </c>
      <c r="D2460">
        <v>8</v>
      </c>
      <c r="E2460" s="1">
        <v>43900</v>
      </c>
      <c r="F2460">
        <v>1610343900</v>
      </c>
      <c r="G2460">
        <v>0</v>
      </c>
      <c r="H2460">
        <v>0</v>
      </c>
      <c r="I2460" s="7">
        <f t="shared" si="76"/>
        <v>0</v>
      </c>
      <c r="J2460">
        <v>0</v>
      </c>
      <c r="K2460">
        <v>0</v>
      </c>
      <c r="L2460" s="7">
        <f t="shared" si="77"/>
        <v>0</v>
      </c>
      <c r="M2460">
        <v>0</v>
      </c>
      <c r="N2460">
        <v>0</v>
      </c>
      <c r="O2460">
        <v>0</v>
      </c>
      <c r="P2460">
        <v>0</v>
      </c>
      <c r="Q2460" t="s">
        <v>18</v>
      </c>
      <c r="R2460">
        <v>55</v>
      </c>
      <c r="T2460" s="2">
        <v>33827</v>
      </c>
    </row>
    <row r="2461" spans="1:20" hidden="1" x14ac:dyDescent="0.35">
      <c r="A2461" t="s">
        <v>69</v>
      </c>
      <c r="B2461" s="4" t="s">
        <v>75</v>
      </c>
      <c r="C2461">
        <v>6303</v>
      </c>
      <c r="D2461">
        <v>8</v>
      </c>
      <c r="E2461" s="1">
        <v>43900</v>
      </c>
      <c r="F2461">
        <v>630343900</v>
      </c>
      <c r="G2461">
        <v>0</v>
      </c>
      <c r="H2461">
        <v>0</v>
      </c>
      <c r="I2461" s="7">
        <f t="shared" si="76"/>
        <v>0</v>
      </c>
      <c r="J2461">
        <v>0</v>
      </c>
      <c r="K2461">
        <v>0</v>
      </c>
      <c r="L2461" s="7">
        <f t="shared" si="77"/>
        <v>0</v>
      </c>
      <c r="M2461">
        <v>0</v>
      </c>
      <c r="N2461">
        <v>0</v>
      </c>
      <c r="O2461">
        <v>0</v>
      </c>
      <c r="P2461">
        <v>0</v>
      </c>
      <c r="Q2461" t="s">
        <v>18</v>
      </c>
      <c r="R2461">
        <v>46</v>
      </c>
      <c r="T2461" s="2">
        <v>37696</v>
      </c>
    </row>
    <row r="2462" spans="1:20" hidden="1" x14ac:dyDescent="0.35">
      <c r="A2462" t="s">
        <v>31</v>
      </c>
      <c r="B2462" s="4" t="s">
        <v>76</v>
      </c>
      <c r="C2462">
        <v>9121</v>
      </c>
      <c r="D2462">
        <v>8</v>
      </c>
      <c r="E2462" s="1">
        <v>43900</v>
      </c>
      <c r="F2462">
        <v>912143900</v>
      </c>
      <c r="G2462">
        <v>0</v>
      </c>
      <c r="H2462">
        <v>0</v>
      </c>
      <c r="I2462" s="7">
        <f t="shared" si="76"/>
        <v>0</v>
      </c>
      <c r="J2462">
        <v>0</v>
      </c>
      <c r="K2462">
        <v>0</v>
      </c>
      <c r="L2462" s="7">
        <f t="shared" si="77"/>
        <v>0</v>
      </c>
      <c r="M2462">
        <v>0</v>
      </c>
      <c r="N2462">
        <v>0</v>
      </c>
      <c r="O2462">
        <v>0</v>
      </c>
      <c r="P2462">
        <v>0</v>
      </c>
      <c r="Q2462" t="s">
        <v>18</v>
      </c>
      <c r="R2462">
        <v>31</v>
      </c>
      <c r="T2462" s="2">
        <v>12341</v>
      </c>
    </row>
    <row r="2463" spans="1:20" hidden="1" x14ac:dyDescent="0.35">
      <c r="A2463" t="s">
        <v>27</v>
      </c>
      <c r="B2463" s="4" t="s">
        <v>77</v>
      </c>
      <c r="C2463">
        <v>10203</v>
      </c>
      <c r="D2463">
        <v>8</v>
      </c>
      <c r="E2463" s="1">
        <v>43900</v>
      </c>
      <c r="F2463">
        <v>1020343900</v>
      </c>
      <c r="G2463">
        <v>0</v>
      </c>
      <c r="H2463">
        <v>0</v>
      </c>
      <c r="I2463" s="7">
        <f t="shared" si="76"/>
        <v>0</v>
      </c>
      <c r="J2463">
        <v>0</v>
      </c>
      <c r="K2463">
        <v>0</v>
      </c>
      <c r="L2463" s="7">
        <f t="shared" si="77"/>
        <v>0</v>
      </c>
      <c r="M2463">
        <v>0</v>
      </c>
      <c r="N2463">
        <v>0</v>
      </c>
      <c r="O2463">
        <v>0</v>
      </c>
      <c r="P2463">
        <v>0</v>
      </c>
      <c r="Q2463" t="s">
        <v>18</v>
      </c>
      <c r="R2463">
        <v>0</v>
      </c>
      <c r="T2463" s="2">
        <v>16013</v>
      </c>
    </row>
    <row r="2464" spans="1:20" hidden="1" x14ac:dyDescent="0.35">
      <c r="A2464" t="s">
        <v>38</v>
      </c>
      <c r="B2464" s="4" t="s">
        <v>78</v>
      </c>
      <c r="C2464">
        <v>11202</v>
      </c>
      <c r="D2464">
        <v>8</v>
      </c>
      <c r="E2464" s="1">
        <v>43900</v>
      </c>
      <c r="F2464">
        <v>1120243900</v>
      </c>
      <c r="G2464">
        <v>0</v>
      </c>
      <c r="H2464">
        <v>0</v>
      </c>
      <c r="I2464" s="7">
        <f t="shared" si="76"/>
        <v>0</v>
      </c>
      <c r="J2464">
        <v>0</v>
      </c>
      <c r="K2464">
        <v>0</v>
      </c>
      <c r="L2464" s="7">
        <f t="shared" si="77"/>
        <v>0</v>
      </c>
      <c r="M2464">
        <v>0</v>
      </c>
      <c r="N2464">
        <v>0</v>
      </c>
      <c r="O2464">
        <v>0</v>
      </c>
      <c r="P2464">
        <v>0</v>
      </c>
      <c r="Q2464" t="s">
        <v>18</v>
      </c>
      <c r="R2464">
        <v>0</v>
      </c>
      <c r="T2464" s="2">
        <v>5828</v>
      </c>
    </row>
    <row r="2465" spans="1:20" hidden="1" x14ac:dyDescent="0.35">
      <c r="A2465" t="s">
        <v>41</v>
      </c>
      <c r="B2465" s="4" t="s">
        <v>79</v>
      </c>
      <c r="C2465">
        <v>16202</v>
      </c>
      <c r="D2465">
        <v>8</v>
      </c>
      <c r="E2465" s="1">
        <v>43900</v>
      </c>
      <c r="F2465">
        <v>1620243900</v>
      </c>
      <c r="G2465">
        <v>0</v>
      </c>
      <c r="H2465">
        <v>0</v>
      </c>
      <c r="I2465" s="7">
        <f t="shared" si="76"/>
        <v>0</v>
      </c>
      <c r="J2465">
        <v>0</v>
      </c>
      <c r="K2465">
        <v>0</v>
      </c>
      <c r="L2465" s="7">
        <f t="shared" si="77"/>
        <v>0</v>
      </c>
      <c r="M2465">
        <v>0</v>
      </c>
      <c r="N2465">
        <v>0</v>
      </c>
      <c r="O2465">
        <v>0</v>
      </c>
      <c r="P2465">
        <v>0</v>
      </c>
      <c r="Q2465" t="s">
        <v>18</v>
      </c>
      <c r="R2465">
        <v>0</v>
      </c>
      <c r="T2465" s="2">
        <v>5275</v>
      </c>
    </row>
    <row r="2466" spans="1:20" hidden="1" x14ac:dyDescent="0.35">
      <c r="A2466" t="s">
        <v>27</v>
      </c>
      <c r="B2466" s="4" t="s">
        <v>80</v>
      </c>
      <c r="C2466">
        <v>10103</v>
      </c>
      <c r="D2466">
        <v>8</v>
      </c>
      <c r="E2466" s="1">
        <v>43900</v>
      </c>
      <c r="F2466">
        <v>1010343900</v>
      </c>
      <c r="G2466">
        <v>0</v>
      </c>
      <c r="H2466">
        <v>0</v>
      </c>
      <c r="I2466" s="7">
        <f t="shared" si="76"/>
        <v>0</v>
      </c>
      <c r="J2466">
        <v>0</v>
      </c>
      <c r="K2466">
        <v>0</v>
      </c>
      <c r="L2466" s="7">
        <f t="shared" si="77"/>
        <v>0</v>
      </c>
      <c r="M2466">
        <v>0</v>
      </c>
      <c r="N2466">
        <v>0</v>
      </c>
      <c r="O2466">
        <v>0</v>
      </c>
      <c r="P2466">
        <v>0</v>
      </c>
      <c r="Q2466" t="s">
        <v>18</v>
      </c>
      <c r="R2466">
        <v>29</v>
      </c>
      <c r="T2466" s="2">
        <v>4006</v>
      </c>
    </row>
    <row r="2467" spans="1:20" hidden="1" x14ac:dyDescent="0.35">
      <c r="A2467" t="s">
        <v>38</v>
      </c>
      <c r="B2467" s="4" t="s">
        <v>81</v>
      </c>
      <c r="C2467">
        <v>11301</v>
      </c>
      <c r="D2467">
        <v>8</v>
      </c>
      <c r="E2467" s="1">
        <v>43900</v>
      </c>
      <c r="F2467">
        <v>1130143900</v>
      </c>
      <c r="G2467">
        <v>0</v>
      </c>
      <c r="H2467">
        <v>0</v>
      </c>
      <c r="I2467" s="7">
        <f t="shared" si="76"/>
        <v>0</v>
      </c>
      <c r="J2467">
        <v>0</v>
      </c>
      <c r="K2467">
        <v>0</v>
      </c>
      <c r="L2467" s="7">
        <f t="shared" si="77"/>
        <v>0</v>
      </c>
      <c r="M2467">
        <v>0</v>
      </c>
      <c r="N2467">
        <v>0</v>
      </c>
      <c r="O2467">
        <v>0</v>
      </c>
      <c r="P2467">
        <v>0</v>
      </c>
      <c r="Q2467" t="s">
        <v>18</v>
      </c>
      <c r="R2467">
        <v>0</v>
      </c>
      <c r="T2467" s="2">
        <v>3685</v>
      </c>
    </row>
    <row r="2468" spans="1:20" hidden="1" x14ac:dyDescent="0.35">
      <c r="A2468" t="s">
        <v>69</v>
      </c>
      <c r="B2468" s="4" t="s">
        <v>82</v>
      </c>
      <c r="C2468">
        <v>6102</v>
      </c>
      <c r="D2468">
        <v>8</v>
      </c>
      <c r="E2468" s="1">
        <v>43900</v>
      </c>
      <c r="F2468">
        <v>610243900</v>
      </c>
      <c r="G2468">
        <v>0</v>
      </c>
      <c r="H2468">
        <v>0</v>
      </c>
      <c r="I2468" s="7">
        <f t="shared" si="76"/>
        <v>0</v>
      </c>
      <c r="J2468">
        <v>0</v>
      </c>
      <c r="K2468">
        <v>0</v>
      </c>
      <c r="L2468" s="7">
        <f t="shared" si="77"/>
        <v>0</v>
      </c>
      <c r="M2468">
        <v>0</v>
      </c>
      <c r="N2468">
        <v>0</v>
      </c>
      <c r="O2468">
        <v>0</v>
      </c>
      <c r="P2468">
        <v>0</v>
      </c>
      <c r="Q2468" t="s">
        <v>18</v>
      </c>
      <c r="R2468">
        <v>21</v>
      </c>
      <c r="T2468" s="2">
        <v>14096</v>
      </c>
    </row>
    <row r="2469" spans="1:20" hidden="1" x14ac:dyDescent="0.35">
      <c r="A2469" t="s">
        <v>41</v>
      </c>
      <c r="B2469" s="4" t="s">
        <v>83</v>
      </c>
      <c r="C2469">
        <v>16203</v>
      </c>
      <c r="D2469">
        <v>8</v>
      </c>
      <c r="E2469" s="1">
        <v>43900</v>
      </c>
      <c r="F2469">
        <v>1620343900</v>
      </c>
      <c r="G2469">
        <v>0</v>
      </c>
      <c r="H2469">
        <v>0</v>
      </c>
      <c r="I2469" s="7">
        <f t="shared" si="76"/>
        <v>0</v>
      </c>
      <c r="J2469">
        <v>0</v>
      </c>
      <c r="K2469">
        <v>0</v>
      </c>
      <c r="L2469" s="7">
        <f t="shared" si="77"/>
        <v>0</v>
      </c>
      <c r="M2469">
        <v>0</v>
      </c>
      <c r="N2469">
        <v>0</v>
      </c>
      <c r="O2469">
        <v>0</v>
      </c>
      <c r="P2469">
        <v>0</v>
      </c>
      <c r="Q2469" t="s">
        <v>18</v>
      </c>
      <c r="R2469">
        <v>38</v>
      </c>
      <c r="T2469" s="2">
        <v>16845</v>
      </c>
    </row>
    <row r="2470" spans="1:20" hidden="1" x14ac:dyDescent="0.35">
      <c r="A2470" t="s">
        <v>41</v>
      </c>
      <c r="B2470" s="4" t="s">
        <v>84</v>
      </c>
      <c r="C2470">
        <v>16302</v>
      </c>
      <c r="D2470">
        <v>8</v>
      </c>
      <c r="E2470" s="1">
        <v>43900</v>
      </c>
      <c r="F2470">
        <v>1630243900</v>
      </c>
      <c r="G2470">
        <v>0</v>
      </c>
      <c r="H2470">
        <v>0</v>
      </c>
      <c r="I2470" s="7">
        <f t="shared" si="76"/>
        <v>0</v>
      </c>
      <c r="J2470">
        <v>0</v>
      </c>
      <c r="K2470">
        <v>0</v>
      </c>
      <c r="L2470" s="7">
        <f t="shared" si="77"/>
        <v>0</v>
      </c>
      <c r="M2470">
        <v>0</v>
      </c>
      <c r="N2470">
        <v>0</v>
      </c>
      <c r="O2470">
        <v>0</v>
      </c>
      <c r="P2470">
        <v>0</v>
      </c>
      <c r="Q2470" t="s">
        <v>18</v>
      </c>
      <c r="R2470">
        <v>37</v>
      </c>
      <c r="T2470" s="2">
        <v>28375</v>
      </c>
    </row>
    <row r="2471" spans="1:20" hidden="1" x14ac:dyDescent="0.35">
      <c r="A2471" t="s">
        <v>69</v>
      </c>
      <c r="B2471" s="4" t="s">
        <v>85</v>
      </c>
      <c r="C2471">
        <v>6103</v>
      </c>
      <c r="D2471">
        <v>8</v>
      </c>
      <c r="E2471" s="1">
        <v>43900</v>
      </c>
      <c r="F2471">
        <v>610343900</v>
      </c>
      <c r="G2471">
        <v>0</v>
      </c>
      <c r="H2471">
        <v>0</v>
      </c>
      <c r="I2471" s="7">
        <f t="shared" si="76"/>
        <v>0</v>
      </c>
      <c r="J2471">
        <v>0</v>
      </c>
      <c r="K2471">
        <v>0</v>
      </c>
      <c r="L2471" s="7">
        <f t="shared" si="77"/>
        <v>0</v>
      </c>
      <c r="M2471">
        <v>0</v>
      </c>
      <c r="N2471">
        <v>0</v>
      </c>
      <c r="O2471">
        <v>0</v>
      </c>
      <c r="P2471">
        <v>0</v>
      </c>
      <c r="Q2471" t="s">
        <v>18</v>
      </c>
      <c r="R2471">
        <v>17</v>
      </c>
      <c r="T2471" s="2">
        <v>7831</v>
      </c>
    </row>
    <row r="2472" spans="1:20" hidden="1" x14ac:dyDescent="0.35">
      <c r="A2472" t="s">
        <v>62</v>
      </c>
      <c r="B2472" s="4" t="s">
        <v>86</v>
      </c>
      <c r="C2472">
        <v>7402</v>
      </c>
      <c r="D2472">
        <v>8</v>
      </c>
      <c r="E2472" s="1">
        <v>43900</v>
      </c>
      <c r="F2472">
        <v>740243900</v>
      </c>
      <c r="G2472">
        <v>0</v>
      </c>
      <c r="H2472">
        <v>0</v>
      </c>
      <c r="I2472" s="7">
        <f t="shared" si="76"/>
        <v>0</v>
      </c>
      <c r="J2472">
        <v>0</v>
      </c>
      <c r="K2472">
        <v>0</v>
      </c>
      <c r="L2472" s="7">
        <f t="shared" si="77"/>
        <v>0</v>
      </c>
      <c r="M2472">
        <v>0</v>
      </c>
      <c r="N2472">
        <v>0</v>
      </c>
      <c r="O2472">
        <v>0</v>
      </c>
      <c r="P2472">
        <v>0</v>
      </c>
      <c r="Q2472" t="s">
        <v>18</v>
      </c>
      <c r="R2472">
        <v>53</v>
      </c>
      <c r="T2472" s="2">
        <v>22565</v>
      </c>
    </row>
    <row r="2473" spans="1:20" hidden="1" x14ac:dyDescent="0.35">
      <c r="A2473" t="s">
        <v>25</v>
      </c>
      <c r="B2473" s="4" t="s">
        <v>87</v>
      </c>
      <c r="C2473">
        <v>1403</v>
      </c>
      <c r="D2473">
        <v>8</v>
      </c>
      <c r="E2473" s="1">
        <v>43900</v>
      </c>
      <c r="F2473">
        <v>140343900</v>
      </c>
      <c r="G2473">
        <v>0</v>
      </c>
      <c r="H2473">
        <v>0</v>
      </c>
      <c r="I2473" s="7">
        <f t="shared" si="76"/>
        <v>0</v>
      </c>
      <c r="J2473">
        <v>0</v>
      </c>
      <c r="K2473">
        <v>0</v>
      </c>
      <c r="L2473" s="7">
        <f t="shared" si="77"/>
        <v>0</v>
      </c>
      <c r="M2473">
        <v>0</v>
      </c>
      <c r="N2473">
        <v>0</v>
      </c>
      <c r="O2473">
        <v>0</v>
      </c>
      <c r="P2473">
        <v>0</v>
      </c>
      <c r="Q2473" t="s">
        <v>18</v>
      </c>
      <c r="R2473">
        <v>0</v>
      </c>
      <c r="T2473" s="2">
        <v>1583</v>
      </c>
    </row>
    <row r="2474" spans="1:20" hidden="1" x14ac:dyDescent="0.35">
      <c r="A2474" t="s">
        <v>19</v>
      </c>
      <c r="B2474" s="4" t="s">
        <v>88</v>
      </c>
      <c r="C2474">
        <v>13301</v>
      </c>
      <c r="D2474">
        <v>8</v>
      </c>
      <c r="E2474" s="1">
        <v>43900</v>
      </c>
      <c r="F2474">
        <v>1330143900</v>
      </c>
      <c r="G2474">
        <v>0</v>
      </c>
      <c r="H2474">
        <v>0</v>
      </c>
      <c r="I2474" s="7">
        <f t="shared" si="76"/>
        <v>0</v>
      </c>
      <c r="J2474">
        <v>0</v>
      </c>
      <c r="K2474">
        <v>0</v>
      </c>
      <c r="L2474" s="7">
        <f t="shared" si="77"/>
        <v>0</v>
      </c>
      <c r="M2474">
        <v>0</v>
      </c>
      <c r="N2474">
        <v>0</v>
      </c>
      <c r="O2474">
        <v>0</v>
      </c>
      <c r="P2474">
        <v>0</v>
      </c>
      <c r="Q2474" t="s">
        <v>18</v>
      </c>
      <c r="R2474">
        <v>52</v>
      </c>
      <c r="T2474" s="2">
        <v>180353</v>
      </c>
    </row>
    <row r="2475" spans="1:20" hidden="1" x14ac:dyDescent="0.35">
      <c r="A2475" t="s">
        <v>31</v>
      </c>
      <c r="B2475" s="4" t="s">
        <v>89</v>
      </c>
      <c r="C2475">
        <v>9202</v>
      </c>
      <c r="D2475">
        <v>8</v>
      </c>
      <c r="E2475" s="1">
        <v>43900</v>
      </c>
      <c r="F2475">
        <v>920243900</v>
      </c>
      <c r="G2475">
        <v>0</v>
      </c>
      <c r="H2475">
        <v>0</v>
      </c>
      <c r="I2475" s="7">
        <f t="shared" si="76"/>
        <v>0</v>
      </c>
      <c r="J2475">
        <v>0</v>
      </c>
      <c r="K2475">
        <v>0</v>
      </c>
      <c r="L2475" s="7">
        <f t="shared" si="77"/>
        <v>0</v>
      </c>
      <c r="M2475">
        <v>0</v>
      </c>
      <c r="N2475">
        <v>0</v>
      </c>
      <c r="O2475">
        <v>0</v>
      </c>
      <c r="P2475">
        <v>0</v>
      </c>
      <c r="Q2475" t="s">
        <v>18</v>
      </c>
      <c r="R2475">
        <v>20</v>
      </c>
      <c r="T2475" s="2">
        <v>26148</v>
      </c>
    </row>
    <row r="2476" spans="1:20" hidden="1" x14ac:dyDescent="0.35">
      <c r="A2476" t="s">
        <v>69</v>
      </c>
      <c r="B2476" s="4" t="s">
        <v>90</v>
      </c>
      <c r="C2476">
        <v>6104</v>
      </c>
      <c r="D2476">
        <v>8</v>
      </c>
      <c r="E2476" s="1">
        <v>43900</v>
      </c>
      <c r="F2476">
        <v>610443900</v>
      </c>
      <c r="G2476">
        <v>0</v>
      </c>
      <c r="H2476">
        <v>0</v>
      </c>
      <c r="I2476" s="7">
        <f t="shared" si="76"/>
        <v>0</v>
      </c>
      <c r="J2476">
        <v>0</v>
      </c>
      <c r="K2476">
        <v>0</v>
      </c>
      <c r="L2476" s="7">
        <f t="shared" si="77"/>
        <v>0</v>
      </c>
      <c r="M2476">
        <v>0</v>
      </c>
      <c r="N2476">
        <v>0</v>
      </c>
      <c r="O2476">
        <v>0</v>
      </c>
      <c r="P2476">
        <v>0</v>
      </c>
      <c r="Q2476" t="s">
        <v>18</v>
      </c>
      <c r="R2476">
        <v>2</v>
      </c>
      <c r="T2476" s="2">
        <v>21263</v>
      </c>
    </row>
    <row r="2477" spans="1:20" hidden="1" x14ac:dyDescent="0.35">
      <c r="A2477" t="s">
        <v>29</v>
      </c>
      <c r="B2477" s="4" t="s">
        <v>91</v>
      </c>
      <c r="C2477">
        <v>4302</v>
      </c>
      <c r="D2477">
        <v>8</v>
      </c>
      <c r="E2477" s="1">
        <v>43900</v>
      </c>
      <c r="F2477">
        <v>430243900</v>
      </c>
      <c r="G2477">
        <v>0</v>
      </c>
      <c r="H2477">
        <v>0</v>
      </c>
      <c r="I2477" s="7">
        <f t="shared" si="76"/>
        <v>0</v>
      </c>
      <c r="J2477">
        <v>0</v>
      </c>
      <c r="K2477">
        <v>0</v>
      </c>
      <c r="L2477" s="7">
        <f t="shared" si="77"/>
        <v>0</v>
      </c>
      <c r="M2477">
        <v>0</v>
      </c>
      <c r="N2477">
        <v>0</v>
      </c>
      <c r="O2477">
        <v>0</v>
      </c>
      <c r="P2477">
        <v>0</v>
      </c>
      <c r="Q2477" t="s">
        <v>18</v>
      </c>
      <c r="R2477">
        <v>0</v>
      </c>
      <c r="T2477" s="2">
        <v>13884</v>
      </c>
    </row>
    <row r="2478" spans="1:20" hidden="1" x14ac:dyDescent="0.35">
      <c r="A2478" t="s">
        <v>21</v>
      </c>
      <c r="B2478" s="4" t="s">
        <v>92</v>
      </c>
      <c r="C2478">
        <v>8101</v>
      </c>
      <c r="D2478">
        <v>8</v>
      </c>
      <c r="E2478" s="1">
        <v>43900</v>
      </c>
      <c r="F2478">
        <v>810143900</v>
      </c>
      <c r="G2478">
        <v>0</v>
      </c>
      <c r="H2478">
        <v>0</v>
      </c>
      <c r="I2478" s="7">
        <f t="shared" si="76"/>
        <v>0</v>
      </c>
      <c r="J2478">
        <v>0</v>
      </c>
      <c r="K2478">
        <v>0</v>
      </c>
      <c r="L2478" s="7">
        <f t="shared" si="77"/>
        <v>0</v>
      </c>
      <c r="M2478">
        <v>0</v>
      </c>
      <c r="N2478">
        <v>0</v>
      </c>
      <c r="O2478">
        <v>0</v>
      </c>
      <c r="P2478">
        <v>0</v>
      </c>
      <c r="Q2478" t="s">
        <v>18</v>
      </c>
      <c r="R2478">
        <v>58</v>
      </c>
      <c r="T2478" s="2">
        <v>238092</v>
      </c>
    </row>
    <row r="2479" spans="1:20" hidden="1" x14ac:dyDescent="0.35">
      <c r="A2479" t="s">
        <v>19</v>
      </c>
      <c r="B2479" s="4" t="s">
        <v>93</v>
      </c>
      <c r="C2479">
        <v>13104</v>
      </c>
      <c r="D2479">
        <v>8</v>
      </c>
      <c r="E2479" s="1">
        <v>43900</v>
      </c>
      <c r="F2479">
        <v>1310443900</v>
      </c>
      <c r="G2479">
        <v>0</v>
      </c>
      <c r="H2479">
        <v>0</v>
      </c>
      <c r="I2479" s="7">
        <f t="shared" si="76"/>
        <v>0</v>
      </c>
      <c r="J2479">
        <v>0</v>
      </c>
      <c r="K2479">
        <v>0</v>
      </c>
      <c r="L2479" s="7">
        <f t="shared" si="77"/>
        <v>0</v>
      </c>
      <c r="M2479">
        <v>0</v>
      </c>
      <c r="N2479">
        <v>0</v>
      </c>
      <c r="O2479">
        <v>0</v>
      </c>
      <c r="P2479">
        <v>0</v>
      </c>
      <c r="Q2479" t="s">
        <v>18</v>
      </c>
      <c r="R2479">
        <v>52</v>
      </c>
      <c r="T2479" s="2">
        <v>139195</v>
      </c>
    </row>
    <row r="2480" spans="1:20" hidden="1" x14ac:dyDescent="0.35">
      <c r="A2480" t="s">
        <v>16</v>
      </c>
      <c r="B2480" s="4" t="s">
        <v>94</v>
      </c>
      <c r="C2480">
        <v>5103</v>
      </c>
      <c r="D2480">
        <v>8</v>
      </c>
      <c r="E2480" s="1">
        <v>43900</v>
      </c>
      <c r="F2480">
        <v>510343900</v>
      </c>
      <c r="G2480">
        <v>0</v>
      </c>
      <c r="H2480">
        <v>0</v>
      </c>
      <c r="I2480" s="7">
        <f t="shared" si="76"/>
        <v>0</v>
      </c>
      <c r="J2480">
        <v>0</v>
      </c>
      <c r="K2480">
        <v>0</v>
      </c>
      <c r="L2480" s="7">
        <f t="shared" si="77"/>
        <v>0</v>
      </c>
      <c r="M2480">
        <v>0</v>
      </c>
      <c r="N2480">
        <v>0</v>
      </c>
      <c r="O2480">
        <v>0</v>
      </c>
      <c r="P2480">
        <v>0</v>
      </c>
      <c r="Q2480" t="s">
        <v>18</v>
      </c>
      <c r="R2480">
        <v>40</v>
      </c>
      <c r="T2480" s="2">
        <v>45889</v>
      </c>
    </row>
    <row r="2481" spans="1:20" hidden="1" x14ac:dyDescent="0.35">
      <c r="A2481" t="s">
        <v>62</v>
      </c>
      <c r="B2481" s="4" t="s">
        <v>95</v>
      </c>
      <c r="C2481">
        <v>7102</v>
      </c>
      <c r="D2481">
        <v>8</v>
      </c>
      <c r="E2481" s="1">
        <v>43900</v>
      </c>
      <c r="F2481">
        <v>710243900</v>
      </c>
      <c r="G2481">
        <v>0</v>
      </c>
      <c r="H2481">
        <v>0</v>
      </c>
      <c r="I2481" s="7">
        <f t="shared" si="76"/>
        <v>0</v>
      </c>
      <c r="J2481">
        <v>0</v>
      </c>
      <c r="K2481">
        <v>0</v>
      </c>
      <c r="L2481" s="7">
        <f t="shared" si="77"/>
        <v>0</v>
      </c>
      <c r="M2481">
        <v>0</v>
      </c>
      <c r="N2481">
        <v>0</v>
      </c>
      <c r="O2481">
        <v>0</v>
      </c>
      <c r="P2481">
        <v>0</v>
      </c>
      <c r="Q2481" t="s">
        <v>18</v>
      </c>
      <c r="R2481">
        <v>38</v>
      </c>
      <c r="T2481" s="2">
        <v>50348</v>
      </c>
    </row>
    <row r="2482" spans="1:20" hidden="1" x14ac:dyDescent="0.35">
      <c r="A2482" t="s">
        <v>21</v>
      </c>
      <c r="B2482" s="4" t="s">
        <v>96</v>
      </c>
      <c r="C2482">
        <v>8204</v>
      </c>
      <c r="D2482">
        <v>8</v>
      </c>
      <c r="E2482" s="1">
        <v>43900</v>
      </c>
      <c r="F2482">
        <v>820443900</v>
      </c>
      <c r="G2482">
        <v>0</v>
      </c>
      <c r="H2482">
        <v>0</v>
      </c>
      <c r="I2482" s="7">
        <f t="shared" si="76"/>
        <v>0</v>
      </c>
      <c r="J2482">
        <v>0</v>
      </c>
      <c r="K2482">
        <v>0</v>
      </c>
      <c r="L2482" s="7">
        <f t="shared" si="77"/>
        <v>0</v>
      </c>
      <c r="M2482">
        <v>0</v>
      </c>
      <c r="N2482">
        <v>0</v>
      </c>
      <c r="O2482">
        <v>0</v>
      </c>
      <c r="P2482">
        <v>0</v>
      </c>
      <c r="Q2482" t="s">
        <v>18</v>
      </c>
      <c r="R2482">
        <v>0</v>
      </c>
      <c r="T2482" s="2">
        <v>6330</v>
      </c>
    </row>
    <row r="2483" spans="1:20" hidden="1" x14ac:dyDescent="0.35">
      <c r="A2483" t="s">
        <v>23</v>
      </c>
      <c r="B2483" s="4" t="s">
        <v>97</v>
      </c>
      <c r="C2483">
        <v>3101</v>
      </c>
      <c r="D2483">
        <v>8</v>
      </c>
      <c r="E2483" s="1">
        <v>43900</v>
      </c>
      <c r="F2483">
        <v>310143900</v>
      </c>
      <c r="G2483">
        <v>0</v>
      </c>
      <c r="H2483">
        <v>0</v>
      </c>
      <c r="I2483" s="7">
        <f t="shared" si="76"/>
        <v>0</v>
      </c>
      <c r="J2483">
        <v>0</v>
      </c>
      <c r="K2483">
        <v>0</v>
      </c>
      <c r="L2483" s="7">
        <f t="shared" si="77"/>
        <v>0</v>
      </c>
      <c r="M2483">
        <v>0</v>
      </c>
      <c r="N2483">
        <v>0</v>
      </c>
      <c r="O2483">
        <v>0</v>
      </c>
      <c r="P2483">
        <v>0</v>
      </c>
      <c r="Q2483" t="s">
        <v>18</v>
      </c>
      <c r="R2483">
        <v>57</v>
      </c>
      <c r="T2483" s="2">
        <v>171766</v>
      </c>
    </row>
    <row r="2484" spans="1:20" hidden="1" x14ac:dyDescent="0.35">
      <c r="A2484" t="s">
        <v>29</v>
      </c>
      <c r="B2484" s="4" t="s">
        <v>29</v>
      </c>
      <c r="C2484">
        <v>4102</v>
      </c>
      <c r="D2484">
        <v>8</v>
      </c>
      <c r="E2484" s="1">
        <v>43900</v>
      </c>
      <c r="F2484">
        <v>410243900</v>
      </c>
      <c r="G2484">
        <v>0</v>
      </c>
      <c r="H2484">
        <v>0</v>
      </c>
      <c r="I2484" s="7">
        <f t="shared" si="76"/>
        <v>0</v>
      </c>
      <c r="J2484">
        <v>0</v>
      </c>
      <c r="K2484">
        <v>0</v>
      </c>
      <c r="L2484" s="7">
        <f t="shared" si="77"/>
        <v>0</v>
      </c>
      <c r="M2484">
        <v>0</v>
      </c>
      <c r="N2484">
        <v>0</v>
      </c>
      <c r="O2484">
        <v>0</v>
      </c>
      <c r="P2484">
        <v>0</v>
      </c>
      <c r="Q2484" t="s">
        <v>18</v>
      </c>
      <c r="R2484">
        <v>52</v>
      </c>
      <c r="T2484" s="2">
        <v>256735</v>
      </c>
    </row>
    <row r="2485" spans="1:20" hidden="1" x14ac:dyDescent="0.35">
      <c r="A2485" t="s">
        <v>21</v>
      </c>
      <c r="B2485" s="4" t="s">
        <v>98</v>
      </c>
      <c r="C2485">
        <v>8102</v>
      </c>
      <c r="D2485">
        <v>8</v>
      </c>
      <c r="E2485" s="1">
        <v>43900</v>
      </c>
      <c r="F2485">
        <v>810243900</v>
      </c>
      <c r="G2485">
        <v>0</v>
      </c>
      <c r="H2485">
        <v>0</v>
      </c>
      <c r="I2485" s="7">
        <f t="shared" si="76"/>
        <v>0</v>
      </c>
      <c r="J2485">
        <v>0</v>
      </c>
      <c r="K2485">
        <v>0</v>
      </c>
      <c r="L2485" s="7">
        <f t="shared" si="77"/>
        <v>0</v>
      </c>
      <c r="M2485">
        <v>0</v>
      </c>
      <c r="N2485">
        <v>0</v>
      </c>
      <c r="O2485">
        <v>0</v>
      </c>
      <c r="P2485">
        <v>0</v>
      </c>
      <c r="Q2485" t="s">
        <v>18</v>
      </c>
      <c r="R2485">
        <v>51</v>
      </c>
      <c r="T2485" s="2">
        <v>125829</v>
      </c>
    </row>
    <row r="2486" spans="1:20" hidden="1" x14ac:dyDescent="0.35">
      <c r="A2486" t="s">
        <v>99</v>
      </c>
      <c r="B2486" s="4" t="s">
        <v>100</v>
      </c>
      <c r="C2486">
        <v>14102</v>
      </c>
      <c r="D2486">
        <v>8</v>
      </c>
      <c r="E2486" s="1">
        <v>43900</v>
      </c>
      <c r="F2486">
        <v>1410243900</v>
      </c>
      <c r="G2486">
        <v>0</v>
      </c>
      <c r="H2486">
        <v>0</v>
      </c>
      <c r="I2486" s="7">
        <f t="shared" si="76"/>
        <v>0</v>
      </c>
      <c r="J2486">
        <v>0</v>
      </c>
      <c r="K2486">
        <v>0</v>
      </c>
      <c r="L2486" s="7">
        <f t="shared" si="77"/>
        <v>0</v>
      </c>
      <c r="M2486">
        <v>0</v>
      </c>
      <c r="N2486">
        <v>0</v>
      </c>
      <c r="O2486">
        <v>0</v>
      </c>
      <c r="P2486">
        <v>0</v>
      </c>
      <c r="Q2486" t="s">
        <v>18</v>
      </c>
      <c r="R2486">
        <v>25</v>
      </c>
      <c r="T2486" s="2">
        <v>5447</v>
      </c>
    </row>
    <row r="2487" spans="1:20" hidden="1" x14ac:dyDescent="0.35">
      <c r="A2487" t="s">
        <v>38</v>
      </c>
      <c r="B2487" s="4" t="s">
        <v>101</v>
      </c>
      <c r="C2487">
        <v>11101</v>
      </c>
      <c r="D2487">
        <v>8</v>
      </c>
      <c r="E2487" s="1">
        <v>43900</v>
      </c>
      <c r="F2487">
        <v>1110143900</v>
      </c>
      <c r="G2487">
        <v>0</v>
      </c>
      <c r="H2487">
        <v>0</v>
      </c>
      <c r="I2487" s="7">
        <f t="shared" si="76"/>
        <v>0</v>
      </c>
      <c r="J2487">
        <v>0</v>
      </c>
      <c r="K2487">
        <v>0</v>
      </c>
      <c r="L2487" s="7">
        <f t="shared" si="77"/>
        <v>0</v>
      </c>
      <c r="M2487">
        <v>0</v>
      </c>
      <c r="N2487">
        <v>0</v>
      </c>
      <c r="O2487">
        <v>0</v>
      </c>
      <c r="P2487">
        <v>0</v>
      </c>
      <c r="Q2487" t="s">
        <v>18</v>
      </c>
      <c r="R2487">
        <v>46</v>
      </c>
      <c r="T2487" s="2">
        <v>61210</v>
      </c>
    </row>
    <row r="2488" spans="1:20" hidden="1" x14ac:dyDescent="0.35">
      <c r="A2488" t="s">
        <v>31</v>
      </c>
      <c r="B2488" s="4" t="s">
        <v>102</v>
      </c>
      <c r="C2488">
        <v>9103</v>
      </c>
      <c r="D2488">
        <v>8</v>
      </c>
      <c r="E2488" s="1">
        <v>43900</v>
      </c>
      <c r="F2488">
        <v>910343900</v>
      </c>
      <c r="G2488">
        <v>0</v>
      </c>
      <c r="H2488">
        <v>0</v>
      </c>
      <c r="I2488" s="7">
        <f t="shared" si="76"/>
        <v>0</v>
      </c>
      <c r="J2488">
        <v>0</v>
      </c>
      <c r="K2488">
        <v>0</v>
      </c>
      <c r="L2488" s="7">
        <f t="shared" si="77"/>
        <v>0</v>
      </c>
      <c r="M2488">
        <v>0</v>
      </c>
      <c r="N2488">
        <v>0</v>
      </c>
      <c r="O2488">
        <v>0</v>
      </c>
      <c r="P2488">
        <v>0</v>
      </c>
      <c r="Q2488" t="s">
        <v>18</v>
      </c>
      <c r="R2488">
        <v>36</v>
      </c>
      <c r="T2488" s="2">
        <v>18055</v>
      </c>
    </row>
    <row r="2489" spans="1:20" hidden="1" x14ac:dyDescent="0.35">
      <c r="A2489" t="s">
        <v>31</v>
      </c>
      <c r="B2489" s="4" t="s">
        <v>103</v>
      </c>
      <c r="C2489">
        <v>9203</v>
      </c>
      <c r="D2489">
        <v>8</v>
      </c>
      <c r="E2489" s="1">
        <v>43900</v>
      </c>
      <c r="F2489">
        <v>920343900</v>
      </c>
      <c r="G2489">
        <v>0</v>
      </c>
      <c r="H2489">
        <v>0</v>
      </c>
      <c r="I2489" s="7">
        <f t="shared" si="76"/>
        <v>0</v>
      </c>
      <c r="J2489">
        <v>0</v>
      </c>
      <c r="K2489">
        <v>0</v>
      </c>
      <c r="L2489" s="7">
        <f t="shared" si="77"/>
        <v>0</v>
      </c>
      <c r="M2489">
        <v>0</v>
      </c>
      <c r="N2489">
        <v>0</v>
      </c>
      <c r="O2489">
        <v>0</v>
      </c>
      <c r="P2489">
        <v>0</v>
      </c>
      <c r="Q2489" t="s">
        <v>18</v>
      </c>
      <c r="R2489">
        <v>39</v>
      </c>
      <c r="T2489" s="2">
        <v>18178</v>
      </c>
    </row>
    <row r="2490" spans="1:20" hidden="1" x14ac:dyDescent="0.35">
      <c r="A2490" t="s">
        <v>19</v>
      </c>
      <c r="B2490" s="4" t="s">
        <v>104</v>
      </c>
      <c r="C2490">
        <v>13503</v>
      </c>
      <c r="D2490">
        <v>8</v>
      </c>
      <c r="E2490" s="1">
        <v>43900</v>
      </c>
      <c r="F2490">
        <v>1350343900</v>
      </c>
      <c r="G2490">
        <v>0</v>
      </c>
      <c r="H2490">
        <v>0</v>
      </c>
      <c r="I2490" s="7">
        <f t="shared" si="76"/>
        <v>0</v>
      </c>
      <c r="J2490">
        <v>0</v>
      </c>
      <c r="K2490">
        <v>0</v>
      </c>
      <c r="L2490" s="7">
        <f t="shared" si="77"/>
        <v>0</v>
      </c>
      <c r="M2490">
        <v>0</v>
      </c>
      <c r="N2490">
        <v>0</v>
      </c>
      <c r="O2490">
        <v>0</v>
      </c>
      <c r="P2490">
        <v>0</v>
      </c>
      <c r="Q2490" t="s">
        <v>18</v>
      </c>
      <c r="R2490">
        <v>52</v>
      </c>
      <c r="T2490" s="2">
        <v>36430</v>
      </c>
    </row>
    <row r="2491" spans="1:20" hidden="1" x14ac:dyDescent="0.35">
      <c r="A2491" t="s">
        <v>27</v>
      </c>
      <c r="B2491" s="4" t="s">
        <v>105</v>
      </c>
      <c r="C2491">
        <v>10204</v>
      </c>
      <c r="D2491">
        <v>8</v>
      </c>
      <c r="E2491" s="1">
        <v>43900</v>
      </c>
      <c r="F2491">
        <v>1020443900</v>
      </c>
      <c r="G2491">
        <v>0</v>
      </c>
      <c r="H2491">
        <v>0</v>
      </c>
      <c r="I2491" s="7">
        <f t="shared" si="76"/>
        <v>0</v>
      </c>
      <c r="J2491">
        <v>0</v>
      </c>
      <c r="K2491">
        <v>0</v>
      </c>
      <c r="L2491" s="7">
        <f t="shared" si="77"/>
        <v>0</v>
      </c>
      <c r="M2491">
        <v>0</v>
      </c>
      <c r="N2491">
        <v>0</v>
      </c>
      <c r="O2491">
        <v>0</v>
      </c>
      <c r="P2491">
        <v>0</v>
      </c>
      <c r="Q2491" t="s">
        <v>18</v>
      </c>
      <c r="R2491">
        <v>0</v>
      </c>
      <c r="T2491" s="2">
        <v>4066</v>
      </c>
    </row>
    <row r="2492" spans="1:20" hidden="1" x14ac:dyDescent="0.35">
      <c r="A2492" t="s">
        <v>21</v>
      </c>
      <c r="B2492" s="4" t="s">
        <v>106</v>
      </c>
      <c r="C2492">
        <v>8205</v>
      </c>
      <c r="D2492">
        <v>8</v>
      </c>
      <c r="E2492" s="1">
        <v>43900</v>
      </c>
      <c r="F2492">
        <v>820543900</v>
      </c>
      <c r="G2492">
        <v>0</v>
      </c>
      <c r="H2492">
        <v>0</v>
      </c>
      <c r="I2492" s="7">
        <f t="shared" si="76"/>
        <v>0</v>
      </c>
      <c r="J2492">
        <v>0</v>
      </c>
      <c r="K2492">
        <v>0</v>
      </c>
      <c r="L2492" s="7">
        <f t="shared" si="77"/>
        <v>0</v>
      </c>
      <c r="M2492">
        <v>0</v>
      </c>
      <c r="N2492">
        <v>0</v>
      </c>
      <c r="O2492">
        <v>0</v>
      </c>
      <c r="P2492">
        <v>0</v>
      </c>
      <c r="Q2492" t="s">
        <v>18</v>
      </c>
      <c r="R2492">
        <v>43</v>
      </c>
      <c r="T2492" s="2">
        <v>33892</v>
      </c>
    </row>
    <row r="2493" spans="1:20" hidden="1" x14ac:dyDescent="0.35">
      <c r="A2493" t="s">
        <v>31</v>
      </c>
      <c r="B2493" s="4" t="s">
        <v>107</v>
      </c>
      <c r="C2493">
        <v>9104</v>
      </c>
      <c r="D2493">
        <v>8</v>
      </c>
      <c r="E2493" s="1">
        <v>43900</v>
      </c>
      <c r="F2493">
        <v>910443900</v>
      </c>
      <c r="G2493">
        <v>0</v>
      </c>
      <c r="H2493">
        <v>0</v>
      </c>
      <c r="I2493" s="7">
        <f t="shared" si="76"/>
        <v>0</v>
      </c>
      <c r="J2493">
        <v>0</v>
      </c>
      <c r="K2493">
        <v>0</v>
      </c>
      <c r="L2493" s="7">
        <f t="shared" si="77"/>
        <v>0</v>
      </c>
      <c r="M2493">
        <v>0</v>
      </c>
      <c r="N2493">
        <v>0</v>
      </c>
      <c r="O2493">
        <v>0</v>
      </c>
      <c r="P2493">
        <v>0</v>
      </c>
      <c r="Q2493" t="s">
        <v>18</v>
      </c>
      <c r="R2493">
        <v>49</v>
      </c>
      <c r="T2493" s="2">
        <v>7802</v>
      </c>
    </row>
    <row r="2494" spans="1:20" hidden="1" x14ac:dyDescent="0.35">
      <c r="A2494" t="s">
        <v>62</v>
      </c>
      <c r="B2494" s="4" t="s">
        <v>108</v>
      </c>
      <c r="C2494">
        <v>7103</v>
      </c>
      <c r="D2494">
        <v>8</v>
      </c>
      <c r="E2494" s="1">
        <v>43900</v>
      </c>
      <c r="F2494">
        <v>710343900</v>
      </c>
      <c r="G2494">
        <v>0</v>
      </c>
      <c r="H2494">
        <v>0</v>
      </c>
      <c r="I2494" s="7">
        <f t="shared" si="76"/>
        <v>0</v>
      </c>
      <c r="J2494">
        <v>0</v>
      </c>
      <c r="K2494">
        <v>0</v>
      </c>
      <c r="L2494" s="7">
        <f t="shared" si="77"/>
        <v>0</v>
      </c>
      <c r="M2494">
        <v>0</v>
      </c>
      <c r="N2494">
        <v>0</v>
      </c>
      <c r="O2494">
        <v>0</v>
      </c>
      <c r="P2494">
        <v>0</v>
      </c>
      <c r="Q2494" t="s">
        <v>18</v>
      </c>
      <c r="R2494">
        <v>32</v>
      </c>
      <c r="T2494" s="2">
        <v>9426</v>
      </c>
    </row>
    <row r="2495" spans="1:20" hidden="1" x14ac:dyDescent="0.35">
      <c r="A2495" t="s">
        <v>62</v>
      </c>
      <c r="B2495" s="4" t="s">
        <v>109</v>
      </c>
      <c r="C2495">
        <v>7301</v>
      </c>
      <c r="D2495">
        <v>8</v>
      </c>
      <c r="E2495" s="1">
        <v>43900</v>
      </c>
      <c r="F2495">
        <v>730143900</v>
      </c>
      <c r="G2495">
        <v>0</v>
      </c>
      <c r="H2495">
        <v>0</v>
      </c>
      <c r="I2495" s="7">
        <f t="shared" si="76"/>
        <v>0</v>
      </c>
      <c r="J2495">
        <v>0</v>
      </c>
      <c r="K2495">
        <v>0</v>
      </c>
      <c r="L2495" s="7">
        <f t="shared" si="77"/>
        <v>0</v>
      </c>
      <c r="M2495">
        <v>0</v>
      </c>
      <c r="N2495">
        <v>0</v>
      </c>
      <c r="O2495">
        <v>0</v>
      </c>
      <c r="P2495">
        <v>0</v>
      </c>
      <c r="Q2495" t="s">
        <v>18</v>
      </c>
      <c r="R2495">
        <v>60</v>
      </c>
      <c r="T2495" s="2">
        <v>163626</v>
      </c>
    </row>
    <row r="2496" spans="1:20" hidden="1" x14ac:dyDescent="0.35">
      <c r="A2496" t="s">
        <v>27</v>
      </c>
      <c r="B2496" s="4" t="s">
        <v>110</v>
      </c>
      <c r="C2496">
        <v>10205</v>
      </c>
      <c r="D2496">
        <v>8</v>
      </c>
      <c r="E2496" s="1">
        <v>43900</v>
      </c>
      <c r="F2496">
        <v>1020543900</v>
      </c>
      <c r="G2496">
        <v>0</v>
      </c>
      <c r="H2496">
        <v>0</v>
      </c>
      <c r="I2496" s="7">
        <f t="shared" si="76"/>
        <v>0</v>
      </c>
      <c r="J2496">
        <v>0</v>
      </c>
      <c r="K2496">
        <v>0</v>
      </c>
      <c r="L2496" s="7">
        <f t="shared" si="77"/>
        <v>0</v>
      </c>
      <c r="M2496">
        <v>0</v>
      </c>
      <c r="N2496">
        <v>0</v>
      </c>
      <c r="O2496">
        <v>0</v>
      </c>
      <c r="P2496">
        <v>0</v>
      </c>
      <c r="Q2496" t="s">
        <v>18</v>
      </c>
      <c r="R2496">
        <v>0</v>
      </c>
      <c r="T2496" s="2">
        <v>15069</v>
      </c>
    </row>
    <row r="2497" spans="1:20" hidden="1" x14ac:dyDescent="0.35">
      <c r="A2497" t="s">
        <v>23</v>
      </c>
      <c r="B2497" s="4" t="s">
        <v>111</v>
      </c>
      <c r="C2497">
        <v>3202</v>
      </c>
      <c r="D2497">
        <v>8</v>
      </c>
      <c r="E2497" s="1">
        <v>43900</v>
      </c>
      <c r="F2497">
        <v>320243900</v>
      </c>
      <c r="G2497">
        <v>0</v>
      </c>
      <c r="H2497">
        <v>0</v>
      </c>
      <c r="I2497" s="7">
        <f t="shared" si="76"/>
        <v>0</v>
      </c>
      <c r="J2497">
        <v>0</v>
      </c>
      <c r="K2497">
        <v>0</v>
      </c>
      <c r="L2497" s="7">
        <f t="shared" si="77"/>
        <v>0</v>
      </c>
      <c r="M2497">
        <v>0</v>
      </c>
      <c r="N2497">
        <v>0</v>
      </c>
      <c r="O2497">
        <v>0</v>
      </c>
      <c r="P2497">
        <v>0</v>
      </c>
      <c r="Q2497" t="s">
        <v>18</v>
      </c>
      <c r="R2497">
        <v>42</v>
      </c>
      <c r="T2497" s="2">
        <v>14358</v>
      </c>
    </row>
    <row r="2498" spans="1:20" hidden="1" x14ac:dyDescent="0.35">
      <c r="A2498" t="s">
        <v>69</v>
      </c>
      <c r="B2498" s="4" t="s">
        <v>112</v>
      </c>
      <c r="C2498">
        <v>6105</v>
      </c>
      <c r="D2498">
        <v>8</v>
      </c>
      <c r="E2498" s="1">
        <v>43900</v>
      </c>
      <c r="F2498">
        <v>610543900</v>
      </c>
      <c r="G2498">
        <v>0</v>
      </c>
      <c r="H2498">
        <v>0</v>
      </c>
      <c r="I2498" s="7">
        <f t="shared" si="76"/>
        <v>0</v>
      </c>
      <c r="J2498">
        <v>0</v>
      </c>
      <c r="K2498">
        <v>0</v>
      </c>
      <c r="L2498" s="7">
        <f t="shared" si="77"/>
        <v>0</v>
      </c>
      <c r="M2498">
        <v>0</v>
      </c>
      <c r="N2498">
        <v>0</v>
      </c>
      <c r="O2498">
        <v>0</v>
      </c>
      <c r="P2498">
        <v>0</v>
      </c>
      <c r="Q2498" t="s">
        <v>18</v>
      </c>
      <c r="R2498">
        <v>17</v>
      </c>
      <c r="T2498" s="2">
        <v>22700</v>
      </c>
    </row>
    <row r="2499" spans="1:20" hidden="1" x14ac:dyDescent="0.35">
      <c r="A2499" t="s">
        <v>19</v>
      </c>
      <c r="B2499" s="4" t="s">
        <v>113</v>
      </c>
      <c r="C2499">
        <v>13105</v>
      </c>
      <c r="D2499">
        <v>8</v>
      </c>
      <c r="E2499" s="1">
        <v>43900</v>
      </c>
      <c r="F2499">
        <v>1310543900</v>
      </c>
      <c r="G2499">
        <v>0</v>
      </c>
      <c r="H2499">
        <v>0</v>
      </c>
      <c r="I2499" s="7">
        <f t="shared" ref="I2499:I2562" si="78">+H2499/T2499*100000</f>
        <v>0</v>
      </c>
      <c r="J2499">
        <v>0</v>
      </c>
      <c r="K2499">
        <v>0</v>
      </c>
      <c r="L2499" s="7">
        <f t="shared" ref="L2499:L2562" si="79">+K2499/T2499*100000</f>
        <v>0</v>
      </c>
      <c r="M2499">
        <v>0</v>
      </c>
      <c r="N2499">
        <v>0</v>
      </c>
      <c r="O2499">
        <v>0</v>
      </c>
      <c r="P2499">
        <v>0</v>
      </c>
      <c r="Q2499" t="s">
        <v>18</v>
      </c>
      <c r="R2499">
        <v>52</v>
      </c>
      <c r="T2499" s="2">
        <v>172000</v>
      </c>
    </row>
    <row r="2500" spans="1:20" hidden="1" x14ac:dyDescent="0.35">
      <c r="A2500" t="s">
        <v>41</v>
      </c>
      <c r="B2500" s="4" t="s">
        <v>114</v>
      </c>
      <c r="C2500">
        <v>16104</v>
      </c>
      <c r="D2500">
        <v>8</v>
      </c>
      <c r="E2500" s="1">
        <v>43900</v>
      </c>
      <c r="F2500">
        <v>1610443900</v>
      </c>
      <c r="G2500">
        <v>0</v>
      </c>
      <c r="H2500">
        <v>0</v>
      </c>
      <c r="I2500" s="7">
        <f t="shared" si="78"/>
        <v>0</v>
      </c>
      <c r="J2500">
        <v>0</v>
      </c>
      <c r="K2500">
        <v>0</v>
      </c>
      <c r="L2500" s="7">
        <f t="shared" si="79"/>
        <v>0</v>
      </c>
      <c r="M2500">
        <v>0</v>
      </c>
      <c r="N2500">
        <v>0</v>
      </c>
      <c r="O2500">
        <v>0</v>
      </c>
      <c r="P2500">
        <v>0</v>
      </c>
      <c r="Q2500" t="s">
        <v>18</v>
      </c>
      <c r="R2500">
        <v>39</v>
      </c>
      <c r="T2500" s="2">
        <v>12334</v>
      </c>
    </row>
    <row r="2501" spans="1:20" hidden="1" x14ac:dyDescent="0.35">
      <c r="A2501" t="s">
        <v>19</v>
      </c>
      <c r="B2501" s="4" t="s">
        <v>115</v>
      </c>
      <c r="C2501">
        <v>13602</v>
      </c>
      <c r="D2501">
        <v>8</v>
      </c>
      <c r="E2501" s="1">
        <v>43900</v>
      </c>
      <c r="F2501">
        <v>1360243900</v>
      </c>
      <c r="G2501">
        <v>0</v>
      </c>
      <c r="H2501">
        <v>0</v>
      </c>
      <c r="I2501" s="7">
        <f t="shared" si="78"/>
        <v>0</v>
      </c>
      <c r="J2501">
        <v>0</v>
      </c>
      <c r="K2501">
        <v>0</v>
      </c>
      <c r="L2501" s="7">
        <f t="shared" si="79"/>
        <v>0</v>
      </c>
      <c r="M2501">
        <v>0</v>
      </c>
      <c r="N2501">
        <v>0</v>
      </c>
      <c r="O2501">
        <v>0</v>
      </c>
      <c r="P2501">
        <v>0</v>
      </c>
      <c r="Q2501" t="s">
        <v>18</v>
      </c>
      <c r="R2501">
        <v>46</v>
      </c>
      <c r="T2501" s="2">
        <v>40014</v>
      </c>
    </row>
    <row r="2502" spans="1:20" hidden="1" x14ac:dyDescent="0.35">
      <c r="A2502" t="s">
        <v>16</v>
      </c>
      <c r="B2502" s="4" t="s">
        <v>116</v>
      </c>
      <c r="C2502">
        <v>5604</v>
      </c>
      <c r="D2502">
        <v>8</v>
      </c>
      <c r="E2502" s="1">
        <v>43900</v>
      </c>
      <c r="F2502">
        <v>560443900</v>
      </c>
      <c r="G2502">
        <v>0</v>
      </c>
      <c r="H2502">
        <v>0</v>
      </c>
      <c r="I2502" s="7">
        <f t="shared" si="78"/>
        <v>0</v>
      </c>
      <c r="J2502">
        <v>0</v>
      </c>
      <c r="K2502">
        <v>0</v>
      </c>
      <c r="L2502" s="7">
        <f t="shared" si="79"/>
        <v>0</v>
      </c>
      <c r="M2502">
        <v>0</v>
      </c>
      <c r="N2502">
        <v>0</v>
      </c>
      <c r="O2502">
        <v>0</v>
      </c>
      <c r="P2502">
        <v>0</v>
      </c>
      <c r="Q2502" t="s">
        <v>18</v>
      </c>
      <c r="R2502">
        <v>38</v>
      </c>
      <c r="T2502" s="2">
        <v>17742</v>
      </c>
    </row>
    <row r="2503" spans="1:20" hidden="1" x14ac:dyDescent="0.35">
      <c r="A2503" t="s">
        <v>16</v>
      </c>
      <c r="B2503" s="4" t="s">
        <v>117</v>
      </c>
      <c r="C2503">
        <v>5605</v>
      </c>
      <c r="D2503">
        <v>8</v>
      </c>
      <c r="E2503" s="1">
        <v>43900</v>
      </c>
      <c r="F2503">
        <v>560543900</v>
      </c>
      <c r="G2503">
        <v>0</v>
      </c>
      <c r="H2503">
        <v>0</v>
      </c>
      <c r="I2503" s="7">
        <f t="shared" si="78"/>
        <v>0</v>
      </c>
      <c r="J2503">
        <v>0</v>
      </c>
      <c r="K2503">
        <v>0</v>
      </c>
      <c r="L2503" s="7">
        <f t="shared" si="79"/>
        <v>0</v>
      </c>
      <c r="M2503">
        <v>0</v>
      </c>
      <c r="N2503">
        <v>0</v>
      </c>
      <c r="O2503">
        <v>0</v>
      </c>
      <c r="P2503">
        <v>0</v>
      </c>
      <c r="Q2503" t="s">
        <v>18</v>
      </c>
      <c r="R2503">
        <v>41</v>
      </c>
      <c r="T2503" s="2">
        <v>14338</v>
      </c>
    </row>
    <row r="2504" spans="1:20" hidden="1" x14ac:dyDescent="0.35">
      <c r="A2504" t="s">
        <v>62</v>
      </c>
      <c r="B2504" s="4" t="s">
        <v>118</v>
      </c>
      <c r="C2504">
        <v>7104</v>
      </c>
      <c r="D2504">
        <v>8</v>
      </c>
      <c r="E2504" s="1">
        <v>43900</v>
      </c>
      <c r="F2504">
        <v>710443900</v>
      </c>
      <c r="G2504">
        <v>0</v>
      </c>
      <c r="H2504">
        <v>0</v>
      </c>
      <c r="I2504" s="7">
        <f t="shared" si="78"/>
        <v>0</v>
      </c>
      <c r="J2504">
        <v>0</v>
      </c>
      <c r="K2504">
        <v>0</v>
      </c>
      <c r="L2504" s="7">
        <f t="shared" si="79"/>
        <v>0</v>
      </c>
      <c r="M2504">
        <v>0</v>
      </c>
      <c r="N2504">
        <v>0</v>
      </c>
      <c r="O2504">
        <v>0</v>
      </c>
      <c r="P2504">
        <v>0</v>
      </c>
      <c r="Q2504" t="s">
        <v>18</v>
      </c>
      <c r="R2504">
        <v>0</v>
      </c>
      <c r="T2504" s="2">
        <v>4206</v>
      </c>
    </row>
    <row r="2505" spans="1:20" hidden="1" x14ac:dyDescent="0.35">
      <c r="A2505" t="s">
        <v>31</v>
      </c>
      <c r="B2505" s="4" t="s">
        <v>119</v>
      </c>
      <c r="C2505">
        <v>9204</v>
      </c>
      <c r="D2505">
        <v>8</v>
      </c>
      <c r="E2505" s="1">
        <v>43900</v>
      </c>
      <c r="F2505">
        <v>920443900</v>
      </c>
      <c r="G2505">
        <v>0</v>
      </c>
      <c r="H2505">
        <v>0</v>
      </c>
      <c r="I2505" s="7">
        <f t="shared" si="78"/>
        <v>0</v>
      </c>
      <c r="J2505">
        <v>0</v>
      </c>
      <c r="K2505">
        <v>0</v>
      </c>
      <c r="L2505" s="7">
        <f t="shared" si="79"/>
        <v>0</v>
      </c>
      <c r="M2505">
        <v>0</v>
      </c>
      <c r="N2505">
        <v>0</v>
      </c>
      <c r="O2505">
        <v>0</v>
      </c>
      <c r="P2505">
        <v>0</v>
      </c>
      <c r="Q2505" t="s">
        <v>18</v>
      </c>
      <c r="R2505">
        <v>36</v>
      </c>
      <c r="T2505" s="2">
        <v>8458</v>
      </c>
    </row>
    <row r="2506" spans="1:20" hidden="1" x14ac:dyDescent="0.35">
      <c r="A2506" t="s">
        <v>19</v>
      </c>
      <c r="B2506" s="4" t="s">
        <v>120</v>
      </c>
      <c r="C2506">
        <v>13106</v>
      </c>
      <c r="D2506">
        <v>8</v>
      </c>
      <c r="E2506" s="1">
        <v>43900</v>
      </c>
      <c r="F2506">
        <v>1310643900</v>
      </c>
      <c r="G2506">
        <v>0</v>
      </c>
      <c r="H2506">
        <v>0</v>
      </c>
      <c r="I2506" s="7">
        <f t="shared" si="78"/>
        <v>0</v>
      </c>
      <c r="J2506">
        <v>0</v>
      </c>
      <c r="K2506">
        <v>0</v>
      </c>
      <c r="L2506" s="7">
        <f t="shared" si="79"/>
        <v>0</v>
      </c>
      <c r="M2506">
        <v>0</v>
      </c>
      <c r="N2506">
        <v>0</v>
      </c>
      <c r="O2506">
        <v>0</v>
      </c>
      <c r="P2506">
        <v>0</v>
      </c>
      <c r="Q2506" t="s">
        <v>18</v>
      </c>
      <c r="R2506">
        <v>58</v>
      </c>
      <c r="T2506" s="2">
        <v>206792</v>
      </c>
    </row>
    <row r="2507" spans="1:20" hidden="1" x14ac:dyDescent="0.35">
      <c r="A2507" t="s">
        <v>21</v>
      </c>
      <c r="B2507" s="4" t="s">
        <v>121</v>
      </c>
      <c r="C2507">
        <v>8104</v>
      </c>
      <c r="D2507">
        <v>8</v>
      </c>
      <c r="E2507" s="1">
        <v>43900</v>
      </c>
      <c r="F2507">
        <v>810443900</v>
      </c>
      <c r="G2507">
        <v>0</v>
      </c>
      <c r="H2507">
        <v>0</v>
      </c>
      <c r="I2507" s="7">
        <f t="shared" si="78"/>
        <v>0</v>
      </c>
      <c r="J2507">
        <v>0</v>
      </c>
      <c r="K2507">
        <v>0</v>
      </c>
      <c r="L2507" s="7">
        <f t="shared" si="79"/>
        <v>0</v>
      </c>
      <c r="M2507">
        <v>0</v>
      </c>
      <c r="N2507">
        <v>0</v>
      </c>
      <c r="O2507">
        <v>0</v>
      </c>
      <c r="P2507">
        <v>0</v>
      </c>
      <c r="Q2507" t="s">
        <v>18</v>
      </c>
      <c r="R2507">
        <v>45</v>
      </c>
      <c r="T2507" s="2">
        <v>11841</v>
      </c>
    </row>
    <row r="2508" spans="1:20" hidden="1" x14ac:dyDescent="0.35">
      <c r="A2508" t="s">
        <v>31</v>
      </c>
      <c r="B2508" s="4" t="s">
        <v>122</v>
      </c>
      <c r="C2508">
        <v>9105</v>
      </c>
      <c r="D2508">
        <v>8</v>
      </c>
      <c r="E2508" s="1">
        <v>43900</v>
      </c>
      <c r="F2508">
        <v>910543900</v>
      </c>
      <c r="G2508">
        <v>0</v>
      </c>
      <c r="H2508">
        <v>0</v>
      </c>
      <c r="I2508" s="7">
        <f t="shared" si="78"/>
        <v>0</v>
      </c>
      <c r="J2508">
        <v>0</v>
      </c>
      <c r="K2508">
        <v>0</v>
      </c>
      <c r="L2508" s="7">
        <f t="shared" si="79"/>
        <v>0</v>
      </c>
      <c r="M2508">
        <v>0</v>
      </c>
      <c r="N2508">
        <v>0</v>
      </c>
      <c r="O2508">
        <v>0</v>
      </c>
      <c r="P2508">
        <v>0</v>
      </c>
      <c r="Q2508" t="s">
        <v>18</v>
      </c>
      <c r="R2508">
        <v>39</v>
      </c>
      <c r="T2508" s="2">
        <v>25446</v>
      </c>
    </row>
    <row r="2509" spans="1:20" hidden="1" x14ac:dyDescent="0.35">
      <c r="A2509" t="s">
        <v>23</v>
      </c>
      <c r="B2509" s="4" t="s">
        <v>123</v>
      </c>
      <c r="C2509">
        <v>3303</v>
      </c>
      <c r="D2509">
        <v>8</v>
      </c>
      <c r="E2509" s="1">
        <v>43900</v>
      </c>
      <c r="F2509">
        <v>330343900</v>
      </c>
      <c r="G2509">
        <v>0</v>
      </c>
      <c r="H2509">
        <v>0</v>
      </c>
      <c r="I2509" s="7">
        <f t="shared" si="78"/>
        <v>0</v>
      </c>
      <c r="J2509">
        <v>0</v>
      </c>
      <c r="K2509">
        <v>0</v>
      </c>
      <c r="L2509" s="7">
        <f t="shared" si="79"/>
        <v>0</v>
      </c>
      <c r="M2509">
        <v>0</v>
      </c>
      <c r="N2509">
        <v>0</v>
      </c>
      <c r="O2509">
        <v>0</v>
      </c>
      <c r="P2509">
        <v>0</v>
      </c>
      <c r="Q2509" t="s">
        <v>18</v>
      </c>
      <c r="R2509">
        <v>13</v>
      </c>
      <c r="T2509" s="2">
        <v>7681</v>
      </c>
    </row>
    <row r="2510" spans="1:20" hidden="1" x14ac:dyDescent="0.35">
      <c r="A2510" t="s">
        <v>27</v>
      </c>
      <c r="B2510" s="4" t="s">
        <v>124</v>
      </c>
      <c r="C2510">
        <v>10104</v>
      </c>
      <c r="D2510">
        <v>8</v>
      </c>
      <c r="E2510" s="1">
        <v>43900</v>
      </c>
      <c r="F2510">
        <v>1010443900</v>
      </c>
      <c r="G2510">
        <v>0</v>
      </c>
      <c r="H2510">
        <v>0</v>
      </c>
      <c r="I2510" s="7">
        <f t="shared" si="78"/>
        <v>0</v>
      </c>
      <c r="J2510">
        <v>0</v>
      </c>
      <c r="K2510">
        <v>0</v>
      </c>
      <c r="L2510" s="7">
        <f t="shared" si="79"/>
        <v>0</v>
      </c>
      <c r="M2510">
        <v>0</v>
      </c>
      <c r="N2510">
        <v>0</v>
      </c>
      <c r="O2510">
        <v>0</v>
      </c>
      <c r="P2510">
        <v>0</v>
      </c>
      <c r="Q2510" t="s">
        <v>18</v>
      </c>
      <c r="R2510">
        <v>0</v>
      </c>
      <c r="T2510" s="2">
        <v>12656</v>
      </c>
    </row>
    <row r="2511" spans="1:20" hidden="1" x14ac:dyDescent="0.35">
      <c r="A2511" t="s">
        <v>27</v>
      </c>
      <c r="B2511" s="4" t="s">
        <v>125</v>
      </c>
      <c r="C2511">
        <v>10105</v>
      </c>
      <c r="D2511">
        <v>8</v>
      </c>
      <c r="E2511" s="1">
        <v>43900</v>
      </c>
      <c r="F2511">
        <v>1010543900</v>
      </c>
      <c r="G2511">
        <v>0</v>
      </c>
      <c r="H2511">
        <v>0</v>
      </c>
      <c r="I2511" s="7">
        <f t="shared" si="78"/>
        <v>0</v>
      </c>
      <c r="J2511">
        <v>0</v>
      </c>
      <c r="K2511">
        <v>0</v>
      </c>
      <c r="L2511" s="7">
        <f t="shared" si="79"/>
        <v>0</v>
      </c>
      <c r="M2511">
        <v>0</v>
      </c>
      <c r="N2511">
        <v>0</v>
      </c>
      <c r="O2511">
        <v>0</v>
      </c>
      <c r="P2511">
        <v>0</v>
      </c>
      <c r="Q2511" t="s">
        <v>18</v>
      </c>
      <c r="R2511">
        <v>50</v>
      </c>
      <c r="T2511" s="2">
        <v>20223</v>
      </c>
    </row>
    <row r="2512" spans="1:20" hidden="1" x14ac:dyDescent="0.35">
      <c r="A2512" t="s">
        <v>27</v>
      </c>
      <c r="B2512" s="4" t="s">
        <v>126</v>
      </c>
      <c r="C2512">
        <v>10402</v>
      </c>
      <c r="D2512">
        <v>8</v>
      </c>
      <c r="E2512" s="1">
        <v>43900</v>
      </c>
      <c r="F2512">
        <v>1040243900</v>
      </c>
      <c r="G2512">
        <v>0</v>
      </c>
      <c r="H2512">
        <v>0</v>
      </c>
      <c r="I2512" s="7">
        <f t="shared" si="78"/>
        <v>0</v>
      </c>
      <c r="J2512">
        <v>0</v>
      </c>
      <c r="K2512">
        <v>0</v>
      </c>
      <c r="L2512" s="7">
        <f t="shared" si="79"/>
        <v>0</v>
      </c>
      <c r="M2512">
        <v>0</v>
      </c>
      <c r="N2512">
        <v>0</v>
      </c>
      <c r="O2512">
        <v>0</v>
      </c>
      <c r="P2512">
        <v>0</v>
      </c>
      <c r="Q2512" t="s">
        <v>18</v>
      </c>
      <c r="R2512">
        <v>0</v>
      </c>
      <c r="T2512" s="2">
        <v>2806</v>
      </c>
    </row>
    <row r="2513" spans="1:20" hidden="1" x14ac:dyDescent="0.35">
      <c r="A2513" t="s">
        <v>99</v>
      </c>
      <c r="B2513" s="4" t="s">
        <v>127</v>
      </c>
      <c r="C2513">
        <v>14202</v>
      </c>
      <c r="D2513">
        <v>8</v>
      </c>
      <c r="E2513" s="1">
        <v>43900</v>
      </c>
      <c r="F2513">
        <v>1420243900</v>
      </c>
      <c r="G2513">
        <v>0</v>
      </c>
      <c r="H2513">
        <v>0</v>
      </c>
      <c r="I2513" s="7">
        <f t="shared" si="78"/>
        <v>0</v>
      </c>
      <c r="J2513">
        <v>0</v>
      </c>
      <c r="K2513">
        <v>0</v>
      </c>
      <c r="L2513" s="7">
        <f t="shared" si="79"/>
        <v>0</v>
      </c>
      <c r="M2513">
        <v>0</v>
      </c>
      <c r="N2513">
        <v>0</v>
      </c>
      <c r="O2513">
        <v>0</v>
      </c>
      <c r="P2513">
        <v>0</v>
      </c>
      <c r="Q2513" t="s">
        <v>18</v>
      </c>
      <c r="R2513">
        <v>44</v>
      </c>
      <c r="T2513" s="2">
        <v>15261</v>
      </c>
    </row>
    <row r="2514" spans="1:20" hidden="1" x14ac:dyDescent="0.35">
      <c r="A2514" t="s">
        <v>31</v>
      </c>
      <c r="B2514" s="4" t="s">
        <v>128</v>
      </c>
      <c r="C2514">
        <v>9106</v>
      </c>
      <c r="D2514">
        <v>8</v>
      </c>
      <c r="E2514" s="1">
        <v>43900</v>
      </c>
      <c r="F2514">
        <v>910643900</v>
      </c>
      <c r="G2514">
        <v>0</v>
      </c>
      <c r="H2514">
        <v>0</v>
      </c>
      <c r="I2514" s="7">
        <f t="shared" si="78"/>
        <v>0</v>
      </c>
      <c r="J2514">
        <v>0</v>
      </c>
      <c r="K2514">
        <v>0</v>
      </c>
      <c r="L2514" s="7">
        <f t="shared" si="79"/>
        <v>0</v>
      </c>
      <c r="M2514">
        <v>0</v>
      </c>
      <c r="N2514">
        <v>0</v>
      </c>
      <c r="O2514">
        <v>0</v>
      </c>
      <c r="P2514">
        <v>0</v>
      </c>
      <c r="Q2514" t="s">
        <v>18</v>
      </c>
      <c r="R2514">
        <v>29</v>
      </c>
      <c r="T2514" s="2">
        <v>12633</v>
      </c>
    </row>
    <row r="2515" spans="1:20" hidden="1" x14ac:dyDescent="0.35">
      <c r="A2515" t="s">
        <v>36</v>
      </c>
      <c r="B2515" s="4" t="s">
        <v>129</v>
      </c>
      <c r="C2515">
        <v>15202</v>
      </c>
      <c r="D2515">
        <v>8</v>
      </c>
      <c r="E2515" s="1">
        <v>43900</v>
      </c>
      <c r="F2515">
        <v>1520243900</v>
      </c>
      <c r="G2515">
        <v>0</v>
      </c>
      <c r="H2515">
        <v>0</v>
      </c>
      <c r="I2515" s="7">
        <f t="shared" si="78"/>
        <v>0</v>
      </c>
      <c r="J2515">
        <v>0</v>
      </c>
      <c r="K2515">
        <v>0</v>
      </c>
      <c r="L2515" s="7">
        <f t="shared" si="79"/>
        <v>0</v>
      </c>
      <c r="M2515">
        <v>0</v>
      </c>
      <c r="N2515">
        <v>0</v>
      </c>
      <c r="O2515">
        <v>0</v>
      </c>
      <c r="P2515">
        <v>0</v>
      </c>
      <c r="Q2515" t="s">
        <v>18</v>
      </c>
      <c r="R2515">
        <v>0</v>
      </c>
      <c r="T2515" s="2">
        <v>810</v>
      </c>
    </row>
    <row r="2516" spans="1:20" hidden="1" x14ac:dyDescent="0.35">
      <c r="A2516" t="s">
        <v>31</v>
      </c>
      <c r="B2516" s="4" t="s">
        <v>130</v>
      </c>
      <c r="C2516">
        <v>9107</v>
      </c>
      <c r="D2516">
        <v>8</v>
      </c>
      <c r="E2516" s="1">
        <v>43900</v>
      </c>
      <c r="F2516">
        <v>910743900</v>
      </c>
      <c r="G2516">
        <v>0</v>
      </c>
      <c r="H2516">
        <v>0</v>
      </c>
      <c r="I2516" s="7">
        <f t="shared" si="78"/>
        <v>0</v>
      </c>
      <c r="J2516">
        <v>0</v>
      </c>
      <c r="K2516">
        <v>0</v>
      </c>
      <c r="L2516" s="7">
        <f t="shared" si="79"/>
        <v>0</v>
      </c>
      <c r="M2516">
        <v>0</v>
      </c>
      <c r="N2516">
        <v>0</v>
      </c>
      <c r="O2516">
        <v>0</v>
      </c>
      <c r="P2516">
        <v>0</v>
      </c>
      <c r="Q2516" t="s">
        <v>18</v>
      </c>
      <c r="R2516">
        <v>50</v>
      </c>
      <c r="T2516" s="2">
        <v>15148</v>
      </c>
    </row>
    <row r="2517" spans="1:20" hidden="1" x14ac:dyDescent="0.35">
      <c r="A2517" t="s">
        <v>69</v>
      </c>
      <c r="B2517" s="4" t="s">
        <v>131</v>
      </c>
      <c r="C2517">
        <v>6106</v>
      </c>
      <c r="D2517">
        <v>8</v>
      </c>
      <c r="E2517" s="1">
        <v>43900</v>
      </c>
      <c r="F2517">
        <v>610643900</v>
      </c>
      <c r="G2517">
        <v>0</v>
      </c>
      <c r="H2517">
        <v>0</v>
      </c>
      <c r="I2517" s="7">
        <f t="shared" si="78"/>
        <v>0</v>
      </c>
      <c r="J2517">
        <v>0</v>
      </c>
      <c r="K2517">
        <v>0</v>
      </c>
      <c r="L2517" s="7">
        <f t="shared" si="79"/>
        <v>0</v>
      </c>
      <c r="M2517">
        <v>0</v>
      </c>
      <c r="N2517">
        <v>0</v>
      </c>
      <c r="O2517">
        <v>0</v>
      </c>
      <c r="P2517">
        <v>0</v>
      </c>
      <c r="Q2517" t="s">
        <v>18</v>
      </c>
      <c r="R2517">
        <v>17</v>
      </c>
      <c r="T2517" s="2">
        <v>36504</v>
      </c>
    </row>
    <row r="2518" spans="1:20" hidden="1" x14ac:dyDescent="0.35">
      <c r="A2518" t="s">
        <v>38</v>
      </c>
      <c r="B2518" s="4" t="s">
        <v>132</v>
      </c>
      <c r="C2518">
        <v>11203</v>
      </c>
      <c r="D2518">
        <v>8</v>
      </c>
      <c r="E2518" s="1">
        <v>43900</v>
      </c>
      <c r="F2518">
        <v>1120343900</v>
      </c>
      <c r="G2518">
        <v>0</v>
      </c>
      <c r="H2518">
        <v>0</v>
      </c>
      <c r="I2518" s="7">
        <f t="shared" si="78"/>
        <v>0</v>
      </c>
      <c r="J2518">
        <v>0</v>
      </c>
      <c r="K2518">
        <v>0</v>
      </c>
      <c r="L2518" s="7">
        <f t="shared" si="79"/>
        <v>0</v>
      </c>
      <c r="M2518">
        <v>0</v>
      </c>
      <c r="N2518">
        <v>0</v>
      </c>
      <c r="O2518">
        <v>0</v>
      </c>
      <c r="P2518">
        <v>0</v>
      </c>
      <c r="Q2518" t="s">
        <v>18</v>
      </c>
      <c r="R2518">
        <v>0</v>
      </c>
      <c r="T2518" s="2">
        <v>1599</v>
      </c>
    </row>
    <row r="2519" spans="1:20" hidden="1" x14ac:dyDescent="0.35">
      <c r="A2519" t="s">
        <v>16</v>
      </c>
      <c r="B2519" s="4" t="s">
        <v>133</v>
      </c>
      <c r="C2519">
        <v>5503</v>
      </c>
      <c r="D2519">
        <v>8</v>
      </c>
      <c r="E2519" s="1">
        <v>43900</v>
      </c>
      <c r="F2519">
        <v>550343900</v>
      </c>
      <c r="G2519">
        <v>0</v>
      </c>
      <c r="H2519">
        <v>0</v>
      </c>
      <c r="I2519" s="7">
        <f t="shared" si="78"/>
        <v>0</v>
      </c>
      <c r="J2519">
        <v>0</v>
      </c>
      <c r="K2519">
        <v>0</v>
      </c>
      <c r="L2519" s="7">
        <f t="shared" si="79"/>
        <v>0</v>
      </c>
      <c r="M2519">
        <v>0</v>
      </c>
      <c r="N2519">
        <v>0</v>
      </c>
      <c r="O2519">
        <v>0</v>
      </c>
      <c r="P2519">
        <v>0</v>
      </c>
      <c r="Q2519" t="s">
        <v>18</v>
      </c>
      <c r="R2519">
        <v>22</v>
      </c>
      <c r="T2519" s="2">
        <v>19099</v>
      </c>
    </row>
    <row r="2520" spans="1:20" hidden="1" x14ac:dyDescent="0.35">
      <c r="A2520" t="s">
        <v>27</v>
      </c>
      <c r="B2520" s="4" t="s">
        <v>134</v>
      </c>
      <c r="C2520">
        <v>10403</v>
      </c>
      <c r="D2520">
        <v>8</v>
      </c>
      <c r="E2520" s="1">
        <v>43900</v>
      </c>
      <c r="F2520">
        <v>1040343900</v>
      </c>
      <c r="G2520">
        <v>0</v>
      </c>
      <c r="H2520">
        <v>0</v>
      </c>
      <c r="I2520" s="7">
        <f t="shared" si="78"/>
        <v>0</v>
      </c>
      <c r="J2520">
        <v>0</v>
      </c>
      <c r="K2520">
        <v>0</v>
      </c>
      <c r="L2520" s="7">
        <f t="shared" si="79"/>
        <v>0</v>
      </c>
      <c r="M2520">
        <v>0</v>
      </c>
      <c r="N2520">
        <v>0</v>
      </c>
      <c r="O2520">
        <v>0</v>
      </c>
      <c r="P2520">
        <v>0</v>
      </c>
      <c r="Q2520" t="s">
        <v>18</v>
      </c>
      <c r="R2520">
        <v>41</v>
      </c>
      <c r="T2520" s="2">
        <v>9525</v>
      </c>
    </row>
    <row r="2521" spans="1:20" hidden="1" x14ac:dyDescent="0.35">
      <c r="A2521" t="s">
        <v>62</v>
      </c>
      <c r="B2521" s="4" t="s">
        <v>135</v>
      </c>
      <c r="C2521">
        <v>7302</v>
      </c>
      <c r="D2521">
        <v>8</v>
      </c>
      <c r="E2521" s="1">
        <v>43900</v>
      </c>
      <c r="F2521">
        <v>730243900</v>
      </c>
      <c r="G2521">
        <v>0</v>
      </c>
      <c r="H2521">
        <v>0</v>
      </c>
      <c r="I2521" s="7">
        <f t="shared" si="78"/>
        <v>0</v>
      </c>
      <c r="J2521">
        <v>0</v>
      </c>
      <c r="K2521">
        <v>0</v>
      </c>
      <c r="L2521" s="7">
        <f t="shared" si="79"/>
        <v>0</v>
      </c>
      <c r="M2521">
        <v>0</v>
      </c>
      <c r="N2521">
        <v>0</v>
      </c>
      <c r="O2521">
        <v>0</v>
      </c>
      <c r="P2521">
        <v>0</v>
      </c>
      <c r="Q2521" t="s">
        <v>18</v>
      </c>
      <c r="R2521">
        <v>0</v>
      </c>
      <c r="T2521" s="2">
        <v>10222</v>
      </c>
    </row>
    <row r="2522" spans="1:20" hidden="1" x14ac:dyDescent="0.35">
      <c r="A2522" t="s">
        <v>21</v>
      </c>
      <c r="B2522" s="4" t="s">
        <v>136</v>
      </c>
      <c r="C2522">
        <v>8112</v>
      </c>
      <c r="D2522">
        <v>8</v>
      </c>
      <c r="E2522" s="1">
        <v>43900</v>
      </c>
      <c r="F2522">
        <v>811243900</v>
      </c>
      <c r="G2522">
        <v>0</v>
      </c>
      <c r="H2522">
        <v>0</v>
      </c>
      <c r="I2522" s="7">
        <f t="shared" si="78"/>
        <v>0</v>
      </c>
      <c r="J2522">
        <v>0</v>
      </c>
      <c r="K2522">
        <v>0</v>
      </c>
      <c r="L2522" s="7">
        <f t="shared" si="79"/>
        <v>0</v>
      </c>
      <c r="M2522">
        <v>0</v>
      </c>
      <c r="N2522">
        <v>0</v>
      </c>
      <c r="O2522">
        <v>0</v>
      </c>
      <c r="P2522">
        <v>0</v>
      </c>
      <c r="Q2522" t="s">
        <v>18</v>
      </c>
      <c r="R2522">
        <v>48</v>
      </c>
      <c r="T2522" s="2">
        <v>97273</v>
      </c>
    </row>
    <row r="2523" spans="1:20" hidden="1" x14ac:dyDescent="0.35">
      <c r="A2523" t="s">
        <v>21</v>
      </c>
      <c r="B2523" s="4" t="s">
        <v>137</v>
      </c>
      <c r="C2523">
        <v>8105</v>
      </c>
      <c r="D2523">
        <v>8</v>
      </c>
      <c r="E2523" s="1">
        <v>43900</v>
      </c>
      <c r="F2523">
        <v>810543900</v>
      </c>
      <c r="G2523">
        <v>0</v>
      </c>
      <c r="H2523">
        <v>0</v>
      </c>
      <c r="I2523" s="7">
        <f t="shared" si="78"/>
        <v>0</v>
      </c>
      <c r="J2523">
        <v>0</v>
      </c>
      <c r="K2523">
        <v>0</v>
      </c>
      <c r="L2523" s="7">
        <f t="shared" si="79"/>
        <v>0</v>
      </c>
      <c r="M2523">
        <v>0</v>
      </c>
      <c r="N2523">
        <v>0</v>
      </c>
      <c r="O2523">
        <v>0</v>
      </c>
      <c r="P2523">
        <v>0</v>
      </c>
      <c r="Q2523" t="s">
        <v>18</v>
      </c>
      <c r="R2523">
        <v>47</v>
      </c>
      <c r="T2523" s="2">
        <v>26201</v>
      </c>
    </row>
    <row r="2524" spans="1:20" hidden="1" x14ac:dyDescent="0.35">
      <c r="A2524" t="s">
        <v>25</v>
      </c>
      <c r="B2524" s="4" t="s">
        <v>138</v>
      </c>
      <c r="C2524">
        <v>1404</v>
      </c>
      <c r="D2524">
        <v>8</v>
      </c>
      <c r="E2524" s="1">
        <v>43900</v>
      </c>
      <c r="F2524">
        <v>140443900</v>
      </c>
      <c r="G2524">
        <v>0</v>
      </c>
      <c r="H2524">
        <v>0</v>
      </c>
      <c r="I2524" s="7">
        <f t="shared" si="78"/>
        <v>0</v>
      </c>
      <c r="J2524">
        <v>0</v>
      </c>
      <c r="K2524">
        <v>0</v>
      </c>
      <c r="L2524" s="7">
        <f t="shared" si="79"/>
        <v>0</v>
      </c>
      <c r="M2524">
        <v>0</v>
      </c>
      <c r="N2524">
        <v>0</v>
      </c>
      <c r="O2524">
        <v>0</v>
      </c>
      <c r="P2524">
        <v>0</v>
      </c>
      <c r="Q2524" t="s">
        <v>18</v>
      </c>
      <c r="R2524">
        <v>8</v>
      </c>
      <c r="T2524" s="2">
        <v>3000</v>
      </c>
    </row>
    <row r="2525" spans="1:20" hidden="1" x14ac:dyDescent="0.35">
      <c r="A2525" t="s">
        <v>23</v>
      </c>
      <c r="B2525" s="4" t="s">
        <v>139</v>
      </c>
      <c r="C2525">
        <v>3304</v>
      </c>
      <c r="D2525">
        <v>8</v>
      </c>
      <c r="E2525" s="1">
        <v>43900</v>
      </c>
      <c r="F2525">
        <v>330443900</v>
      </c>
      <c r="G2525">
        <v>0</v>
      </c>
      <c r="H2525">
        <v>0</v>
      </c>
      <c r="I2525" s="7">
        <f t="shared" si="78"/>
        <v>0</v>
      </c>
      <c r="J2525">
        <v>0</v>
      </c>
      <c r="K2525">
        <v>0</v>
      </c>
      <c r="L2525" s="7">
        <f t="shared" si="79"/>
        <v>0</v>
      </c>
      <c r="M2525">
        <v>0</v>
      </c>
      <c r="N2525">
        <v>0</v>
      </c>
      <c r="O2525">
        <v>0</v>
      </c>
      <c r="P2525">
        <v>0</v>
      </c>
      <c r="Q2525" t="s">
        <v>18</v>
      </c>
      <c r="R2525">
        <v>8</v>
      </c>
      <c r="T2525" s="2">
        <v>11264</v>
      </c>
    </row>
    <row r="2526" spans="1:20" hidden="1" x14ac:dyDescent="0.35">
      <c r="A2526" t="s">
        <v>19</v>
      </c>
      <c r="B2526" s="4" t="s">
        <v>140</v>
      </c>
      <c r="C2526">
        <v>13107</v>
      </c>
      <c r="D2526">
        <v>8</v>
      </c>
      <c r="E2526" s="1">
        <v>43900</v>
      </c>
      <c r="F2526">
        <v>1310743900</v>
      </c>
      <c r="G2526">
        <v>0</v>
      </c>
      <c r="H2526">
        <v>0</v>
      </c>
      <c r="I2526" s="7">
        <f t="shared" si="78"/>
        <v>0</v>
      </c>
      <c r="J2526">
        <v>0</v>
      </c>
      <c r="K2526">
        <v>0</v>
      </c>
      <c r="L2526" s="7">
        <f t="shared" si="79"/>
        <v>0</v>
      </c>
      <c r="M2526">
        <v>0</v>
      </c>
      <c r="N2526">
        <v>0</v>
      </c>
      <c r="O2526">
        <v>0</v>
      </c>
      <c r="P2526">
        <v>0</v>
      </c>
      <c r="Q2526" t="s">
        <v>18</v>
      </c>
      <c r="R2526">
        <v>51</v>
      </c>
      <c r="T2526" s="2">
        <v>112528</v>
      </c>
    </row>
    <row r="2527" spans="1:20" hidden="1" x14ac:dyDescent="0.35">
      <c r="A2527" t="s">
        <v>29</v>
      </c>
      <c r="B2527" s="4" t="s">
        <v>141</v>
      </c>
      <c r="C2527">
        <v>4201</v>
      </c>
      <c r="D2527">
        <v>8</v>
      </c>
      <c r="E2527" s="1">
        <v>43900</v>
      </c>
      <c r="F2527">
        <v>420143900</v>
      </c>
      <c r="G2527">
        <v>0</v>
      </c>
      <c r="H2527">
        <v>0</v>
      </c>
      <c r="I2527" s="7">
        <f t="shared" si="78"/>
        <v>0</v>
      </c>
      <c r="J2527">
        <v>0</v>
      </c>
      <c r="K2527">
        <v>0</v>
      </c>
      <c r="L2527" s="7">
        <f t="shared" si="79"/>
        <v>0</v>
      </c>
      <c r="M2527">
        <v>0</v>
      </c>
      <c r="N2527">
        <v>0</v>
      </c>
      <c r="O2527">
        <v>0</v>
      </c>
      <c r="P2527">
        <v>0</v>
      </c>
      <c r="Q2527" t="s">
        <v>18</v>
      </c>
      <c r="R2527">
        <v>36</v>
      </c>
      <c r="T2527" s="2">
        <v>32801</v>
      </c>
    </row>
    <row r="2528" spans="1:20" hidden="1" x14ac:dyDescent="0.35">
      <c r="A2528" t="s">
        <v>19</v>
      </c>
      <c r="B2528" s="4" t="s">
        <v>142</v>
      </c>
      <c r="C2528">
        <v>13108</v>
      </c>
      <c r="D2528">
        <v>8</v>
      </c>
      <c r="E2528" s="1">
        <v>43900</v>
      </c>
      <c r="F2528">
        <v>1310843900</v>
      </c>
      <c r="G2528">
        <v>0</v>
      </c>
      <c r="H2528">
        <v>0</v>
      </c>
      <c r="I2528" s="7">
        <f t="shared" si="78"/>
        <v>0</v>
      </c>
      <c r="J2528">
        <v>0</v>
      </c>
      <c r="K2528">
        <v>0</v>
      </c>
      <c r="L2528" s="7">
        <f t="shared" si="79"/>
        <v>0</v>
      </c>
      <c r="M2528">
        <v>0</v>
      </c>
      <c r="N2528">
        <v>0</v>
      </c>
      <c r="O2528">
        <v>0</v>
      </c>
      <c r="P2528">
        <v>0</v>
      </c>
      <c r="Q2528" t="s">
        <v>18</v>
      </c>
      <c r="R2528">
        <v>51</v>
      </c>
      <c r="T2528" s="2">
        <v>142065</v>
      </c>
    </row>
    <row r="2529" spans="1:20" hidden="1" x14ac:dyDescent="0.35">
      <c r="A2529" t="s">
        <v>25</v>
      </c>
      <c r="B2529" s="4" t="s">
        <v>143</v>
      </c>
      <c r="C2529">
        <v>1101</v>
      </c>
      <c r="D2529">
        <v>8</v>
      </c>
      <c r="E2529" s="1">
        <v>43900</v>
      </c>
      <c r="F2529">
        <v>110143900</v>
      </c>
      <c r="G2529">
        <v>0</v>
      </c>
      <c r="H2529">
        <v>0</v>
      </c>
      <c r="I2529" s="7">
        <f t="shared" si="78"/>
        <v>0</v>
      </c>
      <c r="J2529">
        <v>0</v>
      </c>
      <c r="K2529">
        <v>0</v>
      </c>
      <c r="L2529" s="7">
        <f t="shared" si="79"/>
        <v>0</v>
      </c>
      <c r="M2529">
        <v>0</v>
      </c>
      <c r="N2529">
        <v>0</v>
      </c>
      <c r="O2529">
        <v>0</v>
      </c>
      <c r="P2529">
        <v>0</v>
      </c>
      <c r="Q2529" t="s">
        <v>18</v>
      </c>
      <c r="R2529">
        <v>48</v>
      </c>
      <c r="T2529" s="2">
        <v>223463</v>
      </c>
    </row>
    <row r="2530" spans="1:20" hidden="1" x14ac:dyDescent="0.35">
      <c r="A2530" t="s">
        <v>19</v>
      </c>
      <c r="B2530" s="4" t="s">
        <v>144</v>
      </c>
      <c r="C2530">
        <v>13603</v>
      </c>
      <c r="D2530">
        <v>8</v>
      </c>
      <c r="E2530" s="1">
        <v>43900</v>
      </c>
      <c r="F2530">
        <v>1360343900</v>
      </c>
      <c r="G2530">
        <v>0</v>
      </c>
      <c r="H2530">
        <v>0</v>
      </c>
      <c r="I2530" s="7">
        <f t="shared" si="78"/>
        <v>0</v>
      </c>
      <c r="J2530">
        <v>0</v>
      </c>
      <c r="K2530">
        <v>0</v>
      </c>
      <c r="L2530" s="7">
        <f t="shared" si="79"/>
        <v>0</v>
      </c>
      <c r="M2530">
        <v>0</v>
      </c>
      <c r="N2530">
        <v>0</v>
      </c>
      <c r="O2530">
        <v>0</v>
      </c>
      <c r="P2530">
        <v>0</v>
      </c>
      <c r="Q2530" t="s">
        <v>18</v>
      </c>
      <c r="R2530">
        <v>36</v>
      </c>
      <c r="T2530" s="2">
        <v>40171</v>
      </c>
    </row>
    <row r="2531" spans="1:20" hidden="1" x14ac:dyDescent="0.35">
      <c r="A2531" t="s">
        <v>16</v>
      </c>
      <c r="B2531" s="4" t="s">
        <v>145</v>
      </c>
      <c r="C2531">
        <v>5201</v>
      </c>
      <c r="D2531">
        <v>8</v>
      </c>
      <c r="E2531" s="1">
        <v>43900</v>
      </c>
      <c r="F2531">
        <v>520143900</v>
      </c>
      <c r="G2531">
        <v>0</v>
      </c>
      <c r="H2531">
        <v>0</v>
      </c>
      <c r="I2531" s="7">
        <f t="shared" si="78"/>
        <v>0</v>
      </c>
      <c r="J2531">
        <v>0</v>
      </c>
      <c r="K2531">
        <v>0</v>
      </c>
      <c r="L2531" s="7">
        <f t="shared" si="79"/>
        <v>0</v>
      </c>
      <c r="M2531">
        <v>0</v>
      </c>
      <c r="N2531">
        <v>0</v>
      </c>
      <c r="O2531">
        <v>0</v>
      </c>
      <c r="P2531">
        <v>0</v>
      </c>
      <c r="Q2531" t="s">
        <v>18</v>
      </c>
      <c r="R2531">
        <v>47</v>
      </c>
      <c r="T2531" s="2">
        <v>8277</v>
      </c>
    </row>
    <row r="2532" spans="1:20" hidden="1" x14ac:dyDescent="0.35">
      <c r="A2532" t="s">
        <v>16</v>
      </c>
      <c r="B2532" s="4" t="s">
        <v>146</v>
      </c>
      <c r="C2532">
        <v>5104</v>
      </c>
      <c r="D2532">
        <v>8</v>
      </c>
      <c r="E2532" s="1">
        <v>43900</v>
      </c>
      <c r="F2532">
        <v>510443900</v>
      </c>
      <c r="G2532">
        <v>0</v>
      </c>
      <c r="H2532">
        <v>0</v>
      </c>
      <c r="I2532" s="7">
        <f t="shared" si="78"/>
        <v>0</v>
      </c>
      <c r="J2532">
        <v>0</v>
      </c>
      <c r="K2532">
        <v>0</v>
      </c>
      <c r="L2532" s="7">
        <f t="shared" si="79"/>
        <v>0</v>
      </c>
      <c r="M2532">
        <v>0</v>
      </c>
      <c r="N2532">
        <v>0</v>
      </c>
      <c r="O2532">
        <v>0</v>
      </c>
      <c r="P2532">
        <v>0</v>
      </c>
      <c r="Q2532" t="s">
        <v>18</v>
      </c>
      <c r="R2532">
        <v>0</v>
      </c>
      <c r="T2532" s="2">
        <v>1033</v>
      </c>
    </row>
    <row r="2533" spans="1:20" hidden="1" x14ac:dyDescent="0.35">
      <c r="A2533" t="s">
        <v>19</v>
      </c>
      <c r="B2533" s="4" t="s">
        <v>147</v>
      </c>
      <c r="C2533">
        <v>13109</v>
      </c>
      <c r="D2533">
        <v>8</v>
      </c>
      <c r="E2533" s="1">
        <v>43900</v>
      </c>
      <c r="F2533">
        <v>1310943900</v>
      </c>
      <c r="G2533">
        <v>0</v>
      </c>
      <c r="H2533">
        <v>0</v>
      </c>
      <c r="I2533" s="7">
        <f t="shared" si="78"/>
        <v>0</v>
      </c>
      <c r="J2533">
        <v>0</v>
      </c>
      <c r="K2533">
        <v>0</v>
      </c>
      <c r="L2533" s="7">
        <f t="shared" si="79"/>
        <v>0</v>
      </c>
      <c r="M2533">
        <v>0</v>
      </c>
      <c r="N2533">
        <v>0</v>
      </c>
      <c r="O2533">
        <v>0</v>
      </c>
      <c r="P2533">
        <v>0</v>
      </c>
      <c r="Q2533" t="s">
        <v>18</v>
      </c>
      <c r="R2533">
        <v>51</v>
      </c>
      <c r="T2533" s="2">
        <v>100434</v>
      </c>
    </row>
    <row r="2534" spans="1:20" hidden="1" x14ac:dyDescent="0.35">
      <c r="A2534" t="s">
        <v>16</v>
      </c>
      <c r="B2534" s="4" t="s">
        <v>148</v>
      </c>
      <c r="C2534">
        <v>5504</v>
      </c>
      <c r="D2534">
        <v>8</v>
      </c>
      <c r="E2534" s="1">
        <v>43900</v>
      </c>
      <c r="F2534">
        <v>550443900</v>
      </c>
      <c r="G2534">
        <v>0</v>
      </c>
      <c r="H2534">
        <v>0</v>
      </c>
      <c r="I2534" s="7">
        <f t="shared" si="78"/>
        <v>0</v>
      </c>
      <c r="J2534">
        <v>0</v>
      </c>
      <c r="K2534">
        <v>0</v>
      </c>
      <c r="L2534" s="7">
        <f t="shared" si="79"/>
        <v>0</v>
      </c>
      <c r="M2534">
        <v>0</v>
      </c>
      <c r="N2534">
        <v>0</v>
      </c>
      <c r="O2534">
        <v>0</v>
      </c>
      <c r="P2534">
        <v>0</v>
      </c>
      <c r="Q2534" t="s">
        <v>18</v>
      </c>
      <c r="R2534">
        <v>40</v>
      </c>
      <c r="T2534" s="2">
        <v>25321</v>
      </c>
    </row>
    <row r="2535" spans="1:20" hidden="1" x14ac:dyDescent="0.35">
      <c r="A2535" t="s">
        <v>69</v>
      </c>
      <c r="B2535" s="4" t="s">
        <v>149</v>
      </c>
      <c r="C2535">
        <v>6202</v>
      </c>
      <c r="D2535">
        <v>8</v>
      </c>
      <c r="E2535" s="1">
        <v>43900</v>
      </c>
      <c r="F2535">
        <v>620243900</v>
      </c>
      <c r="G2535">
        <v>0</v>
      </c>
      <c r="H2535">
        <v>0</v>
      </c>
      <c r="I2535" s="7">
        <f t="shared" si="78"/>
        <v>0</v>
      </c>
      <c r="J2535">
        <v>0</v>
      </c>
      <c r="K2535">
        <v>0</v>
      </c>
      <c r="L2535" s="7">
        <f t="shared" si="79"/>
        <v>0</v>
      </c>
      <c r="M2535">
        <v>0</v>
      </c>
      <c r="N2535">
        <v>0</v>
      </c>
      <c r="O2535">
        <v>0</v>
      </c>
      <c r="P2535">
        <v>0</v>
      </c>
      <c r="Q2535" t="s">
        <v>18</v>
      </c>
      <c r="R2535">
        <v>0</v>
      </c>
      <c r="T2535" s="2">
        <v>3114</v>
      </c>
    </row>
    <row r="2536" spans="1:20" hidden="1" x14ac:dyDescent="0.35">
      <c r="A2536" t="s">
        <v>19</v>
      </c>
      <c r="B2536" s="4" t="s">
        <v>150</v>
      </c>
      <c r="C2536">
        <v>13110</v>
      </c>
      <c r="D2536">
        <v>8</v>
      </c>
      <c r="E2536" s="1">
        <v>43900</v>
      </c>
      <c r="F2536">
        <v>1311043900</v>
      </c>
      <c r="G2536">
        <v>0</v>
      </c>
      <c r="H2536">
        <v>0</v>
      </c>
      <c r="I2536" s="7">
        <f t="shared" si="78"/>
        <v>0</v>
      </c>
      <c r="J2536">
        <v>0</v>
      </c>
      <c r="K2536">
        <v>0</v>
      </c>
      <c r="L2536" s="7">
        <f t="shared" si="79"/>
        <v>0</v>
      </c>
      <c r="M2536">
        <v>0</v>
      </c>
      <c r="N2536">
        <v>0</v>
      </c>
      <c r="O2536">
        <v>0</v>
      </c>
      <c r="P2536">
        <v>0</v>
      </c>
      <c r="Q2536" t="s">
        <v>18</v>
      </c>
      <c r="R2536">
        <v>56</v>
      </c>
      <c r="T2536" s="2">
        <v>402433</v>
      </c>
    </row>
    <row r="2537" spans="1:20" hidden="1" x14ac:dyDescent="0.35">
      <c r="A2537" t="s">
        <v>19</v>
      </c>
      <c r="B2537" s="4" t="s">
        <v>151</v>
      </c>
      <c r="C2537">
        <v>13111</v>
      </c>
      <c r="D2537">
        <v>8</v>
      </c>
      <c r="E2537" s="1">
        <v>43900</v>
      </c>
      <c r="F2537">
        <v>1311143900</v>
      </c>
      <c r="G2537">
        <v>0</v>
      </c>
      <c r="H2537">
        <v>0</v>
      </c>
      <c r="I2537" s="7">
        <f t="shared" si="78"/>
        <v>0</v>
      </c>
      <c r="J2537">
        <v>0</v>
      </c>
      <c r="K2537">
        <v>0</v>
      </c>
      <c r="L2537" s="7">
        <f t="shared" si="79"/>
        <v>0</v>
      </c>
      <c r="M2537">
        <v>0</v>
      </c>
      <c r="N2537">
        <v>0</v>
      </c>
      <c r="O2537">
        <v>0</v>
      </c>
      <c r="P2537">
        <v>0</v>
      </c>
      <c r="Q2537" t="s">
        <v>18</v>
      </c>
      <c r="R2537">
        <v>50</v>
      </c>
      <c r="T2537" s="2">
        <v>122557</v>
      </c>
    </row>
    <row r="2538" spans="1:20" hidden="1" x14ac:dyDescent="0.35">
      <c r="A2538" t="s">
        <v>29</v>
      </c>
      <c r="B2538" s="4" t="s">
        <v>152</v>
      </c>
      <c r="C2538">
        <v>4104</v>
      </c>
      <c r="D2538">
        <v>8</v>
      </c>
      <c r="E2538" s="1">
        <v>43900</v>
      </c>
      <c r="F2538">
        <v>410443900</v>
      </c>
      <c r="G2538">
        <v>0</v>
      </c>
      <c r="H2538">
        <v>0</v>
      </c>
      <c r="I2538" s="7">
        <f t="shared" si="78"/>
        <v>0</v>
      </c>
      <c r="J2538">
        <v>0</v>
      </c>
      <c r="K2538">
        <v>0</v>
      </c>
      <c r="L2538" s="7">
        <f t="shared" si="79"/>
        <v>0</v>
      </c>
      <c r="M2538">
        <v>0</v>
      </c>
      <c r="N2538">
        <v>0</v>
      </c>
      <c r="O2538">
        <v>0</v>
      </c>
      <c r="P2538">
        <v>0</v>
      </c>
      <c r="Q2538" t="s">
        <v>18</v>
      </c>
      <c r="R2538">
        <v>0</v>
      </c>
      <c r="T2538" s="2">
        <v>4450</v>
      </c>
    </row>
    <row r="2539" spans="1:20" hidden="1" x14ac:dyDescent="0.35">
      <c r="A2539" t="s">
        <v>16</v>
      </c>
      <c r="B2539" s="4" t="s">
        <v>153</v>
      </c>
      <c r="C2539">
        <v>5401</v>
      </c>
      <c r="D2539">
        <v>8</v>
      </c>
      <c r="E2539" s="1">
        <v>43900</v>
      </c>
      <c r="F2539">
        <v>540143900</v>
      </c>
      <c r="G2539">
        <v>0</v>
      </c>
      <c r="H2539">
        <v>0</v>
      </c>
      <c r="I2539" s="7">
        <f t="shared" si="78"/>
        <v>0</v>
      </c>
      <c r="J2539">
        <v>0</v>
      </c>
      <c r="K2539">
        <v>0</v>
      </c>
      <c r="L2539" s="7">
        <f t="shared" si="79"/>
        <v>0</v>
      </c>
      <c r="M2539">
        <v>0</v>
      </c>
      <c r="N2539">
        <v>0</v>
      </c>
      <c r="O2539">
        <v>0</v>
      </c>
      <c r="P2539">
        <v>0</v>
      </c>
      <c r="Q2539" t="s">
        <v>18</v>
      </c>
      <c r="R2539">
        <v>45</v>
      </c>
      <c r="T2539" s="2">
        <v>37739</v>
      </c>
    </row>
    <row r="2540" spans="1:20" hidden="1" x14ac:dyDescent="0.35">
      <c r="A2540" t="s">
        <v>19</v>
      </c>
      <c r="B2540" s="4" t="s">
        <v>154</v>
      </c>
      <c r="C2540">
        <v>13112</v>
      </c>
      <c r="D2540">
        <v>8</v>
      </c>
      <c r="E2540" s="1">
        <v>43900</v>
      </c>
      <c r="F2540">
        <v>1311243900</v>
      </c>
      <c r="G2540">
        <v>0</v>
      </c>
      <c r="H2540">
        <v>0</v>
      </c>
      <c r="I2540" s="7">
        <f t="shared" si="78"/>
        <v>0</v>
      </c>
      <c r="J2540">
        <v>0</v>
      </c>
      <c r="K2540">
        <v>0</v>
      </c>
      <c r="L2540" s="7">
        <f t="shared" si="79"/>
        <v>0</v>
      </c>
      <c r="M2540">
        <v>0</v>
      </c>
      <c r="N2540">
        <v>0</v>
      </c>
      <c r="O2540">
        <v>0</v>
      </c>
      <c r="P2540">
        <v>0</v>
      </c>
      <c r="Q2540" t="s">
        <v>18</v>
      </c>
      <c r="R2540">
        <v>45</v>
      </c>
      <c r="T2540" s="2">
        <v>189335</v>
      </c>
    </row>
    <row r="2541" spans="1:20" hidden="1" x14ac:dyDescent="0.35">
      <c r="A2541" t="s">
        <v>19</v>
      </c>
      <c r="B2541" s="4" t="s">
        <v>155</v>
      </c>
      <c r="C2541">
        <v>13113</v>
      </c>
      <c r="D2541">
        <v>8</v>
      </c>
      <c r="E2541" s="1">
        <v>43900</v>
      </c>
      <c r="F2541">
        <v>1311343900</v>
      </c>
      <c r="G2541">
        <v>0</v>
      </c>
      <c r="H2541">
        <v>0</v>
      </c>
      <c r="I2541" s="7">
        <f t="shared" si="78"/>
        <v>0</v>
      </c>
      <c r="J2541">
        <v>0</v>
      </c>
      <c r="K2541">
        <v>0</v>
      </c>
      <c r="L2541" s="7">
        <f t="shared" si="79"/>
        <v>0</v>
      </c>
      <c r="M2541">
        <v>0</v>
      </c>
      <c r="N2541">
        <v>0</v>
      </c>
      <c r="O2541">
        <v>0</v>
      </c>
      <c r="P2541">
        <v>0</v>
      </c>
      <c r="Q2541" t="s">
        <v>18</v>
      </c>
      <c r="R2541">
        <v>50</v>
      </c>
      <c r="T2541" s="2">
        <v>100252</v>
      </c>
    </row>
    <row r="2542" spans="1:20" hidden="1" x14ac:dyDescent="0.35">
      <c r="A2542" t="s">
        <v>29</v>
      </c>
      <c r="B2542" s="4" t="s">
        <v>156</v>
      </c>
      <c r="C2542">
        <v>4101</v>
      </c>
      <c r="D2542">
        <v>8</v>
      </c>
      <c r="E2542" s="1">
        <v>43900</v>
      </c>
      <c r="F2542">
        <v>410143900</v>
      </c>
      <c r="G2542">
        <v>0</v>
      </c>
      <c r="H2542">
        <v>0</v>
      </c>
      <c r="I2542" s="7">
        <f t="shared" si="78"/>
        <v>0</v>
      </c>
      <c r="J2542">
        <v>0</v>
      </c>
      <c r="K2542">
        <v>0</v>
      </c>
      <c r="L2542" s="7">
        <f t="shared" si="79"/>
        <v>0</v>
      </c>
      <c r="M2542">
        <v>0</v>
      </c>
      <c r="N2542">
        <v>0</v>
      </c>
      <c r="O2542">
        <v>0</v>
      </c>
      <c r="P2542">
        <v>0</v>
      </c>
      <c r="Q2542" t="s">
        <v>18</v>
      </c>
      <c r="R2542">
        <v>41</v>
      </c>
      <c r="T2542" s="2">
        <v>249656</v>
      </c>
    </row>
    <row r="2543" spans="1:20" hidden="1" x14ac:dyDescent="0.35">
      <c r="A2543" t="s">
        <v>99</v>
      </c>
      <c r="B2543" s="4" t="s">
        <v>157</v>
      </c>
      <c r="C2543">
        <v>14201</v>
      </c>
      <c r="D2543">
        <v>8</v>
      </c>
      <c r="E2543" s="1">
        <v>43900</v>
      </c>
      <c r="F2543">
        <v>1420143900</v>
      </c>
      <c r="G2543">
        <v>0</v>
      </c>
      <c r="H2543">
        <v>0</v>
      </c>
      <c r="I2543" s="7">
        <f t="shared" si="78"/>
        <v>0</v>
      </c>
      <c r="J2543">
        <v>0</v>
      </c>
      <c r="K2543">
        <v>0</v>
      </c>
      <c r="L2543" s="7">
        <f t="shared" si="79"/>
        <v>0</v>
      </c>
      <c r="M2543">
        <v>0</v>
      </c>
      <c r="N2543">
        <v>0</v>
      </c>
      <c r="O2543">
        <v>0</v>
      </c>
      <c r="P2543">
        <v>0</v>
      </c>
      <c r="Q2543" t="s">
        <v>18</v>
      </c>
      <c r="R2543">
        <v>48</v>
      </c>
      <c r="T2543" s="2">
        <v>39538</v>
      </c>
    </row>
    <row r="2544" spans="1:20" hidden="1" x14ac:dyDescent="0.35">
      <c r="A2544" t="s">
        <v>99</v>
      </c>
      <c r="B2544" s="4" t="s">
        <v>158</v>
      </c>
      <c r="C2544">
        <v>14203</v>
      </c>
      <c r="D2544">
        <v>8</v>
      </c>
      <c r="E2544" s="1">
        <v>43900</v>
      </c>
      <c r="F2544">
        <v>1420343900</v>
      </c>
      <c r="G2544">
        <v>0</v>
      </c>
      <c r="H2544">
        <v>0</v>
      </c>
      <c r="I2544" s="7">
        <f t="shared" si="78"/>
        <v>0</v>
      </c>
      <c r="J2544">
        <v>0</v>
      </c>
      <c r="K2544">
        <v>0</v>
      </c>
      <c r="L2544" s="7">
        <f t="shared" si="79"/>
        <v>0</v>
      </c>
      <c r="M2544">
        <v>0</v>
      </c>
      <c r="N2544">
        <v>0</v>
      </c>
      <c r="O2544">
        <v>0</v>
      </c>
      <c r="P2544">
        <v>0</v>
      </c>
      <c r="Q2544" t="s">
        <v>18</v>
      </c>
      <c r="R2544">
        <v>44</v>
      </c>
      <c r="T2544" s="2">
        <v>10292</v>
      </c>
    </row>
    <row r="2545" spans="1:20" hidden="1" x14ac:dyDescent="0.35">
      <c r="A2545" t="s">
        <v>38</v>
      </c>
      <c r="B2545" s="4" t="s">
        <v>159</v>
      </c>
      <c r="C2545">
        <v>11102</v>
      </c>
      <c r="D2545">
        <v>8</v>
      </c>
      <c r="E2545" s="1">
        <v>43900</v>
      </c>
      <c r="F2545">
        <v>1110243900</v>
      </c>
      <c r="G2545">
        <v>0</v>
      </c>
      <c r="H2545">
        <v>0</v>
      </c>
      <c r="I2545" s="7">
        <f t="shared" si="78"/>
        <v>0</v>
      </c>
      <c r="J2545">
        <v>0</v>
      </c>
      <c r="K2545">
        <v>0</v>
      </c>
      <c r="L2545" s="7">
        <f t="shared" si="79"/>
        <v>0</v>
      </c>
      <c r="M2545">
        <v>0</v>
      </c>
      <c r="N2545">
        <v>0</v>
      </c>
      <c r="O2545">
        <v>0</v>
      </c>
      <c r="P2545">
        <v>0</v>
      </c>
      <c r="Q2545" t="s">
        <v>18</v>
      </c>
      <c r="R2545">
        <v>0</v>
      </c>
      <c r="T2545" s="2">
        <v>920</v>
      </c>
    </row>
    <row r="2546" spans="1:20" hidden="1" x14ac:dyDescent="0.35">
      <c r="A2546" t="s">
        <v>44</v>
      </c>
      <c r="B2546" s="4" t="s">
        <v>160</v>
      </c>
      <c r="C2546">
        <v>12102</v>
      </c>
      <c r="D2546">
        <v>8</v>
      </c>
      <c r="E2546" s="1">
        <v>43900</v>
      </c>
      <c r="F2546">
        <v>1210243900</v>
      </c>
      <c r="G2546">
        <v>0</v>
      </c>
      <c r="H2546">
        <v>0</v>
      </c>
      <c r="I2546" s="7">
        <f t="shared" si="78"/>
        <v>0</v>
      </c>
      <c r="J2546">
        <v>0</v>
      </c>
      <c r="K2546">
        <v>0</v>
      </c>
      <c r="L2546" s="7">
        <f t="shared" si="79"/>
        <v>0</v>
      </c>
      <c r="M2546">
        <v>0</v>
      </c>
      <c r="N2546">
        <v>0</v>
      </c>
      <c r="O2546">
        <v>0</v>
      </c>
      <c r="P2546">
        <v>0</v>
      </c>
      <c r="Q2546" t="s">
        <v>18</v>
      </c>
      <c r="R2546">
        <v>0</v>
      </c>
      <c r="T2546" s="2">
        <v>264</v>
      </c>
    </row>
    <row r="2547" spans="1:20" hidden="1" x14ac:dyDescent="0.35">
      <c r="A2547" t="s">
        <v>21</v>
      </c>
      <c r="B2547" s="4" t="s">
        <v>161</v>
      </c>
      <c r="C2547">
        <v>8304</v>
      </c>
      <c r="D2547">
        <v>8</v>
      </c>
      <c r="E2547" s="1">
        <v>43900</v>
      </c>
      <c r="F2547">
        <v>830443900</v>
      </c>
      <c r="G2547">
        <v>0</v>
      </c>
      <c r="H2547">
        <v>0</v>
      </c>
      <c r="I2547" s="7">
        <f t="shared" si="78"/>
        <v>0</v>
      </c>
      <c r="J2547">
        <v>0</v>
      </c>
      <c r="K2547">
        <v>0</v>
      </c>
      <c r="L2547" s="7">
        <f t="shared" si="79"/>
        <v>0</v>
      </c>
      <c r="M2547">
        <v>0</v>
      </c>
      <c r="N2547">
        <v>0</v>
      </c>
      <c r="O2547">
        <v>0</v>
      </c>
      <c r="P2547">
        <v>0</v>
      </c>
      <c r="Q2547" t="s">
        <v>18</v>
      </c>
      <c r="R2547">
        <v>42</v>
      </c>
      <c r="T2547" s="2">
        <v>23873</v>
      </c>
    </row>
    <row r="2548" spans="1:20" hidden="1" x14ac:dyDescent="0.35">
      <c r="A2548" t="s">
        <v>19</v>
      </c>
      <c r="B2548" s="4" t="s">
        <v>162</v>
      </c>
      <c r="C2548">
        <v>13302</v>
      </c>
      <c r="D2548">
        <v>8</v>
      </c>
      <c r="E2548" s="1">
        <v>43900</v>
      </c>
      <c r="F2548">
        <v>1330243900</v>
      </c>
      <c r="G2548">
        <v>0</v>
      </c>
      <c r="H2548">
        <v>0</v>
      </c>
      <c r="I2548" s="7">
        <f t="shared" si="78"/>
        <v>0</v>
      </c>
      <c r="J2548">
        <v>0</v>
      </c>
      <c r="K2548">
        <v>0</v>
      </c>
      <c r="L2548" s="7">
        <f t="shared" si="79"/>
        <v>0</v>
      </c>
      <c r="M2548">
        <v>0</v>
      </c>
      <c r="N2548">
        <v>0</v>
      </c>
      <c r="O2548">
        <v>0</v>
      </c>
      <c r="P2548">
        <v>0</v>
      </c>
      <c r="Q2548" t="s">
        <v>18</v>
      </c>
      <c r="R2548">
        <v>49</v>
      </c>
      <c r="T2548" s="2">
        <v>126898</v>
      </c>
    </row>
    <row r="2549" spans="1:20" hidden="1" x14ac:dyDescent="0.35">
      <c r="A2549" t="s">
        <v>99</v>
      </c>
      <c r="B2549" s="4" t="s">
        <v>163</v>
      </c>
      <c r="C2549">
        <v>14103</v>
      </c>
      <c r="D2549">
        <v>8</v>
      </c>
      <c r="E2549" s="1">
        <v>43900</v>
      </c>
      <c r="F2549">
        <v>1410343900</v>
      </c>
      <c r="G2549">
        <v>0</v>
      </c>
      <c r="H2549">
        <v>0</v>
      </c>
      <c r="I2549" s="7">
        <f t="shared" si="78"/>
        <v>0</v>
      </c>
      <c r="J2549">
        <v>0</v>
      </c>
      <c r="K2549">
        <v>0</v>
      </c>
      <c r="L2549" s="7">
        <f t="shared" si="79"/>
        <v>0</v>
      </c>
      <c r="M2549">
        <v>0</v>
      </c>
      <c r="N2549">
        <v>0</v>
      </c>
      <c r="O2549">
        <v>0</v>
      </c>
      <c r="P2549">
        <v>0</v>
      </c>
      <c r="Q2549" t="s">
        <v>18</v>
      </c>
      <c r="R2549">
        <v>40</v>
      </c>
      <c r="T2549" s="2">
        <v>17652</v>
      </c>
    </row>
    <row r="2550" spans="1:20" hidden="1" x14ac:dyDescent="0.35">
      <c r="A2550" t="s">
        <v>69</v>
      </c>
      <c r="B2550" s="4" t="s">
        <v>164</v>
      </c>
      <c r="C2550">
        <v>6107</v>
      </c>
      <c r="D2550">
        <v>8</v>
      </c>
      <c r="E2550" s="1">
        <v>43900</v>
      </c>
      <c r="F2550">
        <v>610743900</v>
      </c>
      <c r="G2550">
        <v>0</v>
      </c>
      <c r="H2550">
        <v>0</v>
      </c>
      <c r="I2550" s="7">
        <f t="shared" si="78"/>
        <v>0</v>
      </c>
      <c r="J2550">
        <v>0</v>
      </c>
      <c r="K2550">
        <v>0</v>
      </c>
      <c r="L2550" s="7">
        <f t="shared" si="79"/>
        <v>0</v>
      </c>
      <c r="M2550">
        <v>0</v>
      </c>
      <c r="N2550">
        <v>0</v>
      </c>
      <c r="O2550">
        <v>0</v>
      </c>
      <c r="P2550">
        <v>0</v>
      </c>
      <c r="Q2550" t="s">
        <v>18</v>
      </c>
      <c r="R2550">
        <v>25</v>
      </c>
      <c r="T2550" s="2">
        <v>26749</v>
      </c>
    </row>
    <row r="2551" spans="1:20" x14ac:dyDescent="0.35">
      <c r="A2551" t="s">
        <v>19</v>
      </c>
      <c r="B2551" s="4" t="s">
        <v>165</v>
      </c>
      <c r="C2551">
        <v>13114</v>
      </c>
      <c r="D2551">
        <v>8</v>
      </c>
      <c r="E2551" s="1">
        <v>43900</v>
      </c>
      <c r="F2551">
        <v>1311443900</v>
      </c>
      <c r="G2551">
        <v>1</v>
      </c>
      <c r="H2551">
        <v>3</v>
      </c>
      <c r="I2551" s="7">
        <f t="shared" si="78"/>
        <v>0.9070047980553817</v>
      </c>
      <c r="J2551">
        <v>0</v>
      </c>
      <c r="K2551">
        <v>3</v>
      </c>
      <c r="L2551" s="7">
        <f t="shared" si="79"/>
        <v>0.9070047980553817</v>
      </c>
      <c r="M2551">
        <v>0</v>
      </c>
      <c r="N2551">
        <v>0</v>
      </c>
      <c r="O2551">
        <v>3</v>
      </c>
      <c r="P2551">
        <v>0</v>
      </c>
      <c r="Q2551" t="s">
        <v>374</v>
      </c>
      <c r="R2551">
        <v>63</v>
      </c>
      <c r="T2551" s="2">
        <v>330759</v>
      </c>
    </row>
    <row r="2552" spans="1:20" hidden="1" x14ac:dyDescent="0.35">
      <c r="A2552" t="s">
        <v>31</v>
      </c>
      <c r="B2552" s="4" t="s">
        <v>166</v>
      </c>
      <c r="C2552">
        <v>9108</v>
      </c>
      <c r="D2552">
        <v>8</v>
      </c>
      <c r="E2552" s="1">
        <v>43900</v>
      </c>
      <c r="F2552">
        <v>910843900</v>
      </c>
      <c r="G2552">
        <v>0</v>
      </c>
      <c r="H2552">
        <v>0</v>
      </c>
      <c r="I2552" s="7">
        <f t="shared" si="78"/>
        <v>0</v>
      </c>
      <c r="J2552">
        <v>0</v>
      </c>
      <c r="K2552">
        <v>0</v>
      </c>
      <c r="L2552" s="7">
        <f t="shared" si="79"/>
        <v>0</v>
      </c>
      <c r="M2552">
        <v>0</v>
      </c>
      <c r="N2552">
        <v>0</v>
      </c>
      <c r="O2552">
        <v>0</v>
      </c>
      <c r="P2552">
        <v>0</v>
      </c>
      <c r="Q2552" t="s">
        <v>18</v>
      </c>
      <c r="R2552">
        <v>42</v>
      </c>
      <c r="T2552" s="2">
        <v>40746</v>
      </c>
    </row>
    <row r="2553" spans="1:20" hidden="1" x14ac:dyDescent="0.35">
      <c r="A2553" t="s">
        <v>21</v>
      </c>
      <c r="B2553" s="4" t="s">
        <v>167</v>
      </c>
      <c r="C2553">
        <v>8201</v>
      </c>
      <c r="D2553">
        <v>8</v>
      </c>
      <c r="E2553" s="1">
        <v>43900</v>
      </c>
      <c r="F2553">
        <v>820143900</v>
      </c>
      <c r="G2553">
        <v>0</v>
      </c>
      <c r="H2553">
        <v>0</v>
      </c>
      <c r="I2553" s="7">
        <f t="shared" si="78"/>
        <v>0</v>
      </c>
      <c r="J2553">
        <v>0</v>
      </c>
      <c r="K2553">
        <v>0</v>
      </c>
      <c r="L2553" s="7">
        <f t="shared" si="79"/>
        <v>0</v>
      </c>
      <c r="M2553">
        <v>0</v>
      </c>
      <c r="N2553">
        <v>0</v>
      </c>
      <c r="O2553">
        <v>0</v>
      </c>
      <c r="P2553">
        <v>0</v>
      </c>
      <c r="Q2553" t="s">
        <v>18</v>
      </c>
      <c r="R2553">
        <v>0</v>
      </c>
      <c r="T2553" s="2">
        <v>27100</v>
      </c>
    </row>
    <row r="2554" spans="1:20" hidden="1" x14ac:dyDescent="0.35">
      <c r="A2554" t="s">
        <v>62</v>
      </c>
      <c r="B2554" s="4" t="s">
        <v>168</v>
      </c>
      <c r="C2554">
        <v>7303</v>
      </c>
      <c r="D2554">
        <v>8</v>
      </c>
      <c r="E2554" s="1">
        <v>43900</v>
      </c>
      <c r="F2554">
        <v>730343900</v>
      </c>
      <c r="G2554">
        <v>0</v>
      </c>
      <c r="H2554">
        <v>0</v>
      </c>
      <c r="I2554" s="7">
        <f t="shared" si="78"/>
        <v>0</v>
      </c>
      <c r="J2554">
        <v>0</v>
      </c>
      <c r="K2554">
        <v>0</v>
      </c>
      <c r="L2554" s="7">
        <f t="shared" si="79"/>
        <v>0</v>
      </c>
      <c r="M2554">
        <v>0</v>
      </c>
      <c r="N2554">
        <v>0</v>
      </c>
      <c r="O2554">
        <v>0</v>
      </c>
      <c r="P2554">
        <v>0</v>
      </c>
      <c r="Q2554" t="s">
        <v>18</v>
      </c>
      <c r="R2554">
        <v>24</v>
      </c>
      <c r="T2554" s="2">
        <v>6989</v>
      </c>
    </row>
    <row r="2555" spans="1:20" hidden="1" x14ac:dyDescent="0.35">
      <c r="A2555" t="s">
        <v>16</v>
      </c>
      <c r="B2555" s="4" t="s">
        <v>169</v>
      </c>
      <c r="C2555">
        <v>5802</v>
      </c>
      <c r="D2555">
        <v>8</v>
      </c>
      <c r="E2555" s="1">
        <v>43900</v>
      </c>
      <c r="F2555">
        <v>580243900</v>
      </c>
      <c r="G2555">
        <v>0</v>
      </c>
      <c r="H2555">
        <v>0</v>
      </c>
      <c r="I2555" s="7">
        <f t="shared" si="78"/>
        <v>0</v>
      </c>
      <c r="J2555">
        <v>0</v>
      </c>
      <c r="K2555">
        <v>0</v>
      </c>
      <c r="L2555" s="7">
        <f t="shared" si="79"/>
        <v>0</v>
      </c>
      <c r="M2555">
        <v>0</v>
      </c>
      <c r="N2555">
        <v>0</v>
      </c>
      <c r="O2555">
        <v>0</v>
      </c>
      <c r="P2555">
        <v>0</v>
      </c>
      <c r="Q2555" t="s">
        <v>18</v>
      </c>
      <c r="R2555">
        <v>46</v>
      </c>
      <c r="T2555" s="2">
        <v>49931</v>
      </c>
    </row>
    <row r="2556" spans="1:20" hidden="1" x14ac:dyDescent="0.35">
      <c r="A2556" t="s">
        <v>62</v>
      </c>
      <c r="B2556" s="4" t="s">
        <v>170</v>
      </c>
      <c r="C2556">
        <v>7401</v>
      </c>
      <c r="D2556">
        <v>8</v>
      </c>
      <c r="E2556" s="1">
        <v>43900</v>
      </c>
      <c r="F2556">
        <v>740143900</v>
      </c>
      <c r="G2556">
        <v>0</v>
      </c>
      <c r="H2556">
        <v>0</v>
      </c>
      <c r="I2556" s="7">
        <f t="shared" si="78"/>
        <v>0</v>
      </c>
      <c r="J2556">
        <v>0</v>
      </c>
      <c r="K2556">
        <v>0</v>
      </c>
      <c r="L2556" s="7">
        <f t="shared" si="79"/>
        <v>0</v>
      </c>
      <c r="M2556">
        <v>0</v>
      </c>
      <c r="N2556">
        <v>0</v>
      </c>
      <c r="O2556">
        <v>0</v>
      </c>
      <c r="P2556">
        <v>0</v>
      </c>
      <c r="Q2556" t="s">
        <v>18</v>
      </c>
      <c r="R2556">
        <v>49</v>
      </c>
      <c r="T2556" s="2">
        <v>101073</v>
      </c>
    </row>
    <row r="2557" spans="1:20" hidden="1" x14ac:dyDescent="0.35">
      <c r="A2557" t="s">
        <v>69</v>
      </c>
      <c r="B2557" s="4" t="s">
        <v>171</v>
      </c>
      <c r="C2557">
        <v>6203</v>
      </c>
      <c r="D2557">
        <v>8</v>
      </c>
      <c r="E2557" s="1">
        <v>43900</v>
      </c>
      <c r="F2557">
        <v>620343900</v>
      </c>
      <c r="G2557">
        <v>0</v>
      </c>
      <c r="H2557">
        <v>0</v>
      </c>
      <c r="I2557" s="7">
        <f t="shared" si="78"/>
        <v>0</v>
      </c>
      <c r="J2557">
        <v>0</v>
      </c>
      <c r="K2557">
        <v>0</v>
      </c>
      <c r="L2557" s="7">
        <f t="shared" si="79"/>
        <v>0</v>
      </c>
      <c r="M2557">
        <v>0</v>
      </c>
      <c r="N2557">
        <v>0</v>
      </c>
      <c r="O2557">
        <v>0</v>
      </c>
      <c r="P2557">
        <v>0</v>
      </c>
      <c r="Q2557" t="s">
        <v>18</v>
      </c>
      <c r="R2557">
        <v>16</v>
      </c>
      <c r="T2557" s="2">
        <v>6765</v>
      </c>
    </row>
    <row r="2558" spans="1:20" hidden="1" x14ac:dyDescent="0.35">
      <c r="A2558" t="s">
        <v>16</v>
      </c>
      <c r="B2558" s="4" t="s">
        <v>172</v>
      </c>
      <c r="C2558">
        <v>5703</v>
      </c>
      <c r="D2558">
        <v>8</v>
      </c>
      <c r="E2558" s="1">
        <v>43900</v>
      </c>
      <c r="F2558">
        <v>570343900</v>
      </c>
      <c r="G2558">
        <v>0</v>
      </c>
      <c r="H2558">
        <v>0</v>
      </c>
      <c r="I2558" s="7">
        <f t="shared" si="78"/>
        <v>0</v>
      </c>
      <c r="J2558">
        <v>0</v>
      </c>
      <c r="K2558">
        <v>0</v>
      </c>
      <c r="L2558" s="7">
        <f t="shared" si="79"/>
        <v>0</v>
      </c>
      <c r="M2558">
        <v>0</v>
      </c>
      <c r="N2558">
        <v>0</v>
      </c>
      <c r="O2558">
        <v>0</v>
      </c>
      <c r="P2558">
        <v>0</v>
      </c>
      <c r="Q2558" t="s">
        <v>18</v>
      </c>
      <c r="R2558">
        <v>38</v>
      </c>
      <c r="T2558" s="2">
        <v>26533</v>
      </c>
    </row>
    <row r="2559" spans="1:20" hidden="1" x14ac:dyDescent="0.35">
      <c r="A2559" t="s">
        <v>27</v>
      </c>
      <c r="B2559" s="4" t="s">
        <v>173</v>
      </c>
      <c r="C2559">
        <v>10107</v>
      </c>
      <c r="D2559">
        <v>8</v>
      </c>
      <c r="E2559" s="1">
        <v>43900</v>
      </c>
      <c r="F2559">
        <v>1010743900</v>
      </c>
      <c r="G2559">
        <v>0</v>
      </c>
      <c r="H2559">
        <v>0</v>
      </c>
      <c r="I2559" s="7">
        <f t="shared" si="78"/>
        <v>0</v>
      </c>
      <c r="J2559">
        <v>0</v>
      </c>
      <c r="K2559">
        <v>0</v>
      </c>
      <c r="L2559" s="7">
        <f t="shared" si="79"/>
        <v>0</v>
      </c>
      <c r="M2559">
        <v>0</v>
      </c>
      <c r="N2559">
        <v>0</v>
      </c>
      <c r="O2559">
        <v>0</v>
      </c>
      <c r="P2559">
        <v>0</v>
      </c>
      <c r="Q2559" t="s">
        <v>18</v>
      </c>
      <c r="R2559">
        <v>20</v>
      </c>
      <c r="T2559" s="2">
        <v>18621</v>
      </c>
    </row>
    <row r="2560" spans="1:20" hidden="1" x14ac:dyDescent="0.35">
      <c r="A2560" t="s">
        <v>19</v>
      </c>
      <c r="B2560" s="4" t="s">
        <v>174</v>
      </c>
      <c r="C2560">
        <v>13115</v>
      </c>
      <c r="D2560">
        <v>8</v>
      </c>
      <c r="E2560" s="1">
        <v>43900</v>
      </c>
      <c r="F2560">
        <v>1311543900</v>
      </c>
      <c r="G2560">
        <v>0</v>
      </c>
      <c r="H2560">
        <v>0</v>
      </c>
      <c r="I2560" s="7">
        <f t="shared" si="78"/>
        <v>0</v>
      </c>
      <c r="J2560">
        <v>0</v>
      </c>
      <c r="K2560">
        <v>0</v>
      </c>
      <c r="L2560" s="7">
        <f t="shared" si="79"/>
        <v>0</v>
      </c>
      <c r="M2560">
        <v>0</v>
      </c>
      <c r="N2560">
        <v>0</v>
      </c>
      <c r="O2560">
        <v>0</v>
      </c>
      <c r="P2560">
        <v>0</v>
      </c>
      <c r="Q2560" t="s">
        <v>18</v>
      </c>
      <c r="R2560">
        <v>44</v>
      </c>
      <c r="T2560" s="2">
        <v>124076</v>
      </c>
    </row>
    <row r="2561" spans="1:20" hidden="1" x14ac:dyDescent="0.35">
      <c r="A2561" t="s">
        <v>19</v>
      </c>
      <c r="B2561" s="4" t="s">
        <v>175</v>
      </c>
      <c r="C2561">
        <v>13116</v>
      </c>
      <c r="D2561">
        <v>8</v>
      </c>
      <c r="E2561" s="1">
        <v>43900</v>
      </c>
      <c r="F2561">
        <v>1311643900</v>
      </c>
      <c r="G2561">
        <v>0</v>
      </c>
      <c r="H2561">
        <v>0</v>
      </c>
      <c r="I2561" s="7">
        <f t="shared" si="78"/>
        <v>0</v>
      </c>
      <c r="J2561">
        <v>0</v>
      </c>
      <c r="K2561">
        <v>0</v>
      </c>
      <c r="L2561" s="7">
        <f t="shared" si="79"/>
        <v>0</v>
      </c>
      <c r="M2561">
        <v>0</v>
      </c>
      <c r="N2561">
        <v>0</v>
      </c>
      <c r="O2561">
        <v>0</v>
      </c>
      <c r="P2561">
        <v>0</v>
      </c>
      <c r="Q2561" t="s">
        <v>18</v>
      </c>
      <c r="R2561">
        <v>49</v>
      </c>
      <c r="T2561" s="2">
        <v>103865</v>
      </c>
    </row>
    <row r="2562" spans="1:20" hidden="1" x14ac:dyDescent="0.35">
      <c r="A2562" t="s">
        <v>19</v>
      </c>
      <c r="B2562" s="4" t="s">
        <v>176</v>
      </c>
      <c r="C2562">
        <v>13117</v>
      </c>
      <c r="D2562">
        <v>8</v>
      </c>
      <c r="E2562" s="1">
        <v>43900</v>
      </c>
      <c r="F2562">
        <v>1311743900</v>
      </c>
      <c r="G2562">
        <v>0</v>
      </c>
      <c r="H2562">
        <v>0</v>
      </c>
      <c r="I2562" s="7">
        <f t="shared" si="78"/>
        <v>0</v>
      </c>
      <c r="J2562">
        <v>0</v>
      </c>
      <c r="K2562">
        <v>0</v>
      </c>
      <c r="L2562" s="7">
        <f t="shared" si="79"/>
        <v>0</v>
      </c>
      <c r="M2562">
        <v>0</v>
      </c>
      <c r="N2562">
        <v>0</v>
      </c>
      <c r="O2562">
        <v>0</v>
      </c>
      <c r="P2562">
        <v>0</v>
      </c>
      <c r="Q2562" t="s">
        <v>18</v>
      </c>
      <c r="R2562">
        <v>49</v>
      </c>
      <c r="T2562" s="2">
        <v>104403</v>
      </c>
    </row>
    <row r="2563" spans="1:20" hidden="1" x14ac:dyDescent="0.35">
      <c r="A2563" t="s">
        <v>69</v>
      </c>
      <c r="B2563" s="4" t="s">
        <v>177</v>
      </c>
      <c r="C2563">
        <v>6304</v>
      </c>
      <c r="D2563">
        <v>8</v>
      </c>
      <c r="E2563" s="1">
        <v>43900</v>
      </c>
      <c r="F2563">
        <v>630443900</v>
      </c>
      <c r="G2563">
        <v>0</v>
      </c>
      <c r="H2563">
        <v>0</v>
      </c>
      <c r="I2563" s="7">
        <f t="shared" ref="I2563:I2626" si="80">+H2563/T2563*100000</f>
        <v>0</v>
      </c>
      <c r="J2563">
        <v>0</v>
      </c>
      <c r="K2563">
        <v>0</v>
      </c>
      <c r="L2563" s="7">
        <f t="shared" ref="L2563:L2626" si="81">+K2563/T2563*100000</f>
        <v>0</v>
      </c>
      <c r="M2563">
        <v>0</v>
      </c>
      <c r="N2563">
        <v>0</v>
      </c>
      <c r="O2563">
        <v>0</v>
      </c>
      <c r="P2563">
        <v>0</v>
      </c>
      <c r="Q2563" t="s">
        <v>18</v>
      </c>
      <c r="R2563">
        <v>0</v>
      </c>
      <c r="T2563" s="2">
        <v>7289</v>
      </c>
    </row>
    <row r="2564" spans="1:20" hidden="1" x14ac:dyDescent="0.35">
      <c r="A2564" t="s">
        <v>31</v>
      </c>
      <c r="B2564" s="4" t="s">
        <v>178</v>
      </c>
      <c r="C2564">
        <v>9109</v>
      </c>
      <c r="D2564">
        <v>8</v>
      </c>
      <c r="E2564" s="1">
        <v>43900</v>
      </c>
      <c r="F2564">
        <v>910943900</v>
      </c>
      <c r="G2564">
        <v>0</v>
      </c>
      <c r="H2564">
        <v>0</v>
      </c>
      <c r="I2564" s="7">
        <f t="shared" si="80"/>
        <v>0</v>
      </c>
      <c r="J2564">
        <v>0</v>
      </c>
      <c r="K2564">
        <v>0</v>
      </c>
      <c r="L2564" s="7">
        <f t="shared" si="81"/>
        <v>0</v>
      </c>
      <c r="M2564">
        <v>0</v>
      </c>
      <c r="N2564">
        <v>0</v>
      </c>
      <c r="O2564">
        <v>0</v>
      </c>
      <c r="P2564">
        <v>0</v>
      </c>
      <c r="Q2564" t="s">
        <v>18</v>
      </c>
      <c r="R2564">
        <v>39</v>
      </c>
      <c r="T2564" s="2">
        <v>24739</v>
      </c>
    </row>
    <row r="2565" spans="1:20" hidden="1" x14ac:dyDescent="0.35">
      <c r="A2565" t="s">
        <v>62</v>
      </c>
      <c r="B2565" s="4" t="s">
        <v>179</v>
      </c>
      <c r="C2565">
        <v>7403</v>
      </c>
      <c r="D2565">
        <v>8</v>
      </c>
      <c r="E2565" s="1">
        <v>43900</v>
      </c>
      <c r="F2565">
        <v>740343900</v>
      </c>
      <c r="G2565">
        <v>0</v>
      </c>
      <c r="H2565">
        <v>0</v>
      </c>
      <c r="I2565" s="7">
        <f t="shared" si="80"/>
        <v>0</v>
      </c>
      <c r="J2565">
        <v>0</v>
      </c>
      <c r="K2565">
        <v>0</v>
      </c>
      <c r="L2565" s="7">
        <f t="shared" si="81"/>
        <v>0</v>
      </c>
      <c r="M2565">
        <v>0</v>
      </c>
      <c r="N2565">
        <v>0</v>
      </c>
      <c r="O2565">
        <v>0</v>
      </c>
      <c r="P2565">
        <v>0</v>
      </c>
      <c r="Q2565" t="s">
        <v>18</v>
      </c>
      <c r="R2565">
        <v>48</v>
      </c>
      <c r="T2565" s="2">
        <v>32810</v>
      </c>
    </row>
    <row r="2566" spans="1:20" hidden="1" x14ac:dyDescent="0.35">
      <c r="A2566" t="s">
        <v>31</v>
      </c>
      <c r="B2566" s="4" t="s">
        <v>180</v>
      </c>
      <c r="C2566">
        <v>9205</v>
      </c>
      <c r="D2566">
        <v>8</v>
      </c>
      <c r="E2566" s="1">
        <v>43900</v>
      </c>
      <c r="F2566">
        <v>920543900</v>
      </c>
      <c r="G2566">
        <v>0</v>
      </c>
      <c r="H2566">
        <v>0</v>
      </c>
      <c r="I2566" s="7">
        <f t="shared" si="80"/>
        <v>0</v>
      </c>
      <c r="J2566">
        <v>0</v>
      </c>
      <c r="K2566">
        <v>0</v>
      </c>
      <c r="L2566" s="7">
        <f t="shared" si="81"/>
        <v>0</v>
      </c>
      <c r="M2566">
        <v>0</v>
      </c>
      <c r="N2566">
        <v>0</v>
      </c>
      <c r="O2566">
        <v>0</v>
      </c>
      <c r="P2566">
        <v>0</v>
      </c>
      <c r="Q2566" t="s">
        <v>18</v>
      </c>
      <c r="R2566">
        <v>3</v>
      </c>
      <c r="T2566" s="2">
        <v>11049</v>
      </c>
    </row>
    <row r="2567" spans="1:20" hidden="1" x14ac:dyDescent="0.35">
      <c r="A2567" t="s">
        <v>21</v>
      </c>
      <c r="B2567" s="4" t="s">
        <v>181</v>
      </c>
      <c r="C2567">
        <v>8206</v>
      </c>
      <c r="D2567">
        <v>8</v>
      </c>
      <c r="E2567" s="1">
        <v>43900</v>
      </c>
      <c r="F2567">
        <v>820643900</v>
      </c>
      <c r="G2567">
        <v>0</v>
      </c>
      <c r="H2567">
        <v>0</v>
      </c>
      <c r="I2567" s="7">
        <f t="shared" si="80"/>
        <v>0</v>
      </c>
      <c r="J2567">
        <v>0</v>
      </c>
      <c r="K2567">
        <v>0</v>
      </c>
      <c r="L2567" s="7">
        <f t="shared" si="81"/>
        <v>0</v>
      </c>
      <c r="M2567">
        <v>0</v>
      </c>
      <c r="N2567">
        <v>0</v>
      </c>
      <c r="O2567">
        <v>0</v>
      </c>
      <c r="P2567">
        <v>0</v>
      </c>
      <c r="Q2567" t="s">
        <v>18</v>
      </c>
      <c r="R2567">
        <v>18</v>
      </c>
      <c r="T2567" s="2">
        <v>22524</v>
      </c>
    </row>
    <row r="2568" spans="1:20" hidden="1" x14ac:dyDescent="0.35">
      <c r="A2568" t="s">
        <v>16</v>
      </c>
      <c r="B2568" s="4" t="s">
        <v>182</v>
      </c>
      <c r="C2568">
        <v>5301</v>
      </c>
      <c r="D2568">
        <v>8</v>
      </c>
      <c r="E2568" s="1">
        <v>43900</v>
      </c>
      <c r="F2568">
        <v>530143900</v>
      </c>
      <c r="G2568">
        <v>0</v>
      </c>
      <c r="H2568">
        <v>0</v>
      </c>
      <c r="I2568" s="7">
        <f t="shared" si="80"/>
        <v>0</v>
      </c>
      <c r="J2568">
        <v>0</v>
      </c>
      <c r="K2568">
        <v>0</v>
      </c>
      <c r="L2568" s="7">
        <f t="shared" si="81"/>
        <v>0</v>
      </c>
      <c r="M2568">
        <v>0</v>
      </c>
      <c r="N2568">
        <v>0</v>
      </c>
      <c r="O2568">
        <v>0</v>
      </c>
      <c r="P2568">
        <v>0</v>
      </c>
      <c r="Q2568" t="s">
        <v>18</v>
      </c>
      <c r="R2568">
        <v>47</v>
      </c>
      <c r="T2568" s="2">
        <v>68093</v>
      </c>
    </row>
    <row r="2569" spans="1:20" x14ac:dyDescent="0.35">
      <c r="A2569" t="s">
        <v>21</v>
      </c>
      <c r="B2569" s="4" t="s">
        <v>183</v>
      </c>
      <c r="C2569">
        <v>8301</v>
      </c>
      <c r="D2569">
        <v>8</v>
      </c>
      <c r="E2569" s="1">
        <v>43900</v>
      </c>
      <c r="F2569">
        <v>830143900</v>
      </c>
      <c r="G2569">
        <v>0</v>
      </c>
      <c r="H2569">
        <v>1</v>
      </c>
      <c r="I2569" s="7">
        <f t="shared" si="80"/>
        <v>0.45763448733496553</v>
      </c>
      <c r="J2569">
        <v>0</v>
      </c>
      <c r="K2569">
        <v>1</v>
      </c>
      <c r="L2569" s="7">
        <f t="shared" si="81"/>
        <v>0.45763448733496553</v>
      </c>
      <c r="M2569">
        <v>0</v>
      </c>
      <c r="N2569">
        <v>0</v>
      </c>
      <c r="O2569">
        <v>2</v>
      </c>
      <c r="P2569">
        <v>0</v>
      </c>
      <c r="Q2569" t="s">
        <v>374</v>
      </c>
      <c r="R2569">
        <v>62</v>
      </c>
      <c r="T2569" s="2">
        <v>218515</v>
      </c>
    </row>
    <row r="2570" spans="1:20" hidden="1" x14ac:dyDescent="0.35">
      <c r="A2570" t="s">
        <v>99</v>
      </c>
      <c r="B2570" s="4" t="s">
        <v>27</v>
      </c>
      <c r="C2570">
        <v>14104</v>
      </c>
      <c r="D2570">
        <v>8</v>
      </c>
      <c r="E2570" s="1">
        <v>43900</v>
      </c>
      <c r="F2570">
        <v>1410443900</v>
      </c>
      <c r="G2570">
        <v>0</v>
      </c>
      <c r="H2570">
        <v>0</v>
      </c>
      <c r="I2570" s="7">
        <f t="shared" si="80"/>
        <v>0</v>
      </c>
      <c r="J2570">
        <v>0</v>
      </c>
      <c r="K2570">
        <v>0</v>
      </c>
      <c r="L2570" s="7">
        <f t="shared" si="81"/>
        <v>0</v>
      </c>
      <c r="M2570">
        <v>0</v>
      </c>
      <c r="N2570">
        <v>0</v>
      </c>
      <c r="O2570">
        <v>0</v>
      </c>
      <c r="P2570">
        <v>0</v>
      </c>
      <c r="Q2570" t="s">
        <v>18</v>
      </c>
      <c r="R2570">
        <v>0</v>
      </c>
      <c r="T2570" s="2">
        <v>20518</v>
      </c>
    </row>
    <row r="2571" spans="1:20" hidden="1" x14ac:dyDescent="0.35">
      <c r="A2571" t="s">
        <v>27</v>
      </c>
      <c r="B2571" s="4" t="s">
        <v>184</v>
      </c>
      <c r="C2571">
        <v>10106</v>
      </c>
      <c r="D2571">
        <v>8</v>
      </c>
      <c r="E2571" s="1">
        <v>43900</v>
      </c>
      <c r="F2571">
        <v>1010643900</v>
      </c>
      <c r="G2571">
        <v>0</v>
      </c>
      <c r="H2571">
        <v>0</v>
      </c>
      <c r="I2571" s="7">
        <f t="shared" si="80"/>
        <v>0</v>
      </c>
      <c r="J2571">
        <v>0</v>
      </c>
      <c r="K2571">
        <v>0</v>
      </c>
      <c r="L2571" s="7">
        <f t="shared" si="81"/>
        <v>0</v>
      </c>
      <c r="M2571">
        <v>0</v>
      </c>
      <c r="N2571">
        <v>0</v>
      </c>
      <c r="O2571">
        <v>0</v>
      </c>
      <c r="P2571">
        <v>0</v>
      </c>
      <c r="Q2571" t="s">
        <v>18</v>
      </c>
      <c r="R2571">
        <v>45</v>
      </c>
      <c r="T2571" s="2">
        <v>17817</v>
      </c>
    </row>
    <row r="2572" spans="1:20" hidden="1" x14ac:dyDescent="0.35">
      <c r="A2572" t="s">
        <v>31</v>
      </c>
      <c r="B2572" s="4" t="s">
        <v>185</v>
      </c>
      <c r="C2572">
        <v>9206</v>
      </c>
      <c r="D2572">
        <v>8</v>
      </c>
      <c r="E2572" s="1">
        <v>43900</v>
      </c>
      <c r="F2572">
        <v>920643900</v>
      </c>
      <c r="G2572">
        <v>0</v>
      </c>
      <c r="H2572">
        <v>0</v>
      </c>
      <c r="I2572" s="7">
        <f t="shared" si="80"/>
        <v>0</v>
      </c>
      <c r="J2572">
        <v>0</v>
      </c>
      <c r="K2572">
        <v>0</v>
      </c>
      <c r="L2572" s="7">
        <f t="shared" si="81"/>
        <v>0</v>
      </c>
      <c r="M2572">
        <v>0</v>
      </c>
      <c r="N2572">
        <v>0</v>
      </c>
      <c r="O2572">
        <v>0</v>
      </c>
      <c r="P2572">
        <v>0</v>
      </c>
      <c r="Q2572" t="s">
        <v>18</v>
      </c>
      <c r="R2572">
        <v>0</v>
      </c>
      <c r="T2572" s="2">
        <v>7517</v>
      </c>
    </row>
    <row r="2573" spans="1:20" hidden="1" x14ac:dyDescent="0.35">
      <c r="A2573" t="s">
        <v>29</v>
      </c>
      <c r="B2573" s="4" t="s">
        <v>186</v>
      </c>
      <c r="C2573">
        <v>4203</v>
      </c>
      <c r="D2573">
        <v>8</v>
      </c>
      <c r="E2573" s="1">
        <v>43900</v>
      </c>
      <c r="F2573">
        <v>420343900</v>
      </c>
      <c r="G2573">
        <v>0</v>
      </c>
      <c r="H2573">
        <v>0</v>
      </c>
      <c r="I2573" s="7">
        <f t="shared" si="80"/>
        <v>0</v>
      </c>
      <c r="J2573">
        <v>0</v>
      </c>
      <c r="K2573">
        <v>0</v>
      </c>
      <c r="L2573" s="7">
        <f t="shared" si="81"/>
        <v>0</v>
      </c>
      <c r="M2573">
        <v>0</v>
      </c>
      <c r="N2573">
        <v>0</v>
      </c>
      <c r="O2573">
        <v>0</v>
      </c>
      <c r="P2573">
        <v>0</v>
      </c>
      <c r="Q2573" t="s">
        <v>18</v>
      </c>
      <c r="R2573">
        <v>45</v>
      </c>
      <c r="T2573" s="2">
        <v>23374</v>
      </c>
    </row>
    <row r="2574" spans="1:20" hidden="1" x14ac:dyDescent="0.35">
      <c r="A2574" t="s">
        <v>21</v>
      </c>
      <c r="B2574" s="4" t="s">
        <v>187</v>
      </c>
      <c r="C2574">
        <v>8106</v>
      </c>
      <c r="D2574">
        <v>8</v>
      </c>
      <c r="E2574" s="1">
        <v>43900</v>
      </c>
      <c r="F2574">
        <v>810643900</v>
      </c>
      <c r="G2574">
        <v>0</v>
      </c>
      <c r="H2574">
        <v>0</v>
      </c>
      <c r="I2574" s="7">
        <f t="shared" si="80"/>
        <v>0</v>
      </c>
      <c r="J2574">
        <v>0</v>
      </c>
      <c r="K2574">
        <v>0</v>
      </c>
      <c r="L2574" s="7">
        <f t="shared" si="81"/>
        <v>0</v>
      </c>
      <c r="M2574">
        <v>0</v>
      </c>
      <c r="N2574">
        <v>0</v>
      </c>
      <c r="O2574">
        <v>0</v>
      </c>
      <c r="P2574">
        <v>0</v>
      </c>
      <c r="Q2574" t="s">
        <v>18</v>
      </c>
      <c r="R2574">
        <v>50</v>
      </c>
      <c r="T2574" s="2">
        <v>45750</v>
      </c>
    </row>
    <row r="2575" spans="1:20" hidden="1" x14ac:dyDescent="0.35">
      <c r="A2575" t="s">
        <v>31</v>
      </c>
      <c r="B2575" s="4" t="s">
        <v>188</v>
      </c>
      <c r="C2575">
        <v>9207</v>
      </c>
      <c r="D2575">
        <v>8</v>
      </c>
      <c r="E2575" s="1">
        <v>43900</v>
      </c>
      <c r="F2575">
        <v>920743900</v>
      </c>
      <c r="G2575">
        <v>0</v>
      </c>
      <c r="H2575">
        <v>0</v>
      </c>
      <c r="I2575" s="7">
        <f t="shared" si="80"/>
        <v>0</v>
      </c>
      <c r="J2575">
        <v>0</v>
      </c>
      <c r="K2575">
        <v>0</v>
      </c>
      <c r="L2575" s="7">
        <f t="shared" si="81"/>
        <v>0</v>
      </c>
      <c r="M2575">
        <v>0</v>
      </c>
      <c r="N2575">
        <v>0</v>
      </c>
      <c r="O2575">
        <v>0</v>
      </c>
      <c r="P2575">
        <v>0</v>
      </c>
      <c r="Q2575" t="s">
        <v>18</v>
      </c>
      <c r="R2575">
        <v>13</v>
      </c>
      <c r="T2575" s="2">
        <v>10050</v>
      </c>
    </row>
    <row r="2576" spans="1:20" hidden="1" x14ac:dyDescent="0.35">
      <c r="A2576" t="s">
        <v>69</v>
      </c>
      <c r="B2576" s="4" t="s">
        <v>189</v>
      </c>
      <c r="C2576">
        <v>6108</v>
      </c>
      <c r="D2576">
        <v>8</v>
      </c>
      <c r="E2576" s="1">
        <v>43900</v>
      </c>
      <c r="F2576">
        <v>610843900</v>
      </c>
      <c r="G2576">
        <v>0</v>
      </c>
      <c r="H2576">
        <v>0</v>
      </c>
      <c r="I2576" s="7">
        <f t="shared" si="80"/>
        <v>0</v>
      </c>
      <c r="J2576">
        <v>0</v>
      </c>
      <c r="K2576">
        <v>0</v>
      </c>
      <c r="L2576" s="7">
        <f t="shared" si="81"/>
        <v>0</v>
      </c>
      <c r="M2576">
        <v>0</v>
      </c>
      <c r="N2576">
        <v>0</v>
      </c>
      <c r="O2576">
        <v>0</v>
      </c>
      <c r="P2576">
        <v>0</v>
      </c>
      <c r="Q2576" t="s">
        <v>18</v>
      </c>
      <c r="R2576">
        <v>53</v>
      </c>
      <c r="T2576" s="2">
        <v>59913</v>
      </c>
    </row>
    <row r="2577" spans="1:20" hidden="1" x14ac:dyDescent="0.35">
      <c r="A2577" t="s">
        <v>19</v>
      </c>
      <c r="B2577" s="4" t="s">
        <v>190</v>
      </c>
      <c r="C2577">
        <v>13118</v>
      </c>
      <c r="D2577">
        <v>8</v>
      </c>
      <c r="E2577" s="1">
        <v>43900</v>
      </c>
      <c r="F2577">
        <v>1311843900</v>
      </c>
      <c r="G2577">
        <v>0</v>
      </c>
      <c r="H2577">
        <v>0</v>
      </c>
      <c r="I2577" s="7">
        <f t="shared" si="80"/>
        <v>0</v>
      </c>
      <c r="J2577">
        <v>0</v>
      </c>
      <c r="K2577">
        <v>0</v>
      </c>
      <c r="L2577" s="7">
        <f t="shared" si="81"/>
        <v>0</v>
      </c>
      <c r="M2577">
        <v>0</v>
      </c>
      <c r="N2577">
        <v>0</v>
      </c>
      <c r="O2577">
        <v>0</v>
      </c>
      <c r="P2577">
        <v>0</v>
      </c>
      <c r="Q2577" t="s">
        <v>18</v>
      </c>
      <c r="R2577">
        <v>49</v>
      </c>
      <c r="T2577" s="2">
        <v>134635</v>
      </c>
    </row>
    <row r="2578" spans="1:20" hidden="1" x14ac:dyDescent="0.35">
      <c r="A2578" t="s">
        <v>99</v>
      </c>
      <c r="B2578" s="4" t="s">
        <v>191</v>
      </c>
      <c r="C2578">
        <v>14105</v>
      </c>
      <c r="D2578">
        <v>8</v>
      </c>
      <c r="E2578" s="1">
        <v>43900</v>
      </c>
      <c r="F2578">
        <v>1410543900</v>
      </c>
      <c r="G2578">
        <v>0</v>
      </c>
      <c r="H2578">
        <v>0</v>
      </c>
      <c r="I2578" s="7">
        <f t="shared" si="80"/>
        <v>0</v>
      </c>
      <c r="J2578">
        <v>0</v>
      </c>
      <c r="K2578">
        <v>0</v>
      </c>
      <c r="L2578" s="7">
        <f t="shared" si="81"/>
        <v>0</v>
      </c>
      <c r="M2578">
        <v>0</v>
      </c>
      <c r="N2578">
        <v>0</v>
      </c>
      <c r="O2578">
        <v>0</v>
      </c>
      <c r="P2578">
        <v>0</v>
      </c>
      <c r="Q2578" t="s">
        <v>18</v>
      </c>
      <c r="R2578">
        <v>49</v>
      </c>
      <c r="T2578" s="2">
        <v>7389</v>
      </c>
    </row>
    <row r="2579" spans="1:20" hidden="1" x14ac:dyDescent="0.35">
      <c r="A2579" t="s">
        <v>19</v>
      </c>
      <c r="B2579" s="4" t="s">
        <v>192</v>
      </c>
      <c r="C2579">
        <v>13119</v>
      </c>
      <c r="D2579">
        <v>8</v>
      </c>
      <c r="E2579" s="1">
        <v>43900</v>
      </c>
      <c r="F2579">
        <v>1311943900</v>
      </c>
      <c r="G2579">
        <v>0</v>
      </c>
      <c r="H2579">
        <v>0</v>
      </c>
      <c r="I2579" s="7">
        <f t="shared" si="80"/>
        <v>0</v>
      </c>
      <c r="J2579">
        <v>0</v>
      </c>
      <c r="K2579">
        <v>0</v>
      </c>
      <c r="L2579" s="7">
        <f t="shared" si="81"/>
        <v>0</v>
      </c>
      <c r="M2579">
        <v>0</v>
      </c>
      <c r="N2579">
        <v>0</v>
      </c>
      <c r="O2579">
        <v>0</v>
      </c>
      <c r="P2579">
        <v>0</v>
      </c>
      <c r="Q2579" t="s">
        <v>18</v>
      </c>
      <c r="R2579">
        <v>53</v>
      </c>
      <c r="T2579" s="2">
        <v>578605</v>
      </c>
    </row>
    <row r="2580" spans="1:20" hidden="1" x14ac:dyDescent="0.35">
      <c r="A2580" t="s">
        <v>69</v>
      </c>
      <c r="B2580" s="4" t="s">
        <v>193</v>
      </c>
      <c r="C2580">
        <v>6109</v>
      </c>
      <c r="D2580">
        <v>8</v>
      </c>
      <c r="E2580" s="1">
        <v>43900</v>
      </c>
      <c r="F2580">
        <v>610943900</v>
      </c>
      <c r="G2580">
        <v>0</v>
      </c>
      <c r="H2580">
        <v>0</v>
      </c>
      <c r="I2580" s="7">
        <f t="shared" si="80"/>
        <v>0</v>
      </c>
      <c r="J2580">
        <v>0</v>
      </c>
      <c r="K2580">
        <v>0</v>
      </c>
      <c r="L2580" s="7">
        <f t="shared" si="81"/>
        <v>0</v>
      </c>
      <c r="M2580">
        <v>0</v>
      </c>
      <c r="N2580">
        <v>0</v>
      </c>
      <c r="O2580">
        <v>0</v>
      </c>
      <c r="P2580">
        <v>0</v>
      </c>
      <c r="Q2580" t="s">
        <v>18</v>
      </c>
      <c r="R2580">
        <v>0</v>
      </c>
      <c r="T2580" s="2">
        <v>14163</v>
      </c>
    </row>
    <row r="2581" spans="1:20" hidden="1" x14ac:dyDescent="0.35">
      <c r="A2581" t="s">
        <v>69</v>
      </c>
      <c r="B2581" s="4" t="s">
        <v>194</v>
      </c>
      <c r="C2581">
        <v>6204</v>
      </c>
      <c r="D2581">
        <v>8</v>
      </c>
      <c r="E2581" s="1">
        <v>43900</v>
      </c>
      <c r="F2581">
        <v>620443900</v>
      </c>
      <c r="G2581">
        <v>0</v>
      </c>
      <c r="H2581">
        <v>0</v>
      </c>
      <c r="I2581" s="7">
        <f t="shared" si="80"/>
        <v>0</v>
      </c>
      <c r="J2581">
        <v>0</v>
      </c>
      <c r="K2581">
        <v>0</v>
      </c>
      <c r="L2581" s="7">
        <f t="shared" si="81"/>
        <v>0</v>
      </c>
      <c r="M2581">
        <v>0</v>
      </c>
      <c r="N2581">
        <v>0</v>
      </c>
      <c r="O2581">
        <v>0</v>
      </c>
      <c r="P2581">
        <v>0</v>
      </c>
      <c r="Q2581" t="s">
        <v>18</v>
      </c>
      <c r="R2581">
        <v>0</v>
      </c>
      <c r="T2581" s="2">
        <v>7632</v>
      </c>
    </row>
    <row r="2582" spans="1:20" hidden="1" x14ac:dyDescent="0.35">
      <c r="A2582" t="s">
        <v>33</v>
      </c>
      <c r="B2582" s="4" t="s">
        <v>195</v>
      </c>
      <c r="C2582">
        <v>2302</v>
      </c>
      <c r="D2582">
        <v>8</v>
      </c>
      <c r="E2582" s="1">
        <v>43900</v>
      </c>
      <c r="F2582">
        <v>230243900</v>
      </c>
      <c r="G2582">
        <v>0</v>
      </c>
      <c r="H2582">
        <v>0</v>
      </c>
      <c r="I2582" s="7">
        <f t="shared" si="80"/>
        <v>0</v>
      </c>
      <c r="J2582">
        <v>0</v>
      </c>
      <c r="K2582">
        <v>0</v>
      </c>
      <c r="L2582" s="7">
        <f t="shared" si="81"/>
        <v>0</v>
      </c>
      <c r="M2582">
        <v>0</v>
      </c>
      <c r="N2582">
        <v>0</v>
      </c>
      <c r="O2582">
        <v>0</v>
      </c>
      <c r="P2582">
        <v>0</v>
      </c>
      <c r="Q2582" t="s">
        <v>18</v>
      </c>
      <c r="R2582">
        <v>27</v>
      </c>
      <c r="T2582" s="2">
        <v>6814</v>
      </c>
    </row>
    <row r="2583" spans="1:20" hidden="1" x14ac:dyDescent="0.35">
      <c r="A2583" t="s">
        <v>19</v>
      </c>
      <c r="B2583" s="4" t="s">
        <v>196</v>
      </c>
      <c r="C2583">
        <v>13504</v>
      </c>
      <c r="D2583">
        <v>8</v>
      </c>
      <c r="E2583" s="1">
        <v>43900</v>
      </c>
      <c r="F2583">
        <v>1350443900</v>
      </c>
      <c r="G2583">
        <v>0</v>
      </c>
      <c r="H2583">
        <v>0</v>
      </c>
      <c r="I2583" s="7">
        <f t="shared" si="80"/>
        <v>0</v>
      </c>
      <c r="J2583">
        <v>0</v>
      </c>
      <c r="K2583">
        <v>0</v>
      </c>
      <c r="L2583" s="7">
        <f t="shared" si="81"/>
        <v>0</v>
      </c>
      <c r="M2583">
        <v>0</v>
      </c>
      <c r="N2583">
        <v>0</v>
      </c>
      <c r="O2583">
        <v>0</v>
      </c>
      <c r="P2583">
        <v>0</v>
      </c>
      <c r="Q2583" t="s">
        <v>18</v>
      </c>
      <c r="R2583">
        <v>45</v>
      </c>
      <c r="T2583" s="2">
        <v>14926</v>
      </c>
    </row>
    <row r="2584" spans="1:20" hidden="1" x14ac:dyDescent="0.35">
      <c r="A2584" t="s">
        <v>99</v>
      </c>
      <c r="B2584" s="4" t="s">
        <v>197</v>
      </c>
      <c r="C2584">
        <v>14106</v>
      </c>
      <c r="D2584">
        <v>8</v>
      </c>
      <c r="E2584" s="1">
        <v>43900</v>
      </c>
      <c r="F2584">
        <v>1410643900</v>
      </c>
      <c r="G2584">
        <v>0</v>
      </c>
      <c r="H2584">
        <v>0</v>
      </c>
      <c r="I2584" s="7">
        <f t="shared" si="80"/>
        <v>0</v>
      </c>
      <c r="J2584">
        <v>0</v>
      </c>
      <c r="K2584">
        <v>0</v>
      </c>
      <c r="L2584" s="7">
        <f t="shared" si="81"/>
        <v>0</v>
      </c>
      <c r="M2584">
        <v>0</v>
      </c>
      <c r="N2584">
        <v>0</v>
      </c>
      <c r="O2584">
        <v>0</v>
      </c>
      <c r="P2584">
        <v>0</v>
      </c>
      <c r="Q2584" t="s">
        <v>18</v>
      </c>
      <c r="R2584">
        <v>42</v>
      </c>
      <c r="T2584" s="2">
        <v>23250</v>
      </c>
    </row>
    <row r="2585" spans="1:20" hidden="1" x14ac:dyDescent="0.35">
      <c r="A2585" t="s">
        <v>62</v>
      </c>
      <c r="B2585" s="4" t="s">
        <v>62</v>
      </c>
      <c r="C2585">
        <v>7105</v>
      </c>
      <c r="D2585">
        <v>8</v>
      </c>
      <c r="E2585" s="1">
        <v>43900</v>
      </c>
      <c r="F2585">
        <v>710543900</v>
      </c>
      <c r="G2585">
        <v>0</v>
      </c>
      <c r="H2585">
        <v>0</v>
      </c>
      <c r="I2585" s="7">
        <f t="shared" si="80"/>
        <v>0</v>
      </c>
      <c r="J2585">
        <v>0</v>
      </c>
      <c r="K2585">
        <v>0</v>
      </c>
      <c r="L2585" s="7">
        <f t="shared" si="81"/>
        <v>0</v>
      </c>
      <c r="M2585">
        <v>0</v>
      </c>
      <c r="N2585">
        <v>0</v>
      </c>
      <c r="O2585">
        <v>0</v>
      </c>
      <c r="P2585">
        <v>0</v>
      </c>
      <c r="Q2585" t="s">
        <v>18</v>
      </c>
      <c r="R2585">
        <v>44</v>
      </c>
      <c r="T2585" s="2">
        <v>60000</v>
      </c>
    </row>
    <row r="2586" spans="1:20" hidden="1" x14ac:dyDescent="0.35">
      <c r="A2586" t="s">
        <v>27</v>
      </c>
      <c r="B2586" s="4" t="s">
        <v>198</v>
      </c>
      <c r="C2586">
        <v>10108</v>
      </c>
      <c r="D2586">
        <v>8</v>
      </c>
      <c r="E2586" s="1">
        <v>43900</v>
      </c>
      <c r="F2586">
        <v>1010843900</v>
      </c>
      <c r="G2586">
        <v>0</v>
      </c>
      <c r="H2586">
        <v>0</v>
      </c>
      <c r="I2586" s="7">
        <f t="shared" si="80"/>
        <v>0</v>
      </c>
      <c r="J2586">
        <v>0</v>
      </c>
      <c r="K2586">
        <v>0</v>
      </c>
      <c r="L2586" s="7">
        <f t="shared" si="81"/>
        <v>0</v>
      </c>
      <c r="M2586">
        <v>0</v>
      </c>
      <c r="N2586">
        <v>0</v>
      </c>
      <c r="O2586">
        <v>0</v>
      </c>
      <c r="P2586">
        <v>0</v>
      </c>
      <c r="Q2586" t="s">
        <v>18</v>
      </c>
      <c r="R2586">
        <v>30</v>
      </c>
      <c r="T2586" s="2">
        <v>14894</v>
      </c>
    </row>
    <row r="2587" spans="1:20" hidden="1" x14ac:dyDescent="0.35">
      <c r="A2587" t="s">
        <v>33</v>
      </c>
      <c r="B2587" s="4" t="s">
        <v>199</v>
      </c>
      <c r="C2587">
        <v>2102</v>
      </c>
      <c r="D2587">
        <v>8</v>
      </c>
      <c r="E2587" s="1">
        <v>43900</v>
      </c>
      <c r="F2587">
        <v>210243900</v>
      </c>
      <c r="G2587">
        <v>0</v>
      </c>
      <c r="H2587">
        <v>0</v>
      </c>
      <c r="I2587" s="7">
        <f t="shared" si="80"/>
        <v>0</v>
      </c>
      <c r="J2587">
        <v>0</v>
      </c>
      <c r="K2587">
        <v>0</v>
      </c>
      <c r="L2587" s="7">
        <f t="shared" si="81"/>
        <v>0</v>
      </c>
      <c r="M2587">
        <v>0</v>
      </c>
      <c r="N2587">
        <v>0</v>
      </c>
      <c r="O2587">
        <v>0</v>
      </c>
      <c r="P2587">
        <v>0</v>
      </c>
      <c r="Q2587" t="s">
        <v>18</v>
      </c>
      <c r="R2587">
        <v>38</v>
      </c>
      <c r="T2587" s="2">
        <v>14776</v>
      </c>
    </row>
    <row r="2588" spans="1:20" hidden="1" x14ac:dyDescent="0.35">
      <c r="A2588" t="s">
        <v>31</v>
      </c>
      <c r="B2588" s="4" t="s">
        <v>200</v>
      </c>
      <c r="C2588">
        <v>9110</v>
      </c>
      <c r="D2588">
        <v>8</v>
      </c>
      <c r="E2588" s="1">
        <v>43900</v>
      </c>
      <c r="F2588">
        <v>911043900</v>
      </c>
      <c r="G2588">
        <v>0</v>
      </c>
      <c r="H2588">
        <v>0</v>
      </c>
      <c r="I2588" s="7">
        <f t="shared" si="80"/>
        <v>0</v>
      </c>
      <c r="J2588">
        <v>0</v>
      </c>
      <c r="K2588">
        <v>0</v>
      </c>
      <c r="L2588" s="7">
        <f t="shared" si="81"/>
        <v>0</v>
      </c>
      <c r="M2588">
        <v>0</v>
      </c>
      <c r="N2588">
        <v>0</v>
      </c>
      <c r="O2588">
        <v>0</v>
      </c>
      <c r="P2588">
        <v>0</v>
      </c>
      <c r="Q2588" t="s">
        <v>18</v>
      </c>
      <c r="R2588">
        <v>0</v>
      </c>
      <c r="T2588" s="2">
        <v>6265</v>
      </c>
    </row>
    <row r="2589" spans="1:20" hidden="1" x14ac:dyDescent="0.35">
      <c r="A2589" t="s">
        <v>19</v>
      </c>
      <c r="B2589" s="4" t="s">
        <v>201</v>
      </c>
      <c r="C2589">
        <v>13501</v>
      </c>
      <c r="D2589">
        <v>8</v>
      </c>
      <c r="E2589" s="1">
        <v>43900</v>
      </c>
      <c r="F2589">
        <v>1350143900</v>
      </c>
      <c r="G2589">
        <v>0</v>
      </c>
      <c r="H2589">
        <v>0</v>
      </c>
      <c r="I2589" s="7">
        <f t="shared" si="80"/>
        <v>0</v>
      </c>
      <c r="J2589">
        <v>0</v>
      </c>
      <c r="K2589">
        <v>0</v>
      </c>
      <c r="L2589" s="7">
        <f t="shared" si="81"/>
        <v>0</v>
      </c>
      <c r="M2589">
        <v>0</v>
      </c>
      <c r="N2589">
        <v>0</v>
      </c>
      <c r="O2589">
        <v>0</v>
      </c>
      <c r="P2589">
        <v>0</v>
      </c>
      <c r="Q2589" t="s">
        <v>18</v>
      </c>
      <c r="R2589">
        <v>47</v>
      </c>
      <c r="T2589" s="2">
        <v>141612</v>
      </c>
    </row>
    <row r="2590" spans="1:20" hidden="1" x14ac:dyDescent="0.35">
      <c r="A2590" t="s">
        <v>62</v>
      </c>
      <c r="B2590" s="4" t="s">
        <v>202</v>
      </c>
      <c r="C2590">
        <v>7304</v>
      </c>
      <c r="D2590">
        <v>8</v>
      </c>
      <c r="E2590" s="1">
        <v>43900</v>
      </c>
      <c r="F2590">
        <v>730443900</v>
      </c>
      <c r="G2590">
        <v>0</v>
      </c>
      <c r="H2590">
        <v>0</v>
      </c>
      <c r="I2590" s="7">
        <f t="shared" si="80"/>
        <v>0</v>
      </c>
      <c r="J2590">
        <v>0</v>
      </c>
      <c r="K2590">
        <v>0</v>
      </c>
      <c r="L2590" s="7">
        <f t="shared" si="81"/>
        <v>0</v>
      </c>
      <c r="M2590">
        <v>0</v>
      </c>
      <c r="N2590">
        <v>0</v>
      </c>
      <c r="O2590">
        <v>0</v>
      </c>
      <c r="P2590">
        <v>0</v>
      </c>
      <c r="Q2590" t="s">
        <v>18</v>
      </c>
      <c r="R2590">
        <v>41</v>
      </c>
      <c r="T2590" s="2">
        <v>49800</v>
      </c>
    </row>
    <row r="2591" spans="1:20" hidden="1" x14ac:dyDescent="0.35">
      <c r="A2591" t="s">
        <v>29</v>
      </c>
      <c r="B2591" s="4" t="s">
        <v>203</v>
      </c>
      <c r="C2591">
        <v>4303</v>
      </c>
      <c r="D2591">
        <v>8</v>
      </c>
      <c r="E2591" s="1">
        <v>43900</v>
      </c>
      <c r="F2591">
        <v>430343900</v>
      </c>
      <c r="G2591">
        <v>0</v>
      </c>
      <c r="H2591">
        <v>0</v>
      </c>
      <c r="I2591" s="7">
        <f t="shared" si="80"/>
        <v>0</v>
      </c>
      <c r="J2591">
        <v>0</v>
      </c>
      <c r="K2591">
        <v>0</v>
      </c>
      <c r="L2591" s="7">
        <f t="shared" si="81"/>
        <v>0</v>
      </c>
      <c r="M2591">
        <v>0</v>
      </c>
      <c r="N2591">
        <v>0</v>
      </c>
      <c r="O2591">
        <v>0</v>
      </c>
      <c r="P2591">
        <v>0</v>
      </c>
      <c r="Q2591" t="s">
        <v>18</v>
      </c>
      <c r="R2591">
        <v>0</v>
      </c>
      <c r="T2591" s="2">
        <v>32527</v>
      </c>
    </row>
    <row r="2592" spans="1:20" hidden="1" x14ac:dyDescent="0.35">
      <c r="A2592" t="s">
        <v>69</v>
      </c>
      <c r="B2592" s="4" t="s">
        <v>204</v>
      </c>
      <c r="C2592">
        <v>6110</v>
      </c>
      <c r="D2592">
        <v>8</v>
      </c>
      <c r="E2592" s="1">
        <v>43900</v>
      </c>
      <c r="F2592">
        <v>611043900</v>
      </c>
      <c r="G2592">
        <v>0</v>
      </c>
      <c r="H2592">
        <v>0</v>
      </c>
      <c r="I2592" s="7">
        <f t="shared" si="80"/>
        <v>0</v>
      </c>
      <c r="J2592">
        <v>0</v>
      </c>
      <c r="K2592">
        <v>0</v>
      </c>
      <c r="L2592" s="7">
        <f t="shared" si="81"/>
        <v>0</v>
      </c>
      <c r="M2592">
        <v>0</v>
      </c>
      <c r="N2592">
        <v>0</v>
      </c>
      <c r="O2592">
        <v>0</v>
      </c>
      <c r="P2592">
        <v>0</v>
      </c>
      <c r="Q2592" t="s">
        <v>18</v>
      </c>
      <c r="R2592">
        <v>7</v>
      </c>
      <c r="T2592" s="2">
        <v>27462</v>
      </c>
    </row>
    <row r="2593" spans="1:20" hidden="1" x14ac:dyDescent="0.35">
      <c r="A2593" t="s">
        <v>21</v>
      </c>
      <c r="B2593" s="4" t="s">
        <v>205</v>
      </c>
      <c r="C2593">
        <v>8305</v>
      </c>
      <c r="D2593">
        <v>8</v>
      </c>
      <c r="E2593" s="1">
        <v>43900</v>
      </c>
      <c r="F2593">
        <v>830543900</v>
      </c>
      <c r="G2593">
        <v>0</v>
      </c>
      <c r="H2593">
        <v>0</v>
      </c>
      <c r="I2593" s="7">
        <f t="shared" si="80"/>
        <v>0</v>
      </c>
      <c r="J2593">
        <v>0</v>
      </c>
      <c r="K2593">
        <v>0</v>
      </c>
      <c r="L2593" s="7">
        <f t="shared" si="81"/>
        <v>0</v>
      </c>
      <c r="M2593">
        <v>0</v>
      </c>
      <c r="N2593">
        <v>0</v>
      </c>
      <c r="O2593">
        <v>0</v>
      </c>
      <c r="P2593">
        <v>0</v>
      </c>
      <c r="Q2593" t="s">
        <v>18</v>
      </c>
      <c r="R2593">
        <v>45</v>
      </c>
      <c r="T2593" s="2">
        <v>31041</v>
      </c>
    </row>
    <row r="2594" spans="1:20" hidden="1" x14ac:dyDescent="0.35">
      <c r="A2594" t="s">
        <v>21</v>
      </c>
      <c r="B2594" s="4" t="s">
        <v>206</v>
      </c>
      <c r="C2594">
        <v>8306</v>
      </c>
      <c r="D2594">
        <v>8</v>
      </c>
      <c r="E2594" s="1">
        <v>43900</v>
      </c>
      <c r="F2594">
        <v>830643900</v>
      </c>
      <c r="G2594">
        <v>0</v>
      </c>
      <c r="H2594">
        <v>0</v>
      </c>
      <c r="I2594" s="7">
        <f t="shared" si="80"/>
        <v>0</v>
      </c>
      <c r="J2594">
        <v>0</v>
      </c>
      <c r="K2594">
        <v>0</v>
      </c>
      <c r="L2594" s="7">
        <f t="shared" si="81"/>
        <v>0</v>
      </c>
      <c r="M2594">
        <v>0</v>
      </c>
      <c r="N2594">
        <v>0</v>
      </c>
      <c r="O2594">
        <v>0</v>
      </c>
      <c r="P2594">
        <v>0</v>
      </c>
      <c r="Q2594" t="s">
        <v>18</v>
      </c>
      <c r="R2594">
        <v>53</v>
      </c>
      <c r="T2594" s="2">
        <v>27944</v>
      </c>
    </row>
    <row r="2595" spans="1:20" hidden="1" x14ac:dyDescent="0.35">
      <c r="A2595" t="s">
        <v>69</v>
      </c>
      <c r="B2595" s="4" t="s">
        <v>207</v>
      </c>
      <c r="C2595">
        <v>6305</v>
      </c>
      <c r="D2595">
        <v>8</v>
      </c>
      <c r="E2595" s="1">
        <v>43900</v>
      </c>
      <c r="F2595">
        <v>630543900</v>
      </c>
      <c r="G2595">
        <v>0</v>
      </c>
      <c r="H2595">
        <v>0</v>
      </c>
      <c r="I2595" s="7">
        <f t="shared" si="80"/>
        <v>0</v>
      </c>
      <c r="J2595">
        <v>0</v>
      </c>
      <c r="K2595">
        <v>0</v>
      </c>
      <c r="L2595" s="7">
        <f t="shared" si="81"/>
        <v>0</v>
      </c>
      <c r="M2595">
        <v>0</v>
      </c>
      <c r="N2595">
        <v>0</v>
      </c>
      <c r="O2595">
        <v>0</v>
      </c>
      <c r="P2595">
        <v>0</v>
      </c>
      <c r="Q2595" t="s">
        <v>18</v>
      </c>
      <c r="R2595">
        <v>10</v>
      </c>
      <c r="T2595" s="2">
        <v>19141</v>
      </c>
    </row>
    <row r="2596" spans="1:20" hidden="1" x14ac:dyDescent="0.35">
      <c r="A2596" t="s">
        <v>44</v>
      </c>
      <c r="B2596" s="4" t="s">
        <v>208</v>
      </c>
      <c r="C2596">
        <v>12401</v>
      </c>
      <c r="D2596">
        <v>8</v>
      </c>
      <c r="E2596" s="1">
        <v>43900</v>
      </c>
      <c r="F2596">
        <v>1240143900</v>
      </c>
      <c r="G2596">
        <v>0</v>
      </c>
      <c r="H2596">
        <v>0</v>
      </c>
      <c r="I2596" s="7">
        <f t="shared" si="80"/>
        <v>0</v>
      </c>
      <c r="J2596">
        <v>0</v>
      </c>
      <c r="K2596">
        <v>0</v>
      </c>
      <c r="L2596" s="7">
        <f t="shared" si="81"/>
        <v>0</v>
      </c>
      <c r="M2596">
        <v>0</v>
      </c>
      <c r="N2596">
        <v>0</v>
      </c>
      <c r="O2596">
        <v>0</v>
      </c>
      <c r="P2596">
        <v>0</v>
      </c>
      <c r="Q2596" t="s">
        <v>18</v>
      </c>
      <c r="R2596">
        <v>43</v>
      </c>
      <c r="T2596" s="2">
        <v>23782</v>
      </c>
    </row>
    <row r="2597" spans="1:20" hidden="1" x14ac:dyDescent="0.35">
      <c r="A2597" t="s">
        <v>69</v>
      </c>
      <c r="B2597" s="4" t="s">
        <v>209</v>
      </c>
      <c r="C2597">
        <v>6205</v>
      </c>
      <c r="D2597">
        <v>8</v>
      </c>
      <c r="E2597" s="1">
        <v>43900</v>
      </c>
      <c r="F2597">
        <v>620543900</v>
      </c>
      <c r="G2597">
        <v>0</v>
      </c>
      <c r="H2597">
        <v>0</v>
      </c>
      <c r="I2597" s="7">
        <f t="shared" si="80"/>
        <v>0</v>
      </c>
      <c r="J2597">
        <v>0</v>
      </c>
      <c r="K2597">
        <v>0</v>
      </c>
      <c r="L2597" s="7">
        <f t="shared" si="81"/>
        <v>0</v>
      </c>
      <c r="M2597">
        <v>0</v>
      </c>
      <c r="N2597">
        <v>0</v>
      </c>
      <c r="O2597">
        <v>0</v>
      </c>
      <c r="P2597">
        <v>0</v>
      </c>
      <c r="Q2597" t="s">
        <v>18</v>
      </c>
      <c r="R2597">
        <v>12</v>
      </c>
      <c r="T2597" s="2">
        <v>6904</v>
      </c>
    </row>
    <row r="2598" spans="1:20" hidden="1" x14ac:dyDescent="0.35">
      <c r="A2598" t="s">
        <v>21</v>
      </c>
      <c r="B2598" s="4" t="s">
        <v>210</v>
      </c>
      <c r="C2598">
        <v>8307</v>
      </c>
      <c r="D2598">
        <v>8</v>
      </c>
      <c r="E2598" s="1">
        <v>43900</v>
      </c>
      <c r="F2598">
        <v>830743900</v>
      </c>
      <c r="G2598">
        <v>0</v>
      </c>
      <c r="H2598">
        <v>0</v>
      </c>
      <c r="I2598" s="7">
        <f t="shared" si="80"/>
        <v>0</v>
      </c>
      <c r="J2598">
        <v>0</v>
      </c>
      <c r="K2598">
        <v>0</v>
      </c>
      <c r="L2598" s="7">
        <f t="shared" si="81"/>
        <v>0</v>
      </c>
      <c r="M2598">
        <v>0</v>
      </c>
      <c r="N2598">
        <v>0</v>
      </c>
      <c r="O2598">
        <v>0</v>
      </c>
      <c r="P2598">
        <v>0</v>
      </c>
      <c r="Q2598" t="s">
        <v>18</v>
      </c>
      <c r="R2598">
        <v>33</v>
      </c>
      <c r="T2598" s="2">
        <v>10429</v>
      </c>
    </row>
    <row r="2599" spans="1:20" hidden="1" x14ac:dyDescent="0.35">
      <c r="A2599" t="s">
        <v>41</v>
      </c>
      <c r="B2599" s="4" t="s">
        <v>211</v>
      </c>
      <c r="C2599">
        <v>16204</v>
      </c>
      <c r="D2599">
        <v>8</v>
      </c>
      <c r="E2599" s="1">
        <v>43900</v>
      </c>
      <c r="F2599">
        <v>1620443900</v>
      </c>
      <c r="G2599">
        <v>0</v>
      </c>
      <c r="H2599">
        <v>0</v>
      </c>
      <c r="I2599" s="7">
        <f t="shared" si="80"/>
        <v>0</v>
      </c>
      <c r="J2599">
        <v>0</v>
      </c>
      <c r="K2599">
        <v>0</v>
      </c>
      <c r="L2599" s="7">
        <f t="shared" si="81"/>
        <v>0</v>
      </c>
      <c r="M2599">
        <v>0</v>
      </c>
      <c r="N2599">
        <v>0</v>
      </c>
      <c r="O2599">
        <v>0</v>
      </c>
      <c r="P2599">
        <v>0</v>
      </c>
      <c r="Q2599" t="s">
        <v>18</v>
      </c>
      <c r="R2599">
        <v>30</v>
      </c>
      <c r="T2599" s="2">
        <v>5414</v>
      </c>
    </row>
    <row r="2600" spans="1:20" hidden="1" x14ac:dyDescent="0.35">
      <c r="A2600" t="s">
        <v>41</v>
      </c>
      <c r="B2600" s="4" t="s">
        <v>212</v>
      </c>
      <c r="C2600">
        <v>16303</v>
      </c>
      <c r="D2600">
        <v>8</v>
      </c>
      <c r="E2600" s="1">
        <v>43900</v>
      </c>
      <c r="F2600">
        <v>1630343900</v>
      </c>
      <c r="G2600">
        <v>0</v>
      </c>
      <c r="H2600">
        <v>0</v>
      </c>
      <c r="I2600" s="7">
        <f t="shared" si="80"/>
        <v>0</v>
      </c>
      <c r="J2600">
        <v>0</v>
      </c>
      <c r="K2600">
        <v>0</v>
      </c>
      <c r="L2600" s="7">
        <f t="shared" si="81"/>
        <v>0</v>
      </c>
      <c r="M2600">
        <v>0</v>
      </c>
      <c r="N2600">
        <v>0</v>
      </c>
      <c r="O2600">
        <v>0</v>
      </c>
      <c r="P2600">
        <v>0</v>
      </c>
      <c r="Q2600" t="s">
        <v>18</v>
      </c>
      <c r="R2600">
        <v>32</v>
      </c>
      <c r="T2600" s="2">
        <v>11567</v>
      </c>
    </row>
    <row r="2601" spans="1:20" hidden="1" x14ac:dyDescent="0.35">
      <c r="A2601" t="s">
        <v>16</v>
      </c>
      <c r="B2601" s="4" t="s">
        <v>213</v>
      </c>
      <c r="C2601">
        <v>5506</v>
      </c>
      <c r="D2601">
        <v>8</v>
      </c>
      <c r="E2601" s="1">
        <v>43900</v>
      </c>
      <c r="F2601">
        <v>550643900</v>
      </c>
      <c r="G2601">
        <v>0</v>
      </c>
      <c r="H2601">
        <v>0</v>
      </c>
      <c r="I2601" s="7">
        <f t="shared" si="80"/>
        <v>0</v>
      </c>
      <c r="J2601">
        <v>0</v>
      </c>
      <c r="K2601">
        <v>0</v>
      </c>
      <c r="L2601" s="7">
        <f t="shared" si="81"/>
        <v>0</v>
      </c>
      <c r="M2601">
        <v>0</v>
      </c>
      <c r="N2601">
        <v>0</v>
      </c>
      <c r="O2601">
        <v>0</v>
      </c>
      <c r="P2601">
        <v>0</v>
      </c>
      <c r="Q2601" t="s">
        <v>18</v>
      </c>
      <c r="R2601">
        <v>0</v>
      </c>
      <c r="T2601" s="2">
        <v>23490</v>
      </c>
    </row>
    <row r="2602" spans="1:20" hidden="1" x14ac:dyDescent="0.35">
      <c r="A2602" t="s">
        <v>31</v>
      </c>
      <c r="B2602" s="4" t="s">
        <v>214</v>
      </c>
      <c r="C2602">
        <v>9111</v>
      </c>
      <c r="D2602">
        <v>8</v>
      </c>
      <c r="E2602" s="1">
        <v>43900</v>
      </c>
      <c r="F2602">
        <v>911143900</v>
      </c>
      <c r="G2602">
        <v>0</v>
      </c>
      <c r="H2602">
        <v>0</v>
      </c>
      <c r="I2602" s="7">
        <f t="shared" si="80"/>
        <v>0</v>
      </c>
      <c r="J2602">
        <v>0</v>
      </c>
      <c r="K2602">
        <v>0</v>
      </c>
      <c r="L2602" s="7">
        <f t="shared" si="81"/>
        <v>0</v>
      </c>
      <c r="M2602">
        <v>0</v>
      </c>
      <c r="N2602">
        <v>0</v>
      </c>
      <c r="O2602">
        <v>0</v>
      </c>
      <c r="P2602">
        <v>0</v>
      </c>
      <c r="Q2602" t="s">
        <v>18</v>
      </c>
      <c r="R2602">
        <v>48</v>
      </c>
      <c r="T2602" s="2">
        <v>33777</v>
      </c>
    </row>
    <row r="2603" spans="1:20" hidden="1" x14ac:dyDescent="0.35">
      <c r="A2603" t="s">
        <v>19</v>
      </c>
      <c r="B2603" s="4" t="s">
        <v>215</v>
      </c>
      <c r="C2603">
        <v>13120</v>
      </c>
      <c r="D2603">
        <v>8</v>
      </c>
      <c r="E2603" s="1">
        <v>43900</v>
      </c>
      <c r="F2603">
        <v>1312043900</v>
      </c>
      <c r="G2603">
        <v>0</v>
      </c>
      <c r="H2603">
        <v>0</v>
      </c>
      <c r="I2603" s="7">
        <f t="shared" si="80"/>
        <v>0</v>
      </c>
      <c r="J2603">
        <v>0</v>
      </c>
      <c r="K2603">
        <v>0</v>
      </c>
      <c r="L2603" s="7">
        <f t="shared" si="81"/>
        <v>0</v>
      </c>
      <c r="M2603">
        <v>0</v>
      </c>
      <c r="N2603">
        <v>0</v>
      </c>
      <c r="O2603">
        <v>0</v>
      </c>
      <c r="P2603">
        <v>0</v>
      </c>
      <c r="Q2603" t="s">
        <v>18</v>
      </c>
      <c r="R2603">
        <v>60</v>
      </c>
      <c r="T2603" s="2">
        <v>250192</v>
      </c>
    </row>
    <row r="2604" spans="1:20" hidden="1" x14ac:dyDescent="0.35">
      <c r="A2604" t="s">
        <v>38</v>
      </c>
      <c r="B2604" s="4" t="s">
        <v>216</v>
      </c>
      <c r="C2604">
        <v>11302</v>
      </c>
      <c r="D2604">
        <v>8</v>
      </c>
      <c r="E2604" s="1">
        <v>43900</v>
      </c>
      <c r="F2604">
        <v>1130243900</v>
      </c>
      <c r="G2604">
        <v>0</v>
      </c>
      <c r="H2604">
        <v>0</v>
      </c>
      <c r="I2604" s="7">
        <f t="shared" si="80"/>
        <v>0</v>
      </c>
      <c r="J2604">
        <v>0</v>
      </c>
      <c r="K2604">
        <v>0</v>
      </c>
      <c r="L2604" s="7">
        <f t="shared" si="81"/>
        <v>0</v>
      </c>
      <c r="M2604">
        <v>0</v>
      </c>
      <c r="N2604">
        <v>0</v>
      </c>
      <c r="O2604">
        <v>0</v>
      </c>
      <c r="P2604">
        <v>0</v>
      </c>
      <c r="Q2604" t="s">
        <v>18</v>
      </c>
      <c r="R2604">
        <v>0</v>
      </c>
      <c r="T2604" s="2">
        <v>661</v>
      </c>
    </row>
    <row r="2605" spans="1:20" hidden="1" x14ac:dyDescent="0.35">
      <c r="A2605" t="s">
        <v>69</v>
      </c>
      <c r="B2605" s="4" t="s">
        <v>217</v>
      </c>
      <c r="C2605">
        <v>6111</v>
      </c>
      <c r="D2605">
        <v>8</v>
      </c>
      <c r="E2605" s="1">
        <v>43900</v>
      </c>
      <c r="F2605">
        <v>611143900</v>
      </c>
      <c r="G2605">
        <v>0</v>
      </c>
      <c r="H2605">
        <v>0</v>
      </c>
      <c r="I2605" s="7">
        <f t="shared" si="80"/>
        <v>0</v>
      </c>
      <c r="J2605">
        <v>0</v>
      </c>
      <c r="K2605">
        <v>0</v>
      </c>
      <c r="L2605" s="7">
        <f t="shared" si="81"/>
        <v>0</v>
      </c>
      <c r="M2605">
        <v>0</v>
      </c>
      <c r="N2605">
        <v>0</v>
      </c>
      <c r="O2605">
        <v>0</v>
      </c>
      <c r="P2605">
        <v>0</v>
      </c>
      <c r="Q2605" t="s">
        <v>18</v>
      </c>
      <c r="R2605">
        <v>39</v>
      </c>
      <c r="T2605" s="2">
        <v>14624</v>
      </c>
    </row>
    <row r="2606" spans="1:20" hidden="1" x14ac:dyDescent="0.35">
      <c r="A2606" t="s">
        <v>33</v>
      </c>
      <c r="B2606" s="4" t="s">
        <v>218</v>
      </c>
      <c r="C2606">
        <v>2202</v>
      </c>
      <c r="D2606">
        <v>8</v>
      </c>
      <c r="E2606" s="1">
        <v>43900</v>
      </c>
      <c r="F2606">
        <v>220243900</v>
      </c>
      <c r="G2606">
        <v>0</v>
      </c>
      <c r="H2606">
        <v>0</v>
      </c>
      <c r="I2606" s="7">
        <f t="shared" si="80"/>
        <v>0</v>
      </c>
      <c r="J2606">
        <v>0</v>
      </c>
      <c r="K2606">
        <v>0</v>
      </c>
      <c r="L2606" s="7">
        <f t="shared" si="81"/>
        <v>0</v>
      </c>
      <c r="M2606">
        <v>0</v>
      </c>
      <c r="N2606">
        <v>0</v>
      </c>
      <c r="O2606">
        <v>0</v>
      </c>
      <c r="P2606">
        <v>0</v>
      </c>
      <c r="Q2606" t="s">
        <v>18</v>
      </c>
      <c r="R2606">
        <v>0</v>
      </c>
      <c r="T2606" s="2">
        <v>287</v>
      </c>
    </row>
    <row r="2607" spans="1:20" hidden="1" x14ac:dyDescent="0.35">
      <c r="A2607" t="s">
        <v>16</v>
      </c>
      <c r="B2607" s="4" t="s">
        <v>219</v>
      </c>
      <c r="C2607">
        <v>5803</v>
      </c>
      <c r="D2607">
        <v>8</v>
      </c>
      <c r="E2607" s="1">
        <v>43900</v>
      </c>
      <c r="F2607">
        <v>580343900</v>
      </c>
      <c r="G2607">
        <v>0</v>
      </c>
      <c r="H2607">
        <v>0</v>
      </c>
      <c r="I2607" s="7">
        <f t="shared" si="80"/>
        <v>0</v>
      </c>
      <c r="J2607">
        <v>0</v>
      </c>
      <c r="K2607">
        <v>0</v>
      </c>
      <c r="L2607" s="7">
        <f t="shared" si="81"/>
        <v>0</v>
      </c>
      <c r="M2607">
        <v>0</v>
      </c>
      <c r="N2607">
        <v>0</v>
      </c>
      <c r="O2607">
        <v>0</v>
      </c>
      <c r="P2607">
        <v>0</v>
      </c>
      <c r="Q2607" t="s">
        <v>18</v>
      </c>
      <c r="R2607">
        <v>28</v>
      </c>
      <c r="T2607" s="2">
        <v>19266</v>
      </c>
    </row>
    <row r="2608" spans="1:20" hidden="1" x14ac:dyDescent="0.35">
      <c r="A2608" t="s">
        <v>27</v>
      </c>
      <c r="B2608" s="4" t="s">
        <v>220</v>
      </c>
      <c r="C2608">
        <v>10301</v>
      </c>
      <c r="D2608">
        <v>8</v>
      </c>
      <c r="E2608" s="1">
        <v>43900</v>
      </c>
      <c r="F2608">
        <v>1030143900</v>
      </c>
      <c r="G2608">
        <v>0</v>
      </c>
      <c r="H2608">
        <v>0</v>
      </c>
      <c r="I2608" s="7">
        <f t="shared" si="80"/>
        <v>0</v>
      </c>
      <c r="J2608">
        <v>0</v>
      </c>
      <c r="K2608">
        <v>0</v>
      </c>
      <c r="L2608" s="7">
        <f t="shared" si="81"/>
        <v>0</v>
      </c>
      <c r="M2608">
        <v>0</v>
      </c>
      <c r="N2608">
        <v>0</v>
      </c>
      <c r="O2608">
        <v>0</v>
      </c>
      <c r="P2608">
        <v>0</v>
      </c>
      <c r="Q2608" t="s">
        <v>18</v>
      </c>
      <c r="R2608">
        <v>53</v>
      </c>
      <c r="T2608" s="2">
        <v>173410</v>
      </c>
    </row>
    <row r="2609" spans="1:20" hidden="1" x14ac:dyDescent="0.35">
      <c r="A2609" t="s">
        <v>29</v>
      </c>
      <c r="B2609" s="4" t="s">
        <v>221</v>
      </c>
      <c r="C2609">
        <v>4301</v>
      </c>
      <c r="D2609">
        <v>8</v>
      </c>
      <c r="E2609" s="1">
        <v>43900</v>
      </c>
      <c r="F2609">
        <v>430143900</v>
      </c>
      <c r="G2609">
        <v>0</v>
      </c>
      <c r="H2609">
        <v>0</v>
      </c>
      <c r="I2609" s="7">
        <f t="shared" si="80"/>
        <v>0</v>
      </c>
      <c r="J2609">
        <v>0</v>
      </c>
      <c r="K2609">
        <v>0</v>
      </c>
      <c r="L2609" s="7">
        <f t="shared" si="81"/>
        <v>0</v>
      </c>
      <c r="M2609">
        <v>0</v>
      </c>
      <c r="N2609">
        <v>0</v>
      </c>
      <c r="O2609">
        <v>0</v>
      </c>
      <c r="P2609">
        <v>0</v>
      </c>
      <c r="Q2609" t="s">
        <v>18</v>
      </c>
      <c r="R2609">
        <v>47</v>
      </c>
      <c r="T2609" s="2">
        <v>121269</v>
      </c>
    </row>
    <row r="2610" spans="1:20" hidden="1" x14ac:dyDescent="0.35">
      <c r="A2610" t="s">
        <v>19</v>
      </c>
      <c r="B2610" s="4" t="s">
        <v>222</v>
      </c>
      <c r="C2610">
        <v>13604</v>
      </c>
      <c r="D2610">
        <v>8</v>
      </c>
      <c r="E2610" s="1">
        <v>43900</v>
      </c>
      <c r="F2610">
        <v>1360443900</v>
      </c>
      <c r="G2610">
        <v>0</v>
      </c>
      <c r="H2610">
        <v>0</v>
      </c>
      <c r="I2610" s="7">
        <f t="shared" si="80"/>
        <v>0</v>
      </c>
      <c r="J2610">
        <v>0</v>
      </c>
      <c r="K2610">
        <v>0</v>
      </c>
      <c r="L2610" s="7">
        <f t="shared" si="81"/>
        <v>0</v>
      </c>
      <c r="M2610">
        <v>0</v>
      </c>
      <c r="N2610">
        <v>0</v>
      </c>
      <c r="O2610">
        <v>0</v>
      </c>
      <c r="P2610">
        <v>0</v>
      </c>
      <c r="Q2610" t="s">
        <v>18</v>
      </c>
      <c r="R2610">
        <v>48</v>
      </c>
      <c r="T2610" s="2">
        <v>74188</v>
      </c>
    </row>
    <row r="2611" spans="1:20" hidden="1" x14ac:dyDescent="0.35">
      <c r="A2611" t="s">
        <v>31</v>
      </c>
      <c r="B2611" s="4" t="s">
        <v>223</v>
      </c>
      <c r="C2611">
        <v>9112</v>
      </c>
      <c r="D2611">
        <v>8</v>
      </c>
      <c r="E2611" s="1">
        <v>43900</v>
      </c>
      <c r="F2611">
        <v>911243900</v>
      </c>
      <c r="G2611">
        <v>0</v>
      </c>
      <c r="H2611">
        <v>0</v>
      </c>
      <c r="I2611" s="7">
        <f t="shared" si="80"/>
        <v>0</v>
      </c>
      <c r="J2611">
        <v>0</v>
      </c>
      <c r="K2611">
        <v>0</v>
      </c>
      <c r="L2611" s="7">
        <f t="shared" si="81"/>
        <v>0</v>
      </c>
      <c r="M2611">
        <v>0</v>
      </c>
      <c r="N2611">
        <v>0</v>
      </c>
      <c r="O2611">
        <v>0</v>
      </c>
      <c r="P2611">
        <v>0</v>
      </c>
      <c r="Q2611" t="s">
        <v>18</v>
      </c>
      <c r="R2611">
        <v>48</v>
      </c>
      <c r="T2611" s="2">
        <v>82110</v>
      </c>
    </row>
    <row r="2612" spans="1:20" hidden="1" x14ac:dyDescent="0.35">
      <c r="A2612" t="s">
        <v>29</v>
      </c>
      <c r="B2612" s="4" t="s">
        <v>224</v>
      </c>
      <c r="C2612">
        <v>4105</v>
      </c>
      <c r="D2612">
        <v>8</v>
      </c>
      <c r="E2612" s="1">
        <v>43900</v>
      </c>
      <c r="F2612">
        <v>410543900</v>
      </c>
      <c r="G2612">
        <v>0</v>
      </c>
      <c r="H2612">
        <v>0</v>
      </c>
      <c r="I2612" s="7">
        <f t="shared" si="80"/>
        <v>0</v>
      </c>
      <c r="J2612">
        <v>0</v>
      </c>
      <c r="K2612">
        <v>0</v>
      </c>
      <c r="L2612" s="7">
        <f t="shared" si="81"/>
        <v>0</v>
      </c>
      <c r="M2612">
        <v>0</v>
      </c>
      <c r="N2612">
        <v>0</v>
      </c>
      <c r="O2612">
        <v>0</v>
      </c>
      <c r="P2612">
        <v>0</v>
      </c>
      <c r="Q2612" t="s">
        <v>18</v>
      </c>
      <c r="R2612">
        <v>0</v>
      </c>
      <c r="T2612" s="2">
        <v>4675</v>
      </c>
    </row>
    <row r="2613" spans="1:20" hidden="1" x14ac:dyDescent="0.35">
      <c r="A2613" t="s">
        <v>99</v>
      </c>
      <c r="B2613" s="4" t="s">
        <v>225</v>
      </c>
      <c r="C2613">
        <v>14107</v>
      </c>
      <c r="D2613">
        <v>8</v>
      </c>
      <c r="E2613" s="1">
        <v>43900</v>
      </c>
      <c r="F2613">
        <v>1410743900</v>
      </c>
      <c r="G2613">
        <v>0</v>
      </c>
      <c r="H2613">
        <v>0</v>
      </c>
      <c r="I2613" s="7">
        <f t="shared" si="80"/>
        <v>0</v>
      </c>
      <c r="J2613">
        <v>0</v>
      </c>
      <c r="K2613">
        <v>0</v>
      </c>
      <c r="L2613" s="7">
        <f t="shared" si="81"/>
        <v>0</v>
      </c>
      <c r="M2613">
        <v>0</v>
      </c>
      <c r="N2613">
        <v>0</v>
      </c>
      <c r="O2613">
        <v>0</v>
      </c>
      <c r="P2613">
        <v>0</v>
      </c>
      <c r="Q2613" t="s">
        <v>18</v>
      </c>
      <c r="R2613">
        <v>40</v>
      </c>
      <c r="T2613" s="2">
        <v>20798</v>
      </c>
    </row>
    <row r="2614" spans="1:20" hidden="1" x14ac:dyDescent="0.35">
      <c r="A2614" t="s">
        <v>19</v>
      </c>
      <c r="B2614" s="4" t="s">
        <v>226</v>
      </c>
      <c r="C2614">
        <v>13404</v>
      </c>
      <c r="D2614">
        <v>8</v>
      </c>
      <c r="E2614" s="1">
        <v>43900</v>
      </c>
      <c r="F2614">
        <v>1340443900</v>
      </c>
      <c r="G2614">
        <v>0</v>
      </c>
      <c r="H2614">
        <v>0</v>
      </c>
      <c r="I2614" s="7">
        <f t="shared" si="80"/>
        <v>0</v>
      </c>
      <c r="J2614">
        <v>0</v>
      </c>
      <c r="K2614">
        <v>0</v>
      </c>
      <c r="L2614" s="7">
        <f t="shared" si="81"/>
        <v>0</v>
      </c>
      <c r="M2614">
        <v>0</v>
      </c>
      <c r="N2614">
        <v>0</v>
      </c>
      <c r="O2614">
        <v>0</v>
      </c>
      <c r="P2614">
        <v>0</v>
      </c>
      <c r="Q2614" t="s">
        <v>18</v>
      </c>
      <c r="R2614">
        <v>51</v>
      </c>
      <c r="T2614" s="2">
        <v>82766</v>
      </c>
    </row>
    <row r="2615" spans="1:20" hidden="1" x14ac:dyDescent="0.35">
      <c r="A2615" t="s">
        <v>27</v>
      </c>
      <c r="B2615" s="4" t="s">
        <v>227</v>
      </c>
      <c r="C2615">
        <v>10404</v>
      </c>
      <c r="D2615">
        <v>8</v>
      </c>
      <c r="E2615" s="1">
        <v>43900</v>
      </c>
      <c r="F2615">
        <v>1040443900</v>
      </c>
      <c r="G2615">
        <v>0</v>
      </c>
      <c r="H2615">
        <v>0</v>
      </c>
      <c r="I2615" s="7">
        <f t="shared" si="80"/>
        <v>0</v>
      </c>
      <c r="J2615">
        <v>0</v>
      </c>
      <c r="K2615">
        <v>0</v>
      </c>
      <c r="L2615" s="7">
        <f t="shared" si="81"/>
        <v>0</v>
      </c>
      <c r="M2615">
        <v>0</v>
      </c>
      <c r="N2615">
        <v>0</v>
      </c>
      <c r="O2615">
        <v>0</v>
      </c>
      <c r="P2615">
        <v>0</v>
      </c>
      <c r="Q2615" t="s">
        <v>18</v>
      </c>
      <c r="R2615">
        <v>0</v>
      </c>
      <c r="T2615" s="2">
        <v>1827</v>
      </c>
    </row>
    <row r="2616" spans="1:20" hidden="1" x14ac:dyDescent="0.35">
      <c r="A2616" t="s">
        <v>69</v>
      </c>
      <c r="B2616" s="4" t="s">
        <v>228</v>
      </c>
      <c r="C2616">
        <v>6306</v>
      </c>
      <c r="D2616">
        <v>8</v>
      </c>
      <c r="E2616" s="1">
        <v>43900</v>
      </c>
      <c r="F2616">
        <v>630643900</v>
      </c>
      <c r="G2616">
        <v>0</v>
      </c>
      <c r="H2616">
        <v>0</v>
      </c>
      <c r="I2616" s="7">
        <f t="shared" si="80"/>
        <v>0</v>
      </c>
      <c r="J2616">
        <v>0</v>
      </c>
      <c r="K2616">
        <v>0</v>
      </c>
      <c r="L2616" s="7">
        <f t="shared" si="81"/>
        <v>0</v>
      </c>
      <c r="M2616">
        <v>0</v>
      </c>
      <c r="N2616">
        <v>0</v>
      </c>
      <c r="O2616">
        <v>0</v>
      </c>
      <c r="P2616">
        <v>0</v>
      </c>
      <c r="Q2616" t="s">
        <v>18</v>
      </c>
      <c r="R2616">
        <v>0</v>
      </c>
      <c r="T2616" s="2">
        <v>13299</v>
      </c>
    </row>
    <row r="2617" spans="1:20" hidden="1" x14ac:dyDescent="0.35">
      <c r="A2617" t="s">
        <v>99</v>
      </c>
      <c r="B2617" s="4" t="s">
        <v>229</v>
      </c>
      <c r="C2617">
        <v>14108</v>
      </c>
      <c r="D2617">
        <v>8</v>
      </c>
      <c r="E2617" s="1">
        <v>43900</v>
      </c>
      <c r="F2617">
        <v>1410843900</v>
      </c>
      <c r="G2617">
        <v>0</v>
      </c>
      <c r="H2617">
        <v>0</v>
      </c>
      <c r="I2617" s="7">
        <f t="shared" si="80"/>
        <v>0</v>
      </c>
      <c r="J2617">
        <v>0</v>
      </c>
      <c r="K2617">
        <v>0</v>
      </c>
      <c r="L2617" s="7">
        <f t="shared" si="81"/>
        <v>0</v>
      </c>
      <c r="M2617">
        <v>0</v>
      </c>
      <c r="N2617">
        <v>0</v>
      </c>
      <c r="O2617">
        <v>0</v>
      </c>
      <c r="P2617">
        <v>0</v>
      </c>
      <c r="Q2617" t="s">
        <v>18</v>
      </c>
      <c r="R2617">
        <v>0</v>
      </c>
      <c r="T2617" s="2">
        <v>35991</v>
      </c>
    </row>
    <row r="2618" spans="1:20" hidden="1" x14ac:dyDescent="0.35">
      <c r="A2618" t="s">
        <v>16</v>
      </c>
      <c r="B2618" s="4" t="s">
        <v>230</v>
      </c>
      <c r="C2618">
        <v>5704</v>
      </c>
      <c r="D2618">
        <v>8</v>
      </c>
      <c r="E2618" s="1">
        <v>43900</v>
      </c>
      <c r="F2618">
        <v>570443900</v>
      </c>
      <c r="G2618">
        <v>0</v>
      </c>
      <c r="H2618">
        <v>0</v>
      </c>
      <c r="I2618" s="7">
        <f t="shared" si="80"/>
        <v>0</v>
      </c>
      <c r="J2618">
        <v>0</v>
      </c>
      <c r="K2618">
        <v>0</v>
      </c>
      <c r="L2618" s="7">
        <f t="shared" si="81"/>
        <v>0</v>
      </c>
      <c r="M2618">
        <v>0</v>
      </c>
      <c r="N2618">
        <v>0</v>
      </c>
      <c r="O2618">
        <v>0</v>
      </c>
      <c r="P2618">
        <v>0</v>
      </c>
      <c r="Q2618" t="s">
        <v>18</v>
      </c>
      <c r="R2618">
        <v>0</v>
      </c>
      <c r="T2618" s="2">
        <v>7633</v>
      </c>
    </row>
    <row r="2619" spans="1:20" hidden="1" x14ac:dyDescent="0.35">
      <c r="A2619" t="s">
        <v>16</v>
      </c>
      <c r="B2619" s="4" t="s">
        <v>231</v>
      </c>
      <c r="C2619">
        <v>5403</v>
      </c>
      <c r="D2619">
        <v>8</v>
      </c>
      <c r="E2619" s="1">
        <v>43900</v>
      </c>
      <c r="F2619">
        <v>540343900</v>
      </c>
      <c r="G2619">
        <v>0</v>
      </c>
      <c r="H2619">
        <v>0</v>
      </c>
      <c r="I2619" s="7">
        <f t="shared" si="80"/>
        <v>0</v>
      </c>
      <c r="J2619">
        <v>0</v>
      </c>
      <c r="K2619">
        <v>0</v>
      </c>
      <c r="L2619" s="7">
        <f t="shared" si="81"/>
        <v>0</v>
      </c>
      <c r="M2619">
        <v>0</v>
      </c>
      <c r="N2619">
        <v>0</v>
      </c>
      <c r="O2619">
        <v>0</v>
      </c>
      <c r="P2619">
        <v>0</v>
      </c>
      <c r="Q2619" t="s">
        <v>18</v>
      </c>
      <c r="R2619">
        <v>0</v>
      </c>
      <c r="T2619" s="2">
        <v>6201</v>
      </c>
    </row>
    <row r="2620" spans="1:20" hidden="1" x14ac:dyDescent="0.35">
      <c r="A2620" t="s">
        <v>69</v>
      </c>
      <c r="B2620" s="4" t="s">
        <v>232</v>
      </c>
      <c r="C2620">
        <v>6206</v>
      </c>
      <c r="D2620">
        <v>8</v>
      </c>
      <c r="E2620" s="1">
        <v>43900</v>
      </c>
      <c r="F2620">
        <v>620643900</v>
      </c>
      <c r="G2620">
        <v>0</v>
      </c>
      <c r="H2620">
        <v>0</v>
      </c>
      <c r="I2620" s="7">
        <f t="shared" si="80"/>
        <v>0</v>
      </c>
      <c r="J2620">
        <v>0</v>
      </c>
      <c r="K2620">
        <v>0</v>
      </c>
      <c r="L2620" s="7">
        <f t="shared" si="81"/>
        <v>0</v>
      </c>
      <c r="M2620">
        <v>0</v>
      </c>
      <c r="N2620">
        <v>0</v>
      </c>
      <c r="O2620">
        <v>0</v>
      </c>
      <c r="P2620">
        <v>0</v>
      </c>
      <c r="Q2620" t="s">
        <v>18</v>
      </c>
      <c r="R2620">
        <v>0</v>
      </c>
      <c r="T2620" s="2">
        <v>6349</v>
      </c>
    </row>
    <row r="2621" spans="1:20" hidden="1" x14ac:dyDescent="0.35">
      <c r="A2621" t="s">
        <v>62</v>
      </c>
      <c r="B2621" s="4" t="s">
        <v>233</v>
      </c>
      <c r="C2621">
        <v>7404</v>
      </c>
      <c r="D2621">
        <v>8</v>
      </c>
      <c r="E2621" s="1">
        <v>43900</v>
      </c>
      <c r="F2621">
        <v>740443900</v>
      </c>
      <c r="G2621">
        <v>0</v>
      </c>
      <c r="H2621">
        <v>0</v>
      </c>
      <c r="I2621" s="7">
        <f t="shared" si="80"/>
        <v>0</v>
      </c>
      <c r="J2621">
        <v>0</v>
      </c>
      <c r="K2621">
        <v>0</v>
      </c>
      <c r="L2621" s="7">
        <f t="shared" si="81"/>
        <v>0</v>
      </c>
      <c r="M2621">
        <v>0</v>
      </c>
      <c r="N2621">
        <v>0</v>
      </c>
      <c r="O2621">
        <v>0</v>
      </c>
      <c r="P2621">
        <v>0</v>
      </c>
      <c r="Q2621" t="s">
        <v>18</v>
      </c>
      <c r="R2621">
        <v>42</v>
      </c>
      <c r="T2621" s="2">
        <v>44544</v>
      </c>
    </row>
    <row r="2622" spans="1:20" hidden="1" x14ac:dyDescent="0.35">
      <c r="A2622" t="s">
        <v>19</v>
      </c>
      <c r="B2622" s="4" t="s">
        <v>234</v>
      </c>
      <c r="C2622">
        <v>13121</v>
      </c>
      <c r="D2622">
        <v>8</v>
      </c>
      <c r="E2622" s="1">
        <v>43900</v>
      </c>
      <c r="F2622">
        <v>1312143900</v>
      </c>
      <c r="G2622">
        <v>0</v>
      </c>
      <c r="H2622">
        <v>0</v>
      </c>
      <c r="I2622" s="7">
        <f t="shared" si="80"/>
        <v>0</v>
      </c>
      <c r="J2622">
        <v>0</v>
      </c>
      <c r="K2622">
        <v>0</v>
      </c>
      <c r="L2622" s="7">
        <f t="shared" si="81"/>
        <v>0</v>
      </c>
      <c r="M2622">
        <v>0</v>
      </c>
      <c r="N2622">
        <v>0</v>
      </c>
      <c r="O2622">
        <v>0</v>
      </c>
      <c r="P2622">
        <v>0</v>
      </c>
      <c r="Q2622" t="s">
        <v>18</v>
      </c>
      <c r="R2622">
        <v>47</v>
      </c>
      <c r="T2622" s="2">
        <v>107803</v>
      </c>
    </row>
    <row r="2623" spans="1:20" hidden="1" x14ac:dyDescent="0.35">
      <c r="A2623" t="s">
        <v>62</v>
      </c>
      <c r="B2623" s="4" t="s">
        <v>235</v>
      </c>
      <c r="C2623">
        <v>7106</v>
      </c>
      <c r="D2623">
        <v>8</v>
      </c>
      <c r="E2623" s="1">
        <v>43900</v>
      </c>
      <c r="F2623">
        <v>710643900</v>
      </c>
      <c r="G2623">
        <v>0</v>
      </c>
      <c r="H2623">
        <v>0</v>
      </c>
      <c r="I2623" s="7">
        <f t="shared" si="80"/>
        <v>0</v>
      </c>
      <c r="J2623">
        <v>0</v>
      </c>
      <c r="K2623">
        <v>0</v>
      </c>
      <c r="L2623" s="7">
        <f t="shared" si="81"/>
        <v>0</v>
      </c>
      <c r="M2623">
        <v>0</v>
      </c>
      <c r="N2623">
        <v>0</v>
      </c>
      <c r="O2623">
        <v>0</v>
      </c>
      <c r="P2623">
        <v>0</v>
      </c>
      <c r="Q2623" t="s">
        <v>18</v>
      </c>
      <c r="R2623">
        <v>29</v>
      </c>
      <c r="T2623" s="2">
        <v>9083</v>
      </c>
    </row>
    <row r="2624" spans="1:20" hidden="1" x14ac:dyDescent="0.35">
      <c r="A2624" t="s">
        <v>62</v>
      </c>
      <c r="B2624" s="4" t="s">
        <v>236</v>
      </c>
      <c r="C2624">
        <v>7203</v>
      </c>
      <c r="D2624">
        <v>8</v>
      </c>
      <c r="E2624" s="1">
        <v>43900</v>
      </c>
      <c r="F2624">
        <v>720343900</v>
      </c>
      <c r="G2624">
        <v>0</v>
      </c>
      <c r="H2624">
        <v>0</v>
      </c>
      <c r="I2624" s="7">
        <f t="shared" si="80"/>
        <v>0</v>
      </c>
      <c r="J2624">
        <v>0</v>
      </c>
      <c r="K2624">
        <v>0</v>
      </c>
      <c r="L2624" s="7">
        <f t="shared" si="81"/>
        <v>0</v>
      </c>
      <c r="M2624">
        <v>0</v>
      </c>
      <c r="N2624">
        <v>0</v>
      </c>
      <c r="O2624">
        <v>0</v>
      </c>
      <c r="P2624">
        <v>0</v>
      </c>
      <c r="Q2624" t="s">
        <v>18</v>
      </c>
      <c r="R2624">
        <v>43</v>
      </c>
      <c r="T2624" s="2">
        <v>8092</v>
      </c>
    </row>
    <row r="2625" spans="1:20" hidden="1" x14ac:dyDescent="0.35">
      <c r="A2625" t="s">
        <v>41</v>
      </c>
      <c r="B2625" s="4" t="s">
        <v>237</v>
      </c>
      <c r="C2625">
        <v>16105</v>
      </c>
      <c r="D2625">
        <v>8</v>
      </c>
      <c r="E2625" s="1">
        <v>43900</v>
      </c>
      <c r="F2625">
        <v>1610543900</v>
      </c>
      <c r="G2625">
        <v>0</v>
      </c>
      <c r="H2625">
        <v>0</v>
      </c>
      <c r="I2625" s="7">
        <f t="shared" si="80"/>
        <v>0</v>
      </c>
      <c r="J2625">
        <v>0</v>
      </c>
      <c r="K2625">
        <v>0</v>
      </c>
      <c r="L2625" s="7">
        <f t="shared" si="81"/>
        <v>0</v>
      </c>
      <c r="M2625">
        <v>0</v>
      </c>
      <c r="N2625">
        <v>0</v>
      </c>
      <c r="O2625">
        <v>0</v>
      </c>
      <c r="P2625">
        <v>0</v>
      </c>
      <c r="Q2625" t="s">
        <v>18</v>
      </c>
      <c r="R2625">
        <v>34</v>
      </c>
      <c r="T2625" s="2">
        <v>8639</v>
      </c>
    </row>
    <row r="2626" spans="1:20" hidden="1" x14ac:dyDescent="0.35">
      <c r="A2626" t="s">
        <v>19</v>
      </c>
      <c r="B2626" s="4" t="s">
        <v>238</v>
      </c>
      <c r="C2626">
        <v>13605</v>
      </c>
      <c r="D2626">
        <v>8</v>
      </c>
      <c r="E2626" s="1">
        <v>43900</v>
      </c>
      <c r="F2626">
        <v>1360543900</v>
      </c>
      <c r="G2626">
        <v>0</v>
      </c>
      <c r="H2626">
        <v>0</v>
      </c>
      <c r="I2626" s="7">
        <f t="shared" si="80"/>
        <v>0</v>
      </c>
      <c r="J2626">
        <v>0</v>
      </c>
      <c r="K2626">
        <v>0</v>
      </c>
      <c r="L2626" s="7">
        <f t="shared" si="81"/>
        <v>0</v>
      </c>
      <c r="M2626">
        <v>0</v>
      </c>
      <c r="N2626">
        <v>0</v>
      </c>
      <c r="O2626">
        <v>0</v>
      </c>
      <c r="P2626">
        <v>0</v>
      </c>
      <c r="Q2626" t="s">
        <v>18</v>
      </c>
      <c r="R2626">
        <v>47</v>
      </c>
      <c r="T2626" s="2">
        <v>101058</v>
      </c>
    </row>
    <row r="2627" spans="1:20" hidden="1" x14ac:dyDescent="0.35">
      <c r="A2627" t="s">
        <v>19</v>
      </c>
      <c r="B2627" s="4" t="s">
        <v>239</v>
      </c>
      <c r="C2627">
        <v>13122</v>
      </c>
      <c r="D2627">
        <v>8</v>
      </c>
      <c r="E2627" s="1">
        <v>43900</v>
      </c>
      <c r="F2627">
        <v>1312243900</v>
      </c>
      <c r="G2627">
        <v>0</v>
      </c>
      <c r="H2627">
        <v>0</v>
      </c>
      <c r="I2627" s="7">
        <f t="shared" ref="I2627:I2690" si="82">+H2627/T2627*100000</f>
        <v>0</v>
      </c>
      <c r="J2627">
        <v>0</v>
      </c>
      <c r="K2627">
        <v>0</v>
      </c>
      <c r="L2627" s="7">
        <f t="shared" ref="L2627:L2690" si="83">+K2627/T2627*100000</f>
        <v>0</v>
      </c>
      <c r="M2627">
        <v>0</v>
      </c>
      <c r="N2627">
        <v>0</v>
      </c>
      <c r="O2627">
        <v>0</v>
      </c>
      <c r="P2627">
        <v>0</v>
      </c>
      <c r="Q2627" t="s">
        <v>18</v>
      </c>
      <c r="R2627">
        <v>47</v>
      </c>
      <c r="T2627" s="2">
        <v>266798</v>
      </c>
    </row>
    <row r="2628" spans="1:20" hidden="1" x14ac:dyDescent="0.35">
      <c r="A2628" t="s">
        <v>62</v>
      </c>
      <c r="B2628" s="4" t="s">
        <v>240</v>
      </c>
      <c r="C2628">
        <v>7107</v>
      </c>
      <c r="D2628">
        <v>8</v>
      </c>
      <c r="E2628" s="1">
        <v>43900</v>
      </c>
      <c r="F2628">
        <v>710743900</v>
      </c>
      <c r="G2628">
        <v>0</v>
      </c>
      <c r="H2628">
        <v>0</v>
      </c>
      <c r="I2628" s="7">
        <f t="shared" si="82"/>
        <v>0</v>
      </c>
      <c r="J2628">
        <v>0</v>
      </c>
      <c r="K2628">
        <v>0</v>
      </c>
      <c r="L2628" s="7">
        <f t="shared" si="83"/>
        <v>0</v>
      </c>
      <c r="M2628">
        <v>0</v>
      </c>
      <c r="N2628">
        <v>0</v>
      </c>
      <c r="O2628">
        <v>0</v>
      </c>
      <c r="P2628">
        <v>0</v>
      </c>
      <c r="Q2628" t="s">
        <v>18</v>
      </c>
      <c r="R2628">
        <v>23</v>
      </c>
      <c r="T2628" s="2">
        <v>8601</v>
      </c>
    </row>
    <row r="2629" spans="1:20" hidden="1" x14ac:dyDescent="0.35">
      <c r="A2629" t="s">
        <v>21</v>
      </c>
      <c r="B2629" s="4" t="s">
        <v>241</v>
      </c>
      <c r="C2629">
        <v>8107</v>
      </c>
      <c r="D2629">
        <v>8</v>
      </c>
      <c r="E2629" s="1">
        <v>43900</v>
      </c>
      <c r="F2629">
        <v>810743900</v>
      </c>
      <c r="G2629">
        <v>0</v>
      </c>
      <c r="H2629">
        <v>0</v>
      </c>
      <c r="I2629" s="7">
        <f t="shared" si="82"/>
        <v>0</v>
      </c>
      <c r="J2629">
        <v>0</v>
      </c>
      <c r="K2629">
        <v>0</v>
      </c>
      <c r="L2629" s="7">
        <f t="shared" si="83"/>
        <v>0</v>
      </c>
      <c r="M2629">
        <v>0</v>
      </c>
      <c r="N2629">
        <v>0</v>
      </c>
      <c r="O2629">
        <v>0</v>
      </c>
      <c r="P2629">
        <v>0</v>
      </c>
      <c r="Q2629" t="s">
        <v>18</v>
      </c>
      <c r="R2629">
        <v>39</v>
      </c>
      <c r="T2629" s="2">
        <v>49865</v>
      </c>
    </row>
    <row r="2630" spans="1:20" hidden="1" x14ac:dyDescent="0.35">
      <c r="A2630" t="s">
        <v>69</v>
      </c>
      <c r="B2630" s="4" t="s">
        <v>242</v>
      </c>
      <c r="C2630">
        <v>6307</v>
      </c>
      <c r="D2630">
        <v>8</v>
      </c>
      <c r="E2630" s="1">
        <v>43900</v>
      </c>
      <c r="F2630">
        <v>630743900</v>
      </c>
      <c r="G2630">
        <v>0</v>
      </c>
      <c r="H2630">
        <v>0</v>
      </c>
      <c r="I2630" s="7">
        <f t="shared" si="82"/>
        <v>0</v>
      </c>
      <c r="J2630">
        <v>0</v>
      </c>
      <c r="K2630">
        <v>0</v>
      </c>
      <c r="L2630" s="7">
        <f t="shared" si="83"/>
        <v>0</v>
      </c>
      <c r="M2630">
        <v>0</v>
      </c>
      <c r="N2630">
        <v>0</v>
      </c>
      <c r="O2630">
        <v>0</v>
      </c>
      <c r="P2630">
        <v>0</v>
      </c>
      <c r="Q2630" t="s">
        <v>18</v>
      </c>
      <c r="R2630">
        <v>0</v>
      </c>
      <c r="T2630" s="2">
        <v>11848</v>
      </c>
    </row>
    <row r="2631" spans="1:20" hidden="1" x14ac:dyDescent="0.35">
      <c r="A2631" t="s">
        <v>31</v>
      </c>
      <c r="B2631" s="4" t="s">
        <v>243</v>
      </c>
      <c r="C2631">
        <v>9113</v>
      </c>
      <c r="D2631">
        <v>8</v>
      </c>
      <c r="E2631" s="1">
        <v>43900</v>
      </c>
      <c r="F2631">
        <v>911343900</v>
      </c>
      <c r="G2631">
        <v>0</v>
      </c>
      <c r="H2631">
        <v>0</v>
      </c>
      <c r="I2631" s="7">
        <f t="shared" si="82"/>
        <v>0</v>
      </c>
      <c r="J2631">
        <v>0</v>
      </c>
      <c r="K2631">
        <v>0</v>
      </c>
      <c r="L2631" s="7">
        <f t="shared" si="83"/>
        <v>0</v>
      </c>
      <c r="M2631">
        <v>0</v>
      </c>
      <c r="N2631">
        <v>0</v>
      </c>
      <c r="O2631">
        <v>0</v>
      </c>
      <c r="P2631">
        <v>0</v>
      </c>
      <c r="Q2631" t="s">
        <v>18</v>
      </c>
      <c r="R2631">
        <v>29</v>
      </c>
      <c r="T2631" s="2">
        <v>7223</v>
      </c>
    </row>
    <row r="2632" spans="1:20" hidden="1" x14ac:dyDescent="0.35">
      <c r="A2632" t="s">
        <v>16</v>
      </c>
      <c r="B2632" s="4" t="s">
        <v>244</v>
      </c>
      <c r="C2632">
        <v>5404</v>
      </c>
      <c r="D2632">
        <v>8</v>
      </c>
      <c r="E2632" s="1">
        <v>43900</v>
      </c>
      <c r="F2632">
        <v>540443900</v>
      </c>
      <c r="G2632">
        <v>0</v>
      </c>
      <c r="H2632">
        <v>0</v>
      </c>
      <c r="I2632" s="7">
        <f t="shared" si="82"/>
        <v>0</v>
      </c>
      <c r="J2632">
        <v>0</v>
      </c>
      <c r="K2632">
        <v>0</v>
      </c>
      <c r="L2632" s="7">
        <f t="shared" si="83"/>
        <v>0</v>
      </c>
      <c r="M2632">
        <v>0</v>
      </c>
      <c r="N2632">
        <v>0</v>
      </c>
      <c r="O2632">
        <v>0</v>
      </c>
      <c r="P2632">
        <v>0</v>
      </c>
      <c r="Q2632" t="s">
        <v>18</v>
      </c>
      <c r="R2632">
        <v>42</v>
      </c>
      <c r="T2632" s="2">
        <v>10558</v>
      </c>
    </row>
    <row r="2633" spans="1:20" hidden="1" x14ac:dyDescent="0.35">
      <c r="A2633" t="s">
        <v>69</v>
      </c>
      <c r="B2633" s="4" t="s">
        <v>245</v>
      </c>
      <c r="C2633">
        <v>6112</v>
      </c>
      <c r="D2633">
        <v>8</v>
      </c>
      <c r="E2633" s="1">
        <v>43900</v>
      </c>
      <c r="F2633">
        <v>611243900</v>
      </c>
      <c r="G2633">
        <v>0</v>
      </c>
      <c r="H2633">
        <v>0</v>
      </c>
      <c r="I2633" s="7">
        <f t="shared" si="82"/>
        <v>0</v>
      </c>
      <c r="J2633">
        <v>0</v>
      </c>
      <c r="K2633">
        <v>0</v>
      </c>
      <c r="L2633" s="7">
        <f t="shared" si="83"/>
        <v>0</v>
      </c>
      <c r="M2633">
        <v>0</v>
      </c>
      <c r="N2633">
        <v>0</v>
      </c>
      <c r="O2633">
        <v>0</v>
      </c>
      <c r="P2633">
        <v>0</v>
      </c>
      <c r="Q2633" t="s">
        <v>18</v>
      </c>
      <c r="R2633">
        <v>36</v>
      </c>
      <c r="T2633" s="2">
        <v>14952</v>
      </c>
    </row>
    <row r="2634" spans="1:20" hidden="1" x14ac:dyDescent="0.35">
      <c r="A2634" t="s">
        <v>25</v>
      </c>
      <c r="B2634" s="4" t="s">
        <v>246</v>
      </c>
      <c r="C2634">
        <v>1405</v>
      </c>
      <c r="D2634">
        <v>8</v>
      </c>
      <c r="E2634" s="1">
        <v>43900</v>
      </c>
      <c r="F2634">
        <v>140543900</v>
      </c>
      <c r="G2634">
        <v>0</v>
      </c>
      <c r="H2634">
        <v>0</v>
      </c>
      <c r="I2634" s="7">
        <f t="shared" si="82"/>
        <v>0</v>
      </c>
      <c r="J2634">
        <v>0</v>
      </c>
      <c r="K2634">
        <v>0</v>
      </c>
      <c r="L2634" s="7">
        <f t="shared" si="83"/>
        <v>0</v>
      </c>
      <c r="M2634">
        <v>0</v>
      </c>
      <c r="N2634">
        <v>0</v>
      </c>
      <c r="O2634">
        <v>0</v>
      </c>
      <c r="P2634">
        <v>0</v>
      </c>
      <c r="Q2634" t="s">
        <v>18</v>
      </c>
      <c r="R2634">
        <v>36</v>
      </c>
      <c r="T2634" s="2">
        <v>5958</v>
      </c>
    </row>
    <row r="2635" spans="1:20" hidden="1" x14ac:dyDescent="0.35">
      <c r="A2635" t="s">
        <v>69</v>
      </c>
      <c r="B2635" s="4" t="s">
        <v>247</v>
      </c>
      <c r="C2635">
        <v>6113</v>
      </c>
      <c r="D2635">
        <v>8</v>
      </c>
      <c r="E2635" s="1">
        <v>43900</v>
      </c>
      <c r="F2635">
        <v>611343900</v>
      </c>
      <c r="G2635">
        <v>0</v>
      </c>
      <c r="H2635">
        <v>0</v>
      </c>
      <c r="I2635" s="7">
        <f t="shared" si="82"/>
        <v>0</v>
      </c>
      <c r="J2635">
        <v>0</v>
      </c>
      <c r="K2635">
        <v>0</v>
      </c>
      <c r="L2635" s="7">
        <f t="shared" si="83"/>
        <v>0</v>
      </c>
      <c r="M2635">
        <v>0</v>
      </c>
      <c r="N2635">
        <v>0</v>
      </c>
      <c r="O2635">
        <v>0</v>
      </c>
      <c r="P2635">
        <v>0</v>
      </c>
      <c r="Q2635" t="s">
        <v>18</v>
      </c>
      <c r="R2635">
        <v>2</v>
      </c>
      <c r="T2635" s="2">
        <v>20743</v>
      </c>
    </row>
    <row r="2636" spans="1:20" hidden="1" x14ac:dyDescent="0.35">
      <c r="A2636" t="s">
        <v>69</v>
      </c>
      <c r="B2636" s="4" t="s">
        <v>248</v>
      </c>
      <c r="C2636">
        <v>6201</v>
      </c>
      <c r="D2636">
        <v>8</v>
      </c>
      <c r="E2636" s="1">
        <v>43900</v>
      </c>
      <c r="F2636">
        <v>620143900</v>
      </c>
      <c r="G2636">
        <v>0</v>
      </c>
      <c r="H2636">
        <v>0</v>
      </c>
      <c r="I2636" s="7">
        <f t="shared" si="82"/>
        <v>0</v>
      </c>
      <c r="J2636">
        <v>0</v>
      </c>
      <c r="K2636">
        <v>0</v>
      </c>
      <c r="L2636" s="7">
        <f t="shared" si="83"/>
        <v>0</v>
      </c>
      <c r="M2636">
        <v>0</v>
      </c>
      <c r="N2636">
        <v>0</v>
      </c>
      <c r="O2636">
        <v>0</v>
      </c>
      <c r="P2636">
        <v>0</v>
      </c>
      <c r="Q2636" t="s">
        <v>18</v>
      </c>
      <c r="R2636">
        <v>0</v>
      </c>
      <c r="T2636" s="2">
        <v>17882</v>
      </c>
    </row>
    <row r="2637" spans="1:20" hidden="1" x14ac:dyDescent="0.35">
      <c r="A2637" t="s">
        <v>41</v>
      </c>
      <c r="B2637" s="4" t="s">
        <v>249</v>
      </c>
      <c r="C2637">
        <v>16106</v>
      </c>
      <c r="D2637">
        <v>8</v>
      </c>
      <c r="E2637" s="1">
        <v>43900</v>
      </c>
      <c r="F2637">
        <v>1610643900</v>
      </c>
      <c r="G2637">
        <v>0</v>
      </c>
      <c r="H2637">
        <v>0</v>
      </c>
      <c r="I2637" s="7">
        <f t="shared" si="82"/>
        <v>0</v>
      </c>
      <c r="J2637">
        <v>0</v>
      </c>
      <c r="K2637">
        <v>0</v>
      </c>
      <c r="L2637" s="7">
        <f t="shared" si="83"/>
        <v>0</v>
      </c>
      <c r="M2637">
        <v>0</v>
      </c>
      <c r="N2637">
        <v>0</v>
      </c>
      <c r="O2637">
        <v>0</v>
      </c>
      <c r="P2637">
        <v>0</v>
      </c>
      <c r="Q2637" t="s">
        <v>18</v>
      </c>
      <c r="R2637">
        <v>38</v>
      </c>
      <c r="T2637" s="2">
        <v>11880</v>
      </c>
    </row>
    <row r="2638" spans="1:20" hidden="1" x14ac:dyDescent="0.35">
      <c r="A2638" t="s">
        <v>19</v>
      </c>
      <c r="B2638" s="4" t="s">
        <v>250</v>
      </c>
      <c r="C2638">
        <v>13202</v>
      </c>
      <c r="D2638">
        <v>8</v>
      </c>
      <c r="E2638" s="1">
        <v>43900</v>
      </c>
      <c r="F2638">
        <v>1320243900</v>
      </c>
      <c r="G2638">
        <v>0</v>
      </c>
      <c r="H2638">
        <v>0</v>
      </c>
      <c r="I2638" s="7">
        <f t="shared" si="82"/>
        <v>0</v>
      </c>
      <c r="J2638">
        <v>0</v>
      </c>
      <c r="K2638">
        <v>0</v>
      </c>
      <c r="L2638" s="7">
        <f t="shared" si="83"/>
        <v>0</v>
      </c>
      <c r="M2638">
        <v>0</v>
      </c>
      <c r="N2638">
        <v>0</v>
      </c>
      <c r="O2638">
        <v>0</v>
      </c>
      <c r="P2638">
        <v>0</v>
      </c>
      <c r="Q2638" t="s">
        <v>18</v>
      </c>
      <c r="R2638">
        <v>43</v>
      </c>
      <c r="T2638" s="2">
        <v>30433</v>
      </c>
    </row>
    <row r="2639" spans="1:20" hidden="1" x14ac:dyDescent="0.35">
      <c r="A2639" t="s">
        <v>31</v>
      </c>
      <c r="B2639" s="4" t="s">
        <v>251</v>
      </c>
      <c r="C2639">
        <v>9114</v>
      </c>
      <c r="D2639">
        <v>8</v>
      </c>
      <c r="E2639" s="1">
        <v>43900</v>
      </c>
      <c r="F2639">
        <v>911443900</v>
      </c>
      <c r="G2639">
        <v>0</v>
      </c>
      <c r="H2639">
        <v>0</v>
      </c>
      <c r="I2639" s="7">
        <f t="shared" si="82"/>
        <v>0</v>
      </c>
      <c r="J2639">
        <v>0</v>
      </c>
      <c r="K2639">
        <v>0</v>
      </c>
      <c r="L2639" s="7">
        <f t="shared" si="83"/>
        <v>0</v>
      </c>
      <c r="M2639">
        <v>0</v>
      </c>
      <c r="N2639">
        <v>0</v>
      </c>
      <c r="O2639">
        <v>0</v>
      </c>
      <c r="P2639">
        <v>0</v>
      </c>
      <c r="Q2639" t="s">
        <v>18</v>
      </c>
      <c r="R2639">
        <v>48</v>
      </c>
      <c r="T2639" s="2">
        <v>26096</v>
      </c>
    </row>
    <row r="2640" spans="1:20" hidden="1" x14ac:dyDescent="0.35">
      <c r="A2640" t="s">
        <v>69</v>
      </c>
      <c r="B2640" s="4" t="s">
        <v>252</v>
      </c>
      <c r="C2640">
        <v>6308</v>
      </c>
      <c r="D2640">
        <v>8</v>
      </c>
      <c r="E2640" s="1">
        <v>43900</v>
      </c>
      <c r="F2640">
        <v>630843900</v>
      </c>
      <c r="G2640">
        <v>0</v>
      </c>
      <c r="H2640">
        <v>0</v>
      </c>
      <c r="I2640" s="7">
        <f t="shared" si="82"/>
        <v>0</v>
      </c>
      <c r="J2640">
        <v>0</v>
      </c>
      <c r="K2640">
        <v>0</v>
      </c>
      <c r="L2640" s="7">
        <f t="shared" si="83"/>
        <v>0</v>
      </c>
      <c r="M2640">
        <v>0</v>
      </c>
      <c r="N2640">
        <v>0</v>
      </c>
      <c r="O2640">
        <v>0</v>
      </c>
      <c r="P2640">
        <v>0</v>
      </c>
      <c r="Q2640" t="s">
        <v>18</v>
      </c>
      <c r="R2640">
        <v>51</v>
      </c>
      <c r="T2640" s="2">
        <v>9164</v>
      </c>
    </row>
    <row r="2641" spans="1:20" hidden="1" x14ac:dyDescent="0.35">
      <c r="A2641" t="s">
        <v>41</v>
      </c>
      <c r="B2641" s="4" t="s">
        <v>253</v>
      </c>
      <c r="C2641">
        <v>16205</v>
      </c>
      <c r="D2641">
        <v>8</v>
      </c>
      <c r="E2641" s="1">
        <v>43900</v>
      </c>
      <c r="F2641">
        <v>1620543900</v>
      </c>
      <c r="G2641">
        <v>0</v>
      </c>
      <c r="H2641">
        <v>0</v>
      </c>
      <c r="I2641" s="7">
        <f t="shared" si="82"/>
        <v>0</v>
      </c>
      <c r="J2641">
        <v>0</v>
      </c>
      <c r="K2641">
        <v>0</v>
      </c>
      <c r="L2641" s="7">
        <f t="shared" si="83"/>
        <v>0</v>
      </c>
      <c r="M2641">
        <v>0</v>
      </c>
      <c r="N2641">
        <v>0</v>
      </c>
      <c r="O2641">
        <v>0</v>
      </c>
      <c r="P2641">
        <v>0</v>
      </c>
      <c r="Q2641" t="s">
        <v>18</v>
      </c>
      <c r="R2641">
        <v>0</v>
      </c>
      <c r="T2641" s="2">
        <v>4940</v>
      </c>
    </row>
    <row r="2642" spans="1:20" hidden="1" x14ac:dyDescent="0.35">
      <c r="A2642" t="s">
        <v>44</v>
      </c>
      <c r="B2642" s="4" t="s">
        <v>254</v>
      </c>
      <c r="C2642">
        <v>12301</v>
      </c>
      <c r="D2642">
        <v>8</v>
      </c>
      <c r="E2642" s="1">
        <v>43900</v>
      </c>
      <c r="F2642">
        <v>1230143900</v>
      </c>
      <c r="G2642">
        <v>0</v>
      </c>
      <c r="H2642">
        <v>0</v>
      </c>
      <c r="I2642" s="7">
        <f t="shared" si="82"/>
        <v>0</v>
      </c>
      <c r="J2642">
        <v>0</v>
      </c>
      <c r="K2642">
        <v>0</v>
      </c>
      <c r="L2642" s="7">
        <f t="shared" si="83"/>
        <v>0</v>
      </c>
      <c r="M2642">
        <v>0</v>
      </c>
      <c r="N2642">
        <v>0</v>
      </c>
      <c r="O2642">
        <v>0</v>
      </c>
      <c r="P2642">
        <v>0</v>
      </c>
      <c r="Q2642" t="s">
        <v>18</v>
      </c>
      <c r="R2642">
        <v>39</v>
      </c>
      <c r="T2642" s="2">
        <v>7323</v>
      </c>
    </row>
    <row r="2643" spans="1:20" hidden="1" x14ac:dyDescent="0.35">
      <c r="A2643" t="s">
        <v>25</v>
      </c>
      <c r="B2643" s="4" t="s">
        <v>255</v>
      </c>
      <c r="C2643">
        <v>1401</v>
      </c>
      <c r="D2643">
        <v>8</v>
      </c>
      <c r="E2643" s="1">
        <v>43900</v>
      </c>
      <c r="F2643">
        <v>140143900</v>
      </c>
      <c r="G2643">
        <v>0</v>
      </c>
      <c r="H2643">
        <v>0</v>
      </c>
      <c r="I2643" s="7">
        <f t="shared" si="82"/>
        <v>0</v>
      </c>
      <c r="J2643">
        <v>0</v>
      </c>
      <c r="K2643">
        <v>0</v>
      </c>
      <c r="L2643" s="7">
        <f t="shared" si="83"/>
        <v>0</v>
      </c>
      <c r="M2643">
        <v>0</v>
      </c>
      <c r="N2643">
        <v>0</v>
      </c>
      <c r="O2643">
        <v>0</v>
      </c>
      <c r="P2643">
        <v>0</v>
      </c>
      <c r="Q2643" t="s">
        <v>18</v>
      </c>
      <c r="R2643">
        <v>35</v>
      </c>
      <c r="T2643" s="2">
        <v>17395</v>
      </c>
    </row>
    <row r="2644" spans="1:20" hidden="1" x14ac:dyDescent="0.35">
      <c r="A2644" t="s">
        <v>44</v>
      </c>
      <c r="B2644" s="4" t="s">
        <v>256</v>
      </c>
      <c r="C2644">
        <v>12302</v>
      </c>
      <c r="D2644">
        <v>8</v>
      </c>
      <c r="E2644" s="1">
        <v>43900</v>
      </c>
      <c r="F2644">
        <v>1230243900</v>
      </c>
      <c r="G2644">
        <v>0</v>
      </c>
      <c r="H2644">
        <v>0</v>
      </c>
      <c r="I2644" s="7">
        <f t="shared" si="82"/>
        <v>0</v>
      </c>
      <c r="J2644">
        <v>0</v>
      </c>
      <c r="K2644">
        <v>0</v>
      </c>
      <c r="L2644" s="7">
        <f t="shared" si="83"/>
        <v>0</v>
      </c>
      <c r="M2644">
        <v>0</v>
      </c>
      <c r="N2644">
        <v>0</v>
      </c>
      <c r="O2644">
        <v>0</v>
      </c>
      <c r="P2644">
        <v>0</v>
      </c>
      <c r="Q2644" t="s">
        <v>18</v>
      </c>
      <c r="R2644">
        <v>24</v>
      </c>
      <c r="T2644" s="2">
        <v>694</v>
      </c>
    </row>
    <row r="2645" spans="1:20" x14ac:dyDescent="0.35">
      <c r="A2645" t="s">
        <v>19</v>
      </c>
      <c r="B2645" s="4" t="s">
        <v>257</v>
      </c>
      <c r="C2645">
        <v>13123</v>
      </c>
      <c r="D2645">
        <v>8</v>
      </c>
      <c r="E2645" s="1">
        <v>43900</v>
      </c>
      <c r="F2645">
        <v>1312343900</v>
      </c>
      <c r="G2645">
        <v>1</v>
      </c>
      <c r="H2645">
        <v>2</v>
      </c>
      <c r="I2645" s="7">
        <f t="shared" si="82"/>
        <v>1.2678368801070055</v>
      </c>
      <c r="J2645">
        <v>0</v>
      </c>
      <c r="K2645">
        <v>2</v>
      </c>
      <c r="L2645" s="7">
        <f t="shared" si="83"/>
        <v>1.2678368801070055</v>
      </c>
      <c r="M2645">
        <v>0</v>
      </c>
      <c r="N2645">
        <v>0</v>
      </c>
      <c r="O2645">
        <v>6</v>
      </c>
      <c r="P2645">
        <v>0</v>
      </c>
      <c r="Q2645" t="s">
        <v>374</v>
      </c>
      <c r="R2645">
        <v>66</v>
      </c>
      <c r="T2645" s="2">
        <v>157749</v>
      </c>
    </row>
    <row r="2646" spans="1:20" hidden="1" x14ac:dyDescent="0.35">
      <c r="A2646" t="s">
        <v>16</v>
      </c>
      <c r="B2646" s="4" t="s">
        <v>258</v>
      </c>
      <c r="C2646">
        <v>5105</v>
      </c>
      <c r="D2646">
        <v>8</v>
      </c>
      <c r="E2646" s="1">
        <v>43900</v>
      </c>
      <c r="F2646">
        <v>510543900</v>
      </c>
      <c r="G2646">
        <v>0</v>
      </c>
      <c r="H2646">
        <v>0</v>
      </c>
      <c r="I2646" s="7">
        <f t="shared" si="82"/>
        <v>0</v>
      </c>
      <c r="J2646">
        <v>0</v>
      </c>
      <c r="K2646">
        <v>0</v>
      </c>
      <c r="L2646" s="7">
        <f t="shared" si="83"/>
        <v>0</v>
      </c>
      <c r="M2646">
        <v>0</v>
      </c>
      <c r="N2646">
        <v>0</v>
      </c>
      <c r="O2646">
        <v>0</v>
      </c>
      <c r="P2646">
        <v>0</v>
      </c>
      <c r="Q2646" t="s">
        <v>18</v>
      </c>
      <c r="R2646">
        <v>11</v>
      </c>
      <c r="T2646" s="2">
        <v>20071</v>
      </c>
    </row>
    <row r="2647" spans="1:20" hidden="1" x14ac:dyDescent="0.35">
      <c r="A2647" t="s">
        <v>31</v>
      </c>
      <c r="B2647" s="4" t="s">
        <v>259</v>
      </c>
      <c r="C2647">
        <v>9115</v>
      </c>
      <c r="D2647">
        <v>8</v>
      </c>
      <c r="E2647" s="1">
        <v>43900</v>
      </c>
      <c r="F2647">
        <v>911543900</v>
      </c>
      <c r="G2647">
        <v>0</v>
      </c>
      <c r="H2647">
        <v>0</v>
      </c>
      <c r="I2647" s="7">
        <f t="shared" si="82"/>
        <v>0</v>
      </c>
      <c r="J2647">
        <v>0</v>
      </c>
      <c r="K2647">
        <v>0</v>
      </c>
      <c r="L2647" s="7">
        <f t="shared" si="83"/>
        <v>0</v>
      </c>
      <c r="M2647">
        <v>0</v>
      </c>
      <c r="N2647">
        <v>0</v>
      </c>
      <c r="O2647">
        <v>0</v>
      </c>
      <c r="P2647">
        <v>0</v>
      </c>
      <c r="Q2647" t="s">
        <v>18</v>
      </c>
      <c r="R2647">
        <v>48</v>
      </c>
      <c r="T2647" s="2">
        <v>29782</v>
      </c>
    </row>
    <row r="2648" spans="1:20" hidden="1" x14ac:dyDescent="0.35">
      <c r="A2648" t="s">
        <v>19</v>
      </c>
      <c r="B2648" s="4" t="s">
        <v>260</v>
      </c>
      <c r="C2648">
        <v>13124</v>
      </c>
      <c r="D2648">
        <v>8</v>
      </c>
      <c r="E2648" s="1">
        <v>43900</v>
      </c>
      <c r="F2648">
        <v>1312443900</v>
      </c>
      <c r="G2648">
        <v>0</v>
      </c>
      <c r="H2648">
        <v>0</v>
      </c>
      <c r="I2648" s="7">
        <f t="shared" si="82"/>
        <v>0</v>
      </c>
      <c r="J2648">
        <v>0</v>
      </c>
      <c r="K2648">
        <v>0</v>
      </c>
      <c r="L2648" s="7">
        <f t="shared" si="83"/>
        <v>0</v>
      </c>
      <c r="M2648">
        <v>0</v>
      </c>
      <c r="N2648">
        <v>0</v>
      </c>
      <c r="O2648">
        <v>0</v>
      </c>
      <c r="P2648">
        <v>0</v>
      </c>
      <c r="Q2648" t="s">
        <v>18</v>
      </c>
      <c r="R2648">
        <v>47</v>
      </c>
      <c r="T2648" s="2">
        <v>253139</v>
      </c>
    </row>
    <row r="2649" spans="1:20" hidden="1" x14ac:dyDescent="0.35">
      <c r="A2649" t="s">
        <v>19</v>
      </c>
      <c r="B2649" s="4" t="s">
        <v>261</v>
      </c>
      <c r="C2649">
        <v>13201</v>
      </c>
      <c r="D2649">
        <v>8</v>
      </c>
      <c r="E2649" s="1">
        <v>43900</v>
      </c>
      <c r="F2649">
        <v>1320143900</v>
      </c>
      <c r="G2649">
        <v>0</v>
      </c>
      <c r="H2649">
        <v>0</v>
      </c>
      <c r="I2649" s="7">
        <f t="shared" si="82"/>
        <v>0</v>
      </c>
      <c r="J2649">
        <v>0</v>
      </c>
      <c r="K2649">
        <v>0</v>
      </c>
      <c r="L2649" s="7">
        <f t="shared" si="83"/>
        <v>0</v>
      </c>
      <c r="M2649">
        <v>0</v>
      </c>
      <c r="N2649">
        <v>0</v>
      </c>
      <c r="O2649">
        <v>0</v>
      </c>
      <c r="P2649">
        <v>0</v>
      </c>
      <c r="Q2649" t="s">
        <v>18</v>
      </c>
      <c r="R2649">
        <v>51</v>
      </c>
      <c r="T2649" s="2">
        <v>645909</v>
      </c>
    </row>
    <row r="2650" spans="1:20" x14ac:dyDescent="0.35">
      <c r="A2650" t="s">
        <v>27</v>
      </c>
      <c r="B2650" s="4" t="s">
        <v>262</v>
      </c>
      <c r="C2650">
        <v>10101</v>
      </c>
      <c r="D2650">
        <v>8</v>
      </c>
      <c r="E2650" s="1">
        <v>43900</v>
      </c>
      <c r="F2650">
        <v>1010143900</v>
      </c>
      <c r="G2650">
        <v>0</v>
      </c>
      <c r="H2650">
        <v>1</v>
      </c>
      <c r="I2650" s="7">
        <f t="shared" si="82"/>
        <v>0.37119800443952811</v>
      </c>
      <c r="J2650">
        <v>0</v>
      </c>
      <c r="K2650">
        <v>1</v>
      </c>
      <c r="L2650" s="7">
        <f t="shared" si="83"/>
        <v>0.37119800443952811</v>
      </c>
      <c r="M2650">
        <v>0</v>
      </c>
      <c r="N2650">
        <v>0</v>
      </c>
      <c r="O2650">
        <v>4</v>
      </c>
      <c r="P2650">
        <v>0</v>
      </c>
      <c r="Q2650" t="s">
        <v>374</v>
      </c>
      <c r="R2650">
        <v>64</v>
      </c>
      <c r="T2650" s="2">
        <v>269398</v>
      </c>
    </row>
    <row r="2651" spans="1:20" hidden="1" x14ac:dyDescent="0.35">
      <c r="A2651" t="s">
        <v>27</v>
      </c>
      <c r="B2651" s="4" t="s">
        <v>263</v>
      </c>
      <c r="C2651">
        <v>10302</v>
      </c>
      <c r="D2651">
        <v>8</v>
      </c>
      <c r="E2651" s="1">
        <v>43900</v>
      </c>
      <c r="F2651">
        <v>1030243900</v>
      </c>
      <c r="G2651">
        <v>0</v>
      </c>
      <c r="H2651">
        <v>0</v>
      </c>
      <c r="I2651" s="7">
        <f t="shared" si="82"/>
        <v>0</v>
      </c>
      <c r="J2651">
        <v>0</v>
      </c>
      <c r="K2651">
        <v>0</v>
      </c>
      <c r="L2651" s="7">
        <f t="shared" si="83"/>
        <v>0</v>
      </c>
      <c r="M2651">
        <v>0</v>
      </c>
      <c r="N2651">
        <v>0</v>
      </c>
      <c r="O2651">
        <v>0</v>
      </c>
      <c r="P2651">
        <v>0</v>
      </c>
      <c r="Q2651" t="s">
        <v>18</v>
      </c>
      <c r="R2651">
        <v>42</v>
      </c>
      <c r="T2651" s="2">
        <v>9192</v>
      </c>
    </row>
    <row r="2652" spans="1:20" hidden="1" x14ac:dyDescent="0.35">
      <c r="A2652" t="s">
        <v>27</v>
      </c>
      <c r="B2652" s="4" t="s">
        <v>264</v>
      </c>
      <c r="C2652">
        <v>10109</v>
      </c>
      <c r="D2652">
        <v>8</v>
      </c>
      <c r="E2652" s="1">
        <v>43900</v>
      </c>
      <c r="F2652">
        <v>1010943900</v>
      </c>
      <c r="G2652">
        <v>0</v>
      </c>
      <c r="H2652">
        <v>0</v>
      </c>
      <c r="I2652" s="7">
        <f t="shared" si="82"/>
        <v>0</v>
      </c>
      <c r="J2652">
        <v>0</v>
      </c>
      <c r="K2652">
        <v>0</v>
      </c>
      <c r="L2652" s="7">
        <f t="shared" si="83"/>
        <v>0</v>
      </c>
      <c r="M2652">
        <v>0</v>
      </c>
      <c r="N2652">
        <v>0</v>
      </c>
      <c r="O2652">
        <v>0</v>
      </c>
      <c r="P2652">
        <v>0</v>
      </c>
      <c r="Q2652" t="s">
        <v>18</v>
      </c>
      <c r="R2652">
        <v>53</v>
      </c>
      <c r="T2652" s="2">
        <v>48620</v>
      </c>
    </row>
    <row r="2653" spans="1:20" hidden="1" x14ac:dyDescent="0.35">
      <c r="A2653" t="s">
        <v>69</v>
      </c>
      <c r="B2653" s="4" t="s">
        <v>265</v>
      </c>
      <c r="C2653">
        <v>6309</v>
      </c>
      <c r="D2653">
        <v>8</v>
      </c>
      <c r="E2653" s="1">
        <v>43900</v>
      </c>
      <c r="F2653">
        <v>630943900</v>
      </c>
      <c r="G2653">
        <v>0</v>
      </c>
      <c r="H2653">
        <v>0</v>
      </c>
      <c r="I2653" s="7">
        <f t="shared" si="82"/>
        <v>0</v>
      </c>
      <c r="J2653">
        <v>0</v>
      </c>
      <c r="K2653">
        <v>0</v>
      </c>
      <c r="L2653" s="7">
        <f t="shared" si="83"/>
        <v>0</v>
      </c>
      <c r="M2653">
        <v>0</v>
      </c>
      <c r="N2653">
        <v>0</v>
      </c>
      <c r="O2653">
        <v>0</v>
      </c>
      <c r="P2653">
        <v>0</v>
      </c>
      <c r="Q2653" t="s">
        <v>18</v>
      </c>
      <c r="R2653">
        <v>0</v>
      </c>
      <c r="T2653" s="2">
        <v>3531</v>
      </c>
    </row>
    <row r="2654" spans="1:20" hidden="1" x14ac:dyDescent="0.35">
      <c r="A2654" t="s">
        <v>29</v>
      </c>
      <c r="B2654" s="4" t="s">
        <v>266</v>
      </c>
      <c r="C2654">
        <v>4304</v>
      </c>
      <c r="D2654">
        <v>8</v>
      </c>
      <c r="E2654" s="1">
        <v>43900</v>
      </c>
      <c r="F2654">
        <v>430443900</v>
      </c>
      <c r="G2654">
        <v>0</v>
      </c>
      <c r="H2654">
        <v>0</v>
      </c>
      <c r="I2654" s="7">
        <f t="shared" si="82"/>
        <v>0</v>
      </c>
      <c r="J2654">
        <v>0</v>
      </c>
      <c r="K2654">
        <v>0</v>
      </c>
      <c r="L2654" s="7">
        <f t="shared" si="83"/>
        <v>0</v>
      </c>
      <c r="M2654">
        <v>0</v>
      </c>
      <c r="N2654">
        <v>0</v>
      </c>
      <c r="O2654">
        <v>0</v>
      </c>
      <c r="P2654">
        <v>0</v>
      </c>
      <c r="Q2654" t="s">
        <v>18</v>
      </c>
      <c r="R2654">
        <v>18</v>
      </c>
      <c r="T2654" s="2">
        <v>12165</v>
      </c>
    </row>
    <row r="2655" spans="1:20" hidden="1" x14ac:dyDescent="0.35">
      <c r="A2655" t="s">
        <v>44</v>
      </c>
      <c r="B2655" s="4" t="s">
        <v>267</v>
      </c>
      <c r="C2655">
        <v>12101</v>
      </c>
      <c r="D2655">
        <v>8</v>
      </c>
      <c r="E2655" s="1">
        <v>43900</v>
      </c>
      <c r="F2655">
        <v>1210143900</v>
      </c>
      <c r="G2655">
        <v>0</v>
      </c>
      <c r="H2655">
        <v>0</v>
      </c>
      <c r="I2655" s="7">
        <f t="shared" si="82"/>
        <v>0</v>
      </c>
      <c r="J2655">
        <v>0</v>
      </c>
      <c r="K2655">
        <v>0</v>
      </c>
      <c r="L2655" s="7">
        <f t="shared" si="83"/>
        <v>0</v>
      </c>
      <c r="M2655">
        <v>0</v>
      </c>
      <c r="N2655">
        <v>0</v>
      </c>
      <c r="O2655">
        <v>0</v>
      </c>
      <c r="P2655">
        <v>0</v>
      </c>
      <c r="Q2655" t="s">
        <v>18</v>
      </c>
      <c r="R2655">
        <v>54</v>
      </c>
      <c r="T2655" s="2">
        <v>141984</v>
      </c>
    </row>
    <row r="2656" spans="1:20" hidden="1" x14ac:dyDescent="0.35">
      <c r="A2656" t="s">
        <v>27</v>
      </c>
      <c r="B2656" s="4" t="s">
        <v>268</v>
      </c>
      <c r="C2656">
        <v>10206</v>
      </c>
      <c r="D2656">
        <v>8</v>
      </c>
      <c r="E2656" s="1">
        <v>43900</v>
      </c>
      <c r="F2656">
        <v>1020643900</v>
      </c>
      <c r="G2656">
        <v>0</v>
      </c>
      <c r="H2656">
        <v>0</v>
      </c>
      <c r="I2656" s="7">
        <f t="shared" si="82"/>
        <v>0</v>
      </c>
      <c r="J2656">
        <v>0</v>
      </c>
      <c r="K2656">
        <v>0</v>
      </c>
      <c r="L2656" s="7">
        <f t="shared" si="83"/>
        <v>0</v>
      </c>
      <c r="M2656">
        <v>0</v>
      </c>
      <c r="N2656">
        <v>0</v>
      </c>
      <c r="O2656">
        <v>0</v>
      </c>
      <c r="P2656">
        <v>0</v>
      </c>
      <c r="Q2656" t="s">
        <v>18</v>
      </c>
      <c r="R2656">
        <v>0</v>
      </c>
      <c r="T2656" s="2">
        <v>4201</v>
      </c>
    </row>
    <row r="2657" spans="1:20" hidden="1" x14ac:dyDescent="0.35">
      <c r="A2657" t="s">
        <v>31</v>
      </c>
      <c r="B2657" s="4" t="s">
        <v>269</v>
      </c>
      <c r="C2657">
        <v>9208</v>
      </c>
      <c r="D2657">
        <v>8</v>
      </c>
      <c r="E2657" s="1">
        <v>43900</v>
      </c>
      <c r="F2657">
        <v>920843900</v>
      </c>
      <c r="G2657">
        <v>0</v>
      </c>
      <c r="H2657">
        <v>0</v>
      </c>
      <c r="I2657" s="7">
        <f t="shared" si="82"/>
        <v>0</v>
      </c>
      <c r="J2657">
        <v>0</v>
      </c>
      <c r="K2657">
        <v>0</v>
      </c>
      <c r="L2657" s="7">
        <f t="shared" si="83"/>
        <v>0</v>
      </c>
      <c r="M2657">
        <v>0</v>
      </c>
      <c r="N2657">
        <v>0</v>
      </c>
      <c r="O2657">
        <v>0</v>
      </c>
      <c r="P2657">
        <v>0</v>
      </c>
      <c r="Q2657" t="s">
        <v>18</v>
      </c>
      <c r="R2657">
        <v>29</v>
      </c>
      <c r="T2657" s="2">
        <v>12188</v>
      </c>
    </row>
    <row r="2658" spans="1:20" hidden="1" x14ac:dyDescent="0.35">
      <c r="A2658" t="s">
        <v>27</v>
      </c>
      <c r="B2658" s="4" t="s">
        <v>270</v>
      </c>
      <c r="C2658">
        <v>10303</v>
      </c>
      <c r="D2658">
        <v>8</v>
      </c>
      <c r="E2658" s="1">
        <v>43900</v>
      </c>
      <c r="F2658">
        <v>1030343900</v>
      </c>
      <c r="G2658">
        <v>0</v>
      </c>
      <c r="H2658">
        <v>0</v>
      </c>
      <c r="I2658" s="7">
        <f t="shared" si="82"/>
        <v>0</v>
      </c>
      <c r="J2658">
        <v>0</v>
      </c>
      <c r="K2658">
        <v>0</v>
      </c>
      <c r="L2658" s="7">
        <f t="shared" si="83"/>
        <v>0</v>
      </c>
      <c r="M2658">
        <v>0</v>
      </c>
      <c r="N2658">
        <v>0</v>
      </c>
      <c r="O2658">
        <v>0</v>
      </c>
      <c r="P2658">
        <v>0</v>
      </c>
      <c r="Q2658" t="s">
        <v>18</v>
      </c>
      <c r="R2658">
        <v>38</v>
      </c>
      <c r="T2658" s="2">
        <v>21080</v>
      </c>
    </row>
    <row r="2659" spans="1:20" hidden="1" x14ac:dyDescent="0.35">
      <c r="A2659" t="s">
        <v>16</v>
      </c>
      <c r="B2659" s="4" t="s">
        <v>271</v>
      </c>
      <c r="C2659">
        <v>5705</v>
      </c>
      <c r="D2659">
        <v>8</v>
      </c>
      <c r="E2659" s="1">
        <v>43900</v>
      </c>
      <c r="F2659">
        <v>570543900</v>
      </c>
      <c r="G2659">
        <v>0</v>
      </c>
      <c r="H2659">
        <v>0</v>
      </c>
      <c r="I2659" s="7">
        <f t="shared" si="82"/>
        <v>0</v>
      </c>
      <c r="J2659">
        <v>0</v>
      </c>
      <c r="K2659">
        <v>0</v>
      </c>
      <c r="L2659" s="7">
        <f t="shared" si="83"/>
        <v>0</v>
      </c>
      <c r="M2659">
        <v>0</v>
      </c>
      <c r="N2659">
        <v>0</v>
      </c>
      <c r="O2659">
        <v>0</v>
      </c>
      <c r="P2659">
        <v>0</v>
      </c>
      <c r="Q2659" t="s">
        <v>18</v>
      </c>
      <c r="R2659">
        <v>45</v>
      </c>
      <c r="T2659" s="2">
        <v>17645</v>
      </c>
    </row>
    <row r="2660" spans="1:20" hidden="1" x14ac:dyDescent="0.35">
      <c r="A2660" t="s">
        <v>36</v>
      </c>
      <c r="B2660" s="4" t="s">
        <v>272</v>
      </c>
      <c r="C2660">
        <v>15201</v>
      </c>
      <c r="D2660">
        <v>8</v>
      </c>
      <c r="E2660" s="1">
        <v>43900</v>
      </c>
      <c r="F2660">
        <v>1520143900</v>
      </c>
      <c r="G2660">
        <v>0</v>
      </c>
      <c r="H2660">
        <v>0</v>
      </c>
      <c r="I2660" s="7">
        <f t="shared" si="82"/>
        <v>0</v>
      </c>
      <c r="J2660">
        <v>0</v>
      </c>
      <c r="K2660">
        <v>0</v>
      </c>
      <c r="L2660" s="7">
        <f t="shared" si="83"/>
        <v>0</v>
      </c>
      <c r="M2660">
        <v>0</v>
      </c>
      <c r="N2660">
        <v>0</v>
      </c>
      <c r="O2660">
        <v>0</v>
      </c>
      <c r="P2660">
        <v>0</v>
      </c>
      <c r="Q2660" t="s">
        <v>18</v>
      </c>
      <c r="R2660">
        <v>0</v>
      </c>
      <c r="T2660" s="2">
        <v>2515</v>
      </c>
    </row>
    <row r="2661" spans="1:20" hidden="1" x14ac:dyDescent="0.35">
      <c r="A2661" t="s">
        <v>27</v>
      </c>
      <c r="B2661" s="4" t="s">
        <v>273</v>
      </c>
      <c r="C2661">
        <v>10304</v>
      </c>
      <c r="D2661">
        <v>8</v>
      </c>
      <c r="E2661" s="1">
        <v>43900</v>
      </c>
      <c r="F2661">
        <v>1030443900</v>
      </c>
      <c r="G2661">
        <v>0</v>
      </c>
      <c r="H2661">
        <v>0</v>
      </c>
      <c r="I2661" s="7">
        <f t="shared" si="82"/>
        <v>0</v>
      </c>
      <c r="J2661">
        <v>0</v>
      </c>
      <c r="K2661">
        <v>0</v>
      </c>
      <c r="L2661" s="7">
        <f t="shared" si="83"/>
        <v>0</v>
      </c>
      <c r="M2661">
        <v>0</v>
      </c>
      <c r="N2661">
        <v>0</v>
      </c>
      <c r="O2661">
        <v>0</v>
      </c>
      <c r="P2661">
        <v>0</v>
      </c>
      <c r="Q2661" t="s">
        <v>18</v>
      </c>
      <c r="R2661">
        <v>48</v>
      </c>
      <c r="T2661" s="2">
        <v>11787</v>
      </c>
    </row>
    <row r="2662" spans="1:20" hidden="1" x14ac:dyDescent="0.35">
      <c r="A2662" t="s">
        <v>27</v>
      </c>
      <c r="B2662" s="4" t="s">
        <v>274</v>
      </c>
      <c r="C2662">
        <v>10207</v>
      </c>
      <c r="D2662">
        <v>8</v>
      </c>
      <c r="E2662" s="1">
        <v>43900</v>
      </c>
      <c r="F2662">
        <v>1020743900</v>
      </c>
      <c r="G2662">
        <v>0</v>
      </c>
      <c r="H2662">
        <v>0</v>
      </c>
      <c r="I2662" s="7">
        <f t="shared" si="82"/>
        <v>0</v>
      </c>
      <c r="J2662">
        <v>0</v>
      </c>
      <c r="K2662">
        <v>0</v>
      </c>
      <c r="L2662" s="7">
        <f t="shared" si="83"/>
        <v>0</v>
      </c>
      <c r="M2662">
        <v>0</v>
      </c>
      <c r="N2662">
        <v>0</v>
      </c>
      <c r="O2662">
        <v>0</v>
      </c>
      <c r="P2662">
        <v>0</v>
      </c>
      <c r="Q2662" t="s">
        <v>18</v>
      </c>
      <c r="R2662">
        <v>0</v>
      </c>
      <c r="T2662" s="2">
        <v>5543</v>
      </c>
    </row>
    <row r="2663" spans="1:20" hidden="1" x14ac:dyDescent="0.35">
      <c r="A2663" t="s">
        <v>27</v>
      </c>
      <c r="B2663" s="4" t="s">
        <v>275</v>
      </c>
      <c r="C2663">
        <v>10208</v>
      </c>
      <c r="D2663">
        <v>8</v>
      </c>
      <c r="E2663" s="1">
        <v>43900</v>
      </c>
      <c r="F2663">
        <v>1020843900</v>
      </c>
      <c r="G2663">
        <v>0</v>
      </c>
      <c r="H2663">
        <v>0</v>
      </c>
      <c r="I2663" s="7">
        <f t="shared" si="82"/>
        <v>0</v>
      </c>
      <c r="J2663">
        <v>0</v>
      </c>
      <c r="K2663">
        <v>0</v>
      </c>
      <c r="L2663" s="7">
        <f t="shared" si="83"/>
        <v>0</v>
      </c>
      <c r="M2663">
        <v>0</v>
      </c>
      <c r="N2663">
        <v>0</v>
      </c>
      <c r="O2663">
        <v>0</v>
      </c>
      <c r="P2663">
        <v>0</v>
      </c>
      <c r="Q2663" t="s">
        <v>18</v>
      </c>
      <c r="R2663">
        <v>0</v>
      </c>
      <c r="T2663" s="2">
        <v>29309</v>
      </c>
    </row>
    <row r="2664" spans="1:20" hidden="1" x14ac:dyDescent="0.35">
      <c r="A2664" t="s">
        <v>27</v>
      </c>
      <c r="B2664" s="4" t="s">
        <v>276</v>
      </c>
      <c r="C2664">
        <v>10209</v>
      </c>
      <c r="D2664">
        <v>8</v>
      </c>
      <c r="E2664" s="1">
        <v>43900</v>
      </c>
      <c r="F2664">
        <v>1020943900</v>
      </c>
      <c r="G2664">
        <v>0</v>
      </c>
      <c r="H2664">
        <v>0</v>
      </c>
      <c r="I2664" s="7">
        <f t="shared" si="82"/>
        <v>0</v>
      </c>
      <c r="J2664">
        <v>0</v>
      </c>
      <c r="K2664">
        <v>0</v>
      </c>
      <c r="L2664" s="7">
        <f t="shared" si="83"/>
        <v>0</v>
      </c>
      <c r="M2664">
        <v>0</v>
      </c>
      <c r="N2664">
        <v>0</v>
      </c>
      <c r="O2664">
        <v>0</v>
      </c>
      <c r="P2664">
        <v>0</v>
      </c>
      <c r="Q2664" t="s">
        <v>18</v>
      </c>
      <c r="R2664">
        <v>0</v>
      </c>
      <c r="T2664" s="2">
        <v>8783</v>
      </c>
    </row>
    <row r="2665" spans="1:20" hidden="1" x14ac:dyDescent="0.35">
      <c r="A2665" t="s">
        <v>21</v>
      </c>
      <c r="B2665" s="4" t="s">
        <v>277</v>
      </c>
      <c r="C2665">
        <v>8308</v>
      </c>
      <c r="D2665">
        <v>8</v>
      </c>
      <c r="E2665" s="1">
        <v>43900</v>
      </c>
      <c r="F2665">
        <v>830843900</v>
      </c>
      <c r="G2665">
        <v>0</v>
      </c>
      <c r="H2665">
        <v>0</v>
      </c>
      <c r="I2665" s="7">
        <f t="shared" si="82"/>
        <v>0</v>
      </c>
      <c r="J2665">
        <v>0</v>
      </c>
      <c r="K2665">
        <v>0</v>
      </c>
      <c r="L2665" s="7">
        <f t="shared" si="83"/>
        <v>0</v>
      </c>
      <c r="M2665">
        <v>0</v>
      </c>
      <c r="N2665">
        <v>0</v>
      </c>
      <c r="O2665">
        <v>0</v>
      </c>
      <c r="P2665">
        <v>0</v>
      </c>
      <c r="Q2665" t="s">
        <v>18</v>
      </c>
      <c r="R2665">
        <v>0</v>
      </c>
      <c r="T2665" s="2">
        <v>4179</v>
      </c>
    </row>
    <row r="2666" spans="1:20" hidden="1" x14ac:dyDescent="0.35">
      <c r="A2666" t="s">
        <v>19</v>
      </c>
      <c r="B2666" s="4" t="s">
        <v>278</v>
      </c>
      <c r="C2666">
        <v>13125</v>
      </c>
      <c r="D2666">
        <v>8</v>
      </c>
      <c r="E2666" s="1">
        <v>43900</v>
      </c>
      <c r="F2666">
        <v>1312543900</v>
      </c>
      <c r="G2666">
        <v>0</v>
      </c>
      <c r="H2666">
        <v>0</v>
      </c>
      <c r="I2666" s="7">
        <f t="shared" si="82"/>
        <v>0</v>
      </c>
      <c r="J2666">
        <v>0</v>
      </c>
      <c r="K2666">
        <v>0</v>
      </c>
      <c r="L2666" s="7">
        <f t="shared" si="83"/>
        <v>0</v>
      </c>
      <c r="M2666">
        <v>0</v>
      </c>
      <c r="N2666">
        <v>0</v>
      </c>
      <c r="O2666">
        <v>0</v>
      </c>
      <c r="P2666">
        <v>0</v>
      </c>
      <c r="Q2666" t="s">
        <v>18</v>
      </c>
      <c r="R2666">
        <v>47</v>
      </c>
      <c r="T2666" s="2">
        <v>254694</v>
      </c>
    </row>
    <row r="2667" spans="1:20" hidden="1" x14ac:dyDescent="0.35">
      <c r="A2667" t="s">
        <v>21</v>
      </c>
      <c r="B2667" s="4" t="s">
        <v>279</v>
      </c>
      <c r="C2667">
        <v>8309</v>
      </c>
      <c r="D2667">
        <v>8</v>
      </c>
      <c r="E2667" s="1">
        <v>43900</v>
      </c>
      <c r="F2667">
        <v>830943900</v>
      </c>
      <c r="G2667">
        <v>0</v>
      </c>
      <c r="H2667">
        <v>0</v>
      </c>
      <c r="I2667" s="7">
        <f t="shared" si="82"/>
        <v>0</v>
      </c>
      <c r="J2667">
        <v>0</v>
      </c>
      <c r="K2667">
        <v>0</v>
      </c>
      <c r="L2667" s="7">
        <f t="shared" si="83"/>
        <v>0</v>
      </c>
      <c r="M2667">
        <v>0</v>
      </c>
      <c r="N2667">
        <v>0</v>
      </c>
      <c r="O2667">
        <v>0</v>
      </c>
      <c r="P2667">
        <v>0</v>
      </c>
      <c r="Q2667" t="s">
        <v>18</v>
      </c>
      <c r="R2667">
        <v>0</v>
      </c>
      <c r="T2667" s="2">
        <v>10032</v>
      </c>
    </row>
    <row r="2668" spans="1:20" hidden="1" x14ac:dyDescent="0.35">
      <c r="A2668" t="s">
        <v>41</v>
      </c>
      <c r="B2668" s="4" t="s">
        <v>280</v>
      </c>
      <c r="C2668">
        <v>16107</v>
      </c>
      <c r="D2668">
        <v>8</v>
      </c>
      <c r="E2668" s="1">
        <v>43900</v>
      </c>
      <c r="F2668">
        <v>1610743900</v>
      </c>
      <c r="G2668">
        <v>0</v>
      </c>
      <c r="H2668">
        <v>0</v>
      </c>
      <c r="I2668" s="7">
        <f t="shared" si="82"/>
        <v>0</v>
      </c>
      <c r="J2668">
        <v>0</v>
      </c>
      <c r="K2668">
        <v>0</v>
      </c>
      <c r="L2668" s="7">
        <f t="shared" si="83"/>
        <v>0</v>
      </c>
      <c r="M2668">
        <v>0</v>
      </c>
      <c r="N2668">
        <v>0</v>
      </c>
      <c r="O2668">
        <v>0</v>
      </c>
      <c r="P2668">
        <v>0</v>
      </c>
      <c r="Q2668" t="s">
        <v>18</v>
      </c>
      <c r="R2668">
        <v>49</v>
      </c>
      <c r="T2668" s="2">
        <v>18777</v>
      </c>
    </row>
    <row r="2669" spans="1:20" hidden="1" x14ac:dyDescent="0.35">
      <c r="A2669" t="s">
        <v>16</v>
      </c>
      <c r="B2669" s="4" t="s">
        <v>281</v>
      </c>
      <c r="C2669">
        <v>5501</v>
      </c>
      <c r="D2669">
        <v>8</v>
      </c>
      <c r="E2669" s="1">
        <v>43900</v>
      </c>
      <c r="F2669">
        <v>550143900</v>
      </c>
      <c r="G2669">
        <v>0</v>
      </c>
      <c r="H2669">
        <v>0</v>
      </c>
      <c r="I2669" s="7">
        <f t="shared" si="82"/>
        <v>0</v>
      </c>
      <c r="J2669">
        <v>0</v>
      </c>
      <c r="K2669">
        <v>0</v>
      </c>
      <c r="L2669" s="7">
        <f t="shared" si="83"/>
        <v>0</v>
      </c>
      <c r="M2669">
        <v>0</v>
      </c>
      <c r="N2669">
        <v>0</v>
      </c>
      <c r="O2669">
        <v>0</v>
      </c>
      <c r="P2669">
        <v>0</v>
      </c>
      <c r="Q2669" t="s">
        <v>18</v>
      </c>
      <c r="R2669">
        <v>53</v>
      </c>
      <c r="T2669" s="2">
        <v>97572</v>
      </c>
    </row>
    <row r="2670" spans="1:20" hidden="1" x14ac:dyDescent="0.35">
      <c r="A2670" t="s">
        <v>16</v>
      </c>
      <c r="B2670" s="4" t="s">
        <v>282</v>
      </c>
      <c r="C2670">
        <v>5801</v>
      </c>
      <c r="D2670">
        <v>8</v>
      </c>
      <c r="E2670" s="1">
        <v>43900</v>
      </c>
      <c r="F2670">
        <v>580143900</v>
      </c>
      <c r="G2670">
        <v>0</v>
      </c>
      <c r="H2670">
        <v>0</v>
      </c>
      <c r="I2670" s="7">
        <f t="shared" si="82"/>
        <v>0</v>
      </c>
      <c r="J2670">
        <v>0</v>
      </c>
      <c r="K2670">
        <v>0</v>
      </c>
      <c r="L2670" s="7">
        <f t="shared" si="83"/>
        <v>0</v>
      </c>
      <c r="M2670">
        <v>0</v>
      </c>
      <c r="N2670">
        <v>0</v>
      </c>
      <c r="O2670">
        <v>0</v>
      </c>
      <c r="P2670">
        <v>0</v>
      </c>
      <c r="Q2670" t="s">
        <v>18</v>
      </c>
      <c r="R2670">
        <v>51</v>
      </c>
      <c r="T2670" s="2">
        <v>167085</v>
      </c>
    </row>
    <row r="2671" spans="1:20" hidden="1" x14ac:dyDescent="0.35">
      <c r="A2671" t="s">
        <v>27</v>
      </c>
      <c r="B2671" s="4" t="s">
        <v>283</v>
      </c>
      <c r="C2671">
        <v>10210</v>
      </c>
      <c r="D2671">
        <v>8</v>
      </c>
      <c r="E2671" s="1">
        <v>43900</v>
      </c>
      <c r="F2671">
        <v>1021043900</v>
      </c>
      <c r="G2671">
        <v>0</v>
      </c>
      <c r="H2671">
        <v>0</v>
      </c>
      <c r="I2671" s="7">
        <f t="shared" si="82"/>
        <v>0</v>
      </c>
      <c r="J2671">
        <v>0</v>
      </c>
      <c r="K2671">
        <v>0</v>
      </c>
      <c r="L2671" s="7">
        <f t="shared" si="83"/>
        <v>0</v>
      </c>
      <c r="M2671">
        <v>0</v>
      </c>
      <c r="N2671">
        <v>0</v>
      </c>
      <c r="O2671">
        <v>0</v>
      </c>
      <c r="P2671">
        <v>0</v>
      </c>
      <c r="Q2671" t="s">
        <v>18</v>
      </c>
      <c r="R2671">
        <v>45</v>
      </c>
      <c r="T2671" s="2">
        <v>8298</v>
      </c>
    </row>
    <row r="2672" spans="1:20" hidden="1" x14ac:dyDescent="0.35">
      <c r="A2672" t="s">
        <v>69</v>
      </c>
      <c r="B2672" s="4" t="s">
        <v>284</v>
      </c>
      <c r="C2672">
        <v>6114</v>
      </c>
      <c r="D2672">
        <v>8</v>
      </c>
      <c r="E2672" s="1">
        <v>43900</v>
      </c>
      <c r="F2672">
        <v>611443900</v>
      </c>
      <c r="G2672">
        <v>0</v>
      </c>
      <c r="H2672">
        <v>0</v>
      </c>
      <c r="I2672" s="7">
        <f t="shared" si="82"/>
        <v>0</v>
      </c>
      <c r="J2672">
        <v>0</v>
      </c>
      <c r="K2672">
        <v>0</v>
      </c>
      <c r="L2672" s="7">
        <f t="shared" si="83"/>
        <v>0</v>
      </c>
      <c r="M2672">
        <v>0</v>
      </c>
      <c r="N2672">
        <v>0</v>
      </c>
      <c r="O2672">
        <v>0</v>
      </c>
      <c r="P2672">
        <v>0</v>
      </c>
      <c r="Q2672" t="s">
        <v>18</v>
      </c>
      <c r="R2672">
        <v>46</v>
      </c>
      <c r="T2672" s="2">
        <v>13877</v>
      </c>
    </row>
    <row r="2673" spans="1:20" hidden="1" x14ac:dyDescent="0.35">
      <c r="A2673" t="s">
        <v>19</v>
      </c>
      <c r="B2673" s="4" t="s">
        <v>285</v>
      </c>
      <c r="C2673">
        <v>13126</v>
      </c>
      <c r="D2673">
        <v>8</v>
      </c>
      <c r="E2673" s="1">
        <v>43900</v>
      </c>
      <c r="F2673">
        <v>1312643900</v>
      </c>
      <c r="G2673">
        <v>0</v>
      </c>
      <c r="H2673">
        <v>0</v>
      </c>
      <c r="I2673" s="7">
        <f t="shared" si="82"/>
        <v>0</v>
      </c>
      <c r="J2673">
        <v>0</v>
      </c>
      <c r="K2673">
        <v>0</v>
      </c>
      <c r="L2673" s="7">
        <f t="shared" si="83"/>
        <v>0</v>
      </c>
      <c r="M2673">
        <v>0</v>
      </c>
      <c r="N2673">
        <v>0</v>
      </c>
      <c r="O2673">
        <v>0</v>
      </c>
      <c r="P2673">
        <v>0</v>
      </c>
      <c r="Q2673" t="s">
        <v>18</v>
      </c>
      <c r="R2673">
        <v>46</v>
      </c>
      <c r="T2673" s="2">
        <v>136368</v>
      </c>
    </row>
    <row r="2674" spans="1:20" hidden="1" x14ac:dyDescent="0.35">
      <c r="A2674" t="s">
        <v>16</v>
      </c>
      <c r="B2674" s="4" t="s">
        <v>286</v>
      </c>
      <c r="C2674">
        <v>5107</v>
      </c>
      <c r="D2674">
        <v>8</v>
      </c>
      <c r="E2674" s="1">
        <v>43900</v>
      </c>
      <c r="F2674">
        <v>510743900</v>
      </c>
      <c r="G2674">
        <v>0</v>
      </c>
      <c r="H2674">
        <v>0</v>
      </c>
      <c r="I2674" s="7">
        <f t="shared" si="82"/>
        <v>0</v>
      </c>
      <c r="J2674">
        <v>0</v>
      </c>
      <c r="K2674">
        <v>0</v>
      </c>
      <c r="L2674" s="7">
        <f t="shared" si="83"/>
        <v>0</v>
      </c>
      <c r="M2674">
        <v>0</v>
      </c>
      <c r="N2674">
        <v>0</v>
      </c>
      <c r="O2674">
        <v>0</v>
      </c>
      <c r="P2674">
        <v>0</v>
      </c>
      <c r="Q2674" t="s">
        <v>18</v>
      </c>
      <c r="R2674">
        <v>47</v>
      </c>
      <c r="T2674" s="2">
        <v>36135</v>
      </c>
    </row>
    <row r="2675" spans="1:20" hidden="1" x14ac:dyDescent="0.35">
      <c r="A2675" t="s">
        <v>41</v>
      </c>
      <c r="B2675" s="4" t="s">
        <v>287</v>
      </c>
      <c r="C2675">
        <v>16201</v>
      </c>
      <c r="D2675">
        <v>8</v>
      </c>
      <c r="E2675" s="1">
        <v>43900</v>
      </c>
      <c r="F2675">
        <v>1620143900</v>
      </c>
      <c r="G2675">
        <v>0</v>
      </c>
      <c r="H2675">
        <v>0</v>
      </c>
      <c r="I2675" s="7">
        <f t="shared" si="82"/>
        <v>0</v>
      </c>
      <c r="J2675">
        <v>0</v>
      </c>
      <c r="K2675">
        <v>0</v>
      </c>
      <c r="L2675" s="7">
        <f t="shared" si="83"/>
        <v>0</v>
      </c>
      <c r="M2675">
        <v>0</v>
      </c>
      <c r="N2675">
        <v>0</v>
      </c>
      <c r="O2675">
        <v>0</v>
      </c>
      <c r="P2675">
        <v>0</v>
      </c>
      <c r="Q2675" t="s">
        <v>18</v>
      </c>
      <c r="R2675">
        <v>34</v>
      </c>
      <c r="T2675" s="2">
        <v>12192</v>
      </c>
    </row>
    <row r="2676" spans="1:20" hidden="1" x14ac:dyDescent="0.35">
      <c r="A2676" t="s">
        <v>69</v>
      </c>
      <c r="B2676" s="4" t="s">
        <v>288</v>
      </c>
      <c r="C2676">
        <v>6101</v>
      </c>
      <c r="D2676">
        <v>8</v>
      </c>
      <c r="E2676" s="1">
        <v>43900</v>
      </c>
      <c r="F2676">
        <v>610143900</v>
      </c>
      <c r="G2676">
        <v>0</v>
      </c>
      <c r="H2676">
        <v>0</v>
      </c>
      <c r="I2676" s="7">
        <f t="shared" si="82"/>
        <v>0</v>
      </c>
      <c r="J2676">
        <v>0</v>
      </c>
      <c r="K2676">
        <v>0</v>
      </c>
      <c r="L2676" s="7">
        <f t="shared" si="83"/>
        <v>0</v>
      </c>
      <c r="M2676">
        <v>0</v>
      </c>
      <c r="N2676">
        <v>0</v>
      </c>
      <c r="O2676">
        <v>0</v>
      </c>
      <c r="P2676">
        <v>0</v>
      </c>
      <c r="Q2676" t="s">
        <v>18</v>
      </c>
      <c r="R2676">
        <v>51</v>
      </c>
      <c r="T2676" s="2">
        <v>265211</v>
      </c>
    </row>
    <row r="2677" spans="1:20" hidden="1" x14ac:dyDescent="0.35">
      <c r="A2677" t="s">
        <v>41</v>
      </c>
      <c r="B2677" s="4" t="s">
        <v>289</v>
      </c>
      <c r="C2677">
        <v>16206</v>
      </c>
      <c r="D2677">
        <v>8</v>
      </c>
      <c r="E2677" s="1">
        <v>43900</v>
      </c>
      <c r="F2677">
        <v>1620643900</v>
      </c>
      <c r="G2677">
        <v>0</v>
      </c>
      <c r="H2677">
        <v>0</v>
      </c>
      <c r="I2677" s="7">
        <f t="shared" si="82"/>
        <v>0</v>
      </c>
      <c r="J2677">
        <v>0</v>
      </c>
      <c r="K2677">
        <v>0</v>
      </c>
      <c r="L2677" s="7">
        <f t="shared" si="83"/>
        <v>0</v>
      </c>
      <c r="M2677">
        <v>0</v>
      </c>
      <c r="N2677">
        <v>0</v>
      </c>
      <c r="O2677">
        <v>0</v>
      </c>
      <c r="P2677">
        <v>0</v>
      </c>
      <c r="Q2677" t="s">
        <v>18</v>
      </c>
      <c r="R2677">
        <v>49</v>
      </c>
      <c r="T2677" s="2">
        <v>6261</v>
      </c>
    </row>
    <row r="2678" spans="1:20" hidden="1" x14ac:dyDescent="0.35">
      <c r="A2678" t="s">
        <v>62</v>
      </c>
      <c r="B2678" s="4" t="s">
        <v>290</v>
      </c>
      <c r="C2678">
        <v>7305</v>
      </c>
      <c r="D2678">
        <v>8</v>
      </c>
      <c r="E2678" s="1">
        <v>43900</v>
      </c>
      <c r="F2678">
        <v>730543900</v>
      </c>
      <c r="G2678">
        <v>0</v>
      </c>
      <c r="H2678">
        <v>0</v>
      </c>
      <c r="I2678" s="7">
        <f t="shared" si="82"/>
        <v>0</v>
      </c>
      <c r="J2678">
        <v>0</v>
      </c>
      <c r="K2678">
        <v>0</v>
      </c>
      <c r="L2678" s="7">
        <f t="shared" si="83"/>
        <v>0</v>
      </c>
      <c r="M2678">
        <v>0</v>
      </c>
      <c r="N2678">
        <v>0</v>
      </c>
      <c r="O2678">
        <v>0</v>
      </c>
      <c r="P2678">
        <v>0</v>
      </c>
      <c r="Q2678" t="s">
        <v>18</v>
      </c>
      <c r="R2678">
        <v>38</v>
      </c>
      <c r="T2678" s="2">
        <v>11248</v>
      </c>
    </row>
    <row r="2679" spans="1:20" hidden="1" x14ac:dyDescent="0.35">
      <c r="A2679" t="s">
        <v>19</v>
      </c>
      <c r="B2679" s="4" t="s">
        <v>291</v>
      </c>
      <c r="C2679">
        <v>13127</v>
      </c>
      <c r="D2679">
        <v>8</v>
      </c>
      <c r="E2679" s="1">
        <v>43900</v>
      </c>
      <c r="F2679">
        <v>1312743900</v>
      </c>
      <c r="G2679">
        <v>0</v>
      </c>
      <c r="H2679">
        <v>0</v>
      </c>
      <c r="I2679" s="7">
        <f t="shared" si="82"/>
        <v>0</v>
      </c>
      <c r="J2679">
        <v>0</v>
      </c>
      <c r="K2679">
        <v>0</v>
      </c>
      <c r="L2679" s="7">
        <f t="shared" si="83"/>
        <v>0</v>
      </c>
      <c r="M2679">
        <v>0</v>
      </c>
      <c r="N2679">
        <v>0</v>
      </c>
      <c r="O2679">
        <v>0</v>
      </c>
      <c r="P2679">
        <v>0</v>
      </c>
      <c r="Q2679" t="s">
        <v>18</v>
      </c>
      <c r="R2679">
        <v>55</v>
      </c>
      <c r="T2679" s="2">
        <v>190075</v>
      </c>
    </row>
    <row r="2680" spans="1:20" hidden="1" x14ac:dyDescent="0.35">
      <c r="A2680" t="s">
        <v>31</v>
      </c>
      <c r="B2680" s="4" t="s">
        <v>292</v>
      </c>
      <c r="C2680">
        <v>9209</v>
      </c>
      <c r="D2680">
        <v>8</v>
      </c>
      <c r="E2680" s="1">
        <v>43900</v>
      </c>
      <c r="F2680">
        <v>920943900</v>
      </c>
      <c r="G2680">
        <v>0</v>
      </c>
      <c r="H2680">
        <v>0</v>
      </c>
      <c r="I2680" s="7">
        <f t="shared" si="82"/>
        <v>0</v>
      </c>
      <c r="J2680">
        <v>0</v>
      </c>
      <c r="K2680">
        <v>0</v>
      </c>
      <c r="L2680" s="7">
        <f t="shared" si="83"/>
        <v>0</v>
      </c>
      <c r="M2680">
        <v>0</v>
      </c>
      <c r="N2680">
        <v>0</v>
      </c>
      <c r="O2680">
        <v>0</v>
      </c>
      <c r="P2680">
        <v>0</v>
      </c>
      <c r="Q2680" t="s">
        <v>18</v>
      </c>
      <c r="R2680">
        <v>29</v>
      </c>
      <c r="T2680" s="2">
        <v>10833</v>
      </c>
    </row>
    <row r="2681" spans="1:20" hidden="1" x14ac:dyDescent="0.35">
      <c r="A2681" t="s">
        <v>19</v>
      </c>
      <c r="B2681" s="4" t="s">
        <v>293</v>
      </c>
      <c r="C2681">
        <v>13128</v>
      </c>
      <c r="D2681">
        <v>8</v>
      </c>
      <c r="E2681" s="1">
        <v>43900</v>
      </c>
      <c r="F2681">
        <v>1312843900</v>
      </c>
      <c r="G2681">
        <v>0</v>
      </c>
      <c r="H2681">
        <v>0</v>
      </c>
      <c r="I2681" s="7">
        <f t="shared" si="82"/>
        <v>0</v>
      </c>
      <c r="J2681">
        <v>0</v>
      </c>
      <c r="K2681">
        <v>0</v>
      </c>
      <c r="L2681" s="7">
        <f t="shared" si="83"/>
        <v>0</v>
      </c>
      <c r="M2681">
        <v>0</v>
      </c>
      <c r="N2681">
        <v>0</v>
      </c>
      <c r="O2681">
        <v>0</v>
      </c>
      <c r="P2681">
        <v>0</v>
      </c>
      <c r="Q2681" t="s">
        <v>18</v>
      </c>
      <c r="R2681">
        <v>52</v>
      </c>
      <c r="T2681" s="2">
        <v>160847</v>
      </c>
    </row>
    <row r="2682" spans="1:20" hidden="1" x14ac:dyDescent="0.35">
      <c r="A2682" t="s">
        <v>69</v>
      </c>
      <c r="B2682" s="4" t="s">
        <v>294</v>
      </c>
      <c r="C2682">
        <v>6115</v>
      </c>
      <c r="D2682">
        <v>8</v>
      </c>
      <c r="E2682" s="1">
        <v>43900</v>
      </c>
      <c r="F2682">
        <v>611543900</v>
      </c>
      <c r="G2682">
        <v>0</v>
      </c>
      <c r="H2682">
        <v>0</v>
      </c>
      <c r="I2682" s="7">
        <f t="shared" si="82"/>
        <v>0</v>
      </c>
      <c r="J2682">
        <v>0</v>
      </c>
      <c r="K2682">
        <v>0</v>
      </c>
      <c r="L2682" s="7">
        <f t="shared" si="83"/>
        <v>0</v>
      </c>
      <c r="M2682">
        <v>0</v>
      </c>
      <c r="N2682">
        <v>0</v>
      </c>
      <c r="O2682">
        <v>0</v>
      </c>
      <c r="P2682">
        <v>0</v>
      </c>
      <c r="Q2682" t="s">
        <v>18</v>
      </c>
      <c r="R2682">
        <v>40</v>
      </c>
      <c r="T2682" s="2">
        <v>63710</v>
      </c>
    </row>
    <row r="2683" spans="1:20" hidden="1" x14ac:dyDescent="0.35">
      <c r="A2683" t="s">
        <v>69</v>
      </c>
      <c r="B2683" s="4" t="s">
        <v>295</v>
      </c>
      <c r="C2683">
        <v>6116</v>
      </c>
      <c r="D2683">
        <v>8</v>
      </c>
      <c r="E2683" s="1">
        <v>43900</v>
      </c>
      <c r="F2683">
        <v>611643900</v>
      </c>
      <c r="G2683">
        <v>0</v>
      </c>
      <c r="H2683">
        <v>0</v>
      </c>
      <c r="I2683" s="7">
        <f t="shared" si="82"/>
        <v>0</v>
      </c>
      <c r="J2683">
        <v>0</v>
      </c>
      <c r="K2683">
        <v>0</v>
      </c>
      <c r="L2683" s="7">
        <f t="shared" si="83"/>
        <v>0</v>
      </c>
      <c r="M2683">
        <v>0</v>
      </c>
      <c r="N2683">
        <v>0</v>
      </c>
      <c r="O2683">
        <v>0</v>
      </c>
      <c r="P2683">
        <v>0</v>
      </c>
      <c r="Q2683" t="s">
        <v>18</v>
      </c>
      <c r="R2683">
        <v>53</v>
      </c>
      <c r="T2683" s="2">
        <v>30371</v>
      </c>
    </row>
    <row r="2684" spans="1:20" hidden="1" x14ac:dyDescent="0.35">
      <c r="A2684" t="s">
        <v>62</v>
      </c>
      <c r="B2684" s="4" t="s">
        <v>296</v>
      </c>
      <c r="C2684">
        <v>7405</v>
      </c>
      <c r="D2684">
        <v>8</v>
      </c>
      <c r="E2684" s="1">
        <v>43900</v>
      </c>
      <c r="F2684">
        <v>740543900</v>
      </c>
      <c r="G2684">
        <v>0</v>
      </c>
      <c r="H2684">
        <v>0</v>
      </c>
      <c r="I2684" s="7">
        <f t="shared" si="82"/>
        <v>0</v>
      </c>
      <c r="J2684">
        <v>0</v>
      </c>
      <c r="K2684">
        <v>0</v>
      </c>
      <c r="L2684" s="7">
        <f t="shared" si="83"/>
        <v>0</v>
      </c>
      <c r="M2684">
        <v>0</v>
      </c>
      <c r="N2684">
        <v>0</v>
      </c>
      <c r="O2684">
        <v>0</v>
      </c>
      <c r="P2684">
        <v>0</v>
      </c>
      <c r="Q2684" t="s">
        <v>18</v>
      </c>
      <c r="R2684">
        <v>27</v>
      </c>
      <c r="T2684" s="2">
        <v>21071</v>
      </c>
    </row>
    <row r="2685" spans="1:20" hidden="1" x14ac:dyDescent="0.35">
      <c r="A2685" t="s">
        <v>16</v>
      </c>
      <c r="B2685" s="4" t="s">
        <v>297</v>
      </c>
      <c r="C2685">
        <v>5303</v>
      </c>
      <c r="D2685">
        <v>8</v>
      </c>
      <c r="E2685" s="1">
        <v>43900</v>
      </c>
      <c r="F2685">
        <v>530343900</v>
      </c>
      <c r="G2685">
        <v>0</v>
      </c>
      <c r="H2685">
        <v>0</v>
      </c>
      <c r="I2685" s="7">
        <f t="shared" si="82"/>
        <v>0</v>
      </c>
      <c r="J2685">
        <v>0</v>
      </c>
      <c r="K2685">
        <v>0</v>
      </c>
      <c r="L2685" s="7">
        <f t="shared" si="83"/>
        <v>0</v>
      </c>
      <c r="M2685">
        <v>0</v>
      </c>
      <c r="N2685">
        <v>0</v>
      </c>
      <c r="O2685">
        <v>0</v>
      </c>
      <c r="P2685">
        <v>0</v>
      </c>
      <c r="Q2685" t="s">
        <v>18</v>
      </c>
      <c r="R2685">
        <v>33</v>
      </c>
      <c r="T2685" s="2">
        <v>11263</v>
      </c>
    </row>
    <row r="2686" spans="1:20" hidden="1" x14ac:dyDescent="0.35">
      <c r="A2686" t="s">
        <v>99</v>
      </c>
      <c r="B2686" s="4" t="s">
        <v>298</v>
      </c>
      <c r="C2686">
        <v>14204</v>
      </c>
      <c r="D2686">
        <v>8</v>
      </c>
      <c r="E2686" s="1">
        <v>43900</v>
      </c>
      <c r="F2686">
        <v>1420443900</v>
      </c>
      <c r="G2686">
        <v>0</v>
      </c>
      <c r="H2686">
        <v>0</v>
      </c>
      <c r="I2686" s="7">
        <f t="shared" si="82"/>
        <v>0</v>
      </c>
      <c r="J2686">
        <v>0</v>
      </c>
      <c r="K2686">
        <v>0</v>
      </c>
      <c r="L2686" s="7">
        <f t="shared" si="83"/>
        <v>0</v>
      </c>
      <c r="M2686">
        <v>0</v>
      </c>
      <c r="N2686">
        <v>0</v>
      </c>
      <c r="O2686">
        <v>0</v>
      </c>
      <c r="P2686">
        <v>0</v>
      </c>
      <c r="Q2686" t="s">
        <v>18</v>
      </c>
      <c r="R2686">
        <v>35</v>
      </c>
      <c r="T2686" s="2">
        <v>32925</v>
      </c>
    </row>
    <row r="2687" spans="1:20" hidden="1" x14ac:dyDescent="0.35">
      <c r="A2687" t="s">
        <v>62</v>
      </c>
      <c r="B2687" s="4" t="s">
        <v>299</v>
      </c>
      <c r="C2687">
        <v>7108</v>
      </c>
      <c r="D2687">
        <v>8</v>
      </c>
      <c r="E2687" s="1">
        <v>43900</v>
      </c>
      <c r="F2687">
        <v>710843900</v>
      </c>
      <c r="G2687">
        <v>0</v>
      </c>
      <c r="H2687">
        <v>0</v>
      </c>
      <c r="I2687" s="7">
        <f t="shared" si="82"/>
        <v>0</v>
      </c>
      <c r="J2687">
        <v>0</v>
      </c>
      <c r="K2687">
        <v>0</v>
      </c>
      <c r="L2687" s="7">
        <f t="shared" si="83"/>
        <v>0</v>
      </c>
      <c r="M2687">
        <v>0</v>
      </c>
      <c r="N2687">
        <v>0</v>
      </c>
      <c r="O2687">
        <v>0</v>
      </c>
      <c r="P2687">
        <v>0</v>
      </c>
      <c r="Q2687" t="s">
        <v>18</v>
      </c>
      <c r="R2687">
        <v>52</v>
      </c>
      <c r="T2687" s="2">
        <v>14753</v>
      </c>
    </row>
    <row r="2688" spans="1:20" hidden="1" x14ac:dyDescent="0.35">
      <c r="A2688" t="s">
        <v>29</v>
      </c>
      <c r="B2688" s="4" t="s">
        <v>300</v>
      </c>
      <c r="C2688">
        <v>4305</v>
      </c>
      <c r="D2688">
        <v>8</v>
      </c>
      <c r="E2688" s="1">
        <v>43900</v>
      </c>
      <c r="F2688">
        <v>430543900</v>
      </c>
      <c r="G2688">
        <v>0</v>
      </c>
      <c r="H2688">
        <v>0</v>
      </c>
      <c r="I2688" s="7">
        <f t="shared" si="82"/>
        <v>0</v>
      </c>
      <c r="J2688">
        <v>0</v>
      </c>
      <c r="K2688">
        <v>0</v>
      </c>
      <c r="L2688" s="7">
        <f t="shared" si="83"/>
        <v>0</v>
      </c>
      <c r="M2688">
        <v>0</v>
      </c>
      <c r="N2688">
        <v>0</v>
      </c>
      <c r="O2688">
        <v>0</v>
      </c>
      <c r="P2688">
        <v>0</v>
      </c>
      <c r="Q2688" t="s">
        <v>18</v>
      </c>
      <c r="R2688">
        <v>44</v>
      </c>
      <c r="T2688" s="2">
        <v>4372</v>
      </c>
    </row>
    <row r="2689" spans="1:20" hidden="1" x14ac:dyDescent="0.35">
      <c r="A2689" t="s">
        <v>38</v>
      </c>
      <c r="B2689" s="4" t="s">
        <v>301</v>
      </c>
      <c r="C2689">
        <v>11402</v>
      </c>
      <c r="D2689">
        <v>8</v>
      </c>
      <c r="E2689" s="1">
        <v>43900</v>
      </c>
      <c r="F2689">
        <v>1140243900</v>
      </c>
      <c r="G2689">
        <v>0</v>
      </c>
      <c r="H2689">
        <v>0</v>
      </c>
      <c r="I2689" s="7">
        <f t="shared" si="82"/>
        <v>0</v>
      </c>
      <c r="J2689">
        <v>0</v>
      </c>
      <c r="K2689">
        <v>0</v>
      </c>
      <c r="L2689" s="7">
        <f t="shared" si="83"/>
        <v>0</v>
      </c>
      <c r="M2689">
        <v>0</v>
      </c>
      <c r="N2689">
        <v>0</v>
      </c>
      <c r="O2689">
        <v>0</v>
      </c>
      <c r="P2689">
        <v>0</v>
      </c>
      <c r="Q2689" t="s">
        <v>18</v>
      </c>
      <c r="R2689">
        <v>0</v>
      </c>
      <c r="T2689" s="2">
        <v>2699</v>
      </c>
    </row>
    <row r="2690" spans="1:20" hidden="1" x14ac:dyDescent="0.35">
      <c r="A2690" t="s">
        <v>27</v>
      </c>
      <c r="B2690" s="4" t="s">
        <v>302</v>
      </c>
      <c r="C2690">
        <v>10305</v>
      </c>
      <c r="D2690">
        <v>8</v>
      </c>
      <c r="E2690" s="1">
        <v>43900</v>
      </c>
      <c r="F2690">
        <v>1030543900</v>
      </c>
      <c r="G2690">
        <v>0</v>
      </c>
      <c r="H2690">
        <v>0</v>
      </c>
      <c r="I2690" s="7">
        <f t="shared" si="82"/>
        <v>0</v>
      </c>
      <c r="J2690">
        <v>0</v>
      </c>
      <c r="K2690">
        <v>0</v>
      </c>
      <c r="L2690" s="7">
        <f t="shared" si="83"/>
        <v>0</v>
      </c>
      <c r="M2690">
        <v>0</v>
      </c>
      <c r="N2690">
        <v>0</v>
      </c>
      <c r="O2690">
        <v>0</v>
      </c>
      <c r="P2690">
        <v>0</v>
      </c>
      <c r="Q2690" t="s">
        <v>18</v>
      </c>
      <c r="R2690">
        <v>43</v>
      </c>
      <c r="T2690" s="2">
        <v>14275</v>
      </c>
    </row>
    <row r="2691" spans="1:20" hidden="1" x14ac:dyDescent="0.35">
      <c r="A2691" t="s">
        <v>44</v>
      </c>
      <c r="B2691" s="4" t="s">
        <v>303</v>
      </c>
      <c r="C2691">
        <v>12103</v>
      </c>
      <c r="D2691">
        <v>8</v>
      </c>
      <c r="E2691" s="1">
        <v>43900</v>
      </c>
      <c r="F2691">
        <v>1210343900</v>
      </c>
      <c r="G2691">
        <v>0</v>
      </c>
      <c r="H2691">
        <v>0</v>
      </c>
      <c r="I2691" s="7">
        <f t="shared" ref="I2691:I2754" si="84">+H2691/T2691*100000</f>
        <v>0</v>
      </c>
      <c r="J2691">
        <v>0</v>
      </c>
      <c r="K2691">
        <v>0</v>
      </c>
      <c r="L2691" s="7">
        <f t="shared" ref="L2691:L2754" si="85">+K2691/T2691*100000</f>
        <v>0</v>
      </c>
      <c r="M2691">
        <v>0</v>
      </c>
      <c r="N2691">
        <v>0</v>
      </c>
      <c r="O2691">
        <v>0</v>
      </c>
      <c r="P2691">
        <v>0</v>
      </c>
      <c r="Q2691" t="s">
        <v>18</v>
      </c>
      <c r="R2691">
        <v>0</v>
      </c>
      <c r="T2691" s="2">
        <v>211</v>
      </c>
    </row>
    <row r="2692" spans="1:20" hidden="1" x14ac:dyDescent="0.35">
      <c r="A2692" t="s">
        <v>62</v>
      </c>
      <c r="B2692" s="4" t="s">
        <v>304</v>
      </c>
      <c r="C2692">
        <v>7306</v>
      </c>
      <c r="D2692">
        <v>8</v>
      </c>
      <c r="E2692" s="1">
        <v>43900</v>
      </c>
      <c r="F2692">
        <v>730643900</v>
      </c>
      <c r="G2692">
        <v>0</v>
      </c>
      <c r="H2692">
        <v>0</v>
      </c>
      <c r="I2692" s="7">
        <f t="shared" si="84"/>
        <v>0</v>
      </c>
      <c r="J2692">
        <v>0</v>
      </c>
      <c r="K2692">
        <v>0</v>
      </c>
      <c r="L2692" s="7">
        <f t="shared" si="85"/>
        <v>0</v>
      </c>
      <c r="M2692">
        <v>0</v>
      </c>
      <c r="N2692">
        <v>0</v>
      </c>
      <c r="O2692">
        <v>0</v>
      </c>
      <c r="P2692">
        <v>0</v>
      </c>
      <c r="Q2692" t="s">
        <v>18</v>
      </c>
      <c r="R2692">
        <v>43</v>
      </c>
      <c r="T2692" s="2">
        <v>16170</v>
      </c>
    </row>
    <row r="2693" spans="1:20" hidden="1" x14ac:dyDescent="0.35">
      <c r="A2693" t="s">
        <v>31</v>
      </c>
      <c r="B2693" s="4" t="s">
        <v>305</v>
      </c>
      <c r="C2693">
        <v>9116</v>
      </c>
      <c r="D2693">
        <v>8</v>
      </c>
      <c r="E2693" s="1">
        <v>43900</v>
      </c>
      <c r="F2693">
        <v>911643900</v>
      </c>
      <c r="G2693">
        <v>0</v>
      </c>
      <c r="H2693">
        <v>0</v>
      </c>
      <c r="I2693" s="7">
        <f t="shared" si="84"/>
        <v>0</v>
      </c>
      <c r="J2693">
        <v>0</v>
      </c>
      <c r="K2693">
        <v>0</v>
      </c>
      <c r="L2693" s="7">
        <f t="shared" si="85"/>
        <v>0</v>
      </c>
      <c r="M2693">
        <v>0</v>
      </c>
      <c r="N2693">
        <v>0</v>
      </c>
      <c r="O2693">
        <v>0</v>
      </c>
      <c r="P2693">
        <v>0</v>
      </c>
      <c r="Q2693" t="s">
        <v>18</v>
      </c>
      <c r="R2693">
        <v>23</v>
      </c>
      <c r="T2693" s="2">
        <v>12793</v>
      </c>
    </row>
    <row r="2694" spans="1:20" hidden="1" x14ac:dyDescent="0.35">
      <c r="A2694" t="s">
        <v>62</v>
      </c>
      <c r="B2694" s="4" t="s">
        <v>306</v>
      </c>
      <c r="C2694">
        <v>7307</v>
      </c>
      <c r="D2694">
        <v>8</v>
      </c>
      <c r="E2694" s="1">
        <v>43900</v>
      </c>
      <c r="F2694">
        <v>730743900</v>
      </c>
      <c r="G2694">
        <v>0</v>
      </c>
      <c r="H2694">
        <v>0</v>
      </c>
      <c r="I2694" s="7">
        <f t="shared" si="84"/>
        <v>0</v>
      </c>
      <c r="J2694">
        <v>0</v>
      </c>
      <c r="K2694">
        <v>0</v>
      </c>
      <c r="L2694" s="7">
        <f t="shared" si="85"/>
        <v>0</v>
      </c>
      <c r="M2694">
        <v>0</v>
      </c>
      <c r="N2694">
        <v>0</v>
      </c>
      <c r="O2694">
        <v>0</v>
      </c>
      <c r="P2694">
        <v>0</v>
      </c>
      <c r="Q2694" t="s">
        <v>18</v>
      </c>
      <c r="R2694">
        <v>36</v>
      </c>
      <c r="T2694" s="2">
        <v>19469</v>
      </c>
    </row>
    <row r="2695" spans="1:20" hidden="1" x14ac:dyDescent="0.35">
      <c r="A2695" t="s">
        <v>29</v>
      </c>
      <c r="B2695" s="4" t="s">
        <v>307</v>
      </c>
      <c r="C2695">
        <v>4204</v>
      </c>
      <c r="D2695">
        <v>8</v>
      </c>
      <c r="E2695" s="1">
        <v>43900</v>
      </c>
      <c r="F2695">
        <v>420443900</v>
      </c>
      <c r="G2695">
        <v>0</v>
      </c>
      <c r="H2695">
        <v>0</v>
      </c>
      <c r="I2695" s="7">
        <f t="shared" si="84"/>
        <v>0</v>
      </c>
      <c r="J2695">
        <v>0</v>
      </c>
      <c r="K2695">
        <v>0</v>
      </c>
      <c r="L2695" s="7">
        <f t="shared" si="85"/>
        <v>0</v>
      </c>
      <c r="M2695">
        <v>0</v>
      </c>
      <c r="N2695">
        <v>0</v>
      </c>
      <c r="O2695">
        <v>0</v>
      </c>
      <c r="P2695">
        <v>0</v>
      </c>
      <c r="Q2695" t="s">
        <v>18</v>
      </c>
      <c r="R2695">
        <v>51</v>
      </c>
      <c r="T2695" s="2">
        <v>29110</v>
      </c>
    </row>
    <row r="2696" spans="1:20" hidden="1" x14ac:dyDescent="0.35">
      <c r="A2696" t="s">
        <v>16</v>
      </c>
      <c r="B2696" s="4" t="s">
        <v>308</v>
      </c>
      <c r="C2696">
        <v>5601</v>
      </c>
      <c r="D2696">
        <v>8</v>
      </c>
      <c r="E2696" s="1">
        <v>43900</v>
      </c>
      <c r="F2696">
        <v>560143900</v>
      </c>
      <c r="G2696">
        <v>0</v>
      </c>
      <c r="H2696">
        <v>0</v>
      </c>
      <c r="I2696" s="7">
        <f t="shared" si="84"/>
        <v>0</v>
      </c>
      <c r="J2696">
        <v>0</v>
      </c>
      <c r="K2696">
        <v>0</v>
      </c>
      <c r="L2696" s="7">
        <f t="shared" si="85"/>
        <v>0</v>
      </c>
      <c r="M2696">
        <v>0</v>
      </c>
      <c r="N2696">
        <v>0</v>
      </c>
      <c r="O2696">
        <v>0</v>
      </c>
      <c r="P2696">
        <v>0</v>
      </c>
      <c r="Q2696" t="s">
        <v>18</v>
      </c>
      <c r="R2696">
        <v>46</v>
      </c>
      <c r="T2696" s="2">
        <v>96761</v>
      </c>
    </row>
    <row r="2697" spans="1:20" hidden="1" x14ac:dyDescent="0.35">
      <c r="A2697" t="s">
        <v>19</v>
      </c>
      <c r="B2697" s="4" t="s">
        <v>309</v>
      </c>
      <c r="C2697">
        <v>13401</v>
      </c>
      <c r="D2697">
        <v>8</v>
      </c>
      <c r="E2697" s="1">
        <v>43900</v>
      </c>
      <c r="F2697">
        <v>1340143900</v>
      </c>
      <c r="G2697">
        <v>0</v>
      </c>
      <c r="H2697">
        <v>0</v>
      </c>
      <c r="I2697" s="7">
        <f t="shared" si="84"/>
        <v>0</v>
      </c>
      <c r="J2697">
        <v>0</v>
      </c>
      <c r="K2697">
        <v>0</v>
      </c>
      <c r="L2697" s="7">
        <f t="shared" si="85"/>
        <v>0</v>
      </c>
      <c r="M2697">
        <v>0</v>
      </c>
      <c r="N2697">
        <v>0</v>
      </c>
      <c r="O2697">
        <v>0</v>
      </c>
      <c r="P2697">
        <v>0</v>
      </c>
      <c r="Q2697" t="s">
        <v>18</v>
      </c>
      <c r="R2697">
        <v>53</v>
      </c>
      <c r="T2697" s="2">
        <v>334836</v>
      </c>
    </row>
    <row r="2698" spans="1:20" hidden="1" x14ac:dyDescent="0.35">
      <c r="A2698" t="s">
        <v>41</v>
      </c>
      <c r="B2698" s="4" t="s">
        <v>310</v>
      </c>
      <c r="C2698">
        <v>16301</v>
      </c>
      <c r="D2698">
        <v>8</v>
      </c>
      <c r="E2698" s="1">
        <v>43900</v>
      </c>
      <c r="F2698">
        <v>1630143900</v>
      </c>
      <c r="G2698">
        <v>0</v>
      </c>
      <c r="H2698">
        <v>0</v>
      </c>
      <c r="I2698" s="7">
        <f t="shared" si="84"/>
        <v>0</v>
      </c>
      <c r="J2698">
        <v>0</v>
      </c>
      <c r="K2698">
        <v>0</v>
      </c>
      <c r="L2698" s="7">
        <f t="shared" si="85"/>
        <v>0</v>
      </c>
      <c r="M2698">
        <v>0</v>
      </c>
      <c r="N2698">
        <v>0</v>
      </c>
      <c r="O2698">
        <v>0</v>
      </c>
      <c r="P2698">
        <v>0</v>
      </c>
      <c r="Q2698" t="s">
        <v>18</v>
      </c>
      <c r="R2698">
        <v>49</v>
      </c>
      <c r="T2698" s="2">
        <v>56252</v>
      </c>
    </row>
    <row r="2699" spans="1:20" hidden="1" x14ac:dyDescent="0.35">
      <c r="A2699" t="s">
        <v>62</v>
      </c>
      <c r="B2699" s="4" t="s">
        <v>311</v>
      </c>
      <c r="C2699">
        <v>7109</v>
      </c>
      <c r="D2699">
        <v>8</v>
      </c>
      <c r="E2699" s="1">
        <v>43900</v>
      </c>
      <c r="F2699">
        <v>710943900</v>
      </c>
      <c r="G2699">
        <v>0</v>
      </c>
      <c r="H2699">
        <v>0</v>
      </c>
      <c r="I2699" s="7">
        <f t="shared" si="84"/>
        <v>0</v>
      </c>
      <c r="J2699">
        <v>0</v>
      </c>
      <c r="K2699">
        <v>0</v>
      </c>
      <c r="L2699" s="7">
        <f t="shared" si="85"/>
        <v>0</v>
      </c>
      <c r="M2699">
        <v>0</v>
      </c>
      <c r="N2699">
        <v>0</v>
      </c>
      <c r="O2699">
        <v>0</v>
      </c>
      <c r="P2699">
        <v>0</v>
      </c>
      <c r="Q2699" t="s">
        <v>18</v>
      </c>
      <c r="R2699">
        <v>24</v>
      </c>
      <c r="T2699" s="2">
        <v>46292</v>
      </c>
    </row>
    <row r="2700" spans="1:20" hidden="1" x14ac:dyDescent="0.35">
      <c r="A2700" t="s">
        <v>16</v>
      </c>
      <c r="B2700" s="4" t="s">
        <v>312</v>
      </c>
      <c r="C2700">
        <v>5304</v>
      </c>
      <c r="D2700">
        <v>8</v>
      </c>
      <c r="E2700" s="1">
        <v>43900</v>
      </c>
      <c r="F2700">
        <v>530443900</v>
      </c>
      <c r="G2700">
        <v>0</v>
      </c>
      <c r="H2700">
        <v>0</v>
      </c>
      <c r="I2700" s="7">
        <f t="shared" si="84"/>
        <v>0</v>
      </c>
      <c r="J2700">
        <v>0</v>
      </c>
      <c r="K2700">
        <v>0</v>
      </c>
      <c r="L2700" s="7">
        <f t="shared" si="85"/>
        <v>0</v>
      </c>
      <c r="M2700">
        <v>0</v>
      </c>
      <c r="N2700">
        <v>0</v>
      </c>
      <c r="O2700">
        <v>0</v>
      </c>
      <c r="P2700">
        <v>0</v>
      </c>
      <c r="Q2700" t="s">
        <v>18</v>
      </c>
      <c r="R2700">
        <v>22</v>
      </c>
      <c r="T2700" s="2">
        <v>20643</v>
      </c>
    </row>
    <row r="2701" spans="1:20" hidden="1" x14ac:dyDescent="0.35">
      <c r="A2701" t="s">
        <v>41</v>
      </c>
      <c r="B2701" s="4" t="s">
        <v>313</v>
      </c>
      <c r="C2701">
        <v>16304</v>
      </c>
      <c r="D2701">
        <v>8</v>
      </c>
      <c r="E2701" s="1">
        <v>43900</v>
      </c>
      <c r="F2701">
        <v>1630443900</v>
      </c>
      <c r="G2701">
        <v>0</v>
      </c>
      <c r="H2701">
        <v>0</v>
      </c>
      <c r="I2701" s="7">
        <f t="shared" si="84"/>
        <v>0</v>
      </c>
      <c r="J2701">
        <v>0</v>
      </c>
      <c r="K2701">
        <v>0</v>
      </c>
      <c r="L2701" s="7">
        <f t="shared" si="85"/>
        <v>0</v>
      </c>
      <c r="M2701">
        <v>0</v>
      </c>
      <c r="N2701">
        <v>0</v>
      </c>
      <c r="O2701">
        <v>0</v>
      </c>
      <c r="P2701">
        <v>0</v>
      </c>
      <c r="Q2701" t="s">
        <v>18</v>
      </c>
      <c r="R2701">
        <v>43</v>
      </c>
      <c r="T2701" s="2">
        <v>4654</v>
      </c>
    </row>
    <row r="2702" spans="1:20" hidden="1" x14ac:dyDescent="0.35">
      <c r="A2702" t="s">
        <v>16</v>
      </c>
      <c r="B2702" s="4" t="s">
        <v>314</v>
      </c>
      <c r="C2702">
        <v>5701</v>
      </c>
      <c r="D2702">
        <v>8</v>
      </c>
      <c r="E2702" s="1">
        <v>43900</v>
      </c>
      <c r="F2702">
        <v>570143900</v>
      </c>
      <c r="G2702">
        <v>0</v>
      </c>
      <c r="H2702">
        <v>0</v>
      </c>
      <c r="I2702" s="7">
        <f t="shared" si="84"/>
        <v>0</v>
      </c>
      <c r="J2702">
        <v>0</v>
      </c>
      <c r="K2702">
        <v>0</v>
      </c>
      <c r="L2702" s="7">
        <f t="shared" si="85"/>
        <v>0</v>
      </c>
      <c r="M2702">
        <v>0</v>
      </c>
      <c r="N2702">
        <v>0</v>
      </c>
      <c r="O2702">
        <v>0</v>
      </c>
      <c r="P2702">
        <v>0</v>
      </c>
      <c r="Q2702" t="s">
        <v>18</v>
      </c>
      <c r="R2702">
        <v>49</v>
      </c>
      <c r="T2702" s="2">
        <v>83494</v>
      </c>
    </row>
    <row r="2703" spans="1:20" hidden="1" x14ac:dyDescent="0.35">
      <c r="A2703" t="s">
        <v>69</v>
      </c>
      <c r="B2703" s="4" t="s">
        <v>315</v>
      </c>
      <c r="C2703">
        <v>6301</v>
      </c>
      <c r="D2703">
        <v>8</v>
      </c>
      <c r="E2703" s="1">
        <v>43900</v>
      </c>
      <c r="F2703">
        <v>630143900</v>
      </c>
      <c r="G2703">
        <v>0</v>
      </c>
      <c r="H2703">
        <v>0</v>
      </c>
      <c r="I2703" s="7">
        <f t="shared" si="84"/>
        <v>0</v>
      </c>
      <c r="J2703">
        <v>0</v>
      </c>
      <c r="K2703">
        <v>0</v>
      </c>
      <c r="L2703" s="7">
        <f t="shared" si="85"/>
        <v>0</v>
      </c>
      <c r="M2703">
        <v>0</v>
      </c>
      <c r="N2703">
        <v>0</v>
      </c>
      <c r="O2703">
        <v>0</v>
      </c>
      <c r="P2703">
        <v>0</v>
      </c>
      <c r="Q2703" t="s">
        <v>18</v>
      </c>
      <c r="R2703">
        <v>52</v>
      </c>
      <c r="T2703" s="2">
        <v>78642</v>
      </c>
    </row>
    <row r="2704" spans="1:20" hidden="1" x14ac:dyDescent="0.35">
      <c r="A2704" t="s">
        <v>44</v>
      </c>
      <c r="B2704" s="4" t="s">
        <v>316</v>
      </c>
      <c r="C2704">
        <v>12104</v>
      </c>
      <c r="D2704">
        <v>8</v>
      </c>
      <c r="E2704" s="1">
        <v>43900</v>
      </c>
      <c r="F2704">
        <v>1210443900</v>
      </c>
      <c r="G2704">
        <v>0</v>
      </c>
      <c r="H2704">
        <v>0</v>
      </c>
      <c r="I2704" s="7">
        <f t="shared" si="84"/>
        <v>0</v>
      </c>
      <c r="J2704">
        <v>0</v>
      </c>
      <c r="K2704">
        <v>0</v>
      </c>
      <c r="L2704" s="7">
        <f t="shared" si="85"/>
        <v>0</v>
      </c>
      <c r="M2704">
        <v>0</v>
      </c>
      <c r="N2704">
        <v>0</v>
      </c>
      <c r="O2704">
        <v>0</v>
      </c>
      <c r="P2704">
        <v>0</v>
      </c>
      <c r="Q2704" t="s">
        <v>18</v>
      </c>
      <c r="R2704">
        <v>5</v>
      </c>
      <c r="T2704" s="2">
        <v>681</v>
      </c>
    </row>
    <row r="2705" spans="1:20" hidden="1" x14ac:dyDescent="0.35">
      <c r="A2705" t="s">
        <v>41</v>
      </c>
      <c r="B2705" s="4" t="s">
        <v>317</v>
      </c>
      <c r="C2705">
        <v>16108</v>
      </c>
      <c r="D2705">
        <v>8</v>
      </c>
      <c r="E2705" s="1">
        <v>43900</v>
      </c>
      <c r="F2705">
        <v>1610843900</v>
      </c>
      <c r="G2705">
        <v>0</v>
      </c>
      <c r="H2705">
        <v>0</v>
      </c>
      <c r="I2705" s="7">
        <f t="shared" si="84"/>
        <v>0</v>
      </c>
      <c r="J2705">
        <v>0</v>
      </c>
      <c r="K2705">
        <v>0</v>
      </c>
      <c r="L2705" s="7">
        <f t="shared" si="85"/>
        <v>0</v>
      </c>
      <c r="M2705">
        <v>0</v>
      </c>
      <c r="N2705">
        <v>0</v>
      </c>
      <c r="O2705">
        <v>0</v>
      </c>
      <c r="P2705">
        <v>0</v>
      </c>
      <c r="Q2705" t="s">
        <v>18</v>
      </c>
      <c r="R2705">
        <v>38</v>
      </c>
      <c r="T2705" s="2">
        <v>16624</v>
      </c>
    </row>
    <row r="2706" spans="1:20" hidden="1" x14ac:dyDescent="0.35">
      <c r="A2706" t="s">
        <v>62</v>
      </c>
      <c r="B2706" s="4" t="s">
        <v>318</v>
      </c>
      <c r="C2706">
        <v>7406</v>
      </c>
      <c r="D2706">
        <v>8</v>
      </c>
      <c r="E2706" s="1">
        <v>43900</v>
      </c>
      <c r="F2706">
        <v>740643900</v>
      </c>
      <c r="G2706">
        <v>0</v>
      </c>
      <c r="H2706">
        <v>0</v>
      </c>
      <c r="I2706" s="7">
        <f t="shared" si="84"/>
        <v>0</v>
      </c>
      <c r="J2706">
        <v>0</v>
      </c>
      <c r="K2706">
        <v>0</v>
      </c>
      <c r="L2706" s="7">
        <f t="shared" si="85"/>
        <v>0</v>
      </c>
      <c r="M2706">
        <v>0</v>
      </c>
      <c r="N2706">
        <v>0</v>
      </c>
      <c r="O2706">
        <v>0</v>
      </c>
      <c r="P2706">
        <v>0</v>
      </c>
      <c r="Q2706" t="s">
        <v>18</v>
      </c>
      <c r="R2706">
        <v>40</v>
      </c>
      <c r="T2706" s="2">
        <v>49451</v>
      </c>
    </row>
    <row r="2707" spans="1:20" hidden="1" x14ac:dyDescent="0.35">
      <c r="A2707" t="s">
        <v>19</v>
      </c>
      <c r="B2707" s="4" t="s">
        <v>319</v>
      </c>
      <c r="C2707">
        <v>13129</v>
      </c>
      <c r="D2707">
        <v>8</v>
      </c>
      <c r="E2707" s="1">
        <v>43900</v>
      </c>
      <c r="F2707">
        <v>1312943900</v>
      </c>
      <c r="G2707">
        <v>0</v>
      </c>
      <c r="H2707">
        <v>0</v>
      </c>
      <c r="I2707" s="7">
        <f t="shared" si="84"/>
        <v>0</v>
      </c>
      <c r="J2707">
        <v>0</v>
      </c>
      <c r="K2707">
        <v>0</v>
      </c>
      <c r="L2707" s="7">
        <f t="shared" si="85"/>
        <v>0</v>
      </c>
      <c r="M2707">
        <v>0</v>
      </c>
      <c r="N2707">
        <v>0</v>
      </c>
      <c r="O2707">
        <v>0</v>
      </c>
      <c r="P2707">
        <v>0</v>
      </c>
      <c r="Q2707" t="s">
        <v>18</v>
      </c>
      <c r="R2707">
        <v>48</v>
      </c>
      <c r="T2707" s="2">
        <v>103485</v>
      </c>
    </row>
    <row r="2708" spans="1:20" hidden="1" x14ac:dyDescent="0.35">
      <c r="A2708" t="s">
        <v>19</v>
      </c>
      <c r="B2708" s="4" t="s">
        <v>320</v>
      </c>
      <c r="C2708">
        <v>13203</v>
      </c>
      <c r="D2708">
        <v>8</v>
      </c>
      <c r="E2708" s="1">
        <v>43900</v>
      </c>
      <c r="F2708">
        <v>1320343900</v>
      </c>
      <c r="G2708">
        <v>0</v>
      </c>
      <c r="H2708">
        <v>0</v>
      </c>
      <c r="I2708" s="7">
        <f t="shared" si="84"/>
        <v>0</v>
      </c>
      <c r="J2708">
        <v>0</v>
      </c>
      <c r="K2708">
        <v>0</v>
      </c>
      <c r="L2708" s="7">
        <f t="shared" si="85"/>
        <v>0</v>
      </c>
      <c r="M2708">
        <v>0</v>
      </c>
      <c r="N2708">
        <v>0</v>
      </c>
      <c r="O2708">
        <v>0</v>
      </c>
      <c r="P2708">
        <v>0</v>
      </c>
      <c r="Q2708" t="s">
        <v>18</v>
      </c>
      <c r="R2708">
        <v>30</v>
      </c>
      <c r="T2708" s="2">
        <v>18644</v>
      </c>
    </row>
    <row r="2709" spans="1:20" hidden="1" x14ac:dyDescent="0.35">
      <c r="A2709" t="s">
        <v>27</v>
      </c>
      <c r="B2709" s="4" t="s">
        <v>321</v>
      </c>
      <c r="C2709">
        <v>10306</v>
      </c>
      <c r="D2709">
        <v>8</v>
      </c>
      <c r="E2709" s="1">
        <v>43900</v>
      </c>
      <c r="F2709">
        <v>1030643900</v>
      </c>
      <c r="G2709">
        <v>0</v>
      </c>
      <c r="H2709">
        <v>0</v>
      </c>
      <c r="I2709" s="7">
        <f t="shared" si="84"/>
        <v>0</v>
      </c>
      <c r="J2709">
        <v>0</v>
      </c>
      <c r="K2709">
        <v>0</v>
      </c>
      <c r="L2709" s="7">
        <f t="shared" si="85"/>
        <v>0</v>
      </c>
      <c r="M2709">
        <v>0</v>
      </c>
      <c r="N2709">
        <v>0</v>
      </c>
      <c r="O2709">
        <v>0</v>
      </c>
      <c r="P2709">
        <v>0</v>
      </c>
      <c r="Q2709" t="s">
        <v>18</v>
      </c>
      <c r="R2709">
        <v>36</v>
      </c>
      <c r="T2709" s="2">
        <v>7639</v>
      </c>
    </row>
    <row r="2710" spans="1:20" hidden="1" x14ac:dyDescent="0.35">
      <c r="A2710" t="s">
        <v>19</v>
      </c>
      <c r="B2710" s="4" t="s">
        <v>322</v>
      </c>
      <c r="C2710">
        <v>13130</v>
      </c>
      <c r="D2710">
        <v>8</v>
      </c>
      <c r="E2710" s="1">
        <v>43900</v>
      </c>
      <c r="F2710">
        <v>1313043900</v>
      </c>
      <c r="G2710">
        <v>0</v>
      </c>
      <c r="H2710">
        <v>0</v>
      </c>
      <c r="I2710" s="7">
        <f t="shared" si="84"/>
        <v>0</v>
      </c>
      <c r="J2710">
        <v>0</v>
      </c>
      <c r="K2710">
        <v>0</v>
      </c>
      <c r="L2710" s="7">
        <f t="shared" si="85"/>
        <v>0</v>
      </c>
      <c r="M2710">
        <v>0</v>
      </c>
      <c r="N2710">
        <v>0</v>
      </c>
      <c r="O2710">
        <v>0</v>
      </c>
      <c r="P2710">
        <v>0</v>
      </c>
      <c r="Q2710" t="s">
        <v>18</v>
      </c>
      <c r="R2710">
        <v>54</v>
      </c>
      <c r="T2710" s="2">
        <v>133059</v>
      </c>
    </row>
    <row r="2711" spans="1:20" hidden="1" x14ac:dyDescent="0.35">
      <c r="A2711" t="s">
        <v>41</v>
      </c>
      <c r="B2711" s="4" t="s">
        <v>323</v>
      </c>
      <c r="C2711">
        <v>16305</v>
      </c>
      <c r="D2711">
        <v>8</v>
      </c>
      <c r="E2711" s="1">
        <v>43900</v>
      </c>
      <c r="F2711">
        <v>1630543900</v>
      </c>
      <c r="G2711">
        <v>0</v>
      </c>
      <c r="H2711">
        <v>0</v>
      </c>
      <c r="I2711" s="7">
        <f t="shared" si="84"/>
        <v>0</v>
      </c>
      <c r="J2711">
        <v>0</v>
      </c>
      <c r="K2711">
        <v>0</v>
      </c>
      <c r="L2711" s="7">
        <f t="shared" si="85"/>
        <v>0</v>
      </c>
      <c r="M2711">
        <v>0</v>
      </c>
      <c r="N2711">
        <v>0</v>
      </c>
      <c r="O2711">
        <v>0</v>
      </c>
      <c r="P2711">
        <v>0</v>
      </c>
      <c r="Q2711" t="s">
        <v>18</v>
      </c>
      <c r="R2711">
        <v>39</v>
      </c>
      <c r="T2711" s="2">
        <v>12172</v>
      </c>
    </row>
    <row r="2712" spans="1:20" hidden="1" x14ac:dyDescent="0.35">
      <c r="A2712" t="s">
        <v>27</v>
      </c>
      <c r="B2712" s="4" t="s">
        <v>324</v>
      </c>
      <c r="C2712">
        <v>10307</v>
      </c>
      <c r="D2712">
        <v>8</v>
      </c>
      <c r="E2712" s="1">
        <v>43900</v>
      </c>
      <c r="F2712">
        <v>1030743900</v>
      </c>
      <c r="G2712">
        <v>0</v>
      </c>
      <c r="H2712">
        <v>0</v>
      </c>
      <c r="I2712" s="7">
        <f t="shared" si="84"/>
        <v>0</v>
      </c>
      <c r="J2712">
        <v>0</v>
      </c>
      <c r="K2712">
        <v>0</v>
      </c>
      <c r="L2712" s="7">
        <f t="shared" si="85"/>
        <v>0</v>
      </c>
      <c r="M2712">
        <v>0</v>
      </c>
      <c r="N2712">
        <v>0</v>
      </c>
      <c r="O2712">
        <v>0</v>
      </c>
      <c r="P2712">
        <v>0</v>
      </c>
      <c r="Q2712" t="s">
        <v>18</v>
      </c>
      <c r="R2712">
        <v>44</v>
      </c>
      <c r="T2712" s="2">
        <v>10553</v>
      </c>
    </row>
    <row r="2713" spans="1:20" hidden="1" x14ac:dyDescent="0.35">
      <c r="A2713" t="s">
        <v>19</v>
      </c>
      <c r="B2713" s="4" t="s">
        <v>325</v>
      </c>
      <c r="C2713">
        <v>13505</v>
      </c>
      <c r="D2713">
        <v>8</v>
      </c>
      <c r="E2713" s="1">
        <v>43900</v>
      </c>
      <c r="F2713">
        <v>1350543900</v>
      </c>
      <c r="G2713">
        <v>0</v>
      </c>
      <c r="H2713">
        <v>0</v>
      </c>
      <c r="I2713" s="7">
        <f t="shared" si="84"/>
        <v>0</v>
      </c>
      <c r="J2713">
        <v>0</v>
      </c>
      <c r="K2713">
        <v>0</v>
      </c>
      <c r="L2713" s="7">
        <f t="shared" si="85"/>
        <v>0</v>
      </c>
      <c r="M2713">
        <v>0</v>
      </c>
      <c r="N2713">
        <v>0</v>
      </c>
      <c r="O2713">
        <v>0</v>
      </c>
      <c r="P2713">
        <v>0</v>
      </c>
      <c r="Q2713" t="s">
        <v>18</v>
      </c>
      <c r="R2713">
        <v>20</v>
      </c>
      <c r="T2713" s="2">
        <v>11953</v>
      </c>
    </row>
    <row r="2714" spans="1:20" hidden="1" x14ac:dyDescent="0.35">
      <c r="A2714" t="s">
        <v>33</v>
      </c>
      <c r="B2714" s="4" t="s">
        <v>326</v>
      </c>
      <c r="C2714">
        <v>2203</v>
      </c>
      <c r="D2714">
        <v>8</v>
      </c>
      <c r="E2714" s="1">
        <v>43900</v>
      </c>
      <c r="F2714">
        <v>220343900</v>
      </c>
      <c r="G2714">
        <v>0</v>
      </c>
      <c r="H2714">
        <v>0</v>
      </c>
      <c r="I2714" s="7">
        <f t="shared" si="84"/>
        <v>0</v>
      </c>
      <c r="J2714">
        <v>0</v>
      </c>
      <c r="K2714">
        <v>0</v>
      </c>
      <c r="L2714" s="7">
        <f t="shared" si="85"/>
        <v>0</v>
      </c>
      <c r="M2714">
        <v>0</v>
      </c>
      <c r="N2714">
        <v>0</v>
      </c>
      <c r="O2714">
        <v>0</v>
      </c>
      <c r="P2714">
        <v>0</v>
      </c>
      <c r="Q2714" t="s">
        <v>18</v>
      </c>
      <c r="R2714">
        <v>42</v>
      </c>
      <c r="T2714" s="2">
        <v>10434</v>
      </c>
    </row>
    <row r="2715" spans="1:20" hidden="1" x14ac:dyDescent="0.35">
      <c r="A2715" t="s">
        <v>21</v>
      </c>
      <c r="B2715" s="4" t="s">
        <v>327</v>
      </c>
      <c r="C2715">
        <v>8108</v>
      </c>
      <c r="D2715">
        <v>8</v>
      </c>
      <c r="E2715" s="1">
        <v>43900</v>
      </c>
      <c r="F2715">
        <v>810843900</v>
      </c>
      <c r="G2715">
        <v>0</v>
      </c>
      <c r="H2715">
        <v>0</v>
      </c>
      <c r="I2715" s="7">
        <f t="shared" si="84"/>
        <v>0</v>
      </c>
      <c r="J2715">
        <v>0</v>
      </c>
      <c r="K2715">
        <v>0</v>
      </c>
      <c r="L2715" s="7">
        <f t="shared" si="85"/>
        <v>0</v>
      </c>
      <c r="M2715">
        <v>0</v>
      </c>
      <c r="N2715">
        <v>0</v>
      </c>
      <c r="O2715">
        <v>0</v>
      </c>
      <c r="P2715">
        <v>0</v>
      </c>
      <c r="Q2715" t="s">
        <v>18</v>
      </c>
      <c r="R2715">
        <v>53</v>
      </c>
      <c r="T2715" s="2">
        <v>145906</v>
      </c>
    </row>
    <row r="2716" spans="1:20" hidden="1" x14ac:dyDescent="0.35">
      <c r="A2716" t="s">
        <v>62</v>
      </c>
      <c r="B2716" s="4" t="s">
        <v>328</v>
      </c>
      <c r="C2716">
        <v>7110</v>
      </c>
      <c r="D2716">
        <v>8</v>
      </c>
      <c r="E2716" s="1">
        <v>43900</v>
      </c>
      <c r="F2716">
        <v>711043900</v>
      </c>
      <c r="G2716">
        <v>0</v>
      </c>
      <c r="H2716">
        <v>0</v>
      </c>
      <c r="I2716" s="7">
        <f t="shared" si="84"/>
        <v>0</v>
      </c>
      <c r="J2716">
        <v>0</v>
      </c>
      <c r="K2716">
        <v>0</v>
      </c>
      <c r="L2716" s="7">
        <f t="shared" si="85"/>
        <v>0</v>
      </c>
      <c r="M2716">
        <v>0</v>
      </c>
      <c r="N2716">
        <v>0</v>
      </c>
      <c r="O2716">
        <v>0</v>
      </c>
      <c r="P2716">
        <v>0</v>
      </c>
      <c r="Q2716" t="s">
        <v>18</v>
      </c>
      <c r="R2716">
        <v>37</v>
      </c>
      <c r="T2716" s="2">
        <v>9959</v>
      </c>
    </row>
    <row r="2717" spans="1:20" hidden="1" x14ac:dyDescent="0.35">
      <c r="A2717" t="s">
        <v>19</v>
      </c>
      <c r="B2717" s="4" t="s">
        <v>329</v>
      </c>
      <c r="C2717">
        <v>13131</v>
      </c>
      <c r="D2717">
        <v>8</v>
      </c>
      <c r="E2717" s="1">
        <v>43900</v>
      </c>
      <c r="F2717">
        <v>1313143900</v>
      </c>
      <c r="G2717">
        <v>0</v>
      </c>
      <c r="H2717">
        <v>0</v>
      </c>
      <c r="I2717" s="7">
        <f t="shared" si="84"/>
        <v>0</v>
      </c>
      <c r="J2717">
        <v>0</v>
      </c>
      <c r="K2717">
        <v>0</v>
      </c>
      <c r="L2717" s="7">
        <f t="shared" si="85"/>
        <v>0</v>
      </c>
      <c r="M2717">
        <v>0</v>
      </c>
      <c r="N2717">
        <v>0</v>
      </c>
      <c r="O2717">
        <v>0</v>
      </c>
      <c r="P2717">
        <v>0</v>
      </c>
      <c r="Q2717" t="s">
        <v>18</v>
      </c>
      <c r="R2717">
        <v>41</v>
      </c>
      <c r="T2717" s="2">
        <v>86510</v>
      </c>
    </row>
    <row r="2718" spans="1:20" hidden="1" x14ac:dyDescent="0.35">
      <c r="A2718" t="s">
        <v>21</v>
      </c>
      <c r="B2718" s="4" t="s">
        <v>330</v>
      </c>
      <c r="C2718">
        <v>8310</v>
      </c>
      <c r="D2718">
        <v>8</v>
      </c>
      <c r="E2718" s="1">
        <v>43900</v>
      </c>
      <c r="F2718">
        <v>831043900</v>
      </c>
      <c r="G2718">
        <v>0</v>
      </c>
      <c r="H2718">
        <v>0</v>
      </c>
      <c r="I2718" s="7">
        <f t="shared" si="84"/>
        <v>0</v>
      </c>
      <c r="J2718">
        <v>0</v>
      </c>
      <c r="K2718">
        <v>0</v>
      </c>
      <c r="L2718" s="7">
        <f t="shared" si="85"/>
        <v>0</v>
      </c>
      <c r="M2718">
        <v>0</v>
      </c>
      <c r="N2718">
        <v>0</v>
      </c>
      <c r="O2718">
        <v>0</v>
      </c>
      <c r="P2718">
        <v>0</v>
      </c>
      <c r="Q2718" t="s">
        <v>18</v>
      </c>
      <c r="R2718">
        <v>0</v>
      </c>
      <c r="T2718" s="2">
        <v>3611</v>
      </c>
    </row>
    <row r="2719" spans="1:20" hidden="1" x14ac:dyDescent="0.35">
      <c r="A2719" t="s">
        <v>69</v>
      </c>
      <c r="B2719" s="4" t="s">
        <v>331</v>
      </c>
      <c r="C2719">
        <v>6117</v>
      </c>
      <c r="D2719">
        <v>8</v>
      </c>
      <c r="E2719" s="1">
        <v>43900</v>
      </c>
      <c r="F2719">
        <v>611743900</v>
      </c>
      <c r="G2719">
        <v>0</v>
      </c>
      <c r="H2719">
        <v>0</v>
      </c>
      <c r="I2719" s="7">
        <f t="shared" si="84"/>
        <v>0</v>
      </c>
      <c r="J2719">
        <v>0</v>
      </c>
      <c r="K2719">
        <v>0</v>
      </c>
      <c r="L2719" s="7">
        <f t="shared" si="85"/>
        <v>0</v>
      </c>
      <c r="M2719">
        <v>0</v>
      </c>
      <c r="N2719">
        <v>0</v>
      </c>
      <c r="O2719">
        <v>0</v>
      </c>
      <c r="P2719">
        <v>0</v>
      </c>
      <c r="Q2719" t="s">
        <v>18</v>
      </c>
      <c r="R2719">
        <v>39</v>
      </c>
      <c r="T2719" s="2">
        <v>50617</v>
      </c>
    </row>
    <row r="2720" spans="1:20" hidden="1" x14ac:dyDescent="0.35">
      <c r="A2720" t="s">
        <v>21</v>
      </c>
      <c r="B2720" s="4" t="s">
        <v>332</v>
      </c>
      <c r="C2720">
        <v>8311</v>
      </c>
      <c r="D2720">
        <v>8</v>
      </c>
      <c r="E2720" s="1">
        <v>43900</v>
      </c>
      <c r="F2720">
        <v>831143900</v>
      </c>
      <c r="G2720">
        <v>0</v>
      </c>
      <c r="H2720">
        <v>0</v>
      </c>
      <c r="I2720" s="7">
        <f t="shared" si="84"/>
        <v>0</v>
      </c>
      <c r="J2720">
        <v>0</v>
      </c>
      <c r="K2720">
        <v>0</v>
      </c>
      <c r="L2720" s="7">
        <f t="shared" si="85"/>
        <v>0</v>
      </c>
      <c r="M2720">
        <v>0</v>
      </c>
      <c r="N2720">
        <v>0</v>
      </c>
      <c r="O2720">
        <v>0</v>
      </c>
      <c r="P2720">
        <v>0</v>
      </c>
      <c r="Q2720" t="s">
        <v>18</v>
      </c>
      <c r="R2720">
        <v>42</v>
      </c>
      <c r="T2720" s="2">
        <v>14592</v>
      </c>
    </row>
    <row r="2721" spans="1:20" hidden="1" x14ac:dyDescent="0.35">
      <c r="A2721" t="s">
        <v>69</v>
      </c>
      <c r="B2721" s="4" t="s">
        <v>333</v>
      </c>
      <c r="C2721">
        <v>6310</v>
      </c>
      <c r="D2721">
        <v>8</v>
      </c>
      <c r="E2721" s="1">
        <v>43900</v>
      </c>
      <c r="F2721">
        <v>631043900</v>
      </c>
      <c r="G2721">
        <v>0</v>
      </c>
      <c r="H2721">
        <v>0</v>
      </c>
      <c r="I2721" s="7">
        <f t="shared" si="84"/>
        <v>0</v>
      </c>
      <c r="J2721">
        <v>0</v>
      </c>
      <c r="K2721">
        <v>0</v>
      </c>
      <c r="L2721" s="7">
        <f t="shared" si="85"/>
        <v>0</v>
      </c>
      <c r="M2721">
        <v>0</v>
      </c>
      <c r="N2721">
        <v>0</v>
      </c>
      <c r="O2721">
        <v>0</v>
      </c>
      <c r="P2721">
        <v>0</v>
      </c>
      <c r="Q2721" t="s">
        <v>18</v>
      </c>
      <c r="R2721">
        <v>36</v>
      </c>
      <c r="T2721" s="2">
        <v>41096</v>
      </c>
    </row>
    <row r="2722" spans="1:20" hidden="1" x14ac:dyDescent="0.35">
      <c r="A2722" t="s">
        <v>21</v>
      </c>
      <c r="B2722" s="4" t="s">
        <v>334</v>
      </c>
      <c r="C2722">
        <v>8109</v>
      </c>
      <c r="D2722">
        <v>8</v>
      </c>
      <c r="E2722" s="1">
        <v>43900</v>
      </c>
      <c r="F2722">
        <v>810943900</v>
      </c>
      <c r="G2722">
        <v>0</v>
      </c>
      <c r="H2722">
        <v>0</v>
      </c>
      <c r="I2722" s="7">
        <f t="shared" si="84"/>
        <v>0</v>
      </c>
      <c r="J2722">
        <v>0</v>
      </c>
      <c r="K2722">
        <v>0</v>
      </c>
      <c r="L2722" s="7">
        <f t="shared" si="85"/>
        <v>0</v>
      </c>
      <c r="M2722">
        <v>0</v>
      </c>
      <c r="N2722">
        <v>0</v>
      </c>
      <c r="O2722">
        <v>0</v>
      </c>
      <c r="P2722">
        <v>0</v>
      </c>
      <c r="Q2722" t="s">
        <v>18</v>
      </c>
      <c r="R2722">
        <v>22</v>
      </c>
      <c r="T2722" s="2">
        <v>14779</v>
      </c>
    </row>
    <row r="2723" spans="1:20" hidden="1" x14ac:dyDescent="0.35">
      <c r="A2723" t="s">
        <v>16</v>
      </c>
      <c r="B2723" s="4" t="s">
        <v>335</v>
      </c>
      <c r="C2723">
        <v>5706</v>
      </c>
      <c r="D2723">
        <v>8</v>
      </c>
      <c r="E2723" s="1">
        <v>43900</v>
      </c>
      <c r="F2723">
        <v>570643900</v>
      </c>
      <c r="G2723">
        <v>0</v>
      </c>
      <c r="H2723">
        <v>0</v>
      </c>
      <c r="I2723" s="7">
        <f t="shared" si="84"/>
        <v>0</v>
      </c>
      <c r="J2723">
        <v>0</v>
      </c>
      <c r="K2723">
        <v>0</v>
      </c>
      <c r="L2723" s="7">
        <f t="shared" si="85"/>
        <v>0</v>
      </c>
      <c r="M2723">
        <v>0</v>
      </c>
      <c r="N2723">
        <v>0</v>
      </c>
      <c r="O2723">
        <v>0</v>
      </c>
      <c r="P2723">
        <v>0</v>
      </c>
      <c r="Q2723" t="s">
        <v>18</v>
      </c>
      <c r="R2723">
        <v>42</v>
      </c>
      <c r="T2723" s="2">
        <v>16367</v>
      </c>
    </row>
    <row r="2724" spans="1:20" hidden="1" x14ac:dyDescent="0.35">
      <c r="A2724" t="s">
        <v>19</v>
      </c>
      <c r="B2724" s="4" t="s">
        <v>336</v>
      </c>
      <c r="C2724">
        <v>13101</v>
      </c>
      <c r="D2724">
        <v>8</v>
      </c>
      <c r="E2724" s="1">
        <v>43900</v>
      </c>
      <c r="F2724">
        <v>1310143900</v>
      </c>
      <c r="G2724">
        <v>0</v>
      </c>
      <c r="H2724">
        <v>0</v>
      </c>
      <c r="I2724" s="7">
        <f t="shared" si="84"/>
        <v>0</v>
      </c>
      <c r="J2724">
        <v>0</v>
      </c>
      <c r="K2724">
        <v>0</v>
      </c>
      <c r="L2724" s="7">
        <f t="shared" si="85"/>
        <v>0</v>
      </c>
      <c r="M2724">
        <v>0</v>
      </c>
      <c r="N2724">
        <v>0</v>
      </c>
      <c r="O2724">
        <v>0</v>
      </c>
      <c r="P2724">
        <v>0</v>
      </c>
      <c r="Q2724" t="s">
        <v>18</v>
      </c>
      <c r="R2724">
        <v>57</v>
      </c>
      <c r="T2724" s="2">
        <v>503147</v>
      </c>
    </row>
    <row r="2725" spans="1:20" hidden="1" x14ac:dyDescent="0.35">
      <c r="A2725" t="s">
        <v>16</v>
      </c>
      <c r="B2725" s="4" t="s">
        <v>337</v>
      </c>
      <c r="C2725">
        <v>5606</v>
      </c>
      <c r="D2725">
        <v>8</v>
      </c>
      <c r="E2725" s="1">
        <v>43900</v>
      </c>
      <c r="F2725">
        <v>560643900</v>
      </c>
      <c r="G2725">
        <v>0</v>
      </c>
      <c r="H2725">
        <v>0</v>
      </c>
      <c r="I2725" s="7">
        <f t="shared" si="84"/>
        <v>0</v>
      </c>
      <c r="J2725">
        <v>0</v>
      </c>
      <c r="K2725">
        <v>0</v>
      </c>
      <c r="L2725" s="7">
        <f t="shared" si="85"/>
        <v>0</v>
      </c>
      <c r="M2725">
        <v>0</v>
      </c>
      <c r="N2725">
        <v>0</v>
      </c>
      <c r="O2725">
        <v>0</v>
      </c>
      <c r="P2725">
        <v>0</v>
      </c>
      <c r="Q2725" t="s">
        <v>18</v>
      </c>
      <c r="R2725">
        <v>51</v>
      </c>
      <c r="T2725" s="2">
        <v>11934</v>
      </c>
    </row>
    <row r="2726" spans="1:20" hidden="1" x14ac:dyDescent="0.35">
      <c r="A2726" t="s">
        <v>33</v>
      </c>
      <c r="B2726" s="4" t="s">
        <v>338</v>
      </c>
      <c r="C2726">
        <v>2103</v>
      </c>
      <c r="D2726">
        <v>8</v>
      </c>
      <c r="E2726" s="1">
        <v>43900</v>
      </c>
      <c r="F2726">
        <v>210343900</v>
      </c>
      <c r="G2726">
        <v>0</v>
      </c>
      <c r="H2726">
        <v>0</v>
      </c>
      <c r="I2726" s="7">
        <f t="shared" si="84"/>
        <v>0</v>
      </c>
      <c r="J2726">
        <v>0</v>
      </c>
      <c r="K2726">
        <v>0</v>
      </c>
      <c r="L2726" s="7">
        <f t="shared" si="85"/>
        <v>0</v>
      </c>
      <c r="M2726">
        <v>0</v>
      </c>
      <c r="N2726">
        <v>0</v>
      </c>
      <c r="O2726">
        <v>0</v>
      </c>
      <c r="P2726">
        <v>0</v>
      </c>
      <c r="Q2726" t="s">
        <v>18</v>
      </c>
      <c r="R2726">
        <v>3</v>
      </c>
      <c r="T2726" s="2">
        <v>1746</v>
      </c>
    </row>
    <row r="2727" spans="1:20" hidden="1" x14ac:dyDescent="0.35">
      <c r="A2727" t="s">
        <v>19</v>
      </c>
      <c r="B2727" s="4" t="s">
        <v>339</v>
      </c>
      <c r="C2727">
        <v>13601</v>
      </c>
      <c r="D2727">
        <v>8</v>
      </c>
      <c r="E2727" s="1">
        <v>43900</v>
      </c>
      <c r="F2727">
        <v>1360143900</v>
      </c>
      <c r="G2727">
        <v>0</v>
      </c>
      <c r="H2727">
        <v>0</v>
      </c>
      <c r="I2727" s="7">
        <f t="shared" si="84"/>
        <v>0</v>
      </c>
      <c r="J2727">
        <v>0</v>
      </c>
      <c r="K2727">
        <v>0</v>
      </c>
      <c r="L2727" s="7">
        <f t="shared" si="85"/>
        <v>0</v>
      </c>
      <c r="M2727">
        <v>0</v>
      </c>
      <c r="N2727">
        <v>0</v>
      </c>
      <c r="O2727">
        <v>0</v>
      </c>
      <c r="P2727">
        <v>0</v>
      </c>
      <c r="Q2727" t="s">
        <v>18</v>
      </c>
      <c r="R2727">
        <v>48</v>
      </c>
      <c r="T2727" s="2">
        <v>81838</v>
      </c>
    </row>
    <row r="2728" spans="1:20" x14ac:dyDescent="0.35">
      <c r="A2728" t="s">
        <v>62</v>
      </c>
      <c r="B2728" s="4" t="s">
        <v>340</v>
      </c>
      <c r="C2728">
        <v>7101</v>
      </c>
      <c r="D2728">
        <v>8</v>
      </c>
      <c r="E2728" s="1">
        <v>43900</v>
      </c>
      <c r="F2728">
        <v>710143900</v>
      </c>
      <c r="G2728">
        <v>1</v>
      </c>
      <c r="H2728">
        <v>5</v>
      </c>
      <c r="I2728" s="7">
        <f t="shared" si="84"/>
        <v>2.1121643770804819</v>
      </c>
      <c r="J2728">
        <v>0</v>
      </c>
      <c r="K2728">
        <v>5</v>
      </c>
      <c r="L2728" s="7">
        <f t="shared" si="85"/>
        <v>2.1121643770804819</v>
      </c>
      <c r="M2728">
        <v>0</v>
      </c>
      <c r="N2728">
        <v>0</v>
      </c>
      <c r="O2728">
        <v>8</v>
      </c>
      <c r="P2728">
        <v>0</v>
      </c>
      <c r="Q2728" t="s">
        <v>374</v>
      </c>
      <c r="R2728">
        <v>68</v>
      </c>
      <c r="T2728" s="2">
        <v>236724</v>
      </c>
    </row>
    <row r="2729" spans="1:20" hidden="1" x14ac:dyDescent="0.35">
      <c r="A2729" t="s">
        <v>21</v>
      </c>
      <c r="B2729" s="4" t="s">
        <v>342</v>
      </c>
      <c r="C2729">
        <v>8110</v>
      </c>
      <c r="D2729">
        <v>8</v>
      </c>
      <c r="E2729" s="1">
        <v>43900</v>
      </c>
      <c r="F2729">
        <v>811043900</v>
      </c>
      <c r="G2729">
        <v>0</v>
      </c>
      <c r="H2729">
        <v>0</v>
      </c>
      <c r="I2729" s="7">
        <f t="shared" si="84"/>
        <v>0</v>
      </c>
      <c r="J2729">
        <v>0</v>
      </c>
      <c r="K2729">
        <v>0</v>
      </c>
      <c r="L2729" s="7">
        <f t="shared" si="85"/>
        <v>0</v>
      </c>
      <c r="M2729">
        <v>0</v>
      </c>
      <c r="N2729">
        <v>0</v>
      </c>
      <c r="O2729">
        <v>0</v>
      </c>
      <c r="P2729">
        <v>0</v>
      </c>
      <c r="Q2729" t="s">
        <v>18</v>
      </c>
      <c r="R2729">
        <v>55</v>
      </c>
      <c r="T2729" s="2">
        <v>158345</v>
      </c>
    </row>
    <row r="2730" spans="1:20" hidden="1" x14ac:dyDescent="0.35">
      <c r="A2730" t="s">
        <v>33</v>
      </c>
      <c r="B2730" s="4" t="s">
        <v>343</v>
      </c>
      <c r="C2730">
        <v>2104</v>
      </c>
      <c r="D2730">
        <v>8</v>
      </c>
      <c r="E2730" s="1">
        <v>43900</v>
      </c>
      <c r="F2730">
        <v>210443900</v>
      </c>
      <c r="G2730">
        <v>0</v>
      </c>
      <c r="H2730">
        <v>0</v>
      </c>
      <c r="I2730" s="7">
        <f t="shared" si="84"/>
        <v>0</v>
      </c>
      <c r="J2730">
        <v>0</v>
      </c>
      <c r="K2730">
        <v>0</v>
      </c>
      <c r="L2730" s="7">
        <f t="shared" si="85"/>
        <v>0</v>
      </c>
      <c r="M2730">
        <v>0</v>
      </c>
      <c r="N2730">
        <v>0</v>
      </c>
      <c r="O2730">
        <v>0</v>
      </c>
      <c r="P2730">
        <v>0</v>
      </c>
      <c r="Q2730" t="s">
        <v>18</v>
      </c>
      <c r="R2730">
        <v>41</v>
      </c>
      <c r="T2730" s="2">
        <v>13657</v>
      </c>
    </row>
    <row r="2731" spans="1:20" hidden="1" x14ac:dyDescent="0.35">
      <c r="A2731" t="s">
        <v>31</v>
      </c>
      <c r="B2731" s="4" t="s">
        <v>344</v>
      </c>
      <c r="C2731">
        <v>9101</v>
      </c>
      <c r="D2731">
        <v>8</v>
      </c>
      <c r="E2731" s="1">
        <v>43900</v>
      </c>
      <c r="F2731">
        <v>910143900</v>
      </c>
      <c r="G2731">
        <v>0</v>
      </c>
      <c r="H2731">
        <v>0</v>
      </c>
      <c r="I2731" s="7">
        <f t="shared" si="84"/>
        <v>0</v>
      </c>
      <c r="J2731">
        <v>0</v>
      </c>
      <c r="K2731">
        <v>0</v>
      </c>
      <c r="L2731" s="7">
        <f t="shared" si="85"/>
        <v>0</v>
      </c>
      <c r="M2731">
        <v>0</v>
      </c>
      <c r="N2731">
        <v>0</v>
      </c>
      <c r="O2731">
        <v>0</v>
      </c>
      <c r="P2731">
        <v>0</v>
      </c>
      <c r="Q2731" t="s">
        <v>18</v>
      </c>
      <c r="R2731">
        <v>55</v>
      </c>
      <c r="T2731" s="2">
        <v>302931</v>
      </c>
    </row>
    <row r="2732" spans="1:20" hidden="1" x14ac:dyDescent="0.35">
      <c r="A2732" t="s">
        <v>62</v>
      </c>
      <c r="B2732" s="4" t="s">
        <v>345</v>
      </c>
      <c r="C2732">
        <v>7308</v>
      </c>
      <c r="D2732">
        <v>8</v>
      </c>
      <c r="E2732" s="1">
        <v>43900</v>
      </c>
      <c r="F2732">
        <v>730843900</v>
      </c>
      <c r="G2732">
        <v>0</v>
      </c>
      <c r="H2732">
        <v>0</v>
      </c>
      <c r="I2732" s="7">
        <f t="shared" si="84"/>
        <v>0</v>
      </c>
      <c r="J2732">
        <v>0</v>
      </c>
      <c r="K2732">
        <v>0</v>
      </c>
      <c r="L2732" s="7">
        <f t="shared" si="85"/>
        <v>0</v>
      </c>
      <c r="M2732">
        <v>0</v>
      </c>
      <c r="N2732">
        <v>0</v>
      </c>
      <c r="O2732">
        <v>0</v>
      </c>
      <c r="P2732">
        <v>0</v>
      </c>
      <c r="Q2732" t="s">
        <v>18</v>
      </c>
      <c r="R2732">
        <v>32</v>
      </c>
      <c r="T2732" s="2">
        <v>30850</v>
      </c>
    </row>
    <row r="2733" spans="1:20" hidden="1" x14ac:dyDescent="0.35">
      <c r="A2733" t="s">
        <v>31</v>
      </c>
      <c r="B2733" s="4" t="s">
        <v>346</v>
      </c>
      <c r="C2733">
        <v>9117</v>
      </c>
      <c r="D2733">
        <v>8</v>
      </c>
      <c r="E2733" s="1">
        <v>43900</v>
      </c>
      <c r="F2733">
        <v>911743900</v>
      </c>
      <c r="G2733">
        <v>0</v>
      </c>
      <c r="H2733">
        <v>0</v>
      </c>
      <c r="I2733" s="7">
        <f t="shared" si="84"/>
        <v>0</v>
      </c>
      <c r="J2733">
        <v>0</v>
      </c>
      <c r="K2733">
        <v>0</v>
      </c>
      <c r="L2733" s="7">
        <f t="shared" si="85"/>
        <v>0</v>
      </c>
      <c r="M2733">
        <v>0</v>
      </c>
      <c r="N2733">
        <v>0</v>
      </c>
      <c r="O2733">
        <v>0</v>
      </c>
      <c r="P2733">
        <v>0</v>
      </c>
      <c r="Q2733" t="s">
        <v>18</v>
      </c>
      <c r="R2733">
        <v>41</v>
      </c>
      <c r="T2733" s="2">
        <v>15786</v>
      </c>
    </row>
    <row r="2734" spans="1:20" hidden="1" x14ac:dyDescent="0.35">
      <c r="A2734" t="s">
        <v>23</v>
      </c>
      <c r="B2734" s="4" t="s">
        <v>347</v>
      </c>
      <c r="C2734">
        <v>3103</v>
      </c>
      <c r="D2734">
        <v>8</v>
      </c>
      <c r="E2734" s="1">
        <v>43900</v>
      </c>
      <c r="F2734">
        <v>310343900</v>
      </c>
      <c r="G2734">
        <v>0</v>
      </c>
      <c r="H2734">
        <v>0</v>
      </c>
      <c r="I2734" s="7">
        <f t="shared" si="84"/>
        <v>0</v>
      </c>
      <c r="J2734">
        <v>0</v>
      </c>
      <c r="K2734">
        <v>0</v>
      </c>
      <c r="L2734" s="7">
        <f t="shared" si="85"/>
        <v>0</v>
      </c>
      <c r="M2734">
        <v>0</v>
      </c>
      <c r="N2734">
        <v>0</v>
      </c>
      <c r="O2734">
        <v>0</v>
      </c>
      <c r="P2734">
        <v>0</v>
      </c>
      <c r="Q2734" t="s">
        <v>18</v>
      </c>
      <c r="R2734">
        <v>33</v>
      </c>
      <c r="T2734" s="2">
        <v>14312</v>
      </c>
    </row>
    <row r="2735" spans="1:20" hidden="1" x14ac:dyDescent="0.35">
      <c r="A2735" t="s">
        <v>19</v>
      </c>
      <c r="B2735" s="4" t="s">
        <v>348</v>
      </c>
      <c r="C2735">
        <v>13303</v>
      </c>
      <c r="D2735">
        <v>8</v>
      </c>
      <c r="E2735" s="1">
        <v>43900</v>
      </c>
      <c r="F2735">
        <v>1330343900</v>
      </c>
      <c r="G2735">
        <v>0</v>
      </c>
      <c r="H2735">
        <v>0</v>
      </c>
      <c r="I2735" s="7">
        <f t="shared" si="84"/>
        <v>0</v>
      </c>
      <c r="J2735">
        <v>0</v>
      </c>
      <c r="K2735">
        <v>0</v>
      </c>
      <c r="L2735" s="7">
        <f t="shared" si="85"/>
        <v>0</v>
      </c>
      <c r="M2735">
        <v>0</v>
      </c>
      <c r="N2735">
        <v>0</v>
      </c>
      <c r="O2735">
        <v>0</v>
      </c>
      <c r="P2735">
        <v>0</v>
      </c>
      <c r="Q2735" t="s">
        <v>18</v>
      </c>
      <c r="R2735">
        <v>34</v>
      </c>
      <c r="T2735" s="2">
        <v>21477</v>
      </c>
    </row>
    <row r="2736" spans="1:20" hidden="1" x14ac:dyDescent="0.35">
      <c r="A2736" t="s">
        <v>44</v>
      </c>
      <c r="B2736" s="4" t="s">
        <v>349</v>
      </c>
      <c r="C2736">
        <v>12303</v>
      </c>
      <c r="D2736">
        <v>8</v>
      </c>
      <c r="E2736" s="1">
        <v>43900</v>
      </c>
      <c r="F2736">
        <v>1230343900</v>
      </c>
      <c r="G2736">
        <v>0</v>
      </c>
      <c r="H2736">
        <v>0</v>
      </c>
      <c r="I2736" s="7">
        <f t="shared" si="84"/>
        <v>0</v>
      </c>
      <c r="J2736">
        <v>0</v>
      </c>
      <c r="K2736">
        <v>0</v>
      </c>
      <c r="L2736" s="7">
        <f t="shared" si="85"/>
        <v>0</v>
      </c>
      <c r="M2736">
        <v>0</v>
      </c>
      <c r="N2736">
        <v>0</v>
      </c>
      <c r="O2736">
        <v>0</v>
      </c>
      <c r="P2736">
        <v>0</v>
      </c>
      <c r="Q2736" t="s">
        <v>18</v>
      </c>
      <c r="R2736">
        <v>0</v>
      </c>
      <c r="T2736" s="2">
        <v>282</v>
      </c>
    </row>
    <row r="2737" spans="1:20" hidden="1" x14ac:dyDescent="0.35">
      <c r="A2737" t="s">
        <v>21</v>
      </c>
      <c r="B2737" s="4" t="s">
        <v>350</v>
      </c>
      <c r="C2737">
        <v>8207</v>
      </c>
      <c r="D2737">
        <v>8</v>
      </c>
      <c r="E2737" s="1">
        <v>43900</v>
      </c>
      <c r="F2737">
        <v>820743900</v>
      </c>
      <c r="G2737">
        <v>0</v>
      </c>
      <c r="H2737">
        <v>0</v>
      </c>
      <c r="I2737" s="7">
        <f t="shared" si="84"/>
        <v>0</v>
      </c>
      <c r="J2737">
        <v>0</v>
      </c>
      <c r="K2737">
        <v>0</v>
      </c>
      <c r="L2737" s="7">
        <f t="shared" si="85"/>
        <v>0</v>
      </c>
      <c r="M2737">
        <v>0</v>
      </c>
      <c r="N2737">
        <v>0</v>
      </c>
      <c r="O2737">
        <v>0</v>
      </c>
      <c r="P2737">
        <v>0</v>
      </c>
      <c r="Q2737" t="s">
        <v>18</v>
      </c>
      <c r="R2737">
        <v>39</v>
      </c>
      <c r="T2737" s="2">
        <v>11019</v>
      </c>
    </row>
    <row r="2738" spans="1:20" hidden="1" x14ac:dyDescent="0.35">
      <c r="A2738" t="s">
        <v>33</v>
      </c>
      <c r="B2738" s="4" t="s">
        <v>351</v>
      </c>
      <c r="C2738">
        <v>2301</v>
      </c>
      <c r="D2738">
        <v>8</v>
      </c>
      <c r="E2738" s="1">
        <v>43900</v>
      </c>
      <c r="F2738">
        <v>230143900</v>
      </c>
      <c r="G2738">
        <v>0</v>
      </c>
      <c r="H2738">
        <v>0</v>
      </c>
      <c r="I2738" s="7">
        <f t="shared" si="84"/>
        <v>0</v>
      </c>
      <c r="J2738">
        <v>0</v>
      </c>
      <c r="K2738">
        <v>0</v>
      </c>
      <c r="L2738" s="7">
        <f t="shared" si="85"/>
        <v>0</v>
      </c>
      <c r="M2738">
        <v>0</v>
      </c>
      <c r="N2738">
        <v>0</v>
      </c>
      <c r="O2738">
        <v>0</v>
      </c>
      <c r="P2738">
        <v>0</v>
      </c>
      <c r="Q2738" t="s">
        <v>18</v>
      </c>
      <c r="R2738">
        <v>52</v>
      </c>
      <c r="T2738" s="2">
        <v>28079</v>
      </c>
    </row>
    <row r="2739" spans="1:20" hidden="1" x14ac:dyDescent="0.35">
      <c r="A2739" t="s">
        <v>31</v>
      </c>
      <c r="B2739" s="4" t="s">
        <v>352</v>
      </c>
      <c r="C2739">
        <v>9118</v>
      </c>
      <c r="D2739">
        <v>8</v>
      </c>
      <c r="E2739" s="1">
        <v>43900</v>
      </c>
      <c r="F2739">
        <v>911843900</v>
      </c>
      <c r="G2739">
        <v>0</v>
      </c>
      <c r="H2739">
        <v>0</v>
      </c>
      <c r="I2739" s="7">
        <f t="shared" si="84"/>
        <v>0</v>
      </c>
      <c r="J2739">
        <v>0</v>
      </c>
      <c r="K2739">
        <v>0</v>
      </c>
      <c r="L2739" s="7">
        <f t="shared" si="85"/>
        <v>0</v>
      </c>
      <c r="M2739">
        <v>0</v>
      </c>
      <c r="N2739">
        <v>0</v>
      </c>
      <c r="O2739">
        <v>0</v>
      </c>
      <c r="P2739">
        <v>0</v>
      </c>
      <c r="Q2739" t="s">
        <v>18</v>
      </c>
      <c r="R2739">
        <v>39</v>
      </c>
      <c r="T2739" s="2">
        <v>10055</v>
      </c>
    </row>
    <row r="2740" spans="1:20" hidden="1" x14ac:dyDescent="0.35">
      <c r="A2740" t="s">
        <v>21</v>
      </c>
      <c r="B2740" s="4" t="s">
        <v>353</v>
      </c>
      <c r="C2740">
        <v>8111</v>
      </c>
      <c r="D2740">
        <v>8</v>
      </c>
      <c r="E2740" s="1">
        <v>43900</v>
      </c>
      <c r="F2740">
        <v>811143900</v>
      </c>
      <c r="G2740">
        <v>0</v>
      </c>
      <c r="H2740">
        <v>0</v>
      </c>
      <c r="I2740" s="7">
        <f t="shared" si="84"/>
        <v>0</v>
      </c>
      <c r="J2740">
        <v>0</v>
      </c>
      <c r="K2740">
        <v>0</v>
      </c>
      <c r="L2740" s="7">
        <f t="shared" si="85"/>
        <v>0</v>
      </c>
      <c r="M2740">
        <v>0</v>
      </c>
      <c r="N2740">
        <v>0</v>
      </c>
      <c r="O2740">
        <v>0</v>
      </c>
      <c r="P2740">
        <v>0</v>
      </c>
      <c r="Q2740" t="s">
        <v>18</v>
      </c>
      <c r="R2740">
        <v>52</v>
      </c>
      <c r="T2740" s="2">
        <v>58729</v>
      </c>
    </row>
    <row r="2741" spans="1:20" hidden="1" x14ac:dyDescent="0.35">
      <c r="A2741" t="s">
        <v>44</v>
      </c>
      <c r="B2741" s="4" t="s">
        <v>354</v>
      </c>
      <c r="C2741">
        <v>12402</v>
      </c>
      <c r="D2741">
        <v>8</v>
      </c>
      <c r="E2741" s="1">
        <v>43900</v>
      </c>
      <c r="F2741">
        <v>1240243900</v>
      </c>
      <c r="G2741">
        <v>0</v>
      </c>
      <c r="H2741">
        <v>0</v>
      </c>
      <c r="I2741" s="7">
        <f t="shared" si="84"/>
        <v>0</v>
      </c>
      <c r="J2741">
        <v>0</v>
      </c>
      <c r="K2741">
        <v>0</v>
      </c>
      <c r="L2741" s="7">
        <f t="shared" si="85"/>
        <v>0</v>
      </c>
      <c r="M2741">
        <v>0</v>
      </c>
      <c r="N2741">
        <v>0</v>
      </c>
      <c r="O2741">
        <v>0</v>
      </c>
      <c r="P2741">
        <v>0</v>
      </c>
      <c r="Q2741" t="s">
        <v>18</v>
      </c>
      <c r="R2741">
        <v>0</v>
      </c>
      <c r="T2741" s="2">
        <v>1021</v>
      </c>
    </row>
    <row r="2742" spans="1:20" hidden="1" x14ac:dyDescent="0.35">
      <c r="A2742" t="s">
        <v>38</v>
      </c>
      <c r="B2742" s="4" t="s">
        <v>355</v>
      </c>
      <c r="C2742">
        <v>11303</v>
      </c>
      <c r="D2742">
        <v>8</v>
      </c>
      <c r="E2742" s="1">
        <v>43900</v>
      </c>
      <c r="F2742">
        <v>1130343900</v>
      </c>
      <c r="G2742">
        <v>0</v>
      </c>
      <c r="H2742">
        <v>0</v>
      </c>
      <c r="I2742" s="7">
        <f t="shared" si="84"/>
        <v>0</v>
      </c>
      <c r="J2742">
        <v>0</v>
      </c>
      <c r="K2742">
        <v>0</v>
      </c>
      <c r="L2742" s="7">
        <f t="shared" si="85"/>
        <v>0</v>
      </c>
      <c r="M2742">
        <v>0</v>
      </c>
      <c r="N2742">
        <v>0</v>
      </c>
      <c r="O2742">
        <v>0</v>
      </c>
      <c r="P2742">
        <v>0</v>
      </c>
      <c r="Q2742" t="s">
        <v>18</v>
      </c>
      <c r="R2742">
        <v>0</v>
      </c>
      <c r="T2742" s="2">
        <v>572</v>
      </c>
    </row>
    <row r="2743" spans="1:20" hidden="1" x14ac:dyDescent="0.35">
      <c r="A2743" t="s">
        <v>31</v>
      </c>
      <c r="B2743" s="4" t="s">
        <v>356</v>
      </c>
      <c r="C2743">
        <v>9210</v>
      </c>
      <c r="D2743">
        <v>8</v>
      </c>
      <c r="E2743" s="1">
        <v>43900</v>
      </c>
      <c r="F2743">
        <v>921043900</v>
      </c>
      <c r="G2743">
        <v>0</v>
      </c>
      <c r="H2743">
        <v>0</v>
      </c>
      <c r="I2743" s="7">
        <f t="shared" si="84"/>
        <v>0</v>
      </c>
      <c r="J2743">
        <v>0</v>
      </c>
      <c r="K2743">
        <v>0</v>
      </c>
      <c r="L2743" s="7">
        <f t="shared" si="85"/>
        <v>0</v>
      </c>
      <c r="M2743">
        <v>0</v>
      </c>
      <c r="N2743">
        <v>0</v>
      </c>
      <c r="O2743">
        <v>0</v>
      </c>
      <c r="P2743">
        <v>0</v>
      </c>
      <c r="Q2743" t="s">
        <v>18</v>
      </c>
      <c r="R2743">
        <v>29</v>
      </c>
      <c r="T2743" s="2">
        <v>19314</v>
      </c>
    </row>
    <row r="2744" spans="1:20" hidden="1" x14ac:dyDescent="0.35">
      <c r="A2744" t="s">
        <v>41</v>
      </c>
      <c r="B2744" s="4" t="s">
        <v>357</v>
      </c>
      <c r="C2744">
        <v>16207</v>
      </c>
      <c r="D2744">
        <v>8</v>
      </c>
      <c r="E2744" s="1">
        <v>43900</v>
      </c>
      <c r="F2744">
        <v>1620743900</v>
      </c>
      <c r="G2744">
        <v>0</v>
      </c>
      <c r="H2744">
        <v>0</v>
      </c>
      <c r="I2744" s="7">
        <f t="shared" si="84"/>
        <v>0</v>
      </c>
      <c r="J2744">
        <v>0</v>
      </c>
      <c r="K2744">
        <v>0</v>
      </c>
      <c r="L2744" s="7">
        <f t="shared" si="85"/>
        <v>0</v>
      </c>
      <c r="M2744">
        <v>0</v>
      </c>
      <c r="N2744">
        <v>0</v>
      </c>
      <c r="O2744">
        <v>0</v>
      </c>
      <c r="P2744">
        <v>0</v>
      </c>
      <c r="Q2744" t="s">
        <v>18</v>
      </c>
      <c r="R2744">
        <v>0</v>
      </c>
      <c r="T2744" s="2">
        <v>5696</v>
      </c>
    </row>
    <row r="2745" spans="1:20" hidden="1" x14ac:dyDescent="0.35">
      <c r="A2745" t="s">
        <v>21</v>
      </c>
      <c r="B2745" s="4" t="s">
        <v>358</v>
      </c>
      <c r="C2745">
        <v>8312</v>
      </c>
      <c r="D2745">
        <v>8</v>
      </c>
      <c r="E2745" s="1">
        <v>43900</v>
      </c>
      <c r="F2745">
        <v>831243900</v>
      </c>
      <c r="G2745">
        <v>0</v>
      </c>
      <c r="H2745">
        <v>0</v>
      </c>
      <c r="I2745" s="7">
        <f t="shared" si="84"/>
        <v>0</v>
      </c>
      <c r="J2745">
        <v>0</v>
      </c>
      <c r="K2745">
        <v>0</v>
      </c>
      <c r="L2745" s="7">
        <f t="shared" si="85"/>
        <v>0</v>
      </c>
      <c r="M2745">
        <v>0</v>
      </c>
      <c r="N2745">
        <v>0</v>
      </c>
      <c r="O2745">
        <v>0</v>
      </c>
      <c r="P2745">
        <v>0</v>
      </c>
      <c r="Q2745" t="s">
        <v>18</v>
      </c>
      <c r="R2745">
        <v>23</v>
      </c>
      <c r="T2745" s="2">
        <v>15205</v>
      </c>
    </row>
    <row r="2746" spans="1:20" hidden="1" x14ac:dyDescent="0.35">
      <c r="A2746" t="s">
        <v>99</v>
      </c>
      <c r="B2746" s="4" t="s">
        <v>359</v>
      </c>
      <c r="C2746">
        <v>14101</v>
      </c>
      <c r="D2746">
        <v>8</v>
      </c>
      <c r="E2746" s="1">
        <v>43900</v>
      </c>
      <c r="F2746">
        <v>1410143900</v>
      </c>
      <c r="G2746">
        <v>0</v>
      </c>
      <c r="H2746">
        <v>0</v>
      </c>
      <c r="I2746" s="7">
        <f t="shared" si="84"/>
        <v>0</v>
      </c>
      <c r="J2746">
        <v>0</v>
      </c>
      <c r="K2746">
        <v>0</v>
      </c>
      <c r="L2746" s="7">
        <f t="shared" si="85"/>
        <v>0</v>
      </c>
      <c r="M2746">
        <v>0</v>
      </c>
      <c r="N2746">
        <v>0</v>
      </c>
      <c r="O2746">
        <v>0</v>
      </c>
      <c r="P2746">
        <v>0</v>
      </c>
      <c r="Q2746" t="s">
        <v>18</v>
      </c>
      <c r="R2746">
        <v>55</v>
      </c>
      <c r="T2746" s="2">
        <v>176774</v>
      </c>
    </row>
    <row r="2747" spans="1:20" hidden="1" x14ac:dyDescent="0.35">
      <c r="A2747" t="s">
        <v>23</v>
      </c>
      <c r="B2747" s="4" t="s">
        <v>360</v>
      </c>
      <c r="C2747">
        <v>3301</v>
      </c>
      <c r="D2747">
        <v>8</v>
      </c>
      <c r="E2747" s="1">
        <v>43900</v>
      </c>
      <c r="F2747">
        <v>330143900</v>
      </c>
      <c r="G2747">
        <v>0</v>
      </c>
      <c r="H2747">
        <v>0</v>
      </c>
      <c r="I2747" s="7">
        <f t="shared" si="84"/>
        <v>0</v>
      </c>
      <c r="J2747">
        <v>0</v>
      </c>
      <c r="K2747">
        <v>0</v>
      </c>
      <c r="L2747" s="7">
        <f t="shared" si="85"/>
        <v>0</v>
      </c>
      <c r="M2747">
        <v>0</v>
      </c>
      <c r="N2747">
        <v>0</v>
      </c>
      <c r="O2747">
        <v>0</v>
      </c>
      <c r="P2747">
        <v>0</v>
      </c>
      <c r="Q2747" t="s">
        <v>18</v>
      </c>
      <c r="R2747">
        <v>18</v>
      </c>
      <c r="T2747" s="2">
        <v>57009</v>
      </c>
    </row>
    <row r="2748" spans="1:20" hidden="1" x14ac:dyDescent="0.35">
      <c r="A2748" t="s">
        <v>16</v>
      </c>
      <c r="B2748" s="4" t="s">
        <v>16</v>
      </c>
      <c r="C2748">
        <v>5101</v>
      </c>
      <c r="D2748">
        <v>8</v>
      </c>
      <c r="E2748" s="1">
        <v>43900</v>
      </c>
      <c r="F2748">
        <v>510143900</v>
      </c>
      <c r="G2748">
        <v>0</v>
      </c>
      <c r="H2748">
        <v>0</v>
      </c>
      <c r="I2748" s="7">
        <f t="shared" si="84"/>
        <v>0</v>
      </c>
      <c r="J2748">
        <v>0</v>
      </c>
      <c r="K2748">
        <v>0</v>
      </c>
      <c r="L2748" s="7">
        <f t="shared" si="85"/>
        <v>0</v>
      </c>
      <c r="M2748">
        <v>0</v>
      </c>
      <c r="N2748">
        <v>0</v>
      </c>
      <c r="O2748">
        <v>0</v>
      </c>
      <c r="P2748">
        <v>0</v>
      </c>
      <c r="Q2748" t="s">
        <v>18</v>
      </c>
      <c r="R2748">
        <v>51</v>
      </c>
      <c r="T2748" s="2">
        <v>315732</v>
      </c>
    </row>
    <row r="2749" spans="1:20" hidden="1" x14ac:dyDescent="0.35">
      <c r="A2749" t="s">
        <v>62</v>
      </c>
      <c r="B2749" s="4" t="s">
        <v>361</v>
      </c>
      <c r="C2749">
        <v>7309</v>
      </c>
      <c r="D2749">
        <v>8</v>
      </c>
      <c r="E2749" s="1">
        <v>43900</v>
      </c>
      <c r="F2749">
        <v>730943900</v>
      </c>
      <c r="G2749">
        <v>0</v>
      </c>
      <c r="H2749">
        <v>0</v>
      </c>
      <c r="I2749" s="7">
        <f t="shared" si="84"/>
        <v>0</v>
      </c>
      <c r="J2749">
        <v>0</v>
      </c>
      <c r="K2749">
        <v>0</v>
      </c>
      <c r="L2749" s="7">
        <f t="shared" si="85"/>
        <v>0</v>
      </c>
      <c r="M2749">
        <v>0</v>
      </c>
      <c r="N2749">
        <v>0</v>
      </c>
      <c r="O2749">
        <v>0</v>
      </c>
      <c r="P2749">
        <v>0</v>
      </c>
      <c r="Q2749" t="s">
        <v>18</v>
      </c>
      <c r="R2749">
        <v>0</v>
      </c>
      <c r="T2749" s="2">
        <v>4381</v>
      </c>
    </row>
    <row r="2750" spans="1:20" hidden="1" x14ac:dyDescent="0.35">
      <c r="A2750" t="s">
        <v>31</v>
      </c>
      <c r="B2750" s="4" t="s">
        <v>362</v>
      </c>
      <c r="C2750">
        <v>9211</v>
      </c>
      <c r="D2750">
        <v>8</v>
      </c>
      <c r="E2750" s="1">
        <v>43900</v>
      </c>
      <c r="F2750">
        <v>921143900</v>
      </c>
      <c r="G2750">
        <v>0</v>
      </c>
      <c r="H2750">
        <v>0</v>
      </c>
      <c r="I2750" s="7">
        <f t="shared" si="84"/>
        <v>0</v>
      </c>
      <c r="J2750">
        <v>0</v>
      </c>
      <c r="K2750">
        <v>0</v>
      </c>
      <c r="L2750" s="7">
        <f t="shared" si="85"/>
        <v>0</v>
      </c>
      <c r="M2750">
        <v>0</v>
      </c>
      <c r="N2750">
        <v>0</v>
      </c>
      <c r="O2750">
        <v>0</v>
      </c>
      <c r="P2750">
        <v>0</v>
      </c>
      <c r="Q2750" t="s">
        <v>18</v>
      </c>
      <c r="R2750">
        <v>44</v>
      </c>
      <c r="T2750" s="2">
        <v>35467</v>
      </c>
    </row>
    <row r="2751" spans="1:20" hidden="1" x14ac:dyDescent="0.35">
      <c r="A2751" t="s">
        <v>29</v>
      </c>
      <c r="B2751" s="4" t="s">
        <v>363</v>
      </c>
      <c r="C2751">
        <v>4106</v>
      </c>
      <c r="D2751">
        <v>8</v>
      </c>
      <c r="E2751" s="1">
        <v>43900</v>
      </c>
      <c r="F2751">
        <v>410643900</v>
      </c>
      <c r="G2751">
        <v>0</v>
      </c>
      <c r="H2751">
        <v>0</v>
      </c>
      <c r="I2751" s="7">
        <f t="shared" si="84"/>
        <v>0</v>
      </c>
      <c r="J2751">
        <v>0</v>
      </c>
      <c r="K2751">
        <v>0</v>
      </c>
      <c r="L2751" s="7">
        <f t="shared" si="85"/>
        <v>0</v>
      </c>
      <c r="M2751">
        <v>0</v>
      </c>
      <c r="N2751">
        <v>0</v>
      </c>
      <c r="O2751">
        <v>0</v>
      </c>
      <c r="P2751">
        <v>0</v>
      </c>
      <c r="Q2751" t="s">
        <v>18</v>
      </c>
      <c r="R2751">
        <v>7</v>
      </c>
      <c r="T2751" s="2">
        <v>29741</v>
      </c>
    </row>
    <row r="2752" spans="1:20" hidden="1" x14ac:dyDescent="0.35">
      <c r="A2752" t="s">
        <v>31</v>
      </c>
      <c r="B2752" s="4" t="s">
        <v>364</v>
      </c>
      <c r="C2752">
        <v>9119</v>
      </c>
      <c r="D2752">
        <v>8</v>
      </c>
      <c r="E2752" s="1">
        <v>43900</v>
      </c>
      <c r="F2752">
        <v>911943900</v>
      </c>
      <c r="G2752">
        <v>0</v>
      </c>
      <c r="H2752">
        <v>0</v>
      </c>
      <c r="I2752" s="7">
        <f t="shared" si="84"/>
        <v>0</v>
      </c>
      <c r="J2752">
        <v>0</v>
      </c>
      <c r="K2752">
        <v>0</v>
      </c>
      <c r="L2752" s="7">
        <f t="shared" si="85"/>
        <v>0</v>
      </c>
      <c r="M2752">
        <v>0</v>
      </c>
      <c r="N2752">
        <v>0</v>
      </c>
      <c r="O2752">
        <v>0</v>
      </c>
      <c r="P2752">
        <v>0</v>
      </c>
      <c r="Q2752" t="s">
        <v>18</v>
      </c>
      <c r="R2752">
        <v>44</v>
      </c>
      <c r="T2752" s="2">
        <v>30766</v>
      </c>
    </row>
    <row r="2753" spans="1:20" hidden="1" x14ac:dyDescent="0.35">
      <c r="A2753" t="s">
        <v>62</v>
      </c>
      <c r="B2753" s="4" t="s">
        <v>365</v>
      </c>
      <c r="C2753">
        <v>7407</v>
      </c>
      <c r="D2753">
        <v>8</v>
      </c>
      <c r="E2753" s="1">
        <v>43900</v>
      </c>
      <c r="F2753">
        <v>740743900</v>
      </c>
      <c r="G2753">
        <v>0</v>
      </c>
      <c r="H2753">
        <v>0</v>
      </c>
      <c r="I2753" s="7">
        <f t="shared" si="84"/>
        <v>0</v>
      </c>
      <c r="J2753">
        <v>0</v>
      </c>
      <c r="K2753">
        <v>0</v>
      </c>
      <c r="L2753" s="7">
        <f t="shared" si="85"/>
        <v>0</v>
      </c>
      <c r="M2753">
        <v>0</v>
      </c>
      <c r="N2753">
        <v>0</v>
      </c>
      <c r="O2753">
        <v>0</v>
      </c>
      <c r="P2753">
        <v>0</v>
      </c>
      <c r="Q2753" t="s">
        <v>18</v>
      </c>
      <c r="R2753">
        <v>21</v>
      </c>
      <c r="T2753" s="2">
        <v>17512</v>
      </c>
    </row>
    <row r="2754" spans="1:20" hidden="1" x14ac:dyDescent="0.35">
      <c r="A2754" t="s">
        <v>16</v>
      </c>
      <c r="B2754" s="4" t="s">
        <v>366</v>
      </c>
      <c r="C2754">
        <v>5804</v>
      </c>
      <c r="D2754">
        <v>8</v>
      </c>
      <c r="E2754" s="1">
        <v>43900</v>
      </c>
      <c r="F2754">
        <v>580443900</v>
      </c>
      <c r="G2754">
        <v>0</v>
      </c>
      <c r="H2754">
        <v>0</v>
      </c>
      <c r="I2754" s="7">
        <f t="shared" si="84"/>
        <v>0</v>
      </c>
      <c r="J2754">
        <v>0</v>
      </c>
      <c r="K2754">
        <v>0</v>
      </c>
      <c r="L2754" s="7">
        <f t="shared" si="85"/>
        <v>0</v>
      </c>
      <c r="M2754">
        <v>0</v>
      </c>
      <c r="N2754">
        <v>0</v>
      </c>
      <c r="O2754">
        <v>0</v>
      </c>
      <c r="P2754">
        <v>0</v>
      </c>
      <c r="Q2754" t="s">
        <v>18</v>
      </c>
      <c r="R2754">
        <v>46</v>
      </c>
      <c r="T2754" s="2">
        <v>139310</v>
      </c>
    </row>
    <row r="2755" spans="1:20" hidden="1" x14ac:dyDescent="0.35">
      <c r="A2755" t="s">
        <v>31</v>
      </c>
      <c r="B2755" s="4" t="s">
        <v>367</v>
      </c>
      <c r="C2755">
        <v>9120</v>
      </c>
      <c r="D2755">
        <v>8</v>
      </c>
      <c r="E2755" s="1">
        <v>43900</v>
      </c>
      <c r="F2755">
        <v>912043900</v>
      </c>
      <c r="G2755">
        <v>0</v>
      </c>
      <c r="H2755">
        <v>0</v>
      </c>
      <c r="I2755" s="7">
        <f t="shared" ref="I2755:I2818" si="86">+H2755/T2755*100000</f>
        <v>0</v>
      </c>
      <c r="J2755">
        <v>0</v>
      </c>
      <c r="K2755">
        <v>0</v>
      </c>
      <c r="L2755" s="7">
        <f t="shared" ref="L2755:L2818" si="87">+K2755/T2755*100000</f>
        <v>0</v>
      </c>
      <c r="M2755">
        <v>0</v>
      </c>
      <c r="N2755">
        <v>0</v>
      </c>
      <c r="O2755">
        <v>0</v>
      </c>
      <c r="P2755">
        <v>0</v>
      </c>
      <c r="Q2755" t="s">
        <v>18</v>
      </c>
      <c r="R2755">
        <v>41</v>
      </c>
      <c r="T2755" s="2">
        <v>59103</v>
      </c>
    </row>
    <row r="2756" spans="1:20" hidden="1" x14ac:dyDescent="0.35">
      <c r="A2756" t="s">
        <v>16</v>
      </c>
      <c r="B2756" s="4" t="s">
        <v>368</v>
      </c>
      <c r="C2756">
        <v>5109</v>
      </c>
      <c r="D2756">
        <v>8</v>
      </c>
      <c r="E2756" s="1">
        <v>43900</v>
      </c>
      <c r="F2756">
        <v>510943900</v>
      </c>
      <c r="G2756">
        <v>0</v>
      </c>
      <c r="H2756">
        <v>0</v>
      </c>
      <c r="I2756" s="7">
        <f t="shared" si="86"/>
        <v>0</v>
      </c>
      <c r="J2756">
        <v>0</v>
      </c>
      <c r="K2756">
        <v>0</v>
      </c>
      <c r="L2756" s="7">
        <f t="shared" si="87"/>
        <v>0</v>
      </c>
      <c r="M2756">
        <v>0</v>
      </c>
      <c r="N2756">
        <v>0</v>
      </c>
      <c r="O2756">
        <v>0</v>
      </c>
      <c r="P2756">
        <v>0</v>
      </c>
      <c r="Q2756" t="s">
        <v>18</v>
      </c>
      <c r="R2756">
        <v>55</v>
      </c>
      <c r="T2756" s="2">
        <v>361371</v>
      </c>
    </row>
    <row r="2757" spans="1:20" x14ac:dyDescent="0.35">
      <c r="A2757" t="s">
        <v>19</v>
      </c>
      <c r="B2757" s="4" t="s">
        <v>369</v>
      </c>
      <c r="C2757">
        <v>13132</v>
      </c>
      <c r="D2757">
        <v>8</v>
      </c>
      <c r="E2757" s="1">
        <v>43900</v>
      </c>
      <c r="F2757">
        <v>1313243900</v>
      </c>
      <c r="G2757">
        <v>1</v>
      </c>
      <c r="H2757">
        <v>5</v>
      </c>
      <c r="I2757" s="7">
        <f t="shared" si="86"/>
        <v>5.1666770000206661</v>
      </c>
      <c r="J2757">
        <v>0</v>
      </c>
      <c r="K2757">
        <v>5</v>
      </c>
      <c r="L2757" s="7">
        <f t="shared" si="87"/>
        <v>5.1666770000206661</v>
      </c>
      <c r="M2757">
        <v>0</v>
      </c>
      <c r="N2757">
        <v>0</v>
      </c>
      <c r="O2757">
        <v>7</v>
      </c>
      <c r="P2757">
        <v>0</v>
      </c>
      <c r="Q2757" t="s">
        <v>374</v>
      </c>
      <c r="R2757">
        <v>67</v>
      </c>
      <c r="T2757" s="2">
        <v>96774</v>
      </c>
    </row>
    <row r="2758" spans="1:20" hidden="1" x14ac:dyDescent="0.35">
      <c r="A2758" t="s">
        <v>62</v>
      </c>
      <c r="B2758" s="4" t="s">
        <v>370</v>
      </c>
      <c r="C2758">
        <v>7408</v>
      </c>
      <c r="D2758">
        <v>8</v>
      </c>
      <c r="E2758" s="1">
        <v>43900</v>
      </c>
      <c r="F2758">
        <v>740843900</v>
      </c>
      <c r="G2758">
        <v>0</v>
      </c>
      <c r="H2758">
        <v>0</v>
      </c>
      <c r="I2758" s="7">
        <f t="shared" si="86"/>
        <v>0</v>
      </c>
      <c r="J2758">
        <v>0</v>
      </c>
      <c r="K2758">
        <v>0</v>
      </c>
      <c r="L2758" s="7">
        <f t="shared" si="87"/>
        <v>0</v>
      </c>
      <c r="M2758">
        <v>0</v>
      </c>
      <c r="N2758">
        <v>0</v>
      </c>
      <c r="O2758">
        <v>0</v>
      </c>
      <c r="P2758">
        <v>0</v>
      </c>
      <c r="Q2758" t="s">
        <v>18</v>
      </c>
      <c r="R2758">
        <v>22</v>
      </c>
      <c r="T2758" s="2">
        <v>19200</v>
      </c>
    </row>
    <row r="2759" spans="1:20" hidden="1" x14ac:dyDescent="0.35">
      <c r="A2759" t="s">
        <v>21</v>
      </c>
      <c r="B2759" s="4" t="s">
        <v>371</v>
      </c>
      <c r="C2759">
        <v>8313</v>
      </c>
      <c r="D2759">
        <v>8</v>
      </c>
      <c r="E2759" s="1">
        <v>43900</v>
      </c>
      <c r="F2759">
        <v>831343900</v>
      </c>
      <c r="G2759">
        <v>0</v>
      </c>
      <c r="H2759">
        <v>0</v>
      </c>
      <c r="I2759" s="7">
        <f t="shared" si="86"/>
        <v>0</v>
      </c>
      <c r="J2759">
        <v>0</v>
      </c>
      <c r="K2759">
        <v>0</v>
      </c>
      <c r="L2759" s="7">
        <f t="shared" si="87"/>
        <v>0</v>
      </c>
      <c r="M2759">
        <v>0</v>
      </c>
      <c r="N2759">
        <v>0</v>
      </c>
      <c r="O2759">
        <v>0</v>
      </c>
      <c r="P2759">
        <v>0</v>
      </c>
      <c r="Q2759" t="s">
        <v>18</v>
      </c>
      <c r="R2759">
        <v>45</v>
      </c>
      <c r="T2759" s="2">
        <v>22132</v>
      </c>
    </row>
    <row r="2760" spans="1:20" hidden="1" x14ac:dyDescent="0.35">
      <c r="A2760" t="s">
        <v>41</v>
      </c>
      <c r="B2760" s="4" t="s">
        <v>372</v>
      </c>
      <c r="C2760">
        <v>16109</v>
      </c>
      <c r="D2760">
        <v>8</v>
      </c>
      <c r="E2760" s="1">
        <v>43900</v>
      </c>
      <c r="F2760">
        <v>1610943900</v>
      </c>
      <c r="G2760">
        <v>0</v>
      </c>
      <c r="H2760">
        <v>0</v>
      </c>
      <c r="I2760" s="7">
        <f t="shared" si="86"/>
        <v>0</v>
      </c>
      <c r="J2760">
        <v>0</v>
      </c>
      <c r="K2760">
        <v>0</v>
      </c>
      <c r="L2760" s="7">
        <f t="shared" si="87"/>
        <v>0</v>
      </c>
      <c r="M2760">
        <v>0</v>
      </c>
      <c r="N2760">
        <v>0</v>
      </c>
      <c r="O2760">
        <v>0</v>
      </c>
      <c r="P2760">
        <v>0</v>
      </c>
      <c r="Q2760" t="s">
        <v>18</v>
      </c>
      <c r="R2760">
        <v>43</v>
      </c>
      <c r="T2760" s="2">
        <v>18596</v>
      </c>
    </row>
    <row r="2761" spans="1:20" hidden="1" x14ac:dyDescent="0.35">
      <c r="A2761" t="s">
        <v>16</v>
      </c>
      <c r="B2761" s="4" t="s">
        <v>373</v>
      </c>
      <c r="C2761">
        <v>5405</v>
      </c>
      <c r="D2761">
        <v>8</v>
      </c>
      <c r="E2761" s="1">
        <v>43900</v>
      </c>
      <c r="F2761">
        <v>540543900</v>
      </c>
      <c r="G2761">
        <v>0</v>
      </c>
      <c r="H2761">
        <v>0</v>
      </c>
      <c r="I2761" s="7">
        <f t="shared" si="86"/>
        <v>0</v>
      </c>
      <c r="J2761">
        <v>0</v>
      </c>
      <c r="K2761">
        <v>0</v>
      </c>
      <c r="L2761" s="7">
        <f t="shared" si="87"/>
        <v>0</v>
      </c>
      <c r="M2761">
        <v>0</v>
      </c>
      <c r="N2761">
        <v>0</v>
      </c>
      <c r="O2761">
        <v>0</v>
      </c>
      <c r="P2761">
        <v>0</v>
      </c>
      <c r="Q2761" t="s">
        <v>18</v>
      </c>
      <c r="R2761">
        <v>0</v>
      </c>
      <c r="T2761" s="2">
        <v>7994</v>
      </c>
    </row>
    <row r="2762" spans="1:20" hidden="1" x14ac:dyDescent="0.35">
      <c r="A2762" t="s">
        <v>16</v>
      </c>
      <c r="B2762" s="4" t="s">
        <v>17</v>
      </c>
      <c r="C2762">
        <v>5602</v>
      </c>
      <c r="D2762">
        <v>9</v>
      </c>
      <c r="E2762" s="1">
        <v>43901</v>
      </c>
      <c r="F2762">
        <v>560243901</v>
      </c>
      <c r="G2762">
        <v>0</v>
      </c>
      <c r="H2762">
        <v>0</v>
      </c>
      <c r="I2762" s="7">
        <f t="shared" si="86"/>
        <v>0</v>
      </c>
      <c r="J2762">
        <v>0</v>
      </c>
      <c r="K2762">
        <v>0</v>
      </c>
      <c r="L2762" s="7">
        <f t="shared" si="87"/>
        <v>0</v>
      </c>
      <c r="M2762">
        <v>0</v>
      </c>
      <c r="N2762">
        <v>0</v>
      </c>
      <c r="O2762">
        <v>0</v>
      </c>
      <c r="P2762">
        <v>0</v>
      </c>
      <c r="Q2762" t="s">
        <v>18</v>
      </c>
      <c r="R2762">
        <v>43</v>
      </c>
      <c r="T2762" s="2">
        <v>15174</v>
      </c>
    </row>
    <row r="2763" spans="1:20" hidden="1" x14ac:dyDescent="0.35">
      <c r="A2763" t="s">
        <v>19</v>
      </c>
      <c r="B2763" s="4" t="s">
        <v>20</v>
      </c>
      <c r="C2763">
        <v>13502</v>
      </c>
      <c r="D2763">
        <v>9</v>
      </c>
      <c r="E2763" s="1">
        <v>43901</v>
      </c>
      <c r="F2763">
        <v>1350243901</v>
      </c>
      <c r="G2763">
        <v>0</v>
      </c>
      <c r="H2763">
        <v>0</v>
      </c>
      <c r="I2763" s="7">
        <f t="shared" si="86"/>
        <v>0</v>
      </c>
      <c r="J2763">
        <v>0</v>
      </c>
      <c r="K2763">
        <v>0</v>
      </c>
      <c r="L2763" s="7">
        <f t="shared" si="87"/>
        <v>0</v>
      </c>
      <c r="M2763">
        <v>0</v>
      </c>
      <c r="N2763">
        <v>0</v>
      </c>
      <c r="O2763">
        <v>0</v>
      </c>
      <c r="P2763">
        <v>0</v>
      </c>
      <c r="Q2763" t="s">
        <v>18</v>
      </c>
      <c r="R2763">
        <v>0</v>
      </c>
      <c r="T2763" s="2">
        <v>7405</v>
      </c>
    </row>
    <row r="2764" spans="1:20" hidden="1" x14ac:dyDescent="0.35">
      <c r="A2764" t="s">
        <v>21</v>
      </c>
      <c r="B2764" s="4" t="s">
        <v>22</v>
      </c>
      <c r="C2764">
        <v>8314</v>
      </c>
      <c r="D2764">
        <v>9</v>
      </c>
      <c r="E2764" s="1">
        <v>43901</v>
      </c>
      <c r="F2764">
        <v>831443901</v>
      </c>
      <c r="G2764">
        <v>0</v>
      </c>
      <c r="H2764">
        <v>0</v>
      </c>
      <c r="I2764" s="7">
        <f t="shared" si="86"/>
        <v>0</v>
      </c>
      <c r="J2764">
        <v>0</v>
      </c>
      <c r="K2764">
        <v>0</v>
      </c>
      <c r="L2764" s="7">
        <f t="shared" si="87"/>
        <v>0</v>
      </c>
      <c r="M2764">
        <v>0</v>
      </c>
      <c r="N2764">
        <v>0</v>
      </c>
      <c r="O2764">
        <v>0</v>
      </c>
      <c r="P2764">
        <v>0</v>
      </c>
      <c r="Q2764" t="s">
        <v>18</v>
      </c>
      <c r="R2764">
        <v>0</v>
      </c>
      <c r="T2764" s="2">
        <v>6775</v>
      </c>
    </row>
    <row r="2765" spans="1:20" hidden="1" x14ac:dyDescent="0.35">
      <c r="A2765" t="s">
        <v>23</v>
      </c>
      <c r="B2765" s="4" t="s">
        <v>24</v>
      </c>
      <c r="C2765">
        <v>3302</v>
      </c>
      <c r="D2765">
        <v>9</v>
      </c>
      <c r="E2765" s="1">
        <v>43901</v>
      </c>
      <c r="F2765">
        <v>330243901</v>
      </c>
      <c r="G2765">
        <v>0</v>
      </c>
      <c r="H2765">
        <v>0</v>
      </c>
      <c r="I2765" s="7">
        <f t="shared" si="86"/>
        <v>0</v>
      </c>
      <c r="J2765">
        <v>0</v>
      </c>
      <c r="K2765">
        <v>0</v>
      </c>
      <c r="L2765" s="7">
        <f t="shared" si="87"/>
        <v>0</v>
      </c>
      <c r="M2765">
        <v>0</v>
      </c>
      <c r="N2765">
        <v>0</v>
      </c>
      <c r="O2765">
        <v>0</v>
      </c>
      <c r="P2765">
        <v>0</v>
      </c>
      <c r="Q2765" t="s">
        <v>18</v>
      </c>
      <c r="R2765">
        <v>0</v>
      </c>
      <c r="T2765" s="2">
        <v>5729</v>
      </c>
    </row>
    <row r="2766" spans="1:20" hidden="1" x14ac:dyDescent="0.35">
      <c r="A2766" t="s">
        <v>25</v>
      </c>
      <c r="B2766" s="4" t="s">
        <v>26</v>
      </c>
      <c r="C2766">
        <v>1107</v>
      </c>
      <c r="D2766">
        <v>9</v>
      </c>
      <c r="E2766" s="1">
        <v>43901</v>
      </c>
      <c r="F2766">
        <v>110743901</v>
      </c>
      <c r="G2766">
        <v>0</v>
      </c>
      <c r="H2766">
        <v>0</v>
      </c>
      <c r="I2766" s="7">
        <f t="shared" si="86"/>
        <v>0</v>
      </c>
      <c r="J2766">
        <v>0</v>
      </c>
      <c r="K2766">
        <v>0</v>
      </c>
      <c r="L2766" s="7">
        <f t="shared" si="87"/>
        <v>0</v>
      </c>
      <c r="M2766">
        <v>0</v>
      </c>
      <c r="N2766">
        <v>0</v>
      </c>
      <c r="O2766">
        <v>0</v>
      </c>
      <c r="P2766">
        <v>0</v>
      </c>
      <c r="Q2766" t="s">
        <v>18</v>
      </c>
      <c r="R2766">
        <v>46</v>
      </c>
      <c r="T2766" s="2">
        <v>129999</v>
      </c>
    </row>
    <row r="2767" spans="1:20" hidden="1" x14ac:dyDescent="0.35">
      <c r="A2767" t="s">
        <v>27</v>
      </c>
      <c r="B2767" s="4" t="s">
        <v>28</v>
      </c>
      <c r="C2767">
        <v>10202</v>
      </c>
      <c r="D2767">
        <v>9</v>
      </c>
      <c r="E2767" s="1">
        <v>43901</v>
      </c>
      <c r="F2767">
        <v>1020243901</v>
      </c>
      <c r="G2767">
        <v>0</v>
      </c>
      <c r="H2767">
        <v>0</v>
      </c>
      <c r="I2767" s="7">
        <f t="shared" si="86"/>
        <v>0</v>
      </c>
      <c r="J2767">
        <v>0</v>
      </c>
      <c r="K2767">
        <v>0</v>
      </c>
      <c r="L2767" s="7">
        <f t="shared" si="87"/>
        <v>0</v>
      </c>
      <c r="M2767">
        <v>0</v>
      </c>
      <c r="N2767">
        <v>0</v>
      </c>
      <c r="O2767">
        <v>0</v>
      </c>
      <c r="P2767">
        <v>0</v>
      </c>
      <c r="Q2767" t="s">
        <v>18</v>
      </c>
      <c r="R2767">
        <v>25</v>
      </c>
      <c r="T2767" s="2">
        <v>42458</v>
      </c>
    </row>
    <row r="2768" spans="1:20" hidden="1" x14ac:dyDescent="0.35">
      <c r="A2768" t="s">
        <v>29</v>
      </c>
      <c r="B2768" s="4" t="s">
        <v>30</v>
      </c>
      <c r="C2768">
        <v>4103</v>
      </c>
      <c r="D2768">
        <v>9</v>
      </c>
      <c r="E2768" s="1">
        <v>43901</v>
      </c>
      <c r="F2768">
        <v>410343901</v>
      </c>
      <c r="G2768">
        <v>0</v>
      </c>
      <c r="H2768">
        <v>0</v>
      </c>
      <c r="I2768" s="7">
        <f t="shared" si="86"/>
        <v>0</v>
      </c>
      <c r="J2768">
        <v>0</v>
      </c>
      <c r="K2768">
        <v>0</v>
      </c>
      <c r="L2768" s="7">
        <f t="shared" si="87"/>
        <v>0</v>
      </c>
      <c r="M2768">
        <v>0</v>
      </c>
      <c r="N2768">
        <v>0</v>
      </c>
      <c r="O2768">
        <v>0</v>
      </c>
      <c r="P2768">
        <v>0</v>
      </c>
      <c r="Q2768" t="s">
        <v>18</v>
      </c>
      <c r="R2768">
        <v>7</v>
      </c>
      <c r="T2768" s="2">
        <v>11791</v>
      </c>
    </row>
    <row r="2769" spans="1:20" hidden="1" x14ac:dyDescent="0.35">
      <c r="A2769" t="s">
        <v>31</v>
      </c>
      <c r="B2769" s="4" t="s">
        <v>32</v>
      </c>
      <c r="C2769">
        <v>9201</v>
      </c>
      <c r="D2769">
        <v>9</v>
      </c>
      <c r="E2769" s="1">
        <v>43901</v>
      </c>
      <c r="F2769">
        <v>920143901</v>
      </c>
      <c r="G2769">
        <v>0</v>
      </c>
      <c r="H2769">
        <v>0</v>
      </c>
      <c r="I2769" s="7">
        <f t="shared" si="86"/>
        <v>0</v>
      </c>
      <c r="J2769">
        <v>0</v>
      </c>
      <c r="K2769">
        <v>0</v>
      </c>
      <c r="L2769" s="7">
        <f t="shared" si="87"/>
        <v>0</v>
      </c>
      <c r="M2769">
        <v>0</v>
      </c>
      <c r="N2769">
        <v>0</v>
      </c>
      <c r="O2769">
        <v>0</v>
      </c>
      <c r="P2769">
        <v>0</v>
      </c>
      <c r="Q2769" t="s">
        <v>18</v>
      </c>
      <c r="R2769">
        <v>53</v>
      </c>
      <c r="T2769" s="2">
        <v>56058</v>
      </c>
    </row>
    <row r="2770" spans="1:20" hidden="1" x14ac:dyDescent="0.35">
      <c r="A2770" t="s">
        <v>33</v>
      </c>
      <c r="B2770" s="4" t="s">
        <v>33</v>
      </c>
      <c r="C2770">
        <v>2101</v>
      </c>
      <c r="D2770">
        <v>9</v>
      </c>
      <c r="E2770" s="1">
        <v>43901</v>
      </c>
      <c r="F2770">
        <v>210143901</v>
      </c>
      <c r="G2770">
        <v>0</v>
      </c>
      <c r="H2770">
        <v>0</v>
      </c>
      <c r="I2770" s="7">
        <f t="shared" si="86"/>
        <v>0</v>
      </c>
      <c r="J2770">
        <v>0</v>
      </c>
      <c r="K2770">
        <v>0</v>
      </c>
      <c r="L2770" s="7">
        <f t="shared" si="87"/>
        <v>0</v>
      </c>
      <c r="M2770">
        <v>0</v>
      </c>
      <c r="N2770">
        <v>0</v>
      </c>
      <c r="O2770">
        <v>0</v>
      </c>
      <c r="P2770">
        <v>0</v>
      </c>
      <c r="Q2770" t="s">
        <v>18</v>
      </c>
      <c r="R2770">
        <v>52</v>
      </c>
      <c r="T2770" s="2">
        <v>425725</v>
      </c>
    </row>
    <row r="2771" spans="1:20" hidden="1" x14ac:dyDescent="0.35">
      <c r="A2771" t="s">
        <v>21</v>
      </c>
      <c r="B2771" s="4" t="s">
        <v>34</v>
      </c>
      <c r="C2771">
        <v>8302</v>
      </c>
      <c r="D2771">
        <v>9</v>
      </c>
      <c r="E2771" s="1">
        <v>43901</v>
      </c>
      <c r="F2771">
        <v>830243901</v>
      </c>
      <c r="G2771">
        <v>0</v>
      </c>
      <c r="H2771">
        <v>0</v>
      </c>
      <c r="I2771" s="7">
        <f t="shared" si="86"/>
        <v>0</v>
      </c>
      <c r="J2771">
        <v>0</v>
      </c>
      <c r="K2771">
        <v>0</v>
      </c>
      <c r="L2771" s="7">
        <f t="shared" si="87"/>
        <v>0</v>
      </c>
      <c r="M2771">
        <v>0</v>
      </c>
      <c r="N2771">
        <v>0</v>
      </c>
      <c r="O2771">
        <v>0</v>
      </c>
      <c r="P2771">
        <v>0</v>
      </c>
      <c r="Q2771" t="s">
        <v>18</v>
      </c>
      <c r="R2771">
        <v>3</v>
      </c>
      <c r="T2771" s="2">
        <v>4306</v>
      </c>
    </row>
    <row r="2772" spans="1:20" hidden="1" x14ac:dyDescent="0.35">
      <c r="A2772" t="s">
        <v>21</v>
      </c>
      <c r="B2772" s="4" t="s">
        <v>35</v>
      </c>
      <c r="C2772">
        <v>8202</v>
      </c>
      <c r="D2772">
        <v>9</v>
      </c>
      <c r="E2772" s="1">
        <v>43901</v>
      </c>
      <c r="F2772">
        <v>820243901</v>
      </c>
      <c r="G2772">
        <v>0</v>
      </c>
      <c r="H2772">
        <v>0</v>
      </c>
      <c r="I2772" s="7">
        <f t="shared" si="86"/>
        <v>0</v>
      </c>
      <c r="J2772">
        <v>0</v>
      </c>
      <c r="K2772">
        <v>0</v>
      </c>
      <c r="L2772" s="7">
        <f t="shared" si="87"/>
        <v>0</v>
      </c>
      <c r="M2772">
        <v>0</v>
      </c>
      <c r="N2772">
        <v>0</v>
      </c>
      <c r="O2772">
        <v>0</v>
      </c>
      <c r="P2772">
        <v>0</v>
      </c>
      <c r="Q2772" t="s">
        <v>18</v>
      </c>
      <c r="R2772">
        <v>46</v>
      </c>
      <c r="T2772" s="2">
        <v>38679</v>
      </c>
    </row>
    <row r="2773" spans="1:20" hidden="1" x14ac:dyDescent="0.35">
      <c r="A2773" t="s">
        <v>36</v>
      </c>
      <c r="B2773" s="4" t="s">
        <v>37</v>
      </c>
      <c r="C2773">
        <v>15101</v>
      </c>
      <c r="D2773">
        <v>9</v>
      </c>
      <c r="E2773" s="1">
        <v>43901</v>
      </c>
      <c r="F2773">
        <v>1510143901</v>
      </c>
      <c r="G2773">
        <v>0</v>
      </c>
      <c r="H2773">
        <v>0</v>
      </c>
      <c r="I2773" s="7">
        <f t="shared" si="86"/>
        <v>0</v>
      </c>
      <c r="J2773">
        <v>0</v>
      </c>
      <c r="K2773">
        <v>0</v>
      </c>
      <c r="L2773" s="7">
        <f t="shared" si="87"/>
        <v>0</v>
      </c>
      <c r="M2773">
        <v>0</v>
      </c>
      <c r="N2773">
        <v>0</v>
      </c>
      <c r="O2773">
        <v>0</v>
      </c>
      <c r="P2773">
        <v>0</v>
      </c>
      <c r="Q2773" t="s">
        <v>18</v>
      </c>
      <c r="R2773">
        <v>54</v>
      </c>
      <c r="T2773" s="2">
        <v>247552</v>
      </c>
    </row>
    <row r="2774" spans="1:20" hidden="1" x14ac:dyDescent="0.35">
      <c r="A2774" t="s">
        <v>38</v>
      </c>
      <c r="B2774" s="4" t="s">
        <v>39</v>
      </c>
      <c r="C2774">
        <v>11201</v>
      </c>
      <c r="D2774">
        <v>9</v>
      </c>
      <c r="E2774" s="1">
        <v>43901</v>
      </c>
      <c r="F2774">
        <v>1120143901</v>
      </c>
      <c r="G2774">
        <v>0</v>
      </c>
      <c r="H2774">
        <v>0</v>
      </c>
      <c r="I2774" s="7">
        <f t="shared" si="86"/>
        <v>0</v>
      </c>
      <c r="J2774">
        <v>0</v>
      </c>
      <c r="K2774">
        <v>0</v>
      </c>
      <c r="L2774" s="7">
        <f t="shared" si="87"/>
        <v>0</v>
      </c>
      <c r="M2774">
        <v>0</v>
      </c>
      <c r="N2774">
        <v>0</v>
      </c>
      <c r="O2774">
        <v>0</v>
      </c>
      <c r="P2774">
        <v>0</v>
      </c>
      <c r="Q2774" t="s">
        <v>18</v>
      </c>
      <c r="R2774">
        <v>57</v>
      </c>
      <c r="T2774" s="2">
        <v>25002</v>
      </c>
    </row>
    <row r="2775" spans="1:20" hidden="1" x14ac:dyDescent="0.35">
      <c r="A2775" t="s">
        <v>19</v>
      </c>
      <c r="B2775" s="4" t="s">
        <v>40</v>
      </c>
      <c r="C2775">
        <v>13402</v>
      </c>
      <c r="D2775">
        <v>9</v>
      </c>
      <c r="E2775" s="1">
        <v>43901</v>
      </c>
      <c r="F2775">
        <v>1340243901</v>
      </c>
      <c r="G2775">
        <v>0</v>
      </c>
      <c r="H2775">
        <v>0</v>
      </c>
      <c r="I2775" s="7">
        <f t="shared" si="86"/>
        <v>0</v>
      </c>
      <c r="J2775">
        <v>0</v>
      </c>
      <c r="K2775">
        <v>0</v>
      </c>
      <c r="L2775" s="7">
        <f t="shared" si="87"/>
        <v>0</v>
      </c>
      <c r="M2775">
        <v>0</v>
      </c>
      <c r="N2775">
        <v>0</v>
      </c>
      <c r="O2775">
        <v>0</v>
      </c>
      <c r="P2775">
        <v>0</v>
      </c>
      <c r="Q2775" t="s">
        <v>18</v>
      </c>
      <c r="R2775">
        <v>45</v>
      </c>
      <c r="T2775" s="2">
        <v>109641</v>
      </c>
    </row>
    <row r="2776" spans="1:20" hidden="1" x14ac:dyDescent="0.35">
      <c r="A2776" t="s">
        <v>41</v>
      </c>
      <c r="B2776" s="4" t="s">
        <v>42</v>
      </c>
      <c r="C2776">
        <v>16102</v>
      </c>
      <c r="D2776">
        <v>9</v>
      </c>
      <c r="E2776" s="1">
        <v>43901</v>
      </c>
      <c r="F2776">
        <v>1610243901</v>
      </c>
      <c r="G2776">
        <v>0</v>
      </c>
      <c r="H2776">
        <v>0</v>
      </c>
      <c r="I2776" s="7">
        <f t="shared" si="86"/>
        <v>0</v>
      </c>
      <c r="J2776">
        <v>0</v>
      </c>
      <c r="K2776">
        <v>0</v>
      </c>
      <c r="L2776" s="7">
        <f t="shared" si="87"/>
        <v>0</v>
      </c>
      <c r="M2776">
        <v>0</v>
      </c>
      <c r="N2776">
        <v>0</v>
      </c>
      <c r="O2776">
        <v>0</v>
      </c>
      <c r="P2776">
        <v>0</v>
      </c>
      <c r="Q2776" t="s">
        <v>18</v>
      </c>
      <c r="R2776">
        <v>51</v>
      </c>
      <c r="T2776" s="2">
        <v>22607</v>
      </c>
    </row>
    <row r="2777" spans="1:20" hidden="1" x14ac:dyDescent="0.35">
      <c r="A2777" t="s">
        <v>16</v>
      </c>
      <c r="B2777" s="4" t="s">
        <v>43</v>
      </c>
      <c r="C2777">
        <v>5402</v>
      </c>
      <c r="D2777">
        <v>9</v>
      </c>
      <c r="E2777" s="1">
        <v>43901</v>
      </c>
      <c r="F2777">
        <v>540243901</v>
      </c>
      <c r="G2777">
        <v>0</v>
      </c>
      <c r="H2777">
        <v>0</v>
      </c>
      <c r="I2777" s="7">
        <f t="shared" si="86"/>
        <v>0</v>
      </c>
      <c r="J2777">
        <v>0</v>
      </c>
      <c r="K2777">
        <v>0</v>
      </c>
      <c r="L2777" s="7">
        <f t="shared" si="87"/>
        <v>0</v>
      </c>
      <c r="M2777">
        <v>0</v>
      </c>
      <c r="N2777">
        <v>0</v>
      </c>
      <c r="O2777">
        <v>0</v>
      </c>
      <c r="P2777">
        <v>0</v>
      </c>
      <c r="Q2777" t="s">
        <v>18</v>
      </c>
      <c r="R2777">
        <v>15</v>
      </c>
      <c r="T2777" s="2">
        <v>20663</v>
      </c>
    </row>
    <row r="2778" spans="1:20" hidden="1" x14ac:dyDescent="0.35">
      <c r="A2778" t="s">
        <v>44</v>
      </c>
      <c r="B2778" s="4" t="s">
        <v>45</v>
      </c>
      <c r="C2778">
        <v>12201</v>
      </c>
      <c r="D2778">
        <v>9</v>
      </c>
      <c r="E2778" s="1">
        <v>43901</v>
      </c>
      <c r="F2778">
        <v>1220143901</v>
      </c>
      <c r="G2778">
        <v>0</v>
      </c>
      <c r="H2778">
        <v>0</v>
      </c>
      <c r="I2778" s="7">
        <f t="shared" si="86"/>
        <v>0</v>
      </c>
      <c r="J2778">
        <v>0</v>
      </c>
      <c r="K2778">
        <v>0</v>
      </c>
      <c r="L2778" s="7">
        <f t="shared" si="87"/>
        <v>0</v>
      </c>
      <c r="M2778">
        <v>0</v>
      </c>
      <c r="N2778">
        <v>0</v>
      </c>
      <c r="O2778">
        <v>0</v>
      </c>
      <c r="P2778">
        <v>0</v>
      </c>
      <c r="Q2778" t="s">
        <v>18</v>
      </c>
      <c r="R2778">
        <v>51</v>
      </c>
      <c r="T2778" s="2">
        <v>1983</v>
      </c>
    </row>
    <row r="2779" spans="1:20" hidden="1" x14ac:dyDescent="0.35">
      <c r="A2779" t="s">
        <v>21</v>
      </c>
      <c r="B2779" s="4" t="s">
        <v>46</v>
      </c>
      <c r="C2779">
        <v>8303</v>
      </c>
      <c r="D2779">
        <v>9</v>
      </c>
      <c r="E2779" s="1">
        <v>43901</v>
      </c>
      <c r="F2779">
        <v>830343901</v>
      </c>
      <c r="G2779">
        <v>0</v>
      </c>
      <c r="H2779">
        <v>0</v>
      </c>
      <c r="I2779" s="7">
        <f t="shared" si="86"/>
        <v>0</v>
      </c>
      <c r="J2779">
        <v>0</v>
      </c>
      <c r="K2779">
        <v>0</v>
      </c>
      <c r="L2779" s="7">
        <f t="shared" si="87"/>
        <v>0</v>
      </c>
      <c r="M2779">
        <v>0</v>
      </c>
      <c r="N2779">
        <v>0</v>
      </c>
      <c r="O2779">
        <v>0</v>
      </c>
      <c r="P2779">
        <v>0</v>
      </c>
      <c r="Q2779" t="s">
        <v>18</v>
      </c>
      <c r="R2779">
        <v>45</v>
      </c>
      <c r="T2779" s="2">
        <v>30725</v>
      </c>
    </row>
    <row r="2780" spans="1:20" hidden="1" x14ac:dyDescent="0.35">
      <c r="A2780" t="s">
        <v>33</v>
      </c>
      <c r="B2780" s="4" t="s">
        <v>47</v>
      </c>
      <c r="C2780">
        <v>2201</v>
      </c>
      <c r="D2780">
        <v>9</v>
      </c>
      <c r="E2780" s="1">
        <v>43901</v>
      </c>
      <c r="F2780">
        <v>220143901</v>
      </c>
      <c r="G2780">
        <v>0</v>
      </c>
      <c r="H2780">
        <v>0</v>
      </c>
      <c r="I2780" s="7">
        <f t="shared" si="86"/>
        <v>0</v>
      </c>
      <c r="J2780">
        <v>0</v>
      </c>
      <c r="K2780">
        <v>0</v>
      </c>
      <c r="L2780" s="7">
        <f t="shared" si="87"/>
        <v>0</v>
      </c>
      <c r="M2780">
        <v>0</v>
      </c>
      <c r="N2780">
        <v>0</v>
      </c>
      <c r="O2780">
        <v>0</v>
      </c>
      <c r="P2780">
        <v>0</v>
      </c>
      <c r="Q2780" t="s">
        <v>18</v>
      </c>
      <c r="R2780">
        <v>57</v>
      </c>
      <c r="T2780" s="2">
        <v>190336</v>
      </c>
    </row>
    <row r="2781" spans="1:20" hidden="1" x14ac:dyDescent="0.35">
      <c r="A2781" t="s">
        <v>27</v>
      </c>
      <c r="B2781" s="4" t="s">
        <v>48</v>
      </c>
      <c r="C2781">
        <v>10102</v>
      </c>
      <c r="D2781">
        <v>9</v>
      </c>
      <c r="E2781" s="1">
        <v>43901</v>
      </c>
      <c r="F2781">
        <v>1010243901</v>
      </c>
      <c r="G2781">
        <v>0</v>
      </c>
      <c r="H2781">
        <v>0</v>
      </c>
      <c r="I2781" s="7">
        <f t="shared" si="86"/>
        <v>0</v>
      </c>
      <c r="J2781">
        <v>0</v>
      </c>
      <c r="K2781">
        <v>0</v>
      </c>
      <c r="L2781" s="7">
        <f t="shared" si="87"/>
        <v>0</v>
      </c>
      <c r="M2781">
        <v>0</v>
      </c>
      <c r="N2781">
        <v>0</v>
      </c>
      <c r="O2781">
        <v>0</v>
      </c>
      <c r="P2781">
        <v>0</v>
      </c>
      <c r="Q2781" t="s">
        <v>18</v>
      </c>
      <c r="R2781">
        <v>48</v>
      </c>
      <c r="T2781" s="2">
        <v>36744</v>
      </c>
    </row>
    <row r="2782" spans="1:20" hidden="1" x14ac:dyDescent="0.35">
      <c r="A2782" t="s">
        <v>23</v>
      </c>
      <c r="B2782" s="4" t="s">
        <v>49</v>
      </c>
      <c r="C2782">
        <v>3102</v>
      </c>
      <c r="D2782">
        <v>9</v>
      </c>
      <c r="E2782" s="1">
        <v>43901</v>
      </c>
      <c r="F2782">
        <v>310243901</v>
      </c>
      <c r="G2782">
        <v>0</v>
      </c>
      <c r="H2782">
        <v>0</v>
      </c>
      <c r="I2782" s="7">
        <f t="shared" si="86"/>
        <v>0</v>
      </c>
      <c r="J2782">
        <v>0</v>
      </c>
      <c r="K2782">
        <v>0</v>
      </c>
      <c r="L2782" s="7">
        <f t="shared" si="87"/>
        <v>0</v>
      </c>
      <c r="M2782">
        <v>0</v>
      </c>
      <c r="N2782">
        <v>0</v>
      </c>
      <c r="O2782">
        <v>0</v>
      </c>
      <c r="P2782">
        <v>0</v>
      </c>
      <c r="Q2782" t="s">
        <v>18</v>
      </c>
      <c r="R2782">
        <v>7</v>
      </c>
      <c r="T2782" s="2">
        <v>19426</v>
      </c>
    </row>
    <row r="2783" spans="1:20" hidden="1" x14ac:dyDescent="0.35">
      <c r="A2783" t="s">
        <v>16</v>
      </c>
      <c r="B2783" s="4" t="s">
        <v>50</v>
      </c>
      <c r="C2783">
        <v>5502</v>
      </c>
      <c r="D2783">
        <v>9</v>
      </c>
      <c r="E2783" s="1">
        <v>43901</v>
      </c>
      <c r="F2783">
        <v>550243901</v>
      </c>
      <c r="G2783">
        <v>0</v>
      </c>
      <c r="H2783">
        <v>0</v>
      </c>
      <c r="I2783" s="7">
        <f t="shared" si="86"/>
        <v>0</v>
      </c>
      <c r="J2783">
        <v>0</v>
      </c>
      <c r="K2783">
        <v>0</v>
      </c>
      <c r="L2783" s="7">
        <f t="shared" si="87"/>
        <v>0</v>
      </c>
      <c r="M2783">
        <v>0</v>
      </c>
      <c r="N2783">
        <v>0</v>
      </c>
      <c r="O2783">
        <v>0</v>
      </c>
      <c r="P2783">
        <v>0</v>
      </c>
      <c r="Q2783" t="s">
        <v>18</v>
      </c>
      <c r="R2783">
        <v>45</v>
      </c>
      <c r="T2783" s="2">
        <v>53591</v>
      </c>
    </row>
    <row r="2784" spans="1:20" hidden="1" x14ac:dyDescent="0.35">
      <c r="A2784" t="s">
        <v>19</v>
      </c>
      <c r="B2784" s="4" t="s">
        <v>51</v>
      </c>
      <c r="C2784">
        <v>13403</v>
      </c>
      <c r="D2784">
        <v>9</v>
      </c>
      <c r="E2784" s="1">
        <v>43901</v>
      </c>
      <c r="F2784">
        <v>1340343901</v>
      </c>
      <c r="G2784">
        <v>0</v>
      </c>
      <c r="H2784">
        <v>0</v>
      </c>
      <c r="I2784" s="7">
        <f t="shared" si="86"/>
        <v>0</v>
      </c>
      <c r="J2784">
        <v>0</v>
      </c>
      <c r="K2784">
        <v>0</v>
      </c>
      <c r="L2784" s="7">
        <f t="shared" si="87"/>
        <v>0</v>
      </c>
      <c r="M2784">
        <v>0</v>
      </c>
      <c r="N2784">
        <v>0</v>
      </c>
      <c r="O2784">
        <v>0</v>
      </c>
      <c r="P2784">
        <v>0</v>
      </c>
      <c r="Q2784" t="s">
        <v>18</v>
      </c>
      <c r="R2784">
        <v>47</v>
      </c>
      <c r="T2784" s="2">
        <v>28525</v>
      </c>
    </row>
    <row r="2785" spans="1:20" hidden="1" x14ac:dyDescent="0.35">
      <c r="A2785" t="s">
        <v>16</v>
      </c>
      <c r="B2785" s="4" t="s">
        <v>52</v>
      </c>
      <c r="C2785">
        <v>5302</v>
      </c>
      <c r="D2785">
        <v>9</v>
      </c>
      <c r="E2785" s="1">
        <v>43901</v>
      </c>
      <c r="F2785">
        <v>530243901</v>
      </c>
      <c r="G2785">
        <v>0</v>
      </c>
      <c r="H2785">
        <v>0</v>
      </c>
      <c r="I2785" s="7">
        <f t="shared" si="86"/>
        <v>0</v>
      </c>
      <c r="J2785">
        <v>0</v>
      </c>
      <c r="K2785">
        <v>0</v>
      </c>
      <c r="L2785" s="7">
        <f t="shared" si="87"/>
        <v>0</v>
      </c>
      <c r="M2785">
        <v>0</v>
      </c>
      <c r="N2785">
        <v>0</v>
      </c>
      <c r="O2785">
        <v>0</v>
      </c>
      <c r="P2785">
        <v>0</v>
      </c>
      <c r="Q2785" t="s">
        <v>18</v>
      </c>
      <c r="R2785">
        <v>39</v>
      </c>
      <c r="T2785" s="2">
        <v>16482</v>
      </c>
    </row>
    <row r="2786" spans="1:20" hidden="1" x14ac:dyDescent="0.35">
      <c r="A2786" t="s">
        <v>36</v>
      </c>
      <c r="B2786" s="4" t="s">
        <v>53</v>
      </c>
      <c r="C2786">
        <v>15102</v>
      </c>
      <c r="D2786">
        <v>9</v>
      </c>
      <c r="E2786" s="1">
        <v>43901</v>
      </c>
      <c r="F2786">
        <v>1510243901</v>
      </c>
      <c r="G2786">
        <v>0</v>
      </c>
      <c r="H2786">
        <v>0</v>
      </c>
      <c r="I2786" s="7">
        <f t="shared" si="86"/>
        <v>0</v>
      </c>
      <c r="J2786">
        <v>0</v>
      </c>
      <c r="K2786">
        <v>0</v>
      </c>
      <c r="L2786" s="7">
        <f t="shared" si="87"/>
        <v>0</v>
      </c>
      <c r="M2786">
        <v>0</v>
      </c>
      <c r="N2786">
        <v>0</v>
      </c>
      <c r="O2786">
        <v>0</v>
      </c>
      <c r="P2786">
        <v>0</v>
      </c>
      <c r="Q2786" t="s">
        <v>18</v>
      </c>
      <c r="R2786">
        <v>0</v>
      </c>
      <c r="T2786" s="2">
        <v>1233</v>
      </c>
    </row>
    <row r="2787" spans="1:20" hidden="1" x14ac:dyDescent="0.35">
      <c r="A2787" t="s">
        <v>25</v>
      </c>
      <c r="B2787" s="4" t="s">
        <v>54</v>
      </c>
      <c r="C2787">
        <v>1402</v>
      </c>
      <c r="D2787">
        <v>9</v>
      </c>
      <c r="E2787" s="1">
        <v>43901</v>
      </c>
      <c r="F2787">
        <v>140243901</v>
      </c>
      <c r="G2787">
        <v>0</v>
      </c>
      <c r="H2787">
        <v>0</v>
      </c>
      <c r="I2787" s="7">
        <f t="shared" si="86"/>
        <v>0</v>
      </c>
      <c r="J2787">
        <v>0</v>
      </c>
      <c r="K2787">
        <v>0</v>
      </c>
      <c r="L2787" s="7">
        <f t="shared" si="87"/>
        <v>0</v>
      </c>
      <c r="M2787">
        <v>0</v>
      </c>
      <c r="N2787">
        <v>0</v>
      </c>
      <c r="O2787">
        <v>0</v>
      </c>
      <c r="P2787">
        <v>0</v>
      </c>
      <c r="Q2787" t="s">
        <v>18</v>
      </c>
      <c r="R2787">
        <v>0</v>
      </c>
      <c r="T2787" s="2">
        <v>1375</v>
      </c>
    </row>
    <row r="2788" spans="1:20" hidden="1" x14ac:dyDescent="0.35">
      <c r="A2788" t="s">
        <v>29</v>
      </c>
      <c r="B2788" s="4" t="s">
        <v>55</v>
      </c>
      <c r="C2788">
        <v>4202</v>
      </c>
      <c r="D2788">
        <v>9</v>
      </c>
      <c r="E2788" s="1">
        <v>43901</v>
      </c>
      <c r="F2788">
        <v>420243901</v>
      </c>
      <c r="G2788">
        <v>0</v>
      </c>
      <c r="H2788">
        <v>0</v>
      </c>
      <c r="I2788" s="7">
        <f t="shared" si="86"/>
        <v>0</v>
      </c>
      <c r="J2788">
        <v>0</v>
      </c>
      <c r="K2788">
        <v>0</v>
      </c>
      <c r="L2788" s="7">
        <f t="shared" si="87"/>
        <v>0</v>
      </c>
      <c r="M2788">
        <v>0</v>
      </c>
      <c r="N2788">
        <v>0</v>
      </c>
      <c r="O2788">
        <v>0</v>
      </c>
      <c r="P2788">
        <v>0</v>
      </c>
      <c r="Q2788" t="s">
        <v>18</v>
      </c>
      <c r="R2788">
        <v>5</v>
      </c>
      <c r="T2788" s="2">
        <v>9546</v>
      </c>
    </row>
    <row r="2789" spans="1:20" hidden="1" x14ac:dyDescent="0.35">
      <c r="A2789" t="s">
        <v>21</v>
      </c>
      <c r="B2789" s="4" t="s">
        <v>56</v>
      </c>
      <c r="C2789">
        <v>8203</v>
      </c>
      <c r="D2789">
        <v>9</v>
      </c>
      <c r="E2789" s="1">
        <v>43901</v>
      </c>
      <c r="F2789">
        <v>820343901</v>
      </c>
      <c r="G2789">
        <v>0</v>
      </c>
      <c r="H2789">
        <v>0</v>
      </c>
      <c r="I2789" s="7">
        <f t="shared" si="86"/>
        <v>0</v>
      </c>
      <c r="J2789">
        <v>0</v>
      </c>
      <c r="K2789">
        <v>0</v>
      </c>
      <c r="L2789" s="7">
        <f t="shared" si="87"/>
        <v>0</v>
      </c>
      <c r="M2789">
        <v>0</v>
      </c>
      <c r="N2789">
        <v>0</v>
      </c>
      <c r="O2789">
        <v>0</v>
      </c>
      <c r="P2789">
        <v>0</v>
      </c>
      <c r="Q2789" t="s">
        <v>18</v>
      </c>
      <c r="R2789">
        <v>2</v>
      </c>
      <c r="T2789" s="2">
        <v>37003</v>
      </c>
    </row>
    <row r="2790" spans="1:20" hidden="1" x14ac:dyDescent="0.35">
      <c r="A2790" t="s">
        <v>31</v>
      </c>
      <c r="B2790" s="4" t="s">
        <v>57</v>
      </c>
      <c r="C2790">
        <v>9102</v>
      </c>
      <c r="D2790">
        <v>9</v>
      </c>
      <c r="E2790" s="1">
        <v>43901</v>
      </c>
      <c r="F2790">
        <v>910243901</v>
      </c>
      <c r="G2790">
        <v>0</v>
      </c>
      <c r="H2790">
        <v>0</v>
      </c>
      <c r="I2790" s="7">
        <f t="shared" si="86"/>
        <v>0</v>
      </c>
      <c r="J2790">
        <v>0</v>
      </c>
      <c r="K2790">
        <v>0</v>
      </c>
      <c r="L2790" s="7">
        <f t="shared" si="87"/>
        <v>0</v>
      </c>
      <c r="M2790">
        <v>0</v>
      </c>
      <c r="N2790">
        <v>0</v>
      </c>
      <c r="O2790">
        <v>0</v>
      </c>
      <c r="P2790">
        <v>0</v>
      </c>
      <c r="Q2790" t="s">
        <v>18</v>
      </c>
      <c r="R2790">
        <v>48</v>
      </c>
      <c r="T2790" s="2">
        <v>25486</v>
      </c>
    </row>
    <row r="2791" spans="1:20" hidden="1" x14ac:dyDescent="0.35">
      <c r="A2791" t="s">
        <v>16</v>
      </c>
      <c r="B2791" s="4" t="s">
        <v>58</v>
      </c>
      <c r="C2791">
        <v>5603</v>
      </c>
      <c r="D2791">
        <v>9</v>
      </c>
      <c r="E2791" s="1">
        <v>43901</v>
      </c>
      <c r="F2791">
        <v>560343901</v>
      </c>
      <c r="G2791">
        <v>0</v>
      </c>
      <c r="H2791">
        <v>0</v>
      </c>
      <c r="I2791" s="7">
        <f t="shared" si="86"/>
        <v>0</v>
      </c>
      <c r="J2791">
        <v>0</v>
      </c>
      <c r="K2791">
        <v>0</v>
      </c>
      <c r="L2791" s="7">
        <f t="shared" si="87"/>
        <v>0</v>
      </c>
      <c r="M2791">
        <v>0</v>
      </c>
      <c r="N2791">
        <v>0</v>
      </c>
      <c r="O2791">
        <v>0</v>
      </c>
      <c r="P2791">
        <v>0</v>
      </c>
      <c r="Q2791" t="s">
        <v>18</v>
      </c>
      <c r="R2791">
        <v>36</v>
      </c>
      <c r="T2791" s="2">
        <v>25357</v>
      </c>
    </row>
    <row r="2792" spans="1:20" hidden="1" x14ac:dyDescent="0.35">
      <c r="A2792" t="s">
        <v>16</v>
      </c>
      <c r="B2792" s="4" t="s">
        <v>59</v>
      </c>
      <c r="C2792">
        <v>5102</v>
      </c>
      <c r="D2792">
        <v>9</v>
      </c>
      <c r="E2792" s="1">
        <v>43901</v>
      </c>
      <c r="F2792">
        <v>510243901</v>
      </c>
      <c r="G2792">
        <v>0</v>
      </c>
      <c r="H2792">
        <v>0</v>
      </c>
      <c r="I2792" s="7">
        <f t="shared" si="86"/>
        <v>0</v>
      </c>
      <c r="J2792">
        <v>0</v>
      </c>
      <c r="K2792">
        <v>0</v>
      </c>
      <c r="L2792" s="7">
        <f t="shared" si="87"/>
        <v>0</v>
      </c>
      <c r="M2792">
        <v>0</v>
      </c>
      <c r="N2792">
        <v>0</v>
      </c>
      <c r="O2792">
        <v>0</v>
      </c>
      <c r="P2792">
        <v>0</v>
      </c>
      <c r="Q2792" t="s">
        <v>18</v>
      </c>
      <c r="R2792">
        <v>47</v>
      </c>
      <c r="T2792" s="2">
        <v>29170</v>
      </c>
    </row>
    <row r="2793" spans="1:20" hidden="1" x14ac:dyDescent="0.35">
      <c r="A2793" t="s">
        <v>27</v>
      </c>
      <c r="B2793" s="4" t="s">
        <v>60</v>
      </c>
      <c r="C2793">
        <v>10201</v>
      </c>
      <c r="D2793">
        <v>9</v>
      </c>
      <c r="E2793" s="1">
        <v>43901</v>
      </c>
      <c r="F2793">
        <v>1020143901</v>
      </c>
      <c r="G2793">
        <v>0</v>
      </c>
      <c r="H2793">
        <v>0</v>
      </c>
      <c r="I2793" s="7">
        <f t="shared" si="86"/>
        <v>0</v>
      </c>
      <c r="J2793">
        <v>0</v>
      </c>
      <c r="K2793">
        <v>0</v>
      </c>
      <c r="L2793" s="7">
        <f t="shared" si="87"/>
        <v>0</v>
      </c>
      <c r="M2793">
        <v>0</v>
      </c>
      <c r="N2793">
        <v>0</v>
      </c>
      <c r="O2793">
        <v>0</v>
      </c>
      <c r="P2793">
        <v>0</v>
      </c>
      <c r="Q2793" t="s">
        <v>18</v>
      </c>
      <c r="R2793">
        <v>45</v>
      </c>
      <c r="T2793" s="2">
        <v>47607</v>
      </c>
    </row>
    <row r="2794" spans="1:20" hidden="1" x14ac:dyDescent="0.35">
      <c r="A2794" t="s">
        <v>16</v>
      </c>
      <c r="B2794" s="4" t="s">
        <v>61</v>
      </c>
      <c r="C2794">
        <v>5702</v>
      </c>
      <c r="D2794">
        <v>9</v>
      </c>
      <c r="E2794" s="1">
        <v>43901</v>
      </c>
      <c r="F2794">
        <v>570243901</v>
      </c>
      <c r="G2794">
        <v>0</v>
      </c>
      <c r="H2794">
        <v>0</v>
      </c>
      <c r="I2794" s="7">
        <f t="shared" si="86"/>
        <v>0</v>
      </c>
      <c r="J2794">
        <v>0</v>
      </c>
      <c r="K2794">
        <v>0</v>
      </c>
      <c r="L2794" s="7">
        <f t="shared" si="87"/>
        <v>0</v>
      </c>
      <c r="M2794">
        <v>0</v>
      </c>
      <c r="N2794">
        <v>0</v>
      </c>
      <c r="O2794">
        <v>0</v>
      </c>
      <c r="P2794">
        <v>0</v>
      </c>
      <c r="Q2794" t="s">
        <v>18</v>
      </c>
      <c r="R2794">
        <v>7</v>
      </c>
      <c r="T2794" s="2">
        <v>15213</v>
      </c>
    </row>
    <row r="2795" spans="1:20" hidden="1" x14ac:dyDescent="0.35">
      <c r="A2795" t="s">
        <v>62</v>
      </c>
      <c r="B2795" s="4" t="s">
        <v>63</v>
      </c>
      <c r="C2795">
        <v>7201</v>
      </c>
      <c r="D2795">
        <v>9</v>
      </c>
      <c r="E2795" s="1">
        <v>43901</v>
      </c>
      <c r="F2795">
        <v>720143901</v>
      </c>
      <c r="G2795">
        <v>0</v>
      </c>
      <c r="H2795">
        <v>0</v>
      </c>
      <c r="I2795" s="7">
        <f t="shared" si="86"/>
        <v>0</v>
      </c>
      <c r="J2795">
        <v>0</v>
      </c>
      <c r="K2795">
        <v>0</v>
      </c>
      <c r="L2795" s="7">
        <f t="shared" si="87"/>
        <v>0</v>
      </c>
      <c r="M2795">
        <v>0</v>
      </c>
      <c r="N2795">
        <v>0</v>
      </c>
      <c r="O2795">
        <v>0</v>
      </c>
      <c r="P2795">
        <v>0</v>
      </c>
      <c r="Q2795" t="s">
        <v>18</v>
      </c>
      <c r="R2795">
        <v>43</v>
      </c>
      <c r="T2795" s="2">
        <v>44143</v>
      </c>
    </row>
    <row r="2796" spans="1:20" hidden="1" x14ac:dyDescent="0.35">
      <c r="A2796" t="s">
        <v>19</v>
      </c>
      <c r="B2796" s="4" t="s">
        <v>64</v>
      </c>
      <c r="C2796">
        <v>13102</v>
      </c>
      <c r="D2796">
        <v>9</v>
      </c>
      <c r="E2796" s="1">
        <v>43901</v>
      </c>
      <c r="F2796">
        <v>1310243901</v>
      </c>
      <c r="G2796">
        <v>0</v>
      </c>
      <c r="H2796">
        <v>0</v>
      </c>
      <c r="I2796" s="7">
        <f t="shared" si="86"/>
        <v>0</v>
      </c>
      <c r="J2796">
        <v>0</v>
      </c>
      <c r="K2796">
        <v>0</v>
      </c>
      <c r="L2796" s="7">
        <f t="shared" si="87"/>
        <v>0</v>
      </c>
      <c r="M2796">
        <v>0</v>
      </c>
      <c r="N2796">
        <v>0</v>
      </c>
      <c r="O2796">
        <v>0</v>
      </c>
      <c r="P2796">
        <v>0</v>
      </c>
      <c r="Q2796" t="s">
        <v>18</v>
      </c>
      <c r="R2796">
        <v>46</v>
      </c>
      <c r="T2796" s="2">
        <v>88956</v>
      </c>
    </row>
    <row r="2797" spans="1:20" hidden="1" x14ac:dyDescent="0.35">
      <c r="A2797" t="s">
        <v>19</v>
      </c>
      <c r="B2797" s="4" t="s">
        <v>65</v>
      </c>
      <c r="C2797">
        <v>13103</v>
      </c>
      <c r="D2797">
        <v>9</v>
      </c>
      <c r="E2797" s="1">
        <v>43901</v>
      </c>
      <c r="F2797">
        <v>1310343901</v>
      </c>
      <c r="G2797">
        <v>0</v>
      </c>
      <c r="H2797">
        <v>0</v>
      </c>
      <c r="I2797" s="7">
        <f t="shared" si="86"/>
        <v>0</v>
      </c>
      <c r="J2797">
        <v>0</v>
      </c>
      <c r="K2797">
        <v>0</v>
      </c>
      <c r="L2797" s="7">
        <f t="shared" si="87"/>
        <v>0</v>
      </c>
      <c r="M2797">
        <v>0</v>
      </c>
      <c r="N2797">
        <v>0</v>
      </c>
      <c r="O2797">
        <v>0</v>
      </c>
      <c r="P2797">
        <v>0</v>
      </c>
      <c r="Q2797" t="s">
        <v>18</v>
      </c>
      <c r="R2797">
        <v>52</v>
      </c>
      <c r="T2797" s="2">
        <v>142465</v>
      </c>
    </row>
    <row r="2798" spans="1:20" hidden="1" x14ac:dyDescent="0.35">
      <c r="A2798" t="s">
        <v>27</v>
      </c>
      <c r="B2798" s="4" t="s">
        <v>66</v>
      </c>
      <c r="C2798">
        <v>10401</v>
      </c>
      <c r="D2798">
        <v>9</v>
      </c>
      <c r="E2798" s="1">
        <v>43901</v>
      </c>
      <c r="F2798">
        <v>1040143901</v>
      </c>
      <c r="G2798">
        <v>0</v>
      </c>
      <c r="H2798">
        <v>0</v>
      </c>
      <c r="I2798" s="7">
        <f t="shared" si="86"/>
        <v>0</v>
      </c>
      <c r="J2798">
        <v>0</v>
      </c>
      <c r="K2798">
        <v>0</v>
      </c>
      <c r="L2798" s="7">
        <f t="shared" si="87"/>
        <v>0</v>
      </c>
      <c r="M2798">
        <v>0</v>
      </c>
      <c r="N2798">
        <v>0</v>
      </c>
      <c r="O2798">
        <v>0</v>
      </c>
      <c r="P2798">
        <v>0</v>
      </c>
      <c r="Q2798" t="s">
        <v>18</v>
      </c>
      <c r="R2798">
        <v>39</v>
      </c>
      <c r="T2798" s="2">
        <v>5020</v>
      </c>
    </row>
    <row r="2799" spans="1:20" hidden="1" x14ac:dyDescent="0.35">
      <c r="A2799" t="s">
        <v>23</v>
      </c>
      <c r="B2799" s="4" t="s">
        <v>67</v>
      </c>
      <c r="C2799">
        <v>3201</v>
      </c>
      <c r="D2799">
        <v>9</v>
      </c>
      <c r="E2799" s="1">
        <v>43901</v>
      </c>
      <c r="F2799">
        <v>320143901</v>
      </c>
      <c r="G2799">
        <v>0</v>
      </c>
      <c r="H2799">
        <v>0</v>
      </c>
      <c r="I2799" s="7">
        <f t="shared" si="86"/>
        <v>0</v>
      </c>
      <c r="J2799">
        <v>0</v>
      </c>
      <c r="K2799">
        <v>0</v>
      </c>
      <c r="L2799" s="7">
        <f t="shared" si="87"/>
        <v>0</v>
      </c>
      <c r="M2799">
        <v>0</v>
      </c>
      <c r="N2799">
        <v>0</v>
      </c>
      <c r="O2799">
        <v>0</v>
      </c>
      <c r="P2799">
        <v>0</v>
      </c>
      <c r="Q2799" t="s">
        <v>18</v>
      </c>
      <c r="R2799">
        <v>0</v>
      </c>
      <c r="T2799" s="2">
        <v>13164</v>
      </c>
    </row>
    <row r="2800" spans="1:20" hidden="1" x14ac:dyDescent="0.35">
      <c r="A2800" t="s">
        <v>62</v>
      </c>
      <c r="B2800" s="4" t="s">
        <v>68</v>
      </c>
      <c r="C2800">
        <v>7202</v>
      </c>
      <c r="D2800">
        <v>9</v>
      </c>
      <c r="E2800" s="1">
        <v>43901</v>
      </c>
      <c r="F2800">
        <v>720243901</v>
      </c>
      <c r="G2800">
        <v>0</v>
      </c>
      <c r="H2800">
        <v>0</v>
      </c>
      <c r="I2800" s="7">
        <f t="shared" si="86"/>
        <v>0</v>
      </c>
      <c r="J2800">
        <v>0</v>
      </c>
      <c r="K2800">
        <v>0</v>
      </c>
      <c r="L2800" s="7">
        <f t="shared" si="87"/>
        <v>0</v>
      </c>
      <c r="M2800">
        <v>0</v>
      </c>
      <c r="N2800">
        <v>0</v>
      </c>
      <c r="O2800">
        <v>0</v>
      </c>
      <c r="P2800">
        <v>0</v>
      </c>
      <c r="Q2800" t="s">
        <v>18</v>
      </c>
      <c r="R2800">
        <v>22</v>
      </c>
      <c r="T2800" s="2">
        <v>9331</v>
      </c>
    </row>
    <row r="2801" spans="1:20" hidden="1" x14ac:dyDescent="0.35">
      <c r="A2801" t="s">
        <v>69</v>
      </c>
      <c r="B2801" s="4" t="s">
        <v>70</v>
      </c>
      <c r="C2801">
        <v>6302</v>
      </c>
      <c r="D2801">
        <v>9</v>
      </c>
      <c r="E2801" s="1">
        <v>43901</v>
      </c>
      <c r="F2801">
        <v>630243901</v>
      </c>
      <c r="G2801">
        <v>0</v>
      </c>
      <c r="H2801">
        <v>0</v>
      </c>
      <c r="I2801" s="7">
        <f t="shared" si="86"/>
        <v>0</v>
      </c>
      <c r="J2801">
        <v>0</v>
      </c>
      <c r="K2801">
        <v>0</v>
      </c>
      <c r="L2801" s="7">
        <f t="shared" si="87"/>
        <v>0</v>
      </c>
      <c r="M2801">
        <v>0</v>
      </c>
      <c r="N2801">
        <v>0</v>
      </c>
      <c r="O2801">
        <v>0</v>
      </c>
      <c r="P2801">
        <v>0</v>
      </c>
      <c r="Q2801" t="s">
        <v>18</v>
      </c>
      <c r="R2801">
        <v>0</v>
      </c>
      <c r="T2801" s="2">
        <v>15925</v>
      </c>
    </row>
    <row r="2802" spans="1:20" hidden="1" x14ac:dyDescent="0.35">
      <c r="A2802" t="s">
        <v>21</v>
      </c>
      <c r="B2802" s="4" t="s">
        <v>71</v>
      </c>
      <c r="C2802">
        <v>8103</v>
      </c>
      <c r="D2802">
        <v>9</v>
      </c>
      <c r="E2802" s="1">
        <v>43901</v>
      </c>
      <c r="F2802">
        <v>810343901</v>
      </c>
      <c r="G2802">
        <v>0</v>
      </c>
      <c r="H2802">
        <v>0</v>
      </c>
      <c r="I2802" s="7">
        <f t="shared" si="86"/>
        <v>0</v>
      </c>
      <c r="J2802">
        <v>0</v>
      </c>
      <c r="K2802">
        <v>0</v>
      </c>
      <c r="L2802" s="7">
        <f t="shared" si="87"/>
        <v>0</v>
      </c>
      <c r="M2802">
        <v>0</v>
      </c>
      <c r="N2802">
        <v>0</v>
      </c>
      <c r="O2802">
        <v>0</v>
      </c>
      <c r="P2802">
        <v>0</v>
      </c>
      <c r="Q2802" t="s">
        <v>18</v>
      </c>
      <c r="R2802">
        <v>50</v>
      </c>
      <c r="T2802" s="2">
        <v>91180</v>
      </c>
    </row>
    <row r="2803" spans="1:20" hidden="1" x14ac:dyDescent="0.35">
      <c r="A2803" t="s">
        <v>38</v>
      </c>
      <c r="B2803" s="4" t="s">
        <v>72</v>
      </c>
      <c r="C2803">
        <v>11401</v>
      </c>
      <c r="D2803">
        <v>9</v>
      </c>
      <c r="E2803" s="1">
        <v>43901</v>
      </c>
      <c r="F2803">
        <v>1140143901</v>
      </c>
      <c r="G2803">
        <v>0</v>
      </c>
      <c r="H2803">
        <v>0</v>
      </c>
      <c r="I2803" s="7">
        <f t="shared" si="86"/>
        <v>0</v>
      </c>
      <c r="J2803">
        <v>0</v>
      </c>
      <c r="K2803">
        <v>0</v>
      </c>
      <c r="L2803" s="7">
        <f t="shared" si="87"/>
        <v>0</v>
      </c>
      <c r="M2803">
        <v>0</v>
      </c>
      <c r="N2803">
        <v>0</v>
      </c>
      <c r="O2803">
        <v>0</v>
      </c>
      <c r="P2803">
        <v>0</v>
      </c>
      <c r="Q2803" t="s">
        <v>18</v>
      </c>
      <c r="R2803">
        <v>39</v>
      </c>
      <c r="T2803" s="2">
        <v>5121</v>
      </c>
    </row>
    <row r="2804" spans="1:20" hidden="1" x14ac:dyDescent="0.35">
      <c r="A2804" t="s">
        <v>41</v>
      </c>
      <c r="B2804" s="4" t="s">
        <v>73</v>
      </c>
      <c r="C2804">
        <v>16101</v>
      </c>
      <c r="D2804">
        <v>9</v>
      </c>
      <c r="E2804" s="1">
        <v>43901</v>
      </c>
      <c r="F2804">
        <v>1610143901</v>
      </c>
      <c r="G2804">
        <v>0</v>
      </c>
      <c r="H2804">
        <v>0</v>
      </c>
      <c r="I2804" s="7">
        <f t="shared" si="86"/>
        <v>0</v>
      </c>
      <c r="J2804">
        <v>0</v>
      </c>
      <c r="K2804">
        <v>0</v>
      </c>
      <c r="L2804" s="7">
        <f t="shared" si="87"/>
        <v>0</v>
      </c>
      <c r="M2804">
        <v>0</v>
      </c>
      <c r="N2804">
        <v>0</v>
      </c>
      <c r="O2804">
        <v>0</v>
      </c>
      <c r="P2804">
        <v>0</v>
      </c>
      <c r="Q2804" t="s">
        <v>18</v>
      </c>
      <c r="R2804">
        <v>59</v>
      </c>
      <c r="T2804" s="2">
        <v>198624</v>
      </c>
    </row>
    <row r="2805" spans="1:20" hidden="1" x14ac:dyDescent="0.35">
      <c r="A2805" t="s">
        <v>41</v>
      </c>
      <c r="B2805" s="4" t="s">
        <v>74</v>
      </c>
      <c r="C2805">
        <v>16103</v>
      </c>
      <c r="D2805">
        <v>9</v>
      </c>
      <c r="E2805" s="1">
        <v>43901</v>
      </c>
      <c r="F2805">
        <v>1610343901</v>
      </c>
      <c r="G2805">
        <v>0</v>
      </c>
      <c r="H2805">
        <v>0</v>
      </c>
      <c r="I2805" s="7">
        <f t="shared" si="86"/>
        <v>0</v>
      </c>
      <c r="J2805">
        <v>0</v>
      </c>
      <c r="K2805">
        <v>0</v>
      </c>
      <c r="L2805" s="7">
        <f t="shared" si="87"/>
        <v>0</v>
      </c>
      <c r="M2805">
        <v>0</v>
      </c>
      <c r="N2805">
        <v>0</v>
      </c>
      <c r="O2805">
        <v>0</v>
      </c>
      <c r="P2805">
        <v>0</v>
      </c>
      <c r="Q2805" t="s">
        <v>18</v>
      </c>
      <c r="R2805">
        <v>55</v>
      </c>
      <c r="T2805" s="2">
        <v>33827</v>
      </c>
    </row>
    <row r="2806" spans="1:20" hidden="1" x14ac:dyDescent="0.35">
      <c r="A2806" t="s">
        <v>69</v>
      </c>
      <c r="B2806" s="4" t="s">
        <v>75</v>
      </c>
      <c r="C2806">
        <v>6303</v>
      </c>
      <c r="D2806">
        <v>9</v>
      </c>
      <c r="E2806" s="1">
        <v>43901</v>
      </c>
      <c r="F2806">
        <v>630343901</v>
      </c>
      <c r="G2806">
        <v>0</v>
      </c>
      <c r="H2806">
        <v>0</v>
      </c>
      <c r="I2806" s="7">
        <f t="shared" si="86"/>
        <v>0</v>
      </c>
      <c r="J2806">
        <v>0</v>
      </c>
      <c r="K2806">
        <v>0</v>
      </c>
      <c r="L2806" s="7">
        <f t="shared" si="87"/>
        <v>0</v>
      </c>
      <c r="M2806">
        <v>0</v>
      </c>
      <c r="N2806">
        <v>0</v>
      </c>
      <c r="O2806">
        <v>0</v>
      </c>
      <c r="P2806">
        <v>0</v>
      </c>
      <c r="Q2806" t="s">
        <v>18</v>
      </c>
      <c r="R2806">
        <v>46</v>
      </c>
      <c r="T2806" s="2">
        <v>37696</v>
      </c>
    </row>
    <row r="2807" spans="1:20" hidden="1" x14ac:dyDescent="0.35">
      <c r="A2807" t="s">
        <v>31</v>
      </c>
      <c r="B2807" s="4" t="s">
        <v>76</v>
      </c>
      <c r="C2807">
        <v>9121</v>
      </c>
      <c r="D2807">
        <v>9</v>
      </c>
      <c r="E2807" s="1">
        <v>43901</v>
      </c>
      <c r="F2807">
        <v>912143901</v>
      </c>
      <c r="G2807">
        <v>0</v>
      </c>
      <c r="H2807">
        <v>0</v>
      </c>
      <c r="I2807" s="7">
        <f t="shared" si="86"/>
        <v>0</v>
      </c>
      <c r="J2807">
        <v>0</v>
      </c>
      <c r="K2807">
        <v>0</v>
      </c>
      <c r="L2807" s="7">
        <f t="shared" si="87"/>
        <v>0</v>
      </c>
      <c r="M2807">
        <v>0</v>
      </c>
      <c r="N2807">
        <v>0</v>
      </c>
      <c r="O2807">
        <v>0</v>
      </c>
      <c r="P2807">
        <v>0</v>
      </c>
      <c r="Q2807" t="s">
        <v>18</v>
      </c>
      <c r="R2807">
        <v>31</v>
      </c>
      <c r="T2807" s="2">
        <v>12341</v>
      </c>
    </row>
    <row r="2808" spans="1:20" hidden="1" x14ac:dyDescent="0.35">
      <c r="A2808" t="s">
        <v>27</v>
      </c>
      <c r="B2808" s="4" t="s">
        <v>77</v>
      </c>
      <c r="C2808">
        <v>10203</v>
      </c>
      <c r="D2808">
        <v>9</v>
      </c>
      <c r="E2808" s="1">
        <v>43901</v>
      </c>
      <c r="F2808">
        <v>1020343901</v>
      </c>
      <c r="G2808">
        <v>0</v>
      </c>
      <c r="H2808">
        <v>0</v>
      </c>
      <c r="I2808" s="7">
        <f t="shared" si="86"/>
        <v>0</v>
      </c>
      <c r="J2808">
        <v>0</v>
      </c>
      <c r="K2808">
        <v>0</v>
      </c>
      <c r="L2808" s="7">
        <f t="shared" si="87"/>
        <v>0</v>
      </c>
      <c r="M2808">
        <v>0</v>
      </c>
      <c r="N2808">
        <v>0</v>
      </c>
      <c r="O2808">
        <v>0</v>
      </c>
      <c r="P2808">
        <v>0</v>
      </c>
      <c r="Q2808" t="s">
        <v>18</v>
      </c>
      <c r="R2808">
        <v>0</v>
      </c>
      <c r="T2808" s="2">
        <v>16013</v>
      </c>
    </row>
    <row r="2809" spans="1:20" hidden="1" x14ac:dyDescent="0.35">
      <c r="A2809" t="s">
        <v>38</v>
      </c>
      <c r="B2809" s="4" t="s">
        <v>78</v>
      </c>
      <c r="C2809">
        <v>11202</v>
      </c>
      <c r="D2809">
        <v>9</v>
      </c>
      <c r="E2809" s="1">
        <v>43901</v>
      </c>
      <c r="F2809">
        <v>1120243901</v>
      </c>
      <c r="G2809">
        <v>0</v>
      </c>
      <c r="H2809">
        <v>0</v>
      </c>
      <c r="I2809" s="7">
        <f t="shared" si="86"/>
        <v>0</v>
      </c>
      <c r="J2809">
        <v>0</v>
      </c>
      <c r="K2809">
        <v>0</v>
      </c>
      <c r="L2809" s="7">
        <f t="shared" si="87"/>
        <v>0</v>
      </c>
      <c r="M2809">
        <v>0</v>
      </c>
      <c r="N2809">
        <v>0</v>
      </c>
      <c r="O2809">
        <v>0</v>
      </c>
      <c r="P2809">
        <v>0</v>
      </c>
      <c r="Q2809" t="s">
        <v>18</v>
      </c>
      <c r="R2809">
        <v>0</v>
      </c>
      <c r="T2809" s="2">
        <v>5828</v>
      </c>
    </row>
    <row r="2810" spans="1:20" hidden="1" x14ac:dyDescent="0.35">
      <c r="A2810" t="s">
        <v>41</v>
      </c>
      <c r="B2810" s="4" t="s">
        <v>79</v>
      </c>
      <c r="C2810">
        <v>16202</v>
      </c>
      <c r="D2810">
        <v>9</v>
      </c>
      <c r="E2810" s="1">
        <v>43901</v>
      </c>
      <c r="F2810">
        <v>1620243901</v>
      </c>
      <c r="G2810">
        <v>0</v>
      </c>
      <c r="H2810">
        <v>0</v>
      </c>
      <c r="I2810" s="7">
        <f t="shared" si="86"/>
        <v>0</v>
      </c>
      <c r="J2810">
        <v>0</v>
      </c>
      <c r="K2810">
        <v>0</v>
      </c>
      <c r="L2810" s="7">
        <f t="shared" si="87"/>
        <v>0</v>
      </c>
      <c r="M2810">
        <v>0</v>
      </c>
      <c r="N2810">
        <v>0</v>
      </c>
      <c r="O2810">
        <v>0</v>
      </c>
      <c r="P2810">
        <v>0</v>
      </c>
      <c r="Q2810" t="s">
        <v>18</v>
      </c>
      <c r="R2810">
        <v>0</v>
      </c>
      <c r="T2810" s="2">
        <v>5275</v>
      </c>
    </row>
    <row r="2811" spans="1:20" hidden="1" x14ac:dyDescent="0.35">
      <c r="A2811" t="s">
        <v>27</v>
      </c>
      <c r="B2811" s="4" t="s">
        <v>80</v>
      </c>
      <c r="C2811">
        <v>10103</v>
      </c>
      <c r="D2811">
        <v>9</v>
      </c>
      <c r="E2811" s="1">
        <v>43901</v>
      </c>
      <c r="F2811">
        <v>1010343901</v>
      </c>
      <c r="G2811">
        <v>0</v>
      </c>
      <c r="H2811">
        <v>0</v>
      </c>
      <c r="I2811" s="7">
        <f t="shared" si="86"/>
        <v>0</v>
      </c>
      <c r="J2811">
        <v>0</v>
      </c>
      <c r="K2811">
        <v>0</v>
      </c>
      <c r="L2811" s="7">
        <f t="shared" si="87"/>
        <v>0</v>
      </c>
      <c r="M2811">
        <v>0</v>
      </c>
      <c r="N2811">
        <v>0</v>
      </c>
      <c r="O2811">
        <v>0</v>
      </c>
      <c r="P2811">
        <v>0</v>
      </c>
      <c r="Q2811" t="s">
        <v>18</v>
      </c>
      <c r="R2811">
        <v>29</v>
      </c>
      <c r="T2811" s="2">
        <v>4006</v>
      </c>
    </row>
    <row r="2812" spans="1:20" hidden="1" x14ac:dyDescent="0.35">
      <c r="A2812" t="s">
        <v>38</v>
      </c>
      <c r="B2812" s="4" t="s">
        <v>81</v>
      </c>
      <c r="C2812">
        <v>11301</v>
      </c>
      <c r="D2812">
        <v>9</v>
      </c>
      <c r="E2812" s="1">
        <v>43901</v>
      </c>
      <c r="F2812">
        <v>1130143901</v>
      </c>
      <c r="G2812">
        <v>0</v>
      </c>
      <c r="H2812">
        <v>0</v>
      </c>
      <c r="I2812" s="7">
        <f t="shared" si="86"/>
        <v>0</v>
      </c>
      <c r="J2812">
        <v>0</v>
      </c>
      <c r="K2812">
        <v>0</v>
      </c>
      <c r="L2812" s="7">
        <f t="shared" si="87"/>
        <v>0</v>
      </c>
      <c r="M2812">
        <v>0</v>
      </c>
      <c r="N2812">
        <v>0</v>
      </c>
      <c r="O2812">
        <v>0</v>
      </c>
      <c r="P2812">
        <v>0</v>
      </c>
      <c r="Q2812" t="s">
        <v>18</v>
      </c>
      <c r="R2812">
        <v>0</v>
      </c>
      <c r="T2812" s="2">
        <v>3685</v>
      </c>
    </row>
    <row r="2813" spans="1:20" hidden="1" x14ac:dyDescent="0.35">
      <c r="A2813" t="s">
        <v>69</v>
      </c>
      <c r="B2813" s="4" t="s">
        <v>82</v>
      </c>
      <c r="C2813">
        <v>6102</v>
      </c>
      <c r="D2813">
        <v>9</v>
      </c>
      <c r="E2813" s="1">
        <v>43901</v>
      </c>
      <c r="F2813">
        <v>610243901</v>
      </c>
      <c r="G2813">
        <v>0</v>
      </c>
      <c r="H2813">
        <v>0</v>
      </c>
      <c r="I2813" s="7">
        <f t="shared" si="86"/>
        <v>0</v>
      </c>
      <c r="J2813">
        <v>0</v>
      </c>
      <c r="K2813">
        <v>0</v>
      </c>
      <c r="L2813" s="7">
        <f t="shared" si="87"/>
        <v>0</v>
      </c>
      <c r="M2813">
        <v>0</v>
      </c>
      <c r="N2813">
        <v>0</v>
      </c>
      <c r="O2813">
        <v>0</v>
      </c>
      <c r="P2813">
        <v>0</v>
      </c>
      <c r="Q2813" t="s">
        <v>18</v>
      </c>
      <c r="R2813">
        <v>21</v>
      </c>
      <c r="T2813" s="2">
        <v>14096</v>
      </c>
    </row>
    <row r="2814" spans="1:20" hidden="1" x14ac:dyDescent="0.35">
      <c r="A2814" t="s">
        <v>41</v>
      </c>
      <c r="B2814" s="4" t="s">
        <v>83</v>
      </c>
      <c r="C2814">
        <v>16203</v>
      </c>
      <c r="D2814">
        <v>9</v>
      </c>
      <c r="E2814" s="1">
        <v>43901</v>
      </c>
      <c r="F2814">
        <v>1620343901</v>
      </c>
      <c r="G2814">
        <v>0</v>
      </c>
      <c r="H2814">
        <v>0</v>
      </c>
      <c r="I2814" s="7">
        <f t="shared" si="86"/>
        <v>0</v>
      </c>
      <c r="J2814">
        <v>0</v>
      </c>
      <c r="K2814">
        <v>0</v>
      </c>
      <c r="L2814" s="7">
        <f t="shared" si="87"/>
        <v>0</v>
      </c>
      <c r="M2814">
        <v>0</v>
      </c>
      <c r="N2814">
        <v>0</v>
      </c>
      <c r="O2814">
        <v>0</v>
      </c>
      <c r="P2814">
        <v>0</v>
      </c>
      <c r="Q2814" t="s">
        <v>18</v>
      </c>
      <c r="R2814">
        <v>38</v>
      </c>
      <c r="T2814" s="2">
        <v>16845</v>
      </c>
    </row>
    <row r="2815" spans="1:20" hidden="1" x14ac:dyDescent="0.35">
      <c r="A2815" t="s">
        <v>41</v>
      </c>
      <c r="B2815" s="4" t="s">
        <v>84</v>
      </c>
      <c r="C2815">
        <v>16302</v>
      </c>
      <c r="D2815">
        <v>9</v>
      </c>
      <c r="E2815" s="1">
        <v>43901</v>
      </c>
      <c r="F2815">
        <v>1630243901</v>
      </c>
      <c r="G2815">
        <v>0</v>
      </c>
      <c r="H2815">
        <v>0</v>
      </c>
      <c r="I2815" s="7">
        <f t="shared" si="86"/>
        <v>0</v>
      </c>
      <c r="J2815">
        <v>0</v>
      </c>
      <c r="K2815">
        <v>0</v>
      </c>
      <c r="L2815" s="7">
        <f t="shared" si="87"/>
        <v>0</v>
      </c>
      <c r="M2815">
        <v>0</v>
      </c>
      <c r="N2815">
        <v>0</v>
      </c>
      <c r="O2815">
        <v>0</v>
      </c>
      <c r="P2815">
        <v>0</v>
      </c>
      <c r="Q2815" t="s">
        <v>18</v>
      </c>
      <c r="R2815">
        <v>37</v>
      </c>
      <c r="T2815" s="2">
        <v>28375</v>
      </c>
    </row>
    <row r="2816" spans="1:20" hidden="1" x14ac:dyDescent="0.35">
      <c r="A2816" t="s">
        <v>69</v>
      </c>
      <c r="B2816" s="4" t="s">
        <v>85</v>
      </c>
      <c r="C2816">
        <v>6103</v>
      </c>
      <c r="D2816">
        <v>9</v>
      </c>
      <c r="E2816" s="1">
        <v>43901</v>
      </c>
      <c r="F2816">
        <v>610343901</v>
      </c>
      <c r="G2816">
        <v>0</v>
      </c>
      <c r="H2816">
        <v>0</v>
      </c>
      <c r="I2816" s="7">
        <f t="shared" si="86"/>
        <v>0</v>
      </c>
      <c r="J2816">
        <v>0</v>
      </c>
      <c r="K2816">
        <v>0</v>
      </c>
      <c r="L2816" s="7">
        <f t="shared" si="87"/>
        <v>0</v>
      </c>
      <c r="M2816">
        <v>0</v>
      </c>
      <c r="N2816">
        <v>0</v>
      </c>
      <c r="O2816">
        <v>0</v>
      </c>
      <c r="P2816">
        <v>0</v>
      </c>
      <c r="Q2816" t="s">
        <v>18</v>
      </c>
      <c r="R2816">
        <v>17</v>
      </c>
      <c r="T2816" s="2">
        <v>7831</v>
      </c>
    </row>
    <row r="2817" spans="1:20" hidden="1" x14ac:dyDescent="0.35">
      <c r="A2817" t="s">
        <v>62</v>
      </c>
      <c r="B2817" s="4" t="s">
        <v>86</v>
      </c>
      <c r="C2817">
        <v>7402</v>
      </c>
      <c r="D2817">
        <v>9</v>
      </c>
      <c r="E2817" s="1">
        <v>43901</v>
      </c>
      <c r="F2817">
        <v>740243901</v>
      </c>
      <c r="G2817">
        <v>0</v>
      </c>
      <c r="H2817">
        <v>0</v>
      </c>
      <c r="I2817" s="7">
        <f t="shared" si="86"/>
        <v>0</v>
      </c>
      <c r="J2817">
        <v>0</v>
      </c>
      <c r="K2817">
        <v>0</v>
      </c>
      <c r="L2817" s="7">
        <f t="shared" si="87"/>
        <v>0</v>
      </c>
      <c r="M2817">
        <v>0</v>
      </c>
      <c r="N2817">
        <v>0</v>
      </c>
      <c r="O2817">
        <v>0</v>
      </c>
      <c r="P2817">
        <v>0</v>
      </c>
      <c r="Q2817" t="s">
        <v>18</v>
      </c>
      <c r="R2817">
        <v>53</v>
      </c>
      <c r="T2817" s="2">
        <v>22565</v>
      </c>
    </row>
    <row r="2818" spans="1:20" hidden="1" x14ac:dyDescent="0.35">
      <c r="A2818" t="s">
        <v>25</v>
      </c>
      <c r="B2818" s="4" t="s">
        <v>87</v>
      </c>
      <c r="C2818">
        <v>1403</v>
      </c>
      <c r="D2818">
        <v>9</v>
      </c>
      <c r="E2818" s="1">
        <v>43901</v>
      </c>
      <c r="F2818">
        <v>140343901</v>
      </c>
      <c r="G2818">
        <v>0</v>
      </c>
      <c r="H2818">
        <v>0</v>
      </c>
      <c r="I2818" s="7">
        <f t="shared" si="86"/>
        <v>0</v>
      </c>
      <c r="J2818">
        <v>0</v>
      </c>
      <c r="K2818">
        <v>0</v>
      </c>
      <c r="L2818" s="7">
        <f t="shared" si="87"/>
        <v>0</v>
      </c>
      <c r="M2818">
        <v>0</v>
      </c>
      <c r="N2818">
        <v>0</v>
      </c>
      <c r="O2818">
        <v>0</v>
      </c>
      <c r="P2818">
        <v>0</v>
      </c>
      <c r="Q2818" t="s">
        <v>18</v>
      </c>
      <c r="R2818">
        <v>0</v>
      </c>
      <c r="T2818" s="2">
        <v>1583</v>
      </c>
    </row>
    <row r="2819" spans="1:20" hidden="1" x14ac:dyDescent="0.35">
      <c r="A2819" t="s">
        <v>19</v>
      </c>
      <c r="B2819" s="4" t="s">
        <v>88</v>
      </c>
      <c r="C2819">
        <v>13301</v>
      </c>
      <c r="D2819">
        <v>9</v>
      </c>
      <c r="E2819" s="1">
        <v>43901</v>
      </c>
      <c r="F2819">
        <v>1330143901</v>
      </c>
      <c r="G2819">
        <v>0</v>
      </c>
      <c r="H2819">
        <v>0</v>
      </c>
      <c r="I2819" s="7">
        <f t="shared" ref="I2819:I2882" si="88">+H2819/T2819*100000</f>
        <v>0</v>
      </c>
      <c r="J2819">
        <v>0</v>
      </c>
      <c r="K2819">
        <v>0</v>
      </c>
      <c r="L2819" s="7">
        <f t="shared" ref="L2819:L2882" si="89">+K2819/T2819*100000</f>
        <v>0</v>
      </c>
      <c r="M2819">
        <v>0</v>
      </c>
      <c r="N2819">
        <v>0</v>
      </c>
      <c r="O2819">
        <v>0</v>
      </c>
      <c r="P2819">
        <v>0</v>
      </c>
      <c r="Q2819" t="s">
        <v>18</v>
      </c>
      <c r="R2819">
        <v>52</v>
      </c>
      <c r="T2819" s="2">
        <v>180353</v>
      </c>
    </row>
    <row r="2820" spans="1:20" hidden="1" x14ac:dyDescent="0.35">
      <c r="A2820" t="s">
        <v>31</v>
      </c>
      <c r="B2820" s="4" t="s">
        <v>89</v>
      </c>
      <c r="C2820">
        <v>9202</v>
      </c>
      <c r="D2820">
        <v>9</v>
      </c>
      <c r="E2820" s="1">
        <v>43901</v>
      </c>
      <c r="F2820">
        <v>920243901</v>
      </c>
      <c r="G2820">
        <v>0</v>
      </c>
      <c r="H2820">
        <v>0</v>
      </c>
      <c r="I2820" s="7">
        <f t="shared" si="88"/>
        <v>0</v>
      </c>
      <c r="J2820">
        <v>0</v>
      </c>
      <c r="K2820">
        <v>0</v>
      </c>
      <c r="L2820" s="7">
        <f t="shared" si="89"/>
        <v>0</v>
      </c>
      <c r="M2820">
        <v>0</v>
      </c>
      <c r="N2820">
        <v>0</v>
      </c>
      <c r="O2820">
        <v>0</v>
      </c>
      <c r="P2820">
        <v>0</v>
      </c>
      <c r="Q2820" t="s">
        <v>18</v>
      </c>
      <c r="R2820">
        <v>20</v>
      </c>
      <c r="T2820" s="2">
        <v>26148</v>
      </c>
    </row>
    <row r="2821" spans="1:20" hidden="1" x14ac:dyDescent="0.35">
      <c r="A2821" t="s">
        <v>69</v>
      </c>
      <c r="B2821" s="4" t="s">
        <v>90</v>
      </c>
      <c r="C2821">
        <v>6104</v>
      </c>
      <c r="D2821">
        <v>9</v>
      </c>
      <c r="E2821" s="1">
        <v>43901</v>
      </c>
      <c r="F2821">
        <v>610443901</v>
      </c>
      <c r="G2821">
        <v>0</v>
      </c>
      <c r="H2821">
        <v>0</v>
      </c>
      <c r="I2821" s="7">
        <f t="shared" si="88"/>
        <v>0</v>
      </c>
      <c r="J2821">
        <v>0</v>
      </c>
      <c r="K2821">
        <v>0</v>
      </c>
      <c r="L2821" s="7">
        <f t="shared" si="89"/>
        <v>0</v>
      </c>
      <c r="M2821">
        <v>0</v>
      </c>
      <c r="N2821">
        <v>0</v>
      </c>
      <c r="O2821">
        <v>0</v>
      </c>
      <c r="P2821">
        <v>0</v>
      </c>
      <c r="Q2821" t="s">
        <v>18</v>
      </c>
      <c r="R2821">
        <v>2</v>
      </c>
      <c r="T2821" s="2">
        <v>21263</v>
      </c>
    </row>
    <row r="2822" spans="1:20" hidden="1" x14ac:dyDescent="0.35">
      <c r="A2822" t="s">
        <v>29</v>
      </c>
      <c r="B2822" s="4" t="s">
        <v>91</v>
      </c>
      <c r="C2822">
        <v>4302</v>
      </c>
      <c r="D2822">
        <v>9</v>
      </c>
      <c r="E2822" s="1">
        <v>43901</v>
      </c>
      <c r="F2822">
        <v>430243901</v>
      </c>
      <c r="G2822">
        <v>0</v>
      </c>
      <c r="H2822">
        <v>0</v>
      </c>
      <c r="I2822" s="7">
        <f t="shared" si="88"/>
        <v>0</v>
      </c>
      <c r="J2822">
        <v>0</v>
      </c>
      <c r="K2822">
        <v>0</v>
      </c>
      <c r="L2822" s="7">
        <f t="shared" si="89"/>
        <v>0</v>
      </c>
      <c r="M2822">
        <v>0</v>
      </c>
      <c r="N2822">
        <v>0</v>
      </c>
      <c r="O2822">
        <v>0</v>
      </c>
      <c r="P2822">
        <v>0</v>
      </c>
      <c r="Q2822" t="s">
        <v>18</v>
      </c>
      <c r="R2822">
        <v>0</v>
      </c>
      <c r="T2822" s="2">
        <v>13884</v>
      </c>
    </row>
    <row r="2823" spans="1:20" hidden="1" x14ac:dyDescent="0.35">
      <c r="A2823" t="s">
        <v>21</v>
      </c>
      <c r="B2823" s="4" t="s">
        <v>92</v>
      </c>
      <c r="C2823">
        <v>8101</v>
      </c>
      <c r="D2823">
        <v>9</v>
      </c>
      <c r="E2823" s="1">
        <v>43901</v>
      </c>
      <c r="F2823">
        <v>810143901</v>
      </c>
      <c r="G2823">
        <v>0</v>
      </c>
      <c r="H2823">
        <v>0</v>
      </c>
      <c r="I2823" s="7">
        <f t="shared" si="88"/>
        <v>0</v>
      </c>
      <c r="J2823">
        <v>0</v>
      </c>
      <c r="K2823">
        <v>0</v>
      </c>
      <c r="L2823" s="7">
        <f t="shared" si="89"/>
        <v>0</v>
      </c>
      <c r="M2823">
        <v>0</v>
      </c>
      <c r="N2823">
        <v>0</v>
      </c>
      <c r="O2823">
        <v>0</v>
      </c>
      <c r="P2823">
        <v>0</v>
      </c>
      <c r="Q2823" t="s">
        <v>18</v>
      </c>
      <c r="R2823">
        <v>58</v>
      </c>
      <c r="T2823" s="2">
        <v>238092</v>
      </c>
    </row>
    <row r="2824" spans="1:20" hidden="1" x14ac:dyDescent="0.35">
      <c r="A2824" t="s">
        <v>19</v>
      </c>
      <c r="B2824" s="4" t="s">
        <v>93</v>
      </c>
      <c r="C2824">
        <v>13104</v>
      </c>
      <c r="D2824">
        <v>9</v>
      </c>
      <c r="E2824" s="1">
        <v>43901</v>
      </c>
      <c r="F2824">
        <v>1310443901</v>
      </c>
      <c r="G2824">
        <v>0</v>
      </c>
      <c r="H2824">
        <v>0</v>
      </c>
      <c r="I2824" s="7">
        <f t="shared" si="88"/>
        <v>0</v>
      </c>
      <c r="J2824">
        <v>0</v>
      </c>
      <c r="K2824">
        <v>0</v>
      </c>
      <c r="L2824" s="7">
        <f t="shared" si="89"/>
        <v>0</v>
      </c>
      <c r="M2824">
        <v>0</v>
      </c>
      <c r="N2824">
        <v>0</v>
      </c>
      <c r="O2824">
        <v>0</v>
      </c>
      <c r="P2824">
        <v>0</v>
      </c>
      <c r="Q2824" t="s">
        <v>18</v>
      </c>
      <c r="R2824">
        <v>52</v>
      </c>
      <c r="T2824" s="2">
        <v>139195</v>
      </c>
    </row>
    <row r="2825" spans="1:20" hidden="1" x14ac:dyDescent="0.35">
      <c r="A2825" t="s">
        <v>16</v>
      </c>
      <c r="B2825" s="4" t="s">
        <v>94</v>
      </c>
      <c r="C2825">
        <v>5103</v>
      </c>
      <c r="D2825">
        <v>9</v>
      </c>
      <c r="E2825" s="1">
        <v>43901</v>
      </c>
      <c r="F2825">
        <v>510343901</v>
      </c>
      <c r="G2825">
        <v>0</v>
      </c>
      <c r="H2825">
        <v>0</v>
      </c>
      <c r="I2825" s="7">
        <f t="shared" si="88"/>
        <v>0</v>
      </c>
      <c r="J2825">
        <v>0</v>
      </c>
      <c r="K2825">
        <v>0</v>
      </c>
      <c r="L2825" s="7">
        <f t="shared" si="89"/>
        <v>0</v>
      </c>
      <c r="M2825">
        <v>0</v>
      </c>
      <c r="N2825">
        <v>0</v>
      </c>
      <c r="O2825">
        <v>0</v>
      </c>
      <c r="P2825">
        <v>0</v>
      </c>
      <c r="Q2825" t="s">
        <v>18</v>
      </c>
      <c r="R2825">
        <v>40</v>
      </c>
      <c r="T2825" s="2">
        <v>45889</v>
      </c>
    </row>
    <row r="2826" spans="1:20" hidden="1" x14ac:dyDescent="0.35">
      <c r="A2826" t="s">
        <v>62</v>
      </c>
      <c r="B2826" s="4" t="s">
        <v>95</v>
      </c>
      <c r="C2826">
        <v>7102</v>
      </c>
      <c r="D2826">
        <v>9</v>
      </c>
      <c r="E2826" s="1">
        <v>43901</v>
      </c>
      <c r="F2826">
        <v>710243901</v>
      </c>
      <c r="G2826">
        <v>0</v>
      </c>
      <c r="H2826">
        <v>0</v>
      </c>
      <c r="I2826" s="7">
        <f t="shared" si="88"/>
        <v>0</v>
      </c>
      <c r="J2826">
        <v>0</v>
      </c>
      <c r="K2826">
        <v>0</v>
      </c>
      <c r="L2826" s="7">
        <f t="shared" si="89"/>
        <v>0</v>
      </c>
      <c r="M2826">
        <v>0</v>
      </c>
      <c r="N2826">
        <v>0</v>
      </c>
      <c r="O2826">
        <v>0</v>
      </c>
      <c r="P2826">
        <v>0</v>
      </c>
      <c r="Q2826" t="s">
        <v>18</v>
      </c>
      <c r="R2826">
        <v>38</v>
      </c>
      <c r="T2826" s="2">
        <v>50348</v>
      </c>
    </row>
    <row r="2827" spans="1:20" hidden="1" x14ac:dyDescent="0.35">
      <c r="A2827" t="s">
        <v>21</v>
      </c>
      <c r="B2827" s="4" t="s">
        <v>96</v>
      </c>
      <c r="C2827">
        <v>8204</v>
      </c>
      <c r="D2827">
        <v>9</v>
      </c>
      <c r="E2827" s="1">
        <v>43901</v>
      </c>
      <c r="F2827">
        <v>820443901</v>
      </c>
      <c r="G2827">
        <v>0</v>
      </c>
      <c r="H2827">
        <v>0</v>
      </c>
      <c r="I2827" s="7">
        <f t="shared" si="88"/>
        <v>0</v>
      </c>
      <c r="J2827">
        <v>0</v>
      </c>
      <c r="K2827">
        <v>0</v>
      </c>
      <c r="L2827" s="7">
        <f t="shared" si="89"/>
        <v>0</v>
      </c>
      <c r="M2827">
        <v>0</v>
      </c>
      <c r="N2827">
        <v>0</v>
      </c>
      <c r="O2827">
        <v>0</v>
      </c>
      <c r="P2827">
        <v>0</v>
      </c>
      <c r="Q2827" t="s">
        <v>18</v>
      </c>
      <c r="R2827">
        <v>0</v>
      </c>
      <c r="T2827" s="2">
        <v>6330</v>
      </c>
    </row>
    <row r="2828" spans="1:20" hidden="1" x14ac:dyDescent="0.35">
      <c r="A2828" t="s">
        <v>23</v>
      </c>
      <c r="B2828" s="4" t="s">
        <v>97</v>
      </c>
      <c r="C2828">
        <v>3101</v>
      </c>
      <c r="D2828">
        <v>9</v>
      </c>
      <c r="E2828" s="1">
        <v>43901</v>
      </c>
      <c r="F2828">
        <v>310143901</v>
      </c>
      <c r="G2828">
        <v>0</v>
      </c>
      <c r="H2828">
        <v>0</v>
      </c>
      <c r="I2828" s="7">
        <f t="shared" si="88"/>
        <v>0</v>
      </c>
      <c r="J2828">
        <v>0</v>
      </c>
      <c r="K2828">
        <v>0</v>
      </c>
      <c r="L2828" s="7">
        <f t="shared" si="89"/>
        <v>0</v>
      </c>
      <c r="M2828">
        <v>0</v>
      </c>
      <c r="N2828">
        <v>0</v>
      </c>
      <c r="O2828">
        <v>0</v>
      </c>
      <c r="P2828">
        <v>0</v>
      </c>
      <c r="Q2828" t="s">
        <v>18</v>
      </c>
      <c r="R2828">
        <v>57</v>
      </c>
      <c r="T2828" s="2">
        <v>171766</v>
      </c>
    </row>
    <row r="2829" spans="1:20" hidden="1" x14ac:dyDescent="0.35">
      <c r="A2829" t="s">
        <v>29</v>
      </c>
      <c r="B2829" s="4" t="s">
        <v>29</v>
      </c>
      <c r="C2829">
        <v>4102</v>
      </c>
      <c r="D2829">
        <v>9</v>
      </c>
      <c r="E2829" s="1">
        <v>43901</v>
      </c>
      <c r="F2829">
        <v>410243901</v>
      </c>
      <c r="G2829">
        <v>0</v>
      </c>
      <c r="H2829">
        <v>0</v>
      </c>
      <c r="I2829" s="7">
        <f t="shared" si="88"/>
        <v>0</v>
      </c>
      <c r="J2829">
        <v>0</v>
      </c>
      <c r="K2829">
        <v>0</v>
      </c>
      <c r="L2829" s="7">
        <f t="shared" si="89"/>
        <v>0</v>
      </c>
      <c r="M2829">
        <v>0</v>
      </c>
      <c r="N2829">
        <v>0</v>
      </c>
      <c r="O2829">
        <v>0</v>
      </c>
      <c r="P2829">
        <v>0</v>
      </c>
      <c r="Q2829" t="s">
        <v>18</v>
      </c>
      <c r="R2829">
        <v>52</v>
      </c>
      <c r="T2829" s="2">
        <v>256735</v>
      </c>
    </row>
    <row r="2830" spans="1:20" hidden="1" x14ac:dyDescent="0.35">
      <c r="A2830" t="s">
        <v>21</v>
      </c>
      <c r="B2830" s="4" t="s">
        <v>98</v>
      </c>
      <c r="C2830">
        <v>8102</v>
      </c>
      <c r="D2830">
        <v>9</v>
      </c>
      <c r="E2830" s="1">
        <v>43901</v>
      </c>
      <c r="F2830">
        <v>810243901</v>
      </c>
      <c r="G2830">
        <v>0</v>
      </c>
      <c r="H2830">
        <v>0</v>
      </c>
      <c r="I2830" s="7">
        <f t="shared" si="88"/>
        <v>0</v>
      </c>
      <c r="J2830">
        <v>0</v>
      </c>
      <c r="K2830">
        <v>0</v>
      </c>
      <c r="L2830" s="7">
        <f t="shared" si="89"/>
        <v>0</v>
      </c>
      <c r="M2830">
        <v>0</v>
      </c>
      <c r="N2830">
        <v>0</v>
      </c>
      <c r="O2830">
        <v>0</v>
      </c>
      <c r="P2830">
        <v>0</v>
      </c>
      <c r="Q2830" t="s">
        <v>18</v>
      </c>
      <c r="R2830">
        <v>51</v>
      </c>
      <c r="T2830" s="2">
        <v>125829</v>
      </c>
    </row>
    <row r="2831" spans="1:20" hidden="1" x14ac:dyDescent="0.35">
      <c r="A2831" t="s">
        <v>99</v>
      </c>
      <c r="B2831" s="4" t="s">
        <v>100</v>
      </c>
      <c r="C2831">
        <v>14102</v>
      </c>
      <c r="D2831">
        <v>9</v>
      </c>
      <c r="E2831" s="1">
        <v>43901</v>
      </c>
      <c r="F2831">
        <v>1410243901</v>
      </c>
      <c r="G2831">
        <v>0</v>
      </c>
      <c r="H2831">
        <v>0</v>
      </c>
      <c r="I2831" s="7">
        <f t="shared" si="88"/>
        <v>0</v>
      </c>
      <c r="J2831">
        <v>0</v>
      </c>
      <c r="K2831">
        <v>0</v>
      </c>
      <c r="L2831" s="7">
        <f t="shared" si="89"/>
        <v>0</v>
      </c>
      <c r="M2831">
        <v>0</v>
      </c>
      <c r="N2831">
        <v>0</v>
      </c>
      <c r="O2831">
        <v>0</v>
      </c>
      <c r="P2831">
        <v>0</v>
      </c>
      <c r="Q2831" t="s">
        <v>18</v>
      </c>
      <c r="R2831">
        <v>25</v>
      </c>
      <c r="T2831" s="2">
        <v>5447</v>
      </c>
    </row>
    <row r="2832" spans="1:20" hidden="1" x14ac:dyDescent="0.35">
      <c r="A2832" t="s">
        <v>38</v>
      </c>
      <c r="B2832" s="4" t="s">
        <v>101</v>
      </c>
      <c r="C2832">
        <v>11101</v>
      </c>
      <c r="D2832">
        <v>9</v>
      </c>
      <c r="E2832" s="1">
        <v>43901</v>
      </c>
      <c r="F2832">
        <v>1110143901</v>
      </c>
      <c r="G2832">
        <v>0</v>
      </c>
      <c r="H2832">
        <v>0</v>
      </c>
      <c r="I2832" s="7">
        <f t="shared" si="88"/>
        <v>0</v>
      </c>
      <c r="J2832">
        <v>0</v>
      </c>
      <c r="K2832">
        <v>0</v>
      </c>
      <c r="L2832" s="7">
        <f t="shared" si="89"/>
        <v>0</v>
      </c>
      <c r="M2832">
        <v>0</v>
      </c>
      <c r="N2832">
        <v>0</v>
      </c>
      <c r="O2832">
        <v>0</v>
      </c>
      <c r="P2832">
        <v>0</v>
      </c>
      <c r="Q2832" t="s">
        <v>18</v>
      </c>
      <c r="R2832">
        <v>46</v>
      </c>
      <c r="T2832" s="2">
        <v>61210</v>
      </c>
    </row>
    <row r="2833" spans="1:20" hidden="1" x14ac:dyDescent="0.35">
      <c r="A2833" t="s">
        <v>31</v>
      </c>
      <c r="B2833" s="4" t="s">
        <v>102</v>
      </c>
      <c r="C2833">
        <v>9103</v>
      </c>
      <c r="D2833">
        <v>9</v>
      </c>
      <c r="E2833" s="1">
        <v>43901</v>
      </c>
      <c r="F2833">
        <v>910343901</v>
      </c>
      <c r="G2833">
        <v>0</v>
      </c>
      <c r="H2833">
        <v>0</v>
      </c>
      <c r="I2833" s="7">
        <f t="shared" si="88"/>
        <v>0</v>
      </c>
      <c r="J2833">
        <v>0</v>
      </c>
      <c r="K2833">
        <v>0</v>
      </c>
      <c r="L2833" s="7">
        <f t="shared" si="89"/>
        <v>0</v>
      </c>
      <c r="M2833">
        <v>0</v>
      </c>
      <c r="N2833">
        <v>0</v>
      </c>
      <c r="O2833">
        <v>0</v>
      </c>
      <c r="P2833">
        <v>0</v>
      </c>
      <c r="Q2833" t="s">
        <v>18</v>
      </c>
      <c r="R2833">
        <v>36</v>
      </c>
      <c r="T2833" s="2">
        <v>18055</v>
      </c>
    </row>
    <row r="2834" spans="1:20" hidden="1" x14ac:dyDescent="0.35">
      <c r="A2834" t="s">
        <v>31</v>
      </c>
      <c r="B2834" s="4" t="s">
        <v>103</v>
      </c>
      <c r="C2834">
        <v>9203</v>
      </c>
      <c r="D2834">
        <v>9</v>
      </c>
      <c r="E2834" s="1">
        <v>43901</v>
      </c>
      <c r="F2834">
        <v>920343901</v>
      </c>
      <c r="G2834">
        <v>0</v>
      </c>
      <c r="H2834">
        <v>0</v>
      </c>
      <c r="I2834" s="7">
        <f t="shared" si="88"/>
        <v>0</v>
      </c>
      <c r="J2834">
        <v>0</v>
      </c>
      <c r="K2834">
        <v>0</v>
      </c>
      <c r="L2834" s="7">
        <f t="shared" si="89"/>
        <v>0</v>
      </c>
      <c r="M2834">
        <v>0</v>
      </c>
      <c r="N2834">
        <v>0</v>
      </c>
      <c r="O2834">
        <v>0</v>
      </c>
      <c r="P2834">
        <v>0</v>
      </c>
      <c r="Q2834" t="s">
        <v>18</v>
      </c>
      <c r="R2834">
        <v>39</v>
      </c>
      <c r="T2834" s="2">
        <v>18178</v>
      </c>
    </row>
    <row r="2835" spans="1:20" hidden="1" x14ac:dyDescent="0.35">
      <c r="A2835" t="s">
        <v>19</v>
      </c>
      <c r="B2835" s="4" t="s">
        <v>104</v>
      </c>
      <c r="C2835">
        <v>13503</v>
      </c>
      <c r="D2835">
        <v>9</v>
      </c>
      <c r="E2835" s="1">
        <v>43901</v>
      </c>
      <c r="F2835">
        <v>1350343901</v>
      </c>
      <c r="G2835">
        <v>0</v>
      </c>
      <c r="H2835">
        <v>0</v>
      </c>
      <c r="I2835" s="7">
        <f t="shared" si="88"/>
        <v>0</v>
      </c>
      <c r="J2835">
        <v>0</v>
      </c>
      <c r="K2835">
        <v>0</v>
      </c>
      <c r="L2835" s="7">
        <f t="shared" si="89"/>
        <v>0</v>
      </c>
      <c r="M2835">
        <v>0</v>
      </c>
      <c r="N2835">
        <v>0</v>
      </c>
      <c r="O2835">
        <v>0</v>
      </c>
      <c r="P2835">
        <v>0</v>
      </c>
      <c r="Q2835" t="s">
        <v>18</v>
      </c>
      <c r="R2835">
        <v>52</v>
      </c>
      <c r="T2835" s="2">
        <v>36430</v>
      </c>
    </row>
    <row r="2836" spans="1:20" hidden="1" x14ac:dyDescent="0.35">
      <c r="A2836" t="s">
        <v>27</v>
      </c>
      <c r="B2836" s="4" t="s">
        <v>105</v>
      </c>
      <c r="C2836">
        <v>10204</v>
      </c>
      <c r="D2836">
        <v>9</v>
      </c>
      <c r="E2836" s="1">
        <v>43901</v>
      </c>
      <c r="F2836">
        <v>1020443901</v>
      </c>
      <c r="G2836">
        <v>0</v>
      </c>
      <c r="H2836">
        <v>0</v>
      </c>
      <c r="I2836" s="7">
        <f t="shared" si="88"/>
        <v>0</v>
      </c>
      <c r="J2836">
        <v>0</v>
      </c>
      <c r="K2836">
        <v>0</v>
      </c>
      <c r="L2836" s="7">
        <f t="shared" si="89"/>
        <v>0</v>
      </c>
      <c r="M2836">
        <v>0</v>
      </c>
      <c r="N2836">
        <v>0</v>
      </c>
      <c r="O2836">
        <v>0</v>
      </c>
      <c r="P2836">
        <v>0</v>
      </c>
      <c r="Q2836" t="s">
        <v>18</v>
      </c>
      <c r="R2836">
        <v>0</v>
      </c>
      <c r="T2836" s="2">
        <v>4066</v>
      </c>
    </row>
    <row r="2837" spans="1:20" hidden="1" x14ac:dyDescent="0.35">
      <c r="A2837" t="s">
        <v>21</v>
      </c>
      <c r="B2837" s="4" t="s">
        <v>106</v>
      </c>
      <c r="C2837">
        <v>8205</v>
      </c>
      <c r="D2837">
        <v>9</v>
      </c>
      <c r="E2837" s="1">
        <v>43901</v>
      </c>
      <c r="F2837">
        <v>820543901</v>
      </c>
      <c r="G2837">
        <v>0</v>
      </c>
      <c r="H2837">
        <v>0</v>
      </c>
      <c r="I2837" s="7">
        <f t="shared" si="88"/>
        <v>0</v>
      </c>
      <c r="J2837">
        <v>0</v>
      </c>
      <c r="K2837">
        <v>0</v>
      </c>
      <c r="L2837" s="7">
        <f t="shared" si="89"/>
        <v>0</v>
      </c>
      <c r="M2837">
        <v>0</v>
      </c>
      <c r="N2837">
        <v>0</v>
      </c>
      <c r="O2837">
        <v>0</v>
      </c>
      <c r="P2837">
        <v>0</v>
      </c>
      <c r="Q2837" t="s">
        <v>18</v>
      </c>
      <c r="R2837">
        <v>43</v>
      </c>
      <c r="T2837" s="2">
        <v>33892</v>
      </c>
    </row>
    <row r="2838" spans="1:20" hidden="1" x14ac:dyDescent="0.35">
      <c r="A2838" t="s">
        <v>31</v>
      </c>
      <c r="B2838" s="4" t="s">
        <v>107</v>
      </c>
      <c r="C2838">
        <v>9104</v>
      </c>
      <c r="D2838">
        <v>9</v>
      </c>
      <c r="E2838" s="1">
        <v>43901</v>
      </c>
      <c r="F2838">
        <v>910443901</v>
      </c>
      <c r="G2838">
        <v>0</v>
      </c>
      <c r="H2838">
        <v>0</v>
      </c>
      <c r="I2838" s="7">
        <f t="shared" si="88"/>
        <v>0</v>
      </c>
      <c r="J2838">
        <v>0</v>
      </c>
      <c r="K2838">
        <v>0</v>
      </c>
      <c r="L2838" s="7">
        <f t="shared" si="89"/>
        <v>0</v>
      </c>
      <c r="M2838">
        <v>0</v>
      </c>
      <c r="N2838">
        <v>0</v>
      </c>
      <c r="O2838">
        <v>0</v>
      </c>
      <c r="P2838">
        <v>0</v>
      </c>
      <c r="Q2838" t="s">
        <v>18</v>
      </c>
      <c r="R2838">
        <v>49</v>
      </c>
      <c r="T2838" s="2">
        <v>7802</v>
      </c>
    </row>
    <row r="2839" spans="1:20" hidden="1" x14ac:dyDescent="0.35">
      <c r="A2839" t="s">
        <v>62</v>
      </c>
      <c r="B2839" s="4" t="s">
        <v>108</v>
      </c>
      <c r="C2839">
        <v>7103</v>
      </c>
      <c r="D2839">
        <v>9</v>
      </c>
      <c r="E2839" s="1">
        <v>43901</v>
      </c>
      <c r="F2839">
        <v>710343901</v>
      </c>
      <c r="G2839">
        <v>0</v>
      </c>
      <c r="H2839">
        <v>0</v>
      </c>
      <c r="I2839" s="7">
        <f t="shared" si="88"/>
        <v>0</v>
      </c>
      <c r="J2839">
        <v>0</v>
      </c>
      <c r="K2839">
        <v>0</v>
      </c>
      <c r="L2839" s="7">
        <f t="shared" si="89"/>
        <v>0</v>
      </c>
      <c r="M2839">
        <v>0</v>
      </c>
      <c r="N2839">
        <v>0</v>
      </c>
      <c r="O2839">
        <v>0</v>
      </c>
      <c r="P2839">
        <v>0</v>
      </c>
      <c r="Q2839" t="s">
        <v>18</v>
      </c>
      <c r="R2839">
        <v>32</v>
      </c>
      <c r="T2839" s="2">
        <v>9426</v>
      </c>
    </row>
    <row r="2840" spans="1:20" x14ac:dyDescent="0.35">
      <c r="A2840" t="s">
        <v>62</v>
      </c>
      <c r="B2840" s="4" t="s">
        <v>109</v>
      </c>
      <c r="C2840">
        <v>7301</v>
      </c>
      <c r="D2840">
        <v>9</v>
      </c>
      <c r="E2840" s="1">
        <v>43901</v>
      </c>
      <c r="F2840">
        <v>730143901</v>
      </c>
      <c r="G2840">
        <v>1</v>
      </c>
      <c r="H2840">
        <v>1</v>
      </c>
      <c r="I2840" s="7">
        <f t="shared" si="88"/>
        <v>0.61114981726620465</v>
      </c>
      <c r="J2840">
        <v>0</v>
      </c>
      <c r="K2840">
        <v>1</v>
      </c>
      <c r="L2840" s="7">
        <f t="shared" si="89"/>
        <v>0.61114981726620465</v>
      </c>
      <c r="M2840">
        <v>0</v>
      </c>
      <c r="N2840">
        <v>0</v>
      </c>
      <c r="O2840">
        <v>1</v>
      </c>
      <c r="P2840">
        <v>0</v>
      </c>
      <c r="Q2840" t="s">
        <v>341</v>
      </c>
      <c r="R2840">
        <v>60</v>
      </c>
      <c r="T2840" s="2">
        <v>163626</v>
      </c>
    </row>
    <row r="2841" spans="1:20" hidden="1" x14ac:dyDescent="0.35">
      <c r="A2841" t="s">
        <v>27</v>
      </c>
      <c r="B2841" s="4" t="s">
        <v>110</v>
      </c>
      <c r="C2841">
        <v>10205</v>
      </c>
      <c r="D2841">
        <v>9</v>
      </c>
      <c r="E2841" s="1">
        <v>43901</v>
      </c>
      <c r="F2841">
        <v>1020543901</v>
      </c>
      <c r="G2841">
        <v>0</v>
      </c>
      <c r="H2841">
        <v>0</v>
      </c>
      <c r="I2841" s="7">
        <f t="shared" si="88"/>
        <v>0</v>
      </c>
      <c r="J2841">
        <v>0</v>
      </c>
      <c r="K2841">
        <v>0</v>
      </c>
      <c r="L2841" s="7">
        <f t="shared" si="89"/>
        <v>0</v>
      </c>
      <c r="M2841">
        <v>0</v>
      </c>
      <c r="N2841">
        <v>0</v>
      </c>
      <c r="O2841">
        <v>0</v>
      </c>
      <c r="P2841">
        <v>0</v>
      </c>
      <c r="Q2841" t="s">
        <v>18</v>
      </c>
      <c r="R2841">
        <v>0</v>
      </c>
      <c r="T2841" s="2">
        <v>15069</v>
      </c>
    </row>
    <row r="2842" spans="1:20" hidden="1" x14ac:dyDescent="0.35">
      <c r="A2842" t="s">
        <v>23</v>
      </c>
      <c r="B2842" s="4" t="s">
        <v>111</v>
      </c>
      <c r="C2842">
        <v>3202</v>
      </c>
      <c r="D2842">
        <v>9</v>
      </c>
      <c r="E2842" s="1">
        <v>43901</v>
      </c>
      <c r="F2842">
        <v>320243901</v>
      </c>
      <c r="G2842">
        <v>0</v>
      </c>
      <c r="H2842">
        <v>0</v>
      </c>
      <c r="I2842" s="7">
        <f t="shared" si="88"/>
        <v>0</v>
      </c>
      <c r="J2842">
        <v>0</v>
      </c>
      <c r="K2842">
        <v>0</v>
      </c>
      <c r="L2842" s="7">
        <f t="shared" si="89"/>
        <v>0</v>
      </c>
      <c r="M2842">
        <v>0</v>
      </c>
      <c r="N2842">
        <v>0</v>
      </c>
      <c r="O2842">
        <v>0</v>
      </c>
      <c r="P2842">
        <v>0</v>
      </c>
      <c r="Q2842" t="s">
        <v>18</v>
      </c>
      <c r="R2842">
        <v>42</v>
      </c>
      <c r="T2842" s="2">
        <v>14358</v>
      </c>
    </row>
    <row r="2843" spans="1:20" hidden="1" x14ac:dyDescent="0.35">
      <c r="A2843" t="s">
        <v>69</v>
      </c>
      <c r="B2843" s="4" t="s">
        <v>112</v>
      </c>
      <c r="C2843">
        <v>6105</v>
      </c>
      <c r="D2843">
        <v>9</v>
      </c>
      <c r="E2843" s="1">
        <v>43901</v>
      </c>
      <c r="F2843">
        <v>610543901</v>
      </c>
      <c r="G2843">
        <v>0</v>
      </c>
      <c r="H2843">
        <v>0</v>
      </c>
      <c r="I2843" s="7">
        <f t="shared" si="88"/>
        <v>0</v>
      </c>
      <c r="J2843">
        <v>0</v>
      </c>
      <c r="K2843">
        <v>0</v>
      </c>
      <c r="L2843" s="7">
        <f t="shared" si="89"/>
        <v>0</v>
      </c>
      <c r="M2843">
        <v>0</v>
      </c>
      <c r="N2843">
        <v>0</v>
      </c>
      <c r="O2843">
        <v>0</v>
      </c>
      <c r="P2843">
        <v>0</v>
      </c>
      <c r="Q2843" t="s">
        <v>18</v>
      </c>
      <c r="R2843">
        <v>17</v>
      </c>
      <c r="T2843" s="2">
        <v>22700</v>
      </c>
    </row>
    <row r="2844" spans="1:20" hidden="1" x14ac:dyDescent="0.35">
      <c r="A2844" t="s">
        <v>19</v>
      </c>
      <c r="B2844" s="4" t="s">
        <v>113</v>
      </c>
      <c r="C2844">
        <v>13105</v>
      </c>
      <c r="D2844">
        <v>9</v>
      </c>
      <c r="E2844" s="1">
        <v>43901</v>
      </c>
      <c r="F2844">
        <v>1310543901</v>
      </c>
      <c r="G2844">
        <v>0</v>
      </c>
      <c r="H2844">
        <v>0</v>
      </c>
      <c r="I2844" s="7">
        <f t="shared" si="88"/>
        <v>0</v>
      </c>
      <c r="J2844">
        <v>0</v>
      </c>
      <c r="K2844">
        <v>0</v>
      </c>
      <c r="L2844" s="7">
        <f t="shared" si="89"/>
        <v>0</v>
      </c>
      <c r="M2844">
        <v>0</v>
      </c>
      <c r="N2844">
        <v>0</v>
      </c>
      <c r="O2844">
        <v>0</v>
      </c>
      <c r="P2844">
        <v>0</v>
      </c>
      <c r="Q2844" t="s">
        <v>18</v>
      </c>
      <c r="R2844">
        <v>52</v>
      </c>
      <c r="T2844" s="2">
        <v>172000</v>
      </c>
    </row>
    <row r="2845" spans="1:20" hidden="1" x14ac:dyDescent="0.35">
      <c r="A2845" t="s">
        <v>41</v>
      </c>
      <c r="B2845" s="4" t="s">
        <v>114</v>
      </c>
      <c r="C2845">
        <v>16104</v>
      </c>
      <c r="D2845">
        <v>9</v>
      </c>
      <c r="E2845" s="1">
        <v>43901</v>
      </c>
      <c r="F2845">
        <v>1610443901</v>
      </c>
      <c r="G2845">
        <v>0</v>
      </c>
      <c r="H2845">
        <v>0</v>
      </c>
      <c r="I2845" s="7">
        <f t="shared" si="88"/>
        <v>0</v>
      </c>
      <c r="J2845">
        <v>0</v>
      </c>
      <c r="K2845">
        <v>0</v>
      </c>
      <c r="L2845" s="7">
        <f t="shared" si="89"/>
        <v>0</v>
      </c>
      <c r="M2845">
        <v>0</v>
      </c>
      <c r="N2845">
        <v>0</v>
      </c>
      <c r="O2845">
        <v>0</v>
      </c>
      <c r="P2845">
        <v>0</v>
      </c>
      <c r="Q2845" t="s">
        <v>18</v>
      </c>
      <c r="R2845">
        <v>39</v>
      </c>
      <c r="T2845" s="2">
        <v>12334</v>
      </c>
    </row>
    <row r="2846" spans="1:20" hidden="1" x14ac:dyDescent="0.35">
      <c r="A2846" t="s">
        <v>19</v>
      </c>
      <c r="B2846" s="4" t="s">
        <v>115</v>
      </c>
      <c r="C2846">
        <v>13602</v>
      </c>
      <c r="D2846">
        <v>9</v>
      </c>
      <c r="E2846" s="1">
        <v>43901</v>
      </c>
      <c r="F2846">
        <v>1360243901</v>
      </c>
      <c r="G2846">
        <v>0</v>
      </c>
      <c r="H2846">
        <v>0</v>
      </c>
      <c r="I2846" s="7">
        <f t="shared" si="88"/>
        <v>0</v>
      </c>
      <c r="J2846">
        <v>0</v>
      </c>
      <c r="K2846">
        <v>0</v>
      </c>
      <c r="L2846" s="7">
        <f t="shared" si="89"/>
        <v>0</v>
      </c>
      <c r="M2846">
        <v>0</v>
      </c>
      <c r="N2846">
        <v>0</v>
      </c>
      <c r="O2846">
        <v>0</v>
      </c>
      <c r="P2846">
        <v>0</v>
      </c>
      <c r="Q2846" t="s">
        <v>18</v>
      </c>
      <c r="R2846">
        <v>46</v>
      </c>
      <c r="T2846" s="2">
        <v>40014</v>
      </c>
    </row>
    <row r="2847" spans="1:20" hidden="1" x14ac:dyDescent="0.35">
      <c r="A2847" t="s">
        <v>16</v>
      </c>
      <c r="B2847" s="4" t="s">
        <v>116</v>
      </c>
      <c r="C2847">
        <v>5604</v>
      </c>
      <c r="D2847">
        <v>9</v>
      </c>
      <c r="E2847" s="1">
        <v>43901</v>
      </c>
      <c r="F2847">
        <v>560443901</v>
      </c>
      <c r="G2847">
        <v>0</v>
      </c>
      <c r="H2847">
        <v>0</v>
      </c>
      <c r="I2847" s="7">
        <f t="shared" si="88"/>
        <v>0</v>
      </c>
      <c r="J2847">
        <v>0</v>
      </c>
      <c r="K2847">
        <v>0</v>
      </c>
      <c r="L2847" s="7">
        <f t="shared" si="89"/>
        <v>0</v>
      </c>
      <c r="M2847">
        <v>0</v>
      </c>
      <c r="N2847">
        <v>0</v>
      </c>
      <c r="O2847">
        <v>0</v>
      </c>
      <c r="P2847">
        <v>0</v>
      </c>
      <c r="Q2847" t="s">
        <v>18</v>
      </c>
      <c r="R2847">
        <v>38</v>
      </c>
      <c r="T2847" s="2">
        <v>17742</v>
      </c>
    </row>
    <row r="2848" spans="1:20" hidden="1" x14ac:dyDescent="0.35">
      <c r="A2848" t="s">
        <v>16</v>
      </c>
      <c r="B2848" s="4" t="s">
        <v>117</v>
      </c>
      <c r="C2848">
        <v>5605</v>
      </c>
      <c r="D2848">
        <v>9</v>
      </c>
      <c r="E2848" s="1">
        <v>43901</v>
      </c>
      <c r="F2848">
        <v>560543901</v>
      </c>
      <c r="G2848">
        <v>0</v>
      </c>
      <c r="H2848">
        <v>0</v>
      </c>
      <c r="I2848" s="7">
        <f t="shared" si="88"/>
        <v>0</v>
      </c>
      <c r="J2848">
        <v>0</v>
      </c>
      <c r="K2848">
        <v>0</v>
      </c>
      <c r="L2848" s="7">
        <f t="shared" si="89"/>
        <v>0</v>
      </c>
      <c r="M2848">
        <v>0</v>
      </c>
      <c r="N2848">
        <v>0</v>
      </c>
      <c r="O2848">
        <v>0</v>
      </c>
      <c r="P2848">
        <v>0</v>
      </c>
      <c r="Q2848" t="s">
        <v>18</v>
      </c>
      <c r="R2848">
        <v>41</v>
      </c>
      <c r="T2848" s="2">
        <v>14338</v>
      </c>
    </row>
    <row r="2849" spans="1:20" hidden="1" x14ac:dyDescent="0.35">
      <c r="A2849" t="s">
        <v>62</v>
      </c>
      <c r="B2849" s="4" t="s">
        <v>118</v>
      </c>
      <c r="C2849">
        <v>7104</v>
      </c>
      <c r="D2849">
        <v>9</v>
      </c>
      <c r="E2849" s="1">
        <v>43901</v>
      </c>
      <c r="F2849">
        <v>710443901</v>
      </c>
      <c r="G2849">
        <v>0</v>
      </c>
      <c r="H2849">
        <v>0</v>
      </c>
      <c r="I2849" s="7">
        <f t="shared" si="88"/>
        <v>0</v>
      </c>
      <c r="J2849">
        <v>0</v>
      </c>
      <c r="K2849">
        <v>0</v>
      </c>
      <c r="L2849" s="7">
        <f t="shared" si="89"/>
        <v>0</v>
      </c>
      <c r="M2849">
        <v>0</v>
      </c>
      <c r="N2849">
        <v>0</v>
      </c>
      <c r="O2849">
        <v>0</v>
      </c>
      <c r="P2849">
        <v>0</v>
      </c>
      <c r="Q2849" t="s">
        <v>18</v>
      </c>
      <c r="R2849">
        <v>0</v>
      </c>
      <c r="T2849" s="2">
        <v>4206</v>
      </c>
    </row>
    <row r="2850" spans="1:20" hidden="1" x14ac:dyDescent="0.35">
      <c r="A2850" t="s">
        <v>31</v>
      </c>
      <c r="B2850" s="4" t="s">
        <v>119</v>
      </c>
      <c r="C2850">
        <v>9204</v>
      </c>
      <c r="D2850">
        <v>9</v>
      </c>
      <c r="E2850" s="1">
        <v>43901</v>
      </c>
      <c r="F2850">
        <v>920443901</v>
      </c>
      <c r="G2850">
        <v>0</v>
      </c>
      <c r="H2850">
        <v>0</v>
      </c>
      <c r="I2850" s="7">
        <f t="shared" si="88"/>
        <v>0</v>
      </c>
      <c r="J2850">
        <v>0</v>
      </c>
      <c r="K2850">
        <v>0</v>
      </c>
      <c r="L2850" s="7">
        <f t="shared" si="89"/>
        <v>0</v>
      </c>
      <c r="M2850">
        <v>0</v>
      </c>
      <c r="N2850">
        <v>0</v>
      </c>
      <c r="O2850">
        <v>0</v>
      </c>
      <c r="P2850">
        <v>0</v>
      </c>
      <c r="Q2850" t="s">
        <v>18</v>
      </c>
      <c r="R2850">
        <v>36</v>
      </c>
      <c r="T2850" s="2">
        <v>8458</v>
      </c>
    </row>
    <row r="2851" spans="1:20" hidden="1" x14ac:dyDescent="0.35">
      <c r="A2851" t="s">
        <v>19</v>
      </c>
      <c r="B2851" s="4" t="s">
        <v>120</v>
      </c>
      <c r="C2851">
        <v>13106</v>
      </c>
      <c r="D2851">
        <v>9</v>
      </c>
      <c r="E2851" s="1">
        <v>43901</v>
      </c>
      <c r="F2851">
        <v>1310643901</v>
      </c>
      <c r="G2851">
        <v>0</v>
      </c>
      <c r="H2851">
        <v>0</v>
      </c>
      <c r="I2851" s="7">
        <f t="shared" si="88"/>
        <v>0</v>
      </c>
      <c r="J2851">
        <v>0</v>
      </c>
      <c r="K2851">
        <v>0</v>
      </c>
      <c r="L2851" s="7">
        <f t="shared" si="89"/>
        <v>0</v>
      </c>
      <c r="M2851">
        <v>0</v>
      </c>
      <c r="N2851">
        <v>0</v>
      </c>
      <c r="O2851">
        <v>0</v>
      </c>
      <c r="P2851">
        <v>0</v>
      </c>
      <c r="Q2851" t="s">
        <v>18</v>
      </c>
      <c r="R2851">
        <v>58</v>
      </c>
      <c r="T2851" s="2">
        <v>206792</v>
      </c>
    </row>
    <row r="2852" spans="1:20" hidden="1" x14ac:dyDescent="0.35">
      <c r="A2852" t="s">
        <v>21</v>
      </c>
      <c r="B2852" s="4" t="s">
        <v>121</v>
      </c>
      <c r="C2852">
        <v>8104</v>
      </c>
      <c r="D2852">
        <v>9</v>
      </c>
      <c r="E2852" s="1">
        <v>43901</v>
      </c>
      <c r="F2852">
        <v>810443901</v>
      </c>
      <c r="G2852">
        <v>0</v>
      </c>
      <c r="H2852">
        <v>0</v>
      </c>
      <c r="I2852" s="7">
        <f t="shared" si="88"/>
        <v>0</v>
      </c>
      <c r="J2852">
        <v>0</v>
      </c>
      <c r="K2852">
        <v>0</v>
      </c>
      <c r="L2852" s="7">
        <f t="shared" si="89"/>
        <v>0</v>
      </c>
      <c r="M2852">
        <v>0</v>
      </c>
      <c r="N2852">
        <v>0</v>
      </c>
      <c r="O2852">
        <v>0</v>
      </c>
      <c r="P2852">
        <v>0</v>
      </c>
      <c r="Q2852" t="s">
        <v>18</v>
      </c>
      <c r="R2852">
        <v>45</v>
      </c>
      <c r="T2852" s="2">
        <v>11841</v>
      </c>
    </row>
    <row r="2853" spans="1:20" hidden="1" x14ac:dyDescent="0.35">
      <c r="A2853" t="s">
        <v>31</v>
      </c>
      <c r="B2853" s="4" t="s">
        <v>122</v>
      </c>
      <c r="C2853">
        <v>9105</v>
      </c>
      <c r="D2853">
        <v>9</v>
      </c>
      <c r="E2853" s="1">
        <v>43901</v>
      </c>
      <c r="F2853">
        <v>910543901</v>
      </c>
      <c r="G2853">
        <v>0</v>
      </c>
      <c r="H2853">
        <v>0</v>
      </c>
      <c r="I2853" s="7">
        <f t="shared" si="88"/>
        <v>0</v>
      </c>
      <c r="J2853">
        <v>0</v>
      </c>
      <c r="K2853">
        <v>0</v>
      </c>
      <c r="L2853" s="7">
        <f t="shared" si="89"/>
        <v>0</v>
      </c>
      <c r="M2853">
        <v>0</v>
      </c>
      <c r="N2853">
        <v>0</v>
      </c>
      <c r="O2853">
        <v>0</v>
      </c>
      <c r="P2853">
        <v>0</v>
      </c>
      <c r="Q2853" t="s">
        <v>18</v>
      </c>
      <c r="R2853">
        <v>39</v>
      </c>
      <c r="T2853" s="2">
        <v>25446</v>
      </c>
    </row>
    <row r="2854" spans="1:20" hidden="1" x14ac:dyDescent="0.35">
      <c r="A2854" t="s">
        <v>23</v>
      </c>
      <c r="B2854" s="4" t="s">
        <v>123</v>
      </c>
      <c r="C2854">
        <v>3303</v>
      </c>
      <c r="D2854">
        <v>9</v>
      </c>
      <c r="E2854" s="1">
        <v>43901</v>
      </c>
      <c r="F2854">
        <v>330343901</v>
      </c>
      <c r="G2854">
        <v>0</v>
      </c>
      <c r="H2854">
        <v>0</v>
      </c>
      <c r="I2854" s="7">
        <f t="shared" si="88"/>
        <v>0</v>
      </c>
      <c r="J2854">
        <v>0</v>
      </c>
      <c r="K2854">
        <v>0</v>
      </c>
      <c r="L2854" s="7">
        <f t="shared" si="89"/>
        <v>0</v>
      </c>
      <c r="M2854">
        <v>0</v>
      </c>
      <c r="N2854">
        <v>0</v>
      </c>
      <c r="O2854">
        <v>0</v>
      </c>
      <c r="P2854">
        <v>0</v>
      </c>
      <c r="Q2854" t="s">
        <v>18</v>
      </c>
      <c r="R2854">
        <v>13</v>
      </c>
      <c r="T2854" s="2">
        <v>7681</v>
      </c>
    </row>
    <row r="2855" spans="1:20" hidden="1" x14ac:dyDescent="0.35">
      <c r="A2855" t="s">
        <v>27</v>
      </c>
      <c r="B2855" s="4" t="s">
        <v>124</v>
      </c>
      <c r="C2855">
        <v>10104</v>
      </c>
      <c r="D2855">
        <v>9</v>
      </c>
      <c r="E2855" s="1">
        <v>43901</v>
      </c>
      <c r="F2855">
        <v>1010443901</v>
      </c>
      <c r="G2855">
        <v>0</v>
      </c>
      <c r="H2855">
        <v>0</v>
      </c>
      <c r="I2855" s="7">
        <f t="shared" si="88"/>
        <v>0</v>
      </c>
      <c r="J2855">
        <v>0</v>
      </c>
      <c r="K2855">
        <v>0</v>
      </c>
      <c r="L2855" s="7">
        <f t="shared" si="89"/>
        <v>0</v>
      </c>
      <c r="M2855">
        <v>0</v>
      </c>
      <c r="N2855">
        <v>0</v>
      </c>
      <c r="O2855">
        <v>0</v>
      </c>
      <c r="P2855">
        <v>0</v>
      </c>
      <c r="Q2855" t="s">
        <v>18</v>
      </c>
      <c r="R2855">
        <v>0</v>
      </c>
      <c r="T2855" s="2">
        <v>12656</v>
      </c>
    </row>
    <row r="2856" spans="1:20" hidden="1" x14ac:dyDescent="0.35">
      <c r="A2856" t="s">
        <v>27</v>
      </c>
      <c r="B2856" s="4" t="s">
        <v>125</v>
      </c>
      <c r="C2856">
        <v>10105</v>
      </c>
      <c r="D2856">
        <v>9</v>
      </c>
      <c r="E2856" s="1">
        <v>43901</v>
      </c>
      <c r="F2856">
        <v>1010543901</v>
      </c>
      <c r="G2856">
        <v>0</v>
      </c>
      <c r="H2856">
        <v>0</v>
      </c>
      <c r="I2856" s="7">
        <f t="shared" si="88"/>
        <v>0</v>
      </c>
      <c r="J2856">
        <v>0</v>
      </c>
      <c r="K2856">
        <v>0</v>
      </c>
      <c r="L2856" s="7">
        <f t="shared" si="89"/>
        <v>0</v>
      </c>
      <c r="M2856">
        <v>0</v>
      </c>
      <c r="N2856">
        <v>0</v>
      </c>
      <c r="O2856">
        <v>0</v>
      </c>
      <c r="P2856">
        <v>0</v>
      </c>
      <c r="Q2856" t="s">
        <v>18</v>
      </c>
      <c r="R2856">
        <v>50</v>
      </c>
      <c r="T2856" s="2">
        <v>20223</v>
      </c>
    </row>
    <row r="2857" spans="1:20" hidden="1" x14ac:dyDescent="0.35">
      <c r="A2857" t="s">
        <v>27</v>
      </c>
      <c r="B2857" s="4" t="s">
        <v>126</v>
      </c>
      <c r="C2857">
        <v>10402</v>
      </c>
      <c r="D2857">
        <v>9</v>
      </c>
      <c r="E2857" s="1">
        <v>43901</v>
      </c>
      <c r="F2857">
        <v>1040243901</v>
      </c>
      <c r="G2857">
        <v>0</v>
      </c>
      <c r="H2857">
        <v>0</v>
      </c>
      <c r="I2857" s="7">
        <f t="shared" si="88"/>
        <v>0</v>
      </c>
      <c r="J2857">
        <v>0</v>
      </c>
      <c r="K2857">
        <v>0</v>
      </c>
      <c r="L2857" s="7">
        <f t="shared" si="89"/>
        <v>0</v>
      </c>
      <c r="M2857">
        <v>0</v>
      </c>
      <c r="N2857">
        <v>0</v>
      </c>
      <c r="O2857">
        <v>0</v>
      </c>
      <c r="P2857">
        <v>0</v>
      </c>
      <c r="Q2857" t="s">
        <v>18</v>
      </c>
      <c r="R2857">
        <v>0</v>
      </c>
      <c r="T2857" s="2">
        <v>2806</v>
      </c>
    </row>
    <row r="2858" spans="1:20" hidden="1" x14ac:dyDescent="0.35">
      <c r="A2858" t="s">
        <v>99</v>
      </c>
      <c r="B2858" s="4" t="s">
        <v>127</v>
      </c>
      <c r="C2858">
        <v>14202</v>
      </c>
      <c r="D2858">
        <v>9</v>
      </c>
      <c r="E2858" s="1">
        <v>43901</v>
      </c>
      <c r="F2858">
        <v>1420243901</v>
      </c>
      <c r="G2858">
        <v>0</v>
      </c>
      <c r="H2858">
        <v>0</v>
      </c>
      <c r="I2858" s="7">
        <f t="shared" si="88"/>
        <v>0</v>
      </c>
      <c r="J2858">
        <v>0</v>
      </c>
      <c r="K2858">
        <v>0</v>
      </c>
      <c r="L2858" s="7">
        <f t="shared" si="89"/>
        <v>0</v>
      </c>
      <c r="M2858">
        <v>0</v>
      </c>
      <c r="N2858">
        <v>0</v>
      </c>
      <c r="O2858">
        <v>0</v>
      </c>
      <c r="P2858">
        <v>0</v>
      </c>
      <c r="Q2858" t="s">
        <v>18</v>
      </c>
      <c r="R2858">
        <v>44</v>
      </c>
      <c r="T2858" s="2">
        <v>15261</v>
      </c>
    </row>
    <row r="2859" spans="1:20" hidden="1" x14ac:dyDescent="0.35">
      <c r="A2859" t="s">
        <v>31</v>
      </c>
      <c r="B2859" s="4" t="s">
        <v>128</v>
      </c>
      <c r="C2859">
        <v>9106</v>
      </c>
      <c r="D2859">
        <v>9</v>
      </c>
      <c r="E2859" s="1">
        <v>43901</v>
      </c>
      <c r="F2859">
        <v>910643901</v>
      </c>
      <c r="G2859">
        <v>0</v>
      </c>
      <c r="H2859">
        <v>0</v>
      </c>
      <c r="I2859" s="7">
        <f t="shared" si="88"/>
        <v>0</v>
      </c>
      <c r="J2859">
        <v>0</v>
      </c>
      <c r="K2859">
        <v>0</v>
      </c>
      <c r="L2859" s="7">
        <f t="shared" si="89"/>
        <v>0</v>
      </c>
      <c r="M2859">
        <v>0</v>
      </c>
      <c r="N2859">
        <v>0</v>
      </c>
      <c r="O2859">
        <v>0</v>
      </c>
      <c r="P2859">
        <v>0</v>
      </c>
      <c r="Q2859" t="s">
        <v>18</v>
      </c>
      <c r="R2859">
        <v>29</v>
      </c>
      <c r="T2859" s="2">
        <v>12633</v>
      </c>
    </row>
    <row r="2860" spans="1:20" hidden="1" x14ac:dyDescent="0.35">
      <c r="A2860" t="s">
        <v>36</v>
      </c>
      <c r="B2860" s="4" t="s">
        <v>129</v>
      </c>
      <c r="C2860">
        <v>15202</v>
      </c>
      <c r="D2860">
        <v>9</v>
      </c>
      <c r="E2860" s="1">
        <v>43901</v>
      </c>
      <c r="F2860">
        <v>1520243901</v>
      </c>
      <c r="G2860">
        <v>0</v>
      </c>
      <c r="H2860">
        <v>0</v>
      </c>
      <c r="I2860" s="7">
        <f t="shared" si="88"/>
        <v>0</v>
      </c>
      <c r="J2860">
        <v>0</v>
      </c>
      <c r="K2860">
        <v>0</v>
      </c>
      <c r="L2860" s="7">
        <f t="shared" si="89"/>
        <v>0</v>
      </c>
      <c r="M2860">
        <v>0</v>
      </c>
      <c r="N2860">
        <v>0</v>
      </c>
      <c r="O2860">
        <v>0</v>
      </c>
      <c r="P2860">
        <v>0</v>
      </c>
      <c r="Q2860" t="s">
        <v>18</v>
      </c>
      <c r="R2860">
        <v>0</v>
      </c>
      <c r="T2860" s="2">
        <v>810</v>
      </c>
    </row>
    <row r="2861" spans="1:20" hidden="1" x14ac:dyDescent="0.35">
      <c r="A2861" t="s">
        <v>31</v>
      </c>
      <c r="B2861" s="4" t="s">
        <v>130</v>
      </c>
      <c r="C2861">
        <v>9107</v>
      </c>
      <c r="D2861">
        <v>9</v>
      </c>
      <c r="E2861" s="1">
        <v>43901</v>
      </c>
      <c r="F2861">
        <v>910743901</v>
      </c>
      <c r="G2861">
        <v>0</v>
      </c>
      <c r="H2861">
        <v>0</v>
      </c>
      <c r="I2861" s="7">
        <f t="shared" si="88"/>
        <v>0</v>
      </c>
      <c r="J2861">
        <v>0</v>
      </c>
      <c r="K2861">
        <v>0</v>
      </c>
      <c r="L2861" s="7">
        <f t="shared" si="89"/>
        <v>0</v>
      </c>
      <c r="M2861">
        <v>0</v>
      </c>
      <c r="N2861">
        <v>0</v>
      </c>
      <c r="O2861">
        <v>0</v>
      </c>
      <c r="P2861">
        <v>0</v>
      </c>
      <c r="Q2861" t="s">
        <v>18</v>
      </c>
      <c r="R2861">
        <v>50</v>
      </c>
      <c r="T2861" s="2">
        <v>15148</v>
      </c>
    </row>
    <row r="2862" spans="1:20" hidden="1" x14ac:dyDescent="0.35">
      <c r="A2862" t="s">
        <v>69</v>
      </c>
      <c r="B2862" s="4" t="s">
        <v>131</v>
      </c>
      <c r="C2862">
        <v>6106</v>
      </c>
      <c r="D2862">
        <v>9</v>
      </c>
      <c r="E2862" s="1">
        <v>43901</v>
      </c>
      <c r="F2862">
        <v>610643901</v>
      </c>
      <c r="G2862">
        <v>0</v>
      </c>
      <c r="H2862">
        <v>0</v>
      </c>
      <c r="I2862" s="7">
        <f t="shared" si="88"/>
        <v>0</v>
      </c>
      <c r="J2862">
        <v>0</v>
      </c>
      <c r="K2862">
        <v>0</v>
      </c>
      <c r="L2862" s="7">
        <f t="shared" si="89"/>
        <v>0</v>
      </c>
      <c r="M2862">
        <v>0</v>
      </c>
      <c r="N2862">
        <v>0</v>
      </c>
      <c r="O2862">
        <v>0</v>
      </c>
      <c r="P2862">
        <v>0</v>
      </c>
      <c r="Q2862" t="s">
        <v>18</v>
      </c>
      <c r="R2862">
        <v>17</v>
      </c>
      <c r="T2862" s="2">
        <v>36504</v>
      </c>
    </row>
    <row r="2863" spans="1:20" hidden="1" x14ac:dyDescent="0.35">
      <c r="A2863" t="s">
        <v>38</v>
      </c>
      <c r="B2863" s="4" t="s">
        <v>132</v>
      </c>
      <c r="C2863">
        <v>11203</v>
      </c>
      <c r="D2863">
        <v>9</v>
      </c>
      <c r="E2863" s="1">
        <v>43901</v>
      </c>
      <c r="F2863">
        <v>1120343901</v>
      </c>
      <c r="G2863">
        <v>0</v>
      </c>
      <c r="H2863">
        <v>0</v>
      </c>
      <c r="I2863" s="7">
        <f t="shared" si="88"/>
        <v>0</v>
      </c>
      <c r="J2863">
        <v>0</v>
      </c>
      <c r="K2863">
        <v>0</v>
      </c>
      <c r="L2863" s="7">
        <f t="shared" si="89"/>
        <v>0</v>
      </c>
      <c r="M2863">
        <v>0</v>
      </c>
      <c r="N2863">
        <v>0</v>
      </c>
      <c r="O2863">
        <v>0</v>
      </c>
      <c r="P2863">
        <v>0</v>
      </c>
      <c r="Q2863" t="s">
        <v>18</v>
      </c>
      <c r="R2863">
        <v>0</v>
      </c>
      <c r="T2863" s="2">
        <v>1599</v>
      </c>
    </row>
    <row r="2864" spans="1:20" hidden="1" x14ac:dyDescent="0.35">
      <c r="A2864" t="s">
        <v>16</v>
      </c>
      <c r="B2864" s="4" t="s">
        <v>133</v>
      </c>
      <c r="C2864">
        <v>5503</v>
      </c>
      <c r="D2864">
        <v>9</v>
      </c>
      <c r="E2864" s="1">
        <v>43901</v>
      </c>
      <c r="F2864">
        <v>550343901</v>
      </c>
      <c r="G2864">
        <v>0</v>
      </c>
      <c r="H2864">
        <v>0</v>
      </c>
      <c r="I2864" s="7">
        <f t="shared" si="88"/>
        <v>0</v>
      </c>
      <c r="J2864">
        <v>0</v>
      </c>
      <c r="K2864">
        <v>0</v>
      </c>
      <c r="L2864" s="7">
        <f t="shared" si="89"/>
        <v>0</v>
      </c>
      <c r="M2864">
        <v>0</v>
      </c>
      <c r="N2864">
        <v>0</v>
      </c>
      <c r="O2864">
        <v>0</v>
      </c>
      <c r="P2864">
        <v>0</v>
      </c>
      <c r="Q2864" t="s">
        <v>18</v>
      </c>
      <c r="R2864">
        <v>22</v>
      </c>
      <c r="T2864" s="2">
        <v>19099</v>
      </c>
    </row>
    <row r="2865" spans="1:20" hidden="1" x14ac:dyDescent="0.35">
      <c r="A2865" t="s">
        <v>27</v>
      </c>
      <c r="B2865" s="4" t="s">
        <v>134</v>
      </c>
      <c r="C2865">
        <v>10403</v>
      </c>
      <c r="D2865">
        <v>9</v>
      </c>
      <c r="E2865" s="1">
        <v>43901</v>
      </c>
      <c r="F2865">
        <v>1040343901</v>
      </c>
      <c r="G2865">
        <v>0</v>
      </c>
      <c r="H2865">
        <v>0</v>
      </c>
      <c r="I2865" s="7">
        <f t="shared" si="88"/>
        <v>0</v>
      </c>
      <c r="J2865">
        <v>0</v>
      </c>
      <c r="K2865">
        <v>0</v>
      </c>
      <c r="L2865" s="7">
        <f t="shared" si="89"/>
        <v>0</v>
      </c>
      <c r="M2865">
        <v>0</v>
      </c>
      <c r="N2865">
        <v>0</v>
      </c>
      <c r="O2865">
        <v>0</v>
      </c>
      <c r="P2865">
        <v>0</v>
      </c>
      <c r="Q2865" t="s">
        <v>18</v>
      </c>
      <c r="R2865">
        <v>41</v>
      </c>
      <c r="T2865" s="2">
        <v>9525</v>
      </c>
    </row>
    <row r="2866" spans="1:20" hidden="1" x14ac:dyDescent="0.35">
      <c r="A2866" t="s">
        <v>62</v>
      </c>
      <c r="B2866" s="4" t="s">
        <v>135</v>
      </c>
      <c r="C2866">
        <v>7302</v>
      </c>
      <c r="D2866">
        <v>9</v>
      </c>
      <c r="E2866" s="1">
        <v>43901</v>
      </c>
      <c r="F2866">
        <v>730243901</v>
      </c>
      <c r="G2866">
        <v>0</v>
      </c>
      <c r="H2866">
        <v>0</v>
      </c>
      <c r="I2866" s="7">
        <f t="shared" si="88"/>
        <v>0</v>
      </c>
      <c r="J2866">
        <v>0</v>
      </c>
      <c r="K2866">
        <v>0</v>
      </c>
      <c r="L2866" s="7">
        <f t="shared" si="89"/>
        <v>0</v>
      </c>
      <c r="M2866">
        <v>0</v>
      </c>
      <c r="N2866">
        <v>0</v>
      </c>
      <c r="O2866">
        <v>0</v>
      </c>
      <c r="P2866">
        <v>0</v>
      </c>
      <c r="Q2866" t="s">
        <v>18</v>
      </c>
      <c r="R2866">
        <v>0</v>
      </c>
      <c r="T2866" s="2">
        <v>10222</v>
      </c>
    </row>
    <row r="2867" spans="1:20" hidden="1" x14ac:dyDescent="0.35">
      <c r="A2867" t="s">
        <v>21</v>
      </c>
      <c r="B2867" s="4" t="s">
        <v>136</v>
      </c>
      <c r="C2867">
        <v>8112</v>
      </c>
      <c r="D2867">
        <v>9</v>
      </c>
      <c r="E2867" s="1">
        <v>43901</v>
      </c>
      <c r="F2867">
        <v>811243901</v>
      </c>
      <c r="G2867">
        <v>0</v>
      </c>
      <c r="H2867">
        <v>0</v>
      </c>
      <c r="I2867" s="7">
        <f t="shared" si="88"/>
        <v>0</v>
      </c>
      <c r="J2867">
        <v>0</v>
      </c>
      <c r="K2867">
        <v>0</v>
      </c>
      <c r="L2867" s="7">
        <f t="shared" si="89"/>
        <v>0</v>
      </c>
      <c r="M2867">
        <v>0</v>
      </c>
      <c r="N2867">
        <v>0</v>
      </c>
      <c r="O2867">
        <v>0</v>
      </c>
      <c r="P2867">
        <v>0</v>
      </c>
      <c r="Q2867" t="s">
        <v>18</v>
      </c>
      <c r="R2867">
        <v>48</v>
      </c>
      <c r="T2867" s="2">
        <v>97273</v>
      </c>
    </row>
    <row r="2868" spans="1:20" hidden="1" x14ac:dyDescent="0.35">
      <c r="A2868" t="s">
        <v>21</v>
      </c>
      <c r="B2868" s="4" t="s">
        <v>137</v>
      </c>
      <c r="C2868">
        <v>8105</v>
      </c>
      <c r="D2868">
        <v>9</v>
      </c>
      <c r="E2868" s="1">
        <v>43901</v>
      </c>
      <c r="F2868">
        <v>810543901</v>
      </c>
      <c r="G2868">
        <v>0</v>
      </c>
      <c r="H2868">
        <v>0</v>
      </c>
      <c r="I2868" s="7">
        <f t="shared" si="88"/>
        <v>0</v>
      </c>
      <c r="J2868">
        <v>0</v>
      </c>
      <c r="K2868">
        <v>0</v>
      </c>
      <c r="L2868" s="7">
        <f t="shared" si="89"/>
        <v>0</v>
      </c>
      <c r="M2868">
        <v>0</v>
      </c>
      <c r="N2868">
        <v>0</v>
      </c>
      <c r="O2868">
        <v>0</v>
      </c>
      <c r="P2868">
        <v>0</v>
      </c>
      <c r="Q2868" t="s">
        <v>18</v>
      </c>
      <c r="R2868">
        <v>47</v>
      </c>
      <c r="T2868" s="2">
        <v>26201</v>
      </c>
    </row>
    <row r="2869" spans="1:20" hidden="1" x14ac:dyDescent="0.35">
      <c r="A2869" t="s">
        <v>25</v>
      </c>
      <c r="B2869" s="4" t="s">
        <v>138</v>
      </c>
      <c r="C2869">
        <v>1404</v>
      </c>
      <c r="D2869">
        <v>9</v>
      </c>
      <c r="E2869" s="1">
        <v>43901</v>
      </c>
      <c r="F2869">
        <v>140443901</v>
      </c>
      <c r="G2869">
        <v>0</v>
      </c>
      <c r="H2869">
        <v>0</v>
      </c>
      <c r="I2869" s="7">
        <f t="shared" si="88"/>
        <v>0</v>
      </c>
      <c r="J2869">
        <v>0</v>
      </c>
      <c r="K2869">
        <v>0</v>
      </c>
      <c r="L2869" s="7">
        <f t="shared" si="89"/>
        <v>0</v>
      </c>
      <c r="M2869">
        <v>0</v>
      </c>
      <c r="N2869">
        <v>0</v>
      </c>
      <c r="O2869">
        <v>0</v>
      </c>
      <c r="P2869">
        <v>0</v>
      </c>
      <c r="Q2869" t="s">
        <v>18</v>
      </c>
      <c r="R2869">
        <v>8</v>
      </c>
      <c r="T2869" s="2">
        <v>3000</v>
      </c>
    </row>
    <row r="2870" spans="1:20" hidden="1" x14ac:dyDescent="0.35">
      <c r="A2870" t="s">
        <v>23</v>
      </c>
      <c r="B2870" s="4" t="s">
        <v>139</v>
      </c>
      <c r="C2870">
        <v>3304</v>
      </c>
      <c r="D2870">
        <v>9</v>
      </c>
      <c r="E2870" s="1">
        <v>43901</v>
      </c>
      <c r="F2870">
        <v>330443901</v>
      </c>
      <c r="G2870">
        <v>0</v>
      </c>
      <c r="H2870">
        <v>0</v>
      </c>
      <c r="I2870" s="7">
        <f t="shared" si="88"/>
        <v>0</v>
      </c>
      <c r="J2870">
        <v>0</v>
      </c>
      <c r="K2870">
        <v>0</v>
      </c>
      <c r="L2870" s="7">
        <f t="shared" si="89"/>
        <v>0</v>
      </c>
      <c r="M2870">
        <v>0</v>
      </c>
      <c r="N2870">
        <v>0</v>
      </c>
      <c r="O2870">
        <v>0</v>
      </c>
      <c r="P2870">
        <v>0</v>
      </c>
      <c r="Q2870" t="s">
        <v>18</v>
      </c>
      <c r="R2870">
        <v>8</v>
      </c>
      <c r="T2870" s="2">
        <v>11264</v>
      </c>
    </row>
    <row r="2871" spans="1:20" hidden="1" x14ac:dyDescent="0.35">
      <c r="A2871" t="s">
        <v>19</v>
      </c>
      <c r="B2871" s="4" t="s">
        <v>140</v>
      </c>
      <c r="C2871">
        <v>13107</v>
      </c>
      <c r="D2871">
        <v>9</v>
      </c>
      <c r="E2871" s="1">
        <v>43901</v>
      </c>
      <c r="F2871">
        <v>1310743901</v>
      </c>
      <c r="G2871">
        <v>0</v>
      </c>
      <c r="H2871">
        <v>0</v>
      </c>
      <c r="I2871" s="7">
        <f t="shared" si="88"/>
        <v>0</v>
      </c>
      <c r="J2871">
        <v>0</v>
      </c>
      <c r="K2871">
        <v>0</v>
      </c>
      <c r="L2871" s="7">
        <f t="shared" si="89"/>
        <v>0</v>
      </c>
      <c r="M2871">
        <v>0</v>
      </c>
      <c r="N2871">
        <v>0</v>
      </c>
      <c r="O2871">
        <v>0</v>
      </c>
      <c r="P2871">
        <v>0</v>
      </c>
      <c r="Q2871" t="s">
        <v>18</v>
      </c>
      <c r="R2871">
        <v>51</v>
      </c>
      <c r="T2871" s="2">
        <v>112528</v>
      </c>
    </row>
    <row r="2872" spans="1:20" hidden="1" x14ac:dyDescent="0.35">
      <c r="A2872" t="s">
        <v>29</v>
      </c>
      <c r="B2872" s="4" t="s">
        <v>141</v>
      </c>
      <c r="C2872">
        <v>4201</v>
      </c>
      <c r="D2872">
        <v>9</v>
      </c>
      <c r="E2872" s="1">
        <v>43901</v>
      </c>
      <c r="F2872">
        <v>420143901</v>
      </c>
      <c r="G2872">
        <v>0</v>
      </c>
      <c r="H2872">
        <v>0</v>
      </c>
      <c r="I2872" s="7">
        <f t="shared" si="88"/>
        <v>0</v>
      </c>
      <c r="J2872">
        <v>0</v>
      </c>
      <c r="K2872">
        <v>0</v>
      </c>
      <c r="L2872" s="7">
        <f t="shared" si="89"/>
        <v>0</v>
      </c>
      <c r="M2872">
        <v>0</v>
      </c>
      <c r="N2872">
        <v>0</v>
      </c>
      <c r="O2872">
        <v>0</v>
      </c>
      <c r="P2872">
        <v>0</v>
      </c>
      <c r="Q2872" t="s">
        <v>18</v>
      </c>
      <c r="R2872">
        <v>36</v>
      </c>
      <c r="T2872" s="2">
        <v>32801</v>
      </c>
    </row>
    <row r="2873" spans="1:20" hidden="1" x14ac:dyDescent="0.35">
      <c r="A2873" t="s">
        <v>19</v>
      </c>
      <c r="B2873" s="4" t="s">
        <v>142</v>
      </c>
      <c r="C2873">
        <v>13108</v>
      </c>
      <c r="D2873">
        <v>9</v>
      </c>
      <c r="E2873" s="1">
        <v>43901</v>
      </c>
      <c r="F2873">
        <v>1310843901</v>
      </c>
      <c r="G2873">
        <v>0</v>
      </c>
      <c r="H2873">
        <v>0</v>
      </c>
      <c r="I2873" s="7">
        <f t="shared" si="88"/>
        <v>0</v>
      </c>
      <c r="J2873">
        <v>0</v>
      </c>
      <c r="K2873">
        <v>0</v>
      </c>
      <c r="L2873" s="7">
        <f t="shared" si="89"/>
        <v>0</v>
      </c>
      <c r="M2873">
        <v>0</v>
      </c>
      <c r="N2873">
        <v>0</v>
      </c>
      <c r="O2873">
        <v>0</v>
      </c>
      <c r="P2873">
        <v>0</v>
      </c>
      <c r="Q2873" t="s">
        <v>18</v>
      </c>
      <c r="R2873">
        <v>51</v>
      </c>
      <c r="T2873" s="2">
        <v>142065</v>
      </c>
    </row>
    <row r="2874" spans="1:20" hidden="1" x14ac:dyDescent="0.35">
      <c r="A2874" t="s">
        <v>25</v>
      </c>
      <c r="B2874" s="4" t="s">
        <v>143</v>
      </c>
      <c r="C2874">
        <v>1101</v>
      </c>
      <c r="D2874">
        <v>9</v>
      </c>
      <c r="E2874" s="1">
        <v>43901</v>
      </c>
      <c r="F2874">
        <v>110143901</v>
      </c>
      <c r="G2874">
        <v>0</v>
      </c>
      <c r="H2874">
        <v>0</v>
      </c>
      <c r="I2874" s="7">
        <f t="shared" si="88"/>
        <v>0</v>
      </c>
      <c r="J2874">
        <v>0</v>
      </c>
      <c r="K2874">
        <v>0</v>
      </c>
      <c r="L2874" s="7">
        <f t="shared" si="89"/>
        <v>0</v>
      </c>
      <c r="M2874">
        <v>0</v>
      </c>
      <c r="N2874">
        <v>0</v>
      </c>
      <c r="O2874">
        <v>0</v>
      </c>
      <c r="P2874">
        <v>0</v>
      </c>
      <c r="Q2874" t="s">
        <v>18</v>
      </c>
      <c r="R2874">
        <v>48</v>
      </c>
      <c r="T2874" s="2">
        <v>223463</v>
      </c>
    </row>
    <row r="2875" spans="1:20" hidden="1" x14ac:dyDescent="0.35">
      <c r="A2875" t="s">
        <v>19</v>
      </c>
      <c r="B2875" s="4" t="s">
        <v>144</v>
      </c>
      <c r="C2875">
        <v>13603</v>
      </c>
      <c r="D2875">
        <v>9</v>
      </c>
      <c r="E2875" s="1">
        <v>43901</v>
      </c>
      <c r="F2875">
        <v>1360343901</v>
      </c>
      <c r="G2875">
        <v>0</v>
      </c>
      <c r="H2875">
        <v>0</v>
      </c>
      <c r="I2875" s="7">
        <f t="shared" si="88"/>
        <v>0</v>
      </c>
      <c r="J2875">
        <v>0</v>
      </c>
      <c r="K2875">
        <v>0</v>
      </c>
      <c r="L2875" s="7">
        <f t="shared" si="89"/>
        <v>0</v>
      </c>
      <c r="M2875">
        <v>0</v>
      </c>
      <c r="N2875">
        <v>0</v>
      </c>
      <c r="O2875">
        <v>0</v>
      </c>
      <c r="P2875">
        <v>0</v>
      </c>
      <c r="Q2875" t="s">
        <v>18</v>
      </c>
      <c r="R2875">
        <v>36</v>
      </c>
      <c r="T2875" s="2">
        <v>40171</v>
      </c>
    </row>
    <row r="2876" spans="1:20" hidden="1" x14ac:dyDescent="0.35">
      <c r="A2876" t="s">
        <v>16</v>
      </c>
      <c r="B2876" s="4" t="s">
        <v>145</v>
      </c>
      <c r="C2876">
        <v>5201</v>
      </c>
      <c r="D2876">
        <v>9</v>
      </c>
      <c r="E2876" s="1">
        <v>43901</v>
      </c>
      <c r="F2876">
        <v>520143901</v>
      </c>
      <c r="G2876">
        <v>0</v>
      </c>
      <c r="H2876">
        <v>0</v>
      </c>
      <c r="I2876" s="7">
        <f t="shared" si="88"/>
        <v>0</v>
      </c>
      <c r="J2876">
        <v>0</v>
      </c>
      <c r="K2876">
        <v>0</v>
      </c>
      <c r="L2876" s="7">
        <f t="shared" si="89"/>
        <v>0</v>
      </c>
      <c r="M2876">
        <v>0</v>
      </c>
      <c r="N2876">
        <v>0</v>
      </c>
      <c r="O2876">
        <v>0</v>
      </c>
      <c r="P2876">
        <v>0</v>
      </c>
      <c r="Q2876" t="s">
        <v>18</v>
      </c>
      <c r="R2876">
        <v>47</v>
      </c>
      <c r="T2876" s="2">
        <v>8277</v>
      </c>
    </row>
    <row r="2877" spans="1:20" hidden="1" x14ac:dyDescent="0.35">
      <c r="A2877" t="s">
        <v>16</v>
      </c>
      <c r="B2877" s="4" t="s">
        <v>146</v>
      </c>
      <c r="C2877">
        <v>5104</v>
      </c>
      <c r="D2877">
        <v>9</v>
      </c>
      <c r="E2877" s="1">
        <v>43901</v>
      </c>
      <c r="F2877">
        <v>510443901</v>
      </c>
      <c r="G2877">
        <v>0</v>
      </c>
      <c r="H2877">
        <v>0</v>
      </c>
      <c r="I2877" s="7">
        <f t="shared" si="88"/>
        <v>0</v>
      </c>
      <c r="J2877">
        <v>0</v>
      </c>
      <c r="K2877">
        <v>0</v>
      </c>
      <c r="L2877" s="7">
        <f t="shared" si="89"/>
        <v>0</v>
      </c>
      <c r="M2877">
        <v>0</v>
      </c>
      <c r="N2877">
        <v>0</v>
      </c>
      <c r="O2877">
        <v>0</v>
      </c>
      <c r="P2877">
        <v>0</v>
      </c>
      <c r="Q2877" t="s">
        <v>18</v>
      </c>
      <c r="R2877">
        <v>0</v>
      </c>
      <c r="T2877" s="2">
        <v>1033</v>
      </c>
    </row>
    <row r="2878" spans="1:20" hidden="1" x14ac:dyDescent="0.35">
      <c r="A2878" t="s">
        <v>19</v>
      </c>
      <c r="B2878" s="4" t="s">
        <v>147</v>
      </c>
      <c r="C2878">
        <v>13109</v>
      </c>
      <c r="D2878">
        <v>9</v>
      </c>
      <c r="E2878" s="1">
        <v>43901</v>
      </c>
      <c r="F2878">
        <v>1310943901</v>
      </c>
      <c r="G2878">
        <v>0</v>
      </c>
      <c r="H2878">
        <v>0</v>
      </c>
      <c r="I2878" s="7">
        <f t="shared" si="88"/>
        <v>0</v>
      </c>
      <c r="J2878">
        <v>0</v>
      </c>
      <c r="K2878">
        <v>0</v>
      </c>
      <c r="L2878" s="7">
        <f t="shared" si="89"/>
        <v>0</v>
      </c>
      <c r="M2878">
        <v>0</v>
      </c>
      <c r="N2878">
        <v>0</v>
      </c>
      <c r="O2878">
        <v>0</v>
      </c>
      <c r="P2878">
        <v>0</v>
      </c>
      <c r="Q2878" t="s">
        <v>18</v>
      </c>
      <c r="R2878">
        <v>51</v>
      </c>
      <c r="T2878" s="2">
        <v>100434</v>
      </c>
    </row>
    <row r="2879" spans="1:20" hidden="1" x14ac:dyDescent="0.35">
      <c r="A2879" t="s">
        <v>16</v>
      </c>
      <c r="B2879" s="4" t="s">
        <v>148</v>
      </c>
      <c r="C2879">
        <v>5504</v>
      </c>
      <c r="D2879">
        <v>9</v>
      </c>
      <c r="E2879" s="1">
        <v>43901</v>
      </c>
      <c r="F2879">
        <v>550443901</v>
      </c>
      <c r="G2879">
        <v>0</v>
      </c>
      <c r="H2879">
        <v>0</v>
      </c>
      <c r="I2879" s="7">
        <f t="shared" si="88"/>
        <v>0</v>
      </c>
      <c r="J2879">
        <v>0</v>
      </c>
      <c r="K2879">
        <v>0</v>
      </c>
      <c r="L2879" s="7">
        <f t="shared" si="89"/>
        <v>0</v>
      </c>
      <c r="M2879">
        <v>0</v>
      </c>
      <c r="N2879">
        <v>0</v>
      </c>
      <c r="O2879">
        <v>0</v>
      </c>
      <c r="P2879">
        <v>0</v>
      </c>
      <c r="Q2879" t="s">
        <v>18</v>
      </c>
      <c r="R2879">
        <v>40</v>
      </c>
      <c r="T2879" s="2">
        <v>25321</v>
      </c>
    </row>
    <row r="2880" spans="1:20" hidden="1" x14ac:dyDescent="0.35">
      <c r="A2880" t="s">
        <v>69</v>
      </c>
      <c r="B2880" s="4" t="s">
        <v>149</v>
      </c>
      <c r="C2880">
        <v>6202</v>
      </c>
      <c r="D2880">
        <v>9</v>
      </c>
      <c r="E2880" s="1">
        <v>43901</v>
      </c>
      <c r="F2880">
        <v>620243901</v>
      </c>
      <c r="G2880">
        <v>0</v>
      </c>
      <c r="H2880">
        <v>0</v>
      </c>
      <c r="I2880" s="7">
        <f t="shared" si="88"/>
        <v>0</v>
      </c>
      <c r="J2880">
        <v>0</v>
      </c>
      <c r="K2880">
        <v>0</v>
      </c>
      <c r="L2880" s="7">
        <f t="shared" si="89"/>
        <v>0</v>
      </c>
      <c r="M2880">
        <v>0</v>
      </c>
      <c r="N2880">
        <v>0</v>
      </c>
      <c r="O2880">
        <v>0</v>
      </c>
      <c r="P2880">
        <v>0</v>
      </c>
      <c r="Q2880" t="s">
        <v>18</v>
      </c>
      <c r="R2880">
        <v>0</v>
      </c>
      <c r="T2880" s="2">
        <v>3114</v>
      </c>
    </row>
    <row r="2881" spans="1:20" hidden="1" x14ac:dyDescent="0.35">
      <c r="A2881" t="s">
        <v>19</v>
      </c>
      <c r="B2881" s="4" t="s">
        <v>150</v>
      </c>
      <c r="C2881">
        <v>13110</v>
      </c>
      <c r="D2881">
        <v>9</v>
      </c>
      <c r="E2881" s="1">
        <v>43901</v>
      </c>
      <c r="F2881">
        <v>1311043901</v>
      </c>
      <c r="G2881">
        <v>0</v>
      </c>
      <c r="H2881">
        <v>0</v>
      </c>
      <c r="I2881" s="7">
        <f t="shared" si="88"/>
        <v>0</v>
      </c>
      <c r="J2881">
        <v>0</v>
      </c>
      <c r="K2881">
        <v>0</v>
      </c>
      <c r="L2881" s="7">
        <f t="shared" si="89"/>
        <v>0</v>
      </c>
      <c r="M2881">
        <v>0</v>
      </c>
      <c r="N2881">
        <v>0</v>
      </c>
      <c r="O2881">
        <v>0</v>
      </c>
      <c r="P2881">
        <v>0</v>
      </c>
      <c r="Q2881" t="s">
        <v>18</v>
      </c>
      <c r="R2881">
        <v>56</v>
      </c>
      <c r="T2881" s="2">
        <v>402433</v>
      </c>
    </row>
    <row r="2882" spans="1:20" hidden="1" x14ac:dyDescent="0.35">
      <c r="A2882" t="s">
        <v>19</v>
      </c>
      <c r="B2882" s="4" t="s">
        <v>151</v>
      </c>
      <c r="C2882">
        <v>13111</v>
      </c>
      <c r="D2882">
        <v>9</v>
      </c>
      <c r="E2882" s="1">
        <v>43901</v>
      </c>
      <c r="F2882">
        <v>1311143901</v>
      </c>
      <c r="G2882">
        <v>0</v>
      </c>
      <c r="H2882">
        <v>0</v>
      </c>
      <c r="I2882" s="7">
        <f t="shared" si="88"/>
        <v>0</v>
      </c>
      <c r="J2882">
        <v>0</v>
      </c>
      <c r="K2882">
        <v>0</v>
      </c>
      <c r="L2882" s="7">
        <f t="shared" si="89"/>
        <v>0</v>
      </c>
      <c r="M2882">
        <v>0</v>
      </c>
      <c r="N2882">
        <v>0</v>
      </c>
      <c r="O2882">
        <v>0</v>
      </c>
      <c r="P2882">
        <v>0</v>
      </c>
      <c r="Q2882" t="s">
        <v>18</v>
      </c>
      <c r="R2882">
        <v>50</v>
      </c>
      <c r="T2882" s="2">
        <v>122557</v>
      </c>
    </row>
    <row r="2883" spans="1:20" hidden="1" x14ac:dyDescent="0.35">
      <c r="A2883" t="s">
        <v>29</v>
      </c>
      <c r="B2883" s="4" t="s">
        <v>152</v>
      </c>
      <c r="C2883">
        <v>4104</v>
      </c>
      <c r="D2883">
        <v>9</v>
      </c>
      <c r="E2883" s="1">
        <v>43901</v>
      </c>
      <c r="F2883">
        <v>410443901</v>
      </c>
      <c r="G2883">
        <v>0</v>
      </c>
      <c r="H2883">
        <v>0</v>
      </c>
      <c r="I2883" s="7">
        <f t="shared" ref="I2883:I2946" si="90">+H2883/T2883*100000</f>
        <v>0</v>
      </c>
      <c r="J2883">
        <v>0</v>
      </c>
      <c r="K2883">
        <v>0</v>
      </c>
      <c r="L2883" s="7">
        <f t="shared" ref="L2883:L2946" si="91">+K2883/T2883*100000</f>
        <v>0</v>
      </c>
      <c r="M2883">
        <v>0</v>
      </c>
      <c r="N2883">
        <v>0</v>
      </c>
      <c r="O2883">
        <v>0</v>
      </c>
      <c r="P2883">
        <v>0</v>
      </c>
      <c r="Q2883" t="s">
        <v>18</v>
      </c>
      <c r="R2883">
        <v>0</v>
      </c>
      <c r="T2883" s="2">
        <v>4450</v>
      </c>
    </row>
    <row r="2884" spans="1:20" hidden="1" x14ac:dyDescent="0.35">
      <c r="A2884" t="s">
        <v>16</v>
      </c>
      <c r="B2884" s="4" t="s">
        <v>153</v>
      </c>
      <c r="C2884">
        <v>5401</v>
      </c>
      <c r="D2884">
        <v>9</v>
      </c>
      <c r="E2884" s="1">
        <v>43901</v>
      </c>
      <c r="F2884">
        <v>540143901</v>
      </c>
      <c r="G2884">
        <v>0</v>
      </c>
      <c r="H2884">
        <v>0</v>
      </c>
      <c r="I2884" s="7">
        <f t="shared" si="90"/>
        <v>0</v>
      </c>
      <c r="J2884">
        <v>0</v>
      </c>
      <c r="K2884">
        <v>0</v>
      </c>
      <c r="L2884" s="7">
        <f t="shared" si="91"/>
        <v>0</v>
      </c>
      <c r="M2884">
        <v>0</v>
      </c>
      <c r="N2884">
        <v>0</v>
      </c>
      <c r="O2884">
        <v>0</v>
      </c>
      <c r="P2884">
        <v>0</v>
      </c>
      <c r="Q2884" t="s">
        <v>18</v>
      </c>
      <c r="R2884">
        <v>45</v>
      </c>
      <c r="T2884" s="2">
        <v>37739</v>
      </c>
    </row>
    <row r="2885" spans="1:20" hidden="1" x14ac:dyDescent="0.35">
      <c r="A2885" t="s">
        <v>19</v>
      </c>
      <c r="B2885" s="4" t="s">
        <v>154</v>
      </c>
      <c r="C2885">
        <v>13112</v>
      </c>
      <c r="D2885">
        <v>9</v>
      </c>
      <c r="E2885" s="1">
        <v>43901</v>
      </c>
      <c r="F2885">
        <v>1311243901</v>
      </c>
      <c r="G2885">
        <v>0</v>
      </c>
      <c r="H2885">
        <v>0</v>
      </c>
      <c r="I2885" s="7">
        <f t="shared" si="90"/>
        <v>0</v>
      </c>
      <c r="J2885">
        <v>0</v>
      </c>
      <c r="K2885">
        <v>0</v>
      </c>
      <c r="L2885" s="7">
        <f t="shared" si="91"/>
        <v>0</v>
      </c>
      <c r="M2885">
        <v>0</v>
      </c>
      <c r="N2885">
        <v>0</v>
      </c>
      <c r="O2885">
        <v>0</v>
      </c>
      <c r="P2885">
        <v>0</v>
      </c>
      <c r="Q2885" t="s">
        <v>18</v>
      </c>
      <c r="R2885">
        <v>45</v>
      </c>
      <c r="T2885" s="2">
        <v>189335</v>
      </c>
    </row>
    <row r="2886" spans="1:20" hidden="1" x14ac:dyDescent="0.35">
      <c r="A2886" t="s">
        <v>19</v>
      </c>
      <c r="B2886" s="4" t="s">
        <v>155</v>
      </c>
      <c r="C2886">
        <v>13113</v>
      </c>
      <c r="D2886">
        <v>9</v>
      </c>
      <c r="E2886" s="1">
        <v>43901</v>
      </c>
      <c r="F2886">
        <v>1311343901</v>
      </c>
      <c r="G2886">
        <v>0</v>
      </c>
      <c r="H2886">
        <v>0</v>
      </c>
      <c r="I2886" s="7">
        <f t="shared" si="90"/>
        <v>0</v>
      </c>
      <c r="J2886">
        <v>0</v>
      </c>
      <c r="K2886">
        <v>0</v>
      </c>
      <c r="L2886" s="7">
        <f t="shared" si="91"/>
        <v>0</v>
      </c>
      <c r="M2886">
        <v>0</v>
      </c>
      <c r="N2886">
        <v>0</v>
      </c>
      <c r="O2886">
        <v>0</v>
      </c>
      <c r="P2886">
        <v>0</v>
      </c>
      <c r="Q2886" t="s">
        <v>18</v>
      </c>
      <c r="R2886">
        <v>50</v>
      </c>
      <c r="T2886" s="2">
        <v>100252</v>
      </c>
    </row>
    <row r="2887" spans="1:20" hidden="1" x14ac:dyDescent="0.35">
      <c r="A2887" t="s">
        <v>29</v>
      </c>
      <c r="B2887" s="4" t="s">
        <v>156</v>
      </c>
      <c r="C2887">
        <v>4101</v>
      </c>
      <c r="D2887">
        <v>9</v>
      </c>
      <c r="E2887" s="1">
        <v>43901</v>
      </c>
      <c r="F2887">
        <v>410143901</v>
      </c>
      <c r="G2887">
        <v>0</v>
      </c>
      <c r="H2887">
        <v>0</v>
      </c>
      <c r="I2887" s="7">
        <f t="shared" si="90"/>
        <v>0</v>
      </c>
      <c r="J2887">
        <v>0</v>
      </c>
      <c r="K2887">
        <v>0</v>
      </c>
      <c r="L2887" s="7">
        <f t="shared" si="91"/>
        <v>0</v>
      </c>
      <c r="M2887">
        <v>0</v>
      </c>
      <c r="N2887">
        <v>0</v>
      </c>
      <c r="O2887">
        <v>0</v>
      </c>
      <c r="P2887">
        <v>0</v>
      </c>
      <c r="Q2887" t="s">
        <v>18</v>
      </c>
      <c r="R2887">
        <v>41</v>
      </c>
      <c r="T2887" s="2">
        <v>249656</v>
      </c>
    </row>
    <row r="2888" spans="1:20" hidden="1" x14ac:dyDescent="0.35">
      <c r="A2888" t="s">
        <v>99</v>
      </c>
      <c r="B2888" s="4" t="s">
        <v>157</v>
      </c>
      <c r="C2888">
        <v>14201</v>
      </c>
      <c r="D2888">
        <v>9</v>
      </c>
      <c r="E2888" s="1">
        <v>43901</v>
      </c>
      <c r="F2888">
        <v>1420143901</v>
      </c>
      <c r="G2888">
        <v>0</v>
      </c>
      <c r="H2888">
        <v>0</v>
      </c>
      <c r="I2888" s="7">
        <f t="shared" si="90"/>
        <v>0</v>
      </c>
      <c r="J2888">
        <v>0</v>
      </c>
      <c r="K2888">
        <v>0</v>
      </c>
      <c r="L2888" s="7">
        <f t="shared" si="91"/>
        <v>0</v>
      </c>
      <c r="M2888">
        <v>0</v>
      </c>
      <c r="N2888">
        <v>0</v>
      </c>
      <c r="O2888">
        <v>0</v>
      </c>
      <c r="P2888">
        <v>0</v>
      </c>
      <c r="Q2888" t="s">
        <v>18</v>
      </c>
      <c r="R2888">
        <v>48</v>
      </c>
      <c r="T2888" s="2">
        <v>39538</v>
      </c>
    </row>
    <row r="2889" spans="1:20" hidden="1" x14ac:dyDescent="0.35">
      <c r="A2889" t="s">
        <v>99</v>
      </c>
      <c r="B2889" s="4" t="s">
        <v>158</v>
      </c>
      <c r="C2889">
        <v>14203</v>
      </c>
      <c r="D2889">
        <v>9</v>
      </c>
      <c r="E2889" s="1">
        <v>43901</v>
      </c>
      <c r="F2889">
        <v>1420343901</v>
      </c>
      <c r="G2889">
        <v>0</v>
      </c>
      <c r="H2889">
        <v>0</v>
      </c>
      <c r="I2889" s="7">
        <f t="shared" si="90"/>
        <v>0</v>
      </c>
      <c r="J2889">
        <v>0</v>
      </c>
      <c r="K2889">
        <v>0</v>
      </c>
      <c r="L2889" s="7">
        <f t="shared" si="91"/>
        <v>0</v>
      </c>
      <c r="M2889">
        <v>0</v>
      </c>
      <c r="N2889">
        <v>0</v>
      </c>
      <c r="O2889">
        <v>0</v>
      </c>
      <c r="P2889">
        <v>0</v>
      </c>
      <c r="Q2889" t="s">
        <v>18</v>
      </c>
      <c r="R2889">
        <v>44</v>
      </c>
      <c r="T2889" s="2">
        <v>10292</v>
      </c>
    </row>
    <row r="2890" spans="1:20" hidden="1" x14ac:dyDescent="0.35">
      <c r="A2890" t="s">
        <v>38</v>
      </c>
      <c r="B2890" s="4" t="s">
        <v>159</v>
      </c>
      <c r="C2890">
        <v>11102</v>
      </c>
      <c r="D2890">
        <v>9</v>
      </c>
      <c r="E2890" s="1">
        <v>43901</v>
      </c>
      <c r="F2890">
        <v>1110243901</v>
      </c>
      <c r="G2890">
        <v>0</v>
      </c>
      <c r="H2890">
        <v>0</v>
      </c>
      <c r="I2890" s="7">
        <f t="shared" si="90"/>
        <v>0</v>
      </c>
      <c r="J2890">
        <v>0</v>
      </c>
      <c r="K2890">
        <v>0</v>
      </c>
      <c r="L2890" s="7">
        <f t="shared" si="91"/>
        <v>0</v>
      </c>
      <c r="M2890">
        <v>0</v>
      </c>
      <c r="N2890">
        <v>0</v>
      </c>
      <c r="O2890">
        <v>0</v>
      </c>
      <c r="P2890">
        <v>0</v>
      </c>
      <c r="Q2890" t="s">
        <v>18</v>
      </c>
      <c r="R2890">
        <v>0</v>
      </c>
      <c r="T2890" s="2">
        <v>920</v>
      </c>
    </row>
    <row r="2891" spans="1:20" hidden="1" x14ac:dyDescent="0.35">
      <c r="A2891" t="s">
        <v>44</v>
      </c>
      <c r="B2891" s="4" t="s">
        <v>160</v>
      </c>
      <c r="C2891">
        <v>12102</v>
      </c>
      <c r="D2891">
        <v>9</v>
      </c>
      <c r="E2891" s="1">
        <v>43901</v>
      </c>
      <c r="F2891">
        <v>1210243901</v>
      </c>
      <c r="G2891">
        <v>0</v>
      </c>
      <c r="H2891">
        <v>0</v>
      </c>
      <c r="I2891" s="7">
        <f t="shared" si="90"/>
        <v>0</v>
      </c>
      <c r="J2891">
        <v>0</v>
      </c>
      <c r="K2891">
        <v>0</v>
      </c>
      <c r="L2891" s="7">
        <f t="shared" si="91"/>
        <v>0</v>
      </c>
      <c r="M2891">
        <v>0</v>
      </c>
      <c r="N2891">
        <v>0</v>
      </c>
      <c r="O2891">
        <v>0</v>
      </c>
      <c r="P2891">
        <v>0</v>
      </c>
      <c r="Q2891" t="s">
        <v>18</v>
      </c>
      <c r="R2891">
        <v>0</v>
      </c>
      <c r="T2891" s="2">
        <v>264</v>
      </c>
    </row>
    <row r="2892" spans="1:20" hidden="1" x14ac:dyDescent="0.35">
      <c r="A2892" t="s">
        <v>21</v>
      </c>
      <c r="B2892" s="4" t="s">
        <v>161</v>
      </c>
      <c r="C2892">
        <v>8304</v>
      </c>
      <c r="D2892">
        <v>9</v>
      </c>
      <c r="E2892" s="1">
        <v>43901</v>
      </c>
      <c r="F2892">
        <v>830443901</v>
      </c>
      <c r="G2892">
        <v>0</v>
      </c>
      <c r="H2892">
        <v>0</v>
      </c>
      <c r="I2892" s="7">
        <f t="shared" si="90"/>
        <v>0</v>
      </c>
      <c r="J2892">
        <v>0</v>
      </c>
      <c r="K2892">
        <v>0</v>
      </c>
      <c r="L2892" s="7">
        <f t="shared" si="91"/>
        <v>0</v>
      </c>
      <c r="M2892">
        <v>0</v>
      </c>
      <c r="N2892">
        <v>0</v>
      </c>
      <c r="O2892">
        <v>0</v>
      </c>
      <c r="P2892">
        <v>0</v>
      </c>
      <c r="Q2892" t="s">
        <v>18</v>
      </c>
      <c r="R2892">
        <v>42</v>
      </c>
      <c r="T2892" s="2">
        <v>23873</v>
      </c>
    </row>
    <row r="2893" spans="1:20" hidden="1" x14ac:dyDescent="0.35">
      <c r="A2893" t="s">
        <v>19</v>
      </c>
      <c r="B2893" s="4" t="s">
        <v>162</v>
      </c>
      <c r="C2893">
        <v>13302</v>
      </c>
      <c r="D2893">
        <v>9</v>
      </c>
      <c r="E2893" s="1">
        <v>43901</v>
      </c>
      <c r="F2893">
        <v>1330243901</v>
      </c>
      <c r="G2893">
        <v>0</v>
      </c>
      <c r="H2893">
        <v>0</v>
      </c>
      <c r="I2893" s="7">
        <f t="shared" si="90"/>
        <v>0</v>
      </c>
      <c r="J2893">
        <v>0</v>
      </c>
      <c r="K2893">
        <v>0</v>
      </c>
      <c r="L2893" s="7">
        <f t="shared" si="91"/>
        <v>0</v>
      </c>
      <c r="M2893">
        <v>0</v>
      </c>
      <c r="N2893">
        <v>0</v>
      </c>
      <c r="O2893">
        <v>0</v>
      </c>
      <c r="P2893">
        <v>0</v>
      </c>
      <c r="Q2893" t="s">
        <v>18</v>
      </c>
      <c r="R2893">
        <v>49</v>
      </c>
      <c r="T2893" s="2">
        <v>126898</v>
      </c>
    </row>
    <row r="2894" spans="1:20" hidden="1" x14ac:dyDescent="0.35">
      <c r="A2894" t="s">
        <v>99</v>
      </c>
      <c r="B2894" s="4" t="s">
        <v>163</v>
      </c>
      <c r="C2894">
        <v>14103</v>
      </c>
      <c r="D2894">
        <v>9</v>
      </c>
      <c r="E2894" s="1">
        <v>43901</v>
      </c>
      <c r="F2894">
        <v>1410343901</v>
      </c>
      <c r="G2894">
        <v>0</v>
      </c>
      <c r="H2894">
        <v>0</v>
      </c>
      <c r="I2894" s="7">
        <f t="shared" si="90"/>
        <v>0</v>
      </c>
      <c r="J2894">
        <v>0</v>
      </c>
      <c r="K2894">
        <v>0</v>
      </c>
      <c r="L2894" s="7">
        <f t="shared" si="91"/>
        <v>0</v>
      </c>
      <c r="M2894">
        <v>0</v>
      </c>
      <c r="N2894">
        <v>0</v>
      </c>
      <c r="O2894">
        <v>0</v>
      </c>
      <c r="P2894">
        <v>0</v>
      </c>
      <c r="Q2894" t="s">
        <v>18</v>
      </c>
      <c r="R2894">
        <v>40</v>
      </c>
      <c r="T2894" s="2">
        <v>17652</v>
      </c>
    </row>
    <row r="2895" spans="1:20" hidden="1" x14ac:dyDescent="0.35">
      <c r="A2895" t="s">
        <v>69</v>
      </c>
      <c r="B2895" s="4" t="s">
        <v>164</v>
      </c>
      <c r="C2895">
        <v>6107</v>
      </c>
      <c r="D2895">
        <v>9</v>
      </c>
      <c r="E2895" s="1">
        <v>43901</v>
      </c>
      <c r="F2895">
        <v>610743901</v>
      </c>
      <c r="G2895">
        <v>0</v>
      </c>
      <c r="H2895">
        <v>0</v>
      </c>
      <c r="I2895" s="7">
        <f t="shared" si="90"/>
        <v>0</v>
      </c>
      <c r="J2895">
        <v>0</v>
      </c>
      <c r="K2895">
        <v>0</v>
      </c>
      <c r="L2895" s="7">
        <f t="shared" si="91"/>
        <v>0</v>
      </c>
      <c r="M2895">
        <v>0</v>
      </c>
      <c r="N2895">
        <v>0</v>
      </c>
      <c r="O2895">
        <v>0</v>
      </c>
      <c r="P2895">
        <v>0</v>
      </c>
      <c r="Q2895" t="s">
        <v>18</v>
      </c>
      <c r="R2895">
        <v>25</v>
      </c>
      <c r="T2895" s="2">
        <v>26749</v>
      </c>
    </row>
    <row r="2896" spans="1:20" x14ac:dyDescent="0.35">
      <c r="A2896" t="s">
        <v>19</v>
      </c>
      <c r="B2896" s="4" t="s">
        <v>165</v>
      </c>
      <c r="C2896">
        <v>13114</v>
      </c>
      <c r="D2896">
        <v>9</v>
      </c>
      <c r="E2896" s="1">
        <v>43901</v>
      </c>
      <c r="F2896">
        <v>1311443901</v>
      </c>
      <c r="G2896">
        <v>1</v>
      </c>
      <c r="H2896">
        <v>4</v>
      </c>
      <c r="I2896" s="7">
        <f t="shared" si="90"/>
        <v>1.2093397307405089</v>
      </c>
      <c r="J2896">
        <v>0</v>
      </c>
      <c r="K2896">
        <v>4</v>
      </c>
      <c r="L2896" s="7">
        <f t="shared" si="91"/>
        <v>1.2093397307405089</v>
      </c>
      <c r="M2896">
        <v>0</v>
      </c>
      <c r="N2896">
        <v>0</v>
      </c>
      <c r="O2896">
        <v>4</v>
      </c>
      <c r="P2896">
        <v>0</v>
      </c>
      <c r="Q2896" t="s">
        <v>374</v>
      </c>
      <c r="R2896">
        <v>63</v>
      </c>
      <c r="T2896" s="2">
        <v>330759</v>
      </c>
    </row>
    <row r="2897" spans="1:20" hidden="1" x14ac:dyDescent="0.35">
      <c r="A2897" t="s">
        <v>31</v>
      </c>
      <c r="B2897" s="4" t="s">
        <v>166</v>
      </c>
      <c r="C2897">
        <v>9108</v>
      </c>
      <c r="D2897">
        <v>9</v>
      </c>
      <c r="E2897" s="1">
        <v>43901</v>
      </c>
      <c r="F2897">
        <v>910843901</v>
      </c>
      <c r="G2897">
        <v>0</v>
      </c>
      <c r="H2897">
        <v>0</v>
      </c>
      <c r="I2897" s="7">
        <f t="shared" si="90"/>
        <v>0</v>
      </c>
      <c r="J2897">
        <v>0</v>
      </c>
      <c r="K2897">
        <v>0</v>
      </c>
      <c r="L2897" s="7">
        <f t="shared" si="91"/>
        <v>0</v>
      </c>
      <c r="M2897">
        <v>0</v>
      </c>
      <c r="N2897">
        <v>0</v>
      </c>
      <c r="O2897">
        <v>0</v>
      </c>
      <c r="P2897">
        <v>0</v>
      </c>
      <c r="Q2897" t="s">
        <v>18</v>
      </c>
      <c r="R2897">
        <v>42</v>
      </c>
      <c r="T2897" s="2">
        <v>40746</v>
      </c>
    </row>
    <row r="2898" spans="1:20" hidden="1" x14ac:dyDescent="0.35">
      <c r="A2898" t="s">
        <v>21</v>
      </c>
      <c r="B2898" s="4" t="s">
        <v>167</v>
      </c>
      <c r="C2898">
        <v>8201</v>
      </c>
      <c r="D2898">
        <v>9</v>
      </c>
      <c r="E2898" s="1">
        <v>43901</v>
      </c>
      <c r="F2898">
        <v>820143901</v>
      </c>
      <c r="G2898">
        <v>0</v>
      </c>
      <c r="H2898">
        <v>0</v>
      </c>
      <c r="I2898" s="7">
        <f t="shared" si="90"/>
        <v>0</v>
      </c>
      <c r="J2898">
        <v>0</v>
      </c>
      <c r="K2898">
        <v>0</v>
      </c>
      <c r="L2898" s="7">
        <f t="shared" si="91"/>
        <v>0</v>
      </c>
      <c r="M2898">
        <v>0</v>
      </c>
      <c r="N2898">
        <v>0</v>
      </c>
      <c r="O2898">
        <v>0</v>
      </c>
      <c r="P2898">
        <v>0</v>
      </c>
      <c r="Q2898" t="s">
        <v>18</v>
      </c>
      <c r="R2898">
        <v>0</v>
      </c>
      <c r="T2898" s="2">
        <v>27100</v>
      </c>
    </row>
    <row r="2899" spans="1:20" hidden="1" x14ac:dyDescent="0.35">
      <c r="A2899" t="s">
        <v>62</v>
      </c>
      <c r="B2899" s="4" t="s">
        <v>168</v>
      </c>
      <c r="C2899">
        <v>7303</v>
      </c>
      <c r="D2899">
        <v>9</v>
      </c>
      <c r="E2899" s="1">
        <v>43901</v>
      </c>
      <c r="F2899">
        <v>730343901</v>
      </c>
      <c r="G2899">
        <v>0</v>
      </c>
      <c r="H2899">
        <v>0</v>
      </c>
      <c r="I2899" s="7">
        <f t="shared" si="90"/>
        <v>0</v>
      </c>
      <c r="J2899">
        <v>0</v>
      </c>
      <c r="K2899">
        <v>0</v>
      </c>
      <c r="L2899" s="7">
        <f t="shared" si="91"/>
        <v>0</v>
      </c>
      <c r="M2899">
        <v>0</v>
      </c>
      <c r="N2899">
        <v>0</v>
      </c>
      <c r="O2899">
        <v>0</v>
      </c>
      <c r="P2899">
        <v>0</v>
      </c>
      <c r="Q2899" t="s">
        <v>18</v>
      </c>
      <c r="R2899">
        <v>24</v>
      </c>
      <c r="T2899" s="2">
        <v>6989</v>
      </c>
    </row>
    <row r="2900" spans="1:20" hidden="1" x14ac:dyDescent="0.35">
      <c r="A2900" t="s">
        <v>16</v>
      </c>
      <c r="B2900" s="4" t="s">
        <v>169</v>
      </c>
      <c r="C2900">
        <v>5802</v>
      </c>
      <c r="D2900">
        <v>9</v>
      </c>
      <c r="E2900" s="1">
        <v>43901</v>
      </c>
      <c r="F2900">
        <v>580243901</v>
      </c>
      <c r="G2900">
        <v>0</v>
      </c>
      <c r="H2900">
        <v>0</v>
      </c>
      <c r="I2900" s="7">
        <f t="shared" si="90"/>
        <v>0</v>
      </c>
      <c r="J2900">
        <v>0</v>
      </c>
      <c r="K2900">
        <v>0</v>
      </c>
      <c r="L2900" s="7">
        <f t="shared" si="91"/>
        <v>0</v>
      </c>
      <c r="M2900">
        <v>0</v>
      </c>
      <c r="N2900">
        <v>0</v>
      </c>
      <c r="O2900">
        <v>0</v>
      </c>
      <c r="P2900">
        <v>0</v>
      </c>
      <c r="Q2900" t="s">
        <v>18</v>
      </c>
      <c r="R2900">
        <v>46</v>
      </c>
      <c r="T2900" s="2">
        <v>49931</v>
      </c>
    </row>
    <row r="2901" spans="1:20" hidden="1" x14ac:dyDescent="0.35">
      <c r="A2901" t="s">
        <v>62</v>
      </c>
      <c r="B2901" s="4" t="s">
        <v>170</v>
      </c>
      <c r="C2901">
        <v>7401</v>
      </c>
      <c r="D2901">
        <v>9</v>
      </c>
      <c r="E2901" s="1">
        <v>43901</v>
      </c>
      <c r="F2901">
        <v>740143901</v>
      </c>
      <c r="G2901">
        <v>0</v>
      </c>
      <c r="H2901">
        <v>0</v>
      </c>
      <c r="I2901" s="7">
        <f t="shared" si="90"/>
        <v>0</v>
      </c>
      <c r="J2901">
        <v>0</v>
      </c>
      <c r="K2901">
        <v>0</v>
      </c>
      <c r="L2901" s="7">
        <f t="shared" si="91"/>
        <v>0</v>
      </c>
      <c r="M2901">
        <v>0</v>
      </c>
      <c r="N2901">
        <v>0</v>
      </c>
      <c r="O2901">
        <v>0</v>
      </c>
      <c r="P2901">
        <v>0</v>
      </c>
      <c r="Q2901" t="s">
        <v>18</v>
      </c>
      <c r="R2901">
        <v>49</v>
      </c>
      <c r="T2901" s="2">
        <v>101073</v>
      </c>
    </row>
    <row r="2902" spans="1:20" hidden="1" x14ac:dyDescent="0.35">
      <c r="A2902" t="s">
        <v>69</v>
      </c>
      <c r="B2902" s="4" t="s">
        <v>171</v>
      </c>
      <c r="C2902">
        <v>6203</v>
      </c>
      <c r="D2902">
        <v>9</v>
      </c>
      <c r="E2902" s="1">
        <v>43901</v>
      </c>
      <c r="F2902">
        <v>620343901</v>
      </c>
      <c r="G2902">
        <v>0</v>
      </c>
      <c r="H2902">
        <v>0</v>
      </c>
      <c r="I2902" s="7">
        <f t="shared" si="90"/>
        <v>0</v>
      </c>
      <c r="J2902">
        <v>0</v>
      </c>
      <c r="K2902">
        <v>0</v>
      </c>
      <c r="L2902" s="7">
        <f t="shared" si="91"/>
        <v>0</v>
      </c>
      <c r="M2902">
        <v>0</v>
      </c>
      <c r="N2902">
        <v>0</v>
      </c>
      <c r="O2902">
        <v>0</v>
      </c>
      <c r="P2902">
        <v>0</v>
      </c>
      <c r="Q2902" t="s">
        <v>18</v>
      </c>
      <c r="R2902">
        <v>16</v>
      </c>
      <c r="T2902" s="2">
        <v>6765</v>
      </c>
    </row>
    <row r="2903" spans="1:20" hidden="1" x14ac:dyDescent="0.35">
      <c r="A2903" t="s">
        <v>16</v>
      </c>
      <c r="B2903" s="4" t="s">
        <v>172</v>
      </c>
      <c r="C2903">
        <v>5703</v>
      </c>
      <c r="D2903">
        <v>9</v>
      </c>
      <c r="E2903" s="1">
        <v>43901</v>
      </c>
      <c r="F2903">
        <v>570343901</v>
      </c>
      <c r="G2903">
        <v>0</v>
      </c>
      <c r="H2903">
        <v>0</v>
      </c>
      <c r="I2903" s="7">
        <f t="shared" si="90"/>
        <v>0</v>
      </c>
      <c r="J2903">
        <v>0</v>
      </c>
      <c r="K2903">
        <v>0</v>
      </c>
      <c r="L2903" s="7">
        <f t="shared" si="91"/>
        <v>0</v>
      </c>
      <c r="M2903">
        <v>0</v>
      </c>
      <c r="N2903">
        <v>0</v>
      </c>
      <c r="O2903">
        <v>0</v>
      </c>
      <c r="P2903">
        <v>0</v>
      </c>
      <c r="Q2903" t="s">
        <v>18</v>
      </c>
      <c r="R2903">
        <v>38</v>
      </c>
      <c r="T2903" s="2">
        <v>26533</v>
      </c>
    </row>
    <row r="2904" spans="1:20" hidden="1" x14ac:dyDescent="0.35">
      <c r="A2904" t="s">
        <v>27</v>
      </c>
      <c r="B2904" s="4" t="s">
        <v>173</v>
      </c>
      <c r="C2904">
        <v>10107</v>
      </c>
      <c r="D2904">
        <v>9</v>
      </c>
      <c r="E2904" s="1">
        <v>43901</v>
      </c>
      <c r="F2904">
        <v>1010743901</v>
      </c>
      <c r="G2904">
        <v>0</v>
      </c>
      <c r="H2904">
        <v>0</v>
      </c>
      <c r="I2904" s="7">
        <f t="shared" si="90"/>
        <v>0</v>
      </c>
      <c r="J2904">
        <v>0</v>
      </c>
      <c r="K2904">
        <v>0</v>
      </c>
      <c r="L2904" s="7">
        <f t="shared" si="91"/>
        <v>0</v>
      </c>
      <c r="M2904">
        <v>0</v>
      </c>
      <c r="N2904">
        <v>0</v>
      </c>
      <c r="O2904">
        <v>0</v>
      </c>
      <c r="P2904">
        <v>0</v>
      </c>
      <c r="Q2904" t="s">
        <v>18</v>
      </c>
      <c r="R2904">
        <v>20</v>
      </c>
      <c r="T2904" s="2">
        <v>18621</v>
      </c>
    </row>
    <row r="2905" spans="1:20" hidden="1" x14ac:dyDescent="0.35">
      <c r="A2905" t="s">
        <v>19</v>
      </c>
      <c r="B2905" s="4" t="s">
        <v>174</v>
      </c>
      <c r="C2905">
        <v>13115</v>
      </c>
      <c r="D2905">
        <v>9</v>
      </c>
      <c r="E2905" s="1">
        <v>43901</v>
      </c>
      <c r="F2905">
        <v>1311543901</v>
      </c>
      <c r="G2905">
        <v>0</v>
      </c>
      <c r="H2905">
        <v>0</v>
      </c>
      <c r="I2905" s="7">
        <f t="shared" si="90"/>
        <v>0</v>
      </c>
      <c r="J2905">
        <v>0</v>
      </c>
      <c r="K2905">
        <v>0</v>
      </c>
      <c r="L2905" s="7">
        <f t="shared" si="91"/>
        <v>0</v>
      </c>
      <c r="M2905">
        <v>0</v>
      </c>
      <c r="N2905">
        <v>0</v>
      </c>
      <c r="O2905">
        <v>0</v>
      </c>
      <c r="P2905">
        <v>0</v>
      </c>
      <c r="Q2905" t="s">
        <v>18</v>
      </c>
      <c r="R2905">
        <v>44</v>
      </c>
      <c r="T2905" s="2">
        <v>124076</v>
      </c>
    </row>
    <row r="2906" spans="1:20" hidden="1" x14ac:dyDescent="0.35">
      <c r="A2906" t="s">
        <v>19</v>
      </c>
      <c r="B2906" s="4" t="s">
        <v>175</v>
      </c>
      <c r="C2906">
        <v>13116</v>
      </c>
      <c r="D2906">
        <v>9</v>
      </c>
      <c r="E2906" s="1">
        <v>43901</v>
      </c>
      <c r="F2906">
        <v>1311643901</v>
      </c>
      <c r="G2906">
        <v>0</v>
      </c>
      <c r="H2906">
        <v>0</v>
      </c>
      <c r="I2906" s="7">
        <f t="shared" si="90"/>
        <v>0</v>
      </c>
      <c r="J2906">
        <v>0</v>
      </c>
      <c r="K2906">
        <v>0</v>
      </c>
      <c r="L2906" s="7">
        <f t="shared" si="91"/>
        <v>0</v>
      </c>
      <c r="M2906">
        <v>0</v>
      </c>
      <c r="N2906">
        <v>0</v>
      </c>
      <c r="O2906">
        <v>0</v>
      </c>
      <c r="P2906">
        <v>0</v>
      </c>
      <c r="Q2906" t="s">
        <v>18</v>
      </c>
      <c r="R2906">
        <v>49</v>
      </c>
      <c r="T2906" s="2">
        <v>103865</v>
      </c>
    </row>
    <row r="2907" spans="1:20" hidden="1" x14ac:dyDescent="0.35">
      <c r="A2907" t="s">
        <v>19</v>
      </c>
      <c r="B2907" s="4" t="s">
        <v>176</v>
      </c>
      <c r="C2907">
        <v>13117</v>
      </c>
      <c r="D2907">
        <v>9</v>
      </c>
      <c r="E2907" s="1">
        <v>43901</v>
      </c>
      <c r="F2907">
        <v>1311743901</v>
      </c>
      <c r="G2907">
        <v>0</v>
      </c>
      <c r="H2907">
        <v>0</v>
      </c>
      <c r="I2907" s="7">
        <f t="shared" si="90"/>
        <v>0</v>
      </c>
      <c r="J2907">
        <v>0</v>
      </c>
      <c r="K2907">
        <v>0</v>
      </c>
      <c r="L2907" s="7">
        <f t="shared" si="91"/>
        <v>0</v>
      </c>
      <c r="M2907">
        <v>0</v>
      </c>
      <c r="N2907">
        <v>0</v>
      </c>
      <c r="O2907">
        <v>0</v>
      </c>
      <c r="P2907">
        <v>0</v>
      </c>
      <c r="Q2907" t="s">
        <v>18</v>
      </c>
      <c r="R2907">
        <v>49</v>
      </c>
      <c r="T2907" s="2">
        <v>104403</v>
      </c>
    </row>
    <row r="2908" spans="1:20" hidden="1" x14ac:dyDescent="0.35">
      <c r="A2908" t="s">
        <v>69</v>
      </c>
      <c r="B2908" s="4" t="s">
        <v>177</v>
      </c>
      <c r="C2908">
        <v>6304</v>
      </c>
      <c r="D2908">
        <v>9</v>
      </c>
      <c r="E2908" s="1">
        <v>43901</v>
      </c>
      <c r="F2908">
        <v>630443901</v>
      </c>
      <c r="G2908">
        <v>0</v>
      </c>
      <c r="H2908">
        <v>0</v>
      </c>
      <c r="I2908" s="7">
        <f t="shared" si="90"/>
        <v>0</v>
      </c>
      <c r="J2908">
        <v>0</v>
      </c>
      <c r="K2908">
        <v>0</v>
      </c>
      <c r="L2908" s="7">
        <f t="shared" si="91"/>
        <v>0</v>
      </c>
      <c r="M2908">
        <v>0</v>
      </c>
      <c r="N2908">
        <v>0</v>
      </c>
      <c r="O2908">
        <v>0</v>
      </c>
      <c r="P2908">
        <v>0</v>
      </c>
      <c r="Q2908" t="s">
        <v>18</v>
      </c>
      <c r="R2908">
        <v>0</v>
      </c>
      <c r="T2908" s="2">
        <v>7289</v>
      </c>
    </row>
    <row r="2909" spans="1:20" hidden="1" x14ac:dyDescent="0.35">
      <c r="A2909" t="s">
        <v>31</v>
      </c>
      <c r="B2909" s="4" t="s">
        <v>178</v>
      </c>
      <c r="C2909">
        <v>9109</v>
      </c>
      <c r="D2909">
        <v>9</v>
      </c>
      <c r="E2909" s="1">
        <v>43901</v>
      </c>
      <c r="F2909">
        <v>910943901</v>
      </c>
      <c r="G2909">
        <v>0</v>
      </c>
      <c r="H2909">
        <v>0</v>
      </c>
      <c r="I2909" s="7">
        <f t="shared" si="90"/>
        <v>0</v>
      </c>
      <c r="J2909">
        <v>0</v>
      </c>
      <c r="K2909">
        <v>0</v>
      </c>
      <c r="L2909" s="7">
        <f t="shared" si="91"/>
        <v>0</v>
      </c>
      <c r="M2909">
        <v>0</v>
      </c>
      <c r="N2909">
        <v>0</v>
      </c>
      <c r="O2909">
        <v>0</v>
      </c>
      <c r="P2909">
        <v>0</v>
      </c>
      <c r="Q2909" t="s">
        <v>18</v>
      </c>
      <c r="R2909">
        <v>39</v>
      </c>
      <c r="T2909" s="2">
        <v>24739</v>
      </c>
    </row>
    <row r="2910" spans="1:20" hidden="1" x14ac:dyDescent="0.35">
      <c r="A2910" t="s">
        <v>62</v>
      </c>
      <c r="B2910" s="4" t="s">
        <v>179</v>
      </c>
      <c r="C2910">
        <v>7403</v>
      </c>
      <c r="D2910">
        <v>9</v>
      </c>
      <c r="E2910" s="1">
        <v>43901</v>
      </c>
      <c r="F2910">
        <v>740343901</v>
      </c>
      <c r="G2910">
        <v>0</v>
      </c>
      <c r="H2910">
        <v>0</v>
      </c>
      <c r="I2910" s="7">
        <f t="shared" si="90"/>
        <v>0</v>
      </c>
      <c r="J2910">
        <v>0</v>
      </c>
      <c r="K2910">
        <v>0</v>
      </c>
      <c r="L2910" s="7">
        <f t="shared" si="91"/>
        <v>0</v>
      </c>
      <c r="M2910">
        <v>0</v>
      </c>
      <c r="N2910">
        <v>0</v>
      </c>
      <c r="O2910">
        <v>0</v>
      </c>
      <c r="P2910">
        <v>0</v>
      </c>
      <c r="Q2910" t="s">
        <v>18</v>
      </c>
      <c r="R2910">
        <v>48</v>
      </c>
      <c r="T2910" s="2">
        <v>32810</v>
      </c>
    </row>
    <row r="2911" spans="1:20" hidden="1" x14ac:dyDescent="0.35">
      <c r="A2911" t="s">
        <v>31</v>
      </c>
      <c r="B2911" s="4" t="s">
        <v>180</v>
      </c>
      <c r="C2911">
        <v>9205</v>
      </c>
      <c r="D2911">
        <v>9</v>
      </c>
      <c r="E2911" s="1">
        <v>43901</v>
      </c>
      <c r="F2911">
        <v>920543901</v>
      </c>
      <c r="G2911">
        <v>0</v>
      </c>
      <c r="H2911">
        <v>0</v>
      </c>
      <c r="I2911" s="7">
        <f t="shared" si="90"/>
        <v>0</v>
      </c>
      <c r="J2911">
        <v>0</v>
      </c>
      <c r="K2911">
        <v>0</v>
      </c>
      <c r="L2911" s="7">
        <f t="shared" si="91"/>
        <v>0</v>
      </c>
      <c r="M2911">
        <v>0</v>
      </c>
      <c r="N2911">
        <v>0</v>
      </c>
      <c r="O2911">
        <v>0</v>
      </c>
      <c r="P2911">
        <v>0</v>
      </c>
      <c r="Q2911" t="s">
        <v>18</v>
      </c>
      <c r="R2911">
        <v>3</v>
      </c>
      <c r="T2911" s="2">
        <v>11049</v>
      </c>
    </row>
    <row r="2912" spans="1:20" hidden="1" x14ac:dyDescent="0.35">
      <c r="A2912" t="s">
        <v>21</v>
      </c>
      <c r="B2912" s="4" t="s">
        <v>181</v>
      </c>
      <c r="C2912">
        <v>8206</v>
      </c>
      <c r="D2912">
        <v>9</v>
      </c>
      <c r="E2912" s="1">
        <v>43901</v>
      </c>
      <c r="F2912">
        <v>820643901</v>
      </c>
      <c r="G2912">
        <v>0</v>
      </c>
      <c r="H2912">
        <v>0</v>
      </c>
      <c r="I2912" s="7">
        <f t="shared" si="90"/>
        <v>0</v>
      </c>
      <c r="J2912">
        <v>0</v>
      </c>
      <c r="K2912">
        <v>0</v>
      </c>
      <c r="L2912" s="7">
        <f t="shared" si="91"/>
        <v>0</v>
      </c>
      <c r="M2912">
        <v>0</v>
      </c>
      <c r="N2912">
        <v>0</v>
      </c>
      <c r="O2912">
        <v>0</v>
      </c>
      <c r="P2912">
        <v>0</v>
      </c>
      <c r="Q2912" t="s">
        <v>18</v>
      </c>
      <c r="R2912">
        <v>18</v>
      </c>
      <c r="T2912" s="2">
        <v>22524</v>
      </c>
    </row>
    <row r="2913" spans="1:20" hidden="1" x14ac:dyDescent="0.35">
      <c r="A2913" t="s">
        <v>16</v>
      </c>
      <c r="B2913" s="4" t="s">
        <v>182</v>
      </c>
      <c r="C2913">
        <v>5301</v>
      </c>
      <c r="D2913">
        <v>9</v>
      </c>
      <c r="E2913" s="1">
        <v>43901</v>
      </c>
      <c r="F2913">
        <v>530143901</v>
      </c>
      <c r="G2913">
        <v>0</v>
      </c>
      <c r="H2913">
        <v>0</v>
      </c>
      <c r="I2913" s="7">
        <f t="shared" si="90"/>
        <v>0</v>
      </c>
      <c r="J2913">
        <v>0</v>
      </c>
      <c r="K2913">
        <v>0</v>
      </c>
      <c r="L2913" s="7">
        <f t="shared" si="91"/>
        <v>0</v>
      </c>
      <c r="M2913">
        <v>0</v>
      </c>
      <c r="N2913">
        <v>0</v>
      </c>
      <c r="O2913">
        <v>0</v>
      </c>
      <c r="P2913">
        <v>0</v>
      </c>
      <c r="Q2913" t="s">
        <v>18</v>
      </c>
      <c r="R2913">
        <v>47</v>
      </c>
      <c r="T2913" s="2">
        <v>68093</v>
      </c>
    </row>
    <row r="2914" spans="1:20" x14ac:dyDescent="0.35">
      <c r="A2914" t="s">
        <v>21</v>
      </c>
      <c r="B2914" s="4" t="s">
        <v>183</v>
      </c>
      <c r="C2914">
        <v>8301</v>
      </c>
      <c r="D2914">
        <v>9</v>
      </c>
      <c r="E2914" s="1">
        <v>43901</v>
      </c>
      <c r="F2914">
        <v>830143901</v>
      </c>
      <c r="G2914">
        <v>0</v>
      </c>
      <c r="H2914">
        <v>1</v>
      </c>
      <c r="I2914" s="7">
        <f t="shared" si="90"/>
        <v>0.45763448733496553</v>
      </c>
      <c r="J2914">
        <v>0</v>
      </c>
      <c r="K2914">
        <v>1</v>
      </c>
      <c r="L2914" s="7">
        <f t="shared" si="91"/>
        <v>0.45763448733496553</v>
      </c>
      <c r="M2914">
        <v>0</v>
      </c>
      <c r="N2914">
        <v>0</v>
      </c>
      <c r="O2914">
        <v>3</v>
      </c>
      <c r="P2914">
        <v>0</v>
      </c>
      <c r="Q2914" t="s">
        <v>374</v>
      </c>
      <c r="R2914">
        <v>62</v>
      </c>
      <c r="T2914" s="2">
        <v>218515</v>
      </c>
    </row>
    <row r="2915" spans="1:20" hidden="1" x14ac:dyDescent="0.35">
      <c r="A2915" t="s">
        <v>99</v>
      </c>
      <c r="B2915" s="4" t="s">
        <v>27</v>
      </c>
      <c r="C2915">
        <v>14104</v>
      </c>
      <c r="D2915">
        <v>9</v>
      </c>
      <c r="E2915" s="1">
        <v>43901</v>
      </c>
      <c r="F2915">
        <v>1410443901</v>
      </c>
      <c r="G2915">
        <v>0</v>
      </c>
      <c r="H2915">
        <v>0</v>
      </c>
      <c r="I2915" s="7">
        <f t="shared" si="90"/>
        <v>0</v>
      </c>
      <c r="J2915">
        <v>0</v>
      </c>
      <c r="K2915">
        <v>0</v>
      </c>
      <c r="L2915" s="7">
        <f t="shared" si="91"/>
        <v>0</v>
      </c>
      <c r="M2915">
        <v>0</v>
      </c>
      <c r="N2915">
        <v>0</v>
      </c>
      <c r="O2915">
        <v>0</v>
      </c>
      <c r="P2915">
        <v>0</v>
      </c>
      <c r="Q2915" t="s">
        <v>18</v>
      </c>
      <c r="R2915">
        <v>0</v>
      </c>
      <c r="T2915" s="2">
        <v>20518</v>
      </c>
    </row>
    <row r="2916" spans="1:20" hidden="1" x14ac:dyDescent="0.35">
      <c r="A2916" t="s">
        <v>27</v>
      </c>
      <c r="B2916" s="4" t="s">
        <v>184</v>
      </c>
      <c r="C2916">
        <v>10106</v>
      </c>
      <c r="D2916">
        <v>9</v>
      </c>
      <c r="E2916" s="1">
        <v>43901</v>
      </c>
      <c r="F2916">
        <v>1010643901</v>
      </c>
      <c r="G2916">
        <v>0</v>
      </c>
      <c r="H2916">
        <v>0</v>
      </c>
      <c r="I2916" s="7">
        <f t="shared" si="90"/>
        <v>0</v>
      </c>
      <c r="J2916">
        <v>0</v>
      </c>
      <c r="K2916">
        <v>0</v>
      </c>
      <c r="L2916" s="7">
        <f t="shared" si="91"/>
        <v>0</v>
      </c>
      <c r="M2916">
        <v>0</v>
      </c>
      <c r="N2916">
        <v>0</v>
      </c>
      <c r="O2916">
        <v>0</v>
      </c>
      <c r="P2916">
        <v>0</v>
      </c>
      <c r="Q2916" t="s">
        <v>18</v>
      </c>
      <c r="R2916">
        <v>45</v>
      </c>
      <c r="T2916" s="2">
        <v>17817</v>
      </c>
    </row>
    <row r="2917" spans="1:20" hidden="1" x14ac:dyDescent="0.35">
      <c r="A2917" t="s">
        <v>31</v>
      </c>
      <c r="B2917" s="4" t="s">
        <v>185</v>
      </c>
      <c r="C2917">
        <v>9206</v>
      </c>
      <c r="D2917">
        <v>9</v>
      </c>
      <c r="E2917" s="1">
        <v>43901</v>
      </c>
      <c r="F2917">
        <v>920643901</v>
      </c>
      <c r="G2917">
        <v>0</v>
      </c>
      <c r="H2917">
        <v>0</v>
      </c>
      <c r="I2917" s="7">
        <f t="shared" si="90"/>
        <v>0</v>
      </c>
      <c r="J2917">
        <v>0</v>
      </c>
      <c r="K2917">
        <v>0</v>
      </c>
      <c r="L2917" s="7">
        <f t="shared" si="91"/>
        <v>0</v>
      </c>
      <c r="M2917">
        <v>0</v>
      </c>
      <c r="N2917">
        <v>0</v>
      </c>
      <c r="O2917">
        <v>0</v>
      </c>
      <c r="P2917">
        <v>0</v>
      </c>
      <c r="Q2917" t="s">
        <v>18</v>
      </c>
      <c r="R2917">
        <v>0</v>
      </c>
      <c r="T2917" s="2">
        <v>7517</v>
      </c>
    </row>
    <row r="2918" spans="1:20" hidden="1" x14ac:dyDescent="0.35">
      <c r="A2918" t="s">
        <v>29</v>
      </c>
      <c r="B2918" s="4" t="s">
        <v>186</v>
      </c>
      <c r="C2918">
        <v>4203</v>
      </c>
      <c r="D2918">
        <v>9</v>
      </c>
      <c r="E2918" s="1">
        <v>43901</v>
      </c>
      <c r="F2918">
        <v>420343901</v>
      </c>
      <c r="G2918">
        <v>0</v>
      </c>
      <c r="H2918">
        <v>0</v>
      </c>
      <c r="I2918" s="7">
        <f t="shared" si="90"/>
        <v>0</v>
      </c>
      <c r="J2918">
        <v>0</v>
      </c>
      <c r="K2918">
        <v>0</v>
      </c>
      <c r="L2918" s="7">
        <f t="shared" si="91"/>
        <v>0</v>
      </c>
      <c r="M2918">
        <v>0</v>
      </c>
      <c r="N2918">
        <v>0</v>
      </c>
      <c r="O2918">
        <v>0</v>
      </c>
      <c r="P2918">
        <v>0</v>
      </c>
      <c r="Q2918" t="s">
        <v>18</v>
      </c>
      <c r="R2918">
        <v>45</v>
      </c>
      <c r="T2918" s="2">
        <v>23374</v>
      </c>
    </row>
    <row r="2919" spans="1:20" hidden="1" x14ac:dyDescent="0.35">
      <c r="A2919" t="s">
        <v>21</v>
      </c>
      <c r="B2919" s="4" t="s">
        <v>187</v>
      </c>
      <c r="C2919">
        <v>8106</v>
      </c>
      <c r="D2919">
        <v>9</v>
      </c>
      <c r="E2919" s="1">
        <v>43901</v>
      </c>
      <c r="F2919">
        <v>810643901</v>
      </c>
      <c r="G2919">
        <v>0</v>
      </c>
      <c r="H2919">
        <v>0</v>
      </c>
      <c r="I2919" s="7">
        <f t="shared" si="90"/>
        <v>0</v>
      </c>
      <c r="J2919">
        <v>0</v>
      </c>
      <c r="K2919">
        <v>0</v>
      </c>
      <c r="L2919" s="7">
        <f t="shared" si="91"/>
        <v>0</v>
      </c>
      <c r="M2919">
        <v>0</v>
      </c>
      <c r="N2919">
        <v>0</v>
      </c>
      <c r="O2919">
        <v>0</v>
      </c>
      <c r="P2919">
        <v>0</v>
      </c>
      <c r="Q2919" t="s">
        <v>18</v>
      </c>
      <c r="R2919">
        <v>50</v>
      </c>
      <c r="T2919" s="2">
        <v>45750</v>
      </c>
    </row>
    <row r="2920" spans="1:20" hidden="1" x14ac:dyDescent="0.35">
      <c r="A2920" t="s">
        <v>31</v>
      </c>
      <c r="B2920" s="4" t="s">
        <v>188</v>
      </c>
      <c r="C2920">
        <v>9207</v>
      </c>
      <c r="D2920">
        <v>9</v>
      </c>
      <c r="E2920" s="1">
        <v>43901</v>
      </c>
      <c r="F2920">
        <v>920743901</v>
      </c>
      <c r="G2920">
        <v>0</v>
      </c>
      <c r="H2920">
        <v>0</v>
      </c>
      <c r="I2920" s="7">
        <f t="shared" si="90"/>
        <v>0</v>
      </c>
      <c r="J2920">
        <v>0</v>
      </c>
      <c r="K2920">
        <v>0</v>
      </c>
      <c r="L2920" s="7">
        <f t="shared" si="91"/>
        <v>0</v>
      </c>
      <c r="M2920">
        <v>0</v>
      </c>
      <c r="N2920">
        <v>0</v>
      </c>
      <c r="O2920">
        <v>0</v>
      </c>
      <c r="P2920">
        <v>0</v>
      </c>
      <c r="Q2920" t="s">
        <v>18</v>
      </c>
      <c r="R2920">
        <v>13</v>
      </c>
      <c r="T2920" s="2">
        <v>10050</v>
      </c>
    </row>
    <row r="2921" spans="1:20" hidden="1" x14ac:dyDescent="0.35">
      <c r="A2921" t="s">
        <v>69</v>
      </c>
      <c r="B2921" s="4" t="s">
        <v>189</v>
      </c>
      <c r="C2921">
        <v>6108</v>
      </c>
      <c r="D2921">
        <v>9</v>
      </c>
      <c r="E2921" s="1">
        <v>43901</v>
      </c>
      <c r="F2921">
        <v>610843901</v>
      </c>
      <c r="G2921">
        <v>0</v>
      </c>
      <c r="H2921">
        <v>0</v>
      </c>
      <c r="I2921" s="7">
        <f t="shared" si="90"/>
        <v>0</v>
      </c>
      <c r="J2921">
        <v>0</v>
      </c>
      <c r="K2921">
        <v>0</v>
      </c>
      <c r="L2921" s="7">
        <f t="shared" si="91"/>
        <v>0</v>
      </c>
      <c r="M2921">
        <v>0</v>
      </c>
      <c r="N2921">
        <v>0</v>
      </c>
      <c r="O2921">
        <v>0</v>
      </c>
      <c r="P2921">
        <v>0</v>
      </c>
      <c r="Q2921" t="s">
        <v>18</v>
      </c>
      <c r="R2921">
        <v>53</v>
      </c>
      <c r="T2921" s="2">
        <v>59913</v>
      </c>
    </row>
    <row r="2922" spans="1:20" hidden="1" x14ac:dyDescent="0.35">
      <c r="A2922" t="s">
        <v>19</v>
      </c>
      <c r="B2922" s="4" t="s">
        <v>190</v>
      </c>
      <c r="C2922">
        <v>13118</v>
      </c>
      <c r="D2922">
        <v>9</v>
      </c>
      <c r="E2922" s="1">
        <v>43901</v>
      </c>
      <c r="F2922">
        <v>1311843901</v>
      </c>
      <c r="G2922">
        <v>0</v>
      </c>
      <c r="H2922">
        <v>0</v>
      </c>
      <c r="I2922" s="7">
        <f t="shared" si="90"/>
        <v>0</v>
      </c>
      <c r="J2922">
        <v>0</v>
      </c>
      <c r="K2922">
        <v>0</v>
      </c>
      <c r="L2922" s="7">
        <f t="shared" si="91"/>
        <v>0</v>
      </c>
      <c r="M2922">
        <v>0</v>
      </c>
      <c r="N2922">
        <v>0</v>
      </c>
      <c r="O2922">
        <v>0</v>
      </c>
      <c r="P2922">
        <v>0</v>
      </c>
      <c r="Q2922" t="s">
        <v>18</v>
      </c>
      <c r="R2922">
        <v>49</v>
      </c>
      <c r="T2922" s="2">
        <v>134635</v>
      </c>
    </row>
    <row r="2923" spans="1:20" hidden="1" x14ac:dyDescent="0.35">
      <c r="A2923" t="s">
        <v>99</v>
      </c>
      <c r="B2923" s="4" t="s">
        <v>191</v>
      </c>
      <c r="C2923">
        <v>14105</v>
      </c>
      <c r="D2923">
        <v>9</v>
      </c>
      <c r="E2923" s="1">
        <v>43901</v>
      </c>
      <c r="F2923">
        <v>1410543901</v>
      </c>
      <c r="G2923">
        <v>0</v>
      </c>
      <c r="H2923">
        <v>0</v>
      </c>
      <c r="I2923" s="7">
        <f t="shared" si="90"/>
        <v>0</v>
      </c>
      <c r="J2923">
        <v>0</v>
      </c>
      <c r="K2923">
        <v>0</v>
      </c>
      <c r="L2923" s="7">
        <f t="shared" si="91"/>
        <v>0</v>
      </c>
      <c r="M2923">
        <v>0</v>
      </c>
      <c r="N2923">
        <v>0</v>
      </c>
      <c r="O2923">
        <v>0</v>
      </c>
      <c r="P2923">
        <v>0</v>
      </c>
      <c r="Q2923" t="s">
        <v>18</v>
      </c>
      <c r="R2923">
        <v>49</v>
      </c>
      <c r="T2923" s="2">
        <v>7389</v>
      </c>
    </row>
    <row r="2924" spans="1:20" hidden="1" x14ac:dyDescent="0.35">
      <c r="A2924" t="s">
        <v>19</v>
      </c>
      <c r="B2924" s="4" t="s">
        <v>192</v>
      </c>
      <c r="C2924">
        <v>13119</v>
      </c>
      <c r="D2924">
        <v>9</v>
      </c>
      <c r="E2924" s="1">
        <v>43901</v>
      </c>
      <c r="F2924">
        <v>1311943901</v>
      </c>
      <c r="G2924">
        <v>0</v>
      </c>
      <c r="H2924">
        <v>0</v>
      </c>
      <c r="I2924" s="7">
        <f t="shared" si="90"/>
        <v>0</v>
      </c>
      <c r="J2924">
        <v>0</v>
      </c>
      <c r="K2924">
        <v>0</v>
      </c>
      <c r="L2924" s="7">
        <f t="shared" si="91"/>
        <v>0</v>
      </c>
      <c r="M2924">
        <v>0</v>
      </c>
      <c r="N2924">
        <v>0</v>
      </c>
      <c r="O2924">
        <v>0</v>
      </c>
      <c r="P2924">
        <v>0</v>
      </c>
      <c r="Q2924" t="s">
        <v>18</v>
      </c>
      <c r="R2924">
        <v>53</v>
      </c>
      <c r="T2924" s="2">
        <v>578605</v>
      </c>
    </row>
    <row r="2925" spans="1:20" hidden="1" x14ac:dyDescent="0.35">
      <c r="A2925" t="s">
        <v>69</v>
      </c>
      <c r="B2925" s="4" t="s">
        <v>193</v>
      </c>
      <c r="C2925">
        <v>6109</v>
      </c>
      <c r="D2925">
        <v>9</v>
      </c>
      <c r="E2925" s="1">
        <v>43901</v>
      </c>
      <c r="F2925">
        <v>610943901</v>
      </c>
      <c r="G2925">
        <v>0</v>
      </c>
      <c r="H2925">
        <v>0</v>
      </c>
      <c r="I2925" s="7">
        <f t="shared" si="90"/>
        <v>0</v>
      </c>
      <c r="J2925">
        <v>0</v>
      </c>
      <c r="K2925">
        <v>0</v>
      </c>
      <c r="L2925" s="7">
        <f t="shared" si="91"/>
        <v>0</v>
      </c>
      <c r="M2925">
        <v>0</v>
      </c>
      <c r="N2925">
        <v>0</v>
      </c>
      <c r="O2925">
        <v>0</v>
      </c>
      <c r="P2925">
        <v>0</v>
      </c>
      <c r="Q2925" t="s">
        <v>18</v>
      </c>
      <c r="R2925">
        <v>0</v>
      </c>
      <c r="T2925" s="2">
        <v>14163</v>
      </c>
    </row>
    <row r="2926" spans="1:20" hidden="1" x14ac:dyDescent="0.35">
      <c r="A2926" t="s">
        <v>69</v>
      </c>
      <c r="B2926" s="4" t="s">
        <v>194</v>
      </c>
      <c r="C2926">
        <v>6204</v>
      </c>
      <c r="D2926">
        <v>9</v>
      </c>
      <c r="E2926" s="1">
        <v>43901</v>
      </c>
      <c r="F2926">
        <v>620443901</v>
      </c>
      <c r="G2926">
        <v>0</v>
      </c>
      <c r="H2926">
        <v>0</v>
      </c>
      <c r="I2926" s="7">
        <f t="shared" si="90"/>
        <v>0</v>
      </c>
      <c r="J2926">
        <v>0</v>
      </c>
      <c r="K2926">
        <v>0</v>
      </c>
      <c r="L2926" s="7">
        <f t="shared" si="91"/>
        <v>0</v>
      </c>
      <c r="M2926">
        <v>0</v>
      </c>
      <c r="N2926">
        <v>0</v>
      </c>
      <c r="O2926">
        <v>0</v>
      </c>
      <c r="P2926">
        <v>0</v>
      </c>
      <c r="Q2926" t="s">
        <v>18</v>
      </c>
      <c r="R2926">
        <v>0</v>
      </c>
      <c r="T2926" s="2">
        <v>7632</v>
      </c>
    </row>
    <row r="2927" spans="1:20" hidden="1" x14ac:dyDescent="0.35">
      <c r="A2927" t="s">
        <v>33</v>
      </c>
      <c r="B2927" s="4" t="s">
        <v>195</v>
      </c>
      <c r="C2927">
        <v>2302</v>
      </c>
      <c r="D2927">
        <v>9</v>
      </c>
      <c r="E2927" s="1">
        <v>43901</v>
      </c>
      <c r="F2927">
        <v>230243901</v>
      </c>
      <c r="G2927">
        <v>0</v>
      </c>
      <c r="H2927">
        <v>0</v>
      </c>
      <c r="I2927" s="7">
        <f t="shared" si="90"/>
        <v>0</v>
      </c>
      <c r="J2927">
        <v>0</v>
      </c>
      <c r="K2927">
        <v>0</v>
      </c>
      <c r="L2927" s="7">
        <f t="shared" si="91"/>
        <v>0</v>
      </c>
      <c r="M2927">
        <v>0</v>
      </c>
      <c r="N2927">
        <v>0</v>
      </c>
      <c r="O2927">
        <v>0</v>
      </c>
      <c r="P2927">
        <v>0</v>
      </c>
      <c r="Q2927" t="s">
        <v>18</v>
      </c>
      <c r="R2927">
        <v>27</v>
      </c>
      <c r="T2927" s="2">
        <v>6814</v>
      </c>
    </row>
    <row r="2928" spans="1:20" hidden="1" x14ac:dyDescent="0.35">
      <c r="A2928" t="s">
        <v>19</v>
      </c>
      <c r="B2928" s="4" t="s">
        <v>196</v>
      </c>
      <c r="C2928">
        <v>13504</v>
      </c>
      <c r="D2928">
        <v>9</v>
      </c>
      <c r="E2928" s="1">
        <v>43901</v>
      </c>
      <c r="F2928">
        <v>1350443901</v>
      </c>
      <c r="G2928">
        <v>0</v>
      </c>
      <c r="H2928">
        <v>0</v>
      </c>
      <c r="I2928" s="7">
        <f t="shared" si="90"/>
        <v>0</v>
      </c>
      <c r="J2928">
        <v>0</v>
      </c>
      <c r="K2928">
        <v>0</v>
      </c>
      <c r="L2928" s="7">
        <f t="shared" si="91"/>
        <v>0</v>
      </c>
      <c r="M2928">
        <v>0</v>
      </c>
      <c r="N2928">
        <v>0</v>
      </c>
      <c r="O2928">
        <v>0</v>
      </c>
      <c r="P2928">
        <v>0</v>
      </c>
      <c r="Q2928" t="s">
        <v>18</v>
      </c>
      <c r="R2928">
        <v>45</v>
      </c>
      <c r="T2928" s="2">
        <v>14926</v>
      </c>
    </row>
    <row r="2929" spans="1:20" hidden="1" x14ac:dyDescent="0.35">
      <c r="A2929" t="s">
        <v>99</v>
      </c>
      <c r="B2929" s="4" t="s">
        <v>197</v>
      </c>
      <c r="C2929">
        <v>14106</v>
      </c>
      <c r="D2929">
        <v>9</v>
      </c>
      <c r="E2929" s="1">
        <v>43901</v>
      </c>
      <c r="F2929">
        <v>1410643901</v>
      </c>
      <c r="G2929">
        <v>0</v>
      </c>
      <c r="H2929">
        <v>0</v>
      </c>
      <c r="I2929" s="7">
        <f t="shared" si="90"/>
        <v>0</v>
      </c>
      <c r="J2929">
        <v>0</v>
      </c>
      <c r="K2929">
        <v>0</v>
      </c>
      <c r="L2929" s="7">
        <f t="shared" si="91"/>
        <v>0</v>
      </c>
      <c r="M2929">
        <v>0</v>
      </c>
      <c r="N2929">
        <v>0</v>
      </c>
      <c r="O2929">
        <v>0</v>
      </c>
      <c r="P2929">
        <v>0</v>
      </c>
      <c r="Q2929" t="s">
        <v>18</v>
      </c>
      <c r="R2929">
        <v>42</v>
      </c>
      <c r="T2929" s="2">
        <v>23250</v>
      </c>
    </row>
    <row r="2930" spans="1:20" hidden="1" x14ac:dyDescent="0.35">
      <c r="A2930" t="s">
        <v>62</v>
      </c>
      <c r="B2930" s="4" t="s">
        <v>62</v>
      </c>
      <c r="C2930">
        <v>7105</v>
      </c>
      <c r="D2930">
        <v>9</v>
      </c>
      <c r="E2930" s="1">
        <v>43901</v>
      </c>
      <c r="F2930">
        <v>710543901</v>
      </c>
      <c r="G2930">
        <v>0</v>
      </c>
      <c r="H2930">
        <v>0</v>
      </c>
      <c r="I2930" s="7">
        <f t="shared" si="90"/>
        <v>0</v>
      </c>
      <c r="J2930">
        <v>0</v>
      </c>
      <c r="K2930">
        <v>0</v>
      </c>
      <c r="L2930" s="7">
        <f t="shared" si="91"/>
        <v>0</v>
      </c>
      <c r="M2930">
        <v>0</v>
      </c>
      <c r="N2930">
        <v>0</v>
      </c>
      <c r="O2930">
        <v>0</v>
      </c>
      <c r="P2930">
        <v>0</v>
      </c>
      <c r="Q2930" t="s">
        <v>18</v>
      </c>
      <c r="R2930">
        <v>44</v>
      </c>
      <c r="T2930" s="2">
        <v>60000</v>
      </c>
    </row>
    <row r="2931" spans="1:20" hidden="1" x14ac:dyDescent="0.35">
      <c r="A2931" t="s">
        <v>27</v>
      </c>
      <c r="B2931" s="4" t="s">
        <v>198</v>
      </c>
      <c r="C2931">
        <v>10108</v>
      </c>
      <c r="D2931">
        <v>9</v>
      </c>
      <c r="E2931" s="1">
        <v>43901</v>
      </c>
      <c r="F2931">
        <v>1010843901</v>
      </c>
      <c r="G2931">
        <v>0</v>
      </c>
      <c r="H2931">
        <v>0</v>
      </c>
      <c r="I2931" s="7">
        <f t="shared" si="90"/>
        <v>0</v>
      </c>
      <c r="J2931">
        <v>0</v>
      </c>
      <c r="K2931">
        <v>0</v>
      </c>
      <c r="L2931" s="7">
        <f t="shared" si="91"/>
        <v>0</v>
      </c>
      <c r="M2931">
        <v>0</v>
      </c>
      <c r="N2931">
        <v>0</v>
      </c>
      <c r="O2931">
        <v>0</v>
      </c>
      <c r="P2931">
        <v>0</v>
      </c>
      <c r="Q2931" t="s">
        <v>18</v>
      </c>
      <c r="R2931">
        <v>30</v>
      </c>
      <c r="T2931" s="2">
        <v>14894</v>
      </c>
    </row>
    <row r="2932" spans="1:20" hidden="1" x14ac:dyDescent="0.35">
      <c r="A2932" t="s">
        <v>33</v>
      </c>
      <c r="B2932" s="4" t="s">
        <v>199</v>
      </c>
      <c r="C2932">
        <v>2102</v>
      </c>
      <c r="D2932">
        <v>9</v>
      </c>
      <c r="E2932" s="1">
        <v>43901</v>
      </c>
      <c r="F2932">
        <v>210243901</v>
      </c>
      <c r="G2932">
        <v>0</v>
      </c>
      <c r="H2932">
        <v>0</v>
      </c>
      <c r="I2932" s="7">
        <f t="shared" si="90"/>
        <v>0</v>
      </c>
      <c r="J2932">
        <v>0</v>
      </c>
      <c r="K2932">
        <v>0</v>
      </c>
      <c r="L2932" s="7">
        <f t="shared" si="91"/>
        <v>0</v>
      </c>
      <c r="M2932">
        <v>0</v>
      </c>
      <c r="N2932">
        <v>0</v>
      </c>
      <c r="O2932">
        <v>0</v>
      </c>
      <c r="P2932">
        <v>0</v>
      </c>
      <c r="Q2932" t="s">
        <v>18</v>
      </c>
      <c r="R2932">
        <v>38</v>
      </c>
      <c r="T2932" s="2">
        <v>14776</v>
      </c>
    </row>
    <row r="2933" spans="1:20" hidden="1" x14ac:dyDescent="0.35">
      <c r="A2933" t="s">
        <v>31</v>
      </c>
      <c r="B2933" s="4" t="s">
        <v>200</v>
      </c>
      <c r="C2933">
        <v>9110</v>
      </c>
      <c r="D2933">
        <v>9</v>
      </c>
      <c r="E2933" s="1">
        <v>43901</v>
      </c>
      <c r="F2933">
        <v>911043901</v>
      </c>
      <c r="G2933">
        <v>0</v>
      </c>
      <c r="H2933">
        <v>0</v>
      </c>
      <c r="I2933" s="7">
        <f t="shared" si="90"/>
        <v>0</v>
      </c>
      <c r="J2933">
        <v>0</v>
      </c>
      <c r="K2933">
        <v>0</v>
      </c>
      <c r="L2933" s="7">
        <f t="shared" si="91"/>
        <v>0</v>
      </c>
      <c r="M2933">
        <v>0</v>
      </c>
      <c r="N2933">
        <v>0</v>
      </c>
      <c r="O2933">
        <v>0</v>
      </c>
      <c r="P2933">
        <v>0</v>
      </c>
      <c r="Q2933" t="s">
        <v>18</v>
      </c>
      <c r="R2933">
        <v>0</v>
      </c>
      <c r="T2933" s="2">
        <v>6265</v>
      </c>
    </row>
    <row r="2934" spans="1:20" hidden="1" x14ac:dyDescent="0.35">
      <c r="A2934" t="s">
        <v>19</v>
      </c>
      <c r="B2934" s="4" t="s">
        <v>201</v>
      </c>
      <c r="C2934">
        <v>13501</v>
      </c>
      <c r="D2934">
        <v>9</v>
      </c>
      <c r="E2934" s="1">
        <v>43901</v>
      </c>
      <c r="F2934">
        <v>1350143901</v>
      </c>
      <c r="G2934">
        <v>0</v>
      </c>
      <c r="H2934">
        <v>0</v>
      </c>
      <c r="I2934" s="7">
        <f t="shared" si="90"/>
        <v>0</v>
      </c>
      <c r="J2934">
        <v>0</v>
      </c>
      <c r="K2934">
        <v>0</v>
      </c>
      <c r="L2934" s="7">
        <f t="shared" si="91"/>
        <v>0</v>
      </c>
      <c r="M2934">
        <v>0</v>
      </c>
      <c r="N2934">
        <v>0</v>
      </c>
      <c r="O2934">
        <v>0</v>
      </c>
      <c r="P2934">
        <v>0</v>
      </c>
      <c r="Q2934" t="s">
        <v>18</v>
      </c>
      <c r="R2934">
        <v>47</v>
      </c>
      <c r="T2934" s="2">
        <v>141612</v>
      </c>
    </row>
    <row r="2935" spans="1:20" hidden="1" x14ac:dyDescent="0.35">
      <c r="A2935" t="s">
        <v>62</v>
      </c>
      <c r="B2935" s="4" t="s">
        <v>202</v>
      </c>
      <c r="C2935">
        <v>7304</v>
      </c>
      <c r="D2935">
        <v>9</v>
      </c>
      <c r="E2935" s="1">
        <v>43901</v>
      </c>
      <c r="F2935">
        <v>730443901</v>
      </c>
      <c r="G2935">
        <v>0</v>
      </c>
      <c r="H2935">
        <v>0</v>
      </c>
      <c r="I2935" s="7">
        <f t="shared" si="90"/>
        <v>0</v>
      </c>
      <c r="J2935">
        <v>0</v>
      </c>
      <c r="K2935">
        <v>0</v>
      </c>
      <c r="L2935" s="7">
        <f t="shared" si="91"/>
        <v>0</v>
      </c>
      <c r="M2935">
        <v>0</v>
      </c>
      <c r="N2935">
        <v>0</v>
      </c>
      <c r="O2935">
        <v>0</v>
      </c>
      <c r="P2935">
        <v>0</v>
      </c>
      <c r="Q2935" t="s">
        <v>18</v>
      </c>
      <c r="R2935">
        <v>41</v>
      </c>
      <c r="T2935" s="2">
        <v>49800</v>
      </c>
    </row>
    <row r="2936" spans="1:20" hidden="1" x14ac:dyDescent="0.35">
      <c r="A2936" t="s">
        <v>29</v>
      </c>
      <c r="B2936" s="4" t="s">
        <v>203</v>
      </c>
      <c r="C2936">
        <v>4303</v>
      </c>
      <c r="D2936">
        <v>9</v>
      </c>
      <c r="E2936" s="1">
        <v>43901</v>
      </c>
      <c r="F2936">
        <v>430343901</v>
      </c>
      <c r="G2936">
        <v>0</v>
      </c>
      <c r="H2936">
        <v>0</v>
      </c>
      <c r="I2936" s="7">
        <f t="shared" si="90"/>
        <v>0</v>
      </c>
      <c r="J2936">
        <v>0</v>
      </c>
      <c r="K2936">
        <v>0</v>
      </c>
      <c r="L2936" s="7">
        <f t="shared" si="91"/>
        <v>0</v>
      </c>
      <c r="M2936">
        <v>0</v>
      </c>
      <c r="N2936">
        <v>0</v>
      </c>
      <c r="O2936">
        <v>0</v>
      </c>
      <c r="P2936">
        <v>0</v>
      </c>
      <c r="Q2936" t="s">
        <v>18</v>
      </c>
      <c r="R2936">
        <v>0</v>
      </c>
      <c r="T2936" s="2">
        <v>32527</v>
      </c>
    </row>
    <row r="2937" spans="1:20" hidden="1" x14ac:dyDescent="0.35">
      <c r="A2937" t="s">
        <v>69</v>
      </c>
      <c r="B2937" s="4" t="s">
        <v>204</v>
      </c>
      <c r="C2937">
        <v>6110</v>
      </c>
      <c r="D2937">
        <v>9</v>
      </c>
      <c r="E2937" s="1">
        <v>43901</v>
      </c>
      <c r="F2937">
        <v>611043901</v>
      </c>
      <c r="G2937">
        <v>0</v>
      </c>
      <c r="H2937">
        <v>0</v>
      </c>
      <c r="I2937" s="7">
        <f t="shared" si="90"/>
        <v>0</v>
      </c>
      <c r="J2937">
        <v>0</v>
      </c>
      <c r="K2937">
        <v>0</v>
      </c>
      <c r="L2937" s="7">
        <f t="shared" si="91"/>
        <v>0</v>
      </c>
      <c r="M2937">
        <v>0</v>
      </c>
      <c r="N2937">
        <v>0</v>
      </c>
      <c r="O2937">
        <v>0</v>
      </c>
      <c r="P2937">
        <v>0</v>
      </c>
      <c r="Q2937" t="s">
        <v>18</v>
      </c>
      <c r="R2937">
        <v>7</v>
      </c>
      <c r="T2937" s="2">
        <v>27462</v>
      </c>
    </row>
    <row r="2938" spans="1:20" hidden="1" x14ac:dyDescent="0.35">
      <c r="A2938" t="s">
        <v>21</v>
      </c>
      <c r="B2938" s="4" t="s">
        <v>205</v>
      </c>
      <c r="C2938">
        <v>8305</v>
      </c>
      <c r="D2938">
        <v>9</v>
      </c>
      <c r="E2938" s="1">
        <v>43901</v>
      </c>
      <c r="F2938">
        <v>830543901</v>
      </c>
      <c r="G2938">
        <v>0</v>
      </c>
      <c r="H2938">
        <v>0</v>
      </c>
      <c r="I2938" s="7">
        <f t="shared" si="90"/>
        <v>0</v>
      </c>
      <c r="J2938">
        <v>0</v>
      </c>
      <c r="K2938">
        <v>0</v>
      </c>
      <c r="L2938" s="7">
        <f t="shared" si="91"/>
        <v>0</v>
      </c>
      <c r="M2938">
        <v>0</v>
      </c>
      <c r="N2938">
        <v>0</v>
      </c>
      <c r="O2938">
        <v>0</v>
      </c>
      <c r="P2938">
        <v>0</v>
      </c>
      <c r="Q2938" t="s">
        <v>18</v>
      </c>
      <c r="R2938">
        <v>45</v>
      </c>
      <c r="T2938" s="2">
        <v>31041</v>
      </c>
    </row>
    <row r="2939" spans="1:20" hidden="1" x14ac:dyDescent="0.35">
      <c r="A2939" t="s">
        <v>21</v>
      </c>
      <c r="B2939" s="4" t="s">
        <v>206</v>
      </c>
      <c r="C2939">
        <v>8306</v>
      </c>
      <c r="D2939">
        <v>9</v>
      </c>
      <c r="E2939" s="1">
        <v>43901</v>
      </c>
      <c r="F2939">
        <v>830643901</v>
      </c>
      <c r="G2939">
        <v>0</v>
      </c>
      <c r="H2939">
        <v>0</v>
      </c>
      <c r="I2939" s="7">
        <f t="shared" si="90"/>
        <v>0</v>
      </c>
      <c r="J2939">
        <v>0</v>
      </c>
      <c r="K2939">
        <v>0</v>
      </c>
      <c r="L2939" s="7">
        <f t="shared" si="91"/>
        <v>0</v>
      </c>
      <c r="M2939">
        <v>0</v>
      </c>
      <c r="N2939">
        <v>0</v>
      </c>
      <c r="O2939">
        <v>0</v>
      </c>
      <c r="P2939">
        <v>0</v>
      </c>
      <c r="Q2939" t="s">
        <v>18</v>
      </c>
      <c r="R2939">
        <v>53</v>
      </c>
      <c r="T2939" s="2">
        <v>27944</v>
      </c>
    </row>
    <row r="2940" spans="1:20" hidden="1" x14ac:dyDescent="0.35">
      <c r="A2940" t="s">
        <v>69</v>
      </c>
      <c r="B2940" s="4" t="s">
        <v>207</v>
      </c>
      <c r="C2940">
        <v>6305</v>
      </c>
      <c r="D2940">
        <v>9</v>
      </c>
      <c r="E2940" s="1">
        <v>43901</v>
      </c>
      <c r="F2940">
        <v>630543901</v>
      </c>
      <c r="G2940">
        <v>0</v>
      </c>
      <c r="H2940">
        <v>0</v>
      </c>
      <c r="I2940" s="7">
        <f t="shared" si="90"/>
        <v>0</v>
      </c>
      <c r="J2940">
        <v>0</v>
      </c>
      <c r="K2940">
        <v>0</v>
      </c>
      <c r="L2940" s="7">
        <f t="shared" si="91"/>
        <v>0</v>
      </c>
      <c r="M2940">
        <v>0</v>
      </c>
      <c r="N2940">
        <v>0</v>
      </c>
      <c r="O2940">
        <v>0</v>
      </c>
      <c r="P2940">
        <v>0</v>
      </c>
      <c r="Q2940" t="s">
        <v>18</v>
      </c>
      <c r="R2940">
        <v>10</v>
      </c>
      <c r="T2940" s="2">
        <v>19141</v>
      </c>
    </row>
    <row r="2941" spans="1:20" hidden="1" x14ac:dyDescent="0.35">
      <c r="A2941" t="s">
        <v>44</v>
      </c>
      <c r="B2941" s="4" t="s">
        <v>208</v>
      </c>
      <c r="C2941">
        <v>12401</v>
      </c>
      <c r="D2941">
        <v>9</v>
      </c>
      <c r="E2941" s="1">
        <v>43901</v>
      </c>
      <c r="F2941">
        <v>1240143901</v>
      </c>
      <c r="G2941">
        <v>0</v>
      </c>
      <c r="H2941">
        <v>0</v>
      </c>
      <c r="I2941" s="7">
        <f t="shared" si="90"/>
        <v>0</v>
      </c>
      <c r="J2941">
        <v>0</v>
      </c>
      <c r="K2941">
        <v>0</v>
      </c>
      <c r="L2941" s="7">
        <f t="shared" si="91"/>
        <v>0</v>
      </c>
      <c r="M2941">
        <v>0</v>
      </c>
      <c r="N2941">
        <v>0</v>
      </c>
      <c r="O2941">
        <v>0</v>
      </c>
      <c r="P2941">
        <v>0</v>
      </c>
      <c r="Q2941" t="s">
        <v>18</v>
      </c>
      <c r="R2941">
        <v>43</v>
      </c>
      <c r="T2941" s="2">
        <v>23782</v>
      </c>
    </row>
    <row r="2942" spans="1:20" hidden="1" x14ac:dyDescent="0.35">
      <c r="A2942" t="s">
        <v>69</v>
      </c>
      <c r="B2942" s="4" t="s">
        <v>209</v>
      </c>
      <c r="C2942">
        <v>6205</v>
      </c>
      <c r="D2942">
        <v>9</v>
      </c>
      <c r="E2942" s="1">
        <v>43901</v>
      </c>
      <c r="F2942">
        <v>620543901</v>
      </c>
      <c r="G2942">
        <v>0</v>
      </c>
      <c r="H2942">
        <v>0</v>
      </c>
      <c r="I2942" s="7">
        <f t="shared" si="90"/>
        <v>0</v>
      </c>
      <c r="J2942">
        <v>0</v>
      </c>
      <c r="K2942">
        <v>0</v>
      </c>
      <c r="L2942" s="7">
        <f t="shared" si="91"/>
        <v>0</v>
      </c>
      <c r="M2942">
        <v>0</v>
      </c>
      <c r="N2942">
        <v>0</v>
      </c>
      <c r="O2942">
        <v>0</v>
      </c>
      <c r="P2942">
        <v>0</v>
      </c>
      <c r="Q2942" t="s">
        <v>18</v>
      </c>
      <c r="R2942">
        <v>12</v>
      </c>
      <c r="T2942" s="2">
        <v>6904</v>
      </c>
    </row>
    <row r="2943" spans="1:20" hidden="1" x14ac:dyDescent="0.35">
      <c r="A2943" t="s">
        <v>21</v>
      </c>
      <c r="B2943" s="4" t="s">
        <v>210</v>
      </c>
      <c r="C2943">
        <v>8307</v>
      </c>
      <c r="D2943">
        <v>9</v>
      </c>
      <c r="E2943" s="1">
        <v>43901</v>
      </c>
      <c r="F2943">
        <v>830743901</v>
      </c>
      <c r="G2943">
        <v>0</v>
      </c>
      <c r="H2943">
        <v>0</v>
      </c>
      <c r="I2943" s="7">
        <f t="shared" si="90"/>
        <v>0</v>
      </c>
      <c r="J2943">
        <v>0</v>
      </c>
      <c r="K2943">
        <v>0</v>
      </c>
      <c r="L2943" s="7">
        <f t="shared" si="91"/>
        <v>0</v>
      </c>
      <c r="M2943">
        <v>0</v>
      </c>
      <c r="N2943">
        <v>0</v>
      </c>
      <c r="O2943">
        <v>0</v>
      </c>
      <c r="P2943">
        <v>0</v>
      </c>
      <c r="Q2943" t="s">
        <v>18</v>
      </c>
      <c r="R2943">
        <v>33</v>
      </c>
      <c r="T2943" s="2">
        <v>10429</v>
      </c>
    </row>
    <row r="2944" spans="1:20" hidden="1" x14ac:dyDescent="0.35">
      <c r="A2944" t="s">
        <v>41</v>
      </c>
      <c r="B2944" s="4" t="s">
        <v>211</v>
      </c>
      <c r="C2944">
        <v>16204</v>
      </c>
      <c r="D2944">
        <v>9</v>
      </c>
      <c r="E2944" s="1">
        <v>43901</v>
      </c>
      <c r="F2944">
        <v>1620443901</v>
      </c>
      <c r="G2944">
        <v>0</v>
      </c>
      <c r="H2944">
        <v>0</v>
      </c>
      <c r="I2944" s="7">
        <f t="shared" si="90"/>
        <v>0</v>
      </c>
      <c r="J2944">
        <v>0</v>
      </c>
      <c r="K2944">
        <v>0</v>
      </c>
      <c r="L2944" s="7">
        <f t="shared" si="91"/>
        <v>0</v>
      </c>
      <c r="M2944">
        <v>0</v>
      </c>
      <c r="N2944">
        <v>0</v>
      </c>
      <c r="O2944">
        <v>0</v>
      </c>
      <c r="P2944">
        <v>0</v>
      </c>
      <c r="Q2944" t="s">
        <v>18</v>
      </c>
      <c r="R2944">
        <v>30</v>
      </c>
      <c r="T2944" s="2">
        <v>5414</v>
      </c>
    </row>
    <row r="2945" spans="1:20" hidden="1" x14ac:dyDescent="0.35">
      <c r="A2945" t="s">
        <v>41</v>
      </c>
      <c r="B2945" s="4" t="s">
        <v>212</v>
      </c>
      <c r="C2945">
        <v>16303</v>
      </c>
      <c r="D2945">
        <v>9</v>
      </c>
      <c r="E2945" s="1">
        <v>43901</v>
      </c>
      <c r="F2945">
        <v>1630343901</v>
      </c>
      <c r="G2945">
        <v>0</v>
      </c>
      <c r="H2945">
        <v>0</v>
      </c>
      <c r="I2945" s="7">
        <f t="shared" si="90"/>
        <v>0</v>
      </c>
      <c r="J2945">
        <v>0</v>
      </c>
      <c r="K2945">
        <v>0</v>
      </c>
      <c r="L2945" s="7">
        <f t="shared" si="91"/>
        <v>0</v>
      </c>
      <c r="M2945">
        <v>0</v>
      </c>
      <c r="N2945">
        <v>0</v>
      </c>
      <c r="O2945">
        <v>0</v>
      </c>
      <c r="P2945">
        <v>0</v>
      </c>
      <c r="Q2945" t="s">
        <v>18</v>
      </c>
      <c r="R2945">
        <v>32</v>
      </c>
      <c r="T2945" s="2">
        <v>11567</v>
      </c>
    </row>
    <row r="2946" spans="1:20" hidden="1" x14ac:dyDescent="0.35">
      <c r="A2946" t="s">
        <v>16</v>
      </c>
      <c r="B2946" s="4" t="s">
        <v>213</v>
      </c>
      <c r="C2946">
        <v>5506</v>
      </c>
      <c r="D2946">
        <v>9</v>
      </c>
      <c r="E2946" s="1">
        <v>43901</v>
      </c>
      <c r="F2946">
        <v>550643901</v>
      </c>
      <c r="G2946">
        <v>0</v>
      </c>
      <c r="H2946">
        <v>0</v>
      </c>
      <c r="I2946" s="7">
        <f t="shared" si="90"/>
        <v>0</v>
      </c>
      <c r="J2946">
        <v>0</v>
      </c>
      <c r="K2946">
        <v>0</v>
      </c>
      <c r="L2946" s="7">
        <f t="shared" si="91"/>
        <v>0</v>
      </c>
      <c r="M2946">
        <v>0</v>
      </c>
      <c r="N2946">
        <v>0</v>
      </c>
      <c r="O2946">
        <v>0</v>
      </c>
      <c r="P2946">
        <v>0</v>
      </c>
      <c r="Q2946" t="s">
        <v>18</v>
      </c>
      <c r="R2946">
        <v>0</v>
      </c>
      <c r="T2946" s="2">
        <v>23490</v>
      </c>
    </row>
    <row r="2947" spans="1:20" hidden="1" x14ac:dyDescent="0.35">
      <c r="A2947" t="s">
        <v>31</v>
      </c>
      <c r="B2947" s="4" t="s">
        <v>214</v>
      </c>
      <c r="C2947">
        <v>9111</v>
      </c>
      <c r="D2947">
        <v>9</v>
      </c>
      <c r="E2947" s="1">
        <v>43901</v>
      </c>
      <c r="F2947">
        <v>911143901</v>
      </c>
      <c r="G2947">
        <v>0</v>
      </c>
      <c r="H2947">
        <v>0</v>
      </c>
      <c r="I2947" s="7">
        <f t="shared" ref="I2947:I3010" si="92">+H2947/T2947*100000</f>
        <v>0</v>
      </c>
      <c r="J2947">
        <v>0</v>
      </c>
      <c r="K2947">
        <v>0</v>
      </c>
      <c r="L2947" s="7">
        <f t="shared" ref="L2947:L3010" si="93">+K2947/T2947*100000</f>
        <v>0</v>
      </c>
      <c r="M2947">
        <v>0</v>
      </c>
      <c r="N2947">
        <v>0</v>
      </c>
      <c r="O2947">
        <v>0</v>
      </c>
      <c r="P2947">
        <v>0</v>
      </c>
      <c r="Q2947" t="s">
        <v>18</v>
      </c>
      <c r="R2947">
        <v>48</v>
      </c>
      <c r="T2947" s="2">
        <v>33777</v>
      </c>
    </row>
    <row r="2948" spans="1:20" x14ac:dyDescent="0.35">
      <c r="A2948" t="s">
        <v>19</v>
      </c>
      <c r="B2948" s="4" t="s">
        <v>215</v>
      </c>
      <c r="C2948">
        <v>13120</v>
      </c>
      <c r="D2948">
        <v>9</v>
      </c>
      <c r="E2948" s="1">
        <v>43901</v>
      </c>
      <c r="F2948">
        <v>1312043901</v>
      </c>
      <c r="G2948">
        <v>1</v>
      </c>
      <c r="H2948">
        <v>1</v>
      </c>
      <c r="I2948" s="7">
        <f t="shared" si="92"/>
        <v>0.39969303574854514</v>
      </c>
      <c r="J2948">
        <v>0</v>
      </c>
      <c r="K2948">
        <v>1</v>
      </c>
      <c r="L2948" s="7">
        <f t="shared" si="93"/>
        <v>0.39969303574854514</v>
      </c>
      <c r="M2948">
        <v>0</v>
      </c>
      <c r="N2948">
        <v>0</v>
      </c>
      <c r="O2948">
        <v>1</v>
      </c>
      <c r="P2948">
        <v>0</v>
      </c>
      <c r="Q2948" t="s">
        <v>341</v>
      </c>
      <c r="R2948">
        <v>60</v>
      </c>
      <c r="T2948" s="2">
        <v>250192</v>
      </c>
    </row>
    <row r="2949" spans="1:20" hidden="1" x14ac:dyDescent="0.35">
      <c r="A2949" t="s">
        <v>38</v>
      </c>
      <c r="B2949" s="4" t="s">
        <v>216</v>
      </c>
      <c r="C2949">
        <v>11302</v>
      </c>
      <c r="D2949">
        <v>9</v>
      </c>
      <c r="E2949" s="1">
        <v>43901</v>
      </c>
      <c r="F2949">
        <v>1130243901</v>
      </c>
      <c r="G2949">
        <v>0</v>
      </c>
      <c r="H2949">
        <v>0</v>
      </c>
      <c r="I2949" s="7">
        <f t="shared" si="92"/>
        <v>0</v>
      </c>
      <c r="J2949">
        <v>0</v>
      </c>
      <c r="K2949">
        <v>0</v>
      </c>
      <c r="L2949" s="7">
        <f t="shared" si="93"/>
        <v>0</v>
      </c>
      <c r="M2949">
        <v>0</v>
      </c>
      <c r="N2949">
        <v>0</v>
      </c>
      <c r="O2949">
        <v>0</v>
      </c>
      <c r="P2949">
        <v>0</v>
      </c>
      <c r="Q2949" t="s">
        <v>18</v>
      </c>
      <c r="R2949">
        <v>0</v>
      </c>
      <c r="T2949" s="2">
        <v>661</v>
      </c>
    </row>
    <row r="2950" spans="1:20" hidden="1" x14ac:dyDescent="0.35">
      <c r="A2950" t="s">
        <v>69</v>
      </c>
      <c r="B2950" s="4" t="s">
        <v>217</v>
      </c>
      <c r="C2950">
        <v>6111</v>
      </c>
      <c r="D2950">
        <v>9</v>
      </c>
      <c r="E2950" s="1">
        <v>43901</v>
      </c>
      <c r="F2950">
        <v>611143901</v>
      </c>
      <c r="G2950">
        <v>0</v>
      </c>
      <c r="H2950">
        <v>0</v>
      </c>
      <c r="I2950" s="7">
        <f t="shared" si="92"/>
        <v>0</v>
      </c>
      <c r="J2950">
        <v>0</v>
      </c>
      <c r="K2950">
        <v>0</v>
      </c>
      <c r="L2950" s="7">
        <f t="shared" si="93"/>
        <v>0</v>
      </c>
      <c r="M2950">
        <v>0</v>
      </c>
      <c r="N2950">
        <v>0</v>
      </c>
      <c r="O2950">
        <v>0</v>
      </c>
      <c r="P2950">
        <v>0</v>
      </c>
      <c r="Q2950" t="s">
        <v>18</v>
      </c>
      <c r="R2950">
        <v>39</v>
      </c>
      <c r="T2950" s="2">
        <v>14624</v>
      </c>
    </row>
    <row r="2951" spans="1:20" hidden="1" x14ac:dyDescent="0.35">
      <c r="A2951" t="s">
        <v>33</v>
      </c>
      <c r="B2951" s="4" t="s">
        <v>218</v>
      </c>
      <c r="C2951">
        <v>2202</v>
      </c>
      <c r="D2951">
        <v>9</v>
      </c>
      <c r="E2951" s="1">
        <v>43901</v>
      </c>
      <c r="F2951">
        <v>220243901</v>
      </c>
      <c r="G2951">
        <v>0</v>
      </c>
      <c r="H2951">
        <v>0</v>
      </c>
      <c r="I2951" s="7">
        <f t="shared" si="92"/>
        <v>0</v>
      </c>
      <c r="J2951">
        <v>0</v>
      </c>
      <c r="K2951">
        <v>0</v>
      </c>
      <c r="L2951" s="7">
        <f t="shared" si="93"/>
        <v>0</v>
      </c>
      <c r="M2951">
        <v>0</v>
      </c>
      <c r="N2951">
        <v>0</v>
      </c>
      <c r="O2951">
        <v>0</v>
      </c>
      <c r="P2951">
        <v>0</v>
      </c>
      <c r="Q2951" t="s">
        <v>18</v>
      </c>
      <c r="R2951">
        <v>0</v>
      </c>
      <c r="T2951" s="2">
        <v>287</v>
      </c>
    </row>
    <row r="2952" spans="1:20" hidden="1" x14ac:dyDescent="0.35">
      <c r="A2952" t="s">
        <v>16</v>
      </c>
      <c r="B2952" s="4" t="s">
        <v>219</v>
      </c>
      <c r="C2952">
        <v>5803</v>
      </c>
      <c r="D2952">
        <v>9</v>
      </c>
      <c r="E2952" s="1">
        <v>43901</v>
      </c>
      <c r="F2952">
        <v>580343901</v>
      </c>
      <c r="G2952">
        <v>0</v>
      </c>
      <c r="H2952">
        <v>0</v>
      </c>
      <c r="I2952" s="7">
        <f t="shared" si="92"/>
        <v>0</v>
      </c>
      <c r="J2952">
        <v>0</v>
      </c>
      <c r="K2952">
        <v>0</v>
      </c>
      <c r="L2952" s="7">
        <f t="shared" si="93"/>
        <v>0</v>
      </c>
      <c r="M2952">
        <v>0</v>
      </c>
      <c r="N2952">
        <v>0</v>
      </c>
      <c r="O2952">
        <v>0</v>
      </c>
      <c r="P2952">
        <v>0</v>
      </c>
      <c r="Q2952" t="s">
        <v>18</v>
      </c>
      <c r="R2952">
        <v>28</v>
      </c>
      <c r="T2952" s="2">
        <v>19266</v>
      </c>
    </row>
    <row r="2953" spans="1:20" hidden="1" x14ac:dyDescent="0.35">
      <c r="A2953" t="s">
        <v>27</v>
      </c>
      <c r="B2953" s="4" t="s">
        <v>220</v>
      </c>
      <c r="C2953">
        <v>10301</v>
      </c>
      <c r="D2953">
        <v>9</v>
      </c>
      <c r="E2953" s="1">
        <v>43901</v>
      </c>
      <c r="F2953">
        <v>1030143901</v>
      </c>
      <c r="G2953">
        <v>0</v>
      </c>
      <c r="H2953">
        <v>0</v>
      </c>
      <c r="I2953" s="7">
        <f t="shared" si="92"/>
        <v>0</v>
      </c>
      <c r="J2953">
        <v>0</v>
      </c>
      <c r="K2953">
        <v>0</v>
      </c>
      <c r="L2953" s="7">
        <f t="shared" si="93"/>
        <v>0</v>
      </c>
      <c r="M2953">
        <v>0</v>
      </c>
      <c r="N2953">
        <v>0</v>
      </c>
      <c r="O2953">
        <v>0</v>
      </c>
      <c r="P2953">
        <v>0</v>
      </c>
      <c r="Q2953" t="s">
        <v>18</v>
      </c>
      <c r="R2953">
        <v>53</v>
      </c>
      <c r="T2953" s="2">
        <v>173410</v>
      </c>
    </row>
    <row r="2954" spans="1:20" hidden="1" x14ac:dyDescent="0.35">
      <c r="A2954" t="s">
        <v>29</v>
      </c>
      <c r="B2954" s="4" t="s">
        <v>221</v>
      </c>
      <c r="C2954">
        <v>4301</v>
      </c>
      <c r="D2954">
        <v>9</v>
      </c>
      <c r="E2954" s="1">
        <v>43901</v>
      </c>
      <c r="F2954">
        <v>430143901</v>
      </c>
      <c r="G2954">
        <v>0</v>
      </c>
      <c r="H2954">
        <v>0</v>
      </c>
      <c r="I2954" s="7">
        <f t="shared" si="92"/>
        <v>0</v>
      </c>
      <c r="J2954">
        <v>0</v>
      </c>
      <c r="K2954">
        <v>0</v>
      </c>
      <c r="L2954" s="7">
        <f t="shared" si="93"/>
        <v>0</v>
      </c>
      <c r="M2954">
        <v>0</v>
      </c>
      <c r="N2954">
        <v>0</v>
      </c>
      <c r="O2954">
        <v>0</v>
      </c>
      <c r="P2954">
        <v>0</v>
      </c>
      <c r="Q2954" t="s">
        <v>18</v>
      </c>
      <c r="R2954">
        <v>47</v>
      </c>
      <c r="T2954" s="2">
        <v>121269</v>
      </c>
    </row>
    <row r="2955" spans="1:20" hidden="1" x14ac:dyDescent="0.35">
      <c r="A2955" t="s">
        <v>19</v>
      </c>
      <c r="B2955" s="4" t="s">
        <v>222</v>
      </c>
      <c r="C2955">
        <v>13604</v>
      </c>
      <c r="D2955">
        <v>9</v>
      </c>
      <c r="E2955" s="1">
        <v>43901</v>
      </c>
      <c r="F2955">
        <v>1360443901</v>
      </c>
      <c r="G2955">
        <v>0</v>
      </c>
      <c r="H2955">
        <v>0</v>
      </c>
      <c r="I2955" s="7">
        <f t="shared" si="92"/>
        <v>0</v>
      </c>
      <c r="J2955">
        <v>0</v>
      </c>
      <c r="K2955">
        <v>0</v>
      </c>
      <c r="L2955" s="7">
        <f t="shared" si="93"/>
        <v>0</v>
      </c>
      <c r="M2955">
        <v>0</v>
      </c>
      <c r="N2955">
        <v>0</v>
      </c>
      <c r="O2955">
        <v>0</v>
      </c>
      <c r="P2955">
        <v>0</v>
      </c>
      <c r="Q2955" t="s">
        <v>18</v>
      </c>
      <c r="R2955">
        <v>48</v>
      </c>
      <c r="T2955" s="2">
        <v>74188</v>
      </c>
    </row>
    <row r="2956" spans="1:20" hidden="1" x14ac:dyDescent="0.35">
      <c r="A2956" t="s">
        <v>31</v>
      </c>
      <c r="B2956" s="4" t="s">
        <v>223</v>
      </c>
      <c r="C2956">
        <v>9112</v>
      </c>
      <c r="D2956">
        <v>9</v>
      </c>
      <c r="E2956" s="1">
        <v>43901</v>
      </c>
      <c r="F2956">
        <v>911243901</v>
      </c>
      <c r="G2956">
        <v>0</v>
      </c>
      <c r="H2956">
        <v>0</v>
      </c>
      <c r="I2956" s="7">
        <f t="shared" si="92"/>
        <v>0</v>
      </c>
      <c r="J2956">
        <v>0</v>
      </c>
      <c r="K2956">
        <v>0</v>
      </c>
      <c r="L2956" s="7">
        <f t="shared" si="93"/>
        <v>0</v>
      </c>
      <c r="M2956">
        <v>0</v>
      </c>
      <c r="N2956">
        <v>0</v>
      </c>
      <c r="O2956">
        <v>0</v>
      </c>
      <c r="P2956">
        <v>0</v>
      </c>
      <c r="Q2956" t="s">
        <v>18</v>
      </c>
      <c r="R2956">
        <v>48</v>
      </c>
      <c r="T2956" s="2">
        <v>82110</v>
      </c>
    </row>
    <row r="2957" spans="1:20" hidden="1" x14ac:dyDescent="0.35">
      <c r="A2957" t="s">
        <v>29</v>
      </c>
      <c r="B2957" s="4" t="s">
        <v>224</v>
      </c>
      <c r="C2957">
        <v>4105</v>
      </c>
      <c r="D2957">
        <v>9</v>
      </c>
      <c r="E2957" s="1">
        <v>43901</v>
      </c>
      <c r="F2957">
        <v>410543901</v>
      </c>
      <c r="G2957">
        <v>0</v>
      </c>
      <c r="H2957">
        <v>0</v>
      </c>
      <c r="I2957" s="7">
        <f t="shared" si="92"/>
        <v>0</v>
      </c>
      <c r="J2957">
        <v>0</v>
      </c>
      <c r="K2957">
        <v>0</v>
      </c>
      <c r="L2957" s="7">
        <f t="shared" si="93"/>
        <v>0</v>
      </c>
      <c r="M2957">
        <v>0</v>
      </c>
      <c r="N2957">
        <v>0</v>
      </c>
      <c r="O2957">
        <v>0</v>
      </c>
      <c r="P2957">
        <v>0</v>
      </c>
      <c r="Q2957" t="s">
        <v>18</v>
      </c>
      <c r="R2957">
        <v>0</v>
      </c>
      <c r="T2957" s="2">
        <v>4675</v>
      </c>
    </row>
    <row r="2958" spans="1:20" hidden="1" x14ac:dyDescent="0.35">
      <c r="A2958" t="s">
        <v>99</v>
      </c>
      <c r="B2958" s="4" t="s">
        <v>225</v>
      </c>
      <c r="C2958">
        <v>14107</v>
      </c>
      <c r="D2958">
        <v>9</v>
      </c>
      <c r="E2958" s="1">
        <v>43901</v>
      </c>
      <c r="F2958">
        <v>1410743901</v>
      </c>
      <c r="G2958">
        <v>0</v>
      </c>
      <c r="H2958">
        <v>0</v>
      </c>
      <c r="I2958" s="7">
        <f t="shared" si="92"/>
        <v>0</v>
      </c>
      <c r="J2958">
        <v>0</v>
      </c>
      <c r="K2958">
        <v>0</v>
      </c>
      <c r="L2958" s="7">
        <f t="shared" si="93"/>
        <v>0</v>
      </c>
      <c r="M2958">
        <v>0</v>
      </c>
      <c r="N2958">
        <v>0</v>
      </c>
      <c r="O2958">
        <v>0</v>
      </c>
      <c r="P2958">
        <v>0</v>
      </c>
      <c r="Q2958" t="s">
        <v>18</v>
      </c>
      <c r="R2958">
        <v>40</v>
      </c>
      <c r="T2958" s="2">
        <v>20798</v>
      </c>
    </row>
    <row r="2959" spans="1:20" hidden="1" x14ac:dyDescent="0.35">
      <c r="A2959" t="s">
        <v>19</v>
      </c>
      <c r="B2959" s="4" t="s">
        <v>226</v>
      </c>
      <c r="C2959">
        <v>13404</v>
      </c>
      <c r="D2959">
        <v>9</v>
      </c>
      <c r="E2959" s="1">
        <v>43901</v>
      </c>
      <c r="F2959">
        <v>1340443901</v>
      </c>
      <c r="G2959">
        <v>0</v>
      </c>
      <c r="H2959">
        <v>0</v>
      </c>
      <c r="I2959" s="7">
        <f t="shared" si="92"/>
        <v>0</v>
      </c>
      <c r="J2959">
        <v>0</v>
      </c>
      <c r="K2959">
        <v>0</v>
      </c>
      <c r="L2959" s="7">
        <f t="shared" si="93"/>
        <v>0</v>
      </c>
      <c r="M2959">
        <v>0</v>
      </c>
      <c r="N2959">
        <v>0</v>
      </c>
      <c r="O2959">
        <v>0</v>
      </c>
      <c r="P2959">
        <v>0</v>
      </c>
      <c r="Q2959" t="s">
        <v>18</v>
      </c>
      <c r="R2959">
        <v>51</v>
      </c>
      <c r="T2959" s="2">
        <v>82766</v>
      </c>
    </row>
    <row r="2960" spans="1:20" hidden="1" x14ac:dyDescent="0.35">
      <c r="A2960" t="s">
        <v>27</v>
      </c>
      <c r="B2960" s="4" t="s">
        <v>227</v>
      </c>
      <c r="C2960">
        <v>10404</v>
      </c>
      <c r="D2960">
        <v>9</v>
      </c>
      <c r="E2960" s="1">
        <v>43901</v>
      </c>
      <c r="F2960">
        <v>1040443901</v>
      </c>
      <c r="G2960">
        <v>0</v>
      </c>
      <c r="H2960">
        <v>0</v>
      </c>
      <c r="I2960" s="7">
        <f t="shared" si="92"/>
        <v>0</v>
      </c>
      <c r="J2960">
        <v>0</v>
      </c>
      <c r="K2960">
        <v>0</v>
      </c>
      <c r="L2960" s="7">
        <f t="shared" si="93"/>
        <v>0</v>
      </c>
      <c r="M2960">
        <v>0</v>
      </c>
      <c r="N2960">
        <v>0</v>
      </c>
      <c r="O2960">
        <v>0</v>
      </c>
      <c r="P2960">
        <v>0</v>
      </c>
      <c r="Q2960" t="s">
        <v>18</v>
      </c>
      <c r="R2960">
        <v>0</v>
      </c>
      <c r="T2960" s="2">
        <v>1827</v>
      </c>
    </row>
    <row r="2961" spans="1:20" hidden="1" x14ac:dyDescent="0.35">
      <c r="A2961" t="s">
        <v>69</v>
      </c>
      <c r="B2961" s="4" t="s">
        <v>228</v>
      </c>
      <c r="C2961">
        <v>6306</v>
      </c>
      <c r="D2961">
        <v>9</v>
      </c>
      <c r="E2961" s="1">
        <v>43901</v>
      </c>
      <c r="F2961">
        <v>630643901</v>
      </c>
      <c r="G2961">
        <v>0</v>
      </c>
      <c r="H2961">
        <v>0</v>
      </c>
      <c r="I2961" s="7">
        <f t="shared" si="92"/>
        <v>0</v>
      </c>
      <c r="J2961">
        <v>0</v>
      </c>
      <c r="K2961">
        <v>0</v>
      </c>
      <c r="L2961" s="7">
        <f t="shared" si="93"/>
        <v>0</v>
      </c>
      <c r="M2961">
        <v>0</v>
      </c>
      <c r="N2961">
        <v>0</v>
      </c>
      <c r="O2961">
        <v>0</v>
      </c>
      <c r="P2961">
        <v>0</v>
      </c>
      <c r="Q2961" t="s">
        <v>18</v>
      </c>
      <c r="R2961">
        <v>0</v>
      </c>
      <c r="T2961" s="2">
        <v>13299</v>
      </c>
    </row>
    <row r="2962" spans="1:20" hidden="1" x14ac:dyDescent="0.35">
      <c r="A2962" t="s">
        <v>99</v>
      </c>
      <c r="B2962" s="4" t="s">
        <v>229</v>
      </c>
      <c r="C2962">
        <v>14108</v>
      </c>
      <c r="D2962">
        <v>9</v>
      </c>
      <c r="E2962" s="1">
        <v>43901</v>
      </c>
      <c r="F2962">
        <v>1410843901</v>
      </c>
      <c r="G2962">
        <v>0</v>
      </c>
      <c r="H2962">
        <v>0</v>
      </c>
      <c r="I2962" s="7">
        <f t="shared" si="92"/>
        <v>0</v>
      </c>
      <c r="J2962">
        <v>0</v>
      </c>
      <c r="K2962">
        <v>0</v>
      </c>
      <c r="L2962" s="7">
        <f t="shared" si="93"/>
        <v>0</v>
      </c>
      <c r="M2962">
        <v>0</v>
      </c>
      <c r="N2962">
        <v>0</v>
      </c>
      <c r="O2962">
        <v>0</v>
      </c>
      <c r="P2962">
        <v>0</v>
      </c>
      <c r="Q2962" t="s">
        <v>18</v>
      </c>
      <c r="R2962">
        <v>0</v>
      </c>
      <c r="T2962" s="2">
        <v>35991</v>
      </c>
    </row>
    <row r="2963" spans="1:20" hidden="1" x14ac:dyDescent="0.35">
      <c r="A2963" t="s">
        <v>16</v>
      </c>
      <c r="B2963" s="4" t="s">
        <v>230</v>
      </c>
      <c r="C2963">
        <v>5704</v>
      </c>
      <c r="D2963">
        <v>9</v>
      </c>
      <c r="E2963" s="1">
        <v>43901</v>
      </c>
      <c r="F2963">
        <v>570443901</v>
      </c>
      <c r="G2963">
        <v>0</v>
      </c>
      <c r="H2963">
        <v>0</v>
      </c>
      <c r="I2963" s="7">
        <f t="shared" si="92"/>
        <v>0</v>
      </c>
      <c r="J2963">
        <v>0</v>
      </c>
      <c r="K2963">
        <v>0</v>
      </c>
      <c r="L2963" s="7">
        <f t="shared" si="93"/>
        <v>0</v>
      </c>
      <c r="M2963">
        <v>0</v>
      </c>
      <c r="N2963">
        <v>0</v>
      </c>
      <c r="O2963">
        <v>0</v>
      </c>
      <c r="P2963">
        <v>0</v>
      </c>
      <c r="Q2963" t="s">
        <v>18</v>
      </c>
      <c r="R2963">
        <v>0</v>
      </c>
      <c r="T2963" s="2">
        <v>7633</v>
      </c>
    </row>
    <row r="2964" spans="1:20" hidden="1" x14ac:dyDescent="0.35">
      <c r="A2964" t="s">
        <v>16</v>
      </c>
      <c r="B2964" s="4" t="s">
        <v>231</v>
      </c>
      <c r="C2964">
        <v>5403</v>
      </c>
      <c r="D2964">
        <v>9</v>
      </c>
      <c r="E2964" s="1">
        <v>43901</v>
      </c>
      <c r="F2964">
        <v>540343901</v>
      </c>
      <c r="G2964">
        <v>0</v>
      </c>
      <c r="H2964">
        <v>0</v>
      </c>
      <c r="I2964" s="7">
        <f t="shared" si="92"/>
        <v>0</v>
      </c>
      <c r="J2964">
        <v>0</v>
      </c>
      <c r="K2964">
        <v>0</v>
      </c>
      <c r="L2964" s="7">
        <f t="shared" si="93"/>
        <v>0</v>
      </c>
      <c r="M2964">
        <v>0</v>
      </c>
      <c r="N2964">
        <v>0</v>
      </c>
      <c r="O2964">
        <v>0</v>
      </c>
      <c r="P2964">
        <v>0</v>
      </c>
      <c r="Q2964" t="s">
        <v>18</v>
      </c>
      <c r="R2964">
        <v>0</v>
      </c>
      <c r="T2964" s="2">
        <v>6201</v>
      </c>
    </row>
    <row r="2965" spans="1:20" hidden="1" x14ac:dyDescent="0.35">
      <c r="A2965" t="s">
        <v>69</v>
      </c>
      <c r="B2965" s="4" t="s">
        <v>232</v>
      </c>
      <c r="C2965">
        <v>6206</v>
      </c>
      <c r="D2965">
        <v>9</v>
      </c>
      <c r="E2965" s="1">
        <v>43901</v>
      </c>
      <c r="F2965">
        <v>620643901</v>
      </c>
      <c r="G2965">
        <v>0</v>
      </c>
      <c r="H2965">
        <v>0</v>
      </c>
      <c r="I2965" s="7">
        <f t="shared" si="92"/>
        <v>0</v>
      </c>
      <c r="J2965">
        <v>0</v>
      </c>
      <c r="K2965">
        <v>0</v>
      </c>
      <c r="L2965" s="7">
        <f t="shared" si="93"/>
        <v>0</v>
      </c>
      <c r="M2965">
        <v>0</v>
      </c>
      <c r="N2965">
        <v>0</v>
      </c>
      <c r="O2965">
        <v>0</v>
      </c>
      <c r="P2965">
        <v>0</v>
      </c>
      <c r="Q2965" t="s">
        <v>18</v>
      </c>
      <c r="R2965">
        <v>0</v>
      </c>
      <c r="T2965" s="2">
        <v>6349</v>
      </c>
    </row>
    <row r="2966" spans="1:20" hidden="1" x14ac:dyDescent="0.35">
      <c r="A2966" t="s">
        <v>62</v>
      </c>
      <c r="B2966" s="4" t="s">
        <v>233</v>
      </c>
      <c r="C2966">
        <v>7404</v>
      </c>
      <c r="D2966">
        <v>9</v>
      </c>
      <c r="E2966" s="1">
        <v>43901</v>
      </c>
      <c r="F2966">
        <v>740443901</v>
      </c>
      <c r="G2966">
        <v>0</v>
      </c>
      <c r="H2966">
        <v>0</v>
      </c>
      <c r="I2966" s="7">
        <f t="shared" si="92"/>
        <v>0</v>
      </c>
      <c r="J2966">
        <v>0</v>
      </c>
      <c r="K2966">
        <v>0</v>
      </c>
      <c r="L2966" s="7">
        <f t="shared" si="93"/>
        <v>0</v>
      </c>
      <c r="M2966">
        <v>0</v>
      </c>
      <c r="N2966">
        <v>0</v>
      </c>
      <c r="O2966">
        <v>0</v>
      </c>
      <c r="P2966">
        <v>0</v>
      </c>
      <c r="Q2966" t="s">
        <v>18</v>
      </c>
      <c r="R2966">
        <v>42</v>
      </c>
      <c r="T2966" s="2">
        <v>44544</v>
      </c>
    </row>
    <row r="2967" spans="1:20" hidden="1" x14ac:dyDescent="0.35">
      <c r="A2967" t="s">
        <v>19</v>
      </c>
      <c r="B2967" s="4" t="s">
        <v>234</v>
      </c>
      <c r="C2967">
        <v>13121</v>
      </c>
      <c r="D2967">
        <v>9</v>
      </c>
      <c r="E2967" s="1">
        <v>43901</v>
      </c>
      <c r="F2967">
        <v>1312143901</v>
      </c>
      <c r="G2967">
        <v>0</v>
      </c>
      <c r="H2967">
        <v>0</v>
      </c>
      <c r="I2967" s="7">
        <f t="shared" si="92"/>
        <v>0</v>
      </c>
      <c r="J2967">
        <v>0</v>
      </c>
      <c r="K2967">
        <v>0</v>
      </c>
      <c r="L2967" s="7">
        <f t="shared" si="93"/>
        <v>0</v>
      </c>
      <c r="M2967">
        <v>0</v>
      </c>
      <c r="N2967">
        <v>0</v>
      </c>
      <c r="O2967">
        <v>0</v>
      </c>
      <c r="P2967">
        <v>0</v>
      </c>
      <c r="Q2967" t="s">
        <v>18</v>
      </c>
      <c r="R2967">
        <v>47</v>
      </c>
      <c r="T2967" s="2">
        <v>107803</v>
      </c>
    </row>
    <row r="2968" spans="1:20" hidden="1" x14ac:dyDescent="0.35">
      <c r="A2968" t="s">
        <v>62</v>
      </c>
      <c r="B2968" s="4" t="s">
        <v>235</v>
      </c>
      <c r="C2968">
        <v>7106</v>
      </c>
      <c r="D2968">
        <v>9</v>
      </c>
      <c r="E2968" s="1">
        <v>43901</v>
      </c>
      <c r="F2968">
        <v>710643901</v>
      </c>
      <c r="G2968">
        <v>0</v>
      </c>
      <c r="H2968">
        <v>0</v>
      </c>
      <c r="I2968" s="7">
        <f t="shared" si="92"/>
        <v>0</v>
      </c>
      <c r="J2968">
        <v>0</v>
      </c>
      <c r="K2968">
        <v>0</v>
      </c>
      <c r="L2968" s="7">
        <f t="shared" si="93"/>
        <v>0</v>
      </c>
      <c r="M2968">
        <v>0</v>
      </c>
      <c r="N2968">
        <v>0</v>
      </c>
      <c r="O2968">
        <v>0</v>
      </c>
      <c r="P2968">
        <v>0</v>
      </c>
      <c r="Q2968" t="s">
        <v>18</v>
      </c>
      <c r="R2968">
        <v>29</v>
      </c>
      <c r="T2968" s="2">
        <v>9083</v>
      </c>
    </row>
    <row r="2969" spans="1:20" hidden="1" x14ac:dyDescent="0.35">
      <c r="A2969" t="s">
        <v>62</v>
      </c>
      <c r="B2969" s="4" t="s">
        <v>236</v>
      </c>
      <c r="C2969">
        <v>7203</v>
      </c>
      <c r="D2969">
        <v>9</v>
      </c>
      <c r="E2969" s="1">
        <v>43901</v>
      </c>
      <c r="F2969">
        <v>720343901</v>
      </c>
      <c r="G2969">
        <v>0</v>
      </c>
      <c r="H2969">
        <v>0</v>
      </c>
      <c r="I2969" s="7">
        <f t="shared" si="92"/>
        <v>0</v>
      </c>
      <c r="J2969">
        <v>0</v>
      </c>
      <c r="K2969">
        <v>0</v>
      </c>
      <c r="L2969" s="7">
        <f t="shared" si="93"/>
        <v>0</v>
      </c>
      <c r="M2969">
        <v>0</v>
      </c>
      <c r="N2969">
        <v>0</v>
      </c>
      <c r="O2969">
        <v>0</v>
      </c>
      <c r="P2969">
        <v>0</v>
      </c>
      <c r="Q2969" t="s">
        <v>18</v>
      </c>
      <c r="R2969">
        <v>43</v>
      </c>
      <c r="T2969" s="2">
        <v>8092</v>
      </c>
    </row>
    <row r="2970" spans="1:20" hidden="1" x14ac:dyDescent="0.35">
      <c r="A2970" t="s">
        <v>41</v>
      </c>
      <c r="B2970" s="4" t="s">
        <v>237</v>
      </c>
      <c r="C2970">
        <v>16105</v>
      </c>
      <c r="D2970">
        <v>9</v>
      </c>
      <c r="E2970" s="1">
        <v>43901</v>
      </c>
      <c r="F2970">
        <v>1610543901</v>
      </c>
      <c r="G2970">
        <v>0</v>
      </c>
      <c r="H2970">
        <v>0</v>
      </c>
      <c r="I2970" s="7">
        <f t="shared" si="92"/>
        <v>0</v>
      </c>
      <c r="J2970">
        <v>0</v>
      </c>
      <c r="K2970">
        <v>0</v>
      </c>
      <c r="L2970" s="7">
        <f t="shared" si="93"/>
        <v>0</v>
      </c>
      <c r="M2970">
        <v>0</v>
      </c>
      <c r="N2970">
        <v>0</v>
      </c>
      <c r="O2970">
        <v>0</v>
      </c>
      <c r="P2970">
        <v>0</v>
      </c>
      <c r="Q2970" t="s">
        <v>18</v>
      </c>
      <c r="R2970">
        <v>34</v>
      </c>
      <c r="T2970" s="2">
        <v>8639</v>
      </c>
    </row>
    <row r="2971" spans="1:20" hidden="1" x14ac:dyDescent="0.35">
      <c r="A2971" t="s">
        <v>19</v>
      </c>
      <c r="B2971" s="4" t="s">
        <v>238</v>
      </c>
      <c r="C2971">
        <v>13605</v>
      </c>
      <c r="D2971">
        <v>9</v>
      </c>
      <c r="E2971" s="1">
        <v>43901</v>
      </c>
      <c r="F2971">
        <v>1360543901</v>
      </c>
      <c r="G2971">
        <v>0</v>
      </c>
      <c r="H2971">
        <v>0</v>
      </c>
      <c r="I2971" s="7">
        <f t="shared" si="92"/>
        <v>0</v>
      </c>
      <c r="J2971">
        <v>0</v>
      </c>
      <c r="K2971">
        <v>0</v>
      </c>
      <c r="L2971" s="7">
        <f t="shared" si="93"/>
        <v>0</v>
      </c>
      <c r="M2971">
        <v>0</v>
      </c>
      <c r="N2971">
        <v>0</v>
      </c>
      <c r="O2971">
        <v>0</v>
      </c>
      <c r="P2971">
        <v>0</v>
      </c>
      <c r="Q2971" t="s">
        <v>18</v>
      </c>
      <c r="R2971">
        <v>47</v>
      </c>
      <c r="T2971" s="2">
        <v>101058</v>
      </c>
    </row>
    <row r="2972" spans="1:20" hidden="1" x14ac:dyDescent="0.35">
      <c r="A2972" t="s">
        <v>19</v>
      </c>
      <c r="B2972" s="4" t="s">
        <v>239</v>
      </c>
      <c r="C2972">
        <v>13122</v>
      </c>
      <c r="D2972">
        <v>9</v>
      </c>
      <c r="E2972" s="1">
        <v>43901</v>
      </c>
      <c r="F2972">
        <v>1312243901</v>
      </c>
      <c r="G2972">
        <v>0</v>
      </c>
      <c r="H2972">
        <v>0</v>
      </c>
      <c r="I2972" s="7">
        <f t="shared" si="92"/>
        <v>0</v>
      </c>
      <c r="J2972">
        <v>0</v>
      </c>
      <c r="K2972">
        <v>0</v>
      </c>
      <c r="L2972" s="7">
        <f t="shared" si="93"/>
        <v>0</v>
      </c>
      <c r="M2972">
        <v>0</v>
      </c>
      <c r="N2972">
        <v>0</v>
      </c>
      <c r="O2972">
        <v>0</v>
      </c>
      <c r="P2972">
        <v>0</v>
      </c>
      <c r="Q2972" t="s">
        <v>18</v>
      </c>
      <c r="R2972">
        <v>47</v>
      </c>
      <c r="T2972" s="2">
        <v>266798</v>
      </c>
    </row>
    <row r="2973" spans="1:20" hidden="1" x14ac:dyDescent="0.35">
      <c r="A2973" t="s">
        <v>62</v>
      </c>
      <c r="B2973" s="4" t="s">
        <v>240</v>
      </c>
      <c r="C2973">
        <v>7107</v>
      </c>
      <c r="D2973">
        <v>9</v>
      </c>
      <c r="E2973" s="1">
        <v>43901</v>
      </c>
      <c r="F2973">
        <v>710743901</v>
      </c>
      <c r="G2973">
        <v>0</v>
      </c>
      <c r="H2973">
        <v>0</v>
      </c>
      <c r="I2973" s="7">
        <f t="shared" si="92"/>
        <v>0</v>
      </c>
      <c r="J2973">
        <v>0</v>
      </c>
      <c r="K2973">
        <v>0</v>
      </c>
      <c r="L2973" s="7">
        <f t="shared" si="93"/>
        <v>0</v>
      </c>
      <c r="M2973">
        <v>0</v>
      </c>
      <c r="N2973">
        <v>0</v>
      </c>
      <c r="O2973">
        <v>0</v>
      </c>
      <c r="P2973">
        <v>0</v>
      </c>
      <c r="Q2973" t="s">
        <v>18</v>
      </c>
      <c r="R2973">
        <v>23</v>
      </c>
      <c r="T2973" s="2">
        <v>8601</v>
      </c>
    </row>
    <row r="2974" spans="1:20" hidden="1" x14ac:dyDescent="0.35">
      <c r="A2974" t="s">
        <v>21</v>
      </c>
      <c r="B2974" s="4" t="s">
        <v>241</v>
      </c>
      <c r="C2974">
        <v>8107</v>
      </c>
      <c r="D2974">
        <v>9</v>
      </c>
      <c r="E2974" s="1">
        <v>43901</v>
      </c>
      <c r="F2974">
        <v>810743901</v>
      </c>
      <c r="G2974">
        <v>0</v>
      </c>
      <c r="H2974">
        <v>0</v>
      </c>
      <c r="I2974" s="7">
        <f t="shared" si="92"/>
        <v>0</v>
      </c>
      <c r="J2974">
        <v>0</v>
      </c>
      <c r="K2974">
        <v>0</v>
      </c>
      <c r="L2974" s="7">
        <f t="shared" si="93"/>
        <v>0</v>
      </c>
      <c r="M2974">
        <v>0</v>
      </c>
      <c r="N2974">
        <v>0</v>
      </c>
      <c r="O2974">
        <v>0</v>
      </c>
      <c r="P2974">
        <v>0</v>
      </c>
      <c r="Q2974" t="s">
        <v>18</v>
      </c>
      <c r="R2974">
        <v>39</v>
      </c>
      <c r="T2974" s="2">
        <v>49865</v>
      </c>
    </row>
    <row r="2975" spans="1:20" hidden="1" x14ac:dyDescent="0.35">
      <c r="A2975" t="s">
        <v>69</v>
      </c>
      <c r="B2975" s="4" t="s">
        <v>242</v>
      </c>
      <c r="C2975">
        <v>6307</v>
      </c>
      <c r="D2975">
        <v>9</v>
      </c>
      <c r="E2975" s="1">
        <v>43901</v>
      </c>
      <c r="F2975">
        <v>630743901</v>
      </c>
      <c r="G2975">
        <v>0</v>
      </c>
      <c r="H2975">
        <v>0</v>
      </c>
      <c r="I2975" s="7">
        <f t="shared" si="92"/>
        <v>0</v>
      </c>
      <c r="J2975">
        <v>0</v>
      </c>
      <c r="K2975">
        <v>0</v>
      </c>
      <c r="L2975" s="7">
        <f t="shared" si="93"/>
        <v>0</v>
      </c>
      <c r="M2975">
        <v>0</v>
      </c>
      <c r="N2975">
        <v>0</v>
      </c>
      <c r="O2975">
        <v>0</v>
      </c>
      <c r="P2975">
        <v>0</v>
      </c>
      <c r="Q2975" t="s">
        <v>18</v>
      </c>
      <c r="R2975">
        <v>0</v>
      </c>
      <c r="T2975" s="2">
        <v>11848</v>
      </c>
    </row>
    <row r="2976" spans="1:20" hidden="1" x14ac:dyDescent="0.35">
      <c r="A2976" t="s">
        <v>31</v>
      </c>
      <c r="B2976" s="4" t="s">
        <v>243</v>
      </c>
      <c r="C2976">
        <v>9113</v>
      </c>
      <c r="D2976">
        <v>9</v>
      </c>
      <c r="E2976" s="1">
        <v>43901</v>
      </c>
      <c r="F2976">
        <v>911343901</v>
      </c>
      <c r="G2976">
        <v>0</v>
      </c>
      <c r="H2976">
        <v>0</v>
      </c>
      <c r="I2976" s="7">
        <f t="shared" si="92"/>
        <v>0</v>
      </c>
      <c r="J2976">
        <v>0</v>
      </c>
      <c r="K2976">
        <v>0</v>
      </c>
      <c r="L2976" s="7">
        <f t="shared" si="93"/>
        <v>0</v>
      </c>
      <c r="M2976">
        <v>0</v>
      </c>
      <c r="N2976">
        <v>0</v>
      </c>
      <c r="O2976">
        <v>0</v>
      </c>
      <c r="P2976">
        <v>0</v>
      </c>
      <c r="Q2976" t="s">
        <v>18</v>
      </c>
      <c r="R2976">
        <v>29</v>
      </c>
      <c r="T2976" s="2">
        <v>7223</v>
      </c>
    </row>
    <row r="2977" spans="1:20" hidden="1" x14ac:dyDescent="0.35">
      <c r="A2977" t="s">
        <v>16</v>
      </c>
      <c r="B2977" s="4" t="s">
        <v>244</v>
      </c>
      <c r="C2977">
        <v>5404</v>
      </c>
      <c r="D2977">
        <v>9</v>
      </c>
      <c r="E2977" s="1">
        <v>43901</v>
      </c>
      <c r="F2977">
        <v>540443901</v>
      </c>
      <c r="G2977">
        <v>0</v>
      </c>
      <c r="H2977">
        <v>0</v>
      </c>
      <c r="I2977" s="7">
        <f t="shared" si="92"/>
        <v>0</v>
      </c>
      <c r="J2977">
        <v>0</v>
      </c>
      <c r="K2977">
        <v>0</v>
      </c>
      <c r="L2977" s="7">
        <f t="shared" si="93"/>
        <v>0</v>
      </c>
      <c r="M2977">
        <v>0</v>
      </c>
      <c r="N2977">
        <v>0</v>
      </c>
      <c r="O2977">
        <v>0</v>
      </c>
      <c r="P2977">
        <v>0</v>
      </c>
      <c r="Q2977" t="s">
        <v>18</v>
      </c>
      <c r="R2977">
        <v>42</v>
      </c>
      <c r="T2977" s="2">
        <v>10558</v>
      </c>
    </row>
    <row r="2978" spans="1:20" hidden="1" x14ac:dyDescent="0.35">
      <c r="A2978" t="s">
        <v>69</v>
      </c>
      <c r="B2978" s="4" t="s">
        <v>245</v>
      </c>
      <c r="C2978">
        <v>6112</v>
      </c>
      <c r="D2978">
        <v>9</v>
      </c>
      <c r="E2978" s="1">
        <v>43901</v>
      </c>
      <c r="F2978">
        <v>611243901</v>
      </c>
      <c r="G2978">
        <v>0</v>
      </c>
      <c r="H2978">
        <v>0</v>
      </c>
      <c r="I2978" s="7">
        <f t="shared" si="92"/>
        <v>0</v>
      </c>
      <c r="J2978">
        <v>0</v>
      </c>
      <c r="K2978">
        <v>0</v>
      </c>
      <c r="L2978" s="7">
        <f t="shared" si="93"/>
        <v>0</v>
      </c>
      <c r="M2978">
        <v>0</v>
      </c>
      <c r="N2978">
        <v>0</v>
      </c>
      <c r="O2978">
        <v>0</v>
      </c>
      <c r="P2978">
        <v>0</v>
      </c>
      <c r="Q2978" t="s">
        <v>18</v>
      </c>
      <c r="R2978">
        <v>36</v>
      </c>
      <c r="T2978" s="2">
        <v>14952</v>
      </c>
    </row>
    <row r="2979" spans="1:20" hidden="1" x14ac:dyDescent="0.35">
      <c r="A2979" t="s">
        <v>25</v>
      </c>
      <c r="B2979" s="4" t="s">
        <v>246</v>
      </c>
      <c r="C2979">
        <v>1405</v>
      </c>
      <c r="D2979">
        <v>9</v>
      </c>
      <c r="E2979" s="1">
        <v>43901</v>
      </c>
      <c r="F2979">
        <v>140543901</v>
      </c>
      <c r="G2979">
        <v>0</v>
      </c>
      <c r="H2979">
        <v>0</v>
      </c>
      <c r="I2979" s="7">
        <f t="shared" si="92"/>
        <v>0</v>
      </c>
      <c r="J2979">
        <v>0</v>
      </c>
      <c r="K2979">
        <v>0</v>
      </c>
      <c r="L2979" s="7">
        <f t="shared" si="93"/>
        <v>0</v>
      </c>
      <c r="M2979">
        <v>0</v>
      </c>
      <c r="N2979">
        <v>0</v>
      </c>
      <c r="O2979">
        <v>0</v>
      </c>
      <c r="P2979">
        <v>0</v>
      </c>
      <c r="Q2979" t="s">
        <v>18</v>
      </c>
      <c r="R2979">
        <v>36</v>
      </c>
      <c r="T2979" s="2">
        <v>5958</v>
      </c>
    </row>
    <row r="2980" spans="1:20" hidden="1" x14ac:dyDescent="0.35">
      <c r="A2980" t="s">
        <v>69</v>
      </c>
      <c r="B2980" s="4" t="s">
        <v>247</v>
      </c>
      <c r="C2980">
        <v>6113</v>
      </c>
      <c r="D2980">
        <v>9</v>
      </c>
      <c r="E2980" s="1">
        <v>43901</v>
      </c>
      <c r="F2980">
        <v>611343901</v>
      </c>
      <c r="G2980">
        <v>0</v>
      </c>
      <c r="H2980">
        <v>0</v>
      </c>
      <c r="I2980" s="7">
        <f t="shared" si="92"/>
        <v>0</v>
      </c>
      <c r="J2980">
        <v>0</v>
      </c>
      <c r="K2980">
        <v>0</v>
      </c>
      <c r="L2980" s="7">
        <f t="shared" si="93"/>
        <v>0</v>
      </c>
      <c r="M2980">
        <v>0</v>
      </c>
      <c r="N2980">
        <v>0</v>
      </c>
      <c r="O2980">
        <v>0</v>
      </c>
      <c r="P2980">
        <v>0</v>
      </c>
      <c r="Q2980" t="s">
        <v>18</v>
      </c>
      <c r="R2980">
        <v>2</v>
      </c>
      <c r="T2980" s="2">
        <v>20743</v>
      </c>
    </row>
    <row r="2981" spans="1:20" hidden="1" x14ac:dyDescent="0.35">
      <c r="A2981" t="s">
        <v>69</v>
      </c>
      <c r="B2981" s="4" t="s">
        <v>248</v>
      </c>
      <c r="C2981">
        <v>6201</v>
      </c>
      <c r="D2981">
        <v>9</v>
      </c>
      <c r="E2981" s="1">
        <v>43901</v>
      </c>
      <c r="F2981">
        <v>620143901</v>
      </c>
      <c r="G2981">
        <v>0</v>
      </c>
      <c r="H2981">
        <v>0</v>
      </c>
      <c r="I2981" s="7">
        <f t="shared" si="92"/>
        <v>0</v>
      </c>
      <c r="J2981">
        <v>0</v>
      </c>
      <c r="K2981">
        <v>0</v>
      </c>
      <c r="L2981" s="7">
        <f t="shared" si="93"/>
        <v>0</v>
      </c>
      <c r="M2981">
        <v>0</v>
      </c>
      <c r="N2981">
        <v>0</v>
      </c>
      <c r="O2981">
        <v>0</v>
      </c>
      <c r="P2981">
        <v>0</v>
      </c>
      <c r="Q2981" t="s">
        <v>18</v>
      </c>
      <c r="R2981">
        <v>0</v>
      </c>
      <c r="T2981" s="2">
        <v>17882</v>
      </c>
    </row>
    <row r="2982" spans="1:20" hidden="1" x14ac:dyDescent="0.35">
      <c r="A2982" t="s">
        <v>41</v>
      </c>
      <c r="B2982" s="4" t="s">
        <v>249</v>
      </c>
      <c r="C2982">
        <v>16106</v>
      </c>
      <c r="D2982">
        <v>9</v>
      </c>
      <c r="E2982" s="1">
        <v>43901</v>
      </c>
      <c r="F2982">
        <v>1610643901</v>
      </c>
      <c r="G2982">
        <v>0</v>
      </c>
      <c r="H2982">
        <v>0</v>
      </c>
      <c r="I2982" s="7">
        <f t="shared" si="92"/>
        <v>0</v>
      </c>
      <c r="J2982">
        <v>0</v>
      </c>
      <c r="K2982">
        <v>0</v>
      </c>
      <c r="L2982" s="7">
        <f t="shared" si="93"/>
        <v>0</v>
      </c>
      <c r="M2982">
        <v>0</v>
      </c>
      <c r="N2982">
        <v>0</v>
      </c>
      <c r="O2982">
        <v>0</v>
      </c>
      <c r="P2982">
        <v>0</v>
      </c>
      <c r="Q2982" t="s">
        <v>18</v>
      </c>
      <c r="R2982">
        <v>38</v>
      </c>
      <c r="T2982" s="2">
        <v>11880</v>
      </c>
    </row>
    <row r="2983" spans="1:20" hidden="1" x14ac:dyDescent="0.35">
      <c r="A2983" t="s">
        <v>19</v>
      </c>
      <c r="B2983" s="4" t="s">
        <v>250</v>
      </c>
      <c r="C2983">
        <v>13202</v>
      </c>
      <c r="D2983">
        <v>9</v>
      </c>
      <c r="E2983" s="1">
        <v>43901</v>
      </c>
      <c r="F2983">
        <v>1320243901</v>
      </c>
      <c r="G2983">
        <v>0</v>
      </c>
      <c r="H2983">
        <v>0</v>
      </c>
      <c r="I2983" s="7">
        <f t="shared" si="92"/>
        <v>0</v>
      </c>
      <c r="J2983">
        <v>0</v>
      </c>
      <c r="K2983">
        <v>0</v>
      </c>
      <c r="L2983" s="7">
        <f t="shared" si="93"/>
        <v>0</v>
      </c>
      <c r="M2983">
        <v>0</v>
      </c>
      <c r="N2983">
        <v>0</v>
      </c>
      <c r="O2983">
        <v>0</v>
      </c>
      <c r="P2983">
        <v>0</v>
      </c>
      <c r="Q2983" t="s">
        <v>18</v>
      </c>
      <c r="R2983">
        <v>43</v>
      </c>
      <c r="T2983" s="2">
        <v>30433</v>
      </c>
    </row>
    <row r="2984" spans="1:20" hidden="1" x14ac:dyDescent="0.35">
      <c r="A2984" t="s">
        <v>31</v>
      </c>
      <c r="B2984" s="4" t="s">
        <v>251</v>
      </c>
      <c r="C2984">
        <v>9114</v>
      </c>
      <c r="D2984">
        <v>9</v>
      </c>
      <c r="E2984" s="1">
        <v>43901</v>
      </c>
      <c r="F2984">
        <v>911443901</v>
      </c>
      <c r="G2984">
        <v>0</v>
      </c>
      <c r="H2984">
        <v>0</v>
      </c>
      <c r="I2984" s="7">
        <f t="shared" si="92"/>
        <v>0</v>
      </c>
      <c r="J2984">
        <v>0</v>
      </c>
      <c r="K2984">
        <v>0</v>
      </c>
      <c r="L2984" s="7">
        <f t="shared" si="93"/>
        <v>0</v>
      </c>
      <c r="M2984">
        <v>0</v>
      </c>
      <c r="N2984">
        <v>0</v>
      </c>
      <c r="O2984">
        <v>0</v>
      </c>
      <c r="P2984">
        <v>0</v>
      </c>
      <c r="Q2984" t="s">
        <v>18</v>
      </c>
      <c r="R2984">
        <v>48</v>
      </c>
      <c r="T2984" s="2">
        <v>26096</v>
      </c>
    </row>
    <row r="2985" spans="1:20" hidden="1" x14ac:dyDescent="0.35">
      <c r="A2985" t="s">
        <v>69</v>
      </c>
      <c r="B2985" s="4" t="s">
        <v>252</v>
      </c>
      <c r="C2985">
        <v>6308</v>
      </c>
      <c r="D2985">
        <v>9</v>
      </c>
      <c r="E2985" s="1">
        <v>43901</v>
      </c>
      <c r="F2985">
        <v>630843901</v>
      </c>
      <c r="G2985">
        <v>0</v>
      </c>
      <c r="H2985">
        <v>0</v>
      </c>
      <c r="I2985" s="7">
        <f t="shared" si="92"/>
        <v>0</v>
      </c>
      <c r="J2985">
        <v>0</v>
      </c>
      <c r="K2985">
        <v>0</v>
      </c>
      <c r="L2985" s="7">
        <f t="shared" si="93"/>
        <v>0</v>
      </c>
      <c r="M2985">
        <v>0</v>
      </c>
      <c r="N2985">
        <v>0</v>
      </c>
      <c r="O2985">
        <v>0</v>
      </c>
      <c r="P2985">
        <v>0</v>
      </c>
      <c r="Q2985" t="s">
        <v>18</v>
      </c>
      <c r="R2985">
        <v>51</v>
      </c>
      <c r="T2985" s="2">
        <v>9164</v>
      </c>
    </row>
    <row r="2986" spans="1:20" hidden="1" x14ac:dyDescent="0.35">
      <c r="A2986" t="s">
        <v>41</v>
      </c>
      <c r="B2986" s="4" t="s">
        <v>253</v>
      </c>
      <c r="C2986">
        <v>16205</v>
      </c>
      <c r="D2986">
        <v>9</v>
      </c>
      <c r="E2986" s="1">
        <v>43901</v>
      </c>
      <c r="F2986">
        <v>1620543901</v>
      </c>
      <c r="G2986">
        <v>0</v>
      </c>
      <c r="H2986">
        <v>0</v>
      </c>
      <c r="I2986" s="7">
        <f t="shared" si="92"/>
        <v>0</v>
      </c>
      <c r="J2986">
        <v>0</v>
      </c>
      <c r="K2986">
        <v>0</v>
      </c>
      <c r="L2986" s="7">
        <f t="shared" si="93"/>
        <v>0</v>
      </c>
      <c r="M2986">
        <v>0</v>
      </c>
      <c r="N2986">
        <v>0</v>
      </c>
      <c r="O2986">
        <v>0</v>
      </c>
      <c r="P2986">
        <v>0</v>
      </c>
      <c r="Q2986" t="s">
        <v>18</v>
      </c>
      <c r="R2986">
        <v>0</v>
      </c>
      <c r="T2986" s="2">
        <v>4940</v>
      </c>
    </row>
    <row r="2987" spans="1:20" hidden="1" x14ac:dyDescent="0.35">
      <c r="A2987" t="s">
        <v>44</v>
      </c>
      <c r="B2987" s="4" t="s">
        <v>254</v>
      </c>
      <c r="C2987">
        <v>12301</v>
      </c>
      <c r="D2987">
        <v>9</v>
      </c>
      <c r="E2987" s="1">
        <v>43901</v>
      </c>
      <c r="F2987">
        <v>1230143901</v>
      </c>
      <c r="G2987">
        <v>0</v>
      </c>
      <c r="H2987">
        <v>0</v>
      </c>
      <c r="I2987" s="7">
        <f t="shared" si="92"/>
        <v>0</v>
      </c>
      <c r="J2987">
        <v>0</v>
      </c>
      <c r="K2987">
        <v>0</v>
      </c>
      <c r="L2987" s="7">
        <f t="shared" si="93"/>
        <v>0</v>
      </c>
      <c r="M2987">
        <v>0</v>
      </c>
      <c r="N2987">
        <v>0</v>
      </c>
      <c r="O2987">
        <v>0</v>
      </c>
      <c r="P2987">
        <v>0</v>
      </c>
      <c r="Q2987" t="s">
        <v>18</v>
      </c>
      <c r="R2987">
        <v>39</v>
      </c>
      <c r="T2987" s="2">
        <v>7323</v>
      </c>
    </row>
    <row r="2988" spans="1:20" hidden="1" x14ac:dyDescent="0.35">
      <c r="A2988" t="s">
        <v>25</v>
      </c>
      <c r="B2988" s="4" t="s">
        <v>255</v>
      </c>
      <c r="C2988">
        <v>1401</v>
      </c>
      <c r="D2988">
        <v>9</v>
      </c>
      <c r="E2988" s="1">
        <v>43901</v>
      </c>
      <c r="F2988">
        <v>140143901</v>
      </c>
      <c r="G2988">
        <v>0</v>
      </c>
      <c r="H2988">
        <v>0</v>
      </c>
      <c r="I2988" s="7">
        <f t="shared" si="92"/>
        <v>0</v>
      </c>
      <c r="J2988">
        <v>0</v>
      </c>
      <c r="K2988">
        <v>0</v>
      </c>
      <c r="L2988" s="7">
        <f t="shared" si="93"/>
        <v>0</v>
      </c>
      <c r="M2988">
        <v>0</v>
      </c>
      <c r="N2988">
        <v>0</v>
      </c>
      <c r="O2988">
        <v>0</v>
      </c>
      <c r="P2988">
        <v>0</v>
      </c>
      <c r="Q2988" t="s">
        <v>18</v>
      </c>
      <c r="R2988">
        <v>35</v>
      </c>
      <c r="T2988" s="2">
        <v>17395</v>
      </c>
    </row>
    <row r="2989" spans="1:20" hidden="1" x14ac:dyDescent="0.35">
      <c r="A2989" t="s">
        <v>44</v>
      </c>
      <c r="B2989" s="4" t="s">
        <v>256</v>
      </c>
      <c r="C2989">
        <v>12302</v>
      </c>
      <c r="D2989">
        <v>9</v>
      </c>
      <c r="E2989" s="1">
        <v>43901</v>
      </c>
      <c r="F2989">
        <v>1230243901</v>
      </c>
      <c r="G2989">
        <v>0</v>
      </c>
      <c r="H2989">
        <v>0</v>
      </c>
      <c r="I2989" s="7">
        <f t="shared" si="92"/>
        <v>0</v>
      </c>
      <c r="J2989">
        <v>0</v>
      </c>
      <c r="K2989">
        <v>0</v>
      </c>
      <c r="L2989" s="7">
        <f t="shared" si="93"/>
        <v>0</v>
      </c>
      <c r="M2989">
        <v>0</v>
      </c>
      <c r="N2989">
        <v>0</v>
      </c>
      <c r="O2989">
        <v>0</v>
      </c>
      <c r="P2989">
        <v>0</v>
      </c>
      <c r="Q2989" t="s">
        <v>18</v>
      </c>
      <c r="R2989">
        <v>24</v>
      </c>
      <c r="T2989" s="2">
        <v>694</v>
      </c>
    </row>
    <row r="2990" spans="1:20" x14ac:dyDescent="0.35">
      <c r="A2990" t="s">
        <v>19</v>
      </c>
      <c r="B2990" s="4" t="s">
        <v>257</v>
      </c>
      <c r="C2990">
        <v>13123</v>
      </c>
      <c r="D2990">
        <v>9</v>
      </c>
      <c r="E2990" s="1">
        <v>43901</v>
      </c>
      <c r="F2990">
        <v>1312343901</v>
      </c>
      <c r="G2990">
        <v>1</v>
      </c>
      <c r="H2990">
        <v>3</v>
      </c>
      <c r="I2990" s="7">
        <f t="shared" si="92"/>
        <v>1.901755320160508</v>
      </c>
      <c r="J2990">
        <v>0</v>
      </c>
      <c r="K2990">
        <v>3</v>
      </c>
      <c r="L2990" s="7">
        <f t="shared" si="93"/>
        <v>1.901755320160508</v>
      </c>
      <c r="M2990">
        <v>0</v>
      </c>
      <c r="N2990">
        <v>0</v>
      </c>
      <c r="O2990">
        <v>7</v>
      </c>
      <c r="P2990">
        <v>0</v>
      </c>
      <c r="Q2990" t="s">
        <v>374</v>
      </c>
      <c r="R2990">
        <v>66</v>
      </c>
      <c r="T2990" s="2">
        <v>157749</v>
      </c>
    </row>
    <row r="2991" spans="1:20" hidden="1" x14ac:dyDescent="0.35">
      <c r="A2991" t="s">
        <v>16</v>
      </c>
      <c r="B2991" s="4" t="s">
        <v>258</v>
      </c>
      <c r="C2991">
        <v>5105</v>
      </c>
      <c r="D2991">
        <v>9</v>
      </c>
      <c r="E2991" s="1">
        <v>43901</v>
      </c>
      <c r="F2991">
        <v>510543901</v>
      </c>
      <c r="G2991">
        <v>0</v>
      </c>
      <c r="H2991">
        <v>0</v>
      </c>
      <c r="I2991" s="7">
        <f t="shared" si="92"/>
        <v>0</v>
      </c>
      <c r="J2991">
        <v>0</v>
      </c>
      <c r="K2991">
        <v>0</v>
      </c>
      <c r="L2991" s="7">
        <f t="shared" si="93"/>
        <v>0</v>
      </c>
      <c r="M2991">
        <v>0</v>
      </c>
      <c r="N2991">
        <v>0</v>
      </c>
      <c r="O2991">
        <v>0</v>
      </c>
      <c r="P2991">
        <v>0</v>
      </c>
      <c r="Q2991" t="s">
        <v>18</v>
      </c>
      <c r="R2991">
        <v>11</v>
      </c>
      <c r="T2991" s="2">
        <v>20071</v>
      </c>
    </row>
    <row r="2992" spans="1:20" hidden="1" x14ac:dyDescent="0.35">
      <c r="A2992" t="s">
        <v>31</v>
      </c>
      <c r="B2992" s="4" t="s">
        <v>259</v>
      </c>
      <c r="C2992">
        <v>9115</v>
      </c>
      <c r="D2992">
        <v>9</v>
      </c>
      <c r="E2992" s="1">
        <v>43901</v>
      </c>
      <c r="F2992">
        <v>911543901</v>
      </c>
      <c r="G2992">
        <v>0</v>
      </c>
      <c r="H2992">
        <v>0</v>
      </c>
      <c r="I2992" s="7">
        <f t="shared" si="92"/>
        <v>0</v>
      </c>
      <c r="J2992">
        <v>0</v>
      </c>
      <c r="K2992">
        <v>0</v>
      </c>
      <c r="L2992" s="7">
        <f t="shared" si="93"/>
        <v>0</v>
      </c>
      <c r="M2992">
        <v>0</v>
      </c>
      <c r="N2992">
        <v>0</v>
      </c>
      <c r="O2992">
        <v>0</v>
      </c>
      <c r="P2992">
        <v>0</v>
      </c>
      <c r="Q2992" t="s">
        <v>18</v>
      </c>
      <c r="R2992">
        <v>48</v>
      </c>
      <c r="T2992" s="2">
        <v>29782</v>
      </c>
    </row>
    <row r="2993" spans="1:20" hidden="1" x14ac:dyDescent="0.35">
      <c r="A2993" t="s">
        <v>19</v>
      </c>
      <c r="B2993" s="4" t="s">
        <v>260</v>
      </c>
      <c r="C2993">
        <v>13124</v>
      </c>
      <c r="D2993">
        <v>9</v>
      </c>
      <c r="E2993" s="1">
        <v>43901</v>
      </c>
      <c r="F2993">
        <v>1312443901</v>
      </c>
      <c r="G2993">
        <v>0</v>
      </c>
      <c r="H2993">
        <v>0</v>
      </c>
      <c r="I2993" s="7">
        <f t="shared" si="92"/>
        <v>0</v>
      </c>
      <c r="J2993">
        <v>0</v>
      </c>
      <c r="K2993">
        <v>0</v>
      </c>
      <c r="L2993" s="7">
        <f t="shared" si="93"/>
        <v>0</v>
      </c>
      <c r="M2993">
        <v>0</v>
      </c>
      <c r="N2993">
        <v>0</v>
      </c>
      <c r="O2993">
        <v>0</v>
      </c>
      <c r="P2993">
        <v>0</v>
      </c>
      <c r="Q2993" t="s">
        <v>18</v>
      </c>
      <c r="R2993">
        <v>47</v>
      </c>
      <c r="T2993" s="2">
        <v>253139</v>
      </c>
    </row>
    <row r="2994" spans="1:20" hidden="1" x14ac:dyDescent="0.35">
      <c r="A2994" t="s">
        <v>19</v>
      </c>
      <c r="B2994" s="4" t="s">
        <v>261</v>
      </c>
      <c r="C2994">
        <v>13201</v>
      </c>
      <c r="D2994">
        <v>9</v>
      </c>
      <c r="E2994" s="1">
        <v>43901</v>
      </c>
      <c r="F2994">
        <v>1320143901</v>
      </c>
      <c r="G2994">
        <v>0</v>
      </c>
      <c r="H2994">
        <v>0</v>
      </c>
      <c r="I2994" s="7">
        <f t="shared" si="92"/>
        <v>0</v>
      </c>
      <c r="J2994">
        <v>0</v>
      </c>
      <c r="K2994">
        <v>0</v>
      </c>
      <c r="L2994" s="7">
        <f t="shared" si="93"/>
        <v>0</v>
      </c>
      <c r="M2994">
        <v>0</v>
      </c>
      <c r="N2994">
        <v>0</v>
      </c>
      <c r="O2994">
        <v>0</v>
      </c>
      <c r="P2994">
        <v>0</v>
      </c>
      <c r="Q2994" t="s">
        <v>18</v>
      </c>
      <c r="R2994">
        <v>51</v>
      </c>
      <c r="T2994" s="2">
        <v>645909</v>
      </c>
    </row>
    <row r="2995" spans="1:20" x14ac:dyDescent="0.35">
      <c r="A2995" t="s">
        <v>27</v>
      </c>
      <c r="B2995" s="4" t="s">
        <v>262</v>
      </c>
      <c r="C2995">
        <v>10101</v>
      </c>
      <c r="D2995">
        <v>9</v>
      </c>
      <c r="E2995" s="1">
        <v>43901</v>
      </c>
      <c r="F2995">
        <v>1010143901</v>
      </c>
      <c r="G2995">
        <v>0</v>
      </c>
      <c r="H2995">
        <v>1</v>
      </c>
      <c r="I2995" s="7">
        <f t="shared" si="92"/>
        <v>0.37119800443952811</v>
      </c>
      <c r="J2995">
        <v>0</v>
      </c>
      <c r="K2995">
        <v>1</v>
      </c>
      <c r="L2995" s="7">
        <f t="shared" si="93"/>
        <v>0.37119800443952811</v>
      </c>
      <c r="M2995">
        <v>0</v>
      </c>
      <c r="N2995">
        <v>0</v>
      </c>
      <c r="O2995">
        <v>5</v>
      </c>
      <c r="P2995">
        <v>0</v>
      </c>
      <c r="Q2995" t="s">
        <v>374</v>
      </c>
      <c r="R2995">
        <v>64</v>
      </c>
      <c r="T2995" s="2">
        <v>269398</v>
      </c>
    </row>
    <row r="2996" spans="1:20" hidden="1" x14ac:dyDescent="0.35">
      <c r="A2996" t="s">
        <v>27</v>
      </c>
      <c r="B2996" s="4" t="s">
        <v>263</v>
      </c>
      <c r="C2996">
        <v>10302</v>
      </c>
      <c r="D2996">
        <v>9</v>
      </c>
      <c r="E2996" s="1">
        <v>43901</v>
      </c>
      <c r="F2996">
        <v>1030243901</v>
      </c>
      <c r="G2996">
        <v>0</v>
      </c>
      <c r="H2996">
        <v>0</v>
      </c>
      <c r="I2996" s="7">
        <f t="shared" si="92"/>
        <v>0</v>
      </c>
      <c r="J2996">
        <v>0</v>
      </c>
      <c r="K2996">
        <v>0</v>
      </c>
      <c r="L2996" s="7">
        <f t="shared" si="93"/>
        <v>0</v>
      </c>
      <c r="M2996">
        <v>0</v>
      </c>
      <c r="N2996">
        <v>0</v>
      </c>
      <c r="O2996">
        <v>0</v>
      </c>
      <c r="P2996">
        <v>0</v>
      </c>
      <c r="Q2996" t="s">
        <v>18</v>
      </c>
      <c r="R2996">
        <v>42</v>
      </c>
      <c r="T2996" s="2">
        <v>9192</v>
      </c>
    </row>
    <row r="2997" spans="1:20" hidden="1" x14ac:dyDescent="0.35">
      <c r="A2997" t="s">
        <v>27</v>
      </c>
      <c r="B2997" s="4" t="s">
        <v>264</v>
      </c>
      <c r="C2997">
        <v>10109</v>
      </c>
      <c r="D2997">
        <v>9</v>
      </c>
      <c r="E2997" s="1">
        <v>43901</v>
      </c>
      <c r="F2997">
        <v>1010943901</v>
      </c>
      <c r="G2997">
        <v>0</v>
      </c>
      <c r="H2997">
        <v>0</v>
      </c>
      <c r="I2997" s="7">
        <f t="shared" si="92"/>
        <v>0</v>
      </c>
      <c r="J2997">
        <v>0</v>
      </c>
      <c r="K2997">
        <v>0</v>
      </c>
      <c r="L2997" s="7">
        <f t="shared" si="93"/>
        <v>0</v>
      </c>
      <c r="M2997">
        <v>0</v>
      </c>
      <c r="N2997">
        <v>0</v>
      </c>
      <c r="O2997">
        <v>0</v>
      </c>
      <c r="P2997">
        <v>0</v>
      </c>
      <c r="Q2997" t="s">
        <v>18</v>
      </c>
      <c r="R2997">
        <v>53</v>
      </c>
      <c r="T2997" s="2">
        <v>48620</v>
      </c>
    </row>
    <row r="2998" spans="1:20" hidden="1" x14ac:dyDescent="0.35">
      <c r="A2998" t="s">
        <v>69</v>
      </c>
      <c r="B2998" s="4" t="s">
        <v>265</v>
      </c>
      <c r="C2998">
        <v>6309</v>
      </c>
      <c r="D2998">
        <v>9</v>
      </c>
      <c r="E2998" s="1">
        <v>43901</v>
      </c>
      <c r="F2998">
        <v>630943901</v>
      </c>
      <c r="G2998">
        <v>0</v>
      </c>
      <c r="H2998">
        <v>0</v>
      </c>
      <c r="I2998" s="7">
        <f t="shared" si="92"/>
        <v>0</v>
      </c>
      <c r="J2998">
        <v>0</v>
      </c>
      <c r="K2998">
        <v>0</v>
      </c>
      <c r="L2998" s="7">
        <f t="shared" si="93"/>
        <v>0</v>
      </c>
      <c r="M2998">
        <v>0</v>
      </c>
      <c r="N2998">
        <v>0</v>
      </c>
      <c r="O2998">
        <v>0</v>
      </c>
      <c r="P2998">
        <v>0</v>
      </c>
      <c r="Q2998" t="s">
        <v>18</v>
      </c>
      <c r="R2998">
        <v>0</v>
      </c>
      <c r="T2998" s="2">
        <v>3531</v>
      </c>
    </row>
    <row r="2999" spans="1:20" hidden="1" x14ac:dyDescent="0.35">
      <c r="A2999" t="s">
        <v>29</v>
      </c>
      <c r="B2999" s="4" t="s">
        <v>266</v>
      </c>
      <c r="C2999">
        <v>4304</v>
      </c>
      <c r="D2999">
        <v>9</v>
      </c>
      <c r="E2999" s="1">
        <v>43901</v>
      </c>
      <c r="F2999">
        <v>430443901</v>
      </c>
      <c r="G2999">
        <v>0</v>
      </c>
      <c r="H2999">
        <v>0</v>
      </c>
      <c r="I2999" s="7">
        <f t="shared" si="92"/>
        <v>0</v>
      </c>
      <c r="J2999">
        <v>0</v>
      </c>
      <c r="K2999">
        <v>0</v>
      </c>
      <c r="L2999" s="7">
        <f t="shared" si="93"/>
        <v>0</v>
      </c>
      <c r="M2999">
        <v>0</v>
      </c>
      <c r="N2999">
        <v>0</v>
      </c>
      <c r="O2999">
        <v>0</v>
      </c>
      <c r="P2999">
        <v>0</v>
      </c>
      <c r="Q2999" t="s">
        <v>18</v>
      </c>
      <c r="R2999">
        <v>18</v>
      </c>
      <c r="T2999" s="2">
        <v>12165</v>
      </c>
    </row>
    <row r="3000" spans="1:20" hidden="1" x14ac:dyDescent="0.35">
      <c r="A3000" t="s">
        <v>44</v>
      </c>
      <c r="B3000" s="4" t="s">
        <v>267</v>
      </c>
      <c r="C3000">
        <v>12101</v>
      </c>
      <c r="D3000">
        <v>9</v>
      </c>
      <c r="E3000" s="1">
        <v>43901</v>
      </c>
      <c r="F3000">
        <v>1210143901</v>
      </c>
      <c r="G3000">
        <v>0</v>
      </c>
      <c r="H3000">
        <v>0</v>
      </c>
      <c r="I3000" s="7">
        <f t="shared" si="92"/>
        <v>0</v>
      </c>
      <c r="J3000">
        <v>0</v>
      </c>
      <c r="K3000">
        <v>0</v>
      </c>
      <c r="L3000" s="7">
        <f t="shared" si="93"/>
        <v>0</v>
      </c>
      <c r="M3000">
        <v>0</v>
      </c>
      <c r="N3000">
        <v>0</v>
      </c>
      <c r="O3000">
        <v>0</v>
      </c>
      <c r="P3000">
        <v>0</v>
      </c>
      <c r="Q3000" t="s">
        <v>18</v>
      </c>
      <c r="R3000">
        <v>54</v>
      </c>
      <c r="T3000" s="2">
        <v>141984</v>
      </c>
    </row>
    <row r="3001" spans="1:20" hidden="1" x14ac:dyDescent="0.35">
      <c r="A3001" t="s">
        <v>27</v>
      </c>
      <c r="B3001" s="4" t="s">
        <v>268</v>
      </c>
      <c r="C3001">
        <v>10206</v>
      </c>
      <c r="D3001">
        <v>9</v>
      </c>
      <c r="E3001" s="1">
        <v>43901</v>
      </c>
      <c r="F3001">
        <v>1020643901</v>
      </c>
      <c r="G3001">
        <v>0</v>
      </c>
      <c r="H3001">
        <v>0</v>
      </c>
      <c r="I3001" s="7">
        <f t="shared" si="92"/>
        <v>0</v>
      </c>
      <c r="J3001">
        <v>0</v>
      </c>
      <c r="K3001">
        <v>0</v>
      </c>
      <c r="L3001" s="7">
        <f t="shared" si="93"/>
        <v>0</v>
      </c>
      <c r="M3001">
        <v>0</v>
      </c>
      <c r="N3001">
        <v>0</v>
      </c>
      <c r="O3001">
        <v>0</v>
      </c>
      <c r="P3001">
        <v>0</v>
      </c>
      <c r="Q3001" t="s">
        <v>18</v>
      </c>
      <c r="R3001">
        <v>0</v>
      </c>
      <c r="T3001" s="2">
        <v>4201</v>
      </c>
    </row>
    <row r="3002" spans="1:20" hidden="1" x14ac:dyDescent="0.35">
      <c r="A3002" t="s">
        <v>31</v>
      </c>
      <c r="B3002" s="4" t="s">
        <v>269</v>
      </c>
      <c r="C3002">
        <v>9208</v>
      </c>
      <c r="D3002">
        <v>9</v>
      </c>
      <c r="E3002" s="1">
        <v>43901</v>
      </c>
      <c r="F3002">
        <v>920843901</v>
      </c>
      <c r="G3002">
        <v>0</v>
      </c>
      <c r="H3002">
        <v>0</v>
      </c>
      <c r="I3002" s="7">
        <f t="shared" si="92"/>
        <v>0</v>
      </c>
      <c r="J3002">
        <v>0</v>
      </c>
      <c r="K3002">
        <v>0</v>
      </c>
      <c r="L3002" s="7">
        <f t="shared" si="93"/>
        <v>0</v>
      </c>
      <c r="M3002">
        <v>0</v>
      </c>
      <c r="N3002">
        <v>0</v>
      </c>
      <c r="O3002">
        <v>0</v>
      </c>
      <c r="P3002">
        <v>0</v>
      </c>
      <c r="Q3002" t="s">
        <v>18</v>
      </c>
      <c r="R3002">
        <v>29</v>
      </c>
      <c r="T3002" s="2">
        <v>12188</v>
      </c>
    </row>
    <row r="3003" spans="1:20" hidden="1" x14ac:dyDescent="0.35">
      <c r="A3003" t="s">
        <v>27</v>
      </c>
      <c r="B3003" s="4" t="s">
        <v>270</v>
      </c>
      <c r="C3003">
        <v>10303</v>
      </c>
      <c r="D3003">
        <v>9</v>
      </c>
      <c r="E3003" s="1">
        <v>43901</v>
      </c>
      <c r="F3003">
        <v>1030343901</v>
      </c>
      <c r="G3003">
        <v>0</v>
      </c>
      <c r="H3003">
        <v>0</v>
      </c>
      <c r="I3003" s="7">
        <f t="shared" si="92"/>
        <v>0</v>
      </c>
      <c r="J3003">
        <v>0</v>
      </c>
      <c r="K3003">
        <v>0</v>
      </c>
      <c r="L3003" s="7">
        <f t="shared" si="93"/>
        <v>0</v>
      </c>
      <c r="M3003">
        <v>0</v>
      </c>
      <c r="N3003">
        <v>0</v>
      </c>
      <c r="O3003">
        <v>0</v>
      </c>
      <c r="P3003">
        <v>0</v>
      </c>
      <c r="Q3003" t="s">
        <v>18</v>
      </c>
      <c r="R3003">
        <v>38</v>
      </c>
      <c r="T3003" s="2">
        <v>21080</v>
      </c>
    </row>
    <row r="3004" spans="1:20" hidden="1" x14ac:dyDescent="0.35">
      <c r="A3004" t="s">
        <v>16</v>
      </c>
      <c r="B3004" s="4" t="s">
        <v>271</v>
      </c>
      <c r="C3004">
        <v>5705</v>
      </c>
      <c r="D3004">
        <v>9</v>
      </c>
      <c r="E3004" s="1">
        <v>43901</v>
      </c>
      <c r="F3004">
        <v>570543901</v>
      </c>
      <c r="G3004">
        <v>0</v>
      </c>
      <c r="H3004">
        <v>0</v>
      </c>
      <c r="I3004" s="7">
        <f t="shared" si="92"/>
        <v>0</v>
      </c>
      <c r="J3004">
        <v>0</v>
      </c>
      <c r="K3004">
        <v>0</v>
      </c>
      <c r="L3004" s="7">
        <f t="shared" si="93"/>
        <v>0</v>
      </c>
      <c r="M3004">
        <v>0</v>
      </c>
      <c r="N3004">
        <v>0</v>
      </c>
      <c r="O3004">
        <v>0</v>
      </c>
      <c r="P3004">
        <v>0</v>
      </c>
      <c r="Q3004" t="s">
        <v>18</v>
      </c>
      <c r="R3004">
        <v>45</v>
      </c>
      <c r="T3004" s="2">
        <v>17645</v>
      </c>
    </row>
    <row r="3005" spans="1:20" hidden="1" x14ac:dyDescent="0.35">
      <c r="A3005" t="s">
        <v>36</v>
      </c>
      <c r="B3005" s="4" t="s">
        <v>272</v>
      </c>
      <c r="C3005">
        <v>15201</v>
      </c>
      <c r="D3005">
        <v>9</v>
      </c>
      <c r="E3005" s="1">
        <v>43901</v>
      </c>
      <c r="F3005">
        <v>1520143901</v>
      </c>
      <c r="G3005">
        <v>0</v>
      </c>
      <c r="H3005">
        <v>0</v>
      </c>
      <c r="I3005" s="7">
        <f t="shared" si="92"/>
        <v>0</v>
      </c>
      <c r="J3005">
        <v>0</v>
      </c>
      <c r="K3005">
        <v>0</v>
      </c>
      <c r="L3005" s="7">
        <f t="shared" si="93"/>
        <v>0</v>
      </c>
      <c r="M3005">
        <v>0</v>
      </c>
      <c r="N3005">
        <v>0</v>
      </c>
      <c r="O3005">
        <v>0</v>
      </c>
      <c r="P3005">
        <v>0</v>
      </c>
      <c r="Q3005" t="s">
        <v>18</v>
      </c>
      <c r="R3005">
        <v>0</v>
      </c>
      <c r="T3005" s="2">
        <v>2515</v>
      </c>
    </row>
    <row r="3006" spans="1:20" hidden="1" x14ac:dyDescent="0.35">
      <c r="A3006" t="s">
        <v>27</v>
      </c>
      <c r="B3006" s="4" t="s">
        <v>273</v>
      </c>
      <c r="C3006">
        <v>10304</v>
      </c>
      <c r="D3006">
        <v>9</v>
      </c>
      <c r="E3006" s="1">
        <v>43901</v>
      </c>
      <c r="F3006">
        <v>1030443901</v>
      </c>
      <c r="G3006">
        <v>0</v>
      </c>
      <c r="H3006">
        <v>0</v>
      </c>
      <c r="I3006" s="7">
        <f t="shared" si="92"/>
        <v>0</v>
      </c>
      <c r="J3006">
        <v>0</v>
      </c>
      <c r="K3006">
        <v>0</v>
      </c>
      <c r="L3006" s="7">
        <f t="shared" si="93"/>
        <v>0</v>
      </c>
      <c r="M3006">
        <v>0</v>
      </c>
      <c r="N3006">
        <v>0</v>
      </c>
      <c r="O3006">
        <v>0</v>
      </c>
      <c r="P3006">
        <v>0</v>
      </c>
      <c r="Q3006" t="s">
        <v>18</v>
      </c>
      <c r="R3006">
        <v>48</v>
      </c>
      <c r="T3006" s="2">
        <v>11787</v>
      </c>
    </row>
    <row r="3007" spans="1:20" hidden="1" x14ac:dyDescent="0.35">
      <c r="A3007" t="s">
        <v>27</v>
      </c>
      <c r="B3007" s="4" t="s">
        <v>274</v>
      </c>
      <c r="C3007">
        <v>10207</v>
      </c>
      <c r="D3007">
        <v>9</v>
      </c>
      <c r="E3007" s="1">
        <v>43901</v>
      </c>
      <c r="F3007">
        <v>1020743901</v>
      </c>
      <c r="G3007">
        <v>0</v>
      </c>
      <c r="H3007">
        <v>0</v>
      </c>
      <c r="I3007" s="7">
        <f t="shared" si="92"/>
        <v>0</v>
      </c>
      <c r="J3007">
        <v>0</v>
      </c>
      <c r="K3007">
        <v>0</v>
      </c>
      <c r="L3007" s="7">
        <f t="shared" si="93"/>
        <v>0</v>
      </c>
      <c r="M3007">
        <v>0</v>
      </c>
      <c r="N3007">
        <v>0</v>
      </c>
      <c r="O3007">
        <v>0</v>
      </c>
      <c r="P3007">
        <v>0</v>
      </c>
      <c r="Q3007" t="s">
        <v>18</v>
      </c>
      <c r="R3007">
        <v>0</v>
      </c>
      <c r="T3007" s="2">
        <v>5543</v>
      </c>
    </row>
    <row r="3008" spans="1:20" hidden="1" x14ac:dyDescent="0.35">
      <c r="A3008" t="s">
        <v>27</v>
      </c>
      <c r="B3008" s="4" t="s">
        <v>275</v>
      </c>
      <c r="C3008">
        <v>10208</v>
      </c>
      <c r="D3008">
        <v>9</v>
      </c>
      <c r="E3008" s="1">
        <v>43901</v>
      </c>
      <c r="F3008">
        <v>1020843901</v>
      </c>
      <c r="G3008">
        <v>0</v>
      </c>
      <c r="H3008">
        <v>0</v>
      </c>
      <c r="I3008" s="7">
        <f t="shared" si="92"/>
        <v>0</v>
      </c>
      <c r="J3008">
        <v>0</v>
      </c>
      <c r="K3008">
        <v>0</v>
      </c>
      <c r="L3008" s="7">
        <f t="shared" si="93"/>
        <v>0</v>
      </c>
      <c r="M3008">
        <v>0</v>
      </c>
      <c r="N3008">
        <v>0</v>
      </c>
      <c r="O3008">
        <v>0</v>
      </c>
      <c r="P3008">
        <v>0</v>
      </c>
      <c r="Q3008" t="s">
        <v>18</v>
      </c>
      <c r="R3008">
        <v>0</v>
      </c>
      <c r="T3008" s="2">
        <v>29309</v>
      </c>
    </row>
    <row r="3009" spans="1:20" hidden="1" x14ac:dyDescent="0.35">
      <c r="A3009" t="s">
        <v>27</v>
      </c>
      <c r="B3009" s="4" t="s">
        <v>276</v>
      </c>
      <c r="C3009">
        <v>10209</v>
      </c>
      <c r="D3009">
        <v>9</v>
      </c>
      <c r="E3009" s="1">
        <v>43901</v>
      </c>
      <c r="F3009">
        <v>1020943901</v>
      </c>
      <c r="G3009">
        <v>0</v>
      </c>
      <c r="H3009">
        <v>0</v>
      </c>
      <c r="I3009" s="7">
        <f t="shared" si="92"/>
        <v>0</v>
      </c>
      <c r="J3009">
        <v>0</v>
      </c>
      <c r="K3009">
        <v>0</v>
      </c>
      <c r="L3009" s="7">
        <f t="shared" si="93"/>
        <v>0</v>
      </c>
      <c r="M3009">
        <v>0</v>
      </c>
      <c r="N3009">
        <v>0</v>
      </c>
      <c r="O3009">
        <v>0</v>
      </c>
      <c r="P3009">
        <v>0</v>
      </c>
      <c r="Q3009" t="s">
        <v>18</v>
      </c>
      <c r="R3009">
        <v>0</v>
      </c>
      <c r="T3009" s="2">
        <v>8783</v>
      </c>
    </row>
    <row r="3010" spans="1:20" hidden="1" x14ac:dyDescent="0.35">
      <c r="A3010" t="s">
        <v>21</v>
      </c>
      <c r="B3010" s="4" t="s">
        <v>277</v>
      </c>
      <c r="C3010">
        <v>8308</v>
      </c>
      <c r="D3010">
        <v>9</v>
      </c>
      <c r="E3010" s="1">
        <v>43901</v>
      </c>
      <c r="F3010">
        <v>830843901</v>
      </c>
      <c r="G3010">
        <v>0</v>
      </c>
      <c r="H3010">
        <v>0</v>
      </c>
      <c r="I3010" s="7">
        <f t="shared" si="92"/>
        <v>0</v>
      </c>
      <c r="J3010">
        <v>0</v>
      </c>
      <c r="K3010">
        <v>0</v>
      </c>
      <c r="L3010" s="7">
        <f t="shared" si="93"/>
        <v>0</v>
      </c>
      <c r="M3010">
        <v>0</v>
      </c>
      <c r="N3010">
        <v>0</v>
      </c>
      <c r="O3010">
        <v>0</v>
      </c>
      <c r="P3010">
        <v>0</v>
      </c>
      <c r="Q3010" t="s">
        <v>18</v>
      </c>
      <c r="R3010">
        <v>0</v>
      </c>
      <c r="T3010" s="2">
        <v>4179</v>
      </c>
    </row>
    <row r="3011" spans="1:20" hidden="1" x14ac:dyDescent="0.35">
      <c r="A3011" t="s">
        <v>19</v>
      </c>
      <c r="B3011" s="4" t="s">
        <v>278</v>
      </c>
      <c r="C3011">
        <v>13125</v>
      </c>
      <c r="D3011">
        <v>9</v>
      </c>
      <c r="E3011" s="1">
        <v>43901</v>
      </c>
      <c r="F3011">
        <v>1312543901</v>
      </c>
      <c r="G3011">
        <v>0</v>
      </c>
      <c r="H3011">
        <v>0</v>
      </c>
      <c r="I3011" s="7">
        <f t="shared" ref="I3011:I3074" si="94">+H3011/T3011*100000</f>
        <v>0</v>
      </c>
      <c r="J3011">
        <v>0</v>
      </c>
      <c r="K3011">
        <v>0</v>
      </c>
      <c r="L3011" s="7">
        <f t="shared" ref="L3011:L3074" si="95">+K3011/T3011*100000</f>
        <v>0</v>
      </c>
      <c r="M3011">
        <v>0</v>
      </c>
      <c r="N3011">
        <v>0</v>
      </c>
      <c r="O3011">
        <v>0</v>
      </c>
      <c r="P3011">
        <v>0</v>
      </c>
      <c r="Q3011" t="s">
        <v>18</v>
      </c>
      <c r="R3011">
        <v>47</v>
      </c>
      <c r="T3011" s="2">
        <v>254694</v>
      </c>
    </row>
    <row r="3012" spans="1:20" hidden="1" x14ac:dyDescent="0.35">
      <c r="A3012" t="s">
        <v>21</v>
      </c>
      <c r="B3012" s="4" t="s">
        <v>279</v>
      </c>
      <c r="C3012">
        <v>8309</v>
      </c>
      <c r="D3012">
        <v>9</v>
      </c>
      <c r="E3012" s="1">
        <v>43901</v>
      </c>
      <c r="F3012">
        <v>830943901</v>
      </c>
      <c r="G3012">
        <v>0</v>
      </c>
      <c r="H3012">
        <v>0</v>
      </c>
      <c r="I3012" s="7">
        <f t="shared" si="94"/>
        <v>0</v>
      </c>
      <c r="J3012">
        <v>0</v>
      </c>
      <c r="K3012">
        <v>0</v>
      </c>
      <c r="L3012" s="7">
        <f t="shared" si="95"/>
        <v>0</v>
      </c>
      <c r="M3012">
        <v>0</v>
      </c>
      <c r="N3012">
        <v>0</v>
      </c>
      <c r="O3012">
        <v>0</v>
      </c>
      <c r="P3012">
        <v>0</v>
      </c>
      <c r="Q3012" t="s">
        <v>18</v>
      </c>
      <c r="R3012">
        <v>0</v>
      </c>
      <c r="T3012" s="2">
        <v>10032</v>
      </c>
    </row>
    <row r="3013" spans="1:20" hidden="1" x14ac:dyDescent="0.35">
      <c r="A3013" t="s">
        <v>41</v>
      </c>
      <c r="B3013" s="4" t="s">
        <v>280</v>
      </c>
      <c r="C3013">
        <v>16107</v>
      </c>
      <c r="D3013">
        <v>9</v>
      </c>
      <c r="E3013" s="1">
        <v>43901</v>
      </c>
      <c r="F3013">
        <v>1610743901</v>
      </c>
      <c r="G3013">
        <v>0</v>
      </c>
      <c r="H3013">
        <v>0</v>
      </c>
      <c r="I3013" s="7">
        <f t="shared" si="94"/>
        <v>0</v>
      </c>
      <c r="J3013">
        <v>0</v>
      </c>
      <c r="K3013">
        <v>0</v>
      </c>
      <c r="L3013" s="7">
        <f t="shared" si="95"/>
        <v>0</v>
      </c>
      <c r="M3013">
        <v>0</v>
      </c>
      <c r="N3013">
        <v>0</v>
      </c>
      <c r="O3013">
        <v>0</v>
      </c>
      <c r="P3013">
        <v>0</v>
      </c>
      <c r="Q3013" t="s">
        <v>18</v>
      </c>
      <c r="R3013">
        <v>49</v>
      </c>
      <c r="T3013" s="2">
        <v>18777</v>
      </c>
    </row>
    <row r="3014" spans="1:20" hidden="1" x14ac:dyDescent="0.35">
      <c r="A3014" t="s">
        <v>16</v>
      </c>
      <c r="B3014" s="4" t="s">
        <v>281</v>
      </c>
      <c r="C3014">
        <v>5501</v>
      </c>
      <c r="D3014">
        <v>9</v>
      </c>
      <c r="E3014" s="1">
        <v>43901</v>
      </c>
      <c r="F3014">
        <v>550143901</v>
      </c>
      <c r="G3014">
        <v>0</v>
      </c>
      <c r="H3014">
        <v>0</v>
      </c>
      <c r="I3014" s="7">
        <f t="shared" si="94"/>
        <v>0</v>
      </c>
      <c r="J3014">
        <v>0</v>
      </c>
      <c r="K3014">
        <v>0</v>
      </c>
      <c r="L3014" s="7">
        <f t="shared" si="95"/>
        <v>0</v>
      </c>
      <c r="M3014">
        <v>0</v>
      </c>
      <c r="N3014">
        <v>0</v>
      </c>
      <c r="O3014">
        <v>0</v>
      </c>
      <c r="P3014">
        <v>0</v>
      </c>
      <c r="Q3014" t="s">
        <v>18</v>
      </c>
      <c r="R3014">
        <v>53</v>
      </c>
      <c r="T3014" s="2">
        <v>97572</v>
      </c>
    </row>
    <row r="3015" spans="1:20" hidden="1" x14ac:dyDescent="0.35">
      <c r="A3015" t="s">
        <v>16</v>
      </c>
      <c r="B3015" s="4" t="s">
        <v>282</v>
      </c>
      <c r="C3015">
        <v>5801</v>
      </c>
      <c r="D3015">
        <v>9</v>
      </c>
      <c r="E3015" s="1">
        <v>43901</v>
      </c>
      <c r="F3015">
        <v>580143901</v>
      </c>
      <c r="G3015">
        <v>0</v>
      </c>
      <c r="H3015">
        <v>0</v>
      </c>
      <c r="I3015" s="7">
        <f t="shared" si="94"/>
        <v>0</v>
      </c>
      <c r="J3015">
        <v>0</v>
      </c>
      <c r="K3015">
        <v>0</v>
      </c>
      <c r="L3015" s="7">
        <f t="shared" si="95"/>
        <v>0</v>
      </c>
      <c r="M3015">
        <v>0</v>
      </c>
      <c r="N3015">
        <v>0</v>
      </c>
      <c r="O3015">
        <v>0</v>
      </c>
      <c r="P3015">
        <v>0</v>
      </c>
      <c r="Q3015" t="s">
        <v>18</v>
      </c>
      <c r="R3015">
        <v>51</v>
      </c>
      <c r="T3015" s="2">
        <v>167085</v>
      </c>
    </row>
    <row r="3016" spans="1:20" hidden="1" x14ac:dyDescent="0.35">
      <c r="A3016" t="s">
        <v>27</v>
      </c>
      <c r="B3016" s="4" t="s">
        <v>283</v>
      </c>
      <c r="C3016">
        <v>10210</v>
      </c>
      <c r="D3016">
        <v>9</v>
      </c>
      <c r="E3016" s="1">
        <v>43901</v>
      </c>
      <c r="F3016">
        <v>1021043901</v>
      </c>
      <c r="G3016">
        <v>0</v>
      </c>
      <c r="H3016">
        <v>0</v>
      </c>
      <c r="I3016" s="7">
        <f t="shared" si="94"/>
        <v>0</v>
      </c>
      <c r="J3016">
        <v>0</v>
      </c>
      <c r="K3016">
        <v>0</v>
      </c>
      <c r="L3016" s="7">
        <f t="shared" si="95"/>
        <v>0</v>
      </c>
      <c r="M3016">
        <v>0</v>
      </c>
      <c r="N3016">
        <v>0</v>
      </c>
      <c r="O3016">
        <v>0</v>
      </c>
      <c r="P3016">
        <v>0</v>
      </c>
      <c r="Q3016" t="s">
        <v>18</v>
      </c>
      <c r="R3016">
        <v>45</v>
      </c>
      <c r="T3016" s="2">
        <v>8298</v>
      </c>
    </row>
    <row r="3017" spans="1:20" hidden="1" x14ac:dyDescent="0.35">
      <c r="A3017" t="s">
        <v>69</v>
      </c>
      <c r="B3017" s="4" t="s">
        <v>284</v>
      </c>
      <c r="C3017">
        <v>6114</v>
      </c>
      <c r="D3017">
        <v>9</v>
      </c>
      <c r="E3017" s="1">
        <v>43901</v>
      </c>
      <c r="F3017">
        <v>611443901</v>
      </c>
      <c r="G3017">
        <v>0</v>
      </c>
      <c r="H3017">
        <v>0</v>
      </c>
      <c r="I3017" s="7">
        <f t="shared" si="94"/>
        <v>0</v>
      </c>
      <c r="J3017">
        <v>0</v>
      </c>
      <c r="K3017">
        <v>0</v>
      </c>
      <c r="L3017" s="7">
        <f t="shared" si="95"/>
        <v>0</v>
      </c>
      <c r="M3017">
        <v>0</v>
      </c>
      <c r="N3017">
        <v>0</v>
      </c>
      <c r="O3017">
        <v>0</v>
      </c>
      <c r="P3017">
        <v>0</v>
      </c>
      <c r="Q3017" t="s">
        <v>18</v>
      </c>
      <c r="R3017">
        <v>46</v>
      </c>
      <c r="T3017" s="2">
        <v>13877</v>
      </c>
    </row>
    <row r="3018" spans="1:20" hidden="1" x14ac:dyDescent="0.35">
      <c r="A3018" t="s">
        <v>19</v>
      </c>
      <c r="B3018" s="4" t="s">
        <v>285</v>
      </c>
      <c r="C3018">
        <v>13126</v>
      </c>
      <c r="D3018">
        <v>9</v>
      </c>
      <c r="E3018" s="1">
        <v>43901</v>
      </c>
      <c r="F3018">
        <v>1312643901</v>
      </c>
      <c r="G3018">
        <v>0</v>
      </c>
      <c r="H3018">
        <v>0</v>
      </c>
      <c r="I3018" s="7">
        <f t="shared" si="94"/>
        <v>0</v>
      </c>
      <c r="J3018">
        <v>0</v>
      </c>
      <c r="K3018">
        <v>0</v>
      </c>
      <c r="L3018" s="7">
        <f t="shared" si="95"/>
        <v>0</v>
      </c>
      <c r="M3018">
        <v>0</v>
      </c>
      <c r="N3018">
        <v>0</v>
      </c>
      <c r="O3018">
        <v>0</v>
      </c>
      <c r="P3018">
        <v>0</v>
      </c>
      <c r="Q3018" t="s">
        <v>18</v>
      </c>
      <c r="R3018">
        <v>46</v>
      </c>
      <c r="T3018" s="2">
        <v>136368</v>
      </c>
    </row>
    <row r="3019" spans="1:20" hidden="1" x14ac:dyDescent="0.35">
      <c r="A3019" t="s">
        <v>16</v>
      </c>
      <c r="B3019" s="4" t="s">
        <v>286</v>
      </c>
      <c r="C3019">
        <v>5107</v>
      </c>
      <c r="D3019">
        <v>9</v>
      </c>
      <c r="E3019" s="1">
        <v>43901</v>
      </c>
      <c r="F3019">
        <v>510743901</v>
      </c>
      <c r="G3019">
        <v>0</v>
      </c>
      <c r="H3019">
        <v>0</v>
      </c>
      <c r="I3019" s="7">
        <f t="shared" si="94"/>
        <v>0</v>
      </c>
      <c r="J3019">
        <v>0</v>
      </c>
      <c r="K3019">
        <v>0</v>
      </c>
      <c r="L3019" s="7">
        <f t="shared" si="95"/>
        <v>0</v>
      </c>
      <c r="M3019">
        <v>0</v>
      </c>
      <c r="N3019">
        <v>0</v>
      </c>
      <c r="O3019">
        <v>0</v>
      </c>
      <c r="P3019">
        <v>0</v>
      </c>
      <c r="Q3019" t="s">
        <v>18</v>
      </c>
      <c r="R3019">
        <v>47</v>
      </c>
      <c r="T3019" s="2">
        <v>36135</v>
      </c>
    </row>
    <row r="3020" spans="1:20" hidden="1" x14ac:dyDescent="0.35">
      <c r="A3020" t="s">
        <v>41</v>
      </c>
      <c r="B3020" s="4" t="s">
        <v>287</v>
      </c>
      <c r="C3020">
        <v>16201</v>
      </c>
      <c r="D3020">
        <v>9</v>
      </c>
      <c r="E3020" s="1">
        <v>43901</v>
      </c>
      <c r="F3020">
        <v>1620143901</v>
      </c>
      <c r="G3020">
        <v>0</v>
      </c>
      <c r="H3020">
        <v>0</v>
      </c>
      <c r="I3020" s="7">
        <f t="shared" si="94"/>
        <v>0</v>
      </c>
      <c r="J3020">
        <v>0</v>
      </c>
      <c r="K3020">
        <v>0</v>
      </c>
      <c r="L3020" s="7">
        <f t="shared" si="95"/>
        <v>0</v>
      </c>
      <c r="M3020">
        <v>0</v>
      </c>
      <c r="N3020">
        <v>0</v>
      </c>
      <c r="O3020">
        <v>0</v>
      </c>
      <c r="P3020">
        <v>0</v>
      </c>
      <c r="Q3020" t="s">
        <v>18</v>
      </c>
      <c r="R3020">
        <v>34</v>
      </c>
      <c r="T3020" s="2">
        <v>12192</v>
      </c>
    </row>
    <row r="3021" spans="1:20" hidden="1" x14ac:dyDescent="0.35">
      <c r="A3021" t="s">
        <v>69</v>
      </c>
      <c r="B3021" s="4" t="s">
        <v>288</v>
      </c>
      <c r="C3021">
        <v>6101</v>
      </c>
      <c r="D3021">
        <v>9</v>
      </c>
      <c r="E3021" s="1">
        <v>43901</v>
      </c>
      <c r="F3021">
        <v>610143901</v>
      </c>
      <c r="G3021">
        <v>0</v>
      </c>
      <c r="H3021">
        <v>0</v>
      </c>
      <c r="I3021" s="7">
        <f t="shared" si="94"/>
        <v>0</v>
      </c>
      <c r="J3021">
        <v>0</v>
      </c>
      <c r="K3021">
        <v>0</v>
      </c>
      <c r="L3021" s="7">
        <f t="shared" si="95"/>
        <v>0</v>
      </c>
      <c r="M3021">
        <v>0</v>
      </c>
      <c r="N3021">
        <v>0</v>
      </c>
      <c r="O3021">
        <v>0</v>
      </c>
      <c r="P3021">
        <v>0</v>
      </c>
      <c r="Q3021" t="s">
        <v>18</v>
      </c>
      <c r="R3021">
        <v>51</v>
      </c>
      <c r="T3021" s="2">
        <v>265211</v>
      </c>
    </row>
    <row r="3022" spans="1:20" hidden="1" x14ac:dyDescent="0.35">
      <c r="A3022" t="s">
        <v>41</v>
      </c>
      <c r="B3022" s="4" t="s">
        <v>289</v>
      </c>
      <c r="C3022">
        <v>16206</v>
      </c>
      <c r="D3022">
        <v>9</v>
      </c>
      <c r="E3022" s="1">
        <v>43901</v>
      </c>
      <c r="F3022">
        <v>1620643901</v>
      </c>
      <c r="G3022">
        <v>0</v>
      </c>
      <c r="H3022">
        <v>0</v>
      </c>
      <c r="I3022" s="7">
        <f t="shared" si="94"/>
        <v>0</v>
      </c>
      <c r="J3022">
        <v>0</v>
      </c>
      <c r="K3022">
        <v>0</v>
      </c>
      <c r="L3022" s="7">
        <f t="shared" si="95"/>
        <v>0</v>
      </c>
      <c r="M3022">
        <v>0</v>
      </c>
      <c r="N3022">
        <v>0</v>
      </c>
      <c r="O3022">
        <v>0</v>
      </c>
      <c r="P3022">
        <v>0</v>
      </c>
      <c r="Q3022" t="s">
        <v>18</v>
      </c>
      <c r="R3022">
        <v>49</v>
      </c>
      <c r="T3022" s="2">
        <v>6261</v>
      </c>
    </row>
    <row r="3023" spans="1:20" hidden="1" x14ac:dyDescent="0.35">
      <c r="A3023" t="s">
        <v>62</v>
      </c>
      <c r="B3023" s="4" t="s">
        <v>290</v>
      </c>
      <c r="C3023">
        <v>7305</v>
      </c>
      <c r="D3023">
        <v>9</v>
      </c>
      <c r="E3023" s="1">
        <v>43901</v>
      </c>
      <c r="F3023">
        <v>730543901</v>
      </c>
      <c r="G3023">
        <v>0</v>
      </c>
      <c r="H3023">
        <v>0</v>
      </c>
      <c r="I3023" s="7">
        <f t="shared" si="94"/>
        <v>0</v>
      </c>
      <c r="J3023">
        <v>0</v>
      </c>
      <c r="K3023">
        <v>0</v>
      </c>
      <c r="L3023" s="7">
        <f t="shared" si="95"/>
        <v>0</v>
      </c>
      <c r="M3023">
        <v>0</v>
      </c>
      <c r="N3023">
        <v>0</v>
      </c>
      <c r="O3023">
        <v>0</v>
      </c>
      <c r="P3023">
        <v>0</v>
      </c>
      <c r="Q3023" t="s">
        <v>18</v>
      </c>
      <c r="R3023">
        <v>38</v>
      </c>
      <c r="T3023" s="2">
        <v>11248</v>
      </c>
    </row>
    <row r="3024" spans="1:20" hidden="1" x14ac:dyDescent="0.35">
      <c r="A3024" t="s">
        <v>19</v>
      </c>
      <c r="B3024" s="4" t="s">
        <v>291</v>
      </c>
      <c r="C3024">
        <v>13127</v>
      </c>
      <c r="D3024">
        <v>9</v>
      </c>
      <c r="E3024" s="1">
        <v>43901</v>
      </c>
      <c r="F3024">
        <v>1312743901</v>
      </c>
      <c r="G3024">
        <v>0</v>
      </c>
      <c r="H3024">
        <v>0</v>
      </c>
      <c r="I3024" s="7">
        <f t="shared" si="94"/>
        <v>0</v>
      </c>
      <c r="J3024">
        <v>0</v>
      </c>
      <c r="K3024">
        <v>0</v>
      </c>
      <c r="L3024" s="7">
        <f t="shared" si="95"/>
        <v>0</v>
      </c>
      <c r="M3024">
        <v>0</v>
      </c>
      <c r="N3024">
        <v>0</v>
      </c>
      <c r="O3024">
        <v>0</v>
      </c>
      <c r="P3024">
        <v>0</v>
      </c>
      <c r="Q3024" t="s">
        <v>18</v>
      </c>
      <c r="R3024">
        <v>55</v>
      </c>
      <c r="T3024" s="2">
        <v>190075</v>
      </c>
    </row>
    <row r="3025" spans="1:20" hidden="1" x14ac:dyDescent="0.35">
      <c r="A3025" t="s">
        <v>31</v>
      </c>
      <c r="B3025" s="4" t="s">
        <v>292</v>
      </c>
      <c r="C3025">
        <v>9209</v>
      </c>
      <c r="D3025">
        <v>9</v>
      </c>
      <c r="E3025" s="1">
        <v>43901</v>
      </c>
      <c r="F3025">
        <v>920943901</v>
      </c>
      <c r="G3025">
        <v>0</v>
      </c>
      <c r="H3025">
        <v>0</v>
      </c>
      <c r="I3025" s="7">
        <f t="shared" si="94"/>
        <v>0</v>
      </c>
      <c r="J3025">
        <v>0</v>
      </c>
      <c r="K3025">
        <v>0</v>
      </c>
      <c r="L3025" s="7">
        <f t="shared" si="95"/>
        <v>0</v>
      </c>
      <c r="M3025">
        <v>0</v>
      </c>
      <c r="N3025">
        <v>0</v>
      </c>
      <c r="O3025">
        <v>0</v>
      </c>
      <c r="P3025">
        <v>0</v>
      </c>
      <c r="Q3025" t="s">
        <v>18</v>
      </c>
      <c r="R3025">
        <v>29</v>
      </c>
      <c r="T3025" s="2">
        <v>10833</v>
      </c>
    </row>
    <row r="3026" spans="1:20" hidden="1" x14ac:dyDescent="0.35">
      <c r="A3026" t="s">
        <v>19</v>
      </c>
      <c r="B3026" s="4" t="s">
        <v>293</v>
      </c>
      <c r="C3026">
        <v>13128</v>
      </c>
      <c r="D3026">
        <v>9</v>
      </c>
      <c r="E3026" s="1">
        <v>43901</v>
      </c>
      <c r="F3026">
        <v>1312843901</v>
      </c>
      <c r="G3026">
        <v>0</v>
      </c>
      <c r="H3026">
        <v>0</v>
      </c>
      <c r="I3026" s="7">
        <f t="shared" si="94"/>
        <v>0</v>
      </c>
      <c r="J3026">
        <v>0</v>
      </c>
      <c r="K3026">
        <v>0</v>
      </c>
      <c r="L3026" s="7">
        <f t="shared" si="95"/>
        <v>0</v>
      </c>
      <c r="M3026">
        <v>0</v>
      </c>
      <c r="N3026">
        <v>0</v>
      </c>
      <c r="O3026">
        <v>0</v>
      </c>
      <c r="P3026">
        <v>0</v>
      </c>
      <c r="Q3026" t="s">
        <v>18</v>
      </c>
      <c r="R3026">
        <v>52</v>
      </c>
      <c r="T3026" s="2">
        <v>160847</v>
      </c>
    </row>
    <row r="3027" spans="1:20" hidden="1" x14ac:dyDescent="0.35">
      <c r="A3027" t="s">
        <v>69</v>
      </c>
      <c r="B3027" s="4" t="s">
        <v>294</v>
      </c>
      <c r="C3027">
        <v>6115</v>
      </c>
      <c r="D3027">
        <v>9</v>
      </c>
      <c r="E3027" s="1">
        <v>43901</v>
      </c>
      <c r="F3027">
        <v>611543901</v>
      </c>
      <c r="G3027">
        <v>0</v>
      </c>
      <c r="H3027">
        <v>0</v>
      </c>
      <c r="I3027" s="7">
        <f t="shared" si="94"/>
        <v>0</v>
      </c>
      <c r="J3027">
        <v>0</v>
      </c>
      <c r="K3027">
        <v>0</v>
      </c>
      <c r="L3027" s="7">
        <f t="shared" si="95"/>
        <v>0</v>
      </c>
      <c r="M3027">
        <v>0</v>
      </c>
      <c r="N3027">
        <v>0</v>
      </c>
      <c r="O3027">
        <v>0</v>
      </c>
      <c r="P3027">
        <v>0</v>
      </c>
      <c r="Q3027" t="s">
        <v>18</v>
      </c>
      <c r="R3027">
        <v>40</v>
      </c>
      <c r="T3027" s="2">
        <v>63710</v>
      </c>
    </row>
    <row r="3028" spans="1:20" hidden="1" x14ac:dyDescent="0.35">
      <c r="A3028" t="s">
        <v>69</v>
      </c>
      <c r="B3028" s="4" t="s">
        <v>295</v>
      </c>
      <c r="C3028">
        <v>6116</v>
      </c>
      <c r="D3028">
        <v>9</v>
      </c>
      <c r="E3028" s="1">
        <v>43901</v>
      </c>
      <c r="F3028">
        <v>611643901</v>
      </c>
      <c r="G3028">
        <v>0</v>
      </c>
      <c r="H3028">
        <v>0</v>
      </c>
      <c r="I3028" s="7">
        <f t="shared" si="94"/>
        <v>0</v>
      </c>
      <c r="J3028">
        <v>0</v>
      </c>
      <c r="K3028">
        <v>0</v>
      </c>
      <c r="L3028" s="7">
        <f t="shared" si="95"/>
        <v>0</v>
      </c>
      <c r="M3028">
        <v>0</v>
      </c>
      <c r="N3028">
        <v>0</v>
      </c>
      <c r="O3028">
        <v>0</v>
      </c>
      <c r="P3028">
        <v>0</v>
      </c>
      <c r="Q3028" t="s">
        <v>18</v>
      </c>
      <c r="R3028">
        <v>53</v>
      </c>
      <c r="T3028" s="2">
        <v>30371</v>
      </c>
    </row>
    <row r="3029" spans="1:20" hidden="1" x14ac:dyDescent="0.35">
      <c r="A3029" t="s">
        <v>62</v>
      </c>
      <c r="B3029" s="4" t="s">
        <v>296</v>
      </c>
      <c r="C3029">
        <v>7405</v>
      </c>
      <c r="D3029">
        <v>9</v>
      </c>
      <c r="E3029" s="1">
        <v>43901</v>
      </c>
      <c r="F3029">
        <v>740543901</v>
      </c>
      <c r="G3029">
        <v>0</v>
      </c>
      <c r="H3029">
        <v>0</v>
      </c>
      <c r="I3029" s="7">
        <f t="shared" si="94"/>
        <v>0</v>
      </c>
      <c r="J3029">
        <v>0</v>
      </c>
      <c r="K3029">
        <v>0</v>
      </c>
      <c r="L3029" s="7">
        <f t="shared" si="95"/>
        <v>0</v>
      </c>
      <c r="M3029">
        <v>0</v>
      </c>
      <c r="N3029">
        <v>0</v>
      </c>
      <c r="O3029">
        <v>0</v>
      </c>
      <c r="P3029">
        <v>0</v>
      </c>
      <c r="Q3029" t="s">
        <v>18</v>
      </c>
      <c r="R3029">
        <v>27</v>
      </c>
      <c r="T3029" s="2">
        <v>21071</v>
      </c>
    </row>
    <row r="3030" spans="1:20" hidden="1" x14ac:dyDescent="0.35">
      <c r="A3030" t="s">
        <v>16</v>
      </c>
      <c r="B3030" s="4" t="s">
        <v>297</v>
      </c>
      <c r="C3030">
        <v>5303</v>
      </c>
      <c r="D3030">
        <v>9</v>
      </c>
      <c r="E3030" s="1">
        <v>43901</v>
      </c>
      <c r="F3030">
        <v>530343901</v>
      </c>
      <c r="G3030">
        <v>0</v>
      </c>
      <c r="H3030">
        <v>0</v>
      </c>
      <c r="I3030" s="7">
        <f t="shared" si="94"/>
        <v>0</v>
      </c>
      <c r="J3030">
        <v>0</v>
      </c>
      <c r="K3030">
        <v>0</v>
      </c>
      <c r="L3030" s="7">
        <f t="shared" si="95"/>
        <v>0</v>
      </c>
      <c r="M3030">
        <v>0</v>
      </c>
      <c r="N3030">
        <v>0</v>
      </c>
      <c r="O3030">
        <v>0</v>
      </c>
      <c r="P3030">
        <v>0</v>
      </c>
      <c r="Q3030" t="s">
        <v>18</v>
      </c>
      <c r="R3030">
        <v>33</v>
      </c>
      <c r="T3030" s="2">
        <v>11263</v>
      </c>
    </row>
    <row r="3031" spans="1:20" hidden="1" x14ac:dyDescent="0.35">
      <c r="A3031" t="s">
        <v>99</v>
      </c>
      <c r="B3031" s="4" t="s">
        <v>298</v>
      </c>
      <c r="C3031">
        <v>14204</v>
      </c>
      <c r="D3031">
        <v>9</v>
      </c>
      <c r="E3031" s="1">
        <v>43901</v>
      </c>
      <c r="F3031">
        <v>1420443901</v>
      </c>
      <c r="G3031">
        <v>0</v>
      </c>
      <c r="H3031">
        <v>0</v>
      </c>
      <c r="I3031" s="7">
        <f t="shared" si="94"/>
        <v>0</v>
      </c>
      <c r="J3031">
        <v>0</v>
      </c>
      <c r="K3031">
        <v>0</v>
      </c>
      <c r="L3031" s="7">
        <f t="shared" si="95"/>
        <v>0</v>
      </c>
      <c r="M3031">
        <v>0</v>
      </c>
      <c r="N3031">
        <v>0</v>
      </c>
      <c r="O3031">
        <v>0</v>
      </c>
      <c r="P3031">
        <v>0</v>
      </c>
      <c r="Q3031" t="s">
        <v>18</v>
      </c>
      <c r="R3031">
        <v>35</v>
      </c>
      <c r="T3031" s="2">
        <v>32925</v>
      </c>
    </row>
    <row r="3032" spans="1:20" hidden="1" x14ac:dyDescent="0.35">
      <c r="A3032" t="s">
        <v>62</v>
      </c>
      <c r="B3032" s="4" t="s">
        <v>299</v>
      </c>
      <c r="C3032">
        <v>7108</v>
      </c>
      <c r="D3032">
        <v>9</v>
      </c>
      <c r="E3032" s="1">
        <v>43901</v>
      </c>
      <c r="F3032">
        <v>710843901</v>
      </c>
      <c r="G3032">
        <v>0</v>
      </c>
      <c r="H3032">
        <v>0</v>
      </c>
      <c r="I3032" s="7">
        <f t="shared" si="94"/>
        <v>0</v>
      </c>
      <c r="J3032">
        <v>0</v>
      </c>
      <c r="K3032">
        <v>0</v>
      </c>
      <c r="L3032" s="7">
        <f t="shared" si="95"/>
        <v>0</v>
      </c>
      <c r="M3032">
        <v>0</v>
      </c>
      <c r="N3032">
        <v>0</v>
      </c>
      <c r="O3032">
        <v>0</v>
      </c>
      <c r="P3032">
        <v>0</v>
      </c>
      <c r="Q3032" t="s">
        <v>18</v>
      </c>
      <c r="R3032">
        <v>52</v>
      </c>
      <c r="T3032" s="2">
        <v>14753</v>
      </c>
    </row>
    <row r="3033" spans="1:20" hidden="1" x14ac:dyDescent="0.35">
      <c r="A3033" t="s">
        <v>29</v>
      </c>
      <c r="B3033" s="4" t="s">
        <v>300</v>
      </c>
      <c r="C3033">
        <v>4305</v>
      </c>
      <c r="D3033">
        <v>9</v>
      </c>
      <c r="E3033" s="1">
        <v>43901</v>
      </c>
      <c r="F3033">
        <v>430543901</v>
      </c>
      <c r="G3033">
        <v>0</v>
      </c>
      <c r="H3033">
        <v>0</v>
      </c>
      <c r="I3033" s="7">
        <f t="shared" si="94"/>
        <v>0</v>
      </c>
      <c r="J3033">
        <v>0</v>
      </c>
      <c r="K3033">
        <v>0</v>
      </c>
      <c r="L3033" s="7">
        <f t="shared" si="95"/>
        <v>0</v>
      </c>
      <c r="M3033">
        <v>0</v>
      </c>
      <c r="N3033">
        <v>0</v>
      </c>
      <c r="O3033">
        <v>0</v>
      </c>
      <c r="P3033">
        <v>0</v>
      </c>
      <c r="Q3033" t="s">
        <v>18</v>
      </c>
      <c r="R3033">
        <v>44</v>
      </c>
      <c r="T3033" s="2">
        <v>4372</v>
      </c>
    </row>
    <row r="3034" spans="1:20" hidden="1" x14ac:dyDescent="0.35">
      <c r="A3034" t="s">
        <v>38</v>
      </c>
      <c r="B3034" s="4" t="s">
        <v>301</v>
      </c>
      <c r="C3034">
        <v>11402</v>
      </c>
      <c r="D3034">
        <v>9</v>
      </c>
      <c r="E3034" s="1">
        <v>43901</v>
      </c>
      <c r="F3034">
        <v>1140243901</v>
      </c>
      <c r="G3034">
        <v>0</v>
      </c>
      <c r="H3034">
        <v>0</v>
      </c>
      <c r="I3034" s="7">
        <f t="shared" si="94"/>
        <v>0</v>
      </c>
      <c r="J3034">
        <v>0</v>
      </c>
      <c r="K3034">
        <v>0</v>
      </c>
      <c r="L3034" s="7">
        <f t="shared" si="95"/>
        <v>0</v>
      </c>
      <c r="M3034">
        <v>0</v>
      </c>
      <c r="N3034">
        <v>0</v>
      </c>
      <c r="O3034">
        <v>0</v>
      </c>
      <c r="P3034">
        <v>0</v>
      </c>
      <c r="Q3034" t="s">
        <v>18</v>
      </c>
      <c r="R3034">
        <v>0</v>
      </c>
      <c r="T3034" s="2">
        <v>2699</v>
      </c>
    </row>
    <row r="3035" spans="1:20" hidden="1" x14ac:dyDescent="0.35">
      <c r="A3035" t="s">
        <v>27</v>
      </c>
      <c r="B3035" s="4" t="s">
        <v>302</v>
      </c>
      <c r="C3035">
        <v>10305</v>
      </c>
      <c r="D3035">
        <v>9</v>
      </c>
      <c r="E3035" s="1">
        <v>43901</v>
      </c>
      <c r="F3035">
        <v>1030543901</v>
      </c>
      <c r="G3035">
        <v>0</v>
      </c>
      <c r="H3035">
        <v>0</v>
      </c>
      <c r="I3035" s="7">
        <f t="shared" si="94"/>
        <v>0</v>
      </c>
      <c r="J3035">
        <v>0</v>
      </c>
      <c r="K3035">
        <v>0</v>
      </c>
      <c r="L3035" s="7">
        <f t="shared" si="95"/>
        <v>0</v>
      </c>
      <c r="M3035">
        <v>0</v>
      </c>
      <c r="N3035">
        <v>0</v>
      </c>
      <c r="O3035">
        <v>0</v>
      </c>
      <c r="P3035">
        <v>0</v>
      </c>
      <c r="Q3035" t="s">
        <v>18</v>
      </c>
      <c r="R3035">
        <v>43</v>
      </c>
      <c r="T3035" s="2">
        <v>14275</v>
      </c>
    </row>
    <row r="3036" spans="1:20" hidden="1" x14ac:dyDescent="0.35">
      <c r="A3036" t="s">
        <v>44</v>
      </c>
      <c r="B3036" s="4" t="s">
        <v>303</v>
      </c>
      <c r="C3036">
        <v>12103</v>
      </c>
      <c r="D3036">
        <v>9</v>
      </c>
      <c r="E3036" s="1">
        <v>43901</v>
      </c>
      <c r="F3036">
        <v>1210343901</v>
      </c>
      <c r="G3036">
        <v>0</v>
      </c>
      <c r="H3036">
        <v>0</v>
      </c>
      <c r="I3036" s="7">
        <f t="shared" si="94"/>
        <v>0</v>
      </c>
      <c r="J3036">
        <v>0</v>
      </c>
      <c r="K3036">
        <v>0</v>
      </c>
      <c r="L3036" s="7">
        <f t="shared" si="95"/>
        <v>0</v>
      </c>
      <c r="M3036">
        <v>0</v>
      </c>
      <c r="N3036">
        <v>0</v>
      </c>
      <c r="O3036">
        <v>0</v>
      </c>
      <c r="P3036">
        <v>0</v>
      </c>
      <c r="Q3036" t="s">
        <v>18</v>
      </c>
      <c r="R3036">
        <v>0</v>
      </c>
      <c r="T3036" s="2">
        <v>211</v>
      </c>
    </row>
    <row r="3037" spans="1:20" hidden="1" x14ac:dyDescent="0.35">
      <c r="A3037" t="s">
        <v>62</v>
      </c>
      <c r="B3037" s="4" t="s">
        <v>304</v>
      </c>
      <c r="C3037">
        <v>7306</v>
      </c>
      <c r="D3037">
        <v>9</v>
      </c>
      <c r="E3037" s="1">
        <v>43901</v>
      </c>
      <c r="F3037">
        <v>730643901</v>
      </c>
      <c r="G3037">
        <v>0</v>
      </c>
      <c r="H3037">
        <v>0</v>
      </c>
      <c r="I3037" s="7">
        <f t="shared" si="94"/>
        <v>0</v>
      </c>
      <c r="J3037">
        <v>0</v>
      </c>
      <c r="K3037">
        <v>0</v>
      </c>
      <c r="L3037" s="7">
        <f t="shared" si="95"/>
        <v>0</v>
      </c>
      <c r="M3037">
        <v>0</v>
      </c>
      <c r="N3037">
        <v>0</v>
      </c>
      <c r="O3037">
        <v>0</v>
      </c>
      <c r="P3037">
        <v>0</v>
      </c>
      <c r="Q3037" t="s">
        <v>18</v>
      </c>
      <c r="R3037">
        <v>43</v>
      </c>
      <c r="T3037" s="2">
        <v>16170</v>
      </c>
    </row>
    <row r="3038" spans="1:20" hidden="1" x14ac:dyDescent="0.35">
      <c r="A3038" t="s">
        <v>31</v>
      </c>
      <c r="B3038" s="4" t="s">
        <v>305</v>
      </c>
      <c r="C3038">
        <v>9116</v>
      </c>
      <c r="D3038">
        <v>9</v>
      </c>
      <c r="E3038" s="1">
        <v>43901</v>
      </c>
      <c r="F3038">
        <v>911643901</v>
      </c>
      <c r="G3038">
        <v>0</v>
      </c>
      <c r="H3038">
        <v>0</v>
      </c>
      <c r="I3038" s="7">
        <f t="shared" si="94"/>
        <v>0</v>
      </c>
      <c r="J3038">
        <v>0</v>
      </c>
      <c r="K3038">
        <v>0</v>
      </c>
      <c r="L3038" s="7">
        <f t="shared" si="95"/>
        <v>0</v>
      </c>
      <c r="M3038">
        <v>0</v>
      </c>
      <c r="N3038">
        <v>0</v>
      </c>
      <c r="O3038">
        <v>0</v>
      </c>
      <c r="P3038">
        <v>0</v>
      </c>
      <c r="Q3038" t="s">
        <v>18</v>
      </c>
      <c r="R3038">
        <v>23</v>
      </c>
      <c r="T3038" s="2">
        <v>12793</v>
      </c>
    </row>
    <row r="3039" spans="1:20" hidden="1" x14ac:dyDescent="0.35">
      <c r="A3039" t="s">
        <v>62</v>
      </c>
      <c r="B3039" s="4" t="s">
        <v>306</v>
      </c>
      <c r="C3039">
        <v>7307</v>
      </c>
      <c r="D3039">
        <v>9</v>
      </c>
      <c r="E3039" s="1">
        <v>43901</v>
      </c>
      <c r="F3039">
        <v>730743901</v>
      </c>
      <c r="G3039">
        <v>0</v>
      </c>
      <c r="H3039">
        <v>0</v>
      </c>
      <c r="I3039" s="7">
        <f t="shared" si="94"/>
        <v>0</v>
      </c>
      <c r="J3039">
        <v>0</v>
      </c>
      <c r="K3039">
        <v>0</v>
      </c>
      <c r="L3039" s="7">
        <f t="shared" si="95"/>
        <v>0</v>
      </c>
      <c r="M3039">
        <v>0</v>
      </c>
      <c r="N3039">
        <v>0</v>
      </c>
      <c r="O3039">
        <v>0</v>
      </c>
      <c r="P3039">
        <v>0</v>
      </c>
      <c r="Q3039" t="s">
        <v>18</v>
      </c>
      <c r="R3039">
        <v>36</v>
      </c>
      <c r="T3039" s="2">
        <v>19469</v>
      </c>
    </row>
    <row r="3040" spans="1:20" hidden="1" x14ac:dyDescent="0.35">
      <c r="A3040" t="s">
        <v>29</v>
      </c>
      <c r="B3040" s="4" t="s">
        <v>307</v>
      </c>
      <c r="C3040">
        <v>4204</v>
      </c>
      <c r="D3040">
        <v>9</v>
      </c>
      <c r="E3040" s="1">
        <v>43901</v>
      </c>
      <c r="F3040">
        <v>420443901</v>
      </c>
      <c r="G3040">
        <v>0</v>
      </c>
      <c r="H3040">
        <v>0</v>
      </c>
      <c r="I3040" s="7">
        <f t="shared" si="94"/>
        <v>0</v>
      </c>
      <c r="J3040">
        <v>0</v>
      </c>
      <c r="K3040">
        <v>0</v>
      </c>
      <c r="L3040" s="7">
        <f t="shared" si="95"/>
        <v>0</v>
      </c>
      <c r="M3040">
        <v>0</v>
      </c>
      <c r="N3040">
        <v>0</v>
      </c>
      <c r="O3040">
        <v>0</v>
      </c>
      <c r="P3040">
        <v>0</v>
      </c>
      <c r="Q3040" t="s">
        <v>18</v>
      </c>
      <c r="R3040">
        <v>51</v>
      </c>
      <c r="T3040" s="2">
        <v>29110</v>
      </c>
    </row>
    <row r="3041" spans="1:20" hidden="1" x14ac:dyDescent="0.35">
      <c r="A3041" t="s">
        <v>16</v>
      </c>
      <c r="B3041" s="4" t="s">
        <v>308</v>
      </c>
      <c r="C3041">
        <v>5601</v>
      </c>
      <c r="D3041">
        <v>9</v>
      </c>
      <c r="E3041" s="1">
        <v>43901</v>
      </c>
      <c r="F3041">
        <v>560143901</v>
      </c>
      <c r="G3041">
        <v>0</v>
      </c>
      <c r="H3041">
        <v>0</v>
      </c>
      <c r="I3041" s="7">
        <f t="shared" si="94"/>
        <v>0</v>
      </c>
      <c r="J3041">
        <v>0</v>
      </c>
      <c r="K3041">
        <v>0</v>
      </c>
      <c r="L3041" s="7">
        <f t="shared" si="95"/>
        <v>0</v>
      </c>
      <c r="M3041">
        <v>0</v>
      </c>
      <c r="N3041">
        <v>0</v>
      </c>
      <c r="O3041">
        <v>0</v>
      </c>
      <c r="P3041">
        <v>0</v>
      </c>
      <c r="Q3041" t="s">
        <v>18</v>
      </c>
      <c r="R3041">
        <v>46</v>
      </c>
      <c r="T3041" s="2">
        <v>96761</v>
      </c>
    </row>
    <row r="3042" spans="1:20" hidden="1" x14ac:dyDescent="0.35">
      <c r="A3042" t="s">
        <v>19</v>
      </c>
      <c r="B3042" s="4" t="s">
        <v>309</v>
      </c>
      <c r="C3042">
        <v>13401</v>
      </c>
      <c r="D3042">
        <v>9</v>
      </c>
      <c r="E3042" s="1">
        <v>43901</v>
      </c>
      <c r="F3042">
        <v>1340143901</v>
      </c>
      <c r="G3042">
        <v>0</v>
      </c>
      <c r="H3042">
        <v>0</v>
      </c>
      <c r="I3042" s="7">
        <f t="shared" si="94"/>
        <v>0</v>
      </c>
      <c r="J3042">
        <v>0</v>
      </c>
      <c r="K3042">
        <v>0</v>
      </c>
      <c r="L3042" s="7">
        <f t="shared" si="95"/>
        <v>0</v>
      </c>
      <c r="M3042">
        <v>0</v>
      </c>
      <c r="N3042">
        <v>0</v>
      </c>
      <c r="O3042">
        <v>0</v>
      </c>
      <c r="P3042">
        <v>0</v>
      </c>
      <c r="Q3042" t="s">
        <v>18</v>
      </c>
      <c r="R3042">
        <v>53</v>
      </c>
      <c r="T3042" s="2">
        <v>334836</v>
      </c>
    </row>
    <row r="3043" spans="1:20" hidden="1" x14ac:dyDescent="0.35">
      <c r="A3043" t="s">
        <v>41</v>
      </c>
      <c r="B3043" s="4" t="s">
        <v>310</v>
      </c>
      <c r="C3043">
        <v>16301</v>
      </c>
      <c r="D3043">
        <v>9</v>
      </c>
      <c r="E3043" s="1">
        <v>43901</v>
      </c>
      <c r="F3043">
        <v>1630143901</v>
      </c>
      <c r="G3043">
        <v>0</v>
      </c>
      <c r="H3043">
        <v>0</v>
      </c>
      <c r="I3043" s="7">
        <f t="shared" si="94"/>
        <v>0</v>
      </c>
      <c r="J3043">
        <v>0</v>
      </c>
      <c r="K3043">
        <v>0</v>
      </c>
      <c r="L3043" s="7">
        <f t="shared" si="95"/>
        <v>0</v>
      </c>
      <c r="M3043">
        <v>0</v>
      </c>
      <c r="N3043">
        <v>0</v>
      </c>
      <c r="O3043">
        <v>0</v>
      </c>
      <c r="P3043">
        <v>0</v>
      </c>
      <c r="Q3043" t="s">
        <v>18</v>
      </c>
      <c r="R3043">
        <v>49</v>
      </c>
      <c r="T3043" s="2">
        <v>56252</v>
      </c>
    </row>
    <row r="3044" spans="1:20" hidden="1" x14ac:dyDescent="0.35">
      <c r="A3044" t="s">
        <v>62</v>
      </c>
      <c r="B3044" s="4" t="s">
        <v>311</v>
      </c>
      <c r="C3044">
        <v>7109</v>
      </c>
      <c r="D3044">
        <v>9</v>
      </c>
      <c r="E3044" s="1">
        <v>43901</v>
      </c>
      <c r="F3044">
        <v>710943901</v>
      </c>
      <c r="G3044">
        <v>0</v>
      </c>
      <c r="H3044">
        <v>0</v>
      </c>
      <c r="I3044" s="7">
        <f t="shared" si="94"/>
        <v>0</v>
      </c>
      <c r="J3044">
        <v>0</v>
      </c>
      <c r="K3044">
        <v>0</v>
      </c>
      <c r="L3044" s="7">
        <f t="shared" si="95"/>
        <v>0</v>
      </c>
      <c r="M3044">
        <v>0</v>
      </c>
      <c r="N3044">
        <v>0</v>
      </c>
      <c r="O3044">
        <v>0</v>
      </c>
      <c r="P3044">
        <v>0</v>
      </c>
      <c r="Q3044" t="s">
        <v>18</v>
      </c>
      <c r="R3044">
        <v>24</v>
      </c>
      <c r="T3044" s="2">
        <v>46292</v>
      </c>
    </row>
    <row r="3045" spans="1:20" hidden="1" x14ac:dyDescent="0.35">
      <c r="A3045" t="s">
        <v>16</v>
      </c>
      <c r="B3045" s="4" t="s">
        <v>312</v>
      </c>
      <c r="C3045">
        <v>5304</v>
      </c>
      <c r="D3045">
        <v>9</v>
      </c>
      <c r="E3045" s="1">
        <v>43901</v>
      </c>
      <c r="F3045">
        <v>530443901</v>
      </c>
      <c r="G3045">
        <v>0</v>
      </c>
      <c r="H3045">
        <v>0</v>
      </c>
      <c r="I3045" s="7">
        <f t="shared" si="94"/>
        <v>0</v>
      </c>
      <c r="J3045">
        <v>0</v>
      </c>
      <c r="K3045">
        <v>0</v>
      </c>
      <c r="L3045" s="7">
        <f t="shared" si="95"/>
        <v>0</v>
      </c>
      <c r="M3045">
        <v>0</v>
      </c>
      <c r="N3045">
        <v>0</v>
      </c>
      <c r="O3045">
        <v>0</v>
      </c>
      <c r="P3045">
        <v>0</v>
      </c>
      <c r="Q3045" t="s">
        <v>18</v>
      </c>
      <c r="R3045">
        <v>22</v>
      </c>
      <c r="T3045" s="2">
        <v>20643</v>
      </c>
    </row>
    <row r="3046" spans="1:20" hidden="1" x14ac:dyDescent="0.35">
      <c r="A3046" t="s">
        <v>41</v>
      </c>
      <c r="B3046" s="4" t="s">
        <v>313</v>
      </c>
      <c r="C3046">
        <v>16304</v>
      </c>
      <c r="D3046">
        <v>9</v>
      </c>
      <c r="E3046" s="1">
        <v>43901</v>
      </c>
      <c r="F3046">
        <v>1630443901</v>
      </c>
      <c r="G3046">
        <v>0</v>
      </c>
      <c r="H3046">
        <v>0</v>
      </c>
      <c r="I3046" s="7">
        <f t="shared" si="94"/>
        <v>0</v>
      </c>
      <c r="J3046">
        <v>0</v>
      </c>
      <c r="K3046">
        <v>0</v>
      </c>
      <c r="L3046" s="7">
        <f t="shared" si="95"/>
        <v>0</v>
      </c>
      <c r="M3046">
        <v>0</v>
      </c>
      <c r="N3046">
        <v>0</v>
      </c>
      <c r="O3046">
        <v>0</v>
      </c>
      <c r="P3046">
        <v>0</v>
      </c>
      <c r="Q3046" t="s">
        <v>18</v>
      </c>
      <c r="R3046">
        <v>43</v>
      </c>
      <c r="T3046" s="2">
        <v>4654</v>
      </c>
    </row>
    <row r="3047" spans="1:20" hidden="1" x14ac:dyDescent="0.35">
      <c r="A3047" t="s">
        <v>16</v>
      </c>
      <c r="B3047" s="4" t="s">
        <v>314</v>
      </c>
      <c r="C3047">
        <v>5701</v>
      </c>
      <c r="D3047">
        <v>9</v>
      </c>
      <c r="E3047" s="1">
        <v>43901</v>
      </c>
      <c r="F3047">
        <v>570143901</v>
      </c>
      <c r="G3047">
        <v>0</v>
      </c>
      <c r="H3047">
        <v>0</v>
      </c>
      <c r="I3047" s="7">
        <f t="shared" si="94"/>
        <v>0</v>
      </c>
      <c r="J3047">
        <v>0</v>
      </c>
      <c r="K3047">
        <v>0</v>
      </c>
      <c r="L3047" s="7">
        <f t="shared" si="95"/>
        <v>0</v>
      </c>
      <c r="M3047">
        <v>0</v>
      </c>
      <c r="N3047">
        <v>0</v>
      </c>
      <c r="O3047">
        <v>0</v>
      </c>
      <c r="P3047">
        <v>0</v>
      </c>
      <c r="Q3047" t="s">
        <v>18</v>
      </c>
      <c r="R3047">
        <v>49</v>
      </c>
      <c r="T3047" s="2">
        <v>83494</v>
      </c>
    </row>
    <row r="3048" spans="1:20" hidden="1" x14ac:dyDescent="0.35">
      <c r="A3048" t="s">
        <v>69</v>
      </c>
      <c r="B3048" s="4" t="s">
        <v>315</v>
      </c>
      <c r="C3048">
        <v>6301</v>
      </c>
      <c r="D3048">
        <v>9</v>
      </c>
      <c r="E3048" s="1">
        <v>43901</v>
      </c>
      <c r="F3048">
        <v>630143901</v>
      </c>
      <c r="G3048">
        <v>0</v>
      </c>
      <c r="H3048">
        <v>0</v>
      </c>
      <c r="I3048" s="7">
        <f t="shared" si="94"/>
        <v>0</v>
      </c>
      <c r="J3048">
        <v>0</v>
      </c>
      <c r="K3048">
        <v>0</v>
      </c>
      <c r="L3048" s="7">
        <f t="shared" si="95"/>
        <v>0</v>
      </c>
      <c r="M3048">
        <v>0</v>
      </c>
      <c r="N3048">
        <v>0</v>
      </c>
      <c r="O3048">
        <v>0</v>
      </c>
      <c r="P3048">
        <v>0</v>
      </c>
      <c r="Q3048" t="s">
        <v>18</v>
      </c>
      <c r="R3048">
        <v>52</v>
      </c>
      <c r="T3048" s="2">
        <v>78642</v>
      </c>
    </row>
    <row r="3049" spans="1:20" hidden="1" x14ac:dyDescent="0.35">
      <c r="A3049" t="s">
        <v>44</v>
      </c>
      <c r="B3049" s="4" t="s">
        <v>316</v>
      </c>
      <c r="C3049">
        <v>12104</v>
      </c>
      <c r="D3049">
        <v>9</v>
      </c>
      <c r="E3049" s="1">
        <v>43901</v>
      </c>
      <c r="F3049">
        <v>1210443901</v>
      </c>
      <c r="G3049">
        <v>0</v>
      </c>
      <c r="H3049">
        <v>0</v>
      </c>
      <c r="I3049" s="7">
        <f t="shared" si="94"/>
        <v>0</v>
      </c>
      <c r="J3049">
        <v>0</v>
      </c>
      <c r="K3049">
        <v>0</v>
      </c>
      <c r="L3049" s="7">
        <f t="shared" si="95"/>
        <v>0</v>
      </c>
      <c r="M3049">
        <v>0</v>
      </c>
      <c r="N3049">
        <v>0</v>
      </c>
      <c r="O3049">
        <v>0</v>
      </c>
      <c r="P3049">
        <v>0</v>
      </c>
      <c r="Q3049" t="s">
        <v>18</v>
      </c>
      <c r="R3049">
        <v>5</v>
      </c>
      <c r="T3049" s="2">
        <v>681</v>
      </c>
    </row>
    <row r="3050" spans="1:20" hidden="1" x14ac:dyDescent="0.35">
      <c r="A3050" t="s">
        <v>41</v>
      </c>
      <c r="B3050" s="4" t="s">
        <v>317</v>
      </c>
      <c r="C3050">
        <v>16108</v>
      </c>
      <c r="D3050">
        <v>9</v>
      </c>
      <c r="E3050" s="1">
        <v>43901</v>
      </c>
      <c r="F3050">
        <v>1610843901</v>
      </c>
      <c r="G3050">
        <v>0</v>
      </c>
      <c r="H3050">
        <v>0</v>
      </c>
      <c r="I3050" s="7">
        <f t="shared" si="94"/>
        <v>0</v>
      </c>
      <c r="J3050">
        <v>0</v>
      </c>
      <c r="K3050">
        <v>0</v>
      </c>
      <c r="L3050" s="7">
        <f t="shared" si="95"/>
        <v>0</v>
      </c>
      <c r="M3050">
        <v>0</v>
      </c>
      <c r="N3050">
        <v>0</v>
      </c>
      <c r="O3050">
        <v>0</v>
      </c>
      <c r="P3050">
        <v>0</v>
      </c>
      <c r="Q3050" t="s">
        <v>18</v>
      </c>
      <c r="R3050">
        <v>38</v>
      </c>
      <c r="T3050" s="2">
        <v>16624</v>
      </c>
    </row>
    <row r="3051" spans="1:20" hidden="1" x14ac:dyDescent="0.35">
      <c r="A3051" t="s">
        <v>62</v>
      </c>
      <c r="B3051" s="4" t="s">
        <v>318</v>
      </c>
      <c r="C3051">
        <v>7406</v>
      </c>
      <c r="D3051">
        <v>9</v>
      </c>
      <c r="E3051" s="1">
        <v>43901</v>
      </c>
      <c r="F3051">
        <v>740643901</v>
      </c>
      <c r="G3051">
        <v>0</v>
      </c>
      <c r="H3051">
        <v>0</v>
      </c>
      <c r="I3051" s="7">
        <f t="shared" si="94"/>
        <v>0</v>
      </c>
      <c r="J3051">
        <v>0</v>
      </c>
      <c r="K3051">
        <v>0</v>
      </c>
      <c r="L3051" s="7">
        <f t="shared" si="95"/>
        <v>0</v>
      </c>
      <c r="M3051">
        <v>0</v>
      </c>
      <c r="N3051">
        <v>0</v>
      </c>
      <c r="O3051">
        <v>0</v>
      </c>
      <c r="P3051">
        <v>0</v>
      </c>
      <c r="Q3051" t="s">
        <v>18</v>
      </c>
      <c r="R3051">
        <v>40</v>
      </c>
      <c r="T3051" s="2">
        <v>49451</v>
      </c>
    </row>
    <row r="3052" spans="1:20" hidden="1" x14ac:dyDescent="0.35">
      <c r="A3052" t="s">
        <v>19</v>
      </c>
      <c r="B3052" s="4" t="s">
        <v>319</v>
      </c>
      <c r="C3052">
        <v>13129</v>
      </c>
      <c r="D3052">
        <v>9</v>
      </c>
      <c r="E3052" s="1">
        <v>43901</v>
      </c>
      <c r="F3052">
        <v>1312943901</v>
      </c>
      <c r="G3052">
        <v>0</v>
      </c>
      <c r="H3052">
        <v>0</v>
      </c>
      <c r="I3052" s="7">
        <f t="shared" si="94"/>
        <v>0</v>
      </c>
      <c r="J3052">
        <v>0</v>
      </c>
      <c r="K3052">
        <v>0</v>
      </c>
      <c r="L3052" s="7">
        <f t="shared" si="95"/>
        <v>0</v>
      </c>
      <c r="M3052">
        <v>0</v>
      </c>
      <c r="N3052">
        <v>0</v>
      </c>
      <c r="O3052">
        <v>0</v>
      </c>
      <c r="P3052">
        <v>0</v>
      </c>
      <c r="Q3052" t="s">
        <v>18</v>
      </c>
      <c r="R3052">
        <v>48</v>
      </c>
      <c r="T3052" s="2">
        <v>103485</v>
      </c>
    </row>
    <row r="3053" spans="1:20" hidden="1" x14ac:dyDescent="0.35">
      <c r="A3053" t="s">
        <v>19</v>
      </c>
      <c r="B3053" s="4" t="s">
        <v>320</v>
      </c>
      <c r="C3053">
        <v>13203</v>
      </c>
      <c r="D3053">
        <v>9</v>
      </c>
      <c r="E3053" s="1">
        <v>43901</v>
      </c>
      <c r="F3053">
        <v>1320343901</v>
      </c>
      <c r="G3053">
        <v>0</v>
      </c>
      <c r="H3053">
        <v>0</v>
      </c>
      <c r="I3053" s="7">
        <f t="shared" si="94"/>
        <v>0</v>
      </c>
      <c r="J3053">
        <v>0</v>
      </c>
      <c r="K3053">
        <v>0</v>
      </c>
      <c r="L3053" s="7">
        <f t="shared" si="95"/>
        <v>0</v>
      </c>
      <c r="M3053">
        <v>0</v>
      </c>
      <c r="N3053">
        <v>0</v>
      </c>
      <c r="O3053">
        <v>0</v>
      </c>
      <c r="P3053">
        <v>0</v>
      </c>
      <c r="Q3053" t="s">
        <v>18</v>
      </c>
      <c r="R3053">
        <v>30</v>
      </c>
      <c r="T3053" s="2">
        <v>18644</v>
      </c>
    </row>
    <row r="3054" spans="1:20" hidden="1" x14ac:dyDescent="0.35">
      <c r="A3054" t="s">
        <v>27</v>
      </c>
      <c r="B3054" s="4" t="s">
        <v>321</v>
      </c>
      <c r="C3054">
        <v>10306</v>
      </c>
      <c r="D3054">
        <v>9</v>
      </c>
      <c r="E3054" s="1">
        <v>43901</v>
      </c>
      <c r="F3054">
        <v>1030643901</v>
      </c>
      <c r="G3054">
        <v>0</v>
      </c>
      <c r="H3054">
        <v>0</v>
      </c>
      <c r="I3054" s="7">
        <f t="shared" si="94"/>
        <v>0</v>
      </c>
      <c r="J3054">
        <v>0</v>
      </c>
      <c r="K3054">
        <v>0</v>
      </c>
      <c r="L3054" s="7">
        <f t="shared" si="95"/>
        <v>0</v>
      </c>
      <c r="M3054">
        <v>0</v>
      </c>
      <c r="N3054">
        <v>0</v>
      </c>
      <c r="O3054">
        <v>0</v>
      </c>
      <c r="P3054">
        <v>0</v>
      </c>
      <c r="Q3054" t="s">
        <v>18</v>
      </c>
      <c r="R3054">
        <v>36</v>
      </c>
      <c r="T3054" s="2">
        <v>7639</v>
      </c>
    </row>
    <row r="3055" spans="1:20" hidden="1" x14ac:dyDescent="0.35">
      <c r="A3055" t="s">
        <v>19</v>
      </c>
      <c r="B3055" s="4" t="s">
        <v>322</v>
      </c>
      <c r="C3055">
        <v>13130</v>
      </c>
      <c r="D3055">
        <v>9</v>
      </c>
      <c r="E3055" s="1">
        <v>43901</v>
      </c>
      <c r="F3055">
        <v>1313043901</v>
      </c>
      <c r="G3055">
        <v>0</v>
      </c>
      <c r="H3055">
        <v>0</v>
      </c>
      <c r="I3055" s="7">
        <f t="shared" si="94"/>
        <v>0</v>
      </c>
      <c r="J3055">
        <v>0</v>
      </c>
      <c r="K3055">
        <v>0</v>
      </c>
      <c r="L3055" s="7">
        <f t="shared" si="95"/>
        <v>0</v>
      </c>
      <c r="M3055">
        <v>0</v>
      </c>
      <c r="N3055">
        <v>0</v>
      </c>
      <c r="O3055">
        <v>0</v>
      </c>
      <c r="P3055">
        <v>0</v>
      </c>
      <c r="Q3055" t="s">
        <v>18</v>
      </c>
      <c r="R3055">
        <v>54</v>
      </c>
      <c r="T3055" s="2">
        <v>133059</v>
      </c>
    </row>
    <row r="3056" spans="1:20" hidden="1" x14ac:dyDescent="0.35">
      <c r="A3056" t="s">
        <v>41</v>
      </c>
      <c r="B3056" s="4" t="s">
        <v>323</v>
      </c>
      <c r="C3056">
        <v>16305</v>
      </c>
      <c r="D3056">
        <v>9</v>
      </c>
      <c r="E3056" s="1">
        <v>43901</v>
      </c>
      <c r="F3056">
        <v>1630543901</v>
      </c>
      <c r="G3056">
        <v>0</v>
      </c>
      <c r="H3056">
        <v>0</v>
      </c>
      <c r="I3056" s="7">
        <f t="shared" si="94"/>
        <v>0</v>
      </c>
      <c r="J3056">
        <v>0</v>
      </c>
      <c r="K3056">
        <v>0</v>
      </c>
      <c r="L3056" s="7">
        <f t="shared" si="95"/>
        <v>0</v>
      </c>
      <c r="M3056">
        <v>0</v>
      </c>
      <c r="N3056">
        <v>0</v>
      </c>
      <c r="O3056">
        <v>0</v>
      </c>
      <c r="P3056">
        <v>0</v>
      </c>
      <c r="Q3056" t="s">
        <v>18</v>
      </c>
      <c r="R3056">
        <v>39</v>
      </c>
      <c r="T3056" s="2">
        <v>12172</v>
      </c>
    </row>
    <row r="3057" spans="1:20" hidden="1" x14ac:dyDescent="0.35">
      <c r="A3057" t="s">
        <v>27</v>
      </c>
      <c r="B3057" s="4" t="s">
        <v>324</v>
      </c>
      <c r="C3057">
        <v>10307</v>
      </c>
      <c r="D3057">
        <v>9</v>
      </c>
      <c r="E3057" s="1">
        <v>43901</v>
      </c>
      <c r="F3057">
        <v>1030743901</v>
      </c>
      <c r="G3057">
        <v>0</v>
      </c>
      <c r="H3057">
        <v>0</v>
      </c>
      <c r="I3057" s="7">
        <f t="shared" si="94"/>
        <v>0</v>
      </c>
      <c r="J3057">
        <v>0</v>
      </c>
      <c r="K3057">
        <v>0</v>
      </c>
      <c r="L3057" s="7">
        <f t="shared" si="95"/>
        <v>0</v>
      </c>
      <c r="M3057">
        <v>0</v>
      </c>
      <c r="N3057">
        <v>0</v>
      </c>
      <c r="O3057">
        <v>0</v>
      </c>
      <c r="P3057">
        <v>0</v>
      </c>
      <c r="Q3057" t="s">
        <v>18</v>
      </c>
      <c r="R3057">
        <v>44</v>
      </c>
      <c r="T3057" s="2">
        <v>10553</v>
      </c>
    </row>
    <row r="3058" spans="1:20" hidden="1" x14ac:dyDescent="0.35">
      <c r="A3058" t="s">
        <v>19</v>
      </c>
      <c r="B3058" s="4" t="s">
        <v>325</v>
      </c>
      <c r="C3058">
        <v>13505</v>
      </c>
      <c r="D3058">
        <v>9</v>
      </c>
      <c r="E3058" s="1">
        <v>43901</v>
      </c>
      <c r="F3058">
        <v>1350543901</v>
      </c>
      <c r="G3058">
        <v>0</v>
      </c>
      <c r="H3058">
        <v>0</v>
      </c>
      <c r="I3058" s="7">
        <f t="shared" si="94"/>
        <v>0</v>
      </c>
      <c r="J3058">
        <v>0</v>
      </c>
      <c r="K3058">
        <v>0</v>
      </c>
      <c r="L3058" s="7">
        <f t="shared" si="95"/>
        <v>0</v>
      </c>
      <c r="M3058">
        <v>0</v>
      </c>
      <c r="N3058">
        <v>0</v>
      </c>
      <c r="O3058">
        <v>0</v>
      </c>
      <c r="P3058">
        <v>0</v>
      </c>
      <c r="Q3058" t="s">
        <v>18</v>
      </c>
      <c r="R3058">
        <v>20</v>
      </c>
      <c r="T3058" s="2">
        <v>11953</v>
      </c>
    </row>
    <row r="3059" spans="1:20" hidden="1" x14ac:dyDescent="0.35">
      <c r="A3059" t="s">
        <v>33</v>
      </c>
      <c r="B3059" s="4" t="s">
        <v>326</v>
      </c>
      <c r="C3059">
        <v>2203</v>
      </c>
      <c r="D3059">
        <v>9</v>
      </c>
      <c r="E3059" s="1">
        <v>43901</v>
      </c>
      <c r="F3059">
        <v>220343901</v>
      </c>
      <c r="G3059">
        <v>0</v>
      </c>
      <c r="H3059">
        <v>0</v>
      </c>
      <c r="I3059" s="7">
        <f t="shared" si="94"/>
        <v>0</v>
      </c>
      <c r="J3059">
        <v>0</v>
      </c>
      <c r="K3059">
        <v>0</v>
      </c>
      <c r="L3059" s="7">
        <f t="shared" si="95"/>
        <v>0</v>
      </c>
      <c r="M3059">
        <v>0</v>
      </c>
      <c r="N3059">
        <v>0</v>
      </c>
      <c r="O3059">
        <v>0</v>
      </c>
      <c r="P3059">
        <v>0</v>
      </c>
      <c r="Q3059" t="s">
        <v>18</v>
      </c>
      <c r="R3059">
        <v>42</v>
      </c>
      <c r="T3059" s="2">
        <v>10434</v>
      </c>
    </row>
    <row r="3060" spans="1:20" hidden="1" x14ac:dyDescent="0.35">
      <c r="A3060" t="s">
        <v>21</v>
      </c>
      <c r="B3060" s="4" t="s">
        <v>327</v>
      </c>
      <c r="C3060">
        <v>8108</v>
      </c>
      <c r="D3060">
        <v>9</v>
      </c>
      <c r="E3060" s="1">
        <v>43901</v>
      </c>
      <c r="F3060">
        <v>810843901</v>
      </c>
      <c r="G3060">
        <v>0</v>
      </c>
      <c r="H3060">
        <v>0</v>
      </c>
      <c r="I3060" s="7">
        <f t="shared" si="94"/>
        <v>0</v>
      </c>
      <c r="J3060">
        <v>0</v>
      </c>
      <c r="K3060">
        <v>0</v>
      </c>
      <c r="L3060" s="7">
        <f t="shared" si="95"/>
        <v>0</v>
      </c>
      <c r="M3060">
        <v>0</v>
      </c>
      <c r="N3060">
        <v>0</v>
      </c>
      <c r="O3060">
        <v>0</v>
      </c>
      <c r="P3060">
        <v>0</v>
      </c>
      <c r="Q3060" t="s">
        <v>18</v>
      </c>
      <c r="R3060">
        <v>53</v>
      </c>
      <c r="T3060" s="2">
        <v>145906</v>
      </c>
    </row>
    <row r="3061" spans="1:20" hidden="1" x14ac:dyDescent="0.35">
      <c r="A3061" t="s">
        <v>62</v>
      </c>
      <c r="B3061" s="4" t="s">
        <v>328</v>
      </c>
      <c r="C3061">
        <v>7110</v>
      </c>
      <c r="D3061">
        <v>9</v>
      </c>
      <c r="E3061" s="1">
        <v>43901</v>
      </c>
      <c r="F3061">
        <v>711043901</v>
      </c>
      <c r="G3061">
        <v>0</v>
      </c>
      <c r="H3061">
        <v>0</v>
      </c>
      <c r="I3061" s="7">
        <f t="shared" si="94"/>
        <v>0</v>
      </c>
      <c r="J3061">
        <v>0</v>
      </c>
      <c r="K3061">
        <v>0</v>
      </c>
      <c r="L3061" s="7">
        <f t="shared" si="95"/>
        <v>0</v>
      </c>
      <c r="M3061">
        <v>0</v>
      </c>
      <c r="N3061">
        <v>0</v>
      </c>
      <c r="O3061">
        <v>0</v>
      </c>
      <c r="P3061">
        <v>0</v>
      </c>
      <c r="Q3061" t="s">
        <v>18</v>
      </c>
      <c r="R3061">
        <v>37</v>
      </c>
      <c r="T3061" s="2">
        <v>9959</v>
      </c>
    </row>
    <row r="3062" spans="1:20" hidden="1" x14ac:dyDescent="0.35">
      <c r="A3062" t="s">
        <v>19</v>
      </c>
      <c r="B3062" s="4" t="s">
        <v>329</v>
      </c>
      <c r="C3062">
        <v>13131</v>
      </c>
      <c r="D3062">
        <v>9</v>
      </c>
      <c r="E3062" s="1">
        <v>43901</v>
      </c>
      <c r="F3062">
        <v>1313143901</v>
      </c>
      <c r="G3062">
        <v>0</v>
      </c>
      <c r="H3062">
        <v>0</v>
      </c>
      <c r="I3062" s="7">
        <f t="shared" si="94"/>
        <v>0</v>
      </c>
      <c r="J3062">
        <v>0</v>
      </c>
      <c r="K3062">
        <v>0</v>
      </c>
      <c r="L3062" s="7">
        <f t="shared" si="95"/>
        <v>0</v>
      </c>
      <c r="M3062">
        <v>0</v>
      </c>
      <c r="N3062">
        <v>0</v>
      </c>
      <c r="O3062">
        <v>0</v>
      </c>
      <c r="P3062">
        <v>0</v>
      </c>
      <c r="Q3062" t="s">
        <v>18</v>
      </c>
      <c r="R3062">
        <v>41</v>
      </c>
      <c r="T3062" s="2">
        <v>86510</v>
      </c>
    </row>
    <row r="3063" spans="1:20" hidden="1" x14ac:dyDescent="0.35">
      <c r="A3063" t="s">
        <v>21</v>
      </c>
      <c r="B3063" s="4" t="s">
        <v>330</v>
      </c>
      <c r="C3063">
        <v>8310</v>
      </c>
      <c r="D3063">
        <v>9</v>
      </c>
      <c r="E3063" s="1">
        <v>43901</v>
      </c>
      <c r="F3063">
        <v>831043901</v>
      </c>
      <c r="G3063">
        <v>0</v>
      </c>
      <c r="H3063">
        <v>0</v>
      </c>
      <c r="I3063" s="7">
        <f t="shared" si="94"/>
        <v>0</v>
      </c>
      <c r="J3063">
        <v>0</v>
      </c>
      <c r="K3063">
        <v>0</v>
      </c>
      <c r="L3063" s="7">
        <f t="shared" si="95"/>
        <v>0</v>
      </c>
      <c r="M3063">
        <v>0</v>
      </c>
      <c r="N3063">
        <v>0</v>
      </c>
      <c r="O3063">
        <v>0</v>
      </c>
      <c r="P3063">
        <v>0</v>
      </c>
      <c r="Q3063" t="s">
        <v>18</v>
      </c>
      <c r="R3063">
        <v>0</v>
      </c>
      <c r="T3063" s="2">
        <v>3611</v>
      </c>
    </row>
    <row r="3064" spans="1:20" hidden="1" x14ac:dyDescent="0.35">
      <c r="A3064" t="s">
        <v>69</v>
      </c>
      <c r="B3064" s="4" t="s">
        <v>331</v>
      </c>
      <c r="C3064">
        <v>6117</v>
      </c>
      <c r="D3064">
        <v>9</v>
      </c>
      <c r="E3064" s="1">
        <v>43901</v>
      </c>
      <c r="F3064">
        <v>611743901</v>
      </c>
      <c r="G3064">
        <v>0</v>
      </c>
      <c r="H3064">
        <v>0</v>
      </c>
      <c r="I3064" s="7">
        <f t="shared" si="94"/>
        <v>0</v>
      </c>
      <c r="J3064">
        <v>0</v>
      </c>
      <c r="K3064">
        <v>0</v>
      </c>
      <c r="L3064" s="7">
        <f t="shared" si="95"/>
        <v>0</v>
      </c>
      <c r="M3064">
        <v>0</v>
      </c>
      <c r="N3064">
        <v>0</v>
      </c>
      <c r="O3064">
        <v>0</v>
      </c>
      <c r="P3064">
        <v>0</v>
      </c>
      <c r="Q3064" t="s">
        <v>18</v>
      </c>
      <c r="R3064">
        <v>39</v>
      </c>
      <c r="T3064" s="2">
        <v>50617</v>
      </c>
    </row>
    <row r="3065" spans="1:20" hidden="1" x14ac:dyDescent="0.35">
      <c r="A3065" t="s">
        <v>21</v>
      </c>
      <c r="B3065" s="4" t="s">
        <v>332</v>
      </c>
      <c r="C3065">
        <v>8311</v>
      </c>
      <c r="D3065">
        <v>9</v>
      </c>
      <c r="E3065" s="1">
        <v>43901</v>
      </c>
      <c r="F3065">
        <v>831143901</v>
      </c>
      <c r="G3065">
        <v>0</v>
      </c>
      <c r="H3065">
        <v>0</v>
      </c>
      <c r="I3065" s="7">
        <f t="shared" si="94"/>
        <v>0</v>
      </c>
      <c r="J3065">
        <v>0</v>
      </c>
      <c r="K3065">
        <v>0</v>
      </c>
      <c r="L3065" s="7">
        <f t="shared" si="95"/>
        <v>0</v>
      </c>
      <c r="M3065">
        <v>0</v>
      </c>
      <c r="N3065">
        <v>0</v>
      </c>
      <c r="O3065">
        <v>0</v>
      </c>
      <c r="P3065">
        <v>0</v>
      </c>
      <c r="Q3065" t="s">
        <v>18</v>
      </c>
      <c r="R3065">
        <v>42</v>
      </c>
      <c r="T3065" s="2">
        <v>14592</v>
      </c>
    </row>
    <row r="3066" spans="1:20" hidden="1" x14ac:dyDescent="0.35">
      <c r="A3066" t="s">
        <v>69</v>
      </c>
      <c r="B3066" s="4" t="s">
        <v>333</v>
      </c>
      <c r="C3066">
        <v>6310</v>
      </c>
      <c r="D3066">
        <v>9</v>
      </c>
      <c r="E3066" s="1">
        <v>43901</v>
      </c>
      <c r="F3066">
        <v>631043901</v>
      </c>
      <c r="G3066">
        <v>0</v>
      </c>
      <c r="H3066">
        <v>0</v>
      </c>
      <c r="I3066" s="7">
        <f t="shared" si="94"/>
        <v>0</v>
      </c>
      <c r="J3066">
        <v>0</v>
      </c>
      <c r="K3066">
        <v>0</v>
      </c>
      <c r="L3066" s="7">
        <f t="shared" si="95"/>
        <v>0</v>
      </c>
      <c r="M3066">
        <v>0</v>
      </c>
      <c r="N3066">
        <v>0</v>
      </c>
      <c r="O3066">
        <v>0</v>
      </c>
      <c r="P3066">
        <v>0</v>
      </c>
      <c r="Q3066" t="s">
        <v>18</v>
      </c>
      <c r="R3066">
        <v>36</v>
      </c>
      <c r="T3066" s="2">
        <v>41096</v>
      </c>
    </row>
    <row r="3067" spans="1:20" hidden="1" x14ac:dyDescent="0.35">
      <c r="A3067" t="s">
        <v>21</v>
      </c>
      <c r="B3067" s="4" t="s">
        <v>334</v>
      </c>
      <c r="C3067">
        <v>8109</v>
      </c>
      <c r="D3067">
        <v>9</v>
      </c>
      <c r="E3067" s="1">
        <v>43901</v>
      </c>
      <c r="F3067">
        <v>810943901</v>
      </c>
      <c r="G3067">
        <v>0</v>
      </c>
      <c r="H3067">
        <v>0</v>
      </c>
      <c r="I3067" s="7">
        <f t="shared" si="94"/>
        <v>0</v>
      </c>
      <c r="J3067">
        <v>0</v>
      </c>
      <c r="K3067">
        <v>0</v>
      </c>
      <c r="L3067" s="7">
        <f t="shared" si="95"/>
        <v>0</v>
      </c>
      <c r="M3067">
        <v>0</v>
      </c>
      <c r="N3067">
        <v>0</v>
      </c>
      <c r="O3067">
        <v>0</v>
      </c>
      <c r="P3067">
        <v>0</v>
      </c>
      <c r="Q3067" t="s">
        <v>18</v>
      </c>
      <c r="R3067">
        <v>22</v>
      </c>
      <c r="T3067" s="2">
        <v>14779</v>
      </c>
    </row>
    <row r="3068" spans="1:20" hidden="1" x14ac:dyDescent="0.35">
      <c r="A3068" t="s">
        <v>16</v>
      </c>
      <c r="B3068" s="4" t="s">
        <v>335</v>
      </c>
      <c r="C3068">
        <v>5706</v>
      </c>
      <c r="D3068">
        <v>9</v>
      </c>
      <c r="E3068" s="1">
        <v>43901</v>
      </c>
      <c r="F3068">
        <v>570643901</v>
      </c>
      <c r="G3068">
        <v>0</v>
      </c>
      <c r="H3068">
        <v>0</v>
      </c>
      <c r="I3068" s="7">
        <f t="shared" si="94"/>
        <v>0</v>
      </c>
      <c r="J3068">
        <v>0</v>
      </c>
      <c r="K3068">
        <v>0</v>
      </c>
      <c r="L3068" s="7">
        <f t="shared" si="95"/>
        <v>0</v>
      </c>
      <c r="M3068">
        <v>0</v>
      </c>
      <c r="N3068">
        <v>0</v>
      </c>
      <c r="O3068">
        <v>0</v>
      </c>
      <c r="P3068">
        <v>0</v>
      </c>
      <c r="Q3068" t="s">
        <v>18</v>
      </c>
      <c r="R3068">
        <v>42</v>
      </c>
      <c r="T3068" s="2">
        <v>16367</v>
      </c>
    </row>
    <row r="3069" spans="1:20" hidden="1" x14ac:dyDescent="0.35">
      <c r="A3069" t="s">
        <v>19</v>
      </c>
      <c r="B3069" s="4" t="s">
        <v>336</v>
      </c>
      <c r="C3069">
        <v>13101</v>
      </c>
      <c r="D3069">
        <v>9</v>
      </c>
      <c r="E3069" s="1">
        <v>43901</v>
      </c>
      <c r="F3069">
        <v>1310143901</v>
      </c>
      <c r="G3069">
        <v>0</v>
      </c>
      <c r="H3069">
        <v>0</v>
      </c>
      <c r="I3069" s="7">
        <f t="shared" si="94"/>
        <v>0</v>
      </c>
      <c r="J3069">
        <v>0</v>
      </c>
      <c r="K3069">
        <v>0</v>
      </c>
      <c r="L3069" s="7">
        <f t="shared" si="95"/>
        <v>0</v>
      </c>
      <c r="M3069">
        <v>0</v>
      </c>
      <c r="N3069">
        <v>0</v>
      </c>
      <c r="O3069">
        <v>0</v>
      </c>
      <c r="P3069">
        <v>0</v>
      </c>
      <c r="Q3069" t="s">
        <v>18</v>
      </c>
      <c r="R3069">
        <v>57</v>
      </c>
      <c r="T3069" s="2">
        <v>503147</v>
      </c>
    </row>
    <row r="3070" spans="1:20" hidden="1" x14ac:dyDescent="0.35">
      <c r="A3070" t="s">
        <v>16</v>
      </c>
      <c r="B3070" s="4" t="s">
        <v>337</v>
      </c>
      <c r="C3070">
        <v>5606</v>
      </c>
      <c r="D3070">
        <v>9</v>
      </c>
      <c r="E3070" s="1">
        <v>43901</v>
      </c>
      <c r="F3070">
        <v>560643901</v>
      </c>
      <c r="G3070">
        <v>0</v>
      </c>
      <c r="H3070">
        <v>0</v>
      </c>
      <c r="I3070" s="7">
        <f t="shared" si="94"/>
        <v>0</v>
      </c>
      <c r="J3070">
        <v>0</v>
      </c>
      <c r="K3070">
        <v>0</v>
      </c>
      <c r="L3070" s="7">
        <f t="shared" si="95"/>
        <v>0</v>
      </c>
      <c r="M3070">
        <v>0</v>
      </c>
      <c r="N3070">
        <v>0</v>
      </c>
      <c r="O3070">
        <v>0</v>
      </c>
      <c r="P3070">
        <v>0</v>
      </c>
      <c r="Q3070" t="s">
        <v>18</v>
      </c>
      <c r="R3070">
        <v>51</v>
      </c>
      <c r="T3070" s="2">
        <v>11934</v>
      </c>
    </row>
    <row r="3071" spans="1:20" hidden="1" x14ac:dyDescent="0.35">
      <c r="A3071" t="s">
        <v>33</v>
      </c>
      <c r="B3071" s="4" t="s">
        <v>338</v>
      </c>
      <c r="C3071">
        <v>2103</v>
      </c>
      <c r="D3071">
        <v>9</v>
      </c>
      <c r="E3071" s="1">
        <v>43901</v>
      </c>
      <c r="F3071">
        <v>210343901</v>
      </c>
      <c r="G3071">
        <v>0</v>
      </c>
      <c r="H3071">
        <v>0</v>
      </c>
      <c r="I3071" s="7">
        <f t="shared" si="94"/>
        <v>0</v>
      </c>
      <c r="J3071">
        <v>0</v>
      </c>
      <c r="K3071">
        <v>0</v>
      </c>
      <c r="L3071" s="7">
        <f t="shared" si="95"/>
        <v>0</v>
      </c>
      <c r="M3071">
        <v>0</v>
      </c>
      <c r="N3071">
        <v>0</v>
      </c>
      <c r="O3071">
        <v>0</v>
      </c>
      <c r="P3071">
        <v>0</v>
      </c>
      <c r="Q3071" t="s">
        <v>18</v>
      </c>
      <c r="R3071">
        <v>3</v>
      </c>
      <c r="T3071" s="2">
        <v>1746</v>
      </c>
    </row>
    <row r="3072" spans="1:20" hidden="1" x14ac:dyDescent="0.35">
      <c r="A3072" t="s">
        <v>19</v>
      </c>
      <c r="B3072" s="4" t="s">
        <v>339</v>
      </c>
      <c r="C3072">
        <v>13601</v>
      </c>
      <c r="D3072">
        <v>9</v>
      </c>
      <c r="E3072" s="1">
        <v>43901</v>
      </c>
      <c r="F3072">
        <v>1360143901</v>
      </c>
      <c r="G3072">
        <v>0</v>
      </c>
      <c r="H3072">
        <v>0</v>
      </c>
      <c r="I3072" s="7">
        <f t="shared" si="94"/>
        <v>0</v>
      </c>
      <c r="J3072">
        <v>0</v>
      </c>
      <c r="K3072">
        <v>0</v>
      </c>
      <c r="L3072" s="7">
        <f t="shared" si="95"/>
        <v>0</v>
      </c>
      <c r="M3072">
        <v>0</v>
      </c>
      <c r="N3072">
        <v>0</v>
      </c>
      <c r="O3072">
        <v>0</v>
      </c>
      <c r="P3072">
        <v>0</v>
      </c>
      <c r="Q3072" t="s">
        <v>18</v>
      </c>
      <c r="R3072">
        <v>48</v>
      </c>
      <c r="T3072" s="2">
        <v>81838</v>
      </c>
    </row>
    <row r="3073" spans="1:20" x14ac:dyDescent="0.35">
      <c r="A3073" t="s">
        <v>62</v>
      </c>
      <c r="B3073" s="4" t="s">
        <v>340</v>
      </c>
      <c r="C3073">
        <v>7101</v>
      </c>
      <c r="D3073">
        <v>9</v>
      </c>
      <c r="E3073" s="1">
        <v>43901</v>
      </c>
      <c r="F3073">
        <v>710143901</v>
      </c>
      <c r="G3073">
        <v>1</v>
      </c>
      <c r="H3073">
        <v>6</v>
      </c>
      <c r="I3073" s="7">
        <f t="shared" si="94"/>
        <v>2.5345972524965785</v>
      </c>
      <c r="J3073">
        <v>0</v>
      </c>
      <c r="K3073">
        <v>6</v>
      </c>
      <c r="L3073" s="7">
        <f t="shared" si="95"/>
        <v>2.5345972524965785</v>
      </c>
      <c r="M3073">
        <v>0</v>
      </c>
      <c r="N3073">
        <v>0</v>
      </c>
      <c r="O3073">
        <v>9</v>
      </c>
      <c r="P3073">
        <v>0</v>
      </c>
      <c r="Q3073" t="s">
        <v>374</v>
      </c>
      <c r="R3073">
        <v>68</v>
      </c>
      <c r="T3073" s="2">
        <v>236724</v>
      </c>
    </row>
    <row r="3074" spans="1:20" hidden="1" x14ac:dyDescent="0.35">
      <c r="A3074" t="s">
        <v>21</v>
      </c>
      <c r="B3074" s="4" t="s">
        <v>342</v>
      </c>
      <c r="C3074">
        <v>8110</v>
      </c>
      <c r="D3074">
        <v>9</v>
      </c>
      <c r="E3074" s="1">
        <v>43901</v>
      </c>
      <c r="F3074">
        <v>811043901</v>
      </c>
      <c r="G3074">
        <v>0</v>
      </c>
      <c r="H3074">
        <v>0</v>
      </c>
      <c r="I3074" s="7">
        <f t="shared" si="94"/>
        <v>0</v>
      </c>
      <c r="J3074">
        <v>0</v>
      </c>
      <c r="K3074">
        <v>0</v>
      </c>
      <c r="L3074" s="7">
        <f t="shared" si="95"/>
        <v>0</v>
      </c>
      <c r="M3074">
        <v>0</v>
      </c>
      <c r="N3074">
        <v>0</v>
      </c>
      <c r="O3074">
        <v>0</v>
      </c>
      <c r="P3074">
        <v>0</v>
      </c>
      <c r="Q3074" t="s">
        <v>18</v>
      </c>
      <c r="R3074">
        <v>55</v>
      </c>
      <c r="T3074" s="2">
        <v>158345</v>
      </c>
    </row>
    <row r="3075" spans="1:20" hidden="1" x14ac:dyDescent="0.35">
      <c r="A3075" t="s">
        <v>33</v>
      </c>
      <c r="B3075" s="4" t="s">
        <v>343</v>
      </c>
      <c r="C3075">
        <v>2104</v>
      </c>
      <c r="D3075">
        <v>9</v>
      </c>
      <c r="E3075" s="1">
        <v>43901</v>
      </c>
      <c r="F3075">
        <v>210443901</v>
      </c>
      <c r="G3075">
        <v>0</v>
      </c>
      <c r="H3075">
        <v>0</v>
      </c>
      <c r="I3075" s="7">
        <f t="shared" ref="I3075:I3138" si="96">+H3075/T3075*100000</f>
        <v>0</v>
      </c>
      <c r="J3075">
        <v>0</v>
      </c>
      <c r="K3075">
        <v>0</v>
      </c>
      <c r="L3075" s="7">
        <f t="shared" ref="L3075:L3138" si="97">+K3075/T3075*100000</f>
        <v>0</v>
      </c>
      <c r="M3075">
        <v>0</v>
      </c>
      <c r="N3075">
        <v>0</v>
      </c>
      <c r="O3075">
        <v>0</v>
      </c>
      <c r="P3075">
        <v>0</v>
      </c>
      <c r="Q3075" t="s">
        <v>18</v>
      </c>
      <c r="R3075">
        <v>41</v>
      </c>
      <c r="T3075" s="2">
        <v>13657</v>
      </c>
    </row>
    <row r="3076" spans="1:20" hidden="1" x14ac:dyDescent="0.35">
      <c r="A3076" t="s">
        <v>31</v>
      </c>
      <c r="B3076" s="4" t="s">
        <v>344</v>
      </c>
      <c r="C3076">
        <v>9101</v>
      </c>
      <c r="D3076">
        <v>9</v>
      </c>
      <c r="E3076" s="1">
        <v>43901</v>
      </c>
      <c r="F3076">
        <v>910143901</v>
      </c>
      <c r="G3076">
        <v>0</v>
      </c>
      <c r="H3076">
        <v>0</v>
      </c>
      <c r="I3076" s="7">
        <f t="shared" si="96"/>
        <v>0</v>
      </c>
      <c r="J3076">
        <v>0</v>
      </c>
      <c r="K3076">
        <v>0</v>
      </c>
      <c r="L3076" s="7">
        <f t="shared" si="97"/>
        <v>0</v>
      </c>
      <c r="M3076">
        <v>0</v>
      </c>
      <c r="N3076">
        <v>0</v>
      </c>
      <c r="O3076">
        <v>0</v>
      </c>
      <c r="P3076">
        <v>0</v>
      </c>
      <c r="Q3076" t="s">
        <v>18</v>
      </c>
      <c r="R3076">
        <v>55</v>
      </c>
      <c r="T3076" s="2">
        <v>302931</v>
      </c>
    </row>
    <row r="3077" spans="1:20" hidden="1" x14ac:dyDescent="0.35">
      <c r="A3077" t="s">
        <v>62</v>
      </c>
      <c r="B3077" s="4" t="s">
        <v>345</v>
      </c>
      <c r="C3077">
        <v>7308</v>
      </c>
      <c r="D3077">
        <v>9</v>
      </c>
      <c r="E3077" s="1">
        <v>43901</v>
      </c>
      <c r="F3077">
        <v>730843901</v>
      </c>
      <c r="G3077">
        <v>0</v>
      </c>
      <c r="H3077">
        <v>0</v>
      </c>
      <c r="I3077" s="7">
        <f t="shared" si="96"/>
        <v>0</v>
      </c>
      <c r="J3077">
        <v>0</v>
      </c>
      <c r="K3077">
        <v>0</v>
      </c>
      <c r="L3077" s="7">
        <f t="shared" si="97"/>
        <v>0</v>
      </c>
      <c r="M3077">
        <v>0</v>
      </c>
      <c r="N3077">
        <v>0</v>
      </c>
      <c r="O3077">
        <v>0</v>
      </c>
      <c r="P3077">
        <v>0</v>
      </c>
      <c r="Q3077" t="s">
        <v>18</v>
      </c>
      <c r="R3077">
        <v>32</v>
      </c>
      <c r="T3077" s="2">
        <v>30850</v>
      </c>
    </row>
    <row r="3078" spans="1:20" hidden="1" x14ac:dyDescent="0.35">
      <c r="A3078" t="s">
        <v>31</v>
      </c>
      <c r="B3078" s="4" t="s">
        <v>346</v>
      </c>
      <c r="C3078">
        <v>9117</v>
      </c>
      <c r="D3078">
        <v>9</v>
      </c>
      <c r="E3078" s="1">
        <v>43901</v>
      </c>
      <c r="F3078">
        <v>911743901</v>
      </c>
      <c r="G3078">
        <v>0</v>
      </c>
      <c r="H3078">
        <v>0</v>
      </c>
      <c r="I3078" s="7">
        <f t="shared" si="96"/>
        <v>0</v>
      </c>
      <c r="J3078">
        <v>0</v>
      </c>
      <c r="K3078">
        <v>0</v>
      </c>
      <c r="L3078" s="7">
        <f t="shared" si="97"/>
        <v>0</v>
      </c>
      <c r="M3078">
        <v>0</v>
      </c>
      <c r="N3078">
        <v>0</v>
      </c>
      <c r="O3078">
        <v>0</v>
      </c>
      <c r="P3078">
        <v>0</v>
      </c>
      <c r="Q3078" t="s">
        <v>18</v>
      </c>
      <c r="R3078">
        <v>41</v>
      </c>
      <c r="T3078" s="2">
        <v>15786</v>
      </c>
    </row>
    <row r="3079" spans="1:20" hidden="1" x14ac:dyDescent="0.35">
      <c r="A3079" t="s">
        <v>23</v>
      </c>
      <c r="B3079" s="4" t="s">
        <v>347</v>
      </c>
      <c r="C3079">
        <v>3103</v>
      </c>
      <c r="D3079">
        <v>9</v>
      </c>
      <c r="E3079" s="1">
        <v>43901</v>
      </c>
      <c r="F3079">
        <v>310343901</v>
      </c>
      <c r="G3079">
        <v>0</v>
      </c>
      <c r="H3079">
        <v>0</v>
      </c>
      <c r="I3079" s="7">
        <f t="shared" si="96"/>
        <v>0</v>
      </c>
      <c r="J3079">
        <v>0</v>
      </c>
      <c r="K3079">
        <v>0</v>
      </c>
      <c r="L3079" s="7">
        <f t="shared" si="97"/>
        <v>0</v>
      </c>
      <c r="M3079">
        <v>0</v>
      </c>
      <c r="N3079">
        <v>0</v>
      </c>
      <c r="O3079">
        <v>0</v>
      </c>
      <c r="P3079">
        <v>0</v>
      </c>
      <c r="Q3079" t="s">
        <v>18</v>
      </c>
      <c r="R3079">
        <v>33</v>
      </c>
      <c r="T3079" s="2">
        <v>14312</v>
      </c>
    </row>
    <row r="3080" spans="1:20" hidden="1" x14ac:dyDescent="0.35">
      <c r="A3080" t="s">
        <v>19</v>
      </c>
      <c r="B3080" s="4" t="s">
        <v>348</v>
      </c>
      <c r="C3080">
        <v>13303</v>
      </c>
      <c r="D3080">
        <v>9</v>
      </c>
      <c r="E3080" s="1">
        <v>43901</v>
      </c>
      <c r="F3080">
        <v>1330343901</v>
      </c>
      <c r="G3080">
        <v>0</v>
      </c>
      <c r="H3080">
        <v>0</v>
      </c>
      <c r="I3080" s="7">
        <f t="shared" si="96"/>
        <v>0</v>
      </c>
      <c r="J3080">
        <v>0</v>
      </c>
      <c r="K3080">
        <v>0</v>
      </c>
      <c r="L3080" s="7">
        <f t="shared" si="97"/>
        <v>0</v>
      </c>
      <c r="M3080">
        <v>0</v>
      </c>
      <c r="N3080">
        <v>0</v>
      </c>
      <c r="O3080">
        <v>0</v>
      </c>
      <c r="P3080">
        <v>0</v>
      </c>
      <c r="Q3080" t="s">
        <v>18</v>
      </c>
      <c r="R3080">
        <v>34</v>
      </c>
      <c r="T3080" s="2">
        <v>21477</v>
      </c>
    </row>
    <row r="3081" spans="1:20" hidden="1" x14ac:dyDescent="0.35">
      <c r="A3081" t="s">
        <v>44</v>
      </c>
      <c r="B3081" s="4" t="s">
        <v>349</v>
      </c>
      <c r="C3081">
        <v>12303</v>
      </c>
      <c r="D3081">
        <v>9</v>
      </c>
      <c r="E3081" s="1">
        <v>43901</v>
      </c>
      <c r="F3081">
        <v>1230343901</v>
      </c>
      <c r="G3081">
        <v>0</v>
      </c>
      <c r="H3081">
        <v>0</v>
      </c>
      <c r="I3081" s="7">
        <f t="shared" si="96"/>
        <v>0</v>
      </c>
      <c r="J3081">
        <v>0</v>
      </c>
      <c r="K3081">
        <v>0</v>
      </c>
      <c r="L3081" s="7">
        <f t="shared" si="97"/>
        <v>0</v>
      </c>
      <c r="M3081">
        <v>0</v>
      </c>
      <c r="N3081">
        <v>0</v>
      </c>
      <c r="O3081">
        <v>0</v>
      </c>
      <c r="P3081">
        <v>0</v>
      </c>
      <c r="Q3081" t="s">
        <v>18</v>
      </c>
      <c r="R3081">
        <v>0</v>
      </c>
      <c r="T3081" s="2">
        <v>282</v>
      </c>
    </row>
    <row r="3082" spans="1:20" hidden="1" x14ac:dyDescent="0.35">
      <c r="A3082" t="s">
        <v>21</v>
      </c>
      <c r="B3082" s="4" t="s">
        <v>350</v>
      </c>
      <c r="C3082">
        <v>8207</v>
      </c>
      <c r="D3082">
        <v>9</v>
      </c>
      <c r="E3082" s="1">
        <v>43901</v>
      </c>
      <c r="F3082">
        <v>820743901</v>
      </c>
      <c r="G3082">
        <v>0</v>
      </c>
      <c r="H3082">
        <v>0</v>
      </c>
      <c r="I3082" s="7">
        <f t="shared" si="96"/>
        <v>0</v>
      </c>
      <c r="J3082">
        <v>0</v>
      </c>
      <c r="K3082">
        <v>0</v>
      </c>
      <c r="L3082" s="7">
        <f t="shared" si="97"/>
        <v>0</v>
      </c>
      <c r="M3082">
        <v>0</v>
      </c>
      <c r="N3082">
        <v>0</v>
      </c>
      <c r="O3082">
        <v>0</v>
      </c>
      <c r="P3082">
        <v>0</v>
      </c>
      <c r="Q3082" t="s">
        <v>18</v>
      </c>
      <c r="R3082">
        <v>39</v>
      </c>
      <c r="T3082" s="2">
        <v>11019</v>
      </c>
    </row>
    <row r="3083" spans="1:20" hidden="1" x14ac:dyDescent="0.35">
      <c r="A3083" t="s">
        <v>33</v>
      </c>
      <c r="B3083" s="4" t="s">
        <v>351</v>
      </c>
      <c r="C3083">
        <v>2301</v>
      </c>
      <c r="D3083">
        <v>9</v>
      </c>
      <c r="E3083" s="1">
        <v>43901</v>
      </c>
      <c r="F3083">
        <v>230143901</v>
      </c>
      <c r="G3083">
        <v>0</v>
      </c>
      <c r="H3083">
        <v>0</v>
      </c>
      <c r="I3083" s="7">
        <f t="shared" si="96"/>
        <v>0</v>
      </c>
      <c r="J3083">
        <v>0</v>
      </c>
      <c r="K3083">
        <v>0</v>
      </c>
      <c r="L3083" s="7">
        <f t="shared" si="97"/>
        <v>0</v>
      </c>
      <c r="M3083">
        <v>0</v>
      </c>
      <c r="N3083">
        <v>0</v>
      </c>
      <c r="O3083">
        <v>0</v>
      </c>
      <c r="P3083">
        <v>0</v>
      </c>
      <c r="Q3083" t="s">
        <v>18</v>
      </c>
      <c r="R3083">
        <v>52</v>
      </c>
      <c r="T3083" s="2">
        <v>28079</v>
      </c>
    </row>
    <row r="3084" spans="1:20" hidden="1" x14ac:dyDescent="0.35">
      <c r="A3084" t="s">
        <v>31</v>
      </c>
      <c r="B3084" s="4" t="s">
        <v>352</v>
      </c>
      <c r="C3084">
        <v>9118</v>
      </c>
      <c r="D3084">
        <v>9</v>
      </c>
      <c r="E3084" s="1">
        <v>43901</v>
      </c>
      <c r="F3084">
        <v>911843901</v>
      </c>
      <c r="G3084">
        <v>0</v>
      </c>
      <c r="H3084">
        <v>0</v>
      </c>
      <c r="I3084" s="7">
        <f t="shared" si="96"/>
        <v>0</v>
      </c>
      <c r="J3084">
        <v>0</v>
      </c>
      <c r="K3084">
        <v>0</v>
      </c>
      <c r="L3084" s="7">
        <f t="shared" si="97"/>
        <v>0</v>
      </c>
      <c r="M3084">
        <v>0</v>
      </c>
      <c r="N3084">
        <v>0</v>
      </c>
      <c r="O3084">
        <v>0</v>
      </c>
      <c r="P3084">
        <v>0</v>
      </c>
      <c r="Q3084" t="s">
        <v>18</v>
      </c>
      <c r="R3084">
        <v>39</v>
      </c>
      <c r="T3084" s="2">
        <v>10055</v>
      </c>
    </row>
    <row r="3085" spans="1:20" hidden="1" x14ac:dyDescent="0.35">
      <c r="A3085" t="s">
        <v>21</v>
      </c>
      <c r="B3085" s="4" t="s">
        <v>353</v>
      </c>
      <c r="C3085">
        <v>8111</v>
      </c>
      <c r="D3085">
        <v>9</v>
      </c>
      <c r="E3085" s="1">
        <v>43901</v>
      </c>
      <c r="F3085">
        <v>811143901</v>
      </c>
      <c r="G3085">
        <v>0</v>
      </c>
      <c r="H3085">
        <v>0</v>
      </c>
      <c r="I3085" s="7">
        <f t="shared" si="96"/>
        <v>0</v>
      </c>
      <c r="J3085">
        <v>0</v>
      </c>
      <c r="K3085">
        <v>0</v>
      </c>
      <c r="L3085" s="7">
        <f t="shared" si="97"/>
        <v>0</v>
      </c>
      <c r="M3085">
        <v>0</v>
      </c>
      <c r="N3085">
        <v>0</v>
      </c>
      <c r="O3085">
        <v>0</v>
      </c>
      <c r="P3085">
        <v>0</v>
      </c>
      <c r="Q3085" t="s">
        <v>18</v>
      </c>
      <c r="R3085">
        <v>52</v>
      </c>
      <c r="T3085" s="2">
        <v>58729</v>
      </c>
    </row>
    <row r="3086" spans="1:20" hidden="1" x14ac:dyDescent="0.35">
      <c r="A3086" t="s">
        <v>44</v>
      </c>
      <c r="B3086" s="4" t="s">
        <v>354</v>
      </c>
      <c r="C3086">
        <v>12402</v>
      </c>
      <c r="D3086">
        <v>9</v>
      </c>
      <c r="E3086" s="1">
        <v>43901</v>
      </c>
      <c r="F3086">
        <v>1240243901</v>
      </c>
      <c r="G3086">
        <v>0</v>
      </c>
      <c r="H3086">
        <v>0</v>
      </c>
      <c r="I3086" s="7">
        <f t="shared" si="96"/>
        <v>0</v>
      </c>
      <c r="J3086">
        <v>0</v>
      </c>
      <c r="K3086">
        <v>0</v>
      </c>
      <c r="L3086" s="7">
        <f t="shared" si="97"/>
        <v>0</v>
      </c>
      <c r="M3086">
        <v>0</v>
      </c>
      <c r="N3086">
        <v>0</v>
      </c>
      <c r="O3086">
        <v>0</v>
      </c>
      <c r="P3086">
        <v>0</v>
      </c>
      <c r="Q3086" t="s">
        <v>18</v>
      </c>
      <c r="R3086">
        <v>0</v>
      </c>
      <c r="T3086" s="2">
        <v>1021</v>
      </c>
    </row>
    <row r="3087" spans="1:20" hidden="1" x14ac:dyDescent="0.35">
      <c r="A3087" t="s">
        <v>38</v>
      </c>
      <c r="B3087" s="4" t="s">
        <v>355</v>
      </c>
      <c r="C3087">
        <v>11303</v>
      </c>
      <c r="D3087">
        <v>9</v>
      </c>
      <c r="E3087" s="1">
        <v>43901</v>
      </c>
      <c r="F3087">
        <v>1130343901</v>
      </c>
      <c r="G3087">
        <v>0</v>
      </c>
      <c r="H3087">
        <v>0</v>
      </c>
      <c r="I3087" s="7">
        <f t="shared" si="96"/>
        <v>0</v>
      </c>
      <c r="J3087">
        <v>0</v>
      </c>
      <c r="K3087">
        <v>0</v>
      </c>
      <c r="L3087" s="7">
        <f t="shared" si="97"/>
        <v>0</v>
      </c>
      <c r="M3087">
        <v>0</v>
      </c>
      <c r="N3087">
        <v>0</v>
      </c>
      <c r="O3087">
        <v>0</v>
      </c>
      <c r="P3087">
        <v>0</v>
      </c>
      <c r="Q3087" t="s">
        <v>18</v>
      </c>
      <c r="R3087">
        <v>0</v>
      </c>
      <c r="T3087" s="2">
        <v>572</v>
      </c>
    </row>
    <row r="3088" spans="1:20" hidden="1" x14ac:dyDescent="0.35">
      <c r="A3088" t="s">
        <v>31</v>
      </c>
      <c r="B3088" s="4" t="s">
        <v>356</v>
      </c>
      <c r="C3088">
        <v>9210</v>
      </c>
      <c r="D3088">
        <v>9</v>
      </c>
      <c r="E3088" s="1">
        <v>43901</v>
      </c>
      <c r="F3088">
        <v>921043901</v>
      </c>
      <c r="G3088">
        <v>0</v>
      </c>
      <c r="H3088">
        <v>0</v>
      </c>
      <c r="I3088" s="7">
        <f t="shared" si="96"/>
        <v>0</v>
      </c>
      <c r="J3088">
        <v>0</v>
      </c>
      <c r="K3088">
        <v>0</v>
      </c>
      <c r="L3088" s="7">
        <f t="shared" si="97"/>
        <v>0</v>
      </c>
      <c r="M3088">
        <v>0</v>
      </c>
      <c r="N3088">
        <v>0</v>
      </c>
      <c r="O3088">
        <v>0</v>
      </c>
      <c r="P3088">
        <v>0</v>
      </c>
      <c r="Q3088" t="s">
        <v>18</v>
      </c>
      <c r="R3088">
        <v>29</v>
      </c>
      <c r="T3088" s="2">
        <v>19314</v>
      </c>
    </row>
    <row r="3089" spans="1:20" hidden="1" x14ac:dyDescent="0.35">
      <c r="A3089" t="s">
        <v>41</v>
      </c>
      <c r="B3089" s="4" t="s">
        <v>357</v>
      </c>
      <c r="C3089">
        <v>16207</v>
      </c>
      <c r="D3089">
        <v>9</v>
      </c>
      <c r="E3089" s="1">
        <v>43901</v>
      </c>
      <c r="F3089">
        <v>1620743901</v>
      </c>
      <c r="G3089">
        <v>0</v>
      </c>
      <c r="H3089">
        <v>0</v>
      </c>
      <c r="I3089" s="7">
        <f t="shared" si="96"/>
        <v>0</v>
      </c>
      <c r="J3089">
        <v>0</v>
      </c>
      <c r="K3089">
        <v>0</v>
      </c>
      <c r="L3089" s="7">
        <f t="shared" si="97"/>
        <v>0</v>
      </c>
      <c r="M3089">
        <v>0</v>
      </c>
      <c r="N3089">
        <v>0</v>
      </c>
      <c r="O3089">
        <v>0</v>
      </c>
      <c r="P3089">
        <v>0</v>
      </c>
      <c r="Q3089" t="s">
        <v>18</v>
      </c>
      <c r="R3089">
        <v>0</v>
      </c>
      <c r="T3089" s="2">
        <v>5696</v>
      </c>
    </row>
    <row r="3090" spans="1:20" hidden="1" x14ac:dyDescent="0.35">
      <c r="A3090" t="s">
        <v>21</v>
      </c>
      <c r="B3090" s="4" t="s">
        <v>358</v>
      </c>
      <c r="C3090">
        <v>8312</v>
      </c>
      <c r="D3090">
        <v>9</v>
      </c>
      <c r="E3090" s="1">
        <v>43901</v>
      </c>
      <c r="F3090">
        <v>831243901</v>
      </c>
      <c r="G3090">
        <v>0</v>
      </c>
      <c r="H3090">
        <v>0</v>
      </c>
      <c r="I3090" s="7">
        <f t="shared" si="96"/>
        <v>0</v>
      </c>
      <c r="J3090">
        <v>0</v>
      </c>
      <c r="K3090">
        <v>0</v>
      </c>
      <c r="L3090" s="7">
        <f t="shared" si="97"/>
        <v>0</v>
      </c>
      <c r="M3090">
        <v>0</v>
      </c>
      <c r="N3090">
        <v>0</v>
      </c>
      <c r="O3090">
        <v>0</v>
      </c>
      <c r="P3090">
        <v>0</v>
      </c>
      <c r="Q3090" t="s">
        <v>18</v>
      </c>
      <c r="R3090">
        <v>23</v>
      </c>
      <c r="T3090" s="2">
        <v>15205</v>
      </c>
    </row>
    <row r="3091" spans="1:20" hidden="1" x14ac:dyDescent="0.35">
      <c r="A3091" t="s">
        <v>99</v>
      </c>
      <c r="B3091" s="4" t="s">
        <v>359</v>
      </c>
      <c r="C3091">
        <v>14101</v>
      </c>
      <c r="D3091">
        <v>9</v>
      </c>
      <c r="E3091" s="1">
        <v>43901</v>
      </c>
      <c r="F3091">
        <v>1410143901</v>
      </c>
      <c r="G3091">
        <v>0</v>
      </c>
      <c r="H3091">
        <v>0</v>
      </c>
      <c r="I3091" s="7">
        <f t="shared" si="96"/>
        <v>0</v>
      </c>
      <c r="J3091">
        <v>0</v>
      </c>
      <c r="K3091">
        <v>0</v>
      </c>
      <c r="L3091" s="7">
        <f t="shared" si="97"/>
        <v>0</v>
      </c>
      <c r="M3091">
        <v>0</v>
      </c>
      <c r="N3091">
        <v>0</v>
      </c>
      <c r="O3091">
        <v>0</v>
      </c>
      <c r="P3091">
        <v>0</v>
      </c>
      <c r="Q3091" t="s">
        <v>18</v>
      </c>
      <c r="R3091">
        <v>55</v>
      </c>
      <c r="T3091" s="2">
        <v>176774</v>
      </c>
    </row>
    <row r="3092" spans="1:20" hidden="1" x14ac:dyDescent="0.35">
      <c r="A3092" t="s">
        <v>23</v>
      </c>
      <c r="B3092" s="4" t="s">
        <v>360</v>
      </c>
      <c r="C3092">
        <v>3301</v>
      </c>
      <c r="D3092">
        <v>9</v>
      </c>
      <c r="E3092" s="1">
        <v>43901</v>
      </c>
      <c r="F3092">
        <v>330143901</v>
      </c>
      <c r="G3092">
        <v>0</v>
      </c>
      <c r="H3092">
        <v>0</v>
      </c>
      <c r="I3092" s="7">
        <f t="shared" si="96"/>
        <v>0</v>
      </c>
      <c r="J3092">
        <v>0</v>
      </c>
      <c r="K3092">
        <v>0</v>
      </c>
      <c r="L3092" s="7">
        <f t="shared" si="97"/>
        <v>0</v>
      </c>
      <c r="M3092">
        <v>0</v>
      </c>
      <c r="N3092">
        <v>0</v>
      </c>
      <c r="O3092">
        <v>0</v>
      </c>
      <c r="P3092">
        <v>0</v>
      </c>
      <c r="Q3092" t="s">
        <v>18</v>
      </c>
      <c r="R3092">
        <v>18</v>
      </c>
      <c r="T3092" s="2">
        <v>57009</v>
      </c>
    </row>
    <row r="3093" spans="1:20" hidden="1" x14ac:dyDescent="0.35">
      <c r="A3093" t="s">
        <v>16</v>
      </c>
      <c r="B3093" s="4" t="s">
        <v>16</v>
      </c>
      <c r="C3093">
        <v>5101</v>
      </c>
      <c r="D3093">
        <v>9</v>
      </c>
      <c r="E3093" s="1">
        <v>43901</v>
      </c>
      <c r="F3093">
        <v>510143901</v>
      </c>
      <c r="G3093">
        <v>0</v>
      </c>
      <c r="H3093">
        <v>0</v>
      </c>
      <c r="I3093" s="7">
        <f t="shared" si="96"/>
        <v>0</v>
      </c>
      <c r="J3093">
        <v>0</v>
      </c>
      <c r="K3093">
        <v>0</v>
      </c>
      <c r="L3093" s="7">
        <f t="shared" si="97"/>
        <v>0</v>
      </c>
      <c r="M3093">
        <v>0</v>
      </c>
      <c r="N3093">
        <v>0</v>
      </c>
      <c r="O3093">
        <v>0</v>
      </c>
      <c r="P3093">
        <v>0</v>
      </c>
      <c r="Q3093" t="s">
        <v>18</v>
      </c>
      <c r="R3093">
        <v>51</v>
      </c>
      <c r="T3093" s="2">
        <v>315732</v>
      </c>
    </row>
    <row r="3094" spans="1:20" hidden="1" x14ac:dyDescent="0.35">
      <c r="A3094" t="s">
        <v>62</v>
      </c>
      <c r="B3094" s="4" t="s">
        <v>361</v>
      </c>
      <c r="C3094">
        <v>7309</v>
      </c>
      <c r="D3094">
        <v>9</v>
      </c>
      <c r="E3094" s="1">
        <v>43901</v>
      </c>
      <c r="F3094">
        <v>730943901</v>
      </c>
      <c r="G3094">
        <v>0</v>
      </c>
      <c r="H3094">
        <v>0</v>
      </c>
      <c r="I3094" s="7">
        <f t="shared" si="96"/>
        <v>0</v>
      </c>
      <c r="J3094">
        <v>0</v>
      </c>
      <c r="K3094">
        <v>0</v>
      </c>
      <c r="L3094" s="7">
        <f t="shared" si="97"/>
        <v>0</v>
      </c>
      <c r="M3094">
        <v>0</v>
      </c>
      <c r="N3094">
        <v>0</v>
      </c>
      <c r="O3094">
        <v>0</v>
      </c>
      <c r="P3094">
        <v>0</v>
      </c>
      <c r="Q3094" t="s">
        <v>18</v>
      </c>
      <c r="R3094">
        <v>0</v>
      </c>
      <c r="T3094" s="2">
        <v>4381</v>
      </c>
    </row>
    <row r="3095" spans="1:20" hidden="1" x14ac:dyDescent="0.35">
      <c r="A3095" t="s">
        <v>31</v>
      </c>
      <c r="B3095" s="4" t="s">
        <v>362</v>
      </c>
      <c r="C3095">
        <v>9211</v>
      </c>
      <c r="D3095">
        <v>9</v>
      </c>
      <c r="E3095" s="1">
        <v>43901</v>
      </c>
      <c r="F3095">
        <v>921143901</v>
      </c>
      <c r="G3095">
        <v>0</v>
      </c>
      <c r="H3095">
        <v>0</v>
      </c>
      <c r="I3095" s="7">
        <f t="shared" si="96"/>
        <v>0</v>
      </c>
      <c r="J3095">
        <v>0</v>
      </c>
      <c r="K3095">
        <v>0</v>
      </c>
      <c r="L3095" s="7">
        <f t="shared" si="97"/>
        <v>0</v>
      </c>
      <c r="M3095">
        <v>0</v>
      </c>
      <c r="N3095">
        <v>0</v>
      </c>
      <c r="O3095">
        <v>0</v>
      </c>
      <c r="P3095">
        <v>0</v>
      </c>
      <c r="Q3095" t="s">
        <v>18</v>
      </c>
      <c r="R3095">
        <v>44</v>
      </c>
      <c r="T3095" s="2">
        <v>35467</v>
      </c>
    </row>
    <row r="3096" spans="1:20" hidden="1" x14ac:dyDescent="0.35">
      <c r="A3096" t="s">
        <v>29</v>
      </c>
      <c r="B3096" s="4" t="s">
        <v>363</v>
      </c>
      <c r="C3096">
        <v>4106</v>
      </c>
      <c r="D3096">
        <v>9</v>
      </c>
      <c r="E3096" s="1">
        <v>43901</v>
      </c>
      <c r="F3096">
        <v>410643901</v>
      </c>
      <c r="G3096">
        <v>0</v>
      </c>
      <c r="H3096">
        <v>0</v>
      </c>
      <c r="I3096" s="7">
        <f t="shared" si="96"/>
        <v>0</v>
      </c>
      <c r="J3096">
        <v>0</v>
      </c>
      <c r="K3096">
        <v>0</v>
      </c>
      <c r="L3096" s="7">
        <f t="shared" si="97"/>
        <v>0</v>
      </c>
      <c r="M3096">
        <v>0</v>
      </c>
      <c r="N3096">
        <v>0</v>
      </c>
      <c r="O3096">
        <v>0</v>
      </c>
      <c r="P3096">
        <v>0</v>
      </c>
      <c r="Q3096" t="s">
        <v>18</v>
      </c>
      <c r="R3096">
        <v>7</v>
      </c>
      <c r="T3096" s="2">
        <v>29741</v>
      </c>
    </row>
    <row r="3097" spans="1:20" hidden="1" x14ac:dyDescent="0.35">
      <c r="A3097" t="s">
        <v>31</v>
      </c>
      <c r="B3097" s="4" t="s">
        <v>364</v>
      </c>
      <c r="C3097">
        <v>9119</v>
      </c>
      <c r="D3097">
        <v>9</v>
      </c>
      <c r="E3097" s="1">
        <v>43901</v>
      </c>
      <c r="F3097">
        <v>911943901</v>
      </c>
      <c r="G3097">
        <v>0</v>
      </c>
      <c r="H3097">
        <v>0</v>
      </c>
      <c r="I3097" s="7">
        <f t="shared" si="96"/>
        <v>0</v>
      </c>
      <c r="J3097">
        <v>0</v>
      </c>
      <c r="K3097">
        <v>0</v>
      </c>
      <c r="L3097" s="7">
        <f t="shared" si="97"/>
        <v>0</v>
      </c>
      <c r="M3097">
        <v>0</v>
      </c>
      <c r="N3097">
        <v>0</v>
      </c>
      <c r="O3097">
        <v>0</v>
      </c>
      <c r="P3097">
        <v>0</v>
      </c>
      <c r="Q3097" t="s">
        <v>18</v>
      </c>
      <c r="R3097">
        <v>44</v>
      </c>
      <c r="T3097" s="2">
        <v>30766</v>
      </c>
    </row>
    <row r="3098" spans="1:20" hidden="1" x14ac:dyDescent="0.35">
      <c r="A3098" t="s">
        <v>62</v>
      </c>
      <c r="B3098" s="4" t="s">
        <v>365</v>
      </c>
      <c r="C3098">
        <v>7407</v>
      </c>
      <c r="D3098">
        <v>9</v>
      </c>
      <c r="E3098" s="1">
        <v>43901</v>
      </c>
      <c r="F3098">
        <v>740743901</v>
      </c>
      <c r="G3098">
        <v>0</v>
      </c>
      <c r="H3098">
        <v>0</v>
      </c>
      <c r="I3098" s="7">
        <f t="shared" si="96"/>
        <v>0</v>
      </c>
      <c r="J3098">
        <v>0</v>
      </c>
      <c r="K3098">
        <v>0</v>
      </c>
      <c r="L3098" s="7">
        <f t="shared" si="97"/>
        <v>0</v>
      </c>
      <c r="M3098">
        <v>0</v>
      </c>
      <c r="N3098">
        <v>0</v>
      </c>
      <c r="O3098">
        <v>0</v>
      </c>
      <c r="P3098">
        <v>0</v>
      </c>
      <c r="Q3098" t="s">
        <v>18</v>
      </c>
      <c r="R3098">
        <v>21</v>
      </c>
      <c r="T3098" s="2">
        <v>17512</v>
      </c>
    </row>
    <row r="3099" spans="1:20" hidden="1" x14ac:dyDescent="0.35">
      <c r="A3099" t="s">
        <v>16</v>
      </c>
      <c r="B3099" s="4" t="s">
        <v>366</v>
      </c>
      <c r="C3099">
        <v>5804</v>
      </c>
      <c r="D3099">
        <v>9</v>
      </c>
      <c r="E3099" s="1">
        <v>43901</v>
      </c>
      <c r="F3099">
        <v>580443901</v>
      </c>
      <c r="G3099">
        <v>0</v>
      </c>
      <c r="H3099">
        <v>0</v>
      </c>
      <c r="I3099" s="7">
        <f t="shared" si="96"/>
        <v>0</v>
      </c>
      <c r="J3099">
        <v>0</v>
      </c>
      <c r="K3099">
        <v>0</v>
      </c>
      <c r="L3099" s="7">
        <f t="shared" si="97"/>
        <v>0</v>
      </c>
      <c r="M3099">
        <v>0</v>
      </c>
      <c r="N3099">
        <v>0</v>
      </c>
      <c r="O3099">
        <v>0</v>
      </c>
      <c r="P3099">
        <v>0</v>
      </c>
      <c r="Q3099" t="s">
        <v>18</v>
      </c>
      <c r="R3099">
        <v>46</v>
      </c>
      <c r="T3099" s="2">
        <v>139310</v>
      </c>
    </row>
    <row r="3100" spans="1:20" hidden="1" x14ac:dyDescent="0.35">
      <c r="A3100" t="s">
        <v>31</v>
      </c>
      <c r="B3100" s="4" t="s">
        <v>367</v>
      </c>
      <c r="C3100">
        <v>9120</v>
      </c>
      <c r="D3100">
        <v>9</v>
      </c>
      <c r="E3100" s="1">
        <v>43901</v>
      </c>
      <c r="F3100">
        <v>912043901</v>
      </c>
      <c r="G3100">
        <v>0</v>
      </c>
      <c r="H3100">
        <v>0</v>
      </c>
      <c r="I3100" s="7">
        <f t="shared" si="96"/>
        <v>0</v>
      </c>
      <c r="J3100">
        <v>0</v>
      </c>
      <c r="K3100">
        <v>0</v>
      </c>
      <c r="L3100" s="7">
        <f t="shared" si="97"/>
        <v>0</v>
      </c>
      <c r="M3100">
        <v>0</v>
      </c>
      <c r="N3100">
        <v>0</v>
      </c>
      <c r="O3100">
        <v>0</v>
      </c>
      <c r="P3100">
        <v>0</v>
      </c>
      <c r="Q3100" t="s">
        <v>18</v>
      </c>
      <c r="R3100">
        <v>41</v>
      </c>
      <c r="T3100" s="2">
        <v>59103</v>
      </c>
    </row>
    <row r="3101" spans="1:20" hidden="1" x14ac:dyDescent="0.35">
      <c r="A3101" t="s">
        <v>16</v>
      </c>
      <c r="B3101" s="4" t="s">
        <v>368</v>
      </c>
      <c r="C3101">
        <v>5109</v>
      </c>
      <c r="D3101">
        <v>9</v>
      </c>
      <c r="E3101" s="1">
        <v>43901</v>
      </c>
      <c r="F3101">
        <v>510943901</v>
      </c>
      <c r="G3101">
        <v>0</v>
      </c>
      <c r="H3101">
        <v>0</v>
      </c>
      <c r="I3101" s="7">
        <f t="shared" si="96"/>
        <v>0</v>
      </c>
      <c r="J3101">
        <v>0</v>
      </c>
      <c r="K3101">
        <v>0</v>
      </c>
      <c r="L3101" s="7">
        <f t="shared" si="97"/>
        <v>0</v>
      </c>
      <c r="M3101">
        <v>0</v>
      </c>
      <c r="N3101">
        <v>0</v>
      </c>
      <c r="O3101">
        <v>0</v>
      </c>
      <c r="P3101">
        <v>0</v>
      </c>
      <c r="Q3101" t="s">
        <v>18</v>
      </c>
      <c r="R3101">
        <v>55</v>
      </c>
      <c r="T3101" s="2">
        <v>361371</v>
      </c>
    </row>
    <row r="3102" spans="1:20" x14ac:dyDescent="0.35">
      <c r="A3102" t="s">
        <v>19</v>
      </c>
      <c r="B3102" s="4" t="s">
        <v>369</v>
      </c>
      <c r="C3102">
        <v>13132</v>
      </c>
      <c r="D3102">
        <v>9</v>
      </c>
      <c r="E3102" s="1">
        <v>43901</v>
      </c>
      <c r="F3102">
        <v>1313243901</v>
      </c>
      <c r="G3102">
        <v>1</v>
      </c>
      <c r="H3102">
        <v>6</v>
      </c>
      <c r="I3102" s="7">
        <f t="shared" si="96"/>
        <v>6.2000124000248009</v>
      </c>
      <c r="J3102">
        <v>0</v>
      </c>
      <c r="K3102">
        <v>6</v>
      </c>
      <c r="L3102" s="7">
        <f t="shared" si="97"/>
        <v>6.2000124000248009</v>
      </c>
      <c r="M3102">
        <v>0</v>
      </c>
      <c r="N3102">
        <v>0</v>
      </c>
      <c r="O3102">
        <v>8</v>
      </c>
      <c r="P3102">
        <v>0</v>
      </c>
      <c r="Q3102" t="s">
        <v>374</v>
      </c>
      <c r="R3102">
        <v>67</v>
      </c>
      <c r="T3102" s="2">
        <v>96774</v>
      </c>
    </row>
    <row r="3103" spans="1:20" hidden="1" x14ac:dyDescent="0.35">
      <c r="A3103" t="s">
        <v>62</v>
      </c>
      <c r="B3103" s="4" t="s">
        <v>370</v>
      </c>
      <c r="C3103">
        <v>7408</v>
      </c>
      <c r="D3103">
        <v>9</v>
      </c>
      <c r="E3103" s="1">
        <v>43901</v>
      </c>
      <c r="F3103">
        <v>740843901</v>
      </c>
      <c r="G3103">
        <v>0</v>
      </c>
      <c r="H3103">
        <v>0</v>
      </c>
      <c r="I3103" s="7">
        <f t="shared" si="96"/>
        <v>0</v>
      </c>
      <c r="J3103">
        <v>0</v>
      </c>
      <c r="K3103">
        <v>0</v>
      </c>
      <c r="L3103" s="7">
        <f t="shared" si="97"/>
        <v>0</v>
      </c>
      <c r="M3103">
        <v>0</v>
      </c>
      <c r="N3103">
        <v>0</v>
      </c>
      <c r="O3103">
        <v>0</v>
      </c>
      <c r="P3103">
        <v>0</v>
      </c>
      <c r="Q3103" t="s">
        <v>18</v>
      </c>
      <c r="R3103">
        <v>22</v>
      </c>
      <c r="T3103" s="2">
        <v>19200</v>
      </c>
    </row>
    <row r="3104" spans="1:20" hidden="1" x14ac:dyDescent="0.35">
      <c r="A3104" t="s">
        <v>21</v>
      </c>
      <c r="B3104" s="4" t="s">
        <v>371</v>
      </c>
      <c r="C3104">
        <v>8313</v>
      </c>
      <c r="D3104">
        <v>9</v>
      </c>
      <c r="E3104" s="1">
        <v>43901</v>
      </c>
      <c r="F3104">
        <v>831343901</v>
      </c>
      <c r="G3104">
        <v>0</v>
      </c>
      <c r="H3104">
        <v>0</v>
      </c>
      <c r="I3104" s="7">
        <f t="shared" si="96"/>
        <v>0</v>
      </c>
      <c r="J3104">
        <v>0</v>
      </c>
      <c r="K3104">
        <v>0</v>
      </c>
      <c r="L3104" s="7">
        <f t="shared" si="97"/>
        <v>0</v>
      </c>
      <c r="M3104">
        <v>0</v>
      </c>
      <c r="N3104">
        <v>0</v>
      </c>
      <c r="O3104">
        <v>0</v>
      </c>
      <c r="P3104">
        <v>0</v>
      </c>
      <c r="Q3104" t="s">
        <v>18</v>
      </c>
      <c r="R3104">
        <v>45</v>
      </c>
      <c r="T3104" s="2">
        <v>22132</v>
      </c>
    </row>
    <row r="3105" spans="1:20" hidden="1" x14ac:dyDescent="0.35">
      <c r="A3105" t="s">
        <v>41</v>
      </c>
      <c r="B3105" s="4" t="s">
        <v>372</v>
      </c>
      <c r="C3105">
        <v>16109</v>
      </c>
      <c r="D3105">
        <v>9</v>
      </c>
      <c r="E3105" s="1">
        <v>43901</v>
      </c>
      <c r="F3105">
        <v>1610943901</v>
      </c>
      <c r="G3105">
        <v>0</v>
      </c>
      <c r="H3105">
        <v>0</v>
      </c>
      <c r="I3105" s="7">
        <f t="shared" si="96"/>
        <v>0</v>
      </c>
      <c r="J3105">
        <v>0</v>
      </c>
      <c r="K3105">
        <v>0</v>
      </c>
      <c r="L3105" s="7">
        <f t="shared" si="97"/>
        <v>0</v>
      </c>
      <c r="M3105">
        <v>0</v>
      </c>
      <c r="N3105">
        <v>0</v>
      </c>
      <c r="O3105">
        <v>0</v>
      </c>
      <c r="P3105">
        <v>0</v>
      </c>
      <c r="Q3105" t="s">
        <v>18</v>
      </c>
      <c r="R3105">
        <v>43</v>
      </c>
      <c r="T3105" s="2">
        <v>18596</v>
      </c>
    </row>
    <row r="3106" spans="1:20" hidden="1" x14ac:dyDescent="0.35">
      <c r="A3106" t="s">
        <v>16</v>
      </c>
      <c r="B3106" s="4" t="s">
        <v>373</v>
      </c>
      <c r="C3106">
        <v>5405</v>
      </c>
      <c r="D3106">
        <v>9</v>
      </c>
      <c r="E3106" s="1">
        <v>43901</v>
      </c>
      <c r="F3106">
        <v>540543901</v>
      </c>
      <c r="G3106">
        <v>0</v>
      </c>
      <c r="H3106">
        <v>0</v>
      </c>
      <c r="I3106" s="7">
        <f t="shared" si="96"/>
        <v>0</v>
      </c>
      <c r="J3106">
        <v>0</v>
      </c>
      <c r="K3106">
        <v>0</v>
      </c>
      <c r="L3106" s="7">
        <f t="shared" si="97"/>
        <v>0</v>
      </c>
      <c r="M3106">
        <v>0</v>
      </c>
      <c r="N3106">
        <v>0</v>
      </c>
      <c r="O3106">
        <v>0</v>
      </c>
      <c r="P3106">
        <v>0</v>
      </c>
      <c r="Q3106" t="s">
        <v>18</v>
      </c>
      <c r="R3106">
        <v>0</v>
      </c>
      <c r="T3106" s="2">
        <v>7994</v>
      </c>
    </row>
    <row r="3107" spans="1:20" hidden="1" x14ac:dyDescent="0.35">
      <c r="A3107" t="s">
        <v>16</v>
      </c>
      <c r="B3107" s="4" t="s">
        <v>17</v>
      </c>
      <c r="C3107">
        <v>5602</v>
      </c>
      <c r="D3107">
        <v>10</v>
      </c>
      <c r="E3107" s="1">
        <v>43902</v>
      </c>
      <c r="F3107">
        <v>560243902</v>
      </c>
      <c r="G3107">
        <v>0</v>
      </c>
      <c r="H3107">
        <v>0</v>
      </c>
      <c r="I3107" s="7">
        <f t="shared" si="96"/>
        <v>0</v>
      </c>
      <c r="J3107">
        <v>0</v>
      </c>
      <c r="K3107">
        <v>0</v>
      </c>
      <c r="L3107" s="7">
        <f t="shared" si="97"/>
        <v>0</v>
      </c>
      <c r="M3107">
        <v>0</v>
      </c>
      <c r="N3107">
        <v>0</v>
      </c>
      <c r="O3107">
        <v>0</v>
      </c>
      <c r="P3107">
        <v>0</v>
      </c>
      <c r="Q3107" t="s">
        <v>18</v>
      </c>
      <c r="R3107">
        <v>43</v>
      </c>
      <c r="T3107" s="2">
        <v>15174</v>
      </c>
    </row>
    <row r="3108" spans="1:20" hidden="1" x14ac:dyDescent="0.35">
      <c r="A3108" t="s">
        <v>19</v>
      </c>
      <c r="B3108" s="4" t="s">
        <v>20</v>
      </c>
      <c r="C3108">
        <v>13502</v>
      </c>
      <c r="D3108">
        <v>10</v>
      </c>
      <c r="E3108" s="1">
        <v>43902</v>
      </c>
      <c r="F3108">
        <v>1350243902</v>
      </c>
      <c r="G3108">
        <v>0</v>
      </c>
      <c r="H3108">
        <v>0</v>
      </c>
      <c r="I3108" s="7">
        <f t="shared" si="96"/>
        <v>0</v>
      </c>
      <c r="J3108">
        <v>0</v>
      </c>
      <c r="K3108">
        <v>0</v>
      </c>
      <c r="L3108" s="7">
        <f t="shared" si="97"/>
        <v>0</v>
      </c>
      <c r="M3108">
        <v>0</v>
      </c>
      <c r="N3108">
        <v>0</v>
      </c>
      <c r="O3108">
        <v>0</v>
      </c>
      <c r="P3108">
        <v>0</v>
      </c>
      <c r="Q3108" t="s">
        <v>18</v>
      </c>
      <c r="R3108">
        <v>0</v>
      </c>
      <c r="T3108" s="2">
        <v>7405</v>
      </c>
    </row>
    <row r="3109" spans="1:20" hidden="1" x14ac:dyDescent="0.35">
      <c r="A3109" t="s">
        <v>21</v>
      </c>
      <c r="B3109" s="4" t="s">
        <v>22</v>
      </c>
      <c r="C3109">
        <v>8314</v>
      </c>
      <c r="D3109">
        <v>10</v>
      </c>
      <c r="E3109" s="1">
        <v>43902</v>
      </c>
      <c r="F3109">
        <v>831443902</v>
      </c>
      <c r="G3109">
        <v>0</v>
      </c>
      <c r="H3109">
        <v>0</v>
      </c>
      <c r="I3109" s="7">
        <f t="shared" si="96"/>
        <v>0</v>
      </c>
      <c r="J3109">
        <v>0</v>
      </c>
      <c r="K3109">
        <v>0</v>
      </c>
      <c r="L3109" s="7">
        <f t="shared" si="97"/>
        <v>0</v>
      </c>
      <c r="M3109">
        <v>0</v>
      </c>
      <c r="N3109">
        <v>0</v>
      </c>
      <c r="O3109">
        <v>0</v>
      </c>
      <c r="P3109">
        <v>0</v>
      </c>
      <c r="Q3109" t="s">
        <v>18</v>
      </c>
      <c r="R3109">
        <v>0</v>
      </c>
      <c r="T3109" s="2">
        <v>6775</v>
      </c>
    </row>
    <row r="3110" spans="1:20" hidden="1" x14ac:dyDescent="0.35">
      <c r="A3110" t="s">
        <v>23</v>
      </c>
      <c r="B3110" s="4" t="s">
        <v>24</v>
      </c>
      <c r="C3110">
        <v>3302</v>
      </c>
      <c r="D3110">
        <v>10</v>
      </c>
      <c r="E3110" s="1">
        <v>43902</v>
      </c>
      <c r="F3110">
        <v>330243902</v>
      </c>
      <c r="G3110">
        <v>0</v>
      </c>
      <c r="H3110">
        <v>0</v>
      </c>
      <c r="I3110" s="7">
        <f t="shared" si="96"/>
        <v>0</v>
      </c>
      <c r="J3110">
        <v>0</v>
      </c>
      <c r="K3110">
        <v>0</v>
      </c>
      <c r="L3110" s="7">
        <f t="shared" si="97"/>
        <v>0</v>
      </c>
      <c r="M3110">
        <v>0</v>
      </c>
      <c r="N3110">
        <v>0</v>
      </c>
      <c r="O3110">
        <v>0</v>
      </c>
      <c r="P3110">
        <v>0</v>
      </c>
      <c r="Q3110" t="s">
        <v>18</v>
      </c>
      <c r="R3110">
        <v>0</v>
      </c>
      <c r="T3110" s="2">
        <v>5729</v>
      </c>
    </row>
    <row r="3111" spans="1:20" hidden="1" x14ac:dyDescent="0.35">
      <c r="A3111" t="s">
        <v>25</v>
      </c>
      <c r="B3111" s="4" t="s">
        <v>26</v>
      </c>
      <c r="C3111">
        <v>1107</v>
      </c>
      <c r="D3111">
        <v>10</v>
      </c>
      <c r="E3111" s="1">
        <v>43902</v>
      </c>
      <c r="F3111">
        <v>110743902</v>
      </c>
      <c r="G3111">
        <v>0</v>
      </c>
      <c r="H3111">
        <v>0</v>
      </c>
      <c r="I3111" s="7">
        <f t="shared" si="96"/>
        <v>0</v>
      </c>
      <c r="J3111">
        <v>0</v>
      </c>
      <c r="K3111">
        <v>0</v>
      </c>
      <c r="L3111" s="7">
        <f t="shared" si="97"/>
        <v>0</v>
      </c>
      <c r="M3111">
        <v>0</v>
      </c>
      <c r="N3111">
        <v>0</v>
      </c>
      <c r="O3111">
        <v>0</v>
      </c>
      <c r="P3111">
        <v>0</v>
      </c>
      <c r="Q3111" t="s">
        <v>18</v>
      </c>
      <c r="R3111">
        <v>46</v>
      </c>
      <c r="T3111" s="2">
        <v>129999</v>
      </c>
    </row>
    <row r="3112" spans="1:20" hidden="1" x14ac:dyDescent="0.35">
      <c r="A3112" t="s">
        <v>27</v>
      </c>
      <c r="B3112" s="4" t="s">
        <v>28</v>
      </c>
      <c r="C3112">
        <v>10202</v>
      </c>
      <c r="D3112">
        <v>10</v>
      </c>
      <c r="E3112" s="1">
        <v>43902</v>
      </c>
      <c r="F3112">
        <v>1020243902</v>
      </c>
      <c r="G3112">
        <v>0</v>
      </c>
      <c r="H3112">
        <v>0</v>
      </c>
      <c r="I3112" s="7">
        <f t="shared" si="96"/>
        <v>0</v>
      </c>
      <c r="J3112">
        <v>0</v>
      </c>
      <c r="K3112">
        <v>0</v>
      </c>
      <c r="L3112" s="7">
        <f t="shared" si="97"/>
        <v>0</v>
      </c>
      <c r="M3112">
        <v>0</v>
      </c>
      <c r="N3112">
        <v>0</v>
      </c>
      <c r="O3112">
        <v>0</v>
      </c>
      <c r="P3112">
        <v>0</v>
      </c>
      <c r="Q3112" t="s">
        <v>18</v>
      </c>
      <c r="R3112">
        <v>25</v>
      </c>
      <c r="T3112" s="2">
        <v>42458</v>
      </c>
    </row>
    <row r="3113" spans="1:20" hidden="1" x14ac:dyDescent="0.35">
      <c r="A3113" t="s">
        <v>29</v>
      </c>
      <c r="B3113" s="4" t="s">
        <v>30</v>
      </c>
      <c r="C3113">
        <v>4103</v>
      </c>
      <c r="D3113">
        <v>10</v>
      </c>
      <c r="E3113" s="1">
        <v>43902</v>
      </c>
      <c r="F3113">
        <v>410343902</v>
      </c>
      <c r="G3113">
        <v>0</v>
      </c>
      <c r="H3113">
        <v>0</v>
      </c>
      <c r="I3113" s="7">
        <f t="shared" si="96"/>
        <v>0</v>
      </c>
      <c r="J3113">
        <v>0</v>
      </c>
      <c r="K3113">
        <v>0</v>
      </c>
      <c r="L3113" s="7">
        <f t="shared" si="97"/>
        <v>0</v>
      </c>
      <c r="M3113">
        <v>0</v>
      </c>
      <c r="N3113">
        <v>0</v>
      </c>
      <c r="O3113">
        <v>0</v>
      </c>
      <c r="P3113">
        <v>0</v>
      </c>
      <c r="Q3113" t="s">
        <v>18</v>
      </c>
      <c r="R3113">
        <v>7</v>
      </c>
      <c r="T3113" s="2">
        <v>11791</v>
      </c>
    </row>
    <row r="3114" spans="1:20" hidden="1" x14ac:dyDescent="0.35">
      <c r="A3114" t="s">
        <v>31</v>
      </c>
      <c r="B3114" s="4" t="s">
        <v>32</v>
      </c>
      <c r="C3114">
        <v>9201</v>
      </c>
      <c r="D3114">
        <v>10</v>
      </c>
      <c r="E3114" s="1">
        <v>43902</v>
      </c>
      <c r="F3114">
        <v>920143902</v>
      </c>
      <c r="G3114">
        <v>0</v>
      </c>
      <c r="H3114">
        <v>0</v>
      </c>
      <c r="I3114" s="7">
        <f t="shared" si="96"/>
        <v>0</v>
      </c>
      <c r="J3114">
        <v>0</v>
      </c>
      <c r="K3114">
        <v>0</v>
      </c>
      <c r="L3114" s="7">
        <f t="shared" si="97"/>
        <v>0</v>
      </c>
      <c r="M3114">
        <v>0</v>
      </c>
      <c r="N3114">
        <v>0</v>
      </c>
      <c r="O3114">
        <v>0</v>
      </c>
      <c r="P3114">
        <v>0</v>
      </c>
      <c r="Q3114" t="s">
        <v>18</v>
      </c>
      <c r="R3114">
        <v>53</v>
      </c>
      <c r="T3114" s="2">
        <v>56058</v>
      </c>
    </row>
    <row r="3115" spans="1:20" hidden="1" x14ac:dyDescent="0.35">
      <c r="A3115" t="s">
        <v>33</v>
      </c>
      <c r="B3115" s="4" t="s">
        <v>33</v>
      </c>
      <c r="C3115">
        <v>2101</v>
      </c>
      <c r="D3115">
        <v>10</v>
      </c>
      <c r="E3115" s="1">
        <v>43902</v>
      </c>
      <c r="F3115">
        <v>210143902</v>
      </c>
      <c r="G3115">
        <v>0</v>
      </c>
      <c r="H3115">
        <v>0</v>
      </c>
      <c r="I3115" s="7">
        <f t="shared" si="96"/>
        <v>0</v>
      </c>
      <c r="J3115">
        <v>0</v>
      </c>
      <c r="K3115">
        <v>0</v>
      </c>
      <c r="L3115" s="7">
        <f t="shared" si="97"/>
        <v>0</v>
      </c>
      <c r="M3115">
        <v>0</v>
      </c>
      <c r="N3115">
        <v>0</v>
      </c>
      <c r="O3115">
        <v>0</v>
      </c>
      <c r="P3115">
        <v>0</v>
      </c>
      <c r="Q3115" t="s">
        <v>18</v>
      </c>
      <c r="R3115">
        <v>52</v>
      </c>
      <c r="T3115" s="2">
        <v>425725</v>
      </c>
    </row>
    <row r="3116" spans="1:20" hidden="1" x14ac:dyDescent="0.35">
      <c r="A3116" t="s">
        <v>21</v>
      </c>
      <c r="B3116" s="4" t="s">
        <v>34</v>
      </c>
      <c r="C3116">
        <v>8302</v>
      </c>
      <c r="D3116">
        <v>10</v>
      </c>
      <c r="E3116" s="1">
        <v>43902</v>
      </c>
      <c r="F3116">
        <v>830243902</v>
      </c>
      <c r="G3116">
        <v>0</v>
      </c>
      <c r="H3116">
        <v>0</v>
      </c>
      <c r="I3116" s="7">
        <f t="shared" si="96"/>
        <v>0</v>
      </c>
      <c r="J3116">
        <v>0</v>
      </c>
      <c r="K3116">
        <v>0</v>
      </c>
      <c r="L3116" s="7">
        <f t="shared" si="97"/>
        <v>0</v>
      </c>
      <c r="M3116">
        <v>0</v>
      </c>
      <c r="N3116">
        <v>0</v>
      </c>
      <c r="O3116">
        <v>0</v>
      </c>
      <c r="P3116">
        <v>0</v>
      </c>
      <c r="Q3116" t="s">
        <v>18</v>
      </c>
      <c r="R3116">
        <v>3</v>
      </c>
      <c r="T3116" s="2">
        <v>4306</v>
      </c>
    </row>
    <row r="3117" spans="1:20" hidden="1" x14ac:dyDescent="0.35">
      <c r="A3117" t="s">
        <v>21</v>
      </c>
      <c r="B3117" s="4" t="s">
        <v>35</v>
      </c>
      <c r="C3117">
        <v>8202</v>
      </c>
      <c r="D3117">
        <v>10</v>
      </c>
      <c r="E3117" s="1">
        <v>43902</v>
      </c>
      <c r="F3117">
        <v>820243902</v>
      </c>
      <c r="G3117">
        <v>0</v>
      </c>
      <c r="H3117">
        <v>0</v>
      </c>
      <c r="I3117" s="7">
        <f t="shared" si="96"/>
        <v>0</v>
      </c>
      <c r="J3117">
        <v>0</v>
      </c>
      <c r="K3117">
        <v>0</v>
      </c>
      <c r="L3117" s="7">
        <f t="shared" si="97"/>
        <v>0</v>
      </c>
      <c r="M3117">
        <v>0</v>
      </c>
      <c r="N3117">
        <v>0</v>
      </c>
      <c r="O3117">
        <v>0</v>
      </c>
      <c r="P3117">
        <v>0</v>
      </c>
      <c r="Q3117" t="s">
        <v>18</v>
      </c>
      <c r="R3117">
        <v>46</v>
      </c>
      <c r="T3117" s="2">
        <v>38679</v>
      </c>
    </row>
    <row r="3118" spans="1:20" hidden="1" x14ac:dyDescent="0.35">
      <c r="A3118" t="s">
        <v>36</v>
      </c>
      <c r="B3118" s="4" t="s">
        <v>37</v>
      </c>
      <c r="C3118">
        <v>15101</v>
      </c>
      <c r="D3118">
        <v>10</v>
      </c>
      <c r="E3118" s="1">
        <v>43902</v>
      </c>
      <c r="F3118">
        <v>1510143902</v>
      </c>
      <c r="G3118">
        <v>0</v>
      </c>
      <c r="H3118">
        <v>0</v>
      </c>
      <c r="I3118" s="7">
        <f t="shared" si="96"/>
        <v>0</v>
      </c>
      <c r="J3118">
        <v>0</v>
      </c>
      <c r="K3118">
        <v>0</v>
      </c>
      <c r="L3118" s="7">
        <f t="shared" si="97"/>
        <v>0</v>
      </c>
      <c r="M3118">
        <v>0</v>
      </c>
      <c r="N3118">
        <v>0</v>
      </c>
      <c r="O3118">
        <v>0</v>
      </c>
      <c r="P3118">
        <v>0</v>
      </c>
      <c r="Q3118" t="s">
        <v>18</v>
      </c>
      <c r="R3118">
        <v>54</v>
      </c>
      <c r="T3118" s="2">
        <v>247552</v>
      </c>
    </row>
    <row r="3119" spans="1:20" hidden="1" x14ac:dyDescent="0.35">
      <c r="A3119" t="s">
        <v>38</v>
      </c>
      <c r="B3119" s="4" t="s">
        <v>39</v>
      </c>
      <c r="C3119">
        <v>11201</v>
      </c>
      <c r="D3119">
        <v>10</v>
      </c>
      <c r="E3119" s="1">
        <v>43902</v>
      </c>
      <c r="F3119">
        <v>1120143902</v>
      </c>
      <c r="G3119">
        <v>0</v>
      </c>
      <c r="H3119">
        <v>0</v>
      </c>
      <c r="I3119" s="7">
        <f t="shared" si="96"/>
        <v>0</v>
      </c>
      <c r="J3119">
        <v>0</v>
      </c>
      <c r="K3119">
        <v>0</v>
      </c>
      <c r="L3119" s="7">
        <f t="shared" si="97"/>
        <v>0</v>
      </c>
      <c r="M3119">
        <v>0</v>
      </c>
      <c r="N3119">
        <v>0</v>
      </c>
      <c r="O3119">
        <v>0</v>
      </c>
      <c r="P3119">
        <v>0</v>
      </c>
      <c r="Q3119" t="s">
        <v>18</v>
      </c>
      <c r="R3119">
        <v>57</v>
      </c>
      <c r="T3119" s="2">
        <v>25002</v>
      </c>
    </row>
    <row r="3120" spans="1:20" hidden="1" x14ac:dyDescent="0.35">
      <c r="A3120" t="s">
        <v>19</v>
      </c>
      <c r="B3120" s="4" t="s">
        <v>40</v>
      </c>
      <c r="C3120">
        <v>13402</v>
      </c>
      <c r="D3120">
        <v>10</v>
      </c>
      <c r="E3120" s="1">
        <v>43902</v>
      </c>
      <c r="F3120">
        <v>1340243902</v>
      </c>
      <c r="G3120">
        <v>0</v>
      </c>
      <c r="H3120">
        <v>0</v>
      </c>
      <c r="I3120" s="7">
        <f t="shared" si="96"/>
        <v>0</v>
      </c>
      <c r="J3120">
        <v>0</v>
      </c>
      <c r="K3120">
        <v>0</v>
      </c>
      <c r="L3120" s="7">
        <f t="shared" si="97"/>
        <v>0</v>
      </c>
      <c r="M3120">
        <v>0</v>
      </c>
      <c r="N3120">
        <v>0</v>
      </c>
      <c r="O3120">
        <v>0</v>
      </c>
      <c r="P3120">
        <v>0</v>
      </c>
      <c r="Q3120" t="s">
        <v>18</v>
      </c>
      <c r="R3120">
        <v>45</v>
      </c>
      <c r="T3120" s="2">
        <v>109641</v>
      </c>
    </row>
    <row r="3121" spans="1:20" hidden="1" x14ac:dyDescent="0.35">
      <c r="A3121" t="s">
        <v>41</v>
      </c>
      <c r="B3121" s="4" t="s">
        <v>42</v>
      </c>
      <c r="C3121">
        <v>16102</v>
      </c>
      <c r="D3121">
        <v>10</v>
      </c>
      <c r="E3121" s="1">
        <v>43902</v>
      </c>
      <c r="F3121">
        <v>1610243902</v>
      </c>
      <c r="G3121">
        <v>0</v>
      </c>
      <c r="H3121">
        <v>0</v>
      </c>
      <c r="I3121" s="7">
        <f t="shared" si="96"/>
        <v>0</v>
      </c>
      <c r="J3121">
        <v>0</v>
      </c>
      <c r="K3121">
        <v>0</v>
      </c>
      <c r="L3121" s="7">
        <f t="shared" si="97"/>
        <v>0</v>
      </c>
      <c r="M3121">
        <v>0</v>
      </c>
      <c r="N3121">
        <v>0</v>
      </c>
      <c r="O3121">
        <v>0</v>
      </c>
      <c r="P3121">
        <v>0</v>
      </c>
      <c r="Q3121" t="s">
        <v>18</v>
      </c>
      <c r="R3121">
        <v>51</v>
      </c>
      <c r="T3121" s="2">
        <v>22607</v>
      </c>
    </row>
    <row r="3122" spans="1:20" hidden="1" x14ac:dyDescent="0.35">
      <c r="A3122" t="s">
        <v>16</v>
      </c>
      <c r="B3122" s="4" t="s">
        <v>43</v>
      </c>
      <c r="C3122">
        <v>5402</v>
      </c>
      <c r="D3122">
        <v>10</v>
      </c>
      <c r="E3122" s="1">
        <v>43902</v>
      </c>
      <c r="F3122">
        <v>540243902</v>
      </c>
      <c r="G3122">
        <v>0</v>
      </c>
      <c r="H3122">
        <v>0</v>
      </c>
      <c r="I3122" s="7">
        <f t="shared" si="96"/>
        <v>0</v>
      </c>
      <c r="J3122">
        <v>0</v>
      </c>
      <c r="K3122">
        <v>0</v>
      </c>
      <c r="L3122" s="7">
        <f t="shared" si="97"/>
        <v>0</v>
      </c>
      <c r="M3122">
        <v>0</v>
      </c>
      <c r="N3122">
        <v>0</v>
      </c>
      <c r="O3122">
        <v>0</v>
      </c>
      <c r="P3122">
        <v>0</v>
      </c>
      <c r="Q3122" t="s">
        <v>18</v>
      </c>
      <c r="R3122">
        <v>15</v>
      </c>
      <c r="T3122" s="2">
        <v>20663</v>
      </c>
    </row>
    <row r="3123" spans="1:20" hidden="1" x14ac:dyDescent="0.35">
      <c r="A3123" t="s">
        <v>44</v>
      </c>
      <c r="B3123" s="4" t="s">
        <v>45</v>
      </c>
      <c r="C3123">
        <v>12201</v>
      </c>
      <c r="D3123">
        <v>10</v>
      </c>
      <c r="E3123" s="1">
        <v>43902</v>
      </c>
      <c r="F3123">
        <v>1220143902</v>
      </c>
      <c r="G3123">
        <v>0</v>
      </c>
      <c r="H3123">
        <v>0</v>
      </c>
      <c r="I3123" s="7">
        <f t="shared" si="96"/>
        <v>0</v>
      </c>
      <c r="J3123">
        <v>0</v>
      </c>
      <c r="K3123">
        <v>0</v>
      </c>
      <c r="L3123" s="7">
        <f t="shared" si="97"/>
        <v>0</v>
      </c>
      <c r="M3123">
        <v>0</v>
      </c>
      <c r="N3123">
        <v>0</v>
      </c>
      <c r="O3123">
        <v>0</v>
      </c>
      <c r="P3123">
        <v>0</v>
      </c>
      <c r="Q3123" t="s">
        <v>18</v>
      </c>
      <c r="R3123">
        <v>51</v>
      </c>
      <c r="T3123" s="2">
        <v>1983</v>
      </c>
    </row>
    <row r="3124" spans="1:20" hidden="1" x14ac:dyDescent="0.35">
      <c r="A3124" t="s">
        <v>21</v>
      </c>
      <c r="B3124" s="4" t="s">
        <v>46</v>
      </c>
      <c r="C3124">
        <v>8303</v>
      </c>
      <c r="D3124">
        <v>10</v>
      </c>
      <c r="E3124" s="1">
        <v>43902</v>
      </c>
      <c r="F3124">
        <v>830343902</v>
      </c>
      <c r="G3124">
        <v>0</v>
      </c>
      <c r="H3124">
        <v>0</v>
      </c>
      <c r="I3124" s="7">
        <f t="shared" si="96"/>
        <v>0</v>
      </c>
      <c r="J3124">
        <v>0</v>
      </c>
      <c r="K3124">
        <v>0</v>
      </c>
      <c r="L3124" s="7">
        <f t="shared" si="97"/>
        <v>0</v>
      </c>
      <c r="M3124">
        <v>0</v>
      </c>
      <c r="N3124">
        <v>0</v>
      </c>
      <c r="O3124">
        <v>0</v>
      </c>
      <c r="P3124">
        <v>0</v>
      </c>
      <c r="Q3124" t="s">
        <v>18</v>
      </c>
      <c r="R3124">
        <v>45</v>
      </c>
      <c r="T3124" s="2">
        <v>30725</v>
      </c>
    </row>
    <row r="3125" spans="1:20" hidden="1" x14ac:dyDescent="0.35">
      <c r="A3125" t="s">
        <v>33</v>
      </c>
      <c r="B3125" s="4" t="s">
        <v>47</v>
      </c>
      <c r="C3125">
        <v>2201</v>
      </c>
      <c r="D3125">
        <v>10</v>
      </c>
      <c r="E3125" s="1">
        <v>43902</v>
      </c>
      <c r="F3125">
        <v>220143902</v>
      </c>
      <c r="G3125">
        <v>0</v>
      </c>
      <c r="H3125">
        <v>0</v>
      </c>
      <c r="I3125" s="7">
        <f t="shared" si="96"/>
        <v>0</v>
      </c>
      <c r="J3125">
        <v>0</v>
      </c>
      <c r="K3125">
        <v>0</v>
      </c>
      <c r="L3125" s="7">
        <f t="shared" si="97"/>
        <v>0</v>
      </c>
      <c r="M3125">
        <v>0</v>
      </c>
      <c r="N3125">
        <v>0</v>
      </c>
      <c r="O3125">
        <v>0</v>
      </c>
      <c r="P3125">
        <v>0</v>
      </c>
      <c r="Q3125" t="s">
        <v>18</v>
      </c>
      <c r="R3125">
        <v>57</v>
      </c>
      <c r="T3125" s="2">
        <v>190336</v>
      </c>
    </row>
    <row r="3126" spans="1:20" hidden="1" x14ac:dyDescent="0.35">
      <c r="A3126" t="s">
        <v>27</v>
      </c>
      <c r="B3126" s="4" t="s">
        <v>48</v>
      </c>
      <c r="C3126">
        <v>10102</v>
      </c>
      <c r="D3126">
        <v>10</v>
      </c>
      <c r="E3126" s="1">
        <v>43902</v>
      </c>
      <c r="F3126">
        <v>1010243902</v>
      </c>
      <c r="G3126">
        <v>0</v>
      </c>
      <c r="H3126">
        <v>0</v>
      </c>
      <c r="I3126" s="7">
        <f t="shared" si="96"/>
        <v>0</v>
      </c>
      <c r="J3126">
        <v>0</v>
      </c>
      <c r="K3126">
        <v>0</v>
      </c>
      <c r="L3126" s="7">
        <f t="shared" si="97"/>
        <v>0</v>
      </c>
      <c r="M3126">
        <v>0</v>
      </c>
      <c r="N3126">
        <v>0</v>
      </c>
      <c r="O3126">
        <v>0</v>
      </c>
      <c r="P3126">
        <v>0</v>
      </c>
      <c r="Q3126" t="s">
        <v>18</v>
      </c>
      <c r="R3126">
        <v>48</v>
      </c>
      <c r="T3126" s="2">
        <v>36744</v>
      </c>
    </row>
    <row r="3127" spans="1:20" hidden="1" x14ac:dyDescent="0.35">
      <c r="A3127" t="s">
        <v>23</v>
      </c>
      <c r="B3127" s="4" t="s">
        <v>49</v>
      </c>
      <c r="C3127">
        <v>3102</v>
      </c>
      <c r="D3127">
        <v>10</v>
      </c>
      <c r="E3127" s="1">
        <v>43902</v>
      </c>
      <c r="F3127">
        <v>310243902</v>
      </c>
      <c r="G3127">
        <v>0</v>
      </c>
      <c r="H3127">
        <v>0</v>
      </c>
      <c r="I3127" s="7">
        <f t="shared" si="96"/>
        <v>0</v>
      </c>
      <c r="J3127">
        <v>0</v>
      </c>
      <c r="K3127">
        <v>0</v>
      </c>
      <c r="L3127" s="7">
        <f t="shared" si="97"/>
        <v>0</v>
      </c>
      <c r="M3127">
        <v>0</v>
      </c>
      <c r="N3127">
        <v>0</v>
      </c>
      <c r="O3127">
        <v>0</v>
      </c>
      <c r="P3127">
        <v>0</v>
      </c>
      <c r="Q3127" t="s">
        <v>18</v>
      </c>
      <c r="R3127">
        <v>7</v>
      </c>
      <c r="T3127" s="2">
        <v>19426</v>
      </c>
    </row>
    <row r="3128" spans="1:20" hidden="1" x14ac:dyDescent="0.35">
      <c r="A3128" t="s">
        <v>16</v>
      </c>
      <c r="B3128" s="4" t="s">
        <v>50</v>
      </c>
      <c r="C3128">
        <v>5502</v>
      </c>
      <c r="D3128">
        <v>10</v>
      </c>
      <c r="E3128" s="1">
        <v>43902</v>
      </c>
      <c r="F3128">
        <v>550243902</v>
      </c>
      <c r="G3128">
        <v>0</v>
      </c>
      <c r="H3128">
        <v>0</v>
      </c>
      <c r="I3128" s="7">
        <f t="shared" si="96"/>
        <v>0</v>
      </c>
      <c r="J3128">
        <v>0</v>
      </c>
      <c r="K3128">
        <v>0</v>
      </c>
      <c r="L3128" s="7">
        <f t="shared" si="97"/>
        <v>0</v>
      </c>
      <c r="M3128">
        <v>0</v>
      </c>
      <c r="N3128">
        <v>0</v>
      </c>
      <c r="O3128">
        <v>0</v>
      </c>
      <c r="P3128">
        <v>0</v>
      </c>
      <c r="Q3128" t="s">
        <v>18</v>
      </c>
      <c r="R3128">
        <v>45</v>
      </c>
      <c r="T3128" s="2">
        <v>53591</v>
      </c>
    </row>
    <row r="3129" spans="1:20" hidden="1" x14ac:dyDescent="0.35">
      <c r="A3129" t="s">
        <v>19</v>
      </c>
      <c r="B3129" s="4" t="s">
        <v>51</v>
      </c>
      <c r="C3129">
        <v>13403</v>
      </c>
      <c r="D3129">
        <v>10</v>
      </c>
      <c r="E3129" s="1">
        <v>43902</v>
      </c>
      <c r="F3129">
        <v>1340343902</v>
      </c>
      <c r="G3129">
        <v>0</v>
      </c>
      <c r="H3129">
        <v>0</v>
      </c>
      <c r="I3129" s="7">
        <f t="shared" si="96"/>
        <v>0</v>
      </c>
      <c r="J3129">
        <v>0</v>
      </c>
      <c r="K3129">
        <v>0</v>
      </c>
      <c r="L3129" s="7">
        <f t="shared" si="97"/>
        <v>0</v>
      </c>
      <c r="M3129">
        <v>0</v>
      </c>
      <c r="N3129">
        <v>0</v>
      </c>
      <c r="O3129">
        <v>0</v>
      </c>
      <c r="P3129">
        <v>0</v>
      </c>
      <c r="Q3129" t="s">
        <v>18</v>
      </c>
      <c r="R3129">
        <v>47</v>
      </c>
      <c r="T3129" s="2">
        <v>28525</v>
      </c>
    </row>
    <row r="3130" spans="1:20" hidden="1" x14ac:dyDescent="0.35">
      <c r="A3130" t="s">
        <v>16</v>
      </c>
      <c r="B3130" s="4" t="s">
        <v>52</v>
      </c>
      <c r="C3130">
        <v>5302</v>
      </c>
      <c r="D3130">
        <v>10</v>
      </c>
      <c r="E3130" s="1">
        <v>43902</v>
      </c>
      <c r="F3130">
        <v>530243902</v>
      </c>
      <c r="G3130">
        <v>0</v>
      </c>
      <c r="H3130">
        <v>0</v>
      </c>
      <c r="I3130" s="7">
        <f t="shared" si="96"/>
        <v>0</v>
      </c>
      <c r="J3130">
        <v>0</v>
      </c>
      <c r="K3130">
        <v>0</v>
      </c>
      <c r="L3130" s="7">
        <f t="shared" si="97"/>
        <v>0</v>
      </c>
      <c r="M3130">
        <v>0</v>
      </c>
      <c r="N3130">
        <v>0</v>
      </c>
      <c r="O3130">
        <v>0</v>
      </c>
      <c r="P3130">
        <v>0</v>
      </c>
      <c r="Q3130" t="s">
        <v>18</v>
      </c>
      <c r="R3130">
        <v>39</v>
      </c>
      <c r="T3130" s="2">
        <v>16482</v>
      </c>
    </row>
    <row r="3131" spans="1:20" hidden="1" x14ac:dyDescent="0.35">
      <c r="A3131" t="s">
        <v>36</v>
      </c>
      <c r="B3131" s="4" t="s">
        <v>53</v>
      </c>
      <c r="C3131">
        <v>15102</v>
      </c>
      <c r="D3131">
        <v>10</v>
      </c>
      <c r="E3131" s="1">
        <v>43902</v>
      </c>
      <c r="F3131">
        <v>1510243902</v>
      </c>
      <c r="G3131">
        <v>0</v>
      </c>
      <c r="H3131">
        <v>0</v>
      </c>
      <c r="I3131" s="7">
        <f t="shared" si="96"/>
        <v>0</v>
      </c>
      <c r="J3131">
        <v>0</v>
      </c>
      <c r="K3131">
        <v>0</v>
      </c>
      <c r="L3131" s="7">
        <f t="shared" si="97"/>
        <v>0</v>
      </c>
      <c r="M3131">
        <v>0</v>
      </c>
      <c r="N3131">
        <v>0</v>
      </c>
      <c r="O3131">
        <v>0</v>
      </c>
      <c r="P3131">
        <v>0</v>
      </c>
      <c r="Q3131" t="s">
        <v>18</v>
      </c>
      <c r="R3131">
        <v>0</v>
      </c>
      <c r="T3131" s="2">
        <v>1233</v>
      </c>
    </row>
    <row r="3132" spans="1:20" hidden="1" x14ac:dyDescent="0.35">
      <c r="A3132" t="s">
        <v>25</v>
      </c>
      <c r="B3132" s="4" t="s">
        <v>54</v>
      </c>
      <c r="C3132">
        <v>1402</v>
      </c>
      <c r="D3132">
        <v>10</v>
      </c>
      <c r="E3132" s="1">
        <v>43902</v>
      </c>
      <c r="F3132">
        <v>140243902</v>
      </c>
      <c r="G3132">
        <v>0</v>
      </c>
      <c r="H3132">
        <v>0</v>
      </c>
      <c r="I3132" s="7">
        <f t="shared" si="96"/>
        <v>0</v>
      </c>
      <c r="J3132">
        <v>0</v>
      </c>
      <c r="K3132">
        <v>0</v>
      </c>
      <c r="L3132" s="7">
        <f t="shared" si="97"/>
        <v>0</v>
      </c>
      <c r="M3132">
        <v>0</v>
      </c>
      <c r="N3132">
        <v>0</v>
      </c>
      <c r="O3132">
        <v>0</v>
      </c>
      <c r="P3132">
        <v>0</v>
      </c>
      <c r="Q3132" t="s">
        <v>18</v>
      </c>
      <c r="R3132">
        <v>0</v>
      </c>
      <c r="T3132" s="2">
        <v>1375</v>
      </c>
    </row>
    <row r="3133" spans="1:20" hidden="1" x14ac:dyDescent="0.35">
      <c r="A3133" t="s">
        <v>29</v>
      </c>
      <c r="B3133" s="4" t="s">
        <v>55</v>
      </c>
      <c r="C3133">
        <v>4202</v>
      </c>
      <c r="D3133">
        <v>10</v>
      </c>
      <c r="E3133" s="1">
        <v>43902</v>
      </c>
      <c r="F3133">
        <v>420243902</v>
      </c>
      <c r="G3133">
        <v>0</v>
      </c>
      <c r="H3133">
        <v>0</v>
      </c>
      <c r="I3133" s="7">
        <f t="shared" si="96"/>
        <v>0</v>
      </c>
      <c r="J3133">
        <v>0</v>
      </c>
      <c r="K3133">
        <v>0</v>
      </c>
      <c r="L3133" s="7">
        <f t="shared" si="97"/>
        <v>0</v>
      </c>
      <c r="M3133">
        <v>0</v>
      </c>
      <c r="N3133">
        <v>0</v>
      </c>
      <c r="O3133">
        <v>0</v>
      </c>
      <c r="P3133">
        <v>0</v>
      </c>
      <c r="Q3133" t="s">
        <v>18</v>
      </c>
      <c r="R3133">
        <v>5</v>
      </c>
      <c r="T3133" s="2">
        <v>9546</v>
      </c>
    </row>
    <row r="3134" spans="1:20" hidden="1" x14ac:dyDescent="0.35">
      <c r="A3134" t="s">
        <v>21</v>
      </c>
      <c r="B3134" s="4" t="s">
        <v>56</v>
      </c>
      <c r="C3134">
        <v>8203</v>
      </c>
      <c r="D3134">
        <v>10</v>
      </c>
      <c r="E3134" s="1">
        <v>43902</v>
      </c>
      <c r="F3134">
        <v>820343902</v>
      </c>
      <c r="G3134">
        <v>0</v>
      </c>
      <c r="H3134">
        <v>0</v>
      </c>
      <c r="I3134" s="7">
        <f t="shared" si="96"/>
        <v>0</v>
      </c>
      <c r="J3134">
        <v>0</v>
      </c>
      <c r="K3134">
        <v>0</v>
      </c>
      <c r="L3134" s="7">
        <f t="shared" si="97"/>
        <v>0</v>
      </c>
      <c r="M3134">
        <v>0</v>
      </c>
      <c r="N3134">
        <v>0</v>
      </c>
      <c r="O3134">
        <v>0</v>
      </c>
      <c r="P3134">
        <v>0</v>
      </c>
      <c r="Q3134" t="s">
        <v>18</v>
      </c>
      <c r="R3134">
        <v>2</v>
      </c>
      <c r="T3134" s="2">
        <v>37003</v>
      </c>
    </row>
    <row r="3135" spans="1:20" hidden="1" x14ac:dyDescent="0.35">
      <c r="A3135" t="s">
        <v>31</v>
      </c>
      <c r="B3135" s="4" t="s">
        <v>57</v>
      </c>
      <c r="C3135">
        <v>9102</v>
      </c>
      <c r="D3135">
        <v>10</v>
      </c>
      <c r="E3135" s="1">
        <v>43902</v>
      </c>
      <c r="F3135">
        <v>910243902</v>
      </c>
      <c r="G3135">
        <v>0</v>
      </c>
      <c r="H3135">
        <v>0</v>
      </c>
      <c r="I3135" s="7">
        <f t="shared" si="96"/>
        <v>0</v>
      </c>
      <c r="J3135">
        <v>0</v>
      </c>
      <c r="K3135">
        <v>0</v>
      </c>
      <c r="L3135" s="7">
        <f t="shared" si="97"/>
        <v>0</v>
      </c>
      <c r="M3135">
        <v>0</v>
      </c>
      <c r="N3135">
        <v>0</v>
      </c>
      <c r="O3135">
        <v>0</v>
      </c>
      <c r="P3135">
        <v>0</v>
      </c>
      <c r="Q3135" t="s">
        <v>18</v>
      </c>
      <c r="R3135">
        <v>48</v>
      </c>
      <c r="T3135" s="2">
        <v>25486</v>
      </c>
    </row>
    <row r="3136" spans="1:20" hidden="1" x14ac:dyDescent="0.35">
      <c r="A3136" t="s">
        <v>16</v>
      </c>
      <c r="B3136" s="4" t="s">
        <v>58</v>
      </c>
      <c r="C3136">
        <v>5603</v>
      </c>
      <c r="D3136">
        <v>10</v>
      </c>
      <c r="E3136" s="1">
        <v>43902</v>
      </c>
      <c r="F3136">
        <v>560343902</v>
      </c>
      <c r="G3136">
        <v>0</v>
      </c>
      <c r="H3136">
        <v>0</v>
      </c>
      <c r="I3136" s="7">
        <f t="shared" si="96"/>
        <v>0</v>
      </c>
      <c r="J3136">
        <v>0</v>
      </c>
      <c r="K3136">
        <v>0</v>
      </c>
      <c r="L3136" s="7">
        <f t="shared" si="97"/>
        <v>0</v>
      </c>
      <c r="M3136">
        <v>0</v>
      </c>
      <c r="N3136">
        <v>0</v>
      </c>
      <c r="O3136">
        <v>0</v>
      </c>
      <c r="P3136">
        <v>0</v>
      </c>
      <c r="Q3136" t="s">
        <v>18</v>
      </c>
      <c r="R3136">
        <v>36</v>
      </c>
      <c r="T3136" s="2">
        <v>25357</v>
      </c>
    </row>
    <row r="3137" spans="1:20" hidden="1" x14ac:dyDescent="0.35">
      <c r="A3137" t="s">
        <v>16</v>
      </c>
      <c r="B3137" s="4" t="s">
        <v>59</v>
      </c>
      <c r="C3137">
        <v>5102</v>
      </c>
      <c r="D3137">
        <v>10</v>
      </c>
      <c r="E3137" s="1">
        <v>43902</v>
      </c>
      <c r="F3137">
        <v>510243902</v>
      </c>
      <c r="G3137">
        <v>0</v>
      </c>
      <c r="H3137">
        <v>0</v>
      </c>
      <c r="I3137" s="7">
        <f t="shared" si="96"/>
        <v>0</v>
      </c>
      <c r="J3137">
        <v>0</v>
      </c>
      <c r="K3137">
        <v>0</v>
      </c>
      <c r="L3137" s="7">
        <f t="shared" si="97"/>
        <v>0</v>
      </c>
      <c r="M3137">
        <v>0</v>
      </c>
      <c r="N3137">
        <v>0</v>
      </c>
      <c r="O3137">
        <v>0</v>
      </c>
      <c r="P3137">
        <v>0</v>
      </c>
      <c r="Q3137" t="s">
        <v>18</v>
      </c>
      <c r="R3137">
        <v>47</v>
      </c>
      <c r="T3137" s="2">
        <v>29170</v>
      </c>
    </row>
    <row r="3138" spans="1:20" hidden="1" x14ac:dyDescent="0.35">
      <c r="A3138" t="s">
        <v>27</v>
      </c>
      <c r="B3138" s="4" t="s">
        <v>60</v>
      </c>
      <c r="C3138">
        <v>10201</v>
      </c>
      <c r="D3138">
        <v>10</v>
      </c>
      <c r="E3138" s="1">
        <v>43902</v>
      </c>
      <c r="F3138">
        <v>1020143902</v>
      </c>
      <c r="G3138">
        <v>0</v>
      </c>
      <c r="H3138">
        <v>0</v>
      </c>
      <c r="I3138" s="7">
        <f t="shared" si="96"/>
        <v>0</v>
      </c>
      <c r="J3138">
        <v>0</v>
      </c>
      <c r="K3138">
        <v>0</v>
      </c>
      <c r="L3138" s="7">
        <f t="shared" si="97"/>
        <v>0</v>
      </c>
      <c r="M3138">
        <v>0</v>
      </c>
      <c r="N3138">
        <v>0</v>
      </c>
      <c r="O3138">
        <v>0</v>
      </c>
      <c r="P3138">
        <v>0</v>
      </c>
      <c r="Q3138" t="s">
        <v>18</v>
      </c>
      <c r="R3138">
        <v>45</v>
      </c>
      <c r="T3138" s="2">
        <v>47607</v>
      </c>
    </row>
    <row r="3139" spans="1:20" hidden="1" x14ac:dyDescent="0.35">
      <c r="A3139" t="s">
        <v>16</v>
      </c>
      <c r="B3139" s="4" t="s">
        <v>61</v>
      </c>
      <c r="C3139">
        <v>5702</v>
      </c>
      <c r="D3139">
        <v>10</v>
      </c>
      <c r="E3139" s="1">
        <v>43902</v>
      </c>
      <c r="F3139">
        <v>570243902</v>
      </c>
      <c r="G3139">
        <v>0</v>
      </c>
      <c r="H3139">
        <v>0</v>
      </c>
      <c r="I3139" s="7">
        <f t="shared" ref="I3139:I3202" si="98">+H3139/T3139*100000</f>
        <v>0</v>
      </c>
      <c r="J3139">
        <v>0</v>
      </c>
      <c r="K3139">
        <v>0</v>
      </c>
      <c r="L3139" s="7">
        <f t="shared" ref="L3139:L3202" si="99">+K3139/T3139*100000</f>
        <v>0</v>
      </c>
      <c r="M3139">
        <v>0</v>
      </c>
      <c r="N3139">
        <v>0</v>
      </c>
      <c r="O3139">
        <v>0</v>
      </c>
      <c r="P3139">
        <v>0</v>
      </c>
      <c r="Q3139" t="s">
        <v>18</v>
      </c>
      <c r="R3139">
        <v>7</v>
      </c>
      <c r="T3139" s="2">
        <v>15213</v>
      </c>
    </row>
    <row r="3140" spans="1:20" hidden="1" x14ac:dyDescent="0.35">
      <c r="A3140" t="s">
        <v>62</v>
      </c>
      <c r="B3140" s="4" t="s">
        <v>63</v>
      </c>
      <c r="C3140">
        <v>7201</v>
      </c>
      <c r="D3140">
        <v>10</v>
      </c>
      <c r="E3140" s="1">
        <v>43902</v>
      </c>
      <c r="F3140">
        <v>720143902</v>
      </c>
      <c r="G3140">
        <v>0</v>
      </c>
      <c r="H3140">
        <v>0</v>
      </c>
      <c r="I3140" s="7">
        <f t="shared" si="98"/>
        <v>0</v>
      </c>
      <c r="J3140">
        <v>0</v>
      </c>
      <c r="K3140">
        <v>0</v>
      </c>
      <c r="L3140" s="7">
        <f t="shared" si="99"/>
        <v>0</v>
      </c>
      <c r="M3140">
        <v>0</v>
      </c>
      <c r="N3140">
        <v>0</v>
      </c>
      <c r="O3140">
        <v>0</v>
      </c>
      <c r="P3140">
        <v>0</v>
      </c>
      <c r="Q3140" t="s">
        <v>18</v>
      </c>
      <c r="R3140">
        <v>43</v>
      </c>
      <c r="T3140" s="2">
        <v>44143</v>
      </c>
    </row>
    <row r="3141" spans="1:20" hidden="1" x14ac:dyDescent="0.35">
      <c r="A3141" t="s">
        <v>19</v>
      </c>
      <c r="B3141" s="4" t="s">
        <v>64</v>
      </c>
      <c r="C3141">
        <v>13102</v>
      </c>
      <c r="D3141">
        <v>10</v>
      </c>
      <c r="E3141" s="1">
        <v>43902</v>
      </c>
      <c r="F3141">
        <v>1310243902</v>
      </c>
      <c r="G3141">
        <v>0</v>
      </c>
      <c r="H3141">
        <v>0</v>
      </c>
      <c r="I3141" s="7">
        <f t="shared" si="98"/>
        <v>0</v>
      </c>
      <c r="J3141">
        <v>0</v>
      </c>
      <c r="K3141">
        <v>0</v>
      </c>
      <c r="L3141" s="7">
        <f t="shared" si="99"/>
        <v>0</v>
      </c>
      <c r="M3141">
        <v>0</v>
      </c>
      <c r="N3141">
        <v>0</v>
      </c>
      <c r="O3141">
        <v>0</v>
      </c>
      <c r="P3141">
        <v>0</v>
      </c>
      <c r="Q3141" t="s">
        <v>18</v>
      </c>
      <c r="R3141">
        <v>46</v>
      </c>
      <c r="T3141" s="2">
        <v>88956</v>
      </c>
    </row>
    <row r="3142" spans="1:20" hidden="1" x14ac:dyDescent="0.35">
      <c r="A3142" t="s">
        <v>19</v>
      </c>
      <c r="B3142" s="4" t="s">
        <v>65</v>
      </c>
      <c r="C3142">
        <v>13103</v>
      </c>
      <c r="D3142">
        <v>10</v>
      </c>
      <c r="E3142" s="1">
        <v>43902</v>
      </c>
      <c r="F3142">
        <v>1310343902</v>
      </c>
      <c r="G3142">
        <v>0</v>
      </c>
      <c r="H3142">
        <v>0</v>
      </c>
      <c r="I3142" s="7">
        <f t="shared" si="98"/>
        <v>0</v>
      </c>
      <c r="J3142">
        <v>0</v>
      </c>
      <c r="K3142">
        <v>0</v>
      </c>
      <c r="L3142" s="7">
        <f t="shared" si="99"/>
        <v>0</v>
      </c>
      <c r="M3142">
        <v>0</v>
      </c>
      <c r="N3142">
        <v>0</v>
      </c>
      <c r="O3142">
        <v>0</v>
      </c>
      <c r="P3142">
        <v>0</v>
      </c>
      <c r="Q3142" t="s">
        <v>18</v>
      </c>
      <c r="R3142">
        <v>52</v>
      </c>
      <c r="T3142" s="2">
        <v>142465</v>
      </c>
    </row>
    <row r="3143" spans="1:20" hidden="1" x14ac:dyDescent="0.35">
      <c r="A3143" t="s">
        <v>27</v>
      </c>
      <c r="B3143" s="4" t="s">
        <v>66</v>
      </c>
      <c r="C3143">
        <v>10401</v>
      </c>
      <c r="D3143">
        <v>10</v>
      </c>
      <c r="E3143" s="1">
        <v>43902</v>
      </c>
      <c r="F3143">
        <v>1040143902</v>
      </c>
      <c r="G3143">
        <v>0</v>
      </c>
      <c r="H3143">
        <v>0</v>
      </c>
      <c r="I3143" s="7">
        <f t="shared" si="98"/>
        <v>0</v>
      </c>
      <c r="J3143">
        <v>0</v>
      </c>
      <c r="K3143">
        <v>0</v>
      </c>
      <c r="L3143" s="7">
        <f t="shared" si="99"/>
        <v>0</v>
      </c>
      <c r="M3143">
        <v>0</v>
      </c>
      <c r="N3143">
        <v>0</v>
      </c>
      <c r="O3143">
        <v>0</v>
      </c>
      <c r="P3143">
        <v>0</v>
      </c>
      <c r="Q3143" t="s">
        <v>18</v>
      </c>
      <c r="R3143">
        <v>39</v>
      </c>
      <c r="T3143" s="2">
        <v>5020</v>
      </c>
    </row>
    <row r="3144" spans="1:20" hidden="1" x14ac:dyDescent="0.35">
      <c r="A3144" t="s">
        <v>23</v>
      </c>
      <c r="B3144" s="4" t="s">
        <v>67</v>
      </c>
      <c r="C3144">
        <v>3201</v>
      </c>
      <c r="D3144">
        <v>10</v>
      </c>
      <c r="E3144" s="1">
        <v>43902</v>
      </c>
      <c r="F3144">
        <v>320143902</v>
      </c>
      <c r="G3144">
        <v>0</v>
      </c>
      <c r="H3144">
        <v>0</v>
      </c>
      <c r="I3144" s="7">
        <f t="shared" si="98"/>
        <v>0</v>
      </c>
      <c r="J3144">
        <v>0</v>
      </c>
      <c r="K3144">
        <v>0</v>
      </c>
      <c r="L3144" s="7">
        <f t="shared" si="99"/>
        <v>0</v>
      </c>
      <c r="M3144">
        <v>0</v>
      </c>
      <c r="N3144">
        <v>0</v>
      </c>
      <c r="O3144">
        <v>0</v>
      </c>
      <c r="P3144">
        <v>0</v>
      </c>
      <c r="Q3144" t="s">
        <v>18</v>
      </c>
      <c r="R3144">
        <v>0</v>
      </c>
      <c r="T3144" s="2">
        <v>13164</v>
      </c>
    </row>
    <row r="3145" spans="1:20" hidden="1" x14ac:dyDescent="0.35">
      <c r="A3145" t="s">
        <v>62</v>
      </c>
      <c r="B3145" s="4" t="s">
        <v>68</v>
      </c>
      <c r="C3145">
        <v>7202</v>
      </c>
      <c r="D3145">
        <v>10</v>
      </c>
      <c r="E3145" s="1">
        <v>43902</v>
      </c>
      <c r="F3145">
        <v>720243902</v>
      </c>
      <c r="G3145">
        <v>0</v>
      </c>
      <c r="H3145">
        <v>0</v>
      </c>
      <c r="I3145" s="7">
        <f t="shared" si="98"/>
        <v>0</v>
      </c>
      <c r="J3145">
        <v>0</v>
      </c>
      <c r="K3145">
        <v>0</v>
      </c>
      <c r="L3145" s="7">
        <f t="shared" si="99"/>
        <v>0</v>
      </c>
      <c r="M3145">
        <v>0</v>
      </c>
      <c r="N3145">
        <v>0</v>
      </c>
      <c r="O3145">
        <v>0</v>
      </c>
      <c r="P3145">
        <v>0</v>
      </c>
      <c r="Q3145" t="s">
        <v>18</v>
      </c>
      <c r="R3145">
        <v>22</v>
      </c>
      <c r="T3145" s="2">
        <v>9331</v>
      </c>
    </row>
    <row r="3146" spans="1:20" hidden="1" x14ac:dyDescent="0.35">
      <c r="A3146" t="s">
        <v>69</v>
      </c>
      <c r="B3146" s="4" t="s">
        <v>70</v>
      </c>
      <c r="C3146">
        <v>6302</v>
      </c>
      <c r="D3146">
        <v>10</v>
      </c>
      <c r="E3146" s="1">
        <v>43902</v>
      </c>
      <c r="F3146">
        <v>630243902</v>
      </c>
      <c r="G3146">
        <v>0</v>
      </c>
      <c r="H3146">
        <v>0</v>
      </c>
      <c r="I3146" s="7">
        <f t="shared" si="98"/>
        <v>0</v>
      </c>
      <c r="J3146">
        <v>0</v>
      </c>
      <c r="K3146">
        <v>0</v>
      </c>
      <c r="L3146" s="7">
        <f t="shared" si="99"/>
        <v>0</v>
      </c>
      <c r="M3146">
        <v>0</v>
      </c>
      <c r="N3146">
        <v>0</v>
      </c>
      <c r="O3146">
        <v>0</v>
      </c>
      <c r="P3146">
        <v>0</v>
      </c>
      <c r="Q3146" t="s">
        <v>18</v>
      </c>
      <c r="R3146">
        <v>0</v>
      </c>
      <c r="T3146" s="2">
        <v>15925</v>
      </c>
    </row>
    <row r="3147" spans="1:20" hidden="1" x14ac:dyDescent="0.35">
      <c r="A3147" t="s">
        <v>21</v>
      </c>
      <c r="B3147" s="4" t="s">
        <v>71</v>
      </c>
      <c r="C3147">
        <v>8103</v>
      </c>
      <c r="D3147">
        <v>10</v>
      </c>
      <c r="E3147" s="1">
        <v>43902</v>
      </c>
      <c r="F3147">
        <v>810343902</v>
      </c>
      <c r="G3147">
        <v>0</v>
      </c>
      <c r="H3147">
        <v>0</v>
      </c>
      <c r="I3147" s="7">
        <f t="shared" si="98"/>
        <v>0</v>
      </c>
      <c r="J3147">
        <v>0</v>
      </c>
      <c r="K3147">
        <v>0</v>
      </c>
      <c r="L3147" s="7">
        <f t="shared" si="99"/>
        <v>0</v>
      </c>
      <c r="M3147">
        <v>0</v>
      </c>
      <c r="N3147">
        <v>0</v>
      </c>
      <c r="O3147">
        <v>0</v>
      </c>
      <c r="P3147">
        <v>0</v>
      </c>
      <c r="Q3147" t="s">
        <v>18</v>
      </c>
      <c r="R3147">
        <v>50</v>
      </c>
      <c r="T3147" s="2">
        <v>91180</v>
      </c>
    </row>
    <row r="3148" spans="1:20" hidden="1" x14ac:dyDescent="0.35">
      <c r="A3148" t="s">
        <v>38</v>
      </c>
      <c r="B3148" s="4" t="s">
        <v>72</v>
      </c>
      <c r="C3148">
        <v>11401</v>
      </c>
      <c r="D3148">
        <v>10</v>
      </c>
      <c r="E3148" s="1">
        <v>43902</v>
      </c>
      <c r="F3148">
        <v>1140143902</v>
      </c>
      <c r="G3148">
        <v>0</v>
      </c>
      <c r="H3148">
        <v>0</v>
      </c>
      <c r="I3148" s="7">
        <f t="shared" si="98"/>
        <v>0</v>
      </c>
      <c r="J3148">
        <v>0</v>
      </c>
      <c r="K3148">
        <v>0</v>
      </c>
      <c r="L3148" s="7">
        <f t="shared" si="99"/>
        <v>0</v>
      </c>
      <c r="M3148">
        <v>0</v>
      </c>
      <c r="N3148">
        <v>0</v>
      </c>
      <c r="O3148">
        <v>0</v>
      </c>
      <c r="P3148">
        <v>0</v>
      </c>
      <c r="Q3148" t="s">
        <v>18</v>
      </c>
      <c r="R3148">
        <v>39</v>
      </c>
      <c r="T3148" s="2">
        <v>5121</v>
      </c>
    </row>
    <row r="3149" spans="1:20" x14ac:dyDescent="0.35">
      <c r="A3149" t="s">
        <v>41</v>
      </c>
      <c r="B3149" s="4" t="s">
        <v>73</v>
      </c>
      <c r="C3149">
        <v>16101</v>
      </c>
      <c r="D3149">
        <v>10</v>
      </c>
      <c r="E3149" s="1">
        <v>43902</v>
      </c>
      <c r="F3149">
        <v>1610143902</v>
      </c>
      <c r="G3149">
        <v>1</v>
      </c>
      <c r="H3149">
        <v>1</v>
      </c>
      <c r="I3149" s="7">
        <f t="shared" si="98"/>
        <v>0.50346383115836957</v>
      </c>
      <c r="J3149">
        <v>0</v>
      </c>
      <c r="K3149">
        <v>1</v>
      </c>
      <c r="L3149" s="7">
        <f t="shared" si="99"/>
        <v>0.50346383115836957</v>
      </c>
      <c r="M3149">
        <v>0</v>
      </c>
      <c r="N3149">
        <v>0</v>
      </c>
      <c r="O3149">
        <v>1</v>
      </c>
      <c r="P3149">
        <v>0</v>
      </c>
      <c r="Q3149" t="s">
        <v>341</v>
      </c>
      <c r="R3149">
        <v>59</v>
      </c>
      <c r="T3149" s="2">
        <v>198624</v>
      </c>
    </row>
    <row r="3150" spans="1:20" hidden="1" x14ac:dyDescent="0.35">
      <c r="A3150" t="s">
        <v>41</v>
      </c>
      <c r="B3150" s="4" t="s">
        <v>74</v>
      </c>
      <c r="C3150">
        <v>16103</v>
      </c>
      <c r="D3150">
        <v>10</v>
      </c>
      <c r="E3150" s="1">
        <v>43902</v>
      </c>
      <c r="F3150">
        <v>1610343902</v>
      </c>
      <c r="G3150">
        <v>0</v>
      </c>
      <c r="H3150">
        <v>0</v>
      </c>
      <c r="I3150" s="7">
        <f t="shared" si="98"/>
        <v>0</v>
      </c>
      <c r="J3150">
        <v>0</v>
      </c>
      <c r="K3150">
        <v>0</v>
      </c>
      <c r="L3150" s="7">
        <f t="shared" si="99"/>
        <v>0</v>
      </c>
      <c r="M3150">
        <v>0</v>
      </c>
      <c r="N3150">
        <v>0</v>
      </c>
      <c r="O3150">
        <v>0</v>
      </c>
      <c r="P3150">
        <v>0</v>
      </c>
      <c r="Q3150" t="s">
        <v>18</v>
      </c>
      <c r="R3150">
        <v>55</v>
      </c>
      <c r="T3150" s="2">
        <v>33827</v>
      </c>
    </row>
    <row r="3151" spans="1:20" hidden="1" x14ac:dyDescent="0.35">
      <c r="A3151" t="s">
        <v>69</v>
      </c>
      <c r="B3151" s="4" t="s">
        <v>75</v>
      </c>
      <c r="C3151">
        <v>6303</v>
      </c>
      <c r="D3151">
        <v>10</v>
      </c>
      <c r="E3151" s="1">
        <v>43902</v>
      </c>
      <c r="F3151">
        <v>630343902</v>
      </c>
      <c r="G3151">
        <v>0</v>
      </c>
      <c r="H3151">
        <v>0</v>
      </c>
      <c r="I3151" s="7">
        <f t="shared" si="98"/>
        <v>0</v>
      </c>
      <c r="J3151">
        <v>0</v>
      </c>
      <c r="K3151">
        <v>0</v>
      </c>
      <c r="L3151" s="7">
        <f t="shared" si="99"/>
        <v>0</v>
      </c>
      <c r="M3151">
        <v>0</v>
      </c>
      <c r="N3151">
        <v>0</v>
      </c>
      <c r="O3151">
        <v>0</v>
      </c>
      <c r="P3151">
        <v>0</v>
      </c>
      <c r="Q3151" t="s">
        <v>18</v>
      </c>
      <c r="R3151">
        <v>46</v>
      </c>
      <c r="T3151" s="2">
        <v>37696</v>
      </c>
    </row>
    <row r="3152" spans="1:20" hidden="1" x14ac:dyDescent="0.35">
      <c r="A3152" t="s">
        <v>31</v>
      </c>
      <c r="B3152" s="4" t="s">
        <v>76</v>
      </c>
      <c r="C3152">
        <v>9121</v>
      </c>
      <c r="D3152">
        <v>10</v>
      </c>
      <c r="E3152" s="1">
        <v>43902</v>
      </c>
      <c r="F3152">
        <v>912143902</v>
      </c>
      <c r="G3152">
        <v>0</v>
      </c>
      <c r="H3152">
        <v>0</v>
      </c>
      <c r="I3152" s="7">
        <f t="shared" si="98"/>
        <v>0</v>
      </c>
      <c r="J3152">
        <v>0</v>
      </c>
      <c r="K3152">
        <v>0</v>
      </c>
      <c r="L3152" s="7">
        <f t="shared" si="99"/>
        <v>0</v>
      </c>
      <c r="M3152">
        <v>0</v>
      </c>
      <c r="N3152">
        <v>0</v>
      </c>
      <c r="O3152">
        <v>0</v>
      </c>
      <c r="P3152">
        <v>0</v>
      </c>
      <c r="Q3152" t="s">
        <v>18</v>
      </c>
      <c r="R3152">
        <v>31</v>
      </c>
      <c r="T3152" s="2">
        <v>12341</v>
      </c>
    </row>
    <row r="3153" spans="1:20" hidden="1" x14ac:dyDescent="0.35">
      <c r="A3153" t="s">
        <v>27</v>
      </c>
      <c r="B3153" s="4" t="s">
        <v>77</v>
      </c>
      <c r="C3153">
        <v>10203</v>
      </c>
      <c r="D3153">
        <v>10</v>
      </c>
      <c r="E3153" s="1">
        <v>43902</v>
      </c>
      <c r="F3153">
        <v>1020343902</v>
      </c>
      <c r="G3153">
        <v>0</v>
      </c>
      <c r="H3153">
        <v>0</v>
      </c>
      <c r="I3153" s="7">
        <f t="shared" si="98"/>
        <v>0</v>
      </c>
      <c r="J3153">
        <v>0</v>
      </c>
      <c r="K3153">
        <v>0</v>
      </c>
      <c r="L3153" s="7">
        <f t="shared" si="99"/>
        <v>0</v>
      </c>
      <c r="M3153">
        <v>0</v>
      </c>
      <c r="N3153">
        <v>0</v>
      </c>
      <c r="O3153">
        <v>0</v>
      </c>
      <c r="P3153">
        <v>0</v>
      </c>
      <c r="Q3153" t="s">
        <v>18</v>
      </c>
      <c r="R3153">
        <v>0</v>
      </c>
      <c r="T3153" s="2">
        <v>16013</v>
      </c>
    </row>
    <row r="3154" spans="1:20" hidden="1" x14ac:dyDescent="0.35">
      <c r="A3154" t="s">
        <v>38</v>
      </c>
      <c r="B3154" s="4" t="s">
        <v>78</v>
      </c>
      <c r="C3154">
        <v>11202</v>
      </c>
      <c r="D3154">
        <v>10</v>
      </c>
      <c r="E3154" s="1">
        <v>43902</v>
      </c>
      <c r="F3154">
        <v>1120243902</v>
      </c>
      <c r="G3154">
        <v>0</v>
      </c>
      <c r="H3154">
        <v>0</v>
      </c>
      <c r="I3154" s="7">
        <f t="shared" si="98"/>
        <v>0</v>
      </c>
      <c r="J3154">
        <v>0</v>
      </c>
      <c r="K3154">
        <v>0</v>
      </c>
      <c r="L3154" s="7">
        <f t="shared" si="99"/>
        <v>0</v>
      </c>
      <c r="M3154">
        <v>0</v>
      </c>
      <c r="N3154">
        <v>0</v>
      </c>
      <c r="O3154">
        <v>0</v>
      </c>
      <c r="P3154">
        <v>0</v>
      </c>
      <c r="Q3154" t="s">
        <v>18</v>
      </c>
      <c r="R3154">
        <v>0</v>
      </c>
      <c r="T3154" s="2">
        <v>5828</v>
      </c>
    </row>
    <row r="3155" spans="1:20" hidden="1" x14ac:dyDescent="0.35">
      <c r="A3155" t="s">
        <v>41</v>
      </c>
      <c r="B3155" s="4" t="s">
        <v>79</v>
      </c>
      <c r="C3155">
        <v>16202</v>
      </c>
      <c r="D3155">
        <v>10</v>
      </c>
      <c r="E3155" s="1">
        <v>43902</v>
      </c>
      <c r="F3155">
        <v>1620243902</v>
      </c>
      <c r="G3155">
        <v>0</v>
      </c>
      <c r="H3155">
        <v>0</v>
      </c>
      <c r="I3155" s="7">
        <f t="shared" si="98"/>
        <v>0</v>
      </c>
      <c r="J3155">
        <v>0</v>
      </c>
      <c r="K3155">
        <v>0</v>
      </c>
      <c r="L3155" s="7">
        <f t="shared" si="99"/>
        <v>0</v>
      </c>
      <c r="M3155">
        <v>0</v>
      </c>
      <c r="N3155">
        <v>0</v>
      </c>
      <c r="O3155">
        <v>0</v>
      </c>
      <c r="P3155">
        <v>0</v>
      </c>
      <c r="Q3155" t="s">
        <v>18</v>
      </c>
      <c r="R3155">
        <v>0</v>
      </c>
      <c r="T3155" s="2">
        <v>5275</v>
      </c>
    </row>
    <row r="3156" spans="1:20" hidden="1" x14ac:dyDescent="0.35">
      <c r="A3156" t="s">
        <v>27</v>
      </c>
      <c r="B3156" s="4" t="s">
        <v>80</v>
      </c>
      <c r="C3156">
        <v>10103</v>
      </c>
      <c r="D3156">
        <v>10</v>
      </c>
      <c r="E3156" s="1">
        <v>43902</v>
      </c>
      <c r="F3156">
        <v>1010343902</v>
      </c>
      <c r="G3156">
        <v>0</v>
      </c>
      <c r="H3156">
        <v>0</v>
      </c>
      <c r="I3156" s="7">
        <f t="shared" si="98"/>
        <v>0</v>
      </c>
      <c r="J3156">
        <v>0</v>
      </c>
      <c r="K3156">
        <v>0</v>
      </c>
      <c r="L3156" s="7">
        <f t="shared" si="99"/>
        <v>0</v>
      </c>
      <c r="M3156">
        <v>0</v>
      </c>
      <c r="N3156">
        <v>0</v>
      </c>
      <c r="O3156">
        <v>0</v>
      </c>
      <c r="P3156">
        <v>0</v>
      </c>
      <c r="Q3156" t="s">
        <v>18</v>
      </c>
      <c r="R3156">
        <v>29</v>
      </c>
      <c r="T3156" s="2">
        <v>4006</v>
      </c>
    </row>
    <row r="3157" spans="1:20" hidden="1" x14ac:dyDescent="0.35">
      <c r="A3157" t="s">
        <v>38</v>
      </c>
      <c r="B3157" s="4" t="s">
        <v>81</v>
      </c>
      <c r="C3157">
        <v>11301</v>
      </c>
      <c r="D3157">
        <v>10</v>
      </c>
      <c r="E3157" s="1">
        <v>43902</v>
      </c>
      <c r="F3157">
        <v>1130143902</v>
      </c>
      <c r="G3157">
        <v>0</v>
      </c>
      <c r="H3157">
        <v>0</v>
      </c>
      <c r="I3157" s="7">
        <f t="shared" si="98"/>
        <v>0</v>
      </c>
      <c r="J3157">
        <v>0</v>
      </c>
      <c r="K3157">
        <v>0</v>
      </c>
      <c r="L3157" s="7">
        <f t="shared" si="99"/>
        <v>0</v>
      </c>
      <c r="M3157">
        <v>0</v>
      </c>
      <c r="N3157">
        <v>0</v>
      </c>
      <c r="O3157">
        <v>0</v>
      </c>
      <c r="P3157">
        <v>0</v>
      </c>
      <c r="Q3157" t="s">
        <v>18</v>
      </c>
      <c r="R3157">
        <v>0</v>
      </c>
      <c r="T3157" s="2">
        <v>3685</v>
      </c>
    </row>
    <row r="3158" spans="1:20" hidden="1" x14ac:dyDescent="0.35">
      <c r="A3158" t="s">
        <v>69</v>
      </c>
      <c r="B3158" s="4" t="s">
        <v>82</v>
      </c>
      <c r="C3158">
        <v>6102</v>
      </c>
      <c r="D3158">
        <v>10</v>
      </c>
      <c r="E3158" s="1">
        <v>43902</v>
      </c>
      <c r="F3158">
        <v>610243902</v>
      </c>
      <c r="G3158">
        <v>0</v>
      </c>
      <c r="H3158">
        <v>0</v>
      </c>
      <c r="I3158" s="7">
        <f t="shared" si="98"/>
        <v>0</v>
      </c>
      <c r="J3158">
        <v>0</v>
      </c>
      <c r="K3158">
        <v>0</v>
      </c>
      <c r="L3158" s="7">
        <f t="shared" si="99"/>
        <v>0</v>
      </c>
      <c r="M3158">
        <v>0</v>
      </c>
      <c r="N3158">
        <v>0</v>
      </c>
      <c r="O3158">
        <v>0</v>
      </c>
      <c r="P3158">
        <v>0</v>
      </c>
      <c r="Q3158" t="s">
        <v>18</v>
      </c>
      <c r="R3158">
        <v>21</v>
      </c>
      <c r="T3158" s="2">
        <v>14096</v>
      </c>
    </row>
    <row r="3159" spans="1:20" hidden="1" x14ac:dyDescent="0.35">
      <c r="A3159" t="s">
        <v>41</v>
      </c>
      <c r="B3159" s="4" t="s">
        <v>83</v>
      </c>
      <c r="C3159">
        <v>16203</v>
      </c>
      <c r="D3159">
        <v>10</v>
      </c>
      <c r="E3159" s="1">
        <v>43902</v>
      </c>
      <c r="F3159">
        <v>1620343902</v>
      </c>
      <c r="G3159">
        <v>0</v>
      </c>
      <c r="H3159">
        <v>0</v>
      </c>
      <c r="I3159" s="7">
        <f t="shared" si="98"/>
        <v>0</v>
      </c>
      <c r="J3159">
        <v>0</v>
      </c>
      <c r="K3159">
        <v>0</v>
      </c>
      <c r="L3159" s="7">
        <f t="shared" si="99"/>
        <v>0</v>
      </c>
      <c r="M3159">
        <v>0</v>
      </c>
      <c r="N3159">
        <v>0</v>
      </c>
      <c r="O3159">
        <v>0</v>
      </c>
      <c r="P3159">
        <v>0</v>
      </c>
      <c r="Q3159" t="s">
        <v>18</v>
      </c>
      <c r="R3159">
        <v>38</v>
      </c>
      <c r="T3159" s="2">
        <v>16845</v>
      </c>
    </row>
    <row r="3160" spans="1:20" hidden="1" x14ac:dyDescent="0.35">
      <c r="A3160" t="s">
        <v>41</v>
      </c>
      <c r="B3160" s="4" t="s">
        <v>84</v>
      </c>
      <c r="C3160">
        <v>16302</v>
      </c>
      <c r="D3160">
        <v>10</v>
      </c>
      <c r="E3160" s="1">
        <v>43902</v>
      </c>
      <c r="F3160">
        <v>1630243902</v>
      </c>
      <c r="G3160">
        <v>0</v>
      </c>
      <c r="H3160">
        <v>0</v>
      </c>
      <c r="I3160" s="7">
        <f t="shared" si="98"/>
        <v>0</v>
      </c>
      <c r="J3160">
        <v>0</v>
      </c>
      <c r="K3160">
        <v>0</v>
      </c>
      <c r="L3160" s="7">
        <f t="shared" si="99"/>
        <v>0</v>
      </c>
      <c r="M3160">
        <v>0</v>
      </c>
      <c r="N3160">
        <v>0</v>
      </c>
      <c r="O3160">
        <v>0</v>
      </c>
      <c r="P3160">
        <v>0</v>
      </c>
      <c r="Q3160" t="s">
        <v>18</v>
      </c>
      <c r="R3160">
        <v>37</v>
      </c>
      <c r="T3160" s="2">
        <v>28375</v>
      </c>
    </row>
    <row r="3161" spans="1:20" hidden="1" x14ac:dyDescent="0.35">
      <c r="A3161" t="s">
        <v>69</v>
      </c>
      <c r="B3161" s="4" t="s">
        <v>85</v>
      </c>
      <c r="C3161">
        <v>6103</v>
      </c>
      <c r="D3161">
        <v>10</v>
      </c>
      <c r="E3161" s="1">
        <v>43902</v>
      </c>
      <c r="F3161">
        <v>610343902</v>
      </c>
      <c r="G3161">
        <v>0</v>
      </c>
      <c r="H3161">
        <v>0</v>
      </c>
      <c r="I3161" s="7">
        <f t="shared" si="98"/>
        <v>0</v>
      </c>
      <c r="J3161">
        <v>0</v>
      </c>
      <c r="K3161">
        <v>0</v>
      </c>
      <c r="L3161" s="7">
        <f t="shared" si="99"/>
        <v>0</v>
      </c>
      <c r="M3161">
        <v>0</v>
      </c>
      <c r="N3161">
        <v>0</v>
      </c>
      <c r="O3161">
        <v>0</v>
      </c>
      <c r="P3161">
        <v>0</v>
      </c>
      <c r="Q3161" t="s">
        <v>18</v>
      </c>
      <c r="R3161">
        <v>17</v>
      </c>
      <c r="T3161" s="2">
        <v>7831</v>
      </c>
    </row>
    <row r="3162" spans="1:20" hidden="1" x14ac:dyDescent="0.35">
      <c r="A3162" t="s">
        <v>62</v>
      </c>
      <c r="B3162" s="4" t="s">
        <v>86</v>
      </c>
      <c r="C3162">
        <v>7402</v>
      </c>
      <c r="D3162">
        <v>10</v>
      </c>
      <c r="E3162" s="1">
        <v>43902</v>
      </c>
      <c r="F3162">
        <v>740243902</v>
      </c>
      <c r="G3162">
        <v>0</v>
      </c>
      <c r="H3162">
        <v>0</v>
      </c>
      <c r="I3162" s="7">
        <f t="shared" si="98"/>
        <v>0</v>
      </c>
      <c r="J3162">
        <v>0</v>
      </c>
      <c r="K3162">
        <v>0</v>
      </c>
      <c r="L3162" s="7">
        <f t="shared" si="99"/>
        <v>0</v>
      </c>
      <c r="M3162">
        <v>0</v>
      </c>
      <c r="N3162">
        <v>0</v>
      </c>
      <c r="O3162">
        <v>0</v>
      </c>
      <c r="P3162">
        <v>0</v>
      </c>
      <c r="Q3162" t="s">
        <v>18</v>
      </c>
      <c r="R3162">
        <v>53</v>
      </c>
      <c r="T3162" s="2">
        <v>22565</v>
      </c>
    </row>
    <row r="3163" spans="1:20" hidden="1" x14ac:dyDescent="0.35">
      <c r="A3163" t="s">
        <v>25</v>
      </c>
      <c r="B3163" s="4" t="s">
        <v>87</v>
      </c>
      <c r="C3163">
        <v>1403</v>
      </c>
      <c r="D3163">
        <v>10</v>
      </c>
      <c r="E3163" s="1">
        <v>43902</v>
      </c>
      <c r="F3163">
        <v>140343902</v>
      </c>
      <c r="G3163">
        <v>0</v>
      </c>
      <c r="H3163">
        <v>0</v>
      </c>
      <c r="I3163" s="7">
        <f t="shared" si="98"/>
        <v>0</v>
      </c>
      <c r="J3163">
        <v>0</v>
      </c>
      <c r="K3163">
        <v>0</v>
      </c>
      <c r="L3163" s="7">
        <f t="shared" si="99"/>
        <v>0</v>
      </c>
      <c r="M3163">
        <v>0</v>
      </c>
      <c r="N3163">
        <v>0</v>
      </c>
      <c r="O3163">
        <v>0</v>
      </c>
      <c r="P3163">
        <v>0</v>
      </c>
      <c r="Q3163" t="s">
        <v>18</v>
      </c>
      <c r="R3163">
        <v>0</v>
      </c>
      <c r="T3163" s="2">
        <v>1583</v>
      </c>
    </row>
    <row r="3164" spans="1:20" hidden="1" x14ac:dyDescent="0.35">
      <c r="A3164" t="s">
        <v>19</v>
      </c>
      <c r="B3164" s="4" t="s">
        <v>88</v>
      </c>
      <c r="C3164">
        <v>13301</v>
      </c>
      <c r="D3164">
        <v>10</v>
      </c>
      <c r="E3164" s="1">
        <v>43902</v>
      </c>
      <c r="F3164">
        <v>1330143902</v>
      </c>
      <c r="G3164">
        <v>0</v>
      </c>
      <c r="H3164">
        <v>0</v>
      </c>
      <c r="I3164" s="7">
        <f t="shared" si="98"/>
        <v>0</v>
      </c>
      <c r="J3164">
        <v>0</v>
      </c>
      <c r="K3164">
        <v>0</v>
      </c>
      <c r="L3164" s="7">
        <f t="shared" si="99"/>
        <v>0</v>
      </c>
      <c r="M3164">
        <v>0</v>
      </c>
      <c r="N3164">
        <v>0</v>
      </c>
      <c r="O3164">
        <v>0</v>
      </c>
      <c r="P3164">
        <v>0</v>
      </c>
      <c r="Q3164" t="s">
        <v>18</v>
      </c>
      <c r="R3164">
        <v>52</v>
      </c>
      <c r="T3164" s="2">
        <v>180353</v>
      </c>
    </row>
    <row r="3165" spans="1:20" hidden="1" x14ac:dyDescent="0.35">
      <c r="A3165" t="s">
        <v>31</v>
      </c>
      <c r="B3165" s="4" t="s">
        <v>89</v>
      </c>
      <c r="C3165">
        <v>9202</v>
      </c>
      <c r="D3165">
        <v>10</v>
      </c>
      <c r="E3165" s="1">
        <v>43902</v>
      </c>
      <c r="F3165">
        <v>920243902</v>
      </c>
      <c r="G3165">
        <v>0</v>
      </c>
      <c r="H3165">
        <v>0</v>
      </c>
      <c r="I3165" s="7">
        <f t="shared" si="98"/>
        <v>0</v>
      </c>
      <c r="J3165">
        <v>0</v>
      </c>
      <c r="K3165">
        <v>0</v>
      </c>
      <c r="L3165" s="7">
        <f t="shared" si="99"/>
        <v>0</v>
      </c>
      <c r="M3165">
        <v>0</v>
      </c>
      <c r="N3165">
        <v>0</v>
      </c>
      <c r="O3165">
        <v>0</v>
      </c>
      <c r="P3165">
        <v>0</v>
      </c>
      <c r="Q3165" t="s">
        <v>18</v>
      </c>
      <c r="R3165">
        <v>20</v>
      </c>
      <c r="T3165" s="2">
        <v>26148</v>
      </c>
    </row>
    <row r="3166" spans="1:20" hidden="1" x14ac:dyDescent="0.35">
      <c r="A3166" t="s">
        <v>69</v>
      </c>
      <c r="B3166" s="4" t="s">
        <v>90</v>
      </c>
      <c r="C3166">
        <v>6104</v>
      </c>
      <c r="D3166">
        <v>10</v>
      </c>
      <c r="E3166" s="1">
        <v>43902</v>
      </c>
      <c r="F3166">
        <v>610443902</v>
      </c>
      <c r="G3166">
        <v>0</v>
      </c>
      <c r="H3166">
        <v>0</v>
      </c>
      <c r="I3166" s="7">
        <f t="shared" si="98"/>
        <v>0</v>
      </c>
      <c r="J3166">
        <v>0</v>
      </c>
      <c r="K3166">
        <v>0</v>
      </c>
      <c r="L3166" s="7">
        <f t="shared" si="99"/>
        <v>0</v>
      </c>
      <c r="M3166">
        <v>0</v>
      </c>
      <c r="N3166">
        <v>0</v>
      </c>
      <c r="O3166">
        <v>0</v>
      </c>
      <c r="P3166">
        <v>0</v>
      </c>
      <c r="Q3166" t="s">
        <v>18</v>
      </c>
      <c r="R3166">
        <v>2</v>
      </c>
      <c r="T3166" s="2">
        <v>21263</v>
      </c>
    </row>
    <row r="3167" spans="1:20" hidden="1" x14ac:dyDescent="0.35">
      <c r="A3167" t="s">
        <v>29</v>
      </c>
      <c r="B3167" s="4" t="s">
        <v>91</v>
      </c>
      <c r="C3167">
        <v>4302</v>
      </c>
      <c r="D3167">
        <v>10</v>
      </c>
      <c r="E3167" s="1">
        <v>43902</v>
      </c>
      <c r="F3167">
        <v>430243902</v>
      </c>
      <c r="G3167">
        <v>0</v>
      </c>
      <c r="H3167">
        <v>0</v>
      </c>
      <c r="I3167" s="7">
        <f t="shared" si="98"/>
        <v>0</v>
      </c>
      <c r="J3167">
        <v>0</v>
      </c>
      <c r="K3167">
        <v>0</v>
      </c>
      <c r="L3167" s="7">
        <f t="shared" si="99"/>
        <v>0</v>
      </c>
      <c r="M3167">
        <v>0</v>
      </c>
      <c r="N3167">
        <v>0</v>
      </c>
      <c r="O3167">
        <v>0</v>
      </c>
      <c r="P3167">
        <v>0</v>
      </c>
      <c r="Q3167" t="s">
        <v>18</v>
      </c>
      <c r="R3167">
        <v>0</v>
      </c>
      <c r="T3167" s="2">
        <v>13884</v>
      </c>
    </row>
    <row r="3168" spans="1:20" hidden="1" x14ac:dyDescent="0.35">
      <c r="A3168" t="s">
        <v>21</v>
      </c>
      <c r="B3168" s="4" t="s">
        <v>92</v>
      </c>
      <c r="C3168">
        <v>8101</v>
      </c>
      <c r="D3168">
        <v>10</v>
      </c>
      <c r="E3168" s="1">
        <v>43902</v>
      </c>
      <c r="F3168">
        <v>810143902</v>
      </c>
      <c r="G3168">
        <v>0</v>
      </c>
      <c r="H3168">
        <v>0</v>
      </c>
      <c r="I3168" s="7">
        <f t="shared" si="98"/>
        <v>0</v>
      </c>
      <c r="J3168">
        <v>0</v>
      </c>
      <c r="K3168">
        <v>0</v>
      </c>
      <c r="L3168" s="7">
        <f t="shared" si="99"/>
        <v>0</v>
      </c>
      <c r="M3168">
        <v>0</v>
      </c>
      <c r="N3168">
        <v>0</v>
      </c>
      <c r="O3168">
        <v>0</v>
      </c>
      <c r="P3168">
        <v>0</v>
      </c>
      <c r="Q3168" t="s">
        <v>18</v>
      </c>
      <c r="R3168">
        <v>58</v>
      </c>
      <c r="T3168" s="2">
        <v>238092</v>
      </c>
    </row>
    <row r="3169" spans="1:20" hidden="1" x14ac:dyDescent="0.35">
      <c r="A3169" t="s">
        <v>19</v>
      </c>
      <c r="B3169" s="4" t="s">
        <v>93</v>
      </c>
      <c r="C3169">
        <v>13104</v>
      </c>
      <c r="D3169">
        <v>10</v>
      </c>
      <c r="E3169" s="1">
        <v>43902</v>
      </c>
      <c r="F3169">
        <v>1310443902</v>
      </c>
      <c r="G3169">
        <v>0</v>
      </c>
      <c r="H3169">
        <v>0</v>
      </c>
      <c r="I3169" s="7">
        <f t="shared" si="98"/>
        <v>0</v>
      </c>
      <c r="J3169">
        <v>0</v>
      </c>
      <c r="K3169">
        <v>0</v>
      </c>
      <c r="L3169" s="7">
        <f t="shared" si="99"/>
        <v>0</v>
      </c>
      <c r="M3169">
        <v>0</v>
      </c>
      <c r="N3169">
        <v>0</v>
      </c>
      <c r="O3169">
        <v>0</v>
      </c>
      <c r="P3169">
        <v>0</v>
      </c>
      <c r="Q3169" t="s">
        <v>18</v>
      </c>
      <c r="R3169">
        <v>52</v>
      </c>
      <c r="T3169" s="2">
        <v>139195</v>
      </c>
    </row>
    <row r="3170" spans="1:20" hidden="1" x14ac:dyDescent="0.35">
      <c r="A3170" t="s">
        <v>16</v>
      </c>
      <c r="B3170" s="4" t="s">
        <v>94</v>
      </c>
      <c r="C3170">
        <v>5103</v>
      </c>
      <c r="D3170">
        <v>10</v>
      </c>
      <c r="E3170" s="1">
        <v>43902</v>
      </c>
      <c r="F3170">
        <v>510343902</v>
      </c>
      <c r="G3170">
        <v>0</v>
      </c>
      <c r="H3170">
        <v>0</v>
      </c>
      <c r="I3170" s="7">
        <f t="shared" si="98"/>
        <v>0</v>
      </c>
      <c r="J3170">
        <v>0</v>
      </c>
      <c r="K3170">
        <v>0</v>
      </c>
      <c r="L3170" s="7">
        <f t="shared" si="99"/>
        <v>0</v>
      </c>
      <c r="M3170">
        <v>0</v>
      </c>
      <c r="N3170">
        <v>0</v>
      </c>
      <c r="O3170">
        <v>0</v>
      </c>
      <c r="P3170">
        <v>0</v>
      </c>
      <c r="Q3170" t="s">
        <v>18</v>
      </c>
      <c r="R3170">
        <v>40</v>
      </c>
      <c r="T3170" s="2">
        <v>45889</v>
      </c>
    </row>
    <row r="3171" spans="1:20" hidden="1" x14ac:dyDescent="0.35">
      <c r="A3171" t="s">
        <v>62</v>
      </c>
      <c r="B3171" s="4" t="s">
        <v>95</v>
      </c>
      <c r="C3171">
        <v>7102</v>
      </c>
      <c r="D3171">
        <v>10</v>
      </c>
      <c r="E3171" s="1">
        <v>43902</v>
      </c>
      <c r="F3171">
        <v>710243902</v>
      </c>
      <c r="G3171">
        <v>0</v>
      </c>
      <c r="H3171">
        <v>0</v>
      </c>
      <c r="I3171" s="7">
        <f t="shared" si="98"/>
        <v>0</v>
      </c>
      <c r="J3171">
        <v>0</v>
      </c>
      <c r="K3171">
        <v>0</v>
      </c>
      <c r="L3171" s="7">
        <f t="shared" si="99"/>
        <v>0</v>
      </c>
      <c r="M3171">
        <v>0</v>
      </c>
      <c r="N3171">
        <v>0</v>
      </c>
      <c r="O3171">
        <v>0</v>
      </c>
      <c r="P3171">
        <v>0</v>
      </c>
      <c r="Q3171" t="s">
        <v>18</v>
      </c>
      <c r="R3171">
        <v>38</v>
      </c>
      <c r="T3171" s="2">
        <v>50348</v>
      </c>
    </row>
    <row r="3172" spans="1:20" hidden="1" x14ac:dyDescent="0.35">
      <c r="A3172" t="s">
        <v>21</v>
      </c>
      <c r="B3172" s="4" t="s">
        <v>96</v>
      </c>
      <c r="C3172">
        <v>8204</v>
      </c>
      <c r="D3172">
        <v>10</v>
      </c>
      <c r="E3172" s="1">
        <v>43902</v>
      </c>
      <c r="F3172">
        <v>820443902</v>
      </c>
      <c r="G3172">
        <v>0</v>
      </c>
      <c r="H3172">
        <v>0</v>
      </c>
      <c r="I3172" s="7">
        <f t="shared" si="98"/>
        <v>0</v>
      </c>
      <c r="J3172">
        <v>0</v>
      </c>
      <c r="K3172">
        <v>0</v>
      </c>
      <c r="L3172" s="7">
        <f t="shared" si="99"/>
        <v>0</v>
      </c>
      <c r="M3172">
        <v>0</v>
      </c>
      <c r="N3172">
        <v>0</v>
      </c>
      <c r="O3172">
        <v>0</v>
      </c>
      <c r="P3172">
        <v>0</v>
      </c>
      <c r="Q3172" t="s">
        <v>18</v>
      </c>
      <c r="R3172">
        <v>0</v>
      </c>
      <c r="T3172" s="2">
        <v>6330</v>
      </c>
    </row>
    <row r="3173" spans="1:20" hidden="1" x14ac:dyDescent="0.35">
      <c r="A3173" t="s">
        <v>23</v>
      </c>
      <c r="B3173" s="4" t="s">
        <v>97</v>
      </c>
      <c r="C3173">
        <v>3101</v>
      </c>
      <c r="D3173">
        <v>10</v>
      </c>
      <c r="E3173" s="1">
        <v>43902</v>
      </c>
      <c r="F3173">
        <v>310143902</v>
      </c>
      <c r="G3173">
        <v>0</v>
      </c>
      <c r="H3173">
        <v>0</v>
      </c>
      <c r="I3173" s="7">
        <f t="shared" si="98"/>
        <v>0</v>
      </c>
      <c r="J3173">
        <v>0</v>
      </c>
      <c r="K3173">
        <v>0</v>
      </c>
      <c r="L3173" s="7">
        <f t="shared" si="99"/>
        <v>0</v>
      </c>
      <c r="M3173">
        <v>0</v>
      </c>
      <c r="N3173">
        <v>0</v>
      </c>
      <c r="O3173">
        <v>0</v>
      </c>
      <c r="P3173">
        <v>0</v>
      </c>
      <c r="Q3173" t="s">
        <v>18</v>
      </c>
      <c r="R3173">
        <v>57</v>
      </c>
      <c r="T3173" s="2">
        <v>171766</v>
      </c>
    </row>
    <row r="3174" spans="1:20" hidden="1" x14ac:dyDescent="0.35">
      <c r="A3174" t="s">
        <v>29</v>
      </c>
      <c r="B3174" s="4" t="s">
        <v>29</v>
      </c>
      <c r="C3174">
        <v>4102</v>
      </c>
      <c r="D3174">
        <v>10</v>
      </c>
      <c r="E3174" s="1">
        <v>43902</v>
      </c>
      <c r="F3174">
        <v>410243902</v>
      </c>
      <c r="G3174">
        <v>0</v>
      </c>
      <c r="H3174">
        <v>0</v>
      </c>
      <c r="I3174" s="7">
        <f t="shared" si="98"/>
        <v>0</v>
      </c>
      <c r="J3174">
        <v>0</v>
      </c>
      <c r="K3174">
        <v>0</v>
      </c>
      <c r="L3174" s="7">
        <f t="shared" si="99"/>
        <v>0</v>
      </c>
      <c r="M3174">
        <v>0</v>
      </c>
      <c r="N3174">
        <v>0</v>
      </c>
      <c r="O3174">
        <v>0</v>
      </c>
      <c r="P3174">
        <v>0</v>
      </c>
      <c r="Q3174" t="s">
        <v>18</v>
      </c>
      <c r="R3174">
        <v>52</v>
      </c>
      <c r="T3174" s="2">
        <v>256735</v>
      </c>
    </row>
    <row r="3175" spans="1:20" hidden="1" x14ac:dyDescent="0.35">
      <c r="A3175" t="s">
        <v>21</v>
      </c>
      <c r="B3175" s="4" t="s">
        <v>98</v>
      </c>
      <c r="C3175">
        <v>8102</v>
      </c>
      <c r="D3175">
        <v>10</v>
      </c>
      <c r="E3175" s="1">
        <v>43902</v>
      </c>
      <c r="F3175">
        <v>810243902</v>
      </c>
      <c r="G3175">
        <v>0</v>
      </c>
      <c r="H3175">
        <v>0</v>
      </c>
      <c r="I3175" s="7">
        <f t="shared" si="98"/>
        <v>0</v>
      </c>
      <c r="J3175">
        <v>0</v>
      </c>
      <c r="K3175">
        <v>0</v>
      </c>
      <c r="L3175" s="7">
        <f t="shared" si="99"/>
        <v>0</v>
      </c>
      <c r="M3175">
        <v>0</v>
      </c>
      <c r="N3175">
        <v>0</v>
      </c>
      <c r="O3175">
        <v>0</v>
      </c>
      <c r="P3175">
        <v>0</v>
      </c>
      <c r="Q3175" t="s">
        <v>18</v>
      </c>
      <c r="R3175">
        <v>51</v>
      </c>
      <c r="T3175" s="2">
        <v>125829</v>
      </c>
    </row>
    <row r="3176" spans="1:20" hidden="1" x14ac:dyDescent="0.35">
      <c r="A3176" t="s">
        <v>99</v>
      </c>
      <c r="B3176" s="4" t="s">
        <v>100</v>
      </c>
      <c r="C3176">
        <v>14102</v>
      </c>
      <c r="D3176">
        <v>10</v>
      </c>
      <c r="E3176" s="1">
        <v>43902</v>
      </c>
      <c r="F3176">
        <v>1410243902</v>
      </c>
      <c r="G3176">
        <v>0</v>
      </c>
      <c r="H3176">
        <v>0</v>
      </c>
      <c r="I3176" s="7">
        <f t="shared" si="98"/>
        <v>0</v>
      </c>
      <c r="J3176">
        <v>0</v>
      </c>
      <c r="K3176">
        <v>0</v>
      </c>
      <c r="L3176" s="7">
        <f t="shared" si="99"/>
        <v>0</v>
      </c>
      <c r="M3176">
        <v>0</v>
      </c>
      <c r="N3176">
        <v>0</v>
      </c>
      <c r="O3176">
        <v>0</v>
      </c>
      <c r="P3176">
        <v>0</v>
      </c>
      <c r="Q3176" t="s">
        <v>18</v>
      </c>
      <c r="R3176">
        <v>25</v>
      </c>
      <c r="T3176" s="2">
        <v>5447</v>
      </c>
    </row>
    <row r="3177" spans="1:20" hidden="1" x14ac:dyDescent="0.35">
      <c r="A3177" t="s">
        <v>38</v>
      </c>
      <c r="B3177" s="4" t="s">
        <v>101</v>
      </c>
      <c r="C3177">
        <v>11101</v>
      </c>
      <c r="D3177">
        <v>10</v>
      </c>
      <c r="E3177" s="1">
        <v>43902</v>
      </c>
      <c r="F3177">
        <v>1110143902</v>
      </c>
      <c r="G3177">
        <v>0</v>
      </c>
      <c r="H3177">
        <v>0</v>
      </c>
      <c r="I3177" s="7">
        <f t="shared" si="98"/>
        <v>0</v>
      </c>
      <c r="J3177">
        <v>0</v>
      </c>
      <c r="K3177">
        <v>0</v>
      </c>
      <c r="L3177" s="7">
        <f t="shared" si="99"/>
        <v>0</v>
      </c>
      <c r="M3177">
        <v>0</v>
      </c>
      <c r="N3177">
        <v>0</v>
      </c>
      <c r="O3177">
        <v>0</v>
      </c>
      <c r="P3177">
        <v>0</v>
      </c>
      <c r="Q3177" t="s">
        <v>18</v>
      </c>
      <c r="R3177">
        <v>46</v>
      </c>
      <c r="T3177" s="2">
        <v>61210</v>
      </c>
    </row>
    <row r="3178" spans="1:20" hidden="1" x14ac:dyDescent="0.35">
      <c r="A3178" t="s">
        <v>31</v>
      </c>
      <c r="B3178" s="4" t="s">
        <v>102</v>
      </c>
      <c r="C3178">
        <v>9103</v>
      </c>
      <c r="D3178">
        <v>10</v>
      </c>
      <c r="E3178" s="1">
        <v>43902</v>
      </c>
      <c r="F3178">
        <v>910343902</v>
      </c>
      <c r="G3178">
        <v>0</v>
      </c>
      <c r="H3178">
        <v>0</v>
      </c>
      <c r="I3178" s="7">
        <f t="shared" si="98"/>
        <v>0</v>
      </c>
      <c r="J3178">
        <v>0</v>
      </c>
      <c r="K3178">
        <v>0</v>
      </c>
      <c r="L3178" s="7">
        <f t="shared" si="99"/>
        <v>0</v>
      </c>
      <c r="M3178">
        <v>0</v>
      </c>
      <c r="N3178">
        <v>0</v>
      </c>
      <c r="O3178">
        <v>0</v>
      </c>
      <c r="P3178">
        <v>0</v>
      </c>
      <c r="Q3178" t="s">
        <v>18</v>
      </c>
      <c r="R3178">
        <v>36</v>
      </c>
      <c r="T3178" s="2">
        <v>18055</v>
      </c>
    </row>
    <row r="3179" spans="1:20" hidden="1" x14ac:dyDescent="0.35">
      <c r="A3179" t="s">
        <v>31</v>
      </c>
      <c r="B3179" s="4" t="s">
        <v>103</v>
      </c>
      <c r="C3179">
        <v>9203</v>
      </c>
      <c r="D3179">
        <v>10</v>
      </c>
      <c r="E3179" s="1">
        <v>43902</v>
      </c>
      <c r="F3179">
        <v>920343902</v>
      </c>
      <c r="G3179">
        <v>0</v>
      </c>
      <c r="H3179">
        <v>0</v>
      </c>
      <c r="I3179" s="7">
        <f t="shared" si="98"/>
        <v>0</v>
      </c>
      <c r="J3179">
        <v>0</v>
      </c>
      <c r="K3179">
        <v>0</v>
      </c>
      <c r="L3179" s="7">
        <f t="shared" si="99"/>
        <v>0</v>
      </c>
      <c r="M3179">
        <v>0</v>
      </c>
      <c r="N3179">
        <v>0</v>
      </c>
      <c r="O3179">
        <v>0</v>
      </c>
      <c r="P3179">
        <v>0</v>
      </c>
      <c r="Q3179" t="s">
        <v>18</v>
      </c>
      <c r="R3179">
        <v>39</v>
      </c>
      <c r="T3179" s="2">
        <v>18178</v>
      </c>
    </row>
    <row r="3180" spans="1:20" hidden="1" x14ac:dyDescent="0.35">
      <c r="A3180" t="s">
        <v>19</v>
      </c>
      <c r="B3180" s="4" t="s">
        <v>104</v>
      </c>
      <c r="C3180">
        <v>13503</v>
      </c>
      <c r="D3180">
        <v>10</v>
      </c>
      <c r="E3180" s="1">
        <v>43902</v>
      </c>
      <c r="F3180">
        <v>1350343902</v>
      </c>
      <c r="G3180">
        <v>0</v>
      </c>
      <c r="H3180">
        <v>0</v>
      </c>
      <c r="I3180" s="7">
        <f t="shared" si="98"/>
        <v>0</v>
      </c>
      <c r="J3180">
        <v>0</v>
      </c>
      <c r="K3180">
        <v>0</v>
      </c>
      <c r="L3180" s="7">
        <f t="shared" si="99"/>
        <v>0</v>
      </c>
      <c r="M3180">
        <v>0</v>
      </c>
      <c r="N3180">
        <v>0</v>
      </c>
      <c r="O3180">
        <v>0</v>
      </c>
      <c r="P3180">
        <v>0</v>
      </c>
      <c r="Q3180" t="s">
        <v>18</v>
      </c>
      <c r="R3180">
        <v>52</v>
      </c>
      <c r="T3180" s="2">
        <v>36430</v>
      </c>
    </row>
    <row r="3181" spans="1:20" hidden="1" x14ac:dyDescent="0.35">
      <c r="A3181" t="s">
        <v>27</v>
      </c>
      <c r="B3181" s="4" t="s">
        <v>105</v>
      </c>
      <c r="C3181">
        <v>10204</v>
      </c>
      <c r="D3181">
        <v>10</v>
      </c>
      <c r="E3181" s="1">
        <v>43902</v>
      </c>
      <c r="F3181">
        <v>1020443902</v>
      </c>
      <c r="G3181">
        <v>0</v>
      </c>
      <c r="H3181">
        <v>0</v>
      </c>
      <c r="I3181" s="7">
        <f t="shared" si="98"/>
        <v>0</v>
      </c>
      <c r="J3181">
        <v>0</v>
      </c>
      <c r="K3181">
        <v>0</v>
      </c>
      <c r="L3181" s="7">
        <f t="shared" si="99"/>
        <v>0</v>
      </c>
      <c r="M3181">
        <v>0</v>
      </c>
      <c r="N3181">
        <v>0</v>
      </c>
      <c r="O3181">
        <v>0</v>
      </c>
      <c r="P3181">
        <v>0</v>
      </c>
      <c r="Q3181" t="s">
        <v>18</v>
      </c>
      <c r="R3181">
        <v>0</v>
      </c>
      <c r="T3181" s="2">
        <v>4066</v>
      </c>
    </row>
    <row r="3182" spans="1:20" hidden="1" x14ac:dyDescent="0.35">
      <c r="A3182" t="s">
        <v>21</v>
      </c>
      <c r="B3182" s="4" t="s">
        <v>106</v>
      </c>
      <c r="C3182">
        <v>8205</v>
      </c>
      <c r="D3182">
        <v>10</v>
      </c>
      <c r="E3182" s="1">
        <v>43902</v>
      </c>
      <c r="F3182">
        <v>820543902</v>
      </c>
      <c r="G3182">
        <v>0</v>
      </c>
      <c r="H3182">
        <v>0</v>
      </c>
      <c r="I3182" s="7">
        <f t="shared" si="98"/>
        <v>0</v>
      </c>
      <c r="J3182">
        <v>0</v>
      </c>
      <c r="K3182">
        <v>0</v>
      </c>
      <c r="L3182" s="7">
        <f t="shared" si="99"/>
        <v>0</v>
      </c>
      <c r="M3182">
        <v>0</v>
      </c>
      <c r="N3182">
        <v>0</v>
      </c>
      <c r="O3182">
        <v>0</v>
      </c>
      <c r="P3182">
        <v>0</v>
      </c>
      <c r="Q3182" t="s">
        <v>18</v>
      </c>
      <c r="R3182">
        <v>43</v>
      </c>
      <c r="T3182" s="2">
        <v>33892</v>
      </c>
    </row>
    <row r="3183" spans="1:20" hidden="1" x14ac:dyDescent="0.35">
      <c r="A3183" t="s">
        <v>31</v>
      </c>
      <c r="B3183" s="4" t="s">
        <v>107</v>
      </c>
      <c r="C3183">
        <v>9104</v>
      </c>
      <c r="D3183">
        <v>10</v>
      </c>
      <c r="E3183" s="1">
        <v>43902</v>
      </c>
      <c r="F3183">
        <v>910443902</v>
      </c>
      <c r="G3183">
        <v>0</v>
      </c>
      <c r="H3183">
        <v>0</v>
      </c>
      <c r="I3183" s="7">
        <f t="shared" si="98"/>
        <v>0</v>
      </c>
      <c r="J3183">
        <v>0</v>
      </c>
      <c r="K3183">
        <v>0</v>
      </c>
      <c r="L3183" s="7">
        <f t="shared" si="99"/>
        <v>0</v>
      </c>
      <c r="M3183">
        <v>0</v>
      </c>
      <c r="N3183">
        <v>0</v>
      </c>
      <c r="O3183">
        <v>0</v>
      </c>
      <c r="P3183">
        <v>0</v>
      </c>
      <c r="Q3183" t="s">
        <v>18</v>
      </c>
      <c r="R3183">
        <v>49</v>
      </c>
      <c r="T3183" s="2">
        <v>7802</v>
      </c>
    </row>
    <row r="3184" spans="1:20" hidden="1" x14ac:dyDescent="0.35">
      <c r="A3184" t="s">
        <v>62</v>
      </c>
      <c r="B3184" s="4" t="s">
        <v>108</v>
      </c>
      <c r="C3184">
        <v>7103</v>
      </c>
      <c r="D3184">
        <v>10</v>
      </c>
      <c r="E3184" s="1">
        <v>43902</v>
      </c>
      <c r="F3184">
        <v>710343902</v>
      </c>
      <c r="G3184">
        <v>0</v>
      </c>
      <c r="H3184">
        <v>0</v>
      </c>
      <c r="I3184" s="7">
        <f t="shared" si="98"/>
        <v>0</v>
      </c>
      <c r="J3184">
        <v>0</v>
      </c>
      <c r="K3184">
        <v>0</v>
      </c>
      <c r="L3184" s="7">
        <f t="shared" si="99"/>
        <v>0</v>
      </c>
      <c r="M3184">
        <v>0</v>
      </c>
      <c r="N3184">
        <v>0</v>
      </c>
      <c r="O3184">
        <v>0</v>
      </c>
      <c r="P3184">
        <v>0</v>
      </c>
      <c r="Q3184" t="s">
        <v>18</v>
      </c>
      <c r="R3184">
        <v>32</v>
      </c>
      <c r="T3184" s="2">
        <v>9426</v>
      </c>
    </row>
    <row r="3185" spans="1:20" x14ac:dyDescent="0.35">
      <c r="A3185" t="s">
        <v>62</v>
      </c>
      <c r="B3185" s="4" t="s">
        <v>109</v>
      </c>
      <c r="C3185">
        <v>7301</v>
      </c>
      <c r="D3185">
        <v>10</v>
      </c>
      <c r="E3185" s="1">
        <v>43902</v>
      </c>
      <c r="F3185">
        <v>730143902</v>
      </c>
      <c r="G3185">
        <v>0</v>
      </c>
      <c r="H3185">
        <v>1</v>
      </c>
      <c r="I3185" s="7">
        <f t="shared" si="98"/>
        <v>0.61114981726620465</v>
      </c>
      <c r="J3185">
        <v>0</v>
      </c>
      <c r="K3185">
        <v>1</v>
      </c>
      <c r="L3185" s="7">
        <f t="shared" si="99"/>
        <v>0.61114981726620465</v>
      </c>
      <c r="M3185">
        <v>0</v>
      </c>
      <c r="N3185">
        <v>0</v>
      </c>
      <c r="O3185">
        <v>2</v>
      </c>
      <c r="P3185">
        <v>0</v>
      </c>
      <c r="Q3185" t="s">
        <v>374</v>
      </c>
      <c r="R3185">
        <v>60</v>
      </c>
      <c r="T3185" s="2">
        <v>163626</v>
      </c>
    </row>
    <row r="3186" spans="1:20" hidden="1" x14ac:dyDescent="0.35">
      <c r="A3186" t="s">
        <v>27</v>
      </c>
      <c r="B3186" s="4" t="s">
        <v>110</v>
      </c>
      <c r="C3186">
        <v>10205</v>
      </c>
      <c r="D3186">
        <v>10</v>
      </c>
      <c r="E3186" s="1">
        <v>43902</v>
      </c>
      <c r="F3186">
        <v>1020543902</v>
      </c>
      <c r="G3186">
        <v>0</v>
      </c>
      <c r="H3186">
        <v>0</v>
      </c>
      <c r="I3186" s="7">
        <f t="shared" si="98"/>
        <v>0</v>
      </c>
      <c r="J3186">
        <v>0</v>
      </c>
      <c r="K3186">
        <v>0</v>
      </c>
      <c r="L3186" s="7">
        <f t="shared" si="99"/>
        <v>0</v>
      </c>
      <c r="M3186">
        <v>0</v>
      </c>
      <c r="N3186">
        <v>0</v>
      </c>
      <c r="O3186">
        <v>0</v>
      </c>
      <c r="P3186">
        <v>0</v>
      </c>
      <c r="Q3186" t="s">
        <v>18</v>
      </c>
      <c r="R3186">
        <v>0</v>
      </c>
      <c r="T3186" s="2">
        <v>15069</v>
      </c>
    </row>
    <row r="3187" spans="1:20" hidden="1" x14ac:dyDescent="0.35">
      <c r="A3187" t="s">
        <v>23</v>
      </c>
      <c r="B3187" s="4" t="s">
        <v>111</v>
      </c>
      <c r="C3187">
        <v>3202</v>
      </c>
      <c r="D3187">
        <v>10</v>
      </c>
      <c r="E3187" s="1">
        <v>43902</v>
      </c>
      <c r="F3187">
        <v>320243902</v>
      </c>
      <c r="G3187">
        <v>0</v>
      </c>
      <c r="H3187">
        <v>0</v>
      </c>
      <c r="I3187" s="7">
        <f t="shared" si="98"/>
        <v>0</v>
      </c>
      <c r="J3187">
        <v>0</v>
      </c>
      <c r="K3187">
        <v>0</v>
      </c>
      <c r="L3187" s="7">
        <f t="shared" si="99"/>
        <v>0</v>
      </c>
      <c r="M3187">
        <v>0</v>
      </c>
      <c r="N3187">
        <v>0</v>
      </c>
      <c r="O3187">
        <v>0</v>
      </c>
      <c r="P3187">
        <v>0</v>
      </c>
      <c r="Q3187" t="s">
        <v>18</v>
      </c>
      <c r="R3187">
        <v>42</v>
      </c>
      <c r="T3187" s="2">
        <v>14358</v>
      </c>
    </row>
    <row r="3188" spans="1:20" hidden="1" x14ac:dyDescent="0.35">
      <c r="A3188" t="s">
        <v>69</v>
      </c>
      <c r="B3188" s="4" t="s">
        <v>112</v>
      </c>
      <c r="C3188">
        <v>6105</v>
      </c>
      <c r="D3188">
        <v>10</v>
      </c>
      <c r="E3188" s="1">
        <v>43902</v>
      </c>
      <c r="F3188">
        <v>610543902</v>
      </c>
      <c r="G3188">
        <v>0</v>
      </c>
      <c r="H3188">
        <v>0</v>
      </c>
      <c r="I3188" s="7">
        <f t="shared" si="98"/>
        <v>0</v>
      </c>
      <c r="J3188">
        <v>0</v>
      </c>
      <c r="K3188">
        <v>0</v>
      </c>
      <c r="L3188" s="7">
        <f t="shared" si="99"/>
        <v>0</v>
      </c>
      <c r="M3188">
        <v>0</v>
      </c>
      <c r="N3188">
        <v>0</v>
      </c>
      <c r="O3188">
        <v>0</v>
      </c>
      <c r="P3188">
        <v>0</v>
      </c>
      <c r="Q3188" t="s">
        <v>18</v>
      </c>
      <c r="R3188">
        <v>17</v>
      </c>
      <c r="T3188" s="2">
        <v>22700</v>
      </c>
    </row>
    <row r="3189" spans="1:20" hidden="1" x14ac:dyDescent="0.35">
      <c r="A3189" t="s">
        <v>19</v>
      </c>
      <c r="B3189" s="4" t="s">
        <v>113</v>
      </c>
      <c r="C3189">
        <v>13105</v>
      </c>
      <c r="D3189">
        <v>10</v>
      </c>
      <c r="E3189" s="1">
        <v>43902</v>
      </c>
      <c r="F3189">
        <v>1310543902</v>
      </c>
      <c r="G3189">
        <v>0</v>
      </c>
      <c r="H3189">
        <v>0</v>
      </c>
      <c r="I3189" s="7">
        <f t="shared" si="98"/>
        <v>0</v>
      </c>
      <c r="J3189">
        <v>0</v>
      </c>
      <c r="K3189">
        <v>0</v>
      </c>
      <c r="L3189" s="7">
        <f t="shared" si="99"/>
        <v>0</v>
      </c>
      <c r="M3189">
        <v>0</v>
      </c>
      <c r="N3189">
        <v>0</v>
      </c>
      <c r="O3189">
        <v>0</v>
      </c>
      <c r="P3189">
        <v>0</v>
      </c>
      <c r="Q3189" t="s">
        <v>18</v>
      </c>
      <c r="R3189">
        <v>52</v>
      </c>
      <c r="T3189" s="2">
        <v>172000</v>
      </c>
    </row>
    <row r="3190" spans="1:20" hidden="1" x14ac:dyDescent="0.35">
      <c r="A3190" t="s">
        <v>41</v>
      </c>
      <c r="B3190" s="4" t="s">
        <v>114</v>
      </c>
      <c r="C3190">
        <v>16104</v>
      </c>
      <c r="D3190">
        <v>10</v>
      </c>
      <c r="E3190" s="1">
        <v>43902</v>
      </c>
      <c r="F3190">
        <v>1610443902</v>
      </c>
      <c r="G3190">
        <v>0</v>
      </c>
      <c r="H3190">
        <v>0</v>
      </c>
      <c r="I3190" s="7">
        <f t="shared" si="98"/>
        <v>0</v>
      </c>
      <c r="J3190">
        <v>0</v>
      </c>
      <c r="K3190">
        <v>0</v>
      </c>
      <c r="L3190" s="7">
        <f t="shared" si="99"/>
        <v>0</v>
      </c>
      <c r="M3190">
        <v>0</v>
      </c>
      <c r="N3190">
        <v>0</v>
      </c>
      <c r="O3190">
        <v>0</v>
      </c>
      <c r="P3190">
        <v>0</v>
      </c>
      <c r="Q3190" t="s">
        <v>18</v>
      </c>
      <c r="R3190">
        <v>39</v>
      </c>
      <c r="T3190" s="2">
        <v>12334</v>
      </c>
    </row>
    <row r="3191" spans="1:20" hidden="1" x14ac:dyDescent="0.35">
      <c r="A3191" t="s">
        <v>19</v>
      </c>
      <c r="B3191" s="4" t="s">
        <v>115</v>
      </c>
      <c r="C3191">
        <v>13602</v>
      </c>
      <c r="D3191">
        <v>10</v>
      </c>
      <c r="E3191" s="1">
        <v>43902</v>
      </c>
      <c r="F3191">
        <v>1360243902</v>
      </c>
      <c r="G3191">
        <v>0</v>
      </c>
      <c r="H3191">
        <v>0</v>
      </c>
      <c r="I3191" s="7">
        <f t="shared" si="98"/>
        <v>0</v>
      </c>
      <c r="J3191">
        <v>0</v>
      </c>
      <c r="K3191">
        <v>0</v>
      </c>
      <c r="L3191" s="7">
        <f t="shared" si="99"/>
        <v>0</v>
      </c>
      <c r="M3191">
        <v>0</v>
      </c>
      <c r="N3191">
        <v>0</v>
      </c>
      <c r="O3191">
        <v>0</v>
      </c>
      <c r="P3191">
        <v>0</v>
      </c>
      <c r="Q3191" t="s">
        <v>18</v>
      </c>
      <c r="R3191">
        <v>46</v>
      </c>
      <c r="T3191" s="2">
        <v>40014</v>
      </c>
    </row>
    <row r="3192" spans="1:20" hidden="1" x14ac:dyDescent="0.35">
      <c r="A3192" t="s">
        <v>16</v>
      </c>
      <c r="B3192" s="4" t="s">
        <v>116</v>
      </c>
      <c r="C3192">
        <v>5604</v>
      </c>
      <c r="D3192">
        <v>10</v>
      </c>
      <c r="E3192" s="1">
        <v>43902</v>
      </c>
      <c r="F3192">
        <v>560443902</v>
      </c>
      <c r="G3192">
        <v>0</v>
      </c>
      <c r="H3192">
        <v>0</v>
      </c>
      <c r="I3192" s="7">
        <f t="shared" si="98"/>
        <v>0</v>
      </c>
      <c r="J3192">
        <v>0</v>
      </c>
      <c r="K3192">
        <v>0</v>
      </c>
      <c r="L3192" s="7">
        <f t="shared" si="99"/>
        <v>0</v>
      </c>
      <c r="M3192">
        <v>0</v>
      </c>
      <c r="N3192">
        <v>0</v>
      </c>
      <c r="O3192">
        <v>0</v>
      </c>
      <c r="P3192">
        <v>0</v>
      </c>
      <c r="Q3192" t="s">
        <v>18</v>
      </c>
      <c r="R3192">
        <v>38</v>
      </c>
      <c r="T3192" s="2">
        <v>17742</v>
      </c>
    </row>
    <row r="3193" spans="1:20" hidden="1" x14ac:dyDescent="0.35">
      <c r="A3193" t="s">
        <v>16</v>
      </c>
      <c r="B3193" s="4" t="s">
        <v>117</v>
      </c>
      <c r="C3193">
        <v>5605</v>
      </c>
      <c r="D3193">
        <v>10</v>
      </c>
      <c r="E3193" s="1">
        <v>43902</v>
      </c>
      <c r="F3193">
        <v>560543902</v>
      </c>
      <c r="G3193">
        <v>0</v>
      </c>
      <c r="H3193">
        <v>0</v>
      </c>
      <c r="I3193" s="7">
        <f t="shared" si="98"/>
        <v>0</v>
      </c>
      <c r="J3193">
        <v>0</v>
      </c>
      <c r="K3193">
        <v>0</v>
      </c>
      <c r="L3193" s="7">
        <f t="shared" si="99"/>
        <v>0</v>
      </c>
      <c r="M3193">
        <v>0</v>
      </c>
      <c r="N3193">
        <v>0</v>
      </c>
      <c r="O3193">
        <v>0</v>
      </c>
      <c r="P3193">
        <v>0</v>
      </c>
      <c r="Q3193" t="s">
        <v>18</v>
      </c>
      <c r="R3193">
        <v>41</v>
      </c>
      <c r="T3193" s="2">
        <v>14338</v>
      </c>
    </row>
    <row r="3194" spans="1:20" hidden="1" x14ac:dyDescent="0.35">
      <c r="A3194" t="s">
        <v>62</v>
      </c>
      <c r="B3194" s="4" t="s">
        <v>118</v>
      </c>
      <c r="C3194">
        <v>7104</v>
      </c>
      <c r="D3194">
        <v>10</v>
      </c>
      <c r="E3194" s="1">
        <v>43902</v>
      </c>
      <c r="F3194">
        <v>710443902</v>
      </c>
      <c r="G3194">
        <v>0</v>
      </c>
      <c r="H3194">
        <v>0</v>
      </c>
      <c r="I3194" s="7">
        <f t="shared" si="98"/>
        <v>0</v>
      </c>
      <c r="J3194">
        <v>0</v>
      </c>
      <c r="K3194">
        <v>0</v>
      </c>
      <c r="L3194" s="7">
        <f t="shared" si="99"/>
        <v>0</v>
      </c>
      <c r="M3194">
        <v>0</v>
      </c>
      <c r="N3194">
        <v>0</v>
      </c>
      <c r="O3194">
        <v>0</v>
      </c>
      <c r="P3194">
        <v>0</v>
      </c>
      <c r="Q3194" t="s">
        <v>18</v>
      </c>
      <c r="R3194">
        <v>0</v>
      </c>
      <c r="T3194" s="2">
        <v>4206</v>
      </c>
    </row>
    <row r="3195" spans="1:20" hidden="1" x14ac:dyDescent="0.35">
      <c r="A3195" t="s">
        <v>31</v>
      </c>
      <c r="B3195" s="4" t="s">
        <v>119</v>
      </c>
      <c r="C3195">
        <v>9204</v>
      </c>
      <c r="D3195">
        <v>10</v>
      </c>
      <c r="E3195" s="1">
        <v>43902</v>
      </c>
      <c r="F3195">
        <v>920443902</v>
      </c>
      <c r="G3195">
        <v>0</v>
      </c>
      <c r="H3195">
        <v>0</v>
      </c>
      <c r="I3195" s="7">
        <f t="shared" si="98"/>
        <v>0</v>
      </c>
      <c r="J3195">
        <v>0</v>
      </c>
      <c r="K3195">
        <v>0</v>
      </c>
      <c r="L3195" s="7">
        <f t="shared" si="99"/>
        <v>0</v>
      </c>
      <c r="M3195">
        <v>0</v>
      </c>
      <c r="N3195">
        <v>0</v>
      </c>
      <c r="O3195">
        <v>0</v>
      </c>
      <c r="P3195">
        <v>0</v>
      </c>
      <c r="Q3195" t="s">
        <v>18</v>
      </c>
      <c r="R3195">
        <v>36</v>
      </c>
      <c r="T3195" s="2">
        <v>8458</v>
      </c>
    </row>
    <row r="3196" spans="1:20" hidden="1" x14ac:dyDescent="0.35">
      <c r="A3196" t="s">
        <v>19</v>
      </c>
      <c r="B3196" s="4" t="s">
        <v>120</v>
      </c>
      <c r="C3196">
        <v>13106</v>
      </c>
      <c r="D3196">
        <v>10</v>
      </c>
      <c r="E3196" s="1">
        <v>43902</v>
      </c>
      <c r="F3196">
        <v>1310643902</v>
      </c>
      <c r="G3196">
        <v>0</v>
      </c>
      <c r="H3196">
        <v>0</v>
      </c>
      <c r="I3196" s="7">
        <f t="shared" si="98"/>
        <v>0</v>
      </c>
      <c r="J3196">
        <v>0</v>
      </c>
      <c r="K3196">
        <v>0</v>
      </c>
      <c r="L3196" s="7">
        <f t="shared" si="99"/>
        <v>0</v>
      </c>
      <c r="M3196">
        <v>0</v>
      </c>
      <c r="N3196">
        <v>0</v>
      </c>
      <c r="O3196">
        <v>0</v>
      </c>
      <c r="P3196">
        <v>0</v>
      </c>
      <c r="Q3196" t="s">
        <v>18</v>
      </c>
      <c r="R3196">
        <v>58</v>
      </c>
      <c r="T3196" s="2">
        <v>206792</v>
      </c>
    </row>
    <row r="3197" spans="1:20" hidden="1" x14ac:dyDescent="0.35">
      <c r="A3197" t="s">
        <v>21</v>
      </c>
      <c r="B3197" s="4" t="s">
        <v>121</v>
      </c>
      <c r="C3197">
        <v>8104</v>
      </c>
      <c r="D3197">
        <v>10</v>
      </c>
      <c r="E3197" s="1">
        <v>43902</v>
      </c>
      <c r="F3197">
        <v>810443902</v>
      </c>
      <c r="G3197">
        <v>0</v>
      </c>
      <c r="H3197">
        <v>0</v>
      </c>
      <c r="I3197" s="7">
        <f t="shared" si="98"/>
        <v>0</v>
      </c>
      <c r="J3197">
        <v>0</v>
      </c>
      <c r="K3197">
        <v>0</v>
      </c>
      <c r="L3197" s="7">
        <f t="shared" si="99"/>
        <v>0</v>
      </c>
      <c r="M3197">
        <v>0</v>
      </c>
      <c r="N3197">
        <v>0</v>
      </c>
      <c r="O3197">
        <v>0</v>
      </c>
      <c r="P3197">
        <v>0</v>
      </c>
      <c r="Q3197" t="s">
        <v>18</v>
      </c>
      <c r="R3197">
        <v>45</v>
      </c>
      <c r="T3197" s="2">
        <v>11841</v>
      </c>
    </row>
    <row r="3198" spans="1:20" hidden="1" x14ac:dyDescent="0.35">
      <c r="A3198" t="s">
        <v>31</v>
      </c>
      <c r="B3198" s="4" t="s">
        <v>122</v>
      </c>
      <c r="C3198">
        <v>9105</v>
      </c>
      <c r="D3198">
        <v>10</v>
      </c>
      <c r="E3198" s="1">
        <v>43902</v>
      </c>
      <c r="F3198">
        <v>910543902</v>
      </c>
      <c r="G3198">
        <v>0</v>
      </c>
      <c r="H3198">
        <v>0</v>
      </c>
      <c r="I3198" s="7">
        <f t="shared" si="98"/>
        <v>0</v>
      </c>
      <c r="J3198">
        <v>0</v>
      </c>
      <c r="K3198">
        <v>0</v>
      </c>
      <c r="L3198" s="7">
        <f t="shared" si="99"/>
        <v>0</v>
      </c>
      <c r="M3198">
        <v>0</v>
      </c>
      <c r="N3198">
        <v>0</v>
      </c>
      <c r="O3198">
        <v>0</v>
      </c>
      <c r="P3198">
        <v>0</v>
      </c>
      <c r="Q3198" t="s">
        <v>18</v>
      </c>
      <c r="R3198">
        <v>39</v>
      </c>
      <c r="T3198" s="2">
        <v>25446</v>
      </c>
    </row>
    <row r="3199" spans="1:20" hidden="1" x14ac:dyDescent="0.35">
      <c r="A3199" t="s">
        <v>23</v>
      </c>
      <c r="B3199" s="4" t="s">
        <v>123</v>
      </c>
      <c r="C3199">
        <v>3303</v>
      </c>
      <c r="D3199">
        <v>10</v>
      </c>
      <c r="E3199" s="1">
        <v>43902</v>
      </c>
      <c r="F3199">
        <v>330343902</v>
      </c>
      <c r="G3199">
        <v>0</v>
      </c>
      <c r="H3199">
        <v>0</v>
      </c>
      <c r="I3199" s="7">
        <f t="shared" si="98"/>
        <v>0</v>
      </c>
      <c r="J3199">
        <v>0</v>
      </c>
      <c r="K3199">
        <v>0</v>
      </c>
      <c r="L3199" s="7">
        <f t="shared" si="99"/>
        <v>0</v>
      </c>
      <c r="M3199">
        <v>0</v>
      </c>
      <c r="N3199">
        <v>0</v>
      </c>
      <c r="O3199">
        <v>0</v>
      </c>
      <c r="P3199">
        <v>0</v>
      </c>
      <c r="Q3199" t="s">
        <v>18</v>
      </c>
      <c r="R3199">
        <v>13</v>
      </c>
      <c r="T3199" s="2">
        <v>7681</v>
      </c>
    </row>
    <row r="3200" spans="1:20" hidden="1" x14ac:dyDescent="0.35">
      <c r="A3200" t="s">
        <v>27</v>
      </c>
      <c r="B3200" s="4" t="s">
        <v>124</v>
      </c>
      <c r="C3200">
        <v>10104</v>
      </c>
      <c r="D3200">
        <v>10</v>
      </c>
      <c r="E3200" s="1">
        <v>43902</v>
      </c>
      <c r="F3200">
        <v>1010443902</v>
      </c>
      <c r="G3200">
        <v>0</v>
      </c>
      <c r="H3200">
        <v>0</v>
      </c>
      <c r="I3200" s="7">
        <f t="shared" si="98"/>
        <v>0</v>
      </c>
      <c r="J3200">
        <v>0</v>
      </c>
      <c r="K3200">
        <v>0</v>
      </c>
      <c r="L3200" s="7">
        <f t="shared" si="99"/>
        <v>0</v>
      </c>
      <c r="M3200">
        <v>0</v>
      </c>
      <c r="N3200">
        <v>0</v>
      </c>
      <c r="O3200">
        <v>0</v>
      </c>
      <c r="P3200">
        <v>0</v>
      </c>
      <c r="Q3200" t="s">
        <v>18</v>
      </c>
      <c r="R3200">
        <v>0</v>
      </c>
      <c r="T3200" s="2">
        <v>12656</v>
      </c>
    </row>
    <row r="3201" spans="1:20" hidden="1" x14ac:dyDescent="0.35">
      <c r="A3201" t="s">
        <v>27</v>
      </c>
      <c r="B3201" s="4" t="s">
        <v>125</v>
      </c>
      <c r="C3201">
        <v>10105</v>
      </c>
      <c r="D3201">
        <v>10</v>
      </c>
      <c r="E3201" s="1">
        <v>43902</v>
      </c>
      <c r="F3201">
        <v>1010543902</v>
      </c>
      <c r="G3201">
        <v>0</v>
      </c>
      <c r="H3201">
        <v>0</v>
      </c>
      <c r="I3201" s="7">
        <f t="shared" si="98"/>
        <v>0</v>
      </c>
      <c r="J3201">
        <v>0</v>
      </c>
      <c r="K3201">
        <v>0</v>
      </c>
      <c r="L3201" s="7">
        <f t="shared" si="99"/>
        <v>0</v>
      </c>
      <c r="M3201">
        <v>0</v>
      </c>
      <c r="N3201">
        <v>0</v>
      </c>
      <c r="O3201">
        <v>0</v>
      </c>
      <c r="P3201">
        <v>0</v>
      </c>
      <c r="Q3201" t="s">
        <v>18</v>
      </c>
      <c r="R3201">
        <v>50</v>
      </c>
      <c r="T3201" s="2">
        <v>20223</v>
      </c>
    </row>
    <row r="3202" spans="1:20" hidden="1" x14ac:dyDescent="0.35">
      <c r="A3202" t="s">
        <v>27</v>
      </c>
      <c r="B3202" s="4" t="s">
        <v>126</v>
      </c>
      <c r="C3202">
        <v>10402</v>
      </c>
      <c r="D3202">
        <v>10</v>
      </c>
      <c r="E3202" s="1">
        <v>43902</v>
      </c>
      <c r="F3202">
        <v>1040243902</v>
      </c>
      <c r="G3202">
        <v>0</v>
      </c>
      <c r="H3202">
        <v>0</v>
      </c>
      <c r="I3202" s="7">
        <f t="shared" si="98"/>
        <v>0</v>
      </c>
      <c r="J3202">
        <v>0</v>
      </c>
      <c r="K3202">
        <v>0</v>
      </c>
      <c r="L3202" s="7">
        <f t="shared" si="99"/>
        <v>0</v>
      </c>
      <c r="M3202">
        <v>0</v>
      </c>
      <c r="N3202">
        <v>0</v>
      </c>
      <c r="O3202">
        <v>0</v>
      </c>
      <c r="P3202">
        <v>0</v>
      </c>
      <c r="Q3202" t="s">
        <v>18</v>
      </c>
      <c r="R3202">
        <v>0</v>
      </c>
      <c r="T3202" s="2">
        <v>2806</v>
      </c>
    </row>
    <row r="3203" spans="1:20" hidden="1" x14ac:dyDescent="0.35">
      <c r="A3203" t="s">
        <v>99</v>
      </c>
      <c r="B3203" s="4" t="s">
        <v>127</v>
      </c>
      <c r="C3203">
        <v>14202</v>
      </c>
      <c r="D3203">
        <v>10</v>
      </c>
      <c r="E3203" s="1">
        <v>43902</v>
      </c>
      <c r="F3203">
        <v>1420243902</v>
      </c>
      <c r="G3203">
        <v>0</v>
      </c>
      <c r="H3203">
        <v>0</v>
      </c>
      <c r="I3203" s="7">
        <f t="shared" ref="I3203:I3266" si="100">+H3203/T3203*100000</f>
        <v>0</v>
      </c>
      <c r="J3203">
        <v>0</v>
      </c>
      <c r="K3203">
        <v>0</v>
      </c>
      <c r="L3203" s="7">
        <f t="shared" ref="L3203:L3266" si="101">+K3203/T3203*100000</f>
        <v>0</v>
      </c>
      <c r="M3203">
        <v>0</v>
      </c>
      <c r="N3203">
        <v>0</v>
      </c>
      <c r="O3203">
        <v>0</v>
      </c>
      <c r="P3203">
        <v>0</v>
      </c>
      <c r="Q3203" t="s">
        <v>18</v>
      </c>
      <c r="R3203">
        <v>44</v>
      </c>
      <c r="T3203" s="2">
        <v>15261</v>
      </c>
    </row>
    <row r="3204" spans="1:20" hidden="1" x14ac:dyDescent="0.35">
      <c r="A3204" t="s">
        <v>31</v>
      </c>
      <c r="B3204" s="4" t="s">
        <v>128</v>
      </c>
      <c r="C3204">
        <v>9106</v>
      </c>
      <c r="D3204">
        <v>10</v>
      </c>
      <c r="E3204" s="1">
        <v>43902</v>
      </c>
      <c r="F3204">
        <v>910643902</v>
      </c>
      <c r="G3204">
        <v>0</v>
      </c>
      <c r="H3204">
        <v>0</v>
      </c>
      <c r="I3204" s="7">
        <f t="shared" si="100"/>
        <v>0</v>
      </c>
      <c r="J3204">
        <v>0</v>
      </c>
      <c r="K3204">
        <v>0</v>
      </c>
      <c r="L3204" s="7">
        <f t="shared" si="101"/>
        <v>0</v>
      </c>
      <c r="M3204">
        <v>0</v>
      </c>
      <c r="N3204">
        <v>0</v>
      </c>
      <c r="O3204">
        <v>0</v>
      </c>
      <c r="P3204">
        <v>0</v>
      </c>
      <c r="Q3204" t="s">
        <v>18</v>
      </c>
      <c r="R3204">
        <v>29</v>
      </c>
      <c r="T3204" s="2">
        <v>12633</v>
      </c>
    </row>
    <row r="3205" spans="1:20" hidden="1" x14ac:dyDescent="0.35">
      <c r="A3205" t="s">
        <v>36</v>
      </c>
      <c r="B3205" s="4" t="s">
        <v>129</v>
      </c>
      <c r="C3205">
        <v>15202</v>
      </c>
      <c r="D3205">
        <v>10</v>
      </c>
      <c r="E3205" s="1">
        <v>43902</v>
      </c>
      <c r="F3205">
        <v>1520243902</v>
      </c>
      <c r="G3205">
        <v>0</v>
      </c>
      <c r="H3205">
        <v>0</v>
      </c>
      <c r="I3205" s="7">
        <f t="shared" si="100"/>
        <v>0</v>
      </c>
      <c r="J3205">
        <v>0</v>
      </c>
      <c r="K3205">
        <v>0</v>
      </c>
      <c r="L3205" s="7">
        <f t="shared" si="101"/>
        <v>0</v>
      </c>
      <c r="M3205">
        <v>0</v>
      </c>
      <c r="N3205">
        <v>0</v>
      </c>
      <c r="O3205">
        <v>0</v>
      </c>
      <c r="P3205">
        <v>0</v>
      </c>
      <c r="Q3205" t="s">
        <v>18</v>
      </c>
      <c r="R3205">
        <v>0</v>
      </c>
      <c r="T3205" s="2">
        <v>810</v>
      </c>
    </row>
    <row r="3206" spans="1:20" hidden="1" x14ac:dyDescent="0.35">
      <c r="A3206" t="s">
        <v>31</v>
      </c>
      <c r="B3206" s="4" t="s">
        <v>130</v>
      </c>
      <c r="C3206">
        <v>9107</v>
      </c>
      <c r="D3206">
        <v>10</v>
      </c>
      <c r="E3206" s="1">
        <v>43902</v>
      </c>
      <c r="F3206">
        <v>910743902</v>
      </c>
      <c r="G3206">
        <v>0</v>
      </c>
      <c r="H3206">
        <v>0</v>
      </c>
      <c r="I3206" s="7">
        <f t="shared" si="100"/>
        <v>0</v>
      </c>
      <c r="J3206">
        <v>0</v>
      </c>
      <c r="K3206">
        <v>0</v>
      </c>
      <c r="L3206" s="7">
        <f t="shared" si="101"/>
        <v>0</v>
      </c>
      <c r="M3206">
        <v>0</v>
      </c>
      <c r="N3206">
        <v>0</v>
      </c>
      <c r="O3206">
        <v>0</v>
      </c>
      <c r="P3206">
        <v>0</v>
      </c>
      <c r="Q3206" t="s">
        <v>18</v>
      </c>
      <c r="R3206">
        <v>50</v>
      </c>
      <c r="T3206" s="2">
        <v>15148</v>
      </c>
    </row>
    <row r="3207" spans="1:20" hidden="1" x14ac:dyDescent="0.35">
      <c r="A3207" t="s">
        <v>69</v>
      </c>
      <c r="B3207" s="4" t="s">
        <v>131</v>
      </c>
      <c r="C3207">
        <v>6106</v>
      </c>
      <c r="D3207">
        <v>10</v>
      </c>
      <c r="E3207" s="1">
        <v>43902</v>
      </c>
      <c r="F3207">
        <v>610643902</v>
      </c>
      <c r="G3207">
        <v>0</v>
      </c>
      <c r="H3207">
        <v>0</v>
      </c>
      <c r="I3207" s="7">
        <f t="shared" si="100"/>
        <v>0</v>
      </c>
      <c r="J3207">
        <v>0</v>
      </c>
      <c r="K3207">
        <v>0</v>
      </c>
      <c r="L3207" s="7">
        <f t="shared" si="101"/>
        <v>0</v>
      </c>
      <c r="M3207">
        <v>0</v>
      </c>
      <c r="N3207">
        <v>0</v>
      </c>
      <c r="O3207">
        <v>0</v>
      </c>
      <c r="P3207">
        <v>0</v>
      </c>
      <c r="Q3207" t="s">
        <v>18</v>
      </c>
      <c r="R3207">
        <v>17</v>
      </c>
      <c r="T3207" s="2">
        <v>36504</v>
      </c>
    </row>
    <row r="3208" spans="1:20" hidden="1" x14ac:dyDescent="0.35">
      <c r="A3208" t="s">
        <v>38</v>
      </c>
      <c r="B3208" s="4" t="s">
        <v>132</v>
      </c>
      <c r="C3208">
        <v>11203</v>
      </c>
      <c r="D3208">
        <v>10</v>
      </c>
      <c r="E3208" s="1">
        <v>43902</v>
      </c>
      <c r="F3208">
        <v>1120343902</v>
      </c>
      <c r="G3208">
        <v>0</v>
      </c>
      <c r="H3208">
        <v>0</v>
      </c>
      <c r="I3208" s="7">
        <f t="shared" si="100"/>
        <v>0</v>
      </c>
      <c r="J3208">
        <v>0</v>
      </c>
      <c r="K3208">
        <v>0</v>
      </c>
      <c r="L3208" s="7">
        <f t="shared" si="101"/>
        <v>0</v>
      </c>
      <c r="M3208">
        <v>0</v>
      </c>
      <c r="N3208">
        <v>0</v>
      </c>
      <c r="O3208">
        <v>0</v>
      </c>
      <c r="P3208">
        <v>0</v>
      </c>
      <c r="Q3208" t="s">
        <v>18</v>
      </c>
      <c r="R3208">
        <v>0</v>
      </c>
      <c r="T3208" s="2">
        <v>1599</v>
      </c>
    </row>
    <row r="3209" spans="1:20" hidden="1" x14ac:dyDescent="0.35">
      <c r="A3209" t="s">
        <v>16</v>
      </c>
      <c r="B3209" s="4" t="s">
        <v>133</v>
      </c>
      <c r="C3209">
        <v>5503</v>
      </c>
      <c r="D3209">
        <v>10</v>
      </c>
      <c r="E3209" s="1">
        <v>43902</v>
      </c>
      <c r="F3209">
        <v>550343902</v>
      </c>
      <c r="G3209">
        <v>0</v>
      </c>
      <c r="H3209">
        <v>0</v>
      </c>
      <c r="I3209" s="7">
        <f t="shared" si="100"/>
        <v>0</v>
      </c>
      <c r="J3209">
        <v>0</v>
      </c>
      <c r="K3209">
        <v>0</v>
      </c>
      <c r="L3209" s="7">
        <f t="shared" si="101"/>
        <v>0</v>
      </c>
      <c r="M3209">
        <v>0</v>
      </c>
      <c r="N3209">
        <v>0</v>
      </c>
      <c r="O3209">
        <v>0</v>
      </c>
      <c r="P3209">
        <v>0</v>
      </c>
      <c r="Q3209" t="s">
        <v>18</v>
      </c>
      <c r="R3209">
        <v>22</v>
      </c>
      <c r="T3209" s="2">
        <v>19099</v>
      </c>
    </row>
    <row r="3210" spans="1:20" hidden="1" x14ac:dyDescent="0.35">
      <c r="A3210" t="s">
        <v>27</v>
      </c>
      <c r="B3210" s="4" t="s">
        <v>134</v>
      </c>
      <c r="C3210">
        <v>10403</v>
      </c>
      <c r="D3210">
        <v>10</v>
      </c>
      <c r="E3210" s="1">
        <v>43902</v>
      </c>
      <c r="F3210">
        <v>1040343902</v>
      </c>
      <c r="G3210">
        <v>0</v>
      </c>
      <c r="H3210">
        <v>0</v>
      </c>
      <c r="I3210" s="7">
        <f t="shared" si="100"/>
        <v>0</v>
      </c>
      <c r="J3210">
        <v>0</v>
      </c>
      <c r="K3210">
        <v>0</v>
      </c>
      <c r="L3210" s="7">
        <f t="shared" si="101"/>
        <v>0</v>
      </c>
      <c r="M3210">
        <v>0</v>
      </c>
      <c r="N3210">
        <v>0</v>
      </c>
      <c r="O3210">
        <v>0</v>
      </c>
      <c r="P3210">
        <v>0</v>
      </c>
      <c r="Q3210" t="s">
        <v>18</v>
      </c>
      <c r="R3210">
        <v>41</v>
      </c>
      <c r="T3210" s="2">
        <v>9525</v>
      </c>
    </row>
    <row r="3211" spans="1:20" hidden="1" x14ac:dyDescent="0.35">
      <c r="A3211" t="s">
        <v>62</v>
      </c>
      <c r="B3211" s="4" t="s">
        <v>135</v>
      </c>
      <c r="C3211">
        <v>7302</v>
      </c>
      <c r="D3211">
        <v>10</v>
      </c>
      <c r="E3211" s="1">
        <v>43902</v>
      </c>
      <c r="F3211">
        <v>730243902</v>
      </c>
      <c r="G3211">
        <v>0</v>
      </c>
      <c r="H3211">
        <v>0</v>
      </c>
      <c r="I3211" s="7">
        <f t="shared" si="100"/>
        <v>0</v>
      </c>
      <c r="J3211">
        <v>0</v>
      </c>
      <c r="K3211">
        <v>0</v>
      </c>
      <c r="L3211" s="7">
        <f t="shared" si="101"/>
        <v>0</v>
      </c>
      <c r="M3211">
        <v>0</v>
      </c>
      <c r="N3211">
        <v>0</v>
      </c>
      <c r="O3211">
        <v>0</v>
      </c>
      <c r="P3211">
        <v>0</v>
      </c>
      <c r="Q3211" t="s">
        <v>18</v>
      </c>
      <c r="R3211">
        <v>0</v>
      </c>
      <c r="T3211" s="2">
        <v>10222</v>
      </c>
    </row>
    <row r="3212" spans="1:20" hidden="1" x14ac:dyDescent="0.35">
      <c r="A3212" t="s">
        <v>21</v>
      </c>
      <c r="B3212" s="4" t="s">
        <v>136</v>
      </c>
      <c r="C3212">
        <v>8112</v>
      </c>
      <c r="D3212">
        <v>10</v>
      </c>
      <c r="E3212" s="1">
        <v>43902</v>
      </c>
      <c r="F3212">
        <v>811243902</v>
      </c>
      <c r="G3212">
        <v>0</v>
      </c>
      <c r="H3212">
        <v>0</v>
      </c>
      <c r="I3212" s="7">
        <f t="shared" si="100"/>
        <v>0</v>
      </c>
      <c r="J3212">
        <v>0</v>
      </c>
      <c r="K3212">
        <v>0</v>
      </c>
      <c r="L3212" s="7">
        <f t="shared" si="101"/>
        <v>0</v>
      </c>
      <c r="M3212">
        <v>0</v>
      </c>
      <c r="N3212">
        <v>0</v>
      </c>
      <c r="O3212">
        <v>0</v>
      </c>
      <c r="P3212">
        <v>0</v>
      </c>
      <c r="Q3212" t="s">
        <v>18</v>
      </c>
      <c r="R3212">
        <v>48</v>
      </c>
      <c r="T3212" s="2">
        <v>97273</v>
      </c>
    </row>
    <row r="3213" spans="1:20" hidden="1" x14ac:dyDescent="0.35">
      <c r="A3213" t="s">
        <v>21</v>
      </c>
      <c r="B3213" s="4" t="s">
        <v>137</v>
      </c>
      <c r="C3213">
        <v>8105</v>
      </c>
      <c r="D3213">
        <v>10</v>
      </c>
      <c r="E3213" s="1">
        <v>43902</v>
      </c>
      <c r="F3213">
        <v>810543902</v>
      </c>
      <c r="G3213">
        <v>0</v>
      </c>
      <c r="H3213">
        <v>0</v>
      </c>
      <c r="I3213" s="7">
        <f t="shared" si="100"/>
        <v>0</v>
      </c>
      <c r="J3213">
        <v>0</v>
      </c>
      <c r="K3213">
        <v>0</v>
      </c>
      <c r="L3213" s="7">
        <f t="shared" si="101"/>
        <v>0</v>
      </c>
      <c r="M3213">
        <v>0</v>
      </c>
      <c r="N3213">
        <v>0</v>
      </c>
      <c r="O3213">
        <v>0</v>
      </c>
      <c r="P3213">
        <v>0</v>
      </c>
      <c r="Q3213" t="s">
        <v>18</v>
      </c>
      <c r="R3213">
        <v>47</v>
      </c>
      <c r="T3213" s="2">
        <v>26201</v>
      </c>
    </row>
    <row r="3214" spans="1:20" hidden="1" x14ac:dyDescent="0.35">
      <c r="A3214" t="s">
        <v>25</v>
      </c>
      <c r="B3214" s="4" t="s">
        <v>138</v>
      </c>
      <c r="C3214">
        <v>1404</v>
      </c>
      <c r="D3214">
        <v>10</v>
      </c>
      <c r="E3214" s="1">
        <v>43902</v>
      </c>
      <c r="F3214">
        <v>140443902</v>
      </c>
      <c r="G3214">
        <v>0</v>
      </c>
      <c r="H3214">
        <v>0</v>
      </c>
      <c r="I3214" s="7">
        <f t="shared" si="100"/>
        <v>0</v>
      </c>
      <c r="J3214">
        <v>0</v>
      </c>
      <c r="K3214">
        <v>0</v>
      </c>
      <c r="L3214" s="7">
        <f t="shared" si="101"/>
        <v>0</v>
      </c>
      <c r="M3214">
        <v>0</v>
      </c>
      <c r="N3214">
        <v>0</v>
      </c>
      <c r="O3214">
        <v>0</v>
      </c>
      <c r="P3214">
        <v>0</v>
      </c>
      <c r="Q3214" t="s">
        <v>18</v>
      </c>
      <c r="R3214">
        <v>8</v>
      </c>
      <c r="T3214" s="2">
        <v>3000</v>
      </c>
    </row>
    <row r="3215" spans="1:20" hidden="1" x14ac:dyDescent="0.35">
      <c r="A3215" t="s">
        <v>23</v>
      </c>
      <c r="B3215" s="4" t="s">
        <v>139</v>
      </c>
      <c r="C3215">
        <v>3304</v>
      </c>
      <c r="D3215">
        <v>10</v>
      </c>
      <c r="E3215" s="1">
        <v>43902</v>
      </c>
      <c r="F3215">
        <v>330443902</v>
      </c>
      <c r="G3215">
        <v>0</v>
      </c>
      <c r="H3215">
        <v>0</v>
      </c>
      <c r="I3215" s="7">
        <f t="shared" si="100"/>
        <v>0</v>
      </c>
      <c r="J3215">
        <v>0</v>
      </c>
      <c r="K3215">
        <v>0</v>
      </c>
      <c r="L3215" s="7">
        <f t="shared" si="101"/>
        <v>0</v>
      </c>
      <c r="M3215">
        <v>0</v>
      </c>
      <c r="N3215">
        <v>0</v>
      </c>
      <c r="O3215">
        <v>0</v>
      </c>
      <c r="P3215">
        <v>0</v>
      </c>
      <c r="Q3215" t="s">
        <v>18</v>
      </c>
      <c r="R3215">
        <v>8</v>
      </c>
      <c r="T3215" s="2">
        <v>11264</v>
      </c>
    </row>
    <row r="3216" spans="1:20" hidden="1" x14ac:dyDescent="0.35">
      <c r="A3216" t="s">
        <v>19</v>
      </c>
      <c r="B3216" s="4" t="s">
        <v>140</v>
      </c>
      <c r="C3216">
        <v>13107</v>
      </c>
      <c r="D3216">
        <v>10</v>
      </c>
      <c r="E3216" s="1">
        <v>43902</v>
      </c>
      <c r="F3216">
        <v>1310743902</v>
      </c>
      <c r="G3216">
        <v>0</v>
      </c>
      <c r="H3216">
        <v>0</v>
      </c>
      <c r="I3216" s="7">
        <f t="shared" si="100"/>
        <v>0</v>
      </c>
      <c r="J3216">
        <v>0</v>
      </c>
      <c r="K3216">
        <v>0</v>
      </c>
      <c r="L3216" s="7">
        <f t="shared" si="101"/>
        <v>0</v>
      </c>
      <c r="M3216">
        <v>0</v>
      </c>
      <c r="N3216">
        <v>0</v>
      </c>
      <c r="O3216">
        <v>0</v>
      </c>
      <c r="P3216">
        <v>0</v>
      </c>
      <c r="Q3216" t="s">
        <v>18</v>
      </c>
      <c r="R3216">
        <v>51</v>
      </c>
      <c r="T3216" s="2">
        <v>112528</v>
      </c>
    </row>
    <row r="3217" spans="1:20" hidden="1" x14ac:dyDescent="0.35">
      <c r="A3217" t="s">
        <v>29</v>
      </c>
      <c r="B3217" s="4" t="s">
        <v>141</v>
      </c>
      <c r="C3217">
        <v>4201</v>
      </c>
      <c r="D3217">
        <v>10</v>
      </c>
      <c r="E3217" s="1">
        <v>43902</v>
      </c>
      <c r="F3217">
        <v>420143902</v>
      </c>
      <c r="G3217">
        <v>0</v>
      </c>
      <c r="H3217">
        <v>0</v>
      </c>
      <c r="I3217" s="7">
        <f t="shared" si="100"/>
        <v>0</v>
      </c>
      <c r="J3217">
        <v>0</v>
      </c>
      <c r="K3217">
        <v>0</v>
      </c>
      <c r="L3217" s="7">
        <f t="shared" si="101"/>
        <v>0</v>
      </c>
      <c r="M3217">
        <v>0</v>
      </c>
      <c r="N3217">
        <v>0</v>
      </c>
      <c r="O3217">
        <v>0</v>
      </c>
      <c r="P3217">
        <v>0</v>
      </c>
      <c r="Q3217" t="s">
        <v>18</v>
      </c>
      <c r="R3217">
        <v>36</v>
      </c>
      <c r="T3217" s="2">
        <v>32801</v>
      </c>
    </row>
    <row r="3218" spans="1:20" hidden="1" x14ac:dyDescent="0.35">
      <c r="A3218" t="s">
        <v>19</v>
      </c>
      <c r="B3218" s="4" t="s">
        <v>142</v>
      </c>
      <c r="C3218">
        <v>13108</v>
      </c>
      <c r="D3218">
        <v>10</v>
      </c>
      <c r="E3218" s="1">
        <v>43902</v>
      </c>
      <c r="F3218">
        <v>1310843902</v>
      </c>
      <c r="G3218">
        <v>0</v>
      </c>
      <c r="H3218">
        <v>0</v>
      </c>
      <c r="I3218" s="7">
        <f t="shared" si="100"/>
        <v>0</v>
      </c>
      <c r="J3218">
        <v>0</v>
      </c>
      <c r="K3218">
        <v>0</v>
      </c>
      <c r="L3218" s="7">
        <f t="shared" si="101"/>
        <v>0</v>
      </c>
      <c r="M3218">
        <v>0</v>
      </c>
      <c r="N3218">
        <v>0</v>
      </c>
      <c r="O3218">
        <v>0</v>
      </c>
      <c r="P3218">
        <v>0</v>
      </c>
      <c r="Q3218" t="s">
        <v>18</v>
      </c>
      <c r="R3218">
        <v>51</v>
      </c>
      <c r="T3218" s="2">
        <v>142065</v>
      </c>
    </row>
    <row r="3219" spans="1:20" hidden="1" x14ac:dyDescent="0.35">
      <c r="A3219" t="s">
        <v>25</v>
      </c>
      <c r="B3219" s="4" t="s">
        <v>143</v>
      </c>
      <c r="C3219">
        <v>1101</v>
      </c>
      <c r="D3219">
        <v>10</v>
      </c>
      <c r="E3219" s="1">
        <v>43902</v>
      </c>
      <c r="F3219">
        <v>110143902</v>
      </c>
      <c r="G3219">
        <v>0</v>
      </c>
      <c r="H3219">
        <v>0</v>
      </c>
      <c r="I3219" s="7">
        <f t="shared" si="100"/>
        <v>0</v>
      </c>
      <c r="J3219">
        <v>0</v>
      </c>
      <c r="K3219">
        <v>0</v>
      </c>
      <c r="L3219" s="7">
        <f t="shared" si="101"/>
        <v>0</v>
      </c>
      <c r="M3219">
        <v>0</v>
      </c>
      <c r="N3219">
        <v>0</v>
      </c>
      <c r="O3219">
        <v>0</v>
      </c>
      <c r="P3219">
        <v>0</v>
      </c>
      <c r="Q3219" t="s">
        <v>18</v>
      </c>
      <c r="R3219">
        <v>48</v>
      </c>
      <c r="T3219" s="2">
        <v>223463</v>
      </c>
    </row>
    <row r="3220" spans="1:20" hidden="1" x14ac:dyDescent="0.35">
      <c r="A3220" t="s">
        <v>19</v>
      </c>
      <c r="B3220" s="4" t="s">
        <v>144</v>
      </c>
      <c r="C3220">
        <v>13603</v>
      </c>
      <c r="D3220">
        <v>10</v>
      </c>
      <c r="E3220" s="1">
        <v>43902</v>
      </c>
      <c r="F3220">
        <v>1360343902</v>
      </c>
      <c r="G3220">
        <v>0</v>
      </c>
      <c r="H3220">
        <v>0</v>
      </c>
      <c r="I3220" s="7">
        <f t="shared" si="100"/>
        <v>0</v>
      </c>
      <c r="J3220">
        <v>0</v>
      </c>
      <c r="K3220">
        <v>0</v>
      </c>
      <c r="L3220" s="7">
        <f t="shared" si="101"/>
        <v>0</v>
      </c>
      <c r="M3220">
        <v>0</v>
      </c>
      <c r="N3220">
        <v>0</v>
      </c>
      <c r="O3220">
        <v>0</v>
      </c>
      <c r="P3220">
        <v>0</v>
      </c>
      <c r="Q3220" t="s">
        <v>18</v>
      </c>
      <c r="R3220">
        <v>36</v>
      </c>
      <c r="T3220" s="2">
        <v>40171</v>
      </c>
    </row>
    <row r="3221" spans="1:20" hidden="1" x14ac:dyDescent="0.35">
      <c r="A3221" t="s">
        <v>16</v>
      </c>
      <c r="B3221" s="4" t="s">
        <v>145</v>
      </c>
      <c r="C3221">
        <v>5201</v>
      </c>
      <c r="D3221">
        <v>10</v>
      </c>
      <c r="E3221" s="1">
        <v>43902</v>
      </c>
      <c r="F3221">
        <v>520143902</v>
      </c>
      <c r="G3221">
        <v>0</v>
      </c>
      <c r="H3221">
        <v>0</v>
      </c>
      <c r="I3221" s="7">
        <f t="shared" si="100"/>
        <v>0</v>
      </c>
      <c r="J3221">
        <v>0</v>
      </c>
      <c r="K3221">
        <v>0</v>
      </c>
      <c r="L3221" s="7">
        <f t="shared" si="101"/>
        <v>0</v>
      </c>
      <c r="M3221">
        <v>0</v>
      </c>
      <c r="N3221">
        <v>0</v>
      </c>
      <c r="O3221">
        <v>0</v>
      </c>
      <c r="P3221">
        <v>0</v>
      </c>
      <c r="Q3221" t="s">
        <v>18</v>
      </c>
      <c r="R3221">
        <v>47</v>
      </c>
      <c r="T3221" s="2">
        <v>8277</v>
      </c>
    </row>
    <row r="3222" spans="1:20" hidden="1" x14ac:dyDescent="0.35">
      <c r="A3222" t="s">
        <v>16</v>
      </c>
      <c r="B3222" s="4" t="s">
        <v>146</v>
      </c>
      <c r="C3222">
        <v>5104</v>
      </c>
      <c r="D3222">
        <v>10</v>
      </c>
      <c r="E3222" s="1">
        <v>43902</v>
      </c>
      <c r="F3222">
        <v>510443902</v>
      </c>
      <c r="G3222">
        <v>0</v>
      </c>
      <c r="H3222">
        <v>0</v>
      </c>
      <c r="I3222" s="7">
        <f t="shared" si="100"/>
        <v>0</v>
      </c>
      <c r="J3222">
        <v>0</v>
      </c>
      <c r="K3222">
        <v>0</v>
      </c>
      <c r="L3222" s="7">
        <f t="shared" si="101"/>
        <v>0</v>
      </c>
      <c r="M3222">
        <v>0</v>
      </c>
      <c r="N3222">
        <v>0</v>
      </c>
      <c r="O3222">
        <v>0</v>
      </c>
      <c r="P3222">
        <v>0</v>
      </c>
      <c r="Q3222" t="s">
        <v>18</v>
      </c>
      <c r="R3222">
        <v>0</v>
      </c>
      <c r="T3222" s="2">
        <v>1033</v>
      </c>
    </row>
    <row r="3223" spans="1:20" hidden="1" x14ac:dyDescent="0.35">
      <c r="A3223" t="s">
        <v>19</v>
      </c>
      <c r="B3223" s="4" t="s">
        <v>147</v>
      </c>
      <c r="C3223">
        <v>13109</v>
      </c>
      <c r="D3223">
        <v>10</v>
      </c>
      <c r="E3223" s="1">
        <v>43902</v>
      </c>
      <c r="F3223">
        <v>1310943902</v>
      </c>
      <c r="G3223">
        <v>0</v>
      </c>
      <c r="H3223">
        <v>0</v>
      </c>
      <c r="I3223" s="7">
        <f t="shared" si="100"/>
        <v>0</v>
      </c>
      <c r="J3223">
        <v>0</v>
      </c>
      <c r="K3223">
        <v>0</v>
      </c>
      <c r="L3223" s="7">
        <f t="shared" si="101"/>
        <v>0</v>
      </c>
      <c r="M3223">
        <v>0</v>
      </c>
      <c r="N3223">
        <v>0</v>
      </c>
      <c r="O3223">
        <v>0</v>
      </c>
      <c r="P3223">
        <v>0</v>
      </c>
      <c r="Q3223" t="s">
        <v>18</v>
      </c>
      <c r="R3223">
        <v>51</v>
      </c>
      <c r="T3223" s="2">
        <v>100434</v>
      </c>
    </row>
    <row r="3224" spans="1:20" hidden="1" x14ac:dyDescent="0.35">
      <c r="A3224" t="s">
        <v>16</v>
      </c>
      <c r="B3224" s="4" t="s">
        <v>148</v>
      </c>
      <c r="C3224">
        <v>5504</v>
      </c>
      <c r="D3224">
        <v>10</v>
      </c>
      <c r="E3224" s="1">
        <v>43902</v>
      </c>
      <c r="F3224">
        <v>550443902</v>
      </c>
      <c r="G3224">
        <v>0</v>
      </c>
      <c r="H3224">
        <v>0</v>
      </c>
      <c r="I3224" s="7">
        <f t="shared" si="100"/>
        <v>0</v>
      </c>
      <c r="J3224">
        <v>0</v>
      </c>
      <c r="K3224">
        <v>0</v>
      </c>
      <c r="L3224" s="7">
        <f t="shared" si="101"/>
        <v>0</v>
      </c>
      <c r="M3224">
        <v>0</v>
      </c>
      <c r="N3224">
        <v>0</v>
      </c>
      <c r="O3224">
        <v>0</v>
      </c>
      <c r="P3224">
        <v>0</v>
      </c>
      <c r="Q3224" t="s">
        <v>18</v>
      </c>
      <c r="R3224">
        <v>40</v>
      </c>
      <c r="T3224" s="2">
        <v>25321</v>
      </c>
    </row>
    <row r="3225" spans="1:20" hidden="1" x14ac:dyDescent="0.35">
      <c r="A3225" t="s">
        <v>69</v>
      </c>
      <c r="B3225" s="4" t="s">
        <v>149</v>
      </c>
      <c r="C3225">
        <v>6202</v>
      </c>
      <c r="D3225">
        <v>10</v>
      </c>
      <c r="E3225" s="1">
        <v>43902</v>
      </c>
      <c r="F3225">
        <v>620243902</v>
      </c>
      <c r="G3225">
        <v>0</v>
      </c>
      <c r="H3225">
        <v>0</v>
      </c>
      <c r="I3225" s="7">
        <f t="shared" si="100"/>
        <v>0</v>
      </c>
      <c r="J3225">
        <v>0</v>
      </c>
      <c r="K3225">
        <v>0</v>
      </c>
      <c r="L3225" s="7">
        <f t="shared" si="101"/>
        <v>0</v>
      </c>
      <c r="M3225">
        <v>0</v>
      </c>
      <c r="N3225">
        <v>0</v>
      </c>
      <c r="O3225">
        <v>0</v>
      </c>
      <c r="P3225">
        <v>0</v>
      </c>
      <c r="Q3225" t="s">
        <v>18</v>
      </c>
      <c r="R3225">
        <v>0</v>
      </c>
      <c r="T3225" s="2">
        <v>3114</v>
      </c>
    </row>
    <row r="3226" spans="1:20" hidden="1" x14ac:dyDescent="0.35">
      <c r="A3226" t="s">
        <v>19</v>
      </c>
      <c r="B3226" s="4" t="s">
        <v>150</v>
      </c>
      <c r="C3226">
        <v>13110</v>
      </c>
      <c r="D3226">
        <v>10</v>
      </c>
      <c r="E3226" s="1">
        <v>43902</v>
      </c>
      <c r="F3226">
        <v>1311043902</v>
      </c>
      <c r="G3226">
        <v>0</v>
      </c>
      <c r="H3226">
        <v>0</v>
      </c>
      <c r="I3226" s="7">
        <f t="shared" si="100"/>
        <v>0</v>
      </c>
      <c r="J3226">
        <v>0</v>
      </c>
      <c r="K3226">
        <v>0</v>
      </c>
      <c r="L3226" s="7">
        <f t="shared" si="101"/>
        <v>0</v>
      </c>
      <c r="M3226">
        <v>0</v>
      </c>
      <c r="N3226">
        <v>0</v>
      </c>
      <c r="O3226">
        <v>0</v>
      </c>
      <c r="P3226">
        <v>0</v>
      </c>
      <c r="Q3226" t="s">
        <v>18</v>
      </c>
      <c r="R3226">
        <v>56</v>
      </c>
      <c r="T3226" s="2">
        <v>402433</v>
      </c>
    </row>
    <row r="3227" spans="1:20" hidden="1" x14ac:dyDescent="0.35">
      <c r="A3227" t="s">
        <v>19</v>
      </c>
      <c r="B3227" s="4" t="s">
        <v>151</v>
      </c>
      <c r="C3227">
        <v>13111</v>
      </c>
      <c r="D3227">
        <v>10</v>
      </c>
      <c r="E3227" s="1">
        <v>43902</v>
      </c>
      <c r="F3227">
        <v>1311143902</v>
      </c>
      <c r="G3227">
        <v>0</v>
      </c>
      <c r="H3227">
        <v>0</v>
      </c>
      <c r="I3227" s="7">
        <f t="shared" si="100"/>
        <v>0</v>
      </c>
      <c r="J3227">
        <v>0</v>
      </c>
      <c r="K3227">
        <v>0</v>
      </c>
      <c r="L3227" s="7">
        <f t="shared" si="101"/>
        <v>0</v>
      </c>
      <c r="M3227">
        <v>0</v>
      </c>
      <c r="N3227">
        <v>0</v>
      </c>
      <c r="O3227">
        <v>0</v>
      </c>
      <c r="P3227">
        <v>0</v>
      </c>
      <c r="Q3227" t="s">
        <v>18</v>
      </c>
      <c r="R3227">
        <v>50</v>
      </c>
      <c r="T3227" s="2">
        <v>122557</v>
      </c>
    </row>
    <row r="3228" spans="1:20" hidden="1" x14ac:dyDescent="0.35">
      <c r="A3228" t="s">
        <v>29</v>
      </c>
      <c r="B3228" s="4" t="s">
        <v>152</v>
      </c>
      <c r="C3228">
        <v>4104</v>
      </c>
      <c r="D3228">
        <v>10</v>
      </c>
      <c r="E3228" s="1">
        <v>43902</v>
      </c>
      <c r="F3228">
        <v>410443902</v>
      </c>
      <c r="G3228">
        <v>0</v>
      </c>
      <c r="H3228">
        <v>0</v>
      </c>
      <c r="I3228" s="7">
        <f t="shared" si="100"/>
        <v>0</v>
      </c>
      <c r="J3228">
        <v>0</v>
      </c>
      <c r="K3228">
        <v>0</v>
      </c>
      <c r="L3228" s="7">
        <f t="shared" si="101"/>
        <v>0</v>
      </c>
      <c r="M3228">
        <v>0</v>
      </c>
      <c r="N3228">
        <v>0</v>
      </c>
      <c r="O3228">
        <v>0</v>
      </c>
      <c r="P3228">
        <v>0</v>
      </c>
      <c r="Q3228" t="s">
        <v>18</v>
      </c>
      <c r="R3228">
        <v>0</v>
      </c>
      <c r="T3228" s="2">
        <v>4450</v>
      </c>
    </row>
    <row r="3229" spans="1:20" hidden="1" x14ac:dyDescent="0.35">
      <c r="A3229" t="s">
        <v>16</v>
      </c>
      <c r="B3229" s="4" t="s">
        <v>153</v>
      </c>
      <c r="C3229">
        <v>5401</v>
      </c>
      <c r="D3229">
        <v>10</v>
      </c>
      <c r="E3229" s="1">
        <v>43902</v>
      </c>
      <c r="F3229">
        <v>540143902</v>
      </c>
      <c r="G3229">
        <v>0</v>
      </c>
      <c r="H3229">
        <v>0</v>
      </c>
      <c r="I3229" s="7">
        <f t="shared" si="100"/>
        <v>0</v>
      </c>
      <c r="J3229">
        <v>0</v>
      </c>
      <c r="K3229">
        <v>0</v>
      </c>
      <c r="L3229" s="7">
        <f t="shared" si="101"/>
        <v>0</v>
      </c>
      <c r="M3229">
        <v>0</v>
      </c>
      <c r="N3229">
        <v>0</v>
      </c>
      <c r="O3229">
        <v>0</v>
      </c>
      <c r="P3229">
        <v>0</v>
      </c>
      <c r="Q3229" t="s">
        <v>18</v>
      </c>
      <c r="R3229">
        <v>45</v>
      </c>
      <c r="T3229" s="2">
        <v>37739</v>
      </c>
    </row>
    <row r="3230" spans="1:20" hidden="1" x14ac:dyDescent="0.35">
      <c r="A3230" t="s">
        <v>19</v>
      </c>
      <c r="B3230" s="4" t="s">
        <v>154</v>
      </c>
      <c r="C3230">
        <v>13112</v>
      </c>
      <c r="D3230">
        <v>10</v>
      </c>
      <c r="E3230" s="1">
        <v>43902</v>
      </c>
      <c r="F3230">
        <v>1311243902</v>
      </c>
      <c r="G3230">
        <v>0</v>
      </c>
      <c r="H3230">
        <v>0</v>
      </c>
      <c r="I3230" s="7">
        <f t="shared" si="100"/>
        <v>0</v>
      </c>
      <c r="J3230">
        <v>0</v>
      </c>
      <c r="K3230">
        <v>0</v>
      </c>
      <c r="L3230" s="7">
        <f t="shared" si="101"/>
        <v>0</v>
      </c>
      <c r="M3230">
        <v>0</v>
      </c>
      <c r="N3230">
        <v>0</v>
      </c>
      <c r="O3230">
        <v>0</v>
      </c>
      <c r="P3230">
        <v>0</v>
      </c>
      <c r="Q3230" t="s">
        <v>18</v>
      </c>
      <c r="R3230">
        <v>45</v>
      </c>
      <c r="T3230" s="2">
        <v>189335</v>
      </c>
    </row>
    <row r="3231" spans="1:20" hidden="1" x14ac:dyDescent="0.35">
      <c r="A3231" t="s">
        <v>19</v>
      </c>
      <c r="B3231" s="4" t="s">
        <v>155</v>
      </c>
      <c r="C3231">
        <v>13113</v>
      </c>
      <c r="D3231">
        <v>10</v>
      </c>
      <c r="E3231" s="1">
        <v>43902</v>
      </c>
      <c r="F3231">
        <v>1311343902</v>
      </c>
      <c r="G3231">
        <v>0</v>
      </c>
      <c r="H3231">
        <v>0</v>
      </c>
      <c r="I3231" s="7">
        <f t="shared" si="100"/>
        <v>0</v>
      </c>
      <c r="J3231">
        <v>0</v>
      </c>
      <c r="K3231">
        <v>0</v>
      </c>
      <c r="L3231" s="7">
        <f t="shared" si="101"/>
        <v>0</v>
      </c>
      <c r="M3231">
        <v>0</v>
      </c>
      <c r="N3231">
        <v>0</v>
      </c>
      <c r="O3231">
        <v>0</v>
      </c>
      <c r="P3231">
        <v>0</v>
      </c>
      <c r="Q3231" t="s">
        <v>18</v>
      </c>
      <c r="R3231">
        <v>50</v>
      </c>
      <c r="T3231" s="2">
        <v>100252</v>
      </c>
    </row>
    <row r="3232" spans="1:20" hidden="1" x14ac:dyDescent="0.35">
      <c r="A3232" t="s">
        <v>29</v>
      </c>
      <c r="B3232" s="4" t="s">
        <v>156</v>
      </c>
      <c r="C3232">
        <v>4101</v>
      </c>
      <c r="D3232">
        <v>10</v>
      </c>
      <c r="E3232" s="1">
        <v>43902</v>
      </c>
      <c r="F3232">
        <v>410143902</v>
      </c>
      <c r="G3232">
        <v>0</v>
      </c>
      <c r="H3232">
        <v>0</v>
      </c>
      <c r="I3232" s="7">
        <f t="shared" si="100"/>
        <v>0</v>
      </c>
      <c r="J3232">
        <v>0</v>
      </c>
      <c r="K3232">
        <v>0</v>
      </c>
      <c r="L3232" s="7">
        <f t="shared" si="101"/>
        <v>0</v>
      </c>
      <c r="M3232">
        <v>0</v>
      </c>
      <c r="N3232">
        <v>0</v>
      </c>
      <c r="O3232">
        <v>0</v>
      </c>
      <c r="P3232">
        <v>0</v>
      </c>
      <c r="Q3232" t="s">
        <v>18</v>
      </c>
      <c r="R3232">
        <v>41</v>
      </c>
      <c r="T3232" s="2">
        <v>249656</v>
      </c>
    </row>
    <row r="3233" spans="1:20" hidden="1" x14ac:dyDescent="0.35">
      <c r="A3233" t="s">
        <v>99</v>
      </c>
      <c r="B3233" s="4" t="s">
        <v>157</v>
      </c>
      <c r="C3233">
        <v>14201</v>
      </c>
      <c r="D3233">
        <v>10</v>
      </c>
      <c r="E3233" s="1">
        <v>43902</v>
      </c>
      <c r="F3233">
        <v>1420143902</v>
      </c>
      <c r="G3233">
        <v>0</v>
      </c>
      <c r="H3233">
        <v>0</v>
      </c>
      <c r="I3233" s="7">
        <f t="shared" si="100"/>
        <v>0</v>
      </c>
      <c r="J3233">
        <v>0</v>
      </c>
      <c r="K3233">
        <v>0</v>
      </c>
      <c r="L3233" s="7">
        <f t="shared" si="101"/>
        <v>0</v>
      </c>
      <c r="M3233">
        <v>0</v>
      </c>
      <c r="N3233">
        <v>0</v>
      </c>
      <c r="O3233">
        <v>0</v>
      </c>
      <c r="P3233">
        <v>0</v>
      </c>
      <c r="Q3233" t="s">
        <v>18</v>
      </c>
      <c r="R3233">
        <v>48</v>
      </c>
      <c r="T3233" s="2">
        <v>39538</v>
      </c>
    </row>
    <row r="3234" spans="1:20" hidden="1" x14ac:dyDescent="0.35">
      <c r="A3234" t="s">
        <v>99</v>
      </c>
      <c r="B3234" s="4" t="s">
        <v>158</v>
      </c>
      <c r="C3234">
        <v>14203</v>
      </c>
      <c r="D3234">
        <v>10</v>
      </c>
      <c r="E3234" s="1">
        <v>43902</v>
      </c>
      <c r="F3234">
        <v>1420343902</v>
      </c>
      <c r="G3234">
        <v>0</v>
      </c>
      <c r="H3234">
        <v>0</v>
      </c>
      <c r="I3234" s="7">
        <f t="shared" si="100"/>
        <v>0</v>
      </c>
      <c r="J3234">
        <v>0</v>
      </c>
      <c r="K3234">
        <v>0</v>
      </c>
      <c r="L3234" s="7">
        <f t="shared" si="101"/>
        <v>0</v>
      </c>
      <c r="M3234">
        <v>0</v>
      </c>
      <c r="N3234">
        <v>0</v>
      </c>
      <c r="O3234">
        <v>0</v>
      </c>
      <c r="P3234">
        <v>0</v>
      </c>
      <c r="Q3234" t="s">
        <v>18</v>
      </c>
      <c r="R3234">
        <v>44</v>
      </c>
      <c r="T3234" s="2">
        <v>10292</v>
      </c>
    </row>
    <row r="3235" spans="1:20" hidden="1" x14ac:dyDescent="0.35">
      <c r="A3235" t="s">
        <v>38</v>
      </c>
      <c r="B3235" s="4" t="s">
        <v>159</v>
      </c>
      <c r="C3235">
        <v>11102</v>
      </c>
      <c r="D3235">
        <v>10</v>
      </c>
      <c r="E3235" s="1">
        <v>43902</v>
      </c>
      <c r="F3235">
        <v>1110243902</v>
      </c>
      <c r="G3235">
        <v>0</v>
      </c>
      <c r="H3235">
        <v>0</v>
      </c>
      <c r="I3235" s="7">
        <f t="shared" si="100"/>
        <v>0</v>
      </c>
      <c r="J3235">
        <v>0</v>
      </c>
      <c r="K3235">
        <v>0</v>
      </c>
      <c r="L3235" s="7">
        <f t="shared" si="101"/>
        <v>0</v>
      </c>
      <c r="M3235">
        <v>0</v>
      </c>
      <c r="N3235">
        <v>0</v>
      </c>
      <c r="O3235">
        <v>0</v>
      </c>
      <c r="P3235">
        <v>0</v>
      </c>
      <c r="Q3235" t="s">
        <v>18</v>
      </c>
      <c r="R3235">
        <v>0</v>
      </c>
      <c r="T3235" s="2">
        <v>920</v>
      </c>
    </row>
    <row r="3236" spans="1:20" hidden="1" x14ac:dyDescent="0.35">
      <c r="A3236" t="s">
        <v>44</v>
      </c>
      <c r="B3236" s="4" t="s">
        <v>160</v>
      </c>
      <c r="C3236">
        <v>12102</v>
      </c>
      <c r="D3236">
        <v>10</v>
      </c>
      <c r="E3236" s="1">
        <v>43902</v>
      </c>
      <c r="F3236">
        <v>1210243902</v>
      </c>
      <c r="G3236">
        <v>0</v>
      </c>
      <c r="H3236">
        <v>0</v>
      </c>
      <c r="I3236" s="7">
        <f t="shared" si="100"/>
        <v>0</v>
      </c>
      <c r="J3236">
        <v>0</v>
      </c>
      <c r="K3236">
        <v>0</v>
      </c>
      <c r="L3236" s="7">
        <f t="shared" si="101"/>
        <v>0</v>
      </c>
      <c r="M3236">
        <v>0</v>
      </c>
      <c r="N3236">
        <v>0</v>
      </c>
      <c r="O3236">
        <v>0</v>
      </c>
      <c r="P3236">
        <v>0</v>
      </c>
      <c r="Q3236" t="s">
        <v>18</v>
      </c>
      <c r="R3236">
        <v>0</v>
      </c>
      <c r="T3236" s="2">
        <v>264</v>
      </c>
    </row>
    <row r="3237" spans="1:20" hidden="1" x14ac:dyDescent="0.35">
      <c r="A3237" t="s">
        <v>21</v>
      </c>
      <c r="B3237" s="4" t="s">
        <v>161</v>
      </c>
      <c r="C3237">
        <v>8304</v>
      </c>
      <c r="D3237">
        <v>10</v>
      </c>
      <c r="E3237" s="1">
        <v>43902</v>
      </c>
      <c r="F3237">
        <v>830443902</v>
      </c>
      <c r="G3237">
        <v>0</v>
      </c>
      <c r="H3237">
        <v>0</v>
      </c>
      <c r="I3237" s="7">
        <f t="shared" si="100"/>
        <v>0</v>
      </c>
      <c r="J3237">
        <v>0</v>
      </c>
      <c r="K3237">
        <v>0</v>
      </c>
      <c r="L3237" s="7">
        <f t="shared" si="101"/>
        <v>0</v>
      </c>
      <c r="M3237">
        <v>0</v>
      </c>
      <c r="N3237">
        <v>0</v>
      </c>
      <c r="O3237">
        <v>0</v>
      </c>
      <c r="P3237">
        <v>0</v>
      </c>
      <c r="Q3237" t="s">
        <v>18</v>
      </c>
      <c r="R3237">
        <v>42</v>
      </c>
      <c r="T3237" s="2">
        <v>23873</v>
      </c>
    </row>
    <row r="3238" spans="1:20" hidden="1" x14ac:dyDescent="0.35">
      <c r="A3238" t="s">
        <v>19</v>
      </c>
      <c r="B3238" s="4" t="s">
        <v>162</v>
      </c>
      <c r="C3238">
        <v>13302</v>
      </c>
      <c r="D3238">
        <v>10</v>
      </c>
      <c r="E3238" s="1">
        <v>43902</v>
      </c>
      <c r="F3238">
        <v>1330243902</v>
      </c>
      <c r="G3238">
        <v>0</v>
      </c>
      <c r="H3238">
        <v>0</v>
      </c>
      <c r="I3238" s="7">
        <f t="shared" si="100"/>
        <v>0</v>
      </c>
      <c r="J3238">
        <v>0</v>
      </c>
      <c r="K3238">
        <v>0</v>
      </c>
      <c r="L3238" s="7">
        <f t="shared" si="101"/>
        <v>0</v>
      </c>
      <c r="M3238">
        <v>0</v>
      </c>
      <c r="N3238">
        <v>0</v>
      </c>
      <c r="O3238">
        <v>0</v>
      </c>
      <c r="P3238">
        <v>0</v>
      </c>
      <c r="Q3238" t="s">
        <v>18</v>
      </c>
      <c r="R3238">
        <v>49</v>
      </c>
      <c r="T3238" s="2">
        <v>126898</v>
      </c>
    </row>
    <row r="3239" spans="1:20" hidden="1" x14ac:dyDescent="0.35">
      <c r="A3239" t="s">
        <v>99</v>
      </c>
      <c r="B3239" s="4" t="s">
        <v>163</v>
      </c>
      <c r="C3239">
        <v>14103</v>
      </c>
      <c r="D3239">
        <v>10</v>
      </c>
      <c r="E3239" s="1">
        <v>43902</v>
      </c>
      <c r="F3239">
        <v>1410343902</v>
      </c>
      <c r="G3239">
        <v>0</v>
      </c>
      <c r="H3239">
        <v>0</v>
      </c>
      <c r="I3239" s="7">
        <f t="shared" si="100"/>
        <v>0</v>
      </c>
      <c r="J3239">
        <v>0</v>
      </c>
      <c r="K3239">
        <v>0</v>
      </c>
      <c r="L3239" s="7">
        <f t="shared" si="101"/>
        <v>0</v>
      </c>
      <c r="M3239">
        <v>0</v>
      </c>
      <c r="N3239">
        <v>0</v>
      </c>
      <c r="O3239">
        <v>0</v>
      </c>
      <c r="P3239">
        <v>0</v>
      </c>
      <c r="Q3239" t="s">
        <v>18</v>
      </c>
      <c r="R3239">
        <v>40</v>
      </c>
      <c r="T3239" s="2">
        <v>17652</v>
      </c>
    </row>
    <row r="3240" spans="1:20" hidden="1" x14ac:dyDescent="0.35">
      <c r="A3240" t="s">
        <v>69</v>
      </c>
      <c r="B3240" s="4" t="s">
        <v>164</v>
      </c>
      <c r="C3240">
        <v>6107</v>
      </c>
      <c r="D3240">
        <v>10</v>
      </c>
      <c r="E3240" s="1">
        <v>43902</v>
      </c>
      <c r="F3240">
        <v>610743902</v>
      </c>
      <c r="G3240">
        <v>0</v>
      </c>
      <c r="H3240">
        <v>0</v>
      </c>
      <c r="I3240" s="7">
        <f t="shared" si="100"/>
        <v>0</v>
      </c>
      <c r="J3240">
        <v>0</v>
      </c>
      <c r="K3240">
        <v>0</v>
      </c>
      <c r="L3240" s="7">
        <f t="shared" si="101"/>
        <v>0</v>
      </c>
      <c r="M3240">
        <v>0</v>
      </c>
      <c r="N3240">
        <v>0</v>
      </c>
      <c r="O3240">
        <v>0</v>
      </c>
      <c r="P3240">
        <v>0</v>
      </c>
      <c r="Q3240" t="s">
        <v>18</v>
      </c>
      <c r="R3240">
        <v>25</v>
      </c>
      <c r="T3240" s="2">
        <v>26749</v>
      </c>
    </row>
    <row r="3241" spans="1:20" x14ac:dyDescent="0.35">
      <c r="A3241" t="s">
        <v>19</v>
      </c>
      <c r="B3241" s="4" t="s">
        <v>165</v>
      </c>
      <c r="C3241">
        <v>13114</v>
      </c>
      <c r="D3241">
        <v>10</v>
      </c>
      <c r="E3241" s="1">
        <v>43902</v>
      </c>
      <c r="F3241">
        <v>1311443902</v>
      </c>
      <c r="G3241">
        <v>3</v>
      </c>
      <c r="H3241">
        <v>7</v>
      </c>
      <c r="I3241" s="7">
        <f t="shared" si="100"/>
        <v>2.1163445287958909</v>
      </c>
      <c r="J3241">
        <v>0</v>
      </c>
      <c r="K3241">
        <v>7</v>
      </c>
      <c r="L3241" s="7">
        <f t="shared" si="101"/>
        <v>2.1163445287958909</v>
      </c>
      <c r="M3241">
        <v>0</v>
      </c>
      <c r="N3241">
        <v>0</v>
      </c>
      <c r="O3241">
        <v>5</v>
      </c>
      <c r="P3241">
        <v>0</v>
      </c>
      <c r="Q3241" t="s">
        <v>374</v>
      </c>
      <c r="R3241">
        <v>63</v>
      </c>
      <c r="T3241" s="2">
        <v>330759</v>
      </c>
    </row>
    <row r="3242" spans="1:20" hidden="1" x14ac:dyDescent="0.35">
      <c r="A3242" t="s">
        <v>31</v>
      </c>
      <c r="B3242" s="4" t="s">
        <v>166</v>
      </c>
      <c r="C3242">
        <v>9108</v>
      </c>
      <c r="D3242">
        <v>10</v>
      </c>
      <c r="E3242" s="1">
        <v>43902</v>
      </c>
      <c r="F3242">
        <v>910843902</v>
      </c>
      <c r="G3242">
        <v>0</v>
      </c>
      <c r="H3242">
        <v>0</v>
      </c>
      <c r="I3242" s="7">
        <f t="shared" si="100"/>
        <v>0</v>
      </c>
      <c r="J3242">
        <v>0</v>
      </c>
      <c r="K3242">
        <v>0</v>
      </c>
      <c r="L3242" s="7">
        <f t="shared" si="101"/>
        <v>0</v>
      </c>
      <c r="M3242">
        <v>0</v>
      </c>
      <c r="N3242">
        <v>0</v>
      </c>
      <c r="O3242">
        <v>0</v>
      </c>
      <c r="P3242">
        <v>0</v>
      </c>
      <c r="Q3242" t="s">
        <v>18</v>
      </c>
      <c r="R3242">
        <v>42</v>
      </c>
      <c r="T3242" s="2">
        <v>40746</v>
      </c>
    </row>
    <row r="3243" spans="1:20" hidden="1" x14ac:dyDescent="0.35">
      <c r="A3243" t="s">
        <v>21</v>
      </c>
      <c r="B3243" s="4" t="s">
        <v>167</v>
      </c>
      <c r="C3243">
        <v>8201</v>
      </c>
      <c r="D3243">
        <v>10</v>
      </c>
      <c r="E3243" s="1">
        <v>43902</v>
      </c>
      <c r="F3243">
        <v>820143902</v>
      </c>
      <c r="G3243">
        <v>0</v>
      </c>
      <c r="H3243">
        <v>0</v>
      </c>
      <c r="I3243" s="7">
        <f t="shared" si="100"/>
        <v>0</v>
      </c>
      <c r="J3243">
        <v>0</v>
      </c>
      <c r="K3243">
        <v>0</v>
      </c>
      <c r="L3243" s="7">
        <f t="shared" si="101"/>
        <v>0</v>
      </c>
      <c r="M3243">
        <v>0</v>
      </c>
      <c r="N3243">
        <v>0</v>
      </c>
      <c r="O3243">
        <v>0</v>
      </c>
      <c r="P3243">
        <v>0</v>
      </c>
      <c r="Q3243" t="s">
        <v>18</v>
      </c>
      <c r="R3243">
        <v>0</v>
      </c>
      <c r="T3243" s="2">
        <v>27100</v>
      </c>
    </row>
    <row r="3244" spans="1:20" hidden="1" x14ac:dyDescent="0.35">
      <c r="A3244" t="s">
        <v>62</v>
      </c>
      <c r="B3244" s="4" t="s">
        <v>168</v>
      </c>
      <c r="C3244">
        <v>7303</v>
      </c>
      <c r="D3244">
        <v>10</v>
      </c>
      <c r="E3244" s="1">
        <v>43902</v>
      </c>
      <c r="F3244">
        <v>730343902</v>
      </c>
      <c r="G3244">
        <v>0</v>
      </c>
      <c r="H3244">
        <v>0</v>
      </c>
      <c r="I3244" s="7">
        <f t="shared" si="100"/>
        <v>0</v>
      </c>
      <c r="J3244">
        <v>0</v>
      </c>
      <c r="K3244">
        <v>0</v>
      </c>
      <c r="L3244" s="7">
        <f t="shared" si="101"/>
        <v>0</v>
      </c>
      <c r="M3244">
        <v>0</v>
      </c>
      <c r="N3244">
        <v>0</v>
      </c>
      <c r="O3244">
        <v>0</v>
      </c>
      <c r="P3244">
        <v>0</v>
      </c>
      <c r="Q3244" t="s">
        <v>18</v>
      </c>
      <c r="R3244">
        <v>24</v>
      </c>
      <c r="T3244" s="2">
        <v>6989</v>
      </c>
    </row>
    <row r="3245" spans="1:20" hidden="1" x14ac:dyDescent="0.35">
      <c r="A3245" t="s">
        <v>16</v>
      </c>
      <c r="B3245" s="4" t="s">
        <v>169</v>
      </c>
      <c r="C3245">
        <v>5802</v>
      </c>
      <c r="D3245">
        <v>10</v>
      </c>
      <c r="E3245" s="1">
        <v>43902</v>
      </c>
      <c r="F3245">
        <v>580243902</v>
      </c>
      <c r="G3245">
        <v>0</v>
      </c>
      <c r="H3245">
        <v>0</v>
      </c>
      <c r="I3245" s="7">
        <f t="shared" si="100"/>
        <v>0</v>
      </c>
      <c r="J3245">
        <v>0</v>
      </c>
      <c r="K3245">
        <v>0</v>
      </c>
      <c r="L3245" s="7">
        <f t="shared" si="101"/>
        <v>0</v>
      </c>
      <c r="M3245">
        <v>0</v>
      </c>
      <c r="N3245">
        <v>0</v>
      </c>
      <c r="O3245">
        <v>0</v>
      </c>
      <c r="P3245">
        <v>0</v>
      </c>
      <c r="Q3245" t="s">
        <v>18</v>
      </c>
      <c r="R3245">
        <v>46</v>
      </c>
      <c r="T3245" s="2">
        <v>49931</v>
      </c>
    </row>
    <row r="3246" spans="1:20" hidden="1" x14ac:dyDescent="0.35">
      <c r="A3246" t="s">
        <v>62</v>
      </c>
      <c r="B3246" s="4" t="s">
        <v>170</v>
      </c>
      <c r="C3246">
        <v>7401</v>
      </c>
      <c r="D3246">
        <v>10</v>
      </c>
      <c r="E3246" s="1">
        <v>43902</v>
      </c>
      <c r="F3246">
        <v>740143902</v>
      </c>
      <c r="G3246">
        <v>0</v>
      </c>
      <c r="H3246">
        <v>0</v>
      </c>
      <c r="I3246" s="7">
        <f t="shared" si="100"/>
        <v>0</v>
      </c>
      <c r="J3246">
        <v>0</v>
      </c>
      <c r="K3246">
        <v>0</v>
      </c>
      <c r="L3246" s="7">
        <f t="shared" si="101"/>
        <v>0</v>
      </c>
      <c r="M3246">
        <v>0</v>
      </c>
      <c r="N3246">
        <v>0</v>
      </c>
      <c r="O3246">
        <v>0</v>
      </c>
      <c r="P3246">
        <v>0</v>
      </c>
      <c r="Q3246" t="s">
        <v>18</v>
      </c>
      <c r="R3246">
        <v>49</v>
      </c>
      <c r="T3246" s="2">
        <v>101073</v>
      </c>
    </row>
    <row r="3247" spans="1:20" hidden="1" x14ac:dyDescent="0.35">
      <c r="A3247" t="s">
        <v>69</v>
      </c>
      <c r="B3247" s="4" t="s">
        <v>171</v>
      </c>
      <c r="C3247">
        <v>6203</v>
      </c>
      <c r="D3247">
        <v>10</v>
      </c>
      <c r="E3247" s="1">
        <v>43902</v>
      </c>
      <c r="F3247">
        <v>620343902</v>
      </c>
      <c r="G3247">
        <v>0</v>
      </c>
      <c r="H3247">
        <v>0</v>
      </c>
      <c r="I3247" s="7">
        <f t="shared" si="100"/>
        <v>0</v>
      </c>
      <c r="J3247">
        <v>0</v>
      </c>
      <c r="K3247">
        <v>0</v>
      </c>
      <c r="L3247" s="7">
        <f t="shared" si="101"/>
        <v>0</v>
      </c>
      <c r="M3247">
        <v>0</v>
      </c>
      <c r="N3247">
        <v>0</v>
      </c>
      <c r="O3247">
        <v>0</v>
      </c>
      <c r="P3247">
        <v>0</v>
      </c>
      <c r="Q3247" t="s">
        <v>18</v>
      </c>
      <c r="R3247">
        <v>16</v>
      </c>
      <c r="T3247" s="2">
        <v>6765</v>
      </c>
    </row>
    <row r="3248" spans="1:20" hidden="1" x14ac:dyDescent="0.35">
      <c r="A3248" t="s">
        <v>16</v>
      </c>
      <c r="B3248" s="4" t="s">
        <v>172</v>
      </c>
      <c r="C3248">
        <v>5703</v>
      </c>
      <c r="D3248">
        <v>10</v>
      </c>
      <c r="E3248" s="1">
        <v>43902</v>
      </c>
      <c r="F3248">
        <v>570343902</v>
      </c>
      <c r="G3248">
        <v>0</v>
      </c>
      <c r="H3248">
        <v>0</v>
      </c>
      <c r="I3248" s="7">
        <f t="shared" si="100"/>
        <v>0</v>
      </c>
      <c r="J3248">
        <v>0</v>
      </c>
      <c r="K3248">
        <v>0</v>
      </c>
      <c r="L3248" s="7">
        <f t="shared" si="101"/>
        <v>0</v>
      </c>
      <c r="M3248">
        <v>0</v>
      </c>
      <c r="N3248">
        <v>0</v>
      </c>
      <c r="O3248">
        <v>0</v>
      </c>
      <c r="P3248">
        <v>0</v>
      </c>
      <c r="Q3248" t="s">
        <v>18</v>
      </c>
      <c r="R3248">
        <v>38</v>
      </c>
      <c r="T3248" s="2">
        <v>26533</v>
      </c>
    </row>
    <row r="3249" spans="1:20" hidden="1" x14ac:dyDescent="0.35">
      <c r="A3249" t="s">
        <v>27</v>
      </c>
      <c r="B3249" s="4" t="s">
        <v>173</v>
      </c>
      <c r="C3249">
        <v>10107</v>
      </c>
      <c r="D3249">
        <v>10</v>
      </c>
      <c r="E3249" s="1">
        <v>43902</v>
      </c>
      <c r="F3249">
        <v>1010743902</v>
      </c>
      <c r="G3249">
        <v>0</v>
      </c>
      <c r="H3249">
        <v>0</v>
      </c>
      <c r="I3249" s="7">
        <f t="shared" si="100"/>
        <v>0</v>
      </c>
      <c r="J3249">
        <v>0</v>
      </c>
      <c r="K3249">
        <v>0</v>
      </c>
      <c r="L3249" s="7">
        <f t="shared" si="101"/>
        <v>0</v>
      </c>
      <c r="M3249">
        <v>0</v>
      </c>
      <c r="N3249">
        <v>0</v>
      </c>
      <c r="O3249">
        <v>0</v>
      </c>
      <c r="P3249">
        <v>0</v>
      </c>
      <c r="Q3249" t="s">
        <v>18</v>
      </c>
      <c r="R3249">
        <v>20</v>
      </c>
      <c r="T3249" s="2">
        <v>18621</v>
      </c>
    </row>
    <row r="3250" spans="1:20" hidden="1" x14ac:dyDescent="0.35">
      <c r="A3250" t="s">
        <v>19</v>
      </c>
      <c r="B3250" s="4" t="s">
        <v>174</v>
      </c>
      <c r="C3250">
        <v>13115</v>
      </c>
      <c r="D3250">
        <v>10</v>
      </c>
      <c r="E3250" s="1">
        <v>43902</v>
      </c>
      <c r="F3250">
        <v>1311543902</v>
      </c>
      <c r="G3250">
        <v>0</v>
      </c>
      <c r="H3250">
        <v>0</v>
      </c>
      <c r="I3250" s="7">
        <f t="shared" si="100"/>
        <v>0</v>
      </c>
      <c r="J3250">
        <v>0</v>
      </c>
      <c r="K3250">
        <v>0</v>
      </c>
      <c r="L3250" s="7">
        <f t="shared" si="101"/>
        <v>0</v>
      </c>
      <c r="M3250">
        <v>0</v>
      </c>
      <c r="N3250">
        <v>0</v>
      </c>
      <c r="O3250">
        <v>0</v>
      </c>
      <c r="P3250">
        <v>0</v>
      </c>
      <c r="Q3250" t="s">
        <v>18</v>
      </c>
      <c r="R3250">
        <v>44</v>
      </c>
      <c r="T3250" s="2">
        <v>124076</v>
      </c>
    </row>
    <row r="3251" spans="1:20" hidden="1" x14ac:dyDescent="0.35">
      <c r="A3251" t="s">
        <v>19</v>
      </c>
      <c r="B3251" s="4" t="s">
        <v>175</v>
      </c>
      <c r="C3251">
        <v>13116</v>
      </c>
      <c r="D3251">
        <v>10</v>
      </c>
      <c r="E3251" s="1">
        <v>43902</v>
      </c>
      <c r="F3251">
        <v>1311643902</v>
      </c>
      <c r="G3251">
        <v>0</v>
      </c>
      <c r="H3251">
        <v>0</v>
      </c>
      <c r="I3251" s="7">
        <f t="shared" si="100"/>
        <v>0</v>
      </c>
      <c r="J3251">
        <v>0</v>
      </c>
      <c r="K3251">
        <v>0</v>
      </c>
      <c r="L3251" s="7">
        <f t="shared" si="101"/>
        <v>0</v>
      </c>
      <c r="M3251">
        <v>0</v>
      </c>
      <c r="N3251">
        <v>0</v>
      </c>
      <c r="O3251">
        <v>0</v>
      </c>
      <c r="P3251">
        <v>0</v>
      </c>
      <c r="Q3251" t="s">
        <v>18</v>
      </c>
      <c r="R3251">
        <v>49</v>
      </c>
      <c r="T3251" s="2">
        <v>103865</v>
      </c>
    </row>
    <row r="3252" spans="1:20" hidden="1" x14ac:dyDescent="0.35">
      <c r="A3252" t="s">
        <v>19</v>
      </c>
      <c r="B3252" s="4" t="s">
        <v>176</v>
      </c>
      <c r="C3252">
        <v>13117</v>
      </c>
      <c r="D3252">
        <v>10</v>
      </c>
      <c r="E3252" s="1">
        <v>43902</v>
      </c>
      <c r="F3252">
        <v>1311743902</v>
      </c>
      <c r="G3252">
        <v>0</v>
      </c>
      <c r="H3252">
        <v>0</v>
      </c>
      <c r="I3252" s="7">
        <f t="shared" si="100"/>
        <v>0</v>
      </c>
      <c r="J3252">
        <v>0</v>
      </c>
      <c r="K3252">
        <v>0</v>
      </c>
      <c r="L3252" s="7">
        <f t="shared" si="101"/>
        <v>0</v>
      </c>
      <c r="M3252">
        <v>0</v>
      </c>
      <c r="N3252">
        <v>0</v>
      </c>
      <c r="O3252">
        <v>0</v>
      </c>
      <c r="P3252">
        <v>0</v>
      </c>
      <c r="Q3252" t="s">
        <v>18</v>
      </c>
      <c r="R3252">
        <v>49</v>
      </c>
      <c r="T3252" s="2">
        <v>104403</v>
      </c>
    </row>
    <row r="3253" spans="1:20" hidden="1" x14ac:dyDescent="0.35">
      <c r="A3253" t="s">
        <v>69</v>
      </c>
      <c r="B3253" s="4" t="s">
        <v>177</v>
      </c>
      <c r="C3253">
        <v>6304</v>
      </c>
      <c r="D3253">
        <v>10</v>
      </c>
      <c r="E3253" s="1">
        <v>43902</v>
      </c>
      <c r="F3253">
        <v>630443902</v>
      </c>
      <c r="G3253">
        <v>0</v>
      </c>
      <c r="H3253">
        <v>0</v>
      </c>
      <c r="I3253" s="7">
        <f t="shared" si="100"/>
        <v>0</v>
      </c>
      <c r="J3253">
        <v>0</v>
      </c>
      <c r="K3253">
        <v>0</v>
      </c>
      <c r="L3253" s="7">
        <f t="shared" si="101"/>
        <v>0</v>
      </c>
      <c r="M3253">
        <v>0</v>
      </c>
      <c r="N3253">
        <v>0</v>
      </c>
      <c r="O3253">
        <v>0</v>
      </c>
      <c r="P3253">
        <v>0</v>
      </c>
      <c r="Q3253" t="s">
        <v>18</v>
      </c>
      <c r="R3253">
        <v>0</v>
      </c>
      <c r="T3253" s="2">
        <v>7289</v>
      </c>
    </row>
    <row r="3254" spans="1:20" hidden="1" x14ac:dyDescent="0.35">
      <c r="A3254" t="s">
        <v>31</v>
      </c>
      <c r="B3254" s="4" t="s">
        <v>178</v>
      </c>
      <c r="C3254">
        <v>9109</v>
      </c>
      <c r="D3254">
        <v>10</v>
      </c>
      <c r="E3254" s="1">
        <v>43902</v>
      </c>
      <c r="F3254">
        <v>910943902</v>
      </c>
      <c r="G3254">
        <v>0</v>
      </c>
      <c r="H3254">
        <v>0</v>
      </c>
      <c r="I3254" s="7">
        <f t="shared" si="100"/>
        <v>0</v>
      </c>
      <c r="J3254">
        <v>0</v>
      </c>
      <c r="K3254">
        <v>0</v>
      </c>
      <c r="L3254" s="7">
        <f t="shared" si="101"/>
        <v>0</v>
      </c>
      <c r="M3254">
        <v>0</v>
      </c>
      <c r="N3254">
        <v>0</v>
      </c>
      <c r="O3254">
        <v>0</v>
      </c>
      <c r="P3254">
        <v>0</v>
      </c>
      <c r="Q3254" t="s">
        <v>18</v>
      </c>
      <c r="R3254">
        <v>39</v>
      </c>
      <c r="T3254" s="2">
        <v>24739</v>
      </c>
    </row>
    <row r="3255" spans="1:20" hidden="1" x14ac:dyDescent="0.35">
      <c r="A3255" t="s">
        <v>62</v>
      </c>
      <c r="B3255" s="4" t="s">
        <v>179</v>
      </c>
      <c r="C3255">
        <v>7403</v>
      </c>
      <c r="D3255">
        <v>10</v>
      </c>
      <c r="E3255" s="1">
        <v>43902</v>
      </c>
      <c r="F3255">
        <v>740343902</v>
      </c>
      <c r="G3255">
        <v>0</v>
      </c>
      <c r="H3255">
        <v>0</v>
      </c>
      <c r="I3255" s="7">
        <f t="shared" si="100"/>
        <v>0</v>
      </c>
      <c r="J3255">
        <v>0</v>
      </c>
      <c r="K3255">
        <v>0</v>
      </c>
      <c r="L3255" s="7">
        <f t="shared" si="101"/>
        <v>0</v>
      </c>
      <c r="M3255">
        <v>0</v>
      </c>
      <c r="N3255">
        <v>0</v>
      </c>
      <c r="O3255">
        <v>0</v>
      </c>
      <c r="P3255">
        <v>0</v>
      </c>
      <c r="Q3255" t="s">
        <v>18</v>
      </c>
      <c r="R3255">
        <v>48</v>
      </c>
      <c r="T3255" s="2">
        <v>32810</v>
      </c>
    </row>
    <row r="3256" spans="1:20" hidden="1" x14ac:dyDescent="0.35">
      <c r="A3256" t="s">
        <v>31</v>
      </c>
      <c r="B3256" s="4" t="s">
        <v>180</v>
      </c>
      <c r="C3256">
        <v>9205</v>
      </c>
      <c r="D3256">
        <v>10</v>
      </c>
      <c r="E3256" s="1">
        <v>43902</v>
      </c>
      <c r="F3256">
        <v>920543902</v>
      </c>
      <c r="G3256">
        <v>0</v>
      </c>
      <c r="H3256">
        <v>0</v>
      </c>
      <c r="I3256" s="7">
        <f t="shared" si="100"/>
        <v>0</v>
      </c>
      <c r="J3256">
        <v>0</v>
      </c>
      <c r="K3256">
        <v>0</v>
      </c>
      <c r="L3256" s="7">
        <f t="shared" si="101"/>
        <v>0</v>
      </c>
      <c r="M3256">
        <v>0</v>
      </c>
      <c r="N3256">
        <v>0</v>
      </c>
      <c r="O3256">
        <v>0</v>
      </c>
      <c r="P3256">
        <v>0</v>
      </c>
      <c r="Q3256" t="s">
        <v>18</v>
      </c>
      <c r="R3256">
        <v>3</v>
      </c>
      <c r="T3256" s="2">
        <v>11049</v>
      </c>
    </row>
    <row r="3257" spans="1:20" hidden="1" x14ac:dyDescent="0.35">
      <c r="A3257" t="s">
        <v>21</v>
      </c>
      <c r="B3257" s="4" t="s">
        <v>181</v>
      </c>
      <c r="C3257">
        <v>8206</v>
      </c>
      <c r="D3257">
        <v>10</v>
      </c>
      <c r="E3257" s="1">
        <v>43902</v>
      </c>
      <c r="F3257">
        <v>820643902</v>
      </c>
      <c r="G3257">
        <v>0</v>
      </c>
      <c r="H3257">
        <v>0</v>
      </c>
      <c r="I3257" s="7">
        <f t="shared" si="100"/>
        <v>0</v>
      </c>
      <c r="J3257">
        <v>0</v>
      </c>
      <c r="K3257">
        <v>0</v>
      </c>
      <c r="L3257" s="7">
        <f t="shared" si="101"/>
        <v>0</v>
      </c>
      <c r="M3257">
        <v>0</v>
      </c>
      <c r="N3257">
        <v>0</v>
      </c>
      <c r="O3257">
        <v>0</v>
      </c>
      <c r="P3257">
        <v>0</v>
      </c>
      <c r="Q3257" t="s">
        <v>18</v>
      </c>
      <c r="R3257">
        <v>18</v>
      </c>
      <c r="T3257" s="2">
        <v>22524</v>
      </c>
    </row>
    <row r="3258" spans="1:20" hidden="1" x14ac:dyDescent="0.35">
      <c r="A3258" t="s">
        <v>16</v>
      </c>
      <c r="B3258" s="4" t="s">
        <v>182</v>
      </c>
      <c r="C3258">
        <v>5301</v>
      </c>
      <c r="D3258">
        <v>10</v>
      </c>
      <c r="E3258" s="1">
        <v>43902</v>
      </c>
      <c r="F3258">
        <v>530143902</v>
      </c>
      <c r="G3258">
        <v>0</v>
      </c>
      <c r="H3258">
        <v>0</v>
      </c>
      <c r="I3258" s="7">
        <f t="shared" si="100"/>
        <v>0</v>
      </c>
      <c r="J3258">
        <v>0</v>
      </c>
      <c r="K3258">
        <v>0</v>
      </c>
      <c r="L3258" s="7">
        <f t="shared" si="101"/>
        <v>0</v>
      </c>
      <c r="M3258">
        <v>0</v>
      </c>
      <c r="N3258">
        <v>0</v>
      </c>
      <c r="O3258">
        <v>0</v>
      </c>
      <c r="P3258">
        <v>0</v>
      </c>
      <c r="Q3258" t="s">
        <v>18</v>
      </c>
      <c r="R3258">
        <v>47</v>
      </c>
      <c r="T3258" s="2">
        <v>68093</v>
      </c>
    </row>
    <row r="3259" spans="1:20" x14ac:dyDescent="0.35">
      <c r="A3259" t="s">
        <v>21</v>
      </c>
      <c r="B3259" s="4" t="s">
        <v>183</v>
      </c>
      <c r="C3259">
        <v>8301</v>
      </c>
      <c r="D3259">
        <v>10</v>
      </c>
      <c r="E3259" s="1">
        <v>43902</v>
      </c>
      <c r="F3259">
        <v>830143902</v>
      </c>
      <c r="G3259">
        <v>0</v>
      </c>
      <c r="H3259">
        <v>1</v>
      </c>
      <c r="I3259" s="7">
        <f t="shared" si="100"/>
        <v>0.45763448733496553</v>
      </c>
      <c r="J3259">
        <v>0</v>
      </c>
      <c r="K3259">
        <v>1</v>
      </c>
      <c r="L3259" s="7">
        <f t="shared" si="101"/>
        <v>0.45763448733496553</v>
      </c>
      <c r="M3259">
        <v>0</v>
      </c>
      <c r="N3259">
        <v>0</v>
      </c>
      <c r="O3259">
        <v>4</v>
      </c>
      <c r="P3259">
        <v>0</v>
      </c>
      <c r="Q3259" t="s">
        <v>374</v>
      </c>
      <c r="R3259">
        <v>62</v>
      </c>
      <c r="T3259" s="2">
        <v>218515</v>
      </c>
    </row>
    <row r="3260" spans="1:20" hidden="1" x14ac:dyDescent="0.35">
      <c r="A3260" t="s">
        <v>99</v>
      </c>
      <c r="B3260" s="4" t="s">
        <v>27</v>
      </c>
      <c r="C3260">
        <v>14104</v>
      </c>
      <c r="D3260">
        <v>10</v>
      </c>
      <c r="E3260" s="1">
        <v>43902</v>
      </c>
      <c r="F3260">
        <v>1410443902</v>
      </c>
      <c r="G3260">
        <v>0</v>
      </c>
      <c r="H3260">
        <v>0</v>
      </c>
      <c r="I3260" s="7">
        <f t="shared" si="100"/>
        <v>0</v>
      </c>
      <c r="J3260">
        <v>0</v>
      </c>
      <c r="K3260">
        <v>0</v>
      </c>
      <c r="L3260" s="7">
        <f t="shared" si="101"/>
        <v>0</v>
      </c>
      <c r="M3260">
        <v>0</v>
      </c>
      <c r="N3260">
        <v>0</v>
      </c>
      <c r="O3260">
        <v>0</v>
      </c>
      <c r="P3260">
        <v>0</v>
      </c>
      <c r="Q3260" t="s">
        <v>18</v>
      </c>
      <c r="R3260">
        <v>0</v>
      </c>
      <c r="T3260" s="2">
        <v>20518</v>
      </c>
    </row>
    <row r="3261" spans="1:20" hidden="1" x14ac:dyDescent="0.35">
      <c r="A3261" t="s">
        <v>27</v>
      </c>
      <c r="B3261" s="4" t="s">
        <v>184</v>
      </c>
      <c r="C3261">
        <v>10106</v>
      </c>
      <c r="D3261">
        <v>10</v>
      </c>
      <c r="E3261" s="1">
        <v>43902</v>
      </c>
      <c r="F3261">
        <v>1010643902</v>
      </c>
      <c r="G3261">
        <v>0</v>
      </c>
      <c r="H3261">
        <v>0</v>
      </c>
      <c r="I3261" s="7">
        <f t="shared" si="100"/>
        <v>0</v>
      </c>
      <c r="J3261">
        <v>0</v>
      </c>
      <c r="K3261">
        <v>0</v>
      </c>
      <c r="L3261" s="7">
        <f t="shared" si="101"/>
        <v>0</v>
      </c>
      <c r="M3261">
        <v>0</v>
      </c>
      <c r="N3261">
        <v>0</v>
      </c>
      <c r="O3261">
        <v>0</v>
      </c>
      <c r="P3261">
        <v>0</v>
      </c>
      <c r="Q3261" t="s">
        <v>18</v>
      </c>
      <c r="R3261">
        <v>45</v>
      </c>
      <c r="T3261" s="2">
        <v>17817</v>
      </c>
    </row>
    <row r="3262" spans="1:20" hidden="1" x14ac:dyDescent="0.35">
      <c r="A3262" t="s">
        <v>31</v>
      </c>
      <c r="B3262" s="4" t="s">
        <v>185</v>
      </c>
      <c r="C3262">
        <v>9206</v>
      </c>
      <c r="D3262">
        <v>10</v>
      </c>
      <c r="E3262" s="1">
        <v>43902</v>
      </c>
      <c r="F3262">
        <v>920643902</v>
      </c>
      <c r="G3262">
        <v>0</v>
      </c>
      <c r="H3262">
        <v>0</v>
      </c>
      <c r="I3262" s="7">
        <f t="shared" si="100"/>
        <v>0</v>
      </c>
      <c r="J3262">
        <v>0</v>
      </c>
      <c r="K3262">
        <v>0</v>
      </c>
      <c r="L3262" s="7">
        <f t="shared" si="101"/>
        <v>0</v>
      </c>
      <c r="M3262">
        <v>0</v>
      </c>
      <c r="N3262">
        <v>0</v>
      </c>
      <c r="O3262">
        <v>0</v>
      </c>
      <c r="P3262">
        <v>0</v>
      </c>
      <c r="Q3262" t="s">
        <v>18</v>
      </c>
      <c r="R3262">
        <v>0</v>
      </c>
      <c r="T3262" s="2">
        <v>7517</v>
      </c>
    </row>
    <row r="3263" spans="1:20" hidden="1" x14ac:dyDescent="0.35">
      <c r="A3263" t="s">
        <v>29</v>
      </c>
      <c r="B3263" s="4" t="s">
        <v>186</v>
      </c>
      <c r="C3263">
        <v>4203</v>
      </c>
      <c r="D3263">
        <v>10</v>
      </c>
      <c r="E3263" s="1">
        <v>43902</v>
      </c>
      <c r="F3263">
        <v>420343902</v>
      </c>
      <c r="G3263">
        <v>0</v>
      </c>
      <c r="H3263">
        <v>0</v>
      </c>
      <c r="I3263" s="7">
        <f t="shared" si="100"/>
        <v>0</v>
      </c>
      <c r="J3263">
        <v>0</v>
      </c>
      <c r="K3263">
        <v>0</v>
      </c>
      <c r="L3263" s="7">
        <f t="shared" si="101"/>
        <v>0</v>
      </c>
      <c r="M3263">
        <v>0</v>
      </c>
      <c r="N3263">
        <v>0</v>
      </c>
      <c r="O3263">
        <v>0</v>
      </c>
      <c r="P3263">
        <v>0</v>
      </c>
      <c r="Q3263" t="s">
        <v>18</v>
      </c>
      <c r="R3263">
        <v>45</v>
      </c>
      <c r="T3263" s="2">
        <v>23374</v>
      </c>
    </row>
    <row r="3264" spans="1:20" hidden="1" x14ac:dyDescent="0.35">
      <c r="A3264" t="s">
        <v>21</v>
      </c>
      <c r="B3264" s="4" t="s">
        <v>187</v>
      </c>
      <c r="C3264">
        <v>8106</v>
      </c>
      <c r="D3264">
        <v>10</v>
      </c>
      <c r="E3264" s="1">
        <v>43902</v>
      </c>
      <c r="F3264">
        <v>810643902</v>
      </c>
      <c r="G3264">
        <v>0</v>
      </c>
      <c r="H3264">
        <v>0</v>
      </c>
      <c r="I3264" s="7">
        <f t="shared" si="100"/>
        <v>0</v>
      </c>
      <c r="J3264">
        <v>0</v>
      </c>
      <c r="K3264">
        <v>0</v>
      </c>
      <c r="L3264" s="7">
        <f t="shared" si="101"/>
        <v>0</v>
      </c>
      <c r="M3264">
        <v>0</v>
      </c>
      <c r="N3264">
        <v>0</v>
      </c>
      <c r="O3264">
        <v>0</v>
      </c>
      <c r="P3264">
        <v>0</v>
      </c>
      <c r="Q3264" t="s">
        <v>18</v>
      </c>
      <c r="R3264">
        <v>50</v>
      </c>
      <c r="T3264" s="2">
        <v>45750</v>
      </c>
    </row>
    <row r="3265" spans="1:20" hidden="1" x14ac:dyDescent="0.35">
      <c r="A3265" t="s">
        <v>31</v>
      </c>
      <c r="B3265" s="4" t="s">
        <v>188</v>
      </c>
      <c r="C3265">
        <v>9207</v>
      </c>
      <c r="D3265">
        <v>10</v>
      </c>
      <c r="E3265" s="1">
        <v>43902</v>
      </c>
      <c r="F3265">
        <v>920743902</v>
      </c>
      <c r="G3265">
        <v>0</v>
      </c>
      <c r="H3265">
        <v>0</v>
      </c>
      <c r="I3265" s="7">
        <f t="shared" si="100"/>
        <v>0</v>
      </c>
      <c r="J3265">
        <v>0</v>
      </c>
      <c r="K3265">
        <v>0</v>
      </c>
      <c r="L3265" s="7">
        <f t="shared" si="101"/>
        <v>0</v>
      </c>
      <c r="M3265">
        <v>0</v>
      </c>
      <c r="N3265">
        <v>0</v>
      </c>
      <c r="O3265">
        <v>0</v>
      </c>
      <c r="P3265">
        <v>0</v>
      </c>
      <c r="Q3265" t="s">
        <v>18</v>
      </c>
      <c r="R3265">
        <v>13</v>
      </c>
      <c r="T3265" s="2">
        <v>10050</v>
      </c>
    </row>
    <row r="3266" spans="1:20" hidden="1" x14ac:dyDescent="0.35">
      <c r="A3266" t="s">
        <v>69</v>
      </c>
      <c r="B3266" s="4" t="s">
        <v>189</v>
      </c>
      <c r="C3266">
        <v>6108</v>
      </c>
      <c r="D3266">
        <v>10</v>
      </c>
      <c r="E3266" s="1">
        <v>43902</v>
      </c>
      <c r="F3266">
        <v>610843902</v>
      </c>
      <c r="G3266">
        <v>0</v>
      </c>
      <c r="H3266">
        <v>0</v>
      </c>
      <c r="I3266" s="7">
        <f t="shared" si="100"/>
        <v>0</v>
      </c>
      <c r="J3266">
        <v>0</v>
      </c>
      <c r="K3266">
        <v>0</v>
      </c>
      <c r="L3266" s="7">
        <f t="shared" si="101"/>
        <v>0</v>
      </c>
      <c r="M3266">
        <v>0</v>
      </c>
      <c r="N3266">
        <v>0</v>
      </c>
      <c r="O3266">
        <v>0</v>
      </c>
      <c r="P3266">
        <v>0</v>
      </c>
      <c r="Q3266" t="s">
        <v>18</v>
      </c>
      <c r="R3266">
        <v>53</v>
      </c>
      <c r="T3266" s="2">
        <v>59913</v>
      </c>
    </row>
    <row r="3267" spans="1:20" hidden="1" x14ac:dyDescent="0.35">
      <c r="A3267" t="s">
        <v>19</v>
      </c>
      <c r="B3267" s="4" t="s">
        <v>190</v>
      </c>
      <c r="C3267">
        <v>13118</v>
      </c>
      <c r="D3267">
        <v>10</v>
      </c>
      <c r="E3267" s="1">
        <v>43902</v>
      </c>
      <c r="F3267">
        <v>1311843902</v>
      </c>
      <c r="G3267">
        <v>0</v>
      </c>
      <c r="H3267">
        <v>0</v>
      </c>
      <c r="I3267" s="7">
        <f t="shared" ref="I3267:I3330" si="102">+H3267/T3267*100000</f>
        <v>0</v>
      </c>
      <c r="J3267">
        <v>0</v>
      </c>
      <c r="K3267">
        <v>0</v>
      </c>
      <c r="L3267" s="7">
        <f t="shared" ref="L3267:L3330" si="103">+K3267/T3267*100000</f>
        <v>0</v>
      </c>
      <c r="M3267">
        <v>0</v>
      </c>
      <c r="N3267">
        <v>0</v>
      </c>
      <c r="O3267">
        <v>0</v>
      </c>
      <c r="P3267">
        <v>0</v>
      </c>
      <c r="Q3267" t="s">
        <v>18</v>
      </c>
      <c r="R3267">
        <v>49</v>
      </c>
      <c r="T3267" s="2">
        <v>134635</v>
      </c>
    </row>
    <row r="3268" spans="1:20" hidden="1" x14ac:dyDescent="0.35">
      <c r="A3268" t="s">
        <v>99</v>
      </c>
      <c r="B3268" s="4" t="s">
        <v>191</v>
      </c>
      <c r="C3268">
        <v>14105</v>
      </c>
      <c r="D3268">
        <v>10</v>
      </c>
      <c r="E3268" s="1">
        <v>43902</v>
      </c>
      <c r="F3268">
        <v>1410543902</v>
      </c>
      <c r="G3268">
        <v>0</v>
      </c>
      <c r="H3268">
        <v>0</v>
      </c>
      <c r="I3268" s="7">
        <f t="shared" si="102"/>
        <v>0</v>
      </c>
      <c r="J3268">
        <v>0</v>
      </c>
      <c r="K3268">
        <v>0</v>
      </c>
      <c r="L3268" s="7">
        <f t="shared" si="103"/>
        <v>0</v>
      </c>
      <c r="M3268">
        <v>0</v>
      </c>
      <c r="N3268">
        <v>0</v>
      </c>
      <c r="O3268">
        <v>0</v>
      </c>
      <c r="P3268">
        <v>0</v>
      </c>
      <c r="Q3268" t="s">
        <v>18</v>
      </c>
      <c r="R3268">
        <v>49</v>
      </c>
      <c r="T3268" s="2">
        <v>7389</v>
      </c>
    </row>
    <row r="3269" spans="1:20" hidden="1" x14ac:dyDescent="0.35">
      <c r="A3269" t="s">
        <v>19</v>
      </c>
      <c r="B3269" s="4" t="s">
        <v>192</v>
      </c>
      <c r="C3269">
        <v>13119</v>
      </c>
      <c r="D3269">
        <v>10</v>
      </c>
      <c r="E3269" s="1">
        <v>43902</v>
      </c>
      <c r="F3269">
        <v>1311943902</v>
      </c>
      <c r="G3269">
        <v>0</v>
      </c>
      <c r="H3269">
        <v>0</v>
      </c>
      <c r="I3269" s="7">
        <f t="shared" si="102"/>
        <v>0</v>
      </c>
      <c r="J3269">
        <v>0</v>
      </c>
      <c r="K3269">
        <v>0</v>
      </c>
      <c r="L3269" s="7">
        <f t="shared" si="103"/>
        <v>0</v>
      </c>
      <c r="M3269">
        <v>0</v>
      </c>
      <c r="N3269">
        <v>0</v>
      </c>
      <c r="O3269">
        <v>0</v>
      </c>
      <c r="P3269">
        <v>0</v>
      </c>
      <c r="Q3269" t="s">
        <v>18</v>
      </c>
      <c r="R3269">
        <v>53</v>
      </c>
      <c r="T3269" s="2">
        <v>578605</v>
      </c>
    </row>
    <row r="3270" spans="1:20" hidden="1" x14ac:dyDescent="0.35">
      <c r="A3270" t="s">
        <v>69</v>
      </c>
      <c r="B3270" s="4" t="s">
        <v>193</v>
      </c>
      <c r="C3270">
        <v>6109</v>
      </c>
      <c r="D3270">
        <v>10</v>
      </c>
      <c r="E3270" s="1">
        <v>43902</v>
      </c>
      <c r="F3270">
        <v>610943902</v>
      </c>
      <c r="G3270">
        <v>0</v>
      </c>
      <c r="H3270">
        <v>0</v>
      </c>
      <c r="I3270" s="7">
        <f t="shared" si="102"/>
        <v>0</v>
      </c>
      <c r="J3270">
        <v>0</v>
      </c>
      <c r="K3270">
        <v>0</v>
      </c>
      <c r="L3270" s="7">
        <f t="shared" si="103"/>
        <v>0</v>
      </c>
      <c r="M3270">
        <v>0</v>
      </c>
      <c r="N3270">
        <v>0</v>
      </c>
      <c r="O3270">
        <v>0</v>
      </c>
      <c r="P3270">
        <v>0</v>
      </c>
      <c r="Q3270" t="s">
        <v>18</v>
      </c>
      <c r="R3270">
        <v>0</v>
      </c>
      <c r="T3270" s="2">
        <v>14163</v>
      </c>
    </row>
    <row r="3271" spans="1:20" hidden="1" x14ac:dyDescent="0.35">
      <c r="A3271" t="s">
        <v>69</v>
      </c>
      <c r="B3271" s="4" t="s">
        <v>194</v>
      </c>
      <c r="C3271">
        <v>6204</v>
      </c>
      <c r="D3271">
        <v>10</v>
      </c>
      <c r="E3271" s="1">
        <v>43902</v>
      </c>
      <c r="F3271">
        <v>620443902</v>
      </c>
      <c r="G3271">
        <v>0</v>
      </c>
      <c r="H3271">
        <v>0</v>
      </c>
      <c r="I3271" s="7">
        <f t="shared" si="102"/>
        <v>0</v>
      </c>
      <c r="J3271">
        <v>0</v>
      </c>
      <c r="K3271">
        <v>0</v>
      </c>
      <c r="L3271" s="7">
        <f t="shared" si="103"/>
        <v>0</v>
      </c>
      <c r="M3271">
        <v>0</v>
      </c>
      <c r="N3271">
        <v>0</v>
      </c>
      <c r="O3271">
        <v>0</v>
      </c>
      <c r="P3271">
        <v>0</v>
      </c>
      <c r="Q3271" t="s">
        <v>18</v>
      </c>
      <c r="R3271">
        <v>0</v>
      </c>
      <c r="T3271" s="2">
        <v>7632</v>
      </c>
    </row>
    <row r="3272" spans="1:20" hidden="1" x14ac:dyDescent="0.35">
      <c r="A3272" t="s">
        <v>33</v>
      </c>
      <c r="B3272" s="4" t="s">
        <v>195</v>
      </c>
      <c r="C3272">
        <v>2302</v>
      </c>
      <c r="D3272">
        <v>10</v>
      </c>
      <c r="E3272" s="1">
        <v>43902</v>
      </c>
      <c r="F3272">
        <v>230243902</v>
      </c>
      <c r="G3272">
        <v>0</v>
      </c>
      <c r="H3272">
        <v>0</v>
      </c>
      <c r="I3272" s="7">
        <f t="shared" si="102"/>
        <v>0</v>
      </c>
      <c r="J3272">
        <v>0</v>
      </c>
      <c r="K3272">
        <v>0</v>
      </c>
      <c r="L3272" s="7">
        <f t="shared" si="103"/>
        <v>0</v>
      </c>
      <c r="M3272">
        <v>0</v>
      </c>
      <c r="N3272">
        <v>0</v>
      </c>
      <c r="O3272">
        <v>0</v>
      </c>
      <c r="P3272">
        <v>0</v>
      </c>
      <c r="Q3272" t="s">
        <v>18</v>
      </c>
      <c r="R3272">
        <v>27</v>
      </c>
      <c r="T3272" s="2">
        <v>6814</v>
      </c>
    </row>
    <row r="3273" spans="1:20" hidden="1" x14ac:dyDescent="0.35">
      <c r="A3273" t="s">
        <v>19</v>
      </c>
      <c r="B3273" s="4" t="s">
        <v>196</v>
      </c>
      <c r="C3273">
        <v>13504</v>
      </c>
      <c r="D3273">
        <v>10</v>
      </c>
      <c r="E3273" s="1">
        <v>43902</v>
      </c>
      <c r="F3273">
        <v>1350443902</v>
      </c>
      <c r="G3273">
        <v>0</v>
      </c>
      <c r="H3273">
        <v>0</v>
      </c>
      <c r="I3273" s="7">
        <f t="shared" si="102"/>
        <v>0</v>
      </c>
      <c r="J3273">
        <v>0</v>
      </c>
      <c r="K3273">
        <v>0</v>
      </c>
      <c r="L3273" s="7">
        <f t="shared" si="103"/>
        <v>0</v>
      </c>
      <c r="M3273">
        <v>0</v>
      </c>
      <c r="N3273">
        <v>0</v>
      </c>
      <c r="O3273">
        <v>0</v>
      </c>
      <c r="P3273">
        <v>0</v>
      </c>
      <c r="Q3273" t="s">
        <v>18</v>
      </c>
      <c r="R3273">
        <v>45</v>
      </c>
      <c r="T3273" s="2">
        <v>14926</v>
      </c>
    </row>
    <row r="3274" spans="1:20" hidden="1" x14ac:dyDescent="0.35">
      <c r="A3274" t="s">
        <v>99</v>
      </c>
      <c r="B3274" s="4" t="s">
        <v>197</v>
      </c>
      <c r="C3274">
        <v>14106</v>
      </c>
      <c r="D3274">
        <v>10</v>
      </c>
      <c r="E3274" s="1">
        <v>43902</v>
      </c>
      <c r="F3274">
        <v>1410643902</v>
      </c>
      <c r="G3274">
        <v>0</v>
      </c>
      <c r="H3274">
        <v>0</v>
      </c>
      <c r="I3274" s="7">
        <f t="shared" si="102"/>
        <v>0</v>
      </c>
      <c r="J3274">
        <v>0</v>
      </c>
      <c r="K3274">
        <v>0</v>
      </c>
      <c r="L3274" s="7">
        <f t="shared" si="103"/>
        <v>0</v>
      </c>
      <c r="M3274">
        <v>0</v>
      </c>
      <c r="N3274">
        <v>0</v>
      </c>
      <c r="O3274">
        <v>0</v>
      </c>
      <c r="P3274">
        <v>0</v>
      </c>
      <c r="Q3274" t="s">
        <v>18</v>
      </c>
      <c r="R3274">
        <v>42</v>
      </c>
      <c r="T3274" s="2">
        <v>23250</v>
      </c>
    </row>
    <row r="3275" spans="1:20" hidden="1" x14ac:dyDescent="0.35">
      <c r="A3275" t="s">
        <v>62</v>
      </c>
      <c r="B3275" s="4" t="s">
        <v>62</v>
      </c>
      <c r="C3275">
        <v>7105</v>
      </c>
      <c r="D3275">
        <v>10</v>
      </c>
      <c r="E3275" s="1">
        <v>43902</v>
      </c>
      <c r="F3275">
        <v>710543902</v>
      </c>
      <c r="G3275">
        <v>0</v>
      </c>
      <c r="H3275">
        <v>0</v>
      </c>
      <c r="I3275" s="7">
        <f t="shared" si="102"/>
        <v>0</v>
      </c>
      <c r="J3275">
        <v>0</v>
      </c>
      <c r="K3275">
        <v>0</v>
      </c>
      <c r="L3275" s="7">
        <f t="shared" si="103"/>
        <v>0</v>
      </c>
      <c r="M3275">
        <v>0</v>
      </c>
      <c r="N3275">
        <v>0</v>
      </c>
      <c r="O3275">
        <v>0</v>
      </c>
      <c r="P3275">
        <v>0</v>
      </c>
      <c r="Q3275" t="s">
        <v>18</v>
      </c>
      <c r="R3275">
        <v>44</v>
      </c>
      <c r="T3275" s="2">
        <v>60000</v>
      </c>
    </row>
    <row r="3276" spans="1:20" hidden="1" x14ac:dyDescent="0.35">
      <c r="A3276" t="s">
        <v>27</v>
      </c>
      <c r="B3276" s="4" t="s">
        <v>198</v>
      </c>
      <c r="C3276">
        <v>10108</v>
      </c>
      <c r="D3276">
        <v>10</v>
      </c>
      <c r="E3276" s="1">
        <v>43902</v>
      </c>
      <c r="F3276">
        <v>1010843902</v>
      </c>
      <c r="G3276">
        <v>0</v>
      </c>
      <c r="H3276">
        <v>0</v>
      </c>
      <c r="I3276" s="7">
        <f t="shared" si="102"/>
        <v>0</v>
      </c>
      <c r="J3276">
        <v>0</v>
      </c>
      <c r="K3276">
        <v>0</v>
      </c>
      <c r="L3276" s="7">
        <f t="shared" si="103"/>
        <v>0</v>
      </c>
      <c r="M3276">
        <v>0</v>
      </c>
      <c r="N3276">
        <v>0</v>
      </c>
      <c r="O3276">
        <v>0</v>
      </c>
      <c r="P3276">
        <v>0</v>
      </c>
      <c r="Q3276" t="s">
        <v>18</v>
      </c>
      <c r="R3276">
        <v>30</v>
      </c>
      <c r="T3276" s="2">
        <v>14894</v>
      </c>
    </row>
    <row r="3277" spans="1:20" hidden="1" x14ac:dyDescent="0.35">
      <c r="A3277" t="s">
        <v>33</v>
      </c>
      <c r="B3277" s="4" t="s">
        <v>199</v>
      </c>
      <c r="C3277">
        <v>2102</v>
      </c>
      <c r="D3277">
        <v>10</v>
      </c>
      <c r="E3277" s="1">
        <v>43902</v>
      </c>
      <c r="F3277">
        <v>210243902</v>
      </c>
      <c r="G3277">
        <v>0</v>
      </c>
      <c r="H3277">
        <v>0</v>
      </c>
      <c r="I3277" s="7">
        <f t="shared" si="102"/>
        <v>0</v>
      </c>
      <c r="J3277">
        <v>0</v>
      </c>
      <c r="K3277">
        <v>0</v>
      </c>
      <c r="L3277" s="7">
        <f t="shared" si="103"/>
        <v>0</v>
      </c>
      <c r="M3277">
        <v>0</v>
      </c>
      <c r="N3277">
        <v>0</v>
      </c>
      <c r="O3277">
        <v>0</v>
      </c>
      <c r="P3277">
        <v>0</v>
      </c>
      <c r="Q3277" t="s">
        <v>18</v>
      </c>
      <c r="R3277">
        <v>38</v>
      </c>
      <c r="T3277" s="2">
        <v>14776</v>
      </c>
    </row>
    <row r="3278" spans="1:20" hidden="1" x14ac:dyDescent="0.35">
      <c r="A3278" t="s">
        <v>31</v>
      </c>
      <c r="B3278" s="4" t="s">
        <v>200</v>
      </c>
      <c r="C3278">
        <v>9110</v>
      </c>
      <c r="D3278">
        <v>10</v>
      </c>
      <c r="E3278" s="1">
        <v>43902</v>
      </c>
      <c r="F3278">
        <v>911043902</v>
      </c>
      <c r="G3278">
        <v>0</v>
      </c>
      <c r="H3278">
        <v>0</v>
      </c>
      <c r="I3278" s="7">
        <f t="shared" si="102"/>
        <v>0</v>
      </c>
      <c r="J3278">
        <v>0</v>
      </c>
      <c r="K3278">
        <v>0</v>
      </c>
      <c r="L3278" s="7">
        <f t="shared" si="103"/>
        <v>0</v>
      </c>
      <c r="M3278">
        <v>0</v>
      </c>
      <c r="N3278">
        <v>0</v>
      </c>
      <c r="O3278">
        <v>0</v>
      </c>
      <c r="P3278">
        <v>0</v>
      </c>
      <c r="Q3278" t="s">
        <v>18</v>
      </c>
      <c r="R3278">
        <v>0</v>
      </c>
      <c r="T3278" s="2">
        <v>6265</v>
      </c>
    </row>
    <row r="3279" spans="1:20" hidden="1" x14ac:dyDescent="0.35">
      <c r="A3279" t="s">
        <v>19</v>
      </c>
      <c r="B3279" s="4" t="s">
        <v>201</v>
      </c>
      <c r="C3279">
        <v>13501</v>
      </c>
      <c r="D3279">
        <v>10</v>
      </c>
      <c r="E3279" s="1">
        <v>43902</v>
      </c>
      <c r="F3279">
        <v>1350143902</v>
      </c>
      <c r="G3279">
        <v>0</v>
      </c>
      <c r="H3279">
        <v>0</v>
      </c>
      <c r="I3279" s="7">
        <f t="shared" si="102"/>
        <v>0</v>
      </c>
      <c r="J3279">
        <v>0</v>
      </c>
      <c r="K3279">
        <v>0</v>
      </c>
      <c r="L3279" s="7">
        <f t="shared" si="103"/>
        <v>0</v>
      </c>
      <c r="M3279">
        <v>0</v>
      </c>
      <c r="N3279">
        <v>0</v>
      </c>
      <c r="O3279">
        <v>0</v>
      </c>
      <c r="P3279">
        <v>0</v>
      </c>
      <c r="Q3279" t="s">
        <v>18</v>
      </c>
      <c r="R3279">
        <v>47</v>
      </c>
      <c r="T3279" s="2">
        <v>141612</v>
      </c>
    </row>
    <row r="3280" spans="1:20" hidden="1" x14ac:dyDescent="0.35">
      <c r="A3280" t="s">
        <v>62</v>
      </c>
      <c r="B3280" s="4" t="s">
        <v>202</v>
      </c>
      <c r="C3280">
        <v>7304</v>
      </c>
      <c r="D3280">
        <v>10</v>
      </c>
      <c r="E3280" s="1">
        <v>43902</v>
      </c>
      <c r="F3280">
        <v>730443902</v>
      </c>
      <c r="G3280">
        <v>0</v>
      </c>
      <c r="H3280">
        <v>0</v>
      </c>
      <c r="I3280" s="7">
        <f t="shared" si="102"/>
        <v>0</v>
      </c>
      <c r="J3280">
        <v>0</v>
      </c>
      <c r="K3280">
        <v>0</v>
      </c>
      <c r="L3280" s="7">
        <f t="shared" si="103"/>
        <v>0</v>
      </c>
      <c r="M3280">
        <v>0</v>
      </c>
      <c r="N3280">
        <v>0</v>
      </c>
      <c r="O3280">
        <v>0</v>
      </c>
      <c r="P3280">
        <v>0</v>
      </c>
      <c r="Q3280" t="s">
        <v>18</v>
      </c>
      <c r="R3280">
        <v>41</v>
      </c>
      <c r="T3280" s="2">
        <v>49800</v>
      </c>
    </row>
    <row r="3281" spans="1:20" hidden="1" x14ac:dyDescent="0.35">
      <c r="A3281" t="s">
        <v>29</v>
      </c>
      <c r="B3281" s="4" t="s">
        <v>203</v>
      </c>
      <c r="C3281">
        <v>4303</v>
      </c>
      <c r="D3281">
        <v>10</v>
      </c>
      <c r="E3281" s="1">
        <v>43902</v>
      </c>
      <c r="F3281">
        <v>430343902</v>
      </c>
      <c r="G3281">
        <v>0</v>
      </c>
      <c r="H3281">
        <v>0</v>
      </c>
      <c r="I3281" s="7">
        <f t="shared" si="102"/>
        <v>0</v>
      </c>
      <c r="J3281">
        <v>0</v>
      </c>
      <c r="K3281">
        <v>0</v>
      </c>
      <c r="L3281" s="7">
        <f t="shared" si="103"/>
        <v>0</v>
      </c>
      <c r="M3281">
        <v>0</v>
      </c>
      <c r="N3281">
        <v>0</v>
      </c>
      <c r="O3281">
        <v>0</v>
      </c>
      <c r="P3281">
        <v>0</v>
      </c>
      <c r="Q3281" t="s">
        <v>18</v>
      </c>
      <c r="R3281">
        <v>0</v>
      </c>
      <c r="T3281" s="2">
        <v>32527</v>
      </c>
    </row>
    <row r="3282" spans="1:20" hidden="1" x14ac:dyDescent="0.35">
      <c r="A3282" t="s">
        <v>69</v>
      </c>
      <c r="B3282" s="4" t="s">
        <v>204</v>
      </c>
      <c r="C3282">
        <v>6110</v>
      </c>
      <c r="D3282">
        <v>10</v>
      </c>
      <c r="E3282" s="1">
        <v>43902</v>
      </c>
      <c r="F3282">
        <v>611043902</v>
      </c>
      <c r="G3282">
        <v>0</v>
      </c>
      <c r="H3282">
        <v>0</v>
      </c>
      <c r="I3282" s="7">
        <f t="shared" si="102"/>
        <v>0</v>
      </c>
      <c r="J3282">
        <v>0</v>
      </c>
      <c r="K3282">
        <v>0</v>
      </c>
      <c r="L3282" s="7">
        <f t="shared" si="103"/>
        <v>0</v>
      </c>
      <c r="M3282">
        <v>0</v>
      </c>
      <c r="N3282">
        <v>0</v>
      </c>
      <c r="O3282">
        <v>0</v>
      </c>
      <c r="P3282">
        <v>0</v>
      </c>
      <c r="Q3282" t="s">
        <v>18</v>
      </c>
      <c r="R3282">
        <v>7</v>
      </c>
      <c r="T3282" s="2">
        <v>27462</v>
      </c>
    </row>
    <row r="3283" spans="1:20" hidden="1" x14ac:dyDescent="0.35">
      <c r="A3283" t="s">
        <v>21</v>
      </c>
      <c r="B3283" s="4" t="s">
        <v>205</v>
      </c>
      <c r="C3283">
        <v>8305</v>
      </c>
      <c r="D3283">
        <v>10</v>
      </c>
      <c r="E3283" s="1">
        <v>43902</v>
      </c>
      <c r="F3283">
        <v>830543902</v>
      </c>
      <c r="G3283">
        <v>0</v>
      </c>
      <c r="H3283">
        <v>0</v>
      </c>
      <c r="I3283" s="7">
        <f t="shared" si="102"/>
        <v>0</v>
      </c>
      <c r="J3283">
        <v>0</v>
      </c>
      <c r="K3283">
        <v>0</v>
      </c>
      <c r="L3283" s="7">
        <f t="shared" si="103"/>
        <v>0</v>
      </c>
      <c r="M3283">
        <v>0</v>
      </c>
      <c r="N3283">
        <v>0</v>
      </c>
      <c r="O3283">
        <v>0</v>
      </c>
      <c r="P3283">
        <v>0</v>
      </c>
      <c r="Q3283" t="s">
        <v>18</v>
      </c>
      <c r="R3283">
        <v>45</v>
      </c>
      <c r="T3283" s="2">
        <v>31041</v>
      </c>
    </row>
    <row r="3284" spans="1:20" hidden="1" x14ac:dyDescent="0.35">
      <c r="A3284" t="s">
        <v>21</v>
      </c>
      <c r="B3284" s="4" t="s">
        <v>206</v>
      </c>
      <c r="C3284">
        <v>8306</v>
      </c>
      <c r="D3284">
        <v>10</v>
      </c>
      <c r="E3284" s="1">
        <v>43902</v>
      </c>
      <c r="F3284">
        <v>830643902</v>
      </c>
      <c r="G3284">
        <v>0</v>
      </c>
      <c r="H3284">
        <v>0</v>
      </c>
      <c r="I3284" s="7">
        <f t="shared" si="102"/>
        <v>0</v>
      </c>
      <c r="J3284">
        <v>0</v>
      </c>
      <c r="K3284">
        <v>0</v>
      </c>
      <c r="L3284" s="7">
        <f t="shared" si="103"/>
        <v>0</v>
      </c>
      <c r="M3284">
        <v>0</v>
      </c>
      <c r="N3284">
        <v>0</v>
      </c>
      <c r="O3284">
        <v>0</v>
      </c>
      <c r="P3284">
        <v>0</v>
      </c>
      <c r="Q3284" t="s">
        <v>18</v>
      </c>
      <c r="R3284">
        <v>53</v>
      </c>
      <c r="T3284" s="2">
        <v>27944</v>
      </c>
    </row>
    <row r="3285" spans="1:20" hidden="1" x14ac:dyDescent="0.35">
      <c r="A3285" t="s">
        <v>69</v>
      </c>
      <c r="B3285" s="4" t="s">
        <v>207</v>
      </c>
      <c r="C3285">
        <v>6305</v>
      </c>
      <c r="D3285">
        <v>10</v>
      </c>
      <c r="E3285" s="1">
        <v>43902</v>
      </c>
      <c r="F3285">
        <v>630543902</v>
      </c>
      <c r="G3285">
        <v>0</v>
      </c>
      <c r="H3285">
        <v>0</v>
      </c>
      <c r="I3285" s="7">
        <f t="shared" si="102"/>
        <v>0</v>
      </c>
      <c r="J3285">
        <v>0</v>
      </c>
      <c r="K3285">
        <v>0</v>
      </c>
      <c r="L3285" s="7">
        <f t="shared" si="103"/>
        <v>0</v>
      </c>
      <c r="M3285">
        <v>0</v>
      </c>
      <c r="N3285">
        <v>0</v>
      </c>
      <c r="O3285">
        <v>0</v>
      </c>
      <c r="P3285">
        <v>0</v>
      </c>
      <c r="Q3285" t="s">
        <v>18</v>
      </c>
      <c r="R3285">
        <v>10</v>
      </c>
      <c r="T3285" s="2">
        <v>19141</v>
      </c>
    </row>
    <row r="3286" spans="1:20" hidden="1" x14ac:dyDescent="0.35">
      <c r="A3286" t="s">
        <v>44</v>
      </c>
      <c r="B3286" s="4" t="s">
        <v>208</v>
      </c>
      <c r="C3286">
        <v>12401</v>
      </c>
      <c r="D3286">
        <v>10</v>
      </c>
      <c r="E3286" s="1">
        <v>43902</v>
      </c>
      <c r="F3286">
        <v>1240143902</v>
      </c>
      <c r="G3286">
        <v>0</v>
      </c>
      <c r="H3286">
        <v>0</v>
      </c>
      <c r="I3286" s="7">
        <f t="shared" si="102"/>
        <v>0</v>
      </c>
      <c r="J3286">
        <v>0</v>
      </c>
      <c r="K3286">
        <v>0</v>
      </c>
      <c r="L3286" s="7">
        <f t="shared" si="103"/>
        <v>0</v>
      </c>
      <c r="M3286">
        <v>0</v>
      </c>
      <c r="N3286">
        <v>0</v>
      </c>
      <c r="O3286">
        <v>0</v>
      </c>
      <c r="P3286">
        <v>0</v>
      </c>
      <c r="Q3286" t="s">
        <v>18</v>
      </c>
      <c r="R3286">
        <v>43</v>
      </c>
      <c r="T3286" s="2">
        <v>23782</v>
      </c>
    </row>
    <row r="3287" spans="1:20" hidden="1" x14ac:dyDescent="0.35">
      <c r="A3287" t="s">
        <v>69</v>
      </c>
      <c r="B3287" s="4" t="s">
        <v>209</v>
      </c>
      <c r="C3287">
        <v>6205</v>
      </c>
      <c r="D3287">
        <v>10</v>
      </c>
      <c r="E3287" s="1">
        <v>43902</v>
      </c>
      <c r="F3287">
        <v>620543902</v>
      </c>
      <c r="G3287">
        <v>0</v>
      </c>
      <c r="H3287">
        <v>0</v>
      </c>
      <c r="I3287" s="7">
        <f t="shared" si="102"/>
        <v>0</v>
      </c>
      <c r="J3287">
        <v>0</v>
      </c>
      <c r="K3287">
        <v>0</v>
      </c>
      <c r="L3287" s="7">
        <f t="shared" si="103"/>
        <v>0</v>
      </c>
      <c r="M3287">
        <v>0</v>
      </c>
      <c r="N3287">
        <v>0</v>
      </c>
      <c r="O3287">
        <v>0</v>
      </c>
      <c r="P3287">
        <v>0</v>
      </c>
      <c r="Q3287" t="s">
        <v>18</v>
      </c>
      <c r="R3287">
        <v>12</v>
      </c>
      <c r="T3287" s="2">
        <v>6904</v>
      </c>
    </row>
    <row r="3288" spans="1:20" hidden="1" x14ac:dyDescent="0.35">
      <c r="A3288" t="s">
        <v>21</v>
      </c>
      <c r="B3288" s="4" t="s">
        <v>210</v>
      </c>
      <c r="C3288">
        <v>8307</v>
      </c>
      <c r="D3288">
        <v>10</v>
      </c>
      <c r="E3288" s="1">
        <v>43902</v>
      </c>
      <c r="F3288">
        <v>830743902</v>
      </c>
      <c r="G3288">
        <v>0</v>
      </c>
      <c r="H3288">
        <v>0</v>
      </c>
      <c r="I3288" s="7">
        <f t="shared" si="102"/>
        <v>0</v>
      </c>
      <c r="J3288">
        <v>0</v>
      </c>
      <c r="K3288">
        <v>0</v>
      </c>
      <c r="L3288" s="7">
        <f t="shared" si="103"/>
        <v>0</v>
      </c>
      <c r="M3288">
        <v>0</v>
      </c>
      <c r="N3288">
        <v>0</v>
      </c>
      <c r="O3288">
        <v>0</v>
      </c>
      <c r="P3288">
        <v>0</v>
      </c>
      <c r="Q3288" t="s">
        <v>18</v>
      </c>
      <c r="R3288">
        <v>33</v>
      </c>
      <c r="T3288" s="2">
        <v>10429</v>
      </c>
    </row>
    <row r="3289" spans="1:20" hidden="1" x14ac:dyDescent="0.35">
      <c r="A3289" t="s">
        <v>41</v>
      </c>
      <c r="B3289" s="4" t="s">
        <v>211</v>
      </c>
      <c r="C3289">
        <v>16204</v>
      </c>
      <c r="D3289">
        <v>10</v>
      </c>
      <c r="E3289" s="1">
        <v>43902</v>
      </c>
      <c r="F3289">
        <v>1620443902</v>
      </c>
      <c r="G3289">
        <v>0</v>
      </c>
      <c r="H3289">
        <v>0</v>
      </c>
      <c r="I3289" s="7">
        <f t="shared" si="102"/>
        <v>0</v>
      </c>
      <c r="J3289">
        <v>0</v>
      </c>
      <c r="K3289">
        <v>0</v>
      </c>
      <c r="L3289" s="7">
        <f t="shared" si="103"/>
        <v>0</v>
      </c>
      <c r="M3289">
        <v>0</v>
      </c>
      <c r="N3289">
        <v>0</v>
      </c>
      <c r="O3289">
        <v>0</v>
      </c>
      <c r="P3289">
        <v>0</v>
      </c>
      <c r="Q3289" t="s">
        <v>18</v>
      </c>
      <c r="R3289">
        <v>30</v>
      </c>
      <c r="T3289" s="2">
        <v>5414</v>
      </c>
    </row>
    <row r="3290" spans="1:20" hidden="1" x14ac:dyDescent="0.35">
      <c r="A3290" t="s">
        <v>41</v>
      </c>
      <c r="B3290" s="4" t="s">
        <v>212</v>
      </c>
      <c r="C3290">
        <v>16303</v>
      </c>
      <c r="D3290">
        <v>10</v>
      </c>
      <c r="E3290" s="1">
        <v>43902</v>
      </c>
      <c r="F3290">
        <v>1630343902</v>
      </c>
      <c r="G3290">
        <v>0</v>
      </c>
      <c r="H3290">
        <v>0</v>
      </c>
      <c r="I3290" s="7">
        <f t="shared" si="102"/>
        <v>0</v>
      </c>
      <c r="J3290">
        <v>0</v>
      </c>
      <c r="K3290">
        <v>0</v>
      </c>
      <c r="L3290" s="7">
        <f t="shared" si="103"/>
        <v>0</v>
      </c>
      <c r="M3290">
        <v>0</v>
      </c>
      <c r="N3290">
        <v>0</v>
      </c>
      <c r="O3290">
        <v>0</v>
      </c>
      <c r="P3290">
        <v>0</v>
      </c>
      <c r="Q3290" t="s">
        <v>18</v>
      </c>
      <c r="R3290">
        <v>32</v>
      </c>
      <c r="T3290" s="2">
        <v>11567</v>
      </c>
    </row>
    <row r="3291" spans="1:20" hidden="1" x14ac:dyDescent="0.35">
      <c r="A3291" t="s">
        <v>16</v>
      </c>
      <c r="B3291" s="4" t="s">
        <v>213</v>
      </c>
      <c r="C3291">
        <v>5506</v>
      </c>
      <c r="D3291">
        <v>10</v>
      </c>
      <c r="E3291" s="1">
        <v>43902</v>
      </c>
      <c r="F3291">
        <v>550643902</v>
      </c>
      <c r="G3291">
        <v>0</v>
      </c>
      <c r="H3291">
        <v>0</v>
      </c>
      <c r="I3291" s="7">
        <f t="shared" si="102"/>
        <v>0</v>
      </c>
      <c r="J3291">
        <v>0</v>
      </c>
      <c r="K3291">
        <v>0</v>
      </c>
      <c r="L3291" s="7">
        <f t="shared" si="103"/>
        <v>0</v>
      </c>
      <c r="M3291">
        <v>0</v>
      </c>
      <c r="N3291">
        <v>0</v>
      </c>
      <c r="O3291">
        <v>0</v>
      </c>
      <c r="P3291">
        <v>0</v>
      </c>
      <c r="Q3291" t="s">
        <v>18</v>
      </c>
      <c r="R3291">
        <v>0</v>
      </c>
      <c r="T3291" s="2">
        <v>23490</v>
      </c>
    </row>
    <row r="3292" spans="1:20" hidden="1" x14ac:dyDescent="0.35">
      <c r="A3292" t="s">
        <v>31</v>
      </c>
      <c r="B3292" s="4" t="s">
        <v>214</v>
      </c>
      <c r="C3292">
        <v>9111</v>
      </c>
      <c r="D3292">
        <v>10</v>
      </c>
      <c r="E3292" s="1">
        <v>43902</v>
      </c>
      <c r="F3292">
        <v>911143902</v>
      </c>
      <c r="G3292">
        <v>0</v>
      </c>
      <c r="H3292">
        <v>0</v>
      </c>
      <c r="I3292" s="7">
        <f t="shared" si="102"/>
        <v>0</v>
      </c>
      <c r="J3292">
        <v>0</v>
      </c>
      <c r="K3292">
        <v>0</v>
      </c>
      <c r="L3292" s="7">
        <f t="shared" si="103"/>
        <v>0</v>
      </c>
      <c r="M3292">
        <v>0</v>
      </c>
      <c r="N3292">
        <v>0</v>
      </c>
      <c r="O3292">
        <v>0</v>
      </c>
      <c r="P3292">
        <v>0</v>
      </c>
      <c r="Q3292" t="s">
        <v>18</v>
      </c>
      <c r="R3292">
        <v>48</v>
      </c>
      <c r="T3292" s="2">
        <v>33777</v>
      </c>
    </row>
    <row r="3293" spans="1:20" x14ac:dyDescent="0.35">
      <c r="A3293" t="s">
        <v>19</v>
      </c>
      <c r="B3293" s="4" t="s">
        <v>215</v>
      </c>
      <c r="C3293">
        <v>13120</v>
      </c>
      <c r="D3293">
        <v>10</v>
      </c>
      <c r="E3293" s="1">
        <v>43902</v>
      </c>
      <c r="F3293">
        <v>1312043902</v>
      </c>
      <c r="G3293">
        <v>0</v>
      </c>
      <c r="H3293">
        <v>1</v>
      </c>
      <c r="I3293" s="7">
        <f t="shared" si="102"/>
        <v>0.39969303574854514</v>
      </c>
      <c r="J3293">
        <v>0</v>
      </c>
      <c r="K3293">
        <v>1</v>
      </c>
      <c r="L3293" s="7">
        <f t="shared" si="103"/>
        <v>0.39969303574854514</v>
      </c>
      <c r="M3293">
        <v>0</v>
      </c>
      <c r="N3293">
        <v>0</v>
      </c>
      <c r="O3293">
        <v>2</v>
      </c>
      <c r="P3293">
        <v>0</v>
      </c>
      <c r="Q3293" t="s">
        <v>374</v>
      </c>
      <c r="R3293">
        <v>60</v>
      </c>
      <c r="T3293" s="2">
        <v>250192</v>
      </c>
    </row>
    <row r="3294" spans="1:20" hidden="1" x14ac:dyDescent="0.35">
      <c r="A3294" t="s">
        <v>38</v>
      </c>
      <c r="B3294" s="4" t="s">
        <v>216</v>
      </c>
      <c r="C3294">
        <v>11302</v>
      </c>
      <c r="D3294">
        <v>10</v>
      </c>
      <c r="E3294" s="1">
        <v>43902</v>
      </c>
      <c r="F3294">
        <v>1130243902</v>
      </c>
      <c r="G3294">
        <v>0</v>
      </c>
      <c r="H3294">
        <v>0</v>
      </c>
      <c r="I3294" s="7">
        <f t="shared" si="102"/>
        <v>0</v>
      </c>
      <c r="J3294">
        <v>0</v>
      </c>
      <c r="K3294">
        <v>0</v>
      </c>
      <c r="L3294" s="7">
        <f t="shared" si="103"/>
        <v>0</v>
      </c>
      <c r="M3294">
        <v>0</v>
      </c>
      <c r="N3294">
        <v>0</v>
      </c>
      <c r="O3294">
        <v>0</v>
      </c>
      <c r="P3294">
        <v>0</v>
      </c>
      <c r="Q3294" t="s">
        <v>18</v>
      </c>
      <c r="R3294">
        <v>0</v>
      </c>
      <c r="T3294" s="2">
        <v>661</v>
      </c>
    </row>
    <row r="3295" spans="1:20" hidden="1" x14ac:dyDescent="0.35">
      <c r="A3295" t="s">
        <v>69</v>
      </c>
      <c r="B3295" s="4" t="s">
        <v>217</v>
      </c>
      <c r="C3295">
        <v>6111</v>
      </c>
      <c r="D3295">
        <v>10</v>
      </c>
      <c r="E3295" s="1">
        <v>43902</v>
      </c>
      <c r="F3295">
        <v>611143902</v>
      </c>
      <c r="G3295">
        <v>0</v>
      </c>
      <c r="H3295">
        <v>0</v>
      </c>
      <c r="I3295" s="7">
        <f t="shared" si="102"/>
        <v>0</v>
      </c>
      <c r="J3295">
        <v>0</v>
      </c>
      <c r="K3295">
        <v>0</v>
      </c>
      <c r="L3295" s="7">
        <f t="shared" si="103"/>
        <v>0</v>
      </c>
      <c r="M3295">
        <v>0</v>
      </c>
      <c r="N3295">
        <v>0</v>
      </c>
      <c r="O3295">
        <v>0</v>
      </c>
      <c r="P3295">
        <v>0</v>
      </c>
      <c r="Q3295" t="s">
        <v>18</v>
      </c>
      <c r="R3295">
        <v>39</v>
      </c>
      <c r="T3295" s="2">
        <v>14624</v>
      </c>
    </row>
    <row r="3296" spans="1:20" hidden="1" x14ac:dyDescent="0.35">
      <c r="A3296" t="s">
        <v>33</v>
      </c>
      <c r="B3296" s="4" t="s">
        <v>218</v>
      </c>
      <c r="C3296">
        <v>2202</v>
      </c>
      <c r="D3296">
        <v>10</v>
      </c>
      <c r="E3296" s="1">
        <v>43902</v>
      </c>
      <c r="F3296">
        <v>220243902</v>
      </c>
      <c r="G3296">
        <v>0</v>
      </c>
      <c r="H3296">
        <v>0</v>
      </c>
      <c r="I3296" s="7">
        <f t="shared" si="102"/>
        <v>0</v>
      </c>
      <c r="J3296">
        <v>0</v>
      </c>
      <c r="K3296">
        <v>0</v>
      </c>
      <c r="L3296" s="7">
        <f t="shared" si="103"/>
        <v>0</v>
      </c>
      <c r="M3296">
        <v>0</v>
      </c>
      <c r="N3296">
        <v>0</v>
      </c>
      <c r="O3296">
        <v>0</v>
      </c>
      <c r="P3296">
        <v>0</v>
      </c>
      <c r="Q3296" t="s">
        <v>18</v>
      </c>
      <c r="R3296">
        <v>0</v>
      </c>
      <c r="T3296" s="2">
        <v>287</v>
      </c>
    </row>
    <row r="3297" spans="1:20" hidden="1" x14ac:dyDescent="0.35">
      <c r="A3297" t="s">
        <v>16</v>
      </c>
      <c r="B3297" s="4" t="s">
        <v>219</v>
      </c>
      <c r="C3297">
        <v>5803</v>
      </c>
      <c r="D3297">
        <v>10</v>
      </c>
      <c r="E3297" s="1">
        <v>43902</v>
      </c>
      <c r="F3297">
        <v>580343902</v>
      </c>
      <c r="G3297">
        <v>0</v>
      </c>
      <c r="H3297">
        <v>0</v>
      </c>
      <c r="I3297" s="7">
        <f t="shared" si="102"/>
        <v>0</v>
      </c>
      <c r="J3297">
        <v>0</v>
      </c>
      <c r="K3297">
        <v>0</v>
      </c>
      <c r="L3297" s="7">
        <f t="shared" si="103"/>
        <v>0</v>
      </c>
      <c r="M3297">
        <v>0</v>
      </c>
      <c r="N3297">
        <v>0</v>
      </c>
      <c r="O3297">
        <v>0</v>
      </c>
      <c r="P3297">
        <v>0</v>
      </c>
      <c r="Q3297" t="s">
        <v>18</v>
      </c>
      <c r="R3297">
        <v>28</v>
      </c>
      <c r="T3297" s="2">
        <v>19266</v>
      </c>
    </row>
    <row r="3298" spans="1:20" hidden="1" x14ac:dyDescent="0.35">
      <c r="A3298" t="s">
        <v>27</v>
      </c>
      <c r="B3298" s="4" t="s">
        <v>220</v>
      </c>
      <c r="C3298">
        <v>10301</v>
      </c>
      <c r="D3298">
        <v>10</v>
      </c>
      <c r="E3298" s="1">
        <v>43902</v>
      </c>
      <c r="F3298">
        <v>1030143902</v>
      </c>
      <c r="G3298">
        <v>0</v>
      </c>
      <c r="H3298">
        <v>0</v>
      </c>
      <c r="I3298" s="7">
        <f t="shared" si="102"/>
        <v>0</v>
      </c>
      <c r="J3298">
        <v>0</v>
      </c>
      <c r="K3298">
        <v>0</v>
      </c>
      <c r="L3298" s="7">
        <f t="shared" si="103"/>
        <v>0</v>
      </c>
      <c r="M3298">
        <v>0</v>
      </c>
      <c r="N3298">
        <v>0</v>
      </c>
      <c r="O3298">
        <v>0</v>
      </c>
      <c r="P3298">
        <v>0</v>
      </c>
      <c r="Q3298" t="s">
        <v>18</v>
      </c>
      <c r="R3298">
        <v>53</v>
      </c>
      <c r="T3298" s="2">
        <v>173410</v>
      </c>
    </row>
    <row r="3299" spans="1:20" hidden="1" x14ac:dyDescent="0.35">
      <c r="A3299" t="s">
        <v>29</v>
      </c>
      <c r="B3299" s="4" t="s">
        <v>221</v>
      </c>
      <c r="C3299">
        <v>4301</v>
      </c>
      <c r="D3299">
        <v>10</v>
      </c>
      <c r="E3299" s="1">
        <v>43902</v>
      </c>
      <c r="F3299">
        <v>430143902</v>
      </c>
      <c r="G3299">
        <v>0</v>
      </c>
      <c r="H3299">
        <v>0</v>
      </c>
      <c r="I3299" s="7">
        <f t="shared" si="102"/>
        <v>0</v>
      </c>
      <c r="J3299">
        <v>0</v>
      </c>
      <c r="K3299">
        <v>0</v>
      </c>
      <c r="L3299" s="7">
        <f t="shared" si="103"/>
        <v>0</v>
      </c>
      <c r="M3299">
        <v>0</v>
      </c>
      <c r="N3299">
        <v>0</v>
      </c>
      <c r="O3299">
        <v>0</v>
      </c>
      <c r="P3299">
        <v>0</v>
      </c>
      <c r="Q3299" t="s">
        <v>18</v>
      </c>
      <c r="R3299">
        <v>47</v>
      </c>
      <c r="T3299" s="2">
        <v>121269</v>
      </c>
    </row>
    <row r="3300" spans="1:20" hidden="1" x14ac:dyDescent="0.35">
      <c r="A3300" t="s">
        <v>19</v>
      </c>
      <c r="B3300" s="4" t="s">
        <v>222</v>
      </c>
      <c r="C3300">
        <v>13604</v>
      </c>
      <c r="D3300">
        <v>10</v>
      </c>
      <c r="E3300" s="1">
        <v>43902</v>
      </c>
      <c r="F3300">
        <v>1360443902</v>
      </c>
      <c r="G3300">
        <v>0</v>
      </c>
      <c r="H3300">
        <v>0</v>
      </c>
      <c r="I3300" s="7">
        <f t="shared" si="102"/>
        <v>0</v>
      </c>
      <c r="J3300">
        <v>0</v>
      </c>
      <c r="K3300">
        <v>0</v>
      </c>
      <c r="L3300" s="7">
        <f t="shared" si="103"/>
        <v>0</v>
      </c>
      <c r="M3300">
        <v>0</v>
      </c>
      <c r="N3300">
        <v>0</v>
      </c>
      <c r="O3300">
        <v>0</v>
      </c>
      <c r="P3300">
        <v>0</v>
      </c>
      <c r="Q3300" t="s">
        <v>18</v>
      </c>
      <c r="R3300">
        <v>48</v>
      </c>
      <c r="T3300" s="2">
        <v>74188</v>
      </c>
    </row>
    <row r="3301" spans="1:20" hidden="1" x14ac:dyDescent="0.35">
      <c r="A3301" t="s">
        <v>31</v>
      </c>
      <c r="B3301" s="4" t="s">
        <v>223</v>
      </c>
      <c r="C3301">
        <v>9112</v>
      </c>
      <c r="D3301">
        <v>10</v>
      </c>
      <c r="E3301" s="1">
        <v>43902</v>
      </c>
      <c r="F3301">
        <v>911243902</v>
      </c>
      <c r="G3301">
        <v>0</v>
      </c>
      <c r="H3301">
        <v>0</v>
      </c>
      <c r="I3301" s="7">
        <f t="shared" si="102"/>
        <v>0</v>
      </c>
      <c r="J3301">
        <v>0</v>
      </c>
      <c r="K3301">
        <v>0</v>
      </c>
      <c r="L3301" s="7">
        <f t="shared" si="103"/>
        <v>0</v>
      </c>
      <c r="M3301">
        <v>0</v>
      </c>
      <c r="N3301">
        <v>0</v>
      </c>
      <c r="O3301">
        <v>0</v>
      </c>
      <c r="P3301">
        <v>0</v>
      </c>
      <c r="Q3301" t="s">
        <v>18</v>
      </c>
      <c r="R3301">
        <v>48</v>
      </c>
      <c r="T3301" s="2">
        <v>82110</v>
      </c>
    </row>
    <row r="3302" spans="1:20" hidden="1" x14ac:dyDescent="0.35">
      <c r="A3302" t="s">
        <v>29</v>
      </c>
      <c r="B3302" s="4" t="s">
        <v>224</v>
      </c>
      <c r="C3302">
        <v>4105</v>
      </c>
      <c r="D3302">
        <v>10</v>
      </c>
      <c r="E3302" s="1">
        <v>43902</v>
      </c>
      <c r="F3302">
        <v>410543902</v>
      </c>
      <c r="G3302">
        <v>0</v>
      </c>
      <c r="H3302">
        <v>0</v>
      </c>
      <c r="I3302" s="7">
        <f t="shared" si="102"/>
        <v>0</v>
      </c>
      <c r="J3302">
        <v>0</v>
      </c>
      <c r="K3302">
        <v>0</v>
      </c>
      <c r="L3302" s="7">
        <f t="shared" si="103"/>
        <v>0</v>
      </c>
      <c r="M3302">
        <v>0</v>
      </c>
      <c r="N3302">
        <v>0</v>
      </c>
      <c r="O3302">
        <v>0</v>
      </c>
      <c r="P3302">
        <v>0</v>
      </c>
      <c r="Q3302" t="s">
        <v>18</v>
      </c>
      <c r="R3302">
        <v>0</v>
      </c>
      <c r="T3302" s="2">
        <v>4675</v>
      </c>
    </row>
    <row r="3303" spans="1:20" hidden="1" x14ac:dyDescent="0.35">
      <c r="A3303" t="s">
        <v>99</v>
      </c>
      <c r="B3303" s="4" t="s">
        <v>225</v>
      </c>
      <c r="C3303">
        <v>14107</v>
      </c>
      <c r="D3303">
        <v>10</v>
      </c>
      <c r="E3303" s="1">
        <v>43902</v>
      </c>
      <c r="F3303">
        <v>1410743902</v>
      </c>
      <c r="G3303">
        <v>0</v>
      </c>
      <c r="H3303">
        <v>0</v>
      </c>
      <c r="I3303" s="7">
        <f t="shared" si="102"/>
        <v>0</v>
      </c>
      <c r="J3303">
        <v>0</v>
      </c>
      <c r="K3303">
        <v>0</v>
      </c>
      <c r="L3303" s="7">
        <f t="shared" si="103"/>
        <v>0</v>
      </c>
      <c r="M3303">
        <v>0</v>
      </c>
      <c r="N3303">
        <v>0</v>
      </c>
      <c r="O3303">
        <v>0</v>
      </c>
      <c r="P3303">
        <v>0</v>
      </c>
      <c r="Q3303" t="s">
        <v>18</v>
      </c>
      <c r="R3303">
        <v>40</v>
      </c>
      <c r="T3303" s="2">
        <v>20798</v>
      </c>
    </row>
    <row r="3304" spans="1:20" hidden="1" x14ac:dyDescent="0.35">
      <c r="A3304" t="s">
        <v>19</v>
      </c>
      <c r="B3304" s="4" t="s">
        <v>226</v>
      </c>
      <c r="C3304">
        <v>13404</v>
      </c>
      <c r="D3304">
        <v>10</v>
      </c>
      <c r="E3304" s="1">
        <v>43902</v>
      </c>
      <c r="F3304">
        <v>1340443902</v>
      </c>
      <c r="G3304">
        <v>0</v>
      </c>
      <c r="H3304">
        <v>0</v>
      </c>
      <c r="I3304" s="7">
        <f t="shared" si="102"/>
        <v>0</v>
      </c>
      <c r="J3304">
        <v>0</v>
      </c>
      <c r="K3304">
        <v>0</v>
      </c>
      <c r="L3304" s="7">
        <f t="shared" si="103"/>
        <v>0</v>
      </c>
      <c r="M3304">
        <v>0</v>
      </c>
      <c r="N3304">
        <v>0</v>
      </c>
      <c r="O3304">
        <v>0</v>
      </c>
      <c r="P3304">
        <v>0</v>
      </c>
      <c r="Q3304" t="s">
        <v>18</v>
      </c>
      <c r="R3304">
        <v>51</v>
      </c>
      <c r="T3304" s="2">
        <v>82766</v>
      </c>
    </row>
    <row r="3305" spans="1:20" hidden="1" x14ac:dyDescent="0.35">
      <c r="A3305" t="s">
        <v>27</v>
      </c>
      <c r="B3305" s="4" t="s">
        <v>227</v>
      </c>
      <c r="C3305">
        <v>10404</v>
      </c>
      <c r="D3305">
        <v>10</v>
      </c>
      <c r="E3305" s="1">
        <v>43902</v>
      </c>
      <c r="F3305">
        <v>1040443902</v>
      </c>
      <c r="G3305">
        <v>0</v>
      </c>
      <c r="H3305">
        <v>0</v>
      </c>
      <c r="I3305" s="7">
        <f t="shared" si="102"/>
        <v>0</v>
      </c>
      <c r="J3305">
        <v>0</v>
      </c>
      <c r="K3305">
        <v>0</v>
      </c>
      <c r="L3305" s="7">
        <f t="shared" si="103"/>
        <v>0</v>
      </c>
      <c r="M3305">
        <v>0</v>
      </c>
      <c r="N3305">
        <v>0</v>
      </c>
      <c r="O3305">
        <v>0</v>
      </c>
      <c r="P3305">
        <v>0</v>
      </c>
      <c r="Q3305" t="s">
        <v>18</v>
      </c>
      <c r="R3305">
        <v>0</v>
      </c>
      <c r="T3305" s="2">
        <v>1827</v>
      </c>
    </row>
    <row r="3306" spans="1:20" hidden="1" x14ac:dyDescent="0.35">
      <c r="A3306" t="s">
        <v>69</v>
      </c>
      <c r="B3306" s="4" t="s">
        <v>228</v>
      </c>
      <c r="C3306">
        <v>6306</v>
      </c>
      <c r="D3306">
        <v>10</v>
      </c>
      <c r="E3306" s="1">
        <v>43902</v>
      </c>
      <c r="F3306">
        <v>630643902</v>
      </c>
      <c r="G3306">
        <v>0</v>
      </c>
      <c r="H3306">
        <v>0</v>
      </c>
      <c r="I3306" s="7">
        <f t="shared" si="102"/>
        <v>0</v>
      </c>
      <c r="J3306">
        <v>0</v>
      </c>
      <c r="K3306">
        <v>0</v>
      </c>
      <c r="L3306" s="7">
        <f t="shared" si="103"/>
        <v>0</v>
      </c>
      <c r="M3306">
        <v>0</v>
      </c>
      <c r="N3306">
        <v>0</v>
      </c>
      <c r="O3306">
        <v>0</v>
      </c>
      <c r="P3306">
        <v>0</v>
      </c>
      <c r="Q3306" t="s">
        <v>18</v>
      </c>
      <c r="R3306">
        <v>0</v>
      </c>
      <c r="T3306" s="2">
        <v>13299</v>
      </c>
    </row>
    <row r="3307" spans="1:20" hidden="1" x14ac:dyDescent="0.35">
      <c r="A3307" t="s">
        <v>99</v>
      </c>
      <c r="B3307" s="4" t="s">
        <v>229</v>
      </c>
      <c r="C3307">
        <v>14108</v>
      </c>
      <c r="D3307">
        <v>10</v>
      </c>
      <c r="E3307" s="1">
        <v>43902</v>
      </c>
      <c r="F3307">
        <v>1410843902</v>
      </c>
      <c r="G3307">
        <v>0</v>
      </c>
      <c r="H3307">
        <v>0</v>
      </c>
      <c r="I3307" s="7">
        <f t="shared" si="102"/>
        <v>0</v>
      </c>
      <c r="J3307">
        <v>0</v>
      </c>
      <c r="K3307">
        <v>0</v>
      </c>
      <c r="L3307" s="7">
        <f t="shared" si="103"/>
        <v>0</v>
      </c>
      <c r="M3307">
        <v>0</v>
      </c>
      <c r="N3307">
        <v>0</v>
      </c>
      <c r="O3307">
        <v>0</v>
      </c>
      <c r="P3307">
        <v>0</v>
      </c>
      <c r="Q3307" t="s">
        <v>18</v>
      </c>
      <c r="R3307">
        <v>0</v>
      </c>
      <c r="T3307" s="2">
        <v>35991</v>
      </c>
    </row>
    <row r="3308" spans="1:20" hidden="1" x14ac:dyDescent="0.35">
      <c r="A3308" t="s">
        <v>16</v>
      </c>
      <c r="B3308" s="4" t="s">
        <v>230</v>
      </c>
      <c r="C3308">
        <v>5704</v>
      </c>
      <c r="D3308">
        <v>10</v>
      </c>
      <c r="E3308" s="1">
        <v>43902</v>
      </c>
      <c r="F3308">
        <v>570443902</v>
      </c>
      <c r="G3308">
        <v>0</v>
      </c>
      <c r="H3308">
        <v>0</v>
      </c>
      <c r="I3308" s="7">
        <f t="shared" si="102"/>
        <v>0</v>
      </c>
      <c r="J3308">
        <v>0</v>
      </c>
      <c r="K3308">
        <v>0</v>
      </c>
      <c r="L3308" s="7">
        <f t="shared" si="103"/>
        <v>0</v>
      </c>
      <c r="M3308">
        <v>0</v>
      </c>
      <c r="N3308">
        <v>0</v>
      </c>
      <c r="O3308">
        <v>0</v>
      </c>
      <c r="P3308">
        <v>0</v>
      </c>
      <c r="Q3308" t="s">
        <v>18</v>
      </c>
      <c r="R3308">
        <v>0</v>
      </c>
      <c r="T3308" s="2">
        <v>7633</v>
      </c>
    </row>
    <row r="3309" spans="1:20" hidden="1" x14ac:dyDescent="0.35">
      <c r="A3309" t="s">
        <v>16</v>
      </c>
      <c r="B3309" s="4" t="s">
        <v>231</v>
      </c>
      <c r="C3309">
        <v>5403</v>
      </c>
      <c r="D3309">
        <v>10</v>
      </c>
      <c r="E3309" s="1">
        <v>43902</v>
      </c>
      <c r="F3309">
        <v>540343902</v>
      </c>
      <c r="G3309">
        <v>0</v>
      </c>
      <c r="H3309">
        <v>0</v>
      </c>
      <c r="I3309" s="7">
        <f t="shared" si="102"/>
        <v>0</v>
      </c>
      <c r="J3309">
        <v>0</v>
      </c>
      <c r="K3309">
        <v>0</v>
      </c>
      <c r="L3309" s="7">
        <f t="shared" si="103"/>
        <v>0</v>
      </c>
      <c r="M3309">
        <v>0</v>
      </c>
      <c r="N3309">
        <v>0</v>
      </c>
      <c r="O3309">
        <v>0</v>
      </c>
      <c r="P3309">
        <v>0</v>
      </c>
      <c r="Q3309" t="s">
        <v>18</v>
      </c>
      <c r="R3309">
        <v>0</v>
      </c>
      <c r="T3309" s="2">
        <v>6201</v>
      </c>
    </row>
    <row r="3310" spans="1:20" hidden="1" x14ac:dyDescent="0.35">
      <c r="A3310" t="s">
        <v>69</v>
      </c>
      <c r="B3310" s="4" t="s">
        <v>232</v>
      </c>
      <c r="C3310">
        <v>6206</v>
      </c>
      <c r="D3310">
        <v>10</v>
      </c>
      <c r="E3310" s="1">
        <v>43902</v>
      </c>
      <c r="F3310">
        <v>620643902</v>
      </c>
      <c r="G3310">
        <v>0</v>
      </c>
      <c r="H3310">
        <v>0</v>
      </c>
      <c r="I3310" s="7">
        <f t="shared" si="102"/>
        <v>0</v>
      </c>
      <c r="J3310">
        <v>0</v>
      </c>
      <c r="K3310">
        <v>0</v>
      </c>
      <c r="L3310" s="7">
        <f t="shared" si="103"/>
        <v>0</v>
      </c>
      <c r="M3310">
        <v>0</v>
      </c>
      <c r="N3310">
        <v>0</v>
      </c>
      <c r="O3310">
        <v>0</v>
      </c>
      <c r="P3310">
        <v>0</v>
      </c>
      <c r="Q3310" t="s">
        <v>18</v>
      </c>
      <c r="R3310">
        <v>0</v>
      </c>
      <c r="T3310" s="2">
        <v>6349</v>
      </c>
    </row>
    <row r="3311" spans="1:20" hidden="1" x14ac:dyDescent="0.35">
      <c r="A3311" t="s">
        <v>62</v>
      </c>
      <c r="B3311" s="4" t="s">
        <v>233</v>
      </c>
      <c r="C3311">
        <v>7404</v>
      </c>
      <c r="D3311">
        <v>10</v>
      </c>
      <c r="E3311" s="1">
        <v>43902</v>
      </c>
      <c r="F3311">
        <v>740443902</v>
      </c>
      <c r="G3311">
        <v>0</v>
      </c>
      <c r="H3311">
        <v>0</v>
      </c>
      <c r="I3311" s="7">
        <f t="shared" si="102"/>
        <v>0</v>
      </c>
      <c r="J3311">
        <v>0</v>
      </c>
      <c r="K3311">
        <v>0</v>
      </c>
      <c r="L3311" s="7">
        <f t="shared" si="103"/>
        <v>0</v>
      </c>
      <c r="M3311">
        <v>0</v>
      </c>
      <c r="N3311">
        <v>0</v>
      </c>
      <c r="O3311">
        <v>0</v>
      </c>
      <c r="P3311">
        <v>0</v>
      </c>
      <c r="Q3311" t="s">
        <v>18</v>
      </c>
      <c r="R3311">
        <v>42</v>
      </c>
      <c r="T3311" s="2">
        <v>44544</v>
      </c>
    </row>
    <row r="3312" spans="1:20" hidden="1" x14ac:dyDescent="0.35">
      <c r="A3312" t="s">
        <v>19</v>
      </c>
      <c r="B3312" s="4" t="s">
        <v>234</v>
      </c>
      <c r="C3312">
        <v>13121</v>
      </c>
      <c r="D3312">
        <v>10</v>
      </c>
      <c r="E3312" s="1">
        <v>43902</v>
      </c>
      <c r="F3312">
        <v>1312143902</v>
      </c>
      <c r="G3312">
        <v>0</v>
      </c>
      <c r="H3312">
        <v>0</v>
      </c>
      <c r="I3312" s="7">
        <f t="shared" si="102"/>
        <v>0</v>
      </c>
      <c r="J3312">
        <v>0</v>
      </c>
      <c r="K3312">
        <v>0</v>
      </c>
      <c r="L3312" s="7">
        <f t="shared" si="103"/>
        <v>0</v>
      </c>
      <c r="M3312">
        <v>0</v>
      </c>
      <c r="N3312">
        <v>0</v>
      </c>
      <c r="O3312">
        <v>0</v>
      </c>
      <c r="P3312">
        <v>0</v>
      </c>
      <c r="Q3312" t="s">
        <v>18</v>
      </c>
      <c r="R3312">
        <v>47</v>
      </c>
      <c r="T3312" s="2">
        <v>107803</v>
      </c>
    </row>
    <row r="3313" spans="1:20" hidden="1" x14ac:dyDescent="0.35">
      <c r="A3313" t="s">
        <v>62</v>
      </c>
      <c r="B3313" s="4" t="s">
        <v>235</v>
      </c>
      <c r="C3313">
        <v>7106</v>
      </c>
      <c r="D3313">
        <v>10</v>
      </c>
      <c r="E3313" s="1">
        <v>43902</v>
      </c>
      <c r="F3313">
        <v>710643902</v>
      </c>
      <c r="G3313">
        <v>0</v>
      </c>
      <c r="H3313">
        <v>0</v>
      </c>
      <c r="I3313" s="7">
        <f t="shared" si="102"/>
        <v>0</v>
      </c>
      <c r="J3313">
        <v>0</v>
      </c>
      <c r="K3313">
        <v>0</v>
      </c>
      <c r="L3313" s="7">
        <f t="shared" si="103"/>
        <v>0</v>
      </c>
      <c r="M3313">
        <v>0</v>
      </c>
      <c r="N3313">
        <v>0</v>
      </c>
      <c r="O3313">
        <v>0</v>
      </c>
      <c r="P3313">
        <v>0</v>
      </c>
      <c r="Q3313" t="s">
        <v>18</v>
      </c>
      <c r="R3313">
        <v>29</v>
      </c>
      <c r="T3313" s="2">
        <v>9083</v>
      </c>
    </row>
    <row r="3314" spans="1:20" hidden="1" x14ac:dyDescent="0.35">
      <c r="A3314" t="s">
        <v>62</v>
      </c>
      <c r="B3314" s="4" t="s">
        <v>236</v>
      </c>
      <c r="C3314">
        <v>7203</v>
      </c>
      <c r="D3314">
        <v>10</v>
      </c>
      <c r="E3314" s="1">
        <v>43902</v>
      </c>
      <c r="F3314">
        <v>720343902</v>
      </c>
      <c r="G3314">
        <v>0</v>
      </c>
      <c r="H3314">
        <v>0</v>
      </c>
      <c r="I3314" s="7">
        <f t="shared" si="102"/>
        <v>0</v>
      </c>
      <c r="J3314">
        <v>0</v>
      </c>
      <c r="K3314">
        <v>0</v>
      </c>
      <c r="L3314" s="7">
        <f t="shared" si="103"/>
        <v>0</v>
      </c>
      <c r="M3314">
        <v>0</v>
      </c>
      <c r="N3314">
        <v>0</v>
      </c>
      <c r="O3314">
        <v>0</v>
      </c>
      <c r="P3314">
        <v>0</v>
      </c>
      <c r="Q3314" t="s">
        <v>18</v>
      </c>
      <c r="R3314">
        <v>43</v>
      </c>
      <c r="T3314" s="2">
        <v>8092</v>
      </c>
    </row>
    <row r="3315" spans="1:20" hidden="1" x14ac:dyDescent="0.35">
      <c r="A3315" t="s">
        <v>41</v>
      </c>
      <c r="B3315" s="4" t="s">
        <v>237</v>
      </c>
      <c r="C3315">
        <v>16105</v>
      </c>
      <c r="D3315">
        <v>10</v>
      </c>
      <c r="E3315" s="1">
        <v>43902</v>
      </c>
      <c r="F3315">
        <v>1610543902</v>
      </c>
      <c r="G3315">
        <v>0</v>
      </c>
      <c r="H3315">
        <v>0</v>
      </c>
      <c r="I3315" s="7">
        <f t="shared" si="102"/>
        <v>0</v>
      </c>
      <c r="J3315">
        <v>0</v>
      </c>
      <c r="K3315">
        <v>0</v>
      </c>
      <c r="L3315" s="7">
        <f t="shared" si="103"/>
        <v>0</v>
      </c>
      <c r="M3315">
        <v>0</v>
      </c>
      <c r="N3315">
        <v>0</v>
      </c>
      <c r="O3315">
        <v>0</v>
      </c>
      <c r="P3315">
        <v>0</v>
      </c>
      <c r="Q3315" t="s">
        <v>18</v>
      </c>
      <c r="R3315">
        <v>34</v>
      </c>
      <c r="T3315" s="2">
        <v>8639</v>
      </c>
    </row>
    <row r="3316" spans="1:20" hidden="1" x14ac:dyDescent="0.35">
      <c r="A3316" t="s">
        <v>19</v>
      </c>
      <c r="B3316" s="4" t="s">
        <v>238</v>
      </c>
      <c r="C3316">
        <v>13605</v>
      </c>
      <c r="D3316">
        <v>10</v>
      </c>
      <c r="E3316" s="1">
        <v>43902</v>
      </c>
      <c r="F3316">
        <v>1360543902</v>
      </c>
      <c r="G3316">
        <v>0</v>
      </c>
      <c r="H3316">
        <v>0</v>
      </c>
      <c r="I3316" s="7">
        <f t="shared" si="102"/>
        <v>0</v>
      </c>
      <c r="J3316">
        <v>0</v>
      </c>
      <c r="K3316">
        <v>0</v>
      </c>
      <c r="L3316" s="7">
        <f t="shared" si="103"/>
        <v>0</v>
      </c>
      <c r="M3316">
        <v>0</v>
      </c>
      <c r="N3316">
        <v>0</v>
      </c>
      <c r="O3316">
        <v>0</v>
      </c>
      <c r="P3316">
        <v>0</v>
      </c>
      <c r="Q3316" t="s">
        <v>18</v>
      </c>
      <c r="R3316">
        <v>47</v>
      </c>
      <c r="T3316" s="2">
        <v>101058</v>
      </c>
    </row>
    <row r="3317" spans="1:20" hidden="1" x14ac:dyDescent="0.35">
      <c r="A3317" t="s">
        <v>19</v>
      </c>
      <c r="B3317" s="4" t="s">
        <v>239</v>
      </c>
      <c r="C3317">
        <v>13122</v>
      </c>
      <c r="D3317">
        <v>10</v>
      </c>
      <c r="E3317" s="1">
        <v>43902</v>
      </c>
      <c r="F3317">
        <v>1312243902</v>
      </c>
      <c r="G3317">
        <v>0</v>
      </c>
      <c r="H3317">
        <v>0</v>
      </c>
      <c r="I3317" s="7">
        <f t="shared" si="102"/>
        <v>0</v>
      </c>
      <c r="J3317">
        <v>0</v>
      </c>
      <c r="K3317">
        <v>0</v>
      </c>
      <c r="L3317" s="7">
        <f t="shared" si="103"/>
        <v>0</v>
      </c>
      <c r="M3317">
        <v>0</v>
      </c>
      <c r="N3317">
        <v>0</v>
      </c>
      <c r="O3317">
        <v>0</v>
      </c>
      <c r="P3317">
        <v>0</v>
      </c>
      <c r="Q3317" t="s">
        <v>18</v>
      </c>
      <c r="R3317">
        <v>47</v>
      </c>
      <c r="T3317" s="2">
        <v>266798</v>
      </c>
    </row>
    <row r="3318" spans="1:20" hidden="1" x14ac:dyDescent="0.35">
      <c r="A3318" t="s">
        <v>62</v>
      </c>
      <c r="B3318" s="4" t="s">
        <v>240</v>
      </c>
      <c r="C3318">
        <v>7107</v>
      </c>
      <c r="D3318">
        <v>10</v>
      </c>
      <c r="E3318" s="1">
        <v>43902</v>
      </c>
      <c r="F3318">
        <v>710743902</v>
      </c>
      <c r="G3318">
        <v>0</v>
      </c>
      <c r="H3318">
        <v>0</v>
      </c>
      <c r="I3318" s="7">
        <f t="shared" si="102"/>
        <v>0</v>
      </c>
      <c r="J3318">
        <v>0</v>
      </c>
      <c r="K3318">
        <v>0</v>
      </c>
      <c r="L3318" s="7">
        <f t="shared" si="103"/>
        <v>0</v>
      </c>
      <c r="M3318">
        <v>0</v>
      </c>
      <c r="N3318">
        <v>0</v>
      </c>
      <c r="O3318">
        <v>0</v>
      </c>
      <c r="P3318">
        <v>0</v>
      </c>
      <c r="Q3318" t="s">
        <v>18</v>
      </c>
      <c r="R3318">
        <v>23</v>
      </c>
      <c r="T3318" s="2">
        <v>8601</v>
      </c>
    </row>
    <row r="3319" spans="1:20" hidden="1" x14ac:dyDescent="0.35">
      <c r="A3319" t="s">
        <v>21</v>
      </c>
      <c r="B3319" s="4" t="s">
        <v>241</v>
      </c>
      <c r="C3319">
        <v>8107</v>
      </c>
      <c r="D3319">
        <v>10</v>
      </c>
      <c r="E3319" s="1">
        <v>43902</v>
      </c>
      <c r="F3319">
        <v>810743902</v>
      </c>
      <c r="G3319">
        <v>0</v>
      </c>
      <c r="H3319">
        <v>0</v>
      </c>
      <c r="I3319" s="7">
        <f t="shared" si="102"/>
        <v>0</v>
      </c>
      <c r="J3319">
        <v>0</v>
      </c>
      <c r="K3319">
        <v>0</v>
      </c>
      <c r="L3319" s="7">
        <f t="shared" si="103"/>
        <v>0</v>
      </c>
      <c r="M3319">
        <v>0</v>
      </c>
      <c r="N3319">
        <v>0</v>
      </c>
      <c r="O3319">
        <v>0</v>
      </c>
      <c r="P3319">
        <v>0</v>
      </c>
      <c r="Q3319" t="s">
        <v>18</v>
      </c>
      <c r="R3319">
        <v>39</v>
      </c>
      <c r="T3319" s="2">
        <v>49865</v>
      </c>
    </row>
    <row r="3320" spans="1:20" hidden="1" x14ac:dyDescent="0.35">
      <c r="A3320" t="s">
        <v>69</v>
      </c>
      <c r="B3320" s="4" t="s">
        <v>242</v>
      </c>
      <c r="C3320">
        <v>6307</v>
      </c>
      <c r="D3320">
        <v>10</v>
      </c>
      <c r="E3320" s="1">
        <v>43902</v>
      </c>
      <c r="F3320">
        <v>630743902</v>
      </c>
      <c r="G3320">
        <v>0</v>
      </c>
      <c r="H3320">
        <v>0</v>
      </c>
      <c r="I3320" s="7">
        <f t="shared" si="102"/>
        <v>0</v>
      </c>
      <c r="J3320">
        <v>0</v>
      </c>
      <c r="K3320">
        <v>0</v>
      </c>
      <c r="L3320" s="7">
        <f t="shared" si="103"/>
        <v>0</v>
      </c>
      <c r="M3320">
        <v>0</v>
      </c>
      <c r="N3320">
        <v>0</v>
      </c>
      <c r="O3320">
        <v>0</v>
      </c>
      <c r="P3320">
        <v>0</v>
      </c>
      <c r="Q3320" t="s">
        <v>18</v>
      </c>
      <c r="R3320">
        <v>0</v>
      </c>
      <c r="T3320" s="2">
        <v>11848</v>
      </c>
    </row>
    <row r="3321" spans="1:20" hidden="1" x14ac:dyDescent="0.35">
      <c r="A3321" t="s">
        <v>31</v>
      </c>
      <c r="B3321" s="4" t="s">
        <v>243</v>
      </c>
      <c r="C3321">
        <v>9113</v>
      </c>
      <c r="D3321">
        <v>10</v>
      </c>
      <c r="E3321" s="1">
        <v>43902</v>
      </c>
      <c r="F3321">
        <v>911343902</v>
      </c>
      <c r="G3321">
        <v>0</v>
      </c>
      <c r="H3321">
        <v>0</v>
      </c>
      <c r="I3321" s="7">
        <f t="shared" si="102"/>
        <v>0</v>
      </c>
      <c r="J3321">
        <v>0</v>
      </c>
      <c r="K3321">
        <v>0</v>
      </c>
      <c r="L3321" s="7">
        <f t="shared" si="103"/>
        <v>0</v>
      </c>
      <c r="M3321">
        <v>0</v>
      </c>
      <c r="N3321">
        <v>0</v>
      </c>
      <c r="O3321">
        <v>0</v>
      </c>
      <c r="P3321">
        <v>0</v>
      </c>
      <c r="Q3321" t="s">
        <v>18</v>
      </c>
      <c r="R3321">
        <v>29</v>
      </c>
      <c r="T3321" s="2">
        <v>7223</v>
      </c>
    </row>
    <row r="3322" spans="1:20" hidden="1" x14ac:dyDescent="0.35">
      <c r="A3322" t="s">
        <v>16</v>
      </c>
      <c r="B3322" s="4" t="s">
        <v>244</v>
      </c>
      <c r="C3322">
        <v>5404</v>
      </c>
      <c r="D3322">
        <v>10</v>
      </c>
      <c r="E3322" s="1">
        <v>43902</v>
      </c>
      <c r="F3322">
        <v>540443902</v>
      </c>
      <c r="G3322">
        <v>0</v>
      </c>
      <c r="H3322">
        <v>0</v>
      </c>
      <c r="I3322" s="7">
        <f t="shared" si="102"/>
        <v>0</v>
      </c>
      <c r="J3322">
        <v>0</v>
      </c>
      <c r="K3322">
        <v>0</v>
      </c>
      <c r="L3322" s="7">
        <f t="shared" si="103"/>
        <v>0</v>
      </c>
      <c r="M3322">
        <v>0</v>
      </c>
      <c r="N3322">
        <v>0</v>
      </c>
      <c r="O3322">
        <v>0</v>
      </c>
      <c r="P3322">
        <v>0</v>
      </c>
      <c r="Q3322" t="s">
        <v>18</v>
      </c>
      <c r="R3322">
        <v>42</v>
      </c>
      <c r="T3322" s="2">
        <v>10558</v>
      </c>
    </row>
    <row r="3323" spans="1:20" hidden="1" x14ac:dyDescent="0.35">
      <c r="A3323" t="s">
        <v>69</v>
      </c>
      <c r="B3323" s="4" t="s">
        <v>245</v>
      </c>
      <c r="C3323">
        <v>6112</v>
      </c>
      <c r="D3323">
        <v>10</v>
      </c>
      <c r="E3323" s="1">
        <v>43902</v>
      </c>
      <c r="F3323">
        <v>611243902</v>
      </c>
      <c r="G3323">
        <v>0</v>
      </c>
      <c r="H3323">
        <v>0</v>
      </c>
      <c r="I3323" s="7">
        <f t="shared" si="102"/>
        <v>0</v>
      </c>
      <c r="J3323">
        <v>0</v>
      </c>
      <c r="K3323">
        <v>0</v>
      </c>
      <c r="L3323" s="7">
        <f t="shared" si="103"/>
        <v>0</v>
      </c>
      <c r="M3323">
        <v>0</v>
      </c>
      <c r="N3323">
        <v>0</v>
      </c>
      <c r="O3323">
        <v>0</v>
      </c>
      <c r="P3323">
        <v>0</v>
      </c>
      <c r="Q3323" t="s">
        <v>18</v>
      </c>
      <c r="R3323">
        <v>36</v>
      </c>
      <c r="T3323" s="2">
        <v>14952</v>
      </c>
    </row>
    <row r="3324" spans="1:20" hidden="1" x14ac:dyDescent="0.35">
      <c r="A3324" t="s">
        <v>25</v>
      </c>
      <c r="B3324" s="4" t="s">
        <v>246</v>
      </c>
      <c r="C3324">
        <v>1405</v>
      </c>
      <c r="D3324">
        <v>10</v>
      </c>
      <c r="E3324" s="1">
        <v>43902</v>
      </c>
      <c r="F3324">
        <v>140543902</v>
      </c>
      <c r="G3324">
        <v>0</v>
      </c>
      <c r="H3324">
        <v>0</v>
      </c>
      <c r="I3324" s="7">
        <f t="shared" si="102"/>
        <v>0</v>
      </c>
      <c r="J3324">
        <v>0</v>
      </c>
      <c r="K3324">
        <v>0</v>
      </c>
      <c r="L3324" s="7">
        <f t="shared" si="103"/>
        <v>0</v>
      </c>
      <c r="M3324">
        <v>0</v>
      </c>
      <c r="N3324">
        <v>0</v>
      </c>
      <c r="O3324">
        <v>0</v>
      </c>
      <c r="P3324">
        <v>0</v>
      </c>
      <c r="Q3324" t="s">
        <v>18</v>
      </c>
      <c r="R3324">
        <v>36</v>
      </c>
      <c r="T3324" s="2">
        <v>5958</v>
      </c>
    </row>
    <row r="3325" spans="1:20" hidden="1" x14ac:dyDescent="0.35">
      <c r="A3325" t="s">
        <v>69</v>
      </c>
      <c r="B3325" s="4" t="s">
        <v>247</v>
      </c>
      <c r="C3325">
        <v>6113</v>
      </c>
      <c r="D3325">
        <v>10</v>
      </c>
      <c r="E3325" s="1">
        <v>43902</v>
      </c>
      <c r="F3325">
        <v>611343902</v>
      </c>
      <c r="G3325">
        <v>0</v>
      </c>
      <c r="H3325">
        <v>0</v>
      </c>
      <c r="I3325" s="7">
        <f t="shared" si="102"/>
        <v>0</v>
      </c>
      <c r="J3325">
        <v>0</v>
      </c>
      <c r="K3325">
        <v>0</v>
      </c>
      <c r="L3325" s="7">
        <f t="shared" si="103"/>
        <v>0</v>
      </c>
      <c r="M3325">
        <v>0</v>
      </c>
      <c r="N3325">
        <v>0</v>
      </c>
      <c r="O3325">
        <v>0</v>
      </c>
      <c r="P3325">
        <v>0</v>
      </c>
      <c r="Q3325" t="s">
        <v>18</v>
      </c>
      <c r="R3325">
        <v>2</v>
      </c>
      <c r="T3325" s="2">
        <v>20743</v>
      </c>
    </row>
    <row r="3326" spans="1:20" hidden="1" x14ac:dyDescent="0.35">
      <c r="A3326" t="s">
        <v>69</v>
      </c>
      <c r="B3326" s="4" t="s">
        <v>248</v>
      </c>
      <c r="C3326">
        <v>6201</v>
      </c>
      <c r="D3326">
        <v>10</v>
      </c>
      <c r="E3326" s="1">
        <v>43902</v>
      </c>
      <c r="F3326">
        <v>620143902</v>
      </c>
      <c r="G3326">
        <v>0</v>
      </c>
      <c r="H3326">
        <v>0</v>
      </c>
      <c r="I3326" s="7">
        <f t="shared" si="102"/>
        <v>0</v>
      </c>
      <c r="J3326">
        <v>0</v>
      </c>
      <c r="K3326">
        <v>0</v>
      </c>
      <c r="L3326" s="7">
        <f t="shared" si="103"/>
        <v>0</v>
      </c>
      <c r="M3326">
        <v>0</v>
      </c>
      <c r="N3326">
        <v>0</v>
      </c>
      <c r="O3326">
        <v>0</v>
      </c>
      <c r="P3326">
        <v>0</v>
      </c>
      <c r="Q3326" t="s">
        <v>18</v>
      </c>
      <c r="R3326">
        <v>0</v>
      </c>
      <c r="T3326" s="2">
        <v>17882</v>
      </c>
    </row>
    <row r="3327" spans="1:20" hidden="1" x14ac:dyDescent="0.35">
      <c r="A3327" t="s">
        <v>41</v>
      </c>
      <c r="B3327" s="4" t="s">
        <v>249</v>
      </c>
      <c r="C3327">
        <v>16106</v>
      </c>
      <c r="D3327">
        <v>10</v>
      </c>
      <c r="E3327" s="1">
        <v>43902</v>
      </c>
      <c r="F3327">
        <v>1610643902</v>
      </c>
      <c r="G3327">
        <v>0</v>
      </c>
      <c r="H3327">
        <v>0</v>
      </c>
      <c r="I3327" s="7">
        <f t="shared" si="102"/>
        <v>0</v>
      </c>
      <c r="J3327">
        <v>0</v>
      </c>
      <c r="K3327">
        <v>0</v>
      </c>
      <c r="L3327" s="7">
        <f t="shared" si="103"/>
        <v>0</v>
      </c>
      <c r="M3327">
        <v>0</v>
      </c>
      <c r="N3327">
        <v>0</v>
      </c>
      <c r="O3327">
        <v>0</v>
      </c>
      <c r="P3327">
        <v>0</v>
      </c>
      <c r="Q3327" t="s">
        <v>18</v>
      </c>
      <c r="R3327">
        <v>38</v>
      </c>
      <c r="T3327" s="2">
        <v>11880</v>
      </c>
    </row>
    <row r="3328" spans="1:20" hidden="1" x14ac:dyDescent="0.35">
      <c r="A3328" t="s">
        <v>19</v>
      </c>
      <c r="B3328" s="4" t="s">
        <v>250</v>
      </c>
      <c r="C3328">
        <v>13202</v>
      </c>
      <c r="D3328">
        <v>10</v>
      </c>
      <c r="E3328" s="1">
        <v>43902</v>
      </c>
      <c r="F3328">
        <v>1320243902</v>
      </c>
      <c r="G3328">
        <v>0</v>
      </c>
      <c r="H3328">
        <v>0</v>
      </c>
      <c r="I3328" s="7">
        <f t="shared" si="102"/>
        <v>0</v>
      </c>
      <c r="J3328">
        <v>0</v>
      </c>
      <c r="K3328">
        <v>0</v>
      </c>
      <c r="L3328" s="7">
        <f t="shared" si="103"/>
        <v>0</v>
      </c>
      <c r="M3328">
        <v>0</v>
      </c>
      <c r="N3328">
        <v>0</v>
      </c>
      <c r="O3328">
        <v>0</v>
      </c>
      <c r="P3328">
        <v>0</v>
      </c>
      <c r="Q3328" t="s">
        <v>18</v>
      </c>
      <c r="R3328">
        <v>43</v>
      </c>
      <c r="T3328" s="2">
        <v>30433</v>
      </c>
    </row>
    <row r="3329" spans="1:20" hidden="1" x14ac:dyDescent="0.35">
      <c r="A3329" t="s">
        <v>31</v>
      </c>
      <c r="B3329" s="4" t="s">
        <v>251</v>
      </c>
      <c r="C3329">
        <v>9114</v>
      </c>
      <c r="D3329">
        <v>10</v>
      </c>
      <c r="E3329" s="1">
        <v>43902</v>
      </c>
      <c r="F3329">
        <v>911443902</v>
      </c>
      <c r="G3329">
        <v>0</v>
      </c>
      <c r="H3329">
        <v>0</v>
      </c>
      <c r="I3329" s="7">
        <f t="shared" si="102"/>
        <v>0</v>
      </c>
      <c r="J3329">
        <v>0</v>
      </c>
      <c r="K3329">
        <v>0</v>
      </c>
      <c r="L3329" s="7">
        <f t="shared" si="103"/>
        <v>0</v>
      </c>
      <c r="M3329">
        <v>0</v>
      </c>
      <c r="N3329">
        <v>0</v>
      </c>
      <c r="O3329">
        <v>0</v>
      </c>
      <c r="P3329">
        <v>0</v>
      </c>
      <c r="Q3329" t="s">
        <v>18</v>
      </c>
      <c r="R3329">
        <v>48</v>
      </c>
      <c r="T3329" s="2">
        <v>26096</v>
      </c>
    </row>
    <row r="3330" spans="1:20" hidden="1" x14ac:dyDescent="0.35">
      <c r="A3330" t="s">
        <v>69</v>
      </c>
      <c r="B3330" s="4" t="s">
        <v>252</v>
      </c>
      <c r="C3330">
        <v>6308</v>
      </c>
      <c r="D3330">
        <v>10</v>
      </c>
      <c r="E3330" s="1">
        <v>43902</v>
      </c>
      <c r="F3330">
        <v>630843902</v>
      </c>
      <c r="G3330">
        <v>0</v>
      </c>
      <c r="H3330">
        <v>0</v>
      </c>
      <c r="I3330" s="7">
        <f t="shared" si="102"/>
        <v>0</v>
      </c>
      <c r="J3330">
        <v>0</v>
      </c>
      <c r="K3330">
        <v>0</v>
      </c>
      <c r="L3330" s="7">
        <f t="shared" si="103"/>
        <v>0</v>
      </c>
      <c r="M3330">
        <v>0</v>
      </c>
      <c r="N3330">
        <v>0</v>
      </c>
      <c r="O3330">
        <v>0</v>
      </c>
      <c r="P3330">
        <v>0</v>
      </c>
      <c r="Q3330" t="s">
        <v>18</v>
      </c>
      <c r="R3330">
        <v>51</v>
      </c>
      <c r="T3330" s="2">
        <v>9164</v>
      </c>
    </row>
    <row r="3331" spans="1:20" hidden="1" x14ac:dyDescent="0.35">
      <c r="A3331" t="s">
        <v>41</v>
      </c>
      <c r="B3331" s="4" t="s">
        <v>253</v>
      </c>
      <c r="C3331">
        <v>16205</v>
      </c>
      <c r="D3331">
        <v>10</v>
      </c>
      <c r="E3331" s="1">
        <v>43902</v>
      </c>
      <c r="F3331">
        <v>1620543902</v>
      </c>
      <c r="G3331">
        <v>0</v>
      </c>
      <c r="H3331">
        <v>0</v>
      </c>
      <c r="I3331" s="7">
        <f t="shared" ref="I3331:I3394" si="104">+H3331/T3331*100000</f>
        <v>0</v>
      </c>
      <c r="J3331">
        <v>0</v>
      </c>
      <c r="K3331">
        <v>0</v>
      </c>
      <c r="L3331" s="7">
        <f t="shared" ref="L3331:L3394" si="105">+K3331/T3331*100000</f>
        <v>0</v>
      </c>
      <c r="M3331">
        <v>0</v>
      </c>
      <c r="N3331">
        <v>0</v>
      </c>
      <c r="O3331">
        <v>0</v>
      </c>
      <c r="P3331">
        <v>0</v>
      </c>
      <c r="Q3331" t="s">
        <v>18</v>
      </c>
      <c r="R3331">
        <v>0</v>
      </c>
      <c r="T3331" s="2">
        <v>4940</v>
      </c>
    </row>
    <row r="3332" spans="1:20" hidden="1" x14ac:dyDescent="0.35">
      <c r="A3332" t="s">
        <v>44</v>
      </c>
      <c r="B3332" s="4" t="s">
        <v>254</v>
      </c>
      <c r="C3332">
        <v>12301</v>
      </c>
      <c r="D3332">
        <v>10</v>
      </c>
      <c r="E3332" s="1">
        <v>43902</v>
      </c>
      <c r="F3332">
        <v>1230143902</v>
      </c>
      <c r="G3332">
        <v>0</v>
      </c>
      <c r="H3332">
        <v>0</v>
      </c>
      <c r="I3332" s="7">
        <f t="shared" si="104"/>
        <v>0</v>
      </c>
      <c r="J3332">
        <v>0</v>
      </c>
      <c r="K3332">
        <v>0</v>
      </c>
      <c r="L3332" s="7">
        <f t="shared" si="105"/>
        <v>0</v>
      </c>
      <c r="M3332">
        <v>0</v>
      </c>
      <c r="N3332">
        <v>0</v>
      </c>
      <c r="O3332">
        <v>0</v>
      </c>
      <c r="P3332">
        <v>0</v>
      </c>
      <c r="Q3332" t="s">
        <v>18</v>
      </c>
      <c r="R3332">
        <v>39</v>
      </c>
      <c r="T3332" s="2">
        <v>7323</v>
      </c>
    </row>
    <row r="3333" spans="1:20" hidden="1" x14ac:dyDescent="0.35">
      <c r="A3333" t="s">
        <v>25</v>
      </c>
      <c r="B3333" s="4" t="s">
        <v>255</v>
      </c>
      <c r="C3333">
        <v>1401</v>
      </c>
      <c r="D3333">
        <v>10</v>
      </c>
      <c r="E3333" s="1">
        <v>43902</v>
      </c>
      <c r="F3333">
        <v>140143902</v>
      </c>
      <c r="G3333">
        <v>0</v>
      </c>
      <c r="H3333">
        <v>0</v>
      </c>
      <c r="I3333" s="7">
        <f t="shared" si="104"/>
        <v>0</v>
      </c>
      <c r="J3333">
        <v>0</v>
      </c>
      <c r="K3333">
        <v>0</v>
      </c>
      <c r="L3333" s="7">
        <f t="shared" si="105"/>
        <v>0</v>
      </c>
      <c r="M3333">
        <v>0</v>
      </c>
      <c r="N3333">
        <v>0</v>
      </c>
      <c r="O3333">
        <v>0</v>
      </c>
      <c r="P3333">
        <v>0</v>
      </c>
      <c r="Q3333" t="s">
        <v>18</v>
      </c>
      <c r="R3333">
        <v>35</v>
      </c>
      <c r="T3333" s="2">
        <v>17395</v>
      </c>
    </row>
    <row r="3334" spans="1:20" hidden="1" x14ac:dyDescent="0.35">
      <c r="A3334" t="s">
        <v>44</v>
      </c>
      <c r="B3334" s="4" t="s">
        <v>256</v>
      </c>
      <c r="C3334">
        <v>12302</v>
      </c>
      <c r="D3334">
        <v>10</v>
      </c>
      <c r="E3334" s="1">
        <v>43902</v>
      </c>
      <c r="F3334">
        <v>1230243902</v>
      </c>
      <c r="G3334">
        <v>0</v>
      </c>
      <c r="H3334">
        <v>0</v>
      </c>
      <c r="I3334" s="7">
        <f t="shared" si="104"/>
        <v>0</v>
      </c>
      <c r="J3334">
        <v>0</v>
      </c>
      <c r="K3334">
        <v>0</v>
      </c>
      <c r="L3334" s="7">
        <f t="shared" si="105"/>
        <v>0</v>
      </c>
      <c r="M3334">
        <v>0</v>
      </c>
      <c r="N3334">
        <v>0</v>
      </c>
      <c r="O3334">
        <v>0</v>
      </c>
      <c r="P3334">
        <v>0</v>
      </c>
      <c r="Q3334" t="s">
        <v>18</v>
      </c>
      <c r="R3334">
        <v>24</v>
      </c>
      <c r="T3334" s="2">
        <v>694</v>
      </c>
    </row>
    <row r="3335" spans="1:20" x14ac:dyDescent="0.35">
      <c r="A3335" t="s">
        <v>19</v>
      </c>
      <c r="B3335" s="4" t="s">
        <v>257</v>
      </c>
      <c r="C3335">
        <v>13123</v>
      </c>
      <c r="D3335">
        <v>10</v>
      </c>
      <c r="E3335" s="1">
        <v>43902</v>
      </c>
      <c r="F3335">
        <v>1312343902</v>
      </c>
      <c r="G3335">
        <v>0</v>
      </c>
      <c r="H3335">
        <v>3</v>
      </c>
      <c r="I3335" s="7">
        <f t="shared" si="104"/>
        <v>1.901755320160508</v>
      </c>
      <c r="J3335">
        <v>0</v>
      </c>
      <c r="K3335">
        <v>3</v>
      </c>
      <c r="L3335" s="7">
        <f t="shared" si="105"/>
        <v>1.901755320160508</v>
      </c>
      <c r="M3335">
        <v>0</v>
      </c>
      <c r="N3335">
        <v>0</v>
      </c>
      <c r="O3335">
        <v>8</v>
      </c>
      <c r="P3335">
        <v>0</v>
      </c>
      <c r="Q3335" t="s">
        <v>374</v>
      </c>
      <c r="R3335">
        <v>66</v>
      </c>
      <c r="T3335" s="2">
        <v>157749</v>
      </c>
    </row>
    <row r="3336" spans="1:20" hidden="1" x14ac:dyDescent="0.35">
      <c r="A3336" t="s">
        <v>16</v>
      </c>
      <c r="B3336" s="4" t="s">
        <v>258</v>
      </c>
      <c r="C3336">
        <v>5105</v>
      </c>
      <c r="D3336">
        <v>10</v>
      </c>
      <c r="E3336" s="1">
        <v>43902</v>
      </c>
      <c r="F3336">
        <v>510543902</v>
      </c>
      <c r="G3336">
        <v>0</v>
      </c>
      <c r="H3336">
        <v>0</v>
      </c>
      <c r="I3336" s="7">
        <f t="shared" si="104"/>
        <v>0</v>
      </c>
      <c r="J3336">
        <v>0</v>
      </c>
      <c r="K3336">
        <v>0</v>
      </c>
      <c r="L3336" s="7">
        <f t="shared" si="105"/>
        <v>0</v>
      </c>
      <c r="M3336">
        <v>0</v>
      </c>
      <c r="N3336">
        <v>0</v>
      </c>
      <c r="O3336">
        <v>0</v>
      </c>
      <c r="P3336">
        <v>0</v>
      </c>
      <c r="Q3336" t="s">
        <v>18</v>
      </c>
      <c r="R3336">
        <v>11</v>
      </c>
      <c r="T3336" s="2">
        <v>20071</v>
      </c>
    </row>
    <row r="3337" spans="1:20" hidden="1" x14ac:dyDescent="0.35">
      <c r="A3337" t="s">
        <v>31</v>
      </c>
      <c r="B3337" s="4" t="s">
        <v>259</v>
      </c>
      <c r="C3337">
        <v>9115</v>
      </c>
      <c r="D3337">
        <v>10</v>
      </c>
      <c r="E3337" s="1">
        <v>43902</v>
      </c>
      <c r="F3337">
        <v>911543902</v>
      </c>
      <c r="G3337">
        <v>0</v>
      </c>
      <c r="H3337">
        <v>0</v>
      </c>
      <c r="I3337" s="7">
        <f t="shared" si="104"/>
        <v>0</v>
      </c>
      <c r="J3337">
        <v>0</v>
      </c>
      <c r="K3337">
        <v>0</v>
      </c>
      <c r="L3337" s="7">
        <f t="shared" si="105"/>
        <v>0</v>
      </c>
      <c r="M3337">
        <v>0</v>
      </c>
      <c r="N3337">
        <v>0</v>
      </c>
      <c r="O3337">
        <v>0</v>
      </c>
      <c r="P3337">
        <v>0</v>
      </c>
      <c r="Q3337" t="s">
        <v>18</v>
      </c>
      <c r="R3337">
        <v>48</v>
      </c>
      <c r="T3337" s="2">
        <v>29782</v>
      </c>
    </row>
    <row r="3338" spans="1:20" hidden="1" x14ac:dyDescent="0.35">
      <c r="A3338" t="s">
        <v>19</v>
      </c>
      <c r="B3338" s="4" t="s">
        <v>260</v>
      </c>
      <c r="C3338">
        <v>13124</v>
      </c>
      <c r="D3338">
        <v>10</v>
      </c>
      <c r="E3338" s="1">
        <v>43902</v>
      </c>
      <c r="F3338">
        <v>1312443902</v>
      </c>
      <c r="G3338">
        <v>0</v>
      </c>
      <c r="H3338">
        <v>0</v>
      </c>
      <c r="I3338" s="7">
        <f t="shared" si="104"/>
        <v>0</v>
      </c>
      <c r="J3338">
        <v>0</v>
      </c>
      <c r="K3338">
        <v>0</v>
      </c>
      <c r="L3338" s="7">
        <f t="shared" si="105"/>
        <v>0</v>
      </c>
      <c r="M3338">
        <v>0</v>
      </c>
      <c r="N3338">
        <v>0</v>
      </c>
      <c r="O3338">
        <v>0</v>
      </c>
      <c r="P3338">
        <v>0</v>
      </c>
      <c r="Q3338" t="s">
        <v>18</v>
      </c>
      <c r="R3338">
        <v>47</v>
      </c>
      <c r="T3338" s="2">
        <v>253139</v>
      </c>
    </row>
    <row r="3339" spans="1:20" hidden="1" x14ac:dyDescent="0.35">
      <c r="A3339" t="s">
        <v>19</v>
      </c>
      <c r="B3339" s="4" t="s">
        <v>261</v>
      </c>
      <c r="C3339">
        <v>13201</v>
      </c>
      <c r="D3339">
        <v>10</v>
      </c>
      <c r="E3339" s="1">
        <v>43902</v>
      </c>
      <c r="F3339">
        <v>1320143902</v>
      </c>
      <c r="G3339">
        <v>0</v>
      </c>
      <c r="H3339">
        <v>0</v>
      </c>
      <c r="I3339" s="7">
        <f t="shared" si="104"/>
        <v>0</v>
      </c>
      <c r="J3339">
        <v>0</v>
      </c>
      <c r="K3339">
        <v>0</v>
      </c>
      <c r="L3339" s="7">
        <f t="shared" si="105"/>
        <v>0</v>
      </c>
      <c r="M3339">
        <v>0</v>
      </c>
      <c r="N3339">
        <v>0</v>
      </c>
      <c r="O3339">
        <v>0</v>
      </c>
      <c r="P3339">
        <v>0</v>
      </c>
      <c r="Q3339" t="s">
        <v>18</v>
      </c>
      <c r="R3339">
        <v>51</v>
      </c>
      <c r="T3339" s="2">
        <v>645909</v>
      </c>
    </row>
    <row r="3340" spans="1:20" x14ac:dyDescent="0.35">
      <c r="A3340" t="s">
        <v>27</v>
      </c>
      <c r="B3340" s="4" t="s">
        <v>262</v>
      </c>
      <c r="C3340">
        <v>10101</v>
      </c>
      <c r="D3340">
        <v>10</v>
      </c>
      <c r="E3340" s="1">
        <v>43902</v>
      </c>
      <c r="F3340">
        <v>1010143902</v>
      </c>
      <c r="G3340">
        <v>0</v>
      </c>
      <c r="H3340">
        <v>1</v>
      </c>
      <c r="I3340" s="7">
        <f t="shared" si="104"/>
        <v>0.37119800443952811</v>
      </c>
      <c r="J3340">
        <v>0</v>
      </c>
      <c r="K3340">
        <v>1</v>
      </c>
      <c r="L3340" s="7">
        <f t="shared" si="105"/>
        <v>0.37119800443952811</v>
      </c>
      <c r="M3340">
        <v>0</v>
      </c>
      <c r="N3340">
        <v>0</v>
      </c>
      <c r="O3340">
        <v>6</v>
      </c>
      <c r="P3340">
        <v>0</v>
      </c>
      <c r="Q3340" t="s">
        <v>374</v>
      </c>
      <c r="R3340">
        <v>64</v>
      </c>
      <c r="T3340" s="2">
        <v>269398</v>
      </c>
    </row>
    <row r="3341" spans="1:20" hidden="1" x14ac:dyDescent="0.35">
      <c r="A3341" t="s">
        <v>27</v>
      </c>
      <c r="B3341" s="4" t="s">
        <v>263</v>
      </c>
      <c r="C3341">
        <v>10302</v>
      </c>
      <c r="D3341">
        <v>10</v>
      </c>
      <c r="E3341" s="1">
        <v>43902</v>
      </c>
      <c r="F3341">
        <v>1030243902</v>
      </c>
      <c r="G3341">
        <v>0</v>
      </c>
      <c r="H3341">
        <v>0</v>
      </c>
      <c r="I3341" s="7">
        <f t="shared" si="104"/>
        <v>0</v>
      </c>
      <c r="J3341">
        <v>0</v>
      </c>
      <c r="K3341">
        <v>0</v>
      </c>
      <c r="L3341" s="7">
        <f t="shared" si="105"/>
        <v>0</v>
      </c>
      <c r="M3341">
        <v>0</v>
      </c>
      <c r="N3341">
        <v>0</v>
      </c>
      <c r="O3341">
        <v>0</v>
      </c>
      <c r="P3341">
        <v>0</v>
      </c>
      <c r="Q3341" t="s">
        <v>18</v>
      </c>
      <c r="R3341">
        <v>42</v>
      </c>
      <c r="T3341" s="2">
        <v>9192</v>
      </c>
    </row>
    <row r="3342" spans="1:20" hidden="1" x14ac:dyDescent="0.35">
      <c r="A3342" t="s">
        <v>27</v>
      </c>
      <c r="B3342" s="4" t="s">
        <v>264</v>
      </c>
      <c r="C3342">
        <v>10109</v>
      </c>
      <c r="D3342">
        <v>10</v>
      </c>
      <c r="E3342" s="1">
        <v>43902</v>
      </c>
      <c r="F3342">
        <v>1010943902</v>
      </c>
      <c r="G3342">
        <v>0</v>
      </c>
      <c r="H3342">
        <v>0</v>
      </c>
      <c r="I3342" s="7">
        <f t="shared" si="104"/>
        <v>0</v>
      </c>
      <c r="J3342">
        <v>0</v>
      </c>
      <c r="K3342">
        <v>0</v>
      </c>
      <c r="L3342" s="7">
        <f t="shared" si="105"/>
        <v>0</v>
      </c>
      <c r="M3342">
        <v>0</v>
      </c>
      <c r="N3342">
        <v>0</v>
      </c>
      <c r="O3342">
        <v>0</v>
      </c>
      <c r="P3342">
        <v>0</v>
      </c>
      <c r="Q3342" t="s">
        <v>18</v>
      </c>
      <c r="R3342">
        <v>53</v>
      </c>
      <c r="T3342" s="2">
        <v>48620</v>
      </c>
    </row>
    <row r="3343" spans="1:20" hidden="1" x14ac:dyDescent="0.35">
      <c r="A3343" t="s">
        <v>69</v>
      </c>
      <c r="B3343" s="4" t="s">
        <v>265</v>
      </c>
      <c r="C3343">
        <v>6309</v>
      </c>
      <c r="D3343">
        <v>10</v>
      </c>
      <c r="E3343" s="1">
        <v>43902</v>
      </c>
      <c r="F3343">
        <v>630943902</v>
      </c>
      <c r="G3343">
        <v>0</v>
      </c>
      <c r="H3343">
        <v>0</v>
      </c>
      <c r="I3343" s="7">
        <f t="shared" si="104"/>
        <v>0</v>
      </c>
      <c r="J3343">
        <v>0</v>
      </c>
      <c r="K3343">
        <v>0</v>
      </c>
      <c r="L3343" s="7">
        <f t="shared" si="105"/>
        <v>0</v>
      </c>
      <c r="M3343">
        <v>0</v>
      </c>
      <c r="N3343">
        <v>0</v>
      </c>
      <c r="O3343">
        <v>0</v>
      </c>
      <c r="P3343">
        <v>0</v>
      </c>
      <c r="Q3343" t="s">
        <v>18</v>
      </c>
      <c r="R3343">
        <v>0</v>
      </c>
      <c r="T3343" s="2">
        <v>3531</v>
      </c>
    </row>
    <row r="3344" spans="1:20" hidden="1" x14ac:dyDescent="0.35">
      <c r="A3344" t="s">
        <v>29</v>
      </c>
      <c r="B3344" s="4" t="s">
        <v>266</v>
      </c>
      <c r="C3344">
        <v>4304</v>
      </c>
      <c r="D3344">
        <v>10</v>
      </c>
      <c r="E3344" s="1">
        <v>43902</v>
      </c>
      <c r="F3344">
        <v>430443902</v>
      </c>
      <c r="G3344">
        <v>0</v>
      </c>
      <c r="H3344">
        <v>0</v>
      </c>
      <c r="I3344" s="7">
        <f t="shared" si="104"/>
        <v>0</v>
      </c>
      <c r="J3344">
        <v>0</v>
      </c>
      <c r="K3344">
        <v>0</v>
      </c>
      <c r="L3344" s="7">
        <f t="shared" si="105"/>
        <v>0</v>
      </c>
      <c r="M3344">
        <v>0</v>
      </c>
      <c r="N3344">
        <v>0</v>
      </c>
      <c r="O3344">
        <v>0</v>
      </c>
      <c r="P3344">
        <v>0</v>
      </c>
      <c r="Q3344" t="s">
        <v>18</v>
      </c>
      <c r="R3344">
        <v>18</v>
      </c>
      <c r="T3344" s="2">
        <v>12165</v>
      </c>
    </row>
    <row r="3345" spans="1:20" hidden="1" x14ac:dyDescent="0.35">
      <c r="A3345" t="s">
        <v>44</v>
      </c>
      <c r="B3345" s="4" t="s">
        <v>267</v>
      </c>
      <c r="C3345">
        <v>12101</v>
      </c>
      <c r="D3345">
        <v>10</v>
      </c>
      <c r="E3345" s="1">
        <v>43902</v>
      </c>
      <c r="F3345">
        <v>1210143902</v>
      </c>
      <c r="G3345">
        <v>0</v>
      </c>
      <c r="H3345">
        <v>0</v>
      </c>
      <c r="I3345" s="7">
        <f t="shared" si="104"/>
        <v>0</v>
      </c>
      <c r="J3345">
        <v>0</v>
      </c>
      <c r="K3345">
        <v>0</v>
      </c>
      <c r="L3345" s="7">
        <f t="shared" si="105"/>
        <v>0</v>
      </c>
      <c r="M3345">
        <v>0</v>
      </c>
      <c r="N3345">
        <v>0</v>
      </c>
      <c r="O3345">
        <v>0</v>
      </c>
      <c r="P3345">
        <v>0</v>
      </c>
      <c r="Q3345" t="s">
        <v>18</v>
      </c>
      <c r="R3345">
        <v>54</v>
      </c>
      <c r="T3345" s="2">
        <v>141984</v>
      </c>
    </row>
    <row r="3346" spans="1:20" hidden="1" x14ac:dyDescent="0.35">
      <c r="A3346" t="s">
        <v>27</v>
      </c>
      <c r="B3346" s="4" t="s">
        <v>268</v>
      </c>
      <c r="C3346">
        <v>10206</v>
      </c>
      <c r="D3346">
        <v>10</v>
      </c>
      <c r="E3346" s="1">
        <v>43902</v>
      </c>
      <c r="F3346">
        <v>1020643902</v>
      </c>
      <c r="G3346">
        <v>0</v>
      </c>
      <c r="H3346">
        <v>0</v>
      </c>
      <c r="I3346" s="7">
        <f t="shared" si="104"/>
        <v>0</v>
      </c>
      <c r="J3346">
        <v>0</v>
      </c>
      <c r="K3346">
        <v>0</v>
      </c>
      <c r="L3346" s="7">
        <f t="shared" si="105"/>
        <v>0</v>
      </c>
      <c r="M3346">
        <v>0</v>
      </c>
      <c r="N3346">
        <v>0</v>
      </c>
      <c r="O3346">
        <v>0</v>
      </c>
      <c r="P3346">
        <v>0</v>
      </c>
      <c r="Q3346" t="s">
        <v>18</v>
      </c>
      <c r="R3346">
        <v>0</v>
      </c>
      <c r="T3346" s="2">
        <v>4201</v>
      </c>
    </row>
    <row r="3347" spans="1:20" hidden="1" x14ac:dyDescent="0.35">
      <c r="A3347" t="s">
        <v>31</v>
      </c>
      <c r="B3347" s="4" t="s">
        <v>269</v>
      </c>
      <c r="C3347">
        <v>9208</v>
      </c>
      <c r="D3347">
        <v>10</v>
      </c>
      <c r="E3347" s="1">
        <v>43902</v>
      </c>
      <c r="F3347">
        <v>920843902</v>
      </c>
      <c r="G3347">
        <v>0</v>
      </c>
      <c r="H3347">
        <v>0</v>
      </c>
      <c r="I3347" s="7">
        <f t="shared" si="104"/>
        <v>0</v>
      </c>
      <c r="J3347">
        <v>0</v>
      </c>
      <c r="K3347">
        <v>0</v>
      </c>
      <c r="L3347" s="7">
        <f t="shared" si="105"/>
        <v>0</v>
      </c>
      <c r="M3347">
        <v>0</v>
      </c>
      <c r="N3347">
        <v>0</v>
      </c>
      <c r="O3347">
        <v>0</v>
      </c>
      <c r="P3347">
        <v>0</v>
      </c>
      <c r="Q3347" t="s">
        <v>18</v>
      </c>
      <c r="R3347">
        <v>29</v>
      </c>
      <c r="T3347" s="2">
        <v>12188</v>
      </c>
    </row>
    <row r="3348" spans="1:20" hidden="1" x14ac:dyDescent="0.35">
      <c r="A3348" t="s">
        <v>27</v>
      </c>
      <c r="B3348" s="4" t="s">
        <v>270</v>
      </c>
      <c r="C3348">
        <v>10303</v>
      </c>
      <c r="D3348">
        <v>10</v>
      </c>
      <c r="E3348" s="1">
        <v>43902</v>
      </c>
      <c r="F3348">
        <v>1030343902</v>
      </c>
      <c r="G3348">
        <v>0</v>
      </c>
      <c r="H3348">
        <v>0</v>
      </c>
      <c r="I3348" s="7">
        <f t="shared" si="104"/>
        <v>0</v>
      </c>
      <c r="J3348">
        <v>0</v>
      </c>
      <c r="K3348">
        <v>0</v>
      </c>
      <c r="L3348" s="7">
        <f t="shared" si="105"/>
        <v>0</v>
      </c>
      <c r="M3348">
        <v>0</v>
      </c>
      <c r="N3348">
        <v>0</v>
      </c>
      <c r="O3348">
        <v>0</v>
      </c>
      <c r="P3348">
        <v>0</v>
      </c>
      <c r="Q3348" t="s">
        <v>18</v>
      </c>
      <c r="R3348">
        <v>38</v>
      </c>
      <c r="T3348" s="2">
        <v>21080</v>
      </c>
    </row>
    <row r="3349" spans="1:20" hidden="1" x14ac:dyDescent="0.35">
      <c r="A3349" t="s">
        <v>16</v>
      </c>
      <c r="B3349" s="4" t="s">
        <v>271</v>
      </c>
      <c r="C3349">
        <v>5705</v>
      </c>
      <c r="D3349">
        <v>10</v>
      </c>
      <c r="E3349" s="1">
        <v>43902</v>
      </c>
      <c r="F3349">
        <v>570543902</v>
      </c>
      <c r="G3349">
        <v>0</v>
      </c>
      <c r="H3349">
        <v>0</v>
      </c>
      <c r="I3349" s="7">
        <f t="shared" si="104"/>
        <v>0</v>
      </c>
      <c r="J3349">
        <v>0</v>
      </c>
      <c r="K3349">
        <v>0</v>
      </c>
      <c r="L3349" s="7">
        <f t="shared" si="105"/>
        <v>0</v>
      </c>
      <c r="M3349">
        <v>0</v>
      </c>
      <c r="N3349">
        <v>0</v>
      </c>
      <c r="O3349">
        <v>0</v>
      </c>
      <c r="P3349">
        <v>0</v>
      </c>
      <c r="Q3349" t="s">
        <v>18</v>
      </c>
      <c r="R3349">
        <v>45</v>
      </c>
      <c r="T3349" s="2">
        <v>17645</v>
      </c>
    </row>
    <row r="3350" spans="1:20" hidden="1" x14ac:dyDescent="0.35">
      <c r="A3350" t="s">
        <v>36</v>
      </c>
      <c r="B3350" s="4" t="s">
        <v>272</v>
      </c>
      <c r="C3350">
        <v>15201</v>
      </c>
      <c r="D3350">
        <v>10</v>
      </c>
      <c r="E3350" s="1">
        <v>43902</v>
      </c>
      <c r="F3350">
        <v>1520143902</v>
      </c>
      <c r="G3350">
        <v>0</v>
      </c>
      <c r="H3350">
        <v>0</v>
      </c>
      <c r="I3350" s="7">
        <f t="shared" si="104"/>
        <v>0</v>
      </c>
      <c r="J3350">
        <v>0</v>
      </c>
      <c r="K3350">
        <v>0</v>
      </c>
      <c r="L3350" s="7">
        <f t="shared" si="105"/>
        <v>0</v>
      </c>
      <c r="M3350">
        <v>0</v>
      </c>
      <c r="N3350">
        <v>0</v>
      </c>
      <c r="O3350">
        <v>0</v>
      </c>
      <c r="P3350">
        <v>0</v>
      </c>
      <c r="Q3350" t="s">
        <v>18</v>
      </c>
      <c r="R3350">
        <v>0</v>
      </c>
      <c r="T3350" s="2">
        <v>2515</v>
      </c>
    </row>
    <row r="3351" spans="1:20" hidden="1" x14ac:dyDescent="0.35">
      <c r="A3351" t="s">
        <v>27</v>
      </c>
      <c r="B3351" s="4" t="s">
        <v>273</v>
      </c>
      <c r="C3351">
        <v>10304</v>
      </c>
      <c r="D3351">
        <v>10</v>
      </c>
      <c r="E3351" s="1">
        <v>43902</v>
      </c>
      <c r="F3351">
        <v>1030443902</v>
      </c>
      <c r="G3351">
        <v>0</v>
      </c>
      <c r="H3351">
        <v>0</v>
      </c>
      <c r="I3351" s="7">
        <f t="shared" si="104"/>
        <v>0</v>
      </c>
      <c r="J3351">
        <v>0</v>
      </c>
      <c r="K3351">
        <v>0</v>
      </c>
      <c r="L3351" s="7">
        <f t="shared" si="105"/>
        <v>0</v>
      </c>
      <c r="M3351">
        <v>0</v>
      </c>
      <c r="N3351">
        <v>0</v>
      </c>
      <c r="O3351">
        <v>0</v>
      </c>
      <c r="P3351">
        <v>0</v>
      </c>
      <c r="Q3351" t="s">
        <v>18</v>
      </c>
      <c r="R3351">
        <v>48</v>
      </c>
      <c r="T3351" s="2">
        <v>11787</v>
      </c>
    </row>
    <row r="3352" spans="1:20" hidden="1" x14ac:dyDescent="0.35">
      <c r="A3352" t="s">
        <v>27</v>
      </c>
      <c r="B3352" s="4" t="s">
        <v>274</v>
      </c>
      <c r="C3352">
        <v>10207</v>
      </c>
      <c r="D3352">
        <v>10</v>
      </c>
      <c r="E3352" s="1">
        <v>43902</v>
      </c>
      <c r="F3352">
        <v>1020743902</v>
      </c>
      <c r="G3352">
        <v>0</v>
      </c>
      <c r="H3352">
        <v>0</v>
      </c>
      <c r="I3352" s="7">
        <f t="shared" si="104"/>
        <v>0</v>
      </c>
      <c r="J3352">
        <v>0</v>
      </c>
      <c r="K3352">
        <v>0</v>
      </c>
      <c r="L3352" s="7">
        <f t="shared" si="105"/>
        <v>0</v>
      </c>
      <c r="M3352">
        <v>0</v>
      </c>
      <c r="N3352">
        <v>0</v>
      </c>
      <c r="O3352">
        <v>0</v>
      </c>
      <c r="P3352">
        <v>0</v>
      </c>
      <c r="Q3352" t="s">
        <v>18</v>
      </c>
      <c r="R3352">
        <v>0</v>
      </c>
      <c r="T3352" s="2">
        <v>5543</v>
      </c>
    </row>
    <row r="3353" spans="1:20" hidden="1" x14ac:dyDescent="0.35">
      <c r="A3353" t="s">
        <v>27</v>
      </c>
      <c r="B3353" s="4" t="s">
        <v>275</v>
      </c>
      <c r="C3353">
        <v>10208</v>
      </c>
      <c r="D3353">
        <v>10</v>
      </c>
      <c r="E3353" s="1">
        <v>43902</v>
      </c>
      <c r="F3353">
        <v>1020843902</v>
      </c>
      <c r="G3353">
        <v>0</v>
      </c>
      <c r="H3353">
        <v>0</v>
      </c>
      <c r="I3353" s="7">
        <f t="shared" si="104"/>
        <v>0</v>
      </c>
      <c r="J3353">
        <v>0</v>
      </c>
      <c r="K3353">
        <v>0</v>
      </c>
      <c r="L3353" s="7">
        <f t="shared" si="105"/>
        <v>0</v>
      </c>
      <c r="M3353">
        <v>0</v>
      </c>
      <c r="N3353">
        <v>0</v>
      </c>
      <c r="O3353">
        <v>0</v>
      </c>
      <c r="P3353">
        <v>0</v>
      </c>
      <c r="Q3353" t="s">
        <v>18</v>
      </c>
      <c r="R3353">
        <v>0</v>
      </c>
      <c r="T3353" s="2">
        <v>29309</v>
      </c>
    </row>
    <row r="3354" spans="1:20" hidden="1" x14ac:dyDescent="0.35">
      <c r="A3354" t="s">
        <v>27</v>
      </c>
      <c r="B3354" s="4" t="s">
        <v>276</v>
      </c>
      <c r="C3354">
        <v>10209</v>
      </c>
      <c r="D3354">
        <v>10</v>
      </c>
      <c r="E3354" s="1">
        <v>43902</v>
      </c>
      <c r="F3354">
        <v>1020943902</v>
      </c>
      <c r="G3354">
        <v>0</v>
      </c>
      <c r="H3354">
        <v>0</v>
      </c>
      <c r="I3354" s="7">
        <f t="shared" si="104"/>
        <v>0</v>
      </c>
      <c r="J3354">
        <v>0</v>
      </c>
      <c r="K3354">
        <v>0</v>
      </c>
      <c r="L3354" s="7">
        <f t="shared" si="105"/>
        <v>0</v>
      </c>
      <c r="M3354">
        <v>0</v>
      </c>
      <c r="N3354">
        <v>0</v>
      </c>
      <c r="O3354">
        <v>0</v>
      </c>
      <c r="P3354">
        <v>0</v>
      </c>
      <c r="Q3354" t="s">
        <v>18</v>
      </c>
      <c r="R3354">
        <v>0</v>
      </c>
      <c r="T3354" s="2">
        <v>8783</v>
      </c>
    </row>
    <row r="3355" spans="1:20" hidden="1" x14ac:dyDescent="0.35">
      <c r="A3355" t="s">
        <v>21</v>
      </c>
      <c r="B3355" s="4" t="s">
        <v>277</v>
      </c>
      <c r="C3355">
        <v>8308</v>
      </c>
      <c r="D3355">
        <v>10</v>
      </c>
      <c r="E3355" s="1">
        <v>43902</v>
      </c>
      <c r="F3355">
        <v>830843902</v>
      </c>
      <c r="G3355">
        <v>0</v>
      </c>
      <c r="H3355">
        <v>0</v>
      </c>
      <c r="I3355" s="7">
        <f t="shared" si="104"/>
        <v>0</v>
      </c>
      <c r="J3355">
        <v>0</v>
      </c>
      <c r="K3355">
        <v>0</v>
      </c>
      <c r="L3355" s="7">
        <f t="shared" si="105"/>
        <v>0</v>
      </c>
      <c r="M3355">
        <v>0</v>
      </c>
      <c r="N3355">
        <v>0</v>
      </c>
      <c r="O3355">
        <v>0</v>
      </c>
      <c r="P3355">
        <v>0</v>
      </c>
      <c r="Q3355" t="s">
        <v>18</v>
      </c>
      <c r="R3355">
        <v>0</v>
      </c>
      <c r="T3355" s="2">
        <v>4179</v>
      </c>
    </row>
    <row r="3356" spans="1:20" hidden="1" x14ac:dyDescent="0.35">
      <c r="A3356" t="s">
        <v>19</v>
      </c>
      <c r="B3356" s="4" t="s">
        <v>278</v>
      </c>
      <c r="C3356">
        <v>13125</v>
      </c>
      <c r="D3356">
        <v>10</v>
      </c>
      <c r="E3356" s="1">
        <v>43902</v>
      </c>
      <c r="F3356">
        <v>1312543902</v>
      </c>
      <c r="G3356">
        <v>0</v>
      </c>
      <c r="H3356">
        <v>0</v>
      </c>
      <c r="I3356" s="7">
        <f t="shared" si="104"/>
        <v>0</v>
      </c>
      <c r="J3356">
        <v>0</v>
      </c>
      <c r="K3356">
        <v>0</v>
      </c>
      <c r="L3356" s="7">
        <f t="shared" si="105"/>
        <v>0</v>
      </c>
      <c r="M3356">
        <v>0</v>
      </c>
      <c r="N3356">
        <v>0</v>
      </c>
      <c r="O3356">
        <v>0</v>
      </c>
      <c r="P3356">
        <v>0</v>
      </c>
      <c r="Q3356" t="s">
        <v>18</v>
      </c>
      <c r="R3356">
        <v>47</v>
      </c>
      <c r="T3356" s="2">
        <v>254694</v>
      </c>
    </row>
    <row r="3357" spans="1:20" hidden="1" x14ac:dyDescent="0.35">
      <c r="A3357" t="s">
        <v>21</v>
      </c>
      <c r="B3357" s="4" t="s">
        <v>279</v>
      </c>
      <c r="C3357">
        <v>8309</v>
      </c>
      <c r="D3357">
        <v>10</v>
      </c>
      <c r="E3357" s="1">
        <v>43902</v>
      </c>
      <c r="F3357">
        <v>830943902</v>
      </c>
      <c r="G3357">
        <v>0</v>
      </c>
      <c r="H3357">
        <v>0</v>
      </c>
      <c r="I3357" s="7">
        <f t="shared" si="104"/>
        <v>0</v>
      </c>
      <c r="J3357">
        <v>0</v>
      </c>
      <c r="K3357">
        <v>0</v>
      </c>
      <c r="L3357" s="7">
        <f t="shared" si="105"/>
        <v>0</v>
      </c>
      <c r="M3357">
        <v>0</v>
      </c>
      <c r="N3357">
        <v>0</v>
      </c>
      <c r="O3357">
        <v>0</v>
      </c>
      <c r="P3357">
        <v>0</v>
      </c>
      <c r="Q3357" t="s">
        <v>18</v>
      </c>
      <c r="R3357">
        <v>0</v>
      </c>
      <c r="T3357" s="2">
        <v>10032</v>
      </c>
    </row>
    <row r="3358" spans="1:20" hidden="1" x14ac:dyDescent="0.35">
      <c r="A3358" t="s">
        <v>41</v>
      </c>
      <c r="B3358" s="4" t="s">
        <v>280</v>
      </c>
      <c r="C3358">
        <v>16107</v>
      </c>
      <c r="D3358">
        <v>10</v>
      </c>
      <c r="E3358" s="1">
        <v>43902</v>
      </c>
      <c r="F3358">
        <v>1610743902</v>
      </c>
      <c r="G3358">
        <v>0</v>
      </c>
      <c r="H3358">
        <v>0</v>
      </c>
      <c r="I3358" s="7">
        <f t="shared" si="104"/>
        <v>0</v>
      </c>
      <c r="J3358">
        <v>0</v>
      </c>
      <c r="K3358">
        <v>0</v>
      </c>
      <c r="L3358" s="7">
        <f t="shared" si="105"/>
        <v>0</v>
      </c>
      <c r="M3358">
        <v>0</v>
      </c>
      <c r="N3358">
        <v>0</v>
      </c>
      <c r="O3358">
        <v>0</v>
      </c>
      <c r="P3358">
        <v>0</v>
      </c>
      <c r="Q3358" t="s">
        <v>18</v>
      </c>
      <c r="R3358">
        <v>49</v>
      </c>
      <c r="T3358" s="2">
        <v>18777</v>
      </c>
    </row>
    <row r="3359" spans="1:20" hidden="1" x14ac:dyDescent="0.35">
      <c r="A3359" t="s">
        <v>16</v>
      </c>
      <c r="B3359" s="4" t="s">
        <v>281</v>
      </c>
      <c r="C3359">
        <v>5501</v>
      </c>
      <c r="D3359">
        <v>10</v>
      </c>
      <c r="E3359" s="1">
        <v>43902</v>
      </c>
      <c r="F3359">
        <v>550143902</v>
      </c>
      <c r="G3359">
        <v>0</v>
      </c>
      <c r="H3359">
        <v>0</v>
      </c>
      <c r="I3359" s="7">
        <f t="shared" si="104"/>
        <v>0</v>
      </c>
      <c r="J3359">
        <v>0</v>
      </c>
      <c r="K3359">
        <v>0</v>
      </c>
      <c r="L3359" s="7">
        <f t="shared" si="105"/>
        <v>0</v>
      </c>
      <c r="M3359">
        <v>0</v>
      </c>
      <c r="N3359">
        <v>0</v>
      </c>
      <c r="O3359">
        <v>0</v>
      </c>
      <c r="P3359">
        <v>0</v>
      </c>
      <c r="Q3359" t="s">
        <v>18</v>
      </c>
      <c r="R3359">
        <v>53</v>
      </c>
      <c r="T3359" s="2">
        <v>97572</v>
      </c>
    </row>
    <row r="3360" spans="1:20" hidden="1" x14ac:dyDescent="0.35">
      <c r="A3360" t="s">
        <v>16</v>
      </c>
      <c r="B3360" s="4" t="s">
        <v>282</v>
      </c>
      <c r="C3360">
        <v>5801</v>
      </c>
      <c r="D3360">
        <v>10</v>
      </c>
      <c r="E3360" s="1">
        <v>43902</v>
      </c>
      <c r="F3360">
        <v>580143902</v>
      </c>
      <c r="G3360">
        <v>0</v>
      </c>
      <c r="H3360">
        <v>0</v>
      </c>
      <c r="I3360" s="7">
        <f t="shared" si="104"/>
        <v>0</v>
      </c>
      <c r="J3360">
        <v>0</v>
      </c>
      <c r="K3360">
        <v>0</v>
      </c>
      <c r="L3360" s="7">
        <f t="shared" si="105"/>
        <v>0</v>
      </c>
      <c r="M3360">
        <v>0</v>
      </c>
      <c r="N3360">
        <v>0</v>
      </c>
      <c r="O3360">
        <v>0</v>
      </c>
      <c r="P3360">
        <v>0</v>
      </c>
      <c r="Q3360" t="s">
        <v>18</v>
      </c>
      <c r="R3360">
        <v>51</v>
      </c>
      <c r="T3360" s="2">
        <v>167085</v>
      </c>
    </row>
    <row r="3361" spans="1:20" hidden="1" x14ac:dyDescent="0.35">
      <c r="A3361" t="s">
        <v>27</v>
      </c>
      <c r="B3361" s="4" t="s">
        <v>283</v>
      </c>
      <c r="C3361">
        <v>10210</v>
      </c>
      <c r="D3361">
        <v>10</v>
      </c>
      <c r="E3361" s="1">
        <v>43902</v>
      </c>
      <c r="F3361">
        <v>1021043902</v>
      </c>
      <c r="G3361">
        <v>0</v>
      </c>
      <c r="H3361">
        <v>0</v>
      </c>
      <c r="I3361" s="7">
        <f t="shared" si="104"/>
        <v>0</v>
      </c>
      <c r="J3361">
        <v>0</v>
      </c>
      <c r="K3361">
        <v>0</v>
      </c>
      <c r="L3361" s="7">
        <f t="shared" si="105"/>
        <v>0</v>
      </c>
      <c r="M3361">
        <v>0</v>
      </c>
      <c r="N3361">
        <v>0</v>
      </c>
      <c r="O3361">
        <v>0</v>
      </c>
      <c r="P3361">
        <v>0</v>
      </c>
      <c r="Q3361" t="s">
        <v>18</v>
      </c>
      <c r="R3361">
        <v>45</v>
      </c>
      <c r="T3361" s="2">
        <v>8298</v>
      </c>
    </row>
    <row r="3362" spans="1:20" hidden="1" x14ac:dyDescent="0.35">
      <c r="A3362" t="s">
        <v>69</v>
      </c>
      <c r="B3362" s="4" t="s">
        <v>284</v>
      </c>
      <c r="C3362">
        <v>6114</v>
      </c>
      <c r="D3362">
        <v>10</v>
      </c>
      <c r="E3362" s="1">
        <v>43902</v>
      </c>
      <c r="F3362">
        <v>611443902</v>
      </c>
      <c r="G3362">
        <v>0</v>
      </c>
      <c r="H3362">
        <v>0</v>
      </c>
      <c r="I3362" s="7">
        <f t="shared" si="104"/>
        <v>0</v>
      </c>
      <c r="J3362">
        <v>0</v>
      </c>
      <c r="K3362">
        <v>0</v>
      </c>
      <c r="L3362" s="7">
        <f t="shared" si="105"/>
        <v>0</v>
      </c>
      <c r="M3362">
        <v>0</v>
      </c>
      <c r="N3362">
        <v>0</v>
      </c>
      <c r="O3362">
        <v>0</v>
      </c>
      <c r="P3362">
        <v>0</v>
      </c>
      <c r="Q3362" t="s">
        <v>18</v>
      </c>
      <c r="R3362">
        <v>46</v>
      </c>
      <c r="T3362" s="2">
        <v>13877</v>
      </c>
    </row>
    <row r="3363" spans="1:20" hidden="1" x14ac:dyDescent="0.35">
      <c r="A3363" t="s">
        <v>19</v>
      </c>
      <c r="B3363" s="4" t="s">
        <v>285</v>
      </c>
      <c r="C3363">
        <v>13126</v>
      </c>
      <c r="D3363">
        <v>10</v>
      </c>
      <c r="E3363" s="1">
        <v>43902</v>
      </c>
      <c r="F3363">
        <v>1312643902</v>
      </c>
      <c r="G3363">
        <v>0</v>
      </c>
      <c r="H3363">
        <v>0</v>
      </c>
      <c r="I3363" s="7">
        <f t="shared" si="104"/>
        <v>0</v>
      </c>
      <c r="J3363">
        <v>0</v>
      </c>
      <c r="K3363">
        <v>0</v>
      </c>
      <c r="L3363" s="7">
        <f t="shared" si="105"/>
        <v>0</v>
      </c>
      <c r="M3363">
        <v>0</v>
      </c>
      <c r="N3363">
        <v>0</v>
      </c>
      <c r="O3363">
        <v>0</v>
      </c>
      <c r="P3363">
        <v>0</v>
      </c>
      <c r="Q3363" t="s">
        <v>18</v>
      </c>
      <c r="R3363">
        <v>46</v>
      </c>
      <c r="T3363" s="2">
        <v>136368</v>
      </c>
    </row>
    <row r="3364" spans="1:20" hidden="1" x14ac:dyDescent="0.35">
      <c r="A3364" t="s">
        <v>16</v>
      </c>
      <c r="B3364" s="4" t="s">
        <v>286</v>
      </c>
      <c r="C3364">
        <v>5107</v>
      </c>
      <c r="D3364">
        <v>10</v>
      </c>
      <c r="E3364" s="1">
        <v>43902</v>
      </c>
      <c r="F3364">
        <v>510743902</v>
      </c>
      <c r="G3364">
        <v>0</v>
      </c>
      <c r="H3364">
        <v>0</v>
      </c>
      <c r="I3364" s="7">
        <f t="shared" si="104"/>
        <v>0</v>
      </c>
      <c r="J3364">
        <v>0</v>
      </c>
      <c r="K3364">
        <v>0</v>
      </c>
      <c r="L3364" s="7">
        <f t="shared" si="105"/>
        <v>0</v>
      </c>
      <c r="M3364">
        <v>0</v>
      </c>
      <c r="N3364">
        <v>0</v>
      </c>
      <c r="O3364">
        <v>0</v>
      </c>
      <c r="P3364">
        <v>0</v>
      </c>
      <c r="Q3364" t="s">
        <v>18</v>
      </c>
      <c r="R3364">
        <v>47</v>
      </c>
      <c r="T3364" s="2">
        <v>36135</v>
      </c>
    </row>
    <row r="3365" spans="1:20" hidden="1" x14ac:dyDescent="0.35">
      <c r="A3365" t="s">
        <v>41</v>
      </c>
      <c r="B3365" s="4" t="s">
        <v>287</v>
      </c>
      <c r="C3365">
        <v>16201</v>
      </c>
      <c r="D3365">
        <v>10</v>
      </c>
      <c r="E3365" s="1">
        <v>43902</v>
      </c>
      <c r="F3365">
        <v>1620143902</v>
      </c>
      <c r="G3365">
        <v>0</v>
      </c>
      <c r="H3365">
        <v>0</v>
      </c>
      <c r="I3365" s="7">
        <f t="shared" si="104"/>
        <v>0</v>
      </c>
      <c r="J3365">
        <v>0</v>
      </c>
      <c r="K3365">
        <v>0</v>
      </c>
      <c r="L3365" s="7">
        <f t="shared" si="105"/>
        <v>0</v>
      </c>
      <c r="M3365">
        <v>0</v>
      </c>
      <c r="N3365">
        <v>0</v>
      </c>
      <c r="O3365">
        <v>0</v>
      </c>
      <c r="P3365">
        <v>0</v>
      </c>
      <c r="Q3365" t="s">
        <v>18</v>
      </c>
      <c r="R3365">
        <v>34</v>
      </c>
      <c r="T3365" s="2">
        <v>12192</v>
      </c>
    </row>
    <row r="3366" spans="1:20" hidden="1" x14ac:dyDescent="0.35">
      <c r="A3366" t="s">
        <v>69</v>
      </c>
      <c r="B3366" s="4" t="s">
        <v>288</v>
      </c>
      <c r="C3366">
        <v>6101</v>
      </c>
      <c r="D3366">
        <v>10</v>
      </c>
      <c r="E3366" s="1">
        <v>43902</v>
      </c>
      <c r="F3366">
        <v>610143902</v>
      </c>
      <c r="G3366">
        <v>0</v>
      </c>
      <c r="H3366">
        <v>0</v>
      </c>
      <c r="I3366" s="7">
        <f t="shared" si="104"/>
        <v>0</v>
      </c>
      <c r="J3366">
        <v>0</v>
      </c>
      <c r="K3366">
        <v>0</v>
      </c>
      <c r="L3366" s="7">
        <f t="shared" si="105"/>
        <v>0</v>
      </c>
      <c r="M3366">
        <v>0</v>
      </c>
      <c r="N3366">
        <v>0</v>
      </c>
      <c r="O3366">
        <v>0</v>
      </c>
      <c r="P3366">
        <v>0</v>
      </c>
      <c r="Q3366" t="s">
        <v>18</v>
      </c>
      <c r="R3366">
        <v>51</v>
      </c>
      <c r="T3366" s="2">
        <v>265211</v>
      </c>
    </row>
    <row r="3367" spans="1:20" hidden="1" x14ac:dyDescent="0.35">
      <c r="A3367" t="s">
        <v>41</v>
      </c>
      <c r="B3367" s="4" t="s">
        <v>289</v>
      </c>
      <c r="C3367">
        <v>16206</v>
      </c>
      <c r="D3367">
        <v>10</v>
      </c>
      <c r="E3367" s="1">
        <v>43902</v>
      </c>
      <c r="F3367">
        <v>1620643902</v>
      </c>
      <c r="G3367">
        <v>0</v>
      </c>
      <c r="H3367">
        <v>0</v>
      </c>
      <c r="I3367" s="7">
        <f t="shared" si="104"/>
        <v>0</v>
      </c>
      <c r="J3367">
        <v>0</v>
      </c>
      <c r="K3367">
        <v>0</v>
      </c>
      <c r="L3367" s="7">
        <f t="shared" si="105"/>
        <v>0</v>
      </c>
      <c r="M3367">
        <v>0</v>
      </c>
      <c r="N3367">
        <v>0</v>
      </c>
      <c r="O3367">
        <v>0</v>
      </c>
      <c r="P3367">
        <v>0</v>
      </c>
      <c r="Q3367" t="s">
        <v>18</v>
      </c>
      <c r="R3367">
        <v>49</v>
      </c>
      <c r="T3367" s="2">
        <v>6261</v>
      </c>
    </row>
    <row r="3368" spans="1:20" hidden="1" x14ac:dyDescent="0.35">
      <c r="A3368" t="s">
        <v>62</v>
      </c>
      <c r="B3368" s="4" t="s">
        <v>290</v>
      </c>
      <c r="C3368">
        <v>7305</v>
      </c>
      <c r="D3368">
        <v>10</v>
      </c>
      <c r="E3368" s="1">
        <v>43902</v>
      </c>
      <c r="F3368">
        <v>730543902</v>
      </c>
      <c r="G3368">
        <v>0</v>
      </c>
      <c r="H3368">
        <v>0</v>
      </c>
      <c r="I3368" s="7">
        <f t="shared" si="104"/>
        <v>0</v>
      </c>
      <c r="J3368">
        <v>0</v>
      </c>
      <c r="K3368">
        <v>0</v>
      </c>
      <c r="L3368" s="7">
        <f t="shared" si="105"/>
        <v>0</v>
      </c>
      <c r="M3368">
        <v>0</v>
      </c>
      <c r="N3368">
        <v>0</v>
      </c>
      <c r="O3368">
        <v>0</v>
      </c>
      <c r="P3368">
        <v>0</v>
      </c>
      <c r="Q3368" t="s">
        <v>18</v>
      </c>
      <c r="R3368">
        <v>38</v>
      </c>
      <c r="T3368" s="2">
        <v>11248</v>
      </c>
    </row>
    <row r="3369" spans="1:20" hidden="1" x14ac:dyDescent="0.35">
      <c r="A3369" t="s">
        <v>19</v>
      </c>
      <c r="B3369" s="4" t="s">
        <v>291</v>
      </c>
      <c r="C3369">
        <v>13127</v>
      </c>
      <c r="D3369">
        <v>10</v>
      </c>
      <c r="E3369" s="1">
        <v>43902</v>
      </c>
      <c r="F3369">
        <v>1312743902</v>
      </c>
      <c r="G3369">
        <v>0</v>
      </c>
      <c r="H3369">
        <v>0</v>
      </c>
      <c r="I3369" s="7">
        <f t="shared" si="104"/>
        <v>0</v>
      </c>
      <c r="J3369">
        <v>0</v>
      </c>
      <c r="K3369">
        <v>0</v>
      </c>
      <c r="L3369" s="7">
        <f t="shared" si="105"/>
        <v>0</v>
      </c>
      <c r="M3369">
        <v>0</v>
      </c>
      <c r="N3369">
        <v>0</v>
      </c>
      <c r="O3369">
        <v>0</v>
      </c>
      <c r="P3369">
        <v>0</v>
      </c>
      <c r="Q3369" t="s">
        <v>18</v>
      </c>
      <c r="R3369">
        <v>55</v>
      </c>
      <c r="T3369" s="2">
        <v>190075</v>
      </c>
    </row>
    <row r="3370" spans="1:20" hidden="1" x14ac:dyDescent="0.35">
      <c r="A3370" t="s">
        <v>31</v>
      </c>
      <c r="B3370" s="4" t="s">
        <v>292</v>
      </c>
      <c r="C3370">
        <v>9209</v>
      </c>
      <c r="D3370">
        <v>10</v>
      </c>
      <c r="E3370" s="1">
        <v>43902</v>
      </c>
      <c r="F3370">
        <v>920943902</v>
      </c>
      <c r="G3370">
        <v>0</v>
      </c>
      <c r="H3370">
        <v>0</v>
      </c>
      <c r="I3370" s="7">
        <f t="shared" si="104"/>
        <v>0</v>
      </c>
      <c r="J3370">
        <v>0</v>
      </c>
      <c r="K3370">
        <v>0</v>
      </c>
      <c r="L3370" s="7">
        <f t="shared" si="105"/>
        <v>0</v>
      </c>
      <c r="M3370">
        <v>0</v>
      </c>
      <c r="N3370">
        <v>0</v>
      </c>
      <c r="O3370">
        <v>0</v>
      </c>
      <c r="P3370">
        <v>0</v>
      </c>
      <c r="Q3370" t="s">
        <v>18</v>
      </c>
      <c r="R3370">
        <v>29</v>
      </c>
      <c r="T3370" s="2">
        <v>10833</v>
      </c>
    </row>
    <row r="3371" spans="1:20" hidden="1" x14ac:dyDescent="0.35">
      <c r="A3371" t="s">
        <v>19</v>
      </c>
      <c r="B3371" s="4" t="s">
        <v>293</v>
      </c>
      <c r="C3371">
        <v>13128</v>
      </c>
      <c r="D3371">
        <v>10</v>
      </c>
      <c r="E3371" s="1">
        <v>43902</v>
      </c>
      <c r="F3371">
        <v>1312843902</v>
      </c>
      <c r="G3371">
        <v>0</v>
      </c>
      <c r="H3371">
        <v>0</v>
      </c>
      <c r="I3371" s="7">
        <f t="shared" si="104"/>
        <v>0</v>
      </c>
      <c r="J3371">
        <v>0</v>
      </c>
      <c r="K3371">
        <v>0</v>
      </c>
      <c r="L3371" s="7">
        <f t="shared" si="105"/>
        <v>0</v>
      </c>
      <c r="M3371">
        <v>0</v>
      </c>
      <c r="N3371">
        <v>0</v>
      </c>
      <c r="O3371">
        <v>0</v>
      </c>
      <c r="P3371">
        <v>0</v>
      </c>
      <c r="Q3371" t="s">
        <v>18</v>
      </c>
      <c r="R3371">
        <v>52</v>
      </c>
      <c r="T3371" s="2">
        <v>160847</v>
      </c>
    </row>
    <row r="3372" spans="1:20" hidden="1" x14ac:dyDescent="0.35">
      <c r="A3372" t="s">
        <v>69</v>
      </c>
      <c r="B3372" s="4" t="s">
        <v>294</v>
      </c>
      <c r="C3372">
        <v>6115</v>
      </c>
      <c r="D3372">
        <v>10</v>
      </c>
      <c r="E3372" s="1">
        <v>43902</v>
      </c>
      <c r="F3372">
        <v>611543902</v>
      </c>
      <c r="G3372">
        <v>0</v>
      </c>
      <c r="H3372">
        <v>0</v>
      </c>
      <c r="I3372" s="7">
        <f t="shared" si="104"/>
        <v>0</v>
      </c>
      <c r="J3372">
        <v>0</v>
      </c>
      <c r="K3372">
        <v>0</v>
      </c>
      <c r="L3372" s="7">
        <f t="shared" si="105"/>
        <v>0</v>
      </c>
      <c r="M3372">
        <v>0</v>
      </c>
      <c r="N3372">
        <v>0</v>
      </c>
      <c r="O3372">
        <v>0</v>
      </c>
      <c r="P3372">
        <v>0</v>
      </c>
      <c r="Q3372" t="s">
        <v>18</v>
      </c>
      <c r="R3372">
        <v>40</v>
      </c>
      <c r="T3372" s="2">
        <v>63710</v>
      </c>
    </row>
    <row r="3373" spans="1:20" hidden="1" x14ac:dyDescent="0.35">
      <c r="A3373" t="s">
        <v>69</v>
      </c>
      <c r="B3373" s="4" t="s">
        <v>295</v>
      </c>
      <c r="C3373">
        <v>6116</v>
      </c>
      <c r="D3373">
        <v>10</v>
      </c>
      <c r="E3373" s="1">
        <v>43902</v>
      </c>
      <c r="F3373">
        <v>611643902</v>
      </c>
      <c r="G3373">
        <v>0</v>
      </c>
      <c r="H3373">
        <v>0</v>
      </c>
      <c r="I3373" s="7">
        <f t="shared" si="104"/>
        <v>0</v>
      </c>
      <c r="J3373">
        <v>0</v>
      </c>
      <c r="K3373">
        <v>0</v>
      </c>
      <c r="L3373" s="7">
        <f t="shared" si="105"/>
        <v>0</v>
      </c>
      <c r="M3373">
        <v>0</v>
      </c>
      <c r="N3373">
        <v>0</v>
      </c>
      <c r="O3373">
        <v>0</v>
      </c>
      <c r="P3373">
        <v>0</v>
      </c>
      <c r="Q3373" t="s">
        <v>18</v>
      </c>
      <c r="R3373">
        <v>53</v>
      </c>
      <c r="T3373" s="2">
        <v>30371</v>
      </c>
    </row>
    <row r="3374" spans="1:20" hidden="1" x14ac:dyDescent="0.35">
      <c r="A3374" t="s">
        <v>62</v>
      </c>
      <c r="B3374" s="4" t="s">
        <v>296</v>
      </c>
      <c r="C3374">
        <v>7405</v>
      </c>
      <c r="D3374">
        <v>10</v>
      </c>
      <c r="E3374" s="1">
        <v>43902</v>
      </c>
      <c r="F3374">
        <v>740543902</v>
      </c>
      <c r="G3374">
        <v>0</v>
      </c>
      <c r="H3374">
        <v>0</v>
      </c>
      <c r="I3374" s="7">
        <f t="shared" si="104"/>
        <v>0</v>
      </c>
      <c r="J3374">
        <v>0</v>
      </c>
      <c r="K3374">
        <v>0</v>
      </c>
      <c r="L3374" s="7">
        <f t="shared" si="105"/>
        <v>0</v>
      </c>
      <c r="M3374">
        <v>0</v>
      </c>
      <c r="N3374">
        <v>0</v>
      </c>
      <c r="O3374">
        <v>0</v>
      </c>
      <c r="P3374">
        <v>0</v>
      </c>
      <c r="Q3374" t="s">
        <v>18</v>
      </c>
      <c r="R3374">
        <v>27</v>
      </c>
      <c r="T3374" s="2">
        <v>21071</v>
      </c>
    </row>
    <row r="3375" spans="1:20" hidden="1" x14ac:dyDescent="0.35">
      <c r="A3375" t="s">
        <v>16</v>
      </c>
      <c r="B3375" s="4" t="s">
        <v>297</v>
      </c>
      <c r="C3375">
        <v>5303</v>
      </c>
      <c r="D3375">
        <v>10</v>
      </c>
      <c r="E3375" s="1">
        <v>43902</v>
      </c>
      <c r="F3375">
        <v>530343902</v>
      </c>
      <c r="G3375">
        <v>0</v>
      </c>
      <c r="H3375">
        <v>0</v>
      </c>
      <c r="I3375" s="7">
        <f t="shared" si="104"/>
        <v>0</v>
      </c>
      <c r="J3375">
        <v>0</v>
      </c>
      <c r="K3375">
        <v>0</v>
      </c>
      <c r="L3375" s="7">
        <f t="shared" si="105"/>
        <v>0</v>
      </c>
      <c r="M3375">
        <v>0</v>
      </c>
      <c r="N3375">
        <v>0</v>
      </c>
      <c r="O3375">
        <v>0</v>
      </c>
      <c r="P3375">
        <v>0</v>
      </c>
      <c r="Q3375" t="s">
        <v>18</v>
      </c>
      <c r="R3375">
        <v>33</v>
      </c>
      <c r="T3375" s="2">
        <v>11263</v>
      </c>
    </row>
    <row r="3376" spans="1:20" hidden="1" x14ac:dyDescent="0.35">
      <c r="A3376" t="s">
        <v>99</v>
      </c>
      <c r="B3376" s="4" t="s">
        <v>298</v>
      </c>
      <c r="C3376">
        <v>14204</v>
      </c>
      <c r="D3376">
        <v>10</v>
      </c>
      <c r="E3376" s="1">
        <v>43902</v>
      </c>
      <c r="F3376">
        <v>1420443902</v>
      </c>
      <c r="G3376">
        <v>0</v>
      </c>
      <c r="H3376">
        <v>0</v>
      </c>
      <c r="I3376" s="7">
        <f t="shared" si="104"/>
        <v>0</v>
      </c>
      <c r="J3376">
        <v>0</v>
      </c>
      <c r="K3376">
        <v>0</v>
      </c>
      <c r="L3376" s="7">
        <f t="shared" si="105"/>
        <v>0</v>
      </c>
      <c r="M3376">
        <v>0</v>
      </c>
      <c r="N3376">
        <v>0</v>
      </c>
      <c r="O3376">
        <v>0</v>
      </c>
      <c r="P3376">
        <v>0</v>
      </c>
      <c r="Q3376" t="s">
        <v>18</v>
      </c>
      <c r="R3376">
        <v>35</v>
      </c>
      <c r="T3376" s="2">
        <v>32925</v>
      </c>
    </row>
    <row r="3377" spans="1:20" hidden="1" x14ac:dyDescent="0.35">
      <c r="A3377" t="s">
        <v>62</v>
      </c>
      <c r="B3377" s="4" t="s">
        <v>299</v>
      </c>
      <c r="C3377">
        <v>7108</v>
      </c>
      <c r="D3377">
        <v>10</v>
      </c>
      <c r="E3377" s="1">
        <v>43902</v>
      </c>
      <c r="F3377">
        <v>710843902</v>
      </c>
      <c r="G3377">
        <v>0</v>
      </c>
      <c r="H3377">
        <v>0</v>
      </c>
      <c r="I3377" s="7">
        <f t="shared" si="104"/>
        <v>0</v>
      </c>
      <c r="J3377">
        <v>0</v>
      </c>
      <c r="K3377">
        <v>0</v>
      </c>
      <c r="L3377" s="7">
        <f t="shared" si="105"/>
        <v>0</v>
      </c>
      <c r="M3377">
        <v>0</v>
      </c>
      <c r="N3377">
        <v>0</v>
      </c>
      <c r="O3377">
        <v>0</v>
      </c>
      <c r="P3377">
        <v>0</v>
      </c>
      <c r="Q3377" t="s">
        <v>18</v>
      </c>
      <c r="R3377">
        <v>52</v>
      </c>
      <c r="T3377" s="2">
        <v>14753</v>
      </c>
    </row>
    <row r="3378" spans="1:20" hidden="1" x14ac:dyDescent="0.35">
      <c r="A3378" t="s">
        <v>29</v>
      </c>
      <c r="B3378" s="4" t="s">
        <v>300</v>
      </c>
      <c r="C3378">
        <v>4305</v>
      </c>
      <c r="D3378">
        <v>10</v>
      </c>
      <c r="E3378" s="1">
        <v>43902</v>
      </c>
      <c r="F3378">
        <v>430543902</v>
      </c>
      <c r="G3378">
        <v>0</v>
      </c>
      <c r="H3378">
        <v>0</v>
      </c>
      <c r="I3378" s="7">
        <f t="shared" si="104"/>
        <v>0</v>
      </c>
      <c r="J3378">
        <v>0</v>
      </c>
      <c r="K3378">
        <v>0</v>
      </c>
      <c r="L3378" s="7">
        <f t="shared" si="105"/>
        <v>0</v>
      </c>
      <c r="M3378">
        <v>0</v>
      </c>
      <c r="N3378">
        <v>0</v>
      </c>
      <c r="O3378">
        <v>0</v>
      </c>
      <c r="P3378">
        <v>0</v>
      </c>
      <c r="Q3378" t="s">
        <v>18</v>
      </c>
      <c r="R3378">
        <v>44</v>
      </c>
      <c r="T3378" s="2">
        <v>4372</v>
      </c>
    </row>
    <row r="3379" spans="1:20" hidden="1" x14ac:dyDescent="0.35">
      <c r="A3379" t="s">
        <v>38</v>
      </c>
      <c r="B3379" s="4" t="s">
        <v>301</v>
      </c>
      <c r="C3379">
        <v>11402</v>
      </c>
      <c r="D3379">
        <v>10</v>
      </c>
      <c r="E3379" s="1">
        <v>43902</v>
      </c>
      <c r="F3379">
        <v>1140243902</v>
      </c>
      <c r="G3379">
        <v>0</v>
      </c>
      <c r="H3379">
        <v>0</v>
      </c>
      <c r="I3379" s="7">
        <f t="shared" si="104"/>
        <v>0</v>
      </c>
      <c r="J3379">
        <v>0</v>
      </c>
      <c r="K3379">
        <v>0</v>
      </c>
      <c r="L3379" s="7">
        <f t="shared" si="105"/>
        <v>0</v>
      </c>
      <c r="M3379">
        <v>0</v>
      </c>
      <c r="N3379">
        <v>0</v>
      </c>
      <c r="O3379">
        <v>0</v>
      </c>
      <c r="P3379">
        <v>0</v>
      </c>
      <c r="Q3379" t="s">
        <v>18</v>
      </c>
      <c r="R3379">
        <v>0</v>
      </c>
      <c r="T3379" s="2">
        <v>2699</v>
      </c>
    </row>
    <row r="3380" spans="1:20" hidden="1" x14ac:dyDescent="0.35">
      <c r="A3380" t="s">
        <v>27</v>
      </c>
      <c r="B3380" s="4" t="s">
        <v>302</v>
      </c>
      <c r="C3380">
        <v>10305</v>
      </c>
      <c r="D3380">
        <v>10</v>
      </c>
      <c r="E3380" s="1">
        <v>43902</v>
      </c>
      <c r="F3380">
        <v>1030543902</v>
      </c>
      <c r="G3380">
        <v>0</v>
      </c>
      <c r="H3380">
        <v>0</v>
      </c>
      <c r="I3380" s="7">
        <f t="shared" si="104"/>
        <v>0</v>
      </c>
      <c r="J3380">
        <v>0</v>
      </c>
      <c r="K3380">
        <v>0</v>
      </c>
      <c r="L3380" s="7">
        <f t="shared" si="105"/>
        <v>0</v>
      </c>
      <c r="M3380">
        <v>0</v>
      </c>
      <c r="N3380">
        <v>0</v>
      </c>
      <c r="O3380">
        <v>0</v>
      </c>
      <c r="P3380">
        <v>0</v>
      </c>
      <c r="Q3380" t="s">
        <v>18</v>
      </c>
      <c r="R3380">
        <v>43</v>
      </c>
      <c r="T3380" s="2">
        <v>14275</v>
      </c>
    </row>
    <row r="3381" spans="1:20" hidden="1" x14ac:dyDescent="0.35">
      <c r="A3381" t="s">
        <v>44</v>
      </c>
      <c r="B3381" s="4" t="s">
        <v>303</v>
      </c>
      <c r="C3381">
        <v>12103</v>
      </c>
      <c r="D3381">
        <v>10</v>
      </c>
      <c r="E3381" s="1">
        <v>43902</v>
      </c>
      <c r="F3381">
        <v>1210343902</v>
      </c>
      <c r="G3381">
        <v>0</v>
      </c>
      <c r="H3381">
        <v>0</v>
      </c>
      <c r="I3381" s="7">
        <f t="shared" si="104"/>
        <v>0</v>
      </c>
      <c r="J3381">
        <v>0</v>
      </c>
      <c r="K3381">
        <v>0</v>
      </c>
      <c r="L3381" s="7">
        <f t="shared" si="105"/>
        <v>0</v>
      </c>
      <c r="M3381">
        <v>0</v>
      </c>
      <c r="N3381">
        <v>0</v>
      </c>
      <c r="O3381">
        <v>0</v>
      </c>
      <c r="P3381">
        <v>0</v>
      </c>
      <c r="Q3381" t="s">
        <v>18</v>
      </c>
      <c r="R3381">
        <v>0</v>
      </c>
      <c r="T3381" s="2">
        <v>211</v>
      </c>
    </row>
    <row r="3382" spans="1:20" hidden="1" x14ac:dyDescent="0.35">
      <c r="A3382" t="s">
        <v>62</v>
      </c>
      <c r="B3382" s="4" t="s">
        <v>304</v>
      </c>
      <c r="C3382">
        <v>7306</v>
      </c>
      <c r="D3382">
        <v>10</v>
      </c>
      <c r="E3382" s="1">
        <v>43902</v>
      </c>
      <c r="F3382">
        <v>730643902</v>
      </c>
      <c r="G3382">
        <v>0</v>
      </c>
      <c r="H3382">
        <v>0</v>
      </c>
      <c r="I3382" s="7">
        <f t="shared" si="104"/>
        <v>0</v>
      </c>
      <c r="J3382">
        <v>0</v>
      </c>
      <c r="K3382">
        <v>0</v>
      </c>
      <c r="L3382" s="7">
        <f t="shared" si="105"/>
        <v>0</v>
      </c>
      <c r="M3382">
        <v>0</v>
      </c>
      <c r="N3382">
        <v>0</v>
      </c>
      <c r="O3382">
        <v>0</v>
      </c>
      <c r="P3382">
        <v>0</v>
      </c>
      <c r="Q3382" t="s">
        <v>18</v>
      </c>
      <c r="R3382">
        <v>43</v>
      </c>
      <c r="T3382" s="2">
        <v>16170</v>
      </c>
    </row>
    <row r="3383" spans="1:20" hidden="1" x14ac:dyDescent="0.35">
      <c r="A3383" t="s">
        <v>31</v>
      </c>
      <c r="B3383" s="4" t="s">
        <v>305</v>
      </c>
      <c r="C3383">
        <v>9116</v>
      </c>
      <c r="D3383">
        <v>10</v>
      </c>
      <c r="E3383" s="1">
        <v>43902</v>
      </c>
      <c r="F3383">
        <v>911643902</v>
      </c>
      <c r="G3383">
        <v>0</v>
      </c>
      <c r="H3383">
        <v>0</v>
      </c>
      <c r="I3383" s="7">
        <f t="shared" si="104"/>
        <v>0</v>
      </c>
      <c r="J3383">
        <v>0</v>
      </c>
      <c r="K3383">
        <v>0</v>
      </c>
      <c r="L3383" s="7">
        <f t="shared" si="105"/>
        <v>0</v>
      </c>
      <c r="M3383">
        <v>0</v>
      </c>
      <c r="N3383">
        <v>0</v>
      </c>
      <c r="O3383">
        <v>0</v>
      </c>
      <c r="P3383">
        <v>0</v>
      </c>
      <c r="Q3383" t="s">
        <v>18</v>
      </c>
      <c r="R3383">
        <v>23</v>
      </c>
      <c r="T3383" s="2">
        <v>12793</v>
      </c>
    </row>
    <row r="3384" spans="1:20" hidden="1" x14ac:dyDescent="0.35">
      <c r="A3384" t="s">
        <v>62</v>
      </c>
      <c r="B3384" s="4" t="s">
        <v>306</v>
      </c>
      <c r="C3384">
        <v>7307</v>
      </c>
      <c r="D3384">
        <v>10</v>
      </c>
      <c r="E3384" s="1">
        <v>43902</v>
      </c>
      <c r="F3384">
        <v>730743902</v>
      </c>
      <c r="G3384">
        <v>0</v>
      </c>
      <c r="H3384">
        <v>0</v>
      </c>
      <c r="I3384" s="7">
        <f t="shared" si="104"/>
        <v>0</v>
      </c>
      <c r="J3384">
        <v>0</v>
      </c>
      <c r="K3384">
        <v>0</v>
      </c>
      <c r="L3384" s="7">
        <f t="shared" si="105"/>
        <v>0</v>
      </c>
      <c r="M3384">
        <v>0</v>
      </c>
      <c r="N3384">
        <v>0</v>
      </c>
      <c r="O3384">
        <v>0</v>
      </c>
      <c r="P3384">
        <v>0</v>
      </c>
      <c r="Q3384" t="s">
        <v>18</v>
      </c>
      <c r="R3384">
        <v>36</v>
      </c>
      <c r="T3384" s="2">
        <v>19469</v>
      </c>
    </row>
    <row r="3385" spans="1:20" hidden="1" x14ac:dyDescent="0.35">
      <c r="A3385" t="s">
        <v>29</v>
      </c>
      <c r="B3385" s="4" t="s">
        <v>307</v>
      </c>
      <c r="C3385">
        <v>4204</v>
      </c>
      <c r="D3385">
        <v>10</v>
      </c>
      <c r="E3385" s="1">
        <v>43902</v>
      </c>
      <c r="F3385">
        <v>420443902</v>
      </c>
      <c r="G3385">
        <v>0</v>
      </c>
      <c r="H3385">
        <v>0</v>
      </c>
      <c r="I3385" s="7">
        <f t="shared" si="104"/>
        <v>0</v>
      </c>
      <c r="J3385">
        <v>0</v>
      </c>
      <c r="K3385">
        <v>0</v>
      </c>
      <c r="L3385" s="7">
        <f t="shared" si="105"/>
        <v>0</v>
      </c>
      <c r="M3385">
        <v>0</v>
      </c>
      <c r="N3385">
        <v>0</v>
      </c>
      <c r="O3385">
        <v>0</v>
      </c>
      <c r="P3385">
        <v>0</v>
      </c>
      <c r="Q3385" t="s">
        <v>18</v>
      </c>
      <c r="R3385">
        <v>51</v>
      </c>
      <c r="T3385" s="2">
        <v>29110</v>
      </c>
    </row>
    <row r="3386" spans="1:20" hidden="1" x14ac:dyDescent="0.35">
      <c r="A3386" t="s">
        <v>16</v>
      </c>
      <c r="B3386" s="4" t="s">
        <v>308</v>
      </c>
      <c r="C3386">
        <v>5601</v>
      </c>
      <c r="D3386">
        <v>10</v>
      </c>
      <c r="E3386" s="1">
        <v>43902</v>
      </c>
      <c r="F3386">
        <v>560143902</v>
      </c>
      <c r="G3386">
        <v>0</v>
      </c>
      <c r="H3386">
        <v>0</v>
      </c>
      <c r="I3386" s="7">
        <f t="shared" si="104"/>
        <v>0</v>
      </c>
      <c r="J3386">
        <v>0</v>
      </c>
      <c r="K3386">
        <v>0</v>
      </c>
      <c r="L3386" s="7">
        <f t="shared" si="105"/>
        <v>0</v>
      </c>
      <c r="M3386">
        <v>0</v>
      </c>
      <c r="N3386">
        <v>0</v>
      </c>
      <c r="O3386">
        <v>0</v>
      </c>
      <c r="P3386">
        <v>0</v>
      </c>
      <c r="Q3386" t="s">
        <v>18</v>
      </c>
      <c r="R3386">
        <v>46</v>
      </c>
      <c r="T3386" s="2">
        <v>96761</v>
      </c>
    </row>
    <row r="3387" spans="1:20" hidden="1" x14ac:dyDescent="0.35">
      <c r="A3387" t="s">
        <v>19</v>
      </c>
      <c r="B3387" s="4" t="s">
        <v>309</v>
      </c>
      <c r="C3387">
        <v>13401</v>
      </c>
      <c r="D3387">
        <v>10</v>
      </c>
      <c r="E3387" s="1">
        <v>43902</v>
      </c>
      <c r="F3387">
        <v>1340143902</v>
      </c>
      <c r="G3387">
        <v>0</v>
      </c>
      <c r="H3387">
        <v>0</v>
      </c>
      <c r="I3387" s="7">
        <f t="shared" si="104"/>
        <v>0</v>
      </c>
      <c r="J3387">
        <v>0</v>
      </c>
      <c r="K3387">
        <v>0</v>
      </c>
      <c r="L3387" s="7">
        <f t="shared" si="105"/>
        <v>0</v>
      </c>
      <c r="M3387">
        <v>0</v>
      </c>
      <c r="N3387">
        <v>0</v>
      </c>
      <c r="O3387">
        <v>0</v>
      </c>
      <c r="P3387">
        <v>0</v>
      </c>
      <c r="Q3387" t="s">
        <v>18</v>
      </c>
      <c r="R3387">
        <v>53</v>
      </c>
      <c r="T3387" s="2">
        <v>334836</v>
      </c>
    </row>
    <row r="3388" spans="1:20" hidden="1" x14ac:dyDescent="0.35">
      <c r="A3388" t="s">
        <v>41</v>
      </c>
      <c r="B3388" s="4" t="s">
        <v>310</v>
      </c>
      <c r="C3388">
        <v>16301</v>
      </c>
      <c r="D3388">
        <v>10</v>
      </c>
      <c r="E3388" s="1">
        <v>43902</v>
      </c>
      <c r="F3388">
        <v>1630143902</v>
      </c>
      <c r="G3388">
        <v>0</v>
      </c>
      <c r="H3388">
        <v>0</v>
      </c>
      <c r="I3388" s="7">
        <f t="shared" si="104"/>
        <v>0</v>
      </c>
      <c r="J3388">
        <v>0</v>
      </c>
      <c r="K3388">
        <v>0</v>
      </c>
      <c r="L3388" s="7">
        <f t="shared" si="105"/>
        <v>0</v>
      </c>
      <c r="M3388">
        <v>0</v>
      </c>
      <c r="N3388">
        <v>0</v>
      </c>
      <c r="O3388">
        <v>0</v>
      </c>
      <c r="P3388">
        <v>0</v>
      </c>
      <c r="Q3388" t="s">
        <v>18</v>
      </c>
      <c r="R3388">
        <v>49</v>
      </c>
      <c r="T3388" s="2">
        <v>56252</v>
      </c>
    </row>
    <row r="3389" spans="1:20" hidden="1" x14ac:dyDescent="0.35">
      <c r="A3389" t="s">
        <v>62</v>
      </c>
      <c r="B3389" s="4" t="s">
        <v>311</v>
      </c>
      <c r="C3389">
        <v>7109</v>
      </c>
      <c r="D3389">
        <v>10</v>
      </c>
      <c r="E3389" s="1">
        <v>43902</v>
      </c>
      <c r="F3389">
        <v>710943902</v>
      </c>
      <c r="G3389">
        <v>0</v>
      </c>
      <c r="H3389">
        <v>0</v>
      </c>
      <c r="I3389" s="7">
        <f t="shared" si="104"/>
        <v>0</v>
      </c>
      <c r="J3389">
        <v>0</v>
      </c>
      <c r="K3389">
        <v>0</v>
      </c>
      <c r="L3389" s="7">
        <f t="shared" si="105"/>
        <v>0</v>
      </c>
      <c r="M3389">
        <v>0</v>
      </c>
      <c r="N3389">
        <v>0</v>
      </c>
      <c r="O3389">
        <v>0</v>
      </c>
      <c r="P3389">
        <v>0</v>
      </c>
      <c r="Q3389" t="s">
        <v>18</v>
      </c>
      <c r="R3389">
        <v>24</v>
      </c>
      <c r="T3389" s="2">
        <v>46292</v>
      </c>
    </row>
    <row r="3390" spans="1:20" hidden="1" x14ac:dyDescent="0.35">
      <c r="A3390" t="s">
        <v>16</v>
      </c>
      <c r="B3390" s="4" t="s">
        <v>312</v>
      </c>
      <c r="C3390">
        <v>5304</v>
      </c>
      <c r="D3390">
        <v>10</v>
      </c>
      <c r="E3390" s="1">
        <v>43902</v>
      </c>
      <c r="F3390">
        <v>530443902</v>
      </c>
      <c r="G3390">
        <v>0</v>
      </c>
      <c r="H3390">
        <v>0</v>
      </c>
      <c r="I3390" s="7">
        <f t="shared" si="104"/>
        <v>0</v>
      </c>
      <c r="J3390">
        <v>0</v>
      </c>
      <c r="K3390">
        <v>0</v>
      </c>
      <c r="L3390" s="7">
        <f t="shared" si="105"/>
        <v>0</v>
      </c>
      <c r="M3390">
        <v>0</v>
      </c>
      <c r="N3390">
        <v>0</v>
      </c>
      <c r="O3390">
        <v>0</v>
      </c>
      <c r="P3390">
        <v>0</v>
      </c>
      <c r="Q3390" t="s">
        <v>18</v>
      </c>
      <c r="R3390">
        <v>22</v>
      </c>
      <c r="T3390" s="2">
        <v>20643</v>
      </c>
    </row>
    <row r="3391" spans="1:20" hidden="1" x14ac:dyDescent="0.35">
      <c r="A3391" t="s">
        <v>41</v>
      </c>
      <c r="B3391" s="4" t="s">
        <v>313</v>
      </c>
      <c r="C3391">
        <v>16304</v>
      </c>
      <c r="D3391">
        <v>10</v>
      </c>
      <c r="E3391" s="1">
        <v>43902</v>
      </c>
      <c r="F3391">
        <v>1630443902</v>
      </c>
      <c r="G3391">
        <v>0</v>
      </c>
      <c r="H3391">
        <v>0</v>
      </c>
      <c r="I3391" s="7">
        <f t="shared" si="104"/>
        <v>0</v>
      </c>
      <c r="J3391">
        <v>0</v>
      </c>
      <c r="K3391">
        <v>0</v>
      </c>
      <c r="L3391" s="7">
        <f t="shared" si="105"/>
        <v>0</v>
      </c>
      <c r="M3391">
        <v>0</v>
      </c>
      <c r="N3391">
        <v>0</v>
      </c>
      <c r="O3391">
        <v>0</v>
      </c>
      <c r="P3391">
        <v>0</v>
      </c>
      <c r="Q3391" t="s">
        <v>18</v>
      </c>
      <c r="R3391">
        <v>43</v>
      </c>
      <c r="T3391" s="2">
        <v>4654</v>
      </c>
    </row>
    <row r="3392" spans="1:20" hidden="1" x14ac:dyDescent="0.35">
      <c r="A3392" t="s">
        <v>16</v>
      </c>
      <c r="B3392" s="4" t="s">
        <v>314</v>
      </c>
      <c r="C3392">
        <v>5701</v>
      </c>
      <c r="D3392">
        <v>10</v>
      </c>
      <c r="E3392" s="1">
        <v>43902</v>
      </c>
      <c r="F3392">
        <v>570143902</v>
      </c>
      <c r="G3392">
        <v>0</v>
      </c>
      <c r="H3392">
        <v>0</v>
      </c>
      <c r="I3392" s="7">
        <f t="shared" si="104"/>
        <v>0</v>
      </c>
      <c r="J3392">
        <v>0</v>
      </c>
      <c r="K3392">
        <v>0</v>
      </c>
      <c r="L3392" s="7">
        <f t="shared" si="105"/>
        <v>0</v>
      </c>
      <c r="M3392">
        <v>0</v>
      </c>
      <c r="N3392">
        <v>0</v>
      </c>
      <c r="O3392">
        <v>0</v>
      </c>
      <c r="P3392">
        <v>0</v>
      </c>
      <c r="Q3392" t="s">
        <v>18</v>
      </c>
      <c r="R3392">
        <v>49</v>
      </c>
      <c r="T3392" s="2">
        <v>83494</v>
      </c>
    </row>
    <row r="3393" spans="1:20" hidden="1" x14ac:dyDescent="0.35">
      <c r="A3393" t="s">
        <v>69</v>
      </c>
      <c r="B3393" s="4" t="s">
        <v>315</v>
      </c>
      <c r="C3393">
        <v>6301</v>
      </c>
      <c r="D3393">
        <v>10</v>
      </c>
      <c r="E3393" s="1">
        <v>43902</v>
      </c>
      <c r="F3393">
        <v>630143902</v>
      </c>
      <c r="G3393">
        <v>0</v>
      </c>
      <c r="H3393">
        <v>0</v>
      </c>
      <c r="I3393" s="7">
        <f t="shared" si="104"/>
        <v>0</v>
      </c>
      <c r="J3393">
        <v>0</v>
      </c>
      <c r="K3393">
        <v>0</v>
      </c>
      <c r="L3393" s="7">
        <f t="shared" si="105"/>
        <v>0</v>
      </c>
      <c r="M3393">
        <v>0</v>
      </c>
      <c r="N3393">
        <v>0</v>
      </c>
      <c r="O3393">
        <v>0</v>
      </c>
      <c r="P3393">
        <v>0</v>
      </c>
      <c r="Q3393" t="s">
        <v>18</v>
      </c>
      <c r="R3393">
        <v>52</v>
      </c>
      <c r="T3393" s="2">
        <v>78642</v>
      </c>
    </row>
    <row r="3394" spans="1:20" hidden="1" x14ac:dyDescent="0.35">
      <c r="A3394" t="s">
        <v>44</v>
      </c>
      <c r="B3394" s="4" t="s">
        <v>316</v>
      </c>
      <c r="C3394">
        <v>12104</v>
      </c>
      <c r="D3394">
        <v>10</v>
      </c>
      <c r="E3394" s="1">
        <v>43902</v>
      </c>
      <c r="F3394">
        <v>1210443902</v>
      </c>
      <c r="G3394">
        <v>0</v>
      </c>
      <c r="H3394">
        <v>0</v>
      </c>
      <c r="I3394" s="7">
        <f t="shared" si="104"/>
        <v>0</v>
      </c>
      <c r="J3394">
        <v>0</v>
      </c>
      <c r="K3394">
        <v>0</v>
      </c>
      <c r="L3394" s="7">
        <f t="shared" si="105"/>
        <v>0</v>
      </c>
      <c r="M3394">
        <v>0</v>
      </c>
      <c r="N3394">
        <v>0</v>
      </c>
      <c r="O3394">
        <v>0</v>
      </c>
      <c r="P3394">
        <v>0</v>
      </c>
      <c r="Q3394" t="s">
        <v>18</v>
      </c>
      <c r="R3394">
        <v>5</v>
      </c>
      <c r="T3394" s="2">
        <v>681</v>
      </c>
    </row>
    <row r="3395" spans="1:20" hidden="1" x14ac:dyDescent="0.35">
      <c r="A3395" t="s">
        <v>41</v>
      </c>
      <c r="B3395" s="4" t="s">
        <v>317</v>
      </c>
      <c r="C3395">
        <v>16108</v>
      </c>
      <c r="D3395">
        <v>10</v>
      </c>
      <c r="E3395" s="1">
        <v>43902</v>
      </c>
      <c r="F3395">
        <v>1610843902</v>
      </c>
      <c r="G3395">
        <v>0</v>
      </c>
      <c r="H3395">
        <v>0</v>
      </c>
      <c r="I3395" s="7">
        <f t="shared" ref="I3395:I3458" si="106">+H3395/T3395*100000</f>
        <v>0</v>
      </c>
      <c r="J3395">
        <v>0</v>
      </c>
      <c r="K3395">
        <v>0</v>
      </c>
      <c r="L3395" s="7">
        <f t="shared" ref="L3395:L3458" si="107">+K3395/T3395*100000</f>
        <v>0</v>
      </c>
      <c r="M3395">
        <v>0</v>
      </c>
      <c r="N3395">
        <v>0</v>
      </c>
      <c r="O3395">
        <v>0</v>
      </c>
      <c r="P3395">
        <v>0</v>
      </c>
      <c r="Q3395" t="s">
        <v>18</v>
      </c>
      <c r="R3395">
        <v>38</v>
      </c>
      <c r="T3395" s="2">
        <v>16624</v>
      </c>
    </row>
    <row r="3396" spans="1:20" hidden="1" x14ac:dyDescent="0.35">
      <c r="A3396" t="s">
        <v>62</v>
      </c>
      <c r="B3396" s="4" t="s">
        <v>318</v>
      </c>
      <c r="C3396">
        <v>7406</v>
      </c>
      <c r="D3396">
        <v>10</v>
      </c>
      <c r="E3396" s="1">
        <v>43902</v>
      </c>
      <c r="F3396">
        <v>740643902</v>
      </c>
      <c r="G3396">
        <v>0</v>
      </c>
      <c r="H3396">
        <v>0</v>
      </c>
      <c r="I3396" s="7">
        <f t="shared" si="106"/>
        <v>0</v>
      </c>
      <c r="J3396">
        <v>0</v>
      </c>
      <c r="K3396">
        <v>0</v>
      </c>
      <c r="L3396" s="7">
        <f t="shared" si="107"/>
        <v>0</v>
      </c>
      <c r="M3396">
        <v>0</v>
      </c>
      <c r="N3396">
        <v>0</v>
      </c>
      <c r="O3396">
        <v>0</v>
      </c>
      <c r="P3396">
        <v>0</v>
      </c>
      <c r="Q3396" t="s">
        <v>18</v>
      </c>
      <c r="R3396">
        <v>40</v>
      </c>
      <c r="T3396" s="2">
        <v>49451</v>
      </c>
    </row>
    <row r="3397" spans="1:20" hidden="1" x14ac:dyDescent="0.35">
      <c r="A3397" t="s">
        <v>19</v>
      </c>
      <c r="B3397" s="4" t="s">
        <v>319</v>
      </c>
      <c r="C3397">
        <v>13129</v>
      </c>
      <c r="D3397">
        <v>10</v>
      </c>
      <c r="E3397" s="1">
        <v>43902</v>
      </c>
      <c r="F3397">
        <v>1312943902</v>
      </c>
      <c r="G3397">
        <v>0</v>
      </c>
      <c r="H3397">
        <v>0</v>
      </c>
      <c r="I3397" s="7">
        <f t="shared" si="106"/>
        <v>0</v>
      </c>
      <c r="J3397">
        <v>0</v>
      </c>
      <c r="K3397">
        <v>0</v>
      </c>
      <c r="L3397" s="7">
        <f t="shared" si="107"/>
        <v>0</v>
      </c>
      <c r="M3397">
        <v>0</v>
      </c>
      <c r="N3397">
        <v>0</v>
      </c>
      <c r="O3397">
        <v>0</v>
      </c>
      <c r="P3397">
        <v>0</v>
      </c>
      <c r="Q3397" t="s">
        <v>18</v>
      </c>
      <c r="R3397">
        <v>48</v>
      </c>
      <c r="T3397" s="2">
        <v>103485</v>
      </c>
    </row>
    <row r="3398" spans="1:20" hidden="1" x14ac:dyDescent="0.35">
      <c r="A3398" t="s">
        <v>19</v>
      </c>
      <c r="B3398" s="4" t="s">
        <v>320</v>
      </c>
      <c r="C3398">
        <v>13203</v>
      </c>
      <c r="D3398">
        <v>10</v>
      </c>
      <c r="E3398" s="1">
        <v>43902</v>
      </c>
      <c r="F3398">
        <v>1320343902</v>
      </c>
      <c r="G3398">
        <v>0</v>
      </c>
      <c r="H3398">
        <v>0</v>
      </c>
      <c r="I3398" s="7">
        <f t="shared" si="106"/>
        <v>0</v>
      </c>
      <c r="J3398">
        <v>0</v>
      </c>
      <c r="K3398">
        <v>0</v>
      </c>
      <c r="L3398" s="7">
        <f t="shared" si="107"/>
        <v>0</v>
      </c>
      <c r="M3398">
        <v>0</v>
      </c>
      <c r="N3398">
        <v>0</v>
      </c>
      <c r="O3398">
        <v>0</v>
      </c>
      <c r="P3398">
        <v>0</v>
      </c>
      <c r="Q3398" t="s">
        <v>18</v>
      </c>
      <c r="R3398">
        <v>30</v>
      </c>
      <c r="T3398" s="2">
        <v>18644</v>
      </c>
    </row>
    <row r="3399" spans="1:20" hidden="1" x14ac:dyDescent="0.35">
      <c r="A3399" t="s">
        <v>27</v>
      </c>
      <c r="B3399" s="4" t="s">
        <v>321</v>
      </c>
      <c r="C3399">
        <v>10306</v>
      </c>
      <c r="D3399">
        <v>10</v>
      </c>
      <c r="E3399" s="1">
        <v>43902</v>
      </c>
      <c r="F3399">
        <v>1030643902</v>
      </c>
      <c r="G3399">
        <v>0</v>
      </c>
      <c r="H3399">
        <v>0</v>
      </c>
      <c r="I3399" s="7">
        <f t="shared" si="106"/>
        <v>0</v>
      </c>
      <c r="J3399">
        <v>0</v>
      </c>
      <c r="K3399">
        <v>0</v>
      </c>
      <c r="L3399" s="7">
        <f t="shared" si="107"/>
        <v>0</v>
      </c>
      <c r="M3399">
        <v>0</v>
      </c>
      <c r="N3399">
        <v>0</v>
      </c>
      <c r="O3399">
        <v>0</v>
      </c>
      <c r="P3399">
        <v>0</v>
      </c>
      <c r="Q3399" t="s">
        <v>18</v>
      </c>
      <c r="R3399">
        <v>36</v>
      </c>
      <c r="T3399" s="2">
        <v>7639</v>
      </c>
    </row>
    <row r="3400" spans="1:20" hidden="1" x14ac:dyDescent="0.35">
      <c r="A3400" t="s">
        <v>19</v>
      </c>
      <c r="B3400" s="4" t="s">
        <v>322</v>
      </c>
      <c r="C3400">
        <v>13130</v>
      </c>
      <c r="D3400">
        <v>10</v>
      </c>
      <c r="E3400" s="1">
        <v>43902</v>
      </c>
      <c r="F3400">
        <v>1313043902</v>
      </c>
      <c r="G3400">
        <v>0</v>
      </c>
      <c r="H3400">
        <v>0</v>
      </c>
      <c r="I3400" s="7">
        <f t="shared" si="106"/>
        <v>0</v>
      </c>
      <c r="J3400">
        <v>0</v>
      </c>
      <c r="K3400">
        <v>0</v>
      </c>
      <c r="L3400" s="7">
        <f t="shared" si="107"/>
        <v>0</v>
      </c>
      <c r="M3400">
        <v>0</v>
      </c>
      <c r="N3400">
        <v>0</v>
      </c>
      <c r="O3400">
        <v>0</v>
      </c>
      <c r="P3400">
        <v>0</v>
      </c>
      <c r="Q3400" t="s">
        <v>18</v>
      </c>
      <c r="R3400">
        <v>54</v>
      </c>
      <c r="T3400" s="2">
        <v>133059</v>
      </c>
    </row>
    <row r="3401" spans="1:20" hidden="1" x14ac:dyDescent="0.35">
      <c r="A3401" t="s">
        <v>41</v>
      </c>
      <c r="B3401" s="4" t="s">
        <v>323</v>
      </c>
      <c r="C3401">
        <v>16305</v>
      </c>
      <c r="D3401">
        <v>10</v>
      </c>
      <c r="E3401" s="1">
        <v>43902</v>
      </c>
      <c r="F3401">
        <v>1630543902</v>
      </c>
      <c r="G3401">
        <v>0</v>
      </c>
      <c r="H3401">
        <v>0</v>
      </c>
      <c r="I3401" s="7">
        <f t="shared" si="106"/>
        <v>0</v>
      </c>
      <c r="J3401">
        <v>0</v>
      </c>
      <c r="K3401">
        <v>0</v>
      </c>
      <c r="L3401" s="7">
        <f t="shared" si="107"/>
        <v>0</v>
      </c>
      <c r="M3401">
        <v>0</v>
      </c>
      <c r="N3401">
        <v>0</v>
      </c>
      <c r="O3401">
        <v>0</v>
      </c>
      <c r="P3401">
        <v>0</v>
      </c>
      <c r="Q3401" t="s">
        <v>18</v>
      </c>
      <c r="R3401">
        <v>39</v>
      </c>
      <c r="T3401" s="2">
        <v>12172</v>
      </c>
    </row>
    <row r="3402" spans="1:20" hidden="1" x14ac:dyDescent="0.35">
      <c r="A3402" t="s">
        <v>27</v>
      </c>
      <c r="B3402" s="4" t="s">
        <v>324</v>
      </c>
      <c r="C3402">
        <v>10307</v>
      </c>
      <c r="D3402">
        <v>10</v>
      </c>
      <c r="E3402" s="1">
        <v>43902</v>
      </c>
      <c r="F3402">
        <v>1030743902</v>
      </c>
      <c r="G3402">
        <v>0</v>
      </c>
      <c r="H3402">
        <v>0</v>
      </c>
      <c r="I3402" s="7">
        <f t="shared" si="106"/>
        <v>0</v>
      </c>
      <c r="J3402">
        <v>0</v>
      </c>
      <c r="K3402">
        <v>0</v>
      </c>
      <c r="L3402" s="7">
        <f t="shared" si="107"/>
        <v>0</v>
      </c>
      <c r="M3402">
        <v>0</v>
      </c>
      <c r="N3402">
        <v>0</v>
      </c>
      <c r="O3402">
        <v>0</v>
      </c>
      <c r="P3402">
        <v>0</v>
      </c>
      <c r="Q3402" t="s">
        <v>18</v>
      </c>
      <c r="R3402">
        <v>44</v>
      </c>
      <c r="T3402" s="2">
        <v>10553</v>
      </c>
    </row>
    <row r="3403" spans="1:20" hidden="1" x14ac:dyDescent="0.35">
      <c r="A3403" t="s">
        <v>19</v>
      </c>
      <c r="B3403" s="4" t="s">
        <v>325</v>
      </c>
      <c r="C3403">
        <v>13505</v>
      </c>
      <c r="D3403">
        <v>10</v>
      </c>
      <c r="E3403" s="1">
        <v>43902</v>
      </c>
      <c r="F3403">
        <v>1350543902</v>
      </c>
      <c r="G3403">
        <v>0</v>
      </c>
      <c r="H3403">
        <v>0</v>
      </c>
      <c r="I3403" s="7">
        <f t="shared" si="106"/>
        <v>0</v>
      </c>
      <c r="J3403">
        <v>0</v>
      </c>
      <c r="K3403">
        <v>0</v>
      </c>
      <c r="L3403" s="7">
        <f t="shared" si="107"/>
        <v>0</v>
      </c>
      <c r="M3403">
        <v>0</v>
      </c>
      <c r="N3403">
        <v>0</v>
      </c>
      <c r="O3403">
        <v>0</v>
      </c>
      <c r="P3403">
        <v>0</v>
      </c>
      <c r="Q3403" t="s">
        <v>18</v>
      </c>
      <c r="R3403">
        <v>20</v>
      </c>
      <c r="T3403" s="2">
        <v>11953</v>
      </c>
    </row>
    <row r="3404" spans="1:20" hidden="1" x14ac:dyDescent="0.35">
      <c r="A3404" t="s">
        <v>33</v>
      </c>
      <c r="B3404" s="4" t="s">
        <v>326</v>
      </c>
      <c r="C3404">
        <v>2203</v>
      </c>
      <c r="D3404">
        <v>10</v>
      </c>
      <c r="E3404" s="1">
        <v>43902</v>
      </c>
      <c r="F3404">
        <v>220343902</v>
      </c>
      <c r="G3404">
        <v>0</v>
      </c>
      <c r="H3404">
        <v>0</v>
      </c>
      <c r="I3404" s="7">
        <f t="shared" si="106"/>
        <v>0</v>
      </c>
      <c r="J3404">
        <v>0</v>
      </c>
      <c r="K3404">
        <v>0</v>
      </c>
      <c r="L3404" s="7">
        <f t="shared" si="107"/>
        <v>0</v>
      </c>
      <c r="M3404">
        <v>0</v>
      </c>
      <c r="N3404">
        <v>0</v>
      </c>
      <c r="O3404">
        <v>0</v>
      </c>
      <c r="P3404">
        <v>0</v>
      </c>
      <c r="Q3404" t="s">
        <v>18</v>
      </c>
      <c r="R3404">
        <v>42</v>
      </c>
      <c r="T3404" s="2">
        <v>10434</v>
      </c>
    </row>
    <row r="3405" spans="1:20" hidden="1" x14ac:dyDescent="0.35">
      <c r="A3405" t="s">
        <v>21</v>
      </c>
      <c r="B3405" s="4" t="s">
        <v>327</v>
      </c>
      <c r="C3405">
        <v>8108</v>
      </c>
      <c r="D3405">
        <v>10</v>
      </c>
      <c r="E3405" s="1">
        <v>43902</v>
      </c>
      <c r="F3405">
        <v>810843902</v>
      </c>
      <c r="G3405">
        <v>0</v>
      </c>
      <c r="H3405">
        <v>0</v>
      </c>
      <c r="I3405" s="7">
        <f t="shared" si="106"/>
        <v>0</v>
      </c>
      <c r="J3405">
        <v>0</v>
      </c>
      <c r="K3405">
        <v>0</v>
      </c>
      <c r="L3405" s="7">
        <f t="shared" si="107"/>
        <v>0</v>
      </c>
      <c r="M3405">
        <v>0</v>
      </c>
      <c r="N3405">
        <v>0</v>
      </c>
      <c r="O3405">
        <v>0</v>
      </c>
      <c r="P3405">
        <v>0</v>
      </c>
      <c r="Q3405" t="s">
        <v>18</v>
      </c>
      <c r="R3405">
        <v>53</v>
      </c>
      <c r="T3405" s="2">
        <v>145906</v>
      </c>
    </row>
    <row r="3406" spans="1:20" hidden="1" x14ac:dyDescent="0.35">
      <c r="A3406" t="s">
        <v>62</v>
      </c>
      <c r="B3406" s="4" t="s">
        <v>328</v>
      </c>
      <c r="C3406">
        <v>7110</v>
      </c>
      <c r="D3406">
        <v>10</v>
      </c>
      <c r="E3406" s="1">
        <v>43902</v>
      </c>
      <c r="F3406">
        <v>711043902</v>
      </c>
      <c r="G3406">
        <v>0</v>
      </c>
      <c r="H3406">
        <v>0</v>
      </c>
      <c r="I3406" s="7">
        <f t="shared" si="106"/>
        <v>0</v>
      </c>
      <c r="J3406">
        <v>0</v>
      </c>
      <c r="K3406">
        <v>0</v>
      </c>
      <c r="L3406" s="7">
        <f t="shared" si="107"/>
        <v>0</v>
      </c>
      <c r="M3406">
        <v>0</v>
      </c>
      <c r="N3406">
        <v>0</v>
      </c>
      <c r="O3406">
        <v>0</v>
      </c>
      <c r="P3406">
        <v>0</v>
      </c>
      <c r="Q3406" t="s">
        <v>18</v>
      </c>
      <c r="R3406">
        <v>37</v>
      </c>
      <c r="T3406" s="2">
        <v>9959</v>
      </c>
    </row>
    <row r="3407" spans="1:20" hidden="1" x14ac:dyDescent="0.35">
      <c r="A3407" t="s">
        <v>19</v>
      </c>
      <c r="B3407" s="4" t="s">
        <v>329</v>
      </c>
      <c r="C3407">
        <v>13131</v>
      </c>
      <c r="D3407">
        <v>10</v>
      </c>
      <c r="E3407" s="1">
        <v>43902</v>
      </c>
      <c r="F3407">
        <v>1313143902</v>
      </c>
      <c r="G3407">
        <v>0</v>
      </c>
      <c r="H3407">
        <v>0</v>
      </c>
      <c r="I3407" s="7">
        <f t="shared" si="106"/>
        <v>0</v>
      </c>
      <c r="J3407">
        <v>0</v>
      </c>
      <c r="K3407">
        <v>0</v>
      </c>
      <c r="L3407" s="7">
        <f t="shared" si="107"/>
        <v>0</v>
      </c>
      <c r="M3407">
        <v>0</v>
      </c>
      <c r="N3407">
        <v>0</v>
      </c>
      <c r="O3407">
        <v>0</v>
      </c>
      <c r="P3407">
        <v>0</v>
      </c>
      <c r="Q3407" t="s">
        <v>18</v>
      </c>
      <c r="R3407">
        <v>41</v>
      </c>
      <c r="T3407" s="2">
        <v>86510</v>
      </c>
    </row>
    <row r="3408" spans="1:20" hidden="1" x14ac:dyDescent="0.35">
      <c r="A3408" t="s">
        <v>21</v>
      </c>
      <c r="B3408" s="4" t="s">
        <v>330</v>
      </c>
      <c r="C3408">
        <v>8310</v>
      </c>
      <c r="D3408">
        <v>10</v>
      </c>
      <c r="E3408" s="1">
        <v>43902</v>
      </c>
      <c r="F3408">
        <v>831043902</v>
      </c>
      <c r="G3408">
        <v>0</v>
      </c>
      <c r="H3408">
        <v>0</v>
      </c>
      <c r="I3408" s="7">
        <f t="shared" si="106"/>
        <v>0</v>
      </c>
      <c r="J3408">
        <v>0</v>
      </c>
      <c r="K3408">
        <v>0</v>
      </c>
      <c r="L3408" s="7">
        <f t="shared" si="107"/>
        <v>0</v>
      </c>
      <c r="M3408">
        <v>0</v>
      </c>
      <c r="N3408">
        <v>0</v>
      </c>
      <c r="O3408">
        <v>0</v>
      </c>
      <c r="P3408">
        <v>0</v>
      </c>
      <c r="Q3408" t="s">
        <v>18</v>
      </c>
      <c r="R3408">
        <v>0</v>
      </c>
      <c r="T3408" s="2">
        <v>3611</v>
      </c>
    </row>
    <row r="3409" spans="1:20" hidden="1" x14ac:dyDescent="0.35">
      <c r="A3409" t="s">
        <v>69</v>
      </c>
      <c r="B3409" s="4" t="s">
        <v>331</v>
      </c>
      <c r="C3409">
        <v>6117</v>
      </c>
      <c r="D3409">
        <v>10</v>
      </c>
      <c r="E3409" s="1">
        <v>43902</v>
      </c>
      <c r="F3409">
        <v>611743902</v>
      </c>
      <c r="G3409">
        <v>0</v>
      </c>
      <c r="H3409">
        <v>0</v>
      </c>
      <c r="I3409" s="7">
        <f t="shared" si="106"/>
        <v>0</v>
      </c>
      <c r="J3409">
        <v>0</v>
      </c>
      <c r="K3409">
        <v>0</v>
      </c>
      <c r="L3409" s="7">
        <f t="shared" si="107"/>
        <v>0</v>
      </c>
      <c r="M3409">
        <v>0</v>
      </c>
      <c r="N3409">
        <v>0</v>
      </c>
      <c r="O3409">
        <v>0</v>
      </c>
      <c r="P3409">
        <v>0</v>
      </c>
      <c r="Q3409" t="s">
        <v>18</v>
      </c>
      <c r="R3409">
        <v>39</v>
      </c>
      <c r="T3409" s="2">
        <v>50617</v>
      </c>
    </row>
    <row r="3410" spans="1:20" hidden="1" x14ac:dyDescent="0.35">
      <c r="A3410" t="s">
        <v>21</v>
      </c>
      <c r="B3410" s="4" t="s">
        <v>332</v>
      </c>
      <c r="C3410">
        <v>8311</v>
      </c>
      <c r="D3410">
        <v>10</v>
      </c>
      <c r="E3410" s="1">
        <v>43902</v>
      </c>
      <c r="F3410">
        <v>831143902</v>
      </c>
      <c r="G3410">
        <v>0</v>
      </c>
      <c r="H3410">
        <v>0</v>
      </c>
      <c r="I3410" s="7">
        <f t="shared" si="106"/>
        <v>0</v>
      </c>
      <c r="J3410">
        <v>0</v>
      </c>
      <c r="K3410">
        <v>0</v>
      </c>
      <c r="L3410" s="7">
        <f t="shared" si="107"/>
        <v>0</v>
      </c>
      <c r="M3410">
        <v>0</v>
      </c>
      <c r="N3410">
        <v>0</v>
      </c>
      <c r="O3410">
        <v>0</v>
      </c>
      <c r="P3410">
        <v>0</v>
      </c>
      <c r="Q3410" t="s">
        <v>18</v>
      </c>
      <c r="R3410">
        <v>42</v>
      </c>
      <c r="T3410" s="2">
        <v>14592</v>
      </c>
    </row>
    <row r="3411" spans="1:20" hidden="1" x14ac:dyDescent="0.35">
      <c r="A3411" t="s">
        <v>69</v>
      </c>
      <c r="B3411" s="4" t="s">
        <v>333</v>
      </c>
      <c r="C3411">
        <v>6310</v>
      </c>
      <c r="D3411">
        <v>10</v>
      </c>
      <c r="E3411" s="1">
        <v>43902</v>
      </c>
      <c r="F3411">
        <v>631043902</v>
      </c>
      <c r="G3411">
        <v>0</v>
      </c>
      <c r="H3411">
        <v>0</v>
      </c>
      <c r="I3411" s="7">
        <f t="shared" si="106"/>
        <v>0</v>
      </c>
      <c r="J3411">
        <v>0</v>
      </c>
      <c r="K3411">
        <v>0</v>
      </c>
      <c r="L3411" s="7">
        <f t="shared" si="107"/>
        <v>0</v>
      </c>
      <c r="M3411">
        <v>0</v>
      </c>
      <c r="N3411">
        <v>0</v>
      </c>
      <c r="O3411">
        <v>0</v>
      </c>
      <c r="P3411">
        <v>0</v>
      </c>
      <c r="Q3411" t="s">
        <v>18</v>
      </c>
      <c r="R3411">
        <v>36</v>
      </c>
      <c r="T3411" s="2">
        <v>41096</v>
      </c>
    </row>
    <row r="3412" spans="1:20" hidden="1" x14ac:dyDescent="0.35">
      <c r="A3412" t="s">
        <v>21</v>
      </c>
      <c r="B3412" s="4" t="s">
        <v>334</v>
      </c>
      <c r="C3412">
        <v>8109</v>
      </c>
      <c r="D3412">
        <v>10</v>
      </c>
      <c r="E3412" s="1">
        <v>43902</v>
      </c>
      <c r="F3412">
        <v>810943902</v>
      </c>
      <c r="G3412">
        <v>0</v>
      </c>
      <c r="H3412">
        <v>0</v>
      </c>
      <c r="I3412" s="7">
        <f t="shared" si="106"/>
        <v>0</v>
      </c>
      <c r="J3412">
        <v>0</v>
      </c>
      <c r="K3412">
        <v>0</v>
      </c>
      <c r="L3412" s="7">
        <f t="shared" si="107"/>
        <v>0</v>
      </c>
      <c r="M3412">
        <v>0</v>
      </c>
      <c r="N3412">
        <v>0</v>
      </c>
      <c r="O3412">
        <v>0</v>
      </c>
      <c r="P3412">
        <v>0</v>
      </c>
      <c r="Q3412" t="s">
        <v>18</v>
      </c>
      <c r="R3412">
        <v>22</v>
      </c>
      <c r="T3412" s="2">
        <v>14779</v>
      </c>
    </row>
    <row r="3413" spans="1:20" hidden="1" x14ac:dyDescent="0.35">
      <c r="A3413" t="s">
        <v>16</v>
      </c>
      <c r="B3413" s="4" t="s">
        <v>335</v>
      </c>
      <c r="C3413">
        <v>5706</v>
      </c>
      <c r="D3413">
        <v>10</v>
      </c>
      <c r="E3413" s="1">
        <v>43902</v>
      </c>
      <c r="F3413">
        <v>570643902</v>
      </c>
      <c r="G3413">
        <v>0</v>
      </c>
      <c r="H3413">
        <v>0</v>
      </c>
      <c r="I3413" s="7">
        <f t="shared" si="106"/>
        <v>0</v>
      </c>
      <c r="J3413">
        <v>0</v>
      </c>
      <c r="K3413">
        <v>0</v>
      </c>
      <c r="L3413" s="7">
        <f t="shared" si="107"/>
        <v>0</v>
      </c>
      <c r="M3413">
        <v>0</v>
      </c>
      <c r="N3413">
        <v>0</v>
      </c>
      <c r="O3413">
        <v>0</v>
      </c>
      <c r="P3413">
        <v>0</v>
      </c>
      <c r="Q3413" t="s">
        <v>18</v>
      </c>
      <c r="R3413">
        <v>42</v>
      </c>
      <c r="T3413" s="2">
        <v>16367</v>
      </c>
    </row>
    <row r="3414" spans="1:20" hidden="1" x14ac:dyDescent="0.35">
      <c r="A3414" t="s">
        <v>19</v>
      </c>
      <c r="B3414" s="4" t="s">
        <v>336</v>
      </c>
      <c r="C3414">
        <v>13101</v>
      </c>
      <c r="D3414">
        <v>10</v>
      </c>
      <c r="E3414" s="1">
        <v>43902</v>
      </c>
      <c r="F3414">
        <v>1310143902</v>
      </c>
      <c r="G3414">
        <v>0</v>
      </c>
      <c r="H3414">
        <v>0</v>
      </c>
      <c r="I3414" s="7">
        <f t="shared" si="106"/>
        <v>0</v>
      </c>
      <c r="J3414">
        <v>0</v>
      </c>
      <c r="K3414">
        <v>0</v>
      </c>
      <c r="L3414" s="7">
        <f t="shared" si="107"/>
        <v>0</v>
      </c>
      <c r="M3414">
        <v>0</v>
      </c>
      <c r="N3414">
        <v>0</v>
      </c>
      <c r="O3414">
        <v>0</v>
      </c>
      <c r="P3414">
        <v>0</v>
      </c>
      <c r="Q3414" t="s">
        <v>18</v>
      </c>
      <c r="R3414">
        <v>57</v>
      </c>
      <c r="T3414" s="2">
        <v>503147</v>
      </c>
    </row>
    <row r="3415" spans="1:20" hidden="1" x14ac:dyDescent="0.35">
      <c r="A3415" t="s">
        <v>16</v>
      </c>
      <c r="B3415" s="4" t="s">
        <v>337</v>
      </c>
      <c r="C3415">
        <v>5606</v>
      </c>
      <c r="D3415">
        <v>10</v>
      </c>
      <c r="E3415" s="1">
        <v>43902</v>
      </c>
      <c r="F3415">
        <v>560643902</v>
      </c>
      <c r="G3415">
        <v>0</v>
      </c>
      <c r="H3415">
        <v>0</v>
      </c>
      <c r="I3415" s="7">
        <f t="shared" si="106"/>
        <v>0</v>
      </c>
      <c r="J3415">
        <v>0</v>
      </c>
      <c r="K3415">
        <v>0</v>
      </c>
      <c r="L3415" s="7">
        <f t="shared" si="107"/>
        <v>0</v>
      </c>
      <c r="M3415">
        <v>0</v>
      </c>
      <c r="N3415">
        <v>0</v>
      </c>
      <c r="O3415">
        <v>0</v>
      </c>
      <c r="P3415">
        <v>0</v>
      </c>
      <c r="Q3415" t="s">
        <v>18</v>
      </c>
      <c r="R3415">
        <v>51</v>
      </c>
      <c r="T3415" s="2">
        <v>11934</v>
      </c>
    </row>
    <row r="3416" spans="1:20" hidden="1" x14ac:dyDescent="0.35">
      <c r="A3416" t="s">
        <v>33</v>
      </c>
      <c r="B3416" s="4" t="s">
        <v>338</v>
      </c>
      <c r="C3416">
        <v>2103</v>
      </c>
      <c r="D3416">
        <v>10</v>
      </c>
      <c r="E3416" s="1">
        <v>43902</v>
      </c>
      <c r="F3416">
        <v>210343902</v>
      </c>
      <c r="G3416">
        <v>0</v>
      </c>
      <c r="H3416">
        <v>0</v>
      </c>
      <c r="I3416" s="7">
        <f t="shared" si="106"/>
        <v>0</v>
      </c>
      <c r="J3416">
        <v>0</v>
      </c>
      <c r="K3416">
        <v>0</v>
      </c>
      <c r="L3416" s="7">
        <f t="shared" si="107"/>
        <v>0</v>
      </c>
      <c r="M3416">
        <v>0</v>
      </c>
      <c r="N3416">
        <v>0</v>
      </c>
      <c r="O3416">
        <v>0</v>
      </c>
      <c r="P3416">
        <v>0</v>
      </c>
      <c r="Q3416" t="s">
        <v>18</v>
      </c>
      <c r="R3416">
        <v>3</v>
      </c>
      <c r="T3416" s="2">
        <v>1746</v>
      </c>
    </row>
    <row r="3417" spans="1:20" hidden="1" x14ac:dyDescent="0.35">
      <c r="A3417" t="s">
        <v>19</v>
      </c>
      <c r="B3417" s="4" t="s">
        <v>339</v>
      </c>
      <c r="C3417">
        <v>13601</v>
      </c>
      <c r="D3417">
        <v>10</v>
      </c>
      <c r="E3417" s="1">
        <v>43902</v>
      </c>
      <c r="F3417">
        <v>1360143902</v>
      </c>
      <c r="G3417">
        <v>0</v>
      </c>
      <c r="H3417">
        <v>0</v>
      </c>
      <c r="I3417" s="7">
        <f t="shared" si="106"/>
        <v>0</v>
      </c>
      <c r="J3417">
        <v>0</v>
      </c>
      <c r="K3417">
        <v>0</v>
      </c>
      <c r="L3417" s="7">
        <f t="shared" si="107"/>
        <v>0</v>
      </c>
      <c r="M3417">
        <v>0</v>
      </c>
      <c r="N3417">
        <v>0</v>
      </c>
      <c r="O3417">
        <v>0</v>
      </c>
      <c r="P3417">
        <v>0</v>
      </c>
      <c r="Q3417" t="s">
        <v>18</v>
      </c>
      <c r="R3417">
        <v>48</v>
      </c>
      <c r="T3417" s="2">
        <v>81838</v>
      </c>
    </row>
    <row r="3418" spans="1:20" x14ac:dyDescent="0.35">
      <c r="A3418" t="s">
        <v>62</v>
      </c>
      <c r="B3418" s="4" t="s">
        <v>340</v>
      </c>
      <c r="C3418">
        <v>7101</v>
      </c>
      <c r="D3418">
        <v>10</v>
      </c>
      <c r="E3418" s="1">
        <v>43902</v>
      </c>
      <c r="F3418">
        <v>710143902</v>
      </c>
      <c r="G3418">
        <v>0</v>
      </c>
      <c r="H3418">
        <v>6</v>
      </c>
      <c r="I3418" s="7">
        <f t="shared" si="106"/>
        <v>2.5345972524965785</v>
      </c>
      <c r="J3418">
        <v>0</v>
      </c>
      <c r="K3418">
        <v>6</v>
      </c>
      <c r="L3418" s="7">
        <f t="shared" si="107"/>
        <v>2.5345972524965785</v>
      </c>
      <c r="M3418">
        <v>0</v>
      </c>
      <c r="N3418">
        <v>0</v>
      </c>
      <c r="O3418">
        <v>10</v>
      </c>
      <c r="P3418">
        <v>0</v>
      </c>
      <c r="Q3418" t="s">
        <v>374</v>
      </c>
      <c r="R3418">
        <v>68</v>
      </c>
      <c r="T3418" s="2">
        <v>236724</v>
      </c>
    </row>
    <row r="3419" spans="1:20" hidden="1" x14ac:dyDescent="0.35">
      <c r="A3419" t="s">
        <v>21</v>
      </c>
      <c r="B3419" s="4" t="s">
        <v>342</v>
      </c>
      <c r="C3419">
        <v>8110</v>
      </c>
      <c r="D3419">
        <v>10</v>
      </c>
      <c r="E3419" s="1">
        <v>43902</v>
      </c>
      <c r="F3419">
        <v>811043902</v>
      </c>
      <c r="G3419">
        <v>0</v>
      </c>
      <c r="H3419">
        <v>0</v>
      </c>
      <c r="I3419" s="7">
        <f t="shared" si="106"/>
        <v>0</v>
      </c>
      <c r="J3419">
        <v>0</v>
      </c>
      <c r="K3419">
        <v>0</v>
      </c>
      <c r="L3419" s="7">
        <f t="shared" si="107"/>
        <v>0</v>
      </c>
      <c r="M3419">
        <v>0</v>
      </c>
      <c r="N3419">
        <v>0</v>
      </c>
      <c r="O3419">
        <v>0</v>
      </c>
      <c r="P3419">
        <v>0</v>
      </c>
      <c r="Q3419" t="s">
        <v>18</v>
      </c>
      <c r="R3419">
        <v>55</v>
      </c>
      <c r="T3419" s="2">
        <v>158345</v>
      </c>
    </row>
    <row r="3420" spans="1:20" hidden="1" x14ac:dyDescent="0.35">
      <c r="A3420" t="s">
        <v>33</v>
      </c>
      <c r="B3420" s="4" t="s">
        <v>343</v>
      </c>
      <c r="C3420">
        <v>2104</v>
      </c>
      <c r="D3420">
        <v>10</v>
      </c>
      <c r="E3420" s="1">
        <v>43902</v>
      </c>
      <c r="F3420">
        <v>210443902</v>
      </c>
      <c r="G3420">
        <v>0</v>
      </c>
      <c r="H3420">
        <v>0</v>
      </c>
      <c r="I3420" s="7">
        <f t="shared" si="106"/>
        <v>0</v>
      </c>
      <c r="J3420">
        <v>0</v>
      </c>
      <c r="K3420">
        <v>0</v>
      </c>
      <c r="L3420" s="7">
        <f t="shared" si="107"/>
        <v>0</v>
      </c>
      <c r="M3420">
        <v>0</v>
      </c>
      <c r="N3420">
        <v>0</v>
      </c>
      <c r="O3420">
        <v>0</v>
      </c>
      <c r="P3420">
        <v>0</v>
      </c>
      <c r="Q3420" t="s">
        <v>18</v>
      </c>
      <c r="R3420">
        <v>41</v>
      </c>
      <c r="T3420" s="2">
        <v>13657</v>
      </c>
    </row>
    <row r="3421" spans="1:20" hidden="1" x14ac:dyDescent="0.35">
      <c r="A3421" t="s">
        <v>31</v>
      </c>
      <c r="B3421" s="4" t="s">
        <v>344</v>
      </c>
      <c r="C3421">
        <v>9101</v>
      </c>
      <c r="D3421">
        <v>10</v>
      </c>
      <c r="E3421" s="1">
        <v>43902</v>
      </c>
      <c r="F3421">
        <v>910143902</v>
      </c>
      <c r="G3421">
        <v>0</v>
      </c>
      <c r="H3421">
        <v>0</v>
      </c>
      <c r="I3421" s="7">
        <f t="shared" si="106"/>
        <v>0</v>
      </c>
      <c r="J3421">
        <v>0</v>
      </c>
      <c r="K3421">
        <v>0</v>
      </c>
      <c r="L3421" s="7">
        <f t="shared" si="107"/>
        <v>0</v>
      </c>
      <c r="M3421">
        <v>0</v>
      </c>
      <c r="N3421">
        <v>0</v>
      </c>
      <c r="O3421">
        <v>0</v>
      </c>
      <c r="P3421">
        <v>0</v>
      </c>
      <c r="Q3421" t="s">
        <v>18</v>
      </c>
      <c r="R3421">
        <v>55</v>
      </c>
      <c r="T3421" s="2">
        <v>302931</v>
      </c>
    </row>
    <row r="3422" spans="1:20" hidden="1" x14ac:dyDescent="0.35">
      <c r="A3422" t="s">
        <v>62</v>
      </c>
      <c r="B3422" s="4" t="s">
        <v>345</v>
      </c>
      <c r="C3422">
        <v>7308</v>
      </c>
      <c r="D3422">
        <v>10</v>
      </c>
      <c r="E3422" s="1">
        <v>43902</v>
      </c>
      <c r="F3422">
        <v>730843902</v>
      </c>
      <c r="G3422">
        <v>0</v>
      </c>
      <c r="H3422">
        <v>0</v>
      </c>
      <c r="I3422" s="7">
        <f t="shared" si="106"/>
        <v>0</v>
      </c>
      <c r="J3422">
        <v>0</v>
      </c>
      <c r="K3422">
        <v>0</v>
      </c>
      <c r="L3422" s="7">
        <f t="shared" si="107"/>
        <v>0</v>
      </c>
      <c r="M3422">
        <v>0</v>
      </c>
      <c r="N3422">
        <v>0</v>
      </c>
      <c r="O3422">
        <v>0</v>
      </c>
      <c r="P3422">
        <v>0</v>
      </c>
      <c r="Q3422" t="s">
        <v>18</v>
      </c>
      <c r="R3422">
        <v>32</v>
      </c>
      <c r="T3422" s="2">
        <v>30850</v>
      </c>
    </row>
    <row r="3423" spans="1:20" hidden="1" x14ac:dyDescent="0.35">
      <c r="A3423" t="s">
        <v>31</v>
      </c>
      <c r="B3423" s="4" t="s">
        <v>346</v>
      </c>
      <c r="C3423">
        <v>9117</v>
      </c>
      <c r="D3423">
        <v>10</v>
      </c>
      <c r="E3423" s="1">
        <v>43902</v>
      </c>
      <c r="F3423">
        <v>911743902</v>
      </c>
      <c r="G3423">
        <v>0</v>
      </c>
      <c r="H3423">
        <v>0</v>
      </c>
      <c r="I3423" s="7">
        <f t="shared" si="106"/>
        <v>0</v>
      </c>
      <c r="J3423">
        <v>0</v>
      </c>
      <c r="K3423">
        <v>0</v>
      </c>
      <c r="L3423" s="7">
        <f t="shared" si="107"/>
        <v>0</v>
      </c>
      <c r="M3423">
        <v>0</v>
      </c>
      <c r="N3423">
        <v>0</v>
      </c>
      <c r="O3423">
        <v>0</v>
      </c>
      <c r="P3423">
        <v>0</v>
      </c>
      <c r="Q3423" t="s">
        <v>18</v>
      </c>
      <c r="R3423">
        <v>41</v>
      </c>
      <c r="T3423" s="2">
        <v>15786</v>
      </c>
    </row>
    <row r="3424" spans="1:20" hidden="1" x14ac:dyDescent="0.35">
      <c r="A3424" t="s">
        <v>23</v>
      </c>
      <c r="B3424" s="4" t="s">
        <v>347</v>
      </c>
      <c r="C3424">
        <v>3103</v>
      </c>
      <c r="D3424">
        <v>10</v>
      </c>
      <c r="E3424" s="1">
        <v>43902</v>
      </c>
      <c r="F3424">
        <v>310343902</v>
      </c>
      <c r="G3424">
        <v>0</v>
      </c>
      <c r="H3424">
        <v>0</v>
      </c>
      <c r="I3424" s="7">
        <f t="shared" si="106"/>
        <v>0</v>
      </c>
      <c r="J3424">
        <v>0</v>
      </c>
      <c r="K3424">
        <v>0</v>
      </c>
      <c r="L3424" s="7">
        <f t="shared" si="107"/>
        <v>0</v>
      </c>
      <c r="M3424">
        <v>0</v>
      </c>
      <c r="N3424">
        <v>0</v>
      </c>
      <c r="O3424">
        <v>0</v>
      </c>
      <c r="P3424">
        <v>0</v>
      </c>
      <c r="Q3424" t="s">
        <v>18</v>
      </c>
      <c r="R3424">
        <v>33</v>
      </c>
      <c r="T3424" s="2">
        <v>14312</v>
      </c>
    </row>
    <row r="3425" spans="1:20" hidden="1" x14ac:dyDescent="0.35">
      <c r="A3425" t="s">
        <v>19</v>
      </c>
      <c r="B3425" s="4" t="s">
        <v>348</v>
      </c>
      <c r="C3425">
        <v>13303</v>
      </c>
      <c r="D3425">
        <v>10</v>
      </c>
      <c r="E3425" s="1">
        <v>43902</v>
      </c>
      <c r="F3425">
        <v>1330343902</v>
      </c>
      <c r="G3425">
        <v>0</v>
      </c>
      <c r="H3425">
        <v>0</v>
      </c>
      <c r="I3425" s="7">
        <f t="shared" si="106"/>
        <v>0</v>
      </c>
      <c r="J3425">
        <v>0</v>
      </c>
      <c r="K3425">
        <v>0</v>
      </c>
      <c r="L3425" s="7">
        <f t="shared" si="107"/>
        <v>0</v>
      </c>
      <c r="M3425">
        <v>0</v>
      </c>
      <c r="N3425">
        <v>0</v>
      </c>
      <c r="O3425">
        <v>0</v>
      </c>
      <c r="P3425">
        <v>0</v>
      </c>
      <c r="Q3425" t="s">
        <v>18</v>
      </c>
      <c r="R3425">
        <v>34</v>
      </c>
      <c r="T3425" s="2">
        <v>21477</v>
      </c>
    </row>
    <row r="3426" spans="1:20" hidden="1" x14ac:dyDescent="0.35">
      <c r="A3426" t="s">
        <v>44</v>
      </c>
      <c r="B3426" s="4" t="s">
        <v>349</v>
      </c>
      <c r="C3426">
        <v>12303</v>
      </c>
      <c r="D3426">
        <v>10</v>
      </c>
      <c r="E3426" s="1">
        <v>43902</v>
      </c>
      <c r="F3426">
        <v>1230343902</v>
      </c>
      <c r="G3426">
        <v>0</v>
      </c>
      <c r="H3426">
        <v>0</v>
      </c>
      <c r="I3426" s="7">
        <f t="shared" si="106"/>
        <v>0</v>
      </c>
      <c r="J3426">
        <v>0</v>
      </c>
      <c r="K3426">
        <v>0</v>
      </c>
      <c r="L3426" s="7">
        <f t="shared" si="107"/>
        <v>0</v>
      </c>
      <c r="M3426">
        <v>0</v>
      </c>
      <c r="N3426">
        <v>0</v>
      </c>
      <c r="O3426">
        <v>0</v>
      </c>
      <c r="P3426">
        <v>0</v>
      </c>
      <c r="Q3426" t="s">
        <v>18</v>
      </c>
      <c r="R3426">
        <v>0</v>
      </c>
      <c r="T3426" s="2">
        <v>282</v>
      </c>
    </row>
    <row r="3427" spans="1:20" hidden="1" x14ac:dyDescent="0.35">
      <c r="A3427" t="s">
        <v>21</v>
      </c>
      <c r="B3427" s="4" t="s">
        <v>350</v>
      </c>
      <c r="C3427">
        <v>8207</v>
      </c>
      <c r="D3427">
        <v>10</v>
      </c>
      <c r="E3427" s="1">
        <v>43902</v>
      </c>
      <c r="F3427">
        <v>820743902</v>
      </c>
      <c r="G3427">
        <v>0</v>
      </c>
      <c r="H3427">
        <v>0</v>
      </c>
      <c r="I3427" s="7">
        <f t="shared" si="106"/>
        <v>0</v>
      </c>
      <c r="J3427">
        <v>0</v>
      </c>
      <c r="K3427">
        <v>0</v>
      </c>
      <c r="L3427" s="7">
        <f t="shared" si="107"/>
        <v>0</v>
      </c>
      <c r="M3427">
        <v>0</v>
      </c>
      <c r="N3427">
        <v>0</v>
      </c>
      <c r="O3427">
        <v>0</v>
      </c>
      <c r="P3427">
        <v>0</v>
      </c>
      <c r="Q3427" t="s">
        <v>18</v>
      </c>
      <c r="R3427">
        <v>39</v>
      </c>
      <c r="T3427" s="2">
        <v>11019</v>
      </c>
    </row>
    <row r="3428" spans="1:20" hidden="1" x14ac:dyDescent="0.35">
      <c r="A3428" t="s">
        <v>33</v>
      </c>
      <c r="B3428" s="4" t="s">
        <v>351</v>
      </c>
      <c r="C3428">
        <v>2301</v>
      </c>
      <c r="D3428">
        <v>10</v>
      </c>
      <c r="E3428" s="1">
        <v>43902</v>
      </c>
      <c r="F3428">
        <v>230143902</v>
      </c>
      <c r="G3428">
        <v>0</v>
      </c>
      <c r="H3428">
        <v>0</v>
      </c>
      <c r="I3428" s="7">
        <f t="shared" si="106"/>
        <v>0</v>
      </c>
      <c r="J3428">
        <v>0</v>
      </c>
      <c r="K3428">
        <v>0</v>
      </c>
      <c r="L3428" s="7">
        <f t="shared" si="107"/>
        <v>0</v>
      </c>
      <c r="M3428">
        <v>0</v>
      </c>
      <c r="N3428">
        <v>0</v>
      </c>
      <c r="O3428">
        <v>0</v>
      </c>
      <c r="P3428">
        <v>0</v>
      </c>
      <c r="Q3428" t="s">
        <v>18</v>
      </c>
      <c r="R3428">
        <v>52</v>
      </c>
      <c r="T3428" s="2">
        <v>28079</v>
      </c>
    </row>
    <row r="3429" spans="1:20" hidden="1" x14ac:dyDescent="0.35">
      <c r="A3429" t="s">
        <v>31</v>
      </c>
      <c r="B3429" s="4" t="s">
        <v>352</v>
      </c>
      <c r="C3429">
        <v>9118</v>
      </c>
      <c r="D3429">
        <v>10</v>
      </c>
      <c r="E3429" s="1">
        <v>43902</v>
      </c>
      <c r="F3429">
        <v>911843902</v>
      </c>
      <c r="G3429">
        <v>0</v>
      </c>
      <c r="H3429">
        <v>0</v>
      </c>
      <c r="I3429" s="7">
        <f t="shared" si="106"/>
        <v>0</v>
      </c>
      <c r="J3429">
        <v>0</v>
      </c>
      <c r="K3429">
        <v>0</v>
      </c>
      <c r="L3429" s="7">
        <f t="shared" si="107"/>
        <v>0</v>
      </c>
      <c r="M3429">
        <v>0</v>
      </c>
      <c r="N3429">
        <v>0</v>
      </c>
      <c r="O3429">
        <v>0</v>
      </c>
      <c r="P3429">
        <v>0</v>
      </c>
      <c r="Q3429" t="s">
        <v>18</v>
      </c>
      <c r="R3429">
        <v>39</v>
      </c>
      <c r="T3429" s="2">
        <v>10055</v>
      </c>
    </row>
    <row r="3430" spans="1:20" hidden="1" x14ac:dyDescent="0.35">
      <c r="A3430" t="s">
        <v>21</v>
      </c>
      <c r="B3430" s="4" t="s">
        <v>353</v>
      </c>
      <c r="C3430">
        <v>8111</v>
      </c>
      <c r="D3430">
        <v>10</v>
      </c>
      <c r="E3430" s="1">
        <v>43902</v>
      </c>
      <c r="F3430">
        <v>811143902</v>
      </c>
      <c r="G3430">
        <v>0</v>
      </c>
      <c r="H3430">
        <v>0</v>
      </c>
      <c r="I3430" s="7">
        <f t="shared" si="106"/>
        <v>0</v>
      </c>
      <c r="J3430">
        <v>0</v>
      </c>
      <c r="K3430">
        <v>0</v>
      </c>
      <c r="L3430" s="7">
        <f t="shared" si="107"/>
        <v>0</v>
      </c>
      <c r="M3430">
        <v>0</v>
      </c>
      <c r="N3430">
        <v>0</v>
      </c>
      <c r="O3430">
        <v>0</v>
      </c>
      <c r="P3430">
        <v>0</v>
      </c>
      <c r="Q3430" t="s">
        <v>18</v>
      </c>
      <c r="R3430">
        <v>52</v>
      </c>
      <c r="T3430" s="2">
        <v>58729</v>
      </c>
    </row>
    <row r="3431" spans="1:20" hidden="1" x14ac:dyDescent="0.35">
      <c r="A3431" t="s">
        <v>44</v>
      </c>
      <c r="B3431" s="4" t="s">
        <v>354</v>
      </c>
      <c r="C3431">
        <v>12402</v>
      </c>
      <c r="D3431">
        <v>10</v>
      </c>
      <c r="E3431" s="1">
        <v>43902</v>
      </c>
      <c r="F3431">
        <v>1240243902</v>
      </c>
      <c r="G3431">
        <v>0</v>
      </c>
      <c r="H3431">
        <v>0</v>
      </c>
      <c r="I3431" s="7">
        <f t="shared" si="106"/>
        <v>0</v>
      </c>
      <c r="J3431">
        <v>0</v>
      </c>
      <c r="K3431">
        <v>0</v>
      </c>
      <c r="L3431" s="7">
        <f t="shared" si="107"/>
        <v>0</v>
      </c>
      <c r="M3431">
        <v>0</v>
      </c>
      <c r="N3431">
        <v>0</v>
      </c>
      <c r="O3431">
        <v>0</v>
      </c>
      <c r="P3431">
        <v>0</v>
      </c>
      <c r="Q3431" t="s">
        <v>18</v>
      </c>
      <c r="R3431">
        <v>0</v>
      </c>
      <c r="T3431" s="2">
        <v>1021</v>
      </c>
    </row>
    <row r="3432" spans="1:20" hidden="1" x14ac:dyDescent="0.35">
      <c r="A3432" t="s">
        <v>38</v>
      </c>
      <c r="B3432" s="4" t="s">
        <v>355</v>
      </c>
      <c r="C3432">
        <v>11303</v>
      </c>
      <c r="D3432">
        <v>10</v>
      </c>
      <c r="E3432" s="1">
        <v>43902</v>
      </c>
      <c r="F3432">
        <v>1130343902</v>
      </c>
      <c r="G3432">
        <v>0</v>
      </c>
      <c r="H3432">
        <v>0</v>
      </c>
      <c r="I3432" s="7">
        <f t="shared" si="106"/>
        <v>0</v>
      </c>
      <c r="J3432">
        <v>0</v>
      </c>
      <c r="K3432">
        <v>0</v>
      </c>
      <c r="L3432" s="7">
        <f t="shared" si="107"/>
        <v>0</v>
      </c>
      <c r="M3432">
        <v>0</v>
      </c>
      <c r="N3432">
        <v>0</v>
      </c>
      <c r="O3432">
        <v>0</v>
      </c>
      <c r="P3432">
        <v>0</v>
      </c>
      <c r="Q3432" t="s">
        <v>18</v>
      </c>
      <c r="R3432">
        <v>0</v>
      </c>
      <c r="T3432" s="2">
        <v>572</v>
      </c>
    </row>
    <row r="3433" spans="1:20" hidden="1" x14ac:dyDescent="0.35">
      <c r="A3433" t="s">
        <v>31</v>
      </c>
      <c r="B3433" s="4" t="s">
        <v>356</v>
      </c>
      <c r="C3433">
        <v>9210</v>
      </c>
      <c r="D3433">
        <v>10</v>
      </c>
      <c r="E3433" s="1">
        <v>43902</v>
      </c>
      <c r="F3433">
        <v>921043902</v>
      </c>
      <c r="G3433">
        <v>0</v>
      </c>
      <c r="H3433">
        <v>0</v>
      </c>
      <c r="I3433" s="7">
        <f t="shared" si="106"/>
        <v>0</v>
      </c>
      <c r="J3433">
        <v>0</v>
      </c>
      <c r="K3433">
        <v>0</v>
      </c>
      <c r="L3433" s="7">
        <f t="shared" si="107"/>
        <v>0</v>
      </c>
      <c r="M3433">
        <v>0</v>
      </c>
      <c r="N3433">
        <v>0</v>
      </c>
      <c r="O3433">
        <v>0</v>
      </c>
      <c r="P3433">
        <v>0</v>
      </c>
      <c r="Q3433" t="s">
        <v>18</v>
      </c>
      <c r="R3433">
        <v>29</v>
      </c>
      <c r="T3433" s="2">
        <v>19314</v>
      </c>
    </row>
    <row r="3434" spans="1:20" hidden="1" x14ac:dyDescent="0.35">
      <c r="A3434" t="s">
        <v>41</v>
      </c>
      <c r="B3434" s="4" t="s">
        <v>357</v>
      </c>
      <c r="C3434">
        <v>16207</v>
      </c>
      <c r="D3434">
        <v>10</v>
      </c>
      <c r="E3434" s="1">
        <v>43902</v>
      </c>
      <c r="F3434">
        <v>1620743902</v>
      </c>
      <c r="G3434">
        <v>0</v>
      </c>
      <c r="H3434">
        <v>0</v>
      </c>
      <c r="I3434" s="7">
        <f t="shared" si="106"/>
        <v>0</v>
      </c>
      <c r="J3434">
        <v>0</v>
      </c>
      <c r="K3434">
        <v>0</v>
      </c>
      <c r="L3434" s="7">
        <f t="shared" si="107"/>
        <v>0</v>
      </c>
      <c r="M3434">
        <v>0</v>
      </c>
      <c r="N3434">
        <v>0</v>
      </c>
      <c r="O3434">
        <v>0</v>
      </c>
      <c r="P3434">
        <v>0</v>
      </c>
      <c r="Q3434" t="s">
        <v>18</v>
      </c>
      <c r="R3434">
        <v>0</v>
      </c>
      <c r="T3434" s="2">
        <v>5696</v>
      </c>
    </row>
    <row r="3435" spans="1:20" hidden="1" x14ac:dyDescent="0.35">
      <c r="A3435" t="s">
        <v>21</v>
      </c>
      <c r="B3435" s="4" t="s">
        <v>358</v>
      </c>
      <c r="C3435">
        <v>8312</v>
      </c>
      <c r="D3435">
        <v>10</v>
      </c>
      <c r="E3435" s="1">
        <v>43902</v>
      </c>
      <c r="F3435">
        <v>831243902</v>
      </c>
      <c r="G3435">
        <v>0</v>
      </c>
      <c r="H3435">
        <v>0</v>
      </c>
      <c r="I3435" s="7">
        <f t="shared" si="106"/>
        <v>0</v>
      </c>
      <c r="J3435">
        <v>0</v>
      </c>
      <c r="K3435">
        <v>0</v>
      </c>
      <c r="L3435" s="7">
        <f t="shared" si="107"/>
        <v>0</v>
      </c>
      <c r="M3435">
        <v>0</v>
      </c>
      <c r="N3435">
        <v>0</v>
      </c>
      <c r="O3435">
        <v>0</v>
      </c>
      <c r="P3435">
        <v>0</v>
      </c>
      <c r="Q3435" t="s">
        <v>18</v>
      </c>
      <c r="R3435">
        <v>23</v>
      </c>
      <c r="T3435" s="2">
        <v>15205</v>
      </c>
    </row>
    <row r="3436" spans="1:20" hidden="1" x14ac:dyDescent="0.35">
      <c r="A3436" t="s">
        <v>99</v>
      </c>
      <c r="B3436" s="4" t="s">
        <v>359</v>
      </c>
      <c r="C3436">
        <v>14101</v>
      </c>
      <c r="D3436">
        <v>10</v>
      </c>
      <c r="E3436" s="1">
        <v>43902</v>
      </c>
      <c r="F3436">
        <v>1410143902</v>
      </c>
      <c r="G3436">
        <v>0</v>
      </c>
      <c r="H3436">
        <v>0</v>
      </c>
      <c r="I3436" s="7">
        <f t="shared" si="106"/>
        <v>0</v>
      </c>
      <c r="J3436">
        <v>0</v>
      </c>
      <c r="K3436">
        <v>0</v>
      </c>
      <c r="L3436" s="7">
        <f t="shared" si="107"/>
        <v>0</v>
      </c>
      <c r="M3436">
        <v>0</v>
      </c>
      <c r="N3436">
        <v>0</v>
      </c>
      <c r="O3436">
        <v>0</v>
      </c>
      <c r="P3436">
        <v>0</v>
      </c>
      <c r="Q3436" t="s">
        <v>18</v>
      </c>
      <c r="R3436">
        <v>55</v>
      </c>
      <c r="T3436" s="2">
        <v>176774</v>
      </c>
    </row>
    <row r="3437" spans="1:20" hidden="1" x14ac:dyDescent="0.35">
      <c r="A3437" t="s">
        <v>23</v>
      </c>
      <c r="B3437" s="4" t="s">
        <v>360</v>
      </c>
      <c r="C3437">
        <v>3301</v>
      </c>
      <c r="D3437">
        <v>10</v>
      </c>
      <c r="E3437" s="1">
        <v>43902</v>
      </c>
      <c r="F3437">
        <v>330143902</v>
      </c>
      <c r="G3437">
        <v>0</v>
      </c>
      <c r="H3437">
        <v>0</v>
      </c>
      <c r="I3437" s="7">
        <f t="shared" si="106"/>
        <v>0</v>
      </c>
      <c r="J3437">
        <v>0</v>
      </c>
      <c r="K3437">
        <v>0</v>
      </c>
      <c r="L3437" s="7">
        <f t="shared" si="107"/>
        <v>0</v>
      </c>
      <c r="M3437">
        <v>0</v>
      </c>
      <c r="N3437">
        <v>0</v>
      </c>
      <c r="O3437">
        <v>0</v>
      </c>
      <c r="P3437">
        <v>0</v>
      </c>
      <c r="Q3437" t="s">
        <v>18</v>
      </c>
      <c r="R3437">
        <v>18</v>
      </c>
      <c r="T3437" s="2">
        <v>57009</v>
      </c>
    </row>
    <row r="3438" spans="1:20" hidden="1" x14ac:dyDescent="0.35">
      <c r="A3438" t="s">
        <v>16</v>
      </c>
      <c r="B3438" s="4" t="s">
        <v>16</v>
      </c>
      <c r="C3438">
        <v>5101</v>
      </c>
      <c r="D3438">
        <v>10</v>
      </c>
      <c r="E3438" s="1">
        <v>43902</v>
      </c>
      <c r="F3438">
        <v>510143902</v>
      </c>
      <c r="G3438">
        <v>0</v>
      </c>
      <c r="H3438">
        <v>0</v>
      </c>
      <c r="I3438" s="7">
        <f t="shared" si="106"/>
        <v>0</v>
      </c>
      <c r="J3438">
        <v>0</v>
      </c>
      <c r="K3438">
        <v>0</v>
      </c>
      <c r="L3438" s="7">
        <f t="shared" si="107"/>
        <v>0</v>
      </c>
      <c r="M3438">
        <v>0</v>
      </c>
      <c r="N3438">
        <v>0</v>
      </c>
      <c r="O3438">
        <v>0</v>
      </c>
      <c r="P3438">
        <v>0</v>
      </c>
      <c r="Q3438" t="s">
        <v>18</v>
      </c>
      <c r="R3438">
        <v>51</v>
      </c>
      <c r="T3438" s="2">
        <v>315732</v>
      </c>
    </row>
    <row r="3439" spans="1:20" hidden="1" x14ac:dyDescent="0.35">
      <c r="A3439" t="s">
        <v>62</v>
      </c>
      <c r="B3439" s="4" t="s">
        <v>361</v>
      </c>
      <c r="C3439">
        <v>7309</v>
      </c>
      <c r="D3439">
        <v>10</v>
      </c>
      <c r="E3439" s="1">
        <v>43902</v>
      </c>
      <c r="F3439">
        <v>730943902</v>
      </c>
      <c r="G3439">
        <v>0</v>
      </c>
      <c r="H3439">
        <v>0</v>
      </c>
      <c r="I3439" s="7">
        <f t="shared" si="106"/>
        <v>0</v>
      </c>
      <c r="J3439">
        <v>0</v>
      </c>
      <c r="K3439">
        <v>0</v>
      </c>
      <c r="L3439" s="7">
        <f t="shared" si="107"/>
        <v>0</v>
      </c>
      <c r="M3439">
        <v>0</v>
      </c>
      <c r="N3439">
        <v>0</v>
      </c>
      <c r="O3439">
        <v>0</v>
      </c>
      <c r="P3439">
        <v>0</v>
      </c>
      <c r="Q3439" t="s">
        <v>18</v>
      </c>
      <c r="R3439">
        <v>0</v>
      </c>
      <c r="T3439" s="2">
        <v>4381</v>
      </c>
    </row>
    <row r="3440" spans="1:20" hidden="1" x14ac:dyDescent="0.35">
      <c r="A3440" t="s">
        <v>31</v>
      </c>
      <c r="B3440" s="4" t="s">
        <v>362</v>
      </c>
      <c r="C3440">
        <v>9211</v>
      </c>
      <c r="D3440">
        <v>10</v>
      </c>
      <c r="E3440" s="1">
        <v>43902</v>
      </c>
      <c r="F3440">
        <v>921143902</v>
      </c>
      <c r="G3440">
        <v>0</v>
      </c>
      <c r="H3440">
        <v>0</v>
      </c>
      <c r="I3440" s="7">
        <f t="shared" si="106"/>
        <v>0</v>
      </c>
      <c r="J3440">
        <v>0</v>
      </c>
      <c r="K3440">
        <v>0</v>
      </c>
      <c r="L3440" s="7">
        <f t="shared" si="107"/>
        <v>0</v>
      </c>
      <c r="M3440">
        <v>0</v>
      </c>
      <c r="N3440">
        <v>0</v>
      </c>
      <c r="O3440">
        <v>0</v>
      </c>
      <c r="P3440">
        <v>0</v>
      </c>
      <c r="Q3440" t="s">
        <v>18</v>
      </c>
      <c r="R3440">
        <v>44</v>
      </c>
      <c r="T3440" s="2">
        <v>35467</v>
      </c>
    </row>
    <row r="3441" spans="1:20" hidden="1" x14ac:dyDescent="0.35">
      <c r="A3441" t="s">
        <v>29</v>
      </c>
      <c r="B3441" s="4" t="s">
        <v>363</v>
      </c>
      <c r="C3441">
        <v>4106</v>
      </c>
      <c r="D3441">
        <v>10</v>
      </c>
      <c r="E3441" s="1">
        <v>43902</v>
      </c>
      <c r="F3441">
        <v>410643902</v>
      </c>
      <c r="G3441">
        <v>0</v>
      </c>
      <c r="H3441">
        <v>0</v>
      </c>
      <c r="I3441" s="7">
        <f t="shared" si="106"/>
        <v>0</v>
      </c>
      <c r="J3441">
        <v>0</v>
      </c>
      <c r="K3441">
        <v>0</v>
      </c>
      <c r="L3441" s="7">
        <f t="shared" si="107"/>
        <v>0</v>
      </c>
      <c r="M3441">
        <v>0</v>
      </c>
      <c r="N3441">
        <v>0</v>
      </c>
      <c r="O3441">
        <v>0</v>
      </c>
      <c r="P3441">
        <v>0</v>
      </c>
      <c r="Q3441" t="s">
        <v>18</v>
      </c>
      <c r="R3441">
        <v>7</v>
      </c>
      <c r="T3441" s="2">
        <v>29741</v>
      </c>
    </row>
    <row r="3442" spans="1:20" hidden="1" x14ac:dyDescent="0.35">
      <c r="A3442" t="s">
        <v>31</v>
      </c>
      <c r="B3442" s="4" t="s">
        <v>364</v>
      </c>
      <c r="C3442">
        <v>9119</v>
      </c>
      <c r="D3442">
        <v>10</v>
      </c>
      <c r="E3442" s="1">
        <v>43902</v>
      </c>
      <c r="F3442">
        <v>911943902</v>
      </c>
      <c r="G3442">
        <v>0</v>
      </c>
      <c r="H3442">
        <v>0</v>
      </c>
      <c r="I3442" s="7">
        <f t="shared" si="106"/>
        <v>0</v>
      </c>
      <c r="J3442">
        <v>0</v>
      </c>
      <c r="K3442">
        <v>0</v>
      </c>
      <c r="L3442" s="7">
        <f t="shared" si="107"/>
        <v>0</v>
      </c>
      <c r="M3442">
        <v>0</v>
      </c>
      <c r="N3442">
        <v>0</v>
      </c>
      <c r="O3442">
        <v>0</v>
      </c>
      <c r="P3442">
        <v>0</v>
      </c>
      <c r="Q3442" t="s">
        <v>18</v>
      </c>
      <c r="R3442">
        <v>44</v>
      </c>
      <c r="T3442" s="2">
        <v>30766</v>
      </c>
    </row>
    <row r="3443" spans="1:20" hidden="1" x14ac:dyDescent="0.35">
      <c r="A3443" t="s">
        <v>62</v>
      </c>
      <c r="B3443" s="4" t="s">
        <v>365</v>
      </c>
      <c r="C3443">
        <v>7407</v>
      </c>
      <c r="D3443">
        <v>10</v>
      </c>
      <c r="E3443" s="1">
        <v>43902</v>
      </c>
      <c r="F3443">
        <v>740743902</v>
      </c>
      <c r="G3443">
        <v>0</v>
      </c>
      <c r="H3443">
        <v>0</v>
      </c>
      <c r="I3443" s="7">
        <f t="shared" si="106"/>
        <v>0</v>
      </c>
      <c r="J3443">
        <v>0</v>
      </c>
      <c r="K3443">
        <v>0</v>
      </c>
      <c r="L3443" s="7">
        <f t="shared" si="107"/>
        <v>0</v>
      </c>
      <c r="M3443">
        <v>0</v>
      </c>
      <c r="N3443">
        <v>0</v>
      </c>
      <c r="O3443">
        <v>0</v>
      </c>
      <c r="P3443">
        <v>0</v>
      </c>
      <c r="Q3443" t="s">
        <v>18</v>
      </c>
      <c r="R3443">
        <v>21</v>
      </c>
      <c r="T3443" s="2">
        <v>17512</v>
      </c>
    </row>
    <row r="3444" spans="1:20" hidden="1" x14ac:dyDescent="0.35">
      <c r="A3444" t="s">
        <v>16</v>
      </c>
      <c r="B3444" s="4" t="s">
        <v>366</v>
      </c>
      <c r="C3444">
        <v>5804</v>
      </c>
      <c r="D3444">
        <v>10</v>
      </c>
      <c r="E3444" s="1">
        <v>43902</v>
      </c>
      <c r="F3444">
        <v>580443902</v>
      </c>
      <c r="G3444">
        <v>0</v>
      </c>
      <c r="H3444">
        <v>0</v>
      </c>
      <c r="I3444" s="7">
        <f t="shared" si="106"/>
        <v>0</v>
      </c>
      <c r="J3444">
        <v>0</v>
      </c>
      <c r="K3444">
        <v>0</v>
      </c>
      <c r="L3444" s="7">
        <f t="shared" si="107"/>
        <v>0</v>
      </c>
      <c r="M3444">
        <v>0</v>
      </c>
      <c r="N3444">
        <v>0</v>
      </c>
      <c r="O3444">
        <v>0</v>
      </c>
      <c r="P3444">
        <v>0</v>
      </c>
      <c r="Q3444" t="s">
        <v>18</v>
      </c>
      <c r="R3444">
        <v>46</v>
      </c>
      <c r="T3444" s="2">
        <v>139310</v>
      </c>
    </row>
    <row r="3445" spans="1:20" hidden="1" x14ac:dyDescent="0.35">
      <c r="A3445" t="s">
        <v>31</v>
      </c>
      <c r="B3445" s="4" t="s">
        <v>367</v>
      </c>
      <c r="C3445">
        <v>9120</v>
      </c>
      <c r="D3445">
        <v>10</v>
      </c>
      <c r="E3445" s="1">
        <v>43902</v>
      </c>
      <c r="F3445">
        <v>912043902</v>
      </c>
      <c r="G3445">
        <v>0</v>
      </c>
      <c r="H3445">
        <v>0</v>
      </c>
      <c r="I3445" s="7">
        <f t="shared" si="106"/>
        <v>0</v>
      </c>
      <c r="J3445">
        <v>0</v>
      </c>
      <c r="K3445">
        <v>0</v>
      </c>
      <c r="L3445" s="7">
        <f t="shared" si="107"/>
        <v>0</v>
      </c>
      <c r="M3445">
        <v>0</v>
      </c>
      <c r="N3445">
        <v>0</v>
      </c>
      <c r="O3445">
        <v>0</v>
      </c>
      <c r="P3445">
        <v>0</v>
      </c>
      <c r="Q3445" t="s">
        <v>18</v>
      </c>
      <c r="R3445">
        <v>41</v>
      </c>
      <c r="T3445" s="2">
        <v>59103</v>
      </c>
    </row>
    <row r="3446" spans="1:20" hidden="1" x14ac:dyDescent="0.35">
      <c r="A3446" t="s">
        <v>16</v>
      </c>
      <c r="B3446" s="4" t="s">
        <v>368</v>
      </c>
      <c r="C3446">
        <v>5109</v>
      </c>
      <c r="D3446">
        <v>10</v>
      </c>
      <c r="E3446" s="1">
        <v>43902</v>
      </c>
      <c r="F3446">
        <v>510943902</v>
      </c>
      <c r="G3446">
        <v>0</v>
      </c>
      <c r="H3446">
        <v>0</v>
      </c>
      <c r="I3446" s="7">
        <f t="shared" si="106"/>
        <v>0</v>
      </c>
      <c r="J3446">
        <v>0</v>
      </c>
      <c r="K3446">
        <v>0</v>
      </c>
      <c r="L3446" s="7">
        <f t="shared" si="107"/>
        <v>0</v>
      </c>
      <c r="M3446">
        <v>0</v>
      </c>
      <c r="N3446">
        <v>0</v>
      </c>
      <c r="O3446">
        <v>0</v>
      </c>
      <c r="P3446">
        <v>0</v>
      </c>
      <c r="Q3446" t="s">
        <v>18</v>
      </c>
      <c r="R3446">
        <v>55</v>
      </c>
      <c r="T3446" s="2">
        <v>361371</v>
      </c>
    </row>
    <row r="3447" spans="1:20" x14ac:dyDescent="0.35">
      <c r="A3447" t="s">
        <v>19</v>
      </c>
      <c r="B3447" s="4" t="s">
        <v>369</v>
      </c>
      <c r="C3447">
        <v>13132</v>
      </c>
      <c r="D3447">
        <v>10</v>
      </c>
      <c r="E3447" s="1">
        <v>43902</v>
      </c>
      <c r="F3447">
        <v>1313243902</v>
      </c>
      <c r="G3447">
        <v>6</v>
      </c>
      <c r="H3447">
        <v>12</v>
      </c>
      <c r="I3447" s="7">
        <f t="shared" si="106"/>
        <v>12.400024800049602</v>
      </c>
      <c r="J3447">
        <v>0</v>
      </c>
      <c r="K3447">
        <v>12</v>
      </c>
      <c r="L3447" s="7">
        <f t="shared" si="107"/>
        <v>12.400024800049602</v>
      </c>
      <c r="M3447">
        <v>0</v>
      </c>
      <c r="N3447">
        <v>0</v>
      </c>
      <c r="O3447">
        <v>9</v>
      </c>
      <c r="P3447">
        <v>0</v>
      </c>
      <c r="Q3447" t="s">
        <v>374</v>
      </c>
      <c r="R3447">
        <v>67</v>
      </c>
      <c r="T3447" s="2">
        <v>96774</v>
      </c>
    </row>
    <row r="3448" spans="1:20" hidden="1" x14ac:dyDescent="0.35">
      <c r="A3448" t="s">
        <v>62</v>
      </c>
      <c r="B3448" s="4" t="s">
        <v>370</v>
      </c>
      <c r="C3448">
        <v>7408</v>
      </c>
      <c r="D3448">
        <v>10</v>
      </c>
      <c r="E3448" s="1">
        <v>43902</v>
      </c>
      <c r="F3448">
        <v>740843902</v>
      </c>
      <c r="G3448">
        <v>0</v>
      </c>
      <c r="H3448">
        <v>0</v>
      </c>
      <c r="I3448" s="7">
        <f t="shared" si="106"/>
        <v>0</v>
      </c>
      <c r="J3448">
        <v>0</v>
      </c>
      <c r="K3448">
        <v>0</v>
      </c>
      <c r="L3448" s="7">
        <f t="shared" si="107"/>
        <v>0</v>
      </c>
      <c r="M3448">
        <v>0</v>
      </c>
      <c r="N3448">
        <v>0</v>
      </c>
      <c r="O3448">
        <v>0</v>
      </c>
      <c r="P3448">
        <v>0</v>
      </c>
      <c r="Q3448" t="s">
        <v>18</v>
      </c>
      <c r="R3448">
        <v>22</v>
      </c>
      <c r="T3448" s="2">
        <v>19200</v>
      </c>
    </row>
    <row r="3449" spans="1:20" hidden="1" x14ac:dyDescent="0.35">
      <c r="A3449" t="s">
        <v>21</v>
      </c>
      <c r="B3449" s="4" t="s">
        <v>371</v>
      </c>
      <c r="C3449">
        <v>8313</v>
      </c>
      <c r="D3449">
        <v>10</v>
      </c>
      <c r="E3449" s="1">
        <v>43902</v>
      </c>
      <c r="F3449">
        <v>831343902</v>
      </c>
      <c r="G3449">
        <v>0</v>
      </c>
      <c r="H3449">
        <v>0</v>
      </c>
      <c r="I3449" s="7">
        <f t="shared" si="106"/>
        <v>0</v>
      </c>
      <c r="J3449">
        <v>0</v>
      </c>
      <c r="K3449">
        <v>0</v>
      </c>
      <c r="L3449" s="7">
        <f t="shared" si="107"/>
        <v>0</v>
      </c>
      <c r="M3449">
        <v>0</v>
      </c>
      <c r="N3449">
        <v>0</v>
      </c>
      <c r="O3449">
        <v>0</v>
      </c>
      <c r="P3449">
        <v>0</v>
      </c>
      <c r="Q3449" t="s">
        <v>18</v>
      </c>
      <c r="R3449">
        <v>45</v>
      </c>
      <c r="T3449" s="2">
        <v>22132</v>
      </c>
    </row>
    <row r="3450" spans="1:20" hidden="1" x14ac:dyDescent="0.35">
      <c r="A3450" t="s">
        <v>41</v>
      </c>
      <c r="B3450" s="4" t="s">
        <v>372</v>
      </c>
      <c r="C3450">
        <v>16109</v>
      </c>
      <c r="D3450">
        <v>10</v>
      </c>
      <c r="E3450" s="1">
        <v>43902</v>
      </c>
      <c r="F3450">
        <v>1610943902</v>
      </c>
      <c r="G3450">
        <v>0</v>
      </c>
      <c r="H3450">
        <v>0</v>
      </c>
      <c r="I3450" s="7">
        <f t="shared" si="106"/>
        <v>0</v>
      </c>
      <c r="J3450">
        <v>0</v>
      </c>
      <c r="K3450">
        <v>0</v>
      </c>
      <c r="L3450" s="7">
        <f t="shared" si="107"/>
        <v>0</v>
      </c>
      <c r="M3450">
        <v>0</v>
      </c>
      <c r="N3450">
        <v>0</v>
      </c>
      <c r="O3450">
        <v>0</v>
      </c>
      <c r="P3450">
        <v>0</v>
      </c>
      <c r="Q3450" t="s">
        <v>18</v>
      </c>
      <c r="R3450">
        <v>43</v>
      </c>
      <c r="T3450" s="2">
        <v>18596</v>
      </c>
    </row>
    <row r="3451" spans="1:20" hidden="1" x14ac:dyDescent="0.35">
      <c r="A3451" t="s">
        <v>16</v>
      </c>
      <c r="B3451" s="4" t="s">
        <v>373</v>
      </c>
      <c r="C3451">
        <v>5405</v>
      </c>
      <c r="D3451">
        <v>10</v>
      </c>
      <c r="E3451" s="1">
        <v>43902</v>
      </c>
      <c r="F3451">
        <v>540543902</v>
      </c>
      <c r="G3451">
        <v>0</v>
      </c>
      <c r="H3451">
        <v>0</v>
      </c>
      <c r="I3451" s="7">
        <f t="shared" si="106"/>
        <v>0</v>
      </c>
      <c r="J3451">
        <v>0</v>
      </c>
      <c r="K3451">
        <v>0</v>
      </c>
      <c r="L3451" s="7">
        <f t="shared" si="107"/>
        <v>0</v>
      </c>
      <c r="M3451">
        <v>0</v>
      </c>
      <c r="N3451">
        <v>0</v>
      </c>
      <c r="O3451">
        <v>0</v>
      </c>
      <c r="P3451">
        <v>0</v>
      </c>
      <c r="Q3451" t="s">
        <v>18</v>
      </c>
      <c r="R3451">
        <v>0</v>
      </c>
      <c r="T3451" s="2">
        <v>7994</v>
      </c>
    </row>
    <row r="3452" spans="1:20" hidden="1" x14ac:dyDescent="0.35">
      <c r="A3452" t="s">
        <v>16</v>
      </c>
      <c r="B3452" s="4" t="s">
        <v>17</v>
      </c>
      <c r="C3452">
        <v>5602</v>
      </c>
      <c r="D3452">
        <v>11</v>
      </c>
      <c r="E3452" s="1">
        <v>43903</v>
      </c>
      <c r="F3452">
        <v>560243903</v>
      </c>
      <c r="G3452">
        <v>0</v>
      </c>
      <c r="H3452">
        <v>0</v>
      </c>
      <c r="I3452" s="7">
        <f t="shared" si="106"/>
        <v>0</v>
      </c>
      <c r="J3452">
        <v>0</v>
      </c>
      <c r="K3452">
        <v>0</v>
      </c>
      <c r="L3452" s="7">
        <f t="shared" si="107"/>
        <v>0</v>
      </c>
      <c r="M3452">
        <v>0</v>
      </c>
      <c r="N3452">
        <v>0</v>
      </c>
      <c r="O3452">
        <v>0</v>
      </c>
      <c r="P3452">
        <v>0</v>
      </c>
      <c r="Q3452" t="s">
        <v>18</v>
      </c>
      <c r="R3452">
        <v>43</v>
      </c>
      <c r="T3452" s="2">
        <v>15174</v>
      </c>
    </row>
    <row r="3453" spans="1:20" hidden="1" x14ac:dyDescent="0.35">
      <c r="A3453" t="s">
        <v>19</v>
      </c>
      <c r="B3453" s="4" t="s">
        <v>20</v>
      </c>
      <c r="C3453">
        <v>13502</v>
      </c>
      <c r="D3453">
        <v>11</v>
      </c>
      <c r="E3453" s="1">
        <v>43903</v>
      </c>
      <c r="F3453">
        <v>1350243903</v>
      </c>
      <c r="G3453">
        <v>0</v>
      </c>
      <c r="H3453">
        <v>0</v>
      </c>
      <c r="I3453" s="7">
        <f t="shared" si="106"/>
        <v>0</v>
      </c>
      <c r="J3453">
        <v>0</v>
      </c>
      <c r="K3453">
        <v>0</v>
      </c>
      <c r="L3453" s="7">
        <f t="shared" si="107"/>
        <v>0</v>
      </c>
      <c r="M3453">
        <v>0</v>
      </c>
      <c r="N3453">
        <v>0</v>
      </c>
      <c r="O3453">
        <v>0</v>
      </c>
      <c r="P3453">
        <v>0</v>
      </c>
      <c r="Q3453" t="s">
        <v>18</v>
      </c>
      <c r="R3453">
        <v>0</v>
      </c>
      <c r="T3453" s="2">
        <v>7405</v>
      </c>
    </row>
    <row r="3454" spans="1:20" hidden="1" x14ac:dyDescent="0.35">
      <c r="A3454" t="s">
        <v>21</v>
      </c>
      <c r="B3454" s="4" t="s">
        <v>22</v>
      </c>
      <c r="C3454">
        <v>8314</v>
      </c>
      <c r="D3454">
        <v>11</v>
      </c>
      <c r="E3454" s="1">
        <v>43903</v>
      </c>
      <c r="F3454">
        <v>831443903</v>
      </c>
      <c r="G3454">
        <v>0</v>
      </c>
      <c r="H3454">
        <v>0</v>
      </c>
      <c r="I3454" s="7">
        <f t="shared" si="106"/>
        <v>0</v>
      </c>
      <c r="J3454">
        <v>0</v>
      </c>
      <c r="K3454">
        <v>0</v>
      </c>
      <c r="L3454" s="7">
        <f t="shared" si="107"/>
        <v>0</v>
      </c>
      <c r="M3454">
        <v>0</v>
      </c>
      <c r="N3454">
        <v>0</v>
      </c>
      <c r="O3454">
        <v>0</v>
      </c>
      <c r="P3454">
        <v>0</v>
      </c>
      <c r="Q3454" t="s">
        <v>18</v>
      </c>
      <c r="R3454">
        <v>0</v>
      </c>
      <c r="T3454" s="2">
        <v>6775</v>
      </c>
    </row>
    <row r="3455" spans="1:20" hidden="1" x14ac:dyDescent="0.35">
      <c r="A3455" t="s">
        <v>23</v>
      </c>
      <c r="B3455" s="4" t="s">
        <v>24</v>
      </c>
      <c r="C3455">
        <v>3302</v>
      </c>
      <c r="D3455">
        <v>11</v>
      </c>
      <c r="E3455" s="1">
        <v>43903</v>
      </c>
      <c r="F3455">
        <v>330243903</v>
      </c>
      <c r="G3455">
        <v>0</v>
      </c>
      <c r="H3455">
        <v>0</v>
      </c>
      <c r="I3455" s="7">
        <f t="shared" si="106"/>
        <v>0</v>
      </c>
      <c r="J3455">
        <v>0</v>
      </c>
      <c r="K3455">
        <v>0</v>
      </c>
      <c r="L3455" s="7">
        <f t="shared" si="107"/>
        <v>0</v>
      </c>
      <c r="M3455">
        <v>0</v>
      </c>
      <c r="N3455">
        <v>0</v>
      </c>
      <c r="O3455">
        <v>0</v>
      </c>
      <c r="P3455">
        <v>0</v>
      </c>
      <c r="Q3455" t="s">
        <v>18</v>
      </c>
      <c r="R3455">
        <v>0</v>
      </c>
      <c r="T3455" s="2">
        <v>5729</v>
      </c>
    </row>
    <row r="3456" spans="1:20" hidden="1" x14ac:dyDescent="0.35">
      <c r="A3456" t="s">
        <v>25</v>
      </c>
      <c r="B3456" s="4" t="s">
        <v>26</v>
      </c>
      <c r="C3456">
        <v>1107</v>
      </c>
      <c r="D3456">
        <v>11</v>
      </c>
      <c r="E3456" s="1">
        <v>43903</v>
      </c>
      <c r="F3456">
        <v>110743903</v>
      </c>
      <c r="G3456">
        <v>0</v>
      </c>
      <c r="H3456">
        <v>0</v>
      </c>
      <c r="I3456" s="7">
        <f t="shared" si="106"/>
        <v>0</v>
      </c>
      <c r="J3456">
        <v>0</v>
      </c>
      <c r="K3456">
        <v>0</v>
      </c>
      <c r="L3456" s="7">
        <f t="shared" si="107"/>
        <v>0</v>
      </c>
      <c r="M3456">
        <v>0</v>
      </c>
      <c r="N3456">
        <v>0</v>
      </c>
      <c r="O3456">
        <v>0</v>
      </c>
      <c r="P3456">
        <v>0</v>
      </c>
      <c r="Q3456" t="s">
        <v>18</v>
      </c>
      <c r="R3456">
        <v>46</v>
      </c>
      <c r="T3456" s="2">
        <v>129999</v>
      </c>
    </row>
    <row r="3457" spans="1:20" hidden="1" x14ac:dyDescent="0.35">
      <c r="A3457" t="s">
        <v>27</v>
      </c>
      <c r="B3457" s="4" t="s">
        <v>28</v>
      </c>
      <c r="C3457">
        <v>10202</v>
      </c>
      <c r="D3457">
        <v>11</v>
      </c>
      <c r="E3457" s="1">
        <v>43903</v>
      </c>
      <c r="F3457">
        <v>1020243903</v>
      </c>
      <c r="G3457">
        <v>0</v>
      </c>
      <c r="H3457">
        <v>0</v>
      </c>
      <c r="I3457" s="7">
        <f t="shared" si="106"/>
        <v>0</v>
      </c>
      <c r="J3457">
        <v>0</v>
      </c>
      <c r="K3457">
        <v>0</v>
      </c>
      <c r="L3457" s="7">
        <f t="shared" si="107"/>
        <v>0</v>
      </c>
      <c r="M3457">
        <v>0</v>
      </c>
      <c r="N3457">
        <v>0</v>
      </c>
      <c r="O3457">
        <v>0</v>
      </c>
      <c r="P3457">
        <v>0</v>
      </c>
      <c r="Q3457" t="s">
        <v>18</v>
      </c>
      <c r="R3457">
        <v>25</v>
      </c>
      <c r="T3457" s="2">
        <v>42458</v>
      </c>
    </row>
    <row r="3458" spans="1:20" hidden="1" x14ac:dyDescent="0.35">
      <c r="A3458" t="s">
        <v>29</v>
      </c>
      <c r="B3458" s="4" t="s">
        <v>30</v>
      </c>
      <c r="C3458">
        <v>4103</v>
      </c>
      <c r="D3458">
        <v>11</v>
      </c>
      <c r="E3458" s="1">
        <v>43903</v>
      </c>
      <c r="F3458">
        <v>410343903</v>
      </c>
      <c r="G3458">
        <v>0</v>
      </c>
      <c r="H3458">
        <v>0</v>
      </c>
      <c r="I3458" s="7">
        <f t="shared" si="106"/>
        <v>0</v>
      </c>
      <c r="J3458">
        <v>0</v>
      </c>
      <c r="K3458">
        <v>0</v>
      </c>
      <c r="L3458" s="7">
        <f t="shared" si="107"/>
        <v>0</v>
      </c>
      <c r="M3458">
        <v>0</v>
      </c>
      <c r="N3458">
        <v>0</v>
      </c>
      <c r="O3458">
        <v>0</v>
      </c>
      <c r="P3458">
        <v>0</v>
      </c>
      <c r="Q3458" t="s">
        <v>18</v>
      </c>
      <c r="R3458">
        <v>7</v>
      </c>
      <c r="T3458" s="2">
        <v>11791</v>
      </c>
    </row>
    <row r="3459" spans="1:20" hidden="1" x14ac:dyDescent="0.35">
      <c r="A3459" t="s">
        <v>31</v>
      </c>
      <c r="B3459" s="4" t="s">
        <v>32</v>
      </c>
      <c r="C3459">
        <v>9201</v>
      </c>
      <c r="D3459">
        <v>11</v>
      </c>
      <c r="E3459" s="1">
        <v>43903</v>
      </c>
      <c r="F3459">
        <v>920143903</v>
      </c>
      <c r="G3459">
        <v>0</v>
      </c>
      <c r="H3459">
        <v>0</v>
      </c>
      <c r="I3459" s="7">
        <f t="shared" ref="I3459:I3522" si="108">+H3459/T3459*100000</f>
        <v>0</v>
      </c>
      <c r="J3459">
        <v>0</v>
      </c>
      <c r="K3459">
        <v>0</v>
      </c>
      <c r="L3459" s="7">
        <f t="shared" ref="L3459:L3522" si="109">+K3459/T3459*100000</f>
        <v>0</v>
      </c>
      <c r="M3459">
        <v>0</v>
      </c>
      <c r="N3459">
        <v>0</v>
      </c>
      <c r="O3459">
        <v>0</v>
      </c>
      <c r="P3459">
        <v>0</v>
      </c>
      <c r="Q3459" t="s">
        <v>18</v>
      </c>
      <c r="R3459">
        <v>53</v>
      </c>
      <c r="T3459" s="2">
        <v>56058</v>
      </c>
    </row>
    <row r="3460" spans="1:20" hidden="1" x14ac:dyDescent="0.35">
      <c r="A3460" t="s">
        <v>33</v>
      </c>
      <c r="B3460" s="4" t="s">
        <v>33</v>
      </c>
      <c r="C3460">
        <v>2101</v>
      </c>
      <c r="D3460">
        <v>11</v>
      </c>
      <c r="E3460" s="1">
        <v>43903</v>
      </c>
      <c r="F3460">
        <v>210143903</v>
      </c>
      <c r="G3460">
        <v>0</v>
      </c>
      <c r="H3460">
        <v>0</v>
      </c>
      <c r="I3460" s="7">
        <f t="shared" si="108"/>
        <v>0</v>
      </c>
      <c r="J3460">
        <v>0</v>
      </c>
      <c r="K3460">
        <v>0</v>
      </c>
      <c r="L3460" s="7">
        <f t="shared" si="109"/>
        <v>0</v>
      </c>
      <c r="M3460">
        <v>0</v>
      </c>
      <c r="N3460">
        <v>0</v>
      </c>
      <c r="O3460">
        <v>0</v>
      </c>
      <c r="P3460">
        <v>0</v>
      </c>
      <c r="Q3460" t="s">
        <v>18</v>
      </c>
      <c r="R3460">
        <v>52</v>
      </c>
      <c r="T3460" s="2">
        <v>425725</v>
      </c>
    </row>
    <row r="3461" spans="1:20" hidden="1" x14ac:dyDescent="0.35">
      <c r="A3461" t="s">
        <v>21</v>
      </c>
      <c r="B3461" s="4" t="s">
        <v>34</v>
      </c>
      <c r="C3461">
        <v>8302</v>
      </c>
      <c r="D3461">
        <v>11</v>
      </c>
      <c r="E3461" s="1">
        <v>43903</v>
      </c>
      <c r="F3461">
        <v>830243903</v>
      </c>
      <c r="G3461">
        <v>0</v>
      </c>
      <c r="H3461">
        <v>0</v>
      </c>
      <c r="I3461" s="7">
        <f t="shared" si="108"/>
        <v>0</v>
      </c>
      <c r="J3461">
        <v>0</v>
      </c>
      <c r="K3461">
        <v>0</v>
      </c>
      <c r="L3461" s="7">
        <f t="shared" si="109"/>
        <v>0</v>
      </c>
      <c r="M3461">
        <v>0</v>
      </c>
      <c r="N3461">
        <v>0</v>
      </c>
      <c r="O3461">
        <v>0</v>
      </c>
      <c r="P3461">
        <v>0</v>
      </c>
      <c r="Q3461" t="s">
        <v>18</v>
      </c>
      <c r="R3461">
        <v>3</v>
      </c>
      <c r="T3461" s="2">
        <v>4306</v>
      </c>
    </row>
    <row r="3462" spans="1:20" hidden="1" x14ac:dyDescent="0.35">
      <c r="A3462" t="s">
        <v>21</v>
      </c>
      <c r="B3462" s="4" t="s">
        <v>35</v>
      </c>
      <c r="C3462">
        <v>8202</v>
      </c>
      <c r="D3462">
        <v>11</v>
      </c>
      <c r="E3462" s="1">
        <v>43903</v>
      </c>
      <c r="F3462">
        <v>820243903</v>
      </c>
      <c r="G3462">
        <v>0</v>
      </c>
      <c r="H3462">
        <v>0</v>
      </c>
      <c r="I3462" s="7">
        <f t="shared" si="108"/>
        <v>0</v>
      </c>
      <c r="J3462">
        <v>0</v>
      </c>
      <c r="K3462">
        <v>0</v>
      </c>
      <c r="L3462" s="7">
        <f t="shared" si="109"/>
        <v>0</v>
      </c>
      <c r="M3462">
        <v>0</v>
      </c>
      <c r="N3462">
        <v>0</v>
      </c>
      <c r="O3462">
        <v>0</v>
      </c>
      <c r="P3462">
        <v>0</v>
      </c>
      <c r="Q3462" t="s">
        <v>18</v>
      </c>
      <c r="R3462">
        <v>46</v>
      </c>
      <c r="T3462" s="2">
        <v>38679</v>
      </c>
    </row>
    <row r="3463" spans="1:20" hidden="1" x14ac:dyDescent="0.35">
      <c r="A3463" t="s">
        <v>36</v>
      </c>
      <c r="B3463" s="4" t="s">
        <v>37</v>
      </c>
      <c r="C3463">
        <v>15101</v>
      </c>
      <c r="D3463">
        <v>11</v>
      </c>
      <c r="E3463" s="1">
        <v>43903</v>
      </c>
      <c r="F3463">
        <v>1510143903</v>
      </c>
      <c r="G3463">
        <v>0</v>
      </c>
      <c r="H3463">
        <v>0</v>
      </c>
      <c r="I3463" s="7">
        <f t="shared" si="108"/>
        <v>0</v>
      </c>
      <c r="J3463">
        <v>0</v>
      </c>
      <c r="K3463">
        <v>0</v>
      </c>
      <c r="L3463" s="7">
        <f t="shared" si="109"/>
        <v>0</v>
      </c>
      <c r="M3463">
        <v>0</v>
      </c>
      <c r="N3463">
        <v>0</v>
      </c>
      <c r="O3463">
        <v>0</v>
      </c>
      <c r="P3463">
        <v>0</v>
      </c>
      <c r="Q3463" t="s">
        <v>18</v>
      </c>
      <c r="R3463">
        <v>54</v>
      </c>
      <c r="T3463" s="2">
        <v>247552</v>
      </c>
    </row>
    <row r="3464" spans="1:20" hidden="1" x14ac:dyDescent="0.35">
      <c r="A3464" t="s">
        <v>38</v>
      </c>
      <c r="B3464" s="4" t="s">
        <v>39</v>
      </c>
      <c r="C3464">
        <v>11201</v>
      </c>
      <c r="D3464">
        <v>11</v>
      </c>
      <c r="E3464" s="1">
        <v>43903</v>
      </c>
      <c r="F3464">
        <v>1120143903</v>
      </c>
      <c r="G3464">
        <v>0</v>
      </c>
      <c r="H3464">
        <v>0</v>
      </c>
      <c r="I3464" s="7">
        <f t="shared" si="108"/>
        <v>0</v>
      </c>
      <c r="J3464">
        <v>0</v>
      </c>
      <c r="K3464">
        <v>0</v>
      </c>
      <c r="L3464" s="7">
        <f t="shared" si="109"/>
        <v>0</v>
      </c>
      <c r="M3464">
        <v>0</v>
      </c>
      <c r="N3464">
        <v>0</v>
      </c>
      <c r="O3464">
        <v>0</v>
      </c>
      <c r="P3464">
        <v>0</v>
      </c>
      <c r="Q3464" t="s">
        <v>18</v>
      </c>
      <c r="R3464">
        <v>57</v>
      </c>
      <c r="T3464" s="2">
        <v>25002</v>
      </c>
    </row>
    <row r="3465" spans="1:20" hidden="1" x14ac:dyDescent="0.35">
      <c r="A3465" t="s">
        <v>19</v>
      </c>
      <c r="B3465" s="4" t="s">
        <v>40</v>
      </c>
      <c r="C3465">
        <v>13402</v>
      </c>
      <c r="D3465">
        <v>11</v>
      </c>
      <c r="E3465" s="1">
        <v>43903</v>
      </c>
      <c r="F3465">
        <v>1340243903</v>
      </c>
      <c r="G3465">
        <v>0</v>
      </c>
      <c r="H3465">
        <v>0</v>
      </c>
      <c r="I3465" s="7">
        <f t="shared" si="108"/>
        <v>0</v>
      </c>
      <c r="J3465">
        <v>0</v>
      </c>
      <c r="K3465">
        <v>0</v>
      </c>
      <c r="L3465" s="7">
        <f t="shared" si="109"/>
        <v>0</v>
      </c>
      <c r="M3465">
        <v>0</v>
      </c>
      <c r="N3465">
        <v>0</v>
      </c>
      <c r="O3465">
        <v>0</v>
      </c>
      <c r="P3465">
        <v>0</v>
      </c>
      <c r="Q3465" t="s">
        <v>18</v>
      </c>
      <c r="R3465">
        <v>45</v>
      </c>
      <c r="T3465" s="2">
        <v>109641</v>
      </c>
    </row>
    <row r="3466" spans="1:20" hidden="1" x14ac:dyDescent="0.35">
      <c r="A3466" t="s">
        <v>41</v>
      </c>
      <c r="B3466" s="4" t="s">
        <v>42</v>
      </c>
      <c r="C3466">
        <v>16102</v>
      </c>
      <c r="D3466">
        <v>11</v>
      </c>
      <c r="E3466" s="1">
        <v>43903</v>
      </c>
      <c r="F3466">
        <v>1610243903</v>
      </c>
      <c r="G3466">
        <v>0</v>
      </c>
      <c r="H3466">
        <v>0</v>
      </c>
      <c r="I3466" s="7">
        <f t="shared" si="108"/>
        <v>0</v>
      </c>
      <c r="J3466">
        <v>0</v>
      </c>
      <c r="K3466">
        <v>0</v>
      </c>
      <c r="L3466" s="7">
        <f t="shared" si="109"/>
        <v>0</v>
      </c>
      <c r="M3466">
        <v>0</v>
      </c>
      <c r="N3466">
        <v>0</v>
      </c>
      <c r="O3466">
        <v>0</v>
      </c>
      <c r="P3466">
        <v>0</v>
      </c>
      <c r="Q3466" t="s">
        <v>18</v>
      </c>
      <c r="R3466">
        <v>51</v>
      </c>
      <c r="T3466" s="2">
        <v>22607</v>
      </c>
    </row>
    <row r="3467" spans="1:20" hidden="1" x14ac:dyDescent="0.35">
      <c r="A3467" t="s">
        <v>16</v>
      </c>
      <c r="B3467" s="4" t="s">
        <v>43</v>
      </c>
      <c r="C3467">
        <v>5402</v>
      </c>
      <c r="D3467">
        <v>11</v>
      </c>
      <c r="E3467" s="1">
        <v>43903</v>
      </c>
      <c r="F3467">
        <v>540243903</v>
      </c>
      <c r="G3467">
        <v>0</v>
      </c>
      <c r="H3467">
        <v>0</v>
      </c>
      <c r="I3467" s="7">
        <f t="shared" si="108"/>
        <v>0</v>
      </c>
      <c r="J3467">
        <v>0</v>
      </c>
      <c r="K3467">
        <v>0</v>
      </c>
      <c r="L3467" s="7">
        <f t="shared" si="109"/>
        <v>0</v>
      </c>
      <c r="M3467">
        <v>0</v>
      </c>
      <c r="N3467">
        <v>0</v>
      </c>
      <c r="O3467">
        <v>0</v>
      </c>
      <c r="P3467">
        <v>0</v>
      </c>
      <c r="Q3467" t="s">
        <v>18</v>
      </c>
      <c r="R3467">
        <v>15</v>
      </c>
      <c r="T3467" s="2">
        <v>20663</v>
      </c>
    </row>
    <row r="3468" spans="1:20" hidden="1" x14ac:dyDescent="0.35">
      <c r="A3468" t="s">
        <v>44</v>
      </c>
      <c r="B3468" s="4" t="s">
        <v>45</v>
      </c>
      <c r="C3468">
        <v>12201</v>
      </c>
      <c r="D3468">
        <v>11</v>
      </c>
      <c r="E3468" s="1">
        <v>43903</v>
      </c>
      <c r="F3468">
        <v>1220143903</v>
      </c>
      <c r="G3468">
        <v>0</v>
      </c>
      <c r="H3468">
        <v>0</v>
      </c>
      <c r="I3468" s="7">
        <f t="shared" si="108"/>
        <v>0</v>
      </c>
      <c r="J3468">
        <v>0</v>
      </c>
      <c r="K3468">
        <v>0</v>
      </c>
      <c r="L3468" s="7">
        <f t="shared" si="109"/>
        <v>0</v>
      </c>
      <c r="M3468">
        <v>0</v>
      </c>
      <c r="N3468">
        <v>0</v>
      </c>
      <c r="O3468">
        <v>0</v>
      </c>
      <c r="P3468">
        <v>0</v>
      </c>
      <c r="Q3468" t="s">
        <v>18</v>
      </c>
      <c r="R3468">
        <v>51</v>
      </c>
      <c r="T3468" s="2">
        <v>1983</v>
      </c>
    </row>
    <row r="3469" spans="1:20" hidden="1" x14ac:dyDescent="0.35">
      <c r="A3469" t="s">
        <v>21</v>
      </c>
      <c r="B3469" s="4" t="s">
        <v>46</v>
      </c>
      <c r="C3469">
        <v>8303</v>
      </c>
      <c r="D3469">
        <v>11</v>
      </c>
      <c r="E3469" s="1">
        <v>43903</v>
      </c>
      <c r="F3469">
        <v>830343903</v>
      </c>
      <c r="G3469">
        <v>0</v>
      </c>
      <c r="H3469">
        <v>0</v>
      </c>
      <c r="I3469" s="7">
        <f t="shared" si="108"/>
        <v>0</v>
      </c>
      <c r="J3469">
        <v>0</v>
      </c>
      <c r="K3469">
        <v>0</v>
      </c>
      <c r="L3469" s="7">
        <f t="shared" si="109"/>
        <v>0</v>
      </c>
      <c r="M3469">
        <v>0</v>
      </c>
      <c r="N3469">
        <v>0</v>
      </c>
      <c r="O3469">
        <v>0</v>
      </c>
      <c r="P3469">
        <v>0</v>
      </c>
      <c r="Q3469" t="s">
        <v>18</v>
      </c>
      <c r="R3469">
        <v>45</v>
      </c>
      <c r="T3469" s="2">
        <v>30725</v>
      </c>
    </row>
    <row r="3470" spans="1:20" hidden="1" x14ac:dyDescent="0.35">
      <c r="A3470" t="s">
        <v>33</v>
      </c>
      <c r="B3470" s="4" t="s">
        <v>47</v>
      </c>
      <c r="C3470">
        <v>2201</v>
      </c>
      <c r="D3470">
        <v>11</v>
      </c>
      <c r="E3470" s="1">
        <v>43903</v>
      </c>
      <c r="F3470">
        <v>220143903</v>
      </c>
      <c r="G3470">
        <v>0</v>
      </c>
      <c r="H3470">
        <v>0</v>
      </c>
      <c r="I3470" s="7">
        <f t="shared" si="108"/>
        <v>0</v>
      </c>
      <c r="J3470">
        <v>0</v>
      </c>
      <c r="K3470">
        <v>0</v>
      </c>
      <c r="L3470" s="7">
        <f t="shared" si="109"/>
        <v>0</v>
      </c>
      <c r="M3470">
        <v>0</v>
      </c>
      <c r="N3470">
        <v>0</v>
      </c>
      <c r="O3470">
        <v>0</v>
      </c>
      <c r="P3470">
        <v>0</v>
      </c>
      <c r="Q3470" t="s">
        <v>18</v>
      </c>
      <c r="R3470">
        <v>57</v>
      </c>
      <c r="T3470" s="2">
        <v>190336</v>
      </c>
    </row>
    <row r="3471" spans="1:20" hidden="1" x14ac:dyDescent="0.35">
      <c r="A3471" t="s">
        <v>27</v>
      </c>
      <c r="B3471" s="4" t="s">
        <v>48</v>
      </c>
      <c r="C3471">
        <v>10102</v>
      </c>
      <c r="D3471">
        <v>11</v>
      </c>
      <c r="E3471" s="1">
        <v>43903</v>
      </c>
      <c r="F3471">
        <v>1010243903</v>
      </c>
      <c r="G3471">
        <v>0</v>
      </c>
      <c r="H3471">
        <v>0</v>
      </c>
      <c r="I3471" s="7">
        <f t="shared" si="108"/>
        <v>0</v>
      </c>
      <c r="J3471">
        <v>0</v>
      </c>
      <c r="K3471">
        <v>0</v>
      </c>
      <c r="L3471" s="7">
        <f t="shared" si="109"/>
        <v>0</v>
      </c>
      <c r="M3471">
        <v>0</v>
      </c>
      <c r="N3471">
        <v>0</v>
      </c>
      <c r="O3471">
        <v>0</v>
      </c>
      <c r="P3471">
        <v>0</v>
      </c>
      <c r="Q3471" t="s">
        <v>18</v>
      </c>
      <c r="R3471">
        <v>48</v>
      </c>
      <c r="T3471" s="2">
        <v>36744</v>
      </c>
    </row>
    <row r="3472" spans="1:20" hidden="1" x14ac:dyDescent="0.35">
      <c r="A3472" t="s">
        <v>23</v>
      </c>
      <c r="B3472" s="4" t="s">
        <v>49</v>
      </c>
      <c r="C3472">
        <v>3102</v>
      </c>
      <c r="D3472">
        <v>11</v>
      </c>
      <c r="E3472" s="1">
        <v>43903</v>
      </c>
      <c r="F3472">
        <v>310243903</v>
      </c>
      <c r="G3472">
        <v>0</v>
      </c>
      <c r="H3472">
        <v>0</v>
      </c>
      <c r="I3472" s="7">
        <f t="shared" si="108"/>
        <v>0</v>
      </c>
      <c r="J3472">
        <v>0</v>
      </c>
      <c r="K3472">
        <v>0</v>
      </c>
      <c r="L3472" s="7">
        <f t="shared" si="109"/>
        <v>0</v>
      </c>
      <c r="M3472">
        <v>0</v>
      </c>
      <c r="N3472">
        <v>0</v>
      </c>
      <c r="O3472">
        <v>0</v>
      </c>
      <c r="P3472">
        <v>0</v>
      </c>
      <c r="Q3472" t="s">
        <v>18</v>
      </c>
      <c r="R3472">
        <v>7</v>
      </c>
      <c r="T3472" s="2">
        <v>19426</v>
      </c>
    </row>
    <row r="3473" spans="1:20" hidden="1" x14ac:dyDescent="0.35">
      <c r="A3473" t="s">
        <v>16</v>
      </c>
      <c r="B3473" s="4" t="s">
        <v>50</v>
      </c>
      <c r="C3473">
        <v>5502</v>
      </c>
      <c r="D3473">
        <v>11</v>
      </c>
      <c r="E3473" s="1">
        <v>43903</v>
      </c>
      <c r="F3473">
        <v>550243903</v>
      </c>
      <c r="G3473">
        <v>0</v>
      </c>
      <c r="H3473">
        <v>0</v>
      </c>
      <c r="I3473" s="7">
        <f t="shared" si="108"/>
        <v>0</v>
      </c>
      <c r="J3473">
        <v>0</v>
      </c>
      <c r="K3473">
        <v>0</v>
      </c>
      <c r="L3473" s="7">
        <f t="shared" si="109"/>
        <v>0</v>
      </c>
      <c r="M3473">
        <v>0</v>
      </c>
      <c r="N3473">
        <v>0</v>
      </c>
      <c r="O3473">
        <v>0</v>
      </c>
      <c r="P3473">
        <v>0</v>
      </c>
      <c r="Q3473" t="s">
        <v>18</v>
      </c>
      <c r="R3473">
        <v>45</v>
      </c>
      <c r="T3473" s="2">
        <v>53591</v>
      </c>
    </row>
    <row r="3474" spans="1:20" hidden="1" x14ac:dyDescent="0.35">
      <c r="A3474" t="s">
        <v>19</v>
      </c>
      <c r="B3474" s="4" t="s">
        <v>51</v>
      </c>
      <c r="C3474">
        <v>13403</v>
      </c>
      <c r="D3474">
        <v>11</v>
      </c>
      <c r="E3474" s="1">
        <v>43903</v>
      </c>
      <c r="F3474">
        <v>1340343903</v>
      </c>
      <c r="G3474">
        <v>0</v>
      </c>
      <c r="H3474">
        <v>0</v>
      </c>
      <c r="I3474" s="7">
        <f t="shared" si="108"/>
        <v>0</v>
      </c>
      <c r="J3474">
        <v>0</v>
      </c>
      <c r="K3474">
        <v>0</v>
      </c>
      <c r="L3474" s="7">
        <f t="shared" si="109"/>
        <v>0</v>
      </c>
      <c r="M3474">
        <v>0</v>
      </c>
      <c r="N3474">
        <v>0</v>
      </c>
      <c r="O3474">
        <v>0</v>
      </c>
      <c r="P3474">
        <v>0</v>
      </c>
      <c r="Q3474" t="s">
        <v>18</v>
      </c>
      <c r="R3474">
        <v>47</v>
      </c>
      <c r="T3474" s="2">
        <v>28525</v>
      </c>
    </row>
    <row r="3475" spans="1:20" hidden="1" x14ac:dyDescent="0.35">
      <c r="A3475" t="s">
        <v>16</v>
      </c>
      <c r="B3475" s="4" t="s">
        <v>52</v>
      </c>
      <c r="C3475">
        <v>5302</v>
      </c>
      <c r="D3475">
        <v>11</v>
      </c>
      <c r="E3475" s="1">
        <v>43903</v>
      </c>
      <c r="F3475">
        <v>530243903</v>
      </c>
      <c r="G3475">
        <v>0</v>
      </c>
      <c r="H3475">
        <v>0</v>
      </c>
      <c r="I3475" s="7">
        <f t="shared" si="108"/>
        <v>0</v>
      </c>
      <c r="J3475">
        <v>0</v>
      </c>
      <c r="K3475">
        <v>0</v>
      </c>
      <c r="L3475" s="7">
        <f t="shared" si="109"/>
        <v>0</v>
      </c>
      <c r="M3475">
        <v>0</v>
      </c>
      <c r="N3475">
        <v>0</v>
      </c>
      <c r="O3475">
        <v>0</v>
      </c>
      <c r="P3475">
        <v>0</v>
      </c>
      <c r="Q3475" t="s">
        <v>18</v>
      </c>
      <c r="R3475">
        <v>39</v>
      </c>
      <c r="T3475" s="2">
        <v>16482</v>
      </c>
    </row>
    <row r="3476" spans="1:20" hidden="1" x14ac:dyDescent="0.35">
      <c r="A3476" t="s">
        <v>36</v>
      </c>
      <c r="B3476" s="4" t="s">
        <v>53</v>
      </c>
      <c r="C3476">
        <v>15102</v>
      </c>
      <c r="D3476">
        <v>11</v>
      </c>
      <c r="E3476" s="1">
        <v>43903</v>
      </c>
      <c r="F3476">
        <v>1510243903</v>
      </c>
      <c r="G3476">
        <v>0</v>
      </c>
      <c r="H3476">
        <v>0</v>
      </c>
      <c r="I3476" s="7">
        <f t="shared" si="108"/>
        <v>0</v>
      </c>
      <c r="J3476">
        <v>0</v>
      </c>
      <c r="K3476">
        <v>0</v>
      </c>
      <c r="L3476" s="7">
        <f t="shared" si="109"/>
        <v>0</v>
      </c>
      <c r="M3476">
        <v>0</v>
      </c>
      <c r="N3476">
        <v>0</v>
      </c>
      <c r="O3476">
        <v>0</v>
      </c>
      <c r="P3476">
        <v>0</v>
      </c>
      <c r="Q3476" t="s">
        <v>18</v>
      </c>
      <c r="R3476">
        <v>0</v>
      </c>
      <c r="T3476" s="2">
        <v>1233</v>
      </c>
    </row>
    <row r="3477" spans="1:20" hidden="1" x14ac:dyDescent="0.35">
      <c r="A3477" t="s">
        <v>25</v>
      </c>
      <c r="B3477" s="4" t="s">
        <v>54</v>
      </c>
      <c r="C3477">
        <v>1402</v>
      </c>
      <c r="D3477">
        <v>11</v>
      </c>
      <c r="E3477" s="1">
        <v>43903</v>
      </c>
      <c r="F3477">
        <v>140243903</v>
      </c>
      <c r="G3477">
        <v>0</v>
      </c>
      <c r="H3477">
        <v>0</v>
      </c>
      <c r="I3477" s="7">
        <f t="shared" si="108"/>
        <v>0</v>
      </c>
      <c r="J3477">
        <v>0</v>
      </c>
      <c r="K3477">
        <v>0</v>
      </c>
      <c r="L3477" s="7">
        <f t="shared" si="109"/>
        <v>0</v>
      </c>
      <c r="M3477">
        <v>0</v>
      </c>
      <c r="N3477">
        <v>0</v>
      </c>
      <c r="O3477">
        <v>0</v>
      </c>
      <c r="P3477">
        <v>0</v>
      </c>
      <c r="Q3477" t="s">
        <v>18</v>
      </c>
      <c r="R3477">
        <v>0</v>
      </c>
      <c r="T3477" s="2">
        <v>1375</v>
      </c>
    </row>
    <row r="3478" spans="1:20" hidden="1" x14ac:dyDescent="0.35">
      <c r="A3478" t="s">
        <v>29</v>
      </c>
      <c r="B3478" s="4" t="s">
        <v>55</v>
      </c>
      <c r="C3478">
        <v>4202</v>
      </c>
      <c r="D3478">
        <v>11</v>
      </c>
      <c r="E3478" s="1">
        <v>43903</v>
      </c>
      <c r="F3478">
        <v>420243903</v>
      </c>
      <c r="G3478">
        <v>0</v>
      </c>
      <c r="H3478">
        <v>0</v>
      </c>
      <c r="I3478" s="7">
        <f t="shared" si="108"/>
        <v>0</v>
      </c>
      <c r="J3478">
        <v>0</v>
      </c>
      <c r="K3478">
        <v>0</v>
      </c>
      <c r="L3478" s="7">
        <f t="shared" si="109"/>
        <v>0</v>
      </c>
      <c r="M3478">
        <v>0</v>
      </c>
      <c r="N3478">
        <v>0</v>
      </c>
      <c r="O3478">
        <v>0</v>
      </c>
      <c r="P3478">
        <v>0</v>
      </c>
      <c r="Q3478" t="s">
        <v>18</v>
      </c>
      <c r="R3478">
        <v>5</v>
      </c>
      <c r="T3478" s="2">
        <v>9546</v>
      </c>
    </row>
    <row r="3479" spans="1:20" hidden="1" x14ac:dyDescent="0.35">
      <c r="A3479" t="s">
        <v>21</v>
      </c>
      <c r="B3479" s="4" t="s">
        <v>56</v>
      </c>
      <c r="C3479">
        <v>8203</v>
      </c>
      <c r="D3479">
        <v>11</v>
      </c>
      <c r="E3479" s="1">
        <v>43903</v>
      </c>
      <c r="F3479">
        <v>820343903</v>
      </c>
      <c r="G3479">
        <v>0</v>
      </c>
      <c r="H3479">
        <v>0</v>
      </c>
      <c r="I3479" s="7">
        <f t="shared" si="108"/>
        <v>0</v>
      </c>
      <c r="J3479">
        <v>0</v>
      </c>
      <c r="K3479">
        <v>0</v>
      </c>
      <c r="L3479" s="7">
        <f t="shared" si="109"/>
        <v>0</v>
      </c>
      <c r="M3479">
        <v>0</v>
      </c>
      <c r="N3479">
        <v>0</v>
      </c>
      <c r="O3479">
        <v>0</v>
      </c>
      <c r="P3479">
        <v>0</v>
      </c>
      <c r="Q3479" t="s">
        <v>18</v>
      </c>
      <c r="R3479">
        <v>2</v>
      </c>
      <c r="T3479" s="2">
        <v>37003</v>
      </c>
    </row>
    <row r="3480" spans="1:20" hidden="1" x14ac:dyDescent="0.35">
      <c r="A3480" t="s">
        <v>31</v>
      </c>
      <c r="B3480" s="4" t="s">
        <v>57</v>
      </c>
      <c r="C3480">
        <v>9102</v>
      </c>
      <c r="D3480">
        <v>11</v>
      </c>
      <c r="E3480" s="1">
        <v>43903</v>
      </c>
      <c r="F3480">
        <v>910243903</v>
      </c>
      <c r="G3480">
        <v>0</v>
      </c>
      <c r="H3480">
        <v>0</v>
      </c>
      <c r="I3480" s="7">
        <f t="shared" si="108"/>
        <v>0</v>
      </c>
      <c r="J3480">
        <v>0</v>
      </c>
      <c r="K3480">
        <v>0</v>
      </c>
      <c r="L3480" s="7">
        <f t="shared" si="109"/>
        <v>0</v>
      </c>
      <c r="M3480">
        <v>0</v>
      </c>
      <c r="N3480">
        <v>0</v>
      </c>
      <c r="O3480">
        <v>0</v>
      </c>
      <c r="P3480">
        <v>0</v>
      </c>
      <c r="Q3480" t="s">
        <v>18</v>
      </c>
      <c r="R3480">
        <v>48</v>
      </c>
      <c r="T3480" s="2">
        <v>25486</v>
      </c>
    </row>
    <row r="3481" spans="1:20" hidden="1" x14ac:dyDescent="0.35">
      <c r="A3481" t="s">
        <v>16</v>
      </c>
      <c r="B3481" s="4" t="s">
        <v>58</v>
      </c>
      <c r="C3481">
        <v>5603</v>
      </c>
      <c r="D3481">
        <v>11</v>
      </c>
      <c r="E3481" s="1">
        <v>43903</v>
      </c>
      <c r="F3481">
        <v>560343903</v>
      </c>
      <c r="G3481">
        <v>0</v>
      </c>
      <c r="H3481">
        <v>0</v>
      </c>
      <c r="I3481" s="7">
        <f t="shared" si="108"/>
        <v>0</v>
      </c>
      <c r="J3481">
        <v>0</v>
      </c>
      <c r="K3481">
        <v>0</v>
      </c>
      <c r="L3481" s="7">
        <f t="shared" si="109"/>
        <v>0</v>
      </c>
      <c r="M3481">
        <v>0</v>
      </c>
      <c r="N3481">
        <v>0</v>
      </c>
      <c r="O3481">
        <v>0</v>
      </c>
      <c r="P3481">
        <v>0</v>
      </c>
      <c r="Q3481" t="s">
        <v>18</v>
      </c>
      <c r="R3481">
        <v>36</v>
      </c>
      <c r="T3481" s="2">
        <v>25357</v>
      </c>
    </row>
    <row r="3482" spans="1:20" hidden="1" x14ac:dyDescent="0.35">
      <c r="A3482" t="s">
        <v>16</v>
      </c>
      <c r="B3482" s="4" t="s">
        <v>59</v>
      </c>
      <c r="C3482">
        <v>5102</v>
      </c>
      <c r="D3482">
        <v>11</v>
      </c>
      <c r="E3482" s="1">
        <v>43903</v>
      </c>
      <c r="F3482">
        <v>510243903</v>
      </c>
      <c r="G3482">
        <v>0</v>
      </c>
      <c r="H3482">
        <v>0</v>
      </c>
      <c r="I3482" s="7">
        <f t="shared" si="108"/>
        <v>0</v>
      </c>
      <c r="J3482">
        <v>0</v>
      </c>
      <c r="K3482">
        <v>0</v>
      </c>
      <c r="L3482" s="7">
        <f t="shared" si="109"/>
        <v>0</v>
      </c>
      <c r="M3482">
        <v>0</v>
      </c>
      <c r="N3482">
        <v>0</v>
      </c>
      <c r="O3482">
        <v>0</v>
      </c>
      <c r="P3482">
        <v>0</v>
      </c>
      <c r="Q3482" t="s">
        <v>18</v>
      </c>
      <c r="R3482">
        <v>47</v>
      </c>
      <c r="T3482" s="2">
        <v>29170</v>
      </c>
    </row>
    <row r="3483" spans="1:20" hidden="1" x14ac:dyDescent="0.35">
      <c r="A3483" t="s">
        <v>27</v>
      </c>
      <c r="B3483" s="4" t="s">
        <v>60</v>
      </c>
      <c r="C3483">
        <v>10201</v>
      </c>
      <c r="D3483">
        <v>11</v>
      </c>
      <c r="E3483" s="1">
        <v>43903</v>
      </c>
      <c r="F3483">
        <v>1020143903</v>
      </c>
      <c r="G3483">
        <v>0</v>
      </c>
      <c r="H3483">
        <v>0</v>
      </c>
      <c r="I3483" s="7">
        <f t="shared" si="108"/>
        <v>0</v>
      </c>
      <c r="J3483">
        <v>0</v>
      </c>
      <c r="K3483">
        <v>0</v>
      </c>
      <c r="L3483" s="7">
        <f t="shared" si="109"/>
        <v>0</v>
      </c>
      <c r="M3483">
        <v>0</v>
      </c>
      <c r="N3483">
        <v>0</v>
      </c>
      <c r="O3483">
        <v>0</v>
      </c>
      <c r="P3483">
        <v>0</v>
      </c>
      <c r="Q3483" t="s">
        <v>18</v>
      </c>
      <c r="R3483">
        <v>45</v>
      </c>
      <c r="T3483" s="2">
        <v>47607</v>
      </c>
    </row>
    <row r="3484" spans="1:20" hidden="1" x14ac:dyDescent="0.35">
      <c r="A3484" t="s">
        <v>16</v>
      </c>
      <c r="B3484" s="4" t="s">
        <v>61</v>
      </c>
      <c r="C3484">
        <v>5702</v>
      </c>
      <c r="D3484">
        <v>11</v>
      </c>
      <c r="E3484" s="1">
        <v>43903</v>
      </c>
      <c r="F3484">
        <v>570243903</v>
      </c>
      <c r="G3484">
        <v>0</v>
      </c>
      <c r="H3484">
        <v>0</v>
      </c>
      <c r="I3484" s="7">
        <f t="shared" si="108"/>
        <v>0</v>
      </c>
      <c r="J3484">
        <v>0</v>
      </c>
      <c r="K3484">
        <v>0</v>
      </c>
      <c r="L3484" s="7">
        <f t="shared" si="109"/>
        <v>0</v>
      </c>
      <c r="M3484">
        <v>0</v>
      </c>
      <c r="N3484">
        <v>0</v>
      </c>
      <c r="O3484">
        <v>0</v>
      </c>
      <c r="P3484">
        <v>0</v>
      </c>
      <c r="Q3484" t="s">
        <v>18</v>
      </c>
      <c r="R3484">
        <v>7</v>
      </c>
      <c r="T3484" s="2">
        <v>15213</v>
      </c>
    </row>
    <row r="3485" spans="1:20" hidden="1" x14ac:dyDescent="0.35">
      <c r="A3485" t="s">
        <v>62</v>
      </c>
      <c r="B3485" s="4" t="s">
        <v>63</v>
      </c>
      <c r="C3485">
        <v>7201</v>
      </c>
      <c r="D3485">
        <v>11</v>
      </c>
      <c r="E3485" s="1">
        <v>43903</v>
      </c>
      <c r="F3485">
        <v>720143903</v>
      </c>
      <c r="G3485">
        <v>0</v>
      </c>
      <c r="H3485">
        <v>0</v>
      </c>
      <c r="I3485" s="7">
        <f t="shared" si="108"/>
        <v>0</v>
      </c>
      <c r="J3485">
        <v>0</v>
      </c>
      <c r="K3485">
        <v>0</v>
      </c>
      <c r="L3485" s="7">
        <f t="shared" si="109"/>
        <v>0</v>
      </c>
      <c r="M3485">
        <v>0</v>
      </c>
      <c r="N3485">
        <v>0</v>
      </c>
      <c r="O3485">
        <v>0</v>
      </c>
      <c r="P3485">
        <v>0</v>
      </c>
      <c r="Q3485" t="s">
        <v>18</v>
      </c>
      <c r="R3485">
        <v>43</v>
      </c>
      <c r="T3485" s="2">
        <v>44143</v>
      </c>
    </row>
    <row r="3486" spans="1:20" hidden="1" x14ac:dyDescent="0.35">
      <c r="A3486" t="s">
        <v>19</v>
      </c>
      <c r="B3486" s="4" t="s">
        <v>64</v>
      </c>
      <c r="C3486">
        <v>13102</v>
      </c>
      <c r="D3486">
        <v>11</v>
      </c>
      <c r="E3486" s="1">
        <v>43903</v>
      </c>
      <c r="F3486">
        <v>1310243903</v>
      </c>
      <c r="G3486">
        <v>0</v>
      </c>
      <c r="H3486">
        <v>0</v>
      </c>
      <c r="I3486" s="7">
        <f t="shared" si="108"/>
        <v>0</v>
      </c>
      <c r="J3486">
        <v>0</v>
      </c>
      <c r="K3486">
        <v>0</v>
      </c>
      <c r="L3486" s="7">
        <f t="shared" si="109"/>
        <v>0</v>
      </c>
      <c r="M3486">
        <v>0</v>
      </c>
      <c r="N3486">
        <v>0</v>
      </c>
      <c r="O3486">
        <v>0</v>
      </c>
      <c r="P3486">
        <v>0</v>
      </c>
      <c r="Q3486" t="s">
        <v>18</v>
      </c>
      <c r="R3486">
        <v>46</v>
      </c>
      <c r="T3486" s="2">
        <v>88956</v>
      </c>
    </row>
    <row r="3487" spans="1:20" hidden="1" x14ac:dyDescent="0.35">
      <c r="A3487" t="s">
        <v>19</v>
      </c>
      <c r="B3487" s="4" t="s">
        <v>65</v>
      </c>
      <c r="C3487">
        <v>13103</v>
      </c>
      <c r="D3487">
        <v>11</v>
      </c>
      <c r="E3487" s="1">
        <v>43903</v>
      </c>
      <c r="F3487">
        <v>1310343903</v>
      </c>
      <c r="G3487">
        <v>0</v>
      </c>
      <c r="H3487">
        <v>0</v>
      </c>
      <c r="I3487" s="7">
        <f t="shared" si="108"/>
        <v>0</v>
      </c>
      <c r="J3487">
        <v>0</v>
      </c>
      <c r="K3487">
        <v>0</v>
      </c>
      <c r="L3487" s="7">
        <f t="shared" si="109"/>
        <v>0</v>
      </c>
      <c r="M3487">
        <v>0</v>
      </c>
      <c r="N3487">
        <v>0</v>
      </c>
      <c r="O3487">
        <v>0</v>
      </c>
      <c r="P3487">
        <v>0</v>
      </c>
      <c r="Q3487" t="s">
        <v>18</v>
      </c>
      <c r="R3487">
        <v>52</v>
      </c>
      <c r="T3487" s="2">
        <v>142465</v>
      </c>
    </row>
    <row r="3488" spans="1:20" hidden="1" x14ac:dyDescent="0.35">
      <c r="A3488" t="s">
        <v>27</v>
      </c>
      <c r="B3488" s="4" t="s">
        <v>66</v>
      </c>
      <c r="C3488">
        <v>10401</v>
      </c>
      <c r="D3488">
        <v>11</v>
      </c>
      <c r="E3488" s="1">
        <v>43903</v>
      </c>
      <c r="F3488">
        <v>1040143903</v>
      </c>
      <c r="G3488">
        <v>0</v>
      </c>
      <c r="H3488">
        <v>0</v>
      </c>
      <c r="I3488" s="7">
        <f t="shared" si="108"/>
        <v>0</v>
      </c>
      <c r="J3488">
        <v>0</v>
      </c>
      <c r="K3488">
        <v>0</v>
      </c>
      <c r="L3488" s="7">
        <f t="shared" si="109"/>
        <v>0</v>
      </c>
      <c r="M3488">
        <v>0</v>
      </c>
      <c r="N3488">
        <v>0</v>
      </c>
      <c r="O3488">
        <v>0</v>
      </c>
      <c r="P3488">
        <v>0</v>
      </c>
      <c r="Q3488" t="s">
        <v>18</v>
      </c>
      <c r="R3488">
        <v>39</v>
      </c>
      <c r="T3488" s="2">
        <v>5020</v>
      </c>
    </row>
    <row r="3489" spans="1:20" hidden="1" x14ac:dyDescent="0.35">
      <c r="A3489" t="s">
        <v>23</v>
      </c>
      <c r="B3489" s="4" t="s">
        <v>67</v>
      </c>
      <c r="C3489">
        <v>3201</v>
      </c>
      <c r="D3489">
        <v>11</v>
      </c>
      <c r="E3489" s="1">
        <v>43903</v>
      </c>
      <c r="F3489">
        <v>320143903</v>
      </c>
      <c r="G3489">
        <v>0</v>
      </c>
      <c r="H3489">
        <v>0</v>
      </c>
      <c r="I3489" s="7">
        <f t="shared" si="108"/>
        <v>0</v>
      </c>
      <c r="J3489">
        <v>0</v>
      </c>
      <c r="K3489">
        <v>0</v>
      </c>
      <c r="L3489" s="7">
        <f t="shared" si="109"/>
        <v>0</v>
      </c>
      <c r="M3489">
        <v>0</v>
      </c>
      <c r="N3489">
        <v>0</v>
      </c>
      <c r="O3489">
        <v>0</v>
      </c>
      <c r="P3489">
        <v>0</v>
      </c>
      <c r="Q3489" t="s">
        <v>18</v>
      </c>
      <c r="R3489">
        <v>0</v>
      </c>
      <c r="T3489" s="2">
        <v>13164</v>
      </c>
    </row>
    <row r="3490" spans="1:20" hidden="1" x14ac:dyDescent="0.35">
      <c r="A3490" t="s">
        <v>62</v>
      </c>
      <c r="B3490" s="4" t="s">
        <v>68</v>
      </c>
      <c r="C3490">
        <v>7202</v>
      </c>
      <c r="D3490">
        <v>11</v>
      </c>
      <c r="E3490" s="1">
        <v>43903</v>
      </c>
      <c r="F3490">
        <v>720243903</v>
      </c>
      <c r="G3490">
        <v>0</v>
      </c>
      <c r="H3490">
        <v>0</v>
      </c>
      <c r="I3490" s="7">
        <f t="shared" si="108"/>
        <v>0</v>
      </c>
      <c r="J3490">
        <v>0</v>
      </c>
      <c r="K3490">
        <v>0</v>
      </c>
      <c r="L3490" s="7">
        <f t="shared" si="109"/>
        <v>0</v>
      </c>
      <c r="M3490">
        <v>0</v>
      </c>
      <c r="N3490">
        <v>0</v>
      </c>
      <c r="O3490">
        <v>0</v>
      </c>
      <c r="P3490">
        <v>0</v>
      </c>
      <c r="Q3490" t="s">
        <v>18</v>
      </c>
      <c r="R3490">
        <v>22</v>
      </c>
      <c r="T3490" s="2">
        <v>9331</v>
      </c>
    </row>
    <row r="3491" spans="1:20" hidden="1" x14ac:dyDescent="0.35">
      <c r="A3491" t="s">
        <v>69</v>
      </c>
      <c r="B3491" s="4" t="s">
        <v>70</v>
      </c>
      <c r="C3491">
        <v>6302</v>
      </c>
      <c r="D3491">
        <v>11</v>
      </c>
      <c r="E3491" s="1">
        <v>43903</v>
      </c>
      <c r="F3491">
        <v>630243903</v>
      </c>
      <c r="G3491">
        <v>0</v>
      </c>
      <c r="H3491">
        <v>0</v>
      </c>
      <c r="I3491" s="7">
        <f t="shared" si="108"/>
        <v>0</v>
      </c>
      <c r="J3491">
        <v>0</v>
      </c>
      <c r="K3491">
        <v>0</v>
      </c>
      <c r="L3491" s="7">
        <f t="shared" si="109"/>
        <v>0</v>
      </c>
      <c r="M3491">
        <v>0</v>
      </c>
      <c r="N3491">
        <v>0</v>
      </c>
      <c r="O3491">
        <v>0</v>
      </c>
      <c r="P3491">
        <v>0</v>
      </c>
      <c r="Q3491" t="s">
        <v>18</v>
      </c>
      <c r="R3491">
        <v>0</v>
      </c>
      <c r="T3491" s="2">
        <v>15925</v>
      </c>
    </row>
    <row r="3492" spans="1:20" hidden="1" x14ac:dyDescent="0.35">
      <c r="A3492" t="s">
        <v>21</v>
      </c>
      <c r="B3492" s="4" t="s">
        <v>71</v>
      </c>
      <c r="C3492">
        <v>8103</v>
      </c>
      <c r="D3492">
        <v>11</v>
      </c>
      <c r="E3492" s="1">
        <v>43903</v>
      </c>
      <c r="F3492">
        <v>810343903</v>
      </c>
      <c r="G3492">
        <v>0</v>
      </c>
      <c r="H3492">
        <v>0</v>
      </c>
      <c r="I3492" s="7">
        <f t="shared" si="108"/>
        <v>0</v>
      </c>
      <c r="J3492">
        <v>0</v>
      </c>
      <c r="K3492">
        <v>0</v>
      </c>
      <c r="L3492" s="7">
        <f t="shared" si="109"/>
        <v>0</v>
      </c>
      <c r="M3492">
        <v>0</v>
      </c>
      <c r="N3492">
        <v>0</v>
      </c>
      <c r="O3492">
        <v>0</v>
      </c>
      <c r="P3492">
        <v>0</v>
      </c>
      <c r="Q3492" t="s">
        <v>18</v>
      </c>
      <c r="R3492">
        <v>50</v>
      </c>
      <c r="T3492" s="2">
        <v>91180</v>
      </c>
    </row>
    <row r="3493" spans="1:20" hidden="1" x14ac:dyDescent="0.35">
      <c r="A3493" t="s">
        <v>38</v>
      </c>
      <c r="B3493" s="4" t="s">
        <v>72</v>
      </c>
      <c r="C3493">
        <v>11401</v>
      </c>
      <c r="D3493">
        <v>11</v>
      </c>
      <c r="E3493" s="1">
        <v>43903</v>
      </c>
      <c r="F3493">
        <v>1140143903</v>
      </c>
      <c r="G3493">
        <v>0</v>
      </c>
      <c r="H3493">
        <v>0</v>
      </c>
      <c r="I3493" s="7">
        <f t="shared" si="108"/>
        <v>0</v>
      </c>
      <c r="J3493">
        <v>0</v>
      </c>
      <c r="K3493">
        <v>0</v>
      </c>
      <c r="L3493" s="7">
        <f t="shared" si="109"/>
        <v>0</v>
      </c>
      <c r="M3493">
        <v>0</v>
      </c>
      <c r="N3493">
        <v>0</v>
      </c>
      <c r="O3493">
        <v>0</v>
      </c>
      <c r="P3493">
        <v>0</v>
      </c>
      <c r="Q3493" t="s">
        <v>18</v>
      </c>
      <c r="R3493">
        <v>39</v>
      </c>
      <c r="T3493" s="2">
        <v>5121</v>
      </c>
    </row>
    <row r="3494" spans="1:20" x14ac:dyDescent="0.35">
      <c r="A3494" t="s">
        <v>41</v>
      </c>
      <c r="B3494" s="4" t="s">
        <v>73</v>
      </c>
      <c r="C3494">
        <v>16101</v>
      </c>
      <c r="D3494">
        <v>11</v>
      </c>
      <c r="E3494" s="1">
        <v>43903</v>
      </c>
      <c r="F3494">
        <v>1610143903</v>
      </c>
      <c r="G3494">
        <v>1</v>
      </c>
      <c r="H3494">
        <v>2</v>
      </c>
      <c r="I3494" s="7">
        <f t="shared" si="108"/>
        <v>1.0069276623167391</v>
      </c>
      <c r="J3494">
        <v>0</v>
      </c>
      <c r="K3494">
        <v>2</v>
      </c>
      <c r="L3494" s="7">
        <f t="shared" si="109"/>
        <v>1.0069276623167391</v>
      </c>
      <c r="M3494">
        <v>0</v>
      </c>
      <c r="N3494">
        <v>0</v>
      </c>
      <c r="O3494">
        <v>2</v>
      </c>
      <c r="P3494">
        <v>0</v>
      </c>
      <c r="Q3494" t="s">
        <v>374</v>
      </c>
      <c r="R3494">
        <v>59</v>
      </c>
      <c r="T3494" s="2">
        <v>198624</v>
      </c>
    </row>
    <row r="3495" spans="1:20" hidden="1" x14ac:dyDescent="0.35">
      <c r="A3495" t="s">
        <v>41</v>
      </c>
      <c r="B3495" s="4" t="s">
        <v>74</v>
      </c>
      <c r="C3495">
        <v>16103</v>
      </c>
      <c r="D3495">
        <v>11</v>
      </c>
      <c r="E3495" s="1">
        <v>43903</v>
      </c>
      <c r="F3495">
        <v>1610343903</v>
      </c>
      <c r="G3495">
        <v>0</v>
      </c>
      <c r="H3495">
        <v>0</v>
      </c>
      <c r="I3495" s="7">
        <f t="shared" si="108"/>
        <v>0</v>
      </c>
      <c r="J3495">
        <v>0</v>
      </c>
      <c r="K3495">
        <v>0</v>
      </c>
      <c r="L3495" s="7">
        <f t="shared" si="109"/>
        <v>0</v>
      </c>
      <c r="M3495">
        <v>0</v>
      </c>
      <c r="N3495">
        <v>0</v>
      </c>
      <c r="O3495">
        <v>0</v>
      </c>
      <c r="P3495">
        <v>0</v>
      </c>
      <c r="Q3495" t="s">
        <v>18</v>
      </c>
      <c r="R3495">
        <v>55</v>
      </c>
      <c r="T3495" s="2">
        <v>33827</v>
      </c>
    </row>
    <row r="3496" spans="1:20" hidden="1" x14ac:dyDescent="0.35">
      <c r="A3496" t="s">
        <v>69</v>
      </c>
      <c r="B3496" s="4" t="s">
        <v>75</v>
      </c>
      <c r="C3496">
        <v>6303</v>
      </c>
      <c r="D3496">
        <v>11</v>
      </c>
      <c r="E3496" s="1">
        <v>43903</v>
      </c>
      <c r="F3496">
        <v>630343903</v>
      </c>
      <c r="G3496">
        <v>0</v>
      </c>
      <c r="H3496">
        <v>0</v>
      </c>
      <c r="I3496" s="7">
        <f t="shared" si="108"/>
        <v>0</v>
      </c>
      <c r="J3496">
        <v>0</v>
      </c>
      <c r="K3496">
        <v>0</v>
      </c>
      <c r="L3496" s="7">
        <f t="shared" si="109"/>
        <v>0</v>
      </c>
      <c r="M3496">
        <v>0</v>
      </c>
      <c r="N3496">
        <v>0</v>
      </c>
      <c r="O3496">
        <v>0</v>
      </c>
      <c r="P3496">
        <v>0</v>
      </c>
      <c r="Q3496" t="s">
        <v>18</v>
      </c>
      <c r="R3496">
        <v>46</v>
      </c>
      <c r="T3496" s="2">
        <v>37696</v>
      </c>
    </row>
    <row r="3497" spans="1:20" hidden="1" x14ac:dyDescent="0.35">
      <c r="A3497" t="s">
        <v>31</v>
      </c>
      <c r="B3497" s="4" t="s">
        <v>76</v>
      </c>
      <c r="C3497">
        <v>9121</v>
      </c>
      <c r="D3497">
        <v>11</v>
      </c>
      <c r="E3497" s="1">
        <v>43903</v>
      </c>
      <c r="F3497">
        <v>912143903</v>
      </c>
      <c r="G3497">
        <v>0</v>
      </c>
      <c r="H3497">
        <v>0</v>
      </c>
      <c r="I3497" s="7">
        <f t="shared" si="108"/>
        <v>0</v>
      </c>
      <c r="J3497">
        <v>0</v>
      </c>
      <c r="K3497">
        <v>0</v>
      </c>
      <c r="L3497" s="7">
        <f t="shared" si="109"/>
        <v>0</v>
      </c>
      <c r="M3497">
        <v>0</v>
      </c>
      <c r="N3497">
        <v>0</v>
      </c>
      <c r="O3497">
        <v>0</v>
      </c>
      <c r="P3497">
        <v>0</v>
      </c>
      <c r="Q3497" t="s">
        <v>18</v>
      </c>
      <c r="R3497">
        <v>31</v>
      </c>
      <c r="T3497" s="2">
        <v>12341</v>
      </c>
    </row>
    <row r="3498" spans="1:20" hidden="1" x14ac:dyDescent="0.35">
      <c r="A3498" t="s">
        <v>27</v>
      </c>
      <c r="B3498" s="4" t="s">
        <v>77</v>
      </c>
      <c r="C3498">
        <v>10203</v>
      </c>
      <c r="D3498">
        <v>11</v>
      </c>
      <c r="E3498" s="1">
        <v>43903</v>
      </c>
      <c r="F3498">
        <v>1020343903</v>
      </c>
      <c r="G3498">
        <v>0</v>
      </c>
      <c r="H3498">
        <v>0</v>
      </c>
      <c r="I3498" s="7">
        <f t="shared" si="108"/>
        <v>0</v>
      </c>
      <c r="J3498">
        <v>0</v>
      </c>
      <c r="K3498">
        <v>0</v>
      </c>
      <c r="L3498" s="7">
        <f t="shared" si="109"/>
        <v>0</v>
      </c>
      <c r="M3498">
        <v>0</v>
      </c>
      <c r="N3498">
        <v>0</v>
      </c>
      <c r="O3498">
        <v>0</v>
      </c>
      <c r="P3498">
        <v>0</v>
      </c>
      <c r="Q3498" t="s">
        <v>18</v>
      </c>
      <c r="R3498">
        <v>0</v>
      </c>
      <c r="T3498" s="2">
        <v>16013</v>
      </c>
    </row>
    <row r="3499" spans="1:20" hidden="1" x14ac:dyDescent="0.35">
      <c r="A3499" t="s">
        <v>38</v>
      </c>
      <c r="B3499" s="4" t="s">
        <v>78</v>
      </c>
      <c r="C3499">
        <v>11202</v>
      </c>
      <c r="D3499">
        <v>11</v>
      </c>
      <c r="E3499" s="1">
        <v>43903</v>
      </c>
      <c r="F3499">
        <v>1120243903</v>
      </c>
      <c r="G3499">
        <v>0</v>
      </c>
      <c r="H3499">
        <v>0</v>
      </c>
      <c r="I3499" s="7">
        <f t="shared" si="108"/>
        <v>0</v>
      </c>
      <c r="J3499">
        <v>0</v>
      </c>
      <c r="K3499">
        <v>0</v>
      </c>
      <c r="L3499" s="7">
        <f t="shared" si="109"/>
        <v>0</v>
      </c>
      <c r="M3499">
        <v>0</v>
      </c>
      <c r="N3499">
        <v>0</v>
      </c>
      <c r="O3499">
        <v>0</v>
      </c>
      <c r="P3499">
        <v>0</v>
      </c>
      <c r="Q3499" t="s">
        <v>18</v>
      </c>
      <c r="R3499">
        <v>0</v>
      </c>
      <c r="T3499" s="2">
        <v>5828</v>
      </c>
    </row>
    <row r="3500" spans="1:20" hidden="1" x14ac:dyDescent="0.35">
      <c r="A3500" t="s">
        <v>41</v>
      </c>
      <c r="B3500" s="4" t="s">
        <v>79</v>
      </c>
      <c r="C3500">
        <v>16202</v>
      </c>
      <c r="D3500">
        <v>11</v>
      </c>
      <c r="E3500" s="1">
        <v>43903</v>
      </c>
      <c r="F3500">
        <v>1620243903</v>
      </c>
      <c r="G3500">
        <v>0</v>
      </c>
      <c r="H3500">
        <v>0</v>
      </c>
      <c r="I3500" s="7">
        <f t="shared" si="108"/>
        <v>0</v>
      </c>
      <c r="J3500">
        <v>0</v>
      </c>
      <c r="K3500">
        <v>0</v>
      </c>
      <c r="L3500" s="7">
        <f t="shared" si="109"/>
        <v>0</v>
      </c>
      <c r="M3500">
        <v>0</v>
      </c>
      <c r="N3500">
        <v>0</v>
      </c>
      <c r="O3500">
        <v>0</v>
      </c>
      <c r="P3500">
        <v>0</v>
      </c>
      <c r="Q3500" t="s">
        <v>18</v>
      </c>
      <c r="R3500">
        <v>0</v>
      </c>
      <c r="T3500" s="2">
        <v>5275</v>
      </c>
    </row>
    <row r="3501" spans="1:20" hidden="1" x14ac:dyDescent="0.35">
      <c r="A3501" t="s">
        <v>27</v>
      </c>
      <c r="B3501" s="4" t="s">
        <v>80</v>
      </c>
      <c r="C3501">
        <v>10103</v>
      </c>
      <c r="D3501">
        <v>11</v>
      </c>
      <c r="E3501" s="1">
        <v>43903</v>
      </c>
      <c r="F3501">
        <v>1010343903</v>
      </c>
      <c r="G3501">
        <v>0</v>
      </c>
      <c r="H3501">
        <v>0</v>
      </c>
      <c r="I3501" s="7">
        <f t="shared" si="108"/>
        <v>0</v>
      </c>
      <c r="J3501">
        <v>0</v>
      </c>
      <c r="K3501">
        <v>0</v>
      </c>
      <c r="L3501" s="7">
        <f t="shared" si="109"/>
        <v>0</v>
      </c>
      <c r="M3501">
        <v>0</v>
      </c>
      <c r="N3501">
        <v>0</v>
      </c>
      <c r="O3501">
        <v>0</v>
      </c>
      <c r="P3501">
        <v>0</v>
      </c>
      <c r="Q3501" t="s">
        <v>18</v>
      </c>
      <c r="R3501">
        <v>29</v>
      </c>
      <c r="T3501" s="2">
        <v>4006</v>
      </c>
    </row>
    <row r="3502" spans="1:20" hidden="1" x14ac:dyDescent="0.35">
      <c r="A3502" t="s">
        <v>38</v>
      </c>
      <c r="B3502" s="4" t="s">
        <v>81</v>
      </c>
      <c r="C3502">
        <v>11301</v>
      </c>
      <c r="D3502">
        <v>11</v>
      </c>
      <c r="E3502" s="1">
        <v>43903</v>
      </c>
      <c r="F3502">
        <v>1130143903</v>
      </c>
      <c r="G3502">
        <v>0</v>
      </c>
      <c r="H3502">
        <v>0</v>
      </c>
      <c r="I3502" s="7">
        <f t="shared" si="108"/>
        <v>0</v>
      </c>
      <c r="J3502">
        <v>0</v>
      </c>
      <c r="K3502">
        <v>0</v>
      </c>
      <c r="L3502" s="7">
        <f t="shared" si="109"/>
        <v>0</v>
      </c>
      <c r="M3502">
        <v>0</v>
      </c>
      <c r="N3502">
        <v>0</v>
      </c>
      <c r="O3502">
        <v>0</v>
      </c>
      <c r="P3502">
        <v>0</v>
      </c>
      <c r="Q3502" t="s">
        <v>18</v>
      </c>
      <c r="R3502">
        <v>0</v>
      </c>
      <c r="T3502" s="2">
        <v>3685</v>
      </c>
    </row>
    <row r="3503" spans="1:20" hidden="1" x14ac:dyDescent="0.35">
      <c r="A3503" t="s">
        <v>69</v>
      </c>
      <c r="B3503" s="4" t="s">
        <v>82</v>
      </c>
      <c r="C3503">
        <v>6102</v>
      </c>
      <c r="D3503">
        <v>11</v>
      </c>
      <c r="E3503" s="1">
        <v>43903</v>
      </c>
      <c r="F3503">
        <v>610243903</v>
      </c>
      <c r="G3503">
        <v>0</v>
      </c>
      <c r="H3503">
        <v>0</v>
      </c>
      <c r="I3503" s="7">
        <f t="shared" si="108"/>
        <v>0</v>
      </c>
      <c r="J3503">
        <v>0</v>
      </c>
      <c r="K3503">
        <v>0</v>
      </c>
      <c r="L3503" s="7">
        <f t="shared" si="109"/>
        <v>0</v>
      </c>
      <c r="M3503">
        <v>0</v>
      </c>
      <c r="N3503">
        <v>0</v>
      </c>
      <c r="O3503">
        <v>0</v>
      </c>
      <c r="P3503">
        <v>0</v>
      </c>
      <c r="Q3503" t="s">
        <v>18</v>
      </c>
      <c r="R3503">
        <v>21</v>
      </c>
      <c r="T3503" s="2">
        <v>14096</v>
      </c>
    </row>
    <row r="3504" spans="1:20" hidden="1" x14ac:dyDescent="0.35">
      <c r="A3504" t="s">
        <v>41</v>
      </c>
      <c r="B3504" s="4" t="s">
        <v>83</v>
      </c>
      <c r="C3504">
        <v>16203</v>
      </c>
      <c r="D3504">
        <v>11</v>
      </c>
      <c r="E3504" s="1">
        <v>43903</v>
      </c>
      <c r="F3504">
        <v>1620343903</v>
      </c>
      <c r="G3504">
        <v>0</v>
      </c>
      <c r="H3504">
        <v>0</v>
      </c>
      <c r="I3504" s="7">
        <f t="shared" si="108"/>
        <v>0</v>
      </c>
      <c r="J3504">
        <v>0</v>
      </c>
      <c r="K3504">
        <v>0</v>
      </c>
      <c r="L3504" s="7">
        <f t="shared" si="109"/>
        <v>0</v>
      </c>
      <c r="M3504">
        <v>0</v>
      </c>
      <c r="N3504">
        <v>0</v>
      </c>
      <c r="O3504">
        <v>0</v>
      </c>
      <c r="P3504">
        <v>0</v>
      </c>
      <c r="Q3504" t="s">
        <v>18</v>
      </c>
      <c r="R3504">
        <v>38</v>
      </c>
      <c r="T3504" s="2">
        <v>16845</v>
      </c>
    </row>
    <row r="3505" spans="1:20" hidden="1" x14ac:dyDescent="0.35">
      <c r="A3505" t="s">
        <v>41</v>
      </c>
      <c r="B3505" s="4" t="s">
        <v>84</v>
      </c>
      <c r="C3505">
        <v>16302</v>
      </c>
      <c r="D3505">
        <v>11</v>
      </c>
      <c r="E3505" s="1">
        <v>43903</v>
      </c>
      <c r="F3505">
        <v>1630243903</v>
      </c>
      <c r="G3505">
        <v>0</v>
      </c>
      <c r="H3505">
        <v>0</v>
      </c>
      <c r="I3505" s="7">
        <f t="shared" si="108"/>
        <v>0</v>
      </c>
      <c r="J3505">
        <v>0</v>
      </c>
      <c r="K3505">
        <v>0</v>
      </c>
      <c r="L3505" s="7">
        <f t="shared" si="109"/>
        <v>0</v>
      </c>
      <c r="M3505">
        <v>0</v>
      </c>
      <c r="N3505">
        <v>0</v>
      </c>
      <c r="O3505">
        <v>0</v>
      </c>
      <c r="P3505">
        <v>0</v>
      </c>
      <c r="Q3505" t="s">
        <v>18</v>
      </c>
      <c r="R3505">
        <v>37</v>
      </c>
      <c r="T3505" s="2">
        <v>28375</v>
      </c>
    </row>
    <row r="3506" spans="1:20" hidden="1" x14ac:dyDescent="0.35">
      <c r="A3506" t="s">
        <v>69</v>
      </c>
      <c r="B3506" s="4" t="s">
        <v>85</v>
      </c>
      <c r="C3506">
        <v>6103</v>
      </c>
      <c r="D3506">
        <v>11</v>
      </c>
      <c r="E3506" s="1">
        <v>43903</v>
      </c>
      <c r="F3506">
        <v>610343903</v>
      </c>
      <c r="G3506">
        <v>0</v>
      </c>
      <c r="H3506">
        <v>0</v>
      </c>
      <c r="I3506" s="7">
        <f t="shared" si="108"/>
        <v>0</v>
      </c>
      <c r="J3506">
        <v>0</v>
      </c>
      <c r="K3506">
        <v>0</v>
      </c>
      <c r="L3506" s="7">
        <f t="shared" si="109"/>
        <v>0</v>
      </c>
      <c r="M3506">
        <v>0</v>
      </c>
      <c r="N3506">
        <v>0</v>
      </c>
      <c r="O3506">
        <v>0</v>
      </c>
      <c r="P3506">
        <v>0</v>
      </c>
      <c r="Q3506" t="s">
        <v>18</v>
      </c>
      <c r="R3506">
        <v>17</v>
      </c>
      <c r="T3506" s="2">
        <v>7831</v>
      </c>
    </row>
    <row r="3507" spans="1:20" hidden="1" x14ac:dyDescent="0.35">
      <c r="A3507" t="s">
        <v>62</v>
      </c>
      <c r="B3507" s="4" t="s">
        <v>86</v>
      </c>
      <c r="C3507">
        <v>7402</v>
      </c>
      <c r="D3507">
        <v>11</v>
      </c>
      <c r="E3507" s="1">
        <v>43903</v>
      </c>
      <c r="F3507">
        <v>740243903</v>
      </c>
      <c r="G3507">
        <v>0</v>
      </c>
      <c r="H3507">
        <v>0</v>
      </c>
      <c r="I3507" s="7">
        <f t="shared" si="108"/>
        <v>0</v>
      </c>
      <c r="J3507">
        <v>0</v>
      </c>
      <c r="K3507">
        <v>0</v>
      </c>
      <c r="L3507" s="7">
        <f t="shared" si="109"/>
        <v>0</v>
      </c>
      <c r="M3507">
        <v>0</v>
      </c>
      <c r="N3507">
        <v>0</v>
      </c>
      <c r="O3507">
        <v>0</v>
      </c>
      <c r="P3507">
        <v>0</v>
      </c>
      <c r="Q3507" t="s">
        <v>18</v>
      </c>
      <c r="R3507">
        <v>53</v>
      </c>
      <c r="T3507" s="2">
        <v>22565</v>
      </c>
    </row>
    <row r="3508" spans="1:20" hidden="1" x14ac:dyDescent="0.35">
      <c r="A3508" t="s">
        <v>25</v>
      </c>
      <c r="B3508" s="4" t="s">
        <v>87</v>
      </c>
      <c r="C3508">
        <v>1403</v>
      </c>
      <c r="D3508">
        <v>11</v>
      </c>
      <c r="E3508" s="1">
        <v>43903</v>
      </c>
      <c r="F3508">
        <v>140343903</v>
      </c>
      <c r="G3508">
        <v>0</v>
      </c>
      <c r="H3508">
        <v>0</v>
      </c>
      <c r="I3508" s="7">
        <f t="shared" si="108"/>
        <v>0</v>
      </c>
      <c r="J3508">
        <v>0</v>
      </c>
      <c r="K3508">
        <v>0</v>
      </c>
      <c r="L3508" s="7">
        <f t="shared" si="109"/>
        <v>0</v>
      </c>
      <c r="M3508">
        <v>0</v>
      </c>
      <c r="N3508">
        <v>0</v>
      </c>
      <c r="O3508">
        <v>0</v>
      </c>
      <c r="P3508">
        <v>0</v>
      </c>
      <c r="Q3508" t="s">
        <v>18</v>
      </c>
      <c r="R3508">
        <v>0</v>
      </c>
      <c r="T3508" s="2">
        <v>1583</v>
      </c>
    </row>
    <row r="3509" spans="1:20" hidden="1" x14ac:dyDescent="0.35">
      <c r="A3509" t="s">
        <v>19</v>
      </c>
      <c r="B3509" s="4" t="s">
        <v>88</v>
      </c>
      <c r="C3509">
        <v>13301</v>
      </c>
      <c r="D3509">
        <v>11</v>
      </c>
      <c r="E3509" s="1">
        <v>43903</v>
      </c>
      <c r="F3509">
        <v>1330143903</v>
      </c>
      <c r="G3509">
        <v>0</v>
      </c>
      <c r="H3509">
        <v>0</v>
      </c>
      <c r="I3509" s="7">
        <f t="shared" si="108"/>
        <v>0</v>
      </c>
      <c r="J3509">
        <v>0</v>
      </c>
      <c r="K3509">
        <v>0</v>
      </c>
      <c r="L3509" s="7">
        <f t="shared" si="109"/>
        <v>0</v>
      </c>
      <c r="M3509">
        <v>0</v>
      </c>
      <c r="N3509">
        <v>0</v>
      </c>
      <c r="O3509">
        <v>0</v>
      </c>
      <c r="P3509">
        <v>0</v>
      </c>
      <c r="Q3509" t="s">
        <v>18</v>
      </c>
      <c r="R3509">
        <v>52</v>
      </c>
      <c r="T3509" s="2">
        <v>180353</v>
      </c>
    </row>
    <row r="3510" spans="1:20" hidden="1" x14ac:dyDescent="0.35">
      <c r="A3510" t="s">
        <v>31</v>
      </c>
      <c r="B3510" s="4" t="s">
        <v>89</v>
      </c>
      <c r="C3510">
        <v>9202</v>
      </c>
      <c r="D3510">
        <v>11</v>
      </c>
      <c r="E3510" s="1">
        <v>43903</v>
      </c>
      <c r="F3510">
        <v>920243903</v>
      </c>
      <c r="G3510">
        <v>0</v>
      </c>
      <c r="H3510">
        <v>0</v>
      </c>
      <c r="I3510" s="7">
        <f t="shared" si="108"/>
        <v>0</v>
      </c>
      <c r="J3510">
        <v>0</v>
      </c>
      <c r="K3510">
        <v>0</v>
      </c>
      <c r="L3510" s="7">
        <f t="shared" si="109"/>
        <v>0</v>
      </c>
      <c r="M3510">
        <v>0</v>
      </c>
      <c r="N3510">
        <v>0</v>
      </c>
      <c r="O3510">
        <v>0</v>
      </c>
      <c r="P3510">
        <v>0</v>
      </c>
      <c r="Q3510" t="s">
        <v>18</v>
      </c>
      <c r="R3510">
        <v>20</v>
      </c>
      <c r="T3510" s="2">
        <v>26148</v>
      </c>
    </row>
    <row r="3511" spans="1:20" hidden="1" x14ac:dyDescent="0.35">
      <c r="A3511" t="s">
        <v>69</v>
      </c>
      <c r="B3511" s="4" t="s">
        <v>90</v>
      </c>
      <c r="C3511">
        <v>6104</v>
      </c>
      <c r="D3511">
        <v>11</v>
      </c>
      <c r="E3511" s="1">
        <v>43903</v>
      </c>
      <c r="F3511">
        <v>610443903</v>
      </c>
      <c r="G3511">
        <v>0</v>
      </c>
      <c r="H3511">
        <v>0</v>
      </c>
      <c r="I3511" s="7">
        <f t="shared" si="108"/>
        <v>0</v>
      </c>
      <c r="J3511">
        <v>0</v>
      </c>
      <c r="K3511">
        <v>0</v>
      </c>
      <c r="L3511" s="7">
        <f t="shared" si="109"/>
        <v>0</v>
      </c>
      <c r="M3511">
        <v>0</v>
      </c>
      <c r="N3511">
        <v>0</v>
      </c>
      <c r="O3511">
        <v>0</v>
      </c>
      <c r="P3511">
        <v>0</v>
      </c>
      <c r="Q3511" t="s">
        <v>18</v>
      </c>
      <c r="R3511">
        <v>2</v>
      </c>
      <c r="T3511" s="2">
        <v>21263</v>
      </c>
    </row>
    <row r="3512" spans="1:20" hidden="1" x14ac:dyDescent="0.35">
      <c r="A3512" t="s">
        <v>29</v>
      </c>
      <c r="B3512" s="4" t="s">
        <v>91</v>
      </c>
      <c r="C3512">
        <v>4302</v>
      </c>
      <c r="D3512">
        <v>11</v>
      </c>
      <c r="E3512" s="1">
        <v>43903</v>
      </c>
      <c r="F3512">
        <v>430243903</v>
      </c>
      <c r="G3512">
        <v>0</v>
      </c>
      <c r="H3512">
        <v>0</v>
      </c>
      <c r="I3512" s="7">
        <f t="shared" si="108"/>
        <v>0</v>
      </c>
      <c r="J3512">
        <v>0</v>
      </c>
      <c r="K3512">
        <v>0</v>
      </c>
      <c r="L3512" s="7">
        <f t="shared" si="109"/>
        <v>0</v>
      </c>
      <c r="M3512">
        <v>0</v>
      </c>
      <c r="N3512">
        <v>0</v>
      </c>
      <c r="O3512">
        <v>0</v>
      </c>
      <c r="P3512">
        <v>0</v>
      </c>
      <c r="Q3512" t="s">
        <v>18</v>
      </c>
      <c r="R3512">
        <v>0</v>
      </c>
      <c r="T3512" s="2">
        <v>13884</v>
      </c>
    </row>
    <row r="3513" spans="1:20" x14ac:dyDescent="0.35">
      <c r="A3513" t="s">
        <v>21</v>
      </c>
      <c r="B3513" s="4" t="s">
        <v>92</v>
      </c>
      <c r="C3513">
        <v>8101</v>
      </c>
      <c r="D3513">
        <v>11</v>
      </c>
      <c r="E3513" s="1">
        <v>43903</v>
      </c>
      <c r="F3513">
        <v>810143903</v>
      </c>
      <c r="G3513">
        <v>2</v>
      </c>
      <c r="H3513">
        <v>2</v>
      </c>
      <c r="I3513" s="7">
        <f t="shared" si="108"/>
        <v>0.84001142415536856</v>
      </c>
      <c r="J3513">
        <v>0</v>
      </c>
      <c r="K3513">
        <v>2</v>
      </c>
      <c r="L3513" s="7">
        <f t="shared" si="109"/>
        <v>0.84001142415536856</v>
      </c>
      <c r="M3513">
        <v>0</v>
      </c>
      <c r="N3513">
        <v>0</v>
      </c>
      <c r="O3513">
        <v>1</v>
      </c>
      <c r="P3513">
        <v>0</v>
      </c>
      <c r="Q3513" t="s">
        <v>341</v>
      </c>
      <c r="R3513">
        <v>58</v>
      </c>
      <c r="T3513" s="2">
        <v>238092</v>
      </c>
    </row>
    <row r="3514" spans="1:20" hidden="1" x14ac:dyDescent="0.35">
      <c r="A3514" t="s">
        <v>19</v>
      </c>
      <c r="B3514" s="4" t="s">
        <v>93</v>
      </c>
      <c r="C3514">
        <v>13104</v>
      </c>
      <c r="D3514">
        <v>11</v>
      </c>
      <c r="E3514" s="1">
        <v>43903</v>
      </c>
      <c r="F3514">
        <v>1310443903</v>
      </c>
      <c r="G3514">
        <v>0</v>
      </c>
      <c r="H3514">
        <v>0</v>
      </c>
      <c r="I3514" s="7">
        <f t="shared" si="108"/>
        <v>0</v>
      </c>
      <c r="J3514">
        <v>0</v>
      </c>
      <c r="K3514">
        <v>0</v>
      </c>
      <c r="L3514" s="7">
        <f t="shared" si="109"/>
        <v>0</v>
      </c>
      <c r="M3514">
        <v>0</v>
      </c>
      <c r="N3514">
        <v>0</v>
      </c>
      <c r="O3514">
        <v>0</v>
      </c>
      <c r="P3514">
        <v>0</v>
      </c>
      <c r="Q3514" t="s">
        <v>18</v>
      </c>
      <c r="R3514">
        <v>52</v>
      </c>
      <c r="T3514" s="2">
        <v>139195</v>
      </c>
    </row>
    <row r="3515" spans="1:20" hidden="1" x14ac:dyDescent="0.35">
      <c r="A3515" t="s">
        <v>16</v>
      </c>
      <c r="B3515" s="4" t="s">
        <v>94</v>
      </c>
      <c r="C3515">
        <v>5103</v>
      </c>
      <c r="D3515">
        <v>11</v>
      </c>
      <c r="E3515" s="1">
        <v>43903</v>
      </c>
      <c r="F3515">
        <v>510343903</v>
      </c>
      <c r="G3515">
        <v>0</v>
      </c>
      <c r="H3515">
        <v>0</v>
      </c>
      <c r="I3515" s="7">
        <f t="shared" si="108"/>
        <v>0</v>
      </c>
      <c r="J3515">
        <v>0</v>
      </c>
      <c r="K3515">
        <v>0</v>
      </c>
      <c r="L3515" s="7">
        <f t="shared" si="109"/>
        <v>0</v>
      </c>
      <c r="M3515">
        <v>0</v>
      </c>
      <c r="N3515">
        <v>0</v>
      </c>
      <c r="O3515">
        <v>0</v>
      </c>
      <c r="P3515">
        <v>0</v>
      </c>
      <c r="Q3515" t="s">
        <v>18</v>
      </c>
      <c r="R3515">
        <v>40</v>
      </c>
      <c r="T3515" s="2">
        <v>45889</v>
      </c>
    </row>
    <row r="3516" spans="1:20" hidden="1" x14ac:dyDescent="0.35">
      <c r="A3516" t="s">
        <v>62</v>
      </c>
      <c r="B3516" s="4" t="s">
        <v>95</v>
      </c>
      <c r="C3516">
        <v>7102</v>
      </c>
      <c r="D3516">
        <v>11</v>
      </c>
      <c r="E3516" s="1">
        <v>43903</v>
      </c>
      <c r="F3516">
        <v>710243903</v>
      </c>
      <c r="G3516">
        <v>0</v>
      </c>
      <c r="H3516">
        <v>0</v>
      </c>
      <c r="I3516" s="7">
        <f t="shared" si="108"/>
        <v>0</v>
      </c>
      <c r="J3516">
        <v>0</v>
      </c>
      <c r="K3516">
        <v>0</v>
      </c>
      <c r="L3516" s="7">
        <f t="shared" si="109"/>
        <v>0</v>
      </c>
      <c r="M3516">
        <v>0</v>
      </c>
      <c r="N3516">
        <v>0</v>
      </c>
      <c r="O3516">
        <v>0</v>
      </c>
      <c r="P3516">
        <v>0</v>
      </c>
      <c r="Q3516" t="s">
        <v>18</v>
      </c>
      <c r="R3516">
        <v>38</v>
      </c>
      <c r="T3516" s="2">
        <v>50348</v>
      </c>
    </row>
    <row r="3517" spans="1:20" hidden="1" x14ac:dyDescent="0.35">
      <c r="A3517" t="s">
        <v>21</v>
      </c>
      <c r="B3517" s="4" t="s">
        <v>96</v>
      </c>
      <c r="C3517">
        <v>8204</v>
      </c>
      <c r="D3517">
        <v>11</v>
      </c>
      <c r="E3517" s="1">
        <v>43903</v>
      </c>
      <c r="F3517">
        <v>820443903</v>
      </c>
      <c r="G3517">
        <v>0</v>
      </c>
      <c r="H3517">
        <v>0</v>
      </c>
      <c r="I3517" s="7">
        <f t="shared" si="108"/>
        <v>0</v>
      </c>
      <c r="J3517">
        <v>0</v>
      </c>
      <c r="K3517">
        <v>0</v>
      </c>
      <c r="L3517" s="7">
        <f t="shared" si="109"/>
        <v>0</v>
      </c>
      <c r="M3517">
        <v>0</v>
      </c>
      <c r="N3517">
        <v>0</v>
      </c>
      <c r="O3517">
        <v>0</v>
      </c>
      <c r="P3517">
        <v>0</v>
      </c>
      <c r="Q3517" t="s">
        <v>18</v>
      </c>
      <c r="R3517">
        <v>0</v>
      </c>
      <c r="T3517" s="2">
        <v>6330</v>
      </c>
    </row>
    <row r="3518" spans="1:20" hidden="1" x14ac:dyDescent="0.35">
      <c r="A3518" t="s">
        <v>23</v>
      </c>
      <c r="B3518" s="4" t="s">
        <v>97</v>
      </c>
      <c r="C3518">
        <v>3101</v>
      </c>
      <c r="D3518">
        <v>11</v>
      </c>
      <c r="E3518" s="1">
        <v>43903</v>
      </c>
      <c r="F3518">
        <v>310143903</v>
      </c>
      <c r="G3518">
        <v>0</v>
      </c>
      <c r="H3518">
        <v>0</v>
      </c>
      <c r="I3518" s="7">
        <f t="shared" si="108"/>
        <v>0</v>
      </c>
      <c r="J3518">
        <v>0</v>
      </c>
      <c r="K3518">
        <v>0</v>
      </c>
      <c r="L3518" s="7">
        <f t="shared" si="109"/>
        <v>0</v>
      </c>
      <c r="M3518">
        <v>0</v>
      </c>
      <c r="N3518">
        <v>0</v>
      </c>
      <c r="O3518">
        <v>0</v>
      </c>
      <c r="P3518">
        <v>0</v>
      </c>
      <c r="Q3518" t="s">
        <v>18</v>
      </c>
      <c r="R3518">
        <v>57</v>
      </c>
      <c r="T3518" s="2">
        <v>171766</v>
      </c>
    </row>
    <row r="3519" spans="1:20" hidden="1" x14ac:dyDescent="0.35">
      <c r="A3519" t="s">
        <v>29</v>
      </c>
      <c r="B3519" s="4" t="s">
        <v>29</v>
      </c>
      <c r="C3519">
        <v>4102</v>
      </c>
      <c r="D3519">
        <v>11</v>
      </c>
      <c r="E3519" s="1">
        <v>43903</v>
      </c>
      <c r="F3519">
        <v>410243903</v>
      </c>
      <c r="G3519">
        <v>0</v>
      </c>
      <c r="H3519">
        <v>0</v>
      </c>
      <c r="I3519" s="7">
        <f t="shared" si="108"/>
        <v>0</v>
      </c>
      <c r="J3519">
        <v>0</v>
      </c>
      <c r="K3519">
        <v>0</v>
      </c>
      <c r="L3519" s="7">
        <f t="shared" si="109"/>
        <v>0</v>
      </c>
      <c r="M3519">
        <v>0</v>
      </c>
      <c r="N3519">
        <v>0</v>
      </c>
      <c r="O3519">
        <v>0</v>
      </c>
      <c r="P3519">
        <v>0</v>
      </c>
      <c r="Q3519" t="s">
        <v>18</v>
      </c>
      <c r="R3519">
        <v>52</v>
      </c>
      <c r="T3519" s="2">
        <v>256735</v>
      </c>
    </row>
    <row r="3520" spans="1:20" hidden="1" x14ac:dyDescent="0.35">
      <c r="A3520" t="s">
        <v>21</v>
      </c>
      <c r="B3520" s="4" t="s">
        <v>98</v>
      </c>
      <c r="C3520">
        <v>8102</v>
      </c>
      <c r="D3520">
        <v>11</v>
      </c>
      <c r="E3520" s="1">
        <v>43903</v>
      </c>
      <c r="F3520">
        <v>810243903</v>
      </c>
      <c r="G3520">
        <v>0</v>
      </c>
      <c r="H3520">
        <v>0</v>
      </c>
      <c r="I3520" s="7">
        <f t="shared" si="108"/>
        <v>0</v>
      </c>
      <c r="J3520">
        <v>0</v>
      </c>
      <c r="K3520">
        <v>0</v>
      </c>
      <c r="L3520" s="7">
        <f t="shared" si="109"/>
        <v>0</v>
      </c>
      <c r="M3520">
        <v>0</v>
      </c>
      <c r="N3520">
        <v>0</v>
      </c>
      <c r="O3520">
        <v>0</v>
      </c>
      <c r="P3520">
        <v>0</v>
      </c>
      <c r="Q3520" t="s">
        <v>18</v>
      </c>
      <c r="R3520">
        <v>51</v>
      </c>
      <c r="T3520" s="2">
        <v>125829</v>
      </c>
    </row>
    <row r="3521" spans="1:20" hidden="1" x14ac:dyDescent="0.35">
      <c r="A3521" t="s">
        <v>99</v>
      </c>
      <c r="B3521" s="4" t="s">
        <v>100</v>
      </c>
      <c r="C3521">
        <v>14102</v>
      </c>
      <c r="D3521">
        <v>11</v>
      </c>
      <c r="E3521" s="1">
        <v>43903</v>
      </c>
      <c r="F3521">
        <v>1410243903</v>
      </c>
      <c r="G3521">
        <v>0</v>
      </c>
      <c r="H3521">
        <v>0</v>
      </c>
      <c r="I3521" s="7">
        <f t="shared" si="108"/>
        <v>0</v>
      </c>
      <c r="J3521">
        <v>0</v>
      </c>
      <c r="K3521">
        <v>0</v>
      </c>
      <c r="L3521" s="7">
        <f t="shared" si="109"/>
        <v>0</v>
      </c>
      <c r="M3521">
        <v>0</v>
      </c>
      <c r="N3521">
        <v>0</v>
      </c>
      <c r="O3521">
        <v>0</v>
      </c>
      <c r="P3521">
        <v>0</v>
      </c>
      <c r="Q3521" t="s">
        <v>18</v>
      </c>
      <c r="R3521">
        <v>25</v>
      </c>
      <c r="T3521" s="2">
        <v>5447</v>
      </c>
    </row>
    <row r="3522" spans="1:20" hidden="1" x14ac:dyDescent="0.35">
      <c r="A3522" t="s">
        <v>38</v>
      </c>
      <c r="B3522" s="4" t="s">
        <v>101</v>
      </c>
      <c r="C3522">
        <v>11101</v>
      </c>
      <c r="D3522">
        <v>11</v>
      </c>
      <c r="E3522" s="1">
        <v>43903</v>
      </c>
      <c r="F3522">
        <v>1110143903</v>
      </c>
      <c r="G3522">
        <v>0</v>
      </c>
      <c r="H3522">
        <v>0</v>
      </c>
      <c r="I3522" s="7">
        <f t="shared" si="108"/>
        <v>0</v>
      </c>
      <c r="J3522">
        <v>0</v>
      </c>
      <c r="K3522">
        <v>0</v>
      </c>
      <c r="L3522" s="7">
        <f t="shared" si="109"/>
        <v>0</v>
      </c>
      <c r="M3522">
        <v>0</v>
      </c>
      <c r="N3522">
        <v>0</v>
      </c>
      <c r="O3522">
        <v>0</v>
      </c>
      <c r="P3522">
        <v>0</v>
      </c>
      <c r="Q3522" t="s">
        <v>18</v>
      </c>
      <c r="R3522">
        <v>46</v>
      </c>
      <c r="T3522" s="2">
        <v>61210</v>
      </c>
    </row>
    <row r="3523" spans="1:20" hidden="1" x14ac:dyDescent="0.35">
      <c r="A3523" t="s">
        <v>31</v>
      </c>
      <c r="B3523" s="4" t="s">
        <v>102</v>
      </c>
      <c r="C3523">
        <v>9103</v>
      </c>
      <c r="D3523">
        <v>11</v>
      </c>
      <c r="E3523" s="1">
        <v>43903</v>
      </c>
      <c r="F3523">
        <v>910343903</v>
      </c>
      <c r="G3523">
        <v>0</v>
      </c>
      <c r="H3523">
        <v>0</v>
      </c>
      <c r="I3523" s="7">
        <f t="shared" ref="I3523:I3586" si="110">+H3523/T3523*100000</f>
        <v>0</v>
      </c>
      <c r="J3523">
        <v>0</v>
      </c>
      <c r="K3523">
        <v>0</v>
      </c>
      <c r="L3523" s="7">
        <f t="shared" ref="L3523:L3586" si="111">+K3523/T3523*100000</f>
        <v>0</v>
      </c>
      <c r="M3523">
        <v>0</v>
      </c>
      <c r="N3523">
        <v>0</v>
      </c>
      <c r="O3523">
        <v>0</v>
      </c>
      <c r="P3523">
        <v>0</v>
      </c>
      <c r="Q3523" t="s">
        <v>18</v>
      </c>
      <c r="R3523">
        <v>36</v>
      </c>
      <c r="T3523" s="2">
        <v>18055</v>
      </c>
    </row>
    <row r="3524" spans="1:20" hidden="1" x14ac:dyDescent="0.35">
      <c r="A3524" t="s">
        <v>31</v>
      </c>
      <c r="B3524" s="4" t="s">
        <v>103</v>
      </c>
      <c r="C3524">
        <v>9203</v>
      </c>
      <c r="D3524">
        <v>11</v>
      </c>
      <c r="E3524" s="1">
        <v>43903</v>
      </c>
      <c r="F3524">
        <v>920343903</v>
      </c>
      <c r="G3524">
        <v>0</v>
      </c>
      <c r="H3524">
        <v>0</v>
      </c>
      <c r="I3524" s="7">
        <f t="shared" si="110"/>
        <v>0</v>
      </c>
      <c r="J3524">
        <v>0</v>
      </c>
      <c r="K3524">
        <v>0</v>
      </c>
      <c r="L3524" s="7">
        <f t="shared" si="111"/>
        <v>0</v>
      </c>
      <c r="M3524">
        <v>0</v>
      </c>
      <c r="N3524">
        <v>0</v>
      </c>
      <c r="O3524">
        <v>0</v>
      </c>
      <c r="P3524">
        <v>0</v>
      </c>
      <c r="Q3524" t="s">
        <v>18</v>
      </c>
      <c r="R3524">
        <v>39</v>
      </c>
      <c r="T3524" s="2">
        <v>18178</v>
      </c>
    </row>
    <row r="3525" spans="1:20" hidden="1" x14ac:dyDescent="0.35">
      <c r="A3525" t="s">
        <v>19</v>
      </c>
      <c r="B3525" s="4" t="s">
        <v>104</v>
      </c>
      <c r="C3525">
        <v>13503</v>
      </c>
      <c r="D3525">
        <v>11</v>
      </c>
      <c r="E3525" s="1">
        <v>43903</v>
      </c>
      <c r="F3525">
        <v>1350343903</v>
      </c>
      <c r="G3525">
        <v>0</v>
      </c>
      <c r="H3525">
        <v>0</v>
      </c>
      <c r="I3525" s="7">
        <f t="shared" si="110"/>
        <v>0</v>
      </c>
      <c r="J3525">
        <v>0</v>
      </c>
      <c r="K3525">
        <v>0</v>
      </c>
      <c r="L3525" s="7">
        <f t="shared" si="111"/>
        <v>0</v>
      </c>
      <c r="M3525">
        <v>0</v>
      </c>
      <c r="N3525">
        <v>0</v>
      </c>
      <c r="O3525">
        <v>0</v>
      </c>
      <c r="P3525">
        <v>0</v>
      </c>
      <c r="Q3525" t="s">
        <v>18</v>
      </c>
      <c r="R3525">
        <v>52</v>
      </c>
      <c r="T3525" s="2">
        <v>36430</v>
      </c>
    </row>
    <row r="3526" spans="1:20" hidden="1" x14ac:dyDescent="0.35">
      <c r="A3526" t="s">
        <v>27</v>
      </c>
      <c r="B3526" s="4" t="s">
        <v>105</v>
      </c>
      <c r="C3526">
        <v>10204</v>
      </c>
      <c r="D3526">
        <v>11</v>
      </c>
      <c r="E3526" s="1">
        <v>43903</v>
      </c>
      <c r="F3526">
        <v>1020443903</v>
      </c>
      <c r="G3526">
        <v>0</v>
      </c>
      <c r="H3526">
        <v>0</v>
      </c>
      <c r="I3526" s="7">
        <f t="shared" si="110"/>
        <v>0</v>
      </c>
      <c r="J3526">
        <v>0</v>
      </c>
      <c r="K3526">
        <v>0</v>
      </c>
      <c r="L3526" s="7">
        <f t="shared" si="111"/>
        <v>0</v>
      </c>
      <c r="M3526">
        <v>0</v>
      </c>
      <c r="N3526">
        <v>0</v>
      </c>
      <c r="O3526">
        <v>0</v>
      </c>
      <c r="P3526">
        <v>0</v>
      </c>
      <c r="Q3526" t="s">
        <v>18</v>
      </c>
      <c r="R3526">
        <v>0</v>
      </c>
      <c r="T3526" s="2">
        <v>4066</v>
      </c>
    </row>
    <row r="3527" spans="1:20" hidden="1" x14ac:dyDescent="0.35">
      <c r="A3527" t="s">
        <v>21</v>
      </c>
      <c r="B3527" s="4" t="s">
        <v>106</v>
      </c>
      <c r="C3527">
        <v>8205</v>
      </c>
      <c r="D3527">
        <v>11</v>
      </c>
      <c r="E3527" s="1">
        <v>43903</v>
      </c>
      <c r="F3527">
        <v>820543903</v>
      </c>
      <c r="G3527">
        <v>0</v>
      </c>
      <c r="H3527">
        <v>0</v>
      </c>
      <c r="I3527" s="7">
        <f t="shared" si="110"/>
        <v>0</v>
      </c>
      <c r="J3527">
        <v>0</v>
      </c>
      <c r="K3527">
        <v>0</v>
      </c>
      <c r="L3527" s="7">
        <f t="shared" si="111"/>
        <v>0</v>
      </c>
      <c r="M3527">
        <v>0</v>
      </c>
      <c r="N3527">
        <v>0</v>
      </c>
      <c r="O3527">
        <v>0</v>
      </c>
      <c r="P3527">
        <v>0</v>
      </c>
      <c r="Q3527" t="s">
        <v>18</v>
      </c>
      <c r="R3527">
        <v>43</v>
      </c>
      <c r="T3527" s="2">
        <v>33892</v>
      </c>
    </row>
    <row r="3528" spans="1:20" hidden="1" x14ac:dyDescent="0.35">
      <c r="A3528" t="s">
        <v>31</v>
      </c>
      <c r="B3528" s="4" t="s">
        <v>107</v>
      </c>
      <c r="C3528">
        <v>9104</v>
      </c>
      <c r="D3528">
        <v>11</v>
      </c>
      <c r="E3528" s="1">
        <v>43903</v>
      </c>
      <c r="F3528">
        <v>910443903</v>
      </c>
      <c r="G3528">
        <v>0</v>
      </c>
      <c r="H3528">
        <v>0</v>
      </c>
      <c r="I3528" s="7">
        <f t="shared" si="110"/>
        <v>0</v>
      </c>
      <c r="J3528">
        <v>0</v>
      </c>
      <c r="K3528">
        <v>0</v>
      </c>
      <c r="L3528" s="7">
        <f t="shared" si="111"/>
        <v>0</v>
      </c>
      <c r="M3528">
        <v>0</v>
      </c>
      <c r="N3528">
        <v>0</v>
      </c>
      <c r="O3528">
        <v>0</v>
      </c>
      <c r="P3528">
        <v>0</v>
      </c>
      <c r="Q3528" t="s">
        <v>18</v>
      </c>
      <c r="R3528">
        <v>49</v>
      </c>
      <c r="T3528" s="2">
        <v>7802</v>
      </c>
    </row>
    <row r="3529" spans="1:20" hidden="1" x14ac:dyDescent="0.35">
      <c r="A3529" t="s">
        <v>62</v>
      </c>
      <c r="B3529" s="4" t="s">
        <v>108</v>
      </c>
      <c r="C3529">
        <v>7103</v>
      </c>
      <c r="D3529">
        <v>11</v>
      </c>
      <c r="E3529" s="1">
        <v>43903</v>
      </c>
      <c r="F3529">
        <v>710343903</v>
      </c>
      <c r="G3529">
        <v>0</v>
      </c>
      <c r="H3529">
        <v>0</v>
      </c>
      <c r="I3529" s="7">
        <f t="shared" si="110"/>
        <v>0</v>
      </c>
      <c r="J3529">
        <v>0</v>
      </c>
      <c r="K3529">
        <v>0</v>
      </c>
      <c r="L3529" s="7">
        <f t="shared" si="111"/>
        <v>0</v>
      </c>
      <c r="M3529">
        <v>0</v>
      </c>
      <c r="N3529">
        <v>0</v>
      </c>
      <c r="O3529">
        <v>0</v>
      </c>
      <c r="P3529">
        <v>0</v>
      </c>
      <c r="Q3529" t="s">
        <v>18</v>
      </c>
      <c r="R3529">
        <v>32</v>
      </c>
      <c r="T3529" s="2">
        <v>9426</v>
      </c>
    </row>
    <row r="3530" spans="1:20" x14ac:dyDescent="0.35">
      <c r="A3530" t="s">
        <v>62</v>
      </c>
      <c r="B3530" s="4" t="s">
        <v>109</v>
      </c>
      <c r="C3530">
        <v>7301</v>
      </c>
      <c r="D3530">
        <v>11</v>
      </c>
      <c r="E3530" s="1">
        <v>43903</v>
      </c>
      <c r="F3530">
        <v>730143903</v>
      </c>
      <c r="G3530">
        <v>0</v>
      </c>
      <c r="H3530">
        <v>1</v>
      </c>
      <c r="I3530" s="7">
        <f t="shared" si="110"/>
        <v>0.61114981726620465</v>
      </c>
      <c r="J3530">
        <v>0</v>
      </c>
      <c r="K3530">
        <v>1</v>
      </c>
      <c r="L3530" s="7">
        <f t="shared" si="111"/>
        <v>0.61114981726620465</v>
      </c>
      <c r="M3530">
        <v>0</v>
      </c>
      <c r="N3530">
        <v>0</v>
      </c>
      <c r="O3530">
        <v>3</v>
      </c>
      <c r="P3530">
        <v>0</v>
      </c>
      <c r="Q3530" t="s">
        <v>374</v>
      </c>
      <c r="R3530">
        <v>60</v>
      </c>
      <c r="T3530" s="2">
        <v>163626</v>
      </c>
    </row>
    <row r="3531" spans="1:20" hidden="1" x14ac:dyDescent="0.35">
      <c r="A3531" t="s">
        <v>27</v>
      </c>
      <c r="B3531" s="4" t="s">
        <v>110</v>
      </c>
      <c r="C3531">
        <v>10205</v>
      </c>
      <c r="D3531">
        <v>11</v>
      </c>
      <c r="E3531" s="1">
        <v>43903</v>
      </c>
      <c r="F3531">
        <v>1020543903</v>
      </c>
      <c r="G3531">
        <v>0</v>
      </c>
      <c r="H3531">
        <v>0</v>
      </c>
      <c r="I3531" s="7">
        <f t="shared" si="110"/>
        <v>0</v>
      </c>
      <c r="J3531">
        <v>0</v>
      </c>
      <c r="K3531">
        <v>0</v>
      </c>
      <c r="L3531" s="7">
        <f t="shared" si="111"/>
        <v>0</v>
      </c>
      <c r="M3531">
        <v>0</v>
      </c>
      <c r="N3531">
        <v>0</v>
      </c>
      <c r="O3531">
        <v>0</v>
      </c>
      <c r="P3531">
        <v>0</v>
      </c>
      <c r="Q3531" t="s">
        <v>18</v>
      </c>
      <c r="R3531">
        <v>0</v>
      </c>
      <c r="T3531" s="2">
        <v>15069</v>
      </c>
    </row>
    <row r="3532" spans="1:20" hidden="1" x14ac:dyDescent="0.35">
      <c r="A3532" t="s">
        <v>23</v>
      </c>
      <c r="B3532" s="4" t="s">
        <v>111</v>
      </c>
      <c r="C3532">
        <v>3202</v>
      </c>
      <c r="D3532">
        <v>11</v>
      </c>
      <c r="E3532" s="1">
        <v>43903</v>
      </c>
      <c r="F3532">
        <v>320243903</v>
      </c>
      <c r="G3532">
        <v>0</v>
      </c>
      <c r="H3532">
        <v>0</v>
      </c>
      <c r="I3532" s="7">
        <f t="shared" si="110"/>
        <v>0</v>
      </c>
      <c r="J3532">
        <v>0</v>
      </c>
      <c r="K3532">
        <v>0</v>
      </c>
      <c r="L3532" s="7">
        <f t="shared" si="111"/>
        <v>0</v>
      </c>
      <c r="M3532">
        <v>0</v>
      </c>
      <c r="N3532">
        <v>0</v>
      </c>
      <c r="O3532">
        <v>0</v>
      </c>
      <c r="P3532">
        <v>0</v>
      </c>
      <c r="Q3532" t="s">
        <v>18</v>
      </c>
      <c r="R3532">
        <v>42</v>
      </c>
      <c r="T3532" s="2">
        <v>14358</v>
      </c>
    </row>
    <row r="3533" spans="1:20" hidden="1" x14ac:dyDescent="0.35">
      <c r="A3533" t="s">
        <v>69</v>
      </c>
      <c r="B3533" s="4" t="s">
        <v>112</v>
      </c>
      <c r="C3533">
        <v>6105</v>
      </c>
      <c r="D3533">
        <v>11</v>
      </c>
      <c r="E3533" s="1">
        <v>43903</v>
      </c>
      <c r="F3533">
        <v>610543903</v>
      </c>
      <c r="G3533">
        <v>0</v>
      </c>
      <c r="H3533">
        <v>0</v>
      </c>
      <c r="I3533" s="7">
        <f t="shared" si="110"/>
        <v>0</v>
      </c>
      <c r="J3533">
        <v>0</v>
      </c>
      <c r="K3533">
        <v>0</v>
      </c>
      <c r="L3533" s="7">
        <f t="shared" si="111"/>
        <v>0</v>
      </c>
      <c r="M3533">
        <v>0</v>
      </c>
      <c r="N3533">
        <v>0</v>
      </c>
      <c r="O3533">
        <v>0</v>
      </c>
      <c r="P3533">
        <v>0</v>
      </c>
      <c r="Q3533" t="s">
        <v>18</v>
      </c>
      <c r="R3533">
        <v>17</v>
      </c>
      <c r="T3533" s="2">
        <v>22700</v>
      </c>
    </row>
    <row r="3534" spans="1:20" hidden="1" x14ac:dyDescent="0.35">
      <c r="A3534" t="s">
        <v>19</v>
      </c>
      <c r="B3534" s="4" t="s">
        <v>113</v>
      </c>
      <c r="C3534">
        <v>13105</v>
      </c>
      <c r="D3534">
        <v>11</v>
      </c>
      <c r="E3534" s="1">
        <v>43903</v>
      </c>
      <c r="F3534">
        <v>1310543903</v>
      </c>
      <c r="G3534">
        <v>0</v>
      </c>
      <c r="H3534">
        <v>0</v>
      </c>
      <c r="I3534" s="7">
        <f t="shared" si="110"/>
        <v>0</v>
      </c>
      <c r="J3534">
        <v>0</v>
      </c>
      <c r="K3534">
        <v>0</v>
      </c>
      <c r="L3534" s="7">
        <f t="shared" si="111"/>
        <v>0</v>
      </c>
      <c r="M3534">
        <v>0</v>
      </c>
      <c r="N3534">
        <v>0</v>
      </c>
      <c r="O3534">
        <v>0</v>
      </c>
      <c r="P3534">
        <v>0</v>
      </c>
      <c r="Q3534" t="s">
        <v>18</v>
      </c>
      <c r="R3534">
        <v>52</v>
      </c>
      <c r="T3534" s="2">
        <v>172000</v>
      </c>
    </row>
    <row r="3535" spans="1:20" hidden="1" x14ac:dyDescent="0.35">
      <c r="A3535" t="s">
        <v>41</v>
      </c>
      <c r="B3535" s="4" t="s">
        <v>114</v>
      </c>
      <c r="C3535">
        <v>16104</v>
      </c>
      <c r="D3535">
        <v>11</v>
      </c>
      <c r="E3535" s="1">
        <v>43903</v>
      </c>
      <c r="F3535">
        <v>1610443903</v>
      </c>
      <c r="G3535">
        <v>0</v>
      </c>
      <c r="H3535">
        <v>0</v>
      </c>
      <c r="I3535" s="7">
        <f t="shared" si="110"/>
        <v>0</v>
      </c>
      <c r="J3535">
        <v>0</v>
      </c>
      <c r="K3535">
        <v>0</v>
      </c>
      <c r="L3535" s="7">
        <f t="shared" si="111"/>
        <v>0</v>
      </c>
      <c r="M3535">
        <v>0</v>
      </c>
      <c r="N3535">
        <v>0</v>
      </c>
      <c r="O3535">
        <v>0</v>
      </c>
      <c r="P3535">
        <v>0</v>
      </c>
      <c r="Q3535" t="s">
        <v>18</v>
      </c>
      <c r="R3535">
        <v>39</v>
      </c>
      <c r="T3535" s="2">
        <v>12334</v>
      </c>
    </row>
    <row r="3536" spans="1:20" hidden="1" x14ac:dyDescent="0.35">
      <c r="A3536" t="s">
        <v>19</v>
      </c>
      <c r="B3536" s="4" t="s">
        <v>115</v>
      </c>
      <c r="C3536">
        <v>13602</v>
      </c>
      <c r="D3536">
        <v>11</v>
      </c>
      <c r="E3536" s="1">
        <v>43903</v>
      </c>
      <c r="F3536">
        <v>1360243903</v>
      </c>
      <c r="G3536">
        <v>0</v>
      </c>
      <c r="H3536">
        <v>0</v>
      </c>
      <c r="I3536" s="7">
        <f t="shared" si="110"/>
        <v>0</v>
      </c>
      <c r="J3536">
        <v>0</v>
      </c>
      <c r="K3536">
        <v>0</v>
      </c>
      <c r="L3536" s="7">
        <f t="shared" si="111"/>
        <v>0</v>
      </c>
      <c r="M3536">
        <v>0</v>
      </c>
      <c r="N3536">
        <v>0</v>
      </c>
      <c r="O3536">
        <v>0</v>
      </c>
      <c r="P3536">
        <v>0</v>
      </c>
      <c r="Q3536" t="s">
        <v>18</v>
      </c>
      <c r="R3536">
        <v>46</v>
      </c>
      <c r="T3536" s="2">
        <v>40014</v>
      </c>
    </row>
    <row r="3537" spans="1:20" hidden="1" x14ac:dyDescent="0.35">
      <c r="A3537" t="s">
        <v>16</v>
      </c>
      <c r="B3537" s="4" t="s">
        <v>116</v>
      </c>
      <c r="C3537">
        <v>5604</v>
      </c>
      <c r="D3537">
        <v>11</v>
      </c>
      <c r="E3537" s="1">
        <v>43903</v>
      </c>
      <c r="F3537">
        <v>560443903</v>
      </c>
      <c r="G3537">
        <v>0</v>
      </c>
      <c r="H3537">
        <v>0</v>
      </c>
      <c r="I3537" s="7">
        <f t="shared" si="110"/>
        <v>0</v>
      </c>
      <c r="J3537">
        <v>0</v>
      </c>
      <c r="K3537">
        <v>0</v>
      </c>
      <c r="L3537" s="7">
        <f t="shared" si="111"/>
        <v>0</v>
      </c>
      <c r="M3537">
        <v>0</v>
      </c>
      <c r="N3537">
        <v>0</v>
      </c>
      <c r="O3537">
        <v>0</v>
      </c>
      <c r="P3537">
        <v>0</v>
      </c>
      <c r="Q3537" t="s">
        <v>18</v>
      </c>
      <c r="R3537">
        <v>38</v>
      </c>
      <c r="T3537" s="2">
        <v>17742</v>
      </c>
    </row>
    <row r="3538" spans="1:20" hidden="1" x14ac:dyDescent="0.35">
      <c r="A3538" t="s">
        <v>16</v>
      </c>
      <c r="B3538" s="4" t="s">
        <v>117</v>
      </c>
      <c r="C3538">
        <v>5605</v>
      </c>
      <c r="D3538">
        <v>11</v>
      </c>
      <c r="E3538" s="1">
        <v>43903</v>
      </c>
      <c r="F3538">
        <v>560543903</v>
      </c>
      <c r="G3538">
        <v>0</v>
      </c>
      <c r="H3538">
        <v>0</v>
      </c>
      <c r="I3538" s="7">
        <f t="shared" si="110"/>
        <v>0</v>
      </c>
      <c r="J3538">
        <v>0</v>
      </c>
      <c r="K3538">
        <v>0</v>
      </c>
      <c r="L3538" s="7">
        <f t="shared" si="111"/>
        <v>0</v>
      </c>
      <c r="M3538">
        <v>0</v>
      </c>
      <c r="N3538">
        <v>0</v>
      </c>
      <c r="O3538">
        <v>0</v>
      </c>
      <c r="P3538">
        <v>0</v>
      </c>
      <c r="Q3538" t="s">
        <v>18</v>
      </c>
      <c r="R3538">
        <v>41</v>
      </c>
      <c r="T3538" s="2">
        <v>14338</v>
      </c>
    </row>
    <row r="3539" spans="1:20" hidden="1" x14ac:dyDescent="0.35">
      <c r="A3539" t="s">
        <v>62</v>
      </c>
      <c r="B3539" s="4" t="s">
        <v>118</v>
      </c>
      <c r="C3539">
        <v>7104</v>
      </c>
      <c r="D3539">
        <v>11</v>
      </c>
      <c r="E3539" s="1">
        <v>43903</v>
      </c>
      <c r="F3539">
        <v>710443903</v>
      </c>
      <c r="G3539">
        <v>0</v>
      </c>
      <c r="H3539">
        <v>0</v>
      </c>
      <c r="I3539" s="7">
        <f t="shared" si="110"/>
        <v>0</v>
      </c>
      <c r="J3539">
        <v>0</v>
      </c>
      <c r="K3539">
        <v>0</v>
      </c>
      <c r="L3539" s="7">
        <f t="shared" si="111"/>
        <v>0</v>
      </c>
      <c r="M3539">
        <v>0</v>
      </c>
      <c r="N3539">
        <v>0</v>
      </c>
      <c r="O3539">
        <v>0</v>
      </c>
      <c r="P3539">
        <v>0</v>
      </c>
      <c r="Q3539" t="s">
        <v>18</v>
      </c>
      <c r="R3539">
        <v>0</v>
      </c>
      <c r="T3539" s="2">
        <v>4206</v>
      </c>
    </row>
    <row r="3540" spans="1:20" hidden="1" x14ac:dyDescent="0.35">
      <c r="A3540" t="s">
        <v>31</v>
      </c>
      <c r="B3540" s="4" t="s">
        <v>119</v>
      </c>
      <c r="C3540">
        <v>9204</v>
      </c>
      <c r="D3540">
        <v>11</v>
      </c>
      <c r="E3540" s="1">
        <v>43903</v>
      </c>
      <c r="F3540">
        <v>920443903</v>
      </c>
      <c r="G3540">
        <v>0</v>
      </c>
      <c r="H3540">
        <v>0</v>
      </c>
      <c r="I3540" s="7">
        <f t="shared" si="110"/>
        <v>0</v>
      </c>
      <c r="J3540">
        <v>0</v>
      </c>
      <c r="K3540">
        <v>0</v>
      </c>
      <c r="L3540" s="7">
        <f t="shared" si="111"/>
        <v>0</v>
      </c>
      <c r="M3540">
        <v>0</v>
      </c>
      <c r="N3540">
        <v>0</v>
      </c>
      <c r="O3540">
        <v>0</v>
      </c>
      <c r="P3540">
        <v>0</v>
      </c>
      <c r="Q3540" t="s">
        <v>18</v>
      </c>
      <c r="R3540">
        <v>36</v>
      </c>
      <c r="T3540" s="2">
        <v>8458</v>
      </c>
    </row>
    <row r="3541" spans="1:20" x14ac:dyDescent="0.35">
      <c r="A3541" t="s">
        <v>19</v>
      </c>
      <c r="B3541" s="4" t="s">
        <v>120</v>
      </c>
      <c r="C3541">
        <v>13106</v>
      </c>
      <c r="D3541">
        <v>11</v>
      </c>
      <c r="E3541" s="1">
        <v>43903</v>
      </c>
      <c r="F3541">
        <v>1310643903</v>
      </c>
      <c r="G3541">
        <v>1</v>
      </c>
      <c r="H3541">
        <v>1</v>
      </c>
      <c r="I3541" s="7">
        <f t="shared" si="110"/>
        <v>0.48357770126503929</v>
      </c>
      <c r="J3541">
        <v>0</v>
      </c>
      <c r="K3541">
        <v>1</v>
      </c>
      <c r="L3541" s="7">
        <f t="shared" si="111"/>
        <v>0.48357770126503929</v>
      </c>
      <c r="M3541">
        <v>0</v>
      </c>
      <c r="N3541">
        <v>0</v>
      </c>
      <c r="O3541">
        <v>1</v>
      </c>
      <c r="P3541">
        <v>0</v>
      </c>
      <c r="Q3541" t="s">
        <v>341</v>
      </c>
      <c r="R3541">
        <v>58</v>
      </c>
      <c r="T3541" s="2">
        <v>206792</v>
      </c>
    </row>
    <row r="3542" spans="1:20" hidden="1" x14ac:dyDescent="0.35">
      <c r="A3542" t="s">
        <v>21</v>
      </c>
      <c r="B3542" s="4" t="s">
        <v>121</v>
      </c>
      <c r="C3542">
        <v>8104</v>
      </c>
      <c r="D3542">
        <v>11</v>
      </c>
      <c r="E3542" s="1">
        <v>43903</v>
      </c>
      <c r="F3542">
        <v>810443903</v>
      </c>
      <c r="G3542">
        <v>0</v>
      </c>
      <c r="H3542">
        <v>0</v>
      </c>
      <c r="I3542" s="7">
        <f t="shared" si="110"/>
        <v>0</v>
      </c>
      <c r="J3542">
        <v>0</v>
      </c>
      <c r="K3542">
        <v>0</v>
      </c>
      <c r="L3542" s="7">
        <f t="shared" si="111"/>
        <v>0</v>
      </c>
      <c r="M3542">
        <v>0</v>
      </c>
      <c r="N3542">
        <v>0</v>
      </c>
      <c r="O3542">
        <v>0</v>
      </c>
      <c r="P3542">
        <v>0</v>
      </c>
      <c r="Q3542" t="s">
        <v>18</v>
      </c>
      <c r="R3542">
        <v>45</v>
      </c>
      <c r="T3542" s="2">
        <v>11841</v>
      </c>
    </row>
    <row r="3543" spans="1:20" hidden="1" x14ac:dyDescent="0.35">
      <c r="A3543" t="s">
        <v>31</v>
      </c>
      <c r="B3543" s="4" t="s">
        <v>122</v>
      </c>
      <c r="C3543">
        <v>9105</v>
      </c>
      <c r="D3543">
        <v>11</v>
      </c>
      <c r="E3543" s="1">
        <v>43903</v>
      </c>
      <c r="F3543">
        <v>910543903</v>
      </c>
      <c r="G3543">
        <v>0</v>
      </c>
      <c r="H3543">
        <v>0</v>
      </c>
      <c r="I3543" s="7">
        <f t="shared" si="110"/>
        <v>0</v>
      </c>
      <c r="J3543">
        <v>0</v>
      </c>
      <c r="K3543">
        <v>0</v>
      </c>
      <c r="L3543" s="7">
        <f t="shared" si="111"/>
        <v>0</v>
      </c>
      <c r="M3543">
        <v>0</v>
      </c>
      <c r="N3543">
        <v>0</v>
      </c>
      <c r="O3543">
        <v>0</v>
      </c>
      <c r="P3543">
        <v>0</v>
      </c>
      <c r="Q3543" t="s">
        <v>18</v>
      </c>
      <c r="R3543">
        <v>39</v>
      </c>
      <c r="T3543" s="2">
        <v>25446</v>
      </c>
    </row>
    <row r="3544" spans="1:20" hidden="1" x14ac:dyDescent="0.35">
      <c r="A3544" t="s">
        <v>23</v>
      </c>
      <c r="B3544" s="4" t="s">
        <v>123</v>
      </c>
      <c r="C3544">
        <v>3303</v>
      </c>
      <c r="D3544">
        <v>11</v>
      </c>
      <c r="E3544" s="1">
        <v>43903</v>
      </c>
      <c r="F3544">
        <v>330343903</v>
      </c>
      <c r="G3544">
        <v>0</v>
      </c>
      <c r="H3544">
        <v>0</v>
      </c>
      <c r="I3544" s="7">
        <f t="shared" si="110"/>
        <v>0</v>
      </c>
      <c r="J3544">
        <v>0</v>
      </c>
      <c r="K3544">
        <v>0</v>
      </c>
      <c r="L3544" s="7">
        <f t="shared" si="111"/>
        <v>0</v>
      </c>
      <c r="M3544">
        <v>0</v>
      </c>
      <c r="N3544">
        <v>0</v>
      </c>
      <c r="O3544">
        <v>0</v>
      </c>
      <c r="P3544">
        <v>0</v>
      </c>
      <c r="Q3544" t="s">
        <v>18</v>
      </c>
      <c r="R3544">
        <v>13</v>
      </c>
      <c r="T3544" s="2">
        <v>7681</v>
      </c>
    </row>
    <row r="3545" spans="1:20" hidden="1" x14ac:dyDescent="0.35">
      <c r="A3545" t="s">
        <v>27</v>
      </c>
      <c r="B3545" s="4" t="s">
        <v>124</v>
      </c>
      <c r="C3545">
        <v>10104</v>
      </c>
      <c r="D3545">
        <v>11</v>
      </c>
      <c r="E3545" s="1">
        <v>43903</v>
      </c>
      <c r="F3545">
        <v>1010443903</v>
      </c>
      <c r="G3545">
        <v>0</v>
      </c>
      <c r="H3545">
        <v>0</v>
      </c>
      <c r="I3545" s="7">
        <f t="shared" si="110"/>
        <v>0</v>
      </c>
      <c r="J3545">
        <v>0</v>
      </c>
      <c r="K3545">
        <v>0</v>
      </c>
      <c r="L3545" s="7">
        <f t="shared" si="111"/>
        <v>0</v>
      </c>
      <c r="M3545">
        <v>0</v>
      </c>
      <c r="N3545">
        <v>0</v>
      </c>
      <c r="O3545">
        <v>0</v>
      </c>
      <c r="P3545">
        <v>0</v>
      </c>
      <c r="Q3545" t="s">
        <v>18</v>
      </c>
      <c r="R3545">
        <v>0</v>
      </c>
      <c r="T3545" s="2">
        <v>12656</v>
      </c>
    </row>
    <row r="3546" spans="1:20" hidden="1" x14ac:dyDescent="0.35">
      <c r="A3546" t="s">
        <v>27</v>
      </c>
      <c r="B3546" s="4" t="s">
        <v>125</v>
      </c>
      <c r="C3546">
        <v>10105</v>
      </c>
      <c r="D3546">
        <v>11</v>
      </c>
      <c r="E3546" s="1">
        <v>43903</v>
      </c>
      <c r="F3546">
        <v>1010543903</v>
      </c>
      <c r="G3546">
        <v>0</v>
      </c>
      <c r="H3546">
        <v>0</v>
      </c>
      <c r="I3546" s="7">
        <f t="shared" si="110"/>
        <v>0</v>
      </c>
      <c r="J3546">
        <v>0</v>
      </c>
      <c r="K3546">
        <v>0</v>
      </c>
      <c r="L3546" s="7">
        <f t="shared" si="111"/>
        <v>0</v>
      </c>
      <c r="M3546">
        <v>0</v>
      </c>
      <c r="N3546">
        <v>0</v>
      </c>
      <c r="O3546">
        <v>0</v>
      </c>
      <c r="P3546">
        <v>0</v>
      </c>
      <c r="Q3546" t="s">
        <v>18</v>
      </c>
      <c r="R3546">
        <v>50</v>
      </c>
      <c r="T3546" s="2">
        <v>20223</v>
      </c>
    </row>
    <row r="3547" spans="1:20" hidden="1" x14ac:dyDescent="0.35">
      <c r="A3547" t="s">
        <v>27</v>
      </c>
      <c r="B3547" s="4" t="s">
        <v>126</v>
      </c>
      <c r="C3547">
        <v>10402</v>
      </c>
      <c r="D3547">
        <v>11</v>
      </c>
      <c r="E3547" s="1">
        <v>43903</v>
      </c>
      <c r="F3547">
        <v>1040243903</v>
      </c>
      <c r="G3547">
        <v>0</v>
      </c>
      <c r="H3547">
        <v>0</v>
      </c>
      <c r="I3547" s="7">
        <f t="shared" si="110"/>
        <v>0</v>
      </c>
      <c r="J3547">
        <v>0</v>
      </c>
      <c r="K3547">
        <v>0</v>
      </c>
      <c r="L3547" s="7">
        <f t="shared" si="111"/>
        <v>0</v>
      </c>
      <c r="M3547">
        <v>0</v>
      </c>
      <c r="N3547">
        <v>0</v>
      </c>
      <c r="O3547">
        <v>0</v>
      </c>
      <c r="P3547">
        <v>0</v>
      </c>
      <c r="Q3547" t="s">
        <v>18</v>
      </c>
      <c r="R3547">
        <v>0</v>
      </c>
      <c r="T3547" s="2">
        <v>2806</v>
      </c>
    </row>
    <row r="3548" spans="1:20" hidden="1" x14ac:dyDescent="0.35">
      <c r="A3548" t="s">
        <v>99</v>
      </c>
      <c r="B3548" s="4" t="s">
        <v>127</v>
      </c>
      <c r="C3548">
        <v>14202</v>
      </c>
      <c r="D3548">
        <v>11</v>
      </c>
      <c r="E3548" s="1">
        <v>43903</v>
      </c>
      <c r="F3548">
        <v>1420243903</v>
      </c>
      <c r="G3548">
        <v>0</v>
      </c>
      <c r="H3548">
        <v>0</v>
      </c>
      <c r="I3548" s="7">
        <f t="shared" si="110"/>
        <v>0</v>
      </c>
      <c r="J3548">
        <v>0</v>
      </c>
      <c r="K3548">
        <v>0</v>
      </c>
      <c r="L3548" s="7">
        <f t="shared" si="111"/>
        <v>0</v>
      </c>
      <c r="M3548">
        <v>0</v>
      </c>
      <c r="N3548">
        <v>0</v>
      </c>
      <c r="O3548">
        <v>0</v>
      </c>
      <c r="P3548">
        <v>0</v>
      </c>
      <c r="Q3548" t="s">
        <v>18</v>
      </c>
      <c r="R3548">
        <v>44</v>
      </c>
      <c r="T3548" s="2">
        <v>15261</v>
      </c>
    </row>
    <row r="3549" spans="1:20" hidden="1" x14ac:dyDescent="0.35">
      <c r="A3549" t="s">
        <v>31</v>
      </c>
      <c r="B3549" s="4" t="s">
        <v>128</v>
      </c>
      <c r="C3549">
        <v>9106</v>
      </c>
      <c r="D3549">
        <v>11</v>
      </c>
      <c r="E3549" s="1">
        <v>43903</v>
      </c>
      <c r="F3549">
        <v>910643903</v>
      </c>
      <c r="G3549">
        <v>0</v>
      </c>
      <c r="H3549">
        <v>0</v>
      </c>
      <c r="I3549" s="7">
        <f t="shared" si="110"/>
        <v>0</v>
      </c>
      <c r="J3549">
        <v>0</v>
      </c>
      <c r="K3549">
        <v>0</v>
      </c>
      <c r="L3549" s="7">
        <f t="shared" si="111"/>
        <v>0</v>
      </c>
      <c r="M3549">
        <v>0</v>
      </c>
      <c r="N3549">
        <v>0</v>
      </c>
      <c r="O3549">
        <v>0</v>
      </c>
      <c r="P3549">
        <v>0</v>
      </c>
      <c r="Q3549" t="s">
        <v>18</v>
      </c>
      <c r="R3549">
        <v>29</v>
      </c>
      <c r="T3549" s="2">
        <v>12633</v>
      </c>
    </row>
    <row r="3550" spans="1:20" hidden="1" x14ac:dyDescent="0.35">
      <c r="A3550" t="s">
        <v>36</v>
      </c>
      <c r="B3550" s="4" t="s">
        <v>129</v>
      </c>
      <c r="C3550">
        <v>15202</v>
      </c>
      <c r="D3550">
        <v>11</v>
      </c>
      <c r="E3550" s="1">
        <v>43903</v>
      </c>
      <c r="F3550">
        <v>1520243903</v>
      </c>
      <c r="G3550">
        <v>0</v>
      </c>
      <c r="H3550">
        <v>0</v>
      </c>
      <c r="I3550" s="7">
        <f t="shared" si="110"/>
        <v>0</v>
      </c>
      <c r="J3550">
        <v>0</v>
      </c>
      <c r="K3550">
        <v>0</v>
      </c>
      <c r="L3550" s="7">
        <f t="shared" si="111"/>
        <v>0</v>
      </c>
      <c r="M3550">
        <v>0</v>
      </c>
      <c r="N3550">
        <v>0</v>
      </c>
      <c r="O3550">
        <v>0</v>
      </c>
      <c r="P3550">
        <v>0</v>
      </c>
      <c r="Q3550" t="s">
        <v>18</v>
      </c>
      <c r="R3550">
        <v>0</v>
      </c>
      <c r="T3550" s="2">
        <v>810</v>
      </c>
    </row>
    <row r="3551" spans="1:20" hidden="1" x14ac:dyDescent="0.35">
      <c r="A3551" t="s">
        <v>31</v>
      </c>
      <c r="B3551" s="4" t="s">
        <v>130</v>
      </c>
      <c r="C3551">
        <v>9107</v>
      </c>
      <c r="D3551">
        <v>11</v>
      </c>
      <c r="E3551" s="1">
        <v>43903</v>
      </c>
      <c r="F3551">
        <v>910743903</v>
      </c>
      <c r="G3551">
        <v>0</v>
      </c>
      <c r="H3551">
        <v>0</v>
      </c>
      <c r="I3551" s="7">
        <f t="shared" si="110"/>
        <v>0</v>
      </c>
      <c r="J3551">
        <v>0</v>
      </c>
      <c r="K3551">
        <v>0</v>
      </c>
      <c r="L3551" s="7">
        <f t="shared" si="111"/>
        <v>0</v>
      </c>
      <c r="M3551">
        <v>0</v>
      </c>
      <c r="N3551">
        <v>0</v>
      </c>
      <c r="O3551">
        <v>0</v>
      </c>
      <c r="P3551">
        <v>0</v>
      </c>
      <c r="Q3551" t="s">
        <v>18</v>
      </c>
      <c r="R3551">
        <v>50</v>
      </c>
      <c r="T3551" s="2">
        <v>15148</v>
      </c>
    </row>
    <row r="3552" spans="1:20" hidden="1" x14ac:dyDescent="0.35">
      <c r="A3552" t="s">
        <v>69</v>
      </c>
      <c r="B3552" s="4" t="s">
        <v>131</v>
      </c>
      <c r="C3552">
        <v>6106</v>
      </c>
      <c r="D3552">
        <v>11</v>
      </c>
      <c r="E3552" s="1">
        <v>43903</v>
      </c>
      <c r="F3552">
        <v>610643903</v>
      </c>
      <c r="G3552">
        <v>0</v>
      </c>
      <c r="H3552">
        <v>0</v>
      </c>
      <c r="I3552" s="7">
        <f t="shared" si="110"/>
        <v>0</v>
      </c>
      <c r="J3552">
        <v>0</v>
      </c>
      <c r="K3552">
        <v>0</v>
      </c>
      <c r="L3552" s="7">
        <f t="shared" si="111"/>
        <v>0</v>
      </c>
      <c r="M3552">
        <v>0</v>
      </c>
      <c r="N3552">
        <v>0</v>
      </c>
      <c r="O3552">
        <v>0</v>
      </c>
      <c r="P3552">
        <v>0</v>
      </c>
      <c r="Q3552" t="s">
        <v>18</v>
      </c>
      <c r="R3552">
        <v>17</v>
      </c>
      <c r="T3552" s="2">
        <v>36504</v>
      </c>
    </row>
    <row r="3553" spans="1:20" hidden="1" x14ac:dyDescent="0.35">
      <c r="A3553" t="s">
        <v>38</v>
      </c>
      <c r="B3553" s="4" t="s">
        <v>132</v>
      </c>
      <c r="C3553">
        <v>11203</v>
      </c>
      <c r="D3553">
        <v>11</v>
      </c>
      <c r="E3553" s="1">
        <v>43903</v>
      </c>
      <c r="F3553">
        <v>1120343903</v>
      </c>
      <c r="G3553">
        <v>0</v>
      </c>
      <c r="H3553">
        <v>0</v>
      </c>
      <c r="I3553" s="7">
        <f t="shared" si="110"/>
        <v>0</v>
      </c>
      <c r="J3553">
        <v>0</v>
      </c>
      <c r="K3553">
        <v>0</v>
      </c>
      <c r="L3553" s="7">
        <f t="shared" si="111"/>
        <v>0</v>
      </c>
      <c r="M3553">
        <v>0</v>
      </c>
      <c r="N3553">
        <v>0</v>
      </c>
      <c r="O3553">
        <v>0</v>
      </c>
      <c r="P3553">
        <v>0</v>
      </c>
      <c r="Q3553" t="s">
        <v>18</v>
      </c>
      <c r="R3553">
        <v>0</v>
      </c>
      <c r="T3553" s="2">
        <v>1599</v>
      </c>
    </row>
    <row r="3554" spans="1:20" hidden="1" x14ac:dyDescent="0.35">
      <c r="A3554" t="s">
        <v>16</v>
      </c>
      <c r="B3554" s="4" t="s">
        <v>133</v>
      </c>
      <c r="C3554">
        <v>5503</v>
      </c>
      <c r="D3554">
        <v>11</v>
      </c>
      <c r="E3554" s="1">
        <v>43903</v>
      </c>
      <c r="F3554">
        <v>550343903</v>
      </c>
      <c r="G3554">
        <v>0</v>
      </c>
      <c r="H3554">
        <v>0</v>
      </c>
      <c r="I3554" s="7">
        <f t="shared" si="110"/>
        <v>0</v>
      </c>
      <c r="J3554">
        <v>0</v>
      </c>
      <c r="K3554">
        <v>0</v>
      </c>
      <c r="L3554" s="7">
        <f t="shared" si="111"/>
        <v>0</v>
      </c>
      <c r="M3554">
        <v>0</v>
      </c>
      <c r="N3554">
        <v>0</v>
      </c>
      <c r="O3554">
        <v>0</v>
      </c>
      <c r="P3554">
        <v>0</v>
      </c>
      <c r="Q3554" t="s">
        <v>18</v>
      </c>
      <c r="R3554">
        <v>22</v>
      </c>
      <c r="T3554" s="2">
        <v>19099</v>
      </c>
    </row>
    <row r="3555" spans="1:20" hidden="1" x14ac:dyDescent="0.35">
      <c r="A3555" t="s">
        <v>27</v>
      </c>
      <c r="B3555" s="4" t="s">
        <v>134</v>
      </c>
      <c r="C3555">
        <v>10403</v>
      </c>
      <c r="D3555">
        <v>11</v>
      </c>
      <c r="E3555" s="1">
        <v>43903</v>
      </c>
      <c r="F3555">
        <v>1040343903</v>
      </c>
      <c r="G3555">
        <v>0</v>
      </c>
      <c r="H3555">
        <v>0</v>
      </c>
      <c r="I3555" s="7">
        <f t="shared" si="110"/>
        <v>0</v>
      </c>
      <c r="J3555">
        <v>0</v>
      </c>
      <c r="K3555">
        <v>0</v>
      </c>
      <c r="L3555" s="7">
        <f t="shared" si="111"/>
        <v>0</v>
      </c>
      <c r="M3555">
        <v>0</v>
      </c>
      <c r="N3555">
        <v>0</v>
      </c>
      <c r="O3555">
        <v>0</v>
      </c>
      <c r="P3555">
        <v>0</v>
      </c>
      <c r="Q3555" t="s">
        <v>18</v>
      </c>
      <c r="R3555">
        <v>41</v>
      </c>
      <c r="T3555" s="2">
        <v>9525</v>
      </c>
    </row>
    <row r="3556" spans="1:20" hidden="1" x14ac:dyDescent="0.35">
      <c r="A3556" t="s">
        <v>62</v>
      </c>
      <c r="B3556" s="4" t="s">
        <v>135</v>
      </c>
      <c r="C3556">
        <v>7302</v>
      </c>
      <c r="D3556">
        <v>11</v>
      </c>
      <c r="E3556" s="1">
        <v>43903</v>
      </c>
      <c r="F3556">
        <v>730243903</v>
      </c>
      <c r="G3556">
        <v>0</v>
      </c>
      <c r="H3556">
        <v>0</v>
      </c>
      <c r="I3556" s="7">
        <f t="shared" si="110"/>
        <v>0</v>
      </c>
      <c r="J3556">
        <v>0</v>
      </c>
      <c r="K3556">
        <v>0</v>
      </c>
      <c r="L3556" s="7">
        <f t="shared" si="111"/>
        <v>0</v>
      </c>
      <c r="M3556">
        <v>0</v>
      </c>
      <c r="N3556">
        <v>0</v>
      </c>
      <c r="O3556">
        <v>0</v>
      </c>
      <c r="P3556">
        <v>0</v>
      </c>
      <c r="Q3556" t="s">
        <v>18</v>
      </c>
      <c r="R3556">
        <v>0</v>
      </c>
      <c r="T3556" s="2">
        <v>10222</v>
      </c>
    </row>
    <row r="3557" spans="1:20" hidden="1" x14ac:dyDescent="0.35">
      <c r="A3557" t="s">
        <v>21</v>
      </c>
      <c r="B3557" s="4" t="s">
        <v>136</v>
      </c>
      <c r="C3557">
        <v>8112</v>
      </c>
      <c r="D3557">
        <v>11</v>
      </c>
      <c r="E3557" s="1">
        <v>43903</v>
      </c>
      <c r="F3557">
        <v>811243903</v>
      </c>
      <c r="G3557">
        <v>0</v>
      </c>
      <c r="H3557">
        <v>0</v>
      </c>
      <c r="I3557" s="7">
        <f t="shared" si="110"/>
        <v>0</v>
      </c>
      <c r="J3557">
        <v>0</v>
      </c>
      <c r="K3557">
        <v>0</v>
      </c>
      <c r="L3557" s="7">
        <f t="shared" si="111"/>
        <v>0</v>
      </c>
      <c r="M3557">
        <v>0</v>
      </c>
      <c r="N3557">
        <v>0</v>
      </c>
      <c r="O3557">
        <v>0</v>
      </c>
      <c r="P3557">
        <v>0</v>
      </c>
      <c r="Q3557" t="s">
        <v>18</v>
      </c>
      <c r="R3557">
        <v>48</v>
      </c>
      <c r="T3557" s="2">
        <v>97273</v>
      </c>
    </row>
    <row r="3558" spans="1:20" hidden="1" x14ac:dyDescent="0.35">
      <c r="A3558" t="s">
        <v>21</v>
      </c>
      <c r="B3558" s="4" t="s">
        <v>137</v>
      </c>
      <c r="C3558">
        <v>8105</v>
      </c>
      <c r="D3558">
        <v>11</v>
      </c>
      <c r="E3558" s="1">
        <v>43903</v>
      </c>
      <c r="F3558">
        <v>810543903</v>
      </c>
      <c r="G3558">
        <v>0</v>
      </c>
      <c r="H3558">
        <v>0</v>
      </c>
      <c r="I3558" s="7">
        <f t="shared" si="110"/>
        <v>0</v>
      </c>
      <c r="J3558">
        <v>0</v>
      </c>
      <c r="K3558">
        <v>0</v>
      </c>
      <c r="L3558" s="7">
        <f t="shared" si="111"/>
        <v>0</v>
      </c>
      <c r="M3558">
        <v>0</v>
      </c>
      <c r="N3558">
        <v>0</v>
      </c>
      <c r="O3558">
        <v>0</v>
      </c>
      <c r="P3558">
        <v>0</v>
      </c>
      <c r="Q3558" t="s">
        <v>18</v>
      </c>
      <c r="R3558">
        <v>47</v>
      </c>
      <c r="T3558" s="2">
        <v>26201</v>
      </c>
    </row>
    <row r="3559" spans="1:20" hidden="1" x14ac:dyDescent="0.35">
      <c r="A3559" t="s">
        <v>25</v>
      </c>
      <c r="B3559" s="4" t="s">
        <v>138</v>
      </c>
      <c r="C3559">
        <v>1404</v>
      </c>
      <c r="D3559">
        <v>11</v>
      </c>
      <c r="E3559" s="1">
        <v>43903</v>
      </c>
      <c r="F3559">
        <v>140443903</v>
      </c>
      <c r="G3559">
        <v>0</v>
      </c>
      <c r="H3559">
        <v>0</v>
      </c>
      <c r="I3559" s="7">
        <f t="shared" si="110"/>
        <v>0</v>
      </c>
      <c r="J3559">
        <v>0</v>
      </c>
      <c r="K3559">
        <v>0</v>
      </c>
      <c r="L3559" s="7">
        <f t="shared" si="111"/>
        <v>0</v>
      </c>
      <c r="M3559">
        <v>0</v>
      </c>
      <c r="N3559">
        <v>0</v>
      </c>
      <c r="O3559">
        <v>0</v>
      </c>
      <c r="P3559">
        <v>0</v>
      </c>
      <c r="Q3559" t="s">
        <v>18</v>
      </c>
      <c r="R3559">
        <v>8</v>
      </c>
      <c r="T3559" s="2">
        <v>3000</v>
      </c>
    </row>
    <row r="3560" spans="1:20" hidden="1" x14ac:dyDescent="0.35">
      <c r="A3560" t="s">
        <v>23</v>
      </c>
      <c r="B3560" s="4" t="s">
        <v>139</v>
      </c>
      <c r="C3560">
        <v>3304</v>
      </c>
      <c r="D3560">
        <v>11</v>
      </c>
      <c r="E3560" s="1">
        <v>43903</v>
      </c>
      <c r="F3560">
        <v>330443903</v>
      </c>
      <c r="G3560">
        <v>0</v>
      </c>
      <c r="H3560">
        <v>0</v>
      </c>
      <c r="I3560" s="7">
        <f t="shared" si="110"/>
        <v>0</v>
      </c>
      <c r="J3560">
        <v>0</v>
      </c>
      <c r="K3560">
        <v>0</v>
      </c>
      <c r="L3560" s="7">
        <f t="shared" si="111"/>
        <v>0</v>
      </c>
      <c r="M3560">
        <v>0</v>
      </c>
      <c r="N3560">
        <v>0</v>
      </c>
      <c r="O3560">
        <v>0</v>
      </c>
      <c r="P3560">
        <v>0</v>
      </c>
      <c r="Q3560" t="s">
        <v>18</v>
      </c>
      <c r="R3560">
        <v>8</v>
      </c>
      <c r="T3560" s="2">
        <v>11264</v>
      </c>
    </row>
    <row r="3561" spans="1:20" hidden="1" x14ac:dyDescent="0.35">
      <c r="A3561" t="s">
        <v>19</v>
      </c>
      <c r="B3561" s="4" t="s">
        <v>140</v>
      </c>
      <c r="C3561">
        <v>13107</v>
      </c>
      <c r="D3561">
        <v>11</v>
      </c>
      <c r="E3561" s="1">
        <v>43903</v>
      </c>
      <c r="F3561">
        <v>1310743903</v>
      </c>
      <c r="G3561">
        <v>0</v>
      </c>
      <c r="H3561">
        <v>0</v>
      </c>
      <c r="I3561" s="7">
        <f t="shared" si="110"/>
        <v>0</v>
      </c>
      <c r="J3561">
        <v>0</v>
      </c>
      <c r="K3561">
        <v>0</v>
      </c>
      <c r="L3561" s="7">
        <f t="shared" si="111"/>
        <v>0</v>
      </c>
      <c r="M3561">
        <v>0</v>
      </c>
      <c r="N3561">
        <v>0</v>
      </c>
      <c r="O3561">
        <v>0</v>
      </c>
      <c r="P3561">
        <v>0</v>
      </c>
      <c r="Q3561" t="s">
        <v>18</v>
      </c>
      <c r="R3561">
        <v>51</v>
      </c>
      <c r="T3561" s="2">
        <v>112528</v>
      </c>
    </row>
    <row r="3562" spans="1:20" hidden="1" x14ac:dyDescent="0.35">
      <c r="A3562" t="s">
        <v>29</v>
      </c>
      <c r="B3562" s="4" t="s">
        <v>141</v>
      </c>
      <c r="C3562">
        <v>4201</v>
      </c>
      <c r="D3562">
        <v>11</v>
      </c>
      <c r="E3562" s="1">
        <v>43903</v>
      </c>
      <c r="F3562">
        <v>420143903</v>
      </c>
      <c r="G3562">
        <v>0</v>
      </c>
      <c r="H3562">
        <v>0</v>
      </c>
      <c r="I3562" s="7">
        <f t="shared" si="110"/>
        <v>0</v>
      </c>
      <c r="J3562">
        <v>0</v>
      </c>
      <c r="K3562">
        <v>0</v>
      </c>
      <c r="L3562" s="7">
        <f t="shared" si="111"/>
        <v>0</v>
      </c>
      <c r="M3562">
        <v>0</v>
      </c>
      <c r="N3562">
        <v>0</v>
      </c>
      <c r="O3562">
        <v>0</v>
      </c>
      <c r="P3562">
        <v>0</v>
      </c>
      <c r="Q3562" t="s">
        <v>18</v>
      </c>
      <c r="R3562">
        <v>36</v>
      </c>
      <c r="T3562" s="2">
        <v>32801</v>
      </c>
    </row>
    <row r="3563" spans="1:20" hidden="1" x14ac:dyDescent="0.35">
      <c r="A3563" t="s">
        <v>19</v>
      </c>
      <c r="B3563" s="4" t="s">
        <v>142</v>
      </c>
      <c r="C3563">
        <v>13108</v>
      </c>
      <c r="D3563">
        <v>11</v>
      </c>
      <c r="E3563" s="1">
        <v>43903</v>
      </c>
      <c r="F3563">
        <v>1310843903</v>
      </c>
      <c r="G3563">
        <v>0</v>
      </c>
      <c r="H3563">
        <v>0</v>
      </c>
      <c r="I3563" s="7">
        <f t="shared" si="110"/>
        <v>0</v>
      </c>
      <c r="J3563">
        <v>0</v>
      </c>
      <c r="K3563">
        <v>0</v>
      </c>
      <c r="L3563" s="7">
        <f t="shared" si="111"/>
        <v>0</v>
      </c>
      <c r="M3563">
        <v>0</v>
      </c>
      <c r="N3563">
        <v>0</v>
      </c>
      <c r="O3563">
        <v>0</v>
      </c>
      <c r="P3563">
        <v>0</v>
      </c>
      <c r="Q3563" t="s">
        <v>18</v>
      </c>
      <c r="R3563">
        <v>51</v>
      </c>
      <c r="T3563" s="2">
        <v>142065</v>
      </c>
    </row>
    <row r="3564" spans="1:20" hidden="1" x14ac:dyDescent="0.35">
      <c r="A3564" t="s">
        <v>25</v>
      </c>
      <c r="B3564" s="4" t="s">
        <v>143</v>
      </c>
      <c r="C3564">
        <v>1101</v>
      </c>
      <c r="D3564">
        <v>11</v>
      </c>
      <c r="E3564" s="1">
        <v>43903</v>
      </c>
      <c r="F3564">
        <v>110143903</v>
      </c>
      <c r="G3564">
        <v>0</v>
      </c>
      <c r="H3564">
        <v>0</v>
      </c>
      <c r="I3564" s="7">
        <f t="shared" si="110"/>
        <v>0</v>
      </c>
      <c r="J3564">
        <v>0</v>
      </c>
      <c r="K3564">
        <v>0</v>
      </c>
      <c r="L3564" s="7">
        <f t="shared" si="111"/>
        <v>0</v>
      </c>
      <c r="M3564">
        <v>0</v>
      </c>
      <c r="N3564">
        <v>0</v>
      </c>
      <c r="O3564">
        <v>0</v>
      </c>
      <c r="P3564">
        <v>0</v>
      </c>
      <c r="Q3564" t="s">
        <v>18</v>
      </c>
      <c r="R3564">
        <v>48</v>
      </c>
      <c r="T3564" s="2">
        <v>223463</v>
      </c>
    </row>
    <row r="3565" spans="1:20" hidden="1" x14ac:dyDescent="0.35">
      <c r="A3565" t="s">
        <v>19</v>
      </c>
      <c r="B3565" s="4" t="s">
        <v>144</v>
      </c>
      <c r="C3565">
        <v>13603</v>
      </c>
      <c r="D3565">
        <v>11</v>
      </c>
      <c r="E3565" s="1">
        <v>43903</v>
      </c>
      <c r="F3565">
        <v>1360343903</v>
      </c>
      <c r="G3565">
        <v>0</v>
      </c>
      <c r="H3565">
        <v>0</v>
      </c>
      <c r="I3565" s="7">
        <f t="shared" si="110"/>
        <v>0</v>
      </c>
      <c r="J3565">
        <v>0</v>
      </c>
      <c r="K3565">
        <v>0</v>
      </c>
      <c r="L3565" s="7">
        <f t="shared" si="111"/>
        <v>0</v>
      </c>
      <c r="M3565">
        <v>0</v>
      </c>
      <c r="N3565">
        <v>0</v>
      </c>
      <c r="O3565">
        <v>0</v>
      </c>
      <c r="P3565">
        <v>0</v>
      </c>
      <c r="Q3565" t="s">
        <v>18</v>
      </c>
      <c r="R3565">
        <v>36</v>
      </c>
      <c r="T3565" s="2">
        <v>40171</v>
      </c>
    </row>
    <row r="3566" spans="1:20" hidden="1" x14ac:dyDescent="0.35">
      <c r="A3566" t="s">
        <v>16</v>
      </c>
      <c r="B3566" s="4" t="s">
        <v>145</v>
      </c>
      <c r="C3566">
        <v>5201</v>
      </c>
      <c r="D3566">
        <v>11</v>
      </c>
      <c r="E3566" s="1">
        <v>43903</v>
      </c>
      <c r="F3566">
        <v>520143903</v>
      </c>
      <c r="G3566">
        <v>0</v>
      </c>
      <c r="H3566">
        <v>0</v>
      </c>
      <c r="I3566" s="7">
        <f t="shared" si="110"/>
        <v>0</v>
      </c>
      <c r="J3566">
        <v>0</v>
      </c>
      <c r="K3566">
        <v>0</v>
      </c>
      <c r="L3566" s="7">
        <f t="shared" si="111"/>
        <v>0</v>
      </c>
      <c r="M3566">
        <v>0</v>
      </c>
      <c r="N3566">
        <v>0</v>
      </c>
      <c r="O3566">
        <v>0</v>
      </c>
      <c r="P3566">
        <v>0</v>
      </c>
      <c r="Q3566" t="s">
        <v>18</v>
      </c>
      <c r="R3566">
        <v>47</v>
      </c>
      <c r="T3566" s="2">
        <v>8277</v>
      </c>
    </row>
    <row r="3567" spans="1:20" hidden="1" x14ac:dyDescent="0.35">
      <c r="A3567" t="s">
        <v>16</v>
      </c>
      <c r="B3567" s="4" t="s">
        <v>146</v>
      </c>
      <c r="C3567">
        <v>5104</v>
      </c>
      <c r="D3567">
        <v>11</v>
      </c>
      <c r="E3567" s="1">
        <v>43903</v>
      </c>
      <c r="F3567">
        <v>510443903</v>
      </c>
      <c r="G3567">
        <v>0</v>
      </c>
      <c r="H3567">
        <v>0</v>
      </c>
      <c r="I3567" s="7">
        <f t="shared" si="110"/>
        <v>0</v>
      </c>
      <c r="J3567">
        <v>0</v>
      </c>
      <c r="K3567">
        <v>0</v>
      </c>
      <c r="L3567" s="7">
        <f t="shared" si="111"/>
        <v>0</v>
      </c>
      <c r="M3567">
        <v>0</v>
      </c>
      <c r="N3567">
        <v>0</v>
      </c>
      <c r="O3567">
        <v>0</v>
      </c>
      <c r="P3567">
        <v>0</v>
      </c>
      <c r="Q3567" t="s">
        <v>18</v>
      </c>
      <c r="R3567">
        <v>0</v>
      </c>
      <c r="T3567" s="2">
        <v>1033</v>
      </c>
    </row>
    <row r="3568" spans="1:20" hidden="1" x14ac:dyDescent="0.35">
      <c r="A3568" t="s">
        <v>19</v>
      </c>
      <c r="B3568" s="4" t="s">
        <v>147</v>
      </c>
      <c r="C3568">
        <v>13109</v>
      </c>
      <c r="D3568">
        <v>11</v>
      </c>
      <c r="E3568" s="1">
        <v>43903</v>
      </c>
      <c r="F3568">
        <v>1310943903</v>
      </c>
      <c r="G3568">
        <v>0</v>
      </c>
      <c r="H3568">
        <v>0</v>
      </c>
      <c r="I3568" s="7">
        <f t="shared" si="110"/>
        <v>0</v>
      </c>
      <c r="J3568">
        <v>0</v>
      </c>
      <c r="K3568">
        <v>0</v>
      </c>
      <c r="L3568" s="7">
        <f t="shared" si="111"/>
        <v>0</v>
      </c>
      <c r="M3568">
        <v>0</v>
      </c>
      <c r="N3568">
        <v>0</v>
      </c>
      <c r="O3568">
        <v>0</v>
      </c>
      <c r="P3568">
        <v>0</v>
      </c>
      <c r="Q3568" t="s">
        <v>18</v>
      </c>
      <c r="R3568">
        <v>51</v>
      </c>
      <c r="T3568" s="2">
        <v>100434</v>
      </c>
    </row>
    <row r="3569" spans="1:20" hidden="1" x14ac:dyDescent="0.35">
      <c r="A3569" t="s">
        <v>16</v>
      </c>
      <c r="B3569" s="4" t="s">
        <v>148</v>
      </c>
      <c r="C3569">
        <v>5504</v>
      </c>
      <c r="D3569">
        <v>11</v>
      </c>
      <c r="E3569" s="1">
        <v>43903</v>
      </c>
      <c r="F3569">
        <v>550443903</v>
      </c>
      <c r="G3569">
        <v>0</v>
      </c>
      <c r="H3569">
        <v>0</v>
      </c>
      <c r="I3569" s="7">
        <f t="shared" si="110"/>
        <v>0</v>
      </c>
      <c r="J3569">
        <v>0</v>
      </c>
      <c r="K3569">
        <v>0</v>
      </c>
      <c r="L3569" s="7">
        <f t="shared" si="111"/>
        <v>0</v>
      </c>
      <c r="M3569">
        <v>0</v>
      </c>
      <c r="N3569">
        <v>0</v>
      </c>
      <c r="O3569">
        <v>0</v>
      </c>
      <c r="P3569">
        <v>0</v>
      </c>
      <c r="Q3569" t="s">
        <v>18</v>
      </c>
      <c r="R3569">
        <v>40</v>
      </c>
      <c r="T3569" s="2">
        <v>25321</v>
      </c>
    </row>
    <row r="3570" spans="1:20" hidden="1" x14ac:dyDescent="0.35">
      <c r="A3570" t="s">
        <v>69</v>
      </c>
      <c r="B3570" s="4" t="s">
        <v>149</v>
      </c>
      <c r="C3570">
        <v>6202</v>
      </c>
      <c r="D3570">
        <v>11</v>
      </c>
      <c r="E3570" s="1">
        <v>43903</v>
      </c>
      <c r="F3570">
        <v>620243903</v>
      </c>
      <c r="G3570">
        <v>0</v>
      </c>
      <c r="H3570">
        <v>0</v>
      </c>
      <c r="I3570" s="7">
        <f t="shared" si="110"/>
        <v>0</v>
      </c>
      <c r="J3570">
        <v>0</v>
      </c>
      <c r="K3570">
        <v>0</v>
      </c>
      <c r="L3570" s="7">
        <f t="shared" si="111"/>
        <v>0</v>
      </c>
      <c r="M3570">
        <v>0</v>
      </c>
      <c r="N3570">
        <v>0</v>
      </c>
      <c r="O3570">
        <v>0</v>
      </c>
      <c r="P3570">
        <v>0</v>
      </c>
      <c r="Q3570" t="s">
        <v>18</v>
      </c>
      <c r="R3570">
        <v>0</v>
      </c>
      <c r="T3570" s="2">
        <v>3114</v>
      </c>
    </row>
    <row r="3571" spans="1:20" hidden="1" x14ac:dyDescent="0.35">
      <c r="A3571" t="s">
        <v>19</v>
      </c>
      <c r="B3571" s="4" t="s">
        <v>150</v>
      </c>
      <c r="C3571">
        <v>13110</v>
      </c>
      <c r="D3571">
        <v>11</v>
      </c>
      <c r="E3571" s="1">
        <v>43903</v>
      </c>
      <c r="F3571">
        <v>1311043903</v>
      </c>
      <c r="G3571">
        <v>0</v>
      </c>
      <c r="H3571">
        <v>0</v>
      </c>
      <c r="I3571" s="7">
        <f t="shared" si="110"/>
        <v>0</v>
      </c>
      <c r="J3571">
        <v>0</v>
      </c>
      <c r="K3571">
        <v>0</v>
      </c>
      <c r="L3571" s="7">
        <f t="shared" si="111"/>
        <v>0</v>
      </c>
      <c r="M3571">
        <v>0</v>
      </c>
      <c r="N3571">
        <v>0</v>
      </c>
      <c r="O3571">
        <v>0</v>
      </c>
      <c r="P3571">
        <v>0</v>
      </c>
      <c r="Q3571" t="s">
        <v>18</v>
      </c>
      <c r="R3571">
        <v>56</v>
      </c>
      <c r="T3571" s="2">
        <v>402433</v>
      </c>
    </row>
    <row r="3572" spans="1:20" hidden="1" x14ac:dyDescent="0.35">
      <c r="A3572" t="s">
        <v>19</v>
      </c>
      <c r="B3572" s="4" t="s">
        <v>151</v>
      </c>
      <c r="C3572">
        <v>13111</v>
      </c>
      <c r="D3572">
        <v>11</v>
      </c>
      <c r="E3572" s="1">
        <v>43903</v>
      </c>
      <c r="F3572">
        <v>1311143903</v>
      </c>
      <c r="G3572">
        <v>0</v>
      </c>
      <c r="H3572">
        <v>0</v>
      </c>
      <c r="I3572" s="7">
        <f t="shared" si="110"/>
        <v>0</v>
      </c>
      <c r="J3572">
        <v>0</v>
      </c>
      <c r="K3572">
        <v>0</v>
      </c>
      <c r="L3572" s="7">
        <f t="shared" si="111"/>
        <v>0</v>
      </c>
      <c r="M3572">
        <v>0</v>
      </c>
      <c r="N3572">
        <v>0</v>
      </c>
      <c r="O3572">
        <v>0</v>
      </c>
      <c r="P3572">
        <v>0</v>
      </c>
      <c r="Q3572" t="s">
        <v>18</v>
      </c>
      <c r="R3572">
        <v>50</v>
      </c>
      <c r="T3572" s="2">
        <v>122557</v>
      </c>
    </row>
    <row r="3573" spans="1:20" hidden="1" x14ac:dyDescent="0.35">
      <c r="A3573" t="s">
        <v>29</v>
      </c>
      <c r="B3573" s="4" t="s">
        <v>152</v>
      </c>
      <c r="C3573">
        <v>4104</v>
      </c>
      <c r="D3573">
        <v>11</v>
      </c>
      <c r="E3573" s="1">
        <v>43903</v>
      </c>
      <c r="F3573">
        <v>410443903</v>
      </c>
      <c r="G3573">
        <v>0</v>
      </c>
      <c r="H3573">
        <v>0</v>
      </c>
      <c r="I3573" s="7">
        <f t="shared" si="110"/>
        <v>0</v>
      </c>
      <c r="J3573">
        <v>0</v>
      </c>
      <c r="K3573">
        <v>0</v>
      </c>
      <c r="L3573" s="7">
        <f t="shared" si="111"/>
        <v>0</v>
      </c>
      <c r="M3573">
        <v>0</v>
      </c>
      <c r="N3573">
        <v>0</v>
      </c>
      <c r="O3573">
        <v>0</v>
      </c>
      <c r="P3573">
        <v>0</v>
      </c>
      <c r="Q3573" t="s">
        <v>18</v>
      </c>
      <c r="R3573">
        <v>0</v>
      </c>
      <c r="T3573" s="2">
        <v>4450</v>
      </c>
    </row>
    <row r="3574" spans="1:20" hidden="1" x14ac:dyDescent="0.35">
      <c r="A3574" t="s">
        <v>16</v>
      </c>
      <c r="B3574" s="4" t="s">
        <v>153</v>
      </c>
      <c r="C3574">
        <v>5401</v>
      </c>
      <c r="D3574">
        <v>11</v>
      </c>
      <c r="E3574" s="1">
        <v>43903</v>
      </c>
      <c r="F3574">
        <v>540143903</v>
      </c>
      <c r="G3574">
        <v>0</v>
      </c>
      <c r="H3574">
        <v>0</v>
      </c>
      <c r="I3574" s="7">
        <f t="shared" si="110"/>
        <v>0</v>
      </c>
      <c r="J3574">
        <v>0</v>
      </c>
      <c r="K3574">
        <v>0</v>
      </c>
      <c r="L3574" s="7">
        <f t="shared" si="111"/>
        <v>0</v>
      </c>
      <c r="M3574">
        <v>0</v>
      </c>
      <c r="N3574">
        <v>0</v>
      </c>
      <c r="O3574">
        <v>0</v>
      </c>
      <c r="P3574">
        <v>0</v>
      </c>
      <c r="Q3574" t="s">
        <v>18</v>
      </c>
      <c r="R3574">
        <v>45</v>
      </c>
      <c r="T3574" s="2">
        <v>37739</v>
      </c>
    </row>
    <row r="3575" spans="1:20" hidden="1" x14ac:dyDescent="0.35">
      <c r="A3575" t="s">
        <v>19</v>
      </c>
      <c r="B3575" s="4" t="s">
        <v>154</v>
      </c>
      <c r="C3575">
        <v>13112</v>
      </c>
      <c r="D3575">
        <v>11</v>
      </c>
      <c r="E3575" s="1">
        <v>43903</v>
      </c>
      <c r="F3575">
        <v>1311243903</v>
      </c>
      <c r="G3575">
        <v>0</v>
      </c>
      <c r="H3575">
        <v>0</v>
      </c>
      <c r="I3575" s="7">
        <f t="shared" si="110"/>
        <v>0</v>
      </c>
      <c r="J3575">
        <v>0</v>
      </c>
      <c r="K3575">
        <v>0</v>
      </c>
      <c r="L3575" s="7">
        <f t="shared" si="111"/>
        <v>0</v>
      </c>
      <c r="M3575">
        <v>0</v>
      </c>
      <c r="N3575">
        <v>0</v>
      </c>
      <c r="O3575">
        <v>0</v>
      </c>
      <c r="P3575">
        <v>0</v>
      </c>
      <c r="Q3575" t="s">
        <v>18</v>
      </c>
      <c r="R3575">
        <v>45</v>
      </c>
      <c r="T3575" s="2">
        <v>189335</v>
      </c>
    </row>
    <row r="3576" spans="1:20" hidden="1" x14ac:dyDescent="0.35">
      <c r="A3576" t="s">
        <v>19</v>
      </c>
      <c r="B3576" s="4" t="s">
        <v>155</v>
      </c>
      <c r="C3576">
        <v>13113</v>
      </c>
      <c r="D3576">
        <v>11</v>
      </c>
      <c r="E3576" s="1">
        <v>43903</v>
      </c>
      <c r="F3576">
        <v>1311343903</v>
      </c>
      <c r="G3576">
        <v>0</v>
      </c>
      <c r="H3576">
        <v>0</v>
      </c>
      <c r="I3576" s="7">
        <f t="shared" si="110"/>
        <v>0</v>
      </c>
      <c r="J3576">
        <v>0</v>
      </c>
      <c r="K3576">
        <v>0</v>
      </c>
      <c r="L3576" s="7">
        <f t="shared" si="111"/>
        <v>0</v>
      </c>
      <c r="M3576">
        <v>0</v>
      </c>
      <c r="N3576">
        <v>0</v>
      </c>
      <c r="O3576">
        <v>0</v>
      </c>
      <c r="P3576">
        <v>0</v>
      </c>
      <c r="Q3576" t="s">
        <v>18</v>
      </c>
      <c r="R3576">
        <v>50</v>
      </c>
      <c r="T3576" s="2">
        <v>100252</v>
      </c>
    </row>
    <row r="3577" spans="1:20" hidden="1" x14ac:dyDescent="0.35">
      <c r="A3577" t="s">
        <v>29</v>
      </c>
      <c r="B3577" s="4" t="s">
        <v>156</v>
      </c>
      <c r="C3577">
        <v>4101</v>
      </c>
      <c r="D3577">
        <v>11</v>
      </c>
      <c r="E3577" s="1">
        <v>43903</v>
      </c>
      <c r="F3577">
        <v>410143903</v>
      </c>
      <c r="G3577">
        <v>0</v>
      </c>
      <c r="H3577">
        <v>0</v>
      </c>
      <c r="I3577" s="7">
        <f t="shared" si="110"/>
        <v>0</v>
      </c>
      <c r="J3577">
        <v>0</v>
      </c>
      <c r="K3577">
        <v>0</v>
      </c>
      <c r="L3577" s="7">
        <f t="shared" si="111"/>
        <v>0</v>
      </c>
      <c r="M3577">
        <v>0</v>
      </c>
      <c r="N3577">
        <v>0</v>
      </c>
      <c r="O3577">
        <v>0</v>
      </c>
      <c r="P3577">
        <v>0</v>
      </c>
      <c r="Q3577" t="s">
        <v>18</v>
      </c>
      <c r="R3577">
        <v>41</v>
      </c>
      <c r="T3577" s="2">
        <v>249656</v>
      </c>
    </row>
    <row r="3578" spans="1:20" hidden="1" x14ac:dyDescent="0.35">
      <c r="A3578" t="s">
        <v>99</v>
      </c>
      <c r="B3578" s="4" t="s">
        <v>157</v>
      </c>
      <c r="C3578">
        <v>14201</v>
      </c>
      <c r="D3578">
        <v>11</v>
      </c>
      <c r="E3578" s="1">
        <v>43903</v>
      </c>
      <c r="F3578">
        <v>1420143903</v>
      </c>
      <c r="G3578">
        <v>0</v>
      </c>
      <c r="H3578">
        <v>0</v>
      </c>
      <c r="I3578" s="7">
        <f t="shared" si="110"/>
        <v>0</v>
      </c>
      <c r="J3578">
        <v>0</v>
      </c>
      <c r="K3578">
        <v>0</v>
      </c>
      <c r="L3578" s="7">
        <f t="shared" si="111"/>
        <v>0</v>
      </c>
      <c r="M3578">
        <v>0</v>
      </c>
      <c r="N3578">
        <v>0</v>
      </c>
      <c r="O3578">
        <v>0</v>
      </c>
      <c r="P3578">
        <v>0</v>
      </c>
      <c r="Q3578" t="s">
        <v>18</v>
      </c>
      <c r="R3578">
        <v>48</v>
      </c>
      <c r="T3578" s="2">
        <v>39538</v>
      </c>
    </row>
    <row r="3579" spans="1:20" hidden="1" x14ac:dyDescent="0.35">
      <c r="A3579" t="s">
        <v>99</v>
      </c>
      <c r="B3579" s="4" t="s">
        <v>158</v>
      </c>
      <c r="C3579">
        <v>14203</v>
      </c>
      <c r="D3579">
        <v>11</v>
      </c>
      <c r="E3579" s="1">
        <v>43903</v>
      </c>
      <c r="F3579">
        <v>1420343903</v>
      </c>
      <c r="G3579">
        <v>0</v>
      </c>
      <c r="H3579">
        <v>0</v>
      </c>
      <c r="I3579" s="7">
        <f t="shared" si="110"/>
        <v>0</v>
      </c>
      <c r="J3579">
        <v>0</v>
      </c>
      <c r="K3579">
        <v>0</v>
      </c>
      <c r="L3579" s="7">
        <f t="shared" si="111"/>
        <v>0</v>
      </c>
      <c r="M3579">
        <v>0</v>
      </c>
      <c r="N3579">
        <v>0</v>
      </c>
      <c r="O3579">
        <v>0</v>
      </c>
      <c r="P3579">
        <v>0</v>
      </c>
      <c r="Q3579" t="s">
        <v>18</v>
      </c>
      <c r="R3579">
        <v>44</v>
      </c>
      <c r="T3579" s="2">
        <v>10292</v>
      </c>
    </row>
    <row r="3580" spans="1:20" hidden="1" x14ac:dyDescent="0.35">
      <c r="A3580" t="s">
        <v>38</v>
      </c>
      <c r="B3580" s="4" t="s">
        <v>159</v>
      </c>
      <c r="C3580">
        <v>11102</v>
      </c>
      <c r="D3580">
        <v>11</v>
      </c>
      <c r="E3580" s="1">
        <v>43903</v>
      </c>
      <c r="F3580">
        <v>1110243903</v>
      </c>
      <c r="G3580">
        <v>0</v>
      </c>
      <c r="H3580">
        <v>0</v>
      </c>
      <c r="I3580" s="7">
        <f t="shared" si="110"/>
        <v>0</v>
      </c>
      <c r="J3580">
        <v>0</v>
      </c>
      <c r="K3580">
        <v>0</v>
      </c>
      <c r="L3580" s="7">
        <f t="shared" si="111"/>
        <v>0</v>
      </c>
      <c r="M3580">
        <v>0</v>
      </c>
      <c r="N3580">
        <v>0</v>
      </c>
      <c r="O3580">
        <v>0</v>
      </c>
      <c r="P3580">
        <v>0</v>
      </c>
      <c r="Q3580" t="s">
        <v>18</v>
      </c>
      <c r="R3580">
        <v>0</v>
      </c>
      <c r="T3580" s="2">
        <v>920</v>
      </c>
    </row>
    <row r="3581" spans="1:20" hidden="1" x14ac:dyDescent="0.35">
      <c r="A3581" t="s">
        <v>44</v>
      </c>
      <c r="B3581" s="4" t="s">
        <v>160</v>
      </c>
      <c r="C3581">
        <v>12102</v>
      </c>
      <c r="D3581">
        <v>11</v>
      </c>
      <c r="E3581" s="1">
        <v>43903</v>
      </c>
      <c r="F3581">
        <v>1210243903</v>
      </c>
      <c r="G3581">
        <v>0</v>
      </c>
      <c r="H3581">
        <v>0</v>
      </c>
      <c r="I3581" s="7">
        <f t="shared" si="110"/>
        <v>0</v>
      </c>
      <c r="J3581">
        <v>0</v>
      </c>
      <c r="K3581">
        <v>0</v>
      </c>
      <c r="L3581" s="7">
        <f t="shared" si="111"/>
        <v>0</v>
      </c>
      <c r="M3581">
        <v>0</v>
      </c>
      <c r="N3581">
        <v>0</v>
      </c>
      <c r="O3581">
        <v>0</v>
      </c>
      <c r="P3581">
        <v>0</v>
      </c>
      <c r="Q3581" t="s">
        <v>18</v>
      </c>
      <c r="R3581">
        <v>0</v>
      </c>
      <c r="T3581" s="2">
        <v>264</v>
      </c>
    </row>
    <row r="3582" spans="1:20" hidden="1" x14ac:dyDescent="0.35">
      <c r="A3582" t="s">
        <v>21</v>
      </c>
      <c r="B3582" s="4" t="s">
        <v>161</v>
      </c>
      <c r="C3582">
        <v>8304</v>
      </c>
      <c r="D3582">
        <v>11</v>
      </c>
      <c r="E3582" s="1">
        <v>43903</v>
      </c>
      <c r="F3582">
        <v>830443903</v>
      </c>
      <c r="G3582">
        <v>0</v>
      </c>
      <c r="H3582">
        <v>0</v>
      </c>
      <c r="I3582" s="7">
        <f t="shared" si="110"/>
        <v>0</v>
      </c>
      <c r="J3582">
        <v>0</v>
      </c>
      <c r="K3582">
        <v>0</v>
      </c>
      <c r="L3582" s="7">
        <f t="shared" si="111"/>
        <v>0</v>
      </c>
      <c r="M3582">
        <v>0</v>
      </c>
      <c r="N3582">
        <v>0</v>
      </c>
      <c r="O3582">
        <v>0</v>
      </c>
      <c r="P3582">
        <v>0</v>
      </c>
      <c r="Q3582" t="s">
        <v>18</v>
      </c>
      <c r="R3582">
        <v>42</v>
      </c>
      <c r="T3582" s="2">
        <v>23873</v>
      </c>
    </row>
    <row r="3583" spans="1:20" hidden="1" x14ac:dyDescent="0.35">
      <c r="A3583" t="s">
        <v>19</v>
      </c>
      <c r="B3583" s="4" t="s">
        <v>162</v>
      </c>
      <c r="C3583">
        <v>13302</v>
      </c>
      <c r="D3583">
        <v>11</v>
      </c>
      <c r="E3583" s="1">
        <v>43903</v>
      </c>
      <c r="F3583">
        <v>1330243903</v>
      </c>
      <c r="G3583">
        <v>0</v>
      </c>
      <c r="H3583">
        <v>0</v>
      </c>
      <c r="I3583" s="7">
        <f t="shared" si="110"/>
        <v>0</v>
      </c>
      <c r="J3583">
        <v>0</v>
      </c>
      <c r="K3583">
        <v>0</v>
      </c>
      <c r="L3583" s="7">
        <f t="shared" si="111"/>
        <v>0</v>
      </c>
      <c r="M3583">
        <v>0</v>
      </c>
      <c r="N3583">
        <v>0</v>
      </c>
      <c r="O3583">
        <v>0</v>
      </c>
      <c r="P3583">
        <v>0</v>
      </c>
      <c r="Q3583" t="s">
        <v>18</v>
      </c>
      <c r="R3583">
        <v>49</v>
      </c>
      <c r="T3583" s="2">
        <v>126898</v>
      </c>
    </row>
    <row r="3584" spans="1:20" hidden="1" x14ac:dyDescent="0.35">
      <c r="A3584" t="s">
        <v>99</v>
      </c>
      <c r="B3584" s="4" t="s">
        <v>163</v>
      </c>
      <c r="C3584">
        <v>14103</v>
      </c>
      <c r="D3584">
        <v>11</v>
      </c>
      <c r="E3584" s="1">
        <v>43903</v>
      </c>
      <c r="F3584">
        <v>1410343903</v>
      </c>
      <c r="G3584">
        <v>0</v>
      </c>
      <c r="H3584">
        <v>0</v>
      </c>
      <c r="I3584" s="7">
        <f t="shared" si="110"/>
        <v>0</v>
      </c>
      <c r="J3584">
        <v>0</v>
      </c>
      <c r="K3584">
        <v>0</v>
      </c>
      <c r="L3584" s="7">
        <f t="shared" si="111"/>
        <v>0</v>
      </c>
      <c r="M3584">
        <v>0</v>
      </c>
      <c r="N3584">
        <v>0</v>
      </c>
      <c r="O3584">
        <v>0</v>
      </c>
      <c r="P3584">
        <v>0</v>
      </c>
      <c r="Q3584" t="s">
        <v>18</v>
      </c>
      <c r="R3584">
        <v>40</v>
      </c>
      <c r="T3584" s="2">
        <v>17652</v>
      </c>
    </row>
    <row r="3585" spans="1:20" hidden="1" x14ac:dyDescent="0.35">
      <c r="A3585" t="s">
        <v>69</v>
      </c>
      <c r="B3585" s="4" t="s">
        <v>164</v>
      </c>
      <c r="C3585">
        <v>6107</v>
      </c>
      <c r="D3585">
        <v>11</v>
      </c>
      <c r="E3585" s="1">
        <v>43903</v>
      </c>
      <c r="F3585">
        <v>610743903</v>
      </c>
      <c r="G3585">
        <v>0</v>
      </c>
      <c r="H3585">
        <v>0</v>
      </c>
      <c r="I3585" s="7">
        <f t="shared" si="110"/>
        <v>0</v>
      </c>
      <c r="J3585">
        <v>0</v>
      </c>
      <c r="K3585">
        <v>0</v>
      </c>
      <c r="L3585" s="7">
        <f t="shared" si="111"/>
        <v>0</v>
      </c>
      <c r="M3585">
        <v>0</v>
      </c>
      <c r="N3585">
        <v>0</v>
      </c>
      <c r="O3585">
        <v>0</v>
      </c>
      <c r="P3585">
        <v>0</v>
      </c>
      <c r="Q3585" t="s">
        <v>18</v>
      </c>
      <c r="R3585">
        <v>25</v>
      </c>
      <c r="T3585" s="2">
        <v>26749</v>
      </c>
    </row>
    <row r="3586" spans="1:20" x14ac:dyDescent="0.35">
      <c r="A3586" t="s">
        <v>19</v>
      </c>
      <c r="B3586" s="4" t="s">
        <v>165</v>
      </c>
      <c r="C3586">
        <v>13114</v>
      </c>
      <c r="D3586">
        <v>11</v>
      </c>
      <c r="E3586" s="1">
        <v>43903</v>
      </c>
      <c r="F3586">
        <v>1311443903</v>
      </c>
      <c r="G3586">
        <v>2</v>
      </c>
      <c r="H3586">
        <v>9</v>
      </c>
      <c r="I3586" s="7">
        <f t="shared" si="110"/>
        <v>2.7210143941661453</v>
      </c>
      <c r="J3586">
        <v>0</v>
      </c>
      <c r="K3586">
        <v>9</v>
      </c>
      <c r="L3586" s="7">
        <f t="shared" si="111"/>
        <v>2.7210143941661453</v>
      </c>
      <c r="M3586">
        <v>0</v>
      </c>
      <c r="N3586">
        <v>0</v>
      </c>
      <c r="O3586">
        <v>6</v>
      </c>
      <c r="P3586">
        <v>0</v>
      </c>
      <c r="Q3586" t="s">
        <v>374</v>
      </c>
      <c r="R3586">
        <v>63</v>
      </c>
      <c r="T3586" s="2">
        <v>330759</v>
      </c>
    </row>
    <row r="3587" spans="1:20" hidden="1" x14ac:dyDescent="0.35">
      <c r="A3587" t="s">
        <v>31</v>
      </c>
      <c r="B3587" s="4" t="s">
        <v>166</v>
      </c>
      <c r="C3587">
        <v>9108</v>
      </c>
      <c r="D3587">
        <v>11</v>
      </c>
      <c r="E3587" s="1">
        <v>43903</v>
      </c>
      <c r="F3587">
        <v>910843903</v>
      </c>
      <c r="G3587">
        <v>0</v>
      </c>
      <c r="H3587">
        <v>0</v>
      </c>
      <c r="I3587" s="7">
        <f t="shared" ref="I3587:I3650" si="112">+H3587/T3587*100000</f>
        <v>0</v>
      </c>
      <c r="J3587">
        <v>0</v>
      </c>
      <c r="K3587">
        <v>0</v>
      </c>
      <c r="L3587" s="7">
        <f t="shared" ref="L3587:L3650" si="113">+K3587/T3587*100000</f>
        <v>0</v>
      </c>
      <c r="M3587">
        <v>0</v>
      </c>
      <c r="N3587">
        <v>0</v>
      </c>
      <c r="O3587">
        <v>0</v>
      </c>
      <c r="P3587">
        <v>0</v>
      </c>
      <c r="Q3587" t="s">
        <v>18</v>
      </c>
      <c r="R3587">
        <v>42</v>
      </c>
      <c r="T3587" s="2">
        <v>40746</v>
      </c>
    </row>
    <row r="3588" spans="1:20" hidden="1" x14ac:dyDescent="0.35">
      <c r="A3588" t="s">
        <v>21</v>
      </c>
      <c r="B3588" s="4" t="s">
        <v>167</v>
      </c>
      <c r="C3588">
        <v>8201</v>
      </c>
      <c r="D3588">
        <v>11</v>
      </c>
      <c r="E3588" s="1">
        <v>43903</v>
      </c>
      <c r="F3588">
        <v>820143903</v>
      </c>
      <c r="G3588">
        <v>0</v>
      </c>
      <c r="H3588">
        <v>0</v>
      </c>
      <c r="I3588" s="7">
        <f t="shared" si="112"/>
        <v>0</v>
      </c>
      <c r="J3588">
        <v>0</v>
      </c>
      <c r="K3588">
        <v>0</v>
      </c>
      <c r="L3588" s="7">
        <f t="shared" si="113"/>
        <v>0</v>
      </c>
      <c r="M3588">
        <v>0</v>
      </c>
      <c r="N3588">
        <v>0</v>
      </c>
      <c r="O3588">
        <v>0</v>
      </c>
      <c r="P3588">
        <v>0</v>
      </c>
      <c r="Q3588" t="s">
        <v>18</v>
      </c>
      <c r="R3588">
        <v>0</v>
      </c>
      <c r="T3588" s="2">
        <v>27100</v>
      </c>
    </row>
    <row r="3589" spans="1:20" hidden="1" x14ac:dyDescent="0.35">
      <c r="A3589" t="s">
        <v>62</v>
      </c>
      <c r="B3589" s="4" t="s">
        <v>168</v>
      </c>
      <c r="C3589">
        <v>7303</v>
      </c>
      <c r="D3589">
        <v>11</v>
      </c>
      <c r="E3589" s="1">
        <v>43903</v>
      </c>
      <c r="F3589">
        <v>730343903</v>
      </c>
      <c r="G3589">
        <v>0</v>
      </c>
      <c r="H3589">
        <v>0</v>
      </c>
      <c r="I3589" s="7">
        <f t="shared" si="112"/>
        <v>0</v>
      </c>
      <c r="J3589">
        <v>0</v>
      </c>
      <c r="K3589">
        <v>0</v>
      </c>
      <c r="L3589" s="7">
        <f t="shared" si="113"/>
        <v>0</v>
      </c>
      <c r="M3589">
        <v>0</v>
      </c>
      <c r="N3589">
        <v>0</v>
      </c>
      <c r="O3589">
        <v>0</v>
      </c>
      <c r="P3589">
        <v>0</v>
      </c>
      <c r="Q3589" t="s">
        <v>18</v>
      </c>
      <c r="R3589">
        <v>24</v>
      </c>
      <c r="T3589" s="2">
        <v>6989</v>
      </c>
    </row>
    <row r="3590" spans="1:20" hidden="1" x14ac:dyDescent="0.35">
      <c r="A3590" t="s">
        <v>16</v>
      </c>
      <c r="B3590" s="4" t="s">
        <v>169</v>
      </c>
      <c r="C3590">
        <v>5802</v>
      </c>
      <c r="D3590">
        <v>11</v>
      </c>
      <c r="E3590" s="1">
        <v>43903</v>
      </c>
      <c r="F3590">
        <v>580243903</v>
      </c>
      <c r="G3590">
        <v>0</v>
      </c>
      <c r="H3590">
        <v>0</v>
      </c>
      <c r="I3590" s="7">
        <f t="shared" si="112"/>
        <v>0</v>
      </c>
      <c r="J3590">
        <v>0</v>
      </c>
      <c r="K3590">
        <v>0</v>
      </c>
      <c r="L3590" s="7">
        <f t="shared" si="113"/>
        <v>0</v>
      </c>
      <c r="M3590">
        <v>0</v>
      </c>
      <c r="N3590">
        <v>0</v>
      </c>
      <c r="O3590">
        <v>0</v>
      </c>
      <c r="P3590">
        <v>0</v>
      </c>
      <c r="Q3590" t="s">
        <v>18</v>
      </c>
      <c r="R3590">
        <v>46</v>
      </c>
      <c r="T3590" s="2">
        <v>49931</v>
      </c>
    </row>
    <row r="3591" spans="1:20" hidden="1" x14ac:dyDescent="0.35">
      <c r="A3591" t="s">
        <v>62</v>
      </c>
      <c r="B3591" s="4" t="s">
        <v>170</v>
      </c>
      <c r="C3591">
        <v>7401</v>
      </c>
      <c r="D3591">
        <v>11</v>
      </c>
      <c r="E3591" s="1">
        <v>43903</v>
      </c>
      <c r="F3591">
        <v>740143903</v>
      </c>
      <c r="G3591">
        <v>0</v>
      </c>
      <c r="H3591">
        <v>0</v>
      </c>
      <c r="I3591" s="7">
        <f t="shared" si="112"/>
        <v>0</v>
      </c>
      <c r="J3591">
        <v>0</v>
      </c>
      <c r="K3591">
        <v>0</v>
      </c>
      <c r="L3591" s="7">
        <f t="shared" si="113"/>
        <v>0</v>
      </c>
      <c r="M3591">
        <v>0</v>
      </c>
      <c r="N3591">
        <v>0</v>
      </c>
      <c r="O3591">
        <v>0</v>
      </c>
      <c r="P3591">
        <v>0</v>
      </c>
      <c r="Q3591" t="s">
        <v>18</v>
      </c>
      <c r="R3591">
        <v>49</v>
      </c>
      <c r="T3591" s="2">
        <v>101073</v>
      </c>
    </row>
    <row r="3592" spans="1:20" hidden="1" x14ac:dyDescent="0.35">
      <c r="A3592" t="s">
        <v>69</v>
      </c>
      <c r="B3592" s="4" t="s">
        <v>171</v>
      </c>
      <c r="C3592">
        <v>6203</v>
      </c>
      <c r="D3592">
        <v>11</v>
      </c>
      <c r="E3592" s="1">
        <v>43903</v>
      </c>
      <c r="F3592">
        <v>620343903</v>
      </c>
      <c r="G3592">
        <v>0</v>
      </c>
      <c r="H3592">
        <v>0</v>
      </c>
      <c r="I3592" s="7">
        <f t="shared" si="112"/>
        <v>0</v>
      </c>
      <c r="J3592">
        <v>0</v>
      </c>
      <c r="K3592">
        <v>0</v>
      </c>
      <c r="L3592" s="7">
        <f t="shared" si="113"/>
        <v>0</v>
      </c>
      <c r="M3592">
        <v>0</v>
      </c>
      <c r="N3592">
        <v>0</v>
      </c>
      <c r="O3592">
        <v>0</v>
      </c>
      <c r="P3592">
        <v>0</v>
      </c>
      <c r="Q3592" t="s">
        <v>18</v>
      </c>
      <c r="R3592">
        <v>16</v>
      </c>
      <c r="T3592" s="2">
        <v>6765</v>
      </c>
    </row>
    <row r="3593" spans="1:20" hidden="1" x14ac:dyDescent="0.35">
      <c r="A3593" t="s">
        <v>16</v>
      </c>
      <c r="B3593" s="4" t="s">
        <v>172</v>
      </c>
      <c r="C3593">
        <v>5703</v>
      </c>
      <c r="D3593">
        <v>11</v>
      </c>
      <c r="E3593" s="1">
        <v>43903</v>
      </c>
      <c r="F3593">
        <v>570343903</v>
      </c>
      <c r="G3593">
        <v>0</v>
      </c>
      <c r="H3593">
        <v>0</v>
      </c>
      <c r="I3593" s="7">
        <f t="shared" si="112"/>
        <v>0</v>
      </c>
      <c r="J3593">
        <v>0</v>
      </c>
      <c r="K3593">
        <v>0</v>
      </c>
      <c r="L3593" s="7">
        <f t="shared" si="113"/>
        <v>0</v>
      </c>
      <c r="M3593">
        <v>0</v>
      </c>
      <c r="N3593">
        <v>0</v>
      </c>
      <c r="O3593">
        <v>0</v>
      </c>
      <c r="P3593">
        <v>0</v>
      </c>
      <c r="Q3593" t="s">
        <v>18</v>
      </c>
      <c r="R3593">
        <v>38</v>
      </c>
      <c r="T3593" s="2">
        <v>26533</v>
      </c>
    </row>
    <row r="3594" spans="1:20" hidden="1" x14ac:dyDescent="0.35">
      <c r="A3594" t="s">
        <v>27</v>
      </c>
      <c r="B3594" s="4" t="s">
        <v>173</v>
      </c>
      <c r="C3594">
        <v>10107</v>
      </c>
      <c r="D3594">
        <v>11</v>
      </c>
      <c r="E3594" s="1">
        <v>43903</v>
      </c>
      <c r="F3594">
        <v>1010743903</v>
      </c>
      <c r="G3594">
        <v>0</v>
      </c>
      <c r="H3594">
        <v>0</v>
      </c>
      <c r="I3594" s="7">
        <f t="shared" si="112"/>
        <v>0</v>
      </c>
      <c r="J3594">
        <v>0</v>
      </c>
      <c r="K3594">
        <v>0</v>
      </c>
      <c r="L3594" s="7">
        <f t="shared" si="113"/>
        <v>0</v>
      </c>
      <c r="M3594">
        <v>0</v>
      </c>
      <c r="N3594">
        <v>0</v>
      </c>
      <c r="O3594">
        <v>0</v>
      </c>
      <c r="P3594">
        <v>0</v>
      </c>
      <c r="Q3594" t="s">
        <v>18</v>
      </c>
      <c r="R3594">
        <v>20</v>
      </c>
      <c r="T3594" s="2">
        <v>18621</v>
      </c>
    </row>
    <row r="3595" spans="1:20" hidden="1" x14ac:dyDescent="0.35">
      <c r="A3595" t="s">
        <v>19</v>
      </c>
      <c r="B3595" s="4" t="s">
        <v>174</v>
      </c>
      <c r="C3595">
        <v>13115</v>
      </c>
      <c r="D3595">
        <v>11</v>
      </c>
      <c r="E3595" s="1">
        <v>43903</v>
      </c>
      <c r="F3595">
        <v>1311543903</v>
      </c>
      <c r="G3595">
        <v>0</v>
      </c>
      <c r="H3595">
        <v>0</v>
      </c>
      <c r="I3595" s="7">
        <f t="shared" si="112"/>
        <v>0</v>
      </c>
      <c r="J3595">
        <v>0</v>
      </c>
      <c r="K3595">
        <v>0</v>
      </c>
      <c r="L3595" s="7">
        <f t="shared" si="113"/>
        <v>0</v>
      </c>
      <c r="M3595">
        <v>0</v>
      </c>
      <c r="N3595">
        <v>0</v>
      </c>
      <c r="O3595">
        <v>0</v>
      </c>
      <c r="P3595">
        <v>0</v>
      </c>
      <c r="Q3595" t="s">
        <v>18</v>
      </c>
      <c r="R3595">
        <v>44</v>
      </c>
      <c r="T3595" s="2">
        <v>124076</v>
      </c>
    </row>
    <row r="3596" spans="1:20" hidden="1" x14ac:dyDescent="0.35">
      <c r="A3596" t="s">
        <v>19</v>
      </c>
      <c r="B3596" s="4" t="s">
        <v>175</v>
      </c>
      <c r="C3596">
        <v>13116</v>
      </c>
      <c r="D3596">
        <v>11</v>
      </c>
      <c r="E3596" s="1">
        <v>43903</v>
      </c>
      <c r="F3596">
        <v>1311643903</v>
      </c>
      <c r="G3596">
        <v>0</v>
      </c>
      <c r="H3596">
        <v>0</v>
      </c>
      <c r="I3596" s="7">
        <f t="shared" si="112"/>
        <v>0</v>
      </c>
      <c r="J3596">
        <v>0</v>
      </c>
      <c r="K3596">
        <v>0</v>
      </c>
      <c r="L3596" s="7">
        <f t="shared" si="113"/>
        <v>0</v>
      </c>
      <c r="M3596">
        <v>0</v>
      </c>
      <c r="N3596">
        <v>0</v>
      </c>
      <c r="O3596">
        <v>0</v>
      </c>
      <c r="P3596">
        <v>0</v>
      </c>
      <c r="Q3596" t="s">
        <v>18</v>
      </c>
      <c r="R3596">
        <v>49</v>
      </c>
      <c r="T3596" s="2">
        <v>103865</v>
      </c>
    </row>
    <row r="3597" spans="1:20" hidden="1" x14ac:dyDescent="0.35">
      <c r="A3597" t="s">
        <v>19</v>
      </c>
      <c r="B3597" s="4" t="s">
        <v>176</v>
      </c>
      <c r="C3597">
        <v>13117</v>
      </c>
      <c r="D3597">
        <v>11</v>
      </c>
      <c r="E3597" s="1">
        <v>43903</v>
      </c>
      <c r="F3597">
        <v>1311743903</v>
      </c>
      <c r="G3597">
        <v>0</v>
      </c>
      <c r="H3597">
        <v>0</v>
      </c>
      <c r="I3597" s="7">
        <f t="shared" si="112"/>
        <v>0</v>
      </c>
      <c r="J3597">
        <v>0</v>
      </c>
      <c r="K3597">
        <v>0</v>
      </c>
      <c r="L3597" s="7">
        <f t="shared" si="113"/>
        <v>0</v>
      </c>
      <c r="M3597">
        <v>0</v>
      </c>
      <c r="N3597">
        <v>0</v>
      </c>
      <c r="O3597">
        <v>0</v>
      </c>
      <c r="P3597">
        <v>0</v>
      </c>
      <c r="Q3597" t="s">
        <v>18</v>
      </c>
      <c r="R3597">
        <v>49</v>
      </c>
      <c r="T3597" s="2">
        <v>104403</v>
      </c>
    </row>
    <row r="3598" spans="1:20" hidden="1" x14ac:dyDescent="0.35">
      <c r="A3598" t="s">
        <v>69</v>
      </c>
      <c r="B3598" s="4" t="s">
        <v>177</v>
      </c>
      <c r="C3598">
        <v>6304</v>
      </c>
      <c r="D3598">
        <v>11</v>
      </c>
      <c r="E3598" s="1">
        <v>43903</v>
      </c>
      <c r="F3598">
        <v>630443903</v>
      </c>
      <c r="G3598">
        <v>0</v>
      </c>
      <c r="H3598">
        <v>0</v>
      </c>
      <c r="I3598" s="7">
        <f t="shared" si="112"/>
        <v>0</v>
      </c>
      <c r="J3598">
        <v>0</v>
      </c>
      <c r="K3598">
        <v>0</v>
      </c>
      <c r="L3598" s="7">
        <f t="shared" si="113"/>
        <v>0</v>
      </c>
      <c r="M3598">
        <v>0</v>
      </c>
      <c r="N3598">
        <v>0</v>
      </c>
      <c r="O3598">
        <v>0</v>
      </c>
      <c r="P3598">
        <v>0</v>
      </c>
      <c r="Q3598" t="s">
        <v>18</v>
      </c>
      <c r="R3598">
        <v>0</v>
      </c>
      <c r="T3598" s="2">
        <v>7289</v>
      </c>
    </row>
    <row r="3599" spans="1:20" hidden="1" x14ac:dyDescent="0.35">
      <c r="A3599" t="s">
        <v>31</v>
      </c>
      <c r="B3599" s="4" t="s">
        <v>178</v>
      </c>
      <c r="C3599">
        <v>9109</v>
      </c>
      <c r="D3599">
        <v>11</v>
      </c>
      <c r="E3599" s="1">
        <v>43903</v>
      </c>
      <c r="F3599">
        <v>910943903</v>
      </c>
      <c r="G3599">
        <v>0</v>
      </c>
      <c r="H3599">
        <v>0</v>
      </c>
      <c r="I3599" s="7">
        <f t="shared" si="112"/>
        <v>0</v>
      </c>
      <c r="J3599">
        <v>0</v>
      </c>
      <c r="K3599">
        <v>0</v>
      </c>
      <c r="L3599" s="7">
        <f t="shared" si="113"/>
        <v>0</v>
      </c>
      <c r="M3599">
        <v>0</v>
      </c>
      <c r="N3599">
        <v>0</v>
      </c>
      <c r="O3599">
        <v>0</v>
      </c>
      <c r="P3599">
        <v>0</v>
      </c>
      <c r="Q3599" t="s">
        <v>18</v>
      </c>
      <c r="R3599">
        <v>39</v>
      </c>
      <c r="T3599" s="2">
        <v>24739</v>
      </c>
    </row>
    <row r="3600" spans="1:20" hidden="1" x14ac:dyDescent="0.35">
      <c r="A3600" t="s">
        <v>62</v>
      </c>
      <c r="B3600" s="4" t="s">
        <v>179</v>
      </c>
      <c r="C3600">
        <v>7403</v>
      </c>
      <c r="D3600">
        <v>11</v>
      </c>
      <c r="E3600" s="1">
        <v>43903</v>
      </c>
      <c r="F3600">
        <v>740343903</v>
      </c>
      <c r="G3600">
        <v>0</v>
      </c>
      <c r="H3600">
        <v>0</v>
      </c>
      <c r="I3600" s="7">
        <f t="shared" si="112"/>
        <v>0</v>
      </c>
      <c r="J3600">
        <v>0</v>
      </c>
      <c r="K3600">
        <v>0</v>
      </c>
      <c r="L3600" s="7">
        <f t="shared" si="113"/>
        <v>0</v>
      </c>
      <c r="M3600">
        <v>0</v>
      </c>
      <c r="N3600">
        <v>0</v>
      </c>
      <c r="O3600">
        <v>0</v>
      </c>
      <c r="P3600">
        <v>0</v>
      </c>
      <c r="Q3600" t="s">
        <v>18</v>
      </c>
      <c r="R3600">
        <v>48</v>
      </c>
      <c r="T3600" s="2">
        <v>32810</v>
      </c>
    </row>
    <row r="3601" spans="1:20" hidden="1" x14ac:dyDescent="0.35">
      <c r="A3601" t="s">
        <v>31</v>
      </c>
      <c r="B3601" s="4" t="s">
        <v>180</v>
      </c>
      <c r="C3601">
        <v>9205</v>
      </c>
      <c r="D3601">
        <v>11</v>
      </c>
      <c r="E3601" s="1">
        <v>43903</v>
      </c>
      <c r="F3601">
        <v>920543903</v>
      </c>
      <c r="G3601">
        <v>0</v>
      </c>
      <c r="H3601">
        <v>0</v>
      </c>
      <c r="I3601" s="7">
        <f t="shared" si="112"/>
        <v>0</v>
      </c>
      <c r="J3601">
        <v>0</v>
      </c>
      <c r="K3601">
        <v>0</v>
      </c>
      <c r="L3601" s="7">
        <f t="shared" si="113"/>
        <v>0</v>
      </c>
      <c r="M3601">
        <v>0</v>
      </c>
      <c r="N3601">
        <v>0</v>
      </c>
      <c r="O3601">
        <v>0</v>
      </c>
      <c r="P3601">
        <v>0</v>
      </c>
      <c r="Q3601" t="s">
        <v>18</v>
      </c>
      <c r="R3601">
        <v>3</v>
      </c>
      <c r="T3601" s="2">
        <v>11049</v>
      </c>
    </row>
    <row r="3602" spans="1:20" hidden="1" x14ac:dyDescent="0.35">
      <c r="A3602" t="s">
        <v>21</v>
      </c>
      <c r="B3602" s="4" t="s">
        <v>181</v>
      </c>
      <c r="C3602">
        <v>8206</v>
      </c>
      <c r="D3602">
        <v>11</v>
      </c>
      <c r="E3602" s="1">
        <v>43903</v>
      </c>
      <c r="F3602">
        <v>820643903</v>
      </c>
      <c r="G3602">
        <v>0</v>
      </c>
      <c r="H3602">
        <v>0</v>
      </c>
      <c r="I3602" s="7">
        <f t="shared" si="112"/>
        <v>0</v>
      </c>
      <c r="J3602">
        <v>0</v>
      </c>
      <c r="K3602">
        <v>0</v>
      </c>
      <c r="L3602" s="7">
        <f t="shared" si="113"/>
        <v>0</v>
      </c>
      <c r="M3602">
        <v>0</v>
      </c>
      <c r="N3602">
        <v>0</v>
      </c>
      <c r="O3602">
        <v>0</v>
      </c>
      <c r="P3602">
        <v>0</v>
      </c>
      <c r="Q3602" t="s">
        <v>18</v>
      </c>
      <c r="R3602">
        <v>18</v>
      </c>
      <c r="T3602" s="2">
        <v>22524</v>
      </c>
    </row>
    <row r="3603" spans="1:20" hidden="1" x14ac:dyDescent="0.35">
      <c r="A3603" t="s">
        <v>16</v>
      </c>
      <c r="B3603" s="4" t="s">
        <v>182</v>
      </c>
      <c r="C3603">
        <v>5301</v>
      </c>
      <c r="D3603">
        <v>11</v>
      </c>
      <c r="E3603" s="1">
        <v>43903</v>
      </c>
      <c r="F3603">
        <v>530143903</v>
      </c>
      <c r="G3603">
        <v>0</v>
      </c>
      <c r="H3603">
        <v>0</v>
      </c>
      <c r="I3603" s="7">
        <f t="shared" si="112"/>
        <v>0</v>
      </c>
      <c r="J3603">
        <v>0</v>
      </c>
      <c r="K3603">
        <v>0</v>
      </c>
      <c r="L3603" s="7">
        <f t="shared" si="113"/>
        <v>0</v>
      </c>
      <c r="M3603">
        <v>0</v>
      </c>
      <c r="N3603">
        <v>0</v>
      </c>
      <c r="O3603">
        <v>0</v>
      </c>
      <c r="P3603">
        <v>0</v>
      </c>
      <c r="Q3603" t="s">
        <v>18</v>
      </c>
      <c r="R3603">
        <v>47</v>
      </c>
      <c r="T3603" s="2">
        <v>68093</v>
      </c>
    </row>
    <row r="3604" spans="1:20" x14ac:dyDescent="0.35">
      <c r="A3604" t="s">
        <v>21</v>
      </c>
      <c r="B3604" s="4" t="s">
        <v>183</v>
      </c>
      <c r="C3604">
        <v>8301</v>
      </c>
      <c r="D3604">
        <v>11</v>
      </c>
      <c r="E3604" s="1">
        <v>43903</v>
      </c>
      <c r="F3604">
        <v>830143903</v>
      </c>
      <c r="G3604">
        <v>0</v>
      </c>
      <c r="H3604">
        <v>1</v>
      </c>
      <c r="I3604" s="7">
        <f t="shared" si="112"/>
        <v>0.45763448733496553</v>
      </c>
      <c r="J3604">
        <v>0</v>
      </c>
      <c r="K3604">
        <v>1</v>
      </c>
      <c r="L3604" s="7">
        <f t="shared" si="113"/>
        <v>0.45763448733496553</v>
      </c>
      <c r="M3604">
        <v>0</v>
      </c>
      <c r="N3604">
        <v>0</v>
      </c>
      <c r="O3604">
        <v>5</v>
      </c>
      <c r="P3604">
        <v>0</v>
      </c>
      <c r="Q3604" t="s">
        <v>374</v>
      </c>
      <c r="R3604">
        <v>62</v>
      </c>
      <c r="T3604" s="2">
        <v>218515</v>
      </c>
    </row>
    <row r="3605" spans="1:20" hidden="1" x14ac:dyDescent="0.35">
      <c r="A3605" t="s">
        <v>99</v>
      </c>
      <c r="B3605" s="4" t="s">
        <v>27</v>
      </c>
      <c r="C3605">
        <v>14104</v>
      </c>
      <c r="D3605">
        <v>11</v>
      </c>
      <c r="E3605" s="1">
        <v>43903</v>
      </c>
      <c r="F3605">
        <v>1410443903</v>
      </c>
      <c r="G3605">
        <v>0</v>
      </c>
      <c r="H3605">
        <v>0</v>
      </c>
      <c r="I3605" s="7">
        <f t="shared" si="112"/>
        <v>0</v>
      </c>
      <c r="J3605">
        <v>0</v>
      </c>
      <c r="K3605">
        <v>0</v>
      </c>
      <c r="L3605" s="7">
        <f t="shared" si="113"/>
        <v>0</v>
      </c>
      <c r="M3605">
        <v>0</v>
      </c>
      <c r="N3605">
        <v>0</v>
      </c>
      <c r="O3605">
        <v>0</v>
      </c>
      <c r="P3605">
        <v>0</v>
      </c>
      <c r="Q3605" t="s">
        <v>18</v>
      </c>
      <c r="R3605">
        <v>0</v>
      </c>
      <c r="T3605" s="2">
        <v>20518</v>
      </c>
    </row>
    <row r="3606" spans="1:20" hidden="1" x14ac:dyDescent="0.35">
      <c r="A3606" t="s">
        <v>27</v>
      </c>
      <c r="B3606" s="4" t="s">
        <v>184</v>
      </c>
      <c r="C3606">
        <v>10106</v>
      </c>
      <c r="D3606">
        <v>11</v>
      </c>
      <c r="E3606" s="1">
        <v>43903</v>
      </c>
      <c r="F3606">
        <v>1010643903</v>
      </c>
      <c r="G3606">
        <v>0</v>
      </c>
      <c r="H3606">
        <v>0</v>
      </c>
      <c r="I3606" s="7">
        <f t="shared" si="112"/>
        <v>0</v>
      </c>
      <c r="J3606">
        <v>0</v>
      </c>
      <c r="K3606">
        <v>0</v>
      </c>
      <c r="L3606" s="7">
        <f t="shared" si="113"/>
        <v>0</v>
      </c>
      <c r="M3606">
        <v>0</v>
      </c>
      <c r="N3606">
        <v>0</v>
      </c>
      <c r="O3606">
        <v>0</v>
      </c>
      <c r="P3606">
        <v>0</v>
      </c>
      <c r="Q3606" t="s">
        <v>18</v>
      </c>
      <c r="R3606">
        <v>45</v>
      </c>
      <c r="T3606" s="2">
        <v>17817</v>
      </c>
    </row>
    <row r="3607" spans="1:20" hidden="1" x14ac:dyDescent="0.35">
      <c r="A3607" t="s">
        <v>31</v>
      </c>
      <c r="B3607" s="4" t="s">
        <v>185</v>
      </c>
      <c r="C3607">
        <v>9206</v>
      </c>
      <c r="D3607">
        <v>11</v>
      </c>
      <c r="E3607" s="1">
        <v>43903</v>
      </c>
      <c r="F3607">
        <v>920643903</v>
      </c>
      <c r="G3607">
        <v>0</v>
      </c>
      <c r="H3607">
        <v>0</v>
      </c>
      <c r="I3607" s="7">
        <f t="shared" si="112"/>
        <v>0</v>
      </c>
      <c r="J3607">
        <v>0</v>
      </c>
      <c r="K3607">
        <v>0</v>
      </c>
      <c r="L3607" s="7">
        <f t="shared" si="113"/>
        <v>0</v>
      </c>
      <c r="M3607">
        <v>0</v>
      </c>
      <c r="N3607">
        <v>0</v>
      </c>
      <c r="O3607">
        <v>0</v>
      </c>
      <c r="P3607">
        <v>0</v>
      </c>
      <c r="Q3607" t="s">
        <v>18</v>
      </c>
      <c r="R3607">
        <v>0</v>
      </c>
      <c r="T3607" s="2">
        <v>7517</v>
      </c>
    </row>
    <row r="3608" spans="1:20" hidden="1" x14ac:dyDescent="0.35">
      <c r="A3608" t="s">
        <v>29</v>
      </c>
      <c r="B3608" s="4" t="s">
        <v>186</v>
      </c>
      <c r="C3608">
        <v>4203</v>
      </c>
      <c r="D3608">
        <v>11</v>
      </c>
      <c r="E3608" s="1">
        <v>43903</v>
      </c>
      <c r="F3608">
        <v>420343903</v>
      </c>
      <c r="G3608">
        <v>0</v>
      </c>
      <c r="H3608">
        <v>0</v>
      </c>
      <c r="I3608" s="7">
        <f t="shared" si="112"/>
        <v>0</v>
      </c>
      <c r="J3608">
        <v>0</v>
      </c>
      <c r="K3608">
        <v>0</v>
      </c>
      <c r="L3608" s="7">
        <f t="shared" si="113"/>
        <v>0</v>
      </c>
      <c r="M3608">
        <v>0</v>
      </c>
      <c r="N3608">
        <v>0</v>
      </c>
      <c r="O3608">
        <v>0</v>
      </c>
      <c r="P3608">
        <v>0</v>
      </c>
      <c r="Q3608" t="s">
        <v>18</v>
      </c>
      <c r="R3608">
        <v>45</v>
      </c>
      <c r="T3608" s="2">
        <v>23374</v>
      </c>
    </row>
    <row r="3609" spans="1:20" hidden="1" x14ac:dyDescent="0.35">
      <c r="A3609" t="s">
        <v>21</v>
      </c>
      <c r="B3609" s="4" t="s">
        <v>187</v>
      </c>
      <c r="C3609">
        <v>8106</v>
      </c>
      <c r="D3609">
        <v>11</v>
      </c>
      <c r="E3609" s="1">
        <v>43903</v>
      </c>
      <c r="F3609">
        <v>810643903</v>
      </c>
      <c r="G3609">
        <v>0</v>
      </c>
      <c r="H3609">
        <v>0</v>
      </c>
      <c r="I3609" s="7">
        <f t="shared" si="112"/>
        <v>0</v>
      </c>
      <c r="J3609">
        <v>0</v>
      </c>
      <c r="K3609">
        <v>0</v>
      </c>
      <c r="L3609" s="7">
        <f t="shared" si="113"/>
        <v>0</v>
      </c>
      <c r="M3609">
        <v>0</v>
      </c>
      <c r="N3609">
        <v>0</v>
      </c>
      <c r="O3609">
        <v>0</v>
      </c>
      <c r="P3609">
        <v>0</v>
      </c>
      <c r="Q3609" t="s">
        <v>18</v>
      </c>
      <c r="R3609">
        <v>50</v>
      </c>
      <c r="T3609" s="2">
        <v>45750</v>
      </c>
    </row>
    <row r="3610" spans="1:20" hidden="1" x14ac:dyDescent="0.35">
      <c r="A3610" t="s">
        <v>31</v>
      </c>
      <c r="B3610" s="4" t="s">
        <v>188</v>
      </c>
      <c r="C3610">
        <v>9207</v>
      </c>
      <c r="D3610">
        <v>11</v>
      </c>
      <c r="E3610" s="1">
        <v>43903</v>
      </c>
      <c r="F3610">
        <v>920743903</v>
      </c>
      <c r="G3610">
        <v>0</v>
      </c>
      <c r="H3610">
        <v>0</v>
      </c>
      <c r="I3610" s="7">
        <f t="shared" si="112"/>
        <v>0</v>
      </c>
      <c r="J3610">
        <v>0</v>
      </c>
      <c r="K3610">
        <v>0</v>
      </c>
      <c r="L3610" s="7">
        <f t="shared" si="113"/>
        <v>0</v>
      </c>
      <c r="M3610">
        <v>0</v>
      </c>
      <c r="N3610">
        <v>0</v>
      </c>
      <c r="O3610">
        <v>0</v>
      </c>
      <c r="P3610">
        <v>0</v>
      </c>
      <c r="Q3610" t="s">
        <v>18</v>
      </c>
      <c r="R3610">
        <v>13</v>
      </c>
      <c r="T3610" s="2">
        <v>10050</v>
      </c>
    </row>
    <row r="3611" spans="1:20" hidden="1" x14ac:dyDescent="0.35">
      <c r="A3611" t="s">
        <v>69</v>
      </c>
      <c r="B3611" s="4" t="s">
        <v>189</v>
      </c>
      <c r="C3611">
        <v>6108</v>
      </c>
      <c r="D3611">
        <v>11</v>
      </c>
      <c r="E3611" s="1">
        <v>43903</v>
      </c>
      <c r="F3611">
        <v>610843903</v>
      </c>
      <c r="G3611">
        <v>0</v>
      </c>
      <c r="H3611">
        <v>0</v>
      </c>
      <c r="I3611" s="7">
        <f t="shared" si="112"/>
        <v>0</v>
      </c>
      <c r="J3611">
        <v>0</v>
      </c>
      <c r="K3611">
        <v>0</v>
      </c>
      <c r="L3611" s="7">
        <f t="shared" si="113"/>
        <v>0</v>
      </c>
      <c r="M3611">
        <v>0</v>
      </c>
      <c r="N3611">
        <v>0</v>
      </c>
      <c r="O3611">
        <v>0</v>
      </c>
      <c r="P3611">
        <v>0</v>
      </c>
      <c r="Q3611" t="s">
        <v>18</v>
      </c>
      <c r="R3611">
        <v>53</v>
      </c>
      <c r="T3611" s="2">
        <v>59913</v>
      </c>
    </row>
    <row r="3612" spans="1:20" hidden="1" x14ac:dyDescent="0.35">
      <c r="A3612" t="s">
        <v>19</v>
      </c>
      <c r="B3612" s="4" t="s">
        <v>190</v>
      </c>
      <c r="C3612">
        <v>13118</v>
      </c>
      <c r="D3612">
        <v>11</v>
      </c>
      <c r="E3612" s="1">
        <v>43903</v>
      </c>
      <c r="F3612">
        <v>1311843903</v>
      </c>
      <c r="G3612">
        <v>0</v>
      </c>
      <c r="H3612">
        <v>0</v>
      </c>
      <c r="I3612" s="7">
        <f t="shared" si="112"/>
        <v>0</v>
      </c>
      <c r="J3612">
        <v>0</v>
      </c>
      <c r="K3612">
        <v>0</v>
      </c>
      <c r="L3612" s="7">
        <f t="shared" si="113"/>
        <v>0</v>
      </c>
      <c r="M3612">
        <v>0</v>
      </c>
      <c r="N3612">
        <v>0</v>
      </c>
      <c r="O3612">
        <v>0</v>
      </c>
      <c r="P3612">
        <v>0</v>
      </c>
      <c r="Q3612" t="s">
        <v>18</v>
      </c>
      <c r="R3612">
        <v>49</v>
      </c>
      <c r="T3612" s="2">
        <v>134635</v>
      </c>
    </row>
    <row r="3613" spans="1:20" hidden="1" x14ac:dyDescent="0.35">
      <c r="A3613" t="s">
        <v>99</v>
      </c>
      <c r="B3613" s="4" t="s">
        <v>191</v>
      </c>
      <c r="C3613">
        <v>14105</v>
      </c>
      <c r="D3613">
        <v>11</v>
      </c>
      <c r="E3613" s="1">
        <v>43903</v>
      </c>
      <c r="F3613">
        <v>1410543903</v>
      </c>
      <c r="G3613">
        <v>0</v>
      </c>
      <c r="H3613">
        <v>0</v>
      </c>
      <c r="I3613" s="7">
        <f t="shared" si="112"/>
        <v>0</v>
      </c>
      <c r="J3613">
        <v>0</v>
      </c>
      <c r="K3613">
        <v>0</v>
      </c>
      <c r="L3613" s="7">
        <f t="shared" si="113"/>
        <v>0</v>
      </c>
      <c r="M3613">
        <v>0</v>
      </c>
      <c r="N3613">
        <v>0</v>
      </c>
      <c r="O3613">
        <v>0</v>
      </c>
      <c r="P3613">
        <v>0</v>
      </c>
      <c r="Q3613" t="s">
        <v>18</v>
      </c>
      <c r="R3613">
        <v>49</v>
      </c>
      <c r="T3613" s="2">
        <v>7389</v>
      </c>
    </row>
    <row r="3614" spans="1:20" hidden="1" x14ac:dyDescent="0.35">
      <c r="A3614" t="s">
        <v>19</v>
      </c>
      <c r="B3614" s="4" t="s">
        <v>192</v>
      </c>
      <c r="C3614">
        <v>13119</v>
      </c>
      <c r="D3614">
        <v>11</v>
      </c>
      <c r="E3614" s="1">
        <v>43903</v>
      </c>
      <c r="F3614">
        <v>1311943903</v>
      </c>
      <c r="G3614">
        <v>0</v>
      </c>
      <c r="H3614">
        <v>0</v>
      </c>
      <c r="I3614" s="7">
        <f t="shared" si="112"/>
        <v>0</v>
      </c>
      <c r="J3614">
        <v>0</v>
      </c>
      <c r="K3614">
        <v>0</v>
      </c>
      <c r="L3614" s="7">
        <f t="shared" si="113"/>
        <v>0</v>
      </c>
      <c r="M3614">
        <v>0</v>
      </c>
      <c r="N3614">
        <v>0</v>
      </c>
      <c r="O3614">
        <v>0</v>
      </c>
      <c r="P3614">
        <v>0</v>
      </c>
      <c r="Q3614" t="s">
        <v>18</v>
      </c>
      <c r="R3614">
        <v>53</v>
      </c>
      <c r="T3614" s="2">
        <v>578605</v>
      </c>
    </row>
    <row r="3615" spans="1:20" hidden="1" x14ac:dyDescent="0.35">
      <c r="A3615" t="s">
        <v>69</v>
      </c>
      <c r="B3615" s="4" t="s">
        <v>193</v>
      </c>
      <c r="C3615">
        <v>6109</v>
      </c>
      <c r="D3615">
        <v>11</v>
      </c>
      <c r="E3615" s="1">
        <v>43903</v>
      </c>
      <c r="F3615">
        <v>610943903</v>
      </c>
      <c r="G3615">
        <v>0</v>
      </c>
      <c r="H3615">
        <v>0</v>
      </c>
      <c r="I3615" s="7">
        <f t="shared" si="112"/>
        <v>0</v>
      </c>
      <c r="J3615">
        <v>0</v>
      </c>
      <c r="K3615">
        <v>0</v>
      </c>
      <c r="L3615" s="7">
        <f t="shared" si="113"/>
        <v>0</v>
      </c>
      <c r="M3615">
        <v>0</v>
      </c>
      <c r="N3615">
        <v>0</v>
      </c>
      <c r="O3615">
        <v>0</v>
      </c>
      <c r="P3615">
        <v>0</v>
      </c>
      <c r="Q3615" t="s">
        <v>18</v>
      </c>
      <c r="R3615">
        <v>0</v>
      </c>
      <c r="T3615" s="2">
        <v>14163</v>
      </c>
    </row>
    <row r="3616" spans="1:20" hidden="1" x14ac:dyDescent="0.35">
      <c r="A3616" t="s">
        <v>69</v>
      </c>
      <c r="B3616" s="4" t="s">
        <v>194</v>
      </c>
      <c r="C3616">
        <v>6204</v>
      </c>
      <c r="D3616">
        <v>11</v>
      </c>
      <c r="E3616" s="1">
        <v>43903</v>
      </c>
      <c r="F3616">
        <v>620443903</v>
      </c>
      <c r="G3616">
        <v>0</v>
      </c>
      <c r="H3616">
        <v>0</v>
      </c>
      <c r="I3616" s="7">
        <f t="shared" si="112"/>
        <v>0</v>
      </c>
      <c r="J3616">
        <v>0</v>
      </c>
      <c r="K3616">
        <v>0</v>
      </c>
      <c r="L3616" s="7">
        <f t="shared" si="113"/>
        <v>0</v>
      </c>
      <c r="M3616">
        <v>0</v>
      </c>
      <c r="N3616">
        <v>0</v>
      </c>
      <c r="O3616">
        <v>0</v>
      </c>
      <c r="P3616">
        <v>0</v>
      </c>
      <c r="Q3616" t="s">
        <v>18</v>
      </c>
      <c r="R3616">
        <v>0</v>
      </c>
      <c r="T3616" s="2">
        <v>7632</v>
      </c>
    </row>
    <row r="3617" spans="1:20" hidden="1" x14ac:dyDescent="0.35">
      <c r="A3617" t="s">
        <v>33</v>
      </c>
      <c r="B3617" s="4" t="s">
        <v>195</v>
      </c>
      <c r="C3617">
        <v>2302</v>
      </c>
      <c r="D3617">
        <v>11</v>
      </c>
      <c r="E3617" s="1">
        <v>43903</v>
      </c>
      <c r="F3617">
        <v>230243903</v>
      </c>
      <c r="G3617">
        <v>0</v>
      </c>
      <c r="H3617">
        <v>0</v>
      </c>
      <c r="I3617" s="7">
        <f t="shared" si="112"/>
        <v>0</v>
      </c>
      <c r="J3617">
        <v>0</v>
      </c>
      <c r="K3617">
        <v>0</v>
      </c>
      <c r="L3617" s="7">
        <f t="shared" si="113"/>
        <v>0</v>
      </c>
      <c r="M3617">
        <v>0</v>
      </c>
      <c r="N3617">
        <v>0</v>
      </c>
      <c r="O3617">
        <v>0</v>
      </c>
      <c r="P3617">
        <v>0</v>
      </c>
      <c r="Q3617" t="s">
        <v>18</v>
      </c>
      <c r="R3617">
        <v>27</v>
      </c>
      <c r="T3617" s="2">
        <v>6814</v>
      </c>
    </row>
    <row r="3618" spans="1:20" hidden="1" x14ac:dyDescent="0.35">
      <c r="A3618" t="s">
        <v>19</v>
      </c>
      <c r="B3618" s="4" t="s">
        <v>196</v>
      </c>
      <c r="C3618">
        <v>13504</v>
      </c>
      <c r="D3618">
        <v>11</v>
      </c>
      <c r="E3618" s="1">
        <v>43903</v>
      </c>
      <c r="F3618">
        <v>1350443903</v>
      </c>
      <c r="G3618">
        <v>0</v>
      </c>
      <c r="H3618">
        <v>0</v>
      </c>
      <c r="I3618" s="7">
        <f t="shared" si="112"/>
        <v>0</v>
      </c>
      <c r="J3618">
        <v>0</v>
      </c>
      <c r="K3618">
        <v>0</v>
      </c>
      <c r="L3618" s="7">
        <f t="shared" si="113"/>
        <v>0</v>
      </c>
      <c r="M3618">
        <v>0</v>
      </c>
      <c r="N3618">
        <v>0</v>
      </c>
      <c r="O3618">
        <v>0</v>
      </c>
      <c r="P3618">
        <v>0</v>
      </c>
      <c r="Q3618" t="s">
        <v>18</v>
      </c>
      <c r="R3618">
        <v>45</v>
      </c>
      <c r="T3618" s="2">
        <v>14926</v>
      </c>
    </row>
    <row r="3619" spans="1:20" hidden="1" x14ac:dyDescent="0.35">
      <c r="A3619" t="s">
        <v>99</v>
      </c>
      <c r="B3619" s="4" t="s">
        <v>197</v>
      </c>
      <c r="C3619">
        <v>14106</v>
      </c>
      <c r="D3619">
        <v>11</v>
      </c>
      <c r="E3619" s="1">
        <v>43903</v>
      </c>
      <c r="F3619">
        <v>1410643903</v>
      </c>
      <c r="G3619">
        <v>0</v>
      </c>
      <c r="H3619">
        <v>0</v>
      </c>
      <c r="I3619" s="7">
        <f t="shared" si="112"/>
        <v>0</v>
      </c>
      <c r="J3619">
        <v>0</v>
      </c>
      <c r="K3619">
        <v>0</v>
      </c>
      <c r="L3619" s="7">
        <f t="shared" si="113"/>
        <v>0</v>
      </c>
      <c r="M3619">
        <v>0</v>
      </c>
      <c r="N3619">
        <v>0</v>
      </c>
      <c r="O3619">
        <v>0</v>
      </c>
      <c r="P3619">
        <v>0</v>
      </c>
      <c r="Q3619" t="s">
        <v>18</v>
      </c>
      <c r="R3619">
        <v>42</v>
      </c>
      <c r="T3619" s="2">
        <v>23250</v>
      </c>
    </row>
    <row r="3620" spans="1:20" hidden="1" x14ac:dyDescent="0.35">
      <c r="A3620" t="s">
        <v>62</v>
      </c>
      <c r="B3620" s="4" t="s">
        <v>62</v>
      </c>
      <c r="C3620">
        <v>7105</v>
      </c>
      <c r="D3620">
        <v>11</v>
      </c>
      <c r="E3620" s="1">
        <v>43903</v>
      </c>
      <c r="F3620">
        <v>710543903</v>
      </c>
      <c r="G3620">
        <v>0</v>
      </c>
      <c r="H3620">
        <v>0</v>
      </c>
      <c r="I3620" s="7">
        <f t="shared" si="112"/>
        <v>0</v>
      </c>
      <c r="J3620">
        <v>0</v>
      </c>
      <c r="K3620">
        <v>0</v>
      </c>
      <c r="L3620" s="7">
        <f t="shared" si="113"/>
        <v>0</v>
      </c>
      <c r="M3620">
        <v>0</v>
      </c>
      <c r="N3620">
        <v>0</v>
      </c>
      <c r="O3620">
        <v>0</v>
      </c>
      <c r="P3620">
        <v>0</v>
      </c>
      <c r="Q3620" t="s">
        <v>18</v>
      </c>
      <c r="R3620">
        <v>44</v>
      </c>
      <c r="T3620" s="2">
        <v>60000</v>
      </c>
    </row>
    <row r="3621" spans="1:20" hidden="1" x14ac:dyDescent="0.35">
      <c r="A3621" t="s">
        <v>27</v>
      </c>
      <c r="B3621" s="4" t="s">
        <v>198</v>
      </c>
      <c r="C3621">
        <v>10108</v>
      </c>
      <c r="D3621">
        <v>11</v>
      </c>
      <c r="E3621" s="1">
        <v>43903</v>
      </c>
      <c r="F3621">
        <v>1010843903</v>
      </c>
      <c r="G3621">
        <v>0</v>
      </c>
      <c r="H3621">
        <v>0</v>
      </c>
      <c r="I3621" s="7">
        <f t="shared" si="112"/>
        <v>0</v>
      </c>
      <c r="J3621">
        <v>0</v>
      </c>
      <c r="K3621">
        <v>0</v>
      </c>
      <c r="L3621" s="7">
        <f t="shared" si="113"/>
        <v>0</v>
      </c>
      <c r="M3621">
        <v>0</v>
      </c>
      <c r="N3621">
        <v>0</v>
      </c>
      <c r="O3621">
        <v>0</v>
      </c>
      <c r="P3621">
        <v>0</v>
      </c>
      <c r="Q3621" t="s">
        <v>18</v>
      </c>
      <c r="R3621">
        <v>30</v>
      </c>
      <c r="T3621" s="2">
        <v>14894</v>
      </c>
    </row>
    <row r="3622" spans="1:20" hidden="1" x14ac:dyDescent="0.35">
      <c r="A3622" t="s">
        <v>33</v>
      </c>
      <c r="B3622" s="4" t="s">
        <v>199</v>
      </c>
      <c r="C3622">
        <v>2102</v>
      </c>
      <c r="D3622">
        <v>11</v>
      </c>
      <c r="E3622" s="1">
        <v>43903</v>
      </c>
      <c r="F3622">
        <v>210243903</v>
      </c>
      <c r="G3622">
        <v>0</v>
      </c>
      <c r="H3622">
        <v>0</v>
      </c>
      <c r="I3622" s="7">
        <f t="shared" si="112"/>
        <v>0</v>
      </c>
      <c r="J3622">
        <v>0</v>
      </c>
      <c r="K3622">
        <v>0</v>
      </c>
      <c r="L3622" s="7">
        <f t="shared" si="113"/>
        <v>0</v>
      </c>
      <c r="M3622">
        <v>0</v>
      </c>
      <c r="N3622">
        <v>0</v>
      </c>
      <c r="O3622">
        <v>0</v>
      </c>
      <c r="P3622">
        <v>0</v>
      </c>
      <c r="Q3622" t="s">
        <v>18</v>
      </c>
      <c r="R3622">
        <v>38</v>
      </c>
      <c r="T3622" s="2">
        <v>14776</v>
      </c>
    </row>
    <row r="3623" spans="1:20" hidden="1" x14ac:dyDescent="0.35">
      <c r="A3623" t="s">
        <v>31</v>
      </c>
      <c r="B3623" s="4" t="s">
        <v>200</v>
      </c>
      <c r="C3623">
        <v>9110</v>
      </c>
      <c r="D3623">
        <v>11</v>
      </c>
      <c r="E3623" s="1">
        <v>43903</v>
      </c>
      <c r="F3623">
        <v>911043903</v>
      </c>
      <c r="G3623">
        <v>0</v>
      </c>
      <c r="H3623">
        <v>0</v>
      </c>
      <c r="I3623" s="7">
        <f t="shared" si="112"/>
        <v>0</v>
      </c>
      <c r="J3623">
        <v>0</v>
      </c>
      <c r="K3623">
        <v>0</v>
      </c>
      <c r="L3623" s="7">
        <f t="shared" si="113"/>
        <v>0</v>
      </c>
      <c r="M3623">
        <v>0</v>
      </c>
      <c r="N3623">
        <v>0</v>
      </c>
      <c r="O3623">
        <v>0</v>
      </c>
      <c r="P3623">
        <v>0</v>
      </c>
      <c r="Q3623" t="s">
        <v>18</v>
      </c>
      <c r="R3623">
        <v>0</v>
      </c>
      <c r="T3623" s="2">
        <v>6265</v>
      </c>
    </row>
    <row r="3624" spans="1:20" hidden="1" x14ac:dyDescent="0.35">
      <c r="A3624" t="s">
        <v>19</v>
      </c>
      <c r="B3624" s="4" t="s">
        <v>201</v>
      </c>
      <c r="C3624">
        <v>13501</v>
      </c>
      <c r="D3624">
        <v>11</v>
      </c>
      <c r="E3624" s="1">
        <v>43903</v>
      </c>
      <c r="F3624">
        <v>1350143903</v>
      </c>
      <c r="G3624">
        <v>0</v>
      </c>
      <c r="H3624">
        <v>0</v>
      </c>
      <c r="I3624" s="7">
        <f t="shared" si="112"/>
        <v>0</v>
      </c>
      <c r="J3624">
        <v>0</v>
      </c>
      <c r="K3624">
        <v>0</v>
      </c>
      <c r="L3624" s="7">
        <f t="shared" si="113"/>
        <v>0</v>
      </c>
      <c r="M3624">
        <v>0</v>
      </c>
      <c r="N3624">
        <v>0</v>
      </c>
      <c r="O3624">
        <v>0</v>
      </c>
      <c r="P3624">
        <v>0</v>
      </c>
      <c r="Q3624" t="s">
        <v>18</v>
      </c>
      <c r="R3624">
        <v>47</v>
      </c>
      <c r="T3624" s="2">
        <v>141612</v>
      </c>
    </row>
    <row r="3625" spans="1:20" hidden="1" x14ac:dyDescent="0.35">
      <c r="A3625" t="s">
        <v>62</v>
      </c>
      <c r="B3625" s="4" t="s">
        <v>202</v>
      </c>
      <c r="C3625">
        <v>7304</v>
      </c>
      <c r="D3625">
        <v>11</v>
      </c>
      <c r="E3625" s="1">
        <v>43903</v>
      </c>
      <c r="F3625">
        <v>730443903</v>
      </c>
      <c r="G3625">
        <v>0</v>
      </c>
      <c r="H3625">
        <v>0</v>
      </c>
      <c r="I3625" s="7">
        <f t="shared" si="112"/>
        <v>0</v>
      </c>
      <c r="J3625">
        <v>0</v>
      </c>
      <c r="K3625">
        <v>0</v>
      </c>
      <c r="L3625" s="7">
        <f t="shared" si="113"/>
        <v>0</v>
      </c>
      <c r="M3625">
        <v>0</v>
      </c>
      <c r="N3625">
        <v>0</v>
      </c>
      <c r="O3625">
        <v>0</v>
      </c>
      <c r="P3625">
        <v>0</v>
      </c>
      <c r="Q3625" t="s">
        <v>18</v>
      </c>
      <c r="R3625">
        <v>41</v>
      </c>
      <c r="T3625" s="2">
        <v>49800</v>
      </c>
    </row>
    <row r="3626" spans="1:20" hidden="1" x14ac:dyDescent="0.35">
      <c r="A3626" t="s">
        <v>29</v>
      </c>
      <c r="B3626" s="4" t="s">
        <v>203</v>
      </c>
      <c r="C3626">
        <v>4303</v>
      </c>
      <c r="D3626">
        <v>11</v>
      </c>
      <c r="E3626" s="1">
        <v>43903</v>
      </c>
      <c r="F3626">
        <v>430343903</v>
      </c>
      <c r="G3626">
        <v>0</v>
      </c>
      <c r="H3626">
        <v>0</v>
      </c>
      <c r="I3626" s="7">
        <f t="shared" si="112"/>
        <v>0</v>
      </c>
      <c r="J3626">
        <v>0</v>
      </c>
      <c r="K3626">
        <v>0</v>
      </c>
      <c r="L3626" s="7">
        <f t="shared" si="113"/>
        <v>0</v>
      </c>
      <c r="M3626">
        <v>0</v>
      </c>
      <c r="N3626">
        <v>0</v>
      </c>
      <c r="O3626">
        <v>0</v>
      </c>
      <c r="P3626">
        <v>0</v>
      </c>
      <c r="Q3626" t="s">
        <v>18</v>
      </c>
      <c r="R3626">
        <v>0</v>
      </c>
      <c r="T3626" s="2">
        <v>32527</v>
      </c>
    </row>
    <row r="3627" spans="1:20" hidden="1" x14ac:dyDescent="0.35">
      <c r="A3627" t="s">
        <v>69</v>
      </c>
      <c r="B3627" s="4" t="s">
        <v>204</v>
      </c>
      <c r="C3627">
        <v>6110</v>
      </c>
      <c r="D3627">
        <v>11</v>
      </c>
      <c r="E3627" s="1">
        <v>43903</v>
      </c>
      <c r="F3627">
        <v>611043903</v>
      </c>
      <c r="G3627">
        <v>0</v>
      </c>
      <c r="H3627">
        <v>0</v>
      </c>
      <c r="I3627" s="7">
        <f t="shared" si="112"/>
        <v>0</v>
      </c>
      <c r="J3627">
        <v>0</v>
      </c>
      <c r="K3627">
        <v>0</v>
      </c>
      <c r="L3627" s="7">
        <f t="shared" si="113"/>
        <v>0</v>
      </c>
      <c r="M3627">
        <v>0</v>
      </c>
      <c r="N3627">
        <v>0</v>
      </c>
      <c r="O3627">
        <v>0</v>
      </c>
      <c r="P3627">
        <v>0</v>
      </c>
      <c r="Q3627" t="s">
        <v>18</v>
      </c>
      <c r="R3627">
        <v>7</v>
      </c>
      <c r="T3627" s="2">
        <v>27462</v>
      </c>
    </row>
    <row r="3628" spans="1:20" hidden="1" x14ac:dyDescent="0.35">
      <c r="A3628" t="s">
        <v>21</v>
      </c>
      <c r="B3628" s="4" t="s">
        <v>205</v>
      </c>
      <c r="C3628">
        <v>8305</v>
      </c>
      <c r="D3628">
        <v>11</v>
      </c>
      <c r="E3628" s="1">
        <v>43903</v>
      </c>
      <c r="F3628">
        <v>830543903</v>
      </c>
      <c r="G3628">
        <v>0</v>
      </c>
      <c r="H3628">
        <v>0</v>
      </c>
      <c r="I3628" s="7">
        <f t="shared" si="112"/>
        <v>0</v>
      </c>
      <c r="J3628">
        <v>0</v>
      </c>
      <c r="K3628">
        <v>0</v>
      </c>
      <c r="L3628" s="7">
        <f t="shared" si="113"/>
        <v>0</v>
      </c>
      <c r="M3628">
        <v>0</v>
      </c>
      <c r="N3628">
        <v>0</v>
      </c>
      <c r="O3628">
        <v>0</v>
      </c>
      <c r="P3628">
        <v>0</v>
      </c>
      <c r="Q3628" t="s">
        <v>18</v>
      </c>
      <c r="R3628">
        <v>45</v>
      </c>
      <c r="T3628" s="2">
        <v>31041</v>
      </c>
    </row>
    <row r="3629" spans="1:20" hidden="1" x14ac:dyDescent="0.35">
      <c r="A3629" t="s">
        <v>21</v>
      </c>
      <c r="B3629" s="4" t="s">
        <v>206</v>
      </c>
      <c r="C3629">
        <v>8306</v>
      </c>
      <c r="D3629">
        <v>11</v>
      </c>
      <c r="E3629" s="1">
        <v>43903</v>
      </c>
      <c r="F3629">
        <v>830643903</v>
      </c>
      <c r="G3629">
        <v>0</v>
      </c>
      <c r="H3629">
        <v>0</v>
      </c>
      <c r="I3629" s="7">
        <f t="shared" si="112"/>
        <v>0</v>
      </c>
      <c r="J3629">
        <v>0</v>
      </c>
      <c r="K3629">
        <v>0</v>
      </c>
      <c r="L3629" s="7">
        <f t="shared" si="113"/>
        <v>0</v>
      </c>
      <c r="M3629">
        <v>0</v>
      </c>
      <c r="N3629">
        <v>0</v>
      </c>
      <c r="O3629">
        <v>0</v>
      </c>
      <c r="P3629">
        <v>0</v>
      </c>
      <c r="Q3629" t="s">
        <v>18</v>
      </c>
      <c r="R3629">
        <v>53</v>
      </c>
      <c r="T3629" s="2">
        <v>27944</v>
      </c>
    </row>
    <row r="3630" spans="1:20" hidden="1" x14ac:dyDescent="0.35">
      <c r="A3630" t="s">
        <v>69</v>
      </c>
      <c r="B3630" s="4" t="s">
        <v>207</v>
      </c>
      <c r="C3630">
        <v>6305</v>
      </c>
      <c r="D3630">
        <v>11</v>
      </c>
      <c r="E3630" s="1">
        <v>43903</v>
      </c>
      <c r="F3630">
        <v>630543903</v>
      </c>
      <c r="G3630">
        <v>0</v>
      </c>
      <c r="H3630">
        <v>0</v>
      </c>
      <c r="I3630" s="7">
        <f t="shared" si="112"/>
        <v>0</v>
      </c>
      <c r="J3630">
        <v>0</v>
      </c>
      <c r="K3630">
        <v>0</v>
      </c>
      <c r="L3630" s="7">
        <f t="shared" si="113"/>
        <v>0</v>
      </c>
      <c r="M3630">
        <v>0</v>
      </c>
      <c r="N3630">
        <v>0</v>
      </c>
      <c r="O3630">
        <v>0</v>
      </c>
      <c r="P3630">
        <v>0</v>
      </c>
      <c r="Q3630" t="s">
        <v>18</v>
      </c>
      <c r="R3630">
        <v>10</v>
      </c>
      <c r="T3630" s="2">
        <v>19141</v>
      </c>
    </row>
    <row r="3631" spans="1:20" hidden="1" x14ac:dyDescent="0.35">
      <c r="A3631" t="s">
        <v>44</v>
      </c>
      <c r="B3631" s="4" t="s">
        <v>208</v>
      </c>
      <c r="C3631">
        <v>12401</v>
      </c>
      <c r="D3631">
        <v>11</v>
      </c>
      <c r="E3631" s="1">
        <v>43903</v>
      </c>
      <c r="F3631">
        <v>1240143903</v>
      </c>
      <c r="G3631">
        <v>0</v>
      </c>
      <c r="H3631">
        <v>0</v>
      </c>
      <c r="I3631" s="7">
        <f t="shared" si="112"/>
        <v>0</v>
      </c>
      <c r="J3631">
        <v>0</v>
      </c>
      <c r="K3631">
        <v>0</v>
      </c>
      <c r="L3631" s="7">
        <f t="shared" si="113"/>
        <v>0</v>
      </c>
      <c r="M3631">
        <v>0</v>
      </c>
      <c r="N3631">
        <v>0</v>
      </c>
      <c r="O3631">
        <v>0</v>
      </c>
      <c r="P3631">
        <v>0</v>
      </c>
      <c r="Q3631" t="s">
        <v>18</v>
      </c>
      <c r="R3631">
        <v>43</v>
      </c>
      <c r="T3631" s="2">
        <v>23782</v>
      </c>
    </row>
    <row r="3632" spans="1:20" hidden="1" x14ac:dyDescent="0.35">
      <c r="A3632" t="s">
        <v>69</v>
      </c>
      <c r="B3632" s="4" t="s">
        <v>209</v>
      </c>
      <c r="C3632">
        <v>6205</v>
      </c>
      <c r="D3632">
        <v>11</v>
      </c>
      <c r="E3632" s="1">
        <v>43903</v>
      </c>
      <c r="F3632">
        <v>620543903</v>
      </c>
      <c r="G3632">
        <v>0</v>
      </c>
      <c r="H3632">
        <v>0</v>
      </c>
      <c r="I3632" s="7">
        <f t="shared" si="112"/>
        <v>0</v>
      </c>
      <c r="J3632">
        <v>0</v>
      </c>
      <c r="K3632">
        <v>0</v>
      </c>
      <c r="L3632" s="7">
        <f t="shared" si="113"/>
        <v>0</v>
      </c>
      <c r="M3632">
        <v>0</v>
      </c>
      <c r="N3632">
        <v>0</v>
      </c>
      <c r="O3632">
        <v>0</v>
      </c>
      <c r="P3632">
        <v>0</v>
      </c>
      <c r="Q3632" t="s">
        <v>18</v>
      </c>
      <c r="R3632">
        <v>12</v>
      </c>
      <c r="T3632" s="2">
        <v>6904</v>
      </c>
    </row>
    <row r="3633" spans="1:20" hidden="1" x14ac:dyDescent="0.35">
      <c r="A3633" t="s">
        <v>21</v>
      </c>
      <c r="B3633" s="4" t="s">
        <v>210</v>
      </c>
      <c r="C3633">
        <v>8307</v>
      </c>
      <c r="D3633">
        <v>11</v>
      </c>
      <c r="E3633" s="1">
        <v>43903</v>
      </c>
      <c r="F3633">
        <v>830743903</v>
      </c>
      <c r="G3633">
        <v>0</v>
      </c>
      <c r="H3633">
        <v>0</v>
      </c>
      <c r="I3633" s="7">
        <f t="shared" si="112"/>
        <v>0</v>
      </c>
      <c r="J3633">
        <v>0</v>
      </c>
      <c r="K3633">
        <v>0</v>
      </c>
      <c r="L3633" s="7">
        <f t="shared" si="113"/>
        <v>0</v>
      </c>
      <c r="M3633">
        <v>0</v>
      </c>
      <c r="N3633">
        <v>0</v>
      </c>
      <c r="O3633">
        <v>0</v>
      </c>
      <c r="P3633">
        <v>0</v>
      </c>
      <c r="Q3633" t="s">
        <v>18</v>
      </c>
      <c r="R3633">
        <v>33</v>
      </c>
      <c r="T3633" s="2">
        <v>10429</v>
      </c>
    </row>
    <row r="3634" spans="1:20" hidden="1" x14ac:dyDescent="0.35">
      <c r="A3634" t="s">
        <v>41</v>
      </c>
      <c r="B3634" s="4" t="s">
        <v>211</v>
      </c>
      <c r="C3634">
        <v>16204</v>
      </c>
      <c r="D3634">
        <v>11</v>
      </c>
      <c r="E3634" s="1">
        <v>43903</v>
      </c>
      <c r="F3634">
        <v>1620443903</v>
      </c>
      <c r="G3634">
        <v>0</v>
      </c>
      <c r="H3634">
        <v>0</v>
      </c>
      <c r="I3634" s="7">
        <f t="shared" si="112"/>
        <v>0</v>
      </c>
      <c r="J3634">
        <v>0</v>
      </c>
      <c r="K3634">
        <v>0</v>
      </c>
      <c r="L3634" s="7">
        <f t="shared" si="113"/>
        <v>0</v>
      </c>
      <c r="M3634">
        <v>0</v>
      </c>
      <c r="N3634">
        <v>0</v>
      </c>
      <c r="O3634">
        <v>0</v>
      </c>
      <c r="P3634">
        <v>0</v>
      </c>
      <c r="Q3634" t="s">
        <v>18</v>
      </c>
      <c r="R3634">
        <v>30</v>
      </c>
      <c r="T3634" s="2">
        <v>5414</v>
      </c>
    </row>
    <row r="3635" spans="1:20" hidden="1" x14ac:dyDescent="0.35">
      <c r="A3635" t="s">
        <v>41</v>
      </c>
      <c r="B3635" s="4" t="s">
        <v>212</v>
      </c>
      <c r="C3635">
        <v>16303</v>
      </c>
      <c r="D3635">
        <v>11</v>
      </c>
      <c r="E3635" s="1">
        <v>43903</v>
      </c>
      <c r="F3635">
        <v>1630343903</v>
      </c>
      <c r="G3635">
        <v>0</v>
      </c>
      <c r="H3635">
        <v>0</v>
      </c>
      <c r="I3635" s="7">
        <f t="shared" si="112"/>
        <v>0</v>
      </c>
      <c r="J3635">
        <v>0</v>
      </c>
      <c r="K3635">
        <v>0</v>
      </c>
      <c r="L3635" s="7">
        <f t="shared" si="113"/>
        <v>0</v>
      </c>
      <c r="M3635">
        <v>0</v>
      </c>
      <c r="N3635">
        <v>0</v>
      </c>
      <c r="O3635">
        <v>0</v>
      </c>
      <c r="P3635">
        <v>0</v>
      </c>
      <c r="Q3635" t="s">
        <v>18</v>
      </c>
      <c r="R3635">
        <v>32</v>
      </c>
      <c r="T3635" s="2">
        <v>11567</v>
      </c>
    </row>
    <row r="3636" spans="1:20" hidden="1" x14ac:dyDescent="0.35">
      <c r="A3636" t="s">
        <v>16</v>
      </c>
      <c r="B3636" s="4" t="s">
        <v>213</v>
      </c>
      <c r="C3636">
        <v>5506</v>
      </c>
      <c r="D3636">
        <v>11</v>
      </c>
      <c r="E3636" s="1">
        <v>43903</v>
      </c>
      <c r="F3636">
        <v>550643903</v>
      </c>
      <c r="G3636">
        <v>0</v>
      </c>
      <c r="H3636">
        <v>0</v>
      </c>
      <c r="I3636" s="7">
        <f t="shared" si="112"/>
        <v>0</v>
      </c>
      <c r="J3636">
        <v>0</v>
      </c>
      <c r="K3636">
        <v>0</v>
      </c>
      <c r="L3636" s="7">
        <f t="shared" si="113"/>
        <v>0</v>
      </c>
      <c r="M3636">
        <v>0</v>
      </c>
      <c r="N3636">
        <v>0</v>
      </c>
      <c r="O3636">
        <v>0</v>
      </c>
      <c r="P3636">
        <v>0</v>
      </c>
      <c r="Q3636" t="s">
        <v>18</v>
      </c>
      <c r="R3636">
        <v>0</v>
      </c>
      <c r="T3636" s="2">
        <v>23490</v>
      </c>
    </row>
    <row r="3637" spans="1:20" hidden="1" x14ac:dyDescent="0.35">
      <c r="A3637" t="s">
        <v>31</v>
      </c>
      <c r="B3637" s="4" t="s">
        <v>214</v>
      </c>
      <c r="C3637">
        <v>9111</v>
      </c>
      <c r="D3637">
        <v>11</v>
      </c>
      <c r="E3637" s="1">
        <v>43903</v>
      </c>
      <c r="F3637">
        <v>911143903</v>
      </c>
      <c r="G3637">
        <v>0</v>
      </c>
      <c r="H3637">
        <v>0</v>
      </c>
      <c r="I3637" s="7">
        <f t="shared" si="112"/>
        <v>0</v>
      </c>
      <c r="J3637">
        <v>0</v>
      </c>
      <c r="K3637">
        <v>0</v>
      </c>
      <c r="L3637" s="7">
        <f t="shared" si="113"/>
        <v>0</v>
      </c>
      <c r="M3637">
        <v>0</v>
      </c>
      <c r="N3637">
        <v>0</v>
      </c>
      <c r="O3637">
        <v>0</v>
      </c>
      <c r="P3637">
        <v>0</v>
      </c>
      <c r="Q3637" t="s">
        <v>18</v>
      </c>
      <c r="R3637">
        <v>48</v>
      </c>
      <c r="T3637" s="2">
        <v>33777</v>
      </c>
    </row>
    <row r="3638" spans="1:20" x14ac:dyDescent="0.35">
      <c r="A3638" t="s">
        <v>19</v>
      </c>
      <c r="B3638" s="4" t="s">
        <v>215</v>
      </c>
      <c r="C3638">
        <v>13120</v>
      </c>
      <c r="D3638">
        <v>11</v>
      </c>
      <c r="E3638" s="1">
        <v>43903</v>
      </c>
      <c r="F3638">
        <v>1312043903</v>
      </c>
      <c r="G3638">
        <v>0</v>
      </c>
      <c r="H3638">
        <v>1</v>
      </c>
      <c r="I3638" s="7">
        <f t="shared" si="112"/>
        <v>0.39969303574854514</v>
      </c>
      <c r="J3638">
        <v>0</v>
      </c>
      <c r="K3638">
        <v>1</v>
      </c>
      <c r="L3638" s="7">
        <f t="shared" si="113"/>
        <v>0.39969303574854514</v>
      </c>
      <c r="M3638">
        <v>0</v>
      </c>
      <c r="N3638">
        <v>0</v>
      </c>
      <c r="O3638">
        <v>3</v>
      </c>
      <c r="P3638">
        <v>0</v>
      </c>
      <c r="Q3638" t="s">
        <v>374</v>
      </c>
      <c r="R3638">
        <v>60</v>
      </c>
      <c r="T3638" s="2">
        <v>250192</v>
      </c>
    </row>
    <row r="3639" spans="1:20" hidden="1" x14ac:dyDescent="0.35">
      <c r="A3639" t="s">
        <v>38</v>
      </c>
      <c r="B3639" s="4" t="s">
        <v>216</v>
      </c>
      <c r="C3639">
        <v>11302</v>
      </c>
      <c r="D3639">
        <v>11</v>
      </c>
      <c r="E3639" s="1">
        <v>43903</v>
      </c>
      <c r="F3639">
        <v>1130243903</v>
      </c>
      <c r="G3639">
        <v>0</v>
      </c>
      <c r="H3639">
        <v>0</v>
      </c>
      <c r="I3639" s="7">
        <f t="shared" si="112"/>
        <v>0</v>
      </c>
      <c r="J3639">
        <v>0</v>
      </c>
      <c r="K3639">
        <v>0</v>
      </c>
      <c r="L3639" s="7">
        <f t="shared" si="113"/>
        <v>0</v>
      </c>
      <c r="M3639">
        <v>0</v>
      </c>
      <c r="N3639">
        <v>0</v>
      </c>
      <c r="O3639">
        <v>0</v>
      </c>
      <c r="P3639">
        <v>0</v>
      </c>
      <c r="Q3639" t="s">
        <v>18</v>
      </c>
      <c r="R3639">
        <v>0</v>
      </c>
      <c r="T3639" s="2">
        <v>661</v>
      </c>
    </row>
    <row r="3640" spans="1:20" hidden="1" x14ac:dyDescent="0.35">
      <c r="A3640" t="s">
        <v>69</v>
      </c>
      <c r="B3640" s="4" t="s">
        <v>217</v>
      </c>
      <c r="C3640">
        <v>6111</v>
      </c>
      <c r="D3640">
        <v>11</v>
      </c>
      <c r="E3640" s="1">
        <v>43903</v>
      </c>
      <c r="F3640">
        <v>611143903</v>
      </c>
      <c r="G3640">
        <v>0</v>
      </c>
      <c r="H3640">
        <v>0</v>
      </c>
      <c r="I3640" s="7">
        <f t="shared" si="112"/>
        <v>0</v>
      </c>
      <c r="J3640">
        <v>0</v>
      </c>
      <c r="K3640">
        <v>0</v>
      </c>
      <c r="L3640" s="7">
        <f t="shared" si="113"/>
        <v>0</v>
      </c>
      <c r="M3640">
        <v>0</v>
      </c>
      <c r="N3640">
        <v>0</v>
      </c>
      <c r="O3640">
        <v>0</v>
      </c>
      <c r="P3640">
        <v>0</v>
      </c>
      <c r="Q3640" t="s">
        <v>18</v>
      </c>
      <c r="R3640">
        <v>39</v>
      </c>
      <c r="T3640" s="2">
        <v>14624</v>
      </c>
    </row>
    <row r="3641" spans="1:20" hidden="1" x14ac:dyDescent="0.35">
      <c r="A3641" t="s">
        <v>33</v>
      </c>
      <c r="B3641" s="4" t="s">
        <v>218</v>
      </c>
      <c r="C3641">
        <v>2202</v>
      </c>
      <c r="D3641">
        <v>11</v>
      </c>
      <c r="E3641" s="1">
        <v>43903</v>
      </c>
      <c r="F3641">
        <v>220243903</v>
      </c>
      <c r="G3641">
        <v>0</v>
      </c>
      <c r="H3641">
        <v>0</v>
      </c>
      <c r="I3641" s="7">
        <f t="shared" si="112"/>
        <v>0</v>
      </c>
      <c r="J3641">
        <v>0</v>
      </c>
      <c r="K3641">
        <v>0</v>
      </c>
      <c r="L3641" s="7">
        <f t="shared" si="113"/>
        <v>0</v>
      </c>
      <c r="M3641">
        <v>0</v>
      </c>
      <c r="N3641">
        <v>0</v>
      </c>
      <c r="O3641">
        <v>0</v>
      </c>
      <c r="P3641">
        <v>0</v>
      </c>
      <c r="Q3641" t="s">
        <v>18</v>
      </c>
      <c r="R3641">
        <v>0</v>
      </c>
      <c r="T3641" s="2">
        <v>287</v>
      </c>
    </row>
    <row r="3642" spans="1:20" hidden="1" x14ac:dyDescent="0.35">
      <c r="A3642" t="s">
        <v>16</v>
      </c>
      <c r="B3642" s="4" t="s">
        <v>219</v>
      </c>
      <c r="C3642">
        <v>5803</v>
      </c>
      <c r="D3642">
        <v>11</v>
      </c>
      <c r="E3642" s="1">
        <v>43903</v>
      </c>
      <c r="F3642">
        <v>580343903</v>
      </c>
      <c r="G3642">
        <v>0</v>
      </c>
      <c r="H3642">
        <v>0</v>
      </c>
      <c r="I3642" s="7">
        <f t="shared" si="112"/>
        <v>0</v>
      </c>
      <c r="J3642">
        <v>0</v>
      </c>
      <c r="K3642">
        <v>0</v>
      </c>
      <c r="L3642" s="7">
        <f t="shared" si="113"/>
        <v>0</v>
      </c>
      <c r="M3642">
        <v>0</v>
      </c>
      <c r="N3642">
        <v>0</v>
      </c>
      <c r="O3642">
        <v>0</v>
      </c>
      <c r="P3642">
        <v>0</v>
      </c>
      <c r="Q3642" t="s">
        <v>18</v>
      </c>
      <c r="R3642">
        <v>28</v>
      </c>
      <c r="T3642" s="2">
        <v>19266</v>
      </c>
    </row>
    <row r="3643" spans="1:20" hidden="1" x14ac:dyDescent="0.35">
      <c r="A3643" t="s">
        <v>27</v>
      </c>
      <c r="B3643" s="4" t="s">
        <v>220</v>
      </c>
      <c r="C3643">
        <v>10301</v>
      </c>
      <c r="D3643">
        <v>11</v>
      </c>
      <c r="E3643" s="1">
        <v>43903</v>
      </c>
      <c r="F3643">
        <v>1030143903</v>
      </c>
      <c r="G3643">
        <v>0</v>
      </c>
      <c r="H3643">
        <v>0</v>
      </c>
      <c r="I3643" s="7">
        <f t="shared" si="112"/>
        <v>0</v>
      </c>
      <c r="J3643">
        <v>0</v>
      </c>
      <c r="K3643">
        <v>0</v>
      </c>
      <c r="L3643" s="7">
        <f t="shared" si="113"/>
        <v>0</v>
      </c>
      <c r="M3643">
        <v>0</v>
      </c>
      <c r="N3643">
        <v>0</v>
      </c>
      <c r="O3643">
        <v>0</v>
      </c>
      <c r="P3643">
        <v>0</v>
      </c>
      <c r="Q3643" t="s">
        <v>18</v>
      </c>
      <c r="R3643">
        <v>53</v>
      </c>
      <c r="T3643" s="2">
        <v>173410</v>
      </c>
    </row>
    <row r="3644" spans="1:20" hidden="1" x14ac:dyDescent="0.35">
      <c r="A3644" t="s">
        <v>29</v>
      </c>
      <c r="B3644" s="4" t="s">
        <v>221</v>
      </c>
      <c r="C3644">
        <v>4301</v>
      </c>
      <c r="D3644">
        <v>11</v>
      </c>
      <c r="E3644" s="1">
        <v>43903</v>
      </c>
      <c r="F3644">
        <v>430143903</v>
      </c>
      <c r="G3644">
        <v>0</v>
      </c>
      <c r="H3644">
        <v>0</v>
      </c>
      <c r="I3644" s="7">
        <f t="shared" si="112"/>
        <v>0</v>
      </c>
      <c r="J3644">
        <v>0</v>
      </c>
      <c r="K3644">
        <v>0</v>
      </c>
      <c r="L3644" s="7">
        <f t="shared" si="113"/>
        <v>0</v>
      </c>
      <c r="M3644">
        <v>0</v>
      </c>
      <c r="N3644">
        <v>0</v>
      </c>
      <c r="O3644">
        <v>0</v>
      </c>
      <c r="P3644">
        <v>0</v>
      </c>
      <c r="Q3644" t="s">
        <v>18</v>
      </c>
      <c r="R3644">
        <v>47</v>
      </c>
      <c r="T3644" s="2">
        <v>121269</v>
      </c>
    </row>
    <row r="3645" spans="1:20" hidden="1" x14ac:dyDescent="0.35">
      <c r="A3645" t="s">
        <v>19</v>
      </c>
      <c r="B3645" s="4" t="s">
        <v>222</v>
      </c>
      <c r="C3645">
        <v>13604</v>
      </c>
      <c r="D3645">
        <v>11</v>
      </c>
      <c r="E3645" s="1">
        <v>43903</v>
      </c>
      <c r="F3645">
        <v>1360443903</v>
      </c>
      <c r="G3645">
        <v>0</v>
      </c>
      <c r="H3645">
        <v>0</v>
      </c>
      <c r="I3645" s="7">
        <f t="shared" si="112"/>
        <v>0</v>
      </c>
      <c r="J3645">
        <v>0</v>
      </c>
      <c r="K3645">
        <v>0</v>
      </c>
      <c r="L3645" s="7">
        <f t="shared" si="113"/>
        <v>0</v>
      </c>
      <c r="M3645">
        <v>0</v>
      </c>
      <c r="N3645">
        <v>0</v>
      </c>
      <c r="O3645">
        <v>0</v>
      </c>
      <c r="P3645">
        <v>0</v>
      </c>
      <c r="Q3645" t="s">
        <v>18</v>
      </c>
      <c r="R3645">
        <v>48</v>
      </c>
      <c r="T3645" s="2">
        <v>74188</v>
      </c>
    </row>
    <row r="3646" spans="1:20" hidden="1" x14ac:dyDescent="0.35">
      <c r="A3646" t="s">
        <v>31</v>
      </c>
      <c r="B3646" s="4" t="s">
        <v>223</v>
      </c>
      <c r="C3646">
        <v>9112</v>
      </c>
      <c r="D3646">
        <v>11</v>
      </c>
      <c r="E3646" s="1">
        <v>43903</v>
      </c>
      <c r="F3646">
        <v>911243903</v>
      </c>
      <c r="G3646">
        <v>0</v>
      </c>
      <c r="H3646">
        <v>0</v>
      </c>
      <c r="I3646" s="7">
        <f t="shared" si="112"/>
        <v>0</v>
      </c>
      <c r="J3646">
        <v>0</v>
      </c>
      <c r="K3646">
        <v>0</v>
      </c>
      <c r="L3646" s="7">
        <f t="shared" si="113"/>
        <v>0</v>
      </c>
      <c r="M3646">
        <v>0</v>
      </c>
      <c r="N3646">
        <v>0</v>
      </c>
      <c r="O3646">
        <v>0</v>
      </c>
      <c r="P3646">
        <v>0</v>
      </c>
      <c r="Q3646" t="s">
        <v>18</v>
      </c>
      <c r="R3646">
        <v>48</v>
      </c>
      <c r="T3646" s="2">
        <v>82110</v>
      </c>
    </row>
    <row r="3647" spans="1:20" hidden="1" x14ac:dyDescent="0.35">
      <c r="A3647" t="s">
        <v>29</v>
      </c>
      <c r="B3647" s="4" t="s">
        <v>224</v>
      </c>
      <c r="C3647">
        <v>4105</v>
      </c>
      <c r="D3647">
        <v>11</v>
      </c>
      <c r="E3647" s="1">
        <v>43903</v>
      </c>
      <c r="F3647">
        <v>410543903</v>
      </c>
      <c r="G3647">
        <v>0</v>
      </c>
      <c r="H3647">
        <v>0</v>
      </c>
      <c r="I3647" s="7">
        <f t="shared" si="112"/>
        <v>0</v>
      </c>
      <c r="J3647">
        <v>0</v>
      </c>
      <c r="K3647">
        <v>0</v>
      </c>
      <c r="L3647" s="7">
        <f t="shared" si="113"/>
        <v>0</v>
      </c>
      <c r="M3647">
        <v>0</v>
      </c>
      <c r="N3647">
        <v>0</v>
      </c>
      <c r="O3647">
        <v>0</v>
      </c>
      <c r="P3647">
        <v>0</v>
      </c>
      <c r="Q3647" t="s">
        <v>18</v>
      </c>
      <c r="R3647">
        <v>0</v>
      </c>
      <c r="T3647" s="2">
        <v>4675</v>
      </c>
    </row>
    <row r="3648" spans="1:20" hidden="1" x14ac:dyDescent="0.35">
      <c r="A3648" t="s">
        <v>99</v>
      </c>
      <c r="B3648" s="4" t="s">
        <v>225</v>
      </c>
      <c r="C3648">
        <v>14107</v>
      </c>
      <c r="D3648">
        <v>11</v>
      </c>
      <c r="E3648" s="1">
        <v>43903</v>
      </c>
      <c r="F3648">
        <v>1410743903</v>
      </c>
      <c r="G3648">
        <v>0</v>
      </c>
      <c r="H3648">
        <v>0</v>
      </c>
      <c r="I3648" s="7">
        <f t="shared" si="112"/>
        <v>0</v>
      </c>
      <c r="J3648">
        <v>0</v>
      </c>
      <c r="K3648">
        <v>0</v>
      </c>
      <c r="L3648" s="7">
        <f t="shared" si="113"/>
        <v>0</v>
      </c>
      <c r="M3648">
        <v>0</v>
      </c>
      <c r="N3648">
        <v>0</v>
      </c>
      <c r="O3648">
        <v>0</v>
      </c>
      <c r="P3648">
        <v>0</v>
      </c>
      <c r="Q3648" t="s">
        <v>18</v>
      </c>
      <c r="R3648">
        <v>40</v>
      </c>
      <c r="T3648" s="2">
        <v>20798</v>
      </c>
    </row>
    <row r="3649" spans="1:20" hidden="1" x14ac:dyDescent="0.35">
      <c r="A3649" t="s">
        <v>19</v>
      </c>
      <c r="B3649" s="4" t="s">
        <v>226</v>
      </c>
      <c r="C3649">
        <v>13404</v>
      </c>
      <c r="D3649">
        <v>11</v>
      </c>
      <c r="E3649" s="1">
        <v>43903</v>
      </c>
      <c r="F3649">
        <v>1340443903</v>
      </c>
      <c r="G3649">
        <v>0</v>
      </c>
      <c r="H3649">
        <v>0</v>
      </c>
      <c r="I3649" s="7">
        <f t="shared" si="112"/>
        <v>0</v>
      </c>
      <c r="J3649">
        <v>0</v>
      </c>
      <c r="K3649">
        <v>0</v>
      </c>
      <c r="L3649" s="7">
        <f t="shared" si="113"/>
        <v>0</v>
      </c>
      <c r="M3649">
        <v>0</v>
      </c>
      <c r="N3649">
        <v>0</v>
      </c>
      <c r="O3649">
        <v>0</v>
      </c>
      <c r="P3649">
        <v>0</v>
      </c>
      <c r="Q3649" t="s">
        <v>18</v>
      </c>
      <c r="R3649">
        <v>51</v>
      </c>
      <c r="T3649" s="2">
        <v>82766</v>
      </c>
    </row>
    <row r="3650" spans="1:20" hidden="1" x14ac:dyDescent="0.35">
      <c r="A3650" t="s">
        <v>27</v>
      </c>
      <c r="B3650" s="4" t="s">
        <v>227</v>
      </c>
      <c r="C3650">
        <v>10404</v>
      </c>
      <c r="D3650">
        <v>11</v>
      </c>
      <c r="E3650" s="1">
        <v>43903</v>
      </c>
      <c r="F3650">
        <v>1040443903</v>
      </c>
      <c r="G3650">
        <v>0</v>
      </c>
      <c r="H3650">
        <v>0</v>
      </c>
      <c r="I3650" s="7">
        <f t="shared" si="112"/>
        <v>0</v>
      </c>
      <c r="J3650">
        <v>0</v>
      </c>
      <c r="K3650">
        <v>0</v>
      </c>
      <c r="L3650" s="7">
        <f t="shared" si="113"/>
        <v>0</v>
      </c>
      <c r="M3650">
        <v>0</v>
      </c>
      <c r="N3650">
        <v>0</v>
      </c>
      <c r="O3650">
        <v>0</v>
      </c>
      <c r="P3650">
        <v>0</v>
      </c>
      <c r="Q3650" t="s">
        <v>18</v>
      </c>
      <c r="R3650">
        <v>0</v>
      </c>
      <c r="T3650" s="2">
        <v>1827</v>
      </c>
    </row>
    <row r="3651" spans="1:20" hidden="1" x14ac:dyDescent="0.35">
      <c r="A3651" t="s">
        <v>69</v>
      </c>
      <c r="B3651" s="4" t="s">
        <v>228</v>
      </c>
      <c r="C3651">
        <v>6306</v>
      </c>
      <c r="D3651">
        <v>11</v>
      </c>
      <c r="E3651" s="1">
        <v>43903</v>
      </c>
      <c r="F3651">
        <v>630643903</v>
      </c>
      <c r="G3651">
        <v>0</v>
      </c>
      <c r="H3651">
        <v>0</v>
      </c>
      <c r="I3651" s="7">
        <f t="shared" ref="I3651:I3714" si="114">+H3651/T3651*100000</f>
        <v>0</v>
      </c>
      <c r="J3651">
        <v>0</v>
      </c>
      <c r="K3651">
        <v>0</v>
      </c>
      <c r="L3651" s="7">
        <f t="shared" ref="L3651:L3714" si="115">+K3651/T3651*100000</f>
        <v>0</v>
      </c>
      <c r="M3651">
        <v>0</v>
      </c>
      <c r="N3651">
        <v>0</v>
      </c>
      <c r="O3651">
        <v>0</v>
      </c>
      <c r="P3651">
        <v>0</v>
      </c>
      <c r="Q3651" t="s">
        <v>18</v>
      </c>
      <c r="R3651">
        <v>0</v>
      </c>
      <c r="T3651" s="2">
        <v>13299</v>
      </c>
    </row>
    <row r="3652" spans="1:20" hidden="1" x14ac:dyDescent="0.35">
      <c r="A3652" t="s">
        <v>99</v>
      </c>
      <c r="B3652" s="4" t="s">
        <v>229</v>
      </c>
      <c r="C3652">
        <v>14108</v>
      </c>
      <c r="D3652">
        <v>11</v>
      </c>
      <c r="E3652" s="1">
        <v>43903</v>
      </c>
      <c r="F3652">
        <v>1410843903</v>
      </c>
      <c r="G3652">
        <v>0</v>
      </c>
      <c r="H3652">
        <v>0</v>
      </c>
      <c r="I3652" s="7">
        <f t="shared" si="114"/>
        <v>0</v>
      </c>
      <c r="J3652">
        <v>0</v>
      </c>
      <c r="K3652">
        <v>0</v>
      </c>
      <c r="L3652" s="7">
        <f t="shared" si="115"/>
        <v>0</v>
      </c>
      <c r="M3652">
        <v>0</v>
      </c>
      <c r="N3652">
        <v>0</v>
      </c>
      <c r="O3652">
        <v>0</v>
      </c>
      <c r="P3652">
        <v>0</v>
      </c>
      <c r="Q3652" t="s">
        <v>18</v>
      </c>
      <c r="R3652">
        <v>0</v>
      </c>
      <c r="T3652" s="2">
        <v>35991</v>
      </c>
    </row>
    <row r="3653" spans="1:20" hidden="1" x14ac:dyDescent="0.35">
      <c r="A3653" t="s">
        <v>16</v>
      </c>
      <c r="B3653" s="4" t="s">
        <v>230</v>
      </c>
      <c r="C3653">
        <v>5704</v>
      </c>
      <c r="D3653">
        <v>11</v>
      </c>
      <c r="E3653" s="1">
        <v>43903</v>
      </c>
      <c r="F3653">
        <v>570443903</v>
      </c>
      <c r="G3653">
        <v>0</v>
      </c>
      <c r="H3653">
        <v>0</v>
      </c>
      <c r="I3653" s="7">
        <f t="shared" si="114"/>
        <v>0</v>
      </c>
      <c r="J3653">
        <v>0</v>
      </c>
      <c r="K3653">
        <v>0</v>
      </c>
      <c r="L3653" s="7">
        <f t="shared" si="115"/>
        <v>0</v>
      </c>
      <c r="M3653">
        <v>0</v>
      </c>
      <c r="N3653">
        <v>0</v>
      </c>
      <c r="O3653">
        <v>0</v>
      </c>
      <c r="P3653">
        <v>0</v>
      </c>
      <c r="Q3653" t="s">
        <v>18</v>
      </c>
      <c r="R3653">
        <v>0</v>
      </c>
      <c r="T3653" s="2">
        <v>7633</v>
      </c>
    </row>
    <row r="3654" spans="1:20" hidden="1" x14ac:dyDescent="0.35">
      <c r="A3654" t="s">
        <v>16</v>
      </c>
      <c r="B3654" s="4" t="s">
        <v>231</v>
      </c>
      <c r="C3654">
        <v>5403</v>
      </c>
      <c r="D3654">
        <v>11</v>
      </c>
      <c r="E3654" s="1">
        <v>43903</v>
      </c>
      <c r="F3654">
        <v>540343903</v>
      </c>
      <c r="G3654">
        <v>0</v>
      </c>
      <c r="H3654">
        <v>0</v>
      </c>
      <c r="I3654" s="7">
        <f t="shared" si="114"/>
        <v>0</v>
      </c>
      <c r="J3654">
        <v>0</v>
      </c>
      <c r="K3654">
        <v>0</v>
      </c>
      <c r="L3654" s="7">
        <f t="shared" si="115"/>
        <v>0</v>
      </c>
      <c r="M3654">
        <v>0</v>
      </c>
      <c r="N3654">
        <v>0</v>
      </c>
      <c r="O3654">
        <v>0</v>
      </c>
      <c r="P3654">
        <v>0</v>
      </c>
      <c r="Q3654" t="s">
        <v>18</v>
      </c>
      <c r="R3654">
        <v>0</v>
      </c>
      <c r="T3654" s="2">
        <v>6201</v>
      </c>
    </row>
    <row r="3655" spans="1:20" hidden="1" x14ac:dyDescent="0.35">
      <c r="A3655" t="s">
        <v>69</v>
      </c>
      <c r="B3655" s="4" t="s">
        <v>232</v>
      </c>
      <c r="C3655">
        <v>6206</v>
      </c>
      <c r="D3655">
        <v>11</v>
      </c>
      <c r="E3655" s="1">
        <v>43903</v>
      </c>
      <c r="F3655">
        <v>620643903</v>
      </c>
      <c r="G3655">
        <v>0</v>
      </c>
      <c r="H3655">
        <v>0</v>
      </c>
      <c r="I3655" s="7">
        <f t="shared" si="114"/>
        <v>0</v>
      </c>
      <c r="J3655">
        <v>0</v>
      </c>
      <c r="K3655">
        <v>0</v>
      </c>
      <c r="L3655" s="7">
        <f t="shared" si="115"/>
        <v>0</v>
      </c>
      <c r="M3655">
        <v>0</v>
      </c>
      <c r="N3655">
        <v>0</v>
      </c>
      <c r="O3655">
        <v>0</v>
      </c>
      <c r="P3655">
        <v>0</v>
      </c>
      <c r="Q3655" t="s">
        <v>18</v>
      </c>
      <c r="R3655">
        <v>0</v>
      </c>
      <c r="T3655" s="2">
        <v>6349</v>
      </c>
    </row>
    <row r="3656" spans="1:20" hidden="1" x14ac:dyDescent="0.35">
      <c r="A3656" t="s">
        <v>62</v>
      </c>
      <c r="B3656" s="4" t="s">
        <v>233</v>
      </c>
      <c r="C3656">
        <v>7404</v>
      </c>
      <c r="D3656">
        <v>11</v>
      </c>
      <c r="E3656" s="1">
        <v>43903</v>
      </c>
      <c r="F3656">
        <v>740443903</v>
      </c>
      <c r="G3656">
        <v>0</v>
      </c>
      <c r="H3656">
        <v>0</v>
      </c>
      <c r="I3656" s="7">
        <f t="shared" si="114"/>
        <v>0</v>
      </c>
      <c r="J3656">
        <v>0</v>
      </c>
      <c r="K3656">
        <v>0</v>
      </c>
      <c r="L3656" s="7">
        <f t="shared" si="115"/>
        <v>0</v>
      </c>
      <c r="M3656">
        <v>0</v>
      </c>
      <c r="N3656">
        <v>0</v>
      </c>
      <c r="O3656">
        <v>0</v>
      </c>
      <c r="P3656">
        <v>0</v>
      </c>
      <c r="Q3656" t="s">
        <v>18</v>
      </c>
      <c r="R3656">
        <v>42</v>
      </c>
      <c r="T3656" s="2">
        <v>44544</v>
      </c>
    </row>
    <row r="3657" spans="1:20" hidden="1" x14ac:dyDescent="0.35">
      <c r="A3657" t="s">
        <v>19</v>
      </c>
      <c r="B3657" s="4" t="s">
        <v>234</v>
      </c>
      <c r="C3657">
        <v>13121</v>
      </c>
      <c r="D3657">
        <v>11</v>
      </c>
      <c r="E3657" s="1">
        <v>43903</v>
      </c>
      <c r="F3657">
        <v>1312143903</v>
      </c>
      <c r="G3657">
        <v>0</v>
      </c>
      <c r="H3657">
        <v>0</v>
      </c>
      <c r="I3657" s="7">
        <f t="shared" si="114"/>
        <v>0</v>
      </c>
      <c r="J3657">
        <v>0</v>
      </c>
      <c r="K3657">
        <v>0</v>
      </c>
      <c r="L3657" s="7">
        <f t="shared" si="115"/>
        <v>0</v>
      </c>
      <c r="M3657">
        <v>0</v>
      </c>
      <c r="N3657">
        <v>0</v>
      </c>
      <c r="O3657">
        <v>0</v>
      </c>
      <c r="P3657">
        <v>0</v>
      </c>
      <c r="Q3657" t="s">
        <v>18</v>
      </c>
      <c r="R3657">
        <v>47</v>
      </c>
      <c r="T3657" s="2">
        <v>107803</v>
      </c>
    </row>
    <row r="3658" spans="1:20" hidden="1" x14ac:dyDescent="0.35">
      <c r="A3658" t="s">
        <v>62</v>
      </c>
      <c r="B3658" s="4" t="s">
        <v>235</v>
      </c>
      <c r="C3658">
        <v>7106</v>
      </c>
      <c r="D3658">
        <v>11</v>
      </c>
      <c r="E3658" s="1">
        <v>43903</v>
      </c>
      <c r="F3658">
        <v>710643903</v>
      </c>
      <c r="G3658">
        <v>0</v>
      </c>
      <c r="H3658">
        <v>0</v>
      </c>
      <c r="I3658" s="7">
        <f t="shared" si="114"/>
        <v>0</v>
      </c>
      <c r="J3658">
        <v>0</v>
      </c>
      <c r="K3658">
        <v>0</v>
      </c>
      <c r="L3658" s="7">
        <f t="shared" si="115"/>
        <v>0</v>
      </c>
      <c r="M3658">
        <v>0</v>
      </c>
      <c r="N3658">
        <v>0</v>
      </c>
      <c r="O3658">
        <v>0</v>
      </c>
      <c r="P3658">
        <v>0</v>
      </c>
      <c r="Q3658" t="s">
        <v>18</v>
      </c>
      <c r="R3658">
        <v>29</v>
      </c>
      <c r="T3658" s="2">
        <v>9083</v>
      </c>
    </row>
    <row r="3659" spans="1:20" hidden="1" x14ac:dyDescent="0.35">
      <c r="A3659" t="s">
        <v>62</v>
      </c>
      <c r="B3659" s="4" t="s">
        <v>236</v>
      </c>
      <c r="C3659">
        <v>7203</v>
      </c>
      <c r="D3659">
        <v>11</v>
      </c>
      <c r="E3659" s="1">
        <v>43903</v>
      </c>
      <c r="F3659">
        <v>720343903</v>
      </c>
      <c r="G3659">
        <v>0</v>
      </c>
      <c r="H3659">
        <v>0</v>
      </c>
      <c r="I3659" s="7">
        <f t="shared" si="114"/>
        <v>0</v>
      </c>
      <c r="J3659">
        <v>0</v>
      </c>
      <c r="K3659">
        <v>0</v>
      </c>
      <c r="L3659" s="7">
        <f t="shared" si="115"/>
        <v>0</v>
      </c>
      <c r="M3659">
        <v>0</v>
      </c>
      <c r="N3659">
        <v>0</v>
      </c>
      <c r="O3659">
        <v>0</v>
      </c>
      <c r="P3659">
        <v>0</v>
      </c>
      <c r="Q3659" t="s">
        <v>18</v>
      </c>
      <c r="R3659">
        <v>43</v>
      </c>
      <c r="T3659" s="2">
        <v>8092</v>
      </c>
    </row>
    <row r="3660" spans="1:20" hidden="1" x14ac:dyDescent="0.35">
      <c r="A3660" t="s">
        <v>41</v>
      </c>
      <c r="B3660" s="4" t="s">
        <v>237</v>
      </c>
      <c r="C3660">
        <v>16105</v>
      </c>
      <c r="D3660">
        <v>11</v>
      </c>
      <c r="E3660" s="1">
        <v>43903</v>
      </c>
      <c r="F3660">
        <v>1610543903</v>
      </c>
      <c r="G3660">
        <v>0</v>
      </c>
      <c r="H3660">
        <v>0</v>
      </c>
      <c r="I3660" s="7">
        <f t="shared" si="114"/>
        <v>0</v>
      </c>
      <c r="J3660">
        <v>0</v>
      </c>
      <c r="K3660">
        <v>0</v>
      </c>
      <c r="L3660" s="7">
        <f t="shared" si="115"/>
        <v>0</v>
      </c>
      <c r="M3660">
        <v>0</v>
      </c>
      <c r="N3660">
        <v>0</v>
      </c>
      <c r="O3660">
        <v>0</v>
      </c>
      <c r="P3660">
        <v>0</v>
      </c>
      <c r="Q3660" t="s">
        <v>18</v>
      </c>
      <c r="R3660">
        <v>34</v>
      </c>
      <c r="T3660" s="2">
        <v>8639</v>
      </c>
    </row>
    <row r="3661" spans="1:20" hidden="1" x14ac:dyDescent="0.35">
      <c r="A3661" t="s">
        <v>19</v>
      </c>
      <c r="B3661" s="4" t="s">
        <v>238</v>
      </c>
      <c r="C3661">
        <v>13605</v>
      </c>
      <c r="D3661">
        <v>11</v>
      </c>
      <c r="E3661" s="1">
        <v>43903</v>
      </c>
      <c r="F3661">
        <v>1360543903</v>
      </c>
      <c r="G3661">
        <v>0</v>
      </c>
      <c r="H3661">
        <v>0</v>
      </c>
      <c r="I3661" s="7">
        <f t="shared" si="114"/>
        <v>0</v>
      </c>
      <c r="J3661">
        <v>0</v>
      </c>
      <c r="K3661">
        <v>0</v>
      </c>
      <c r="L3661" s="7">
        <f t="shared" si="115"/>
        <v>0</v>
      </c>
      <c r="M3661">
        <v>0</v>
      </c>
      <c r="N3661">
        <v>0</v>
      </c>
      <c r="O3661">
        <v>0</v>
      </c>
      <c r="P3661">
        <v>0</v>
      </c>
      <c r="Q3661" t="s">
        <v>18</v>
      </c>
      <c r="R3661">
        <v>47</v>
      </c>
      <c r="T3661" s="2">
        <v>101058</v>
      </c>
    </row>
    <row r="3662" spans="1:20" hidden="1" x14ac:dyDescent="0.35">
      <c r="A3662" t="s">
        <v>19</v>
      </c>
      <c r="B3662" s="4" t="s">
        <v>239</v>
      </c>
      <c r="C3662">
        <v>13122</v>
      </c>
      <c r="D3662">
        <v>11</v>
      </c>
      <c r="E3662" s="1">
        <v>43903</v>
      </c>
      <c r="F3662">
        <v>1312243903</v>
      </c>
      <c r="G3662">
        <v>0</v>
      </c>
      <c r="H3662">
        <v>0</v>
      </c>
      <c r="I3662" s="7">
        <f t="shared" si="114"/>
        <v>0</v>
      </c>
      <c r="J3662">
        <v>0</v>
      </c>
      <c r="K3662">
        <v>0</v>
      </c>
      <c r="L3662" s="7">
        <f t="shared" si="115"/>
        <v>0</v>
      </c>
      <c r="M3662">
        <v>0</v>
      </c>
      <c r="N3662">
        <v>0</v>
      </c>
      <c r="O3662">
        <v>0</v>
      </c>
      <c r="P3662">
        <v>0</v>
      </c>
      <c r="Q3662" t="s">
        <v>18</v>
      </c>
      <c r="R3662">
        <v>47</v>
      </c>
      <c r="T3662" s="2">
        <v>266798</v>
      </c>
    </row>
    <row r="3663" spans="1:20" hidden="1" x14ac:dyDescent="0.35">
      <c r="A3663" t="s">
        <v>62</v>
      </c>
      <c r="B3663" s="4" t="s">
        <v>240</v>
      </c>
      <c r="C3663">
        <v>7107</v>
      </c>
      <c r="D3663">
        <v>11</v>
      </c>
      <c r="E3663" s="1">
        <v>43903</v>
      </c>
      <c r="F3663">
        <v>710743903</v>
      </c>
      <c r="G3663">
        <v>0</v>
      </c>
      <c r="H3663">
        <v>0</v>
      </c>
      <c r="I3663" s="7">
        <f t="shared" si="114"/>
        <v>0</v>
      </c>
      <c r="J3663">
        <v>0</v>
      </c>
      <c r="K3663">
        <v>0</v>
      </c>
      <c r="L3663" s="7">
        <f t="shared" si="115"/>
        <v>0</v>
      </c>
      <c r="M3663">
        <v>0</v>
      </c>
      <c r="N3663">
        <v>0</v>
      </c>
      <c r="O3663">
        <v>0</v>
      </c>
      <c r="P3663">
        <v>0</v>
      </c>
      <c r="Q3663" t="s">
        <v>18</v>
      </c>
      <c r="R3663">
        <v>23</v>
      </c>
      <c r="T3663" s="2">
        <v>8601</v>
      </c>
    </row>
    <row r="3664" spans="1:20" hidden="1" x14ac:dyDescent="0.35">
      <c r="A3664" t="s">
        <v>21</v>
      </c>
      <c r="B3664" s="4" t="s">
        <v>241</v>
      </c>
      <c r="C3664">
        <v>8107</v>
      </c>
      <c r="D3664">
        <v>11</v>
      </c>
      <c r="E3664" s="1">
        <v>43903</v>
      </c>
      <c r="F3664">
        <v>810743903</v>
      </c>
      <c r="G3664">
        <v>0</v>
      </c>
      <c r="H3664">
        <v>0</v>
      </c>
      <c r="I3664" s="7">
        <f t="shared" si="114"/>
        <v>0</v>
      </c>
      <c r="J3664">
        <v>0</v>
      </c>
      <c r="K3664">
        <v>0</v>
      </c>
      <c r="L3664" s="7">
        <f t="shared" si="115"/>
        <v>0</v>
      </c>
      <c r="M3664">
        <v>0</v>
      </c>
      <c r="N3664">
        <v>0</v>
      </c>
      <c r="O3664">
        <v>0</v>
      </c>
      <c r="P3664">
        <v>0</v>
      </c>
      <c r="Q3664" t="s">
        <v>18</v>
      </c>
      <c r="R3664">
        <v>39</v>
      </c>
      <c r="T3664" s="2">
        <v>49865</v>
      </c>
    </row>
    <row r="3665" spans="1:20" hidden="1" x14ac:dyDescent="0.35">
      <c r="A3665" t="s">
        <v>69</v>
      </c>
      <c r="B3665" s="4" t="s">
        <v>242</v>
      </c>
      <c r="C3665">
        <v>6307</v>
      </c>
      <c r="D3665">
        <v>11</v>
      </c>
      <c r="E3665" s="1">
        <v>43903</v>
      </c>
      <c r="F3665">
        <v>630743903</v>
      </c>
      <c r="G3665">
        <v>0</v>
      </c>
      <c r="H3665">
        <v>0</v>
      </c>
      <c r="I3665" s="7">
        <f t="shared" si="114"/>
        <v>0</v>
      </c>
      <c r="J3665">
        <v>0</v>
      </c>
      <c r="K3665">
        <v>0</v>
      </c>
      <c r="L3665" s="7">
        <f t="shared" si="115"/>
        <v>0</v>
      </c>
      <c r="M3665">
        <v>0</v>
      </c>
      <c r="N3665">
        <v>0</v>
      </c>
      <c r="O3665">
        <v>0</v>
      </c>
      <c r="P3665">
        <v>0</v>
      </c>
      <c r="Q3665" t="s">
        <v>18</v>
      </c>
      <c r="R3665">
        <v>0</v>
      </c>
      <c r="T3665" s="2">
        <v>11848</v>
      </c>
    </row>
    <row r="3666" spans="1:20" hidden="1" x14ac:dyDescent="0.35">
      <c r="A3666" t="s">
        <v>31</v>
      </c>
      <c r="B3666" s="4" t="s">
        <v>243</v>
      </c>
      <c r="C3666">
        <v>9113</v>
      </c>
      <c r="D3666">
        <v>11</v>
      </c>
      <c r="E3666" s="1">
        <v>43903</v>
      </c>
      <c r="F3666">
        <v>911343903</v>
      </c>
      <c r="G3666">
        <v>0</v>
      </c>
      <c r="H3666">
        <v>0</v>
      </c>
      <c r="I3666" s="7">
        <f t="shared" si="114"/>
        <v>0</v>
      </c>
      <c r="J3666">
        <v>0</v>
      </c>
      <c r="K3666">
        <v>0</v>
      </c>
      <c r="L3666" s="7">
        <f t="shared" si="115"/>
        <v>0</v>
      </c>
      <c r="M3666">
        <v>0</v>
      </c>
      <c r="N3666">
        <v>0</v>
      </c>
      <c r="O3666">
        <v>0</v>
      </c>
      <c r="P3666">
        <v>0</v>
      </c>
      <c r="Q3666" t="s">
        <v>18</v>
      </c>
      <c r="R3666">
        <v>29</v>
      </c>
      <c r="T3666" s="2">
        <v>7223</v>
      </c>
    </row>
    <row r="3667" spans="1:20" hidden="1" x14ac:dyDescent="0.35">
      <c r="A3667" t="s">
        <v>16</v>
      </c>
      <c r="B3667" s="4" t="s">
        <v>244</v>
      </c>
      <c r="C3667">
        <v>5404</v>
      </c>
      <c r="D3667">
        <v>11</v>
      </c>
      <c r="E3667" s="1">
        <v>43903</v>
      </c>
      <c r="F3667">
        <v>540443903</v>
      </c>
      <c r="G3667">
        <v>0</v>
      </c>
      <c r="H3667">
        <v>0</v>
      </c>
      <c r="I3667" s="7">
        <f t="shared" si="114"/>
        <v>0</v>
      </c>
      <c r="J3667">
        <v>0</v>
      </c>
      <c r="K3667">
        <v>0</v>
      </c>
      <c r="L3667" s="7">
        <f t="shared" si="115"/>
        <v>0</v>
      </c>
      <c r="M3667">
        <v>0</v>
      </c>
      <c r="N3667">
        <v>0</v>
      </c>
      <c r="O3667">
        <v>0</v>
      </c>
      <c r="P3667">
        <v>0</v>
      </c>
      <c r="Q3667" t="s">
        <v>18</v>
      </c>
      <c r="R3667">
        <v>42</v>
      </c>
      <c r="T3667" s="2">
        <v>10558</v>
      </c>
    </row>
    <row r="3668" spans="1:20" hidden="1" x14ac:dyDescent="0.35">
      <c r="A3668" t="s">
        <v>69</v>
      </c>
      <c r="B3668" s="4" t="s">
        <v>245</v>
      </c>
      <c r="C3668">
        <v>6112</v>
      </c>
      <c r="D3668">
        <v>11</v>
      </c>
      <c r="E3668" s="1">
        <v>43903</v>
      </c>
      <c r="F3668">
        <v>611243903</v>
      </c>
      <c r="G3668">
        <v>0</v>
      </c>
      <c r="H3668">
        <v>0</v>
      </c>
      <c r="I3668" s="7">
        <f t="shared" si="114"/>
        <v>0</v>
      </c>
      <c r="J3668">
        <v>0</v>
      </c>
      <c r="K3668">
        <v>0</v>
      </c>
      <c r="L3668" s="7">
        <f t="shared" si="115"/>
        <v>0</v>
      </c>
      <c r="M3668">
        <v>0</v>
      </c>
      <c r="N3668">
        <v>0</v>
      </c>
      <c r="O3668">
        <v>0</v>
      </c>
      <c r="P3668">
        <v>0</v>
      </c>
      <c r="Q3668" t="s">
        <v>18</v>
      </c>
      <c r="R3668">
        <v>36</v>
      </c>
      <c r="T3668" s="2">
        <v>14952</v>
      </c>
    </row>
    <row r="3669" spans="1:20" hidden="1" x14ac:dyDescent="0.35">
      <c r="A3669" t="s">
        <v>25</v>
      </c>
      <c r="B3669" s="4" t="s">
        <v>246</v>
      </c>
      <c r="C3669">
        <v>1405</v>
      </c>
      <c r="D3669">
        <v>11</v>
      </c>
      <c r="E3669" s="1">
        <v>43903</v>
      </c>
      <c r="F3669">
        <v>140543903</v>
      </c>
      <c r="G3669">
        <v>0</v>
      </c>
      <c r="H3669">
        <v>0</v>
      </c>
      <c r="I3669" s="7">
        <f t="shared" si="114"/>
        <v>0</v>
      </c>
      <c r="J3669">
        <v>0</v>
      </c>
      <c r="K3669">
        <v>0</v>
      </c>
      <c r="L3669" s="7">
        <f t="shared" si="115"/>
        <v>0</v>
      </c>
      <c r="M3669">
        <v>0</v>
      </c>
      <c r="N3669">
        <v>0</v>
      </c>
      <c r="O3669">
        <v>0</v>
      </c>
      <c r="P3669">
        <v>0</v>
      </c>
      <c r="Q3669" t="s">
        <v>18</v>
      </c>
      <c r="R3669">
        <v>36</v>
      </c>
      <c r="T3669" s="2">
        <v>5958</v>
      </c>
    </row>
    <row r="3670" spans="1:20" hidden="1" x14ac:dyDescent="0.35">
      <c r="A3670" t="s">
        <v>69</v>
      </c>
      <c r="B3670" s="4" t="s">
        <v>247</v>
      </c>
      <c r="C3670">
        <v>6113</v>
      </c>
      <c r="D3670">
        <v>11</v>
      </c>
      <c r="E3670" s="1">
        <v>43903</v>
      </c>
      <c r="F3670">
        <v>611343903</v>
      </c>
      <c r="G3670">
        <v>0</v>
      </c>
      <c r="H3670">
        <v>0</v>
      </c>
      <c r="I3670" s="7">
        <f t="shared" si="114"/>
        <v>0</v>
      </c>
      <c r="J3670">
        <v>0</v>
      </c>
      <c r="K3670">
        <v>0</v>
      </c>
      <c r="L3670" s="7">
        <f t="shared" si="115"/>
        <v>0</v>
      </c>
      <c r="M3670">
        <v>0</v>
      </c>
      <c r="N3670">
        <v>0</v>
      </c>
      <c r="O3670">
        <v>0</v>
      </c>
      <c r="P3670">
        <v>0</v>
      </c>
      <c r="Q3670" t="s">
        <v>18</v>
      </c>
      <c r="R3670">
        <v>2</v>
      </c>
      <c r="T3670" s="2">
        <v>20743</v>
      </c>
    </row>
    <row r="3671" spans="1:20" hidden="1" x14ac:dyDescent="0.35">
      <c r="A3671" t="s">
        <v>69</v>
      </c>
      <c r="B3671" s="4" t="s">
        <v>248</v>
      </c>
      <c r="C3671">
        <v>6201</v>
      </c>
      <c r="D3671">
        <v>11</v>
      </c>
      <c r="E3671" s="1">
        <v>43903</v>
      </c>
      <c r="F3671">
        <v>620143903</v>
      </c>
      <c r="G3671">
        <v>0</v>
      </c>
      <c r="H3671">
        <v>0</v>
      </c>
      <c r="I3671" s="7">
        <f t="shared" si="114"/>
        <v>0</v>
      </c>
      <c r="J3671">
        <v>0</v>
      </c>
      <c r="K3671">
        <v>0</v>
      </c>
      <c r="L3671" s="7">
        <f t="shared" si="115"/>
        <v>0</v>
      </c>
      <c r="M3671">
        <v>0</v>
      </c>
      <c r="N3671">
        <v>0</v>
      </c>
      <c r="O3671">
        <v>0</v>
      </c>
      <c r="P3671">
        <v>0</v>
      </c>
      <c r="Q3671" t="s">
        <v>18</v>
      </c>
      <c r="R3671">
        <v>0</v>
      </c>
      <c r="T3671" s="2">
        <v>17882</v>
      </c>
    </row>
    <row r="3672" spans="1:20" hidden="1" x14ac:dyDescent="0.35">
      <c r="A3672" t="s">
        <v>41</v>
      </c>
      <c r="B3672" s="4" t="s">
        <v>249</v>
      </c>
      <c r="C3672">
        <v>16106</v>
      </c>
      <c r="D3672">
        <v>11</v>
      </c>
      <c r="E3672" s="1">
        <v>43903</v>
      </c>
      <c r="F3672">
        <v>1610643903</v>
      </c>
      <c r="G3672">
        <v>0</v>
      </c>
      <c r="H3672">
        <v>0</v>
      </c>
      <c r="I3672" s="7">
        <f t="shared" si="114"/>
        <v>0</v>
      </c>
      <c r="J3672">
        <v>0</v>
      </c>
      <c r="K3672">
        <v>0</v>
      </c>
      <c r="L3672" s="7">
        <f t="shared" si="115"/>
        <v>0</v>
      </c>
      <c r="M3672">
        <v>0</v>
      </c>
      <c r="N3672">
        <v>0</v>
      </c>
      <c r="O3672">
        <v>0</v>
      </c>
      <c r="P3672">
        <v>0</v>
      </c>
      <c r="Q3672" t="s">
        <v>18</v>
      </c>
      <c r="R3672">
        <v>38</v>
      </c>
      <c r="T3672" s="2">
        <v>11880</v>
      </c>
    </row>
    <row r="3673" spans="1:20" hidden="1" x14ac:dyDescent="0.35">
      <c r="A3673" t="s">
        <v>19</v>
      </c>
      <c r="B3673" s="4" t="s">
        <v>250</v>
      </c>
      <c r="C3673">
        <v>13202</v>
      </c>
      <c r="D3673">
        <v>11</v>
      </c>
      <c r="E3673" s="1">
        <v>43903</v>
      </c>
      <c r="F3673">
        <v>1320243903</v>
      </c>
      <c r="G3673">
        <v>0</v>
      </c>
      <c r="H3673">
        <v>0</v>
      </c>
      <c r="I3673" s="7">
        <f t="shared" si="114"/>
        <v>0</v>
      </c>
      <c r="J3673">
        <v>0</v>
      </c>
      <c r="K3673">
        <v>0</v>
      </c>
      <c r="L3673" s="7">
        <f t="shared" si="115"/>
        <v>0</v>
      </c>
      <c r="M3673">
        <v>0</v>
      </c>
      <c r="N3673">
        <v>0</v>
      </c>
      <c r="O3673">
        <v>0</v>
      </c>
      <c r="P3673">
        <v>0</v>
      </c>
      <c r="Q3673" t="s">
        <v>18</v>
      </c>
      <c r="R3673">
        <v>43</v>
      </c>
      <c r="T3673" s="2">
        <v>30433</v>
      </c>
    </row>
    <row r="3674" spans="1:20" hidden="1" x14ac:dyDescent="0.35">
      <c r="A3674" t="s">
        <v>31</v>
      </c>
      <c r="B3674" s="4" t="s">
        <v>251</v>
      </c>
      <c r="C3674">
        <v>9114</v>
      </c>
      <c r="D3674">
        <v>11</v>
      </c>
      <c r="E3674" s="1">
        <v>43903</v>
      </c>
      <c r="F3674">
        <v>911443903</v>
      </c>
      <c r="G3674">
        <v>0</v>
      </c>
      <c r="H3674">
        <v>0</v>
      </c>
      <c r="I3674" s="7">
        <f t="shared" si="114"/>
        <v>0</v>
      </c>
      <c r="J3674">
        <v>0</v>
      </c>
      <c r="K3674">
        <v>0</v>
      </c>
      <c r="L3674" s="7">
        <f t="shared" si="115"/>
        <v>0</v>
      </c>
      <c r="M3674">
        <v>0</v>
      </c>
      <c r="N3674">
        <v>0</v>
      </c>
      <c r="O3674">
        <v>0</v>
      </c>
      <c r="P3674">
        <v>0</v>
      </c>
      <c r="Q3674" t="s">
        <v>18</v>
      </c>
      <c r="R3674">
        <v>48</v>
      </c>
      <c r="T3674" s="2">
        <v>26096</v>
      </c>
    </row>
    <row r="3675" spans="1:20" hidden="1" x14ac:dyDescent="0.35">
      <c r="A3675" t="s">
        <v>69</v>
      </c>
      <c r="B3675" s="4" t="s">
        <v>252</v>
      </c>
      <c r="C3675">
        <v>6308</v>
      </c>
      <c r="D3675">
        <v>11</v>
      </c>
      <c r="E3675" s="1">
        <v>43903</v>
      </c>
      <c r="F3675">
        <v>630843903</v>
      </c>
      <c r="G3675">
        <v>0</v>
      </c>
      <c r="H3675">
        <v>0</v>
      </c>
      <c r="I3675" s="7">
        <f t="shared" si="114"/>
        <v>0</v>
      </c>
      <c r="J3675">
        <v>0</v>
      </c>
      <c r="K3675">
        <v>0</v>
      </c>
      <c r="L3675" s="7">
        <f t="shared" si="115"/>
        <v>0</v>
      </c>
      <c r="M3675">
        <v>0</v>
      </c>
      <c r="N3675">
        <v>0</v>
      </c>
      <c r="O3675">
        <v>0</v>
      </c>
      <c r="P3675">
        <v>0</v>
      </c>
      <c r="Q3675" t="s">
        <v>18</v>
      </c>
      <c r="R3675">
        <v>51</v>
      </c>
      <c r="T3675" s="2">
        <v>9164</v>
      </c>
    </row>
    <row r="3676" spans="1:20" hidden="1" x14ac:dyDescent="0.35">
      <c r="A3676" t="s">
        <v>41</v>
      </c>
      <c r="B3676" s="4" t="s">
        <v>253</v>
      </c>
      <c r="C3676">
        <v>16205</v>
      </c>
      <c r="D3676">
        <v>11</v>
      </c>
      <c r="E3676" s="1">
        <v>43903</v>
      </c>
      <c r="F3676">
        <v>1620543903</v>
      </c>
      <c r="G3676">
        <v>0</v>
      </c>
      <c r="H3676">
        <v>0</v>
      </c>
      <c r="I3676" s="7">
        <f t="shared" si="114"/>
        <v>0</v>
      </c>
      <c r="J3676">
        <v>0</v>
      </c>
      <c r="K3676">
        <v>0</v>
      </c>
      <c r="L3676" s="7">
        <f t="shared" si="115"/>
        <v>0</v>
      </c>
      <c r="M3676">
        <v>0</v>
      </c>
      <c r="N3676">
        <v>0</v>
      </c>
      <c r="O3676">
        <v>0</v>
      </c>
      <c r="P3676">
        <v>0</v>
      </c>
      <c r="Q3676" t="s">
        <v>18</v>
      </c>
      <c r="R3676">
        <v>0</v>
      </c>
      <c r="T3676" s="2">
        <v>4940</v>
      </c>
    </row>
    <row r="3677" spans="1:20" hidden="1" x14ac:dyDescent="0.35">
      <c r="A3677" t="s">
        <v>44</v>
      </c>
      <c r="B3677" s="4" t="s">
        <v>254</v>
      </c>
      <c r="C3677">
        <v>12301</v>
      </c>
      <c r="D3677">
        <v>11</v>
      </c>
      <c r="E3677" s="1">
        <v>43903</v>
      </c>
      <c r="F3677">
        <v>1230143903</v>
      </c>
      <c r="G3677">
        <v>0</v>
      </c>
      <c r="H3677">
        <v>0</v>
      </c>
      <c r="I3677" s="7">
        <f t="shared" si="114"/>
        <v>0</v>
      </c>
      <c r="J3677">
        <v>0</v>
      </c>
      <c r="K3677">
        <v>0</v>
      </c>
      <c r="L3677" s="7">
        <f t="shared" si="115"/>
        <v>0</v>
      </c>
      <c r="M3677">
        <v>0</v>
      </c>
      <c r="N3677">
        <v>0</v>
      </c>
      <c r="O3677">
        <v>0</v>
      </c>
      <c r="P3677">
        <v>0</v>
      </c>
      <c r="Q3677" t="s">
        <v>18</v>
      </c>
      <c r="R3677">
        <v>39</v>
      </c>
      <c r="T3677" s="2">
        <v>7323</v>
      </c>
    </row>
    <row r="3678" spans="1:20" hidden="1" x14ac:dyDescent="0.35">
      <c r="A3678" t="s">
        <v>25</v>
      </c>
      <c r="B3678" s="4" t="s">
        <v>255</v>
      </c>
      <c r="C3678">
        <v>1401</v>
      </c>
      <c r="D3678">
        <v>11</v>
      </c>
      <c r="E3678" s="1">
        <v>43903</v>
      </c>
      <c r="F3678">
        <v>140143903</v>
      </c>
      <c r="G3678">
        <v>0</v>
      </c>
      <c r="H3678">
        <v>0</v>
      </c>
      <c r="I3678" s="7">
        <f t="shared" si="114"/>
        <v>0</v>
      </c>
      <c r="J3678">
        <v>0</v>
      </c>
      <c r="K3678">
        <v>0</v>
      </c>
      <c r="L3678" s="7">
        <f t="shared" si="115"/>
        <v>0</v>
      </c>
      <c r="M3678">
        <v>0</v>
      </c>
      <c r="N3678">
        <v>0</v>
      </c>
      <c r="O3678">
        <v>0</v>
      </c>
      <c r="P3678">
        <v>0</v>
      </c>
      <c r="Q3678" t="s">
        <v>18</v>
      </c>
      <c r="R3678">
        <v>35</v>
      </c>
      <c r="T3678" s="2">
        <v>17395</v>
      </c>
    </row>
    <row r="3679" spans="1:20" hidden="1" x14ac:dyDescent="0.35">
      <c r="A3679" t="s">
        <v>44</v>
      </c>
      <c r="B3679" s="4" t="s">
        <v>256</v>
      </c>
      <c r="C3679">
        <v>12302</v>
      </c>
      <c r="D3679">
        <v>11</v>
      </c>
      <c r="E3679" s="1">
        <v>43903</v>
      </c>
      <c r="F3679">
        <v>1230243903</v>
      </c>
      <c r="G3679">
        <v>0</v>
      </c>
      <c r="H3679">
        <v>0</v>
      </c>
      <c r="I3679" s="7">
        <f t="shared" si="114"/>
        <v>0</v>
      </c>
      <c r="J3679">
        <v>0</v>
      </c>
      <c r="K3679">
        <v>0</v>
      </c>
      <c r="L3679" s="7">
        <f t="shared" si="115"/>
        <v>0</v>
      </c>
      <c r="M3679">
        <v>0</v>
      </c>
      <c r="N3679">
        <v>0</v>
      </c>
      <c r="O3679">
        <v>0</v>
      </c>
      <c r="P3679">
        <v>0</v>
      </c>
      <c r="Q3679" t="s">
        <v>18</v>
      </c>
      <c r="R3679">
        <v>24</v>
      </c>
      <c r="T3679" s="2">
        <v>694</v>
      </c>
    </row>
    <row r="3680" spans="1:20" x14ac:dyDescent="0.35">
      <c r="A3680" t="s">
        <v>19</v>
      </c>
      <c r="B3680" s="4" t="s">
        <v>257</v>
      </c>
      <c r="C3680">
        <v>13123</v>
      </c>
      <c r="D3680">
        <v>11</v>
      </c>
      <c r="E3680" s="1">
        <v>43903</v>
      </c>
      <c r="F3680">
        <v>1312343903</v>
      </c>
      <c r="G3680">
        <v>1</v>
      </c>
      <c r="H3680">
        <v>4</v>
      </c>
      <c r="I3680" s="7">
        <f t="shared" si="114"/>
        <v>2.5356737602140109</v>
      </c>
      <c r="J3680">
        <v>0</v>
      </c>
      <c r="K3680">
        <v>4</v>
      </c>
      <c r="L3680" s="7">
        <f t="shared" si="115"/>
        <v>2.5356737602140109</v>
      </c>
      <c r="M3680">
        <v>0</v>
      </c>
      <c r="N3680">
        <v>0</v>
      </c>
      <c r="O3680">
        <v>9</v>
      </c>
      <c r="P3680">
        <v>0</v>
      </c>
      <c r="Q3680" t="s">
        <v>374</v>
      </c>
      <c r="R3680">
        <v>66</v>
      </c>
      <c r="T3680" s="2">
        <v>157749</v>
      </c>
    </row>
    <row r="3681" spans="1:20" hidden="1" x14ac:dyDescent="0.35">
      <c r="A3681" t="s">
        <v>16</v>
      </c>
      <c r="B3681" s="4" t="s">
        <v>258</v>
      </c>
      <c r="C3681">
        <v>5105</v>
      </c>
      <c r="D3681">
        <v>11</v>
      </c>
      <c r="E3681" s="1">
        <v>43903</v>
      </c>
      <c r="F3681">
        <v>510543903</v>
      </c>
      <c r="G3681">
        <v>0</v>
      </c>
      <c r="H3681">
        <v>0</v>
      </c>
      <c r="I3681" s="7">
        <f t="shared" si="114"/>
        <v>0</v>
      </c>
      <c r="J3681">
        <v>0</v>
      </c>
      <c r="K3681">
        <v>0</v>
      </c>
      <c r="L3681" s="7">
        <f t="shared" si="115"/>
        <v>0</v>
      </c>
      <c r="M3681">
        <v>0</v>
      </c>
      <c r="N3681">
        <v>0</v>
      </c>
      <c r="O3681">
        <v>0</v>
      </c>
      <c r="P3681">
        <v>0</v>
      </c>
      <c r="Q3681" t="s">
        <v>18</v>
      </c>
      <c r="R3681">
        <v>11</v>
      </c>
      <c r="T3681" s="2">
        <v>20071</v>
      </c>
    </row>
    <row r="3682" spans="1:20" hidden="1" x14ac:dyDescent="0.35">
      <c r="A3682" t="s">
        <v>31</v>
      </c>
      <c r="B3682" s="4" t="s">
        <v>259</v>
      </c>
      <c r="C3682">
        <v>9115</v>
      </c>
      <c r="D3682">
        <v>11</v>
      </c>
      <c r="E3682" s="1">
        <v>43903</v>
      </c>
      <c r="F3682">
        <v>911543903</v>
      </c>
      <c r="G3682">
        <v>0</v>
      </c>
      <c r="H3682">
        <v>0</v>
      </c>
      <c r="I3682" s="7">
        <f t="shared" si="114"/>
        <v>0</v>
      </c>
      <c r="J3682">
        <v>0</v>
      </c>
      <c r="K3682">
        <v>0</v>
      </c>
      <c r="L3682" s="7">
        <f t="shared" si="115"/>
        <v>0</v>
      </c>
      <c r="M3682">
        <v>0</v>
      </c>
      <c r="N3682">
        <v>0</v>
      </c>
      <c r="O3682">
        <v>0</v>
      </c>
      <c r="P3682">
        <v>0</v>
      </c>
      <c r="Q3682" t="s">
        <v>18</v>
      </c>
      <c r="R3682">
        <v>48</v>
      </c>
      <c r="T3682" s="2">
        <v>29782</v>
      </c>
    </row>
    <row r="3683" spans="1:20" hidden="1" x14ac:dyDescent="0.35">
      <c r="A3683" t="s">
        <v>19</v>
      </c>
      <c r="B3683" s="4" t="s">
        <v>260</v>
      </c>
      <c r="C3683">
        <v>13124</v>
      </c>
      <c r="D3683">
        <v>11</v>
      </c>
      <c r="E3683" s="1">
        <v>43903</v>
      </c>
      <c r="F3683">
        <v>1312443903</v>
      </c>
      <c r="G3683">
        <v>0</v>
      </c>
      <c r="H3683">
        <v>0</v>
      </c>
      <c r="I3683" s="7">
        <f t="shared" si="114"/>
        <v>0</v>
      </c>
      <c r="J3683">
        <v>0</v>
      </c>
      <c r="K3683">
        <v>0</v>
      </c>
      <c r="L3683" s="7">
        <f t="shared" si="115"/>
        <v>0</v>
      </c>
      <c r="M3683">
        <v>0</v>
      </c>
      <c r="N3683">
        <v>0</v>
      </c>
      <c r="O3683">
        <v>0</v>
      </c>
      <c r="P3683">
        <v>0</v>
      </c>
      <c r="Q3683" t="s">
        <v>18</v>
      </c>
      <c r="R3683">
        <v>47</v>
      </c>
      <c r="T3683" s="2">
        <v>253139</v>
      </c>
    </row>
    <row r="3684" spans="1:20" hidden="1" x14ac:dyDescent="0.35">
      <c r="A3684" t="s">
        <v>19</v>
      </c>
      <c r="B3684" s="4" t="s">
        <v>261</v>
      </c>
      <c r="C3684">
        <v>13201</v>
      </c>
      <c r="D3684">
        <v>11</v>
      </c>
      <c r="E3684" s="1">
        <v>43903</v>
      </c>
      <c r="F3684">
        <v>1320143903</v>
      </c>
      <c r="G3684">
        <v>0</v>
      </c>
      <c r="H3684">
        <v>0</v>
      </c>
      <c r="I3684" s="7">
        <f t="shared" si="114"/>
        <v>0</v>
      </c>
      <c r="J3684">
        <v>0</v>
      </c>
      <c r="K3684">
        <v>0</v>
      </c>
      <c r="L3684" s="7">
        <f t="shared" si="115"/>
        <v>0</v>
      </c>
      <c r="M3684">
        <v>0</v>
      </c>
      <c r="N3684">
        <v>0</v>
      </c>
      <c r="O3684">
        <v>0</v>
      </c>
      <c r="P3684">
        <v>0</v>
      </c>
      <c r="Q3684" t="s">
        <v>18</v>
      </c>
      <c r="R3684">
        <v>51</v>
      </c>
      <c r="T3684" s="2">
        <v>645909</v>
      </c>
    </row>
    <row r="3685" spans="1:20" x14ac:dyDescent="0.35">
      <c r="A3685" t="s">
        <v>27</v>
      </c>
      <c r="B3685" s="4" t="s">
        <v>262</v>
      </c>
      <c r="C3685">
        <v>10101</v>
      </c>
      <c r="D3685">
        <v>11</v>
      </c>
      <c r="E3685" s="1">
        <v>43903</v>
      </c>
      <c r="F3685">
        <v>1010143903</v>
      </c>
      <c r="G3685">
        <v>0</v>
      </c>
      <c r="H3685">
        <v>1</v>
      </c>
      <c r="I3685" s="7">
        <f t="shared" si="114"/>
        <v>0.37119800443952811</v>
      </c>
      <c r="J3685">
        <v>0</v>
      </c>
      <c r="K3685">
        <v>1</v>
      </c>
      <c r="L3685" s="7">
        <f t="shared" si="115"/>
        <v>0.37119800443952811</v>
      </c>
      <c r="M3685">
        <v>0</v>
      </c>
      <c r="N3685">
        <v>0</v>
      </c>
      <c r="O3685">
        <v>7</v>
      </c>
      <c r="P3685">
        <v>0</v>
      </c>
      <c r="Q3685" t="s">
        <v>374</v>
      </c>
      <c r="R3685">
        <v>64</v>
      </c>
      <c r="T3685" s="2">
        <v>269398</v>
      </c>
    </row>
    <row r="3686" spans="1:20" hidden="1" x14ac:dyDescent="0.35">
      <c r="A3686" t="s">
        <v>27</v>
      </c>
      <c r="B3686" s="4" t="s">
        <v>263</v>
      </c>
      <c r="C3686">
        <v>10302</v>
      </c>
      <c r="D3686">
        <v>11</v>
      </c>
      <c r="E3686" s="1">
        <v>43903</v>
      </c>
      <c r="F3686">
        <v>1030243903</v>
      </c>
      <c r="G3686">
        <v>0</v>
      </c>
      <c r="H3686">
        <v>0</v>
      </c>
      <c r="I3686" s="7">
        <f t="shared" si="114"/>
        <v>0</v>
      </c>
      <c r="J3686">
        <v>0</v>
      </c>
      <c r="K3686">
        <v>0</v>
      </c>
      <c r="L3686" s="7">
        <f t="shared" si="115"/>
        <v>0</v>
      </c>
      <c r="M3686">
        <v>0</v>
      </c>
      <c r="N3686">
        <v>0</v>
      </c>
      <c r="O3686">
        <v>0</v>
      </c>
      <c r="P3686">
        <v>0</v>
      </c>
      <c r="Q3686" t="s">
        <v>18</v>
      </c>
      <c r="R3686">
        <v>42</v>
      </c>
      <c r="T3686" s="2">
        <v>9192</v>
      </c>
    </row>
    <row r="3687" spans="1:20" hidden="1" x14ac:dyDescent="0.35">
      <c r="A3687" t="s">
        <v>27</v>
      </c>
      <c r="B3687" s="4" t="s">
        <v>264</v>
      </c>
      <c r="C3687">
        <v>10109</v>
      </c>
      <c r="D3687">
        <v>11</v>
      </c>
      <c r="E3687" s="1">
        <v>43903</v>
      </c>
      <c r="F3687">
        <v>1010943903</v>
      </c>
      <c r="G3687">
        <v>0</v>
      </c>
      <c r="H3687">
        <v>0</v>
      </c>
      <c r="I3687" s="7">
        <f t="shared" si="114"/>
        <v>0</v>
      </c>
      <c r="J3687">
        <v>0</v>
      </c>
      <c r="K3687">
        <v>0</v>
      </c>
      <c r="L3687" s="7">
        <f t="shared" si="115"/>
        <v>0</v>
      </c>
      <c r="M3687">
        <v>0</v>
      </c>
      <c r="N3687">
        <v>0</v>
      </c>
      <c r="O3687">
        <v>0</v>
      </c>
      <c r="P3687">
        <v>0</v>
      </c>
      <c r="Q3687" t="s">
        <v>18</v>
      </c>
      <c r="R3687">
        <v>53</v>
      </c>
      <c r="T3687" s="2">
        <v>48620</v>
      </c>
    </row>
    <row r="3688" spans="1:20" hidden="1" x14ac:dyDescent="0.35">
      <c r="A3688" t="s">
        <v>69</v>
      </c>
      <c r="B3688" s="4" t="s">
        <v>265</v>
      </c>
      <c r="C3688">
        <v>6309</v>
      </c>
      <c r="D3688">
        <v>11</v>
      </c>
      <c r="E3688" s="1">
        <v>43903</v>
      </c>
      <c r="F3688">
        <v>630943903</v>
      </c>
      <c r="G3688">
        <v>0</v>
      </c>
      <c r="H3688">
        <v>0</v>
      </c>
      <c r="I3688" s="7">
        <f t="shared" si="114"/>
        <v>0</v>
      </c>
      <c r="J3688">
        <v>0</v>
      </c>
      <c r="K3688">
        <v>0</v>
      </c>
      <c r="L3688" s="7">
        <f t="shared" si="115"/>
        <v>0</v>
      </c>
      <c r="M3688">
        <v>0</v>
      </c>
      <c r="N3688">
        <v>0</v>
      </c>
      <c r="O3688">
        <v>0</v>
      </c>
      <c r="P3688">
        <v>0</v>
      </c>
      <c r="Q3688" t="s">
        <v>18</v>
      </c>
      <c r="R3688">
        <v>0</v>
      </c>
      <c r="T3688" s="2">
        <v>3531</v>
      </c>
    </row>
    <row r="3689" spans="1:20" hidden="1" x14ac:dyDescent="0.35">
      <c r="A3689" t="s">
        <v>29</v>
      </c>
      <c r="B3689" s="4" t="s">
        <v>266</v>
      </c>
      <c r="C3689">
        <v>4304</v>
      </c>
      <c r="D3689">
        <v>11</v>
      </c>
      <c r="E3689" s="1">
        <v>43903</v>
      </c>
      <c r="F3689">
        <v>430443903</v>
      </c>
      <c r="G3689">
        <v>0</v>
      </c>
      <c r="H3689">
        <v>0</v>
      </c>
      <c r="I3689" s="7">
        <f t="shared" si="114"/>
        <v>0</v>
      </c>
      <c r="J3689">
        <v>0</v>
      </c>
      <c r="K3689">
        <v>0</v>
      </c>
      <c r="L3689" s="7">
        <f t="shared" si="115"/>
        <v>0</v>
      </c>
      <c r="M3689">
        <v>0</v>
      </c>
      <c r="N3689">
        <v>0</v>
      </c>
      <c r="O3689">
        <v>0</v>
      </c>
      <c r="P3689">
        <v>0</v>
      </c>
      <c r="Q3689" t="s">
        <v>18</v>
      </c>
      <c r="R3689">
        <v>18</v>
      </c>
      <c r="T3689" s="2">
        <v>12165</v>
      </c>
    </row>
    <row r="3690" spans="1:20" hidden="1" x14ac:dyDescent="0.35">
      <c r="A3690" t="s">
        <v>44</v>
      </c>
      <c r="B3690" s="4" t="s">
        <v>267</v>
      </c>
      <c r="C3690">
        <v>12101</v>
      </c>
      <c r="D3690">
        <v>11</v>
      </c>
      <c r="E3690" s="1">
        <v>43903</v>
      </c>
      <c r="F3690">
        <v>1210143903</v>
      </c>
      <c r="G3690">
        <v>0</v>
      </c>
      <c r="H3690">
        <v>0</v>
      </c>
      <c r="I3690" s="7">
        <f t="shared" si="114"/>
        <v>0</v>
      </c>
      <c r="J3690">
        <v>0</v>
      </c>
      <c r="K3690">
        <v>0</v>
      </c>
      <c r="L3690" s="7">
        <f t="shared" si="115"/>
        <v>0</v>
      </c>
      <c r="M3690">
        <v>0</v>
      </c>
      <c r="N3690">
        <v>0</v>
      </c>
      <c r="O3690">
        <v>0</v>
      </c>
      <c r="P3690">
        <v>0</v>
      </c>
      <c r="Q3690" t="s">
        <v>18</v>
      </c>
      <c r="R3690">
        <v>54</v>
      </c>
      <c r="T3690" s="2">
        <v>141984</v>
      </c>
    </row>
    <row r="3691" spans="1:20" hidden="1" x14ac:dyDescent="0.35">
      <c r="A3691" t="s">
        <v>27</v>
      </c>
      <c r="B3691" s="4" t="s">
        <v>268</v>
      </c>
      <c r="C3691">
        <v>10206</v>
      </c>
      <c r="D3691">
        <v>11</v>
      </c>
      <c r="E3691" s="1">
        <v>43903</v>
      </c>
      <c r="F3691">
        <v>1020643903</v>
      </c>
      <c r="G3691">
        <v>0</v>
      </c>
      <c r="H3691">
        <v>0</v>
      </c>
      <c r="I3691" s="7">
        <f t="shared" si="114"/>
        <v>0</v>
      </c>
      <c r="J3691">
        <v>0</v>
      </c>
      <c r="K3691">
        <v>0</v>
      </c>
      <c r="L3691" s="7">
        <f t="shared" si="115"/>
        <v>0</v>
      </c>
      <c r="M3691">
        <v>0</v>
      </c>
      <c r="N3691">
        <v>0</v>
      </c>
      <c r="O3691">
        <v>0</v>
      </c>
      <c r="P3691">
        <v>0</v>
      </c>
      <c r="Q3691" t="s">
        <v>18</v>
      </c>
      <c r="R3691">
        <v>0</v>
      </c>
      <c r="T3691" s="2">
        <v>4201</v>
      </c>
    </row>
    <row r="3692" spans="1:20" hidden="1" x14ac:dyDescent="0.35">
      <c r="A3692" t="s">
        <v>31</v>
      </c>
      <c r="B3692" s="4" t="s">
        <v>269</v>
      </c>
      <c r="C3692">
        <v>9208</v>
      </c>
      <c r="D3692">
        <v>11</v>
      </c>
      <c r="E3692" s="1">
        <v>43903</v>
      </c>
      <c r="F3692">
        <v>920843903</v>
      </c>
      <c r="G3692">
        <v>0</v>
      </c>
      <c r="H3692">
        <v>0</v>
      </c>
      <c r="I3692" s="7">
        <f t="shared" si="114"/>
        <v>0</v>
      </c>
      <c r="J3692">
        <v>0</v>
      </c>
      <c r="K3692">
        <v>0</v>
      </c>
      <c r="L3692" s="7">
        <f t="shared" si="115"/>
        <v>0</v>
      </c>
      <c r="M3692">
        <v>0</v>
      </c>
      <c r="N3692">
        <v>0</v>
      </c>
      <c r="O3692">
        <v>0</v>
      </c>
      <c r="P3692">
        <v>0</v>
      </c>
      <c r="Q3692" t="s">
        <v>18</v>
      </c>
      <c r="R3692">
        <v>29</v>
      </c>
      <c r="T3692" s="2">
        <v>12188</v>
      </c>
    </row>
    <row r="3693" spans="1:20" hidden="1" x14ac:dyDescent="0.35">
      <c r="A3693" t="s">
        <v>27</v>
      </c>
      <c r="B3693" s="4" t="s">
        <v>270</v>
      </c>
      <c r="C3693">
        <v>10303</v>
      </c>
      <c r="D3693">
        <v>11</v>
      </c>
      <c r="E3693" s="1">
        <v>43903</v>
      </c>
      <c r="F3693">
        <v>1030343903</v>
      </c>
      <c r="G3693">
        <v>0</v>
      </c>
      <c r="H3693">
        <v>0</v>
      </c>
      <c r="I3693" s="7">
        <f t="shared" si="114"/>
        <v>0</v>
      </c>
      <c r="J3693">
        <v>0</v>
      </c>
      <c r="K3693">
        <v>0</v>
      </c>
      <c r="L3693" s="7">
        <f t="shared" si="115"/>
        <v>0</v>
      </c>
      <c r="M3693">
        <v>0</v>
      </c>
      <c r="N3693">
        <v>0</v>
      </c>
      <c r="O3693">
        <v>0</v>
      </c>
      <c r="P3693">
        <v>0</v>
      </c>
      <c r="Q3693" t="s">
        <v>18</v>
      </c>
      <c r="R3693">
        <v>38</v>
      </c>
      <c r="T3693" s="2">
        <v>21080</v>
      </c>
    </row>
    <row r="3694" spans="1:20" hidden="1" x14ac:dyDescent="0.35">
      <c r="A3694" t="s">
        <v>16</v>
      </c>
      <c r="B3694" s="4" t="s">
        <v>271</v>
      </c>
      <c r="C3694">
        <v>5705</v>
      </c>
      <c r="D3694">
        <v>11</v>
      </c>
      <c r="E3694" s="1">
        <v>43903</v>
      </c>
      <c r="F3694">
        <v>570543903</v>
      </c>
      <c r="G3694">
        <v>0</v>
      </c>
      <c r="H3694">
        <v>0</v>
      </c>
      <c r="I3694" s="7">
        <f t="shared" si="114"/>
        <v>0</v>
      </c>
      <c r="J3694">
        <v>0</v>
      </c>
      <c r="K3694">
        <v>0</v>
      </c>
      <c r="L3694" s="7">
        <f t="shared" si="115"/>
        <v>0</v>
      </c>
      <c r="M3694">
        <v>0</v>
      </c>
      <c r="N3694">
        <v>0</v>
      </c>
      <c r="O3694">
        <v>0</v>
      </c>
      <c r="P3694">
        <v>0</v>
      </c>
      <c r="Q3694" t="s">
        <v>18</v>
      </c>
      <c r="R3694">
        <v>45</v>
      </c>
      <c r="T3694" s="2">
        <v>17645</v>
      </c>
    </row>
    <row r="3695" spans="1:20" hidden="1" x14ac:dyDescent="0.35">
      <c r="A3695" t="s">
        <v>36</v>
      </c>
      <c r="B3695" s="4" t="s">
        <v>272</v>
      </c>
      <c r="C3695">
        <v>15201</v>
      </c>
      <c r="D3695">
        <v>11</v>
      </c>
      <c r="E3695" s="1">
        <v>43903</v>
      </c>
      <c r="F3695">
        <v>1520143903</v>
      </c>
      <c r="G3695">
        <v>0</v>
      </c>
      <c r="H3695">
        <v>0</v>
      </c>
      <c r="I3695" s="7">
        <f t="shared" si="114"/>
        <v>0</v>
      </c>
      <c r="J3695">
        <v>0</v>
      </c>
      <c r="K3695">
        <v>0</v>
      </c>
      <c r="L3695" s="7">
        <f t="shared" si="115"/>
        <v>0</v>
      </c>
      <c r="M3695">
        <v>0</v>
      </c>
      <c r="N3695">
        <v>0</v>
      </c>
      <c r="O3695">
        <v>0</v>
      </c>
      <c r="P3695">
        <v>0</v>
      </c>
      <c r="Q3695" t="s">
        <v>18</v>
      </c>
      <c r="R3695">
        <v>0</v>
      </c>
      <c r="T3695" s="2">
        <v>2515</v>
      </c>
    </row>
    <row r="3696" spans="1:20" hidden="1" x14ac:dyDescent="0.35">
      <c r="A3696" t="s">
        <v>27</v>
      </c>
      <c r="B3696" s="4" t="s">
        <v>273</v>
      </c>
      <c r="C3696">
        <v>10304</v>
      </c>
      <c r="D3696">
        <v>11</v>
      </c>
      <c r="E3696" s="1">
        <v>43903</v>
      </c>
      <c r="F3696">
        <v>1030443903</v>
      </c>
      <c r="G3696">
        <v>0</v>
      </c>
      <c r="H3696">
        <v>0</v>
      </c>
      <c r="I3696" s="7">
        <f t="shared" si="114"/>
        <v>0</v>
      </c>
      <c r="J3696">
        <v>0</v>
      </c>
      <c r="K3696">
        <v>0</v>
      </c>
      <c r="L3696" s="7">
        <f t="shared" si="115"/>
        <v>0</v>
      </c>
      <c r="M3696">
        <v>0</v>
      </c>
      <c r="N3696">
        <v>0</v>
      </c>
      <c r="O3696">
        <v>0</v>
      </c>
      <c r="P3696">
        <v>0</v>
      </c>
      <c r="Q3696" t="s">
        <v>18</v>
      </c>
      <c r="R3696">
        <v>48</v>
      </c>
      <c r="T3696" s="2">
        <v>11787</v>
      </c>
    </row>
    <row r="3697" spans="1:20" hidden="1" x14ac:dyDescent="0.35">
      <c r="A3697" t="s">
        <v>27</v>
      </c>
      <c r="B3697" s="4" t="s">
        <v>274</v>
      </c>
      <c r="C3697">
        <v>10207</v>
      </c>
      <c r="D3697">
        <v>11</v>
      </c>
      <c r="E3697" s="1">
        <v>43903</v>
      </c>
      <c r="F3697">
        <v>1020743903</v>
      </c>
      <c r="G3697">
        <v>0</v>
      </c>
      <c r="H3697">
        <v>0</v>
      </c>
      <c r="I3697" s="7">
        <f t="shared" si="114"/>
        <v>0</v>
      </c>
      <c r="J3697">
        <v>0</v>
      </c>
      <c r="K3697">
        <v>0</v>
      </c>
      <c r="L3697" s="7">
        <f t="shared" si="115"/>
        <v>0</v>
      </c>
      <c r="M3697">
        <v>0</v>
      </c>
      <c r="N3697">
        <v>0</v>
      </c>
      <c r="O3697">
        <v>0</v>
      </c>
      <c r="P3697">
        <v>0</v>
      </c>
      <c r="Q3697" t="s">
        <v>18</v>
      </c>
      <c r="R3697">
        <v>0</v>
      </c>
      <c r="T3697" s="2">
        <v>5543</v>
      </c>
    </row>
    <row r="3698" spans="1:20" hidden="1" x14ac:dyDescent="0.35">
      <c r="A3698" t="s">
        <v>27</v>
      </c>
      <c r="B3698" s="4" t="s">
        <v>275</v>
      </c>
      <c r="C3698">
        <v>10208</v>
      </c>
      <c r="D3698">
        <v>11</v>
      </c>
      <c r="E3698" s="1">
        <v>43903</v>
      </c>
      <c r="F3698">
        <v>1020843903</v>
      </c>
      <c r="G3698">
        <v>0</v>
      </c>
      <c r="H3698">
        <v>0</v>
      </c>
      <c r="I3698" s="7">
        <f t="shared" si="114"/>
        <v>0</v>
      </c>
      <c r="J3698">
        <v>0</v>
      </c>
      <c r="K3698">
        <v>0</v>
      </c>
      <c r="L3698" s="7">
        <f t="shared" si="115"/>
        <v>0</v>
      </c>
      <c r="M3698">
        <v>0</v>
      </c>
      <c r="N3698">
        <v>0</v>
      </c>
      <c r="O3698">
        <v>0</v>
      </c>
      <c r="P3698">
        <v>0</v>
      </c>
      <c r="Q3698" t="s">
        <v>18</v>
      </c>
      <c r="R3698">
        <v>0</v>
      </c>
      <c r="T3698" s="2">
        <v>29309</v>
      </c>
    </row>
    <row r="3699" spans="1:20" hidden="1" x14ac:dyDescent="0.35">
      <c r="A3699" t="s">
        <v>27</v>
      </c>
      <c r="B3699" s="4" t="s">
        <v>276</v>
      </c>
      <c r="C3699">
        <v>10209</v>
      </c>
      <c r="D3699">
        <v>11</v>
      </c>
      <c r="E3699" s="1">
        <v>43903</v>
      </c>
      <c r="F3699">
        <v>1020943903</v>
      </c>
      <c r="G3699">
        <v>0</v>
      </c>
      <c r="H3699">
        <v>0</v>
      </c>
      <c r="I3699" s="7">
        <f t="shared" si="114"/>
        <v>0</v>
      </c>
      <c r="J3699">
        <v>0</v>
      </c>
      <c r="K3699">
        <v>0</v>
      </c>
      <c r="L3699" s="7">
        <f t="shared" si="115"/>
        <v>0</v>
      </c>
      <c r="M3699">
        <v>0</v>
      </c>
      <c r="N3699">
        <v>0</v>
      </c>
      <c r="O3699">
        <v>0</v>
      </c>
      <c r="P3699">
        <v>0</v>
      </c>
      <c r="Q3699" t="s">
        <v>18</v>
      </c>
      <c r="R3699">
        <v>0</v>
      </c>
      <c r="T3699" s="2">
        <v>8783</v>
      </c>
    </row>
    <row r="3700" spans="1:20" hidden="1" x14ac:dyDescent="0.35">
      <c r="A3700" t="s">
        <v>21</v>
      </c>
      <c r="B3700" s="4" t="s">
        <v>277</v>
      </c>
      <c r="C3700">
        <v>8308</v>
      </c>
      <c r="D3700">
        <v>11</v>
      </c>
      <c r="E3700" s="1">
        <v>43903</v>
      </c>
      <c r="F3700">
        <v>830843903</v>
      </c>
      <c r="G3700">
        <v>0</v>
      </c>
      <c r="H3700">
        <v>0</v>
      </c>
      <c r="I3700" s="7">
        <f t="shared" si="114"/>
        <v>0</v>
      </c>
      <c r="J3700">
        <v>0</v>
      </c>
      <c r="K3700">
        <v>0</v>
      </c>
      <c r="L3700" s="7">
        <f t="shared" si="115"/>
        <v>0</v>
      </c>
      <c r="M3700">
        <v>0</v>
      </c>
      <c r="N3700">
        <v>0</v>
      </c>
      <c r="O3700">
        <v>0</v>
      </c>
      <c r="P3700">
        <v>0</v>
      </c>
      <c r="Q3700" t="s">
        <v>18</v>
      </c>
      <c r="R3700">
        <v>0</v>
      </c>
      <c r="T3700" s="2">
        <v>4179</v>
      </c>
    </row>
    <row r="3701" spans="1:20" hidden="1" x14ac:dyDescent="0.35">
      <c r="A3701" t="s">
        <v>19</v>
      </c>
      <c r="B3701" s="4" t="s">
        <v>278</v>
      </c>
      <c r="C3701">
        <v>13125</v>
      </c>
      <c r="D3701">
        <v>11</v>
      </c>
      <c r="E3701" s="1">
        <v>43903</v>
      </c>
      <c r="F3701">
        <v>1312543903</v>
      </c>
      <c r="G3701">
        <v>0</v>
      </c>
      <c r="H3701">
        <v>0</v>
      </c>
      <c r="I3701" s="7">
        <f t="shared" si="114"/>
        <v>0</v>
      </c>
      <c r="J3701">
        <v>0</v>
      </c>
      <c r="K3701">
        <v>0</v>
      </c>
      <c r="L3701" s="7">
        <f t="shared" si="115"/>
        <v>0</v>
      </c>
      <c r="M3701">
        <v>0</v>
      </c>
      <c r="N3701">
        <v>0</v>
      </c>
      <c r="O3701">
        <v>0</v>
      </c>
      <c r="P3701">
        <v>0</v>
      </c>
      <c r="Q3701" t="s">
        <v>18</v>
      </c>
      <c r="R3701">
        <v>47</v>
      </c>
      <c r="T3701" s="2">
        <v>254694</v>
      </c>
    </row>
    <row r="3702" spans="1:20" hidden="1" x14ac:dyDescent="0.35">
      <c r="A3702" t="s">
        <v>21</v>
      </c>
      <c r="B3702" s="4" t="s">
        <v>279</v>
      </c>
      <c r="C3702">
        <v>8309</v>
      </c>
      <c r="D3702">
        <v>11</v>
      </c>
      <c r="E3702" s="1">
        <v>43903</v>
      </c>
      <c r="F3702">
        <v>830943903</v>
      </c>
      <c r="G3702">
        <v>0</v>
      </c>
      <c r="H3702">
        <v>0</v>
      </c>
      <c r="I3702" s="7">
        <f t="shared" si="114"/>
        <v>0</v>
      </c>
      <c r="J3702">
        <v>0</v>
      </c>
      <c r="K3702">
        <v>0</v>
      </c>
      <c r="L3702" s="7">
        <f t="shared" si="115"/>
        <v>0</v>
      </c>
      <c r="M3702">
        <v>0</v>
      </c>
      <c r="N3702">
        <v>0</v>
      </c>
      <c r="O3702">
        <v>0</v>
      </c>
      <c r="P3702">
        <v>0</v>
      </c>
      <c r="Q3702" t="s">
        <v>18</v>
      </c>
      <c r="R3702">
        <v>0</v>
      </c>
      <c r="T3702" s="2">
        <v>10032</v>
      </c>
    </row>
    <row r="3703" spans="1:20" hidden="1" x14ac:dyDescent="0.35">
      <c r="A3703" t="s">
        <v>41</v>
      </c>
      <c r="B3703" s="4" t="s">
        <v>280</v>
      </c>
      <c r="C3703">
        <v>16107</v>
      </c>
      <c r="D3703">
        <v>11</v>
      </c>
      <c r="E3703" s="1">
        <v>43903</v>
      </c>
      <c r="F3703">
        <v>1610743903</v>
      </c>
      <c r="G3703">
        <v>0</v>
      </c>
      <c r="H3703">
        <v>0</v>
      </c>
      <c r="I3703" s="7">
        <f t="shared" si="114"/>
        <v>0</v>
      </c>
      <c r="J3703">
        <v>0</v>
      </c>
      <c r="K3703">
        <v>0</v>
      </c>
      <c r="L3703" s="7">
        <f t="shared" si="115"/>
        <v>0</v>
      </c>
      <c r="M3703">
        <v>0</v>
      </c>
      <c r="N3703">
        <v>0</v>
      </c>
      <c r="O3703">
        <v>0</v>
      </c>
      <c r="P3703">
        <v>0</v>
      </c>
      <c r="Q3703" t="s">
        <v>18</v>
      </c>
      <c r="R3703">
        <v>49</v>
      </c>
      <c r="T3703" s="2">
        <v>18777</v>
      </c>
    </row>
    <row r="3704" spans="1:20" hidden="1" x14ac:dyDescent="0.35">
      <c r="A3704" t="s">
        <v>16</v>
      </c>
      <c r="B3704" s="4" t="s">
        <v>281</v>
      </c>
      <c r="C3704">
        <v>5501</v>
      </c>
      <c r="D3704">
        <v>11</v>
      </c>
      <c r="E3704" s="1">
        <v>43903</v>
      </c>
      <c r="F3704">
        <v>550143903</v>
      </c>
      <c r="G3704">
        <v>0</v>
      </c>
      <c r="H3704">
        <v>0</v>
      </c>
      <c r="I3704" s="7">
        <f t="shared" si="114"/>
        <v>0</v>
      </c>
      <c r="J3704">
        <v>0</v>
      </c>
      <c r="K3704">
        <v>0</v>
      </c>
      <c r="L3704" s="7">
        <f t="shared" si="115"/>
        <v>0</v>
      </c>
      <c r="M3704">
        <v>0</v>
      </c>
      <c r="N3704">
        <v>0</v>
      </c>
      <c r="O3704">
        <v>0</v>
      </c>
      <c r="P3704">
        <v>0</v>
      </c>
      <c r="Q3704" t="s">
        <v>18</v>
      </c>
      <c r="R3704">
        <v>53</v>
      </c>
      <c r="T3704" s="2">
        <v>97572</v>
      </c>
    </row>
    <row r="3705" spans="1:20" hidden="1" x14ac:dyDescent="0.35">
      <c r="A3705" t="s">
        <v>16</v>
      </c>
      <c r="B3705" s="4" t="s">
        <v>282</v>
      </c>
      <c r="C3705">
        <v>5801</v>
      </c>
      <c r="D3705">
        <v>11</v>
      </c>
      <c r="E3705" s="1">
        <v>43903</v>
      </c>
      <c r="F3705">
        <v>580143903</v>
      </c>
      <c r="G3705">
        <v>0</v>
      </c>
      <c r="H3705">
        <v>0</v>
      </c>
      <c r="I3705" s="7">
        <f t="shared" si="114"/>
        <v>0</v>
      </c>
      <c r="J3705">
        <v>0</v>
      </c>
      <c r="K3705">
        <v>0</v>
      </c>
      <c r="L3705" s="7">
        <f t="shared" si="115"/>
        <v>0</v>
      </c>
      <c r="M3705">
        <v>0</v>
      </c>
      <c r="N3705">
        <v>0</v>
      </c>
      <c r="O3705">
        <v>0</v>
      </c>
      <c r="P3705">
        <v>0</v>
      </c>
      <c r="Q3705" t="s">
        <v>18</v>
      </c>
      <c r="R3705">
        <v>51</v>
      </c>
      <c r="T3705" s="2">
        <v>167085</v>
      </c>
    </row>
    <row r="3706" spans="1:20" hidden="1" x14ac:dyDescent="0.35">
      <c r="A3706" t="s">
        <v>27</v>
      </c>
      <c r="B3706" s="4" t="s">
        <v>283</v>
      </c>
      <c r="C3706">
        <v>10210</v>
      </c>
      <c r="D3706">
        <v>11</v>
      </c>
      <c r="E3706" s="1">
        <v>43903</v>
      </c>
      <c r="F3706">
        <v>1021043903</v>
      </c>
      <c r="G3706">
        <v>0</v>
      </c>
      <c r="H3706">
        <v>0</v>
      </c>
      <c r="I3706" s="7">
        <f t="shared" si="114"/>
        <v>0</v>
      </c>
      <c r="J3706">
        <v>0</v>
      </c>
      <c r="K3706">
        <v>0</v>
      </c>
      <c r="L3706" s="7">
        <f t="shared" si="115"/>
        <v>0</v>
      </c>
      <c r="M3706">
        <v>0</v>
      </c>
      <c r="N3706">
        <v>0</v>
      </c>
      <c r="O3706">
        <v>0</v>
      </c>
      <c r="P3706">
        <v>0</v>
      </c>
      <c r="Q3706" t="s">
        <v>18</v>
      </c>
      <c r="R3706">
        <v>45</v>
      </c>
      <c r="T3706" s="2">
        <v>8298</v>
      </c>
    </row>
    <row r="3707" spans="1:20" hidden="1" x14ac:dyDescent="0.35">
      <c r="A3707" t="s">
        <v>69</v>
      </c>
      <c r="B3707" s="4" t="s">
        <v>284</v>
      </c>
      <c r="C3707">
        <v>6114</v>
      </c>
      <c r="D3707">
        <v>11</v>
      </c>
      <c r="E3707" s="1">
        <v>43903</v>
      </c>
      <c r="F3707">
        <v>611443903</v>
      </c>
      <c r="G3707">
        <v>0</v>
      </c>
      <c r="H3707">
        <v>0</v>
      </c>
      <c r="I3707" s="7">
        <f t="shared" si="114"/>
        <v>0</v>
      </c>
      <c r="J3707">
        <v>0</v>
      </c>
      <c r="K3707">
        <v>0</v>
      </c>
      <c r="L3707" s="7">
        <f t="shared" si="115"/>
        <v>0</v>
      </c>
      <c r="M3707">
        <v>0</v>
      </c>
      <c r="N3707">
        <v>0</v>
      </c>
      <c r="O3707">
        <v>0</v>
      </c>
      <c r="P3707">
        <v>0</v>
      </c>
      <c r="Q3707" t="s">
        <v>18</v>
      </c>
      <c r="R3707">
        <v>46</v>
      </c>
      <c r="T3707" s="2">
        <v>13877</v>
      </c>
    </row>
    <row r="3708" spans="1:20" hidden="1" x14ac:dyDescent="0.35">
      <c r="A3708" t="s">
        <v>19</v>
      </c>
      <c r="B3708" s="4" t="s">
        <v>285</v>
      </c>
      <c r="C3708">
        <v>13126</v>
      </c>
      <c r="D3708">
        <v>11</v>
      </c>
      <c r="E3708" s="1">
        <v>43903</v>
      </c>
      <c r="F3708">
        <v>1312643903</v>
      </c>
      <c r="G3708">
        <v>0</v>
      </c>
      <c r="H3708">
        <v>0</v>
      </c>
      <c r="I3708" s="7">
        <f t="shared" si="114"/>
        <v>0</v>
      </c>
      <c r="J3708">
        <v>0</v>
      </c>
      <c r="K3708">
        <v>0</v>
      </c>
      <c r="L3708" s="7">
        <f t="shared" si="115"/>
        <v>0</v>
      </c>
      <c r="M3708">
        <v>0</v>
      </c>
      <c r="N3708">
        <v>0</v>
      </c>
      <c r="O3708">
        <v>0</v>
      </c>
      <c r="P3708">
        <v>0</v>
      </c>
      <c r="Q3708" t="s">
        <v>18</v>
      </c>
      <c r="R3708">
        <v>46</v>
      </c>
      <c r="T3708" s="2">
        <v>136368</v>
      </c>
    </row>
    <row r="3709" spans="1:20" hidden="1" x14ac:dyDescent="0.35">
      <c r="A3709" t="s">
        <v>16</v>
      </c>
      <c r="B3709" s="4" t="s">
        <v>286</v>
      </c>
      <c r="C3709">
        <v>5107</v>
      </c>
      <c r="D3709">
        <v>11</v>
      </c>
      <c r="E3709" s="1">
        <v>43903</v>
      </c>
      <c r="F3709">
        <v>510743903</v>
      </c>
      <c r="G3709">
        <v>0</v>
      </c>
      <c r="H3709">
        <v>0</v>
      </c>
      <c r="I3709" s="7">
        <f t="shared" si="114"/>
        <v>0</v>
      </c>
      <c r="J3709">
        <v>0</v>
      </c>
      <c r="K3709">
        <v>0</v>
      </c>
      <c r="L3709" s="7">
        <f t="shared" si="115"/>
        <v>0</v>
      </c>
      <c r="M3709">
        <v>0</v>
      </c>
      <c r="N3709">
        <v>0</v>
      </c>
      <c r="O3709">
        <v>0</v>
      </c>
      <c r="P3709">
        <v>0</v>
      </c>
      <c r="Q3709" t="s">
        <v>18</v>
      </c>
      <c r="R3709">
        <v>47</v>
      </c>
      <c r="T3709" s="2">
        <v>36135</v>
      </c>
    </row>
    <row r="3710" spans="1:20" hidden="1" x14ac:dyDescent="0.35">
      <c r="A3710" t="s">
        <v>41</v>
      </c>
      <c r="B3710" s="4" t="s">
        <v>287</v>
      </c>
      <c r="C3710">
        <v>16201</v>
      </c>
      <c r="D3710">
        <v>11</v>
      </c>
      <c r="E3710" s="1">
        <v>43903</v>
      </c>
      <c r="F3710">
        <v>1620143903</v>
      </c>
      <c r="G3710">
        <v>0</v>
      </c>
      <c r="H3710">
        <v>0</v>
      </c>
      <c r="I3710" s="7">
        <f t="shared" si="114"/>
        <v>0</v>
      </c>
      <c r="J3710">
        <v>0</v>
      </c>
      <c r="K3710">
        <v>0</v>
      </c>
      <c r="L3710" s="7">
        <f t="shared" si="115"/>
        <v>0</v>
      </c>
      <c r="M3710">
        <v>0</v>
      </c>
      <c r="N3710">
        <v>0</v>
      </c>
      <c r="O3710">
        <v>0</v>
      </c>
      <c r="P3710">
        <v>0</v>
      </c>
      <c r="Q3710" t="s">
        <v>18</v>
      </c>
      <c r="R3710">
        <v>34</v>
      </c>
      <c r="T3710" s="2">
        <v>12192</v>
      </c>
    </row>
    <row r="3711" spans="1:20" hidden="1" x14ac:dyDescent="0.35">
      <c r="A3711" t="s">
        <v>69</v>
      </c>
      <c r="B3711" s="4" t="s">
        <v>288</v>
      </c>
      <c r="C3711">
        <v>6101</v>
      </c>
      <c r="D3711">
        <v>11</v>
      </c>
      <c r="E3711" s="1">
        <v>43903</v>
      </c>
      <c r="F3711">
        <v>610143903</v>
      </c>
      <c r="G3711">
        <v>0</v>
      </c>
      <c r="H3711">
        <v>0</v>
      </c>
      <c r="I3711" s="7">
        <f t="shared" si="114"/>
        <v>0</v>
      </c>
      <c r="J3711">
        <v>0</v>
      </c>
      <c r="K3711">
        <v>0</v>
      </c>
      <c r="L3711" s="7">
        <f t="shared" si="115"/>
        <v>0</v>
      </c>
      <c r="M3711">
        <v>0</v>
      </c>
      <c r="N3711">
        <v>0</v>
      </c>
      <c r="O3711">
        <v>0</v>
      </c>
      <c r="P3711">
        <v>0</v>
      </c>
      <c r="Q3711" t="s">
        <v>18</v>
      </c>
      <c r="R3711">
        <v>51</v>
      </c>
      <c r="T3711" s="2">
        <v>265211</v>
      </c>
    </row>
    <row r="3712" spans="1:20" hidden="1" x14ac:dyDescent="0.35">
      <c r="A3712" t="s">
        <v>41</v>
      </c>
      <c r="B3712" s="4" t="s">
        <v>289</v>
      </c>
      <c r="C3712">
        <v>16206</v>
      </c>
      <c r="D3712">
        <v>11</v>
      </c>
      <c r="E3712" s="1">
        <v>43903</v>
      </c>
      <c r="F3712">
        <v>1620643903</v>
      </c>
      <c r="G3712">
        <v>0</v>
      </c>
      <c r="H3712">
        <v>0</v>
      </c>
      <c r="I3712" s="7">
        <f t="shared" si="114"/>
        <v>0</v>
      </c>
      <c r="J3712">
        <v>0</v>
      </c>
      <c r="K3712">
        <v>0</v>
      </c>
      <c r="L3712" s="7">
        <f t="shared" si="115"/>
        <v>0</v>
      </c>
      <c r="M3712">
        <v>0</v>
      </c>
      <c r="N3712">
        <v>0</v>
      </c>
      <c r="O3712">
        <v>0</v>
      </c>
      <c r="P3712">
        <v>0</v>
      </c>
      <c r="Q3712" t="s">
        <v>18</v>
      </c>
      <c r="R3712">
        <v>49</v>
      </c>
      <c r="T3712" s="2">
        <v>6261</v>
      </c>
    </row>
    <row r="3713" spans="1:20" hidden="1" x14ac:dyDescent="0.35">
      <c r="A3713" t="s">
        <v>62</v>
      </c>
      <c r="B3713" s="4" t="s">
        <v>290</v>
      </c>
      <c r="C3713">
        <v>7305</v>
      </c>
      <c r="D3713">
        <v>11</v>
      </c>
      <c r="E3713" s="1">
        <v>43903</v>
      </c>
      <c r="F3713">
        <v>730543903</v>
      </c>
      <c r="G3713">
        <v>0</v>
      </c>
      <c r="H3713">
        <v>0</v>
      </c>
      <c r="I3713" s="7">
        <f t="shared" si="114"/>
        <v>0</v>
      </c>
      <c r="J3713">
        <v>0</v>
      </c>
      <c r="K3713">
        <v>0</v>
      </c>
      <c r="L3713" s="7">
        <f t="shared" si="115"/>
        <v>0</v>
      </c>
      <c r="M3713">
        <v>0</v>
      </c>
      <c r="N3713">
        <v>0</v>
      </c>
      <c r="O3713">
        <v>0</v>
      </c>
      <c r="P3713">
        <v>0</v>
      </c>
      <c r="Q3713" t="s">
        <v>18</v>
      </c>
      <c r="R3713">
        <v>38</v>
      </c>
      <c r="T3713" s="2">
        <v>11248</v>
      </c>
    </row>
    <row r="3714" spans="1:20" hidden="1" x14ac:dyDescent="0.35">
      <c r="A3714" t="s">
        <v>19</v>
      </c>
      <c r="B3714" s="4" t="s">
        <v>291</v>
      </c>
      <c r="C3714">
        <v>13127</v>
      </c>
      <c r="D3714">
        <v>11</v>
      </c>
      <c r="E3714" s="1">
        <v>43903</v>
      </c>
      <c r="F3714">
        <v>1312743903</v>
      </c>
      <c r="G3714">
        <v>0</v>
      </c>
      <c r="H3714">
        <v>0</v>
      </c>
      <c r="I3714" s="7">
        <f t="shared" si="114"/>
        <v>0</v>
      </c>
      <c r="J3714">
        <v>0</v>
      </c>
      <c r="K3714">
        <v>0</v>
      </c>
      <c r="L3714" s="7">
        <f t="shared" si="115"/>
        <v>0</v>
      </c>
      <c r="M3714">
        <v>0</v>
      </c>
      <c r="N3714">
        <v>0</v>
      </c>
      <c r="O3714">
        <v>0</v>
      </c>
      <c r="P3714">
        <v>0</v>
      </c>
      <c r="Q3714" t="s">
        <v>18</v>
      </c>
      <c r="R3714">
        <v>55</v>
      </c>
      <c r="T3714" s="2">
        <v>190075</v>
      </c>
    </row>
    <row r="3715" spans="1:20" hidden="1" x14ac:dyDescent="0.35">
      <c r="A3715" t="s">
        <v>31</v>
      </c>
      <c r="B3715" s="4" t="s">
        <v>292</v>
      </c>
      <c r="C3715">
        <v>9209</v>
      </c>
      <c r="D3715">
        <v>11</v>
      </c>
      <c r="E3715" s="1">
        <v>43903</v>
      </c>
      <c r="F3715">
        <v>920943903</v>
      </c>
      <c r="G3715">
        <v>0</v>
      </c>
      <c r="H3715">
        <v>0</v>
      </c>
      <c r="I3715" s="7">
        <f t="shared" ref="I3715:I3778" si="116">+H3715/T3715*100000</f>
        <v>0</v>
      </c>
      <c r="J3715">
        <v>0</v>
      </c>
      <c r="K3715">
        <v>0</v>
      </c>
      <c r="L3715" s="7">
        <f t="shared" ref="L3715:L3778" si="117">+K3715/T3715*100000</f>
        <v>0</v>
      </c>
      <c r="M3715">
        <v>0</v>
      </c>
      <c r="N3715">
        <v>0</v>
      </c>
      <c r="O3715">
        <v>0</v>
      </c>
      <c r="P3715">
        <v>0</v>
      </c>
      <c r="Q3715" t="s">
        <v>18</v>
      </c>
      <c r="R3715">
        <v>29</v>
      </c>
      <c r="T3715" s="2">
        <v>10833</v>
      </c>
    </row>
    <row r="3716" spans="1:20" hidden="1" x14ac:dyDescent="0.35">
      <c r="A3716" t="s">
        <v>19</v>
      </c>
      <c r="B3716" s="4" t="s">
        <v>293</v>
      </c>
      <c r="C3716">
        <v>13128</v>
      </c>
      <c r="D3716">
        <v>11</v>
      </c>
      <c r="E3716" s="1">
        <v>43903</v>
      </c>
      <c r="F3716">
        <v>1312843903</v>
      </c>
      <c r="G3716">
        <v>0</v>
      </c>
      <c r="H3716">
        <v>0</v>
      </c>
      <c r="I3716" s="7">
        <f t="shared" si="116"/>
        <v>0</v>
      </c>
      <c r="J3716">
        <v>0</v>
      </c>
      <c r="K3716">
        <v>0</v>
      </c>
      <c r="L3716" s="7">
        <f t="shared" si="117"/>
        <v>0</v>
      </c>
      <c r="M3716">
        <v>0</v>
      </c>
      <c r="N3716">
        <v>0</v>
      </c>
      <c r="O3716">
        <v>0</v>
      </c>
      <c r="P3716">
        <v>0</v>
      </c>
      <c r="Q3716" t="s">
        <v>18</v>
      </c>
      <c r="R3716">
        <v>52</v>
      </c>
      <c r="T3716" s="2">
        <v>160847</v>
      </c>
    </row>
    <row r="3717" spans="1:20" hidden="1" x14ac:dyDescent="0.35">
      <c r="A3717" t="s">
        <v>69</v>
      </c>
      <c r="B3717" s="4" t="s">
        <v>294</v>
      </c>
      <c r="C3717">
        <v>6115</v>
      </c>
      <c r="D3717">
        <v>11</v>
      </c>
      <c r="E3717" s="1">
        <v>43903</v>
      </c>
      <c r="F3717">
        <v>611543903</v>
      </c>
      <c r="G3717">
        <v>0</v>
      </c>
      <c r="H3717">
        <v>0</v>
      </c>
      <c r="I3717" s="7">
        <f t="shared" si="116"/>
        <v>0</v>
      </c>
      <c r="J3717">
        <v>0</v>
      </c>
      <c r="K3717">
        <v>0</v>
      </c>
      <c r="L3717" s="7">
        <f t="shared" si="117"/>
        <v>0</v>
      </c>
      <c r="M3717">
        <v>0</v>
      </c>
      <c r="N3717">
        <v>0</v>
      </c>
      <c r="O3717">
        <v>0</v>
      </c>
      <c r="P3717">
        <v>0</v>
      </c>
      <c r="Q3717" t="s">
        <v>18</v>
      </c>
      <c r="R3717">
        <v>40</v>
      </c>
      <c r="T3717" s="2">
        <v>63710</v>
      </c>
    </row>
    <row r="3718" spans="1:20" hidden="1" x14ac:dyDescent="0.35">
      <c r="A3718" t="s">
        <v>69</v>
      </c>
      <c r="B3718" s="4" t="s">
        <v>295</v>
      </c>
      <c r="C3718">
        <v>6116</v>
      </c>
      <c r="D3718">
        <v>11</v>
      </c>
      <c r="E3718" s="1">
        <v>43903</v>
      </c>
      <c r="F3718">
        <v>611643903</v>
      </c>
      <c r="G3718">
        <v>0</v>
      </c>
      <c r="H3718">
        <v>0</v>
      </c>
      <c r="I3718" s="7">
        <f t="shared" si="116"/>
        <v>0</v>
      </c>
      <c r="J3718">
        <v>0</v>
      </c>
      <c r="K3718">
        <v>0</v>
      </c>
      <c r="L3718" s="7">
        <f t="shared" si="117"/>
        <v>0</v>
      </c>
      <c r="M3718">
        <v>0</v>
      </c>
      <c r="N3718">
        <v>0</v>
      </c>
      <c r="O3718">
        <v>0</v>
      </c>
      <c r="P3718">
        <v>0</v>
      </c>
      <c r="Q3718" t="s">
        <v>18</v>
      </c>
      <c r="R3718">
        <v>53</v>
      </c>
      <c r="T3718" s="2">
        <v>30371</v>
      </c>
    </row>
    <row r="3719" spans="1:20" hidden="1" x14ac:dyDescent="0.35">
      <c r="A3719" t="s">
        <v>62</v>
      </c>
      <c r="B3719" s="4" t="s">
        <v>296</v>
      </c>
      <c r="C3719">
        <v>7405</v>
      </c>
      <c r="D3719">
        <v>11</v>
      </c>
      <c r="E3719" s="1">
        <v>43903</v>
      </c>
      <c r="F3719">
        <v>740543903</v>
      </c>
      <c r="G3719">
        <v>0</v>
      </c>
      <c r="H3719">
        <v>0</v>
      </c>
      <c r="I3719" s="7">
        <f t="shared" si="116"/>
        <v>0</v>
      </c>
      <c r="J3719">
        <v>0</v>
      </c>
      <c r="K3719">
        <v>0</v>
      </c>
      <c r="L3719" s="7">
        <f t="shared" si="117"/>
        <v>0</v>
      </c>
      <c r="M3719">
        <v>0</v>
      </c>
      <c r="N3719">
        <v>0</v>
      </c>
      <c r="O3719">
        <v>0</v>
      </c>
      <c r="P3719">
        <v>0</v>
      </c>
      <c r="Q3719" t="s">
        <v>18</v>
      </c>
      <c r="R3719">
        <v>27</v>
      </c>
      <c r="T3719" s="2">
        <v>21071</v>
      </c>
    </row>
    <row r="3720" spans="1:20" hidden="1" x14ac:dyDescent="0.35">
      <c r="A3720" t="s">
        <v>16</v>
      </c>
      <c r="B3720" s="4" t="s">
        <v>297</v>
      </c>
      <c r="C3720">
        <v>5303</v>
      </c>
      <c r="D3720">
        <v>11</v>
      </c>
      <c r="E3720" s="1">
        <v>43903</v>
      </c>
      <c r="F3720">
        <v>530343903</v>
      </c>
      <c r="G3720">
        <v>0</v>
      </c>
      <c r="H3720">
        <v>0</v>
      </c>
      <c r="I3720" s="7">
        <f t="shared" si="116"/>
        <v>0</v>
      </c>
      <c r="J3720">
        <v>0</v>
      </c>
      <c r="K3720">
        <v>0</v>
      </c>
      <c r="L3720" s="7">
        <f t="shared" si="117"/>
        <v>0</v>
      </c>
      <c r="M3720">
        <v>0</v>
      </c>
      <c r="N3720">
        <v>0</v>
      </c>
      <c r="O3720">
        <v>0</v>
      </c>
      <c r="P3720">
        <v>0</v>
      </c>
      <c r="Q3720" t="s">
        <v>18</v>
      </c>
      <c r="R3720">
        <v>33</v>
      </c>
      <c r="T3720" s="2">
        <v>11263</v>
      </c>
    </row>
    <row r="3721" spans="1:20" hidden="1" x14ac:dyDescent="0.35">
      <c r="A3721" t="s">
        <v>99</v>
      </c>
      <c r="B3721" s="4" t="s">
        <v>298</v>
      </c>
      <c r="C3721">
        <v>14204</v>
      </c>
      <c r="D3721">
        <v>11</v>
      </c>
      <c r="E3721" s="1">
        <v>43903</v>
      </c>
      <c r="F3721">
        <v>1420443903</v>
      </c>
      <c r="G3721">
        <v>0</v>
      </c>
      <c r="H3721">
        <v>0</v>
      </c>
      <c r="I3721" s="7">
        <f t="shared" si="116"/>
        <v>0</v>
      </c>
      <c r="J3721">
        <v>0</v>
      </c>
      <c r="K3721">
        <v>0</v>
      </c>
      <c r="L3721" s="7">
        <f t="shared" si="117"/>
        <v>0</v>
      </c>
      <c r="M3721">
        <v>0</v>
      </c>
      <c r="N3721">
        <v>0</v>
      </c>
      <c r="O3721">
        <v>0</v>
      </c>
      <c r="P3721">
        <v>0</v>
      </c>
      <c r="Q3721" t="s">
        <v>18</v>
      </c>
      <c r="R3721">
        <v>35</v>
      </c>
      <c r="T3721" s="2">
        <v>32925</v>
      </c>
    </row>
    <row r="3722" spans="1:20" hidden="1" x14ac:dyDescent="0.35">
      <c r="A3722" t="s">
        <v>62</v>
      </c>
      <c r="B3722" s="4" t="s">
        <v>299</v>
      </c>
      <c r="C3722">
        <v>7108</v>
      </c>
      <c r="D3722">
        <v>11</v>
      </c>
      <c r="E3722" s="1">
        <v>43903</v>
      </c>
      <c r="F3722">
        <v>710843903</v>
      </c>
      <c r="G3722">
        <v>0</v>
      </c>
      <c r="H3722">
        <v>0</v>
      </c>
      <c r="I3722" s="7">
        <f t="shared" si="116"/>
        <v>0</v>
      </c>
      <c r="J3722">
        <v>0</v>
      </c>
      <c r="K3722">
        <v>0</v>
      </c>
      <c r="L3722" s="7">
        <f t="shared" si="117"/>
        <v>0</v>
      </c>
      <c r="M3722">
        <v>0</v>
      </c>
      <c r="N3722">
        <v>0</v>
      </c>
      <c r="O3722">
        <v>0</v>
      </c>
      <c r="P3722">
        <v>0</v>
      </c>
      <c r="Q3722" t="s">
        <v>18</v>
      </c>
      <c r="R3722">
        <v>52</v>
      </c>
      <c r="T3722" s="2">
        <v>14753</v>
      </c>
    </row>
    <row r="3723" spans="1:20" hidden="1" x14ac:dyDescent="0.35">
      <c r="A3723" t="s">
        <v>29</v>
      </c>
      <c r="B3723" s="4" t="s">
        <v>300</v>
      </c>
      <c r="C3723">
        <v>4305</v>
      </c>
      <c r="D3723">
        <v>11</v>
      </c>
      <c r="E3723" s="1">
        <v>43903</v>
      </c>
      <c r="F3723">
        <v>430543903</v>
      </c>
      <c r="G3723">
        <v>0</v>
      </c>
      <c r="H3723">
        <v>0</v>
      </c>
      <c r="I3723" s="7">
        <f t="shared" si="116"/>
        <v>0</v>
      </c>
      <c r="J3723">
        <v>0</v>
      </c>
      <c r="K3723">
        <v>0</v>
      </c>
      <c r="L3723" s="7">
        <f t="shared" si="117"/>
        <v>0</v>
      </c>
      <c r="M3723">
        <v>0</v>
      </c>
      <c r="N3723">
        <v>0</v>
      </c>
      <c r="O3723">
        <v>0</v>
      </c>
      <c r="P3723">
        <v>0</v>
      </c>
      <c r="Q3723" t="s">
        <v>18</v>
      </c>
      <c r="R3723">
        <v>44</v>
      </c>
      <c r="T3723" s="2">
        <v>4372</v>
      </c>
    </row>
    <row r="3724" spans="1:20" hidden="1" x14ac:dyDescent="0.35">
      <c r="A3724" t="s">
        <v>38</v>
      </c>
      <c r="B3724" s="4" t="s">
        <v>301</v>
      </c>
      <c r="C3724">
        <v>11402</v>
      </c>
      <c r="D3724">
        <v>11</v>
      </c>
      <c r="E3724" s="1">
        <v>43903</v>
      </c>
      <c r="F3724">
        <v>1140243903</v>
      </c>
      <c r="G3724">
        <v>0</v>
      </c>
      <c r="H3724">
        <v>0</v>
      </c>
      <c r="I3724" s="7">
        <f t="shared" si="116"/>
        <v>0</v>
      </c>
      <c r="J3724">
        <v>0</v>
      </c>
      <c r="K3724">
        <v>0</v>
      </c>
      <c r="L3724" s="7">
        <f t="shared" si="117"/>
        <v>0</v>
      </c>
      <c r="M3724">
        <v>0</v>
      </c>
      <c r="N3724">
        <v>0</v>
      </c>
      <c r="O3724">
        <v>0</v>
      </c>
      <c r="P3724">
        <v>0</v>
      </c>
      <c r="Q3724" t="s">
        <v>18</v>
      </c>
      <c r="R3724">
        <v>0</v>
      </c>
      <c r="T3724" s="2">
        <v>2699</v>
      </c>
    </row>
    <row r="3725" spans="1:20" hidden="1" x14ac:dyDescent="0.35">
      <c r="A3725" t="s">
        <v>27</v>
      </c>
      <c r="B3725" s="4" t="s">
        <v>302</v>
      </c>
      <c r="C3725">
        <v>10305</v>
      </c>
      <c r="D3725">
        <v>11</v>
      </c>
      <c r="E3725" s="1">
        <v>43903</v>
      </c>
      <c r="F3725">
        <v>1030543903</v>
      </c>
      <c r="G3725">
        <v>0</v>
      </c>
      <c r="H3725">
        <v>0</v>
      </c>
      <c r="I3725" s="7">
        <f t="shared" si="116"/>
        <v>0</v>
      </c>
      <c r="J3725">
        <v>0</v>
      </c>
      <c r="K3725">
        <v>0</v>
      </c>
      <c r="L3725" s="7">
        <f t="shared" si="117"/>
        <v>0</v>
      </c>
      <c r="M3725">
        <v>0</v>
      </c>
      <c r="N3725">
        <v>0</v>
      </c>
      <c r="O3725">
        <v>0</v>
      </c>
      <c r="P3725">
        <v>0</v>
      </c>
      <c r="Q3725" t="s">
        <v>18</v>
      </c>
      <c r="R3725">
        <v>43</v>
      </c>
      <c r="T3725" s="2">
        <v>14275</v>
      </c>
    </row>
    <row r="3726" spans="1:20" hidden="1" x14ac:dyDescent="0.35">
      <c r="A3726" t="s">
        <v>44</v>
      </c>
      <c r="B3726" s="4" t="s">
        <v>303</v>
      </c>
      <c r="C3726">
        <v>12103</v>
      </c>
      <c r="D3726">
        <v>11</v>
      </c>
      <c r="E3726" s="1">
        <v>43903</v>
      </c>
      <c r="F3726">
        <v>1210343903</v>
      </c>
      <c r="G3726">
        <v>0</v>
      </c>
      <c r="H3726">
        <v>0</v>
      </c>
      <c r="I3726" s="7">
        <f t="shared" si="116"/>
        <v>0</v>
      </c>
      <c r="J3726">
        <v>0</v>
      </c>
      <c r="K3726">
        <v>0</v>
      </c>
      <c r="L3726" s="7">
        <f t="shared" si="117"/>
        <v>0</v>
      </c>
      <c r="M3726">
        <v>0</v>
      </c>
      <c r="N3726">
        <v>0</v>
      </c>
      <c r="O3726">
        <v>0</v>
      </c>
      <c r="P3726">
        <v>0</v>
      </c>
      <c r="Q3726" t="s">
        <v>18</v>
      </c>
      <c r="R3726">
        <v>0</v>
      </c>
      <c r="T3726" s="2">
        <v>211</v>
      </c>
    </row>
    <row r="3727" spans="1:20" hidden="1" x14ac:dyDescent="0.35">
      <c r="A3727" t="s">
        <v>62</v>
      </c>
      <c r="B3727" s="4" t="s">
        <v>304</v>
      </c>
      <c r="C3727">
        <v>7306</v>
      </c>
      <c r="D3727">
        <v>11</v>
      </c>
      <c r="E3727" s="1">
        <v>43903</v>
      </c>
      <c r="F3727">
        <v>730643903</v>
      </c>
      <c r="G3727">
        <v>0</v>
      </c>
      <c r="H3727">
        <v>0</v>
      </c>
      <c r="I3727" s="7">
        <f t="shared" si="116"/>
        <v>0</v>
      </c>
      <c r="J3727">
        <v>0</v>
      </c>
      <c r="K3727">
        <v>0</v>
      </c>
      <c r="L3727" s="7">
        <f t="shared" si="117"/>
        <v>0</v>
      </c>
      <c r="M3727">
        <v>0</v>
      </c>
      <c r="N3727">
        <v>0</v>
      </c>
      <c r="O3727">
        <v>0</v>
      </c>
      <c r="P3727">
        <v>0</v>
      </c>
      <c r="Q3727" t="s">
        <v>18</v>
      </c>
      <c r="R3727">
        <v>43</v>
      </c>
      <c r="T3727" s="2">
        <v>16170</v>
      </c>
    </row>
    <row r="3728" spans="1:20" hidden="1" x14ac:dyDescent="0.35">
      <c r="A3728" t="s">
        <v>31</v>
      </c>
      <c r="B3728" s="4" t="s">
        <v>305</v>
      </c>
      <c r="C3728">
        <v>9116</v>
      </c>
      <c r="D3728">
        <v>11</v>
      </c>
      <c r="E3728" s="1">
        <v>43903</v>
      </c>
      <c r="F3728">
        <v>911643903</v>
      </c>
      <c r="G3728">
        <v>0</v>
      </c>
      <c r="H3728">
        <v>0</v>
      </c>
      <c r="I3728" s="7">
        <f t="shared" si="116"/>
        <v>0</v>
      </c>
      <c r="J3728">
        <v>0</v>
      </c>
      <c r="K3728">
        <v>0</v>
      </c>
      <c r="L3728" s="7">
        <f t="shared" si="117"/>
        <v>0</v>
      </c>
      <c r="M3728">
        <v>0</v>
      </c>
      <c r="N3728">
        <v>0</v>
      </c>
      <c r="O3728">
        <v>0</v>
      </c>
      <c r="P3728">
        <v>0</v>
      </c>
      <c r="Q3728" t="s">
        <v>18</v>
      </c>
      <c r="R3728">
        <v>23</v>
      </c>
      <c r="T3728" s="2">
        <v>12793</v>
      </c>
    </row>
    <row r="3729" spans="1:20" hidden="1" x14ac:dyDescent="0.35">
      <c r="A3729" t="s">
        <v>62</v>
      </c>
      <c r="B3729" s="4" t="s">
        <v>306</v>
      </c>
      <c r="C3729">
        <v>7307</v>
      </c>
      <c r="D3729">
        <v>11</v>
      </c>
      <c r="E3729" s="1">
        <v>43903</v>
      </c>
      <c r="F3729">
        <v>730743903</v>
      </c>
      <c r="G3729">
        <v>0</v>
      </c>
      <c r="H3729">
        <v>0</v>
      </c>
      <c r="I3729" s="7">
        <f t="shared" si="116"/>
        <v>0</v>
      </c>
      <c r="J3729">
        <v>0</v>
      </c>
      <c r="K3729">
        <v>0</v>
      </c>
      <c r="L3729" s="7">
        <f t="shared" si="117"/>
        <v>0</v>
      </c>
      <c r="M3729">
        <v>0</v>
      </c>
      <c r="N3729">
        <v>0</v>
      </c>
      <c r="O3729">
        <v>0</v>
      </c>
      <c r="P3729">
        <v>0</v>
      </c>
      <c r="Q3729" t="s">
        <v>18</v>
      </c>
      <c r="R3729">
        <v>36</v>
      </c>
      <c r="T3729" s="2">
        <v>19469</v>
      </c>
    </row>
    <row r="3730" spans="1:20" hidden="1" x14ac:dyDescent="0.35">
      <c r="A3730" t="s">
        <v>29</v>
      </c>
      <c r="B3730" s="4" t="s">
        <v>307</v>
      </c>
      <c r="C3730">
        <v>4204</v>
      </c>
      <c r="D3730">
        <v>11</v>
      </c>
      <c r="E3730" s="1">
        <v>43903</v>
      </c>
      <c r="F3730">
        <v>420443903</v>
      </c>
      <c r="G3730">
        <v>0</v>
      </c>
      <c r="H3730">
        <v>0</v>
      </c>
      <c r="I3730" s="7">
        <f t="shared" si="116"/>
        <v>0</v>
      </c>
      <c r="J3730">
        <v>0</v>
      </c>
      <c r="K3730">
        <v>0</v>
      </c>
      <c r="L3730" s="7">
        <f t="shared" si="117"/>
        <v>0</v>
      </c>
      <c r="M3730">
        <v>0</v>
      </c>
      <c r="N3730">
        <v>0</v>
      </c>
      <c r="O3730">
        <v>0</v>
      </c>
      <c r="P3730">
        <v>0</v>
      </c>
      <c r="Q3730" t="s">
        <v>18</v>
      </c>
      <c r="R3730">
        <v>51</v>
      </c>
      <c r="T3730" s="2">
        <v>29110</v>
      </c>
    </row>
    <row r="3731" spans="1:20" hidden="1" x14ac:dyDescent="0.35">
      <c r="A3731" t="s">
        <v>16</v>
      </c>
      <c r="B3731" s="4" t="s">
        <v>308</v>
      </c>
      <c r="C3731">
        <v>5601</v>
      </c>
      <c r="D3731">
        <v>11</v>
      </c>
      <c r="E3731" s="1">
        <v>43903</v>
      </c>
      <c r="F3731">
        <v>560143903</v>
      </c>
      <c r="G3731">
        <v>0</v>
      </c>
      <c r="H3731">
        <v>0</v>
      </c>
      <c r="I3731" s="7">
        <f t="shared" si="116"/>
        <v>0</v>
      </c>
      <c r="J3731">
        <v>0</v>
      </c>
      <c r="K3731">
        <v>0</v>
      </c>
      <c r="L3731" s="7">
        <f t="shared" si="117"/>
        <v>0</v>
      </c>
      <c r="M3731">
        <v>0</v>
      </c>
      <c r="N3731">
        <v>0</v>
      </c>
      <c r="O3731">
        <v>0</v>
      </c>
      <c r="P3731">
        <v>0</v>
      </c>
      <c r="Q3731" t="s">
        <v>18</v>
      </c>
      <c r="R3731">
        <v>46</v>
      </c>
      <c r="T3731" s="2">
        <v>96761</v>
      </c>
    </row>
    <row r="3732" spans="1:20" hidden="1" x14ac:dyDescent="0.35">
      <c r="A3732" t="s">
        <v>19</v>
      </c>
      <c r="B3732" s="4" t="s">
        <v>309</v>
      </c>
      <c r="C3732">
        <v>13401</v>
      </c>
      <c r="D3732">
        <v>11</v>
      </c>
      <c r="E3732" s="1">
        <v>43903</v>
      </c>
      <c r="F3732">
        <v>1340143903</v>
      </c>
      <c r="G3732">
        <v>0</v>
      </c>
      <c r="H3732">
        <v>0</v>
      </c>
      <c r="I3732" s="7">
        <f t="shared" si="116"/>
        <v>0</v>
      </c>
      <c r="J3732">
        <v>0</v>
      </c>
      <c r="K3732">
        <v>0</v>
      </c>
      <c r="L3732" s="7">
        <f t="shared" si="117"/>
        <v>0</v>
      </c>
      <c r="M3732">
        <v>0</v>
      </c>
      <c r="N3732">
        <v>0</v>
      </c>
      <c r="O3732">
        <v>0</v>
      </c>
      <c r="P3732">
        <v>0</v>
      </c>
      <c r="Q3732" t="s">
        <v>18</v>
      </c>
      <c r="R3732">
        <v>53</v>
      </c>
      <c r="T3732" s="2">
        <v>334836</v>
      </c>
    </row>
    <row r="3733" spans="1:20" hidden="1" x14ac:dyDescent="0.35">
      <c r="A3733" t="s">
        <v>41</v>
      </c>
      <c r="B3733" s="4" t="s">
        <v>310</v>
      </c>
      <c r="C3733">
        <v>16301</v>
      </c>
      <c r="D3733">
        <v>11</v>
      </c>
      <c r="E3733" s="1">
        <v>43903</v>
      </c>
      <c r="F3733">
        <v>1630143903</v>
      </c>
      <c r="G3733">
        <v>0</v>
      </c>
      <c r="H3733">
        <v>0</v>
      </c>
      <c r="I3733" s="7">
        <f t="shared" si="116"/>
        <v>0</v>
      </c>
      <c r="J3733">
        <v>0</v>
      </c>
      <c r="K3733">
        <v>0</v>
      </c>
      <c r="L3733" s="7">
        <f t="shared" si="117"/>
        <v>0</v>
      </c>
      <c r="M3733">
        <v>0</v>
      </c>
      <c r="N3733">
        <v>0</v>
      </c>
      <c r="O3733">
        <v>0</v>
      </c>
      <c r="P3733">
        <v>0</v>
      </c>
      <c r="Q3733" t="s">
        <v>18</v>
      </c>
      <c r="R3733">
        <v>49</v>
      </c>
      <c r="T3733" s="2">
        <v>56252</v>
      </c>
    </row>
    <row r="3734" spans="1:20" hidden="1" x14ac:dyDescent="0.35">
      <c r="A3734" t="s">
        <v>62</v>
      </c>
      <c r="B3734" s="4" t="s">
        <v>311</v>
      </c>
      <c r="C3734">
        <v>7109</v>
      </c>
      <c r="D3734">
        <v>11</v>
      </c>
      <c r="E3734" s="1">
        <v>43903</v>
      </c>
      <c r="F3734">
        <v>710943903</v>
      </c>
      <c r="G3734">
        <v>0</v>
      </c>
      <c r="H3734">
        <v>0</v>
      </c>
      <c r="I3734" s="7">
        <f t="shared" si="116"/>
        <v>0</v>
      </c>
      <c r="J3734">
        <v>0</v>
      </c>
      <c r="K3734">
        <v>0</v>
      </c>
      <c r="L3734" s="7">
        <f t="shared" si="117"/>
        <v>0</v>
      </c>
      <c r="M3734">
        <v>0</v>
      </c>
      <c r="N3734">
        <v>0</v>
      </c>
      <c r="O3734">
        <v>0</v>
      </c>
      <c r="P3734">
        <v>0</v>
      </c>
      <c r="Q3734" t="s">
        <v>18</v>
      </c>
      <c r="R3734">
        <v>24</v>
      </c>
      <c r="T3734" s="2">
        <v>46292</v>
      </c>
    </row>
    <row r="3735" spans="1:20" hidden="1" x14ac:dyDescent="0.35">
      <c r="A3735" t="s">
        <v>16</v>
      </c>
      <c r="B3735" s="4" t="s">
        <v>312</v>
      </c>
      <c r="C3735">
        <v>5304</v>
      </c>
      <c r="D3735">
        <v>11</v>
      </c>
      <c r="E3735" s="1">
        <v>43903</v>
      </c>
      <c r="F3735">
        <v>530443903</v>
      </c>
      <c r="G3735">
        <v>0</v>
      </c>
      <c r="H3735">
        <v>0</v>
      </c>
      <c r="I3735" s="7">
        <f t="shared" si="116"/>
        <v>0</v>
      </c>
      <c r="J3735">
        <v>0</v>
      </c>
      <c r="K3735">
        <v>0</v>
      </c>
      <c r="L3735" s="7">
        <f t="shared" si="117"/>
        <v>0</v>
      </c>
      <c r="M3735">
        <v>0</v>
      </c>
      <c r="N3735">
        <v>0</v>
      </c>
      <c r="O3735">
        <v>0</v>
      </c>
      <c r="P3735">
        <v>0</v>
      </c>
      <c r="Q3735" t="s">
        <v>18</v>
      </c>
      <c r="R3735">
        <v>22</v>
      </c>
      <c r="T3735" s="2">
        <v>20643</v>
      </c>
    </row>
    <row r="3736" spans="1:20" hidden="1" x14ac:dyDescent="0.35">
      <c r="A3736" t="s">
        <v>41</v>
      </c>
      <c r="B3736" s="4" t="s">
        <v>313</v>
      </c>
      <c r="C3736">
        <v>16304</v>
      </c>
      <c r="D3736">
        <v>11</v>
      </c>
      <c r="E3736" s="1">
        <v>43903</v>
      </c>
      <c r="F3736">
        <v>1630443903</v>
      </c>
      <c r="G3736">
        <v>0</v>
      </c>
      <c r="H3736">
        <v>0</v>
      </c>
      <c r="I3736" s="7">
        <f t="shared" si="116"/>
        <v>0</v>
      </c>
      <c r="J3736">
        <v>0</v>
      </c>
      <c r="K3736">
        <v>0</v>
      </c>
      <c r="L3736" s="7">
        <f t="shared" si="117"/>
        <v>0</v>
      </c>
      <c r="M3736">
        <v>0</v>
      </c>
      <c r="N3736">
        <v>0</v>
      </c>
      <c r="O3736">
        <v>0</v>
      </c>
      <c r="P3736">
        <v>0</v>
      </c>
      <c r="Q3736" t="s">
        <v>18</v>
      </c>
      <c r="R3736">
        <v>43</v>
      </c>
      <c r="T3736" s="2">
        <v>4654</v>
      </c>
    </row>
    <row r="3737" spans="1:20" hidden="1" x14ac:dyDescent="0.35">
      <c r="A3737" t="s">
        <v>16</v>
      </c>
      <c r="B3737" s="4" t="s">
        <v>314</v>
      </c>
      <c r="C3737">
        <v>5701</v>
      </c>
      <c r="D3737">
        <v>11</v>
      </c>
      <c r="E3737" s="1">
        <v>43903</v>
      </c>
      <c r="F3737">
        <v>570143903</v>
      </c>
      <c r="G3737">
        <v>0</v>
      </c>
      <c r="H3737">
        <v>0</v>
      </c>
      <c r="I3737" s="7">
        <f t="shared" si="116"/>
        <v>0</v>
      </c>
      <c r="J3737">
        <v>0</v>
      </c>
      <c r="K3737">
        <v>0</v>
      </c>
      <c r="L3737" s="7">
        <f t="shared" si="117"/>
        <v>0</v>
      </c>
      <c r="M3737">
        <v>0</v>
      </c>
      <c r="N3737">
        <v>0</v>
      </c>
      <c r="O3737">
        <v>0</v>
      </c>
      <c r="P3737">
        <v>0</v>
      </c>
      <c r="Q3737" t="s">
        <v>18</v>
      </c>
      <c r="R3737">
        <v>49</v>
      </c>
      <c r="T3737" s="2">
        <v>83494</v>
      </c>
    </row>
    <row r="3738" spans="1:20" hidden="1" x14ac:dyDescent="0.35">
      <c r="A3738" t="s">
        <v>69</v>
      </c>
      <c r="B3738" s="4" t="s">
        <v>315</v>
      </c>
      <c r="C3738">
        <v>6301</v>
      </c>
      <c r="D3738">
        <v>11</v>
      </c>
      <c r="E3738" s="1">
        <v>43903</v>
      </c>
      <c r="F3738">
        <v>630143903</v>
      </c>
      <c r="G3738">
        <v>0</v>
      </c>
      <c r="H3738">
        <v>0</v>
      </c>
      <c r="I3738" s="7">
        <f t="shared" si="116"/>
        <v>0</v>
      </c>
      <c r="J3738">
        <v>0</v>
      </c>
      <c r="K3738">
        <v>0</v>
      </c>
      <c r="L3738" s="7">
        <f t="shared" si="117"/>
        <v>0</v>
      </c>
      <c r="M3738">
        <v>0</v>
      </c>
      <c r="N3738">
        <v>0</v>
      </c>
      <c r="O3738">
        <v>0</v>
      </c>
      <c r="P3738">
        <v>0</v>
      </c>
      <c r="Q3738" t="s">
        <v>18</v>
      </c>
      <c r="R3738">
        <v>52</v>
      </c>
      <c r="T3738" s="2">
        <v>78642</v>
      </c>
    </row>
    <row r="3739" spans="1:20" hidden="1" x14ac:dyDescent="0.35">
      <c r="A3739" t="s">
        <v>44</v>
      </c>
      <c r="B3739" s="4" t="s">
        <v>316</v>
      </c>
      <c r="C3739">
        <v>12104</v>
      </c>
      <c r="D3739">
        <v>11</v>
      </c>
      <c r="E3739" s="1">
        <v>43903</v>
      </c>
      <c r="F3739">
        <v>1210443903</v>
      </c>
      <c r="G3739">
        <v>0</v>
      </c>
      <c r="H3739">
        <v>0</v>
      </c>
      <c r="I3739" s="7">
        <f t="shared" si="116"/>
        <v>0</v>
      </c>
      <c r="J3739">
        <v>0</v>
      </c>
      <c r="K3739">
        <v>0</v>
      </c>
      <c r="L3739" s="7">
        <f t="shared" si="117"/>
        <v>0</v>
      </c>
      <c r="M3739">
        <v>0</v>
      </c>
      <c r="N3739">
        <v>0</v>
      </c>
      <c r="O3739">
        <v>0</v>
      </c>
      <c r="P3739">
        <v>0</v>
      </c>
      <c r="Q3739" t="s">
        <v>18</v>
      </c>
      <c r="R3739">
        <v>5</v>
      </c>
      <c r="T3739" s="2">
        <v>681</v>
      </c>
    </row>
    <row r="3740" spans="1:20" hidden="1" x14ac:dyDescent="0.35">
      <c r="A3740" t="s">
        <v>41</v>
      </c>
      <c r="B3740" s="4" t="s">
        <v>317</v>
      </c>
      <c r="C3740">
        <v>16108</v>
      </c>
      <c r="D3740">
        <v>11</v>
      </c>
      <c r="E3740" s="1">
        <v>43903</v>
      </c>
      <c r="F3740">
        <v>1610843903</v>
      </c>
      <c r="G3740">
        <v>0</v>
      </c>
      <c r="H3740">
        <v>0</v>
      </c>
      <c r="I3740" s="7">
        <f t="shared" si="116"/>
        <v>0</v>
      </c>
      <c r="J3740">
        <v>0</v>
      </c>
      <c r="K3740">
        <v>0</v>
      </c>
      <c r="L3740" s="7">
        <f t="shared" si="117"/>
        <v>0</v>
      </c>
      <c r="M3740">
        <v>0</v>
      </c>
      <c r="N3740">
        <v>0</v>
      </c>
      <c r="O3740">
        <v>0</v>
      </c>
      <c r="P3740">
        <v>0</v>
      </c>
      <c r="Q3740" t="s">
        <v>18</v>
      </c>
      <c r="R3740">
        <v>38</v>
      </c>
      <c r="T3740" s="2">
        <v>16624</v>
      </c>
    </row>
    <row r="3741" spans="1:20" hidden="1" x14ac:dyDescent="0.35">
      <c r="A3741" t="s">
        <v>62</v>
      </c>
      <c r="B3741" s="4" t="s">
        <v>318</v>
      </c>
      <c r="C3741">
        <v>7406</v>
      </c>
      <c r="D3741">
        <v>11</v>
      </c>
      <c r="E3741" s="1">
        <v>43903</v>
      </c>
      <c r="F3741">
        <v>740643903</v>
      </c>
      <c r="G3741">
        <v>0</v>
      </c>
      <c r="H3741">
        <v>0</v>
      </c>
      <c r="I3741" s="7">
        <f t="shared" si="116"/>
        <v>0</v>
      </c>
      <c r="J3741">
        <v>0</v>
      </c>
      <c r="K3741">
        <v>0</v>
      </c>
      <c r="L3741" s="7">
        <f t="shared" si="117"/>
        <v>0</v>
      </c>
      <c r="M3741">
        <v>0</v>
      </c>
      <c r="N3741">
        <v>0</v>
      </c>
      <c r="O3741">
        <v>0</v>
      </c>
      <c r="P3741">
        <v>0</v>
      </c>
      <c r="Q3741" t="s">
        <v>18</v>
      </c>
      <c r="R3741">
        <v>40</v>
      </c>
      <c r="T3741" s="2">
        <v>49451</v>
      </c>
    </row>
    <row r="3742" spans="1:20" hidden="1" x14ac:dyDescent="0.35">
      <c r="A3742" t="s">
        <v>19</v>
      </c>
      <c r="B3742" s="4" t="s">
        <v>319</v>
      </c>
      <c r="C3742">
        <v>13129</v>
      </c>
      <c r="D3742">
        <v>11</v>
      </c>
      <c r="E3742" s="1">
        <v>43903</v>
      </c>
      <c r="F3742">
        <v>1312943903</v>
      </c>
      <c r="G3742">
        <v>0</v>
      </c>
      <c r="H3742">
        <v>0</v>
      </c>
      <c r="I3742" s="7">
        <f t="shared" si="116"/>
        <v>0</v>
      </c>
      <c r="J3742">
        <v>0</v>
      </c>
      <c r="K3742">
        <v>0</v>
      </c>
      <c r="L3742" s="7">
        <f t="shared" si="117"/>
        <v>0</v>
      </c>
      <c r="M3742">
        <v>0</v>
      </c>
      <c r="N3742">
        <v>0</v>
      </c>
      <c r="O3742">
        <v>0</v>
      </c>
      <c r="P3742">
        <v>0</v>
      </c>
      <c r="Q3742" t="s">
        <v>18</v>
      </c>
      <c r="R3742">
        <v>48</v>
      </c>
      <c r="T3742" s="2">
        <v>103485</v>
      </c>
    </row>
    <row r="3743" spans="1:20" hidden="1" x14ac:dyDescent="0.35">
      <c r="A3743" t="s">
        <v>19</v>
      </c>
      <c r="B3743" s="4" t="s">
        <v>320</v>
      </c>
      <c r="C3743">
        <v>13203</v>
      </c>
      <c r="D3743">
        <v>11</v>
      </c>
      <c r="E3743" s="1">
        <v>43903</v>
      </c>
      <c r="F3743">
        <v>1320343903</v>
      </c>
      <c r="G3743">
        <v>0</v>
      </c>
      <c r="H3743">
        <v>0</v>
      </c>
      <c r="I3743" s="7">
        <f t="shared" si="116"/>
        <v>0</v>
      </c>
      <c r="J3743">
        <v>0</v>
      </c>
      <c r="K3743">
        <v>0</v>
      </c>
      <c r="L3743" s="7">
        <f t="shared" si="117"/>
        <v>0</v>
      </c>
      <c r="M3743">
        <v>0</v>
      </c>
      <c r="N3743">
        <v>0</v>
      </c>
      <c r="O3743">
        <v>0</v>
      </c>
      <c r="P3743">
        <v>0</v>
      </c>
      <c r="Q3743" t="s">
        <v>18</v>
      </c>
      <c r="R3743">
        <v>30</v>
      </c>
      <c r="T3743" s="2">
        <v>18644</v>
      </c>
    </row>
    <row r="3744" spans="1:20" hidden="1" x14ac:dyDescent="0.35">
      <c r="A3744" t="s">
        <v>27</v>
      </c>
      <c r="B3744" s="4" t="s">
        <v>321</v>
      </c>
      <c r="C3744">
        <v>10306</v>
      </c>
      <c r="D3744">
        <v>11</v>
      </c>
      <c r="E3744" s="1">
        <v>43903</v>
      </c>
      <c r="F3744">
        <v>1030643903</v>
      </c>
      <c r="G3744">
        <v>0</v>
      </c>
      <c r="H3744">
        <v>0</v>
      </c>
      <c r="I3744" s="7">
        <f t="shared" si="116"/>
        <v>0</v>
      </c>
      <c r="J3744">
        <v>0</v>
      </c>
      <c r="K3744">
        <v>0</v>
      </c>
      <c r="L3744" s="7">
        <f t="shared" si="117"/>
        <v>0</v>
      </c>
      <c r="M3744">
        <v>0</v>
      </c>
      <c r="N3744">
        <v>0</v>
      </c>
      <c r="O3744">
        <v>0</v>
      </c>
      <c r="P3744">
        <v>0</v>
      </c>
      <c r="Q3744" t="s">
        <v>18</v>
      </c>
      <c r="R3744">
        <v>36</v>
      </c>
      <c r="T3744" s="2">
        <v>7639</v>
      </c>
    </row>
    <row r="3745" spans="1:20" hidden="1" x14ac:dyDescent="0.35">
      <c r="A3745" t="s">
        <v>19</v>
      </c>
      <c r="B3745" s="4" t="s">
        <v>322</v>
      </c>
      <c r="C3745">
        <v>13130</v>
      </c>
      <c r="D3745">
        <v>11</v>
      </c>
      <c r="E3745" s="1">
        <v>43903</v>
      </c>
      <c r="F3745">
        <v>1313043903</v>
      </c>
      <c r="G3745">
        <v>0</v>
      </c>
      <c r="H3745">
        <v>0</v>
      </c>
      <c r="I3745" s="7">
        <f t="shared" si="116"/>
        <v>0</v>
      </c>
      <c r="J3745">
        <v>0</v>
      </c>
      <c r="K3745">
        <v>0</v>
      </c>
      <c r="L3745" s="7">
        <f t="shared" si="117"/>
        <v>0</v>
      </c>
      <c r="M3745">
        <v>0</v>
      </c>
      <c r="N3745">
        <v>0</v>
      </c>
      <c r="O3745">
        <v>0</v>
      </c>
      <c r="P3745">
        <v>0</v>
      </c>
      <c r="Q3745" t="s">
        <v>18</v>
      </c>
      <c r="R3745">
        <v>54</v>
      </c>
      <c r="T3745" s="2">
        <v>133059</v>
      </c>
    </row>
    <row r="3746" spans="1:20" hidden="1" x14ac:dyDescent="0.35">
      <c r="A3746" t="s">
        <v>41</v>
      </c>
      <c r="B3746" s="4" t="s">
        <v>323</v>
      </c>
      <c r="C3746">
        <v>16305</v>
      </c>
      <c r="D3746">
        <v>11</v>
      </c>
      <c r="E3746" s="1">
        <v>43903</v>
      </c>
      <c r="F3746">
        <v>1630543903</v>
      </c>
      <c r="G3746">
        <v>0</v>
      </c>
      <c r="H3746">
        <v>0</v>
      </c>
      <c r="I3746" s="7">
        <f t="shared" si="116"/>
        <v>0</v>
      </c>
      <c r="J3746">
        <v>0</v>
      </c>
      <c r="K3746">
        <v>0</v>
      </c>
      <c r="L3746" s="7">
        <f t="shared" si="117"/>
        <v>0</v>
      </c>
      <c r="M3746">
        <v>0</v>
      </c>
      <c r="N3746">
        <v>0</v>
      </c>
      <c r="O3746">
        <v>0</v>
      </c>
      <c r="P3746">
        <v>0</v>
      </c>
      <c r="Q3746" t="s">
        <v>18</v>
      </c>
      <c r="R3746">
        <v>39</v>
      </c>
      <c r="T3746" s="2">
        <v>12172</v>
      </c>
    </row>
    <row r="3747" spans="1:20" hidden="1" x14ac:dyDescent="0.35">
      <c r="A3747" t="s">
        <v>27</v>
      </c>
      <c r="B3747" s="4" t="s">
        <v>324</v>
      </c>
      <c r="C3747">
        <v>10307</v>
      </c>
      <c r="D3747">
        <v>11</v>
      </c>
      <c r="E3747" s="1">
        <v>43903</v>
      </c>
      <c r="F3747">
        <v>1030743903</v>
      </c>
      <c r="G3747">
        <v>0</v>
      </c>
      <c r="H3747">
        <v>0</v>
      </c>
      <c r="I3747" s="7">
        <f t="shared" si="116"/>
        <v>0</v>
      </c>
      <c r="J3747">
        <v>0</v>
      </c>
      <c r="K3747">
        <v>0</v>
      </c>
      <c r="L3747" s="7">
        <f t="shared" si="117"/>
        <v>0</v>
      </c>
      <c r="M3747">
        <v>0</v>
      </c>
      <c r="N3747">
        <v>0</v>
      </c>
      <c r="O3747">
        <v>0</v>
      </c>
      <c r="P3747">
        <v>0</v>
      </c>
      <c r="Q3747" t="s">
        <v>18</v>
      </c>
      <c r="R3747">
        <v>44</v>
      </c>
      <c r="T3747" s="2">
        <v>10553</v>
      </c>
    </row>
    <row r="3748" spans="1:20" hidden="1" x14ac:dyDescent="0.35">
      <c r="A3748" t="s">
        <v>19</v>
      </c>
      <c r="B3748" s="4" t="s">
        <v>325</v>
      </c>
      <c r="C3748">
        <v>13505</v>
      </c>
      <c r="D3748">
        <v>11</v>
      </c>
      <c r="E3748" s="1">
        <v>43903</v>
      </c>
      <c r="F3748">
        <v>1350543903</v>
      </c>
      <c r="G3748">
        <v>0</v>
      </c>
      <c r="H3748">
        <v>0</v>
      </c>
      <c r="I3748" s="7">
        <f t="shared" si="116"/>
        <v>0</v>
      </c>
      <c r="J3748">
        <v>0</v>
      </c>
      <c r="K3748">
        <v>0</v>
      </c>
      <c r="L3748" s="7">
        <f t="shared" si="117"/>
        <v>0</v>
      </c>
      <c r="M3748">
        <v>0</v>
      </c>
      <c r="N3748">
        <v>0</v>
      </c>
      <c r="O3748">
        <v>0</v>
      </c>
      <c r="P3748">
        <v>0</v>
      </c>
      <c r="Q3748" t="s">
        <v>18</v>
      </c>
      <c r="R3748">
        <v>20</v>
      </c>
      <c r="T3748" s="2">
        <v>11953</v>
      </c>
    </row>
    <row r="3749" spans="1:20" hidden="1" x14ac:dyDescent="0.35">
      <c r="A3749" t="s">
        <v>33</v>
      </c>
      <c r="B3749" s="4" t="s">
        <v>326</v>
      </c>
      <c r="C3749">
        <v>2203</v>
      </c>
      <c r="D3749">
        <v>11</v>
      </c>
      <c r="E3749" s="1">
        <v>43903</v>
      </c>
      <c r="F3749">
        <v>220343903</v>
      </c>
      <c r="G3749">
        <v>0</v>
      </c>
      <c r="H3749">
        <v>0</v>
      </c>
      <c r="I3749" s="7">
        <f t="shared" si="116"/>
        <v>0</v>
      </c>
      <c r="J3749">
        <v>0</v>
      </c>
      <c r="K3749">
        <v>0</v>
      </c>
      <c r="L3749" s="7">
        <f t="shared" si="117"/>
        <v>0</v>
      </c>
      <c r="M3749">
        <v>0</v>
      </c>
      <c r="N3749">
        <v>0</v>
      </c>
      <c r="O3749">
        <v>0</v>
      </c>
      <c r="P3749">
        <v>0</v>
      </c>
      <c r="Q3749" t="s">
        <v>18</v>
      </c>
      <c r="R3749">
        <v>42</v>
      </c>
      <c r="T3749" s="2">
        <v>10434</v>
      </c>
    </row>
    <row r="3750" spans="1:20" hidden="1" x14ac:dyDescent="0.35">
      <c r="A3750" t="s">
        <v>21</v>
      </c>
      <c r="B3750" s="4" t="s">
        <v>327</v>
      </c>
      <c r="C3750">
        <v>8108</v>
      </c>
      <c r="D3750">
        <v>11</v>
      </c>
      <c r="E3750" s="1">
        <v>43903</v>
      </c>
      <c r="F3750">
        <v>810843903</v>
      </c>
      <c r="G3750">
        <v>0</v>
      </c>
      <c r="H3750">
        <v>0</v>
      </c>
      <c r="I3750" s="7">
        <f t="shared" si="116"/>
        <v>0</v>
      </c>
      <c r="J3750">
        <v>0</v>
      </c>
      <c r="K3750">
        <v>0</v>
      </c>
      <c r="L3750" s="7">
        <f t="shared" si="117"/>
        <v>0</v>
      </c>
      <c r="M3750">
        <v>0</v>
      </c>
      <c r="N3750">
        <v>0</v>
      </c>
      <c r="O3750">
        <v>0</v>
      </c>
      <c r="P3750">
        <v>0</v>
      </c>
      <c r="Q3750" t="s">
        <v>18</v>
      </c>
      <c r="R3750">
        <v>53</v>
      </c>
      <c r="T3750" s="2">
        <v>145906</v>
      </c>
    </row>
    <row r="3751" spans="1:20" hidden="1" x14ac:dyDescent="0.35">
      <c r="A3751" t="s">
        <v>62</v>
      </c>
      <c r="B3751" s="4" t="s">
        <v>328</v>
      </c>
      <c r="C3751">
        <v>7110</v>
      </c>
      <c r="D3751">
        <v>11</v>
      </c>
      <c r="E3751" s="1">
        <v>43903</v>
      </c>
      <c r="F3751">
        <v>711043903</v>
      </c>
      <c r="G3751">
        <v>0</v>
      </c>
      <c r="H3751">
        <v>0</v>
      </c>
      <c r="I3751" s="7">
        <f t="shared" si="116"/>
        <v>0</v>
      </c>
      <c r="J3751">
        <v>0</v>
      </c>
      <c r="K3751">
        <v>0</v>
      </c>
      <c r="L3751" s="7">
        <f t="shared" si="117"/>
        <v>0</v>
      </c>
      <c r="M3751">
        <v>0</v>
      </c>
      <c r="N3751">
        <v>0</v>
      </c>
      <c r="O3751">
        <v>0</v>
      </c>
      <c r="P3751">
        <v>0</v>
      </c>
      <c r="Q3751" t="s">
        <v>18</v>
      </c>
      <c r="R3751">
        <v>37</v>
      </c>
      <c r="T3751" s="2">
        <v>9959</v>
      </c>
    </row>
    <row r="3752" spans="1:20" hidden="1" x14ac:dyDescent="0.35">
      <c r="A3752" t="s">
        <v>19</v>
      </c>
      <c r="B3752" s="4" t="s">
        <v>329</v>
      </c>
      <c r="C3752">
        <v>13131</v>
      </c>
      <c r="D3752">
        <v>11</v>
      </c>
      <c r="E3752" s="1">
        <v>43903</v>
      </c>
      <c r="F3752">
        <v>1313143903</v>
      </c>
      <c r="G3752">
        <v>0</v>
      </c>
      <c r="H3752">
        <v>0</v>
      </c>
      <c r="I3752" s="7">
        <f t="shared" si="116"/>
        <v>0</v>
      </c>
      <c r="J3752">
        <v>0</v>
      </c>
      <c r="K3752">
        <v>0</v>
      </c>
      <c r="L3752" s="7">
        <f t="shared" si="117"/>
        <v>0</v>
      </c>
      <c r="M3752">
        <v>0</v>
      </c>
      <c r="N3752">
        <v>0</v>
      </c>
      <c r="O3752">
        <v>0</v>
      </c>
      <c r="P3752">
        <v>0</v>
      </c>
      <c r="Q3752" t="s">
        <v>18</v>
      </c>
      <c r="R3752">
        <v>41</v>
      </c>
      <c r="T3752" s="2">
        <v>86510</v>
      </c>
    </row>
    <row r="3753" spans="1:20" hidden="1" x14ac:dyDescent="0.35">
      <c r="A3753" t="s">
        <v>21</v>
      </c>
      <c r="B3753" s="4" t="s">
        <v>330</v>
      </c>
      <c r="C3753">
        <v>8310</v>
      </c>
      <c r="D3753">
        <v>11</v>
      </c>
      <c r="E3753" s="1">
        <v>43903</v>
      </c>
      <c r="F3753">
        <v>831043903</v>
      </c>
      <c r="G3753">
        <v>0</v>
      </c>
      <c r="H3753">
        <v>0</v>
      </c>
      <c r="I3753" s="7">
        <f t="shared" si="116"/>
        <v>0</v>
      </c>
      <c r="J3753">
        <v>0</v>
      </c>
      <c r="K3753">
        <v>0</v>
      </c>
      <c r="L3753" s="7">
        <f t="shared" si="117"/>
        <v>0</v>
      </c>
      <c r="M3753">
        <v>0</v>
      </c>
      <c r="N3753">
        <v>0</v>
      </c>
      <c r="O3753">
        <v>0</v>
      </c>
      <c r="P3753">
        <v>0</v>
      </c>
      <c r="Q3753" t="s">
        <v>18</v>
      </c>
      <c r="R3753">
        <v>0</v>
      </c>
      <c r="T3753" s="2">
        <v>3611</v>
      </c>
    </row>
    <row r="3754" spans="1:20" hidden="1" x14ac:dyDescent="0.35">
      <c r="A3754" t="s">
        <v>69</v>
      </c>
      <c r="B3754" s="4" t="s">
        <v>331</v>
      </c>
      <c r="C3754">
        <v>6117</v>
      </c>
      <c r="D3754">
        <v>11</v>
      </c>
      <c r="E3754" s="1">
        <v>43903</v>
      </c>
      <c r="F3754">
        <v>611743903</v>
      </c>
      <c r="G3754">
        <v>0</v>
      </c>
      <c r="H3754">
        <v>0</v>
      </c>
      <c r="I3754" s="7">
        <f t="shared" si="116"/>
        <v>0</v>
      </c>
      <c r="J3754">
        <v>0</v>
      </c>
      <c r="K3754">
        <v>0</v>
      </c>
      <c r="L3754" s="7">
        <f t="shared" si="117"/>
        <v>0</v>
      </c>
      <c r="M3754">
        <v>0</v>
      </c>
      <c r="N3754">
        <v>0</v>
      </c>
      <c r="O3754">
        <v>0</v>
      </c>
      <c r="P3754">
        <v>0</v>
      </c>
      <c r="Q3754" t="s">
        <v>18</v>
      </c>
      <c r="R3754">
        <v>39</v>
      </c>
      <c r="T3754" s="2">
        <v>50617</v>
      </c>
    </row>
    <row r="3755" spans="1:20" hidden="1" x14ac:dyDescent="0.35">
      <c r="A3755" t="s">
        <v>21</v>
      </c>
      <c r="B3755" s="4" t="s">
        <v>332</v>
      </c>
      <c r="C3755">
        <v>8311</v>
      </c>
      <c r="D3755">
        <v>11</v>
      </c>
      <c r="E3755" s="1">
        <v>43903</v>
      </c>
      <c r="F3755">
        <v>831143903</v>
      </c>
      <c r="G3755">
        <v>0</v>
      </c>
      <c r="H3755">
        <v>0</v>
      </c>
      <c r="I3755" s="7">
        <f t="shared" si="116"/>
        <v>0</v>
      </c>
      <c r="J3755">
        <v>0</v>
      </c>
      <c r="K3755">
        <v>0</v>
      </c>
      <c r="L3755" s="7">
        <f t="shared" si="117"/>
        <v>0</v>
      </c>
      <c r="M3755">
        <v>0</v>
      </c>
      <c r="N3755">
        <v>0</v>
      </c>
      <c r="O3755">
        <v>0</v>
      </c>
      <c r="P3755">
        <v>0</v>
      </c>
      <c r="Q3755" t="s">
        <v>18</v>
      </c>
      <c r="R3755">
        <v>42</v>
      </c>
      <c r="T3755" s="2">
        <v>14592</v>
      </c>
    </row>
    <row r="3756" spans="1:20" hidden="1" x14ac:dyDescent="0.35">
      <c r="A3756" t="s">
        <v>69</v>
      </c>
      <c r="B3756" s="4" t="s">
        <v>333</v>
      </c>
      <c r="C3756">
        <v>6310</v>
      </c>
      <c r="D3756">
        <v>11</v>
      </c>
      <c r="E3756" s="1">
        <v>43903</v>
      </c>
      <c r="F3756">
        <v>631043903</v>
      </c>
      <c r="G3756">
        <v>0</v>
      </c>
      <c r="H3756">
        <v>0</v>
      </c>
      <c r="I3756" s="7">
        <f t="shared" si="116"/>
        <v>0</v>
      </c>
      <c r="J3756">
        <v>0</v>
      </c>
      <c r="K3756">
        <v>0</v>
      </c>
      <c r="L3756" s="7">
        <f t="shared" si="117"/>
        <v>0</v>
      </c>
      <c r="M3756">
        <v>0</v>
      </c>
      <c r="N3756">
        <v>0</v>
      </c>
      <c r="O3756">
        <v>0</v>
      </c>
      <c r="P3756">
        <v>0</v>
      </c>
      <c r="Q3756" t="s">
        <v>18</v>
      </c>
      <c r="R3756">
        <v>36</v>
      </c>
      <c r="T3756" s="2">
        <v>41096</v>
      </c>
    </row>
    <row r="3757" spans="1:20" hidden="1" x14ac:dyDescent="0.35">
      <c r="A3757" t="s">
        <v>21</v>
      </c>
      <c r="B3757" s="4" t="s">
        <v>334</v>
      </c>
      <c r="C3757">
        <v>8109</v>
      </c>
      <c r="D3757">
        <v>11</v>
      </c>
      <c r="E3757" s="1">
        <v>43903</v>
      </c>
      <c r="F3757">
        <v>810943903</v>
      </c>
      <c r="G3757">
        <v>0</v>
      </c>
      <c r="H3757">
        <v>0</v>
      </c>
      <c r="I3757" s="7">
        <f t="shared" si="116"/>
        <v>0</v>
      </c>
      <c r="J3757">
        <v>0</v>
      </c>
      <c r="K3757">
        <v>0</v>
      </c>
      <c r="L3757" s="7">
        <f t="shared" si="117"/>
        <v>0</v>
      </c>
      <c r="M3757">
        <v>0</v>
      </c>
      <c r="N3757">
        <v>0</v>
      </c>
      <c r="O3757">
        <v>0</v>
      </c>
      <c r="P3757">
        <v>0</v>
      </c>
      <c r="Q3757" t="s">
        <v>18</v>
      </c>
      <c r="R3757">
        <v>22</v>
      </c>
      <c r="T3757" s="2">
        <v>14779</v>
      </c>
    </row>
    <row r="3758" spans="1:20" hidden="1" x14ac:dyDescent="0.35">
      <c r="A3758" t="s">
        <v>16</v>
      </c>
      <c r="B3758" s="4" t="s">
        <v>335</v>
      </c>
      <c r="C3758">
        <v>5706</v>
      </c>
      <c r="D3758">
        <v>11</v>
      </c>
      <c r="E3758" s="1">
        <v>43903</v>
      </c>
      <c r="F3758">
        <v>570643903</v>
      </c>
      <c r="G3758">
        <v>0</v>
      </c>
      <c r="H3758">
        <v>0</v>
      </c>
      <c r="I3758" s="7">
        <f t="shared" si="116"/>
        <v>0</v>
      </c>
      <c r="J3758">
        <v>0</v>
      </c>
      <c r="K3758">
        <v>0</v>
      </c>
      <c r="L3758" s="7">
        <f t="shared" si="117"/>
        <v>0</v>
      </c>
      <c r="M3758">
        <v>0</v>
      </c>
      <c r="N3758">
        <v>0</v>
      </c>
      <c r="O3758">
        <v>0</v>
      </c>
      <c r="P3758">
        <v>0</v>
      </c>
      <c r="Q3758" t="s">
        <v>18</v>
      </c>
      <c r="R3758">
        <v>42</v>
      </c>
      <c r="T3758" s="2">
        <v>16367</v>
      </c>
    </row>
    <row r="3759" spans="1:20" hidden="1" x14ac:dyDescent="0.35">
      <c r="A3759" t="s">
        <v>19</v>
      </c>
      <c r="B3759" s="4" t="s">
        <v>336</v>
      </c>
      <c r="C3759">
        <v>13101</v>
      </c>
      <c r="D3759">
        <v>11</v>
      </c>
      <c r="E3759" s="1">
        <v>43903</v>
      </c>
      <c r="F3759">
        <v>1310143903</v>
      </c>
      <c r="G3759">
        <v>0</v>
      </c>
      <c r="H3759">
        <v>0</v>
      </c>
      <c r="I3759" s="7">
        <f t="shared" si="116"/>
        <v>0</v>
      </c>
      <c r="J3759">
        <v>0</v>
      </c>
      <c r="K3759">
        <v>0</v>
      </c>
      <c r="L3759" s="7">
        <f t="shared" si="117"/>
        <v>0</v>
      </c>
      <c r="M3759">
        <v>0</v>
      </c>
      <c r="N3759">
        <v>0</v>
      </c>
      <c r="O3759">
        <v>0</v>
      </c>
      <c r="P3759">
        <v>0</v>
      </c>
      <c r="Q3759" t="s">
        <v>18</v>
      </c>
      <c r="R3759">
        <v>57</v>
      </c>
      <c r="T3759" s="2">
        <v>503147</v>
      </c>
    </row>
    <row r="3760" spans="1:20" hidden="1" x14ac:dyDescent="0.35">
      <c r="A3760" t="s">
        <v>16</v>
      </c>
      <c r="B3760" s="4" t="s">
        <v>337</v>
      </c>
      <c r="C3760">
        <v>5606</v>
      </c>
      <c r="D3760">
        <v>11</v>
      </c>
      <c r="E3760" s="1">
        <v>43903</v>
      </c>
      <c r="F3760">
        <v>560643903</v>
      </c>
      <c r="G3760">
        <v>0</v>
      </c>
      <c r="H3760">
        <v>0</v>
      </c>
      <c r="I3760" s="7">
        <f t="shared" si="116"/>
        <v>0</v>
      </c>
      <c r="J3760">
        <v>0</v>
      </c>
      <c r="K3760">
        <v>0</v>
      </c>
      <c r="L3760" s="7">
        <f t="shared" si="117"/>
        <v>0</v>
      </c>
      <c r="M3760">
        <v>0</v>
      </c>
      <c r="N3760">
        <v>0</v>
      </c>
      <c r="O3760">
        <v>0</v>
      </c>
      <c r="P3760">
        <v>0</v>
      </c>
      <c r="Q3760" t="s">
        <v>18</v>
      </c>
      <c r="R3760">
        <v>51</v>
      </c>
      <c r="T3760" s="2">
        <v>11934</v>
      </c>
    </row>
    <row r="3761" spans="1:20" hidden="1" x14ac:dyDescent="0.35">
      <c r="A3761" t="s">
        <v>33</v>
      </c>
      <c r="B3761" s="4" t="s">
        <v>338</v>
      </c>
      <c r="C3761">
        <v>2103</v>
      </c>
      <c r="D3761">
        <v>11</v>
      </c>
      <c r="E3761" s="1">
        <v>43903</v>
      </c>
      <c r="F3761">
        <v>210343903</v>
      </c>
      <c r="G3761">
        <v>0</v>
      </c>
      <c r="H3761">
        <v>0</v>
      </c>
      <c r="I3761" s="7">
        <f t="shared" si="116"/>
        <v>0</v>
      </c>
      <c r="J3761">
        <v>0</v>
      </c>
      <c r="K3761">
        <v>0</v>
      </c>
      <c r="L3761" s="7">
        <f t="shared" si="117"/>
        <v>0</v>
      </c>
      <c r="M3761">
        <v>0</v>
      </c>
      <c r="N3761">
        <v>0</v>
      </c>
      <c r="O3761">
        <v>0</v>
      </c>
      <c r="P3761">
        <v>0</v>
      </c>
      <c r="Q3761" t="s">
        <v>18</v>
      </c>
      <c r="R3761">
        <v>3</v>
      </c>
      <c r="T3761" s="2">
        <v>1746</v>
      </c>
    </row>
    <row r="3762" spans="1:20" hidden="1" x14ac:dyDescent="0.35">
      <c r="A3762" t="s">
        <v>19</v>
      </c>
      <c r="B3762" s="4" t="s">
        <v>339</v>
      </c>
      <c r="C3762">
        <v>13601</v>
      </c>
      <c r="D3762">
        <v>11</v>
      </c>
      <c r="E3762" s="1">
        <v>43903</v>
      </c>
      <c r="F3762">
        <v>1360143903</v>
      </c>
      <c r="G3762">
        <v>0</v>
      </c>
      <c r="H3762">
        <v>0</v>
      </c>
      <c r="I3762" s="7">
        <f t="shared" si="116"/>
        <v>0</v>
      </c>
      <c r="J3762">
        <v>0</v>
      </c>
      <c r="K3762">
        <v>0</v>
      </c>
      <c r="L3762" s="7">
        <f t="shared" si="117"/>
        <v>0</v>
      </c>
      <c r="M3762">
        <v>0</v>
      </c>
      <c r="N3762">
        <v>0</v>
      </c>
      <c r="O3762">
        <v>0</v>
      </c>
      <c r="P3762">
        <v>0</v>
      </c>
      <c r="Q3762" t="s">
        <v>18</v>
      </c>
      <c r="R3762">
        <v>48</v>
      </c>
      <c r="T3762" s="2">
        <v>81838</v>
      </c>
    </row>
    <row r="3763" spans="1:20" x14ac:dyDescent="0.35">
      <c r="A3763" t="s">
        <v>62</v>
      </c>
      <c r="B3763" s="4" t="s">
        <v>340</v>
      </c>
      <c r="C3763">
        <v>7101</v>
      </c>
      <c r="D3763">
        <v>11</v>
      </c>
      <c r="E3763" s="1">
        <v>43903</v>
      </c>
      <c r="F3763">
        <v>710143903</v>
      </c>
      <c r="G3763">
        <v>1</v>
      </c>
      <c r="H3763">
        <v>7</v>
      </c>
      <c r="I3763" s="7">
        <f t="shared" si="116"/>
        <v>2.9570301279126747</v>
      </c>
      <c r="J3763">
        <v>0</v>
      </c>
      <c r="K3763">
        <v>7</v>
      </c>
      <c r="L3763" s="7">
        <f t="shared" si="117"/>
        <v>2.9570301279126747</v>
      </c>
      <c r="M3763">
        <v>0</v>
      </c>
      <c r="N3763">
        <v>0</v>
      </c>
      <c r="O3763">
        <v>11</v>
      </c>
      <c r="P3763">
        <v>0</v>
      </c>
      <c r="Q3763" t="s">
        <v>374</v>
      </c>
      <c r="R3763">
        <v>68</v>
      </c>
      <c r="T3763" s="2">
        <v>236724</v>
      </c>
    </row>
    <row r="3764" spans="1:20" hidden="1" x14ac:dyDescent="0.35">
      <c r="A3764" t="s">
        <v>21</v>
      </c>
      <c r="B3764" s="4" t="s">
        <v>342</v>
      </c>
      <c r="C3764">
        <v>8110</v>
      </c>
      <c r="D3764">
        <v>11</v>
      </c>
      <c r="E3764" s="1">
        <v>43903</v>
      </c>
      <c r="F3764">
        <v>811043903</v>
      </c>
      <c r="G3764">
        <v>0</v>
      </c>
      <c r="H3764">
        <v>0</v>
      </c>
      <c r="I3764" s="7">
        <f t="shared" si="116"/>
        <v>0</v>
      </c>
      <c r="J3764">
        <v>0</v>
      </c>
      <c r="K3764">
        <v>0</v>
      </c>
      <c r="L3764" s="7">
        <f t="shared" si="117"/>
        <v>0</v>
      </c>
      <c r="M3764">
        <v>0</v>
      </c>
      <c r="N3764">
        <v>0</v>
      </c>
      <c r="O3764">
        <v>0</v>
      </c>
      <c r="P3764">
        <v>0</v>
      </c>
      <c r="Q3764" t="s">
        <v>18</v>
      </c>
      <c r="R3764">
        <v>55</v>
      </c>
      <c r="T3764" s="2">
        <v>158345</v>
      </c>
    </row>
    <row r="3765" spans="1:20" hidden="1" x14ac:dyDescent="0.35">
      <c r="A3765" t="s">
        <v>33</v>
      </c>
      <c r="B3765" s="4" t="s">
        <v>343</v>
      </c>
      <c r="C3765">
        <v>2104</v>
      </c>
      <c r="D3765">
        <v>11</v>
      </c>
      <c r="E3765" s="1">
        <v>43903</v>
      </c>
      <c r="F3765">
        <v>210443903</v>
      </c>
      <c r="G3765">
        <v>0</v>
      </c>
      <c r="H3765">
        <v>0</v>
      </c>
      <c r="I3765" s="7">
        <f t="shared" si="116"/>
        <v>0</v>
      </c>
      <c r="J3765">
        <v>0</v>
      </c>
      <c r="K3765">
        <v>0</v>
      </c>
      <c r="L3765" s="7">
        <f t="shared" si="117"/>
        <v>0</v>
      </c>
      <c r="M3765">
        <v>0</v>
      </c>
      <c r="N3765">
        <v>0</v>
      </c>
      <c r="O3765">
        <v>0</v>
      </c>
      <c r="P3765">
        <v>0</v>
      </c>
      <c r="Q3765" t="s">
        <v>18</v>
      </c>
      <c r="R3765">
        <v>41</v>
      </c>
      <c r="T3765" s="2">
        <v>13657</v>
      </c>
    </row>
    <row r="3766" spans="1:20" hidden="1" x14ac:dyDescent="0.35">
      <c r="A3766" t="s">
        <v>31</v>
      </c>
      <c r="B3766" s="4" t="s">
        <v>344</v>
      </c>
      <c r="C3766">
        <v>9101</v>
      </c>
      <c r="D3766">
        <v>11</v>
      </c>
      <c r="E3766" s="1">
        <v>43903</v>
      </c>
      <c r="F3766">
        <v>910143903</v>
      </c>
      <c r="G3766">
        <v>0</v>
      </c>
      <c r="H3766">
        <v>0</v>
      </c>
      <c r="I3766" s="7">
        <f t="shared" si="116"/>
        <v>0</v>
      </c>
      <c r="J3766">
        <v>0</v>
      </c>
      <c r="K3766">
        <v>0</v>
      </c>
      <c r="L3766" s="7">
        <f t="shared" si="117"/>
        <v>0</v>
      </c>
      <c r="M3766">
        <v>0</v>
      </c>
      <c r="N3766">
        <v>0</v>
      </c>
      <c r="O3766">
        <v>0</v>
      </c>
      <c r="P3766">
        <v>0</v>
      </c>
      <c r="Q3766" t="s">
        <v>18</v>
      </c>
      <c r="R3766">
        <v>55</v>
      </c>
      <c r="T3766" s="2">
        <v>302931</v>
      </c>
    </row>
    <row r="3767" spans="1:20" hidden="1" x14ac:dyDescent="0.35">
      <c r="A3767" t="s">
        <v>62</v>
      </c>
      <c r="B3767" s="4" t="s">
        <v>345</v>
      </c>
      <c r="C3767">
        <v>7308</v>
      </c>
      <c r="D3767">
        <v>11</v>
      </c>
      <c r="E3767" s="1">
        <v>43903</v>
      </c>
      <c r="F3767">
        <v>730843903</v>
      </c>
      <c r="G3767">
        <v>0</v>
      </c>
      <c r="H3767">
        <v>0</v>
      </c>
      <c r="I3767" s="7">
        <f t="shared" si="116"/>
        <v>0</v>
      </c>
      <c r="J3767">
        <v>0</v>
      </c>
      <c r="K3767">
        <v>0</v>
      </c>
      <c r="L3767" s="7">
        <f t="shared" si="117"/>
        <v>0</v>
      </c>
      <c r="M3767">
        <v>0</v>
      </c>
      <c r="N3767">
        <v>0</v>
      </c>
      <c r="O3767">
        <v>0</v>
      </c>
      <c r="P3767">
        <v>0</v>
      </c>
      <c r="Q3767" t="s">
        <v>18</v>
      </c>
      <c r="R3767">
        <v>32</v>
      </c>
      <c r="T3767" s="2">
        <v>30850</v>
      </c>
    </row>
    <row r="3768" spans="1:20" hidden="1" x14ac:dyDescent="0.35">
      <c r="A3768" t="s">
        <v>31</v>
      </c>
      <c r="B3768" s="4" t="s">
        <v>346</v>
      </c>
      <c r="C3768">
        <v>9117</v>
      </c>
      <c r="D3768">
        <v>11</v>
      </c>
      <c r="E3768" s="1">
        <v>43903</v>
      </c>
      <c r="F3768">
        <v>911743903</v>
      </c>
      <c r="G3768">
        <v>0</v>
      </c>
      <c r="H3768">
        <v>0</v>
      </c>
      <c r="I3768" s="7">
        <f t="shared" si="116"/>
        <v>0</v>
      </c>
      <c r="J3768">
        <v>0</v>
      </c>
      <c r="K3768">
        <v>0</v>
      </c>
      <c r="L3768" s="7">
        <f t="shared" si="117"/>
        <v>0</v>
      </c>
      <c r="M3768">
        <v>0</v>
      </c>
      <c r="N3768">
        <v>0</v>
      </c>
      <c r="O3768">
        <v>0</v>
      </c>
      <c r="P3768">
        <v>0</v>
      </c>
      <c r="Q3768" t="s">
        <v>18</v>
      </c>
      <c r="R3768">
        <v>41</v>
      </c>
      <c r="T3768" s="2">
        <v>15786</v>
      </c>
    </row>
    <row r="3769" spans="1:20" hidden="1" x14ac:dyDescent="0.35">
      <c r="A3769" t="s">
        <v>23</v>
      </c>
      <c r="B3769" s="4" t="s">
        <v>347</v>
      </c>
      <c r="C3769">
        <v>3103</v>
      </c>
      <c r="D3769">
        <v>11</v>
      </c>
      <c r="E3769" s="1">
        <v>43903</v>
      </c>
      <c r="F3769">
        <v>310343903</v>
      </c>
      <c r="G3769">
        <v>0</v>
      </c>
      <c r="H3769">
        <v>0</v>
      </c>
      <c r="I3769" s="7">
        <f t="shared" si="116"/>
        <v>0</v>
      </c>
      <c r="J3769">
        <v>0</v>
      </c>
      <c r="K3769">
        <v>0</v>
      </c>
      <c r="L3769" s="7">
        <f t="shared" si="117"/>
        <v>0</v>
      </c>
      <c r="M3769">
        <v>0</v>
      </c>
      <c r="N3769">
        <v>0</v>
      </c>
      <c r="O3769">
        <v>0</v>
      </c>
      <c r="P3769">
        <v>0</v>
      </c>
      <c r="Q3769" t="s">
        <v>18</v>
      </c>
      <c r="R3769">
        <v>33</v>
      </c>
      <c r="T3769" s="2">
        <v>14312</v>
      </c>
    </row>
    <row r="3770" spans="1:20" hidden="1" x14ac:dyDescent="0.35">
      <c r="A3770" t="s">
        <v>19</v>
      </c>
      <c r="B3770" s="4" t="s">
        <v>348</v>
      </c>
      <c r="C3770">
        <v>13303</v>
      </c>
      <c r="D3770">
        <v>11</v>
      </c>
      <c r="E3770" s="1">
        <v>43903</v>
      </c>
      <c r="F3770">
        <v>1330343903</v>
      </c>
      <c r="G3770">
        <v>0</v>
      </c>
      <c r="H3770">
        <v>0</v>
      </c>
      <c r="I3770" s="7">
        <f t="shared" si="116"/>
        <v>0</v>
      </c>
      <c r="J3770">
        <v>0</v>
      </c>
      <c r="K3770">
        <v>0</v>
      </c>
      <c r="L3770" s="7">
        <f t="shared" si="117"/>
        <v>0</v>
      </c>
      <c r="M3770">
        <v>0</v>
      </c>
      <c r="N3770">
        <v>0</v>
      </c>
      <c r="O3770">
        <v>0</v>
      </c>
      <c r="P3770">
        <v>0</v>
      </c>
      <c r="Q3770" t="s">
        <v>18</v>
      </c>
      <c r="R3770">
        <v>34</v>
      </c>
      <c r="T3770" s="2">
        <v>21477</v>
      </c>
    </row>
    <row r="3771" spans="1:20" hidden="1" x14ac:dyDescent="0.35">
      <c r="A3771" t="s">
        <v>44</v>
      </c>
      <c r="B3771" s="4" t="s">
        <v>349</v>
      </c>
      <c r="C3771">
        <v>12303</v>
      </c>
      <c r="D3771">
        <v>11</v>
      </c>
      <c r="E3771" s="1">
        <v>43903</v>
      </c>
      <c r="F3771">
        <v>1230343903</v>
      </c>
      <c r="G3771">
        <v>0</v>
      </c>
      <c r="H3771">
        <v>0</v>
      </c>
      <c r="I3771" s="7">
        <f t="shared" si="116"/>
        <v>0</v>
      </c>
      <c r="J3771">
        <v>0</v>
      </c>
      <c r="K3771">
        <v>0</v>
      </c>
      <c r="L3771" s="7">
        <f t="shared" si="117"/>
        <v>0</v>
      </c>
      <c r="M3771">
        <v>0</v>
      </c>
      <c r="N3771">
        <v>0</v>
      </c>
      <c r="O3771">
        <v>0</v>
      </c>
      <c r="P3771">
        <v>0</v>
      </c>
      <c r="Q3771" t="s">
        <v>18</v>
      </c>
      <c r="R3771">
        <v>0</v>
      </c>
      <c r="T3771" s="2">
        <v>282</v>
      </c>
    </row>
    <row r="3772" spans="1:20" hidden="1" x14ac:dyDescent="0.35">
      <c r="A3772" t="s">
        <v>21</v>
      </c>
      <c r="B3772" s="4" t="s">
        <v>350</v>
      </c>
      <c r="C3772">
        <v>8207</v>
      </c>
      <c r="D3772">
        <v>11</v>
      </c>
      <c r="E3772" s="1">
        <v>43903</v>
      </c>
      <c r="F3772">
        <v>820743903</v>
      </c>
      <c r="G3772">
        <v>0</v>
      </c>
      <c r="H3772">
        <v>0</v>
      </c>
      <c r="I3772" s="7">
        <f t="shared" si="116"/>
        <v>0</v>
      </c>
      <c r="J3772">
        <v>0</v>
      </c>
      <c r="K3772">
        <v>0</v>
      </c>
      <c r="L3772" s="7">
        <f t="shared" si="117"/>
        <v>0</v>
      </c>
      <c r="M3772">
        <v>0</v>
      </c>
      <c r="N3772">
        <v>0</v>
      </c>
      <c r="O3772">
        <v>0</v>
      </c>
      <c r="P3772">
        <v>0</v>
      </c>
      <c r="Q3772" t="s">
        <v>18</v>
      </c>
      <c r="R3772">
        <v>39</v>
      </c>
      <c r="T3772" s="2">
        <v>11019</v>
      </c>
    </row>
    <row r="3773" spans="1:20" hidden="1" x14ac:dyDescent="0.35">
      <c r="A3773" t="s">
        <v>33</v>
      </c>
      <c r="B3773" s="4" t="s">
        <v>351</v>
      </c>
      <c r="C3773">
        <v>2301</v>
      </c>
      <c r="D3773">
        <v>11</v>
      </c>
      <c r="E3773" s="1">
        <v>43903</v>
      </c>
      <c r="F3773">
        <v>230143903</v>
      </c>
      <c r="G3773">
        <v>0</v>
      </c>
      <c r="H3773">
        <v>0</v>
      </c>
      <c r="I3773" s="7">
        <f t="shared" si="116"/>
        <v>0</v>
      </c>
      <c r="J3773">
        <v>0</v>
      </c>
      <c r="K3773">
        <v>0</v>
      </c>
      <c r="L3773" s="7">
        <f t="shared" si="117"/>
        <v>0</v>
      </c>
      <c r="M3773">
        <v>0</v>
      </c>
      <c r="N3773">
        <v>0</v>
      </c>
      <c r="O3773">
        <v>0</v>
      </c>
      <c r="P3773">
        <v>0</v>
      </c>
      <c r="Q3773" t="s">
        <v>18</v>
      </c>
      <c r="R3773">
        <v>52</v>
      </c>
      <c r="T3773" s="2">
        <v>28079</v>
      </c>
    </row>
    <row r="3774" spans="1:20" hidden="1" x14ac:dyDescent="0.35">
      <c r="A3774" t="s">
        <v>31</v>
      </c>
      <c r="B3774" s="4" t="s">
        <v>352</v>
      </c>
      <c r="C3774">
        <v>9118</v>
      </c>
      <c r="D3774">
        <v>11</v>
      </c>
      <c r="E3774" s="1">
        <v>43903</v>
      </c>
      <c r="F3774">
        <v>911843903</v>
      </c>
      <c r="G3774">
        <v>0</v>
      </c>
      <c r="H3774">
        <v>0</v>
      </c>
      <c r="I3774" s="7">
        <f t="shared" si="116"/>
        <v>0</v>
      </c>
      <c r="J3774">
        <v>0</v>
      </c>
      <c r="K3774">
        <v>0</v>
      </c>
      <c r="L3774" s="7">
        <f t="shared" si="117"/>
        <v>0</v>
      </c>
      <c r="M3774">
        <v>0</v>
      </c>
      <c r="N3774">
        <v>0</v>
      </c>
      <c r="O3774">
        <v>0</v>
      </c>
      <c r="P3774">
        <v>0</v>
      </c>
      <c r="Q3774" t="s">
        <v>18</v>
      </c>
      <c r="R3774">
        <v>39</v>
      </c>
      <c r="T3774" s="2">
        <v>10055</v>
      </c>
    </row>
    <row r="3775" spans="1:20" hidden="1" x14ac:dyDescent="0.35">
      <c r="A3775" t="s">
        <v>21</v>
      </c>
      <c r="B3775" s="4" t="s">
        <v>353</v>
      </c>
      <c r="C3775">
        <v>8111</v>
      </c>
      <c r="D3775">
        <v>11</v>
      </c>
      <c r="E3775" s="1">
        <v>43903</v>
      </c>
      <c r="F3775">
        <v>811143903</v>
      </c>
      <c r="G3775">
        <v>0</v>
      </c>
      <c r="H3775">
        <v>0</v>
      </c>
      <c r="I3775" s="7">
        <f t="shared" si="116"/>
        <v>0</v>
      </c>
      <c r="J3775">
        <v>0</v>
      </c>
      <c r="K3775">
        <v>0</v>
      </c>
      <c r="L3775" s="7">
        <f t="shared" si="117"/>
        <v>0</v>
      </c>
      <c r="M3775">
        <v>0</v>
      </c>
      <c r="N3775">
        <v>0</v>
      </c>
      <c r="O3775">
        <v>0</v>
      </c>
      <c r="P3775">
        <v>0</v>
      </c>
      <c r="Q3775" t="s">
        <v>18</v>
      </c>
      <c r="R3775">
        <v>52</v>
      </c>
      <c r="T3775" s="2">
        <v>58729</v>
      </c>
    </row>
    <row r="3776" spans="1:20" hidden="1" x14ac:dyDescent="0.35">
      <c r="A3776" t="s">
        <v>44</v>
      </c>
      <c r="B3776" s="4" t="s">
        <v>354</v>
      </c>
      <c r="C3776">
        <v>12402</v>
      </c>
      <c r="D3776">
        <v>11</v>
      </c>
      <c r="E3776" s="1">
        <v>43903</v>
      </c>
      <c r="F3776">
        <v>1240243903</v>
      </c>
      <c r="G3776">
        <v>0</v>
      </c>
      <c r="H3776">
        <v>0</v>
      </c>
      <c r="I3776" s="7">
        <f t="shared" si="116"/>
        <v>0</v>
      </c>
      <c r="J3776">
        <v>0</v>
      </c>
      <c r="K3776">
        <v>0</v>
      </c>
      <c r="L3776" s="7">
        <f t="shared" si="117"/>
        <v>0</v>
      </c>
      <c r="M3776">
        <v>0</v>
      </c>
      <c r="N3776">
        <v>0</v>
      </c>
      <c r="O3776">
        <v>0</v>
      </c>
      <c r="P3776">
        <v>0</v>
      </c>
      <c r="Q3776" t="s">
        <v>18</v>
      </c>
      <c r="R3776">
        <v>0</v>
      </c>
      <c r="T3776" s="2">
        <v>1021</v>
      </c>
    </row>
    <row r="3777" spans="1:20" hidden="1" x14ac:dyDescent="0.35">
      <c r="A3777" t="s">
        <v>38</v>
      </c>
      <c r="B3777" s="4" t="s">
        <v>355</v>
      </c>
      <c r="C3777">
        <v>11303</v>
      </c>
      <c r="D3777">
        <v>11</v>
      </c>
      <c r="E3777" s="1">
        <v>43903</v>
      </c>
      <c r="F3777">
        <v>1130343903</v>
      </c>
      <c r="G3777">
        <v>0</v>
      </c>
      <c r="H3777">
        <v>0</v>
      </c>
      <c r="I3777" s="7">
        <f t="shared" si="116"/>
        <v>0</v>
      </c>
      <c r="J3777">
        <v>0</v>
      </c>
      <c r="K3777">
        <v>0</v>
      </c>
      <c r="L3777" s="7">
        <f t="shared" si="117"/>
        <v>0</v>
      </c>
      <c r="M3777">
        <v>0</v>
      </c>
      <c r="N3777">
        <v>0</v>
      </c>
      <c r="O3777">
        <v>0</v>
      </c>
      <c r="P3777">
        <v>0</v>
      </c>
      <c r="Q3777" t="s">
        <v>18</v>
      </c>
      <c r="R3777">
        <v>0</v>
      </c>
      <c r="T3777" s="2">
        <v>572</v>
      </c>
    </row>
    <row r="3778" spans="1:20" hidden="1" x14ac:dyDescent="0.35">
      <c r="A3778" t="s">
        <v>31</v>
      </c>
      <c r="B3778" s="4" t="s">
        <v>356</v>
      </c>
      <c r="C3778">
        <v>9210</v>
      </c>
      <c r="D3778">
        <v>11</v>
      </c>
      <c r="E3778" s="1">
        <v>43903</v>
      </c>
      <c r="F3778">
        <v>921043903</v>
      </c>
      <c r="G3778">
        <v>0</v>
      </c>
      <c r="H3778">
        <v>0</v>
      </c>
      <c r="I3778" s="7">
        <f t="shared" si="116"/>
        <v>0</v>
      </c>
      <c r="J3778">
        <v>0</v>
      </c>
      <c r="K3778">
        <v>0</v>
      </c>
      <c r="L3778" s="7">
        <f t="shared" si="117"/>
        <v>0</v>
      </c>
      <c r="M3778">
        <v>0</v>
      </c>
      <c r="N3778">
        <v>0</v>
      </c>
      <c r="O3778">
        <v>0</v>
      </c>
      <c r="P3778">
        <v>0</v>
      </c>
      <c r="Q3778" t="s">
        <v>18</v>
      </c>
      <c r="R3778">
        <v>29</v>
      </c>
      <c r="T3778" s="2">
        <v>19314</v>
      </c>
    </row>
    <row r="3779" spans="1:20" hidden="1" x14ac:dyDescent="0.35">
      <c r="A3779" t="s">
        <v>41</v>
      </c>
      <c r="B3779" s="4" t="s">
        <v>357</v>
      </c>
      <c r="C3779">
        <v>16207</v>
      </c>
      <c r="D3779">
        <v>11</v>
      </c>
      <c r="E3779" s="1">
        <v>43903</v>
      </c>
      <c r="F3779">
        <v>1620743903</v>
      </c>
      <c r="G3779">
        <v>0</v>
      </c>
      <c r="H3779">
        <v>0</v>
      </c>
      <c r="I3779" s="7">
        <f t="shared" ref="I3779:I3842" si="118">+H3779/T3779*100000</f>
        <v>0</v>
      </c>
      <c r="J3779">
        <v>0</v>
      </c>
      <c r="K3779">
        <v>0</v>
      </c>
      <c r="L3779" s="7">
        <f t="shared" ref="L3779:L3842" si="119">+K3779/T3779*100000</f>
        <v>0</v>
      </c>
      <c r="M3779">
        <v>0</v>
      </c>
      <c r="N3779">
        <v>0</v>
      </c>
      <c r="O3779">
        <v>0</v>
      </c>
      <c r="P3779">
        <v>0</v>
      </c>
      <c r="Q3779" t="s">
        <v>18</v>
      </c>
      <c r="R3779">
        <v>0</v>
      </c>
      <c r="T3779" s="2">
        <v>5696</v>
      </c>
    </row>
    <row r="3780" spans="1:20" hidden="1" x14ac:dyDescent="0.35">
      <c r="A3780" t="s">
        <v>21</v>
      </c>
      <c r="B3780" s="4" t="s">
        <v>358</v>
      </c>
      <c r="C3780">
        <v>8312</v>
      </c>
      <c r="D3780">
        <v>11</v>
      </c>
      <c r="E3780" s="1">
        <v>43903</v>
      </c>
      <c r="F3780">
        <v>831243903</v>
      </c>
      <c r="G3780">
        <v>0</v>
      </c>
      <c r="H3780">
        <v>0</v>
      </c>
      <c r="I3780" s="7">
        <f t="shared" si="118"/>
        <v>0</v>
      </c>
      <c r="J3780">
        <v>0</v>
      </c>
      <c r="K3780">
        <v>0</v>
      </c>
      <c r="L3780" s="7">
        <f t="shared" si="119"/>
        <v>0</v>
      </c>
      <c r="M3780">
        <v>0</v>
      </c>
      <c r="N3780">
        <v>0</v>
      </c>
      <c r="O3780">
        <v>0</v>
      </c>
      <c r="P3780">
        <v>0</v>
      </c>
      <c r="Q3780" t="s">
        <v>18</v>
      </c>
      <c r="R3780">
        <v>23</v>
      </c>
      <c r="T3780" s="2">
        <v>15205</v>
      </c>
    </row>
    <row r="3781" spans="1:20" hidden="1" x14ac:dyDescent="0.35">
      <c r="A3781" t="s">
        <v>99</v>
      </c>
      <c r="B3781" s="4" t="s">
        <v>359</v>
      </c>
      <c r="C3781">
        <v>14101</v>
      </c>
      <c r="D3781">
        <v>11</v>
      </c>
      <c r="E3781" s="1">
        <v>43903</v>
      </c>
      <c r="F3781">
        <v>1410143903</v>
      </c>
      <c r="G3781">
        <v>0</v>
      </c>
      <c r="H3781">
        <v>0</v>
      </c>
      <c r="I3781" s="7">
        <f t="shared" si="118"/>
        <v>0</v>
      </c>
      <c r="J3781">
        <v>0</v>
      </c>
      <c r="K3781">
        <v>0</v>
      </c>
      <c r="L3781" s="7">
        <f t="shared" si="119"/>
        <v>0</v>
      </c>
      <c r="M3781">
        <v>0</v>
      </c>
      <c r="N3781">
        <v>0</v>
      </c>
      <c r="O3781">
        <v>0</v>
      </c>
      <c r="P3781">
        <v>0</v>
      </c>
      <c r="Q3781" t="s">
        <v>18</v>
      </c>
      <c r="R3781">
        <v>55</v>
      </c>
      <c r="T3781" s="2">
        <v>176774</v>
      </c>
    </row>
    <row r="3782" spans="1:20" hidden="1" x14ac:dyDescent="0.35">
      <c r="A3782" t="s">
        <v>23</v>
      </c>
      <c r="B3782" s="4" t="s">
        <v>360</v>
      </c>
      <c r="C3782">
        <v>3301</v>
      </c>
      <c r="D3782">
        <v>11</v>
      </c>
      <c r="E3782" s="1">
        <v>43903</v>
      </c>
      <c r="F3782">
        <v>330143903</v>
      </c>
      <c r="G3782">
        <v>0</v>
      </c>
      <c r="H3782">
        <v>0</v>
      </c>
      <c r="I3782" s="7">
        <f t="shared" si="118"/>
        <v>0</v>
      </c>
      <c r="J3782">
        <v>0</v>
      </c>
      <c r="K3782">
        <v>0</v>
      </c>
      <c r="L3782" s="7">
        <f t="shared" si="119"/>
        <v>0</v>
      </c>
      <c r="M3782">
        <v>0</v>
      </c>
      <c r="N3782">
        <v>0</v>
      </c>
      <c r="O3782">
        <v>0</v>
      </c>
      <c r="P3782">
        <v>0</v>
      </c>
      <c r="Q3782" t="s">
        <v>18</v>
      </c>
      <c r="R3782">
        <v>18</v>
      </c>
      <c r="T3782" s="2">
        <v>57009</v>
      </c>
    </row>
    <row r="3783" spans="1:20" hidden="1" x14ac:dyDescent="0.35">
      <c r="A3783" t="s">
        <v>16</v>
      </c>
      <c r="B3783" s="4" t="s">
        <v>16</v>
      </c>
      <c r="C3783">
        <v>5101</v>
      </c>
      <c r="D3783">
        <v>11</v>
      </c>
      <c r="E3783" s="1">
        <v>43903</v>
      </c>
      <c r="F3783">
        <v>510143903</v>
      </c>
      <c r="G3783">
        <v>0</v>
      </c>
      <c r="H3783">
        <v>0</v>
      </c>
      <c r="I3783" s="7">
        <f t="shared" si="118"/>
        <v>0</v>
      </c>
      <c r="J3783">
        <v>0</v>
      </c>
      <c r="K3783">
        <v>0</v>
      </c>
      <c r="L3783" s="7">
        <f t="shared" si="119"/>
        <v>0</v>
      </c>
      <c r="M3783">
        <v>0</v>
      </c>
      <c r="N3783">
        <v>0</v>
      </c>
      <c r="O3783">
        <v>0</v>
      </c>
      <c r="P3783">
        <v>0</v>
      </c>
      <c r="Q3783" t="s">
        <v>18</v>
      </c>
      <c r="R3783">
        <v>51</v>
      </c>
      <c r="T3783" s="2">
        <v>315732</v>
      </c>
    </row>
    <row r="3784" spans="1:20" hidden="1" x14ac:dyDescent="0.35">
      <c r="A3784" t="s">
        <v>62</v>
      </c>
      <c r="B3784" s="4" t="s">
        <v>361</v>
      </c>
      <c r="C3784">
        <v>7309</v>
      </c>
      <c r="D3784">
        <v>11</v>
      </c>
      <c r="E3784" s="1">
        <v>43903</v>
      </c>
      <c r="F3784">
        <v>730943903</v>
      </c>
      <c r="G3784">
        <v>0</v>
      </c>
      <c r="H3784">
        <v>0</v>
      </c>
      <c r="I3784" s="7">
        <f t="shared" si="118"/>
        <v>0</v>
      </c>
      <c r="J3784">
        <v>0</v>
      </c>
      <c r="K3784">
        <v>0</v>
      </c>
      <c r="L3784" s="7">
        <f t="shared" si="119"/>
        <v>0</v>
      </c>
      <c r="M3784">
        <v>0</v>
      </c>
      <c r="N3784">
        <v>0</v>
      </c>
      <c r="O3784">
        <v>0</v>
      </c>
      <c r="P3784">
        <v>0</v>
      </c>
      <c r="Q3784" t="s">
        <v>18</v>
      </c>
      <c r="R3784">
        <v>0</v>
      </c>
      <c r="T3784" s="2">
        <v>4381</v>
      </c>
    </row>
    <row r="3785" spans="1:20" hidden="1" x14ac:dyDescent="0.35">
      <c r="A3785" t="s">
        <v>31</v>
      </c>
      <c r="B3785" s="4" t="s">
        <v>362</v>
      </c>
      <c r="C3785">
        <v>9211</v>
      </c>
      <c r="D3785">
        <v>11</v>
      </c>
      <c r="E3785" s="1">
        <v>43903</v>
      </c>
      <c r="F3785">
        <v>921143903</v>
      </c>
      <c r="G3785">
        <v>0</v>
      </c>
      <c r="H3785">
        <v>0</v>
      </c>
      <c r="I3785" s="7">
        <f t="shared" si="118"/>
        <v>0</v>
      </c>
      <c r="J3785">
        <v>0</v>
      </c>
      <c r="K3785">
        <v>0</v>
      </c>
      <c r="L3785" s="7">
        <f t="shared" si="119"/>
        <v>0</v>
      </c>
      <c r="M3785">
        <v>0</v>
      </c>
      <c r="N3785">
        <v>0</v>
      </c>
      <c r="O3785">
        <v>0</v>
      </c>
      <c r="P3785">
        <v>0</v>
      </c>
      <c r="Q3785" t="s">
        <v>18</v>
      </c>
      <c r="R3785">
        <v>44</v>
      </c>
      <c r="T3785" s="2">
        <v>35467</v>
      </c>
    </row>
    <row r="3786" spans="1:20" hidden="1" x14ac:dyDescent="0.35">
      <c r="A3786" t="s">
        <v>29</v>
      </c>
      <c r="B3786" s="4" t="s">
        <v>363</v>
      </c>
      <c r="C3786">
        <v>4106</v>
      </c>
      <c r="D3786">
        <v>11</v>
      </c>
      <c r="E3786" s="1">
        <v>43903</v>
      </c>
      <c r="F3786">
        <v>410643903</v>
      </c>
      <c r="G3786">
        <v>0</v>
      </c>
      <c r="H3786">
        <v>0</v>
      </c>
      <c r="I3786" s="7">
        <f t="shared" si="118"/>
        <v>0</v>
      </c>
      <c r="J3786">
        <v>0</v>
      </c>
      <c r="K3786">
        <v>0</v>
      </c>
      <c r="L3786" s="7">
        <f t="shared" si="119"/>
        <v>0</v>
      </c>
      <c r="M3786">
        <v>0</v>
      </c>
      <c r="N3786">
        <v>0</v>
      </c>
      <c r="O3786">
        <v>0</v>
      </c>
      <c r="P3786">
        <v>0</v>
      </c>
      <c r="Q3786" t="s">
        <v>18</v>
      </c>
      <c r="R3786">
        <v>7</v>
      </c>
      <c r="T3786" s="2">
        <v>29741</v>
      </c>
    </row>
    <row r="3787" spans="1:20" hidden="1" x14ac:dyDescent="0.35">
      <c r="A3787" t="s">
        <v>31</v>
      </c>
      <c r="B3787" s="4" t="s">
        <v>364</v>
      </c>
      <c r="C3787">
        <v>9119</v>
      </c>
      <c r="D3787">
        <v>11</v>
      </c>
      <c r="E3787" s="1">
        <v>43903</v>
      </c>
      <c r="F3787">
        <v>911943903</v>
      </c>
      <c r="G3787">
        <v>0</v>
      </c>
      <c r="H3787">
        <v>0</v>
      </c>
      <c r="I3787" s="7">
        <f t="shared" si="118"/>
        <v>0</v>
      </c>
      <c r="J3787">
        <v>0</v>
      </c>
      <c r="K3787">
        <v>0</v>
      </c>
      <c r="L3787" s="7">
        <f t="shared" si="119"/>
        <v>0</v>
      </c>
      <c r="M3787">
        <v>0</v>
      </c>
      <c r="N3787">
        <v>0</v>
      </c>
      <c r="O3787">
        <v>0</v>
      </c>
      <c r="P3787">
        <v>0</v>
      </c>
      <c r="Q3787" t="s">
        <v>18</v>
      </c>
      <c r="R3787">
        <v>44</v>
      </c>
      <c r="T3787" s="2">
        <v>30766</v>
      </c>
    </row>
    <row r="3788" spans="1:20" hidden="1" x14ac:dyDescent="0.35">
      <c r="A3788" t="s">
        <v>62</v>
      </c>
      <c r="B3788" s="4" t="s">
        <v>365</v>
      </c>
      <c r="C3788">
        <v>7407</v>
      </c>
      <c r="D3788">
        <v>11</v>
      </c>
      <c r="E3788" s="1">
        <v>43903</v>
      </c>
      <c r="F3788">
        <v>740743903</v>
      </c>
      <c r="G3788">
        <v>0</v>
      </c>
      <c r="H3788">
        <v>0</v>
      </c>
      <c r="I3788" s="7">
        <f t="shared" si="118"/>
        <v>0</v>
      </c>
      <c r="J3788">
        <v>0</v>
      </c>
      <c r="K3788">
        <v>0</v>
      </c>
      <c r="L3788" s="7">
        <f t="shared" si="119"/>
        <v>0</v>
      </c>
      <c r="M3788">
        <v>0</v>
      </c>
      <c r="N3788">
        <v>0</v>
      </c>
      <c r="O3788">
        <v>0</v>
      </c>
      <c r="P3788">
        <v>0</v>
      </c>
      <c r="Q3788" t="s">
        <v>18</v>
      </c>
      <c r="R3788">
        <v>21</v>
      </c>
      <c r="T3788" s="2">
        <v>17512</v>
      </c>
    </row>
    <row r="3789" spans="1:20" hidden="1" x14ac:dyDescent="0.35">
      <c r="A3789" t="s">
        <v>16</v>
      </c>
      <c r="B3789" s="4" t="s">
        <v>366</v>
      </c>
      <c r="C3789">
        <v>5804</v>
      </c>
      <c r="D3789">
        <v>11</v>
      </c>
      <c r="E3789" s="1">
        <v>43903</v>
      </c>
      <c r="F3789">
        <v>580443903</v>
      </c>
      <c r="G3789">
        <v>0</v>
      </c>
      <c r="H3789">
        <v>0</v>
      </c>
      <c r="I3789" s="7">
        <f t="shared" si="118"/>
        <v>0</v>
      </c>
      <c r="J3789">
        <v>0</v>
      </c>
      <c r="K3789">
        <v>0</v>
      </c>
      <c r="L3789" s="7">
        <f t="shared" si="119"/>
        <v>0</v>
      </c>
      <c r="M3789">
        <v>0</v>
      </c>
      <c r="N3789">
        <v>0</v>
      </c>
      <c r="O3789">
        <v>0</v>
      </c>
      <c r="P3789">
        <v>0</v>
      </c>
      <c r="Q3789" t="s">
        <v>18</v>
      </c>
      <c r="R3789">
        <v>46</v>
      </c>
      <c r="T3789" s="2">
        <v>139310</v>
      </c>
    </row>
    <row r="3790" spans="1:20" hidden="1" x14ac:dyDescent="0.35">
      <c r="A3790" t="s">
        <v>31</v>
      </c>
      <c r="B3790" s="4" t="s">
        <v>367</v>
      </c>
      <c r="C3790">
        <v>9120</v>
      </c>
      <c r="D3790">
        <v>11</v>
      </c>
      <c r="E3790" s="1">
        <v>43903</v>
      </c>
      <c r="F3790">
        <v>912043903</v>
      </c>
      <c r="G3790">
        <v>0</v>
      </c>
      <c r="H3790">
        <v>0</v>
      </c>
      <c r="I3790" s="7">
        <f t="shared" si="118"/>
        <v>0</v>
      </c>
      <c r="J3790">
        <v>0</v>
      </c>
      <c r="K3790">
        <v>0</v>
      </c>
      <c r="L3790" s="7">
        <f t="shared" si="119"/>
        <v>0</v>
      </c>
      <c r="M3790">
        <v>0</v>
      </c>
      <c r="N3790">
        <v>0</v>
      </c>
      <c r="O3790">
        <v>0</v>
      </c>
      <c r="P3790">
        <v>0</v>
      </c>
      <c r="Q3790" t="s">
        <v>18</v>
      </c>
      <c r="R3790">
        <v>41</v>
      </c>
      <c r="T3790" s="2">
        <v>59103</v>
      </c>
    </row>
    <row r="3791" spans="1:20" hidden="1" x14ac:dyDescent="0.35">
      <c r="A3791" t="s">
        <v>16</v>
      </c>
      <c r="B3791" s="4" t="s">
        <v>368</v>
      </c>
      <c r="C3791">
        <v>5109</v>
      </c>
      <c r="D3791">
        <v>11</v>
      </c>
      <c r="E3791" s="1">
        <v>43903</v>
      </c>
      <c r="F3791">
        <v>510943903</v>
      </c>
      <c r="G3791">
        <v>0</v>
      </c>
      <c r="H3791">
        <v>0</v>
      </c>
      <c r="I3791" s="7">
        <f t="shared" si="118"/>
        <v>0</v>
      </c>
      <c r="J3791">
        <v>0</v>
      </c>
      <c r="K3791">
        <v>0</v>
      </c>
      <c r="L3791" s="7">
        <f t="shared" si="119"/>
        <v>0</v>
      </c>
      <c r="M3791">
        <v>0</v>
      </c>
      <c r="N3791">
        <v>0</v>
      </c>
      <c r="O3791">
        <v>0</v>
      </c>
      <c r="P3791">
        <v>0</v>
      </c>
      <c r="Q3791" t="s">
        <v>18</v>
      </c>
      <c r="R3791">
        <v>55</v>
      </c>
      <c r="T3791" s="2">
        <v>361371</v>
      </c>
    </row>
    <row r="3792" spans="1:20" x14ac:dyDescent="0.35">
      <c r="A3792" t="s">
        <v>19</v>
      </c>
      <c r="B3792" s="4" t="s">
        <v>369</v>
      </c>
      <c r="C3792">
        <v>13132</v>
      </c>
      <c r="D3792">
        <v>11</v>
      </c>
      <c r="E3792" s="1">
        <v>43903</v>
      </c>
      <c r="F3792">
        <v>1313243903</v>
      </c>
      <c r="G3792">
        <v>2</v>
      </c>
      <c r="H3792">
        <v>14</v>
      </c>
      <c r="I3792" s="7">
        <f t="shared" si="118"/>
        <v>14.466695600057866</v>
      </c>
      <c r="J3792">
        <v>0</v>
      </c>
      <c r="K3792">
        <v>14</v>
      </c>
      <c r="L3792" s="7">
        <f t="shared" si="119"/>
        <v>14.466695600057866</v>
      </c>
      <c r="M3792">
        <v>0</v>
      </c>
      <c r="N3792">
        <v>0</v>
      </c>
      <c r="O3792">
        <v>10</v>
      </c>
      <c r="P3792">
        <v>0</v>
      </c>
      <c r="Q3792" t="s">
        <v>374</v>
      </c>
      <c r="R3792">
        <v>67</v>
      </c>
      <c r="T3792" s="2">
        <v>96774</v>
      </c>
    </row>
    <row r="3793" spans="1:20" hidden="1" x14ac:dyDescent="0.35">
      <c r="A3793" t="s">
        <v>62</v>
      </c>
      <c r="B3793" s="4" t="s">
        <v>370</v>
      </c>
      <c r="C3793">
        <v>7408</v>
      </c>
      <c r="D3793">
        <v>11</v>
      </c>
      <c r="E3793" s="1">
        <v>43903</v>
      </c>
      <c r="F3793">
        <v>740843903</v>
      </c>
      <c r="G3793">
        <v>0</v>
      </c>
      <c r="H3793">
        <v>0</v>
      </c>
      <c r="I3793" s="7">
        <f t="shared" si="118"/>
        <v>0</v>
      </c>
      <c r="J3793">
        <v>0</v>
      </c>
      <c r="K3793">
        <v>0</v>
      </c>
      <c r="L3793" s="7">
        <f t="shared" si="119"/>
        <v>0</v>
      </c>
      <c r="M3793">
        <v>0</v>
      </c>
      <c r="N3793">
        <v>0</v>
      </c>
      <c r="O3793">
        <v>0</v>
      </c>
      <c r="P3793">
        <v>0</v>
      </c>
      <c r="Q3793" t="s">
        <v>18</v>
      </c>
      <c r="R3793">
        <v>22</v>
      </c>
      <c r="T3793" s="2">
        <v>19200</v>
      </c>
    </row>
    <row r="3794" spans="1:20" hidden="1" x14ac:dyDescent="0.35">
      <c r="A3794" t="s">
        <v>21</v>
      </c>
      <c r="B3794" s="4" t="s">
        <v>371</v>
      </c>
      <c r="C3794">
        <v>8313</v>
      </c>
      <c r="D3794">
        <v>11</v>
      </c>
      <c r="E3794" s="1">
        <v>43903</v>
      </c>
      <c r="F3794">
        <v>831343903</v>
      </c>
      <c r="G3794">
        <v>0</v>
      </c>
      <c r="H3794">
        <v>0</v>
      </c>
      <c r="I3794" s="7">
        <f t="shared" si="118"/>
        <v>0</v>
      </c>
      <c r="J3794">
        <v>0</v>
      </c>
      <c r="K3794">
        <v>0</v>
      </c>
      <c r="L3794" s="7">
        <f t="shared" si="119"/>
        <v>0</v>
      </c>
      <c r="M3794">
        <v>0</v>
      </c>
      <c r="N3794">
        <v>0</v>
      </c>
      <c r="O3794">
        <v>0</v>
      </c>
      <c r="P3794">
        <v>0</v>
      </c>
      <c r="Q3794" t="s">
        <v>18</v>
      </c>
      <c r="R3794">
        <v>45</v>
      </c>
      <c r="T3794" s="2">
        <v>22132</v>
      </c>
    </row>
    <row r="3795" spans="1:20" hidden="1" x14ac:dyDescent="0.35">
      <c r="A3795" t="s">
        <v>41</v>
      </c>
      <c r="B3795" s="4" t="s">
        <v>372</v>
      </c>
      <c r="C3795">
        <v>16109</v>
      </c>
      <c r="D3795">
        <v>11</v>
      </c>
      <c r="E3795" s="1">
        <v>43903</v>
      </c>
      <c r="F3795">
        <v>1610943903</v>
      </c>
      <c r="G3795">
        <v>0</v>
      </c>
      <c r="H3795">
        <v>0</v>
      </c>
      <c r="I3795" s="7">
        <f t="shared" si="118"/>
        <v>0</v>
      </c>
      <c r="J3795">
        <v>0</v>
      </c>
      <c r="K3795">
        <v>0</v>
      </c>
      <c r="L3795" s="7">
        <f t="shared" si="119"/>
        <v>0</v>
      </c>
      <c r="M3795">
        <v>0</v>
      </c>
      <c r="N3795">
        <v>0</v>
      </c>
      <c r="O3795">
        <v>0</v>
      </c>
      <c r="P3795">
        <v>0</v>
      </c>
      <c r="Q3795" t="s">
        <v>18</v>
      </c>
      <c r="R3795">
        <v>43</v>
      </c>
      <c r="T3795" s="2">
        <v>18596</v>
      </c>
    </row>
    <row r="3796" spans="1:20" hidden="1" x14ac:dyDescent="0.35">
      <c r="A3796" t="s">
        <v>16</v>
      </c>
      <c r="B3796" s="4" t="s">
        <v>373</v>
      </c>
      <c r="C3796">
        <v>5405</v>
      </c>
      <c r="D3796">
        <v>11</v>
      </c>
      <c r="E3796" s="1">
        <v>43903</v>
      </c>
      <c r="F3796">
        <v>540543903</v>
      </c>
      <c r="G3796">
        <v>0</v>
      </c>
      <c r="H3796">
        <v>0</v>
      </c>
      <c r="I3796" s="7">
        <f t="shared" si="118"/>
        <v>0</v>
      </c>
      <c r="J3796">
        <v>0</v>
      </c>
      <c r="K3796">
        <v>0</v>
      </c>
      <c r="L3796" s="7">
        <f t="shared" si="119"/>
        <v>0</v>
      </c>
      <c r="M3796">
        <v>0</v>
      </c>
      <c r="N3796">
        <v>0</v>
      </c>
      <c r="O3796">
        <v>0</v>
      </c>
      <c r="P3796">
        <v>0</v>
      </c>
      <c r="Q3796" t="s">
        <v>18</v>
      </c>
      <c r="R3796">
        <v>0</v>
      </c>
      <c r="T3796" s="2">
        <v>7994</v>
      </c>
    </row>
    <row r="3797" spans="1:20" hidden="1" x14ac:dyDescent="0.35">
      <c r="A3797" t="s">
        <v>16</v>
      </c>
      <c r="B3797" s="4" t="s">
        <v>17</v>
      </c>
      <c r="C3797">
        <v>5602</v>
      </c>
      <c r="D3797">
        <v>12</v>
      </c>
      <c r="E3797" s="1">
        <v>43904</v>
      </c>
      <c r="F3797">
        <v>560243904</v>
      </c>
      <c r="G3797">
        <v>0</v>
      </c>
      <c r="H3797">
        <v>0</v>
      </c>
      <c r="I3797" s="7">
        <f t="shared" si="118"/>
        <v>0</v>
      </c>
      <c r="J3797">
        <v>0</v>
      </c>
      <c r="K3797">
        <v>0</v>
      </c>
      <c r="L3797" s="7">
        <f t="shared" si="119"/>
        <v>0</v>
      </c>
      <c r="M3797">
        <v>0</v>
      </c>
      <c r="N3797">
        <v>0</v>
      </c>
      <c r="O3797">
        <v>0</v>
      </c>
      <c r="P3797">
        <v>0</v>
      </c>
      <c r="Q3797" t="s">
        <v>18</v>
      </c>
      <c r="R3797">
        <v>43</v>
      </c>
      <c r="T3797" s="2">
        <v>15174</v>
      </c>
    </row>
    <row r="3798" spans="1:20" hidden="1" x14ac:dyDescent="0.35">
      <c r="A3798" t="s">
        <v>19</v>
      </c>
      <c r="B3798" s="4" t="s">
        <v>20</v>
      </c>
      <c r="C3798">
        <v>13502</v>
      </c>
      <c r="D3798">
        <v>12</v>
      </c>
      <c r="E3798" s="1">
        <v>43904</v>
      </c>
      <c r="F3798">
        <v>1350243904</v>
      </c>
      <c r="G3798">
        <v>0</v>
      </c>
      <c r="H3798">
        <v>0</v>
      </c>
      <c r="I3798" s="7">
        <f t="shared" si="118"/>
        <v>0</v>
      </c>
      <c r="J3798">
        <v>0</v>
      </c>
      <c r="K3798">
        <v>0</v>
      </c>
      <c r="L3798" s="7">
        <f t="shared" si="119"/>
        <v>0</v>
      </c>
      <c r="M3798">
        <v>0</v>
      </c>
      <c r="N3798">
        <v>0</v>
      </c>
      <c r="O3798">
        <v>0</v>
      </c>
      <c r="P3798">
        <v>0</v>
      </c>
      <c r="Q3798" t="s">
        <v>18</v>
      </c>
      <c r="R3798">
        <v>0</v>
      </c>
      <c r="T3798" s="2">
        <v>7405</v>
      </c>
    </row>
    <row r="3799" spans="1:20" hidden="1" x14ac:dyDescent="0.35">
      <c r="A3799" t="s">
        <v>21</v>
      </c>
      <c r="B3799" s="4" t="s">
        <v>22</v>
      </c>
      <c r="C3799">
        <v>8314</v>
      </c>
      <c r="D3799">
        <v>12</v>
      </c>
      <c r="E3799" s="1">
        <v>43904</v>
      </c>
      <c r="F3799">
        <v>831443904</v>
      </c>
      <c r="G3799">
        <v>0</v>
      </c>
      <c r="H3799">
        <v>0</v>
      </c>
      <c r="I3799" s="7">
        <f t="shared" si="118"/>
        <v>0</v>
      </c>
      <c r="J3799">
        <v>0</v>
      </c>
      <c r="K3799">
        <v>0</v>
      </c>
      <c r="L3799" s="7">
        <f t="shared" si="119"/>
        <v>0</v>
      </c>
      <c r="M3799">
        <v>0</v>
      </c>
      <c r="N3799">
        <v>0</v>
      </c>
      <c r="O3799">
        <v>0</v>
      </c>
      <c r="P3799">
        <v>0</v>
      </c>
      <c r="Q3799" t="s">
        <v>18</v>
      </c>
      <c r="R3799">
        <v>0</v>
      </c>
      <c r="T3799" s="2">
        <v>6775</v>
      </c>
    </row>
    <row r="3800" spans="1:20" hidden="1" x14ac:dyDescent="0.35">
      <c r="A3800" t="s">
        <v>23</v>
      </c>
      <c r="B3800" s="4" t="s">
        <v>24</v>
      </c>
      <c r="C3800">
        <v>3302</v>
      </c>
      <c r="D3800">
        <v>12</v>
      </c>
      <c r="E3800" s="1">
        <v>43904</v>
      </c>
      <c r="F3800">
        <v>330243904</v>
      </c>
      <c r="G3800">
        <v>0</v>
      </c>
      <c r="H3800">
        <v>0</v>
      </c>
      <c r="I3800" s="7">
        <f t="shared" si="118"/>
        <v>0</v>
      </c>
      <c r="J3800">
        <v>0</v>
      </c>
      <c r="K3800">
        <v>0</v>
      </c>
      <c r="L3800" s="7">
        <f t="shared" si="119"/>
        <v>0</v>
      </c>
      <c r="M3800">
        <v>0</v>
      </c>
      <c r="N3800">
        <v>0</v>
      </c>
      <c r="O3800">
        <v>0</v>
      </c>
      <c r="P3800">
        <v>0</v>
      </c>
      <c r="Q3800" t="s">
        <v>18</v>
      </c>
      <c r="R3800">
        <v>0</v>
      </c>
      <c r="T3800" s="2">
        <v>5729</v>
      </c>
    </row>
    <row r="3801" spans="1:20" hidden="1" x14ac:dyDescent="0.35">
      <c r="A3801" t="s">
        <v>25</v>
      </c>
      <c r="B3801" s="4" t="s">
        <v>26</v>
      </c>
      <c r="C3801">
        <v>1107</v>
      </c>
      <c r="D3801">
        <v>12</v>
      </c>
      <c r="E3801" s="1">
        <v>43904</v>
      </c>
      <c r="F3801">
        <v>110743904</v>
      </c>
      <c r="G3801">
        <v>0</v>
      </c>
      <c r="H3801">
        <v>0</v>
      </c>
      <c r="I3801" s="7">
        <f t="shared" si="118"/>
        <v>0</v>
      </c>
      <c r="J3801">
        <v>0</v>
      </c>
      <c r="K3801">
        <v>0</v>
      </c>
      <c r="L3801" s="7">
        <f t="shared" si="119"/>
        <v>0</v>
      </c>
      <c r="M3801">
        <v>0</v>
      </c>
      <c r="N3801">
        <v>0</v>
      </c>
      <c r="O3801">
        <v>0</v>
      </c>
      <c r="P3801">
        <v>0</v>
      </c>
      <c r="Q3801" t="s">
        <v>18</v>
      </c>
      <c r="R3801">
        <v>46</v>
      </c>
      <c r="T3801" s="2">
        <v>129999</v>
      </c>
    </row>
    <row r="3802" spans="1:20" hidden="1" x14ac:dyDescent="0.35">
      <c r="A3802" t="s">
        <v>27</v>
      </c>
      <c r="B3802" s="4" t="s">
        <v>28</v>
      </c>
      <c r="C3802">
        <v>10202</v>
      </c>
      <c r="D3802">
        <v>12</v>
      </c>
      <c r="E3802" s="1">
        <v>43904</v>
      </c>
      <c r="F3802">
        <v>1020243904</v>
      </c>
      <c r="G3802">
        <v>0</v>
      </c>
      <c r="H3802">
        <v>0</v>
      </c>
      <c r="I3802" s="7">
        <f t="shared" si="118"/>
        <v>0</v>
      </c>
      <c r="J3802">
        <v>0</v>
      </c>
      <c r="K3802">
        <v>0</v>
      </c>
      <c r="L3802" s="7">
        <f t="shared" si="119"/>
        <v>0</v>
      </c>
      <c r="M3802">
        <v>0</v>
      </c>
      <c r="N3802">
        <v>0</v>
      </c>
      <c r="O3802">
        <v>0</v>
      </c>
      <c r="P3802">
        <v>0</v>
      </c>
      <c r="Q3802" t="s">
        <v>18</v>
      </c>
      <c r="R3802">
        <v>25</v>
      </c>
      <c r="T3802" s="2">
        <v>42458</v>
      </c>
    </row>
    <row r="3803" spans="1:20" hidden="1" x14ac:dyDescent="0.35">
      <c r="A3803" t="s">
        <v>29</v>
      </c>
      <c r="B3803" s="4" t="s">
        <v>30</v>
      </c>
      <c r="C3803">
        <v>4103</v>
      </c>
      <c r="D3803">
        <v>12</v>
      </c>
      <c r="E3803" s="1">
        <v>43904</v>
      </c>
      <c r="F3803">
        <v>410343904</v>
      </c>
      <c r="G3803">
        <v>0</v>
      </c>
      <c r="H3803">
        <v>0</v>
      </c>
      <c r="I3803" s="7">
        <f t="shared" si="118"/>
        <v>0</v>
      </c>
      <c r="J3803">
        <v>0</v>
      </c>
      <c r="K3803">
        <v>0</v>
      </c>
      <c r="L3803" s="7">
        <f t="shared" si="119"/>
        <v>0</v>
      </c>
      <c r="M3803">
        <v>0</v>
      </c>
      <c r="N3803">
        <v>0</v>
      </c>
      <c r="O3803">
        <v>0</v>
      </c>
      <c r="P3803">
        <v>0</v>
      </c>
      <c r="Q3803" t="s">
        <v>18</v>
      </c>
      <c r="R3803">
        <v>7</v>
      </c>
      <c r="T3803" s="2">
        <v>11791</v>
      </c>
    </row>
    <row r="3804" spans="1:20" hidden="1" x14ac:dyDescent="0.35">
      <c r="A3804" t="s">
        <v>31</v>
      </c>
      <c r="B3804" s="4" t="s">
        <v>32</v>
      </c>
      <c r="C3804">
        <v>9201</v>
      </c>
      <c r="D3804">
        <v>12</v>
      </c>
      <c r="E3804" s="1">
        <v>43904</v>
      </c>
      <c r="F3804">
        <v>920143904</v>
      </c>
      <c r="G3804">
        <v>0</v>
      </c>
      <c r="H3804">
        <v>0</v>
      </c>
      <c r="I3804" s="7">
        <f t="shared" si="118"/>
        <v>0</v>
      </c>
      <c r="J3804">
        <v>0</v>
      </c>
      <c r="K3804">
        <v>0</v>
      </c>
      <c r="L3804" s="7">
        <f t="shared" si="119"/>
        <v>0</v>
      </c>
      <c r="M3804">
        <v>0</v>
      </c>
      <c r="N3804">
        <v>0</v>
      </c>
      <c r="O3804">
        <v>0</v>
      </c>
      <c r="P3804">
        <v>0</v>
      </c>
      <c r="Q3804" t="s">
        <v>18</v>
      </c>
      <c r="R3804">
        <v>53</v>
      </c>
      <c r="T3804" s="2">
        <v>56058</v>
      </c>
    </row>
    <row r="3805" spans="1:20" hidden="1" x14ac:dyDescent="0.35">
      <c r="A3805" t="s">
        <v>33</v>
      </c>
      <c r="B3805" s="4" t="s">
        <v>33</v>
      </c>
      <c r="C3805">
        <v>2101</v>
      </c>
      <c r="D3805">
        <v>12</v>
      </c>
      <c r="E3805" s="1">
        <v>43904</v>
      </c>
      <c r="F3805">
        <v>210143904</v>
      </c>
      <c r="G3805">
        <v>0</v>
      </c>
      <c r="H3805">
        <v>0</v>
      </c>
      <c r="I3805" s="7">
        <f t="shared" si="118"/>
        <v>0</v>
      </c>
      <c r="J3805">
        <v>0</v>
      </c>
      <c r="K3805">
        <v>0</v>
      </c>
      <c r="L3805" s="7">
        <f t="shared" si="119"/>
        <v>0</v>
      </c>
      <c r="M3805">
        <v>0</v>
      </c>
      <c r="N3805">
        <v>0</v>
      </c>
      <c r="O3805">
        <v>0</v>
      </c>
      <c r="P3805">
        <v>0</v>
      </c>
      <c r="Q3805" t="s">
        <v>18</v>
      </c>
      <c r="R3805">
        <v>52</v>
      </c>
      <c r="T3805" s="2">
        <v>425725</v>
      </c>
    </row>
    <row r="3806" spans="1:20" hidden="1" x14ac:dyDescent="0.35">
      <c r="A3806" t="s">
        <v>21</v>
      </c>
      <c r="B3806" s="4" t="s">
        <v>34</v>
      </c>
      <c r="C3806">
        <v>8302</v>
      </c>
      <c r="D3806">
        <v>12</v>
      </c>
      <c r="E3806" s="1">
        <v>43904</v>
      </c>
      <c r="F3806">
        <v>830243904</v>
      </c>
      <c r="G3806">
        <v>0</v>
      </c>
      <c r="H3806">
        <v>0</v>
      </c>
      <c r="I3806" s="7">
        <f t="shared" si="118"/>
        <v>0</v>
      </c>
      <c r="J3806">
        <v>0</v>
      </c>
      <c r="K3806">
        <v>0</v>
      </c>
      <c r="L3806" s="7">
        <f t="shared" si="119"/>
        <v>0</v>
      </c>
      <c r="M3806">
        <v>0</v>
      </c>
      <c r="N3806">
        <v>0</v>
      </c>
      <c r="O3806">
        <v>0</v>
      </c>
      <c r="P3806">
        <v>0</v>
      </c>
      <c r="Q3806" t="s">
        <v>18</v>
      </c>
      <c r="R3806">
        <v>3</v>
      </c>
      <c r="T3806" s="2">
        <v>4306</v>
      </c>
    </row>
    <row r="3807" spans="1:20" hidden="1" x14ac:dyDescent="0.35">
      <c r="A3807" t="s">
        <v>21</v>
      </c>
      <c r="B3807" s="4" t="s">
        <v>35</v>
      </c>
      <c r="C3807">
        <v>8202</v>
      </c>
      <c r="D3807">
        <v>12</v>
      </c>
      <c r="E3807" s="1">
        <v>43904</v>
      </c>
      <c r="F3807">
        <v>820243904</v>
      </c>
      <c r="G3807">
        <v>0</v>
      </c>
      <c r="H3807">
        <v>0</v>
      </c>
      <c r="I3807" s="7">
        <f t="shared" si="118"/>
        <v>0</v>
      </c>
      <c r="J3807">
        <v>0</v>
      </c>
      <c r="K3807">
        <v>0</v>
      </c>
      <c r="L3807" s="7">
        <f t="shared" si="119"/>
        <v>0</v>
      </c>
      <c r="M3807">
        <v>0</v>
      </c>
      <c r="N3807">
        <v>0</v>
      </c>
      <c r="O3807">
        <v>0</v>
      </c>
      <c r="P3807">
        <v>0</v>
      </c>
      <c r="Q3807" t="s">
        <v>18</v>
      </c>
      <c r="R3807">
        <v>46</v>
      </c>
      <c r="T3807" s="2">
        <v>38679</v>
      </c>
    </row>
    <row r="3808" spans="1:20" hidden="1" x14ac:dyDescent="0.35">
      <c r="A3808" t="s">
        <v>36</v>
      </c>
      <c r="B3808" s="4" t="s">
        <v>37</v>
      </c>
      <c r="C3808">
        <v>15101</v>
      </c>
      <c r="D3808">
        <v>12</v>
      </c>
      <c r="E3808" s="1">
        <v>43904</v>
      </c>
      <c r="F3808">
        <v>1510143904</v>
      </c>
      <c r="G3808">
        <v>0</v>
      </c>
      <c r="H3808">
        <v>0</v>
      </c>
      <c r="I3808" s="7">
        <f t="shared" si="118"/>
        <v>0</v>
      </c>
      <c r="J3808">
        <v>0</v>
      </c>
      <c r="K3808">
        <v>0</v>
      </c>
      <c r="L3808" s="7">
        <f t="shared" si="119"/>
        <v>0</v>
      </c>
      <c r="M3808">
        <v>0</v>
      </c>
      <c r="N3808">
        <v>0</v>
      </c>
      <c r="O3808">
        <v>0</v>
      </c>
      <c r="P3808">
        <v>0</v>
      </c>
      <c r="Q3808" t="s">
        <v>18</v>
      </c>
      <c r="R3808">
        <v>54</v>
      </c>
      <c r="T3808" s="2">
        <v>247552</v>
      </c>
    </row>
    <row r="3809" spans="1:20" x14ac:dyDescent="0.35">
      <c r="A3809" t="s">
        <v>38</v>
      </c>
      <c r="B3809" s="4" t="s">
        <v>39</v>
      </c>
      <c r="C3809">
        <v>11201</v>
      </c>
      <c r="D3809">
        <v>12</v>
      </c>
      <c r="E3809" s="1">
        <v>43904</v>
      </c>
      <c r="F3809">
        <v>1120143904</v>
      </c>
      <c r="G3809">
        <v>1</v>
      </c>
      <c r="H3809">
        <v>1</v>
      </c>
      <c r="I3809" s="7">
        <f t="shared" si="118"/>
        <v>3.9996800255979519</v>
      </c>
      <c r="J3809">
        <v>0</v>
      </c>
      <c r="K3809">
        <v>1</v>
      </c>
      <c r="L3809" s="7">
        <f t="shared" si="119"/>
        <v>3.9996800255979519</v>
      </c>
      <c r="M3809">
        <v>0</v>
      </c>
      <c r="N3809">
        <v>0</v>
      </c>
      <c r="O3809">
        <v>1</v>
      </c>
      <c r="P3809">
        <v>0</v>
      </c>
      <c r="Q3809" t="s">
        <v>341</v>
      </c>
      <c r="R3809">
        <v>57</v>
      </c>
      <c r="T3809" s="2">
        <v>25002</v>
      </c>
    </row>
    <row r="3810" spans="1:20" hidden="1" x14ac:dyDescent="0.35">
      <c r="A3810" t="s">
        <v>19</v>
      </c>
      <c r="B3810" s="4" t="s">
        <v>40</v>
      </c>
      <c r="C3810">
        <v>13402</v>
      </c>
      <c r="D3810">
        <v>12</v>
      </c>
      <c r="E3810" s="1">
        <v>43904</v>
      </c>
      <c r="F3810">
        <v>1340243904</v>
      </c>
      <c r="G3810">
        <v>0</v>
      </c>
      <c r="H3810">
        <v>0</v>
      </c>
      <c r="I3810" s="7">
        <f t="shared" si="118"/>
        <v>0</v>
      </c>
      <c r="J3810">
        <v>0</v>
      </c>
      <c r="K3810">
        <v>0</v>
      </c>
      <c r="L3810" s="7">
        <f t="shared" si="119"/>
        <v>0</v>
      </c>
      <c r="M3810">
        <v>0</v>
      </c>
      <c r="N3810">
        <v>0</v>
      </c>
      <c r="O3810">
        <v>0</v>
      </c>
      <c r="P3810">
        <v>0</v>
      </c>
      <c r="Q3810" t="s">
        <v>18</v>
      </c>
      <c r="R3810">
        <v>45</v>
      </c>
      <c r="T3810" s="2">
        <v>109641</v>
      </c>
    </row>
    <row r="3811" spans="1:20" hidden="1" x14ac:dyDescent="0.35">
      <c r="A3811" t="s">
        <v>41</v>
      </c>
      <c r="B3811" s="4" t="s">
        <v>42</v>
      </c>
      <c r="C3811">
        <v>16102</v>
      </c>
      <c r="D3811">
        <v>12</v>
      </c>
      <c r="E3811" s="1">
        <v>43904</v>
      </c>
      <c r="F3811">
        <v>1610243904</v>
      </c>
      <c r="G3811">
        <v>0</v>
      </c>
      <c r="H3811">
        <v>0</v>
      </c>
      <c r="I3811" s="7">
        <f t="shared" si="118"/>
        <v>0</v>
      </c>
      <c r="J3811">
        <v>0</v>
      </c>
      <c r="K3811">
        <v>0</v>
      </c>
      <c r="L3811" s="7">
        <f t="shared" si="119"/>
        <v>0</v>
      </c>
      <c r="M3811">
        <v>0</v>
      </c>
      <c r="N3811">
        <v>0</v>
      </c>
      <c r="O3811">
        <v>0</v>
      </c>
      <c r="P3811">
        <v>0</v>
      </c>
      <c r="Q3811" t="s">
        <v>18</v>
      </c>
      <c r="R3811">
        <v>51</v>
      </c>
      <c r="T3811" s="2">
        <v>22607</v>
      </c>
    </row>
    <row r="3812" spans="1:20" hidden="1" x14ac:dyDescent="0.35">
      <c r="A3812" t="s">
        <v>16</v>
      </c>
      <c r="B3812" s="4" t="s">
        <v>43</v>
      </c>
      <c r="C3812">
        <v>5402</v>
      </c>
      <c r="D3812">
        <v>12</v>
      </c>
      <c r="E3812" s="1">
        <v>43904</v>
      </c>
      <c r="F3812">
        <v>540243904</v>
      </c>
      <c r="G3812">
        <v>0</v>
      </c>
      <c r="H3812">
        <v>0</v>
      </c>
      <c r="I3812" s="7">
        <f t="shared" si="118"/>
        <v>0</v>
      </c>
      <c r="J3812">
        <v>0</v>
      </c>
      <c r="K3812">
        <v>0</v>
      </c>
      <c r="L3812" s="7">
        <f t="shared" si="119"/>
        <v>0</v>
      </c>
      <c r="M3812">
        <v>0</v>
      </c>
      <c r="N3812">
        <v>0</v>
      </c>
      <c r="O3812">
        <v>0</v>
      </c>
      <c r="P3812">
        <v>0</v>
      </c>
      <c r="Q3812" t="s">
        <v>18</v>
      </c>
      <c r="R3812">
        <v>15</v>
      </c>
      <c r="T3812" s="2">
        <v>20663</v>
      </c>
    </row>
    <row r="3813" spans="1:20" hidden="1" x14ac:dyDescent="0.35">
      <c r="A3813" t="s">
        <v>44</v>
      </c>
      <c r="B3813" s="4" t="s">
        <v>45</v>
      </c>
      <c r="C3813">
        <v>12201</v>
      </c>
      <c r="D3813">
        <v>12</v>
      </c>
      <c r="E3813" s="1">
        <v>43904</v>
      </c>
      <c r="F3813">
        <v>1220143904</v>
      </c>
      <c r="G3813">
        <v>0</v>
      </c>
      <c r="H3813">
        <v>0</v>
      </c>
      <c r="I3813" s="7">
        <f t="shared" si="118"/>
        <v>0</v>
      </c>
      <c r="J3813">
        <v>0</v>
      </c>
      <c r="K3813">
        <v>0</v>
      </c>
      <c r="L3813" s="7">
        <f t="shared" si="119"/>
        <v>0</v>
      </c>
      <c r="M3813">
        <v>0</v>
      </c>
      <c r="N3813">
        <v>0</v>
      </c>
      <c r="O3813">
        <v>0</v>
      </c>
      <c r="P3813">
        <v>0</v>
      </c>
      <c r="Q3813" t="s">
        <v>18</v>
      </c>
      <c r="R3813">
        <v>51</v>
      </c>
      <c r="T3813" s="2">
        <v>1983</v>
      </c>
    </row>
    <row r="3814" spans="1:20" hidden="1" x14ac:dyDescent="0.35">
      <c r="A3814" t="s">
        <v>21</v>
      </c>
      <c r="B3814" s="4" t="s">
        <v>46</v>
      </c>
      <c r="C3814">
        <v>8303</v>
      </c>
      <c r="D3814">
        <v>12</v>
      </c>
      <c r="E3814" s="1">
        <v>43904</v>
      </c>
      <c r="F3814">
        <v>830343904</v>
      </c>
      <c r="G3814">
        <v>0</v>
      </c>
      <c r="H3814">
        <v>0</v>
      </c>
      <c r="I3814" s="7">
        <f t="shared" si="118"/>
        <v>0</v>
      </c>
      <c r="J3814">
        <v>0</v>
      </c>
      <c r="K3814">
        <v>0</v>
      </c>
      <c r="L3814" s="7">
        <f t="shared" si="119"/>
        <v>0</v>
      </c>
      <c r="M3814">
        <v>0</v>
      </c>
      <c r="N3814">
        <v>0</v>
      </c>
      <c r="O3814">
        <v>0</v>
      </c>
      <c r="P3814">
        <v>0</v>
      </c>
      <c r="Q3814" t="s">
        <v>18</v>
      </c>
      <c r="R3814">
        <v>45</v>
      </c>
      <c r="T3814" s="2">
        <v>30725</v>
      </c>
    </row>
    <row r="3815" spans="1:20" x14ac:dyDescent="0.35">
      <c r="A3815" t="s">
        <v>33</v>
      </c>
      <c r="B3815" s="4" t="s">
        <v>47</v>
      </c>
      <c r="C3815">
        <v>2201</v>
      </c>
      <c r="D3815">
        <v>12</v>
      </c>
      <c r="E3815" s="1">
        <v>43904</v>
      </c>
      <c r="F3815">
        <v>220143904</v>
      </c>
      <c r="G3815">
        <v>2</v>
      </c>
      <c r="H3815">
        <v>2</v>
      </c>
      <c r="I3815" s="7">
        <f t="shared" si="118"/>
        <v>1.050773369199731</v>
      </c>
      <c r="J3815">
        <v>0</v>
      </c>
      <c r="K3815">
        <v>2</v>
      </c>
      <c r="L3815" s="7">
        <f t="shared" si="119"/>
        <v>1.050773369199731</v>
      </c>
      <c r="M3815">
        <v>0</v>
      </c>
      <c r="N3815">
        <v>0</v>
      </c>
      <c r="O3815">
        <v>1</v>
      </c>
      <c r="P3815">
        <v>0</v>
      </c>
      <c r="Q3815" t="s">
        <v>341</v>
      </c>
      <c r="R3815">
        <v>57</v>
      </c>
      <c r="T3815" s="2">
        <v>190336</v>
      </c>
    </row>
    <row r="3816" spans="1:20" hidden="1" x14ac:dyDescent="0.35">
      <c r="A3816" t="s">
        <v>27</v>
      </c>
      <c r="B3816" s="4" t="s">
        <v>48</v>
      </c>
      <c r="C3816">
        <v>10102</v>
      </c>
      <c r="D3816">
        <v>12</v>
      </c>
      <c r="E3816" s="1">
        <v>43904</v>
      </c>
      <c r="F3816">
        <v>1010243904</v>
      </c>
      <c r="G3816">
        <v>0</v>
      </c>
      <c r="H3816">
        <v>0</v>
      </c>
      <c r="I3816" s="7">
        <f t="shared" si="118"/>
        <v>0</v>
      </c>
      <c r="J3816">
        <v>0</v>
      </c>
      <c r="K3816">
        <v>0</v>
      </c>
      <c r="L3816" s="7">
        <f t="shared" si="119"/>
        <v>0</v>
      </c>
      <c r="M3816">
        <v>0</v>
      </c>
      <c r="N3816">
        <v>0</v>
      </c>
      <c r="O3816">
        <v>0</v>
      </c>
      <c r="P3816">
        <v>0</v>
      </c>
      <c r="Q3816" t="s">
        <v>18</v>
      </c>
      <c r="R3816">
        <v>48</v>
      </c>
      <c r="T3816" s="2">
        <v>36744</v>
      </c>
    </row>
    <row r="3817" spans="1:20" hidden="1" x14ac:dyDescent="0.35">
      <c r="A3817" t="s">
        <v>23</v>
      </c>
      <c r="B3817" s="4" t="s">
        <v>49</v>
      </c>
      <c r="C3817">
        <v>3102</v>
      </c>
      <c r="D3817">
        <v>12</v>
      </c>
      <c r="E3817" s="1">
        <v>43904</v>
      </c>
      <c r="F3817">
        <v>310243904</v>
      </c>
      <c r="G3817">
        <v>0</v>
      </c>
      <c r="H3817">
        <v>0</v>
      </c>
      <c r="I3817" s="7">
        <f t="shared" si="118"/>
        <v>0</v>
      </c>
      <c r="J3817">
        <v>0</v>
      </c>
      <c r="K3817">
        <v>0</v>
      </c>
      <c r="L3817" s="7">
        <f t="shared" si="119"/>
        <v>0</v>
      </c>
      <c r="M3817">
        <v>0</v>
      </c>
      <c r="N3817">
        <v>0</v>
      </c>
      <c r="O3817">
        <v>0</v>
      </c>
      <c r="P3817">
        <v>0</v>
      </c>
      <c r="Q3817" t="s">
        <v>18</v>
      </c>
      <c r="R3817">
        <v>7</v>
      </c>
      <c r="T3817" s="2">
        <v>19426</v>
      </c>
    </row>
    <row r="3818" spans="1:20" hidden="1" x14ac:dyDescent="0.35">
      <c r="A3818" t="s">
        <v>16</v>
      </c>
      <c r="B3818" s="4" t="s">
        <v>50</v>
      </c>
      <c r="C3818">
        <v>5502</v>
      </c>
      <c r="D3818">
        <v>12</v>
      </c>
      <c r="E3818" s="1">
        <v>43904</v>
      </c>
      <c r="F3818">
        <v>550243904</v>
      </c>
      <c r="G3818">
        <v>0</v>
      </c>
      <c r="H3818">
        <v>0</v>
      </c>
      <c r="I3818" s="7">
        <f t="shared" si="118"/>
        <v>0</v>
      </c>
      <c r="J3818">
        <v>0</v>
      </c>
      <c r="K3818">
        <v>0</v>
      </c>
      <c r="L3818" s="7">
        <f t="shared" si="119"/>
        <v>0</v>
      </c>
      <c r="M3818">
        <v>0</v>
      </c>
      <c r="N3818">
        <v>0</v>
      </c>
      <c r="O3818">
        <v>0</v>
      </c>
      <c r="P3818">
        <v>0</v>
      </c>
      <c r="Q3818" t="s">
        <v>18</v>
      </c>
      <c r="R3818">
        <v>45</v>
      </c>
      <c r="T3818" s="2">
        <v>53591</v>
      </c>
    </row>
    <row r="3819" spans="1:20" hidden="1" x14ac:dyDescent="0.35">
      <c r="A3819" t="s">
        <v>19</v>
      </c>
      <c r="B3819" s="4" t="s">
        <v>51</v>
      </c>
      <c r="C3819">
        <v>13403</v>
      </c>
      <c r="D3819">
        <v>12</v>
      </c>
      <c r="E3819" s="1">
        <v>43904</v>
      </c>
      <c r="F3819">
        <v>1340343904</v>
      </c>
      <c r="G3819">
        <v>0</v>
      </c>
      <c r="H3819">
        <v>0</v>
      </c>
      <c r="I3819" s="7">
        <f t="shared" si="118"/>
        <v>0</v>
      </c>
      <c r="J3819">
        <v>0</v>
      </c>
      <c r="K3819">
        <v>0</v>
      </c>
      <c r="L3819" s="7">
        <f t="shared" si="119"/>
        <v>0</v>
      </c>
      <c r="M3819">
        <v>0</v>
      </c>
      <c r="N3819">
        <v>0</v>
      </c>
      <c r="O3819">
        <v>0</v>
      </c>
      <c r="P3819">
        <v>0</v>
      </c>
      <c r="Q3819" t="s">
        <v>18</v>
      </c>
      <c r="R3819">
        <v>47</v>
      </c>
      <c r="T3819" s="2">
        <v>28525</v>
      </c>
    </row>
    <row r="3820" spans="1:20" hidden="1" x14ac:dyDescent="0.35">
      <c r="A3820" t="s">
        <v>16</v>
      </c>
      <c r="B3820" s="4" t="s">
        <v>52</v>
      </c>
      <c r="C3820">
        <v>5302</v>
      </c>
      <c r="D3820">
        <v>12</v>
      </c>
      <c r="E3820" s="1">
        <v>43904</v>
      </c>
      <c r="F3820">
        <v>530243904</v>
      </c>
      <c r="G3820">
        <v>0</v>
      </c>
      <c r="H3820">
        <v>0</v>
      </c>
      <c r="I3820" s="7">
        <f t="shared" si="118"/>
        <v>0</v>
      </c>
      <c r="J3820">
        <v>0</v>
      </c>
      <c r="K3820">
        <v>0</v>
      </c>
      <c r="L3820" s="7">
        <f t="shared" si="119"/>
        <v>0</v>
      </c>
      <c r="M3820">
        <v>0</v>
      </c>
      <c r="N3820">
        <v>0</v>
      </c>
      <c r="O3820">
        <v>0</v>
      </c>
      <c r="P3820">
        <v>0</v>
      </c>
      <c r="Q3820" t="s">
        <v>18</v>
      </c>
      <c r="R3820">
        <v>39</v>
      </c>
      <c r="T3820" s="2">
        <v>16482</v>
      </c>
    </row>
    <row r="3821" spans="1:20" hidden="1" x14ac:dyDescent="0.35">
      <c r="A3821" t="s">
        <v>36</v>
      </c>
      <c r="B3821" s="4" t="s">
        <v>53</v>
      </c>
      <c r="C3821">
        <v>15102</v>
      </c>
      <c r="D3821">
        <v>12</v>
      </c>
      <c r="E3821" s="1">
        <v>43904</v>
      </c>
      <c r="F3821">
        <v>1510243904</v>
      </c>
      <c r="G3821">
        <v>0</v>
      </c>
      <c r="H3821">
        <v>0</v>
      </c>
      <c r="I3821" s="7">
        <f t="shared" si="118"/>
        <v>0</v>
      </c>
      <c r="J3821">
        <v>0</v>
      </c>
      <c r="K3821">
        <v>0</v>
      </c>
      <c r="L3821" s="7">
        <f t="shared" si="119"/>
        <v>0</v>
      </c>
      <c r="M3821">
        <v>0</v>
      </c>
      <c r="N3821">
        <v>0</v>
      </c>
      <c r="O3821">
        <v>0</v>
      </c>
      <c r="P3821">
        <v>0</v>
      </c>
      <c r="Q3821" t="s">
        <v>18</v>
      </c>
      <c r="R3821">
        <v>0</v>
      </c>
      <c r="T3821" s="2">
        <v>1233</v>
      </c>
    </row>
    <row r="3822" spans="1:20" hidden="1" x14ac:dyDescent="0.35">
      <c r="A3822" t="s">
        <v>25</v>
      </c>
      <c r="B3822" s="4" t="s">
        <v>54</v>
      </c>
      <c r="C3822">
        <v>1402</v>
      </c>
      <c r="D3822">
        <v>12</v>
      </c>
      <c r="E3822" s="1">
        <v>43904</v>
      </c>
      <c r="F3822">
        <v>140243904</v>
      </c>
      <c r="G3822">
        <v>0</v>
      </c>
      <c r="H3822">
        <v>0</v>
      </c>
      <c r="I3822" s="7">
        <f t="shared" si="118"/>
        <v>0</v>
      </c>
      <c r="J3822">
        <v>0</v>
      </c>
      <c r="K3822">
        <v>0</v>
      </c>
      <c r="L3822" s="7">
        <f t="shared" si="119"/>
        <v>0</v>
      </c>
      <c r="M3822">
        <v>0</v>
      </c>
      <c r="N3822">
        <v>0</v>
      </c>
      <c r="O3822">
        <v>0</v>
      </c>
      <c r="P3822">
        <v>0</v>
      </c>
      <c r="Q3822" t="s">
        <v>18</v>
      </c>
      <c r="R3822">
        <v>0</v>
      </c>
      <c r="T3822" s="2">
        <v>1375</v>
      </c>
    </row>
    <row r="3823" spans="1:20" hidden="1" x14ac:dyDescent="0.35">
      <c r="A3823" t="s">
        <v>29</v>
      </c>
      <c r="B3823" s="4" t="s">
        <v>55</v>
      </c>
      <c r="C3823">
        <v>4202</v>
      </c>
      <c r="D3823">
        <v>12</v>
      </c>
      <c r="E3823" s="1">
        <v>43904</v>
      </c>
      <c r="F3823">
        <v>420243904</v>
      </c>
      <c r="G3823">
        <v>0</v>
      </c>
      <c r="H3823">
        <v>0</v>
      </c>
      <c r="I3823" s="7">
        <f t="shared" si="118"/>
        <v>0</v>
      </c>
      <c r="J3823">
        <v>0</v>
      </c>
      <c r="K3823">
        <v>0</v>
      </c>
      <c r="L3823" s="7">
        <f t="shared" si="119"/>
        <v>0</v>
      </c>
      <c r="M3823">
        <v>0</v>
      </c>
      <c r="N3823">
        <v>0</v>
      </c>
      <c r="O3823">
        <v>0</v>
      </c>
      <c r="P3823">
        <v>0</v>
      </c>
      <c r="Q3823" t="s">
        <v>18</v>
      </c>
      <c r="R3823">
        <v>5</v>
      </c>
      <c r="T3823" s="2">
        <v>9546</v>
      </c>
    </row>
    <row r="3824" spans="1:20" hidden="1" x14ac:dyDescent="0.35">
      <c r="A3824" t="s">
        <v>21</v>
      </c>
      <c r="B3824" s="4" t="s">
        <v>56</v>
      </c>
      <c r="C3824">
        <v>8203</v>
      </c>
      <c r="D3824">
        <v>12</v>
      </c>
      <c r="E3824" s="1">
        <v>43904</v>
      </c>
      <c r="F3824">
        <v>820343904</v>
      </c>
      <c r="G3824">
        <v>0</v>
      </c>
      <c r="H3824">
        <v>0</v>
      </c>
      <c r="I3824" s="7">
        <f t="shared" si="118"/>
        <v>0</v>
      </c>
      <c r="J3824">
        <v>0</v>
      </c>
      <c r="K3824">
        <v>0</v>
      </c>
      <c r="L3824" s="7">
        <f t="shared" si="119"/>
        <v>0</v>
      </c>
      <c r="M3824">
        <v>0</v>
      </c>
      <c r="N3824">
        <v>0</v>
      </c>
      <c r="O3824">
        <v>0</v>
      </c>
      <c r="P3824">
        <v>0</v>
      </c>
      <c r="Q3824" t="s">
        <v>18</v>
      </c>
      <c r="R3824">
        <v>2</v>
      </c>
      <c r="T3824" s="2">
        <v>37003</v>
      </c>
    </row>
    <row r="3825" spans="1:20" hidden="1" x14ac:dyDescent="0.35">
      <c r="A3825" t="s">
        <v>31</v>
      </c>
      <c r="B3825" s="4" t="s">
        <v>57</v>
      </c>
      <c r="C3825">
        <v>9102</v>
      </c>
      <c r="D3825">
        <v>12</v>
      </c>
      <c r="E3825" s="1">
        <v>43904</v>
      </c>
      <c r="F3825">
        <v>910243904</v>
      </c>
      <c r="G3825">
        <v>0</v>
      </c>
      <c r="H3825">
        <v>0</v>
      </c>
      <c r="I3825" s="7">
        <f t="shared" si="118"/>
        <v>0</v>
      </c>
      <c r="J3825">
        <v>0</v>
      </c>
      <c r="K3825">
        <v>0</v>
      </c>
      <c r="L3825" s="7">
        <f t="shared" si="119"/>
        <v>0</v>
      </c>
      <c r="M3825">
        <v>0</v>
      </c>
      <c r="N3825">
        <v>0</v>
      </c>
      <c r="O3825">
        <v>0</v>
      </c>
      <c r="P3825">
        <v>0</v>
      </c>
      <c r="Q3825" t="s">
        <v>18</v>
      </c>
      <c r="R3825">
        <v>48</v>
      </c>
      <c r="T3825" s="2">
        <v>25486</v>
      </c>
    </row>
    <row r="3826" spans="1:20" hidden="1" x14ac:dyDescent="0.35">
      <c r="A3826" t="s">
        <v>16</v>
      </c>
      <c r="B3826" s="4" t="s">
        <v>58</v>
      </c>
      <c r="C3826">
        <v>5603</v>
      </c>
      <c r="D3826">
        <v>12</v>
      </c>
      <c r="E3826" s="1">
        <v>43904</v>
      </c>
      <c r="F3826">
        <v>560343904</v>
      </c>
      <c r="G3826">
        <v>0</v>
      </c>
      <c r="H3826">
        <v>0</v>
      </c>
      <c r="I3826" s="7">
        <f t="shared" si="118"/>
        <v>0</v>
      </c>
      <c r="J3826">
        <v>0</v>
      </c>
      <c r="K3826">
        <v>0</v>
      </c>
      <c r="L3826" s="7">
        <f t="shared" si="119"/>
        <v>0</v>
      </c>
      <c r="M3826">
        <v>0</v>
      </c>
      <c r="N3826">
        <v>0</v>
      </c>
      <c r="O3826">
        <v>0</v>
      </c>
      <c r="P3826">
        <v>0</v>
      </c>
      <c r="Q3826" t="s">
        <v>18</v>
      </c>
      <c r="R3826">
        <v>36</v>
      </c>
      <c r="T3826" s="2">
        <v>25357</v>
      </c>
    </row>
    <row r="3827" spans="1:20" hidden="1" x14ac:dyDescent="0.35">
      <c r="A3827" t="s">
        <v>16</v>
      </c>
      <c r="B3827" s="4" t="s">
        <v>59</v>
      </c>
      <c r="C3827">
        <v>5102</v>
      </c>
      <c r="D3827">
        <v>12</v>
      </c>
      <c r="E3827" s="1">
        <v>43904</v>
      </c>
      <c r="F3827">
        <v>510243904</v>
      </c>
      <c r="G3827">
        <v>0</v>
      </c>
      <c r="H3827">
        <v>0</v>
      </c>
      <c r="I3827" s="7">
        <f t="shared" si="118"/>
        <v>0</v>
      </c>
      <c r="J3827">
        <v>0</v>
      </c>
      <c r="K3827">
        <v>0</v>
      </c>
      <c r="L3827" s="7">
        <f t="shared" si="119"/>
        <v>0</v>
      </c>
      <c r="M3827">
        <v>0</v>
      </c>
      <c r="N3827">
        <v>0</v>
      </c>
      <c r="O3827">
        <v>0</v>
      </c>
      <c r="P3827">
        <v>0</v>
      </c>
      <c r="Q3827" t="s">
        <v>18</v>
      </c>
      <c r="R3827">
        <v>47</v>
      </c>
      <c r="T3827" s="2">
        <v>29170</v>
      </c>
    </row>
    <row r="3828" spans="1:20" hidden="1" x14ac:dyDescent="0.35">
      <c r="A3828" t="s">
        <v>27</v>
      </c>
      <c r="B3828" s="4" t="s">
        <v>60</v>
      </c>
      <c r="C3828">
        <v>10201</v>
      </c>
      <c r="D3828">
        <v>12</v>
      </c>
      <c r="E3828" s="1">
        <v>43904</v>
      </c>
      <c r="F3828">
        <v>1020143904</v>
      </c>
      <c r="G3828">
        <v>0</v>
      </c>
      <c r="H3828">
        <v>0</v>
      </c>
      <c r="I3828" s="7">
        <f t="shared" si="118"/>
        <v>0</v>
      </c>
      <c r="J3828">
        <v>0</v>
      </c>
      <c r="K3828">
        <v>0</v>
      </c>
      <c r="L3828" s="7">
        <f t="shared" si="119"/>
        <v>0</v>
      </c>
      <c r="M3828">
        <v>0</v>
      </c>
      <c r="N3828">
        <v>0</v>
      </c>
      <c r="O3828">
        <v>0</v>
      </c>
      <c r="P3828">
        <v>0</v>
      </c>
      <c r="Q3828" t="s">
        <v>18</v>
      </c>
      <c r="R3828">
        <v>45</v>
      </c>
      <c r="T3828" s="2">
        <v>47607</v>
      </c>
    </row>
    <row r="3829" spans="1:20" hidden="1" x14ac:dyDescent="0.35">
      <c r="A3829" t="s">
        <v>16</v>
      </c>
      <c r="B3829" s="4" t="s">
        <v>61</v>
      </c>
      <c r="C3829">
        <v>5702</v>
      </c>
      <c r="D3829">
        <v>12</v>
      </c>
      <c r="E3829" s="1">
        <v>43904</v>
      </c>
      <c r="F3829">
        <v>570243904</v>
      </c>
      <c r="G3829">
        <v>0</v>
      </c>
      <c r="H3829">
        <v>0</v>
      </c>
      <c r="I3829" s="7">
        <f t="shared" si="118"/>
        <v>0</v>
      </c>
      <c r="J3829">
        <v>0</v>
      </c>
      <c r="K3829">
        <v>0</v>
      </c>
      <c r="L3829" s="7">
        <f t="shared" si="119"/>
        <v>0</v>
      </c>
      <c r="M3829">
        <v>0</v>
      </c>
      <c r="N3829">
        <v>0</v>
      </c>
      <c r="O3829">
        <v>0</v>
      </c>
      <c r="P3829">
        <v>0</v>
      </c>
      <c r="Q3829" t="s">
        <v>18</v>
      </c>
      <c r="R3829">
        <v>7</v>
      </c>
      <c r="T3829" s="2">
        <v>15213</v>
      </c>
    </row>
    <row r="3830" spans="1:20" hidden="1" x14ac:dyDescent="0.35">
      <c r="A3830" t="s">
        <v>62</v>
      </c>
      <c r="B3830" s="4" t="s">
        <v>63</v>
      </c>
      <c r="C3830">
        <v>7201</v>
      </c>
      <c r="D3830">
        <v>12</v>
      </c>
      <c r="E3830" s="1">
        <v>43904</v>
      </c>
      <c r="F3830">
        <v>720143904</v>
      </c>
      <c r="G3830">
        <v>0</v>
      </c>
      <c r="H3830">
        <v>0</v>
      </c>
      <c r="I3830" s="7">
        <f t="shared" si="118"/>
        <v>0</v>
      </c>
      <c r="J3830">
        <v>0</v>
      </c>
      <c r="K3830">
        <v>0</v>
      </c>
      <c r="L3830" s="7">
        <f t="shared" si="119"/>
        <v>0</v>
      </c>
      <c r="M3830">
        <v>0</v>
      </c>
      <c r="N3830">
        <v>0</v>
      </c>
      <c r="O3830">
        <v>0</v>
      </c>
      <c r="P3830">
        <v>0</v>
      </c>
      <c r="Q3830" t="s">
        <v>18</v>
      </c>
      <c r="R3830">
        <v>43</v>
      </c>
      <c r="T3830" s="2">
        <v>44143</v>
      </c>
    </row>
    <row r="3831" spans="1:20" hidden="1" x14ac:dyDescent="0.35">
      <c r="A3831" t="s">
        <v>19</v>
      </c>
      <c r="B3831" s="4" t="s">
        <v>64</v>
      </c>
      <c r="C3831">
        <v>13102</v>
      </c>
      <c r="D3831">
        <v>12</v>
      </c>
      <c r="E3831" s="1">
        <v>43904</v>
      </c>
      <c r="F3831">
        <v>1310243904</v>
      </c>
      <c r="G3831">
        <v>0</v>
      </c>
      <c r="H3831">
        <v>0</v>
      </c>
      <c r="I3831" s="7">
        <f t="shared" si="118"/>
        <v>0</v>
      </c>
      <c r="J3831">
        <v>0</v>
      </c>
      <c r="K3831">
        <v>0</v>
      </c>
      <c r="L3831" s="7">
        <f t="shared" si="119"/>
        <v>0</v>
      </c>
      <c r="M3831">
        <v>0</v>
      </c>
      <c r="N3831">
        <v>0</v>
      </c>
      <c r="O3831">
        <v>0</v>
      </c>
      <c r="P3831">
        <v>0</v>
      </c>
      <c r="Q3831" t="s">
        <v>18</v>
      </c>
      <c r="R3831">
        <v>46</v>
      </c>
      <c r="T3831" s="2">
        <v>88956</v>
      </c>
    </row>
    <row r="3832" spans="1:20" hidden="1" x14ac:dyDescent="0.35">
      <c r="A3832" t="s">
        <v>19</v>
      </c>
      <c r="B3832" s="4" t="s">
        <v>65</v>
      </c>
      <c r="C3832">
        <v>13103</v>
      </c>
      <c r="D3832">
        <v>12</v>
      </c>
      <c r="E3832" s="1">
        <v>43904</v>
      </c>
      <c r="F3832">
        <v>1310343904</v>
      </c>
      <c r="G3832">
        <v>0</v>
      </c>
      <c r="H3832">
        <v>0</v>
      </c>
      <c r="I3832" s="7">
        <f t="shared" si="118"/>
        <v>0</v>
      </c>
      <c r="J3832">
        <v>0</v>
      </c>
      <c r="K3832">
        <v>0</v>
      </c>
      <c r="L3832" s="7">
        <f t="shared" si="119"/>
        <v>0</v>
      </c>
      <c r="M3832">
        <v>0</v>
      </c>
      <c r="N3832">
        <v>0</v>
      </c>
      <c r="O3832">
        <v>0</v>
      </c>
      <c r="P3832">
        <v>0</v>
      </c>
      <c r="Q3832" t="s">
        <v>18</v>
      </c>
      <c r="R3832">
        <v>52</v>
      </c>
      <c r="T3832" s="2">
        <v>142465</v>
      </c>
    </row>
    <row r="3833" spans="1:20" hidden="1" x14ac:dyDescent="0.35">
      <c r="A3833" t="s">
        <v>27</v>
      </c>
      <c r="B3833" s="4" t="s">
        <v>66</v>
      </c>
      <c r="C3833">
        <v>10401</v>
      </c>
      <c r="D3833">
        <v>12</v>
      </c>
      <c r="E3833" s="1">
        <v>43904</v>
      </c>
      <c r="F3833">
        <v>1040143904</v>
      </c>
      <c r="G3833">
        <v>0</v>
      </c>
      <c r="H3833">
        <v>0</v>
      </c>
      <c r="I3833" s="7">
        <f t="shared" si="118"/>
        <v>0</v>
      </c>
      <c r="J3833">
        <v>0</v>
      </c>
      <c r="K3833">
        <v>0</v>
      </c>
      <c r="L3833" s="7">
        <f t="shared" si="119"/>
        <v>0</v>
      </c>
      <c r="M3833">
        <v>0</v>
      </c>
      <c r="N3833">
        <v>0</v>
      </c>
      <c r="O3833">
        <v>0</v>
      </c>
      <c r="P3833">
        <v>0</v>
      </c>
      <c r="Q3833" t="s">
        <v>18</v>
      </c>
      <c r="R3833">
        <v>39</v>
      </c>
      <c r="T3833" s="2">
        <v>5020</v>
      </c>
    </row>
    <row r="3834" spans="1:20" hidden="1" x14ac:dyDescent="0.35">
      <c r="A3834" t="s">
        <v>23</v>
      </c>
      <c r="B3834" s="4" t="s">
        <v>67</v>
      </c>
      <c r="C3834">
        <v>3201</v>
      </c>
      <c r="D3834">
        <v>12</v>
      </c>
      <c r="E3834" s="1">
        <v>43904</v>
      </c>
      <c r="F3834">
        <v>320143904</v>
      </c>
      <c r="G3834">
        <v>0</v>
      </c>
      <c r="H3834">
        <v>0</v>
      </c>
      <c r="I3834" s="7">
        <f t="shared" si="118"/>
        <v>0</v>
      </c>
      <c r="J3834">
        <v>0</v>
      </c>
      <c r="K3834">
        <v>0</v>
      </c>
      <c r="L3834" s="7">
        <f t="shared" si="119"/>
        <v>0</v>
      </c>
      <c r="M3834">
        <v>0</v>
      </c>
      <c r="N3834">
        <v>0</v>
      </c>
      <c r="O3834">
        <v>0</v>
      </c>
      <c r="P3834">
        <v>0</v>
      </c>
      <c r="Q3834" t="s">
        <v>18</v>
      </c>
      <c r="R3834">
        <v>0</v>
      </c>
      <c r="T3834" s="2">
        <v>13164</v>
      </c>
    </row>
    <row r="3835" spans="1:20" hidden="1" x14ac:dyDescent="0.35">
      <c r="A3835" t="s">
        <v>62</v>
      </c>
      <c r="B3835" s="4" t="s">
        <v>68</v>
      </c>
      <c r="C3835">
        <v>7202</v>
      </c>
      <c r="D3835">
        <v>12</v>
      </c>
      <c r="E3835" s="1">
        <v>43904</v>
      </c>
      <c r="F3835">
        <v>720243904</v>
      </c>
      <c r="G3835">
        <v>0</v>
      </c>
      <c r="H3835">
        <v>0</v>
      </c>
      <c r="I3835" s="7">
        <f t="shared" si="118"/>
        <v>0</v>
      </c>
      <c r="J3835">
        <v>0</v>
      </c>
      <c r="K3835">
        <v>0</v>
      </c>
      <c r="L3835" s="7">
        <f t="shared" si="119"/>
        <v>0</v>
      </c>
      <c r="M3835">
        <v>0</v>
      </c>
      <c r="N3835">
        <v>0</v>
      </c>
      <c r="O3835">
        <v>0</v>
      </c>
      <c r="P3835">
        <v>0</v>
      </c>
      <c r="Q3835" t="s">
        <v>18</v>
      </c>
      <c r="R3835">
        <v>22</v>
      </c>
      <c r="T3835" s="2">
        <v>9331</v>
      </c>
    </row>
    <row r="3836" spans="1:20" hidden="1" x14ac:dyDescent="0.35">
      <c r="A3836" t="s">
        <v>69</v>
      </c>
      <c r="B3836" s="4" t="s">
        <v>70</v>
      </c>
      <c r="C3836">
        <v>6302</v>
      </c>
      <c r="D3836">
        <v>12</v>
      </c>
      <c r="E3836" s="1">
        <v>43904</v>
      </c>
      <c r="F3836">
        <v>630243904</v>
      </c>
      <c r="G3836">
        <v>0</v>
      </c>
      <c r="H3836">
        <v>0</v>
      </c>
      <c r="I3836" s="7">
        <f t="shared" si="118"/>
        <v>0</v>
      </c>
      <c r="J3836">
        <v>0</v>
      </c>
      <c r="K3836">
        <v>0</v>
      </c>
      <c r="L3836" s="7">
        <f t="shared" si="119"/>
        <v>0</v>
      </c>
      <c r="M3836">
        <v>0</v>
      </c>
      <c r="N3836">
        <v>0</v>
      </c>
      <c r="O3836">
        <v>0</v>
      </c>
      <c r="P3836">
        <v>0</v>
      </c>
      <c r="Q3836" t="s">
        <v>18</v>
      </c>
      <c r="R3836">
        <v>0</v>
      </c>
      <c r="T3836" s="2">
        <v>15925</v>
      </c>
    </row>
    <row r="3837" spans="1:20" hidden="1" x14ac:dyDescent="0.35">
      <c r="A3837" t="s">
        <v>21</v>
      </c>
      <c r="B3837" s="4" t="s">
        <v>71</v>
      </c>
      <c r="C3837">
        <v>8103</v>
      </c>
      <c r="D3837">
        <v>12</v>
      </c>
      <c r="E3837" s="1">
        <v>43904</v>
      </c>
      <c r="F3837">
        <v>810343904</v>
      </c>
      <c r="G3837">
        <v>0</v>
      </c>
      <c r="H3837">
        <v>0</v>
      </c>
      <c r="I3837" s="7">
        <f t="shared" si="118"/>
        <v>0</v>
      </c>
      <c r="J3837">
        <v>0</v>
      </c>
      <c r="K3837">
        <v>0</v>
      </c>
      <c r="L3837" s="7">
        <f t="shared" si="119"/>
        <v>0</v>
      </c>
      <c r="M3837">
        <v>0</v>
      </c>
      <c r="N3837">
        <v>0</v>
      </c>
      <c r="O3837">
        <v>0</v>
      </c>
      <c r="P3837">
        <v>0</v>
      </c>
      <c r="Q3837" t="s">
        <v>18</v>
      </c>
      <c r="R3837">
        <v>50</v>
      </c>
      <c r="T3837" s="2">
        <v>91180</v>
      </c>
    </row>
    <row r="3838" spans="1:20" hidden="1" x14ac:dyDescent="0.35">
      <c r="A3838" t="s">
        <v>38</v>
      </c>
      <c r="B3838" s="4" t="s">
        <v>72</v>
      </c>
      <c r="C3838">
        <v>11401</v>
      </c>
      <c r="D3838">
        <v>12</v>
      </c>
      <c r="E3838" s="1">
        <v>43904</v>
      </c>
      <c r="F3838">
        <v>1140143904</v>
      </c>
      <c r="G3838">
        <v>0</v>
      </c>
      <c r="H3838">
        <v>0</v>
      </c>
      <c r="I3838" s="7">
        <f t="shared" si="118"/>
        <v>0</v>
      </c>
      <c r="J3838">
        <v>0</v>
      </c>
      <c r="K3838">
        <v>0</v>
      </c>
      <c r="L3838" s="7">
        <f t="shared" si="119"/>
        <v>0</v>
      </c>
      <c r="M3838">
        <v>0</v>
      </c>
      <c r="N3838">
        <v>0</v>
      </c>
      <c r="O3838">
        <v>0</v>
      </c>
      <c r="P3838">
        <v>0</v>
      </c>
      <c r="Q3838" t="s">
        <v>18</v>
      </c>
      <c r="R3838">
        <v>39</v>
      </c>
      <c r="T3838" s="2">
        <v>5121</v>
      </c>
    </row>
    <row r="3839" spans="1:20" x14ac:dyDescent="0.35">
      <c r="A3839" t="s">
        <v>41</v>
      </c>
      <c r="B3839" s="4" t="s">
        <v>73</v>
      </c>
      <c r="C3839">
        <v>16101</v>
      </c>
      <c r="D3839">
        <v>12</v>
      </c>
      <c r="E3839" s="1">
        <v>43904</v>
      </c>
      <c r="F3839">
        <v>1610143904</v>
      </c>
      <c r="G3839">
        <v>2</v>
      </c>
      <c r="H3839">
        <v>4</v>
      </c>
      <c r="I3839" s="7">
        <f t="shared" si="118"/>
        <v>2.0138553246334783</v>
      </c>
      <c r="J3839">
        <v>0</v>
      </c>
      <c r="K3839">
        <v>4</v>
      </c>
      <c r="L3839" s="7">
        <f t="shared" si="119"/>
        <v>2.0138553246334783</v>
      </c>
      <c r="M3839">
        <v>0</v>
      </c>
      <c r="N3839">
        <v>0</v>
      </c>
      <c r="O3839">
        <v>3</v>
      </c>
      <c r="P3839">
        <v>0</v>
      </c>
      <c r="Q3839" t="s">
        <v>374</v>
      </c>
      <c r="R3839">
        <v>59</v>
      </c>
      <c r="T3839" s="2">
        <v>198624</v>
      </c>
    </row>
    <row r="3840" spans="1:20" hidden="1" x14ac:dyDescent="0.35">
      <c r="A3840" t="s">
        <v>41</v>
      </c>
      <c r="B3840" s="4" t="s">
        <v>74</v>
      </c>
      <c r="C3840">
        <v>16103</v>
      </c>
      <c r="D3840">
        <v>12</v>
      </c>
      <c r="E3840" s="1">
        <v>43904</v>
      </c>
      <c r="F3840">
        <v>1610343904</v>
      </c>
      <c r="G3840">
        <v>0</v>
      </c>
      <c r="H3840">
        <v>0</v>
      </c>
      <c r="I3840" s="7">
        <f t="shared" si="118"/>
        <v>0</v>
      </c>
      <c r="J3840">
        <v>0</v>
      </c>
      <c r="K3840">
        <v>0</v>
      </c>
      <c r="L3840" s="7">
        <f t="shared" si="119"/>
        <v>0</v>
      </c>
      <c r="M3840">
        <v>0</v>
      </c>
      <c r="N3840">
        <v>0</v>
      </c>
      <c r="O3840">
        <v>0</v>
      </c>
      <c r="P3840">
        <v>0</v>
      </c>
      <c r="Q3840" t="s">
        <v>18</v>
      </c>
      <c r="R3840">
        <v>55</v>
      </c>
      <c r="T3840" s="2">
        <v>33827</v>
      </c>
    </row>
    <row r="3841" spans="1:20" hidden="1" x14ac:dyDescent="0.35">
      <c r="A3841" t="s">
        <v>69</v>
      </c>
      <c r="B3841" s="4" t="s">
        <v>75</v>
      </c>
      <c r="C3841">
        <v>6303</v>
      </c>
      <c r="D3841">
        <v>12</v>
      </c>
      <c r="E3841" s="1">
        <v>43904</v>
      </c>
      <c r="F3841">
        <v>630343904</v>
      </c>
      <c r="G3841">
        <v>0</v>
      </c>
      <c r="H3841">
        <v>0</v>
      </c>
      <c r="I3841" s="7">
        <f t="shared" si="118"/>
        <v>0</v>
      </c>
      <c r="J3841">
        <v>0</v>
      </c>
      <c r="K3841">
        <v>0</v>
      </c>
      <c r="L3841" s="7">
        <f t="shared" si="119"/>
        <v>0</v>
      </c>
      <c r="M3841">
        <v>0</v>
      </c>
      <c r="N3841">
        <v>0</v>
      </c>
      <c r="O3841">
        <v>0</v>
      </c>
      <c r="P3841">
        <v>0</v>
      </c>
      <c r="Q3841" t="s">
        <v>18</v>
      </c>
      <c r="R3841">
        <v>46</v>
      </c>
      <c r="T3841" s="2">
        <v>37696</v>
      </c>
    </row>
    <row r="3842" spans="1:20" hidden="1" x14ac:dyDescent="0.35">
      <c r="A3842" t="s">
        <v>31</v>
      </c>
      <c r="B3842" s="4" t="s">
        <v>76</v>
      </c>
      <c r="C3842">
        <v>9121</v>
      </c>
      <c r="D3842">
        <v>12</v>
      </c>
      <c r="E3842" s="1">
        <v>43904</v>
      </c>
      <c r="F3842">
        <v>912143904</v>
      </c>
      <c r="G3842">
        <v>0</v>
      </c>
      <c r="H3842">
        <v>0</v>
      </c>
      <c r="I3842" s="7">
        <f t="shared" si="118"/>
        <v>0</v>
      </c>
      <c r="J3842">
        <v>0</v>
      </c>
      <c r="K3842">
        <v>0</v>
      </c>
      <c r="L3842" s="7">
        <f t="shared" si="119"/>
        <v>0</v>
      </c>
      <c r="M3842">
        <v>0</v>
      </c>
      <c r="N3842">
        <v>0</v>
      </c>
      <c r="O3842">
        <v>0</v>
      </c>
      <c r="P3842">
        <v>0</v>
      </c>
      <c r="Q3842" t="s">
        <v>18</v>
      </c>
      <c r="R3842">
        <v>31</v>
      </c>
      <c r="T3842" s="2">
        <v>12341</v>
      </c>
    </row>
    <row r="3843" spans="1:20" hidden="1" x14ac:dyDescent="0.35">
      <c r="A3843" t="s">
        <v>27</v>
      </c>
      <c r="B3843" s="4" t="s">
        <v>77</v>
      </c>
      <c r="C3843">
        <v>10203</v>
      </c>
      <c r="D3843">
        <v>12</v>
      </c>
      <c r="E3843" s="1">
        <v>43904</v>
      </c>
      <c r="F3843">
        <v>1020343904</v>
      </c>
      <c r="G3843">
        <v>0</v>
      </c>
      <c r="H3843">
        <v>0</v>
      </c>
      <c r="I3843" s="7">
        <f t="shared" ref="I3843:I3906" si="120">+H3843/T3843*100000</f>
        <v>0</v>
      </c>
      <c r="J3843">
        <v>0</v>
      </c>
      <c r="K3843">
        <v>0</v>
      </c>
      <c r="L3843" s="7">
        <f t="shared" ref="L3843:L3906" si="121">+K3843/T3843*100000</f>
        <v>0</v>
      </c>
      <c r="M3843">
        <v>0</v>
      </c>
      <c r="N3843">
        <v>0</v>
      </c>
      <c r="O3843">
        <v>0</v>
      </c>
      <c r="P3843">
        <v>0</v>
      </c>
      <c r="Q3843" t="s">
        <v>18</v>
      </c>
      <c r="R3843">
        <v>0</v>
      </c>
      <c r="T3843" s="2">
        <v>16013</v>
      </c>
    </row>
    <row r="3844" spans="1:20" hidden="1" x14ac:dyDescent="0.35">
      <c r="A3844" t="s">
        <v>38</v>
      </c>
      <c r="B3844" s="4" t="s">
        <v>78</v>
      </c>
      <c r="C3844">
        <v>11202</v>
      </c>
      <c r="D3844">
        <v>12</v>
      </c>
      <c r="E3844" s="1">
        <v>43904</v>
      </c>
      <c r="F3844">
        <v>1120243904</v>
      </c>
      <c r="G3844">
        <v>0</v>
      </c>
      <c r="H3844">
        <v>0</v>
      </c>
      <c r="I3844" s="7">
        <f t="shared" si="120"/>
        <v>0</v>
      </c>
      <c r="J3844">
        <v>0</v>
      </c>
      <c r="K3844">
        <v>0</v>
      </c>
      <c r="L3844" s="7">
        <f t="shared" si="121"/>
        <v>0</v>
      </c>
      <c r="M3844">
        <v>0</v>
      </c>
      <c r="N3844">
        <v>0</v>
      </c>
      <c r="O3844">
        <v>0</v>
      </c>
      <c r="P3844">
        <v>0</v>
      </c>
      <c r="Q3844" t="s">
        <v>18</v>
      </c>
      <c r="R3844">
        <v>0</v>
      </c>
      <c r="T3844" s="2">
        <v>5828</v>
      </c>
    </row>
    <row r="3845" spans="1:20" hidden="1" x14ac:dyDescent="0.35">
      <c r="A3845" t="s">
        <v>41</v>
      </c>
      <c r="B3845" s="4" t="s">
        <v>79</v>
      </c>
      <c r="C3845">
        <v>16202</v>
      </c>
      <c r="D3845">
        <v>12</v>
      </c>
      <c r="E3845" s="1">
        <v>43904</v>
      </c>
      <c r="F3845">
        <v>1620243904</v>
      </c>
      <c r="G3845">
        <v>0</v>
      </c>
      <c r="H3845">
        <v>0</v>
      </c>
      <c r="I3845" s="7">
        <f t="shared" si="120"/>
        <v>0</v>
      </c>
      <c r="J3845">
        <v>0</v>
      </c>
      <c r="K3845">
        <v>0</v>
      </c>
      <c r="L3845" s="7">
        <f t="shared" si="121"/>
        <v>0</v>
      </c>
      <c r="M3845">
        <v>0</v>
      </c>
      <c r="N3845">
        <v>0</v>
      </c>
      <c r="O3845">
        <v>0</v>
      </c>
      <c r="P3845">
        <v>0</v>
      </c>
      <c r="Q3845" t="s">
        <v>18</v>
      </c>
      <c r="R3845">
        <v>0</v>
      </c>
      <c r="T3845" s="2">
        <v>5275</v>
      </c>
    </row>
    <row r="3846" spans="1:20" hidden="1" x14ac:dyDescent="0.35">
      <c r="A3846" t="s">
        <v>27</v>
      </c>
      <c r="B3846" s="4" t="s">
        <v>80</v>
      </c>
      <c r="C3846">
        <v>10103</v>
      </c>
      <c r="D3846">
        <v>12</v>
      </c>
      <c r="E3846" s="1">
        <v>43904</v>
      </c>
      <c r="F3846">
        <v>1010343904</v>
      </c>
      <c r="G3846">
        <v>0</v>
      </c>
      <c r="H3846">
        <v>0</v>
      </c>
      <c r="I3846" s="7">
        <f t="shared" si="120"/>
        <v>0</v>
      </c>
      <c r="J3846">
        <v>0</v>
      </c>
      <c r="K3846">
        <v>0</v>
      </c>
      <c r="L3846" s="7">
        <f t="shared" si="121"/>
        <v>0</v>
      </c>
      <c r="M3846">
        <v>0</v>
      </c>
      <c r="N3846">
        <v>0</v>
      </c>
      <c r="O3846">
        <v>0</v>
      </c>
      <c r="P3846">
        <v>0</v>
      </c>
      <c r="Q3846" t="s">
        <v>18</v>
      </c>
      <c r="R3846">
        <v>29</v>
      </c>
      <c r="T3846" s="2">
        <v>4006</v>
      </c>
    </row>
    <row r="3847" spans="1:20" hidden="1" x14ac:dyDescent="0.35">
      <c r="A3847" t="s">
        <v>38</v>
      </c>
      <c r="B3847" s="4" t="s">
        <v>81</v>
      </c>
      <c r="C3847">
        <v>11301</v>
      </c>
      <c r="D3847">
        <v>12</v>
      </c>
      <c r="E3847" s="1">
        <v>43904</v>
      </c>
      <c r="F3847">
        <v>1130143904</v>
      </c>
      <c r="G3847">
        <v>0</v>
      </c>
      <c r="H3847">
        <v>0</v>
      </c>
      <c r="I3847" s="7">
        <f t="shared" si="120"/>
        <v>0</v>
      </c>
      <c r="J3847">
        <v>0</v>
      </c>
      <c r="K3847">
        <v>0</v>
      </c>
      <c r="L3847" s="7">
        <f t="shared" si="121"/>
        <v>0</v>
      </c>
      <c r="M3847">
        <v>0</v>
      </c>
      <c r="N3847">
        <v>0</v>
      </c>
      <c r="O3847">
        <v>0</v>
      </c>
      <c r="P3847">
        <v>0</v>
      </c>
      <c r="Q3847" t="s">
        <v>18</v>
      </c>
      <c r="R3847">
        <v>0</v>
      </c>
      <c r="T3847" s="2">
        <v>3685</v>
      </c>
    </row>
    <row r="3848" spans="1:20" hidden="1" x14ac:dyDescent="0.35">
      <c r="A3848" t="s">
        <v>69</v>
      </c>
      <c r="B3848" s="4" t="s">
        <v>82</v>
      </c>
      <c r="C3848">
        <v>6102</v>
      </c>
      <c r="D3848">
        <v>12</v>
      </c>
      <c r="E3848" s="1">
        <v>43904</v>
      </c>
      <c r="F3848">
        <v>610243904</v>
      </c>
      <c r="G3848">
        <v>0</v>
      </c>
      <c r="H3848">
        <v>0</v>
      </c>
      <c r="I3848" s="7">
        <f t="shared" si="120"/>
        <v>0</v>
      </c>
      <c r="J3848">
        <v>0</v>
      </c>
      <c r="K3848">
        <v>0</v>
      </c>
      <c r="L3848" s="7">
        <f t="shared" si="121"/>
        <v>0</v>
      </c>
      <c r="M3848">
        <v>0</v>
      </c>
      <c r="N3848">
        <v>0</v>
      </c>
      <c r="O3848">
        <v>0</v>
      </c>
      <c r="P3848">
        <v>0</v>
      </c>
      <c r="Q3848" t="s">
        <v>18</v>
      </c>
      <c r="R3848">
        <v>21</v>
      </c>
      <c r="T3848" s="2">
        <v>14096</v>
      </c>
    </row>
    <row r="3849" spans="1:20" hidden="1" x14ac:dyDescent="0.35">
      <c r="A3849" t="s">
        <v>41</v>
      </c>
      <c r="B3849" s="4" t="s">
        <v>83</v>
      </c>
      <c r="C3849">
        <v>16203</v>
      </c>
      <c r="D3849">
        <v>12</v>
      </c>
      <c r="E3849" s="1">
        <v>43904</v>
      </c>
      <c r="F3849">
        <v>1620343904</v>
      </c>
      <c r="G3849">
        <v>0</v>
      </c>
      <c r="H3849">
        <v>0</v>
      </c>
      <c r="I3849" s="7">
        <f t="shared" si="120"/>
        <v>0</v>
      </c>
      <c r="J3849">
        <v>0</v>
      </c>
      <c r="K3849">
        <v>0</v>
      </c>
      <c r="L3849" s="7">
        <f t="shared" si="121"/>
        <v>0</v>
      </c>
      <c r="M3849">
        <v>0</v>
      </c>
      <c r="N3849">
        <v>0</v>
      </c>
      <c r="O3849">
        <v>0</v>
      </c>
      <c r="P3849">
        <v>0</v>
      </c>
      <c r="Q3849" t="s">
        <v>18</v>
      </c>
      <c r="R3849">
        <v>38</v>
      </c>
      <c r="T3849" s="2">
        <v>16845</v>
      </c>
    </row>
    <row r="3850" spans="1:20" hidden="1" x14ac:dyDescent="0.35">
      <c r="A3850" t="s">
        <v>41</v>
      </c>
      <c r="B3850" s="4" t="s">
        <v>84</v>
      </c>
      <c r="C3850">
        <v>16302</v>
      </c>
      <c r="D3850">
        <v>12</v>
      </c>
      <c r="E3850" s="1">
        <v>43904</v>
      </c>
      <c r="F3850">
        <v>1630243904</v>
      </c>
      <c r="G3850">
        <v>0</v>
      </c>
      <c r="H3850">
        <v>0</v>
      </c>
      <c r="I3850" s="7">
        <f t="shared" si="120"/>
        <v>0</v>
      </c>
      <c r="J3850">
        <v>0</v>
      </c>
      <c r="K3850">
        <v>0</v>
      </c>
      <c r="L3850" s="7">
        <f t="shared" si="121"/>
        <v>0</v>
      </c>
      <c r="M3850">
        <v>0</v>
      </c>
      <c r="N3850">
        <v>0</v>
      </c>
      <c r="O3850">
        <v>0</v>
      </c>
      <c r="P3850">
        <v>0</v>
      </c>
      <c r="Q3850" t="s">
        <v>18</v>
      </c>
      <c r="R3850">
        <v>37</v>
      </c>
      <c r="T3850" s="2">
        <v>28375</v>
      </c>
    </row>
    <row r="3851" spans="1:20" hidden="1" x14ac:dyDescent="0.35">
      <c r="A3851" t="s">
        <v>69</v>
      </c>
      <c r="B3851" s="4" t="s">
        <v>85</v>
      </c>
      <c r="C3851">
        <v>6103</v>
      </c>
      <c r="D3851">
        <v>12</v>
      </c>
      <c r="E3851" s="1">
        <v>43904</v>
      </c>
      <c r="F3851">
        <v>610343904</v>
      </c>
      <c r="G3851">
        <v>0</v>
      </c>
      <c r="H3851">
        <v>0</v>
      </c>
      <c r="I3851" s="7">
        <f t="shared" si="120"/>
        <v>0</v>
      </c>
      <c r="J3851">
        <v>0</v>
      </c>
      <c r="K3851">
        <v>0</v>
      </c>
      <c r="L3851" s="7">
        <f t="shared" si="121"/>
        <v>0</v>
      </c>
      <c r="M3851">
        <v>0</v>
      </c>
      <c r="N3851">
        <v>0</v>
      </c>
      <c r="O3851">
        <v>0</v>
      </c>
      <c r="P3851">
        <v>0</v>
      </c>
      <c r="Q3851" t="s">
        <v>18</v>
      </c>
      <c r="R3851">
        <v>17</v>
      </c>
      <c r="T3851" s="2">
        <v>7831</v>
      </c>
    </row>
    <row r="3852" spans="1:20" hidden="1" x14ac:dyDescent="0.35">
      <c r="A3852" t="s">
        <v>62</v>
      </c>
      <c r="B3852" s="4" t="s">
        <v>86</v>
      </c>
      <c r="C3852">
        <v>7402</v>
      </c>
      <c r="D3852">
        <v>12</v>
      </c>
      <c r="E3852" s="1">
        <v>43904</v>
      </c>
      <c r="F3852">
        <v>740243904</v>
      </c>
      <c r="G3852">
        <v>0</v>
      </c>
      <c r="H3852">
        <v>0</v>
      </c>
      <c r="I3852" s="7">
        <f t="shared" si="120"/>
        <v>0</v>
      </c>
      <c r="J3852">
        <v>0</v>
      </c>
      <c r="K3852">
        <v>0</v>
      </c>
      <c r="L3852" s="7">
        <f t="shared" si="121"/>
        <v>0</v>
      </c>
      <c r="M3852">
        <v>0</v>
      </c>
      <c r="N3852">
        <v>0</v>
      </c>
      <c r="O3852">
        <v>0</v>
      </c>
      <c r="P3852">
        <v>0</v>
      </c>
      <c r="Q3852" t="s">
        <v>18</v>
      </c>
      <c r="R3852">
        <v>53</v>
      </c>
      <c r="T3852" s="2">
        <v>22565</v>
      </c>
    </row>
    <row r="3853" spans="1:20" hidden="1" x14ac:dyDescent="0.35">
      <c r="A3853" t="s">
        <v>25</v>
      </c>
      <c r="B3853" s="4" t="s">
        <v>87</v>
      </c>
      <c r="C3853">
        <v>1403</v>
      </c>
      <c r="D3853">
        <v>12</v>
      </c>
      <c r="E3853" s="1">
        <v>43904</v>
      </c>
      <c r="F3853">
        <v>140343904</v>
      </c>
      <c r="G3853">
        <v>0</v>
      </c>
      <c r="H3853">
        <v>0</v>
      </c>
      <c r="I3853" s="7">
        <f t="shared" si="120"/>
        <v>0</v>
      </c>
      <c r="J3853">
        <v>0</v>
      </c>
      <c r="K3853">
        <v>0</v>
      </c>
      <c r="L3853" s="7">
        <f t="shared" si="121"/>
        <v>0</v>
      </c>
      <c r="M3853">
        <v>0</v>
      </c>
      <c r="N3853">
        <v>0</v>
      </c>
      <c r="O3853">
        <v>0</v>
      </c>
      <c r="P3853">
        <v>0</v>
      </c>
      <c r="Q3853" t="s">
        <v>18</v>
      </c>
      <c r="R3853">
        <v>0</v>
      </c>
      <c r="T3853" s="2">
        <v>1583</v>
      </c>
    </row>
    <row r="3854" spans="1:20" hidden="1" x14ac:dyDescent="0.35">
      <c r="A3854" t="s">
        <v>19</v>
      </c>
      <c r="B3854" s="4" t="s">
        <v>88</v>
      </c>
      <c r="C3854">
        <v>13301</v>
      </c>
      <c r="D3854">
        <v>12</v>
      </c>
      <c r="E3854" s="1">
        <v>43904</v>
      </c>
      <c r="F3854">
        <v>1330143904</v>
      </c>
      <c r="G3854">
        <v>0</v>
      </c>
      <c r="H3854">
        <v>0</v>
      </c>
      <c r="I3854" s="7">
        <f t="shared" si="120"/>
        <v>0</v>
      </c>
      <c r="J3854">
        <v>0</v>
      </c>
      <c r="K3854">
        <v>0</v>
      </c>
      <c r="L3854" s="7">
        <f t="shared" si="121"/>
        <v>0</v>
      </c>
      <c r="M3854">
        <v>0</v>
      </c>
      <c r="N3854">
        <v>0</v>
      </c>
      <c r="O3854">
        <v>0</v>
      </c>
      <c r="P3854">
        <v>0</v>
      </c>
      <c r="Q3854" t="s">
        <v>18</v>
      </c>
      <c r="R3854">
        <v>52</v>
      </c>
      <c r="T3854" s="2">
        <v>180353</v>
      </c>
    </row>
    <row r="3855" spans="1:20" hidden="1" x14ac:dyDescent="0.35">
      <c r="A3855" t="s">
        <v>31</v>
      </c>
      <c r="B3855" s="4" t="s">
        <v>89</v>
      </c>
      <c r="C3855">
        <v>9202</v>
      </c>
      <c r="D3855">
        <v>12</v>
      </c>
      <c r="E3855" s="1">
        <v>43904</v>
      </c>
      <c r="F3855">
        <v>920243904</v>
      </c>
      <c r="G3855">
        <v>0</v>
      </c>
      <c r="H3855">
        <v>0</v>
      </c>
      <c r="I3855" s="7">
        <f t="shared" si="120"/>
        <v>0</v>
      </c>
      <c r="J3855">
        <v>0</v>
      </c>
      <c r="K3855">
        <v>0</v>
      </c>
      <c r="L3855" s="7">
        <f t="shared" si="121"/>
        <v>0</v>
      </c>
      <c r="M3855">
        <v>0</v>
      </c>
      <c r="N3855">
        <v>0</v>
      </c>
      <c r="O3855">
        <v>0</v>
      </c>
      <c r="P3855">
        <v>0</v>
      </c>
      <c r="Q3855" t="s">
        <v>18</v>
      </c>
      <c r="R3855">
        <v>20</v>
      </c>
      <c r="T3855" s="2">
        <v>26148</v>
      </c>
    </row>
    <row r="3856" spans="1:20" hidden="1" x14ac:dyDescent="0.35">
      <c r="A3856" t="s">
        <v>69</v>
      </c>
      <c r="B3856" s="4" t="s">
        <v>90</v>
      </c>
      <c r="C3856">
        <v>6104</v>
      </c>
      <c r="D3856">
        <v>12</v>
      </c>
      <c r="E3856" s="1">
        <v>43904</v>
      </c>
      <c r="F3856">
        <v>610443904</v>
      </c>
      <c r="G3856">
        <v>0</v>
      </c>
      <c r="H3856">
        <v>0</v>
      </c>
      <c r="I3856" s="7">
        <f t="shared" si="120"/>
        <v>0</v>
      </c>
      <c r="J3856">
        <v>0</v>
      </c>
      <c r="K3856">
        <v>0</v>
      </c>
      <c r="L3856" s="7">
        <f t="shared" si="121"/>
        <v>0</v>
      </c>
      <c r="M3856">
        <v>0</v>
      </c>
      <c r="N3856">
        <v>0</v>
      </c>
      <c r="O3856">
        <v>0</v>
      </c>
      <c r="P3856">
        <v>0</v>
      </c>
      <c r="Q3856" t="s">
        <v>18</v>
      </c>
      <c r="R3856">
        <v>2</v>
      </c>
      <c r="T3856" s="2">
        <v>21263</v>
      </c>
    </row>
    <row r="3857" spans="1:20" hidden="1" x14ac:dyDescent="0.35">
      <c r="A3857" t="s">
        <v>29</v>
      </c>
      <c r="B3857" s="4" t="s">
        <v>91</v>
      </c>
      <c r="C3857">
        <v>4302</v>
      </c>
      <c r="D3857">
        <v>12</v>
      </c>
      <c r="E3857" s="1">
        <v>43904</v>
      </c>
      <c r="F3857">
        <v>430243904</v>
      </c>
      <c r="G3857">
        <v>0</v>
      </c>
      <c r="H3857">
        <v>0</v>
      </c>
      <c r="I3857" s="7">
        <f t="shared" si="120"/>
        <v>0</v>
      </c>
      <c r="J3857">
        <v>0</v>
      </c>
      <c r="K3857">
        <v>0</v>
      </c>
      <c r="L3857" s="7">
        <f t="shared" si="121"/>
        <v>0</v>
      </c>
      <c r="M3857">
        <v>0</v>
      </c>
      <c r="N3857">
        <v>0</v>
      </c>
      <c r="O3857">
        <v>0</v>
      </c>
      <c r="P3857">
        <v>0</v>
      </c>
      <c r="Q3857" t="s">
        <v>18</v>
      </c>
      <c r="R3857">
        <v>0</v>
      </c>
      <c r="T3857" s="2">
        <v>13884</v>
      </c>
    </row>
    <row r="3858" spans="1:20" x14ac:dyDescent="0.35">
      <c r="A3858" t="s">
        <v>21</v>
      </c>
      <c r="B3858" s="4" t="s">
        <v>92</v>
      </c>
      <c r="C3858">
        <v>8101</v>
      </c>
      <c r="D3858">
        <v>12</v>
      </c>
      <c r="E3858" s="1">
        <v>43904</v>
      </c>
      <c r="F3858">
        <v>810143904</v>
      </c>
      <c r="G3858">
        <v>0</v>
      </c>
      <c r="H3858">
        <v>2</v>
      </c>
      <c r="I3858" s="7">
        <f t="shared" si="120"/>
        <v>0.84001142415536856</v>
      </c>
      <c r="J3858">
        <v>0</v>
      </c>
      <c r="K3858">
        <v>2</v>
      </c>
      <c r="L3858" s="7">
        <f t="shared" si="121"/>
        <v>0.84001142415536856</v>
      </c>
      <c r="M3858">
        <v>0</v>
      </c>
      <c r="N3858">
        <v>0</v>
      </c>
      <c r="O3858">
        <v>2</v>
      </c>
      <c r="P3858">
        <v>0</v>
      </c>
      <c r="Q3858" t="s">
        <v>374</v>
      </c>
      <c r="R3858">
        <v>58</v>
      </c>
      <c r="T3858" s="2">
        <v>238092</v>
      </c>
    </row>
    <row r="3859" spans="1:20" hidden="1" x14ac:dyDescent="0.35">
      <c r="A3859" t="s">
        <v>19</v>
      </c>
      <c r="B3859" s="4" t="s">
        <v>93</v>
      </c>
      <c r="C3859">
        <v>13104</v>
      </c>
      <c r="D3859">
        <v>12</v>
      </c>
      <c r="E3859" s="1">
        <v>43904</v>
      </c>
      <c r="F3859">
        <v>1310443904</v>
      </c>
      <c r="G3859">
        <v>0</v>
      </c>
      <c r="H3859">
        <v>0</v>
      </c>
      <c r="I3859" s="7">
        <f t="shared" si="120"/>
        <v>0</v>
      </c>
      <c r="J3859">
        <v>0</v>
      </c>
      <c r="K3859">
        <v>0</v>
      </c>
      <c r="L3859" s="7">
        <f t="shared" si="121"/>
        <v>0</v>
      </c>
      <c r="M3859">
        <v>0</v>
      </c>
      <c r="N3859">
        <v>0</v>
      </c>
      <c r="O3859">
        <v>0</v>
      </c>
      <c r="P3859">
        <v>0</v>
      </c>
      <c r="Q3859" t="s">
        <v>18</v>
      </c>
      <c r="R3859">
        <v>52</v>
      </c>
      <c r="T3859" s="2">
        <v>139195</v>
      </c>
    </row>
    <row r="3860" spans="1:20" hidden="1" x14ac:dyDescent="0.35">
      <c r="A3860" t="s">
        <v>16</v>
      </c>
      <c r="B3860" s="4" t="s">
        <v>94</v>
      </c>
      <c r="C3860">
        <v>5103</v>
      </c>
      <c r="D3860">
        <v>12</v>
      </c>
      <c r="E3860" s="1">
        <v>43904</v>
      </c>
      <c r="F3860">
        <v>510343904</v>
      </c>
      <c r="G3860">
        <v>0</v>
      </c>
      <c r="H3860">
        <v>0</v>
      </c>
      <c r="I3860" s="7">
        <f t="shared" si="120"/>
        <v>0</v>
      </c>
      <c r="J3860">
        <v>0</v>
      </c>
      <c r="K3860">
        <v>0</v>
      </c>
      <c r="L3860" s="7">
        <f t="shared" si="121"/>
        <v>0</v>
      </c>
      <c r="M3860">
        <v>0</v>
      </c>
      <c r="N3860">
        <v>0</v>
      </c>
      <c r="O3860">
        <v>0</v>
      </c>
      <c r="P3860">
        <v>0</v>
      </c>
      <c r="Q3860" t="s">
        <v>18</v>
      </c>
      <c r="R3860">
        <v>40</v>
      </c>
      <c r="T3860" s="2">
        <v>45889</v>
      </c>
    </row>
    <row r="3861" spans="1:20" hidden="1" x14ac:dyDescent="0.35">
      <c r="A3861" t="s">
        <v>62</v>
      </c>
      <c r="B3861" s="4" t="s">
        <v>95</v>
      </c>
      <c r="C3861">
        <v>7102</v>
      </c>
      <c r="D3861">
        <v>12</v>
      </c>
      <c r="E3861" s="1">
        <v>43904</v>
      </c>
      <c r="F3861">
        <v>710243904</v>
      </c>
      <c r="G3861">
        <v>0</v>
      </c>
      <c r="H3861">
        <v>0</v>
      </c>
      <c r="I3861" s="7">
        <f t="shared" si="120"/>
        <v>0</v>
      </c>
      <c r="J3861">
        <v>0</v>
      </c>
      <c r="K3861">
        <v>0</v>
      </c>
      <c r="L3861" s="7">
        <f t="shared" si="121"/>
        <v>0</v>
      </c>
      <c r="M3861">
        <v>0</v>
      </c>
      <c r="N3861">
        <v>0</v>
      </c>
      <c r="O3861">
        <v>0</v>
      </c>
      <c r="P3861">
        <v>0</v>
      </c>
      <c r="Q3861" t="s">
        <v>18</v>
      </c>
      <c r="R3861">
        <v>38</v>
      </c>
      <c r="T3861" s="2">
        <v>50348</v>
      </c>
    </row>
    <row r="3862" spans="1:20" hidden="1" x14ac:dyDescent="0.35">
      <c r="A3862" t="s">
        <v>21</v>
      </c>
      <c r="B3862" s="4" t="s">
        <v>96</v>
      </c>
      <c r="C3862">
        <v>8204</v>
      </c>
      <c r="D3862">
        <v>12</v>
      </c>
      <c r="E3862" s="1">
        <v>43904</v>
      </c>
      <c r="F3862">
        <v>820443904</v>
      </c>
      <c r="G3862">
        <v>0</v>
      </c>
      <c r="H3862">
        <v>0</v>
      </c>
      <c r="I3862" s="7">
        <f t="shared" si="120"/>
        <v>0</v>
      </c>
      <c r="J3862">
        <v>0</v>
      </c>
      <c r="K3862">
        <v>0</v>
      </c>
      <c r="L3862" s="7">
        <f t="shared" si="121"/>
        <v>0</v>
      </c>
      <c r="M3862">
        <v>0</v>
      </c>
      <c r="N3862">
        <v>0</v>
      </c>
      <c r="O3862">
        <v>0</v>
      </c>
      <c r="P3862">
        <v>0</v>
      </c>
      <c r="Q3862" t="s">
        <v>18</v>
      </c>
      <c r="R3862">
        <v>0</v>
      </c>
      <c r="T3862" s="2">
        <v>6330</v>
      </c>
    </row>
    <row r="3863" spans="1:20" x14ac:dyDescent="0.35">
      <c r="A3863" t="s">
        <v>23</v>
      </c>
      <c r="B3863" s="4" t="s">
        <v>97</v>
      </c>
      <c r="C3863">
        <v>3101</v>
      </c>
      <c r="D3863">
        <v>12</v>
      </c>
      <c r="E3863" s="1">
        <v>43904</v>
      </c>
      <c r="F3863">
        <v>310143904</v>
      </c>
      <c r="G3863">
        <v>1</v>
      </c>
      <c r="H3863">
        <v>1</v>
      </c>
      <c r="I3863" s="7">
        <f t="shared" si="120"/>
        <v>0.58218739447853474</v>
      </c>
      <c r="J3863">
        <v>0</v>
      </c>
      <c r="K3863">
        <v>1</v>
      </c>
      <c r="L3863" s="7">
        <f t="shared" si="121"/>
        <v>0.58218739447853474</v>
      </c>
      <c r="M3863">
        <v>0</v>
      </c>
      <c r="N3863">
        <v>0</v>
      </c>
      <c r="O3863">
        <v>1</v>
      </c>
      <c r="P3863">
        <v>0</v>
      </c>
      <c r="Q3863" t="s">
        <v>341</v>
      </c>
      <c r="R3863">
        <v>57</v>
      </c>
      <c r="T3863" s="2">
        <v>171766</v>
      </c>
    </row>
    <row r="3864" spans="1:20" hidden="1" x14ac:dyDescent="0.35">
      <c r="A3864" t="s">
        <v>29</v>
      </c>
      <c r="B3864" s="4" t="s">
        <v>29</v>
      </c>
      <c r="C3864">
        <v>4102</v>
      </c>
      <c r="D3864">
        <v>12</v>
      </c>
      <c r="E3864" s="1">
        <v>43904</v>
      </c>
      <c r="F3864">
        <v>410243904</v>
      </c>
      <c r="G3864">
        <v>0</v>
      </c>
      <c r="H3864">
        <v>0</v>
      </c>
      <c r="I3864" s="7">
        <f t="shared" si="120"/>
        <v>0</v>
      </c>
      <c r="J3864">
        <v>0</v>
      </c>
      <c r="K3864">
        <v>0</v>
      </c>
      <c r="L3864" s="7">
        <f t="shared" si="121"/>
        <v>0</v>
      </c>
      <c r="M3864">
        <v>0</v>
      </c>
      <c r="N3864">
        <v>0</v>
      </c>
      <c r="O3864">
        <v>0</v>
      </c>
      <c r="P3864">
        <v>0</v>
      </c>
      <c r="Q3864" t="s">
        <v>18</v>
      </c>
      <c r="R3864">
        <v>52</v>
      </c>
      <c r="T3864" s="2">
        <v>256735</v>
      </c>
    </row>
    <row r="3865" spans="1:20" hidden="1" x14ac:dyDescent="0.35">
      <c r="A3865" t="s">
        <v>21</v>
      </c>
      <c r="B3865" s="4" t="s">
        <v>98</v>
      </c>
      <c r="C3865">
        <v>8102</v>
      </c>
      <c r="D3865">
        <v>12</v>
      </c>
      <c r="E3865" s="1">
        <v>43904</v>
      </c>
      <c r="F3865">
        <v>810243904</v>
      </c>
      <c r="G3865">
        <v>0</v>
      </c>
      <c r="H3865">
        <v>0</v>
      </c>
      <c r="I3865" s="7">
        <f t="shared" si="120"/>
        <v>0</v>
      </c>
      <c r="J3865">
        <v>0</v>
      </c>
      <c r="K3865">
        <v>0</v>
      </c>
      <c r="L3865" s="7">
        <f t="shared" si="121"/>
        <v>0</v>
      </c>
      <c r="M3865">
        <v>0</v>
      </c>
      <c r="N3865">
        <v>0</v>
      </c>
      <c r="O3865">
        <v>0</v>
      </c>
      <c r="P3865">
        <v>0</v>
      </c>
      <c r="Q3865" t="s">
        <v>18</v>
      </c>
      <c r="R3865">
        <v>51</v>
      </c>
      <c r="T3865" s="2">
        <v>125829</v>
      </c>
    </row>
    <row r="3866" spans="1:20" hidden="1" x14ac:dyDescent="0.35">
      <c r="A3866" t="s">
        <v>99</v>
      </c>
      <c r="B3866" s="4" t="s">
        <v>100</v>
      </c>
      <c r="C3866">
        <v>14102</v>
      </c>
      <c r="D3866">
        <v>12</v>
      </c>
      <c r="E3866" s="1">
        <v>43904</v>
      </c>
      <c r="F3866">
        <v>1410243904</v>
      </c>
      <c r="G3866">
        <v>0</v>
      </c>
      <c r="H3866">
        <v>0</v>
      </c>
      <c r="I3866" s="7">
        <f t="shared" si="120"/>
        <v>0</v>
      </c>
      <c r="J3866">
        <v>0</v>
      </c>
      <c r="K3866">
        <v>0</v>
      </c>
      <c r="L3866" s="7">
        <f t="shared" si="121"/>
        <v>0</v>
      </c>
      <c r="M3866">
        <v>0</v>
      </c>
      <c r="N3866">
        <v>0</v>
      </c>
      <c r="O3866">
        <v>0</v>
      </c>
      <c r="P3866">
        <v>0</v>
      </c>
      <c r="Q3866" t="s">
        <v>18</v>
      </c>
      <c r="R3866">
        <v>25</v>
      </c>
      <c r="T3866" s="2">
        <v>5447</v>
      </c>
    </row>
    <row r="3867" spans="1:20" hidden="1" x14ac:dyDescent="0.35">
      <c r="A3867" t="s">
        <v>38</v>
      </c>
      <c r="B3867" s="4" t="s">
        <v>101</v>
      </c>
      <c r="C3867">
        <v>11101</v>
      </c>
      <c r="D3867">
        <v>12</v>
      </c>
      <c r="E3867" s="1">
        <v>43904</v>
      </c>
      <c r="F3867">
        <v>1110143904</v>
      </c>
      <c r="G3867">
        <v>0</v>
      </c>
      <c r="H3867">
        <v>0</v>
      </c>
      <c r="I3867" s="7">
        <f t="shared" si="120"/>
        <v>0</v>
      </c>
      <c r="J3867">
        <v>0</v>
      </c>
      <c r="K3867">
        <v>0</v>
      </c>
      <c r="L3867" s="7">
        <f t="shared" si="121"/>
        <v>0</v>
      </c>
      <c r="M3867">
        <v>0</v>
      </c>
      <c r="N3867">
        <v>0</v>
      </c>
      <c r="O3867">
        <v>0</v>
      </c>
      <c r="P3867">
        <v>0</v>
      </c>
      <c r="Q3867" t="s">
        <v>18</v>
      </c>
      <c r="R3867">
        <v>46</v>
      </c>
      <c r="T3867" s="2">
        <v>61210</v>
      </c>
    </row>
    <row r="3868" spans="1:20" hidden="1" x14ac:dyDescent="0.35">
      <c r="A3868" t="s">
        <v>31</v>
      </c>
      <c r="B3868" s="4" t="s">
        <v>102</v>
      </c>
      <c r="C3868">
        <v>9103</v>
      </c>
      <c r="D3868">
        <v>12</v>
      </c>
      <c r="E3868" s="1">
        <v>43904</v>
      </c>
      <c r="F3868">
        <v>910343904</v>
      </c>
      <c r="G3868">
        <v>0</v>
      </c>
      <c r="H3868">
        <v>0</v>
      </c>
      <c r="I3868" s="7">
        <f t="shared" si="120"/>
        <v>0</v>
      </c>
      <c r="J3868">
        <v>0</v>
      </c>
      <c r="K3868">
        <v>0</v>
      </c>
      <c r="L3868" s="7">
        <f t="shared" si="121"/>
        <v>0</v>
      </c>
      <c r="M3868">
        <v>0</v>
      </c>
      <c r="N3868">
        <v>0</v>
      </c>
      <c r="O3868">
        <v>0</v>
      </c>
      <c r="P3868">
        <v>0</v>
      </c>
      <c r="Q3868" t="s">
        <v>18</v>
      </c>
      <c r="R3868">
        <v>36</v>
      </c>
      <c r="T3868" s="2">
        <v>18055</v>
      </c>
    </row>
    <row r="3869" spans="1:20" hidden="1" x14ac:dyDescent="0.35">
      <c r="A3869" t="s">
        <v>31</v>
      </c>
      <c r="B3869" s="4" t="s">
        <v>103</v>
      </c>
      <c r="C3869">
        <v>9203</v>
      </c>
      <c r="D3869">
        <v>12</v>
      </c>
      <c r="E3869" s="1">
        <v>43904</v>
      </c>
      <c r="F3869">
        <v>920343904</v>
      </c>
      <c r="G3869">
        <v>0</v>
      </c>
      <c r="H3869">
        <v>0</v>
      </c>
      <c r="I3869" s="7">
        <f t="shared" si="120"/>
        <v>0</v>
      </c>
      <c r="J3869">
        <v>0</v>
      </c>
      <c r="K3869">
        <v>0</v>
      </c>
      <c r="L3869" s="7">
        <f t="shared" si="121"/>
        <v>0</v>
      </c>
      <c r="M3869">
        <v>0</v>
      </c>
      <c r="N3869">
        <v>0</v>
      </c>
      <c r="O3869">
        <v>0</v>
      </c>
      <c r="P3869">
        <v>0</v>
      </c>
      <c r="Q3869" t="s">
        <v>18</v>
      </c>
      <c r="R3869">
        <v>39</v>
      </c>
      <c r="T3869" s="2">
        <v>18178</v>
      </c>
    </row>
    <row r="3870" spans="1:20" hidden="1" x14ac:dyDescent="0.35">
      <c r="A3870" t="s">
        <v>19</v>
      </c>
      <c r="B3870" s="4" t="s">
        <v>104</v>
      </c>
      <c r="C3870">
        <v>13503</v>
      </c>
      <c r="D3870">
        <v>12</v>
      </c>
      <c r="E3870" s="1">
        <v>43904</v>
      </c>
      <c r="F3870">
        <v>1350343904</v>
      </c>
      <c r="G3870">
        <v>0</v>
      </c>
      <c r="H3870">
        <v>0</v>
      </c>
      <c r="I3870" s="7">
        <f t="shared" si="120"/>
        <v>0</v>
      </c>
      <c r="J3870">
        <v>0</v>
      </c>
      <c r="K3870">
        <v>0</v>
      </c>
      <c r="L3870" s="7">
        <f t="shared" si="121"/>
        <v>0</v>
      </c>
      <c r="M3870">
        <v>0</v>
      </c>
      <c r="N3870">
        <v>0</v>
      </c>
      <c r="O3870">
        <v>0</v>
      </c>
      <c r="P3870">
        <v>0</v>
      </c>
      <c r="Q3870" t="s">
        <v>18</v>
      </c>
      <c r="R3870">
        <v>52</v>
      </c>
      <c r="T3870" s="2">
        <v>36430</v>
      </c>
    </row>
    <row r="3871" spans="1:20" hidden="1" x14ac:dyDescent="0.35">
      <c r="A3871" t="s">
        <v>27</v>
      </c>
      <c r="B3871" s="4" t="s">
        <v>105</v>
      </c>
      <c r="C3871">
        <v>10204</v>
      </c>
      <c r="D3871">
        <v>12</v>
      </c>
      <c r="E3871" s="1">
        <v>43904</v>
      </c>
      <c r="F3871">
        <v>1020443904</v>
      </c>
      <c r="G3871">
        <v>0</v>
      </c>
      <c r="H3871">
        <v>0</v>
      </c>
      <c r="I3871" s="7">
        <f t="shared" si="120"/>
        <v>0</v>
      </c>
      <c r="J3871">
        <v>0</v>
      </c>
      <c r="K3871">
        <v>0</v>
      </c>
      <c r="L3871" s="7">
        <f t="shared" si="121"/>
        <v>0</v>
      </c>
      <c r="M3871">
        <v>0</v>
      </c>
      <c r="N3871">
        <v>0</v>
      </c>
      <c r="O3871">
        <v>0</v>
      </c>
      <c r="P3871">
        <v>0</v>
      </c>
      <c r="Q3871" t="s">
        <v>18</v>
      </c>
      <c r="R3871">
        <v>0</v>
      </c>
      <c r="T3871" s="2">
        <v>4066</v>
      </c>
    </row>
    <row r="3872" spans="1:20" hidden="1" x14ac:dyDescent="0.35">
      <c r="A3872" t="s">
        <v>21</v>
      </c>
      <c r="B3872" s="4" t="s">
        <v>106</v>
      </c>
      <c r="C3872">
        <v>8205</v>
      </c>
      <c r="D3872">
        <v>12</v>
      </c>
      <c r="E3872" s="1">
        <v>43904</v>
      </c>
      <c r="F3872">
        <v>820543904</v>
      </c>
      <c r="G3872">
        <v>0</v>
      </c>
      <c r="H3872">
        <v>0</v>
      </c>
      <c r="I3872" s="7">
        <f t="shared" si="120"/>
        <v>0</v>
      </c>
      <c r="J3872">
        <v>0</v>
      </c>
      <c r="K3872">
        <v>0</v>
      </c>
      <c r="L3872" s="7">
        <f t="shared" si="121"/>
        <v>0</v>
      </c>
      <c r="M3872">
        <v>0</v>
      </c>
      <c r="N3872">
        <v>0</v>
      </c>
      <c r="O3872">
        <v>0</v>
      </c>
      <c r="P3872">
        <v>0</v>
      </c>
      <c r="Q3872" t="s">
        <v>18</v>
      </c>
      <c r="R3872">
        <v>43</v>
      </c>
      <c r="T3872" s="2">
        <v>33892</v>
      </c>
    </row>
    <row r="3873" spans="1:20" hidden="1" x14ac:dyDescent="0.35">
      <c r="A3873" t="s">
        <v>31</v>
      </c>
      <c r="B3873" s="4" t="s">
        <v>107</v>
      </c>
      <c r="C3873">
        <v>9104</v>
      </c>
      <c r="D3873">
        <v>12</v>
      </c>
      <c r="E3873" s="1">
        <v>43904</v>
      </c>
      <c r="F3873">
        <v>910443904</v>
      </c>
      <c r="G3873">
        <v>0</v>
      </c>
      <c r="H3873">
        <v>0</v>
      </c>
      <c r="I3873" s="7">
        <f t="shared" si="120"/>
        <v>0</v>
      </c>
      <c r="J3873">
        <v>0</v>
      </c>
      <c r="K3873">
        <v>0</v>
      </c>
      <c r="L3873" s="7">
        <f t="shared" si="121"/>
        <v>0</v>
      </c>
      <c r="M3873">
        <v>0</v>
      </c>
      <c r="N3873">
        <v>0</v>
      </c>
      <c r="O3873">
        <v>0</v>
      </c>
      <c r="P3873">
        <v>0</v>
      </c>
      <c r="Q3873" t="s">
        <v>18</v>
      </c>
      <c r="R3873">
        <v>49</v>
      </c>
      <c r="T3873" s="2">
        <v>7802</v>
      </c>
    </row>
    <row r="3874" spans="1:20" hidden="1" x14ac:dyDescent="0.35">
      <c r="A3874" t="s">
        <v>62</v>
      </c>
      <c r="B3874" s="4" t="s">
        <v>108</v>
      </c>
      <c r="C3874">
        <v>7103</v>
      </c>
      <c r="D3874">
        <v>12</v>
      </c>
      <c r="E3874" s="1">
        <v>43904</v>
      </c>
      <c r="F3874">
        <v>710343904</v>
      </c>
      <c r="G3874">
        <v>0</v>
      </c>
      <c r="H3874">
        <v>0</v>
      </c>
      <c r="I3874" s="7">
        <f t="shared" si="120"/>
        <v>0</v>
      </c>
      <c r="J3874">
        <v>0</v>
      </c>
      <c r="K3874">
        <v>0</v>
      </c>
      <c r="L3874" s="7">
        <f t="shared" si="121"/>
        <v>0</v>
      </c>
      <c r="M3874">
        <v>0</v>
      </c>
      <c r="N3874">
        <v>0</v>
      </c>
      <c r="O3874">
        <v>0</v>
      </c>
      <c r="P3874">
        <v>0</v>
      </c>
      <c r="Q3874" t="s">
        <v>18</v>
      </c>
      <c r="R3874">
        <v>32</v>
      </c>
      <c r="T3874" s="2">
        <v>9426</v>
      </c>
    </row>
    <row r="3875" spans="1:20" x14ac:dyDescent="0.35">
      <c r="A3875" t="s">
        <v>62</v>
      </c>
      <c r="B3875" s="4" t="s">
        <v>109</v>
      </c>
      <c r="C3875">
        <v>7301</v>
      </c>
      <c r="D3875">
        <v>12</v>
      </c>
      <c r="E3875" s="1">
        <v>43904</v>
      </c>
      <c r="F3875">
        <v>730143904</v>
      </c>
      <c r="G3875">
        <v>0</v>
      </c>
      <c r="H3875">
        <v>1</v>
      </c>
      <c r="I3875" s="7">
        <f t="shared" si="120"/>
        <v>0.61114981726620465</v>
      </c>
      <c r="J3875">
        <v>0</v>
      </c>
      <c r="K3875">
        <v>1</v>
      </c>
      <c r="L3875" s="7">
        <f t="shared" si="121"/>
        <v>0.61114981726620465</v>
      </c>
      <c r="M3875">
        <v>0</v>
      </c>
      <c r="N3875">
        <v>0</v>
      </c>
      <c r="O3875">
        <v>4</v>
      </c>
      <c r="P3875">
        <v>0</v>
      </c>
      <c r="Q3875" t="s">
        <v>374</v>
      </c>
      <c r="R3875">
        <v>60</v>
      </c>
      <c r="T3875" s="2">
        <v>163626</v>
      </c>
    </row>
    <row r="3876" spans="1:20" hidden="1" x14ac:dyDescent="0.35">
      <c r="A3876" t="s">
        <v>27</v>
      </c>
      <c r="B3876" s="4" t="s">
        <v>110</v>
      </c>
      <c r="C3876">
        <v>10205</v>
      </c>
      <c r="D3876">
        <v>12</v>
      </c>
      <c r="E3876" s="1">
        <v>43904</v>
      </c>
      <c r="F3876">
        <v>1020543904</v>
      </c>
      <c r="G3876">
        <v>0</v>
      </c>
      <c r="H3876">
        <v>0</v>
      </c>
      <c r="I3876" s="7">
        <f t="shared" si="120"/>
        <v>0</v>
      </c>
      <c r="J3876">
        <v>0</v>
      </c>
      <c r="K3876">
        <v>0</v>
      </c>
      <c r="L3876" s="7">
        <f t="shared" si="121"/>
        <v>0</v>
      </c>
      <c r="M3876">
        <v>0</v>
      </c>
      <c r="N3876">
        <v>0</v>
      </c>
      <c r="O3876">
        <v>0</v>
      </c>
      <c r="P3876">
        <v>0</v>
      </c>
      <c r="Q3876" t="s">
        <v>18</v>
      </c>
      <c r="R3876">
        <v>0</v>
      </c>
      <c r="T3876" s="2">
        <v>15069</v>
      </c>
    </row>
    <row r="3877" spans="1:20" hidden="1" x14ac:dyDescent="0.35">
      <c r="A3877" t="s">
        <v>23</v>
      </c>
      <c r="B3877" s="4" t="s">
        <v>111</v>
      </c>
      <c r="C3877">
        <v>3202</v>
      </c>
      <c r="D3877">
        <v>12</v>
      </c>
      <c r="E3877" s="1">
        <v>43904</v>
      </c>
      <c r="F3877">
        <v>320243904</v>
      </c>
      <c r="G3877">
        <v>0</v>
      </c>
      <c r="H3877">
        <v>0</v>
      </c>
      <c r="I3877" s="7">
        <f t="shared" si="120"/>
        <v>0</v>
      </c>
      <c r="J3877">
        <v>0</v>
      </c>
      <c r="K3877">
        <v>0</v>
      </c>
      <c r="L3877" s="7">
        <f t="shared" si="121"/>
        <v>0</v>
      </c>
      <c r="M3877">
        <v>0</v>
      </c>
      <c r="N3877">
        <v>0</v>
      </c>
      <c r="O3877">
        <v>0</v>
      </c>
      <c r="P3877">
        <v>0</v>
      </c>
      <c r="Q3877" t="s">
        <v>18</v>
      </c>
      <c r="R3877">
        <v>42</v>
      </c>
      <c r="T3877" s="2">
        <v>14358</v>
      </c>
    </row>
    <row r="3878" spans="1:20" hidden="1" x14ac:dyDescent="0.35">
      <c r="A3878" t="s">
        <v>69</v>
      </c>
      <c r="B3878" s="4" t="s">
        <v>112</v>
      </c>
      <c r="C3878">
        <v>6105</v>
      </c>
      <c r="D3878">
        <v>12</v>
      </c>
      <c r="E3878" s="1">
        <v>43904</v>
      </c>
      <c r="F3878">
        <v>610543904</v>
      </c>
      <c r="G3878">
        <v>0</v>
      </c>
      <c r="H3878">
        <v>0</v>
      </c>
      <c r="I3878" s="7">
        <f t="shared" si="120"/>
        <v>0</v>
      </c>
      <c r="J3878">
        <v>0</v>
      </c>
      <c r="K3878">
        <v>0</v>
      </c>
      <c r="L3878" s="7">
        <f t="shared" si="121"/>
        <v>0</v>
      </c>
      <c r="M3878">
        <v>0</v>
      </c>
      <c r="N3878">
        <v>0</v>
      </c>
      <c r="O3878">
        <v>0</v>
      </c>
      <c r="P3878">
        <v>0</v>
      </c>
      <c r="Q3878" t="s">
        <v>18</v>
      </c>
      <c r="R3878">
        <v>17</v>
      </c>
      <c r="T3878" s="2">
        <v>22700</v>
      </c>
    </row>
    <row r="3879" spans="1:20" hidden="1" x14ac:dyDescent="0.35">
      <c r="A3879" t="s">
        <v>19</v>
      </c>
      <c r="B3879" s="4" t="s">
        <v>113</v>
      </c>
      <c r="C3879">
        <v>13105</v>
      </c>
      <c r="D3879">
        <v>12</v>
      </c>
      <c r="E3879" s="1">
        <v>43904</v>
      </c>
      <c r="F3879">
        <v>1310543904</v>
      </c>
      <c r="G3879">
        <v>0</v>
      </c>
      <c r="H3879">
        <v>0</v>
      </c>
      <c r="I3879" s="7">
        <f t="shared" si="120"/>
        <v>0</v>
      </c>
      <c r="J3879">
        <v>0</v>
      </c>
      <c r="K3879">
        <v>0</v>
      </c>
      <c r="L3879" s="7">
        <f t="shared" si="121"/>
        <v>0</v>
      </c>
      <c r="M3879">
        <v>0</v>
      </c>
      <c r="N3879">
        <v>0</v>
      </c>
      <c r="O3879">
        <v>0</v>
      </c>
      <c r="P3879">
        <v>0</v>
      </c>
      <c r="Q3879" t="s">
        <v>18</v>
      </c>
      <c r="R3879">
        <v>52</v>
      </c>
      <c r="T3879" s="2">
        <v>172000</v>
      </c>
    </row>
    <row r="3880" spans="1:20" hidden="1" x14ac:dyDescent="0.35">
      <c r="A3880" t="s">
        <v>41</v>
      </c>
      <c r="B3880" s="4" t="s">
        <v>114</v>
      </c>
      <c r="C3880">
        <v>16104</v>
      </c>
      <c r="D3880">
        <v>12</v>
      </c>
      <c r="E3880" s="1">
        <v>43904</v>
      </c>
      <c r="F3880">
        <v>1610443904</v>
      </c>
      <c r="G3880">
        <v>0</v>
      </c>
      <c r="H3880">
        <v>0</v>
      </c>
      <c r="I3880" s="7">
        <f t="shared" si="120"/>
        <v>0</v>
      </c>
      <c r="J3880">
        <v>0</v>
      </c>
      <c r="K3880">
        <v>0</v>
      </c>
      <c r="L3880" s="7">
        <f t="shared" si="121"/>
        <v>0</v>
      </c>
      <c r="M3880">
        <v>0</v>
      </c>
      <c r="N3880">
        <v>0</v>
      </c>
      <c r="O3880">
        <v>0</v>
      </c>
      <c r="P3880">
        <v>0</v>
      </c>
      <c r="Q3880" t="s">
        <v>18</v>
      </c>
      <c r="R3880">
        <v>39</v>
      </c>
      <c r="T3880" s="2">
        <v>12334</v>
      </c>
    </row>
    <row r="3881" spans="1:20" hidden="1" x14ac:dyDescent="0.35">
      <c r="A3881" t="s">
        <v>19</v>
      </c>
      <c r="B3881" s="4" t="s">
        <v>115</v>
      </c>
      <c r="C3881">
        <v>13602</v>
      </c>
      <c r="D3881">
        <v>12</v>
      </c>
      <c r="E3881" s="1">
        <v>43904</v>
      </c>
      <c r="F3881">
        <v>1360243904</v>
      </c>
      <c r="G3881">
        <v>0</v>
      </c>
      <c r="H3881">
        <v>0</v>
      </c>
      <c r="I3881" s="7">
        <f t="shared" si="120"/>
        <v>0</v>
      </c>
      <c r="J3881">
        <v>0</v>
      </c>
      <c r="K3881">
        <v>0</v>
      </c>
      <c r="L3881" s="7">
        <f t="shared" si="121"/>
        <v>0</v>
      </c>
      <c r="M3881">
        <v>0</v>
      </c>
      <c r="N3881">
        <v>0</v>
      </c>
      <c r="O3881">
        <v>0</v>
      </c>
      <c r="P3881">
        <v>0</v>
      </c>
      <c r="Q3881" t="s">
        <v>18</v>
      </c>
      <c r="R3881">
        <v>46</v>
      </c>
      <c r="T3881" s="2">
        <v>40014</v>
      </c>
    </row>
    <row r="3882" spans="1:20" hidden="1" x14ac:dyDescent="0.35">
      <c r="A3882" t="s">
        <v>16</v>
      </c>
      <c r="B3882" s="4" t="s">
        <v>116</v>
      </c>
      <c r="C3882">
        <v>5604</v>
      </c>
      <c r="D3882">
        <v>12</v>
      </c>
      <c r="E3882" s="1">
        <v>43904</v>
      </c>
      <c r="F3882">
        <v>560443904</v>
      </c>
      <c r="G3882">
        <v>0</v>
      </c>
      <c r="H3882">
        <v>0</v>
      </c>
      <c r="I3882" s="7">
        <f t="shared" si="120"/>
        <v>0</v>
      </c>
      <c r="J3882">
        <v>0</v>
      </c>
      <c r="K3882">
        <v>0</v>
      </c>
      <c r="L3882" s="7">
        <f t="shared" si="121"/>
        <v>0</v>
      </c>
      <c r="M3882">
        <v>0</v>
      </c>
      <c r="N3882">
        <v>0</v>
      </c>
      <c r="O3882">
        <v>0</v>
      </c>
      <c r="P3882">
        <v>0</v>
      </c>
      <c r="Q3882" t="s">
        <v>18</v>
      </c>
      <c r="R3882">
        <v>38</v>
      </c>
      <c r="T3882" s="2">
        <v>17742</v>
      </c>
    </row>
    <row r="3883" spans="1:20" hidden="1" x14ac:dyDescent="0.35">
      <c r="A3883" t="s">
        <v>16</v>
      </c>
      <c r="B3883" s="4" t="s">
        <v>117</v>
      </c>
      <c r="C3883">
        <v>5605</v>
      </c>
      <c r="D3883">
        <v>12</v>
      </c>
      <c r="E3883" s="1">
        <v>43904</v>
      </c>
      <c r="F3883">
        <v>560543904</v>
      </c>
      <c r="G3883">
        <v>0</v>
      </c>
      <c r="H3883">
        <v>0</v>
      </c>
      <c r="I3883" s="7">
        <f t="shared" si="120"/>
        <v>0</v>
      </c>
      <c r="J3883">
        <v>0</v>
      </c>
      <c r="K3883">
        <v>0</v>
      </c>
      <c r="L3883" s="7">
        <f t="shared" si="121"/>
        <v>0</v>
      </c>
      <c r="M3883">
        <v>0</v>
      </c>
      <c r="N3883">
        <v>0</v>
      </c>
      <c r="O3883">
        <v>0</v>
      </c>
      <c r="P3883">
        <v>0</v>
      </c>
      <c r="Q3883" t="s">
        <v>18</v>
      </c>
      <c r="R3883">
        <v>41</v>
      </c>
      <c r="T3883" s="2">
        <v>14338</v>
      </c>
    </row>
    <row r="3884" spans="1:20" hidden="1" x14ac:dyDescent="0.35">
      <c r="A3884" t="s">
        <v>62</v>
      </c>
      <c r="B3884" s="4" t="s">
        <v>118</v>
      </c>
      <c r="C3884">
        <v>7104</v>
      </c>
      <c r="D3884">
        <v>12</v>
      </c>
      <c r="E3884" s="1">
        <v>43904</v>
      </c>
      <c r="F3884">
        <v>710443904</v>
      </c>
      <c r="G3884">
        <v>0</v>
      </c>
      <c r="H3884">
        <v>0</v>
      </c>
      <c r="I3884" s="7">
        <f t="shared" si="120"/>
        <v>0</v>
      </c>
      <c r="J3884">
        <v>0</v>
      </c>
      <c r="K3884">
        <v>0</v>
      </c>
      <c r="L3884" s="7">
        <f t="shared" si="121"/>
        <v>0</v>
      </c>
      <c r="M3884">
        <v>0</v>
      </c>
      <c r="N3884">
        <v>0</v>
      </c>
      <c r="O3884">
        <v>0</v>
      </c>
      <c r="P3884">
        <v>0</v>
      </c>
      <c r="Q3884" t="s">
        <v>18</v>
      </c>
      <c r="R3884">
        <v>0</v>
      </c>
      <c r="T3884" s="2">
        <v>4206</v>
      </c>
    </row>
    <row r="3885" spans="1:20" hidden="1" x14ac:dyDescent="0.35">
      <c r="A3885" t="s">
        <v>31</v>
      </c>
      <c r="B3885" s="4" t="s">
        <v>119</v>
      </c>
      <c r="C3885">
        <v>9204</v>
      </c>
      <c r="D3885">
        <v>12</v>
      </c>
      <c r="E3885" s="1">
        <v>43904</v>
      </c>
      <c r="F3885">
        <v>920443904</v>
      </c>
      <c r="G3885">
        <v>0</v>
      </c>
      <c r="H3885">
        <v>0</v>
      </c>
      <c r="I3885" s="7">
        <f t="shared" si="120"/>
        <v>0</v>
      </c>
      <c r="J3885">
        <v>0</v>
      </c>
      <c r="K3885">
        <v>0</v>
      </c>
      <c r="L3885" s="7">
        <f t="shared" si="121"/>
        <v>0</v>
      </c>
      <c r="M3885">
        <v>0</v>
      </c>
      <c r="N3885">
        <v>0</v>
      </c>
      <c r="O3885">
        <v>0</v>
      </c>
      <c r="P3885">
        <v>0</v>
      </c>
      <c r="Q3885" t="s">
        <v>18</v>
      </c>
      <c r="R3885">
        <v>36</v>
      </c>
      <c r="T3885" s="2">
        <v>8458</v>
      </c>
    </row>
    <row r="3886" spans="1:20" x14ac:dyDescent="0.35">
      <c r="A3886" t="s">
        <v>19</v>
      </c>
      <c r="B3886" s="4" t="s">
        <v>120</v>
      </c>
      <c r="C3886">
        <v>13106</v>
      </c>
      <c r="D3886">
        <v>12</v>
      </c>
      <c r="E3886" s="1">
        <v>43904</v>
      </c>
      <c r="F3886">
        <v>1310643904</v>
      </c>
      <c r="G3886">
        <v>0</v>
      </c>
      <c r="H3886">
        <v>1</v>
      </c>
      <c r="I3886" s="7">
        <f t="shared" si="120"/>
        <v>0.48357770126503929</v>
      </c>
      <c r="J3886">
        <v>0</v>
      </c>
      <c r="K3886">
        <v>1</v>
      </c>
      <c r="L3886" s="7">
        <f t="shared" si="121"/>
        <v>0.48357770126503929</v>
      </c>
      <c r="M3886">
        <v>0</v>
      </c>
      <c r="N3886">
        <v>0</v>
      </c>
      <c r="O3886">
        <v>2</v>
      </c>
      <c r="P3886">
        <v>0</v>
      </c>
      <c r="Q3886" t="s">
        <v>374</v>
      </c>
      <c r="R3886">
        <v>58</v>
      </c>
      <c r="T3886" s="2">
        <v>206792</v>
      </c>
    </row>
    <row r="3887" spans="1:20" hidden="1" x14ac:dyDescent="0.35">
      <c r="A3887" t="s">
        <v>21</v>
      </c>
      <c r="B3887" s="4" t="s">
        <v>121</v>
      </c>
      <c r="C3887">
        <v>8104</v>
      </c>
      <c r="D3887">
        <v>12</v>
      </c>
      <c r="E3887" s="1">
        <v>43904</v>
      </c>
      <c r="F3887">
        <v>810443904</v>
      </c>
      <c r="G3887">
        <v>0</v>
      </c>
      <c r="H3887">
        <v>0</v>
      </c>
      <c r="I3887" s="7">
        <f t="shared" si="120"/>
        <v>0</v>
      </c>
      <c r="J3887">
        <v>0</v>
      </c>
      <c r="K3887">
        <v>0</v>
      </c>
      <c r="L3887" s="7">
        <f t="shared" si="121"/>
        <v>0</v>
      </c>
      <c r="M3887">
        <v>0</v>
      </c>
      <c r="N3887">
        <v>0</v>
      </c>
      <c r="O3887">
        <v>0</v>
      </c>
      <c r="P3887">
        <v>0</v>
      </c>
      <c r="Q3887" t="s">
        <v>18</v>
      </c>
      <c r="R3887">
        <v>45</v>
      </c>
      <c r="T3887" s="2">
        <v>11841</v>
      </c>
    </row>
    <row r="3888" spans="1:20" hidden="1" x14ac:dyDescent="0.35">
      <c r="A3888" t="s">
        <v>31</v>
      </c>
      <c r="B3888" s="4" t="s">
        <v>122</v>
      </c>
      <c r="C3888">
        <v>9105</v>
      </c>
      <c r="D3888">
        <v>12</v>
      </c>
      <c r="E3888" s="1">
        <v>43904</v>
      </c>
      <c r="F3888">
        <v>910543904</v>
      </c>
      <c r="G3888">
        <v>0</v>
      </c>
      <c r="H3888">
        <v>0</v>
      </c>
      <c r="I3888" s="7">
        <f t="shared" si="120"/>
        <v>0</v>
      </c>
      <c r="J3888">
        <v>0</v>
      </c>
      <c r="K3888">
        <v>0</v>
      </c>
      <c r="L3888" s="7">
        <f t="shared" si="121"/>
        <v>0</v>
      </c>
      <c r="M3888">
        <v>0</v>
      </c>
      <c r="N3888">
        <v>0</v>
      </c>
      <c r="O3888">
        <v>0</v>
      </c>
      <c r="P3888">
        <v>0</v>
      </c>
      <c r="Q3888" t="s">
        <v>18</v>
      </c>
      <c r="R3888">
        <v>39</v>
      </c>
      <c r="T3888" s="2">
        <v>25446</v>
      </c>
    </row>
    <row r="3889" spans="1:20" hidden="1" x14ac:dyDescent="0.35">
      <c r="A3889" t="s">
        <v>23</v>
      </c>
      <c r="B3889" s="4" t="s">
        <v>123</v>
      </c>
      <c r="C3889">
        <v>3303</v>
      </c>
      <c r="D3889">
        <v>12</v>
      </c>
      <c r="E3889" s="1">
        <v>43904</v>
      </c>
      <c r="F3889">
        <v>330343904</v>
      </c>
      <c r="G3889">
        <v>0</v>
      </c>
      <c r="H3889">
        <v>0</v>
      </c>
      <c r="I3889" s="7">
        <f t="shared" si="120"/>
        <v>0</v>
      </c>
      <c r="J3889">
        <v>0</v>
      </c>
      <c r="K3889">
        <v>0</v>
      </c>
      <c r="L3889" s="7">
        <f t="shared" si="121"/>
        <v>0</v>
      </c>
      <c r="M3889">
        <v>0</v>
      </c>
      <c r="N3889">
        <v>0</v>
      </c>
      <c r="O3889">
        <v>0</v>
      </c>
      <c r="P3889">
        <v>0</v>
      </c>
      <c r="Q3889" t="s">
        <v>18</v>
      </c>
      <c r="R3889">
        <v>13</v>
      </c>
      <c r="T3889" s="2">
        <v>7681</v>
      </c>
    </row>
    <row r="3890" spans="1:20" hidden="1" x14ac:dyDescent="0.35">
      <c r="A3890" t="s">
        <v>27</v>
      </c>
      <c r="B3890" s="4" t="s">
        <v>124</v>
      </c>
      <c r="C3890">
        <v>10104</v>
      </c>
      <c r="D3890">
        <v>12</v>
      </c>
      <c r="E3890" s="1">
        <v>43904</v>
      </c>
      <c r="F3890">
        <v>1010443904</v>
      </c>
      <c r="G3890">
        <v>0</v>
      </c>
      <c r="H3890">
        <v>0</v>
      </c>
      <c r="I3890" s="7">
        <f t="shared" si="120"/>
        <v>0</v>
      </c>
      <c r="J3890">
        <v>0</v>
      </c>
      <c r="K3890">
        <v>0</v>
      </c>
      <c r="L3890" s="7">
        <f t="shared" si="121"/>
        <v>0</v>
      </c>
      <c r="M3890">
        <v>0</v>
      </c>
      <c r="N3890">
        <v>0</v>
      </c>
      <c r="O3890">
        <v>0</v>
      </c>
      <c r="P3890">
        <v>0</v>
      </c>
      <c r="Q3890" t="s">
        <v>18</v>
      </c>
      <c r="R3890">
        <v>0</v>
      </c>
      <c r="T3890" s="2">
        <v>12656</v>
      </c>
    </row>
    <row r="3891" spans="1:20" hidden="1" x14ac:dyDescent="0.35">
      <c r="A3891" t="s">
        <v>27</v>
      </c>
      <c r="B3891" s="4" t="s">
        <v>125</v>
      </c>
      <c r="C3891">
        <v>10105</v>
      </c>
      <c r="D3891">
        <v>12</v>
      </c>
      <c r="E3891" s="1">
        <v>43904</v>
      </c>
      <c r="F3891">
        <v>1010543904</v>
      </c>
      <c r="G3891">
        <v>0</v>
      </c>
      <c r="H3891">
        <v>0</v>
      </c>
      <c r="I3891" s="7">
        <f t="shared" si="120"/>
        <v>0</v>
      </c>
      <c r="J3891">
        <v>0</v>
      </c>
      <c r="K3891">
        <v>0</v>
      </c>
      <c r="L3891" s="7">
        <f t="shared" si="121"/>
        <v>0</v>
      </c>
      <c r="M3891">
        <v>0</v>
      </c>
      <c r="N3891">
        <v>0</v>
      </c>
      <c r="O3891">
        <v>0</v>
      </c>
      <c r="P3891">
        <v>0</v>
      </c>
      <c r="Q3891" t="s">
        <v>18</v>
      </c>
      <c r="R3891">
        <v>50</v>
      </c>
      <c r="T3891" s="2">
        <v>20223</v>
      </c>
    </row>
    <row r="3892" spans="1:20" hidden="1" x14ac:dyDescent="0.35">
      <c r="A3892" t="s">
        <v>27</v>
      </c>
      <c r="B3892" s="4" t="s">
        <v>126</v>
      </c>
      <c r="C3892">
        <v>10402</v>
      </c>
      <c r="D3892">
        <v>12</v>
      </c>
      <c r="E3892" s="1">
        <v>43904</v>
      </c>
      <c r="F3892">
        <v>1040243904</v>
      </c>
      <c r="G3892">
        <v>0</v>
      </c>
      <c r="H3892">
        <v>0</v>
      </c>
      <c r="I3892" s="7">
        <f t="shared" si="120"/>
        <v>0</v>
      </c>
      <c r="J3892">
        <v>0</v>
      </c>
      <c r="K3892">
        <v>0</v>
      </c>
      <c r="L3892" s="7">
        <f t="shared" si="121"/>
        <v>0</v>
      </c>
      <c r="M3892">
        <v>0</v>
      </c>
      <c r="N3892">
        <v>0</v>
      </c>
      <c r="O3892">
        <v>0</v>
      </c>
      <c r="P3892">
        <v>0</v>
      </c>
      <c r="Q3892" t="s">
        <v>18</v>
      </c>
      <c r="R3892">
        <v>0</v>
      </c>
      <c r="T3892" s="2">
        <v>2806</v>
      </c>
    </row>
    <row r="3893" spans="1:20" hidden="1" x14ac:dyDescent="0.35">
      <c r="A3893" t="s">
        <v>99</v>
      </c>
      <c r="B3893" s="4" t="s">
        <v>127</v>
      </c>
      <c r="C3893">
        <v>14202</v>
      </c>
      <c r="D3893">
        <v>12</v>
      </c>
      <c r="E3893" s="1">
        <v>43904</v>
      </c>
      <c r="F3893">
        <v>1420243904</v>
      </c>
      <c r="G3893">
        <v>0</v>
      </c>
      <c r="H3893">
        <v>0</v>
      </c>
      <c r="I3893" s="7">
        <f t="shared" si="120"/>
        <v>0</v>
      </c>
      <c r="J3893">
        <v>0</v>
      </c>
      <c r="K3893">
        <v>0</v>
      </c>
      <c r="L3893" s="7">
        <f t="shared" si="121"/>
        <v>0</v>
      </c>
      <c r="M3893">
        <v>0</v>
      </c>
      <c r="N3893">
        <v>0</v>
      </c>
      <c r="O3893">
        <v>0</v>
      </c>
      <c r="P3893">
        <v>0</v>
      </c>
      <c r="Q3893" t="s">
        <v>18</v>
      </c>
      <c r="R3893">
        <v>44</v>
      </c>
      <c r="T3893" s="2">
        <v>15261</v>
      </c>
    </row>
    <row r="3894" spans="1:20" hidden="1" x14ac:dyDescent="0.35">
      <c r="A3894" t="s">
        <v>31</v>
      </c>
      <c r="B3894" s="4" t="s">
        <v>128</v>
      </c>
      <c r="C3894">
        <v>9106</v>
      </c>
      <c r="D3894">
        <v>12</v>
      </c>
      <c r="E3894" s="1">
        <v>43904</v>
      </c>
      <c r="F3894">
        <v>910643904</v>
      </c>
      <c r="G3894">
        <v>0</v>
      </c>
      <c r="H3894">
        <v>0</v>
      </c>
      <c r="I3894" s="7">
        <f t="shared" si="120"/>
        <v>0</v>
      </c>
      <c r="J3894">
        <v>0</v>
      </c>
      <c r="K3894">
        <v>0</v>
      </c>
      <c r="L3894" s="7">
        <f t="shared" si="121"/>
        <v>0</v>
      </c>
      <c r="M3894">
        <v>0</v>
      </c>
      <c r="N3894">
        <v>0</v>
      </c>
      <c r="O3894">
        <v>0</v>
      </c>
      <c r="P3894">
        <v>0</v>
      </c>
      <c r="Q3894" t="s">
        <v>18</v>
      </c>
      <c r="R3894">
        <v>29</v>
      </c>
      <c r="T3894" s="2">
        <v>12633</v>
      </c>
    </row>
    <row r="3895" spans="1:20" hidden="1" x14ac:dyDescent="0.35">
      <c r="A3895" t="s">
        <v>36</v>
      </c>
      <c r="B3895" s="4" t="s">
        <v>129</v>
      </c>
      <c r="C3895">
        <v>15202</v>
      </c>
      <c r="D3895">
        <v>12</v>
      </c>
      <c r="E3895" s="1">
        <v>43904</v>
      </c>
      <c r="F3895">
        <v>1520243904</v>
      </c>
      <c r="G3895">
        <v>0</v>
      </c>
      <c r="H3895">
        <v>0</v>
      </c>
      <c r="I3895" s="7">
        <f t="shared" si="120"/>
        <v>0</v>
      </c>
      <c r="J3895">
        <v>0</v>
      </c>
      <c r="K3895">
        <v>0</v>
      </c>
      <c r="L3895" s="7">
        <f t="shared" si="121"/>
        <v>0</v>
      </c>
      <c r="M3895">
        <v>0</v>
      </c>
      <c r="N3895">
        <v>0</v>
      </c>
      <c r="O3895">
        <v>0</v>
      </c>
      <c r="P3895">
        <v>0</v>
      </c>
      <c r="Q3895" t="s">
        <v>18</v>
      </c>
      <c r="R3895">
        <v>0</v>
      </c>
      <c r="T3895" s="2">
        <v>810</v>
      </c>
    </row>
    <row r="3896" spans="1:20" hidden="1" x14ac:dyDescent="0.35">
      <c r="A3896" t="s">
        <v>31</v>
      </c>
      <c r="B3896" s="4" t="s">
        <v>130</v>
      </c>
      <c r="C3896">
        <v>9107</v>
      </c>
      <c r="D3896">
        <v>12</v>
      </c>
      <c r="E3896" s="1">
        <v>43904</v>
      </c>
      <c r="F3896">
        <v>910743904</v>
      </c>
      <c r="G3896">
        <v>0</v>
      </c>
      <c r="H3896">
        <v>0</v>
      </c>
      <c r="I3896" s="7">
        <f t="shared" si="120"/>
        <v>0</v>
      </c>
      <c r="J3896">
        <v>0</v>
      </c>
      <c r="K3896">
        <v>0</v>
      </c>
      <c r="L3896" s="7">
        <f t="shared" si="121"/>
        <v>0</v>
      </c>
      <c r="M3896">
        <v>0</v>
      </c>
      <c r="N3896">
        <v>0</v>
      </c>
      <c r="O3896">
        <v>0</v>
      </c>
      <c r="P3896">
        <v>0</v>
      </c>
      <c r="Q3896" t="s">
        <v>18</v>
      </c>
      <c r="R3896">
        <v>50</v>
      </c>
      <c r="T3896" s="2">
        <v>15148</v>
      </c>
    </row>
    <row r="3897" spans="1:20" hidden="1" x14ac:dyDescent="0.35">
      <c r="A3897" t="s">
        <v>69</v>
      </c>
      <c r="B3897" s="4" t="s">
        <v>131</v>
      </c>
      <c r="C3897">
        <v>6106</v>
      </c>
      <c r="D3897">
        <v>12</v>
      </c>
      <c r="E3897" s="1">
        <v>43904</v>
      </c>
      <c r="F3897">
        <v>610643904</v>
      </c>
      <c r="G3897">
        <v>0</v>
      </c>
      <c r="H3897">
        <v>0</v>
      </c>
      <c r="I3897" s="7">
        <f t="shared" si="120"/>
        <v>0</v>
      </c>
      <c r="J3897">
        <v>0</v>
      </c>
      <c r="K3897">
        <v>0</v>
      </c>
      <c r="L3897" s="7">
        <f t="shared" si="121"/>
        <v>0</v>
      </c>
      <c r="M3897">
        <v>0</v>
      </c>
      <c r="N3897">
        <v>0</v>
      </c>
      <c r="O3897">
        <v>0</v>
      </c>
      <c r="P3897">
        <v>0</v>
      </c>
      <c r="Q3897" t="s">
        <v>18</v>
      </c>
      <c r="R3897">
        <v>17</v>
      </c>
      <c r="T3897" s="2">
        <v>36504</v>
      </c>
    </row>
    <row r="3898" spans="1:20" hidden="1" x14ac:dyDescent="0.35">
      <c r="A3898" t="s">
        <v>38</v>
      </c>
      <c r="B3898" s="4" t="s">
        <v>132</v>
      </c>
      <c r="C3898">
        <v>11203</v>
      </c>
      <c r="D3898">
        <v>12</v>
      </c>
      <c r="E3898" s="1">
        <v>43904</v>
      </c>
      <c r="F3898">
        <v>1120343904</v>
      </c>
      <c r="G3898">
        <v>0</v>
      </c>
      <c r="H3898">
        <v>0</v>
      </c>
      <c r="I3898" s="7">
        <f t="shared" si="120"/>
        <v>0</v>
      </c>
      <c r="J3898">
        <v>0</v>
      </c>
      <c r="K3898">
        <v>0</v>
      </c>
      <c r="L3898" s="7">
        <f t="shared" si="121"/>
        <v>0</v>
      </c>
      <c r="M3898">
        <v>0</v>
      </c>
      <c r="N3898">
        <v>0</v>
      </c>
      <c r="O3898">
        <v>0</v>
      </c>
      <c r="P3898">
        <v>0</v>
      </c>
      <c r="Q3898" t="s">
        <v>18</v>
      </c>
      <c r="R3898">
        <v>0</v>
      </c>
      <c r="T3898" s="2">
        <v>1599</v>
      </c>
    </row>
    <row r="3899" spans="1:20" hidden="1" x14ac:dyDescent="0.35">
      <c r="A3899" t="s">
        <v>16</v>
      </c>
      <c r="B3899" s="4" t="s">
        <v>133</v>
      </c>
      <c r="C3899">
        <v>5503</v>
      </c>
      <c r="D3899">
        <v>12</v>
      </c>
      <c r="E3899" s="1">
        <v>43904</v>
      </c>
      <c r="F3899">
        <v>550343904</v>
      </c>
      <c r="G3899">
        <v>0</v>
      </c>
      <c r="H3899">
        <v>0</v>
      </c>
      <c r="I3899" s="7">
        <f t="shared" si="120"/>
        <v>0</v>
      </c>
      <c r="J3899">
        <v>0</v>
      </c>
      <c r="K3899">
        <v>0</v>
      </c>
      <c r="L3899" s="7">
        <f t="shared" si="121"/>
        <v>0</v>
      </c>
      <c r="M3899">
        <v>0</v>
      </c>
      <c r="N3899">
        <v>0</v>
      </c>
      <c r="O3899">
        <v>0</v>
      </c>
      <c r="P3899">
        <v>0</v>
      </c>
      <c r="Q3899" t="s">
        <v>18</v>
      </c>
      <c r="R3899">
        <v>22</v>
      </c>
      <c r="T3899" s="2">
        <v>19099</v>
      </c>
    </row>
    <row r="3900" spans="1:20" hidden="1" x14ac:dyDescent="0.35">
      <c r="A3900" t="s">
        <v>27</v>
      </c>
      <c r="B3900" s="4" t="s">
        <v>134</v>
      </c>
      <c r="C3900">
        <v>10403</v>
      </c>
      <c r="D3900">
        <v>12</v>
      </c>
      <c r="E3900" s="1">
        <v>43904</v>
      </c>
      <c r="F3900">
        <v>1040343904</v>
      </c>
      <c r="G3900">
        <v>0</v>
      </c>
      <c r="H3900">
        <v>0</v>
      </c>
      <c r="I3900" s="7">
        <f t="shared" si="120"/>
        <v>0</v>
      </c>
      <c r="J3900">
        <v>0</v>
      </c>
      <c r="K3900">
        <v>0</v>
      </c>
      <c r="L3900" s="7">
        <f t="shared" si="121"/>
        <v>0</v>
      </c>
      <c r="M3900">
        <v>0</v>
      </c>
      <c r="N3900">
        <v>0</v>
      </c>
      <c r="O3900">
        <v>0</v>
      </c>
      <c r="P3900">
        <v>0</v>
      </c>
      <c r="Q3900" t="s">
        <v>18</v>
      </c>
      <c r="R3900">
        <v>41</v>
      </c>
      <c r="T3900" s="2">
        <v>9525</v>
      </c>
    </row>
    <row r="3901" spans="1:20" hidden="1" x14ac:dyDescent="0.35">
      <c r="A3901" t="s">
        <v>62</v>
      </c>
      <c r="B3901" s="4" t="s">
        <v>135</v>
      </c>
      <c r="C3901">
        <v>7302</v>
      </c>
      <c r="D3901">
        <v>12</v>
      </c>
      <c r="E3901" s="1">
        <v>43904</v>
      </c>
      <c r="F3901">
        <v>730243904</v>
      </c>
      <c r="G3901">
        <v>0</v>
      </c>
      <c r="H3901">
        <v>0</v>
      </c>
      <c r="I3901" s="7">
        <f t="shared" si="120"/>
        <v>0</v>
      </c>
      <c r="J3901">
        <v>0</v>
      </c>
      <c r="K3901">
        <v>0</v>
      </c>
      <c r="L3901" s="7">
        <f t="shared" si="121"/>
        <v>0</v>
      </c>
      <c r="M3901">
        <v>0</v>
      </c>
      <c r="N3901">
        <v>0</v>
      </c>
      <c r="O3901">
        <v>0</v>
      </c>
      <c r="P3901">
        <v>0</v>
      </c>
      <c r="Q3901" t="s">
        <v>18</v>
      </c>
      <c r="R3901">
        <v>0</v>
      </c>
      <c r="T3901" s="2">
        <v>10222</v>
      </c>
    </row>
    <row r="3902" spans="1:20" hidden="1" x14ac:dyDescent="0.35">
      <c r="A3902" t="s">
        <v>21</v>
      </c>
      <c r="B3902" s="4" t="s">
        <v>136</v>
      </c>
      <c r="C3902">
        <v>8112</v>
      </c>
      <c r="D3902">
        <v>12</v>
      </c>
      <c r="E3902" s="1">
        <v>43904</v>
      </c>
      <c r="F3902">
        <v>811243904</v>
      </c>
      <c r="G3902">
        <v>0</v>
      </c>
      <c r="H3902">
        <v>0</v>
      </c>
      <c r="I3902" s="7">
        <f t="shared" si="120"/>
        <v>0</v>
      </c>
      <c r="J3902">
        <v>0</v>
      </c>
      <c r="K3902">
        <v>0</v>
      </c>
      <c r="L3902" s="7">
        <f t="shared" si="121"/>
        <v>0</v>
      </c>
      <c r="M3902">
        <v>0</v>
      </c>
      <c r="N3902">
        <v>0</v>
      </c>
      <c r="O3902">
        <v>0</v>
      </c>
      <c r="P3902">
        <v>0</v>
      </c>
      <c r="Q3902" t="s">
        <v>18</v>
      </c>
      <c r="R3902">
        <v>48</v>
      </c>
      <c r="T3902" s="2">
        <v>97273</v>
      </c>
    </row>
    <row r="3903" spans="1:20" hidden="1" x14ac:dyDescent="0.35">
      <c r="A3903" t="s">
        <v>21</v>
      </c>
      <c r="B3903" s="4" t="s">
        <v>137</v>
      </c>
      <c r="C3903">
        <v>8105</v>
      </c>
      <c r="D3903">
        <v>12</v>
      </c>
      <c r="E3903" s="1">
        <v>43904</v>
      </c>
      <c r="F3903">
        <v>810543904</v>
      </c>
      <c r="G3903">
        <v>0</v>
      </c>
      <c r="H3903">
        <v>0</v>
      </c>
      <c r="I3903" s="7">
        <f t="shared" si="120"/>
        <v>0</v>
      </c>
      <c r="J3903">
        <v>0</v>
      </c>
      <c r="K3903">
        <v>0</v>
      </c>
      <c r="L3903" s="7">
        <f t="shared" si="121"/>
        <v>0</v>
      </c>
      <c r="M3903">
        <v>0</v>
      </c>
      <c r="N3903">
        <v>0</v>
      </c>
      <c r="O3903">
        <v>0</v>
      </c>
      <c r="P3903">
        <v>0</v>
      </c>
      <c r="Q3903" t="s">
        <v>18</v>
      </c>
      <c r="R3903">
        <v>47</v>
      </c>
      <c r="T3903" s="2">
        <v>26201</v>
      </c>
    </row>
    <row r="3904" spans="1:20" hidden="1" x14ac:dyDescent="0.35">
      <c r="A3904" t="s">
        <v>25</v>
      </c>
      <c r="B3904" s="4" t="s">
        <v>138</v>
      </c>
      <c r="C3904">
        <v>1404</v>
      </c>
      <c r="D3904">
        <v>12</v>
      </c>
      <c r="E3904" s="1">
        <v>43904</v>
      </c>
      <c r="F3904">
        <v>140443904</v>
      </c>
      <c r="G3904">
        <v>0</v>
      </c>
      <c r="H3904">
        <v>0</v>
      </c>
      <c r="I3904" s="7">
        <f t="shared" si="120"/>
        <v>0</v>
      </c>
      <c r="J3904">
        <v>0</v>
      </c>
      <c r="K3904">
        <v>0</v>
      </c>
      <c r="L3904" s="7">
        <f t="shared" si="121"/>
        <v>0</v>
      </c>
      <c r="M3904">
        <v>0</v>
      </c>
      <c r="N3904">
        <v>0</v>
      </c>
      <c r="O3904">
        <v>0</v>
      </c>
      <c r="P3904">
        <v>0</v>
      </c>
      <c r="Q3904" t="s">
        <v>18</v>
      </c>
      <c r="R3904">
        <v>8</v>
      </c>
      <c r="T3904" s="2">
        <v>3000</v>
      </c>
    </row>
    <row r="3905" spans="1:20" hidden="1" x14ac:dyDescent="0.35">
      <c r="A3905" t="s">
        <v>23</v>
      </c>
      <c r="B3905" s="4" t="s">
        <v>139</v>
      </c>
      <c r="C3905">
        <v>3304</v>
      </c>
      <c r="D3905">
        <v>12</v>
      </c>
      <c r="E3905" s="1">
        <v>43904</v>
      </c>
      <c r="F3905">
        <v>330443904</v>
      </c>
      <c r="G3905">
        <v>0</v>
      </c>
      <c r="H3905">
        <v>0</v>
      </c>
      <c r="I3905" s="7">
        <f t="shared" si="120"/>
        <v>0</v>
      </c>
      <c r="J3905">
        <v>0</v>
      </c>
      <c r="K3905">
        <v>0</v>
      </c>
      <c r="L3905" s="7">
        <f t="shared" si="121"/>
        <v>0</v>
      </c>
      <c r="M3905">
        <v>0</v>
      </c>
      <c r="N3905">
        <v>0</v>
      </c>
      <c r="O3905">
        <v>0</v>
      </c>
      <c r="P3905">
        <v>0</v>
      </c>
      <c r="Q3905" t="s">
        <v>18</v>
      </c>
      <c r="R3905">
        <v>8</v>
      </c>
      <c r="T3905" s="2">
        <v>11264</v>
      </c>
    </row>
    <row r="3906" spans="1:20" hidden="1" x14ac:dyDescent="0.35">
      <c r="A3906" t="s">
        <v>19</v>
      </c>
      <c r="B3906" s="4" t="s">
        <v>140</v>
      </c>
      <c r="C3906">
        <v>13107</v>
      </c>
      <c r="D3906">
        <v>12</v>
      </c>
      <c r="E3906" s="1">
        <v>43904</v>
      </c>
      <c r="F3906">
        <v>1310743904</v>
      </c>
      <c r="G3906">
        <v>0</v>
      </c>
      <c r="H3906">
        <v>0</v>
      </c>
      <c r="I3906" s="7">
        <f t="shared" si="120"/>
        <v>0</v>
      </c>
      <c r="J3906">
        <v>0</v>
      </c>
      <c r="K3906">
        <v>0</v>
      </c>
      <c r="L3906" s="7">
        <f t="shared" si="121"/>
        <v>0</v>
      </c>
      <c r="M3906">
        <v>0</v>
      </c>
      <c r="N3906">
        <v>0</v>
      </c>
      <c r="O3906">
        <v>0</v>
      </c>
      <c r="P3906">
        <v>0</v>
      </c>
      <c r="Q3906" t="s">
        <v>18</v>
      </c>
      <c r="R3906">
        <v>51</v>
      </c>
      <c r="T3906" s="2">
        <v>112528</v>
      </c>
    </row>
    <row r="3907" spans="1:20" hidden="1" x14ac:dyDescent="0.35">
      <c r="A3907" t="s">
        <v>29</v>
      </c>
      <c r="B3907" s="4" t="s">
        <v>141</v>
      </c>
      <c r="C3907">
        <v>4201</v>
      </c>
      <c r="D3907">
        <v>12</v>
      </c>
      <c r="E3907" s="1">
        <v>43904</v>
      </c>
      <c r="F3907">
        <v>420143904</v>
      </c>
      <c r="G3907">
        <v>0</v>
      </c>
      <c r="H3907">
        <v>0</v>
      </c>
      <c r="I3907" s="7">
        <f t="shared" ref="I3907:I3970" si="122">+H3907/T3907*100000</f>
        <v>0</v>
      </c>
      <c r="J3907">
        <v>0</v>
      </c>
      <c r="K3907">
        <v>0</v>
      </c>
      <c r="L3907" s="7">
        <f t="shared" ref="L3907:L3970" si="123">+K3907/T3907*100000</f>
        <v>0</v>
      </c>
      <c r="M3907">
        <v>0</v>
      </c>
      <c r="N3907">
        <v>0</v>
      </c>
      <c r="O3907">
        <v>0</v>
      </c>
      <c r="P3907">
        <v>0</v>
      </c>
      <c r="Q3907" t="s">
        <v>18</v>
      </c>
      <c r="R3907">
        <v>36</v>
      </c>
      <c r="T3907" s="2">
        <v>32801</v>
      </c>
    </row>
    <row r="3908" spans="1:20" hidden="1" x14ac:dyDescent="0.35">
      <c r="A3908" t="s">
        <v>19</v>
      </c>
      <c r="B3908" s="4" t="s">
        <v>142</v>
      </c>
      <c r="C3908">
        <v>13108</v>
      </c>
      <c r="D3908">
        <v>12</v>
      </c>
      <c r="E3908" s="1">
        <v>43904</v>
      </c>
      <c r="F3908">
        <v>1310843904</v>
      </c>
      <c r="G3908">
        <v>0</v>
      </c>
      <c r="H3908">
        <v>0</v>
      </c>
      <c r="I3908" s="7">
        <f t="shared" si="122"/>
        <v>0</v>
      </c>
      <c r="J3908">
        <v>0</v>
      </c>
      <c r="K3908">
        <v>0</v>
      </c>
      <c r="L3908" s="7">
        <f t="shared" si="123"/>
        <v>0</v>
      </c>
      <c r="M3908">
        <v>0</v>
      </c>
      <c r="N3908">
        <v>0</v>
      </c>
      <c r="O3908">
        <v>0</v>
      </c>
      <c r="P3908">
        <v>0</v>
      </c>
      <c r="Q3908" t="s">
        <v>18</v>
      </c>
      <c r="R3908">
        <v>51</v>
      </c>
      <c r="T3908" s="2">
        <v>142065</v>
      </c>
    </row>
    <row r="3909" spans="1:20" hidden="1" x14ac:dyDescent="0.35">
      <c r="A3909" t="s">
        <v>25</v>
      </c>
      <c r="B3909" s="4" t="s">
        <v>143</v>
      </c>
      <c r="C3909">
        <v>1101</v>
      </c>
      <c r="D3909">
        <v>12</v>
      </c>
      <c r="E3909" s="1">
        <v>43904</v>
      </c>
      <c r="F3909">
        <v>110143904</v>
      </c>
      <c r="G3909">
        <v>0</v>
      </c>
      <c r="H3909">
        <v>0</v>
      </c>
      <c r="I3909" s="7">
        <f t="shared" si="122"/>
        <v>0</v>
      </c>
      <c r="J3909">
        <v>0</v>
      </c>
      <c r="K3909">
        <v>0</v>
      </c>
      <c r="L3909" s="7">
        <f t="shared" si="123"/>
        <v>0</v>
      </c>
      <c r="M3909">
        <v>0</v>
      </c>
      <c r="N3909">
        <v>0</v>
      </c>
      <c r="O3909">
        <v>0</v>
      </c>
      <c r="P3909">
        <v>0</v>
      </c>
      <c r="Q3909" t="s">
        <v>18</v>
      </c>
      <c r="R3909">
        <v>48</v>
      </c>
      <c r="T3909" s="2">
        <v>223463</v>
      </c>
    </row>
    <row r="3910" spans="1:20" hidden="1" x14ac:dyDescent="0.35">
      <c r="A3910" t="s">
        <v>19</v>
      </c>
      <c r="B3910" s="4" t="s">
        <v>144</v>
      </c>
      <c r="C3910">
        <v>13603</v>
      </c>
      <c r="D3910">
        <v>12</v>
      </c>
      <c r="E3910" s="1">
        <v>43904</v>
      </c>
      <c r="F3910">
        <v>1360343904</v>
      </c>
      <c r="G3910">
        <v>0</v>
      </c>
      <c r="H3910">
        <v>0</v>
      </c>
      <c r="I3910" s="7">
        <f t="shared" si="122"/>
        <v>0</v>
      </c>
      <c r="J3910">
        <v>0</v>
      </c>
      <c r="K3910">
        <v>0</v>
      </c>
      <c r="L3910" s="7">
        <f t="shared" si="123"/>
        <v>0</v>
      </c>
      <c r="M3910">
        <v>0</v>
      </c>
      <c r="N3910">
        <v>0</v>
      </c>
      <c r="O3910">
        <v>0</v>
      </c>
      <c r="P3910">
        <v>0</v>
      </c>
      <c r="Q3910" t="s">
        <v>18</v>
      </c>
      <c r="R3910">
        <v>36</v>
      </c>
      <c r="T3910" s="2">
        <v>40171</v>
      </c>
    </row>
    <row r="3911" spans="1:20" hidden="1" x14ac:dyDescent="0.35">
      <c r="A3911" t="s">
        <v>16</v>
      </c>
      <c r="B3911" s="4" t="s">
        <v>145</v>
      </c>
      <c r="C3911">
        <v>5201</v>
      </c>
      <c r="D3911">
        <v>12</v>
      </c>
      <c r="E3911" s="1">
        <v>43904</v>
      </c>
      <c r="F3911">
        <v>520143904</v>
      </c>
      <c r="G3911">
        <v>0</v>
      </c>
      <c r="H3911">
        <v>0</v>
      </c>
      <c r="I3911" s="7">
        <f t="shared" si="122"/>
        <v>0</v>
      </c>
      <c r="J3911">
        <v>0</v>
      </c>
      <c r="K3911">
        <v>0</v>
      </c>
      <c r="L3911" s="7">
        <f t="shared" si="123"/>
        <v>0</v>
      </c>
      <c r="M3911">
        <v>0</v>
      </c>
      <c r="N3911">
        <v>0</v>
      </c>
      <c r="O3911">
        <v>0</v>
      </c>
      <c r="P3911">
        <v>0</v>
      </c>
      <c r="Q3911" t="s">
        <v>18</v>
      </c>
      <c r="R3911">
        <v>47</v>
      </c>
      <c r="T3911" s="2">
        <v>8277</v>
      </c>
    </row>
    <row r="3912" spans="1:20" hidden="1" x14ac:dyDescent="0.35">
      <c r="A3912" t="s">
        <v>16</v>
      </c>
      <c r="B3912" s="4" t="s">
        <v>146</v>
      </c>
      <c r="C3912">
        <v>5104</v>
      </c>
      <c r="D3912">
        <v>12</v>
      </c>
      <c r="E3912" s="1">
        <v>43904</v>
      </c>
      <c r="F3912">
        <v>510443904</v>
      </c>
      <c r="G3912">
        <v>0</v>
      </c>
      <c r="H3912">
        <v>0</v>
      </c>
      <c r="I3912" s="7">
        <f t="shared" si="122"/>
        <v>0</v>
      </c>
      <c r="J3912">
        <v>0</v>
      </c>
      <c r="K3912">
        <v>0</v>
      </c>
      <c r="L3912" s="7">
        <f t="shared" si="123"/>
        <v>0</v>
      </c>
      <c r="M3912">
        <v>0</v>
      </c>
      <c r="N3912">
        <v>0</v>
      </c>
      <c r="O3912">
        <v>0</v>
      </c>
      <c r="P3912">
        <v>0</v>
      </c>
      <c r="Q3912" t="s">
        <v>18</v>
      </c>
      <c r="R3912">
        <v>0</v>
      </c>
      <c r="T3912" s="2">
        <v>1033</v>
      </c>
    </row>
    <row r="3913" spans="1:20" hidden="1" x14ac:dyDescent="0.35">
      <c r="A3913" t="s">
        <v>19</v>
      </c>
      <c r="B3913" s="4" t="s">
        <v>147</v>
      </c>
      <c r="C3913">
        <v>13109</v>
      </c>
      <c r="D3913">
        <v>12</v>
      </c>
      <c r="E3913" s="1">
        <v>43904</v>
      </c>
      <c r="F3913">
        <v>1310943904</v>
      </c>
      <c r="G3913">
        <v>0</v>
      </c>
      <c r="H3913">
        <v>0</v>
      </c>
      <c r="I3913" s="7">
        <f t="shared" si="122"/>
        <v>0</v>
      </c>
      <c r="J3913">
        <v>0</v>
      </c>
      <c r="K3913">
        <v>0</v>
      </c>
      <c r="L3913" s="7">
        <f t="shared" si="123"/>
        <v>0</v>
      </c>
      <c r="M3913">
        <v>0</v>
      </c>
      <c r="N3913">
        <v>0</v>
      </c>
      <c r="O3913">
        <v>0</v>
      </c>
      <c r="P3913">
        <v>0</v>
      </c>
      <c r="Q3913" t="s">
        <v>18</v>
      </c>
      <c r="R3913">
        <v>51</v>
      </c>
      <c r="T3913" s="2">
        <v>100434</v>
      </c>
    </row>
    <row r="3914" spans="1:20" hidden="1" x14ac:dyDescent="0.35">
      <c r="A3914" t="s">
        <v>16</v>
      </c>
      <c r="B3914" s="4" t="s">
        <v>148</v>
      </c>
      <c r="C3914">
        <v>5504</v>
      </c>
      <c r="D3914">
        <v>12</v>
      </c>
      <c r="E3914" s="1">
        <v>43904</v>
      </c>
      <c r="F3914">
        <v>550443904</v>
      </c>
      <c r="G3914">
        <v>0</v>
      </c>
      <c r="H3914">
        <v>0</v>
      </c>
      <c r="I3914" s="7">
        <f t="shared" si="122"/>
        <v>0</v>
      </c>
      <c r="J3914">
        <v>0</v>
      </c>
      <c r="K3914">
        <v>0</v>
      </c>
      <c r="L3914" s="7">
        <f t="shared" si="123"/>
        <v>0</v>
      </c>
      <c r="M3914">
        <v>0</v>
      </c>
      <c r="N3914">
        <v>0</v>
      </c>
      <c r="O3914">
        <v>0</v>
      </c>
      <c r="P3914">
        <v>0</v>
      </c>
      <c r="Q3914" t="s">
        <v>18</v>
      </c>
      <c r="R3914">
        <v>40</v>
      </c>
      <c r="T3914" s="2">
        <v>25321</v>
      </c>
    </row>
    <row r="3915" spans="1:20" hidden="1" x14ac:dyDescent="0.35">
      <c r="A3915" t="s">
        <v>69</v>
      </c>
      <c r="B3915" s="4" t="s">
        <v>149</v>
      </c>
      <c r="C3915">
        <v>6202</v>
      </c>
      <c r="D3915">
        <v>12</v>
      </c>
      <c r="E3915" s="1">
        <v>43904</v>
      </c>
      <c r="F3915">
        <v>620243904</v>
      </c>
      <c r="G3915">
        <v>0</v>
      </c>
      <c r="H3915">
        <v>0</v>
      </c>
      <c r="I3915" s="7">
        <f t="shared" si="122"/>
        <v>0</v>
      </c>
      <c r="J3915">
        <v>0</v>
      </c>
      <c r="K3915">
        <v>0</v>
      </c>
      <c r="L3915" s="7">
        <f t="shared" si="123"/>
        <v>0</v>
      </c>
      <c r="M3915">
        <v>0</v>
      </c>
      <c r="N3915">
        <v>0</v>
      </c>
      <c r="O3915">
        <v>0</v>
      </c>
      <c r="P3915">
        <v>0</v>
      </c>
      <c r="Q3915" t="s">
        <v>18</v>
      </c>
      <c r="R3915">
        <v>0</v>
      </c>
      <c r="T3915" s="2">
        <v>3114</v>
      </c>
    </row>
    <row r="3916" spans="1:20" hidden="1" x14ac:dyDescent="0.35">
      <c r="A3916" t="s">
        <v>19</v>
      </c>
      <c r="B3916" s="4" t="s">
        <v>150</v>
      </c>
      <c r="C3916">
        <v>13110</v>
      </c>
      <c r="D3916">
        <v>12</v>
      </c>
      <c r="E3916" s="1">
        <v>43904</v>
      </c>
      <c r="F3916">
        <v>1311043904</v>
      </c>
      <c r="G3916">
        <v>0</v>
      </c>
      <c r="H3916">
        <v>0</v>
      </c>
      <c r="I3916" s="7">
        <f t="shared" si="122"/>
        <v>0</v>
      </c>
      <c r="J3916">
        <v>0</v>
      </c>
      <c r="K3916">
        <v>0</v>
      </c>
      <c r="L3916" s="7">
        <f t="shared" si="123"/>
        <v>0</v>
      </c>
      <c r="M3916">
        <v>0</v>
      </c>
      <c r="N3916">
        <v>0</v>
      </c>
      <c r="O3916">
        <v>0</v>
      </c>
      <c r="P3916">
        <v>0</v>
      </c>
      <c r="Q3916" t="s">
        <v>18</v>
      </c>
      <c r="R3916">
        <v>56</v>
      </c>
      <c r="T3916" s="2">
        <v>402433</v>
      </c>
    </row>
    <row r="3917" spans="1:20" hidden="1" x14ac:dyDescent="0.35">
      <c r="A3917" t="s">
        <v>19</v>
      </c>
      <c r="B3917" s="4" t="s">
        <v>151</v>
      </c>
      <c r="C3917">
        <v>13111</v>
      </c>
      <c r="D3917">
        <v>12</v>
      </c>
      <c r="E3917" s="1">
        <v>43904</v>
      </c>
      <c r="F3917">
        <v>1311143904</v>
      </c>
      <c r="G3917">
        <v>0</v>
      </c>
      <c r="H3917">
        <v>0</v>
      </c>
      <c r="I3917" s="7">
        <f t="shared" si="122"/>
        <v>0</v>
      </c>
      <c r="J3917">
        <v>0</v>
      </c>
      <c r="K3917">
        <v>0</v>
      </c>
      <c r="L3917" s="7">
        <f t="shared" si="123"/>
        <v>0</v>
      </c>
      <c r="M3917">
        <v>0</v>
      </c>
      <c r="N3917">
        <v>0</v>
      </c>
      <c r="O3917">
        <v>0</v>
      </c>
      <c r="P3917">
        <v>0</v>
      </c>
      <c r="Q3917" t="s">
        <v>18</v>
      </c>
      <c r="R3917">
        <v>50</v>
      </c>
      <c r="T3917" s="2">
        <v>122557</v>
      </c>
    </row>
    <row r="3918" spans="1:20" hidden="1" x14ac:dyDescent="0.35">
      <c r="A3918" t="s">
        <v>29</v>
      </c>
      <c r="B3918" s="4" t="s">
        <v>152</v>
      </c>
      <c r="C3918">
        <v>4104</v>
      </c>
      <c r="D3918">
        <v>12</v>
      </c>
      <c r="E3918" s="1">
        <v>43904</v>
      </c>
      <c r="F3918">
        <v>410443904</v>
      </c>
      <c r="G3918">
        <v>0</v>
      </c>
      <c r="H3918">
        <v>0</v>
      </c>
      <c r="I3918" s="7">
        <f t="shared" si="122"/>
        <v>0</v>
      </c>
      <c r="J3918">
        <v>0</v>
      </c>
      <c r="K3918">
        <v>0</v>
      </c>
      <c r="L3918" s="7">
        <f t="shared" si="123"/>
        <v>0</v>
      </c>
      <c r="M3918">
        <v>0</v>
      </c>
      <c r="N3918">
        <v>0</v>
      </c>
      <c r="O3918">
        <v>0</v>
      </c>
      <c r="P3918">
        <v>0</v>
      </c>
      <c r="Q3918" t="s">
        <v>18</v>
      </c>
      <c r="R3918">
        <v>0</v>
      </c>
      <c r="T3918" s="2">
        <v>4450</v>
      </c>
    </row>
    <row r="3919" spans="1:20" hidden="1" x14ac:dyDescent="0.35">
      <c r="A3919" t="s">
        <v>16</v>
      </c>
      <c r="B3919" s="4" t="s">
        <v>153</v>
      </c>
      <c r="C3919">
        <v>5401</v>
      </c>
      <c r="D3919">
        <v>12</v>
      </c>
      <c r="E3919" s="1">
        <v>43904</v>
      </c>
      <c r="F3919">
        <v>540143904</v>
      </c>
      <c r="G3919">
        <v>0</v>
      </c>
      <c r="H3919">
        <v>0</v>
      </c>
      <c r="I3919" s="7">
        <f t="shared" si="122"/>
        <v>0</v>
      </c>
      <c r="J3919">
        <v>0</v>
      </c>
      <c r="K3919">
        <v>0</v>
      </c>
      <c r="L3919" s="7">
        <f t="shared" si="123"/>
        <v>0</v>
      </c>
      <c r="M3919">
        <v>0</v>
      </c>
      <c r="N3919">
        <v>0</v>
      </c>
      <c r="O3919">
        <v>0</v>
      </c>
      <c r="P3919">
        <v>0</v>
      </c>
      <c r="Q3919" t="s">
        <v>18</v>
      </c>
      <c r="R3919">
        <v>45</v>
      </c>
      <c r="T3919" s="2">
        <v>37739</v>
      </c>
    </row>
    <row r="3920" spans="1:20" hidden="1" x14ac:dyDescent="0.35">
      <c r="A3920" t="s">
        <v>19</v>
      </c>
      <c r="B3920" s="4" t="s">
        <v>154</v>
      </c>
      <c r="C3920">
        <v>13112</v>
      </c>
      <c r="D3920">
        <v>12</v>
      </c>
      <c r="E3920" s="1">
        <v>43904</v>
      </c>
      <c r="F3920">
        <v>1311243904</v>
      </c>
      <c r="G3920">
        <v>0</v>
      </c>
      <c r="H3920">
        <v>0</v>
      </c>
      <c r="I3920" s="7">
        <f t="shared" si="122"/>
        <v>0</v>
      </c>
      <c r="J3920">
        <v>0</v>
      </c>
      <c r="K3920">
        <v>0</v>
      </c>
      <c r="L3920" s="7">
        <f t="shared" si="123"/>
        <v>0</v>
      </c>
      <c r="M3920">
        <v>0</v>
      </c>
      <c r="N3920">
        <v>0</v>
      </c>
      <c r="O3920">
        <v>0</v>
      </c>
      <c r="P3920">
        <v>0</v>
      </c>
      <c r="Q3920" t="s">
        <v>18</v>
      </c>
      <c r="R3920">
        <v>45</v>
      </c>
      <c r="T3920" s="2">
        <v>189335</v>
      </c>
    </row>
    <row r="3921" spans="1:20" hidden="1" x14ac:dyDescent="0.35">
      <c r="A3921" t="s">
        <v>19</v>
      </c>
      <c r="B3921" s="4" t="s">
        <v>155</v>
      </c>
      <c r="C3921">
        <v>13113</v>
      </c>
      <c r="D3921">
        <v>12</v>
      </c>
      <c r="E3921" s="1">
        <v>43904</v>
      </c>
      <c r="F3921">
        <v>1311343904</v>
      </c>
      <c r="G3921">
        <v>0</v>
      </c>
      <c r="H3921">
        <v>0</v>
      </c>
      <c r="I3921" s="7">
        <f t="shared" si="122"/>
        <v>0</v>
      </c>
      <c r="J3921">
        <v>0</v>
      </c>
      <c r="K3921">
        <v>0</v>
      </c>
      <c r="L3921" s="7">
        <f t="shared" si="123"/>
        <v>0</v>
      </c>
      <c r="M3921">
        <v>0</v>
      </c>
      <c r="N3921">
        <v>0</v>
      </c>
      <c r="O3921">
        <v>0</v>
      </c>
      <c r="P3921">
        <v>0</v>
      </c>
      <c r="Q3921" t="s">
        <v>18</v>
      </c>
      <c r="R3921">
        <v>50</v>
      </c>
      <c r="T3921" s="2">
        <v>100252</v>
      </c>
    </row>
    <row r="3922" spans="1:20" hidden="1" x14ac:dyDescent="0.35">
      <c r="A3922" t="s">
        <v>29</v>
      </c>
      <c r="B3922" s="4" t="s">
        <v>156</v>
      </c>
      <c r="C3922">
        <v>4101</v>
      </c>
      <c r="D3922">
        <v>12</v>
      </c>
      <c r="E3922" s="1">
        <v>43904</v>
      </c>
      <c r="F3922">
        <v>410143904</v>
      </c>
      <c r="G3922">
        <v>0</v>
      </c>
      <c r="H3922">
        <v>0</v>
      </c>
      <c r="I3922" s="7">
        <f t="shared" si="122"/>
        <v>0</v>
      </c>
      <c r="J3922">
        <v>0</v>
      </c>
      <c r="K3922">
        <v>0</v>
      </c>
      <c r="L3922" s="7">
        <f t="shared" si="123"/>
        <v>0</v>
      </c>
      <c r="M3922">
        <v>0</v>
      </c>
      <c r="N3922">
        <v>0</v>
      </c>
      <c r="O3922">
        <v>0</v>
      </c>
      <c r="P3922">
        <v>0</v>
      </c>
      <c r="Q3922" t="s">
        <v>18</v>
      </c>
      <c r="R3922">
        <v>41</v>
      </c>
      <c r="T3922" s="2">
        <v>249656</v>
      </c>
    </row>
    <row r="3923" spans="1:20" hidden="1" x14ac:dyDescent="0.35">
      <c r="A3923" t="s">
        <v>99</v>
      </c>
      <c r="B3923" s="4" t="s">
        <v>157</v>
      </c>
      <c r="C3923">
        <v>14201</v>
      </c>
      <c r="D3923">
        <v>12</v>
      </c>
      <c r="E3923" s="1">
        <v>43904</v>
      </c>
      <c r="F3923">
        <v>1420143904</v>
      </c>
      <c r="G3923">
        <v>0</v>
      </c>
      <c r="H3923">
        <v>0</v>
      </c>
      <c r="I3923" s="7">
        <f t="shared" si="122"/>
        <v>0</v>
      </c>
      <c r="J3923">
        <v>0</v>
      </c>
      <c r="K3923">
        <v>0</v>
      </c>
      <c r="L3923" s="7">
        <f t="shared" si="123"/>
        <v>0</v>
      </c>
      <c r="M3923">
        <v>0</v>
      </c>
      <c r="N3923">
        <v>0</v>
      </c>
      <c r="O3923">
        <v>0</v>
      </c>
      <c r="P3923">
        <v>0</v>
      </c>
      <c r="Q3923" t="s">
        <v>18</v>
      </c>
      <c r="R3923">
        <v>48</v>
      </c>
      <c r="T3923" s="2">
        <v>39538</v>
      </c>
    </row>
    <row r="3924" spans="1:20" hidden="1" x14ac:dyDescent="0.35">
      <c r="A3924" t="s">
        <v>99</v>
      </c>
      <c r="B3924" s="4" t="s">
        <v>158</v>
      </c>
      <c r="C3924">
        <v>14203</v>
      </c>
      <c r="D3924">
        <v>12</v>
      </c>
      <c r="E3924" s="1">
        <v>43904</v>
      </c>
      <c r="F3924">
        <v>1420343904</v>
      </c>
      <c r="G3924">
        <v>0</v>
      </c>
      <c r="H3924">
        <v>0</v>
      </c>
      <c r="I3924" s="7">
        <f t="shared" si="122"/>
        <v>0</v>
      </c>
      <c r="J3924">
        <v>0</v>
      </c>
      <c r="K3924">
        <v>0</v>
      </c>
      <c r="L3924" s="7">
        <f t="shared" si="123"/>
        <v>0</v>
      </c>
      <c r="M3924">
        <v>0</v>
      </c>
      <c r="N3924">
        <v>0</v>
      </c>
      <c r="O3924">
        <v>0</v>
      </c>
      <c r="P3924">
        <v>0</v>
      </c>
      <c r="Q3924" t="s">
        <v>18</v>
      </c>
      <c r="R3924">
        <v>44</v>
      </c>
      <c r="T3924" s="2">
        <v>10292</v>
      </c>
    </row>
    <row r="3925" spans="1:20" hidden="1" x14ac:dyDescent="0.35">
      <c r="A3925" t="s">
        <v>38</v>
      </c>
      <c r="B3925" s="4" t="s">
        <v>159</v>
      </c>
      <c r="C3925">
        <v>11102</v>
      </c>
      <c r="D3925">
        <v>12</v>
      </c>
      <c r="E3925" s="1">
        <v>43904</v>
      </c>
      <c r="F3925">
        <v>1110243904</v>
      </c>
      <c r="G3925">
        <v>0</v>
      </c>
      <c r="H3925">
        <v>0</v>
      </c>
      <c r="I3925" s="7">
        <f t="shared" si="122"/>
        <v>0</v>
      </c>
      <c r="J3925">
        <v>0</v>
      </c>
      <c r="K3925">
        <v>0</v>
      </c>
      <c r="L3925" s="7">
        <f t="shared" si="123"/>
        <v>0</v>
      </c>
      <c r="M3925">
        <v>0</v>
      </c>
      <c r="N3925">
        <v>0</v>
      </c>
      <c r="O3925">
        <v>0</v>
      </c>
      <c r="P3925">
        <v>0</v>
      </c>
      <c r="Q3925" t="s">
        <v>18</v>
      </c>
      <c r="R3925">
        <v>0</v>
      </c>
      <c r="T3925" s="2">
        <v>920</v>
      </c>
    </row>
    <row r="3926" spans="1:20" hidden="1" x14ac:dyDescent="0.35">
      <c r="A3926" t="s">
        <v>44</v>
      </c>
      <c r="B3926" s="4" t="s">
        <v>160</v>
      </c>
      <c r="C3926">
        <v>12102</v>
      </c>
      <c r="D3926">
        <v>12</v>
      </c>
      <c r="E3926" s="1">
        <v>43904</v>
      </c>
      <c r="F3926">
        <v>1210243904</v>
      </c>
      <c r="G3926">
        <v>0</v>
      </c>
      <c r="H3926">
        <v>0</v>
      </c>
      <c r="I3926" s="7">
        <f t="shared" si="122"/>
        <v>0</v>
      </c>
      <c r="J3926">
        <v>0</v>
      </c>
      <c r="K3926">
        <v>0</v>
      </c>
      <c r="L3926" s="7">
        <f t="shared" si="123"/>
        <v>0</v>
      </c>
      <c r="M3926">
        <v>0</v>
      </c>
      <c r="N3926">
        <v>0</v>
      </c>
      <c r="O3926">
        <v>0</v>
      </c>
      <c r="P3926">
        <v>0</v>
      </c>
      <c r="Q3926" t="s">
        <v>18</v>
      </c>
      <c r="R3926">
        <v>0</v>
      </c>
      <c r="T3926" s="2">
        <v>264</v>
      </c>
    </row>
    <row r="3927" spans="1:20" hidden="1" x14ac:dyDescent="0.35">
      <c r="A3927" t="s">
        <v>21</v>
      </c>
      <c r="B3927" s="4" t="s">
        <v>161</v>
      </c>
      <c r="C3927">
        <v>8304</v>
      </c>
      <c r="D3927">
        <v>12</v>
      </c>
      <c r="E3927" s="1">
        <v>43904</v>
      </c>
      <c r="F3927">
        <v>830443904</v>
      </c>
      <c r="G3927">
        <v>0</v>
      </c>
      <c r="H3927">
        <v>0</v>
      </c>
      <c r="I3927" s="7">
        <f t="shared" si="122"/>
        <v>0</v>
      </c>
      <c r="J3927">
        <v>0</v>
      </c>
      <c r="K3927">
        <v>0</v>
      </c>
      <c r="L3927" s="7">
        <f t="shared" si="123"/>
        <v>0</v>
      </c>
      <c r="M3927">
        <v>0</v>
      </c>
      <c r="N3927">
        <v>0</v>
      </c>
      <c r="O3927">
        <v>0</v>
      </c>
      <c r="P3927">
        <v>0</v>
      </c>
      <c r="Q3927" t="s">
        <v>18</v>
      </c>
      <c r="R3927">
        <v>42</v>
      </c>
      <c r="T3927" s="2">
        <v>23873</v>
      </c>
    </row>
    <row r="3928" spans="1:20" hidden="1" x14ac:dyDescent="0.35">
      <c r="A3928" t="s">
        <v>19</v>
      </c>
      <c r="B3928" s="4" t="s">
        <v>162</v>
      </c>
      <c r="C3928">
        <v>13302</v>
      </c>
      <c r="D3928">
        <v>12</v>
      </c>
      <c r="E3928" s="1">
        <v>43904</v>
      </c>
      <c r="F3928">
        <v>1330243904</v>
      </c>
      <c r="G3928">
        <v>0</v>
      </c>
      <c r="H3928">
        <v>0</v>
      </c>
      <c r="I3928" s="7">
        <f t="shared" si="122"/>
        <v>0</v>
      </c>
      <c r="J3928">
        <v>0</v>
      </c>
      <c r="K3928">
        <v>0</v>
      </c>
      <c r="L3928" s="7">
        <f t="shared" si="123"/>
        <v>0</v>
      </c>
      <c r="M3928">
        <v>0</v>
      </c>
      <c r="N3928">
        <v>0</v>
      </c>
      <c r="O3928">
        <v>0</v>
      </c>
      <c r="P3928">
        <v>0</v>
      </c>
      <c r="Q3928" t="s">
        <v>18</v>
      </c>
      <c r="R3928">
        <v>49</v>
      </c>
      <c r="T3928" s="2">
        <v>126898</v>
      </c>
    </row>
    <row r="3929" spans="1:20" hidden="1" x14ac:dyDescent="0.35">
      <c r="A3929" t="s">
        <v>99</v>
      </c>
      <c r="B3929" s="4" t="s">
        <v>163</v>
      </c>
      <c r="C3929">
        <v>14103</v>
      </c>
      <c r="D3929">
        <v>12</v>
      </c>
      <c r="E3929" s="1">
        <v>43904</v>
      </c>
      <c r="F3929">
        <v>1410343904</v>
      </c>
      <c r="G3929">
        <v>0</v>
      </c>
      <c r="H3929">
        <v>0</v>
      </c>
      <c r="I3929" s="7">
        <f t="shared" si="122"/>
        <v>0</v>
      </c>
      <c r="J3929">
        <v>0</v>
      </c>
      <c r="K3929">
        <v>0</v>
      </c>
      <c r="L3929" s="7">
        <f t="shared" si="123"/>
        <v>0</v>
      </c>
      <c r="M3929">
        <v>0</v>
      </c>
      <c r="N3929">
        <v>0</v>
      </c>
      <c r="O3929">
        <v>0</v>
      </c>
      <c r="P3929">
        <v>0</v>
      </c>
      <c r="Q3929" t="s">
        <v>18</v>
      </c>
      <c r="R3929">
        <v>40</v>
      </c>
      <c r="T3929" s="2">
        <v>17652</v>
      </c>
    </row>
    <row r="3930" spans="1:20" hidden="1" x14ac:dyDescent="0.35">
      <c r="A3930" t="s">
        <v>69</v>
      </c>
      <c r="B3930" s="4" t="s">
        <v>164</v>
      </c>
      <c r="C3930">
        <v>6107</v>
      </c>
      <c r="D3930">
        <v>12</v>
      </c>
      <c r="E3930" s="1">
        <v>43904</v>
      </c>
      <c r="F3930">
        <v>610743904</v>
      </c>
      <c r="G3930">
        <v>0</v>
      </c>
      <c r="H3930">
        <v>0</v>
      </c>
      <c r="I3930" s="7">
        <f t="shared" si="122"/>
        <v>0</v>
      </c>
      <c r="J3930">
        <v>0</v>
      </c>
      <c r="K3930">
        <v>0</v>
      </c>
      <c r="L3930" s="7">
        <f t="shared" si="123"/>
        <v>0</v>
      </c>
      <c r="M3930">
        <v>0</v>
      </c>
      <c r="N3930">
        <v>0</v>
      </c>
      <c r="O3930">
        <v>0</v>
      </c>
      <c r="P3930">
        <v>0</v>
      </c>
      <c r="Q3930" t="s">
        <v>18</v>
      </c>
      <c r="R3930">
        <v>25</v>
      </c>
      <c r="T3930" s="2">
        <v>26749</v>
      </c>
    </row>
    <row r="3931" spans="1:20" x14ac:dyDescent="0.35">
      <c r="A3931" t="s">
        <v>19</v>
      </c>
      <c r="B3931" s="4" t="s">
        <v>165</v>
      </c>
      <c r="C3931">
        <v>13114</v>
      </c>
      <c r="D3931">
        <v>12</v>
      </c>
      <c r="E3931" s="1">
        <v>43904</v>
      </c>
      <c r="F3931">
        <v>1311443904</v>
      </c>
      <c r="G3931">
        <v>8</v>
      </c>
      <c r="H3931">
        <v>17</v>
      </c>
      <c r="I3931" s="7">
        <f t="shared" si="122"/>
        <v>5.1396938556471632</v>
      </c>
      <c r="J3931">
        <v>0</v>
      </c>
      <c r="K3931">
        <v>17</v>
      </c>
      <c r="L3931" s="7">
        <f t="shared" si="123"/>
        <v>5.1396938556471632</v>
      </c>
      <c r="M3931">
        <v>0</v>
      </c>
      <c r="N3931">
        <v>0</v>
      </c>
      <c r="O3931">
        <v>7</v>
      </c>
      <c r="P3931">
        <v>0</v>
      </c>
      <c r="Q3931" t="s">
        <v>374</v>
      </c>
      <c r="R3931">
        <v>63</v>
      </c>
      <c r="T3931" s="2">
        <v>330759</v>
      </c>
    </row>
    <row r="3932" spans="1:20" hidden="1" x14ac:dyDescent="0.35">
      <c r="A3932" t="s">
        <v>31</v>
      </c>
      <c r="B3932" s="4" t="s">
        <v>166</v>
      </c>
      <c r="C3932">
        <v>9108</v>
      </c>
      <c r="D3932">
        <v>12</v>
      </c>
      <c r="E3932" s="1">
        <v>43904</v>
      </c>
      <c r="F3932">
        <v>910843904</v>
      </c>
      <c r="G3932">
        <v>0</v>
      </c>
      <c r="H3932">
        <v>0</v>
      </c>
      <c r="I3932" s="7">
        <f t="shared" si="122"/>
        <v>0</v>
      </c>
      <c r="J3932">
        <v>0</v>
      </c>
      <c r="K3932">
        <v>0</v>
      </c>
      <c r="L3932" s="7">
        <f t="shared" si="123"/>
        <v>0</v>
      </c>
      <c r="M3932">
        <v>0</v>
      </c>
      <c r="N3932">
        <v>0</v>
      </c>
      <c r="O3932">
        <v>0</v>
      </c>
      <c r="P3932">
        <v>0</v>
      </c>
      <c r="Q3932" t="s">
        <v>18</v>
      </c>
      <c r="R3932">
        <v>42</v>
      </c>
      <c r="T3932" s="2">
        <v>40746</v>
      </c>
    </row>
    <row r="3933" spans="1:20" hidden="1" x14ac:dyDescent="0.35">
      <c r="A3933" t="s">
        <v>21</v>
      </c>
      <c r="B3933" s="4" t="s">
        <v>167</v>
      </c>
      <c r="C3933">
        <v>8201</v>
      </c>
      <c r="D3933">
        <v>12</v>
      </c>
      <c r="E3933" s="1">
        <v>43904</v>
      </c>
      <c r="F3933">
        <v>820143904</v>
      </c>
      <c r="G3933">
        <v>0</v>
      </c>
      <c r="H3933">
        <v>0</v>
      </c>
      <c r="I3933" s="7">
        <f t="shared" si="122"/>
        <v>0</v>
      </c>
      <c r="J3933">
        <v>0</v>
      </c>
      <c r="K3933">
        <v>0</v>
      </c>
      <c r="L3933" s="7">
        <f t="shared" si="123"/>
        <v>0</v>
      </c>
      <c r="M3933">
        <v>0</v>
      </c>
      <c r="N3933">
        <v>0</v>
      </c>
      <c r="O3933">
        <v>0</v>
      </c>
      <c r="P3933">
        <v>0</v>
      </c>
      <c r="Q3933" t="s">
        <v>18</v>
      </c>
      <c r="R3933">
        <v>0</v>
      </c>
      <c r="T3933" s="2">
        <v>27100</v>
      </c>
    </row>
    <row r="3934" spans="1:20" hidden="1" x14ac:dyDescent="0.35">
      <c r="A3934" t="s">
        <v>62</v>
      </c>
      <c r="B3934" s="4" t="s">
        <v>168</v>
      </c>
      <c r="C3934">
        <v>7303</v>
      </c>
      <c r="D3934">
        <v>12</v>
      </c>
      <c r="E3934" s="1">
        <v>43904</v>
      </c>
      <c r="F3934">
        <v>730343904</v>
      </c>
      <c r="G3934">
        <v>0</v>
      </c>
      <c r="H3934">
        <v>0</v>
      </c>
      <c r="I3934" s="7">
        <f t="shared" si="122"/>
        <v>0</v>
      </c>
      <c r="J3934">
        <v>0</v>
      </c>
      <c r="K3934">
        <v>0</v>
      </c>
      <c r="L3934" s="7">
        <f t="shared" si="123"/>
        <v>0</v>
      </c>
      <c r="M3934">
        <v>0</v>
      </c>
      <c r="N3934">
        <v>0</v>
      </c>
      <c r="O3934">
        <v>0</v>
      </c>
      <c r="P3934">
        <v>0</v>
      </c>
      <c r="Q3934" t="s">
        <v>18</v>
      </c>
      <c r="R3934">
        <v>24</v>
      </c>
      <c r="T3934" s="2">
        <v>6989</v>
      </c>
    </row>
    <row r="3935" spans="1:20" hidden="1" x14ac:dyDescent="0.35">
      <c r="A3935" t="s">
        <v>16</v>
      </c>
      <c r="B3935" s="4" t="s">
        <v>169</v>
      </c>
      <c r="C3935">
        <v>5802</v>
      </c>
      <c r="D3935">
        <v>12</v>
      </c>
      <c r="E3935" s="1">
        <v>43904</v>
      </c>
      <c r="F3935">
        <v>580243904</v>
      </c>
      <c r="G3935">
        <v>0</v>
      </c>
      <c r="H3935">
        <v>0</v>
      </c>
      <c r="I3935" s="7">
        <f t="shared" si="122"/>
        <v>0</v>
      </c>
      <c r="J3935">
        <v>0</v>
      </c>
      <c r="K3935">
        <v>0</v>
      </c>
      <c r="L3935" s="7">
        <f t="shared" si="123"/>
        <v>0</v>
      </c>
      <c r="M3935">
        <v>0</v>
      </c>
      <c r="N3935">
        <v>0</v>
      </c>
      <c r="O3935">
        <v>0</v>
      </c>
      <c r="P3935">
        <v>0</v>
      </c>
      <c r="Q3935" t="s">
        <v>18</v>
      </c>
      <c r="R3935">
        <v>46</v>
      </c>
      <c r="T3935" s="2">
        <v>49931</v>
      </c>
    </row>
    <row r="3936" spans="1:20" hidden="1" x14ac:dyDescent="0.35">
      <c r="A3936" t="s">
        <v>62</v>
      </c>
      <c r="B3936" s="4" t="s">
        <v>170</v>
      </c>
      <c r="C3936">
        <v>7401</v>
      </c>
      <c r="D3936">
        <v>12</v>
      </c>
      <c r="E3936" s="1">
        <v>43904</v>
      </c>
      <c r="F3936">
        <v>740143904</v>
      </c>
      <c r="G3936">
        <v>0</v>
      </c>
      <c r="H3936">
        <v>0</v>
      </c>
      <c r="I3936" s="7">
        <f t="shared" si="122"/>
        <v>0</v>
      </c>
      <c r="J3936">
        <v>0</v>
      </c>
      <c r="K3936">
        <v>0</v>
      </c>
      <c r="L3936" s="7">
        <f t="shared" si="123"/>
        <v>0</v>
      </c>
      <c r="M3936">
        <v>0</v>
      </c>
      <c r="N3936">
        <v>0</v>
      </c>
      <c r="O3936">
        <v>0</v>
      </c>
      <c r="P3936">
        <v>0</v>
      </c>
      <c r="Q3936" t="s">
        <v>18</v>
      </c>
      <c r="R3936">
        <v>49</v>
      </c>
      <c r="T3936" s="2">
        <v>101073</v>
      </c>
    </row>
    <row r="3937" spans="1:20" hidden="1" x14ac:dyDescent="0.35">
      <c r="A3937" t="s">
        <v>69</v>
      </c>
      <c r="B3937" s="4" t="s">
        <v>171</v>
      </c>
      <c r="C3937">
        <v>6203</v>
      </c>
      <c r="D3937">
        <v>12</v>
      </c>
      <c r="E3937" s="1">
        <v>43904</v>
      </c>
      <c r="F3937">
        <v>620343904</v>
      </c>
      <c r="G3937">
        <v>0</v>
      </c>
      <c r="H3937">
        <v>0</v>
      </c>
      <c r="I3937" s="7">
        <f t="shared" si="122"/>
        <v>0</v>
      </c>
      <c r="J3937">
        <v>0</v>
      </c>
      <c r="K3937">
        <v>0</v>
      </c>
      <c r="L3937" s="7">
        <f t="shared" si="123"/>
        <v>0</v>
      </c>
      <c r="M3937">
        <v>0</v>
      </c>
      <c r="N3937">
        <v>0</v>
      </c>
      <c r="O3937">
        <v>0</v>
      </c>
      <c r="P3937">
        <v>0</v>
      </c>
      <c r="Q3937" t="s">
        <v>18</v>
      </c>
      <c r="R3937">
        <v>16</v>
      </c>
      <c r="T3937" s="2">
        <v>6765</v>
      </c>
    </row>
    <row r="3938" spans="1:20" hidden="1" x14ac:dyDescent="0.35">
      <c r="A3938" t="s">
        <v>16</v>
      </c>
      <c r="B3938" s="4" t="s">
        <v>172</v>
      </c>
      <c r="C3938">
        <v>5703</v>
      </c>
      <c r="D3938">
        <v>12</v>
      </c>
      <c r="E3938" s="1">
        <v>43904</v>
      </c>
      <c r="F3938">
        <v>570343904</v>
      </c>
      <c r="G3938">
        <v>0</v>
      </c>
      <c r="H3938">
        <v>0</v>
      </c>
      <c r="I3938" s="7">
        <f t="shared" si="122"/>
        <v>0</v>
      </c>
      <c r="J3938">
        <v>0</v>
      </c>
      <c r="K3938">
        <v>0</v>
      </c>
      <c r="L3938" s="7">
        <f t="shared" si="123"/>
        <v>0</v>
      </c>
      <c r="M3938">
        <v>0</v>
      </c>
      <c r="N3938">
        <v>0</v>
      </c>
      <c r="O3938">
        <v>0</v>
      </c>
      <c r="P3938">
        <v>0</v>
      </c>
      <c r="Q3938" t="s">
        <v>18</v>
      </c>
      <c r="R3938">
        <v>38</v>
      </c>
      <c r="T3938" s="2">
        <v>26533</v>
      </c>
    </row>
    <row r="3939" spans="1:20" hidden="1" x14ac:dyDescent="0.35">
      <c r="A3939" t="s">
        <v>27</v>
      </c>
      <c r="B3939" s="4" t="s">
        <v>173</v>
      </c>
      <c r="C3939">
        <v>10107</v>
      </c>
      <c r="D3939">
        <v>12</v>
      </c>
      <c r="E3939" s="1">
        <v>43904</v>
      </c>
      <c r="F3939">
        <v>1010743904</v>
      </c>
      <c r="G3939">
        <v>0</v>
      </c>
      <c r="H3939">
        <v>0</v>
      </c>
      <c r="I3939" s="7">
        <f t="shared" si="122"/>
        <v>0</v>
      </c>
      <c r="J3939">
        <v>0</v>
      </c>
      <c r="K3939">
        <v>0</v>
      </c>
      <c r="L3939" s="7">
        <f t="shared" si="123"/>
        <v>0</v>
      </c>
      <c r="M3939">
        <v>0</v>
      </c>
      <c r="N3939">
        <v>0</v>
      </c>
      <c r="O3939">
        <v>0</v>
      </c>
      <c r="P3939">
        <v>0</v>
      </c>
      <c r="Q3939" t="s">
        <v>18</v>
      </c>
      <c r="R3939">
        <v>20</v>
      </c>
      <c r="T3939" s="2">
        <v>18621</v>
      </c>
    </row>
    <row r="3940" spans="1:20" hidden="1" x14ac:dyDescent="0.35">
      <c r="A3940" t="s">
        <v>19</v>
      </c>
      <c r="B3940" s="4" t="s">
        <v>174</v>
      </c>
      <c r="C3940">
        <v>13115</v>
      </c>
      <c r="D3940">
        <v>12</v>
      </c>
      <c r="E3940" s="1">
        <v>43904</v>
      </c>
      <c r="F3940">
        <v>1311543904</v>
      </c>
      <c r="G3940">
        <v>0</v>
      </c>
      <c r="H3940">
        <v>0</v>
      </c>
      <c r="I3940" s="7">
        <f t="shared" si="122"/>
        <v>0</v>
      </c>
      <c r="J3940">
        <v>0</v>
      </c>
      <c r="K3940">
        <v>0</v>
      </c>
      <c r="L3940" s="7">
        <f t="shared" si="123"/>
        <v>0</v>
      </c>
      <c r="M3940">
        <v>0</v>
      </c>
      <c r="N3940">
        <v>0</v>
      </c>
      <c r="O3940">
        <v>0</v>
      </c>
      <c r="P3940">
        <v>0</v>
      </c>
      <c r="Q3940" t="s">
        <v>18</v>
      </c>
      <c r="R3940">
        <v>44</v>
      </c>
      <c r="T3940" s="2">
        <v>124076</v>
      </c>
    </row>
    <row r="3941" spans="1:20" hidden="1" x14ac:dyDescent="0.35">
      <c r="A3941" t="s">
        <v>19</v>
      </c>
      <c r="B3941" s="4" t="s">
        <v>175</v>
      </c>
      <c r="C3941">
        <v>13116</v>
      </c>
      <c r="D3941">
        <v>12</v>
      </c>
      <c r="E3941" s="1">
        <v>43904</v>
      </c>
      <c r="F3941">
        <v>1311643904</v>
      </c>
      <c r="G3941">
        <v>0</v>
      </c>
      <c r="H3941">
        <v>0</v>
      </c>
      <c r="I3941" s="7">
        <f t="shared" si="122"/>
        <v>0</v>
      </c>
      <c r="J3941">
        <v>0</v>
      </c>
      <c r="K3941">
        <v>0</v>
      </c>
      <c r="L3941" s="7">
        <f t="shared" si="123"/>
        <v>0</v>
      </c>
      <c r="M3941">
        <v>0</v>
      </c>
      <c r="N3941">
        <v>0</v>
      </c>
      <c r="O3941">
        <v>0</v>
      </c>
      <c r="P3941">
        <v>0</v>
      </c>
      <c r="Q3941" t="s">
        <v>18</v>
      </c>
      <c r="R3941">
        <v>49</v>
      </c>
      <c r="T3941" s="2">
        <v>103865</v>
      </c>
    </row>
    <row r="3942" spans="1:20" hidden="1" x14ac:dyDescent="0.35">
      <c r="A3942" t="s">
        <v>19</v>
      </c>
      <c r="B3942" s="4" t="s">
        <v>176</v>
      </c>
      <c r="C3942">
        <v>13117</v>
      </c>
      <c r="D3942">
        <v>12</v>
      </c>
      <c r="E3942" s="1">
        <v>43904</v>
      </c>
      <c r="F3942">
        <v>1311743904</v>
      </c>
      <c r="G3942">
        <v>0</v>
      </c>
      <c r="H3942">
        <v>0</v>
      </c>
      <c r="I3942" s="7">
        <f t="shared" si="122"/>
        <v>0</v>
      </c>
      <c r="J3942">
        <v>0</v>
      </c>
      <c r="K3942">
        <v>0</v>
      </c>
      <c r="L3942" s="7">
        <f t="shared" si="123"/>
        <v>0</v>
      </c>
      <c r="M3942">
        <v>0</v>
      </c>
      <c r="N3942">
        <v>0</v>
      </c>
      <c r="O3942">
        <v>0</v>
      </c>
      <c r="P3942">
        <v>0</v>
      </c>
      <c r="Q3942" t="s">
        <v>18</v>
      </c>
      <c r="R3942">
        <v>49</v>
      </c>
      <c r="T3942" s="2">
        <v>104403</v>
      </c>
    </row>
    <row r="3943" spans="1:20" hidden="1" x14ac:dyDescent="0.35">
      <c r="A3943" t="s">
        <v>69</v>
      </c>
      <c r="B3943" s="4" t="s">
        <v>177</v>
      </c>
      <c r="C3943">
        <v>6304</v>
      </c>
      <c r="D3943">
        <v>12</v>
      </c>
      <c r="E3943" s="1">
        <v>43904</v>
      </c>
      <c r="F3943">
        <v>630443904</v>
      </c>
      <c r="G3943">
        <v>0</v>
      </c>
      <c r="H3943">
        <v>0</v>
      </c>
      <c r="I3943" s="7">
        <f t="shared" si="122"/>
        <v>0</v>
      </c>
      <c r="J3943">
        <v>0</v>
      </c>
      <c r="K3943">
        <v>0</v>
      </c>
      <c r="L3943" s="7">
        <f t="shared" si="123"/>
        <v>0</v>
      </c>
      <c r="M3943">
        <v>0</v>
      </c>
      <c r="N3943">
        <v>0</v>
      </c>
      <c r="O3943">
        <v>0</v>
      </c>
      <c r="P3943">
        <v>0</v>
      </c>
      <c r="Q3943" t="s">
        <v>18</v>
      </c>
      <c r="R3943">
        <v>0</v>
      </c>
      <c r="T3943" s="2">
        <v>7289</v>
      </c>
    </row>
    <row r="3944" spans="1:20" hidden="1" x14ac:dyDescent="0.35">
      <c r="A3944" t="s">
        <v>31</v>
      </c>
      <c r="B3944" s="4" t="s">
        <v>178</v>
      </c>
      <c r="C3944">
        <v>9109</v>
      </c>
      <c r="D3944">
        <v>12</v>
      </c>
      <c r="E3944" s="1">
        <v>43904</v>
      </c>
      <c r="F3944">
        <v>910943904</v>
      </c>
      <c r="G3944">
        <v>0</v>
      </c>
      <c r="H3944">
        <v>0</v>
      </c>
      <c r="I3944" s="7">
        <f t="shared" si="122"/>
        <v>0</v>
      </c>
      <c r="J3944">
        <v>0</v>
      </c>
      <c r="K3944">
        <v>0</v>
      </c>
      <c r="L3944" s="7">
        <f t="shared" si="123"/>
        <v>0</v>
      </c>
      <c r="M3944">
        <v>0</v>
      </c>
      <c r="N3944">
        <v>0</v>
      </c>
      <c r="O3944">
        <v>0</v>
      </c>
      <c r="P3944">
        <v>0</v>
      </c>
      <c r="Q3944" t="s">
        <v>18</v>
      </c>
      <c r="R3944">
        <v>39</v>
      </c>
      <c r="T3944" s="2">
        <v>24739</v>
      </c>
    </row>
    <row r="3945" spans="1:20" hidden="1" x14ac:dyDescent="0.35">
      <c r="A3945" t="s">
        <v>62</v>
      </c>
      <c r="B3945" s="4" t="s">
        <v>179</v>
      </c>
      <c r="C3945">
        <v>7403</v>
      </c>
      <c r="D3945">
        <v>12</v>
      </c>
      <c r="E3945" s="1">
        <v>43904</v>
      </c>
      <c r="F3945">
        <v>740343904</v>
      </c>
      <c r="G3945">
        <v>0</v>
      </c>
      <c r="H3945">
        <v>0</v>
      </c>
      <c r="I3945" s="7">
        <f t="shared" si="122"/>
        <v>0</v>
      </c>
      <c r="J3945">
        <v>0</v>
      </c>
      <c r="K3945">
        <v>0</v>
      </c>
      <c r="L3945" s="7">
        <f t="shared" si="123"/>
        <v>0</v>
      </c>
      <c r="M3945">
        <v>0</v>
      </c>
      <c r="N3945">
        <v>0</v>
      </c>
      <c r="O3945">
        <v>0</v>
      </c>
      <c r="P3945">
        <v>0</v>
      </c>
      <c r="Q3945" t="s">
        <v>18</v>
      </c>
      <c r="R3945">
        <v>48</v>
      </c>
      <c r="T3945" s="2">
        <v>32810</v>
      </c>
    </row>
    <row r="3946" spans="1:20" hidden="1" x14ac:dyDescent="0.35">
      <c r="A3946" t="s">
        <v>31</v>
      </c>
      <c r="B3946" s="4" t="s">
        <v>180</v>
      </c>
      <c r="C3946">
        <v>9205</v>
      </c>
      <c r="D3946">
        <v>12</v>
      </c>
      <c r="E3946" s="1">
        <v>43904</v>
      </c>
      <c r="F3946">
        <v>920543904</v>
      </c>
      <c r="G3946">
        <v>0</v>
      </c>
      <c r="H3946">
        <v>0</v>
      </c>
      <c r="I3946" s="7">
        <f t="shared" si="122"/>
        <v>0</v>
      </c>
      <c r="J3946">
        <v>0</v>
      </c>
      <c r="K3946">
        <v>0</v>
      </c>
      <c r="L3946" s="7">
        <f t="shared" si="123"/>
        <v>0</v>
      </c>
      <c r="M3946">
        <v>0</v>
      </c>
      <c r="N3946">
        <v>0</v>
      </c>
      <c r="O3946">
        <v>0</v>
      </c>
      <c r="P3946">
        <v>0</v>
      </c>
      <c r="Q3946" t="s">
        <v>18</v>
      </c>
      <c r="R3946">
        <v>3</v>
      </c>
      <c r="T3946" s="2">
        <v>11049</v>
      </c>
    </row>
    <row r="3947" spans="1:20" hidden="1" x14ac:dyDescent="0.35">
      <c r="A3947" t="s">
        <v>21</v>
      </c>
      <c r="B3947" s="4" t="s">
        <v>181</v>
      </c>
      <c r="C3947">
        <v>8206</v>
      </c>
      <c r="D3947">
        <v>12</v>
      </c>
      <c r="E3947" s="1">
        <v>43904</v>
      </c>
      <c r="F3947">
        <v>820643904</v>
      </c>
      <c r="G3947">
        <v>0</v>
      </c>
      <c r="H3947">
        <v>0</v>
      </c>
      <c r="I3947" s="7">
        <f t="shared" si="122"/>
        <v>0</v>
      </c>
      <c r="J3947">
        <v>0</v>
      </c>
      <c r="K3947">
        <v>0</v>
      </c>
      <c r="L3947" s="7">
        <f t="shared" si="123"/>
        <v>0</v>
      </c>
      <c r="M3947">
        <v>0</v>
      </c>
      <c r="N3947">
        <v>0</v>
      </c>
      <c r="O3947">
        <v>0</v>
      </c>
      <c r="P3947">
        <v>0</v>
      </c>
      <c r="Q3947" t="s">
        <v>18</v>
      </c>
      <c r="R3947">
        <v>18</v>
      </c>
      <c r="T3947" s="2">
        <v>22524</v>
      </c>
    </row>
    <row r="3948" spans="1:20" hidden="1" x14ac:dyDescent="0.35">
      <c r="A3948" t="s">
        <v>16</v>
      </c>
      <c r="B3948" s="4" t="s">
        <v>182</v>
      </c>
      <c r="C3948">
        <v>5301</v>
      </c>
      <c r="D3948">
        <v>12</v>
      </c>
      <c r="E3948" s="1">
        <v>43904</v>
      </c>
      <c r="F3948">
        <v>530143904</v>
      </c>
      <c r="G3948">
        <v>0</v>
      </c>
      <c r="H3948">
        <v>0</v>
      </c>
      <c r="I3948" s="7">
        <f t="shared" si="122"/>
        <v>0</v>
      </c>
      <c r="J3948">
        <v>0</v>
      </c>
      <c r="K3948">
        <v>0</v>
      </c>
      <c r="L3948" s="7">
        <f t="shared" si="123"/>
        <v>0</v>
      </c>
      <c r="M3948">
        <v>0</v>
      </c>
      <c r="N3948">
        <v>0</v>
      </c>
      <c r="O3948">
        <v>0</v>
      </c>
      <c r="P3948">
        <v>0</v>
      </c>
      <c r="Q3948" t="s">
        <v>18</v>
      </c>
      <c r="R3948">
        <v>47</v>
      </c>
      <c r="T3948" s="2">
        <v>68093</v>
      </c>
    </row>
    <row r="3949" spans="1:20" x14ac:dyDescent="0.35">
      <c r="A3949" t="s">
        <v>21</v>
      </c>
      <c r="B3949" s="4" t="s">
        <v>183</v>
      </c>
      <c r="C3949">
        <v>8301</v>
      </c>
      <c r="D3949">
        <v>12</v>
      </c>
      <c r="E3949" s="1">
        <v>43904</v>
      </c>
      <c r="F3949">
        <v>830143904</v>
      </c>
      <c r="G3949">
        <v>0</v>
      </c>
      <c r="H3949">
        <v>1</v>
      </c>
      <c r="I3949" s="7">
        <f t="shared" si="122"/>
        <v>0.45763448733496553</v>
      </c>
      <c r="J3949">
        <v>0</v>
      </c>
      <c r="K3949">
        <v>1</v>
      </c>
      <c r="L3949" s="7">
        <f t="shared" si="123"/>
        <v>0.45763448733496553</v>
      </c>
      <c r="M3949">
        <v>0</v>
      </c>
      <c r="N3949">
        <v>0</v>
      </c>
      <c r="O3949">
        <v>6</v>
      </c>
      <c r="P3949">
        <v>0</v>
      </c>
      <c r="Q3949" t="s">
        <v>374</v>
      </c>
      <c r="R3949">
        <v>62</v>
      </c>
      <c r="T3949" s="2">
        <v>218515</v>
      </c>
    </row>
    <row r="3950" spans="1:20" hidden="1" x14ac:dyDescent="0.35">
      <c r="A3950" t="s">
        <v>99</v>
      </c>
      <c r="B3950" s="4" t="s">
        <v>27</v>
      </c>
      <c r="C3950">
        <v>14104</v>
      </c>
      <c r="D3950">
        <v>12</v>
      </c>
      <c r="E3950" s="1">
        <v>43904</v>
      </c>
      <c r="F3950">
        <v>1410443904</v>
      </c>
      <c r="G3950">
        <v>0</v>
      </c>
      <c r="H3950">
        <v>0</v>
      </c>
      <c r="I3950" s="7">
        <f t="shared" si="122"/>
        <v>0</v>
      </c>
      <c r="J3950">
        <v>0</v>
      </c>
      <c r="K3950">
        <v>0</v>
      </c>
      <c r="L3950" s="7">
        <f t="shared" si="123"/>
        <v>0</v>
      </c>
      <c r="M3950">
        <v>0</v>
      </c>
      <c r="N3950">
        <v>0</v>
      </c>
      <c r="O3950">
        <v>0</v>
      </c>
      <c r="P3950">
        <v>0</v>
      </c>
      <c r="Q3950" t="s">
        <v>18</v>
      </c>
      <c r="R3950">
        <v>0</v>
      </c>
      <c r="T3950" s="2">
        <v>20518</v>
      </c>
    </row>
    <row r="3951" spans="1:20" hidden="1" x14ac:dyDescent="0.35">
      <c r="A3951" t="s">
        <v>27</v>
      </c>
      <c r="B3951" s="4" t="s">
        <v>184</v>
      </c>
      <c r="C3951">
        <v>10106</v>
      </c>
      <c r="D3951">
        <v>12</v>
      </c>
      <c r="E3951" s="1">
        <v>43904</v>
      </c>
      <c r="F3951">
        <v>1010643904</v>
      </c>
      <c r="G3951">
        <v>0</v>
      </c>
      <c r="H3951">
        <v>0</v>
      </c>
      <c r="I3951" s="7">
        <f t="shared" si="122"/>
        <v>0</v>
      </c>
      <c r="J3951">
        <v>0</v>
      </c>
      <c r="K3951">
        <v>0</v>
      </c>
      <c r="L3951" s="7">
        <f t="shared" si="123"/>
        <v>0</v>
      </c>
      <c r="M3951">
        <v>0</v>
      </c>
      <c r="N3951">
        <v>0</v>
      </c>
      <c r="O3951">
        <v>0</v>
      </c>
      <c r="P3951">
        <v>0</v>
      </c>
      <c r="Q3951" t="s">
        <v>18</v>
      </c>
      <c r="R3951">
        <v>45</v>
      </c>
      <c r="T3951" s="2">
        <v>17817</v>
      </c>
    </row>
    <row r="3952" spans="1:20" hidden="1" x14ac:dyDescent="0.35">
      <c r="A3952" t="s">
        <v>31</v>
      </c>
      <c r="B3952" s="4" t="s">
        <v>185</v>
      </c>
      <c r="C3952">
        <v>9206</v>
      </c>
      <c r="D3952">
        <v>12</v>
      </c>
      <c r="E3952" s="1">
        <v>43904</v>
      </c>
      <c r="F3952">
        <v>920643904</v>
      </c>
      <c r="G3952">
        <v>0</v>
      </c>
      <c r="H3952">
        <v>0</v>
      </c>
      <c r="I3952" s="7">
        <f t="shared" si="122"/>
        <v>0</v>
      </c>
      <c r="J3952">
        <v>0</v>
      </c>
      <c r="K3952">
        <v>0</v>
      </c>
      <c r="L3952" s="7">
        <f t="shared" si="123"/>
        <v>0</v>
      </c>
      <c r="M3952">
        <v>0</v>
      </c>
      <c r="N3952">
        <v>0</v>
      </c>
      <c r="O3952">
        <v>0</v>
      </c>
      <c r="P3952">
        <v>0</v>
      </c>
      <c r="Q3952" t="s">
        <v>18</v>
      </c>
      <c r="R3952">
        <v>0</v>
      </c>
      <c r="T3952" s="2">
        <v>7517</v>
      </c>
    </row>
    <row r="3953" spans="1:20" hidden="1" x14ac:dyDescent="0.35">
      <c r="A3953" t="s">
        <v>29</v>
      </c>
      <c r="B3953" s="4" t="s">
        <v>186</v>
      </c>
      <c r="C3953">
        <v>4203</v>
      </c>
      <c r="D3953">
        <v>12</v>
      </c>
      <c r="E3953" s="1">
        <v>43904</v>
      </c>
      <c r="F3953">
        <v>420343904</v>
      </c>
      <c r="G3953">
        <v>0</v>
      </c>
      <c r="H3953">
        <v>0</v>
      </c>
      <c r="I3953" s="7">
        <f t="shared" si="122"/>
        <v>0</v>
      </c>
      <c r="J3953">
        <v>0</v>
      </c>
      <c r="K3953">
        <v>0</v>
      </c>
      <c r="L3953" s="7">
        <f t="shared" si="123"/>
        <v>0</v>
      </c>
      <c r="M3953">
        <v>0</v>
      </c>
      <c r="N3953">
        <v>0</v>
      </c>
      <c r="O3953">
        <v>0</v>
      </c>
      <c r="P3953">
        <v>0</v>
      </c>
      <c r="Q3953" t="s">
        <v>18</v>
      </c>
      <c r="R3953">
        <v>45</v>
      </c>
      <c r="T3953" s="2">
        <v>23374</v>
      </c>
    </row>
    <row r="3954" spans="1:20" hidden="1" x14ac:dyDescent="0.35">
      <c r="A3954" t="s">
        <v>21</v>
      </c>
      <c r="B3954" s="4" t="s">
        <v>187</v>
      </c>
      <c r="C3954">
        <v>8106</v>
      </c>
      <c r="D3954">
        <v>12</v>
      </c>
      <c r="E3954" s="1">
        <v>43904</v>
      </c>
      <c r="F3954">
        <v>810643904</v>
      </c>
      <c r="G3954">
        <v>0</v>
      </c>
      <c r="H3954">
        <v>0</v>
      </c>
      <c r="I3954" s="7">
        <f t="shared" si="122"/>
        <v>0</v>
      </c>
      <c r="J3954">
        <v>0</v>
      </c>
      <c r="K3954">
        <v>0</v>
      </c>
      <c r="L3954" s="7">
        <f t="shared" si="123"/>
        <v>0</v>
      </c>
      <c r="M3954">
        <v>0</v>
      </c>
      <c r="N3954">
        <v>0</v>
      </c>
      <c r="O3954">
        <v>0</v>
      </c>
      <c r="P3954">
        <v>0</v>
      </c>
      <c r="Q3954" t="s">
        <v>18</v>
      </c>
      <c r="R3954">
        <v>50</v>
      </c>
      <c r="T3954" s="2">
        <v>45750</v>
      </c>
    </row>
    <row r="3955" spans="1:20" hidden="1" x14ac:dyDescent="0.35">
      <c r="A3955" t="s">
        <v>31</v>
      </c>
      <c r="B3955" s="4" t="s">
        <v>188</v>
      </c>
      <c r="C3955">
        <v>9207</v>
      </c>
      <c r="D3955">
        <v>12</v>
      </c>
      <c r="E3955" s="1">
        <v>43904</v>
      </c>
      <c r="F3955">
        <v>920743904</v>
      </c>
      <c r="G3955">
        <v>0</v>
      </c>
      <c r="H3955">
        <v>0</v>
      </c>
      <c r="I3955" s="7">
        <f t="shared" si="122"/>
        <v>0</v>
      </c>
      <c r="J3955">
        <v>0</v>
      </c>
      <c r="K3955">
        <v>0</v>
      </c>
      <c r="L3955" s="7">
        <f t="shared" si="123"/>
        <v>0</v>
      </c>
      <c r="M3955">
        <v>0</v>
      </c>
      <c r="N3955">
        <v>0</v>
      </c>
      <c r="O3955">
        <v>0</v>
      </c>
      <c r="P3955">
        <v>0</v>
      </c>
      <c r="Q3955" t="s">
        <v>18</v>
      </c>
      <c r="R3955">
        <v>13</v>
      </c>
      <c r="T3955" s="2">
        <v>10050</v>
      </c>
    </row>
    <row r="3956" spans="1:20" hidden="1" x14ac:dyDescent="0.35">
      <c r="A3956" t="s">
        <v>69</v>
      </c>
      <c r="B3956" s="4" t="s">
        <v>189</v>
      </c>
      <c r="C3956">
        <v>6108</v>
      </c>
      <c r="D3956">
        <v>12</v>
      </c>
      <c r="E3956" s="1">
        <v>43904</v>
      </c>
      <c r="F3956">
        <v>610843904</v>
      </c>
      <c r="G3956">
        <v>0</v>
      </c>
      <c r="H3956">
        <v>0</v>
      </c>
      <c r="I3956" s="7">
        <f t="shared" si="122"/>
        <v>0</v>
      </c>
      <c r="J3956">
        <v>0</v>
      </c>
      <c r="K3956">
        <v>0</v>
      </c>
      <c r="L3956" s="7">
        <f t="shared" si="123"/>
        <v>0</v>
      </c>
      <c r="M3956">
        <v>0</v>
      </c>
      <c r="N3956">
        <v>0</v>
      </c>
      <c r="O3956">
        <v>0</v>
      </c>
      <c r="P3956">
        <v>0</v>
      </c>
      <c r="Q3956" t="s">
        <v>18</v>
      </c>
      <c r="R3956">
        <v>53</v>
      </c>
      <c r="T3956" s="2">
        <v>59913</v>
      </c>
    </row>
    <row r="3957" spans="1:20" hidden="1" x14ac:dyDescent="0.35">
      <c r="A3957" t="s">
        <v>19</v>
      </c>
      <c r="B3957" s="4" t="s">
        <v>190</v>
      </c>
      <c r="C3957">
        <v>13118</v>
      </c>
      <c r="D3957">
        <v>12</v>
      </c>
      <c r="E3957" s="1">
        <v>43904</v>
      </c>
      <c r="F3957">
        <v>1311843904</v>
      </c>
      <c r="G3957">
        <v>0</v>
      </c>
      <c r="H3957">
        <v>0</v>
      </c>
      <c r="I3957" s="7">
        <f t="shared" si="122"/>
        <v>0</v>
      </c>
      <c r="J3957">
        <v>0</v>
      </c>
      <c r="K3957">
        <v>0</v>
      </c>
      <c r="L3957" s="7">
        <f t="shared" si="123"/>
        <v>0</v>
      </c>
      <c r="M3957">
        <v>0</v>
      </c>
      <c r="N3957">
        <v>0</v>
      </c>
      <c r="O3957">
        <v>0</v>
      </c>
      <c r="P3957">
        <v>0</v>
      </c>
      <c r="Q3957" t="s">
        <v>18</v>
      </c>
      <c r="R3957">
        <v>49</v>
      </c>
      <c r="T3957" s="2">
        <v>134635</v>
      </c>
    </row>
    <row r="3958" spans="1:20" hidden="1" x14ac:dyDescent="0.35">
      <c r="A3958" t="s">
        <v>99</v>
      </c>
      <c r="B3958" s="4" t="s">
        <v>191</v>
      </c>
      <c r="C3958">
        <v>14105</v>
      </c>
      <c r="D3958">
        <v>12</v>
      </c>
      <c r="E3958" s="1">
        <v>43904</v>
      </c>
      <c r="F3958">
        <v>1410543904</v>
      </c>
      <c r="G3958">
        <v>0</v>
      </c>
      <c r="H3958">
        <v>0</v>
      </c>
      <c r="I3958" s="7">
        <f t="shared" si="122"/>
        <v>0</v>
      </c>
      <c r="J3958">
        <v>0</v>
      </c>
      <c r="K3958">
        <v>0</v>
      </c>
      <c r="L3958" s="7">
        <f t="shared" si="123"/>
        <v>0</v>
      </c>
      <c r="M3958">
        <v>0</v>
      </c>
      <c r="N3958">
        <v>0</v>
      </c>
      <c r="O3958">
        <v>0</v>
      </c>
      <c r="P3958">
        <v>0</v>
      </c>
      <c r="Q3958" t="s">
        <v>18</v>
      </c>
      <c r="R3958">
        <v>49</v>
      </c>
      <c r="T3958" s="2">
        <v>7389</v>
      </c>
    </row>
    <row r="3959" spans="1:20" hidden="1" x14ac:dyDescent="0.35">
      <c r="A3959" t="s">
        <v>19</v>
      </c>
      <c r="B3959" s="4" t="s">
        <v>192</v>
      </c>
      <c r="C3959">
        <v>13119</v>
      </c>
      <c r="D3959">
        <v>12</v>
      </c>
      <c r="E3959" s="1">
        <v>43904</v>
      </c>
      <c r="F3959">
        <v>1311943904</v>
      </c>
      <c r="G3959">
        <v>0</v>
      </c>
      <c r="H3959">
        <v>0</v>
      </c>
      <c r="I3959" s="7">
        <f t="shared" si="122"/>
        <v>0</v>
      </c>
      <c r="J3959">
        <v>0</v>
      </c>
      <c r="K3959">
        <v>0</v>
      </c>
      <c r="L3959" s="7">
        <f t="shared" si="123"/>
        <v>0</v>
      </c>
      <c r="M3959">
        <v>0</v>
      </c>
      <c r="N3959">
        <v>0</v>
      </c>
      <c r="O3959">
        <v>0</v>
      </c>
      <c r="P3959">
        <v>0</v>
      </c>
      <c r="Q3959" t="s">
        <v>18</v>
      </c>
      <c r="R3959">
        <v>53</v>
      </c>
      <c r="T3959" s="2">
        <v>578605</v>
      </c>
    </row>
    <row r="3960" spans="1:20" hidden="1" x14ac:dyDescent="0.35">
      <c r="A3960" t="s">
        <v>69</v>
      </c>
      <c r="B3960" s="4" t="s">
        <v>193</v>
      </c>
      <c r="C3960">
        <v>6109</v>
      </c>
      <c r="D3960">
        <v>12</v>
      </c>
      <c r="E3960" s="1">
        <v>43904</v>
      </c>
      <c r="F3960">
        <v>610943904</v>
      </c>
      <c r="G3960">
        <v>0</v>
      </c>
      <c r="H3960">
        <v>0</v>
      </c>
      <c r="I3960" s="7">
        <f t="shared" si="122"/>
        <v>0</v>
      </c>
      <c r="J3960">
        <v>0</v>
      </c>
      <c r="K3960">
        <v>0</v>
      </c>
      <c r="L3960" s="7">
        <f t="shared" si="123"/>
        <v>0</v>
      </c>
      <c r="M3960">
        <v>0</v>
      </c>
      <c r="N3960">
        <v>0</v>
      </c>
      <c r="O3960">
        <v>0</v>
      </c>
      <c r="P3960">
        <v>0</v>
      </c>
      <c r="Q3960" t="s">
        <v>18</v>
      </c>
      <c r="R3960">
        <v>0</v>
      </c>
      <c r="T3960" s="2">
        <v>14163</v>
      </c>
    </row>
    <row r="3961" spans="1:20" hidden="1" x14ac:dyDescent="0.35">
      <c r="A3961" t="s">
        <v>69</v>
      </c>
      <c r="B3961" s="4" t="s">
        <v>194</v>
      </c>
      <c r="C3961">
        <v>6204</v>
      </c>
      <c r="D3961">
        <v>12</v>
      </c>
      <c r="E3961" s="1">
        <v>43904</v>
      </c>
      <c r="F3961">
        <v>620443904</v>
      </c>
      <c r="G3961">
        <v>0</v>
      </c>
      <c r="H3961">
        <v>0</v>
      </c>
      <c r="I3961" s="7">
        <f t="shared" si="122"/>
        <v>0</v>
      </c>
      <c r="J3961">
        <v>0</v>
      </c>
      <c r="K3961">
        <v>0</v>
      </c>
      <c r="L3961" s="7">
        <f t="shared" si="123"/>
        <v>0</v>
      </c>
      <c r="M3961">
        <v>0</v>
      </c>
      <c r="N3961">
        <v>0</v>
      </c>
      <c r="O3961">
        <v>0</v>
      </c>
      <c r="P3961">
        <v>0</v>
      </c>
      <c r="Q3961" t="s">
        <v>18</v>
      </c>
      <c r="R3961">
        <v>0</v>
      </c>
      <c r="T3961" s="2">
        <v>7632</v>
      </c>
    </row>
    <row r="3962" spans="1:20" hidden="1" x14ac:dyDescent="0.35">
      <c r="A3962" t="s">
        <v>33</v>
      </c>
      <c r="B3962" s="4" t="s">
        <v>195</v>
      </c>
      <c r="C3962">
        <v>2302</v>
      </c>
      <c r="D3962">
        <v>12</v>
      </c>
      <c r="E3962" s="1">
        <v>43904</v>
      </c>
      <c r="F3962">
        <v>230243904</v>
      </c>
      <c r="G3962">
        <v>0</v>
      </c>
      <c r="H3962">
        <v>0</v>
      </c>
      <c r="I3962" s="7">
        <f t="shared" si="122"/>
        <v>0</v>
      </c>
      <c r="J3962">
        <v>0</v>
      </c>
      <c r="K3962">
        <v>0</v>
      </c>
      <c r="L3962" s="7">
        <f t="shared" si="123"/>
        <v>0</v>
      </c>
      <c r="M3962">
        <v>0</v>
      </c>
      <c r="N3962">
        <v>0</v>
      </c>
      <c r="O3962">
        <v>0</v>
      </c>
      <c r="P3962">
        <v>0</v>
      </c>
      <c r="Q3962" t="s">
        <v>18</v>
      </c>
      <c r="R3962">
        <v>27</v>
      </c>
      <c r="T3962" s="2">
        <v>6814</v>
      </c>
    </row>
    <row r="3963" spans="1:20" hidden="1" x14ac:dyDescent="0.35">
      <c r="A3963" t="s">
        <v>19</v>
      </c>
      <c r="B3963" s="4" t="s">
        <v>196</v>
      </c>
      <c r="C3963">
        <v>13504</v>
      </c>
      <c r="D3963">
        <v>12</v>
      </c>
      <c r="E3963" s="1">
        <v>43904</v>
      </c>
      <c r="F3963">
        <v>1350443904</v>
      </c>
      <c r="G3963">
        <v>0</v>
      </c>
      <c r="H3963">
        <v>0</v>
      </c>
      <c r="I3963" s="7">
        <f t="shared" si="122"/>
        <v>0</v>
      </c>
      <c r="J3963">
        <v>0</v>
      </c>
      <c r="K3963">
        <v>0</v>
      </c>
      <c r="L3963" s="7">
        <f t="shared" si="123"/>
        <v>0</v>
      </c>
      <c r="M3963">
        <v>0</v>
      </c>
      <c r="N3963">
        <v>0</v>
      </c>
      <c r="O3963">
        <v>0</v>
      </c>
      <c r="P3963">
        <v>0</v>
      </c>
      <c r="Q3963" t="s">
        <v>18</v>
      </c>
      <c r="R3963">
        <v>45</v>
      </c>
      <c r="T3963" s="2">
        <v>14926</v>
      </c>
    </row>
    <row r="3964" spans="1:20" hidden="1" x14ac:dyDescent="0.35">
      <c r="A3964" t="s">
        <v>99</v>
      </c>
      <c r="B3964" s="4" t="s">
        <v>197</v>
      </c>
      <c r="C3964">
        <v>14106</v>
      </c>
      <c r="D3964">
        <v>12</v>
      </c>
      <c r="E3964" s="1">
        <v>43904</v>
      </c>
      <c r="F3964">
        <v>1410643904</v>
      </c>
      <c r="G3964">
        <v>0</v>
      </c>
      <c r="H3964">
        <v>0</v>
      </c>
      <c r="I3964" s="7">
        <f t="shared" si="122"/>
        <v>0</v>
      </c>
      <c r="J3964">
        <v>0</v>
      </c>
      <c r="K3964">
        <v>0</v>
      </c>
      <c r="L3964" s="7">
        <f t="shared" si="123"/>
        <v>0</v>
      </c>
      <c r="M3964">
        <v>0</v>
      </c>
      <c r="N3964">
        <v>0</v>
      </c>
      <c r="O3964">
        <v>0</v>
      </c>
      <c r="P3964">
        <v>0</v>
      </c>
      <c r="Q3964" t="s">
        <v>18</v>
      </c>
      <c r="R3964">
        <v>42</v>
      </c>
      <c r="T3964" s="2">
        <v>23250</v>
      </c>
    </row>
    <row r="3965" spans="1:20" hidden="1" x14ac:dyDescent="0.35">
      <c r="A3965" t="s">
        <v>62</v>
      </c>
      <c r="B3965" s="4" t="s">
        <v>62</v>
      </c>
      <c r="C3965">
        <v>7105</v>
      </c>
      <c r="D3965">
        <v>12</v>
      </c>
      <c r="E3965" s="1">
        <v>43904</v>
      </c>
      <c r="F3965">
        <v>710543904</v>
      </c>
      <c r="G3965">
        <v>0</v>
      </c>
      <c r="H3965">
        <v>0</v>
      </c>
      <c r="I3965" s="7">
        <f t="shared" si="122"/>
        <v>0</v>
      </c>
      <c r="J3965">
        <v>0</v>
      </c>
      <c r="K3965">
        <v>0</v>
      </c>
      <c r="L3965" s="7">
        <f t="shared" si="123"/>
        <v>0</v>
      </c>
      <c r="M3965">
        <v>0</v>
      </c>
      <c r="N3965">
        <v>0</v>
      </c>
      <c r="O3965">
        <v>0</v>
      </c>
      <c r="P3965">
        <v>0</v>
      </c>
      <c r="Q3965" t="s">
        <v>18</v>
      </c>
      <c r="R3965">
        <v>44</v>
      </c>
      <c r="T3965" s="2">
        <v>60000</v>
      </c>
    </row>
    <row r="3966" spans="1:20" hidden="1" x14ac:dyDescent="0.35">
      <c r="A3966" t="s">
        <v>27</v>
      </c>
      <c r="B3966" s="4" t="s">
        <v>198</v>
      </c>
      <c r="C3966">
        <v>10108</v>
      </c>
      <c r="D3966">
        <v>12</v>
      </c>
      <c r="E3966" s="1">
        <v>43904</v>
      </c>
      <c r="F3966">
        <v>1010843904</v>
      </c>
      <c r="G3966">
        <v>0</v>
      </c>
      <c r="H3966">
        <v>0</v>
      </c>
      <c r="I3966" s="7">
        <f t="shared" si="122"/>
        <v>0</v>
      </c>
      <c r="J3966">
        <v>0</v>
      </c>
      <c r="K3966">
        <v>0</v>
      </c>
      <c r="L3966" s="7">
        <f t="shared" si="123"/>
        <v>0</v>
      </c>
      <c r="M3966">
        <v>0</v>
      </c>
      <c r="N3966">
        <v>0</v>
      </c>
      <c r="O3966">
        <v>0</v>
      </c>
      <c r="P3966">
        <v>0</v>
      </c>
      <c r="Q3966" t="s">
        <v>18</v>
      </c>
      <c r="R3966">
        <v>30</v>
      </c>
      <c r="T3966" s="2">
        <v>14894</v>
      </c>
    </row>
    <row r="3967" spans="1:20" hidden="1" x14ac:dyDescent="0.35">
      <c r="A3967" t="s">
        <v>33</v>
      </c>
      <c r="B3967" s="4" t="s">
        <v>199</v>
      </c>
      <c r="C3967">
        <v>2102</v>
      </c>
      <c r="D3967">
        <v>12</v>
      </c>
      <c r="E3967" s="1">
        <v>43904</v>
      </c>
      <c r="F3967">
        <v>210243904</v>
      </c>
      <c r="G3967">
        <v>0</v>
      </c>
      <c r="H3967">
        <v>0</v>
      </c>
      <c r="I3967" s="7">
        <f t="shared" si="122"/>
        <v>0</v>
      </c>
      <c r="J3967">
        <v>0</v>
      </c>
      <c r="K3967">
        <v>0</v>
      </c>
      <c r="L3967" s="7">
        <f t="shared" si="123"/>
        <v>0</v>
      </c>
      <c r="M3967">
        <v>0</v>
      </c>
      <c r="N3967">
        <v>0</v>
      </c>
      <c r="O3967">
        <v>0</v>
      </c>
      <c r="P3967">
        <v>0</v>
      </c>
      <c r="Q3967" t="s">
        <v>18</v>
      </c>
      <c r="R3967">
        <v>38</v>
      </c>
      <c r="T3967" s="2">
        <v>14776</v>
      </c>
    </row>
    <row r="3968" spans="1:20" hidden="1" x14ac:dyDescent="0.35">
      <c r="A3968" t="s">
        <v>31</v>
      </c>
      <c r="B3968" s="4" t="s">
        <v>200</v>
      </c>
      <c r="C3968">
        <v>9110</v>
      </c>
      <c r="D3968">
        <v>12</v>
      </c>
      <c r="E3968" s="1">
        <v>43904</v>
      </c>
      <c r="F3968">
        <v>911043904</v>
      </c>
      <c r="G3968">
        <v>0</v>
      </c>
      <c r="H3968">
        <v>0</v>
      </c>
      <c r="I3968" s="7">
        <f t="shared" si="122"/>
        <v>0</v>
      </c>
      <c r="J3968">
        <v>0</v>
      </c>
      <c r="K3968">
        <v>0</v>
      </c>
      <c r="L3968" s="7">
        <f t="shared" si="123"/>
        <v>0</v>
      </c>
      <c r="M3968">
        <v>0</v>
      </c>
      <c r="N3968">
        <v>0</v>
      </c>
      <c r="O3968">
        <v>0</v>
      </c>
      <c r="P3968">
        <v>0</v>
      </c>
      <c r="Q3968" t="s">
        <v>18</v>
      </c>
      <c r="R3968">
        <v>0</v>
      </c>
      <c r="T3968" s="2">
        <v>6265</v>
      </c>
    </row>
    <row r="3969" spans="1:20" hidden="1" x14ac:dyDescent="0.35">
      <c r="A3969" t="s">
        <v>19</v>
      </c>
      <c r="B3969" s="4" t="s">
        <v>201</v>
      </c>
      <c r="C3969">
        <v>13501</v>
      </c>
      <c r="D3969">
        <v>12</v>
      </c>
      <c r="E3969" s="1">
        <v>43904</v>
      </c>
      <c r="F3969">
        <v>1350143904</v>
      </c>
      <c r="G3969">
        <v>0</v>
      </c>
      <c r="H3969">
        <v>0</v>
      </c>
      <c r="I3969" s="7">
        <f t="shared" si="122"/>
        <v>0</v>
      </c>
      <c r="J3969">
        <v>0</v>
      </c>
      <c r="K3969">
        <v>0</v>
      </c>
      <c r="L3969" s="7">
        <f t="shared" si="123"/>
        <v>0</v>
      </c>
      <c r="M3969">
        <v>0</v>
      </c>
      <c r="N3969">
        <v>0</v>
      </c>
      <c r="O3969">
        <v>0</v>
      </c>
      <c r="P3969">
        <v>0</v>
      </c>
      <c r="Q3969" t="s">
        <v>18</v>
      </c>
      <c r="R3969">
        <v>47</v>
      </c>
      <c r="T3969" s="2">
        <v>141612</v>
      </c>
    </row>
    <row r="3970" spans="1:20" hidden="1" x14ac:dyDescent="0.35">
      <c r="A3970" t="s">
        <v>62</v>
      </c>
      <c r="B3970" s="4" t="s">
        <v>202</v>
      </c>
      <c r="C3970">
        <v>7304</v>
      </c>
      <c r="D3970">
        <v>12</v>
      </c>
      <c r="E3970" s="1">
        <v>43904</v>
      </c>
      <c r="F3970">
        <v>730443904</v>
      </c>
      <c r="G3970">
        <v>0</v>
      </c>
      <c r="H3970">
        <v>0</v>
      </c>
      <c r="I3970" s="7">
        <f t="shared" si="122"/>
        <v>0</v>
      </c>
      <c r="J3970">
        <v>0</v>
      </c>
      <c r="K3970">
        <v>0</v>
      </c>
      <c r="L3970" s="7">
        <f t="shared" si="123"/>
        <v>0</v>
      </c>
      <c r="M3970">
        <v>0</v>
      </c>
      <c r="N3970">
        <v>0</v>
      </c>
      <c r="O3970">
        <v>0</v>
      </c>
      <c r="P3970">
        <v>0</v>
      </c>
      <c r="Q3970" t="s">
        <v>18</v>
      </c>
      <c r="R3970">
        <v>41</v>
      </c>
      <c r="T3970" s="2">
        <v>49800</v>
      </c>
    </row>
    <row r="3971" spans="1:20" hidden="1" x14ac:dyDescent="0.35">
      <c r="A3971" t="s">
        <v>29</v>
      </c>
      <c r="B3971" s="4" t="s">
        <v>203</v>
      </c>
      <c r="C3971">
        <v>4303</v>
      </c>
      <c r="D3971">
        <v>12</v>
      </c>
      <c r="E3971" s="1">
        <v>43904</v>
      </c>
      <c r="F3971">
        <v>430343904</v>
      </c>
      <c r="G3971">
        <v>0</v>
      </c>
      <c r="H3971">
        <v>0</v>
      </c>
      <c r="I3971" s="7">
        <f t="shared" ref="I3971:I4034" si="124">+H3971/T3971*100000</f>
        <v>0</v>
      </c>
      <c r="J3971">
        <v>0</v>
      </c>
      <c r="K3971">
        <v>0</v>
      </c>
      <c r="L3971" s="7">
        <f t="shared" ref="L3971:L4034" si="125">+K3971/T3971*100000</f>
        <v>0</v>
      </c>
      <c r="M3971">
        <v>0</v>
      </c>
      <c r="N3971">
        <v>0</v>
      </c>
      <c r="O3971">
        <v>0</v>
      </c>
      <c r="P3971">
        <v>0</v>
      </c>
      <c r="Q3971" t="s">
        <v>18</v>
      </c>
      <c r="R3971">
        <v>0</v>
      </c>
      <c r="T3971" s="2">
        <v>32527</v>
      </c>
    </row>
    <row r="3972" spans="1:20" hidden="1" x14ac:dyDescent="0.35">
      <c r="A3972" t="s">
        <v>69</v>
      </c>
      <c r="B3972" s="4" t="s">
        <v>204</v>
      </c>
      <c r="C3972">
        <v>6110</v>
      </c>
      <c r="D3972">
        <v>12</v>
      </c>
      <c r="E3972" s="1">
        <v>43904</v>
      </c>
      <c r="F3972">
        <v>611043904</v>
      </c>
      <c r="G3972">
        <v>0</v>
      </c>
      <c r="H3972">
        <v>0</v>
      </c>
      <c r="I3972" s="7">
        <f t="shared" si="124"/>
        <v>0</v>
      </c>
      <c r="J3972">
        <v>0</v>
      </c>
      <c r="K3972">
        <v>0</v>
      </c>
      <c r="L3972" s="7">
        <f t="shared" si="125"/>
        <v>0</v>
      </c>
      <c r="M3972">
        <v>0</v>
      </c>
      <c r="N3972">
        <v>0</v>
      </c>
      <c r="O3972">
        <v>0</v>
      </c>
      <c r="P3972">
        <v>0</v>
      </c>
      <c r="Q3972" t="s">
        <v>18</v>
      </c>
      <c r="R3972">
        <v>7</v>
      </c>
      <c r="T3972" s="2">
        <v>27462</v>
      </c>
    </row>
    <row r="3973" spans="1:20" hidden="1" x14ac:dyDescent="0.35">
      <c r="A3973" t="s">
        <v>21</v>
      </c>
      <c r="B3973" s="4" t="s">
        <v>205</v>
      </c>
      <c r="C3973">
        <v>8305</v>
      </c>
      <c r="D3973">
        <v>12</v>
      </c>
      <c r="E3973" s="1">
        <v>43904</v>
      </c>
      <c r="F3973">
        <v>830543904</v>
      </c>
      <c r="G3973">
        <v>0</v>
      </c>
      <c r="H3973">
        <v>0</v>
      </c>
      <c r="I3973" s="7">
        <f t="shared" si="124"/>
        <v>0</v>
      </c>
      <c r="J3973">
        <v>0</v>
      </c>
      <c r="K3973">
        <v>0</v>
      </c>
      <c r="L3973" s="7">
        <f t="shared" si="125"/>
        <v>0</v>
      </c>
      <c r="M3973">
        <v>0</v>
      </c>
      <c r="N3973">
        <v>0</v>
      </c>
      <c r="O3973">
        <v>0</v>
      </c>
      <c r="P3973">
        <v>0</v>
      </c>
      <c r="Q3973" t="s">
        <v>18</v>
      </c>
      <c r="R3973">
        <v>45</v>
      </c>
      <c r="T3973" s="2">
        <v>31041</v>
      </c>
    </row>
    <row r="3974" spans="1:20" hidden="1" x14ac:dyDescent="0.35">
      <c r="A3974" t="s">
        <v>21</v>
      </c>
      <c r="B3974" s="4" t="s">
        <v>206</v>
      </c>
      <c r="C3974">
        <v>8306</v>
      </c>
      <c r="D3974">
        <v>12</v>
      </c>
      <c r="E3974" s="1">
        <v>43904</v>
      </c>
      <c r="F3974">
        <v>830643904</v>
      </c>
      <c r="G3974">
        <v>0</v>
      </c>
      <c r="H3974">
        <v>0</v>
      </c>
      <c r="I3974" s="7">
        <f t="shared" si="124"/>
        <v>0</v>
      </c>
      <c r="J3974">
        <v>0</v>
      </c>
      <c r="K3974">
        <v>0</v>
      </c>
      <c r="L3974" s="7">
        <f t="shared" si="125"/>
        <v>0</v>
      </c>
      <c r="M3974">
        <v>0</v>
      </c>
      <c r="N3974">
        <v>0</v>
      </c>
      <c r="O3974">
        <v>0</v>
      </c>
      <c r="P3974">
        <v>0</v>
      </c>
      <c r="Q3974" t="s">
        <v>18</v>
      </c>
      <c r="R3974">
        <v>53</v>
      </c>
      <c r="T3974" s="2">
        <v>27944</v>
      </c>
    </row>
    <row r="3975" spans="1:20" hidden="1" x14ac:dyDescent="0.35">
      <c r="A3975" t="s">
        <v>69</v>
      </c>
      <c r="B3975" s="4" t="s">
        <v>207</v>
      </c>
      <c r="C3975">
        <v>6305</v>
      </c>
      <c r="D3975">
        <v>12</v>
      </c>
      <c r="E3975" s="1">
        <v>43904</v>
      </c>
      <c r="F3975">
        <v>630543904</v>
      </c>
      <c r="G3975">
        <v>0</v>
      </c>
      <c r="H3975">
        <v>0</v>
      </c>
      <c r="I3975" s="7">
        <f t="shared" si="124"/>
        <v>0</v>
      </c>
      <c r="J3975">
        <v>0</v>
      </c>
      <c r="K3975">
        <v>0</v>
      </c>
      <c r="L3975" s="7">
        <f t="shared" si="125"/>
        <v>0</v>
      </c>
      <c r="M3975">
        <v>0</v>
      </c>
      <c r="N3975">
        <v>0</v>
      </c>
      <c r="O3975">
        <v>0</v>
      </c>
      <c r="P3975">
        <v>0</v>
      </c>
      <c r="Q3975" t="s">
        <v>18</v>
      </c>
      <c r="R3975">
        <v>10</v>
      </c>
      <c r="T3975" s="2">
        <v>19141</v>
      </c>
    </row>
    <row r="3976" spans="1:20" hidden="1" x14ac:dyDescent="0.35">
      <c r="A3976" t="s">
        <v>44</v>
      </c>
      <c r="B3976" s="4" t="s">
        <v>208</v>
      </c>
      <c r="C3976">
        <v>12401</v>
      </c>
      <c r="D3976">
        <v>12</v>
      </c>
      <c r="E3976" s="1">
        <v>43904</v>
      </c>
      <c r="F3976">
        <v>1240143904</v>
      </c>
      <c r="G3976">
        <v>0</v>
      </c>
      <c r="H3976">
        <v>0</v>
      </c>
      <c r="I3976" s="7">
        <f t="shared" si="124"/>
        <v>0</v>
      </c>
      <c r="J3976">
        <v>0</v>
      </c>
      <c r="K3976">
        <v>0</v>
      </c>
      <c r="L3976" s="7">
        <f t="shared" si="125"/>
        <v>0</v>
      </c>
      <c r="M3976">
        <v>0</v>
      </c>
      <c r="N3976">
        <v>0</v>
      </c>
      <c r="O3976">
        <v>0</v>
      </c>
      <c r="P3976">
        <v>0</v>
      </c>
      <c r="Q3976" t="s">
        <v>18</v>
      </c>
      <c r="R3976">
        <v>43</v>
      </c>
      <c r="T3976" s="2">
        <v>23782</v>
      </c>
    </row>
    <row r="3977" spans="1:20" hidden="1" x14ac:dyDescent="0.35">
      <c r="A3977" t="s">
        <v>69</v>
      </c>
      <c r="B3977" s="4" t="s">
        <v>209</v>
      </c>
      <c r="C3977">
        <v>6205</v>
      </c>
      <c r="D3977">
        <v>12</v>
      </c>
      <c r="E3977" s="1">
        <v>43904</v>
      </c>
      <c r="F3977">
        <v>620543904</v>
      </c>
      <c r="G3977">
        <v>0</v>
      </c>
      <c r="H3977">
        <v>0</v>
      </c>
      <c r="I3977" s="7">
        <f t="shared" si="124"/>
        <v>0</v>
      </c>
      <c r="J3977">
        <v>0</v>
      </c>
      <c r="K3977">
        <v>0</v>
      </c>
      <c r="L3977" s="7">
        <f t="shared" si="125"/>
        <v>0</v>
      </c>
      <c r="M3977">
        <v>0</v>
      </c>
      <c r="N3977">
        <v>0</v>
      </c>
      <c r="O3977">
        <v>0</v>
      </c>
      <c r="P3977">
        <v>0</v>
      </c>
      <c r="Q3977" t="s">
        <v>18</v>
      </c>
      <c r="R3977">
        <v>12</v>
      </c>
      <c r="T3977" s="2">
        <v>6904</v>
      </c>
    </row>
    <row r="3978" spans="1:20" hidden="1" x14ac:dyDescent="0.35">
      <c r="A3978" t="s">
        <v>21</v>
      </c>
      <c r="B3978" s="4" t="s">
        <v>210</v>
      </c>
      <c r="C3978">
        <v>8307</v>
      </c>
      <c r="D3978">
        <v>12</v>
      </c>
      <c r="E3978" s="1">
        <v>43904</v>
      </c>
      <c r="F3978">
        <v>830743904</v>
      </c>
      <c r="G3978">
        <v>0</v>
      </c>
      <c r="H3978">
        <v>0</v>
      </c>
      <c r="I3978" s="7">
        <f t="shared" si="124"/>
        <v>0</v>
      </c>
      <c r="J3978">
        <v>0</v>
      </c>
      <c r="K3978">
        <v>0</v>
      </c>
      <c r="L3978" s="7">
        <f t="shared" si="125"/>
        <v>0</v>
      </c>
      <c r="M3978">
        <v>0</v>
      </c>
      <c r="N3978">
        <v>0</v>
      </c>
      <c r="O3978">
        <v>0</v>
      </c>
      <c r="P3978">
        <v>0</v>
      </c>
      <c r="Q3978" t="s">
        <v>18</v>
      </c>
      <c r="R3978">
        <v>33</v>
      </c>
      <c r="T3978" s="2">
        <v>10429</v>
      </c>
    </row>
    <row r="3979" spans="1:20" hidden="1" x14ac:dyDescent="0.35">
      <c r="A3979" t="s">
        <v>41</v>
      </c>
      <c r="B3979" s="4" t="s">
        <v>211</v>
      </c>
      <c r="C3979">
        <v>16204</v>
      </c>
      <c r="D3979">
        <v>12</v>
      </c>
      <c r="E3979" s="1">
        <v>43904</v>
      </c>
      <c r="F3979">
        <v>1620443904</v>
      </c>
      <c r="G3979">
        <v>0</v>
      </c>
      <c r="H3979">
        <v>0</v>
      </c>
      <c r="I3979" s="7">
        <f t="shared" si="124"/>
        <v>0</v>
      </c>
      <c r="J3979">
        <v>0</v>
      </c>
      <c r="K3979">
        <v>0</v>
      </c>
      <c r="L3979" s="7">
        <f t="shared" si="125"/>
        <v>0</v>
      </c>
      <c r="M3979">
        <v>0</v>
      </c>
      <c r="N3979">
        <v>0</v>
      </c>
      <c r="O3979">
        <v>0</v>
      </c>
      <c r="P3979">
        <v>0</v>
      </c>
      <c r="Q3979" t="s">
        <v>18</v>
      </c>
      <c r="R3979">
        <v>30</v>
      </c>
      <c r="T3979" s="2">
        <v>5414</v>
      </c>
    </row>
    <row r="3980" spans="1:20" hidden="1" x14ac:dyDescent="0.35">
      <c r="A3980" t="s">
        <v>41</v>
      </c>
      <c r="B3980" s="4" t="s">
        <v>212</v>
      </c>
      <c r="C3980">
        <v>16303</v>
      </c>
      <c r="D3980">
        <v>12</v>
      </c>
      <c r="E3980" s="1">
        <v>43904</v>
      </c>
      <c r="F3980">
        <v>1630343904</v>
      </c>
      <c r="G3980">
        <v>0</v>
      </c>
      <c r="H3980">
        <v>0</v>
      </c>
      <c r="I3980" s="7">
        <f t="shared" si="124"/>
        <v>0</v>
      </c>
      <c r="J3980">
        <v>0</v>
      </c>
      <c r="K3980">
        <v>0</v>
      </c>
      <c r="L3980" s="7">
        <f t="shared" si="125"/>
        <v>0</v>
      </c>
      <c r="M3980">
        <v>0</v>
      </c>
      <c r="N3980">
        <v>0</v>
      </c>
      <c r="O3980">
        <v>0</v>
      </c>
      <c r="P3980">
        <v>0</v>
      </c>
      <c r="Q3980" t="s">
        <v>18</v>
      </c>
      <c r="R3980">
        <v>32</v>
      </c>
      <c r="T3980" s="2">
        <v>11567</v>
      </c>
    </row>
    <row r="3981" spans="1:20" hidden="1" x14ac:dyDescent="0.35">
      <c r="A3981" t="s">
        <v>16</v>
      </c>
      <c r="B3981" s="4" t="s">
        <v>213</v>
      </c>
      <c r="C3981">
        <v>5506</v>
      </c>
      <c r="D3981">
        <v>12</v>
      </c>
      <c r="E3981" s="1">
        <v>43904</v>
      </c>
      <c r="F3981">
        <v>550643904</v>
      </c>
      <c r="G3981">
        <v>0</v>
      </c>
      <c r="H3981">
        <v>0</v>
      </c>
      <c r="I3981" s="7">
        <f t="shared" si="124"/>
        <v>0</v>
      </c>
      <c r="J3981">
        <v>0</v>
      </c>
      <c r="K3981">
        <v>0</v>
      </c>
      <c r="L3981" s="7">
        <f t="shared" si="125"/>
        <v>0</v>
      </c>
      <c r="M3981">
        <v>0</v>
      </c>
      <c r="N3981">
        <v>0</v>
      </c>
      <c r="O3981">
        <v>0</v>
      </c>
      <c r="P3981">
        <v>0</v>
      </c>
      <c r="Q3981" t="s">
        <v>18</v>
      </c>
      <c r="R3981">
        <v>0</v>
      </c>
      <c r="T3981" s="2">
        <v>23490</v>
      </c>
    </row>
    <row r="3982" spans="1:20" hidden="1" x14ac:dyDescent="0.35">
      <c r="A3982" t="s">
        <v>31</v>
      </c>
      <c r="B3982" s="4" t="s">
        <v>214</v>
      </c>
      <c r="C3982">
        <v>9111</v>
      </c>
      <c r="D3982">
        <v>12</v>
      </c>
      <c r="E3982" s="1">
        <v>43904</v>
      </c>
      <c r="F3982">
        <v>911143904</v>
      </c>
      <c r="G3982">
        <v>0</v>
      </c>
      <c r="H3982">
        <v>0</v>
      </c>
      <c r="I3982" s="7">
        <f t="shared" si="124"/>
        <v>0</v>
      </c>
      <c r="J3982">
        <v>0</v>
      </c>
      <c r="K3982">
        <v>0</v>
      </c>
      <c r="L3982" s="7">
        <f t="shared" si="125"/>
        <v>0</v>
      </c>
      <c r="M3982">
        <v>0</v>
      </c>
      <c r="N3982">
        <v>0</v>
      </c>
      <c r="O3982">
        <v>0</v>
      </c>
      <c r="P3982">
        <v>0</v>
      </c>
      <c r="Q3982" t="s">
        <v>18</v>
      </c>
      <c r="R3982">
        <v>48</v>
      </c>
      <c r="T3982" s="2">
        <v>33777</v>
      </c>
    </row>
    <row r="3983" spans="1:20" x14ac:dyDescent="0.35">
      <c r="A3983" t="s">
        <v>19</v>
      </c>
      <c r="B3983" s="4" t="s">
        <v>215</v>
      </c>
      <c r="C3983">
        <v>13120</v>
      </c>
      <c r="D3983">
        <v>12</v>
      </c>
      <c r="E3983" s="1">
        <v>43904</v>
      </c>
      <c r="F3983">
        <v>1312043904</v>
      </c>
      <c r="G3983">
        <v>0</v>
      </c>
      <c r="H3983">
        <v>1</v>
      </c>
      <c r="I3983" s="7">
        <f t="shared" si="124"/>
        <v>0.39969303574854514</v>
      </c>
      <c r="J3983">
        <v>0</v>
      </c>
      <c r="K3983">
        <v>1</v>
      </c>
      <c r="L3983" s="7">
        <f t="shared" si="125"/>
        <v>0.39969303574854514</v>
      </c>
      <c r="M3983">
        <v>0</v>
      </c>
      <c r="N3983">
        <v>0</v>
      </c>
      <c r="O3983">
        <v>4</v>
      </c>
      <c r="P3983">
        <v>0</v>
      </c>
      <c r="Q3983" t="s">
        <v>374</v>
      </c>
      <c r="R3983">
        <v>60</v>
      </c>
      <c r="T3983" s="2">
        <v>250192</v>
      </c>
    </row>
    <row r="3984" spans="1:20" hidden="1" x14ac:dyDescent="0.35">
      <c r="A3984" t="s">
        <v>38</v>
      </c>
      <c r="B3984" s="4" t="s">
        <v>216</v>
      </c>
      <c r="C3984">
        <v>11302</v>
      </c>
      <c r="D3984">
        <v>12</v>
      </c>
      <c r="E3984" s="1">
        <v>43904</v>
      </c>
      <c r="F3984">
        <v>1130243904</v>
      </c>
      <c r="G3984">
        <v>0</v>
      </c>
      <c r="H3984">
        <v>0</v>
      </c>
      <c r="I3984" s="7">
        <f t="shared" si="124"/>
        <v>0</v>
      </c>
      <c r="J3984">
        <v>0</v>
      </c>
      <c r="K3984">
        <v>0</v>
      </c>
      <c r="L3984" s="7">
        <f t="shared" si="125"/>
        <v>0</v>
      </c>
      <c r="M3984">
        <v>0</v>
      </c>
      <c r="N3984">
        <v>0</v>
      </c>
      <c r="O3984">
        <v>0</v>
      </c>
      <c r="P3984">
        <v>0</v>
      </c>
      <c r="Q3984" t="s">
        <v>18</v>
      </c>
      <c r="R3984">
        <v>0</v>
      </c>
      <c r="T3984" s="2">
        <v>661</v>
      </c>
    </row>
    <row r="3985" spans="1:20" hidden="1" x14ac:dyDescent="0.35">
      <c r="A3985" t="s">
        <v>69</v>
      </c>
      <c r="B3985" s="4" t="s">
        <v>217</v>
      </c>
      <c r="C3985">
        <v>6111</v>
      </c>
      <c r="D3985">
        <v>12</v>
      </c>
      <c r="E3985" s="1">
        <v>43904</v>
      </c>
      <c r="F3985">
        <v>611143904</v>
      </c>
      <c r="G3985">
        <v>0</v>
      </c>
      <c r="H3985">
        <v>0</v>
      </c>
      <c r="I3985" s="7">
        <f t="shared" si="124"/>
        <v>0</v>
      </c>
      <c r="J3985">
        <v>0</v>
      </c>
      <c r="K3985">
        <v>0</v>
      </c>
      <c r="L3985" s="7">
        <f t="shared" si="125"/>
        <v>0</v>
      </c>
      <c r="M3985">
        <v>0</v>
      </c>
      <c r="N3985">
        <v>0</v>
      </c>
      <c r="O3985">
        <v>0</v>
      </c>
      <c r="P3985">
        <v>0</v>
      </c>
      <c r="Q3985" t="s">
        <v>18</v>
      </c>
      <c r="R3985">
        <v>39</v>
      </c>
      <c r="T3985" s="2">
        <v>14624</v>
      </c>
    </row>
    <row r="3986" spans="1:20" hidden="1" x14ac:dyDescent="0.35">
      <c r="A3986" t="s">
        <v>33</v>
      </c>
      <c r="B3986" s="4" t="s">
        <v>218</v>
      </c>
      <c r="C3986">
        <v>2202</v>
      </c>
      <c r="D3986">
        <v>12</v>
      </c>
      <c r="E3986" s="1">
        <v>43904</v>
      </c>
      <c r="F3986">
        <v>220243904</v>
      </c>
      <c r="G3986">
        <v>0</v>
      </c>
      <c r="H3986">
        <v>0</v>
      </c>
      <c r="I3986" s="7">
        <f t="shared" si="124"/>
        <v>0</v>
      </c>
      <c r="J3986">
        <v>0</v>
      </c>
      <c r="K3986">
        <v>0</v>
      </c>
      <c r="L3986" s="7">
        <f t="shared" si="125"/>
        <v>0</v>
      </c>
      <c r="M3986">
        <v>0</v>
      </c>
      <c r="N3986">
        <v>0</v>
      </c>
      <c r="O3986">
        <v>0</v>
      </c>
      <c r="P3986">
        <v>0</v>
      </c>
      <c r="Q3986" t="s">
        <v>18</v>
      </c>
      <c r="R3986">
        <v>0</v>
      </c>
      <c r="T3986" s="2">
        <v>287</v>
      </c>
    </row>
    <row r="3987" spans="1:20" hidden="1" x14ac:dyDescent="0.35">
      <c r="A3987" t="s">
        <v>16</v>
      </c>
      <c r="B3987" s="4" t="s">
        <v>219</v>
      </c>
      <c r="C3987">
        <v>5803</v>
      </c>
      <c r="D3987">
        <v>12</v>
      </c>
      <c r="E3987" s="1">
        <v>43904</v>
      </c>
      <c r="F3987">
        <v>580343904</v>
      </c>
      <c r="G3987">
        <v>0</v>
      </c>
      <c r="H3987">
        <v>0</v>
      </c>
      <c r="I3987" s="7">
        <f t="shared" si="124"/>
        <v>0</v>
      </c>
      <c r="J3987">
        <v>0</v>
      </c>
      <c r="K3987">
        <v>0</v>
      </c>
      <c r="L3987" s="7">
        <f t="shared" si="125"/>
        <v>0</v>
      </c>
      <c r="M3987">
        <v>0</v>
      </c>
      <c r="N3987">
        <v>0</v>
      </c>
      <c r="O3987">
        <v>0</v>
      </c>
      <c r="P3987">
        <v>0</v>
      </c>
      <c r="Q3987" t="s">
        <v>18</v>
      </c>
      <c r="R3987">
        <v>28</v>
      </c>
      <c r="T3987" s="2">
        <v>19266</v>
      </c>
    </row>
    <row r="3988" spans="1:20" hidden="1" x14ac:dyDescent="0.35">
      <c r="A3988" t="s">
        <v>27</v>
      </c>
      <c r="B3988" s="4" t="s">
        <v>220</v>
      </c>
      <c r="C3988">
        <v>10301</v>
      </c>
      <c r="D3988">
        <v>12</v>
      </c>
      <c r="E3988" s="1">
        <v>43904</v>
      </c>
      <c r="F3988">
        <v>1030143904</v>
      </c>
      <c r="G3988">
        <v>0</v>
      </c>
      <c r="H3988">
        <v>0</v>
      </c>
      <c r="I3988" s="7">
        <f t="shared" si="124"/>
        <v>0</v>
      </c>
      <c r="J3988">
        <v>0</v>
      </c>
      <c r="K3988">
        <v>0</v>
      </c>
      <c r="L3988" s="7">
        <f t="shared" si="125"/>
        <v>0</v>
      </c>
      <c r="M3988">
        <v>0</v>
      </c>
      <c r="N3988">
        <v>0</v>
      </c>
      <c r="O3988">
        <v>0</v>
      </c>
      <c r="P3988">
        <v>0</v>
      </c>
      <c r="Q3988" t="s">
        <v>18</v>
      </c>
      <c r="R3988">
        <v>53</v>
      </c>
      <c r="T3988" s="2">
        <v>173410</v>
      </c>
    </row>
    <row r="3989" spans="1:20" hidden="1" x14ac:dyDescent="0.35">
      <c r="A3989" t="s">
        <v>29</v>
      </c>
      <c r="B3989" s="4" t="s">
        <v>221</v>
      </c>
      <c r="C3989">
        <v>4301</v>
      </c>
      <c r="D3989">
        <v>12</v>
      </c>
      <c r="E3989" s="1">
        <v>43904</v>
      </c>
      <c r="F3989">
        <v>430143904</v>
      </c>
      <c r="G3989">
        <v>0</v>
      </c>
      <c r="H3989">
        <v>0</v>
      </c>
      <c r="I3989" s="7">
        <f t="shared" si="124"/>
        <v>0</v>
      </c>
      <c r="J3989">
        <v>0</v>
      </c>
      <c r="K3989">
        <v>0</v>
      </c>
      <c r="L3989" s="7">
        <f t="shared" si="125"/>
        <v>0</v>
      </c>
      <c r="M3989">
        <v>0</v>
      </c>
      <c r="N3989">
        <v>0</v>
      </c>
      <c r="O3989">
        <v>0</v>
      </c>
      <c r="P3989">
        <v>0</v>
      </c>
      <c r="Q3989" t="s">
        <v>18</v>
      </c>
      <c r="R3989">
        <v>47</v>
      </c>
      <c r="T3989" s="2">
        <v>121269</v>
      </c>
    </row>
    <row r="3990" spans="1:20" hidden="1" x14ac:dyDescent="0.35">
      <c r="A3990" t="s">
        <v>19</v>
      </c>
      <c r="B3990" s="4" t="s">
        <v>222</v>
      </c>
      <c r="C3990">
        <v>13604</v>
      </c>
      <c r="D3990">
        <v>12</v>
      </c>
      <c r="E3990" s="1">
        <v>43904</v>
      </c>
      <c r="F3990">
        <v>1360443904</v>
      </c>
      <c r="G3990">
        <v>0</v>
      </c>
      <c r="H3990">
        <v>0</v>
      </c>
      <c r="I3990" s="7">
        <f t="shared" si="124"/>
        <v>0</v>
      </c>
      <c r="J3990">
        <v>0</v>
      </c>
      <c r="K3990">
        <v>0</v>
      </c>
      <c r="L3990" s="7">
        <f t="shared" si="125"/>
        <v>0</v>
      </c>
      <c r="M3990">
        <v>0</v>
      </c>
      <c r="N3990">
        <v>0</v>
      </c>
      <c r="O3990">
        <v>0</v>
      </c>
      <c r="P3990">
        <v>0</v>
      </c>
      <c r="Q3990" t="s">
        <v>18</v>
      </c>
      <c r="R3990">
        <v>48</v>
      </c>
      <c r="T3990" s="2">
        <v>74188</v>
      </c>
    </row>
    <row r="3991" spans="1:20" hidden="1" x14ac:dyDescent="0.35">
      <c r="A3991" t="s">
        <v>31</v>
      </c>
      <c r="B3991" s="4" t="s">
        <v>223</v>
      </c>
      <c r="C3991">
        <v>9112</v>
      </c>
      <c r="D3991">
        <v>12</v>
      </c>
      <c r="E3991" s="1">
        <v>43904</v>
      </c>
      <c r="F3991">
        <v>911243904</v>
      </c>
      <c r="G3991">
        <v>0</v>
      </c>
      <c r="H3991">
        <v>0</v>
      </c>
      <c r="I3991" s="7">
        <f t="shared" si="124"/>
        <v>0</v>
      </c>
      <c r="J3991">
        <v>0</v>
      </c>
      <c r="K3991">
        <v>0</v>
      </c>
      <c r="L3991" s="7">
        <f t="shared" si="125"/>
        <v>0</v>
      </c>
      <c r="M3991">
        <v>0</v>
      </c>
      <c r="N3991">
        <v>0</v>
      </c>
      <c r="O3991">
        <v>0</v>
      </c>
      <c r="P3991">
        <v>0</v>
      </c>
      <c r="Q3991" t="s">
        <v>18</v>
      </c>
      <c r="R3991">
        <v>48</v>
      </c>
      <c r="T3991" s="2">
        <v>82110</v>
      </c>
    </row>
    <row r="3992" spans="1:20" hidden="1" x14ac:dyDescent="0.35">
      <c r="A3992" t="s">
        <v>29</v>
      </c>
      <c r="B3992" s="4" t="s">
        <v>224</v>
      </c>
      <c r="C3992">
        <v>4105</v>
      </c>
      <c r="D3992">
        <v>12</v>
      </c>
      <c r="E3992" s="1">
        <v>43904</v>
      </c>
      <c r="F3992">
        <v>410543904</v>
      </c>
      <c r="G3992">
        <v>0</v>
      </c>
      <c r="H3992">
        <v>0</v>
      </c>
      <c r="I3992" s="7">
        <f t="shared" si="124"/>
        <v>0</v>
      </c>
      <c r="J3992">
        <v>0</v>
      </c>
      <c r="K3992">
        <v>0</v>
      </c>
      <c r="L3992" s="7">
        <f t="shared" si="125"/>
        <v>0</v>
      </c>
      <c r="M3992">
        <v>0</v>
      </c>
      <c r="N3992">
        <v>0</v>
      </c>
      <c r="O3992">
        <v>0</v>
      </c>
      <c r="P3992">
        <v>0</v>
      </c>
      <c r="Q3992" t="s">
        <v>18</v>
      </c>
      <c r="R3992">
        <v>0</v>
      </c>
      <c r="T3992" s="2">
        <v>4675</v>
      </c>
    </row>
    <row r="3993" spans="1:20" hidden="1" x14ac:dyDescent="0.35">
      <c r="A3993" t="s">
        <v>99</v>
      </c>
      <c r="B3993" s="4" t="s">
        <v>225</v>
      </c>
      <c r="C3993">
        <v>14107</v>
      </c>
      <c r="D3993">
        <v>12</v>
      </c>
      <c r="E3993" s="1">
        <v>43904</v>
      </c>
      <c r="F3993">
        <v>1410743904</v>
      </c>
      <c r="G3993">
        <v>0</v>
      </c>
      <c r="H3993">
        <v>0</v>
      </c>
      <c r="I3993" s="7">
        <f t="shared" si="124"/>
        <v>0</v>
      </c>
      <c r="J3993">
        <v>0</v>
      </c>
      <c r="K3993">
        <v>0</v>
      </c>
      <c r="L3993" s="7">
        <f t="shared" si="125"/>
        <v>0</v>
      </c>
      <c r="M3993">
        <v>0</v>
      </c>
      <c r="N3993">
        <v>0</v>
      </c>
      <c r="O3993">
        <v>0</v>
      </c>
      <c r="P3993">
        <v>0</v>
      </c>
      <c r="Q3993" t="s">
        <v>18</v>
      </c>
      <c r="R3993">
        <v>40</v>
      </c>
      <c r="T3993" s="2">
        <v>20798</v>
      </c>
    </row>
    <row r="3994" spans="1:20" hidden="1" x14ac:dyDescent="0.35">
      <c r="A3994" t="s">
        <v>19</v>
      </c>
      <c r="B3994" s="4" t="s">
        <v>226</v>
      </c>
      <c r="C3994">
        <v>13404</v>
      </c>
      <c r="D3994">
        <v>12</v>
      </c>
      <c r="E3994" s="1">
        <v>43904</v>
      </c>
      <c r="F3994">
        <v>1340443904</v>
      </c>
      <c r="G3994">
        <v>0</v>
      </c>
      <c r="H3994">
        <v>0</v>
      </c>
      <c r="I3994" s="7">
        <f t="shared" si="124"/>
        <v>0</v>
      </c>
      <c r="J3994">
        <v>0</v>
      </c>
      <c r="K3994">
        <v>0</v>
      </c>
      <c r="L3994" s="7">
        <f t="shared" si="125"/>
        <v>0</v>
      </c>
      <c r="M3994">
        <v>0</v>
      </c>
      <c r="N3994">
        <v>0</v>
      </c>
      <c r="O3994">
        <v>0</v>
      </c>
      <c r="P3994">
        <v>0</v>
      </c>
      <c r="Q3994" t="s">
        <v>18</v>
      </c>
      <c r="R3994">
        <v>51</v>
      </c>
      <c r="T3994" s="2">
        <v>82766</v>
      </c>
    </row>
    <row r="3995" spans="1:20" hidden="1" x14ac:dyDescent="0.35">
      <c r="A3995" t="s">
        <v>27</v>
      </c>
      <c r="B3995" s="4" t="s">
        <v>227</v>
      </c>
      <c r="C3995">
        <v>10404</v>
      </c>
      <c r="D3995">
        <v>12</v>
      </c>
      <c r="E3995" s="1">
        <v>43904</v>
      </c>
      <c r="F3995">
        <v>1040443904</v>
      </c>
      <c r="G3995">
        <v>0</v>
      </c>
      <c r="H3995">
        <v>0</v>
      </c>
      <c r="I3995" s="7">
        <f t="shared" si="124"/>
        <v>0</v>
      </c>
      <c r="J3995">
        <v>0</v>
      </c>
      <c r="K3995">
        <v>0</v>
      </c>
      <c r="L3995" s="7">
        <f t="shared" si="125"/>
        <v>0</v>
      </c>
      <c r="M3995">
        <v>0</v>
      </c>
      <c r="N3995">
        <v>0</v>
      </c>
      <c r="O3995">
        <v>0</v>
      </c>
      <c r="P3995">
        <v>0</v>
      </c>
      <c r="Q3995" t="s">
        <v>18</v>
      </c>
      <c r="R3995">
        <v>0</v>
      </c>
      <c r="T3995" s="2">
        <v>1827</v>
      </c>
    </row>
    <row r="3996" spans="1:20" hidden="1" x14ac:dyDescent="0.35">
      <c r="A3996" t="s">
        <v>69</v>
      </c>
      <c r="B3996" s="4" t="s">
        <v>228</v>
      </c>
      <c r="C3996">
        <v>6306</v>
      </c>
      <c r="D3996">
        <v>12</v>
      </c>
      <c r="E3996" s="1">
        <v>43904</v>
      </c>
      <c r="F3996">
        <v>630643904</v>
      </c>
      <c r="G3996">
        <v>0</v>
      </c>
      <c r="H3996">
        <v>0</v>
      </c>
      <c r="I3996" s="7">
        <f t="shared" si="124"/>
        <v>0</v>
      </c>
      <c r="J3996">
        <v>0</v>
      </c>
      <c r="K3996">
        <v>0</v>
      </c>
      <c r="L3996" s="7">
        <f t="shared" si="125"/>
        <v>0</v>
      </c>
      <c r="M3996">
        <v>0</v>
      </c>
      <c r="N3996">
        <v>0</v>
      </c>
      <c r="O3996">
        <v>0</v>
      </c>
      <c r="P3996">
        <v>0</v>
      </c>
      <c r="Q3996" t="s">
        <v>18</v>
      </c>
      <c r="R3996">
        <v>0</v>
      </c>
      <c r="T3996" s="2">
        <v>13299</v>
      </c>
    </row>
    <row r="3997" spans="1:20" hidden="1" x14ac:dyDescent="0.35">
      <c r="A3997" t="s">
        <v>99</v>
      </c>
      <c r="B3997" s="4" t="s">
        <v>229</v>
      </c>
      <c r="C3997">
        <v>14108</v>
      </c>
      <c r="D3997">
        <v>12</v>
      </c>
      <c r="E3997" s="1">
        <v>43904</v>
      </c>
      <c r="F3997">
        <v>1410843904</v>
      </c>
      <c r="G3997">
        <v>0</v>
      </c>
      <c r="H3997">
        <v>0</v>
      </c>
      <c r="I3997" s="7">
        <f t="shared" si="124"/>
        <v>0</v>
      </c>
      <c r="J3997">
        <v>0</v>
      </c>
      <c r="K3997">
        <v>0</v>
      </c>
      <c r="L3997" s="7">
        <f t="shared" si="125"/>
        <v>0</v>
      </c>
      <c r="M3997">
        <v>0</v>
      </c>
      <c r="N3997">
        <v>0</v>
      </c>
      <c r="O3997">
        <v>0</v>
      </c>
      <c r="P3997">
        <v>0</v>
      </c>
      <c r="Q3997" t="s">
        <v>18</v>
      </c>
      <c r="R3997">
        <v>0</v>
      </c>
      <c r="T3997" s="2">
        <v>35991</v>
      </c>
    </row>
    <row r="3998" spans="1:20" hidden="1" x14ac:dyDescent="0.35">
      <c r="A3998" t="s">
        <v>16</v>
      </c>
      <c r="B3998" s="4" t="s">
        <v>230</v>
      </c>
      <c r="C3998">
        <v>5704</v>
      </c>
      <c r="D3998">
        <v>12</v>
      </c>
      <c r="E3998" s="1">
        <v>43904</v>
      </c>
      <c r="F3998">
        <v>570443904</v>
      </c>
      <c r="G3998">
        <v>0</v>
      </c>
      <c r="H3998">
        <v>0</v>
      </c>
      <c r="I3998" s="7">
        <f t="shared" si="124"/>
        <v>0</v>
      </c>
      <c r="J3998">
        <v>0</v>
      </c>
      <c r="K3998">
        <v>0</v>
      </c>
      <c r="L3998" s="7">
        <f t="shared" si="125"/>
        <v>0</v>
      </c>
      <c r="M3998">
        <v>0</v>
      </c>
      <c r="N3998">
        <v>0</v>
      </c>
      <c r="O3998">
        <v>0</v>
      </c>
      <c r="P3998">
        <v>0</v>
      </c>
      <c r="Q3998" t="s">
        <v>18</v>
      </c>
      <c r="R3998">
        <v>0</v>
      </c>
      <c r="T3998" s="2">
        <v>7633</v>
      </c>
    </row>
    <row r="3999" spans="1:20" hidden="1" x14ac:dyDescent="0.35">
      <c r="A3999" t="s">
        <v>16</v>
      </c>
      <c r="B3999" s="4" t="s">
        <v>231</v>
      </c>
      <c r="C3999">
        <v>5403</v>
      </c>
      <c r="D3999">
        <v>12</v>
      </c>
      <c r="E3999" s="1">
        <v>43904</v>
      </c>
      <c r="F3999">
        <v>540343904</v>
      </c>
      <c r="G3999">
        <v>0</v>
      </c>
      <c r="H3999">
        <v>0</v>
      </c>
      <c r="I3999" s="7">
        <f t="shared" si="124"/>
        <v>0</v>
      </c>
      <c r="J3999">
        <v>0</v>
      </c>
      <c r="K3999">
        <v>0</v>
      </c>
      <c r="L3999" s="7">
        <f t="shared" si="125"/>
        <v>0</v>
      </c>
      <c r="M3999">
        <v>0</v>
      </c>
      <c r="N3999">
        <v>0</v>
      </c>
      <c r="O3999">
        <v>0</v>
      </c>
      <c r="P3999">
        <v>0</v>
      </c>
      <c r="Q3999" t="s">
        <v>18</v>
      </c>
      <c r="R3999">
        <v>0</v>
      </c>
      <c r="T3999" s="2">
        <v>6201</v>
      </c>
    </row>
    <row r="4000" spans="1:20" hidden="1" x14ac:dyDescent="0.35">
      <c r="A4000" t="s">
        <v>69</v>
      </c>
      <c r="B4000" s="4" t="s">
        <v>232</v>
      </c>
      <c r="C4000">
        <v>6206</v>
      </c>
      <c r="D4000">
        <v>12</v>
      </c>
      <c r="E4000" s="1">
        <v>43904</v>
      </c>
      <c r="F4000">
        <v>620643904</v>
      </c>
      <c r="G4000">
        <v>0</v>
      </c>
      <c r="H4000">
        <v>0</v>
      </c>
      <c r="I4000" s="7">
        <f t="shared" si="124"/>
        <v>0</v>
      </c>
      <c r="J4000">
        <v>0</v>
      </c>
      <c r="K4000">
        <v>0</v>
      </c>
      <c r="L4000" s="7">
        <f t="shared" si="125"/>
        <v>0</v>
      </c>
      <c r="M4000">
        <v>0</v>
      </c>
      <c r="N4000">
        <v>0</v>
      </c>
      <c r="O4000">
        <v>0</v>
      </c>
      <c r="P4000">
        <v>0</v>
      </c>
      <c r="Q4000" t="s">
        <v>18</v>
      </c>
      <c r="R4000">
        <v>0</v>
      </c>
      <c r="T4000" s="2">
        <v>6349</v>
      </c>
    </row>
    <row r="4001" spans="1:20" hidden="1" x14ac:dyDescent="0.35">
      <c r="A4001" t="s">
        <v>62</v>
      </c>
      <c r="B4001" s="4" t="s">
        <v>233</v>
      </c>
      <c r="C4001">
        <v>7404</v>
      </c>
      <c r="D4001">
        <v>12</v>
      </c>
      <c r="E4001" s="1">
        <v>43904</v>
      </c>
      <c r="F4001">
        <v>740443904</v>
      </c>
      <c r="G4001">
        <v>0</v>
      </c>
      <c r="H4001">
        <v>0</v>
      </c>
      <c r="I4001" s="7">
        <f t="shared" si="124"/>
        <v>0</v>
      </c>
      <c r="J4001">
        <v>0</v>
      </c>
      <c r="K4001">
        <v>0</v>
      </c>
      <c r="L4001" s="7">
        <f t="shared" si="125"/>
        <v>0</v>
      </c>
      <c r="M4001">
        <v>0</v>
      </c>
      <c r="N4001">
        <v>0</v>
      </c>
      <c r="O4001">
        <v>0</v>
      </c>
      <c r="P4001">
        <v>0</v>
      </c>
      <c r="Q4001" t="s">
        <v>18</v>
      </c>
      <c r="R4001">
        <v>42</v>
      </c>
      <c r="T4001" s="2">
        <v>44544</v>
      </c>
    </row>
    <row r="4002" spans="1:20" hidden="1" x14ac:dyDescent="0.35">
      <c r="A4002" t="s">
        <v>19</v>
      </c>
      <c r="B4002" s="4" t="s">
        <v>234</v>
      </c>
      <c r="C4002">
        <v>13121</v>
      </c>
      <c r="D4002">
        <v>12</v>
      </c>
      <c r="E4002" s="1">
        <v>43904</v>
      </c>
      <c r="F4002">
        <v>1312143904</v>
      </c>
      <c r="G4002">
        <v>0</v>
      </c>
      <c r="H4002">
        <v>0</v>
      </c>
      <c r="I4002" s="7">
        <f t="shared" si="124"/>
        <v>0</v>
      </c>
      <c r="J4002">
        <v>0</v>
      </c>
      <c r="K4002">
        <v>0</v>
      </c>
      <c r="L4002" s="7">
        <f t="shared" si="125"/>
        <v>0</v>
      </c>
      <c r="M4002">
        <v>0</v>
      </c>
      <c r="N4002">
        <v>0</v>
      </c>
      <c r="O4002">
        <v>0</v>
      </c>
      <c r="P4002">
        <v>0</v>
      </c>
      <c r="Q4002" t="s">
        <v>18</v>
      </c>
      <c r="R4002">
        <v>47</v>
      </c>
      <c r="T4002" s="2">
        <v>107803</v>
      </c>
    </row>
    <row r="4003" spans="1:20" hidden="1" x14ac:dyDescent="0.35">
      <c r="A4003" t="s">
        <v>62</v>
      </c>
      <c r="B4003" s="4" t="s">
        <v>235</v>
      </c>
      <c r="C4003">
        <v>7106</v>
      </c>
      <c r="D4003">
        <v>12</v>
      </c>
      <c r="E4003" s="1">
        <v>43904</v>
      </c>
      <c r="F4003">
        <v>710643904</v>
      </c>
      <c r="G4003">
        <v>0</v>
      </c>
      <c r="H4003">
        <v>0</v>
      </c>
      <c r="I4003" s="7">
        <f t="shared" si="124"/>
        <v>0</v>
      </c>
      <c r="J4003">
        <v>0</v>
      </c>
      <c r="K4003">
        <v>0</v>
      </c>
      <c r="L4003" s="7">
        <f t="shared" si="125"/>
        <v>0</v>
      </c>
      <c r="M4003">
        <v>0</v>
      </c>
      <c r="N4003">
        <v>0</v>
      </c>
      <c r="O4003">
        <v>0</v>
      </c>
      <c r="P4003">
        <v>0</v>
      </c>
      <c r="Q4003" t="s">
        <v>18</v>
      </c>
      <c r="R4003">
        <v>29</v>
      </c>
      <c r="T4003" s="2">
        <v>9083</v>
      </c>
    </row>
    <row r="4004" spans="1:20" hidden="1" x14ac:dyDescent="0.35">
      <c r="A4004" t="s">
        <v>62</v>
      </c>
      <c r="B4004" s="4" t="s">
        <v>236</v>
      </c>
      <c r="C4004">
        <v>7203</v>
      </c>
      <c r="D4004">
        <v>12</v>
      </c>
      <c r="E4004" s="1">
        <v>43904</v>
      </c>
      <c r="F4004">
        <v>720343904</v>
      </c>
      <c r="G4004">
        <v>0</v>
      </c>
      <c r="H4004">
        <v>0</v>
      </c>
      <c r="I4004" s="7">
        <f t="shared" si="124"/>
        <v>0</v>
      </c>
      <c r="J4004">
        <v>0</v>
      </c>
      <c r="K4004">
        <v>0</v>
      </c>
      <c r="L4004" s="7">
        <f t="shared" si="125"/>
        <v>0</v>
      </c>
      <c r="M4004">
        <v>0</v>
      </c>
      <c r="N4004">
        <v>0</v>
      </c>
      <c r="O4004">
        <v>0</v>
      </c>
      <c r="P4004">
        <v>0</v>
      </c>
      <c r="Q4004" t="s">
        <v>18</v>
      </c>
      <c r="R4004">
        <v>43</v>
      </c>
      <c r="T4004" s="2">
        <v>8092</v>
      </c>
    </row>
    <row r="4005" spans="1:20" hidden="1" x14ac:dyDescent="0.35">
      <c r="A4005" t="s">
        <v>41</v>
      </c>
      <c r="B4005" s="4" t="s">
        <v>237</v>
      </c>
      <c r="C4005">
        <v>16105</v>
      </c>
      <c r="D4005">
        <v>12</v>
      </c>
      <c r="E4005" s="1">
        <v>43904</v>
      </c>
      <c r="F4005">
        <v>1610543904</v>
      </c>
      <c r="G4005">
        <v>0</v>
      </c>
      <c r="H4005">
        <v>0</v>
      </c>
      <c r="I4005" s="7">
        <f t="shared" si="124"/>
        <v>0</v>
      </c>
      <c r="J4005">
        <v>0</v>
      </c>
      <c r="K4005">
        <v>0</v>
      </c>
      <c r="L4005" s="7">
        <f t="shared" si="125"/>
        <v>0</v>
      </c>
      <c r="M4005">
        <v>0</v>
      </c>
      <c r="N4005">
        <v>0</v>
      </c>
      <c r="O4005">
        <v>0</v>
      </c>
      <c r="P4005">
        <v>0</v>
      </c>
      <c r="Q4005" t="s">
        <v>18</v>
      </c>
      <c r="R4005">
        <v>34</v>
      </c>
      <c r="T4005" s="2">
        <v>8639</v>
      </c>
    </row>
    <row r="4006" spans="1:20" hidden="1" x14ac:dyDescent="0.35">
      <c r="A4006" t="s">
        <v>19</v>
      </c>
      <c r="B4006" s="4" t="s">
        <v>238</v>
      </c>
      <c r="C4006">
        <v>13605</v>
      </c>
      <c r="D4006">
        <v>12</v>
      </c>
      <c r="E4006" s="1">
        <v>43904</v>
      </c>
      <c r="F4006">
        <v>1360543904</v>
      </c>
      <c r="G4006">
        <v>0</v>
      </c>
      <c r="H4006">
        <v>0</v>
      </c>
      <c r="I4006" s="7">
        <f t="shared" si="124"/>
        <v>0</v>
      </c>
      <c r="J4006">
        <v>0</v>
      </c>
      <c r="K4006">
        <v>0</v>
      </c>
      <c r="L4006" s="7">
        <f t="shared" si="125"/>
        <v>0</v>
      </c>
      <c r="M4006">
        <v>0</v>
      </c>
      <c r="N4006">
        <v>0</v>
      </c>
      <c r="O4006">
        <v>0</v>
      </c>
      <c r="P4006">
        <v>0</v>
      </c>
      <c r="Q4006" t="s">
        <v>18</v>
      </c>
      <c r="R4006">
        <v>47</v>
      </c>
      <c r="T4006" s="2">
        <v>101058</v>
      </c>
    </row>
    <row r="4007" spans="1:20" hidden="1" x14ac:dyDescent="0.35">
      <c r="A4007" t="s">
        <v>19</v>
      </c>
      <c r="B4007" s="4" t="s">
        <v>239</v>
      </c>
      <c r="C4007">
        <v>13122</v>
      </c>
      <c r="D4007">
        <v>12</v>
      </c>
      <c r="E4007" s="1">
        <v>43904</v>
      </c>
      <c r="F4007">
        <v>1312243904</v>
      </c>
      <c r="G4007">
        <v>0</v>
      </c>
      <c r="H4007">
        <v>0</v>
      </c>
      <c r="I4007" s="7">
        <f t="shared" si="124"/>
        <v>0</v>
      </c>
      <c r="J4007">
        <v>0</v>
      </c>
      <c r="K4007">
        <v>0</v>
      </c>
      <c r="L4007" s="7">
        <f t="shared" si="125"/>
        <v>0</v>
      </c>
      <c r="M4007">
        <v>0</v>
      </c>
      <c r="N4007">
        <v>0</v>
      </c>
      <c r="O4007">
        <v>0</v>
      </c>
      <c r="P4007">
        <v>0</v>
      </c>
      <c r="Q4007" t="s">
        <v>18</v>
      </c>
      <c r="R4007">
        <v>47</v>
      </c>
      <c r="T4007" s="2">
        <v>266798</v>
      </c>
    </row>
    <row r="4008" spans="1:20" hidden="1" x14ac:dyDescent="0.35">
      <c r="A4008" t="s">
        <v>62</v>
      </c>
      <c r="B4008" s="4" t="s">
        <v>240</v>
      </c>
      <c r="C4008">
        <v>7107</v>
      </c>
      <c r="D4008">
        <v>12</v>
      </c>
      <c r="E4008" s="1">
        <v>43904</v>
      </c>
      <c r="F4008">
        <v>710743904</v>
      </c>
      <c r="G4008">
        <v>0</v>
      </c>
      <c r="H4008">
        <v>0</v>
      </c>
      <c r="I4008" s="7">
        <f t="shared" si="124"/>
        <v>0</v>
      </c>
      <c r="J4008">
        <v>0</v>
      </c>
      <c r="K4008">
        <v>0</v>
      </c>
      <c r="L4008" s="7">
        <f t="shared" si="125"/>
        <v>0</v>
      </c>
      <c r="M4008">
        <v>0</v>
      </c>
      <c r="N4008">
        <v>0</v>
      </c>
      <c r="O4008">
        <v>0</v>
      </c>
      <c r="P4008">
        <v>0</v>
      </c>
      <c r="Q4008" t="s">
        <v>18</v>
      </c>
      <c r="R4008">
        <v>23</v>
      </c>
      <c r="T4008" s="2">
        <v>8601</v>
      </c>
    </row>
    <row r="4009" spans="1:20" hidden="1" x14ac:dyDescent="0.35">
      <c r="A4009" t="s">
        <v>21</v>
      </c>
      <c r="B4009" s="4" t="s">
        <v>241</v>
      </c>
      <c r="C4009">
        <v>8107</v>
      </c>
      <c r="D4009">
        <v>12</v>
      </c>
      <c r="E4009" s="1">
        <v>43904</v>
      </c>
      <c r="F4009">
        <v>810743904</v>
      </c>
      <c r="G4009">
        <v>0</v>
      </c>
      <c r="H4009">
        <v>0</v>
      </c>
      <c r="I4009" s="7">
        <f t="shared" si="124"/>
        <v>0</v>
      </c>
      <c r="J4009">
        <v>0</v>
      </c>
      <c r="K4009">
        <v>0</v>
      </c>
      <c r="L4009" s="7">
        <f t="shared" si="125"/>
        <v>0</v>
      </c>
      <c r="M4009">
        <v>0</v>
      </c>
      <c r="N4009">
        <v>0</v>
      </c>
      <c r="O4009">
        <v>0</v>
      </c>
      <c r="P4009">
        <v>0</v>
      </c>
      <c r="Q4009" t="s">
        <v>18</v>
      </c>
      <c r="R4009">
        <v>39</v>
      </c>
      <c r="T4009" s="2">
        <v>49865</v>
      </c>
    </row>
    <row r="4010" spans="1:20" hidden="1" x14ac:dyDescent="0.35">
      <c r="A4010" t="s">
        <v>69</v>
      </c>
      <c r="B4010" s="4" t="s">
        <v>242</v>
      </c>
      <c r="C4010">
        <v>6307</v>
      </c>
      <c r="D4010">
        <v>12</v>
      </c>
      <c r="E4010" s="1">
        <v>43904</v>
      </c>
      <c r="F4010">
        <v>630743904</v>
      </c>
      <c r="G4010">
        <v>0</v>
      </c>
      <c r="H4010">
        <v>0</v>
      </c>
      <c r="I4010" s="7">
        <f t="shared" si="124"/>
        <v>0</v>
      </c>
      <c r="J4010">
        <v>0</v>
      </c>
      <c r="K4010">
        <v>0</v>
      </c>
      <c r="L4010" s="7">
        <f t="shared" si="125"/>
        <v>0</v>
      </c>
      <c r="M4010">
        <v>0</v>
      </c>
      <c r="N4010">
        <v>0</v>
      </c>
      <c r="O4010">
        <v>0</v>
      </c>
      <c r="P4010">
        <v>0</v>
      </c>
      <c r="Q4010" t="s">
        <v>18</v>
      </c>
      <c r="R4010">
        <v>0</v>
      </c>
      <c r="T4010" s="2">
        <v>11848</v>
      </c>
    </row>
    <row r="4011" spans="1:20" hidden="1" x14ac:dyDescent="0.35">
      <c r="A4011" t="s">
        <v>31</v>
      </c>
      <c r="B4011" s="4" t="s">
        <v>243</v>
      </c>
      <c r="C4011">
        <v>9113</v>
      </c>
      <c r="D4011">
        <v>12</v>
      </c>
      <c r="E4011" s="1">
        <v>43904</v>
      </c>
      <c r="F4011">
        <v>911343904</v>
      </c>
      <c r="G4011">
        <v>0</v>
      </c>
      <c r="H4011">
        <v>0</v>
      </c>
      <c r="I4011" s="7">
        <f t="shared" si="124"/>
        <v>0</v>
      </c>
      <c r="J4011">
        <v>0</v>
      </c>
      <c r="K4011">
        <v>0</v>
      </c>
      <c r="L4011" s="7">
        <f t="shared" si="125"/>
        <v>0</v>
      </c>
      <c r="M4011">
        <v>0</v>
      </c>
      <c r="N4011">
        <v>0</v>
      </c>
      <c r="O4011">
        <v>0</v>
      </c>
      <c r="P4011">
        <v>0</v>
      </c>
      <c r="Q4011" t="s">
        <v>18</v>
      </c>
      <c r="R4011">
        <v>29</v>
      </c>
      <c r="T4011" s="2">
        <v>7223</v>
      </c>
    </row>
    <row r="4012" spans="1:20" hidden="1" x14ac:dyDescent="0.35">
      <c r="A4012" t="s">
        <v>16</v>
      </c>
      <c r="B4012" s="4" t="s">
        <v>244</v>
      </c>
      <c r="C4012">
        <v>5404</v>
      </c>
      <c r="D4012">
        <v>12</v>
      </c>
      <c r="E4012" s="1">
        <v>43904</v>
      </c>
      <c r="F4012">
        <v>540443904</v>
      </c>
      <c r="G4012">
        <v>0</v>
      </c>
      <c r="H4012">
        <v>0</v>
      </c>
      <c r="I4012" s="7">
        <f t="shared" si="124"/>
        <v>0</v>
      </c>
      <c r="J4012">
        <v>0</v>
      </c>
      <c r="K4012">
        <v>0</v>
      </c>
      <c r="L4012" s="7">
        <f t="shared" si="125"/>
        <v>0</v>
      </c>
      <c r="M4012">
        <v>0</v>
      </c>
      <c r="N4012">
        <v>0</v>
      </c>
      <c r="O4012">
        <v>0</v>
      </c>
      <c r="P4012">
        <v>0</v>
      </c>
      <c r="Q4012" t="s">
        <v>18</v>
      </c>
      <c r="R4012">
        <v>42</v>
      </c>
      <c r="T4012" s="2">
        <v>10558</v>
      </c>
    </row>
    <row r="4013" spans="1:20" hidden="1" x14ac:dyDescent="0.35">
      <c r="A4013" t="s">
        <v>69</v>
      </c>
      <c r="B4013" s="4" t="s">
        <v>245</v>
      </c>
      <c r="C4013">
        <v>6112</v>
      </c>
      <c r="D4013">
        <v>12</v>
      </c>
      <c r="E4013" s="1">
        <v>43904</v>
      </c>
      <c r="F4013">
        <v>611243904</v>
      </c>
      <c r="G4013">
        <v>0</v>
      </c>
      <c r="H4013">
        <v>0</v>
      </c>
      <c r="I4013" s="7">
        <f t="shared" si="124"/>
        <v>0</v>
      </c>
      <c r="J4013">
        <v>0</v>
      </c>
      <c r="K4013">
        <v>0</v>
      </c>
      <c r="L4013" s="7">
        <f t="shared" si="125"/>
        <v>0</v>
      </c>
      <c r="M4013">
        <v>0</v>
      </c>
      <c r="N4013">
        <v>0</v>
      </c>
      <c r="O4013">
        <v>0</v>
      </c>
      <c r="P4013">
        <v>0</v>
      </c>
      <c r="Q4013" t="s">
        <v>18</v>
      </c>
      <c r="R4013">
        <v>36</v>
      </c>
      <c r="T4013" s="2">
        <v>14952</v>
      </c>
    </row>
    <row r="4014" spans="1:20" hidden="1" x14ac:dyDescent="0.35">
      <c r="A4014" t="s">
        <v>25</v>
      </c>
      <c r="B4014" s="4" t="s">
        <v>246</v>
      </c>
      <c r="C4014">
        <v>1405</v>
      </c>
      <c r="D4014">
        <v>12</v>
      </c>
      <c r="E4014" s="1">
        <v>43904</v>
      </c>
      <c r="F4014">
        <v>140543904</v>
      </c>
      <c r="G4014">
        <v>0</v>
      </c>
      <c r="H4014">
        <v>0</v>
      </c>
      <c r="I4014" s="7">
        <f t="shared" si="124"/>
        <v>0</v>
      </c>
      <c r="J4014">
        <v>0</v>
      </c>
      <c r="K4014">
        <v>0</v>
      </c>
      <c r="L4014" s="7">
        <f t="shared" si="125"/>
        <v>0</v>
      </c>
      <c r="M4014">
        <v>0</v>
      </c>
      <c r="N4014">
        <v>0</v>
      </c>
      <c r="O4014">
        <v>0</v>
      </c>
      <c r="P4014">
        <v>0</v>
      </c>
      <c r="Q4014" t="s">
        <v>18</v>
      </c>
      <c r="R4014">
        <v>36</v>
      </c>
      <c r="T4014" s="2">
        <v>5958</v>
      </c>
    </row>
    <row r="4015" spans="1:20" hidden="1" x14ac:dyDescent="0.35">
      <c r="A4015" t="s">
        <v>69</v>
      </c>
      <c r="B4015" s="4" t="s">
        <v>247</v>
      </c>
      <c r="C4015">
        <v>6113</v>
      </c>
      <c r="D4015">
        <v>12</v>
      </c>
      <c r="E4015" s="1">
        <v>43904</v>
      </c>
      <c r="F4015">
        <v>611343904</v>
      </c>
      <c r="G4015">
        <v>0</v>
      </c>
      <c r="H4015">
        <v>0</v>
      </c>
      <c r="I4015" s="7">
        <f t="shared" si="124"/>
        <v>0</v>
      </c>
      <c r="J4015">
        <v>0</v>
      </c>
      <c r="K4015">
        <v>0</v>
      </c>
      <c r="L4015" s="7">
        <f t="shared" si="125"/>
        <v>0</v>
      </c>
      <c r="M4015">
        <v>0</v>
      </c>
      <c r="N4015">
        <v>0</v>
      </c>
      <c r="O4015">
        <v>0</v>
      </c>
      <c r="P4015">
        <v>0</v>
      </c>
      <c r="Q4015" t="s">
        <v>18</v>
      </c>
      <c r="R4015">
        <v>2</v>
      </c>
      <c r="T4015" s="2">
        <v>20743</v>
      </c>
    </row>
    <row r="4016" spans="1:20" hidden="1" x14ac:dyDescent="0.35">
      <c r="A4016" t="s">
        <v>69</v>
      </c>
      <c r="B4016" s="4" t="s">
        <v>248</v>
      </c>
      <c r="C4016">
        <v>6201</v>
      </c>
      <c r="D4016">
        <v>12</v>
      </c>
      <c r="E4016" s="1">
        <v>43904</v>
      </c>
      <c r="F4016">
        <v>620143904</v>
      </c>
      <c r="G4016">
        <v>0</v>
      </c>
      <c r="H4016">
        <v>0</v>
      </c>
      <c r="I4016" s="7">
        <f t="shared" si="124"/>
        <v>0</v>
      </c>
      <c r="J4016">
        <v>0</v>
      </c>
      <c r="K4016">
        <v>0</v>
      </c>
      <c r="L4016" s="7">
        <f t="shared" si="125"/>
        <v>0</v>
      </c>
      <c r="M4016">
        <v>0</v>
      </c>
      <c r="N4016">
        <v>0</v>
      </c>
      <c r="O4016">
        <v>0</v>
      </c>
      <c r="P4016">
        <v>0</v>
      </c>
      <c r="Q4016" t="s">
        <v>18</v>
      </c>
      <c r="R4016">
        <v>0</v>
      </c>
      <c r="T4016" s="2">
        <v>17882</v>
      </c>
    </row>
    <row r="4017" spans="1:20" hidden="1" x14ac:dyDescent="0.35">
      <c r="A4017" t="s">
        <v>41</v>
      </c>
      <c r="B4017" s="4" t="s">
        <v>249</v>
      </c>
      <c r="C4017">
        <v>16106</v>
      </c>
      <c r="D4017">
        <v>12</v>
      </c>
      <c r="E4017" s="1">
        <v>43904</v>
      </c>
      <c r="F4017">
        <v>1610643904</v>
      </c>
      <c r="G4017">
        <v>0</v>
      </c>
      <c r="H4017">
        <v>0</v>
      </c>
      <c r="I4017" s="7">
        <f t="shared" si="124"/>
        <v>0</v>
      </c>
      <c r="J4017">
        <v>0</v>
      </c>
      <c r="K4017">
        <v>0</v>
      </c>
      <c r="L4017" s="7">
        <f t="shared" si="125"/>
        <v>0</v>
      </c>
      <c r="M4017">
        <v>0</v>
      </c>
      <c r="N4017">
        <v>0</v>
      </c>
      <c r="O4017">
        <v>0</v>
      </c>
      <c r="P4017">
        <v>0</v>
      </c>
      <c r="Q4017" t="s">
        <v>18</v>
      </c>
      <c r="R4017">
        <v>38</v>
      </c>
      <c r="T4017" s="2">
        <v>11880</v>
      </c>
    </row>
    <row r="4018" spans="1:20" hidden="1" x14ac:dyDescent="0.35">
      <c r="A4018" t="s">
        <v>19</v>
      </c>
      <c r="B4018" s="4" t="s">
        <v>250</v>
      </c>
      <c r="C4018">
        <v>13202</v>
      </c>
      <c r="D4018">
        <v>12</v>
      </c>
      <c r="E4018" s="1">
        <v>43904</v>
      </c>
      <c r="F4018">
        <v>1320243904</v>
      </c>
      <c r="G4018">
        <v>0</v>
      </c>
      <c r="H4018">
        <v>0</v>
      </c>
      <c r="I4018" s="7">
        <f t="shared" si="124"/>
        <v>0</v>
      </c>
      <c r="J4018">
        <v>0</v>
      </c>
      <c r="K4018">
        <v>0</v>
      </c>
      <c r="L4018" s="7">
        <f t="shared" si="125"/>
        <v>0</v>
      </c>
      <c r="M4018">
        <v>0</v>
      </c>
      <c r="N4018">
        <v>0</v>
      </c>
      <c r="O4018">
        <v>0</v>
      </c>
      <c r="P4018">
        <v>0</v>
      </c>
      <c r="Q4018" t="s">
        <v>18</v>
      </c>
      <c r="R4018">
        <v>43</v>
      </c>
      <c r="T4018" s="2">
        <v>30433</v>
      </c>
    </row>
    <row r="4019" spans="1:20" hidden="1" x14ac:dyDescent="0.35">
      <c r="A4019" t="s">
        <v>31</v>
      </c>
      <c r="B4019" s="4" t="s">
        <v>251</v>
      </c>
      <c r="C4019">
        <v>9114</v>
      </c>
      <c r="D4019">
        <v>12</v>
      </c>
      <c r="E4019" s="1">
        <v>43904</v>
      </c>
      <c r="F4019">
        <v>911443904</v>
      </c>
      <c r="G4019">
        <v>0</v>
      </c>
      <c r="H4019">
        <v>0</v>
      </c>
      <c r="I4019" s="7">
        <f t="shared" si="124"/>
        <v>0</v>
      </c>
      <c r="J4019">
        <v>0</v>
      </c>
      <c r="K4019">
        <v>0</v>
      </c>
      <c r="L4019" s="7">
        <f t="shared" si="125"/>
        <v>0</v>
      </c>
      <c r="M4019">
        <v>0</v>
      </c>
      <c r="N4019">
        <v>0</v>
      </c>
      <c r="O4019">
        <v>0</v>
      </c>
      <c r="P4019">
        <v>0</v>
      </c>
      <c r="Q4019" t="s">
        <v>18</v>
      </c>
      <c r="R4019">
        <v>48</v>
      </c>
      <c r="T4019" s="2">
        <v>26096</v>
      </c>
    </row>
    <row r="4020" spans="1:20" hidden="1" x14ac:dyDescent="0.35">
      <c r="A4020" t="s">
        <v>69</v>
      </c>
      <c r="B4020" s="4" t="s">
        <v>252</v>
      </c>
      <c r="C4020">
        <v>6308</v>
      </c>
      <c r="D4020">
        <v>12</v>
      </c>
      <c r="E4020" s="1">
        <v>43904</v>
      </c>
      <c r="F4020">
        <v>630843904</v>
      </c>
      <c r="G4020">
        <v>0</v>
      </c>
      <c r="H4020">
        <v>0</v>
      </c>
      <c r="I4020" s="7">
        <f t="shared" si="124"/>
        <v>0</v>
      </c>
      <c r="J4020">
        <v>0</v>
      </c>
      <c r="K4020">
        <v>0</v>
      </c>
      <c r="L4020" s="7">
        <f t="shared" si="125"/>
        <v>0</v>
      </c>
      <c r="M4020">
        <v>0</v>
      </c>
      <c r="N4020">
        <v>0</v>
      </c>
      <c r="O4020">
        <v>0</v>
      </c>
      <c r="P4020">
        <v>0</v>
      </c>
      <c r="Q4020" t="s">
        <v>18</v>
      </c>
      <c r="R4020">
        <v>51</v>
      </c>
      <c r="T4020" s="2">
        <v>9164</v>
      </c>
    </row>
    <row r="4021" spans="1:20" hidden="1" x14ac:dyDescent="0.35">
      <c r="A4021" t="s">
        <v>41</v>
      </c>
      <c r="B4021" s="4" t="s">
        <v>253</v>
      </c>
      <c r="C4021">
        <v>16205</v>
      </c>
      <c r="D4021">
        <v>12</v>
      </c>
      <c r="E4021" s="1">
        <v>43904</v>
      </c>
      <c r="F4021">
        <v>1620543904</v>
      </c>
      <c r="G4021">
        <v>0</v>
      </c>
      <c r="H4021">
        <v>0</v>
      </c>
      <c r="I4021" s="7">
        <f t="shared" si="124"/>
        <v>0</v>
      </c>
      <c r="J4021">
        <v>0</v>
      </c>
      <c r="K4021">
        <v>0</v>
      </c>
      <c r="L4021" s="7">
        <f t="shared" si="125"/>
        <v>0</v>
      </c>
      <c r="M4021">
        <v>0</v>
      </c>
      <c r="N4021">
        <v>0</v>
      </c>
      <c r="O4021">
        <v>0</v>
      </c>
      <c r="P4021">
        <v>0</v>
      </c>
      <c r="Q4021" t="s">
        <v>18</v>
      </c>
      <c r="R4021">
        <v>0</v>
      </c>
      <c r="T4021" s="2">
        <v>4940</v>
      </c>
    </row>
    <row r="4022" spans="1:20" hidden="1" x14ac:dyDescent="0.35">
      <c r="A4022" t="s">
        <v>44</v>
      </c>
      <c r="B4022" s="4" t="s">
        <v>254</v>
      </c>
      <c r="C4022">
        <v>12301</v>
      </c>
      <c r="D4022">
        <v>12</v>
      </c>
      <c r="E4022" s="1">
        <v>43904</v>
      </c>
      <c r="F4022">
        <v>1230143904</v>
      </c>
      <c r="G4022">
        <v>0</v>
      </c>
      <c r="H4022">
        <v>0</v>
      </c>
      <c r="I4022" s="7">
        <f t="shared" si="124"/>
        <v>0</v>
      </c>
      <c r="J4022">
        <v>0</v>
      </c>
      <c r="K4022">
        <v>0</v>
      </c>
      <c r="L4022" s="7">
        <f t="shared" si="125"/>
        <v>0</v>
      </c>
      <c r="M4022">
        <v>0</v>
      </c>
      <c r="N4022">
        <v>0</v>
      </c>
      <c r="O4022">
        <v>0</v>
      </c>
      <c r="P4022">
        <v>0</v>
      </c>
      <c r="Q4022" t="s">
        <v>18</v>
      </c>
      <c r="R4022">
        <v>39</v>
      </c>
      <c r="T4022" s="2">
        <v>7323</v>
      </c>
    </row>
    <row r="4023" spans="1:20" hidden="1" x14ac:dyDescent="0.35">
      <c r="A4023" t="s">
        <v>25</v>
      </c>
      <c r="B4023" s="4" t="s">
        <v>255</v>
      </c>
      <c r="C4023">
        <v>1401</v>
      </c>
      <c r="D4023">
        <v>12</v>
      </c>
      <c r="E4023" s="1">
        <v>43904</v>
      </c>
      <c r="F4023">
        <v>140143904</v>
      </c>
      <c r="G4023">
        <v>0</v>
      </c>
      <c r="H4023">
        <v>0</v>
      </c>
      <c r="I4023" s="7">
        <f t="shared" si="124"/>
        <v>0</v>
      </c>
      <c r="J4023">
        <v>0</v>
      </c>
      <c r="K4023">
        <v>0</v>
      </c>
      <c r="L4023" s="7">
        <f t="shared" si="125"/>
        <v>0</v>
      </c>
      <c r="M4023">
        <v>0</v>
      </c>
      <c r="N4023">
        <v>0</v>
      </c>
      <c r="O4023">
        <v>0</v>
      </c>
      <c r="P4023">
        <v>0</v>
      </c>
      <c r="Q4023" t="s">
        <v>18</v>
      </c>
      <c r="R4023">
        <v>35</v>
      </c>
      <c r="T4023" s="2">
        <v>17395</v>
      </c>
    </row>
    <row r="4024" spans="1:20" hidden="1" x14ac:dyDescent="0.35">
      <c r="A4024" t="s">
        <v>44</v>
      </c>
      <c r="B4024" s="4" t="s">
        <v>256</v>
      </c>
      <c r="C4024">
        <v>12302</v>
      </c>
      <c r="D4024">
        <v>12</v>
      </c>
      <c r="E4024" s="1">
        <v>43904</v>
      </c>
      <c r="F4024">
        <v>1230243904</v>
      </c>
      <c r="G4024">
        <v>0</v>
      </c>
      <c r="H4024">
        <v>0</v>
      </c>
      <c r="I4024" s="7">
        <f t="shared" si="124"/>
        <v>0</v>
      </c>
      <c r="J4024">
        <v>0</v>
      </c>
      <c r="K4024">
        <v>0</v>
      </c>
      <c r="L4024" s="7">
        <f t="shared" si="125"/>
        <v>0</v>
      </c>
      <c r="M4024">
        <v>0</v>
      </c>
      <c r="N4024">
        <v>0</v>
      </c>
      <c r="O4024">
        <v>0</v>
      </c>
      <c r="P4024">
        <v>0</v>
      </c>
      <c r="Q4024" t="s">
        <v>18</v>
      </c>
      <c r="R4024">
        <v>24</v>
      </c>
      <c r="T4024" s="2">
        <v>694</v>
      </c>
    </row>
    <row r="4025" spans="1:20" x14ac:dyDescent="0.35">
      <c r="A4025" t="s">
        <v>19</v>
      </c>
      <c r="B4025" s="4" t="s">
        <v>257</v>
      </c>
      <c r="C4025">
        <v>13123</v>
      </c>
      <c r="D4025">
        <v>12</v>
      </c>
      <c r="E4025" s="1">
        <v>43904</v>
      </c>
      <c r="F4025">
        <v>1312343904</v>
      </c>
      <c r="G4025">
        <v>2</v>
      </c>
      <c r="H4025">
        <v>6</v>
      </c>
      <c r="I4025" s="7">
        <f t="shared" si="124"/>
        <v>3.8035106403210159</v>
      </c>
      <c r="J4025">
        <v>0</v>
      </c>
      <c r="K4025">
        <v>6</v>
      </c>
      <c r="L4025" s="7">
        <f t="shared" si="125"/>
        <v>3.8035106403210159</v>
      </c>
      <c r="M4025">
        <v>0</v>
      </c>
      <c r="N4025">
        <v>0</v>
      </c>
      <c r="O4025">
        <v>10</v>
      </c>
      <c r="P4025">
        <v>0</v>
      </c>
      <c r="Q4025" t="s">
        <v>374</v>
      </c>
      <c r="R4025">
        <v>66</v>
      </c>
      <c r="T4025" s="2">
        <v>157749</v>
      </c>
    </row>
    <row r="4026" spans="1:20" hidden="1" x14ac:dyDescent="0.35">
      <c r="A4026" t="s">
        <v>16</v>
      </c>
      <c r="B4026" s="4" t="s">
        <v>258</v>
      </c>
      <c r="C4026">
        <v>5105</v>
      </c>
      <c r="D4026">
        <v>12</v>
      </c>
      <c r="E4026" s="1">
        <v>43904</v>
      </c>
      <c r="F4026">
        <v>510543904</v>
      </c>
      <c r="G4026">
        <v>0</v>
      </c>
      <c r="H4026">
        <v>0</v>
      </c>
      <c r="I4026" s="7">
        <f t="shared" si="124"/>
        <v>0</v>
      </c>
      <c r="J4026">
        <v>0</v>
      </c>
      <c r="K4026">
        <v>0</v>
      </c>
      <c r="L4026" s="7">
        <f t="shared" si="125"/>
        <v>0</v>
      </c>
      <c r="M4026">
        <v>0</v>
      </c>
      <c r="N4026">
        <v>0</v>
      </c>
      <c r="O4026">
        <v>0</v>
      </c>
      <c r="P4026">
        <v>0</v>
      </c>
      <c r="Q4026" t="s">
        <v>18</v>
      </c>
      <c r="R4026">
        <v>11</v>
      </c>
      <c r="T4026" s="2">
        <v>20071</v>
      </c>
    </row>
    <row r="4027" spans="1:20" hidden="1" x14ac:dyDescent="0.35">
      <c r="A4027" t="s">
        <v>31</v>
      </c>
      <c r="B4027" s="4" t="s">
        <v>259</v>
      </c>
      <c r="C4027">
        <v>9115</v>
      </c>
      <c r="D4027">
        <v>12</v>
      </c>
      <c r="E4027" s="1">
        <v>43904</v>
      </c>
      <c r="F4027">
        <v>911543904</v>
      </c>
      <c r="G4027">
        <v>0</v>
      </c>
      <c r="H4027">
        <v>0</v>
      </c>
      <c r="I4027" s="7">
        <f t="shared" si="124"/>
        <v>0</v>
      </c>
      <c r="J4027">
        <v>0</v>
      </c>
      <c r="K4027">
        <v>0</v>
      </c>
      <c r="L4027" s="7">
        <f t="shared" si="125"/>
        <v>0</v>
      </c>
      <c r="M4027">
        <v>0</v>
      </c>
      <c r="N4027">
        <v>0</v>
      </c>
      <c r="O4027">
        <v>0</v>
      </c>
      <c r="P4027">
        <v>0</v>
      </c>
      <c r="Q4027" t="s">
        <v>18</v>
      </c>
      <c r="R4027">
        <v>48</v>
      </c>
      <c r="T4027" s="2">
        <v>29782</v>
      </c>
    </row>
    <row r="4028" spans="1:20" hidden="1" x14ac:dyDescent="0.35">
      <c r="A4028" t="s">
        <v>19</v>
      </c>
      <c r="B4028" s="4" t="s">
        <v>260</v>
      </c>
      <c r="C4028">
        <v>13124</v>
      </c>
      <c r="D4028">
        <v>12</v>
      </c>
      <c r="E4028" s="1">
        <v>43904</v>
      </c>
      <c r="F4028">
        <v>1312443904</v>
      </c>
      <c r="G4028">
        <v>0</v>
      </c>
      <c r="H4028">
        <v>0</v>
      </c>
      <c r="I4028" s="7">
        <f t="shared" si="124"/>
        <v>0</v>
      </c>
      <c r="J4028">
        <v>0</v>
      </c>
      <c r="K4028">
        <v>0</v>
      </c>
      <c r="L4028" s="7">
        <f t="shared" si="125"/>
        <v>0</v>
      </c>
      <c r="M4028">
        <v>0</v>
      </c>
      <c r="N4028">
        <v>0</v>
      </c>
      <c r="O4028">
        <v>0</v>
      </c>
      <c r="P4028">
        <v>0</v>
      </c>
      <c r="Q4028" t="s">
        <v>18</v>
      </c>
      <c r="R4028">
        <v>47</v>
      </c>
      <c r="T4028" s="2">
        <v>253139</v>
      </c>
    </row>
    <row r="4029" spans="1:20" hidden="1" x14ac:dyDescent="0.35">
      <c r="A4029" t="s">
        <v>19</v>
      </c>
      <c r="B4029" s="4" t="s">
        <v>261</v>
      </c>
      <c r="C4029">
        <v>13201</v>
      </c>
      <c r="D4029">
        <v>12</v>
      </c>
      <c r="E4029" s="1">
        <v>43904</v>
      </c>
      <c r="F4029">
        <v>1320143904</v>
      </c>
      <c r="G4029">
        <v>0</v>
      </c>
      <c r="H4029">
        <v>0</v>
      </c>
      <c r="I4029" s="7">
        <f t="shared" si="124"/>
        <v>0</v>
      </c>
      <c r="J4029">
        <v>0</v>
      </c>
      <c r="K4029">
        <v>0</v>
      </c>
      <c r="L4029" s="7">
        <f t="shared" si="125"/>
        <v>0</v>
      </c>
      <c r="M4029">
        <v>0</v>
      </c>
      <c r="N4029">
        <v>0</v>
      </c>
      <c r="O4029">
        <v>0</v>
      </c>
      <c r="P4029">
        <v>0</v>
      </c>
      <c r="Q4029" t="s">
        <v>18</v>
      </c>
      <c r="R4029">
        <v>51</v>
      </c>
      <c r="T4029" s="2">
        <v>645909</v>
      </c>
    </row>
    <row r="4030" spans="1:20" x14ac:dyDescent="0.35">
      <c r="A4030" t="s">
        <v>27</v>
      </c>
      <c r="B4030" s="4" t="s">
        <v>262</v>
      </c>
      <c r="C4030">
        <v>10101</v>
      </c>
      <c r="D4030">
        <v>12</v>
      </c>
      <c r="E4030" s="1">
        <v>43904</v>
      </c>
      <c r="F4030">
        <v>1010143904</v>
      </c>
      <c r="G4030">
        <v>0</v>
      </c>
      <c r="H4030">
        <v>1</v>
      </c>
      <c r="I4030" s="7">
        <f t="shared" si="124"/>
        <v>0.37119800443952811</v>
      </c>
      <c r="J4030">
        <v>0</v>
      </c>
      <c r="K4030">
        <v>1</v>
      </c>
      <c r="L4030" s="7">
        <f t="shared" si="125"/>
        <v>0.37119800443952811</v>
      </c>
      <c r="M4030">
        <v>0</v>
      </c>
      <c r="N4030">
        <v>0</v>
      </c>
      <c r="O4030">
        <v>8</v>
      </c>
      <c r="P4030">
        <v>0</v>
      </c>
      <c r="Q4030" t="s">
        <v>374</v>
      </c>
      <c r="R4030">
        <v>64</v>
      </c>
      <c r="T4030" s="2">
        <v>269398</v>
      </c>
    </row>
    <row r="4031" spans="1:20" hidden="1" x14ac:dyDescent="0.35">
      <c r="A4031" t="s">
        <v>27</v>
      </c>
      <c r="B4031" s="4" t="s">
        <v>263</v>
      </c>
      <c r="C4031">
        <v>10302</v>
      </c>
      <c r="D4031">
        <v>12</v>
      </c>
      <c r="E4031" s="1">
        <v>43904</v>
      </c>
      <c r="F4031">
        <v>1030243904</v>
      </c>
      <c r="G4031">
        <v>0</v>
      </c>
      <c r="H4031">
        <v>0</v>
      </c>
      <c r="I4031" s="7">
        <f t="shared" si="124"/>
        <v>0</v>
      </c>
      <c r="J4031">
        <v>0</v>
      </c>
      <c r="K4031">
        <v>0</v>
      </c>
      <c r="L4031" s="7">
        <f t="shared" si="125"/>
        <v>0</v>
      </c>
      <c r="M4031">
        <v>0</v>
      </c>
      <c r="N4031">
        <v>0</v>
      </c>
      <c r="O4031">
        <v>0</v>
      </c>
      <c r="P4031">
        <v>0</v>
      </c>
      <c r="Q4031" t="s">
        <v>18</v>
      </c>
      <c r="R4031">
        <v>42</v>
      </c>
      <c r="T4031" s="2">
        <v>9192</v>
      </c>
    </row>
    <row r="4032" spans="1:20" hidden="1" x14ac:dyDescent="0.35">
      <c r="A4032" t="s">
        <v>27</v>
      </c>
      <c r="B4032" s="4" t="s">
        <v>264</v>
      </c>
      <c r="C4032">
        <v>10109</v>
      </c>
      <c r="D4032">
        <v>12</v>
      </c>
      <c r="E4032" s="1">
        <v>43904</v>
      </c>
      <c r="F4032">
        <v>1010943904</v>
      </c>
      <c r="G4032">
        <v>0</v>
      </c>
      <c r="H4032">
        <v>0</v>
      </c>
      <c r="I4032" s="7">
        <f t="shared" si="124"/>
        <v>0</v>
      </c>
      <c r="J4032">
        <v>0</v>
      </c>
      <c r="K4032">
        <v>0</v>
      </c>
      <c r="L4032" s="7">
        <f t="shared" si="125"/>
        <v>0</v>
      </c>
      <c r="M4032">
        <v>0</v>
      </c>
      <c r="N4032">
        <v>0</v>
      </c>
      <c r="O4032">
        <v>0</v>
      </c>
      <c r="P4032">
        <v>0</v>
      </c>
      <c r="Q4032" t="s">
        <v>18</v>
      </c>
      <c r="R4032">
        <v>53</v>
      </c>
      <c r="T4032" s="2">
        <v>48620</v>
      </c>
    </row>
    <row r="4033" spans="1:20" hidden="1" x14ac:dyDescent="0.35">
      <c r="A4033" t="s">
        <v>69</v>
      </c>
      <c r="B4033" s="4" t="s">
        <v>265</v>
      </c>
      <c r="C4033">
        <v>6309</v>
      </c>
      <c r="D4033">
        <v>12</v>
      </c>
      <c r="E4033" s="1">
        <v>43904</v>
      </c>
      <c r="F4033">
        <v>630943904</v>
      </c>
      <c r="G4033">
        <v>0</v>
      </c>
      <c r="H4033">
        <v>0</v>
      </c>
      <c r="I4033" s="7">
        <f t="shared" si="124"/>
        <v>0</v>
      </c>
      <c r="J4033">
        <v>0</v>
      </c>
      <c r="K4033">
        <v>0</v>
      </c>
      <c r="L4033" s="7">
        <f t="shared" si="125"/>
        <v>0</v>
      </c>
      <c r="M4033">
        <v>0</v>
      </c>
      <c r="N4033">
        <v>0</v>
      </c>
      <c r="O4033">
        <v>0</v>
      </c>
      <c r="P4033">
        <v>0</v>
      </c>
      <c r="Q4033" t="s">
        <v>18</v>
      </c>
      <c r="R4033">
        <v>0</v>
      </c>
      <c r="T4033" s="2">
        <v>3531</v>
      </c>
    </row>
    <row r="4034" spans="1:20" hidden="1" x14ac:dyDescent="0.35">
      <c r="A4034" t="s">
        <v>29</v>
      </c>
      <c r="B4034" s="4" t="s">
        <v>266</v>
      </c>
      <c r="C4034">
        <v>4304</v>
      </c>
      <c r="D4034">
        <v>12</v>
      </c>
      <c r="E4034" s="1">
        <v>43904</v>
      </c>
      <c r="F4034">
        <v>430443904</v>
      </c>
      <c r="G4034">
        <v>0</v>
      </c>
      <c r="H4034">
        <v>0</v>
      </c>
      <c r="I4034" s="7">
        <f t="shared" si="124"/>
        <v>0</v>
      </c>
      <c r="J4034">
        <v>0</v>
      </c>
      <c r="K4034">
        <v>0</v>
      </c>
      <c r="L4034" s="7">
        <f t="shared" si="125"/>
        <v>0</v>
      </c>
      <c r="M4034">
        <v>0</v>
      </c>
      <c r="N4034">
        <v>0</v>
      </c>
      <c r="O4034">
        <v>0</v>
      </c>
      <c r="P4034">
        <v>0</v>
      </c>
      <c r="Q4034" t="s">
        <v>18</v>
      </c>
      <c r="R4034">
        <v>18</v>
      </c>
      <c r="T4034" s="2">
        <v>12165</v>
      </c>
    </row>
    <row r="4035" spans="1:20" hidden="1" x14ac:dyDescent="0.35">
      <c r="A4035" t="s">
        <v>44</v>
      </c>
      <c r="B4035" s="4" t="s">
        <v>267</v>
      </c>
      <c r="C4035">
        <v>12101</v>
      </c>
      <c r="D4035">
        <v>12</v>
      </c>
      <c r="E4035" s="1">
        <v>43904</v>
      </c>
      <c r="F4035">
        <v>1210143904</v>
      </c>
      <c r="G4035">
        <v>0</v>
      </c>
      <c r="H4035">
        <v>0</v>
      </c>
      <c r="I4035" s="7">
        <f t="shared" ref="I4035:I4098" si="126">+H4035/T4035*100000</f>
        <v>0</v>
      </c>
      <c r="J4035">
        <v>0</v>
      </c>
      <c r="K4035">
        <v>0</v>
      </c>
      <c r="L4035" s="7">
        <f t="shared" ref="L4035:L4098" si="127">+K4035/T4035*100000</f>
        <v>0</v>
      </c>
      <c r="M4035">
        <v>0</v>
      </c>
      <c r="N4035">
        <v>0</v>
      </c>
      <c r="O4035">
        <v>0</v>
      </c>
      <c r="P4035">
        <v>0</v>
      </c>
      <c r="Q4035" t="s">
        <v>18</v>
      </c>
      <c r="R4035">
        <v>54</v>
      </c>
      <c r="T4035" s="2">
        <v>141984</v>
      </c>
    </row>
    <row r="4036" spans="1:20" hidden="1" x14ac:dyDescent="0.35">
      <c r="A4036" t="s">
        <v>27</v>
      </c>
      <c r="B4036" s="4" t="s">
        <v>268</v>
      </c>
      <c r="C4036">
        <v>10206</v>
      </c>
      <c r="D4036">
        <v>12</v>
      </c>
      <c r="E4036" s="1">
        <v>43904</v>
      </c>
      <c r="F4036">
        <v>1020643904</v>
      </c>
      <c r="G4036">
        <v>0</v>
      </c>
      <c r="H4036">
        <v>0</v>
      </c>
      <c r="I4036" s="7">
        <f t="shared" si="126"/>
        <v>0</v>
      </c>
      <c r="J4036">
        <v>0</v>
      </c>
      <c r="K4036">
        <v>0</v>
      </c>
      <c r="L4036" s="7">
        <f t="shared" si="127"/>
        <v>0</v>
      </c>
      <c r="M4036">
        <v>0</v>
      </c>
      <c r="N4036">
        <v>0</v>
      </c>
      <c r="O4036">
        <v>0</v>
      </c>
      <c r="P4036">
        <v>0</v>
      </c>
      <c r="Q4036" t="s">
        <v>18</v>
      </c>
      <c r="R4036">
        <v>0</v>
      </c>
      <c r="T4036" s="2">
        <v>4201</v>
      </c>
    </row>
    <row r="4037" spans="1:20" hidden="1" x14ac:dyDescent="0.35">
      <c r="A4037" t="s">
        <v>31</v>
      </c>
      <c r="B4037" s="4" t="s">
        <v>269</v>
      </c>
      <c r="C4037">
        <v>9208</v>
      </c>
      <c r="D4037">
        <v>12</v>
      </c>
      <c r="E4037" s="1">
        <v>43904</v>
      </c>
      <c r="F4037">
        <v>920843904</v>
      </c>
      <c r="G4037">
        <v>0</v>
      </c>
      <c r="H4037">
        <v>0</v>
      </c>
      <c r="I4037" s="7">
        <f t="shared" si="126"/>
        <v>0</v>
      </c>
      <c r="J4037">
        <v>0</v>
      </c>
      <c r="K4037">
        <v>0</v>
      </c>
      <c r="L4037" s="7">
        <f t="shared" si="127"/>
        <v>0</v>
      </c>
      <c r="M4037">
        <v>0</v>
      </c>
      <c r="N4037">
        <v>0</v>
      </c>
      <c r="O4037">
        <v>0</v>
      </c>
      <c r="P4037">
        <v>0</v>
      </c>
      <c r="Q4037" t="s">
        <v>18</v>
      </c>
      <c r="R4037">
        <v>29</v>
      </c>
      <c r="T4037" s="2">
        <v>12188</v>
      </c>
    </row>
    <row r="4038" spans="1:20" hidden="1" x14ac:dyDescent="0.35">
      <c r="A4038" t="s">
        <v>27</v>
      </c>
      <c r="B4038" s="4" t="s">
        <v>270</v>
      </c>
      <c r="C4038">
        <v>10303</v>
      </c>
      <c r="D4038">
        <v>12</v>
      </c>
      <c r="E4038" s="1">
        <v>43904</v>
      </c>
      <c r="F4038">
        <v>1030343904</v>
      </c>
      <c r="G4038">
        <v>0</v>
      </c>
      <c r="H4038">
        <v>0</v>
      </c>
      <c r="I4038" s="7">
        <f t="shared" si="126"/>
        <v>0</v>
      </c>
      <c r="J4038">
        <v>0</v>
      </c>
      <c r="K4038">
        <v>0</v>
      </c>
      <c r="L4038" s="7">
        <f t="shared" si="127"/>
        <v>0</v>
      </c>
      <c r="M4038">
        <v>0</v>
      </c>
      <c r="N4038">
        <v>0</v>
      </c>
      <c r="O4038">
        <v>0</v>
      </c>
      <c r="P4038">
        <v>0</v>
      </c>
      <c r="Q4038" t="s">
        <v>18</v>
      </c>
      <c r="R4038">
        <v>38</v>
      </c>
      <c r="T4038" s="2">
        <v>21080</v>
      </c>
    </row>
    <row r="4039" spans="1:20" hidden="1" x14ac:dyDescent="0.35">
      <c r="A4039" t="s">
        <v>16</v>
      </c>
      <c r="B4039" s="4" t="s">
        <v>271</v>
      </c>
      <c r="C4039">
        <v>5705</v>
      </c>
      <c r="D4039">
        <v>12</v>
      </c>
      <c r="E4039" s="1">
        <v>43904</v>
      </c>
      <c r="F4039">
        <v>570543904</v>
      </c>
      <c r="G4039">
        <v>0</v>
      </c>
      <c r="H4039">
        <v>0</v>
      </c>
      <c r="I4039" s="7">
        <f t="shared" si="126"/>
        <v>0</v>
      </c>
      <c r="J4039">
        <v>0</v>
      </c>
      <c r="K4039">
        <v>0</v>
      </c>
      <c r="L4039" s="7">
        <f t="shared" si="127"/>
        <v>0</v>
      </c>
      <c r="M4039">
        <v>0</v>
      </c>
      <c r="N4039">
        <v>0</v>
      </c>
      <c r="O4039">
        <v>0</v>
      </c>
      <c r="P4039">
        <v>0</v>
      </c>
      <c r="Q4039" t="s">
        <v>18</v>
      </c>
      <c r="R4039">
        <v>45</v>
      </c>
      <c r="T4039" s="2">
        <v>17645</v>
      </c>
    </row>
    <row r="4040" spans="1:20" hidden="1" x14ac:dyDescent="0.35">
      <c r="A4040" t="s">
        <v>36</v>
      </c>
      <c r="B4040" s="4" t="s">
        <v>272</v>
      </c>
      <c r="C4040">
        <v>15201</v>
      </c>
      <c r="D4040">
        <v>12</v>
      </c>
      <c r="E4040" s="1">
        <v>43904</v>
      </c>
      <c r="F4040">
        <v>1520143904</v>
      </c>
      <c r="G4040">
        <v>0</v>
      </c>
      <c r="H4040">
        <v>0</v>
      </c>
      <c r="I4040" s="7">
        <f t="shared" si="126"/>
        <v>0</v>
      </c>
      <c r="J4040">
        <v>0</v>
      </c>
      <c r="K4040">
        <v>0</v>
      </c>
      <c r="L4040" s="7">
        <f t="shared" si="127"/>
        <v>0</v>
      </c>
      <c r="M4040">
        <v>0</v>
      </c>
      <c r="N4040">
        <v>0</v>
      </c>
      <c r="O4040">
        <v>0</v>
      </c>
      <c r="P4040">
        <v>0</v>
      </c>
      <c r="Q4040" t="s">
        <v>18</v>
      </c>
      <c r="R4040">
        <v>0</v>
      </c>
      <c r="T4040" s="2">
        <v>2515</v>
      </c>
    </row>
    <row r="4041" spans="1:20" hidden="1" x14ac:dyDescent="0.35">
      <c r="A4041" t="s">
        <v>27</v>
      </c>
      <c r="B4041" s="4" t="s">
        <v>273</v>
      </c>
      <c r="C4041">
        <v>10304</v>
      </c>
      <c r="D4041">
        <v>12</v>
      </c>
      <c r="E4041" s="1">
        <v>43904</v>
      </c>
      <c r="F4041">
        <v>1030443904</v>
      </c>
      <c r="G4041">
        <v>0</v>
      </c>
      <c r="H4041">
        <v>0</v>
      </c>
      <c r="I4041" s="7">
        <f t="shared" si="126"/>
        <v>0</v>
      </c>
      <c r="J4041">
        <v>0</v>
      </c>
      <c r="K4041">
        <v>0</v>
      </c>
      <c r="L4041" s="7">
        <f t="shared" si="127"/>
        <v>0</v>
      </c>
      <c r="M4041">
        <v>0</v>
      </c>
      <c r="N4041">
        <v>0</v>
      </c>
      <c r="O4041">
        <v>0</v>
      </c>
      <c r="P4041">
        <v>0</v>
      </c>
      <c r="Q4041" t="s">
        <v>18</v>
      </c>
      <c r="R4041">
        <v>48</v>
      </c>
      <c r="T4041" s="2">
        <v>11787</v>
      </c>
    </row>
    <row r="4042" spans="1:20" hidden="1" x14ac:dyDescent="0.35">
      <c r="A4042" t="s">
        <v>27</v>
      </c>
      <c r="B4042" s="4" t="s">
        <v>274</v>
      </c>
      <c r="C4042">
        <v>10207</v>
      </c>
      <c r="D4042">
        <v>12</v>
      </c>
      <c r="E4042" s="1">
        <v>43904</v>
      </c>
      <c r="F4042">
        <v>1020743904</v>
      </c>
      <c r="G4042">
        <v>0</v>
      </c>
      <c r="H4042">
        <v>0</v>
      </c>
      <c r="I4042" s="7">
        <f t="shared" si="126"/>
        <v>0</v>
      </c>
      <c r="J4042">
        <v>0</v>
      </c>
      <c r="K4042">
        <v>0</v>
      </c>
      <c r="L4042" s="7">
        <f t="shared" si="127"/>
        <v>0</v>
      </c>
      <c r="M4042">
        <v>0</v>
      </c>
      <c r="N4042">
        <v>0</v>
      </c>
      <c r="O4042">
        <v>0</v>
      </c>
      <c r="P4042">
        <v>0</v>
      </c>
      <c r="Q4042" t="s">
        <v>18</v>
      </c>
      <c r="R4042">
        <v>0</v>
      </c>
      <c r="T4042" s="2">
        <v>5543</v>
      </c>
    </row>
    <row r="4043" spans="1:20" hidden="1" x14ac:dyDescent="0.35">
      <c r="A4043" t="s">
        <v>27</v>
      </c>
      <c r="B4043" s="4" t="s">
        <v>275</v>
      </c>
      <c r="C4043">
        <v>10208</v>
      </c>
      <c r="D4043">
        <v>12</v>
      </c>
      <c r="E4043" s="1">
        <v>43904</v>
      </c>
      <c r="F4043">
        <v>1020843904</v>
      </c>
      <c r="G4043">
        <v>0</v>
      </c>
      <c r="H4043">
        <v>0</v>
      </c>
      <c r="I4043" s="7">
        <f t="shared" si="126"/>
        <v>0</v>
      </c>
      <c r="J4043">
        <v>0</v>
      </c>
      <c r="K4043">
        <v>0</v>
      </c>
      <c r="L4043" s="7">
        <f t="shared" si="127"/>
        <v>0</v>
      </c>
      <c r="M4043">
        <v>0</v>
      </c>
      <c r="N4043">
        <v>0</v>
      </c>
      <c r="O4043">
        <v>0</v>
      </c>
      <c r="P4043">
        <v>0</v>
      </c>
      <c r="Q4043" t="s">
        <v>18</v>
      </c>
      <c r="R4043">
        <v>0</v>
      </c>
      <c r="T4043" s="2">
        <v>29309</v>
      </c>
    </row>
    <row r="4044" spans="1:20" hidden="1" x14ac:dyDescent="0.35">
      <c r="A4044" t="s">
        <v>27</v>
      </c>
      <c r="B4044" s="4" t="s">
        <v>276</v>
      </c>
      <c r="C4044">
        <v>10209</v>
      </c>
      <c r="D4044">
        <v>12</v>
      </c>
      <c r="E4044" s="1">
        <v>43904</v>
      </c>
      <c r="F4044">
        <v>1020943904</v>
      </c>
      <c r="G4044">
        <v>0</v>
      </c>
      <c r="H4044">
        <v>0</v>
      </c>
      <c r="I4044" s="7">
        <f t="shared" si="126"/>
        <v>0</v>
      </c>
      <c r="J4044">
        <v>0</v>
      </c>
      <c r="K4044">
        <v>0</v>
      </c>
      <c r="L4044" s="7">
        <f t="shared" si="127"/>
        <v>0</v>
      </c>
      <c r="M4044">
        <v>0</v>
      </c>
      <c r="N4044">
        <v>0</v>
      </c>
      <c r="O4044">
        <v>0</v>
      </c>
      <c r="P4044">
        <v>0</v>
      </c>
      <c r="Q4044" t="s">
        <v>18</v>
      </c>
      <c r="R4044">
        <v>0</v>
      </c>
      <c r="T4044" s="2">
        <v>8783</v>
      </c>
    </row>
    <row r="4045" spans="1:20" hidden="1" x14ac:dyDescent="0.35">
      <c r="A4045" t="s">
        <v>21</v>
      </c>
      <c r="B4045" s="4" t="s">
        <v>277</v>
      </c>
      <c r="C4045">
        <v>8308</v>
      </c>
      <c r="D4045">
        <v>12</v>
      </c>
      <c r="E4045" s="1">
        <v>43904</v>
      </c>
      <c r="F4045">
        <v>830843904</v>
      </c>
      <c r="G4045">
        <v>0</v>
      </c>
      <c r="H4045">
        <v>0</v>
      </c>
      <c r="I4045" s="7">
        <f t="shared" si="126"/>
        <v>0</v>
      </c>
      <c r="J4045">
        <v>0</v>
      </c>
      <c r="K4045">
        <v>0</v>
      </c>
      <c r="L4045" s="7">
        <f t="shared" si="127"/>
        <v>0</v>
      </c>
      <c r="M4045">
        <v>0</v>
      </c>
      <c r="N4045">
        <v>0</v>
      </c>
      <c r="O4045">
        <v>0</v>
      </c>
      <c r="P4045">
        <v>0</v>
      </c>
      <c r="Q4045" t="s">
        <v>18</v>
      </c>
      <c r="R4045">
        <v>0</v>
      </c>
      <c r="T4045" s="2">
        <v>4179</v>
      </c>
    </row>
    <row r="4046" spans="1:20" hidden="1" x14ac:dyDescent="0.35">
      <c r="A4046" t="s">
        <v>19</v>
      </c>
      <c r="B4046" s="4" t="s">
        <v>278</v>
      </c>
      <c r="C4046">
        <v>13125</v>
      </c>
      <c r="D4046">
        <v>12</v>
      </c>
      <c r="E4046" s="1">
        <v>43904</v>
      </c>
      <c r="F4046">
        <v>1312543904</v>
      </c>
      <c r="G4046">
        <v>0</v>
      </c>
      <c r="H4046">
        <v>0</v>
      </c>
      <c r="I4046" s="7">
        <f t="shared" si="126"/>
        <v>0</v>
      </c>
      <c r="J4046">
        <v>0</v>
      </c>
      <c r="K4046">
        <v>0</v>
      </c>
      <c r="L4046" s="7">
        <f t="shared" si="127"/>
        <v>0</v>
      </c>
      <c r="M4046">
        <v>0</v>
      </c>
      <c r="N4046">
        <v>0</v>
      </c>
      <c r="O4046">
        <v>0</v>
      </c>
      <c r="P4046">
        <v>0</v>
      </c>
      <c r="Q4046" t="s">
        <v>18</v>
      </c>
      <c r="R4046">
        <v>47</v>
      </c>
      <c r="T4046" s="2">
        <v>254694</v>
      </c>
    </row>
    <row r="4047" spans="1:20" hidden="1" x14ac:dyDescent="0.35">
      <c r="A4047" t="s">
        <v>21</v>
      </c>
      <c r="B4047" s="4" t="s">
        <v>279</v>
      </c>
      <c r="C4047">
        <v>8309</v>
      </c>
      <c r="D4047">
        <v>12</v>
      </c>
      <c r="E4047" s="1">
        <v>43904</v>
      </c>
      <c r="F4047">
        <v>830943904</v>
      </c>
      <c r="G4047">
        <v>0</v>
      </c>
      <c r="H4047">
        <v>0</v>
      </c>
      <c r="I4047" s="7">
        <f t="shared" si="126"/>
        <v>0</v>
      </c>
      <c r="J4047">
        <v>0</v>
      </c>
      <c r="K4047">
        <v>0</v>
      </c>
      <c r="L4047" s="7">
        <f t="shared" si="127"/>
        <v>0</v>
      </c>
      <c r="M4047">
        <v>0</v>
      </c>
      <c r="N4047">
        <v>0</v>
      </c>
      <c r="O4047">
        <v>0</v>
      </c>
      <c r="P4047">
        <v>0</v>
      </c>
      <c r="Q4047" t="s">
        <v>18</v>
      </c>
      <c r="R4047">
        <v>0</v>
      </c>
      <c r="T4047" s="2">
        <v>10032</v>
      </c>
    </row>
    <row r="4048" spans="1:20" hidden="1" x14ac:dyDescent="0.35">
      <c r="A4048" t="s">
        <v>41</v>
      </c>
      <c r="B4048" s="4" t="s">
        <v>280</v>
      </c>
      <c r="C4048">
        <v>16107</v>
      </c>
      <c r="D4048">
        <v>12</v>
      </c>
      <c r="E4048" s="1">
        <v>43904</v>
      </c>
      <c r="F4048">
        <v>1610743904</v>
      </c>
      <c r="G4048">
        <v>0</v>
      </c>
      <c r="H4048">
        <v>0</v>
      </c>
      <c r="I4048" s="7">
        <f t="shared" si="126"/>
        <v>0</v>
      </c>
      <c r="J4048">
        <v>0</v>
      </c>
      <c r="K4048">
        <v>0</v>
      </c>
      <c r="L4048" s="7">
        <f t="shared" si="127"/>
        <v>0</v>
      </c>
      <c r="M4048">
        <v>0</v>
      </c>
      <c r="N4048">
        <v>0</v>
      </c>
      <c r="O4048">
        <v>0</v>
      </c>
      <c r="P4048">
        <v>0</v>
      </c>
      <c r="Q4048" t="s">
        <v>18</v>
      </c>
      <c r="R4048">
        <v>49</v>
      </c>
      <c r="T4048" s="2">
        <v>18777</v>
      </c>
    </row>
    <row r="4049" spans="1:20" hidden="1" x14ac:dyDescent="0.35">
      <c r="A4049" t="s">
        <v>16</v>
      </c>
      <c r="B4049" s="4" t="s">
        <v>281</v>
      </c>
      <c r="C4049">
        <v>5501</v>
      </c>
      <c r="D4049">
        <v>12</v>
      </c>
      <c r="E4049" s="1">
        <v>43904</v>
      </c>
      <c r="F4049">
        <v>550143904</v>
      </c>
      <c r="G4049">
        <v>0</v>
      </c>
      <c r="H4049">
        <v>0</v>
      </c>
      <c r="I4049" s="7">
        <f t="shared" si="126"/>
        <v>0</v>
      </c>
      <c r="J4049">
        <v>0</v>
      </c>
      <c r="K4049">
        <v>0</v>
      </c>
      <c r="L4049" s="7">
        <f t="shared" si="127"/>
        <v>0</v>
      </c>
      <c r="M4049">
        <v>0</v>
      </c>
      <c r="N4049">
        <v>0</v>
      </c>
      <c r="O4049">
        <v>0</v>
      </c>
      <c r="P4049">
        <v>0</v>
      </c>
      <c r="Q4049" t="s">
        <v>18</v>
      </c>
      <c r="R4049">
        <v>53</v>
      </c>
      <c r="T4049" s="2">
        <v>97572</v>
      </c>
    </row>
    <row r="4050" spans="1:20" hidden="1" x14ac:dyDescent="0.35">
      <c r="A4050" t="s">
        <v>16</v>
      </c>
      <c r="B4050" s="4" t="s">
        <v>282</v>
      </c>
      <c r="C4050">
        <v>5801</v>
      </c>
      <c r="D4050">
        <v>12</v>
      </c>
      <c r="E4050" s="1">
        <v>43904</v>
      </c>
      <c r="F4050">
        <v>580143904</v>
      </c>
      <c r="G4050">
        <v>0</v>
      </c>
      <c r="H4050">
        <v>0</v>
      </c>
      <c r="I4050" s="7">
        <f t="shared" si="126"/>
        <v>0</v>
      </c>
      <c r="J4050">
        <v>0</v>
      </c>
      <c r="K4050">
        <v>0</v>
      </c>
      <c r="L4050" s="7">
        <f t="shared" si="127"/>
        <v>0</v>
      </c>
      <c r="M4050">
        <v>0</v>
      </c>
      <c r="N4050">
        <v>0</v>
      </c>
      <c r="O4050">
        <v>0</v>
      </c>
      <c r="P4050">
        <v>0</v>
      </c>
      <c r="Q4050" t="s">
        <v>18</v>
      </c>
      <c r="R4050">
        <v>51</v>
      </c>
      <c r="T4050" s="2">
        <v>167085</v>
      </c>
    </row>
    <row r="4051" spans="1:20" hidden="1" x14ac:dyDescent="0.35">
      <c r="A4051" t="s">
        <v>27</v>
      </c>
      <c r="B4051" s="4" t="s">
        <v>283</v>
      </c>
      <c r="C4051">
        <v>10210</v>
      </c>
      <c r="D4051">
        <v>12</v>
      </c>
      <c r="E4051" s="1">
        <v>43904</v>
      </c>
      <c r="F4051">
        <v>1021043904</v>
      </c>
      <c r="G4051">
        <v>0</v>
      </c>
      <c r="H4051">
        <v>0</v>
      </c>
      <c r="I4051" s="7">
        <f t="shared" si="126"/>
        <v>0</v>
      </c>
      <c r="J4051">
        <v>0</v>
      </c>
      <c r="K4051">
        <v>0</v>
      </c>
      <c r="L4051" s="7">
        <f t="shared" si="127"/>
        <v>0</v>
      </c>
      <c r="M4051">
        <v>0</v>
      </c>
      <c r="N4051">
        <v>0</v>
      </c>
      <c r="O4051">
        <v>0</v>
      </c>
      <c r="P4051">
        <v>0</v>
      </c>
      <c r="Q4051" t="s">
        <v>18</v>
      </c>
      <c r="R4051">
        <v>45</v>
      </c>
      <c r="T4051" s="2">
        <v>8298</v>
      </c>
    </row>
    <row r="4052" spans="1:20" hidden="1" x14ac:dyDescent="0.35">
      <c r="A4052" t="s">
        <v>69</v>
      </c>
      <c r="B4052" s="4" t="s">
        <v>284</v>
      </c>
      <c r="C4052">
        <v>6114</v>
      </c>
      <c r="D4052">
        <v>12</v>
      </c>
      <c r="E4052" s="1">
        <v>43904</v>
      </c>
      <c r="F4052">
        <v>611443904</v>
      </c>
      <c r="G4052">
        <v>0</v>
      </c>
      <c r="H4052">
        <v>0</v>
      </c>
      <c r="I4052" s="7">
        <f t="shared" si="126"/>
        <v>0</v>
      </c>
      <c r="J4052">
        <v>0</v>
      </c>
      <c r="K4052">
        <v>0</v>
      </c>
      <c r="L4052" s="7">
        <f t="shared" si="127"/>
        <v>0</v>
      </c>
      <c r="M4052">
        <v>0</v>
      </c>
      <c r="N4052">
        <v>0</v>
      </c>
      <c r="O4052">
        <v>0</v>
      </c>
      <c r="P4052">
        <v>0</v>
      </c>
      <c r="Q4052" t="s">
        <v>18</v>
      </c>
      <c r="R4052">
        <v>46</v>
      </c>
      <c r="T4052" s="2">
        <v>13877</v>
      </c>
    </row>
    <row r="4053" spans="1:20" hidden="1" x14ac:dyDescent="0.35">
      <c r="A4053" t="s">
        <v>19</v>
      </c>
      <c r="B4053" s="4" t="s">
        <v>285</v>
      </c>
      <c r="C4053">
        <v>13126</v>
      </c>
      <c r="D4053">
        <v>12</v>
      </c>
      <c r="E4053" s="1">
        <v>43904</v>
      </c>
      <c r="F4053">
        <v>1312643904</v>
      </c>
      <c r="G4053">
        <v>0</v>
      </c>
      <c r="H4053">
        <v>0</v>
      </c>
      <c r="I4053" s="7">
        <f t="shared" si="126"/>
        <v>0</v>
      </c>
      <c r="J4053">
        <v>0</v>
      </c>
      <c r="K4053">
        <v>0</v>
      </c>
      <c r="L4053" s="7">
        <f t="shared" si="127"/>
        <v>0</v>
      </c>
      <c r="M4053">
        <v>0</v>
      </c>
      <c r="N4053">
        <v>0</v>
      </c>
      <c r="O4053">
        <v>0</v>
      </c>
      <c r="P4053">
        <v>0</v>
      </c>
      <c r="Q4053" t="s">
        <v>18</v>
      </c>
      <c r="R4053">
        <v>46</v>
      </c>
      <c r="T4053" s="2">
        <v>136368</v>
      </c>
    </row>
    <row r="4054" spans="1:20" hidden="1" x14ac:dyDescent="0.35">
      <c r="A4054" t="s">
        <v>16</v>
      </c>
      <c r="B4054" s="4" t="s">
        <v>286</v>
      </c>
      <c r="C4054">
        <v>5107</v>
      </c>
      <c r="D4054">
        <v>12</v>
      </c>
      <c r="E4054" s="1">
        <v>43904</v>
      </c>
      <c r="F4054">
        <v>510743904</v>
      </c>
      <c r="G4054">
        <v>0</v>
      </c>
      <c r="H4054">
        <v>0</v>
      </c>
      <c r="I4054" s="7">
        <f t="shared" si="126"/>
        <v>0</v>
      </c>
      <c r="J4054">
        <v>0</v>
      </c>
      <c r="K4054">
        <v>0</v>
      </c>
      <c r="L4054" s="7">
        <f t="shared" si="127"/>
        <v>0</v>
      </c>
      <c r="M4054">
        <v>0</v>
      </c>
      <c r="N4054">
        <v>0</v>
      </c>
      <c r="O4054">
        <v>0</v>
      </c>
      <c r="P4054">
        <v>0</v>
      </c>
      <c r="Q4054" t="s">
        <v>18</v>
      </c>
      <c r="R4054">
        <v>47</v>
      </c>
      <c r="T4054" s="2">
        <v>36135</v>
      </c>
    </row>
    <row r="4055" spans="1:20" hidden="1" x14ac:dyDescent="0.35">
      <c r="A4055" t="s">
        <v>41</v>
      </c>
      <c r="B4055" s="4" t="s">
        <v>287</v>
      </c>
      <c r="C4055">
        <v>16201</v>
      </c>
      <c r="D4055">
        <v>12</v>
      </c>
      <c r="E4055" s="1">
        <v>43904</v>
      </c>
      <c r="F4055">
        <v>1620143904</v>
      </c>
      <c r="G4055">
        <v>0</v>
      </c>
      <c r="H4055">
        <v>0</v>
      </c>
      <c r="I4055" s="7">
        <f t="shared" si="126"/>
        <v>0</v>
      </c>
      <c r="J4055">
        <v>0</v>
      </c>
      <c r="K4055">
        <v>0</v>
      </c>
      <c r="L4055" s="7">
        <f t="shared" si="127"/>
        <v>0</v>
      </c>
      <c r="M4055">
        <v>0</v>
      </c>
      <c r="N4055">
        <v>0</v>
      </c>
      <c r="O4055">
        <v>0</v>
      </c>
      <c r="P4055">
        <v>0</v>
      </c>
      <c r="Q4055" t="s">
        <v>18</v>
      </c>
      <c r="R4055">
        <v>34</v>
      </c>
      <c r="T4055" s="2">
        <v>12192</v>
      </c>
    </row>
    <row r="4056" spans="1:20" hidden="1" x14ac:dyDescent="0.35">
      <c r="A4056" t="s">
        <v>69</v>
      </c>
      <c r="B4056" s="4" t="s">
        <v>288</v>
      </c>
      <c r="C4056">
        <v>6101</v>
      </c>
      <c r="D4056">
        <v>12</v>
      </c>
      <c r="E4056" s="1">
        <v>43904</v>
      </c>
      <c r="F4056">
        <v>610143904</v>
      </c>
      <c r="G4056">
        <v>0</v>
      </c>
      <c r="H4056">
        <v>0</v>
      </c>
      <c r="I4056" s="7">
        <f t="shared" si="126"/>
        <v>0</v>
      </c>
      <c r="J4056">
        <v>0</v>
      </c>
      <c r="K4056">
        <v>0</v>
      </c>
      <c r="L4056" s="7">
        <f t="shared" si="127"/>
        <v>0</v>
      </c>
      <c r="M4056">
        <v>0</v>
      </c>
      <c r="N4056">
        <v>0</v>
      </c>
      <c r="O4056">
        <v>0</v>
      </c>
      <c r="P4056">
        <v>0</v>
      </c>
      <c r="Q4056" t="s">
        <v>18</v>
      </c>
      <c r="R4056">
        <v>51</v>
      </c>
      <c r="T4056" s="2">
        <v>265211</v>
      </c>
    </row>
    <row r="4057" spans="1:20" hidden="1" x14ac:dyDescent="0.35">
      <c r="A4057" t="s">
        <v>41</v>
      </c>
      <c r="B4057" s="4" t="s">
        <v>289</v>
      </c>
      <c r="C4057">
        <v>16206</v>
      </c>
      <c r="D4057">
        <v>12</v>
      </c>
      <c r="E4057" s="1">
        <v>43904</v>
      </c>
      <c r="F4057">
        <v>1620643904</v>
      </c>
      <c r="G4057">
        <v>0</v>
      </c>
      <c r="H4057">
        <v>0</v>
      </c>
      <c r="I4057" s="7">
        <f t="shared" si="126"/>
        <v>0</v>
      </c>
      <c r="J4057">
        <v>0</v>
      </c>
      <c r="K4057">
        <v>0</v>
      </c>
      <c r="L4057" s="7">
        <f t="shared" si="127"/>
        <v>0</v>
      </c>
      <c r="M4057">
        <v>0</v>
      </c>
      <c r="N4057">
        <v>0</v>
      </c>
      <c r="O4057">
        <v>0</v>
      </c>
      <c r="P4057">
        <v>0</v>
      </c>
      <c r="Q4057" t="s">
        <v>18</v>
      </c>
      <c r="R4057">
        <v>49</v>
      </c>
      <c r="T4057" s="2">
        <v>6261</v>
      </c>
    </row>
    <row r="4058" spans="1:20" hidden="1" x14ac:dyDescent="0.35">
      <c r="A4058" t="s">
        <v>62</v>
      </c>
      <c r="B4058" s="4" t="s">
        <v>290</v>
      </c>
      <c r="C4058">
        <v>7305</v>
      </c>
      <c r="D4058">
        <v>12</v>
      </c>
      <c r="E4058" s="1">
        <v>43904</v>
      </c>
      <c r="F4058">
        <v>730543904</v>
      </c>
      <c r="G4058">
        <v>0</v>
      </c>
      <c r="H4058">
        <v>0</v>
      </c>
      <c r="I4058" s="7">
        <f t="shared" si="126"/>
        <v>0</v>
      </c>
      <c r="J4058">
        <v>0</v>
      </c>
      <c r="K4058">
        <v>0</v>
      </c>
      <c r="L4058" s="7">
        <f t="shared" si="127"/>
        <v>0</v>
      </c>
      <c r="M4058">
        <v>0</v>
      </c>
      <c r="N4058">
        <v>0</v>
      </c>
      <c r="O4058">
        <v>0</v>
      </c>
      <c r="P4058">
        <v>0</v>
      </c>
      <c r="Q4058" t="s">
        <v>18</v>
      </c>
      <c r="R4058">
        <v>38</v>
      </c>
      <c r="T4058" s="2">
        <v>11248</v>
      </c>
    </row>
    <row r="4059" spans="1:20" hidden="1" x14ac:dyDescent="0.35">
      <c r="A4059" t="s">
        <v>19</v>
      </c>
      <c r="B4059" s="4" t="s">
        <v>291</v>
      </c>
      <c r="C4059">
        <v>13127</v>
      </c>
      <c r="D4059">
        <v>12</v>
      </c>
      <c r="E4059" s="1">
        <v>43904</v>
      </c>
      <c r="F4059">
        <v>1312743904</v>
      </c>
      <c r="G4059">
        <v>0</v>
      </c>
      <c r="H4059">
        <v>0</v>
      </c>
      <c r="I4059" s="7">
        <f t="shared" si="126"/>
        <v>0</v>
      </c>
      <c r="J4059">
        <v>0</v>
      </c>
      <c r="K4059">
        <v>0</v>
      </c>
      <c r="L4059" s="7">
        <f t="shared" si="127"/>
        <v>0</v>
      </c>
      <c r="M4059">
        <v>0</v>
      </c>
      <c r="N4059">
        <v>0</v>
      </c>
      <c r="O4059">
        <v>0</v>
      </c>
      <c r="P4059">
        <v>0</v>
      </c>
      <c r="Q4059" t="s">
        <v>18</v>
      </c>
      <c r="R4059">
        <v>55</v>
      </c>
      <c r="T4059" s="2">
        <v>190075</v>
      </c>
    </row>
    <row r="4060" spans="1:20" hidden="1" x14ac:dyDescent="0.35">
      <c r="A4060" t="s">
        <v>31</v>
      </c>
      <c r="B4060" s="4" t="s">
        <v>292</v>
      </c>
      <c r="C4060">
        <v>9209</v>
      </c>
      <c r="D4060">
        <v>12</v>
      </c>
      <c r="E4060" s="1">
        <v>43904</v>
      </c>
      <c r="F4060">
        <v>920943904</v>
      </c>
      <c r="G4060">
        <v>0</v>
      </c>
      <c r="H4060">
        <v>0</v>
      </c>
      <c r="I4060" s="7">
        <f t="shared" si="126"/>
        <v>0</v>
      </c>
      <c r="J4060">
        <v>0</v>
      </c>
      <c r="K4060">
        <v>0</v>
      </c>
      <c r="L4060" s="7">
        <f t="shared" si="127"/>
        <v>0</v>
      </c>
      <c r="M4060">
        <v>0</v>
      </c>
      <c r="N4060">
        <v>0</v>
      </c>
      <c r="O4060">
        <v>0</v>
      </c>
      <c r="P4060">
        <v>0</v>
      </c>
      <c r="Q4060" t="s">
        <v>18</v>
      </c>
      <c r="R4060">
        <v>29</v>
      </c>
      <c r="T4060" s="2">
        <v>10833</v>
      </c>
    </row>
    <row r="4061" spans="1:20" hidden="1" x14ac:dyDescent="0.35">
      <c r="A4061" t="s">
        <v>19</v>
      </c>
      <c r="B4061" s="4" t="s">
        <v>293</v>
      </c>
      <c r="C4061">
        <v>13128</v>
      </c>
      <c r="D4061">
        <v>12</v>
      </c>
      <c r="E4061" s="1">
        <v>43904</v>
      </c>
      <c r="F4061">
        <v>1312843904</v>
      </c>
      <c r="G4061">
        <v>0</v>
      </c>
      <c r="H4061">
        <v>0</v>
      </c>
      <c r="I4061" s="7">
        <f t="shared" si="126"/>
        <v>0</v>
      </c>
      <c r="J4061">
        <v>0</v>
      </c>
      <c r="K4061">
        <v>0</v>
      </c>
      <c r="L4061" s="7">
        <f t="shared" si="127"/>
        <v>0</v>
      </c>
      <c r="M4061">
        <v>0</v>
      </c>
      <c r="N4061">
        <v>0</v>
      </c>
      <c r="O4061">
        <v>0</v>
      </c>
      <c r="P4061">
        <v>0</v>
      </c>
      <c r="Q4061" t="s">
        <v>18</v>
      </c>
      <c r="R4061">
        <v>52</v>
      </c>
      <c r="T4061" s="2">
        <v>160847</v>
      </c>
    </row>
    <row r="4062" spans="1:20" hidden="1" x14ac:dyDescent="0.35">
      <c r="A4062" t="s">
        <v>69</v>
      </c>
      <c r="B4062" s="4" t="s">
        <v>294</v>
      </c>
      <c r="C4062">
        <v>6115</v>
      </c>
      <c r="D4062">
        <v>12</v>
      </c>
      <c r="E4062" s="1">
        <v>43904</v>
      </c>
      <c r="F4062">
        <v>611543904</v>
      </c>
      <c r="G4062">
        <v>0</v>
      </c>
      <c r="H4062">
        <v>0</v>
      </c>
      <c r="I4062" s="7">
        <f t="shared" si="126"/>
        <v>0</v>
      </c>
      <c r="J4062">
        <v>0</v>
      </c>
      <c r="K4062">
        <v>0</v>
      </c>
      <c r="L4062" s="7">
        <f t="shared" si="127"/>
        <v>0</v>
      </c>
      <c r="M4062">
        <v>0</v>
      </c>
      <c r="N4062">
        <v>0</v>
      </c>
      <c r="O4062">
        <v>0</v>
      </c>
      <c r="P4062">
        <v>0</v>
      </c>
      <c r="Q4062" t="s">
        <v>18</v>
      </c>
      <c r="R4062">
        <v>40</v>
      </c>
      <c r="T4062" s="2">
        <v>63710</v>
      </c>
    </row>
    <row r="4063" spans="1:20" hidden="1" x14ac:dyDescent="0.35">
      <c r="A4063" t="s">
        <v>69</v>
      </c>
      <c r="B4063" s="4" t="s">
        <v>295</v>
      </c>
      <c r="C4063">
        <v>6116</v>
      </c>
      <c r="D4063">
        <v>12</v>
      </c>
      <c r="E4063" s="1">
        <v>43904</v>
      </c>
      <c r="F4063">
        <v>611643904</v>
      </c>
      <c r="G4063">
        <v>0</v>
      </c>
      <c r="H4063">
        <v>0</v>
      </c>
      <c r="I4063" s="7">
        <f t="shared" si="126"/>
        <v>0</v>
      </c>
      <c r="J4063">
        <v>0</v>
      </c>
      <c r="K4063">
        <v>0</v>
      </c>
      <c r="L4063" s="7">
        <f t="shared" si="127"/>
        <v>0</v>
      </c>
      <c r="M4063">
        <v>0</v>
      </c>
      <c r="N4063">
        <v>0</v>
      </c>
      <c r="O4063">
        <v>0</v>
      </c>
      <c r="P4063">
        <v>0</v>
      </c>
      <c r="Q4063" t="s">
        <v>18</v>
      </c>
      <c r="R4063">
        <v>53</v>
      </c>
      <c r="T4063" s="2">
        <v>30371</v>
      </c>
    </row>
    <row r="4064" spans="1:20" hidden="1" x14ac:dyDescent="0.35">
      <c r="A4064" t="s">
        <v>62</v>
      </c>
      <c r="B4064" s="4" t="s">
        <v>296</v>
      </c>
      <c r="C4064">
        <v>7405</v>
      </c>
      <c r="D4064">
        <v>12</v>
      </c>
      <c r="E4064" s="1">
        <v>43904</v>
      </c>
      <c r="F4064">
        <v>740543904</v>
      </c>
      <c r="G4064">
        <v>0</v>
      </c>
      <c r="H4064">
        <v>0</v>
      </c>
      <c r="I4064" s="7">
        <f t="shared" si="126"/>
        <v>0</v>
      </c>
      <c r="J4064">
        <v>0</v>
      </c>
      <c r="K4064">
        <v>0</v>
      </c>
      <c r="L4064" s="7">
        <f t="shared" si="127"/>
        <v>0</v>
      </c>
      <c r="M4064">
        <v>0</v>
      </c>
      <c r="N4064">
        <v>0</v>
      </c>
      <c r="O4064">
        <v>0</v>
      </c>
      <c r="P4064">
        <v>0</v>
      </c>
      <c r="Q4064" t="s">
        <v>18</v>
      </c>
      <c r="R4064">
        <v>27</v>
      </c>
      <c r="T4064" s="2">
        <v>21071</v>
      </c>
    </row>
    <row r="4065" spans="1:20" hidden="1" x14ac:dyDescent="0.35">
      <c r="A4065" t="s">
        <v>16</v>
      </c>
      <c r="B4065" s="4" t="s">
        <v>297</v>
      </c>
      <c r="C4065">
        <v>5303</v>
      </c>
      <c r="D4065">
        <v>12</v>
      </c>
      <c r="E4065" s="1">
        <v>43904</v>
      </c>
      <c r="F4065">
        <v>530343904</v>
      </c>
      <c r="G4065">
        <v>0</v>
      </c>
      <c r="H4065">
        <v>0</v>
      </c>
      <c r="I4065" s="7">
        <f t="shared" si="126"/>
        <v>0</v>
      </c>
      <c r="J4065">
        <v>0</v>
      </c>
      <c r="K4065">
        <v>0</v>
      </c>
      <c r="L4065" s="7">
        <f t="shared" si="127"/>
        <v>0</v>
      </c>
      <c r="M4065">
        <v>0</v>
      </c>
      <c r="N4065">
        <v>0</v>
      </c>
      <c r="O4065">
        <v>0</v>
      </c>
      <c r="P4065">
        <v>0</v>
      </c>
      <c r="Q4065" t="s">
        <v>18</v>
      </c>
      <c r="R4065">
        <v>33</v>
      </c>
      <c r="T4065" s="2">
        <v>11263</v>
      </c>
    </row>
    <row r="4066" spans="1:20" hidden="1" x14ac:dyDescent="0.35">
      <c r="A4066" t="s">
        <v>99</v>
      </c>
      <c r="B4066" s="4" t="s">
        <v>298</v>
      </c>
      <c r="C4066">
        <v>14204</v>
      </c>
      <c r="D4066">
        <v>12</v>
      </c>
      <c r="E4066" s="1">
        <v>43904</v>
      </c>
      <c r="F4066">
        <v>1420443904</v>
      </c>
      <c r="G4066">
        <v>0</v>
      </c>
      <c r="H4066">
        <v>0</v>
      </c>
      <c r="I4066" s="7">
        <f t="shared" si="126"/>
        <v>0</v>
      </c>
      <c r="J4066">
        <v>0</v>
      </c>
      <c r="K4066">
        <v>0</v>
      </c>
      <c r="L4066" s="7">
        <f t="shared" si="127"/>
        <v>0</v>
      </c>
      <c r="M4066">
        <v>0</v>
      </c>
      <c r="N4066">
        <v>0</v>
      </c>
      <c r="O4066">
        <v>0</v>
      </c>
      <c r="P4066">
        <v>0</v>
      </c>
      <c r="Q4066" t="s">
        <v>18</v>
      </c>
      <c r="R4066">
        <v>35</v>
      </c>
      <c r="T4066" s="2">
        <v>32925</v>
      </c>
    </row>
    <row r="4067" spans="1:20" hidden="1" x14ac:dyDescent="0.35">
      <c r="A4067" t="s">
        <v>62</v>
      </c>
      <c r="B4067" s="4" t="s">
        <v>299</v>
      </c>
      <c r="C4067">
        <v>7108</v>
      </c>
      <c r="D4067">
        <v>12</v>
      </c>
      <c r="E4067" s="1">
        <v>43904</v>
      </c>
      <c r="F4067">
        <v>710843904</v>
      </c>
      <c r="G4067">
        <v>0</v>
      </c>
      <c r="H4067">
        <v>0</v>
      </c>
      <c r="I4067" s="7">
        <f t="shared" si="126"/>
        <v>0</v>
      </c>
      <c r="J4067">
        <v>0</v>
      </c>
      <c r="K4067">
        <v>0</v>
      </c>
      <c r="L4067" s="7">
        <f t="shared" si="127"/>
        <v>0</v>
      </c>
      <c r="M4067">
        <v>0</v>
      </c>
      <c r="N4067">
        <v>0</v>
      </c>
      <c r="O4067">
        <v>0</v>
      </c>
      <c r="P4067">
        <v>0</v>
      </c>
      <c r="Q4067" t="s">
        <v>18</v>
      </c>
      <c r="R4067">
        <v>52</v>
      </c>
      <c r="T4067" s="2">
        <v>14753</v>
      </c>
    </row>
    <row r="4068" spans="1:20" hidden="1" x14ac:dyDescent="0.35">
      <c r="A4068" t="s">
        <v>29</v>
      </c>
      <c r="B4068" s="4" t="s">
        <v>300</v>
      </c>
      <c r="C4068">
        <v>4305</v>
      </c>
      <c r="D4068">
        <v>12</v>
      </c>
      <c r="E4068" s="1">
        <v>43904</v>
      </c>
      <c r="F4068">
        <v>430543904</v>
      </c>
      <c r="G4068">
        <v>0</v>
      </c>
      <c r="H4068">
        <v>0</v>
      </c>
      <c r="I4068" s="7">
        <f t="shared" si="126"/>
        <v>0</v>
      </c>
      <c r="J4068">
        <v>0</v>
      </c>
      <c r="K4068">
        <v>0</v>
      </c>
      <c r="L4068" s="7">
        <f t="shared" si="127"/>
        <v>0</v>
      </c>
      <c r="M4068">
        <v>0</v>
      </c>
      <c r="N4068">
        <v>0</v>
      </c>
      <c r="O4068">
        <v>0</v>
      </c>
      <c r="P4068">
        <v>0</v>
      </c>
      <c r="Q4068" t="s">
        <v>18</v>
      </c>
      <c r="R4068">
        <v>44</v>
      </c>
      <c r="T4068" s="2">
        <v>4372</v>
      </c>
    </row>
    <row r="4069" spans="1:20" hidden="1" x14ac:dyDescent="0.35">
      <c r="A4069" t="s">
        <v>38</v>
      </c>
      <c r="B4069" s="4" t="s">
        <v>301</v>
      </c>
      <c r="C4069">
        <v>11402</v>
      </c>
      <c r="D4069">
        <v>12</v>
      </c>
      <c r="E4069" s="1">
        <v>43904</v>
      </c>
      <c r="F4069">
        <v>1140243904</v>
      </c>
      <c r="G4069">
        <v>0</v>
      </c>
      <c r="H4069">
        <v>0</v>
      </c>
      <c r="I4069" s="7">
        <f t="shared" si="126"/>
        <v>0</v>
      </c>
      <c r="J4069">
        <v>0</v>
      </c>
      <c r="K4069">
        <v>0</v>
      </c>
      <c r="L4069" s="7">
        <f t="shared" si="127"/>
        <v>0</v>
      </c>
      <c r="M4069">
        <v>0</v>
      </c>
      <c r="N4069">
        <v>0</v>
      </c>
      <c r="O4069">
        <v>0</v>
      </c>
      <c r="P4069">
        <v>0</v>
      </c>
      <c r="Q4069" t="s">
        <v>18</v>
      </c>
      <c r="R4069">
        <v>0</v>
      </c>
      <c r="T4069" s="2">
        <v>2699</v>
      </c>
    </row>
    <row r="4070" spans="1:20" hidden="1" x14ac:dyDescent="0.35">
      <c r="A4070" t="s">
        <v>27</v>
      </c>
      <c r="B4070" s="4" t="s">
        <v>302</v>
      </c>
      <c r="C4070">
        <v>10305</v>
      </c>
      <c r="D4070">
        <v>12</v>
      </c>
      <c r="E4070" s="1">
        <v>43904</v>
      </c>
      <c r="F4070">
        <v>1030543904</v>
      </c>
      <c r="G4070">
        <v>0</v>
      </c>
      <c r="H4070">
        <v>0</v>
      </c>
      <c r="I4070" s="7">
        <f t="shared" si="126"/>
        <v>0</v>
      </c>
      <c r="J4070">
        <v>0</v>
      </c>
      <c r="K4070">
        <v>0</v>
      </c>
      <c r="L4070" s="7">
        <f t="shared" si="127"/>
        <v>0</v>
      </c>
      <c r="M4070">
        <v>0</v>
      </c>
      <c r="N4070">
        <v>0</v>
      </c>
      <c r="O4070">
        <v>0</v>
      </c>
      <c r="P4070">
        <v>0</v>
      </c>
      <c r="Q4070" t="s">
        <v>18</v>
      </c>
      <c r="R4070">
        <v>43</v>
      </c>
      <c r="T4070" s="2">
        <v>14275</v>
      </c>
    </row>
    <row r="4071" spans="1:20" hidden="1" x14ac:dyDescent="0.35">
      <c r="A4071" t="s">
        <v>44</v>
      </c>
      <c r="B4071" s="4" t="s">
        <v>303</v>
      </c>
      <c r="C4071">
        <v>12103</v>
      </c>
      <c r="D4071">
        <v>12</v>
      </c>
      <c r="E4071" s="1">
        <v>43904</v>
      </c>
      <c r="F4071">
        <v>1210343904</v>
      </c>
      <c r="G4071">
        <v>0</v>
      </c>
      <c r="H4071">
        <v>0</v>
      </c>
      <c r="I4071" s="7">
        <f t="shared" si="126"/>
        <v>0</v>
      </c>
      <c r="J4071">
        <v>0</v>
      </c>
      <c r="K4071">
        <v>0</v>
      </c>
      <c r="L4071" s="7">
        <f t="shared" si="127"/>
        <v>0</v>
      </c>
      <c r="M4071">
        <v>0</v>
      </c>
      <c r="N4071">
        <v>0</v>
      </c>
      <c r="O4071">
        <v>0</v>
      </c>
      <c r="P4071">
        <v>0</v>
      </c>
      <c r="Q4071" t="s">
        <v>18</v>
      </c>
      <c r="R4071">
        <v>0</v>
      </c>
      <c r="T4071" s="2">
        <v>211</v>
      </c>
    </row>
    <row r="4072" spans="1:20" hidden="1" x14ac:dyDescent="0.35">
      <c r="A4072" t="s">
        <v>62</v>
      </c>
      <c r="B4072" s="4" t="s">
        <v>304</v>
      </c>
      <c r="C4072">
        <v>7306</v>
      </c>
      <c r="D4072">
        <v>12</v>
      </c>
      <c r="E4072" s="1">
        <v>43904</v>
      </c>
      <c r="F4072">
        <v>730643904</v>
      </c>
      <c r="G4072">
        <v>0</v>
      </c>
      <c r="H4072">
        <v>0</v>
      </c>
      <c r="I4072" s="7">
        <f t="shared" si="126"/>
        <v>0</v>
      </c>
      <c r="J4072">
        <v>0</v>
      </c>
      <c r="K4072">
        <v>0</v>
      </c>
      <c r="L4072" s="7">
        <f t="shared" si="127"/>
        <v>0</v>
      </c>
      <c r="M4072">
        <v>0</v>
      </c>
      <c r="N4072">
        <v>0</v>
      </c>
      <c r="O4072">
        <v>0</v>
      </c>
      <c r="P4072">
        <v>0</v>
      </c>
      <c r="Q4072" t="s">
        <v>18</v>
      </c>
      <c r="R4072">
        <v>43</v>
      </c>
      <c r="T4072" s="2">
        <v>16170</v>
      </c>
    </row>
    <row r="4073" spans="1:20" hidden="1" x14ac:dyDescent="0.35">
      <c r="A4073" t="s">
        <v>31</v>
      </c>
      <c r="B4073" s="4" t="s">
        <v>305</v>
      </c>
      <c r="C4073">
        <v>9116</v>
      </c>
      <c r="D4073">
        <v>12</v>
      </c>
      <c r="E4073" s="1">
        <v>43904</v>
      </c>
      <c r="F4073">
        <v>911643904</v>
      </c>
      <c r="G4073">
        <v>0</v>
      </c>
      <c r="H4073">
        <v>0</v>
      </c>
      <c r="I4073" s="7">
        <f t="shared" si="126"/>
        <v>0</v>
      </c>
      <c r="J4073">
        <v>0</v>
      </c>
      <c r="K4073">
        <v>0</v>
      </c>
      <c r="L4073" s="7">
        <f t="shared" si="127"/>
        <v>0</v>
      </c>
      <c r="M4073">
        <v>0</v>
      </c>
      <c r="N4073">
        <v>0</v>
      </c>
      <c r="O4073">
        <v>0</v>
      </c>
      <c r="P4073">
        <v>0</v>
      </c>
      <c r="Q4073" t="s">
        <v>18</v>
      </c>
      <c r="R4073">
        <v>23</v>
      </c>
      <c r="T4073" s="2">
        <v>12793</v>
      </c>
    </row>
    <row r="4074" spans="1:20" hidden="1" x14ac:dyDescent="0.35">
      <c r="A4074" t="s">
        <v>62</v>
      </c>
      <c r="B4074" s="4" t="s">
        <v>306</v>
      </c>
      <c r="C4074">
        <v>7307</v>
      </c>
      <c r="D4074">
        <v>12</v>
      </c>
      <c r="E4074" s="1">
        <v>43904</v>
      </c>
      <c r="F4074">
        <v>730743904</v>
      </c>
      <c r="G4074">
        <v>0</v>
      </c>
      <c r="H4074">
        <v>0</v>
      </c>
      <c r="I4074" s="7">
        <f t="shared" si="126"/>
        <v>0</v>
      </c>
      <c r="J4074">
        <v>0</v>
      </c>
      <c r="K4074">
        <v>0</v>
      </c>
      <c r="L4074" s="7">
        <f t="shared" si="127"/>
        <v>0</v>
      </c>
      <c r="M4074">
        <v>0</v>
      </c>
      <c r="N4074">
        <v>0</v>
      </c>
      <c r="O4074">
        <v>0</v>
      </c>
      <c r="P4074">
        <v>0</v>
      </c>
      <c r="Q4074" t="s">
        <v>18</v>
      </c>
      <c r="R4074">
        <v>36</v>
      </c>
      <c r="T4074" s="2">
        <v>19469</v>
      </c>
    </row>
    <row r="4075" spans="1:20" hidden="1" x14ac:dyDescent="0.35">
      <c r="A4075" t="s">
        <v>29</v>
      </c>
      <c r="B4075" s="4" t="s">
        <v>307</v>
      </c>
      <c r="C4075">
        <v>4204</v>
      </c>
      <c r="D4075">
        <v>12</v>
      </c>
      <c r="E4075" s="1">
        <v>43904</v>
      </c>
      <c r="F4075">
        <v>420443904</v>
      </c>
      <c r="G4075">
        <v>0</v>
      </c>
      <c r="H4075">
        <v>0</v>
      </c>
      <c r="I4075" s="7">
        <f t="shared" si="126"/>
        <v>0</v>
      </c>
      <c r="J4075">
        <v>0</v>
      </c>
      <c r="K4075">
        <v>0</v>
      </c>
      <c r="L4075" s="7">
        <f t="shared" si="127"/>
        <v>0</v>
      </c>
      <c r="M4075">
        <v>0</v>
      </c>
      <c r="N4075">
        <v>0</v>
      </c>
      <c r="O4075">
        <v>0</v>
      </c>
      <c r="P4075">
        <v>0</v>
      </c>
      <c r="Q4075" t="s">
        <v>18</v>
      </c>
      <c r="R4075">
        <v>51</v>
      </c>
      <c r="T4075" s="2">
        <v>29110</v>
      </c>
    </row>
    <row r="4076" spans="1:20" hidden="1" x14ac:dyDescent="0.35">
      <c r="A4076" t="s">
        <v>16</v>
      </c>
      <c r="B4076" s="4" t="s">
        <v>308</v>
      </c>
      <c r="C4076">
        <v>5601</v>
      </c>
      <c r="D4076">
        <v>12</v>
      </c>
      <c r="E4076" s="1">
        <v>43904</v>
      </c>
      <c r="F4076">
        <v>560143904</v>
      </c>
      <c r="G4076">
        <v>0</v>
      </c>
      <c r="H4076">
        <v>0</v>
      </c>
      <c r="I4076" s="7">
        <f t="shared" si="126"/>
        <v>0</v>
      </c>
      <c r="J4076">
        <v>0</v>
      </c>
      <c r="K4076">
        <v>0</v>
      </c>
      <c r="L4076" s="7">
        <f t="shared" si="127"/>
        <v>0</v>
      </c>
      <c r="M4076">
        <v>0</v>
      </c>
      <c r="N4076">
        <v>0</v>
      </c>
      <c r="O4076">
        <v>0</v>
      </c>
      <c r="P4076">
        <v>0</v>
      </c>
      <c r="Q4076" t="s">
        <v>18</v>
      </c>
      <c r="R4076">
        <v>46</v>
      </c>
      <c r="T4076" s="2">
        <v>96761</v>
      </c>
    </row>
    <row r="4077" spans="1:20" hidden="1" x14ac:dyDescent="0.35">
      <c r="A4077" t="s">
        <v>19</v>
      </c>
      <c r="B4077" s="4" t="s">
        <v>309</v>
      </c>
      <c r="C4077">
        <v>13401</v>
      </c>
      <c r="D4077">
        <v>12</v>
      </c>
      <c r="E4077" s="1">
        <v>43904</v>
      </c>
      <c r="F4077">
        <v>1340143904</v>
      </c>
      <c r="G4077">
        <v>0</v>
      </c>
      <c r="H4077">
        <v>0</v>
      </c>
      <c r="I4077" s="7">
        <f t="shared" si="126"/>
        <v>0</v>
      </c>
      <c r="J4077">
        <v>0</v>
      </c>
      <c r="K4077">
        <v>0</v>
      </c>
      <c r="L4077" s="7">
        <f t="shared" si="127"/>
        <v>0</v>
      </c>
      <c r="M4077">
        <v>0</v>
      </c>
      <c r="N4077">
        <v>0</v>
      </c>
      <c r="O4077">
        <v>0</v>
      </c>
      <c r="P4077">
        <v>0</v>
      </c>
      <c r="Q4077" t="s">
        <v>18</v>
      </c>
      <c r="R4077">
        <v>53</v>
      </c>
      <c r="T4077" s="2">
        <v>334836</v>
      </c>
    </row>
    <row r="4078" spans="1:20" hidden="1" x14ac:dyDescent="0.35">
      <c r="A4078" t="s">
        <v>41</v>
      </c>
      <c r="B4078" s="4" t="s">
        <v>310</v>
      </c>
      <c r="C4078">
        <v>16301</v>
      </c>
      <c r="D4078">
        <v>12</v>
      </c>
      <c r="E4078" s="1">
        <v>43904</v>
      </c>
      <c r="F4078">
        <v>1630143904</v>
      </c>
      <c r="G4078">
        <v>0</v>
      </c>
      <c r="H4078">
        <v>0</v>
      </c>
      <c r="I4078" s="7">
        <f t="shared" si="126"/>
        <v>0</v>
      </c>
      <c r="J4078">
        <v>0</v>
      </c>
      <c r="K4078">
        <v>0</v>
      </c>
      <c r="L4078" s="7">
        <f t="shared" si="127"/>
        <v>0</v>
      </c>
      <c r="M4078">
        <v>0</v>
      </c>
      <c r="N4078">
        <v>0</v>
      </c>
      <c r="O4078">
        <v>0</v>
      </c>
      <c r="P4078">
        <v>0</v>
      </c>
      <c r="Q4078" t="s">
        <v>18</v>
      </c>
      <c r="R4078">
        <v>49</v>
      </c>
      <c r="T4078" s="2">
        <v>56252</v>
      </c>
    </row>
    <row r="4079" spans="1:20" hidden="1" x14ac:dyDescent="0.35">
      <c r="A4079" t="s">
        <v>62</v>
      </c>
      <c r="B4079" s="4" t="s">
        <v>311</v>
      </c>
      <c r="C4079">
        <v>7109</v>
      </c>
      <c r="D4079">
        <v>12</v>
      </c>
      <c r="E4079" s="1">
        <v>43904</v>
      </c>
      <c r="F4079">
        <v>710943904</v>
      </c>
      <c r="G4079">
        <v>0</v>
      </c>
      <c r="H4079">
        <v>0</v>
      </c>
      <c r="I4079" s="7">
        <f t="shared" si="126"/>
        <v>0</v>
      </c>
      <c r="J4079">
        <v>0</v>
      </c>
      <c r="K4079">
        <v>0</v>
      </c>
      <c r="L4079" s="7">
        <f t="shared" si="127"/>
        <v>0</v>
      </c>
      <c r="M4079">
        <v>0</v>
      </c>
      <c r="N4079">
        <v>0</v>
      </c>
      <c r="O4079">
        <v>0</v>
      </c>
      <c r="P4079">
        <v>0</v>
      </c>
      <c r="Q4079" t="s">
        <v>18</v>
      </c>
      <c r="R4079">
        <v>24</v>
      </c>
      <c r="T4079" s="2">
        <v>46292</v>
      </c>
    </row>
    <row r="4080" spans="1:20" hidden="1" x14ac:dyDescent="0.35">
      <c r="A4080" t="s">
        <v>16</v>
      </c>
      <c r="B4080" s="4" t="s">
        <v>312</v>
      </c>
      <c r="C4080">
        <v>5304</v>
      </c>
      <c r="D4080">
        <v>12</v>
      </c>
      <c r="E4080" s="1">
        <v>43904</v>
      </c>
      <c r="F4080">
        <v>530443904</v>
      </c>
      <c r="G4080">
        <v>0</v>
      </c>
      <c r="H4080">
        <v>0</v>
      </c>
      <c r="I4080" s="7">
        <f t="shared" si="126"/>
        <v>0</v>
      </c>
      <c r="J4080">
        <v>0</v>
      </c>
      <c r="K4080">
        <v>0</v>
      </c>
      <c r="L4080" s="7">
        <f t="shared" si="127"/>
        <v>0</v>
      </c>
      <c r="M4080">
        <v>0</v>
      </c>
      <c r="N4080">
        <v>0</v>
      </c>
      <c r="O4080">
        <v>0</v>
      </c>
      <c r="P4080">
        <v>0</v>
      </c>
      <c r="Q4080" t="s">
        <v>18</v>
      </c>
      <c r="R4080">
        <v>22</v>
      </c>
      <c r="T4080" s="2">
        <v>20643</v>
      </c>
    </row>
    <row r="4081" spans="1:20" hidden="1" x14ac:dyDescent="0.35">
      <c r="A4081" t="s">
        <v>41</v>
      </c>
      <c r="B4081" s="4" t="s">
        <v>313</v>
      </c>
      <c r="C4081">
        <v>16304</v>
      </c>
      <c r="D4081">
        <v>12</v>
      </c>
      <c r="E4081" s="1">
        <v>43904</v>
      </c>
      <c r="F4081">
        <v>1630443904</v>
      </c>
      <c r="G4081">
        <v>0</v>
      </c>
      <c r="H4081">
        <v>0</v>
      </c>
      <c r="I4081" s="7">
        <f t="shared" si="126"/>
        <v>0</v>
      </c>
      <c r="J4081">
        <v>0</v>
      </c>
      <c r="K4081">
        <v>0</v>
      </c>
      <c r="L4081" s="7">
        <f t="shared" si="127"/>
        <v>0</v>
      </c>
      <c r="M4081">
        <v>0</v>
      </c>
      <c r="N4081">
        <v>0</v>
      </c>
      <c r="O4081">
        <v>0</v>
      </c>
      <c r="P4081">
        <v>0</v>
      </c>
      <c r="Q4081" t="s">
        <v>18</v>
      </c>
      <c r="R4081">
        <v>43</v>
      </c>
      <c r="T4081" s="2">
        <v>4654</v>
      </c>
    </row>
    <row r="4082" spans="1:20" hidden="1" x14ac:dyDescent="0.35">
      <c r="A4082" t="s">
        <v>16</v>
      </c>
      <c r="B4082" s="4" t="s">
        <v>314</v>
      </c>
      <c r="C4082">
        <v>5701</v>
      </c>
      <c r="D4082">
        <v>12</v>
      </c>
      <c r="E4082" s="1">
        <v>43904</v>
      </c>
      <c r="F4082">
        <v>570143904</v>
      </c>
      <c r="G4082">
        <v>0</v>
      </c>
      <c r="H4082">
        <v>0</v>
      </c>
      <c r="I4082" s="7">
        <f t="shared" si="126"/>
        <v>0</v>
      </c>
      <c r="J4082">
        <v>0</v>
      </c>
      <c r="K4082">
        <v>0</v>
      </c>
      <c r="L4082" s="7">
        <f t="shared" si="127"/>
        <v>0</v>
      </c>
      <c r="M4082">
        <v>0</v>
      </c>
      <c r="N4082">
        <v>0</v>
      </c>
      <c r="O4082">
        <v>0</v>
      </c>
      <c r="P4082">
        <v>0</v>
      </c>
      <c r="Q4082" t="s">
        <v>18</v>
      </c>
      <c r="R4082">
        <v>49</v>
      </c>
      <c r="T4082" s="2">
        <v>83494</v>
      </c>
    </row>
    <row r="4083" spans="1:20" hidden="1" x14ac:dyDescent="0.35">
      <c r="A4083" t="s">
        <v>69</v>
      </c>
      <c r="B4083" s="4" t="s">
        <v>315</v>
      </c>
      <c r="C4083">
        <v>6301</v>
      </c>
      <c r="D4083">
        <v>12</v>
      </c>
      <c r="E4083" s="1">
        <v>43904</v>
      </c>
      <c r="F4083">
        <v>630143904</v>
      </c>
      <c r="G4083">
        <v>0</v>
      </c>
      <c r="H4083">
        <v>0</v>
      </c>
      <c r="I4083" s="7">
        <f t="shared" si="126"/>
        <v>0</v>
      </c>
      <c r="J4083">
        <v>0</v>
      </c>
      <c r="K4083">
        <v>0</v>
      </c>
      <c r="L4083" s="7">
        <f t="shared" si="127"/>
        <v>0</v>
      </c>
      <c r="M4083">
        <v>0</v>
      </c>
      <c r="N4083">
        <v>0</v>
      </c>
      <c r="O4083">
        <v>0</v>
      </c>
      <c r="P4083">
        <v>0</v>
      </c>
      <c r="Q4083" t="s">
        <v>18</v>
      </c>
      <c r="R4083">
        <v>52</v>
      </c>
      <c r="T4083" s="2">
        <v>78642</v>
      </c>
    </row>
    <row r="4084" spans="1:20" hidden="1" x14ac:dyDescent="0.35">
      <c r="A4084" t="s">
        <v>44</v>
      </c>
      <c r="B4084" s="4" t="s">
        <v>316</v>
      </c>
      <c r="C4084">
        <v>12104</v>
      </c>
      <c r="D4084">
        <v>12</v>
      </c>
      <c r="E4084" s="1">
        <v>43904</v>
      </c>
      <c r="F4084">
        <v>1210443904</v>
      </c>
      <c r="G4084">
        <v>0</v>
      </c>
      <c r="H4084">
        <v>0</v>
      </c>
      <c r="I4084" s="7">
        <f t="shared" si="126"/>
        <v>0</v>
      </c>
      <c r="J4084">
        <v>0</v>
      </c>
      <c r="K4084">
        <v>0</v>
      </c>
      <c r="L4084" s="7">
        <f t="shared" si="127"/>
        <v>0</v>
      </c>
      <c r="M4084">
        <v>0</v>
      </c>
      <c r="N4084">
        <v>0</v>
      </c>
      <c r="O4084">
        <v>0</v>
      </c>
      <c r="P4084">
        <v>0</v>
      </c>
      <c r="Q4084" t="s">
        <v>18</v>
      </c>
      <c r="R4084">
        <v>5</v>
      </c>
      <c r="T4084" s="2">
        <v>681</v>
      </c>
    </row>
    <row r="4085" spans="1:20" hidden="1" x14ac:dyDescent="0.35">
      <c r="A4085" t="s">
        <v>41</v>
      </c>
      <c r="B4085" s="4" t="s">
        <v>317</v>
      </c>
      <c r="C4085">
        <v>16108</v>
      </c>
      <c r="D4085">
        <v>12</v>
      </c>
      <c r="E4085" s="1">
        <v>43904</v>
      </c>
      <c r="F4085">
        <v>1610843904</v>
      </c>
      <c r="G4085">
        <v>0</v>
      </c>
      <c r="H4085">
        <v>0</v>
      </c>
      <c r="I4085" s="7">
        <f t="shared" si="126"/>
        <v>0</v>
      </c>
      <c r="J4085">
        <v>0</v>
      </c>
      <c r="K4085">
        <v>0</v>
      </c>
      <c r="L4085" s="7">
        <f t="shared" si="127"/>
        <v>0</v>
      </c>
      <c r="M4085">
        <v>0</v>
      </c>
      <c r="N4085">
        <v>0</v>
      </c>
      <c r="O4085">
        <v>0</v>
      </c>
      <c r="P4085">
        <v>0</v>
      </c>
      <c r="Q4085" t="s">
        <v>18</v>
      </c>
      <c r="R4085">
        <v>38</v>
      </c>
      <c r="T4085" s="2">
        <v>16624</v>
      </c>
    </row>
    <row r="4086" spans="1:20" hidden="1" x14ac:dyDescent="0.35">
      <c r="A4086" t="s">
        <v>62</v>
      </c>
      <c r="B4086" s="4" t="s">
        <v>318</v>
      </c>
      <c r="C4086">
        <v>7406</v>
      </c>
      <c r="D4086">
        <v>12</v>
      </c>
      <c r="E4086" s="1">
        <v>43904</v>
      </c>
      <c r="F4086">
        <v>740643904</v>
      </c>
      <c r="G4086">
        <v>0</v>
      </c>
      <c r="H4086">
        <v>0</v>
      </c>
      <c r="I4086" s="7">
        <f t="shared" si="126"/>
        <v>0</v>
      </c>
      <c r="J4086">
        <v>0</v>
      </c>
      <c r="K4086">
        <v>0</v>
      </c>
      <c r="L4086" s="7">
        <f t="shared" si="127"/>
        <v>0</v>
      </c>
      <c r="M4086">
        <v>0</v>
      </c>
      <c r="N4086">
        <v>0</v>
      </c>
      <c r="O4086">
        <v>0</v>
      </c>
      <c r="P4086">
        <v>0</v>
      </c>
      <c r="Q4086" t="s">
        <v>18</v>
      </c>
      <c r="R4086">
        <v>40</v>
      </c>
      <c r="T4086" s="2">
        <v>49451</v>
      </c>
    </row>
    <row r="4087" spans="1:20" hidden="1" x14ac:dyDescent="0.35">
      <c r="A4087" t="s">
        <v>19</v>
      </c>
      <c r="B4087" s="4" t="s">
        <v>319</v>
      </c>
      <c r="C4087">
        <v>13129</v>
      </c>
      <c r="D4087">
        <v>12</v>
      </c>
      <c r="E4087" s="1">
        <v>43904</v>
      </c>
      <c r="F4087">
        <v>1312943904</v>
      </c>
      <c r="G4087">
        <v>0</v>
      </c>
      <c r="H4087">
        <v>0</v>
      </c>
      <c r="I4087" s="7">
        <f t="shared" si="126"/>
        <v>0</v>
      </c>
      <c r="J4087">
        <v>0</v>
      </c>
      <c r="K4087">
        <v>0</v>
      </c>
      <c r="L4087" s="7">
        <f t="shared" si="127"/>
        <v>0</v>
      </c>
      <c r="M4087">
        <v>0</v>
      </c>
      <c r="N4087">
        <v>0</v>
      </c>
      <c r="O4087">
        <v>0</v>
      </c>
      <c r="P4087">
        <v>0</v>
      </c>
      <c r="Q4087" t="s">
        <v>18</v>
      </c>
      <c r="R4087">
        <v>48</v>
      </c>
      <c r="T4087" s="2">
        <v>103485</v>
      </c>
    </row>
    <row r="4088" spans="1:20" hidden="1" x14ac:dyDescent="0.35">
      <c r="A4088" t="s">
        <v>19</v>
      </c>
      <c r="B4088" s="4" t="s">
        <v>320</v>
      </c>
      <c r="C4088">
        <v>13203</v>
      </c>
      <c r="D4088">
        <v>12</v>
      </c>
      <c r="E4088" s="1">
        <v>43904</v>
      </c>
      <c r="F4088">
        <v>1320343904</v>
      </c>
      <c r="G4088">
        <v>0</v>
      </c>
      <c r="H4088">
        <v>0</v>
      </c>
      <c r="I4088" s="7">
        <f t="shared" si="126"/>
        <v>0</v>
      </c>
      <c r="J4088">
        <v>0</v>
      </c>
      <c r="K4088">
        <v>0</v>
      </c>
      <c r="L4088" s="7">
        <f t="shared" si="127"/>
        <v>0</v>
      </c>
      <c r="M4088">
        <v>0</v>
      </c>
      <c r="N4088">
        <v>0</v>
      </c>
      <c r="O4088">
        <v>0</v>
      </c>
      <c r="P4088">
        <v>0</v>
      </c>
      <c r="Q4088" t="s">
        <v>18</v>
      </c>
      <c r="R4088">
        <v>30</v>
      </c>
      <c r="T4088" s="2">
        <v>18644</v>
      </c>
    </row>
    <row r="4089" spans="1:20" hidden="1" x14ac:dyDescent="0.35">
      <c r="A4089" t="s">
        <v>27</v>
      </c>
      <c r="B4089" s="4" t="s">
        <v>321</v>
      </c>
      <c r="C4089">
        <v>10306</v>
      </c>
      <c r="D4089">
        <v>12</v>
      </c>
      <c r="E4089" s="1">
        <v>43904</v>
      </c>
      <c r="F4089">
        <v>1030643904</v>
      </c>
      <c r="G4089">
        <v>0</v>
      </c>
      <c r="H4089">
        <v>0</v>
      </c>
      <c r="I4089" s="7">
        <f t="shared" si="126"/>
        <v>0</v>
      </c>
      <c r="J4089">
        <v>0</v>
      </c>
      <c r="K4089">
        <v>0</v>
      </c>
      <c r="L4089" s="7">
        <f t="shared" si="127"/>
        <v>0</v>
      </c>
      <c r="M4089">
        <v>0</v>
      </c>
      <c r="N4089">
        <v>0</v>
      </c>
      <c r="O4089">
        <v>0</v>
      </c>
      <c r="P4089">
        <v>0</v>
      </c>
      <c r="Q4089" t="s">
        <v>18</v>
      </c>
      <c r="R4089">
        <v>36</v>
      </c>
      <c r="T4089" s="2">
        <v>7639</v>
      </c>
    </row>
    <row r="4090" spans="1:20" hidden="1" x14ac:dyDescent="0.35">
      <c r="A4090" t="s">
        <v>19</v>
      </c>
      <c r="B4090" s="4" t="s">
        <v>322</v>
      </c>
      <c r="C4090">
        <v>13130</v>
      </c>
      <c r="D4090">
        <v>12</v>
      </c>
      <c r="E4090" s="1">
        <v>43904</v>
      </c>
      <c r="F4090">
        <v>1313043904</v>
      </c>
      <c r="G4090">
        <v>0</v>
      </c>
      <c r="H4090">
        <v>0</v>
      </c>
      <c r="I4090" s="7">
        <f t="shared" si="126"/>
        <v>0</v>
      </c>
      <c r="J4090">
        <v>0</v>
      </c>
      <c r="K4090">
        <v>0</v>
      </c>
      <c r="L4090" s="7">
        <f t="shared" si="127"/>
        <v>0</v>
      </c>
      <c r="M4090">
        <v>0</v>
      </c>
      <c r="N4090">
        <v>0</v>
      </c>
      <c r="O4090">
        <v>0</v>
      </c>
      <c r="P4090">
        <v>0</v>
      </c>
      <c r="Q4090" t="s">
        <v>18</v>
      </c>
      <c r="R4090">
        <v>54</v>
      </c>
      <c r="T4090" s="2">
        <v>133059</v>
      </c>
    </row>
    <row r="4091" spans="1:20" hidden="1" x14ac:dyDescent="0.35">
      <c r="A4091" t="s">
        <v>41</v>
      </c>
      <c r="B4091" s="4" t="s">
        <v>323</v>
      </c>
      <c r="C4091">
        <v>16305</v>
      </c>
      <c r="D4091">
        <v>12</v>
      </c>
      <c r="E4091" s="1">
        <v>43904</v>
      </c>
      <c r="F4091">
        <v>1630543904</v>
      </c>
      <c r="G4091">
        <v>0</v>
      </c>
      <c r="H4091">
        <v>0</v>
      </c>
      <c r="I4091" s="7">
        <f t="shared" si="126"/>
        <v>0</v>
      </c>
      <c r="J4091">
        <v>0</v>
      </c>
      <c r="K4091">
        <v>0</v>
      </c>
      <c r="L4091" s="7">
        <f t="shared" si="127"/>
        <v>0</v>
      </c>
      <c r="M4091">
        <v>0</v>
      </c>
      <c r="N4091">
        <v>0</v>
      </c>
      <c r="O4091">
        <v>0</v>
      </c>
      <c r="P4091">
        <v>0</v>
      </c>
      <c r="Q4091" t="s">
        <v>18</v>
      </c>
      <c r="R4091">
        <v>39</v>
      </c>
      <c r="T4091" s="2">
        <v>12172</v>
      </c>
    </row>
    <row r="4092" spans="1:20" hidden="1" x14ac:dyDescent="0.35">
      <c r="A4092" t="s">
        <v>27</v>
      </c>
      <c r="B4092" s="4" t="s">
        <v>324</v>
      </c>
      <c r="C4092">
        <v>10307</v>
      </c>
      <c r="D4092">
        <v>12</v>
      </c>
      <c r="E4092" s="1">
        <v>43904</v>
      </c>
      <c r="F4092">
        <v>1030743904</v>
      </c>
      <c r="G4092">
        <v>0</v>
      </c>
      <c r="H4092">
        <v>0</v>
      </c>
      <c r="I4092" s="7">
        <f t="shared" si="126"/>
        <v>0</v>
      </c>
      <c r="J4092">
        <v>0</v>
      </c>
      <c r="K4092">
        <v>0</v>
      </c>
      <c r="L4092" s="7">
        <f t="shared" si="127"/>
        <v>0</v>
      </c>
      <c r="M4092">
        <v>0</v>
      </c>
      <c r="N4092">
        <v>0</v>
      </c>
      <c r="O4092">
        <v>0</v>
      </c>
      <c r="P4092">
        <v>0</v>
      </c>
      <c r="Q4092" t="s">
        <v>18</v>
      </c>
      <c r="R4092">
        <v>44</v>
      </c>
      <c r="T4092" s="2">
        <v>10553</v>
      </c>
    </row>
    <row r="4093" spans="1:20" hidden="1" x14ac:dyDescent="0.35">
      <c r="A4093" t="s">
        <v>19</v>
      </c>
      <c r="B4093" s="4" t="s">
        <v>325</v>
      </c>
      <c r="C4093">
        <v>13505</v>
      </c>
      <c r="D4093">
        <v>12</v>
      </c>
      <c r="E4093" s="1">
        <v>43904</v>
      </c>
      <c r="F4093">
        <v>1350543904</v>
      </c>
      <c r="G4093">
        <v>0</v>
      </c>
      <c r="H4093">
        <v>0</v>
      </c>
      <c r="I4093" s="7">
        <f t="shared" si="126"/>
        <v>0</v>
      </c>
      <c r="J4093">
        <v>0</v>
      </c>
      <c r="K4093">
        <v>0</v>
      </c>
      <c r="L4093" s="7">
        <f t="shared" si="127"/>
        <v>0</v>
      </c>
      <c r="M4093">
        <v>0</v>
      </c>
      <c r="N4093">
        <v>0</v>
      </c>
      <c r="O4093">
        <v>0</v>
      </c>
      <c r="P4093">
        <v>0</v>
      </c>
      <c r="Q4093" t="s">
        <v>18</v>
      </c>
      <c r="R4093">
        <v>20</v>
      </c>
      <c r="T4093" s="2">
        <v>11953</v>
      </c>
    </row>
    <row r="4094" spans="1:20" hidden="1" x14ac:dyDescent="0.35">
      <c r="A4094" t="s">
        <v>33</v>
      </c>
      <c r="B4094" s="4" t="s">
        <v>326</v>
      </c>
      <c r="C4094">
        <v>2203</v>
      </c>
      <c r="D4094">
        <v>12</v>
      </c>
      <c r="E4094" s="1">
        <v>43904</v>
      </c>
      <c r="F4094">
        <v>220343904</v>
      </c>
      <c r="G4094">
        <v>0</v>
      </c>
      <c r="H4094">
        <v>0</v>
      </c>
      <c r="I4094" s="7">
        <f t="shared" si="126"/>
        <v>0</v>
      </c>
      <c r="J4094">
        <v>0</v>
      </c>
      <c r="K4094">
        <v>0</v>
      </c>
      <c r="L4094" s="7">
        <f t="shared" si="127"/>
        <v>0</v>
      </c>
      <c r="M4094">
        <v>0</v>
      </c>
      <c r="N4094">
        <v>0</v>
      </c>
      <c r="O4094">
        <v>0</v>
      </c>
      <c r="P4094">
        <v>0</v>
      </c>
      <c r="Q4094" t="s">
        <v>18</v>
      </c>
      <c r="R4094">
        <v>42</v>
      </c>
      <c r="T4094" s="2">
        <v>10434</v>
      </c>
    </row>
    <row r="4095" spans="1:20" hidden="1" x14ac:dyDescent="0.35">
      <c r="A4095" t="s">
        <v>21</v>
      </c>
      <c r="B4095" s="4" t="s">
        <v>327</v>
      </c>
      <c r="C4095">
        <v>8108</v>
      </c>
      <c r="D4095">
        <v>12</v>
      </c>
      <c r="E4095" s="1">
        <v>43904</v>
      </c>
      <c r="F4095">
        <v>810843904</v>
      </c>
      <c r="G4095">
        <v>0</v>
      </c>
      <c r="H4095">
        <v>0</v>
      </c>
      <c r="I4095" s="7">
        <f t="shared" si="126"/>
        <v>0</v>
      </c>
      <c r="J4095">
        <v>0</v>
      </c>
      <c r="K4095">
        <v>0</v>
      </c>
      <c r="L4095" s="7">
        <f t="shared" si="127"/>
        <v>0</v>
      </c>
      <c r="M4095">
        <v>0</v>
      </c>
      <c r="N4095">
        <v>0</v>
      </c>
      <c r="O4095">
        <v>0</v>
      </c>
      <c r="P4095">
        <v>0</v>
      </c>
      <c r="Q4095" t="s">
        <v>18</v>
      </c>
      <c r="R4095">
        <v>53</v>
      </c>
      <c r="T4095" s="2">
        <v>145906</v>
      </c>
    </row>
    <row r="4096" spans="1:20" hidden="1" x14ac:dyDescent="0.35">
      <c r="A4096" t="s">
        <v>62</v>
      </c>
      <c r="B4096" s="4" t="s">
        <v>328</v>
      </c>
      <c r="C4096">
        <v>7110</v>
      </c>
      <c r="D4096">
        <v>12</v>
      </c>
      <c r="E4096" s="1">
        <v>43904</v>
      </c>
      <c r="F4096">
        <v>711043904</v>
      </c>
      <c r="G4096">
        <v>0</v>
      </c>
      <c r="H4096">
        <v>0</v>
      </c>
      <c r="I4096" s="7">
        <f t="shared" si="126"/>
        <v>0</v>
      </c>
      <c r="J4096">
        <v>0</v>
      </c>
      <c r="K4096">
        <v>0</v>
      </c>
      <c r="L4096" s="7">
        <f t="shared" si="127"/>
        <v>0</v>
      </c>
      <c r="M4096">
        <v>0</v>
      </c>
      <c r="N4096">
        <v>0</v>
      </c>
      <c r="O4096">
        <v>0</v>
      </c>
      <c r="P4096">
        <v>0</v>
      </c>
      <c r="Q4096" t="s">
        <v>18</v>
      </c>
      <c r="R4096">
        <v>37</v>
      </c>
      <c r="T4096" s="2">
        <v>9959</v>
      </c>
    </row>
    <row r="4097" spans="1:20" hidden="1" x14ac:dyDescent="0.35">
      <c r="A4097" t="s">
        <v>19</v>
      </c>
      <c r="B4097" s="4" t="s">
        <v>329</v>
      </c>
      <c r="C4097">
        <v>13131</v>
      </c>
      <c r="D4097">
        <v>12</v>
      </c>
      <c r="E4097" s="1">
        <v>43904</v>
      </c>
      <c r="F4097">
        <v>1313143904</v>
      </c>
      <c r="G4097">
        <v>0</v>
      </c>
      <c r="H4097">
        <v>0</v>
      </c>
      <c r="I4097" s="7">
        <f t="shared" si="126"/>
        <v>0</v>
      </c>
      <c r="J4097">
        <v>0</v>
      </c>
      <c r="K4097">
        <v>0</v>
      </c>
      <c r="L4097" s="7">
        <f t="shared" si="127"/>
        <v>0</v>
      </c>
      <c r="M4097">
        <v>0</v>
      </c>
      <c r="N4097">
        <v>0</v>
      </c>
      <c r="O4097">
        <v>0</v>
      </c>
      <c r="P4097">
        <v>0</v>
      </c>
      <c r="Q4097" t="s">
        <v>18</v>
      </c>
      <c r="R4097">
        <v>41</v>
      </c>
      <c r="T4097" s="2">
        <v>86510</v>
      </c>
    </row>
    <row r="4098" spans="1:20" hidden="1" x14ac:dyDescent="0.35">
      <c r="A4098" t="s">
        <v>21</v>
      </c>
      <c r="B4098" s="4" t="s">
        <v>330</v>
      </c>
      <c r="C4098">
        <v>8310</v>
      </c>
      <c r="D4098">
        <v>12</v>
      </c>
      <c r="E4098" s="1">
        <v>43904</v>
      </c>
      <c r="F4098">
        <v>831043904</v>
      </c>
      <c r="G4098">
        <v>0</v>
      </c>
      <c r="H4098">
        <v>0</v>
      </c>
      <c r="I4098" s="7">
        <f t="shared" si="126"/>
        <v>0</v>
      </c>
      <c r="J4098">
        <v>0</v>
      </c>
      <c r="K4098">
        <v>0</v>
      </c>
      <c r="L4098" s="7">
        <f t="shared" si="127"/>
        <v>0</v>
      </c>
      <c r="M4098">
        <v>0</v>
      </c>
      <c r="N4098">
        <v>0</v>
      </c>
      <c r="O4098">
        <v>0</v>
      </c>
      <c r="P4098">
        <v>0</v>
      </c>
      <c r="Q4098" t="s">
        <v>18</v>
      </c>
      <c r="R4098">
        <v>0</v>
      </c>
      <c r="T4098" s="2">
        <v>3611</v>
      </c>
    </row>
    <row r="4099" spans="1:20" hidden="1" x14ac:dyDescent="0.35">
      <c r="A4099" t="s">
        <v>69</v>
      </c>
      <c r="B4099" s="4" t="s">
        <v>331</v>
      </c>
      <c r="C4099">
        <v>6117</v>
      </c>
      <c r="D4099">
        <v>12</v>
      </c>
      <c r="E4099" s="1">
        <v>43904</v>
      </c>
      <c r="F4099">
        <v>611743904</v>
      </c>
      <c r="G4099">
        <v>0</v>
      </c>
      <c r="H4099">
        <v>0</v>
      </c>
      <c r="I4099" s="7">
        <f t="shared" ref="I4099:I4162" si="128">+H4099/T4099*100000</f>
        <v>0</v>
      </c>
      <c r="J4099">
        <v>0</v>
      </c>
      <c r="K4099">
        <v>0</v>
      </c>
      <c r="L4099" s="7">
        <f t="shared" ref="L4099:L4162" si="129">+K4099/T4099*100000</f>
        <v>0</v>
      </c>
      <c r="M4099">
        <v>0</v>
      </c>
      <c r="N4099">
        <v>0</v>
      </c>
      <c r="O4099">
        <v>0</v>
      </c>
      <c r="P4099">
        <v>0</v>
      </c>
      <c r="Q4099" t="s">
        <v>18</v>
      </c>
      <c r="R4099">
        <v>39</v>
      </c>
      <c r="T4099" s="2">
        <v>50617</v>
      </c>
    </row>
    <row r="4100" spans="1:20" hidden="1" x14ac:dyDescent="0.35">
      <c r="A4100" t="s">
        <v>21</v>
      </c>
      <c r="B4100" s="4" t="s">
        <v>332</v>
      </c>
      <c r="C4100">
        <v>8311</v>
      </c>
      <c r="D4100">
        <v>12</v>
      </c>
      <c r="E4100" s="1">
        <v>43904</v>
      </c>
      <c r="F4100">
        <v>831143904</v>
      </c>
      <c r="G4100">
        <v>0</v>
      </c>
      <c r="H4100">
        <v>0</v>
      </c>
      <c r="I4100" s="7">
        <f t="shared" si="128"/>
        <v>0</v>
      </c>
      <c r="J4100">
        <v>0</v>
      </c>
      <c r="K4100">
        <v>0</v>
      </c>
      <c r="L4100" s="7">
        <f t="shared" si="129"/>
        <v>0</v>
      </c>
      <c r="M4100">
        <v>0</v>
      </c>
      <c r="N4100">
        <v>0</v>
      </c>
      <c r="O4100">
        <v>0</v>
      </c>
      <c r="P4100">
        <v>0</v>
      </c>
      <c r="Q4100" t="s">
        <v>18</v>
      </c>
      <c r="R4100">
        <v>42</v>
      </c>
      <c r="T4100" s="2">
        <v>14592</v>
      </c>
    </row>
    <row r="4101" spans="1:20" hidden="1" x14ac:dyDescent="0.35">
      <c r="A4101" t="s">
        <v>69</v>
      </c>
      <c r="B4101" s="4" t="s">
        <v>333</v>
      </c>
      <c r="C4101">
        <v>6310</v>
      </c>
      <c r="D4101">
        <v>12</v>
      </c>
      <c r="E4101" s="1">
        <v>43904</v>
      </c>
      <c r="F4101">
        <v>631043904</v>
      </c>
      <c r="G4101">
        <v>0</v>
      </c>
      <c r="H4101">
        <v>0</v>
      </c>
      <c r="I4101" s="7">
        <f t="shared" si="128"/>
        <v>0</v>
      </c>
      <c r="J4101">
        <v>0</v>
      </c>
      <c r="K4101">
        <v>0</v>
      </c>
      <c r="L4101" s="7">
        <f t="shared" si="129"/>
        <v>0</v>
      </c>
      <c r="M4101">
        <v>0</v>
      </c>
      <c r="N4101">
        <v>0</v>
      </c>
      <c r="O4101">
        <v>0</v>
      </c>
      <c r="P4101">
        <v>0</v>
      </c>
      <c r="Q4101" t="s">
        <v>18</v>
      </c>
      <c r="R4101">
        <v>36</v>
      </c>
      <c r="T4101" s="2">
        <v>41096</v>
      </c>
    </row>
    <row r="4102" spans="1:20" hidden="1" x14ac:dyDescent="0.35">
      <c r="A4102" t="s">
        <v>21</v>
      </c>
      <c r="B4102" s="4" t="s">
        <v>334</v>
      </c>
      <c r="C4102">
        <v>8109</v>
      </c>
      <c r="D4102">
        <v>12</v>
      </c>
      <c r="E4102" s="1">
        <v>43904</v>
      </c>
      <c r="F4102">
        <v>810943904</v>
      </c>
      <c r="G4102">
        <v>0</v>
      </c>
      <c r="H4102">
        <v>0</v>
      </c>
      <c r="I4102" s="7">
        <f t="shared" si="128"/>
        <v>0</v>
      </c>
      <c r="J4102">
        <v>0</v>
      </c>
      <c r="K4102">
        <v>0</v>
      </c>
      <c r="L4102" s="7">
        <f t="shared" si="129"/>
        <v>0</v>
      </c>
      <c r="M4102">
        <v>0</v>
      </c>
      <c r="N4102">
        <v>0</v>
      </c>
      <c r="O4102">
        <v>0</v>
      </c>
      <c r="P4102">
        <v>0</v>
      </c>
      <c r="Q4102" t="s">
        <v>18</v>
      </c>
      <c r="R4102">
        <v>22</v>
      </c>
      <c r="T4102" s="2">
        <v>14779</v>
      </c>
    </row>
    <row r="4103" spans="1:20" hidden="1" x14ac:dyDescent="0.35">
      <c r="A4103" t="s">
        <v>16</v>
      </c>
      <c r="B4103" s="4" t="s">
        <v>335</v>
      </c>
      <c r="C4103">
        <v>5706</v>
      </c>
      <c r="D4103">
        <v>12</v>
      </c>
      <c r="E4103" s="1">
        <v>43904</v>
      </c>
      <c r="F4103">
        <v>570643904</v>
      </c>
      <c r="G4103">
        <v>0</v>
      </c>
      <c r="H4103">
        <v>0</v>
      </c>
      <c r="I4103" s="7">
        <f t="shared" si="128"/>
        <v>0</v>
      </c>
      <c r="J4103">
        <v>0</v>
      </c>
      <c r="K4103">
        <v>0</v>
      </c>
      <c r="L4103" s="7">
        <f t="shared" si="129"/>
        <v>0</v>
      </c>
      <c r="M4103">
        <v>0</v>
      </c>
      <c r="N4103">
        <v>0</v>
      </c>
      <c r="O4103">
        <v>0</v>
      </c>
      <c r="P4103">
        <v>0</v>
      </c>
      <c r="Q4103" t="s">
        <v>18</v>
      </c>
      <c r="R4103">
        <v>42</v>
      </c>
      <c r="T4103" s="2">
        <v>16367</v>
      </c>
    </row>
    <row r="4104" spans="1:20" x14ac:dyDescent="0.35">
      <c r="A4104" t="s">
        <v>19</v>
      </c>
      <c r="B4104" s="4" t="s">
        <v>336</v>
      </c>
      <c r="C4104">
        <v>13101</v>
      </c>
      <c r="D4104">
        <v>12</v>
      </c>
      <c r="E4104" s="1">
        <v>43904</v>
      </c>
      <c r="F4104">
        <v>1310143904</v>
      </c>
      <c r="G4104">
        <v>1</v>
      </c>
      <c r="H4104">
        <v>1</v>
      </c>
      <c r="I4104" s="7">
        <f t="shared" si="128"/>
        <v>0.19874907333244557</v>
      </c>
      <c r="J4104">
        <v>0</v>
      </c>
      <c r="K4104">
        <v>1</v>
      </c>
      <c r="L4104" s="7">
        <f t="shared" si="129"/>
        <v>0.19874907333244557</v>
      </c>
      <c r="M4104">
        <v>0</v>
      </c>
      <c r="N4104">
        <v>0</v>
      </c>
      <c r="O4104">
        <v>1</v>
      </c>
      <c r="P4104">
        <v>0</v>
      </c>
      <c r="Q4104" t="s">
        <v>341</v>
      </c>
      <c r="R4104">
        <v>57</v>
      </c>
      <c r="T4104" s="2">
        <v>503147</v>
      </c>
    </row>
    <row r="4105" spans="1:20" hidden="1" x14ac:dyDescent="0.35">
      <c r="A4105" t="s">
        <v>16</v>
      </c>
      <c r="B4105" s="4" t="s">
        <v>337</v>
      </c>
      <c r="C4105">
        <v>5606</v>
      </c>
      <c r="D4105">
        <v>12</v>
      </c>
      <c r="E4105" s="1">
        <v>43904</v>
      </c>
      <c r="F4105">
        <v>560643904</v>
      </c>
      <c r="G4105">
        <v>0</v>
      </c>
      <c r="H4105">
        <v>0</v>
      </c>
      <c r="I4105" s="7">
        <f t="shared" si="128"/>
        <v>0</v>
      </c>
      <c r="J4105">
        <v>0</v>
      </c>
      <c r="K4105">
        <v>0</v>
      </c>
      <c r="L4105" s="7">
        <f t="shared" si="129"/>
        <v>0</v>
      </c>
      <c r="M4105">
        <v>0</v>
      </c>
      <c r="N4105">
        <v>0</v>
      </c>
      <c r="O4105">
        <v>0</v>
      </c>
      <c r="P4105">
        <v>0</v>
      </c>
      <c r="Q4105" t="s">
        <v>18</v>
      </c>
      <c r="R4105">
        <v>51</v>
      </c>
      <c r="T4105" s="2">
        <v>11934</v>
      </c>
    </row>
    <row r="4106" spans="1:20" hidden="1" x14ac:dyDescent="0.35">
      <c r="A4106" t="s">
        <v>33</v>
      </c>
      <c r="B4106" s="4" t="s">
        <v>338</v>
      </c>
      <c r="C4106">
        <v>2103</v>
      </c>
      <c r="D4106">
        <v>12</v>
      </c>
      <c r="E4106" s="1">
        <v>43904</v>
      </c>
      <c r="F4106">
        <v>210343904</v>
      </c>
      <c r="G4106">
        <v>0</v>
      </c>
      <c r="H4106">
        <v>0</v>
      </c>
      <c r="I4106" s="7">
        <f t="shared" si="128"/>
        <v>0</v>
      </c>
      <c r="J4106">
        <v>0</v>
      </c>
      <c r="K4106">
        <v>0</v>
      </c>
      <c r="L4106" s="7">
        <f t="shared" si="129"/>
        <v>0</v>
      </c>
      <c r="M4106">
        <v>0</v>
      </c>
      <c r="N4106">
        <v>0</v>
      </c>
      <c r="O4106">
        <v>0</v>
      </c>
      <c r="P4106">
        <v>0</v>
      </c>
      <c r="Q4106" t="s">
        <v>18</v>
      </c>
      <c r="R4106">
        <v>3</v>
      </c>
      <c r="T4106" s="2">
        <v>1746</v>
      </c>
    </row>
    <row r="4107" spans="1:20" hidden="1" x14ac:dyDescent="0.35">
      <c r="A4107" t="s">
        <v>19</v>
      </c>
      <c r="B4107" s="4" t="s">
        <v>339</v>
      </c>
      <c r="C4107">
        <v>13601</v>
      </c>
      <c r="D4107">
        <v>12</v>
      </c>
      <c r="E4107" s="1">
        <v>43904</v>
      </c>
      <c r="F4107">
        <v>1360143904</v>
      </c>
      <c r="G4107">
        <v>0</v>
      </c>
      <c r="H4107">
        <v>0</v>
      </c>
      <c r="I4107" s="7">
        <f t="shared" si="128"/>
        <v>0</v>
      </c>
      <c r="J4107">
        <v>0</v>
      </c>
      <c r="K4107">
        <v>0</v>
      </c>
      <c r="L4107" s="7">
        <f t="shared" si="129"/>
        <v>0</v>
      </c>
      <c r="M4107">
        <v>0</v>
      </c>
      <c r="N4107">
        <v>0</v>
      </c>
      <c r="O4107">
        <v>0</v>
      </c>
      <c r="P4107">
        <v>0</v>
      </c>
      <c r="Q4107" t="s">
        <v>18</v>
      </c>
      <c r="R4107">
        <v>48</v>
      </c>
      <c r="T4107" s="2">
        <v>81838</v>
      </c>
    </row>
    <row r="4108" spans="1:20" x14ac:dyDescent="0.35">
      <c r="A4108" t="s">
        <v>62</v>
      </c>
      <c r="B4108" s="4" t="s">
        <v>340</v>
      </c>
      <c r="C4108">
        <v>7101</v>
      </c>
      <c r="D4108">
        <v>12</v>
      </c>
      <c r="E4108" s="1">
        <v>43904</v>
      </c>
      <c r="F4108">
        <v>710143904</v>
      </c>
      <c r="G4108">
        <v>1</v>
      </c>
      <c r="H4108">
        <v>8</v>
      </c>
      <c r="I4108" s="7">
        <f t="shared" si="128"/>
        <v>3.3794630033287709</v>
      </c>
      <c r="J4108">
        <v>0</v>
      </c>
      <c r="K4108">
        <v>8</v>
      </c>
      <c r="L4108" s="7">
        <f t="shared" si="129"/>
        <v>3.3794630033287709</v>
      </c>
      <c r="M4108">
        <v>0</v>
      </c>
      <c r="N4108">
        <v>0</v>
      </c>
      <c r="O4108">
        <v>12</v>
      </c>
      <c r="P4108">
        <v>0</v>
      </c>
      <c r="Q4108" t="s">
        <v>374</v>
      </c>
      <c r="R4108">
        <v>68</v>
      </c>
      <c r="T4108" s="2">
        <v>236724</v>
      </c>
    </row>
    <row r="4109" spans="1:20" hidden="1" x14ac:dyDescent="0.35">
      <c r="A4109" t="s">
        <v>21</v>
      </c>
      <c r="B4109" s="4" t="s">
        <v>342</v>
      </c>
      <c r="C4109">
        <v>8110</v>
      </c>
      <c r="D4109">
        <v>12</v>
      </c>
      <c r="E4109" s="1">
        <v>43904</v>
      </c>
      <c r="F4109">
        <v>811043904</v>
      </c>
      <c r="G4109">
        <v>0</v>
      </c>
      <c r="H4109">
        <v>0</v>
      </c>
      <c r="I4109" s="7">
        <f t="shared" si="128"/>
        <v>0</v>
      </c>
      <c r="J4109">
        <v>0</v>
      </c>
      <c r="K4109">
        <v>0</v>
      </c>
      <c r="L4109" s="7">
        <f t="shared" si="129"/>
        <v>0</v>
      </c>
      <c r="M4109">
        <v>0</v>
      </c>
      <c r="N4109">
        <v>0</v>
      </c>
      <c r="O4109">
        <v>0</v>
      </c>
      <c r="P4109">
        <v>0</v>
      </c>
      <c r="Q4109" t="s">
        <v>18</v>
      </c>
      <c r="R4109">
        <v>55</v>
      </c>
      <c r="T4109" s="2">
        <v>158345</v>
      </c>
    </row>
    <row r="4110" spans="1:20" hidden="1" x14ac:dyDescent="0.35">
      <c r="A4110" t="s">
        <v>33</v>
      </c>
      <c r="B4110" s="4" t="s">
        <v>343</v>
      </c>
      <c r="C4110">
        <v>2104</v>
      </c>
      <c r="D4110">
        <v>12</v>
      </c>
      <c r="E4110" s="1">
        <v>43904</v>
      </c>
      <c r="F4110">
        <v>210443904</v>
      </c>
      <c r="G4110">
        <v>0</v>
      </c>
      <c r="H4110">
        <v>0</v>
      </c>
      <c r="I4110" s="7">
        <f t="shared" si="128"/>
        <v>0</v>
      </c>
      <c r="J4110">
        <v>0</v>
      </c>
      <c r="K4110">
        <v>0</v>
      </c>
      <c r="L4110" s="7">
        <f t="shared" si="129"/>
        <v>0</v>
      </c>
      <c r="M4110">
        <v>0</v>
      </c>
      <c r="N4110">
        <v>0</v>
      </c>
      <c r="O4110">
        <v>0</v>
      </c>
      <c r="P4110">
        <v>0</v>
      </c>
      <c r="Q4110" t="s">
        <v>18</v>
      </c>
      <c r="R4110">
        <v>41</v>
      </c>
      <c r="T4110" s="2">
        <v>13657</v>
      </c>
    </row>
    <row r="4111" spans="1:20" hidden="1" x14ac:dyDescent="0.35">
      <c r="A4111" t="s">
        <v>31</v>
      </c>
      <c r="B4111" s="4" t="s">
        <v>344</v>
      </c>
      <c r="C4111">
        <v>9101</v>
      </c>
      <c r="D4111">
        <v>12</v>
      </c>
      <c r="E4111" s="1">
        <v>43904</v>
      </c>
      <c r="F4111">
        <v>910143904</v>
      </c>
      <c r="G4111">
        <v>0</v>
      </c>
      <c r="H4111">
        <v>0</v>
      </c>
      <c r="I4111" s="7">
        <f t="shared" si="128"/>
        <v>0</v>
      </c>
      <c r="J4111">
        <v>0</v>
      </c>
      <c r="K4111">
        <v>0</v>
      </c>
      <c r="L4111" s="7">
        <f t="shared" si="129"/>
        <v>0</v>
      </c>
      <c r="M4111">
        <v>0</v>
      </c>
      <c r="N4111">
        <v>0</v>
      </c>
      <c r="O4111">
        <v>0</v>
      </c>
      <c r="P4111">
        <v>0</v>
      </c>
      <c r="Q4111" t="s">
        <v>18</v>
      </c>
      <c r="R4111">
        <v>55</v>
      </c>
      <c r="T4111" s="2">
        <v>302931</v>
      </c>
    </row>
    <row r="4112" spans="1:20" hidden="1" x14ac:dyDescent="0.35">
      <c r="A4112" t="s">
        <v>62</v>
      </c>
      <c r="B4112" s="4" t="s">
        <v>345</v>
      </c>
      <c r="C4112">
        <v>7308</v>
      </c>
      <c r="D4112">
        <v>12</v>
      </c>
      <c r="E4112" s="1">
        <v>43904</v>
      </c>
      <c r="F4112">
        <v>730843904</v>
      </c>
      <c r="G4112">
        <v>0</v>
      </c>
      <c r="H4112">
        <v>0</v>
      </c>
      <c r="I4112" s="7">
        <f t="shared" si="128"/>
        <v>0</v>
      </c>
      <c r="J4112">
        <v>0</v>
      </c>
      <c r="K4112">
        <v>0</v>
      </c>
      <c r="L4112" s="7">
        <f t="shared" si="129"/>
        <v>0</v>
      </c>
      <c r="M4112">
        <v>0</v>
      </c>
      <c r="N4112">
        <v>0</v>
      </c>
      <c r="O4112">
        <v>0</v>
      </c>
      <c r="P4112">
        <v>0</v>
      </c>
      <c r="Q4112" t="s">
        <v>18</v>
      </c>
      <c r="R4112">
        <v>32</v>
      </c>
      <c r="T4112" s="2">
        <v>30850</v>
      </c>
    </row>
    <row r="4113" spans="1:20" hidden="1" x14ac:dyDescent="0.35">
      <c r="A4113" t="s">
        <v>31</v>
      </c>
      <c r="B4113" s="4" t="s">
        <v>346</v>
      </c>
      <c r="C4113">
        <v>9117</v>
      </c>
      <c r="D4113">
        <v>12</v>
      </c>
      <c r="E4113" s="1">
        <v>43904</v>
      </c>
      <c r="F4113">
        <v>911743904</v>
      </c>
      <c r="G4113">
        <v>0</v>
      </c>
      <c r="H4113">
        <v>0</v>
      </c>
      <c r="I4113" s="7">
        <f t="shared" si="128"/>
        <v>0</v>
      </c>
      <c r="J4113">
        <v>0</v>
      </c>
      <c r="K4113">
        <v>0</v>
      </c>
      <c r="L4113" s="7">
        <f t="shared" si="129"/>
        <v>0</v>
      </c>
      <c r="M4113">
        <v>0</v>
      </c>
      <c r="N4113">
        <v>0</v>
      </c>
      <c r="O4113">
        <v>0</v>
      </c>
      <c r="P4113">
        <v>0</v>
      </c>
      <c r="Q4113" t="s">
        <v>18</v>
      </c>
      <c r="R4113">
        <v>41</v>
      </c>
      <c r="T4113" s="2">
        <v>15786</v>
      </c>
    </row>
    <row r="4114" spans="1:20" hidden="1" x14ac:dyDescent="0.35">
      <c r="A4114" t="s">
        <v>23</v>
      </c>
      <c r="B4114" s="4" t="s">
        <v>347</v>
      </c>
      <c r="C4114">
        <v>3103</v>
      </c>
      <c r="D4114">
        <v>12</v>
      </c>
      <c r="E4114" s="1">
        <v>43904</v>
      </c>
      <c r="F4114">
        <v>310343904</v>
      </c>
      <c r="G4114">
        <v>0</v>
      </c>
      <c r="H4114">
        <v>0</v>
      </c>
      <c r="I4114" s="7">
        <f t="shared" si="128"/>
        <v>0</v>
      </c>
      <c r="J4114">
        <v>0</v>
      </c>
      <c r="K4114">
        <v>0</v>
      </c>
      <c r="L4114" s="7">
        <f t="shared" si="129"/>
        <v>0</v>
      </c>
      <c r="M4114">
        <v>0</v>
      </c>
      <c r="N4114">
        <v>0</v>
      </c>
      <c r="O4114">
        <v>0</v>
      </c>
      <c r="P4114">
        <v>0</v>
      </c>
      <c r="Q4114" t="s">
        <v>18</v>
      </c>
      <c r="R4114">
        <v>33</v>
      </c>
      <c r="T4114" s="2">
        <v>14312</v>
      </c>
    </row>
    <row r="4115" spans="1:20" hidden="1" x14ac:dyDescent="0.35">
      <c r="A4115" t="s">
        <v>19</v>
      </c>
      <c r="B4115" s="4" t="s">
        <v>348</v>
      </c>
      <c r="C4115">
        <v>13303</v>
      </c>
      <c r="D4115">
        <v>12</v>
      </c>
      <c r="E4115" s="1">
        <v>43904</v>
      </c>
      <c r="F4115">
        <v>1330343904</v>
      </c>
      <c r="G4115">
        <v>0</v>
      </c>
      <c r="H4115">
        <v>0</v>
      </c>
      <c r="I4115" s="7">
        <f t="shared" si="128"/>
        <v>0</v>
      </c>
      <c r="J4115">
        <v>0</v>
      </c>
      <c r="K4115">
        <v>0</v>
      </c>
      <c r="L4115" s="7">
        <f t="shared" si="129"/>
        <v>0</v>
      </c>
      <c r="M4115">
        <v>0</v>
      </c>
      <c r="N4115">
        <v>0</v>
      </c>
      <c r="O4115">
        <v>0</v>
      </c>
      <c r="P4115">
        <v>0</v>
      </c>
      <c r="Q4115" t="s">
        <v>18</v>
      </c>
      <c r="R4115">
        <v>34</v>
      </c>
      <c r="T4115" s="2">
        <v>21477</v>
      </c>
    </row>
    <row r="4116" spans="1:20" hidden="1" x14ac:dyDescent="0.35">
      <c r="A4116" t="s">
        <v>44</v>
      </c>
      <c r="B4116" s="4" t="s">
        <v>349</v>
      </c>
      <c r="C4116">
        <v>12303</v>
      </c>
      <c r="D4116">
        <v>12</v>
      </c>
      <c r="E4116" s="1">
        <v>43904</v>
      </c>
      <c r="F4116">
        <v>1230343904</v>
      </c>
      <c r="G4116">
        <v>0</v>
      </c>
      <c r="H4116">
        <v>0</v>
      </c>
      <c r="I4116" s="7">
        <f t="shared" si="128"/>
        <v>0</v>
      </c>
      <c r="J4116">
        <v>0</v>
      </c>
      <c r="K4116">
        <v>0</v>
      </c>
      <c r="L4116" s="7">
        <f t="shared" si="129"/>
        <v>0</v>
      </c>
      <c r="M4116">
        <v>0</v>
      </c>
      <c r="N4116">
        <v>0</v>
      </c>
      <c r="O4116">
        <v>0</v>
      </c>
      <c r="P4116">
        <v>0</v>
      </c>
      <c r="Q4116" t="s">
        <v>18</v>
      </c>
      <c r="R4116">
        <v>0</v>
      </c>
      <c r="T4116" s="2">
        <v>282</v>
      </c>
    </row>
    <row r="4117" spans="1:20" hidden="1" x14ac:dyDescent="0.35">
      <c r="A4117" t="s">
        <v>21</v>
      </c>
      <c r="B4117" s="4" t="s">
        <v>350</v>
      </c>
      <c r="C4117">
        <v>8207</v>
      </c>
      <c r="D4117">
        <v>12</v>
      </c>
      <c r="E4117" s="1">
        <v>43904</v>
      </c>
      <c r="F4117">
        <v>820743904</v>
      </c>
      <c r="G4117">
        <v>0</v>
      </c>
      <c r="H4117">
        <v>0</v>
      </c>
      <c r="I4117" s="7">
        <f t="shared" si="128"/>
        <v>0</v>
      </c>
      <c r="J4117">
        <v>0</v>
      </c>
      <c r="K4117">
        <v>0</v>
      </c>
      <c r="L4117" s="7">
        <f t="shared" si="129"/>
        <v>0</v>
      </c>
      <c r="M4117">
        <v>0</v>
      </c>
      <c r="N4117">
        <v>0</v>
      </c>
      <c r="O4117">
        <v>0</v>
      </c>
      <c r="P4117">
        <v>0</v>
      </c>
      <c r="Q4117" t="s">
        <v>18</v>
      </c>
      <c r="R4117">
        <v>39</v>
      </c>
      <c r="T4117" s="2">
        <v>11019</v>
      </c>
    </row>
    <row r="4118" spans="1:20" hidden="1" x14ac:dyDescent="0.35">
      <c r="A4118" t="s">
        <v>33</v>
      </c>
      <c r="B4118" s="4" t="s">
        <v>351</v>
      </c>
      <c r="C4118">
        <v>2301</v>
      </c>
      <c r="D4118">
        <v>12</v>
      </c>
      <c r="E4118" s="1">
        <v>43904</v>
      </c>
      <c r="F4118">
        <v>230143904</v>
      </c>
      <c r="G4118">
        <v>0</v>
      </c>
      <c r="H4118">
        <v>0</v>
      </c>
      <c r="I4118" s="7">
        <f t="shared" si="128"/>
        <v>0</v>
      </c>
      <c r="J4118">
        <v>0</v>
      </c>
      <c r="K4118">
        <v>0</v>
      </c>
      <c r="L4118" s="7">
        <f t="shared" si="129"/>
        <v>0</v>
      </c>
      <c r="M4118">
        <v>0</v>
      </c>
      <c r="N4118">
        <v>0</v>
      </c>
      <c r="O4118">
        <v>0</v>
      </c>
      <c r="P4118">
        <v>0</v>
      </c>
      <c r="Q4118" t="s">
        <v>18</v>
      </c>
      <c r="R4118">
        <v>52</v>
      </c>
      <c r="T4118" s="2">
        <v>28079</v>
      </c>
    </row>
    <row r="4119" spans="1:20" hidden="1" x14ac:dyDescent="0.35">
      <c r="A4119" t="s">
        <v>31</v>
      </c>
      <c r="B4119" s="4" t="s">
        <v>352</v>
      </c>
      <c r="C4119">
        <v>9118</v>
      </c>
      <c r="D4119">
        <v>12</v>
      </c>
      <c r="E4119" s="1">
        <v>43904</v>
      </c>
      <c r="F4119">
        <v>911843904</v>
      </c>
      <c r="G4119">
        <v>0</v>
      </c>
      <c r="H4119">
        <v>0</v>
      </c>
      <c r="I4119" s="7">
        <f t="shared" si="128"/>
        <v>0</v>
      </c>
      <c r="J4119">
        <v>0</v>
      </c>
      <c r="K4119">
        <v>0</v>
      </c>
      <c r="L4119" s="7">
        <f t="shared" si="129"/>
        <v>0</v>
      </c>
      <c r="M4119">
        <v>0</v>
      </c>
      <c r="N4119">
        <v>0</v>
      </c>
      <c r="O4119">
        <v>0</v>
      </c>
      <c r="P4119">
        <v>0</v>
      </c>
      <c r="Q4119" t="s">
        <v>18</v>
      </c>
      <c r="R4119">
        <v>39</v>
      </c>
      <c r="T4119" s="2">
        <v>10055</v>
      </c>
    </row>
    <row r="4120" spans="1:20" hidden="1" x14ac:dyDescent="0.35">
      <c r="A4120" t="s">
        <v>21</v>
      </c>
      <c r="B4120" s="4" t="s">
        <v>353</v>
      </c>
      <c r="C4120">
        <v>8111</v>
      </c>
      <c r="D4120">
        <v>12</v>
      </c>
      <c r="E4120" s="1">
        <v>43904</v>
      </c>
      <c r="F4120">
        <v>811143904</v>
      </c>
      <c r="G4120">
        <v>0</v>
      </c>
      <c r="H4120">
        <v>0</v>
      </c>
      <c r="I4120" s="7">
        <f t="shared" si="128"/>
        <v>0</v>
      </c>
      <c r="J4120">
        <v>0</v>
      </c>
      <c r="K4120">
        <v>0</v>
      </c>
      <c r="L4120" s="7">
        <f t="shared" si="129"/>
        <v>0</v>
      </c>
      <c r="M4120">
        <v>0</v>
      </c>
      <c r="N4120">
        <v>0</v>
      </c>
      <c r="O4120">
        <v>0</v>
      </c>
      <c r="P4120">
        <v>0</v>
      </c>
      <c r="Q4120" t="s">
        <v>18</v>
      </c>
      <c r="R4120">
        <v>52</v>
      </c>
      <c r="T4120" s="2">
        <v>58729</v>
      </c>
    </row>
    <row r="4121" spans="1:20" hidden="1" x14ac:dyDescent="0.35">
      <c r="A4121" t="s">
        <v>44</v>
      </c>
      <c r="B4121" s="4" t="s">
        <v>354</v>
      </c>
      <c r="C4121">
        <v>12402</v>
      </c>
      <c r="D4121">
        <v>12</v>
      </c>
      <c r="E4121" s="1">
        <v>43904</v>
      </c>
      <c r="F4121">
        <v>1240243904</v>
      </c>
      <c r="G4121">
        <v>0</v>
      </c>
      <c r="H4121">
        <v>0</v>
      </c>
      <c r="I4121" s="7">
        <f t="shared" si="128"/>
        <v>0</v>
      </c>
      <c r="J4121">
        <v>0</v>
      </c>
      <c r="K4121">
        <v>0</v>
      </c>
      <c r="L4121" s="7">
        <f t="shared" si="129"/>
        <v>0</v>
      </c>
      <c r="M4121">
        <v>0</v>
      </c>
      <c r="N4121">
        <v>0</v>
      </c>
      <c r="O4121">
        <v>0</v>
      </c>
      <c r="P4121">
        <v>0</v>
      </c>
      <c r="Q4121" t="s">
        <v>18</v>
      </c>
      <c r="R4121">
        <v>0</v>
      </c>
      <c r="T4121" s="2">
        <v>1021</v>
      </c>
    </row>
    <row r="4122" spans="1:20" hidden="1" x14ac:dyDescent="0.35">
      <c r="A4122" t="s">
        <v>38</v>
      </c>
      <c r="B4122" s="4" t="s">
        <v>355</v>
      </c>
      <c r="C4122">
        <v>11303</v>
      </c>
      <c r="D4122">
        <v>12</v>
      </c>
      <c r="E4122" s="1">
        <v>43904</v>
      </c>
      <c r="F4122">
        <v>1130343904</v>
      </c>
      <c r="G4122">
        <v>0</v>
      </c>
      <c r="H4122">
        <v>0</v>
      </c>
      <c r="I4122" s="7">
        <f t="shared" si="128"/>
        <v>0</v>
      </c>
      <c r="J4122">
        <v>0</v>
      </c>
      <c r="K4122">
        <v>0</v>
      </c>
      <c r="L4122" s="7">
        <f t="shared" si="129"/>
        <v>0</v>
      </c>
      <c r="M4122">
        <v>0</v>
      </c>
      <c r="N4122">
        <v>0</v>
      </c>
      <c r="O4122">
        <v>0</v>
      </c>
      <c r="P4122">
        <v>0</v>
      </c>
      <c r="Q4122" t="s">
        <v>18</v>
      </c>
      <c r="R4122">
        <v>0</v>
      </c>
      <c r="T4122" s="2">
        <v>572</v>
      </c>
    </row>
    <row r="4123" spans="1:20" hidden="1" x14ac:dyDescent="0.35">
      <c r="A4123" t="s">
        <v>31</v>
      </c>
      <c r="B4123" s="4" t="s">
        <v>356</v>
      </c>
      <c r="C4123">
        <v>9210</v>
      </c>
      <c r="D4123">
        <v>12</v>
      </c>
      <c r="E4123" s="1">
        <v>43904</v>
      </c>
      <c r="F4123">
        <v>921043904</v>
      </c>
      <c r="G4123">
        <v>0</v>
      </c>
      <c r="H4123">
        <v>0</v>
      </c>
      <c r="I4123" s="7">
        <f t="shared" si="128"/>
        <v>0</v>
      </c>
      <c r="J4123">
        <v>0</v>
      </c>
      <c r="K4123">
        <v>0</v>
      </c>
      <c r="L4123" s="7">
        <f t="shared" si="129"/>
        <v>0</v>
      </c>
      <c r="M4123">
        <v>0</v>
      </c>
      <c r="N4123">
        <v>0</v>
      </c>
      <c r="O4123">
        <v>0</v>
      </c>
      <c r="P4123">
        <v>0</v>
      </c>
      <c r="Q4123" t="s">
        <v>18</v>
      </c>
      <c r="R4123">
        <v>29</v>
      </c>
      <c r="T4123" s="2">
        <v>19314</v>
      </c>
    </row>
    <row r="4124" spans="1:20" hidden="1" x14ac:dyDescent="0.35">
      <c r="A4124" t="s">
        <v>41</v>
      </c>
      <c r="B4124" s="4" t="s">
        <v>357</v>
      </c>
      <c r="C4124">
        <v>16207</v>
      </c>
      <c r="D4124">
        <v>12</v>
      </c>
      <c r="E4124" s="1">
        <v>43904</v>
      </c>
      <c r="F4124">
        <v>1620743904</v>
      </c>
      <c r="G4124">
        <v>0</v>
      </c>
      <c r="H4124">
        <v>0</v>
      </c>
      <c r="I4124" s="7">
        <f t="shared" si="128"/>
        <v>0</v>
      </c>
      <c r="J4124">
        <v>0</v>
      </c>
      <c r="K4124">
        <v>0</v>
      </c>
      <c r="L4124" s="7">
        <f t="shared" si="129"/>
        <v>0</v>
      </c>
      <c r="M4124">
        <v>0</v>
      </c>
      <c r="N4124">
        <v>0</v>
      </c>
      <c r="O4124">
        <v>0</v>
      </c>
      <c r="P4124">
        <v>0</v>
      </c>
      <c r="Q4124" t="s">
        <v>18</v>
      </c>
      <c r="R4124">
        <v>0</v>
      </c>
      <c r="T4124" s="2">
        <v>5696</v>
      </c>
    </row>
    <row r="4125" spans="1:20" hidden="1" x14ac:dyDescent="0.35">
      <c r="A4125" t="s">
        <v>21</v>
      </c>
      <c r="B4125" s="4" t="s">
        <v>358</v>
      </c>
      <c r="C4125">
        <v>8312</v>
      </c>
      <c r="D4125">
        <v>12</v>
      </c>
      <c r="E4125" s="1">
        <v>43904</v>
      </c>
      <c r="F4125">
        <v>831243904</v>
      </c>
      <c r="G4125">
        <v>0</v>
      </c>
      <c r="H4125">
        <v>0</v>
      </c>
      <c r="I4125" s="7">
        <f t="shared" si="128"/>
        <v>0</v>
      </c>
      <c r="J4125">
        <v>0</v>
      </c>
      <c r="K4125">
        <v>0</v>
      </c>
      <c r="L4125" s="7">
        <f t="shared" si="129"/>
        <v>0</v>
      </c>
      <c r="M4125">
        <v>0</v>
      </c>
      <c r="N4125">
        <v>0</v>
      </c>
      <c r="O4125">
        <v>0</v>
      </c>
      <c r="P4125">
        <v>0</v>
      </c>
      <c r="Q4125" t="s">
        <v>18</v>
      </c>
      <c r="R4125">
        <v>23</v>
      </c>
      <c r="T4125" s="2">
        <v>15205</v>
      </c>
    </row>
    <row r="4126" spans="1:20" hidden="1" x14ac:dyDescent="0.35">
      <c r="A4126" t="s">
        <v>99</v>
      </c>
      <c r="B4126" s="4" t="s">
        <v>359</v>
      </c>
      <c r="C4126">
        <v>14101</v>
      </c>
      <c r="D4126">
        <v>12</v>
      </c>
      <c r="E4126" s="1">
        <v>43904</v>
      </c>
      <c r="F4126">
        <v>1410143904</v>
      </c>
      <c r="G4126">
        <v>0</v>
      </c>
      <c r="H4126">
        <v>0</v>
      </c>
      <c r="I4126" s="7">
        <f t="shared" si="128"/>
        <v>0</v>
      </c>
      <c r="J4126">
        <v>0</v>
      </c>
      <c r="K4126">
        <v>0</v>
      </c>
      <c r="L4126" s="7">
        <f t="shared" si="129"/>
        <v>0</v>
      </c>
      <c r="M4126">
        <v>0</v>
      </c>
      <c r="N4126">
        <v>0</v>
      </c>
      <c r="O4126">
        <v>0</v>
      </c>
      <c r="P4126">
        <v>0</v>
      </c>
      <c r="Q4126" t="s">
        <v>18</v>
      </c>
      <c r="R4126">
        <v>55</v>
      </c>
      <c r="T4126" s="2">
        <v>176774</v>
      </c>
    </row>
    <row r="4127" spans="1:20" hidden="1" x14ac:dyDescent="0.35">
      <c r="A4127" t="s">
        <v>23</v>
      </c>
      <c r="B4127" s="4" t="s">
        <v>360</v>
      </c>
      <c r="C4127">
        <v>3301</v>
      </c>
      <c r="D4127">
        <v>12</v>
      </c>
      <c r="E4127" s="1">
        <v>43904</v>
      </c>
      <c r="F4127">
        <v>330143904</v>
      </c>
      <c r="G4127">
        <v>0</v>
      </c>
      <c r="H4127">
        <v>0</v>
      </c>
      <c r="I4127" s="7">
        <f t="shared" si="128"/>
        <v>0</v>
      </c>
      <c r="J4127">
        <v>0</v>
      </c>
      <c r="K4127">
        <v>0</v>
      </c>
      <c r="L4127" s="7">
        <f t="shared" si="129"/>
        <v>0</v>
      </c>
      <c r="M4127">
        <v>0</v>
      </c>
      <c r="N4127">
        <v>0</v>
      </c>
      <c r="O4127">
        <v>0</v>
      </c>
      <c r="P4127">
        <v>0</v>
      </c>
      <c r="Q4127" t="s">
        <v>18</v>
      </c>
      <c r="R4127">
        <v>18</v>
      </c>
      <c r="T4127" s="2">
        <v>57009</v>
      </c>
    </row>
    <row r="4128" spans="1:20" hidden="1" x14ac:dyDescent="0.35">
      <c r="A4128" t="s">
        <v>16</v>
      </c>
      <c r="B4128" s="4" t="s">
        <v>16</v>
      </c>
      <c r="C4128">
        <v>5101</v>
      </c>
      <c r="D4128">
        <v>12</v>
      </c>
      <c r="E4128" s="1">
        <v>43904</v>
      </c>
      <c r="F4128">
        <v>510143904</v>
      </c>
      <c r="G4128">
        <v>0</v>
      </c>
      <c r="H4128">
        <v>0</v>
      </c>
      <c r="I4128" s="7">
        <f t="shared" si="128"/>
        <v>0</v>
      </c>
      <c r="J4128">
        <v>0</v>
      </c>
      <c r="K4128">
        <v>0</v>
      </c>
      <c r="L4128" s="7">
        <f t="shared" si="129"/>
        <v>0</v>
      </c>
      <c r="M4128">
        <v>0</v>
      </c>
      <c r="N4128">
        <v>0</v>
      </c>
      <c r="O4128">
        <v>0</v>
      </c>
      <c r="P4128">
        <v>0</v>
      </c>
      <c r="Q4128" t="s">
        <v>18</v>
      </c>
      <c r="R4128">
        <v>51</v>
      </c>
      <c r="T4128" s="2">
        <v>315732</v>
      </c>
    </row>
    <row r="4129" spans="1:20" hidden="1" x14ac:dyDescent="0.35">
      <c r="A4129" t="s">
        <v>62</v>
      </c>
      <c r="B4129" s="4" t="s">
        <v>361</v>
      </c>
      <c r="C4129">
        <v>7309</v>
      </c>
      <c r="D4129">
        <v>12</v>
      </c>
      <c r="E4129" s="1">
        <v>43904</v>
      </c>
      <c r="F4129">
        <v>730943904</v>
      </c>
      <c r="G4129">
        <v>0</v>
      </c>
      <c r="H4129">
        <v>0</v>
      </c>
      <c r="I4129" s="7">
        <f t="shared" si="128"/>
        <v>0</v>
      </c>
      <c r="J4129">
        <v>0</v>
      </c>
      <c r="K4129">
        <v>0</v>
      </c>
      <c r="L4129" s="7">
        <f t="shared" si="129"/>
        <v>0</v>
      </c>
      <c r="M4129">
        <v>0</v>
      </c>
      <c r="N4129">
        <v>0</v>
      </c>
      <c r="O4129">
        <v>0</v>
      </c>
      <c r="P4129">
        <v>0</v>
      </c>
      <c r="Q4129" t="s">
        <v>18</v>
      </c>
      <c r="R4129">
        <v>0</v>
      </c>
      <c r="T4129" s="2">
        <v>4381</v>
      </c>
    </row>
    <row r="4130" spans="1:20" hidden="1" x14ac:dyDescent="0.35">
      <c r="A4130" t="s">
        <v>31</v>
      </c>
      <c r="B4130" s="4" t="s">
        <v>362</v>
      </c>
      <c r="C4130">
        <v>9211</v>
      </c>
      <c r="D4130">
        <v>12</v>
      </c>
      <c r="E4130" s="1">
        <v>43904</v>
      </c>
      <c r="F4130">
        <v>921143904</v>
      </c>
      <c r="G4130">
        <v>0</v>
      </c>
      <c r="H4130">
        <v>0</v>
      </c>
      <c r="I4130" s="7">
        <f t="shared" si="128"/>
        <v>0</v>
      </c>
      <c r="J4130">
        <v>0</v>
      </c>
      <c r="K4130">
        <v>0</v>
      </c>
      <c r="L4130" s="7">
        <f t="shared" si="129"/>
        <v>0</v>
      </c>
      <c r="M4130">
        <v>0</v>
      </c>
      <c r="N4130">
        <v>0</v>
      </c>
      <c r="O4130">
        <v>0</v>
      </c>
      <c r="P4130">
        <v>0</v>
      </c>
      <c r="Q4130" t="s">
        <v>18</v>
      </c>
      <c r="R4130">
        <v>44</v>
      </c>
      <c r="T4130" s="2">
        <v>35467</v>
      </c>
    </row>
    <row r="4131" spans="1:20" hidden="1" x14ac:dyDescent="0.35">
      <c r="A4131" t="s">
        <v>29</v>
      </c>
      <c r="B4131" s="4" t="s">
        <v>363</v>
      </c>
      <c r="C4131">
        <v>4106</v>
      </c>
      <c r="D4131">
        <v>12</v>
      </c>
      <c r="E4131" s="1">
        <v>43904</v>
      </c>
      <c r="F4131">
        <v>410643904</v>
      </c>
      <c r="G4131">
        <v>0</v>
      </c>
      <c r="H4131">
        <v>0</v>
      </c>
      <c r="I4131" s="7">
        <f t="shared" si="128"/>
        <v>0</v>
      </c>
      <c r="J4131">
        <v>0</v>
      </c>
      <c r="K4131">
        <v>0</v>
      </c>
      <c r="L4131" s="7">
        <f t="shared" si="129"/>
        <v>0</v>
      </c>
      <c r="M4131">
        <v>0</v>
      </c>
      <c r="N4131">
        <v>0</v>
      </c>
      <c r="O4131">
        <v>0</v>
      </c>
      <c r="P4131">
        <v>0</v>
      </c>
      <c r="Q4131" t="s">
        <v>18</v>
      </c>
      <c r="R4131">
        <v>7</v>
      </c>
      <c r="T4131" s="2">
        <v>29741</v>
      </c>
    </row>
    <row r="4132" spans="1:20" hidden="1" x14ac:dyDescent="0.35">
      <c r="A4132" t="s">
        <v>31</v>
      </c>
      <c r="B4132" s="4" t="s">
        <v>364</v>
      </c>
      <c r="C4132">
        <v>9119</v>
      </c>
      <c r="D4132">
        <v>12</v>
      </c>
      <c r="E4132" s="1">
        <v>43904</v>
      </c>
      <c r="F4132">
        <v>911943904</v>
      </c>
      <c r="G4132">
        <v>0</v>
      </c>
      <c r="H4132">
        <v>0</v>
      </c>
      <c r="I4132" s="7">
        <f t="shared" si="128"/>
        <v>0</v>
      </c>
      <c r="J4132">
        <v>0</v>
      </c>
      <c r="K4132">
        <v>0</v>
      </c>
      <c r="L4132" s="7">
        <f t="shared" si="129"/>
        <v>0</v>
      </c>
      <c r="M4132">
        <v>0</v>
      </c>
      <c r="N4132">
        <v>0</v>
      </c>
      <c r="O4132">
        <v>0</v>
      </c>
      <c r="P4132">
        <v>0</v>
      </c>
      <c r="Q4132" t="s">
        <v>18</v>
      </c>
      <c r="R4132">
        <v>44</v>
      </c>
      <c r="T4132" s="2">
        <v>30766</v>
      </c>
    </row>
    <row r="4133" spans="1:20" hidden="1" x14ac:dyDescent="0.35">
      <c r="A4133" t="s">
        <v>62</v>
      </c>
      <c r="B4133" s="4" t="s">
        <v>365</v>
      </c>
      <c r="C4133">
        <v>7407</v>
      </c>
      <c r="D4133">
        <v>12</v>
      </c>
      <c r="E4133" s="1">
        <v>43904</v>
      </c>
      <c r="F4133">
        <v>740743904</v>
      </c>
      <c r="G4133">
        <v>0</v>
      </c>
      <c r="H4133">
        <v>0</v>
      </c>
      <c r="I4133" s="7">
        <f t="shared" si="128"/>
        <v>0</v>
      </c>
      <c r="J4133">
        <v>0</v>
      </c>
      <c r="K4133">
        <v>0</v>
      </c>
      <c r="L4133" s="7">
        <f t="shared" si="129"/>
        <v>0</v>
      </c>
      <c r="M4133">
        <v>0</v>
      </c>
      <c r="N4133">
        <v>0</v>
      </c>
      <c r="O4133">
        <v>0</v>
      </c>
      <c r="P4133">
        <v>0</v>
      </c>
      <c r="Q4133" t="s">
        <v>18</v>
      </c>
      <c r="R4133">
        <v>21</v>
      </c>
      <c r="T4133" s="2">
        <v>17512</v>
      </c>
    </row>
    <row r="4134" spans="1:20" hidden="1" x14ac:dyDescent="0.35">
      <c r="A4134" t="s">
        <v>16</v>
      </c>
      <c r="B4134" s="4" t="s">
        <v>366</v>
      </c>
      <c r="C4134">
        <v>5804</v>
      </c>
      <c r="D4134">
        <v>12</v>
      </c>
      <c r="E4134" s="1">
        <v>43904</v>
      </c>
      <c r="F4134">
        <v>580443904</v>
      </c>
      <c r="G4134">
        <v>0</v>
      </c>
      <c r="H4134">
        <v>0</v>
      </c>
      <c r="I4134" s="7">
        <f t="shared" si="128"/>
        <v>0</v>
      </c>
      <c r="J4134">
        <v>0</v>
      </c>
      <c r="K4134">
        <v>0</v>
      </c>
      <c r="L4134" s="7">
        <f t="shared" si="129"/>
        <v>0</v>
      </c>
      <c r="M4134">
        <v>0</v>
      </c>
      <c r="N4134">
        <v>0</v>
      </c>
      <c r="O4134">
        <v>0</v>
      </c>
      <c r="P4134">
        <v>0</v>
      </c>
      <c r="Q4134" t="s">
        <v>18</v>
      </c>
      <c r="R4134">
        <v>46</v>
      </c>
      <c r="T4134" s="2">
        <v>139310</v>
      </c>
    </row>
    <row r="4135" spans="1:20" hidden="1" x14ac:dyDescent="0.35">
      <c r="A4135" t="s">
        <v>31</v>
      </c>
      <c r="B4135" s="4" t="s">
        <v>367</v>
      </c>
      <c r="C4135">
        <v>9120</v>
      </c>
      <c r="D4135">
        <v>12</v>
      </c>
      <c r="E4135" s="1">
        <v>43904</v>
      </c>
      <c r="F4135">
        <v>912043904</v>
      </c>
      <c r="G4135">
        <v>0</v>
      </c>
      <c r="H4135">
        <v>0</v>
      </c>
      <c r="I4135" s="7">
        <f t="shared" si="128"/>
        <v>0</v>
      </c>
      <c r="J4135">
        <v>0</v>
      </c>
      <c r="K4135">
        <v>0</v>
      </c>
      <c r="L4135" s="7">
        <f t="shared" si="129"/>
        <v>0</v>
      </c>
      <c r="M4135">
        <v>0</v>
      </c>
      <c r="N4135">
        <v>0</v>
      </c>
      <c r="O4135">
        <v>0</v>
      </c>
      <c r="P4135">
        <v>0</v>
      </c>
      <c r="Q4135" t="s">
        <v>18</v>
      </c>
      <c r="R4135">
        <v>41</v>
      </c>
      <c r="T4135" s="2">
        <v>59103</v>
      </c>
    </row>
    <row r="4136" spans="1:20" hidden="1" x14ac:dyDescent="0.35">
      <c r="A4136" t="s">
        <v>16</v>
      </c>
      <c r="B4136" s="4" t="s">
        <v>368</v>
      </c>
      <c r="C4136">
        <v>5109</v>
      </c>
      <c r="D4136">
        <v>12</v>
      </c>
      <c r="E4136" s="1">
        <v>43904</v>
      </c>
      <c r="F4136">
        <v>510943904</v>
      </c>
      <c r="G4136">
        <v>0</v>
      </c>
      <c r="H4136">
        <v>0</v>
      </c>
      <c r="I4136" s="7">
        <f t="shared" si="128"/>
        <v>0</v>
      </c>
      <c r="J4136">
        <v>0</v>
      </c>
      <c r="K4136">
        <v>0</v>
      </c>
      <c r="L4136" s="7">
        <f t="shared" si="129"/>
        <v>0</v>
      </c>
      <c r="M4136">
        <v>0</v>
      </c>
      <c r="N4136">
        <v>0</v>
      </c>
      <c r="O4136">
        <v>0</v>
      </c>
      <c r="P4136">
        <v>0</v>
      </c>
      <c r="Q4136" t="s">
        <v>18</v>
      </c>
      <c r="R4136">
        <v>55</v>
      </c>
      <c r="T4136" s="2">
        <v>361371</v>
      </c>
    </row>
    <row r="4137" spans="1:20" x14ac:dyDescent="0.35">
      <c r="A4137" t="s">
        <v>19</v>
      </c>
      <c r="B4137" s="4" t="s">
        <v>369</v>
      </c>
      <c r="C4137">
        <v>13132</v>
      </c>
      <c r="D4137">
        <v>12</v>
      </c>
      <c r="E4137" s="1">
        <v>43904</v>
      </c>
      <c r="F4137">
        <v>1313243904</v>
      </c>
      <c r="G4137">
        <v>0</v>
      </c>
      <c r="H4137">
        <v>14</v>
      </c>
      <c r="I4137" s="7">
        <f t="shared" si="128"/>
        <v>14.466695600057866</v>
      </c>
      <c r="J4137">
        <v>0</v>
      </c>
      <c r="K4137">
        <v>14</v>
      </c>
      <c r="L4137" s="7">
        <f t="shared" si="129"/>
        <v>14.466695600057866</v>
      </c>
      <c r="M4137">
        <v>0</v>
      </c>
      <c r="N4137">
        <v>0</v>
      </c>
      <c r="O4137">
        <v>11</v>
      </c>
      <c r="P4137">
        <v>0</v>
      </c>
      <c r="Q4137" t="s">
        <v>374</v>
      </c>
      <c r="R4137">
        <v>67</v>
      </c>
      <c r="T4137" s="2">
        <v>96774</v>
      </c>
    </row>
    <row r="4138" spans="1:20" hidden="1" x14ac:dyDescent="0.35">
      <c r="A4138" t="s">
        <v>62</v>
      </c>
      <c r="B4138" s="4" t="s">
        <v>370</v>
      </c>
      <c r="C4138">
        <v>7408</v>
      </c>
      <c r="D4138">
        <v>12</v>
      </c>
      <c r="E4138" s="1">
        <v>43904</v>
      </c>
      <c r="F4138">
        <v>740843904</v>
      </c>
      <c r="G4138">
        <v>0</v>
      </c>
      <c r="H4138">
        <v>0</v>
      </c>
      <c r="I4138" s="7">
        <f t="shared" si="128"/>
        <v>0</v>
      </c>
      <c r="J4138">
        <v>0</v>
      </c>
      <c r="K4138">
        <v>0</v>
      </c>
      <c r="L4138" s="7">
        <f t="shared" si="129"/>
        <v>0</v>
      </c>
      <c r="M4138">
        <v>0</v>
      </c>
      <c r="N4138">
        <v>0</v>
      </c>
      <c r="O4138">
        <v>0</v>
      </c>
      <c r="P4138">
        <v>0</v>
      </c>
      <c r="Q4138" t="s">
        <v>18</v>
      </c>
      <c r="R4138">
        <v>22</v>
      </c>
      <c r="T4138" s="2">
        <v>19200</v>
      </c>
    </row>
    <row r="4139" spans="1:20" hidden="1" x14ac:dyDescent="0.35">
      <c r="A4139" t="s">
        <v>21</v>
      </c>
      <c r="B4139" s="4" t="s">
        <v>371</v>
      </c>
      <c r="C4139">
        <v>8313</v>
      </c>
      <c r="D4139">
        <v>12</v>
      </c>
      <c r="E4139" s="1">
        <v>43904</v>
      </c>
      <c r="F4139">
        <v>831343904</v>
      </c>
      <c r="G4139">
        <v>0</v>
      </c>
      <c r="H4139">
        <v>0</v>
      </c>
      <c r="I4139" s="7">
        <f t="shared" si="128"/>
        <v>0</v>
      </c>
      <c r="J4139">
        <v>0</v>
      </c>
      <c r="K4139">
        <v>0</v>
      </c>
      <c r="L4139" s="7">
        <f t="shared" si="129"/>
        <v>0</v>
      </c>
      <c r="M4139">
        <v>0</v>
      </c>
      <c r="N4139">
        <v>0</v>
      </c>
      <c r="O4139">
        <v>0</v>
      </c>
      <c r="P4139">
        <v>0</v>
      </c>
      <c r="Q4139" t="s">
        <v>18</v>
      </c>
      <c r="R4139">
        <v>45</v>
      </c>
      <c r="T4139" s="2">
        <v>22132</v>
      </c>
    </row>
    <row r="4140" spans="1:20" hidden="1" x14ac:dyDescent="0.35">
      <c r="A4140" t="s">
        <v>41</v>
      </c>
      <c r="B4140" s="4" t="s">
        <v>372</v>
      </c>
      <c r="C4140">
        <v>16109</v>
      </c>
      <c r="D4140">
        <v>12</v>
      </c>
      <c r="E4140" s="1">
        <v>43904</v>
      </c>
      <c r="F4140">
        <v>1610943904</v>
      </c>
      <c r="G4140">
        <v>0</v>
      </c>
      <c r="H4140">
        <v>0</v>
      </c>
      <c r="I4140" s="7">
        <f t="shared" si="128"/>
        <v>0</v>
      </c>
      <c r="J4140">
        <v>0</v>
      </c>
      <c r="K4140">
        <v>0</v>
      </c>
      <c r="L4140" s="7">
        <f t="shared" si="129"/>
        <v>0</v>
      </c>
      <c r="M4140">
        <v>0</v>
      </c>
      <c r="N4140">
        <v>0</v>
      </c>
      <c r="O4140">
        <v>0</v>
      </c>
      <c r="P4140">
        <v>0</v>
      </c>
      <c r="Q4140" t="s">
        <v>18</v>
      </c>
      <c r="R4140">
        <v>43</v>
      </c>
      <c r="T4140" s="2">
        <v>18596</v>
      </c>
    </row>
    <row r="4141" spans="1:20" hidden="1" x14ac:dyDescent="0.35">
      <c r="A4141" t="s">
        <v>16</v>
      </c>
      <c r="B4141" s="4" t="s">
        <v>373</v>
      </c>
      <c r="C4141">
        <v>5405</v>
      </c>
      <c r="D4141">
        <v>12</v>
      </c>
      <c r="E4141" s="1">
        <v>43904</v>
      </c>
      <c r="F4141">
        <v>540543904</v>
      </c>
      <c r="G4141">
        <v>0</v>
      </c>
      <c r="H4141">
        <v>0</v>
      </c>
      <c r="I4141" s="7">
        <f t="shared" si="128"/>
        <v>0</v>
      </c>
      <c r="J4141">
        <v>0</v>
      </c>
      <c r="K4141">
        <v>0</v>
      </c>
      <c r="L4141" s="7">
        <f t="shared" si="129"/>
        <v>0</v>
      </c>
      <c r="M4141">
        <v>0</v>
      </c>
      <c r="N4141">
        <v>0</v>
      </c>
      <c r="O4141">
        <v>0</v>
      </c>
      <c r="P4141">
        <v>0</v>
      </c>
      <c r="Q4141" t="s">
        <v>18</v>
      </c>
      <c r="R4141">
        <v>0</v>
      </c>
      <c r="T4141" s="2">
        <v>7994</v>
      </c>
    </row>
    <row r="4142" spans="1:20" hidden="1" x14ac:dyDescent="0.35">
      <c r="A4142" t="s">
        <v>16</v>
      </c>
      <c r="B4142" s="4" t="s">
        <v>17</v>
      </c>
      <c r="C4142">
        <v>5602</v>
      </c>
      <c r="D4142">
        <v>13</v>
      </c>
      <c r="E4142" s="1">
        <v>43905</v>
      </c>
      <c r="F4142">
        <v>560243905</v>
      </c>
      <c r="G4142">
        <v>0</v>
      </c>
      <c r="H4142">
        <v>0</v>
      </c>
      <c r="I4142" s="7">
        <f t="shared" si="128"/>
        <v>0</v>
      </c>
      <c r="J4142">
        <v>0</v>
      </c>
      <c r="K4142">
        <v>0</v>
      </c>
      <c r="L4142" s="7">
        <f t="shared" si="129"/>
        <v>0</v>
      </c>
      <c r="M4142">
        <v>0</v>
      </c>
      <c r="N4142">
        <v>0</v>
      </c>
      <c r="O4142">
        <v>0</v>
      </c>
      <c r="P4142">
        <v>0</v>
      </c>
      <c r="Q4142" t="s">
        <v>18</v>
      </c>
      <c r="R4142">
        <v>43</v>
      </c>
      <c r="T4142" s="2">
        <v>15174</v>
      </c>
    </row>
    <row r="4143" spans="1:20" hidden="1" x14ac:dyDescent="0.35">
      <c r="A4143" t="s">
        <v>19</v>
      </c>
      <c r="B4143" s="4" t="s">
        <v>20</v>
      </c>
      <c r="C4143">
        <v>13502</v>
      </c>
      <c r="D4143">
        <v>13</v>
      </c>
      <c r="E4143" s="1">
        <v>43905</v>
      </c>
      <c r="F4143">
        <v>1350243905</v>
      </c>
      <c r="G4143">
        <v>0</v>
      </c>
      <c r="H4143">
        <v>0</v>
      </c>
      <c r="I4143" s="7">
        <f t="shared" si="128"/>
        <v>0</v>
      </c>
      <c r="J4143">
        <v>0</v>
      </c>
      <c r="K4143">
        <v>0</v>
      </c>
      <c r="L4143" s="7">
        <f t="shared" si="129"/>
        <v>0</v>
      </c>
      <c r="M4143">
        <v>0</v>
      </c>
      <c r="N4143">
        <v>0</v>
      </c>
      <c r="O4143">
        <v>0</v>
      </c>
      <c r="P4143">
        <v>0</v>
      </c>
      <c r="Q4143" t="s">
        <v>18</v>
      </c>
      <c r="R4143">
        <v>0</v>
      </c>
      <c r="T4143" s="2">
        <v>7405</v>
      </c>
    </row>
    <row r="4144" spans="1:20" hidden="1" x14ac:dyDescent="0.35">
      <c r="A4144" t="s">
        <v>21</v>
      </c>
      <c r="B4144" s="4" t="s">
        <v>22</v>
      </c>
      <c r="C4144">
        <v>8314</v>
      </c>
      <c r="D4144">
        <v>13</v>
      </c>
      <c r="E4144" s="1">
        <v>43905</v>
      </c>
      <c r="F4144">
        <v>831443905</v>
      </c>
      <c r="G4144">
        <v>0</v>
      </c>
      <c r="H4144">
        <v>0</v>
      </c>
      <c r="I4144" s="7">
        <f t="shared" si="128"/>
        <v>0</v>
      </c>
      <c r="J4144">
        <v>0</v>
      </c>
      <c r="K4144">
        <v>0</v>
      </c>
      <c r="L4144" s="7">
        <f t="shared" si="129"/>
        <v>0</v>
      </c>
      <c r="M4144">
        <v>0</v>
      </c>
      <c r="N4144">
        <v>0</v>
      </c>
      <c r="O4144">
        <v>0</v>
      </c>
      <c r="P4144">
        <v>0</v>
      </c>
      <c r="Q4144" t="s">
        <v>18</v>
      </c>
      <c r="R4144">
        <v>0</v>
      </c>
      <c r="T4144" s="2">
        <v>6775</v>
      </c>
    </row>
    <row r="4145" spans="1:20" hidden="1" x14ac:dyDescent="0.35">
      <c r="A4145" t="s">
        <v>23</v>
      </c>
      <c r="B4145" s="4" t="s">
        <v>24</v>
      </c>
      <c r="C4145">
        <v>3302</v>
      </c>
      <c r="D4145">
        <v>13</v>
      </c>
      <c r="E4145" s="1">
        <v>43905</v>
      </c>
      <c r="F4145">
        <v>330243905</v>
      </c>
      <c r="G4145">
        <v>0</v>
      </c>
      <c r="H4145">
        <v>0</v>
      </c>
      <c r="I4145" s="7">
        <f t="shared" si="128"/>
        <v>0</v>
      </c>
      <c r="J4145">
        <v>0</v>
      </c>
      <c r="K4145">
        <v>0</v>
      </c>
      <c r="L4145" s="7">
        <f t="shared" si="129"/>
        <v>0</v>
      </c>
      <c r="M4145">
        <v>0</v>
      </c>
      <c r="N4145">
        <v>0</v>
      </c>
      <c r="O4145">
        <v>0</v>
      </c>
      <c r="P4145">
        <v>0</v>
      </c>
      <c r="Q4145" t="s">
        <v>18</v>
      </c>
      <c r="R4145">
        <v>0</v>
      </c>
      <c r="T4145" s="2">
        <v>5729</v>
      </c>
    </row>
    <row r="4146" spans="1:20" hidden="1" x14ac:dyDescent="0.35">
      <c r="A4146" t="s">
        <v>25</v>
      </c>
      <c r="B4146" s="4" t="s">
        <v>26</v>
      </c>
      <c r="C4146">
        <v>1107</v>
      </c>
      <c r="D4146">
        <v>13</v>
      </c>
      <c r="E4146" s="1">
        <v>43905</v>
      </c>
      <c r="F4146">
        <v>110743905</v>
      </c>
      <c r="G4146">
        <v>0</v>
      </c>
      <c r="H4146">
        <v>0</v>
      </c>
      <c r="I4146" s="7">
        <f t="shared" si="128"/>
        <v>0</v>
      </c>
      <c r="J4146">
        <v>0</v>
      </c>
      <c r="K4146">
        <v>0</v>
      </c>
      <c r="L4146" s="7">
        <f t="shared" si="129"/>
        <v>0</v>
      </c>
      <c r="M4146">
        <v>0</v>
      </c>
      <c r="N4146">
        <v>0</v>
      </c>
      <c r="O4146">
        <v>0</v>
      </c>
      <c r="P4146">
        <v>0</v>
      </c>
      <c r="Q4146" t="s">
        <v>18</v>
      </c>
      <c r="R4146">
        <v>46</v>
      </c>
      <c r="T4146" s="2">
        <v>129999</v>
      </c>
    </row>
    <row r="4147" spans="1:20" hidden="1" x14ac:dyDescent="0.35">
      <c r="A4147" t="s">
        <v>27</v>
      </c>
      <c r="B4147" s="4" t="s">
        <v>28</v>
      </c>
      <c r="C4147">
        <v>10202</v>
      </c>
      <c r="D4147">
        <v>13</v>
      </c>
      <c r="E4147" s="1">
        <v>43905</v>
      </c>
      <c r="F4147">
        <v>1020243905</v>
      </c>
      <c r="G4147">
        <v>0</v>
      </c>
      <c r="H4147">
        <v>0</v>
      </c>
      <c r="I4147" s="7">
        <f t="shared" si="128"/>
        <v>0</v>
      </c>
      <c r="J4147">
        <v>0</v>
      </c>
      <c r="K4147">
        <v>0</v>
      </c>
      <c r="L4147" s="7">
        <f t="shared" si="129"/>
        <v>0</v>
      </c>
      <c r="M4147">
        <v>0</v>
      </c>
      <c r="N4147">
        <v>0</v>
      </c>
      <c r="O4147">
        <v>0</v>
      </c>
      <c r="P4147">
        <v>0</v>
      </c>
      <c r="Q4147" t="s">
        <v>18</v>
      </c>
      <c r="R4147">
        <v>25</v>
      </c>
      <c r="T4147" s="2">
        <v>42458</v>
      </c>
    </row>
    <row r="4148" spans="1:20" hidden="1" x14ac:dyDescent="0.35">
      <c r="A4148" t="s">
        <v>29</v>
      </c>
      <c r="B4148" s="4" t="s">
        <v>30</v>
      </c>
      <c r="C4148">
        <v>4103</v>
      </c>
      <c r="D4148">
        <v>13</v>
      </c>
      <c r="E4148" s="1">
        <v>43905</v>
      </c>
      <c r="F4148">
        <v>410343905</v>
      </c>
      <c r="G4148">
        <v>0</v>
      </c>
      <c r="H4148">
        <v>0</v>
      </c>
      <c r="I4148" s="7">
        <f t="shared" si="128"/>
        <v>0</v>
      </c>
      <c r="J4148">
        <v>0</v>
      </c>
      <c r="K4148">
        <v>0</v>
      </c>
      <c r="L4148" s="7">
        <f t="shared" si="129"/>
        <v>0</v>
      </c>
      <c r="M4148">
        <v>0</v>
      </c>
      <c r="N4148">
        <v>0</v>
      </c>
      <c r="O4148">
        <v>0</v>
      </c>
      <c r="P4148">
        <v>0</v>
      </c>
      <c r="Q4148" t="s">
        <v>18</v>
      </c>
      <c r="R4148">
        <v>7</v>
      </c>
      <c r="T4148" s="2">
        <v>11791</v>
      </c>
    </row>
    <row r="4149" spans="1:20" hidden="1" x14ac:dyDescent="0.35">
      <c r="A4149" t="s">
        <v>31</v>
      </c>
      <c r="B4149" s="4" t="s">
        <v>32</v>
      </c>
      <c r="C4149">
        <v>9201</v>
      </c>
      <c r="D4149">
        <v>13</v>
      </c>
      <c r="E4149" s="1">
        <v>43905</v>
      </c>
      <c r="F4149">
        <v>920143905</v>
      </c>
      <c r="G4149">
        <v>0</v>
      </c>
      <c r="H4149">
        <v>0</v>
      </c>
      <c r="I4149" s="7">
        <f t="shared" si="128"/>
        <v>0</v>
      </c>
      <c r="J4149">
        <v>0</v>
      </c>
      <c r="K4149">
        <v>0</v>
      </c>
      <c r="L4149" s="7">
        <f t="shared" si="129"/>
        <v>0</v>
      </c>
      <c r="M4149">
        <v>0</v>
      </c>
      <c r="N4149">
        <v>0</v>
      </c>
      <c r="O4149">
        <v>0</v>
      </c>
      <c r="P4149">
        <v>0</v>
      </c>
      <c r="Q4149" t="s">
        <v>18</v>
      </c>
      <c r="R4149">
        <v>53</v>
      </c>
      <c r="T4149" s="2">
        <v>56058</v>
      </c>
    </row>
    <row r="4150" spans="1:20" hidden="1" x14ac:dyDescent="0.35">
      <c r="A4150" t="s">
        <v>33</v>
      </c>
      <c r="B4150" s="4" t="s">
        <v>33</v>
      </c>
      <c r="C4150">
        <v>2101</v>
      </c>
      <c r="D4150">
        <v>13</v>
      </c>
      <c r="E4150" s="1">
        <v>43905</v>
      </c>
      <c r="F4150">
        <v>210143905</v>
      </c>
      <c r="G4150">
        <v>0</v>
      </c>
      <c r="H4150">
        <v>0</v>
      </c>
      <c r="I4150" s="7">
        <f t="shared" si="128"/>
        <v>0</v>
      </c>
      <c r="J4150">
        <v>0</v>
      </c>
      <c r="K4150">
        <v>0</v>
      </c>
      <c r="L4150" s="7">
        <f t="shared" si="129"/>
        <v>0</v>
      </c>
      <c r="M4150">
        <v>0</v>
      </c>
      <c r="N4150">
        <v>0</v>
      </c>
      <c r="O4150">
        <v>0</v>
      </c>
      <c r="P4150">
        <v>0</v>
      </c>
      <c r="Q4150" t="s">
        <v>18</v>
      </c>
      <c r="R4150">
        <v>52</v>
      </c>
      <c r="T4150" s="2">
        <v>425725</v>
      </c>
    </row>
    <row r="4151" spans="1:20" hidden="1" x14ac:dyDescent="0.35">
      <c r="A4151" t="s">
        <v>21</v>
      </c>
      <c r="B4151" s="4" t="s">
        <v>34</v>
      </c>
      <c r="C4151">
        <v>8302</v>
      </c>
      <c r="D4151">
        <v>13</v>
      </c>
      <c r="E4151" s="1">
        <v>43905</v>
      </c>
      <c r="F4151">
        <v>830243905</v>
      </c>
      <c r="G4151">
        <v>0</v>
      </c>
      <c r="H4151">
        <v>0</v>
      </c>
      <c r="I4151" s="7">
        <f t="shared" si="128"/>
        <v>0</v>
      </c>
      <c r="J4151">
        <v>0</v>
      </c>
      <c r="K4151">
        <v>0</v>
      </c>
      <c r="L4151" s="7">
        <f t="shared" si="129"/>
        <v>0</v>
      </c>
      <c r="M4151">
        <v>0</v>
      </c>
      <c r="N4151">
        <v>0</v>
      </c>
      <c r="O4151">
        <v>0</v>
      </c>
      <c r="P4151">
        <v>0</v>
      </c>
      <c r="Q4151" t="s">
        <v>18</v>
      </c>
      <c r="R4151">
        <v>3</v>
      </c>
      <c r="T4151" s="2">
        <v>4306</v>
      </c>
    </row>
    <row r="4152" spans="1:20" hidden="1" x14ac:dyDescent="0.35">
      <c r="A4152" t="s">
        <v>21</v>
      </c>
      <c r="B4152" s="4" t="s">
        <v>35</v>
      </c>
      <c r="C4152">
        <v>8202</v>
      </c>
      <c r="D4152">
        <v>13</v>
      </c>
      <c r="E4152" s="1">
        <v>43905</v>
      </c>
      <c r="F4152">
        <v>820243905</v>
      </c>
      <c r="G4152">
        <v>0</v>
      </c>
      <c r="H4152">
        <v>0</v>
      </c>
      <c r="I4152" s="7">
        <f t="shared" si="128"/>
        <v>0</v>
      </c>
      <c r="J4152">
        <v>0</v>
      </c>
      <c r="K4152">
        <v>0</v>
      </c>
      <c r="L4152" s="7">
        <f t="shared" si="129"/>
        <v>0</v>
      </c>
      <c r="M4152">
        <v>0</v>
      </c>
      <c r="N4152">
        <v>0</v>
      </c>
      <c r="O4152">
        <v>0</v>
      </c>
      <c r="P4152">
        <v>0</v>
      </c>
      <c r="Q4152" t="s">
        <v>18</v>
      </c>
      <c r="R4152">
        <v>46</v>
      </c>
      <c r="T4152" s="2">
        <v>38679</v>
      </c>
    </row>
    <row r="4153" spans="1:20" hidden="1" x14ac:dyDescent="0.35">
      <c r="A4153" t="s">
        <v>36</v>
      </c>
      <c r="B4153" s="4" t="s">
        <v>37</v>
      </c>
      <c r="C4153">
        <v>15101</v>
      </c>
      <c r="D4153">
        <v>13</v>
      </c>
      <c r="E4153" s="1">
        <v>43905</v>
      </c>
      <c r="F4153">
        <v>1510143905</v>
      </c>
      <c r="G4153">
        <v>0</v>
      </c>
      <c r="H4153">
        <v>0</v>
      </c>
      <c r="I4153" s="7">
        <f t="shared" si="128"/>
        <v>0</v>
      </c>
      <c r="J4153">
        <v>0</v>
      </c>
      <c r="K4153">
        <v>0</v>
      </c>
      <c r="L4153" s="7">
        <f t="shared" si="129"/>
        <v>0</v>
      </c>
      <c r="M4153">
        <v>0</v>
      </c>
      <c r="N4153">
        <v>0</v>
      </c>
      <c r="O4153">
        <v>0</v>
      </c>
      <c r="P4153">
        <v>0</v>
      </c>
      <c r="Q4153" t="s">
        <v>18</v>
      </c>
      <c r="R4153">
        <v>54</v>
      </c>
      <c r="T4153" s="2">
        <v>247552</v>
      </c>
    </row>
    <row r="4154" spans="1:20" x14ac:dyDescent="0.35">
      <c r="A4154" t="s">
        <v>38</v>
      </c>
      <c r="B4154" s="4" t="s">
        <v>39</v>
      </c>
      <c r="C4154">
        <v>11201</v>
      </c>
      <c r="D4154">
        <v>13</v>
      </c>
      <c r="E4154" s="1">
        <v>43905</v>
      </c>
      <c r="F4154">
        <v>1120143905</v>
      </c>
      <c r="G4154">
        <v>0</v>
      </c>
      <c r="H4154">
        <v>1</v>
      </c>
      <c r="I4154" s="7">
        <f t="shared" si="128"/>
        <v>3.9996800255979519</v>
      </c>
      <c r="J4154">
        <v>0</v>
      </c>
      <c r="K4154">
        <v>1</v>
      </c>
      <c r="L4154" s="7">
        <f t="shared" si="129"/>
        <v>3.9996800255979519</v>
      </c>
      <c r="M4154">
        <v>0</v>
      </c>
      <c r="N4154">
        <v>0</v>
      </c>
      <c r="O4154">
        <v>2</v>
      </c>
      <c r="P4154">
        <v>0</v>
      </c>
      <c r="Q4154" t="s">
        <v>374</v>
      </c>
      <c r="R4154">
        <v>57</v>
      </c>
      <c r="T4154" s="2">
        <v>25002</v>
      </c>
    </row>
    <row r="4155" spans="1:20" hidden="1" x14ac:dyDescent="0.35">
      <c r="A4155" t="s">
        <v>19</v>
      </c>
      <c r="B4155" s="4" t="s">
        <v>40</v>
      </c>
      <c r="C4155">
        <v>13402</v>
      </c>
      <c r="D4155">
        <v>13</v>
      </c>
      <c r="E4155" s="1">
        <v>43905</v>
      </c>
      <c r="F4155">
        <v>1340243905</v>
      </c>
      <c r="G4155">
        <v>0</v>
      </c>
      <c r="H4155">
        <v>0</v>
      </c>
      <c r="I4155" s="7">
        <f t="shared" si="128"/>
        <v>0</v>
      </c>
      <c r="J4155">
        <v>0</v>
      </c>
      <c r="K4155">
        <v>0</v>
      </c>
      <c r="L4155" s="7">
        <f t="shared" si="129"/>
        <v>0</v>
      </c>
      <c r="M4155">
        <v>0</v>
      </c>
      <c r="N4155">
        <v>0</v>
      </c>
      <c r="O4155">
        <v>0</v>
      </c>
      <c r="P4155">
        <v>0</v>
      </c>
      <c r="Q4155" t="s">
        <v>18</v>
      </c>
      <c r="R4155">
        <v>45</v>
      </c>
      <c r="T4155" s="2">
        <v>109641</v>
      </c>
    </row>
    <row r="4156" spans="1:20" hidden="1" x14ac:dyDescent="0.35">
      <c r="A4156" t="s">
        <v>41</v>
      </c>
      <c r="B4156" s="4" t="s">
        <v>42</v>
      </c>
      <c r="C4156">
        <v>16102</v>
      </c>
      <c r="D4156">
        <v>13</v>
      </c>
      <c r="E4156" s="1">
        <v>43905</v>
      </c>
      <c r="F4156">
        <v>1610243905</v>
      </c>
      <c r="G4156">
        <v>0</v>
      </c>
      <c r="H4156">
        <v>0</v>
      </c>
      <c r="I4156" s="7">
        <f t="shared" si="128"/>
        <v>0</v>
      </c>
      <c r="J4156">
        <v>0</v>
      </c>
      <c r="K4156">
        <v>0</v>
      </c>
      <c r="L4156" s="7">
        <f t="shared" si="129"/>
        <v>0</v>
      </c>
      <c r="M4156">
        <v>0</v>
      </c>
      <c r="N4156">
        <v>0</v>
      </c>
      <c r="O4156">
        <v>0</v>
      </c>
      <c r="P4156">
        <v>0</v>
      </c>
      <c r="Q4156" t="s">
        <v>18</v>
      </c>
      <c r="R4156">
        <v>51</v>
      </c>
      <c r="T4156" s="2">
        <v>22607</v>
      </c>
    </row>
    <row r="4157" spans="1:20" hidden="1" x14ac:dyDescent="0.35">
      <c r="A4157" t="s">
        <v>16</v>
      </c>
      <c r="B4157" s="4" t="s">
        <v>43</v>
      </c>
      <c r="C4157">
        <v>5402</v>
      </c>
      <c r="D4157">
        <v>13</v>
      </c>
      <c r="E4157" s="1">
        <v>43905</v>
      </c>
      <c r="F4157">
        <v>540243905</v>
      </c>
      <c r="G4157">
        <v>0</v>
      </c>
      <c r="H4157">
        <v>0</v>
      </c>
      <c r="I4157" s="7">
        <f t="shared" si="128"/>
        <v>0</v>
      </c>
      <c r="J4157">
        <v>0</v>
      </c>
      <c r="K4157">
        <v>0</v>
      </c>
      <c r="L4157" s="7">
        <f t="shared" si="129"/>
        <v>0</v>
      </c>
      <c r="M4157">
        <v>0</v>
      </c>
      <c r="N4157">
        <v>0</v>
      </c>
      <c r="O4157">
        <v>0</v>
      </c>
      <c r="P4157">
        <v>0</v>
      </c>
      <c r="Q4157" t="s">
        <v>18</v>
      </c>
      <c r="R4157">
        <v>15</v>
      </c>
      <c r="T4157" s="2">
        <v>20663</v>
      </c>
    </row>
    <row r="4158" spans="1:20" hidden="1" x14ac:dyDescent="0.35">
      <c r="A4158" t="s">
        <v>44</v>
      </c>
      <c r="B4158" s="4" t="s">
        <v>45</v>
      </c>
      <c r="C4158">
        <v>12201</v>
      </c>
      <c r="D4158">
        <v>13</v>
      </c>
      <c r="E4158" s="1">
        <v>43905</v>
      </c>
      <c r="F4158">
        <v>1220143905</v>
      </c>
      <c r="G4158">
        <v>0</v>
      </c>
      <c r="H4158">
        <v>0</v>
      </c>
      <c r="I4158" s="7">
        <f t="shared" si="128"/>
        <v>0</v>
      </c>
      <c r="J4158">
        <v>0</v>
      </c>
      <c r="K4158">
        <v>0</v>
      </c>
      <c r="L4158" s="7">
        <f t="shared" si="129"/>
        <v>0</v>
      </c>
      <c r="M4158">
        <v>0</v>
      </c>
      <c r="N4158">
        <v>0</v>
      </c>
      <c r="O4158">
        <v>0</v>
      </c>
      <c r="P4158">
        <v>0</v>
      </c>
      <c r="Q4158" t="s">
        <v>18</v>
      </c>
      <c r="R4158">
        <v>51</v>
      </c>
      <c r="T4158" s="2">
        <v>1983</v>
      </c>
    </row>
    <row r="4159" spans="1:20" hidden="1" x14ac:dyDescent="0.35">
      <c r="A4159" t="s">
        <v>21</v>
      </c>
      <c r="B4159" s="4" t="s">
        <v>46</v>
      </c>
      <c r="C4159">
        <v>8303</v>
      </c>
      <c r="D4159">
        <v>13</v>
      </c>
      <c r="E4159" s="1">
        <v>43905</v>
      </c>
      <c r="F4159">
        <v>830343905</v>
      </c>
      <c r="G4159">
        <v>0</v>
      </c>
      <c r="H4159">
        <v>0</v>
      </c>
      <c r="I4159" s="7">
        <f t="shared" si="128"/>
        <v>0</v>
      </c>
      <c r="J4159">
        <v>0</v>
      </c>
      <c r="K4159">
        <v>0</v>
      </c>
      <c r="L4159" s="7">
        <f t="shared" si="129"/>
        <v>0</v>
      </c>
      <c r="M4159">
        <v>0</v>
      </c>
      <c r="N4159">
        <v>0</v>
      </c>
      <c r="O4159">
        <v>0</v>
      </c>
      <c r="P4159">
        <v>0</v>
      </c>
      <c r="Q4159" t="s">
        <v>18</v>
      </c>
      <c r="R4159">
        <v>45</v>
      </c>
      <c r="T4159" s="2">
        <v>30725</v>
      </c>
    </row>
    <row r="4160" spans="1:20" x14ac:dyDescent="0.35">
      <c r="A4160" t="s">
        <v>33</v>
      </c>
      <c r="B4160" s="4" t="s">
        <v>47</v>
      </c>
      <c r="C4160">
        <v>2201</v>
      </c>
      <c r="D4160">
        <v>13</v>
      </c>
      <c r="E4160" s="1">
        <v>43905</v>
      </c>
      <c r="F4160">
        <v>220143905</v>
      </c>
      <c r="G4160">
        <v>0</v>
      </c>
      <c r="H4160">
        <v>2</v>
      </c>
      <c r="I4160" s="7">
        <f t="shared" si="128"/>
        <v>1.050773369199731</v>
      </c>
      <c r="J4160">
        <v>0</v>
      </c>
      <c r="K4160">
        <v>2</v>
      </c>
      <c r="L4160" s="7">
        <f t="shared" si="129"/>
        <v>1.050773369199731</v>
      </c>
      <c r="M4160">
        <v>0</v>
      </c>
      <c r="N4160">
        <v>0</v>
      </c>
      <c r="O4160">
        <v>2</v>
      </c>
      <c r="P4160">
        <v>0</v>
      </c>
      <c r="Q4160" t="s">
        <v>374</v>
      </c>
      <c r="R4160">
        <v>57</v>
      </c>
      <c r="T4160" s="2">
        <v>190336</v>
      </c>
    </row>
    <row r="4161" spans="1:20" hidden="1" x14ac:dyDescent="0.35">
      <c r="A4161" t="s">
        <v>27</v>
      </c>
      <c r="B4161" s="4" t="s">
        <v>48</v>
      </c>
      <c r="C4161">
        <v>10102</v>
      </c>
      <c r="D4161">
        <v>13</v>
      </c>
      <c r="E4161" s="1">
        <v>43905</v>
      </c>
      <c r="F4161">
        <v>1010243905</v>
      </c>
      <c r="G4161">
        <v>0</v>
      </c>
      <c r="H4161">
        <v>0</v>
      </c>
      <c r="I4161" s="7">
        <f t="shared" si="128"/>
        <v>0</v>
      </c>
      <c r="J4161">
        <v>0</v>
      </c>
      <c r="K4161">
        <v>0</v>
      </c>
      <c r="L4161" s="7">
        <f t="shared" si="129"/>
        <v>0</v>
      </c>
      <c r="M4161">
        <v>0</v>
      </c>
      <c r="N4161">
        <v>0</v>
      </c>
      <c r="O4161">
        <v>0</v>
      </c>
      <c r="P4161">
        <v>0</v>
      </c>
      <c r="Q4161" t="s">
        <v>18</v>
      </c>
      <c r="R4161">
        <v>48</v>
      </c>
      <c r="T4161" s="2">
        <v>36744</v>
      </c>
    </row>
    <row r="4162" spans="1:20" hidden="1" x14ac:dyDescent="0.35">
      <c r="A4162" t="s">
        <v>23</v>
      </c>
      <c r="B4162" s="4" t="s">
        <v>49</v>
      </c>
      <c r="C4162">
        <v>3102</v>
      </c>
      <c r="D4162">
        <v>13</v>
      </c>
      <c r="E4162" s="1">
        <v>43905</v>
      </c>
      <c r="F4162">
        <v>310243905</v>
      </c>
      <c r="G4162">
        <v>0</v>
      </c>
      <c r="H4162">
        <v>0</v>
      </c>
      <c r="I4162" s="7">
        <f t="shared" si="128"/>
        <v>0</v>
      </c>
      <c r="J4162">
        <v>0</v>
      </c>
      <c r="K4162">
        <v>0</v>
      </c>
      <c r="L4162" s="7">
        <f t="shared" si="129"/>
        <v>0</v>
      </c>
      <c r="M4162">
        <v>0</v>
      </c>
      <c r="N4162">
        <v>0</v>
      </c>
      <c r="O4162">
        <v>0</v>
      </c>
      <c r="P4162">
        <v>0</v>
      </c>
      <c r="Q4162" t="s">
        <v>18</v>
      </c>
      <c r="R4162">
        <v>7</v>
      </c>
      <c r="T4162" s="2">
        <v>19426</v>
      </c>
    </row>
    <row r="4163" spans="1:20" hidden="1" x14ac:dyDescent="0.35">
      <c r="A4163" t="s">
        <v>16</v>
      </c>
      <c r="B4163" s="4" t="s">
        <v>50</v>
      </c>
      <c r="C4163">
        <v>5502</v>
      </c>
      <c r="D4163">
        <v>13</v>
      </c>
      <c r="E4163" s="1">
        <v>43905</v>
      </c>
      <c r="F4163">
        <v>550243905</v>
      </c>
      <c r="G4163">
        <v>0</v>
      </c>
      <c r="H4163">
        <v>0</v>
      </c>
      <c r="I4163" s="7">
        <f t="shared" ref="I4163:I4226" si="130">+H4163/T4163*100000</f>
        <v>0</v>
      </c>
      <c r="J4163">
        <v>0</v>
      </c>
      <c r="K4163">
        <v>0</v>
      </c>
      <c r="L4163" s="7">
        <f t="shared" ref="L4163:L4226" si="131">+K4163/T4163*100000</f>
        <v>0</v>
      </c>
      <c r="M4163">
        <v>0</v>
      </c>
      <c r="N4163">
        <v>0</v>
      </c>
      <c r="O4163">
        <v>0</v>
      </c>
      <c r="P4163">
        <v>0</v>
      </c>
      <c r="Q4163" t="s">
        <v>18</v>
      </c>
      <c r="R4163">
        <v>45</v>
      </c>
      <c r="T4163" s="2">
        <v>53591</v>
      </c>
    </row>
    <row r="4164" spans="1:20" hidden="1" x14ac:dyDescent="0.35">
      <c r="A4164" t="s">
        <v>19</v>
      </c>
      <c r="B4164" s="4" t="s">
        <v>51</v>
      </c>
      <c r="C4164">
        <v>13403</v>
      </c>
      <c r="D4164">
        <v>13</v>
      </c>
      <c r="E4164" s="1">
        <v>43905</v>
      </c>
      <c r="F4164">
        <v>1340343905</v>
      </c>
      <c r="G4164">
        <v>0</v>
      </c>
      <c r="H4164">
        <v>0</v>
      </c>
      <c r="I4164" s="7">
        <f t="shared" si="130"/>
        <v>0</v>
      </c>
      <c r="J4164">
        <v>0</v>
      </c>
      <c r="K4164">
        <v>0</v>
      </c>
      <c r="L4164" s="7">
        <f t="shared" si="131"/>
        <v>0</v>
      </c>
      <c r="M4164">
        <v>0</v>
      </c>
      <c r="N4164">
        <v>0</v>
      </c>
      <c r="O4164">
        <v>0</v>
      </c>
      <c r="P4164">
        <v>0</v>
      </c>
      <c r="Q4164" t="s">
        <v>18</v>
      </c>
      <c r="R4164">
        <v>47</v>
      </c>
      <c r="T4164" s="2">
        <v>28525</v>
      </c>
    </row>
    <row r="4165" spans="1:20" hidden="1" x14ac:dyDescent="0.35">
      <c r="A4165" t="s">
        <v>16</v>
      </c>
      <c r="B4165" s="4" t="s">
        <v>52</v>
      </c>
      <c r="C4165">
        <v>5302</v>
      </c>
      <c r="D4165">
        <v>13</v>
      </c>
      <c r="E4165" s="1">
        <v>43905</v>
      </c>
      <c r="F4165">
        <v>530243905</v>
      </c>
      <c r="G4165">
        <v>0</v>
      </c>
      <c r="H4165">
        <v>0</v>
      </c>
      <c r="I4165" s="7">
        <f t="shared" si="130"/>
        <v>0</v>
      </c>
      <c r="J4165">
        <v>0</v>
      </c>
      <c r="K4165">
        <v>0</v>
      </c>
      <c r="L4165" s="7">
        <f t="shared" si="131"/>
        <v>0</v>
      </c>
      <c r="M4165">
        <v>0</v>
      </c>
      <c r="N4165">
        <v>0</v>
      </c>
      <c r="O4165">
        <v>0</v>
      </c>
      <c r="P4165">
        <v>0</v>
      </c>
      <c r="Q4165" t="s">
        <v>18</v>
      </c>
      <c r="R4165">
        <v>39</v>
      </c>
      <c r="T4165" s="2">
        <v>16482</v>
      </c>
    </row>
    <row r="4166" spans="1:20" hidden="1" x14ac:dyDescent="0.35">
      <c r="A4166" t="s">
        <v>36</v>
      </c>
      <c r="B4166" s="4" t="s">
        <v>53</v>
      </c>
      <c r="C4166">
        <v>15102</v>
      </c>
      <c r="D4166">
        <v>13</v>
      </c>
      <c r="E4166" s="1">
        <v>43905</v>
      </c>
      <c r="F4166">
        <v>1510243905</v>
      </c>
      <c r="G4166">
        <v>0</v>
      </c>
      <c r="H4166">
        <v>0</v>
      </c>
      <c r="I4166" s="7">
        <f t="shared" si="130"/>
        <v>0</v>
      </c>
      <c r="J4166">
        <v>0</v>
      </c>
      <c r="K4166">
        <v>0</v>
      </c>
      <c r="L4166" s="7">
        <f t="shared" si="131"/>
        <v>0</v>
      </c>
      <c r="M4166">
        <v>0</v>
      </c>
      <c r="N4166">
        <v>0</v>
      </c>
      <c r="O4166">
        <v>0</v>
      </c>
      <c r="P4166">
        <v>0</v>
      </c>
      <c r="Q4166" t="s">
        <v>18</v>
      </c>
      <c r="R4166">
        <v>0</v>
      </c>
      <c r="T4166" s="2">
        <v>1233</v>
      </c>
    </row>
    <row r="4167" spans="1:20" hidden="1" x14ac:dyDescent="0.35">
      <c r="A4167" t="s">
        <v>25</v>
      </c>
      <c r="B4167" s="4" t="s">
        <v>54</v>
      </c>
      <c r="C4167">
        <v>1402</v>
      </c>
      <c r="D4167">
        <v>13</v>
      </c>
      <c r="E4167" s="1">
        <v>43905</v>
      </c>
      <c r="F4167">
        <v>140243905</v>
      </c>
      <c r="G4167">
        <v>0</v>
      </c>
      <c r="H4167">
        <v>0</v>
      </c>
      <c r="I4167" s="7">
        <f t="shared" si="130"/>
        <v>0</v>
      </c>
      <c r="J4167">
        <v>0</v>
      </c>
      <c r="K4167">
        <v>0</v>
      </c>
      <c r="L4167" s="7">
        <f t="shared" si="131"/>
        <v>0</v>
      </c>
      <c r="M4167">
        <v>0</v>
      </c>
      <c r="N4167">
        <v>0</v>
      </c>
      <c r="O4167">
        <v>0</v>
      </c>
      <c r="P4167">
        <v>0</v>
      </c>
      <c r="Q4167" t="s">
        <v>18</v>
      </c>
      <c r="R4167">
        <v>0</v>
      </c>
      <c r="T4167" s="2">
        <v>1375</v>
      </c>
    </row>
    <row r="4168" spans="1:20" hidden="1" x14ac:dyDescent="0.35">
      <c r="A4168" t="s">
        <v>29</v>
      </c>
      <c r="B4168" s="4" t="s">
        <v>55</v>
      </c>
      <c r="C4168">
        <v>4202</v>
      </c>
      <c r="D4168">
        <v>13</v>
      </c>
      <c r="E4168" s="1">
        <v>43905</v>
      </c>
      <c r="F4168">
        <v>420243905</v>
      </c>
      <c r="G4168">
        <v>0</v>
      </c>
      <c r="H4168">
        <v>0</v>
      </c>
      <c r="I4168" s="7">
        <f t="shared" si="130"/>
        <v>0</v>
      </c>
      <c r="J4168">
        <v>0</v>
      </c>
      <c r="K4168">
        <v>0</v>
      </c>
      <c r="L4168" s="7">
        <f t="shared" si="131"/>
        <v>0</v>
      </c>
      <c r="M4168">
        <v>0</v>
      </c>
      <c r="N4168">
        <v>0</v>
      </c>
      <c r="O4168">
        <v>0</v>
      </c>
      <c r="P4168">
        <v>0</v>
      </c>
      <c r="Q4168" t="s">
        <v>18</v>
      </c>
      <c r="R4168">
        <v>5</v>
      </c>
      <c r="T4168" s="2">
        <v>9546</v>
      </c>
    </row>
    <row r="4169" spans="1:20" hidden="1" x14ac:dyDescent="0.35">
      <c r="A4169" t="s">
        <v>21</v>
      </c>
      <c r="B4169" s="4" t="s">
        <v>56</v>
      </c>
      <c r="C4169">
        <v>8203</v>
      </c>
      <c r="D4169">
        <v>13</v>
      </c>
      <c r="E4169" s="1">
        <v>43905</v>
      </c>
      <c r="F4169">
        <v>820343905</v>
      </c>
      <c r="G4169">
        <v>0</v>
      </c>
      <c r="H4169">
        <v>0</v>
      </c>
      <c r="I4169" s="7">
        <f t="shared" si="130"/>
        <v>0</v>
      </c>
      <c r="J4169">
        <v>0</v>
      </c>
      <c r="K4169">
        <v>0</v>
      </c>
      <c r="L4169" s="7">
        <f t="shared" si="131"/>
        <v>0</v>
      </c>
      <c r="M4169">
        <v>0</v>
      </c>
      <c r="N4169">
        <v>0</v>
      </c>
      <c r="O4169">
        <v>0</v>
      </c>
      <c r="P4169">
        <v>0</v>
      </c>
      <c r="Q4169" t="s">
        <v>18</v>
      </c>
      <c r="R4169">
        <v>2</v>
      </c>
      <c r="T4169" s="2">
        <v>37003</v>
      </c>
    </row>
    <row r="4170" spans="1:20" hidden="1" x14ac:dyDescent="0.35">
      <c r="A4170" t="s">
        <v>31</v>
      </c>
      <c r="B4170" s="4" t="s">
        <v>57</v>
      </c>
      <c r="C4170">
        <v>9102</v>
      </c>
      <c r="D4170">
        <v>13</v>
      </c>
      <c r="E4170" s="1">
        <v>43905</v>
      </c>
      <c r="F4170">
        <v>910243905</v>
      </c>
      <c r="G4170">
        <v>0</v>
      </c>
      <c r="H4170">
        <v>0</v>
      </c>
      <c r="I4170" s="7">
        <f t="shared" si="130"/>
        <v>0</v>
      </c>
      <c r="J4170">
        <v>0</v>
      </c>
      <c r="K4170">
        <v>0</v>
      </c>
      <c r="L4170" s="7">
        <f t="shared" si="131"/>
        <v>0</v>
      </c>
      <c r="M4170">
        <v>0</v>
      </c>
      <c r="N4170">
        <v>0</v>
      </c>
      <c r="O4170">
        <v>0</v>
      </c>
      <c r="P4170">
        <v>0</v>
      </c>
      <c r="Q4170" t="s">
        <v>18</v>
      </c>
      <c r="R4170">
        <v>48</v>
      </c>
      <c r="T4170" s="2">
        <v>25486</v>
      </c>
    </row>
    <row r="4171" spans="1:20" hidden="1" x14ac:dyDescent="0.35">
      <c r="A4171" t="s">
        <v>16</v>
      </c>
      <c r="B4171" s="4" t="s">
        <v>58</v>
      </c>
      <c r="C4171">
        <v>5603</v>
      </c>
      <c r="D4171">
        <v>13</v>
      </c>
      <c r="E4171" s="1">
        <v>43905</v>
      </c>
      <c r="F4171">
        <v>560343905</v>
      </c>
      <c r="G4171">
        <v>0</v>
      </c>
      <c r="H4171">
        <v>0</v>
      </c>
      <c r="I4171" s="7">
        <f t="shared" si="130"/>
        <v>0</v>
      </c>
      <c r="J4171">
        <v>0</v>
      </c>
      <c r="K4171">
        <v>0</v>
      </c>
      <c r="L4171" s="7">
        <f t="shared" si="131"/>
        <v>0</v>
      </c>
      <c r="M4171">
        <v>0</v>
      </c>
      <c r="N4171">
        <v>0</v>
      </c>
      <c r="O4171">
        <v>0</v>
      </c>
      <c r="P4171">
        <v>0</v>
      </c>
      <c r="Q4171" t="s">
        <v>18</v>
      </c>
      <c r="R4171">
        <v>36</v>
      </c>
      <c r="T4171" s="2">
        <v>25357</v>
      </c>
    </row>
    <row r="4172" spans="1:20" hidden="1" x14ac:dyDescent="0.35">
      <c r="A4172" t="s">
        <v>16</v>
      </c>
      <c r="B4172" s="4" t="s">
        <v>59</v>
      </c>
      <c r="C4172">
        <v>5102</v>
      </c>
      <c r="D4172">
        <v>13</v>
      </c>
      <c r="E4172" s="1">
        <v>43905</v>
      </c>
      <c r="F4172">
        <v>510243905</v>
      </c>
      <c r="G4172">
        <v>0</v>
      </c>
      <c r="H4172">
        <v>0</v>
      </c>
      <c r="I4172" s="7">
        <f t="shared" si="130"/>
        <v>0</v>
      </c>
      <c r="J4172">
        <v>0</v>
      </c>
      <c r="K4172">
        <v>0</v>
      </c>
      <c r="L4172" s="7">
        <f t="shared" si="131"/>
        <v>0</v>
      </c>
      <c r="M4172">
        <v>0</v>
      </c>
      <c r="N4172">
        <v>0</v>
      </c>
      <c r="O4172">
        <v>0</v>
      </c>
      <c r="P4172">
        <v>0</v>
      </c>
      <c r="Q4172" t="s">
        <v>18</v>
      </c>
      <c r="R4172">
        <v>47</v>
      </c>
      <c r="T4172" s="2">
        <v>29170</v>
      </c>
    </row>
    <row r="4173" spans="1:20" hidden="1" x14ac:dyDescent="0.35">
      <c r="A4173" t="s">
        <v>27</v>
      </c>
      <c r="B4173" s="4" t="s">
        <v>60</v>
      </c>
      <c r="C4173">
        <v>10201</v>
      </c>
      <c r="D4173">
        <v>13</v>
      </c>
      <c r="E4173" s="1">
        <v>43905</v>
      </c>
      <c r="F4173">
        <v>1020143905</v>
      </c>
      <c r="G4173">
        <v>0</v>
      </c>
      <c r="H4173">
        <v>0</v>
      </c>
      <c r="I4173" s="7">
        <f t="shared" si="130"/>
        <v>0</v>
      </c>
      <c r="J4173">
        <v>0</v>
      </c>
      <c r="K4173">
        <v>0</v>
      </c>
      <c r="L4173" s="7">
        <f t="shared" si="131"/>
        <v>0</v>
      </c>
      <c r="M4173">
        <v>0</v>
      </c>
      <c r="N4173">
        <v>0</v>
      </c>
      <c r="O4173">
        <v>0</v>
      </c>
      <c r="P4173">
        <v>0</v>
      </c>
      <c r="Q4173" t="s">
        <v>18</v>
      </c>
      <c r="R4173">
        <v>45</v>
      </c>
      <c r="T4173" s="2">
        <v>47607</v>
      </c>
    </row>
    <row r="4174" spans="1:20" hidden="1" x14ac:dyDescent="0.35">
      <c r="A4174" t="s">
        <v>16</v>
      </c>
      <c r="B4174" s="4" t="s">
        <v>61</v>
      </c>
      <c r="C4174">
        <v>5702</v>
      </c>
      <c r="D4174">
        <v>13</v>
      </c>
      <c r="E4174" s="1">
        <v>43905</v>
      </c>
      <c r="F4174">
        <v>570243905</v>
      </c>
      <c r="G4174">
        <v>0</v>
      </c>
      <c r="H4174">
        <v>0</v>
      </c>
      <c r="I4174" s="7">
        <f t="shared" si="130"/>
        <v>0</v>
      </c>
      <c r="J4174">
        <v>0</v>
      </c>
      <c r="K4174">
        <v>0</v>
      </c>
      <c r="L4174" s="7">
        <f t="shared" si="131"/>
        <v>0</v>
      </c>
      <c r="M4174">
        <v>0</v>
      </c>
      <c r="N4174">
        <v>0</v>
      </c>
      <c r="O4174">
        <v>0</v>
      </c>
      <c r="P4174">
        <v>0</v>
      </c>
      <c r="Q4174" t="s">
        <v>18</v>
      </c>
      <c r="R4174">
        <v>7</v>
      </c>
      <c r="T4174" s="2">
        <v>15213</v>
      </c>
    </row>
    <row r="4175" spans="1:20" hidden="1" x14ac:dyDescent="0.35">
      <c r="A4175" t="s">
        <v>62</v>
      </c>
      <c r="B4175" s="4" t="s">
        <v>63</v>
      </c>
      <c r="C4175">
        <v>7201</v>
      </c>
      <c r="D4175">
        <v>13</v>
      </c>
      <c r="E4175" s="1">
        <v>43905</v>
      </c>
      <c r="F4175">
        <v>720143905</v>
      </c>
      <c r="G4175">
        <v>0</v>
      </c>
      <c r="H4175">
        <v>0</v>
      </c>
      <c r="I4175" s="7">
        <f t="shared" si="130"/>
        <v>0</v>
      </c>
      <c r="J4175">
        <v>0</v>
      </c>
      <c r="K4175">
        <v>0</v>
      </c>
      <c r="L4175" s="7">
        <f t="shared" si="131"/>
        <v>0</v>
      </c>
      <c r="M4175">
        <v>0</v>
      </c>
      <c r="N4175">
        <v>0</v>
      </c>
      <c r="O4175">
        <v>0</v>
      </c>
      <c r="P4175">
        <v>0</v>
      </c>
      <c r="Q4175" t="s">
        <v>18</v>
      </c>
      <c r="R4175">
        <v>43</v>
      </c>
      <c r="T4175" s="2">
        <v>44143</v>
      </c>
    </row>
    <row r="4176" spans="1:20" hidden="1" x14ac:dyDescent="0.35">
      <c r="A4176" t="s">
        <v>19</v>
      </c>
      <c r="B4176" s="4" t="s">
        <v>64</v>
      </c>
      <c r="C4176">
        <v>13102</v>
      </c>
      <c r="D4176">
        <v>13</v>
      </c>
      <c r="E4176" s="1">
        <v>43905</v>
      </c>
      <c r="F4176">
        <v>1310243905</v>
      </c>
      <c r="G4176">
        <v>0</v>
      </c>
      <c r="H4176">
        <v>0</v>
      </c>
      <c r="I4176" s="7">
        <f t="shared" si="130"/>
        <v>0</v>
      </c>
      <c r="J4176">
        <v>0</v>
      </c>
      <c r="K4176">
        <v>0</v>
      </c>
      <c r="L4176" s="7">
        <f t="shared" si="131"/>
        <v>0</v>
      </c>
      <c r="M4176">
        <v>0</v>
      </c>
      <c r="N4176">
        <v>0</v>
      </c>
      <c r="O4176">
        <v>0</v>
      </c>
      <c r="P4176">
        <v>0</v>
      </c>
      <c r="Q4176" t="s">
        <v>18</v>
      </c>
      <c r="R4176">
        <v>46</v>
      </c>
      <c r="T4176" s="2">
        <v>88956</v>
      </c>
    </row>
    <row r="4177" spans="1:20" hidden="1" x14ac:dyDescent="0.35">
      <c r="A4177" t="s">
        <v>19</v>
      </c>
      <c r="B4177" s="4" t="s">
        <v>65</v>
      </c>
      <c r="C4177">
        <v>13103</v>
      </c>
      <c r="D4177">
        <v>13</v>
      </c>
      <c r="E4177" s="1">
        <v>43905</v>
      </c>
      <c r="F4177">
        <v>1310343905</v>
      </c>
      <c r="G4177">
        <v>0</v>
      </c>
      <c r="H4177">
        <v>0</v>
      </c>
      <c r="I4177" s="7">
        <f t="shared" si="130"/>
        <v>0</v>
      </c>
      <c r="J4177">
        <v>0</v>
      </c>
      <c r="K4177">
        <v>0</v>
      </c>
      <c r="L4177" s="7">
        <f t="shared" si="131"/>
        <v>0</v>
      </c>
      <c r="M4177">
        <v>0</v>
      </c>
      <c r="N4177">
        <v>0</v>
      </c>
      <c r="O4177">
        <v>0</v>
      </c>
      <c r="P4177">
        <v>0</v>
      </c>
      <c r="Q4177" t="s">
        <v>18</v>
      </c>
      <c r="R4177">
        <v>52</v>
      </c>
      <c r="T4177" s="2">
        <v>142465</v>
      </c>
    </row>
    <row r="4178" spans="1:20" hidden="1" x14ac:dyDescent="0.35">
      <c r="A4178" t="s">
        <v>27</v>
      </c>
      <c r="B4178" s="4" t="s">
        <v>66</v>
      </c>
      <c r="C4178">
        <v>10401</v>
      </c>
      <c r="D4178">
        <v>13</v>
      </c>
      <c r="E4178" s="1">
        <v>43905</v>
      </c>
      <c r="F4178">
        <v>1040143905</v>
      </c>
      <c r="G4178">
        <v>0</v>
      </c>
      <c r="H4178">
        <v>0</v>
      </c>
      <c r="I4178" s="7">
        <f t="shared" si="130"/>
        <v>0</v>
      </c>
      <c r="J4178">
        <v>0</v>
      </c>
      <c r="K4178">
        <v>0</v>
      </c>
      <c r="L4178" s="7">
        <f t="shared" si="131"/>
        <v>0</v>
      </c>
      <c r="M4178">
        <v>0</v>
      </c>
      <c r="N4178">
        <v>0</v>
      </c>
      <c r="O4178">
        <v>0</v>
      </c>
      <c r="P4178">
        <v>0</v>
      </c>
      <c r="Q4178" t="s">
        <v>18</v>
      </c>
      <c r="R4178">
        <v>39</v>
      </c>
      <c r="T4178" s="2">
        <v>5020</v>
      </c>
    </row>
    <row r="4179" spans="1:20" hidden="1" x14ac:dyDescent="0.35">
      <c r="A4179" t="s">
        <v>23</v>
      </c>
      <c r="B4179" s="4" t="s">
        <v>67</v>
      </c>
      <c r="C4179">
        <v>3201</v>
      </c>
      <c r="D4179">
        <v>13</v>
      </c>
      <c r="E4179" s="1">
        <v>43905</v>
      </c>
      <c r="F4179">
        <v>320143905</v>
      </c>
      <c r="G4179">
        <v>0</v>
      </c>
      <c r="H4179">
        <v>0</v>
      </c>
      <c r="I4179" s="7">
        <f t="shared" si="130"/>
        <v>0</v>
      </c>
      <c r="J4179">
        <v>0</v>
      </c>
      <c r="K4179">
        <v>0</v>
      </c>
      <c r="L4179" s="7">
        <f t="shared" si="131"/>
        <v>0</v>
      </c>
      <c r="M4179">
        <v>0</v>
      </c>
      <c r="N4179">
        <v>0</v>
      </c>
      <c r="O4179">
        <v>0</v>
      </c>
      <c r="P4179">
        <v>0</v>
      </c>
      <c r="Q4179" t="s">
        <v>18</v>
      </c>
      <c r="R4179">
        <v>0</v>
      </c>
      <c r="T4179" s="2">
        <v>13164</v>
      </c>
    </row>
    <row r="4180" spans="1:20" hidden="1" x14ac:dyDescent="0.35">
      <c r="A4180" t="s">
        <v>62</v>
      </c>
      <c r="B4180" s="4" t="s">
        <v>68</v>
      </c>
      <c r="C4180">
        <v>7202</v>
      </c>
      <c r="D4180">
        <v>13</v>
      </c>
      <c r="E4180" s="1">
        <v>43905</v>
      </c>
      <c r="F4180">
        <v>720243905</v>
      </c>
      <c r="G4180">
        <v>0</v>
      </c>
      <c r="H4180">
        <v>0</v>
      </c>
      <c r="I4180" s="7">
        <f t="shared" si="130"/>
        <v>0</v>
      </c>
      <c r="J4180">
        <v>0</v>
      </c>
      <c r="K4180">
        <v>0</v>
      </c>
      <c r="L4180" s="7">
        <f t="shared" si="131"/>
        <v>0</v>
      </c>
      <c r="M4180">
        <v>0</v>
      </c>
      <c r="N4180">
        <v>0</v>
      </c>
      <c r="O4180">
        <v>0</v>
      </c>
      <c r="P4180">
        <v>0</v>
      </c>
      <c r="Q4180" t="s">
        <v>18</v>
      </c>
      <c r="R4180">
        <v>22</v>
      </c>
      <c r="T4180" s="2">
        <v>9331</v>
      </c>
    </row>
    <row r="4181" spans="1:20" hidden="1" x14ac:dyDescent="0.35">
      <c r="A4181" t="s">
        <v>69</v>
      </c>
      <c r="B4181" s="4" t="s">
        <v>70</v>
      </c>
      <c r="C4181">
        <v>6302</v>
      </c>
      <c r="D4181">
        <v>13</v>
      </c>
      <c r="E4181" s="1">
        <v>43905</v>
      </c>
      <c r="F4181">
        <v>630243905</v>
      </c>
      <c r="G4181">
        <v>0</v>
      </c>
      <c r="H4181">
        <v>0</v>
      </c>
      <c r="I4181" s="7">
        <f t="shared" si="130"/>
        <v>0</v>
      </c>
      <c r="J4181">
        <v>0</v>
      </c>
      <c r="K4181">
        <v>0</v>
      </c>
      <c r="L4181" s="7">
        <f t="shared" si="131"/>
        <v>0</v>
      </c>
      <c r="M4181">
        <v>0</v>
      </c>
      <c r="N4181">
        <v>0</v>
      </c>
      <c r="O4181">
        <v>0</v>
      </c>
      <c r="P4181">
        <v>0</v>
      </c>
      <c r="Q4181" t="s">
        <v>18</v>
      </c>
      <c r="R4181">
        <v>0</v>
      </c>
      <c r="T4181" s="2">
        <v>15925</v>
      </c>
    </row>
    <row r="4182" spans="1:20" hidden="1" x14ac:dyDescent="0.35">
      <c r="A4182" t="s">
        <v>21</v>
      </c>
      <c r="B4182" s="4" t="s">
        <v>71</v>
      </c>
      <c r="C4182">
        <v>8103</v>
      </c>
      <c r="D4182">
        <v>13</v>
      </c>
      <c r="E4182" s="1">
        <v>43905</v>
      </c>
      <c r="F4182">
        <v>810343905</v>
      </c>
      <c r="G4182">
        <v>0</v>
      </c>
      <c r="H4182">
        <v>0</v>
      </c>
      <c r="I4182" s="7">
        <f t="shared" si="130"/>
        <v>0</v>
      </c>
      <c r="J4182">
        <v>0</v>
      </c>
      <c r="K4182">
        <v>0</v>
      </c>
      <c r="L4182" s="7">
        <f t="shared" si="131"/>
        <v>0</v>
      </c>
      <c r="M4182">
        <v>0</v>
      </c>
      <c r="N4182">
        <v>0</v>
      </c>
      <c r="O4182">
        <v>0</v>
      </c>
      <c r="P4182">
        <v>0</v>
      </c>
      <c r="Q4182" t="s">
        <v>18</v>
      </c>
      <c r="R4182">
        <v>50</v>
      </c>
      <c r="T4182" s="2">
        <v>91180</v>
      </c>
    </row>
    <row r="4183" spans="1:20" hidden="1" x14ac:dyDescent="0.35">
      <c r="A4183" t="s">
        <v>38</v>
      </c>
      <c r="B4183" s="4" t="s">
        <v>72</v>
      </c>
      <c r="C4183">
        <v>11401</v>
      </c>
      <c r="D4183">
        <v>13</v>
      </c>
      <c r="E4183" s="1">
        <v>43905</v>
      </c>
      <c r="F4183">
        <v>1140143905</v>
      </c>
      <c r="G4183">
        <v>0</v>
      </c>
      <c r="H4183">
        <v>0</v>
      </c>
      <c r="I4183" s="7">
        <f t="shared" si="130"/>
        <v>0</v>
      </c>
      <c r="J4183">
        <v>0</v>
      </c>
      <c r="K4183">
        <v>0</v>
      </c>
      <c r="L4183" s="7">
        <f t="shared" si="131"/>
        <v>0</v>
      </c>
      <c r="M4183">
        <v>0</v>
      </c>
      <c r="N4183">
        <v>0</v>
      </c>
      <c r="O4183">
        <v>0</v>
      </c>
      <c r="P4183">
        <v>0</v>
      </c>
      <c r="Q4183" t="s">
        <v>18</v>
      </c>
      <c r="R4183">
        <v>39</v>
      </c>
      <c r="T4183" s="2">
        <v>5121</v>
      </c>
    </row>
    <row r="4184" spans="1:20" x14ac:dyDescent="0.35">
      <c r="A4184" t="s">
        <v>41</v>
      </c>
      <c r="B4184" s="4" t="s">
        <v>73</v>
      </c>
      <c r="C4184">
        <v>16101</v>
      </c>
      <c r="D4184">
        <v>13</v>
      </c>
      <c r="E4184" s="1">
        <v>43905</v>
      </c>
      <c r="F4184">
        <v>1610143905</v>
      </c>
      <c r="G4184">
        <v>0</v>
      </c>
      <c r="H4184">
        <v>4</v>
      </c>
      <c r="I4184" s="7">
        <f t="shared" si="130"/>
        <v>2.0138553246334783</v>
      </c>
      <c r="J4184">
        <v>0</v>
      </c>
      <c r="K4184">
        <v>4</v>
      </c>
      <c r="L4184" s="7">
        <f t="shared" si="131"/>
        <v>2.0138553246334783</v>
      </c>
      <c r="M4184">
        <v>0</v>
      </c>
      <c r="N4184">
        <v>0</v>
      </c>
      <c r="O4184">
        <v>4</v>
      </c>
      <c r="P4184">
        <v>0</v>
      </c>
      <c r="Q4184" t="s">
        <v>374</v>
      </c>
      <c r="R4184">
        <v>59</v>
      </c>
      <c r="T4184" s="2">
        <v>198624</v>
      </c>
    </row>
    <row r="4185" spans="1:20" hidden="1" x14ac:dyDescent="0.35">
      <c r="A4185" t="s">
        <v>41</v>
      </c>
      <c r="B4185" s="4" t="s">
        <v>74</v>
      </c>
      <c r="C4185">
        <v>16103</v>
      </c>
      <c r="D4185">
        <v>13</v>
      </c>
      <c r="E4185" s="1">
        <v>43905</v>
      </c>
      <c r="F4185">
        <v>1610343905</v>
      </c>
      <c r="G4185">
        <v>0</v>
      </c>
      <c r="H4185">
        <v>0</v>
      </c>
      <c r="I4185" s="7">
        <f t="shared" si="130"/>
        <v>0</v>
      </c>
      <c r="J4185">
        <v>0</v>
      </c>
      <c r="K4185">
        <v>0</v>
      </c>
      <c r="L4185" s="7">
        <f t="shared" si="131"/>
        <v>0</v>
      </c>
      <c r="M4185">
        <v>0</v>
      </c>
      <c r="N4185">
        <v>0</v>
      </c>
      <c r="O4185">
        <v>0</v>
      </c>
      <c r="P4185">
        <v>0</v>
      </c>
      <c r="Q4185" t="s">
        <v>18</v>
      </c>
      <c r="R4185">
        <v>55</v>
      </c>
      <c r="T4185" s="2">
        <v>33827</v>
      </c>
    </row>
    <row r="4186" spans="1:20" hidden="1" x14ac:dyDescent="0.35">
      <c r="A4186" t="s">
        <v>69</v>
      </c>
      <c r="B4186" s="4" t="s">
        <v>75</v>
      </c>
      <c r="C4186">
        <v>6303</v>
      </c>
      <c r="D4186">
        <v>13</v>
      </c>
      <c r="E4186" s="1">
        <v>43905</v>
      </c>
      <c r="F4186">
        <v>630343905</v>
      </c>
      <c r="G4186">
        <v>0</v>
      </c>
      <c r="H4186">
        <v>0</v>
      </c>
      <c r="I4186" s="7">
        <f t="shared" si="130"/>
        <v>0</v>
      </c>
      <c r="J4186">
        <v>0</v>
      </c>
      <c r="K4186">
        <v>0</v>
      </c>
      <c r="L4186" s="7">
        <f t="shared" si="131"/>
        <v>0</v>
      </c>
      <c r="M4186">
        <v>0</v>
      </c>
      <c r="N4186">
        <v>0</v>
      </c>
      <c r="O4186">
        <v>0</v>
      </c>
      <c r="P4186">
        <v>0</v>
      </c>
      <c r="Q4186" t="s">
        <v>18</v>
      </c>
      <c r="R4186">
        <v>46</v>
      </c>
      <c r="T4186" s="2">
        <v>37696</v>
      </c>
    </row>
    <row r="4187" spans="1:20" hidden="1" x14ac:dyDescent="0.35">
      <c r="A4187" t="s">
        <v>31</v>
      </c>
      <c r="B4187" s="4" t="s">
        <v>76</v>
      </c>
      <c r="C4187">
        <v>9121</v>
      </c>
      <c r="D4187">
        <v>13</v>
      </c>
      <c r="E4187" s="1">
        <v>43905</v>
      </c>
      <c r="F4187">
        <v>912143905</v>
      </c>
      <c r="G4187">
        <v>0</v>
      </c>
      <c r="H4187">
        <v>0</v>
      </c>
      <c r="I4187" s="7">
        <f t="shared" si="130"/>
        <v>0</v>
      </c>
      <c r="J4187">
        <v>0</v>
      </c>
      <c r="K4187">
        <v>0</v>
      </c>
      <c r="L4187" s="7">
        <f t="shared" si="131"/>
        <v>0</v>
      </c>
      <c r="M4187">
        <v>0</v>
      </c>
      <c r="N4187">
        <v>0</v>
      </c>
      <c r="O4187">
        <v>0</v>
      </c>
      <c r="P4187">
        <v>0</v>
      </c>
      <c r="Q4187" t="s">
        <v>18</v>
      </c>
      <c r="R4187">
        <v>31</v>
      </c>
      <c r="T4187" s="2">
        <v>12341</v>
      </c>
    </row>
    <row r="4188" spans="1:20" hidden="1" x14ac:dyDescent="0.35">
      <c r="A4188" t="s">
        <v>27</v>
      </c>
      <c r="B4188" s="4" t="s">
        <v>77</v>
      </c>
      <c r="C4188">
        <v>10203</v>
      </c>
      <c r="D4188">
        <v>13</v>
      </c>
      <c r="E4188" s="1">
        <v>43905</v>
      </c>
      <c r="F4188">
        <v>1020343905</v>
      </c>
      <c r="G4188">
        <v>0</v>
      </c>
      <c r="H4188">
        <v>0</v>
      </c>
      <c r="I4188" s="7">
        <f t="shared" si="130"/>
        <v>0</v>
      </c>
      <c r="J4188">
        <v>0</v>
      </c>
      <c r="K4188">
        <v>0</v>
      </c>
      <c r="L4188" s="7">
        <f t="shared" si="131"/>
        <v>0</v>
      </c>
      <c r="M4188">
        <v>0</v>
      </c>
      <c r="N4188">
        <v>0</v>
      </c>
      <c r="O4188">
        <v>0</v>
      </c>
      <c r="P4188">
        <v>0</v>
      </c>
      <c r="Q4188" t="s">
        <v>18</v>
      </c>
      <c r="R4188">
        <v>0</v>
      </c>
      <c r="T4188" s="2">
        <v>16013</v>
      </c>
    </row>
    <row r="4189" spans="1:20" hidden="1" x14ac:dyDescent="0.35">
      <c r="A4189" t="s">
        <v>38</v>
      </c>
      <c r="B4189" s="4" t="s">
        <v>78</v>
      </c>
      <c r="C4189">
        <v>11202</v>
      </c>
      <c r="D4189">
        <v>13</v>
      </c>
      <c r="E4189" s="1">
        <v>43905</v>
      </c>
      <c r="F4189">
        <v>1120243905</v>
      </c>
      <c r="G4189">
        <v>0</v>
      </c>
      <c r="H4189">
        <v>0</v>
      </c>
      <c r="I4189" s="7">
        <f t="shared" si="130"/>
        <v>0</v>
      </c>
      <c r="J4189">
        <v>0</v>
      </c>
      <c r="K4189">
        <v>0</v>
      </c>
      <c r="L4189" s="7">
        <f t="shared" si="131"/>
        <v>0</v>
      </c>
      <c r="M4189">
        <v>0</v>
      </c>
      <c r="N4189">
        <v>0</v>
      </c>
      <c r="O4189">
        <v>0</v>
      </c>
      <c r="P4189">
        <v>0</v>
      </c>
      <c r="Q4189" t="s">
        <v>18</v>
      </c>
      <c r="R4189">
        <v>0</v>
      </c>
      <c r="T4189" s="2">
        <v>5828</v>
      </c>
    </row>
    <row r="4190" spans="1:20" hidden="1" x14ac:dyDescent="0.35">
      <c r="A4190" t="s">
        <v>41</v>
      </c>
      <c r="B4190" s="4" t="s">
        <v>79</v>
      </c>
      <c r="C4190">
        <v>16202</v>
      </c>
      <c r="D4190">
        <v>13</v>
      </c>
      <c r="E4190" s="1">
        <v>43905</v>
      </c>
      <c r="F4190">
        <v>1620243905</v>
      </c>
      <c r="G4190">
        <v>0</v>
      </c>
      <c r="H4190">
        <v>0</v>
      </c>
      <c r="I4190" s="7">
        <f t="shared" si="130"/>
        <v>0</v>
      </c>
      <c r="J4190">
        <v>0</v>
      </c>
      <c r="K4190">
        <v>0</v>
      </c>
      <c r="L4190" s="7">
        <f t="shared" si="131"/>
        <v>0</v>
      </c>
      <c r="M4190">
        <v>0</v>
      </c>
      <c r="N4190">
        <v>0</v>
      </c>
      <c r="O4190">
        <v>0</v>
      </c>
      <c r="P4190">
        <v>0</v>
      </c>
      <c r="Q4190" t="s">
        <v>18</v>
      </c>
      <c r="R4190">
        <v>0</v>
      </c>
      <c r="T4190" s="2">
        <v>5275</v>
      </c>
    </row>
    <row r="4191" spans="1:20" hidden="1" x14ac:dyDescent="0.35">
      <c r="A4191" t="s">
        <v>27</v>
      </c>
      <c r="B4191" s="4" t="s">
        <v>80</v>
      </c>
      <c r="C4191">
        <v>10103</v>
      </c>
      <c r="D4191">
        <v>13</v>
      </c>
      <c r="E4191" s="1">
        <v>43905</v>
      </c>
      <c r="F4191">
        <v>1010343905</v>
      </c>
      <c r="G4191">
        <v>0</v>
      </c>
      <c r="H4191">
        <v>0</v>
      </c>
      <c r="I4191" s="7">
        <f t="shared" si="130"/>
        <v>0</v>
      </c>
      <c r="J4191">
        <v>0</v>
      </c>
      <c r="K4191">
        <v>0</v>
      </c>
      <c r="L4191" s="7">
        <f t="shared" si="131"/>
        <v>0</v>
      </c>
      <c r="M4191">
        <v>0</v>
      </c>
      <c r="N4191">
        <v>0</v>
      </c>
      <c r="O4191">
        <v>0</v>
      </c>
      <c r="P4191">
        <v>0</v>
      </c>
      <c r="Q4191" t="s">
        <v>18</v>
      </c>
      <c r="R4191">
        <v>29</v>
      </c>
      <c r="T4191" s="2">
        <v>4006</v>
      </c>
    </row>
    <row r="4192" spans="1:20" hidden="1" x14ac:dyDescent="0.35">
      <c r="A4192" t="s">
        <v>38</v>
      </c>
      <c r="B4192" s="4" t="s">
        <v>81</v>
      </c>
      <c r="C4192">
        <v>11301</v>
      </c>
      <c r="D4192">
        <v>13</v>
      </c>
      <c r="E4192" s="1">
        <v>43905</v>
      </c>
      <c r="F4192">
        <v>1130143905</v>
      </c>
      <c r="G4192">
        <v>0</v>
      </c>
      <c r="H4192">
        <v>0</v>
      </c>
      <c r="I4192" s="7">
        <f t="shared" si="130"/>
        <v>0</v>
      </c>
      <c r="J4192">
        <v>0</v>
      </c>
      <c r="K4192">
        <v>0</v>
      </c>
      <c r="L4192" s="7">
        <f t="shared" si="131"/>
        <v>0</v>
      </c>
      <c r="M4192">
        <v>0</v>
      </c>
      <c r="N4192">
        <v>0</v>
      </c>
      <c r="O4192">
        <v>0</v>
      </c>
      <c r="P4192">
        <v>0</v>
      </c>
      <c r="Q4192" t="s">
        <v>18</v>
      </c>
      <c r="R4192">
        <v>0</v>
      </c>
      <c r="T4192" s="2">
        <v>3685</v>
      </c>
    </row>
    <row r="4193" spans="1:20" hidden="1" x14ac:dyDescent="0.35">
      <c r="A4193" t="s">
        <v>69</v>
      </c>
      <c r="B4193" s="4" t="s">
        <v>82</v>
      </c>
      <c r="C4193">
        <v>6102</v>
      </c>
      <c r="D4193">
        <v>13</v>
      </c>
      <c r="E4193" s="1">
        <v>43905</v>
      </c>
      <c r="F4193">
        <v>610243905</v>
      </c>
      <c r="G4193">
        <v>0</v>
      </c>
      <c r="H4193">
        <v>0</v>
      </c>
      <c r="I4193" s="7">
        <f t="shared" si="130"/>
        <v>0</v>
      </c>
      <c r="J4193">
        <v>0</v>
      </c>
      <c r="K4193">
        <v>0</v>
      </c>
      <c r="L4193" s="7">
        <f t="shared" si="131"/>
        <v>0</v>
      </c>
      <c r="M4193">
        <v>0</v>
      </c>
      <c r="N4193">
        <v>0</v>
      </c>
      <c r="O4193">
        <v>0</v>
      </c>
      <c r="P4193">
        <v>0</v>
      </c>
      <c r="Q4193" t="s">
        <v>18</v>
      </c>
      <c r="R4193">
        <v>21</v>
      </c>
      <c r="T4193" s="2">
        <v>14096</v>
      </c>
    </row>
    <row r="4194" spans="1:20" hidden="1" x14ac:dyDescent="0.35">
      <c r="A4194" t="s">
        <v>41</v>
      </c>
      <c r="B4194" s="4" t="s">
        <v>83</v>
      </c>
      <c r="C4194">
        <v>16203</v>
      </c>
      <c r="D4194">
        <v>13</v>
      </c>
      <c r="E4194" s="1">
        <v>43905</v>
      </c>
      <c r="F4194">
        <v>1620343905</v>
      </c>
      <c r="G4194">
        <v>0</v>
      </c>
      <c r="H4194">
        <v>0</v>
      </c>
      <c r="I4194" s="7">
        <f t="shared" si="130"/>
        <v>0</v>
      </c>
      <c r="J4194">
        <v>0</v>
      </c>
      <c r="K4194">
        <v>0</v>
      </c>
      <c r="L4194" s="7">
        <f t="shared" si="131"/>
        <v>0</v>
      </c>
      <c r="M4194">
        <v>0</v>
      </c>
      <c r="N4194">
        <v>0</v>
      </c>
      <c r="O4194">
        <v>0</v>
      </c>
      <c r="P4194">
        <v>0</v>
      </c>
      <c r="Q4194" t="s">
        <v>18</v>
      </c>
      <c r="R4194">
        <v>38</v>
      </c>
      <c r="T4194" s="2">
        <v>16845</v>
      </c>
    </row>
    <row r="4195" spans="1:20" hidden="1" x14ac:dyDescent="0.35">
      <c r="A4195" t="s">
        <v>41</v>
      </c>
      <c r="B4195" s="4" t="s">
        <v>84</v>
      </c>
      <c r="C4195">
        <v>16302</v>
      </c>
      <c r="D4195">
        <v>13</v>
      </c>
      <c r="E4195" s="1">
        <v>43905</v>
      </c>
      <c r="F4195">
        <v>1630243905</v>
      </c>
      <c r="G4195">
        <v>0</v>
      </c>
      <c r="H4195">
        <v>0</v>
      </c>
      <c r="I4195" s="7">
        <f t="shared" si="130"/>
        <v>0</v>
      </c>
      <c r="J4195">
        <v>0</v>
      </c>
      <c r="K4195">
        <v>0</v>
      </c>
      <c r="L4195" s="7">
        <f t="shared" si="131"/>
        <v>0</v>
      </c>
      <c r="M4195">
        <v>0</v>
      </c>
      <c r="N4195">
        <v>0</v>
      </c>
      <c r="O4195">
        <v>0</v>
      </c>
      <c r="P4195">
        <v>0</v>
      </c>
      <c r="Q4195" t="s">
        <v>18</v>
      </c>
      <c r="R4195">
        <v>37</v>
      </c>
      <c r="T4195" s="2">
        <v>28375</v>
      </c>
    </row>
    <row r="4196" spans="1:20" hidden="1" x14ac:dyDescent="0.35">
      <c r="A4196" t="s">
        <v>69</v>
      </c>
      <c r="B4196" s="4" t="s">
        <v>85</v>
      </c>
      <c r="C4196">
        <v>6103</v>
      </c>
      <c r="D4196">
        <v>13</v>
      </c>
      <c r="E4196" s="1">
        <v>43905</v>
      </c>
      <c r="F4196">
        <v>610343905</v>
      </c>
      <c r="G4196">
        <v>0</v>
      </c>
      <c r="H4196">
        <v>0</v>
      </c>
      <c r="I4196" s="7">
        <f t="shared" si="130"/>
        <v>0</v>
      </c>
      <c r="J4196">
        <v>0</v>
      </c>
      <c r="K4196">
        <v>0</v>
      </c>
      <c r="L4196" s="7">
        <f t="shared" si="131"/>
        <v>0</v>
      </c>
      <c r="M4196">
        <v>0</v>
      </c>
      <c r="N4196">
        <v>0</v>
      </c>
      <c r="O4196">
        <v>0</v>
      </c>
      <c r="P4196">
        <v>0</v>
      </c>
      <c r="Q4196" t="s">
        <v>18</v>
      </c>
      <c r="R4196">
        <v>17</v>
      </c>
      <c r="T4196" s="2">
        <v>7831</v>
      </c>
    </row>
    <row r="4197" spans="1:20" hidden="1" x14ac:dyDescent="0.35">
      <c r="A4197" t="s">
        <v>62</v>
      </c>
      <c r="B4197" s="4" t="s">
        <v>86</v>
      </c>
      <c r="C4197">
        <v>7402</v>
      </c>
      <c r="D4197">
        <v>13</v>
      </c>
      <c r="E4197" s="1">
        <v>43905</v>
      </c>
      <c r="F4197">
        <v>740243905</v>
      </c>
      <c r="G4197">
        <v>0</v>
      </c>
      <c r="H4197">
        <v>0</v>
      </c>
      <c r="I4197" s="7">
        <f t="shared" si="130"/>
        <v>0</v>
      </c>
      <c r="J4197">
        <v>0</v>
      </c>
      <c r="K4197">
        <v>0</v>
      </c>
      <c r="L4197" s="7">
        <f t="shared" si="131"/>
        <v>0</v>
      </c>
      <c r="M4197">
        <v>0</v>
      </c>
      <c r="N4197">
        <v>0</v>
      </c>
      <c r="O4197">
        <v>0</v>
      </c>
      <c r="P4197">
        <v>0</v>
      </c>
      <c r="Q4197" t="s">
        <v>18</v>
      </c>
      <c r="R4197">
        <v>53</v>
      </c>
      <c r="T4197" s="2">
        <v>22565</v>
      </c>
    </row>
    <row r="4198" spans="1:20" hidden="1" x14ac:dyDescent="0.35">
      <c r="A4198" t="s">
        <v>25</v>
      </c>
      <c r="B4198" s="4" t="s">
        <v>87</v>
      </c>
      <c r="C4198">
        <v>1403</v>
      </c>
      <c r="D4198">
        <v>13</v>
      </c>
      <c r="E4198" s="1">
        <v>43905</v>
      </c>
      <c r="F4198">
        <v>140343905</v>
      </c>
      <c r="G4198">
        <v>0</v>
      </c>
      <c r="H4198">
        <v>0</v>
      </c>
      <c r="I4198" s="7">
        <f t="shared" si="130"/>
        <v>0</v>
      </c>
      <c r="J4198">
        <v>0</v>
      </c>
      <c r="K4198">
        <v>0</v>
      </c>
      <c r="L4198" s="7">
        <f t="shared" si="131"/>
        <v>0</v>
      </c>
      <c r="M4198">
        <v>0</v>
      </c>
      <c r="N4198">
        <v>0</v>
      </c>
      <c r="O4198">
        <v>0</v>
      </c>
      <c r="P4198">
        <v>0</v>
      </c>
      <c r="Q4198" t="s">
        <v>18</v>
      </c>
      <c r="R4198">
        <v>0</v>
      </c>
      <c r="T4198" s="2">
        <v>1583</v>
      </c>
    </row>
    <row r="4199" spans="1:20" hidden="1" x14ac:dyDescent="0.35">
      <c r="A4199" t="s">
        <v>19</v>
      </c>
      <c r="B4199" s="4" t="s">
        <v>88</v>
      </c>
      <c r="C4199">
        <v>13301</v>
      </c>
      <c r="D4199">
        <v>13</v>
      </c>
      <c r="E4199" s="1">
        <v>43905</v>
      </c>
      <c r="F4199">
        <v>1330143905</v>
      </c>
      <c r="G4199">
        <v>0</v>
      </c>
      <c r="H4199">
        <v>0</v>
      </c>
      <c r="I4199" s="7">
        <f t="shared" si="130"/>
        <v>0</v>
      </c>
      <c r="J4199">
        <v>0</v>
      </c>
      <c r="K4199">
        <v>0</v>
      </c>
      <c r="L4199" s="7">
        <f t="shared" si="131"/>
        <v>0</v>
      </c>
      <c r="M4199">
        <v>0</v>
      </c>
      <c r="N4199">
        <v>0</v>
      </c>
      <c r="O4199">
        <v>0</v>
      </c>
      <c r="P4199">
        <v>0</v>
      </c>
      <c r="Q4199" t="s">
        <v>18</v>
      </c>
      <c r="R4199">
        <v>52</v>
      </c>
      <c r="T4199" s="2">
        <v>180353</v>
      </c>
    </row>
    <row r="4200" spans="1:20" hidden="1" x14ac:dyDescent="0.35">
      <c r="A4200" t="s">
        <v>31</v>
      </c>
      <c r="B4200" s="4" t="s">
        <v>89</v>
      </c>
      <c r="C4200">
        <v>9202</v>
      </c>
      <c r="D4200">
        <v>13</v>
      </c>
      <c r="E4200" s="1">
        <v>43905</v>
      </c>
      <c r="F4200">
        <v>920243905</v>
      </c>
      <c r="G4200">
        <v>0</v>
      </c>
      <c r="H4200">
        <v>0</v>
      </c>
      <c r="I4200" s="7">
        <f t="shared" si="130"/>
        <v>0</v>
      </c>
      <c r="J4200">
        <v>0</v>
      </c>
      <c r="K4200">
        <v>0</v>
      </c>
      <c r="L4200" s="7">
        <f t="shared" si="131"/>
        <v>0</v>
      </c>
      <c r="M4200">
        <v>0</v>
      </c>
      <c r="N4200">
        <v>0</v>
      </c>
      <c r="O4200">
        <v>0</v>
      </c>
      <c r="P4200">
        <v>0</v>
      </c>
      <c r="Q4200" t="s">
        <v>18</v>
      </c>
      <c r="R4200">
        <v>20</v>
      </c>
      <c r="T4200" s="2">
        <v>26148</v>
      </c>
    </row>
    <row r="4201" spans="1:20" hidden="1" x14ac:dyDescent="0.35">
      <c r="A4201" t="s">
        <v>69</v>
      </c>
      <c r="B4201" s="4" t="s">
        <v>90</v>
      </c>
      <c r="C4201">
        <v>6104</v>
      </c>
      <c r="D4201">
        <v>13</v>
      </c>
      <c r="E4201" s="1">
        <v>43905</v>
      </c>
      <c r="F4201">
        <v>610443905</v>
      </c>
      <c r="G4201">
        <v>0</v>
      </c>
      <c r="H4201">
        <v>0</v>
      </c>
      <c r="I4201" s="7">
        <f t="shared" si="130"/>
        <v>0</v>
      </c>
      <c r="J4201">
        <v>0</v>
      </c>
      <c r="K4201">
        <v>0</v>
      </c>
      <c r="L4201" s="7">
        <f t="shared" si="131"/>
        <v>0</v>
      </c>
      <c r="M4201">
        <v>0</v>
      </c>
      <c r="N4201">
        <v>0</v>
      </c>
      <c r="O4201">
        <v>0</v>
      </c>
      <c r="P4201">
        <v>0</v>
      </c>
      <c r="Q4201" t="s">
        <v>18</v>
      </c>
      <c r="R4201">
        <v>2</v>
      </c>
      <c r="T4201" s="2">
        <v>21263</v>
      </c>
    </row>
    <row r="4202" spans="1:20" hidden="1" x14ac:dyDescent="0.35">
      <c r="A4202" t="s">
        <v>29</v>
      </c>
      <c r="B4202" s="4" t="s">
        <v>91</v>
      </c>
      <c r="C4202">
        <v>4302</v>
      </c>
      <c r="D4202">
        <v>13</v>
      </c>
      <c r="E4202" s="1">
        <v>43905</v>
      </c>
      <c r="F4202">
        <v>430243905</v>
      </c>
      <c r="G4202">
        <v>0</v>
      </c>
      <c r="H4202">
        <v>0</v>
      </c>
      <c r="I4202" s="7">
        <f t="shared" si="130"/>
        <v>0</v>
      </c>
      <c r="J4202">
        <v>0</v>
      </c>
      <c r="K4202">
        <v>0</v>
      </c>
      <c r="L4202" s="7">
        <f t="shared" si="131"/>
        <v>0</v>
      </c>
      <c r="M4202">
        <v>0</v>
      </c>
      <c r="N4202">
        <v>0</v>
      </c>
      <c r="O4202">
        <v>0</v>
      </c>
      <c r="P4202">
        <v>0</v>
      </c>
      <c r="Q4202" t="s">
        <v>18</v>
      </c>
      <c r="R4202">
        <v>0</v>
      </c>
      <c r="T4202" s="2">
        <v>13884</v>
      </c>
    </row>
    <row r="4203" spans="1:20" x14ac:dyDescent="0.35">
      <c r="A4203" t="s">
        <v>21</v>
      </c>
      <c r="B4203" s="4" t="s">
        <v>92</v>
      </c>
      <c r="C4203">
        <v>8101</v>
      </c>
      <c r="D4203">
        <v>13</v>
      </c>
      <c r="E4203" s="1">
        <v>43905</v>
      </c>
      <c r="F4203">
        <v>810143905</v>
      </c>
      <c r="G4203">
        <v>0</v>
      </c>
      <c r="H4203">
        <v>2</v>
      </c>
      <c r="I4203" s="7">
        <f t="shared" si="130"/>
        <v>0.84001142415536856</v>
      </c>
      <c r="J4203">
        <v>0</v>
      </c>
      <c r="K4203">
        <v>2</v>
      </c>
      <c r="L4203" s="7">
        <f t="shared" si="131"/>
        <v>0.84001142415536856</v>
      </c>
      <c r="M4203">
        <v>0</v>
      </c>
      <c r="N4203">
        <v>0</v>
      </c>
      <c r="O4203">
        <v>3</v>
      </c>
      <c r="P4203">
        <v>0</v>
      </c>
      <c r="Q4203" t="s">
        <v>374</v>
      </c>
      <c r="R4203">
        <v>58</v>
      </c>
      <c r="T4203" s="2">
        <v>238092</v>
      </c>
    </row>
    <row r="4204" spans="1:20" hidden="1" x14ac:dyDescent="0.35">
      <c r="A4204" t="s">
        <v>19</v>
      </c>
      <c r="B4204" s="4" t="s">
        <v>93</v>
      </c>
      <c r="C4204">
        <v>13104</v>
      </c>
      <c r="D4204">
        <v>13</v>
      </c>
      <c r="E4204" s="1">
        <v>43905</v>
      </c>
      <c r="F4204">
        <v>1310443905</v>
      </c>
      <c r="G4204">
        <v>0</v>
      </c>
      <c r="H4204">
        <v>0</v>
      </c>
      <c r="I4204" s="7">
        <f t="shared" si="130"/>
        <v>0</v>
      </c>
      <c r="J4204">
        <v>0</v>
      </c>
      <c r="K4204">
        <v>0</v>
      </c>
      <c r="L4204" s="7">
        <f t="shared" si="131"/>
        <v>0</v>
      </c>
      <c r="M4204">
        <v>0</v>
      </c>
      <c r="N4204">
        <v>0</v>
      </c>
      <c r="O4204">
        <v>0</v>
      </c>
      <c r="P4204">
        <v>0</v>
      </c>
      <c r="Q4204" t="s">
        <v>18</v>
      </c>
      <c r="R4204">
        <v>52</v>
      </c>
      <c r="T4204" s="2">
        <v>139195</v>
      </c>
    </row>
    <row r="4205" spans="1:20" hidden="1" x14ac:dyDescent="0.35">
      <c r="A4205" t="s">
        <v>16</v>
      </c>
      <c r="B4205" s="4" t="s">
        <v>94</v>
      </c>
      <c r="C4205">
        <v>5103</v>
      </c>
      <c r="D4205">
        <v>13</v>
      </c>
      <c r="E4205" s="1">
        <v>43905</v>
      </c>
      <c r="F4205">
        <v>510343905</v>
      </c>
      <c r="G4205">
        <v>0</v>
      </c>
      <c r="H4205">
        <v>0</v>
      </c>
      <c r="I4205" s="7">
        <f t="shared" si="130"/>
        <v>0</v>
      </c>
      <c r="J4205">
        <v>0</v>
      </c>
      <c r="K4205">
        <v>0</v>
      </c>
      <c r="L4205" s="7">
        <f t="shared" si="131"/>
        <v>0</v>
      </c>
      <c r="M4205">
        <v>0</v>
      </c>
      <c r="N4205">
        <v>0</v>
      </c>
      <c r="O4205">
        <v>0</v>
      </c>
      <c r="P4205">
        <v>0</v>
      </c>
      <c r="Q4205" t="s">
        <v>18</v>
      </c>
      <c r="R4205">
        <v>40</v>
      </c>
      <c r="T4205" s="2">
        <v>45889</v>
      </c>
    </row>
    <row r="4206" spans="1:20" hidden="1" x14ac:dyDescent="0.35">
      <c r="A4206" t="s">
        <v>62</v>
      </c>
      <c r="B4206" s="4" t="s">
        <v>95</v>
      </c>
      <c r="C4206">
        <v>7102</v>
      </c>
      <c r="D4206">
        <v>13</v>
      </c>
      <c r="E4206" s="1">
        <v>43905</v>
      </c>
      <c r="F4206">
        <v>710243905</v>
      </c>
      <c r="G4206">
        <v>0</v>
      </c>
      <c r="H4206">
        <v>0</v>
      </c>
      <c r="I4206" s="7">
        <f t="shared" si="130"/>
        <v>0</v>
      </c>
      <c r="J4206">
        <v>0</v>
      </c>
      <c r="K4206">
        <v>0</v>
      </c>
      <c r="L4206" s="7">
        <f t="shared" si="131"/>
        <v>0</v>
      </c>
      <c r="M4206">
        <v>0</v>
      </c>
      <c r="N4206">
        <v>0</v>
      </c>
      <c r="O4206">
        <v>0</v>
      </c>
      <c r="P4206">
        <v>0</v>
      </c>
      <c r="Q4206" t="s">
        <v>18</v>
      </c>
      <c r="R4206">
        <v>38</v>
      </c>
      <c r="T4206" s="2">
        <v>50348</v>
      </c>
    </row>
    <row r="4207" spans="1:20" hidden="1" x14ac:dyDescent="0.35">
      <c r="A4207" t="s">
        <v>21</v>
      </c>
      <c r="B4207" s="4" t="s">
        <v>96</v>
      </c>
      <c r="C4207">
        <v>8204</v>
      </c>
      <c r="D4207">
        <v>13</v>
      </c>
      <c r="E4207" s="1">
        <v>43905</v>
      </c>
      <c r="F4207">
        <v>820443905</v>
      </c>
      <c r="G4207">
        <v>0</v>
      </c>
      <c r="H4207">
        <v>0</v>
      </c>
      <c r="I4207" s="7">
        <f t="shared" si="130"/>
        <v>0</v>
      </c>
      <c r="J4207">
        <v>0</v>
      </c>
      <c r="K4207">
        <v>0</v>
      </c>
      <c r="L4207" s="7">
        <f t="shared" si="131"/>
        <v>0</v>
      </c>
      <c r="M4207">
        <v>0</v>
      </c>
      <c r="N4207">
        <v>0</v>
      </c>
      <c r="O4207">
        <v>0</v>
      </c>
      <c r="P4207">
        <v>0</v>
      </c>
      <c r="Q4207" t="s">
        <v>18</v>
      </c>
      <c r="R4207">
        <v>0</v>
      </c>
      <c r="T4207" s="2">
        <v>6330</v>
      </c>
    </row>
    <row r="4208" spans="1:20" x14ac:dyDescent="0.35">
      <c r="A4208" t="s">
        <v>23</v>
      </c>
      <c r="B4208" s="4" t="s">
        <v>97</v>
      </c>
      <c r="C4208">
        <v>3101</v>
      </c>
      <c r="D4208">
        <v>13</v>
      </c>
      <c r="E4208" s="1">
        <v>43905</v>
      </c>
      <c r="F4208">
        <v>310143905</v>
      </c>
      <c r="G4208">
        <v>0</v>
      </c>
      <c r="H4208">
        <v>1</v>
      </c>
      <c r="I4208" s="7">
        <f t="shared" si="130"/>
        <v>0.58218739447853474</v>
      </c>
      <c r="J4208">
        <v>0</v>
      </c>
      <c r="K4208">
        <v>1</v>
      </c>
      <c r="L4208" s="7">
        <f t="shared" si="131"/>
        <v>0.58218739447853474</v>
      </c>
      <c r="M4208">
        <v>0</v>
      </c>
      <c r="N4208">
        <v>0</v>
      </c>
      <c r="O4208">
        <v>2</v>
      </c>
      <c r="P4208">
        <v>0</v>
      </c>
      <c r="Q4208" t="s">
        <v>374</v>
      </c>
      <c r="R4208">
        <v>57</v>
      </c>
      <c r="T4208" s="2">
        <v>171766</v>
      </c>
    </row>
    <row r="4209" spans="1:20" hidden="1" x14ac:dyDescent="0.35">
      <c r="A4209" t="s">
        <v>29</v>
      </c>
      <c r="B4209" s="4" t="s">
        <v>29</v>
      </c>
      <c r="C4209">
        <v>4102</v>
      </c>
      <c r="D4209">
        <v>13</v>
      </c>
      <c r="E4209" s="1">
        <v>43905</v>
      </c>
      <c r="F4209">
        <v>410243905</v>
      </c>
      <c r="G4209">
        <v>0</v>
      </c>
      <c r="H4209">
        <v>0</v>
      </c>
      <c r="I4209" s="7">
        <f t="shared" si="130"/>
        <v>0</v>
      </c>
      <c r="J4209">
        <v>0</v>
      </c>
      <c r="K4209">
        <v>0</v>
      </c>
      <c r="L4209" s="7">
        <f t="shared" si="131"/>
        <v>0</v>
      </c>
      <c r="M4209">
        <v>0</v>
      </c>
      <c r="N4209">
        <v>0</v>
      </c>
      <c r="O4209">
        <v>0</v>
      </c>
      <c r="P4209">
        <v>0</v>
      </c>
      <c r="Q4209" t="s">
        <v>18</v>
      </c>
      <c r="R4209">
        <v>52</v>
      </c>
      <c r="T4209" s="2">
        <v>256735</v>
      </c>
    </row>
    <row r="4210" spans="1:20" hidden="1" x14ac:dyDescent="0.35">
      <c r="A4210" t="s">
        <v>21</v>
      </c>
      <c r="B4210" s="4" t="s">
        <v>98</v>
      </c>
      <c r="C4210">
        <v>8102</v>
      </c>
      <c r="D4210">
        <v>13</v>
      </c>
      <c r="E4210" s="1">
        <v>43905</v>
      </c>
      <c r="F4210">
        <v>810243905</v>
      </c>
      <c r="G4210">
        <v>0</v>
      </c>
      <c r="H4210">
        <v>0</v>
      </c>
      <c r="I4210" s="7">
        <f t="shared" si="130"/>
        <v>0</v>
      </c>
      <c r="J4210">
        <v>0</v>
      </c>
      <c r="K4210">
        <v>0</v>
      </c>
      <c r="L4210" s="7">
        <f t="shared" si="131"/>
        <v>0</v>
      </c>
      <c r="M4210">
        <v>0</v>
      </c>
      <c r="N4210">
        <v>0</v>
      </c>
      <c r="O4210">
        <v>0</v>
      </c>
      <c r="P4210">
        <v>0</v>
      </c>
      <c r="Q4210" t="s">
        <v>18</v>
      </c>
      <c r="R4210">
        <v>51</v>
      </c>
      <c r="T4210" s="2">
        <v>125829</v>
      </c>
    </row>
    <row r="4211" spans="1:20" hidden="1" x14ac:dyDescent="0.35">
      <c r="A4211" t="s">
        <v>99</v>
      </c>
      <c r="B4211" s="4" t="s">
        <v>100</v>
      </c>
      <c r="C4211">
        <v>14102</v>
      </c>
      <c r="D4211">
        <v>13</v>
      </c>
      <c r="E4211" s="1">
        <v>43905</v>
      </c>
      <c r="F4211">
        <v>1410243905</v>
      </c>
      <c r="G4211">
        <v>0</v>
      </c>
      <c r="H4211">
        <v>0</v>
      </c>
      <c r="I4211" s="7">
        <f t="shared" si="130"/>
        <v>0</v>
      </c>
      <c r="J4211">
        <v>0</v>
      </c>
      <c r="K4211">
        <v>0</v>
      </c>
      <c r="L4211" s="7">
        <f t="shared" si="131"/>
        <v>0</v>
      </c>
      <c r="M4211">
        <v>0</v>
      </c>
      <c r="N4211">
        <v>0</v>
      </c>
      <c r="O4211">
        <v>0</v>
      </c>
      <c r="P4211">
        <v>0</v>
      </c>
      <c r="Q4211" t="s">
        <v>18</v>
      </c>
      <c r="R4211">
        <v>25</v>
      </c>
      <c r="T4211" s="2">
        <v>5447</v>
      </c>
    </row>
    <row r="4212" spans="1:20" hidden="1" x14ac:dyDescent="0.35">
      <c r="A4212" t="s">
        <v>38</v>
      </c>
      <c r="B4212" s="4" t="s">
        <v>101</v>
      </c>
      <c r="C4212">
        <v>11101</v>
      </c>
      <c r="D4212">
        <v>13</v>
      </c>
      <c r="E4212" s="1">
        <v>43905</v>
      </c>
      <c r="F4212">
        <v>1110143905</v>
      </c>
      <c r="G4212">
        <v>0</v>
      </c>
      <c r="H4212">
        <v>0</v>
      </c>
      <c r="I4212" s="7">
        <f t="shared" si="130"/>
        <v>0</v>
      </c>
      <c r="J4212">
        <v>0</v>
      </c>
      <c r="K4212">
        <v>0</v>
      </c>
      <c r="L4212" s="7">
        <f t="shared" si="131"/>
        <v>0</v>
      </c>
      <c r="M4212">
        <v>0</v>
      </c>
      <c r="N4212">
        <v>0</v>
      </c>
      <c r="O4212">
        <v>0</v>
      </c>
      <c r="P4212">
        <v>0</v>
      </c>
      <c r="Q4212" t="s">
        <v>18</v>
      </c>
      <c r="R4212">
        <v>46</v>
      </c>
      <c r="T4212" s="2">
        <v>61210</v>
      </c>
    </row>
    <row r="4213" spans="1:20" hidden="1" x14ac:dyDescent="0.35">
      <c r="A4213" t="s">
        <v>31</v>
      </c>
      <c r="B4213" s="4" t="s">
        <v>102</v>
      </c>
      <c r="C4213">
        <v>9103</v>
      </c>
      <c r="D4213">
        <v>13</v>
      </c>
      <c r="E4213" s="1">
        <v>43905</v>
      </c>
      <c r="F4213">
        <v>910343905</v>
      </c>
      <c r="G4213">
        <v>0</v>
      </c>
      <c r="H4213">
        <v>0</v>
      </c>
      <c r="I4213" s="7">
        <f t="shared" si="130"/>
        <v>0</v>
      </c>
      <c r="J4213">
        <v>0</v>
      </c>
      <c r="K4213">
        <v>0</v>
      </c>
      <c r="L4213" s="7">
        <f t="shared" si="131"/>
        <v>0</v>
      </c>
      <c r="M4213">
        <v>0</v>
      </c>
      <c r="N4213">
        <v>0</v>
      </c>
      <c r="O4213">
        <v>0</v>
      </c>
      <c r="P4213">
        <v>0</v>
      </c>
      <c r="Q4213" t="s">
        <v>18</v>
      </c>
      <c r="R4213">
        <v>36</v>
      </c>
      <c r="T4213" s="2">
        <v>18055</v>
      </c>
    </row>
    <row r="4214" spans="1:20" hidden="1" x14ac:dyDescent="0.35">
      <c r="A4214" t="s">
        <v>31</v>
      </c>
      <c r="B4214" s="4" t="s">
        <v>103</v>
      </c>
      <c r="C4214">
        <v>9203</v>
      </c>
      <c r="D4214">
        <v>13</v>
      </c>
      <c r="E4214" s="1">
        <v>43905</v>
      </c>
      <c r="F4214">
        <v>920343905</v>
      </c>
      <c r="G4214">
        <v>0</v>
      </c>
      <c r="H4214">
        <v>0</v>
      </c>
      <c r="I4214" s="7">
        <f t="shared" si="130"/>
        <v>0</v>
      </c>
      <c r="J4214">
        <v>0</v>
      </c>
      <c r="K4214">
        <v>0</v>
      </c>
      <c r="L4214" s="7">
        <f t="shared" si="131"/>
        <v>0</v>
      </c>
      <c r="M4214">
        <v>0</v>
      </c>
      <c r="N4214">
        <v>0</v>
      </c>
      <c r="O4214">
        <v>0</v>
      </c>
      <c r="P4214">
        <v>0</v>
      </c>
      <c r="Q4214" t="s">
        <v>18</v>
      </c>
      <c r="R4214">
        <v>39</v>
      </c>
      <c r="T4214" s="2">
        <v>18178</v>
      </c>
    </row>
    <row r="4215" spans="1:20" hidden="1" x14ac:dyDescent="0.35">
      <c r="A4215" t="s">
        <v>19</v>
      </c>
      <c r="B4215" s="4" t="s">
        <v>104</v>
      </c>
      <c r="C4215">
        <v>13503</v>
      </c>
      <c r="D4215">
        <v>13</v>
      </c>
      <c r="E4215" s="1">
        <v>43905</v>
      </c>
      <c r="F4215">
        <v>1350343905</v>
      </c>
      <c r="G4215">
        <v>0</v>
      </c>
      <c r="H4215">
        <v>0</v>
      </c>
      <c r="I4215" s="7">
        <f t="shared" si="130"/>
        <v>0</v>
      </c>
      <c r="J4215">
        <v>0</v>
      </c>
      <c r="K4215">
        <v>0</v>
      </c>
      <c r="L4215" s="7">
        <f t="shared" si="131"/>
        <v>0</v>
      </c>
      <c r="M4215">
        <v>0</v>
      </c>
      <c r="N4215">
        <v>0</v>
      </c>
      <c r="O4215">
        <v>0</v>
      </c>
      <c r="P4215">
        <v>0</v>
      </c>
      <c r="Q4215" t="s">
        <v>18</v>
      </c>
      <c r="R4215">
        <v>52</v>
      </c>
      <c r="T4215" s="2">
        <v>36430</v>
      </c>
    </row>
    <row r="4216" spans="1:20" hidden="1" x14ac:dyDescent="0.35">
      <c r="A4216" t="s">
        <v>27</v>
      </c>
      <c r="B4216" s="4" t="s">
        <v>105</v>
      </c>
      <c r="C4216">
        <v>10204</v>
      </c>
      <c r="D4216">
        <v>13</v>
      </c>
      <c r="E4216" s="1">
        <v>43905</v>
      </c>
      <c r="F4216">
        <v>1020443905</v>
      </c>
      <c r="G4216">
        <v>0</v>
      </c>
      <c r="H4216">
        <v>0</v>
      </c>
      <c r="I4216" s="7">
        <f t="shared" si="130"/>
        <v>0</v>
      </c>
      <c r="J4216">
        <v>0</v>
      </c>
      <c r="K4216">
        <v>0</v>
      </c>
      <c r="L4216" s="7">
        <f t="shared" si="131"/>
        <v>0</v>
      </c>
      <c r="M4216">
        <v>0</v>
      </c>
      <c r="N4216">
        <v>0</v>
      </c>
      <c r="O4216">
        <v>0</v>
      </c>
      <c r="P4216">
        <v>0</v>
      </c>
      <c r="Q4216" t="s">
        <v>18</v>
      </c>
      <c r="R4216">
        <v>0</v>
      </c>
      <c r="T4216" s="2">
        <v>4066</v>
      </c>
    </row>
    <row r="4217" spans="1:20" hidden="1" x14ac:dyDescent="0.35">
      <c r="A4217" t="s">
        <v>21</v>
      </c>
      <c r="B4217" s="4" t="s">
        <v>106</v>
      </c>
      <c r="C4217">
        <v>8205</v>
      </c>
      <c r="D4217">
        <v>13</v>
      </c>
      <c r="E4217" s="1">
        <v>43905</v>
      </c>
      <c r="F4217">
        <v>820543905</v>
      </c>
      <c r="G4217">
        <v>0</v>
      </c>
      <c r="H4217">
        <v>0</v>
      </c>
      <c r="I4217" s="7">
        <f t="shared" si="130"/>
        <v>0</v>
      </c>
      <c r="J4217">
        <v>0</v>
      </c>
      <c r="K4217">
        <v>0</v>
      </c>
      <c r="L4217" s="7">
        <f t="shared" si="131"/>
        <v>0</v>
      </c>
      <c r="M4217">
        <v>0</v>
      </c>
      <c r="N4217">
        <v>0</v>
      </c>
      <c r="O4217">
        <v>0</v>
      </c>
      <c r="P4217">
        <v>0</v>
      </c>
      <c r="Q4217" t="s">
        <v>18</v>
      </c>
      <c r="R4217">
        <v>43</v>
      </c>
      <c r="T4217" s="2">
        <v>33892</v>
      </c>
    </row>
    <row r="4218" spans="1:20" hidden="1" x14ac:dyDescent="0.35">
      <c r="A4218" t="s">
        <v>31</v>
      </c>
      <c r="B4218" s="4" t="s">
        <v>107</v>
      </c>
      <c r="C4218">
        <v>9104</v>
      </c>
      <c r="D4218">
        <v>13</v>
      </c>
      <c r="E4218" s="1">
        <v>43905</v>
      </c>
      <c r="F4218">
        <v>910443905</v>
      </c>
      <c r="G4218">
        <v>0</v>
      </c>
      <c r="H4218">
        <v>0</v>
      </c>
      <c r="I4218" s="7">
        <f t="shared" si="130"/>
        <v>0</v>
      </c>
      <c r="J4218">
        <v>0</v>
      </c>
      <c r="K4218">
        <v>0</v>
      </c>
      <c r="L4218" s="7">
        <f t="shared" si="131"/>
        <v>0</v>
      </c>
      <c r="M4218">
        <v>0</v>
      </c>
      <c r="N4218">
        <v>0</v>
      </c>
      <c r="O4218">
        <v>0</v>
      </c>
      <c r="P4218">
        <v>0</v>
      </c>
      <c r="Q4218" t="s">
        <v>18</v>
      </c>
      <c r="R4218">
        <v>49</v>
      </c>
      <c r="T4218" s="2">
        <v>7802</v>
      </c>
    </row>
    <row r="4219" spans="1:20" hidden="1" x14ac:dyDescent="0.35">
      <c r="A4219" t="s">
        <v>62</v>
      </c>
      <c r="B4219" s="4" t="s">
        <v>108</v>
      </c>
      <c r="C4219">
        <v>7103</v>
      </c>
      <c r="D4219">
        <v>13</v>
      </c>
      <c r="E4219" s="1">
        <v>43905</v>
      </c>
      <c r="F4219">
        <v>710343905</v>
      </c>
      <c r="G4219">
        <v>0</v>
      </c>
      <c r="H4219">
        <v>0</v>
      </c>
      <c r="I4219" s="7">
        <f t="shared" si="130"/>
        <v>0</v>
      </c>
      <c r="J4219">
        <v>0</v>
      </c>
      <c r="K4219">
        <v>0</v>
      </c>
      <c r="L4219" s="7">
        <f t="shared" si="131"/>
        <v>0</v>
      </c>
      <c r="M4219">
        <v>0</v>
      </c>
      <c r="N4219">
        <v>0</v>
      </c>
      <c r="O4219">
        <v>0</v>
      </c>
      <c r="P4219">
        <v>0</v>
      </c>
      <c r="Q4219" t="s">
        <v>18</v>
      </c>
      <c r="R4219">
        <v>32</v>
      </c>
      <c r="T4219" s="2">
        <v>9426</v>
      </c>
    </row>
    <row r="4220" spans="1:20" x14ac:dyDescent="0.35">
      <c r="A4220" t="s">
        <v>62</v>
      </c>
      <c r="B4220" s="4" t="s">
        <v>109</v>
      </c>
      <c r="C4220">
        <v>7301</v>
      </c>
      <c r="D4220">
        <v>13</v>
      </c>
      <c r="E4220" s="1">
        <v>43905</v>
      </c>
      <c r="F4220">
        <v>730143905</v>
      </c>
      <c r="G4220">
        <v>0</v>
      </c>
      <c r="H4220">
        <v>1</v>
      </c>
      <c r="I4220" s="7">
        <f t="shared" si="130"/>
        <v>0.61114981726620465</v>
      </c>
      <c r="J4220">
        <v>0</v>
      </c>
      <c r="K4220">
        <v>1</v>
      </c>
      <c r="L4220" s="7">
        <f t="shared" si="131"/>
        <v>0.61114981726620465</v>
      </c>
      <c r="M4220">
        <v>0</v>
      </c>
      <c r="N4220">
        <v>0</v>
      </c>
      <c r="O4220">
        <v>5</v>
      </c>
      <c r="P4220">
        <v>0</v>
      </c>
      <c r="Q4220" t="s">
        <v>374</v>
      </c>
      <c r="R4220">
        <v>60</v>
      </c>
      <c r="T4220" s="2">
        <v>163626</v>
      </c>
    </row>
    <row r="4221" spans="1:20" hidden="1" x14ac:dyDescent="0.35">
      <c r="A4221" t="s">
        <v>27</v>
      </c>
      <c r="B4221" s="4" t="s">
        <v>110</v>
      </c>
      <c r="C4221">
        <v>10205</v>
      </c>
      <c r="D4221">
        <v>13</v>
      </c>
      <c r="E4221" s="1">
        <v>43905</v>
      </c>
      <c r="F4221">
        <v>1020543905</v>
      </c>
      <c r="G4221">
        <v>0</v>
      </c>
      <c r="H4221">
        <v>0</v>
      </c>
      <c r="I4221" s="7">
        <f t="shared" si="130"/>
        <v>0</v>
      </c>
      <c r="J4221">
        <v>0</v>
      </c>
      <c r="K4221">
        <v>0</v>
      </c>
      <c r="L4221" s="7">
        <f t="shared" si="131"/>
        <v>0</v>
      </c>
      <c r="M4221">
        <v>0</v>
      </c>
      <c r="N4221">
        <v>0</v>
      </c>
      <c r="O4221">
        <v>0</v>
      </c>
      <c r="P4221">
        <v>0</v>
      </c>
      <c r="Q4221" t="s">
        <v>18</v>
      </c>
      <c r="R4221">
        <v>0</v>
      </c>
      <c r="T4221" s="2">
        <v>15069</v>
      </c>
    </row>
    <row r="4222" spans="1:20" hidden="1" x14ac:dyDescent="0.35">
      <c r="A4222" t="s">
        <v>23</v>
      </c>
      <c r="B4222" s="4" t="s">
        <v>111</v>
      </c>
      <c r="C4222">
        <v>3202</v>
      </c>
      <c r="D4222">
        <v>13</v>
      </c>
      <c r="E4222" s="1">
        <v>43905</v>
      </c>
      <c r="F4222">
        <v>320243905</v>
      </c>
      <c r="G4222">
        <v>0</v>
      </c>
      <c r="H4222">
        <v>0</v>
      </c>
      <c r="I4222" s="7">
        <f t="shared" si="130"/>
        <v>0</v>
      </c>
      <c r="J4222">
        <v>0</v>
      </c>
      <c r="K4222">
        <v>0</v>
      </c>
      <c r="L4222" s="7">
        <f t="shared" si="131"/>
        <v>0</v>
      </c>
      <c r="M4222">
        <v>0</v>
      </c>
      <c r="N4222">
        <v>0</v>
      </c>
      <c r="O4222">
        <v>0</v>
      </c>
      <c r="P4222">
        <v>0</v>
      </c>
      <c r="Q4222" t="s">
        <v>18</v>
      </c>
      <c r="R4222">
        <v>42</v>
      </c>
      <c r="T4222" s="2">
        <v>14358</v>
      </c>
    </row>
    <row r="4223" spans="1:20" hidden="1" x14ac:dyDescent="0.35">
      <c r="A4223" t="s">
        <v>69</v>
      </c>
      <c r="B4223" s="4" t="s">
        <v>112</v>
      </c>
      <c r="C4223">
        <v>6105</v>
      </c>
      <c r="D4223">
        <v>13</v>
      </c>
      <c r="E4223" s="1">
        <v>43905</v>
      </c>
      <c r="F4223">
        <v>610543905</v>
      </c>
      <c r="G4223">
        <v>0</v>
      </c>
      <c r="H4223">
        <v>0</v>
      </c>
      <c r="I4223" s="7">
        <f t="shared" si="130"/>
        <v>0</v>
      </c>
      <c r="J4223">
        <v>0</v>
      </c>
      <c r="K4223">
        <v>0</v>
      </c>
      <c r="L4223" s="7">
        <f t="shared" si="131"/>
        <v>0</v>
      </c>
      <c r="M4223">
        <v>0</v>
      </c>
      <c r="N4223">
        <v>0</v>
      </c>
      <c r="O4223">
        <v>0</v>
      </c>
      <c r="P4223">
        <v>0</v>
      </c>
      <c r="Q4223" t="s">
        <v>18</v>
      </c>
      <c r="R4223">
        <v>17</v>
      </c>
      <c r="T4223" s="2">
        <v>22700</v>
      </c>
    </row>
    <row r="4224" spans="1:20" hidden="1" x14ac:dyDescent="0.35">
      <c r="A4224" t="s">
        <v>19</v>
      </c>
      <c r="B4224" s="4" t="s">
        <v>113</v>
      </c>
      <c r="C4224">
        <v>13105</v>
      </c>
      <c r="D4224">
        <v>13</v>
      </c>
      <c r="E4224" s="1">
        <v>43905</v>
      </c>
      <c r="F4224">
        <v>1310543905</v>
      </c>
      <c r="G4224">
        <v>0</v>
      </c>
      <c r="H4224">
        <v>0</v>
      </c>
      <c r="I4224" s="7">
        <f t="shared" si="130"/>
        <v>0</v>
      </c>
      <c r="J4224">
        <v>0</v>
      </c>
      <c r="K4224">
        <v>0</v>
      </c>
      <c r="L4224" s="7">
        <f t="shared" si="131"/>
        <v>0</v>
      </c>
      <c r="M4224">
        <v>0</v>
      </c>
      <c r="N4224">
        <v>0</v>
      </c>
      <c r="O4224">
        <v>0</v>
      </c>
      <c r="P4224">
        <v>0</v>
      </c>
      <c r="Q4224" t="s">
        <v>18</v>
      </c>
      <c r="R4224">
        <v>52</v>
      </c>
      <c r="T4224" s="2">
        <v>172000</v>
      </c>
    </row>
    <row r="4225" spans="1:20" hidden="1" x14ac:dyDescent="0.35">
      <c r="A4225" t="s">
        <v>41</v>
      </c>
      <c r="B4225" s="4" t="s">
        <v>114</v>
      </c>
      <c r="C4225">
        <v>16104</v>
      </c>
      <c r="D4225">
        <v>13</v>
      </c>
      <c r="E4225" s="1">
        <v>43905</v>
      </c>
      <c r="F4225">
        <v>1610443905</v>
      </c>
      <c r="G4225">
        <v>0</v>
      </c>
      <c r="H4225">
        <v>0</v>
      </c>
      <c r="I4225" s="7">
        <f t="shared" si="130"/>
        <v>0</v>
      </c>
      <c r="J4225">
        <v>0</v>
      </c>
      <c r="K4225">
        <v>0</v>
      </c>
      <c r="L4225" s="7">
        <f t="shared" si="131"/>
        <v>0</v>
      </c>
      <c r="M4225">
        <v>0</v>
      </c>
      <c r="N4225">
        <v>0</v>
      </c>
      <c r="O4225">
        <v>0</v>
      </c>
      <c r="P4225">
        <v>0</v>
      </c>
      <c r="Q4225" t="s">
        <v>18</v>
      </c>
      <c r="R4225">
        <v>39</v>
      </c>
      <c r="T4225" s="2">
        <v>12334</v>
      </c>
    </row>
    <row r="4226" spans="1:20" hidden="1" x14ac:dyDescent="0.35">
      <c r="A4226" t="s">
        <v>19</v>
      </c>
      <c r="B4226" s="4" t="s">
        <v>115</v>
      </c>
      <c r="C4226">
        <v>13602</v>
      </c>
      <c r="D4226">
        <v>13</v>
      </c>
      <c r="E4226" s="1">
        <v>43905</v>
      </c>
      <c r="F4226">
        <v>1360243905</v>
      </c>
      <c r="G4226">
        <v>0</v>
      </c>
      <c r="H4226">
        <v>0</v>
      </c>
      <c r="I4226" s="7">
        <f t="shared" si="130"/>
        <v>0</v>
      </c>
      <c r="J4226">
        <v>0</v>
      </c>
      <c r="K4226">
        <v>0</v>
      </c>
      <c r="L4226" s="7">
        <f t="shared" si="131"/>
        <v>0</v>
      </c>
      <c r="M4226">
        <v>0</v>
      </c>
      <c r="N4226">
        <v>0</v>
      </c>
      <c r="O4226">
        <v>0</v>
      </c>
      <c r="P4226">
        <v>0</v>
      </c>
      <c r="Q4226" t="s">
        <v>18</v>
      </c>
      <c r="R4226">
        <v>46</v>
      </c>
      <c r="T4226" s="2">
        <v>40014</v>
      </c>
    </row>
    <row r="4227" spans="1:20" hidden="1" x14ac:dyDescent="0.35">
      <c r="A4227" t="s">
        <v>16</v>
      </c>
      <c r="B4227" s="4" t="s">
        <v>116</v>
      </c>
      <c r="C4227">
        <v>5604</v>
      </c>
      <c r="D4227">
        <v>13</v>
      </c>
      <c r="E4227" s="1">
        <v>43905</v>
      </c>
      <c r="F4227">
        <v>560443905</v>
      </c>
      <c r="G4227">
        <v>0</v>
      </c>
      <c r="H4227">
        <v>0</v>
      </c>
      <c r="I4227" s="7">
        <f t="shared" ref="I4227:I4290" si="132">+H4227/T4227*100000</f>
        <v>0</v>
      </c>
      <c r="J4227">
        <v>0</v>
      </c>
      <c r="K4227">
        <v>0</v>
      </c>
      <c r="L4227" s="7">
        <f t="shared" ref="L4227:L4290" si="133">+K4227/T4227*100000</f>
        <v>0</v>
      </c>
      <c r="M4227">
        <v>0</v>
      </c>
      <c r="N4227">
        <v>0</v>
      </c>
      <c r="O4227">
        <v>0</v>
      </c>
      <c r="P4227">
        <v>0</v>
      </c>
      <c r="Q4227" t="s">
        <v>18</v>
      </c>
      <c r="R4227">
        <v>38</v>
      </c>
      <c r="T4227" s="2">
        <v>17742</v>
      </c>
    </row>
    <row r="4228" spans="1:20" hidden="1" x14ac:dyDescent="0.35">
      <c r="A4228" t="s">
        <v>16</v>
      </c>
      <c r="B4228" s="4" t="s">
        <v>117</v>
      </c>
      <c r="C4228">
        <v>5605</v>
      </c>
      <c r="D4228">
        <v>13</v>
      </c>
      <c r="E4228" s="1">
        <v>43905</v>
      </c>
      <c r="F4228">
        <v>560543905</v>
      </c>
      <c r="G4228">
        <v>0</v>
      </c>
      <c r="H4228">
        <v>0</v>
      </c>
      <c r="I4228" s="7">
        <f t="shared" si="132"/>
        <v>0</v>
      </c>
      <c r="J4228">
        <v>0</v>
      </c>
      <c r="K4228">
        <v>0</v>
      </c>
      <c r="L4228" s="7">
        <f t="shared" si="133"/>
        <v>0</v>
      </c>
      <c r="M4228">
        <v>0</v>
      </c>
      <c r="N4228">
        <v>0</v>
      </c>
      <c r="O4228">
        <v>0</v>
      </c>
      <c r="P4228">
        <v>0</v>
      </c>
      <c r="Q4228" t="s">
        <v>18</v>
      </c>
      <c r="R4228">
        <v>41</v>
      </c>
      <c r="T4228" s="2">
        <v>14338</v>
      </c>
    </row>
    <row r="4229" spans="1:20" hidden="1" x14ac:dyDescent="0.35">
      <c r="A4229" t="s">
        <v>62</v>
      </c>
      <c r="B4229" s="4" t="s">
        <v>118</v>
      </c>
      <c r="C4229">
        <v>7104</v>
      </c>
      <c r="D4229">
        <v>13</v>
      </c>
      <c r="E4229" s="1">
        <v>43905</v>
      </c>
      <c r="F4229">
        <v>710443905</v>
      </c>
      <c r="G4229">
        <v>0</v>
      </c>
      <c r="H4229">
        <v>0</v>
      </c>
      <c r="I4229" s="7">
        <f t="shared" si="132"/>
        <v>0</v>
      </c>
      <c r="J4229">
        <v>0</v>
      </c>
      <c r="K4229">
        <v>0</v>
      </c>
      <c r="L4229" s="7">
        <f t="shared" si="133"/>
        <v>0</v>
      </c>
      <c r="M4229">
        <v>0</v>
      </c>
      <c r="N4229">
        <v>0</v>
      </c>
      <c r="O4229">
        <v>0</v>
      </c>
      <c r="P4229">
        <v>0</v>
      </c>
      <c r="Q4229" t="s">
        <v>18</v>
      </c>
      <c r="R4229">
        <v>0</v>
      </c>
      <c r="T4229" s="2">
        <v>4206</v>
      </c>
    </row>
    <row r="4230" spans="1:20" hidden="1" x14ac:dyDescent="0.35">
      <c r="A4230" t="s">
        <v>31</v>
      </c>
      <c r="B4230" s="4" t="s">
        <v>119</v>
      </c>
      <c r="C4230">
        <v>9204</v>
      </c>
      <c r="D4230">
        <v>13</v>
      </c>
      <c r="E4230" s="1">
        <v>43905</v>
      </c>
      <c r="F4230">
        <v>920443905</v>
      </c>
      <c r="G4230">
        <v>0</v>
      </c>
      <c r="H4230">
        <v>0</v>
      </c>
      <c r="I4230" s="7">
        <f t="shared" si="132"/>
        <v>0</v>
      </c>
      <c r="J4230">
        <v>0</v>
      </c>
      <c r="K4230">
        <v>0</v>
      </c>
      <c r="L4230" s="7">
        <f t="shared" si="133"/>
        <v>0</v>
      </c>
      <c r="M4230">
        <v>0</v>
      </c>
      <c r="N4230">
        <v>0</v>
      </c>
      <c r="O4230">
        <v>0</v>
      </c>
      <c r="P4230">
        <v>0</v>
      </c>
      <c r="Q4230" t="s">
        <v>18</v>
      </c>
      <c r="R4230">
        <v>36</v>
      </c>
      <c r="T4230" s="2">
        <v>8458</v>
      </c>
    </row>
    <row r="4231" spans="1:20" x14ac:dyDescent="0.35">
      <c r="A4231" t="s">
        <v>19</v>
      </c>
      <c r="B4231" s="4" t="s">
        <v>120</v>
      </c>
      <c r="C4231">
        <v>13106</v>
      </c>
      <c r="D4231">
        <v>13</v>
      </c>
      <c r="E4231" s="1">
        <v>43905</v>
      </c>
      <c r="F4231">
        <v>1310643905</v>
      </c>
      <c r="G4231">
        <v>1</v>
      </c>
      <c r="H4231">
        <v>2</v>
      </c>
      <c r="I4231" s="7">
        <f t="shared" si="132"/>
        <v>0.96715540253007859</v>
      </c>
      <c r="J4231">
        <v>0</v>
      </c>
      <c r="K4231">
        <v>2</v>
      </c>
      <c r="L4231" s="7">
        <f t="shared" si="133"/>
        <v>0.96715540253007859</v>
      </c>
      <c r="M4231">
        <v>0</v>
      </c>
      <c r="N4231">
        <v>0</v>
      </c>
      <c r="O4231">
        <v>3</v>
      </c>
      <c r="P4231">
        <v>0</v>
      </c>
      <c r="Q4231" t="s">
        <v>374</v>
      </c>
      <c r="R4231">
        <v>58</v>
      </c>
      <c r="T4231" s="2">
        <v>206792</v>
      </c>
    </row>
    <row r="4232" spans="1:20" hidden="1" x14ac:dyDescent="0.35">
      <c r="A4232" t="s">
        <v>21</v>
      </c>
      <c r="B4232" s="4" t="s">
        <v>121</v>
      </c>
      <c r="C4232">
        <v>8104</v>
      </c>
      <c r="D4232">
        <v>13</v>
      </c>
      <c r="E4232" s="1">
        <v>43905</v>
      </c>
      <c r="F4232">
        <v>810443905</v>
      </c>
      <c r="G4232">
        <v>0</v>
      </c>
      <c r="H4232">
        <v>0</v>
      </c>
      <c r="I4232" s="7">
        <f t="shared" si="132"/>
        <v>0</v>
      </c>
      <c r="J4232">
        <v>0</v>
      </c>
      <c r="K4232">
        <v>0</v>
      </c>
      <c r="L4232" s="7">
        <f t="shared" si="133"/>
        <v>0</v>
      </c>
      <c r="M4232">
        <v>0</v>
      </c>
      <c r="N4232">
        <v>0</v>
      </c>
      <c r="O4232">
        <v>0</v>
      </c>
      <c r="P4232">
        <v>0</v>
      </c>
      <c r="Q4232" t="s">
        <v>18</v>
      </c>
      <c r="R4232">
        <v>45</v>
      </c>
      <c r="T4232" s="2">
        <v>11841</v>
      </c>
    </row>
    <row r="4233" spans="1:20" hidden="1" x14ac:dyDescent="0.35">
      <c r="A4233" t="s">
        <v>31</v>
      </c>
      <c r="B4233" s="4" t="s">
        <v>122</v>
      </c>
      <c r="C4233">
        <v>9105</v>
      </c>
      <c r="D4233">
        <v>13</v>
      </c>
      <c r="E4233" s="1">
        <v>43905</v>
      </c>
      <c r="F4233">
        <v>910543905</v>
      </c>
      <c r="G4233">
        <v>0</v>
      </c>
      <c r="H4233">
        <v>0</v>
      </c>
      <c r="I4233" s="7">
        <f t="shared" si="132"/>
        <v>0</v>
      </c>
      <c r="J4233">
        <v>0</v>
      </c>
      <c r="K4233">
        <v>0</v>
      </c>
      <c r="L4233" s="7">
        <f t="shared" si="133"/>
        <v>0</v>
      </c>
      <c r="M4233">
        <v>0</v>
      </c>
      <c r="N4233">
        <v>0</v>
      </c>
      <c r="O4233">
        <v>0</v>
      </c>
      <c r="P4233">
        <v>0</v>
      </c>
      <c r="Q4233" t="s">
        <v>18</v>
      </c>
      <c r="R4233">
        <v>39</v>
      </c>
      <c r="T4233" s="2">
        <v>25446</v>
      </c>
    </row>
    <row r="4234" spans="1:20" hidden="1" x14ac:dyDescent="0.35">
      <c r="A4234" t="s">
        <v>23</v>
      </c>
      <c r="B4234" s="4" t="s">
        <v>123</v>
      </c>
      <c r="C4234">
        <v>3303</v>
      </c>
      <c r="D4234">
        <v>13</v>
      </c>
      <c r="E4234" s="1">
        <v>43905</v>
      </c>
      <c r="F4234">
        <v>330343905</v>
      </c>
      <c r="G4234">
        <v>0</v>
      </c>
      <c r="H4234">
        <v>0</v>
      </c>
      <c r="I4234" s="7">
        <f t="shared" si="132"/>
        <v>0</v>
      </c>
      <c r="J4234">
        <v>0</v>
      </c>
      <c r="K4234">
        <v>0</v>
      </c>
      <c r="L4234" s="7">
        <f t="shared" si="133"/>
        <v>0</v>
      </c>
      <c r="M4234">
        <v>0</v>
      </c>
      <c r="N4234">
        <v>0</v>
      </c>
      <c r="O4234">
        <v>0</v>
      </c>
      <c r="P4234">
        <v>0</v>
      </c>
      <c r="Q4234" t="s">
        <v>18</v>
      </c>
      <c r="R4234">
        <v>13</v>
      </c>
      <c r="T4234" s="2">
        <v>7681</v>
      </c>
    </row>
    <row r="4235" spans="1:20" hidden="1" x14ac:dyDescent="0.35">
      <c r="A4235" t="s">
        <v>27</v>
      </c>
      <c r="B4235" s="4" t="s">
        <v>124</v>
      </c>
      <c r="C4235">
        <v>10104</v>
      </c>
      <c r="D4235">
        <v>13</v>
      </c>
      <c r="E4235" s="1">
        <v>43905</v>
      </c>
      <c r="F4235">
        <v>1010443905</v>
      </c>
      <c r="G4235">
        <v>0</v>
      </c>
      <c r="H4235">
        <v>0</v>
      </c>
      <c r="I4235" s="7">
        <f t="shared" si="132"/>
        <v>0</v>
      </c>
      <c r="J4235">
        <v>0</v>
      </c>
      <c r="K4235">
        <v>0</v>
      </c>
      <c r="L4235" s="7">
        <f t="shared" si="133"/>
        <v>0</v>
      </c>
      <c r="M4235">
        <v>0</v>
      </c>
      <c r="N4235">
        <v>0</v>
      </c>
      <c r="O4235">
        <v>0</v>
      </c>
      <c r="P4235">
        <v>0</v>
      </c>
      <c r="Q4235" t="s">
        <v>18</v>
      </c>
      <c r="R4235">
        <v>0</v>
      </c>
      <c r="T4235" s="2">
        <v>12656</v>
      </c>
    </row>
    <row r="4236" spans="1:20" hidden="1" x14ac:dyDescent="0.35">
      <c r="A4236" t="s">
        <v>27</v>
      </c>
      <c r="B4236" s="4" t="s">
        <v>125</v>
      </c>
      <c r="C4236">
        <v>10105</v>
      </c>
      <c r="D4236">
        <v>13</v>
      </c>
      <c r="E4236" s="1">
        <v>43905</v>
      </c>
      <c r="F4236">
        <v>1010543905</v>
      </c>
      <c r="G4236">
        <v>0</v>
      </c>
      <c r="H4236">
        <v>0</v>
      </c>
      <c r="I4236" s="7">
        <f t="shared" si="132"/>
        <v>0</v>
      </c>
      <c r="J4236">
        <v>0</v>
      </c>
      <c r="K4236">
        <v>0</v>
      </c>
      <c r="L4236" s="7">
        <f t="shared" si="133"/>
        <v>0</v>
      </c>
      <c r="M4236">
        <v>0</v>
      </c>
      <c r="N4236">
        <v>0</v>
      </c>
      <c r="O4236">
        <v>0</v>
      </c>
      <c r="P4236">
        <v>0</v>
      </c>
      <c r="Q4236" t="s">
        <v>18</v>
      </c>
      <c r="R4236">
        <v>50</v>
      </c>
      <c r="T4236" s="2">
        <v>20223</v>
      </c>
    </row>
    <row r="4237" spans="1:20" hidden="1" x14ac:dyDescent="0.35">
      <c r="A4237" t="s">
        <v>27</v>
      </c>
      <c r="B4237" s="4" t="s">
        <v>126</v>
      </c>
      <c r="C4237">
        <v>10402</v>
      </c>
      <c r="D4237">
        <v>13</v>
      </c>
      <c r="E4237" s="1">
        <v>43905</v>
      </c>
      <c r="F4237">
        <v>1040243905</v>
      </c>
      <c r="G4237">
        <v>0</v>
      </c>
      <c r="H4237">
        <v>0</v>
      </c>
      <c r="I4237" s="7">
        <f t="shared" si="132"/>
        <v>0</v>
      </c>
      <c r="J4237">
        <v>0</v>
      </c>
      <c r="K4237">
        <v>0</v>
      </c>
      <c r="L4237" s="7">
        <f t="shared" si="133"/>
        <v>0</v>
      </c>
      <c r="M4237">
        <v>0</v>
      </c>
      <c r="N4237">
        <v>0</v>
      </c>
      <c r="O4237">
        <v>0</v>
      </c>
      <c r="P4237">
        <v>0</v>
      </c>
      <c r="Q4237" t="s">
        <v>18</v>
      </c>
      <c r="R4237">
        <v>0</v>
      </c>
      <c r="T4237" s="2">
        <v>2806</v>
      </c>
    </row>
    <row r="4238" spans="1:20" hidden="1" x14ac:dyDescent="0.35">
      <c r="A4238" t="s">
        <v>99</v>
      </c>
      <c r="B4238" s="4" t="s">
        <v>127</v>
      </c>
      <c r="C4238">
        <v>14202</v>
      </c>
      <c r="D4238">
        <v>13</v>
      </c>
      <c r="E4238" s="1">
        <v>43905</v>
      </c>
      <c r="F4238">
        <v>1420243905</v>
      </c>
      <c r="G4238">
        <v>0</v>
      </c>
      <c r="H4238">
        <v>0</v>
      </c>
      <c r="I4238" s="7">
        <f t="shared" si="132"/>
        <v>0</v>
      </c>
      <c r="J4238">
        <v>0</v>
      </c>
      <c r="K4238">
        <v>0</v>
      </c>
      <c r="L4238" s="7">
        <f t="shared" si="133"/>
        <v>0</v>
      </c>
      <c r="M4238">
        <v>0</v>
      </c>
      <c r="N4238">
        <v>0</v>
      </c>
      <c r="O4238">
        <v>0</v>
      </c>
      <c r="P4238">
        <v>0</v>
      </c>
      <c r="Q4238" t="s">
        <v>18</v>
      </c>
      <c r="R4238">
        <v>44</v>
      </c>
      <c r="T4238" s="2">
        <v>15261</v>
      </c>
    </row>
    <row r="4239" spans="1:20" hidden="1" x14ac:dyDescent="0.35">
      <c r="A4239" t="s">
        <v>31</v>
      </c>
      <c r="B4239" s="4" t="s">
        <v>128</v>
      </c>
      <c r="C4239">
        <v>9106</v>
      </c>
      <c r="D4239">
        <v>13</v>
      </c>
      <c r="E4239" s="1">
        <v>43905</v>
      </c>
      <c r="F4239">
        <v>910643905</v>
      </c>
      <c r="G4239">
        <v>0</v>
      </c>
      <c r="H4239">
        <v>0</v>
      </c>
      <c r="I4239" s="7">
        <f t="shared" si="132"/>
        <v>0</v>
      </c>
      <c r="J4239">
        <v>0</v>
      </c>
      <c r="K4239">
        <v>0</v>
      </c>
      <c r="L4239" s="7">
        <f t="shared" si="133"/>
        <v>0</v>
      </c>
      <c r="M4239">
        <v>0</v>
      </c>
      <c r="N4239">
        <v>0</v>
      </c>
      <c r="O4239">
        <v>0</v>
      </c>
      <c r="P4239">
        <v>0</v>
      </c>
      <c r="Q4239" t="s">
        <v>18</v>
      </c>
      <c r="R4239">
        <v>29</v>
      </c>
      <c r="T4239" s="2">
        <v>12633</v>
      </c>
    </row>
    <row r="4240" spans="1:20" hidden="1" x14ac:dyDescent="0.35">
      <c r="A4240" t="s">
        <v>36</v>
      </c>
      <c r="B4240" s="4" t="s">
        <v>129</v>
      </c>
      <c r="C4240">
        <v>15202</v>
      </c>
      <c r="D4240">
        <v>13</v>
      </c>
      <c r="E4240" s="1">
        <v>43905</v>
      </c>
      <c r="F4240">
        <v>1520243905</v>
      </c>
      <c r="G4240">
        <v>0</v>
      </c>
      <c r="H4240">
        <v>0</v>
      </c>
      <c r="I4240" s="7">
        <f t="shared" si="132"/>
        <v>0</v>
      </c>
      <c r="J4240">
        <v>0</v>
      </c>
      <c r="K4240">
        <v>0</v>
      </c>
      <c r="L4240" s="7">
        <f t="shared" si="133"/>
        <v>0</v>
      </c>
      <c r="M4240">
        <v>0</v>
      </c>
      <c r="N4240">
        <v>0</v>
      </c>
      <c r="O4240">
        <v>0</v>
      </c>
      <c r="P4240">
        <v>0</v>
      </c>
      <c r="Q4240" t="s">
        <v>18</v>
      </c>
      <c r="R4240">
        <v>0</v>
      </c>
      <c r="T4240" s="2">
        <v>810</v>
      </c>
    </row>
    <row r="4241" spans="1:20" hidden="1" x14ac:dyDescent="0.35">
      <c r="A4241" t="s">
        <v>31</v>
      </c>
      <c r="B4241" s="4" t="s">
        <v>130</v>
      </c>
      <c r="C4241">
        <v>9107</v>
      </c>
      <c r="D4241">
        <v>13</v>
      </c>
      <c r="E4241" s="1">
        <v>43905</v>
      </c>
      <c r="F4241">
        <v>910743905</v>
      </c>
      <c r="G4241">
        <v>0</v>
      </c>
      <c r="H4241">
        <v>0</v>
      </c>
      <c r="I4241" s="7">
        <f t="shared" si="132"/>
        <v>0</v>
      </c>
      <c r="J4241">
        <v>0</v>
      </c>
      <c r="K4241">
        <v>0</v>
      </c>
      <c r="L4241" s="7">
        <f t="shared" si="133"/>
        <v>0</v>
      </c>
      <c r="M4241">
        <v>0</v>
      </c>
      <c r="N4241">
        <v>0</v>
      </c>
      <c r="O4241">
        <v>0</v>
      </c>
      <c r="P4241">
        <v>0</v>
      </c>
      <c r="Q4241" t="s">
        <v>18</v>
      </c>
      <c r="R4241">
        <v>50</v>
      </c>
      <c r="T4241" s="2">
        <v>15148</v>
      </c>
    </row>
    <row r="4242" spans="1:20" hidden="1" x14ac:dyDescent="0.35">
      <c r="A4242" t="s">
        <v>69</v>
      </c>
      <c r="B4242" s="4" t="s">
        <v>131</v>
      </c>
      <c r="C4242">
        <v>6106</v>
      </c>
      <c r="D4242">
        <v>13</v>
      </c>
      <c r="E4242" s="1">
        <v>43905</v>
      </c>
      <c r="F4242">
        <v>610643905</v>
      </c>
      <c r="G4242">
        <v>0</v>
      </c>
      <c r="H4242">
        <v>0</v>
      </c>
      <c r="I4242" s="7">
        <f t="shared" si="132"/>
        <v>0</v>
      </c>
      <c r="J4242">
        <v>0</v>
      </c>
      <c r="K4242">
        <v>0</v>
      </c>
      <c r="L4242" s="7">
        <f t="shared" si="133"/>
        <v>0</v>
      </c>
      <c r="M4242">
        <v>0</v>
      </c>
      <c r="N4242">
        <v>0</v>
      </c>
      <c r="O4242">
        <v>0</v>
      </c>
      <c r="P4242">
        <v>0</v>
      </c>
      <c r="Q4242" t="s">
        <v>18</v>
      </c>
      <c r="R4242">
        <v>17</v>
      </c>
      <c r="T4242" s="2">
        <v>36504</v>
      </c>
    </row>
    <row r="4243" spans="1:20" hidden="1" x14ac:dyDescent="0.35">
      <c r="A4243" t="s">
        <v>38</v>
      </c>
      <c r="B4243" s="4" t="s">
        <v>132</v>
      </c>
      <c r="C4243">
        <v>11203</v>
      </c>
      <c r="D4243">
        <v>13</v>
      </c>
      <c r="E4243" s="1">
        <v>43905</v>
      </c>
      <c r="F4243">
        <v>1120343905</v>
      </c>
      <c r="G4243">
        <v>0</v>
      </c>
      <c r="H4243">
        <v>0</v>
      </c>
      <c r="I4243" s="7">
        <f t="shared" si="132"/>
        <v>0</v>
      </c>
      <c r="J4243">
        <v>0</v>
      </c>
      <c r="K4243">
        <v>0</v>
      </c>
      <c r="L4243" s="7">
        <f t="shared" si="133"/>
        <v>0</v>
      </c>
      <c r="M4243">
        <v>0</v>
      </c>
      <c r="N4243">
        <v>0</v>
      </c>
      <c r="O4243">
        <v>0</v>
      </c>
      <c r="P4243">
        <v>0</v>
      </c>
      <c r="Q4243" t="s">
        <v>18</v>
      </c>
      <c r="R4243">
        <v>0</v>
      </c>
      <c r="T4243" s="2">
        <v>1599</v>
      </c>
    </row>
    <row r="4244" spans="1:20" hidden="1" x14ac:dyDescent="0.35">
      <c r="A4244" t="s">
        <v>16</v>
      </c>
      <c r="B4244" s="4" t="s">
        <v>133</v>
      </c>
      <c r="C4244">
        <v>5503</v>
      </c>
      <c r="D4244">
        <v>13</v>
      </c>
      <c r="E4244" s="1">
        <v>43905</v>
      </c>
      <c r="F4244">
        <v>550343905</v>
      </c>
      <c r="G4244">
        <v>0</v>
      </c>
      <c r="H4244">
        <v>0</v>
      </c>
      <c r="I4244" s="7">
        <f t="shared" si="132"/>
        <v>0</v>
      </c>
      <c r="J4244">
        <v>0</v>
      </c>
      <c r="K4244">
        <v>0</v>
      </c>
      <c r="L4244" s="7">
        <f t="shared" si="133"/>
        <v>0</v>
      </c>
      <c r="M4244">
        <v>0</v>
      </c>
      <c r="N4244">
        <v>0</v>
      </c>
      <c r="O4244">
        <v>0</v>
      </c>
      <c r="P4244">
        <v>0</v>
      </c>
      <c r="Q4244" t="s">
        <v>18</v>
      </c>
      <c r="R4244">
        <v>22</v>
      </c>
      <c r="T4244" s="2">
        <v>19099</v>
      </c>
    </row>
    <row r="4245" spans="1:20" hidden="1" x14ac:dyDescent="0.35">
      <c r="A4245" t="s">
        <v>27</v>
      </c>
      <c r="B4245" s="4" t="s">
        <v>134</v>
      </c>
      <c r="C4245">
        <v>10403</v>
      </c>
      <c r="D4245">
        <v>13</v>
      </c>
      <c r="E4245" s="1">
        <v>43905</v>
      </c>
      <c r="F4245">
        <v>1040343905</v>
      </c>
      <c r="G4245">
        <v>0</v>
      </c>
      <c r="H4245">
        <v>0</v>
      </c>
      <c r="I4245" s="7">
        <f t="shared" si="132"/>
        <v>0</v>
      </c>
      <c r="J4245">
        <v>0</v>
      </c>
      <c r="K4245">
        <v>0</v>
      </c>
      <c r="L4245" s="7">
        <f t="shared" si="133"/>
        <v>0</v>
      </c>
      <c r="M4245">
        <v>0</v>
      </c>
      <c r="N4245">
        <v>0</v>
      </c>
      <c r="O4245">
        <v>0</v>
      </c>
      <c r="P4245">
        <v>0</v>
      </c>
      <c r="Q4245" t="s">
        <v>18</v>
      </c>
      <c r="R4245">
        <v>41</v>
      </c>
      <c r="T4245" s="2">
        <v>9525</v>
      </c>
    </row>
    <row r="4246" spans="1:20" hidden="1" x14ac:dyDescent="0.35">
      <c r="A4246" t="s">
        <v>62</v>
      </c>
      <c r="B4246" s="4" t="s">
        <v>135</v>
      </c>
      <c r="C4246">
        <v>7302</v>
      </c>
      <c r="D4246">
        <v>13</v>
      </c>
      <c r="E4246" s="1">
        <v>43905</v>
      </c>
      <c r="F4246">
        <v>730243905</v>
      </c>
      <c r="G4246">
        <v>0</v>
      </c>
      <c r="H4246">
        <v>0</v>
      </c>
      <c r="I4246" s="7">
        <f t="shared" si="132"/>
        <v>0</v>
      </c>
      <c r="J4246">
        <v>0</v>
      </c>
      <c r="K4246">
        <v>0</v>
      </c>
      <c r="L4246" s="7">
        <f t="shared" si="133"/>
        <v>0</v>
      </c>
      <c r="M4246">
        <v>0</v>
      </c>
      <c r="N4246">
        <v>0</v>
      </c>
      <c r="O4246">
        <v>0</v>
      </c>
      <c r="P4246">
        <v>0</v>
      </c>
      <c r="Q4246" t="s">
        <v>18</v>
      </c>
      <c r="R4246">
        <v>0</v>
      </c>
      <c r="T4246" s="2">
        <v>10222</v>
      </c>
    </row>
    <row r="4247" spans="1:20" hidden="1" x14ac:dyDescent="0.35">
      <c r="A4247" t="s">
        <v>21</v>
      </c>
      <c r="B4247" s="4" t="s">
        <v>136</v>
      </c>
      <c r="C4247">
        <v>8112</v>
      </c>
      <c r="D4247">
        <v>13</v>
      </c>
      <c r="E4247" s="1">
        <v>43905</v>
      </c>
      <c r="F4247">
        <v>811243905</v>
      </c>
      <c r="G4247">
        <v>0</v>
      </c>
      <c r="H4247">
        <v>0</v>
      </c>
      <c r="I4247" s="7">
        <f t="shared" si="132"/>
        <v>0</v>
      </c>
      <c r="J4247">
        <v>0</v>
      </c>
      <c r="K4247">
        <v>0</v>
      </c>
      <c r="L4247" s="7">
        <f t="shared" si="133"/>
        <v>0</v>
      </c>
      <c r="M4247">
        <v>0</v>
      </c>
      <c r="N4247">
        <v>0</v>
      </c>
      <c r="O4247">
        <v>0</v>
      </c>
      <c r="P4247">
        <v>0</v>
      </c>
      <c r="Q4247" t="s">
        <v>18</v>
      </c>
      <c r="R4247">
        <v>48</v>
      </c>
      <c r="T4247" s="2">
        <v>97273</v>
      </c>
    </row>
    <row r="4248" spans="1:20" hidden="1" x14ac:dyDescent="0.35">
      <c r="A4248" t="s">
        <v>21</v>
      </c>
      <c r="B4248" s="4" t="s">
        <v>137</v>
      </c>
      <c r="C4248">
        <v>8105</v>
      </c>
      <c r="D4248">
        <v>13</v>
      </c>
      <c r="E4248" s="1">
        <v>43905</v>
      </c>
      <c r="F4248">
        <v>810543905</v>
      </c>
      <c r="G4248">
        <v>0</v>
      </c>
      <c r="H4248">
        <v>0</v>
      </c>
      <c r="I4248" s="7">
        <f t="shared" si="132"/>
        <v>0</v>
      </c>
      <c r="J4248">
        <v>0</v>
      </c>
      <c r="K4248">
        <v>0</v>
      </c>
      <c r="L4248" s="7">
        <f t="shared" si="133"/>
        <v>0</v>
      </c>
      <c r="M4248">
        <v>0</v>
      </c>
      <c r="N4248">
        <v>0</v>
      </c>
      <c r="O4248">
        <v>0</v>
      </c>
      <c r="P4248">
        <v>0</v>
      </c>
      <c r="Q4248" t="s">
        <v>18</v>
      </c>
      <c r="R4248">
        <v>47</v>
      </c>
      <c r="T4248" s="2">
        <v>26201</v>
      </c>
    </row>
    <row r="4249" spans="1:20" hidden="1" x14ac:dyDescent="0.35">
      <c r="A4249" t="s">
        <v>25</v>
      </c>
      <c r="B4249" s="4" t="s">
        <v>138</v>
      </c>
      <c r="C4249">
        <v>1404</v>
      </c>
      <c r="D4249">
        <v>13</v>
      </c>
      <c r="E4249" s="1">
        <v>43905</v>
      </c>
      <c r="F4249">
        <v>140443905</v>
      </c>
      <c r="G4249">
        <v>0</v>
      </c>
      <c r="H4249">
        <v>0</v>
      </c>
      <c r="I4249" s="7">
        <f t="shared" si="132"/>
        <v>0</v>
      </c>
      <c r="J4249">
        <v>0</v>
      </c>
      <c r="K4249">
        <v>0</v>
      </c>
      <c r="L4249" s="7">
        <f t="shared" si="133"/>
        <v>0</v>
      </c>
      <c r="M4249">
        <v>0</v>
      </c>
      <c r="N4249">
        <v>0</v>
      </c>
      <c r="O4249">
        <v>0</v>
      </c>
      <c r="P4249">
        <v>0</v>
      </c>
      <c r="Q4249" t="s">
        <v>18</v>
      </c>
      <c r="R4249">
        <v>8</v>
      </c>
      <c r="T4249" s="2">
        <v>3000</v>
      </c>
    </row>
    <row r="4250" spans="1:20" hidden="1" x14ac:dyDescent="0.35">
      <c r="A4250" t="s">
        <v>23</v>
      </c>
      <c r="B4250" s="4" t="s">
        <v>139</v>
      </c>
      <c r="C4250">
        <v>3304</v>
      </c>
      <c r="D4250">
        <v>13</v>
      </c>
      <c r="E4250" s="1">
        <v>43905</v>
      </c>
      <c r="F4250">
        <v>330443905</v>
      </c>
      <c r="G4250">
        <v>0</v>
      </c>
      <c r="H4250">
        <v>0</v>
      </c>
      <c r="I4250" s="7">
        <f t="shared" si="132"/>
        <v>0</v>
      </c>
      <c r="J4250">
        <v>0</v>
      </c>
      <c r="K4250">
        <v>0</v>
      </c>
      <c r="L4250" s="7">
        <f t="shared" si="133"/>
        <v>0</v>
      </c>
      <c r="M4250">
        <v>0</v>
      </c>
      <c r="N4250">
        <v>0</v>
      </c>
      <c r="O4250">
        <v>0</v>
      </c>
      <c r="P4250">
        <v>0</v>
      </c>
      <c r="Q4250" t="s">
        <v>18</v>
      </c>
      <c r="R4250">
        <v>8</v>
      </c>
      <c r="T4250" s="2">
        <v>11264</v>
      </c>
    </row>
    <row r="4251" spans="1:20" hidden="1" x14ac:dyDescent="0.35">
      <c r="A4251" t="s">
        <v>19</v>
      </c>
      <c r="B4251" s="4" t="s">
        <v>140</v>
      </c>
      <c r="C4251">
        <v>13107</v>
      </c>
      <c r="D4251">
        <v>13</v>
      </c>
      <c r="E4251" s="1">
        <v>43905</v>
      </c>
      <c r="F4251">
        <v>1310743905</v>
      </c>
      <c r="G4251">
        <v>0</v>
      </c>
      <c r="H4251">
        <v>0</v>
      </c>
      <c r="I4251" s="7">
        <f t="shared" si="132"/>
        <v>0</v>
      </c>
      <c r="J4251">
        <v>0</v>
      </c>
      <c r="K4251">
        <v>0</v>
      </c>
      <c r="L4251" s="7">
        <f t="shared" si="133"/>
        <v>0</v>
      </c>
      <c r="M4251">
        <v>0</v>
      </c>
      <c r="N4251">
        <v>0</v>
      </c>
      <c r="O4251">
        <v>0</v>
      </c>
      <c r="P4251">
        <v>0</v>
      </c>
      <c r="Q4251" t="s">
        <v>18</v>
      </c>
      <c r="R4251">
        <v>51</v>
      </c>
      <c r="T4251" s="2">
        <v>112528</v>
      </c>
    </row>
    <row r="4252" spans="1:20" hidden="1" x14ac:dyDescent="0.35">
      <c r="A4252" t="s">
        <v>29</v>
      </c>
      <c r="B4252" s="4" t="s">
        <v>141</v>
      </c>
      <c r="C4252">
        <v>4201</v>
      </c>
      <c r="D4252">
        <v>13</v>
      </c>
      <c r="E4252" s="1">
        <v>43905</v>
      </c>
      <c r="F4252">
        <v>420143905</v>
      </c>
      <c r="G4252">
        <v>0</v>
      </c>
      <c r="H4252">
        <v>0</v>
      </c>
      <c r="I4252" s="7">
        <f t="shared" si="132"/>
        <v>0</v>
      </c>
      <c r="J4252">
        <v>0</v>
      </c>
      <c r="K4252">
        <v>0</v>
      </c>
      <c r="L4252" s="7">
        <f t="shared" si="133"/>
        <v>0</v>
      </c>
      <c r="M4252">
        <v>0</v>
      </c>
      <c r="N4252">
        <v>0</v>
      </c>
      <c r="O4252">
        <v>0</v>
      </c>
      <c r="P4252">
        <v>0</v>
      </c>
      <c r="Q4252" t="s">
        <v>18</v>
      </c>
      <c r="R4252">
        <v>36</v>
      </c>
      <c r="T4252" s="2">
        <v>32801</v>
      </c>
    </row>
    <row r="4253" spans="1:20" hidden="1" x14ac:dyDescent="0.35">
      <c r="A4253" t="s">
        <v>19</v>
      </c>
      <c r="B4253" s="4" t="s">
        <v>142</v>
      </c>
      <c r="C4253">
        <v>13108</v>
      </c>
      <c r="D4253">
        <v>13</v>
      </c>
      <c r="E4253" s="1">
        <v>43905</v>
      </c>
      <c r="F4253">
        <v>1310843905</v>
      </c>
      <c r="G4253">
        <v>0</v>
      </c>
      <c r="H4253">
        <v>0</v>
      </c>
      <c r="I4253" s="7">
        <f t="shared" si="132"/>
        <v>0</v>
      </c>
      <c r="J4253">
        <v>0</v>
      </c>
      <c r="K4253">
        <v>0</v>
      </c>
      <c r="L4253" s="7">
        <f t="shared" si="133"/>
        <v>0</v>
      </c>
      <c r="M4253">
        <v>0</v>
      </c>
      <c r="N4253">
        <v>0</v>
      </c>
      <c r="O4253">
        <v>0</v>
      </c>
      <c r="P4253">
        <v>0</v>
      </c>
      <c r="Q4253" t="s">
        <v>18</v>
      </c>
      <c r="R4253">
        <v>51</v>
      </c>
      <c r="T4253" s="2">
        <v>142065</v>
      </c>
    </row>
    <row r="4254" spans="1:20" hidden="1" x14ac:dyDescent="0.35">
      <c r="A4254" t="s">
        <v>25</v>
      </c>
      <c r="B4254" s="4" t="s">
        <v>143</v>
      </c>
      <c r="C4254">
        <v>1101</v>
      </c>
      <c r="D4254">
        <v>13</v>
      </c>
      <c r="E4254" s="1">
        <v>43905</v>
      </c>
      <c r="F4254">
        <v>110143905</v>
      </c>
      <c r="G4254">
        <v>0</v>
      </c>
      <c r="H4254">
        <v>0</v>
      </c>
      <c r="I4254" s="7">
        <f t="shared" si="132"/>
        <v>0</v>
      </c>
      <c r="J4254">
        <v>0</v>
      </c>
      <c r="K4254">
        <v>0</v>
      </c>
      <c r="L4254" s="7">
        <f t="shared" si="133"/>
        <v>0</v>
      </c>
      <c r="M4254">
        <v>0</v>
      </c>
      <c r="N4254">
        <v>0</v>
      </c>
      <c r="O4254">
        <v>0</v>
      </c>
      <c r="P4254">
        <v>0</v>
      </c>
      <c r="Q4254" t="s">
        <v>18</v>
      </c>
      <c r="R4254">
        <v>48</v>
      </c>
      <c r="T4254" s="2">
        <v>223463</v>
      </c>
    </row>
    <row r="4255" spans="1:20" hidden="1" x14ac:dyDescent="0.35">
      <c r="A4255" t="s">
        <v>19</v>
      </c>
      <c r="B4255" s="4" t="s">
        <v>144</v>
      </c>
      <c r="C4255">
        <v>13603</v>
      </c>
      <c r="D4255">
        <v>13</v>
      </c>
      <c r="E4255" s="1">
        <v>43905</v>
      </c>
      <c r="F4255">
        <v>1360343905</v>
      </c>
      <c r="G4255">
        <v>0</v>
      </c>
      <c r="H4255">
        <v>0</v>
      </c>
      <c r="I4255" s="7">
        <f t="shared" si="132"/>
        <v>0</v>
      </c>
      <c r="J4255">
        <v>0</v>
      </c>
      <c r="K4255">
        <v>0</v>
      </c>
      <c r="L4255" s="7">
        <f t="shared" si="133"/>
        <v>0</v>
      </c>
      <c r="M4255">
        <v>0</v>
      </c>
      <c r="N4255">
        <v>0</v>
      </c>
      <c r="O4255">
        <v>0</v>
      </c>
      <c r="P4255">
        <v>0</v>
      </c>
      <c r="Q4255" t="s">
        <v>18</v>
      </c>
      <c r="R4255">
        <v>36</v>
      </c>
      <c r="T4255" s="2">
        <v>40171</v>
      </c>
    </row>
    <row r="4256" spans="1:20" hidden="1" x14ac:dyDescent="0.35">
      <c r="A4256" t="s">
        <v>16</v>
      </c>
      <c r="B4256" s="4" t="s">
        <v>145</v>
      </c>
      <c r="C4256">
        <v>5201</v>
      </c>
      <c r="D4256">
        <v>13</v>
      </c>
      <c r="E4256" s="1">
        <v>43905</v>
      </c>
      <c r="F4256">
        <v>520143905</v>
      </c>
      <c r="G4256">
        <v>0</v>
      </c>
      <c r="H4256">
        <v>0</v>
      </c>
      <c r="I4256" s="7">
        <f t="shared" si="132"/>
        <v>0</v>
      </c>
      <c r="J4256">
        <v>0</v>
      </c>
      <c r="K4256">
        <v>0</v>
      </c>
      <c r="L4256" s="7">
        <f t="shared" si="133"/>
        <v>0</v>
      </c>
      <c r="M4256">
        <v>0</v>
      </c>
      <c r="N4256">
        <v>0</v>
      </c>
      <c r="O4256">
        <v>0</v>
      </c>
      <c r="P4256">
        <v>0</v>
      </c>
      <c r="Q4256" t="s">
        <v>18</v>
      </c>
      <c r="R4256">
        <v>47</v>
      </c>
      <c r="T4256" s="2">
        <v>8277</v>
      </c>
    </row>
    <row r="4257" spans="1:20" hidden="1" x14ac:dyDescent="0.35">
      <c r="A4257" t="s">
        <v>16</v>
      </c>
      <c r="B4257" s="4" t="s">
        <v>146</v>
      </c>
      <c r="C4257">
        <v>5104</v>
      </c>
      <c r="D4257">
        <v>13</v>
      </c>
      <c r="E4257" s="1">
        <v>43905</v>
      </c>
      <c r="F4257">
        <v>510443905</v>
      </c>
      <c r="G4257">
        <v>0</v>
      </c>
      <c r="H4257">
        <v>0</v>
      </c>
      <c r="I4257" s="7">
        <f t="shared" si="132"/>
        <v>0</v>
      </c>
      <c r="J4257">
        <v>0</v>
      </c>
      <c r="K4257">
        <v>0</v>
      </c>
      <c r="L4257" s="7">
        <f t="shared" si="133"/>
        <v>0</v>
      </c>
      <c r="M4257">
        <v>0</v>
      </c>
      <c r="N4257">
        <v>0</v>
      </c>
      <c r="O4257">
        <v>0</v>
      </c>
      <c r="P4257">
        <v>0</v>
      </c>
      <c r="Q4257" t="s">
        <v>18</v>
      </c>
      <c r="R4257">
        <v>0</v>
      </c>
      <c r="T4257" s="2">
        <v>1033</v>
      </c>
    </row>
    <row r="4258" spans="1:20" hidden="1" x14ac:dyDescent="0.35">
      <c r="A4258" t="s">
        <v>19</v>
      </c>
      <c r="B4258" s="4" t="s">
        <v>147</v>
      </c>
      <c r="C4258">
        <v>13109</v>
      </c>
      <c r="D4258">
        <v>13</v>
      </c>
      <c r="E4258" s="1">
        <v>43905</v>
      </c>
      <c r="F4258">
        <v>1310943905</v>
      </c>
      <c r="G4258">
        <v>0</v>
      </c>
      <c r="H4258">
        <v>0</v>
      </c>
      <c r="I4258" s="7">
        <f t="shared" si="132"/>
        <v>0</v>
      </c>
      <c r="J4258">
        <v>0</v>
      </c>
      <c r="K4258">
        <v>0</v>
      </c>
      <c r="L4258" s="7">
        <f t="shared" si="133"/>
        <v>0</v>
      </c>
      <c r="M4258">
        <v>0</v>
      </c>
      <c r="N4258">
        <v>0</v>
      </c>
      <c r="O4258">
        <v>0</v>
      </c>
      <c r="P4258">
        <v>0</v>
      </c>
      <c r="Q4258" t="s">
        <v>18</v>
      </c>
      <c r="R4258">
        <v>51</v>
      </c>
      <c r="T4258" s="2">
        <v>100434</v>
      </c>
    </row>
    <row r="4259" spans="1:20" hidden="1" x14ac:dyDescent="0.35">
      <c r="A4259" t="s">
        <v>16</v>
      </c>
      <c r="B4259" s="4" t="s">
        <v>148</v>
      </c>
      <c r="C4259">
        <v>5504</v>
      </c>
      <c r="D4259">
        <v>13</v>
      </c>
      <c r="E4259" s="1">
        <v>43905</v>
      </c>
      <c r="F4259">
        <v>550443905</v>
      </c>
      <c r="G4259">
        <v>0</v>
      </c>
      <c r="H4259">
        <v>0</v>
      </c>
      <c r="I4259" s="7">
        <f t="shared" si="132"/>
        <v>0</v>
      </c>
      <c r="J4259">
        <v>0</v>
      </c>
      <c r="K4259">
        <v>0</v>
      </c>
      <c r="L4259" s="7">
        <f t="shared" si="133"/>
        <v>0</v>
      </c>
      <c r="M4259">
        <v>0</v>
      </c>
      <c r="N4259">
        <v>0</v>
      </c>
      <c r="O4259">
        <v>0</v>
      </c>
      <c r="P4259">
        <v>0</v>
      </c>
      <c r="Q4259" t="s">
        <v>18</v>
      </c>
      <c r="R4259">
        <v>40</v>
      </c>
      <c r="T4259" s="2">
        <v>25321</v>
      </c>
    </row>
    <row r="4260" spans="1:20" hidden="1" x14ac:dyDescent="0.35">
      <c r="A4260" t="s">
        <v>69</v>
      </c>
      <c r="B4260" s="4" t="s">
        <v>149</v>
      </c>
      <c r="C4260">
        <v>6202</v>
      </c>
      <c r="D4260">
        <v>13</v>
      </c>
      <c r="E4260" s="1">
        <v>43905</v>
      </c>
      <c r="F4260">
        <v>620243905</v>
      </c>
      <c r="G4260">
        <v>0</v>
      </c>
      <c r="H4260">
        <v>0</v>
      </c>
      <c r="I4260" s="7">
        <f t="shared" si="132"/>
        <v>0</v>
      </c>
      <c r="J4260">
        <v>0</v>
      </c>
      <c r="K4260">
        <v>0</v>
      </c>
      <c r="L4260" s="7">
        <f t="shared" si="133"/>
        <v>0</v>
      </c>
      <c r="M4260">
        <v>0</v>
      </c>
      <c r="N4260">
        <v>0</v>
      </c>
      <c r="O4260">
        <v>0</v>
      </c>
      <c r="P4260">
        <v>0</v>
      </c>
      <c r="Q4260" t="s">
        <v>18</v>
      </c>
      <c r="R4260">
        <v>0</v>
      </c>
      <c r="T4260" s="2">
        <v>3114</v>
      </c>
    </row>
    <row r="4261" spans="1:20" x14ac:dyDescent="0.35">
      <c r="A4261" t="s">
        <v>19</v>
      </c>
      <c r="B4261" s="4" t="s">
        <v>150</v>
      </c>
      <c r="C4261">
        <v>13110</v>
      </c>
      <c r="D4261">
        <v>13</v>
      </c>
      <c r="E4261" s="1">
        <v>43905</v>
      </c>
      <c r="F4261">
        <v>1311043905</v>
      </c>
      <c r="G4261">
        <v>1</v>
      </c>
      <c r="H4261">
        <v>1</v>
      </c>
      <c r="I4261" s="7">
        <f t="shared" si="132"/>
        <v>0.24848856828341612</v>
      </c>
      <c r="J4261">
        <v>0</v>
      </c>
      <c r="K4261">
        <v>1</v>
      </c>
      <c r="L4261" s="7">
        <f t="shared" si="133"/>
        <v>0.24848856828341612</v>
      </c>
      <c r="M4261">
        <v>0</v>
      </c>
      <c r="N4261">
        <v>0</v>
      </c>
      <c r="O4261">
        <v>1</v>
      </c>
      <c r="P4261">
        <v>0</v>
      </c>
      <c r="Q4261" t="s">
        <v>341</v>
      </c>
      <c r="R4261">
        <v>56</v>
      </c>
      <c r="T4261" s="2">
        <v>402433</v>
      </c>
    </row>
    <row r="4262" spans="1:20" hidden="1" x14ac:dyDescent="0.35">
      <c r="A4262" t="s">
        <v>19</v>
      </c>
      <c r="B4262" s="4" t="s">
        <v>151</v>
      </c>
      <c r="C4262">
        <v>13111</v>
      </c>
      <c r="D4262">
        <v>13</v>
      </c>
      <c r="E4262" s="1">
        <v>43905</v>
      </c>
      <c r="F4262">
        <v>1311143905</v>
      </c>
      <c r="G4262">
        <v>0</v>
      </c>
      <c r="H4262">
        <v>0</v>
      </c>
      <c r="I4262" s="7">
        <f t="shared" si="132"/>
        <v>0</v>
      </c>
      <c r="J4262">
        <v>0</v>
      </c>
      <c r="K4262">
        <v>0</v>
      </c>
      <c r="L4262" s="7">
        <f t="shared" si="133"/>
        <v>0</v>
      </c>
      <c r="M4262">
        <v>0</v>
      </c>
      <c r="N4262">
        <v>0</v>
      </c>
      <c r="O4262">
        <v>0</v>
      </c>
      <c r="P4262">
        <v>0</v>
      </c>
      <c r="Q4262" t="s">
        <v>18</v>
      </c>
      <c r="R4262">
        <v>50</v>
      </c>
      <c r="T4262" s="2">
        <v>122557</v>
      </c>
    </row>
    <row r="4263" spans="1:20" hidden="1" x14ac:dyDescent="0.35">
      <c r="A4263" t="s">
        <v>29</v>
      </c>
      <c r="B4263" s="4" t="s">
        <v>152</v>
      </c>
      <c r="C4263">
        <v>4104</v>
      </c>
      <c r="D4263">
        <v>13</v>
      </c>
      <c r="E4263" s="1">
        <v>43905</v>
      </c>
      <c r="F4263">
        <v>410443905</v>
      </c>
      <c r="G4263">
        <v>0</v>
      </c>
      <c r="H4263">
        <v>0</v>
      </c>
      <c r="I4263" s="7">
        <f t="shared" si="132"/>
        <v>0</v>
      </c>
      <c r="J4263">
        <v>0</v>
      </c>
      <c r="K4263">
        <v>0</v>
      </c>
      <c r="L4263" s="7">
        <f t="shared" si="133"/>
        <v>0</v>
      </c>
      <c r="M4263">
        <v>0</v>
      </c>
      <c r="N4263">
        <v>0</v>
      </c>
      <c r="O4263">
        <v>0</v>
      </c>
      <c r="P4263">
        <v>0</v>
      </c>
      <c r="Q4263" t="s">
        <v>18</v>
      </c>
      <c r="R4263">
        <v>0</v>
      </c>
      <c r="T4263" s="2">
        <v>4450</v>
      </c>
    </row>
    <row r="4264" spans="1:20" hidden="1" x14ac:dyDescent="0.35">
      <c r="A4264" t="s">
        <v>16</v>
      </c>
      <c r="B4264" s="4" t="s">
        <v>153</v>
      </c>
      <c r="C4264">
        <v>5401</v>
      </c>
      <c r="D4264">
        <v>13</v>
      </c>
      <c r="E4264" s="1">
        <v>43905</v>
      </c>
      <c r="F4264">
        <v>540143905</v>
      </c>
      <c r="G4264">
        <v>0</v>
      </c>
      <c r="H4264">
        <v>0</v>
      </c>
      <c r="I4264" s="7">
        <f t="shared" si="132"/>
        <v>0</v>
      </c>
      <c r="J4264">
        <v>0</v>
      </c>
      <c r="K4264">
        <v>0</v>
      </c>
      <c r="L4264" s="7">
        <f t="shared" si="133"/>
        <v>0</v>
      </c>
      <c r="M4264">
        <v>0</v>
      </c>
      <c r="N4264">
        <v>0</v>
      </c>
      <c r="O4264">
        <v>0</v>
      </c>
      <c r="P4264">
        <v>0</v>
      </c>
      <c r="Q4264" t="s">
        <v>18</v>
      </c>
      <c r="R4264">
        <v>45</v>
      </c>
      <c r="T4264" s="2">
        <v>37739</v>
      </c>
    </row>
    <row r="4265" spans="1:20" hidden="1" x14ac:dyDescent="0.35">
      <c r="A4265" t="s">
        <v>19</v>
      </c>
      <c r="B4265" s="4" t="s">
        <v>154</v>
      </c>
      <c r="C4265">
        <v>13112</v>
      </c>
      <c r="D4265">
        <v>13</v>
      </c>
      <c r="E4265" s="1">
        <v>43905</v>
      </c>
      <c r="F4265">
        <v>1311243905</v>
      </c>
      <c r="G4265">
        <v>0</v>
      </c>
      <c r="H4265">
        <v>0</v>
      </c>
      <c r="I4265" s="7">
        <f t="shared" si="132"/>
        <v>0</v>
      </c>
      <c r="J4265">
        <v>0</v>
      </c>
      <c r="K4265">
        <v>0</v>
      </c>
      <c r="L4265" s="7">
        <f t="shared" si="133"/>
        <v>0</v>
      </c>
      <c r="M4265">
        <v>0</v>
      </c>
      <c r="N4265">
        <v>0</v>
      </c>
      <c r="O4265">
        <v>0</v>
      </c>
      <c r="P4265">
        <v>0</v>
      </c>
      <c r="Q4265" t="s">
        <v>18</v>
      </c>
      <c r="R4265">
        <v>45</v>
      </c>
      <c r="T4265" s="2">
        <v>189335</v>
      </c>
    </row>
    <row r="4266" spans="1:20" hidden="1" x14ac:dyDescent="0.35">
      <c r="A4266" t="s">
        <v>19</v>
      </c>
      <c r="B4266" s="4" t="s">
        <v>155</v>
      </c>
      <c r="C4266">
        <v>13113</v>
      </c>
      <c r="D4266">
        <v>13</v>
      </c>
      <c r="E4266" s="1">
        <v>43905</v>
      </c>
      <c r="F4266">
        <v>1311343905</v>
      </c>
      <c r="G4266">
        <v>0</v>
      </c>
      <c r="H4266">
        <v>0</v>
      </c>
      <c r="I4266" s="7">
        <f t="shared" si="132"/>
        <v>0</v>
      </c>
      <c r="J4266">
        <v>0</v>
      </c>
      <c r="K4266">
        <v>0</v>
      </c>
      <c r="L4266" s="7">
        <f t="shared" si="133"/>
        <v>0</v>
      </c>
      <c r="M4266">
        <v>0</v>
      </c>
      <c r="N4266">
        <v>0</v>
      </c>
      <c r="O4266">
        <v>0</v>
      </c>
      <c r="P4266">
        <v>0</v>
      </c>
      <c r="Q4266" t="s">
        <v>18</v>
      </c>
      <c r="R4266">
        <v>50</v>
      </c>
      <c r="T4266" s="2">
        <v>100252</v>
      </c>
    </row>
    <row r="4267" spans="1:20" hidden="1" x14ac:dyDescent="0.35">
      <c r="A4267" t="s">
        <v>29</v>
      </c>
      <c r="B4267" s="4" t="s">
        <v>156</v>
      </c>
      <c r="C4267">
        <v>4101</v>
      </c>
      <c r="D4267">
        <v>13</v>
      </c>
      <c r="E4267" s="1">
        <v>43905</v>
      </c>
      <c r="F4267">
        <v>410143905</v>
      </c>
      <c r="G4267">
        <v>0</v>
      </c>
      <c r="H4267">
        <v>0</v>
      </c>
      <c r="I4267" s="7">
        <f t="shared" si="132"/>
        <v>0</v>
      </c>
      <c r="J4267">
        <v>0</v>
      </c>
      <c r="K4267">
        <v>0</v>
      </c>
      <c r="L4267" s="7">
        <f t="shared" si="133"/>
        <v>0</v>
      </c>
      <c r="M4267">
        <v>0</v>
      </c>
      <c r="N4267">
        <v>0</v>
      </c>
      <c r="O4267">
        <v>0</v>
      </c>
      <c r="P4267">
        <v>0</v>
      </c>
      <c r="Q4267" t="s">
        <v>18</v>
      </c>
      <c r="R4267">
        <v>41</v>
      </c>
      <c r="T4267" s="2">
        <v>249656</v>
      </c>
    </row>
    <row r="4268" spans="1:20" hidden="1" x14ac:dyDescent="0.35">
      <c r="A4268" t="s">
        <v>99</v>
      </c>
      <c r="B4268" s="4" t="s">
        <v>157</v>
      </c>
      <c r="C4268">
        <v>14201</v>
      </c>
      <c r="D4268">
        <v>13</v>
      </c>
      <c r="E4268" s="1">
        <v>43905</v>
      </c>
      <c r="F4268">
        <v>1420143905</v>
      </c>
      <c r="G4268">
        <v>0</v>
      </c>
      <c r="H4268">
        <v>0</v>
      </c>
      <c r="I4268" s="7">
        <f t="shared" si="132"/>
        <v>0</v>
      </c>
      <c r="J4268">
        <v>0</v>
      </c>
      <c r="K4268">
        <v>0</v>
      </c>
      <c r="L4268" s="7">
        <f t="shared" si="133"/>
        <v>0</v>
      </c>
      <c r="M4268">
        <v>0</v>
      </c>
      <c r="N4268">
        <v>0</v>
      </c>
      <c r="O4268">
        <v>0</v>
      </c>
      <c r="P4268">
        <v>0</v>
      </c>
      <c r="Q4268" t="s">
        <v>18</v>
      </c>
      <c r="R4268">
        <v>48</v>
      </c>
      <c r="T4268" s="2">
        <v>39538</v>
      </c>
    </row>
    <row r="4269" spans="1:20" hidden="1" x14ac:dyDescent="0.35">
      <c r="A4269" t="s">
        <v>99</v>
      </c>
      <c r="B4269" s="4" t="s">
        <v>158</v>
      </c>
      <c r="C4269">
        <v>14203</v>
      </c>
      <c r="D4269">
        <v>13</v>
      </c>
      <c r="E4269" s="1">
        <v>43905</v>
      </c>
      <c r="F4269">
        <v>1420343905</v>
      </c>
      <c r="G4269">
        <v>0</v>
      </c>
      <c r="H4269">
        <v>0</v>
      </c>
      <c r="I4269" s="7">
        <f t="shared" si="132"/>
        <v>0</v>
      </c>
      <c r="J4269">
        <v>0</v>
      </c>
      <c r="K4269">
        <v>0</v>
      </c>
      <c r="L4269" s="7">
        <f t="shared" si="133"/>
        <v>0</v>
      </c>
      <c r="M4269">
        <v>0</v>
      </c>
      <c r="N4269">
        <v>0</v>
      </c>
      <c r="O4269">
        <v>0</v>
      </c>
      <c r="P4269">
        <v>0</v>
      </c>
      <c r="Q4269" t="s">
        <v>18</v>
      </c>
      <c r="R4269">
        <v>44</v>
      </c>
      <c r="T4269" s="2">
        <v>10292</v>
      </c>
    </row>
    <row r="4270" spans="1:20" hidden="1" x14ac:dyDescent="0.35">
      <c r="A4270" t="s">
        <v>38</v>
      </c>
      <c r="B4270" s="4" t="s">
        <v>159</v>
      </c>
      <c r="C4270">
        <v>11102</v>
      </c>
      <c r="D4270">
        <v>13</v>
      </c>
      <c r="E4270" s="1">
        <v>43905</v>
      </c>
      <c r="F4270">
        <v>1110243905</v>
      </c>
      <c r="G4270">
        <v>0</v>
      </c>
      <c r="H4270">
        <v>0</v>
      </c>
      <c r="I4270" s="7">
        <f t="shared" si="132"/>
        <v>0</v>
      </c>
      <c r="J4270">
        <v>0</v>
      </c>
      <c r="K4270">
        <v>0</v>
      </c>
      <c r="L4270" s="7">
        <f t="shared" si="133"/>
        <v>0</v>
      </c>
      <c r="M4270">
        <v>0</v>
      </c>
      <c r="N4270">
        <v>0</v>
      </c>
      <c r="O4270">
        <v>0</v>
      </c>
      <c r="P4270">
        <v>0</v>
      </c>
      <c r="Q4270" t="s">
        <v>18</v>
      </c>
      <c r="R4270">
        <v>0</v>
      </c>
      <c r="T4270" s="2">
        <v>920</v>
      </c>
    </row>
    <row r="4271" spans="1:20" hidden="1" x14ac:dyDescent="0.35">
      <c r="A4271" t="s">
        <v>44</v>
      </c>
      <c r="B4271" s="4" t="s">
        <v>160</v>
      </c>
      <c r="C4271">
        <v>12102</v>
      </c>
      <c r="D4271">
        <v>13</v>
      </c>
      <c r="E4271" s="1">
        <v>43905</v>
      </c>
      <c r="F4271">
        <v>1210243905</v>
      </c>
      <c r="G4271">
        <v>0</v>
      </c>
      <c r="H4271">
        <v>0</v>
      </c>
      <c r="I4271" s="7">
        <f t="shared" si="132"/>
        <v>0</v>
      </c>
      <c r="J4271">
        <v>0</v>
      </c>
      <c r="K4271">
        <v>0</v>
      </c>
      <c r="L4271" s="7">
        <f t="shared" si="133"/>
        <v>0</v>
      </c>
      <c r="M4271">
        <v>0</v>
      </c>
      <c r="N4271">
        <v>0</v>
      </c>
      <c r="O4271">
        <v>0</v>
      </c>
      <c r="P4271">
        <v>0</v>
      </c>
      <c r="Q4271" t="s">
        <v>18</v>
      </c>
      <c r="R4271">
        <v>0</v>
      </c>
      <c r="T4271" s="2">
        <v>264</v>
      </c>
    </row>
    <row r="4272" spans="1:20" hidden="1" x14ac:dyDescent="0.35">
      <c r="A4272" t="s">
        <v>21</v>
      </c>
      <c r="B4272" s="4" t="s">
        <v>161</v>
      </c>
      <c r="C4272">
        <v>8304</v>
      </c>
      <c r="D4272">
        <v>13</v>
      </c>
      <c r="E4272" s="1">
        <v>43905</v>
      </c>
      <c r="F4272">
        <v>830443905</v>
      </c>
      <c r="G4272">
        <v>0</v>
      </c>
      <c r="H4272">
        <v>0</v>
      </c>
      <c r="I4272" s="7">
        <f t="shared" si="132"/>
        <v>0</v>
      </c>
      <c r="J4272">
        <v>0</v>
      </c>
      <c r="K4272">
        <v>0</v>
      </c>
      <c r="L4272" s="7">
        <f t="shared" si="133"/>
        <v>0</v>
      </c>
      <c r="M4272">
        <v>0</v>
      </c>
      <c r="N4272">
        <v>0</v>
      </c>
      <c r="O4272">
        <v>0</v>
      </c>
      <c r="P4272">
        <v>0</v>
      </c>
      <c r="Q4272" t="s">
        <v>18</v>
      </c>
      <c r="R4272">
        <v>42</v>
      </c>
      <c r="T4272" s="2">
        <v>23873</v>
      </c>
    </row>
    <row r="4273" spans="1:20" hidden="1" x14ac:dyDescent="0.35">
      <c r="A4273" t="s">
        <v>19</v>
      </c>
      <c r="B4273" s="4" t="s">
        <v>162</v>
      </c>
      <c r="C4273">
        <v>13302</v>
      </c>
      <c r="D4273">
        <v>13</v>
      </c>
      <c r="E4273" s="1">
        <v>43905</v>
      </c>
      <c r="F4273">
        <v>1330243905</v>
      </c>
      <c r="G4273">
        <v>0</v>
      </c>
      <c r="H4273">
        <v>0</v>
      </c>
      <c r="I4273" s="7">
        <f t="shared" si="132"/>
        <v>0</v>
      </c>
      <c r="J4273">
        <v>0</v>
      </c>
      <c r="K4273">
        <v>0</v>
      </c>
      <c r="L4273" s="7">
        <f t="shared" si="133"/>
        <v>0</v>
      </c>
      <c r="M4273">
        <v>0</v>
      </c>
      <c r="N4273">
        <v>0</v>
      </c>
      <c r="O4273">
        <v>0</v>
      </c>
      <c r="P4273">
        <v>0</v>
      </c>
      <c r="Q4273" t="s">
        <v>18</v>
      </c>
      <c r="R4273">
        <v>49</v>
      </c>
      <c r="T4273" s="2">
        <v>126898</v>
      </c>
    </row>
    <row r="4274" spans="1:20" hidden="1" x14ac:dyDescent="0.35">
      <c r="A4274" t="s">
        <v>99</v>
      </c>
      <c r="B4274" s="4" t="s">
        <v>163</v>
      </c>
      <c r="C4274">
        <v>14103</v>
      </c>
      <c r="D4274">
        <v>13</v>
      </c>
      <c r="E4274" s="1">
        <v>43905</v>
      </c>
      <c r="F4274">
        <v>1410343905</v>
      </c>
      <c r="G4274">
        <v>0</v>
      </c>
      <c r="H4274">
        <v>0</v>
      </c>
      <c r="I4274" s="7">
        <f t="shared" si="132"/>
        <v>0</v>
      </c>
      <c r="J4274">
        <v>0</v>
      </c>
      <c r="K4274">
        <v>0</v>
      </c>
      <c r="L4274" s="7">
        <f t="shared" si="133"/>
        <v>0</v>
      </c>
      <c r="M4274">
        <v>0</v>
      </c>
      <c r="N4274">
        <v>0</v>
      </c>
      <c r="O4274">
        <v>0</v>
      </c>
      <c r="P4274">
        <v>0</v>
      </c>
      <c r="Q4274" t="s">
        <v>18</v>
      </c>
      <c r="R4274">
        <v>40</v>
      </c>
      <c r="T4274" s="2">
        <v>17652</v>
      </c>
    </row>
    <row r="4275" spans="1:20" hidden="1" x14ac:dyDescent="0.35">
      <c r="A4275" t="s">
        <v>69</v>
      </c>
      <c r="B4275" s="4" t="s">
        <v>164</v>
      </c>
      <c r="C4275">
        <v>6107</v>
      </c>
      <c r="D4275">
        <v>13</v>
      </c>
      <c r="E4275" s="1">
        <v>43905</v>
      </c>
      <c r="F4275">
        <v>610743905</v>
      </c>
      <c r="G4275">
        <v>0</v>
      </c>
      <c r="H4275">
        <v>0</v>
      </c>
      <c r="I4275" s="7">
        <f t="shared" si="132"/>
        <v>0</v>
      </c>
      <c r="J4275">
        <v>0</v>
      </c>
      <c r="K4275">
        <v>0</v>
      </c>
      <c r="L4275" s="7">
        <f t="shared" si="133"/>
        <v>0</v>
      </c>
      <c r="M4275">
        <v>0</v>
      </c>
      <c r="N4275">
        <v>0</v>
      </c>
      <c r="O4275">
        <v>0</v>
      </c>
      <c r="P4275">
        <v>0</v>
      </c>
      <c r="Q4275" t="s">
        <v>18</v>
      </c>
      <c r="R4275">
        <v>25</v>
      </c>
      <c r="T4275" s="2">
        <v>26749</v>
      </c>
    </row>
    <row r="4276" spans="1:20" x14ac:dyDescent="0.35">
      <c r="A4276" t="s">
        <v>19</v>
      </c>
      <c r="B4276" s="4" t="s">
        <v>165</v>
      </c>
      <c r="C4276">
        <v>13114</v>
      </c>
      <c r="D4276">
        <v>13</v>
      </c>
      <c r="E4276" s="1">
        <v>43905</v>
      </c>
      <c r="F4276">
        <v>1311443905</v>
      </c>
      <c r="G4276">
        <v>9</v>
      </c>
      <c r="H4276">
        <v>26</v>
      </c>
      <c r="I4276" s="7">
        <f t="shared" si="132"/>
        <v>7.8607082498133085</v>
      </c>
      <c r="J4276">
        <v>0</v>
      </c>
      <c r="K4276">
        <v>26</v>
      </c>
      <c r="L4276" s="7">
        <f t="shared" si="133"/>
        <v>7.8607082498133085</v>
      </c>
      <c r="M4276">
        <v>0</v>
      </c>
      <c r="N4276">
        <v>0</v>
      </c>
      <c r="O4276">
        <v>8</v>
      </c>
      <c r="P4276">
        <v>0</v>
      </c>
      <c r="Q4276" t="s">
        <v>374</v>
      </c>
      <c r="R4276">
        <v>63</v>
      </c>
      <c r="T4276" s="2">
        <v>330759</v>
      </c>
    </row>
    <row r="4277" spans="1:20" hidden="1" x14ac:dyDescent="0.35">
      <c r="A4277" t="s">
        <v>31</v>
      </c>
      <c r="B4277" s="4" t="s">
        <v>166</v>
      </c>
      <c r="C4277">
        <v>9108</v>
      </c>
      <c r="D4277">
        <v>13</v>
      </c>
      <c r="E4277" s="1">
        <v>43905</v>
      </c>
      <c r="F4277">
        <v>910843905</v>
      </c>
      <c r="G4277">
        <v>0</v>
      </c>
      <c r="H4277">
        <v>0</v>
      </c>
      <c r="I4277" s="7">
        <f t="shared" si="132"/>
        <v>0</v>
      </c>
      <c r="J4277">
        <v>0</v>
      </c>
      <c r="K4277">
        <v>0</v>
      </c>
      <c r="L4277" s="7">
        <f t="shared" si="133"/>
        <v>0</v>
      </c>
      <c r="M4277">
        <v>0</v>
      </c>
      <c r="N4277">
        <v>0</v>
      </c>
      <c r="O4277">
        <v>0</v>
      </c>
      <c r="P4277">
        <v>0</v>
      </c>
      <c r="Q4277" t="s">
        <v>18</v>
      </c>
      <c r="R4277">
        <v>42</v>
      </c>
      <c r="T4277" s="2">
        <v>40746</v>
      </c>
    </row>
    <row r="4278" spans="1:20" hidden="1" x14ac:dyDescent="0.35">
      <c r="A4278" t="s">
        <v>21</v>
      </c>
      <c r="B4278" s="4" t="s">
        <v>167</v>
      </c>
      <c r="C4278">
        <v>8201</v>
      </c>
      <c r="D4278">
        <v>13</v>
      </c>
      <c r="E4278" s="1">
        <v>43905</v>
      </c>
      <c r="F4278">
        <v>820143905</v>
      </c>
      <c r="G4278">
        <v>0</v>
      </c>
      <c r="H4278">
        <v>0</v>
      </c>
      <c r="I4278" s="7">
        <f t="shared" si="132"/>
        <v>0</v>
      </c>
      <c r="J4278">
        <v>0</v>
      </c>
      <c r="K4278">
        <v>0</v>
      </c>
      <c r="L4278" s="7">
        <f t="shared" si="133"/>
        <v>0</v>
      </c>
      <c r="M4278">
        <v>0</v>
      </c>
      <c r="N4278">
        <v>0</v>
      </c>
      <c r="O4278">
        <v>0</v>
      </c>
      <c r="P4278">
        <v>0</v>
      </c>
      <c r="Q4278" t="s">
        <v>18</v>
      </c>
      <c r="R4278">
        <v>0</v>
      </c>
      <c r="T4278" s="2">
        <v>27100</v>
      </c>
    </row>
    <row r="4279" spans="1:20" hidden="1" x14ac:dyDescent="0.35">
      <c r="A4279" t="s">
        <v>62</v>
      </c>
      <c r="B4279" s="4" t="s">
        <v>168</v>
      </c>
      <c r="C4279">
        <v>7303</v>
      </c>
      <c r="D4279">
        <v>13</v>
      </c>
      <c r="E4279" s="1">
        <v>43905</v>
      </c>
      <c r="F4279">
        <v>730343905</v>
      </c>
      <c r="G4279">
        <v>0</v>
      </c>
      <c r="H4279">
        <v>0</v>
      </c>
      <c r="I4279" s="7">
        <f t="shared" si="132"/>
        <v>0</v>
      </c>
      <c r="J4279">
        <v>0</v>
      </c>
      <c r="K4279">
        <v>0</v>
      </c>
      <c r="L4279" s="7">
        <f t="shared" si="133"/>
        <v>0</v>
      </c>
      <c r="M4279">
        <v>0</v>
      </c>
      <c r="N4279">
        <v>0</v>
      </c>
      <c r="O4279">
        <v>0</v>
      </c>
      <c r="P4279">
        <v>0</v>
      </c>
      <c r="Q4279" t="s">
        <v>18</v>
      </c>
      <c r="R4279">
        <v>24</v>
      </c>
      <c r="T4279" s="2">
        <v>6989</v>
      </c>
    </row>
    <row r="4280" spans="1:20" hidden="1" x14ac:dyDescent="0.35">
      <c r="A4280" t="s">
        <v>16</v>
      </c>
      <c r="B4280" s="4" t="s">
        <v>169</v>
      </c>
      <c r="C4280">
        <v>5802</v>
      </c>
      <c r="D4280">
        <v>13</v>
      </c>
      <c r="E4280" s="1">
        <v>43905</v>
      </c>
      <c r="F4280">
        <v>580243905</v>
      </c>
      <c r="G4280">
        <v>0</v>
      </c>
      <c r="H4280">
        <v>0</v>
      </c>
      <c r="I4280" s="7">
        <f t="shared" si="132"/>
        <v>0</v>
      </c>
      <c r="J4280">
        <v>0</v>
      </c>
      <c r="K4280">
        <v>0</v>
      </c>
      <c r="L4280" s="7">
        <f t="shared" si="133"/>
        <v>0</v>
      </c>
      <c r="M4280">
        <v>0</v>
      </c>
      <c r="N4280">
        <v>0</v>
      </c>
      <c r="O4280">
        <v>0</v>
      </c>
      <c r="P4280">
        <v>0</v>
      </c>
      <c r="Q4280" t="s">
        <v>18</v>
      </c>
      <c r="R4280">
        <v>46</v>
      </c>
      <c r="T4280" s="2">
        <v>49931</v>
      </c>
    </row>
    <row r="4281" spans="1:20" hidden="1" x14ac:dyDescent="0.35">
      <c r="A4281" t="s">
        <v>62</v>
      </c>
      <c r="B4281" s="4" t="s">
        <v>170</v>
      </c>
      <c r="C4281">
        <v>7401</v>
      </c>
      <c r="D4281">
        <v>13</v>
      </c>
      <c r="E4281" s="1">
        <v>43905</v>
      </c>
      <c r="F4281">
        <v>740143905</v>
      </c>
      <c r="G4281">
        <v>0</v>
      </c>
      <c r="H4281">
        <v>0</v>
      </c>
      <c r="I4281" s="7">
        <f t="shared" si="132"/>
        <v>0</v>
      </c>
      <c r="J4281">
        <v>0</v>
      </c>
      <c r="K4281">
        <v>0</v>
      </c>
      <c r="L4281" s="7">
        <f t="shared" si="133"/>
        <v>0</v>
      </c>
      <c r="M4281">
        <v>0</v>
      </c>
      <c r="N4281">
        <v>0</v>
      </c>
      <c r="O4281">
        <v>0</v>
      </c>
      <c r="P4281">
        <v>0</v>
      </c>
      <c r="Q4281" t="s">
        <v>18</v>
      </c>
      <c r="R4281">
        <v>49</v>
      </c>
      <c r="T4281" s="2">
        <v>101073</v>
      </c>
    </row>
    <row r="4282" spans="1:20" hidden="1" x14ac:dyDescent="0.35">
      <c r="A4282" t="s">
        <v>69</v>
      </c>
      <c r="B4282" s="4" t="s">
        <v>171</v>
      </c>
      <c r="C4282">
        <v>6203</v>
      </c>
      <c r="D4282">
        <v>13</v>
      </c>
      <c r="E4282" s="1">
        <v>43905</v>
      </c>
      <c r="F4282">
        <v>620343905</v>
      </c>
      <c r="G4282">
        <v>0</v>
      </c>
      <c r="H4282">
        <v>0</v>
      </c>
      <c r="I4282" s="7">
        <f t="shared" si="132"/>
        <v>0</v>
      </c>
      <c r="J4282">
        <v>0</v>
      </c>
      <c r="K4282">
        <v>0</v>
      </c>
      <c r="L4282" s="7">
        <f t="shared" si="133"/>
        <v>0</v>
      </c>
      <c r="M4282">
        <v>0</v>
      </c>
      <c r="N4282">
        <v>0</v>
      </c>
      <c r="O4282">
        <v>0</v>
      </c>
      <c r="P4282">
        <v>0</v>
      </c>
      <c r="Q4282" t="s">
        <v>18</v>
      </c>
      <c r="R4282">
        <v>16</v>
      </c>
      <c r="T4282" s="2">
        <v>6765</v>
      </c>
    </row>
    <row r="4283" spans="1:20" hidden="1" x14ac:dyDescent="0.35">
      <c r="A4283" t="s">
        <v>16</v>
      </c>
      <c r="B4283" s="4" t="s">
        <v>172</v>
      </c>
      <c r="C4283">
        <v>5703</v>
      </c>
      <c r="D4283">
        <v>13</v>
      </c>
      <c r="E4283" s="1">
        <v>43905</v>
      </c>
      <c r="F4283">
        <v>570343905</v>
      </c>
      <c r="G4283">
        <v>0</v>
      </c>
      <c r="H4283">
        <v>0</v>
      </c>
      <c r="I4283" s="7">
        <f t="shared" si="132"/>
        <v>0</v>
      </c>
      <c r="J4283">
        <v>0</v>
      </c>
      <c r="K4283">
        <v>0</v>
      </c>
      <c r="L4283" s="7">
        <f t="shared" si="133"/>
        <v>0</v>
      </c>
      <c r="M4283">
        <v>0</v>
      </c>
      <c r="N4283">
        <v>0</v>
      </c>
      <c r="O4283">
        <v>0</v>
      </c>
      <c r="P4283">
        <v>0</v>
      </c>
      <c r="Q4283" t="s">
        <v>18</v>
      </c>
      <c r="R4283">
        <v>38</v>
      </c>
      <c r="T4283" s="2">
        <v>26533</v>
      </c>
    </row>
    <row r="4284" spans="1:20" hidden="1" x14ac:dyDescent="0.35">
      <c r="A4284" t="s">
        <v>27</v>
      </c>
      <c r="B4284" s="4" t="s">
        <v>173</v>
      </c>
      <c r="C4284">
        <v>10107</v>
      </c>
      <c r="D4284">
        <v>13</v>
      </c>
      <c r="E4284" s="1">
        <v>43905</v>
      </c>
      <c r="F4284">
        <v>1010743905</v>
      </c>
      <c r="G4284">
        <v>0</v>
      </c>
      <c r="H4284">
        <v>0</v>
      </c>
      <c r="I4284" s="7">
        <f t="shared" si="132"/>
        <v>0</v>
      </c>
      <c r="J4284">
        <v>0</v>
      </c>
      <c r="K4284">
        <v>0</v>
      </c>
      <c r="L4284" s="7">
        <f t="shared" si="133"/>
        <v>0</v>
      </c>
      <c r="M4284">
        <v>0</v>
      </c>
      <c r="N4284">
        <v>0</v>
      </c>
      <c r="O4284">
        <v>0</v>
      </c>
      <c r="P4284">
        <v>0</v>
      </c>
      <c r="Q4284" t="s">
        <v>18</v>
      </c>
      <c r="R4284">
        <v>20</v>
      </c>
      <c r="T4284" s="2">
        <v>18621</v>
      </c>
    </row>
    <row r="4285" spans="1:20" hidden="1" x14ac:dyDescent="0.35">
      <c r="A4285" t="s">
        <v>19</v>
      </c>
      <c r="B4285" s="4" t="s">
        <v>174</v>
      </c>
      <c r="C4285">
        <v>13115</v>
      </c>
      <c r="D4285">
        <v>13</v>
      </c>
      <c r="E4285" s="1">
        <v>43905</v>
      </c>
      <c r="F4285">
        <v>1311543905</v>
      </c>
      <c r="G4285">
        <v>0</v>
      </c>
      <c r="H4285">
        <v>0</v>
      </c>
      <c r="I4285" s="7">
        <f t="shared" si="132"/>
        <v>0</v>
      </c>
      <c r="J4285">
        <v>0</v>
      </c>
      <c r="K4285">
        <v>0</v>
      </c>
      <c r="L4285" s="7">
        <f t="shared" si="133"/>
        <v>0</v>
      </c>
      <c r="M4285">
        <v>0</v>
      </c>
      <c r="N4285">
        <v>0</v>
      </c>
      <c r="O4285">
        <v>0</v>
      </c>
      <c r="P4285">
        <v>0</v>
      </c>
      <c r="Q4285" t="s">
        <v>18</v>
      </c>
      <c r="R4285">
        <v>44</v>
      </c>
      <c r="T4285" s="2">
        <v>124076</v>
      </c>
    </row>
    <row r="4286" spans="1:20" hidden="1" x14ac:dyDescent="0.35">
      <c r="A4286" t="s">
        <v>19</v>
      </c>
      <c r="B4286" s="4" t="s">
        <v>175</v>
      </c>
      <c r="C4286">
        <v>13116</v>
      </c>
      <c r="D4286">
        <v>13</v>
      </c>
      <c r="E4286" s="1">
        <v>43905</v>
      </c>
      <c r="F4286">
        <v>1311643905</v>
      </c>
      <c r="G4286">
        <v>0</v>
      </c>
      <c r="H4286">
        <v>0</v>
      </c>
      <c r="I4286" s="7">
        <f t="shared" si="132"/>
        <v>0</v>
      </c>
      <c r="J4286">
        <v>0</v>
      </c>
      <c r="K4286">
        <v>0</v>
      </c>
      <c r="L4286" s="7">
        <f t="shared" si="133"/>
        <v>0</v>
      </c>
      <c r="M4286">
        <v>0</v>
      </c>
      <c r="N4286">
        <v>0</v>
      </c>
      <c r="O4286">
        <v>0</v>
      </c>
      <c r="P4286">
        <v>0</v>
      </c>
      <c r="Q4286" t="s">
        <v>18</v>
      </c>
      <c r="R4286">
        <v>49</v>
      </c>
      <c r="T4286" s="2">
        <v>103865</v>
      </c>
    </row>
    <row r="4287" spans="1:20" hidden="1" x14ac:dyDescent="0.35">
      <c r="A4287" t="s">
        <v>19</v>
      </c>
      <c r="B4287" s="4" t="s">
        <v>176</v>
      </c>
      <c r="C4287">
        <v>13117</v>
      </c>
      <c r="D4287">
        <v>13</v>
      </c>
      <c r="E4287" s="1">
        <v>43905</v>
      </c>
      <c r="F4287">
        <v>1311743905</v>
      </c>
      <c r="G4287">
        <v>0</v>
      </c>
      <c r="H4287">
        <v>0</v>
      </c>
      <c r="I4287" s="7">
        <f t="shared" si="132"/>
        <v>0</v>
      </c>
      <c r="J4287">
        <v>0</v>
      </c>
      <c r="K4287">
        <v>0</v>
      </c>
      <c r="L4287" s="7">
        <f t="shared" si="133"/>
        <v>0</v>
      </c>
      <c r="M4287">
        <v>0</v>
      </c>
      <c r="N4287">
        <v>0</v>
      </c>
      <c r="O4287">
        <v>0</v>
      </c>
      <c r="P4287">
        <v>0</v>
      </c>
      <c r="Q4287" t="s">
        <v>18</v>
      </c>
      <c r="R4287">
        <v>49</v>
      </c>
      <c r="T4287" s="2">
        <v>104403</v>
      </c>
    </row>
    <row r="4288" spans="1:20" hidden="1" x14ac:dyDescent="0.35">
      <c r="A4288" t="s">
        <v>69</v>
      </c>
      <c r="B4288" s="4" t="s">
        <v>177</v>
      </c>
      <c r="C4288">
        <v>6304</v>
      </c>
      <c r="D4288">
        <v>13</v>
      </c>
      <c r="E4288" s="1">
        <v>43905</v>
      </c>
      <c r="F4288">
        <v>630443905</v>
      </c>
      <c r="G4288">
        <v>0</v>
      </c>
      <c r="H4288">
        <v>0</v>
      </c>
      <c r="I4288" s="7">
        <f t="shared" si="132"/>
        <v>0</v>
      </c>
      <c r="J4288">
        <v>0</v>
      </c>
      <c r="K4288">
        <v>0</v>
      </c>
      <c r="L4288" s="7">
        <f t="shared" si="133"/>
        <v>0</v>
      </c>
      <c r="M4288">
        <v>0</v>
      </c>
      <c r="N4288">
        <v>0</v>
      </c>
      <c r="O4288">
        <v>0</v>
      </c>
      <c r="P4288">
        <v>0</v>
      </c>
      <c r="Q4288" t="s">
        <v>18</v>
      </c>
      <c r="R4288">
        <v>0</v>
      </c>
      <c r="T4288" s="2">
        <v>7289</v>
      </c>
    </row>
    <row r="4289" spans="1:20" hidden="1" x14ac:dyDescent="0.35">
      <c r="A4289" t="s">
        <v>31</v>
      </c>
      <c r="B4289" s="4" t="s">
        <v>178</v>
      </c>
      <c r="C4289">
        <v>9109</v>
      </c>
      <c r="D4289">
        <v>13</v>
      </c>
      <c r="E4289" s="1">
        <v>43905</v>
      </c>
      <c r="F4289">
        <v>910943905</v>
      </c>
      <c r="G4289">
        <v>0</v>
      </c>
      <c r="H4289">
        <v>0</v>
      </c>
      <c r="I4289" s="7">
        <f t="shared" si="132"/>
        <v>0</v>
      </c>
      <c r="J4289">
        <v>0</v>
      </c>
      <c r="K4289">
        <v>0</v>
      </c>
      <c r="L4289" s="7">
        <f t="shared" si="133"/>
        <v>0</v>
      </c>
      <c r="M4289">
        <v>0</v>
      </c>
      <c r="N4289">
        <v>0</v>
      </c>
      <c r="O4289">
        <v>0</v>
      </c>
      <c r="P4289">
        <v>0</v>
      </c>
      <c r="Q4289" t="s">
        <v>18</v>
      </c>
      <c r="R4289">
        <v>39</v>
      </c>
      <c r="T4289" s="2">
        <v>24739</v>
      </c>
    </row>
    <row r="4290" spans="1:20" hidden="1" x14ac:dyDescent="0.35">
      <c r="A4290" t="s">
        <v>62</v>
      </c>
      <c r="B4290" s="4" t="s">
        <v>179</v>
      </c>
      <c r="C4290">
        <v>7403</v>
      </c>
      <c r="D4290">
        <v>13</v>
      </c>
      <c r="E4290" s="1">
        <v>43905</v>
      </c>
      <c r="F4290">
        <v>740343905</v>
      </c>
      <c r="G4290">
        <v>0</v>
      </c>
      <c r="H4290">
        <v>0</v>
      </c>
      <c r="I4290" s="7">
        <f t="shared" si="132"/>
        <v>0</v>
      </c>
      <c r="J4290">
        <v>0</v>
      </c>
      <c r="K4290">
        <v>0</v>
      </c>
      <c r="L4290" s="7">
        <f t="shared" si="133"/>
        <v>0</v>
      </c>
      <c r="M4290">
        <v>0</v>
      </c>
      <c r="N4290">
        <v>0</v>
      </c>
      <c r="O4290">
        <v>0</v>
      </c>
      <c r="P4290">
        <v>0</v>
      </c>
      <c r="Q4290" t="s">
        <v>18</v>
      </c>
      <c r="R4290">
        <v>48</v>
      </c>
      <c r="T4290" s="2">
        <v>32810</v>
      </c>
    </row>
    <row r="4291" spans="1:20" hidden="1" x14ac:dyDescent="0.35">
      <c r="A4291" t="s">
        <v>31</v>
      </c>
      <c r="B4291" s="4" t="s">
        <v>180</v>
      </c>
      <c r="C4291">
        <v>9205</v>
      </c>
      <c r="D4291">
        <v>13</v>
      </c>
      <c r="E4291" s="1">
        <v>43905</v>
      </c>
      <c r="F4291">
        <v>920543905</v>
      </c>
      <c r="G4291">
        <v>0</v>
      </c>
      <c r="H4291">
        <v>0</v>
      </c>
      <c r="I4291" s="7">
        <f t="shared" ref="I4291:I4354" si="134">+H4291/T4291*100000</f>
        <v>0</v>
      </c>
      <c r="J4291">
        <v>0</v>
      </c>
      <c r="K4291">
        <v>0</v>
      </c>
      <c r="L4291" s="7">
        <f t="shared" ref="L4291:L4354" si="135">+K4291/T4291*100000</f>
        <v>0</v>
      </c>
      <c r="M4291">
        <v>0</v>
      </c>
      <c r="N4291">
        <v>0</v>
      </c>
      <c r="O4291">
        <v>0</v>
      </c>
      <c r="P4291">
        <v>0</v>
      </c>
      <c r="Q4291" t="s">
        <v>18</v>
      </c>
      <c r="R4291">
        <v>3</v>
      </c>
      <c r="T4291" s="2">
        <v>11049</v>
      </c>
    </row>
    <row r="4292" spans="1:20" hidden="1" x14ac:dyDescent="0.35">
      <c r="A4292" t="s">
        <v>21</v>
      </c>
      <c r="B4292" s="4" t="s">
        <v>181</v>
      </c>
      <c r="C4292">
        <v>8206</v>
      </c>
      <c r="D4292">
        <v>13</v>
      </c>
      <c r="E4292" s="1">
        <v>43905</v>
      </c>
      <c r="F4292">
        <v>820643905</v>
      </c>
      <c r="G4292">
        <v>0</v>
      </c>
      <c r="H4292">
        <v>0</v>
      </c>
      <c r="I4292" s="7">
        <f t="shared" si="134"/>
        <v>0</v>
      </c>
      <c r="J4292">
        <v>0</v>
      </c>
      <c r="K4292">
        <v>0</v>
      </c>
      <c r="L4292" s="7">
        <f t="shared" si="135"/>
        <v>0</v>
      </c>
      <c r="M4292">
        <v>0</v>
      </c>
      <c r="N4292">
        <v>0</v>
      </c>
      <c r="O4292">
        <v>0</v>
      </c>
      <c r="P4292">
        <v>0</v>
      </c>
      <c r="Q4292" t="s">
        <v>18</v>
      </c>
      <c r="R4292">
        <v>18</v>
      </c>
      <c r="T4292" s="2">
        <v>22524</v>
      </c>
    </row>
    <row r="4293" spans="1:20" hidden="1" x14ac:dyDescent="0.35">
      <c r="A4293" t="s">
        <v>16</v>
      </c>
      <c r="B4293" s="4" t="s">
        <v>182</v>
      </c>
      <c r="C4293">
        <v>5301</v>
      </c>
      <c r="D4293">
        <v>13</v>
      </c>
      <c r="E4293" s="1">
        <v>43905</v>
      </c>
      <c r="F4293">
        <v>530143905</v>
      </c>
      <c r="G4293">
        <v>0</v>
      </c>
      <c r="H4293">
        <v>0</v>
      </c>
      <c r="I4293" s="7">
        <f t="shared" si="134"/>
        <v>0</v>
      </c>
      <c r="J4293">
        <v>0</v>
      </c>
      <c r="K4293">
        <v>0</v>
      </c>
      <c r="L4293" s="7">
        <f t="shared" si="135"/>
        <v>0</v>
      </c>
      <c r="M4293">
        <v>0</v>
      </c>
      <c r="N4293">
        <v>0</v>
      </c>
      <c r="O4293">
        <v>0</v>
      </c>
      <c r="P4293">
        <v>0</v>
      </c>
      <c r="Q4293" t="s">
        <v>18</v>
      </c>
      <c r="R4293">
        <v>47</v>
      </c>
      <c r="T4293" s="2">
        <v>68093</v>
      </c>
    </row>
    <row r="4294" spans="1:20" x14ac:dyDescent="0.35">
      <c r="A4294" t="s">
        <v>21</v>
      </c>
      <c r="B4294" s="4" t="s">
        <v>183</v>
      </c>
      <c r="C4294">
        <v>8301</v>
      </c>
      <c r="D4294">
        <v>13</v>
      </c>
      <c r="E4294" s="1">
        <v>43905</v>
      </c>
      <c r="F4294">
        <v>830143905</v>
      </c>
      <c r="G4294">
        <v>0</v>
      </c>
      <c r="H4294">
        <v>1</v>
      </c>
      <c r="I4294" s="7">
        <f t="shared" si="134"/>
        <v>0.45763448733496553</v>
      </c>
      <c r="J4294">
        <v>0</v>
      </c>
      <c r="K4294">
        <v>1</v>
      </c>
      <c r="L4294" s="7">
        <f t="shared" si="135"/>
        <v>0.45763448733496553</v>
      </c>
      <c r="M4294">
        <v>0</v>
      </c>
      <c r="N4294">
        <v>0</v>
      </c>
      <c r="O4294">
        <v>7</v>
      </c>
      <c r="P4294">
        <v>0</v>
      </c>
      <c r="Q4294" t="s">
        <v>374</v>
      </c>
      <c r="R4294">
        <v>62</v>
      </c>
      <c r="T4294" s="2">
        <v>218515</v>
      </c>
    </row>
    <row r="4295" spans="1:20" hidden="1" x14ac:dyDescent="0.35">
      <c r="A4295" t="s">
        <v>99</v>
      </c>
      <c r="B4295" s="4" t="s">
        <v>27</v>
      </c>
      <c r="C4295">
        <v>14104</v>
      </c>
      <c r="D4295">
        <v>13</v>
      </c>
      <c r="E4295" s="1">
        <v>43905</v>
      </c>
      <c r="F4295">
        <v>1410443905</v>
      </c>
      <c r="G4295">
        <v>0</v>
      </c>
      <c r="H4295">
        <v>0</v>
      </c>
      <c r="I4295" s="7">
        <f t="shared" si="134"/>
        <v>0</v>
      </c>
      <c r="J4295">
        <v>0</v>
      </c>
      <c r="K4295">
        <v>0</v>
      </c>
      <c r="L4295" s="7">
        <f t="shared" si="135"/>
        <v>0</v>
      </c>
      <c r="M4295">
        <v>0</v>
      </c>
      <c r="N4295">
        <v>0</v>
      </c>
      <c r="O4295">
        <v>0</v>
      </c>
      <c r="P4295">
        <v>0</v>
      </c>
      <c r="Q4295" t="s">
        <v>18</v>
      </c>
      <c r="R4295">
        <v>0</v>
      </c>
      <c r="T4295" s="2">
        <v>20518</v>
      </c>
    </row>
    <row r="4296" spans="1:20" hidden="1" x14ac:dyDescent="0.35">
      <c r="A4296" t="s">
        <v>27</v>
      </c>
      <c r="B4296" s="4" t="s">
        <v>184</v>
      </c>
      <c r="C4296">
        <v>10106</v>
      </c>
      <c r="D4296">
        <v>13</v>
      </c>
      <c r="E4296" s="1">
        <v>43905</v>
      </c>
      <c r="F4296">
        <v>1010643905</v>
      </c>
      <c r="G4296">
        <v>0</v>
      </c>
      <c r="H4296">
        <v>0</v>
      </c>
      <c r="I4296" s="7">
        <f t="shared" si="134"/>
        <v>0</v>
      </c>
      <c r="J4296">
        <v>0</v>
      </c>
      <c r="K4296">
        <v>0</v>
      </c>
      <c r="L4296" s="7">
        <f t="shared" si="135"/>
        <v>0</v>
      </c>
      <c r="M4296">
        <v>0</v>
      </c>
      <c r="N4296">
        <v>0</v>
      </c>
      <c r="O4296">
        <v>0</v>
      </c>
      <c r="P4296">
        <v>0</v>
      </c>
      <c r="Q4296" t="s">
        <v>18</v>
      </c>
      <c r="R4296">
        <v>45</v>
      </c>
      <c r="T4296" s="2">
        <v>17817</v>
      </c>
    </row>
    <row r="4297" spans="1:20" hidden="1" x14ac:dyDescent="0.35">
      <c r="A4297" t="s">
        <v>31</v>
      </c>
      <c r="B4297" s="4" t="s">
        <v>185</v>
      </c>
      <c r="C4297">
        <v>9206</v>
      </c>
      <c r="D4297">
        <v>13</v>
      </c>
      <c r="E4297" s="1">
        <v>43905</v>
      </c>
      <c r="F4297">
        <v>920643905</v>
      </c>
      <c r="G4297">
        <v>0</v>
      </c>
      <c r="H4297">
        <v>0</v>
      </c>
      <c r="I4297" s="7">
        <f t="shared" si="134"/>
        <v>0</v>
      </c>
      <c r="J4297">
        <v>0</v>
      </c>
      <c r="K4297">
        <v>0</v>
      </c>
      <c r="L4297" s="7">
        <f t="shared" si="135"/>
        <v>0</v>
      </c>
      <c r="M4297">
        <v>0</v>
      </c>
      <c r="N4297">
        <v>0</v>
      </c>
      <c r="O4297">
        <v>0</v>
      </c>
      <c r="P4297">
        <v>0</v>
      </c>
      <c r="Q4297" t="s">
        <v>18</v>
      </c>
      <c r="R4297">
        <v>0</v>
      </c>
      <c r="T4297" s="2">
        <v>7517</v>
      </c>
    </row>
    <row r="4298" spans="1:20" hidden="1" x14ac:dyDescent="0.35">
      <c r="A4298" t="s">
        <v>29</v>
      </c>
      <c r="B4298" s="4" t="s">
        <v>186</v>
      </c>
      <c r="C4298">
        <v>4203</v>
      </c>
      <c r="D4298">
        <v>13</v>
      </c>
      <c r="E4298" s="1">
        <v>43905</v>
      </c>
      <c r="F4298">
        <v>420343905</v>
      </c>
      <c r="G4298">
        <v>0</v>
      </c>
      <c r="H4298">
        <v>0</v>
      </c>
      <c r="I4298" s="7">
        <f t="shared" si="134"/>
        <v>0</v>
      </c>
      <c r="J4298">
        <v>0</v>
      </c>
      <c r="K4298">
        <v>0</v>
      </c>
      <c r="L4298" s="7">
        <f t="shared" si="135"/>
        <v>0</v>
      </c>
      <c r="M4298">
        <v>0</v>
      </c>
      <c r="N4298">
        <v>0</v>
      </c>
      <c r="O4298">
        <v>0</v>
      </c>
      <c r="P4298">
        <v>0</v>
      </c>
      <c r="Q4298" t="s">
        <v>18</v>
      </c>
      <c r="R4298">
        <v>45</v>
      </c>
      <c r="T4298" s="2">
        <v>23374</v>
      </c>
    </row>
    <row r="4299" spans="1:20" hidden="1" x14ac:dyDescent="0.35">
      <c r="A4299" t="s">
        <v>21</v>
      </c>
      <c r="B4299" s="4" t="s">
        <v>187</v>
      </c>
      <c r="C4299">
        <v>8106</v>
      </c>
      <c r="D4299">
        <v>13</v>
      </c>
      <c r="E4299" s="1">
        <v>43905</v>
      </c>
      <c r="F4299">
        <v>810643905</v>
      </c>
      <c r="G4299">
        <v>0</v>
      </c>
      <c r="H4299">
        <v>0</v>
      </c>
      <c r="I4299" s="7">
        <f t="shared" si="134"/>
        <v>0</v>
      </c>
      <c r="J4299">
        <v>0</v>
      </c>
      <c r="K4299">
        <v>0</v>
      </c>
      <c r="L4299" s="7">
        <f t="shared" si="135"/>
        <v>0</v>
      </c>
      <c r="M4299">
        <v>0</v>
      </c>
      <c r="N4299">
        <v>0</v>
      </c>
      <c r="O4299">
        <v>0</v>
      </c>
      <c r="P4299">
        <v>0</v>
      </c>
      <c r="Q4299" t="s">
        <v>18</v>
      </c>
      <c r="R4299">
        <v>50</v>
      </c>
      <c r="T4299" s="2">
        <v>45750</v>
      </c>
    </row>
    <row r="4300" spans="1:20" hidden="1" x14ac:dyDescent="0.35">
      <c r="A4300" t="s">
        <v>31</v>
      </c>
      <c r="B4300" s="4" t="s">
        <v>188</v>
      </c>
      <c r="C4300">
        <v>9207</v>
      </c>
      <c r="D4300">
        <v>13</v>
      </c>
      <c r="E4300" s="1">
        <v>43905</v>
      </c>
      <c r="F4300">
        <v>920743905</v>
      </c>
      <c r="G4300">
        <v>0</v>
      </c>
      <c r="H4300">
        <v>0</v>
      </c>
      <c r="I4300" s="7">
        <f t="shared" si="134"/>
        <v>0</v>
      </c>
      <c r="J4300">
        <v>0</v>
      </c>
      <c r="K4300">
        <v>0</v>
      </c>
      <c r="L4300" s="7">
        <f t="shared" si="135"/>
        <v>0</v>
      </c>
      <c r="M4300">
        <v>0</v>
      </c>
      <c r="N4300">
        <v>0</v>
      </c>
      <c r="O4300">
        <v>0</v>
      </c>
      <c r="P4300">
        <v>0</v>
      </c>
      <c r="Q4300" t="s">
        <v>18</v>
      </c>
      <c r="R4300">
        <v>13</v>
      </c>
      <c r="T4300" s="2">
        <v>10050</v>
      </c>
    </row>
    <row r="4301" spans="1:20" hidden="1" x14ac:dyDescent="0.35">
      <c r="A4301" t="s">
        <v>69</v>
      </c>
      <c r="B4301" s="4" t="s">
        <v>189</v>
      </c>
      <c r="C4301">
        <v>6108</v>
      </c>
      <c r="D4301">
        <v>13</v>
      </c>
      <c r="E4301" s="1">
        <v>43905</v>
      </c>
      <c r="F4301">
        <v>610843905</v>
      </c>
      <c r="G4301">
        <v>0</v>
      </c>
      <c r="H4301">
        <v>0</v>
      </c>
      <c r="I4301" s="7">
        <f t="shared" si="134"/>
        <v>0</v>
      </c>
      <c r="J4301">
        <v>0</v>
      </c>
      <c r="K4301">
        <v>0</v>
      </c>
      <c r="L4301" s="7">
        <f t="shared" si="135"/>
        <v>0</v>
      </c>
      <c r="M4301">
        <v>0</v>
      </c>
      <c r="N4301">
        <v>0</v>
      </c>
      <c r="O4301">
        <v>0</v>
      </c>
      <c r="P4301">
        <v>0</v>
      </c>
      <c r="Q4301" t="s">
        <v>18</v>
      </c>
      <c r="R4301">
        <v>53</v>
      </c>
      <c r="T4301" s="2">
        <v>59913</v>
      </c>
    </row>
    <row r="4302" spans="1:20" hidden="1" x14ac:dyDescent="0.35">
      <c r="A4302" t="s">
        <v>19</v>
      </c>
      <c r="B4302" s="4" t="s">
        <v>190</v>
      </c>
      <c r="C4302">
        <v>13118</v>
      </c>
      <c r="D4302">
        <v>13</v>
      </c>
      <c r="E4302" s="1">
        <v>43905</v>
      </c>
      <c r="F4302">
        <v>1311843905</v>
      </c>
      <c r="G4302">
        <v>0</v>
      </c>
      <c r="H4302">
        <v>0</v>
      </c>
      <c r="I4302" s="7">
        <f t="shared" si="134"/>
        <v>0</v>
      </c>
      <c r="J4302">
        <v>0</v>
      </c>
      <c r="K4302">
        <v>0</v>
      </c>
      <c r="L4302" s="7">
        <f t="shared" si="135"/>
        <v>0</v>
      </c>
      <c r="M4302">
        <v>0</v>
      </c>
      <c r="N4302">
        <v>0</v>
      </c>
      <c r="O4302">
        <v>0</v>
      </c>
      <c r="P4302">
        <v>0</v>
      </c>
      <c r="Q4302" t="s">
        <v>18</v>
      </c>
      <c r="R4302">
        <v>49</v>
      </c>
      <c r="T4302" s="2">
        <v>134635</v>
      </c>
    </row>
    <row r="4303" spans="1:20" hidden="1" x14ac:dyDescent="0.35">
      <c r="A4303" t="s">
        <v>99</v>
      </c>
      <c r="B4303" s="4" t="s">
        <v>191</v>
      </c>
      <c r="C4303">
        <v>14105</v>
      </c>
      <c r="D4303">
        <v>13</v>
      </c>
      <c r="E4303" s="1">
        <v>43905</v>
      </c>
      <c r="F4303">
        <v>1410543905</v>
      </c>
      <c r="G4303">
        <v>0</v>
      </c>
      <c r="H4303">
        <v>0</v>
      </c>
      <c r="I4303" s="7">
        <f t="shared" si="134"/>
        <v>0</v>
      </c>
      <c r="J4303">
        <v>0</v>
      </c>
      <c r="K4303">
        <v>0</v>
      </c>
      <c r="L4303" s="7">
        <f t="shared" si="135"/>
        <v>0</v>
      </c>
      <c r="M4303">
        <v>0</v>
      </c>
      <c r="N4303">
        <v>0</v>
      </c>
      <c r="O4303">
        <v>0</v>
      </c>
      <c r="P4303">
        <v>0</v>
      </c>
      <c r="Q4303" t="s">
        <v>18</v>
      </c>
      <c r="R4303">
        <v>49</v>
      </c>
      <c r="T4303" s="2">
        <v>7389</v>
      </c>
    </row>
    <row r="4304" spans="1:20" hidden="1" x14ac:dyDescent="0.35">
      <c r="A4304" t="s">
        <v>19</v>
      </c>
      <c r="B4304" s="4" t="s">
        <v>192</v>
      </c>
      <c r="C4304">
        <v>13119</v>
      </c>
      <c r="D4304">
        <v>13</v>
      </c>
      <c r="E4304" s="1">
        <v>43905</v>
      </c>
      <c r="F4304">
        <v>1311943905</v>
      </c>
      <c r="G4304">
        <v>0</v>
      </c>
      <c r="H4304">
        <v>0</v>
      </c>
      <c r="I4304" s="7">
        <f t="shared" si="134"/>
        <v>0</v>
      </c>
      <c r="J4304">
        <v>0</v>
      </c>
      <c r="K4304">
        <v>0</v>
      </c>
      <c r="L4304" s="7">
        <f t="shared" si="135"/>
        <v>0</v>
      </c>
      <c r="M4304">
        <v>0</v>
      </c>
      <c r="N4304">
        <v>0</v>
      </c>
      <c r="O4304">
        <v>0</v>
      </c>
      <c r="P4304">
        <v>0</v>
      </c>
      <c r="Q4304" t="s">
        <v>18</v>
      </c>
      <c r="R4304">
        <v>53</v>
      </c>
      <c r="T4304" s="2">
        <v>578605</v>
      </c>
    </row>
    <row r="4305" spans="1:20" hidden="1" x14ac:dyDescent="0.35">
      <c r="A4305" t="s">
        <v>69</v>
      </c>
      <c r="B4305" s="4" t="s">
        <v>193</v>
      </c>
      <c r="C4305">
        <v>6109</v>
      </c>
      <c r="D4305">
        <v>13</v>
      </c>
      <c r="E4305" s="1">
        <v>43905</v>
      </c>
      <c r="F4305">
        <v>610943905</v>
      </c>
      <c r="G4305">
        <v>0</v>
      </c>
      <c r="H4305">
        <v>0</v>
      </c>
      <c r="I4305" s="7">
        <f t="shared" si="134"/>
        <v>0</v>
      </c>
      <c r="J4305">
        <v>0</v>
      </c>
      <c r="K4305">
        <v>0</v>
      </c>
      <c r="L4305" s="7">
        <f t="shared" si="135"/>
        <v>0</v>
      </c>
      <c r="M4305">
        <v>0</v>
      </c>
      <c r="N4305">
        <v>0</v>
      </c>
      <c r="O4305">
        <v>0</v>
      </c>
      <c r="P4305">
        <v>0</v>
      </c>
      <c r="Q4305" t="s">
        <v>18</v>
      </c>
      <c r="R4305">
        <v>0</v>
      </c>
      <c r="T4305" s="2">
        <v>14163</v>
      </c>
    </row>
    <row r="4306" spans="1:20" hidden="1" x14ac:dyDescent="0.35">
      <c r="A4306" t="s">
        <v>69</v>
      </c>
      <c r="B4306" s="4" t="s">
        <v>194</v>
      </c>
      <c r="C4306">
        <v>6204</v>
      </c>
      <c r="D4306">
        <v>13</v>
      </c>
      <c r="E4306" s="1">
        <v>43905</v>
      </c>
      <c r="F4306">
        <v>620443905</v>
      </c>
      <c r="G4306">
        <v>0</v>
      </c>
      <c r="H4306">
        <v>0</v>
      </c>
      <c r="I4306" s="7">
        <f t="shared" si="134"/>
        <v>0</v>
      </c>
      <c r="J4306">
        <v>0</v>
      </c>
      <c r="K4306">
        <v>0</v>
      </c>
      <c r="L4306" s="7">
        <f t="shared" si="135"/>
        <v>0</v>
      </c>
      <c r="M4306">
        <v>0</v>
      </c>
      <c r="N4306">
        <v>0</v>
      </c>
      <c r="O4306">
        <v>0</v>
      </c>
      <c r="P4306">
        <v>0</v>
      </c>
      <c r="Q4306" t="s">
        <v>18</v>
      </c>
      <c r="R4306">
        <v>0</v>
      </c>
      <c r="T4306" s="2">
        <v>7632</v>
      </c>
    </row>
    <row r="4307" spans="1:20" hidden="1" x14ac:dyDescent="0.35">
      <c r="A4307" t="s">
        <v>33</v>
      </c>
      <c r="B4307" s="4" t="s">
        <v>195</v>
      </c>
      <c r="C4307">
        <v>2302</v>
      </c>
      <c r="D4307">
        <v>13</v>
      </c>
      <c r="E4307" s="1">
        <v>43905</v>
      </c>
      <c r="F4307">
        <v>230243905</v>
      </c>
      <c r="G4307">
        <v>0</v>
      </c>
      <c r="H4307">
        <v>0</v>
      </c>
      <c r="I4307" s="7">
        <f t="shared" si="134"/>
        <v>0</v>
      </c>
      <c r="J4307">
        <v>0</v>
      </c>
      <c r="K4307">
        <v>0</v>
      </c>
      <c r="L4307" s="7">
        <f t="shared" si="135"/>
        <v>0</v>
      </c>
      <c r="M4307">
        <v>0</v>
      </c>
      <c r="N4307">
        <v>0</v>
      </c>
      <c r="O4307">
        <v>0</v>
      </c>
      <c r="P4307">
        <v>0</v>
      </c>
      <c r="Q4307" t="s">
        <v>18</v>
      </c>
      <c r="R4307">
        <v>27</v>
      </c>
      <c r="T4307" s="2">
        <v>6814</v>
      </c>
    </row>
    <row r="4308" spans="1:20" hidden="1" x14ac:dyDescent="0.35">
      <c r="A4308" t="s">
        <v>19</v>
      </c>
      <c r="B4308" s="4" t="s">
        <v>196</v>
      </c>
      <c r="C4308">
        <v>13504</v>
      </c>
      <c r="D4308">
        <v>13</v>
      </c>
      <c r="E4308" s="1">
        <v>43905</v>
      </c>
      <c r="F4308">
        <v>1350443905</v>
      </c>
      <c r="G4308">
        <v>0</v>
      </c>
      <c r="H4308">
        <v>0</v>
      </c>
      <c r="I4308" s="7">
        <f t="shared" si="134"/>
        <v>0</v>
      </c>
      <c r="J4308">
        <v>0</v>
      </c>
      <c r="K4308">
        <v>0</v>
      </c>
      <c r="L4308" s="7">
        <f t="shared" si="135"/>
        <v>0</v>
      </c>
      <c r="M4308">
        <v>0</v>
      </c>
      <c r="N4308">
        <v>0</v>
      </c>
      <c r="O4308">
        <v>0</v>
      </c>
      <c r="P4308">
        <v>0</v>
      </c>
      <c r="Q4308" t="s">
        <v>18</v>
      </c>
      <c r="R4308">
        <v>45</v>
      </c>
      <c r="T4308" s="2">
        <v>14926</v>
      </c>
    </row>
    <row r="4309" spans="1:20" hidden="1" x14ac:dyDescent="0.35">
      <c r="A4309" t="s">
        <v>99</v>
      </c>
      <c r="B4309" s="4" t="s">
        <v>197</v>
      </c>
      <c r="C4309">
        <v>14106</v>
      </c>
      <c r="D4309">
        <v>13</v>
      </c>
      <c r="E4309" s="1">
        <v>43905</v>
      </c>
      <c r="F4309">
        <v>1410643905</v>
      </c>
      <c r="G4309">
        <v>0</v>
      </c>
      <c r="H4309">
        <v>0</v>
      </c>
      <c r="I4309" s="7">
        <f t="shared" si="134"/>
        <v>0</v>
      </c>
      <c r="J4309">
        <v>0</v>
      </c>
      <c r="K4309">
        <v>0</v>
      </c>
      <c r="L4309" s="7">
        <f t="shared" si="135"/>
        <v>0</v>
      </c>
      <c r="M4309">
        <v>0</v>
      </c>
      <c r="N4309">
        <v>0</v>
      </c>
      <c r="O4309">
        <v>0</v>
      </c>
      <c r="P4309">
        <v>0</v>
      </c>
      <c r="Q4309" t="s">
        <v>18</v>
      </c>
      <c r="R4309">
        <v>42</v>
      </c>
      <c r="T4309" s="2">
        <v>23250</v>
      </c>
    </row>
    <row r="4310" spans="1:20" hidden="1" x14ac:dyDescent="0.35">
      <c r="A4310" t="s">
        <v>62</v>
      </c>
      <c r="B4310" s="4" t="s">
        <v>62</v>
      </c>
      <c r="C4310">
        <v>7105</v>
      </c>
      <c r="D4310">
        <v>13</v>
      </c>
      <c r="E4310" s="1">
        <v>43905</v>
      </c>
      <c r="F4310">
        <v>710543905</v>
      </c>
      <c r="G4310">
        <v>0</v>
      </c>
      <c r="H4310">
        <v>0</v>
      </c>
      <c r="I4310" s="7">
        <f t="shared" si="134"/>
        <v>0</v>
      </c>
      <c r="J4310">
        <v>0</v>
      </c>
      <c r="K4310">
        <v>0</v>
      </c>
      <c r="L4310" s="7">
        <f t="shared" si="135"/>
        <v>0</v>
      </c>
      <c r="M4310">
        <v>0</v>
      </c>
      <c r="N4310">
        <v>0</v>
      </c>
      <c r="O4310">
        <v>0</v>
      </c>
      <c r="P4310">
        <v>0</v>
      </c>
      <c r="Q4310" t="s">
        <v>18</v>
      </c>
      <c r="R4310">
        <v>44</v>
      </c>
      <c r="T4310" s="2">
        <v>60000</v>
      </c>
    </row>
    <row r="4311" spans="1:20" hidden="1" x14ac:dyDescent="0.35">
      <c r="A4311" t="s">
        <v>27</v>
      </c>
      <c r="B4311" s="4" t="s">
        <v>198</v>
      </c>
      <c r="C4311">
        <v>10108</v>
      </c>
      <c r="D4311">
        <v>13</v>
      </c>
      <c r="E4311" s="1">
        <v>43905</v>
      </c>
      <c r="F4311">
        <v>1010843905</v>
      </c>
      <c r="G4311">
        <v>0</v>
      </c>
      <c r="H4311">
        <v>0</v>
      </c>
      <c r="I4311" s="7">
        <f t="shared" si="134"/>
        <v>0</v>
      </c>
      <c r="J4311">
        <v>0</v>
      </c>
      <c r="K4311">
        <v>0</v>
      </c>
      <c r="L4311" s="7">
        <f t="shared" si="135"/>
        <v>0</v>
      </c>
      <c r="M4311">
        <v>0</v>
      </c>
      <c r="N4311">
        <v>0</v>
      </c>
      <c r="O4311">
        <v>0</v>
      </c>
      <c r="P4311">
        <v>0</v>
      </c>
      <c r="Q4311" t="s">
        <v>18</v>
      </c>
      <c r="R4311">
        <v>30</v>
      </c>
      <c r="T4311" s="2">
        <v>14894</v>
      </c>
    </row>
    <row r="4312" spans="1:20" hidden="1" x14ac:dyDescent="0.35">
      <c r="A4312" t="s">
        <v>33</v>
      </c>
      <c r="B4312" s="4" t="s">
        <v>199</v>
      </c>
      <c r="C4312">
        <v>2102</v>
      </c>
      <c r="D4312">
        <v>13</v>
      </c>
      <c r="E4312" s="1">
        <v>43905</v>
      </c>
      <c r="F4312">
        <v>210243905</v>
      </c>
      <c r="G4312">
        <v>0</v>
      </c>
      <c r="H4312">
        <v>0</v>
      </c>
      <c r="I4312" s="7">
        <f t="shared" si="134"/>
        <v>0</v>
      </c>
      <c r="J4312">
        <v>0</v>
      </c>
      <c r="K4312">
        <v>0</v>
      </c>
      <c r="L4312" s="7">
        <f t="shared" si="135"/>
        <v>0</v>
      </c>
      <c r="M4312">
        <v>0</v>
      </c>
      <c r="N4312">
        <v>0</v>
      </c>
      <c r="O4312">
        <v>0</v>
      </c>
      <c r="P4312">
        <v>0</v>
      </c>
      <c r="Q4312" t="s">
        <v>18</v>
      </c>
      <c r="R4312">
        <v>38</v>
      </c>
      <c r="T4312" s="2">
        <v>14776</v>
      </c>
    </row>
    <row r="4313" spans="1:20" hidden="1" x14ac:dyDescent="0.35">
      <c r="A4313" t="s">
        <v>31</v>
      </c>
      <c r="B4313" s="4" t="s">
        <v>200</v>
      </c>
      <c r="C4313">
        <v>9110</v>
      </c>
      <c r="D4313">
        <v>13</v>
      </c>
      <c r="E4313" s="1">
        <v>43905</v>
      </c>
      <c r="F4313">
        <v>911043905</v>
      </c>
      <c r="G4313">
        <v>0</v>
      </c>
      <c r="H4313">
        <v>0</v>
      </c>
      <c r="I4313" s="7">
        <f t="shared" si="134"/>
        <v>0</v>
      </c>
      <c r="J4313">
        <v>0</v>
      </c>
      <c r="K4313">
        <v>0</v>
      </c>
      <c r="L4313" s="7">
        <f t="shared" si="135"/>
        <v>0</v>
      </c>
      <c r="M4313">
        <v>0</v>
      </c>
      <c r="N4313">
        <v>0</v>
      </c>
      <c r="O4313">
        <v>0</v>
      </c>
      <c r="P4313">
        <v>0</v>
      </c>
      <c r="Q4313" t="s">
        <v>18</v>
      </c>
      <c r="R4313">
        <v>0</v>
      </c>
      <c r="T4313" s="2">
        <v>6265</v>
      </c>
    </row>
    <row r="4314" spans="1:20" hidden="1" x14ac:dyDescent="0.35">
      <c r="A4314" t="s">
        <v>19</v>
      </c>
      <c r="B4314" s="4" t="s">
        <v>201</v>
      </c>
      <c r="C4314">
        <v>13501</v>
      </c>
      <c r="D4314">
        <v>13</v>
      </c>
      <c r="E4314" s="1">
        <v>43905</v>
      </c>
      <c r="F4314">
        <v>1350143905</v>
      </c>
      <c r="G4314">
        <v>0</v>
      </c>
      <c r="H4314">
        <v>0</v>
      </c>
      <c r="I4314" s="7">
        <f t="shared" si="134"/>
        <v>0</v>
      </c>
      <c r="J4314">
        <v>0</v>
      </c>
      <c r="K4314">
        <v>0</v>
      </c>
      <c r="L4314" s="7">
        <f t="shared" si="135"/>
        <v>0</v>
      </c>
      <c r="M4314">
        <v>0</v>
      </c>
      <c r="N4314">
        <v>0</v>
      </c>
      <c r="O4314">
        <v>0</v>
      </c>
      <c r="P4314">
        <v>0</v>
      </c>
      <c r="Q4314" t="s">
        <v>18</v>
      </c>
      <c r="R4314">
        <v>47</v>
      </c>
      <c r="T4314" s="2">
        <v>141612</v>
      </c>
    </row>
    <row r="4315" spans="1:20" hidden="1" x14ac:dyDescent="0.35">
      <c r="A4315" t="s">
        <v>62</v>
      </c>
      <c r="B4315" s="4" t="s">
        <v>202</v>
      </c>
      <c r="C4315">
        <v>7304</v>
      </c>
      <c r="D4315">
        <v>13</v>
      </c>
      <c r="E4315" s="1">
        <v>43905</v>
      </c>
      <c r="F4315">
        <v>730443905</v>
      </c>
      <c r="G4315">
        <v>0</v>
      </c>
      <c r="H4315">
        <v>0</v>
      </c>
      <c r="I4315" s="7">
        <f t="shared" si="134"/>
        <v>0</v>
      </c>
      <c r="J4315">
        <v>0</v>
      </c>
      <c r="K4315">
        <v>0</v>
      </c>
      <c r="L4315" s="7">
        <f t="shared" si="135"/>
        <v>0</v>
      </c>
      <c r="M4315">
        <v>0</v>
      </c>
      <c r="N4315">
        <v>0</v>
      </c>
      <c r="O4315">
        <v>0</v>
      </c>
      <c r="P4315">
        <v>0</v>
      </c>
      <c r="Q4315" t="s">
        <v>18</v>
      </c>
      <c r="R4315">
        <v>41</v>
      </c>
      <c r="T4315" s="2">
        <v>49800</v>
      </c>
    </row>
    <row r="4316" spans="1:20" hidden="1" x14ac:dyDescent="0.35">
      <c r="A4316" t="s">
        <v>29</v>
      </c>
      <c r="B4316" s="4" t="s">
        <v>203</v>
      </c>
      <c r="C4316">
        <v>4303</v>
      </c>
      <c r="D4316">
        <v>13</v>
      </c>
      <c r="E4316" s="1">
        <v>43905</v>
      </c>
      <c r="F4316">
        <v>430343905</v>
      </c>
      <c r="G4316">
        <v>0</v>
      </c>
      <c r="H4316">
        <v>0</v>
      </c>
      <c r="I4316" s="7">
        <f t="shared" si="134"/>
        <v>0</v>
      </c>
      <c r="J4316">
        <v>0</v>
      </c>
      <c r="K4316">
        <v>0</v>
      </c>
      <c r="L4316" s="7">
        <f t="shared" si="135"/>
        <v>0</v>
      </c>
      <c r="M4316">
        <v>0</v>
      </c>
      <c r="N4316">
        <v>0</v>
      </c>
      <c r="O4316">
        <v>0</v>
      </c>
      <c r="P4316">
        <v>0</v>
      </c>
      <c r="Q4316" t="s">
        <v>18</v>
      </c>
      <c r="R4316">
        <v>0</v>
      </c>
      <c r="T4316" s="2">
        <v>32527</v>
      </c>
    </row>
    <row r="4317" spans="1:20" hidden="1" x14ac:dyDescent="0.35">
      <c r="A4317" t="s">
        <v>69</v>
      </c>
      <c r="B4317" s="4" t="s">
        <v>204</v>
      </c>
      <c r="C4317">
        <v>6110</v>
      </c>
      <c r="D4317">
        <v>13</v>
      </c>
      <c r="E4317" s="1">
        <v>43905</v>
      </c>
      <c r="F4317">
        <v>611043905</v>
      </c>
      <c r="G4317">
        <v>0</v>
      </c>
      <c r="H4317">
        <v>0</v>
      </c>
      <c r="I4317" s="7">
        <f t="shared" si="134"/>
        <v>0</v>
      </c>
      <c r="J4317">
        <v>0</v>
      </c>
      <c r="K4317">
        <v>0</v>
      </c>
      <c r="L4317" s="7">
        <f t="shared" si="135"/>
        <v>0</v>
      </c>
      <c r="M4317">
        <v>0</v>
      </c>
      <c r="N4317">
        <v>0</v>
      </c>
      <c r="O4317">
        <v>0</v>
      </c>
      <c r="P4317">
        <v>0</v>
      </c>
      <c r="Q4317" t="s">
        <v>18</v>
      </c>
      <c r="R4317">
        <v>7</v>
      </c>
      <c r="T4317" s="2">
        <v>27462</v>
      </c>
    </row>
    <row r="4318" spans="1:20" hidden="1" x14ac:dyDescent="0.35">
      <c r="A4318" t="s">
        <v>21</v>
      </c>
      <c r="B4318" s="4" t="s">
        <v>205</v>
      </c>
      <c r="C4318">
        <v>8305</v>
      </c>
      <c r="D4318">
        <v>13</v>
      </c>
      <c r="E4318" s="1">
        <v>43905</v>
      </c>
      <c r="F4318">
        <v>830543905</v>
      </c>
      <c r="G4318">
        <v>0</v>
      </c>
      <c r="H4318">
        <v>0</v>
      </c>
      <c r="I4318" s="7">
        <f t="shared" si="134"/>
        <v>0</v>
      </c>
      <c r="J4318">
        <v>0</v>
      </c>
      <c r="K4318">
        <v>0</v>
      </c>
      <c r="L4318" s="7">
        <f t="shared" si="135"/>
        <v>0</v>
      </c>
      <c r="M4318">
        <v>0</v>
      </c>
      <c r="N4318">
        <v>0</v>
      </c>
      <c r="O4318">
        <v>0</v>
      </c>
      <c r="P4318">
        <v>0</v>
      </c>
      <c r="Q4318" t="s">
        <v>18</v>
      </c>
      <c r="R4318">
        <v>45</v>
      </c>
      <c r="T4318" s="2">
        <v>31041</v>
      </c>
    </row>
    <row r="4319" spans="1:20" hidden="1" x14ac:dyDescent="0.35">
      <c r="A4319" t="s">
        <v>21</v>
      </c>
      <c r="B4319" s="4" t="s">
        <v>206</v>
      </c>
      <c r="C4319">
        <v>8306</v>
      </c>
      <c r="D4319">
        <v>13</v>
      </c>
      <c r="E4319" s="1">
        <v>43905</v>
      </c>
      <c r="F4319">
        <v>830643905</v>
      </c>
      <c r="G4319">
        <v>0</v>
      </c>
      <c r="H4319">
        <v>0</v>
      </c>
      <c r="I4319" s="7">
        <f t="shared" si="134"/>
        <v>0</v>
      </c>
      <c r="J4319">
        <v>0</v>
      </c>
      <c r="K4319">
        <v>0</v>
      </c>
      <c r="L4319" s="7">
        <f t="shared" si="135"/>
        <v>0</v>
      </c>
      <c r="M4319">
        <v>0</v>
      </c>
      <c r="N4319">
        <v>0</v>
      </c>
      <c r="O4319">
        <v>0</v>
      </c>
      <c r="P4319">
        <v>0</v>
      </c>
      <c r="Q4319" t="s">
        <v>18</v>
      </c>
      <c r="R4319">
        <v>53</v>
      </c>
      <c r="T4319" s="2">
        <v>27944</v>
      </c>
    </row>
    <row r="4320" spans="1:20" hidden="1" x14ac:dyDescent="0.35">
      <c r="A4320" t="s">
        <v>69</v>
      </c>
      <c r="B4320" s="4" t="s">
        <v>207</v>
      </c>
      <c r="C4320">
        <v>6305</v>
      </c>
      <c r="D4320">
        <v>13</v>
      </c>
      <c r="E4320" s="1">
        <v>43905</v>
      </c>
      <c r="F4320">
        <v>630543905</v>
      </c>
      <c r="G4320">
        <v>0</v>
      </c>
      <c r="H4320">
        <v>0</v>
      </c>
      <c r="I4320" s="7">
        <f t="shared" si="134"/>
        <v>0</v>
      </c>
      <c r="J4320">
        <v>0</v>
      </c>
      <c r="K4320">
        <v>0</v>
      </c>
      <c r="L4320" s="7">
        <f t="shared" si="135"/>
        <v>0</v>
      </c>
      <c r="M4320">
        <v>0</v>
      </c>
      <c r="N4320">
        <v>0</v>
      </c>
      <c r="O4320">
        <v>0</v>
      </c>
      <c r="P4320">
        <v>0</v>
      </c>
      <c r="Q4320" t="s">
        <v>18</v>
      </c>
      <c r="R4320">
        <v>10</v>
      </c>
      <c r="T4320" s="2">
        <v>19141</v>
      </c>
    </row>
    <row r="4321" spans="1:20" hidden="1" x14ac:dyDescent="0.35">
      <c r="A4321" t="s">
        <v>44</v>
      </c>
      <c r="B4321" s="4" t="s">
        <v>208</v>
      </c>
      <c r="C4321">
        <v>12401</v>
      </c>
      <c r="D4321">
        <v>13</v>
      </c>
      <c r="E4321" s="1">
        <v>43905</v>
      </c>
      <c r="F4321">
        <v>1240143905</v>
      </c>
      <c r="G4321">
        <v>0</v>
      </c>
      <c r="H4321">
        <v>0</v>
      </c>
      <c r="I4321" s="7">
        <f t="shared" si="134"/>
        <v>0</v>
      </c>
      <c r="J4321">
        <v>0</v>
      </c>
      <c r="K4321">
        <v>0</v>
      </c>
      <c r="L4321" s="7">
        <f t="shared" si="135"/>
        <v>0</v>
      </c>
      <c r="M4321">
        <v>0</v>
      </c>
      <c r="N4321">
        <v>0</v>
      </c>
      <c r="O4321">
        <v>0</v>
      </c>
      <c r="P4321">
        <v>0</v>
      </c>
      <c r="Q4321" t="s">
        <v>18</v>
      </c>
      <c r="R4321">
        <v>43</v>
      </c>
      <c r="T4321" s="2">
        <v>23782</v>
      </c>
    </row>
    <row r="4322" spans="1:20" hidden="1" x14ac:dyDescent="0.35">
      <c r="A4322" t="s">
        <v>69</v>
      </c>
      <c r="B4322" s="4" t="s">
        <v>209</v>
      </c>
      <c r="C4322">
        <v>6205</v>
      </c>
      <c r="D4322">
        <v>13</v>
      </c>
      <c r="E4322" s="1">
        <v>43905</v>
      </c>
      <c r="F4322">
        <v>620543905</v>
      </c>
      <c r="G4322">
        <v>0</v>
      </c>
      <c r="H4322">
        <v>0</v>
      </c>
      <c r="I4322" s="7">
        <f t="shared" si="134"/>
        <v>0</v>
      </c>
      <c r="J4322">
        <v>0</v>
      </c>
      <c r="K4322">
        <v>0</v>
      </c>
      <c r="L4322" s="7">
        <f t="shared" si="135"/>
        <v>0</v>
      </c>
      <c r="M4322">
        <v>0</v>
      </c>
      <c r="N4322">
        <v>0</v>
      </c>
      <c r="O4322">
        <v>0</v>
      </c>
      <c r="P4322">
        <v>0</v>
      </c>
      <c r="Q4322" t="s">
        <v>18</v>
      </c>
      <c r="R4322">
        <v>12</v>
      </c>
      <c r="T4322" s="2">
        <v>6904</v>
      </c>
    </row>
    <row r="4323" spans="1:20" hidden="1" x14ac:dyDescent="0.35">
      <c r="A4323" t="s">
        <v>21</v>
      </c>
      <c r="B4323" s="4" t="s">
        <v>210</v>
      </c>
      <c r="C4323">
        <v>8307</v>
      </c>
      <c r="D4323">
        <v>13</v>
      </c>
      <c r="E4323" s="1">
        <v>43905</v>
      </c>
      <c r="F4323">
        <v>830743905</v>
      </c>
      <c r="G4323">
        <v>0</v>
      </c>
      <c r="H4323">
        <v>0</v>
      </c>
      <c r="I4323" s="7">
        <f t="shared" si="134"/>
        <v>0</v>
      </c>
      <c r="J4323">
        <v>0</v>
      </c>
      <c r="K4323">
        <v>0</v>
      </c>
      <c r="L4323" s="7">
        <f t="shared" si="135"/>
        <v>0</v>
      </c>
      <c r="M4323">
        <v>0</v>
      </c>
      <c r="N4323">
        <v>0</v>
      </c>
      <c r="O4323">
        <v>0</v>
      </c>
      <c r="P4323">
        <v>0</v>
      </c>
      <c r="Q4323" t="s">
        <v>18</v>
      </c>
      <c r="R4323">
        <v>33</v>
      </c>
      <c r="T4323" s="2">
        <v>10429</v>
      </c>
    </row>
    <row r="4324" spans="1:20" hidden="1" x14ac:dyDescent="0.35">
      <c r="A4324" t="s">
        <v>41</v>
      </c>
      <c r="B4324" s="4" t="s">
        <v>211</v>
      </c>
      <c r="C4324">
        <v>16204</v>
      </c>
      <c r="D4324">
        <v>13</v>
      </c>
      <c r="E4324" s="1">
        <v>43905</v>
      </c>
      <c r="F4324">
        <v>1620443905</v>
      </c>
      <c r="G4324">
        <v>0</v>
      </c>
      <c r="H4324">
        <v>0</v>
      </c>
      <c r="I4324" s="7">
        <f t="shared" si="134"/>
        <v>0</v>
      </c>
      <c r="J4324">
        <v>0</v>
      </c>
      <c r="K4324">
        <v>0</v>
      </c>
      <c r="L4324" s="7">
        <f t="shared" si="135"/>
        <v>0</v>
      </c>
      <c r="M4324">
        <v>0</v>
      </c>
      <c r="N4324">
        <v>0</v>
      </c>
      <c r="O4324">
        <v>0</v>
      </c>
      <c r="P4324">
        <v>0</v>
      </c>
      <c r="Q4324" t="s">
        <v>18</v>
      </c>
      <c r="R4324">
        <v>30</v>
      </c>
      <c r="T4324" s="2">
        <v>5414</v>
      </c>
    </row>
    <row r="4325" spans="1:20" hidden="1" x14ac:dyDescent="0.35">
      <c r="A4325" t="s">
        <v>41</v>
      </c>
      <c r="B4325" s="4" t="s">
        <v>212</v>
      </c>
      <c r="C4325">
        <v>16303</v>
      </c>
      <c r="D4325">
        <v>13</v>
      </c>
      <c r="E4325" s="1">
        <v>43905</v>
      </c>
      <c r="F4325">
        <v>1630343905</v>
      </c>
      <c r="G4325">
        <v>0</v>
      </c>
      <c r="H4325">
        <v>0</v>
      </c>
      <c r="I4325" s="7">
        <f t="shared" si="134"/>
        <v>0</v>
      </c>
      <c r="J4325">
        <v>0</v>
      </c>
      <c r="K4325">
        <v>0</v>
      </c>
      <c r="L4325" s="7">
        <f t="shared" si="135"/>
        <v>0</v>
      </c>
      <c r="M4325">
        <v>0</v>
      </c>
      <c r="N4325">
        <v>0</v>
      </c>
      <c r="O4325">
        <v>0</v>
      </c>
      <c r="P4325">
        <v>0</v>
      </c>
      <c r="Q4325" t="s">
        <v>18</v>
      </c>
      <c r="R4325">
        <v>32</v>
      </c>
      <c r="T4325" s="2">
        <v>11567</v>
      </c>
    </row>
    <row r="4326" spans="1:20" hidden="1" x14ac:dyDescent="0.35">
      <c r="A4326" t="s">
        <v>16</v>
      </c>
      <c r="B4326" s="4" t="s">
        <v>213</v>
      </c>
      <c r="C4326">
        <v>5506</v>
      </c>
      <c r="D4326">
        <v>13</v>
      </c>
      <c r="E4326" s="1">
        <v>43905</v>
      </c>
      <c r="F4326">
        <v>550643905</v>
      </c>
      <c r="G4326">
        <v>0</v>
      </c>
      <c r="H4326">
        <v>0</v>
      </c>
      <c r="I4326" s="7">
        <f t="shared" si="134"/>
        <v>0</v>
      </c>
      <c r="J4326">
        <v>0</v>
      </c>
      <c r="K4326">
        <v>0</v>
      </c>
      <c r="L4326" s="7">
        <f t="shared" si="135"/>
        <v>0</v>
      </c>
      <c r="M4326">
        <v>0</v>
      </c>
      <c r="N4326">
        <v>0</v>
      </c>
      <c r="O4326">
        <v>0</v>
      </c>
      <c r="P4326">
        <v>0</v>
      </c>
      <c r="Q4326" t="s">
        <v>18</v>
      </c>
      <c r="R4326">
        <v>0</v>
      </c>
      <c r="T4326" s="2">
        <v>23490</v>
      </c>
    </row>
    <row r="4327" spans="1:20" hidden="1" x14ac:dyDescent="0.35">
      <c r="A4327" t="s">
        <v>31</v>
      </c>
      <c r="B4327" s="4" t="s">
        <v>214</v>
      </c>
      <c r="C4327">
        <v>9111</v>
      </c>
      <c r="D4327">
        <v>13</v>
      </c>
      <c r="E4327" s="1">
        <v>43905</v>
      </c>
      <c r="F4327">
        <v>911143905</v>
      </c>
      <c r="G4327">
        <v>0</v>
      </c>
      <c r="H4327">
        <v>0</v>
      </c>
      <c r="I4327" s="7">
        <f t="shared" si="134"/>
        <v>0</v>
      </c>
      <c r="J4327">
        <v>0</v>
      </c>
      <c r="K4327">
        <v>0</v>
      </c>
      <c r="L4327" s="7">
        <f t="shared" si="135"/>
        <v>0</v>
      </c>
      <c r="M4327">
        <v>0</v>
      </c>
      <c r="N4327">
        <v>0</v>
      </c>
      <c r="O4327">
        <v>0</v>
      </c>
      <c r="P4327">
        <v>0</v>
      </c>
      <c r="Q4327" t="s">
        <v>18</v>
      </c>
      <c r="R4327">
        <v>48</v>
      </c>
      <c r="T4327" s="2">
        <v>33777</v>
      </c>
    </row>
    <row r="4328" spans="1:20" x14ac:dyDescent="0.35">
      <c r="A4328" t="s">
        <v>19</v>
      </c>
      <c r="B4328" s="4" t="s">
        <v>215</v>
      </c>
      <c r="C4328">
        <v>13120</v>
      </c>
      <c r="D4328">
        <v>13</v>
      </c>
      <c r="E4328" s="1">
        <v>43905</v>
      </c>
      <c r="F4328">
        <v>1312043905</v>
      </c>
      <c r="G4328">
        <v>0</v>
      </c>
      <c r="H4328">
        <v>1</v>
      </c>
      <c r="I4328" s="7">
        <f t="shared" si="134"/>
        <v>0.39969303574854514</v>
      </c>
      <c r="J4328">
        <v>0</v>
      </c>
      <c r="K4328">
        <v>1</v>
      </c>
      <c r="L4328" s="7">
        <f t="shared" si="135"/>
        <v>0.39969303574854514</v>
      </c>
      <c r="M4328">
        <v>0</v>
      </c>
      <c r="N4328">
        <v>0</v>
      </c>
      <c r="O4328">
        <v>5</v>
      </c>
      <c r="P4328">
        <v>0</v>
      </c>
      <c r="Q4328" t="s">
        <v>374</v>
      </c>
      <c r="R4328">
        <v>60</v>
      </c>
      <c r="T4328" s="2">
        <v>250192</v>
      </c>
    </row>
    <row r="4329" spans="1:20" hidden="1" x14ac:dyDescent="0.35">
      <c r="A4329" t="s">
        <v>38</v>
      </c>
      <c r="B4329" s="4" t="s">
        <v>216</v>
      </c>
      <c r="C4329">
        <v>11302</v>
      </c>
      <c r="D4329">
        <v>13</v>
      </c>
      <c r="E4329" s="1">
        <v>43905</v>
      </c>
      <c r="F4329">
        <v>1130243905</v>
      </c>
      <c r="G4329">
        <v>0</v>
      </c>
      <c r="H4329">
        <v>0</v>
      </c>
      <c r="I4329" s="7">
        <f t="shared" si="134"/>
        <v>0</v>
      </c>
      <c r="J4329">
        <v>0</v>
      </c>
      <c r="K4329">
        <v>0</v>
      </c>
      <c r="L4329" s="7">
        <f t="shared" si="135"/>
        <v>0</v>
      </c>
      <c r="M4329">
        <v>0</v>
      </c>
      <c r="N4329">
        <v>0</v>
      </c>
      <c r="O4329">
        <v>0</v>
      </c>
      <c r="P4329">
        <v>0</v>
      </c>
      <c r="Q4329" t="s">
        <v>18</v>
      </c>
      <c r="R4329">
        <v>0</v>
      </c>
      <c r="T4329" s="2">
        <v>661</v>
      </c>
    </row>
    <row r="4330" spans="1:20" hidden="1" x14ac:dyDescent="0.35">
      <c r="A4330" t="s">
        <v>69</v>
      </c>
      <c r="B4330" s="4" t="s">
        <v>217</v>
      </c>
      <c r="C4330">
        <v>6111</v>
      </c>
      <c r="D4330">
        <v>13</v>
      </c>
      <c r="E4330" s="1">
        <v>43905</v>
      </c>
      <c r="F4330">
        <v>611143905</v>
      </c>
      <c r="G4330">
        <v>0</v>
      </c>
      <c r="H4330">
        <v>0</v>
      </c>
      <c r="I4330" s="7">
        <f t="shared" si="134"/>
        <v>0</v>
      </c>
      <c r="J4330">
        <v>0</v>
      </c>
      <c r="K4330">
        <v>0</v>
      </c>
      <c r="L4330" s="7">
        <f t="shared" si="135"/>
        <v>0</v>
      </c>
      <c r="M4330">
        <v>0</v>
      </c>
      <c r="N4330">
        <v>0</v>
      </c>
      <c r="O4330">
        <v>0</v>
      </c>
      <c r="P4330">
        <v>0</v>
      </c>
      <c r="Q4330" t="s">
        <v>18</v>
      </c>
      <c r="R4330">
        <v>39</v>
      </c>
      <c r="T4330" s="2">
        <v>14624</v>
      </c>
    </row>
    <row r="4331" spans="1:20" hidden="1" x14ac:dyDescent="0.35">
      <c r="A4331" t="s">
        <v>33</v>
      </c>
      <c r="B4331" s="4" t="s">
        <v>218</v>
      </c>
      <c r="C4331">
        <v>2202</v>
      </c>
      <c r="D4331">
        <v>13</v>
      </c>
      <c r="E4331" s="1">
        <v>43905</v>
      </c>
      <c r="F4331">
        <v>220243905</v>
      </c>
      <c r="G4331">
        <v>0</v>
      </c>
      <c r="H4331">
        <v>0</v>
      </c>
      <c r="I4331" s="7">
        <f t="shared" si="134"/>
        <v>0</v>
      </c>
      <c r="J4331">
        <v>0</v>
      </c>
      <c r="K4331">
        <v>0</v>
      </c>
      <c r="L4331" s="7">
        <f t="shared" si="135"/>
        <v>0</v>
      </c>
      <c r="M4331">
        <v>0</v>
      </c>
      <c r="N4331">
        <v>0</v>
      </c>
      <c r="O4331">
        <v>0</v>
      </c>
      <c r="P4331">
        <v>0</v>
      </c>
      <c r="Q4331" t="s">
        <v>18</v>
      </c>
      <c r="R4331">
        <v>0</v>
      </c>
      <c r="T4331" s="2">
        <v>287</v>
      </c>
    </row>
    <row r="4332" spans="1:20" hidden="1" x14ac:dyDescent="0.35">
      <c r="A4332" t="s">
        <v>16</v>
      </c>
      <c r="B4332" s="4" t="s">
        <v>219</v>
      </c>
      <c r="C4332">
        <v>5803</v>
      </c>
      <c r="D4332">
        <v>13</v>
      </c>
      <c r="E4332" s="1">
        <v>43905</v>
      </c>
      <c r="F4332">
        <v>580343905</v>
      </c>
      <c r="G4332">
        <v>0</v>
      </c>
      <c r="H4332">
        <v>0</v>
      </c>
      <c r="I4332" s="7">
        <f t="shared" si="134"/>
        <v>0</v>
      </c>
      <c r="J4332">
        <v>0</v>
      </c>
      <c r="K4332">
        <v>0</v>
      </c>
      <c r="L4332" s="7">
        <f t="shared" si="135"/>
        <v>0</v>
      </c>
      <c r="M4332">
        <v>0</v>
      </c>
      <c r="N4332">
        <v>0</v>
      </c>
      <c r="O4332">
        <v>0</v>
      </c>
      <c r="P4332">
        <v>0</v>
      </c>
      <c r="Q4332" t="s">
        <v>18</v>
      </c>
      <c r="R4332">
        <v>28</v>
      </c>
      <c r="T4332" s="2">
        <v>19266</v>
      </c>
    </row>
    <row r="4333" spans="1:20" hidden="1" x14ac:dyDescent="0.35">
      <c r="A4333" t="s">
        <v>27</v>
      </c>
      <c r="B4333" s="4" t="s">
        <v>220</v>
      </c>
      <c r="C4333">
        <v>10301</v>
      </c>
      <c r="D4333">
        <v>13</v>
      </c>
      <c r="E4333" s="1">
        <v>43905</v>
      </c>
      <c r="F4333">
        <v>1030143905</v>
      </c>
      <c r="G4333">
        <v>0</v>
      </c>
      <c r="H4333">
        <v>0</v>
      </c>
      <c r="I4333" s="7">
        <f t="shared" si="134"/>
        <v>0</v>
      </c>
      <c r="J4333">
        <v>0</v>
      </c>
      <c r="K4333">
        <v>0</v>
      </c>
      <c r="L4333" s="7">
        <f t="shared" si="135"/>
        <v>0</v>
      </c>
      <c r="M4333">
        <v>0</v>
      </c>
      <c r="N4333">
        <v>0</v>
      </c>
      <c r="O4333">
        <v>0</v>
      </c>
      <c r="P4333">
        <v>0</v>
      </c>
      <c r="Q4333" t="s">
        <v>18</v>
      </c>
      <c r="R4333">
        <v>53</v>
      </c>
      <c r="T4333" s="2">
        <v>173410</v>
      </c>
    </row>
    <row r="4334" spans="1:20" hidden="1" x14ac:dyDescent="0.35">
      <c r="A4334" t="s">
        <v>29</v>
      </c>
      <c r="B4334" s="4" t="s">
        <v>221</v>
      </c>
      <c r="C4334">
        <v>4301</v>
      </c>
      <c r="D4334">
        <v>13</v>
      </c>
      <c r="E4334" s="1">
        <v>43905</v>
      </c>
      <c r="F4334">
        <v>430143905</v>
      </c>
      <c r="G4334">
        <v>0</v>
      </c>
      <c r="H4334">
        <v>0</v>
      </c>
      <c r="I4334" s="7">
        <f t="shared" si="134"/>
        <v>0</v>
      </c>
      <c r="J4334">
        <v>0</v>
      </c>
      <c r="K4334">
        <v>0</v>
      </c>
      <c r="L4334" s="7">
        <f t="shared" si="135"/>
        <v>0</v>
      </c>
      <c r="M4334">
        <v>0</v>
      </c>
      <c r="N4334">
        <v>0</v>
      </c>
      <c r="O4334">
        <v>0</v>
      </c>
      <c r="P4334">
        <v>0</v>
      </c>
      <c r="Q4334" t="s">
        <v>18</v>
      </c>
      <c r="R4334">
        <v>47</v>
      </c>
      <c r="T4334" s="2">
        <v>121269</v>
      </c>
    </row>
    <row r="4335" spans="1:20" hidden="1" x14ac:dyDescent="0.35">
      <c r="A4335" t="s">
        <v>19</v>
      </c>
      <c r="B4335" s="4" t="s">
        <v>222</v>
      </c>
      <c r="C4335">
        <v>13604</v>
      </c>
      <c r="D4335">
        <v>13</v>
      </c>
      <c r="E4335" s="1">
        <v>43905</v>
      </c>
      <c r="F4335">
        <v>1360443905</v>
      </c>
      <c r="G4335">
        <v>0</v>
      </c>
      <c r="H4335">
        <v>0</v>
      </c>
      <c r="I4335" s="7">
        <f t="shared" si="134"/>
        <v>0</v>
      </c>
      <c r="J4335">
        <v>0</v>
      </c>
      <c r="K4335">
        <v>0</v>
      </c>
      <c r="L4335" s="7">
        <f t="shared" si="135"/>
        <v>0</v>
      </c>
      <c r="M4335">
        <v>0</v>
      </c>
      <c r="N4335">
        <v>0</v>
      </c>
      <c r="O4335">
        <v>0</v>
      </c>
      <c r="P4335">
        <v>0</v>
      </c>
      <c r="Q4335" t="s">
        <v>18</v>
      </c>
      <c r="R4335">
        <v>48</v>
      </c>
      <c r="T4335" s="2">
        <v>74188</v>
      </c>
    </row>
    <row r="4336" spans="1:20" hidden="1" x14ac:dyDescent="0.35">
      <c r="A4336" t="s">
        <v>31</v>
      </c>
      <c r="B4336" s="4" t="s">
        <v>223</v>
      </c>
      <c r="C4336">
        <v>9112</v>
      </c>
      <c r="D4336">
        <v>13</v>
      </c>
      <c r="E4336" s="1">
        <v>43905</v>
      </c>
      <c r="F4336">
        <v>911243905</v>
      </c>
      <c r="G4336">
        <v>0</v>
      </c>
      <c r="H4336">
        <v>0</v>
      </c>
      <c r="I4336" s="7">
        <f t="shared" si="134"/>
        <v>0</v>
      </c>
      <c r="J4336">
        <v>0</v>
      </c>
      <c r="K4336">
        <v>0</v>
      </c>
      <c r="L4336" s="7">
        <f t="shared" si="135"/>
        <v>0</v>
      </c>
      <c r="M4336">
        <v>0</v>
      </c>
      <c r="N4336">
        <v>0</v>
      </c>
      <c r="O4336">
        <v>0</v>
      </c>
      <c r="P4336">
        <v>0</v>
      </c>
      <c r="Q4336" t="s">
        <v>18</v>
      </c>
      <c r="R4336">
        <v>48</v>
      </c>
      <c r="T4336" s="2">
        <v>82110</v>
      </c>
    </row>
    <row r="4337" spans="1:20" hidden="1" x14ac:dyDescent="0.35">
      <c r="A4337" t="s">
        <v>29</v>
      </c>
      <c r="B4337" s="4" t="s">
        <v>224</v>
      </c>
      <c r="C4337">
        <v>4105</v>
      </c>
      <c r="D4337">
        <v>13</v>
      </c>
      <c r="E4337" s="1">
        <v>43905</v>
      </c>
      <c r="F4337">
        <v>410543905</v>
      </c>
      <c r="G4337">
        <v>0</v>
      </c>
      <c r="H4337">
        <v>0</v>
      </c>
      <c r="I4337" s="7">
        <f t="shared" si="134"/>
        <v>0</v>
      </c>
      <c r="J4337">
        <v>0</v>
      </c>
      <c r="K4337">
        <v>0</v>
      </c>
      <c r="L4337" s="7">
        <f t="shared" si="135"/>
        <v>0</v>
      </c>
      <c r="M4337">
        <v>0</v>
      </c>
      <c r="N4337">
        <v>0</v>
      </c>
      <c r="O4337">
        <v>0</v>
      </c>
      <c r="P4337">
        <v>0</v>
      </c>
      <c r="Q4337" t="s">
        <v>18</v>
      </c>
      <c r="R4337">
        <v>0</v>
      </c>
      <c r="T4337" s="2">
        <v>4675</v>
      </c>
    </row>
    <row r="4338" spans="1:20" hidden="1" x14ac:dyDescent="0.35">
      <c r="A4338" t="s">
        <v>99</v>
      </c>
      <c r="B4338" s="4" t="s">
        <v>225</v>
      </c>
      <c r="C4338">
        <v>14107</v>
      </c>
      <c r="D4338">
        <v>13</v>
      </c>
      <c r="E4338" s="1">
        <v>43905</v>
      </c>
      <c r="F4338">
        <v>1410743905</v>
      </c>
      <c r="G4338">
        <v>0</v>
      </c>
      <c r="H4338">
        <v>0</v>
      </c>
      <c r="I4338" s="7">
        <f t="shared" si="134"/>
        <v>0</v>
      </c>
      <c r="J4338">
        <v>0</v>
      </c>
      <c r="K4338">
        <v>0</v>
      </c>
      <c r="L4338" s="7">
        <f t="shared" si="135"/>
        <v>0</v>
      </c>
      <c r="M4338">
        <v>0</v>
      </c>
      <c r="N4338">
        <v>0</v>
      </c>
      <c r="O4338">
        <v>0</v>
      </c>
      <c r="P4338">
        <v>0</v>
      </c>
      <c r="Q4338" t="s">
        <v>18</v>
      </c>
      <c r="R4338">
        <v>40</v>
      </c>
      <c r="T4338" s="2">
        <v>20798</v>
      </c>
    </row>
    <row r="4339" spans="1:20" hidden="1" x14ac:dyDescent="0.35">
      <c r="A4339" t="s">
        <v>19</v>
      </c>
      <c r="B4339" s="4" t="s">
        <v>226</v>
      </c>
      <c r="C4339">
        <v>13404</v>
      </c>
      <c r="D4339">
        <v>13</v>
      </c>
      <c r="E4339" s="1">
        <v>43905</v>
      </c>
      <c r="F4339">
        <v>1340443905</v>
      </c>
      <c r="G4339">
        <v>0</v>
      </c>
      <c r="H4339">
        <v>0</v>
      </c>
      <c r="I4339" s="7">
        <f t="shared" si="134"/>
        <v>0</v>
      </c>
      <c r="J4339">
        <v>0</v>
      </c>
      <c r="K4339">
        <v>0</v>
      </c>
      <c r="L4339" s="7">
        <f t="shared" si="135"/>
        <v>0</v>
      </c>
      <c r="M4339">
        <v>0</v>
      </c>
      <c r="N4339">
        <v>0</v>
      </c>
      <c r="O4339">
        <v>0</v>
      </c>
      <c r="P4339">
        <v>0</v>
      </c>
      <c r="Q4339" t="s">
        <v>18</v>
      </c>
      <c r="R4339">
        <v>51</v>
      </c>
      <c r="T4339" s="2">
        <v>82766</v>
      </c>
    </row>
    <row r="4340" spans="1:20" hidden="1" x14ac:dyDescent="0.35">
      <c r="A4340" t="s">
        <v>27</v>
      </c>
      <c r="B4340" s="4" t="s">
        <v>227</v>
      </c>
      <c r="C4340">
        <v>10404</v>
      </c>
      <c r="D4340">
        <v>13</v>
      </c>
      <c r="E4340" s="1">
        <v>43905</v>
      </c>
      <c r="F4340">
        <v>1040443905</v>
      </c>
      <c r="G4340">
        <v>0</v>
      </c>
      <c r="H4340">
        <v>0</v>
      </c>
      <c r="I4340" s="7">
        <f t="shared" si="134"/>
        <v>0</v>
      </c>
      <c r="J4340">
        <v>0</v>
      </c>
      <c r="K4340">
        <v>0</v>
      </c>
      <c r="L4340" s="7">
        <f t="shared" si="135"/>
        <v>0</v>
      </c>
      <c r="M4340">
        <v>0</v>
      </c>
      <c r="N4340">
        <v>0</v>
      </c>
      <c r="O4340">
        <v>0</v>
      </c>
      <c r="P4340">
        <v>0</v>
      </c>
      <c r="Q4340" t="s">
        <v>18</v>
      </c>
      <c r="R4340">
        <v>0</v>
      </c>
      <c r="T4340" s="2">
        <v>1827</v>
      </c>
    </row>
    <row r="4341" spans="1:20" hidden="1" x14ac:dyDescent="0.35">
      <c r="A4341" t="s">
        <v>69</v>
      </c>
      <c r="B4341" s="4" t="s">
        <v>228</v>
      </c>
      <c r="C4341">
        <v>6306</v>
      </c>
      <c r="D4341">
        <v>13</v>
      </c>
      <c r="E4341" s="1">
        <v>43905</v>
      </c>
      <c r="F4341">
        <v>630643905</v>
      </c>
      <c r="G4341">
        <v>0</v>
      </c>
      <c r="H4341">
        <v>0</v>
      </c>
      <c r="I4341" s="7">
        <f t="shared" si="134"/>
        <v>0</v>
      </c>
      <c r="J4341">
        <v>0</v>
      </c>
      <c r="K4341">
        <v>0</v>
      </c>
      <c r="L4341" s="7">
        <f t="shared" si="135"/>
        <v>0</v>
      </c>
      <c r="M4341">
        <v>0</v>
      </c>
      <c r="N4341">
        <v>0</v>
      </c>
      <c r="O4341">
        <v>0</v>
      </c>
      <c r="P4341">
        <v>0</v>
      </c>
      <c r="Q4341" t="s">
        <v>18</v>
      </c>
      <c r="R4341">
        <v>0</v>
      </c>
      <c r="T4341" s="2">
        <v>13299</v>
      </c>
    </row>
    <row r="4342" spans="1:20" hidden="1" x14ac:dyDescent="0.35">
      <c r="A4342" t="s">
        <v>99</v>
      </c>
      <c r="B4342" s="4" t="s">
        <v>229</v>
      </c>
      <c r="C4342">
        <v>14108</v>
      </c>
      <c r="D4342">
        <v>13</v>
      </c>
      <c r="E4342" s="1">
        <v>43905</v>
      </c>
      <c r="F4342">
        <v>1410843905</v>
      </c>
      <c r="G4342">
        <v>0</v>
      </c>
      <c r="H4342">
        <v>0</v>
      </c>
      <c r="I4342" s="7">
        <f t="shared" si="134"/>
        <v>0</v>
      </c>
      <c r="J4342">
        <v>0</v>
      </c>
      <c r="K4342">
        <v>0</v>
      </c>
      <c r="L4342" s="7">
        <f t="shared" si="135"/>
        <v>0</v>
      </c>
      <c r="M4342">
        <v>0</v>
      </c>
      <c r="N4342">
        <v>0</v>
      </c>
      <c r="O4342">
        <v>0</v>
      </c>
      <c r="P4342">
        <v>0</v>
      </c>
      <c r="Q4342" t="s">
        <v>18</v>
      </c>
      <c r="R4342">
        <v>0</v>
      </c>
      <c r="T4342" s="2">
        <v>35991</v>
      </c>
    </row>
    <row r="4343" spans="1:20" hidden="1" x14ac:dyDescent="0.35">
      <c r="A4343" t="s">
        <v>16</v>
      </c>
      <c r="B4343" s="4" t="s">
        <v>230</v>
      </c>
      <c r="C4343">
        <v>5704</v>
      </c>
      <c r="D4343">
        <v>13</v>
      </c>
      <c r="E4343" s="1">
        <v>43905</v>
      </c>
      <c r="F4343">
        <v>570443905</v>
      </c>
      <c r="G4343">
        <v>0</v>
      </c>
      <c r="H4343">
        <v>0</v>
      </c>
      <c r="I4343" s="7">
        <f t="shared" si="134"/>
        <v>0</v>
      </c>
      <c r="J4343">
        <v>0</v>
      </c>
      <c r="K4343">
        <v>0</v>
      </c>
      <c r="L4343" s="7">
        <f t="shared" si="135"/>
        <v>0</v>
      </c>
      <c r="M4343">
        <v>0</v>
      </c>
      <c r="N4343">
        <v>0</v>
      </c>
      <c r="O4343">
        <v>0</v>
      </c>
      <c r="P4343">
        <v>0</v>
      </c>
      <c r="Q4343" t="s">
        <v>18</v>
      </c>
      <c r="R4343">
        <v>0</v>
      </c>
      <c r="T4343" s="2">
        <v>7633</v>
      </c>
    </row>
    <row r="4344" spans="1:20" hidden="1" x14ac:dyDescent="0.35">
      <c r="A4344" t="s">
        <v>16</v>
      </c>
      <c r="B4344" s="4" t="s">
        <v>231</v>
      </c>
      <c r="C4344">
        <v>5403</v>
      </c>
      <c r="D4344">
        <v>13</v>
      </c>
      <c r="E4344" s="1">
        <v>43905</v>
      </c>
      <c r="F4344">
        <v>540343905</v>
      </c>
      <c r="G4344">
        <v>0</v>
      </c>
      <c r="H4344">
        <v>0</v>
      </c>
      <c r="I4344" s="7">
        <f t="shared" si="134"/>
        <v>0</v>
      </c>
      <c r="J4344">
        <v>0</v>
      </c>
      <c r="K4344">
        <v>0</v>
      </c>
      <c r="L4344" s="7">
        <f t="shared" si="135"/>
        <v>0</v>
      </c>
      <c r="M4344">
        <v>0</v>
      </c>
      <c r="N4344">
        <v>0</v>
      </c>
      <c r="O4344">
        <v>0</v>
      </c>
      <c r="P4344">
        <v>0</v>
      </c>
      <c r="Q4344" t="s">
        <v>18</v>
      </c>
      <c r="R4344">
        <v>0</v>
      </c>
      <c r="T4344" s="2">
        <v>6201</v>
      </c>
    </row>
    <row r="4345" spans="1:20" hidden="1" x14ac:dyDescent="0.35">
      <c r="A4345" t="s">
        <v>69</v>
      </c>
      <c r="B4345" s="4" t="s">
        <v>232</v>
      </c>
      <c r="C4345">
        <v>6206</v>
      </c>
      <c r="D4345">
        <v>13</v>
      </c>
      <c r="E4345" s="1">
        <v>43905</v>
      </c>
      <c r="F4345">
        <v>620643905</v>
      </c>
      <c r="G4345">
        <v>0</v>
      </c>
      <c r="H4345">
        <v>0</v>
      </c>
      <c r="I4345" s="7">
        <f t="shared" si="134"/>
        <v>0</v>
      </c>
      <c r="J4345">
        <v>0</v>
      </c>
      <c r="K4345">
        <v>0</v>
      </c>
      <c r="L4345" s="7">
        <f t="shared" si="135"/>
        <v>0</v>
      </c>
      <c r="M4345">
        <v>0</v>
      </c>
      <c r="N4345">
        <v>0</v>
      </c>
      <c r="O4345">
        <v>0</v>
      </c>
      <c r="P4345">
        <v>0</v>
      </c>
      <c r="Q4345" t="s">
        <v>18</v>
      </c>
      <c r="R4345">
        <v>0</v>
      </c>
      <c r="T4345" s="2">
        <v>6349</v>
      </c>
    </row>
    <row r="4346" spans="1:20" hidden="1" x14ac:dyDescent="0.35">
      <c r="A4346" t="s">
        <v>62</v>
      </c>
      <c r="B4346" s="4" t="s">
        <v>233</v>
      </c>
      <c r="C4346">
        <v>7404</v>
      </c>
      <c r="D4346">
        <v>13</v>
      </c>
      <c r="E4346" s="1">
        <v>43905</v>
      </c>
      <c r="F4346">
        <v>740443905</v>
      </c>
      <c r="G4346">
        <v>0</v>
      </c>
      <c r="H4346">
        <v>0</v>
      </c>
      <c r="I4346" s="7">
        <f t="shared" si="134"/>
        <v>0</v>
      </c>
      <c r="J4346">
        <v>0</v>
      </c>
      <c r="K4346">
        <v>0</v>
      </c>
      <c r="L4346" s="7">
        <f t="shared" si="135"/>
        <v>0</v>
      </c>
      <c r="M4346">
        <v>0</v>
      </c>
      <c r="N4346">
        <v>0</v>
      </c>
      <c r="O4346">
        <v>0</v>
      </c>
      <c r="P4346">
        <v>0</v>
      </c>
      <c r="Q4346" t="s">
        <v>18</v>
      </c>
      <c r="R4346">
        <v>42</v>
      </c>
      <c r="T4346" s="2">
        <v>44544</v>
      </c>
    </row>
    <row r="4347" spans="1:20" hidden="1" x14ac:dyDescent="0.35">
      <c r="A4347" t="s">
        <v>19</v>
      </c>
      <c r="B4347" s="4" t="s">
        <v>234</v>
      </c>
      <c r="C4347">
        <v>13121</v>
      </c>
      <c r="D4347">
        <v>13</v>
      </c>
      <c r="E4347" s="1">
        <v>43905</v>
      </c>
      <c r="F4347">
        <v>1312143905</v>
      </c>
      <c r="G4347">
        <v>0</v>
      </c>
      <c r="H4347">
        <v>0</v>
      </c>
      <c r="I4347" s="7">
        <f t="shared" si="134"/>
        <v>0</v>
      </c>
      <c r="J4347">
        <v>0</v>
      </c>
      <c r="K4347">
        <v>0</v>
      </c>
      <c r="L4347" s="7">
        <f t="shared" si="135"/>
        <v>0</v>
      </c>
      <c r="M4347">
        <v>0</v>
      </c>
      <c r="N4347">
        <v>0</v>
      </c>
      <c r="O4347">
        <v>0</v>
      </c>
      <c r="P4347">
        <v>0</v>
      </c>
      <c r="Q4347" t="s">
        <v>18</v>
      </c>
      <c r="R4347">
        <v>47</v>
      </c>
      <c r="T4347" s="2">
        <v>107803</v>
      </c>
    </row>
    <row r="4348" spans="1:20" hidden="1" x14ac:dyDescent="0.35">
      <c r="A4348" t="s">
        <v>62</v>
      </c>
      <c r="B4348" s="4" t="s">
        <v>235</v>
      </c>
      <c r="C4348">
        <v>7106</v>
      </c>
      <c r="D4348">
        <v>13</v>
      </c>
      <c r="E4348" s="1">
        <v>43905</v>
      </c>
      <c r="F4348">
        <v>710643905</v>
      </c>
      <c r="G4348">
        <v>0</v>
      </c>
      <c r="H4348">
        <v>0</v>
      </c>
      <c r="I4348" s="7">
        <f t="shared" si="134"/>
        <v>0</v>
      </c>
      <c r="J4348">
        <v>0</v>
      </c>
      <c r="K4348">
        <v>0</v>
      </c>
      <c r="L4348" s="7">
        <f t="shared" si="135"/>
        <v>0</v>
      </c>
      <c r="M4348">
        <v>0</v>
      </c>
      <c r="N4348">
        <v>0</v>
      </c>
      <c r="O4348">
        <v>0</v>
      </c>
      <c r="P4348">
        <v>0</v>
      </c>
      <c r="Q4348" t="s">
        <v>18</v>
      </c>
      <c r="R4348">
        <v>29</v>
      </c>
      <c r="T4348" s="2">
        <v>9083</v>
      </c>
    </row>
    <row r="4349" spans="1:20" hidden="1" x14ac:dyDescent="0.35">
      <c r="A4349" t="s">
        <v>62</v>
      </c>
      <c r="B4349" s="4" t="s">
        <v>236</v>
      </c>
      <c r="C4349">
        <v>7203</v>
      </c>
      <c r="D4349">
        <v>13</v>
      </c>
      <c r="E4349" s="1">
        <v>43905</v>
      </c>
      <c r="F4349">
        <v>720343905</v>
      </c>
      <c r="G4349">
        <v>0</v>
      </c>
      <c r="H4349">
        <v>0</v>
      </c>
      <c r="I4349" s="7">
        <f t="shared" si="134"/>
        <v>0</v>
      </c>
      <c r="J4349">
        <v>0</v>
      </c>
      <c r="K4349">
        <v>0</v>
      </c>
      <c r="L4349" s="7">
        <f t="shared" si="135"/>
        <v>0</v>
      </c>
      <c r="M4349">
        <v>0</v>
      </c>
      <c r="N4349">
        <v>0</v>
      </c>
      <c r="O4349">
        <v>0</v>
      </c>
      <c r="P4349">
        <v>0</v>
      </c>
      <c r="Q4349" t="s">
        <v>18</v>
      </c>
      <c r="R4349">
        <v>43</v>
      </c>
      <c r="T4349" s="2">
        <v>8092</v>
      </c>
    </row>
    <row r="4350" spans="1:20" hidden="1" x14ac:dyDescent="0.35">
      <c r="A4350" t="s">
        <v>41</v>
      </c>
      <c r="B4350" s="4" t="s">
        <v>237</v>
      </c>
      <c r="C4350">
        <v>16105</v>
      </c>
      <c r="D4350">
        <v>13</v>
      </c>
      <c r="E4350" s="1">
        <v>43905</v>
      </c>
      <c r="F4350">
        <v>1610543905</v>
      </c>
      <c r="G4350">
        <v>0</v>
      </c>
      <c r="H4350">
        <v>0</v>
      </c>
      <c r="I4350" s="7">
        <f t="shared" si="134"/>
        <v>0</v>
      </c>
      <c r="J4350">
        <v>0</v>
      </c>
      <c r="K4350">
        <v>0</v>
      </c>
      <c r="L4350" s="7">
        <f t="shared" si="135"/>
        <v>0</v>
      </c>
      <c r="M4350">
        <v>0</v>
      </c>
      <c r="N4350">
        <v>0</v>
      </c>
      <c r="O4350">
        <v>0</v>
      </c>
      <c r="P4350">
        <v>0</v>
      </c>
      <c r="Q4350" t="s">
        <v>18</v>
      </c>
      <c r="R4350">
        <v>34</v>
      </c>
      <c r="T4350" s="2">
        <v>8639</v>
      </c>
    </row>
    <row r="4351" spans="1:20" hidden="1" x14ac:dyDescent="0.35">
      <c r="A4351" t="s">
        <v>19</v>
      </c>
      <c r="B4351" s="4" t="s">
        <v>238</v>
      </c>
      <c r="C4351">
        <v>13605</v>
      </c>
      <c r="D4351">
        <v>13</v>
      </c>
      <c r="E4351" s="1">
        <v>43905</v>
      </c>
      <c r="F4351">
        <v>1360543905</v>
      </c>
      <c r="G4351">
        <v>0</v>
      </c>
      <c r="H4351">
        <v>0</v>
      </c>
      <c r="I4351" s="7">
        <f t="shared" si="134"/>
        <v>0</v>
      </c>
      <c r="J4351">
        <v>0</v>
      </c>
      <c r="K4351">
        <v>0</v>
      </c>
      <c r="L4351" s="7">
        <f t="shared" si="135"/>
        <v>0</v>
      </c>
      <c r="M4351">
        <v>0</v>
      </c>
      <c r="N4351">
        <v>0</v>
      </c>
      <c r="O4351">
        <v>0</v>
      </c>
      <c r="P4351">
        <v>0</v>
      </c>
      <c r="Q4351" t="s">
        <v>18</v>
      </c>
      <c r="R4351">
        <v>47</v>
      </c>
      <c r="T4351" s="2">
        <v>101058</v>
      </c>
    </row>
    <row r="4352" spans="1:20" hidden="1" x14ac:dyDescent="0.35">
      <c r="A4352" t="s">
        <v>19</v>
      </c>
      <c r="B4352" s="4" t="s">
        <v>239</v>
      </c>
      <c r="C4352">
        <v>13122</v>
      </c>
      <c r="D4352">
        <v>13</v>
      </c>
      <c r="E4352" s="1">
        <v>43905</v>
      </c>
      <c r="F4352">
        <v>1312243905</v>
      </c>
      <c r="G4352">
        <v>0</v>
      </c>
      <c r="H4352">
        <v>0</v>
      </c>
      <c r="I4352" s="7">
        <f t="shared" si="134"/>
        <v>0</v>
      </c>
      <c r="J4352">
        <v>0</v>
      </c>
      <c r="K4352">
        <v>0</v>
      </c>
      <c r="L4352" s="7">
        <f t="shared" si="135"/>
        <v>0</v>
      </c>
      <c r="M4352">
        <v>0</v>
      </c>
      <c r="N4352">
        <v>0</v>
      </c>
      <c r="O4352">
        <v>0</v>
      </c>
      <c r="P4352">
        <v>0</v>
      </c>
      <c r="Q4352" t="s">
        <v>18</v>
      </c>
      <c r="R4352">
        <v>47</v>
      </c>
      <c r="T4352" s="2">
        <v>266798</v>
      </c>
    </row>
    <row r="4353" spans="1:20" hidden="1" x14ac:dyDescent="0.35">
      <c r="A4353" t="s">
        <v>62</v>
      </c>
      <c r="B4353" s="4" t="s">
        <v>240</v>
      </c>
      <c r="C4353">
        <v>7107</v>
      </c>
      <c r="D4353">
        <v>13</v>
      </c>
      <c r="E4353" s="1">
        <v>43905</v>
      </c>
      <c r="F4353">
        <v>710743905</v>
      </c>
      <c r="G4353">
        <v>0</v>
      </c>
      <c r="H4353">
        <v>0</v>
      </c>
      <c r="I4353" s="7">
        <f t="shared" si="134"/>
        <v>0</v>
      </c>
      <c r="J4353">
        <v>0</v>
      </c>
      <c r="K4353">
        <v>0</v>
      </c>
      <c r="L4353" s="7">
        <f t="shared" si="135"/>
        <v>0</v>
      </c>
      <c r="M4353">
        <v>0</v>
      </c>
      <c r="N4353">
        <v>0</v>
      </c>
      <c r="O4353">
        <v>0</v>
      </c>
      <c r="P4353">
        <v>0</v>
      </c>
      <c r="Q4353" t="s">
        <v>18</v>
      </c>
      <c r="R4353">
        <v>23</v>
      </c>
      <c r="T4353" s="2">
        <v>8601</v>
      </c>
    </row>
    <row r="4354" spans="1:20" hidden="1" x14ac:dyDescent="0.35">
      <c r="A4354" t="s">
        <v>21</v>
      </c>
      <c r="B4354" s="4" t="s">
        <v>241</v>
      </c>
      <c r="C4354">
        <v>8107</v>
      </c>
      <c r="D4354">
        <v>13</v>
      </c>
      <c r="E4354" s="1">
        <v>43905</v>
      </c>
      <c r="F4354">
        <v>810743905</v>
      </c>
      <c r="G4354">
        <v>0</v>
      </c>
      <c r="H4354">
        <v>0</v>
      </c>
      <c r="I4354" s="7">
        <f t="shared" si="134"/>
        <v>0</v>
      </c>
      <c r="J4354">
        <v>0</v>
      </c>
      <c r="K4354">
        <v>0</v>
      </c>
      <c r="L4354" s="7">
        <f t="shared" si="135"/>
        <v>0</v>
      </c>
      <c r="M4354">
        <v>0</v>
      </c>
      <c r="N4354">
        <v>0</v>
      </c>
      <c r="O4354">
        <v>0</v>
      </c>
      <c r="P4354">
        <v>0</v>
      </c>
      <c r="Q4354" t="s">
        <v>18</v>
      </c>
      <c r="R4354">
        <v>39</v>
      </c>
      <c r="T4354" s="2">
        <v>49865</v>
      </c>
    </row>
    <row r="4355" spans="1:20" hidden="1" x14ac:dyDescent="0.35">
      <c r="A4355" t="s">
        <v>69</v>
      </c>
      <c r="B4355" s="4" t="s">
        <v>242</v>
      </c>
      <c r="C4355">
        <v>6307</v>
      </c>
      <c r="D4355">
        <v>13</v>
      </c>
      <c r="E4355" s="1">
        <v>43905</v>
      </c>
      <c r="F4355">
        <v>630743905</v>
      </c>
      <c r="G4355">
        <v>0</v>
      </c>
      <c r="H4355">
        <v>0</v>
      </c>
      <c r="I4355" s="7">
        <f t="shared" ref="I4355:I4418" si="136">+H4355/T4355*100000</f>
        <v>0</v>
      </c>
      <c r="J4355">
        <v>0</v>
      </c>
      <c r="K4355">
        <v>0</v>
      </c>
      <c r="L4355" s="7">
        <f t="shared" ref="L4355:L4418" si="137">+K4355/T4355*100000</f>
        <v>0</v>
      </c>
      <c r="M4355">
        <v>0</v>
      </c>
      <c r="N4355">
        <v>0</v>
      </c>
      <c r="O4355">
        <v>0</v>
      </c>
      <c r="P4355">
        <v>0</v>
      </c>
      <c r="Q4355" t="s">
        <v>18</v>
      </c>
      <c r="R4355">
        <v>0</v>
      </c>
      <c r="T4355" s="2">
        <v>11848</v>
      </c>
    </row>
    <row r="4356" spans="1:20" hidden="1" x14ac:dyDescent="0.35">
      <c r="A4356" t="s">
        <v>31</v>
      </c>
      <c r="B4356" s="4" t="s">
        <v>243</v>
      </c>
      <c r="C4356">
        <v>9113</v>
      </c>
      <c r="D4356">
        <v>13</v>
      </c>
      <c r="E4356" s="1">
        <v>43905</v>
      </c>
      <c r="F4356">
        <v>911343905</v>
      </c>
      <c r="G4356">
        <v>0</v>
      </c>
      <c r="H4356">
        <v>0</v>
      </c>
      <c r="I4356" s="7">
        <f t="shared" si="136"/>
        <v>0</v>
      </c>
      <c r="J4356">
        <v>0</v>
      </c>
      <c r="K4356">
        <v>0</v>
      </c>
      <c r="L4356" s="7">
        <f t="shared" si="137"/>
        <v>0</v>
      </c>
      <c r="M4356">
        <v>0</v>
      </c>
      <c r="N4356">
        <v>0</v>
      </c>
      <c r="O4356">
        <v>0</v>
      </c>
      <c r="P4356">
        <v>0</v>
      </c>
      <c r="Q4356" t="s">
        <v>18</v>
      </c>
      <c r="R4356">
        <v>29</v>
      </c>
      <c r="T4356" s="2">
        <v>7223</v>
      </c>
    </row>
    <row r="4357" spans="1:20" hidden="1" x14ac:dyDescent="0.35">
      <c r="A4357" t="s">
        <v>16</v>
      </c>
      <c r="B4357" s="4" t="s">
        <v>244</v>
      </c>
      <c r="C4357">
        <v>5404</v>
      </c>
      <c r="D4357">
        <v>13</v>
      </c>
      <c r="E4357" s="1">
        <v>43905</v>
      </c>
      <c r="F4357">
        <v>540443905</v>
      </c>
      <c r="G4357">
        <v>0</v>
      </c>
      <c r="H4357">
        <v>0</v>
      </c>
      <c r="I4357" s="7">
        <f t="shared" si="136"/>
        <v>0</v>
      </c>
      <c r="J4357">
        <v>0</v>
      </c>
      <c r="K4357">
        <v>0</v>
      </c>
      <c r="L4357" s="7">
        <f t="shared" si="137"/>
        <v>0</v>
      </c>
      <c r="M4357">
        <v>0</v>
      </c>
      <c r="N4357">
        <v>0</v>
      </c>
      <c r="O4357">
        <v>0</v>
      </c>
      <c r="P4357">
        <v>0</v>
      </c>
      <c r="Q4357" t="s">
        <v>18</v>
      </c>
      <c r="R4357">
        <v>42</v>
      </c>
      <c r="T4357" s="2">
        <v>10558</v>
      </c>
    </row>
    <row r="4358" spans="1:20" hidden="1" x14ac:dyDescent="0.35">
      <c r="A4358" t="s">
        <v>69</v>
      </c>
      <c r="B4358" s="4" t="s">
        <v>245</v>
      </c>
      <c r="C4358">
        <v>6112</v>
      </c>
      <c r="D4358">
        <v>13</v>
      </c>
      <c r="E4358" s="1">
        <v>43905</v>
      </c>
      <c r="F4358">
        <v>611243905</v>
      </c>
      <c r="G4358">
        <v>0</v>
      </c>
      <c r="H4358">
        <v>0</v>
      </c>
      <c r="I4358" s="7">
        <f t="shared" si="136"/>
        <v>0</v>
      </c>
      <c r="J4358">
        <v>0</v>
      </c>
      <c r="K4358">
        <v>0</v>
      </c>
      <c r="L4358" s="7">
        <f t="shared" si="137"/>
        <v>0</v>
      </c>
      <c r="M4358">
        <v>0</v>
      </c>
      <c r="N4358">
        <v>0</v>
      </c>
      <c r="O4358">
        <v>0</v>
      </c>
      <c r="P4358">
        <v>0</v>
      </c>
      <c r="Q4358" t="s">
        <v>18</v>
      </c>
      <c r="R4358">
        <v>36</v>
      </c>
      <c r="T4358" s="2">
        <v>14952</v>
      </c>
    </row>
    <row r="4359" spans="1:20" hidden="1" x14ac:dyDescent="0.35">
      <c r="A4359" t="s">
        <v>25</v>
      </c>
      <c r="B4359" s="4" t="s">
        <v>246</v>
      </c>
      <c r="C4359">
        <v>1405</v>
      </c>
      <c r="D4359">
        <v>13</v>
      </c>
      <c r="E4359" s="1">
        <v>43905</v>
      </c>
      <c r="F4359">
        <v>140543905</v>
      </c>
      <c r="G4359">
        <v>0</v>
      </c>
      <c r="H4359">
        <v>0</v>
      </c>
      <c r="I4359" s="7">
        <f t="shared" si="136"/>
        <v>0</v>
      </c>
      <c r="J4359">
        <v>0</v>
      </c>
      <c r="K4359">
        <v>0</v>
      </c>
      <c r="L4359" s="7">
        <f t="shared" si="137"/>
        <v>0</v>
      </c>
      <c r="M4359">
        <v>0</v>
      </c>
      <c r="N4359">
        <v>0</v>
      </c>
      <c r="O4359">
        <v>0</v>
      </c>
      <c r="P4359">
        <v>0</v>
      </c>
      <c r="Q4359" t="s">
        <v>18</v>
      </c>
      <c r="R4359">
        <v>36</v>
      </c>
      <c r="T4359" s="2">
        <v>5958</v>
      </c>
    </row>
    <row r="4360" spans="1:20" hidden="1" x14ac:dyDescent="0.35">
      <c r="A4360" t="s">
        <v>69</v>
      </c>
      <c r="B4360" s="4" t="s">
        <v>247</v>
      </c>
      <c r="C4360">
        <v>6113</v>
      </c>
      <c r="D4360">
        <v>13</v>
      </c>
      <c r="E4360" s="1">
        <v>43905</v>
      </c>
      <c r="F4360">
        <v>611343905</v>
      </c>
      <c r="G4360">
        <v>0</v>
      </c>
      <c r="H4360">
        <v>0</v>
      </c>
      <c r="I4360" s="7">
        <f t="shared" si="136"/>
        <v>0</v>
      </c>
      <c r="J4360">
        <v>0</v>
      </c>
      <c r="K4360">
        <v>0</v>
      </c>
      <c r="L4360" s="7">
        <f t="shared" si="137"/>
        <v>0</v>
      </c>
      <c r="M4360">
        <v>0</v>
      </c>
      <c r="N4360">
        <v>0</v>
      </c>
      <c r="O4360">
        <v>0</v>
      </c>
      <c r="P4360">
        <v>0</v>
      </c>
      <c r="Q4360" t="s">
        <v>18</v>
      </c>
      <c r="R4360">
        <v>2</v>
      </c>
      <c r="T4360" s="2">
        <v>20743</v>
      </c>
    </row>
    <row r="4361" spans="1:20" hidden="1" x14ac:dyDescent="0.35">
      <c r="A4361" t="s">
        <v>69</v>
      </c>
      <c r="B4361" s="4" t="s">
        <v>248</v>
      </c>
      <c r="C4361">
        <v>6201</v>
      </c>
      <c r="D4361">
        <v>13</v>
      </c>
      <c r="E4361" s="1">
        <v>43905</v>
      </c>
      <c r="F4361">
        <v>620143905</v>
      </c>
      <c r="G4361">
        <v>0</v>
      </c>
      <c r="H4361">
        <v>0</v>
      </c>
      <c r="I4361" s="7">
        <f t="shared" si="136"/>
        <v>0</v>
      </c>
      <c r="J4361">
        <v>0</v>
      </c>
      <c r="K4361">
        <v>0</v>
      </c>
      <c r="L4361" s="7">
        <f t="shared" si="137"/>
        <v>0</v>
      </c>
      <c r="M4361">
        <v>0</v>
      </c>
      <c r="N4361">
        <v>0</v>
      </c>
      <c r="O4361">
        <v>0</v>
      </c>
      <c r="P4361">
        <v>0</v>
      </c>
      <c r="Q4361" t="s">
        <v>18</v>
      </c>
      <c r="R4361">
        <v>0</v>
      </c>
      <c r="T4361" s="2">
        <v>17882</v>
      </c>
    </row>
    <row r="4362" spans="1:20" hidden="1" x14ac:dyDescent="0.35">
      <c r="A4362" t="s">
        <v>41</v>
      </c>
      <c r="B4362" s="4" t="s">
        <v>249</v>
      </c>
      <c r="C4362">
        <v>16106</v>
      </c>
      <c r="D4362">
        <v>13</v>
      </c>
      <c r="E4362" s="1">
        <v>43905</v>
      </c>
      <c r="F4362">
        <v>1610643905</v>
      </c>
      <c r="G4362">
        <v>0</v>
      </c>
      <c r="H4362">
        <v>0</v>
      </c>
      <c r="I4362" s="7">
        <f t="shared" si="136"/>
        <v>0</v>
      </c>
      <c r="J4362">
        <v>0</v>
      </c>
      <c r="K4362">
        <v>0</v>
      </c>
      <c r="L4362" s="7">
        <f t="shared" si="137"/>
        <v>0</v>
      </c>
      <c r="M4362">
        <v>0</v>
      </c>
      <c r="N4362">
        <v>0</v>
      </c>
      <c r="O4362">
        <v>0</v>
      </c>
      <c r="P4362">
        <v>0</v>
      </c>
      <c r="Q4362" t="s">
        <v>18</v>
      </c>
      <c r="R4362">
        <v>38</v>
      </c>
      <c r="T4362" s="2">
        <v>11880</v>
      </c>
    </row>
    <row r="4363" spans="1:20" hidden="1" x14ac:dyDescent="0.35">
      <c r="A4363" t="s">
        <v>19</v>
      </c>
      <c r="B4363" s="4" t="s">
        <v>250</v>
      </c>
      <c r="C4363">
        <v>13202</v>
      </c>
      <c r="D4363">
        <v>13</v>
      </c>
      <c r="E4363" s="1">
        <v>43905</v>
      </c>
      <c r="F4363">
        <v>1320243905</v>
      </c>
      <c r="G4363">
        <v>0</v>
      </c>
      <c r="H4363">
        <v>0</v>
      </c>
      <c r="I4363" s="7">
        <f t="shared" si="136"/>
        <v>0</v>
      </c>
      <c r="J4363">
        <v>0</v>
      </c>
      <c r="K4363">
        <v>0</v>
      </c>
      <c r="L4363" s="7">
        <f t="shared" si="137"/>
        <v>0</v>
      </c>
      <c r="M4363">
        <v>0</v>
      </c>
      <c r="N4363">
        <v>0</v>
      </c>
      <c r="O4363">
        <v>0</v>
      </c>
      <c r="P4363">
        <v>0</v>
      </c>
      <c r="Q4363" t="s">
        <v>18</v>
      </c>
      <c r="R4363">
        <v>43</v>
      </c>
      <c r="T4363" s="2">
        <v>30433</v>
      </c>
    </row>
    <row r="4364" spans="1:20" hidden="1" x14ac:dyDescent="0.35">
      <c r="A4364" t="s">
        <v>31</v>
      </c>
      <c r="B4364" s="4" t="s">
        <v>251</v>
      </c>
      <c r="C4364">
        <v>9114</v>
      </c>
      <c r="D4364">
        <v>13</v>
      </c>
      <c r="E4364" s="1">
        <v>43905</v>
      </c>
      <c r="F4364">
        <v>911443905</v>
      </c>
      <c r="G4364">
        <v>0</v>
      </c>
      <c r="H4364">
        <v>0</v>
      </c>
      <c r="I4364" s="7">
        <f t="shared" si="136"/>
        <v>0</v>
      </c>
      <c r="J4364">
        <v>0</v>
      </c>
      <c r="K4364">
        <v>0</v>
      </c>
      <c r="L4364" s="7">
        <f t="shared" si="137"/>
        <v>0</v>
      </c>
      <c r="M4364">
        <v>0</v>
      </c>
      <c r="N4364">
        <v>0</v>
      </c>
      <c r="O4364">
        <v>0</v>
      </c>
      <c r="P4364">
        <v>0</v>
      </c>
      <c r="Q4364" t="s">
        <v>18</v>
      </c>
      <c r="R4364">
        <v>48</v>
      </c>
      <c r="T4364" s="2">
        <v>26096</v>
      </c>
    </row>
    <row r="4365" spans="1:20" hidden="1" x14ac:dyDescent="0.35">
      <c r="A4365" t="s">
        <v>69</v>
      </c>
      <c r="B4365" s="4" t="s">
        <v>252</v>
      </c>
      <c r="C4365">
        <v>6308</v>
      </c>
      <c r="D4365">
        <v>13</v>
      </c>
      <c r="E4365" s="1">
        <v>43905</v>
      </c>
      <c r="F4365">
        <v>630843905</v>
      </c>
      <c r="G4365">
        <v>0</v>
      </c>
      <c r="H4365">
        <v>0</v>
      </c>
      <c r="I4365" s="7">
        <f t="shared" si="136"/>
        <v>0</v>
      </c>
      <c r="J4365">
        <v>0</v>
      </c>
      <c r="K4365">
        <v>0</v>
      </c>
      <c r="L4365" s="7">
        <f t="shared" si="137"/>
        <v>0</v>
      </c>
      <c r="M4365">
        <v>0</v>
      </c>
      <c r="N4365">
        <v>0</v>
      </c>
      <c r="O4365">
        <v>0</v>
      </c>
      <c r="P4365">
        <v>0</v>
      </c>
      <c r="Q4365" t="s">
        <v>18</v>
      </c>
      <c r="R4365">
        <v>51</v>
      </c>
      <c r="T4365" s="2">
        <v>9164</v>
      </c>
    </row>
    <row r="4366" spans="1:20" hidden="1" x14ac:dyDescent="0.35">
      <c r="A4366" t="s">
        <v>41</v>
      </c>
      <c r="B4366" s="4" t="s">
        <v>253</v>
      </c>
      <c r="C4366">
        <v>16205</v>
      </c>
      <c r="D4366">
        <v>13</v>
      </c>
      <c r="E4366" s="1">
        <v>43905</v>
      </c>
      <c r="F4366">
        <v>1620543905</v>
      </c>
      <c r="G4366">
        <v>0</v>
      </c>
      <c r="H4366">
        <v>0</v>
      </c>
      <c r="I4366" s="7">
        <f t="shared" si="136"/>
        <v>0</v>
      </c>
      <c r="J4366">
        <v>0</v>
      </c>
      <c r="K4366">
        <v>0</v>
      </c>
      <c r="L4366" s="7">
        <f t="shared" si="137"/>
        <v>0</v>
      </c>
      <c r="M4366">
        <v>0</v>
      </c>
      <c r="N4366">
        <v>0</v>
      </c>
      <c r="O4366">
        <v>0</v>
      </c>
      <c r="P4366">
        <v>0</v>
      </c>
      <c r="Q4366" t="s">
        <v>18</v>
      </c>
      <c r="R4366">
        <v>0</v>
      </c>
      <c r="T4366" s="2">
        <v>4940</v>
      </c>
    </row>
    <row r="4367" spans="1:20" hidden="1" x14ac:dyDescent="0.35">
      <c r="A4367" t="s">
        <v>44</v>
      </c>
      <c r="B4367" s="4" t="s">
        <v>254</v>
      </c>
      <c r="C4367">
        <v>12301</v>
      </c>
      <c r="D4367">
        <v>13</v>
      </c>
      <c r="E4367" s="1">
        <v>43905</v>
      </c>
      <c r="F4367">
        <v>1230143905</v>
      </c>
      <c r="G4367">
        <v>0</v>
      </c>
      <c r="H4367">
        <v>0</v>
      </c>
      <c r="I4367" s="7">
        <f t="shared" si="136"/>
        <v>0</v>
      </c>
      <c r="J4367">
        <v>0</v>
      </c>
      <c r="K4367">
        <v>0</v>
      </c>
      <c r="L4367" s="7">
        <f t="shared" si="137"/>
        <v>0</v>
      </c>
      <c r="M4367">
        <v>0</v>
      </c>
      <c r="N4367">
        <v>0</v>
      </c>
      <c r="O4367">
        <v>0</v>
      </c>
      <c r="P4367">
        <v>0</v>
      </c>
      <c r="Q4367" t="s">
        <v>18</v>
      </c>
      <c r="R4367">
        <v>39</v>
      </c>
      <c r="T4367" s="2">
        <v>7323</v>
      </c>
    </row>
    <row r="4368" spans="1:20" hidden="1" x14ac:dyDescent="0.35">
      <c r="A4368" t="s">
        <v>25</v>
      </c>
      <c r="B4368" s="4" t="s">
        <v>255</v>
      </c>
      <c r="C4368">
        <v>1401</v>
      </c>
      <c r="D4368">
        <v>13</v>
      </c>
      <c r="E4368" s="1">
        <v>43905</v>
      </c>
      <c r="F4368">
        <v>140143905</v>
      </c>
      <c r="G4368">
        <v>0</v>
      </c>
      <c r="H4368">
        <v>0</v>
      </c>
      <c r="I4368" s="7">
        <f t="shared" si="136"/>
        <v>0</v>
      </c>
      <c r="J4368">
        <v>0</v>
      </c>
      <c r="K4368">
        <v>0</v>
      </c>
      <c r="L4368" s="7">
        <f t="shared" si="137"/>
        <v>0</v>
      </c>
      <c r="M4368">
        <v>0</v>
      </c>
      <c r="N4368">
        <v>0</v>
      </c>
      <c r="O4368">
        <v>0</v>
      </c>
      <c r="P4368">
        <v>0</v>
      </c>
      <c r="Q4368" t="s">
        <v>18</v>
      </c>
      <c r="R4368">
        <v>35</v>
      </c>
      <c r="T4368" s="2">
        <v>17395</v>
      </c>
    </row>
    <row r="4369" spans="1:20" hidden="1" x14ac:dyDescent="0.35">
      <c r="A4369" t="s">
        <v>44</v>
      </c>
      <c r="B4369" s="4" t="s">
        <v>256</v>
      </c>
      <c r="C4369">
        <v>12302</v>
      </c>
      <c r="D4369">
        <v>13</v>
      </c>
      <c r="E4369" s="1">
        <v>43905</v>
      </c>
      <c r="F4369">
        <v>1230243905</v>
      </c>
      <c r="G4369">
        <v>0</v>
      </c>
      <c r="H4369">
        <v>0</v>
      </c>
      <c r="I4369" s="7">
        <f t="shared" si="136"/>
        <v>0</v>
      </c>
      <c r="J4369">
        <v>0</v>
      </c>
      <c r="K4369">
        <v>0</v>
      </c>
      <c r="L4369" s="7">
        <f t="shared" si="137"/>
        <v>0</v>
      </c>
      <c r="M4369">
        <v>0</v>
      </c>
      <c r="N4369">
        <v>0</v>
      </c>
      <c r="O4369">
        <v>0</v>
      </c>
      <c r="P4369">
        <v>0</v>
      </c>
      <c r="Q4369" t="s">
        <v>18</v>
      </c>
      <c r="R4369">
        <v>24</v>
      </c>
      <c r="T4369" s="2">
        <v>694</v>
      </c>
    </row>
    <row r="4370" spans="1:20" x14ac:dyDescent="0.35">
      <c r="A4370" t="s">
        <v>19</v>
      </c>
      <c r="B4370" s="4" t="s">
        <v>257</v>
      </c>
      <c r="C4370">
        <v>13123</v>
      </c>
      <c r="D4370">
        <v>13</v>
      </c>
      <c r="E4370" s="1">
        <v>43905</v>
      </c>
      <c r="F4370">
        <v>1312343905</v>
      </c>
      <c r="G4370">
        <v>1</v>
      </c>
      <c r="H4370">
        <v>7</v>
      </c>
      <c r="I4370" s="7">
        <f t="shared" si="136"/>
        <v>4.4374290803745193</v>
      </c>
      <c r="J4370">
        <v>0</v>
      </c>
      <c r="K4370">
        <v>7</v>
      </c>
      <c r="L4370" s="7">
        <f t="shared" si="137"/>
        <v>4.4374290803745193</v>
      </c>
      <c r="M4370">
        <v>0</v>
      </c>
      <c r="N4370">
        <v>0</v>
      </c>
      <c r="O4370">
        <v>11</v>
      </c>
      <c r="P4370">
        <v>0</v>
      </c>
      <c r="Q4370" t="s">
        <v>374</v>
      </c>
      <c r="R4370">
        <v>66</v>
      </c>
      <c r="T4370" s="2">
        <v>157749</v>
      </c>
    </row>
    <row r="4371" spans="1:20" hidden="1" x14ac:dyDescent="0.35">
      <c r="A4371" t="s">
        <v>16</v>
      </c>
      <c r="B4371" s="4" t="s">
        <v>258</v>
      </c>
      <c r="C4371">
        <v>5105</v>
      </c>
      <c r="D4371">
        <v>13</v>
      </c>
      <c r="E4371" s="1">
        <v>43905</v>
      </c>
      <c r="F4371">
        <v>510543905</v>
      </c>
      <c r="G4371">
        <v>0</v>
      </c>
      <c r="H4371">
        <v>0</v>
      </c>
      <c r="I4371" s="7">
        <f t="shared" si="136"/>
        <v>0</v>
      </c>
      <c r="J4371">
        <v>0</v>
      </c>
      <c r="K4371">
        <v>0</v>
      </c>
      <c r="L4371" s="7">
        <f t="shared" si="137"/>
        <v>0</v>
      </c>
      <c r="M4371">
        <v>0</v>
      </c>
      <c r="N4371">
        <v>0</v>
      </c>
      <c r="O4371">
        <v>0</v>
      </c>
      <c r="P4371">
        <v>0</v>
      </c>
      <c r="Q4371" t="s">
        <v>18</v>
      </c>
      <c r="R4371">
        <v>11</v>
      </c>
      <c r="T4371" s="2">
        <v>20071</v>
      </c>
    </row>
    <row r="4372" spans="1:20" hidden="1" x14ac:dyDescent="0.35">
      <c r="A4372" t="s">
        <v>31</v>
      </c>
      <c r="B4372" s="4" t="s">
        <v>259</v>
      </c>
      <c r="C4372">
        <v>9115</v>
      </c>
      <c r="D4372">
        <v>13</v>
      </c>
      <c r="E4372" s="1">
        <v>43905</v>
      </c>
      <c r="F4372">
        <v>911543905</v>
      </c>
      <c r="G4372">
        <v>0</v>
      </c>
      <c r="H4372">
        <v>0</v>
      </c>
      <c r="I4372" s="7">
        <f t="shared" si="136"/>
        <v>0</v>
      </c>
      <c r="J4372">
        <v>0</v>
      </c>
      <c r="K4372">
        <v>0</v>
      </c>
      <c r="L4372" s="7">
        <f t="shared" si="137"/>
        <v>0</v>
      </c>
      <c r="M4372">
        <v>0</v>
      </c>
      <c r="N4372">
        <v>0</v>
      </c>
      <c r="O4372">
        <v>0</v>
      </c>
      <c r="P4372">
        <v>0</v>
      </c>
      <c r="Q4372" t="s">
        <v>18</v>
      </c>
      <c r="R4372">
        <v>48</v>
      </c>
      <c r="T4372" s="2">
        <v>29782</v>
      </c>
    </row>
    <row r="4373" spans="1:20" hidden="1" x14ac:dyDescent="0.35">
      <c r="A4373" t="s">
        <v>19</v>
      </c>
      <c r="B4373" s="4" t="s">
        <v>260</v>
      </c>
      <c r="C4373">
        <v>13124</v>
      </c>
      <c r="D4373">
        <v>13</v>
      </c>
      <c r="E4373" s="1">
        <v>43905</v>
      </c>
      <c r="F4373">
        <v>1312443905</v>
      </c>
      <c r="G4373">
        <v>0</v>
      </c>
      <c r="H4373">
        <v>0</v>
      </c>
      <c r="I4373" s="7">
        <f t="shared" si="136"/>
        <v>0</v>
      </c>
      <c r="J4373">
        <v>0</v>
      </c>
      <c r="K4373">
        <v>0</v>
      </c>
      <c r="L4373" s="7">
        <f t="shared" si="137"/>
        <v>0</v>
      </c>
      <c r="M4373">
        <v>0</v>
      </c>
      <c r="N4373">
        <v>0</v>
      </c>
      <c r="O4373">
        <v>0</v>
      </c>
      <c r="P4373">
        <v>0</v>
      </c>
      <c r="Q4373" t="s">
        <v>18</v>
      </c>
      <c r="R4373">
        <v>47</v>
      </c>
      <c r="T4373" s="2">
        <v>253139</v>
      </c>
    </row>
    <row r="4374" spans="1:20" hidden="1" x14ac:dyDescent="0.35">
      <c r="A4374" t="s">
        <v>19</v>
      </c>
      <c r="B4374" s="4" t="s">
        <v>261</v>
      </c>
      <c r="C4374">
        <v>13201</v>
      </c>
      <c r="D4374">
        <v>13</v>
      </c>
      <c r="E4374" s="1">
        <v>43905</v>
      </c>
      <c r="F4374">
        <v>1320143905</v>
      </c>
      <c r="G4374">
        <v>0</v>
      </c>
      <c r="H4374">
        <v>0</v>
      </c>
      <c r="I4374" s="7">
        <f t="shared" si="136"/>
        <v>0</v>
      </c>
      <c r="J4374">
        <v>0</v>
      </c>
      <c r="K4374">
        <v>0</v>
      </c>
      <c r="L4374" s="7">
        <f t="shared" si="137"/>
        <v>0</v>
      </c>
      <c r="M4374">
        <v>0</v>
      </c>
      <c r="N4374">
        <v>0</v>
      </c>
      <c r="O4374">
        <v>0</v>
      </c>
      <c r="P4374">
        <v>0</v>
      </c>
      <c r="Q4374" t="s">
        <v>18</v>
      </c>
      <c r="R4374">
        <v>51</v>
      </c>
      <c r="T4374" s="2">
        <v>645909</v>
      </c>
    </row>
    <row r="4375" spans="1:20" x14ac:dyDescent="0.35">
      <c r="A4375" t="s">
        <v>27</v>
      </c>
      <c r="B4375" s="4" t="s">
        <v>262</v>
      </c>
      <c r="C4375">
        <v>10101</v>
      </c>
      <c r="D4375">
        <v>13</v>
      </c>
      <c r="E4375" s="1">
        <v>43905</v>
      </c>
      <c r="F4375">
        <v>1010143905</v>
      </c>
      <c r="G4375">
        <v>0</v>
      </c>
      <c r="H4375">
        <v>1</v>
      </c>
      <c r="I4375" s="7">
        <f t="shared" si="136"/>
        <v>0.37119800443952811</v>
      </c>
      <c r="J4375">
        <v>0</v>
      </c>
      <c r="K4375">
        <v>1</v>
      </c>
      <c r="L4375" s="7">
        <f t="shared" si="137"/>
        <v>0.37119800443952811</v>
      </c>
      <c r="M4375">
        <v>0</v>
      </c>
      <c r="N4375">
        <v>0</v>
      </c>
      <c r="O4375">
        <v>9</v>
      </c>
      <c r="P4375">
        <v>0</v>
      </c>
      <c r="Q4375" t="s">
        <v>374</v>
      </c>
      <c r="R4375">
        <v>64</v>
      </c>
      <c r="T4375" s="2">
        <v>269398</v>
      </c>
    </row>
    <row r="4376" spans="1:20" hidden="1" x14ac:dyDescent="0.35">
      <c r="A4376" t="s">
        <v>27</v>
      </c>
      <c r="B4376" s="4" t="s">
        <v>263</v>
      </c>
      <c r="C4376">
        <v>10302</v>
      </c>
      <c r="D4376">
        <v>13</v>
      </c>
      <c r="E4376" s="1">
        <v>43905</v>
      </c>
      <c r="F4376">
        <v>1030243905</v>
      </c>
      <c r="G4376">
        <v>0</v>
      </c>
      <c r="H4376">
        <v>0</v>
      </c>
      <c r="I4376" s="7">
        <f t="shared" si="136"/>
        <v>0</v>
      </c>
      <c r="J4376">
        <v>0</v>
      </c>
      <c r="K4376">
        <v>0</v>
      </c>
      <c r="L4376" s="7">
        <f t="shared" si="137"/>
        <v>0</v>
      </c>
      <c r="M4376">
        <v>0</v>
      </c>
      <c r="N4376">
        <v>0</v>
      </c>
      <c r="O4376">
        <v>0</v>
      </c>
      <c r="P4376">
        <v>0</v>
      </c>
      <c r="Q4376" t="s">
        <v>18</v>
      </c>
      <c r="R4376">
        <v>42</v>
      </c>
      <c r="T4376" s="2">
        <v>9192</v>
      </c>
    </row>
    <row r="4377" spans="1:20" hidden="1" x14ac:dyDescent="0.35">
      <c r="A4377" t="s">
        <v>27</v>
      </c>
      <c r="B4377" s="4" t="s">
        <v>264</v>
      </c>
      <c r="C4377">
        <v>10109</v>
      </c>
      <c r="D4377">
        <v>13</v>
      </c>
      <c r="E4377" s="1">
        <v>43905</v>
      </c>
      <c r="F4377">
        <v>1010943905</v>
      </c>
      <c r="G4377">
        <v>0</v>
      </c>
      <c r="H4377">
        <v>0</v>
      </c>
      <c r="I4377" s="7">
        <f t="shared" si="136"/>
        <v>0</v>
      </c>
      <c r="J4377">
        <v>0</v>
      </c>
      <c r="K4377">
        <v>0</v>
      </c>
      <c r="L4377" s="7">
        <f t="shared" si="137"/>
        <v>0</v>
      </c>
      <c r="M4377">
        <v>0</v>
      </c>
      <c r="N4377">
        <v>0</v>
      </c>
      <c r="O4377">
        <v>0</v>
      </c>
      <c r="P4377">
        <v>0</v>
      </c>
      <c r="Q4377" t="s">
        <v>18</v>
      </c>
      <c r="R4377">
        <v>53</v>
      </c>
      <c r="T4377" s="2">
        <v>48620</v>
      </c>
    </row>
    <row r="4378" spans="1:20" hidden="1" x14ac:dyDescent="0.35">
      <c r="A4378" t="s">
        <v>69</v>
      </c>
      <c r="B4378" s="4" t="s">
        <v>265</v>
      </c>
      <c r="C4378">
        <v>6309</v>
      </c>
      <c r="D4378">
        <v>13</v>
      </c>
      <c r="E4378" s="1">
        <v>43905</v>
      </c>
      <c r="F4378">
        <v>630943905</v>
      </c>
      <c r="G4378">
        <v>0</v>
      </c>
      <c r="H4378">
        <v>0</v>
      </c>
      <c r="I4378" s="7">
        <f t="shared" si="136"/>
        <v>0</v>
      </c>
      <c r="J4378">
        <v>0</v>
      </c>
      <c r="K4378">
        <v>0</v>
      </c>
      <c r="L4378" s="7">
        <f t="shared" si="137"/>
        <v>0</v>
      </c>
      <c r="M4378">
        <v>0</v>
      </c>
      <c r="N4378">
        <v>0</v>
      </c>
      <c r="O4378">
        <v>0</v>
      </c>
      <c r="P4378">
        <v>0</v>
      </c>
      <c r="Q4378" t="s">
        <v>18</v>
      </c>
      <c r="R4378">
        <v>0</v>
      </c>
      <c r="T4378" s="2">
        <v>3531</v>
      </c>
    </row>
    <row r="4379" spans="1:20" hidden="1" x14ac:dyDescent="0.35">
      <c r="A4379" t="s">
        <v>29</v>
      </c>
      <c r="B4379" s="4" t="s">
        <v>266</v>
      </c>
      <c r="C4379">
        <v>4304</v>
      </c>
      <c r="D4379">
        <v>13</v>
      </c>
      <c r="E4379" s="1">
        <v>43905</v>
      </c>
      <c r="F4379">
        <v>430443905</v>
      </c>
      <c r="G4379">
        <v>0</v>
      </c>
      <c r="H4379">
        <v>0</v>
      </c>
      <c r="I4379" s="7">
        <f t="shared" si="136"/>
        <v>0</v>
      </c>
      <c r="J4379">
        <v>0</v>
      </c>
      <c r="K4379">
        <v>0</v>
      </c>
      <c r="L4379" s="7">
        <f t="shared" si="137"/>
        <v>0</v>
      </c>
      <c r="M4379">
        <v>0</v>
      </c>
      <c r="N4379">
        <v>0</v>
      </c>
      <c r="O4379">
        <v>0</v>
      </c>
      <c r="P4379">
        <v>0</v>
      </c>
      <c r="Q4379" t="s">
        <v>18</v>
      </c>
      <c r="R4379">
        <v>18</v>
      </c>
      <c r="T4379" s="2">
        <v>12165</v>
      </c>
    </row>
    <row r="4380" spans="1:20" hidden="1" x14ac:dyDescent="0.35">
      <c r="A4380" t="s">
        <v>44</v>
      </c>
      <c r="B4380" s="4" t="s">
        <v>267</v>
      </c>
      <c r="C4380">
        <v>12101</v>
      </c>
      <c r="D4380">
        <v>13</v>
      </c>
      <c r="E4380" s="1">
        <v>43905</v>
      </c>
      <c r="F4380">
        <v>1210143905</v>
      </c>
      <c r="G4380">
        <v>0</v>
      </c>
      <c r="H4380">
        <v>0</v>
      </c>
      <c r="I4380" s="7">
        <f t="shared" si="136"/>
        <v>0</v>
      </c>
      <c r="J4380">
        <v>0</v>
      </c>
      <c r="K4380">
        <v>0</v>
      </c>
      <c r="L4380" s="7">
        <f t="shared" si="137"/>
        <v>0</v>
      </c>
      <c r="M4380">
        <v>0</v>
      </c>
      <c r="N4380">
        <v>0</v>
      </c>
      <c r="O4380">
        <v>0</v>
      </c>
      <c r="P4380">
        <v>0</v>
      </c>
      <c r="Q4380" t="s">
        <v>18</v>
      </c>
      <c r="R4380">
        <v>54</v>
      </c>
      <c r="T4380" s="2">
        <v>141984</v>
      </c>
    </row>
    <row r="4381" spans="1:20" hidden="1" x14ac:dyDescent="0.35">
      <c r="A4381" t="s">
        <v>27</v>
      </c>
      <c r="B4381" s="4" t="s">
        <v>268</v>
      </c>
      <c r="C4381">
        <v>10206</v>
      </c>
      <c r="D4381">
        <v>13</v>
      </c>
      <c r="E4381" s="1">
        <v>43905</v>
      </c>
      <c r="F4381">
        <v>1020643905</v>
      </c>
      <c r="G4381">
        <v>0</v>
      </c>
      <c r="H4381">
        <v>0</v>
      </c>
      <c r="I4381" s="7">
        <f t="shared" si="136"/>
        <v>0</v>
      </c>
      <c r="J4381">
        <v>0</v>
      </c>
      <c r="K4381">
        <v>0</v>
      </c>
      <c r="L4381" s="7">
        <f t="shared" si="137"/>
        <v>0</v>
      </c>
      <c r="M4381">
        <v>0</v>
      </c>
      <c r="N4381">
        <v>0</v>
      </c>
      <c r="O4381">
        <v>0</v>
      </c>
      <c r="P4381">
        <v>0</v>
      </c>
      <c r="Q4381" t="s">
        <v>18</v>
      </c>
      <c r="R4381">
        <v>0</v>
      </c>
      <c r="T4381" s="2">
        <v>4201</v>
      </c>
    </row>
    <row r="4382" spans="1:20" hidden="1" x14ac:dyDescent="0.35">
      <c r="A4382" t="s">
        <v>31</v>
      </c>
      <c r="B4382" s="4" t="s">
        <v>269</v>
      </c>
      <c r="C4382">
        <v>9208</v>
      </c>
      <c r="D4382">
        <v>13</v>
      </c>
      <c r="E4382" s="1">
        <v>43905</v>
      </c>
      <c r="F4382">
        <v>920843905</v>
      </c>
      <c r="G4382">
        <v>0</v>
      </c>
      <c r="H4382">
        <v>0</v>
      </c>
      <c r="I4382" s="7">
        <f t="shared" si="136"/>
        <v>0</v>
      </c>
      <c r="J4382">
        <v>0</v>
      </c>
      <c r="K4382">
        <v>0</v>
      </c>
      <c r="L4382" s="7">
        <f t="shared" si="137"/>
        <v>0</v>
      </c>
      <c r="M4382">
        <v>0</v>
      </c>
      <c r="N4382">
        <v>0</v>
      </c>
      <c r="O4382">
        <v>0</v>
      </c>
      <c r="P4382">
        <v>0</v>
      </c>
      <c r="Q4382" t="s">
        <v>18</v>
      </c>
      <c r="R4382">
        <v>29</v>
      </c>
      <c r="T4382" s="2">
        <v>12188</v>
      </c>
    </row>
    <row r="4383" spans="1:20" hidden="1" x14ac:dyDescent="0.35">
      <c r="A4383" t="s">
        <v>27</v>
      </c>
      <c r="B4383" s="4" t="s">
        <v>270</v>
      </c>
      <c r="C4383">
        <v>10303</v>
      </c>
      <c r="D4383">
        <v>13</v>
      </c>
      <c r="E4383" s="1">
        <v>43905</v>
      </c>
      <c r="F4383">
        <v>1030343905</v>
      </c>
      <c r="G4383">
        <v>0</v>
      </c>
      <c r="H4383">
        <v>0</v>
      </c>
      <c r="I4383" s="7">
        <f t="shared" si="136"/>
        <v>0</v>
      </c>
      <c r="J4383">
        <v>0</v>
      </c>
      <c r="K4383">
        <v>0</v>
      </c>
      <c r="L4383" s="7">
        <f t="shared" si="137"/>
        <v>0</v>
      </c>
      <c r="M4383">
        <v>0</v>
      </c>
      <c r="N4383">
        <v>0</v>
      </c>
      <c r="O4383">
        <v>0</v>
      </c>
      <c r="P4383">
        <v>0</v>
      </c>
      <c r="Q4383" t="s">
        <v>18</v>
      </c>
      <c r="R4383">
        <v>38</v>
      </c>
      <c r="T4383" s="2">
        <v>21080</v>
      </c>
    </row>
    <row r="4384" spans="1:20" hidden="1" x14ac:dyDescent="0.35">
      <c r="A4384" t="s">
        <v>16</v>
      </c>
      <c r="B4384" s="4" t="s">
        <v>271</v>
      </c>
      <c r="C4384">
        <v>5705</v>
      </c>
      <c r="D4384">
        <v>13</v>
      </c>
      <c r="E4384" s="1">
        <v>43905</v>
      </c>
      <c r="F4384">
        <v>570543905</v>
      </c>
      <c r="G4384">
        <v>0</v>
      </c>
      <c r="H4384">
        <v>0</v>
      </c>
      <c r="I4384" s="7">
        <f t="shared" si="136"/>
        <v>0</v>
      </c>
      <c r="J4384">
        <v>0</v>
      </c>
      <c r="K4384">
        <v>0</v>
      </c>
      <c r="L4384" s="7">
        <f t="shared" si="137"/>
        <v>0</v>
      </c>
      <c r="M4384">
        <v>0</v>
      </c>
      <c r="N4384">
        <v>0</v>
      </c>
      <c r="O4384">
        <v>0</v>
      </c>
      <c r="P4384">
        <v>0</v>
      </c>
      <c r="Q4384" t="s">
        <v>18</v>
      </c>
      <c r="R4384">
        <v>45</v>
      </c>
      <c r="T4384" s="2">
        <v>17645</v>
      </c>
    </row>
    <row r="4385" spans="1:20" hidden="1" x14ac:dyDescent="0.35">
      <c r="A4385" t="s">
        <v>36</v>
      </c>
      <c r="B4385" s="4" t="s">
        <v>272</v>
      </c>
      <c r="C4385">
        <v>15201</v>
      </c>
      <c r="D4385">
        <v>13</v>
      </c>
      <c r="E4385" s="1">
        <v>43905</v>
      </c>
      <c r="F4385">
        <v>1520143905</v>
      </c>
      <c r="G4385">
        <v>0</v>
      </c>
      <c r="H4385">
        <v>0</v>
      </c>
      <c r="I4385" s="7">
        <f t="shared" si="136"/>
        <v>0</v>
      </c>
      <c r="J4385">
        <v>0</v>
      </c>
      <c r="K4385">
        <v>0</v>
      </c>
      <c r="L4385" s="7">
        <f t="shared" si="137"/>
        <v>0</v>
      </c>
      <c r="M4385">
        <v>0</v>
      </c>
      <c r="N4385">
        <v>0</v>
      </c>
      <c r="O4385">
        <v>0</v>
      </c>
      <c r="P4385">
        <v>0</v>
      </c>
      <c r="Q4385" t="s">
        <v>18</v>
      </c>
      <c r="R4385">
        <v>0</v>
      </c>
      <c r="T4385" s="2">
        <v>2515</v>
      </c>
    </row>
    <row r="4386" spans="1:20" hidden="1" x14ac:dyDescent="0.35">
      <c r="A4386" t="s">
        <v>27</v>
      </c>
      <c r="B4386" s="4" t="s">
        <v>273</v>
      </c>
      <c r="C4386">
        <v>10304</v>
      </c>
      <c r="D4386">
        <v>13</v>
      </c>
      <c r="E4386" s="1">
        <v>43905</v>
      </c>
      <c r="F4386">
        <v>1030443905</v>
      </c>
      <c r="G4386">
        <v>0</v>
      </c>
      <c r="H4386">
        <v>0</v>
      </c>
      <c r="I4386" s="7">
        <f t="shared" si="136"/>
        <v>0</v>
      </c>
      <c r="J4386">
        <v>0</v>
      </c>
      <c r="K4386">
        <v>0</v>
      </c>
      <c r="L4386" s="7">
        <f t="shared" si="137"/>
        <v>0</v>
      </c>
      <c r="M4386">
        <v>0</v>
      </c>
      <c r="N4386">
        <v>0</v>
      </c>
      <c r="O4386">
        <v>0</v>
      </c>
      <c r="P4386">
        <v>0</v>
      </c>
      <c r="Q4386" t="s">
        <v>18</v>
      </c>
      <c r="R4386">
        <v>48</v>
      </c>
      <c r="T4386" s="2">
        <v>11787</v>
      </c>
    </row>
    <row r="4387" spans="1:20" hidden="1" x14ac:dyDescent="0.35">
      <c r="A4387" t="s">
        <v>27</v>
      </c>
      <c r="B4387" s="4" t="s">
        <v>274</v>
      </c>
      <c r="C4387">
        <v>10207</v>
      </c>
      <c r="D4387">
        <v>13</v>
      </c>
      <c r="E4387" s="1">
        <v>43905</v>
      </c>
      <c r="F4387">
        <v>1020743905</v>
      </c>
      <c r="G4387">
        <v>0</v>
      </c>
      <c r="H4387">
        <v>0</v>
      </c>
      <c r="I4387" s="7">
        <f t="shared" si="136"/>
        <v>0</v>
      </c>
      <c r="J4387">
        <v>0</v>
      </c>
      <c r="K4387">
        <v>0</v>
      </c>
      <c r="L4387" s="7">
        <f t="shared" si="137"/>
        <v>0</v>
      </c>
      <c r="M4387">
        <v>0</v>
      </c>
      <c r="N4387">
        <v>0</v>
      </c>
      <c r="O4387">
        <v>0</v>
      </c>
      <c r="P4387">
        <v>0</v>
      </c>
      <c r="Q4387" t="s">
        <v>18</v>
      </c>
      <c r="R4387">
        <v>0</v>
      </c>
      <c r="T4387" s="2">
        <v>5543</v>
      </c>
    </row>
    <row r="4388" spans="1:20" hidden="1" x14ac:dyDescent="0.35">
      <c r="A4388" t="s">
        <v>27</v>
      </c>
      <c r="B4388" s="4" t="s">
        <v>275</v>
      </c>
      <c r="C4388">
        <v>10208</v>
      </c>
      <c r="D4388">
        <v>13</v>
      </c>
      <c r="E4388" s="1">
        <v>43905</v>
      </c>
      <c r="F4388">
        <v>1020843905</v>
      </c>
      <c r="G4388">
        <v>0</v>
      </c>
      <c r="H4388">
        <v>0</v>
      </c>
      <c r="I4388" s="7">
        <f t="shared" si="136"/>
        <v>0</v>
      </c>
      <c r="J4388">
        <v>0</v>
      </c>
      <c r="K4388">
        <v>0</v>
      </c>
      <c r="L4388" s="7">
        <f t="shared" si="137"/>
        <v>0</v>
      </c>
      <c r="M4388">
        <v>0</v>
      </c>
      <c r="N4388">
        <v>0</v>
      </c>
      <c r="O4388">
        <v>0</v>
      </c>
      <c r="P4388">
        <v>0</v>
      </c>
      <c r="Q4388" t="s">
        <v>18</v>
      </c>
      <c r="R4388">
        <v>0</v>
      </c>
      <c r="T4388" s="2">
        <v>29309</v>
      </c>
    </row>
    <row r="4389" spans="1:20" hidden="1" x14ac:dyDescent="0.35">
      <c r="A4389" t="s">
        <v>27</v>
      </c>
      <c r="B4389" s="4" t="s">
        <v>276</v>
      </c>
      <c r="C4389">
        <v>10209</v>
      </c>
      <c r="D4389">
        <v>13</v>
      </c>
      <c r="E4389" s="1">
        <v>43905</v>
      </c>
      <c r="F4389">
        <v>1020943905</v>
      </c>
      <c r="G4389">
        <v>0</v>
      </c>
      <c r="H4389">
        <v>0</v>
      </c>
      <c r="I4389" s="7">
        <f t="shared" si="136"/>
        <v>0</v>
      </c>
      <c r="J4389">
        <v>0</v>
      </c>
      <c r="K4389">
        <v>0</v>
      </c>
      <c r="L4389" s="7">
        <f t="shared" si="137"/>
        <v>0</v>
      </c>
      <c r="M4389">
        <v>0</v>
      </c>
      <c r="N4389">
        <v>0</v>
      </c>
      <c r="O4389">
        <v>0</v>
      </c>
      <c r="P4389">
        <v>0</v>
      </c>
      <c r="Q4389" t="s">
        <v>18</v>
      </c>
      <c r="R4389">
        <v>0</v>
      </c>
      <c r="T4389" s="2">
        <v>8783</v>
      </c>
    </row>
    <row r="4390" spans="1:20" hidden="1" x14ac:dyDescent="0.35">
      <c r="A4390" t="s">
        <v>21</v>
      </c>
      <c r="B4390" s="4" t="s">
        <v>277</v>
      </c>
      <c r="C4390">
        <v>8308</v>
      </c>
      <c r="D4390">
        <v>13</v>
      </c>
      <c r="E4390" s="1">
        <v>43905</v>
      </c>
      <c r="F4390">
        <v>830843905</v>
      </c>
      <c r="G4390">
        <v>0</v>
      </c>
      <c r="H4390">
        <v>0</v>
      </c>
      <c r="I4390" s="7">
        <f t="shared" si="136"/>
        <v>0</v>
      </c>
      <c r="J4390">
        <v>0</v>
      </c>
      <c r="K4390">
        <v>0</v>
      </c>
      <c r="L4390" s="7">
        <f t="shared" si="137"/>
        <v>0</v>
      </c>
      <c r="M4390">
        <v>0</v>
      </c>
      <c r="N4390">
        <v>0</v>
      </c>
      <c r="O4390">
        <v>0</v>
      </c>
      <c r="P4390">
        <v>0</v>
      </c>
      <c r="Q4390" t="s">
        <v>18</v>
      </c>
      <c r="R4390">
        <v>0</v>
      </c>
      <c r="T4390" s="2">
        <v>4179</v>
      </c>
    </row>
    <row r="4391" spans="1:20" hidden="1" x14ac:dyDescent="0.35">
      <c r="A4391" t="s">
        <v>19</v>
      </c>
      <c r="B4391" s="4" t="s">
        <v>278</v>
      </c>
      <c r="C4391">
        <v>13125</v>
      </c>
      <c r="D4391">
        <v>13</v>
      </c>
      <c r="E4391" s="1">
        <v>43905</v>
      </c>
      <c r="F4391">
        <v>1312543905</v>
      </c>
      <c r="G4391">
        <v>0</v>
      </c>
      <c r="H4391">
        <v>0</v>
      </c>
      <c r="I4391" s="7">
        <f t="shared" si="136"/>
        <v>0</v>
      </c>
      <c r="J4391">
        <v>0</v>
      </c>
      <c r="K4391">
        <v>0</v>
      </c>
      <c r="L4391" s="7">
        <f t="shared" si="137"/>
        <v>0</v>
      </c>
      <c r="M4391">
        <v>0</v>
      </c>
      <c r="N4391">
        <v>0</v>
      </c>
      <c r="O4391">
        <v>0</v>
      </c>
      <c r="P4391">
        <v>0</v>
      </c>
      <c r="Q4391" t="s">
        <v>18</v>
      </c>
      <c r="R4391">
        <v>47</v>
      </c>
      <c r="T4391" s="2">
        <v>254694</v>
      </c>
    </row>
    <row r="4392" spans="1:20" hidden="1" x14ac:dyDescent="0.35">
      <c r="A4392" t="s">
        <v>21</v>
      </c>
      <c r="B4392" s="4" t="s">
        <v>279</v>
      </c>
      <c r="C4392">
        <v>8309</v>
      </c>
      <c r="D4392">
        <v>13</v>
      </c>
      <c r="E4392" s="1">
        <v>43905</v>
      </c>
      <c r="F4392">
        <v>830943905</v>
      </c>
      <c r="G4392">
        <v>0</v>
      </c>
      <c r="H4392">
        <v>0</v>
      </c>
      <c r="I4392" s="7">
        <f t="shared" si="136"/>
        <v>0</v>
      </c>
      <c r="J4392">
        <v>0</v>
      </c>
      <c r="K4392">
        <v>0</v>
      </c>
      <c r="L4392" s="7">
        <f t="shared" si="137"/>
        <v>0</v>
      </c>
      <c r="M4392">
        <v>0</v>
      </c>
      <c r="N4392">
        <v>0</v>
      </c>
      <c r="O4392">
        <v>0</v>
      </c>
      <c r="P4392">
        <v>0</v>
      </c>
      <c r="Q4392" t="s">
        <v>18</v>
      </c>
      <c r="R4392">
        <v>0</v>
      </c>
      <c r="T4392" s="2">
        <v>10032</v>
      </c>
    </row>
    <row r="4393" spans="1:20" hidden="1" x14ac:dyDescent="0.35">
      <c r="A4393" t="s">
        <v>41</v>
      </c>
      <c r="B4393" s="4" t="s">
        <v>280</v>
      </c>
      <c r="C4393">
        <v>16107</v>
      </c>
      <c r="D4393">
        <v>13</v>
      </c>
      <c r="E4393" s="1">
        <v>43905</v>
      </c>
      <c r="F4393">
        <v>1610743905</v>
      </c>
      <c r="G4393">
        <v>0</v>
      </c>
      <c r="H4393">
        <v>0</v>
      </c>
      <c r="I4393" s="7">
        <f t="shared" si="136"/>
        <v>0</v>
      </c>
      <c r="J4393">
        <v>0</v>
      </c>
      <c r="K4393">
        <v>0</v>
      </c>
      <c r="L4393" s="7">
        <f t="shared" si="137"/>
        <v>0</v>
      </c>
      <c r="M4393">
        <v>0</v>
      </c>
      <c r="N4393">
        <v>0</v>
      </c>
      <c r="O4393">
        <v>0</v>
      </c>
      <c r="P4393">
        <v>0</v>
      </c>
      <c r="Q4393" t="s">
        <v>18</v>
      </c>
      <c r="R4393">
        <v>49</v>
      </c>
      <c r="T4393" s="2">
        <v>18777</v>
      </c>
    </row>
    <row r="4394" spans="1:20" hidden="1" x14ac:dyDescent="0.35">
      <c r="A4394" t="s">
        <v>16</v>
      </c>
      <c r="B4394" s="4" t="s">
        <v>281</v>
      </c>
      <c r="C4394">
        <v>5501</v>
      </c>
      <c r="D4394">
        <v>13</v>
      </c>
      <c r="E4394" s="1">
        <v>43905</v>
      </c>
      <c r="F4394">
        <v>550143905</v>
      </c>
      <c r="G4394">
        <v>0</v>
      </c>
      <c r="H4394">
        <v>0</v>
      </c>
      <c r="I4394" s="7">
        <f t="shared" si="136"/>
        <v>0</v>
      </c>
      <c r="J4394">
        <v>0</v>
      </c>
      <c r="K4394">
        <v>0</v>
      </c>
      <c r="L4394" s="7">
        <f t="shared" si="137"/>
        <v>0</v>
      </c>
      <c r="M4394">
        <v>0</v>
      </c>
      <c r="N4394">
        <v>0</v>
      </c>
      <c r="O4394">
        <v>0</v>
      </c>
      <c r="P4394">
        <v>0</v>
      </c>
      <c r="Q4394" t="s">
        <v>18</v>
      </c>
      <c r="R4394">
        <v>53</v>
      </c>
      <c r="T4394" s="2">
        <v>97572</v>
      </c>
    </row>
    <row r="4395" spans="1:20" hidden="1" x14ac:dyDescent="0.35">
      <c r="A4395" t="s">
        <v>16</v>
      </c>
      <c r="B4395" s="4" t="s">
        <v>282</v>
      </c>
      <c r="C4395">
        <v>5801</v>
      </c>
      <c r="D4395">
        <v>13</v>
      </c>
      <c r="E4395" s="1">
        <v>43905</v>
      </c>
      <c r="F4395">
        <v>580143905</v>
      </c>
      <c r="G4395">
        <v>0</v>
      </c>
      <c r="H4395">
        <v>0</v>
      </c>
      <c r="I4395" s="7">
        <f t="shared" si="136"/>
        <v>0</v>
      </c>
      <c r="J4395">
        <v>0</v>
      </c>
      <c r="K4395">
        <v>0</v>
      </c>
      <c r="L4395" s="7">
        <f t="shared" si="137"/>
        <v>0</v>
      </c>
      <c r="M4395">
        <v>0</v>
      </c>
      <c r="N4395">
        <v>0</v>
      </c>
      <c r="O4395">
        <v>0</v>
      </c>
      <c r="P4395">
        <v>0</v>
      </c>
      <c r="Q4395" t="s">
        <v>18</v>
      </c>
      <c r="R4395">
        <v>51</v>
      </c>
      <c r="T4395" s="2">
        <v>167085</v>
      </c>
    </row>
    <row r="4396" spans="1:20" hidden="1" x14ac:dyDescent="0.35">
      <c r="A4396" t="s">
        <v>27</v>
      </c>
      <c r="B4396" s="4" t="s">
        <v>283</v>
      </c>
      <c r="C4396">
        <v>10210</v>
      </c>
      <c r="D4396">
        <v>13</v>
      </c>
      <c r="E4396" s="1">
        <v>43905</v>
      </c>
      <c r="F4396">
        <v>1021043905</v>
      </c>
      <c r="G4396">
        <v>0</v>
      </c>
      <c r="H4396">
        <v>0</v>
      </c>
      <c r="I4396" s="7">
        <f t="shared" si="136"/>
        <v>0</v>
      </c>
      <c r="J4396">
        <v>0</v>
      </c>
      <c r="K4396">
        <v>0</v>
      </c>
      <c r="L4396" s="7">
        <f t="shared" si="137"/>
        <v>0</v>
      </c>
      <c r="M4396">
        <v>0</v>
      </c>
      <c r="N4396">
        <v>0</v>
      </c>
      <c r="O4396">
        <v>0</v>
      </c>
      <c r="P4396">
        <v>0</v>
      </c>
      <c r="Q4396" t="s">
        <v>18</v>
      </c>
      <c r="R4396">
        <v>45</v>
      </c>
      <c r="T4396" s="2">
        <v>8298</v>
      </c>
    </row>
    <row r="4397" spans="1:20" hidden="1" x14ac:dyDescent="0.35">
      <c r="A4397" t="s">
        <v>69</v>
      </c>
      <c r="B4397" s="4" t="s">
        <v>284</v>
      </c>
      <c r="C4397">
        <v>6114</v>
      </c>
      <c r="D4397">
        <v>13</v>
      </c>
      <c r="E4397" s="1">
        <v>43905</v>
      </c>
      <c r="F4397">
        <v>611443905</v>
      </c>
      <c r="G4397">
        <v>0</v>
      </c>
      <c r="H4397">
        <v>0</v>
      </c>
      <c r="I4397" s="7">
        <f t="shared" si="136"/>
        <v>0</v>
      </c>
      <c r="J4397">
        <v>0</v>
      </c>
      <c r="K4397">
        <v>0</v>
      </c>
      <c r="L4397" s="7">
        <f t="shared" si="137"/>
        <v>0</v>
      </c>
      <c r="M4397">
        <v>0</v>
      </c>
      <c r="N4397">
        <v>0</v>
      </c>
      <c r="O4397">
        <v>0</v>
      </c>
      <c r="P4397">
        <v>0</v>
      </c>
      <c r="Q4397" t="s">
        <v>18</v>
      </c>
      <c r="R4397">
        <v>46</v>
      </c>
      <c r="T4397" s="2">
        <v>13877</v>
      </c>
    </row>
    <row r="4398" spans="1:20" hidden="1" x14ac:dyDescent="0.35">
      <c r="A4398" t="s">
        <v>19</v>
      </c>
      <c r="B4398" s="4" t="s">
        <v>285</v>
      </c>
      <c r="C4398">
        <v>13126</v>
      </c>
      <c r="D4398">
        <v>13</v>
      </c>
      <c r="E4398" s="1">
        <v>43905</v>
      </c>
      <c r="F4398">
        <v>1312643905</v>
      </c>
      <c r="G4398">
        <v>0</v>
      </c>
      <c r="H4398">
        <v>0</v>
      </c>
      <c r="I4398" s="7">
        <f t="shared" si="136"/>
        <v>0</v>
      </c>
      <c r="J4398">
        <v>0</v>
      </c>
      <c r="K4398">
        <v>0</v>
      </c>
      <c r="L4398" s="7">
        <f t="shared" si="137"/>
        <v>0</v>
      </c>
      <c r="M4398">
        <v>0</v>
      </c>
      <c r="N4398">
        <v>0</v>
      </c>
      <c r="O4398">
        <v>0</v>
      </c>
      <c r="P4398">
        <v>0</v>
      </c>
      <c r="Q4398" t="s">
        <v>18</v>
      </c>
      <c r="R4398">
        <v>46</v>
      </c>
      <c r="T4398" s="2">
        <v>136368</v>
      </c>
    </row>
    <row r="4399" spans="1:20" hidden="1" x14ac:dyDescent="0.35">
      <c r="A4399" t="s">
        <v>16</v>
      </c>
      <c r="B4399" s="4" t="s">
        <v>286</v>
      </c>
      <c r="C4399">
        <v>5107</v>
      </c>
      <c r="D4399">
        <v>13</v>
      </c>
      <c r="E4399" s="1">
        <v>43905</v>
      </c>
      <c r="F4399">
        <v>510743905</v>
      </c>
      <c r="G4399">
        <v>0</v>
      </c>
      <c r="H4399">
        <v>0</v>
      </c>
      <c r="I4399" s="7">
        <f t="shared" si="136"/>
        <v>0</v>
      </c>
      <c r="J4399">
        <v>0</v>
      </c>
      <c r="K4399">
        <v>0</v>
      </c>
      <c r="L4399" s="7">
        <f t="shared" si="137"/>
        <v>0</v>
      </c>
      <c r="M4399">
        <v>0</v>
      </c>
      <c r="N4399">
        <v>0</v>
      </c>
      <c r="O4399">
        <v>0</v>
      </c>
      <c r="P4399">
        <v>0</v>
      </c>
      <c r="Q4399" t="s">
        <v>18</v>
      </c>
      <c r="R4399">
        <v>47</v>
      </c>
      <c r="T4399" s="2">
        <v>36135</v>
      </c>
    </row>
    <row r="4400" spans="1:20" hidden="1" x14ac:dyDescent="0.35">
      <c r="A4400" t="s">
        <v>41</v>
      </c>
      <c r="B4400" s="4" t="s">
        <v>287</v>
      </c>
      <c r="C4400">
        <v>16201</v>
      </c>
      <c r="D4400">
        <v>13</v>
      </c>
      <c r="E4400" s="1">
        <v>43905</v>
      </c>
      <c r="F4400">
        <v>1620143905</v>
      </c>
      <c r="G4400">
        <v>0</v>
      </c>
      <c r="H4400">
        <v>0</v>
      </c>
      <c r="I4400" s="7">
        <f t="shared" si="136"/>
        <v>0</v>
      </c>
      <c r="J4400">
        <v>0</v>
      </c>
      <c r="K4400">
        <v>0</v>
      </c>
      <c r="L4400" s="7">
        <f t="shared" si="137"/>
        <v>0</v>
      </c>
      <c r="M4400">
        <v>0</v>
      </c>
      <c r="N4400">
        <v>0</v>
      </c>
      <c r="O4400">
        <v>0</v>
      </c>
      <c r="P4400">
        <v>0</v>
      </c>
      <c r="Q4400" t="s">
        <v>18</v>
      </c>
      <c r="R4400">
        <v>34</v>
      </c>
      <c r="T4400" s="2">
        <v>12192</v>
      </c>
    </row>
    <row r="4401" spans="1:20" hidden="1" x14ac:dyDescent="0.35">
      <c r="A4401" t="s">
        <v>69</v>
      </c>
      <c r="B4401" s="4" t="s">
        <v>288</v>
      </c>
      <c r="C4401">
        <v>6101</v>
      </c>
      <c r="D4401">
        <v>13</v>
      </c>
      <c r="E4401" s="1">
        <v>43905</v>
      </c>
      <c r="F4401">
        <v>610143905</v>
      </c>
      <c r="G4401">
        <v>0</v>
      </c>
      <c r="H4401">
        <v>0</v>
      </c>
      <c r="I4401" s="7">
        <f t="shared" si="136"/>
        <v>0</v>
      </c>
      <c r="J4401">
        <v>0</v>
      </c>
      <c r="K4401">
        <v>0</v>
      </c>
      <c r="L4401" s="7">
        <f t="shared" si="137"/>
        <v>0</v>
      </c>
      <c r="M4401">
        <v>0</v>
      </c>
      <c r="N4401">
        <v>0</v>
      </c>
      <c r="O4401">
        <v>0</v>
      </c>
      <c r="P4401">
        <v>0</v>
      </c>
      <c r="Q4401" t="s">
        <v>18</v>
      </c>
      <c r="R4401">
        <v>51</v>
      </c>
      <c r="T4401" s="2">
        <v>265211</v>
      </c>
    </row>
    <row r="4402" spans="1:20" hidden="1" x14ac:dyDescent="0.35">
      <c r="A4402" t="s">
        <v>41</v>
      </c>
      <c r="B4402" s="4" t="s">
        <v>289</v>
      </c>
      <c r="C4402">
        <v>16206</v>
      </c>
      <c r="D4402">
        <v>13</v>
      </c>
      <c r="E4402" s="1">
        <v>43905</v>
      </c>
      <c r="F4402">
        <v>1620643905</v>
      </c>
      <c r="G4402">
        <v>0</v>
      </c>
      <c r="H4402">
        <v>0</v>
      </c>
      <c r="I4402" s="7">
        <f t="shared" si="136"/>
        <v>0</v>
      </c>
      <c r="J4402">
        <v>0</v>
      </c>
      <c r="K4402">
        <v>0</v>
      </c>
      <c r="L4402" s="7">
        <f t="shared" si="137"/>
        <v>0</v>
      </c>
      <c r="M4402">
        <v>0</v>
      </c>
      <c r="N4402">
        <v>0</v>
      </c>
      <c r="O4402">
        <v>0</v>
      </c>
      <c r="P4402">
        <v>0</v>
      </c>
      <c r="Q4402" t="s">
        <v>18</v>
      </c>
      <c r="R4402">
        <v>49</v>
      </c>
      <c r="T4402" s="2">
        <v>6261</v>
      </c>
    </row>
    <row r="4403" spans="1:20" hidden="1" x14ac:dyDescent="0.35">
      <c r="A4403" t="s">
        <v>62</v>
      </c>
      <c r="B4403" s="4" t="s">
        <v>290</v>
      </c>
      <c r="C4403">
        <v>7305</v>
      </c>
      <c r="D4403">
        <v>13</v>
      </c>
      <c r="E4403" s="1">
        <v>43905</v>
      </c>
      <c r="F4403">
        <v>730543905</v>
      </c>
      <c r="G4403">
        <v>0</v>
      </c>
      <c r="H4403">
        <v>0</v>
      </c>
      <c r="I4403" s="7">
        <f t="shared" si="136"/>
        <v>0</v>
      </c>
      <c r="J4403">
        <v>0</v>
      </c>
      <c r="K4403">
        <v>0</v>
      </c>
      <c r="L4403" s="7">
        <f t="shared" si="137"/>
        <v>0</v>
      </c>
      <c r="M4403">
        <v>0</v>
      </c>
      <c r="N4403">
        <v>0</v>
      </c>
      <c r="O4403">
        <v>0</v>
      </c>
      <c r="P4403">
        <v>0</v>
      </c>
      <c r="Q4403" t="s">
        <v>18</v>
      </c>
      <c r="R4403">
        <v>38</v>
      </c>
      <c r="T4403" s="2">
        <v>11248</v>
      </c>
    </row>
    <row r="4404" spans="1:20" hidden="1" x14ac:dyDescent="0.35">
      <c r="A4404" t="s">
        <v>19</v>
      </c>
      <c r="B4404" s="4" t="s">
        <v>291</v>
      </c>
      <c r="C4404">
        <v>13127</v>
      </c>
      <c r="D4404">
        <v>13</v>
      </c>
      <c r="E4404" s="1">
        <v>43905</v>
      </c>
      <c r="F4404">
        <v>1312743905</v>
      </c>
      <c r="G4404">
        <v>0</v>
      </c>
      <c r="H4404">
        <v>0</v>
      </c>
      <c r="I4404" s="7">
        <f t="shared" si="136"/>
        <v>0</v>
      </c>
      <c r="J4404">
        <v>0</v>
      </c>
      <c r="K4404">
        <v>0</v>
      </c>
      <c r="L4404" s="7">
        <f t="shared" si="137"/>
        <v>0</v>
      </c>
      <c r="M4404">
        <v>0</v>
      </c>
      <c r="N4404">
        <v>0</v>
      </c>
      <c r="O4404">
        <v>0</v>
      </c>
      <c r="P4404">
        <v>0</v>
      </c>
      <c r="Q4404" t="s">
        <v>18</v>
      </c>
      <c r="R4404">
        <v>55</v>
      </c>
      <c r="T4404" s="2">
        <v>190075</v>
      </c>
    </row>
    <row r="4405" spans="1:20" hidden="1" x14ac:dyDescent="0.35">
      <c r="A4405" t="s">
        <v>31</v>
      </c>
      <c r="B4405" s="4" t="s">
        <v>292</v>
      </c>
      <c r="C4405">
        <v>9209</v>
      </c>
      <c r="D4405">
        <v>13</v>
      </c>
      <c r="E4405" s="1">
        <v>43905</v>
      </c>
      <c r="F4405">
        <v>920943905</v>
      </c>
      <c r="G4405">
        <v>0</v>
      </c>
      <c r="H4405">
        <v>0</v>
      </c>
      <c r="I4405" s="7">
        <f t="shared" si="136"/>
        <v>0</v>
      </c>
      <c r="J4405">
        <v>0</v>
      </c>
      <c r="K4405">
        <v>0</v>
      </c>
      <c r="L4405" s="7">
        <f t="shared" si="137"/>
        <v>0</v>
      </c>
      <c r="M4405">
        <v>0</v>
      </c>
      <c r="N4405">
        <v>0</v>
      </c>
      <c r="O4405">
        <v>0</v>
      </c>
      <c r="P4405">
        <v>0</v>
      </c>
      <c r="Q4405" t="s">
        <v>18</v>
      </c>
      <c r="R4405">
        <v>29</v>
      </c>
      <c r="T4405" s="2">
        <v>10833</v>
      </c>
    </row>
    <row r="4406" spans="1:20" hidden="1" x14ac:dyDescent="0.35">
      <c r="A4406" t="s">
        <v>19</v>
      </c>
      <c r="B4406" s="4" t="s">
        <v>293</v>
      </c>
      <c r="C4406">
        <v>13128</v>
      </c>
      <c r="D4406">
        <v>13</v>
      </c>
      <c r="E4406" s="1">
        <v>43905</v>
      </c>
      <c r="F4406">
        <v>1312843905</v>
      </c>
      <c r="G4406">
        <v>0</v>
      </c>
      <c r="H4406">
        <v>0</v>
      </c>
      <c r="I4406" s="7">
        <f t="shared" si="136"/>
        <v>0</v>
      </c>
      <c r="J4406">
        <v>0</v>
      </c>
      <c r="K4406">
        <v>0</v>
      </c>
      <c r="L4406" s="7">
        <f t="shared" si="137"/>
        <v>0</v>
      </c>
      <c r="M4406">
        <v>0</v>
      </c>
      <c r="N4406">
        <v>0</v>
      </c>
      <c r="O4406">
        <v>0</v>
      </c>
      <c r="P4406">
        <v>0</v>
      </c>
      <c r="Q4406" t="s">
        <v>18</v>
      </c>
      <c r="R4406">
        <v>52</v>
      </c>
      <c r="T4406" s="2">
        <v>160847</v>
      </c>
    </row>
    <row r="4407" spans="1:20" hidden="1" x14ac:dyDescent="0.35">
      <c r="A4407" t="s">
        <v>69</v>
      </c>
      <c r="B4407" s="4" t="s">
        <v>294</v>
      </c>
      <c r="C4407">
        <v>6115</v>
      </c>
      <c r="D4407">
        <v>13</v>
      </c>
      <c r="E4407" s="1">
        <v>43905</v>
      </c>
      <c r="F4407">
        <v>611543905</v>
      </c>
      <c r="G4407">
        <v>0</v>
      </c>
      <c r="H4407">
        <v>0</v>
      </c>
      <c r="I4407" s="7">
        <f t="shared" si="136"/>
        <v>0</v>
      </c>
      <c r="J4407">
        <v>0</v>
      </c>
      <c r="K4407">
        <v>0</v>
      </c>
      <c r="L4407" s="7">
        <f t="shared" si="137"/>
        <v>0</v>
      </c>
      <c r="M4407">
        <v>0</v>
      </c>
      <c r="N4407">
        <v>0</v>
      </c>
      <c r="O4407">
        <v>0</v>
      </c>
      <c r="P4407">
        <v>0</v>
      </c>
      <c r="Q4407" t="s">
        <v>18</v>
      </c>
      <c r="R4407">
        <v>40</v>
      </c>
      <c r="T4407" s="2">
        <v>63710</v>
      </c>
    </row>
    <row r="4408" spans="1:20" hidden="1" x14ac:dyDescent="0.35">
      <c r="A4408" t="s">
        <v>69</v>
      </c>
      <c r="B4408" s="4" t="s">
        <v>295</v>
      </c>
      <c r="C4408">
        <v>6116</v>
      </c>
      <c r="D4408">
        <v>13</v>
      </c>
      <c r="E4408" s="1">
        <v>43905</v>
      </c>
      <c r="F4408">
        <v>611643905</v>
      </c>
      <c r="G4408">
        <v>0</v>
      </c>
      <c r="H4408">
        <v>0</v>
      </c>
      <c r="I4408" s="7">
        <f t="shared" si="136"/>
        <v>0</v>
      </c>
      <c r="J4408">
        <v>0</v>
      </c>
      <c r="K4408">
        <v>0</v>
      </c>
      <c r="L4408" s="7">
        <f t="shared" si="137"/>
        <v>0</v>
      </c>
      <c r="M4408">
        <v>0</v>
      </c>
      <c r="N4408">
        <v>0</v>
      </c>
      <c r="O4408">
        <v>0</v>
      </c>
      <c r="P4408">
        <v>0</v>
      </c>
      <c r="Q4408" t="s">
        <v>18</v>
      </c>
      <c r="R4408">
        <v>53</v>
      </c>
      <c r="T4408" s="2">
        <v>30371</v>
      </c>
    </row>
    <row r="4409" spans="1:20" hidden="1" x14ac:dyDescent="0.35">
      <c r="A4409" t="s">
        <v>62</v>
      </c>
      <c r="B4409" s="4" t="s">
        <v>296</v>
      </c>
      <c r="C4409">
        <v>7405</v>
      </c>
      <c r="D4409">
        <v>13</v>
      </c>
      <c r="E4409" s="1">
        <v>43905</v>
      </c>
      <c r="F4409">
        <v>740543905</v>
      </c>
      <c r="G4409">
        <v>0</v>
      </c>
      <c r="H4409">
        <v>0</v>
      </c>
      <c r="I4409" s="7">
        <f t="shared" si="136"/>
        <v>0</v>
      </c>
      <c r="J4409">
        <v>0</v>
      </c>
      <c r="K4409">
        <v>0</v>
      </c>
      <c r="L4409" s="7">
        <f t="shared" si="137"/>
        <v>0</v>
      </c>
      <c r="M4409">
        <v>0</v>
      </c>
      <c r="N4409">
        <v>0</v>
      </c>
      <c r="O4409">
        <v>0</v>
      </c>
      <c r="P4409">
        <v>0</v>
      </c>
      <c r="Q4409" t="s">
        <v>18</v>
      </c>
      <c r="R4409">
        <v>27</v>
      </c>
      <c r="T4409" s="2">
        <v>21071</v>
      </c>
    </row>
    <row r="4410" spans="1:20" hidden="1" x14ac:dyDescent="0.35">
      <c r="A4410" t="s">
        <v>16</v>
      </c>
      <c r="B4410" s="4" t="s">
        <v>297</v>
      </c>
      <c r="C4410">
        <v>5303</v>
      </c>
      <c r="D4410">
        <v>13</v>
      </c>
      <c r="E4410" s="1">
        <v>43905</v>
      </c>
      <c r="F4410">
        <v>530343905</v>
      </c>
      <c r="G4410">
        <v>0</v>
      </c>
      <c r="H4410">
        <v>0</v>
      </c>
      <c r="I4410" s="7">
        <f t="shared" si="136"/>
        <v>0</v>
      </c>
      <c r="J4410">
        <v>0</v>
      </c>
      <c r="K4410">
        <v>0</v>
      </c>
      <c r="L4410" s="7">
        <f t="shared" si="137"/>
        <v>0</v>
      </c>
      <c r="M4410">
        <v>0</v>
      </c>
      <c r="N4410">
        <v>0</v>
      </c>
      <c r="O4410">
        <v>0</v>
      </c>
      <c r="P4410">
        <v>0</v>
      </c>
      <c r="Q4410" t="s">
        <v>18</v>
      </c>
      <c r="R4410">
        <v>33</v>
      </c>
      <c r="T4410" s="2">
        <v>11263</v>
      </c>
    </row>
    <row r="4411" spans="1:20" hidden="1" x14ac:dyDescent="0.35">
      <c r="A4411" t="s">
        <v>99</v>
      </c>
      <c r="B4411" s="4" t="s">
        <v>298</v>
      </c>
      <c r="C4411">
        <v>14204</v>
      </c>
      <c r="D4411">
        <v>13</v>
      </c>
      <c r="E4411" s="1">
        <v>43905</v>
      </c>
      <c r="F4411">
        <v>1420443905</v>
      </c>
      <c r="G4411">
        <v>0</v>
      </c>
      <c r="H4411">
        <v>0</v>
      </c>
      <c r="I4411" s="7">
        <f t="shared" si="136"/>
        <v>0</v>
      </c>
      <c r="J4411">
        <v>0</v>
      </c>
      <c r="K4411">
        <v>0</v>
      </c>
      <c r="L4411" s="7">
        <f t="shared" si="137"/>
        <v>0</v>
      </c>
      <c r="M4411">
        <v>0</v>
      </c>
      <c r="N4411">
        <v>0</v>
      </c>
      <c r="O4411">
        <v>0</v>
      </c>
      <c r="P4411">
        <v>0</v>
      </c>
      <c r="Q4411" t="s">
        <v>18</v>
      </c>
      <c r="R4411">
        <v>35</v>
      </c>
      <c r="T4411" s="2">
        <v>32925</v>
      </c>
    </row>
    <row r="4412" spans="1:20" hidden="1" x14ac:dyDescent="0.35">
      <c r="A4412" t="s">
        <v>62</v>
      </c>
      <c r="B4412" s="4" t="s">
        <v>299</v>
      </c>
      <c r="C4412">
        <v>7108</v>
      </c>
      <c r="D4412">
        <v>13</v>
      </c>
      <c r="E4412" s="1">
        <v>43905</v>
      </c>
      <c r="F4412">
        <v>710843905</v>
      </c>
      <c r="G4412">
        <v>0</v>
      </c>
      <c r="H4412">
        <v>0</v>
      </c>
      <c r="I4412" s="7">
        <f t="shared" si="136"/>
        <v>0</v>
      </c>
      <c r="J4412">
        <v>0</v>
      </c>
      <c r="K4412">
        <v>0</v>
      </c>
      <c r="L4412" s="7">
        <f t="shared" si="137"/>
        <v>0</v>
      </c>
      <c r="M4412">
        <v>0</v>
      </c>
      <c r="N4412">
        <v>0</v>
      </c>
      <c r="O4412">
        <v>0</v>
      </c>
      <c r="P4412">
        <v>0</v>
      </c>
      <c r="Q4412" t="s">
        <v>18</v>
      </c>
      <c r="R4412">
        <v>52</v>
      </c>
      <c r="T4412" s="2">
        <v>14753</v>
      </c>
    </row>
    <row r="4413" spans="1:20" hidden="1" x14ac:dyDescent="0.35">
      <c r="A4413" t="s">
        <v>29</v>
      </c>
      <c r="B4413" s="4" t="s">
        <v>300</v>
      </c>
      <c r="C4413">
        <v>4305</v>
      </c>
      <c r="D4413">
        <v>13</v>
      </c>
      <c r="E4413" s="1">
        <v>43905</v>
      </c>
      <c r="F4413">
        <v>430543905</v>
      </c>
      <c r="G4413">
        <v>0</v>
      </c>
      <c r="H4413">
        <v>0</v>
      </c>
      <c r="I4413" s="7">
        <f t="shared" si="136"/>
        <v>0</v>
      </c>
      <c r="J4413">
        <v>0</v>
      </c>
      <c r="K4413">
        <v>0</v>
      </c>
      <c r="L4413" s="7">
        <f t="shared" si="137"/>
        <v>0</v>
      </c>
      <c r="M4413">
        <v>0</v>
      </c>
      <c r="N4413">
        <v>0</v>
      </c>
      <c r="O4413">
        <v>0</v>
      </c>
      <c r="P4413">
        <v>0</v>
      </c>
      <c r="Q4413" t="s">
        <v>18</v>
      </c>
      <c r="R4413">
        <v>44</v>
      </c>
      <c r="T4413" s="2">
        <v>4372</v>
      </c>
    </row>
    <row r="4414" spans="1:20" hidden="1" x14ac:dyDescent="0.35">
      <c r="A4414" t="s">
        <v>38</v>
      </c>
      <c r="B4414" s="4" t="s">
        <v>301</v>
      </c>
      <c r="C4414">
        <v>11402</v>
      </c>
      <c r="D4414">
        <v>13</v>
      </c>
      <c r="E4414" s="1">
        <v>43905</v>
      </c>
      <c r="F4414">
        <v>1140243905</v>
      </c>
      <c r="G4414">
        <v>0</v>
      </c>
      <c r="H4414">
        <v>0</v>
      </c>
      <c r="I4414" s="7">
        <f t="shared" si="136"/>
        <v>0</v>
      </c>
      <c r="J4414">
        <v>0</v>
      </c>
      <c r="K4414">
        <v>0</v>
      </c>
      <c r="L4414" s="7">
        <f t="shared" si="137"/>
        <v>0</v>
      </c>
      <c r="M4414">
        <v>0</v>
      </c>
      <c r="N4414">
        <v>0</v>
      </c>
      <c r="O4414">
        <v>0</v>
      </c>
      <c r="P4414">
        <v>0</v>
      </c>
      <c r="Q4414" t="s">
        <v>18</v>
      </c>
      <c r="R4414">
        <v>0</v>
      </c>
      <c r="T4414" s="2">
        <v>2699</v>
      </c>
    </row>
    <row r="4415" spans="1:20" hidden="1" x14ac:dyDescent="0.35">
      <c r="A4415" t="s">
        <v>27</v>
      </c>
      <c r="B4415" s="4" t="s">
        <v>302</v>
      </c>
      <c r="C4415">
        <v>10305</v>
      </c>
      <c r="D4415">
        <v>13</v>
      </c>
      <c r="E4415" s="1">
        <v>43905</v>
      </c>
      <c r="F4415">
        <v>1030543905</v>
      </c>
      <c r="G4415">
        <v>0</v>
      </c>
      <c r="H4415">
        <v>0</v>
      </c>
      <c r="I4415" s="7">
        <f t="shared" si="136"/>
        <v>0</v>
      </c>
      <c r="J4415">
        <v>0</v>
      </c>
      <c r="K4415">
        <v>0</v>
      </c>
      <c r="L4415" s="7">
        <f t="shared" si="137"/>
        <v>0</v>
      </c>
      <c r="M4415">
        <v>0</v>
      </c>
      <c r="N4415">
        <v>0</v>
      </c>
      <c r="O4415">
        <v>0</v>
      </c>
      <c r="P4415">
        <v>0</v>
      </c>
      <c r="Q4415" t="s">
        <v>18</v>
      </c>
      <c r="R4415">
        <v>43</v>
      </c>
      <c r="T4415" s="2">
        <v>14275</v>
      </c>
    </row>
    <row r="4416" spans="1:20" hidden="1" x14ac:dyDescent="0.35">
      <c r="A4416" t="s">
        <v>44</v>
      </c>
      <c r="B4416" s="4" t="s">
        <v>303</v>
      </c>
      <c r="C4416">
        <v>12103</v>
      </c>
      <c r="D4416">
        <v>13</v>
      </c>
      <c r="E4416" s="1">
        <v>43905</v>
      </c>
      <c r="F4416">
        <v>1210343905</v>
      </c>
      <c r="G4416">
        <v>0</v>
      </c>
      <c r="H4416">
        <v>0</v>
      </c>
      <c r="I4416" s="7">
        <f t="shared" si="136"/>
        <v>0</v>
      </c>
      <c r="J4416">
        <v>0</v>
      </c>
      <c r="K4416">
        <v>0</v>
      </c>
      <c r="L4416" s="7">
        <f t="shared" si="137"/>
        <v>0</v>
      </c>
      <c r="M4416">
        <v>0</v>
      </c>
      <c r="N4416">
        <v>0</v>
      </c>
      <c r="O4416">
        <v>0</v>
      </c>
      <c r="P4416">
        <v>0</v>
      </c>
      <c r="Q4416" t="s">
        <v>18</v>
      </c>
      <c r="R4416">
        <v>0</v>
      </c>
      <c r="T4416" s="2">
        <v>211</v>
      </c>
    </row>
    <row r="4417" spans="1:20" hidden="1" x14ac:dyDescent="0.35">
      <c r="A4417" t="s">
        <v>62</v>
      </c>
      <c r="B4417" s="4" t="s">
        <v>304</v>
      </c>
      <c r="C4417">
        <v>7306</v>
      </c>
      <c r="D4417">
        <v>13</v>
      </c>
      <c r="E4417" s="1">
        <v>43905</v>
      </c>
      <c r="F4417">
        <v>730643905</v>
      </c>
      <c r="G4417">
        <v>0</v>
      </c>
      <c r="H4417">
        <v>0</v>
      </c>
      <c r="I4417" s="7">
        <f t="shared" si="136"/>
        <v>0</v>
      </c>
      <c r="J4417">
        <v>0</v>
      </c>
      <c r="K4417">
        <v>0</v>
      </c>
      <c r="L4417" s="7">
        <f t="shared" si="137"/>
        <v>0</v>
      </c>
      <c r="M4417">
        <v>0</v>
      </c>
      <c r="N4417">
        <v>0</v>
      </c>
      <c r="O4417">
        <v>0</v>
      </c>
      <c r="P4417">
        <v>0</v>
      </c>
      <c r="Q4417" t="s">
        <v>18</v>
      </c>
      <c r="R4417">
        <v>43</v>
      </c>
      <c r="T4417" s="2">
        <v>16170</v>
      </c>
    </row>
    <row r="4418" spans="1:20" hidden="1" x14ac:dyDescent="0.35">
      <c r="A4418" t="s">
        <v>31</v>
      </c>
      <c r="B4418" s="4" t="s">
        <v>305</v>
      </c>
      <c r="C4418">
        <v>9116</v>
      </c>
      <c r="D4418">
        <v>13</v>
      </c>
      <c r="E4418" s="1">
        <v>43905</v>
      </c>
      <c r="F4418">
        <v>911643905</v>
      </c>
      <c r="G4418">
        <v>0</v>
      </c>
      <c r="H4418">
        <v>0</v>
      </c>
      <c r="I4418" s="7">
        <f t="shared" si="136"/>
        <v>0</v>
      </c>
      <c r="J4418">
        <v>0</v>
      </c>
      <c r="K4418">
        <v>0</v>
      </c>
      <c r="L4418" s="7">
        <f t="shared" si="137"/>
        <v>0</v>
      </c>
      <c r="M4418">
        <v>0</v>
      </c>
      <c r="N4418">
        <v>0</v>
      </c>
      <c r="O4418">
        <v>0</v>
      </c>
      <c r="P4418">
        <v>0</v>
      </c>
      <c r="Q4418" t="s">
        <v>18</v>
      </c>
      <c r="R4418">
        <v>23</v>
      </c>
      <c r="T4418" s="2">
        <v>12793</v>
      </c>
    </row>
    <row r="4419" spans="1:20" hidden="1" x14ac:dyDescent="0.35">
      <c r="A4419" t="s">
        <v>62</v>
      </c>
      <c r="B4419" s="4" t="s">
        <v>306</v>
      </c>
      <c r="C4419">
        <v>7307</v>
      </c>
      <c r="D4419">
        <v>13</v>
      </c>
      <c r="E4419" s="1">
        <v>43905</v>
      </c>
      <c r="F4419">
        <v>730743905</v>
      </c>
      <c r="G4419">
        <v>0</v>
      </c>
      <c r="H4419">
        <v>0</v>
      </c>
      <c r="I4419" s="7">
        <f t="shared" ref="I4419:I4482" si="138">+H4419/T4419*100000</f>
        <v>0</v>
      </c>
      <c r="J4419">
        <v>0</v>
      </c>
      <c r="K4419">
        <v>0</v>
      </c>
      <c r="L4419" s="7">
        <f t="shared" ref="L4419:L4482" si="139">+K4419/T4419*100000</f>
        <v>0</v>
      </c>
      <c r="M4419">
        <v>0</v>
      </c>
      <c r="N4419">
        <v>0</v>
      </c>
      <c r="O4419">
        <v>0</v>
      </c>
      <c r="P4419">
        <v>0</v>
      </c>
      <c r="Q4419" t="s">
        <v>18</v>
      </c>
      <c r="R4419">
        <v>36</v>
      </c>
      <c r="T4419" s="2">
        <v>19469</v>
      </c>
    </row>
    <row r="4420" spans="1:20" hidden="1" x14ac:dyDescent="0.35">
      <c r="A4420" t="s">
        <v>29</v>
      </c>
      <c r="B4420" s="4" t="s">
        <v>307</v>
      </c>
      <c r="C4420">
        <v>4204</v>
      </c>
      <c r="D4420">
        <v>13</v>
      </c>
      <c r="E4420" s="1">
        <v>43905</v>
      </c>
      <c r="F4420">
        <v>420443905</v>
      </c>
      <c r="G4420">
        <v>0</v>
      </c>
      <c r="H4420">
        <v>0</v>
      </c>
      <c r="I4420" s="7">
        <f t="shared" si="138"/>
        <v>0</v>
      </c>
      <c r="J4420">
        <v>0</v>
      </c>
      <c r="K4420">
        <v>0</v>
      </c>
      <c r="L4420" s="7">
        <f t="shared" si="139"/>
        <v>0</v>
      </c>
      <c r="M4420">
        <v>0</v>
      </c>
      <c r="N4420">
        <v>0</v>
      </c>
      <c r="O4420">
        <v>0</v>
      </c>
      <c r="P4420">
        <v>0</v>
      </c>
      <c r="Q4420" t="s">
        <v>18</v>
      </c>
      <c r="R4420">
        <v>51</v>
      </c>
      <c r="T4420" s="2">
        <v>29110</v>
      </c>
    </row>
    <row r="4421" spans="1:20" hidden="1" x14ac:dyDescent="0.35">
      <c r="A4421" t="s">
        <v>16</v>
      </c>
      <c r="B4421" s="4" t="s">
        <v>308</v>
      </c>
      <c r="C4421">
        <v>5601</v>
      </c>
      <c r="D4421">
        <v>13</v>
      </c>
      <c r="E4421" s="1">
        <v>43905</v>
      </c>
      <c r="F4421">
        <v>560143905</v>
      </c>
      <c r="G4421">
        <v>0</v>
      </c>
      <c r="H4421">
        <v>0</v>
      </c>
      <c r="I4421" s="7">
        <f t="shared" si="138"/>
        <v>0</v>
      </c>
      <c r="J4421">
        <v>0</v>
      </c>
      <c r="K4421">
        <v>0</v>
      </c>
      <c r="L4421" s="7">
        <f t="shared" si="139"/>
        <v>0</v>
      </c>
      <c r="M4421">
        <v>0</v>
      </c>
      <c r="N4421">
        <v>0</v>
      </c>
      <c r="O4421">
        <v>0</v>
      </c>
      <c r="P4421">
        <v>0</v>
      </c>
      <c r="Q4421" t="s">
        <v>18</v>
      </c>
      <c r="R4421">
        <v>46</v>
      </c>
      <c r="T4421" s="2">
        <v>96761</v>
      </c>
    </row>
    <row r="4422" spans="1:20" hidden="1" x14ac:dyDescent="0.35">
      <c r="A4422" t="s">
        <v>19</v>
      </c>
      <c r="B4422" s="4" t="s">
        <v>309</v>
      </c>
      <c r="C4422">
        <v>13401</v>
      </c>
      <c r="D4422">
        <v>13</v>
      </c>
      <c r="E4422" s="1">
        <v>43905</v>
      </c>
      <c r="F4422">
        <v>1340143905</v>
      </c>
      <c r="G4422">
        <v>0</v>
      </c>
      <c r="H4422">
        <v>0</v>
      </c>
      <c r="I4422" s="7">
        <f t="shared" si="138"/>
        <v>0</v>
      </c>
      <c r="J4422">
        <v>0</v>
      </c>
      <c r="K4422">
        <v>0</v>
      </c>
      <c r="L4422" s="7">
        <f t="shared" si="139"/>
        <v>0</v>
      </c>
      <c r="M4422">
        <v>0</v>
      </c>
      <c r="N4422">
        <v>0</v>
      </c>
      <c r="O4422">
        <v>0</v>
      </c>
      <c r="P4422">
        <v>0</v>
      </c>
      <c r="Q4422" t="s">
        <v>18</v>
      </c>
      <c r="R4422">
        <v>53</v>
      </c>
      <c r="T4422" s="2">
        <v>334836</v>
      </c>
    </row>
    <row r="4423" spans="1:20" hidden="1" x14ac:dyDescent="0.35">
      <c r="A4423" t="s">
        <v>41</v>
      </c>
      <c r="B4423" s="4" t="s">
        <v>310</v>
      </c>
      <c r="C4423">
        <v>16301</v>
      </c>
      <c r="D4423">
        <v>13</v>
      </c>
      <c r="E4423" s="1">
        <v>43905</v>
      </c>
      <c r="F4423">
        <v>1630143905</v>
      </c>
      <c r="G4423">
        <v>0</v>
      </c>
      <c r="H4423">
        <v>0</v>
      </c>
      <c r="I4423" s="7">
        <f t="shared" si="138"/>
        <v>0</v>
      </c>
      <c r="J4423">
        <v>0</v>
      </c>
      <c r="K4423">
        <v>0</v>
      </c>
      <c r="L4423" s="7">
        <f t="shared" si="139"/>
        <v>0</v>
      </c>
      <c r="M4423">
        <v>0</v>
      </c>
      <c r="N4423">
        <v>0</v>
      </c>
      <c r="O4423">
        <v>0</v>
      </c>
      <c r="P4423">
        <v>0</v>
      </c>
      <c r="Q4423" t="s">
        <v>18</v>
      </c>
      <c r="R4423">
        <v>49</v>
      </c>
      <c r="T4423" s="2">
        <v>56252</v>
      </c>
    </row>
    <row r="4424" spans="1:20" hidden="1" x14ac:dyDescent="0.35">
      <c r="A4424" t="s">
        <v>62</v>
      </c>
      <c r="B4424" s="4" t="s">
        <v>311</v>
      </c>
      <c r="C4424">
        <v>7109</v>
      </c>
      <c r="D4424">
        <v>13</v>
      </c>
      <c r="E4424" s="1">
        <v>43905</v>
      </c>
      <c r="F4424">
        <v>710943905</v>
      </c>
      <c r="G4424">
        <v>0</v>
      </c>
      <c r="H4424">
        <v>0</v>
      </c>
      <c r="I4424" s="7">
        <f t="shared" si="138"/>
        <v>0</v>
      </c>
      <c r="J4424">
        <v>0</v>
      </c>
      <c r="K4424">
        <v>0</v>
      </c>
      <c r="L4424" s="7">
        <f t="shared" si="139"/>
        <v>0</v>
      </c>
      <c r="M4424">
        <v>0</v>
      </c>
      <c r="N4424">
        <v>0</v>
      </c>
      <c r="O4424">
        <v>0</v>
      </c>
      <c r="P4424">
        <v>0</v>
      </c>
      <c r="Q4424" t="s">
        <v>18</v>
      </c>
      <c r="R4424">
        <v>24</v>
      </c>
      <c r="T4424" s="2">
        <v>46292</v>
      </c>
    </row>
    <row r="4425" spans="1:20" hidden="1" x14ac:dyDescent="0.35">
      <c r="A4425" t="s">
        <v>16</v>
      </c>
      <c r="B4425" s="4" t="s">
        <v>312</v>
      </c>
      <c r="C4425">
        <v>5304</v>
      </c>
      <c r="D4425">
        <v>13</v>
      </c>
      <c r="E4425" s="1">
        <v>43905</v>
      </c>
      <c r="F4425">
        <v>530443905</v>
      </c>
      <c r="G4425">
        <v>0</v>
      </c>
      <c r="H4425">
        <v>0</v>
      </c>
      <c r="I4425" s="7">
        <f t="shared" si="138"/>
        <v>0</v>
      </c>
      <c r="J4425">
        <v>0</v>
      </c>
      <c r="K4425">
        <v>0</v>
      </c>
      <c r="L4425" s="7">
        <f t="shared" si="139"/>
        <v>0</v>
      </c>
      <c r="M4425">
        <v>0</v>
      </c>
      <c r="N4425">
        <v>0</v>
      </c>
      <c r="O4425">
        <v>0</v>
      </c>
      <c r="P4425">
        <v>0</v>
      </c>
      <c r="Q4425" t="s">
        <v>18</v>
      </c>
      <c r="R4425">
        <v>22</v>
      </c>
      <c r="T4425" s="2">
        <v>20643</v>
      </c>
    </row>
    <row r="4426" spans="1:20" hidden="1" x14ac:dyDescent="0.35">
      <c r="A4426" t="s">
        <v>41</v>
      </c>
      <c r="B4426" s="4" t="s">
        <v>313</v>
      </c>
      <c r="C4426">
        <v>16304</v>
      </c>
      <c r="D4426">
        <v>13</v>
      </c>
      <c r="E4426" s="1">
        <v>43905</v>
      </c>
      <c r="F4426">
        <v>1630443905</v>
      </c>
      <c r="G4426">
        <v>0</v>
      </c>
      <c r="H4426">
        <v>0</v>
      </c>
      <c r="I4426" s="7">
        <f t="shared" si="138"/>
        <v>0</v>
      </c>
      <c r="J4426">
        <v>0</v>
      </c>
      <c r="K4426">
        <v>0</v>
      </c>
      <c r="L4426" s="7">
        <f t="shared" si="139"/>
        <v>0</v>
      </c>
      <c r="M4426">
        <v>0</v>
      </c>
      <c r="N4426">
        <v>0</v>
      </c>
      <c r="O4426">
        <v>0</v>
      </c>
      <c r="P4426">
        <v>0</v>
      </c>
      <c r="Q4426" t="s">
        <v>18</v>
      </c>
      <c r="R4426">
        <v>43</v>
      </c>
      <c r="T4426" s="2">
        <v>4654</v>
      </c>
    </row>
    <row r="4427" spans="1:20" hidden="1" x14ac:dyDescent="0.35">
      <c r="A4427" t="s">
        <v>16</v>
      </c>
      <c r="B4427" s="4" t="s">
        <v>314</v>
      </c>
      <c r="C4427">
        <v>5701</v>
      </c>
      <c r="D4427">
        <v>13</v>
      </c>
      <c r="E4427" s="1">
        <v>43905</v>
      </c>
      <c r="F4427">
        <v>570143905</v>
      </c>
      <c r="G4427">
        <v>0</v>
      </c>
      <c r="H4427">
        <v>0</v>
      </c>
      <c r="I4427" s="7">
        <f t="shared" si="138"/>
        <v>0</v>
      </c>
      <c r="J4427">
        <v>0</v>
      </c>
      <c r="K4427">
        <v>0</v>
      </c>
      <c r="L4427" s="7">
        <f t="shared" si="139"/>
        <v>0</v>
      </c>
      <c r="M4427">
        <v>0</v>
      </c>
      <c r="N4427">
        <v>0</v>
      </c>
      <c r="O4427">
        <v>0</v>
      </c>
      <c r="P4427">
        <v>0</v>
      </c>
      <c r="Q4427" t="s">
        <v>18</v>
      </c>
      <c r="R4427">
        <v>49</v>
      </c>
      <c r="T4427" s="2">
        <v>83494</v>
      </c>
    </row>
    <row r="4428" spans="1:20" hidden="1" x14ac:dyDescent="0.35">
      <c r="A4428" t="s">
        <v>69</v>
      </c>
      <c r="B4428" s="4" t="s">
        <v>315</v>
      </c>
      <c r="C4428">
        <v>6301</v>
      </c>
      <c r="D4428">
        <v>13</v>
      </c>
      <c r="E4428" s="1">
        <v>43905</v>
      </c>
      <c r="F4428">
        <v>630143905</v>
      </c>
      <c r="G4428">
        <v>0</v>
      </c>
      <c r="H4428">
        <v>0</v>
      </c>
      <c r="I4428" s="7">
        <f t="shared" si="138"/>
        <v>0</v>
      </c>
      <c r="J4428">
        <v>0</v>
      </c>
      <c r="K4428">
        <v>0</v>
      </c>
      <c r="L4428" s="7">
        <f t="shared" si="139"/>
        <v>0</v>
      </c>
      <c r="M4428">
        <v>0</v>
      </c>
      <c r="N4428">
        <v>0</v>
      </c>
      <c r="O4428">
        <v>0</v>
      </c>
      <c r="P4428">
        <v>0</v>
      </c>
      <c r="Q4428" t="s">
        <v>18</v>
      </c>
      <c r="R4428">
        <v>52</v>
      </c>
      <c r="T4428" s="2">
        <v>78642</v>
      </c>
    </row>
    <row r="4429" spans="1:20" hidden="1" x14ac:dyDescent="0.35">
      <c r="A4429" t="s">
        <v>44</v>
      </c>
      <c r="B4429" s="4" t="s">
        <v>316</v>
      </c>
      <c r="C4429">
        <v>12104</v>
      </c>
      <c r="D4429">
        <v>13</v>
      </c>
      <c r="E4429" s="1">
        <v>43905</v>
      </c>
      <c r="F4429">
        <v>1210443905</v>
      </c>
      <c r="G4429">
        <v>0</v>
      </c>
      <c r="H4429">
        <v>0</v>
      </c>
      <c r="I4429" s="7">
        <f t="shared" si="138"/>
        <v>0</v>
      </c>
      <c r="J4429">
        <v>0</v>
      </c>
      <c r="K4429">
        <v>0</v>
      </c>
      <c r="L4429" s="7">
        <f t="shared" si="139"/>
        <v>0</v>
      </c>
      <c r="M4429">
        <v>0</v>
      </c>
      <c r="N4429">
        <v>0</v>
      </c>
      <c r="O4429">
        <v>0</v>
      </c>
      <c r="P4429">
        <v>0</v>
      </c>
      <c r="Q4429" t="s">
        <v>18</v>
      </c>
      <c r="R4429">
        <v>5</v>
      </c>
      <c r="T4429" s="2">
        <v>681</v>
      </c>
    </row>
    <row r="4430" spans="1:20" hidden="1" x14ac:dyDescent="0.35">
      <c r="A4430" t="s">
        <v>41</v>
      </c>
      <c r="B4430" s="4" t="s">
        <v>317</v>
      </c>
      <c r="C4430">
        <v>16108</v>
      </c>
      <c r="D4430">
        <v>13</v>
      </c>
      <c r="E4430" s="1">
        <v>43905</v>
      </c>
      <c r="F4430">
        <v>1610843905</v>
      </c>
      <c r="G4430">
        <v>0</v>
      </c>
      <c r="H4430">
        <v>0</v>
      </c>
      <c r="I4430" s="7">
        <f t="shared" si="138"/>
        <v>0</v>
      </c>
      <c r="J4430">
        <v>0</v>
      </c>
      <c r="K4430">
        <v>0</v>
      </c>
      <c r="L4430" s="7">
        <f t="shared" si="139"/>
        <v>0</v>
      </c>
      <c r="M4430">
        <v>0</v>
      </c>
      <c r="N4430">
        <v>0</v>
      </c>
      <c r="O4430">
        <v>0</v>
      </c>
      <c r="P4430">
        <v>0</v>
      </c>
      <c r="Q4430" t="s">
        <v>18</v>
      </c>
      <c r="R4430">
        <v>38</v>
      </c>
      <c r="T4430" s="2">
        <v>16624</v>
      </c>
    </row>
    <row r="4431" spans="1:20" hidden="1" x14ac:dyDescent="0.35">
      <c r="A4431" t="s">
        <v>62</v>
      </c>
      <c r="B4431" s="4" t="s">
        <v>318</v>
      </c>
      <c r="C4431">
        <v>7406</v>
      </c>
      <c r="D4431">
        <v>13</v>
      </c>
      <c r="E4431" s="1">
        <v>43905</v>
      </c>
      <c r="F4431">
        <v>740643905</v>
      </c>
      <c r="G4431">
        <v>0</v>
      </c>
      <c r="H4431">
        <v>0</v>
      </c>
      <c r="I4431" s="7">
        <f t="shared" si="138"/>
        <v>0</v>
      </c>
      <c r="J4431">
        <v>0</v>
      </c>
      <c r="K4431">
        <v>0</v>
      </c>
      <c r="L4431" s="7">
        <f t="shared" si="139"/>
        <v>0</v>
      </c>
      <c r="M4431">
        <v>0</v>
      </c>
      <c r="N4431">
        <v>0</v>
      </c>
      <c r="O4431">
        <v>0</v>
      </c>
      <c r="P4431">
        <v>0</v>
      </c>
      <c r="Q4431" t="s">
        <v>18</v>
      </c>
      <c r="R4431">
        <v>40</v>
      </c>
      <c r="T4431" s="2">
        <v>49451</v>
      </c>
    </row>
    <row r="4432" spans="1:20" hidden="1" x14ac:dyDescent="0.35">
      <c r="A4432" t="s">
        <v>19</v>
      </c>
      <c r="B4432" s="4" t="s">
        <v>319</v>
      </c>
      <c r="C4432">
        <v>13129</v>
      </c>
      <c r="D4432">
        <v>13</v>
      </c>
      <c r="E4432" s="1">
        <v>43905</v>
      </c>
      <c r="F4432">
        <v>1312943905</v>
      </c>
      <c r="G4432">
        <v>0</v>
      </c>
      <c r="H4432">
        <v>0</v>
      </c>
      <c r="I4432" s="7">
        <f t="shared" si="138"/>
        <v>0</v>
      </c>
      <c r="J4432">
        <v>0</v>
      </c>
      <c r="K4432">
        <v>0</v>
      </c>
      <c r="L4432" s="7">
        <f t="shared" si="139"/>
        <v>0</v>
      </c>
      <c r="M4432">
        <v>0</v>
      </c>
      <c r="N4432">
        <v>0</v>
      </c>
      <c r="O4432">
        <v>0</v>
      </c>
      <c r="P4432">
        <v>0</v>
      </c>
      <c r="Q4432" t="s">
        <v>18</v>
      </c>
      <c r="R4432">
        <v>48</v>
      </c>
      <c r="T4432" s="2">
        <v>103485</v>
      </c>
    </row>
    <row r="4433" spans="1:20" hidden="1" x14ac:dyDescent="0.35">
      <c r="A4433" t="s">
        <v>19</v>
      </c>
      <c r="B4433" s="4" t="s">
        <v>320</v>
      </c>
      <c r="C4433">
        <v>13203</v>
      </c>
      <c r="D4433">
        <v>13</v>
      </c>
      <c r="E4433" s="1">
        <v>43905</v>
      </c>
      <c r="F4433">
        <v>1320343905</v>
      </c>
      <c r="G4433">
        <v>0</v>
      </c>
      <c r="H4433">
        <v>0</v>
      </c>
      <c r="I4433" s="7">
        <f t="shared" si="138"/>
        <v>0</v>
      </c>
      <c r="J4433">
        <v>0</v>
      </c>
      <c r="K4433">
        <v>0</v>
      </c>
      <c r="L4433" s="7">
        <f t="shared" si="139"/>
        <v>0</v>
      </c>
      <c r="M4433">
        <v>0</v>
      </c>
      <c r="N4433">
        <v>0</v>
      </c>
      <c r="O4433">
        <v>0</v>
      </c>
      <c r="P4433">
        <v>0</v>
      </c>
      <c r="Q4433" t="s">
        <v>18</v>
      </c>
      <c r="R4433">
        <v>30</v>
      </c>
      <c r="T4433" s="2">
        <v>18644</v>
      </c>
    </row>
    <row r="4434" spans="1:20" hidden="1" x14ac:dyDescent="0.35">
      <c r="A4434" t="s">
        <v>27</v>
      </c>
      <c r="B4434" s="4" t="s">
        <v>321</v>
      </c>
      <c r="C4434">
        <v>10306</v>
      </c>
      <c r="D4434">
        <v>13</v>
      </c>
      <c r="E4434" s="1">
        <v>43905</v>
      </c>
      <c r="F4434">
        <v>1030643905</v>
      </c>
      <c r="G4434">
        <v>0</v>
      </c>
      <c r="H4434">
        <v>0</v>
      </c>
      <c r="I4434" s="7">
        <f t="shared" si="138"/>
        <v>0</v>
      </c>
      <c r="J4434">
        <v>0</v>
      </c>
      <c r="K4434">
        <v>0</v>
      </c>
      <c r="L4434" s="7">
        <f t="shared" si="139"/>
        <v>0</v>
      </c>
      <c r="M4434">
        <v>0</v>
      </c>
      <c r="N4434">
        <v>0</v>
      </c>
      <c r="O4434">
        <v>0</v>
      </c>
      <c r="P4434">
        <v>0</v>
      </c>
      <c r="Q4434" t="s">
        <v>18</v>
      </c>
      <c r="R4434">
        <v>36</v>
      </c>
      <c r="T4434" s="2">
        <v>7639</v>
      </c>
    </row>
    <row r="4435" spans="1:20" hidden="1" x14ac:dyDescent="0.35">
      <c r="A4435" t="s">
        <v>19</v>
      </c>
      <c r="B4435" s="4" t="s">
        <v>322</v>
      </c>
      <c r="C4435">
        <v>13130</v>
      </c>
      <c r="D4435">
        <v>13</v>
      </c>
      <c r="E4435" s="1">
        <v>43905</v>
      </c>
      <c r="F4435">
        <v>1313043905</v>
      </c>
      <c r="G4435">
        <v>0</v>
      </c>
      <c r="H4435">
        <v>0</v>
      </c>
      <c r="I4435" s="7">
        <f t="shared" si="138"/>
        <v>0</v>
      </c>
      <c r="J4435">
        <v>0</v>
      </c>
      <c r="K4435">
        <v>0</v>
      </c>
      <c r="L4435" s="7">
        <f t="shared" si="139"/>
        <v>0</v>
      </c>
      <c r="M4435">
        <v>0</v>
      </c>
      <c r="N4435">
        <v>0</v>
      </c>
      <c r="O4435">
        <v>0</v>
      </c>
      <c r="P4435">
        <v>0</v>
      </c>
      <c r="Q4435" t="s">
        <v>18</v>
      </c>
      <c r="R4435">
        <v>54</v>
      </c>
      <c r="T4435" s="2">
        <v>133059</v>
      </c>
    </row>
    <row r="4436" spans="1:20" hidden="1" x14ac:dyDescent="0.35">
      <c r="A4436" t="s">
        <v>41</v>
      </c>
      <c r="B4436" s="4" t="s">
        <v>323</v>
      </c>
      <c r="C4436">
        <v>16305</v>
      </c>
      <c r="D4436">
        <v>13</v>
      </c>
      <c r="E4436" s="1">
        <v>43905</v>
      </c>
      <c r="F4436">
        <v>1630543905</v>
      </c>
      <c r="G4436">
        <v>0</v>
      </c>
      <c r="H4436">
        <v>0</v>
      </c>
      <c r="I4436" s="7">
        <f t="shared" si="138"/>
        <v>0</v>
      </c>
      <c r="J4436">
        <v>0</v>
      </c>
      <c r="K4436">
        <v>0</v>
      </c>
      <c r="L4436" s="7">
        <f t="shared" si="139"/>
        <v>0</v>
      </c>
      <c r="M4436">
        <v>0</v>
      </c>
      <c r="N4436">
        <v>0</v>
      </c>
      <c r="O4436">
        <v>0</v>
      </c>
      <c r="P4436">
        <v>0</v>
      </c>
      <c r="Q4436" t="s">
        <v>18</v>
      </c>
      <c r="R4436">
        <v>39</v>
      </c>
      <c r="T4436" s="2">
        <v>12172</v>
      </c>
    </row>
    <row r="4437" spans="1:20" hidden="1" x14ac:dyDescent="0.35">
      <c r="A4437" t="s">
        <v>27</v>
      </c>
      <c r="B4437" s="4" t="s">
        <v>324</v>
      </c>
      <c r="C4437">
        <v>10307</v>
      </c>
      <c r="D4437">
        <v>13</v>
      </c>
      <c r="E4437" s="1">
        <v>43905</v>
      </c>
      <c r="F4437">
        <v>1030743905</v>
      </c>
      <c r="G4437">
        <v>0</v>
      </c>
      <c r="H4437">
        <v>0</v>
      </c>
      <c r="I4437" s="7">
        <f t="shared" si="138"/>
        <v>0</v>
      </c>
      <c r="J4437">
        <v>0</v>
      </c>
      <c r="K4437">
        <v>0</v>
      </c>
      <c r="L4437" s="7">
        <f t="shared" si="139"/>
        <v>0</v>
      </c>
      <c r="M4437">
        <v>0</v>
      </c>
      <c r="N4437">
        <v>0</v>
      </c>
      <c r="O4437">
        <v>0</v>
      </c>
      <c r="P4437">
        <v>0</v>
      </c>
      <c r="Q4437" t="s">
        <v>18</v>
      </c>
      <c r="R4437">
        <v>44</v>
      </c>
      <c r="T4437" s="2">
        <v>10553</v>
      </c>
    </row>
    <row r="4438" spans="1:20" hidden="1" x14ac:dyDescent="0.35">
      <c r="A4438" t="s">
        <v>19</v>
      </c>
      <c r="B4438" s="4" t="s">
        <v>325</v>
      </c>
      <c r="C4438">
        <v>13505</v>
      </c>
      <c r="D4438">
        <v>13</v>
      </c>
      <c r="E4438" s="1">
        <v>43905</v>
      </c>
      <c r="F4438">
        <v>1350543905</v>
      </c>
      <c r="G4438">
        <v>0</v>
      </c>
      <c r="H4438">
        <v>0</v>
      </c>
      <c r="I4438" s="7">
        <f t="shared" si="138"/>
        <v>0</v>
      </c>
      <c r="J4438">
        <v>0</v>
      </c>
      <c r="K4438">
        <v>0</v>
      </c>
      <c r="L4438" s="7">
        <f t="shared" si="139"/>
        <v>0</v>
      </c>
      <c r="M4438">
        <v>0</v>
      </c>
      <c r="N4438">
        <v>0</v>
      </c>
      <c r="O4438">
        <v>0</v>
      </c>
      <c r="P4438">
        <v>0</v>
      </c>
      <c r="Q4438" t="s">
        <v>18</v>
      </c>
      <c r="R4438">
        <v>20</v>
      </c>
      <c r="T4438" s="2">
        <v>11953</v>
      </c>
    </row>
    <row r="4439" spans="1:20" hidden="1" x14ac:dyDescent="0.35">
      <c r="A4439" t="s">
        <v>33</v>
      </c>
      <c r="B4439" s="4" t="s">
        <v>326</v>
      </c>
      <c r="C4439">
        <v>2203</v>
      </c>
      <c r="D4439">
        <v>13</v>
      </c>
      <c r="E4439" s="1">
        <v>43905</v>
      </c>
      <c r="F4439">
        <v>220343905</v>
      </c>
      <c r="G4439">
        <v>0</v>
      </c>
      <c r="H4439">
        <v>0</v>
      </c>
      <c r="I4439" s="7">
        <f t="shared" si="138"/>
        <v>0</v>
      </c>
      <c r="J4439">
        <v>0</v>
      </c>
      <c r="K4439">
        <v>0</v>
      </c>
      <c r="L4439" s="7">
        <f t="shared" si="139"/>
        <v>0</v>
      </c>
      <c r="M4439">
        <v>0</v>
      </c>
      <c r="N4439">
        <v>0</v>
      </c>
      <c r="O4439">
        <v>0</v>
      </c>
      <c r="P4439">
        <v>0</v>
      </c>
      <c r="Q4439" t="s">
        <v>18</v>
      </c>
      <c r="R4439">
        <v>42</v>
      </c>
      <c r="T4439" s="2">
        <v>10434</v>
      </c>
    </row>
    <row r="4440" spans="1:20" hidden="1" x14ac:dyDescent="0.35">
      <c r="A4440" t="s">
        <v>21</v>
      </c>
      <c r="B4440" s="4" t="s">
        <v>327</v>
      </c>
      <c r="C4440">
        <v>8108</v>
      </c>
      <c r="D4440">
        <v>13</v>
      </c>
      <c r="E4440" s="1">
        <v>43905</v>
      </c>
      <c r="F4440">
        <v>810843905</v>
      </c>
      <c r="G4440">
        <v>0</v>
      </c>
      <c r="H4440">
        <v>0</v>
      </c>
      <c r="I4440" s="7">
        <f t="shared" si="138"/>
        <v>0</v>
      </c>
      <c r="J4440">
        <v>0</v>
      </c>
      <c r="K4440">
        <v>0</v>
      </c>
      <c r="L4440" s="7">
        <f t="shared" si="139"/>
        <v>0</v>
      </c>
      <c r="M4440">
        <v>0</v>
      </c>
      <c r="N4440">
        <v>0</v>
      </c>
      <c r="O4440">
        <v>0</v>
      </c>
      <c r="P4440">
        <v>0</v>
      </c>
      <c r="Q4440" t="s">
        <v>18</v>
      </c>
      <c r="R4440">
        <v>53</v>
      </c>
      <c r="T4440" s="2">
        <v>145906</v>
      </c>
    </row>
    <row r="4441" spans="1:20" hidden="1" x14ac:dyDescent="0.35">
      <c r="A4441" t="s">
        <v>62</v>
      </c>
      <c r="B4441" s="4" t="s">
        <v>328</v>
      </c>
      <c r="C4441">
        <v>7110</v>
      </c>
      <c r="D4441">
        <v>13</v>
      </c>
      <c r="E4441" s="1">
        <v>43905</v>
      </c>
      <c r="F4441">
        <v>711043905</v>
      </c>
      <c r="G4441">
        <v>0</v>
      </c>
      <c r="H4441">
        <v>0</v>
      </c>
      <c r="I4441" s="7">
        <f t="shared" si="138"/>
        <v>0</v>
      </c>
      <c r="J4441">
        <v>0</v>
      </c>
      <c r="K4441">
        <v>0</v>
      </c>
      <c r="L4441" s="7">
        <f t="shared" si="139"/>
        <v>0</v>
      </c>
      <c r="M4441">
        <v>0</v>
      </c>
      <c r="N4441">
        <v>0</v>
      </c>
      <c r="O4441">
        <v>0</v>
      </c>
      <c r="P4441">
        <v>0</v>
      </c>
      <c r="Q4441" t="s">
        <v>18</v>
      </c>
      <c r="R4441">
        <v>37</v>
      </c>
      <c r="T4441" s="2">
        <v>9959</v>
      </c>
    </row>
    <row r="4442" spans="1:20" hidden="1" x14ac:dyDescent="0.35">
      <c r="A4442" t="s">
        <v>19</v>
      </c>
      <c r="B4442" s="4" t="s">
        <v>329</v>
      </c>
      <c r="C4442">
        <v>13131</v>
      </c>
      <c r="D4442">
        <v>13</v>
      </c>
      <c r="E4442" s="1">
        <v>43905</v>
      </c>
      <c r="F4442">
        <v>1313143905</v>
      </c>
      <c r="G4442">
        <v>0</v>
      </c>
      <c r="H4442">
        <v>0</v>
      </c>
      <c r="I4442" s="7">
        <f t="shared" si="138"/>
        <v>0</v>
      </c>
      <c r="J4442">
        <v>0</v>
      </c>
      <c r="K4442">
        <v>0</v>
      </c>
      <c r="L4442" s="7">
        <f t="shared" si="139"/>
        <v>0</v>
      </c>
      <c r="M4442">
        <v>0</v>
      </c>
      <c r="N4442">
        <v>0</v>
      </c>
      <c r="O4442">
        <v>0</v>
      </c>
      <c r="P4442">
        <v>0</v>
      </c>
      <c r="Q4442" t="s">
        <v>18</v>
      </c>
      <c r="R4442">
        <v>41</v>
      </c>
      <c r="T4442" s="2">
        <v>86510</v>
      </c>
    </row>
    <row r="4443" spans="1:20" hidden="1" x14ac:dyDescent="0.35">
      <c r="A4443" t="s">
        <v>21</v>
      </c>
      <c r="B4443" s="4" t="s">
        <v>330</v>
      </c>
      <c r="C4443">
        <v>8310</v>
      </c>
      <c r="D4443">
        <v>13</v>
      </c>
      <c r="E4443" s="1">
        <v>43905</v>
      </c>
      <c r="F4443">
        <v>831043905</v>
      </c>
      <c r="G4443">
        <v>0</v>
      </c>
      <c r="H4443">
        <v>0</v>
      </c>
      <c r="I4443" s="7">
        <f t="shared" si="138"/>
        <v>0</v>
      </c>
      <c r="J4443">
        <v>0</v>
      </c>
      <c r="K4443">
        <v>0</v>
      </c>
      <c r="L4443" s="7">
        <f t="shared" si="139"/>
        <v>0</v>
      </c>
      <c r="M4443">
        <v>0</v>
      </c>
      <c r="N4443">
        <v>0</v>
      </c>
      <c r="O4443">
        <v>0</v>
      </c>
      <c r="P4443">
        <v>0</v>
      </c>
      <c r="Q4443" t="s">
        <v>18</v>
      </c>
      <c r="R4443">
        <v>0</v>
      </c>
      <c r="T4443" s="2">
        <v>3611</v>
      </c>
    </row>
    <row r="4444" spans="1:20" hidden="1" x14ac:dyDescent="0.35">
      <c r="A4444" t="s">
        <v>69</v>
      </c>
      <c r="B4444" s="4" t="s">
        <v>331</v>
      </c>
      <c r="C4444">
        <v>6117</v>
      </c>
      <c r="D4444">
        <v>13</v>
      </c>
      <c r="E4444" s="1">
        <v>43905</v>
      </c>
      <c r="F4444">
        <v>611743905</v>
      </c>
      <c r="G4444">
        <v>0</v>
      </c>
      <c r="H4444">
        <v>0</v>
      </c>
      <c r="I4444" s="7">
        <f t="shared" si="138"/>
        <v>0</v>
      </c>
      <c r="J4444">
        <v>0</v>
      </c>
      <c r="K4444">
        <v>0</v>
      </c>
      <c r="L4444" s="7">
        <f t="shared" si="139"/>
        <v>0</v>
      </c>
      <c r="M4444">
        <v>0</v>
      </c>
      <c r="N4444">
        <v>0</v>
      </c>
      <c r="O4444">
        <v>0</v>
      </c>
      <c r="P4444">
        <v>0</v>
      </c>
      <c r="Q4444" t="s">
        <v>18</v>
      </c>
      <c r="R4444">
        <v>39</v>
      </c>
      <c r="T4444" s="2">
        <v>50617</v>
      </c>
    </row>
    <row r="4445" spans="1:20" hidden="1" x14ac:dyDescent="0.35">
      <c r="A4445" t="s">
        <v>21</v>
      </c>
      <c r="B4445" s="4" t="s">
        <v>332</v>
      </c>
      <c r="C4445">
        <v>8311</v>
      </c>
      <c r="D4445">
        <v>13</v>
      </c>
      <c r="E4445" s="1">
        <v>43905</v>
      </c>
      <c r="F4445">
        <v>831143905</v>
      </c>
      <c r="G4445">
        <v>0</v>
      </c>
      <c r="H4445">
        <v>0</v>
      </c>
      <c r="I4445" s="7">
        <f t="shared" si="138"/>
        <v>0</v>
      </c>
      <c r="J4445">
        <v>0</v>
      </c>
      <c r="K4445">
        <v>0</v>
      </c>
      <c r="L4445" s="7">
        <f t="shared" si="139"/>
        <v>0</v>
      </c>
      <c r="M4445">
        <v>0</v>
      </c>
      <c r="N4445">
        <v>0</v>
      </c>
      <c r="O4445">
        <v>0</v>
      </c>
      <c r="P4445">
        <v>0</v>
      </c>
      <c r="Q4445" t="s">
        <v>18</v>
      </c>
      <c r="R4445">
        <v>42</v>
      </c>
      <c r="T4445" s="2">
        <v>14592</v>
      </c>
    </row>
    <row r="4446" spans="1:20" hidden="1" x14ac:dyDescent="0.35">
      <c r="A4446" t="s">
        <v>69</v>
      </c>
      <c r="B4446" s="4" t="s">
        <v>333</v>
      </c>
      <c r="C4446">
        <v>6310</v>
      </c>
      <c r="D4446">
        <v>13</v>
      </c>
      <c r="E4446" s="1">
        <v>43905</v>
      </c>
      <c r="F4446">
        <v>631043905</v>
      </c>
      <c r="G4446">
        <v>0</v>
      </c>
      <c r="H4446">
        <v>0</v>
      </c>
      <c r="I4446" s="7">
        <f t="shared" si="138"/>
        <v>0</v>
      </c>
      <c r="J4446">
        <v>0</v>
      </c>
      <c r="K4446">
        <v>0</v>
      </c>
      <c r="L4446" s="7">
        <f t="shared" si="139"/>
        <v>0</v>
      </c>
      <c r="M4446">
        <v>0</v>
      </c>
      <c r="N4446">
        <v>0</v>
      </c>
      <c r="O4446">
        <v>0</v>
      </c>
      <c r="P4446">
        <v>0</v>
      </c>
      <c r="Q4446" t="s">
        <v>18</v>
      </c>
      <c r="R4446">
        <v>36</v>
      </c>
      <c r="T4446" s="2">
        <v>41096</v>
      </c>
    </row>
    <row r="4447" spans="1:20" hidden="1" x14ac:dyDescent="0.35">
      <c r="A4447" t="s">
        <v>21</v>
      </c>
      <c r="B4447" s="4" t="s">
        <v>334</v>
      </c>
      <c r="C4447">
        <v>8109</v>
      </c>
      <c r="D4447">
        <v>13</v>
      </c>
      <c r="E4447" s="1">
        <v>43905</v>
      </c>
      <c r="F4447">
        <v>810943905</v>
      </c>
      <c r="G4447">
        <v>0</v>
      </c>
      <c r="H4447">
        <v>0</v>
      </c>
      <c r="I4447" s="7">
        <f t="shared" si="138"/>
        <v>0</v>
      </c>
      <c r="J4447">
        <v>0</v>
      </c>
      <c r="K4447">
        <v>0</v>
      </c>
      <c r="L4447" s="7">
        <f t="shared" si="139"/>
        <v>0</v>
      </c>
      <c r="M4447">
        <v>0</v>
      </c>
      <c r="N4447">
        <v>0</v>
      </c>
      <c r="O4447">
        <v>0</v>
      </c>
      <c r="P4447">
        <v>0</v>
      </c>
      <c r="Q4447" t="s">
        <v>18</v>
      </c>
      <c r="R4447">
        <v>22</v>
      </c>
      <c r="T4447" s="2">
        <v>14779</v>
      </c>
    </row>
    <row r="4448" spans="1:20" hidden="1" x14ac:dyDescent="0.35">
      <c r="A4448" t="s">
        <v>16</v>
      </c>
      <c r="B4448" s="4" t="s">
        <v>335</v>
      </c>
      <c r="C4448">
        <v>5706</v>
      </c>
      <c r="D4448">
        <v>13</v>
      </c>
      <c r="E4448" s="1">
        <v>43905</v>
      </c>
      <c r="F4448">
        <v>570643905</v>
      </c>
      <c r="G4448">
        <v>0</v>
      </c>
      <c r="H4448">
        <v>0</v>
      </c>
      <c r="I4448" s="7">
        <f t="shared" si="138"/>
        <v>0</v>
      </c>
      <c r="J4448">
        <v>0</v>
      </c>
      <c r="K4448">
        <v>0</v>
      </c>
      <c r="L4448" s="7">
        <f t="shared" si="139"/>
        <v>0</v>
      </c>
      <c r="M4448">
        <v>0</v>
      </c>
      <c r="N4448">
        <v>0</v>
      </c>
      <c r="O4448">
        <v>0</v>
      </c>
      <c r="P4448">
        <v>0</v>
      </c>
      <c r="Q4448" t="s">
        <v>18</v>
      </c>
      <c r="R4448">
        <v>42</v>
      </c>
      <c r="T4448" s="2">
        <v>16367</v>
      </c>
    </row>
    <row r="4449" spans="1:20" x14ac:dyDescent="0.35">
      <c r="A4449" t="s">
        <v>19</v>
      </c>
      <c r="B4449" s="4" t="s">
        <v>336</v>
      </c>
      <c r="C4449">
        <v>13101</v>
      </c>
      <c r="D4449">
        <v>13</v>
      </c>
      <c r="E4449" s="1">
        <v>43905</v>
      </c>
      <c r="F4449">
        <v>1310143905</v>
      </c>
      <c r="G4449">
        <v>0</v>
      </c>
      <c r="H4449">
        <v>1</v>
      </c>
      <c r="I4449" s="7">
        <f t="shared" si="138"/>
        <v>0.19874907333244557</v>
      </c>
      <c r="J4449">
        <v>0</v>
      </c>
      <c r="K4449">
        <v>1</v>
      </c>
      <c r="L4449" s="7">
        <f t="shared" si="139"/>
        <v>0.19874907333244557</v>
      </c>
      <c r="M4449">
        <v>0</v>
      </c>
      <c r="N4449">
        <v>0</v>
      </c>
      <c r="O4449">
        <v>2</v>
      </c>
      <c r="P4449">
        <v>0</v>
      </c>
      <c r="Q4449" t="s">
        <v>374</v>
      </c>
      <c r="R4449">
        <v>57</v>
      </c>
      <c r="T4449" s="2">
        <v>503147</v>
      </c>
    </row>
    <row r="4450" spans="1:20" hidden="1" x14ac:dyDescent="0.35">
      <c r="A4450" t="s">
        <v>16</v>
      </c>
      <c r="B4450" s="4" t="s">
        <v>337</v>
      </c>
      <c r="C4450">
        <v>5606</v>
      </c>
      <c r="D4450">
        <v>13</v>
      </c>
      <c r="E4450" s="1">
        <v>43905</v>
      </c>
      <c r="F4450">
        <v>560643905</v>
      </c>
      <c r="G4450">
        <v>0</v>
      </c>
      <c r="H4450">
        <v>0</v>
      </c>
      <c r="I4450" s="7">
        <f t="shared" si="138"/>
        <v>0</v>
      </c>
      <c r="J4450">
        <v>0</v>
      </c>
      <c r="K4450">
        <v>0</v>
      </c>
      <c r="L4450" s="7">
        <f t="shared" si="139"/>
        <v>0</v>
      </c>
      <c r="M4450">
        <v>0</v>
      </c>
      <c r="N4450">
        <v>0</v>
      </c>
      <c r="O4450">
        <v>0</v>
      </c>
      <c r="P4450">
        <v>0</v>
      </c>
      <c r="Q4450" t="s">
        <v>18</v>
      </c>
      <c r="R4450">
        <v>51</v>
      </c>
      <c r="T4450" s="2">
        <v>11934</v>
      </c>
    </row>
    <row r="4451" spans="1:20" hidden="1" x14ac:dyDescent="0.35">
      <c r="A4451" t="s">
        <v>33</v>
      </c>
      <c r="B4451" s="4" t="s">
        <v>338</v>
      </c>
      <c r="C4451">
        <v>2103</v>
      </c>
      <c r="D4451">
        <v>13</v>
      </c>
      <c r="E4451" s="1">
        <v>43905</v>
      </c>
      <c r="F4451">
        <v>210343905</v>
      </c>
      <c r="G4451">
        <v>0</v>
      </c>
      <c r="H4451">
        <v>0</v>
      </c>
      <c r="I4451" s="7">
        <f t="shared" si="138"/>
        <v>0</v>
      </c>
      <c r="J4451">
        <v>0</v>
      </c>
      <c r="K4451">
        <v>0</v>
      </c>
      <c r="L4451" s="7">
        <f t="shared" si="139"/>
        <v>0</v>
      </c>
      <c r="M4451">
        <v>0</v>
      </c>
      <c r="N4451">
        <v>0</v>
      </c>
      <c r="O4451">
        <v>0</v>
      </c>
      <c r="P4451">
        <v>0</v>
      </c>
      <c r="Q4451" t="s">
        <v>18</v>
      </c>
      <c r="R4451">
        <v>3</v>
      </c>
      <c r="T4451" s="2">
        <v>1746</v>
      </c>
    </row>
    <row r="4452" spans="1:20" hidden="1" x14ac:dyDescent="0.35">
      <c r="A4452" t="s">
        <v>19</v>
      </c>
      <c r="B4452" s="4" t="s">
        <v>339</v>
      </c>
      <c r="C4452">
        <v>13601</v>
      </c>
      <c r="D4452">
        <v>13</v>
      </c>
      <c r="E4452" s="1">
        <v>43905</v>
      </c>
      <c r="F4452">
        <v>1360143905</v>
      </c>
      <c r="G4452">
        <v>0</v>
      </c>
      <c r="H4452">
        <v>0</v>
      </c>
      <c r="I4452" s="7">
        <f t="shared" si="138"/>
        <v>0</v>
      </c>
      <c r="J4452">
        <v>0</v>
      </c>
      <c r="K4452">
        <v>0</v>
      </c>
      <c r="L4452" s="7">
        <f t="shared" si="139"/>
        <v>0</v>
      </c>
      <c r="M4452">
        <v>0</v>
      </c>
      <c r="N4452">
        <v>0</v>
      </c>
      <c r="O4452">
        <v>0</v>
      </c>
      <c r="P4452">
        <v>0</v>
      </c>
      <c r="Q4452" t="s">
        <v>18</v>
      </c>
      <c r="R4452">
        <v>48</v>
      </c>
      <c r="T4452" s="2">
        <v>81838</v>
      </c>
    </row>
    <row r="4453" spans="1:20" x14ac:dyDescent="0.35">
      <c r="A4453" t="s">
        <v>62</v>
      </c>
      <c r="B4453" s="4" t="s">
        <v>340</v>
      </c>
      <c r="C4453">
        <v>7101</v>
      </c>
      <c r="D4453">
        <v>13</v>
      </c>
      <c r="E4453" s="1">
        <v>43905</v>
      </c>
      <c r="F4453">
        <v>710143905</v>
      </c>
      <c r="G4453">
        <v>0</v>
      </c>
      <c r="H4453">
        <v>8</v>
      </c>
      <c r="I4453" s="7">
        <f t="shared" si="138"/>
        <v>3.3794630033287709</v>
      </c>
      <c r="J4453">
        <v>0</v>
      </c>
      <c r="K4453">
        <v>8</v>
      </c>
      <c r="L4453" s="7">
        <f t="shared" si="139"/>
        <v>3.3794630033287709</v>
      </c>
      <c r="M4453">
        <v>0</v>
      </c>
      <c r="N4453">
        <v>0</v>
      </c>
      <c r="O4453">
        <v>13</v>
      </c>
      <c r="P4453">
        <v>0</v>
      </c>
      <c r="Q4453" t="s">
        <v>374</v>
      </c>
      <c r="R4453">
        <v>68</v>
      </c>
      <c r="T4453" s="2">
        <v>236724</v>
      </c>
    </row>
    <row r="4454" spans="1:20" hidden="1" x14ac:dyDescent="0.35">
      <c r="A4454" t="s">
        <v>21</v>
      </c>
      <c r="B4454" s="4" t="s">
        <v>342</v>
      </c>
      <c r="C4454">
        <v>8110</v>
      </c>
      <c r="D4454">
        <v>13</v>
      </c>
      <c r="E4454" s="1">
        <v>43905</v>
      </c>
      <c r="F4454">
        <v>811043905</v>
      </c>
      <c r="G4454">
        <v>0</v>
      </c>
      <c r="H4454">
        <v>0</v>
      </c>
      <c r="I4454" s="7">
        <f t="shared" si="138"/>
        <v>0</v>
      </c>
      <c r="J4454">
        <v>0</v>
      </c>
      <c r="K4454">
        <v>0</v>
      </c>
      <c r="L4454" s="7">
        <f t="shared" si="139"/>
        <v>0</v>
      </c>
      <c r="M4454">
        <v>0</v>
      </c>
      <c r="N4454">
        <v>0</v>
      </c>
      <c r="O4454">
        <v>0</v>
      </c>
      <c r="P4454">
        <v>0</v>
      </c>
      <c r="Q4454" t="s">
        <v>18</v>
      </c>
      <c r="R4454">
        <v>55</v>
      </c>
      <c r="T4454" s="2">
        <v>158345</v>
      </c>
    </row>
    <row r="4455" spans="1:20" hidden="1" x14ac:dyDescent="0.35">
      <c r="A4455" t="s">
        <v>33</v>
      </c>
      <c r="B4455" s="4" t="s">
        <v>343</v>
      </c>
      <c r="C4455">
        <v>2104</v>
      </c>
      <c r="D4455">
        <v>13</v>
      </c>
      <c r="E4455" s="1">
        <v>43905</v>
      </c>
      <c r="F4455">
        <v>210443905</v>
      </c>
      <c r="G4455">
        <v>0</v>
      </c>
      <c r="H4455">
        <v>0</v>
      </c>
      <c r="I4455" s="7">
        <f t="shared" si="138"/>
        <v>0</v>
      </c>
      <c r="J4455">
        <v>0</v>
      </c>
      <c r="K4455">
        <v>0</v>
      </c>
      <c r="L4455" s="7">
        <f t="shared" si="139"/>
        <v>0</v>
      </c>
      <c r="M4455">
        <v>0</v>
      </c>
      <c r="N4455">
        <v>0</v>
      </c>
      <c r="O4455">
        <v>0</v>
      </c>
      <c r="P4455">
        <v>0</v>
      </c>
      <c r="Q4455" t="s">
        <v>18</v>
      </c>
      <c r="R4455">
        <v>41</v>
      </c>
      <c r="T4455" s="2">
        <v>13657</v>
      </c>
    </row>
    <row r="4456" spans="1:20" hidden="1" x14ac:dyDescent="0.35">
      <c r="A4456" t="s">
        <v>31</v>
      </c>
      <c r="B4456" s="4" t="s">
        <v>344</v>
      </c>
      <c r="C4456">
        <v>9101</v>
      </c>
      <c r="D4456">
        <v>13</v>
      </c>
      <c r="E4456" s="1">
        <v>43905</v>
      </c>
      <c r="F4456">
        <v>910143905</v>
      </c>
      <c r="G4456">
        <v>0</v>
      </c>
      <c r="H4456">
        <v>0</v>
      </c>
      <c r="I4456" s="7">
        <f t="shared" si="138"/>
        <v>0</v>
      </c>
      <c r="J4456">
        <v>0</v>
      </c>
      <c r="K4456">
        <v>0</v>
      </c>
      <c r="L4456" s="7">
        <f t="shared" si="139"/>
        <v>0</v>
      </c>
      <c r="M4456">
        <v>0</v>
      </c>
      <c r="N4456">
        <v>0</v>
      </c>
      <c r="O4456">
        <v>0</v>
      </c>
      <c r="P4456">
        <v>0</v>
      </c>
      <c r="Q4456" t="s">
        <v>18</v>
      </c>
      <c r="R4456">
        <v>55</v>
      </c>
      <c r="T4456" s="2">
        <v>302931</v>
      </c>
    </row>
    <row r="4457" spans="1:20" hidden="1" x14ac:dyDescent="0.35">
      <c r="A4457" t="s">
        <v>62</v>
      </c>
      <c r="B4457" s="4" t="s">
        <v>345</v>
      </c>
      <c r="C4457">
        <v>7308</v>
      </c>
      <c r="D4457">
        <v>13</v>
      </c>
      <c r="E4457" s="1">
        <v>43905</v>
      </c>
      <c r="F4457">
        <v>730843905</v>
      </c>
      <c r="G4457">
        <v>0</v>
      </c>
      <c r="H4457">
        <v>0</v>
      </c>
      <c r="I4457" s="7">
        <f t="shared" si="138"/>
        <v>0</v>
      </c>
      <c r="J4457">
        <v>0</v>
      </c>
      <c r="K4457">
        <v>0</v>
      </c>
      <c r="L4457" s="7">
        <f t="shared" si="139"/>
        <v>0</v>
      </c>
      <c r="M4457">
        <v>0</v>
      </c>
      <c r="N4457">
        <v>0</v>
      </c>
      <c r="O4457">
        <v>0</v>
      </c>
      <c r="P4457">
        <v>0</v>
      </c>
      <c r="Q4457" t="s">
        <v>18</v>
      </c>
      <c r="R4457">
        <v>32</v>
      </c>
      <c r="T4457" s="2">
        <v>30850</v>
      </c>
    </row>
    <row r="4458" spans="1:20" hidden="1" x14ac:dyDescent="0.35">
      <c r="A4458" t="s">
        <v>31</v>
      </c>
      <c r="B4458" s="4" t="s">
        <v>346</v>
      </c>
      <c r="C4458">
        <v>9117</v>
      </c>
      <c r="D4458">
        <v>13</v>
      </c>
      <c r="E4458" s="1">
        <v>43905</v>
      </c>
      <c r="F4458">
        <v>911743905</v>
      </c>
      <c r="G4458">
        <v>0</v>
      </c>
      <c r="H4458">
        <v>0</v>
      </c>
      <c r="I4458" s="7">
        <f t="shared" si="138"/>
        <v>0</v>
      </c>
      <c r="J4458">
        <v>0</v>
      </c>
      <c r="K4458">
        <v>0</v>
      </c>
      <c r="L4458" s="7">
        <f t="shared" si="139"/>
        <v>0</v>
      </c>
      <c r="M4458">
        <v>0</v>
      </c>
      <c r="N4458">
        <v>0</v>
      </c>
      <c r="O4458">
        <v>0</v>
      </c>
      <c r="P4458">
        <v>0</v>
      </c>
      <c r="Q4458" t="s">
        <v>18</v>
      </c>
      <c r="R4458">
        <v>41</v>
      </c>
      <c r="T4458" s="2">
        <v>15786</v>
      </c>
    </row>
    <row r="4459" spans="1:20" hidden="1" x14ac:dyDescent="0.35">
      <c r="A4459" t="s">
        <v>23</v>
      </c>
      <c r="B4459" s="4" t="s">
        <v>347</v>
      </c>
      <c r="C4459">
        <v>3103</v>
      </c>
      <c r="D4459">
        <v>13</v>
      </c>
      <c r="E4459" s="1">
        <v>43905</v>
      </c>
      <c r="F4459">
        <v>310343905</v>
      </c>
      <c r="G4459">
        <v>0</v>
      </c>
      <c r="H4459">
        <v>0</v>
      </c>
      <c r="I4459" s="7">
        <f t="shared" si="138"/>
        <v>0</v>
      </c>
      <c r="J4459">
        <v>0</v>
      </c>
      <c r="K4459">
        <v>0</v>
      </c>
      <c r="L4459" s="7">
        <f t="shared" si="139"/>
        <v>0</v>
      </c>
      <c r="M4459">
        <v>0</v>
      </c>
      <c r="N4459">
        <v>0</v>
      </c>
      <c r="O4459">
        <v>0</v>
      </c>
      <c r="P4459">
        <v>0</v>
      </c>
      <c r="Q4459" t="s">
        <v>18</v>
      </c>
      <c r="R4459">
        <v>33</v>
      </c>
      <c r="T4459" s="2">
        <v>14312</v>
      </c>
    </row>
    <row r="4460" spans="1:20" hidden="1" x14ac:dyDescent="0.35">
      <c r="A4460" t="s">
        <v>19</v>
      </c>
      <c r="B4460" s="4" t="s">
        <v>348</v>
      </c>
      <c r="C4460">
        <v>13303</v>
      </c>
      <c r="D4460">
        <v>13</v>
      </c>
      <c r="E4460" s="1">
        <v>43905</v>
      </c>
      <c r="F4460">
        <v>1330343905</v>
      </c>
      <c r="G4460">
        <v>0</v>
      </c>
      <c r="H4460">
        <v>0</v>
      </c>
      <c r="I4460" s="7">
        <f t="shared" si="138"/>
        <v>0</v>
      </c>
      <c r="J4460">
        <v>0</v>
      </c>
      <c r="K4460">
        <v>0</v>
      </c>
      <c r="L4460" s="7">
        <f t="shared" si="139"/>
        <v>0</v>
      </c>
      <c r="M4460">
        <v>0</v>
      </c>
      <c r="N4460">
        <v>0</v>
      </c>
      <c r="O4460">
        <v>0</v>
      </c>
      <c r="P4460">
        <v>0</v>
      </c>
      <c r="Q4460" t="s">
        <v>18</v>
      </c>
      <c r="R4460">
        <v>34</v>
      </c>
      <c r="T4460" s="2">
        <v>21477</v>
      </c>
    </row>
    <row r="4461" spans="1:20" hidden="1" x14ac:dyDescent="0.35">
      <c r="A4461" t="s">
        <v>44</v>
      </c>
      <c r="B4461" s="4" t="s">
        <v>349</v>
      </c>
      <c r="C4461">
        <v>12303</v>
      </c>
      <c r="D4461">
        <v>13</v>
      </c>
      <c r="E4461" s="1">
        <v>43905</v>
      </c>
      <c r="F4461">
        <v>1230343905</v>
      </c>
      <c r="G4461">
        <v>0</v>
      </c>
      <c r="H4461">
        <v>0</v>
      </c>
      <c r="I4461" s="7">
        <f t="shared" si="138"/>
        <v>0</v>
      </c>
      <c r="J4461">
        <v>0</v>
      </c>
      <c r="K4461">
        <v>0</v>
      </c>
      <c r="L4461" s="7">
        <f t="shared" si="139"/>
        <v>0</v>
      </c>
      <c r="M4461">
        <v>0</v>
      </c>
      <c r="N4461">
        <v>0</v>
      </c>
      <c r="O4461">
        <v>0</v>
      </c>
      <c r="P4461">
        <v>0</v>
      </c>
      <c r="Q4461" t="s">
        <v>18</v>
      </c>
      <c r="R4461">
        <v>0</v>
      </c>
      <c r="T4461" s="2">
        <v>282</v>
      </c>
    </row>
    <row r="4462" spans="1:20" hidden="1" x14ac:dyDescent="0.35">
      <c r="A4462" t="s">
        <v>21</v>
      </c>
      <c r="B4462" s="4" t="s">
        <v>350</v>
      </c>
      <c r="C4462">
        <v>8207</v>
      </c>
      <c r="D4462">
        <v>13</v>
      </c>
      <c r="E4462" s="1">
        <v>43905</v>
      </c>
      <c r="F4462">
        <v>820743905</v>
      </c>
      <c r="G4462">
        <v>0</v>
      </c>
      <c r="H4462">
        <v>0</v>
      </c>
      <c r="I4462" s="7">
        <f t="shared" si="138"/>
        <v>0</v>
      </c>
      <c r="J4462">
        <v>0</v>
      </c>
      <c r="K4462">
        <v>0</v>
      </c>
      <c r="L4462" s="7">
        <f t="shared" si="139"/>
        <v>0</v>
      </c>
      <c r="M4462">
        <v>0</v>
      </c>
      <c r="N4462">
        <v>0</v>
      </c>
      <c r="O4462">
        <v>0</v>
      </c>
      <c r="P4462">
        <v>0</v>
      </c>
      <c r="Q4462" t="s">
        <v>18</v>
      </c>
      <c r="R4462">
        <v>39</v>
      </c>
      <c r="T4462" s="2">
        <v>11019</v>
      </c>
    </row>
    <row r="4463" spans="1:20" hidden="1" x14ac:dyDescent="0.35">
      <c r="A4463" t="s">
        <v>33</v>
      </c>
      <c r="B4463" s="4" t="s">
        <v>351</v>
      </c>
      <c r="C4463">
        <v>2301</v>
      </c>
      <c r="D4463">
        <v>13</v>
      </c>
      <c r="E4463" s="1">
        <v>43905</v>
      </c>
      <c r="F4463">
        <v>230143905</v>
      </c>
      <c r="G4463">
        <v>0</v>
      </c>
      <c r="H4463">
        <v>0</v>
      </c>
      <c r="I4463" s="7">
        <f t="shared" si="138"/>
        <v>0</v>
      </c>
      <c r="J4463">
        <v>0</v>
      </c>
      <c r="K4463">
        <v>0</v>
      </c>
      <c r="L4463" s="7">
        <f t="shared" si="139"/>
        <v>0</v>
      </c>
      <c r="M4463">
        <v>0</v>
      </c>
      <c r="N4463">
        <v>0</v>
      </c>
      <c r="O4463">
        <v>0</v>
      </c>
      <c r="P4463">
        <v>0</v>
      </c>
      <c r="Q4463" t="s">
        <v>18</v>
      </c>
      <c r="R4463">
        <v>52</v>
      </c>
      <c r="T4463" s="2">
        <v>28079</v>
      </c>
    </row>
    <row r="4464" spans="1:20" hidden="1" x14ac:dyDescent="0.35">
      <c r="A4464" t="s">
        <v>31</v>
      </c>
      <c r="B4464" s="4" t="s">
        <v>352</v>
      </c>
      <c r="C4464">
        <v>9118</v>
      </c>
      <c r="D4464">
        <v>13</v>
      </c>
      <c r="E4464" s="1">
        <v>43905</v>
      </c>
      <c r="F4464">
        <v>911843905</v>
      </c>
      <c r="G4464">
        <v>0</v>
      </c>
      <c r="H4464">
        <v>0</v>
      </c>
      <c r="I4464" s="7">
        <f t="shared" si="138"/>
        <v>0</v>
      </c>
      <c r="J4464">
        <v>0</v>
      </c>
      <c r="K4464">
        <v>0</v>
      </c>
      <c r="L4464" s="7">
        <f t="shared" si="139"/>
        <v>0</v>
      </c>
      <c r="M4464">
        <v>0</v>
      </c>
      <c r="N4464">
        <v>0</v>
      </c>
      <c r="O4464">
        <v>0</v>
      </c>
      <c r="P4464">
        <v>0</v>
      </c>
      <c r="Q4464" t="s">
        <v>18</v>
      </c>
      <c r="R4464">
        <v>39</v>
      </c>
      <c r="T4464" s="2">
        <v>10055</v>
      </c>
    </row>
    <row r="4465" spans="1:20" hidden="1" x14ac:dyDescent="0.35">
      <c r="A4465" t="s">
        <v>21</v>
      </c>
      <c r="B4465" s="4" t="s">
        <v>353</v>
      </c>
      <c r="C4465">
        <v>8111</v>
      </c>
      <c r="D4465">
        <v>13</v>
      </c>
      <c r="E4465" s="1">
        <v>43905</v>
      </c>
      <c r="F4465">
        <v>811143905</v>
      </c>
      <c r="G4465">
        <v>0</v>
      </c>
      <c r="H4465">
        <v>0</v>
      </c>
      <c r="I4465" s="7">
        <f t="shared" si="138"/>
        <v>0</v>
      </c>
      <c r="J4465">
        <v>0</v>
      </c>
      <c r="K4465">
        <v>0</v>
      </c>
      <c r="L4465" s="7">
        <f t="shared" si="139"/>
        <v>0</v>
      </c>
      <c r="M4465">
        <v>0</v>
      </c>
      <c r="N4465">
        <v>0</v>
      </c>
      <c r="O4465">
        <v>0</v>
      </c>
      <c r="P4465">
        <v>0</v>
      </c>
      <c r="Q4465" t="s">
        <v>18</v>
      </c>
      <c r="R4465">
        <v>52</v>
      </c>
      <c r="T4465" s="2">
        <v>58729</v>
      </c>
    </row>
    <row r="4466" spans="1:20" hidden="1" x14ac:dyDescent="0.35">
      <c r="A4466" t="s">
        <v>44</v>
      </c>
      <c r="B4466" s="4" t="s">
        <v>354</v>
      </c>
      <c r="C4466">
        <v>12402</v>
      </c>
      <c r="D4466">
        <v>13</v>
      </c>
      <c r="E4466" s="1">
        <v>43905</v>
      </c>
      <c r="F4466">
        <v>1240243905</v>
      </c>
      <c r="G4466">
        <v>0</v>
      </c>
      <c r="H4466">
        <v>0</v>
      </c>
      <c r="I4466" s="7">
        <f t="shared" si="138"/>
        <v>0</v>
      </c>
      <c r="J4466">
        <v>0</v>
      </c>
      <c r="K4466">
        <v>0</v>
      </c>
      <c r="L4466" s="7">
        <f t="shared" si="139"/>
        <v>0</v>
      </c>
      <c r="M4466">
        <v>0</v>
      </c>
      <c r="N4466">
        <v>0</v>
      </c>
      <c r="O4466">
        <v>0</v>
      </c>
      <c r="P4466">
        <v>0</v>
      </c>
      <c r="Q4466" t="s">
        <v>18</v>
      </c>
      <c r="R4466">
        <v>0</v>
      </c>
      <c r="T4466" s="2">
        <v>1021</v>
      </c>
    </row>
    <row r="4467" spans="1:20" hidden="1" x14ac:dyDescent="0.35">
      <c r="A4467" t="s">
        <v>38</v>
      </c>
      <c r="B4467" s="4" t="s">
        <v>355</v>
      </c>
      <c r="C4467">
        <v>11303</v>
      </c>
      <c r="D4467">
        <v>13</v>
      </c>
      <c r="E4467" s="1">
        <v>43905</v>
      </c>
      <c r="F4467">
        <v>1130343905</v>
      </c>
      <c r="G4467">
        <v>0</v>
      </c>
      <c r="H4467">
        <v>0</v>
      </c>
      <c r="I4467" s="7">
        <f t="shared" si="138"/>
        <v>0</v>
      </c>
      <c r="J4467">
        <v>0</v>
      </c>
      <c r="K4467">
        <v>0</v>
      </c>
      <c r="L4467" s="7">
        <f t="shared" si="139"/>
        <v>0</v>
      </c>
      <c r="M4467">
        <v>0</v>
      </c>
      <c r="N4467">
        <v>0</v>
      </c>
      <c r="O4467">
        <v>0</v>
      </c>
      <c r="P4467">
        <v>0</v>
      </c>
      <c r="Q4467" t="s">
        <v>18</v>
      </c>
      <c r="R4467">
        <v>0</v>
      </c>
      <c r="T4467" s="2">
        <v>572</v>
      </c>
    </row>
    <row r="4468" spans="1:20" hidden="1" x14ac:dyDescent="0.35">
      <c r="A4468" t="s">
        <v>31</v>
      </c>
      <c r="B4468" s="4" t="s">
        <v>356</v>
      </c>
      <c r="C4468">
        <v>9210</v>
      </c>
      <c r="D4468">
        <v>13</v>
      </c>
      <c r="E4468" s="1">
        <v>43905</v>
      </c>
      <c r="F4468">
        <v>921043905</v>
      </c>
      <c r="G4468">
        <v>0</v>
      </c>
      <c r="H4468">
        <v>0</v>
      </c>
      <c r="I4468" s="7">
        <f t="shared" si="138"/>
        <v>0</v>
      </c>
      <c r="J4468">
        <v>0</v>
      </c>
      <c r="K4468">
        <v>0</v>
      </c>
      <c r="L4468" s="7">
        <f t="shared" si="139"/>
        <v>0</v>
      </c>
      <c r="M4468">
        <v>0</v>
      </c>
      <c r="N4468">
        <v>0</v>
      </c>
      <c r="O4468">
        <v>0</v>
      </c>
      <c r="P4468">
        <v>0</v>
      </c>
      <c r="Q4468" t="s">
        <v>18</v>
      </c>
      <c r="R4468">
        <v>29</v>
      </c>
      <c r="T4468" s="2">
        <v>19314</v>
      </c>
    </row>
    <row r="4469" spans="1:20" hidden="1" x14ac:dyDescent="0.35">
      <c r="A4469" t="s">
        <v>41</v>
      </c>
      <c r="B4469" s="4" t="s">
        <v>357</v>
      </c>
      <c r="C4469">
        <v>16207</v>
      </c>
      <c r="D4469">
        <v>13</v>
      </c>
      <c r="E4469" s="1">
        <v>43905</v>
      </c>
      <c r="F4469">
        <v>1620743905</v>
      </c>
      <c r="G4469">
        <v>0</v>
      </c>
      <c r="H4469">
        <v>0</v>
      </c>
      <c r="I4469" s="7">
        <f t="shared" si="138"/>
        <v>0</v>
      </c>
      <c r="J4469">
        <v>0</v>
      </c>
      <c r="K4469">
        <v>0</v>
      </c>
      <c r="L4469" s="7">
        <f t="shared" si="139"/>
        <v>0</v>
      </c>
      <c r="M4469">
        <v>0</v>
      </c>
      <c r="N4469">
        <v>0</v>
      </c>
      <c r="O4469">
        <v>0</v>
      </c>
      <c r="P4469">
        <v>0</v>
      </c>
      <c r="Q4469" t="s">
        <v>18</v>
      </c>
      <c r="R4469">
        <v>0</v>
      </c>
      <c r="T4469" s="2">
        <v>5696</v>
      </c>
    </row>
    <row r="4470" spans="1:20" hidden="1" x14ac:dyDescent="0.35">
      <c r="A4470" t="s">
        <v>21</v>
      </c>
      <c r="B4470" s="4" t="s">
        <v>358</v>
      </c>
      <c r="C4470">
        <v>8312</v>
      </c>
      <c r="D4470">
        <v>13</v>
      </c>
      <c r="E4470" s="1">
        <v>43905</v>
      </c>
      <c r="F4470">
        <v>831243905</v>
      </c>
      <c r="G4470">
        <v>0</v>
      </c>
      <c r="H4470">
        <v>0</v>
      </c>
      <c r="I4470" s="7">
        <f t="shared" si="138"/>
        <v>0</v>
      </c>
      <c r="J4470">
        <v>0</v>
      </c>
      <c r="K4470">
        <v>0</v>
      </c>
      <c r="L4470" s="7">
        <f t="shared" si="139"/>
        <v>0</v>
      </c>
      <c r="M4470">
        <v>0</v>
      </c>
      <c r="N4470">
        <v>0</v>
      </c>
      <c r="O4470">
        <v>0</v>
      </c>
      <c r="P4470">
        <v>0</v>
      </c>
      <c r="Q4470" t="s">
        <v>18</v>
      </c>
      <c r="R4470">
        <v>23</v>
      </c>
      <c r="T4470" s="2">
        <v>15205</v>
      </c>
    </row>
    <row r="4471" spans="1:20" hidden="1" x14ac:dyDescent="0.35">
      <c r="A4471" t="s">
        <v>99</v>
      </c>
      <c r="B4471" s="4" t="s">
        <v>359</v>
      </c>
      <c r="C4471">
        <v>14101</v>
      </c>
      <c r="D4471">
        <v>13</v>
      </c>
      <c r="E4471" s="1">
        <v>43905</v>
      </c>
      <c r="F4471">
        <v>1410143905</v>
      </c>
      <c r="G4471">
        <v>0</v>
      </c>
      <c r="H4471">
        <v>0</v>
      </c>
      <c r="I4471" s="7">
        <f t="shared" si="138"/>
        <v>0</v>
      </c>
      <c r="J4471">
        <v>0</v>
      </c>
      <c r="K4471">
        <v>0</v>
      </c>
      <c r="L4471" s="7">
        <f t="shared" si="139"/>
        <v>0</v>
      </c>
      <c r="M4471">
        <v>0</v>
      </c>
      <c r="N4471">
        <v>0</v>
      </c>
      <c r="O4471">
        <v>0</v>
      </c>
      <c r="P4471">
        <v>0</v>
      </c>
      <c r="Q4471" t="s">
        <v>18</v>
      </c>
      <c r="R4471">
        <v>55</v>
      </c>
      <c r="T4471" s="2">
        <v>176774</v>
      </c>
    </row>
    <row r="4472" spans="1:20" hidden="1" x14ac:dyDescent="0.35">
      <c r="A4472" t="s">
        <v>23</v>
      </c>
      <c r="B4472" s="4" t="s">
        <v>360</v>
      </c>
      <c r="C4472">
        <v>3301</v>
      </c>
      <c r="D4472">
        <v>13</v>
      </c>
      <c r="E4472" s="1">
        <v>43905</v>
      </c>
      <c r="F4472">
        <v>330143905</v>
      </c>
      <c r="G4472">
        <v>0</v>
      </c>
      <c r="H4472">
        <v>0</v>
      </c>
      <c r="I4472" s="7">
        <f t="shared" si="138"/>
        <v>0</v>
      </c>
      <c r="J4472">
        <v>0</v>
      </c>
      <c r="K4472">
        <v>0</v>
      </c>
      <c r="L4472" s="7">
        <f t="shared" si="139"/>
        <v>0</v>
      </c>
      <c r="M4472">
        <v>0</v>
      </c>
      <c r="N4472">
        <v>0</v>
      </c>
      <c r="O4472">
        <v>0</v>
      </c>
      <c r="P4472">
        <v>0</v>
      </c>
      <c r="Q4472" t="s">
        <v>18</v>
      </c>
      <c r="R4472">
        <v>18</v>
      </c>
      <c r="T4472" s="2">
        <v>57009</v>
      </c>
    </row>
    <row r="4473" spans="1:20" hidden="1" x14ac:dyDescent="0.35">
      <c r="A4473" t="s">
        <v>16</v>
      </c>
      <c r="B4473" s="4" t="s">
        <v>16</v>
      </c>
      <c r="C4473">
        <v>5101</v>
      </c>
      <c r="D4473">
        <v>13</v>
      </c>
      <c r="E4473" s="1">
        <v>43905</v>
      </c>
      <c r="F4473">
        <v>510143905</v>
      </c>
      <c r="G4473">
        <v>0</v>
      </c>
      <c r="H4473">
        <v>0</v>
      </c>
      <c r="I4473" s="7">
        <f t="shared" si="138"/>
        <v>0</v>
      </c>
      <c r="J4473">
        <v>0</v>
      </c>
      <c r="K4473">
        <v>0</v>
      </c>
      <c r="L4473" s="7">
        <f t="shared" si="139"/>
        <v>0</v>
      </c>
      <c r="M4473">
        <v>0</v>
      </c>
      <c r="N4473">
        <v>0</v>
      </c>
      <c r="O4473">
        <v>0</v>
      </c>
      <c r="P4473">
        <v>0</v>
      </c>
      <c r="Q4473" t="s">
        <v>18</v>
      </c>
      <c r="R4473">
        <v>51</v>
      </c>
      <c r="T4473" s="2">
        <v>315732</v>
      </c>
    </row>
    <row r="4474" spans="1:20" hidden="1" x14ac:dyDescent="0.35">
      <c r="A4474" t="s">
        <v>62</v>
      </c>
      <c r="B4474" s="4" t="s">
        <v>361</v>
      </c>
      <c r="C4474">
        <v>7309</v>
      </c>
      <c r="D4474">
        <v>13</v>
      </c>
      <c r="E4474" s="1">
        <v>43905</v>
      </c>
      <c r="F4474">
        <v>730943905</v>
      </c>
      <c r="G4474">
        <v>0</v>
      </c>
      <c r="H4474">
        <v>0</v>
      </c>
      <c r="I4474" s="7">
        <f t="shared" si="138"/>
        <v>0</v>
      </c>
      <c r="J4474">
        <v>0</v>
      </c>
      <c r="K4474">
        <v>0</v>
      </c>
      <c r="L4474" s="7">
        <f t="shared" si="139"/>
        <v>0</v>
      </c>
      <c r="M4474">
        <v>0</v>
      </c>
      <c r="N4474">
        <v>0</v>
      </c>
      <c r="O4474">
        <v>0</v>
      </c>
      <c r="P4474">
        <v>0</v>
      </c>
      <c r="Q4474" t="s">
        <v>18</v>
      </c>
      <c r="R4474">
        <v>0</v>
      </c>
      <c r="T4474" s="2">
        <v>4381</v>
      </c>
    </row>
    <row r="4475" spans="1:20" hidden="1" x14ac:dyDescent="0.35">
      <c r="A4475" t="s">
        <v>31</v>
      </c>
      <c r="B4475" s="4" t="s">
        <v>362</v>
      </c>
      <c r="C4475">
        <v>9211</v>
      </c>
      <c r="D4475">
        <v>13</v>
      </c>
      <c r="E4475" s="1">
        <v>43905</v>
      </c>
      <c r="F4475">
        <v>921143905</v>
      </c>
      <c r="G4475">
        <v>0</v>
      </c>
      <c r="H4475">
        <v>0</v>
      </c>
      <c r="I4475" s="7">
        <f t="shared" si="138"/>
        <v>0</v>
      </c>
      <c r="J4475">
        <v>0</v>
      </c>
      <c r="K4475">
        <v>0</v>
      </c>
      <c r="L4475" s="7">
        <f t="shared" si="139"/>
        <v>0</v>
      </c>
      <c r="M4475">
        <v>0</v>
      </c>
      <c r="N4475">
        <v>0</v>
      </c>
      <c r="O4475">
        <v>0</v>
      </c>
      <c r="P4475">
        <v>0</v>
      </c>
      <c r="Q4475" t="s">
        <v>18</v>
      </c>
      <c r="R4475">
        <v>44</v>
      </c>
      <c r="T4475" s="2">
        <v>35467</v>
      </c>
    </row>
    <row r="4476" spans="1:20" hidden="1" x14ac:dyDescent="0.35">
      <c r="A4476" t="s">
        <v>29</v>
      </c>
      <c r="B4476" s="4" t="s">
        <v>363</v>
      </c>
      <c r="C4476">
        <v>4106</v>
      </c>
      <c r="D4476">
        <v>13</v>
      </c>
      <c r="E4476" s="1">
        <v>43905</v>
      </c>
      <c r="F4476">
        <v>410643905</v>
      </c>
      <c r="G4476">
        <v>0</v>
      </c>
      <c r="H4476">
        <v>0</v>
      </c>
      <c r="I4476" s="7">
        <f t="shared" si="138"/>
        <v>0</v>
      </c>
      <c r="J4476">
        <v>0</v>
      </c>
      <c r="K4476">
        <v>0</v>
      </c>
      <c r="L4476" s="7">
        <f t="shared" si="139"/>
        <v>0</v>
      </c>
      <c r="M4476">
        <v>0</v>
      </c>
      <c r="N4476">
        <v>0</v>
      </c>
      <c r="O4476">
        <v>0</v>
      </c>
      <c r="P4476">
        <v>0</v>
      </c>
      <c r="Q4476" t="s">
        <v>18</v>
      </c>
      <c r="R4476">
        <v>7</v>
      </c>
      <c r="T4476" s="2">
        <v>29741</v>
      </c>
    </row>
    <row r="4477" spans="1:20" hidden="1" x14ac:dyDescent="0.35">
      <c r="A4477" t="s">
        <v>31</v>
      </c>
      <c r="B4477" s="4" t="s">
        <v>364</v>
      </c>
      <c r="C4477">
        <v>9119</v>
      </c>
      <c r="D4477">
        <v>13</v>
      </c>
      <c r="E4477" s="1">
        <v>43905</v>
      </c>
      <c r="F4477">
        <v>911943905</v>
      </c>
      <c r="G4477">
        <v>0</v>
      </c>
      <c r="H4477">
        <v>0</v>
      </c>
      <c r="I4477" s="7">
        <f t="shared" si="138"/>
        <v>0</v>
      </c>
      <c r="J4477">
        <v>0</v>
      </c>
      <c r="K4477">
        <v>0</v>
      </c>
      <c r="L4477" s="7">
        <f t="shared" si="139"/>
        <v>0</v>
      </c>
      <c r="M4477">
        <v>0</v>
      </c>
      <c r="N4477">
        <v>0</v>
      </c>
      <c r="O4477">
        <v>0</v>
      </c>
      <c r="P4477">
        <v>0</v>
      </c>
      <c r="Q4477" t="s">
        <v>18</v>
      </c>
      <c r="R4477">
        <v>44</v>
      </c>
      <c r="T4477" s="2">
        <v>30766</v>
      </c>
    </row>
    <row r="4478" spans="1:20" hidden="1" x14ac:dyDescent="0.35">
      <c r="A4478" t="s">
        <v>62</v>
      </c>
      <c r="B4478" s="4" t="s">
        <v>365</v>
      </c>
      <c r="C4478">
        <v>7407</v>
      </c>
      <c r="D4478">
        <v>13</v>
      </c>
      <c r="E4478" s="1">
        <v>43905</v>
      </c>
      <c r="F4478">
        <v>740743905</v>
      </c>
      <c r="G4478">
        <v>0</v>
      </c>
      <c r="H4478">
        <v>0</v>
      </c>
      <c r="I4478" s="7">
        <f t="shared" si="138"/>
        <v>0</v>
      </c>
      <c r="J4478">
        <v>0</v>
      </c>
      <c r="K4478">
        <v>0</v>
      </c>
      <c r="L4478" s="7">
        <f t="shared" si="139"/>
        <v>0</v>
      </c>
      <c r="M4478">
        <v>0</v>
      </c>
      <c r="N4478">
        <v>0</v>
      </c>
      <c r="O4478">
        <v>0</v>
      </c>
      <c r="P4478">
        <v>0</v>
      </c>
      <c r="Q4478" t="s">
        <v>18</v>
      </c>
      <c r="R4478">
        <v>21</v>
      </c>
      <c r="T4478" s="2">
        <v>17512</v>
      </c>
    </row>
    <row r="4479" spans="1:20" hidden="1" x14ac:dyDescent="0.35">
      <c r="A4479" t="s">
        <v>16</v>
      </c>
      <c r="B4479" s="4" t="s">
        <v>366</v>
      </c>
      <c r="C4479">
        <v>5804</v>
      </c>
      <c r="D4479">
        <v>13</v>
      </c>
      <c r="E4479" s="1">
        <v>43905</v>
      </c>
      <c r="F4479">
        <v>580443905</v>
      </c>
      <c r="G4479">
        <v>0</v>
      </c>
      <c r="H4479">
        <v>0</v>
      </c>
      <c r="I4479" s="7">
        <f t="shared" si="138"/>
        <v>0</v>
      </c>
      <c r="J4479">
        <v>0</v>
      </c>
      <c r="K4479">
        <v>0</v>
      </c>
      <c r="L4479" s="7">
        <f t="shared" si="139"/>
        <v>0</v>
      </c>
      <c r="M4479">
        <v>0</v>
      </c>
      <c r="N4479">
        <v>0</v>
      </c>
      <c r="O4479">
        <v>0</v>
      </c>
      <c r="P4479">
        <v>0</v>
      </c>
      <c r="Q4479" t="s">
        <v>18</v>
      </c>
      <c r="R4479">
        <v>46</v>
      </c>
      <c r="T4479" s="2">
        <v>139310</v>
      </c>
    </row>
    <row r="4480" spans="1:20" hidden="1" x14ac:dyDescent="0.35">
      <c r="A4480" t="s">
        <v>31</v>
      </c>
      <c r="B4480" s="4" t="s">
        <v>367</v>
      </c>
      <c r="C4480">
        <v>9120</v>
      </c>
      <c r="D4480">
        <v>13</v>
      </c>
      <c r="E4480" s="1">
        <v>43905</v>
      </c>
      <c r="F4480">
        <v>912043905</v>
      </c>
      <c r="G4480">
        <v>0</v>
      </c>
      <c r="H4480">
        <v>0</v>
      </c>
      <c r="I4480" s="7">
        <f t="shared" si="138"/>
        <v>0</v>
      </c>
      <c r="J4480">
        <v>0</v>
      </c>
      <c r="K4480">
        <v>0</v>
      </c>
      <c r="L4480" s="7">
        <f t="shared" si="139"/>
        <v>0</v>
      </c>
      <c r="M4480">
        <v>0</v>
      </c>
      <c r="N4480">
        <v>0</v>
      </c>
      <c r="O4480">
        <v>0</v>
      </c>
      <c r="P4480">
        <v>0</v>
      </c>
      <c r="Q4480" t="s">
        <v>18</v>
      </c>
      <c r="R4480">
        <v>41</v>
      </c>
      <c r="T4480" s="2">
        <v>59103</v>
      </c>
    </row>
    <row r="4481" spans="1:20" hidden="1" x14ac:dyDescent="0.35">
      <c r="A4481" t="s">
        <v>16</v>
      </c>
      <c r="B4481" s="4" t="s">
        <v>368</v>
      </c>
      <c r="C4481">
        <v>5109</v>
      </c>
      <c r="D4481">
        <v>13</v>
      </c>
      <c r="E4481" s="1">
        <v>43905</v>
      </c>
      <c r="F4481">
        <v>510943905</v>
      </c>
      <c r="G4481">
        <v>0</v>
      </c>
      <c r="H4481">
        <v>0</v>
      </c>
      <c r="I4481" s="7">
        <f t="shared" si="138"/>
        <v>0</v>
      </c>
      <c r="J4481">
        <v>0</v>
      </c>
      <c r="K4481">
        <v>0</v>
      </c>
      <c r="L4481" s="7">
        <f t="shared" si="139"/>
        <v>0</v>
      </c>
      <c r="M4481">
        <v>0</v>
      </c>
      <c r="N4481">
        <v>0</v>
      </c>
      <c r="O4481">
        <v>0</v>
      </c>
      <c r="P4481">
        <v>0</v>
      </c>
      <c r="Q4481" t="s">
        <v>18</v>
      </c>
      <c r="R4481">
        <v>55</v>
      </c>
      <c r="T4481" s="2">
        <v>361371</v>
      </c>
    </row>
    <row r="4482" spans="1:20" x14ac:dyDescent="0.35">
      <c r="A4482" t="s">
        <v>19</v>
      </c>
      <c r="B4482" s="4" t="s">
        <v>369</v>
      </c>
      <c r="C4482">
        <v>13132</v>
      </c>
      <c r="D4482">
        <v>13</v>
      </c>
      <c r="E4482" s="1">
        <v>43905</v>
      </c>
      <c r="F4482">
        <v>1313243905</v>
      </c>
      <c r="G4482">
        <v>2</v>
      </c>
      <c r="H4482">
        <v>16</v>
      </c>
      <c r="I4482" s="7">
        <f t="shared" si="138"/>
        <v>16.533366400066132</v>
      </c>
      <c r="J4482">
        <v>0</v>
      </c>
      <c r="K4482">
        <v>16</v>
      </c>
      <c r="L4482" s="7">
        <f t="shared" si="139"/>
        <v>16.533366400066132</v>
      </c>
      <c r="M4482">
        <v>0</v>
      </c>
      <c r="N4482">
        <v>0</v>
      </c>
      <c r="O4482">
        <v>12</v>
      </c>
      <c r="P4482">
        <v>0</v>
      </c>
      <c r="Q4482" t="s">
        <v>374</v>
      </c>
      <c r="R4482">
        <v>67</v>
      </c>
      <c r="T4482" s="2">
        <v>96774</v>
      </c>
    </row>
    <row r="4483" spans="1:20" hidden="1" x14ac:dyDescent="0.35">
      <c r="A4483" t="s">
        <v>62</v>
      </c>
      <c r="B4483" s="4" t="s">
        <v>370</v>
      </c>
      <c r="C4483">
        <v>7408</v>
      </c>
      <c r="D4483">
        <v>13</v>
      </c>
      <c r="E4483" s="1">
        <v>43905</v>
      </c>
      <c r="F4483">
        <v>740843905</v>
      </c>
      <c r="G4483">
        <v>0</v>
      </c>
      <c r="H4483">
        <v>0</v>
      </c>
      <c r="I4483" s="7">
        <f t="shared" ref="I4483:I4546" si="140">+H4483/T4483*100000</f>
        <v>0</v>
      </c>
      <c r="J4483">
        <v>0</v>
      </c>
      <c r="K4483">
        <v>0</v>
      </c>
      <c r="L4483" s="7">
        <f t="shared" ref="L4483:L4546" si="141">+K4483/T4483*100000</f>
        <v>0</v>
      </c>
      <c r="M4483">
        <v>0</v>
      </c>
      <c r="N4483">
        <v>0</v>
      </c>
      <c r="O4483">
        <v>0</v>
      </c>
      <c r="P4483">
        <v>0</v>
      </c>
      <c r="Q4483" t="s">
        <v>18</v>
      </c>
      <c r="R4483">
        <v>22</v>
      </c>
      <c r="T4483" s="2">
        <v>19200</v>
      </c>
    </row>
    <row r="4484" spans="1:20" hidden="1" x14ac:dyDescent="0.35">
      <c r="A4484" t="s">
        <v>21</v>
      </c>
      <c r="B4484" s="4" t="s">
        <v>371</v>
      </c>
      <c r="C4484">
        <v>8313</v>
      </c>
      <c r="D4484">
        <v>13</v>
      </c>
      <c r="E4484" s="1">
        <v>43905</v>
      </c>
      <c r="F4484">
        <v>831343905</v>
      </c>
      <c r="G4484">
        <v>0</v>
      </c>
      <c r="H4484">
        <v>0</v>
      </c>
      <c r="I4484" s="7">
        <f t="shared" si="140"/>
        <v>0</v>
      </c>
      <c r="J4484">
        <v>0</v>
      </c>
      <c r="K4484">
        <v>0</v>
      </c>
      <c r="L4484" s="7">
        <f t="shared" si="141"/>
        <v>0</v>
      </c>
      <c r="M4484">
        <v>0</v>
      </c>
      <c r="N4484">
        <v>0</v>
      </c>
      <c r="O4484">
        <v>0</v>
      </c>
      <c r="P4484">
        <v>0</v>
      </c>
      <c r="Q4484" t="s">
        <v>18</v>
      </c>
      <c r="R4484">
        <v>45</v>
      </c>
      <c r="T4484" s="2">
        <v>22132</v>
      </c>
    </row>
    <row r="4485" spans="1:20" hidden="1" x14ac:dyDescent="0.35">
      <c r="A4485" t="s">
        <v>41</v>
      </c>
      <c r="B4485" s="4" t="s">
        <v>372</v>
      </c>
      <c r="C4485">
        <v>16109</v>
      </c>
      <c r="D4485">
        <v>13</v>
      </c>
      <c r="E4485" s="1">
        <v>43905</v>
      </c>
      <c r="F4485">
        <v>1610943905</v>
      </c>
      <c r="G4485">
        <v>0</v>
      </c>
      <c r="H4485">
        <v>0</v>
      </c>
      <c r="I4485" s="7">
        <f t="shared" si="140"/>
        <v>0</v>
      </c>
      <c r="J4485">
        <v>0</v>
      </c>
      <c r="K4485">
        <v>0</v>
      </c>
      <c r="L4485" s="7">
        <f t="shared" si="141"/>
        <v>0</v>
      </c>
      <c r="M4485">
        <v>0</v>
      </c>
      <c r="N4485">
        <v>0</v>
      </c>
      <c r="O4485">
        <v>0</v>
      </c>
      <c r="P4485">
        <v>0</v>
      </c>
      <c r="Q4485" t="s">
        <v>18</v>
      </c>
      <c r="R4485">
        <v>43</v>
      </c>
      <c r="T4485" s="2">
        <v>18596</v>
      </c>
    </row>
    <row r="4486" spans="1:20" hidden="1" x14ac:dyDescent="0.35">
      <c r="A4486" t="s">
        <v>16</v>
      </c>
      <c r="B4486" s="4" t="s">
        <v>373</v>
      </c>
      <c r="C4486">
        <v>5405</v>
      </c>
      <c r="D4486">
        <v>13</v>
      </c>
      <c r="E4486" s="1">
        <v>43905</v>
      </c>
      <c r="F4486">
        <v>540543905</v>
      </c>
      <c r="G4486">
        <v>0</v>
      </c>
      <c r="H4486">
        <v>0</v>
      </c>
      <c r="I4486" s="7">
        <f t="shared" si="140"/>
        <v>0</v>
      </c>
      <c r="J4486">
        <v>0</v>
      </c>
      <c r="K4486">
        <v>0</v>
      </c>
      <c r="L4486" s="7">
        <f t="shared" si="141"/>
        <v>0</v>
      </c>
      <c r="M4486">
        <v>0</v>
      </c>
      <c r="N4486">
        <v>0</v>
      </c>
      <c r="O4486">
        <v>0</v>
      </c>
      <c r="P4486">
        <v>0</v>
      </c>
      <c r="Q4486" t="s">
        <v>18</v>
      </c>
      <c r="R4486">
        <v>0</v>
      </c>
      <c r="T4486" s="2">
        <v>7994</v>
      </c>
    </row>
    <row r="4487" spans="1:20" hidden="1" x14ac:dyDescent="0.35">
      <c r="A4487" t="s">
        <v>16</v>
      </c>
      <c r="B4487" s="4" t="s">
        <v>17</v>
      </c>
      <c r="C4487">
        <v>5602</v>
      </c>
      <c r="D4487">
        <v>14</v>
      </c>
      <c r="E4487" s="1">
        <v>43906</v>
      </c>
      <c r="F4487">
        <v>560243906</v>
      </c>
      <c r="G4487">
        <v>0</v>
      </c>
      <c r="H4487">
        <v>0</v>
      </c>
      <c r="I4487" s="7">
        <f t="shared" si="140"/>
        <v>0</v>
      </c>
      <c r="J4487">
        <v>0</v>
      </c>
      <c r="K4487">
        <v>0</v>
      </c>
      <c r="L4487" s="7">
        <f t="shared" si="141"/>
        <v>0</v>
      </c>
      <c r="M4487">
        <v>0</v>
      </c>
      <c r="N4487">
        <v>0</v>
      </c>
      <c r="O4487">
        <v>0</v>
      </c>
      <c r="P4487">
        <v>0</v>
      </c>
      <c r="Q4487" t="s">
        <v>18</v>
      </c>
      <c r="R4487">
        <v>43</v>
      </c>
      <c r="T4487" s="2">
        <v>15174</v>
      </c>
    </row>
    <row r="4488" spans="1:20" hidden="1" x14ac:dyDescent="0.35">
      <c r="A4488" t="s">
        <v>19</v>
      </c>
      <c r="B4488" s="4" t="s">
        <v>20</v>
      </c>
      <c r="C4488">
        <v>13502</v>
      </c>
      <c r="D4488">
        <v>14</v>
      </c>
      <c r="E4488" s="1">
        <v>43906</v>
      </c>
      <c r="F4488">
        <v>1350243906</v>
      </c>
      <c r="G4488">
        <v>0</v>
      </c>
      <c r="H4488">
        <v>0</v>
      </c>
      <c r="I4488" s="7">
        <f t="shared" si="140"/>
        <v>0</v>
      </c>
      <c r="J4488">
        <v>0</v>
      </c>
      <c r="K4488">
        <v>0</v>
      </c>
      <c r="L4488" s="7">
        <f t="shared" si="141"/>
        <v>0</v>
      </c>
      <c r="M4488">
        <v>0</v>
      </c>
      <c r="N4488">
        <v>0</v>
      </c>
      <c r="O4488">
        <v>0</v>
      </c>
      <c r="P4488">
        <v>0</v>
      </c>
      <c r="Q4488" t="s">
        <v>18</v>
      </c>
      <c r="R4488">
        <v>0</v>
      </c>
      <c r="T4488" s="2">
        <v>7405</v>
      </c>
    </row>
    <row r="4489" spans="1:20" hidden="1" x14ac:dyDescent="0.35">
      <c r="A4489" t="s">
        <v>21</v>
      </c>
      <c r="B4489" s="4" t="s">
        <v>22</v>
      </c>
      <c r="C4489">
        <v>8314</v>
      </c>
      <c r="D4489">
        <v>14</v>
      </c>
      <c r="E4489" s="1">
        <v>43906</v>
      </c>
      <c r="F4489">
        <v>831443906</v>
      </c>
      <c r="G4489">
        <v>0</v>
      </c>
      <c r="H4489">
        <v>0</v>
      </c>
      <c r="I4489" s="7">
        <f t="shared" si="140"/>
        <v>0</v>
      </c>
      <c r="J4489">
        <v>0</v>
      </c>
      <c r="K4489">
        <v>0</v>
      </c>
      <c r="L4489" s="7">
        <f t="shared" si="141"/>
        <v>0</v>
      </c>
      <c r="M4489">
        <v>0</v>
      </c>
      <c r="N4489">
        <v>0</v>
      </c>
      <c r="O4489">
        <v>0</v>
      </c>
      <c r="P4489">
        <v>0</v>
      </c>
      <c r="Q4489" t="s">
        <v>18</v>
      </c>
      <c r="R4489">
        <v>0</v>
      </c>
      <c r="T4489" s="2">
        <v>6775</v>
      </c>
    </row>
    <row r="4490" spans="1:20" hidden="1" x14ac:dyDescent="0.35">
      <c r="A4490" t="s">
        <v>23</v>
      </c>
      <c r="B4490" s="4" t="s">
        <v>24</v>
      </c>
      <c r="C4490">
        <v>3302</v>
      </c>
      <c r="D4490">
        <v>14</v>
      </c>
      <c r="E4490" s="1">
        <v>43906</v>
      </c>
      <c r="F4490">
        <v>330243906</v>
      </c>
      <c r="G4490">
        <v>0</v>
      </c>
      <c r="H4490">
        <v>0</v>
      </c>
      <c r="I4490" s="7">
        <f t="shared" si="140"/>
        <v>0</v>
      </c>
      <c r="J4490">
        <v>0</v>
      </c>
      <c r="K4490">
        <v>0</v>
      </c>
      <c r="L4490" s="7">
        <f t="shared" si="141"/>
        <v>0</v>
      </c>
      <c r="M4490">
        <v>0</v>
      </c>
      <c r="N4490">
        <v>0</v>
      </c>
      <c r="O4490">
        <v>0</v>
      </c>
      <c r="P4490">
        <v>0</v>
      </c>
      <c r="Q4490" t="s">
        <v>18</v>
      </c>
      <c r="R4490">
        <v>0</v>
      </c>
      <c r="T4490" s="2">
        <v>5729</v>
      </c>
    </row>
    <row r="4491" spans="1:20" hidden="1" x14ac:dyDescent="0.35">
      <c r="A4491" t="s">
        <v>25</v>
      </c>
      <c r="B4491" s="4" t="s">
        <v>26</v>
      </c>
      <c r="C4491">
        <v>1107</v>
      </c>
      <c r="D4491">
        <v>14</v>
      </c>
      <c r="E4491" s="1">
        <v>43906</v>
      </c>
      <c r="F4491">
        <v>110743906</v>
      </c>
      <c r="G4491">
        <v>0</v>
      </c>
      <c r="H4491">
        <v>0</v>
      </c>
      <c r="I4491" s="7">
        <f t="shared" si="140"/>
        <v>0</v>
      </c>
      <c r="J4491">
        <v>0</v>
      </c>
      <c r="K4491">
        <v>0</v>
      </c>
      <c r="L4491" s="7">
        <f t="shared" si="141"/>
        <v>0</v>
      </c>
      <c r="M4491">
        <v>0</v>
      </c>
      <c r="N4491">
        <v>0</v>
      </c>
      <c r="O4491">
        <v>0</v>
      </c>
      <c r="P4491">
        <v>0</v>
      </c>
      <c r="Q4491" t="s">
        <v>18</v>
      </c>
      <c r="R4491">
        <v>46</v>
      </c>
      <c r="T4491" s="2">
        <v>129999</v>
      </c>
    </row>
    <row r="4492" spans="1:20" hidden="1" x14ac:dyDescent="0.35">
      <c r="A4492" t="s">
        <v>27</v>
      </c>
      <c r="B4492" s="4" t="s">
        <v>28</v>
      </c>
      <c r="C4492">
        <v>10202</v>
      </c>
      <c r="D4492">
        <v>14</v>
      </c>
      <c r="E4492" s="1">
        <v>43906</v>
      </c>
      <c r="F4492">
        <v>1020243906</v>
      </c>
      <c r="G4492">
        <v>0</v>
      </c>
      <c r="H4492">
        <v>0</v>
      </c>
      <c r="I4492" s="7">
        <f t="shared" si="140"/>
        <v>0</v>
      </c>
      <c r="J4492">
        <v>0</v>
      </c>
      <c r="K4492">
        <v>0</v>
      </c>
      <c r="L4492" s="7">
        <f t="shared" si="141"/>
        <v>0</v>
      </c>
      <c r="M4492">
        <v>0</v>
      </c>
      <c r="N4492">
        <v>0</v>
      </c>
      <c r="O4492">
        <v>0</v>
      </c>
      <c r="P4492">
        <v>0</v>
      </c>
      <c r="Q4492" t="s">
        <v>18</v>
      </c>
      <c r="R4492">
        <v>25</v>
      </c>
      <c r="T4492" s="2">
        <v>42458</v>
      </c>
    </row>
    <row r="4493" spans="1:20" hidden="1" x14ac:dyDescent="0.35">
      <c r="A4493" t="s">
        <v>29</v>
      </c>
      <c r="B4493" s="4" t="s">
        <v>30</v>
      </c>
      <c r="C4493">
        <v>4103</v>
      </c>
      <c r="D4493">
        <v>14</v>
      </c>
      <c r="E4493" s="1">
        <v>43906</v>
      </c>
      <c r="F4493">
        <v>410343906</v>
      </c>
      <c r="G4493">
        <v>0</v>
      </c>
      <c r="H4493">
        <v>0</v>
      </c>
      <c r="I4493" s="7">
        <f t="shared" si="140"/>
        <v>0</v>
      </c>
      <c r="J4493">
        <v>0</v>
      </c>
      <c r="K4493">
        <v>0</v>
      </c>
      <c r="L4493" s="7">
        <f t="shared" si="141"/>
        <v>0</v>
      </c>
      <c r="M4493">
        <v>0</v>
      </c>
      <c r="N4493">
        <v>0</v>
      </c>
      <c r="O4493">
        <v>0</v>
      </c>
      <c r="P4493">
        <v>0</v>
      </c>
      <c r="Q4493" t="s">
        <v>18</v>
      </c>
      <c r="R4493">
        <v>7</v>
      </c>
      <c r="T4493" s="2">
        <v>11791</v>
      </c>
    </row>
    <row r="4494" spans="1:20" hidden="1" x14ac:dyDescent="0.35">
      <c r="A4494" t="s">
        <v>31</v>
      </c>
      <c r="B4494" s="4" t="s">
        <v>32</v>
      </c>
      <c r="C4494">
        <v>9201</v>
      </c>
      <c r="D4494">
        <v>14</v>
      </c>
      <c r="E4494" s="1">
        <v>43906</v>
      </c>
      <c r="F4494">
        <v>920143906</v>
      </c>
      <c r="G4494">
        <v>0</v>
      </c>
      <c r="H4494">
        <v>0</v>
      </c>
      <c r="I4494" s="7">
        <f t="shared" si="140"/>
        <v>0</v>
      </c>
      <c r="J4494">
        <v>0</v>
      </c>
      <c r="K4494">
        <v>0</v>
      </c>
      <c r="L4494" s="7">
        <f t="shared" si="141"/>
        <v>0</v>
      </c>
      <c r="M4494">
        <v>0</v>
      </c>
      <c r="N4494">
        <v>0</v>
      </c>
      <c r="O4494">
        <v>0</v>
      </c>
      <c r="P4494">
        <v>0</v>
      </c>
      <c r="Q4494" t="s">
        <v>18</v>
      </c>
      <c r="R4494">
        <v>53</v>
      </c>
      <c r="T4494" s="2">
        <v>56058</v>
      </c>
    </row>
    <row r="4495" spans="1:20" hidden="1" x14ac:dyDescent="0.35">
      <c r="A4495" t="s">
        <v>33</v>
      </c>
      <c r="B4495" s="4" t="s">
        <v>33</v>
      </c>
      <c r="C4495">
        <v>2101</v>
      </c>
      <c r="D4495">
        <v>14</v>
      </c>
      <c r="E4495" s="1">
        <v>43906</v>
      </c>
      <c r="F4495">
        <v>210143906</v>
      </c>
      <c r="G4495">
        <v>0</v>
      </c>
      <c r="H4495">
        <v>0</v>
      </c>
      <c r="I4495" s="7">
        <f t="shared" si="140"/>
        <v>0</v>
      </c>
      <c r="J4495">
        <v>0</v>
      </c>
      <c r="K4495">
        <v>0</v>
      </c>
      <c r="L4495" s="7">
        <f t="shared" si="141"/>
        <v>0</v>
      </c>
      <c r="M4495">
        <v>0</v>
      </c>
      <c r="N4495">
        <v>0</v>
      </c>
      <c r="O4495">
        <v>0</v>
      </c>
      <c r="P4495">
        <v>0</v>
      </c>
      <c r="Q4495" t="s">
        <v>18</v>
      </c>
      <c r="R4495">
        <v>52</v>
      </c>
      <c r="T4495" s="2">
        <v>425725</v>
      </c>
    </row>
    <row r="4496" spans="1:20" hidden="1" x14ac:dyDescent="0.35">
      <c r="A4496" t="s">
        <v>21</v>
      </c>
      <c r="B4496" s="4" t="s">
        <v>34</v>
      </c>
      <c r="C4496">
        <v>8302</v>
      </c>
      <c r="D4496">
        <v>14</v>
      </c>
      <c r="E4496" s="1">
        <v>43906</v>
      </c>
      <c r="F4496">
        <v>830243906</v>
      </c>
      <c r="G4496">
        <v>0</v>
      </c>
      <c r="H4496">
        <v>0</v>
      </c>
      <c r="I4496" s="7">
        <f t="shared" si="140"/>
        <v>0</v>
      </c>
      <c r="J4496">
        <v>0</v>
      </c>
      <c r="K4496">
        <v>0</v>
      </c>
      <c r="L4496" s="7">
        <f t="shared" si="141"/>
        <v>0</v>
      </c>
      <c r="M4496">
        <v>0</v>
      </c>
      <c r="N4496">
        <v>0</v>
      </c>
      <c r="O4496">
        <v>0</v>
      </c>
      <c r="P4496">
        <v>0</v>
      </c>
      <c r="Q4496" t="s">
        <v>18</v>
      </c>
      <c r="R4496">
        <v>3</v>
      </c>
      <c r="T4496" s="2">
        <v>4306</v>
      </c>
    </row>
    <row r="4497" spans="1:20" hidden="1" x14ac:dyDescent="0.35">
      <c r="A4497" t="s">
        <v>21</v>
      </c>
      <c r="B4497" s="4" t="s">
        <v>35</v>
      </c>
      <c r="C4497">
        <v>8202</v>
      </c>
      <c r="D4497">
        <v>14</v>
      </c>
      <c r="E4497" s="1">
        <v>43906</v>
      </c>
      <c r="F4497">
        <v>820243906</v>
      </c>
      <c r="G4497">
        <v>0</v>
      </c>
      <c r="H4497">
        <v>0</v>
      </c>
      <c r="I4497" s="7">
        <f t="shared" si="140"/>
        <v>0</v>
      </c>
      <c r="J4497">
        <v>0</v>
      </c>
      <c r="K4497">
        <v>0</v>
      </c>
      <c r="L4497" s="7">
        <f t="shared" si="141"/>
        <v>0</v>
      </c>
      <c r="M4497">
        <v>0</v>
      </c>
      <c r="N4497">
        <v>0</v>
      </c>
      <c r="O4497">
        <v>0</v>
      </c>
      <c r="P4497">
        <v>0</v>
      </c>
      <c r="Q4497" t="s">
        <v>18</v>
      </c>
      <c r="R4497">
        <v>46</v>
      </c>
      <c r="T4497" s="2">
        <v>38679</v>
      </c>
    </row>
    <row r="4498" spans="1:20" hidden="1" x14ac:dyDescent="0.35">
      <c r="A4498" t="s">
        <v>36</v>
      </c>
      <c r="B4498" s="4" t="s">
        <v>37</v>
      </c>
      <c r="C4498">
        <v>15101</v>
      </c>
      <c r="D4498">
        <v>14</v>
      </c>
      <c r="E4498" s="1">
        <v>43906</v>
      </c>
      <c r="F4498">
        <v>1510143906</v>
      </c>
      <c r="G4498">
        <v>0</v>
      </c>
      <c r="H4498">
        <v>0</v>
      </c>
      <c r="I4498" s="7">
        <f t="shared" si="140"/>
        <v>0</v>
      </c>
      <c r="J4498">
        <v>0</v>
      </c>
      <c r="K4498">
        <v>0</v>
      </c>
      <c r="L4498" s="7">
        <f t="shared" si="141"/>
        <v>0</v>
      </c>
      <c r="M4498">
        <v>0</v>
      </c>
      <c r="N4498">
        <v>0</v>
      </c>
      <c r="O4498">
        <v>0</v>
      </c>
      <c r="P4498">
        <v>0</v>
      </c>
      <c r="Q4498" t="s">
        <v>18</v>
      </c>
      <c r="R4498">
        <v>54</v>
      </c>
      <c r="T4498" s="2">
        <v>247552</v>
      </c>
    </row>
    <row r="4499" spans="1:20" x14ac:dyDescent="0.35">
      <c r="A4499" t="s">
        <v>38</v>
      </c>
      <c r="B4499" s="4" t="s">
        <v>39</v>
      </c>
      <c r="C4499">
        <v>11201</v>
      </c>
      <c r="D4499">
        <v>14</v>
      </c>
      <c r="E4499" s="1">
        <v>43906</v>
      </c>
      <c r="F4499">
        <v>1120143906</v>
      </c>
      <c r="G4499">
        <v>0</v>
      </c>
      <c r="H4499">
        <v>1</v>
      </c>
      <c r="I4499" s="7">
        <f t="shared" si="140"/>
        <v>3.9996800255979519</v>
      </c>
      <c r="J4499">
        <v>0</v>
      </c>
      <c r="K4499">
        <v>1</v>
      </c>
      <c r="L4499" s="7">
        <f t="shared" si="141"/>
        <v>3.9996800255979519</v>
      </c>
      <c r="M4499">
        <v>0</v>
      </c>
      <c r="N4499">
        <v>0</v>
      </c>
      <c r="O4499">
        <v>3</v>
      </c>
      <c r="P4499">
        <v>0</v>
      </c>
      <c r="Q4499" t="s">
        <v>374</v>
      </c>
      <c r="R4499">
        <v>57</v>
      </c>
      <c r="T4499" s="2">
        <v>25002</v>
      </c>
    </row>
    <row r="4500" spans="1:20" hidden="1" x14ac:dyDescent="0.35">
      <c r="A4500" t="s">
        <v>19</v>
      </c>
      <c r="B4500" s="4" t="s">
        <v>40</v>
      </c>
      <c r="C4500">
        <v>13402</v>
      </c>
      <c r="D4500">
        <v>14</v>
      </c>
      <c r="E4500" s="1">
        <v>43906</v>
      </c>
      <c r="F4500">
        <v>1340243906</v>
      </c>
      <c r="G4500">
        <v>0</v>
      </c>
      <c r="H4500">
        <v>0</v>
      </c>
      <c r="I4500" s="7">
        <f t="shared" si="140"/>
        <v>0</v>
      </c>
      <c r="J4500">
        <v>0</v>
      </c>
      <c r="K4500">
        <v>0</v>
      </c>
      <c r="L4500" s="7">
        <f t="shared" si="141"/>
        <v>0</v>
      </c>
      <c r="M4500">
        <v>0</v>
      </c>
      <c r="N4500">
        <v>0</v>
      </c>
      <c r="O4500">
        <v>0</v>
      </c>
      <c r="P4500">
        <v>0</v>
      </c>
      <c r="Q4500" t="s">
        <v>18</v>
      </c>
      <c r="R4500">
        <v>45</v>
      </c>
      <c r="T4500" s="2">
        <v>109641</v>
      </c>
    </row>
    <row r="4501" spans="1:20" hidden="1" x14ac:dyDescent="0.35">
      <c r="A4501" t="s">
        <v>41</v>
      </c>
      <c r="B4501" s="4" t="s">
        <v>42</v>
      </c>
      <c r="C4501">
        <v>16102</v>
      </c>
      <c r="D4501">
        <v>14</v>
      </c>
      <c r="E4501" s="1">
        <v>43906</v>
      </c>
      <c r="F4501">
        <v>1610243906</v>
      </c>
      <c r="G4501">
        <v>0</v>
      </c>
      <c r="H4501">
        <v>0</v>
      </c>
      <c r="I4501" s="7">
        <f t="shared" si="140"/>
        <v>0</v>
      </c>
      <c r="J4501">
        <v>0</v>
      </c>
      <c r="K4501">
        <v>0</v>
      </c>
      <c r="L4501" s="7">
        <f t="shared" si="141"/>
        <v>0</v>
      </c>
      <c r="M4501">
        <v>0</v>
      </c>
      <c r="N4501">
        <v>0</v>
      </c>
      <c r="O4501">
        <v>0</v>
      </c>
      <c r="P4501">
        <v>0</v>
      </c>
      <c r="Q4501" t="s">
        <v>18</v>
      </c>
      <c r="R4501">
        <v>51</v>
      </c>
      <c r="T4501" s="2">
        <v>22607</v>
      </c>
    </row>
    <row r="4502" spans="1:20" hidden="1" x14ac:dyDescent="0.35">
      <c r="A4502" t="s">
        <v>16</v>
      </c>
      <c r="B4502" s="4" t="s">
        <v>43</v>
      </c>
      <c r="C4502">
        <v>5402</v>
      </c>
      <c r="D4502">
        <v>14</v>
      </c>
      <c r="E4502" s="1">
        <v>43906</v>
      </c>
      <c r="F4502">
        <v>540243906</v>
      </c>
      <c r="G4502">
        <v>0</v>
      </c>
      <c r="H4502">
        <v>0</v>
      </c>
      <c r="I4502" s="7">
        <f t="shared" si="140"/>
        <v>0</v>
      </c>
      <c r="J4502">
        <v>0</v>
      </c>
      <c r="K4502">
        <v>0</v>
      </c>
      <c r="L4502" s="7">
        <f t="shared" si="141"/>
        <v>0</v>
      </c>
      <c r="M4502">
        <v>0</v>
      </c>
      <c r="N4502">
        <v>0</v>
      </c>
      <c r="O4502">
        <v>0</v>
      </c>
      <c r="P4502">
        <v>0</v>
      </c>
      <c r="Q4502" t="s">
        <v>18</v>
      </c>
      <c r="R4502">
        <v>15</v>
      </c>
      <c r="T4502" s="2">
        <v>20663</v>
      </c>
    </row>
    <row r="4503" spans="1:20" hidden="1" x14ac:dyDescent="0.35">
      <c r="A4503" t="s">
        <v>44</v>
      </c>
      <c r="B4503" s="4" t="s">
        <v>45</v>
      </c>
      <c r="C4503">
        <v>12201</v>
      </c>
      <c r="D4503">
        <v>14</v>
      </c>
      <c r="E4503" s="1">
        <v>43906</v>
      </c>
      <c r="F4503">
        <v>1220143906</v>
      </c>
      <c r="G4503">
        <v>0</v>
      </c>
      <c r="H4503">
        <v>0</v>
      </c>
      <c r="I4503" s="7">
        <f t="shared" si="140"/>
        <v>0</v>
      </c>
      <c r="J4503">
        <v>0</v>
      </c>
      <c r="K4503">
        <v>0</v>
      </c>
      <c r="L4503" s="7">
        <f t="shared" si="141"/>
        <v>0</v>
      </c>
      <c r="M4503">
        <v>0</v>
      </c>
      <c r="N4503">
        <v>0</v>
      </c>
      <c r="O4503">
        <v>0</v>
      </c>
      <c r="P4503">
        <v>0</v>
      </c>
      <c r="Q4503" t="s">
        <v>18</v>
      </c>
      <c r="R4503">
        <v>51</v>
      </c>
      <c r="T4503" s="2">
        <v>1983</v>
      </c>
    </row>
    <row r="4504" spans="1:20" hidden="1" x14ac:dyDescent="0.35">
      <c r="A4504" t="s">
        <v>21</v>
      </c>
      <c r="B4504" s="4" t="s">
        <v>46</v>
      </c>
      <c r="C4504">
        <v>8303</v>
      </c>
      <c r="D4504">
        <v>14</v>
      </c>
      <c r="E4504" s="1">
        <v>43906</v>
      </c>
      <c r="F4504">
        <v>830343906</v>
      </c>
      <c r="G4504">
        <v>0</v>
      </c>
      <c r="H4504">
        <v>0</v>
      </c>
      <c r="I4504" s="7">
        <f t="shared" si="140"/>
        <v>0</v>
      </c>
      <c r="J4504">
        <v>0</v>
      </c>
      <c r="K4504">
        <v>0</v>
      </c>
      <c r="L4504" s="7">
        <f t="shared" si="141"/>
        <v>0</v>
      </c>
      <c r="M4504">
        <v>0</v>
      </c>
      <c r="N4504">
        <v>0</v>
      </c>
      <c r="O4504">
        <v>0</v>
      </c>
      <c r="P4504">
        <v>0</v>
      </c>
      <c r="Q4504" t="s">
        <v>18</v>
      </c>
      <c r="R4504">
        <v>45</v>
      </c>
      <c r="T4504" s="2">
        <v>30725</v>
      </c>
    </row>
    <row r="4505" spans="1:20" x14ac:dyDescent="0.35">
      <c r="A4505" t="s">
        <v>33</v>
      </c>
      <c r="B4505" s="4" t="s">
        <v>47</v>
      </c>
      <c r="C4505">
        <v>2201</v>
      </c>
      <c r="D4505">
        <v>14</v>
      </c>
      <c r="E4505" s="1">
        <v>43906</v>
      </c>
      <c r="F4505">
        <v>220143906</v>
      </c>
      <c r="G4505">
        <v>0</v>
      </c>
      <c r="H4505">
        <v>2</v>
      </c>
      <c r="I4505" s="7">
        <f t="shared" si="140"/>
        <v>1.050773369199731</v>
      </c>
      <c r="J4505">
        <v>0</v>
      </c>
      <c r="K4505">
        <v>2</v>
      </c>
      <c r="L4505" s="7">
        <f t="shared" si="141"/>
        <v>1.050773369199731</v>
      </c>
      <c r="M4505">
        <v>0</v>
      </c>
      <c r="N4505">
        <v>0</v>
      </c>
      <c r="O4505">
        <v>3</v>
      </c>
      <c r="P4505">
        <v>0</v>
      </c>
      <c r="Q4505" t="s">
        <v>374</v>
      </c>
      <c r="R4505">
        <v>57</v>
      </c>
      <c r="T4505" s="2">
        <v>190336</v>
      </c>
    </row>
    <row r="4506" spans="1:20" hidden="1" x14ac:dyDescent="0.35">
      <c r="A4506" t="s">
        <v>27</v>
      </c>
      <c r="B4506" s="4" t="s">
        <v>48</v>
      </c>
      <c r="C4506">
        <v>10102</v>
      </c>
      <c r="D4506">
        <v>14</v>
      </c>
      <c r="E4506" s="1">
        <v>43906</v>
      </c>
      <c r="F4506">
        <v>1010243906</v>
      </c>
      <c r="G4506">
        <v>0</v>
      </c>
      <c r="H4506">
        <v>0</v>
      </c>
      <c r="I4506" s="7">
        <f t="shared" si="140"/>
        <v>0</v>
      </c>
      <c r="J4506">
        <v>0</v>
      </c>
      <c r="K4506">
        <v>0</v>
      </c>
      <c r="L4506" s="7">
        <f t="shared" si="141"/>
        <v>0</v>
      </c>
      <c r="M4506">
        <v>0</v>
      </c>
      <c r="N4506">
        <v>0</v>
      </c>
      <c r="O4506">
        <v>0</v>
      </c>
      <c r="P4506">
        <v>0</v>
      </c>
      <c r="Q4506" t="s">
        <v>18</v>
      </c>
      <c r="R4506">
        <v>48</v>
      </c>
      <c r="T4506" s="2">
        <v>36744</v>
      </c>
    </row>
    <row r="4507" spans="1:20" hidden="1" x14ac:dyDescent="0.35">
      <c r="A4507" t="s">
        <v>23</v>
      </c>
      <c r="B4507" s="4" t="s">
        <v>49</v>
      </c>
      <c r="C4507">
        <v>3102</v>
      </c>
      <c r="D4507">
        <v>14</v>
      </c>
      <c r="E4507" s="1">
        <v>43906</v>
      </c>
      <c r="F4507">
        <v>310243906</v>
      </c>
      <c r="G4507">
        <v>0</v>
      </c>
      <c r="H4507">
        <v>0</v>
      </c>
      <c r="I4507" s="7">
        <f t="shared" si="140"/>
        <v>0</v>
      </c>
      <c r="J4507">
        <v>0</v>
      </c>
      <c r="K4507">
        <v>0</v>
      </c>
      <c r="L4507" s="7">
        <f t="shared" si="141"/>
        <v>0</v>
      </c>
      <c r="M4507">
        <v>0</v>
      </c>
      <c r="N4507">
        <v>0</v>
      </c>
      <c r="O4507">
        <v>0</v>
      </c>
      <c r="P4507">
        <v>0</v>
      </c>
      <c r="Q4507" t="s">
        <v>18</v>
      </c>
      <c r="R4507">
        <v>7</v>
      </c>
      <c r="T4507" s="2">
        <v>19426</v>
      </c>
    </row>
    <row r="4508" spans="1:20" hidden="1" x14ac:dyDescent="0.35">
      <c r="A4508" t="s">
        <v>16</v>
      </c>
      <c r="B4508" s="4" t="s">
        <v>50</v>
      </c>
      <c r="C4508">
        <v>5502</v>
      </c>
      <c r="D4508">
        <v>14</v>
      </c>
      <c r="E4508" s="1">
        <v>43906</v>
      </c>
      <c r="F4508">
        <v>550243906</v>
      </c>
      <c r="G4508">
        <v>0</v>
      </c>
      <c r="H4508">
        <v>0</v>
      </c>
      <c r="I4508" s="7">
        <f t="shared" si="140"/>
        <v>0</v>
      </c>
      <c r="J4508">
        <v>0</v>
      </c>
      <c r="K4508">
        <v>0</v>
      </c>
      <c r="L4508" s="7">
        <f t="shared" si="141"/>
        <v>0</v>
      </c>
      <c r="M4508">
        <v>0</v>
      </c>
      <c r="N4508">
        <v>0</v>
      </c>
      <c r="O4508">
        <v>0</v>
      </c>
      <c r="P4508">
        <v>0</v>
      </c>
      <c r="Q4508" t="s">
        <v>18</v>
      </c>
      <c r="R4508">
        <v>45</v>
      </c>
      <c r="T4508" s="2">
        <v>53591</v>
      </c>
    </row>
    <row r="4509" spans="1:20" hidden="1" x14ac:dyDescent="0.35">
      <c r="A4509" t="s">
        <v>19</v>
      </c>
      <c r="B4509" s="4" t="s">
        <v>51</v>
      </c>
      <c r="C4509">
        <v>13403</v>
      </c>
      <c r="D4509">
        <v>14</v>
      </c>
      <c r="E4509" s="1">
        <v>43906</v>
      </c>
      <c r="F4509">
        <v>1340343906</v>
      </c>
      <c r="G4509">
        <v>0</v>
      </c>
      <c r="H4509">
        <v>0</v>
      </c>
      <c r="I4509" s="7">
        <f t="shared" si="140"/>
        <v>0</v>
      </c>
      <c r="J4509">
        <v>0</v>
      </c>
      <c r="K4509">
        <v>0</v>
      </c>
      <c r="L4509" s="7">
        <f t="shared" si="141"/>
        <v>0</v>
      </c>
      <c r="M4509">
        <v>0</v>
      </c>
      <c r="N4509">
        <v>0</v>
      </c>
      <c r="O4509">
        <v>0</v>
      </c>
      <c r="P4509">
        <v>0</v>
      </c>
      <c r="Q4509" t="s">
        <v>18</v>
      </c>
      <c r="R4509">
        <v>47</v>
      </c>
      <c r="T4509" s="2">
        <v>28525</v>
      </c>
    </row>
    <row r="4510" spans="1:20" hidden="1" x14ac:dyDescent="0.35">
      <c r="A4510" t="s">
        <v>16</v>
      </c>
      <c r="B4510" s="4" t="s">
        <v>52</v>
      </c>
      <c r="C4510">
        <v>5302</v>
      </c>
      <c r="D4510">
        <v>14</v>
      </c>
      <c r="E4510" s="1">
        <v>43906</v>
      </c>
      <c r="F4510">
        <v>530243906</v>
      </c>
      <c r="G4510">
        <v>0</v>
      </c>
      <c r="H4510">
        <v>0</v>
      </c>
      <c r="I4510" s="7">
        <f t="shared" si="140"/>
        <v>0</v>
      </c>
      <c r="J4510">
        <v>0</v>
      </c>
      <c r="K4510">
        <v>0</v>
      </c>
      <c r="L4510" s="7">
        <f t="shared" si="141"/>
        <v>0</v>
      </c>
      <c r="M4510">
        <v>0</v>
      </c>
      <c r="N4510">
        <v>0</v>
      </c>
      <c r="O4510">
        <v>0</v>
      </c>
      <c r="P4510">
        <v>0</v>
      </c>
      <c r="Q4510" t="s">
        <v>18</v>
      </c>
      <c r="R4510">
        <v>39</v>
      </c>
      <c r="T4510" s="2">
        <v>16482</v>
      </c>
    </row>
    <row r="4511" spans="1:20" hidden="1" x14ac:dyDescent="0.35">
      <c r="A4511" t="s">
        <v>36</v>
      </c>
      <c r="B4511" s="4" t="s">
        <v>53</v>
      </c>
      <c r="C4511">
        <v>15102</v>
      </c>
      <c r="D4511">
        <v>14</v>
      </c>
      <c r="E4511" s="1">
        <v>43906</v>
      </c>
      <c r="F4511">
        <v>1510243906</v>
      </c>
      <c r="G4511">
        <v>0</v>
      </c>
      <c r="H4511">
        <v>0</v>
      </c>
      <c r="I4511" s="7">
        <f t="shared" si="140"/>
        <v>0</v>
      </c>
      <c r="J4511">
        <v>0</v>
      </c>
      <c r="K4511">
        <v>0</v>
      </c>
      <c r="L4511" s="7">
        <f t="shared" si="141"/>
        <v>0</v>
      </c>
      <c r="M4511">
        <v>0</v>
      </c>
      <c r="N4511">
        <v>0</v>
      </c>
      <c r="O4511">
        <v>0</v>
      </c>
      <c r="P4511">
        <v>0</v>
      </c>
      <c r="Q4511" t="s">
        <v>18</v>
      </c>
      <c r="R4511">
        <v>0</v>
      </c>
      <c r="T4511" s="2">
        <v>1233</v>
      </c>
    </row>
    <row r="4512" spans="1:20" hidden="1" x14ac:dyDescent="0.35">
      <c r="A4512" t="s">
        <v>25</v>
      </c>
      <c r="B4512" s="4" t="s">
        <v>54</v>
      </c>
      <c r="C4512">
        <v>1402</v>
      </c>
      <c r="D4512">
        <v>14</v>
      </c>
      <c r="E4512" s="1">
        <v>43906</v>
      </c>
      <c r="F4512">
        <v>140243906</v>
      </c>
      <c r="G4512">
        <v>0</v>
      </c>
      <c r="H4512">
        <v>0</v>
      </c>
      <c r="I4512" s="7">
        <f t="shared" si="140"/>
        <v>0</v>
      </c>
      <c r="J4512">
        <v>0</v>
      </c>
      <c r="K4512">
        <v>0</v>
      </c>
      <c r="L4512" s="7">
        <f t="shared" si="141"/>
        <v>0</v>
      </c>
      <c r="M4512">
        <v>0</v>
      </c>
      <c r="N4512">
        <v>0</v>
      </c>
      <c r="O4512">
        <v>0</v>
      </c>
      <c r="P4512">
        <v>0</v>
      </c>
      <c r="Q4512" t="s">
        <v>18</v>
      </c>
      <c r="R4512">
        <v>0</v>
      </c>
      <c r="T4512" s="2">
        <v>1375</v>
      </c>
    </row>
    <row r="4513" spans="1:20" hidden="1" x14ac:dyDescent="0.35">
      <c r="A4513" t="s">
        <v>29</v>
      </c>
      <c r="B4513" s="4" t="s">
        <v>55</v>
      </c>
      <c r="C4513">
        <v>4202</v>
      </c>
      <c r="D4513">
        <v>14</v>
      </c>
      <c r="E4513" s="1">
        <v>43906</v>
      </c>
      <c r="F4513">
        <v>420243906</v>
      </c>
      <c r="G4513">
        <v>0</v>
      </c>
      <c r="H4513">
        <v>0</v>
      </c>
      <c r="I4513" s="7">
        <f t="shared" si="140"/>
        <v>0</v>
      </c>
      <c r="J4513">
        <v>0</v>
      </c>
      <c r="K4513">
        <v>0</v>
      </c>
      <c r="L4513" s="7">
        <f t="shared" si="141"/>
        <v>0</v>
      </c>
      <c r="M4513">
        <v>0</v>
      </c>
      <c r="N4513">
        <v>0</v>
      </c>
      <c r="O4513">
        <v>0</v>
      </c>
      <c r="P4513">
        <v>0</v>
      </c>
      <c r="Q4513" t="s">
        <v>18</v>
      </c>
      <c r="R4513">
        <v>5</v>
      </c>
      <c r="T4513" s="2">
        <v>9546</v>
      </c>
    </row>
    <row r="4514" spans="1:20" hidden="1" x14ac:dyDescent="0.35">
      <c r="A4514" t="s">
        <v>21</v>
      </c>
      <c r="B4514" s="4" t="s">
        <v>56</v>
      </c>
      <c r="C4514">
        <v>8203</v>
      </c>
      <c r="D4514">
        <v>14</v>
      </c>
      <c r="E4514" s="1">
        <v>43906</v>
      </c>
      <c r="F4514">
        <v>820343906</v>
      </c>
      <c r="G4514">
        <v>0</v>
      </c>
      <c r="H4514">
        <v>0</v>
      </c>
      <c r="I4514" s="7">
        <f t="shared" si="140"/>
        <v>0</v>
      </c>
      <c r="J4514">
        <v>0</v>
      </c>
      <c r="K4514">
        <v>0</v>
      </c>
      <c r="L4514" s="7">
        <f t="shared" si="141"/>
        <v>0</v>
      </c>
      <c r="M4514">
        <v>0</v>
      </c>
      <c r="N4514">
        <v>0</v>
      </c>
      <c r="O4514">
        <v>0</v>
      </c>
      <c r="P4514">
        <v>0</v>
      </c>
      <c r="Q4514" t="s">
        <v>18</v>
      </c>
      <c r="R4514">
        <v>2</v>
      </c>
      <c r="T4514" s="2">
        <v>37003</v>
      </c>
    </row>
    <row r="4515" spans="1:20" hidden="1" x14ac:dyDescent="0.35">
      <c r="A4515" t="s">
        <v>31</v>
      </c>
      <c r="B4515" s="4" t="s">
        <v>57</v>
      </c>
      <c r="C4515">
        <v>9102</v>
      </c>
      <c r="D4515">
        <v>14</v>
      </c>
      <c r="E4515" s="1">
        <v>43906</v>
      </c>
      <c r="F4515">
        <v>910243906</v>
      </c>
      <c r="G4515">
        <v>0</v>
      </c>
      <c r="H4515">
        <v>0</v>
      </c>
      <c r="I4515" s="7">
        <f t="shared" si="140"/>
        <v>0</v>
      </c>
      <c r="J4515">
        <v>0</v>
      </c>
      <c r="K4515">
        <v>0</v>
      </c>
      <c r="L4515" s="7">
        <f t="shared" si="141"/>
        <v>0</v>
      </c>
      <c r="M4515">
        <v>0</v>
      </c>
      <c r="N4515">
        <v>0</v>
      </c>
      <c r="O4515">
        <v>0</v>
      </c>
      <c r="P4515">
        <v>0</v>
      </c>
      <c r="Q4515" t="s">
        <v>18</v>
      </c>
      <c r="R4515">
        <v>48</v>
      </c>
      <c r="T4515" s="2">
        <v>25486</v>
      </c>
    </row>
    <row r="4516" spans="1:20" hidden="1" x14ac:dyDescent="0.35">
      <c r="A4516" t="s">
        <v>16</v>
      </c>
      <c r="B4516" s="4" t="s">
        <v>58</v>
      </c>
      <c r="C4516">
        <v>5603</v>
      </c>
      <c r="D4516">
        <v>14</v>
      </c>
      <c r="E4516" s="1">
        <v>43906</v>
      </c>
      <c r="F4516">
        <v>560343906</v>
      </c>
      <c r="G4516">
        <v>0</v>
      </c>
      <c r="H4516">
        <v>0</v>
      </c>
      <c r="I4516" s="7">
        <f t="shared" si="140"/>
        <v>0</v>
      </c>
      <c r="J4516">
        <v>0</v>
      </c>
      <c r="K4516">
        <v>0</v>
      </c>
      <c r="L4516" s="7">
        <f t="shared" si="141"/>
        <v>0</v>
      </c>
      <c r="M4516">
        <v>0</v>
      </c>
      <c r="N4516">
        <v>0</v>
      </c>
      <c r="O4516">
        <v>0</v>
      </c>
      <c r="P4516">
        <v>0</v>
      </c>
      <c r="Q4516" t="s">
        <v>18</v>
      </c>
      <c r="R4516">
        <v>36</v>
      </c>
      <c r="T4516" s="2">
        <v>25357</v>
      </c>
    </row>
    <row r="4517" spans="1:20" hidden="1" x14ac:dyDescent="0.35">
      <c r="A4517" t="s">
        <v>16</v>
      </c>
      <c r="B4517" s="4" t="s">
        <v>59</v>
      </c>
      <c r="C4517">
        <v>5102</v>
      </c>
      <c r="D4517">
        <v>14</v>
      </c>
      <c r="E4517" s="1">
        <v>43906</v>
      </c>
      <c r="F4517">
        <v>510243906</v>
      </c>
      <c r="G4517">
        <v>0</v>
      </c>
      <c r="H4517">
        <v>0</v>
      </c>
      <c r="I4517" s="7">
        <f t="shared" si="140"/>
        <v>0</v>
      </c>
      <c r="J4517">
        <v>0</v>
      </c>
      <c r="K4517">
        <v>0</v>
      </c>
      <c r="L4517" s="7">
        <f t="shared" si="141"/>
        <v>0</v>
      </c>
      <c r="M4517">
        <v>0</v>
      </c>
      <c r="N4517">
        <v>0</v>
      </c>
      <c r="O4517">
        <v>0</v>
      </c>
      <c r="P4517">
        <v>0</v>
      </c>
      <c r="Q4517" t="s">
        <v>18</v>
      </c>
      <c r="R4517">
        <v>47</v>
      </c>
      <c r="T4517" s="2">
        <v>29170</v>
      </c>
    </row>
    <row r="4518" spans="1:20" hidden="1" x14ac:dyDescent="0.35">
      <c r="A4518" t="s">
        <v>27</v>
      </c>
      <c r="B4518" s="4" t="s">
        <v>60</v>
      </c>
      <c r="C4518">
        <v>10201</v>
      </c>
      <c r="D4518">
        <v>14</v>
      </c>
      <c r="E4518" s="1">
        <v>43906</v>
      </c>
      <c r="F4518">
        <v>1020143906</v>
      </c>
      <c r="G4518">
        <v>0</v>
      </c>
      <c r="H4518">
        <v>0</v>
      </c>
      <c r="I4518" s="7">
        <f t="shared" si="140"/>
        <v>0</v>
      </c>
      <c r="J4518">
        <v>0</v>
      </c>
      <c r="K4518">
        <v>0</v>
      </c>
      <c r="L4518" s="7">
        <f t="shared" si="141"/>
        <v>0</v>
      </c>
      <c r="M4518">
        <v>0</v>
      </c>
      <c r="N4518">
        <v>0</v>
      </c>
      <c r="O4518">
        <v>0</v>
      </c>
      <c r="P4518">
        <v>0</v>
      </c>
      <c r="Q4518" t="s">
        <v>18</v>
      </c>
      <c r="R4518">
        <v>45</v>
      </c>
      <c r="T4518" s="2">
        <v>47607</v>
      </c>
    </row>
    <row r="4519" spans="1:20" hidden="1" x14ac:dyDescent="0.35">
      <c r="A4519" t="s">
        <v>16</v>
      </c>
      <c r="B4519" s="4" t="s">
        <v>61</v>
      </c>
      <c r="C4519">
        <v>5702</v>
      </c>
      <c r="D4519">
        <v>14</v>
      </c>
      <c r="E4519" s="1">
        <v>43906</v>
      </c>
      <c r="F4519">
        <v>570243906</v>
      </c>
      <c r="G4519">
        <v>0</v>
      </c>
      <c r="H4519">
        <v>0</v>
      </c>
      <c r="I4519" s="7">
        <f t="shared" si="140"/>
        <v>0</v>
      </c>
      <c r="J4519">
        <v>0</v>
      </c>
      <c r="K4519">
        <v>0</v>
      </c>
      <c r="L4519" s="7">
        <f t="shared" si="141"/>
        <v>0</v>
      </c>
      <c r="M4519">
        <v>0</v>
      </c>
      <c r="N4519">
        <v>0</v>
      </c>
      <c r="O4519">
        <v>0</v>
      </c>
      <c r="P4519">
        <v>0</v>
      </c>
      <c r="Q4519" t="s">
        <v>18</v>
      </c>
      <c r="R4519">
        <v>7</v>
      </c>
      <c r="T4519" s="2">
        <v>15213</v>
      </c>
    </row>
    <row r="4520" spans="1:20" hidden="1" x14ac:dyDescent="0.35">
      <c r="A4520" t="s">
        <v>62</v>
      </c>
      <c r="B4520" s="4" t="s">
        <v>63</v>
      </c>
      <c r="C4520">
        <v>7201</v>
      </c>
      <c r="D4520">
        <v>14</v>
      </c>
      <c r="E4520" s="1">
        <v>43906</v>
      </c>
      <c r="F4520">
        <v>720143906</v>
      </c>
      <c r="G4520">
        <v>0</v>
      </c>
      <c r="H4520">
        <v>0</v>
      </c>
      <c r="I4520" s="7">
        <f t="shared" si="140"/>
        <v>0</v>
      </c>
      <c r="J4520">
        <v>0</v>
      </c>
      <c r="K4520">
        <v>0</v>
      </c>
      <c r="L4520" s="7">
        <f t="shared" si="141"/>
        <v>0</v>
      </c>
      <c r="M4520">
        <v>0</v>
      </c>
      <c r="N4520">
        <v>0</v>
      </c>
      <c r="O4520">
        <v>0</v>
      </c>
      <c r="P4520">
        <v>0</v>
      </c>
      <c r="Q4520" t="s">
        <v>18</v>
      </c>
      <c r="R4520">
        <v>43</v>
      </c>
      <c r="T4520" s="2">
        <v>44143</v>
      </c>
    </row>
    <row r="4521" spans="1:20" hidden="1" x14ac:dyDescent="0.35">
      <c r="A4521" t="s">
        <v>19</v>
      </c>
      <c r="B4521" s="4" t="s">
        <v>64</v>
      </c>
      <c r="C4521">
        <v>13102</v>
      </c>
      <c r="D4521">
        <v>14</v>
      </c>
      <c r="E4521" s="1">
        <v>43906</v>
      </c>
      <c r="F4521">
        <v>1310243906</v>
      </c>
      <c r="G4521">
        <v>0</v>
      </c>
      <c r="H4521">
        <v>0</v>
      </c>
      <c r="I4521" s="7">
        <f t="shared" si="140"/>
        <v>0</v>
      </c>
      <c r="J4521">
        <v>0</v>
      </c>
      <c r="K4521">
        <v>0</v>
      </c>
      <c r="L4521" s="7">
        <f t="shared" si="141"/>
        <v>0</v>
      </c>
      <c r="M4521">
        <v>0</v>
      </c>
      <c r="N4521">
        <v>0</v>
      </c>
      <c r="O4521">
        <v>0</v>
      </c>
      <c r="P4521">
        <v>0</v>
      </c>
      <c r="Q4521" t="s">
        <v>18</v>
      </c>
      <c r="R4521">
        <v>46</v>
      </c>
      <c r="T4521" s="2">
        <v>88956</v>
      </c>
    </row>
    <row r="4522" spans="1:20" hidden="1" x14ac:dyDescent="0.35">
      <c r="A4522" t="s">
        <v>19</v>
      </c>
      <c r="B4522" s="4" t="s">
        <v>65</v>
      </c>
      <c r="C4522">
        <v>13103</v>
      </c>
      <c r="D4522">
        <v>14</v>
      </c>
      <c r="E4522" s="1">
        <v>43906</v>
      </c>
      <c r="F4522">
        <v>1310343906</v>
      </c>
      <c r="G4522">
        <v>0</v>
      </c>
      <c r="H4522">
        <v>0</v>
      </c>
      <c r="I4522" s="7">
        <f t="shared" si="140"/>
        <v>0</v>
      </c>
      <c r="J4522">
        <v>0</v>
      </c>
      <c r="K4522">
        <v>0</v>
      </c>
      <c r="L4522" s="7">
        <f t="shared" si="141"/>
        <v>0</v>
      </c>
      <c r="M4522">
        <v>0</v>
      </c>
      <c r="N4522">
        <v>0</v>
      </c>
      <c r="O4522">
        <v>0</v>
      </c>
      <c r="P4522">
        <v>0</v>
      </c>
      <c r="Q4522" t="s">
        <v>18</v>
      </c>
      <c r="R4522">
        <v>52</v>
      </c>
      <c r="T4522" s="2">
        <v>142465</v>
      </c>
    </row>
    <row r="4523" spans="1:20" hidden="1" x14ac:dyDescent="0.35">
      <c r="A4523" t="s">
        <v>27</v>
      </c>
      <c r="B4523" s="4" t="s">
        <v>66</v>
      </c>
      <c r="C4523">
        <v>10401</v>
      </c>
      <c r="D4523">
        <v>14</v>
      </c>
      <c r="E4523" s="1">
        <v>43906</v>
      </c>
      <c r="F4523">
        <v>1040143906</v>
      </c>
      <c r="G4523">
        <v>0</v>
      </c>
      <c r="H4523">
        <v>0</v>
      </c>
      <c r="I4523" s="7">
        <f t="shared" si="140"/>
        <v>0</v>
      </c>
      <c r="J4523">
        <v>0</v>
      </c>
      <c r="K4523">
        <v>0</v>
      </c>
      <c r="L4523" s="7">
        <f t="shared" si="141"/>
        <v>0</v>
      </c>
      <c r="M4523">
        <v>0</v>
      </c>
      <c r="N4523">
        <v>0</v>
      </c>
      <c r="O4523">
        <v>0</v>
      </c>
      <c r="P4523">
        <v>0</v>
      </c>
      <c r="Q4523" t="s">
        <v>18</v>
      </c>
      <c r="R4523">
        <v>39</v>
      </c>
      <c r="T4523" s="2">
        <v>5020</v>
      </c>
    </row>
    <row r="4524" spans="1:20" hidden="1" x14ac:dyDescent="0.35">
      <c r="A4524" t="s">
        <v>23</v>
      </c>
      <c r="B4524" s="4" t="s">
        <v>67</v>
      </c>
      <c r="C4524">
        <v>3201</v>
      </c>
      <c r="D4524">
        <v>14</v>
      </c>
      <c r="E4524" s="1">
        <v>43906</v>
      </c>
      <c r="F4524">
        <v>320143906</v>
      </c>
      <c r="G4524">
        <v>0</v>
      </c>
      <c r="H4524">
        <v>0</v>
      </c>
      <c r="I4524" s="7">
        <f t="shared" si="140"/>
        <v>0</v>
      </c>
      <c r="J4524">
        <v>0</v>
      </c>
      <c r="K4524">
        <v>0</v>
      </c>
      <c r="L4524" s="7">
        <f t="shared" si="141"/>
        <v>0</v>
      </c>
      <c r="M4524">
        <v>0</v>
      </c>
      <c r="N4524">
        <v>0</v>
      </c>
      <c r="O4524">
        <v>0</v>
      </c>
      <c r="P4524">
        <v>0</v>
      </c>
      <c r="Q4524" t="s">
        <v>18</v>
      </c>
      <c r="R4524">
        <v>0</v>
      </c>
      <c r="T4524" s="2">
        <v>13164</v>
      </c>
    </row>
    <row r="4525" spans="1:20" hidden="1" x14ac:dyDescent="0.35">
      <c r="A4525" t="s">
        <v>62</v>
      </c>
      <c r="B4525" s="4" t="s">
        <v>68</v>
      </c>
      <c r="C4525">
        <v>7202</v>
      </c>
      <c r="D4525">
        <v>14</v>
      </c>
      <c r="E4525" s="1">
        <v>43906</v>
      </c>
      <c r="F4525">
        <v>720243906</v>
      </c>
      <c r="G4525">
        <v>0</v>
      </c>
      <c r="H4525">
        <v>0</v>
      </c>
      <c r="I4525" s="7">
        <f t="shared" si="140"/>
        <v>0</v>
      </c>
      <c r="J4525">
        <v>0</v>
      </c>
      <c r="K4525">
        <v>0</v>
      </c>
      <c r="L4525" s="7">
        <f t="shared" si="141"/>
        <v>0</v>
      </c>
      <c r="M4525">
        <v>0</v>
      </c>
      <c r="N4525">
        <v>0</v>
      </c>
      <c r="O4525">
        <v>0</v>
      </c>
      <c r="P4525">
        <v>0</v>
      </c>
      <c r="Q4525" t="s">
        <v>18</v>
      </c>
      <c r="R4525">
        <v>22</v>
      </c>
      <c r="T4525" s="2">
        <v>9331</v>
      </c>
    </row>
    <row r="4526" spans="1:20" hidden="1" x14ac:dyDescent="0.35">
      <c r="A4526" t="s">
        <v>69</v>
      </c>
      <c r="B4526" s="4" t="s">
        <v>70</v>
      </c>
      <c r="C4526">
        <v>6302</v>
      </c>
      <c r="D4526">
        <v>14</v>
      </c>
      <c r="E4526" s="1">
        <v>43906</v>
      </c>
      <c r="F4526">
        <v>630243906</v>
      </c>
      <c r="G4526">
        <v>0</v>
      </c>
      <c r="H4526">
        <v>0</v>
      </c>
      <c r="I4526" s="7">
        <f t="shared" si="140"/>
        <v>0</v>
      </c>
      <c r="J4526">
        <v>0</v>
      </c>
      <c r="K4526">
        <v>0</v>
      </c>
      <c r="L4526" s="7">
        <f t="shared" si="141"/>
        <v>0</v>
      </c>
      <c r="M4526">
        <v>0</v>
      </c>
      <c r="N4526">
        <v>0</v>
      </c>
      <c r="O4526">
        <v>0</v>
      </c>
      <c r="P4526">
        <v>0</v>
      </c>
      <c r="Q4526" t="s">
        <v>18</v>
      </c>
      <c r="R4526">
        <v>0</v>
      </c>
      <c r="T4526" s="2">
        <v>15925</v>
      </c>
    </row>
    <row r="4527" spans="1:20" hidden="1" x14ac:dyDescent="0.35">
      <c r="A4527" t="s">
        <v>21</v>
      </c>
      <c r="B4527" s="4" t="s">
        <v>71</v>
      </c>
      <c r="C4527">
        <v>8103</v>
      </c>
      <c r="D4527">
        <v>14</v>
      </c>
      <c r="E4527" s="1">
        <v>43906</v>
      </c>
      <c r="F4527">
        <v>810343906</v>
      </c>
      <c r="G4527">
        <v>0</v>
      </c>
      <c r="H4527">
        <v>0</v>
      </c>
      <c r="I4527" s="7">
        <f t="shared" si="140"/>
        <v>0</v>
      </c>
      <c r="J4527">
        <v>0</v>
      </c>
      <c r="K4527">
        <v>0</v>
      </c>
      <c r="L4527" s="7">
        <f t="shared" si="141"/>
        <v>0</v>
      </c>
      <c r="M4527">
        <v>0</v>
      </c>
      <c r="N4527">
        <v>0</v>
      </c>
      <c r="O4527">
        <v>0</v>
      </c>
      <c r="P4527">
        <v>0</v>
      </c>
      <c r="Q4527" t="s">
        <v>18</v>
      </c>
      <c r="R4527">
        <v>50</v>
      </c>
      <c r="T4527" s="2">
        <v>91180</v>
      </c>
    </row>
    <row r="4528" spans="1:20" hidden="1" x14ac:dyDescent="0.35">
      <c r="A4528" t="s">
        <v>38</v>
      </c>
      <c r="B4528" s="4" t="s">
        <v>72</v>
      </c>
      <c r="C4528">
        <v>11401</v>
      </c>
      <c r="D4528">
        <v>14</v>
      </c>
      <c r="E4528" s="1">
        <v>43906</v>
      </c>
      <c r="F4528">
        <v>1140143906</v>
      </c>
      <c r="G4528">
        <v>0</v>
      </c>
      <c r="H4528">
        <v>0</v>
      </c>
      <c r="I4528" s="7">
        <f t="shared" si="140"/>
        <v>0</v>
      </c>
      <c r="J4528">
        <v>0</v>
      </c>
      <c r="K4528">
        <v>0</v>
      </c>
      <c r="L4528" s="7">
        <f t="shared" si="141"/>
        <v>0</v>
      </c>
      <c r="M4528">
        <v>0</v>
      </c>
      <c r="N4528">
        <v>0</v>
      </c>
      <c r="O4528">
        <v>0</v>
      </c>
      <c r="P4528">
        <v>0</v>
      </c>
      <c r="Q4528" t="s">
        <v>18</v>
      </c>
      <c r="R4528">
        <v>39</v>
      </c>
      <c r="T4528" s="2">
        <v>5121</v>
      </c>
    </row>
    <row r="4529" spans="1:20" x14ac:dyDescent="0.35">
      <c r="A4529" t="s">
        <v>41</v>
      </c>
      <c r="B4529" s="4" t="s">
        <v>73</v>
      </c>
      <c r="C4529">
        <v>16101</v>
      </c>
      <c r="D4529">
        <v>14</v>
      </c>
      <c r="E4529" s="1">
        <v>43906</v>
      </c>
      <c r="F4529">
        <v>1610143906</v>
      </c>
      <c r="G4529">
        <v>6</v>
      </c>
      <c r="H4529">
        <v>10</v>
      </c>
      <c r="I4529" s="7">
        <f t="shared" si="140"/>
        <v>5.0346383115836959</v>
      </c>
      <c r="J4529">
        <v>0</v>
      </c>
      <c r="K4529">
        <v>10</v>
      </c>
      <c r="L4529" s="7">
        <f t="shared" si="141"/>
        <v>5.0346383115836959</v>
      </c>
      <c r="M4529">
        <v>0</v>
      </c>
      <c r="N4529">
        <v>0</v>
      </c>
      <c r="O4529">
        <v>5</v>
      </c>
      <c r="P4529">
        <v>0</v>
      </c>
      <c r="Q4529" t="s">
        <v>374</v>
      </c>
      <c r="R4529">
        <v>59</v>
      </c>
      <c r="T4529" s="2">
        <v>198624</v>
      </c>
    </row>
    <row r="4530" spans="1:20" x14ac:dyDescent="0.35">
      <c r="A4530" t="s">
        <v>41</v>
      </c>
      <c r="B4530" s="4" t="s">
        <v>74</v>
      </c>
      <c r="C4530">
        <v>16103</v>
      </c>
      <c r="D4530">
        <v>14</v>
      </c>
      <c r="E4530" s="1">
        <v>43906</v>
      </c>
      <c r="F4530">
        <v>1610343906</v>
      </c>
      <c r="G4530">
        <v>1</v>
      </c>
      <c r="H4530">
        <v>1</v>
      </c>
      <c r="I4530" s="7">
        <f t="shared" si="140"/>
        <v>2.9562184054157918</v>
      </c>
      <c r="J4530">
        <v>0</v>
      </c>
      <c r="K4530">
        <v>1</v>
      </c>
      <c r="L4530" s="7">
        <f t="shared" si="141"/>
        <v>2.9562184054157918</v>
      </c>
      <c r="M4530">
        <v>0</v>
      </c>
      <c r="N4530">
        <v>0</v>
      </c>
      <c r="O4530">
        <v>1</v>
      </c>
      <c r="P4530">
        <v>0</v>
      </c>
      <c r="Q4530" t="s">
        <v>341</v>
      </c>
      <c r="R4530">
        <v>55</v>
      </c>
      <c r="T4530" s="2">
        <v>33827</v>
      </c>
    </row>
    <row r="4531" spans="1:20" hidden="1" x14ac:dyDescent="0.35">
      <c r="A4531" t="s">
        <v>69</v>
      </c>
      <c r="B4531" s="4" t="s">
        <v>75</v>
      </c>
      <c r="C4531">
        <v>6303</v>
      </c>
      <c r="D4531">
        <v>14</v>
      </c>
      <c r="E4531" s="1">
        <v>43906</v>
      </c>
      <c r="F4531">
        <v>630343906</v>
      </c>
      <c r="G4531">
        <v>0</v>
      </c>
      <c r="H4531">
        <v>0</v>
      </c>
      <c r="I4531" s="7">
        <f t="shared" si="140"/>
        <v>0</v>
      </c>
      <c r="J4531">
        <v>0</v>
      </c>
      <c r="K4531">
        <v>0</v>
      </c>
      <c r="L4531" s="7">
        <f t="shared" si="141"/>
        <v>0</v>
      </c>
      <c r="M4531">
        <v>0</v>
      </c>
      <c r="N4531">
        <v>0</v>
      </c>
      <c r="O4531">
        <v>0</v>
      </c>
      <c r="P4531">
        <v>0</v>
      </c>
      <c r="Q4531" t="s">
        <v>18</v>
      </c>
      <c r="R4531">
        <v>46</v>
      </c>
      <c r="T4531" s="2">
        <v>37696</v>
      </c>
    </row>
    <row r="4532" spans="1:20" hidden="1" x14ac:dyDescent="0.35">
      <c r="A4532" t="s">
        <v>31</v>
      </c>
      <c r="B4532" s="4" t="s">
        <v>76</v>
      </c>
      <c r="C4532">
        <v>9121</v>
      </c>
      <c r="D4532">
        <v>14</v>
      </c>
      <c r="E4532" s="1">
        <v>43906</v>
      </c>
      <c r="F4532">
        <v>912143906</v>
      </c>
      <c r="G4532">
        <v>0</v>
      </c>
      <c r="H4532">
        <v>0</v>
      </c>
      <c r="I4532" s="7">
        <f t="shared" si="140"/>
        <v>0</v>
      </c>
      <c r="J4532">
        <v>0</v>
      </c>
      <c r="K4532">
        <v>0</v>
      </c>
      <c r="L4532" s="7">
        <f t="shared" si="141"/>
        <v>0</v>
      </c>
      <c r="M4532">
        <v>0</v>
      </c>
      <c r="N4532">
        <v>0</v>
      </c>
      <c r="O4532">
        <v>0</v>
      </c>
      <c r="P4532">
        <v>0</v>
      </c>
      <c r="Q4532" t="s">
        <v>18</v>
      </c>
      <c r="R4532">
        <v>31</v>
      </c>
      <c r="T4532" s="2">
        <v>12341</v>
      </c>
    </row>
    <row r="4533" spans="1:20" hidden="1" x14ac:dyDescent="0.35">
      <c r="A4533" t="s">
        <v>27</v>
      </c>
      <c r="B4533" s="4" t="s">
        <v>77</v>
      </c>
      <c r="C4533">
        <v>10203</v>
      </c>
      <c r="D4533">
        <v>14</v>
      </c>
      <c r="E4533" s="1">
        <v>43906</v>
      </c>
      <c r="F4533">
        <v>1020343906</v>
      </c>
      <c r="G4533">
        <v>0</v>
      </c>
      <c r="H4533">
        <v>0</v>
      </c>
      <c r="I4533" s="7">
        <f t="shared" si="140"/>
        <v>0</v>
      </c>
      <c r="J4533">
        <v>0</v>
      </c>
      <c r="K4533">
        <v>0</v>
      </c>
      <c r="L4533" s="7">
        <f t="shared" si="141"/>
        <v>0</v>
      </c>
      <c r="M4533">
        <v>0</v>
      </c>
      <c r="N4533">
        <v>0</v>
      </c>
      <c r="O4533">
        <v>0</v>
      </c>
      <c r="P4533">
        <v>0</v>
      </c>
      <c r="Q4533" t="s">
        <v>18</v>
      </c>
      <c r="R4533">
        <v>0</v>
      </c>
      <c r="T4533" s="2">
        <v>16013</v>
      </c>
    </row>
    <row r="4534" spans="1:20" hidden="1" x14ac:dyDescent="0.35">
      <c r="A4534" t="s">
        <v>38</v>
      </c>
      <c r="B4534" s="4" t="s">
        <v>78</v>
      </c>
      <c r="C4534">
        <v>11202</v>
      </c>
      <c r="D4534">
        <v>14</v>
      </c>
      <c r="E4534" s="1">
        <v>43906</v>
      </c>
      <c r="F4534">
        <v>1120243906</v>
      </c>
      <c r="G4534">
        <v>0</v>
      </c>
      <c r="H4534">
        <v>0</v>
      </c>
      <c r="I4534" s="7">
        <f t="shared" si="140"/>
        <v>0</v>
      </c>
      <c r="J4534">
        <v>0</v>
      </c>
      <c r="K4534">
        <v>0</v>
      </c>
      <c r="L4534" s="7">
        <f t="shared" si="141"/>
        <v>0</v>
      </c>
      <c r="M4534">
        <v>0</v>
      </c>
      <c r="N4534">
        <v>0</v>
      </c>
      <c r="O4534">
        <v>0</v>
      </c>
      <c r="P4534">
        <v>0</v>
      </c>
      <c r="Q4534" t="s">
        <v>18</v>
      </c>
      <c r="R4534">
        <v>0</v>
      </c>
      <c r="T4534" s="2">
        <v>5828</v>
      </c>
    </row>
    <row r="4535" spans="1:20" hidden="1" x14ac:dyDescent="0.35">
      <c r="A4535" t="s">
        <v>41</v>
      </c>
      <c r="B4535" s="4" t="s">
        <v>79</v>
      </c>
      <c r="C4535">
        <v>16202</v>
      </c>
      <c r="D4535">
        <v>14</v>
      </c>
      <c r="E4535" s="1">
        <v>43906</v>
      </c>
      <c r="F4535">
        <v>1620243906</v>
      </c>
      <c r="G4535">
        <v>0</v>
      </c>
      <c r="H4535">
        <v>0</v>
      </c>
      <c r="I4535" s="7">
        <f t="shared" si="140"/>
        <v>0</v>
      </c>
      <c r="J4535">
        <v>0</v>
      </c>
      <c r="K4535">
        <v>0</v>
      </c>
      <c r="L4535" s="7">
        <f t="shared" si="141"/>
        <v>0</v>
      </c>
      <c r="M4535">
        <v>0</v>
      </c>
      <c r="N4535">
        <v>0</v>
      </c>
      <c r="O4535">
        <v>0</v>
      </c>
      <c r="P4535">
        <v>0</v>
      </c>
      <c r="Q4535" t="s">
        <v>18</v>
      </c>
      <c r="R4535">
        <v>0</v>
      </c>
      <c r="T4535" s="2">
        <v>5275</v>
      </c>
    </row>
    <row r="4536" spans="1:20" hidden="1" x14ac:dyDescent="0.35">
      <c r="A4536" t="s">
        <v>27</v>
      </c>
      <c r="B4536" s="4" t="s">
        <v>80</v>
      </c>
      <c r="C4536">
        <v>10103</v>
      </c>
      <c r="D4536">
        <v>14</v>
      </c>
      <c r="E4536" s="1">
        <v>43906</v>
      </c>
      <c r="F4536">
        <v>1010343906</v>
      </c>
      <c r="G4536">
        <v>0</v>
      </c>
      <c r="H4536">
        <v>0</v>
      </c>
      <c r="I4536" s="7">
        <f t="shared" si="140"/>
        <v>0</v>
      </c>
      <c r="J4536">
        <v>0</v>
      </c>
      <c r="K4536">
        <v>0</v>
      </c>
      <c r="L4536" s="7">
        <f t="shared" si="141"/>
        <v>0</v>
      </c>
      <c r="M4536">
        <v>0</v>
      </c>
      <c r="N4536">
        <v>0</v>
      </c>
      <c r="O4536">
        <v>0</v>
      </c>
      <c r="P4536">
        <v>0</v>
      </c>
      <c r="Q4536" t="s">
        <v>18</v>
      </c>
      <c r="R4536">
        <v>29</v>
      </c>
      <c r="T4536" s="2">
        <v>4006</v>
      </c>
    </row>
    <row r="4537" spans="1:20" hidden="1" x14ac:dyDescent="0.35">
      <c r="A4537" t="s">
        <v>38</v>
      </c>
      <c r="B4537" s="4" t="s">
        <v>81</v>
      </c>
      <c r="C4537">
        <v>11301</v>
      </c>
      <c r="D4537">
        <v>14</v>
      </c>
      <c r="E4537" s="1">
        <v>43906</v>
      </c>
      <c r="F4537">
        <v>1130143906</v>
      </c>
      <c r="G4537">
        <v>0</v>
      </c>
      <c r="H4537">
        <v>0</v>
      </c>
      <c r="I4537" s="7">
        <f t="shared" si="140"/>
        <v>0</v>
      </c>
      <c r="J4537">
        <v>0</v>
      </c>
      <c r="K4537">
        <v>0</v>
      </c>
      <c r="L4537" s="7">
        <f t="shared" si="141"/>
        <v>0</v>
      </c>
      <c r="M4537">
        <v>0</v>
      </c>
      <c r="N4537">
        <v>0</v>
      </c>
      <c r="O4537">
        <v>0</v>
      </c>
      <c r="P4537">
        <v>0</v>
      </c>
      <c r="Q4537" t="s">
        <v>18</v>
      </c>
      <c r="R4537">
        <v>0</v>
      </c>
      <c r="T4537" s="2">
        <v>3685</v>
      </c>
    </row>
    <row r="4538" spans="1:20" hidden="1" x14ac:dyDescent="0.35">
      <c r="A4538" t="s">
        <v>69</v>
      </c>
      <c r="B4538" s="4" t="s">
        <v>82</v>
      </c>
      <c r="C4538">
        <v>6102</v>
      </c>
      <c r="D4538">
        <v>14</v>
      </c>
      <c r="E4538" s="1">
        <v>43906</v>
      </c>
      <c r="F4538">
        <v>610243906</v>
      </c>
      <c r="G4538">
        <v>0</v>
      </c>
      <c r="H4538">
        <v>0</v>
      </c>
      <c r="I4538" s="7">
        <f t="shared" si="140"/>
        <v>0</v>
      </c>
      <c r="J4538">
        <v>0</v>
      </c>
      <c r="K4538">
        <v>0</v>
      </c>
      <c r="L4538" s="7">
        <f t="shared" si="141"/>
        <v>0</v>
      </c>
      <c r="M4538">
        <v>0</v>
      </c>
      <c r="N4538">
        <v>0</v>
      </c>
      <c r="O4538">
        <v>0</v>
      </c>
      <c r="P4538">
        <v>0</v>
      </c>
      <c r="Q4538" t="s">
        <v>18</v>
      </c>
      <c r="R4538">
        <v>21</v>
      </c>
      <c r="T4538" s="2">
        <v>14096</v>
      </c>
    </row>
    <row r="4539" spans="1:20" hidden="1" x14ac:dyDescent="0.35">
      <c r="A4539" t="s">
        <v>41</v>
      </c>
      <c r="B4539" s="4" t="s">
        <v>83</v>
      </c>
      <c r="C4539">
        <v>16203</v>
      </c>
      <c r="D4539">
        <v>14</v>
      </c>
      <c r="E4539" s="1">
        <v>43906</v>
      </c>
      <c r="F4539">
        <v>1620343906</v>
      </c>
      <c r="G4539">
        <v>0</v>
      </c>
      <c r="H4539">
        <v>0</v>
      </c>
      <c r="I4539" s="7">
        <f t="shared" si="140"/>
        <v>0</v>
      </c>
      <c r="J4539">
        <v>0</v>
      </c>
      <c r="K4539">
        <v>0</v>
      </c>
      <c r="L4539" s="7">
        <f t="shared" si="141"/>
        <v>0</v>
      </c>
      <c r="M4539">
        <v>0</v>
      </c>
      <c r="N4539">
        <v>0</v>
      </c>
      <c r="O4539">
        <v>0</v>
      </c>
      <c r="P4539">
        <v>0</v>
      </c>
      <c r="Q4539" t="s">
        <v>18</v>
      </c>
      <c r="R4539">
        <v>38</v>
      </c>
      <c r="T4539" s="2">
        <v>16845</v>
      </c>
    </row>
    <row r="4540" spans="1:20" hidden="1" x14ac:dyDescent="0.35">
      <c r="A4540" t="s">
        <v>41</v>
      </c>
      <c r="B4540" s="4" t="s">
        <v>84</v>
      </c>
      <c r="C4540">
        <v>16302</v>
      </c>
      <c r="D4540">
        <v>14</v>
      </c>
      <c r="E4540" s="1">
        <v>43906</v>
      </c>
      <c r="F4540">
        <v>1630243906</v>
      </c>
      <c r="G4540">
        <v>0</v>
      </c>
      <c r="H4540">
        <v>0</v>
      </c>
      <c r="I4540" s="7">
        <f t="shared" si="140"/>
        <v>0</v>
      </c>
      <c r="J4540">
        <v>0</v>
      </c>
      <c r="K4540">
        <v>0</v>
      </c>
      <c r="L4540" s="7">
        <f t="shared" si="141"/>
        <v>0</v>
      </c>
      <c r="M4540">
        <v>0</v>
      </c>
      <c r="N4540">
        <v>0</v>
      </c>
      <c r="O4540">
        <v>0</v>
      </c>
      <c r="P4540">
        <v>0</v>
      </c>
      <c r="Q4540" t="s">
        <v>18</v>
      </c>
      <c r="R4540">
        <v>37</v>
      </c>
      <c r="T4540" s="2">
        <v>28375</v>
      </c>
    </row>
    <row r="4541" spans="1:20" hidden="1" x14ac:dyDescent="0.35">
      <c r="A4541" t="s">
        <v>69</v>
      </c>
      <c r="B4541" s="4" t="s">
        <v>85</v>
      </c>
      <c r="C4541">
        <v>6103</v>
      </c>
      <c r="D4541">
        <v>14</v>
      </c>
      <c r="E4541" s="1">
        <v>43906</v>
      </c>
      <c r="F4541">
        <v>610343906</v>
      </c>
      <c r="G4541">
        <v>0</v>
      </c>
      <c r="H4541">
        <v>0</v>
      </c>
      <c r="I4541" s="7">
        <f t="shared" si="140"/>
        <v>0</v>
      </c>
      <c r="J4541">
        <v>0</v>
      </c>
      <c r="K4541">
        <v>0</v>
      </c>
      <c r="L4541" s="7">
        <f t="shared" si="141"/>
        <v>0</v>
      </c>
      <c r="M4541">
        <v>0</v>
      </c>
      <c r="N4541">
        <v>0</v>
      </c>
      <c r="O4541">
        <v>0</v>
      </c>
      <c r="P4541">
        <v>0</v>
      </c>
      <c r="Q4541" t="s">
        <v>18</v>
      </c>
      <c r="R4541">
        <v>17</v>
      </c>
      <c r="T4541" s="2">
        <v>7831</v>
      </c>
    </row>
    <row r="4542" spans="1:20" hidden="1" x14ac:dyDescent="0.35">
      <c r="A4542" t="s">
        <v>62</v>
      </c>
      <c r="B4542" s="4" t="s">
        <v>86</v>
      </c>
      <c r="C4542">
        <v>7402</v>
      </c>
      <c r="D4542">
        <v>14</v>
      </c>
      <c r="E4542" s="1">
        <v>43906</v>
      </c>
      <c r="F4542">
        <v>740243906</v>
      </c>
      <c r="G4542">
        <v>0</v>
      </c>
      <c r="H4542">
        <v>0</v>
      </c>
      <c r="I4542" s="7">
        <f t="shared" si="140"/>
        <v>0</v>
      </c>
      <c r="J4542">
        <v>0</v>
      </c>
      <c r="K4542">
        <v>0</v>
      </c>
      <c r="L4542" s="7">
        <f t="shared" si="141"/>
        <v>0</v>
      </c>
      <c r="M4542">
        <v>0</v>
      </c>
      <c r="N4542">
        <v>0</v>
      </c>
      <c r="O4542">
        <v>0</v>
      </c>
      <c r="P4542">
        <v>0</v>
      </c>
      <c r="Q4542" t="s">
        <v>18</v>
      </c>
      <c r="R4542">
        <v>53</v>
      </c>
      <c r="T4542" s="2">
        <v>22565</v>
      </c>
    </row>
    <row r="4543" spans="1:20" hidden="1" x14ac:dyDescent="0.35">
      <c r="A4543" t="s">
        <v>25</v>
      </c>
      <c r="B4543" s="4" t="s">
        <v>87</v>
      </c>
      <c r="C4543">
        <v>1403</v>
      </c>
      <c r="D4543">
        <v>14</v>
      </c>
      <c r="E4543" s="1">
        <v>43906</v>
      </c>
      <c r="F4543">
        <v>140343906</v>
      </c>
      <c r="G4543">
        <v>0</v>
      </c>
      <c r="H4543">
        <v>0</v>
      </c>
      <c r="I4543" s="7">
        <f t="shared" si="140"/>
        <v>0</v>
      </c>
      <c r="J4543">
        <v>0</v>
      </c>
      <c r="K4543">
        <v>0</v>
      </c>
      <c r="L4543" s="7">
        <f t="shared" si="141"/>
        <v>0</v>
      </c>
      <c r="M4543">
        <v>0</v>
      </c>
      <c r="N4543">
        <v>0</v>
      </c>
      <c r="O4543">
        <v>0</v>
      </c>
      <c r="P4543">
        <v>0</v>
      </c>
      <c r="Q4543" t="s">
        <v>18</v>
      </c>
      <c r="R4543">
        <v>0</v>
      </c>
      <c r="T4543" s="2">
        <v>1583</v>
      </c>
    </row>
    <row r="4544" spans="1:20" hidden="1" x14ac:dyDescent="0.35">
      <c r="A4544" t="s">
        <v>19</v>
      </c>
      <c r="B4544" s="4" t="s">
        <v>88</v>
      </c>
      <c r="C4544">
        <v>13301</v>
      </c>
      <c r="D4544">
        <v>14</v>
      </c>
      <c r="E4544" s="1">
        <v>43906</v>
      </c>
      <c r="F4544">
        <v>1330143906</v>
      </c>
      <c r="G4544">
        <v>0</v>
      </c>
      <c r="H4544">
        <v>0</v>
      </c>
      <c r="I4544" s="7">
        <f t="shared" si="140"/>
        <v>0</v>
      </c>
      <c r="J4544">
        <v>0</v>
      </c>
      <c r="K4544">
        <v>0</v>
      </c>
      <c r="L4544" s="7">
        <f t="shared" si="141"/>
        <v>0</v>
      </c>
      <c r="M4544">
        <v>0</v>
      </c>
      <c r="N4544">
        <v>0</v>
      </c>
      <c r="O4544">
        <v>0</v>
      </c>
      <c r="P4544">
        <v>0</v>
      </c>
      <c r="Q4544" t="s">
        <v>18</v>
      </c>
      <c r="R4544">
        <v>52</v>
      </c>
      <c r="T4544" s="2">
        <v>180353</v>
      </c>
    </row>
    <row r="4545" spans="1:20" hidden="1" x14ac:dyDescent="0.35">
      <c r="A4545" t="s">
        <v>31</v>
      </c>
      <c r="B4545" s="4" t="s">
        <v>89</v>
      </c>
      <c r="C4545">
        <v>9202</v>
      </c>
      <c r="D4545">
        <v>14</v>
      </c>
      <c r="E4545" s="1">
        <v>43906</v>
      </c>
      <c r="F4545">
        <v>920243906</v>
      </c>
      <c r="G4545">
        <v>0</v>
      </c>
      <c r="H4545">
        <v>0</v>
      </c>
      <c r="I4545" s="7">
        <f t="shared" si="140"/>
        <v>0</v>
      </c>
      <c r="J4545">
        <v>0</v>
      </c>
      <c r="K4545">
        <v>0</v>
      </c>
      <c r="L4545" s="7">
        <f t="shared" si="141"/>
        <v>0</v>
      </c>
      <c r="M4545">
        <v>0</v>
      </c>
      <c r="N4545">
        <v>0</v>
      </c>
      <c r="O4545">
        <v>0</v>
      </c>
      <c r="P4545">
        <v>0</v>
      </c>
      <c r="Q4545" t="s">
        <v>18</v>
      </c>
      <c r="R4545">
        <v>20</v>
      </c>
      <c r="T4545" s="2">
        <v>26148</v>
      </c>
    </row>
    <row r="4546" spans="1:20" hidden="1" x14ac:dyDescent="0.35">
      <c r="A4546" t="s">
        <v>69</v>
      </c>
      <c r="B4546" s="4" t="s">
        <v>90</v>
      </c>
      <c r="C4546">
        <v>6104</v>
      </c>
      <c r="D4546">
        <v>14</v>
      </c>
      <c r="E4546" s="1">
        <v>43906</v>
      </c>
      <c r="F4546">
        <v>610443906</v>
      </c>
      <c r="G4546">
        <v>0</v>
      </c>
      <c r="H4546">
        <v>0</v>
      </c>
      <c r="I4546" s="7">
        <f t="shared" si="140"/>
        <v>0</v>
      </c>
      <c r="J4546">
        <v>0</v>
      </c>
      <c r="K4546">
        <v>0</v>
      </c>
      <c r="L4546" s="7">
        <f t="shared" si="141"/>
        <v>0</v>
      </c>
      <c r="M4546">
        <v>0</v>
      </c>
      <c r="N4546">
        <v>0</v>
      </c>
      <c r="O4546">
        <v>0</v>
      </c>
      <c r="P4546">
        <v>0</v>
      </c>
      <c r="Q4546" t="s">
        <v>18</v>
      </c>
      <c r="R4546">
        <v>2</v>
      </c>
      <c r="T4546" s="2">
        <v>21263</v>
      </c>
    </row>
    <row r="4547" spans="1:20" hidden="1" x14ac:dyDescent="0.35">
      <c r="A4547" t="s">
        <v>29</v>
      </c>
      <c r="B4547" s="4" t="s">
        <v>91</v>
      </c>
      <c r="C4547">
        <v>4302</v>
      </c>
      <c r="D4547">
        <v>14</v>
      </c>
      <c r="E4547" s="1">
        <v>43906</v>
      </c>
      <c r="F4547">
        <v>430243906</v>
      </c>
      <c r="G4547">
        <v>0</v>
      </c>
      <c r="H4547">
        <v>0</v>
      </c>
      <c r="I4547" s="7">
        <f t="shared" ref="I4547:I4610" si="142">+H4547/T4547*100000</f>
        <v>0</v>
      </c>
      <c r="J4547">
        <v>0</v>
      </c>
      <c r="K4547">
        <v>0</v>
      </c>
      <c r="L4547" s="7">
        <f t="shared" ref="L4547:L4610" si="143">+K4547/T4547*100000</f>
        <v>0</v>
      </c>
      <c r="M4547">
        <v>0</v>
      </c>
      <c r="N4547">
        <v>0</v>
      </c>
      <c r="O4547">
        <v>0</v>
      </c>
      <c r="P4547">
        <v>0</v>
      </c>
      <c r="Q4547" t="s">
        <v>18</v>
      </c>
      <c r="R4547">
        <v>0</v>
      </c>
      <c r="T4547" s="2">
        <v>13884</v>
      </c>
    </row>
    <row r="4548" spans="1:20" x14ac:dyDescent="0.35">
      <c r="A4548" t="s">
        <v>21</v>
      </c>
      <c r="B4548" s="4" t="s">
        <v>92</v>
      </c>
      <c r="C4548">
        <v>8101</v>
      </c>
      <c r="D4548">
        <v>14</v>
      </c>
      <c r="E4548" s="1">
        <v>43906</v>
      </c>
      <c r="F4548">
        <v>810143906</v>
      </c>
      <c r="G4548">
        <v>0</v>
      </c>
      <c r="H4548">
        <v>2</v>
      </c>
      <c r="I4548" s="7">
        <f t="shared" si="142"/>
        <v>0.84001142415536856</v>
      </c>
      <c r="J4548">
        <v>0</v>
      </c>
      <c r="K4548">
        <v>2</v>
      </c>
      <c r="L4548" s="7">
        <f t="shared" si="143"/>
        <v>0.84001142415536856</v>
      </c>
      <c r="M4548">
        <v>0</v>
      </c>
      <c r="N4548">
        <v>0</v>
      </c>
      <c r="O4548">
        <v>4</v>
      </c>
      <c r="P4548">
        <v>0</v>
      </c>
      <c r="Q4548" t="s">
        <v>374</v>
      </c>
      <c r="R4548">
        <v>58</v>
      </c>
      <c r="T4548" s="2">
        <v>238092</v>
      </c>
    </row>
    <row r="4549" spans="1:20" hidden="1" x14ac:dyDescent="0.35">
      <c r="A4549" t="s">
        <v>19</v>
      </c>
      <c r="B4549" s="4" t="s">
        <v>93</v>
      </c>
      <c r="C4549">
        <v>13104</v>
      </c>
      <c r="D4549">
        <v>14</v>
      </c>
      <c r="E4549" s="1">
        <v>43906</v>
      </c>
      <c r="F4549">
        <v>1310443906</v>
      </c>
      <c r="G4549">
        <v>0</v>
      </c>
      <c r="H4549">
        <v>0</v>
      </c>
      <c r="I4549" s="7">
        <f t="shared" si="142"/>
        <v>0</v>
      </c>
      <c r="J4549">
        <v>0</v>
      </c>
      <c r="K4549">
        <v>0</v>
      </c>
      <c r="L4549" s="7">
        <f t="shared" si="143"/>
        <v>0</v>
      </c>
      <c r="M4549">
        <v>0</v>
      </c>
      <c r="N4549">
        <v>0</v>
      </c>
      <c r="O4549">
        <v>0</v>
      </c>
      <c r="P4549">
        <v>0</v>
      </c>
      <c r="Q4549" t="s">
        <v>18</v>
      </c>
      <c r="R4549">
        <v>52</v>
      </c>
      <c r="T4549" s="2">
        <v>139195</v>
      </c>
    </row>
    <row r="4550" spans="1:20" hidden="1" x14ac:dyDescent="0.35">
      <c r="A4550" t="s">
        <v>16</v>
      </c>
      <c r="B4550" s="4" t="s">
        <v>94</v>
      </c>
      <c r="C4550">
        <v>5103</v>
      </c>
      <c r="D4550">
        <v>14</v>
      </c>
      <c r="E4550" s="1">
        <v>43906</v>
      </c>
      <c r="F4550">
        <v>510343906</v>
      </c>
      <c r="G4550">
        <v>0</v>
      </c>
      <c r="H4550">
        <v>0</v>
      </c>
      <c r="I4550" s="7">
        <f t="shared" si="142"/>
        <v>0</v>
      </c>
      <c r="J4550">
        <v>0</v>
      </c>
      <c r="K4550">
        <v>0</v>
      </c>
      <c r="L4550" s="7">
        <f t="shared" si="143"/>
        <v>0</v>
      </c>
      <c r="M4550">
        <v>0</v>
      </c>
      <c r="N4550">
        <v>0</v>
      </c>
      <c r="O4550">
        <v>0</v>
      </c>
      <c r="P4550">
        <v>0</v>
      </c>
      <c r="Q4550" t="s">
        <v>18</v>
      </c>
      <c r="R4550">
        <v>40</v>
      </c>
      <c r="T4550" s="2">
        <v>45889</v>
      </c>
    </row>
    <row r="4551" spans="1:20" hidden="1" x14ac:dyDescent="0.35">
      <c r="A4551" t="s">
        <v>62</v>
      </c>
      <c r="B4551" s="4" t="s">
        <v>95</v>
      </c>
      <c r="C4551">
        <v>7102</v>
      </c>
      <c r="D4551">
        <v>14</v>
      </c>
      <c r="E4551" s="1">
        <v>43906</v>
      </c>
      <c r="F4551">
        <v>710243906</v>
      </c>
      <c r="G4551">
        <v>0</v>
      </c>
      <c r="H4551">
        <v>0</v>
      </c>
      <c r="I4551" s="7">
        <f t="shared" si="142"/>
        <v>0</v>
      </c>
      <c r="J4551">
        <v>0</v>
      </c>
      <c r="K4551">
        <v>0</v>
      </c>
      <c r="L4551" s="7">
        <f t="shared" si="143"/>
        <v>0</v>
      </c>
      <c r="M4551">
        <v>0</v>
      </c>
      <c r="N4551">
        <v>0</v>
      </c>
      <c r="O4551">
        <v>0</v>
      </c>
      <c r="P4551">
        <v>0</v>
      </c>
      <c r="Q4551" t="s">
        <v>18</v>
      </c>
      <c r="R4551">
        <v>38</v>
      </c>
      <c r="T4551" s="2">
        <v>50348</v>
      </c>
    </row>
    <row r="4552" spans="1:20" hidden="1" x14ac:dyDescent="0.35">
      <c r="A4552" t="s">
        <v>21</v>
      </c>
      <c r="B4552" s="4" t="s">
        <v>96</v>
      </c>
      <c r="C4552">
        <v>8204</v>
      </c>
      <c r="D4552">
        <v>14</v>
      </c>
      <c r="E4552" s="1">
        <v>43906</v>
      </c>
      <c r="F4552">
        <v>820443906</v>
      </c>
      <c r="G4552">
        <v>0</v>
      </c>
      <c r="H4552">
        <v>0</v>
      </c>
      <c r="I4552" s="7">
        <f t="shared" si="142"/>
        <v>0</v>
      </c>
      <c r="J4552">
        <v>0</v>
      </c>
      <c r="K4552">
        <v>0</v>
      </c>
      <c r="L4552" s="7">
        <f t="shared" si="143"/>
        <v>0</v>
      </c>
      <c r="M4552">
        <v>0</v>
      </c>
      <c r="N4552">
        <v>0</v>
      </c>
      <c r="O4552">
        <v>0</v>
      </c>
      <c r="P4552">
        <v>0</v>
      </c>
      <c r="Q4552" t="s">
        <v>18</v>
      </c>
      <c r="R4552">
        <v>0</v>
      </c>
      <c r="T4552" s="2">
        <v>6330</v>
      </c>
    </row>
    <row r="4553" spans="1:20" x14ac:dyDescent="0.35">
      <c r="A4553" t="s">
        <v>23</v>
      </c>
      <c r="B4553" s="4" t="s">
        <v>97</v>
      </c>
      <c r="C4553">
        <v>3101</v>
      </c>
      <c r="D4553">
        <v>14</v>
      </c>
      <c r="E4553" s="1">
        <v>43906</v>
      </c>
      <c r="F4553">
        <v>310143906</v>
      </c>
      <c r="G4553">
        <v>0</v>
      </c>
      <c r="H4553">
        <v>1</v>
      </c>
      <c r="I4553" s="7">
        <f t="shared" si="142"/>
        <v>0.58218739447853474</v>
      </c>
      <c r="J4553">
        <v>0</v>
      </c>
      <c r="K4553">
        <v>1</v>
      </c>
      <c r="L4553" s="7">
        <f t="shared" si="143"/>
        <v>0.58218739447853474</v>
      </c>
      <c r="M4553">
        <v>0</v>
      </c>
      <c r="N4553">
        <v>0</v>
      </c>
      <c r="O4553">
        <v>3</v>
      </c>
      <c r="P4553">
        <v>0</v>
      </c>
      <c r="Q4553" t="s">
        <v>374</v>
      </c>
      <c r="R4553">
        <v>57</v>
      </c>
      <c r="T4553" s="2">
        <v>171766</v>
      </c>
    </row>
    <row r="4554" spans="1:20" hidden="1" x14ac:dyDescent="0.35">
      <c r="A4554" t="s">
        <v>29</v>
      </c>
      <c r="B4554" s="4" t="s">
        <v>29</v>
      </c>
      <c r="C4554">
        <v>4102</v>
      </c>
      <c r="D4554">
        <v>14</v>
      </c>
      <c r="E4554" s="1">
        <v>43906</v>
      </c>
      <c r="F4554">
        <v>410243906</v>
      </c>
      <c r="G4554">
        <v>0</v>
      </c>
      <c r="H4554">
        <v>0</v>
      </c>
      <c r="I4554" s="7">
        <f t="shared" si="142"/>
        <v>0</v>
      </c>
      <c r="J4554">
        <v>0</v>
      </c>
      <c r="K4554">
        <v>0</v>
      </c>
      <c r="L4554" s="7">
        <f t="shared" si="143"/>
        <v>0</v>
      </c>
      <c r="M4554">
        <v>0</v>
      </c>
      <c r="N4554">
        <v>0</v>
      </c>
      <c r="O4554">
        <v>0</v>
      </c>
      <c r="P4554">
        <v>0</v>
      </c>
      <c r="Q4554" t="s">
        <v>18</v>
      </c>
      <c r="R4554">
        <v>52</v>
      </c>
      <c r="T4554" s="2">
        <v>256735</v>
      </c>
    </row>
    <row r="4555" spans="1:20" hidden="1" x14ac:dyDescent="0.35">
      <c r="A4555" t="s">
        <v>21</v>
      </c>
      <c r="B4555" s="4" t="s">
        <v>98</v>
      </c>
      <c r="C4555">
        <v>8102</v>
      </c>
      <c r="D4555">
        <v>14</v>
      </c>
      <c r="E4555" s="1">
        <v>43906</v>
      </c>
      <c r="F4555">
        <v>810243906</v>
      </c>
      <c r="G4555">
        <v>0</v>
      </c>
      <c r="H4555">
        <v>0</v>
      </c>
      <c r="I4555" s="7">
        <f t="shared" si="142"/>
        <v>0</v>
      </c>
      <c r="J4555">
        <v>0</v>
      </c>
      <c r="K4555">
        <v>0</v>
      </c>
      <c r="L4555" s="7">
        <f t="shared" si="143"/>
        <v>0</v>
      </c>
      <c r="M4555">
        <v>0</v>
      </c>
      <c r="N4555">
        <v>0</v>
      </c>
      <c r="O4555">
        <v>0</v>
      </c>
      <c r="P4555">
        <v>0</v>
      </c>
      <c r="Q4555" t="s">
        <v>18</v>
      </c>
      <c r="R4555">
        <v>51</v>
      </c>
      <c r="T4555" s="2">
        <v>125829</v>
      </c>
    </row>
    <row r="4556" spans="1:20" hidden="1" x14ac:dyDescent="0.35">
      <c r="A4556" t="s">
        <v>99</v>
      </c>
      <c r="B4556" s="4" t="s">
        <v>100</v>
      </c>
      <c r="C4556">
        <v>14102</v>
      </c>
      <c r="D4556">
        <v>14</v>
      </c>
      <c r="E4556" s="1">
        <v>43906</v>
      </c>
      <c r="F4556">
        <v>1410243906</v>
      </c>
      <c r="G4556">
        <v>0</v>
      </c>
      <c r="H4556">
        <v>0</v>
      </c>
      <c r="I4556" s="7">
        <f t="shared" si="142"/>
        <v>0</v>
      </c>
      <c r="J4556">
        <v>0</v>
      </c>
      <c r="K4556">
        <v>0</v>
      </c>
      <c r="L4556" s="7">
        <f t="shared" si="143"/>
        <v>0</v>
      </c>
      <c r="M4556">
        <v>0</v>
      </c>
      <c r="N4556">
        <v>0</v>
      </c>
      <c r="O4556">
        <v>0</v>
      </c>
      <c r="P4556">
        <v>0</v>
      </c>
      <c r="Q4556" t="s">
        <v>18</v>
      </c>
      <c r="R4556">
        <v>25</v>
      </c>
      <c r="T4556" s="2">
        <v>5447</v>
      </c>
    </row>
    <row r="4557" spans="1:20" hidden="1" x14ac:dyDescent="0.35">
      <c r="A4557" t="s">
        <v>38</v>
      </c>
      <c r="B4557" s="4" t="s">
        <v>101</v>
      </c>
      <c r="C4557">
        <v>11101</v>
      </c>
      <c r="D4557">
        <v>14</v>
      </c>
      <c r="E4557" s="1">
        <v>43906</v>
      </c>
      <c r="F4557">
        <v>1110143906</v>
      </c>
      <c r="G4557">
        <v>0</v>
      </c>
      <c r="H4557">
        <v>0</v>
      </c>
      <c r="I4557" s="7">
        <f t="shared" si="142"/>
        <v>0</v>
      </c>
      <c r="J4557">
        <v>0</v>
      </c>
      <c r="K4557">
        <v>0</v>
      </c>
      <c r="L4557" s="7">
        <f t="shared" si="143"/>
        <v>0</v>
      </c>
      <c r="M4557">
        <v>0</v>
      </c>
      <c r="N4557">
        <v>0</v>
      </c>
      <c r="O4557">
        <v>0</v>
      </c>
      <c r="P4557">
        <v>0</v>
      </c>
      <c r="Q4557" t="s">
        <v>18</v>
      </c>
      <c r="R4557">
        <v>46</v>
      </c>
      <c r="T4557" s="2">
        <v>61210</v>
      </c>
    </row>
    <row r="4558" spans="1:20" hidden="1" x14ac:dyDescent="0.35">
      <c r="A4558" t="s">
        <v>31</v>
      </c>
      <c r="B4558" s="4" t="s">
        <v>102</v>
      </c>
      <c r="C4558">
        <v>9103</v>
      </c>
      <c r="D4558">
        <v>14</v>
      </c>
      <c r="E4558" s="1">
        <v>43906</v>
      </c>
      <c r="F4558">
        <v>910343906</v>
      </c>
      <c r="G4558">
        <v>0</v>
      </c>
      <c r="H4558">
        <v>0</v>
      </c>
      <c r="I4558" s="7">
        <f t="shared" si="142"/>
        <v>0</v>
      </c>
      <c r="J4558">
        <v>0</v>
      </c>
      <c r="K4558">
        <v>0</v>
      </c>
      <c r="L4558" s="7">
        <f t="shared" si="143"/>
        <v>0</v>
      </c>
      <c r="M4558">
        <v>0</v>
      </c>
      <c r="N4558">
        <v>0</v>
      </c>
      <c r="O4558">
        <v>0</v>
      </c>
      <c r="P4558">
        <v>0</v>
      </c>
      <c r="Q4558" t="s">
        <v>18</v>
      </c>
      <c r="R4558">
        <v>36</v>
      </c>
      <c r="T4558" s="2">
        <v>18055</v>
      </c>
    </row>
    <row r="4559" spans="1:20" hidden="1" x14ac:dyDescent="0.35">
      <c r="A4559" t="s">
        <v>31</v>
      </c>
      <c r="B4559" s="4" t="s">
        <v>103</v>
      </c>
      <c r="C4559">
        <v>9203</v>
      </c>
      <c r="D4559">
        <v>14</v>
      </c>
      <c r="E4559" s="1">
        <v>43906</v>
      </c>
      <c r="F4559">
        <v>920343906</v>
      </c>
      <c r="G4559">
        <v>0</v>
      </c>
      <c r="H4559">
        <v>0</v>
      </c>
      <c r="I4559" s="7">
        <f t="shared" si="142"/>
        <v>0</v>
      </c>
      <c r="J4559">
        <v>0</v>
      </c>
      <c r="K4559">
        <v>0</v>
      </c>
      <c r="L4559" s="7">
        <f t="shared" si="143"/>
        <v>0</v>
      </c>
      <c r="M4559">
        <v>0</v>
      </c>
      <c r="N4559">
        <v>0</v>
      </c>
      <c r="O4559">
        <v>0</v>
      </c>
      <c r="P4559">
        <v>0</v>
      </c>
      <c r="Q4559" t="s">
        <v>18</v>
      </c>
      <c r="R4559">
        <v>39</v>
      </c>
      <c r="T4559" s="2">
        <v>18178</v>
      </c>
    </row>
    <row r="4560" spans="1:20" hidden="1" x14ac:dyDescent="0.35">
      <c r="A4560" t="s">
        <v>19</v>
      </c>
      <c r="B4560" s="4" t="s">
        <v>104</v>
      </c>
      <c r="C4560">
        <v>13503</v>
      </c>
      <c r="D4560">
        <v>14</v>
      </c>
      <c r="E4560" s="1">
        <v>43906</v>
      </c>
      <c r="F4560">
        <v>1350343906</v>
      </c>
      <c r="G4560">
        <v>0</v>
      </c>
      <c r="H4560">
        <v>0</v>
      </c>
      <c r="I4560" s="7">
        <f t="shared" si="142"/>
        <v>0</v>
      </c>
      <c r="J4560">
        <v>0</v>
      </c>
      <c r="K4560">
        <v>0</v>
      </c>
      <c r="L4560" s="7">
        <f t="shared" si="143"/>
        <v>0</v>
      </c>
      <c r="M4560">
        <v>0</v>
      </c>
      <c r="N4560">
        <v>0</v>
      </c>
      <c r="O4560">
        <v>0</v>
      </c>
      <c r="P4560">
        <v>0</v>
      </c>
      <c r="Q4560" t="s">
        <v>18</v>
      </c>
      <c r="R4560">
        <v>52</v>
      </c>
      <c r="T4560" s="2">
        <v>36430</v>
      </c>
    </row>
    <row r="4561" spans="1:20" hidden="1" x14ac:dyDescent="0.35">
      <c r="A4561" t="s">
        <v>27</v>
      </c>
      <c r="B4561" s="4" t="s">
        <v>105</v>
      </c>
      <c r="C4561">
        <v>10204</v>
      </c>
      <c r="D4561">
        <v>14</v>
      </c>
      <c r="E4561" s="1">
        <v>43906</v>
      </c>
      <c r="F4561">
        <v>1020443906</v>
      </c>
      <c r="G4561">
        <v>0</v>
      </c>
      <c r="H4561">
        <v>0</v>
      </c>
      <c r="I4561" s="7">
        <f t="shared" si="142"/>
        <v>0</v>
      </c>
      <c r="J4561">
        <v>0</v>
      </c>
      <c r="K4561">
        <v>0</v>
      </c>
      <c r="L4561" s="7">
        <f t="shared" si="143"/>
        <v>0</v>
      </c>
      <c r="M4561">
        <v>0</v>
      </c>
      <c r="N4561">
        <v>0</v>
      </c>
      <c r="O4561">
        <v>0</v>
      </c>
      <c r="P4561">
        <v>0</v>
      </c>
      <c r="Q4561" t="s">
        <v>18</v>
      </c>
      <c r="R4561">
        <v>0</v>
      </c>
      <c r="T4561" s="2">
        <v>4066</v>
      </c>
    </row>
    <row r="4562" spans="1:20" hidden="1" x14ac:dyDescent="0.35">
      <c r="A4562" t="s">
        <v>21</v>
      </c>
      <c r="B4562" s="4" t="s">
        <v>106</v>
      </c>
      <c r="C4562">
        <v>8205</v>
      </c>
      <c r="D4562">
        <v>14</v>
      </c>
      <c r="E4562" s="1">
        <v>43906</v>
      </c>
      <c r="F4562">
        <v>820543906</v>
      </c>
      <c r="G4562">
        <v>0</v>
      </c>
      <c r="H4562">
        <v>0</v>
      </c>
      <c r="I4562" s="7">
        <f t="shared" si="142"/>
        <v>0</v>
      </c>
      <c r="J4562">
        <v>0</v>
      </c>
      <c r="K4562">
        <v>0</v>
      </c>
      <c r="L4562" s="7">
        <f t="shared" si="143"/>
        <v>0</v>
      </c>
      <c r="M4562">
        <v>0</v>
      </c>
      <c r="N4562">
        <v>0</v>
      </c>
      <c r="O4562">
        <v>0</v>
      </c>
      <c r="P4562">
        <v>0</v>
      </c>
      <c r="Q4562" t="s">
        <v>18</v>
      </c>
      <c r="R4562">
        <v>43</v>
      </c>
      <c r="T4562" s="2">
        <v>33892</v>
      </c>
    </row>
    <row r="4563" spans="1:20" hidden="1" x14ac:dyDescent="0.35">
      <c r="A4563" t="s">
        <v>31</v>
      </c>
      <c r="B4563" s="4" t="s">
        <v>107</v>
      </c>
      <c r="C4563">
        <v>9104</v>
      </c>
      <c r="D4563">
        <v>14</v>
      </c>
      <c r="E4563" s="1">
        <v>43906</v>
      </c>
      <c r="F4563">
        <v>910443906</v>
      </c>
      <c r="G4563">
        <v>0</v>
      </c>
      <c r="H4563">
        <v>0</v>
      </c>
      <c r="I4563" s="7">
        <f t="shared" si="142"/>
        <v>0</v>
      </c>
      <c r="J4563">
        <v>0</v>
      </c>
      <c r="K4563">
        <v>0</v>
      </c>
      <c r="L4563" s="7">
        <f t="shared" si="143"/>
        <v>0</v>
      </c>
      <c r="M4563">
        <v>0</v>
      </c>
      <c r="N4563">
        <v>0</v>
      </c>
      <c r="O4563">
        <v>0</v>
      </c>
      <c r="P4563">
        <v>0</v>
      </c>
      <c r="Q4563" t="s">
        <v>18</v>
      </c>
      <c r="R4563">
        <v>49</v>
      </c>
      <c r="T4563" s="2">
        <v>7802</v>
      </c>
    </row>
    <row r="4564" spans="1:20" hidden="1" x14ac:dyDescent="0.35">
      <c r="A4564" t="s">
        <v>62</v>
      </c>
      <c r="B4564" s="4" t="s">
        <v>108</v>
      </c>
      <c r="C4564">
        <v>7103</v>
      </c>
      <c r="D4564">
        <v>14</v>
      </c>
      <c r="E4564" s="1">
        <v>43906</v>
      </c>
      <c r="F4564">
        <v>710343906</v>
      </c>
      <c r="G4564">
        <v>0</v>
      </c>
      <c r="H4564">
        <v>0</v>
      </c>
      <c r="I4564" s="7">
        <f t="shared" si="142"/>
        <v>0</v>
      </c>
      <c r="J4564">
        <v>0</v>
      </c>
      <c r="K4564">
        <v>0</v>
      </c>
      <c r="L4564" s="7">
        <f t="shared" si="143"/>
        <v>0</v>
      </c>
      <c r="M4564">
        <v>0</v>
      </c>
      <c r="N4564">
        <v>0</v>
      </c>
      <c r="O4564">
        <v>0</v>
      </c>
      <c r="P4564">
        <v>0</v>
      </c>
      <c r="Q4564" t="s">
        <v>18</v>
      </c>
      <c r="R4564">
        <v>32</v>
      </c>
      <c r="T4564" s="2">
        <v>9426</v>
      </c>
    </row>
    <row r="4565" spans="1:20" x14ac:dyDescent="0.35">
      <c r="A4565" t="s">
        <v>62</v>
      </c>
      <c r="B4565" s="4" t="s">
        <v>109</v>
      </c>
      <c r="C4565">
        <v>7301</v>
      </c>
      <c r="D4565">
        <v>14</v>
      </c>
      <c r="E4565" s="1">
        <v>43906</v>
      </c>
      <c r="F4565">
        <v>730143906</v>
      </c>
      <c r="G4565">
        <v>0</v>
      </c>
      <c r="H4565">
        <v>1</v>
      </c>
      <c r="I4565" s="7">
        <f t="shared" si="142"/>
        <v>0.61114981726620465</v>
      </c>
      <c r="J4565">
        <v>0</v>
      </c>
      <c r="K4565">
        <v>1</v>
      </c>
      <c r="L4565" s="7">
        <f t="shared" si="143"/>
        <v>0.61114981726620465</v>
      </c>
      <c r="M4565">
        <v>0</v>
      </c>
      <c r="N4565">
        <v>0</v>
      </c>
      <c r="O4565">
        <v>6</v>
      </c>
      <c r="P4565">
        <v>0</v>
      </c>
      <c r="Q4565" t="s">
        <v>374</v>
      </c>
      <c r="R4565">
        <v>60</v>
      </c>
      <c r="T4565" s="2">
        <v>163626</v>
      </c>
    </row>
    <row r="4566" spans="1:20" hidden="1" x14ac:dyDescent="0.35">
      <c r="A4566" t="s">
        <v>27</v>
      </c>
      <c r="B4566" s="4" t="s">
        <v>110</v>
      </c>
      <c r="C4566">
        <v>10205</v>
      </c>
      <c r="D4566">
        <v>14</v>
      </c>
      <c r="E4566" s="1">
        <v>43906</v>
      </c>
      <c r="F4566">
        <v>1020543906</v>
      </c>
      <c r="G4566">
        <v>0</v>
      </c>
      <c r="H4566">
        <v>0</v>
      </c>
      <c r="I4566" s="7">
        <f t="shared" si="142"/>
        <v>0</v>
      </c>
      <c r="J4566">
        <v>0</v>
      </c>
      <c r="K4566">
        <v>0</v>
      </c>
      <c r="L4566" s="7">
        <f t="shared" si="143"/>
        <v>0</v>
      </c>
      <c r="M4566">
        <v>0</v>
      </c>
      <c r="N4566">
        <v>0</v>
      </c>
      <c r="O4566">
        <v>0</v>
      </c>
      <c r="P4566">
        <v>0</v>
      </c>
      <c r="Q4566" t="s">
        <v>18</v>
      </c>
      <c r="R4566">
        <v>0</v>
      </c>
      <c r="T4566" s="2">
        <v>15069</v>
      </c>
    </row>
    <row r="4567" spans="1:20" hidden="1" x14ac:dyDescent="0.35">
      <c r="A4567" t="s">
        <v>23</v>
      </c>
      <c r="B4567" s="4" t="s">
        <v>111</v>
      </c>
      <c r="C4567">
        <v>3202</v>
      </c>
      <c r="D4567">
        <v>14</v>
      </c>
      <c r="E4567" s="1">
        <v>43906</v>
      </c>
      <c r="F4567">
        <v>320243906</v>
      </c>
      <c r="G4567">
        <v>0</v>
      </c>
      <c r="H4567">
        <v>0</v>
      </c>
      <c r="I4567" s="7">
        <f t="shared" si="142"/>
        <v>0</v>
      </c>
      <c r="J4567">
        <v>0</v>
      </c>
      <c r="K4567">
        <v>0</v>
      </c>
      <c r="L4567" s="7">
        <f t="shared" si="143"/>
        <v>0</v>
      </c>
      <c r="M4567">
        <v>0</v>
      </c>
      <c r="N4567">
        <v>0</v>
      </c>
      <c r="O4567">
        <v>0</v>
      </c>
      <c r="P4567">
        <v>0</v>
      </c>
      <c r="Q4567" t="s">
        <v>18</v>
      </c>
      <c r="R4567">
        <v>42</v>
      </c>
      <c r="T4567" s="2">
        <v>14358</v>
      </c>
    </row>
    <row r="4568" spans="1:20" hidden="1" x14ac:dyDescent="0.35">
      <c r="A4568" t="s">
        <v>69</v>
      </c>
      <c r="B4568" s="4" t="s">
        <v>112</v>
      </c>
      <c r="C4568">
        <v>6105</v>
      </c>
      <c r="D4568">
        <v>14</v>
      </c>
      <c r="E4568" s="1">
        <v>43906</v>
      </c>
      <c r="F4568">
        <v>610543906</v>
      </c>
      <c r="G4568">
        <v>0</v>
      </c>
      <c r="H4568">
        <v>0</v>
      </c>
      <c r="I4568" s="7">
        <f t="shared" si="142"/>
        <v>0</v>
      </c>
      <c r="J4568">
        <v>0</v>
      </c>
      <c r="K4568">
        <v>0</v>
      </c>
      <c r="L4568" s="7">
        <f t="shared" si="143"/>
        <v>0</v>
      </c>
      <c r="M4568">
        <v>0</v>
      </c>
      <c r="N4568">
        <v>0</v>
      </c>
      <c r="O4568">
        <v>0</v>
      </c>
      <c r="P4568">
        <v>0</v>
      </c>
      <c r="Q4568" t="s">
        <v>18</v>
      </c>
      <c r="R4568">
        <v>17</v>
      </c>
      <c r="T4568" s="2">
        <v>22700</v>
      </c>
    </row>
    <row r="4569" spans="1:20" hidden="1" x14ac:dyDescent="0.35">
      <c r="A4569" t="s">
        <v>19</v>
      </c>
      <c r="B4569" s="4" t="s">
        <v>113</v>
      </c>
      <c r="C4569">
        <v>13105</v>
      </c>
      <c r="D4569">
        <v>14</v>
      </c>
      <c r="E4569" s="1">
        <v>43906</v>
      </c>
      <c r="F4569">
        <v>1310543906</v>
      </c>
      <c r="G4569">
        <v>0</v>
      </c>
      <c r="H4569">
        <v>0</v>
      </c>
      <c r="I4569" s="7">
        <f t="shared" si="142"/>
        <v>0</v>
      </c>
      <c r="J4569">
        <v>0</v>
      </c>
      <c r="K4569">
        <v>0</v>
      </c>
      <c r="L4569" s="7">
        <f t="shared" si="143"/>
        <v>0</v>
      </c>
      <c r="M4569">
        <v>0</v>
      </c>
      <c r="N4569">
        <v>0</v>
      </c>
      <c r="O4569">
        <v>0</v>
      </c>
      <c r="P4569">
        <v>0</v>
      </c>
      <c r="Q4569" t="s">
        <v>18</v>
      </c>
      <c r="R4569">
        <v>52</v>
      </c>
      <c r="T4569" s="2">
        <v>172000</v>
      </c>
    </row>
    <row r="4570" spans="1:20" hidden="1" x14ac:dyDescent="0.35">
      <c r="A4570" t="s">
        <v>41</v>
      </c>
      <c r="B4570" s="4" t="s">
        <v>114</v>
      </c>
      <c r="C4570">
        <v>16104</v>
      </c>
      <c r="D4570">
        <v>14</v>
      </c>
      <c r="E4570" s="1">
        <v>43906</v>
      </c>
      <c r="F4570">
        <v>1610443906</v>
      </c>
      <c r="G4570">
        <v>0</v>
      </c>
      <c r="H4570">
        <v>0</v>
      </c>
      <c r="I4570" s="7">
        <f t="shared" si="142"/>
        <v>0</v>
      </c>
      <c r="J4570">
        <v>0</v>
      </c>
      <c r="K4570">
        <v>0</v>
      </c>
      <c r="L4570" s="7">
        <f t="shared" si="143"/>
        <v>0</v>
      </c>
      <c r="M4570">
        <v>0</v>
      </c>
      <c r="N4570">
        <v>0</v>
      </c>
      <c r="O4570">
        <v>0</v>
      </c>
      <c r="P4570">
        <v>0</v>
      </c>
      <c r="Q4570" t="s">
        <v>18</v>
      </c>
      <c r="R4570">
        <v>39</v>
      </c>
      <c r="T4570" s="2">
        <v>12334</v>
      </c>
    </row>
    <row r="4571" spans="1:20" hidden="1" x14ac:dyDescent="0.35">
      <c r="A4571" t="s">
        <v>19</v>
      </c>
      <c r="B4571" s="4" t="s">
        <v>115</v>
      </c>
      <c r="C4571">
        <v>13602</v>
      </c>
      <c r="D4571">
        <v>14</v>
      </c>
      <c r="E4571" s="1">
        <v>43906</v>
      </c>
      <c r="F4571">
        <v>1360243906</v>
      </c>
      <c r="G4571">
        <v>0</v>
      </c>
      <c r="H4571">
        <v>0</v>
      </c>
      <c r="I4571" s="7">
        <f t="shared" si="142"/>
        <v>0</v>
      </c>
      <c r="J4571">
        <v>0</v>
      </c>
      <c r="K4571">
        <v>0</v>
      </c>
      <c r="L4571" s="7">
        <f t="shared" si="143"/>
        <v>0</v>
      </c>
      <c r="M4571">
        <v>0</v>
      </c>
      <c r="N4571">
        <v>0</v>
      </c>
      <c r="O4571">
        <v>0</v>
      </c>
      <c r="P4571">
        <v>0</v>
      </c>
      <c r="Q4571" t="s">
        <v>18</v>
      </c>
      <c r="R4571">
        <v>46</v>
      </c>
      <c r="T4571" s="2">
        <v>40014</v>
      </c>
    </row>
    <row r="4572" spans="1:20" hidden="1" x14ac:dyDescent="0.35">
      <c r="A4572" t="s">
        <v>16</v>
      </c>
      <c r="B4572" s="4" t="s">
        <v>116</v>
      </c>
      <c r="C4572">
        <v>5604</v>
      </c>
      <c r="D4572">
        <v>14</v>
      </c>
      <c r="E4572" s="1">
        <v>43906</v>
      </c>
      <c r="F4572">
        <v>560443906</v>
      </c>
      <c r="G4572">
        <v>0</v>
      </c>
      <c r="H4572">
        <v>0</v>
      </c>
      <c r="I4572" s="7">
        <f t="shared" si="142"/>
        <v>0</v>
      </c>
      <c r="J4572">
        <v>0</v>
      </c>
      <c r="K4572">
        <v>0</v>
      </c>
      <c r="L4572" s="7">
        <f t="shared" si="143"/>
        <v>0</v>
      </c>
      <c r="M4572">
        <v>0</v>
      </c>
      <c r="N4572">
        <v>0</v>
      </c>
      <c r="O4572">
        <v>0</v>
      </c>
      <c r="P4572">
        <v>0</v>
      </c>
      <c r="Q4572" t="s">
        <v>18</v>
      </c>
      <c r="R4572">
        <v>38</v>
      </c>
      <c r="T4572" s="2">
        <v>17742</v>
      </c>
    </row>
    <row r="4573" spans="1:20" hidden="1" x14ac:dyDescent="0.35">
      <c r="A4573" t="s">
        <v>16</v>
      </c>
      <c r="B4573" s="4" t="s">
        <v>117</v>
      </c>
      <c r="C4573">
        <v>5605</v>
      </c>
      <c r="D4573">
        <v>14</v>
      </c>
      <c r="E4573" s="1">
        <v>43906</v>
      </c>
      <c r="F4573">
        <v>560543906</v>
      </c>
      <c r="G4573">
        <v>0</v>
      </c>
      <c r="H4573">
        <v>0</v>
      </c>
      <c r="I4573" s="7">
        <f t="shared" si="142"/>
        <v>0</v>
      </c>
      <c r="J4573">
        <v>0</v>
      </c>
      <c r="K4573">
        <v>0</v>
      </c>
      <c r="L4573" s="7">
        <f t="shared" si="143"/>
        <v>0</v>
      </c>
      <c r="M4573">
        <v>0</v>
      </c>
      <c r="N4573">
        <v>0</v>
      </c>
      <c r="O4573">
        <v>0</v>
      </c>
      <c r="P4573">
        <v>0</v>
      </c>
      <c r="Q4573" t="s">
        <v>18</v>
      </c>
      <c r="R4573">
        <v>41</v>
      </c>
      <c r="T4573" s="2">
        <v>14338</v>
      </c>
    </row>
    <row r="4574" spans="1:20" hidden="1" x14ac:dyDescent="0.35">
      <c r="A4574" t="s">
        <v>62</v>
      </c>
      <c r="B4574" s="4" t="s">
        <v>118</v>
      </c>
      <c r="C4574">
        <v>7104</v>
      </c>
      <c r="D4574">
        <v>14</v>
      </c>
      <c r="E4574" s="1">
        <v>43906</v>
      </c>
      <c r="F4574">
        <v>710443906</v>
      </c>
      <c r="G4574">
        <v>0</v>
      </c>
      <c r="H4574">
        <v>0</v>
      </c>
      <c r="I4574" s="7">
        <f t="shared" si="142"/>
        <v>0</v>
      </c>
      <c r="J4574">
        <v>0</v>
      </c>
      <c r="K4574">
        <v>0</v>
      </c>
      <c r="L4574" s="7">
        <f t="shared" si="143"/>
        <v>0</v>
      </c>
      <c r="M4574">
        <v>0</v>
      </c>
      <c r="N4574">
        <v>0</v>
      </c>
      <c r="O4574">
        <v>0</v>
      </c>
      <c r="P4574">
        <v>0</v>
      </c>
      <c r="Q4574" t="s">
        <v>18</v>
      </c>
      <c r="R4574">
        <v>0</v>
      </c>
      <c r="T4574" s="2">
        <v>4206</v>
      </c>
    </row>
    <row r="4575" spans="1:20" hidden="1" x14ac:dyDescent="0.35">
      <c r="A4575" t="s">
        <v>31</v>
      </c>
      <c r="B4575" s="4" t="s">
        <v>119</v>
      </c>
      <c r="C4575">
        <v>9204</v>
      </c>
      <c r="D4575">
        <v>14</v>
      </c>
      <c r="E4575" s="1">
        <v>43906</v>
      </c>
      <c r="F4575">
        <v>920443906</v>
      </c>
      <c r="G4575">
        <v>0</v>
      </c>
      <c r="H4575">
        <v>0</v>
      </c>
      <c r="I4575" s="7">
        <f t="shared" si="142"/>
        <v>0</v>
      </c>
      <c r="J4575">
        <v>0</v>
      </c>
      <c r="K4575">
        <v>0</v>
      </c>
      <c r="L4575" s="7">
        <f t="shared" si="143"/>
        <v>0</v>
      </c>
      <c r="M4575">
        <v>0</v>
      </c>
      <c r="N4575">
        <v>0</v>
      </c>
      <c r="O4575">
        <v>0</v>
      </c>
      <c r="P4575">
        <v>0</v>
      </c>
      <c r="Q4575" t="s">
        <v>18</v>
      </c>
      <c r="R4575">
        <v>36</v>
      </c>
      <c r="T4575" s="2">
        <v>8458</v>
      </c>
    </row>
    <row r="4576" spans="1:20" x14ac:dyDescent="0.35">
      <c r="A4576" t="s">
        <v>19</v>
      </c>
      <c r="B4576" s="4" t="s">
        <v>120</v>
      </c>
      <c r="C4576">
        <v>13106</v>
      </c>
      <c r="D4576">
        <v>14</v>
      </c>
      <c r="E4576" s="1">
        <v>43906</v>
      </c>
      <c r="F4576">
        <v>1310643906</v>
      </c>
      <c r="G4576">
        <v>2</v>
      </c>
      <c r="H4576">
        <v>4</v>
      </c>
      <c r="I4576" s="7">
        <f t="shared" si="142"/>
        <v>1.9343108050601572</v>
      </c>
      <c r="J4576">
        <v>0</v>
      </c>
      <c r="K4576">
        <v>4</v>
      </c>
      <c r="L4576" s="7">
        <f t="shared" si="143"/>
        <v>1.9343108050601572</v>
      </c>
      <c r="M4576">
        <v>0</v>
      </c>
      <c r="N4576">
        <v>0</v>
      </c>
      <c r="O4576">
        <v>4</v>
      </c>
      <c r="P4576">
        <v>0</v>
      </c>
      <c r="Q4576" t="s">
        <v>374</v>
      </c>
      <c r="R4576">
        <v>58</v>
      </c>
      <c r="T4576" s="2">
        <v>206792</v>
      </c>
    </row>
    <row r="4577" spans="1:20" hidden="1" x14ac:dyDescent="0.35">
      <c r="A4577" t="s">
        <v>21</v>
      </c>
      <c r="B4577" s="4" t="s">
        <v>121</v>
      </c>
      <c r="C4577">
        <v>8104</v>
      </c>
      <c r="D4577">
        <v>14</v>
      </c>
      <c r="E4577" s="1">
        <v>43906</v>
      </c>
      <c r="F4577">
        <v>810443906</v>
      </c>
      <c r="G4577">
        <v>0</v>
      </c>
      <c r="H4577">
        <v>0</v>
      </c>
      <c r="I4577" s="7">
        <f t="shared" si="142"/>
        <v>0</v>
      </c>
      <c r="J4577">
        <v>0</v>
      </c>
      <c r="K4577">
        <v>0</v>
      </c>
      <c r="L4577" s="7">
        <f t="shared" si="143"/>
        <v>0</v>
      </c>
      <c r="M4577">
        <v>0</v>
      </c>
      <c r="N4577">
        <v>0</v>
      </c>
      <c r="O4577">
        <v>0</v>
      </c>
      <c r="P4577">
        <v>0</v>
      </c>
      <c r="Q4577" t="s">
        <v>18</v>
      </c>
      <c r="R4577">
        <v>45</v>
      </c>
      <c r="T4577" s="2">
        <v>11841</v>
      </c>
    </row>
    <row r="4578" spans="1:20" hidden="1" x14ac:dyDescent="0.35">
      <c r="A4578" t="s">
        <v>31</v>
      </c>
      <c r="B4578" s="4" t="s">
        <v>122</v>
      </c>
      <c r="C4578">
        <v>9105</v>
      </c>
      <c r="D4578">
        <v>14</v>
      </c>
      <c r="E4578" s="1">
        <v>43906</v>
      </c>
      <c r="F4578">
        <v>910543906</v>
      </c>
      <c r="G4578">
        <v>0</v>
      </c>
      <c r="H4578">
        <v>0</v>
      </c>
      <c r="I4578" s="7">
        <f t="shared" si="142"/>
        <v>0</v>
      </c>
      <c r="J4578">
        <v>0</v>
      </c>
      <c r="K4578">
        <v>0</v>
      </c>
      <c r="L4578" s="7">
        <f t="shared" si="143"/>
        <v>0</v>
      </c>
      <c r="M4578">
        <v>0</v>
      </c>
      <c r="N4578">
        <v>0</v>
      </c>
      <c r="O4578">
        <v>0</v>
      </c>
      <c r="P4578">
        <v>0</v>
      </c>
      <c r="Q4578" t="s">
        <v>18</v>
      </c>
      <c r="R4578">
        <v>39</v>
      </c>
      <c r="T4578" s="2">
        <v>25446</v>
      </c>
    </row>
    <row r="4579" spans="1:20" hidden="1" x14ac:dyDescent="0.35">
      <c r="A4579" t="s">
        <v>23</v>
      </c>
      <c r="B4579" s="4" t="s">
        <v>123</v>
      </c>
      <c r="C4579">
        <v>3303</v>
      </c>
      <c r="D4579">
        <v>14</v>
      </c>
      <c r="E4579" s="1">
        <v>43906</v>
      </c>
      <c r="F4579">
        <v>330343906</v>
      </c>
      <c r="G4579">
        <v>0</v>
      </c>
      <c r="H4579">
        <v>0</v>
      </c>
      <c r="I4579" s="7">
        <f t="shared" si="142"/>
        <v>0</v>
      </c>
      <c r="J4579">
        <v>0</v>
      </c>
      <c r="K4579">
        <v>0</v>
      </c>
      <c r="L4579" s="7">
        <f t="shared" si="143"/>
        <v>0</v>
      </c>
      <c r="M4579">
        <v>0</v>
      </c>
      <c r="N4579">
        <v>0</v>
      </c>
      <c r="O4579">
        <v>0</v>
      </c>
      <c r="P4579">
        <v>0</v>
      </c>
      <c r="Q4579" t="s">
        <v>18</v>
      </c>
      <c r="R4579">
        <v>13</v>
      </c>
      <c r="T4579" s="2">
        <v>7681</v>
      </c>
    </row>
    <row r="4580" spans="1:20" hidden="1" x14ac:dyDescent="0.35">
      <c r="A4580" t="s">
        <v>27</v>
      </c>
      <c r="B4580" s="4" t="s">
        <v>124</v>
      </c>
      <c r="C4580">
        <v>10104</v>
      </c>
      <c r="D4580">
        <v>14</v>
      </c>
      <c r="E4580" s="1">
        <v>43906</v>
      </c>
      <c r="F4580">
        <v>1010443906</v>
      </c>
      <c r="G4580">
        <v>0</v>
      </c>
      <c r="H4580">
        <v>0</v>
      </c>
      <c r="I4580" s="7">
        <f t="shared" si="142"/>
        <v>0</v>
      </c>
      <c r="J4580">
        <v>0</v>
      </c>
      <c r="K4580">
        <v>0</v>
      </c>
      <c r="L4580" s="7">
        <f t="shared" si="143"/>
        <v>0</v>
      </c>
      <c r="M4580">
        <v>0</v>
      </c>
      <c r="N4580">
        <v>0</v>
      </c>
      <c r="O4580">
        <v>0</v>
      </c>
      <c r="P4580">
        <v>0</v>
      </c>
      <c r="Q4580" t="s">
        <v>18</v>
      </c>
      <c r="R4580">
        <v>0</v>
      </c>
      <c r="T4580" s="2">
        <v>12656</v>
      </c>
    </row>
    <row r="4581" spans="1:20" hidden="1" x14ac:dyDescent="0.35">
      <c r="A4581" t="s">
        <v>27</v>
      </c>
      <c r="B4581" s="4" t="s">
        <v>125</v>
      </c>
      <c r="C4581">
        <v>10105</v>
      </c>
      <c r="D4581">
        <v>14</v>
      </c>
      <c r="E4581" s="1">
        <v>43906</v>
      </c>
      <c r="F4581">
        <v>1010543906</v>
      </c>
      <c r="G4581">
        <v>0</v>
      </c>
      <c r="H4581">
        <v>0</v>
      </c>
      <c r="I4581" s="7">
        <f t="shared" si="142"/>
        <v>0</v>
      </c>
      <c r="J4581">
        <v>0</v>
      </c>
      <c r="K4581">
        <v>0</v>
      </c>
      <c r="L4581" s="7">
        <f t="shared" si="143"/>
        <v>0</v>
      </c>
      <c r="M4581">
        <v>0</v>
      </c>
      <c r="N4581">
        <v>0</v>
      </c>
      <c r="O4581">
        <v>0</v>
      </c>
      <c r="P4581">
        <v>0</v>
      </c>
      <c r="Q4581" t="s">
        <v>18</v>
      </c>
      <c r="R4581">
        <v>50</v>
      </c>
      <c r="T4581" s="2">
        <v>20223</v>
      </c>
    </row>
    <row r="4582" spans="1:20" hidden="1" x14ac:dyDescent="0.35">
      <c r="A4582" t="s">
        <v>27</v>
      </c>
      <c r="B4582" s="4" t="s">
        <v>126</v>
      </c>
      <c r="C4582">
        <v>10402</v>
      </c>
      <c r="D4582">
        <v>14</v>
      </c>
      <c r="E4582" s="1">
        <v>43906</v>
      </c>
      <c r="F4582">
        <v>1040243906</v>
      </c>
      <c r="G4582">
        <v>0</v>
      </c>
      <c r="H4582">
        <v>0</v>
      </c>
      <c r="I4582" s="7">
        <f t="shared" si="142"/>
        <v>0</v>
      </c>
      <c r="J4582">
        <v>0</v>
      </c>
      <c r="K4582">
        <v>0</v>
      </c>
      <c r="L4582" s="7">
        <f t="shared" si="143"/>
        <v>0</v>
      </c>
      <c r="M4582">
        <v>0</v>
      </c>
      <c r="N4582">
        <v>0</v>
      </c>
      <c r="O4582">
        <v>0</v>
      </c>
      <c r="P4582">
        <v>0</v>
      </c>
      <c r="Q4582" t="s">
        <v>18</v>
      </c>
      <c r="R4582">
        <v>0</v>
      </c>
      <c r="T4582" s="2">
        <v>2806</v>
      </c>
    </row>
    <row r="4583" spans="1:20" hidden="1" x14ac:dyDescent="0.35">
      <c r="A4583" t="s">
        <v>99</v>
      </c>
      <c r="B4583" s="4" t="s">
        <v>127</v>
      </c>
      <c r="C4583">
        <v>14202</v>
      </c>
      <c r="D4583">
        <v>14</v>
      </c>
      <c r="E4583" s="1">
        <v>43906</v>
      </c>
      <c r="F4583">
        <v>1420243906</v>
      </c>
      <c r="G4583">
        <v>0</v>
      </c>
      <c r="H4583">
        <v>0</v>
      </c>
      <c r="I4583" s="7">
        <f t="shared" si="142"/>
        <v>0</v>
      </c>
      <c r="J4583">
        <v>0</v>
      </c>
      <c r="K4583">
        <v>0</v>
      </c>
      <c r="L4583" s="7">
        <f t="shared" si="143"/>
        <v>0</v>
      </c>
      <c r="M4583">
        <v>0</v>
      </c>
      <c r="N4583">
        <v>0</v>
      </c>
      <c r="O4583">
        <v>0</v>
      </c>
      <c r="P4583">
        <v>0</v>
      </c>
      <c r="Q4583" t="s">
        <v>18</v>
      </c>
      <c r="R4583">
        <v>44</v>
      </c>
      <c r="T4583" s="2">
        <v>15261</v>
      </c>
    </row>
    <row r="4584" spans="1:20" hidden="1" x14ac:dyDescent="0.35">
      <c r="A4584" t="s">
        <v>31</v>
      </c>
      <c r="B4584" s="4" t="s">
        <v>128</v>
      </c>
      <c r="C4584">
        <v>9106</v>
      </c>
      <c r="D4584">
        <v>14</v>
      </c>
      <c r="E4584" s="1">
        <v>43906</v>
      </c>
      <c r="F4584">
        <v>910643906</v>
      </c>
      <c r="G4584">
        <v>0</v>
      </c>
      <c r="H4584">
        <v>0</v>
      </c>
      <c r="I4584" s="7">
        <f t="shared" si="142"/>
        <v>0</v>
      </c>
      <c r="J4584">
        <v>0</v>
      </c>
      <c r="K4584">
        <v>0</v>
      </c>
      <c r="L4584" s="7">
        <f t="shared" si="143"/>
        <v>0</v>
      </c>
      <c r="M4584">
        <v>0</v>
      </c>
      <c r="N4584">
        <v>0</v>
      </c>
      <c r="O4584">
        <v>0</v>
      </c>
      <c r="P4584">
        <v>0</v>
      </c>
      <c r="Q4584" t="s">
        <v>18</v>
      </c>
      <c r="R4584">
        <v>29</v>
      </c>
      <c r="T4584" s="2">
        <v>12633</v>
      </c>
    </row>
    <row r="4585" spans="1:20" hidden="1" x14ac:dyDescent="0.35">
      <c r="A4585" t="s">
        <v>36</v>
      </c>
      <c r="B4585" s="4" t="s">
        <v>129</v>
      </c>
      <c r="C4585">
        <v>15202</v>
      </c>
      <c r="D4585">
        <v>14</v>
      </c>
      <c r="E4585" s="1">
        <v>43906</v>
      </c>
      <c r="F4585">
        <v>1520243906</v>
      </c>
      <c r="G4585">
        <v>0</v>
      </c>
      <c r="H4585">
        <v>0</v>
      </c>
      <c r="I4585" s="7">
        <f t="shared" si="142"/>
        <v>0</v>
      </c>
      <c r="J4585">
        <v>0</v>
      </c>
      <c r="K4585">
        <v>0</v>
      </c>
      <c r="L4585" s="7">
        <f t="shared" si="143"/>
        <v>0</v>
      </c>
      <c r="M4585">
        <v>0</v>
      </c>
      <c r="N4585">
        <v>0</v>
      </c>
      <c r="O4585">
        <v>0</v>
      </c>
      <c r="P4585">
        <v>0</v>
      </c>
      <c r="Q4585" t="s">
        <v>18</v>
      </c>
      <c r="R4585">
        <v>0</v>
      </c>
      <c r="T4585" s="2">
        <v>810</v>
      </c>
    </row>
    <row r="4586" spans="1:20" hidden="1" x14ac:dyDescent="0.35">
      <c r="A4586" t="s">
        <v>31</v>
      </c>
      <c r="B4586" s="4" t="s">
        <v>130</v>
      </c>
      <c r="C4586">
        <v>9107</v>
      </c>
      <c r="D4586">
        <v>14</v>
      </c>
      <c r="E4586" s="1">
        <v>43906</v>
      </c>
      <c r="F4586">
        <v>910743906</v>
      </c>
      <c r="G4586">
        <v>0</v>
      </c>
      <c r="H4586">
        <v>0</v>
      </c>
      <c r="I4586" s="7">
        <f t="shared" si="142"/>
        <v>0</v>
      </c>
      <c r="J4586">
        <v>0</v>
      </c>
      <c r="K4586">
        <v>0</v>
      </c>
      <c r="L4586" s="7">
        <f t="shared" si="143"/>
        <v>0</v>
      </c>
      <c r="M4586">
        <v>0</v>
      </c>
      <c r="N4586">
        <v>0</v>
      </c>
      <c r="O4586">
        <v>0</v>
      </c>
      <c r="P4586">
        <v>0</v>
      </c>
      <c r="Q4586" t="s">
        <v>18</v>
      </c>
      <c r="R4586">
        <v>50</v>
      </c>
      <c r="T4586" s="2">
        <v>15148</v>
      </c>
    </row>
    <row r="4587" spans="1:20" hidden="1" x14ac:dyDescent="0.35">
      <c r="A4587" t="s">
        <v>69</v>
      </c>
      <c r="B4587" s="4" t="s">
        <v>131</v>
      </c>
      <c r="C4587">
        <v>6106</v>
      </c>
      <c r="D4587">
        <v>14</v>
      </c>
      <c r="E4587" s="1">
        <v>43906</v>
      </c>
      <c r="F4587">
        <v>610643906</v>
      </c>
      <c r="G4587">
        <v>0</v>
      </c>
      <c r="H4587">
        <v>0</v>
      </c>
      <c r="I4587" s="7">
        <f t="shared" si="142"/>
        <v>0</v>
      </c>
      <c r="J4587">
        <v>0</v>
      </c>
      <c r="K4587">
        <v>0</v>
      </c>
      <c r="L4587" s="7">
        <f t="shared" si="143"/>
        <v>0</v>
      </c>
      <c r="M4587">
        <v>0</v>
      </c>
      <c r="N4587">
        <v>0</v>
      </c>
      <c r="O4587">
        <v>0</v>
      </c>
      <c r="P4587">
        <v>0</v>
      </c>
      <c r="Q4587" t="s">
        <v>18</v>
      </c>
      <c r="R4587">
        <v>17</v>
      </c>
      <c r="T4587" s="2">
        <v>36504</v>
      </c>
    </row>
    <row r="4588" spans="1:20" hidden="1" x14ac:dyDescent="0.35">
      <c r="A4588" t="s">
        <v>38</v>
      </c>
      <c r="B4588" s="4" t="s">
        <v>132</v>
      </c>
      <c r="C4588">
        <v>11203</v>
      </c>
      <c r="D4588">
        <v>14</v>
      </c>
      <c r="E4588" s="1">
        <v>43906</v>
      </c>
      <c r="F4588">
        <v>1120343906</v>
      </c>
      <c r="G4588">
        <v>0</v>
      </c>
      <c r="H4588">
        <v>0</v>
      </c>
      <c r="I4588" s="7">
        <f t="shared" si="142"/>
        <v>0</v>
      </c>
      <c r="J4588">
        <v>0</v>
      </c>
      <c r="K4588">
        <v>0</v>
      </c>
      <c r="L4588" s="7">
        <f t="shared" si="143"/>
        <v>0</v>
      </c>
      <c r="M4588">
        <v>0</v>
      </c>
      <c r="N4588">
        <v>0</v>
      </c>
      <c r="O4588">
        <v>0</v>
      </c>
      <c r="P4588">
        <v>0</v>
      </c>
      <c r="Q4588" t="s">
        <v>18</v>
      </c>
      <c r="R4588">
        <v>0</v>
      </c>
      <c r="T4588" s="2">
        <v>1599</v>
      </c>
    </row>
    <row r="4589" spans="1:20" hidden="1" x14ac:dyDescent="0.35">
      <c r="A4589" t="s">
        <v>16</v>
      </c>
      <c r="B4589" s="4" t="s">
        <v>133</v>
      </c>
      <c r="C4589">
        <v>5503</v>
      </c>
      <c r="D4589">
        <v>14</v>
      </c>
      <c r="E4589" s="1">
        <v>43906</v>
      </c>
      <c r="F4589">
        <v>550343906</v>
      </c>
      <c r="G4589">
        <v>0</v>
      </c>
      <c r="H4589">
        <v>0</v>
      </c>
      <c r="I4589" s="7">
        <f t="shared" si="142"/>
        <v>0</v>
      </c>
      <c r="J4589">
        <v>0</v>
      </c>
      <c r="K4589">
        <v>0</v>
      </c>
      <c r="L4589" s="7">
        <f t="shared" si="143"/>
        <v>0</v>
      </c>
      <c r="M4589">
        <v>0</v>
      </c>
      <c r="N4589">
        <v>0</v>
      </c>
      <c r="O4589">
        <v>0</v>
      </c>
      <c r="P4589">
        <v>0</v>
      </c>
      <c r="Q4589" t="s">
        <v>18</v>
      </c>
      <c r="R4589">
        <v>22</v>
      </c>
      <c r="T4589" s="2">
        <v>19099</v>
      </c>
    </row>
    <row r="4590" spans="1:20" hidden="1" x14ac:dyDescent="0.35">
      <c r="A4590" t="s">
        <v>27</v>
      </c>
      <c r="B4590" s="4" t="s">
        <v>134</v>
      </c>
      <c r="C4590">
        <v>10403</v>
      </c>
      <c r="D4590">
        <v>14</v>
      </c>
      <c r="E4590" s="1">
        <v>43906</v>
      </c>
      <c r="F4590">
        <v>1040343906</v>
      </c>
      <c r="G4590">
        <v>0</v>
      </c>
      <c r="H4590">
        <v>0</v>
      </c>
      <c r="I4590" s="7">
        <f t="shared" si="142"/>
        <v>0</v>
      </c>
      <c r="J4590">
        <v>0</v>
      </c>
      <c r="K4590">
        <v>0</v>
      </c>
      <c r="L4590" s="7">
        <f t="shared" si="143"/>
        <v>0</v>
      </c>
      <c r="M4590">
        <v>0</v>
      </c>
      <c r="N4590">
        <v>0</v>
      </c>
      <c r="O4590">
        <v>0</v>
      </c>
      <c r="P4590">
        <v>0</v>
      </c>
      <c r="Q4590" t="s">
        <v>18</v>
      </c>
      <c r="R4590">
        <v>41</v>
      </c>
      <c r="T4590" s="2">
        <v>9525</v>
      </c>
    </row>
    <row r="4591" spans="1:20" hidden="1" x14ac:dyDescent="0.35">
      <c r="A4591" t="s">
        <v>62</v>
      </c>
      <c r="B4591" s="4" t="s">
        <v>135</v>
      </c>
      <c r="C4591">
        <v>7302</v>
      </c>
      <c r="D4591">
        <v>14</v>
      </c>
      <c r="E4591" s="1">
        <v>43906</v>
      </c>
      <c r="F4591">
        <v>730243906</v>
      </c>
      <c r="G4591">
        <v>0</v>
      </c>
      <c r="H4591">
        <v>0</v>
      </c>
      <c r="I4591" s="7">
        <f t="shared" si="142"/>
        <v>0</v>
      </c>
      <c r="J4591">
        <v>0</v>
      </c>
      <c r="K4591">
        <v>0</v>
      </c>
      <c r="L4591" s="7">
        <f t="shared" si="143"/>
        <v>0</v>
      </c>
      <c r="M4591">
        <v>0</v>
      </c>
      <c r="N4591">
        <v>0</v>
      </c>
      <c r="O4591">
        <v>0</v>
      </c>
      <c r="P4591">
        <v>0</v>
      </c>
      <c r="Q4591" t="s">
        <v>18</v>
      </c>
      <c r="R4591">
        <v>0</v>
      </c>
      <c r="T4591" s="2">
        <v>10222</v>
      </c>
    </row>
    <row r="4592" spans="1:20" hidden="1" x14ac:dyDescent="0.35">
      <c r="A4592" t="s">
        <v>21</v>
      </c>
      <c r="B4592" s="4" t="s">
        <v>136</v>
      </c>
      <c r="C4592">
        <v>8112</v>
      </c>
      <c r="D4592">
        <v>14</v>
      </c>
      <c r="E4592" s="1">
        <v>43906</v>
      </c>
      <c r="F4592">
        <v>811243906</v>
      </c>
      <c r="G4592">
        <v>0</v>
      </c>
      <c r="H4592">
        <v>0</v>
      </c>
      <c r="I4592" s="7">
        <f t="shared" si="142"/>
        <v>0</v>
      </c>
      <c r="J4592">
        <v>0</v>
      </c>
      <c r="K4592">
        <v>0</v>
      </c>
      <c r="L4592" s="7">
        <f t="shared" si="143"/>
        <v>0</v>
      </c>
      <c r="M4592">
        <v>0</v>
      </c>
      <c r="N4592">
        <v>0</v>
      </c>
      <c r="O4592">
        <v>0</v>
      </c>
      <c r="P4592">
        <v>0</v>
      </c>
      <c r="Q4592" t="s">
        <v>18</v>
      </c>
      <c r="R4592">
        <v>48</v>
      </c>
      <c r="T4592" s="2">
        <v>97273</v>
      </c>
    </row>
    <row r="4593" spans="1:20" hidden="1" x14ac:dyDescent="0.35">
      <c r="A4593" t="s">
        <v>21</v>
      </c>
      <c r="B4593" s="4" t="s">
        <v>137</v>
      </c>
      <c r="C4593">
        <v>8105</v>
      </c>
      <c r="D4593">
        <v>14</v>
      </c>
      <c r="E4593" s="1">
        <v>43906</v>
      </c>
      <c r="F4593">
        <v>810543906</v>
      </c>
      <c r="G4593">
        <v>0</v>
      </c>
      <c r="H4593">
        <v>0</v>
      </c>
      <c r="I4593" s="7">
        <f t="shared" si="142"/>
        <v>0</v>
      </c>
      <c r="J4593">
        <v>0</v>
      </c>
      <c r="K4593">
        <v>0</v>
      </c>
      <c r="L4593" s="7">
        <f t="shared" si="143"/>
        <v>0</v>
      </c>
      <c r="M4593">
        <v>0</v>
      </c>
      <c r="N4593">
        <v>0</v>
      </c>
      <c r="O4593">
        <v>0</v>
      </c>
      <c r="P4593">
        <v>0</v>
      </c>
      <c r="Q4593" t="s">
        <v>18</v>
      </c>
      <c r="R4593">
        <v>47</v>
      </c>
      <c r="T4593" s="2">
        <v>26201</v>
      </c>
    </row>
    <row r="4594" spans="1:20" hidden="1" x14ac:dyDescent="0.35">
      <c r="A4594" t="s">
        <v>25</v>
      </c>
      <c r="B4594" s="4" t="s">
        <v>138</v>
      </c>
      <c r="C4594">
        <v>1404</v>
      </c>
      <c r="D4594">
        <v>14</v>
      </c>
      <c r="E4594" s="1">
        <v>43906</v>
      </c>
      <c r="F4594">
        <v>140443906</v>
      </c>
      <c r="G4594">
        <v>0</v>
      </c>
      <c r="H4594">
        <v>0</v>
      </c>
      <c r="I4594" s="7">
        <f t="shared" si="142"/>
        <v>0</v>
      </c>
      <c r="J4594">
        <v>0</v>
      </c>
      <c r="K4594">
        <v>0</v>
      </c>
      <c r="L4594" s="7">
        <f t="shared" si="143"/>
        <v>0</v>
      </c>
      <c r="M4594">
        <v>0</v>
      </c>
      <c r="N4594">
        <v>0</v>
      </c>
      <c r="O4594">
        <v>0</v>
      </c>
      <c r="P4594">
        <v>0</v>
      </c>
      <c r="Q4594" t="s">
        <v>18</v>
      </c>
      <c r="R4594">
        <v>8</v>
      </c>
      <c r="T4594" s="2">
        <v>3000</v>
      </c>
    </row>
    <row r="4595" spans="1:20" hidden="1" x14ac:dyDescent="0.35">
      <c r="A4595" t="s">
        <v>23</v>
      </c>
      <c r="B4595" s="4" t="s">
        <v>139</v>
      </c>
      <c r="C4595">
        <v>3304</v>
      </c>
      <c r="D4595">
        <v>14</v>
      </c>
      <c r="E4595" s="1">
        <v>43906</v>
      </c>
      <c r="F4595">
        <v>330443906</v>
      </c>
      <c r="G4595">
        <v>0</v>
      </c>
      <c r="H4595">
        <v>0</v>
      </c>
      <c r="I4595" s="7">
        <f t="shared" si="142"/>
        <v>0</v>
      </c>
      <c r="J4595">
        <v>0</v>
      </c>
      <c r="K4595">
        <v>0</v>
      </c>
      <c r="L4595" s="7">
        <f t="shared" si="143"/>
        <v>0</v>
      </c>
      <c r="M4595">
        <v>0</v>
      </c>
      <c r="N4595">
        <v>0</v>
      </c>
      <c r="O4595">
        <v>0</v>
      </c>
      <c r="P4595">
        <v>0</v>
      </c>
      <c r="Q4595" t="s">
        <v>18</v>
      </c>
      <c r="R4595">
        <v>8</v>
      </c>
      <c r="T4595" s="2">
        <v>11264</v>
      </c>
    </row>
    <row r="4596" spans="1:20" hidden="1" x14ac:dyDescent="0.35">
      <c r="A4596" t="s">
        <v>19</v>
      </c>
      <c r="B4596" s="4" t="s">
        <v>140</v>
      </c>
      <c r="C4596">
        <v>13107</v>
      </c>
      <c r="D4596">
        <v>14</v>
      </c>
      <c r="E4596" s="1">
        <v>43906</v>
      </c>
      <c r="F4596">
        <v>1310743906</v>
      </c>
      <c r="G4596">
        <v>0</v>
      </c>
      <c r="H4596">
        <v>0</v>
      </c>
      <c r="I4596" s="7">
        <f t="shared" si="142"/>
        <v>0</v>
      </c>
      <c r="J4596">
        <v>0</v>
      </c>
      <c r="K4596">
        <v>0</v>
      </c>
      <c r="L4596" s="7">
        <f t="shared" si="143"/>
        <v>0</v>
      </c>
      <c r="M4596">
        <v>0</v>
      </c>
      <c r="N4596">
        <v>0</v>
      </c>
      <c r="O4596">
        <v>0</v>
      </c>
      <c r="P4596">
        <v>0</v>
      </c>
      <c r="Q4596" t="s">
        <v>18</v>
      </c>
      <c r="R4596">
        <v>51</v>
      </c>
      <c r="T4596" s="2">
        <v>112528</v>
      </c>
    </row>
    <row r="4597" spans="1:20" hidden="1" x14ac:dyDescent="0.35">
      <c r="A4597" t="s">
        <v>29</v>
      </c>
      <c r="B4597" s="4" t="s">
        <v>141</v>
      </c>
      <c r="C4597">
        <v>4201</v>
      </c>
      <c r="D4597">
        <v>14</v>
      </c>
      <c r="E4597" s="1">
        <v>43906</v>
      </c>
      <c r="F4597">
        <v>420143906</v>
      </c>
      <c r="G4597">
        <v>0</v>
      </c>
      <c r="H4597">
        <v>0</v>
      </c>
      <c r="I4597" s="7">
        <f t="shared" si="142"/>
        <v>0</v>
      </c>
      <c r="J4597">
        <v>0</v>
      </c>
      <c r="K4597">
        <v>0</v>
      </c>
      <c r="L4597" s="7">
        <f t="shared" si="143"/>
        <v>0</v>
      </c>
      <c r="M4597">
        <v>0</v>
      </c>
      <c r="N4597">
        <v>0</v>
      </c>
      <c r="O4597">
        <v>0</v>
      </c>
      <c r="P4597">
        <v>0</v>
      </c>
      <c r="Q4597" t="s">
        <v>18</v>
      </c>
      <c r="R4597">
        <v>36</v>
      </c>
      <c r="T4597" s="2">
        <v>32801</v>
      </c>
    </row>
    <row r="4598" spans="1:20" hidden="1" x14ac:dyDescent="0.35">
      <c r="A4598" t="s">
        <v>19</v>
      </c>
      <c r="B4598" s="4" t="s">
        <v>142</v>
      </c>
      <c r="C4598">
        <v>13108</v>
      </c>
      <c r="D4598">
        <v>14</v>
      </c>
      <c r="E4598" s="1">
        <v>43906</v>
      </c>
      <c r="F4598">
        <v>1310843906</v>
      </c>
      <c r="G4598">
        <v>0</v>
      </c>
      <c r="H4598">
        <v>0</v>
      </c>
      <c r="I4598" s="7">
        <f t="shared" si="142"/>
        <v>0</v>
      </c>
      <c r="J4598">
        <v>0</v>
      </c>
      <c r="K4598">
        <v>0</v>
      </c>
      <c r="L4598" s="7">
        <f t="shared" si="143"/>
        <v>0</v>
      </c>
      <c r="M4598">
        <v>0</v>
      </c>
      <c r="N4598">
        <v>0</v>
      </c>
      <c r="O4598">
        <v>0</v>
      </c>
      <c r="P4598">
        <v>0</v>
      </c>
      <c r="Q4598" t="s">
        <v>18</v>
      </c>
      <c r="R4598">
        <v>51</v>
      </c>
      <c r="T4598" s="2">
        <v>142065</v>
      </c>
    </row>
    <row r="4599" spans="1:20" hidden="1" x14ac:dyDescent="0.35">
      <c r="A4599" t="s">
        <v>25</v>
      </c>
      <c r="B4599" s="4" t="s">
        <v>143</v>
      </c>
      <c r="C4599">
        <v>1101</v>
      </c>
      <c r="D4599">
        <v>14</v>
      </c>
      <c r="E4599" s="1">
        <v>43906</v>
      </c>
      <c r="F4599">
        <v>110143906</v>
      </c>
      <c r="G4599">
        <v>0</v>
      </c>
      <c r="H4599">
        <v>0</v>
      </c>
      <c r="I4599" s="7">
        <f t="shared" si="142"/>
        <v>0</v>
      </c>
      <c r="J4599">
        <v>0</v>
      </c>
      <c r="K4599">
        <v>0</v>
      </c>
      <c r="L4599" s="7">
        <f t="shared" si="143"/>
        <v>0</v>
      </c>
      <c r="M4599">
        <v>0</v>
      </c>
      <c r="N4599">
        <v>0</v>
      </c>
      <c r="O4599">
        <v>0</v>
      </c>
      <c r="P4599">
        <v>0</v>
      </c>
      <c r="Q4599" t="s">
        <v>18</v>
      </c>
      <c r="R4599">
        <v>48</v>
      </c>
      <c r="T4599" s="2">
        <v>223463</v>
      </c>
    </row>
    <row r="4600" spans="1:20" hidden="1" x14ac:dyDescent="0.35">
      <c r="A4600" t="s">
        <v>19</v>
      </c>
      <c r="B4600" s="4" t="s">
        <v>144</v>
      </c>
      <c r="C4600">
        <v>13603</v>
      </c>
      <c r="D4600">
        <v>14</v>
      </c>
      <c r="E4600" s="1">
        <v>43906</v>
      </c>
      <c r="F4600">
        <v>1360343906</v>
      </c>
      <c r="G4600">
        <v>0</v>
      </c>
      <c r="H4600">
        <v>0</v>
      </c>
      <c r="I4600" s="7">
        <f t="shared" si="142"/>
        <v>0</v>
      </c>
      <c r="J4600">
        <v>0</v>
      </c>
      <c r="K4600">
        <v>0</v>
      </c>
      <c r="L4600" s="7">
        <f t="shared" si="143"/>
        <v>0</v>
      </c>
      <c r="M4600">
        <v>0</v>
      </c>
      <c r="N4600">
        <v>0</v>
      </c>
      <c r="O4600">
        <v>0</v>
      </c>
      <c r="P4600">
        <v>0</v>
      </c>
      <c r="Q4600" t="s">
        <v>18</v>
      </c>
      <c r="R4600">
        <v>36</v>
      </c>
      <c r="T4600" s="2">
        <v>40171</v>
      </c>
    </row>
    <row r="4601" spans="1:20" hidden="1" x14ac:dyDescent="0.35">
      <c r="A4601" t="s">
        <v>16</v>
      </c>
      <c r="B4601" s="4" t="s">
        <v>145</v>
      </c>
      <c r="C4601">
        <v>5201</v>
      </c>
      <c r="D4601">
        <v>14</v>
      </c>
      <c r="E4601" s="1">
        <v>43906</v>
      </c>
      <c r="F4601">
        <v>520143906</v>
      </c>
      <c r="G4601">
        <v>0</v>
      </c>
      <c r="H4601">
        <v>0</v>
      </c>
      <c r="I4601" s="7">
        <f t="shared" si="142"/>
        <v>0</v>
      </c>
      <c r="J4601">
        <v>0</v>
      </c>
      <c r="K4601">
        <v>0</v>
      </c>
      <c r="L4601" s="7">
        <f t="shared" si="143"/>
        <v>0</v>
      </c>
      <c r="M4601">
        <v>0</v>
      </c>
      <c r="N4601">
        <v>0</v>
      </c>
      <c r="O4601">
        <v>0</v>
      </c>
      <c r="P4601">
        <v>0</v>
      </c>
      <c r="Q4601" t="s">
        <v>18</v>
      </c>
      <c r="R4601">
        <v>47</v>
      </c>
      <c r="T4601" s="2">
        <v>8277</v>
      </c>
    </row>
    <row r="4602" spans="1:20" hidden="1" x14ac:dyDescent="0.35">
      <c r="A4602" t="s">
        <v>16</v>
      </c>
      <c r="B4602" s="4" t="s">
        <v>146</v>
      </c>
      <c r="C4602">
        <v>5104</v>
      </c>
      <c r="D4602">
        <v>14</v>
      </c>
      <c r="E4602" s="1">
        <v>43906</v>
      </c>
      <c r="F4602">
        <v>510443906</v>
      </c>
      <c r="G4602">
        <v>0</v>
      </c>
      <c r="H4602">
        <v>0</v>
      </c>
      <c r="I4602" s="7">
        <f t="shared" si="142"/>
        <v>0</v>
      </c>
      <c r="J4602">
        <v>0</v>
      </c>
      <c r="K4602">
        <v>0</v>
      </c>
      <c r="L4602" s="7">
        <f t="shared" si="143"/>
        <v>0</v>
      </c>
      <c r="M4602">
        <v>0</v>
      </c>
      <c r="N4602">
        <v>0</v>
      </c>
      <c r="O4602">
        <v>0</v>
      </c>
      <c r="P4602">
        <v>0</v>
      </c>
      <c r="Q4602" t="s">
        <v>18</v>
      </c>
      <c r="R4602">
        <v>0</v>
      </c>
      <c r="T4602" s="2">
        <v>1033</v>
      </c>
    </row>
    <row r="4603" spans="1:20" hidden="1" x14ac:dyDescent="0.35">
      <c r="A4603" t="s">
        <v>19</v>
      </c>
      <c r="B4603" s="4" t="s">
        <v>147</v>
      </c>
      <c r="C4603">
        <v>13109</v>
      </c>
      <c r="D4603">
        <v>14</v>
      </c>
      <c r="E4603" s="1">
        <v>43906</v>
      </c>
      <c r="F4603">
        <v>1310943906</v>
      </c>
      <c r="G4603">
        <v>0</v>
      </c>
      <c r="H4603">
        <v>0</v>
      </c>
      <c r="I4603" s="7">
        <f t="shared" si="142"/>
        <v>0</v>
      </c>
      <c r="J4603">
        <v>0</v>
      </c>
      <c r="K4603">
        <v>0</v>
      </c>
      <c r="L4603" s="7">
        <f t="shared" si="143"/>
        <v>0</v>
      </c>
      <c r="M4603">
        <v>0</v>
      </c>
      <c r="N4603">
        <v>0</v>
      </c>
      <c r="O4603">
        <v>0</v>
      </c>
      <c r="P4603">
        <v>0</v>
      </c>
      <c r="Q4603" t="s">
        <v>18</v>
      </c>
      <c r="R4603">
        <v>51</v>
      </c>
      <c r="T4603" s="2">
        <v>100434</v>
      </c>
    </row>
    <row r="4604" spans="1:20" hidden="1" x14ac:dyDescent="0.35">
      <c r="A4604" t="s">
        <v>16</v>
      </c>
      <c r="B4604" s="4" t="s">
        <v>148</v>
      </c>
      <c r="C4604">
        <v>5504</v>
      </c>
      <c r="D4604">
        <v>14</v>
      </c>
      <c r="E4604" s="1">
        <v>43906</v>
      </c>
      <c r="F4604">
        <v>550443906</v>
      </c>
      <c r="G4604">
        <v>0</v>
      </c>
      <c r="H4604">
        <v>0</v>
      </c>
      <c r="I4604" s="7">
        <f t="shared" si="142"/>
        <v>0</v>
      </c>
      <c r="J4604">
        <v>0</v>
      </c>
      <c r="K4604">
        <v>0</v>
      </c>
      <c r="L4604" s="7">
        <f t="shared" si="143"/>
        <v>0</v>
      </c>
      <c r="M4604">
        <v>0</v>
      </c>
      <c r="N4604">
        <v>0</v>
      </c>
      <c r="O4604">
        <v>0</v>
      </c>
      <c r="P4604">
        <v>0</v>
      </c>
      <c r="Q4604" t="s">
        <v>18</v>
      </c>
      <c r="R4604">
        <v>40</v>
      </c>
      <c r="T4604" s="2">
        <v>25321</v>
      </c>
    </row>
    <row r="4605" spans="1:20" hidden="1" x14ac:dyDescent="0.35">
      <c r="A4605" t="s">
        <v>69</v>
      </c>
      <c r="B4605" s="4" t="s">
        <v>149</v>
      </c>
      <c r="C4605">
        <v>6202</v>
      </c>
      <c r="D4605">
        <v>14</v>
      </c>
      <c r="E4605" s="1">
        <v>43906</v>
      </c>
      <c r="F4605">
        <v>620243906</v>
      </c>
      <c r="G4605">
        <v>0</v>
      </c>
      <c r="H4605">
        <v>0</v>
      </c>
      <c r="I4605" s="7">
        <f t="shared" si="142"/>
        <v>0</v>
      </c>
      <c r="J4605">
        <v>0</v>
      </c>
      <c r="K4605">
        <v>0</v>
      </c>
      <c r="L4605" s="7">
        <f t="shared" si="143"/>
        <v>0</v>
      </c>
      <c r="M4605">
        <v>0</v>
      </c>
      <c r="N4605">
        <v>0</v>
      </c>
      <c r="O4605">
        <v>0</v>
      </c>
      <c r="P4605">
        <v>0</v>
      </c>
      <c r="Q4605" t="s">
        <v>18</v>
      </c>
      <c r="R4605">
        <v>0</v>
      </c>
      <c r="T4605" s="2">
        <v>3114</v>
      </c>
    </row>
    <row r="4606" spans="1:20" x14ac:dyDescent="0.35">
      <c r="A4606" t="s">
        <v>19</v>
      </c>
      <c r="B4606" s="4" t="s">
        <v>150</v>
      </c>
      <c r="C4606">
        <v>13110</v>
      </c>
      <c r="D4606">
        <v>14</v>
      </c>
      <c r="E4606" s="1">
        <v>43906</v>
      </c>
      <c r="F4606">
        <v>1311043906</v>
      </c>
      <c r="G4606">
        <v>0</v>
      </c>
      <c r="H4606">
        <v>1</v>
      </c>
      <c r="I4606" s="7">
        <f t="shared" si="142"/>
        <v>0.24848856828341612</v>
      </c>
      <c r="J4606">
        <v>0</v>
      </c>
      <c r="K4606">
        <v>1</v>
      </c>
      <c r="L4606" s="7">
        <f t="shared" si="143"/>
        <v>0.24848856828341612</v>
      </c>
      <c r="M4606">
        <v>0</v>
      </c>
      <c r="N4606">
        <v>0</v>
      </c>
      <c r="O4606">
        <v>2</v>
      </c>
      <c r="P4606">
        <v>0</v>
      </c>
      <c r="Q4606" t="s">
        <v>374</v>
      </c>
      <c r="R4606">
        <v>56</v>
      </c>
      <c r="T4606" s="2">
        <v>402433</v>
      </c>
    </row>
    <row r="4607" spans="1:20" hidden="1" x14ac:dyDescent="0.35">
      <c r="A4607" t="s">
        <v>19</v>
      </c>
      <c r="B4607" s="4" t="s">
        <v>151</v>
      </c>
      <c r="C4607">
        <v>13111</v>
      </c>
      <c r="D4607">
        <v>14</v>
      </c>
      <c r="E4607" s="1">
        <v>43906</v>
      </c>
      <c r="F4607">
        <v>1311143906</v>
      </c>
      <c r="G4607">
        <v>0</v>
      </c>
      <c r="H4607">
        <v>0</v>
      </c>
      <c r="I4607" s="7">
        <f t="shared" si="142"/>
        <v>0</v>
      </c>
      <c r="J4607">
        <v>0</v>
      </c>
      <c r="K4607">
        <v>0</v>
      </c>
      <c r="L4607" s="7">
        <f t="shared" si="143"/>
        <v>0</v>
      </c>
      <c r="M4607">
        <v>0</v>
      </c>
      <c r="N4607">
        <v>0</v>
      </c>
      <c r="O4607">
        <v>0</v>
      </c>
      <c r="P4607">
        <v>0</v>
      </c>
      <c r="Q4607" t="s">
        <v>18</v>
      </c>
      <c r="R4607">
        <v>50</v>
      </c>
      <c r="T4607" s="2">
        <v>122557</v>
      </c>
    </row>
    <row r="4608" spans="1:20" hidden="1" x14ac:dyDescent="0.35">
      <c r="A4608" t="s">
        <v>29</v>
      </c>
      <c r="B4608" s="4" t="s">
        <v>152</v>
      </c>
      <c r="C4608">
        <v>4104</v>
      </c>
      <c r="D4608">
        <v>14</v>
      </c>
      <c r="E4608" s="1">
        <v>43906</v>
      </c>
      <c r="F4608">
        <v>410443906</v>
      </c>
      <c r="G4608">
        <v>0</v>
      </c>
      <c r="H4608">
        <v>0</v>
      </c>
      <c r="I4608" s="7">
        <f t="shared" si="142"/>
        <v>0</v>
      </c>
      <c r="J4608">
        <v>0</v>
      </c>
      <c r="K4608">
        <v>0</v>
      </c>
      <c r="L4608" s="7">
        <f t="shared" si="143"/>
        <v>0</v>
      </c>
      <c r="M4608">
        <v>0</v>
      </c>
      <c r="N4608">
        <v>0</v>
      </c>
      <c r="O4608">
        <v>0</v>
      </c>
      <c r="P4608">
        <v>0</v>
      </c>
      <c r="Q4608" t="s">
        <v>18</v>
      </c>
      <c r="R4608">
        <v>0</v>
      </c>
      <c r="T4608" s="2">
        <v>4450</v>
      </c>
    </row>
    <row r="4609" spans="1:20" hidden="1" x14ac:dyDescent="0.35">
      <c r="A4609" t="s">
        <v>16</v>
      </c>
      <c r="B4609" s="4" t="s">
        <v>153</v>
      </c>
      <c r="C4609">
        <v>5401</v>
      </c>
      <c r="D4609">
        <v>14</v>
      </c>
      <c r="E4609" s="1">
        <v>43906</v>
      </c>
      <c r="F4609">
        <v>540143906</v>
      </c>
      <c r="G4609">
        <v>0</v>
      </c>
      <c r="H4609">
        <v>0</v>
      </c>
      <c r="I4609" s="7">
        <f t="shared" si="142"/>
        <v>0</v>
      </c>
      <c r="J4609">
        <v>0</v>
      </c>
      <c r="K4609">
        <v>0</v>
      </c>
      <c r="L4609" s="7">
        <f t="shared" si="143"/>
        <v>0</v>
      </c>
      <c r="M4609">
        <v>0</v>
      </c>
      <c r="N4609">
        <v>0</v>
      </c>
      <c r="O4609">
        <v>0</v>
      </c>
      <c r="P4609">
        <v>0</v>
      </c>
      <c r="Q4609" t="s">
        <v>18</v>
      </c>
      <c r="R4609">
        <v>45</v>
      </c>
      <c r="T4609" s="2">
        <v>37739</v>
      </c>
    </row>
    <row r="4610" spans="1:20" hidden="1" x14ac:dyDescent="0.35">
      <c r="A4610" t="s">
        <v>19</v>
      </c>
      <c r="B4610" s="4" t="s">
        <v>154</v>
      </c>
      <c r="C4610">
        <v>13112</v>
      </c>
      <c r="D4610">
        <v>14</v>
      </c>
      <c r="E4610" s="1">
        <v>43906</v>
      </c>
      <c r="F4610">
        <v>1311243906</v>
      </c>
      <c r="G4610">
        <v>0</v>
      </c>
      <c r="H4610">
        <v>0</v>
      </c>
      <c r="I4610" s="7">
        <f t="shared" si="142"/>
        <v>0</v>
      </c>
      <c r="J4610">
        <v>0</v>
      </c>
      <c r="K4610">
        <v>0</v>
      </c>
      <c r="L4610" s="7">
        <f t="shared" si="143"/>
        <v>0</v>
      </c>
      <c r="M4610">
        <v>0</v>
      </c>
      <c r="N4610">
        <v>0</v>
      </c>
      <c r="O4610">
        <v>0</v>
      </c>
      <c r="P4610">
        <v>0</v>
      </c>
      <c r="Q4610" t="s">
        <v>18</v>
      </c>
      <c r="R4610">
        <v>45</v>
      </c>
      <c r="T4610" s="2">
        <v>189335</v>
      </c>
    </row>
    <row r="4611" spans="1:20" hidden="1" x14ac:dyDescent="0.35">
      <c r="A4611" t="s">
        <v>19</v>
      </c>
      <c r="B4611" s="4" t="s">
        <v>155</v>
      </c>
      <c r="C4611">
        <v>13113</v>
      </c>
      <c r="D4611">
        <v>14</v>
      </c>
      <c r="E4611" s="1">
        <v>43906</v>
      </c>
      <c r="F4611">
        <v>1311343906</v>
      </c>
      <c r="G4611">
        <v>0</v>
      </c>
      <c r="H4611">
        <v>0</v>
      </c>
      <c r="I4611" s="7">
        <f t="shared" ref="I4611:I4674" si="144">+H4611/T4611*100000</f>
        <v>0</v>
      </c>
      <c r="J4611">
        <v>0</v>
      </c>
      <c r="K4611">
        <v>0</v>
      </c>
      <c r="L4611" s="7">
        <f t="shared" ref="L4611:L4674" si="145">+K4611/T4611*100000</f>
        <v>0</v>
      </c>
      <c r="M4611">
        <v>0</v>
      </c>
      <c r="N4611">
        <v>0</v>
      </c>
      <c r="O4611">
        <v>0</v>
      </c>
      <c r="P4611">
        <v>0</v>
      </c>
      <c r="Q4611" t="s">
        <v>18</v>
      </c>
      <c r="R4611">
        <v>50</v>
      </c>
      <c r="T4611" s="2">
        <v>100252</v>
      </c>
    </row>
    <row r="4612" spans="1:20" hidden="1" x14ac:dyDescent="0.35">
      <c r="A4612" t="s">
        <v>29</v>
      </c>
      <c r="B4612" s="4" t="s">
        <v>156</v>
      </c>
      <c r="C4612">
        <v>4101</v>
      </c>
      <c r="D4612">
        <v>14</v>
      </c>
      <c r="E4612" s="1">
        <v>43906</v>
      </c>
      <c r="F4612">
        <v>410143906</v>
      </c>
      <c r="G4612">
        <v>0</v>
      </c>
      <c r="H4612">
        <v>0</v>
      </c>
      <c r="I4612" s="7">
        <f t="shared" si="144"/>
        <v>0</v>
      </c>
      <c r="J4612">
        <v>0</v>
      </c>
      <c r="K4612">
        <v>0</v>
      </c>
      <c r="L4612" s="7">
        <f t="shared" si="145"/>
        <v>0</v>
      </c>
      <c r="M4612">
        <v>0</v>
      </c>
      <c r="N4612">
        <v>0</v>
      </c>
      <c r="O4612">
        <v>0</v>
      </c>
      <c r="P4612">
        <v>0</v>
      </c>
      <c r="Q4612" t="s">
        <v>18</v>
      </c>
      <c r="R4612">
        <v>41</v>
      </c>
      <c r="T4612" s="2">
        <v>249656</v>
      </c>
    </row>
    <row r="4613" spans="1:20" hidden="1" x14ac:dyDescent="0.35">
      <c r="A4613" t="s">
        <v>99</v>
      </c>
      <c r="B4613" s="4" t="s">
        <v>157</v>
      </c>
      <c r="C4613">
        <v>14201</v>
      </c>
      <c r="D4613">
        <v>14</v>
      </c>
      <c r="E4613" s="1">
        <v>43906</v>
      </c>
      <c r="F4613">
        <v>1420143906</v>
      </c>
      <c r="G4613">
        <v>0</v>
      </c>
      <c r="H4613">
        <v>0</v>
      </c>
      <c r="I4613" s="7">
        <f t="shared" si="144"/>
        <v>0</v>
      </c>
      <c r="J4613">
        <v>0</v>
      </c>
      <c r="K4613">
        <v>0</v>
      </c>
      <c r="L4613" s="7">
        <f t="shared" si="145"/>
        <v>0</v>
      </c>
      <c r="M4613">
        <v>0</v>
      </c>
      <c r="N4613">
        <v>0</v>
      </c>
      <c r="O4613">
        <v>0</v>
      </c>
      <c r="P4613">
        <v>0</v>
      </c>
      <c r="Q4613" t="s">
        <v>18</v>
      </c>
      <c r="R4613">
        <v>48</v>
      </c>
      <c r="T4613" s="2">
        <v>39538</v>
      </c>
    </row>
    <row r="4614" spans="1:20" hidden="1" x14ac:dyDescent="0.35">
      <c r="A4614" t="s">
        <v>99</v>
      </c>
      <c r="B4614" s="4" t="s">
        <v>158</v>
      </c>
      <c r="C4614">
        <v>14203</v>
      </c>
      <c r="D4614">
        <v>14</v>
      </c>
      <c r="E4614" s="1">
        <v>43906</v>
      </c>
      <c r="F4614">
        <v>1420343906</v>
      </c>
      <c r="G4614">
        <v>0</v>
      </c>
      <c r="H4614">
        <v>0</v>
      </c>
      <c r="I4614" s="7">
        <f t="shared" si="144"/>
        <v>0</v>
      </c>
      <c r="J4614">
        <v>0</v>
      </c>
      <c r="K4614">
        <v>0</v>
      </c>
      <c r="L4614" s="7">
        <f t="shared" si="145"/>
        <v>0</v>
      </c>
      <c r="M4614">
        <v>0</v>
      </c>
      <c r="N4614">
        <v>0</v>
      </c>
      <c r="O4614">
        <v>0</v>
      </c>
      <c r="P4614">
        <v>0</v>
      </c>
      <c r="Q4614" t="s">
        <v>18</v>
      </c>
      <c r="R4614">
        <v>44</v>
      </c>
      <c r="T4614" s="2">
        <v>10292</v>
      </c>
    </row>
    <row r="4615" spans="1:20" hidden="1" x14ac:dyDescent="0.35">
      <c r="A4615" t="s">
        <v>38</v>
      </c>
      <c r="B4615" s="4" t="s">
        <v>159</v>
      </c>
      <c r="C4615">
        <v>11102</v>
      </c>
      <c r="D4615">
        <v>14</v>
      </c>
      <c r="E4615" s="1">
        <v>43906</v>
      </c>
      <c r="F4615">
        <v>1110243906</v>
      </c>
      <c r="G4615">
        <v>0</v>
      </c>
      <c r="H4615">
        <v>0</v>
      </c>
      <c r="I4615" s="7">
        <f t="shared" si="144"/>
        <v>0</v>
      </c>
      <c r="J4615">
        <v>0</v>
      </c>
      <c r="K4615">
        <v>0</v>
      </c>
      <c r="L4615" s="7">
        <f t="shared" si="145"/>
        <v>0</v>
      </c>
      <c r="M4615">
        <v>0</v>
      </c>
      <c r="N4615">
        <v>0</v>
      </c>
      <c r="O4615">
        <v>0</v>
      </c>
      <c r="P4615">
        <v>0</v>
      </c>
      <c r="Q4615" t="s">
        <v>18</v>
      </c>
      <c r="R4615">
        <v>0</v>
      </c>
      <c r="T4615" s="2">
        <v>920</v>
      </c>
    </row>
    <row r="4616" spans="1:20" hidden="1" x14ac:dyDescent="0.35">
      <c r="A4616" t="s">
        <v>44</v>
      </c>
      <c r="B4616" s="4" t="s">
        <v>160</v>
      </c>
      <c r="C4616">
        <v>12102</v>
      </c>
      <c r="D4616">
        <v>14</v>
      </c>
      <c r="E4616" s="1">
        <v>43906</v>
      </c>
      <c r="F4616">
        <v>1210243906</v>
      </c>
      <c r="G4616">
        <v>0</v>
      </c>
      <c r="H4616">
        <v>0</v>
      </c>
      <c r="I4616" s="7">
        <f t="shared" si="144"/>
        <v>0</v>
      </c>
      <c r="J4616">
        <v>0</v>
      </c>
      <c r="K4616">
        <v>0</v>
      </c>
      <c r="L4616" s="7">
        <f t="shared" si="145"/>
        <v>0</v>
      </c>
      <c r="M4616">
        <v>0</v>
      </c>
      <c r="N4616">
        <v>0</v>
      </c>
      <c r="O4616">
        <v>0</v>
      </c>
      <c r="P4616">
        <v>0</v>
      </c>
      <c r="Q4616" t="s">
        <v>18</v>
      </c>
      <c r="R4616">
        <v>0</v>
      </c>
      <c r="T4616" s="2">
        <v>264</v>
      </c>
    </row>
    <row r="4617" spans="1:20" hidden="1" x14ac:dyDescent="0.35">
      <c r="A4617" t="s">
        <v>21</v>
      </c>
      <c r="B4617" s="4" t="s">
        <v>161</v>
      </c>
      <c r="C4617">
        <v>8304</v>
      </c>
      <c r="D4617">
        <v>14</v>
      </c>
      <c r="E4617" s="1">
        <v>43906</v>
      </c>
      <c r="F4617">
        <v>830443906</v>
      </c>
      <c r="G4617">
        <v>0</v>
      </c>
      <c r="H4617">
        <v>0</v>
      </c>
      <c r="I4617" s="7">
        <f t="shared" si="144"/>
        <v>0</v>
      </c>
      <c r="J4617">
        <v>0</v>
      </c>
      <c r="K4617">
        <v>0</v>
      </c>
      <c r="L4617" s="7">
        <f t="shared" si="145"/>
        <v>0</v>
      </c>
      <c r="M4617">
        <v>0</v>
      </c>
      <c r="N4617">
        <v>0</v>
      </c>
      <c r="O4617">
        <v>0</v>
      </c>
      <c r="P4617">
        <v>0</v>
      </c>
      <c r="Q4617" t="s">
        <v>18</v>
      </c>
      <c r="R4617">
        <v>42</v>
      </c>
      <c r="T4617" s="2">
        <v>23873</v>
      </c>
    </row>
    <row r="4618" spans="1:20" hidden="1" x14ac:dyDescent="0.35">
      <c r="A4618" t="s">
        <v>19</v>
      </c>
      <c r="B4618" s="4" t="s">
        <v>162</v>
      </c>
      <c r="C4618">
        <v>13302</v>
      </c>
      <c r="D4618">
        <v>14</v>
      </c>
      <c r="E4618" s="1">
        <v>43906</v>
      </c>
      <c r="F4618">
        <v>1330243906</v>
      </c>
      <c r="G4618">
        <v>0</v>
      </c>
      <c r="H4618">
        <v>0</v>
      </c>
      <c r="I4618" s="7">
        <f t="shared" si="144"/>
        <v>0</v>
      </c>
      <c r="J4618">
        <v>0</v>
      </c>
      <c r="K4618">
        <v>0</v>
      </c>
      <c r="L4618" s="7">
        <f t="shared" si="145"/>
        <v>0</v>
      </c>
      <c r="M4618">
        <v>0</v>
      </c>
      <c r="N4618">
        <v>0</v>
      </c>
      <c r="O4618">
        <v>0</v>
      </c>
      <c r="P4618">
        <v>0</v>
      </c>
      <c r="Q4618" t="s">
        <v>18</v>
      </c>
      <c r="R4618">
        <v>49</v>
      </c>
      <c r="T4618" s="2">
        <v>126898</v>
      </c>
    </row>
    <row r="4619" spans="1:20" hidden="1" x14ac:dyDescent="0.35">
      <c r="A4619" t="s">
        <v>99</v>
      </c>
      <c r="B4619" s="4" t="s">
        <v>163</v>
      </c>
      <c r="C4619">
        <v>14103</v>
      </c>
      <c r="D4619">
        <v>14</v>
      </c>
      <c r="E4619" s="1">
        <v>43906</v>
      </c>
      <c r="F4619">
        <v>1410343906</v>
      </c>
      <c r="G4619">
        <v>0</v>
      </c>
      <c r="H4619">
        <v>0</v>
      </c>
      <c r="I4619" s="7">
        <f t="shared" si="144"/>
        <v>0</v>
      </c>
      <c r="J4619">
        <v>0</v>
      </c>
      <c r="K4619">
        <v>0</v>
      </c>
      <c r="L4619" s="7">
        <f t="shared" si="145"/>
        <v>0</v>
      </c>
      <c r="M4619">
        <v>0</v>
      </c>
      <c r="N4619">
        <v>0</v>
      </c>
      <c r="O4619">
        <v>0</v>
      </c>
      <c r="P4619">
        <v>0</v>
      </c>
      <c r="Q4619" t="s">
        <v>18</v>
      </c>
      <c r="R4619">
        <v>40</v>
      </c>
      <c r="T4619" s="2">
        <v>17652</v>
      </c>
    </row>
    <row r="4620" spans="1:20" hidden="1" x14ac:dyDescent="0.35">
      <c r="A4620" t="s">
        <v>69</v>
      </c>
      <c r="B4620" s="4" t="s">
        <v>164</v>
      </c>
      <c r="C4620">
        <v>6107</v>
      </c>
      <c r="D4620">
        <v>14</v>
      </c>
      <c r="E4620" s="1">
        <v>43906</v>
      </c>
      <c r="F4620">
        <v>610743906</v>
      </c>
      <c r="G4620">
        <v>0</v>
      </c>
      <c r="H4620">
        <v>0</v>
      </c>
      <c r="I4620" s="7">
        <f t="shared" si="144"/>
        <v>0</v>
      </c>
      <c r="J4620">
        <v>0</v>
      </c>
      <c r="K4620">
        <v>0</v>
      </c>
      <c r="L4620" s="7">
        <f t="shared" si="145"/>
        <v>0</v>
      </c>
      <c r="M4620">
        <v>0</v>
      </c>
      <c r="N4620">
        <v>0</v>
      </c>
      <c r="O4620">
        <v>0</v>
      </c>
      <c r="P4620">
        <v>0</v>
      </c>
      <c r="Q4620" t="s">
        <v>18</v>
      </c>
      <c r="R4620">
        <v>25</v>
      </c>
      <c r="T4620" s="2">
        <v>26749</v>
      </c>
    </row>
    <row r="4621" spans="1:20" x14ac:dyDescent="0.35">
      <c r="A4621" t="s">
        <v>19</v>
      </c>
      <c r="B4621" s="4" t="s">
        <v>165</v>
      </c>
      <c r="C4621">
        <v>13114</v>
      </c>
      <c r="D4621">
        <v>14</v>
      </c>
      <c r="E4621" s="1">
        <v>43906</v>
      </c>
      <c r="F4621">
        <v>1311443906</v>
      </c>
      <c r="G4621">
        <v>9</v>
      </c>
      <c r="H4621">
        <v>35</v>
      </c>
      <c r="I4621" s="7">
        <f t="shared" si="144"/>
        <v>10.581722643979454</v>
      </c>
      <c r="J4621">
        <v>0</v>
      </c>
      <c r="K4621">
        <v>35</v>
      </c>
      <c r="L4621" s="7">
        <f t="shared" si="145"/>
        <v>10.581722643979454</v>
      </c>
      <c r="M4621">
        <v>0</v>
      </c>
      <c r="N4621">
        <v>0</v>
      </c>
      <c r="O4621">
        <v>9</v>
      </c>
      <c r="P4621">
        <v>0</v>
      </c>
      <c r="Q4621" t="s">
        <v>374</v>
      </c>
      <c r="R4621">
        <v>63</v>
      </c>
      <c r="T4621" s="2">
        <v>330759</v>
      </c>
    </row>
    <row r="4622" spans="1:20" hidden="1" x14ac:dyDescent="0.35">
      <c r="A4622" t="s">
        <v>31</v>
      </c>
      <c r="B4622" s="4" t="s">
        <v>166</v>
      </c>
      <c r="C4622">
        <v>9108</v>
      </c>
      <c r="D4622">
        <v>14</v>
      </c>
      <c r="E4622" s="1">
        <v>43906</v>
      </c>
      <c r="F4622">
        <v>910843906</v>
      </c>
      <c r="G4622">
        <v>0</v>
      </c>
      <c r="H4622">
        <v>0</v>
      </c>
      <c r="I4622" s="7">
        <f t="shared" si="144"/>
        <v>0</v>
      </c>
      <c r="J4622">
        <v>0</v>
      </c>
      <c r="K4622">
        <v>0</v>
      </c>
      <c r="L4622" s="7">
        <f t="shared" si="145"/>
        <v>0</v>
      </c>
      <c r="M4622">
        <v>0</v>
      </c>
      <c r="N4622">
        <v>0</v>
      </c>
      <c r="O4622">
        <v>0</v>
      </c>
      <c r="P4622">
        <v>0</v>
      </c>
      <c r="Q4622" t="s">
        <v>18</v>
      </c>
      <c r="R4622">
        <v>42</v>
      </c>
      <c r="T4622" s="2">
        <v>40746</v>
      </c>
    </row>
    <row r="4623" spans="1:20" hidden="1" x14ac:dyDescent="0.35">
      <c r="A4623" t="s">
        <v>21</v>
      </c>
      <c r="B4623" s="4" t="s">
        <v>167</v>
      </c>
      <c r="C4623">
        <v>8201</v>
      </c>
      <c r="D4623">
        <v>14</v>
      </c>
      <c r="E4623" s="1">
        <v>43906</v>
      </c>
      <c r="F4623">
        <v>820143906</v>
      </c>
      <c r="G4623">
        <v>0</v>
      </c>
      <c r="H4623">
        <v>0</v>
      </c>
      <c r="I4623" s="7">
        <f t="shared" si="144"/>
        <v>0</v>
      </c>
      <c r="J4623">
        <v>0</v>
      </c>
      <c r="K4623">
        <v>0</v>
      </c>
      <c r="L4623" s="7">
        <f t="shared" si="145"/>
        <v>0</v>
      </c>
      <c r="M4623">
        <v>0</v>
      </c>
      <c r="N4623">
        <v>0</v>
      </c>
      <c r="O4623">
        <v>0</v>
      </c>
      <c r="P4623">
        <v>0</v>
      </c>
      <c r="Q4623" t="s">
        <v>18</v>
      </c>
      <c r="R4623">
        <v>0</v>
      </c>
      <c r="T4623" s="2">
        <v>27100</v>
      </c>
    </row>
    <row r="4624" spans="1:20" hidden="1" x14ac:dyDescent="0.35">
      <c r="A4624" t="s">
        <v>62</v>
      </c>
      <c r="B4624" s="4" t="s">
        <v>168</v>
      </c>
      <c r="C4624">
        <v>7303</v>
      </c>
      <c r="D4624">
        <v>14</v>
      </c>
      <c r="E4624" s="1">
        <v>43906</v>
      </c>
      <c r="F4624">
        <v>730343906</v>
      </c>
      <c r="G4624">
        <v>0</v>
      </c>
      <c r="H4624">
        <v>0</v>
      </c>
      <c r="I4624" s="7">
        <f t="shared" si="144"/>
        <v>0</v>
      </c>
      <c r="J4624">
        <v>0</v>
      </c>
      <c r="K4624">
        <v>0</v>
      </c>
      <c r="L4624" s="7">
        <f t="shared" si="145"/>
        <v>0</v>
      </c>
      <c r="M4624">
        <v>0</v>
      </c>
      <c r="N4624">
        <v>0</v>
      </c>
      <c r="O4624">
        <v>0</v>
      </c>
      <c r="P4624">
        <v>0</v>
      </c>
      <c r="Q4624" t="s">
        <v>18</v>
      </c>
      <c r="R4624">
        <v>24</v>
      </c>
      <c r="T4624" s="2">
        <v>6989</v>
      </c>
    </row>
    <row r="4625" spans="1:20" hidden="1" x14ac:dyDescent="0.35">
      <c r="A4625" t="s">
        <v>16</v>
      </c>
      <c r="B4625" s="4" t="s">
        <v>169</v>
      </c>
      <c r="C4625">
        <v>5802</v>
      </c>
      <c r="D4625">
        <v>14</v>
      </c>
      <c r="E4625" s="1">
        <v>43906</v>
      </c>
      <c r="F4625">
        <v>580243906</v>
      </c>
      <c r="G4625">
        <v>0</v>
      </c>
      <c r="H4625">
        <v>0</v>
      </c>
      <c r="I4625" s="7">
        <f t="shared" si="144"/>
        <v>0</v>
      </c>
      <c r="J4625">
        <v>0</v>
      </c>
      <c r="K4625">
        <v>0</v>
      </c>
      <c r="L4625" s="7">
        <f t="shared" si="145"/>
        <v>0</v>
      </c>
      <c r="M4625">
        <v>0</v>
      </c>
      <c r="N4625">
        <v>0</v>
      </c>
      <c r="O4625">
        <v>0</v>
      </c>
      <c r="P4625">
        <v>0</v>
      </c>
      <c r="Q4625" t="s">
        <v>18</v>
      </c>
      <c r="R4625">
        <v>46</v>
      </c>
      <c r="T4625" s="2">
        <v>49931</v>
      </c>
    </row>
    <row r="4626" spans="1:20" hidden="1" x14ac:dyDescent="0.35">
      <c r="A4626" t="s">
        <v>62</v>
      </c>
      <c r="B4626" s="4" t="s">
        <v>170</v>
      </c>
      <c r="C4626">
        <v>7401</v>
      </c>
      <c r="D4626">
        <v>14</v>
      </c>
      <c r="E4626" s="1">
        <v>43906</v>
      </c>
      <c r="F4626">
        <v>740143906</v>
      </c>
      <c r="G4626">
        <v>0</v>
      </c>
      <c r="H4626">
        <v>0</v>
      </c>
      <c r="I4626" s="7">
        <f t="shared" si="144"/>
        <v>0</v>
      </c>
      <c r="J4626">
        <v>0</v>
      </c>
      <c r="K4626">
        <v>0</v>
      </c>
      <c r="L4626" s="7">
        <f t="shared" si="145"/>
        <v>0</v>
      </c>
      <c r="M4626">
        <v>0</v>
      </c>
      <c r="N4626">
        <v>0</v>
      </c>
      <c r="O4626">
        <v>0</v>
      </c>
      <c r="P4626">
        <v>0</v>
      </c>
      <c r="Q4626" t="s">
        <v>18</v>
      </c>
      <c r="R4626">
        <v>49</v>
      </c>
      <c r="T4626" s="2">
        <v>101073</v>
      </c>
    </row>
    <row r="4627" spans="1:20" hidden="1" x14ac:dyDescent="0.35">
      <c r="A4627" t="s">
        <v>69</v>
      </c>
      <c r="B4627" s="4" t="s">
        <v>171</v>
      </c>
      <c r="C4627">
        <v>6203</v>
      </c>
      <c r="D4627">
        <v>14</v>
      </c>
      <c r="E4627" s="1">
        <v>43906</v>
      </c>
      <c r="F4627">
        <v>620343906</v>
      </c>
      <c r="G4627">
        <v>0</v>
      </c>
      <c r="H4627">
        <v>0</v>
      </c>
      <c r="I4627" s="7">
        <f t="shared" si="144"/>
        <v>0</v>
      </c>
      <c r="J4627">
        <v>0</v>
      </c>
      <c r="K4627">
        <v>0</v>
      </c>
      <c r="L4627" s="7">
        <f t="shared" si="145"/>
        <v>0</v>
      </c>
      <c r="M4627">
        <v>0</v>
      </c>
      <c r="N4627">
        <v>0</v>
      </c>
      <c r="O4627">
        <v>0</v>
      </c>
      <c r="P4627">
        <v>0</v>
      </c>
      <c r="Q4627" t="s">
        <v>18</v>
      </c>
      <c r="R4627">
        <v>16</v>
      </c>
      <c r="T4627" s="2">
        <v>6765</v>
      </c>
    </row>
    <row r="4628" spans="1:20" hidden="1" x14ac:dyDescent="0.35">
      <c r="A4628" t="s">
        <v>16</v>
      </c>
      <c r="B4628" s="4" t="s">
        <v>172</v>
      </c>
      <c r="C4628">
        <v>5703</v>
      </c>
      <c r="D4628">
        <v>14</v>
      </c>
      <c r="E4628" s="1">
        <v>43906</v>
      </c>
      <c r="F4628">
        <v>570343906</v>
      </c>
      <c r="G4628">
        <v>0</v>
      </c>
      <c r="H4628">
        <v>0</v>
      </c>
      <c r="I4628" s="7">
        <f t="shared" si="144"/>
        <v>0</v>
      </c>
      <c r="J4628">
        <v>0</v>
      </c>
      <c r="K4628">
        <v>0</v>
      </c>
      <c r="L4628" s="7">
        <f t="shared" si="145"/>
        <v>0</v>
      </c>
      <c r="M4628">
        <v>0</v>
      </c>
      <c r="N4628">
        <v>0</v>
      </c>
      <c r="O4628">
        <v>0</v>
      </c>
      <c r="P4628">
        <v>0</v>
      </c>
      <c r="Q4628" t="s">
        <v>18</v>
      </c>
      <c r="R4628">
        <v>38</v>
      </c>
      <c r="T4628" s="2">
        <v>26533</v>
      </c>
    </row>
    <row r="4629" spans="1:20" hidden="1" x14ac:dyDescent="0.35">
      <c r="A4629" t="s">
        <v>27</v>
      </c>
      <c r="B4629" s="4" t="s">
        <v>173</v>
      </c>
      <c r="C4629">
        <v>10107</v>
      </c>
      <c r="D4629">
        <v>14</v>
      </c>
      <c r="E4629" s="1">
        <v>43906</v>
      </c>
      <c r="F4629">
        <v>1010743906</v>
      </c>
      <c r="G4629">
        <v>0</v>
      </c>
      <c r="H4629">
        <v>0</v>
      </c>
      <c r="I4629" s="7">
        <f t="shared" si="144"/>
        <v>0</v>
      </c>
      <c r="J4629">
        <v>0</v>
      </c>
      <c r="K4629">
        <v>0</v>
      </c>
      <c r="L4629" s="7">
        <f t="shared" si="145"/>
        <v>0</v>
      </c>
      <c r="M4629">
        <v>0</v>
      </c>
      <c r="N4629">
        <v>0</v>
      </c>
      <c r="O4629">
        <v>0</v>
      </c>
      <c r="P4629">
        <v>0</v>
      </c>
      <c r="Q4629" t="s">
        <v>18</v>
      </c>
      <c r="R4629">
        <v>20</v>
      </c>
      <c r="T4629" s="2">
        <v>18621</v>
      </c>
    </row>
    <row r="4630" spans="1:20" hidden="1" x14ac:dyDescent="0.35">
      <c r="A4630" t="s">
        <v>19</v>
      </c>
      <c r="B4630" s="4" t="s">
        <v>174</v>
      </c>
      <c r="C4630">
        <v>13115</v>
      </c>
      <c r="D4630">
        <v>14</v>
      </c>
      <c r="E4630" s="1">
        <v>43906</v>
      </c>
      <c r="F4630">
        <v>1311543906</v>
      </c>
      <c r="G4630">
        <v>0</v>
      </c>
      <c r="H4630">
        <v>0</v>
      </c>
      <c r="I4630" s="7">
        <f t="shared" si="144"/>
        <v>0</v>
      </c>
      <c r="J4630">
        <v>0</v>
      </c>
      <c r="K4630">
        <v>0</v>
      </c>
      <c r="L4630" s="7">
        <f t="shared" si="145"/>
        <v>0</v>
      </c>
      <c r="M4630">
        <v>0</v>
      </c>
      <c r="N4630">
        <v>0</v>
      </c>
      <c r="O4630">
        <v>0</v>
      </c>
      <c r="P4630">
        <v>0</v>
      </c>
      <c r="Q4630" t="s">
        <v>18</v>
      </c>
      <c r="R4630">
        <v>44</v>
      </c>
      <c r="T4630" s="2">
        <v>124076</v>
      </c>
    </row>
    <row r="4631" spans="1:20" hidden="1" x14ac:dyDescent="0.35">
      <c r="A4631" t="s">
        <v>19</v>
      </c>
      <c r="B4631" s="4" t="s">
        <v>175</v>
      </c>
      <c r="C4631">
        <v>13116</v>
      </c>
      <c r="D4631">
        <v>14</v>
      </c>
      <c r="E4631" s="1">
        <v>43906</v>
      </c>
      <c r="F4631">
        <v>1311643906</v>
      </c>
      <c r="G4631">
        <v>0</v>
      </c>
      <c r="H4631">
        <v>0</v>
      </c>
      <c r="I4631" s="7">
        <f t="shared" si="144"/>
        <v>0</v>
      </c>
      <c r="J4631">
        <v>0</v>
      </c>
      <c r="K4631">
        <v>0</v>
      </c>
      <c r="L4631" s="7">
        <f t="shared" si="145"/>
        <v>0</v>
      </c>
      <c r="M4631">
        <v>0</v>
      </c>
      <c r="N4631">
        <v>0</v>
      </c>
      <c r="O4631">
        <v>0</v>
      </c>
      <c r="P4631">
        <v>0</v>
      </c>
      <c r="Q4631" t="s">
        <v>18</v>
      </c>
      <c r="R4631">
        <v>49</v>
      </c>
      <c r="T4631" s="2">
        <v>103865</v>
      </c>
    </row>
    <row r="4632" spans="1:20" hidden="1" x14ac:dyDescent="0.35">
      <c r="A4632" t="s">
        <v>19</v>
      </c>
      <c r="B4632" s="4" t="s">
        <v>176</v>
      </c>
      <c r="C4632">
        <v>13117</v>
      </c>
      <c r="D4632">
        <v>14</v>
      </c>
      <c r="E4632" s="1">
        <v>43906</v>
      </c>
      <c r="F4632">
        <v>1311743906</v>
      </c>
      <c r="G4632">
        <v>0</v>
      </c>
      <c r="H4632">
        <v>0</v>
      </c>
      <c r="I4632" s="7">
        <f t="shared" si="144"/>
        <v>0</v>
      </c>
      <c r="J4632">
        <v>0</v>
      </c>
      <c r="K4632">
        <v>0</v>
      </c>
      <c r="L4632" s="7">
        <f t="shared" si="145"/>
        <v>0</v>
      </c>
      <c r="M4632">
        <v>0</v>
      </c>
      <c r="N4632">
        <v>0</v>
      </c>
      <c r="O4632">
        <v>0</v>
      </c>
      <c r="P4632">
        <v>0</v>
      </c>
      <c r="Q4632" t="s">
        <v>18</v>
      </c>
      <c r="R4632">
        <v>49</v>
      </c>
      <c r="T4632" s="2">
        <v>104403</v>
      </c>
    </row>
    <row r="4633" spans="1:20" hidden="1" x14ac:dyDescent="0.35">
      <c r="A4633" t="s">
        <v>69</v>
      </c>
      <c r="B4633" s="4" t="s">
        <v>177</v>
      </c>
      <c r="C4633">
        <v>6304</v>
      </c>
      <c r="D4633">
        <v>14</v>
      </c>
      <c r="E4633" s="1">
        <v>43906</v>
      </c>
      <c r="F4633">
        <v>630443906</v>
      </c>
      <c r="G4633">
        <v>0</v>
      </c>
      <c r="H4633">
        <v>0</v>
      </c>
      <c r="I4633" s="7">
        <f t="shared" si="144"/>
        <v>0</v>
      </c>
      <c r="J4633">
        <v>0</v>
      </c>
      <c r="K4633">
        <v>0</v>
      </c>
      <c r="L4633" s="7">
        <f t="shared" si="145"/>
        <v>0</v>
      </c>
      <c r="M4633">
        <v>0</v>
      </c>
      <c r="N4633">
        <v>0</v>
      </c>
      <c r="O4633">
        <v>0</v>
      </c>
      <c r="P4633">
        <v>0</v>
      </c>
      <c r="Q4633" t="s">
        <v>18</v>
      </c>
      <c r="R4633">
        <v>0</v>
      </c>
      <c r="T4633" s="2">
        <v>7289</v>
      </c>
    </row>
    <row r="4634" spans="1:20" hidden="1" x14ac:dyDescent="0.35">
      <c r="A4634" t="s">
        <v>31</v>
      </c>
      <c r="B4634" s="4" t="s">
        <v>178</v>
      </c>
      <c r="C4634">
        <v>9109</v>
      </c>
      <c r="D4634">
        <v>14</v>
      </c>
      <c r="E4634" s="1">
        <v>43906</v>
      </c>
      <c r="F4634">
        <v>910943906</v>
      </c>
      <c r="G4634">
        <v>0</v>
      </c>
      <c r="H4634">
        <v>0</v>
      </c>
      <c r="I4634" s="7">
        <f t="shared" si="144"/>
        <v>0</v>
      </c>
      <c r="J4634">
        <v>0</v>
      </c>
      <c r="K4634">
        <v>0</v>
      </c>
      <c r="L4634" s="7">
        <f t="shared" si="145"/>
        <v>0</v>
      </c>
      <c r="M4634">
        <v>0</v>
      </c>
      <c r="N4634">
        <v>0</v>
      </c>
      <c r="O4634">
        <v>0</v>
      </c>
      <c r="P4634">
        <v>0</v>
      </c>
      <c r="Q4634" t="s">
        <v>18</v>
      </c>
      <c r="R4634">
        <v>39</v>
      </c>
      <c r="T4634" s="2">
        <v>24739</v>
      </c>
    </row>
    <row r="4635" spans="1:20" hidden="1" x14ac:dyDescent="0.35">
      <c r="A4635" t="s">
        <v>62</v>
      </c>
      <c r="B4635" s="4" t="s">
        <v>179</v>
      </c>
      <c r="C4635">
        <v>7403</v>
      </c>
      <c r="D4635">
        <v>14</v>
      </c>
      <c r="E4635" s="1">
        <v>43906</v>
      </c>
      <c r="F4635">
        <v>740343906</v>
      </c>
      <c r="G4635">
        <v>0</v>
      </c>
      <c r="H4635">
        <v>0</v>
      </c>
      <c r="I4635" s="7">
        <f t="shared" si="144"/>
        <v>0</v>
      </c>
      <c r="J4635">
        <v>0</v>
      </c>
      <c r="K4635">
        <v>0</v>
      </c>
      <c r="L4635" s="7">
        <f t="shared" si="145"/>
        <v>0</v>
      </c>
      <c r="M4635">
        <v>0</v>
      </c>
      <c r="N4635">
        <v>0</v>
      </c>
      <c r="O4635">
        <v>0</v>
      </c>
      <c r="P4635">
        <v>0</v>
      </c>
      <c r="Q4635" t="s">
        <v>18</v>
      </c>
      <c r="R4635">
        <v>48</v>
      </c>
      <c r="T4635" s="2">
        <v>32810</v>
      </c>
    </row>
    <row r="4636" spans="1:20" hidden="1" x14ac:dyDescent="0.35">
      <c r="A4636" t="s">
        <v>31</v>
      </c>
      <c r="B4636" s="4" t="s">
        <v>180</v>
      </c>
      <c r="C4636">
        <v>9205</v>
      </c>
      <c r="D4636">
        <v>14</v>
      </c>
      <c r="E4636" s="1">
        <v>43906</v>
      </c>
      <c r="F4636">
        <v>920543906</v>
      </c>
      <c r="G4636">
        <v>0</v>
      </c>
      <c r="H4636">
        <v>0</v>
      </c>
      <c r="I4636" s="7">
        <f t="shared" si="144"/>
        <v>0</v>
      </c>
      <c r="J4636">
        <v>0</v>
      </c>
      <c r="K4636">
        <v>0</v>
      </c>
      <c r="L4636" s="7">
        <f t="shared" si="145"/>
        <v>0</v>
      </c>
      <c r="M4636">
        <v>0</v>
      </c>
      <c r="N4636">
        <v>0</v>
      </c>
      <c r="O4636">
        <v>0</v>
      </c>
      <c r="P4636">
        <v>0</v>
      </c>
      <c r="Q4636" t="s">
        <v>18</v>
      </c>
      <c r="R4636">
        <v>3</v>
      </c>
      <c r="T4636" s="2">
        <v>11049</v>
      </c>
    </row>
    <row r="4637" spans="1:20" hidden="1" x14ac:dyDescent="0.35">
      <c r="A4637" t="s">
        <v>21</v>
      </c>
      <c r="B4637" s="4" t="s">
        <v>181</v>
      </c>
      <c r="C4637">
        <v>8206</v>
      </c>
      <c r="D4637">
        <v>14</v>
      </c>
      <c r="E4637" s="1">
        <v>43906</v>
      </c>
      <c r="F4637">
        <v>820643906</v>
      </c>
      <c r="G4637">
        <v>0</v>
      </c>
      <c r="H4637">
        <v>0</v>
      </c>
      <c r="I4637" s="7">
        <f t="shared" si="144"/>
        <v>0</v>
      </c>
      <c r="J4637">
        <v>0</v>
      </c>
      <c r="K4637">
        <v>0</v>
      </c>
      <c r="L4637" s="7">
        <f t="shared" si="145"/>
        <v>0</v>
      </c>
      <c r="M4637">
        <v>0</v>
      </c>
      <c r="N4637">
        <v>0</v>
      </c>
      <c r="O4637">
        <v>0</v>
      </c>
      <c r="P4637">
        <v>0</v>
      </c>
      <c r="Q4637" t="s">
        <v>18</v>
      </c>
      <c r="R4637">
        <v>18</v>
      </c>
      <c r="T4637" s="2">
        <v>22524</v>
      </c>
    </row>
    <row r="4638" spans="1:20" hidden="1" x14ac:dyDescent="0.35">
      <c r="A4638" t="s">
        <v>16</v>
      </c>
      <c r="B4638" s="4" t="s">
        <v>182</v>
      </c>
      <c r="C4638">
        <v>5301</v>
      </c>
      <c r="D4638">
        <v>14</v>
      </c>
      <c r="E4638" s="1">
        <v>43906</v>
      </c>
      <c r="F4638">
        <v>530143906</v>
      </c>
      <c r="G4638">
        <v>0</v>
      </c>
      <c r="H4638">
        <v>0</v>
      </c>
      <c r="I4638" s="7">
        <f t="shared" si="144"/>
        <v>0</v>
      </c>
      <c r="J4638">
        <v>0</v>
      </c>
      <c r="K4638">
        <v>0</v>
      </c>
      <c r="L4638" s="7">
        <f t="shared" si="145"/>
        <v>0</v>
      </c>
      <c r="M4638">
        <v>0</v>
      </c>
      <c r="N4638">
        <v>0</v>
      </c>
      <c r="O4638">
        <v>0</v>
      </c>
      <c r="P4638">
        <v>0</v>
      </c>
      <c r="Q4638" t="s">
        <v>18</v>
      </c>
      <c r="R4638">
        <v>47</v>
      </c>
      <c r="T4638" s="2">
        <v>68093</v>
      </c>
    </row>
    <row r="4639" spans="1:20" x14ac:dyDescent="0.35">
      <c r="A4639" t="s">
        <v>21</v>
      </c>
      <c r="B4639" s="4" t="s">
        <v>183</v>
      </c>
      <c r="C4639">
        <v>8301</v>
      </c>
      <c r="D4639">
        <v>14</v>
      </c>
      <c r="E4639" s="1">
        <v>43906</v>
      </c>
      <c r="F4639">
        <v>830143906</v>
      </c>
      <c r="G4639">
        <v>0</v>
      </c>
      <c r="H4639">
        <v>1</v>
      </c>
      <c r="I4639" s="7">
        <f t="shared" si="144"/>
        <v>0.45763448733496553</v>
      </c>
      <c r="J4639">
        <v>0</v>
      </c>
      <c r="K4639">
        <v>1</v>
      </c>
      <c r="L4639" s="7">
        <f t="shared" si="145"/>
        <v>0.45763448733496553</v>
      </c>
      <c r="M4639">
        <v>0</v>
      </c>
      <c r="N4639">
        <v>0</v>
      </c>
      <c r="O4639">
        <v>8</v>
      </c>
      <c r="P4639">
        <v>0</v>
      </c>
      <c r="Q4639" t="s">
        <v>374</v>
      </c>
      <c r="R4639">
        <v>62</v>
      </c>
      <c r="T4639" s="2">
        <v>218515</v>
      </c>
    </row>
    <row r="4640" spans="1:20" hidden="1" x14ac:dyDescent="0.35">
      <c r="A4640" t="s">
        <v>99</v>
      </c>
      <c r="B4640" s="4" t="s">
        <v>27</v>
      </c>
      <c r="C4640">
        <v>14104</v>
      </c>
      <c r="D4640">
        <v>14</v>
      </c>
      <c r="E4640" s="1">
        <v>43906</v>
      </c>
      <c r="F4640">
        <v>1410443906</v>
      </c>
      <c r="G4640">
        <v>0</v>
      </c>
      <c r="H4640">
        <v>0</v>
      </c>
      <c r="I4640" s="7">
        <f t="shared" si="144"/>
        <v>0</v>
      </c>
      <c r="J4640">
        <v>0</v>
      </c>
      <c r="K4640">
        <v>0</v>
      </c>
      <c r="L4640" s="7">
        <f t="shared" si="145"/>
        <v>0</v>
      </c>
      <c r="M4640">
        <v>0</v>
      </c>
      <c r="N4640">
        <v>0</v>
      </c>
      <c r="O4640">
        <v>0</v>
      </c>
      <c r="P4640">
        <v>0</v>
      </c>
      <c r="Q4640" t="s">
        <v>18</v>
      </c>
      <c r="R4640">
        <v>0</v>
      </c>
      <c r="T4640" s="2">
        <v>20518</v>
      </c>
    </row>
    <row r="4641" spans="1:20" hidden="1" x14ac:dyDescent="0.35">
      <c r="A4641" t="s">
        <v>27</v>
      </c>
      <c r="B4641" s="4" t="s">
        <v>184</v>
      </c>
      <c r="C4641">
        <v>10106</v>
      </c>
      <c r="D4641">
        <v>14</v>
      </c>
      <c r="E4641" s="1">
        <v>43906</v>
      </c>
      <c r="F4641">
        <v>1010643906</v>
      </c>
      <c r="G4641">
        <v>0</v>
      </c>
      <c r="H4641">
        <v>0</v>
      </c>
      <c r="I4641" s="7">
        <f t="shared" si="144"/>
        <v>0</v>
      </c>
      <c r="J4641">
        <v>0</v>
      </c>
      <c r="K4641">
        <v>0</v>
      </c>
      <c r="L4641" s="7">
        <f t="shared" si="145"/>
        <v>0</v>
      </c>
      <c r="M4641">
        <v>0</v>
      </c>
      <c r="N4641">
        <v>0</v>
      </c>
      <c r="O4641">
        <v>0</v>
      </c>
      <c r="P4641">
        <v>0</v>
      </c>
      <c r="Q4641" t="s">
        <v>18</v>
      </c>
      <c r="R4641">
        <v>45</v>
      </c>
      <c r="T4641" s="2">
        <v>17817</v>
      </c>
    </row>
    <row r="4642" spans="1:20" hidden="1" x14ac:dyDescent="0.35">
      <c r="A4642" t="s">
        <v>31</v>
      </c>
      <c r="B4642" s="4" t="s">
        <v>185</v>
      </c>
      <c r="C4642">
        <v>9206</v>
      </c>
      <c r="D4642">
        <v>14</v>
      </c>
      <c r="E4642" s="1">
        <v>43906</v>
      </c>
      <c r="F4642">
        <v>920643906</v>
      </c>
      <c r="G4642">
        <v>0</v>
      </c>
      <c r="H4642">
        <v>0</v>
      </c>
      <c r="I4642" s="7">
        <f t="shared" si="144"/>
        <v>0</v>
      </c>
      <c r="J4642">
        <v>0</v>
      </c>
      <c r="K4642">
        <v>0</v>
      </c>
      <c r="L4642" s="7">
        <f t="shared" si="145"/>
        <v>0</v>
      </c>
      <c r="M4642">
        <v>0</v>
      </c>
      <c r="N4642">
        <v>0</v>
      </c>
      <c r="O4642">
        <v>0</v>
      </c>
      <c r="P4642">
        <v>0</v>
      </c>
      <c r="Q4642" t="s">
        <v>18</v>
      </c>
      <c r="R4642">
        <v>0</v>
      </c>
      <c r="T4642" s="2">
        <v>7517</v>
      </c>
    </row>
    <row r="4643" spans="1:20" hidden="1" x14ac:dyDescent="0.35">
      <c r="A4643" t="s">
        <v>29</v>
      </c>
      <c r="B4643" s="4" t="s">
        <v>186</v>
      </c>
      <c r="C4643">
        <v>4203</v>
      </c>
      <c r="D4643">
        <v>14</v>
      </c>
      <c r="E4643" s="1">
        <v>43906</v>
      </c>
      <c r="F4643">
        <v>420343906</v>
      </c>
      <c r="G4643">
        <v>0</v>
      </c>
      <c r="H4643">
        <v>0</v>
      </c>
      <c r="I4643" s="7">
        <f t="shared" si="144"/>
        <v>0</v>
      </c>
      <c r="J4643">
        <v>0</v>
      </c>
      <c r="K4643">
        <v>0</v>
      </c>
      <c r="L4643" s="7">
        <f t="shared" si="145"/>
        <v>0</v>
      </c>
      <c r="M4643">
        <v>0</v>
      </c>
      <c r="N4643">
        <v>0</v>
      </c>
      <c r="O4643">
        <v>0</v>
      </c>
      <c r="P4643">
        <v>0</v>
      </c>
      <c r="Q4643" t="s">
        <v>18</v>
      </c>
      <c r="R4643">
        <v>45</v>
      </c>
      <c r="T4643" s="2">
        <v>23374</v>
      </c>
    </row>
    <row r="4644" spans="1:20" hidden="1" x14ac:dyDescent="0.35">
      <c r="A4644" t="s">
        <v>21</v>
      </c>
      <c r="B4644" s="4" t="s">
        <v>187</v>
      </c>
      <c r="C4644">
        <v>8106</v>
      </c>
      <c r="D4644">
        <v>14</v>
      </c>
      <c r="E4644" s="1">
        <v>43906</v>
      </c>
      <c r="F4644">
        <v>810643906</v>
      </c>
      <c r="G4644">
        <v>0</v>
      </c>
      <c r="H4644">
        <v>0</v>
      </c>
      <c r="I4644" s="7">
        <f t="shared" si="144"/>
        <v>0</v>
      </c>
      <c r="J4644">
        <v>0</v>
      </c>
      <c r="K4644">
        <v>0</v>
      </c>
      <c r="L4644" s="7">
        <f t="shared" si="145"/>
        <v>0</v>
      </c>
      <c r="M4644">
        <v>0</v>
      </c>
      <c r="N4644">
        <v>0</v>
      </c>
      <c r="O4644">
        <v>0</v>
      </c>
      <c r="P4644">
        <v>0</v>
      </c>
      <c r="Q4644" t="s">
        <v>18</v>
      </c>
      <c r="R4644">
        <v>50</v>
      </c>
      <c r="T4644" s="2">
        <v>45750</v>
      </c>
    </row>
    <row r="4645" spans="1:20" hidden="1" x14ac:dyDescent="0.35">
      <c r="A4645" t="s">
        <v>31</v>
      </c>
      <c r="B4645" s="4" t="s">
        <v>188</v>
      </c>
      <c r="C4645">
        <v>9207</v>
      </c>
      <c r="D4645">
        <v>14</v>
      </c>
      <c r="E4645" s="1">
        <v>43906</v>
      </c>
      <c r="F4645">
        <v>920743906</v>
      </c>
      <c r="G4645">
        <v>0</v>
      </c>
      <c r="H4645">
        <v>0</v>
      </c>
      <c r="I4645" s="7">
        <f t="shared" si="144"/>
        <v>0</v>
      </c>
      <c r="J4645">
        <v>0</v>
      </c>
      <c r="K4645">
        <v>0</v>
      </c>
      <c r="L4645" s="7">
        <f t="shared" si="145"/>
        <v>0</v>
      </c>
      <c r="M4645">
        <v>0</v>
      </c>
      <c r="N4645">
        <v>0</v>
      </c>
      <c r="O4645">
        <v>0</v>
      </c>
      <c r="P4645">
        <v>0</v>
      </c>
      <c r="Q4645" t="s">
        <v>18</v>
      </c>
      <c r="R4645">
        <v>13</v>
      </c>
      <c r="T4645" s="2">
        <v>10050</v>
      </c>
    </row>
    <row r="4646" spans="1:20" hidden="1" x14ac:dyDescent="0.35">
      <c r="A4646" t="s">
        <v>69</v>
      </c>
      <c r="B4646" s="4" t="s">
        <v>189</v>
      </c>
      <c r="C4646">
        <v>6108</v>
      </c>
      <c r="D4646">
        <v>14</v>
      </c>
      <c r="E4646" s="1">
        <v>43906</v>
      </c>
      <c r="F4646">
        <v>610843906</v>
      </c>
      <c r="G4646">
        <v>0</v>
      </c>
      <c r="H4646">
        <v>0</v>
      </c>
      <c r="I4646" s="7">
        <f t="shared" si="144"/>
        <v>0</v>
      </c>
      <c r="J4646">
        <v>0</v>
      </c>
      <c r="K4646">
        <v>0</v>
      </c>
      <c r="L4646" s="7">
        <f t="shared" si="145"/>
        <v>0</v>
      </c>
      <c r="M4646">
        <v>0</v>
      </c>
      <c r="N4646">
        <v>0</v>
      </c>
      <c r="O4646">
        <v>0</v>
      </c>
      <c r="P4646">
        <v>0</v>
      </c>
      <c r="Q4646" t="s">
        <v>18</v>
      </c>
      <c r="R4646">
        <v>53</v>
      </c>
      <c r="T4646" s="2">
        <v>59913</v>
      </c>
    </row>
    <row r="4647" spans="1:20" hidden="1" x14ac:dyDescent="0.35">
      <c r="A4647" t="s">
        <v>19</v>
      </c>
      <c r="B4647" s="4" t="s">
        <v>190</v>
      </c>
      <c r="C4647">
        <v>13118</v>
      </c>
      <c r="D4647">
        <v>14</v>
      </c>
      <c r="E4647" s="1">
        <v>43906</v>
      </c>
      <c r="F4647">
        <v>1311843906</v>
      </c>
      <c r="G4647">
        <v>0</v>
      </c>
      <c r="H4647">
        <v>0</v>
      </c>
      <c r="I4647" s="7">
        <f t="shared" si="144"/>
        <v>0</v>
      </c>
      <c r="J4647">
        <v>0</v>
      </c>
      <c r="K4647">
        <v>0</v>
      </c>
      <c r="L4647" s="7">
        <f t="shared" si="145"/>
        <v>0</v>
      </c>
      <c r="M4647">
        <v>0</v>
      </c>
      <c r="N4647">
        <v>0</v>
      </c>
      <c r="O4647">
        <v>0</v>
      </c>
      <c r="P4647">
        <v>0</v>
      </c>
      <c r="Q4647" t="s">
        <v>18</v>
      </c>
      <c r="R4647">
        <v>49</v>
      </c>
      <c r="T4647" s="2">
        <v>134635</v>
      </c>
    </row>
    <row r="4648" spans="1:20" hidden="1" x14ac:dyDescent="0.35">
      <c r="A4648" t="s">
        <v>99</v>
      </c>
      <c r="B4648" s="4" t="s">
        <v>191</v>
      </c>
      <c r="C4648">
        <v>14105</v>
      </c>
      <c r="D4648">
        <v>14</v>
      </c>
      <c r="E4648" s="1">
        <v>43906</v>
      </c>
      <c r="F4648">
        <v>1410543906</v>
      </c>
      <c r="G4648">
        <v>0</v>
      </c>
      <c r="H4648">
        <v>0</v>
      </c>
      <c r="I4648" s="7">
        <f t="shared" si="144"/>
        <v>0</v>
      </c>
      <c r="J4648">
        <v>0</v>
      </c>
      <c r="K4648">
        <v>0</v>
      </c>
      <c r="L4648" s="7">
        <f t="shared" si="145"/>
        <v>0</v>
      </c>
      <c r="M4648">
        <v>0</v>
      </c>
      <c r="N4648">
        <v>0</v>
      </c>
      <c r="O4648">
        <v>0</v>
      </c>
      <c r="P4648">
        <v>0</v>
      </c>
      <c r="Q4648" t="s">
        <v>18</v>
      </c>
      <c r="R4648">
        <v>49</v>
      </c>
      <c r="T4648" s="2">
        <v>7389</v>
      </c>
    </row>
    <row r="4649" spans="1:20" hidden="1" x14ac:dyDescent="0.35">
      <c r="A4649" t="s">
        <v>19</v>
      </c>
      <c r="B4649" s="4" t="s">
        <v>192</v>
      </c>
      <c r="C4649">
        <v>13119</v>
      </c>
      <c r="D4649">
        <v>14</v>
      </c>
      <c r="E4649" s="1">
        <v>43906</v>
      </c>
      <c r="F4649">
        <v>1311943906</v>
      </c>
      <c r="G4649">
        <v>0</v>
      </c>
      <c r="H4649">
        <v>0</v>
      </c>
      <c r="I4649" s="7">
        <f t="shared" si="144"/>
        <v>0</v>
      </c>
      <c r="J4649">
        <v>0</v>
      </c>
      <c r="K4649">
        <v>0</v>
      </c>
      <c r="L4649" s="7">
        <f t="shared" si="145"/>
        <v>0</v>
      </c>
      <c r="M4649">
        <v>0</v>
      </c>
      <c r="N4649">
        <v>0</v>
      </c>
      <c r="O4649">
        <v>0</v>
      </c>
      <c r="P4649">
        <v>0</v>
      </c>
      <c r="Q4649" t="s">
        <v>18</v>
      </c>
      <c r="R4649">
        <v>53</v>
      </c>
      <c r="T4649" s="2">
        <v>578605</v>
      </c>
    </row>
    <row r="4650" spans="1:20" hidden="1" x14ac:dyDescent="0.35">
      <c r="A4650" t="s">
        <v>69</v>
      </c>
      <c r="B4650" s="4" t="s">
        <v>193</v>
      </c>
      <c r="C4650">
        <v>6109</v>
      </c>
      <c r="D4650">
        <v>14</v>
      </c>
      <c r="E4650" s="1">
        <v>43906</v>
      </c>
      <c r="F4650">
        <v>610943906</v>
      </c>
      <c r="G4650">
        <v>0</v>
      </c>
      <c r="H4650">
        <v>0</v>
      </c>
      <c r="I4650" s="7">
        <f t="shared" si="144"/>
        <v>0</v>
      </c>
      <c r="J4650">
        <v>0</v>
      </c>
      <c r="K4650">
        <v>0</v>
      </c>
      <c r="L4650" s="7">
        <f t="shared" si="145"/>
        <v>0</v>
      </c>
      <c r="M4650">
        <v>0</v>
      </c>
      <c r="N4650">
        <v>0</v>
      </c>
      <c r="O4650">
        <v>0</v>
      </c>
      <c r="P4650">
        <v>0</v>
      </c>
      <c r="Q4650" t="s">
        <v>18</v>
      </c>
      <c r="R4650">
        <v>0</v>
      </c>
      <c r="T4650" s="2">
        <v>14163</v>
      </c>
    </row>
    <row r="4651" spans="1:20" hidden="1" x14ac:dyDescent="0.35">
      <c r="A4651" t="s">
        <v>69</v>
      </c>
      <c r="B4651" s="4" t="s">
        <v>194</v>
      </c>
      <c r="C4651">
        <v>6204</v>
      </c>
      <c r="D4651">
        <v>14</v>
      </c>
      <c r="E4651" s="1">
        <v>43906</v>
      </c>
      <c r="F4651">
        <v>620443906</v>
      </c>
      <c r="G4651">
        <v>0</v>
      </c>
      <c r="H4651">
        <v>0</v>
      </c>
      <c r="I4651" s="7">
        <f t="shared" si="144"/>
        <v>0</v>
      </c>
      <c r="J4651">
        <v>0</v>
      </c>
      <c r="K4651">
        <v>0</v>
      </c>
      <c r="L4651" s="7">
        <f t="shared" si="145"/>
        <v>0</v>
      </c>
      <c r="M4651">
        <v>0</v>
      </c>
      <c r="N4651">
        <v>0</v>
      </c>
      <c r="O4651">
        <v>0</v>
      </c>
      <c r="P4651">
        <v>0</v>
      </c>
      <c r="Q4651" t="s">
        <v>18</v>
      </c>
      <c r="R4651">
        <v>0</v>
      </c>
      <c r="T4651" s="2">
        <v>7632</v>
      </c>
    </row>
    <row r="4652" spans="1:20" hidden="1" x14ac:dyDescent="0.35">
      <c r="A4652" t="s">
        <v>33</v>
      </c>
      <c r="B4652" s="4" t="s">
        <v>195</v>
      </c>
      <c r="C4652">
        <v>2302</v>
      </c>
      <c r="D4652">
        <v>14</v>
      </c>
      <c r="E4652" s="1">
        <v>43906</v>
      </c>
      <c r="F4652">
        <v>230243906</v>
      </c>
      <c r="G4652">
        <v>0</v>
      </c>
      <c r="H4652">
        <v>0</v>
      </c>
      <c r="I4652" s="7">
        <f t="shared" si="144"/>
        <v>0</v>
      </c>
      <c r="J4652">
        <v>0</v>
      </c>
      <c r="K4652">
        <v>0</v>
      </c>
      <c r="L4652" s="7">
        <f t="shared" si="145"/>
        <v>0</v>
      </c>
      <c r="M4652">
        <v>0</v>
      </c>
      <c r="N4652">
        <v>0</v>
      </c>
      <c r="O4652">
        <v>0</v>
      </c>
      <c r="P4652">
        <v>0</v>
      </c>
      <c r="Q4652" t="s">
        <v>18</v>
      </c>
      <c r="R4652">
        <v>27</v>
      </c>
      <c r="T4652" s="2">
        <v>6814</v>
      </c>
    </row>
    <row r="4653" spans="1:20" hidden="1" x14ac:dyDescent="0.35">
      <c r="A4653" t="s">
        <v>19</v>
      </c>
      <c r="B4653" s="4" t="s">
        <v>196</v>
      </c>
      <c r="C4653">
        <v>13504</v>
      </c>
      <c r="D4653">
        <v>14</v>
      </c>
      <c r="E4653" s="1">
        <v>43906</v>
      </c>
      <c r="F4653">
        <v>1350443906</v>
      </c>
      <c r="G4653">
        <v>0</v>
      </c>
      <c r="H4653">
        <v>0</v>
      </c>
      <c r="I4653" s="7">
        <f t="shared" si="144"/>
        <v>0</v>
      </c>
      <c r="J4653">
        <v>0</v>
      </c>
      <c r="K4653">
        <v>0</v>
      </c>
      <c r="L4653" s="7">
        <f t="shared" si="145"/>
        <v>0</v>
      </c>
      <c r="M4653">
        <v>0</v>
      </c>
      <c r="N4653">
        <v>0</v>
      </c>
      <c r="O4653">
        <v>0</v>
      </c>
      <c r="P4653">
        <v>0</v>
      </c>
      <c r="Q4653" t="s">
        <v>18</v>
      </c>
      <c r="R4653">
        <v>45</v>
      </c>
      <c r="T4653" s="2">
        <v>14926</v>
      </c>
    </row>
    <row r="4654" spans="1:20" hidden="1" x14ac:dyDescent="0.35">
      <c r="A4654" t="s">
        <v>99</v>
      </c>
      <c r="B4654" s="4" t="s">
        <v>197</v>
      </c>
      <c r="C4654">
        <v>14106</v>
      </c>
      <c r="D4654">
        <v>14</v>
      </c>
      <c r="E4654" s="1">
        <v>43906</v>
      </c>
      <c r="F4654">
        <v>1410643906</v>
      </c>
      <c r="G4654">
        <v>0</v>
      </c>
      <c r="H4654">
        <v>0</v>
      </c>
      <c r="I4654" s="7">
        <f t="shared" si="144"/>
        <v>0</v>
      </c>
      <c r="J4654">
        <v>0</v>
      </c>
      <c r="K4654">
        <v>0</v>
      </c>
      <c r="L4654" s="7">
        <f t="shared" si="145"/>
        <v>0</v>
      </c>
      <c r="M4654">
        <v>0</v>
      </c>
      <c r="N4654">
        <v>0</v>
      </c>
      <c r="O4654">
        <v>0</v>
      </c>
      <c r="P4654">
        <v>0</v>
      </c>
      <c r="Q4654" t="s">
        <v>18</v>
      </c>
      <c r="R4654">
        <v>42</v>
      </c>
      <c r="T4654" s="2">
        <v>23250</v>
      </c>
    </row>
    <row r="4655" spans="1:20" hidden="1" x14ac:dyDescent="0.35">
      <c r="A4655" t="s">
        <v>62</v>
      </c>
      <c r="B4655" s="4" t="s">
        <v>62</v>
      </c>
      <c r="C4655">
        <v>7105</v>
      </c>
      <c r="D4655">
        <v>14</v>
      </c>
      <c r="E4655" s="1">
        <v>43906</v>
      </c>
      <c r="F4655">
        <v>710543906</v>
      </c>
      <c r="G4655">
        <v>0</v>
      </c>
      <c r="H4655">
        <v>0</v>
      </c>
      <c r="I4655" s="7">
        <f t="shared" si="144"/>
        <v>0</v>
      </c>
      <c r="J4655">
        <v>0</v>
      </c>
      <c r="K4655">
        <v>0</v>
      </c>
      <c r="L4655" s="7">
        <f t="shared" si="145"/>
        <v>0</v>
      </c>
      <c r="M4655">
        <v>0</v>
      </c>
      <c r="N4655">
        <v>0</v>
      </c>
      <c r="O4655">
        <v>0</v>
      </c>
      <c r="P4655">
        <v>0</v>
      </c>
      <c r="Q4655" t="s">
        <v>18</v>
      </c>
      <c r="R4655">
        <v>44</v>
      </c>
      <c r="T4655" s="2">
        <v>60000</v>
      </c>
    </row>
    <row r="4656" spans="1:20" hidden="1" x14ac:dyDescent="0.35">
      <c r="A4656" t="s">
        <v>27</v>
      </c>
      <c r="B4656" s="4" t="s">
        <v>198</v>
      </c>
      <c r="C4656">
        <v>10108</v>
      </c>
      <c r="D4656">
        <v>14</v>
      </c>
      <c r="E4656" s="1">
        <v>43906</v>
      </c>
      <c r="F4656">
        <v>1010843906</v>
      </c>
      <c r="G4656">
        <v>0</v>
      </c>
      <c r="H4656">
        <v>0</v>
      </c>
      <c r="I4656" s="7">
        <f t="shared" si="144"/>
        <v>0</v>
      </c>
      <c r="J4656">
        <v>0</v>
      </c>
      <c r="K4656">
        <v>0</v>
      </c>
      <c r="L4656" s="7">
        <f t="shared" si="145"/>
        <v>0</v>
      </c>
      <c r="M4656">
        <v>0</v>
      </c>
      <c r="N4656">
        <v>0</v>
      </c>
      <c r="O4656">
        <v>0</v>
      </c>
      <c r="P4656">
        <v>0</v>
      </c>
      <c r="Q4656" t="s">
        <v>18</v>
      </c>
      <c r="R4656">
        <v>30</v>
      </c>
      <c r="T4656" s="2">
        <v>14894</v>
      </c>
    </row>
    <row r="4657" spans="1:20" hidden="1" x14ac:dyDescent="0.35">
      <c r="A4657" t="s">
        <v>33</v>
      </c>
      <c r="B4657" s="4" t="s">
        <v>199</v>
      </c>
      <c r="C4657">
        <v>2102</v>
      </c>
      <c r="D4657">
        <v>14</v>
      </c>
      <c r="E4657" s="1">
        <v>43906</v>
      </c>
      <c r="F4657">
        <v>210243906</v>
      </c>
      <c r="G4657">
        <v>0</v>
      </c>
      <c r="H4657">
        <v>0</v>
      </c>
      <c r="I4657" s="7">
        <f t="shared" si="144"/>
        <v>0</v>
      </c>
      <c r="J4657">
        <v>0</v>
      </c>
      <c r="K4657">
        <v>0</v>
      </c>
      <c r="L4657" s="7">
        <f t="shared" si="145"/>
        <v>0</v>
      </c>
      <c r="M4657">
        <v>0</v>
      </c>
      <c r="N4657">
        <v>0</v>
      </c>
      <c r="O4657">
        <v>0</v>
      </c>
      <c r="P4657">
        <v>0</v>
      </c>
      <c r="Q4657" t="s">
        <v>18</v>
      </c>
      <c r="R4657">
        <v>38</v>
      </c>
      <c r="T4657" s="2">
        <v>14776</v>
      </c>
    </row>
    <row r="4658" spans="1:20" hidden="1" x14ac:dyDescent="0.35">
      <c r="A4658" t="s">
        <v>31</v>
      </c>
      <c r="B4658" s="4" t="s">
        <v>200</v>
      </c>
      <c r="C4658">
        <v>9110</v>
      </c>
      <c r="D4658">
        <v>14</v>
      </c>
      <c r="E4658" s="1">
        <v>43906</v>
      </c>
      <c r="F4658">
        <v>911043906</v>
      </c>
      <c r="G4658">
        <v>0</v>
      </c>
      <c r="H4658">
        <v>0</v>
      </c>
      <c r="I4658" s="7">
        <f t="shared" si="144"/>
        <v>0</v>
      </c>
      <c r="J4658">
        <v>0</v>
      </c>
      <c r="K4658">
        <v>0</v>
      </c>
      <c r="L4658" s="7">
        <f t="shared" si="145"/>
        <v>0</v>
      </c>
      <c r="M4658">
        <v>0</v>
      </c>
      <c r="N4658">
        <v>0</v>
      </c>
      <c r="O4658">
        <v>0</v>
      </c>
      <c r="P4658">
        <v>0</v>
      </c>
      <c r="Q4658" t="s">
        <v>18</v>
      </c>
      <c r="R4658">
        <v>0</v>
      </c>
      <c r="T4658" s="2">
        <v>6265</v>
      </c>
    </row>
    <row r="4659" spans="1:20" hidden="1" x14ac:dyDescent="0.35">
      <c r="A4659" t="s">
        <v>19</v>
      </c>
      <c r="B4659" s="4" t="s">
        <v>201</v>
      </c>
      <c r="C4659">
        <v>13501</v>
      </c>
      <c r="D4659">
        <v>14</v>
      </c>
      <c r="E4659" s="1">
        <v>43906</v>
      </c>
      <c r="F4659">
        <v>1350143906</v>
      </c>
      <c r="G4659">
        <v>0</v>
      </c>
      <c r="H4659">
        <v>0</v>
      </c>
      <c r="I4659" s="7">
        <f t="shared" si="144"/>
        <v>0</v>
      </c>
      <c r="J4659">
        <v>0</v>
      </c>
      <c r="K4659">
        <v>0</v>
      </c>
      <c r="L4659" s="7">
        <f t="shared" si="145"/>
        <v>0</v>
      </c>
      <c r="M4659">
        <v>0</v>
      </c>
      <c r="N4659">
        <v>0</v>
      </c>
      <c r="O4659">
        <v>0</v>
      </c>
      <c r="P4659">
        <v>0</v>
      </c>
      <c r="Q4659" t="s">
        <v>18</v>
      </c>
      <c r="R4659">
        <v>47</v>
      </c>
      <c r="T4659" s="2">
        <v>141612</v>
      </c>
    </row>
    <row r="4660" spans="1:20" hidden="1" x14ac:dyDescent="0.35">
      <c r="A4660" t="s">
        <v>62</v>
      </c>
      <c r="B4660" s="4" t="s">
        <v>202</v>
      </c>
      <c r="C4660">
        <v>7304</v>
      </c>
      <c r="D4660">
        <v>14</v>
      </c>
      <c r="E4660" s="1">
        <v>43906</v>
      </c>
      <c r="F4660">
        <v>730443906</v>
      </c>
      <c r="G4660">
        <v>0</v>
      </c>
      <c r="H4660">
        <v>0</v>
      </c>
      <c r="I4660" s="7">
        <f t="shared" si="144"/>
        <v>0</v>
      </c>
      <c r="J4660">
        <v>0</v>
      </c>
      <c r="K4660">
        <v>0</v>
      </c>
      <c r="L4660" s="7">
        <f t="shared" si="145"/>
        <v>0</v>
      </c>
      <c r="M4660">
        <v>0</v>
      </c>
      <c r="N4660">
        <v>0</v>
      </c>
      <c r="O4660">
        <v>0</v>
      </c>
      <c r="P4660">
        <v>0</v>
      </c>
      <c r="Q4660" t="s">
        <v>18</v>
      </c>
      <c r="R4660">
        <v>41</v>
      </c>
      <c r="T4660" s="2">
        <v>49800</v>
      </c>
    </row>
    <row r="4661" spans="1:20" hidden="1" x14ac:dyDescent="0.35">
      <c r="A4661" t="s">
        <v>29</v>
      </c>
      <c r="B4661" s="4" t="s">
        <v>203</v>
      </c>
      <c r="C4661">
        <v>4303</v>
      </c>
      <c r="D4661">
        <v>14</v>
      </c>
      <c r="E4661" s="1">
        <v>43906</v>
      </c>
      <c r="F4661">
        <v>430343906</v>
      </c>
      <c r="G4661">
        <v>0</v>
      </c>
      <c r="H4661">
        <v>0</v>
      </c>
      <c r="I4661" s="7">
        <f t="shared" si="144"/>
        <v>0</v>
      </c>
      <c r="J4661">
        <v>0</v>
      </c>
      <c r="K4661">
        <v>0</v>
      </c>
      <c r="L4661" s="7">
        <f t="shared" si="145"/>
        <v>0</v>
      </c>
      <c r="M4661">
        <v>0</v>
      </c>
      <c r="N4661">
        <v>0</v>
      </c>
      <c r="O4661">
        <v>0</v>
      </c>
      <c r="P4661">
        <v>0</v>
      </c>
      <c r="Q4661" t="s">
        <v>18</v>
      </c>
      <c r="R4661">
        <v>0</v>
      </c>
      <c r="T4661" s="2">
        <v>32527</v>
      </c>
    </row>
    <row r="4662" spans="1:20" hidden="1" x14ac:dyDescent="0.35">
      <c r="A4662" t="s">
        <v>69</v>
      </c>
      <c r="B4662" s="4" t="s">
        <v>204</v>
      </c>
      <c r="C4662">
        <v>6110</v>
      </c>
      <c r="D4662">
        <v>14</v>
      </c>
      <c r="E4662" s="1">
        <v>43906</v>
      </c>
      <c r="F4662">
        <v>611043906</v>
      </c>
      <c r="G4662">
        <v>0</v>
      </c>
      <c r="H4662">
        <v>0</v>
      </c>
      <c r="I4662" s="7">
        <f t="shared" si="144"/>
        <v>0</v>
      </c>
      <c r="J4662">
        <v>0</v>
      </c>
      <c r="K4662">
        <v>0</v>
      </c>
      <c r="L4662" s="7">
        <f t="shared" si="145"/>
        <v>0</v>
      </c>
      <c r="M4662">
        <v>0</v>
      </c>
      <c r="N4662">
        <v>0</v>
      </c>
      <c r="O4662">
        <v>0</v>
      </c>
      <c r="P4662">
        <v>0</v>
      </c>
      <c r="Q4662" t="s">
        <v>18</v>
      </c>
      <c r="R4662">
        <v>7</v>
      </c>
      <c r="T4662" s="2">
        <v>27462</v>
      </c>
    </row>
    <row r="4663" spans="1:20" hidden="1" x14ac:dyDescent="0.35">
      <c r="A4663" t="s">
        <v>21</v>
      </c>
      <c r="B4663" s="4" t="s">
        <v>205</v>
      </c>
      <c r="C4663">
        <v>8305</v>
      </c>
      <c r="D4663">
        <v>14</v>
      </c>
      <c r="E4663" s="1">
        <v>43906</v>
      </c>
      <c r="F4663">
        <v>830543906</v>
      </c>
      <c r="G4663">
        <v>0</v>
      </c>
      <c r="H4663">
        <v>0</v>
      </c>
      <c r="I4663" s="7">
        <f t="shared" si="144"/>
        <v>0</v>
      </c>
      <c r="J4663">
        <v>0</v>
      </c>
      <c r="K4663">
        <v>0</v>
      </c>
      <c r="L4663" s="7">
        <f t="shared" si="145"/>
        <v>0</v>
      </c>
      <c r="M4663">
        <v>0</v>
      </c>
      <c r="N4663">
        <v>0</v>
      </c>
      <c r="O4663">
        <v>0</v>
      </c>
      <c r="P4663">
        <v>0</v>
      </c>
      <c r="Q4663" t="s">
        <v>18</v>
      </c>
      <c r="R4663">
        <v>45</v>
      </c>
      <c r="T4663" s="2">
        <v>31041</v>
      </c>
    </row>
    <row r="4664" spans="1:20" hidden="1" x14ac:dyDescent="0.35">
      <c r="A4664" t="s">
        <v>21</v>
      </c>
      <c r="B4664" s="4" t="s">
        <v>206</v>
      </c>
      <c r="C4664">
        <v>8306</v>
      </c>
      <c r="D4664">
        <v>14</v>
      </c>
      <c r="E4664" s="1">
        <v>43906</v>
      </c>
      <c r="F4664">
        <v>830643906</v>
      </c>
      <c r="G4664">
        <v>0</v>
      </c>
      <c r="H4664">
        <v>0</v>
      </c>
      <c r="I4664" s="7">
        <f t="shared" si="144"/>
        <v>0</v>
      </c>
      <c r="J4664">
        <v>0</v>
      </c>
      <c r="K4664">
        <v>0</v>
      </c>
      <c r="L4664" s="7">
        <f t="shared" si="145"/>
        <v>0</v>
      </c>
      <c r="M4664">
        <v>0</v>
      </c>
      <c r="N4664">
        <v>0</v>
      </c>
      <c r="O4664">
        <v>0</v>
      </c>
      <c r="P4664">
        <v>0</v>
      </c>
      <c r="Q4664" t="s">
        <v>18</v>
      </c>
      <c r="R4664">
        <v>53</v>
      </c>
      <c r="T4664" s="2">
        <v>27944</v>
      </c>
    </row>
    <row r="4665" spans="1:20" hidden="1" x14ac:dyDescent="0.35">
      <c r="A4665" t="s">
        <v>69</v>
      </c>
      <c r="B4665" s="4" t="s">
        <v>207</v>
      </c>
      <c r="C4665">
        <v>6305</v>
      </c>
      <c r="D4665">
        <v>14</v>
      </c>
      <c r="E4665" s="1">
        <v>43906</v>
      </c>
      <c r="F4665">
        <v>630543906</v>
      </c>
      <c r="G4665">
        <v>0</v>
      </c>
      <c r="H4665">
        <v>0</v>
      </c>
      <c r="I4665" s="7">
        <f t="shared" si="144"/>
        <v>0</v>
      </c>
      <c r="J4665">
        <v>0</v>
      </c>
      <c r="K4665">
        <v>0</v>
      </c>
      <c r="L4665" s="7">
        <f t="shared" si="145"/>
        <v>0</v>
      </c>
      <c r="M4665">
        <v>0</v>
      </c>
      <c r="N4665">
        <v>0</v>
      </c>
      <c r="O4665">
        <v>0</v>
      </c>
      <c r="P4665">
        <v>0</v>
      </c>
      <c r="Q4665" t="s">
        <v>18</v>
      </c>
      <c r="R4665">
        <v>10</v>
      </c>
      <c r="T4665" s="2">
        <v>19141</v>
      </c>
    </row>
    <row r="4666" spans="1:20" hidden="1" x14ac:dyDescent="0.35">
      <c r="A4666" t="s">
        <v>44</v>
      </c>
      <c r="B4666" s="4" t="s">
        <v>208</v>
      </c>
      <c r="C4666">
        <v>12401</v>
      </c>
      <c r="D4666">
        <v>14</v>
      </c>
      <c r="E4666" s="1">
        <v>43906</v>
      </c>
      <c r="F4666">
        <v>1240143906</v>
      </c>
      <c r="G4666">
        <v>0</v>
      </c>
      <c r="H4666">
        <v>0</v>
      </c>
      <c r="I4666" s="7">
        <f t="shared" si="144"/>
        <v>0</v>
      </c>
      <c r="J4666">
        <v>0</v>
      </c>
      <c r="K4666">
        <v>0</v>
      </c>
      <c r="L4666" s="7">
        <f t="shared" si="145"/>
        <v>0</v>
      </c>
      <c r="M4666">
        <v>0</v>
      </c>
      <c r="N4666">
        <v>0</v>
      </c>
      <c r="O4666">
        <v>0</v>
      </c>
      <c r="P4666">
        <v>0</v>
      </c>
      <c r="Q4666" t="s">
        <v>18</v>
      </c>
      <c r="R4666">
        <v>43</v>
      </c>
      <c r="T4666" s="2">
        <v>23782</v>
      </c>
    </row>
    <row r="4667" spans="1:20" hidden="1" x14ac:dyDescent="0.35">
      <c r="A4667" t="s">
        <v>69</v>
      </c>
      <c r="B4667" s="4" t="s">
        <v>209</v>
      </c>
      <c r="C4667">
        <v>6205</v>
      </c>
      <c r="D4667">
        <v>14</v>
      </c>
      <c r="E4667" s="1">
        <v>43906</v>
      </c>
      <c r="F4667">
        <v>620543906</v>
      </c>
      <c r="G4667">
        <v>0</v>
      </c>
      <c r="H4667">
        <v>0</v>
      </c>
      <c r="I4667" s="7">
        <f t="shared" si="144"/>
        <v>0</v>
      </c>
      <c r="J4667">
        <v>0</v>
      </c>
      <c r="K4667">
        <v>0</v>
      </c>
      <c r="L4667" s="7">
        <f t="shared" si="145"/>
        <v>0</v>
      </c>
      <c r="M4667">
        <v>0</v>
      </c>
      <c r="N4667">
        <v>0</v>
      </c>
      <c r="O4667">
        <v>0</v>
      </c>
      <c r="P4667">
        <v>0</v>
      </c>
      <c r="Q4667" t="s">
        <v>18</v>
      </c>
      <c r="R4667">
        <v>12</v>
      </c>
      <c r="T4667" s="2">
        <v>6904</v>
      </c>
    </row>
    <row r="4668" spans="1:20" hidden="1" x14ac:dyDescent="0.35">
      <c r="A4668" t="s">
        <v>21</v>
      </c>
      <c r="B4668" s="4" t="s">
        <v>210</v>
      </c>
      <c r="C4668">
        <v>8307</v>
      </c>
      <c r="D4668">
        <v>14</v>
      </c>
      <c r="E4668" s="1">
        <v>43906</v>
      </c>
      <c r="F4668">
        <v>830743906</v>
      </c>
      <c r="G4668">
        <v>0</v>
      </c>
      <c r="H4668">
        <v>0</v>
      </c>
      <c r="I4668" s="7">
        <f t="shared" si="144"/>
        <v>0</v>
      </c>
      <c r="J4668">
        <v>0</v>
      </c>
      <c r="K4668">
        <v>0</v>
      </c>
      <c r="L4668" s="7">
        <f t="shared" si="145"/>
        <v>0</v>
      </c>
      <c r="M4668">
        <v>0</v>
      </c>
      <c r="N4668">
        <v>0</v>
      </c>
      <c r="O4668">
        <v>0</v>
      </c>
      <c r="P4668">
        <v>0</v>
      </c>
      <c r="Q4668" t="s">
        <v>18</v>
      </c>
      <c r="R4668">
        <v>33</v>
      </c>
      <c r="T4668" s="2">
        <v>10429</v>
      </c>
    </row>
    <row r="4669" spans="1:20" hidden="1" x14ac:dyDescent="0.35">
      <c r="A4669" t="s">
        <v>41</v>
      </c>
      <c r="B4669" s="4" t="s">
        <v>211</v>
      </c>
      <c r="C4669">
        <v>16204</v>
      </c>
      <c r="D4669">
        <v>14</v>
      </c>
      <c r="E4669" s="1">
        <v>43906</v>
      </c>
      <c r="F4669">
        <v>1620443906</v>
      </c>
      <c r="G4669">
        <v>0</v>
      </c>
      <c r="H4669">
        <v>0</v>
      </c>
      <c r="I4669" s="7">
        <f t="shared" si="144"/>
        <v>0</v>
      </c>
      <c r="J4669">
        <v>0</v>
      </c>
      <c r="K4669">
        <v>0</v>
      </c>
      <c r="L4669" s="7">
        <f t="shared" si="145"/>
        <v>0</v>
      </c>
      <c r="M4669">
        <v>0</v>
      </c>
      <c r="N4669">
        <v>0</v>
      </c>
      <c r="O4669">
        <v>0</v>
      </c>
      <c r="P4669">
        <v>0</v>
      </c>
      <c r="Q4669" t="s">
        <v>18</v>
      </c>
      <c r="R4669">
        <v>30</v>
      </c>
      <c r="T4669" s="2">
        <v>5414</v>
      </c>
    </row>
    <row r="4670" spans="1:20" hidden="1" x14ac:dyDescent="0.35">
      <c r="A4670" t="s">
        <v>41</v>
      </c>
      <c r="B4670" s="4" t="s">
        <v>212</v>
      </c>
      <c r="C4670">
        <v>16303</v>
      </c>
      <c r="D4670">
        <v>14</v>
      </c>
      <c r="E4670" s="1">
        <v>43906</v>
      </c>
      <c r="F4670">
        <v>1630343906</v>
      </c>
      <c r="G4670">
        <v>0</v>
      </c>
      <c r="H4670">
        <v>0</v>
      </c>
      <c r="I4670" s="7">
        <f t="shared" si="144"/>
        <v>0</v>
      </c>
      <c r="J4670">
        <v>0</v>
      </c>
      <c r="K4670">
        <v>0</v>
      </c>
      <c r="L4670" s="7">
        <f t="shared" si="145"/>
        <v>0</v>
      </c>
      <c r="M4670">
        <v>0</v>
      </c>
      <c r="N4670">
        <v>0</v>
      </c>
      <c r="O4670">
        <v>0</v>
      </c>
      <c r="P4670">
        <v>0</v>
      </c>
      <c r="Q4670" t="s">
        <v>18</v>
      </c>
      <c r="R4670">
        <v>32</v>
      </c>
      <c r="T4670" s="2">
        <v>11567</v>
      </c>
    </row>
    <row r="4671" spans="1:20" hidden="1" x14ac:dyDescent="0.35">
      <c r="A4671" t="s">
        <v>16</v>
      </c>
      <c r="B4671" s="4" t="s">
        <v>213</v>
      </c>
      <c r="C4671">
        <v>5506</v>
      </c>
      <c r="D4671">
        <v>14</v>
      </c>
      <c r="E4671" s="1">
        <v>43906</v>
      </c>
      <c r="F4671">
        <v>550643906</v>
      </c>
      <c r="G4671">
        <v>0</v>
      </c>
      <c r="H4671">
        <v>0</v>
      </c>
      <c r="I4671" s="7">
        <f t="shared" si="144"/>
        <v>0</v>
      </c>
      <c r="J4671">
        <v>0</v>
      </c>
      <c r="K4671">
        <v>0</v>
      </c>
      <c r="L4671" s="7">
        <f t="shared" si="145"/>
        <v>0</v>
      </c>
      <c r="M4671">
        <v>0</v>
      </c>
      <c r="N4671">
        <v>0</v>
      </c>
      <c r="O4671">
        <v>0</v>
      </c>
      <c r="P4671">
        <v>0</v>
      </c>
      <c r="Q4671" t="s">
        <v>18</v>
      </c>
      <c r="R4671">
        <v>0</v>
      </c>
      <c r="T4671" s="2">
        <v>23490</v>
      </c>
    </row>
    <row r="4672" spans="1:20" hidden="1" x14ac:dyDescent="0.35">
      <c r="A4672" t="s">
        <v>31</v>
      </c>
      <c r="B4672" s="4" t="s">
        <v>214</v>
      </c>
      <c r="C4672">
        <v>9111</v>
      </c>
      <c r="D4672">
        <v>14</v>
      </c>
      <c r="E4672" s="1">
        <v>43906</v>
      </c>
      <c r="F4672">
        <v>911143906</v>
      </c>
      <c r="G4672">
        <v>0</v>
      </c>
      <c r="H4672">
        <v>0</v>
      </c>
      <c r="I4672" s="7">
        <f t="shared" si="144"/>
        <v>0</v>
      </c>
      <c r="J4672">
        <v>0</v>
      </c>
      <c r="K4672">
        <v>0</v>
      </c>
      <c r="L4672" s="7">
        <f t="shared" si="145"/>
        <v>0</v>
      </c>
      <c r="M4672">
        <v>0</v>
      </c>
      <c r="N4672">
        <v>0</v>
      </c>
      <c r="O4672">
        <v>0</v>
      </c>
      <c r="P4672">
        <v>0</v>
      </c>
      <c r="Q4672" t="s">
        <v>18</v>
      </c>
      <c r="R4672">
        <v>48</v>
      </c>
      <c r="T4672" s="2">
        <v>33777</v>
      </c>
    </row>
    <row r="4673" spans="1:20" x14ac:dyDescent="0.35">
      <c r="A4673" t="s">
        <v>19</v>
      </c>
      <c r="B4673" s="4" t="s">
        <v>215</v>
      </c>
      <c r="C4673">
        <v>13120</v>
      </c>
      <c r="D4673">
        <v>14</v>
      </c>
      <c r="E4673" s="1">
        <v>43906</v>
      </c>
      <c r="F4673">
        <v>1312043906</v>
      </c>
      <c r="G4673">
        <v>0</v>
      </c>
      <c r="H4673">
        <v>1</v>
      </c>
      <c r="I4673" s="7">
        <f t="shared" si="144"/>
        <v>0.39969303574854514</v>
      </c>
      <c r="J4673">
        <v>0</v>
      </c>
      <c r="K4673">
        <v>1</v>
      </c>
      <c r="L4673" s="7">
        <f t="shared" si="145"/>
        <v>0.39969303574854514</v>
      </c>
      <c r="M4673">
        <v>0</v>
      </c>
      <c r="N4673">
        <v>0</v>
      </c>
      <c r="O4673">
        <v>6</v>
      </c>
      <c r="P4673">
        <v>0</v>
      </c>
      <c r="Q4673" t="s">
        <v>374</v>
      </c>
      <c r="R4673">
        <v>60</v>
      </c>
      <c r="T4673" s="2">
        <v>250192</v>
      </c>
    </row>
    <row r="4674" spans="1:20" hidden="1" x14ac:dyDescent="0.35">
      <c r="A4674" t="s">
        <v>38</v>
      </c>
      <c r="B4674" s="4" t="s">
        <v>216</v>
      </c>
      <c r="C4674">
        <v>11302</v>
      </c>
      <c r="D4674">
        <v>14</v>
      </c>
      <c r="E4674" s="1">
        <v>43906</v>
      </c>
      <c r="F4674">
        <v>1130243906</v>
      </c>
      <c r="G4674">
        <v>0</v>
      </c>
      <c r="H4674">
        <v>0</v>
      </c>
      <c r="I4674" s="7">
        <f t="shared" si="144"/>
        <v>0</v>
      </c>
      <c r="J4674">
        <v>0</v>
      </c>
      <c r="K4674">
        <v>0</v>
      </c>
      <c r="L4674" s="7">
        <f t="shared" si="145"/>
        <v>0</v>
      </c>
      <c r="M4674">
        <v>0</v>
      </c>
      <c r="N4674">
        <v>0</v>
      </c>
      <c r="O4674">
        <v>0</v>
      </c>
      <c r="P4674">
        <v>0</v>
      </c>
      <c r="Q4674" t="s">
        <v>18</v>
      </c>
      <c r="R4674">
        <v>0</v>
      </c>
      <c r="T4674" s="2">
        <v>661</v>
      </c>
    </row>
    <row r="4675" spans="1:20" hidden="1" x14ac:dyDescent="0.35">
      <c r="A4675" t="s">
        <v>69</v>
      </c>
      <c r="B4675" s="4" t="s">
        <v>217</v>
      </c>
      <c r="C4675">
        <v>6111</v>
      </c>
      <c r="D4675">
        <v>14</v>
      </c>
      <c r="E4675" s="1">
        <v>43906</v>
      </c>
      <c r="F4675">
        <v>611143906</v>
      </c>
      <c r="G4675">
        <v>0</v>
      </c>
      <c r="H4675">
        <v>0</v>
      </c>
      <c r="I4675" s="7">
        <f t="shared" ref="I4675:I4738" si="146">+H4675/T4675*100000</f>
        <v>0</v>
      </c>
      <c r="J4675">
        <v>0</v>
      </c>
      <c r="K4675">
        <v>0</v>
      </c>
      <c r="L4675" s="7">
        <f t="shared" ref="L4675:L4738" si="147">+K4675/T4675*100000</f>
        <v>0</v>
      </c>
      <c r="M4675">
        <v>0</v>
      </c>
      <c r="N4675">
        <v>0</v>
      </c>
      <c r="O4675">
        <v>0</v>
      </c>
      <c r="P4675">
        <v>0</v>
      </c>
      <c r="Q4675" t="s">
        <v>18</v>
      </c>
      <c r="R4675">
        <v>39</v>
      </c>
      <c r="T4675" s="2">
        <v>14624</v>
      </c>
    </row>
    <row r="4676" spans="1:20" hidden="1" x14ac:dyDescent="0.35">
      <c r="A4676" t="s">
        <v>33</v>
      </c>
      <c r="B4676" s="4" t="s">
        <v>218</v>
      </c>
      <c r="C4676">
        <v>2202</v>
      </c>
      <c r="D4676">
        <v>14</v>
      </c>
      <c r="E4676" s="1">
        <v>43906</v>
      </c>
      <c r="F4676">
        <v>220243906</v>
      </c>
      <c r="G4676">
        <v>0</v>
      </c>
      <c r="H4676">
        <v>0</v>
      </c>
      <c r="I4676" s="7">
        <f t="shared" si="146"/>
        <v>0</v>
      </c>
      <c r="J4676">
        <v>0</v>
      </c>
      <c r="K4676">
        <v>0</v>
      </c>
      <c r="L4676" s="7">
        <f t="shared" si="147"/>
        <v>0</v>
      </c>
      <c r="M4676">
        <v>0</v>
      </c>
      <c r="N4676">
        <v>0</v>
      </c>
      <c r="O4676">
        <v>0</v>
      </c>
      <c r="P4676">
        <v>0</v>
      </c>
      <c r="Q4676" t="s">
        <v>18</v>
      </c>
      <c r="R4676">
        <v>0</v>
      </c>
      <c r="T4676" s="2">
        <v>287</v>
      </c>
    </row>
    <row r="4677" spans="1:20" hidden="1" x14ac:dyDescent="0.35">
      <c r="A4677" t="s">
        <v>16</v>
      </c>
      <c r="B4677" s="4" t="s">
        <v>219</v>
      </c>
      <c r="C4677">
        <v>5803</v>
      </c>
      <c r="D4677">
        <v>14</v>
      </c>
      <c r="E4677" s="1">
        <v>43906</v>
      </c>
      <c r="F4677">
        <v>580343906</v>
      </c>
      <c r="G4677">
        <v>0</v>
      </c>
      <c r="H4677">
        <v>0</v>
      </c>
      <c r="I4677" s="7">
        <f t="shared" si="146"/>
        <v>0</v>
      </c>
      <c r="J4677">
        <v>0</v>
      </c>
      <c r="K4677">
        <v>0</v>
      </c>
      <c r="L4677" s="7">
        <f t="shared" si="147"/>
        <v>0</v>
      </c>
      <c r="M4677">
        <v>0</v>
      </c>
      <c r="N4677">
        <v>0</v>
      </c>
      <c r="O4677">
        <v>0</v>
      </c>
      <c r="P4677">
        <v>0</v>
      </c>
      <c r="Q4677" t="s">
        <v>18</v>
      </c>
      <c r="R4677">
        <v>28</v>
      </c>
      <c r="T4677" s="2">
        <v>19266</v>
      </c>
    </row>
    <row r="4678" spans="1:20" hidden="1" x14ac:dyDescent="0.35">
      <c r="A4678" t="s">
        <v>27</v>
      </c>
      <c r="B4678" s="4" t="s">
        <v>220</v>
      </c>
      <c r="C4678">
        <v>10301</v>
      </c>
      <c r="D4678">
        <v>14</v>
      </c>
      <c r="E4678" s="1">
        <v>43906</v>
      </c>
      <c r="F4678">
        <v>1030143906</v>
      </c>
      <c r="G4678">
        <v>0</v>
      </c>
      <c r="H4678">
        <v>0</v>
      </c>
      <c r="I4678" s="7">
        <f t="shared" si="146"/>
        <v>0</v>
      </c>
      <c r="J4678">
        <v>0</v>
      </c>
      <c r="K4678">
        <v>0</v>
      </c>
      <c r="L4678" s="7">
        <f t="shared" si="147"/>
        <v>0</v>
      </c>
      <c r="M4678">
        <v>0</v>
      </c>
      <c r="N4678">
        <v>0</v>
      </c>
      <c r="O4678">
        <v>0</v>
      </c>
      <c r="P4678">
        <v>0</v>
      </c>
      <c r="Q4678" t="s">
        <v>18</v>
      </c>
      <c r="R4678">
        <v>53</v>
      </c>
      <c r="T4678" s="2">
        <v>173410</v>
      </c>
    </row>
    <row r="4679" spans="1:20" hidden="1" x14ac:dyDescent="0.35">
      <c r="A4679" t="s">
        <v>29</v>
      </c>
      <c r="B4679" s="4" t="s">
        <v>221</v>
      </c>
      <c r="C4679">
        <v>4301</v>
      </c>
      <c r="D4679">
        <v>14</v>
      </c>
      <c r="E4679" s="1">
        <v>43906</v>
      </c>
      <c r="F4679">
        <v>430143906</v>
      </c>
      <c r="G4679">
        <v>0</v>
      </c>
      <c r="H4679">
        <v>0</v>
      </c>
      <c r="I4679" s="7">
        <f t="shared" si="146"/>
        <v>0</v>
      </c>
      <c r="J4679">
        <v>0</v>
      </c>
      <c r="K4679">
        <v>0</v>
      </c>
      <c r="L4679" s="7">
        <f t="shared" si="147"/>
        <v>0</v>
      </c>
      <c r="M4679">
        <v>0</v>
      </c>
      <c r="N4679">
        <v>0</v>
      </c>
      <c r="O4679">
        <v>0</v>
      </c>
      <c r="P4679">
        <v>0</v>
      </c>
      <c r="Q4679" t="s">
        <v>18</v>
      </c>
      <c r="R4679">
        <v>47</v>
      </c>
      <c r="T4679" s="2">
        <v>121269</v>
      </c>
    </row>
    <row r="4680" spans="1:20" hidden="1" x14ac:dyDescent="0.35">
      <c r="A4680" t="s">
        <v>19</v>
      </c>
      <c r="B4680" s="4" t="s">
        <v>222</v>
      </c>
      <c r="C4680">
        <v>13604</v>
      </c>
      <c r="D4680">
        <v>14</v>
      </c>
      <c r="E4680" s="1">
        <v>43906</v>
      </c>
      <c r="F4680">
        <v>1360443906</v>
      </c>
      <c r="G4680">
        <v>0</v>
      </c>
      <c r="H4680">
        <v>0</v>
      </c>
      <c r="I4680" s="7">
        <f t="shared" si="146"/>
        <v>0</v>
      </c>
      <c r="J4680">
        <v>0</v>
      </c>
      <c r="K4680">
        <v>0</v>
      </c>
      <c r="L4680" s="7">
        <f t="shared" si="147"/>
        <v>0</v>
      </c>
      <c r="M4680">
        <v>0</v>
      </c>
      <c r="N4680">
        <v>0</v>
      </c>
      <c r="O4680">
        <v>0</v>
      </c>
      <c r="P4680">
        <v>0</v>
      </c>
      <c r="Q4680" t="s">
        <v>18</v>
      </c>
      <c r="R4680">
        <v>48</v>
      </c>
      <c r="T4680" s="2">
        <v>74188</v>
      </c>
    </row>
    <row r="4681" spans="1:20" hidden="1" x14ac:dyDescent="0.35">
      <c r="A4681" t="s">
        <v>31</v>
      </c>
      <c r="B4681" s="4" t="s">
        <v>223</v>
      </c>
      <c r="C4681">
        <v>9112</v>
      </c>
      <c r="D4681">
        <v>14</v>
      </c>
      <c r="E4681" s="1">
        <v>43906</v>
      </c>
      <c r="F4681">
        <v>911243906</v>
      </c>
      <c r="G4681">
        <v>0</v>
      </c>
      <c r="H4681">
        <v>0</v>
      </c>
      <c r="I4681" s="7">
        <f t="shared" si="146"/>
        <v>0</v>
      </c>
      <c r="J4681">
        <v>0</v>
      </c>
      <c r="K4681">
        <v>0</v>
      </c>
      <c r="L4681" s="7">
        <f t="shared" si="147"/>
        <v>0</v>
      </c>
      <c r="M4681">
        <v>0</v>
      </c>
      <c r="N4681">
        <v>0</v>
      </c>
      <c r="O4681">
        <v>0</v>
      </c>
      <c r="P4681">
        <v>0</v>
      </c>
      <c r="Q4681" t="s">
        <v>18</v>
      </c>
      <c r="R4681">
        <v>48</v>
      </c>
      <c r="T4681" s="2">
        <v>82110</v>
      </c>
    </row>
    <row r="4682" spans="1:20" hidden="1" x14ac:dyDescent="0.35">
      <c r="A4682" t="s">
        <v>29</v>
      </c>
      <c r="B4682" s="4" t="s">
        <v>224</v>
      </c>
      <c r="C4682">
        <v>4105</v>
      </c>
      <c r="D4682">
        <v>14</v>
      </c>
      <c r="E4682" s="1">
        <v>43906</v>
      </c>
      <c r="F4682">
        <v>410543906</v>
      </c>
      <c r="G4682">
        <v>0</v>
      </c>
      <c r="H4682">
        <v>0</v>
      </c>
      <c r="I4682" s="7">
        <f t="shared" si="146"/>
        <v>0</v>
      </c>
      <c r="J4682">
        <v>0</v>
      </c>
      <c r="K4682">
        <v>0</v>
      </c>
      <c r="L4682" s="7">
        <f t="shared" si="147"/>
        <v>0</v>
      </c>
      <c r="M4682">
        <v>0</v>
      </c>
      <c r="N4682">
        <v>0</v>
      </c>
      <c r="O4682">
        <v>0</v>
      </c>
      <c r="P4682">
        <v>0</v>
      </c>
      <c r="Q4682" t="s">
        <v>18</v>
      </c>
      <c r="R4682">
        <v>0</v>
      </c>
      <c r="T4682" s="2">
        <v>4675</v>
      </c>
    </row>
    <row r="4683" spans="1:20" hidden="1" x14ac:dyDescent="0.35">
      <c r="A4683" t="s">
        <v>99</v>
      </c>
      <c r="B4683" s="4" t="s">
        <v>225</v>
      </c>
      <c r="C4683">
        <v>14107</v>
      </c>
      <c r="D4683">
        <v>14</v>
      </c>
      <c r="E4683" s="1">
        <v>43906</v>
      </c>
      <c r="F4683">
        <v>1410743906</v>
      </c>
      <c r="G4683">
        <v>0</v>
      </c>
      <c r="H4683">
        <v>0</v>
      </c>
      <c r="I4683" s="7">
        <f t="shared" si="146"/>
        <v>0</v>
      </c>
      <c r="J4683">
        <v>0</v>
      </c>
      <c r="K4683">
        <v>0</v>
      </c>
      <c r="L4683" s="7">
        <f t="shared" si="147"/>
        <v>0</v>
      </c>
      <c r="M4683">
        <v>0</v>
      </c>
      <c r="N4683">
        <v>0</v>
      </c>
      <c r="O4683">
        <v>0</v>
      </c>
      <c r="P4683">
        <v>0</v>
      </c>
      <c r="Q4683" t="s">
        <v>18</v>
      </c>
      <c r="R4683">
        <v>40</v>
      </c>
      <c r="T4683" s="2">
        <v>20798</v>
      </c>
    </row>
    <row r="4684" spans="1:20" hidden="1" x14ac:dyDescent="0.35">
      <c r="A4684" t="s">
        <v>19</v>
      </c>
      <c r="B4684" s="4" t="s">
        <v>226</v>
      </c>
      <c r="C4684">
        <v>13404</v>
      </c>
      <c r="D4684">
        <v>14</v>
      </c>
      <c r="E4684" s="1">
        <v>43906</v>
      </c>
      <c r="F4684">
        <v>1340443906</v>
      </c>
      <c r="G4684">
        <v>0</v>
      </c>
      <c r="H4684">
        <v>0</v>
      </c>
      <c r="I4684" s="7">
        <f t="shared" si="146"/>
        <v>0</v>
      </c>
      <c r="J4684">
        <v>0</v>
      </c>
      <c r="K4684">
        <v>0</v>
      </c>
      <c r="L4684" s="7">
        <f t="shared" si="147"/>
        <v>0</v>
      </c>
      <c r="M4684">
        <v>0</v>
      </c>
      <c r="N4684">
        <v>0</v>
      </c>
      <c r="O4684">
        <v>0</v>
      </c>
      <c r="P4684">
        <v>0</v>
      </c>
      <c r="Q4684" t="s">
        <v>18</v>
      </c>
      <c r="R4684">
        <v>51</v>
      </c>
      <c r="T4684" s="2">
        <v>82766</v>
      </c>
    </row>
    <row r="4685" spans="1:20" hidden="1" x14ac:dyDescent="0.35">
      <c r="A4685" t="s">
        <v>27</v>
      </c>
      <c r="B4685" s="4" t="s">
        <v>227</v>
      </c>
      <c r="C4685">
        <v>10404</v>
      </c>
      <c r="D4685">
        <v>14</v>
      </c>
      <c r="E4685" s="1">
        <v>43906</v>
      </c>
      <c r="F4685">
        <v>1040443906</v>
      </c>
      <c r="G4685">
        <v>0</v>
      </c>
      <c r="H4685">
        <v>0</v>
      </c>
      <c r="I4685" s="7">
        <f t="shared" si="146"/>
        <v>0</v>
      </c>
      <c r="J4685">
        <v>0</v>
      </c>
      <c r="K4685">
        <v>0</v>
      </c>
      <c r="L4685" s="7">
        <f t="shared" si="147"/>
        <v>0</v>
      </c>
      <c r="M4685">
        <v>0</v>
      </c>
      <c r="N4685">
        <v>0</v>
      </c>
      <c r="O4685">
        <v>0</v>
      </c>
      <c r="P4685">
        <v>0</v>
      </c>
      <c r="Q4685" t="s">
        <v>18</v>
      </c>
      <c r="R4685">
        <v>0</v>
      </c>
      <c r="T4685" s="2">
        <v>1827</v>
      </c>
    </row>
    <row r="4686" spans="1:20" hidden="1" x14ac:dyDescent="0.35">
      <c r="A4686" t="s">
        <v>69</v>
      </c>
      <c r="B4686" s="4" t="s">
        <v>228</v>
      </c>
      <c r="C4686">
        <v>6306</v>
      </c>
      <c r="D4686">
        <v>14</v>
      </c>
      <c r="E4686" s="1">
        <v>43906</v>
      </c>
      <c r="F4686">
        <v>630643906</v>
      </c>
      <c r="G4686">
        <v>0</v>
      </c>
      <c r="H4686">
        <v>0</v>
      </c>
      <c r="I4686" s="7">
        <f t="shared" si="146"/>
        <v>0</v>
      </c>
      <c r="J4686">
        <v>0</v>
      </c>
      <c r="K4686">
        <v>0</v>
      </c>
      <c r="L4686" s="7">
        <f t="shared" si="147"/>
        <v>0</v>
      </c>
      <c r="M4686">
        <v>0</v>
      </c>
      <c r="N4686">
        <v>0</v>
      </c>
      <c r="O4686">
        <v>0</v>
      </c>
      <c r="P4686">
        <v>0</v>
      </c>
      <c r="Q4686" t="s">
        <v>18</v>
      </c>
      <c r="R4686">
        <v>0</v>
      </c>
      <c r="T4686" s="2">
        <v>13299</v>
      </c>
    </row>
    <row r="4687" spans="1:20" hidden="1" x14ac:dyDescent="0.35">
      <c r="A4687" t="s">
        <v>99</v>
      </c>
      <c r="B4687" s="4" t="s">
        <v>229</v>
      </c>
      <c r="C4687">
        <v>14108</v>
      </c>
      <c r="D4687">
        <v>14</v>
      </c>
      <c r="E4687" s="1">
        <v>43906</v>
      </c>
      <c r="F4687">
        <v>1410843906</v>
      </c>
      <c r="G4687">
        <v>0</v>
      </c>
      <c r="H4687">
        <v>0</v>
      </c>
      <c r="I4687" s="7">
        <f t="shared" si="146"/>
        <v>0</v>
      </c>
      <c r="J4687">
        <v>0</v>
      </c>
      <c r="K4687">
        <v>0</v>
      </c>
      <c r="L4687" s="7">
        <f t="shared" si="147"/>
        <v>0</v>
      </c>
      <c r="M4687">
        <v>0</v>
      </c>
      <c r="N4687">
        <v>0</v>
      </c>
      <c r="O4687">
        <v>0</v>
      </c>
      <c r="P4687">
        <v>0</v>
      </c>
      <c r="Q4687" t="s">
        <v>18</v>
      </c>
      <c r="R4687">
        <v>0</v>
      </c>
      <c r="T4687" s="2">
        <v>35991</v>
      </c>
    </row>
    <row r="4688" spans="1:20" hidden="1" x14ac:dyDescent="0.35">
      <c r="A4688" t="s">
        <v>16</v>
      </c>
      <c r="B4688" s="4" t="s">
        <v>230</v>
      </c>
      <c r="C4688">
        <v>5704</v>
      </c>
      <c r="D4688">
        <v>14</v>
      </c>
      <c r="E4688" s="1">
        <v>43906</v>
      </c>
      <c r="F4688">
        <v>570443906</v>
      </c>
      <c r="G4688">
        <v>0</v>
      </c>
      <c r="H4688">
        <v>0</v>
      </c>
      <c r="I4688" s="7">
        <f t="shared" si="146"/>
        <v>0</v>
      </c>
      <c r="J4688">
        <v>0</v>
      </c>
      <c r="K4688">
        <v>0</v>
      </c>
      <c r="L4688" s="7">
        <f t="shared" si="147"/>
        <v>0</v>
      </c>
      <c r="M4688">
        <v>0</v>
      </c>
      <c r="N4688">
        <v>0</v>
      </c>
      <c r="O4688">
        <v>0</v>
      </c>
      <c r="P4688">
        <v>0</v>
      </c>
      <c r="Q4688" t="s">
        <v>18</v>
      </c>
      <c r="R4688">
        <v>0</v>
      </c>
      <c r="T4688" s="2">
        <v>7633</v>
      </c>
    </row>
    <row r="4689" spans="1:20" hidden="1" x14ac:dyDescent="0.35">
      <c r="A4689" t="s">
        <v>16</v>
      </c>
      <c r="B4689" s="4" t="s">
        <v>231</v>
      </c>
      <c r="C4689">
        <v>5403</v>
      </c>
      <c r="D4689">
        <v>14</v>
      </c>
      <c r="E4689" s="1">
        <v>43906</v>
      </c>
      <c r="F4689">
        <v>540343906</v>
      </c>
      <c r="G4689">
        <v>0</v>
      </c>
      <c r="H4689">
        <v>0</v>
      </c>
      <c r="I4689" s="7">
        <f t="shared" si="146"/>
        <v>0</v>
      </c>
      <c r="J4689">
        <v>0</v>
      </c>
      <c r="K4689">
        <v>0</v>
      </c>
      <c r="L4689" s="7">
        <f t="shared" si="147"/>
        <v>0</v>
      </c>
      <c r="M4689">
        <v>0</v>
      </c>
      <c r="N4689">
        <v>0</v>
      </c>
      <c r="O4689">
        <v>0</v>
      </c>
      <c r="P4689">
        <v>0</v>
      </c>
      <c r="Q4689" t="s">
        <v>18</v>
      </c>
      <c r="R4689">
        <v>0</v>
      </c>
      <c r="T4689" s="2">
        <v>6201</v>
      </c>
    </row>
    <row r="4690" spans="1:20" hidden="1" x14ac:dyDescent="0.35">
      <c r="A4690" t="s">
        <v>69</v>
      </c>
      <c r="B4690" s="4" t="s">
        <v>232</v>
      </c>
      <c r="C4690">
        <v>6206</v>
      </c>
      <c r="D4690">
        <v>14</v>
      </c>
      <c r="E4690" s="1">
        <v>43906</v>
      </c>
      <c r="F4690">
        <v>620643906</v>
      </c>
      <c r="G4690">
        <v>0</v>
      </c>
      <c r="H4690">
        <v>0</v>
      </c>
      <c r="I4690" s="7">
        <f t="shared" si="146"/>
        <v>0</v>
      </c>
      <c r="J4690">
        <v>0</v>
      </c>
      <c r="K4690">
        <v>0</v>
      </c>
      <c r="L4690" s="7">
        <f t="shared" si="147"/>
        <v>0</v>
      </c>
      <c r="M4690">
        <v>0</v>
      </c>
      <c r="N4690">
        <v>0</v>
      </c>
      <c r="O4690">
        <v>0</v>
      </c>
      <c r="P4690">
        <v>0</v>
      </c>
      <c r="Q4690" t="s">
        <v>18</v>
      </c>
      <c r="R4690">
        <v>0</v>
      </c>
      <c r="T4690" s="2">
        <v>6349</v>
      </c>
    </row>
    <row r="4691" spans="1:20" hidden="1" x14ac:dyDescent="0.35">
      <c r="A4691" t="s">
        <v>62</v>
      </c>
      <c r="B4691" s="4" t="s">
        <v>233</v>
      </c>
      <c r="C4691">
        <v>7404</v>
      </c>
      <c r="D4691">
        <v>14</v>
      </c>
      <c r="E4691" s="1">
        <v>43906</v>
      </c>
      <c r="F4691">
        <v>740443906</v>
      </c>
      <c r="G4691">
        <v>0</v>
      </c>
      <c r="H4691">
        <v>0</v>
      </c>
      <c r="I4691" s="7">
        <f t="shared" si="146"/>
        <v>0</v>
      </c>
      <c r="J4691">
        <v>0</v>
      </c>
      <c r="K4691">
        <v>0</v>
      </c>
      <c r="L4691" s="7">
        <f t="shared" si="147"/>
        <v>0</v>
      </c>
      <c r="M4691">
        <v>0</v>
      </c>
      <c r="N4691">
        <v>0</v>
      </c>
      <c r="O4691">
        <v>0</v>
      </c>
      <c r="P4691">
        <v>0</v>
      </c>
      <c r="Q4691" t="s">
        <v>18</v>
      </c>
      <c r="R4691">
        <v>42</v>
      </c>
      <c r="T4691" s="2">
        <v>44544</v>
      </c>
    </row>
    <row r="4692" spans="1:20" hidden="1" x14ac:dyDescent="0.35">
      <c r="A4692" t="s">
        <v>19</v>
      </c>
      <c r="B4692" s="4" t="s">
        <v>234</v>
      </c>
      <c r="C4692">
        <v>13121</v>
      </c>
      <c r="D4692">
        <v>14</v>
      </c>
      <c r="E4692" s="1">
        <v>43906</v>
      </c>
      <c r="F4692">
        <v>1312143906</v>
      </c>
      <c r="G4692">
        <v>0</v>
      </c>
      <c r="H4692">
        <v>0</v>
      </c>
      <c r="I4692" s="7">
        <f t="shared" si="146"/>
        <v>0</v>
      </c>
      <c r="J4692">
        <v>0</v>
      </c>
      <c r="K4692">
        <v>0</v>
      </c>
      <c r="L4692" s="7">
        <f t="shared" si="147"/>
        <v>0</v>
      </c>
      <c r="M4692">
        <v>0</v>
      </c>
      <c r="N4692">
        <v>0</v>
      </c>
      <c r="O4692">
        <v>0</v>
      </c>
      <c r="P4692">
        <v>0</v>
      </c>
      <c r="Q4692" t="s">
        <v>18</v>
      </c>
      <c r="R4692">
        <v>47</v>
      </c>
      <c r="T4692" s="2">
        <v>107803</v>
      </c>
    </row>
    <row r="4693" spans="1:20" hidden="1" x14ac:dyDescent="0.35">
      <c r="A4693" t="s">
        <v>62</v>
      </c>
      <c r="B4693" s="4" t="s">
        <v>235</v>
      </c>
      <c r="C4693">
        <v>7106</v>
      </c>
      <c r="D4693">
        <v>14</v>
      </c>
      <c r="E4693" s="1">
        <v>43906</v>
      </c>
      <c r="F4693">
        <v>710643906</v>
      </c>
      <c r="G4693">
        <v>0</v>
      </c>
      <c r="H4693">
        <v>0</v>
      </c>
      <c r="I4693" s="7">
        <f t="shared" si="146"/>
        <v>0</v>
      </c>
      <c r="J4693">
        <v>0</v>
      </c>
      <c r="K4693">
        <v>0</v>
      </c>
      <c r="L4693" s="7">
        <f t="shared" si="147"/>
        <v>0</v>
      </c>
      <c r="M4693">
        <v>0</v>
      </c>
      <c r="N4693">
        <v>0</v>
      </c>
      <c r="O4693">
        <v>0</v>
      </c>
      <c r="P4693">
        <v>0</v>
      </c>
      <c r="Q4693" t="s">
        <v>18</v>
      </c>
      <c r="R4693">
        <v>29</v>
      </c>
      <c r="T4693" s="2">
        <v>9083</v>
      </c>
    </row>
    <row r="4694" spans="1:20" hidden="1" x14ac:dyDescent="0.35">
      <c r="A4694" t="s">
        <v>62</v>
      </c>
      <c r="B4694" s="4" t="s">
        <v>236</v>
      </c>
      <c r="C4694">
        <v>7203</v>
      </c>
      <c r="D4694">
        <v>14</v>
      </c>
      <c r="E4694" s="1">
        <v>43906</v>
      </c>
      <c r="F4694">
        <v>720343906</v>
      </c>
      <c r="G4694">
        <v>0</v>
      </c>
      <c r="H4694">
        <v>0</v>
      </c>
      <c r="I4694" s="7">
        <f t="shared" si="146"/>
        <v>0</v>
      </c>
      <c r="J4694">
        <v>0</v>
      </c>
      <c r="K4694">
        <v>0</v>
      </c>
      <c r="L4694" s="7">
        <f t="shared" si="147"/>
        <v>0</v>
      </c>
      <c r="M4694">
        <v>0</v>
      </c>
      <c r="N4694">
        <v>0</v>
      </c>
      <c r="O4694">
        <v>0</v>
      </c>
      <c r="P4694">
        <v>0</v>
      </c>
      <c r="Q4694" t="s">
        <v>18</v>
      </c>
      <c r="R4694">
        <v>43</v>
      </c>
      <c r="T4694" s="2">
        <v>8092</v>
      </c>
    </row>
    <row r="4695" spans="1:20" hidden="1" x14ac:dyDescent="0.35">
      <c r="A4695" t="s">
        <v>41</v>
      </c>
      <c r="B4695" s="4" t="s">
        <v>237</v>
      </c>
      <c r="C4695">
        <v>16105</v>
      </c>
      <c r="D4695">
        <v>14</v>
      </c>
      <c r="E4695" s="1">
        <v>43906</v>
      </c>
      <c r="F4695">
        <v>1610543906</v>
      </c>
      <c r="G4695">
        <v>0</v>
      </c>
      <c r="H4695">
        <v>0</v>
      </c>
      <c r="I4695" s="7">
        <f t="shared" si="146"/>
        <v>0</v>
      </c>
      <c r="J4695">
        <v>0</v>
      </c>
      <c r="K4695">
        <v>0</v>
      </c>
      <c r="L4695" s="7">
        <f t="shared" si="147"/>
        <v>0</v>
      </c>
      <c r="M4695">
        <v>0</v>
      </c>
      <c r="N4695">
        <v>0</v>
      </c>
      <c r="O4695">
        <v>0</v>
      </c>
      <c r="P4695">
        <v>0</v>
      </c>
      <c r="Q4695" t="s">
        <v>18</v>
      </c>
      <c r="R4695">
        <v>34</v>
      </c>
      <c r="T4695" s="2">
        <v>8639</v>
      </c>
    </row>
    <row r="4696" spans="1:20" hidden="1" x14ac:dyDescent="0.35">
      <c r="A4696" t="s">
        <v>19</v>
      </c>
      <c r="B4696" s="4" t="s">
        <v>238</v>
      </c>
      <c r="C4696">
        <v>13605</v>
      </c>
      <c r="D4696">
        <v>14</v>
      </c>
      <c r="E4696" s="1">
        <v>43906</v>
      </c>
      <c r="F4696">
        <v>1360543906</v>
      </c>
      <c r="G4696">
        <v>0</v>
      </c>
      <c r="H4696">
        <v>0</v>
      </c>
      <c r="I4696" s="7">
        <f t="shared" si="146"/>
        <v>0</v>
      </c>
      <c r="J4696">
        <v>0</v>
      </c>
      <c r="K4696">
        <v>0</v>
      </c>
      <c r="L4696" s="7">
        <f t="shared" si="147"/>
        <v>0</v>
      </c>
      <c r="M4696">
        <v>0</v>
      </c>
      <c r="N4696">
        <v>0</v>
      </c>
      <c r="O4696">
        <v>0</v>
      </c>
      <c r="P4696">
        <v>0</v>
      </c>
      <c r="Q4696" t="s">
        <v>18</v>
      </c>
      <c r="R4696">
        <v>47</v>
      </c>
      <c r="T4696" s="2">
        <v>101058</v>
      </c>
    </row>
    <row r="4697" spans="1:20" hidden="1" x14ac:dyDescent="0.35">
      <c r="A4697" t="s">
        <v>19</v>
      </c>
      <c r="B4697" s="4" t="s">
        <v>239</v>
      </c>
      <c r="C4697">
        <v>13122</v>
      </c>
      <c r="D4697">
        <v>14</v>
      </c>
      <c r="E4697" s="1">
        <v>43906</v>
      </c>
      <c r="F4697">
        <v>1312243906</v>
      </c>
      <c r="G4697">
        <v>0</v>
      </c>
      <c r="H4697">
        <v>0</v>
      </c>
      <c r="I4697" s="7">
        <f t="shared" si="146"/>
        <v>0</v>
      </c>
      <c r="J4697">
        <v>0</v>
      </c>
      <c r="K4697">
        <v>0</v>
      </c>
      <c r="L4697" s="7">
        <f t="shared" si="147"/>
        <v>0</v>
      </c>
      <c r="M4697">
        <v>0</v>
      </c>
      <c r="N4697">
        <v>0</v>
      </c>
      <c r="O4697">
        <v>0</v>
      </c>
      <c r="P4697">
        <v>0</v>
      </c>
      <c r="Q4697" t="s">
        <v>18</v>
      </c>
      <c r="R4697">
        <v>47</v>
      </c>
      <c r="T4697" s="2">
        <v>266798</v>
      </c>
    </row>
    <row r="4698" spans="1:20" hidden="1" x14ac:dyDescent="0.35">
      <c r="A4698" t="s">
        <v>62</v>
      </c>
      <c r="B4698" s="4" t="s">
        <v>240</v>
      </c>
      <c r="C4698">
        <v>7107</v>
      </c>
      <c r="D4698">
        <v>14</v>
      </c>
      <c r="E4698" s="1">
        <v>43906</v>
      </c>
      <c r="F4698">
        <v>710743906</v>
      </c>
      <c r="G4698">
        <v>0</v>
      </c>
      <c r="H4698">
        <v>0</v>
      </c>
      <c r="I4698" s="7">
        <f t="shared" si="146"/>
        <v>0</v>
      </c>
      <c r="J4698">
        <v>0</v>
      </c>
      <c r="K4698">
        <v>0</v>
      </c>
      <c r="L4698" s="7">
        <f t="shared" si="147"/>
        <v>0</v>
      </c>
      <c r="M4698">
        <v>0</v>
      </c>
      <c r="N4698">
        <v>0</v>
      </c>
      <c r="O4698">
        <v>0</v>
      </c>
      <c r="P4698">
        <v>0</v>
      </c>
      <c r="Q4698" t="s">
        <v>18</v>
      </c>
      <c r="R4698">
        <v>23</v>
      </c>
      <c r="T4698" s="2">
        <v>8601</v>
      </c>
    </row>
    <row r="4699" spans="1:20" hidden="1" x14ac:dyDescent="0.35">
      <c r="A4699" t="s">
        <v>21</v>
      </c>
      <c r="B4699" s="4" t="s">
        <v>241</v>
      </c>
      <c r="C4699">
        <v>8107</v>
      </c>
      <c r="D4699">
        <v>14</v>
      </c>
      <c r="E4699" s="1">
        <v>43906</v>
      </c>
      <c r="F4699">
        <v>810743906</v>
      </c>
      <c r="G4699">
        <v>0</v>
      </c>
      <c r="H4699">
        <v>0</v>
      </c>
      <c r="I4699" s="7">
        <f t="shared" si="146"/>
        <v>0</v>
      </c>
      <c r="J4699">
        <v>0</v>
      </c>
      <c r="K4699">
        <v>0</v>
      </c>
      <c r="L4699" s="7">
        <f t="shared" si="147"/>
        <v>0</v>
      </c>
      <c r="M4699">
        <v>0</v>
      </c>
      <c r="N4699">
        <v>0</v>
      </c>
      <c r="O4699">
        <v>0</v>
      </c>
      <c r="P4699">
        <v>0</v>
      </c>
      <c r="Q4699" t="s">
        <v>18</v>
      </c>
      <c r="R4699">
        <v>39</v>
      </c>
      <c r="T4699" s="2">
        <v>49865</v>
      </c>
    </row>
    <row r="4700" spans="1:20" hidden="1" x14ac:dyDescent="0.35">
      <c r="A4700" t="s">
        <v>69</v>
      </c>
      <c r="B4700" s="4" t="s">
        <v>242</v>
      </c>
      <c r="C4700">
        <v>6307</v>
      </c>
      <c r="D4700">
        <v>14</v>
      </c>
      <c r="E4700" s="1">
        <v>43906</v>
      </c>
      <c r="F4700">
        <v>630743906</v>
      </c>
      <c r="G4700">
        <v>0</v>
      </c>
      <c r="H4700">
        <v>0</v>
      </c>
      <c r="I4700" s="7">
        <f t="shared" si="146"/>
        <v>0</v>
      </c>
      <c r="J4700">
        <v>0</v>
      </c>
      <c r="K4700">
        <v>0</v>
      </c>
      <c r="L4700" s="7">
        <f t="shared" si="147"/>
        <v>0</v>
      </c>
      <c r="M4700">
        <v>0</v>
      </c>
      <c r="N4700">
        <v>0</v>
      </c>
      <c r="O4700">
        <v>0</v>
      </c>
      <c r="P4700">
        <v>0</v>
      </c>
      <c r="Q4700" t="s">
        <v>18</v>
      </c>
      <c r="R4700">
        <v>0</v>
      </c>
      <c r="T4700" s="2">
        <v>11848</v>
      </c>
    </row>
    <row r="4701" spans="1:20" hidden="1" x14ac:dyDescent="0.35">
      <c r="A4701" t="s">
        <v>31</v>
      </c>
      <c r="B4701" s="4" t="s">
        <v>243</v>
      </c>
      <c r="C4701">
        <v>9113</v>
      </c>
      <c r="D4701">
        <v>14</v>
      </c>
      <c r="E4701" s="1">
        <v>43906</v>
      </c>
      <c r="F4701">
        <v>911343906</v>
      </c>
      <c r="G4701">
        <v>0</v>
      </c>
      <c r="H4701">
        <v>0</v>
      </c>
      <c r="I4701" s="7">
        <f t="shared" si="146"/>
        <v>0</v>
      </c>
      <c r="J4701">
        <v>0</v>
      </c>
      <c r="K4701">
        <v>0</v>
      </c>
      <c r="L4701" s="7">
        <f t="shared" si="147"/>
        <v>0</v>
      </c>
      <c r="M4701">
        <v>0</v>
      </c>
      <c r="N4701">
        <v>0</v>
      </c>
      <c r="O4701">
        <v>0</v>
      </c>
      <c r="P4701">
        <v>0</v>
      </c>
      <c r="Q4701" t="s">
        <v>18</v>
      </c>
      <c r="R4701">
        <v>29</v>
      </c>
      <c r="T4701" s="2">
        <v>7223</v>
      </c>
    </row>
    <row r="4702" spans="1:20" hidden="1" x14ac:dyDescent="0.35">
      <c r="A4702" t="s">
        <v>16</v>
      </c>
      <c r="B4702" s="4" t="s">
        <v>244</v>
      </c>
      <c r="C4702">
        <v>5404</v>
      </c>
      <c r="D4702">
        <v>14</v>
      </c>
      <c r="E4702" s="1">
        <v>43906</v>
      </c>
      <c r="F4702">
        <v>540443906</v>
      </c>
      <c r="G4702">
        <v>0</v>
      </c>
      <c r="H4702">
        <v>0</v>
      </c>
      <c r="I4702" s="7">
        <f t="shared" si="146"/>
        <v>0</v>
      </c>
      <c r="J4702">
        <v>0</v>
      </c>
      <c r="K4702">
        <v>0</v>
      </c>
      <c r="L4702" s="7">
        <f t="shared" si="147"/>
        <v>0</v>
      </c>
      <c r="M4702">
        <v>0</v>
      </c>
      <c r="N4702">
        <v>0</v>
      </c>
      <c r="O4702">
        <v>0</v>
      </c>
      <c r="P4702">
        <v>0</v>
      </c>
      <c r="Q4702" t="s">
        <v>18</v>
      </c>
      <c r="R4702">
        <v>42</v>
      </c>
      <c r="T4702" s="2">
        <v>10558</v>
      </c>
    </row>
    <row r="4703" spans="1:20" hidden="1" x14ac:dyDescent="0.35">
      <c r="A4703" t="s">
        <v>69</v>
      </c>
      <c r="B4703" s="4" t="s">
        <v>245</v>
      </c>
      <c r="C4703">
        <v>6112</v>
      </c>
      <c r="D4703">
        <v>14</v>
      </c>
      <c r="E4703" s="1">
        <v>43906</v>
      </c>
      <c r="F4703">
        <v>611243906</v>
      </c>
      <c r="G4703">
        <v>0</v>
      </c>
      <c r="H4703">
        <v>0</v>
      </c>
      <c r="I4703" s="7">
        <f t="shared" si="146"/>
        <v>0</v>
      </c>
      <c r="J4703">
        <v>0</v>
      </c>
      <c r="K4703">
        <v>0</v>
      </c>
      <c r="L4703" s="7">
        <f t="shared" si="147"/>
        <v>0</v>
      </c>
      <c r="M4703">
        <v>0</v>
      </c>
      <c r="N4703">
        <v>0</v>
      </c>
      <c r="O4703">
        <v>0</v>
      </c>
      <c r="P4703">
        <v>0</v>
      </c>
      <c r="Q4703" t="s">
        <v>18</v>
      </c>
      <c r="R4703">
        <v>36</v>
      </c>
      <c r="T4703" s="2">
        <v>14952</v>
      </c>
    </row>
    <row r="4704" spans="1:20" hidden="1" x14ac:dyDescent="0.35">
      <c r="A4704" t="s">
        <v>25</v>
      </c>
      <c r="B4704" s="4" t="s">
        <v>246</v>
      </c>
      <c r="C4704">
        <v>1405</v>
      </c>
      <c r="D4704">
        <v>14</v>
      </c>
      <c r="E4704" s="1">
        <v>43906</v>
      </c>
      <c r="F4704">
        <v>140543906</v>
      </c>
      <c r="G4704">
        <v>0</v>
      </c>
      <c r="H4704">
        <v>0</v>
      </c>
      <c r="I4704" s="7">
        <f t="shared" si="146"/>
        <v>0</v>
      </c>
      <c r="J4704">
        <v>0</v>
      </c>
      <c r="K4704">
        <v>0</v>
      </c>
      <c r="L4704" s="7">
        <f t="shared" si="147"/>
        <v>0</v>
      </c>
      <c r="M4704">
        <v>0</v>
      </c>
      <c r="N4704">
        <v>0</v>
      </c>
      <c r="O4704">
        <v>0</v>
      </c>
      <c r="P4704">
        <v>0</v>
      </c>
      <c r="Q4704" t="s">
        <v>18</v>
      </c>
      <c r="R4704">
        <v>36</v>
      </c>
      <c r="T4704" s="2">
        <v>5958</v>
      </c>
    </row>
    <row r="4705" spans="1:20" hidden="1" x14ac:dyDescent="0.35">
      <c r="A4705" t="s">
        <v>69</v>
      </c>
      <c r="B4705" s="4" t="s">
        <v>247</v>
      </c>
      <c r="C4705">
        <v>6113</v>
      </c>
      <c r="D4705">
        <v>14</v>
      </c>
      <c r="E4705" s="1">
        <v>43906</v>
      </c>
      <c r="F4705">
        <v>611343906</v>
      </c>
      <c r="G4705">
        <v>0</v>
      </c>
      <c r="H4705">
        <v>0</v>
      </c>
      <c r="I4705" s="7">
        <f t="shared" si="146"/>
        <v>0</v>
      </c>
      <c r="J4705">
        <v>0</v>
      </c>
      <c r="K4705">
        <v>0</v>
      </c>
      <c r="L4705" s="7">
        <f t="shared" si="147"/>
        <v>0</v>
      </c>
      <c r="M4705">
        <v>0</v>
      </c>
      <c r="N4705">
        <v>0</v>
      </c>
      <c r="O4705">
        <v>0</v>
      </c>
      <c r="P4705">
        <v>0</v>
      </c>
      <c r="Q4705" t="s">
        <v>18</v>
      </c>
      <c r="R4705">
        <v>2</v>
      </c>
      <c r="T4705" s="2">
        <v>20743</v>
      </c>
    </row>
    <row r="4706" spans="1:20" hidden="1" x14ac:dyDescent="0.35">
      <c r="A4706" t="s">
        <v>69</v>
      </c>
      <c r="B4706" s="4" t="s">
        <v>248</v>
      </c>
      <c r="C4706">
        <v>6201</v>
      </c>
      <c r="D4706">
        <v>14</v>
      </c>
      <c r="E4706" s="1">
        <v>43906</v>
      </c>
      <c r="F4706">
        <v>620143906</v>
      </c>
      <c r="G4706">
        <v>0</v>
      </c>
      <c r="H4706">
        <v>0</v>
      </c>
      <c r="I4706" s="7">
        <f t="shared" si="146"/>
        <v>0</v>
      </c>
      <c r="J4706">
        <v>0</v>
      </c>
      <c r="K4706">
        <v>0</v>
      </c>
      <c r="L4706" s="7">
        <f t="shared" si="147"/>
        <v>0</v>
      </c>
      <c r="M4706">
        <v>0</v>
      </c>
      <c r="N4706">
        <v>0</v>
      </c>
      <c r="O4706">
        <v>0</v>
      </c>
      <c r="P4706">
        <v>0</v>
      </c>
      <c r="Q4706" t="s">
        <v>18</v>
      </c>
      <c r="R4706">
        <v>0</v>
      </c>
      <c r="T4706" s="2">
        <v>17882</v>
      </c>
    </row>
    <row r="4707" spans="1:20" hidden="1" x14ac:dyDescent="0.35">
      <c r="A4707" t="s">
        <v>41</v>
      </c>
      <c r="B4707" s="4" t="s">
        <v>249</v>
      </c>
      <c r="C4707">
        <v>16106</v>
      </c>
      <c r="D4707">
        <v>14</v>
      </c>
      <c r="E4707" s="1">
        <v>43906</v>
      </c>
      <c r="F4707">
        <v>1610643906</v>
      </c>
      <c r="G4707">
        <v>0</v>
      </c>
      <c r="H4707">
        <v>0</v>
      </c>
      <c r="I4707" s="7">
        <f t="shared" si="146"/>
        <v>0</v>
      </c>
      <c r="J4707">
        <v>0</v>
      </c>
      <c r="K4707">
        <v>0</v>
      </c>
      <c r="L4707" s="7">
        <f t="shared" si="147"/>
        <v>0</v>
      </c>
      <c r="M4707">
        <v>0</v>
      </c>
      <c r="N4707">
        <v>0</v>
      </c>
      <c r="O4707">
        <v>0</v>
      </c>
      <c r="P4707">
        <v>0</v>
      </c>
      <c r="Q4707" t="s">
        <v>18</v>
      </c>
      <c r="R4707">
        <v>38</v>
      </c>
      <c r="T4707" s="2">
        <v>11880</v>
      </c>
    </row>
    <row r="4708" spans="1:20" hidden="1" x14ac:dyDescent="0.35">
      <c r="A4708" t="s">
        <v>19</v>
      </c>
      <c r="B4708" s="4" t="s">
        <v>250</v>
      </c>
      <c r="C4708">
        <v>13202</v>
      </c>
      <c r="D4708">
        <v>14</v>
      </c>
      <c r="E4708" s="1">
        <v>43906</v>
      </c>
      <c r="F4708">
        <v>1320243906</v>
      </c>
      <c r="G4708">
        <v>0</v>
      </c>
      <c r="H4708">
        <v>0</v>
      </c>
      <c r="I4708" s="7">
        <f t="shared" si="146"/>
        <v>0</v>
      </c>
      <c r="J4708">
        <v>0</v>
      </c>
      <c r="K4708">
        <v>0</v>
      </c>
      <c r="L4708" s="7">
        <f t="shared" si="147"/>
        <v>0</v>
      </c>
      <c r="M4708">
        <v>0</v>
      </c>
      <c r="N4708">
        <v>0</v>
      </c>
      <c r="O4708">
        <v>0</v>
      </c>
      <c r="P4708">
        <v>0</v>
      </c>
      <c r="Q4708" t="s">
        <v>18</v>
      </c>
      <c r="R4708">
        <v>43</v>
      </c>
      <c r="T4708" s="2">
        <v>30433</v>
      </c>
    </row>
    <row r="4709" spans="1:20" hidden="1" x14ac:dyDescent="0.35">
      <c r="A4709" t="s">
        <v>31</v>
      </c>
      <c r="B4709" s="4" t="s">
        <v>251</v>
      </c>
      <c r="C4709">
        <v>9114</v>
      </c>
      <c r="D4709">
        <v>14</v>
      </c>
      <c r="E4709" s="1">
        <v>43906</v>
      </c>
      <c r="F4709">
        <v>911443906</v>
      </c>
      <c r="G4709">
        <v>0</v>
      </c>
      <c r="H4709">
        <v>0</v>
      </c>
      <c r="I4709" s="7">
        <f t="shared" si="146"/>
        <v>0</v>
      </c>
      <c r="J4709">
        <v>0</v>
      </c>
      <c r="K4709">
        <v>0</v>
      </c>
      <c r="L4709" s="7">
        <f t="shared" si="147"/>
        <v>0</v>
      </c>
      <c r="M4709">
        <v>0</v>
      </c>
      <c r="N4709">
        <v>0</v>
      </c>
      <c r="O4709">
        <v>0</v>
      </c>
      <c r="P4709">
        <v>0</v>
      </c>
      <c r="Q4709" t="s">
        <v>18</v>
      </c>
      <c r="R4709">
        <v>48</v>
      </c>
      <c r="T4709" s="2">
        <v>26096</v>
      </c>
    </row>
    <row r="4710" spans="1:20" hidden="1" x14ac:dyDescent="0.35">
      <c r="A4710" t="s">
        <v>69</v>
      </c>
      <c r="B4710" s="4" t="s">
        <v>252</v>
      </c>
      <c r="C4710">
        <v>6308</v>
      </c>
      <c r="D4710">
        <v>14</v>
      </c>
      <c r="E4710" s="1">
        <v>43906</v>
      </c>
      <c r="F4710">
        <v>630843906</v>
      </c>
      <c r="G4710">
        <v>0</v>
      </c>
      <c r="H4710">
        <v>0</v>
      </c>
      <c r="I4710" s="7">
        <f t="shared" si="146"/>
        <v>0</v>
      </c>
      <c r="J4710">
        <v>0</v>
      </c>
      <c r="K4710">
        <v>0</v>
      </c>
      <c r="L4710" s="7">
        <f t="shared" si="147"/>
        <v>0</v>
      </c>
      <c r="M4710">
        <v>0</v>
      </c>
      <c r="N4710">
        <v>0</v>
      </c>
      <c r="O4710">
        <v>0</v>
      </c>
      <c r="P4710">
        <v>0</v>
      </c>
      <c r="Q4710" t="s">
        <v>18</v>
      </c>
      <c r="R4710">
        <v>51</v>
      </c>
      <c r="T4710" s="2">
        <v>9164</v>
      </c>
    </row>
    <row r="4711" spans="1:20" hidden="1" x14ac:dyDescent="0.35">
      <c r="A4711" t="s">
        <v>41</v>
      </c>
      <c r="B4711" s="4" t="s">
        <v>253</v>
      </c>
      <c r="C4711">
        <v>16205</v>
      </c>
      <c r="D4711">
        <v>14</v>
      </c>
      <c r="E4711" s="1">
        <v>43906</v>
      </c>
      <c r="F4711">
        <v>1620543906</v>
      </c>
      <c r="G4711">
        <v>0</v>
      </c>
      <c r="H4711">
        <v>0</v>
      </c>
      <c r="I4711" s="7">
        <f t="shared" si="146"/>
        <v>0</v>
      </c>
      <c r="J4711">
        <v>0</v>
      </c>
      <c r="K4711">
        <v>0</v>
      </c>
      <c r="L4711" s="7">
        <f t="shared" si="147"/>
        <v>0</v>
      </c>
      <c r="M4711">
        <v>0</v>
      </c>
      <c r="N4711">
        <v>0</v>
      </c>
      <c r="O4711">
        <v>0</v>
      </c>
      <c r="P4711">
        <v>0</v>
      </c>
      <c r="Q4711" t="s">
        <v>18</v>
      </c>
      <c r="R4711">
        <v>0</v>
      </c>
      <c r="T4711" s="2">
        <v>4940</v>
      </c>
    </row>
    <row r="4712" spans="1:20" hidden="1" x14ac:dyDescent="0.35">
      <c r="A4712" t="s">
        <v>44</v>
      </c>
      <c r="B4712" s="4" t="s">
        <v>254</v>
      </c>
      <c r="C4712">
        <v>12301</v>
      </c>
      <c r="D4712">
        <v>14</v>
      </c>
      <c r="E4712" s="1">
        <v>43906</v>
      </c>
      <c r="F4712">
        <v>1230143906</v>
      </c>
      <c r="G4712">
        <v>0</v>
      </c>
      <c r="H4712">
        <v>0</v>
      </c>
      <c r="I4712" s="7">
        <f t="shared" si="146"/>
        <v>0</v>
      </c>
      <c r="J4712">
        <v>0</v>
      </c>
      <c r="K4712">
        <v>0</v>
      </c>
      <c r="L4712" s="7">
        <f t="shared" si="147"/>
        <v>0</v>
      </c>
      <c r="M4712">
        <v>0</v>
      </c>
      <c r="N4712">
        <v>0</v>
      </c>
      <c r="O4712">
        <v>0</v>
      </c>
      <c r="P4712">
        <v>0</v>
      </c>
      <c r="Q4712" t="s">
        <v>18</v>
      </c>
      <c r="R4712">
        <v>39</v>
      </c>
      <c r="T4712" s="2">
        <v>7323</v>
      </c>
    </row>
    <row r="4713" spans="1:20" hidden="1" x14ac:dyDescent="0.35">
      <c r="A4713" t="s">
        <v>25</v>
      </c>
      <c r="B4713" s="4" t="s">
        <v>255</v>
      </c>
      <c r="C4713">
        <v>1401</v>
      </c>
      <c r="D4713">
        <v>14</v>
      </c>
      <c r="E4713" s="1">
        <v>43906</v>
      </c>
      <c r="F4713">
        <v>140143906</v>
      </c>
      <c r="G4713">
        <v>0</v>
      </c>
      <c r="H4713">
        <v>0</v>
      </c>
      <c r="I4713" s="7">
        <f t="shared" si="146"/>
        <v>0</v>
      </c>
      <c r="J4713">
        <v>0</v>
      </c>
      <c r="K4713">
        <v>0</v>
      </c>
      <c r="L4713" s="7">
        <f t="shared" si="147"/>
        <v>0</v>
      </c>
      <c r="M4713">
        <v>0</v>
      </c>
      <c r="N4713">
        <v>0</v>
      </c>
      <c r="O4713">
        <v>0</v>
      </c>
      <c r="P4713">
        <v>0</v>
      </c>
      <c r="Q4713" t="s">
        <v>18</v>
      </c>
      <c r="R4713">
        <v>35</v>
      </c>
      <c r="T4713" s="2">
        <v>17395</v>
      </c>
    </row>
    <row r="4714" spans="1:20" hidden="1" x14ac:dyDescent="0.35">
      <c r="A4714" t="s">
        <v>44</v>
      </c>
      <c r="B4714" s="4" t="s">
        <v>256</v>
      </c>
      <c r="C4714">
        <v>12302</v>
      </c>
      <c r="D4714">
        <v>14</v>
      </c>
      <c r="E4714" s="1">
        <v>43906</v>
      </c>
      <c r="F4714">
        <v>1230243906</v>
      </c>
      <c r="G4714">
        <v>0</v>
      </c>
      <c r="H4714">
        <v>0</v>
      </c>
      <c r="I4714" s="7">
        <f t="shared" si="146"/>
        <v>0</v>
      </c>
      <c r="J4714">
        <v>0</v>
      </c>
      <c r="K4714">
        <v>0</v>
      </c>
      <c r="L4714" s="7">
        <f t="shared" si="147"/>
        <v>0</v>
      </c>
      <c r="M4714">
        <v>0</v>
      </c>
      <c r="N4714">
        <v>0</v>
      </c>
      <c r="O4714">
        <v>0</v>
      </c>
      <c r="P4714">
        <v>0</v>
      </c>
      <c r="Q4714" t="s">
        <v>18</v>
      </c>
      <c r="R4714">
        <v>24</v>
      </c>
      <c r="T4714" s="2">
        <v>694</v>
      </c>
    </row>
    <row r="4715" spans="1:20" x14ac:dyDescent="0.35">
      <c r="A4715" t="s">
        <v>19</v>
      </c>
      <c r="B4715" s="4" t="s">
        <v>257</v>
      </c>
      <c r="C4715">
        <v>13123</v>
      </c>
      <c r="D4715">
        <v>14</v>
      </c>
      <c r="E4715" s="1">
        <v>43906</v>
      </c>
      <c r="F4715">
        <v>1312343906</v>
      </c>
      <c r="G4715">
        <v>24</v>
      </c>
      <c r="H4715">
        <v>31</v>
      </c>
      <c r="I4715" s="7">
        <f t="shared" si="146"/>
        <v>19.651471641658585</v>
      </c>
      <c r="J4715">
        <v>0</v>
      </c>
      <c r="K4715">
        <v>31</v>
      </c>
      <c r="L4715" s="7">
        <f t="shared" si="147"/>
        <v>19.651471641658585</v>
      </c>
      <c r="M4715">
        <v>0</v>
      </c>
      <c r="N4715">
        <v>0</v>
      </c>
      <c r="O4715">
        <v>12</v>
      </c>
      <c r="P4715">
        <v>0</v>
      </c>
      <c r="Q4715" t="s">
        <v>374</v>
      </c>
      <c r="R4715">
        <v>66</v>
      </c>
      <c r="T4715" s="2">
        <v>157749</v>
      </c>
    </row>
    <row r="4716" spans="1:20" hidden="1" x14ac:dyDescent="0.35">
      <c r="A4716" t="s">
        <v>16</v>
      </c>
      <c r="B4716" s="4" t="s">
        <v>258</v>
      </c>
      <c r="C4716">
        <v>5105</v>
      </c>
      <c r="D4716">
        <v>14</v>
      </c>
      <c r="E4716" s="1">
        <v>43906</v>
      </c>
      <c r="F4716">
        <v>510543906</v>
      </c>
      <c r="G4716">
        <v>0</v>
      </c>
      <c r="H4716">
        <v>0</v>
      </c>
      <c r="I4716" s="7">
        <f t="shared" si="146"/>
        <v>0</v>
      </c>
      <c r="J4716">
        <v>0</v>
      </c>
      <c r="K4716">
        <v>0</v>
      </c>
      <c r="L4716" s="7">
        <f t="shared" si="147"/>
        <v>0</v>
      </c>
      <c r="M4716">
        <v>0</v>
      </c>
      <c r="N4716">
        <v>0</v>
      </c>
      <c r="O4716">
        <v>0</v>
      </c>
      <c r="P4716">
        <v>0</v>
      </c>
      <c r="Q4716" t="s">
        <v>18</v>
      </c>
      <c r="R4716">
        <v>11</v>
      </c>
      <c r="T4716" s="2">
        <v>20071</v>
      </c>
    </row>
    <row r="4717" spans="1:20" hidden="1" x14ac:dyDescent="0.35">
      <c r="A4717" t="s">
        <v>31</v>
      </c>
      <c r="B4717" s="4" t="s">
        <v>259</v>
      </c>
      <c r="C4717">
        <v>9115</v>
      </c>
      <c r="D4717">
        <v>14</v>
      </c>
      <c r="E4717" s="1">
        <v>43906</v>
      </c>
      <c r="F4717">
        <v>911543906</v>
      </c>
      <c r="G4717">
        <v>0</v>
      </c>
      <c r="H4717">
        <v>0</v>
      </c>
      <c r="I4717" s="7">
        <f t="shared" si="146"/>
        <v>0</v>
      </c>
      <c r="J4717">
        <v>0</v>
      </c>
      <c r="K4717">
        <v>0</v>
      </c>
      <c r="L4717" s="7">
        <f t="shared" si="147"/>
        <v>0</v>
      </c>
      <c r="M4717">
        <v>0</v>
      </c>
      <c r="N4717">
        <v>0</v>
      </c>
      <c r="O4717">
        <v>0</v>
      </c>
      <c r="P4717">
        <v>0</v>
      </c>
      <c r="Q4717" t="s">
        <v>18</v>
      </c>
      <c r="R4717">
        <v>48</v>
      </c>
      <c r="T4717" s="2">
        <v>29782</v>
      </c>
    </row>
    <row r="4718" spans="1:20" hidden="1" x14ac:dyDescent="0.35">
      <c r="A4718" t="s">
        <v>19</v>
      </c>
      <c r="B4718" s="4" t="s">
        <v>260</v>
      </c>
      <c r="C4718">
        <v>13124</v>
      </c>
      <c r="D4718">
        <v>14</v>
      </c>
      <c r="E4718" s="1">
        <v>43906</v>
      </c>
      <c r="F4718">
        <v>1312443906</v>
      </c>
      <c r="G4718">
        <v>0</v>
      </c>
      <c r="H4718">
        <v>0</v>
      </c>
      <c r="I4718" s="7">
        <f t="shared" si="146"/>
        <v>0</v>
      </c>
      <c r="J4718">
        <v>0</v>
      </c>
      <c r="K4718">
        <v>0</v>
      </c>
      <c r="L4718" s="7">
        <f t="shared" si="147"/>
        <v>0</v>
      </c>
      <c r="M4718">
        <v>0</v>
      </c>
      <c r="N4718">
        <v>0</v>
      </c>
      <c r="O4718">
        <v>0</v>
      </c>
      <c r="P4718">
        <v>0</v>
      </c>
      <c r="Q4718" t="s">
        <v>18</v>
      </c>
      <c r="R4718">
        <v>47</v>
      </c>
      <c r="T4718" s="2">
        <v>253139</v>
      </c>
    </row>
    <row r="4719" spans="1:20" hidden="1" x14ac:dyDescent="0.35">
      <c r="A4719" t="s">
        <v>19</v>
      </c>
      <c r="B4719" s="4" t="s">
        <v>261</v>
      </c>
      <c r="C4719">
        <v>13201</v>
      </c>
      <c r="D4719">
        <v>14</v>
      </c>
      <c r="E4719" s="1">
        <v>43906</v>
      </c>
      <c r="F4719">
        <v>1320143906</v>
      </c>
      <c r="G4719">
        <v>0</v>
      </c>
      <c r="H4719">
        <v>0</v>
      </c>
      <c r="I4719" s="7">
        <f t="shared" si="146"/>
        <v>0</v>
      </c>
      <c r="J4719">
        <v>0</v>
      </c>
      <c r="K4719">
        <v>0</v>
      </c>
      <c r="L4719" s="7">
        <f t="shared" si="147"/>
        <v>0</v>
      </c>
      <c r="M4719">
        <v>0</v>
      </c>
      <c r="N4719">
        <v>0</v>
      </c>
      <c r="O4719">
        <v>0</v>
      </c>
      <c r="P4719">
        <v>0</v>
      </c>
      <c r="Q4719" t="s">
        <v>18</v>
      </c>
      <c r="R4719">
        <v>51</v>
      </c>
      <c r="T4719" s="2">
        <v>645909</v>
      </c>
    </row>
    <row r="4720" spans="1:20" x14ac:dyDescent="0.35">
      <c r="A4720" t="s">
        <v>27</v>
      </c>
      <c r="B4720" s="4" t="s">
        <v>262</v>
      </c>
      <c r="C4720">
        <v>10101</v>
      </c>
      <c r="D4720">
        <v>14</v>
      </c>
      <c r="E4720" s="1">
        <v>43906</v>
      </c>
      <c r="F4720">
        <v>1010143906</v>
      </c>
      <c r="G4720">
        <v>0</v>
      </c>
      <c r="H4720">
        <v>1</v>
      </c>
      <c r="I4720" s="7">
        <f t="shared" si="146"/>
        <v>0.37119800443952811</v>
      </c>
      <c r="J4720">
        <v>0</v>
      </c>
      <c r="K4720">
        <v>1</v>
      </c>
      <c r="L4720" s="7">
        <f t="shared" si="147"/>
        <v>0.37119800443952811</v>
      </c>
      <c r="M4720">
        <v>0</v>
      </c>
      <c r="N4720">
        <v>0</v>
      </c>
      <c r="O4720">
        <v>10</v>
      </c>
      <c r="P4720">
        <v>0</v>
      </c>
      <c r="Q4720" t="s">
        <v>374</v>
      </c>
      <c r="R4720">
        <v>64</v>
      </c>
      <c r="T4720" s="2">
        <v>269398</v>
      </c>
    </row>
    <row r="4721" spans="1:20" hidden="1" x14ac:dyDescent="0.35">
      <c r="A4721" t="s">
        <v>27</v>
      </c>
      <c r="B4721" s="4" t="s">
        <v>263</v>
      </c>
      <c r="C4721">
        <v>10302</v>
      </c>
      <c r="D4721">
        <v>14</v>
      </c>
      <c r="E4721" s="1">
        <v>43906</v>
      </c>
      <c r="F4721">
        <v>1030243906</v>
      </c>
      <c r="G4721">
        <v>0</v>
      </c>
      <c r="H4721">
        <v>0</v>
      </c>
      <c r="I4721" s="7">
        <f t="shared" si="146"/>
        <v>0</v>
      </c>
      <c r="J4721">
        <v>0</v>
      </c>
      <c r="K4721">
        <v>0</v>
      </c>
      <c r="L4721" s="7">
        <f t="shared" si="147"/>
        <v>0</v>
      </c>
      <c r="M4721">
        <v>0</v>
      </c>
      <c r="N4721">
        <v>0</v>
      </c>
      <c r="O4721">
        <v>0</v>
      </c>
      <c r="P4721">
        <v>0</v>
      </c>
      <c r="Q4721" t="s">
        <v>18</v>
      </c>
      <c r="R4721">
        <v>42</v>
      </c>
      <c r="T4721" s="2">
        <v>9192</v>
      </c>
    </row>
    <row r="4722" spans="1:20" hidden="1" x14ac:dyDescent="0.35">
      <c r="A4722" t="s">
        <v>27</v>
      </c>
      <c r="B4722" s="4" t="s">
        <v>264</v>
      </c>
      <c r="C4722">
        <v>10109</v>
      </c>
      <c r="D4722">
        <v>14</v>
      </c>
      <c r="E4722" s="1">
        <v>43906</v>
      </c>
      <c r="F4722">
        <v>1010943906</v>
      </c>
      <c r="G4722">
        <v>0</v>
      </c>
      <c r="H4722">
        <v>0</v>
      </c>
      <c r="I4722" s="7">
        <f t="shared" si="146"/>
        <v>0</v>
      </c>
      <c r="J4722">
        <v>0</v>
      </c>
      <c r="K4722">
        <v>0</v>
      </c>
      <c r="L4722" s="7">
        <f t="shared" si="147"/>
        <v>0</v>
      </c>
      <c r="M4722">
        <v>0</v>
      </c>
      <c r="N4722">
        <v>0</v>
      </c>
      <c r="O4722">
        <v>0</v>
      </c>
      <c r="P4722">
        <v>0</v>
      </c>
      <c r="Q4722" t="s">
        <v>18</v>
      </c>
      <c r="R4722">
        <v>53</v>
      </c>
      <c r="T4722" s="2">
        <v>48620</v>
      </c>
    </row>
    <row r="4723" spans="1:20" hidden="1" x14ac:dyDescent="0.35">
      <c r="A4723" t="s">
        <v>69</v>
      </c>
      <c r="B4723" s="4" t="s">
        <v>265</v>
      </c>
      <c r="C4723">
        <v>6309</v>
      </c>
      <c r="D4723">
        <v>14</v>
      </c>
      <c r="E4723" s="1">
        <v>43906</v>
      </c>
      <c r="F4723">
        <v>630943906</v>
      </c>
      <c r="G4723">
        <v>0</v>
      </c>
      <c r="H4723">
        <v>0</v>
      </c>
      <c r="I4723" s="7">
        <f t="shared" si="146"/>
        <v>0</v>
      </c>
      <c r="J4723">
        <v>0</v>
      </c>
      <c r="K4723">
        <v>0</v>
      </c>
      <c r="L4723" s="7">
        <f t="shared" si="147"/>
        <v>0</v>
      </c>
      <c r="M4723">
        <v>0</v>
      </c>
      <c r="N4723">
        <v>0</v>
      </c>
      <c r="O4723">
        <v>0</v>
      </c>
      <c r="P4723">
        <v>0</v>
      </c>
      <c r="Q4723" t="s">
        <v>18</v>
      </c>
      <c r="R4723">
        <v>0</v>
      </c>
      <c r="T4723" s="2">
        <v>3531</v>
      </c>
    </row>
    <row r="4724" spans="1:20" hidden="1" x14ac:dyDescent="0.35">
      <c r="A4724" t="s">
        <v>29</v>
      </c>
      <c r="B4724" s="4" t="s">
        <v>266</v>
      </c>
      <c r="C4724">
        <v>4304</v>
      </c>
      <c r="D4724">
        <v>14</v>
      </c>
      <c r="E4724" s="1">
        <v>43906</v>
      </c>
      <c r="F4724">
        <v>430443906</v>
      </c>
      <c r="G4724">
        <v>0</v>
      </c>
      <c r="H4724">
        <v>0</v>
      </c>
      <c r="I4724" s="7">
        <f t="shared" si="146"/>
        <v>0</v>
      </c>
      <c r="J4724">
        <v>0</v>
      </c>
      <c r="K4724">
        <v>0</v>
      </c>
      <c r="L4724" s="7">
        <f t="shared" si="147"/>
        <v>0</v>
      </c>
      <c r="M4724">
        <v>0</v>
      </c>
      <c r="N4724">
        <v>0</v>
      </c>
      <c r="O4724">
        <v>0</v>
      </c>
      <c r="P4724">
        <v>0</v>
      </c>
      <c r="Q4724" t="s">
        <v>18</v>
      </c>
      <c r="R4724">
        <v>18</v>
      </c>
      <c r="T4724" s="2">
        <v>12165</v>
      </c>
    </row>
    <row r="4725" spans="1:20" hidden="1" x14ac:dyDescent="0.35">
      <c r="A4725" t="s">
        <v>44</v>
      </c>
      <c r="B4725" s="4" t="s">
        <v>267</v>
      </c>
      <c r="C4725">
        <v>12101</v>
      </c>
      <c r="D4725">
        <v>14</v>
      </c>
      <c r="E4725" s="1">
        <v>43906</v>
      </c>
      <c r="F4725">
        <v>1210143906</v>
      </c>
      <c r="G4725">
        <v>0</v>
      </c>
      <c r="H4725">
        <v>0</v>
      </c>
      <c r="I4725" s="7">
        <f t="shared" si="146"/>
        <v>0</v>
      </c>
      <c r="J4725">
        <v>0</v>
      </c>
      <c r="K4725">
        <v>0</v>
      </c>
      <c r="L4725" s="7">
        <f t="shared" si="147"/>
        <v>0</v>
      </c>
      <c r="M4725">
        <v>0</v>
      </c>
      <c r="N4725">
        <v>0</v>
      </c>
      <c r="O4725">
        <v>0</v>
      </c>
      <c r="P4725">
        <v>0</v>
      </c>
      <c r="Q4725" t="s">
        <v>18</v>
      </c>
      <c r="R4725">
        <v>54</v>
      </c>
      <c r="T4725" s="2">
        <v>141984</v>
      </c>
    </row>
    <row r="4726" spans="1:20" hidden="1" x14ac:dyDescent="0.35">
      <c r="A4726" t="s">
        <v>27</v>
      </c>
      <c r="B4726" s="4" t="s">
        <v>268</v>
      </c>
      <c r="C4726">
        <v>10206</v>
      </c>
      <c r="D4726">
        <v>14</v>
      </c>
      <c r="E4726" s="1">
        <v>43906</v>
      </c>
      <c r="F4726">
        <v>1020643906</v>
      </c>
      <c r="G4726">
        <v>0</v>
      </c>
      <c r="H4726">
        <v>0</v>
      </c>
      <c r="I4726" s="7">
        <f t="shared" si="146"/>
        <v>0</v>
      </c>
      <c r="J4726">
        <v>0</v>
      </c>
      <c r="K4726">
        <v>0</v>
      </c>
      <c r="L4726" s="7">
        <f t="shared" si="147"/>
        <v>0</v>
      </c>
      <c r="M4726">
        <v>0</v>
      </c>
      <c r="N4726">
        <v>0</v>
      </c>
      <c r="O4726">
        <v>0</v>
      </c>
      <c r="P4726">
        <v>0</v>
      </c>
      <c r="Q4726" t="s">
        <v>18</v>
      </c>
      <c r="R4726">
        <v>0</v>
      </c>
      <c r="T4726" s="2">
        <v>4201</v>
      </c>
    </row>
    <row r="4727" spans="1:20" hidden="1" x14ac:dyDescent="0.35">
      <c r="A4727" t="s">
        <v>31</v>
      </c>
      <c r="B4727" s="4" t="s">
        <v>269</v>
      </c>
      <c r="C4727">
        <v>9208</v>
      </c>
      <c r="D4727">
        <v>14</v>
      </c>
      <c r="E4727" s="1">
        <v>43906</v>
      </c>
      <c r="F4727">
        <v>920843906</v>
      </c>
      <c r="G4727">
        <v>0</v>
      </c>
      <c r="H4727">
        <v>0</v>
      </c>
      <c r="I4727" s="7">
        <f t="shared" si="146"/>
        <v>0</v>
      </c>
      <c r="J4727">
        <v>0</v>
      </c>
      <c r="K4727">
        <v>0</v>
      </c>
      <c r="L4727" s="7">
        <f t="shared" si="147"/>
        <v>0</v>
      </c>
      <c r="M4727">
        <v>0</v>
      </c>
      <c r="N4727">
        <v>0</v>
      </c>
      <c r="O4727">
        <v>0</v>
      </c>
      <c r="P4727">
        <v>0</v>
      </c>
      <c r="Q4727" t="s">
        <v>18</v>
      </c>
      <c r="R4727">
        <v>29</v>
      </c>
      <c r="T4727" s="2">
        <v>12188</v>
      </c>
    </row>
    <row r="4728" spans="1:20" hidden="1" x14ac:dyDescent="0.35">
      <c r="A4728" t="s">
        <v>27</v>
      </c>
      <c r="B4728" s="4" t="s">
        <v>270</v>
      </c>
      <c r="C4728">
        <v>10303</v>
      </c>
      <c r="D4728">
        <v>14</v>
      </c>
      <c r="E4728" s="1">
        <v>43906</v>
      </c>
      <c r="F4728">
        <v>1030343906</v>
      </c>
      <c r="G4728">
        <v>0</v>
      </c>
      <c r="H4728">
        <v>0</v>
      </c>
      <c r="I4728" s="7">
        <f t="shared" si="146"/>
        <v>0</v>
      </c>
      <c r="J4728">
        <v>0</v>
      </c>
      <c r="K4728">
        <v>0</v>
      </c>
      <c r="L4728" s="7">
        <f t="shared" si="147"/>
        <v>0</v>
      </c>
      <c r="M4728">
        <v>0</v>
      </c>
      <c r="N4728">
        <v>0</v>
      </c>
      <c r="O4728">
        <v>0</v>
      </c>
      <c r="P4728">
        <v>0</v>
      </c>
      <c r="Q4728" t="s">
        <v>18</v>
      </c>
      <c r="R4728">
        <v>38</v>
      </c>
      <c r="T4728" s="2">
        <v>21080</v>
      </c>
    </row>
    <row r="4729" spans="1:20" hidden="1" x14ac:dyDescent="0.35">
      <c r="A4729" t="s">
        <v>16</v>
      </c>
      <c r="B4729" s="4" t="s">
        <v>271</v>
      </c>
      <c r="C4729">
        <v>5705</v>
      </c>
      <c r="D4729">
        <v>14</v>
      </c>
      <c r="E4729" s="1">
        <v>43906</v>
      </c>
      <c r="F4729">
        <v>570543906</v>
      </c>
      <c r="G4729">
        <v>0</v>
      </c>
      <c r="H4729">
        <v>0</v>
      </c>
      <c r="I4729" s="7">
        <f t="shared" si="146"/>
        <v>0</v>
      </c>
      <c r="J4729">
        <v>0</v>
      </c>
      <c r="K4729">
        <v>0</v>
      </c>
      <c r="L4729" s="7">
        <f t="shared" si="147"/>
        <v>0</v>
      </c>
      <c r="M4729">
        <v>0</v>
      </c>
      <c r="N4729">
        <v>0</v>
      </c>
      <c r="O4729">
        <v>0</v>
      </c>
      <c r="P4729">
        <v>0</v>
      </c>
      <c r="Q4729" t="s">
        <v>18</v>
      </c>
      <c r="R4729">
        <v>45</v>
      </c>
      <c r="T4729" s="2">
        <v>17645</v>
      </c>
    </row>
    <row r="4730" spans="1:20" hidden="1" x14ac:dyDescent="0.35">
      <c r="A4730" t="s">
        <v>36</v>
      </c>
      <c r="B4730" s="4" t="s">
        <v>272</v>
      </c>
      <c r="C4730">
        <v>15201</v>
      </c>
      <c r="D4730">
        <v>14</v>
      </c>
      <c r="E4730" s="1">
        <v>43906</v>
      </c>
      <c r="F4730">
        <v>1520143906</v>
      </c>
      <c r="G4730">
        <v>0</v>
      </c>
      <c r="H4730">
        <v>0</v>
      </c>
      <c r="I4730" s="7">
        <f t="shared" si="146"/>
        <v>0</v>
      </c>
      <c r="J4730">
        <v>0</v>
      </c>
      <c r="K4730">
        <v>0</v>
      </c>
      <c r="L4730" s="7">
        <f t="shared" si="147"/>
        <v>0</v>
      </c>
      <c r="M4730">
        <v>0</v>
      </c>
      <c r="N4730">
        <v>0</v>
      </c>
      <c r="O4730">
        <v>0</v>
      </c>
      <c r="P4730">
        <v>0</v>
      </c>
      <c r="Q4730" t="s">
        <v>18</v>
      </c>
      <c r="R4730">
        <v>0</v>
      </c>
      <c r="T4730" s="2">
        <v>2515</v>
      </c>
    </row>
    <row r="4731" spans="1:20" hidden="1" x14ac:dyDescent="0.35">
      <c r="A4731" t="s">
        <v>27</v>
      </c>
      <c r="B4731" s="4" t="s">
        <v>273</v>
      </c>
      <c r="C4731">
        <v>10304</v>
      </c>
      <c r="D4731">
        <v>14</v>
      </c>
      <c r="E4731" s="1">
        <v>43906</v>
      </c>
      <c r="F4731">
        <v>1030443906</v>
      </c>
      <c r="G4731">
        <v>0</v>
      </c>
      <c r="H4731">
        <v>0</v>
      </c>
      <c r="I4731" s="7">
        <f t="shared" si="146"/>
        <v>0</v>
      </c>
      <c r="J4731">
        <v>0</v>
      </c>
      <c r="K4731">
        <v>0</v>
      </c>
      <c r="L4731" s="7">
        <f t="shared" si="147"/>
        <v>0</v>
      </c>
      <c r="M4731">
        <v>0</v>
      </c>
      <c r="N4731">
        <v>0</v>
      </c>
      <c r="O4731">
        <v>0</v>
      </c>
      <c r="P4731">
        <v>0</v>
      </c>
      <c r="Q4731" t="s">
        <v>18</v>
      </c>
      <c r="R4731">
        <v>48</v>
      </c>
      <c r="T4731" s="2">
        <v>11787</v>
      </c>
    </row>
    <row r="4732" spans="1:20" hidden="1" x14ac:dyDescent="0.35">
      <c r="A4732" t="s">
        <v>27</v>
      </c>
      <c r="B4732" s="4" t="s">
        <v>274</v>
      </c>
      <c r="C4732">
        <v>10207</v>
      </c>
      <c r="D4732">
        <v>14</v>
      </c>
      <c r="E4732" s="1">
        <v>43906</v>
      </c>
      <c r="F4732">
        <v>1020743906</v>
      </c>
      <c r="G4732">
        <v>0</v>
      </c>
      <c r="H4732">
        <v>0</v>
      </c>
      <c r="I4732" s="7">
        <f t="shared" si="146"/>
        <v>0</v>
      </c>
      <c r="J4732">
        <v>0</v>
      </c>
      <c r="K4732">
        <v>0</v>
      </c>
      <c r="L4732" s="7">
        <f t="shared" si="147"/>
        <v>0</v>
      </c>
      <c r="M4732">
        <v>0</v>
      </c>
      <c r="N4732">
        <v>0</v>
      </c>
      <c r="O4732">
        <v>0</v>
      </c>
      <c r="P4732">
        <v>0</v>
      </c>
      <c r="Q4732" t="s">
        <v>18</v>
      </c>
      <c r="R4732">
        <v>0</v>
      </c>
      <c r="T4732" s="2">
        <v>5543</v>
      </c>
    </row>
    <row r="4733" spans="1:20" hidden="1" x14ac:dyDescent="0.35">
      <c r="A4733" t="s">
        <v>27</v>
      </c>
      <c r="B4733" s="4" t="s">
        <v>275</v>
      </c>
      <c r="C4733">
        <v>10208</v>
      </c>
      <c r="D4733">
        <v>14</v>
      </c>
      <c r="E4733" s="1">
        <v>43906</v>
      </c>
      <c r="F4733">
        <v>1020843906</v>
      </c>
      <c r="G4733">
        <v>0</v>
      </c>
      <c r="H4733">
        <v>0</v>
      </c>
      <c r="I4733" s="7">
        <f t="shared" si="146"/>
        <v>0</v>
      </c>
      <c r="J4733">
        <v>0</v>
      </c>
      <c r="K4733">
        <v>0</v>
      </c>
      <c r="L4733" s="7">
        <f t="shared" si="147"/>
        <v>0</v>
      </c>
      <c r="M4733">
        <v>0</v>
      </c>
      <c r="N4733">
        <v>0</v>
      </c>
      <c r="O4733">
        <v>0</v>
      </c>
      <c r="P4733">
        <v>0</v>
      </c>
      <c r="Q4733" t="s">
        <v>18</v>
      </c>
      <c r="R4733">
        <v>0</v>
      </c>
      <c r="T4733" s="2">
        <v>29309</v>
      </c>
    </row>
    <row r="4734" spans="1:20" hidden="1" x14ac:dyDescent="0.35">
      <c r="A4734" t="s">
        <v>27</v>
      </c>
      <c r="B4734" s="4" t="s">
        <v>276</v>
      </c>
      <c r="C4734">
        <v>10209</v>
      </c>
      <c r="D4734">
        <v>14</v>
      </c>
      <c r="E4734" s="1">
        <v>43906</v>
      </c>
      <c r="F4734">
        <v>1020943906</v>
      </c>
      <c r="G4734">
        <v>0</v>
      </c>
      <c r="H4734">
        <v>0</v>
      </c>
      <c r="I4734" s="7">
        <f t="shared" si="146"/>
        <v>0</v>
      </c>
      <c r="J4734">
        <v>0</v>
      </c>
      <c r="K4734">
        <v>0</v>
      </c>
      <c r="L4734" s="7">
        <f t="shared" si="147"/>
        <v>0</v>
      </c>
      <c r="M4734">
        <v>0</v>
      </c>
      <c r="N4734">
        <v>0</v>
      </c>
      <c r="O4734">
        <v>0</v>
      </c>
      <c r="P4734">
        <v>0</v>
      </c>
      <c r="Q4734" t="s">
        <v>18</v>
      </c>
      <c r="R4734">
        <v>0</v>
      </c>
      <c r="T4734" s="2">
        <v>8783</v>
      </c>
    </row>
    <row r="4735" spans="1:20" hidden="1" x14ac:dyDescent="0.35">
      <c r="A4735" t="s">
        <v>21</v>
      </c>
      <c r="B4735" s="4" t="s">
        <v>277</v>
      </c>
      <c r="C4735">
        <v>8308</v>
      </c>
      <c r="D4735">
        <v>14</v>
      </c>
      <c r="E4735" s="1">
        <v>43906</v>
      </c>
      <c r="F4735">
        <v>830843906</v>
      </c>
      <c r="G4735">
        <v>0</v>
      </c>
      <c r="H4735">
        <v>0</v>
      </c>
      <c r="I4735" s="7">
        <f t="shared" si="146"/>
        <v>0</v>
      </c>
      <c r="J4735">
        <v>0</v>
      </c>
      <c r="K4735">
        <v>0</v>
      </c>
      <c r="L4735" s="7">
        <f t="shared" si="147"/>
        <v>0</v>
      </c>
      <c r="M4735">
        <v>0</v>
      </c>
      <c r="N4735">
        <v>0</v>
      </c>
      <c r="O4735">
        <v>0</v>
      </c>
      <c r="P4735">
        <v>0</v>
      </c>
      <c r="Q4735" t="s">
        <v>18</v>
      </c>
      <c r="R4735">
        <v>0</v>
      </c>
      <c r="T4735" s="2">
        <v>4179</v>
      </c>
    </row>
    <row r="4736" spans="1:20" hidden="1" x14ac:dyDescent="0.35">
      <c r="A4736" t="s">
        <v>19</v>
      </c>
      <c r="B4736" s="4" t="s">
        <v>278</v>
      </c>
      <c r="C4736">
        <v>13125</v>
      </c>
      <c r="D4736">
        <v>14</v>
      </c>
      <c r="E4736" s="1">
        <v>43906</v>
      </c>
      <c r="F4736">
        <v>1312543906</v>
      </c>
      <c r="G4736">
        <v>0</v>
      </c>
      <c r="H4736">
        <v>0</v>
      </c>
      <c r="I4736" s="7">
        <f t="shared" si="146"/>
        <v>0</v>
      </c>
      <c r="J4736">
        <v>0</v>
      </c>
      <c r="K4736">
        <v>0</v>
      </c>
      <c r="L4736" s="7">
        <f t="shared" si="147"/>
        <v>0</v>
      </c>
      <c r="M4736">
        <v>0</v>
      </c>
      <c r="N4736">
        <v>0</v>
      </c>
      <c r="O4736">
        <v>0</v>
      </c>
      <c r="P4736">
        <v>0</v>
      </c>
      <c r="Q4736" t="s">
        <v>18</v>
      </c>
      <c r="R4736">
        <v>47</v>
      </c>
      <c r="T4736" s="2">
        <v>254694</v>
      </c>
    </row>
    <row r="4737" spans="1:20" hidden="1" x14ac:dyDescent="0.35">
      <c r="A4737" t="s">
        <v>21</v>
      </c>
      <c r="B4737" s="4" t="s">
        <v>279</v>
      </c>
      <c r="C4737">
        <v>8309</v>
      </c>
      <c r="D4737">
        <v>14</v>
      </c>
      <c r="E4737" s="1">
        <v>43906</v>
      </c>
      <c r="F4737">
        <v>830943906</v>
      </c>
      <c r="G4737">
        <v>0</v>
      </c>
      <c r="H4737">
        <v>0</v>
      </c>
      <c r="I4737" s="7">
        <f t="shared" si="146"/>
        <v>0</v>
      </c>
      <c r="J4737">
        <v>0</v>
      </c>
      <c r="K4737">
        <v>0</v>
      </c>
      <c r="L4737" s="7">
        <f t="shared" si="147"/>
        <v>0</v>
      </c>
      <c r="M4737">
        <v>0</v>
      </c>
      <c r="N4737">
        <v>0</v>
      </c>
      <c r="O4737">
        <v>0</v>
      </c>
      <c r="P4737">
        <v>0</v>
      </c>
      <c r="Q4737" t="s">
        <v>18</v>
      </c>
      <c r="R4737">
        <v>0</v>
      </c>
      <c r="T4737" s="2">
        <v>10032</v>
      </c>
    </row>
    <row r="4738" spans="1:20" hidden="1" x14ac:dyDescent="0.35">
      <c r="A4738" t="s">
        <v>41</v>
      </c>
      <c r="B4738" s="4" t="s">
        <v>280</v>
      </c>
      <c r="C4738">
        <v>16107</v>
      </c>
      <c r="D4738">
        <v>14</v>
      </c>
      <c r="E4738" s="1">
        <v>43906</v>
      </c>
      <c r="F4738">
        <v>1610743906</v>
      </c>
      <c r="G4738">
        <v>0</v>
      </c>
      <c r="H4738">
        <v>0</v>
      </c>
      <c r="I4738" s="7">
        <f t="shared" si="146"/>
        <v>0</v>
      </c>
      <c r="J4738">
        <v>0</v>
      </c>
      <c r="K4738">
        <v>0</v>
      </c>
      <c r="L4738" s="7">
        <f t="shared" si="147"/>
        <v>0</v>
      </c>
      <c r="M4738">
        <v>0</v>
      </c>
      <c r="N4738">
        <v>0</v>
      </c>
      <c r="O4738">
        <v>0</v>
      </c>
      <c r="P4738">
        <v>0</v>
      </c>
      <c r="Q4738" t="s">
        <v>18</v>
      </c>
      <c r="R4738">
        <v>49</v>
      </c>
      <c r="T4738" s="2">
        <v>18777</v>
      </c>
    </row>
    <row r="4739" spans="1:20" hidden="1" x14ac:dyDescent="0.35">
      <c r="A4739" t="s">
        <v>16</v>
      </c>
      <c r="B4739" s="4" t="s">
        <v>281</v>
      </c>
      <c r="C4739">
        <v>5501</v>
      </c>
      <c r="D4739">
        <v>14</v>
      </c>
      <c r="E4739" s="1">
        <v>43906</v>
      </c>
      <c r="F4739">
        <v>550143906</v>
      </c>
      <c r="G4739">
        <v>0</v>
      </c>
      <c r="H4739">
        <v>0</v>
      </c>
      <c r="I4739" s="7">
        <f t="shared" ref="I4739:I4802" si="148">+H4739/T4739*100000</f>
        <v>0</v>
      </c>
      <c r="J4739">
        <v>0</v>
      </c>
      <c r="K4739">
        <v>0</v>
      </c>
      <c r="L4739" s="7">
        <f t="shared" ref="L4739:L4802" si="149">+K4739/T4739*100000</f>
        <v>0</v>
      </c>
      <c r="M4739">
        <v>0</v>
      </c>
      <c r="N4739">
        <v>0</v>
      </c>
      <c r="O4739">
        <v>0</v>
      </c>
      <c r="P4739">
        <v>0</v>
      </c>
      <c r="Q4739" t="s">
        <v>18</v>
      </c>
      <c r="R4739">
        <v>53</v>
      </c>
      <c r="T4739" s="2">
        <v>97572</v>
      </c>
    </row>
    <row r="4740" spans="1:20" hidden="1" x14ac:dyDescent="0.35">
      <c r="A4740" t="s">
        <v>16</v>
      </c>
      <c r="B4740" s="4" t="s">
        <v>282</v>
      </c>
      <c r="C4740">
        <v>5801</v>
      </c>
      <c r="D4740">
        <v>14</v>
      </c>
      <c r="E4740" s="1">
        <v>43906</v>
      </c>
      <c r="F4740">
        <v>580143906</v>
      </c>
      <c r="G4740">
        <v>0</v>
      </c>
      <c r="H4740">
        <v>0</v>
      </c>
      <c r="I4740" s="7">
        <f t="shared" si="148"/>
        <v>0</v>
      </c>
      <c r="J4740">
        <v>0</v>
      </c>
      <c r="K4740">
        <v>0</v>
      </c>
      <c r="L4740" s="7">
        <f t="shared" si="149"/>
        <v>0</v>
      </c>
      <c r="M4740">
        <v>0</v>
      </c>
      <c r="N4740">
        <v>0</v>
      </c>
      <c r="O4740">
        <v>0</v>
      </c>
      <c r="P4740">
        <v>0</v>
      </c>
      <c r="Q4740" t="s">
        <v>18</v>
      </c>
      <c r="R4740">
        <v>51</v>
      </c>
      <c r="T4740" s="2">
        <v>167085</v>
      </c>
    </row>
    <row r="4741" spans="1:20" hidden="1" x14ac:dyDescent="0.35">
      <c r="A4741" t="s">
        <v>27</v>
      </c>
      <c r="B4741" s="4" t="s">
        <v>283</v>
      </c>
      <c r="C4741">
        <v>10210</v>
      </c>
      <c r="D4741">
        <v>14</v>
      </c>
      <c r="E4741" s="1">
        <v>43906</v>
      </c>
      <c r="F4741">
        <v>1021043906</v>
      </c>
      <c r="G4741">
        <v>0</v>
      </c>
      <c r="H4741">
        <v>0</v>
      </c>
      <c r="I4741" s="7">
        <f t="shared" si="148"/>
        <v>0</v>
      </c>
      <c r="J4741">
        <v>0</v>
      </c>
      <c r="K4741">
        <v>0</v>
      </c>
      <c r="L4741" s="7">
        <f t="shared" si="149"/>
        <v>0</v>
      </c>
      <c r="M4741">
        <v>0</v>
      </c>
      <c r="N4741">
        <v>0</v>
      </c>
      <c r="O4741">
        <v>0</v>
      </c>
      <c r="P4741">
        <v>0</v>
      </c>
      <c r="Q4741" t="s">
        <v>18</v>
      </c>
      <c r="R4741">
        <v>45</v>
      </c>
      <c r="T4741" s="2">
        <v>8298</v>
      </c>
    </row>
    <row r="4742" spans="1:20" hidden="1" x14ac:dyDescent="0.35">
      <c r="A4742" t="s">
        <v>69</v>
      </c>
      <c r="B4742" s="4" t="s">
        <v>284</v>
      </c>
      <c r="C4742">
        <v>6114</v>
      </c>
      <c r="D4742">
        <v>14</v>
      </c>
      <c r="E4742" s="1">
        <v>43906</v>
      </c>
      <c r="F4742">
        <v>611443906</v>
      </c>
      <c r="G4742">
        <v>0</v>
      </c>
      <c r="H4742">
        <v>0</v>
      </c>
      <c r="I4742" s="7">
        <f t="shared" si="148"/>
        <v>0</v>
      </c>
      <c r="J4742">
        <v>0</v>
      </c>
      <c r="K4742">
        <v>0</v>
      </c>
      <c r="L4742" s="7">
        <f t="shared" si="149"/>
        <v>0</v>
      </c>
      <c r="M4742">
        <v>0</v>
      </c>
      <c r="N4742">
        <v>0</v>
      </c>
      <c r="O4742">
        <v>0</v>
      </c>
      <c r="P4742">
        <v>0</v>
      </c>
      <c r="Q4742" t="s">
        <v>18</v>
      </c>
      <c r="R4742">
        <v>46</v>
      </c>
      <c r="T4742" s="2">
        <v>13877</v>
      </c>
    </row>
    <row r="4743" spans="1:20" hidden="1" x14ac:dyDescent="0.35">
      <c r="A4743" t="s">
        <v>19</v>
      </c>
      <c r="B4743" s="4" t="s">
        <v>285</v>
      </c>
      <c r="C4743">
        <v>13126</v>
      </c>
      <c r="D4743">
        <v>14</v>
      </c>
      <c r="E4743" s="1">
        <v>43906</v>
      </c>
      <c r="F4743">
        <v>1312643906</v>
      </c>
      <c r="G4743">
        <v>0</v>
      </c>
      <c r="H4743">
        <v>0</v>
      </c>
      <c r="I4743" s="7">
        <f t="shared" si="148"/>
        <v>0</v>
      </c>
      <c r="J4743">
        <v>0</v>
      </c>
      <c r="K4743">
        <v>0</v>
      </c>
      <c r="L4743" s="7">
        <f t="shared" si="149"/>
        <v>0</v>
      </c>
      <c r="M4743">
        <v>0</v>
      </c>
      <c r="N4743">
        <v>0</v>
      </c>
      <c r="O4743">
        <v>0</v>
      </c>
      <c r="P4743">
        <v>0</v>
      </c>
      <c r="Q4743" t="s">
        <v>18</v>
      </c>
      <c r="R4743">
        <v>46</v>
      </c>
      <c r="T4743" s="2">
        <v>136368</v>
      </c>
    </row>
    <row r="4744" spans="1:20" hidden="1" x14ac:dyDescent="0.35">
      <c r="A4744" t="s">
        <v>16</v>
      </c>
      <c r="B4744" s="4" t="s">
        <v>286</v>
      </c>
      <c r="C4744">
        <v>5107</v>
      </c>
      <c r="D4744">
        <v>14</v>
      </c>
      <c r="E4744" s="1">
        <v>43906</v>
      </c>
      <c r="F4744">
        <v>510743906</v>
      </c>
      <c r="G4744">
        <v>0</v>
      </c>
      <c r="H4744">
        <v>0</v>
      </c>
      <c r="I4744" s="7">
        <f t="shared" si="148"/>
        <v>0</v>
      </c>
      <c r="J4744">
        <v>0</v>
      </c>
      <c r="K4744">
        <v>0</v>
      </c>
      <c r="L4744" s="7">
        <f t="shared" si="149"/>
        <v>0</v>
      </c>
      <c r="M4744">
        <v>0</v>
      </c>
      <c r="N4744">
        <v>0</v>
      </c>
      <c r="O4744">
        <v>0</v>
      </c>
      <c r="P4744">
        <v>0</v>
      </c>
      <c r="Q4744" t="s">
        <v>18</v>
      </c>
      <c r="R4744">
        <v>47</v>
      </c>
      <c r="T4744" s="2">
        <v>36135</v>
      </c>
    </row>
    <row r="4745" spans="1:20" hidden="1" x14ac:dyDescent="0.35">
      <c r="A4745" t="s">
        <v>41</v>
      </c>
      <c r="B4745" s="4" t="s">
        <v>287</v>
      </c>
      <c r="C4745">
        <v>16201</v>
      </c>
      <c r="D4745">
        <v>14</v>
      </c>
      <c r="E4745" s="1">
        <v>43906</v>
      </c>
      <c r="F4745">
        <v>1620143906</v>
      </c>
      <c r="G4745">
        <v>0</v>
      </c>
      <c r="H4745">
        <v>0</v>
      </c>
      <c r="I4745" s="7">
        <f t="shared" si="148"/>
        <v>0</v>
      </c>
      <c r="J4745">
        <v>0</v>
      </c>
      <c r="K4745">
        <v>0</v>
      </c>
      <c r="L4745" s="7">
        <f t="shared" si="149"/>
        <v>0</v>
      </c>
      <c r="M4745">
        <v>0</v>
      </c>
      <c r="N4745">
        <v>0</v>
      </c>
      <c r="O4745">
        <v>0</v>
      </c>
      <c r="P4745">
        <v>0</v>
      </c>
      <c r="Q4745" t="s">
        <v>18</v>
      </c>
      <c r="R4745">
        <v>34</v>
      </c>
      <c r="T4745" s="2">
        <v>12192</v>
      </c>
    </row>
    <row r="4746" spans="1:20" hidden="1" x14ac:dyDescent="0.35">
      <c r="A4746" t="s">
        <v>69</v>
      </c>
      <c r="B4746" s="4" t="s">
        <v>288</v>
      </c>
      <c r="C4746">
        <v>6101</v>
      </c>
      <c r="D4746">
        <v>14</v>
      </c>
      <c r="E4746" s="1">
        <v>43906</v>
      </c>
      <c r="F4746">
        <v>610143906</v>
      </c>
      <c r="G4746">
        <v>0</v>
      </c>
      <c r="H4746">
        <v>0</v>
      </c>
      <c r="I4746" s="7">
        <f t="shared" si="148"/>
        <v>0</v>
      </c>
      <c r="J4746">
        <v>0</v>
      </c>
      <c r="K4746">
        <v>0</v>
      </c>
      <c r="L4746" s="7">
        <f t="shared" si="149"/>
        <v>0</v>
      </c>
      <c r="M4746">
        <v>0</v>
      </c>
      <c r="N4746">
        <v>0</v>
      </c>
      <c r="O4746">
        <v>0</v>
      </c>
      <c r="P4746">
        <v>0</v>
      </c>
      <c r="Q4746" t="s">
        <v>18</v>
      </c>
      <c r="R4746">
        <v>51</v>
      </c>
      <c r="T4746" s="2">
        <v>265211</v>
      </c>
    </row>
    <row r="4747" spans="1:20" hidden="1" x14ac:dyDescent="0.35">
      <c r="A4747" t="s">
        <v>41</v>
      </c>
      <c r="B4747" s="4" t="s">
        <v>289</v>
      </c>
      <c r="C4747">
        <v>16206</v>
      </c>
      <c r="D4747">
        <v>14</v>
      </c>
      <c r="E4747" s="1">
        <v>43906</v>
      </c>
      <c r="F4747">
        <v>1620643906</v>
      </c>
      <c r="G4747">
        <v>0</v>
      </c>
      <c r="H4747">
        <v>0</v>
      </c>
      <c r="I4747" s="7">
        <f t="shared" si="148"/>
        <v>0</v>
      </c>
      <c r="J4747">
        <v>0</v>
      </c>
      <c r="K4747">
        <v>0</v>
      </c>
      <c r="L4747" s="7">
        <f t="shared" si="149"/>
        <v>0</v>
      </c>
      <c r="M4747">
        <v>0</v>
      </c>
      <c r="N4747">
        <v>0</v>
      </c>
      <c r="O4747">
        <v>0</v>
      </c>
      <c r="P4747">
        <v>0</v>
      </c>
      <c r="Q4747" t="s">
        <v>18</v>
      </c>
      <c r="R4747">
        <v>49</v>
      </c>
      <c r="T4747" s="2">
        <v>6261</v>
      </c>
    </row>
    <row r="4748" spans="1:20" hidden="1" x14ac:dyDescent="0.35">
      <c r="A4748" t="s">
        <v>62</v>
      </c>
      <c r="B4748" s="4" t="s">
        <v>290</v>
      </c>
      <c r="C4748">
        <v>7305</v>
      </c>
      <c r="D4748">
        <v>14</v>
      </c>
      <c r="E4748" s="1">
        <v>43906</v>
      </c>
      <c r="F4748">
        <v>730543906</v>
      </c>
      <c r="G4748">
        <v>0</v>
      </c>
      <c r="H4748">
        <v>0</v>
      </c>
      <c r="I4748" s="7">
        <f t="shared" si="148"/>
        <v>0</v>
      </c>
      <c r="J4748">
        <v>0</v>
      </c>
      <c r="K4748">
        <v>0</v>
      </c>
      <c r="L4748" s="7">
        <f t="shared" si="149"/>
        <v>0</v>
      </c>
      <c r="M4748">
        <v>0</v>
      </c>
      <c r="N4748">
        <v>0</v>
      </c>
      <c r="O4748">
        <v>0</v>
      </c>
      <c r="P4748">
        <v>0</v>
      </c>
      <c r="Q4748" t="s">
        <v>18</v>
      </c>
      <c r="R4748">
        <v>38</v>
      </c>
      <c r="T4748" s="2">
        <v>11248</v>
      </c>
    </row>
    <row r="4749" spans="1:20" x14ac:dyDescent="0.35">
      <c r="A4749" t="s">
        <v>19</v>
      </c>
      <c r="B4749" s="4" t="s">
        <v>291</v>
      </c>
      <c r="C4749">
        <v>13127</v>
      </c>
      <c r="D4749">
        <v>14</v>
      </c>
      <c r="E4749" s="1">
        <v>43906</v>
      </c>
      <c r="F4749">
        <v>1312743906</v>
      </c>
      <c r="G4749">
        <v>3</v>
      </c>
      <c r="H4749">
        <v>3</v>
      </c>
      <c r="I4749" s="7">
        <f t="shared" si="148"/>
        <v>1.5783243456530318</v>
      </c>
      <c r="J4749">
        <v>0</v>
      </c>
      <c r="K4749">
        <v>3</v>
      </c>
      <c r="L4749" s="7">
        <f t="shared" si="149"/>
        <v>1.5783243456530318</v>
      </c>
      <c r="M4749">
        <v>0</v>
      </c>
      <c r="N4749">
        <v>0</v>
      </c>
      <c r="O4749">
        <v>1</v>
      </c>
      <c r="P4749">
        <v>0</v>
      </c>
      <c r="Q4749" t="s">
        <v>341</v>
      </c>
      <c r="R4749">
        <v>55</v>
      </c>
      <c r="T4749" s="2">
        <v>190075</v>
      </c>
    </row>
    <row r="4750" spans="1:20" hidden="1" x14ac:dyDescent="0.35">
      <c r="A4750" t="s">
        <v>31</v>
      </c>
      <c r="B4750" s="4" t="s">
        <v>292</v>
      </c>
      <c r="C4750">
        <v>9209</v>
      </c>
      <c r="D4750">
        <v>14</v>
      </c>
      <c r="E4750" s="1">
        <v>43906</v>
      </c>
      <c r="F4750">
        <v>920943906</v>
      </c>
      <c r="G4750">
        <v>0</v>
      </c>
      <c r="H4750">
        <v>0</v>
      </c>
      <c r="I4750" s="7">
        <f t="shared" si="148"/>
        <v>0</v>
      </c>
      <c r="J4750">
        <v>0</v>
      </c>
      <c r="K4750">
        <v>0</v>
      </c>
      <c r="L4750" s="7">
        <f t="shared" si="149"/>
        <v>0</v>
      </c>
      <c r="M4750">
        <v>0</v>
      </c>
      <c r="N4750">
        <v>0</v>
      </c>
      <c r="O4750">
        <v>0</v>
      </c>
      <c r="P4750">
        <v>0</v>
      </c>
      <c r="Q4750" t="s">
        <v>18</v>
      </c>
      <c r="R4750">
        <v>29</v>
      </c>
      <c r="T4750" s="2">
        <v>10833</v>
      </c>
    </row>
    <row r="4751" spans="1:20" hidden="1" x14ac:dyDescent="0.35">
      <c r="A4751" t="s">
        <v>19</v>
      </c>
      <c r="B4751" s="4" t="s">
        <v>293</v>
      </c>
      <c r="C4751">
        <v>13128</v>
      </c>
      <c r="D4751">
        <v>14</v>
      </c>
      <c r="E4751" s="1">
        <v>43906</v>
      </c>
      <c r="F4751">
        <v>1312843906</v>
      </c>
      <c r="G4751">
        <v>0</v>
      </c>
      <c r="H4751">
        <v>0</v>
      </c>
      <c r="I4751" s="7">
        <f t="shared" si="148"/>
        <v>0</v>
      </c>
      <c r="J4751">
        <v>0</v>
      </c>
      <c r="K4751">
        <v>0</v>
      </c>
      <c r="L4751" s="7">
        <f t="shared" si="149"/>
        <v>0</v>
      </c>
      <c r="M4751">
        <v>0</v>
      </c>
      <c r="N4751">
        <v>0</v>
      </c>
      <c r="O4751">
        <v>0</v>
      </c>
      <c r="P4751">
        <v>0</v>
      </c>
      <c r="Q4751" t="s">
        <v>18</v>
      </c>
      <c r="R4751">
        <v>52</v>
      </c>
      <c r="T4751" s="2">
        <v>160847</v>
      </c>
    </row>
    <row r="4752" spans="1:20" hidden="1" x14ac:dyDescent="0.35">
      <c r="A4752" t="s">
        <v>69</v>
      </c>
      <c r="B4752" s="4" t="s">
        <v>294</v>
      </c>
      <c r="C4752">
        <v>6115</v>
      </c>
      <c r="D4752">
        <v>14</v>
      </c>
      <c r="E4752" s="1">
        <v>43906</v>
      </c>
      <c r="F4752">
        <v>611543906</v>
      </c>
      <c r="G4752">
        <v>0</v>
      </c>
      <c r="H4752">
        <v>0</v>
      </c>
      <c r="I4752" s="7">
        <f t="shared" si="148"/>
        <v>0</v>
      </c>
      <c r="J4752">
        <v>0</v>
      </c>
      <c r="K4752">
        <v>0</v>
      </c>
      <c r="L4752" s="7">
        <f t="shared" si="149"/>
        <v>0</v>
      </c>
      <c r="M4752">
        <v>0</v>
      </c>
      <c r="N4752">
        <v>0</v>
      </c>
      <c r="O4752">
        <v>0</v>
      </c>
      <c r="P4752">
        <v>0</v>
      </c>
      <c r="Q4752" t="s">
        <v>18</v>
      </c>
      <c r="R4752">
        <v>40</v>
      </c>
      <c r="T4752" s="2">
        <v>63710</v>
      </c>
    </row>
    <row r="4753" spans="1:20" hidden="1" x14ac:dyDescent="0.35">
      <c r="A4753" t="s">
        <v>69</v>
      </c>
      <c r="B4753" s="4" t="s">
        <v>295</v>
      </c>
      <c r="C4753">
        <v>6116</v>
      </c>
      <c r="D4753">
        <v>14</v>
      </c>
      <c r="E4753" s="1">
        <v>43906</v>
      </c>
      <c r="F4753">
        <v>611643906</v>
      </c>
      <c r="G4753">
        <v>0</v>
      </c>
      <c r="H4753">
        <v>0</v>
      </c>
      <c r="I4753" s="7">
        <f t="shared" si="148"/>
        <v>0</v>
      </c>
      <c r="J4753">
        <v>0</v>
      </c>
      <c r="K4753">
        <v>0</v>
      </c>
      <c r="L4753" s="7">
        <f t="shared" si="149"/>
        <v>0</v>
      </c>
      <c r="M4753">
        <v>0</v>
      </c>
      <c r="N4753">
        <v>0</v>
      </c>
      <c r="O4753">
        <v>0</v>
      </c>
      <c r="P4753">
        <v>0</v>
      </c>
      <c r="Q4753" t="s">
        <v>18</v>
      </c>
      <c r="R4753">
        <v>53</v>
      </c>
      <c r="T4753" s="2">
        <v>30371</v>
      </c>
    </row>
    <row r="4754" spans="1:20" hidden="1" x14ac:dyDescent="0.35">
      <c r="A4754" t="s">
        <v>62</v>
      </c>
      <c r="B4754" s="4" t="s">
        <v>296</v>
      </c>
      <c r="C4754">
        <v>7405</v>
      </c>
      <c r="D4754">
        <v>14</v>
      </c>
      <c r="E4754" s="1">
        <v>43906</v>
      </c>
      <c r="F4754">
        <v>740543906</v>
      </c>
      <c r="G4754">
        <v>0</v>
      </c>
      <c r="H4754">
        <v>0</v>
      </c>
      <c r="I4754" s="7">
        <f t="shared" si="148"/>
        <v>0</v>
      </c>
      <c r="J4754">
        <v>0</v>
      </c>
      <c r="K4754">
        <v>0</v>
      </c>
      <c r="L4754" s="7">
        <f t="shared" si="149"/>
        <v>0</v>
      </c>
      <c r="M4754">
        <v>0</v>
      </c>
      <c r="N4754">
        <v>0</v>
      </c>
      <c r="O4754">
        <v>0</v>
      </c>
      <c r="P4754">
        <v>0</v>
      </c>
      <c r="Q4754" t="s">
        <v>18</v>
      </c>
      <c r="R4754">
        <v>27</v>
      </c>
      <c r="T4754" s="2">
        <v>21071</v>
      </c>
    </row>
    <row r="4755" spans="1:20" hidden="1" x14ac:dyDescent="0.35">
      <c r="A4755" t="s">
        <v>16</v>
      </c>
      <c r="B4755" s="4" t="s">
        <v>297</v>
      </c>
      <c r="C4755">
        <v>5303</v>
      </c>
      <c r="D4755">
        <v>14</v>
      </c>
      <c r="E4755" s="1">
        <v>43906</v>
      </c>
      <c r="F4755">
        <v>530343906</v>
      </c>
      <c r="G4755">
        <v>0</v>
      </c>
      <c r="H4755">
        <v>0</v>
      </c>
      <c r="I4755" s="7">
        <f t="shared" si="148"/>
        <v>0</v>
      </c>
      <c r="J4755">
        <v>0</v>
      </c>
      <c r="K4755">
        <v>0</v>
      </c>
      <c r="L4755" s="7">
        <f t="shared" si="149"/>
        <v>0</v>
      </c>
      <c r="M4755">
        <v>0</v>
      </c>
      <c r="N4755">
        <v>0</v>
      </c>
      <c r="O4755">
        <v>0</v>
      </c>
      <c r="P4755">
        <v>0</v>
      </c>
      <c r="Q4755" t="s">
        <v>18</v>
      </c>
      <c r="R4755">
        <v>33</v>
      </c>
      <c r="T4755" s="2">
        <v>11263</v>
      </c>
    </row>
    <row r="4756" spans="1:20" hidden="1" x14ac:dyDescent="0.35">
      <c r="A4756" t="s">
        <v>99</v>
      </c>
      <c r="B4756" s="4" t="s">
        <v>298</v>
      </c>
      <c r="C4756">
        <v>14204</v>
      </c>
      <c r="D4756">
        <v>14</v>
      </c>
      <c r="E4756" s="1">
        <v>43906</v>
      </c>
      <c r="F4756">
        <v>1420443906</v>
      </c>
      <c r="G4756">
        <v>0</v>
      </c>
      <c r="H4756">
        <v>0</v>
      </c>
      <c r="I4756" s="7">
        <f t="shared" si="148"/>
        <v>0</v>
      </c>
      <c r="J4756">
        <v>0</v>
      </c>
      <c r="K4756">
        <v>0</v>
      </c>
      <c r="L4756" s="7">
        <f t="shared" si="149"/>
        <v>0</v>
      </c>
      <c r="M4756">
        <v>0</v>
      </c>
      <c r="N4756">
        <v>0</v>
      </c>
      <c r="O4756">
        <v>0</v>
      </c>
      <c r="P4756">
        <v>0</v>
      </c>
      <c r="Q4756" t="s">
        <v>18</v>
      </c>
      <c r="R4756">
        <v>35</v>
      </c>
      <c r="T4756" s="2">
        <v>32925</v>
      </c>
    </row>
    <row r="4757" spans="1:20" hidden="1" x14ac:dyDescent="0.35">
      <c r="A4757" t="s">
        <v>62</v>
      </c>
      <c r="B4757" s="4" t="s">
        <v>299</v>
      </c>
      <c r="C4757">
        <v>7108</v>
      </c>
      <c r="D4757">
        <v>14</v>
      </c>
      <c r="E4757" s="1">
        <v>43906</v>
      </c>
      <c r="F4757">
        <v>710843906</v>
      </c>
      <c r="G4757">
        <v>0</v>
      </c>
      <c r="H4757">
        <v>0</v>
      </c>
      <c r="I4757" s="7">
        <f t="shared" si="148"/>
        <v>0</v>
      </c>
      <c r="J4757">
        <v>0</v>
      </c>
      <c r="K4757">
        <v>0</v>
      </c>
      <c r="L4757" s="7">
        <f t="shared" si="149"/>
        <v>0</v>
      </c>
      <c r="M4757">
        <v>0</v>
      </c>
      <c r="N4757">
        <v>0</v>
      </c>
      <c r="O4757">
        <v>0</v>
      </c>
      <c r="P4757">
        <v>0</v>
      </c>
      <c r="Q4757" t="s">
        <v>18</v>
      </c>
      <c r="R4757">
        <v>52</v>
      </c>
      <c r="T4757" s="2">
        <v>14753</v>
      </c>
    </row>
    <row r="4758" spans="1:20" hidden="1" x14ac:dyDescent="0.35">
      <c r="A4758" t="s">
        <v>29</v>
      </c>
      <c r="B4758" s="4" t="s">
        <v>300</v>
      </c>
      <c r="C4758">
        <v>4305</v>
      </c>
      <c r="D4758">
        <v>14</v>
      </c>
      <c r="E4758" s="1">
        <v>43906</v>
      </c>
      <c r="F4758">
        <v>430543906</v>
      </c>
      <c r="G4758">
        <v>0</v>
      </c>
      <c r="H4758">
        <v>0</v>
      </c>
      <c r="I4758" s="7">
        <f t="shared" si="148"/>
        <v>0</v>
      </c>
      <c r="J4758">
        <v>0</v>
      </c>
      <c r="K4758">
        <v>0</v>
      </c>
      <c r="L4758" s="7">
        <f t="shared" si="149"/>
        <v>0</v>
      </c>
      <c r="M4758">
        <v>0</v>
      </c>
      <c r="N4758">
        <v>0</v>
      </c>
      <c r="O4758">
        <v>0</v>
      </c>
      <c r="P4758">
        <v>0</v>
      </c>
      <c r="Q4758" t="s">
        <v>18</v>
      </c>
      <c r="R4758">
        <v>44</v>
      </c>
      <c r="T4758" s="2">
        <v>4372</v>
      </c>
    </row>
    <row r="4759" spans="1:20" hidden="1" x14ac:dyDescent="0.35">
      <c r="A4759" t="s">
        <v>38</v>
      </c>
      <c r="B4759" s="4" t="s">
        <v>301</v>
      </c>
      <c r="C4759">
        <v>11402</v>
      </c>
      <c r="D4759">
        <v>14</v>
      </c>
      <c r="E4759" s="1">
        <v>43906</v>
      </c>
      <c r="F4759">
        <v>1140243906</v>
      </c>
      <c r="G4759">
        <v>0</v>
      </c>
      <c r="H4759">
        <v>0</v>
      </c>
      <c r="I4759" s="7">
        <f t="shared" si="148"/>
        <v>0</v>
      </c>
      <c r="J4759">
        <v>0</v>
      </c>
      <c r="K4759">
        <v>0</v>
      </c>
      <c r="L4759" s="7">
        <f t="shared" si="149"/>
        <v>0</v>
      </c>
      <c r="M4759">
        <v>0</v>
      </c>
      <c r="N4759">
        <v>0</v>
      </c>
      <c r="O4759">
        <v>0</v>
      </c>
      <c r="P4759">
        <v>0</v>
      </c>
      <c r="Q4759" t="s">
        <v>18</v>
      </c>
      <c r="R4759">
        <v>0</v>
      </c>
      <c r="T4759" s="2">
        <v>2699</v>
      </c>
    </row>
    <row r="4760" spans="1:20" hidden="1" x14ac:dyDescent="0.35">
      <c r="A4760" t="s">
        <v>27</v>
      </c>
      <c r="B4760" s="4" t="s">
        <v>302</v>
      </c>
      <c r="C4760">
        <v>10305</v>
      </c>
      <c r="D4760">
        <v>14</v>
      </c>
      <c r="E4760" s="1">
        <v>43906</v>
      </c>
      <c r="F4760">
        <v>1030543906</v>
      </c>
      <c r="G4760">
        <v>0</v>
      </c>
      <c r="H4760">
        <v>0</v>
      </c>
      <c r="I4760" s="7">
        <f t="shared" si="148"/>
        <v>0</v>
      </c>
      <c r="J4760">
        <v>0</v>
      </c>
      <c r="K4760">
        <v>0</v>
      </c>
      <c r="L4760" s="7">
        <f t="shared" si="149"/>
        <v>0</v>
      </c>
      <c r="M4760">
        <v>0</v>
      </c>
      <c r="N4760">
        <v>0</v>
      </c>
      <c r="O4760">
        <v>0</v>
      </c>
      <c r="P4760">
        <v>0</v>
      </c>
      <c r="Q4760" t="s">
        <v>18</v>
      </c>
      <c r="R4760">
        <v>43</v>
      </c>
      <c r="T4760" s="2">
        <v>14275</v>
      </c>
    </row>
    <row r="4761" spans="1:20" hidden="1" x14ac:dyDescent="0.35">
      <c r="A4761" t="s">
        <v>44</v>
      </c>
      <c r="B4761" s="4" t="s">
        <v>303</v>
      </c>
      <c r="C4761">
        <v>12103</v>
      </c>
      <c r="D4761">
        <v>14</v>
      </c>
      <c r="E4761" s="1">
        <v>43906</v>
      </c>
      <c r="F4761">
        <v>1210343906</v>
      </c>
      <c r="G4761">
        <v>0</v>
      </c>
      <c r="H4761">
        <v>0</v>
      </c>
      <c r="I4761" s="7">
        <f t="shared" si="148"/>
        <v>0</v>
      </c>
      <c r="J4761">
        <v>0</v>
      </c>
      <c r="K4761">
        <v>0</v>
      </c>
      <c r="L4761" s="7">
        <f t="shared" si="149"/>
        <v>0</v>
      </c>
      <c r="M4761">
        <v>0</v>
      </c>
      <c r="N4761">
        <v>0</v>
      </c>
      <c r="O4761">
        <v>0</v>
      </c>
      <c r="P4761">
        <v>0</v>
      </c>
      <c r="Q4761" t="s">
        <v>18</v>
      </c>
      <c r="R4761">
        <v>0</v>
      </c>
      <c r="T4761" s="2">
        <v>211</v>
      </c>
    </row>
    <row r="4762" spans="1:20" hidden="1" x14ac:dyDescent="0.35">
      <c r="A4762" t="s">
        <v>62</v>
      </c>
      <c r="B4762" s="4" t="s">
        <v>304</v>
      </c>
      <c r="C4762">
        <v>7306</v>
      </c>
      <c r="D4762">
        <v>14</v>
      </c>
      <c r="E4762" s="1">
        <v>43906</v>
      </c>
      <c r="F4762">
        <v>730643906</v>
      </c>
      <c r="G4762">
        <v>0</v>
      </c>
      <c r="H4762">
        <v>0</v>
      </c>
      <c r="I4762" s="7">
        <f t="shared" si="148"/>
        <v>0</v>
      </c>
      <c r="J4762">
        <v>0</v>
      </c>
      <c r="K4762">
        <v>0</v>
      </c>
      <c r="L4762" s="7">
        <f t="shared" si="149"/>
        <v>0</v>
      </c>
      <c r="M4762">
        <v>0</v>
      </c>
      <c r="N4762">
        <v>0</v>
      </c>
      <c r="O4762">
        <v>0</v>
      </c>
      <c r="P4762">
        <v>0</v>
      </c>
      <c r="Q4762" t="s">
        <v>18</v>
      </c>
      <c r="R4762">
        <v>43</v>
      </c>
      <c r="T4762" s="2">
        <v>16170</v>
      </c>
    </row>
    <row r="4763" spans="1:20" hidden="1" x14ac:dyDescent="0.35">
      <c r="A4763" t="s">
        <v>31</v>
      </c>
      <c r="B4763" s="4" t="s">
        <v>305</v>
      </c>
      <c r="C4763">
        <v>9116</v>
      </c>
      <c r="D4763">
        <v>14</v>
      </c>
      <c r="E4763" s="1">
        <v>43906</v>
      </c>
      <c r="F4763">
        <v>911643906</v>
      </c>
      <c r="G4763">
        <v>0</v>
      </c>
      <c r="H4763">
        <v>0</v>
      </c>
      <c r="I4763" s="7">
        <f t="shared" si="148"/>
        <v>0</v>
      </c>
      <c r="J4763">
        <v>0</v>
      </c>
      <c r="K4763">
        <v>0</v>
      </c>
      <c r="L4763" s="7">
        <f t="shared" si="149"/>
        <v>0</v>
      </c>
      <c r="M4763">
        <v>0</v>
      </c>
      <c r="N4763">
        <v>0</v>
      </c>
      <c r="O4763">
        <v>0</v>
      </c>
      <c r="P4763">
        <v>0</v>
      </c>
      <c r="Q4763" t="s">
        <v>18</v>
      </c>
      <c r="R4763">
        <v>23</v>
      </c>
      <c r="T4763" s="2">
        <v>12793</v>
      </c>
    </row>
    <row r="4764" spans="1:20" hidden="1" x14ac:dyDescent="0.35">
      <c r="A4764" t="s">
        <v>62</v>
      </c>
      <c r="B4764" s="4" t="s">
        <v>306</v>
      </c>
      <c r="C4764">
        <v>7307</v>
      </c>
      <c r="D4764">
        <v>14</v>
      </c>
      <c r="E4764" s="1">
        <v>43906</v>
      </c>
      <c r="F4764">
        <v>730743906</v>
      </c>
      <c r="G4764">
        <v>0</v>
      </c>
      <c r="H4764">
        <v>0</v>
      </c>
      <c r="I4764" s="7">
        <f t="shared" si="148"/>
        <v>0</v>
      </c>
      <c r="J4764">
        <v>0</v>
      </c>
      <c r="K4764">
        <v>0</v>
      </c>
      <c r="L4764" s="7">
        <f t="shared" si="149"/>
        <v>0</v>
      </c>
      <c r="M4764">
        <v>0</v>
      </c>
      <c r="N4764">
        <v>0</v>
      </c>
      <c r="O4764">
        <v>0</v>
      </c>
      <c r="P4764">
        <v>0</v>
      </c>
      <c r="Q4764" t="s">
        <v>18</v>
      </c>
      <c r="R4764">
        <v>36</v>
      </c>
      <c r="T4764" s="2">
        <v>19469</v>
      </c>
    </row>
    <row r="4765" spans="1:20" hidden="1" x14ac:dyDescent="0.35">
      <c r="A4765" t="s">
        <v>29</v>
      </c>
      <c r="B4765" s="4" t="s">
        <v>307</v>
      </c>
      <c r="C4765">
        <v>4204</v>
      </c>
      <c r="D4765">
        <v>14</v>
      </c>
      <c r="E4765" s="1">
        <v>43906</v>
      </c>
      <c r="F4765">
        <v>420443906</v>
      </c>
      <c r="G4765">
        <v>0</v>
      </c>
      <c r="H4765">
        <v>0</v>
      </c>
      <c r="I4765" s="7">
        <f t="shared" si="148"/>
        <v>0</v>
      </c>
      <c r="J4765">
        <v>0</v>
      </c>
      <c r="K4765">
        <v>0</v>
      </c>
      <c r="L4765" s="7">
        <f t="shared" si="149"/>
        <v>0</v>
      </c>
      <c r="M4765">
        <v>0</v>
      </c>
      <c r="N4765">
        <v>0</v>
      </c>
      <c r="O4765">
        <v>0</v>
      </c>
      <c r="P4765">
        <v>0</v>
      </c>
      <c r="Q4765" t="s">
        <v>18</v>
      </c>
      <c r="R4765">
        <v>51</v>
      </c>
      <c r="T4765" s="2">
        <v>29110</v>
      </c>
    </row>
    <row r="4766" spans="1:20" hidden="1" x14ac:dyDescent="0.35">
      <c r="A4766" t="s">
        <v>16</v>
      </c>
      <c r="B4766" s="4" t="s">
        <v>308</v>
      </c>
      <c r="C4766">
        <v>5601</v>
      </c>
      <c r="D4766">
        <v>14</v>
      </c>
      <c r="E4766" s="1">
        <v>43906</v>
      </c>
      <c r="F4766">
        <v>560143906</v>
      </c>
      <c r="G4766">
        <v>0</v>
      </c>
      <c r="H4766">
        <v>0</v>
      </c>
      <c r="I4766" s="7">
        <f t="shared" si="148"/>
        <v>0</v>
      </c>
      <c r="J4766">
        <v>0</v>
      </c>
      <c r="K4766">
        <v>0</v>
      </c>
      <c r="L4766" s="7">
        <f t="shared" si="149"/>
        <v>0</v>
      </c>
      <c r="M4766">
        <v>0</v>
      </c>
      <c r="N4766">
        <v>0</v>
      </c>
      <c r="O4766">
        <v>0</v>
      </c>
      <c r="P4766">
        <v>0</v>
      </c>
      <c r="Q4766" t="s">
        <v>18</v>
      </c>
      <c r="R4766">
        <v>46</v>
      </c>
      <c r="T4766" s="2">
        <v>96761</v>
      </c>
    </row>
    <row r="4767" spans="1:20" hidden="1" x14ac:dyDescent="0.35">
      <c r="A4767" t="s">
        <v>19</v>
      </c>
      <c r="B4767" s="4" t="s">
        <v>309</v>
      </c>
      <c r="C4767">
        <v>13401</v>
      </c>
      <c r="D4767">
        <v>14</v>
      </c>
      <c r="E4767" s="1">
        <v>43906</v>
      </c>
      <c r="F4767">
        <v>1340143906</v>
      </c>
      <c r="G4767">
        <v>0</v>
      </c>
      <c r="H4767">
        <v>0</v>
      </c>
      <c r="I4767" s="7">
        <f t="shared" si="148"/>
        <v>0</v>
      </c>
      <c r="J4767">
        <v>0</v>
      </c>
      <c r="K4767">
        <v>0</v>
      </c>
      <c r="L4767" s="7">
        <f t="shared" si="149"/>
        <v>0</v>
      </c>
      <c r="M4767">
        <v>0</v>
      </c>
      <c r="N4767">
        <v>0</v>
      </c>
      <c r="O4767">
        <v>0</v>
      </c>
      <c r="P4767">
        <v>0</v>
      </c>
      <c r="Q4767" t="s">
        <v>18</v>
      </c>
      <c r="R4767">
        <v>53</v>
      </c>
      <c r="T4767" s="2">
        <v>334836</v>
      </c>
    </row>
    <row r="4768" spans="1:20" hidden="1" x14ac:dyDescent="0.35">
      <c r="A4768" t="s">
        <v>41</v>
      </c>
      <c r="B4768" s="4" t="s">
        <v>310</v>
      </c>
      <c r="C4768">
        <v>16301</v>
      </c>
      <c r="D4768">
        <v>14</v>
      </c>
      <c r="E4768" s="1">
        <v>43906</v>
      </c>
      <c r="F4768">
        <v>1630143906</v>
      </c>
      <c r="G4768">
        <v>0</v>
      </c>
      <c r="H4768">
        <v>0</v>
      </c>
      <c r="I4768" s="7">
        <f t="shared" si="148"/>
        <v>0</v>
      </c>
      <c r="J4768">
        <v>0</v>
      </c>
      <c r="K4768">
        <v>0</v>
      </c>
      <c r="L4768" s="7">
        <f t="shared" si="149"/>
        <v>0</v>
      </c>
      <c r="M4768">
        <v>0</v>
      </c>
      <c r="N4768">
        <v>0</v>
      </c>
      <c r="O4768">
        <v>0</v>
      </c>
      <c r="P4768">
        <v>0</v>
      </c>
      <c r="Q4768" t="s">
        <v>18</v>
      </c>
      <c r="R4768">
        <v>49</v>
      </c>
      <c r="T4768" s="2">
        <v>56252</v>
      </c>
    </row>
    <row r="4769" spans="1:20" hidden="1" x14ac:dyDescent="0.35">
      <c r="A4769" t="s">
        <v>62</v>
      </c>
      <c r="B4769" s="4" t="s">
        <v>311</v>
      </c>
      <c r="C4769">
        <v>7109</v>
      </c>
      <c r="D4769">
        <v>14</v>
      </c>
      <c r="E4769" s="1">
        <v>43906</v>
      </c>
      <c r="F4769">
        <v>710943906</v>
      </c>
      <c r="G4769">
        <v>0</v>
      </c>
      <c r="H4769">
        <v>0</v>
      </c>
      <c r="I4769" s="7">
        <f t="shared" si="148"/>
        <v>0</v>
      </c>
      <c r="J4769">
        <v>0</v>
      </c>
      <c r="K4769">
        <v>0</v>
      </c>
      <c r="L4769" s="7">
        <f t="shared" si="149"/>
        <v>0</v>
      </c>
      <c r="M4769">
        <v>0</v>
      </c>
      <c r="N4769">
        <v>0</v>
      </c>
      <c r="O4769">
        <v>0</v>
      </c>
      <c r="P4769">
        <v>0</v>
      </c>
      <c r="Q4769" t="s">
        <v>18</v>
      </c>
      <c r="R4769">
        <v>24</v>
      </c>
      <c r="T4769" s="2">
        <v>46292</v>
      </c>
    </row>
    <row r="4770" spans="1:20" hidden="1" x14ac:dyDescent="0.35">
      <c r="A4770" t="s">
        <v>16</v>
      </c>
      <c r="B4770" s="4" t="s">
        <v>312</v>
      </c>
      <c r="C4770">
        <v>5304</v>
      </c>
      <c r="D4770">
        <v>14</v>
      </c>
      <c r="E4770" s="1">
        <v>43906</v>
      </c>
      <c r="F4770">
        <v>530443906</v>
      </c>
      <c r="G4770">
        <v>0</v>
      </c>
      <c r="H4770">
        <v>0</v>
      </c>
      <c r="I4770" s="7">
        <f t="shared" si="148"/>
        <v>0</v>
      </c>
      <c r="J4770">
        <v>0</v>
      </c>
      <c r="K4770">
        <v>0</v>
      </c>
      <c r="L4770" s="7">
        <f t="shared" si="149"/>
        <v>0</v>
      </c>
      <c r="M4770">
        <v>0</v>
      </c>
      <c r="N4770">
        <v>0</v>
      </c>
      <c r="O4770">
        <v>0</v>
      </c>
      <c r="P4770">
        <v>0</v>
      </c>
      <c r="Q4770" t="s">
        <v>18</v>
      </c>
      <c r="R4770">
        <v>22</v>
      </c>
      <c r="T4770" s="2">
        <v>20643</v>
      </c>
    </row>
    <row r="4771" spans="1:20" hidden="1" x14ac:dyDescent="0.35">
      <c r="A4771" t="s">
        <v>41</v>
      </c>
      <c r="B4771" s="4" t="s">
        <v>313</v>
      </c>
      <c r="C4771">
        <v>16304</v>
      </c>
      <c r="D4771">
        <v>14</v>
      </c>
      <c r="E4771" s="1">
        <v>43906</v>
      </c>
      <c r="F4771">
        <v>1630443906</v>
      </c>
      <c r="G4771">
        <v>0</v>
      </c>
      <c r="H4771">
        <v>0</v>
      </c>
      <c r="I4771" s="7">
        <f t="shared" si="148"/>
        <v>0</v>
      </c>
      <c r="J4771">
        <v>0</v>
      </c>
      <c r="K4771">
        <v>0</v>
      </c>
      <c r="L4771" s="7">
        <f t="shared" si="149"/>
        <v>0</v>
      </c>
      <c r="M4771">
        <v>0</v>
      </c>
      <c r="N4771">
        <v>0</v>
      </c>
      <c r="O4771">
        <v>0</v>
      </c>
      <c r="P4771">
        <v>0</v>
      </c>
      <c r="Q4771" t="s">
        <v>18</v>
      </c>
      <c r="R4771">
        <v>43</v>
      </c>
      <c r="T4771" s="2">
        <v>4654</v>
      </c>
    </row>
    <row r="4772" spans="1:20" hidden="1" x14ac:dyDescent="0.35">
      <c r="A4772" t="s">
        <v>16</v>
      </c>
      <c r="B4772" s="4" t="s">
        <v>314</v>
      </c>
      <c r="C4772">
        <v>5701</v>
      </c>
      <c r="D4772">
        <v>14</v>
      </c>
      <c r="E4772" s="1">
        <v>43906</v>
      </c>
      <c r="F4772">
        <v>570143906</v>
      </c>
      <c r="G4772">
        <v>0</v>
      </c>
      <c r="H4772">
        <v>0</v>
      </c>
      <c r="I4772" s="7">
        <f t="shared" si="148"/>
        <v>0</v>
      </c>
      <c r="J4772">
        <v>0</v>
      </c>
      <c r="K4772">
        <v>0</v>
      </c>
      <c r="L4772" s="7">
        <f t="shared" si="149"/>
        <v>0</v>
      </c>
      <c r="M4772">
        <v>0</v>
      </c>
      <c r="N4772">
        <v>0</v>
      </c>
      <c r="O4772">
        <v>0</v>
      </c>
      <c r="P4772">
        <v>0</v>
      </c>
      <c r="Q4772" t="s">
        <v>18</v>
      </c>
      <c r="R4772">
        <v>49</v>
      </c>
      <c r="T4772" s="2">
        <v>83494</v>
      </c>
    </row>
    <row r="4773" spans="1:20" hidden="1" x14ac:dyDescent="0.35">
      <c r="A4773" t="s">
        <v>69</v>
      </c>
      <c r="B4773" s="4" t="s">
        <v>315</v>
      </c>
      <c r="C4773">
        <v>6301</v>
      </c>
      <c r="D4773">
        <v>14</v>
      </c>
      <c r="E4773" s="1">
        <v>43906</v>
      </c>
      <c r="F4773">
        <v>630143906</v>
      </c>
      <c r="G4773">
        <v>0</v>
      </c>
      <c r="H4773">
        <v>0</v>
      </c>
      <c r="I4773" s="7">
        <f t="shared" si="148"/>
        <v>0</v>
      </c>
      <c r="J4773">
        <v>0</v>
      </c>
      <c r="K4773">
        <v>0</v>
      </c>
      <c r="L4773" s="7">
        <f t="shared" si="149"/>
        <v>0</v>
      </c>
      <c r="M4773">
        <v>0</v>
      </c>
      <c r="N4773">
        <v>0</v>
      </c>
      <c r="O4773">
        <v>0</v>
      </c>
      <c r="P4773">
        <v>0</v>
      </c>
      <c r="Q4773" t="s">
        <v>18</v>
      </c>
      <c r="R4773">
        <v>52</v>
      </c>
      <c r="T4773" s="2">
        <v>78642</v>
      </c>
    </row>
    <row r="4774" spans="1:20" hidden="1" x14ac:dyDescent="0.35">
      <c r="A4774" t="s">
        <v>44</v>
      </c>
      <c r="B4774" s="4" t="s">
        <v>316</v>
      </c>
      <c r="C4774">
        <v>12104</v>
      </c>
      <c r="D4774">
        <v>14</v>
      </c>
      <c r="E4774" s="1">
        <v>43906</v>
      </c>
      <c r="F4774">
        <v>1210443906</v>
      </c>
      <c r="G4774">
        <v>0</v>
      </c>
      <c r="H4774">
        <v>0</v>
      </c>
      <c r="I4774" s="7">
        <f t="shared" si="148"/>
        <v>0</v>
      </c>
      <c r="J4774">
        <v>0</v>
      </c>
      <c r="K4774">
        <v>0</v>
      </c>
      <c r="L4774" s="7">
        <f t="shared" si="149"/>
        <v>0</v>
      </c>
      <c r="M4774">
        <v>0</v>
      </c>
      <c r="N4774">
        <v>0</v>
      </c>
      <c r="O4774">
        <v>0</v>
      </c>
      <c r="P4774">
        <v>0</v>
      </c>
      <c r="Q4774" t="s">
        <v>18</v>
      </c>
      <c r="R4774">
        <v>5</v>
      </c>
      <c r="T4774" s="2">
        <v>681</v>
      </c>
    </row>
    <row r="4775" spans="1:20" hidden="1" x14ac:dyDescent="0.35">
      <c r="A4775" t="s">
        <v>41</v>
      </c>
      <c r="B4775" s="4" t="s">
        <v>317</v>
      </c>
      <c r="C4775">
        <v>16108</v>
      </c>
      <c r="D4775">
        <v>14</v>
      </c>
      <c r="E4775" s="1">
        <v>43906</v>
      </c>
      <c r="F4775">
        <v>1610843906</v>
      </c>
      <c r="G4775">
        <v>0</v>
      </c>
      <c r="H4775">
        <v>0</v>
      </c>
      <c r="I4775" s="7">
        <f t="shared" si="148"/>
        <v>0</v>
      </c>
      <c r="J4775">
        <v>0</v>
      </c>
      <c r="K4775">
        <v>0</v>
      </c>
      <c r="L4775" s="7">
        <f t="shared" si="149"/>
        <v>0</v>
      </c>
      <c r="M4775">
        <v>0</v>
      </c>
      <c r="N4775">
        <v>0</v>
      </c>
      <c r="O4775">
        <v>0</v>
      </c>
      <c r="P4775">
        <v>0</v>
      </c>
      <c r="Q4775" t="s">
        <v>18</v>
      </c>
      <c r="R4775">
        <v>38</v>
      </c>
      <c r="T4775" s="2">
        <v>16624</v>
      </c>
    </row>
    <row r="4776" spans="1:20" hidden="1" x14ac:dyDescent="0.35">
      <c r="A4776" t="s">
        <v>62</v>
      </c>
      <c r="B4776" s="4" t="s">
        <v>318</v>
      </c>
      <c r="C4776">
        <v>7406</v>
      </c>
      <c r="D4776">
        <v>14</v>
      </c>
      <c r="E4776" s="1">
        <v>43906</v>
      </c>
      <c r="F4776">
        <v>740643906</v>
      </c>
      <c r="G4776">
        <v>0</v>
      </c>
      <c r="H4776">
        <v>0</v>
      </c>
      <c r="I4776" s="7">
        <f t="shared" si="148"/>
        <v>0</v>
      </c>
      <c r="J4776">
        <v>0</v>
      </c>
      <c r="K4776">
        <v>0</v>
      </c>
      <c r="L4776" s="7">
        <f t="shared" si="149"/>
        <v>0</v>
      </c>
      <c r="M4776">
        <v>0</v>
      </c>
      <c r="N4776">
        <v>0</v>
      </c>
      <c r="O4776">
        <v>0</v>
      </c>
      <c r="P4776">
        <v>0</v>
      </c>
      <c r="Q4776" t="s">
        <v>18</v>
      </c>
      <c r="R4776">
        <v>40</v>
      </c>
      <c r="T4776" s="2">
        <v>49451</v>
      </c>
    </row>
    <row r="4777" spans="1:20" hidden="1" x14ac:dyDescent="0.35">
      <c r="A4777" t="s">
        <v>19</v>
      </c>
      <c r="B4777" s="4" t="s">
        <v>319</v>
      </c>
      <c r="C4777">
        <v>13129</v>
      </c>
      <c r="D4777">
        <v>14</v>
      </c>
      <c r="E4777" s="1">
        <v>43906</v>
      </c>
      <c r="F4777">
        <v>1312943906</v>
      </c>
      <c r="G4777">
        <v>0</v>
      </c>
      <c r="H4777">
        <v>0</v>
      </c>
      <c r="I4777" s="7">
        <f t="shared" si="148"/>
        <v>0</v>
      </c>
      <c r="J4777">
        <v>0</v>
      </c>
      <c r="K4777">
        <v>0</v>
      </c>
      <c r="L4777" s="7">
        <f t="shared" si="149"/>
        <v>0</v>
      </c>
      <c r="M4777">
        <v>0</v>
      </c>
      <c r="N4777">
        <v>0</v>
      </c>
      <c r="O4777">
        <v>0</v>
      </c>
      <c r="P4777">
        <v>0</v>
      </c>
      <c r="Q4777" t="s">
        <v>18</v>
      </c>
      <c r="R4777">
        <v>48</v>
      </c>
      <c r="T4777" s="2">
        <v>103485</v>
      </c>
    </row>
    <row r="4778" spans="1:20" hidden="1" x14ac:dyDescent="0.35">
      <c r="A4778" t="s">
        <v>19</v>
      </c>
      <c r="B4778" s="4" t="s">
        <v>320</v>
      </c>
      <c r="C4778">
        <v>13203</v>
      </c>
      <c r="D4778">
        <v>14</v>
      </c>
      <c r="E4778" s="1">
        <v>43906</v>
      </c>
      <c r="F4778">
        <v>1320343906</v>
      </c>
      <c r="G4778">
        <v>0</v>
      </c>
      <c r="H4778">
        <v>0</v>
      </c>
      <c r="I4778" s="7">
        <f t="shared" si="148"/>
        <v>0</v>
      </c>
      <c r="J4778">
        <v>0</v>
      </c>
      <c r="K4778">
        <v>0</v>
      </c>
      <c r="L4778" s="7">
        <f t="shared" si="149"/>
        <v>0</v>
      </c>
      <c r="M4778">
        <v>0</v>
      </c>
      <c r="N4778">
        <v>0</v>
      </c>
      <c r="O4778">
        <v>0</v>
      </c>
      <c r="P4778">
        <v>0</v>
      </c>
      <c r="Q4778" t="s">
        <v>18</v>
      </c>
      <c r="R4778">
        <v>30</v>
      </c>
      <c r="T4778" s="2">
        <v>18644</v>
      </c>
    </row>
    <row r="4779" spans="1:20" hidden="1" x14ac:dyDescent="0.35">
      <c r="A4779" t="s">
        <v>27</v>
      </c>
      <c r="B4779" s="4" t="s">
        <v>321</v>
      </c>
      <c r="C4779">
        <v>10306</v>
      </c>
      <c r="D4779">
        <v>14</v>
      </c>
      <c r="E4779" s="1">
        <v>43906</v>
      </c>
      <c r="F4779">
        <v>1030643906</v>
      </c>
      <c r="G4779">
        <v>0</v>
      </c>
      <c r="H4779">
        <v>0</v>
      </c>
      <c r="I4779" s="7">
        <f t="shared" si="148"/>
        <v>0</v>
      </c>
      <c r="J4779">
        <v>0</v>
      </c>
      <c r="K4779">
        <v>0</v>
      </c>
      <c r="L4779" s="7">
        <f t="shared" si="149"/>
        <v>0</v>
      </c>
      <c r="M4779">
        <v>0</v>
      </c>
      <c r="N4779">
        <v>0</v>
      </c>
      <c r="O4779">
        <v>0</v>
      </c>
      <c r="P4779">
        <v>0</v>
      </c>
      <c r="Q4779" t="s">
        <v>18</v>
      </c>
      <c r="R4779">
        <v>36</v>
      </c>
      <c r="T4779" s="2">
        <v>7639</v>
      </c>
    </row>
    <row r="4780" spans="1:20" hidden="1" x14ac:dyDescent="0.35">
      <c r="A4780" t="s">
        <v>19</v>
      </c>
      <c r="B4780" s="4" t="s">
        <v>322</v>
      </c>
      <c r="C4780">
        <v>13130</v>
      </c>
      <c r="D4780">
        <v>14</v>
      </c>
      <c r="E4780" s="1">
        <v>43906</v>
      </c>
      <c r="F4780">
        <v>1313043906</v>
      </c>
      <c r="G4780">
        <v>0</v>
      </c>
      <c r="H4780">
        <v>0</v>
      </c>
      <c r="I4780" s="7">
        <f t="shared" si="148"/>
        <v>0</v>
      </c>
      <c r="J4780">
        <v>0</v>
      </c>
      <c r="K4780">
        <v>0</v>
      </c>
      <c r="L4780" s="7">
        <f t="shared" si="149"/>
        <v>0</v>
      </c>
      <c r="M4780">
        <v>0</v>
      </c>
      <c r="N4780">
        <v>0</v>
      </c>
      <c r="O4780">
        <v>0</v>
      </c>
      <c r="P4780">
        <v>0</v>
      </c>
      <c r="Q4780" t="s">
        <v>18</v>
      </c>
      <c r="R4780">
        <v>54</v>
      </c>
      <c r="T4780" s="2">
        <v>133059</v>
      </c>
    </row>
    <row r="4781" spans="1:20" hidden="1" x14ac:dyDescent="0.35">
      <c r="A4781" t="s">
        <v>41</v>
      </c>
      <c r="B4781" s="4" t="s">
        <v>323</v>
      </c>
      <c r="C4781">
        <v>16305</v>
      </c>
      <c r="D4781">
        <v>14</v>
      </c>
      <c r="E4781" s="1">
        <v>43906</v>
      </c>
      <c r="F4781">
        <v>1630543906</v>
      </c>
      <c r="G4781">
        <v>0</v>
      </c>
      <c r="H4781">
        <v>0</v>
      </c>
      <c r="I4781" s="7">
        <f t="shared" si="148"/>
        <v>0</v>
      </c>
      <c r="J4781">
        <v>0</v>
      </c>
      <c r="K4781">
        <v>0</v>
      </c>
      <c r="L4781" s="7">
        <f t="shared" si="149"/>
        <v>0</v>
      </c>
      <c r="M4781">
        <v>0</v>
      </c>
      <c r="N4781">
        <v>0</v>
      </c>
      <c r="O4781">
        <v>0</v>
      </c>
      <c r="P4781">
        <v>0</v>
      </c>
      <c r="Q4781" t="s">
        <v>18</v>
      </c>
      <c r="R4781">
        <v>39</v>
      </c>
      <c r="T4781" s="2">
        <v>12172</v>
      </c>
    </row>
    <row r="4782" spans="1:20" hidden="1" x14ac:dyDescent="0.35">
      <c r="A4782" t="s">
        <v>27</v>
      </c>
      <c r="B4782" s="4" t="s">
        <v>324</v>
      </c>
      <c r="C4782">
        <v>10307</v>
      </c>
      <c r="D4782">
        <v>14</v>
      </c>
      <c r="E4782" s="1">
        <v>43906</v>
      </c>
      <c r="F4782">
        <v>1030743906</v>
      </c>
      <c r="G4782">
        <v>0</v>
      </c>
      <c r="H4782">
        <v>0</v>
      </c>
      <c r="I4782" s="7">
        <f t="shared" si="148"/>
        <v>0</v>
      </c>
      <c r="J4782">
        <v>0</v>
      </c>
      <c r="K4782">
        <v>0</v>
      </c>
      <c r="L4782" s="7">
        <f t="shared" si="149"/>
        <v>0</v>
      </c>
      <c r="M4782">
        <v>0</v>
      </c>
      <c r="N4782">
        <v>0</v>
      </c>
      <c r="O4782">
        <v>0</v>
      </c>
      <c r="P4782">
        <v>0</v>
      </c>
      <c r="Q4782" t="s">
        <v>18</v>
      </c>
      <c r="R4782">
        <v>44</v>
      </c>
      <c r="T4782" s="2">
        <v>10553</v>
      </c>
    </row>
    <row r="4783" spans="1:20" hidden="1" x14ac:dyDescent="0.35">
      <c r="A4783" t="s">
        <v>19</v>
      </c>
      <c r="B4783" s="4" t="s">
        <v>325</v>
      </c>
      <c r="C4783">
        <v>13505</v>
      </c>
      <c r="D4783">
        <v>14</v>
      </c>
      <c r="E4783" s="1">
        <v>43906</v>
      </c>
      <c r="F4783">
        <v>1350543906</v>
      </c>
      <c r="G4783">
        <v>0</v>
      </c>
      <c r="H4783">
        <v>0</v>
      </c>
      <c r="I4783" s="7">
        <f t="shared" si="148"/>
        <v>0</v>
      </c>
      <c r="J4783">
        <v>0</v>
      </c>
      <c r="K4783">
        <v>0</v>
      </c>
      <c r="L4783" s="7">
        <f t="shared" si="149"/>
        <v>0</v>
      </c>
      <c r="M4783">
        <v>0</v>
      </c>
      <c r="N4783">
        <v>0</v>
      </c>
      <c r="O4783">
        <v>0</v>
      </c>
      <c r="P4783">
        <v>0</v>
      </c>
      <c r="Q4783" t="s">
        <v>18</v>
      </c>
      <c r="R4783">
        <v>20</v>
      </c>
      <c r="T4783" s="2">
        <v>11953</v>
      </c>
    </row>
    <row r="4784" spans="1:20" hidden="1" x14ac:dyDescent="0.35">
      <c r="A4784" t="s">
        <v>33</v>
      </c>
      <c r="B4784" s="4" t="s">
        <v>326</v>
      </c>
      <c r="C4784">
        <v>2203</v>
      </c>
      <c r="D4784">
        <v>14</v>
      </c>
      <c r="E4784" s="1">
        <v>43906</v>
      </c>
      <c r="F4784">
        <v>220343906</v>
      </c>
      <c r="G4784">
        <v>0</v>
      </c>
      <c r="H4784">
        <v>0</v>
      </c>
      <c r="I4784" s="7">
        <f t="shared" si="148"/>
        <v>0</v>
      </c>
      <c r="J4784">
        <v>0</v>
      </c>
      <c r="K4784">
        <v>0</v>
      </c>
      <c r="L4784" s="7">
        <f t="shared" si="149"/>
        <v>0</v>
      </c>
      <c r="M4784">
        <v>0</v>
      </c>
      <c r="N4784">
        <v>0</v>
      </c>
      <c r="O4784">
        <v>0</v>
      </c>
      <c r="P4784">
        <v>0</v>
      </c>
      <c r="Q4784" t="s">
        <v>18</v>
      </c>
      <c r="R4784">
        <v>42</v>
      </c>
      <c r="T4784" s="2">
        <v>10434</v>
      </c>
    </row>
    <row r="4785" spans="1:20" hidden="1" x14ac:dyDescent="0.35">
      <c r="A4785" t="s">
        <v>21</v>
      </c>
      <c r="B4785" s="4" t="s">
        <v>327</v>
      </c>
      <c r="C4785">
        <v>8108</v>
      </c>
      <c r="D4785">
        <v>14</v>
      </c>
      <c r="E4785" s="1">
        <v>43906</v>
      </c>
      <c r="F4785">
        <v>810843906</v>
      </c>
      <c r="G4785">
        <v>0</v>
      </c>
      <c r="H4785">
        <v>0</v>
      </c>
      <c r="I4785" s="7">
        <f t="shared" si="148"/>
        <v>0</v>
      </c>
      <c r="J4785">
        <v>0</v>
      </c>
      <c r="K4785">
        <v>0</v>
      </c>
      <c r="L4785" s="7">
        <f t="shared" si="149"/>
        <v>0</v>
      </c>
      <c r="M4785">
        <v>0</v>
      </c>
      <c r="N4785">
        <v>0</v>
      </c>
      <c r="O4785">
        <v>0</v>
      </c>
      <c r="P4785">
        <v>0</v>
      </c>
      <c r="Q4785" t="s">
        <v>18</v>
      </c>
      <c r="R4785">
        <v>53</v>
      </c>
      <c r="T4785" s="2">
        <v>145906</v>
      </c>
    </row>
    <row r="4786" spans="1:20" hidden="1" x14ac:dyDescent="0.35">
      <c r="A4786" t="s">
        <v>62</v>
      </c>
      <c r="B4786" s="4" t="s">
        <v>328</v>
      </c>
      <c r="C4786">
        <v>7110</v>
      </c>
      <c r="D4786">
        <v>14</v>
      </c>
      <c r="E4786" s="1">
        <v>43906</v>
      </c>
      <c r="F4786">
        <v>711043906</v>
      </c>
      <c r="G4786">
        <v>0</v>
      </c>
      <c r="H4786">
        <v>0</v>
      </c>
      <c r="I4786" s="7">
        <f t="shared" si="148"/>
        <v>0</v>
      </c>
      <c r="J4786">
        <v>0</v>
      </c>
      <c r="K4786">
        <v>0</v>
      </c>
      <c r="L4786" s="7">
        <f t="shared" si="149"/>
        <v>0</v>
      </c>
      <c r="M4786">
        <v>0</v>
      </c>
      <c r="N4786">
        <v>0</v>
      </c>
      <c r="O4786">
        <v>0</v>
      </c>
      <c r="P4786">
        <v>0</v>
      </c>
      <c r="Q4786" t="s">
        <v>18</v>
      </c>
      <c r="R4786">
        <v>37</v>
      </c>
      <c r="T4786" s="2">
        <v>9959</v>
      </c>
    </row>
    <row r="4787" spans="1:20" hidden="1" x14ac:dyDescent="0.35">
      <c r="A4787" t="s">
        <v>19</v>
      </c>
      <c r="B4787" s="4" t="s">
        <v>329</v>
      </c>
      <c r="C4787">
        <v>13131</v>
      </c>
      <c r="D4787">
        <v>14</v>
      </c>
      <c r="E4787" s="1">
        <v>43906</v>
      </c>
      <c r="F4787">
        <v>1313143906</v>
      </c>
      <c r="G4787">
        <v>0</v>
      </c>
      <c r="H4787">
        <v>0</v>
      </c>
      <c r="I4787" s="7">
        <f t="shared" si="148"/>
        <v>0</v>
      </c>
      <c r="J4787">
        <v>0</v>
      </c>
      <c r="K4787">
        <v>0</v>
      </c>
      <c r="L4787" s="7">
        <f t="shared" si="149"/>
        <v>0</v>
      </c>
      <c r="M4787">
        <v>0</v>
      </c>
      <c r="N4787">
        <v>0</v>
      </c>
      <c r="O4787">
        <v>0</v>
      </c>
      <c r="P4787">
        <v>0</v>
      </c>
      <c r="Q4787" t="s">
        <v>18</v>
      </c>
      <c r="R4787">
        <v>41</v>
      </c>
      <c r="T4787" s="2">
        <v>86510</v>
      </c>
    </row>
    <row r="4788" spans="1:20" hidden="1" x14ac:dyDescent="0.35">
      <c r="A4788" t="s">
        <v>21</v>
      </c>
      <c r="B4788" s="4" t="s">
        <v>330</v>
      </c>
      <c r="C4788">
        <v>8310</v>
      </c>
      <c r="D4788">
        <v>14</v>
      </c>
      <c r="E4788" s="1">
        <v>43906</v>
      </c>
      <c r="F4788">
        <v>831043906</v>
      </c>
      <c r="G4788">
        <v>0</v>
      </c>
      <c r="H4788">
        <v>0</v>
      </c>
      <c r="I4788" s="7">
        <f t="shared" si="148"/>
        <v>0</v>
      </c>
      <c r="J4788">
        <v>0</v>
      </c>
      <c r="K4788">
        <v>0</v>
      </c>
      <c r="L4788" s="7">
        <f t="shared" si="149"/>
        <v>0</v>
      </c>
      <c r="M4788">
        <v>0</v>
      </c>
      <c r="N4788">
        <v>0</v>
      </c>
      <c r="O4788">
        <v>0</v>
      </c>
      <c r="P4788">
        <v>0</v>
      </c>
      <c r="Q4788" t="s">
        <v>18</v>
      </c>
      <c r="R4788">
        <v>0</v>
      </c>
      <c r="T4788" s="2">
        <v>3611</v>
      </c>
    </row>
    <row r="4789" spans="1:20" hidden="1" x14ac:dyDescent="0.35">
      <c r="A4789" t="s">
        <v>69</v>
      </c>
      <c r="B4789" s="4" t="s">
        <v>331</v>
      </c>
      <c r="C4789">
        <v>6117</v>
      </c>
      <c r="D4789">
        <v>14</v>
      </c>
      <c r="E4789" s="1">
        <v>43906</v>
      </c>
      <c r="F4789">
        <v>611743906</v>
      </c>
      <c r="G4789">
        <v>0</v>
      </c>
      <c r="H4789">
        <v>0</v>
      </c>
      <c r="I4789" s="7">
        <f t="shared" si="148"/>
        <v>0</v>
      </c>
      <c r="J4789">
        <v>0</v>
      </c>
      <c r="K4789">
        <v>0</v>
      </c>
      <c r="L4789" s="7">
        <f t="shared" si="149"/>
        <v>0</v>
      </c>
      <c r="M4789">
        <v>0</v>
      </c>
      <c r="N4789">
        <v>0</v>
      </c>
      <c r="O4789">
        <v>0</v>
      </c>
      <c r="P4789">
        <v>0</v>
      </c>
      <c r="Q4789" t="s">
        <v>18</v>
      </c>
      <c r="R4789">
        <v>39</v>
      </c>
      <c r="T4789" s="2">
        <v>50617</v>
      </c>
    </row>
    <row r="4790" spans="1:20" hidden="1" x14ac:dyDescent="0.35">
      <c r="A4790" t="s">
        <v>21</v>
      </c>
      <c r="B4790" s="4" t="s">
        <v>332</v>
      </c>
      <c r="C4790">
        <v>8311</v>
      </c>
      <c r="D4790">
        <v>14</v>
      </c>
      <c r="E4790" s="1">
        <v>43906</v>
      </c>
      <c r="F4790">
        <v>831143906</v>
      </c>
      <c r="G4790">
        <v>0</v>
      </c>
      <c r="H4790">
        <v>0</v>
      </c>
      <c r="I4790" s="7">
        <f t="shared" si="148"/>
        <v>0</v>
      </c>
      <c r="J4790">
        <v>0</v>
      </c>
      <c r="K4790">
        <v>0</v>
      </c>
      <c r="L4790" s="7">
        <f t="shared" si="149"/>
        <v>0</v>
      </c>
      <c r="M4790">
        <v>0</v>
      </c>
      <c r="N4790">
        <v>0</v>
      </c>
      <c r="O4790">
        <v>0</v>
      </c>
      <c r="P4790">
        <v>0</v>
      </c>
      <c r="Q4790" t="s">
        <v>18</v>
      </c>
      <c r="R4790">
        <v>42</v>
      </c>
      <c r="T4790" s="2">
        <v>14592</v>
      </c>
    </row>
    <row r="4791" spans="1:20" hidden="1" x14ac:dyDescent="0.35">
      <c r="A4791" t="s">
        <v>69</v>
      </c>
      <c r="B4791" s="4" t="s">
        <v>333</v>
      </c>
      <c r="C4791">
        <v>6310</v>
      </c>
      <c r="D4791">
        <v>14</v>
      </c>
      <c r="E4791" s="1">
        <v>43906</v>
      </c>
      <c r="F4791">
        <v>631043906</v>
      </c>
      <c r="G4791">
        <v>0</v>
      </c>
      <c r="H4791">
        <v>0</v>
      </c>
      <c r="I4791" s="7">
        <f t="shared" si="148"/>
        <v>0</v>
      </c>
      <c r="J4791">
        <v>0</v>
      </c>
      <c r="K4791">
        <v>0</v>
      </c>
      <c r="L4791" s="7">
        <f t="shared" si="149"/>
        <v>0</v>
      </c>
      <c r="M4791">
        <v>0</v>
      </c>
      <c r="N4791">
        <v>0</v>
      </c>
      <c r="O4791">
        <v>0</v>
      </c>
      <c r="P4791">
        <v>0</v>
      </c>
      <c r="Q4791" t="s">
        <v>18</v>
      </c>
      <c r="R4791">
        <v>36</v>
      </c>
      <c r="T4791" s="2">
        <v>41096</v>
      </c>
    </row>
    <row r="4792" spans="1:20" hidden="1" x14ac:dyDescent="0.35">
      <c r="A4792" t="s">
        <v>21</v>
      </c>
      <c r="B4792" s="4" t="s">
        <v>334</v>
      </c>
      <c r="C4792">
        <v>8109</v>
      </c>
      <c r="D4792">
        <v>14</v>
      </c>
      <c r="E4792" s="1">
        <v>43906</v>
      </c>
      <c r="F4792">
        <v>810943906</v>
      </c>
      <c r="G4792">
        <v>0</v>
      </c>
      <c r="H4792">
        <v>0</v>
      </c>
      <c r="I4792" s="7">
        <f t="shared" si="148"/>
        <v>0</v>
      </c>
      <c r="J4792">
        <v>0</v>
      </c>
      <c r="K4792">
        <v>0</v>
      </c>
      <c r="L4792" s="7">
        <f t="shared" si="149"/>
        <v>0</v>
      </c>
      <c r="M4792">
        <v>0</v>
      </c>
      <c r="N4792">
        <v>0</v>
      </c>
      <c r="O4792">
        <v>0</v>
      </c>
      <c r="P4792">
        <v>0</v>
      </c>
      <c r="Q4792" t="s">
        <v>18</v>
      </c>
      <c r="R4792">
        <v>22</v>
      </c>
      <c r="T4792" s="2">
        <v>14779</v>
      </c>
    </row>
    <row r="4793" spans="1:20" hidden="1" x14ac:dyDescent="0.35">
      <c r="A4793" t="s">
        <v>16</v>
      </c>
      <c r="B4793" s="4" t="s">
        <v>335</v>
      </c>
      <c r="C4793">
        <v>5706</v>
      </c>
      <c r="D4793">
        <v>14</v>
      </c>
      <c r="E4793" s="1">
        <v>43906</v>
      </c>
      <c r="F4793">
        <v>570643906</v>
      </c>
      <c r="G4793">
        <v>0</v>
      </c>
      <c r="H4793">
        <v>0</v>
      </c>
      <c r="I4793" s="7">
        <f t="shared" si="148"/>
        <v>0</v>
      </c>
      <c r="J4793">
        <v>0</v>
      </c>
      <c r="K4793">
        <v>0</v>
      </c>
      <c r="L4793" s="7">
        <f t="shared" si="149"/>
        <v>0</v>
      </c>
      <c r="M4793">
        <v>0</v>
      </c>
      <c r="N4793">
        <v>0</v>
      </c>
      <c r="O4793">
        <v>0</v>
      </c>
      <c r="P4793">
        <v>0</v>
      </c>
      <c r="Q4793" t="s">
        <v>18</v>
      </c>
      <c r="R4793">
        <v>42</v>
      </c>
      <c r="T4793" s="2">
        <v>16367</v>
      </c>
    </row>
    <row r="4794" spans="1:20" x14ac:dyDescent="0.35">
      <c r="A4794" t="s">
        <v>19</v>
      </c>
      <c r="B4794" s="4" t="s">
        <v>336</v>
      </c>
      <c r="C4794">
        <v>13101</v>
      </c>
      <c r="D4794">
        <v>14</v>
      </c>
      <c r="E4794" s="1">
        <v>43906</v>
      </c>
      <c r="F4794">
        <v>1310143906</v>
      </c>
      <c r="G4794">
        <v>5</v>
      </c>
      <c r="H4794">
        <v>6</v>
      </c>
      <c r="I4794" s="7">
        <f t="shared" si="148"/>
        <v>1.1924944399946735</v>
      </c>
      <c r="J4794">
        <v>0</v>
      </c>
      <c r="K4794">
        <v>6</v>
      </c>
      <c r="L4794" s="7">
        <f t="shared" si="149"/>
        <v>1.1924944399946735</v>
      </c>
      <c r="M4794">
        <v>0</v>
      </c>
      <c r="N4794">
        <v>0</v>
      </c>
      <c r="O4794">
        <v>3</v>
      </c>
      <c r="P4794">
        <v>0</v>
      </c>
      <c r="Q4794" t="s">
        <v>374</v>
      </c>
      <c r="R4794">
        <v>57</v>
      </c>
      <c r="T4794" s="2">
        <v>503147</v>
      </c>
    </row>
    <row r="4795" spans="1:20" hidden="1" x14ac:dyDescent="0.35">
      <c r="A4795" t="s">
        <v>16</v>
      </c>
      <c r="B4795" s="4" t="s">
        <v>337</v>
      </c>
      <c r="C4795">
        <v>5606</v>
      </c>
      <c r="D4795">
        <v>14</v>
      </c>
      <c r="E4795" s="1">
        <v>43906</v>
      </c>
      <c r="F4795">
        <v>560643906</v>
      </c>
      <c r="G4795">
        <v>0</v>
      </c>
      <c r="H4795">
        <v>0</v>
      </c>
      <c r="I4795" s="7">
        <f t="shared" si="148"/>
        <v>0</v>
      </c>
      <c r="J4795">
        <v>0</v>
      </c>
      <c r="K4795">
        <v>0</v>
      </c>
      <c r="L4795" s="7">
        <f t="shared" si="149"/>
        <v>0</v>
      </c>
      <c r="M4795">
        <v>0</v>
      </c>
      <c r="N4795">
        <v>0</v>
      </c>
      <c r="O4795">
        <v>0</v>
      </c>
      <c r="P4795">
        <v>0</v>
      </c>
      <c r="Q4795" t="s">
        <v>18</v>
      </c>
      <c r="R4795">
        <v>51</v>
      </c>
      <c r="T4795" s="2">
        <v>11934</v>
      </c>
    </row>
    <row r="4796" spans="1:20" hidden="1" x14ac:dyDescent="0.35">
      <c r="A4796" t="s">
        <v>33</v>
      </c>
      <c r="B4796" s="4" t="s">
        <v>338</v>
      </c>
      <c r="C4796">
        <v>2103</v>
      </c>
      <c r="D4796">
        <v>14</v>
      </c>
      <c r="E4796" s="1">
        <v>43906</v>
      </c>
      <c r="F4796">
        <v>210343906</v>
      </c>
      <c r="G4796">
        <v>0</v>
      </c>
      <c r="H4796">
        <v>0</v>
      </c>
      <c r="I4796" s="7">
        <f t="shared" si="148"/>
        <v>0</v>
      </c>
      <c r="J4796">
        <v>0</v>
      </c>
      <c r="K4796">
        <v>0</v>
      </c>
      <c r="L4796" s="7">
        <f t="shared" si="149"/>
        <v>0</v>
      </c>
      <c r="M4796">
        <v>0</v>
      </c>
      <c r="N4796">
        <v>0</v>
      </c>
      <c r="O4796">
        <v>0</v>
      </c>
      <c r="P4796">
        <v>0</v>
      </c>
      <c r="Q4796" t="s">
        <v>18</v>
      </c>
      <c r="R4796">
        <v>3</v>
      </c>
      <c r="T4796" s="2">
        <v>1746</v>
      </c>
    </row>
    <row r="4797" spans="1:20" hidden="1" x14ac:dyDescent="0.35">
      <c r="A4797" t="s">
        <v>19</v>
      </c>
      <c r="B4797" s="4" t="s">
        <v>339</v>
      </c>
      <c r="C4797">
        <v>13601</v>
      </c>
      <c r="D4797">
        <v>14</v>
      </c>
      <c r="E4797" s="1">
        <v>43906</v>
      </c>
      <c r="F4797">
        <v>1360143906</v>
      </c>
      <c r="G4797">
        <v>0</v>
      </c>
      <c r="H4797">
        <v>0</v>
      </c>
      <c r="I4797" s="7">
        <f t="shared" si="148"/>
        <v>0</v>
      </c>
      <c r="J4797">
        <v>0</v>
      </c>
      <c r="K4797">
        <v>0</v>
      </c>
      <c r="L4797" s="7">
        <f t="shared" si="149"/>
        <v>0</v>
      </c>
      <c r="M4797">
        <v>0</v>
      </c>
      <c r="N4797">
        <v>0</v>
      </c>
      <c r="O4797">
        <v>0</v>
      </c>
      <c r="P4797">
        <v>0</v>
      </c>
      <c r="Q4797" t="s">
        <v>18</v>
      </c>
      <c r="R4797">
        <v>48</v>
      </c>
      <c r="T4797" s="2">
        <v>81838</v>
      </c>
    </row>
    <row r="4798" spans="1:20" x14ac:dyDescent="0.35">
      <c r="A4798" t="s">
        <v>62</v>
      </c>
      <c r="B4798" s="4" t="s">
        <v>340</v>
      </c>
      <c r="C4798">
        <v>7101</v>
      </c>
      <c r="D4798">
        <v>14</v>
      </c>
      <c r="E4798" s="1">
        <v>43906</v>
      </c>
      <c r="F4798">
        <v>710143906</v>
      </c>
      <c r="G4798">
        <v>0</v>
      </c>
      <c r="H4798">
        <v>8</v>
      </c>
      <c r="I4798" s="7">
        <f t="shared" si="148"/>
        <v>3.3794630033287709</v>
      </c>
      <c r="J4798">
        <v>0</v>
      </c>
      <c r="K4798">
        <v>6</v>
      </c>
      <c r="L4798" s="7">
        <f t="shared" si="149"/>
        <v>2.5345972524965785</v>
      </c>
      <c r="M4798">
        <v>2</v>
      </c>
      <c r="N4798">
        <v>2</v>
      </c>
      <c r="O4798">
        <v>14</v>
      </c>
      <c r="P4798">
        <v>0</v>
      </c>
      <c r="Q4798" t="s">
        <v>374</v>
      </c>
      <c r="R4798">
        <v>68</v>
      </c>
      <c r="T4798" s="2">
        <v>236724</v>
      </c>
    </row>
    <row r="4799" spans="1:20" x14ac:dyDescent="0.35">
      <c r="A4799" t="s">
        <v>21</v>
      </c>
      <c r="B4799" s="4" t="s">
        <v>342</v>
      </c>
      <c r="C4799">
        <v>8110</v>
      </c>
      <c r="D4799">
        <v>14</v>
      </c>
      <c r="E4799" s="1">
        <v>43906</v>
      </c>
      <c r="F4799">
        <v>811043906</v>
      </c>
      <c r="G4799">
        <v>2</v>
      </c>
      <c r="H4799">
        <v>2</v>
      </c>
      <c r="I4799" s="7">
        <f t="shared" si="148"/>
        <v>1.2630648268022358</v>
      </c>
      <c r="J4799">
        <v>0</v>
      </c>
      <c r="K4799">
        <v>2</v>
      </c>
      <c r="L4799" s="7">
        <f t="shared" si="149"/>
        <v>1.2630648268022358</v>
      </c>
      <c r="M4799">
        <v>0</v>
      </c>
      <c r="N4799">
        <v>0</v>
      </c>
      <c r="O4799">
        <v>1</v>
      </c>
      <c r="P4799">
        <v>0</v>
      </c>
      <c r="Q4799" t="s">
        <v>341</v>
      </c>
      <c r="R4799">
        <v>55</v>
      </c>
      <c r="T4799" s="2">
        <v>158345</v>
      </c>
    </row>
    <row r="4800" spans="1:20" hidden="1" x14ac:dyDescent="0.35">
      <c r="A4800" t="s">
        <v>33</v>
      </c>
      <c r="B4800" s="4" t="s">
        <v>343</v>
      </c>
      <c r="C4800">
        <v>2104</v>
      </c>
      <c r="D4800">
        <v>14</v>
      </c>
      <c r="E4800" s="1">
        <v>43906</v>
      </c>
      <c r="F4800">
        <v>210443906</v>
      </c>
      <c r="G4800">
        <v>0</v>
      </c>
      <c r="H4800">
        <v>0</v>
      </c>
      <c r="I4800" s="7">
        <f t="shared" si="148"/>
        <v>0</v>
      </c>
      <c r="J4800">
        <v>0</v>
      </c>
      <c r="K4800">
        <v>0</v>
      </c>
      <c r="L4800" s="7">
        <f t="shared" si="149"/>
        <v>0</v>
      </c>
      <c r="M4800">
        <v>0</v>
      </c>
      <c r="N4800">
        <v>0</v>
      </c>
      <c r="O4800">
        <v>0</v>
      </c>
      <c r="P4800">
        <v>0</v>
      </c>
      <c r="Q4800" t="s">
        <v>18</v>
      </c>
      <c r="R4800">
        <v>41</v>
      </c>
      <c r="T4800" s="2">
        <v>13657</v>
      </c>
    </row>
    <row r="4801" spans="1:20" x14ac:dyDescent="0.35">
      <c r="A4801" t="s">
        <v>31</v>
      </c>
      <c r="B4801" s="4" t="s">
        <v>344</v>
      </c>
      <c r="C4801">
        <v>9101</v>
      </c>
      <c r="D4801">
        <v>14</v>
      </c>
      <c r="E4801" s="1">
        <v>43906</v>
      </c>
      <c r="F4801">
        <v>910143906</v>
      </c>
      <c r="G4801">
        <v>1</v>
      </c>
      <c r="H4801">
        <v>1</v>
      </c>
      <c r="I4801" s="7">
        <f t="shared" si="148"/>
        <v>0.33010817644942247</v>
      </c>
      <c r="J4801">
        <v>0</v>
      </c>
      <c r="K4801">
        <v>1</v>
      </c>
      <c r="L4801" s="7">
        <f t="shared" si="149"/>
        <v>0.33010817644942247</v>
      </c>
      <c r="M4801">
        <v>0</v>
      </c>
      <c r="N4801">
        <v>0</v>
      </c>
      <c r="O4801">
        <v>1</v>
      </c>
      <c r="P4801">
        <v>0</v>
      </c>
      <c r="Q4801" t="s">
        <v>341</v>
      </c>
      <c r="R4801">
        <v>55</v>
      </c>
      <c r="T4801" s="2">
        <v>302931</v>
      </c>
    </row>
    <row r="4802" spans="1:20" hidden="1" x14ac:dyDescent="0.35">
      <c r="A4802" t="s">
        <v>62</v>
      </c>
      <c r="B4802" s="4" t="s">
        <v>345</v>
      </c>
      <c r="C4802">
        <v>7308</v>
      </c>
      <c r="D4802">
        <v>14</v>
      </c>
      <c r="E4802" s="1">
        <v>43906</v>
      </c>
      <c r="F4802">
        <v>730843906</v>
      </c>
      <c r="G4802">
        <v>0</v>
      </c>
      <c r="H4802">
        <v>0</v>
      </c>
      <c r="I4802" s="7">
        <f t="shared" si="148"/>
        <v>0</v>
      </c>
      <c r="J4802">
        <v>0</v>
      </c>
      <c r="K4802">
        <v>0</v>
      </c>
      <c r="L4802" s="7">
        <f t="shared" si="149"/>
        <v>0</v>
      </c>
      <c r="M4802">
        <v>0</v>
      </c>
      <c r="N4802">
        <v>0</v>
      </c>
      <c r="O4802">
        <v>0</v>
      </c>
      <c r="P4802">
        <v>0</v>
      </c>
      <c r="Q4802" t="s">
        <v>18</v>
      </c>
      <c r="R4802">
        <v>32</v>
      </c>
      <c r="T4802" s="2">
        <v>30850</v>
      </c>
    </row>
    <row r="4803" spans="1:20" hidden="1" x14ac:dyDescent="0.35">
      <c r="A4803" t="s">
        <v>31</v>
      </c>
      <c r="B4803" s="4" t="s">
        <v>346</v>
      </c>
      <c r="C4803">
        <v>9117</v>
      </c>
      <c r="D4803">
        <v>14</v>
      </c>
      <c r="E4803" s="1">
        <v>43906</v>
      </c>
      <c r="F4803">
        <v>911743906</v>
      </c>
      <c r="G4803">
        <v>0</v>
      </c>
      <c r="H4803">
        <v>0</v>
      </c>
      <c r="I4803" s="7">
        <f t="shared" ref="I4803:I4866" si="150">+H4803/T4803*100000</f>
        <v>0</v>
      </c>
      <c r="J4803">
        <v>0</v>
      </c>
      <c r="K4803">
        <v>0</v>
      </c>
      <c r="L4803" s="7">
        <f t="shared" ref="L4803:L4866" si="151">+K4803/T4803*100000</f>
        <v>0</v>
      </c>
      <c r="M4803">
        <v>0</v>
      </c>
      <c r="N4803">
        <v>0</v>
      </c>
      <c r="O4803">
        <v>0</v>
      </c>
      <c r="P4803">
        <v>0</v>
      </c>
      <c r="Q4803" t="s">
        <v>18</v>
      </c>
      <c r="R4803">
        <v>41</v>
      </c>
      <c r="T4803" s="2">
        <v>15786</v>
      </c>
    </row>
    <row r="4804" spans="1:20" hidden="1" x14ac:dyDescent="0.35">
      <c r="A4804" t="s">
        <v>23</v>
      </c>
      <c r="B4804" s="4" t="s">
        <v>347</v>
      </c>
      <c r="C4804">
        <v>3103</v>
      </c>
      <c r="D4804">
        <v>14</v>
      </c>
      <c r="E4804" s="1">
        <v>43906</v>
      </c>
      <c r="F4804">
        <v>310343906</v>
      </c>
      <c r="G4804">
        <v>0</v>
      </c>
      <c r="H4804">
        <v>0</v>
      </c>
      <c r="I4804" s="7">
        <f t="shared" si="150"/>
        <v>0</v>
      </c>
      <c r="J4804">
        <v>0</v>
      </c>
      <c r="K4804">
        <v>0</v>
      </c>
      <c r="L4804" s="7">
        <f t="shared" si="151"/>
        <v>0</v>
      </c>
      <c r="M4804">
        <v>0</v>
      </c>
      <c r="N4804">
        <v>0</v>
      </c>
      <c r="O4804">
        <v>0</v>
      </c>
      <c r="P4804">
        <v>0</v>
      </c>
      <c r="Q4804" t="s">
        <v>18</v>
      </c>
      <c r="R4804">
        <v>33</v>
      </c>
      <c r="T4804" s="2">
        <v>14312</v>
      </c>
    </row>
    <row r="4805" spans="1:20" hidden="1" x14ac:dyDescent="0.35">
      <c r="A4805" t="s">
        <v>19</v>
      </c>
      <c r="B4805" s="4" t="s">
        <v>348</v>
      </c>
      <c r="C4805">
        <v>13303</v>
      </c>
      <c r="D4805">
        <v>14</v>
      </c>
      <c r="E4805" s="1">
        <v>43906</v>
      </c>
      <c r="F4805">
        <v>1330343906</v>
      </c>
      <c r="G4805">
        <v>0</v>
      </c>
      <c r="H4805">
        <v>0</v>
      </c>
      <c r="I4805" s="7">
        <f t="shared" si="150"/>
        <v>0</v>
      </c>
      <c r="J4805">
        <v>0</v>
      </c>
      <c r="K4805">
        <v>0</v>
      </c>
      <c r="L4805" s="7">
        <f t="shared" si="151"/>
        <v>0</v>
      </c>
      <c r="M4805">
        <v>0</v>
      </c>
      <c r="N4805">
        <v>0</v>
      </c>
      <c r="O4805">
        <v>0</v>
      </c>
      <c r="P4805">
        <v>0</v>
      </c>
      <c r="Q4805" t="s">
        <v>18</v>
      </c>
      <c r="R4805">
        <v>34</v>
      </c>
      <c r="T4805" s="2">
        <v>21477</v>
      </c>
    </row>
    <row r="4806" spans="1:20" hidden="1" x14ac:dyDescent="0.35">
      <c r="A4806" t="s">
        <v>44</v>
      </c>
      <c r="B4806" s="4" t="s">
        <v>349</v>
      </c>
      <c r="C4806">
        <v>12303</v>
      </c>
      <c r="D4806">
        <v>14</v>
      </c>
      <c r="E4806" s="1">
        <v>43906</v>
      </c>
      <c r="F4806">
        <v>1230343906</v>
      </c>
      <c r="G4806">
        <v>0</v>
      </c>
      <c r="H4806">
        <v>0</v>
      </c>
      <c r="I4806" s="7">
        <f t="shared" si="150"/>
        <v>0</v>
      </c>
      <c r="J4806">
        <v>0</v>
      </c>
      <c r="K4806">
        <v>0</v>
      </c>
      <c r="L4806" s="7">
        <f t="shared" si="151"/>
        <v>0</v>
      </c>
      <c r="M4806">
        <v>0</v>
      </c>
      <c r="N4806">
        <v>0</v>
      </c>
      <c r="O4806">
        <v>0</v>
      </c>
      <c r="P4806">
        <v>0</v>
      </c>
      <c r="Q4806" t="s">
        <v>18</v>
      </c>
      <c r="R4806">
        <v>0</v>
      </c>
      <c r="T4806" s="2">
        <v>282</v>
      </c>
    </row>
    <row r="4807" spans="1:20" hidden="1" x14ac:dyDescent="0.35">
      <c r="A4807" t="s">
        <v>21</v>
      </c>
      <c r="B4807" s="4" t="s">
        <v>350</v>
      </c>
      <c r="C4807">
        <v>8207</v>
      </c>
      <c r="D4807">
        <v>14</v>
      </c>
      <c r="E4807" s="1">
        <v>43906</v>
      </c>
      <c r="F4807">
        <v>820743906</v>
      </c>
      <c r="G4807">
        <v>0</v>
      </c>
      <c r="H4807">
        <v>0</v>
      </c>
      <c r="I4807" s="7">
        <f t="shared" si="150"/>
        <v>0</v>
      </c>
      <c r="J4807">
        <v>0</v>
      </c>
      <c r="K4807">
        <v>0</v>
      </c>
      <c r="L4807" s="7">
        <f t="shared" si="151"/>
        <v>0</v>
      </c>
      <c r="M4807">
        <v>0</v>
      </c>
      <c r="N4807">
        <v>0</v>
      </c>
      <c r="O4807">
        <v>0</v>
      </c>
      <c r="P4807">
        <v>0</v>
      </c>
      <c r="Q4807" t="s">
        <v>18</v>
      </c>
      <c r="R4807">
        <v>39</v>
      </c>
      <c r="T4807" s="2">
        <v>11019</v>
      </c>
    </row>
    <row r="4808" spans="1:20" hidden="1" x14ac:dyDescent="0.35">
      <c r="A4808" t="s">
        <v>33</v>
      </c>
      <c r="B4808" s="4" t="s">
        <v>351</v>
      </c>
      <c r="C4808">
        <v>2301</v>
      </c>
      <c r="D4808">
        <v>14</v>
      </c>
      <c r="E4808" s="1">
        <v>43906</v>
      </c>
      <c r="F4808">
        <v>230143906</v>
      </c>
      <c r="G4808">
        <v>0</v>
      </c>
      <c r="H4808">
        <v>0</v>
      </c>
      <c r="I4808" s="7">
        <f t="shared" si="150"/>
        <v>0</v>
      </c>
      <c r="J4808">
        <v>0</v>
      </c>
      <c r="K4808">
        <v>0</v>
      </c>
      <c r="L4808" s="7">
        <f t="shared" si="151"/>
        <v>0</v>
      </c>
      <c r="M4808">
        <v>0</v>
      </c>
      <c r="N4808">
        <v>0</v>
      </c>
      <c r="O4808">
        <v>0</v>
      </c>
      <c r="P4808">
        <v>0</v>
      </c>
      <c r="Q4808" t="s">
        <v>18</v>
      </c>
      <c r="R4808">
        <v>52</v>
      </c>
      <c r="T4808" s="2">
        <v>28079</v>
      </c>
    </row>
    <row r="4809" spans="1:20" hidden="1" x14ac:dyDescent="0.35">
      <c r="A4809" t="s">
        <v>31</v>
      </c>
      <c r="B4809" s="4" t="s">
        <v>352</v>
      </c>
      <c r="C4809">
        <v>9118</v>
      </c>
      <c r="D4809">
        <v>14</v>
      </c>
      <c r="E4809" s="1">
        <v>43906</v>
      </c>
      <c r="F4809">
        <v>911843906</v>
      </c>
      <c r="G4809">
        <v>0</v>
      </c>
      <c r="H4809">
        <v>0</v>
      </c>
      <c r="I4809" s="7">
        <f t="shared" si="150"/>
        <v>0</v>
      </c>
      <c r="J4809">
        <v>0</v>
      </c>
      <c r="K4809">
        <v>0</v>
      </c>
      <c r="L4809" s="7">
        <f t="shared" si="151"/>
        <v>0</v>
      </c>
      <c r="M4809">
        <v>0</v>
      </c>
      <c r="N4809">
        <v>0</v>
      </c>
      <c r="O4809">
        <v>0</v>
      </c>
      <c r="P4809">
        <v>0</v>
      </c>
      <c r="Q4809" t="s">
        <v>18</v>
      </c>
      <c r="R4809">
        <v>39</v>
      </c>
      <c r="T4809" s="2">
        <v>10055</v>
      </c>
    </row>
    <row r="4810" spans="1:20" hidden="1" x14ac:dyDescent="0.35">
      <c r="A4810" t="s">
        <v>21</v>
      </c>
      <c r="B4810" s="4" t="s">
        <v>353</v>
      </c>
      <c r="C4810">
        <v>8111</v>
      </c>
      <c r="D4810">
        <v>14</v>
      </c>
      <c r="E4810" s="1">
        <v>43906</v>
      </c>
      <c r="F4810">
        <v>811143906</v>
      </c>
      <c r="G4810">
        <v>0</v>
      </c>
      <c r="H4810">
        <v>0</v>
      </c>
      <c r="I4810" s="7">
        <f t="shared" si="150"/>
        <v>0</v>
      </c>
      <c r="J4810">
        <v>0</v>
      </c>
      <c r="K4810">
        <v>0</v>
      </c>
      <c r="L4810" s="7">
        <f t="shared" si="151"/>
        <v>0</v>
      </c>
      <c r="M4810">
        <v>0</v>
      </c>
      <c r="N4810">
        <v>0</v>
      </c>
      <c r="O4810">
        <v>0</v>
      </c>
      <c r="P4810">
        <v>0</v>
      </c>
      <c r="Q4810" t="s">
        <v>18</v>
      </c>
      <c r="R4810">
        <v>52</v>
      </c>
      <c r="T4810" s="2">
        <v>58729</v>
      </c>
    </row>
    <row r="4811" spans="1:20" hidden="1" x14ac:dyDescent="0.35">
      <c r="A4811" t="s">
        <v>44</v>
      </c>
      <c r="B4811" s="4" t="s">
        <v>354</v>
      </c>
      <c r="C4811">
        <v>12402</v>
      </c>
      <c r="D4811">
        <v>14</v>
      </c>
      <c r="E4811" s="1">
        <v>43906</v>
      </c>
      <c r="F4811">
        <v>1240243906</v>
      </c>
      <c r="G4811">
        <v>0</v>
      </c>
      <c r="H4811">
        <v>0</v>
      </c>
      <c r="I4811" s="7">
        <f t="shared" si="150"/>
        <v>0</v>
      </c>
      <c r="J4811">
        <v>0</v>
      </c>
      <c r="K4811">
        <v>0</v>
      </c>
      <c r="L4811" s="7">
        <f t="shared" si="151"/>
        <v>0</v>
      </c>
      <c r="M4811">
        <v>0</v>
      </c>
      <c r="N4811">
        <v>0</v>
      </c>
      <c r="O4811">
        <v>0</v>
      </c>
      <c r="P4811">
        <v>0</v>
      </c>
      <c r="Q4811" t="s">
        <v>18</v>
      </c>
      <c r="R4811">
        <v>0</v>
      </c>
      <c r="T4811" s="2">
        <v>1021</v>
      </c>
    </row>
    <row r="4812" spans="1:20" hidden="1" x14ac:dyDescent="0.35">
      <c r="A4812" t="s">
        <v>38</v>
      </c>
      <c r="B4812" s="4" t="s">
        <v>355</v>
      </c>
      <c r="C4812">
        <v>11303</v>
      </c>
      <c r="D4812">
        <v>14</v>
      </c>
      <c r="E4812" s="1">
        <v>43906</v>
      </c>
      <c r="F4812">
        <v>1130343906</v>
      </c>
      <c r="G4812">
        <v>0</v>
      </c>
      <c r="H4812">
        <v>0</v>
      </c>
      <c r="I4812" s="7">
        <f t="shared" si="150"/>
        <v>0</v>
      </c>
      <c r="J4812">
        <v>0</v>
      </c>
      <c r="K4812">
        <v>0</v>
      </c>
      <c r="L4812" s="7">
        <f t="shared" si="151"/>
        <v>0</v>
      </c>
      <c r="M4812">
        <v>0</v>
      </c>
      <c r="N4812">
        <v>0</v>
      </c>
      <c r="O4812">
        <v>0</v>
      </c>
      <c r="P4812">
        <v>0</v>
      </c>
      <c r="Q4812" t="s">
        <v>18</v>
      </c>
      <c r="R4812">
        <v>0</v>
      </c>
      <c r="T4812" s="2">
        <v>572</v>
      </c>
    </row>
    <row r="4813" spans="1:20" hidden="1" x14ac:dyDescent="0.35">
      <c r="A4813" t="s">
        <v>31</v>
      </c>
      <c r="B4813" s="4" t="s">
        <v>356</v>
      </c>
      <c r="C4813">
        <v>9210</v>
      </c>
      <c r="D4813">
        <v>14</v>
      </c>
      <c r="E4813" s="1">
        <v>43906</v>
      </c>
      <c r="F4813">
        <v>921043906</v>
      </c>
      <c r="G4813">
        <v>0</v>
      </c>
      <c r="H4813">
        <v>0</v>
      </c>
      <c r="I4813" s="7">
        <f t="shared" si="150"/>
        <v>0</v>
      </c>
      <c r="J4813">
        <v>0</v>
      </c>
      <c r="K4813">
        <v>0</v>
      </c>
      <c r="L4813" s="7">
        <f t="shared" si="151"/>
        <v>0</v>
      </c>
      <c r="M4813">
        <v>0</v>
      </c>
      <c r="N4813">
        <v>0</v>
      </c>
      <c r="O4813">
        <v>0</v>
      </c>
      <c r="P4813">
        <v>0</v>
      </c>
      <c r="Q4813" t="s">
        <v>18</v>
      </c>
      <c r="R4813">
        <v>29</v>
      </c>
      <c r="T4813" s="2">
        <v>19314</v>
      </c>
    </row>
    <row r="4814" spans="1:20" hidden="1" x14ac:dyDescent="0.35">
      <c r="A4814" t="s">
        <v>41</v>
      </c>
      <c r="B4814" s="4" t="s">
        <v>357</v>
      </c>
      <c r="C4814">
        <v>16207</v>
      </c>
      <c r="D4814">
        <v>14</v>
      </c>
      <c r="E4814" s="1">
        <v>43906</v>
      </c>
      <c r="F4814">
        <v>1620743906</v>
      </c>
      <c r="G4814">
        <v>0</v>
      </c>
      <c r="H4814">
        <v>0</v>
      </c>
      <c r="I4814" s="7">
        <f t="shared" si="150"/>
        <v>0</v>
      </c>
      <c r="J4814">
        <v>0</v>
      </c>
      <c r="K4814">
        <v>0</v>
      </c>
      <c r="L4814" s="7">
        <f t="shared" si="151"/>
        <v>0</v>
      </c>
      <c r="M4814">
        <v>0</v>
      </c>
      <c r="N4814">
        <v>0</v>
      </c>
      <c r="O4814">
        <v>0</v>
      </c>
      <c r="P4814">
        <v>0</v>
      </c>
      <c r="Q4814" t="s">
        <v>18</v>
      </c>
      <c r="R4814">
        <v>0</v>
      </c>
      <c r="T4814" s="2">
        <v>5696</v>
      </c>
    </row>
    <row r="4815" spans="1:20" hidden="1" x14ac:dyDescent="0.35">
      <c r="A4815" t="s">
        <v>21</v>
      </c>
      <c r="B4815" s="4" t="s">
        <v>358</v>
      </c>
      <c r="C4815">
        <v>8312</v>
      </c>
      <c r="D4815">
        <v>14</v>
      </c>
      <c r="E4815" s="1">
        <v>43906</v>
      </c>
      <c r="F4815">
        <v>831243906</v>
      </c>
      <c r="G4815">
        <v>0</v>
      </c>
      <c r="H4815">
        <v>0</v>
      </c>
      <c r="I4815" s="7">
        <f t="shared" si="150"/>
        <v>0</v>
      </c>
      <c r="J4815">
        <v>0</v>
      </c>
      <c r="K4815">
        <v>0</v>
      </c>
      <c r="L4815" s="7">
        <f t="shared" si="151"/>
        <v>0</v>
      </c>
      <c r="M4815">
        <v>0</v>
      </c>
      <c r="N4815">
        <v>0</v>
      </c>
      <c r="O4815">
        <v>0</v>
      </c>
      <c r="P4815">
        <v>0</v>
      </c>
      <c r="Q4815" t="s">
        <v>18</v>
      </c>
      <c r="R4815">
        <v>23</v>
      </c>
      <c r="T4815" s="2">
        <v>15205</v>
      </c>
    </row>
    <row r="4816" spans="1:20" x14ac:dyDescent="0.35">
      <c r="A4816" t="s">
        <v>99</v>
      </c>
      <c r="B4816" s="4" t="s">
        <v>359</v>
      </c>
      <c r="C4816">
        <v>14101</v>
      </c>
      <c r="D4816">
        <v>14</v>
      </c>
      <c r="E4816" s="1">
        <v>43906</v>
      </c>
      <c r="F4816">
        <v>1410143906</v>
      </c>
      <c r="G4816">
        <v>1</v>
      </c>
      <c r="H4816">
        <v>1</v>
      </c>
      <c r="I4816" s="7">
        <f t="shared" si="150"/>
        <v>0.56569405002998174</v>
      </c>
      <c r="J4816">
        <v>0</v>
      </c>
      <c r="K4816">
        <v>1</v>
      </c>
      <c r="L4816" s="7">
        <f t="shared" si="151"/>
        <v>0.56569405002998174</v>
      </c>
      <c r="M4816">
        <v>0</v>
      </c>
      <c r="N4816">
        <v>0</v>
      </c>
      <c r="O4816">
        <v>1</v>
      </c>
      <c r="P4816">
        <v>0</v>
      </c>
      <c r="Q4816" t="s">
        <v>341</v>
      </c>
      <c r="R4816">
        <v>55</v>
      </c>
      <c r="T4816" s="2">
        <v>176774</v>
      </c>
    </row>
    <row r="4817" spans="1:20" hidden="1" x14ac:dyDescent="0.35">
      <c r="A4817" t="s">
        <v>23</v>
      </c>
      <c r="B4817" s="4" t="s">
        <v>360</v>
      </c>
      <c r="C4817">
        <v>3301</v>
      </c>
      <c r="D4817">
        <v>14</v>
      </c>
      <c r="E4817" s="1">
        <v>43906</v>
      </c>
      <c r="F4817">
        <v>330143906</v>
      </c>
      <c r="G4817">
        <v>0</v>
      </c>
      <c r="H4817">
        <v>0</v>
      </c>
      <c r="I4817" s="7">
        <f t="shared" si="150"/>
        <v>0</v>
      </c>
      <c r="J4817">
        <v>0</v>
      </c>
      <c r="K4817">
        <v>0</v>
      </c>
      <c r="L4817" s="7">
        <f t="shared" si="151"/>
        <v>0</v>
      </c>
      <c r="M4817">
        <v>0</v>
      </c>
      <c r="N4817">
        <v>0</v>
      </c>
      <c r="O4817">
        <v>0</v>
      </c>
      <c r="P4817">
        <v>0</v>
      </c>
      <c r="Q4817" t="s">
        <v>18</v>
      </c>
      <c r="R4817">
        <v>18</v>
      </c>
      <c r="T4817" s="2">
        <v>57009</v>
      </c>
    </row>
    <row r="4818" spans="1:20" hidden="1" x14ac:dyDescent="0.35">
      <c r="A4818" t="s">
        <v>16</v>
      </c>
      <c r="B4818" s="4" t="s">
        <v>16</v>
      </c>
      <c r="C4818">
        <v>5101</v>
      </c>
      <c r="D4818">
        <v>14</v>
      </c>
      <c r="E4818" s="1">
        <v>43906</v>
      </c>
      <c r="F4818">
        <v>510143906</v>
      </c>
      <c r="G4818">
        <v>0</v>
      </c>
      <c r="H4818">
        <v>0</v>
      </c>
      <c r="I4818" s="7">
        <f t="shared" si="150"/>
        <v>0</v>
      </c>
      <c r="J4818">
        <v>0</v>
      </c>
      <c r="K4818">
        <v>0</v>
      </c>
      <c r="L4818" s="7">
        <f t="shared" si="151"/>
        <v>0</v>
      </c>
      <c r="M4818">
        <v>0</v>
      </c>
      <c r="N4818">
        <v>0</v>
      </c>
      <c r="O4818">
        <v>0</v>
      </c>
      <c r="P4818">
        <v>0</v>
      </c>
      <c r="Q4818" t="s">
        <v>18</v>
      </c>
      <c r="R4818">
        <v>51</v>
      </c>
      <c r="T4818" s="2">
        <v>315732</v>
      </c>
    </row>
    <row r="4819" spans="1:20" hidden="1" x14ac:dyDescent="0.35">
      <c r="A4819" t="s">
        <v>62</v>
      </c>
      <c r="B4819" s="4" t="s">
        <v>361</v>
      </c>
      <c r="C4819">
        <v>7309</v>
      </c>
      <c r="D4819">
        <v>14</v>
      </c>
      <c r="E4819" s="1">
        <v>43906</v>
      </c>
      <c r="F4819">
        <v>730943906</v>
      </c>
      <c r="G4819">
        <v>0</v>
      </c>
      <c r="H4819">
        <v>0</v>
      </c>
      <c r="I4819" s="7">
        <f t="shared" si="150"/>
        <v>0</v>
      </c>
      <c r="J4819">
        <v>0</v>
      </c>
      <c r="K4819">
        <v>0</v>
      </c>
      <c r="L4819" s="7">
        <f t="shared" si="151"/>
        <v>0</v>
      </c>
      <c r="M4819">
        <v>0</v>
      </c>
      <c r="N4819">
        <v>0</v>
      </c>
      <c r="O4819">
        <v>0</v>
      </c>
      <c r="P4819">
        <v>0</v>
      </c>
      <c r="Q4819" t="s">
        <v>18</v>
      </c>
      <c r="R4819">
        <v>0</v>
      </c>
      <c r="T4819" s="2">
        <v>4381</v>
      </c>
    </row>
    <row r="4820" spans="1:20" hidden="1" x14ac:dyDescent="0.35">
      <c r="A4820" t="s">
        <v>31</v>
      </c>
      <c r="B4820" s="4" t="s">
        <v>362</v>
      </c>
      <c r="C4820">
        <v>9211</v>
      </c>
      <c r="D4820">
        <v>14</v>
      </c>
      <c r="E4820" s="1">
        <v>43906</v>
      </c>
      <c r="F4820">
        <v>921143906</v>
      </c>
      <c r="G4820">
        <v>0</v>
      </c>
      <c r="H4820">
        <v>0</v>
      </c>
      <c r="I4820" s="7">
        <f t="shared" si="150"/>
        <v>0</v>
      </c>
      <c r="J4820">
        <v>0</v>
      </c>
      <c r="K4820">
        <v>0</v>
      </c>
      <c r="L4820" s="7">
        <f t="shared" si="151"/>
        <v>0</v>
      </c>
      <c r="M4820">
        <v>0</v>
      </c>
      <c r="N4820">
        <v>0</v>
      </c>
      <c r="O4820">
        <v>0</v>
      </c>
      <c r="P4820">
        <v>0</v>
      </c>
      <c r="Q4820" t="s">
        <v>18</v>
      </c>
      <c r="R4820">
        <v>44</v>
      </c>
      <c r="T4820" s="2">
        <v>35467</v>
      </c>
    </row>
    <row r="4821" spans="1:20" hidden="1" x14ac:dyDescent="0.35">
      <c r="A4821" t="s">
        <v>29</v>
      </c>
      <c r="B4821" s="4" t="s">
        <v>363</v>
      </c>
      <c r="C4821">
        <v>4106</v>
      </c>
      <c r="D4821">
        <v>14</v>
      </c>
      <c r="E4821" s="1">
        <v>43906</v>
      </c>
      <c r="F4821">
        <v>410643906</v>
      </c>
      <c r="G4821">
        <v>0</v>
      </c>
      <c r="H4821">
        <v>0</v>
      </c>
      <c r="I4821" s="7">
        <f t="shared" si="150"/>
        <v>0</v>
      </c>
      <c r="J4821">
        <v>0</v>
      </c>
      <c r="K4821">
        <v>0</v>
      </c>
      <c r="L4821" s="7">
        <f t="shared" si="151"/>
        <v>0</v>
      </c>
      <c r="M4821">
        <v>0</v>
      </c>
      <c r="N4821">
        <v>0</v>
      </c>
      <c r="O4821">
        <v>0</v>
      </c>
      <c r="P4821">
        <v>0</v>
      </c>
      <c r="Q4821" t="s">
        <v>18</v>
      </c>
      <c r="R4821">
        <v>7</v>
      </c>
      <c r="T4821" s="2">
        <v>29741</v>
      </c>
    </row>
    <row r="4822" spans="1:20" hidden="1" x14ac:dyDescent="0.35">
      <c r="A4822" t="s">
        <v>31</v>
      </c>
      <c r="B4822" s="4" t="s">
        <v>364</v>
      </c>
      <c r="C4822">
        <v>9119</v>
      </c>
      <c r="D4822">
        <v>14</v>
      </c>
      <c r="E4822" s="1">
        <v>43906</v>
      </c>
      <c r="F4822">
        <v>911943906</v>
      </c>
      <c r="G4822">
        <v>0</v>
      </c>
      <c r="H4822">
        <v>0</v>
      </c>
      <c r="I4822" s="7">
        <f t="shared" si="150"/>
        <v>0</v>
      </c>
      <c r="J4822">
        <v>0</v>
      </c>
      <c r="K4822">
        <v>0</v>
      </c>
      <c r="L4822" s="7">
        <f t="shared" si="151"/>
        <v>0</v>
      </c>
      <c r="M4822">
        <v>0</v>
      </c>
      <c r="N4822">
        <v>0</v>
      </c>
      <c r="O4822">
        <v>0</v>
      </c>
      <c r="P4822">
        <v>0</v>
      </c>
      <c r="Q4822" t="s">
        <v>18</v>
      </c>
      <c r="R4822">
        <v>44</v>
      </c>
      <c r="T4822" s="2">
        <v>30766</v>
      </c>
    </row>
    <row r="4823" spans="1:20" hidden="1" x14ac:dyDescent="0.35">
      <c r="A4823" t="s">
        <v>62</v>
      </c>
      <c r="B4823" s="4" t="s">
        <v>365</v>
      </c>
      <c r="C4823">
        <v>7407</v>
      </c>
      <c r="D4823">
        <v>14</v>
      </c>
      <c r="E4823" s="1">
        <v>43906</v>
      </c>
      <c r="F4823">
        <v>740743906</v>
      </c>
      <c r="G4823">
        <v>0</v>
      </c>
      <c r="H4823">
        <v>0</v>
      </c>
      <c r="I4823" s="7">
        <f t="shared" si="150"/>
        <v>0</v>
      </c>
      <c r="J4823">
        <v>0</v>
      </c>
      <c r="K4823">
        <v>0</v>
      </c>
      <c r="L4823" s="7">
        <f t="shared" si="151"/>
        <v>0</v>
      </c>
      <c r="M4823">
        <v>0</v>
      </c>
      <c r="N4823">
        <v>0</v>
      </c>
      <c r="O4823">
        <v>0</v>
      </c>
      <c r="P4823">
        <v>0</v>
      </c>
      <c r="Q4823" t="s">
        <v>18</v>
      </c>
      <c r="R4823">
        <v>21</v>
      </c>
      <c r="T4823" s="2">
        <v>17512</v>
      </c>
    </row>
    <row r="4824" spans="1:20" hidden="1" x14ac:dyDescent="0.35">
      <c r="A4824" t="s">
        <v>16</v>
      </c>
      <c r="B4824" s="4" t="s">
        <v>366</v>
      </c>
      <c r="C4824">
        <v>5804</v>
      </c>
      <c r="D4824">
        <v>14</v>
      </c>
      <c r="E4824" s="1">
        <v>43906</v>
      </c>
      <c r="F4824">
        <v>580443906</v>
      </c>
      <c r="G4824">
        <v>0</v>
      </c>
      <c r="H4824">
        <v>0</v>
      </c>
      <c r="I4824" s="7">
        <f t="shared" si="150"/>
        <v>0</v>
      </c>
      <c r="J4824">
        <v>0</v>
      </c>
      <c r="K4824">
        <v>0</v>
      </c>
      <c r="L4824" s="7">
        <f t="shared" si="151"/>
        <v>0</v>
      </c>
      <c r="M4824">
        <v>0</v>
      </c>
      <c r="N4824">
        <v>0</v>
      </c>
      <c r="O4824">
        <v>0</v>
      </c>
      <c r="P4824">
        <v>0</v>
      </c>
      <c r="Q4824" t="s">
        <v>18</v>
      </c>
      <c r="R4824">
        <v>46</v>
      </c>
      <c r="T4824" s="2">
        <v>139310</v>
      </c>
    </row>
    <row r="4825" spans="1:20" hidden="1" x14ac:dyDescent="0.35">
      <c r="A4825" t="s">
        <v>31</v>
      </c>
      <c r="B4825" s="4" t="s">
        <v>367</v>
      </c>
      <c r="C4825">
        <v>9120</v>
      </c>
      <c r="D4825">
        <v>14</v>
      </c>
      <c r="E4825" s="1">
        <v>43906</v>
      </c>
      <c r="F4825">
        <v>912043906</v>
      </c>
      <c r="G4825">
        <v>0</v>
      </c>
      <c r="H4825">
        <v>0</v>
      </c>
      <c r="I4825" s="7">
        <f t="shared" si="150"/>
        <v>0</v>
      </c>
      <c r="J4825">
        <v>0</v>
      </c>
      <c r="K4825">
        <v>0</v>
      </c>
      <c r="L4825" s="7">
        <f t="shared" si="151"/>
        <v>0</v>
      </c>
      <c r="M4825">
        <v>0</v>
      </c>
      <c r="N4825">
        <v>0</v>
      </c>
      <c r="O4825">
        <v>0</v>
      </c>
      <c r="P4825">
        <v>0</v>
      </c>
      <c r="Q4825" t="s">
        <v>18</v>
      </c>
      <c r="R4825">
        <v>41</v>
      </c>
      <c r="T4825" s="2">
        <v>59103</v>
      </c>
    </row>
    <row r="4826" spans="1:20" x14ac:dyDescent="0.35">
      <c r="A4826" t="s">
        <v>16</v>
      </c>
      <c r="B4826" s="4" t="s">
        <v>368</v>
      </c>
      <c r="C4826">
        <v>5109</v>
      </c>
      <c r="D4826">
        <v>14</v>
      </c>
      <c r="E4826" s="1">
        <v>43906</v>
      </c>
      <c r="F4826">
        <v>510943906</v>
      </c>
      <c r="G4826">
        <v>1</v>
      </c>
      <c r="H4826">
        <v>1</v>
      </c>
      <c r="I4826" s="7">
        <f t="shared" si="150"/>
        <v>0.2767239208458897</v>
      </c>
      <c r="J4826">
        <v>0</v>
      </c>
      <c r="K4826">
        <v>1</v>
      </c>
      <c r="L4826" s="7">
        <f t="shared" si="151"/>
        <v>0.2767239208458897</v>
      </c>
      <c r="M4826">
        <v>0</v>
      </c>
      <c r="N4826">
        <v>0</v>
      </c>
      <c r="O4826">
        <v>1</v>
      </c>
      <c r="P4826">
        <v>0</v>
      </c>
      <c r="Q4826" t="s">
        <v>341</v>
      </c>
      <c r="R4826">
        <v>55</v>
      </c>
      <c r="T4826" s="2">
        <v>361371</v>
      </c>
    </row>
    <row r="4827" spans="1:20" x14ac:dyDescent="0.35">
      <c r="A4827" t="s">
        <v>19</v>
      </c>
      <c r="B4827" s="4" t="s">
        <v>369</v>
      </c>
      <c r="C4827">
        <v>13132</v>
      </c>
      <c r="D4827">
        <v>14</v>
      </c>
      <c r="E4827" s="1">
        <v>43906</v>
      </c>
      <c r="F4827">
        <v>1313243906</v>
      </c>
      <c r="G4827">
        <v>26</v>
      </c>
      <c r="H4827">
        <v>42</v>
      </c>
      <c r="I4827" s="7">
        <f t="shared" si="150"/>
        <v>43.400086800173604</v>
      </c>
      <c r="J4827">
        <v>0</v>
      </c>
      <c r="K4827">
        <v>42</v>
      </c>
      <c r="L4827" s="7">
        <f t="shared" si="151"/>
        <v>43.400086800173604</v>
      </c>
      <c r="M4827">
        <v>0</v>
      </c>
      <c r="N4827">
        <v>0</v>
      </c>
      <c r="O4827">
        <v>13</v>
      </c>
      <c r="P4827">
        <v>0</v>
      </c>
      <c r="Q4827" t="s">
        <v>374</v>
      </c>
      <c r="R4827">
        <v>67</v>
      </c>
      <c r="T4827" s="2">
        <v>96774</v>
      </c>
    </row>
    <row r="4828" spans="1:20" hidden="1" x14ac:dyDescent="0.35">
      <c r="A4828" t="s">
        <v>62</v>
      </c>
      <c r="B4828" s="4" t="s">
        <v>370</v>
      </c>
      <c r="C4828">
        <v>7408</v>
      </c>
      <c r="D4828">
        <v>14</v>
      </c>
      <c r="E4828" s="1">
        <v>43906</v>
      </c>
      <c r="F4828">
        <v>740843906</v>
      </c>
      <c r="G4828">
        <v>0</v>
      </c>
      <c r="H4828">
        <v>0</v>
      </c>
      <c r="I4828" s="7">
        <f t="shared" si="150"/>
        <v>0</v>
      </c>
      <c r="J4828">
        <v>0</v>
      </c>
      <c r="K4828">
        <v>0</v>
      </c>
      <c r="L4828" s="7">
        <f t="shared" si="151"/>
        <v>0</v>
      </c>
      <c r="M4828">
        <v>0</v>
      </c>
      <c r="N4828">
        <v>0</v>
      </c>
      <c r="O4828">
        <v>0</v>
      </c>
      <c r="P4828">
        <v>0</v>
      </c>
      <c r="Q4828" t="s">
        <v>18</v>
      </c>
      <c r="R4828">
        <v>22</v>
      </c>
      <c r="T4828" s="2">
        <v>19200</v>
      </c>
    </row>
    <row r="4829" spans="1:20" hidden="1" x14ac:dyDescent="0.35">
      <c r="A4829" t="s">
        <v>21</v>
      </c>
      <c r="B4829" s="4" t="s">
        <v>371</v>
      </c>
      <c r="C4829">
        <v>8313</v>
      </c>
      <c r="D4829">
        <v>14</v>
      </c>
      <c r="E4829" s="1">
        <v>43906</v>
      </c>
      <c r="F4829">
        <v>831343906</v>
      </c>
      <c r="G4829">
        <v>0</v>
      </c>
      <c r="H4829">
        <v>0</v>
      </c>
      <c r="I4829" s="7">
        <f t="shared" si="150"/>
        <v>0</v>
      </c>
      <c r="J4829">
        <v>0</v>
      </c>
      <c r="K4829">
        <v>0</v>
      </c>
      <c r="L4829" s="7">
        <f t="shared" si="151"/>
        <v>0</v>
      </c>
      <c r="M4829">
        <v>0</v>
      </c>
      <c r="N4829">
        <v>0</v>
      </c>
      <c r="O4829">
        <v>0</v>
      </c>
      <c r="P4829">
        <v>0</v>
      </c>
      <c r="Q4829" t="s">
        <v>18</v>
      </c>
      <c r="R4829">
        <v>45</v>
      </c>
      <c r="T4829" s="2">
        <v>22132</v>
      </c>
    </row>
    <row r="4830" spans="1:20" hidden="1" x14ac:dyDescent="0.35">
      <c r="A4830" t="s">
        <v>41</v>
      </c>
      <c r="B4830" s="4" t="s">
        <v>372</v>
      </c>
      <c r="C4830">
        <v>16109</v>
      </c>
      <c r="D4830">
        <v>14</v>
      </c>
      <c r="E4830" s="1">
        <v>43906</v>
      </c>
      <c r="F4830">
        <v>1610943906</v>
      </c>
      <c r="G4830">
        <v>0</v>
      </c>
      <c r="H4830">
        <v>0</v>
      </c>
      <c r="I4830" s="7">
        <f t="shared" si="150"/>
        <v>0</v>
      </c>
      <c r="J4830">
        <v>0</v>
      </c>
      <c r="K4830">
        <v>0</v>
      </c>
      <c r="L4830" s="7">
        <f t="shared" si="151"/>
        <v>0</v>
      </c>
      <c r="M4830">
        <v>0</v>
      </c>
      <c r="N4830">
        <v>0</v>
      </c>
      <c r="O4830">
        <v>0</v>
      </c>
      <c r="P4830">
        <v>0</v>
      </c>
      <c r="Q4830" t="s">
        <v>18</v>
      </c>
      <c r="R4830">
        <v>43</v>
      </c>
      <c r="T4830" s="2">
        <v>18596</v>
      </c>
    </row>
    <row r="4831" spans="1:20" hidden="1" x14ac:dyDescent="0.35">
      <c r="A4831" t="s">
        <v>16</v>
      </c>
      <c r="B4831" s="4" t="s">
        <v>373</v>
      </c>
      <c r="C4831">
        <v>5405</v>
      </c>
      <c r="D4831">
        <v>14</v>
      </c>
      <c r="E4831" s="1">
        <v>43906</v>
      </c>
      <c r="F4831">
        <v>540543906</v>
      </c>
      <c r="G4831">
        <v>0</v>
      </c>
      <c r="H4831">
        <v>0</v>
      </c>
      <c r="I4831" s="7">
        <f t="shared" si="150"/>
        <v>0</v>
      </c>
      <c r="J4831">
        <v>0</v>
      </c>
      <c r="K4831">
        <v>0</v>
      </c>
      <c r="L4831" s="7">
        <f t="shared" si="151"/>
        <v>0</v>
      </c>
      <c r="M4831">
        <v>0</v>
      </c>
      <c r="N4831">
        <v>0</v>
      </c>
      <c r="O4831">
        <v>0</v>
      </c>
      <c r="P4831">
        <v>0</v>
      </c>
      <c r="Q4831" t="s">
        <v>18</v>
      </c>
      <c r="R4831">
        <v>0</v>
      </c>
      <c r="T4831" s="2">
        <v>7994</v>
      </c>
    </row>
    <row r="4832" spans="1:20" hidden="1" x14ac:dyDescent="0.35">
      <c r="A4832" t="s">
        <v>16</v>
      </c>
      <c r="B4832" s="4" t="s">
        <v>17</v>
      </c>
      <c r="C4832">
        <v>5602</v>
      </c>
      <c r="D4832">
        <v>15</v>
      </c>
      <c r="E4832" s="1">
        <v>43907</v>
      </c>
      <c r="F4832">
        <v>560243907</v>
      </c>
      <c r="G4832">
        <v>0</v>
      </c>
      <c r="H4832">
        <v>0</v>
      </c>
      <c r="I4832" s="7">
        <f t="shared" si="150"/>
        <v>0</v>
      </c>
      <c r="J4832">
        <v>0</v>
      </c>
      <c r="K4832">
        <v>0</v>
      </c>
      <c r="L4832" s="7">
        <f t="shared" si="151"/>
        <v>0</v>
      </c>
      <c r="M4832">
        <v>0</v>
      </c>
      <c r="N4832">
        <v>0</v>
      </c>
      <c r="O4832">
        <v>0</v>
      </c>
      <c r="P4832">
        <v>0</v>
      </c>
      <c r="Q4832" t="s">
        <v>18</v>
      </c>
      <c r="R4832">
        <v>43</v>
      </c>
      <c r="T4832" s="2">
        <v>15174</v>
      </c>
    </row>
    <row r="4833" spans="1:20" hidden="1" x14ac:dyDescent="0.35">
      <c r="A4833" t="s">
        <v>19</v>
      </c>
      <c r="B4833" s="4" t="s">
        <v>20</v>
      </c>
      <c r="C4833">
        <v>13502</v>
      </c>
      <c r="D4833">
        <v>15</v>
      </c>
      <c r="E4833" s="1">
        <v>43907</v>
      </c>
      <c r="F4833">
        <v>1350243907</v>
      </c>
      <c r="G4833">
        <v>0</v>
      </c>
      <c r="H4833">
        <v>0</v>
      </c>
      <c r="I4833" s="7">
        <f t="shared" si="150"/>
        <v>0</v>
      </c>
      <c r="J4833">
        <v>0</v>
      </c>
      <c r="K4833">
        <v>0</v>
      </c>
      <c r="L4833" s="7">
        <f t="shared" si="151"/>
        <v>0</v>
      </c>
      <c r="M4833">
        <v>0</v>
      </c>
      <c r="N4833">
        <v>0</v>
      </c>
      <c r="O4833">
        <v>0</v>
      </c>
      <c r="P4833">
        <v>0</v>
      </c>
      <c r="Q4833" t="s">
        <v>18</v>
      </c>
      <c r="R4833">
        <v>0</v>
      </c>
      <c r="T4833" s="2">
        <v>7405</v>
      </c>
    </row>
    <row r="4834" spans="1:20" hidden="1" x14ac:dyDescent="0.35">
      <c r="A4834" t="s">
        <v>21</v>
      </c>
      <c r="B4834" s="4" t="s">
        <v>22</v>
      </c>
      <c r="C4834">
        <v>8314</v>
      </c>
      <c r="D4834">
        <v>15</v>
      </c>
      <c r="E4834" s="1">
        <v>43907</v>
      </c>
      <c r="F4834">
        <v>831443907</v>
      </c>
      <c r="G4834">
        <v>0</v>
      </c>
      <c r="H4834">
        <v>0</v>
      </c>
      <c r="I4834" s="7">
        <f t="shared" si="150"/>
        <v>0</v>
      </c>
      <c r="J4834">
        <v>0</v>
      </c>
      <c r="K4834">
        <v>0</v>
      </c>
      <c r="L4834" s="7">
        <f t="shared" si="151"/>
        <v>0</v>
      </c>
      <c r="M4834">
        <v>0</v>
      </c>
      <c r="N4834">
        <v>0</v>
      </c>
      <c r="O4834">
        <v>0</v>
      </c>
      <c r="P4834">
        <v>0</v>
      </c>
      <c r="Q4834" t="s">
        <v>18</v>
      </c>
      <c r="R4834">
        <v>0</v>
      </c>
      <c r="T4834" s="2">
        <v>6775</v>
      </c>
    </row>
    <row r="4835" spans="1:20" hidden="1" x14ac:dyDescent="0.35">
      <c r="A4835" t="s">
        <v>23</v>
      </c>
      <c r="B4835" s="4" t="s">
        <v>24</v>
      </c>
      <c r="C4835">
        <v>3302</v>
      </c>
      <c r="D4835">
        <v>15</v>
      </c>
      <c r="E4835" s="1">
        <v>43907</v>
      </c>
      <c r="F4835">
        <v>330243907</v>
      </c>
      <c r="G4835">
        <v>0</v>
      </c>
      <c r="H4835">
        <v>0</v>
      </c>
      <c r="I4835" s="7">
        <f t="shared" si="150"/>
        <v>0</v>
      </c>
      <c r="J4835">
        <v>0</v>
      </c>
      <c r="K4835">
        <v>0</v>
      </c>
      <c r="L4835" s="7">
        <f t="shared" si="151"/>
        <v>0</v>
      </c>
      <c r="M4835">
        <v>0</v>
      </c>
      <c r="N4835">
        <v>0</v>
      </c>
      <c r="O4835">
        <v>0</v>
      </c>
      <c r="P4835">
        <v>0</v>
      </c>
      <c r="Q4835" t="s">
        <v>18</v>
      </c>
      <c r="R4835">
        <v>0</v>
      </c>
      <c r="T4835" s="2">
        <v>5729</v>
      </c>
    </row>
    <row r="4836" spans="1:20" hidden="1" x14ac:dyDescent="0.35">
      <c r="A4836" t="s">
        <v>25</v>
      </c>
      <c r="B4836" s="4" t="s">
        <v>26</v>
      </c>
      <c r="C4836">
        <v>1107</v>
      </c>
      <c r="D4836">
        <v>15</v>
      </c>
      <c r="E4836" s="1">
        <v>43907</v>
      </c>
      <c r="F4836">
        <v>110743907</v>
      </c>
      <c r="G4836">
        <v>0</v>
      </c>
      <c r="H4836">
        <v>0</v>
      </c>
      <c r="I4836" s="7">
        <f t="shared" si="150"/>
        <v>0</v>
      </c>
      <c r="J4836">
        <v>0</v>
      </c>
      <c r="K4836">
        <v>0</v>
      </c>
      <c r="L4836" s="7">
        <f t="shared" si="151"/>
        <v>0</v>
      </c>
      <c r="M4836">
        <v>0</v>
      </c>
      <c r="N4836">
        <v>0</v>
      </c>
      <c r="O4836">
        <v>0</v>
      </c>
      <c r="P4836">
        <v>0</v>
      </c>
      <c r="Q4836" t="s">
        <v>18</v>
      </c>
      <c r="R4836">
        <v>46</v>
      </c>
      <c r="T4836" s="2">
        <v>129999</v>
      </c>
    </row>
    <row r="4837" spans="1:20" hidden="1" x14ac:dyDescent="0.35">
      <c r="A4837" t="s">
        <v>27</v>
      </c>
      <c r="B4837" s="4" t="s">
        <v>28</v>
      </c>
      <c r="C4837">
        <v>10202</v>
      </c>
      <c r="D4837">
        <v>15</v>
      </c>
      <c r="E4837" s="1">
        <v>43907</v>
      </c>
      <c r="F4837">
        <v>1020243907</v>
      </c>
      <c r="G4837">
        <v>0</v>
      </c>
      <c r="H4837">
        <v>0</v>
      </c>
      <c r="I4837" s="7">
        <f t="shared" si="150"/>
        <v>0</v>
      </c>
      <c r="J4837">
        <v>0</v>
      </c>
      <c r="K4837">
        <v>0</v>
      </c>
      <c r="L4837" s="7">
        <f t="shared" si="151"/>
        <v>0</v>
      </c>
      <c r="M4837">
        <v>0</v>
      </c>
      <c r="N4837">
        <v>0</v>
      </c>
      <c r="O4837">
        <v>0</v>
      </c>
      <c r="P4837">
        <v>0</v>
      </c>
      <c r="Q4837" t="s">
        <v>18</v>
      </c>
      <c r="R4837">
        <v>25</v>
      </c>
      <c r="T4837" s="2">
        <v>42458</v>
      </c>
    </row>
    <row r="4838" spans="1:20" hidden="1" x14ac:dyDescent="0.35">
      <c r="A4838" t="s">
        <v>29</v>
      </c>
      <c r="B4838" s="4" t="s">
        <v>30</v>
      </c>
      <c r="C4838">
        <v>4103</v>
      </c>
      <c r="D4838">
        <v>15</v>
      </c>
      <c r="E4838" s="1">
        <v>43907</v>
      </c>
      <c r="F4838">
        <v>410343907</v>
      </c>
      <c r="G4838">
        <v>0</v>
      </c>
      <c r="H4838">
        <v>0</v>
      </c>
      <c r="I4838" s="7">
        <f t="shared" si="150"/>
        <v>0</v>
      </c>
      <c r="J4838">
        <v>0</v>
      </c>
      <c r="K4838">
        <v>0</v>
      </c>
      <c r="L4838" s="7">
        <f t="shared" si="151"/>
        <v>0</v>
      </c>
      <c r="M4838">
        <v>0</v>
      </c>
      <c r="N4838">
        <v>0</v>
      </c>
      <c r="O4838">
        <v>0</v>
      </c>
      <c r="P4838">
        <v>0</v>
      </c>
      <c r="Q4838" t="s">
        <v>18</v>
      </c>
      <c r="R4838">
        <v>7</v>
      </c>
      <c r="T4838" s="2">
        <v>11791</v>
      </c>
    </row>
    <row r="4839" spans="1:20" hidden="1" x14ac:dyDescent="0.35">
      <c r="A4839" t="s">
        <v>31</v>
      </c>
      <c r="B4839" s="4" t="s">
        <v>32</v>
      </c>
      <c r="C4839">
        <v>9201</v>
      </c>
      <c r="D4839">
        <v>15</v>
      </c>
      <c r="E4839" s="1">
        <v>43907</v>
      </c>
      <c r="F4839">
        <v>920143907</v>
      </c>
      <c r="G4839">
        <v>0</v>
      </c>
      <c r="H4839">
        <v>0</v>
      </c>
      <c r="I4839" s="7">
        <f t="shared" si="150"/>
        <v>0</v>
      </c>
      <c r="J4839">
        <v>0</v>
      </c>
      <c r="K4839">
        <v>0</v>
      </c>
      <c r="L4839" s="7">
        <f t="shared" si="151"/>
        <v>0</v>
      </c>
      <c r="M4839">
        <v>0</v>
      </c>
      <c r="N4839">
        <v>0</v>
      </c>
      <c r="O4839">
        <v>0</v>
      </c>
      <c r="P4839">
        <v>0</v>
      </c>
      <c r="Q4839" t="s">
        <v>18</v>
      </c>
      <c r="R4839">
        <v>53</v>
      </c>
      <c r="T4839" s="2">
        <v>56058</v>
      </c>
    </row>
    <row r="4840" spans="1:20" hidden="1" x14ac:dyDescent="0.35">
      <c r="A4840" t="s">
        <v>33</v>
      </c>
      <c r="B4840" s="4" t="s">
        <v>33</v>
      </c>
      <c r="C4840">
        <v>2101</v>
      </c>
      <c r="D4840">
        <v>15</v>
      </c>
      <c r="E4840" s="1">
        <v>43907</v>
      </c>
      <c r="F4840">
        <v>210143907</v>
      </c>
      <c r="G4840">
        <v>0</v>
      </c>
      <c r="H4840">
        <v>0</v>
      </c>
      <c r="I4840" s="7">
        <f t="shared" si="150"/>
        <v>0</v>
      </c>
      <c r="J4840">
        <v>0</v>
      </c>
      <c r="K4840">
        <v>0</v>
      </c>
      <c r="L4840" s="7">
        <f t="shared" si="151"/>
        <v>0</v>
      </c>
      <c r="M4840">
        <v>0</v>
      </c>
      <c r="N4840">
        <v>0</v>
      </c>
      <c r="O4840">
        <v>0</v>
      </c>
      <c r="P4840">
        <v>0</v>
      </c>
      <c r="Q4840" t="s">
        <v>18</v>
      </c>
      <c r="R4840">
        <v>52</v>
      </c>
      <c r="T4840" s="2">
        <v>425725</v>
      </c>
    </row>
    <row r="4841" spans="1:20" hidden="1" x14ac:dyDescent="0.35">
      <c r="A4841" t="s">
        <v>21</v>
      </c>
      <c r="B4841" s="4" t="s">
        <v>34</v>
      </c>
      <c r="C4841">
        <v>8302</v>
      </c>
      <c r="D4841">
        <v>15</v>
      </c>
      <c r="E4841" s="1">
        <v>43907</v>
      </c>
      <c r="F4841">
        <v>830243907</v>
      </c>
      <c r="G4841">
        <v>0</v>
      </c>
      <c r="H4841">
        <v>0</v>
      </c>
      <c r="I4841" s="7">
        <f t="shared" si="150"/>
        <v>0</v>
      </c>
      <c r="J4841">
        <v>0</v>
      </c>
      <c r="K4841">
        <v>0</v>
      </c>
      <c r="L4841" s="7">
        <f t="shared" si="151"/>
        <v>0</v>
      </c>
      <c r="M4841">
        <v>0</v>
      </c>
      <c r="N4841">
        <v>0</v>
      </c>
      <c r="O4841">
        <v>0</v>
      </c>
      <c r="P4841">
        <v>0</v>
      </c>
      <c r="Q4841" t="s">
        <v>18</v>
      </c>
      <c r="R4841">
        <v>3</v>
      </c>
      <c r="T4841" s="2">
        <v>4306</v>
      </c>
    </row>
    <row r="4842" spans="1:20" hidden="1" x14ac:dyDescent="0.35">
      <c r="A4842" t="s">
        <v>21</v>
      </c>
      <c r="B4842" s="4" t="s">
        <v>35</v>
      </c>
      <c r="C4842">
        <v>8202</v>
      </c>
      <c r="D4842">
        <v>15</v>
      </c>
      <c r="E4842" s="1">
        <v>43907</v>
      </c>
      <c r="F4842">
        <v>820243907</v>
      </c>
      <c r="G4842">
        <v>0</v>
      </c>
      <c r="H4842">
        <v>0</v>
      </c>
      <c r="I4842" s="7">
        <f t="shared" si="150"/>
        <v>0</v>
      </c>
      <c r="J4842">
        <v>0</v>
      </c>
      <c r="K4842">
        <v>0</v>
      </c>
      <c r="L4842" s="7">
        <f t="shared" si="151"/>
        <v>0</v>
      </c>
      <c r="M4842">
        <v>0</v>
      </c>
      <c r="N4842">
        <v>0</v>
      </c>
      <c r="O4842">
        <v>0</v>
      </c>
      <c r="P4842">
        <v>0</v>
      </c>
      <c r="Q4842" t="s">
        <v>18</v>
      </c>
      <c r="R4842">
        <v>46</v>
      </c>
      <c r="T4842" s="2">
        <v>38679</v>
      </c>
    </row>
    <row r="4843" spans="1:20" x14ac:dyDescent="0.35">
      <c r="A4843" t="s">
        <v>36</v>
      </c>
      <c r="B4843" s="4" t="s">
        <v>37</v>
      </c>
      <c r="C4843">
        <v>15101</v>
      </c>
      <c r="D4843">
        <v>15</v>
      </c>
      <c r="E4843" s="1">
        <v>43907</v>
      </c>
      <c r="F4843">
        <v>1510143907</v>
      </c>
      <c r="G4843">
        <v>1</v>
      </c>
      <c r="H4843">
        <v>1</v>
      </c>
      <c r="I4843" s="7">
        <f t="shared" si="150"/>
        <v>0.40395553257497419</v>
      </c>
      <c r="J4843">
        <v>0</v>
      </c>
      <c r="K4843">
        <v>1</v>
      </c>
      <c r="L4843" s="7">
        <f t="shared" si="151"/>
        <v>0.40395553257497419</v>
      </c>
      <c r="M4843">
        <v>0</v>
      </c>
      <c r="N4843">
        <v>0</v>
      </c>
      <c r="O4843">
        <v>1</v>
      </c>
      <c r="P4843">
        <v>0</v>
      </c>
      <c r="Q4843" t="s">
        <v>341</v>
      </c>
      <c r="R4843">
        <v>54</v>
      </c>
      <c r="T4843" s="2">
        <v>247552</v>
      </c>
    </row>
    <row r="4844" spans="1:20" x14ac:dyDescent="0.35">
      <c r="A4844" t="s">
        <v>38</v>
      </c>
      <c r="B4844" s="4" t="s">
        <v>39</v>
      </c>
      <c r="C4844">
        <v>11201</v>
      </c>
      <c r="D4844">
        <v>15</v>
      </c>
      <c r="E4844" s="1">
        <v>43907</v>
      </c>
      <c r="F4844">
        <v>1120143907</v>
      </c>
      <c r="G4844">
        <v>0</v>
      </c>
      <c r="H4844">
        <v>1</v>
      </c>
      <c r="I4844" s="7">
        <f t="shared" si="150"/>
        <v>3.9996800255979519</v>
      </c>
      <c r="J4844">
        <v>0</v>
      </c>
      <c r="K4844">
        <v>1</v>
      </c>
      <c r="L4844" s="7">
        <f t="shared" si="151"/>
        <v>3.9996800255979519</v>
      </c>
      <c r="M4844">
        <v>0</v>
      </c>
      <c r="N4844">
        <v>0</v>
      </c>
      <c r="O4844">
        <v>4</v>
      </c>
      <c r="P4844">
        <v>0</v>
      </c>
      <c r="Q4844" t="s">
        <v>374</v>
      </c>
      <c r="R4844">
        <v>57</v>
      </c>
      <c r="T4844" s="2">
        <v>25002</v>
      </c>
    </row>
    <row r="4845" spans="1:20" hidden="1" x14ac:dyDescent="0.35">
      <c r="A4845" t="s">
        <v>19</v>
      </c>
      <c r="B4845" s="4" t="s">
        <v>40</v>
      </c>
      <c r="C4845">
        <v>13402</v>
      </c>
      <c r="D4845">
        <v>15</v>
      </c>
      <c r="E4845" s="1">
        <v>43907</v>
      </c>
      <c r="F4845">
        <v>1340243907</v>
      </c>
      <c r="G4845">
        <v>0</v>
      </c>
      <c r="H4845">
        <v>0</v>
      </c>
      <c r="I4845" s="7">
        <f t="shared" si="150"/>
        <v>0</v>
      </c>
      <c r="J4845">
        <v>0</v>
      </c>
      <c r="K4845">
        <v>0</v>
      </c>
      <c r="L4845" s="7">
        <f t="shared" si="151"/>
        <v>0</v>
      </c>
      <c r="M4845">
        <v>0</v>
      </c>
      <c r="N4845">
        <v>0</v>
      </c>
      <c r="O4845">
        <v>0</v>
      </c>
      <c r="P4845">
        <v>0</v>
      </c>
      <c r="Q4845" t="s">
        <v>18</v>
      </c>
      <c r="R4845">
        <v>45</v>
      </c>
      <c r="T4845" s="2">
        <v>109641</v>
      </c>
    </row>
    <row r="4846" spans="1:20" hidden="1" x14ac:dyDescent="0.35">
      <c r="A4846" t="s">
        <v>41</v>
      </c>
      <c r="B4846" s="4" t="s">
        <v>42</v>
      </c>
      <c r="C4846">
        <v>16102</v>
      </c>
      <c r="D4846">
        <v>15</v>
      </c>
      <c r="E4846" s="1">
        <v>43907</v>
      </c>
      <c r="F4846">
        <v>1610243907</v>
      </c>
      <c r="G4846">
        <v>0</v>
      </c>
      <c r="H4846">
        <v>0</v>
      </c>
      <c r="I4846" s="7">
        <f t="shared" si="150"/>
        <v>0</v>
      </c>
      <c r="J4846">
        <v>0</v>
      </c>
      <c r="K4846">
        <v>0</v>
      </c>
      <c r="L4846" s="7">
        <f t="shared" si="151"/>
        <v>0</v>
      </c>
      <c r="M4846">
        <v>0</v>
      </c>
      <c r="N4846">
        <v>0</v>
      </c>
      <c r="O4846">
        <v>0</v>
      </c>
      <c r="P4846">
        <v>0</v>
      </c>
      <c r="Q4846" t="s">
        <v>18</v>
      </c>
      <c r="R4846">
        <v>51</v>
      </c>
      <c r="T4846" s="2">
        <v>22607</v>
      </c>
    </row>
    <row r="4847" spans="1:20" hidden="1" x14ac:dyDescent="0.35">
      <c r="A4847" t="s">
        <v>16</v>
      </c>
      <c r="B4847" s="4" t="s">
        <v>43</v>
      </c>
      <c r="C4847">
        <v>5402</v>
      </c>
      <c r="D4847">
        <v>15</v>
      </c>
      <c r="E4847" s="1">
        <v>43907</v>
      </c>
      <c r="F4847">
        <v>540243907</v>
      </c>
      <c r="G4847">
        <v>0</v>
      </c>
      <c r="H4847">
        <v>0</v>
      </c>
      <c r="I4847" s="7">
        <f t="shared" si="150"/>
        <v>0</v>
      </c>
      <c r="J4847">
        <v>0</v>
      </c>
      <c r="K4847">
        <v>0</v>
      </c>
      <c r="L4847" s="7">
        <f t="shared" si="151"/>
        <v>0</v>
      </c>
      <c r="M4847">
        <v>0</v>
      </c>
      <c r="N4847">
        <v>0</v>
      </c>
      <c r="O4847">
        <v>0</v>
      </c>
      <c r="P4847">
        <v>0</v>
      </c>
      <c r="Q4847" t="s">
        <v>18</v>
      </c>
      <c r="R4847">
        <v>15</v>
      </c>
      <c r="T4847" s="2">
        <v>20663</v>
      </c>
    </row>
    <row r="4848" spans="1:20" hidden="1" x14ac:dyDescent="0.35">
      <c r="A4848" t="s">
        <v>44</v>
      </c>
      <c r="B4848" s="4" t="s">
        <v>45</v>
      </c>
      <c r="C4848">
        <v>12201</v>
      </c>
      <c r="D4848">
        <v>15</v>
      </c>
      <c r="E4848" s="1">
        <v>43907</v>
      </c>
      <c r="F4848">
        <v>1220143907</v>
      </c>
      <c r="G4848">
        <v>0</v>
      </c>
      <c r="H4848">
        <v>0</v>
      </c>
      <c r="I4848" s="7">
        <f t="shared" si="150"/>
        <v>0</v>
      </c>
      <c r="J4848">
        <v>0</v>
      </c>
      <c r="K4848">
        <v>0</v>
      </c>
      <c r="L4848" s="7">
        <f t="shared" si="151"/>
        <v>0</v>
      </c>
      <c r="M4848">
        <v>0</v>
      </c>
      <c r="N4848">
        <v>0</v>
      </c>
      <c r="O4848">
        <v>0</v>
      </c>
      <c r="P4848">
        <v>0</v>
      </c>
      <c r="Q4848" t="s">
        <v>18</v>
      </c>
      <c r="R4848">
        <v>51</v>
      </c>
      <c r="T4848" s="2">
        <v>1983</v>
      </c>
    </row>
    <row r="4849" spans="1:20" hidden="1" x14ac:dyDescent="0.35">
      <c r="A4849" t="s">
        <v>21</v>
      </c>
      <c r="B4849" s="4" t="s">
        <v>46</v>
      </c>
      <c r="C4849">
        <v>8303</v>
      </c>
      <c r="D4849">
        <v>15</v>
      </c>
      <c r="E4849" s="1">
        <v>43907</v>
      </c>
      <c r="F4849">
        <v>830343907</v>
      </c>
      <c r="G4849">
        <v>0</v>
      </c>
      <c r="H4849">
        <v>0</v>
      </c>
      <c r="I4849" s="7">
        <f t="shared" si="150"/>
        <v>0</v>
      </c>
      <c r="J4849">
        <v>0</v>
      </c>
      <c r="K4849">
        <v>0</v>
      </c>
      <c r="L4849" s="7">
        <f t="shared" si="151"/>
        <v>0</v>
      </c>
      <c r="M4849">
        <v>0</v>
      </c>
      <c r="N4849">
        <v>0</v>
      </c>
      <c r="O4849">
        <v>0</v>
      </c>
      <c r="P4849">
        <v>0</v>
      </c>
      <c r="Q4849" t="s">
        <v>18</v>
      </c>
      <c r="R4849">
        <v>45</v>
      </c>
      <c r="T4849" s="2">
        <v>30725</v>
      </c>
    </row>
    <row r="4850" spans="1:20" x14ac:dyDescent="0.35">
      <c r="A4850" t="s">
        <v>33</v>
      </c>
      <c r="B4850" s="4" t="s">
        <v>47</v>
      </c>
      <c r="C4850">
        <v>2201</v>
      </c>
      <c r="D4850">
        <v>15</v>
      </c>
      <c r="E4850" s="1">
        <v>43907</v>
      </c>
      <c r="F4850">
        <v>220143907</v>
      </c>
      <c r="G4850">
        <v>0</v>
      </c>
      <c r="H4850">
        <v>2</v>
      </c>
      <c r="I4850" s="7">
        <f t="shared" si="150"/>
        <v>1.050773369199731</v>
      </c>
      <c r="J4850">
        <v>0</v>
      </c>
      <c r="K4850">
        <v>2</v>
      </c>
      <c r="L4850" s="7">
        <f t="shared" si="151"/>
        <v>1.050773369199731</v>
      </c>
      <c r="M4850">
        <v>0</v>
      </c>
      <c r="N4850">
        <v>0</v>
      </c>
      <c r="O4850">
        <v>4</v>
      </c>
      <c r="P4850">
        <v>0</v>
      </c>
      <c r="Q4850" t="s">
        <v>374</v>
      </c>
      <c r="R4850">
        <v>57</v>
      </c>
      <c r="T4850" s="2">
        <v>190336</v>
      </c>
    </row>
    <row r="4851" spans="1:20" hidden="1" x14ac:dyDescent="0.35">
      <c r="A4851" t="s">
        <v>27</v>
      </c>
      <c r="B4851" s="4" t="s">
        <v>48</v>
      </c>
      <c r="C4851">
        <v>10102</v>
      </c>
      <c r="D4851">
        <v>15</v>
      </c>
      <c r="E4851" s="1">
        <v>43907</v>
      </c>
      <c r="F4851">
        <v>1010243907</v>
      </c>
      <c r="G4851">
        <v>0</v>
      </c>
      <c r="H4851">
        <v>0</v>
      </c>
      <c r="I4851" s="7">
        <f t="shared" si="150"/>
        <v>0</v>
      </c>
      <c r="J4851">
        <v>0</v>
      </c>
      <c r="K4851">
        <v>0</v>
      </c>
      <c r="L4851" s="7">
        <f t="shared" si="151"/>
        <v>0</v>
      </c>
      <c r="M4851">
        <v>0</v>
      </c>
      <c r="N4851">
        <v>0</v>
      </c>
      <c r="O4851">
        <v>0</v>
      </c>
      <c r="P4851">
        <v>0</v>
      </c>
      <c r="Q4851" t="s">
        <v>18</v>
      </c>
      <c r="R4851">
        <v>48</v>
      </c>
      <c r="T4851" s="2">
        <v>36744</v>
      </c>
    </row>
    <row r="4852" spans="1:20" hidden="1" x14ac:dyDescent="0.35">
      <c r="A4852" t="s">
        <v>23</v>
      </c>
      <c r="B4852" s="4" t="s">
        <v>49</v>
      </c>
      <c r="C4852">
        <v>3102</v>
      </c>
      <c r="D4852">
        <v>15</v>
      </c>
      <c r="E4852" s="1">
        <v>43907</v>
      </c>
      <c r="F4852">
        <v>310243907</v>
      </c>
      <c r="G4852">
        <v>0</v>
      </c>
      <c r="H4852">
        <v>0</v>
      </c>
      <c r="I4852" s="7">
        <f t="shared" si="150"/>
        <v>0</v>
      </c>
      <c r="J4852">
        <v>0</v>
      </c>
      <c r="K4852">
        <v>0</v>
      </c>
      <c r="L4852" s="7">
        <f t="shared" si="151"/>
        <v>0</v>
      </c>
      <c r="M4852">
        <v>0</v>
      </c>
      <c r="N4852">
        <v>0</v>
      </c>
      <c r="O4852">
        <v>0</v>
      </c>
      <c r="P4852">
        <v>0</v>
      </c>
      <c r="Q4852" t="s">
        <v>18</v>
      </c>
      <c r="R4852">
        <v>7</v>
      </c>
      <c r="T4852" s="2">
        <v>19426</v>
      </c>
    </row>
    <row r="4853" spans="1:20" hidden="1" x14ac:dyDescent="0.35">
      <c r="A4853" t="s">
        <v>16</v>
      </c>
      <c r="B4853" s="4" t="s">
        <v>50</v>
      </c>
      <c r="C4853">
        <v>5502</v>
      </c>
      <c r="D4853">
        <v>15</v>
      </c>
      <c r="E4853" s="1">
        <v>43907</v>
      </c>
      <c r="F4853">
        <v>550243907</v>
      </c>
      <c r="G4853">
        <v>0</v>
      </c>
      <c r="H4853">
        <v>0</v>
      </c>
      <c r="I4853" s="7">
        <f t="shared" si="150"/>
        <v>0</v>
      </c>
      <c r="J4853">
        <v>0</v>
      </c>
      <c r="K4853">
        <v>0</v>
      </c>
      <c r="L4853" s="7">
        <f t="shared" si="151"/>
        <v>0</v>
      </c>
      <c r="M4853">
        <v>0</v>
      </c>
      <c r="N4853">
        <v>0</v>
      </c>
      <c r="O4853">
        <v>0</v>
      </c>
      <c r="P4853">
        <v>0</v>
      </c>
      <c r="Q4853" t="s">
        <v>18</v>
      </c>
      <c r="R4853">
        <v>45</v>
      </c>
      <c r="T4853" s="2">
        <v>53591</v>
      </c>
    </row>
    <row r="4854" spans="1:20" hidden="1" x14ac:dyDescent="0.35">
      <c r="A4854" t="s">
        <v>19</v>
      </c>
      <c r="B4854" s="4" t="s">
        <v>51</v>
      </c>
      <c r="C4854">
        <v>13403</v>
      </c>
      <c r="D4854">
        <v>15</v>
      </c>
      <c r="E4854" s="1">
        <v>43907</v>
      </c>
      <c r="F4854">
        <v>1340343907</v>
      </c>
      <c r="G4854">
        <v>0</v>
      </c>
      <c r="H4854">
        <v>0</v>
      </c>
      <c r="I4854" s="7">
        <f t="shared" si="150"/>
        <v>0</v>
      </c>
      <c r="J4854">
        <v>0</v>
      </c>
      <c r="K4854">
        <v>0</v>
      </c>
      <c r="L4854" s="7">
        <f t="shared" si="151"/>
        <v>0</v>
      </c>
      <c r="M4854">
        <v>0</v>
      </c>
      <c r="N4854">
        <v>0</v>
      </c>
      <c r="O4854">
        <v>0</v>
      </c>
      <c r="P4854">
        <v>0</v>
      </c>
      <c r="Q4854" t="s">
        <v>18</v>
      </c>
      <c r="R4854">
        <v>47</v>
      </c>
      <c r="T4854" s="2">
        <v>28525</v>
      </c>
    </row>
    <row r="4855" spans="1:20" hidden="1" x14ac:dyDescent="0.35">
      <c r="A4855" t="s">
        <v>16</v>
      </c>
      <c r="B4855" s="4" t="s">
        <v>52</v>
      </c>
      <c r="C4855">
        <v>5302</v>
      </c>
      <c r="D4855">
        <v>15</v>
      </c>
      <c r="E4855" s="1">
        <v>43907</v>
      </c>
      <c r="F4855">
        <v>530243907</v>
      </c>
      <c r="G4855">
        <v>0</v>
      </c>
      <c r="H4855">
        <v>0</v>
      </c>
      <c r="I4855" s="7">
        <f t="shared" si="150"/>
        <v>0</v>
      </c>
      <c r="J4855">
        <v>0</v>
      </c>
      <c r="K4855">
        <v>0</v>
      </c>
      <c r="L4855" s="7">
        <f t="shared" si="151"/>
        <v>0</v>
      </c>
      <c r="M4855">
        <v>0</v>
      </c>
      <c r="N4855">
        <v>0</v>
      </c>
      <c r="O4855">
        <v>0</v>
      </c>
      <c r="P4855">
        <v>0</v>
      </c>
      <c r="Q4855" t="s">
        <v>18</v>
      </c>
      <c r="R4855">
        <v>39</v>
      </c>
      <c r="T4855" s="2">
        <v>16482</v>
      </c>
    </row>
    <row r="4856" spans="1:20" hidden="1" x14ac:dyDescent="0.35">
      <c r="A4856" t="s">
        <v>36</v>
      </c>
      <c r="B4856" s="4" t="s">
        <v>53</v>
      </c>
      <c r="C4856">
        <v>15102</v>
      </c>
      <c r="D4856">
        <v>15</v>
      </c>
      <c r="E4856" s="1">
        <v>43907</v>
      </c>
      <c r="F4856">
        <v>1510243907</v>
      </c>
      <c r="G4856">
        <v>0</v>
      </c>
      <c r="H4856">
        <v>0</v>
      </c>
      <c r="I4856" s="7">
        <f t="shared" si="150"/>
        <v>0</v>
      </c>
      <c r="J4856">
        <v>0</v>
      </c>
      <c r="K4856">
        <v>0</v>
      </c>
      <c r="L4856" s="7">
        <f t="shared" si="151"/>
        <v>0</v>
      </c>
      <c r="M4856">
        <v>0</v>
      </c>
      <c r="N4856">
        <v>0</v>
      </c>
      <c r="O4856">
        <v>0</v>
      </c>
      <c r="P4856">
        <v>0</v>
      </c>
      <c r="Q4856" t="s">
        <v>18</v>
      </c>
      <c r="R4856">
        <v>0</v>
      </c>
      <c r="T4856" s="2">
        <v>1233</v>
      </c>
    </row>
    <row r="4857" spans="1:20" hidden="1" x14ac:dyDescent="0.35">
      <c r="A4857" t="s">
        <v>25</v>
      </c>
      <c r="B4857" s="4" t="s">
        <v>54</v>
      </c>
      <c r="C4857">
        <v>1402</v>
      </c>
      <c r="D4857">
        <v>15</v>
      </c>
      <c r="E4857" s="1">
        <v>43907</v>
      </c>
      <c r="F4857">
        <v>140243907</v>
      </c>
      <c r="G4857">
        <v>0</v>
      </c>
      <c r="H4857">
        <v>0</v>
      </c>
      <c r="I4857" s="7">
        <f t="shared" si="150"/>
        <v>0</v>
      </c>
      <c r="J4857">
        <v>0</v>
      </c>
      <c r="K4857">
        <v>0</v>
      </c>
      <c r="L4857" s="7">
        <f t="shared" si="151"/>
        <v>0</v>
      </c>
      <c r="M4857">
        <v>0</v>
      </c>
      <c r="N4857">
        <v>0</v>
      </c>
      <c r="O4857">
        <v>0</v>
      </c>
      <c r="P4857">
        <v>0</v>
      </c>
      <c r="Q4857" t="s">
        <v>18</v>
      </c>
      <c r="R4857">
        <v>0</v>
      </c>
      <c r="T4857" s="2">
        <v>1375</v>
      </c>
    </row>
    <row r="4858" spans="1:20" hidden="1" x14ac:dyDescent="0.35">
      <c r="A4858" t="s">
        <v>29</v>
      </c>
      <c r="B4858" s="4" t="s">
        <v>55</v>
      </c>
      <c r="C4858">
        <v>4202</v>
      </c>
      <c r="D4858">
        <v>15</v>
      </c>
      <c r="E4858" s="1">
        <v>43907</v>
      </c>
      <c r="F4858">
        <v>420243907</v>
      </c>
      <c r="G4858">
        <v>0</v>
      </c>
      <c r="H4858">
        <v>0</v>
      </c>
      <c r="I4858" s="7">
        <f t="shared" si="150"/>
        <v>0</v>
      </c>
      <c r="J4858">
        <v>0</v>
      </c>
      <c r="K4858">
        <v>0</v>
      </c>
      <c r="L4858" s="7">
        <f t="shared" si="151"/>
        <v>0</v>
      </c>
      <c r="M4858">
        <v>0</v>
      </c>
      <c r="N4858">
        <v>0</v>
      </c>
      <c r="O4858">
        <v>0</v>
      </c>
      <c r="P4858">
        <v>0</v>
      </c>
      <c r="Q4858" t="s">
        <v>18</v>
      </c>
      <c r="R4858">
        <v>5</v>
      </c>
      <c r="T4858" s="2">
        <v>9546</v>
      </c>
    </row>
    <row r="4859" spans="1:20" hidden="1" x14ac:dyDescent="0.35">
      <c r="A4859" t="s">
        <v>21</v>
      </c>
      <c r="B4859" s="4" t="s">
        <v>56</v>
      </c>
      <c r="C4859">
        <v>8203</v>
      </c>
      <c r="D4859">
        <v>15</v>
      </c>
      <c r="E4859" s="1">
        <v>43907</v>
      </c>
      <c r="F4859">
        <v>820343907</v>
      </c>
      <c r="G4859">
        <v>0</v>
      </c>
      <c r="H4859">
        <v>0</v>
      </c>
      <c r="I4859" s="7">
        <f t="shared" si="150"/>
        <v>0</v>
      </c>
      <c r="J4859">
        <v>0</v>
      </c>
      <c r="K4859">
        <v>0</v>
      </c>
      <c r="L4859" s="7">
        <f t="shared" si="151"/>
        <v>0</v>
      </c>
      <c r="M4859">
        <v>0</v>
      </c>
      <c r="N4859">
        <v>0</v>
      </c>
      <c r="O4859">
        <v>0</v>
      </c>
      <c r="P4859">
        <v>0</v>
      </c>
      <c r="Q4859" t="s">
        <v>18</v>
      </c>
      <c r="R4859">
        <v>2</v>
      </c>
      <c r="T4859" s="2">
        <v>37003</v>
      </c>
    </row>
    <row r="4860" spans="1:20" hidden="1" x14ac:dyDescent="0.35">
      <c r="A4860" t="s">
        <v>31</v>
      </c>
      <c r="B4860" s="4" t="s">
        <v>57</v>
      </c>
      <c r="C4860">
        <v>9102</v>
      </c>
      <c r="D4860">
        <v>15</v>
      </c>
      <c r="E4860" s="1">
        <v>43907</v>
      </c>
      <c r="F4860">
        <v>910243907</v>
      </c>
      <c r="G4860">
        <v>0</v>
      </c>
      <c r="H4860">
        <v>0</v>
      </c>
      <c r="I4860" s="7">
        <f t="shared" si="150"/>
        <v>0</v>
      </c>
      <c r="J4860">
        <v>0</v>
      </c>
      <c r="K4860">
        <v>0</v>
      </c>
      <c r="L4860" s="7">
        <f t="shared" si="151"/>
        <v>0</v>
      </c>
      <c r="M4860">
        <v>0</v>
      </c>
      <c r="N4860">
        <v>0</v>
      </c>
      <c r="O4860">
        <v>0</v>
      </c>
      <c r="P4860">
        <v>0</v>
      </c>
      <c r="Q4860" t="s">
        <v>18</v>
      </c>
      <c r="R4860">
        <v>48</v>
      </c>
      <c r="T4860" s="2">
        <v>25486</v>
      </c>
    </row>
    <row r="4861" spans="1:20" hidden="1" x14ac:dyDescent="0.35">
      <c r="A4861" t="s">
        <v>16</v>
      </c>
      <c r="B4861" s="4" t="s">
        <v>58</v>
      </c>
      <c r="C4861">
        <v>5603</v>
      </c>
      <c r="D4861">
        <v>15</v>
      </c>
      <c r="E4861" s="1">
        <v>43907</v>
      </c>
      <c r="F4861">
        <v>560343907</v>
      </c>
      <c r="G4861">
        <v>0</v>
      </c>
      <c r="H4861">
        <v>0</v>
      </c>
      <c r="I4861" s="7">
        <f t="shared" si="150"/>
        <v>0</v>
      </c>
      <c r="J4861">
        <v>0</v>
      </c>
      <c r="K4861">
        <v>0</v>
      </c>
      <c r="L4861" s="7">
        <f t="shared" si="151"/>
        <v>0</v>
      </c>
      <c r="M4861">
        <v>0</v>
      </c>
      <c r="N4861">
        <v>0</v>
      </c>
      <c r="O4861">
        <v>0</v>
      </c>
      <c r="P4861">
        <v>0</v>
      </c>
      <c r="Q4861" t="s">
        <v>18</v>
      </c>
      <c r="R4861">
        <v>36</v>
      </c>
      <c r="T4861" s="2">
        <v>25357</v>
      </c>
    </row>
    <row r="4862" spans="1:20" hidden="1" x14ac:dyDescent="0.35">
      <c r="A4862" t="s">
        <v>16</v>
      </c>
      <c r="B4862" s="4" t="s">
        <v>59</v>
      </c>
      <c r="C4862">
        <v>5102</v>
      </c>
      <c r="D4862">
        <v>15</v>
      </c>
      <c r="E4862" s="1">
        <v>43907</v>
      </c>
      <c r="F4862">
        <v>510243907</v>
      </c>
      <c r="G4862">
        <v>0</v>
      </c>
      <c r="H4862">
        <v>0</v>
      </c>
      <c r="I4862" s="7">
        <f t="shared" si="150"/>
        <v>0</v>
      </c>
      <c r="J4862">
        <v>0</v>
      </c>
      <c r="K4862">
        <v>0</v>
      </c>
      <c r="L4862" s="7">
        <f t="shared" si="151"/>
        <v>0</v>
      </c>
      <c r="M4862">
        <v>0</v>
      </c>
      <c r="N4862">
        <v>0</v>
      </c>
      <c r="O4862">
        <v>0</v>
      </c>
      <c r="P4862">
        <v>0</v>
      </c>
      <c r="Q4862" t="s">
        <v>18</v>
      </c>
      <c r="R4862">
        <v>47</v>
      </c>
      <c r="T4862" s="2">
        <v>29170</v>
      </c>
    </row>
    <row r="4863" spans="1:20" hidden="1" x14ac:dyDescent="0.35">
      <c r="A4863" t="s">
        <v>27</v>
      </c>
      <c r="B4863" s="4" t="s">
        <v>60</v>
      </c>
      <c r="C4863">
        <v>10201</v>
      </c>
      <c r="D4863">
        <v>15</v>
      </c>
      <c r="E4863" s="1">
        <v>43907</v>
      </c>
      <c r="F4863">
        <v>1020143907</v>
      </c>
      <c r="G4863">
        <v>0</v>
      </c>
      <c r="H4863">
        <v>0</v>
      </c>
      <c r="I4863" s="7">
        <f t="shared" si="150"/>
        <v>0</v>
      </c>
      <c r="J4863">
        <v>0</v>
      </c>
      <c r="K4863">
        <v>0</v>
      </c>
      <c r="L4863" s="7">
        <f t="shared" si="151"/>
        <v>0</v>
      </c>
      <c r="M4863">
        <v>0</v>
      </c>
      <c r="N4863">
        <v>0</v>
      </c>
      <c r="O4863">
        <v>0</v>
      </c>
      <c r="P4863">
        <v>0</v>
      </c>
      <c r="Q4863" t="s">
        <v>18</v>
      </c>
      <c r="R4863">
        <v>45</v>
      </c>
      <c r="T4863" s="2">
        <v>47607</v>
      </c>
    </row>
    <row r="4864" spans="1:20" hidden="1" x14ac:dyDescent="0.35">
      <c r="A4864" t="s">
        <v>16</v>
      </c>
      <c r="B4864" s="4" t="s">
        <v>61</v>
      </c>
      <c r="C4864">
        <v>5702</v>
      </c>
      <c r="D4864">
        <v>15</v>
      </c>
      <c r="E4864" s="1">
        <v>43907</v>
      </c>
      <c r="F4864">
        <v>570243907</v>
      </c>
      <c r="G4864">
        <v>0</v>
      </c>
      <c r="H4864">
        <v>0</v>
      </c>
      <c r="I4864" s="7">
        <f t="shared" si="150"/>
        <v>0</v>
      </c>
      <c r="J4864">
        <v>0</v>
      </c>
      <c r="K4864">
        <v>0</v>
      </c>
      <c r="L4864" s="7">
        <f t="shared" si="151"/>
        <v>0</v>
      </c>
      <c r="M4864">
        <v>0</v>
      </c>
      <c r="N4864">
        <v>0</v>
      </c>
      <c r="O4864">
        <v>0</v>
      </c>
      <c r="P4864">
        <v>0</v>
      </c>
      <c r="Q4864" t="s">
        <v>18</v>
      </c>
      <c r="R4864">
        <v>7</v>
      </c>
      <c r="T4864" s="2">
        <v>15213</v>
      </c>
    </row>
    <row r="4865" spans="1:20" hidden="1" x14ac:dyDescent="0.35">
      <c r="A4865" t="s">
        <v>62</v>
      </c>
      <c r="B4865" s="4" t="s">
        <v>63</v>
      </c>
      <c r="C4865">
        <v>7201</v>
      </c>
      <c r="D4865">
        <v>15</v>
      </c>
      <c r="E4865" s="1">
        <v>43907</v>
      </c>
      <c r="F4865">
        <v>720143907</v>
      </c>
      <c r="G4865">
        <v>0</v>
      </c>
      <c r="H4865">
        <v>0</v>
      </c>
      <c r="I4865" s="7">
        <f t="shared" si="150"/>
        <v>0</v>
      </c>
      <c r="J4865">
        <v>0</v>
      </c>
      <c r="K4865">
        <v>0</v>
      </c>
      <c r="L4865" s="7">
        <f t="shared" si="151"/>
        <v>0</v>
      </c>
      <c r="M4865">
        <v>0</v>
      </c>
      <c r="N4865">
        <v>0</v>
      </c>
      <c r="O4865">
        <v>0</v>
      </c>
      <c r="P4865">
        <v>0</v>
      </c>
      <c r="Q4865" t="s">
        <v>18</v>
      </c>
      <c r="R4865">
        <v>43</v>
      </c>
      <c r="T4865" s="2">
        <v>44143</v>
      </c>
    </row>
    <row r="4866" spans="1:20" hidden="1" x14ac:dyDescent="0.35">
      <c r="A4866" t="s">
        <v>19</v>
      </c>
      <c r="B4866" s="4" t="s">
        <v>64</v>
      </c>
      <c r="C4866">
        <v>13102</v>
      </c>
      <c r="D4866">
        <v>15</v>
      </c>
      <c r="E4866" s="1">
        <v>43907</v>
      </c>
      <c r="F4866">
        <v>1310243907</v>
      </c>
      <c r="G4866">
        <v>0</v>
      </c>
      <c r="H4866">
        <v>0</v>
      </c>
      <c r="I4866" s="7">
        <f t="shared" si="150"/>
        <v>0</v>
      </c>
      <c r="J4866">
        <v>0</v>
      </c>
      <c r="K4866">
        <v>0</v>
      </c>
      <c r="L4866" s="7">
        <f t="shared" si="151"/>
        <v>0</v>
      </c>
      <c r="M4866">
        <v>0</v>
      </c>
      <c r="N4866">
        <v>0</v>
      </c>
      <c r="O4866">
        <v>0</v>
      </c>
      <c r="P4866">
        <v>0</v>
      </c>
      <c r="Q4866" t="s">
        <v>18</v>
      </c>
      <c r="R4866">
        <v>46</v>
      </c>
      <c r="T4866" s="2">
        <v>88956</v>
      </c>
    </row>
    <row r="4867" spans="1:20" hidden="1" x14ac:dyDescent="0.35">
      <c r="A4867" t="s">
        <v>19</v>
      </c>
      <c r="B4867" s="4" t="s">
        <v>65</v>
      </c>
      <c r="C4867">
        <v>13103</v>
      </c>
      <c r="D4867">
        <v>15</v>
      </c>
      <c r="E4867" s="1">
        <v>43907</v>
      </c>
      <c r="F4867">
        <v>1310343907</v>
      </c>
      <c r="G4867">
        <v>0</v>
      </c>
      <c r="H4867">
        <v>0</v>
      </c>
      <c r="I4867" s="7">
        <f t="shared" ref="I4867:I4930" si="152">+H4867/T4867*100000</f>
        <v>0</v>
      </c>
      <c r="J4867">
        <v>0</v>
      </c>
      <c r="K4867">
        <v>0</v>
      </c>
      <c r="L4867" s="7">
        <f t="shared" ref="L4867:L4930" si="153">+K4867/T4867*100000</f>
        <v>0</v>
      </c>
      <c r="M4867">
        <v>0</v>
      </c>
      <c r="N4867">
        <v>0</v>
      </c>
      <c r="O4867">
        <v>0</v>
      </c>
      <c r="P4867">
        <v>0</v>
      </c>
      <c r="Q4867" t="s">
        <v>18</v>
      </c>
      <c r="R4867">
        <v>52</v>
      </c>
      <c r="T4867" s="2">
        <v>142465</v>
      </c>
    </row>
    <row r="4868" spans="1:20" hidden="1" x14ac:dyDescent="0.35">
      <c r="A4868" t="s">
        <v>27</v>
      </c>
      <c r="B4868" s="4" t="s">
        <v>66</v>
      </c>
      <c r="C4868">
        <v>10401</v>
      </c>
      <c r="D4868">
        <v>15</v>
      </c>
      <c r="E4868" s="1">
        <v>43907</v>
      </c>
      <c r="F4868">
        <v>1040143907</v>
      </c>
      <c r="G4868">
        <v>0</v>
      </c>
      <c r="H4868">
        <v>0</v>
      </c>
      <c r="I4868" s="7">
        <f t="shared" si="152"/>
        <v>0</v>
      </c>
      <c r="J4868">
        <v>0</v>
      </c>
      <c r="K4868">
        <v>0</v>
      </c>
      <c r="L4868" s="7">
        <f t="shared" si="153"/>
        <v>0</v>
      </c>
      <c r="M4868">
        <v>0</v>
      </c>
      <c r="N4868">
        <v>0</v>
      </c>
      <c r="O4868">
        <v>0</v>
      </c>
      <c r="P4868">
        <v>0</v>
      </c>
      <c r="Q4868" t="s">
        <v>18</v>
      </c>
      <c r="R4868">
        <v>39</v>
      </c>
      <c r="T4868" s="2">
        <v>5020</v>
      </c>
    </row>
    <row r="4869" spans="1:20" hidden="1" x14ac:dyDescent="0.35">
      <c r="A4869" t="s">
        <v>23</v>
      </c>
      <c r="B4869" s="4" t="s">
        <v>67</v>
      </c>
      <c r="C4869">
        <v>3201</v>
      </c>
      <c r="D4869">
        <v>15</v>
      </c>
      <c r="E4869" s="1">
        <v>43907</v>
      </c>
      <c r="F4869">
        <v>320143907</v>
      </c>
      <c r="G4869">
        <v>0</v>
      </c>
      <c r="H4869">
        <v>0</v>
      </c>
      <c r="I4869" s="7">
        <f t="shared" si="152"/>
        <v>0</v>
      </c>
      <c r="J4869">
        <v>0</v>
      </c>
      <c r="K4869">
        <v>0</v>
      </c>
      <c r="L4869" s="7">
        <f t="shared" si="153"/>
        <v>0</v>
      </c>
      <c r="M4869">
        <v>0</v>
      </c>
      <c r="N4869">
        <v>0</v>
      </c>
      <c r="O4869">
        <v>0</v>
      </c>
      <c r="P4869">
        <v>0</v>
      </c>
      <c r="Q4869" t="s">
        <v>18</v>
      </c>
      <c r="R4869">
        <v>0</v>
      </c>
      <c r="T4869" s="2">
        <v>13164</v>
      </c>
    </row>
    <row r="4870" spans="1:20" hidden="1" x14ac:dyDescent="0.35">
      <c r="A4870" t="s">
        <v>62</v>
      </c>
      <c r="B4870" s="4" t="s">
        <v>68</v>
      </c>
      <c r="C4870">
        <v>7202</v>
      </c>
      <c r="D4870">
        <v>15</v>
      </c>
      <c r="E4870" s="1">
        <v>43907</v>
      </c>
      <c r="F4870">
        <v>720243907</v>
      </c>
      <c r="G4870">
        <v>0</v>
      </c>
      <c r="H4870">
        <v>0</v>
      </c>
      <c r="I4870" s="7">
        <f t="shared" si="152"/>
        <v>0</v>
      </c>
      <c r="J4870">
        <v>0</v>
      </c>
      <c r="K4870">
        <v>0</v>
      </c>
      <c r="L4870" s="7">
        <f t="shared" si="153"/>
        <v>0</v>
      </c>
      <c r="M4870">
        <v>0</v>
      </c>
      <c r="N4870">
        <v>0</v>
      </c>
      <c r="O4870">
        <v>0</v>
      </c>
      <c r="P4870">
        <v>0</v>
      </c>
      <c r="Q4870" t="s">
        <v>18</v>
      </c>
      <c r="R4870">
        <v>22</v>
      </c>
      <c r="T4870" s="2">
        <v>9331</v>
      </c>
    </row>
    <row r="4871" spans="1:20" hidden="1" x14ac:dyDescent="0.35">
      <c r="A4871" t="s">
        <v>69</v>
      </c>
      <c r="B4871" s="4" t="s">
        <v>70</v>
      </c>
      <c r="C4871">
        <v>6302</v>
      </c>
      <c r="D4871">
        <v>15</v>
      </c>
      <c r="E4871" s="1">
        <v>43907</v>
      </c>
      <c r="F4871">
        <v>630243907</v>
      </c>
      <c r="G4871">
        <v>0</v>
      </c>
      <c r="H4871">
        <v>0</v>
      </c>
      <c r="I4871" s="7">
        <f t="shared" si="152"/>
        <v>0</v>
      </c>
      <c r="J4871">
        <v>0</v>
      </c>
      <c r="K4871">
        <v>0</v>
      </c>
      <c r="L4871" s="7">
        <f t="shared" si="153"/>
        <v>0</v>
      </c>
      <c r="M4871">
        <v>0</v>
      </c>
      <c r="N4871">
        <v>0</v>
      </c>
      <c r="O4871">
        <v>0</v>
      </c>
      <c r="P4871">
        <v>0</v>
      </c>
      <c r="Q4871" t="s">
        <v>18</v>
      </c>
      <c r="R4871">
        <v>0</v>
      </c>
      <c r="T4871" s="2">
        <v>15925</v>
      </c>
    </row>
    <row r="4872" spans="1:20" hidden="1" x14ac:dyDescent="0.35">
      <c r="A4872" t="s">
        <v>21</v>
      </c>
      <c r="B4872" s="4" t="s">
        <v>71</v>
      </c>
      <c r="C4872">
        <v>8103</v>
      </c>
      <c r="D4872">
        <v>15</v>
      </c>
      <c r="E4872" s="1">
        <v>43907</v>
      </c>
      <c r="F4872">
        <v>810343907</v>
      </c>
      <c r="G4872">
        <v>0</v>
      </c>
      <c r="H4872">
        <v>0</v>
      </c>
      <c r="I4872" s="7">
        <f t="shared" si="152"/>
        <v>0</v>
      </c>
      <c r="J4872">
        <v>0</v>
      </c>
      <c r="K4872">
        <v>0</v>
      </c>
      <c r="L4872" s="7">
        <f t="shared" si="153"/>
        <v>0</v>
      </c>
      <c r="M4872">
        <v>0</v>
      </c>
      <c r="N4872">
        <v>0</v>
      </c>
      <c r="O4872">
        <v>0</v>
      </c>
      <c r="P4872">
        <v>0</v>
      </c>
      <c r="Q4872" t="s">
        <v>18</v>
      </c>
      <c r="R4872">
        <v>50</v>
      </c>
      <c r="T4872" s="2">
        <v>91180</v>
      </c>
    </row>
    <row r="4873" spans="1:20" hidden="1" x14ac:dyDescent="0.35">
      <c r="A4873" t="s">
        <v>38</v>
      </c>
      <c r="B4873" s="4" t="s">
        <v>72</v>
      </c>
      <c r="C4873">
        <v>11401</v>
      </c>
      <c r="D4873">
        <v>15</v>
      </c>
      <c r="E4873" s="1">
        <v>43907</v>
      </c>
      <c r="F4873">
        <v>1140143907</v>
      </c>
      <c r="G4873">
        <v>0</v>
      </c>
      <c r="H4873">
        <v>0</v>
      </c>
      <c r="I4873" s="7">
        <f t="shared" si="152"/>
        <v>0</v>
      </c>
      <c r="J4873">
        <v>0</v>
      </c>
      <c r="K4873">
        <v>0</v>
      </c>
      <c r="L4873" s="7">
        <f t="shared" si="153"/>
        <v>0</v>
      </c>
      <c r="M4873">
        <v>0</v>
      </c>
      <c r="N4873">
        <v>0</v>
      </c>
      <c r="O4873">
        <v>0</v>
      </c>
      <c r="P4873">
        <v>0</v>
      </c>
      <c r="Q4873" t="s">
        <v>18</v>
      </c>
      <c r="R4873">
        <v>39</v>
      </c>
      <c r="T4873" s="2">
        <v>5121</v>
      </c>
    </row>
    <row r="4874" spans="1:20" x14ac:dyDescent="0.35">
      <c r="A4874" t="s">
        <v>41</v>
      </c>
      <c r="B4874" s="4" t="s">
        <v>73</v>
      </c>
      <c r="C4874">
        <v>16101</v>
      </c>
      <c r="D4874">
        <v>15</v>
      </c>
      <c r="E4874" s="1">
        <v>43907</v>
      </c>
      <c r="F4874">
        <v>1610143907</v>
      </c>
      <c r="G4874">
        <v>13</v>
      </c>
      <c r="H4874">
        <v>23</v>
      </c>
      <c r="I4874" s="7">
        <f t="shared" si="152"/>
        <v>11.579668116642502</v>
      </c>
      <c r="J4874">
        <v>0</v>
      </c>
      <c r="K4874">
        <v>23</v>
      </c>
      <c r="L4874" s="7">
        <f t="shared" si="153"/>
        <v>11.579668116642502</v>
      </c>
      <c r="M4874">
        <v>0</v>
      </c>
      <c r="N4874">
        <v>0</v>
      </c>
      <c r="O4874">
        <v>6</v>
      </c>
      <c r="P4874">
        <v>0</v>
      </c>
      <c r="Q4874" t="s">
        <v>374</v>
      </c>
      <c r="R4874">
        <v>59</v>
      </c>
      <c r="T4874" s="2">
        <v>198624</v>
      </c>
    </row>
    <row r="4875" spans="1:20" x14ac:dyDescent="0.35">
      <c r="A4875" t="s">
        <v>41</v>
      </c>
      <c r="B4875" s="4" t="s">
        <v>74</v>
      </c>
      <c r="C4875">
        <v>16103</v>
      </c>
      <c r="D4875">
        <v>15</v>
      </c>
      <c r="E4875" s="1">
        <v>43907</v>
      </c>
      <c r="F4875">
        <v>1610343907</v>
      </c>
      <c r="G4875">
        <v>1</v>
      </c>
      <c r="H4875">
        <v>2</v>
      </c>
      <c r="I4875" s="7">
        <f t="shared" si="152"/>
        <v>5.9124368108315837</v>
      </c>
      <c r="J4875">
        <v>0</v>
      </c>
      <c r="K4875">
        <v>2</v>
      </c>
      <c r="L4875" s="7">
        <f t="shared" si="153"/>
        <v>5.9124368108315837</v>
      </c>
      <c r="M4875">
        <v>0</v>
      </c>
      <c r="N4875">
        <v>0</v>
      </c>
      <c r="O4875">
        <v>2</v>
      </c>
      <c r="P4875">
        <v>0</v>
      </c>
      <c r="Q4875" t="s">
        <v>374</v>
      </c>
      <c r="R4875">
        <v>55</v>
      </c>
      <c r="T4875" s="2">
        <v>33827</v>
      </c>
    </row>
    <row r="4876" spans="1:20" hidden="1" x14ac:dyDescent="0.35">
      <c r="A4876" t="s">
        <v>69</v>
      </c>
      <c r="B4876" s="4" t="s">
        <v>75</v>
      </c>
      <c r="C4876">
        <v>6303</v>
      </c>
      <c r="D4876">
        <v>15</v>
      </c>
      <c r="E4876" s="1">
        <v>43907</v>
      </c>
      <c r="F4876">
        <v>630343907</v>
      </c>
      <c r="G4876">
        <v>0</v>
      </c>
      <c r="H4876">
        <v>0</v>
      </c>
      <c r="I4876" s="7">
        <f t="shared" si="152"/>
        <v>0</v>
      </c>
      <c r="J4876">
        <v>0</v>
      </c>
      <c r="K4876">
        <v>0</v>
      </c>
      <c r="L4876" s="7">
        <f t="shared" si="153"/>
        <v>0</v>
      </c>
      <c r="M4876">
        <v>0</v>
      </c>
      <c r="N4876">
        <v>0</v>
      </c>
      <c r="O4876">
        <v>0</v>
      </c>
      <c r="P4876">
        <v>0</v>
      </c>
      <c r="Q4876" t="s">
        <v>18</v>
      </c>
      <c r="R4876">
        <v>46</v>
      </c>
      <c r="T4876" s="2">
        <v>37696</v>
      </c>
    </row>
    <row r="4877" spans="1:20" hidden="1" x14ac:dyDescent="0.35">
      <c r="A4877" t="s">
        <v>31</v>
      </c>
      <c r="B4877" s="4" t="s">
        <v>76</v>
      </c>
      <c r="C4877">
        <v>9121</v>
      </c>
      <c r="D4877">
        <v>15</v>
      </c>
      <c r="E4877" s="1">
        <v>43907</v>
      </c>
      <c r="F4877">
        <v>912143907</v>
      </c>
      <c r="G4877">
        <v>0</v>
      </c>
      <c r="H4877">
        <v>0</v>
      </c>
      <c r="I4877" s="7">
        <f t="shared" si="152"/>
        <v>0</v>
      </c>
      <c r="J4877">
        <v>0</v>
      </c>
      <c r="K4877">
        <v>0</v>
      </c>
      <c r="L4877" s="7">
        <f t="shared" si="153"/>
        <v>0</v>
      </c>
      <c r="M4877">
        <v>0</v>
      </c>
      <c r="N4877">
        <v>0</v>
      </c>
      <c r="O4877">
        <v>0</v>
      </c>
      <c r="P4877">
        <v>0</v>
      </c>
      <c r="Q4877" t="s">
        <v>18</v>
      </c>
      <c r="R4877">
        <v>31</v>
      </c>
      <c r="T4877" s="2">
        <v>12341</v>
      </c>
    </row>
    <row r="4878" spans="1:20" hidden="1" x14ac:dyDescent="0.35">
      <c r="A4878" t="s">
        <v>27</v>
      </c>
      <c r="B4878" s="4" t="s">
        <v>77</v>
      </c>
      <c r="C4878">
        <v>10203</v>
      </c>
      <c r="D4878">
        <v>15</v>
      </c>
      <c r="E4878" s="1">
        <v>43907</v>
      </c>
      <c r="F4878">
        <v>1020343907</v>
      </c>
      <c r="G4878">
        <v>0</v>
      </c>
      <c r="H4878">
        <v>0</v>
      </c>
      <c r="I4878" s="7">
        <f t="shared" si="152"/>
        <v>0</v>
      </c>
      <c r="J4878">
        <v>0</v>
      </c>
      <c r="K4878">
        <v>0</v>
      </c>
      <c r="L4878" s="7">
        <f t="shared" si="153"/>
        <v>0</v>
      </c>
      <c r="M4878">
        <v>0</v>
      </c>
      <c r="N4878">
        <v>0</v>
      </c>
      <c r="O4878">
        <v>0</v>
      </c>
      <c r="P4878">
        <v>0</v>
      </c>
      <c r="Q4878" t="s">
        <v>18</v>
      </c>
      <c r="R4878">
        <v>0</v>
      </c>
      <c r="T4878" s="2">
        <v>16013</v>
      </c>
    </row>
    <row r="4879" spans="1:20" hidden="1" x14ac:dyDescent="0.35">
      <c r="A4879" t="s">
        <v>38</v>
      </c>
      <c r="B4879" s="4" t="s">
        <v>78</v>
      </c>
      <c r="C4879">
        <v>11202</v>
      </c>
      <c r="D4879">
        <v>15</v>
      </c>
      <c r="E4879" s="1">
        <v>43907</v>
      </c>
      <c r="F4879">
        <v>1120243907</v>
      </c>
      <c r="G4879">
        <v>0</v>
      </c>
      <c r="H4879">
        <v>0</v>
      </c>
      <c r="I4879" s="7">
        <f t="shared" si="152"/>
        <v>0</v>
      </c>
      <c r="J4879">
        <v>0</v>
      </c>
      <c r="K4879">
        <v>0</v>
      </c>
      <c r="L4879" s="7">
        <f t="shared" si="153"/>
        <v>0</v>
      </c>
      <c r="M4879">
        <v>0</v>
      </c>
      <c r="N4879">
        <v>0</v>
      </c>
      <c r="O4879">
        <v>0</v>
      </c>
      <c r="P4879">
        <v>0</v>
      </c>
      <c r="Q4879" t="s">
        <v>18</v>
      </c>
      <c r="R4879">
        <v>0</v>
      </c>
      <c r="T4879" s="2">
        <v>5828</v>
      </c>
    </row>
    <row r="4880" spans="1:20" hidden="1" x14ac:dyDescent="0.35">
      <c r="A4880" t="s">
        <v>41</v>
      </c>
      <c r="B4880" s="4" t="s">
        <v>79</v>
      </c>
      <c r="C4880">
        <v>16202</v>
      </c>
      <c r="D4880">
        <v>15</v>
      </c>
      <c r="E4880" s="1">
        <v>43907</v>
      </c>
      <c r="F4880">
        <v>1620243907</v>
      </c>
      <c r="G4880">
        <v>0</v>
      </c>
      <c r="H4880">
        <v>0</v>
      </c>
      <c r="I4880" s="7">
        <f t="shared" si="152"/>
        <v>0</v>
      </c>
      <c r="J4880">
        <v>0</v>
      </c>
      <c r="K4880">
        <v>0</v>
      </c>
      <c r="L4880" s="7">
        <f t="shared" si="153"/>
        <v>0</v>
      </c>
      <c r="M4880">
        <v>0</v>
      </c>
      <c r="N4880">
        <v>0</v>
      </c>
      <c r="O4880">
        <v>0</v>
      </c>
      <c r="P4880">
        <v>0</v>
      </c>
      <c r="Q4880" t="s">
        <v>18</v>
      </c>
      <c r="R4880">
        <v>0</v>
      </c>
      <c r="T4880" s="2">
        <v>5275</v>
      </c>
    </row>
    <row r="4881" spans="1:20" hidden="1" x14ac:dyDescent="0.35">
      <c r="A4881" t="s">
        <v>27</v>
      </c>
      <c r="B4881" s="4" t="s">
        <v>80</v>
      </c>
      <c r="C4881">
        <v>10103</v>
      </c>
      <c r="D4881">
        <v>15</v>
      </c>
      <c r="E4881" s="1">
        <v>43907</v>
      </c>
      <c r="F4881">
        <v>1010343907</v>
      </c>
      <c r="G4881">
        <v>0</v>
      </c>
      <c r="H4881">
        <v>0</v>
      </c>
      <c r="I4881" s="7">
        <f t="shared" si="152"/>
        <v>0</v>
      </c>
      <c r="J4881">
        <v>0</v>
      </c>
      <c r="K4881">
        <v>0</v>
      </c>
      <c r="L4881" s="7">
        <f t="shared" si="153"/>
        <v>0</v>
      </c>
      <c r="M4881">
        <v>0</v>
      </c>
      <c r="N4881">
        <v>0</v>
      </c>
      <c r="O4881">
        <v>0</v>
      </c>
      <c r="P4881">
        <v>0</v>
      </c>
      <c r="Q4881" t="s">
        <v>18</v>
      </c>
      <c r="R4881">
        <v>29</v>
      </c>
      <c r="T4881" s="2">
        <v>4006</v>
      </c>
    </row>
    <row r="4882" spans="1:20" hidden="1" x14ac:dyDescent="0.35">
      <c r="A4882" t="s">
        <v>38</v>
      </c>
      <c r="B4882" s="4" t="s">
        <v>81</v>
      </c>
      <c r="C4882">
        <v>11301</v>
      </c>
      <c r="D4882">
        <v>15</v>
      </c>
      <c r="E4882" s="1">
        <v>43907</v>
      </c>
      <c r="F4882">
        <v>1130143907</v>
      </c>
      <c r="G4882">
        <v>0</v>
      </c>
      <c r="H4882">
        <v>0</v>
      </c>
      <c r="I4882" s="7">
        <f t="shared" si="152"/>
        <v>0</v>
      </c>
      <c r="J4882">
        <v>0</v>
      </c>
      <c r="K4882">
        <v>0</v>
      </c>
      <c r="L4882" s="7">
        <f t="shared" si="153"/>
        <v>0</v>
      </c>
      <c r="M4882">
        <v>0</v>
      </c>
      <c r="N4882">
        <v>0</v>
      </c>
      <c r="O4882">
        <v>0</v>
      </c>
      <c r="P4882">
        <v>0</v>
      </c>
      <c r="Q4882" t="s">
        <v>18</v>
      </c>
      <c r="R4882">
        <v>0</v>
      </c>
      <c r="T4882" s="2">
        <v>3685</v>
      </c>
    </row>
    <row r="4883" spans="1:20" hidden="1" x14ac:dyDescent="0.35">
      <c r="A4883" t="s">
        <v>69</v>
      </c>
      <c r="B4883" s="4" t="s">
        <v>82</v>
      </c>
      <c r="C4883">
        <v>6102</v>
      </c>
      <c r="D4883">
        <v>15</v>
      </c>
      <c r="E4883" s="1">
        <v>43907</v>
      </c>
      <c r="F4883">
        <v>610243907</v>
      </c>
      <c r="G4883">
        <v>0</v>
      </c>
      <c r="H4883">
        <v>0</v>
      </c>
      <c r="I4883" s="7">
        <f t="shared" si="152"/>
        <v>0</v>
      </c>
      <c r="J4883">
        <v>0</v>
      </c>
      <c r="K4883">
        <v>0</v>
      </c>
      <c r="L4883" s="7">
        <f t="shared" si="153"/>
        <v>0</v>
      </c>
      <c r="M4883">
        <v>0</v>
      </c>
      <c r="N4883">
        <v>0</v>
      </c>
      <c r="O4883">
        <v>0</v>
      </c>
      <c r="P4883">
        <v>0</v>
      </c>
      <c r="Q4883" t="s">
        <v>18</v>
      </c>
      <c r="R4883">
        <v>21</v>
      </c>
      <c r="T4883" s="2">
        <v>14096</v>
      </c>
    </row>
    <row r="4884" spans="1:20" hidden="1" x14ac:dyDescent="0.35">
      <c r="A4884" t="s">
        <v>41</v>
      </c>
      <c r="B4884" s="4" t="s">
        <v>83</v>
      </c>
      <c r="C4884">
        <v>16203</v>
      </c>
      <c r="D4884">
        <v>15</v>
      </c>
      <c r="E4884" s="1">
        <v>43907</v>
      </c>
      <c r="F4884">
        <v>1620343907</v>
      </c>
      <c r="G4884">
        <v>0</v>
      </c>
      <c r="H4884">
        <v>0</v>
      </c>
      <c r="I4884" s="7">
        <f t="shared" si="152"/>
        <v>0</v>
      </c>
      <c r="J4884">
        <v>0</v>
      </c>
      <c r="K4884">
        <v>0</v>
      </c>
      <c r="L4884" s="7">
        <f t="shared" si="153"/>
        <v>0</v>
      </c>
      <c r="M4884">
        <v>0</v>
      </c>
      <c r="N4884">
        <v>0</v>
      </c>
      <c r="O4884">
        <v>0</v>
      </c>
      <c r="P4884">
        <v>0</v>
      </c>
      <c r="Q4884" t="s">
        <v>18</v>
      </c>
      <c r="R4884">
        <v>38</v>
      </c>
      <c r="T4884" s="2">
        <v>16845</v>
      </c>
    </row>
    <row r="4885" spans="1:20" hidden="1" x14ac:dyDescent="0.35">
      <c r="A4885" t="s">
        <v>41</v>
      </c>
      <c r="B4885" s="4" t="s">
        <v>84</v>
      </c>
      <c r="C4885">
        <v>16302</v>
      </c>
      <c r="D4885">
        <v>15</v>
      </c>
      <c r="E4885" s="1">
        <v>43907</v>
      </c>
      <c r="F4885">
        <v>1630243907</v>
      </c>
      <c r="G4885">
        <v>0</v>
      </c>
      <c r="H4885">
        <v>0</v>
      </c>
      <c r="I4885" s="7">
        <f t="shared" si="152"/>
        <v>0</v>
      </c>
      <c r="J4885">
        <v>0</v>
      </c>
      <c r="K4885">
        <v>0</v>
      </c>
      <c r="L4885" s="7">
        <f t="shared" si="153"/>
        <v>0</v>
      </c>
      <c r="M4885">
        <v>0</v>
      </c>
      <c r="N4885">
        <v>0</v>
      </c>
      <c r="O4885">
        <v>0</v>
      </c>
      <c r="P4885">
        <v>0</v>
      </c>
      <c r="Q4885" t="s">
        <v>18</v>
      </c>
      <c r="R4885">
        <v>37</v>
      </c>
      <c r="T4885" s="2">
        <v>28375</v>
      </c>
    </row>
    <row r="4886" spans="1:20" hidden="1" x14ac:dyDescent="0.35">
      <c r="A4886" t="s">
        <v>69</v>
      </c>
      <c r="B4886" s="4" t="s">
        <v>85</v>
      </c>
      <c r="C4886">
        <v>6103</v>
      </c>
      <c r="D4886">
        <v>15</v>
      </c>
      <c r="E4886" s="1">
        <v>43907</v>
      </c>
      <c r="F4886">
        <v>610343907</v>
      </c>
      <c r="G4886">
        <v>0</v>
      </c>
      <c r="H4886">
        <v>0</v>
      </c>
      <c r="I4886" s="7">
        <f t="shared" si="152"/>
        <v>0</v>
      </c>
      <c r="J4886">
        <v>0</v>
      </c>
      <c r="K4886">
        <v>0</v>
      </c>
      <c r="L4886" s="7">
        <f t="shared" si="153"/>
        <v>0</v>
      </c>
      <c r="M4886">
        <v>0</v>
      </c>
      <c r="N4886">
        <v>0</v>
      </c>
      <c r="O4886">
        <v>0</v>
      </c>
      <c r="P4886">
        <v>0</v>
      </c>
      <c r="Q4886" t="s">
        <v>18</v>
      </c>
      <c r="R4886">
        <v>17</v>
      </c>
      <c r="T4886" s="2">
        <v>7831</v>
      </c>
    </row>
    <row r="4887" spans="1:20" hidden="1" x14ac:dyDescent="0.35">
      <c r="A4887" t="s">
        <v>62</v>
      </c>
      <c r="B4887" s="4" t="s">
        <v>86</v>
      </c>
      <c r="C4887">
        <v>7402</v>
      </c>
      <c r="D4887">
        <v>15</v>
      </c>
      <c r="E4887" s="1">
        <v>43907</v>
      </c>
      <c r="F4887">
        <v>740243907</v>
      </c>
      <c r="G4887">
        <v>0</v>
      </c>
      <c r="H4887">
        <v>0</v>
      </c>
      <c r="I4887" s="7">
        <f t="shared" si="152"/>
        <v>0</v>
      </c>
      <c r="J4887">
        <v>0</v>
      </c>
      <c r="K4887">
        <v>0</v>
      </c>
      <c r="L4887" s="7">
        <f t="shared" si="153"/>
        <v>0</v>
      </c>
      <c r="M4887">
        <v>0</v>
      </c>
      <c r="N4887">
        <v>0</v>
      </c>
      <c r="O4887">
        <v>0</v>
      </c>
      <c r="P4887">
        <v>0</v>
      </c>
      <c r="Q4887" t="s">
        <v>18</v>
      </c>
      <c r="R4887">
        <v>53</v>
      </c>
      <c r="T4887" s="2">
        <v>22565</v>
      </c>
    </row>
    <row r="4888" spans="1:20" hidden="1" x14ac:dyDescent="0.35">
      <c r="A4888" t="s">
        <v>25</v>
      </c>
      <c r="B4888" s="4" t="s">
        <v>87</v>
      </c>
      <c r="C4888">
        <v>1403</v>
      </c>
      <c r="D4888">
        <v>15</v>
      </c>
      <c r="E4888" s="1">
        <v>43907</v>
      </c>
      <c r="F4888">
        <v>140343907</v>
      </c>
      <c r="G4888">
        <v>0</v>
      </c>
      <c r="H4888">
        <v>0</v>
      </c>
      <c r="I4888" s="7">
        <f t="shared" si="152"/>
        <v>0</v>
      </c>
      <c r="J4888">
        <v>0</v>
      </c>
      <c r="K4888">
        <v>0</v>
      </c>
      <c r="L4888" s="7">
        <f t="shared" si="153"/>
        <v>0</v>
      </c>
      <c r="M4888">
        <v>0</v>
      </c>
      <c r="N4888">
        <v>0</v>
      </c>
      <c r="O4888">
        <v>0</v>
      </c>
      <c r="P4888">
        <v>0</v>
      </c>
      <c r="Q4888" t="s">
        <v>18</v>
      </c>
      <c r="R4888">
        <v>0</v>
      </c>
      <c r="T4888" s="2">
        <v>1583</v>
      </c>
    </row>
    <row r="4889" spans="1:20" hidden="1" x14ac:dyDescent="0.35">
      <c r="A4889" t="s">
        <v>19</v>
      </c>
      <c r="B4889" s="4" t="s">
        <v>88</v>
      </c>
      <c r="C4889">
        <v>13301</v>
      </c>
      <c r="D4889">
        <v>15</v>
      </c>
      <c r="E4889" s="1">
        <v>43907</v>
      </c>
      <c r="F4889">
        <v>1330143907</v>
      </c>
      <c r="G4889">
        <v>0</v>
      </c>
      <c r="H4889">
        <v>0</v>
      </c>
      <c r="I4889" s="7">
        <f t="shared" si="152"/>
        <v>0</v>
      </c>
      <c r="J4889">
        <v>0</v>
      </c>
      <c r="K4889">
        <v>0</v>
      </c>
      <c r="L4889" s="7">
        <f t="shared" si="153"/>
        <v>0</v>
      </c>
      <c r="M4889">
        <v>0</v>
      </c>
      <c r="N4889">
        <v>0</v>
      </c>
      <c r="O4889">
        <v>0</v>
      </c>
      <c r="P4889">
        <v>0</v>
      </c>
      <c r="Q4889" t="s">
        <v>18</v>
      </c>
      <c r="R4889">
        <v>52</v>
      </c>
      <c r="T4889" s="2">
        <v>180353</v>
      </c>
    </row>
    <row r="4890" spans="1:20" hidden="1" x14ac:dyDescent="0.35">
      <c r="A4890" t="s">
        <v>31</v>
      </c>
      <c r="B4890" s="4" t="s">
        <v>89</v>
      </c>
      <c r="C4890">
        <v>9202</v>
      </c>
      <c r="D4890">
        <v>15</v>
      </c>
      <c r="E4890" s="1">
        <v>43907</v>
      </c>
      <c r="F4890">
        <v>920243907</v>
      </c>
      <c r="G4890">
        <v>0</v>
      </c>
      <c r="H4890">
        <v>0</v>
      </c>
      <c r="I4890" s="7">
        <f t="shared" si="152"/>
        <v>0</v>
      </c>
      <c r="J4890">
        <v>0</v>
      </c>
      <c r="K4890">
        <v>0</v>
      </c>
      <c r="L4890" s="7">
        <f t="shared" si="153"/>
        <v>0</v>
      </c>
      <c r="M4890">
        <v>0</v>
      </c>
      <c r="N4890">
        <v>0</v>
      </c>
      <c r="O4890">
        <v>0</v>
      </c>
      <c r="P4890">
        <v>0</v>
      </c>
      <c r="Q4890" t="s">
        <v>18</v>
      </c>
      <c r="R4890">
        <v>20</v>
      </c>
      <c r="T4890" s="2">
        <v>26148</v>
      </c>
    </row>
    <row r="4891" spans="1:20" hidden="1" x14ac:dyDescent="0.35">
      <c r="A4891" t="s">
        <v>69</v>
      </c>
      <c r="B4891" s="4" t="s">
        <v>90</v>
      </c>
      <c r="C4891">
        <v>6104</v>
      </c>
      <c r="D4891">
        <v>15</v>
      </c>
      <c r="E4891" s="1">
        <v>43907</v>
      </c>
      <c r="F4891">
        <v>610443907</v>
      </c>
      <c r="G4891">
        <v>0</v>
      </c>
      <c r="H4891">
        <v>0</v>
      </c>
      <c r="I4891" s="7">
        <f t="shared" si="152"/>
        <v>0</v>
      </c>
      <c r="J4891">
        <v>0</v>
      </c>
      <c r="K4891">
        <v>0</v>
      </c>
      <c r="L4891" s="7">
        <f t="shared" si="153"/>
        <v>0</v>
      </c>
      <c r="M4891">
        <v>0</v>
      </c>
      <c r="N4891">
        <v>0</v>
      </c>
      <c r="O4891">
        <v>0</v>
      </c>
      <c r="P4891">
        <v>0</v>
      </c>
      <c r="Q4891" t="s">
        <v>18</v>
      </c>
      <c r="R4891">
        <v>2</v>
      </c>
      <c r="T4891" s="2">
        <v>21263</v>
      </c>
    </row>
    <row r="4892" spans="1:20" hidden="1" x14ac:dyDescent="0.35">
      <c r="A4892" t="s">
        <v>29</v>
      </c>
      <c r="B4892" s="4" t="s">
        <v>91</v>
      </c>
      <c r="C4892">
        <v>4302</v>
      </c>
      <c r="D4892">
        <v>15</v>
      </c>
      <c r="E4892" s="1">
        <v>43907</v>
      </c>
      <c r="F4892">
        <v>430243907</v>
      </c>
      <c r="G4892">
        <v>0</v>
      </c>
      <c r="H4892">
        <v>0</v>
      </c>
      <c r="I4892" s="7">
        <f t="shared" si="152"/>
        <v>0</v>
      </c>
      <c r="J4892">
        <v>0</v>
      </c>
      <c r="K4892">
        <v>0</v>
      </c>
      <c r="L4892" s="7">
        <f t="shared" si="153"/>
        <v>0</v>
      </c>
      <c r="M4892">
        <v>0</v>
      </c>
      <c r="N4892">
        <v>0</v>
      </c>
      <c r="O4892">
        <v>0</v>
      </c>
      <c r="P4892">
        <v>0</v>
      </c>
      <c r="Q4892" t="s">
        <v>18</v>
      </c>
      <c r="R4892">
        <v>0</v>
      </c>
      <c r="T4892" s="2">
        <v>13884</v>
      </c>
    </row>
    <row r="4893" spans="1:20" x14ac:dyDescent="0.35">
      <c r="A4893" t="s">
        <v>21</v>
      </c>
      <c r="B4893" s="4" t="s">
        <v>92</v>
      </c>
      <c r="C4893">
        <v>8101</v>
      </c>
      <c r="D4893">
        <v>15</v>
      </c>
      <c r="E4893" s="1">
        <v>43907</v>
      </c>
      <c r="F4893">
        <v>810143907</v>
      </c>
      <c r="G4893">
        <v>0</v>
      </c>
      <c r="H4893">
        <v>2</v>
      </c>
      <c r="I4893" s="7">
        <f t="shared" si="152"/>
        <v>0.84001142415536856</v>
      </c>
      <c r="J4893">
        <v>0</v>
      </c>
      <c r="K4893">
        <v>2</v>
      </c>
      <c r="L4893" s="7">
        <f t="shared" si="153"/>
        <v>0.84001142415536856</v>
      </c>
      <c r="M4893">
        <v>0</v>
      </c>
      <c r="N4893">
        <v>0</v>
      </c>
      <c r="O4893">
        <v>5</v>
      </c>
      <c r="P4893">
        <v>0</v>
      </c>
      <c r="Q4893" t="s">
        <v>374</v>
      </c>
      <c r="R4893">
        <v>58</v>
      </c>
      <c r="T4893" s="2">
        <v>238092</v>
      </c>
    </row>
    <row r="4894" spans="1:20" hidden="1" x14ac:dyDescent="0.35">
      <c r="A4894" t="s">
        <v>19</v>
      </c>
      <c r="B4894" s="4" t="s">
        <v>93</v>
      </c>
      <c r="C4894">
        <v>13104</v>
      </c>
      <c r="D4894">
        <v>15</v>
      </c>
      <c r="E4894" s="1">
        <v>43907</v>
      </c>
      <c r="F4894">
        <v>1310443907</v>
      </c>
      <c r="G4894">
        <v>0</v>
      </c>
      <c r="H4894">
        <v>0</v>
      </c>
      <c r="I4894" s="7">
        <f t="shared" si="152"/>
        <v>0</v>
      </c>
      <c r="J4894">
        <v>0</v>
      </c>
      <c r="K4894">
        <v>0</v>
      </c>
      <c r="L4894" s="7">
        <f t="shared" si="153"/>
        <v>0</v>
      </c>
      <c r="M4894">
        <v>0</v>
      </c>
      <c r="N4894">
        <v>0</v>
      </c>
      <c r="O4894">
        <v>0</v>
      </c>
      <c r="P4894">
        <v>0</v>
      </c>
      <c r="Q4894" t="s">
        <v>18</v>
      </c>
      <c r="R4894">
        <v>52</v>
      </c>
      <c r="T4894" s="2">
        <v>139195</v>
      </c>
    </row>
    <row r="4895" spans="1:20" hidden="1" x14ac:dyDescent="0.35">
      <c r="A4895" t="s">
        <v>16</v>
      </c>
      <c r="B4895" s="4" t="s">
        <v>94</v>
      </c>
      <c r="C4895">
        <v>5103</v>
      </c>
      <c r="D4895">
        <v>15</v>
      </c>
      <c r="E4895" s="1">
        <v>43907</v>
      </c>
      <c r="F4895">
        <v>510343907</v>
      </c>
      <c r="G4895">
        <v>0</v>
      </c>
      <c r="H4895">
        <v>0</v>
      </c>
      <c r="I4895" s="7">
        <f t="shared" si="152"/>
        <v>0</v>
      </c>
      <c r="J4895">
        <v>0</v>
      </c>
      <c r="K4895">
        <v>0</v>
      </c>
      <c r="L4895" s="7">
        <f t="shared" si="153"/>
        <v>0</v>
      </c>
      <c r="M4895">
        <v>0</v>
      </c>
      <c r="N4895">
        <v>0</v>
      </c>
      <c r="O4895">
        <v>0</v>
      </c>
      <c r="P4895">
        <v>0</v>
      </c>
      <c r="Q4895" t="s">
        <v>18</v>
      </c>
      <c r="R4895">
        <v>40</v>
      </c>
      <c r="T4895" s="2">
        <v>45889</v>
      </c>
    </row>
    <row r="4896" spans="1:20" hidden="1" x14ac:dyDescent="0.35">
      <c r="A4896" t="s">
        <v>62</v>
      </c>
      <c r="B4896" s="4" t="s">
        <v>95</v>
      </c>
      <c r="C4896">
        <v>7102</v>
      </c>
      <c r="D4896">
        <v>15</v>
      </c>
      <c r="E4896" s="1">
        <v>43907</v>
      </c>
      <c r="F4896">
        <v>710243907</v>
      </c>
      <c r="G4896">
        <v>0</v>
      </c>
      <c r="H4896">
        <v>0</v>
      </c>
      <c r="I4896" s="7">
        <f t="shared" si="152"/>
        <v>0</v>
      </c>
      <c r="J4896">
        <v>0</v>
      </c>
      <c r="K4896">
        <v>0</v>
      </c>
      <c r="L4896" s="7">
        <f t="shared" si="153"/>
        <v>0</v>
      </c>
      <c r="M4896">
        <v>0</v>
      </c>
      <c r="N4896">
        <v>0</v>
      </c>
      <c r="O4896">
        <v>0</v>
      </c>
      <c r="P4896">
        <v>0</v>
      </c>
      <c r="Q4896" t="s">
        <v>18</v>
      </c>
      <c r="R4896">
        <v>38</v>
      </c>
      <c r="T4896" s="2">
        <v>50348</v>
      </c>
    </row>
    <row r="4897" spans="1:20" hidden="1" x14ac:dyDescent="0.35">
      <c r="A4897" t="s">
        <v>21</v>
      </c>
      <c r="B4897" s="4" t="s">
        <v>96</v>
      </c>
      <c r="C4897">
        <v>8204</v>
      </c>
      <c r="D4897">
        <v>15</v>
      </c>
      <c r="E4897" s="1">
        <v>43907</v>
      </c>
      <c r="F4897">
        <v>820443907</v>
      </c>
      <c r="G4897">
        <v>0</v>
      </c>
      <c r="H4897">
        <v>0</v>
      </c>
      <c r="I4897" s="7">
        <f t="shared" si="152"/>
        <v>0</v>
      </c>
      <c r="J4897">
        <v>0</v>
      </c>
      <c r="K4897">
        <v>0</v>
      </c>
      <c r="L4897" s="7">
        <f t="shared" si="153"/>
        <v>0</v>
      </c>
      <c r="M4897">
        <v>0</v>
      </c>
      <c r="N4897">
        <v>0</v>
      </c>
      <c r="O4897">
        <v>0</v>
      </c>
      <c r="P4897">
        <v>0</v>
      </c>
      <c r="Q4897" t="s">
        <v>18</v>
      </c>
      <c r="R4897">
        <v>0</v>
      </c>
      <c r="T4897" s="2">
        <v>6330</v>
      </c>
    </row>
    <row r="4898" spans="1:20" x14ac:dyDescent="0.35">
      <c r="A4898" t="s">
        <v>23</v>
      </c>
      <c r="B4898" s="4" t="s">
        <v>97</v>
      </c>
      <c r="C4898">
        <v>3101</v>
      </c>
      <c r="D4898">
        <v>15</v>
      </c>
      <c r="E4898" s="1">
        <v>43907</v>
      </c>
      <c r="F4898">
        <v>310143907</v>
      </c>
      <c r="G4898">
        <v>0</v>
      </c>
      <c r="H4898">
        <v>1</v>
      </c>
      <c r="I4898" s="7">
        <f t="shared" si="152"/>
        <v>0.58218739447853474</v>
      </c>
      <c r="J4898">
        <v>0</v>
      </c>
      <c r="K4898">
        <v>1</v>
      </c>
      <c r="L4898" s="7">
        <f t="shared" si="153"/>
        <v>0.58218739447853474</v>
      </c>
      <c r="M4898">
        <v>0</v>
      </c>
      <c r="N4898">
        <v>0</v>
      </c>
      <c r="O4898">
        <v>4</v>
      </c>
      <c r="P4898">
        <v>0</v>
      </c>
      <c r="Q4898" t="s">
        <v>374</v>
      </c>
      <c r="R4898">
        <v>57</v>
      </c>
      <c r="T4898" s="2">
        <v>171766</v>
      </c>
    </row>
    <row r="4899" spans="1:20" hidden="1" x14ac:dyDescent="0.35">
      <c r="A4899" t="s">
        <v>29</v>
      </c>
      <c r="B4899" s="4" t="s">
        <v>29</v>
      </c>
      <c r="C4899">
        <v>4102</v>
      </c>
      <c r="D4899">
        <v>15</v>
      </c>
      <c r="E4899" s="1">
        <v>43907</v>
      </c>
      <c r="F4899">
        <v>410243907</v>
      </c>
      <c r="G4899">
        <v>0</v>
      </c>
      <c r="H4899">
        <v>0</v>
      </c>
      <c r="I4899" s="7">
        <f t="shared" si="152"/>
        <v>0</v>
      </c>
      <c r="J4899">
        <v>0</v>
      </c>
      <c r="K4899">
        <v>0</v>
      </c>
      <c r="L4899" s="7">
        <f t="shared" si="153"/>
        <v>0</v>
      </c>
      <c r="M4899">
        <v>0</v>
      </c>
      <c r="N4899">
        <v>0</v>
      </c>
      <c r="O4899">
        <v>0</v>
      </c>
      <c r="P4899">
        <v>0</v>
      </c>
      <c r="Q4899" t="s">
        <v>18</v>
      </c>
      <c r="R4899">
        <v>52</v>
      </c>
      <c r="T4899" s="2">
        <v>256735</v>
      </c>
    </row>
    <row r="4900" spans="1:20" hidden="1" x14ac:dyDescent="0.35">
      <c r="A4900" t="s">
        <v>21</v>
      </c>
      <c r="B4900" s="4" t="s">
        <v>98</v>
      </c>
      <c r="C4900">
        <v>8102</v>
      </c>
      <c r="D4900">
        <v>15</v>
      </c>
      <c r="E4900" s="1">
        <v>43907</v>
      </c>
      <c r="F4900">
        <v>810243907</v>
      </c>
      <c r="G4900">
        <v>0</v>
      </c>
      <c r="H4900">
        <v>0</v>
      </c>
      <c r="I4900" s="7">
        <f t="shared" si="152"/>
        <v>0</v>
      </c>
      <c r="J4900">
        <v>0</v>
      </c>
      <c r="K4900">
        <v>0</v>
      </c>
      <c r="L4900" s="7">
        <f t="shared" si="153"/>
        <v>0</v>
      </c>
      <c r="M4900">
        <v>0</v>
      </c>
      <c r="N4900">
        <v>0</v>
      </c>
      <c r="O4900">
        <v>0</v>
      </c>
      <c r="P4900">
        <v>0</v>
      </c>
      <c r="Q4900" t="s">
        <v>18</v>
      </c>
      <c r="R4900">
        <v>51</v>
      </c>
      <c r="T4900" s="2">
        <v>125829</v>
      </c>
    </row>
    <row r="4901" spans="1:20" hidden="1" x14ac:dyDescent="0.35">
      <c r="A4901" t="s">
        <v>99</v>
      </c>
      <c r="B4901" s="4" t="s">
        <v>100</v>
      </c>
      <c r="C4901">
        <v>14102</v>
      </c>
      <c r="D4901">
        <v>15</v>
      </c>
      <c r="E4901" s="1">
        <v>43907</v>
      </c>
      <c r="F4901">
        <v>1410243907</v>
      </c>
      <c r="G4901">
        <v>0</v>
      </c>
      <c r="H4901">
        <v>0</v>
      </c>
      <c r="I4901" s="7">
        <f t="shared" si="152"/>
        <v>0</v>
      </c>
      <c r="J4901">
        <v>0</v>
      </c>
      <c r="K4901">
        <v>0</v>
      </c>
      <c r="L4901" s="7">
        <f t="shared" si="153"/>
        <v>0</v>
      </c>
      <c r="M4901">
        <v>0</v>
      </c>
      <c r="N4901">
        <v>0</v>
      </c>
      <c r="O4901">
        <v>0</v>
      </c>
      <c r="P4901">
        <v>0</v>
      </c>
      <c r="Q4901" t="s">
        <v>18</v>
      </c>
      <c r="R4901">
        <v>25</v>
      </c>
      <c r="T4901" s="2">
        <v>5447</v>
      </c>
    </row>
    <row r="4902" spans="1:20" hidden="1" x14ac:dyDescent="0.35">
      <c r="A4902" t="s">
        <v>38</v>
      </c>
      <c r="B4902" s="4" t="s">
        <v>101</v>
      </c>
      <c r="C4902">
        <v>11101</v>
      </c>
      <c r="D4902">
        <v>15</v>
      </c>
      <c r="E4902" s="1">
        <v>43907</v>
      </c>
      <c r="F4902">
        <v>1110143907</v>
      </c>
      <c r="G4902">
        <v>0</v>
      </c>
      <c r="H4902">
        <v>0</v>
      </c>
      <c r="I4902" s="7">
        <f t="shared" si="152"/>
        <v>0</v>
      </c>
      <c r="J4902">
        <v>0</v>
      </c>
      <c r="K4902">
        <v>0</v>
      </c>
      <c r="L4902" s="7">
        <f t="shared" si="153"/>
        <v>0</v>
      </c>
      <c r="M4902">
        <v>0</v>
      </c>
      <c r="N4902">
        <v>0</v>
      </c>
      <c r="O4902">
        <v>0</v>
      </c>
      <c r="P4902">
        <v>0</v>
      </c>
      <c r="Q4902" t="s">
        <v>18</v>
      </c>
      <c r="R4902">
        <v>46</v>
      </c>
      <c r="T4902" s="2">
        <v>61210</v>
      </c>
    </row>
    <row r="4903" spans="1:20" hidden="1" x14ac:dyDescent="0.35">
      <c r="A4903" t="s">
        <v>31</v>
      </c>
      <c r="B4903" s="4" t="s">
        <v>102</v>
      </c>
      <c r="C4903">
        <v>9103</v>
      </c>
      <c r="D4903">
        <v>15</v>
      </c>
      <c r="E4903" s="1">
        <v>43907</v>
      </c>
      <c r="F4903">
        <v>910343907</v>
      </c>
      <c r="G4903">
        <v>0</v>
      </c>
      <c r="H4903">
        <v>0</v>
      </c>
      <c r="I4903" s="7">
        <f t="shared" si="152"/>
        <v>0</v>
      </c>
      <c r="J4903">
        <v>0</v>
      </c>
      <c r="K4903">
        <v>0</v>
      </c>
      <c r="L4903" s="7">
        <f t="shared" si="153"/>
        <v>0</v>
      </c>
      <c r="M4903">
        <v>0</v>
      </c>
      <c r="N4903">
        <v>0</v>
      </c>
      <c r="O4903">
        <v>0</v>
      </c>
      <c r="P4903">
        <v>0</v>
      </c>
      <c r="Q4903" t="s">
        <v>18</v>
      </c>
      <c r="R4903">
        <v>36</v>
      </c>
      <c r="T4903" s="2">
        <v>18055</v>
      </c>
    </row>
    <row r="4904" spans="1:20" hidden="1" x14ac:dyDescent="0.35">
      <c r="A4904" t="s">
        <v>31</v>
      </c>
      <c r="B4904" s="4" t="s">
        <v>103</v>
      </c>
      <c r="C4904">
        <v>9203</v>
      </c>
      <c r="D4904">
        <v>15</v>
      </c>
      <c r="E4904" s="1">
        <v>43907</v>
      </c>
      <c r="F4904">
        <v>920343907</v>
      </c>
      <c r="G4904">
        <v>0</v>
      </c>
      <c r="H4904">
        <v>0</v>
      </c>
      <c r="I4904" s="7">
        <f t="shared" si="152"/>
        <v>0</v>
      </c>
      <c r="J4904">
        <v>0</v>
      </c>
      <c r="K4904">
        <v>0</v>
      </c>
      <c r="L4904" s="7">
        <f t="shared" si="153"/>
        <v>0</v>
      </c>
      <c r="M4904">
        <v>0</v>
      </c>
      <c r="N4904">
        <v>0</v>
      </c>
      <c r="O4904">
        <v>0</v>
      </c>
      <c r="P4904">
        <v>0</v>
      </c>
      <c r="Q4904" t="s">
        <v>18</v>
      </c>
      <c r="R4904">
        <v>39</v>
      </c>
      <c r="T4904" s="2">
        <v>18178</v>
      </c>
    </row>
    <row r="4905" spans="1:20" hidden="1" x14ac:dyDescent="0.35">
      <c r="A4905" t="s">
        <v>19</v>
      </c>
      <c r="B4905" s="4" t="s">
        <v>104</v>
      </c>
      <c r="C4905">
        <v>13503</v>
      </c>
      <c r="D4905">
        <v>15</v>
      </c>
      <c r="E4905" s="1">
        <v>43907</v>
      </c>
      <c r="F4905">
        <v>1350343907</v>
      </c>
      <c r="G4905">
        <v>0</v>
      </c>
      <c r="H4905">
        <v>0</v>
      </c>
      <c r="I4905" s="7">
        <f t="shared" si="152"/>
        <v>0</v>
      </c>
      <c r="J4905">
        <v>0</v>
      </c>
      <c r="K4905">
        <v>0</v>
      </c>
      <c r="L4905" s="7">
        <f t="shared" si="153"/>
        <v>0</v>
      </c>
      <c r="M4905">
        <v>0</v>
      </c>
      <c r="N4905">
        <v>0</v>
      </c>
      <c r="O4905">
        <v>0</v>
      </c>
      <c r="P4905">
        <v>0</v>
      </c>
      <c r="Q4905" t="s">
        <v>18</v>
      </c>
      <c r="R4905">
        <v>52</v>
      </c>
      <c r="T4905" s="2">
        <v>36430</v>
      </c>
    </row>
    <row r="4906" spans="1:20" hidden="1" x14ac:dyDescent="0.35">
      <c r="A4906" t="s">
        <v>27</v>
      </c>
      <c r="B4906" s="4" t="s">
        <v>105</v>
      </c>
      <c r="C4906">
        <v>10204</v>
      </c>
      <c r="D4906">
        <v>15</v>
      </c>
      <c r="E4906" s="1">
        <v>43907</v>
      </c>
      <c r="F4906">
        <v>1020443907</v>
      </c>
      <c r="G4906">
        <v>0</v>
      </c>
      <c r="H4906">
        <v>0</v>
      </c>
      <c r="I4906" s="7">
        <f t="shared" si="152"/>
        <v>0</v>
      </c>
      <c r="J4906">
        <v>0</v>
      </c>
      <c r="K4906">
        <v>0</v>
      </c>
      <c r="L4906" s="7">
        <f t="shared" si="153"/>
        <v>0</v>
      </c>
      <c r="M4906">
        <v>0</v>
      </c>
      <c r="N4906">
        <v>0</v>
      </c>
      <c r="O4906">
        <v>0</v>
      </c>
      <c r="P4906">
        <v>0</v>
      </c>
      <c r="Q4906" t="s">
        <v>18</v>
      </c>
      <c r="R4906">
        <v>0</v>
      </c>
      <c r="T4906" s="2">
        <v>4066</v>
      </c>
    </row>
    <row r="4907" spans="1:20" hidden="1" x14ac:dyDescent="0.35">
      <c r="A4907" t="s">
        <v>21</v>
      </c>
      <c r="B4907" s="4" t="s">
        <v>106</v>
      </c>
      <c r="C4907">
        <v>8205</v>
      </c>
      <c r="D4907">
        <v>15</v>
      </c>
      <c r="E4907" s="1">
        <v>43907</v>
      </c>
      <c r="F4907">
        <v>820543907</v>
      </c>
      <c r="G4907">
        <v>0</v>
      </c>
      <c r="H4907">
        <v>0</v>
      </c>
      <c r="I4907" s="7">
        <f t="shared" si="152"/>
        <v>0</v>
      </c>
      <c r="J4907">
        <v>0</v>
      </c>
      <c r="K4907">
        <v>0</v>
      </c>
      <c r="L4907" s="7">
        <f t="shared" si="153"/>
        <v>0</v>
      </c>
      <c r="M4907">
        <v>0</v>
      </c>
      <c r="N4907">
        <v>0</v>
      </c>
      <c r="O4907">
        <v>0</v>
      </c>
      <c r="P4907">
        <v>0</v>
      </c>
      <c r="Q4907" t="s">
        <v>18</v>
      </c>
      <c r="R4907">
        <v>43</v>
      </c>
      <c r="T4907" s="2">
        <v>33892</v>
      </c>
    </row>
    <row r="4908" spans="1:20" hidden="1" x14ac:dyDescent="0.35">
      <c r="A4908" t="s">
        <v>31</v>
      </c>
      <c r="B4908" s="4" t="s">
        <v>107</v>
      </c>
      <c r="C4908">
        <v>9104</v>
      </c>
      <c r="D4908">
        <v>15</v>
      </c>
      <c r="E4908" s="1">
        <v>43907</v>
      </c>
      <c r="F4908">
        <v>910443907</v>
      </c>
      <c r="G4908">
        <v>0</v>
      </c>
      <c r="H4908">
        <v>0</v>
      </c>
      <c r="I4908" s="7">
        <f t="shared" si="152"/>
        <v>0</v>
      </c>
      <c r="J4908">
        <v>0</v>
      </c>
      <c r="K4908">
        <v>0</v>
      </c>
      <c r="L4908" s="7">
        <f t="shared" si="153"/>
        <v>0</v>
      </c>
      <c r="M4908">
        <v>0</v>
      </c>
      <c r="N4908">
        <v>0</v>
      </c>
      <c r="O4908">
        <v>0</v>
      </c>
      <c r="P4908">
        <v>0</v>
      </c>
      <c r="Q4908" t="s">
        <v>18</v>
      </c>
      <c r="R4908">
        <v>49</v>
      </c>
      <c r="T4908" s="2">
        <v>7802</v>
      </c>
    </row>
    <row r="4909" spans="1:20" hidden="1" x14ac:dyDescent="0.35">
      <c r="A4909" t="s">
        <v>62</v>
      </c>
      <c r="B4909" s="4" t="s">
        <v>108</v>
      </c>
      <c r="C4909">
        <v>7103</v>
      </c>
      <c r="D4909">
        <v>15</v>
      </c>
      <c r="E4909" s="1">
        <v>43907</v>
      </c>
      <c r="F4909">
        <v>710343907</v>
      </c>
      <c r="G4909">
        <v>0</v>
      </c>
      <c r="H4909">
        <v>0</v>
      </c>
      <c r="I4909" s="7">
        <f t="shared" si="152"/>
        <v>0</v>
      </c>
      <c r="J4909">
        <v>0</v>
      </c>
      <c r="K4909">
        <v>0</v>
      </c>
      <c r="L4909" s="7">
        <f t="shared" si="153"/>
        <v>0</v>
      </c>
      <c r="M4909">
        <v>0</v>
      </c>
      <c r="N4909">
        <v>0</v>
      </c>
      <c r="O4909">
        <v>0</v>
      </c>
      <c r="P4909">
        <v>0</v>
      </c>
      <c r="Q4909" t="s">
        <v>18</v>
      </c>
      <c r="R4909">
        <v>32</v>
      </c>
      <c r="T4909" s="2">
        <v>9426</v>
      </c>
    </row>
    <row r="4910" spans="1:20" x14ac:dyDescent="0.35">
      <c r="A4910" t="s">
        <v>62</v>
      </c>
      <c r="B4910" s="4" t="s">
        <v>109</v>
      </c>
      <c r="C4910">
        <v>7301</v>
      </c>
      <c r="D4910">
        <v>15</v>
      </c>
      <c r="E4910" s="1">
        <v>43907</v>
      </c>
      <c r="F4910">
        <v>730143907</v>
      </c>
      <c r="G4910">
        <v>0</v>
      </c>
      <c r="H4910">
        <v>1</v>
      </c>
      <c r="I4910" s="7">
        <f t="shared" si="152"/>
        <v>0.61114981726620465</v>
      </c>
      <c r="J4910">
        <v>0</v>
      </c>
      <c r="K4910">
        <v>1</v>
      </c>
      <c r="L4910" s="7">
        <f t="shared" si="153"/>
        <v>0.61114981726620465</v>
      </c>
      <c r="M4910">
        <v>0</v>
      </c>
      <c r="N4910">
        <v>0</v>
      </c>
      <c r="O4910">
        <v>7</v>
      </c>
      <c r="P4910">
        <v>0</v>
      </c>
      <c r="Q4910" t="s">
        <v>374</v>
      </c>
      <c r="R4910">
        <v>60</v>
      </c>
      <c r="T4910" s="2">
        <v>163626</v>
      </c>
    </row>
    <row r="4911" spans="1:20" hidden="1" x14ac:dyDescent="0.35">
      <c r="A4911" t="s">
        <v>27</v>
      </c>
      <c r="B4911" s="4" t="s">
        <v>110</v>
      </c>
      <c r="C4911">
        <v>10205</v>
      </c>
      <c r="D4911">
        <v>15</v>
      </c>
      <c r="E4911" s="1">
        <v>43907</v>
      </c>
      <c r="F4911">
        <v>1020543907</v>
      </c>
      <c r="G4911">
        <v>0</v>
      </c>
      <c r="H4911">
        <v>0</v>
      </c>
      <c r="I4911" s="7">
        <f t="shared" si="152"/>
        <v>0</v>
      </c>
      <c r="J4911">
        <v>0</v>
      </c>
      <c r="K4911">
        <v>0</v>
      </c>
      <c r="L4911" s="7">
        <f t="shared" si="153"/>
        <v>0</v>
      </c>
      <c r="M4911">
        <v>0</v>
      </c>
      <c r="N4911">
        <v>0</v>
      </c>
      <c r="O4911">
        <v>0</v>
      </c>
      <c r="P4911">
        <v>0</v>
      </c>
      <c r="Q4911" t="s">
        <v>18</v>
      </c>
      <c r="R4911">
        <v>0</v>
      </c>
      <c r="T4911" s="2">
        <v>15069</v>
      </c>
    </row>
    <row r="4912" spans="1:20" hidden="1" x14ac:dyDescent="0.35">
      <c r="A4912" t="s">
        <v>23</v>
      </c>
      <c r="B4912" s="4" t="s">
        <v>111</v>
      </c>
      <c r="C4912">
        <v>3202</v>
      </c>
      <c r="D4912">
        <v>15</v>
      </c>
      <c r="E4912" s="1">
        <v>43907</v>
      </c>
      <c r="F4912">
        <v>320243907</v>
      </c>
      <c r="G4912">
        <v>0</v>
      </c>
      <c r="H4912">
        <v>0</v>
      </c>
      <c r="I4912" s="7">
        <f t="shared" si="152"/>
        <v>0</v>
      </c>
      <c r="J4912">
        <v>0</v>
      </c>
      <c r="K4912">
        <v>0</v>
      </c>
      <c r="L4912" s="7">
        <f t="shared" si="153"/>
        <v>0</v>
      </c>
      <c r="M4912">
        <v>0</v>
      </c>
      <c r="N4912">
        <v>0</v>
      </c>
      <c r="O4912">
        <v>0</v>
      </c>
      <c r="P4912">
        <v>0</v>
      </c>
      <c r="Q4912" t="s">
        <v>18</v>
      </c>
      <c r="R4912">
        <v>42</v>
      </c>
      <c r="T4912" s="2">
        <v>14358</v>
      </c>
    </row>
    <row r="4913" spans="1:20" hidden="1" x14ac:dyDescent="0.35">
      <c r="A4913" t="s">
        <v>69</v>
      </c>
      <c r="B4913" s="4" t="s">
        <v>112</v>
      </c>
      <c r="C4913">
        <v>6105</v>
      </c>
      <c r="D4913">
        <v>15</v>
      </c>
      <c r="E4913" s="1">
        <v>43907</v>
      </c>
      <c r="F4913">
        <v>610543907</v>
      </c>
      <c r="G4913">
        <v>0</v>
      </c>
      <c r="H4913">
        <v>0</v>
      </c>
      <c r="I4913" s="7">
        <f t="shared" si="152"/>
        <v>0</v>
      </c>
      <c r="J4913">
        <v>0</v>
      </c>
      <c r="K4913">
        <v>0</v>
      </c>
      <c r="L4913" s="7">
        <f t="shared" si="153"/>
        <v>0</v>
      </c>
      <c r="M4913">
        <v>0</v>
      </c>
      <c r="N4913">
        <v>0</v>
      </c>
      <c r="O4913">
        <v>0</v>
      </c>
      <c r="P4913">
        <v>0</v>
      </c>
      <c r="Q4913" t="s">
        <v>18</v>
      </c>
      <c r="R4913">
        <v>17</v>
      </c>
      <c r="T4913" s="2">
        <v>22700</v>
      </c>
    </row>
    <row r="4914" spans="1:20" hidden="1" x14ac:dyDescent="0.35">
      <c r="A4914" t="s">
        <v>19</v>
      </c>
      <c r="B4914" s="4" t="s">
        <v>113</v>
      </c>
      <c r="C4914">
        <v>13105</v>
      </c>
      <c r="D4914">
        <v>15</v>
      </c>
      <c r="E4914" s="1">
        <v>43907</v>
      </c>
      <c r="F4914">
        <v>1310543907</v>
      </c>
      <c r="G4914">
        <v>0</v>
      </c>
      <c r="H4914">
        <v>0</v>
      </c>
      <c r="I4914" s="7">
        <f t="shared" si="152"/>
        <v>0</v>
      </c>
      <c r="J4914">
        <v>0</v>
      </c>
      <c r="K4914">
        <v>0</v>
      </c>
      <c r="L4914" s="7">
        <f t="shared" si="153"/>
        <v>0</v>
      </c>
      <c r="M4914">
        <v>0</v>
      </c>
      <c r="N4914">
        <v>0</v>
      </c>
      <c r="O4914">
        <v>0</v>
      </c>
      <c r="P4914">
        <v>0</v>
      </c>
      <c r="Q4914" t="s">
        <v>18</v>
      </c>
      <c r="R4914">
        <v>52</v>
      </c>
      <c r="T4914" s="2">
        <v>172000</v>
      </c>
    </row>
    <row r="4915" spans="1:20" hidden="1" x14ac:dyDescent="0.35">
      <c r="A4915" t="s">
        <v>41</v>
      </c>
      <c r="B4915" s="4" t="s">
        <v>114</v>
      </c>
      <c r="C4915">
        <v>16104</v>
      </c>
      <c r="D4915">
        <v>15</v>
      </c>
      <c r="E4915" s="1">
        <v>43907</v>
      </c>
      <c r="F4915">
        <v>1610443907</v>
      </c>
      <c r="G4915">
        <v>0</v>
      </c>
      <c r="H4915">
        <v>0</v>
      </c>
      <c r="I4915" s="7">
        <f t="shared" si="152"/>
        <v>0</v>
      </c>
      <c r="J4915">
        <v>0</v>
      </c>
      <c r="K4915">
        <v>0</v>
      </c>
      <c r="L4915" s="7">
        <f t="shared" si="153"/>
        <v>0</v>
      </c>
      <c r="M4915">
        <v>0</v>
      </c>
      <c r="N4915">
        <v>0</v>
      </c>
      <c r="O4915">
        <v>0</v>
      </c>
      <c r="P4915">
        <v>0</v>
      </c>
      <c r="Q4915" t="s">
        <v>18</v>
      </c>
      <c r="R4915">
        <v>39</v>
      </c>
      <c r="T4915" s="2">
        <v>12334</v>
      </c>
    </row>
    <row r="4916" spans="1:20" hidden="1" x14ac:dyDescent="0.35">
      <c r="A4916" t="s">
        <v>19</v>
      </c>
      <c r="B4916" s="4" t="s">
        <v>115</v>
      </c>
      <c r="C4916">
        <v>13602</v>
      </c>
      <c r="D4916">
        <v>15</v>
      </c>
      <c r="E4916" s="1">
        <v>43907</v>
      </c>
      <c r="F4916">
        <v>1360243907</v>
      </c>
      <c r="G4916">
        <v>0</v>
      </c>
      <c r="H4916">
        <v>0</v>
      </c>
      <c r="I4916" s="7">
        <f t="shared" si="152"/>
        <v>0</v>
      </c>
      <c r="J4916">
        <v>0</v>
      </c>
      <c r="K4916">
        <v>0</v>
      </c>
      <c r="L4916" s="7">
        <f t="shared" si="153"/>
        <v>0</v>
      </c>
      <c r="M4916">
        <v>0</v>
      </c>
      <c r="N4916">
        <v>0</v>
      </c>
      <c r="O4916">
        <v>0</v>
      </c>
      <c r="P4916">
        <v>0</v>
      </c>
      <c r="Q4916" t="s">
        <v>18</v>
      </c>
      <c r="R4916">
        <v>46</v>
      </c>
      <c r="T4916" s="2">
        <v>40014</v>
      </c>
    </row>
    <row r="4917" spans="1:20" hidden="1" x14ac:dyDescent="0.35">
      <c r="A4917" t="s">
        <v>16</v>
      </c>
      <c r="B4917" s="4" t="s">
        <v>116</v>
      </c>
      <c r="C4917">
        <v>5604</v>
      </c>
      <c r="D4917">
        <v>15</v>
      </c>
      <c r="E4917" s="1">
        <v>43907</v>
      </c>
      <c r="F4917">
        <v>560443907</v>
      </c>
      <c r="G4917">
        <v>0</v>
      </c>
      <c r="H4917">
        <v>0</v>
      </c>
      <c r="I4917" s="7">
        <f t="shared" si="152"/>
        <v>0</v>
      </c>
      <c r="J4917">
        <v>0</v>
      </c>
      <c r="K4917">
        <v>0</v>
      </c>
      <c r="L4917" s="7">
        <f t="shared" si="153"/>
        <v>0</v>
      </c>
      <c r="M4917">
        <v>0</v>
      </c>
      <c r="N4917">
        <v>0</v>
      </c>
      <c r="O4917">
        <v>0</v>
      </c>
      <c r="P4917">
        <v>0</v>
      </c>
      <c r="Q4917" t="s">
        <v>18</v>
      </c>
      <c r="R4917">
        <v>38</v>
      </c>
      <c r="T4917" s="2">
        <v>17742</v>
      </c>
    </row>
    <row r="4918" spans="1:20" hidden="1" x14ac:dyDescent="0.35">
      <c r="A4918" t="s">
        <v>16</v>
      </c>
      <c r="B4918" s="4" t="s">
        <v>117</v>
      </c>
      <c r="C4918">
        <v>5605</v>
      </c>
      <c r="D4918">
        <v>15</v>
      </c>
      <c r="E4918" s="1">
        <v>43907</v>
      </c>
      <c r="F4918">
        <v>560543907</v>
      </c>
      <c r="G4918">
        <v>0</v>
      </c>
      <c r="H4918">
        <v>0</v>
      </c>
      <c r="I4918" s="7">
        <f t="shared" si="152"/>
        <v>0</v>
      </c>
      <c r="J4918">
        <v>0</v>
      </c>
      <c r="K4918">
        <v>0</v>
      </c>
      <c r="L4918" s="7">
        <f t="shared" si="153"/>
        <v>0</v>
      </c>
      <c r="M4918">
        <v>0</v>
      </c>
      <c r="N4918">
        <v>0</v>
      </c>
      <c r="O4918">
        <v>0</v>
      </c>
      <c r="P4918">
        <v>0</v>
      </c>
      <c r="Q4918" t="s">
        <v>18</v>
      </c>
      <c r="R4918">
        <v>41</v>
      </c>
      <c r="T4918" s="2">
        <v>14338</v>
      </c>
    </row>
    <row r="4919" spans="1:20" hidden="1" x14ac:dyDescent="0.35">
      <c r="A4919" t="s">
        <v>62</v>
      </c>
      <c r="B4919" s="4" t="s">
        <v>118</v>
      </c>
      <c r="C4919">
        <v>7104</v>
      </c>
      <c r="D4919">
        <v>15</v>
      </c>
      <c r="E4919" s="1">
        <v>43907</v>
      </c>
      <c r="F4919">
        <v>710443907</v>
      </c>
      <c r="G4919">
        <v>0</v>
      </c>
      <c r="H4919">
        <v>0</v>
      </c>
      <c r="I4919" s="7">
        <f t="shared" si="152"/>
        <v>0</v>
      </c>
      <c r="J4919">
        <v>0</v>
      </c>
      <c r="K4919">
        <v>0</v>
      </c>
      <c r="L4919" s="7">
        <f t="shared" si="153"/>
        <v>0</v>
      </c>
      <c r="M4919">
        <v>0</v>
      </c>
      <c r="N4919">
        <v>0</v>
      </c>
      <c r="O4919">
        <v>0</v>
      </c>
      <c r="P4919">
        <v>0</v>
      </c>
      <c r="Q4919" t="s">
        <v>18</v>
      </c>
      <c r="R4919">
        <v>0</v>
      </c>
      <c r="T4919" s="2">
        <v>4206</v>
      </c>
    </row>
    <row r="4920" spans="1:20" hidden="1" x14ac:dyDescent="0.35">
      <c r="A4920" t="s">
        <v>31</v>
      </c>
      <c r="B4920" s="4" t="s">
        <v>119</v>
      </c>
      <c r="C4920">
        <v>9204</v>
      </c>
      <c r="D4920">
        <v>15</v>
      </c>
      <c r="E4920" s="1">
        <v>43907</v>
      </c>
      <c r="F4920">
        <v>920443907</v>
      </c>
      <c r="G4920">
        <v>0</v>
      </c>
      <c r="H4920">
        <v>0</v>
      </c>
      <c r="I4920" s="7">
        <f t="shared" si="152"/>
        <v>0</v>
      </c>
      <c r="J4920">
        <v>0</v>
      </c>
      <c r="K4920">
        <v>0</v>
      </c>
      <c r="L4920" s="7">
        <f t="shared" si="153"/>
        <v>0</v>
      </c>
      <c r="M4920">
        <v>0</v>
      </c>
      <c r="N4920">
        <v>0</v>
      </c>
      <c r="O4920">
        <v>0</v>
      </c>
      <c r="P4920">
        <v>0</v>
      </c>
      <c r="Q4920" t="s">
        <v>18</v>
      </c>
      <c r="R4920">
        <v>36</v>
      </c>
      <c r="T4920" s="2">
        <v>8458</v>
      </c>
    </row>
    <row r="4921" spans="1:20" x14ac:dyDescent="0.35">
      <c r="A4921" t="s">
        <v>19</v>
      </c>
      <c r="B4921" s="4" t="s">
        <v>120</v>
      </c>
      <c r="C4921">
        <v>13106</v>
      </c>
      <c r="D4921">
        <v>15</v>
      </c>
      <c r="E4921" s="1">
        <v>43907</v>
      </c>
      <c r="F4921">
        <v>1310643907</v>
      </c>
      <c r="G4921">
        <v>2</v>
      </c>
      <c r="H4921">
        <v>6</v>
      </c>
      <c r="I4921" s="7">
        <f t="shared" si="152"/>
        <v>2.9014662075902358</v>
      </c>
      <c r="J4921">
        <v>0</v>
      </c>
      <c r="K4921">
        <v>6</v>
      </c>
      <c r="L4921" s="7">
        <f t="shared" si="153"/>
        <v>2.9014662075902358</v>
      </c>
      <c r="M4921">
        <v>0</v>
      </c>
      <c r="N4921">
        <v>0</v>
      </c>
      <c r="O4921">
        <v>5</v>
      </c>
      <c r="P4921">
        <v>0</v>
      </c>
      <c r="Q4921" t="s">
        <v>374</v>
      </c>
      <c r="R4921">
        <v>58</v>
      </c>
      <c r="T4921" s="2">
        <v>206792</v>
      </c>
    </row>
    <row r="4922" spans="1:20" hidden="1" x14ac:dyDescent="0.35">
      <c r="A4922" t="s">
        <v>21</v>
      </c>
      <c r="B4922" s="4" t="s">
        <v>121</v>
      </c>
      <c r="C4922">
        <v>8104</v>
      </c>
      <c r="D4922">
        <v>15</v>
      </c>
      <c r="E4922" s="1">
        <v>43907</v>
      </c>
      <c r="F4922">
        <v>810443907</v>
      </c>
      <c r="G4922">
        <v>0</v>
      </c>
      <c r="H4922">
        <v>0</v>
      </c>
      <c r="I4922" s="7">
        <f t="shared" si="152"/>
        <v>0</v>
      </c>
      <c r="J4922">
        <v>0</v>
      </c>
      <c r="K4922">
        <v>0</v>
      </c>
      <c r="L4922" s="7">
        <f t="shared" si="153"/>
        <v>0</v>
      </c>
      <c r="M4922">
        <v>0</v>
      </c>
      <c r="N4922">
        <v>0</v>
      </c>
      <c r="O4922">
        <v>0</v>
      </c>
      <c r="P4922">
        <v>0</v>
      </c>
      <c r="Q4922" t="s">
        <v>18</v>
      </c>
      <c r="R4922">
        <v>45</v>
      </c>
      <c r="T4922" s="2">
        <v>11841</v>
      </c>
    </row>
    <row r="4923" spans="1:20" hidden="1" x14ac:dyDescent="0.35">
      <c r="A4923" t="s">
        <v>31</v>
      </c>
      <c r="B4923" s="4" t="s">
        <v>122</v>
      </c>
      <c r="C4923">
        <v>9105</v>
      </c>
      <c r="D4923">
        <v>15</v>
      </c>
      <c r="E4923" s="1">
        <v>43907</v>
      </c>
      <c r="F4923">
        <v>910543907</v>
      </c>
      <c r="G4923">
        <v>0</v>
      </c>
      <c r="H4923">
        <v>0</v>
      </c>
      <c r="I4923" s="7">
        <f t="shared" si="152"/>
        <v>0</v>
      </c>
      <c r="J4923">
        <v>0</v>
      </c>
      <c r="K4923">
        <v>0</v>
      </c>
      <c r="L4923" s="7">
        <f t="shared" si="153"/>
        <v>0</v>
      </c>
      <c r="M4923">
        <v>0</v>
      </c>
      <c r="N4923">
        <v>0</v>
      </c>
      <c r="O4923">
        <v>0</v>
      </c>
      <c r="P4923">
        <v>0</v>
      </c>
      <c r="Q4923" t="s">
        <v>18</v>
      </c>
      <c r="R4923">
        <v>39</v>
      </c>
      <c r="T4923" s="2">
        <v>25446</v>
      </c>
    </row>
    <row r="4924" spans="1:20" hidden="1" x14ac:dyDescent="0.35">
      <c r="A4924" t="s">
        <v>23</v>
      </c>
      <c r="B4924" s="4" t="s">
        <v>123</v>
      </c>
      <c r="C4924">
        <v>3303</v>
      </c>
      <c r="D4924">
        <v>15</v>
      </c>
      <c r="E4924" s="1">
        <v>43907</v>
      </c>
      <c r="F4924">
        <v>330343907</v>
      </c>
      <c r="G4924">
        <v>0</v>
      </c>
      <c r="H4924">
        <v>0</v>
      </c>
      <c r="I4924" s="7">
        <f t="shared" si="152"/>
        <v>0</v>
      </c>
      <c r="J4924">
        <v>0</v>
      </c>
      <c r="K4924">
        <v>0</v>
      </c>
      <c r="L4924" s="7">
        <f t="shared" si="153"/>
        <v>0</v>
      </c>
      <c r="M4924">
        <v>0</v>
      </c>
      <c r="N4924">
        <v>0</v>
      </c>
      <c r="O4924">
        <v>0</v>
      </c>
      <c r="P4924">
        <v>0</v>
      </c>
      <c r="Q4924" t="s">
        <v>18</v>
      </c>
      <c r="R4924">
        <v>13</v>
      </c>
      <c r="T4924" s="2">
        <v>7681</v>
      </c>
    </row>
    <row r="4925" spans="1:20" hidden="1" x14ac:dyDescent="0.35">
      <c r="A4925" t="s">
        <v>27</v>
      </c>
      <c r="B4925" s="4" t="s">
        <v>124</v>
      </c>
      <c r="C4925">
        <v>10104</v>
      </c>
      <c r="D4925">
        <v>15</v>
      </c>
      <c r="E4925" s="1">
        <v>43907</v>
      </c>
      <c r="F4925">
        <v>1010443907</v>
      </c>
      <c r="G4925">
        <v>0</v>
      </c>
      <c r="H4925">
        <v>0</v>
      </c>
      <c r="I4925" s="7">
        <f t="shared" si="152"/>
        <v>0</v>
      </c>
      <c r="J4925">
        <v>0</v>
      </c>
      <c r="K4925">
        <v>0</v>
      </c>
      <c r="L4925" s="7">
        <f t="shared" si="153"/>
        <v>0</v>
      </c>
      <c r="M4925">
        <v>0</v>
      </c>
      <c r="N4925">
        <v>0</v>
      </c>
      <c r="O4925">
        <v>0</v>
      </c>
      <c r="P4925">
        <v>0</v>
      </c>
      <c r="Q4925" t="s">
        <v>18</v>
      </c>
      <c r="R4925">
        <v>0</v>
      </c>
      <c r="T4925" s="2">
        <v>12656</v>
      </c>
    </row>
    <row r="4926" spans="1:20" hidden="1" x14ac:dyDescent="0.35">
      <c r="A4926" t="s">
        <v>27</v>
      </c>
      <c r="B4926" s="4" t="s">
        <v>125</v>
      </c>
      <c r="C4926">
        <v>10105</v>
      </c>
      <c r="D4926">
        <v>15</v>
      </c>
      <c r="E4926" s="1">
        <v>43907</v>
      </c>
      <c r="F4926">
        <v>1010543907</v>
      </c>
      <c r="G4926">
        <v>0</v>
      </c>
      <c r="H4926">
        <v>0</v>
      </c>
      <c r="I4926" s="7">
        <f t="shared" si="152"/>
        <v>0</v>
      </c>
      <c r="J4926">
        <v>0</v>
      </c>
      <c r="K4926">
        <v>0</v>
      </c>
      <c r="L4926" s="7">
        <f t="shared" si="153"/>
        <v>0</v>
      </c>
      <c r="M4926">
        <v>0</v>
      </c>
      <c r="N4926">
        <v>0</v>
      </c>
      <c r="O4926">
        <v>0</v>
      </c>
      <c r="P4926">
        <v>0</v>
      </c>
      <c r="Q4926" t="s">
        <v>18</v>
      </c>
      <c r="R4926">
        <v>50</v>
      </c>
      <c r="T4926" s="2">
        <v>20223</v>
      </c>
    </row>
    <row r="4927" spans="1:20" hidden="1" x14ac:dyDescent="0.35">
      <c r="A4927" t="s">
        <v>27</v>
      </c>
      <c r="B4927" s="4" t="s">
        <v>126</v>
      </c>
      <c r="C4927">
        <v>10402</v>
      </c>
      <c r="D4927">
        <v>15</v>
      </c>
      <c r="E4927" s="1">
        <v>43907</v>
      </c>
      <c r="F4927">
        <v>1040243907</v>
      </c>
      <c r="G4927">
        <v>0</v>
      </c>
      <c r="H4927">
        <v>0</v>
      </c>
      <c r="I4927" s="7">
        <f t="shared" si="152"/>
        <v>0</v>
      </c>
      <c r="J4927">
        <v>0</v>
      </c>
      <c r="K4927">
        <v>0</v>
      </c>
      <c r="L4927" s="7">
        <f t="shared" si="153"/>
        <v>0</v>
      </c>
      <c r="M4927">
        <v>0</v>
      </c>
      <c r="N4927">
        <v>0</v>
      </c>
      <c r="O4927">
        <v>0</v>
      </c>
      <c r="P4927">
        <v>0</v>
      </c>
      <c r="Q4927" t="s">
        <v>18</v>
      </c>
      <c r="R4927">
        <v>0</v>
      </c>
      <c r="T4927" s="2">
        <v>2806</v>
      </c>
    </row>
    <row r="4928" spans="1:20" hidden="1" x14ac:dyDescent="0.35">
      <c r="A4928" t="s">
        <v>99</v>
      </c>
      <c r="B4928" s="4" t="s">
        <v>127</v>
      </c>
      <c r="C4928">
        <v>14202</v>
      </c>
      <c r="D4928">
        <v>15</v>
      </c>
      <c r="E4928" s="1">
        <v>43907</v>
      </c>
      <c r="F4928">
        <v>1420243907</v>
      </c>
      <c r="G4928">
        <v>0</v>
      </c>
      <c r="H4928">
        <v>0</v>
      </c>
      <c r="I4928" s="7">
        <f t="shared" si="152"/>
        <v>0</v>
      </c>
      <c r="J4928">
        <v>0</v>
      </c>
      <c r="K4928">
        <v>0</v>
      </c>
      <c r="L4928" s="7">
        <f t="shared" si="153"/>
        <v>0</v>
      </c>
      <c r="M4928">
        <v>0</v>
      </c>
      <c r="N4928">
        <v>0</v>
      </c>
      <c r="O4928">
        <v>0</v>
      </c>
      <c r="P4928">
        <v>0</v>
      </c>
      <c r="Q4928" t="s">
        <v>18</v>
      </c>
      <c r="R4928">
        <v>44</v>
      </c>
      <c r="T4928" s="2">
        <v>15261</v>
      </c>
    </row>
    <row r="4929" spans="1:20" hidden="1" x14ac:dyDescent="0.35">
      <c r="A4929" t="s">
        <v>31</v>
      </c>
      <c r="B4929" s="4" t="s">
        <v>128</v>
      </c>
      <c r="C4929">
        <v>9106</v>
      </c>
      <c r="D4929">
        <v>15</v>
      </c>
      <c r="E4929" s="1">
        <v>43907</v>
      </c>
      <c r="F4929">
        <v>910643907</v>
      </c>
      <c r="G4929">
        <v>0</v>
      </c>
      <c r="H4929">
        <v>0</v>
      </c>
      <c r="I4929" s="7">
        <f t="shared" si="152"/>
        <v>0</v>
      </c>
      <c r="J4929">
        <v>0</v>
      </c>
      <c r="K4929">
        <v>0</v>
      </c>
      <c r="L4929" s="7">
        <f t="shared" si="153"/>
        <v>0</v>
      </c>
      <c r="M4929">
        <v>0</v>
      </c>
      <c r="N4929">
        <v>0</v>
      </c>
      <c r="O4929">
        <v>0</v>
      </c>
      <c r="P4929">
        <v>0</v>
      </c>
      <c r="Q4929" t="s">
        <v>18</v>
      </c>
      <c r="R4929">
        <v>29</v>
      </c>
      <c r="T4929" s="2">
        <v>12633</v>
      </c>
    </row>
    <row r="4930" spans="1:20" hidden="1" x14ac:dyDescent="0.35">
      <c r="A4930" t="s">
        <v>36</v>
      </c>
      <c r="B4930" s="4" t="s">
        <v>129</v>
      </c>
      <c r="C4930">
        <v>15202</v>
      </c>
      <c r="D4930">
        <v>15</v>
      </c>
      <c r="E4930" s="1">
        <v>43907</v>
      </c>
      <c r="F4930">
        <v>1520243907</v>
      </c>
      <c r="G4930">
        <v>0</v>
      </c>
      <c r="H4930">
        <v>0</v>
      </c>
      <c r="I4930" s="7">
        <f t="shared" si="152"/>
        <v>0</v>
      </c>
      <c r="J4930">
        <v>0</v>
      </c>
      <c r="K4930">
        <v>0</v>
      </c>
      <c r="L4930" s="7">
        <f t="shared" si="153"/>
        <v>0</v>
      </c>
      <c r="M4930">
        <v>0</v>
      </c>
      <c r="N4930">
        <v>0</v>
      </c>
      <c r="O4930">
        <v>0</v>
      </c>
      <c r="P4930">
        <v>0</v>
      </c>
      <c r="Q4930" t="s">
        <v>18</v>
      </c>
      <c r="R4930">
        <v>0</v>
      </c>
      <c r="T4930" s="2">
        <v>810</v>
      </c>
    </row>
    <row r="4931" spans="1:20" hidden="1" x14ac:dyDescent="0.35">
      <c r="A4931" t="s">
        <v>31</v>
      </c>
      <c r="B4931" s="4" t="s">
        <v>130</v>
      </c>
      <c r="C4931">
        <v>9107</v>
      </c>
      <c r="D4931">
        <v>15</v>
      </c>
      <c r="E4931" s="1">
        <v>43907</v>
      </c>
      <c r="F4931">
        <v>910743907</v>
      </c>
      <c r="G4931">
        <v>0</v>
      </c>
      <c r="H4931">
        <v>0</v>
      </c>
      <c r="I4931" s="7">
        <f t="shared" ref="I4931:I4994" si="154">+H4931/T4931*100000</f>
        <v>0</v>
      </c>
      <c r="J4931">
        <v>0</v>
      </c>
      <c r="K4931">
        <v>0</v>
      </c>
      <c r="L4931" s="7">
        <f t="shared" ref="L4931:L4994" si="155">+K4931/T4931*100000</f>
        <v>0</v>
      </c>
      <c r="M4931">
        <v>0</v>
      </c>
      <c r="N4931">
        <v>0</v>
      </c>
      <c r="O4931">
        <v>0</v>
      </c>
      <c r="P4931">
        <v>0</v>
      </c>
      <c r="Q4931" t="s">
        <v>18</v>
      </c>
      <c r="R4931">
        <v>50</v>
      </c>
      <c r="T4931" s="2">
        <v>15148</v>
      </c>
    </row>
    <row r="4932" spans="1:20" hidden="1" x14ac:dyDescent="0.35">
      <c r="A4932" t="s">
        <v>69</v>
      </c>
      <c r="B4932" s="4" t="s">
        <v>131</v>
      </c>
      <c r="C4932">
        <v>6106</v>
      </c>
      <c r="D4932">
        <v>15</v>
      </c>
      <c r="E4932" s="1">
        <v>43907</v>
      </c>
      <c r="F4932">
        <v>610643907</v>
      </c>
      <c r="G4932">
        <v>0</v>
      </c>
      <c r="H4932">
        <v>0</v>
      </c>
      <c r="I4932" s="7">
        <f t="shared" si="154"/>
        <v>0</v>
      </c>
      <c r="J4932">
        <v>0</v>
      </c>
      <c r="K4932">
        <v>0</v>
      </c>
      <c r="L4932" s="7">
        <f t="shared" si="155"/>
        <v>0</v>
      </c>
      <c r="M4932">
        <v>0</v>
      </c>
      <c r="N4932">
        <v>0</v>
      </c>
      <c r="O4932">
        <v>0</v>
      </c>
      <c r="P4932">
        <v>0</v>
      </c>
      <c r="Q4932" t="s">
        <v>18</v>
      </c>
      <c r="R4932">
        <v>17</v>
      </c>
      <c r="T4932" s="2">
        <v>36504</v>
      </c>
    </row>
    <row r="4933" spans="1:20" hidden="1" x14ac:dyDescent="0.35">
      <c r="A4933" t="s">
        <v>38</v>
      </c>
      <c r="B4933" s="4" t="s">
        <v>132</v>
      </c>
      <c r="C4933">
        <v>11203</v>
      </c>
      <c r="D4933">
        <v>15</v>
      </c>
      <c r="E4933" s="1">
        <v>43907</v>
      </c>
      <c r="F4933">
        <v>1120343907</v>
      </c>
      <c r="G4933">
        <v>0</v>
      </c>
      <c r="H4933">
        <v>0</v>
      </c>
      <c r="I4933" s="7">
        <f t="shared" si="154"/>
        <v>0</v>
      </c>
      <c r="J4933">
        <v>0</v>
      </c>
      <c r="K4933">
        <v>0</v>
      </c>
      <c r="L4933" s="7">
        <f t="shared" si="155"/>
        <v>0</v>
      </c>
      <c r="M4933">
        <v>0</v>
      </c>
      <c r="N4933">
        <v>0</v>
      </c>
      <c r="O4933">
        <v>0</v>
      </c>
      <c r="P4933">
        <v>0</v>
      </c>
      <c r="Q4933" t="s">
        <v>18</v>
      </c>
      <c r="R4933">
        <v>0</v>
      </c>
      <c r="T4933" s="2">
        <v>1599</v>
      </c>
    </row>
    <row r="4934" spans="1:20" hidden="1" x14ac:dyDescent="0.35">
      <c r="A4934" t="s">
        <v>16</v>
      </c>
      <c r="B4934" s="4" t="s">
        <v>133</v>
      </c>
      <c r="C4934">
        <v>5503</v>
      </c>
      <c r="D4934">
        <v>15</v>
      </c>
      <c r="E4934" s="1">
        <v>43907</v>
      </c>
      <c r="F4934">
        <v>550343907</v>
      </c>
      <c r="G4934">
        <v>0</v>
      </c>
      <c r="H4934">
        <v>0</v>
      </c>
      <c r="I4934" s="7">
        <f t="shared" si="154"/>
        <v>0</v>
      </c>
      <c r="J4934">
        <v>0</v>
      </c>
      <c r="K4934">
        <v>0</v>
      </c>
      <c r="L4934" s="7">
        <f t="shared" si="155"/>
        <v>0</v>
      </c>
      <c r="M4934">
        <v>0</v>
      </c>
      <c r="N4934">
        <v>0</v>
      </c>
      <c r="O4934">
        <v>0</v>
      </c>
      <c r="P4934">
        <v>0</v>
      </c>
      <c r="Q4934" t="s">
        <v>18</v>
      </c>
      <c r="R4934">
        <v>22</v>
      </c>
      <c r="T4934" s="2">
        <v>19099</v>
      </c>
    </row>
    <row r="4935" spans="1:20" hidden="1" x14ac:dyDescent="0.35">
      <c r="A4935" t="s">
        <v>27</v>
      </c>
      <c r="B4935" s="4" t="s">
        <v>134</v>
      </c>
      <c r="C4935">
        <v>10403</v>
      </c>
      <c r="D4935">
        <v>15</v>
      </c>
      <c r="E4935" s="1">
        <v>43907</v>
      </c>
      <c r="F4935">
        <v>1040343907</v>
      </c>
      <c r="G4935">
        <v>0</v>
      </c>
      <c r="H4935">
        <v>0</v>
      </c>
      <c r="I4935" s="7">
        <f t="shared" si="154"/>
        <v>0</v>
      </c>
      <c r="J4935">
        <v>0</v>
      </c>
      <c r="K4935">
        <v>0</v>
      </c>
      <c r="L4935" s="7">
        <f t="shared" si="155"/>
        <v>0</v>
      </c>
      <c r="M4935">
        <v>0</v>
      </c>
      <c r="N4935">
        <v>0</v>
      </c>
      <c r="O4935">
        <v>0</v>
      </c>
      <c r="P4935">
        <v>0</v>
      </c>
      <c r="Q4935" t="s">
        <v>18</v>
      </c>
      <c r="R4935">
        <v>41</v>
      </c>
      <c r="T4935" s="2">
        <v>9525</v>
      </c>
    </row>
    <row r="4936" spans="1:20" hidden="1" x14ac:dyDescent="0.35">
      <c r="A4936" t="s">
        <v>62</v>
      </c>
      <c r="B4936" s="4" t="s">
        <v>135</v>
      </c>
      <c r="C4936">
        <v>7302</v>
      </c>
      <c r="D4936">
        <v>15</v>
      </c>
      <c r="E4936" s="1">
        <v>43907</v>
      </c>
      <c r="F4936">
        <v>730243907</v>
      </c>
      <c r="G4936">
        <v>0</v>
      </c>
      <c r="H4936">
        <v>0</v>
      </c>
      <c r="I4936" s="7">
        <f t="shared" si="154"/>
        <v>0</v>
      </c>
      <c r="J4936">
        <v>0</v>
      </c>
      <c r="K4936">
        <v>0</v>
      </c>
      <c r="L4936" s="7">
        <f t="shared" si="155"/>
        <v>0</v>
      </c>
      <c r="M4936">
        <v>0</v>
      </c>
      <c r="N4936">
        <v>0</v>
      </c>
      <c r="O4936">
        <v>0</v>
      </c>
      <c r="P4936">
        <v>0</v>
      </c>
      <c r="Q4936" t="s">
        <v>18</v>
      </c>
      <c r="R4936">
        <v>0</v>
      </c>
      <c r="T4936" s="2">
        <v>10222</v>
      </c>
    </row>
    <row r="4937" spans="1:20" hidden="1" x14ac:dyDescent="0.35">
      <c r="A4937" t="s">
        <v>21</v>
      </c>
      <c r="B4937" s="4" t="s">
        <v>136</v>
      </c>
      <c r="C4937">
        <v>8112</v>
      </c>
      <c r="D4937">
        <v>15</v>
      </c>
      <c r="E4937" s="1">
        <v>43907</v>
      </c>
      <c r="F4937">
        <v>811243907</v>
      </c>
      <c r="G4937">
        <v>0</v>
      </c>
      <c r="H4937">
        <v>0</v>
      </c>
      <c r="I4937" s="7">
        <f t="shared" si="154"/>
        <v>0</v>
      </c>
      <c r="J4937">
        <v>0</v>
      </c>
      <c r="K4937">
        <v>0</v>
      </c>
      <c r="L4937" s="7">
        <f t="shared" si="155"/>
        <v>0</v>
      </c>
      <c r="M4937">
        <v>0</v>
      </c>
      <c r="N4937">
        <v>0</v>
      </c>
      <c r="O4937">
        <v>0</v>
      </c>
      <c r="P4937">
        <v>0</v>
      </c>
      <c r="Q4937" t="s">
        <v>18</v>
      </c>
      <c r="R4937">
        <v>48</v>
      </c>
      <c r="T4937" s="2">
        <v>97273</v>
      </c>
    </row>
    <row r="4938" spans="1:20" hidden="1" x14ac:dyDescent="0.35">
      <c r="A4938" t="s">
        <v>21</v>
      </c>
      <c r="B4938" s="4" t="s">
        <v>137</v>
      </c>
      <c r="C4938">
        <v>8105</v>
      </c>
      <c r="D4938">
        <v>15</v>
      </c>
      <c r="E4938" s="1">
        <v>43907</v>
      </c>
      <c r="F4938">
        <v>810543907</v>
      </c>
      <c r="G4938">
        <v>0</v>
      </c>
      <c r="H4938">
        <v>0</v>
      </c>
      <c r="I4938" s="7">
        <f t="shared" si="154"/>
        <v>0</v>
      </c>
      <c r="J4938">
        <v>0</v>
      </c>
      <c r="K4938">
        <v>0</v>
      </c>
      <c r="L4938" s="7">
        <f t="shared" si="155"/>
        <v>0</v>
      </c>
      <c r="M4938">
        <v>0</v>
      </c>
      <c r="N4938">
        <v>0</v>
      </c>
      <c r="O4938">
        <v>0</v>
      </c>
      <c r="P4938">
        <v>0</v>
      </c>
      <c r="Q4938" t="s">
        <v>18</v>
      </c>
      <c r="R4938">
        <v>47</v>
      </c>
      <c r="T4938" s="2">
        <v>26201</v>
      </c>
    </row>
    <row r="4939" spans="1:20" hidden="1" x14ac:dyDescent="0.35">
      <c r="A4939" t="s">
        <v>25</v>
      </c>
      <c r="B4939" s="4" t="s">
        <v>138</v>
      </c>
      <c r="C4939">
        <v>1404</v>
      </c>
      <c r="D4939">
        <v>15</v>
      </c>
      <c r="E4939" s="1">
        <v>43907</v>
      </c>
      <c r="F4939">
        <v>140443907</v>
      </c>
      <c r="G4939">
        <v>0</v>
      </c>
      <c r="H4939">
        <v>0</v>
      </c>
      <c r="I4939" s="7">
        <f t="shared" si="154"/>
        <v>0</v>
      </c>
      <c r="J4939">
        <v>0</v>
      </c>
      <c r="K4939">
        <v>0</v>
      </c>
      <c r="L4939" s="7">
        <f t="shared" si="155"/>
        <v>0</v>
      </c>
      <c r="M4939">
        <v>0</v>
      </c>
      <c r="N4939">
        <v>0</v>
      </c>
      <c r="O4939">
        <v>0</v>
      </c>
      <c r="P4939">
        <v>0</v>
      </c>
      <c r="Q4939" t="s">
        <v>18</v>
      </c>
      <c r="R4939">
        <v>8</v>
      </c>
      <c r="T4939" s="2">
        <v>3000</v>
      </c>
    </row>
    <row r="4940" spans="1:20" hidden="1" x14ac:dyDescent="0.35">
      <c r="A4940" t="s">
        <v>23</v>
      </c>
      <c r="B4940" s="4" t="s">
        <v>139</v>
      </c>
      <c r="C4940">
        <v>3304</v>
      </c>
      <c r="D4940">
        <v>15</v>
      </c>
      <c r="E4940" s="1">
        <v>43907</v>
      </c>
      <c r="F4940">
        <v>330443907</v>
      </c>
      <c r="G4940">
        <v>0</v>
      </c>
      <c r="H4940">
        <v>0</v>
      </c>
      <c r="I4940" s="7">
        <f t="shared" si="154"/>
        <v>0</v>
      </c>
      <c r="J4940">
        <v>0</v>
      </c>
      <c r="K4940">
        <v>0</v>
      </c>
      <c r="L4940" s="7">
        <f t="shared" si="155"/>
        <v>0</v>
      </c>
      <c r="M4940">
        <v>0</v>
      </c>
      <c r="N4940">
        <v>0</v>
      </c>
      <c r="O4940">
        <v>0</v>
      </c>
      <c r="P4940">
        <v>0</v>
      </c>
      <c r="Q4940" t="s">
        <v>18</v>
      </c>
      <c r="R4940">
        <v>8</v>
      </c>
      <c r="T4940" s="2">
        <v>11264</v>
      </c>
    </row>
    <row r="4941" spans="1:20" hidden="1" x14ac:dyDescent="0.35">
      <c r="A4941" t="s">
        <v>19</v>
      </c>
      <c r="B4941" s="4" t="s">
        <v>140</v>
      </c>
      <c r="C4941">
        <v>13107</v>
      </c>
      <c r="D4941">
        <v>15</v>
      </c>
      <c r="E4941" s="1">
        <v>43907</v>
      </c>
      <c r="F4941">
        <v>1310743907</v>
      </c>
      <c r="G4941">
        <v>0</v>
      </c>
      <c r="H4941">
        <v>0</v>
      </c>
      <c r="I4941" s="7">
        <f t="shared" si="154"/>
        <v>0</v>
      </c>
      <c r="J4941">
        <v>0</v>
      </c>
      <c r="K4941">
        <v>0</v>
      </c>
      <c r="L4941" s="7">
        <f t="shared" si="155"/>
        <v>0</v>
      </c>
      <c r="M4941">
        <v>0</v>
      </c>
      <c r="N4941">
        <v>0</v>
      </c>
      <c r="O4941">
        <v>0</v>
      </c>
      <c r="P4941">
        <v>0</v>
      </c>
      <c r="Q4941" t="s">
        <v>18</v>
      </c>
      <c r="R4941">
        <v>51</v>
      </c>
      <c r="T4941" s="2">
        <v>112528</v>
      </c>
    </row>
    <row r="4942" spans="1:20" hidden="1" x14ac:dyDescent="0.35">
      <c r="A4942" t="s">
        <v>29</v>
      </c>
      <c r="B4942" s="4" t="s">
        <v>141</v>
      </c>
      <c r="C4942">
        <v>4201</v>
      </c>
      <c r="D4942">
        <v>15</v>
      </c>
      <c r="E4942" s="1">
        <v>43907</v>
      </c>
      <c r="F4942">
        <v>420143907</v>
      </c>
      <c r="G4942">
        <v>0</v>
      </c>
      <c r="H4942">
        <v>0</v>
      </c>
      <c r="I4942" s="7">
        <f t="shared" si="154"/>
        <v>0</v>
      </c>
      <c r="J4942">
        <v>0</v>
      </c>
      <c r="K4942">
        <v>0</v>
      </c>
      <c r="L4942" s="7">
        <f t="shared" si="155"/>
        <v>0</v>
      </c>
      <c r="M4942">
        <v>0</v>
      </c>
      <c r="N4942">
        <v>0</v>
      </c>
      <c r="O4942">
        <v>0</v>
      </c>
      <c r="P4942">
        <v>0</v>
      </c>
      <c r="Q4942" t="s">
        <v>18</v>
      </c>
      <c r="R4942">
        <v>36</v>
      </c>
      <c r="T4942" s="2">
        <v>32801</v>
      </c>
    </row>
    <row r="4943" spans="1:20" hidden="1" x14ac:dyDescent="0.35">
      <c r="A4943" t="s">
        <v>19</v>
      </c>
      <c r="B4943" s="4" t="s">
        <v>142</v>
      </c>
      <c r="C4943">
        <v>13108</v>
      </c>
      <c r="D4943">
        <v>15</v>
      </c>
      <c r="E4943" s="1">
        <v>43907</v>
      </c>
      <c r="F4943">
        <v>1310843907</v>
      </c>
      <c r="G4943">
        <v>0</v>
      </c>
      <c r="H4943">
        <v>0</v>
      </c>
      <c r="I4943" s="7">
        <f t="shared" si="154"/>
        <v>0</v>
      </c>
      <c r="J4943">
        <v>0</v>
      </c>
      <c r="K4943">
        <v>0</v>
      </c>
      <c r="L4943" s="7">
        <f t="shared" si="155"/>
        <v>0</v>
      </c>
      <c r="M4943">
        <v>0</v>
      </c>
      <c r="N4943">
        <v>0</v>
      </c>
      <c r="O4943">
        <v>0</v>
      </c>
      <c r="P4943">
        <v>0</v>
      </c>
      <c r="Q4943" t="s">
        <v>18</v>
      </c>
      <c r="R4943">
        <v>51</v>
      </c>
      <c r="T4943" s="2">
        <v>142065</v>
      </c>
    </row>
    <row r="4944" spans="1:20" hidden="1" x14ac:dyDescent="0.35">
      <c r="A4944" t="s">
        <v>25</v>
      </c>
      <c r="B4944" s="4" t="s">
        <v>143</v>
      </c>
      <c r="C4944">
        <v>1101</v>
      </c>
      <c r="D4944">
        <v>15</v>
      </c>
      <c r="E4944" s="1">
        <v>43907</v>
      </c>
      <c r="F4944">
        <v>110143907</v>
      </c>
      <c r="G4944">
        <v>0</v>
      </c>
      <c r="H4944">
        <v>0</v>
      </c>
      <c r="I4944" s="7">
        <f t="shared" si="154"/>
        <v>0</v>
      </c>
      <c r="J4944">
        <v>0</v>
      </c>
      <c r="K4944">
        <v>0</v>
      </c>
      <c r="L4944" s="7">
        <f t="shared" si="155"/>
        <v>0</v>
      </c>
      <c r="M4944">
        <v>0</v>
      </c>
      <c r="N4944">
        <v>0</v>
      </c>
      <c r="O4944">
        <v>0</v>
      </c>
      <c r="P4944">
        <v>0</v>
      </c>
      <c r="Q4944" t="s">
        <v>18</v>
      </c>
      <c r="R4944">
        <v>48</v>
      </c>
      <c r="T4944" s="2">
        <v>223463</v>
      </c>
    </row>
    <row r="4945" spans="1:20" hidden="1" x14ac:dyDescent="0.35">
      <c r="A4945" t="s">
        <v>19</v>
      </c>
      <c r="B4945" s="4" t="s">
        <v>144</v>
      </c>
      <c r="C4945">
        <v>13603</v>
      </c>
      <c r="D4945">
        <v>15</v>
      </c>
      <c r="E4945" s="1">
        <v>43907</v>
      </c>
      <c r="F4945">
        <v>1360343907</v>
      </c>
      <c r="G4945">
        <v>0</v>
      </c>
      <c r="H4945">
        <v>0</v>
      </c>
      <c r="I4945" s="7">
        <f t="shared" si="154"/>
        <v>0</v>
      </c>
      <c r="J4945">
        <v>0</v>
      </c>
      <c r="K4945">
        <v>0</v>
      </c>
      <c r="L4945" s="7">
        <f t="shared" si="155"/>
        <v>0</v>
      </c>
      <c r="M4945">
        <v>0</v>
      </c>
      <c r="N4945">
        <v>0</v>
      </c>
      <c r="O4945">
        <v>0</v>
      </c>
      <c r="P4945">
        <v>0</v>
      </c>
      <c r="Q4945" t="s">
        <v>18</v>
      </c>
      <c r="R4945">
        <v>36</v>
      </c>
      <c r="T4945" s="2">
        <v>40171</v>
      </c>
    </row>
    <row r="4946" spans="1:20" hidden="1" x14ac:dyDescent="0.35">
      <c r="A4946" t="s">
        <v>16</v>
      </c>
      <c r="B4946" s="4" t="s">
        <v>145</v>
      </c>
      <c r="C4946">
        <v>5201</v>
      </c>
      <c r="D4946">
        <v>15</v>
      </c>
      <c r="E4946" s="1">
        <v>43907</v>
      </c>
      <c r="F4946">
        <v>520143907</v>
      </c>
      <c r="G4946">
        <v>0</v>
      </c>
      <c r="H4946">
        <v>0</v>
      </c>
      <c r="I4946" s="7">
        <f t="shared" si="154"/>
        <v>0</v>
      </c>
      <c r="J4946">
        <v>0</v>
      </c>
      <c r="K4946">
        <v>0</v>
      </c>
      <c r="L4946" s="7">
        <f t="shared" si="155"/>
        <v>0</v>
      </c>
      <c r="M4946">
        <v>0</v>
      </c>
      <c r="N4946">
        <v>0</v>
      </c>
      <c r="O4946">
        <v>0</v>
      </c>
      <c r="P4946">
        <v>0</v>
      </c>
      <c r="Q4946" t="s">
        <v>18</v>
      </c>
      <c r="R4946">
        <v>47</v>
      </c>
      <c r="T4946" s="2">
        <v>8277</v>
      </c>
    </row>
    <row r="4947" spans="1:20" hidden="1" x14ac:dyDescent="0.35">
      <c r="A4947" t="s">
        <v>16</v>
      </c>
      <c r="B4947" s="4" t="s">
        <v>146</v>
      </c>
      <c r="C4947">
        <v>5104</v>
      </c>
      <c r="D4947">
        <v>15</v>
      </c>
      <c r="E4947" s="1">
        <v>43907</v>
      </c>
      <c r="F4947">
        <v>510443907</v>
      </c>
      <c r="G4947">
        <v>0</v>
      </c>
      <c r="H4947">
        <v>0</v>
      </c>
      <c r="I4947" s="7">
        <f t="shared" si="154"/>
        <v>0</v>
      </c>
      <c r="J4947">
        <v>0</v>
      </c>
      <c r="K4947">
        <v>0</v>
      </c>
      <c r="L4947" s="7">
        <f t="shared" si="155"/>
        <v>0</v>
      </c>
      <c r="M4947">
        <v>0</v>
      </c>
      <c r="N4947">
        <v>0</v>
      </c>
      <c r="O4947">
        <v>0</v>
      </c>
      <c r="P4947">
        <v>0</v>
      </c>
      <c r="Q4947" t="s">
        <v>18</v>
      </c>
      <c r="R4947">
        <v>0</v>
      </c>
      <c r="T4947" s="2">
        <v>1033</v>
      </c>
    </row>
    <row r="4948" spans="1:20" hidden="1" x14ac:dyDescent="0.35">
      <c r="A4948" t="s">
        <v>19</v>
      </c>
      <c r="B4948" s="4" t="s">
        <v>147</v>
      </c>
      <c r="C4948">
        <v>13109</v>
      </c>
      <c r="D4948">
        <v>15</v>
      </c>
      <c r="E4948" s="1">
        <v>43907</v>
      </c>
      <c r="F4948">
        <v>1310943907</v>
      </c>
      <c r="G4948">
        <v>0</v>
      </c>
      <c r="H4948">
        <v>0</v>
      </c>
      <c r="I4948" s="7">
        <f t="shared" si="154"/>
        <v>0</v>
      </c>
      <c r="J4948">
        <v>0</v>
      </c>
      <c r="K4948">
        <v>0</v>
      </c>
      <c r="L4948" s="7">
        <f t="shared" si="155"/>
        <v>0</v>
      </c>
      <c r="M4948">
        <v>0</v>
      </c>
      <c r="N4948">
        <v>0</v>
      </c>
      <c r="O4948">
        <v>0</v>
      </c>
      <c r="P4948">
        <v>0</v>
      </c>
      <c r="Q4948" t="s">
        <v>18</v>
      </c>
      <c r="R4948">
        <v>51</v>
      </c>
      <c r="T4948" s="2">
        <v>100434</v>
      </c>
    </row>
    <row r="4949" spans="1:20" hidden="1" x14ac:dyDescent="0.35">
      <c r="A4949" t="s">
        <v>16</v>
      </c>
      <c r="B4949" s="4" t="s">
        <v>148</v>
      </c>
      <c r="C4949">
        <v>5504</v>
      </c>
      <c r="D4949">
        <v>15</v>
      </c>
      <c r="E4949" s="1">
        <v>43907</v>
      </c>
      <c r="F4949">
        <v>550443907</v>
      </c>
      <c r="G4949">
        <v>0</v>
      </c>
      <c r="H4949">
        <v>0</v>
      </c>
      <c r="I4949" s="7">
        <f t="shared" si="154"/>
        <v>0</v>
      </c>
      <c r="J4949">
        <v>0</v>
      </c>
      <c r="K4949">
        <v>0</v>
      </c>
      <c r="L4949" s="7">
        <f t="shared" si="155"/>
        <v>0</v>
      </c>
      <c r="M4949">
        <v>0</v>
      </c>
      <c r="N4949">
        <v>0</v>
      </c>
      <c r="O4949">
        <v>0</v>
      </c>
      <c r="P4949">
        <v>0</v>
      </c>
      <c r="Q4949" t="s">
        <v>18</v>
      </c>
      <c r="R4949">
        <v>40</v>
      </c>
      <c r="T4949" s="2">
        <v>25321</v>
      </c>
    </row>
    <row r="4950" spans="1:20" hidden="1" x14ac:dyDescent="0.35">
      <c r="A4950" t="s">
        <v>69</v>
      </c>
      <c r="B4950" s="4" t="s">
        <v>149</v>
      </c>
      <c r="C4950">
        <v>6202</v>
      </c>
      <c r="D4950">
        <v>15</v>
      </c>
      <c r="E4950" s="1">
        <v>43907</v>
      </c>
      <c r="F4950">
        <v>620243907</v>
      </c>
      <c r="G4950">
        <v>0</v>
      </c>
      <c r="H4950">
        <v>0</v>
      </c>
      <c r="I4950" s="7">
        <f t="shared" si="154"/>
        <v>0</v>
      </c>
      <c r="J4950">
        <v>0</v>
      </c>
      <c r="K4950">
        <v>0</v>
      </c>
      <c r="L4950" s="7">
        <f t="shared" si="155"/>
        <v>0</v>
      </c>
      <c r="M4950">
        <v>0</v>
      </c>
      <c r="N4950">
        <v>0</v>
      </c>
      <c r="O4950">
        <v>0</v>
      </c>
      <c r="P4950">
        <v>0</v>
      </c>
      <c r="Q4950" t="s">
        <v>18</v>
      </c>
      <c r="R4950">
        <v>0</v>
      </c>
      <c r="T4950" s="2">
        <v>3114</v>
      </c>
    </row>
    <row r="4951" spans="1:20" x14ac:dyDescent="0.35">
      <c r="A4951" t="s">
        <v>19</v>
      </c>
      <c r="B4951" s="4" t="s">
        <v>150</v>
      </c>
      <c r="C4951">
        <v>13110</v>
      </c>
      <c r="D4951">
        <v>15</v>
      </c>
      <c r="E4951" s="1">
        <v>43907</v>
      </c>
      <c r="F4951">
        <v>1311043907</v>
      </c>
      <c r="G4951">
        <v>2</v>
      </c>
      <c r="H4951">
        <v>3</v>
      </c>
      <c r="I4951" s="7">
        <f t="shared" si="154"/>
        <v>0.74546570485024832</v>
      </c>
      <c r="J4951">
        <v>0</v>
      </c>
      <c r="K4951">
        <v>3</v>
      </c>
      <c r="L4951" s="7">
        <f t="shared" si="155"/>
        <v>0.74546570485024832</v>
      </c>
      <c r="M4951">
        <v>0</v>
      </c>
      <c r="N4951">
        <v>0</v>
      </c>
      <c r="O4951">
        <v>3</v>
      </c>
      <c r="P4951">
        <v>0</v>
      </c>
      <c r="Q4951" t="s">
        <v>374</v>
      </c>
      <c r="R4951">
        <v>56</v>
      </c>
      <c r="T4951" s="2">
        <v>402433</v>
      </c>
    </row>
    <row r="4952" spans="1:20" hidden="1" x14ac:dyDescent="0.35">
      <c r="A4952" t="s">
        <v>19</v>
      </c>
      <c r="B4952" s="4" t="s">
        <v>151</v>
      </c>
      <c r="C4952">
        <v>13111</v>
      </c>
      <c r="D4952">
        <v>15</v>
      </c>
      <c r="E4952" s="1">
        <v>43907</v>
      </c>
      <c r="F4952">
        <v>1311143907</v>
      </c>
      <c r="G4952">
        <v>0</v>
      </c>
      <c r="H4952">
        <v>0</v>
      </c>
      <c r="I4952" s="7">
        <f t="shared" si="154"/>
        <v>0</v>
      </c>
      <c r="J4952">
        <v>0</v>
      </c>
      <c r="K4952">
        <v>0</v>
      </c>
      <c r="L4952" s="7">
        <f t="shared" si="155"/>
        <v>0</v>
      </c>
      <c r="M4952">
        <v>0</v>
      </c>
      <c r="N4952">
        <v>0</v>
      </c>
      <c r="O4952">
        <v>0</v>
      </c>
      <c r="P4952">
        <v>0</v>
      </c>
      <c r="Q4952" t="s">
        <v>18</v>
      </c>
      <c r="R4952">
        <v>50</v>
      </c>
      <c r="T4952" s="2">
        <v>122557</v>
      </c>
    </row>
    <row r="4953" spans="1:20" hidden="1" x14ac:dyDescent="0.35">
      <c r="A4953" t="s">
        <v>29</v>
      </c>
      <c r="B4953" s="4" t="s">
        <v>152</v>
      </c>
      <c r="C4953">
        <v>4104</v>
      </c>
      <c r="D4953">
        <v>15</v>
      </c>
      <c r="E4953" s="1">
        <v>43907</v>
      </c>
      <c r="F4953">
        <v>410443907</v>
      </c>
      <c r="G4953">
        <v>0</v>
      </c>
      <c r="H4953">
        <v>0</v>
      </c>
      <c r="I4953" s="7">
        <f t="shared" si="154"/>
        <v>0</v>
      </c>
      <c r="J4953">
        <v>0</v>
      </c>
      <c r="K4953">
        <v>0</v>
      </c>
      <c r="L4953" s="7">
        <f t="shared" si="155"/>
        <v>0</v>
      </c>
      <c r="M4953">
        <v>0</v>
      </c>
      <c r="N4953">
        <v>0</v>
      </c>
      <c r="O4953">
        <v>0</v>
      </c>
      <c r="P4953">
        <v>0</v>
      </c>
      <c r="Q4953" t="s">
        <v>18</v>
      </c>
      <c r="R4953">
        <v>0</v>
      </c>
      <c r="T4953" s="2">
        <v>4450</v>
      </c>
    </row>
    <row r="4954" spans="1:20" hidden="1" x14ac:dyDescent="0.35">
      <c r="A4954" t="s">
        <v>16</v>
      </c>
      <c r="B4954" s="4" t="s">
        <v>153</v>
      </c>
      <c r="C4954">
        <v>5401</v>
      </c>
      <c r="D4954">
        <v>15</v>
      </c>
      <c r="E4954" s="1">
        <v>43907</v>
      </c>
      <c r="F4954">
        <v>540143907</v>
      </c>
      <c r="G4954">
        <v>0</v>
      </c>
      <c r="H4954">
        <v>0</v>
      </c>
      <c r="I4954" s="7">
        <f t="shared" si="154"/>
        <v>0</v>
      </c>
      <c r="J4954">
        <v>0</v>
      </c>
      <c r="K4954">
        <v>0</v>
      </c>
      <c r="L4954" s="7">
        <f t="shared" si="155"/>
        <v>0</v>
      </c>
      <c r="M4954">
        <v>0</v>
      </c>
      <c r="N4954">
        <v>0</v>
      </c>
      <c r="O4954">
        <v>0</v>
      </c>
      <c r="P4954">
        <v>0</v>
      </c>
      <c r="Q4954" t="s">
        <v>18</v>
      </c>
      <c r="R4954">
        <v>45</v>
      </c>
      <c r="T4954" s="2">
        <v>37739</v>
      </c>
    </row>
    <row r="4955" spans="1:20" hidden="1" x14ac:dyDescent="0.35">
      <c r="A4955" t="s">
        <v>19</v>
      </c>
      <c r="B4955" s="4" t="s">
        <v>154</v>
      </c>
      <c r="C4955">
        <v>13112</v>
      </c>
      <c r="D4955">
        <v>15</v>
      </c>
      <c r="E4955" s="1">
        <v>43907</v>
      </c>
      <c r="F4955">
        <v>1311243907</v>
      </c>
      <c r="G4955">
        <v>0</v>
      </c>
      <c r="H4955">
        <v>0</v>
      </c>
      <c r="I4955" s="7">
        <f t="shared" si="154"/>
        <v>0</v>
      </c>
      <c r="J4955">
        <v>0</v>
      </c>
      <c r="K4955">
        <v>0</v>
      </c>
      <c r="L4955" s="7">
        <f t="shared" si="155"/>
        <v>0</v>
      </c>
      <c r="M4955">
        <v>0</v>
      </c>
      <c r="N4955">
        <v>0</v>
      </c>
      <c r="O4955">
        <v>0</v>
      </c>
      <c r="P4955">
        <v>0</v>
      </c>
      <c r="Q4955" t="s">
        <v>18</v>
      </c>
      <c r="R4955">
        <v>45</v>
      </c>
      <c r="T4955" s="2">
        <v>189335</v>
      </c>
    </row>
    <row r="4956" spans="1:20" hidden="1" x14ac:dyDescent="0.35">
      <c r="A4956" t="s">
        <v>19</v>
      </c>
      <c r="B4956" s="4" t="s">
        <v>155</v>
      </c>
      <c r="C4956">
        <v>13113</v>
      </c>
      <c r="D4956">
        <v>15</v>
      </c>
      <c r="E4956" s="1">
        <v>43907</v>
      </c>
      <c r="F4956">
        <v>1311343907</v>
      </c>
      <c r="G4956">
        <v>0</v>
      </c>
      <c r="H4956">
        <v>0</v>
      </c>
      <c r="I4956" s="7">
        <f t="shared" si="154"/>
        <v>0</v>
      </c>
      <c r="J4956">
        <v>0</v>
      </c>
      <c r="K4956">
        <v>0</v>
      </c>
      <c r="L4956" s="7">
        <f t="shared" si="155"/>
        <v>0</v>
      </c>
      <c r="M4956">
        <v>0</v>
      </c>
      <c r="N4956">
        <v>0</v>
      </c>
      <c r="O4956">
        <v>0</v>
      </c>
      <c r="P4956">
        <v>0</v>
      </c>
      <c r="Q4956" t="s">
        <v>18</v>
      </c>
      <c r="R4956">
        <v>50</v>
      </c>
      <c r="T4956" s="2">
        <v>100252</v>
      </c>
    </row>
    <row r="4957" spans="1:20" hidden="1" x14ac:dyDescent="0.35">
      <c r="A4957" t="s">
        <v>29</v>
      </c>
      <c r="B4957" s="4" t="s">
        <v>156</v>
      </c>
      <c r="C4957">
        <v>4101</v>
      </c>
      <c r="D4957">
        <v>15</v>
      </c>
      <c r="E4957" s="1">
        <v>43907</v>
      </c>
      <c r="F4957">
        <v>410143907</v>
      </c>
      <c r="G4957">
        <v>0</v>
      </c>
      <c r="H4957">
        <v>0</v>
      </c>
      <c r="I4957" s="7">
        <f t="shared" si="154"/>
        <v>0</v>
      </c>
      <c r="J4957">
        <v>0</v>
      </c>
      <c r="K4957">
        <v>0</v>
      </c>
      <c r="L4957" s="7">
        <f t="shared" si="155"/>
        <v>0</v>
      </c>
      <c r="M4957">
        <v>0</v>
      </c>
      <c r="N4957">
        <v>0</v>
      </c>
      <c r="O4957">
        <v>0</v>
      </c>
      <c r="P4957">
        <v>0</v>
      </c>
      <c r="Q4957" t="s">
        <v>18</v>
      </c>
      <c r="R4957">
        <v>41</v>
      </c>
      <c r="T4957" s="2">
        <v>249656</v>
      </c>
    </row>
    <row r="4958" spans="1:20" hidden="1" x14ac:dyDescent="0.35">
      <c r="A4958" t="s">
        <v>99</v>
      </c>
      <c r="B4958" s="4" t="s">
        <v>157</v>
      </c>
      <c r="C4958">
        <v>14201</v>
      </c>
      <c r="D4958">
        <v>15</v>
      </c>
      <c r="E4958" s="1">
        <v>43907</v>
      </c>
      <c r="F4958">
        <v>1420143907</v>
      </c>
      <c r="G4958">
        <v>0</v>
      </c>
      <c r="H4958">
        <v>0</v>
      </c>
      <c r="I4958" s="7">
        <f t="shared" si="154"/>
        <v>0</v>
      </c>
      <c r="J4958">
        <v>0</v>
      </c>
      <c r="K4958">
        <v>0</v>
      </c>
      <c r="L4958" s="7">
        <f t="shared" si="155"/>
        <v>0</v>
      </c>
      <c r="M4958">
        <v>0</v>
      </c>
      <c r="N4958">
        <v>0</v>
      </c>
      <c r="O4958">
        <v>0</v>
      </c>
      <c r="P4958">
        <v>0</v>
      </c>
      <c r="Q4958" t="s">
        <v>18</v>
      </c>
      <c r="R4958">
        <v>48</v>
      </c>
      <c r="T4958" s="2">
        <v>39538</v>
      </c>
    </row>
    <row r="4959" spans="1:20" hidden="1" x14ac:dyDescent="0.35">
      <c r="A4959" t="s">
        <v>99</v>
      </c>
      <c r="B4959" s="4" t="s">
        <v>158</v>
      </c>
      <c r="C4959">
        <v>14203</v>
      </c>
      <c r="D4959">
        <v>15</v>
      </c>
      <c r="E4959" s="1">
        <v>43907</v>
      </c>
      <c r="F4959">
        <v>1420343907</v>
      </c>
      <c r="G4959">
        <v>0</v>
      </c>
      <c r="H4959">
        <v>0</v>
      </c>
      <c r="I4959" s="7">
        <f t="shared" si="154"/>
        <v>0</v>
      </c>
      <c r="J4959">
        <v>0</v>
      </c>
      <c r="K4959">
        <v>0</v>
      </c>
      <c r="L4959" s="7">
        <f t="shared" si="155"/>
        <v>0</v>
      </c>
      <c r="M4959">
        <v>0</v>
      </c>
      <c r="N4959">
        <v>0</v>
      </c>
      <c r="O4959">
        <v>0</v>
      </c>
      <c r="P4959">
        <v>0</v>
      </c>
      <c r="Q4959" t="s">
        <v>18</v>
      </c>
      <c r="R4959">
        <v>44</v>
      </c>
      <c r="T4959" s="2">
        <v>10292</v>
      </c>
    </row>
    <row r="4960" spans="1:20" hidden="1" x14ac:dyDescent="0.35">
      <c r="A4960" t="s">
        <v>38</v>
      </c>
      <c r="B4960" s="4" t="s">
        <v>159</v>
      </c>
      <c r="C4960">
        <v>11102</v>
      </c>
      <c r="D4960">
        <v>15</v>
      </c>
      <c r="E4960" s="1">
        <v>43907</v>
      </c>
      <c r="F4960">
        <v>1110243907</v>
      </c>
      <c r="G4960">
        <v>0</v>
      </c>
      <c r="H4960">
        <v>0</v>
      </c>
      <c r="I4960" s="7">
        <f t="shared" si="154"/>
        <v>0</v>
      </c>
      <c r="J4960">
        <v>0</v>
      </c>
      <c r="K4960">
        <v>0</v>
      </c>
      <c r="L4960" s="7">
        <f t="shared" si="155"/>
        <v>0</v>
      </c>
      <c r="M4960">
        <v>0</v>
      </c>
      <c r="N4960">
        <v>0</v>
      </c>
      <c r="O4960">
        <v>0</v>
      </c>
      <c r="P4960">
        <v>0</v>
      </c>
      <c r="Q4960" t="s">
        <v>18</v>
      </c>
      <c r="R4960">
        <v>0</v>
      </c>
      <c r="T4960" s="2">
        <v>920</v>
      </c>
    </row>
    <row r="4961" spans="1:20" hidden="1" x14ac:dyDescent="0.35">
      <c r="A4961" t="s">
        <v>44</v>
      </c>
      <c r="B4961" s="4" t="s">
        <v>160</v>
      </c>
      <c r="C4961">
        <v>12102</v>
      </c>
      <c r="D4961">
        <v>15</v>
      </c>
      <c r="E4961" s="1">
        <v>43907</v>
      </c>
      <c r="F4961">
        <v>1210243907</v>
      </c>
      <c r="G4961">
        <v>0</v>
      </c>
      <c r="H4961">
        <v>0</v>
      </c>
      <c r="I4961" s="7">
        <f t="shared" si="154"/>
        <v>0</v>
      </c>
      <c r="J4961">
        <v>0</v>
      </c>
      <c r="K4961">
        <v>0</v>
      </c>
      <c r="L4961" s="7">
        <f t="shared" si="155"/>
        <v>0</v>
      </c>
      <c r="M4961">
        <v>0</v>
      </c>
      <c r="N4961">
        <v>0</v>
      </c>
      <c r="O4961">
        <v>0</v>
      </c>
      <c r="P4961">
        <v>0</v>
      </c>
      <c r="Q4961" t="s">
        <v>18</v>
      </c>
      <c r="R4961">
        <v>0</v>
      </c>
      <c r="T4961" s="2">
        <v>264</v>
      </c>
    </row>
    <row r="4962" spans="1:20" hidden="1" x14ac:dyDescent="0.35">
      <c r="A4962" t="s">
        <v>21</v>
      </c>
      <c r="B4962" s="4" t="s">
        <v>161</v>
      </c>
      <c r="C4962">
        <v>8304</v>
      </c>
      <c r="D4962">
        <v>15</v>
      </c>
      <c r="E4962" s="1">
        <v>43907</v>
      </c>
      <c r="F4962">
        <v>830443907</v>
      </c>
      <c r="G4962">
        <v>0</v>
      </c>
      <c r="H4962">
        <v>0</v>
      </c>
      <c r="I4962" s="7">
        <f t="shared" si="154"/>
        <v>0</v>
      </c>
      <c r="J4962">
        <v>0</v>
      </c>
      <c r="K4962">
        <v>0</v>
      </c>
      <c r="L4962" s="7">
        <f t="shared" si="155"/>
        <v>0</v>
      </c>
      <c r="M4962">
        <v>0</v>
      </c>
      <c r="N4962">
        <v>0</v>
      </c>
      <c r="O4962">
        <v>0</v>
      </c>
      <c r="P4962">
        <v>0</v>
      </c>
      <c r="Q4962" t="s">
        <v>18</v>
      </c>
      <c r="R4962">
        <v>42</v>
      </c>
      <c r="T4962" s="2">
        <v>23873</v>
      </c>
    </row>
    <row r="4963" spans="1:20" hidden="1" x14ac:dyDescent="0.35">
      <c r="A4963" t="s">
        <v>19</v>
      </c>
      <c r="B4963" s="4" t="s">
        <v>162</v>
      </c>
      <c r="C4963">
        <v>13302</v>
      </c>
      <c r="D4963">
        <v>15</v>
      </c>
      <c r="E4963" s="1">
        <v>43907</v>
      </c>
      <c r="F4963">
        <v>1330243907</v>
      </c>
      <c r="G4963">
        <v>0</v>
      </c>
      <c r="H4963">
        <v>0</v>
      </c>
      <c r="I4963" s="7">
        <f t="shared" si="154"/>
        <v>0</v>
      </c>
      <c r="J4963">
        <v>0</v>
      </c>
      <c r="K4963">
        <v>0</v>
      </c>
      <c r="L4963" s="7">
        <f t="shared" si="155"/>
        <v>0</v>
      </c>
      <c r="M4963">
        <v>0</v>
      </c>
      <c r="N4963">
        <v>0</v>
      </c>
      <c r="O4963">
        <v>0</v>
      </c>
      <c r="P4963">
        <v>0</v>
      </c>
      <c r="Q4963" t="s">
        <v>18</v>
      </c>
      <c r="R4963">
        <v>49</v>
      </c>
      <c r="T4963" s="2">
        <v>126898</v>
      </c>
    </row>
    <row r="4964" spans="1:20" hidden="1" x14ac:dyDescent="0.35">
      <c r="A4964" t="s">
        <v>99</v>
      </c>
      <c r="B4964" s="4" t="s">
        <v>163</v>
      </c>
      <c r="C4964">
        <v>14103</v>
      </c>
      <c r="D4964">
        <v>15</v>
      </c>
      <c r="E4964" s="1">
        <v>43907</v>
      </c>
      <c r="F4964">
        <v>1410343907</v>
      </c>
      <c r="G4964">
        <v>0</v>
      </c>
      <c r="H4964">
        <v>0</v>
      </c>
      <c r="I4964" s="7">
        <f t="shared" si="154"/>
        <v>0</v>
      </c>
      <c r="J4964">
        <v>0</v>
      </c>
      <c r="K4964">
        <v>0</v>
      </c>
      <c r="L4964" s="7">
        <f t="shared" si="155"/>
        <v>0</v>
      </c>
      <c r="M4964">
        <v>0</v>
      </c>
      <c r="N4964">
        <v>0</v>
      </c>
      <c r="O4964">
        <v>0</v>
      </c>
      <c r="P4964">
        <v>0</v>
      </c>
      <c r="Q4964" t="s">
        <v>18</v>
      </c>
      <c r="R4964">
        <v>40</v>
      </c>
      <c r="T4964" s="2">
        <v>17652</v>
      </c>
    </row>
    <row r="4965" spans="1:20" hidden="1" x14ac:dyDescent="0.35">
      <c r="A4965" t="s">
        <v>69</v>
      </c>
      <c r="B4965" s="4" t="s">
        <v>164</v>
      </c>
      <c r="C4965">
        <v>6107</v>
      </c>
      <c r="D4965">
        <v>15</v>
      </c>
      <c r="E4965" s="1">
        <v>43907</v>
      </c>
      <c r="F4965">
        <v>610743907</v>
      </c>
      <c r="G4965">
        <v>0</v>
      </c>
      <c r="H4965">
        <v>0</v>
      </c>
      <c r="I4965" s="7">
        <f t="shared" si="154"/>
        <v>0</v>
      </c>
      <c r="J4965">
        <v>0</v>
      </c>
      <c r="K4965">
        <v>0</v>
      </c>
      <c r="L4965" s="7">
        <f t="shared" si="155"/>
        <v>0</v>
      </c>
      <c r="M4965">
        <v>0</v>
      </c>
      <c r="N4965">
        <v>0</v>
      </c>
      <c r="O4965">
        <v>0</v>
      </c>
      <c r="P4965">
        <v>0</v>
      </c>
      <c r="Q4965" t="s">
        <v>18</v>
      </c>
      <c r="R4965">
        <v>25</v>
      </c>
      <c r="T4965" s="2">
        <v>26749</v>
      </c>
    </row>
    <row r="4966" spans="1:20" x14ac:dyDescent="0.35">
      <c r="A4966" t="s">
        <v>19</v>
      </c>
      <c r="B4966" s="4" t="s">
        <v>165</v>
      </c>
      <c r="C4966">
        <v>13114</v>
      </c>
      <c r="D4966">
        <v>15</v>
      </c>
      <c r="E4966" s="1">
        <v>43907</v>
      </c>
      <c r="F4966">
        <v>1311443907</v>
      </c>
      <c r="G4966">
        <v>7</v>
      </c>
      <c r="H4966">
        <v>42</v>
      </c>
      <c r="I4966" s="7">
        <f t="shared" si="154"/>
        <v>12.698067172775346</v>
      </c>
      <c r="J4966">
        <v>0</v>
      </c>
      <c r="K4966">
        <v>42</v>
      </c>
      <c r="L4966" s="7">
        <f t="shared" si="155"/>
        <v>12.698067172775346</v>
      </c>
      <c r="M4966">
        <v>0</v>
      </c>
      <c r="N4966">
        <v>0</v>
      </c>
      <c r="O4966">
        <v>10</v>
      </c>
      <c r="P4966">
        <v>0</v>
      </c>
      <c r="Q4966" t="s">
        <v>374</v>
      </c>
      <c r="R4966">
        <v>63</v>
      </c>
      <c r="T4966" s="2">
        <v>330759</v>
      </c>
    </row>
    <row r="4967" spans="1:20" hidden="1" x14ac:dyDescent="0.35">
      <c r="A4967" t="s">
        <v>31</v>
      </c>
      <c r="B4967" s="4" t="s">
        <v>166</v>
      </c>
      <c r="C4967">
        <v>9108</v>
      </c>
      <c r="D4967">
        <v>15</v>
      </c>
      <c r="E4967" s="1">
        <v>43907</v>
      </c>
      <c r="F4967">
        <v>910843907</v>
      </c>
      <c r="G4967">
        <v>0</v>
      </c>
      <c r="H4967">
        <v>0</v>
      </c>
      <c r="I4967" s="7">
        <f t="shared" si="154"/>
        <v>0</v>
      </c>
      <c r="J4967">
        <v>0</v>
      </c>
      <c r="K4967">
        <v>0</v>
      </c>
      <c r="L4967" s="7">
        <f t="shared" si="155"/>
        <v>0</v>
      </c>
      <c r="M4967">
        <v>0</v>
      </c>
      <c r="N4967">
        <v>0</v>
      </c>
      <c r="O4967">
        <v>0</v>
      </c>
      <c r="P4967">
        <v>0</v>
      </c>
      <c r="Q4967" t="s">
        <v>18</v>
      </c>
      <c r="R4967">
        <v>42</v>
      </c>
      <c r="T4967" s="2">
        <v>40746</v>
      </c>
    </row>
    <row r="4968" spans="1:20" hidden="1" x14ac:dyDescent="0.35">
      <c r="A4968" t="s">
        <v>21</v>
      </c>
      <c r="B4968" s="4" t="s">
        <v>167</v>
      </c>
      <c r="C4968">
        <v>8201</v>
      </c>
      <c r="D4968">
        <v>15</v>
      </c>
      <c r="E4968" s="1">
        <v>43907</v>
      </c>
      <c r="F4968">
        <v>820143907</v>
      </c>
      <c r="G4968">
        <v>0</v>
      </c>
      <c r="H4968">
        <v>0</v>
      </c>
      <c r="I4968" s="7">
        <f t="shared" si="154"/>
        <v>0</v>
      </c>
      <c r="J4968">
        <v>0</v>
      </c>
      <c r="K4968">
        <v>0</v>
      </c>
      <c r="L4968" s="7">
        <f t="shared" si="155"/>
        <v>0</v>
      </c>
      <c r="M4968">
        <v>0</v>
      </c>
      <c r="N4968">
        <v>0</v>
      </c>
      <c r="O4968">
        <v>0</v>
      </c>
      <c r="P4968">
        <v>0</v>
      </c>
      <c r="Q4968" t="s">
        <v>18</v>
      </c>
      <c r="R4968">
        <v>0</v>
      </c>
      <c r="T4968" s="2">
        <v>27100</v>
      </c>
    </row>
    <row r="4969" spans="1:20" hidden="1" x14ac:dyDescent="0.35">
      <c r="A4969" t="s">
        <v>62</v>
      </c>
      <c r="B4969" s="4" t="s">
        <v>168</v>
      </c>
      <c r="C4969">
        <v>7303</v>
      </c>
      <c r="D4969">
        <v>15</v>
      </c>
      <c r="E4969" s="1">
        <v>43907</v>
      </c>
      <c r="F4969">
        <v>730343907</v>
      </c>
      <c r="G4969">
        <v>0</v>
      </c>
      <c r="H4969">
        <v>0</v>
      </c>
      <c r="I4969" s="7">
        <f t="shared" si="154"/>
        <v>0</v>
      </c>
      <c r="J4969">
        <v>0</v>
      </c>
      <c r="K4969">
        <v>0</v>
      </c>
      <c r="L4969" s="7">
        <f t="shared" si="155"/>
        <v>0</v>
      </c>
      <c r="M4969">
        <v>0</v>
      </c>
      <c r="N4969">
        <v>0</v>
      </c>
      <c r="O4969">
        <v>0</v>
      </c>
      <c r="P4969">
        <v>0</v>
      </c>
      <c r="Q4969" t="s">
        <v>18</v>
      </c>
      <c r="R4969">
        <v>24</v>
      </c>
      <c r="T4969" s="2">
        <v>6989</v>
      </c>
    </row>
    <row r="4970" spans="1:20" hidden="1" x14ac:dyDescent="0.35">
      <c r="A4970" t="s">
        <v>16</v>
      </c>
      <c r="B4970" s="4" t="s">
        <v>169</v>
      </c>
      <c r="C4970">
        <v>5802</v>
      </c>
      <c r="D4970">
        <v>15</v>
      </c>
      <c r="E4970" s="1">
        <v>43907</v>
      </c>
      <c r="F4970">
        <v>580243907</v>
      </c>
      <c r="G4970">
        <v>0</v>
      </c>
      <c r="H4970">
        <v>0</v>
      </c>
      <c r="I4970" s="7">
        <f t="shared" si="154"/>
        <v>0</v>
      </c>
      <c r="J4970">
        <v>0</v>
      </c>
      <c r="K4970">
        <v>0</v>
      </c>
      <c r="L4970" s="7">
        <f t="shared" si="155"/>
        <v>0</v>
      </c>
      <c r="M4970">
        <v>0</v>
      </c>
      <c r="N4970">
        <v>0</v>
      </c>
      <c r="O4970">
        <v>0</v>
      </c>
      <c r="P4970">
        <v>0</v>
      </c>
      <c r="Q4970" t="s">
        <v>18</v>
      </c>
      <c r="R4970">
        <v>46</v>
      </c>
      <c r="T4970" s="2">
        <v>49931</v>
      </c>
    </row>
    <row r="4971" spans="1:20" hidden="1" x14ac:dyDescent="0.35">
      <c r="A4971" t="s">
        <v>62</v>
      </c>
      <c r="B4971" s="4" t="s">
        <v>170</v>
      </c>
      <c r="C4971">
        <v>7401</v>
      </c>
      <c r="D4971">
        <v>15</v>
      </c>
      <c r="E4971" s="1">
        <v>43907</v>
      </c>
      <c r="F4971">
        <v>740143907</v>
      </c>
      <c r="G4971">
        <v>0</v>
      </c>
      <c r="H4971">
        <v>0</v>
      </c>
      <c r="I4971" s="7">
        <f t="shared" si="154"/>
        <v>0</v>
      </c>
      <c r="J4971">
        <v>0</v>
      </c>
      <c r="K4971">
        <v>0</v>
      </c>
      <c r="L4971" s="7">
        <f t="shared" si="155"/>
        <v>0</v>
      </c>
      <c r="M4971">
        <v>0</v>
      </c>
      <c r="N4971">
        <v>0</v>
      </c>
      <c r="O4971">
        <v>0</v>
      </c>
      <c r="P4971">
        <v>0</v>
      </c>
      <c r="Q4971" t="s">
        <v>18</v>
      </c>
      <c r="R4971">
        <v>49</v>
      </c>
      <c r="T4971" s="2">
        <v>101073</v>
      </c>
    </row>
    <row r="4972" spans="1:20" hidden="1" x14ac:dyDescent="0.35">
      <c r="A4972" t="s">
        <v>69</v>
      </c>
      <c r="B4972" s="4" t="s">
        <v>171</v>
      </c>
      <c r="C4972">
        <v>6203</v>
      </c>
      <c r="D4972">
        <v>15</v>
      </c>
      <c r="E4972" s="1">
        <v>43907</v>
      </c>
      <c r="F4972">
        <v>620343907</v>
      </c>
      <c r="G4972">
        <v>0</v>
      </c>
      <c r="H4972">
        <v>0</v>
      </c>
      <c r="I4972" s="7">
        <f t="shared" si="154"/>
        <v>0</v>
      </c>
      <c r="J4972">
        <v>0</v>
      </c>
      <c r="K4972">
        <v>0</v>
      </c>
      <c r="L4972" s="7">
        <f t="shared" si="155"/>
        <v>0</v>
      </c>
      <c r="M4972">
        <v>0</v>
      </c>
      <c r="N4972">
        <v>0</v>
      </c>
      <c r="O4972">
        <v>0</v>
      </c>
      <c r="P4972">
        <v>0</v>
      </c>
      <c r="Q4972" t="s">
        <v>18</v>
      </c>
      <c r="R4972">
        <v>16</v>
      </c>
      <c r="T4972" s="2">
        <v>6765</v>
      </c>
    </row>
    <row r="4973" spans="1:20" hidden="1" x14ac:dyDescent="0.35">
      <c r="A4973" t="s">
        <v>16</v>
      </c>
      <c r="B4973" s="4" t="s">
        <v>172</v>
      </c>
      <c r="C4973">
        <v>5703</v>
      </c>
      <c r="D4973">
        <v>15</v>
      </c>
      <c r="E4973" s="1">
        <v>43907</v>
      </c>
      <c r="F4973">
        <v>570343907</v>
      </c>
      <c r="G4973">
        <v>0</v>
      </c>
      <c r="H4973">
        <v>0</v>
      </c>
      <c r="I4973" s="7">
        <f t="shared" si="154"/>
        <v>0</v>
      </c>
      <c r="J4973">
        <v>0</v>
      </c>
      <c r="K4973">
        <v>0</v>
      </c>
      <c r="L4973" s="7">
        <f t="shared" si="155"/>
        <v>0</v>
      </c>
      <c r="M4973">
        <v>0</v>
      </c>
      <c r="N4973">
        <v>0</v>
      </c>
      <c r="O4973">
        <v>0</v>
      </c>
      <c r="P4973">
        <v>0</v>
      </c>
      <c r="Q4973" t="s">
        <v>18</v>
      </c>
      <c r="R4973">
        <v>38</v>
      </c>
      <c r="T4973" s="2">
        <v>26533</v>
      </c>
    </row>
    <row r="4974" spans="1:20" hidden="1" x14ac:dyDescent="0.35">
      <c r="A4974" t="s">
        <v>27</v>
      </c>
      <c r="B4974" s="4" t="s">
        <v>173</v>
      </c>
      <c r="C4974">
        <v>10107</v>
      </c>
      <c r="D4974">
        <v>15</v>
      </c>
      <c r="E4974" s="1">
        <v>43907</v>
      </c>
      <c r="F4974">
        <v>1010743907</v>
      </c>
      <c r="G4974">
        <v>0</v>
      </c>
      <c r="H4974">
        <v>0</v>
      </c>
      <c r="I4974" s="7">
        <f t="shared" si="154"/>
        <v>0</v>
      </c>
      <c r="J4974">
        <v>0</v>
      </c>
      <c r="K4974">
        <v>0</v>
      </c>
      <c r="L4974" s="7">
        <f t="shared" si="155"/>
        <v>0</v>
      </c>
      <c r="M4974">
        <v>0</v>
      </c>
      <c r="N4974">
        <v>0</v>
      </c>
      <c r="O4974">
        <v>0</v>
      </c>
      <c r="P4974">
        <v>0</v>
      </c>
      <c r="Q4974" t="s">
        <v>18</v>
      </c>
      <c r="R4974">
        <v>20</v>
      </c>
      <c r="T4974" s="2">
        <v>18621</v>
      </c>
    </row>
    <row r="4975" spans="1:20" hidden="1" x14ac:dyDescent="0.35">
      <c r="A4975" t="s">
        <v>19</v>
      </c>
      <c r="B4975" s="4" t="s">
        <v>174</v>
      </c>
      <c r="C4975">
        <v>13115</v>
      </c>
      <c r="D4975">
        <v>15</v>
      </c>
      <c r="E4975" s="1">
        <v>43907</v>
      </c>
      <c r="F4975">
        <v>1311543907</v>
      </c>
      <c r="G4975">
        <v>0</v>
      </c>
      <c r="H4975">
        <v>0</v>
      </c>
      <c r="I4975" s="7">
        <f t="shared" si="154"/>
        <v>0</v>
      </c>
      <c r="J4975">
        <v>0</v>
      </c>
      <c r="K4975">
        <v>0</v>
      </c>
      <c r="L4975" s="7">
        <f t="shared" si="155"/>
        <v>0</v>
      </c>
      <c r="M4975">
        <v>0</v>
      </c>
      <c r="N4975">
        <v>0</v>
      </c>
      <c r="O4975">
        <v>0</v>
      </c>
      <c r="P4975">
        <v>0</v>
      </c>
      <c r="Q4975" t="s">
        <v>18</v>
      </c>
      <c r="R4975">
        <v>44</v>
      </c>
      <c r="T4975" s="2">
        <v>124076</v>
      </c>
    </row>
    <row r="4976" spans="1:20" hidden="1" x14ac:dyDescent="0.35">
      <c r="A4976" t="s">
        <v>19</v>
      </c>
      <c r="B4976" s="4" t="s">
        <v>175</v>
      </c>
      <c r="C4976">
        <v>13116</v>
      </c>
      <c r="D4976">
        <v>15</v>
      </c>
      <c r="E4976" s="1">
        <v>43907</v>
      </c>
      <c r="F4976">
        <v>1311643907</v>
      </c>
      <c r="G4976">
        <v>0</v>
      </c>
      <c r="H4976">
        <v>0</v>
      </c>
      <c r="I4976" s="7">
        <f t="shared" si="154"/>
        <v>0</v>
      </c>
      <c r="J4976">
        <v>0</v>
      </c>
      <c r="K4976">
        <v>0</v>
      </c>
      <c r="L4976" s="7">
        <f t="shared" si="155"/>
        <v>0</v>
      </c>
      <c r="M4976">
        <v>0</v>
      </c>
      <c r="N4976">
        <v>0</v>
      </c>
      <c r="O4976">
        <v>0</v>
      </c>
      <c r="P4976">
        <v>0</v>
      </c>
      <c r="Q4976" t="s">
        <v>18</v>
      </c>
      <c r="R4976">
        <v>49</v>
      </c>
      <c r="T4976" s="2">
        <v>103865</v>
      </c>
    </row>
    <row r="4977" spans="1:20" hidden="1" x14ac:dyDescent="0.35">
      <c r="A4977" t="s">
        <v>19</v>
      </c>
      <c r="B4977" s="4" t="s">
        <v>176</v>
      </c>
      <c r="C4977">
        <v>13117</v>
      </c>
      <c r="D4977">
        <v>15</v>
      </c>
      <c r="E4977" s="1">
        <v>43907</v>
      </c>
      <c r="F4977">
        <v>1311743907</v>
      </c>
      <c r="G4977">
        <v>0</v>
      </c>
      <c r="H4977">
        <v>0</v>
      </c>
      <c r="I4977" s="7">
        <f t="shared" si="154"/>
        <v>0</v>
      </c>
      <c r="J4977">
        <v>0</v>
      </c>
      <c r="K4977">
        <v>0</v>
      </c>
      <c r="L4977" s="7">
        <f t="shared" si="155"/>
        <v>0</v>
      </c>
      <c r="M4977">
        <v>0</v>
      </c>
      <c r="N4977">
        <v>0</v>
      </c>
      <c r="O4977">
        <v>0</v>
      </c>
      <c r="P4977">
        <v>0</v>
      </c>
      <c r="Q4977" t="s">
        <v>18</v>
      </c>
      <c r="R4977">
        <v>49</v>
      </c>
      <c r="T4977" s="2">
        <v>104403</v>
      </c>
    </row>
    <row r="4978" spans="1:20" hidden="1" x14ac:dyDescent="0.35">
      <c r="A4978" t="s">
        <v>69</v>
      </c>
      <c r="B4978" s="4" t="s">
        <v>177</v>
      </c>
      <c r="C4978">
        <v>6304</v>
      </c>
      <c r="D4978">
        <v>15</v>
      </c>
      <c r="E4978" s="1">
        <v>43907</v>
      </c>
      <c r="F4978">
        <v>630443907</v>
      </c>
      <c r="G4978">
        <v>0</v>
      </c>
      <c r="H4978">
        <v>0</v>
      </c>
      <c r="I4978" s="7">
        <f t="shared" si="154"/>
        <v>0</v>
      </c>
      <c r="J4978">
        <v>0</v>
      </c>
      <c r="K4978">
        <v>0</v>
      </c>
      <c r="L4978" s="7">
        <f t="shared" si="155"/>
        <v>0</v>
      </c>
      <c r="M4978">
        <v>0</v>
      </c>
      <c r="N4978">
        <v>0</v>
      </c>
      <c r="O4978">
        <v>0</v>
      </c>
      <c r="P4978">
        <v>0</v>
      </c>
      <c r="Q4978" t="s">
        <v>18</v>
      </c>
      <c r="R4978">
        <v>0</v>
      </c>
      <c r="T4978" s="2">
        <v>7289</v>
      </c>
    </row>
    <row r="4979" spans="1:20" hidden="1" x14ac:dyDescent="0.35">
      <c r="A4979" t="s">
        <v>31</v>
      </c>
      <c r="B4979" s="4" t="s">
        <v>178</v>
      </c>
      <c r="C4979">
        <v>9109</v>
      </c>
      <c r="D4979">
        <v>15</v>
      </c>
      <c r="E4979" s="1">
        <v>43907</v>
      </c>
      <c r="F4979">
        <v>910943907</v>
      </c>
      <c r="G4979">
        <v>0</v>
      </c>
      <c r="H4979">
        <v>0</v>
      </c>
      <c r="I4979" s="7">
        <f t="shared" si="154"/>
        <v>0</v>
      </c>
      <c r="J4979">
        <v>0</v>
      </c>
      <c r="K4979">
        <v>0</v>
      </c>
      <c r="L4979" s="7">
        <f t="shared" si="155"/>
        <v>0</v>
      </c>
      <c r="M4979">
        <v>0</v>
      </c>
      <c r="N4979">
        <v>0</v>
      </c>
      <c r="O4979">
        <v>0</v>
      </c>
      <c r="P4979">
        <v>0</v>
      </c>
      <c r="Q4979" t="s">
        <v>18</v>
      </c>
      <c r="R4979">
        <v>39</v>
      </c>
      <c r="T4979" s="2">
        <v>24739</v>
      </c>
    </row>
    <row r="4980" spans="1:20" hidden="1" x14ac:dyDescent="0.35">
      <c r="A4980" t="s">
        <v>62</v>
      </c>
      <c r="B4980" s="4" t="s">
        <v>179</v>
      </c>
      <c r="C4980">
        <v>7403</v>
      </c>
      <c r="D4980">
        <v>15</v>
      </c>
      <c r="E4980" s="1">
        <v>43907</v>
      </c>
      <c r="F4980">
        <v>740343907</v>
      </c>
      <c r="G4980">
        <v>0</v>
      </c>
      <c r="H4980">
        <v>0</v>
      </c>
      <c r="I4980" s="7">
        <f t="shared" si="154"/>
        <v>0</v>
      </c>
      <c r="J4980">
        <v>0</v>
      </c>
      <c r="K4980">
        <v>0</v>
      </c>
      <c r="L4980" s="7">
        <f t="shared" si="155"/>
        <v>0</v>
      </c>
      <c r="M4980">
        <v>0</v>
      </c>
      <c r="N4980">
        <v>0</v>
      </c>
      <c r="O4980">
        <v>0</v>
      </c>
      <c r="P4980">
        <v>0</v>
      </c>
      <c r="Q4980" t="s">
        <v>18</v>
      </c>
      <c r="R4980">
        <v>48</v>
      </c>
      <c r="T4980" s="2">
        <v>32810</v>
      </c>
    </row>
    <row r="4981" spans="1:20" hidden="1" x14ac:dyDescent="0.35">
      <c r="A4981" t="s">
        <v>31</v>
      </c>
      <c r="B4981" s="4" t="s">
        <v>180</v>
      </c>
      <c r="C4981">
        <v>9205</v>
      </c>
      <c r="D4981">
        <v>15</v>
      </c>
      <c r="E4981" s="1">
        <v>43907</v>
      </c>
      <c r="F4981">
        <v>920543907</v>
      </c>
      <c r="G4981">
        <v>0</v>
      </c>
      <c r="H4981">
        <v>0</v>
      </c>
      <c r="I4981" s="7">
        <f t="shared" si="154"/>
        <v>0</v>
      </c>
      <c r="J4981">
        <v>0</v>
      </c>
      <c r="K4981">
        <v>0</v>
      </c>
      <c r="L4981" s="7">
        <f t="shared" si="155"/>
        <v>0</v>
      </c>
      <c r="M4981">
        <v>0</v>
      </c>
      <c r="N4981">
        <v>0</v>
      </c>
      <c r="O4981">
        <v>0</v>
      </c>
      <c r="P4981">
        <v>0</v>
      </c>
      <c r="Q4981" t="s">
        <v>18</v>
      </c>
      <c r="R4981">
        <v>3</v>
      </c>
      <c r="T4981" s="2">
        <v>11049</v>
      </c>
    </row>
    <row r="4982" spans="1:20" hidden="1" x14ac:dyDescent="0.35">
      <c r="A4982" t="s">
        <v>21</v>
      </c>
      <c r="B4982" s="4" t="s">
        <v>181</v>
      </c>
      <c r="C4982">
        <v>8206</v>
      </c>
      <c r="D4982">
        <v>15</v>
      </c>
      <c r="E4982" s="1">
        <v>43907</v>
      </c>
      <c r="F4982">
        <v>820643907</v>
      </c>
      <c r="G4982">
        <v>0</v>
      </c>
      <c r="H4982">
        <v>0</v>
      </c>
      <c r="I4982" s="7">
        <f t="shared" si="154"/>
        <v>0</v>
      </c>
      <c r="J4982">
        <v>0</v>
      </c>
      <c r="K4982">
        <v>0</v>
      </c>
      <c r="L4982" s="7">
        <f t="shared" si="155"/>
        <v>0</v>
      </c>
      <c r="M4982">
        <v>0</v>
      </c>
      <c r="N4982">
        <v>0</v>
      </c>
      <c r="O4982">
        <v>0</v>
      </c>
      <c r="P4982">
        <v>0</v>
      </c>
      <c r="Q4982" t="s">
        <v>18</v>
      </c>
      <c r="R4982">
        <v>18</v>
      </c>
      <c r="T4982" s="2">
        <v>22524</v>
      </c>
    </row>
    <row r="4983" spans="1:20" hidden="1" x14ac:dyDescent="0.35">
      <c r="A4983" t="s">
        <v>16</v>
      </c>
      <c r="B4983" s="4" t="s">
        <v>182</v>
      </c>
      <c r="C4983">
        <v>5301</v>
      </c>
      <c r="D4983">
        <v>15</v>
      </c>
      <c r="E4983" s="1">
        <v>43907</v>
      </c>
      <c r="F4983">
        <v>530143907</v>
      </c>
      <c r="G4983">
        <v>0</v>
      </c>
      <c r="H4983">
        <v>0</v>
      </c>
      <c r="I4983" s="7">
        <f t="shared" si="154"/>
        <v>0</v>
      </c>
      <c r="J4983">
        <v>0</v>
      </c>
      <c r="K4983">
        <v>0</v>
      </c>
      <c r="L4983" s="7">
        <f t="shared" si="155"/>
        <v>0</v>
      </c>
      <c r="M4983">
        <v>0</v>
      </c>
      <c r="N4983">
        <v>0</v>
      </c>
      <c r="O4983">
        <v>0</v>
      </c>
      <c r="P4983">
        <v>0</v>
      </c>
      <c r="Q4983" t="s">
        <v>18</v>
      </c>
      <c r="R4983">
        <v>47</v>
      </c>
      <c r="T4983" s="2">
        <v>68093</v>
      </c>
    </row>
    <row r="4984" spans="1:20" x14ac:dyDescent="0.35">
      <c r="A4984" t="s">
        <v>21</v>
      </c>
      <c r="B4984" s="4" t="s">
        <v>183</v>
      </c>
      <c r="C4984">
        <v>8301</v>
      </c>
      <c r="D4984">
        <v>15</v>
      </c>
      <c r="E4984" s="1">
        <v>43907</v>
      </c>
      <c r="F4984">
        <v>830143907</v>
      </c>
      <c r="G4984">
        <v>0</v>
      </c>
      <c r="H4984">
        <v>1</v>
      </c>
      <c r="I4984" s="7">
        <f t="shared" si="154"/>
        <v>0.45763448733496553</v>
      </c>
      <c r="J4984">
        <v>0</v>
      </c>
      <c r="K4984">
        <v>1</v>
      </c>
      <c r="L4984" s="7">
        <f t="shared" si="155"/>
        <v>0.45763448733496553</v>
      </c>
      <c r="M4984">
        <v>0</v>
      </c>
      <c r="N4984">
        <v>0</v>
      </c>
      <c r="O4984">
        <v>9</v>
      </c>
      <c r="P4984">
        <v>0</v>
      </c>
      <c r="Q4984" t="s">
        <v>374</v>
      </c>
      <c r="R4984">
        <v>62</v>
      </c>
      <c r="T4984" s="2">
        <v>218515</v>
      </c>
    </row>
    <row r="4985" spans="1:20" hidden="1" x14ac:dyDescent="0.35">
      <c r="A4985" t="s">
        <v>99</v>
      </c>
      <c r="B4985" s="4" t="s">
        <v>27</v>
      </c>
      <c r="C4985">
        <v>14104</v>
      </c>
      <c r="D4985">
        <v>15</v>
      </c>
      <c r="E4985" s="1">
        <v>43907</v>
      </c>
      <c r="F4985">
        <v>1410443907</v>
      </c>
      <c r="G4985">
        <v>0</v>
      </c>
      <c r="H4985">
        <v>0</v>
      </c>
      <c r="I4985" s="7">
        <f t="shared" si="154"/>
        <v>0</v>
      </c>
      <c r="J4985">
        <v>0</v>
      </c>
      <c r="K4985">
        <v>0</v>
      </c>
      <c r="L4985" s="7">
        <f t="shared" si="155"/>
        <v>0</v>
      </c>
      <c r="M4985">
        <v>0</v>
      </c>
      <c r="N4985">
        <v>0</v>
      </c>
      <c r="O4985">
        <v>0</v>
      </c>
      <c r="P4985">
        <v>0</v>
      </c>
      <c r="Q4985" t="s">
        <v>18</v>
      </c>
      <c r="R4985">
        <v>0</v>
      </c>
      <c r="T4985" s="2">
        <v>20518</v>
      </c>
    </row>
    <row r="4986" spans="1:20" hidden="1" x14ac:dyDescent="0.35">
      <c r="A4986" t="s">
        <v>27</v>
      </c>
      <c r="B4986" s="4" t="s">
        <v>184</v>
      </c>
      <c r="C4986">
        <v>10106</v>
      </c>
      <c r="D4986">
        <v>15</v>
      </c>
      <c r="E4986" s="1">
        <v>43907</v>
      </c>
      <c r="F4986">
        <v>1010643907</v>
      </c>
      <c r="G4986">
        <v>0</v>
      </c>
      <c r="H4986">
        <v>0</v>
      </c>
      <c r="I4986" s="7">
        <f t="shared" si="154"/>
        <v>0</v>
      </c>
      <c r="J4986">
        <v>0</v>
      </c>
      <c r="K4986">
        <v>0</v>
      </c>
      <c r="L4986" s="7">
        <f t="shared" si="155"/>
        <v>0</v>
      </c>
      <c r="M4986">
        <v>0</v>
      </c>
      <c r="N4986">
        <v>0</v>
      </c>
      <c r="O4986">
        <v>0</v>
      </c>
      <c r="P4986">
        <v>0</v>
      </c>
      <c r="Q4986" t="s">
        <v>18</v>
      </c>
      <c r="R4986">
        <v>45</v>
      </c>
      <c r="T4986" s="2">
        <v>17817</v>
      </c>
    </row>
    <row r="4987" spans="1:20" hidden="1" x14ac:dyDescent="0.35">
      <c r="A4987" t="s">
        <v>31</v>
      </c>
      <c r="B4987" s="4" t="s">
        <v>185</v>
      </c>
      <c r="C4987">
        <v>9206</v>
      </c>
      <c r="D4987">
        <v>15</v>
      </c>
      <c r="E4987" s="1">
        <v>43907</v>
      </c>
      <c r="F4987">
        <v>920643907</v>
      </c>
      <c r="G4987">
        <v>0</v>
      </c>
      <c r="H4987">
        <v>0</v>
      </c>
      <c r="I4987" s="7">
        <f t="shared" si="154"/>
        <v>0</v>
      </c>
      <c r="J4987">
        <v>0</v>
      </c>
      <c r="K4987">
        <v>0</v>
      </c>
      <c r="L4987" s="7">
        <f t="shared" si="155"/>
        <v>0</v>
      </c>
      <c r="M4987">
        <v>0</v>
      </c>
      <c r="N4987">
        <v>0</v>
      </c>
      <c r="O4987">
        <v>0</v>
      </c>
      <c r="P4987">
        <v>0</v>
      </c>
      <c r="Q4987" t="s">
        <v>18</v>
      </c>
      <c r="R4987">
        <v>0</v>
      </c>
      <c r="T4987" s="2">
        <v>7517</v>
      </c>
    </row>
    <row r="4988" spans="1:20" hidden="1" x14ac:dyDescent="0.35">
      <c r="A4988" t="s">
        <v>29</v>
      </c>
      <c r="B4988" s="4" t="s">
        <v>186</v>
      </c>
      <c r="C4988">
        <v>4203</v>
      </c>
      <c r="D4988">
        <v>15</v>
      </c>
      <c r="E4988" s="1">
        <v>43907</v>
      </c>
      <c r="F4988">
        <v>420343907</v>
      </c>
      <c r="G4988">
        <v>0</v>
      </c>
      <c r="H4988">
        <v>0</v>
      </c>
      <c r="I4988" s="7">
        <f t="shared" si="154"/>
        <v>0</v>
      </c>
      <c r="J4988">
        <v>0</v>
      </c>
      <c r="K4988">
        <v>0</v>
      </c>
      <c r="L4988" s="7">
        <f t="shared" si="155"/>
        <v>0</v>
      </c>
      <c r="M4988">
        <v>0</v>
      </c>
      <c r="N4988">
        <v>0</v>
      </c>
      <c r="O4988">
        <v>0</v>
      </c>
      <c r="P4988">
        <v>0</v>
      </c>
      <c r="Q4988" t="s">
        <v>18</v>
      </c>
      <c r="R4988">
        <v>45</v>
      </c>
      <c r="T4988" s="2">
        <v>23374</v>
      </c>
    </row>
    <row r="4989" spans="1:20" hidden="1" x14ac:dyDescent="0.35">
      <c r="A4989" t="s">
        <v>21</v>
      </c>
      <c r="B4989" s="4" t="s">
        <v>187</v>
      </c>
      <c r="C4989">
        <v>8106</v>
      </c>
      <c r="D4989">
        <v>15</v>
      </c>
      <c r="E4989" s="1">
        <v>43907</v>
      </c>
      <c r="F4989">
        <v>810643907</v>
      </c>
      <c r="G4989">
        <v>0</v>
      </c>
      <c r="H4989">
        <v>0</v>
      </c>
      <c r="I4989" s="7">
        <f t="shared" si="154"/>
        <v>0</v>
      </c>
      <c r="J4989">
        <v>0</v>
      </c>
      <c r="K4989">
        <v>0</v>
      </c>
      <c r="L4989" s="7">
        <f t="shared" si="155"/>
        <v>0</v>
      </c>
      <c r="M4989">
        <v>0</v>
      </c>
      <c r="N4989">
        <v>0</v>
      </c>
      <c r="O4989">
        <v>0</v>
      </c>
      <c r="P4989">
        <v>0</v>
      </c>
      <c r="Q4989" t="s">
        <v>18</v>
      </c>
      <c r="R4989">
        <v>50</v>
      </c>
      <c r="T4989" s="2">
        <v>45750</v>
      </c>
    </row>
    <row r="4990" spans="1:20" hidden="1" x14ac:dyDescent="0.35">
      <c r="A4990" t="s">
        <v>31</v>
      </c>
      <c r="B4990" s="4" t="s">
        <v>188</v>
      </c>
      <c r="C4990">
        <v>9207</v>
      </c>
      <c r="D4990">
        <v>15</v>
      </c>
      <c r="E4990" s="1">
        <v>43907</v>
      </c>
      <c r="F4990">
        <v>920743907</v>
      </c>
      <c r="G4990">
        <v>0</v>
      </c>
      <c r="H4990">
        <v>0</v>
      </c>
      <c r="I4990" s="7">
        <f t="shared" si="154"/>
        <v>0</v>
      </c>
      <c r="J4990">
        <v>0</v>
      </c>
      <c r="K4990">
        <v>0</v>
      </c>
      <c r="L4990" s="7">
        <f t="shared" si="155"/>
        <v>0</v>
      </c>
      <c r="M4990">
        <v>0</v>
      </c>
      <c r="N4990">
        <v>0</v>
      </c>
      <c r="O4990">
        <v>0</v>
      </c>
      <c r="P4990">
        <v>0</v>
      </c>
      <c r="Q4990" t="s">
        <v>18</v>
      </c>
      <c r="R4990">
        <v>13</v>
      </c>
      <c r="T4990" s="2">
        <v>10050</v>
      </c>
    </row>
    <row r="4991" spans="1:20" hidden="1" x14ac:dyDescent="0.35">
      <c r="A4991" t="s">
        <v>69</v>
      </c>
      <c r="B4991" s="4" t="s">
        <v>189</v>
      </c>
      <c r="C4991">
        <v>6108</v>
      </c>
      <c r="D4991">
        <v>15</v>
      </c>
      <c r="E4991" s="1">
        <v>43907</v>
      </c>
      <c r="F4991">
        <v>610843907</v>
      </c>
      <c r="G4991">
        <v>0</v>
      </c>
      <c r="H4991">
        <v>0</v>
      </c>
      <c r="I4991" s="7">
        <f t="shared" si="154"/>
        <v>0</v>
      </c>
      <c r="J4991">
        <v>0</v>
      </c>
      <c r="K4991">
        <v>0</v>
      </c>
      <c r="L4991" s="7">
        <f t="shared" si="155"/>
        <v>0</v>
      </c>
      <c r="M4991">
        <v>0</v>
      </c>
      <c r="N4991">
        <v>0</v>
      </c>
      <c r="O4991">
        <v>0</v>
      </c>
      <c r="P4991">
        <v>0</v>
      </c>
      <c r="Q4991" t="s">
        <v>18</v>
      </c>
      <c r="R4991">
        <v>53</v>
      </c>
      <c r="T4991" s="2">
        <v>59913</v>
      </c>
    </row>
    <row r="4992" spans="1:20" hidden="1" x14ac:dyDescent="0.35">
      <c r="A4992" t="s">
        <v>19</v>
      </c>
      <c r="B4992" s="4" t="s">
        <v>190</v>
      </c>
      <c r="C4992">
        <v>13118</v>
      </c>
      <c r="D4992">
        <v>15</v>
      </c>
      <c r="E4992" s="1">
        <v>43907</v>
      </c>
      <c r="F4992">
        <v>1311843907</v>
      </c>
      <c r="G4992">
        <v>0</v>
      </c>
      <c r="H4992">
        <v>0</v>
      </c>
      <c r="I4992" s="7">
        <f t="shared" si="154"/>
        <v>0</v>
      </c>
      <c r="J4992">
        <v>0</v>
      </c>
      <c r="K4992">
        <v>0</v>
      </c>
      <c r="L4992" s="7">
        <f t="shared" si="155"/>
        <v>0</v>
      </c>
      <c r="M4992">
        <v>0</v>
      </c>
      <c r="N4992">
        <v>0</v>
      </c>
      <c r="O4992">
        <v>0</v>
      </c>
      <c r="P4992">
        <v>0</v>
      </c>
      <c r="Q4992" t="s">
        <v>18</v>
      </c>
      <c r="R4992">
        <v>49</v>
      </c>
      <c r="T4992" s="2">
        <v>134635</v>
      </c>
    </row>
    <row r="4993" spans="1:20" hidden="1" x14ac:dyDescent="0.35">
      <c r="A4993" t="s">
        <v>99</v>
      </c>
      <c r="B4993" s="4" t="s">
        <v>191</v>
      </c>
      <c r="C4993">
        <v>14105</v>
      </c>
      <c r="D4993">
        <v>15</v>
      </c>
      <c r="E4993" s="1">
        <v>43907</v>
      </c>
      <c r="F4993">
        <v>1410543907</v>
      </c>
      <c r="G4993">
        <v>0</v>
      </c>
      <c r="H4993">
        <v>0</v>
      </c>
      <c r="I4993" s="7">
        <f t="shared" si="154"/>
        <v>0</v>
      </c>
      <c r="J4993">
        <v>0</v>
      </c>
      <c r="K4993">
        <v>0</v>
      </c>
      <c r="L4993" s="7">
        <f t="shared" si="155"/>
        <v>0</v>
      </c>
      <c r="M4993">
        <v>0</v>
      </c>
      <c r="N4993">
        <v>0</v>
      </c>
      <c r="O4993">
        <v>0</v>
      </c>
      <c r="P4993">
        <v>0</v>
      </c>
      <c r="Q4993" t="s">
        <v>18</v>
      </c>
      <c r="R4993">
        <v>49</v>
      </c>
      <c r="T4993" s="2">
        <v>7389</v>
      </c>
    </row>
    <row r="4994" spans="1:20" hidden="1" x14ac:dyDescent="0.35">
      <c r="A4994" t="s">
        <v>19</v>
      </c>
      <c r="B4994" s="4" t="s">
        <v>192</v>
      </c>
      <c r="C4994">
        <v>13119</v>
      </c>
      <c r="D4994">
        <v>15</v>
      </c>
      <c r="E4994" s="1">
        <v>43907</v>
      </c>
      <c r="F4994">
        <v>1311943907</v>
      </c>
      <c r="G4994">
        <v>0</v>
      </c>
      <c r="H4994">
        <v>0</v>
      </c>
      <c r="I4994" s="7">
        <f t="shared" si="154"/>
        <v>0</v>
      </c>
      <c r="J4994">
        <v>0</v>
      </c>
      <c r="K4994">
        <v>0</v>
      </c>
      <c r="L4994" s="7">
        <f t="shared" si="155"/>
        <v>0</v>
      </c>
      <c r="M4994">
        <v>0</v>
      </c>
      <c r="N4994">
        <v>0</v>
      </c>
      <c r="O4994">
        <v>0</v>
      </c>
      <c r="P4994">
        <v>0</v>
      </c>
      <c r="Q4994" t="s">
        <v>18</v>
      </c>
      <c r="R4994">
        <v>53</v>
      </c>
      <c r="T4994" s="2">
        <v>578605</v>
      </c>
    </row>
    <row r="4995" spans="1:20" hidden="1" x14ac:dyDescent="0.35">
      <c r="A4995" t="s">
        <v>69</v>
      </c>
      <c r="B4995" s="4" t="s">
        <v>193</v>
      </c>
      <c r="C4995">
        <v>6109</v>
      </c>
      <c r="D4995">
        <v>15</v>
      </c>
      <c r="E4995" s="1">
        <v>43907</v>
      </c>
      <c r="F4995">
        <v>610943907</v>
      </c>
      <c r="G4995">
        <v>0</v>
      </c>
      <c r="H4995">
        <v>0</v>
      </c>
      <c r="I4995" s="7">
        <f t="shared" ref="I4995:I5058" si="156">+H4995/T4995*100000</f>
        <v>0</v>
      </c>
      <c r="J4995">
        <v>0</v>
      </c>
      <c r="K4995">
        <v>0</v>
      </c>
      <c r="L4995" s="7">
        <f t="shared" ref="L4995:L5058" si="157">+K4995/T4995*100000</f>
        <v>0</v>
      </c>
      <c r="M4995">
        <v>0</v>
      </c>
      <c r="N4995">
        <v>0</v>
      </c>
      <c r="O4995">
        <v>0</v>
      </c>
      <c r="P4995">
        <v>0</v>
      </c>
      <c r="Q4995" t="s">
        <v>18</v>
      </c>
      <c r="R4995">
        <v>0</v>
      </c>
      <c r="T4995" s="2">
        <v>14163</v>
      </c>
    </row>
    <row r="4996" spans="1:20" hidden="1" x14ac:dyDescent="0.35">
      <c r="A4996" t="s">
        <v>69</v>
      </c>
      <c r="B4996" s="4" t="s">
        <v>194</v>
      </c>
      <c r="C4996">
        <v>6204</v>
      </c>
      <c r="D4996">
        <v>15</v>
      </c>
      <c r="E4996" s="1">
        <v>43907</v>
      </c>
      <c r="F4996">
        <v>620443907</v>
      </c>
      <c r="G4996">
        <v>0</v>
      </c>
      <c r="H4996">
        <v>0</v>
      </c>
      <c r="I4996" s="7">
        <f t="shared" si="156"/>
        <v>0</v>
      </c>
      <c r="J4996">
        <v>0</v>
      </c>
      <c r="K4996">
        <v>0</v>
      </c>
      <c r="L4996" s="7">
        <f t="shared" si="157"/>
        <v>0</v>
      </c>
      <c r="M4996">
        <v>0</v>
      </c>
      <c r="N4996">
        <v>0</v>
      </c>
      <c r="O4996">
        <v>0</v>
      </c>
      <c r="P4996">
        <v>0</v>
      </c>
      <c r="Q4996" t="s">
        <v>18</v>
      </c>
      <c r="R4996">
        <v>0</v>
      </c>
      <c r="T4996" s="2">
        <v>7632</v>
      </c>
    </row>
    <row r="4997" spans="1:20" hidden="1" x14ac:dyDescent="0.35">
      <c r="A4997" t="s">
        <v>33</v>
      </c>
      <c r="B4997" s="4" t="s">
        <v>195</v>
      </c>
      <c r="C4997">
        <v>2302</v>
      </c>
      <c r="D4997">
        <v>15</v>
      </c>
      <c r="E4997" s="1">
        <v>43907</v>
      </c>
      <c r="F4997">
        <v>230243907</v>
      </c>
      <c r="G4997">
        <v>0</v>
      </c>
      <c r="H4997">
        <v>0</v>
      </c>
      <c r="I4997" s="7">
        <f t="shared" si="156"/>
        <v>0</v>
      </c>
      <c r="J4997">
        <v>0</v>
      </c>
      <c r="K4997">
        <v>0</v>
      </c>
      <c r="L4997" s="7">
        <f t="shared" si="157"/>
        <v>0</v>
      </c>
      <c r="M4997">
        <v>0</v>
      </c>
      <c r="N4997">
        <v>0</v>
      </c>
      <c r="O4997">
        <v>0</v>
      </c>
      <c r="P4997">
        <v>0</v>
      </c>
      <c r="Q4997" t="s">
        <v>18</v>
      </c>
      <c r="R4997">
        <v>27</v>
      </c>
      <c r="T4997" s="2">
        <v>6814</v>
      </c>
    </row>
    <row r="4998" spans="1:20" hidden="1" x14ac:dyDescent="0.35">
      <c r="A4998" t="s">
        <v>19</v>
      </c>
      <c r="B4998" s="4" t="s">
        <v>196</v>
      </c>
      <c r="C4998">
        <v>13504</v>
      </c>
      <c r="D4998">
        <v>15</v>
      </c>
      <c r="E4998" s="1">
        <v>43907</v>
      </c>
      <c r="F4998">
        <v>1350443907</v>
      </c>
      <c r="G4998">
        <v>0</v>
      </c>
      <c r="H4998">
        <v>0</v>
      </c>
      <c r="I4998" s="7">
        <f t="shared" si="156"/>
        <v>0</v>
      </c>
      <c r="J4998">
        <v>0</v>
      </c>
      <c r="K4998">
        <v>0</v>
      </c>
      <c r="L4998" s="7">
        <f t="shared" si="157"/>
        <v>0</v>
      </c>
      <c r="M4998">
        <v>0</v>
      </c>
      <c r="N4998">
        <v>0</v>
      </c>
      <c r="O4998">
        <v>0</v>
      </c>
      <c r="P4998">
        <v>0</v>
      </c>
      <c r="Q4998" t="s">
        <v>18</v>
      </c>
      <c r="R4998">
        <v>45</v>
      </c>
      <c r="T4998" s="2">
        <v>14926</v>
      </c>
    </row>
    <row r="4999" spans="1:20" hidden="1" x14ac:dyDescent="0.35">
      <c r="A4999" t="s">
        <v>99</v>
      </c>
      <c r="B4999" s="4" t="s">
        <v>197</v>
      </c>
      <c r="C4999">
        <v>14106</v>
      </c>
      <c r="D4999">
        <v>15</v>
      </c>
      <c r="E4999" s="1">
        <v>43907</v>
      </c>
      <c r="F4999">
        <v>1410643907</v>
      </c>
      <c r="G4999">
        <v>0</v>
      </c>
      <c r="H4999">
        <v>0</v>
      </c>
      <c r="I4999" s="7">
        <f t="shared" si="156"/>
        <v>0</v>
      </c>
      <c r="J4999">
        <v>0</v>
      </c>
      <c r="K4999">
        <v>0</v>
      </c>
      <c r="L4999" s="7">
        <f t="shared" si="157"/>
        <v>0</v>
      </c>
      <c r="M4999">
        <v>0</v>
      </c>
      <c r="N4999">
        <v>0</v>
      </c>
      <c r="O4999">
        <v>0</v>
      </c>
      <c r="P4999">
        <v>0</v>
      </c>
      <c r="Q4999" t="s">
        <v>18</v>
      </c>
      <c r="R4999">
        <v>42</v>
      </c>
      <c r="T4999" s="2">
        <v>23250</v>
      </c>
    </row>
    <row r="5000" spans="1:20" hidden="1" x14ac:dyDescent="0.35">
      <c r="A5000" t="s">
        <v>62</v>
      </c>
      <c r="B5000" s="4" t="s">
        <v>62</v>
      </c>
      <c r="C5000">
        <v>7105</v>
      </c>
      <c r="D5000">
        <v>15</v>
      </c>
      <c r="E5000" s="1">
        <v>43907</v>
      </c>
      <c r="F5000">
        <v>710543907</v>
      </c>
      <c r="G5000">
        <v>0</v>
      </c>
      <c r="H5000">
        <v>0</v>
      </c>
      <c r="I5000" s="7">
        <f t="shared" si="156"/>
        <v>0</v>
      </c>
      <c r="J5000">
        <v>0</v>
      </c>
      <c r="K5000">
        <v>0</v>
      </c>
      <c r="L5000" s="7">
        <f t="shared" si="157"/>
        <v>0</v>
      </c>
      <c r="M5000">
        <v>0</v>
      </c>
      <c r="N5000">
        <v>0</v>
      </c>
      <c r="O5000">
        <v>0</v>
      </c>
      <c r="P5000">
        <v>0</v>
      </c>
      <c r="Q5000" t="s">
        <v>18</v>
      </c>
      <c r="R5000">
        <v>44</v>
      </c>
      <c r="T5000" s="2">
        <v>60000</v>
      </c>
    </row>
    <row r="5001" spans="1:20" hidden="1" x14ac:dyDescent="0.35">
      <c r="A5001" t="s">
        <v>27</v>
      </c>
      <c r="B5001" s="4" t="s">
        <v>198</v>
      </c>
      <c r="C5001">
        <v>10108</v>
      </c>
      <c r="D5001">
        <v>15</v>
      </c>
      <c r="E5001" s="1">
        <v>43907</v>
      </c>
      <c r="F5001">
        <v>1010843907</v>
      </c>
      <c r="G5001">
        <v>0</v>
      </c>
      <c r="H5001">
        <v>0</v>
      </c>
      <c r="I5001" s="7">
        <f t="shared" si="156"/>
        <v>0</v>
      </c>
      <c r="J5001">
        <v>0</v>
      </c>
      <c r="K5001">
        <v>0</v>
      </c>
      <c r="L5001" s="7">
        <f t="shared" si="157"/>
        <v>0</v>
      </c>
      <c r="M5001">
        <v>0</v>
      </c>
      <c r="N5001">
        <v>0</v>
      </c>
      <c r="O5001">
        <v>0</v>
      </c>
      <c r="P5001">
        <v>0</v>
      </c>
      <c r="Q5001" t="s">
        <v>18</v>
      </c>
      <c r="R5001">
        <v>30</v>
      </c>
      <c r="T5001" s="2">
        <v>14894</v>
      </c>
    </row>
    <row r="5002" spans="1:20" hidden="1" x14ac:dyDescent="0.35">
      <c r="A5002" t="s">
        <v>33</v>
      </c>
      <c r="B5002" s="4" t="s">
        <v>199</v>
      </c>
      <c r="C5002">
        <v>2102</v>
      </c>
      <c r="D5002">
        <v>15</v>
      </c>
      <c r="E5002" s="1">
        <v>43907</v>
      </c>
      <c r="F5002">
        <v>210243907</v>
      </c>
      <c r="G5002">
        <v>0</v>
      </c>
      <c r="H5002">
        <v>0</v>
      </c>
      <c r="I5002" s="7">
        <f t="shared" si="156"/>
        <v>0</v>
      </c>
      <c r="J5002">
        <v>0</v>
      </c>
      <c r="K5002">
        <v>0</v>
      </c>
      <c r="L5002" s="7">
        <f t="shared" si="157"/>
        <v>0</v>
      </c>
      <c r="M5002">
        <v>0</v>
      </c>
      <c r="N5002">
        <v>0</v>
      </c>
      <c r="O5002">
        <v>0</v>
      </c>
      <c r="P5002">
        <v>0</v>
      </c>
      <c r="Q5002" t="s">
        <v>18</v>
      </c>
      <c r="R5002">
        <v>38</v>
      </c>
      <c r="T5002" s="2">
        <v>14776</v>
      </c>
    </row>
    <row r="5003" spans="1:20" hidden="1" x14ac:dyDescent="0.35">
      <c r="A5003" t="s">
        <v>31</v>
      </c>
      <c r="B5003" s="4" t="s">
        <v>200</v>
      </c>
      <c r="C5003">
        <v>9110</v>
      </c>
      <c r="D5003">
        <v>15</v>
      </c>
      <c r="E5003" s="1">
        <v>43907</v>
      </c>
      <c r="F5003">
        <v>911043907</v>
      </c>
      <c r="G5003">
        <v>0</v>
      </c>
      <c r="H5003">
        <v>0</v>
      </c>
      <c r="I5003" s="7">
        <f t="shared" si="156"/>
        <v>0</v>
      </c>
      <c r="J5003">
        <v>0</v>
      </c>
      <c r="K5003">
        <v>0</v>
      </c>
      <c r="L5003" s="7">
        <f t="shared" si="157"/>
        <v>0</v>
      </c>
      <c r="M5003">
        <v>0</v>
      </c>
      <c r="N5003">
        <v>0</v>
      </c>
      <c r="O5003">
        <v>0</v>
      </c>
      <c r="P5003">
        <v>0</v>
      </c>
      <c r="Q5003" t="s">
        <v>18</v>
      </c>
      <c r="R5003">
        <v>0</v>
      </c>
      <c r="T5003" s="2">
        <v>6265</v>
      </c>
    </row>
    <row r="5004" spans="1:20" hidden="1" x14ac:dyDescent="0.35">
      <c r="A5004" t="s">
        <v>19</v>
      </c>
      <c r="B5004" s="4" t="s">
        <v>201</v>
      </c>
      <c r="C5004">
        <v>13501</v>
      </c>
      <c r="D5004">
        <v>15</v>
      </c>
      <c r="E5004" s="1">
        <v>43907</v>
      </c>
      <c r="F5004">
        <v>1350143907</v>
      </c>
      <c r="G5004">
        <v>0</v>
      </c>
      <c r="H5004">
        <v>0</v>
      </c>
      <c r="I5004" s="7">
        <f t="shared" si="156"/>
        <v>0</v>
      </c>
      <c r="J5004">
        <v>0</v>
      </c>
      <c r="K5004">
        <v>0</v>
      </c>
      <c r="L5004" s="7">
        <f t="shared" si="157"/>
        <v>0</v>
      </c>
      <c r="M5004">
        <v>0</v>
      </c>
      <c r="N5004">
        <v>0</v>
      </c>
      <c r="O5004">
        <v>0</v>
      </c>
      <c r="P5004">
        <v>0</v>
      </c>
      <c r="Q5004" t="s">
        <v>18</v>
      </c>
      <c r="R5004">
        <v>47</v>
      </c>
      <c r="T5004" s="2">
        <v>141612</v>
      </c>
    </row>
    <row r="5005" spans="1:20" hidden="1" x14ac:dyDescent="0.35">
      <c r="A5005" t="s">
        <v>62</v>
      </c>
      <c r="B5005" s="4" t="s">
        <v>202</v>
      </c>
      <c r="C5005">
        <v>7304</v>
      </c>
      <c r="D5005">
        <v>15</v>
      </c>
      <c r="E5005" s="1">
        <v>43907</v>
      </c>
      <c r="F5005">
        <v>730443907</v>
      </c>
      <c r="G5005">
        <v>0</v>
      </c>
      <c r="H5005">
        <v>0</v>
      </c>
      <c r="I5005" s="7">
        <f t="shared" si="156"/>
        <v>0</v>
      </c>
      <c r="J5005">
        <v>0</v>
      </c>
      <c r="K5005">
        <v>0</v>
      </c>
      <c r="L5005" s="7">
        <f t="shared" si="157"/>
        <v>0</v>
      </c>
      <c r="M5005">
        <v>0</v>
      </c>
      <c r="N5005">
        <v>0</v>
      </c>
      <c r="O5005">
        <v>0</v>
      </c>
      <c r="P5005">
        <v>0</v>
      </c>
      <c r="Q5005" t="s">
        <v>18</v>
      </c>
      <c r="R5005">
        <v>41</v>
      </c>
      <c r="T5005" s="2">
        <v>49800</v>
      </c>
    </row>
    <row r="5006" spans="1:20" hidden="1" x14ac:dyDescent="0.35">
      <c r="A5006" t="s">
        <v>29</v>
      </c>
      <c r="B5006" s="4" t="s">
        <v>203</v>
      </c>
      <c r="C5006">
        <v>4303</v>
      </c>
      <c r="D5006">
        <v>15</v>
      </c>
      <c r="E5006" s="1">
        <v>43907</v>
      </c>
      <c r="F5006">
        <v>430343907</v>
      </c>
      <c r="G5006">
        <v>0</v>
      </c>
      <c r="H5006">
        <v>0</v>
      </c>
      <c r="I5006" s="7">
        <f t="shared" si="156"/>
        <v>0</v>
      </c>
      <c r="J5006">
        <v>0</v>
      </c>
      <c r="K5006">
        <v>0</v>
      </c>
      <c r="L5006" s="7">
        <f t="shared" si="157"/>
        <v>0</v>
      </c>
      <c r="M5006">
        <v>0</v>
      </c>
      <c r="N5006">
        <v>0</v>
      </c>
      <c r="O5006">
        <v>0</v>
      </c>
      <c r="P5006">
        <v>0</v>
      </c>
      <c r="Q5006" t="s">
        <v>18</v>
      </c>
      <c r="R5006">
        <v>0</v>
      </c>
      <c r="T5006" s="2">
        <v>32527</v>
      </c>
    </row>
    <row r="5007" spans="1:20" hidden="1" x14ac:dyDescent="0.35">
      <c r="A5007" t="s">
        <v>69</v>
      </c>
      <c r="B5007" s="4" t="s">
        <v>204</v>
      </c>
      <c r="C5007">
        <v>6110</v>
      </c>
      <c r="D5007">
        <v>15</v>
      </c>
      <c r="E5007" s="1">
        <v>43907</v>
      </c>
      <c r="F5007">
        <v>611043907</v>
      </c>
      <c r="G5007">
        <v>0</v>
      </c>
      <c r="H5007">
        <v>0</v>
      </c>
      <c r="I5007" s="7">
        <f t="shared" si="156"/>
        <v>0</v>
      </c>
      <c r="J5007">
        <v>0</v>
      </c>
      <c r="K5007">
        <v>0</v>
      </c>
      <c r="L5007" s="7">
        <f t="shared" si="157"/>
        <v>0</v>
      </c>
      <c r="M5007">
        <v>0</v>
      </c>
      <c r="N5007">
        <v>0</v>
      </c>
      <c r="O5007">
        <v>0</v>
      </c>
      <c r="P5007">
        <v>0</v>
      </c>
      <c r="Q5007" t="s">
        <v>18</v>
      </c>
      <c r="R5007">
        <v>7</v>
      </c>
      <c r="T5007" s="2">
        <v>27462</v>
      </c>
    </row>
    <row r="5008" spans="1:20" hidden="1" x14ac:dyDescent="0.35">
      <c r="A5008" t="s">
        <v>21</v>
      </c>
      <c r="B5008" s="4" t="s">
        <v>205</v>
      </c>
      <c r="C5008">
        <v>8305</v>
      </c>
      <c r="D5008">
        <v>15</v>
      </c>
      <c r="E5008" s="1">
        <v>43907</v>
      </c>
      <c r="F5008">
        <v>830543907</v>
      </c>
      <c r="G5008">
        <v>0</v>
      </c>
      <c r="H5008">
        <v>0</v>
      </c>
      <c r="I5008" s="7">
        <f t="shared" si="156"/>
        <v>0</v>
      </c>
      <c r="J5008">
        <v>0</v>
      </c>
      <c r="K5008">
        <v>0</v>
      </c>
      <c r="L5008" s="7">
        <f t="shared" si="157"/>
        <v>0</v>
      </c>
      <c r="M5008">
        <v>0</v>
      </c>
      <c r="N5008">
        <v>0</v>
      </c>
      <c r="O5008">
        <v>0</v>
      </c>
      <c r="P5008">
        <v>0</v>
      </c>
      <c r="Q5008" t="s">
        <v>18</v>
      </c>
      <c r="R5008">
        <v>45</v>
      </c>
      <c r="T5008" s="2">
        <v>31041</v>
      </c>
    </row>
    <row r="5009" spans="1:20" hidden="1" x14ac:dyDescent="0.35">
      <c r="A5009" t="s">
        <v>21</v>
      </c>
      <c r="B5009" s="4" t="s">
        <v>206</v>
      </c>
      <c r="C5009">
        <v>8306</v>
      </c>
      <c r="D5009">
        <v>15</v>
      </c>
      <c r="E5009" s="1">
        <v>43907</v>
      </c>
      <c r="F5009">
        <v>830643907</v>
      </c>
      <c r="G5009">
        <v>0</v>
      </c>
      <c r="H5009">
        <v>0</v>
      </c>
      <c r="I5009" s="7">
        <f t="shared" si="156"/>
        <v>0</v>
      </c>
      <c r="J5009">
        <v>0</v>
      </c>
      <c r="K5009">
        <v>0</v>
      </c>
      <c r="L5009" s="7">
        <f t="shared" si="157"/>
        <v>0</v>
      </c>
      <c r="M5009">
        <v>0</v>
      </c>
      <c r="N5009">
        <v>0</v>
      </c>
      <c r="O5009">
        <v>0</v>
      </c>
      <c r="P5009">
        <v>0</v>
      </c>
      <c r="Q5009" t="s">
        <v>18</v>
      </c>
      <c r="R5009">
        <v>53</v>
      </c>
      <c r="T5009" s="2">
        <v>27944</v>
      </c>
    </row>
    <row r="5010" spans="1:20" hidden="1" x14ac:dyDescent="0.35">
      <c r="A5010" t="s">
        <v>69</v>
      </c>
      <c r="B5010" s="4" t="s">
        <v>207</v>
      </c>
      <c r="C5010">
        <v>6305</v>
      </c>
      <c r="D5010">
        <v>15</v>
      </c>
      <c r="E5010" s="1">
        <v>43907</v>
      </c>
      <c r="F5010">
        <v>630543907</v>
      </c>
      <c r="G5010">
        <v>0</v>
      </c>
      <c r="H5010">
        <v>0</v>
      </c>
      <c r="I5010" s="7">
        <f t="shared" si="156"/>
        <v>0</v>
      </c>
      <c r="J5010">
        <v>0</v>
      </c>
      <c r="K5010">
        <v>0</v>
      </c>
      <c r="L5010" s="7">
        <f t="shared" si="157"/>
        <v>0</v>
      </c>
      <c r="M5010">
        <v>0</v>
      </c>
      <c r="N5010">
        <v>0</v>
      </c>
      <c r="O5010">
        <v>0</v>
      </c>
      <c r="P5010">
        <v>0</v>
      </c>
      <c r="Q5010" t="s">
        <v>18</v>
      </c>
      <c r="R5010">
        <v>10</v>
      </c>
      <c r="T5010" s="2">
        <v>19141</v>
      </c>
    </row>
    <row r="5011" spans="1:20" hidden="1" x14ac:dyDescent="0.35">
      <c r="A5011" t="s">
        <v>44</v>
      </c>
      <c r="B5011" s="4" t="s">
        <v>208</v>
      </c>
      <c r="C5011">
        <v>12401</v>
      </c>
      <c r="D5011">
        <v>15</v>
      </c>
      <c r="E5011" s="1">
        <v>43907</v>
      </c>
      <c r="F5011">
        <v>1240143907</v>
      </c>
      <c r="G5011">
        <v>0</v>
      </c>
      <c r="H5011">
        <v>0</v>
      </c>
      <c r="I5011" s="7">
        <f t="shared" si="156"/>
        <v>0</v>
      </c>
      <c r="J5011">
        <v>0</v>
      </c>
      <c r="K5011">
        <v>0</v>
      </c>
      <c r="L5011" s="7">
        <f t="shared" si="157"/>
        <v>0</v>
      </c>
      <c r="M5011">
        <v>0</v>
      </c>
      <c r="N5011">
        <v>0</v>
      </c>
      <c r="O5011">
        <v>0</v>
      </c>
      <c r="P5011">
        <v>0</v>
      </c>
      <c r="Q5011" t="s">
        <v>18</v>
      </c>
      <c r="R5011">
        <v>43</v>
      </c>
      <c r="T5011" s="2">
        <v>23782</v>
      </c>
    </row>
    <row r="5012" spans="1:20" hidden="1" x14ac:dyDescent="0.35">
      <c r="A5012" t="s">
        <v>69</v>
      </c>
      <c r="B5012" s="4" t="s">
        <v>209</v>
      </c>
      <c r="C5012">
        <v>6205</v>
      </c>
      <c r="D5012">
        <v>15</v>
      </c>
      <c r="E5012" s="1">
        <v>43907</v>
      </c>
      <c r="F5012">
        <v>620543907</v>
      </c>
      <c r="G5012">
        <v>0</v>
      </c>
      <c r="H5012">
        <v>0</v>
      </c>
      <c r="I5012" s="7">
        <f t="shared" si="156"/>
        <v>0</v>
      </c>
      <c r="J5012">
        <v>0</v>
      </c>
      <c r="K5012">
        <v>0</v>
      </c>
      <c r="L5012" s="7">
        <f t="shared" si="157"/>
        <v>0</v>
      </c>
      <c r="M5012">
        <v>0</v>
      </c>
      <c r="N5012">
        <v>0</v>
      </c>
      <c r="O5012">
        <v>0</v>
      </c>
      <c r="P5012">
        <v>0</v>
      </c>
      <c r="Q5012" t="s">
        <v>18</v>
      </c>
      <c r="R5012">
        <v>12</v>
      </c>
      <c r="T5012" s="2">
        <v>6904</v>
      </c>
    </row>
    <row r="5013" spans="1:20" hidden="1" x14ac:dyDescent="0.35">
      <c r="A5013" t="s">
        <v>21</v>
      </c>
      <c r="B5013" s="4" t="s">
        <v>210</v>
      </c>
      <c r="C5013">
        <v>8307</v>
      </c>
      <c r="D5013">
        <v>15</v>
      </c>
      <c r="E5013" s="1">
        <v>43907</v>
      </c>
      <c r="F5013">
        <v>830743907</v>
      </c>
      <c r="G5013">
        <v>0</v>
      </c>
      <c r="H5013">
        <v>0</v>
      </c>
      <c r="I5013" s="7">
        <f t="shared" si="156"/>
        <v>0</v>
      </c>
      <c r="J5013">
        <v>0</v>
      </c>
      <c r="K5013">
        <v>0</v>
      </c>
      <c r="L5013" s="7">
        <f t="shared" si="157"/>
        <v>0</v>
      </c>
      <c r="M5013">
        <v>0</v>
      </c>
      <c r="N5013">
        <v>0</v>
      </c>
      <c r="O5013">
        <v>0</v>
      </c>
      <c r="P5013">
        <v>0</v>
      </c>
      <c r="Q5013" t="s">
        <v>18</v>
      </c>
      <c r="R5013">
        <v>33</v>
      </c>
      <c r="T5013" s="2">
        <v>10429</v>
      </c>
    </row>
    <row r="5014" spans="1:20" hidden="1" x14ac:dyDescent="0.35">
      <c r="A5014" t="s">
        <v>41</v>
      </c>
      <c r="B5014" s="4" t="s">
        <v>211</v>
      </c>
      <c r="C5014">
        <v>16204</v>
      </c>
      <c r="D5014">
        <v>15</v>
      </c>
      <c r="E5014" s="1">
        <v>43907</v>
      </c>
      <c r="F5014">
        <v>1620443907</v>
      </c>
      <c r="G5014">
        <v>0</v>
      </c>
      <c r="H5014">
        <v>0</v>
      </c>
      <c r="I5014" s="7">
        <f t="shared" si="156"/>
        <v>0</v>
      </c>
      <c r="J5014">
        <v>0</v>
      </c>
      <c r="K5014">
        <v>0</v>
      </c>
      <c r="L5014" s="7">
        <f t="shared" si="157"/>
        <v>0</v>
      </c>
      <c r="M5014">
        <v>0</v>
      </c>
      <c r="N5014">
        <v>0</v>
      </c>
      <c r="O5014">
        <v>0</v>
      </c>
      <c r="P5014">
        <v>0</v>
      </c>
      <c r="Q5014" t="s">
        <v>18</v>
      </c>
      <c r="R5014">
        <v>30</v>
      </c>
      <c r="T5014" s="2">
        <v>5414</v>
      </c>
    </row>
    <row r="5015" spans="1:20" hidden="1" x14ac:dyDescent="0.35">
      <c r="A5015" t="s">
        <v>41</v>
      </c>
      <c r="B5015" s="4" t="s">
        <v>212</v>
      </c>
      <c r="C5015">
        <v>16303</v>
      </c>
      <c r="D5015">
        <v>15</v>
      </c>
      <c r="E5015" s="1">
        <v>43907</v>
      </c>
      <c r="F5015">
        <v>1630343907</v>
      </c>
      <c r="G5015">
        <v>0</v>
      </c>
      <c r="H5015">
        <v>0</v>
      </c>
      <c r="I5015" s="7">
        <f t="shared" si="156"/>
        <v>0</v>
      </c>
      <c r="J5015">
        <v>0</v>
      </c>
      <c r="K5015">
        <v>0</v>
      </c>
      <c r="L5015" s="7">
        <f t="shared" si="157"/>
        <v>0</v>
      </c>
      <c r="M5015">
        <v>0</v>
      </c>
      <c r="N5015">
        <v>0</v>
      </c>
      <c r="O5015">
        <v>0</v>
      </c>
      <c r="P5015">
        <v>0</v>
      </c>
      <c r="Q5015" t="s">
        <v>18</v>
      </c>
      <c r="R5015">
        <v>32</v>
      </c>
      <c r="T5015" s="2">
        <v>11567</v>
      </c>
    </row>
    <row r="5016" spans="1:20" hidden="1" x14ac:dyDescent="0.35">
      <c r="A5016" t="s">
        <v>16</v>
      </c>
      <c r="B5016" s="4" t="s">
        <v>213</v>
      </c>
      <c r="C5016">
        <v>5506</v>
      </c>
      <c r="D5016">
        <v>15</v>
      </c>
      <c r="E5016" s="1">
        <v>43907</v>
      </c>
      <c r="F5016">
        <v>550643907</v>
      </c>
      <c r="G5016">
        <v>0</v>
      </c>
      <c r="H5016">
        <v>0</v>
      </c>
      <c r="I5016" s="7">
        <f t="shared" si="156"/>
        <v>0</v>
      </c>
      <c r="J5016">
        <v>0</v>
      </c>
      <c r="K5016">
        <v>0</v>
      </c>
      <c r="L5016" s="7">
        <f t="shared" si="157"/>
        <v>0</v>
      </c>
      <c r="M5016">
        <v>0</v>
      </c>
      <c r="N5016">
        <v>0</v>
      </c>
      <c r="O5016">
        <v>0</v>
      </c>
      <c r="P5016">
        <v>0</v>
      </c>
      <c r="Q5016" t="s">
        <v>18</v>
      </c>
      <c r="R5016">
        <v>0</v>
      </c>
      <c r="T5016" s="2">
        <v>23490</v>
      </c>
    </row>
    <row r="5017" spans="1:20" hidden="1" x14ac:dyDescent="0.35">
      <c r="A5017" t="s">
        <v>31</v>
      </c>
      <c r="B5017" s="4" t="s">
        <v>214</v>
      </c>
      <c r="C5017">
        <v>9111</v>
      </c>
      <c r="D5017">
        <v>15</v>
      </c>
      <c r="E5017" s="1">
        <v>43907</v>
      </c>
      <c r="F5017">
        <v>911143907</v>
      </c>
      <c r="G5017">
        <v>0</v>
      </c>
      <c r="H5017">
        <v>0</v>
      </c>
      <c r="I5017" s="7">
        <f t="shared" si="156"/>
        <v>0</v>
      </c>
      <c r="J5017">
        <v>0</v>
      </c>
      <c r="K5017">
        <v>0</v>
      </c>
      <c r="L5017" s="7">
        <f t="shared" si="157"/>
        <v>0</v>
      </c>
      <c r="M5017">
        <v>0</v>
      </c>
      <c r="N5017">
        <v>0</v>
      </c>
      <c r="O5017">
        <v>0</v>
      </c>
      <c r="P5017">
        <v>0</v>
      </c>
      <c r="Q5017" t="s">
        <v>18</v>
      </c>
      <c r="R5017">
        <v>48</v>
      </c>
      <c r="T5017" s="2">
        <v>33777</v>
      </c>
    </row>
    <row r="5018" spans="1:20" x14ac:dyDescent="0.35">
      <c r="A5018" t="s">
        <v>19</v>
      </c>
      <c r="B5018" s="4" t="s">
        <v>215</v>
      </c>
      <c r="C5018">
        <v>13120</v>
      </c>
      <c r="D5018">
        <v>15</v>
      </c>
      <c r="E5018" s="1">
        <v>43907</v>
      </c>
      <c r="F5018">
        <v>1312043907</v>
      </c>
      <c r="G5018">
        <v>0</v>
      </c>
      <c r="H5018">
        <v>1</v>
      </c>
      <c r="I5018" s="7">
        <f t="shared" si="156"/>
        <v>0.39969303574854514</v>
      </c>
      <c r="J5018">
        <v>0</v>
      </c>
      <c r="K5018">
        <v>1</v>
      </c>
      <c r="L5018" s="7">
        <f t="shared" si="157"/>
        <v>0.39969303574854514</v>
      </c>
      <c r="M5018">
        <v>0</v>
      </c>
      <c r="N5018">
        <v>0</v>
      </c>
      <c r="O5018">
        <v>7</v>
      </c>
      <c r="P5018">
        <v>0</v>
      </c>
      <c r="Q5018" t="s">
        <v>374</v>
      </c>
      <c r="R5018">
        <v>60</v>
      </c>
      <c r="T5018" s="2">
        <v>250192</v>
      </c>
    </row>
    <row r="5019" spans="1:20" hidden="1" x14ac:dyDescent="0.35">
      <c r="A5019" t="s">
        <v>38</v>
      </c>
      <c r="B5019" s="4" t="s">
        <v>216</v>
      </c>
      <c r="C5019">
        <v>11302</v>
      </c>
      <c r="D5019">
        <v>15</v>
      </c>
      <c r="E5019" s="1">
        <v>43907</v>
      </c>
      <c r="F5019">
        <v>1130243907</v>
      </c>
      <c r="G5019">
        <v>0</v>
      </c>
      <c r="H5019">
        <v>0</v>
      </c>
      <c r="I5019" s="7">
        <f t="shared" si="156"/>
        <v>0</v>
      </c>
      <c r="J5019">
        <v>0</v>
      </c>
      <c r="K5019">
        <v>0</v>
      </c>
      <c r="L5019" s="7">
        <f t="shared" si="157"/>
        <v>0</v>
      </c>
      <c r="M5019">
        <v>0</v>
      </c>
      <c r="N5019">
        <v>0</v>
      </c>
      <c r="O5019">
        <v>0</v>
      </c>
      <c r="P5019">
        <v>0</v>
      </c>
      <c r="Q5019" t="s">
        <v>18</v>
      </c>
      <c r="R5019">
        <v>0</v>
      </c>
      <c r="T5019" s="2">
        <v>661</v>
      </c>
    </row>
    <row r="5020" spans="1:20" hidden="1" x14ac:dyDescent="0.35">
      <c r="A5020" t="s">
        <v>69</v>
      </c>
      <c r="B5020" s="4" t="s">
        <v>217</v>
      </c>
      <c r="C5020">
        <v>6111</v>
      </c>
      <c r="D5020">
        <v>15</v>
      </c>
      <c r="E5020" s="1">
        <v>43907</v>
      </c>
      <c r="F5020">
        <v>611143907</v>
      </c>
      <c r="G5020">
        <v>0</v>
      </c>
      <c r="H5020">
        <v>0</v>
      </c>
      <c r="I5020" s="7">
        <f t="shared" si="156"/>
        <v>0</v>
      </c>
      <c r="J5020">
        <v>0</v>
      </c>
      <c r="K5020">
        <v>0</v>
      </c>
      <c r="L5020" s="7">
        <f t="shared" si="157"/>
        <v>0</v>
      </c>
      <c r="M5020">
        <v>0</v>
      </c>
      <c r="N5020">
        <v>0</v>
      </c>
      <c r="O5020">
        <v>0</v>
      </c>
      <c r="P5020">
        <v>0</v>
      </c>
      <c r="Q5020" t="s">
        <v>18</v>
      </c>
      <c r="R5020">
        <v>39</v>
      </c>
      <c r="T5020" s="2">
        <v>14624</v>
      </c>
    </row>
    <row r="5021" spans="1:20" hidden="1" x14ac:dyDescent="0.35">
      <c r="A5021" t="s">
        <v>33</v>
      </c>
      <c r="B5021" s="4" t="s">
        <v>218</v>
      </c>
      <c r="C5021">
        <v>2202</v>
      </c>
      <c r="D5021">
        <v>15</v>
      </c>
      <c r="E5021" s="1">
        <v>43907</v>
      </c>
      <c r="F5021">
        <v>220243907</v>
      </c>
      <c r="G5021">
        <v>0</v>
      </c>
      <c r="H5021">
        <v>0</v>
      </c>
      <c r="I5021" s="7">
        <f t="shared" si="156"/>
        <v>0</v>
      </c>
      <c r="J5021">
        <v>0</v>
      </c>
      <c r="K5021">
        <v>0</v>
      </c>
      <c r="L5021" s="7">
        <f t="shared" si="157"/>
        <v>0</v>
      </c>
      <c r="M5021">
        <v>0</v>
      </c>
      <c r="N5021">
        <v>0</v>
      </c>
      <c r="O5021">
        <v>0</v>
      </c>
      <c r="P5021">
        <v>0</v>
      </c>
      <c r="Q5021" t="s">
        <v>18</v>
      </c>
      <c r="R5021">
        <v>0</v>
      </c>
      <c r="T5021" s="2">
        <v>287</v>
      </c>
    </row>
    <row r="5022" spans="1:20" hidden="1" x14ac:dyDescent="0.35">
      <c r="A5022" t="s">
        <v>16</v>
      </c>
      <c r="B5022" s="4" t="s">
        <v>219</v>
      </c>
      <c r="C5022">
        <v>5803</v>
      </c>
      <c r="D5022">
        <v>15</v>
      </c>
      <c r="E5022" s="1">
        <v>43907</v>
      </c>
      <c r="F5022">
        <v>580343907</v>
      </c>
      <c r="G5022">
        <v>0</v>
      </c>
      <c r="H5022">
        <v>0</v>
      </c>
      <c r="I5022" s="7">
        <f t="shared" si="156"/>
        <v>0</v>
      </c>
      <c r="J5022">
        <v>0</v>
      </c>
      <c r="K5022">
        <v>0</v>
      </c>
      <c r="L5022" s="7">
        <f t="shared" si="157"/>
        <v>0</v>
      </c>
      <c r="M5022">
        <v>0</v>
      </c>
      <c r="N5022">
        <v>0</v>
      </c>
      <c r="O5022">
        <v>0</v>
      </c>
      <c r="P5022">
        <v>0</v>
      </c>
      <c r="Q5022" t="s">
        <v>18</v>
      </c>
      <c r="R5022">
        <v>28</v>
      </c>
      <c r="T5022" s="2">
        <v>19266</v>
      </c>
    </row>
    <row r="5023" spans="1:20" hidden="1" x14ac:dyDescent="0.35">
      <c r="A5023" t="s">
        <v>27</v>
      </c>
      <c r="B5023" s="4" t="s">
        <v>220</v>
      </c>
      <c r="C5023">
        <v>10301</v>
      </c>
      <c r="D5023">
        <v>15</v>
      </c>
      <c r="E5023" s="1">
        <v>43907</v>
      </c>
      <c r="F5023">
        <v>1030143907</v>
      </c>
      <c r="G5023">
        <v>0</v>
      </c>
      <c r="H5023">
        <v>0</v>
      </c>
      <c r="I5023" s="7">
        <f t="shared" si="156"/>
        <v>0</v>
      </c>
      <c r="J5023">
        <v>0</v>
      </c>
      <c r="K5023">
        <v>0</v>
      </c>
      <c r="L5023" s="7">
        <f t="shared" si="157"/>
        <v>0</v>
      </c>
      <c r="M5023">
        <v>0</v>
      </c>
      <c r="N5023">
        <v>0</v>
      </c>
      <c r="O5023">
        <v>0</v>
      </c>
      <c r="P5023">
        <v>0</v>
      </c>
      <c r="Q5023" t="s">
        <v>18</v>
      </c>
      <c r="R5023">
        <v>53</v>
      </c>
      <c r="T5023" s="2">
        <v>173410</v>
      </c>
    </row>
    <row r="5024" spans="1:20" hidden="1" x14ac:dyDescent="0.35">
      <c r="A5024" t="s">
        <v>29</v>
      </c>
      <c r="B5024" s="4" t="s">
        <v>221</v>
      </c>
      <c r="C5024">
        <v>4301</v>
      </c>
      <c r="D5024">
        <v>15</v>
      </c>
      <c r="E5024" s="1">
        <v>43907</v>
      </c>
      <c r="F5024">
        <v>430143907</v>
      </c>
      <c r="G5024">
        <v>0</v>
      </c>
      <c r="H5024">
        <v>0</v>
      </c>
      <c r="I5024" s="7">
        <f t="shared" si="156"/>
        <v>0</v>
      </c>
      <c r="J5024">
        <v>0</v>
      </c>
      <c r="K5024">
        <v>0</v>
      </c>
      <c r="L5024" s="7">
        <f t="shared" si="157"/>
        <v>0</v>
      </c>
      <c r="M5024">
        <v>0</v>
      </c>
      <c r="N5024">
        <v>0</v>
      </c>
      <c r="O5024">
        <v>0</v>
      </c>
      <c r="P5024">
        <v>0</v>
      </c>
      <c r="Q5024" t="s">
        <v>18</v>
      </c>
      <c r="R5024">
        <v>47</v>
      </c>
      <c r="T5024" s="2">
        <v>121269</v>
      </c>
    </row>
    <row r="5025" spans="1:20" hidden="1" x14ac:dyDescent="0.35">
      <c r="A5025" t="s">
        <v>19</v>
      </c>
      <c r="B5025" s="4" t="s">
        <v>222</v>
      </c>
      <c r="C5025">
        <v>13604</v>
      </c>
      <c r="D5025">
        <v>15</v>
      </c>
      <c r="E5025" s="1">
        <v>43907</v>
      </c>
      <c r="F5025">
        <v>1360443907</v>
      </c>
      <c r="G5025">
        <v>0</v>
      </c>
      <c r="H5025">
        <v>0</v>
      </c>
      <c r="I5025" s="7">
        <f t="shared" si="156"/>
        <v>0</v>
      </c>
      <c r="J5025">
        <v>0</v>
      </c>
      <c r="K5025">
        <v>0</v>
      </c>
      <c r="L5025" s="7">
        <f t="shared" si="157"/>
        <v>0</v>
      </c>
      <c r="M5025">
        <v>0</v>
      </c>
      <c r="N5025">
        <v>0</v>
      </c>
      <c r="O5025">
        <v>0</v>
      </c>
      <c r="P5025">
        <v>0</v>
      </c>
      <c r="Q5025" t="s">
        <v>18</v>
      </c>
      <c r="R5025">
        <v>48</v>
      </c>
      <c r="T5025" s="2">
        <v>74188</v>
      </c>
    </row>
    <row r="5026" spans="1:20" hidden="1" x14ac:dyDescent="0.35">
      <c r="A5026" t="s">
        <v>31</v>
      </c>
      <c r="B5026" s="4" t="s">
        <v>223</v>
      </c>
      <c r="C5026">
        <v>9112</v>
      </c>
      <c r="D5026">
        <v>15</v>
      </c>
      <c r="E5026" s="1">
        <v>43907</v>
      </c>
      <c r="F5026">
        <v>911243907</v>
      </c>
      <c r="G5026">
        <v>0</v>
      </c>
      <c r="H5026">
        <v>0</v>
      </c>
      <c r="I5026" s="7">
        <f t="shared" si="156"/>
        <v>0</v>
      </c>
      <c r="J5026">
        <v>0</v>
      </c>
      <c r="K5026">
        <v>0</v>
      </c>
      <c r="L5026" s="7">
        <f t="shared" si="157"/>
        <v>0</v>
      </c>
      <c r="M5026">
        <v>0</v>
      </c>
      <c r="N5026">
        <v>0</v>
      </c>
      <c r="O5026">
        <v>0</v>
      </c>
      <c r="P5026">
        <v>0</v>
      </c>
      <c r="Q5026" t="s">
        <v>18</v>
      </c>
      <c r="R5026">
        <v>48</v>
      </c>
      <c r="T5026" s="2">
        <v>82110</v>
      </c>
    </row>
    <row r="5027" spans="1:20" hidden="1" x14ac:dyDescent="0.35">
      <c r="A5027" t="s">
        <v>29</v>
      </c>
      <c r="B5027" s="4" t="s">
        <v>224</v>
      </c>
      <c r="C5027">
        <v>4105</v>
      </c>
      <c r="D5027">
        <v>15</v>
      </c>
      <c r="E5027" s="1">
        <v>43907</v>
      </c>
      <c r="F5027">
        <v>410543907</v>
      </c>
      <c r="G5027">
        <v>0</v>
      </c>
      <c r="H5027">
        <v>0</v>
      </c>
      <c r="I5027" s="7">
        <f t="shared" si="156"/>
        <v>0</v>
      </c>
      <c r="J5027">
        <v>0</v>
      </c>
      <c r="K5027">
        <v>0</v>
      </c>
      <c r="L5027" s="7">
        <f t="shared" si="157"/>
        <v>0</v>
      </c>
      <c r="M5027">
        <v>0</v>
      </c>
      <c r="N5027">
        <v>0</v>
      </c>
      <c r="O5027">
        <v>0</v>
      </c>
      <c r="P5027">
        <v>0</v>
      </c>
      <c r="Q5027" t="s">
        <v>18</v>
      </c>
      <c r="R5027">
        <v>0</v>
      </c>
      <c r="T5027" s="2">
        <v>4675</v>
      </c>
    </row>
    <row r="5028" spans="1:20" hidden="1" x14ac:dyDescent="0.35">
      <c r="A5028" t="s">
        <v>99</v>
      </c>
      <c r="B5028" s="4" t="s">
        <v>225</v>
      </c>
      <c r="C5028">
        <v>14107</v>
      </c>
      <c r="D5028">
        <v>15</v>
      </c>
      <c r="E5028" s="1">
        <v>43907</v>
      </c>
      <c r="F5028">
        <v>1410743907</v>
      </c>
      <c r="G5028">
        <v>0</v>
      </c>
      <c r="H5028">
        <v>0</v>
      </c>
      <c r="I5028" s="7">
        <f t="shared" si="156"/>
        <v>0</v>
      </c>
      <c r="J5028">
        <v>0</v>
      </c>
      <c r="K5028">
        <v>0</v>
      </c>
      <c r="L5028" s="7">
        <f t="shared" si="157"/>
        <v>0</v>
      </c>
      <c r="M5028">
        <v>0</v>
      </c>
      <c r="N5028">
        <v>0</v>
      </c>
      <c r="O5028">
        <v>0</v>
      </c>
      <c r="P5028">
        <v>0</v>
      </c>
      <c r="Q5028" t="s">
        <v>18</v>
      </c>
      <c r="R5028">
        <v>40</v>
      </c>
      <c r="T5028" s="2">
        <v>20798</v>
      </c>
    </row>
    <row r="5029" spans="1:20" hidden="1" x14ac:dyDescent="0.35">
      <c r="A5029" t="s">
        <v>19</v>
      </c>
      <c r="B5029" s="4" t="s">
        <v>226</v>
      </c>
      <c r="C5029">
        <v>13404</v>
      </c>
      <c r="D5029">
        <v>15</v>
      </c>
      <c r="E5029" s="1">
        <v>43907</v>
      </c>
      <c r="F5029">
        <v>1340443907</v>
      </c>
      <c r="G5029">
        <v>0</v>
      </c>
      <c r="H5029">
        <v>0</v>
      </c>
      <c r="I5029" s="7">
        <f t="shared" si="156"/>
        <v>0</v>
      </c>
      <c r="J5029">
        <v>0</v>
      </c>
      <c r="K5029">
        <v>0</v>
      </c>
      <c r="L5029" s="7">
        <f t="shared" si="157"/>
        <v>0</v>
      </c>
      <c r="M5029">
        <v>0</v>
      </c>
      <c r="N5029">
        <v>0</v>
      </c>
      <c r="O5029">
        <v>0</v>
      </c>
      <c r="P5029">
        <v>0</v>
      </c>
      <c r="Q5029" t="s">
        <v>18</v>
      </c>
      <c r="R5029">
        <v>51</v>
      </c>
      <c r="T5029" s="2">
        <v>82766</v>
      </c>
    </row>
    <row r="5030" spans="1:20" hidden="1" x14ac:dyDescent="0.35">
      <c r="A5030" t="s">
        <v>27</v>
      </c>
      <c r="B5030" s="4" t="s">
        <v>227</v>
      </c>
      <c r="C5030">
        <v>10404</v>
      </c>
      <c r="D5030">
        <v>15</v>
      </c>
      <c r="E5030" s="1">
        <v>43907</v>
      </c>
      <c r="F5030">
        <v>1040443907</v>
      </c>
      <c r="G5030">
        <v>0</v>
      </c>
      <c r="H5030">
        <v>0</v>
      </c>
      <c r="I5030" s="7">
        <f t="shared" si="156"/>
        <v>0</v>
      </c>
      <c r="J5030">
        <v>0</v>
      </c>
      <c r="K5030">
        <v>0</v>
      </c>
      <c r="L5030" s="7">
        <f t="shared" si="157"/>
        <v>0</v>
      </c>
      <c r="M5030">
        <v>0</v>
      </c>
      <c r="N5030">
        <v>0</v>
      </c>
      <c r="O5030">
        <v>0</v>
      </c>
      <c r="P5030">
        <v>0</v>
      </c>
      <c r="Q5030" t="s">
        <v>18</v>
      </c>
      <c r="R5030">
        <v>0</v>
      </c>
      <c r="T5030" s="2">
        <v>1827</v>
      </c>
    </row>
    <row r="5031" spans="1:20" hidden="1" x14ac:dyDescent="0.35">
      <c r="A5031" t="s">
        <v>69</v>
      </c>
      <c r="B5031" s="4" t="s">
        <v>228</v>
      </c>
      <c r="C5031">
        <v>6306</v>
      </c>
      <c r="D5031">
        <v>15</v>
      </c>
      <c r="E5031" s="1">
        <v>43907</v>
      </c>
      <c r="F5031">
        <v>630643907</v>
      </c>
      <c r="G5031">
        <v>0</v>
      </c>
      <c r="H5031">
        <v>0</v>
      </c>
      <c r="I5031" s="7">
        <f t="shared" si="156"/>
        <v>0</v>
      </c>
      <c r="J5031">
        <v>0</v>
      </c>
      <c r="K5031">
        <v>0</v>
      </c>
      <c r="L5031" s="7">
        <f t="shared" si="157"/>
        <v>0</v>
      </c>
      <c r="M5031">
        <v>0</v>
      </c>
      <c r="N5031">
        <v>0</v>
      </c>
      <c r="O5031">
        <v>0</v>
      </c>
      <c r="P5031">
        <v>0</v>
      </c>
      <c r="Q5031" t="s">
        <v>18</v>
      </c>
      <c r="R5031">
        <v>0</v>
      </c>
      <c r="T5031" s="2">
        <v>13299</v>
      </c>
    </row>
    <row r="5032" spans="1:20" hidden="1" x14ac:dyDescent="0.35">
      <c r="A5032" t="s">
        <v>99</v>
      </c>
      <c r="B5032" s="4" t="s">
        <v>229</v>
      </c>
      <c r="C5032">
        <v>14108</v>
      </c>
      <c r="D5032">
        <v>15</v>
      </c>
      <c r="E5032" s="1">
        <v>43907</v>
      </c>
      <c r="F5032">
        <v>1410843907</v>
      </c>
      <c r="G5032">
        <v>0</v>
      </c>
      <c r="H5032">
        <v>0</v>
      </c>
      <c r="I5032" s="7">
        <f t="shared" si="156"/>
        <v>0</v>
      </c>
      <c r="J5032">
        <v>0</v>
      </c>
      <c r="K5032">
        <v>0</v>
      </c>
      <c r="L5032" s="7">
        <f t="shared" si="157"/>
        <v>0</v>
      </c>
      <c r="M5032">
        <v>0</v>
      </c>
      <c r="N5032">
        <v>0</v>
      </c>
      <c r="O5032">
        <v>0</v>
      </c>
      <c r="P5032">
        <v>0</v>
      </c>
      <c r="Q5032" t="s">
        <v>18</v>
      </c>
      <c r="R5032">
        <v>0</v>
      </c>
      <c r="T5032" s="2">
        <v>35991</v>
      </c>
    </row>
    <row r="5033" spans="1:20" hidden="1" x14ac:dyDescent="0.35">
      <c r="A5033" t="s">
        <v>16</v>
      </c>
      <c r="B5033" s="4" t="s">
        <v>230</v>
      </c>
      <c r="C5033">
        <v>5704</v>
      </c>
      <c r="D5033">
        <v>15</v>
      </c>
      <c r="E5033" s="1">
        <v>43907</v>
      </c>
      <c r="F5033">
        <v>570443907</v>
      </c>
      <c r="G5033">
        <v>0</v>
      </c>
      <c r="H5033">
        <v>0</v>
      </c>
      <c r="I5033" s="7">
        <f t="shared" si="156"/>
        <v>0</v>
      </c>
      <c r="J5033">
        <v>0</v>
      </c>
      <c r="K5033">
        <v>0</v>
      </c>
      <c r="L5033" s="7">
        <f t="shared" si="157"/>
        <v>0</v>
      </c>
      <c r="M5033">
        <v>0</v>
      </c>
      <c r="N5033">
        <v>0</v>
      </c>
      <c r="O5033">
        <v>0</v>
      </c>
      <c r="P5033">
        <v>0</v>
      </c>
      <c r="Q5033" t="s">
        <v>18</v>
      </c>
      <c r="R5033">
        <v>0</v>
      </c>
      <c r="T5033" s="2">
        <v>7633</v>
      </c>
    </row>
    <row r="5034" spans="1:20" hidden="1" x14ac:dyDescent="0.35">
      <c r="A5034" t="s">
        <v>16</v>
      </c>
      <c r="B5034" s="4" t="s">
        <v>231</v>
      </c>
      <c r="C5034">
        <v>5403</v>
      </c>
      <c r="D5034">
        <v>15</v>
      </c>
      <c r="E5034" s="1">
        <v>43907</v>
      </c>
      <c r="F5034">
        <v>540343907</v>
      </c>
      <c r="G5034">
        <v>0</v>
      </c>
      <c r="H5034">
        <v>0</v>
      </c>
      <c r="I5034" s="7">
        <f t="shared" si="156"/>
        <v>0</v>
      </c>
      <c r="J5034">
        <v>0</v>
      </c>
      <c r="K5034">
        <v>0</v>
      </c>
      <c r="L5034" s="7">
        <f t="shared" si="157"/>
        <v>0</v>
      </c>
      <c r="M5034">
        <v>0</v>
      </c>
      <c r="N5034">
        <v>0</v>
      </c>
      <c r="O5034">
        <v>0</v>
      </c>
      <c r="P5034">
        <v>0</v>
      </c>
      <c r="Q5034" t="s">
        <v>18</v>
      </c>
      <c r="R5034">
        <v>0</v>
      </c>
      <c r="T5034" s="2">
        <v>6201</v>
      </c>
    </row>
    <row r="5035" spans="1:20" hidden="1" x14ac:dyDescent="0.35">
      <c r="A5035" t="s">
        <v>69</v>
      </c>
      <c r="B5035" s="4" t="s">
        <v>232</v>
      </c>
      <c r="C5035">
        <v>6206</v>
      </c>
      <c r="D5035">
        <v>15</v>
      </c>
      <c r="E5035" s="1">
        <v>43907</v>
      </c>
      <c r="F5035">
        <v>620643907</v>
      </c>
      <c r="G5035">
        <v>0</v>
      </c>
      <c r="H5035">
        <v>0</v>
      </c>
      <c r="I5035" s="7">
        <f t="shared" si="156"/>
        <v>0</v>
      </c>
      <c r="J5035">
        <v>0</v>
      </c>
      <c r="K5035">
        <v>0</v>
      </c>
      <c r="L5035" s="7">
        <f t="shared" si="157"/>
        <v>0</v>
      </c>
      <c r="M5035">
        <v>0</v>
      </c>
      <c r="N5035">
        <v>0</v>
      </c>
      <c r="O5035">
        <v>0</v>
      </c>
      <c r="P5035">
        <v>0</v>
      </c>
      <c r="Q5035" t="s">
        <v>18</v>
      </c>
      <c r="R5035">
        <v>0</v>
      </c>
      <c r="T5035" s="2">
        <v>6349</v>
      </c>
    </row>
    <row r="5036" spans="1:20" hidden="1" x14ac:dyDescent="0.35">
      <c r="A5036" t="s">
        <v>62</v>
      </c>
      <c r="B5036" s="4" t="s">
        <v>233</v>
      </c>
      <c r="C5036">
        <v>7404</v>
      </c>
      <c r="D5036">
        <v>15</v>
      </c>
      <c r="E5036" s="1">
        <v>43907</v>
      </c>
      <c r="F5036">
        <v>740443907</v>
      </c>
      <c r="G5036">
        <v>0</v>
      </c>
      <c r="H5036">
        <v>0</v>
      </c>
      <c r="I5036" s="7">
        <f t="shared" si="156"/>
        <v>0</v>
      </c>
      <c r="J5036">
        <v>0</v>
      </c>
      <c r="K5036">
        <v>0</v>
      </c>
      <c r="L5036" s="7">
        <f t="shared" si="157"/>
        <v>0</v>
      </c>
      <c r="M5036">
        <v>0</v>
      </c>
      <c r="N5036">
        <v>0</v>
      </c>
      <c r="O5036">
        <v>0</v>
      </c>
      <c r="P5036">
        <v>0</v>
      </c>
      <c r="Q5036" t="s">
        <v>18</v>
      </c>
      <c r="R5036">
        <v>42</v>
      </c>
      <c r="T5036" s="2">
        <v>44544</v>
      </c>
    </row>
    <row r="5037" spans="1:20" hidden="1" x14ac:dyDescent="0.35">
      <c r="A5037" t="s">
        <v>19</v>
      </c>
      <c r="B5037" s="4" t="s">
        <v>234</v>
      </c>
      <c r="C5037">
        <v>13121</v>
      </c>
      <c r="D5037">
        <v>15</v>
      </c>
      <c r="E5037" s="1">
        <v>43907</v>
      </c>
      <c r="F5037">
        <v>1312143907</v>
      </c>
      <c r="G5037">
        <v>0</v>
      </c>
      <c r="H5037">
        <v>0</v>
      </c>
      <c r="I5037" s="7">
        <f t="shared" si="156"/>
        <v>0</v>
      </c>
      <c r="J5037">
        <v>0</v>
      </c>
      <c r="K5037">
        <v>0</v>
      </c>
      <c r="L5037" s="7">
        <f t="shared" si="157"/>
        <v>0</v>
      </c>
      <c r="M5037">
        <v>0</v>
      </c>
      <c r="N5037">
        <v>0</v>
      </c>
      <c r="O5037">
        <v>0</v>
      </c>
      <c r="P5037">
        <v>0</v>
      </c>
      <c r="Q5037" t="s">
        <v>18</v>
      </c>
      <c r="R5037">
        <v>47</v>
      </c>
      <c r="T5037" s="2">
        <v>107803</v>
      </c>
    </row>
    <row r="5038" spans="1:20" hidden="1" x14ac:dyDescent="0.35">
      <c r="A5038" t="s">
        <v>62</v>
      </c>
      <c r="B5038" s="4" t="s">
        <v>235</v>
      </c>
      <c r="C5038">
        <v>7106</v>
      </c>
      <c r="D5038">
        <v>15</v>
      </c>
      <c r="E5038" s="1">
        <v>43907</v>
      </c>
      <c r="F5038">
        <v>710643907</v>
      </c>
      <c r="G5038">
        <v>0</v>
      </c>
      <c r="H5038">
        <v>0</v>
      </c>
      <c r="I5038" s="7">
        <f t="shared" si="156"/>
        <v>0</v>
      </c>
      <c r="J5038">
        <v>0</v>
      </c>
      <c r="K5038">
        <v>0</v>
      </c>
      <c r="L5038" s="7">
        <f t="shared" si="157"/>
        <v>0</v>
      </c>
      <c r="M5038">
        <v>0</v>
      </c>
      <c r="N5038">
        <v>0</v>
      </c>
      <c r="O5038">
        <v>0</v>
      </c>
      <c r="P5038">
        <v>0</v>
      </c>
      <c r="Q5038" t="s">
        <v>18</v>
      </c>
      <c r="R5038">
        <v>29</v>
      </c>
      <c r="T5038" s="2">
        <v>9083</v>
      </c>
    </row>
    <row r="5039" spans="1:20" hidden="1" x14ac:dyDescent="0.35">
      <c r="A5039" t="s">
        <v>62</v>
      </c>
      <c r="B5039" s="4" t="s">
        <v>236</v>
      </c>
      <c r="C5039">
        <v>7203</v>
      </c>
      <c r="D5039">
        <v>15</v>
      </c>
      <c r="E5039" s="1">
        <v>43907</v>
      </c>
      <c r="F5039">
        <v>720343907</v>
      </c>
      <c r="G5039">
        <v>0</v>
      </c>
      <c r="H5039">
        <v>0</v>
      </c>
      <c r="I5039" s="7">
        <f t="shared" si="156"/>
        <v>0</v>
      </c>
      <c r="J5039">
        <v>0</v>
      </c>
      <c r="K5039">
        <v>0</v>
      </c>
      <c r="L5039" s="7">
        <f t="shared" si="157"/>
        <v>0</v>
      </c>
      <c r="M5039">
        <v>0</v>
      </c>
      <c r="N5039">
        <v>0</v>
      </c>
      <c r="O5039">
        <v>0</v>
      </c>
      <c r="P5039">
        <v>0</v>
      </c>
      <c r="Q5039" t="s">
        <v>18</v>
      </c>
      <c r="R5039">
        <v>43</v>
      </c>
      <c r="T5039" s="2">
        <v>8092</v>
      </c>
    </row>
    <row r="5040" spans="1:20" hidden="1" x14ac:dyDescent="0.35">
      <c r="A5040" t="s">
        <v>41</v>
      </c>
      <c r="B5040" s="4" t="s">
        <v>237</v>
      </c>
      <c r="C5040">
        <v>16105</v>
      </c>
      <c r="D5040">
        <v>15</v>
      </c>
      <c r="E5040" s="1">
        <v>43907</v>
      </c>
      <c r="F5040">
        <v>1610543907</v>
      </c>
      <c r="G5040">
        <v>0</v>
      </c>
      <c r="H5040">
        <v>0</v>
      </c>
      <c r="I5040" s="7">
        <f t="shared" si="156"/>
        <v>0</v>
      </c>
      <c r="J5040">
        <v>0</v>
      </c>
      <c r="K5040">
        <v>0</v>
      </c>
      <c r="L5040" s="7">
        <f t="shared" si="157"/>
        <v>0</v>
      </c>
      <c r="M5040">
        <v>0</v>
      </c>
      <c r="N5040">
        <v>0</v>
      </c>
      <c r="O5040">
        <v>0</v>
      </c>
      <c r="P5040">
        <v>0</v>
      </c>
      <c r="Q5040" t="s">
        <v>18</v>
      </c>
      <c r="R5040">
        <v>34</v>
      </c>
      <c r="T5040" s="2">
        <v>8639</v>
      </c>
    </row>
    <row r="5041" spans="1:20" hidden="1" x14ac:dyDescent="0.35">
      <c r="A5041" t="s">
        <v>19</v>
      </c>
      <c r="B5041" s="4" t="s">
        <v>238</v>
      </c>
      <c r="C5041">
        <v>13605</v>
      </c>
      <c r="D5041">
        <v>15</v>
      </c>
      <c r="E5041" s="1">
        <v>43907</v>
      </c>
      <c r="F5041">
        <v>1360543907</v>
      </c>
      <c r="G5041">
        <v>0</v>
      </c>
      <c r="H5041">
        <v>0</v>
      </c>
      <c r="I5041" s="7">
        <f t="shared" si="156"/>
        <v>0</v>
      </c>
      <c r="J5041">
        <v>0</v>
      </c>
      <c r="K5041">
        <v>0</v>
      </c>
      <c r="L5041" s="7">
        <f t="shared" si="157"/>
        <v>0</v>
      </c>
      <c r="M5041">
        <v>0</v>
      </c>
      <c r="N5041">
        <v>0</v>
      </c>
      <c r="O5041">
        <v>0</v>
      </c>
      <c r="P5041">
        <v>0</v>
      </c>
      <c r="Q5041" t="s">
        <v>18</v>
      </c>
      <c r="R5041">
        <v>47</v>
      </c>
      <c r="T5041" s="2">
        <v>101058</v>
      </c>
    </row>
    <row r="5042" spans="1:20" hidden="1" x14ac:dyDescent="0.35">
      <c r="A5042" t="s">
        <v>19</v>
      </c>
      <c r="B5042" s="4" t="s">
        <v>239</v>
      </c>
      <c r="C5042">
        <v>13122</v>
      </c>
      <c r="D5042">
        <v>15</v>
      </c>
      <c r="E5042" s="1">
        <v>43907</v>
      </c>
      <c r="F5042">
        <v>1312243907</v>
      </c>
      <c r="G5042">
        <v>0</v>
      </c>
      <c r="H5042">
        <v>0</v>
      </c>
      <c r="I5042" s="7">
        <f t="shared" si="156"/>
        <v>0</v>
      </c>
      <c r="J5042">
        <v>0</v>
      </c>
      <c r="K5042">
        <v>0</v>
      </c>
      <c r="L5042" s="7">
        <f t="shared" si="157"/>
        <v>0</v>
      </c>
      <c r="M5042">
        <v>0</v>
      </c>
      <c r="N5042">
        <v>0</v>
      </c>
      <c r="O5042">
        <v>0</v>
      </c>
      <c r="P5042">
        <v>0</v>
      </c>
      <c r="Q5042" t="s">
        <v>18</v>
      </c>
      <c r="R5042">
        <v>47</v>
      </c>
      <c r="T5042" s="2">
        <v>266798</v>
      </c>
    </row>
    <row r="5043" spans="1:20" hidden="1" x14ac:dyDescent="0.35">
      <c r="A5043" t="s">
        <v>62</v>
      </c>
      <c r="B5043" s="4" t="s">
        <v>240</v>
      </c>
      <c r="C5043">
        <v>7107</v>
      </c>
      <c r="D5043">
        <v>15</v>
      </c>
      <c r="E5043" s="1">
        <v>43907</v>
      </c>
      <c r="F5043">
        <v>710743907</v>
      </c>
      <c r="G5043">
        <v>0</v>
      </c>
      <c r="H5043">
        <v>0</v>
      </c>
      <c r="I5043" s="7">
        <f t="shared" si="156"/>
        <v>0</v>
      </c>
      <c r="J5043">
        <v>0</v>
      </c>
      <c r="K5043">
        <v>0</v>
      </c>
      <c r="L5043" s="7">
        <f t="shared" si="157"/>
        <v>0</v>
      </c>
      <c r="M5043">
        <v>0</v>
      </c>
      <c r="N5043">
        <v>0</v>
      </c>
      <c r="O5043">
        <v>0</v>
      </c>
      <c r="P5043">
        <v>0</v>
      </c>
      <c r="Q5043" t="s">
        <v>18</v>
      </c>
      <c r="R5043">
        <v>23</v>
      </c>
      <c r="T5043" s="2">
        <v>8601</v>
      </c>
    </row>
    <row r="5044" spans="1:20" hidden="1" x14ac:dyDescent="0.35">
      <c r="A5044" t="s">
        <v>21</v>
      </c>
      <c r="B5044" s="4" t="s">
        <v>241</v>
      </c>
      <c r="C5044">
        <v>8107</v>
      </c>
      <c r="D5044">
        <v>15</v>
      </c>
      <c r="E5044" s="1">
        <v>43907</v>
      </c>
      <c r="F5044">
        <v>810743907</v>
      </c>
      <c r="G5044">
        <v>0</v>
      </c>
      <c r="H5044">
        <v>0</v>
      </c>
      <c r="I5044" s="7">
        <f t="shared" si="156"/>
        <v>0</v>
      </c>
      <c r="J5044">
        <v>0</v>
      </c>
      <c r="K5044">
        <v>0</v>
      </c>
      <c r="L5044" s="7">
        <f t="shared" si="157"/>
        <v>0</v>
      </c>
      <c r="M5044">
        <v>0</v>
      </c>
      <c r="N5044">
        <v>0</v>
      </c>
      <c r="O5044">
        <v>0</v>
      </c>
      <c r="P5044">
        <v>0</v>
      </c>
      <c r="Q5044" t="s">
        <v>18</v>
      </c>
      <c r="R5044">
        <v>39</v>
      </c>
      <c r="T5044" s="2">
        <v>49865</v>
      </c>
    </row>
    <row r="5045" spans="1:20" hidden="1" x14ac:dyDescent="0.35">
      <c r="A5045" t="s">
        <v>69</v>
      </c>
      <c r="B5045" s="4" t="s">
        <v>242</v>
      </c>
      <c r="C5045">
        <v>6307</v>
      </c>
      <c r="D5045">
        <v>15</v>
      </c>
      <c r="E5045" s="1">
        <v>43907</v>
      </c>
      <c r="F5045">
        <v>630743907</v>
      </c>
      <c r="G5045">
        <v>0</v>
      </c>
      <c r="H5045">
        <v>0</v>
      </c>
      <c r="I5045" s="7">
        <f t="shared" si="156"/>
        <v>0</v>
      </c>
      <c r="J5045">
        <v>0</v>
      </c>
      <c r="K5045">
        <v>0</v>
      </c>
      <c r="L5045" s="7">
        <f t="shared" si="157"/>
        <v>0</v>
      </c>
      <c r="M5045">
        <v>0</v>
      </c>
      <c r="N5045">
        <v>0</v>
      </c>
      <c r="O5045">
        <v>0</v>
      </c>
      <c r="P5045">
        <v>0</v>
      </c>
      <c r="Q5045" t="s">
        <v>18</v>
      </c>
      <c r="R5045">
        <v>0</v>
      </c>
      <c r="T5045" s="2">
        <v>11848</v>
      </c>
    </row>
    <row r="5046" spans="1:20" hidden="1" x14ac:dyDescent="0.35">
      <c r="A5046" t="s">
        <v>31</v>
      </c>
      <c r="B5046" s="4" t="s">
        <v>243</v>
      </c>
      <c r="C5046">
        <v>9113</v>
      </c>
      <c r="D5046">
        <v>15</v>
      </c>
      <c r="E5046" s="1">
        <v>43907</v>
      </c>
      <c r="F5046">
        <v>911343907</v>
      </c>
      <c r="G5046">
        <v>0</v>
      </c>
      <c r="H5046">
        <v>0</v>
      </c>
      <c r="I5046" s="7">
        <f t="shared" si="156"/>
        <v>0</v>
      </c>
      <c r="J5046">
        <v>0</v>
      </c>
      <c r="K5046">
        <v>0</v>
      </c>
      <c r="L5046" s="7">
        <f t="shared" si="157"/>
        <v>0</v>
      </c>
      <c r="M5046">
        <v>0</v>
      </c>
      <c r="N5046">
        <v>0</v>
      </c>
      <c r="O5046">
        <v>0</v>
      </c>
      <c r="P5046">
        <v>0</v>
      </c>
      <c r="Q5046" t="s">
        <v>18</v>
      </c>
      <c r="R5046">
        <v>29</v>
      </c>
      <c r="T5046" s="2">
        <v>7223</v>
      </c>
    </row>
    <row r="5047" spans="1:20" hidden="1" x14ac:dyDescent="0.35">
      <c r="A5047" t="s">
        <v>16</v>
      </c>
      <c r="B5047" s="4" t="s">
        <v>244</v>
      </c>
      <c r="C5047">
        <v>5404</v>
      </c>
      <c r="D5047">
        <v>15</v>
      </c>
      <c r="E5047" s="1">
        <v>43907</v>
      </c>
      <c r="F5047">
        <v>540443907</v>
      </c>
      <c r="G5047">
        <v>0</v>
      </c>
      <c r="H5047">
        <v>0</v>
      </c>
      <c r="I5047" s="7">
        <f t="shared" si="156"/>
        <v>0</v>
      </c>
      <c r="J5047">
        <v>0</v>
      </c>
      <c r="K5047">
        <v>0</v>
      </c>
      <c r="L5047" s="7">
        <f t="shared" si="157"/>
        <v>0</v>
      </c>
      <c r="M5047">
        <v>0</v>
      </c>
      <c r="N5047">
        <v>0</v>
      </c>
      <c r="O5047">
        <v>0</v>
      </c>
      <c r="P5047">
        <v>0</v>
      </c>
      <c r="Q5047" t="s">
        <v>18</v>
      </c>
      <c r="R5047">
        <v>42</v>
      </c>
      <c r="T5047" s="2">
        <v>10558</v>
      </c>
    </row>
    <row r="5048" spans="1:20" hidden="1" x14ac:dyDescent="0.35">
      <c r="A5048" t="s">
        <v>69</v>
      </c>
      <c r="B5048" s="4" t="s">
        <v>245</v>
      </c>
      <c r="C5048">
        <v>6112</v>
      </c>
      <c r="D5048">
        <v>15</v>
      </c>
      <c r="E5048" s="1">
        <v>43907</v>
      </c>
      <c r="F5048">
        <v>611243907</v>
      </c>
      <c r="G5048">
        <v>0</v>
      </c>
      <c r="H5048">
        <v>0</v>
      </c>
      <c r="I5048" s="7">
        <f t="shared" si="156"/>
        <v>0</v>
      </c>
      <c r="J5048">
        <v>0</v>
      </c>
      <c r="K5048">
        <v>0</v>
      </c>
      <c r="L5048" s="7">
        <f t="shared" si="157"/>
        <v>0</v>
      </c>
      <c r="M5048">
        <v>0</v>
      </c>
      <c r="N5048">
        <v>0</v>
      </c>
      <c r="O5048">
        <v>0</v>
      </c>
      <c r="P5048">
        <v>0</v>
      </c>
      <c r="Q5048" t="s">
        <v>18</v>
      </c>
      <c r="R5048">
        <v>36</v>
      </c>
      <c r="T5048" s="2">
        <v>14952</v>
      </c>
    </row>
    <row r="5049" spans="1:20" hidden="1" x14ac:dyDescent="0.35">
      <c r="A5049" t="s">
        <v>25</v>
      </c>
      <c r="B5049" s="4" t="s">
        <v>246</v>
      </c>
      <c r="C5049">
        <v>1405</v>
      </c>
      <c r="D5049">
        <v>15</v>
      </c>
      <c r="E5049" s="1">
        <v>43907</v>
      </c>
      <c r="F5049">
        <v>140543907</v>
      </c>
      <c r="G5049">
        <v>0</v>
      </c>
      <c r="H5049">
        <v>0</v>
      </c>
      <c r="I5049" s="7">
        <f t="shared" si="156"/>
        <v>0</v>
      </c>
      <c r="J5049">
        <v>0</v>
      </c>
      <c r="K5049">
        <v>0</v>
      </c>
      <c r="L5049" s="7">
        <f t="shared" si="157"/>
        <v>0</v>
      </c>
      <c r="M5049">
        <v>0</v>
      </c>
      <c r="N5049">
        <v>0</v>
      </c>
      <c r="O5049">
        <v>0</v>
      </c>
      <c r="P5049">
        <v>0</v>
      </c>
      <c r="Q5049" t="s">
        <v>18</v>
      </c>
      <c r="R5049">
        <v>36</v>
      </c>
      <c r="T5049" s="2">
        <v>5958</v>
      </c>
    </row>
    <row r="5050" spans="1:20" hidden="1" x14ac:dyDescent="0.35">
      <c r="A5050" t="s">
        <v>69</v>
      </c>
      <c r="B5050" s="4" t="s">
        <v>247</v>
      </c>
      <c r="C5050">
        <v>6113</v>
      </c>
      <c r="D5050">
        <v>15</v>
      </c>
      <c r="E5050" s="1">
        <v>43907</v>
      </c>
      <c r="F5050">
        <v>611343907</v>
      </c>
      <c r="G5050">
        <v>0</v>
      </c>
      <c r="H5050">
        <v>0</v>
      </c>
      <c r="I5050" s="7">
        <f t="shared" si="156"/>
        <v>0</v>
      </c>
      <c r="J5050">
        <v>0</v>
      </c>
      <c r="K5050">
        <v>0</v>
      </c>
      <c r="L5050" s="7">
        <f t="shared" si="157"/>
        <v>0</v>
      </c>
      <c r="M5050">
        <v>0</v>
      </c>
      <c r="N5050">
        <v>0</v>
      </c>
      <c r="O5050">
        <v>0</v>
      </c>
      <c r="P5050">
        <v>0</v>
      </c>
      <c r="Q5050" t="s">
        <v>18</v>
      </c>
      <c r="R5050">
        <v>2</v>
      </c>
      <c r="T5050" s="2">
        <v>20743</v>
      </c>
    </row>
    <row r="5051" spans="1:20" hidden="1" x14ac:dyDescent="0.35">
      <c r="A5051" t="s">
        <v>69</v>
      </c>
      <c r="B5051" s="4" t="s">
        <v>248</v>
      </c>
      <c r="C5051">
        <v>6201</v>
      </c>
      <c r="D5051">
        <v>15</v>
      </c>
      <c r="E5051" s="1">
        <v>43907</v>
      </c>
      <c r="F5051">
        <v>620143907</v>
      </c>
      <c r="G5051">
        <v>0</v>
      </c>
      <c r="H5051">
        <v>0</v>
      </c>
      <c r="I5051" s="7">
        <f t="shared" si="156"/>
        <v>0</v>
      </c>
      <c r="J5051">
        <v>0</v>
      </c>
      <c r="K5051">
        <v>0</v>
      </c>
      <c r="L5051" s="7">
        <f t="shared" si="157"/>
        <v>0</v>
      </c>
      <c r="M5051">
        <v>0</v>
      </c>
      <c r="N5051">
        <v>0</v>
      </c>
      <c r="O5051">
        <v>0</v>
      </c>
      <c r="P5051">
        <v>0</v>
      </c>
      <c r="Q5051" t="s">
        <v>18</v>
      </c>
      <c r="R5051">
        <v>0</v>
      </c>
      <c r="T5051" s="2">
        <v>17882</v>
      </c>
    </row>
    <row r="5052" spans="1:20" hidden="1" x14ac:dyDescent="0.35">
      <c r="A5052" t="s">
        <v>41</v>
      </c>
      <c r="B5052" s="4" t="s">
        <v>249</v>
      </c>
      <c r="C5052">
        <v>16106</v>
      </c>
      <c r="D5052">
        <v>15</v>
      </c>
      <c r="E5052" s="1">
        <v>43907</v>
      </c>
      <c r="F5052">
        <v>1610643907</v>
      </c>
      <c r="G5052">
        <v>0</v>
      </c>
      <c r="H5052">
        <v>0</v>
      </c>
      <c r="I5052" s="7">
        <f t="shared" si="156"/>
        <v>0</v>
      </c>
      <c r="J5052">
        <v>0</v>
      </c>
      <c r="K5052">
        <v>0</v>
      </c>
      <c r="L5052" s="7">
        <f t="shared" si="157"/>
        <v>0</v>
      </c>
      <c r="M5052">
        <v>0</v>
      </c>
      <c r="N5052">
        <v>0</v>
      </c>
      <c r="O5052">
        <v>0</v>
      </c>
      <c r="P5052">
        <v>0</v>
      </c>
      <c r="Q5052" t="s">
        <v>18</v>
      </c>
      <c r="R5052">
        <v>38</v>
      </c>
      <c r="T5052" s="2">
        <v>11880</v>
      </c>
    </row>
    <row r="5053" spans="1:20" hidden="1" x14ac:dyDescent="0.35">
      <c r="A5053" t="s">
        <v>19</v>
      </c>
      <c r="B5053" s="4" t="s">
        <v>250</v>
      </c>
      <c r="C5053">
        <v>13202</v>
      </c>
      <c r="D5053">
        <v>15</v>
      </c>
      <c r="E5053" s="1">
        <v>43907</v>
      </c>
      <c r="F5053">
        <v>1320243907</v>
      </c>
      <c r="G5053">
        <v>0</v>
      </c>
      <c r="H5053">
        <v>0</v>
      </c>
      <c r="I5053" s="7">
        <f t="shared" si="156"/>
        <v>0</v>
      </c>
      <c r="J5053">
        <v>0</v>
      </c>
      <c r="K5053">
        <v>0</v>
      </c>
      <c r="L5053" s="7">
        <f t="shared" si="157"/>
        <v>0</v>
      </c>
      <c r="M5053">
        <v>0</v>
      </c>
      <c r="N5053">
        <v>0</v>
      </c>
      <c r="O5053">
        <v>0</v>
      </c>
      <c r="P5053">
        <v>0</v>
      </c>
      <c r="Q5053" t="s">
        <v>18</v>
      </c>
      <c r="R5053">
        <v>43</v>
      </c>
      <c r="T5053" s="2">
        <v>30433</v>
      </c>
    </row>
    <row r="5054" spans="1:20" hidden="1" x14ac:dyDescent="0.35">
      <c r="A5054" t="s">
        <v>31</v>
      </c>
      <c r="B5054" s="4" t="s">
        <v>251</v>
      </c>
      <c r="C5054">
        <v>9114</v>
      </c>
      <c r="D5054">
        <v>15</v>
      </c>
      <c r="E5054" s="1">
        <v>43907</v>
      </c>
      <c r="F5054">
        <v>911443907</v>
      </c>
      <c r="G5054">
        <v>0</v>
      </c>
      <c r="H5054">
        <v>0</v>
      </c>
      <c r="I5054" s="7">
        <f t="shared" si="156"/>
        <v>0</v>
      </c>
      <c r="J5054">
        <v>0</v>
      </c>
      <c r="K5054">
        <v>0</v>
      </c>
      <c r="L5054" s="7">
        <f t="shared" si="157"/>
        <v>0</v>
      </c>
      <c r="M5054">
        <v>0</v>
      </c>
      <c r="N5054">
        <v>0</v>
      </c>
      <c r="O5054">
        <v>0</v>
      </c>
      <c r="P5054">
        <v>0</v>
      </c>
      <c r="Q5054" t="s">
        <v>18</v>
      </c>
      <c r="R5054">
        <v>48</v>
      </c>
      <c r="T5054" s="2">
        <v>26096</v>
      </c>
    </row>
    <row r="5055" spans="1:20" hidden="1" x14ac:dyDescent="0.35">
      <c r="A5055" t="s">
        <v>69</v>
      </c>
      <c r="B5055" s="4" t="s">
        <v>252</v>
      </c>
      <c r="C5055">
        <v>6308</v>
      </c>
      <c r="D5055">
        <v>15</v>
      </c>
      <c r="E5055" s="1">
        <v>43907</v>
      </c>
      <c r="F5055">
        <v>630843907</v>
      </c>
      <c r="G5055">
        <v>0</v>
      </c>
      <c r="H5055">
        <v>0</v>
      </c>
      <c r="I5055" s="7">
        <f t="shared" si="156"/>
        <v>0</v>
      </c>
      <c r="J5055">
        <v>0</v>
      </c>
      <c r="K5055">
        <v>0</v>
      </c>
      <c r="L5055" s="7">
        <f t="shared" si="157"/>
        <v>0</v>
      </c>
      <c r="M5055">
        <v>0</v>
      </c>
      <c r="N5055">
        <v>0</v>
      </c>
      <c r="O5055">
        <v>0</v>
      </c>
      <c r="P5055">
        <v>0</v>
      </c>
      <c r="Q5055" t="s">
        <v>18</v>
      </c>
      <c r="R5055">
        <v>51</v>
      </c>
      <c r="T5055" s="2">
        <v>9164</v>
      </c>
    </row>
    <row r="5056" spans="1:20" hidden="1" x14ac:dyDescent="0.35">
      <c r="A5056" t="s">
        <v>41</v>
      </c>
      <c r="B5056" s="4" t="s">
        <v>253</v>
      </c>
      <c r="C5056">
        <v>16205</v>
      </c>
      <c r="D5056">
        <v>15</v>
      </c>
      <c r="E5056" s="1">
        <v>43907</v>
      </c>
      <c r="F5056">
        <v>1620543907</v>
      </c>
      <c r="G5056">
        <v>0</v>
      </c>
      <c r="H5056">
        <v>0</v>
      </c>
      <c r="I5056" s="7">
        <f t="shared" si="156"/>
        <v>0</v>
      </c>
      <c r="J5056">
        <v>0</v>
      </c>
      <c r="K5056">
        <v>0</v>
      </c>
      <c r="L5056" s="7">
        <f t="shared" si="157"/>
        <v>0</v>
      </c>
      <c r="M5056">
        <v>0</v>
      </c>
      <c r="N5056">
        <v>0</v>
      </c>
      <c r="O5056">
        <v>0</v>
      </c>
      <c r="P5056">
        <v>0</v>
      </c>
      <c r="Q5056" t="s">
        <v>18</v>
      </c>
      <c r="R5056">
        <v>0</v>
      </c>
      <c r="T5056" s="2">
        <v>4940</v>
      </c>
    </row>
    <row r="5057" spans="1:20" hidden="1" x14ac:dyDescent="0.35">
      <c r="A5057" t="s">
        <v>44</v>
      </c>
      <c r="B5057" s="4" t="s">
        <v>254</v>
      </c>
      <c r="C5057">
        <v>12301</v>
      </c>
      <c r="D5057">
        <v>15</v>
      </c>
      <c r="E5057" s="1">
        <v>43907</v>
      </c>
      <c r="F5057">
        <v>1230143907</v>
      </c>
      <c r="G5057">
        <v>0</v>
      </c>
      <c r="H5057">
        <v>0</v>
      </c>
      <c r="I5057" s="7">
        <f t="shared" si="156"/>
        <v>0</v>
      </c>
      <c r="J5057">
        <v>0</v>
      </c>
      <c r="K5057">
        <v>0</v>
      </c>
      <c r="L5057" s="7">
        <f t="shared" si="157"/>
        <v>0</v>
      </c>
      <c r="M5057">
        <v>0</v>
      </c>
      <c r="N5057">
        <v>0</v>
      </c>
      <c r="O5057">
        <v>0</v>
      </c>
      <c r="P5057">
        <v>0</v>
      </c>
      <c r="Q5057" t="s">
        <v>18</v>
      </c>
      <c r="R5057">
        <v>39</v>
      </c>
      <c r="T5057" s="2">
        <v>7323</v>
      </c>
    </row>
    <row r="5058" spans="1:20" hidden="1" x14ac:dyDescent="0.35">
      <c r="A5058" t="s">
        <v>25</v>
      </c>
      <c r="B5058" s="4" t="s">
        <v>255</v>
      </c>
      <c r="C5058">
        <v>1401</v>
      </c>
      <c r="D5058">
        <v>15</v>
      </c>
      <c r="E5058" s="1">
        <v>43907</v>
      </c>
      <c r="F5058">
        <v>140143907</v>
      </c>
      <c r="G5058">
        <v>0</v>
      </c>
      <c r="H5058">
        <v>0</v>
      </c>
      <c r="I5058" s="7">
        <f t="shared" si="156"/>
        <v>0</v>
      </c>
      <c r="J5058">
        <v>0</v>
      </c>
      <c r="K5058">
        <v>0</v>
      </c>
      <c r="L5058" s="7">
        <f t="shared" si="157"/>
        <v>0</v>
      </c>
      <c r="M5058">
        <v>0</v>
      </c>
      <c r="N5058">
        <v>0</v>
      </c>
      <c r="O5058">
        <v>0</v>
      </c>
      <c r="P5058">
        <v>0</v>
      </c>
      <c r="Q5058" t="s">
        <v>18</v>
      </c>
      <c r="R5058">
        <v>35</v>
      </c>
      <c r="T5058" s="2">
        <v>17395</v>
      </c>
    </row>
    <row r="5059" spans="1:20" hidden="1" x14ac:dyDescent="0.35">
      <c r="A5059" t="s">
        <v>44</v>
      </c>
      <c r="B5059" s="4" t="s">
        <v>256</v>
      </c>
      <c r="C5059">
        <v>12302</v>
      </c>
      <c r="D5059">
        <v>15</v>
      </c>
      <c r="E5059" s="1">
        <v>43907</v>
      </c>
      <c r="F5059">
        <v>1230243907</v>
      </c>
      <c r="G5059">
        <v>0</v>
      </c>
      <c r="H5059">
        <v>0</v>
      </c>
      <c r="I5059" s="7">
        <f t="shared" ref="I5059:I5122" si="158">+H5059/T5059*100000</f>
        <v>0</v>
      </c>
      <c r="J5059">
        <v>0</v>
      </c>
      <c r="K5059">
        <v>0</v>
      </c>
      <c r="L5059" s="7">
        <f t="shared" ref="L5059:L5122" si="159">+K5059/T5059*100000</f>
        <v>0</v>
      </c>
      <c r="M5059">
        <v>0</v>
      </c>
      <c r="N5059">
        <v>0</v>
      </c>
      <c r="O5059">
        <v>0</v>
      </c>
      <c r="P5059">
        <v>0</v>
      </c>
      <c r="Q5059" t="s">
        <v>18</v>
      </c>
      <c r="R5059">
        <v>24</v>
      </c>
      <c r="T5059" s="2">
        <v>694</v>
      </c>
    </row>
    <row r="5060" spans="1:20" x14ac:dyDescent="0.35">
      <c r="A5060" t="s">
        <v>19</v>
      </c>
      <c r="B5060" s="4" t="s">
        <v>257</v>
      </c>
      <c r="C5060">
        <v>13123</v>
      </c>
      <c r="D5060">
        <v>15</v>
      </c>
      <c r="E5060" s="1">
        <v>43907</v>
      </c>
      <c r="F5060">
        <v>1312343907</v>
      </c>
      <c r="G5060">
        <v>2</v>
      </c>
      <c r="H5060">
        <v>33</v>
      </c>
      <c r="I5060" s="7">
        <f t="shared" si="158"/>
        <v>20.91930852176559</v>
      </c>
      <c r="J5060">
        <v>0</v>
      </c>
      <c r="K5060">
        <v>33</v>
      </c>
      <c r="L5060" s="7">
        <f t="shared" si="159"/>
        <v>20.91930852176559</v>
      </c>
      <c r="M5060">
        <v>0</v>
      </c>
      <c r="N5060">
        <v>0</v>
      </c>
      <c r="O5060">
        <v>13</v>
      </c>
      <c r="P5060">
        <v>0</v>
      </c>
      <c r="Q5060" t="s">
        <v>374</v>
      </c>
      <c r="R5060">
        <v>66</v>
      </c>
      <c r="T5060" s="2">
        <v>157749</v>
      </c>
    </row>
    <row r="5061" spans="1:20" hidden="1" x14ac:dyDescent="0.35">
      <c r="A5061" t="s">
        <v>16</v>
      </c>
      <c r="B5061" s="4" t="s">
        <v>258</v>
      </c>
      <c r="C5061">
        <v>5105</v>
      </c>
      <c r="D5061">
        <v>15</v>
      </c>
      <c r="E5061" s="1">
        <v>43907</v>
      </c>
      <c r="F5061">
        <v>510543907</v>
      </c>
      <c r="G5061">
        <v>0</v>
      </c>
      <c r="H5061">
        <v>0</v>
      </c>
      <c r="I5061" s="7">
        <f t="shared" si="158"/>
        <v>0</v>
      </c>
      <c r="J5061">
        <v>0</v>
      </c>
      <c r="K5061">
        <v>0</v>
      </c>
      <c r="L5061" s="7">
        <f t="shared" si="159"/>
        <v>0</v>
      </c>
      <c r="M5061">
        <v>0</v>
      </c>
      <c r="N5061">
        <v>0</v>
      </c>
      <c r="O5061">
        <v>0</v>
      </c>
      <c r="P5061">
        <v>0</v>
      </c>
      <c r="Q5061" t="s">
        <v>18</v>
      </c>
      <c r="R5061">
        <v>11</v>
      </c>
      <c r="T5061" s="2">
        <v>20071</v>
      </c>
    </row>
    <row r="5062" spans="1:20" hidden="1" x14ac:dyDescent="0.35">
      <c r="A5062" t="s">
        <v>31</v>
      </c>
      <c r="B5062" s="4" t="s">
        <v>259</v>
      </c>
      <c r="C5062">
        <v>9115</v>
      </c>
      <c r="D5062">
        <v>15</v>
      </c>
      <c r="E5062" s="1">
        <v>43907</v>
      </c>
      <c r="F5062">
        <v>911543907</v>
      </c>
      <c r="G5062">
        <v>0</v>
      </c>
      <c r="H5062">
        <v>0</v>
      </c>
      <c r="I5062" s="7">
        <f t="shared" si="158"/>
        <v>0</v>
      </c>
      <c r="J5062">
        <v>0</v>
      </c>
      <c r="K5062">
        <v>0</v>
      </c>
      <c r="L5062" s="7">
        <f t="shared" si="159"/>
        <v>0</v>
      </c>
      <c r="M5062">
        <v>0</v>
      </c>
      <c r="N5062">
        <v>0</v>
      </c>
      <c r="O5062">
        <v>0</v>
      </c>
      <c r="P5062">
        <v>0</v>
      </c>
      <c r="Q5062" t="s">
        <v>18</v>
      </c>
      <c r="R5062">
        <v>48</v>
      </c>
      <c r="T5062" s="2">
        <v>29782</v>
      </c>
    </row>
    <row r="5063" spans="1:20" hidden="1" x14ac:dyDescent="0.35">
      <c r="A5063" t="s">
        <v>19</v>
      </c>
      <c r="B5063" s="4" t="s">
        <v>260</v>
      </c>
      <c r="C5063">
        <v>13124</v>
      </c>
      <c r="D5063">
        <v>15</v>
      </c>
      <c r="E5063" s="1">
        <v>43907</v>
      </c>
      <c r="F5063">
        <v>1312443907</v>
      </c>
      <c r="G5063">
        <v>0</v>
      </c>
      <c r="H5063">
        <v>0</v>
      </c>
      <c r="I5063" s="7">
        <f t="shared" si="158"/>
        <v>0</v>
      </c>
      <c r="J5063">
        <v>0</v>
      </c>
      <c r="K5063">
        <v>0</v>
      </c>
      <c r="L5063" s="7">
        <f t="shared" si="159"/>
        <v>0</v>
      </c>
      <c r="M5063">
        <v>0</v>
      </c>
      <c r="N5063">
        <v>0</v>
      </c>
      <c r="O5063">
        <v>0</v>
      </c>
      <c r="P5063">
        <v>0</v>
      </c>
      <c r="Q5063" t="s">
        <v>18</v>
      </c>
      <c r="R5063">
        <v>47</v>
      </c>
      <c r="T5063" s="2">
        <v>253139</v>
      </c>
    </row>
    <row r="5064" spans="1:20" hidden="1" x14ac:dyDescent="0.35">
      <c r="A5064" t="s">
        <v>19</v>
      </c>
      <c r="B5064" s="4" t="s">
        <v>261</v>
      </c>
      <c r="C5064">
        <v>13201</v>
      </c>
      <c r="D5064">
        <v>15</v>
      </c>
      <c r="E5064" s="1">
        <v>43907</v>
      </c>
      <c r="F5064">
        <v>1320143907</v>
      </c>
      <c r="G5064">
        <v>0</v>
      </c>
      <c r="H5064">
        <v>0</v>
      </c>
      <c r="I5064" s="7">
        <f t="shared" si="158"/>
        <v>0</v>
      </c>
      <c r="J5064">
        <v>0</v>
      </c>
      <c r="K5064">
        <v>0</v>
      </c>
      <c r="L5064" s="7">
        <f t="shared" si="159"/>
        <v>0</v>
      </c>
      <c r="M5064">
        <v>0</v>
      </c>
      <c r="N5064">
        <v>0</v>
      </c>
      <c r="O5064">
        <v>0</v>
      </c>
      <c r="P5064">
        <v>0</v>
      </c>
      <c r="Q5064" t="s">
        <v>18</v>
      </c>
      <c r="R5064">
        <v>51</v>
      </c>
      <c r="T5064" s="2">
        <v>645909</v>
      </c>
    </row>
    <row r="5065" spans="1:20" x14ac:dyDescent="0.35">
      <c r="A5065" t="s">
        <v>27</v>
      </c>
      <c r="B5065" s="4" t="s">
        <v>262</v>
      </c>
      <c r="C5065">
        <v>10101</v>
      </c>
      <c r="D5065">
        <v>15</v>
      </c>
      <c r="E5065" s="1">
        <v>43907</v>
      </c>
      <c r="F5065">
        <v>1010143907</v>
      </c>
      <c r="G5065">
        <v>0</v>
      </c>
      <c r="H5065">
        <v>1</v>
      </c>
      <c r="I5065" s="7">
        <f t="shared" si="158"/>
        <v>0.37119800443952811</v>
      </c>
      <c r="J5065">
        <v>0</v>
      </c>
      <c r="K5065">
        <v>1</v>
      </c>
      <c r="L5065" s="7">
        <f t="shared" si="159"/>
        <v>0.37119800443952811</v>
      </c>
      <c r="M5065">
        <v>0</v>
      </c>
      <c r="N5065">
        <v>0</v>
      </c>
      <c r="O5065">
        <v>11</v>
      </c>
      <c r="P5065">
        <v>0</v>
      </c>
      <c r="Q5065" t="s">
        <v>374</v>
      </c>
      <c r="R5065">
        <v>64</v>
      </c>
      <c r="T5065" s="2">
        <v>269398</v>
      </c>
    </row>
    <row r="5066" spans="1:20" hidden="1" x14ac:dyDescent="0.35">
      <c r="A5066" t="s">
        <v>27</v>
      </c>
      <c r="B5066" s="4" t="s">
        <v>263</v>
      </c>
      <c r="C5066">
        <v>10302</v>
      </c>
      <c r="D5066">
        <v>15</v>
      </c>
      <c r="E5066" s="1">
        <v>43907</v>
      </c>
      <c r="F5066">
        <v>1030243907</v>
      </c>
      <c r="G5066">
        <v>0</v>
      </c>
      <c r="H5066">
        <v>0</v>
      </c>
      <c r="I5066" s="7">
        <f t="shared" si="158"/>
        <v>0</v>
      </c>
      <c r="J5066">
        <v>0</v>
      </c>
      <c r="K5066">
        <v>0</v>
      </c>
      <c r="L5066" s="7">
        <f t="shared" si="159"/>
        <v>0</v>
      </c>
      <c r="M5066">
        <v>0</v>
      </c>
      <c r="N5066">
        <v>0</v>
      </c>
      <c r="O5066">
        <v>0</v>
      </c>
      <c r="P5066">
        <v>0</v>
      </c>
      <c r="Q5066" t="s">
        <v>18</v>
      </c>
      <c r="R5066">
        <v>42</v>
      </c>
      <c r="T5066" s="2">
        <v>9192</v>
      </c>
    </row>
    <row r="5067" spans="1:20" hidden="1" x14ac:dyDescent="0.35">
      <c r="A5067" t="s">
        <v>27</v>
      </c>
      <c r="B5067" s="4" t="s">
        <v>264</v>
      </c>
      <c r="C5067">
        <v>10109</v>
      </c>
      <c r="D5067">
        <v>15</v>
      </c>
      <c r="E5067" s="1">
        <v>43907</v>
      </c>
      <c r="F5067">
        <v>1010943907</v>
      </c>
      <c r="G5067">
        <v>0</v>
      </c>
      <c r="H5067">
        <v>0</v>
      </c>
      <c r="I5067" s="7">
        <f t="shared" si="158"/>
        <v>0</v>
      </c>
      <c r="J5067">
        <v>0</v>
      </c>
      <c r="K5067">
        <v>0</v>
      </c>
      <c r="L5067" s="7">
        <f t="shared" si="159"/>
        <v>0</v>
      </c>
      <c r="M5067">
        <v>0</v>
      </c>
      <c r="N5067">
        <v>0</v>
      </c>
      <c r="O5067">
        <v>0</v>
      </c>
      <c r="P5067">
        <v>0</v>
      </c>
      <c r="Q5067" t="s">
        <v>18</v>
      </c>
      <c r="R5067">
        <v>53</v>
      </c>
      <c r="T5067" s="2">
        <v>48620</v>
      </c>
    </row>
    <row r="5068" spans="1:20" hidden="1" x14ac:dyDescent="0.35">
      <c r="A5068" t="s">
        <v>69</v>
      </c>
      <c r="B5068" s="4" t="s">
        <v>265</v>
      </c>
      <c r="C5068">
        <v>6309</v>
      </c>
      <c r="D5068">
        <v>15</v>
      </c>
      <c r="E5068" s="1">
        <v>43907</v>
      </c>
      <c r="F5068">
        <v>630943907</v>
      </c>
      <c r="G5068">
        <v>0</v>
      </c>
      <c r="H5068">
        <v>0</v>
      </c>
      <c r="I5068" s="7">
        <f t="shared" si="158"/>
        <v>0</v>
      </c>
      <c r="J5068">
        <v>0</v>
      </c>
      <c r="K5068">
        <v>0</v>
      </c>
      <c r="L5068" s="7">
        <f t="shared" si="159"/>
        <v>0</v>
      </c>
      <c r="M5068">
        <v>0</v>
      </c>
      <c r="N5068">
        <v>0</v>
      </c>
      <c r="O5068">
        <v>0</v>
      </c>
      <c r="P5068">
        <v>0</v>
      </c>
      <c r="Q5068" t="s">
        <v>18</v>
      </c>
      <c r="R5068">
        <v>0</v>
      </c>
      <c r="T5068" s="2">
        <v>3531</v>
      </c>
    </row>
    <row r="5069" spans="1:20" hidden="1" x14ac:dyDescent="0.35">
      <c r="A5069" t="s">
        <v>29</v>
      </c>
      <c r="B5069" s="4" t="s">
        <v>266</v>
      </c>
      <c r="C5069">
        <v>4304</v>
      </c>
      <c r="D5069">
        <v>15</v>
      </c>
      <c r="E5069" s="1">
        <v>43907</v>
      </c>
      <c r="F5069">
        <v>430443907</v>
      </c>
      <c r="G5069">
        <v>0</v>
      </c>
      <c r="H5069">
        <v>0</v>
      </c>
      <c r="I5069" s="7">
        <f t="shared" si="158"/>
        <v>0</v>
      </c>
      <c r="J5069">
        <v>0</v>
      </c>
      <c r="K5069">
        <v>0</v>
      </c>
      <c r="L5069" s="7">
        <f t="shared" si="159"/>
        <v>0</v>
      </c>
      <c r="M5069">
        <v>0</v>
      </c>
      <c r="N5069">
        <v>0</v>
      </c>
      <c r="O5069">
        <v>0</v>
      </c>
      <c r="P5069">
        <v>0</v>
      </c>
      <c r="Q5069" t="s">
        <v>18</v>
      </c>
      <c r="R5069">
        <v>18</v>
      </c>
      <c r="T5069" s="2">
        <v>12165</v>
      </c>
    </row>
    <row r="5070" spans="1:20" x14ac:dyDescent="0.35">
      <c r="A5070" t="s">
        <v>44</v>
      </c>
      <c r="B5070" s="4" t="s">
        <v>267</v>
      </c>
      <c r="C5070">
        <v>12101</v>
      </c>
      <c r="D5070">
        <v>15</v>
      </c>
      <c r="E5070" s="1">
        <v>43907</v>
      </c>
      <c r="F5070">
        <v>1210143907</v>
      </c>
      <c r="G5070">
        <v>1</v>
      </c>
      <c r="H5070">
        <v>1</v>
      </c>
      <c r="I5070" s="7">
        <f t="shared" si="158"/>
        <v>0.70430471038990305</v>
      </c>
      <c r="J5070">
        <v>0</v>
      </c>
      <c r="K5070">
        <v>1</v>
      </c>
      <c r="L5070" s="7">
        <f t="shared" si="159"/>
        <v>0.70430471038990305</v>
      </c>
      <c r="M5070">
        <v>0</v>
      </c>
      <c r="N5070">
        <v>0</v>
      </c>
      <c r="O5070">
        <v>1</v>
      </c>
      <c r="P5070">
        <v>0</v>
      </c>
      <c r="Q5070" t="s">
        <v>341</v>
      </c>
      <c r="R5070">
        <v>54</v>
      </c>
      <c r="T5070" s="2">
        <v>141984</v>
      </c>
    </row>
    <row r="5071" spans="1:20" hidden="1" x14ac:dyDescent="0.35">
      <c r="A5071" t="s">
        <v>27</v>
      </c>
      <c r="B5071" s="4" t="s">
        <v>268</v>
      </c>
      <c r="C5071">
        <v>10206</v>
      </c>
      <c r="D5071">
        <v>15</v>
      </c>
      <c r="E5071" s="1">
        <v>43907</v>
      </c>
      <c r="F5071">
        <v>1020643907</v>
      </c>
      <c r="G5071">
        <v>0</v>
      </c>
      <c r="H5071">
        <v>0</v>
      </c>
      <c r="I5071" s="7">
        <f t="shared" si="158"/>
        <v>0</v>
      </c>
      <c r="J5071">
        <v>0</v>
      </c>
      <c r="K5071">
        <v>0</v>
      </c>
      <c r="L5071" s="7">
        <f t="shared" si="159"/>
        <v>0</v>
      </c>
      <c r="M5071">
        <v>0</v>
      </c>
      <c r="N5071">
        <v>0</v>
      </c>
      <c r="O5071">
        <v>0</v>
      </c>
      <c r="P5071">
        <v>0</v>
      </c>
      <c r="Q5071" t="s">
        <v>18</v>
      </c>
      <c r="R5071">
        <v>0</v>
      </c>
      <c r="T5071" s="2">
        <v>4201</v>
      </c>
    </row>
    <row r="5072" spans="1:20" hidden="1" x14ac:dyDescent="0.35">
      <c r="A5072" t="s">
        <v>31</v>
      </c>
      <c r="B5072" s="4" t="s">
        <v>269</v>
      </c>
      <c r="C5072">
        <v>9208</v>
      </c>
      <c r="D5072">
        <v>15</v>
      </c>
      <c r="E5072" s="1">
        <v>43907</v>
      </c>
      <c r="F5072">
        <v>920843907</v>
      </c>
      <c r="G5072">
        <v>0</v>
      </c>
      <c r="H5072">
        <v>0</v>
      </c>
      <c r="I5072" s="7">
        <f t="shared" si="158"/>
        <v>0</v>
      </c>
      <c r="J5072">
        <v>0</v>
      </c>
      <c r="K5072">
        <v>0</v>
      </c>
      <c r="L5072" s="7">
        <f t="shared" si="159"/>
        <v>0</v>
      </c>
      <c r="M5072">
        <v>0</v>
      </c>
      <c r="N5072">
        <v>0</v>
      </c>
      <c r="O5072">
        <v>0</v>
      </c>
      <c r="P5072">
        <v>0</v>
      </c>
      <c r="Q5072" t="s">
        <v>18</v>
      </c>
      <c r="R5072">
        <v>29</v>
      </c>
      <c r="T5072" s="2">
        <v>12188</v>
      </c>
    </row>
    <row r="5073" spans="1:20" hidden="1" x14ac:dyDescent="0.35">
      <c r="A5073" t="s">
        <v>27</v>
      </c>
      <c r="B5073" s="4" t="s">
        <v>270</v>
      </c>
      <c r="C5073">
        <v>10303</v>
      </c>
      <c r="D5073">
        <v>15</v>
      </c>
      <c r="E5073" s="1">
        <v>43907</v>
      </c>
      <c r="F5073">
        <v>1030343907</v>
      </c>
      <c r="G5073">
        <v>0</v>
      </c>
      <c r="H5073">
        <v>0</v>
      </c>
      <c r="I5073" s="7">
        <f t="shared" si="158"/>
        <v>0</v>
      </c>
      <c r="J5073">
        <v>0</v>
      </c>
      <c r="K5073">
        <v>0</v>
      </c>
      <c r="L5073" s="7">
        <f t="shared" si="159"/>
        <v>0</v>
      </c>
      <c r="M5073">
        <v>0</v>
      </c>
      <c r="N5073">
        <v>0</v>
      </c>
      <c r="O5073">
        <v>0</v>
      </c>
      <c r="P5073">
        <v>0</v>
      </c>
      <c r="Q5073" t="s">
        <v>18</v>
      </c>
      <c r="R5073">
        <v>38</v>
      </c>
      <c r="T5073" s="2">
        <v>21080</v>
      </c>
    </row>
    <row r="5074" spans="1:20" hidden="1" x14ac:dyDescent="0.35">
      <c r="A5074" t="s">
        <v>16</v>
      </c>
      <c r="B5074" s="4" t="s">
        <v>271</v>
      </c>
      <c r="C5074">
        <v>5705</v>
      </c>
      <c r="D5074">
        <v>15</v>
      </c>
      <c r="E5074" s="1">
        <v>43907</v>
      </c>
      <c r="F5074">
        <v>570543907</v>
      </c>
      <c r="G5074">
        <v>0</v>
      </c>
      <c r="H5074">
        <v>0</v>
      </c>
      <c r="I5074" s="7">
        <f t="shared" si="158"/>
        <v>0</v>
      </c>
      <c r="J5074">
        <v>0</v>
      </c>
      <c r="K5074">
        <v>0</v>
      </c>
      <c r="L5074" s="7">
        <f t="shared" si="159"/>
        <v>0</v>
      </c>
      <c r="M5074">
        <v>0</v>
      </c>
      <c r="N5074">
        <v>0</v>
      </c>
      <c r="O5074">
        <v>0</v>
      </c>
      <c r="P5074">
        <v>0</v>
      </c>
      <c r="Q5074" t="s">
        <v>18</v>
      </c>
      <c r="R5074">
        <v>45</v>
      </c>
      <c r="T5074" s="2">
        <v>17645</v>
      </c>
    </row>
    <row r="5075" spans="1:20" hidden="1" x14ac:dyDescent="0.35">
      <c r="A5075" t="s">
        <v>36</v>
      </c>
      <c r="B5075" s="4" t="s">
        <v>272</v>
      </c>
      <c r="C5075">
        <v>15201</v>
      </c>
      <c r="D5075">
        <v>15</v>
      </c>
      <c r="E5075" s="1">
        <v>43907</v>
      </c>
      <c r="F5075">
        <v>1520143907</v>
      </c>
      <c r="G5075">
        <v>0</v>
      </c>
      <c r="H5075">
        <v>0</v>
      </c>
      <c r="I5075" s="7">
        <f t="shared" si="158"/>
        <v>0</v>
      </c>
      <c r="J5075">
        <v>0</v>
      </c>
      <c r="K5075">
        <v>0</v>
      </c>
      <c r="L5075" s="7">
        <f t="shared" si="159"/>
        <v>0</v>
      </c>
      <c r="M5075">
        <v>0</v>
      </c>
      <c r="N5075">
        <v>0</v>
      </c>
      <c r="O5075">
        <v>0</v>
      </c>
      <c r="P5075">
        <v>0</v>
      </c>
      <c r="Q5075" t="s">
        <v>18</v>
      </c>
      <c r="R5075">
        <v>0</v>
      </c>
      <c r="T5075" s="2">
        <v>2515</v>
      </c>
    </row>
    <row r="5076" spans="1:20" hidden="1" x14ac:dyDescent="0.35">
      <c r="A5076" t="s">
        <v>27</v>
      </c>
      <c r="B5076" s="4" t="s">
        <v>273</v>
      </c>
      <c r="C5076">
        <v>10304</v>
      </c>
      <c r="D5076">
        <v>15</v>
      </c>
      <c r="E5076" s="1">
        <v>43907</v>
      </c>
      <c r="F5076">
        <v>1030443907</v>
      </c>
      <c r="G5076">
        <v>0</v>
      </c>
      <c r="H5076">
        <v>0</v>
      </c>
      <c r="I5076" s="7">
        <f t="shared" si="158"/>
        <v>0</v>
      </c>
      <c r="J5076">
        <v>0</v>
      </c>
      <c r="K5076">
        <v>0</v>
      </c>
      <c r="L5076" s="7">
        <f t="shared" si="159"/>
        <v>0</v>
      </c>
      <c r="M5076">
        <v>0</v>
      </c>
      <c r="N5076">
        <v>0</v>
      </c>
      <c r="O5076">
        <v>0</v>
      </c>
      <c r="P5076">
        <v>0</v>
      </c>
      <c r="Q5076" t="s">
        <v>18</v>
      </c>
      <c r="R5076">
        <v>48</v>
      </c>
      <c r="T5076" s="2">
        <v>11787</v>
      </c>
    </row>
    <row r="5077" spans="1:20" hidden="1" x14ac:dyDescent="0.35">
      <c r="A5077" t="s">
        <v>27</v>
      </c>
      <c r="B5077" s="4" t="s">
        <v>274</v>
      </c>
      <c r="C5077">
        <v>10207</v>
      </c>
      <c r="D5077">
        <v>15</v>
      </c>
      <c r="E5077" s="1">
        <v>43907</v>
      </c>
      <c r="F5077">
        <v>1020743907</v>
      </c>
      <c r="G5077">
        <v>0</v>
      </c>
      <c r="H5077">
        <v>0</v>
      </c>
      <c r="I5077" s="7">
        <f t="shared" si="158"/>
        <v>0</v>
      </c>
      <c r="J5077">
        <v>0</v>
      </c>
      <c r="K5077">
        <v>0</v>
      </c>
      <c r="L5077" s="7">
        <f t="shared" si="159"/>
        <v>0</v>
      </c>
      <c r="M5077">
        <v>0</v>
      </c>
      <c r="N5077">
        <v>0</v>
      </c>
      <c r="O5077">
        <v>0</v>
      </c>
      <c r="P5077">
        <v>0</v>
      </c>
      <c r="Q5077" t="s">
        <v>18</v>
      </c>
      <c r="R5077">
        <v>0</v>
      </c>
      <c r="T5077" s="2">
        <v>5543</v>
      </c>
    </row>
    <row r="5078" spans="1:20" hidden="1" x14ac:dyDescent="0.35">
      <c r="A5078" t="s">
        <v>27</v>
      </c>
      <c r="B5078" s="4" t="s">
        <v>275</v>
      </c>
      <c r="C5078">
        <v>10208</v>
      </c>
      <c r="D5078">
        <v>15</v>
      </c>
      <c r="E5078" s="1">
        <v>43907</v>
      </c>
      <c r="F5078">
        <v>1020843907</v>
      </c>
      <c r="G5078">
        <v>0</v>
      </c>
      <c r="H5078">
        <v>0</v>
      </c>
      <c r="I5078" s="7">
        <f t="shared" si="158"/>
        <v>0</v>
      </c>
      <c r="J5078">
        <v>0</v>
      </c>
      <c r="K5078">
        <v>0</v>
      </c>
      <c r="L5078" s="7">
        <f t="shared" si="159"/>
        <v>0</v>
      </c>
      <c r="M5078">
        <v>0</v>
      </c>
      <c r="N5078">
        <v>0</v>
      </c>
      <c r="O5078">
        <v>0</v>
      </c>
      <c r="P5078">
        <v>0</v>
      </c>
      <c r="Q5078" t="s">
        <v>18</v>
      </c>
      <c r="R5078">
        <v>0</v>
      </c>
      <c r="T5078" s="2">
        <v>29309</v>
      </c>
    </row>
    <row r="5079" spans="1:20" hidden="1" x14ac:dyDescent="0.35">
      <c r="A5079" t="s">
        <v>27</v>
      </c>
      <c r="B5079" s="4" t="s">
        <v>276</v>
      </c>
      <c r="C5079">
        <v>10209</v>
      </c>
      <c r="D5079">
        <v>15</v>
      </c>
      <c r="E5079" s="1">
        <v>43907</v>
      </c>
      <c r="F5079">
        <v>1020943907</v>
      </c>
      <c r="G5079">
        <v>0</v>
      </c>
      <c r="H5079">
        <v>0</v>
      </c>
      <c r="I5079" s="7">
        <f t="shared" si="158"/>
        <v>0</v>
      </c>
      <c r="J5079">
        <v>0</v>
      </c>
      <c r="K5079">
        <v>0</v>
      </c>
      <c r="L5079" s="7">
        <f t="shared" si="159"/>
        <v>0</v>
      </c>
      <c r="M5079">
        <v>0</v>
      </c>
      <c r="N5079">
        <v>0</v>
      </c>
      <c r="O5079">
        <v>0</v>
      </c>
      <c r="P5079">
        <v>0</v>
      </c>
      <c r="Q5079" t="s">
        <v>18</v>
      </c>
      <c r="R5079">
        <v>0</v>
      </c>
      <c r="T5079" s="2">
        <v>8783</v>
      </c>
    </row>
    <row r="5080" spans="1:20" hidden="1" x14ac:dyDescent="0.35">
      <c r="A5080" t="s">
        <v>21</v>
      </c>
      <c r="B5080" s="4" t="s">
        <v>277</v>
      </c>
      <c r="C5080">
        <v>8308</v>
      </c>
      <c r="D5080">
        <v>15</v>
      </c>
      <c r="E5080" s="1">
        <v>43907</v>
      </c>
      <c r="F5080">
        <v>830843907</v>
      </c>
      <c r="G5080">
        <v>0</v>
      </c>
      <c r="H5080">
        <v>0</v>
      </c>
      <c r="I5080" s="7">
        <f t="shared" si="158"/>
        <v>0</v>
      </c>
      <c r="J5080">
        <v>0</v>
      </c>
      <c r="K5080">
        <v>0</v>
      </c>
      <c r="L5080" s="7">
        <f t="shared" si="159"/>
        <v>0</v>
      </c>
      <c r="M5080">
        <v>0</v>
      </c>
      <c r="N5080">
        <v>0</v>
      </c>
      <c r="O5080">
        <v>0</v>
      </c>
      <c r="P5080">
        <v>0</v>
      </c>
      <c r="Q5080" t="s">
        <v>18</v>
      </c>
      <c r="R5080">
        <v>0</v>
      </c>
      <c r="T5080" s="2">
        <v>4179</v>
      </c>
    </row>
    <row r="5081" spans="1:20" hidden="1" x14ac:dyDescent="0.35">
      <c r="A5081" t="s">
        <v>19</v>
      </c>
      <c r="B5081" s="4" t="s">
        <v>278</v>
      </c>
      <c r="C5081">
        <v>13125</v>
      </c>
      <c r="D5081">
        <v>15</v>
      </c>
      <c r="E5081" s="1">
        <v>43907</v>
      </c>
      <c r="F5081">
        <v>1312543907</v>
      </c>
      <c r="G5081">
        <v>0</v>
      </c>
      <c r="H5081">
        <v>0</v>
      </c>
      <c r="I5081" s="7">
        <f t="shared" si="158"/>
        <v>0</v>
      </c>
      <c r="J5081">
        <v>0</v>
      </c>
      <c r="K5081">
        <v>0</v>
      </c>
      <c r="L5081" s="7">
        <f t="shared" si="159"/>
        <v>0</v>
      </c>
      <c r="M5081">
        <v>0</v>
      </c>
      <c r="N5081">
        <v>0</v>
      </c>
      <c r="O5081">
        <v>0</v>
      </c>
      <c r="P5081">
        <v>0</v>
      </c>
      <c r="Q5081" t="s">
        <v>18</v>
      </c>
      <c r="R5081">
        <v>47</v>
      </c>
      <c r="T5081" s="2">
        <v>254694</v>
      </c>
    </row>
    <row r="5082" spans="1:20" hidden="1" x14ac:dyDescent="0.35">
      <c r="A5082" t="s">
        <v>21</v>
      </c>
      <c r="B5082" s="4" t="s">
        <v>279</v>
      </c>
      <c r="C5082">
        <v>8309</v>
      </c>
      <c r="D5082">
        <v>15</v>
      </c>
      <c r="E5082" s="1">
        <v>43907</v>
      </c>
      <c r="F5082">
        <v>830943907</v>
      </c>
      <c r="G5082">
        <v>0</v>
      </c>
      <c r="H5082">
        <v>0</v>
      </c>
      <c r="I5082" s="7">
        <f t="shared" si="158"/>
        <v>0</v>
      </c>
      <c r="J5082">
        <v>0</v>
      </c>
      <c r="K5082">
        <v>0</v>
      </c>
      <c r="L5082" s="7">
        <f t="shared" si="159"/>
        <v>0</v>
      </c>
      <c r="M5082">
        <v>0</v>
      </c>
      <c r="N5082">
        <v>0</v>
      </c>
      <c r="O5082">
        <v>0</v>
      </c>
      <c r="P5082">
        <v>0</v>
      </c>
      <c r="Q5082" t="s">
        <v>18</v>
      </c>
      <c r="R5082">
        <v>0</v>
      </c>
      <c r="T5082" s="2">
        <v>10032</v>
      </c>
    </row>
    <row r="5083" spans="1:20" hidden="1" x14ac:dyDescent="0.35">
      <c r="A5083" t="s">
        <v>41</v>
      </c>
      <c r="B5083" s="4" t="s">
        <v>280</v>
      </c>
      <c r="C5083">
        <v>16107</v>
      </c>
      <c r="D5083">
        <v>15</v>
      </c>
      <c r="E5083" s="1">
        <v>43907</v>
      </c>
      <c r="F5083">
        <v>1610743907</v>
      </c>
      <c r="G5083">
        <v>0</v>
      </c>
      <c r="H5083">
        <v>0</v>
      </c>
      <c r="I5083" s="7">
        <f t="shared" si="158"/>
        <v>0</v>
      </c>
      <c r="J5083">
        <v>0</v>
      </c>
      <c r="K5083">
        <v>0</v>
      </c>
      <c r="L5083" s="7">
        <f t="shared" si="159"/>
        <v>0</v>
      </c>
      <c r="M5083">
        <v>0</v>
      </c>
      <c r="N5083">
        <v>0</v>
      </c>
      <c r="O5083">
        <v>0</v>
      </c>
      <c r="P5083">
        <v>0</v>
      </c>
      <c r="Q5083" t="s">
        <v>18</v>
      </c>
      <c r="R5083">
        <v>49</v>
      </c>
      <c r="T5083" s="2">
        <v>18777</v>
      </c>
    </row>
    <row r="5084" spans="1:20" hidden="1" x14ac:dyDescent="0.35">
      <c r="A5084" t="s">
        <v>16</v>
      </c>
      <c r="B5084" s="4" t="s">
        <v>281</v>
      </c>
      <c r="C5084">
        <v>5501</v>
      </c>
      <c r="D5084">
        <v>15</v>
      </c>
      <c r="E5084" s="1">
        <v>43907</v>
      </c>
      <c r="F5084">
        <v>550143907</v>
      </c>
      <c r="G5084">
        <v>0</v>
      </c>
      <c r="H5084">
        <v>0</v>
      </c>
      <c r="I5084" s="7">
        <f t="shared" si="158"/>
        <v>0</v>
      </c>
      <c r="J5084">
        <v>0</v>
      </c>
      <c r="K5084">
        <v>0</v>
      </c>
      <c r="L5084" s="7">
        <f t="shared" si="159"/>
        <v>0</v>
      </c>
      <c r="M5084">
        <v>0</v>
      </c>
      <c r="N5084">
        <v>0</v>
      </c>
      <c r="O5084">
        <v>0</v>
      </c>
      <c r="P5084">
        <v>0</v>
      </c>
      <c r="Q5084" t="s">
        <v>18</v>
      </c>
      <c r="R5084">
        <v>53</v>
      </c>
      <c r="T5084" s="2">
        <v>97572</v>
      </c>
    </row>
    <row r="5085" spans="1:20" hidden="1" x14ac:dyDescent="0.35">
      <c r="A5085" t="s">
        <v>16</v>
      </c>
      <c r="B5085" s="4" t="s">
        <v>282</v>
      </c>
      <c r="C5085">
        <v>5801</v>
      </c>
      <c r="D5085">
        <v>15</v>
      </c>
      <c r="E5085" s="1">
        <v>43907</v>
      </c>
      <c r="F5085">
        <v>580143907</v>
      </c>
      <c r="G5085">
        <v>0</v>
      </c>
      <c r="H5085">
        <v>0</v>
      </c>
      <c r="I5085" s="7">
        <f t="shared" si="158"/>
        <v>0</v>
      </c>
      <c r="J5085">
        <v>0</v>
      </c>
      <c r="K5085">
        <v>0</v>
      </c>
      <c r="L5085" s="7">
        <f t="shared" si="159"/>
        <v>0</v>
      </c>
      <c r="M5085">
        <v>0</v>
      </c>
      <c r="N5085">
        <v>0</v>
      </c>
      <c r="O5085">
        <v>0</v>
      </c>
      <c r="P5085">
        <v>0</v>
      </c>
      <c r="Q5085" t="s">
        <v>18</v>
      </c>
      <c r="R5085">
        <v>51</v>
      </c>
      <c r="T5085" s="2">
        <v>167085</v>
      </c>
    </row>
    <row r="5086" spans="1:20" hidden="1" x14ac:dyDescent="0.35">
      <c r="A5086" t="s">
        <v>27</v>
      </c>
      <c r="B5086" s="4" t="s">
        <v>283</v>
      </c>
      <c r="C5086">
        <v>10210</v>
      </c>
      <c r="D5086">
        <v>15</v>
      </c>
      <c r="E5086" s="1">
        <v>43907</v>
      </c>
      <c r="F5086">
        <v>1021043907</v>
      </c>
      <c r="G5086">
        <v>0</v>
      </c>
      <c r="H5086">
        <v>0</v>
      </c>
      <c r="I5086" s="7">
        <f t="shared" si="158"/>
        <v>0</v>
      </c>
      <c r="J5086">
        <v>0</v>
      </c>
      <c r="K5086">
        <v>0</v>
      </c>
      <c r="L5086" s="7">
        <f t="shared" si="159"/>
        <v>0</v>
      </c>
      <c r="M5086">
        <v>0</v>
      </c>
      <c r="N5086">
        <v>0</v>
      </c>
      <c r="O5086">
        <v>0</v>
      </c>
      <c r="P5086">
        <v>0</v>
      </c>
      <c r="Q5086" t="s">
        <v>18</v>
      </c>
      <c r="R5086">
        <v>45</v>
      </c>
      <c r="T5086" s="2">
        <v>8298</v>
      </c>
    </row>
    <row r="5087" spans="1:20" hidden="1" x14ac:dyDescent="0.35">
      <c r="A5087" t="s">
        <v>69</v>
      </c>
      <c r="B5087" s="4" t="s">
        <v>284</v>
      </c>
      <c r="C5087">
        <v>6114</v>
      </c>
      <c r="D5087">
        <v>15</v>
      </c>
      <c r="E5087" s="1">
        <v>43907</v>
      </c>
      <c r="F5087">
        <v>611443907</v>
      </c>
      <c r="G5087">
        <v>0</v>
      </c>
      <c r="H5087">
        <v>0</v>
      </c>
      <c r="I5087" s="7">
        <f t="shared" si="158"/>
        <v>0</v>
      </c>
      <c r="J5087">
        <v>0</v>
      </c>
      <c r="K5087">
        <v>0</v>
      </c>
      <c r="L5087" s="7">
        <f t="shared" si="159"/>
        <v>0</v>
      </c>
      <c r="M5087">
        <v>0</v>
      </c>
      <c r="N5087">
        <v>0</v>
      </c>
      <c r="O5087">
        <v>0</v>
      </c>
      <c r="P5087">
        <v>0</v>
      </c>
      <c r="Q5087" t="s">
        <v>18</v>
      </c>
      <c r="R5087">
        <v>46</v>
      </c>
      <c r="T5087" s="2">
        <v>13877</v>
      </c>
    </row>
    <row r="5088" spans="1:20" hidden="1" x14ac:dyDescent="0.35">
      <c r="A5088" t="s">
        <v>19</v>
      </c>
      <c r="B5088" s="4" t="s">
        <v>285</v>
      </c>
      <c r="C5088">
        <v>13126</v>
      </c>
      <c r="D5088">
        <v>15</v>
      </c>
      <c r="E5088" s="1">
        <v>43907</v>
      </c>
      <c r="F5088">
        <v>1312643907</v>
      </c>
      <c r="G5088">
        <v>0</v>
      </c>
      <c r="H5088">
        <v>0</v>
      </c>
      <c r="I5088" s="7">
        <f t="shared" si="158"/>
        <v>0</v>
      </c>
      <c r="J5088">
        <v>0</v>
      </c>
      <c r="K5088">
        <v>0</v>
      </c>
      <c r="L5088" s="7">
        <f t="shared" si="159"/>
        <v>0</v>
      </c>
      <c r="M5088">
        <v>0</v>
      </c>
      <c r="N5088">
        <v>0</v>
      </c>
      <c r="O5088">
        <v>0</v>
      </c>
      <c r="P5088">
        <v>0</v>
      </c>
      <c r="Q5088" t="s">
        <v>18</v>
      </c>
      <c r="R5088">
        <v>46</v>
      </c>
      <c r="T5088" s="2">
        <v>136368</v>
      </c>
    </row>
    <row r="5089" spans="1:20" hidden="1" x14ac:dyDescent="0.35">
      <c r="A5089" t="s">
        <v>16</v>
      </c>
      <c r="B5089" s="4" t="s">
        <v>286</v>
      </c>
      <c r="C5089">
        <v>5107</v>
      </c>
      <c r="D5089">
        <v>15</v>
      </c>
      <c r="E5089" s="1">
        <v>43907</v>
      </c>
      <c r="F5089">
        <v>510743907</v>
      </c>
      <c r="G5089">
        <v>0</v>
      </c>
      <c r="H5089">
        <v>0</v>
      </c>
      <c r="I5089" s="7">
        <f t="shared" si="158"/>
        <v>0</v>
      </c>
      <c r="J5089">
        <v>0</v>
      </c>
      <c r="K5089">
        <v>0</v>
      </c>
      <c r="L5089" s="7">
        <f t="shared" si="159"/>
        <v>0</v>
      </c>
      <c r="M5089">
        <v>0</v>
      </c>
      <c r="N5089">
        <v>0</v>
      </c>
      <c r="O5089">
        <v>0</v>
      </c>
      <c r="P5089">
        <v>0</v>
      </c>
      <c r="Q5089" t="s">
        <v>18</v>
      </c>
      <c r="R5089">
        <v>47</v>
      </c>
      <c r="T5089" s="2">
        <v>36135</v>
      </c>
    </row>
    <row r="5090" spans="1:20" hidden="1" x14ac:dyDescent="0.35">
      <c r="A5090" t="s">
        <v>41</v>
      </c>
      <c r="B5090" s="4" t="s">
        <v>287</v>
      </c>
      <c r="C5090">
        <v>16201</v>
      </c>
      <c r="D5090">
        <v>15</v>
      </c>
      <c r="E5090" s="1">
        <v>43907</v>
      </c>
      <c r="F5090">
        <v>1620143907</v>
      </c>
      <c r="G5090">
        <v>0</v>
      </c>
      <c r="H5090">
        <v>0</v>
      </c>
      <c r="I5090" s="7">
        <f t="shared" si="158"/>
        <v>0</v>
      </c>
      <c r="J5090">
        <v>0</v>
      </c>
      <c r="K5090">
        <v>0</v>
      </c>
      <c r="L5090" s="7">
        <f t="shared" si="159"/>
        <v>0</v>
      </c>
      <c r="M5090">
        <v>0</v>
      </c>
      <c r="N5090">
        <v>0</v>
      </c>
      <c r="O5090">
        <v>0</v>
      </c>
      <c r="P5090">
        <v>0</v>
      </c>
      <c r="Q5090" t="s">
        <v>18</v>
      </c>
      <c r="R5090">
        <v>34</v>
      </c>
      <c r="T5090" s="2">
        <v>12192</v>
      </c>
    </row>
    <row r="5091" spans="1:20" hidden="1" x14ac:dyDescent="0.35">
      <c r="A5091" t="s">
        <v>69</v>
      </c>
      <c r="B5091" s="4" t="s">
        <v>288</v>
      </c>
      <c r="C5091">
        <v>6101</v>
      </c>
      <c r="D5091">
        <v>15</v>
      </c>
      <c r="E5091" s="1">
        <v>43907</v>
      </c>
      <c r="F5091">
        <v>610143907</v>
      </c>
      <c r="G5091">
        <v>0</v>
      </c>
      <c r="H5091">
        <v>0</v>
      </c>
      <c r="I5091" s="7">
        <f t="shared" si="158"/>
        <v>0</v>
      </c>
      <c r="J5091">
        <v>0</v>
      </c>
      <c r="K5091">
        <v>0</v>
      </c>
      <c r="L5091" s="7">
        <f t="shared" si="159"/>
        <v>0</v>
      </c>
      <c r="M5091">
        <v>0</v>
      </c>
      <c r="N5091">
        <v>0</v>
      </c>
      <c r="O5091">
        <v>0</v>
      </c>
      <c r="P5091">
        <v>0</v>
      </c>
      <c r="Q5091" t="s">
        <v>18</v>
      </c>
      <c r="R5091">
        <v>51</v>
      </c>
      <c r="T5091" s="2">
        <v>265211</v>
      </c>
    </row>
    <row r="5092" spans="1:20" hidden="1" x14ac:dyDescent="0.35">
      <c r="A5092" t="s">
        <v>41</v>
      </c>
      <c r="B5092" s="4" t="s">
        <v>289</v>
      </c>
      <c r="C5092">
        <v>16206</v>
      </c>
      <c r="D5092">
        <v>15</v>
      </c>
      <c r="E5092" s="1">
        <v>43907</v>
      </c>
      <c r="F5092">
        <v>1620643907</v>
      </c>
      <c r="G5092">
        <v>0</v>
      </c>
      <c r="H5092">
        <v>0</v>
      </c>
      <c r="I5092" s="7">
        <f t="shared" si="158"/>
        <v>0</v>
      </c>
      <c r="J5092">
        <v>0</v>
      </c>
      <c r="K5092">
        <v>0</v>
      </c>
      <c r="L5092" s="7">
        <f t="shared" si="159"/>
        <v>0</v>
      </c>
      <c r="M5092">
        <v>0</v>
      </c>
      <c r="N5092">
        <v>0</v>
      </c>
      <c r="O5092">
        <v>0</v>
      </c>
      <c r="P5092">
        <v>0</v>
      </c>
      <c r="Q5092" t="s">
        <v>18</v>
      </c>
      <c r="R5092">
        <v>49</v>
      </c>
      <c r="T5092" s="2">
        <v>6261</v>
      </c>
    </row>
    <row r="5093" spans="1:20" hidden="1" x14ac:dyDescent="0.35">
      <c r="A5093" t="s">
        <v>62</v>
      </c>
      <c r="B5093" s="4" t="s">
        <v>290</v>
      </c>
      <c r="C5093">
        <v>7305</v>
      </c>
      <c r="D5093">
        <v>15</v>
      </c>
      <c r="E5093" s="1">
        <v>43907</v>
      </c>
      <c r="F5093">
        <v>730543907</v>
      </c>
      <c r="G5093">
        <v>0</v>
      </c>
      <c r="H5093">
        <v>0</v>
      </c>
      <c r="I5093" s="7">
        <f t="shared" si="158"/>
        <v>0</v>
      </c>
      <c r="J5093">
        <v>0</v>
      </c>
      <c r="K5093">
        <v>0</v>
      </c>
      <c r="L5093" s="7">
        <f t="shared" si="159"/>
        <v>0</v>
      </c>
      <c r="M5093">
        <v>0</v>
      </c>
      <c r="N5093">
        <v>0</v>
      </c>
      <c r="O5093">
        <v>0</v>
      </c>
      <c r="P5093">
        <v>0</v>
      </c>
      <c r="Q5093" t="s">
        <v>18</v>
      </c>
      <c r="R5093">
        <v>38</v>
      </c>
      <c r="T5093" s="2">
        <v>11248</v>
      </c>
    </row>
    <row r="5094" spans="1:20" x14ac:dyDescent="0.35">
      <c r="A5094" t="s">
        <v>19</v>
      </c>
      <c r="B5094" s="4" t="s">
        <v>291</v>
      </c>
      <c r="C5094">
        <v>13127</v>
      </c>
      <c r="D5094">
        <v>15</v>
      </c>
      <c r="E5094" s="1">
        <v>43907</v>
      </c>
      <c r="F5094">
        <v>1312743907</v>
      </c>
      <c r="G5094">
        <v>1</v>
      </c>
      <c r="H5094">
        <v>4</v>
      </c>
      <c r="I5094" s="7">
        <f t="shared" si="158"/>
        <v>2.1044324608707088</v>
      </c>
      <c r="J5094">
        <v>0</v>
      </c>
      <c r="K5094">
        <v>4</v>
      </c>
      <c r="L5094" s="7">
        <f t="shared" si="159"/>
        <v>2.1044324608707088</v>
      </c>
      <c r="M5094">
        <v>0</v>
      </c>
      <c r="N5094">
        <v>0</v>
      </c>
      <c r="O5094">
        <v>2</v>
      </c>
      <c r="P5094">
        <v>0</v>
      </c>
      <c r="Q5094" t="s">
        <v>374</v>
      </c>
      <c r="R5094">
        <v>55</v>
      </c>
      <c r="T5094" s="2">
        <v>190075</v>
      </c>
    </row>
    <row r="5095" spans="1:20" hidden="1" x14ac:dyDescent="0.35">
      <c r="A5095" t="s">
        <v>31</v>
      </c>
      <c r="B5095" s="4" t="s">
        <v>292</v>
      </c>
      <c r="C5095">
        <v>9209</v>
      </c>
      <c r="D5095">
        <v>15</v>
      </c>
      <c r="E5095" s="1">
        <v>43907</v>
      </c>
      <c r="F5095">
        <v>920943907</v>
      </c>
      <c r="G5095">
        <v>0</v>
      </c>
      <c r="H5095">
        <v>0</v>
      </c>
      <c r="I5095" s="7">
        <f t="shared" si="158"/>
        <v>0</v>
      </c>
      <c r="J5095">
        <v>0</v>
      </c>
      <c r="K5095">
        <v>0</v>
      </c>
      <c r="L5095" s="7">
        <f t="shared" si="159"/>
        <v>0</v>
      </c>
      <c r="M5095">
        <v>0</v>
      </c>
      <c r="N5095">
        <v>0</v>
      </c>
      <c r="O5095">
        <v>0</v>
      </c>
      <c r="P5095">
        <v>0</v>
      </c>
      <c r="Q5095" t="s">
        <v>18</v>
      </c>
      <c r="R5095">
        <v>29</v>
      </c>
      <c r="T5095" s="2">
        <v>10833</v>
      </c>
    </row>
    <row r="5096" spans="1:20" hidden="1" x14ac:dyDescent="0.35">
      <c r="A5096" t="s">
        <v>19</v>
      </c>
      <c r="B5096" s="4" t="s">
        <v>293</v>
      </c>
      <c r="C5096">
        <v>13128</v>
      </c>
      <c r="D5096">
        <v>15</v>
      </c>
      <c r="E5096" s="1">
        <v>43907</v>
      </c>
      <c r="F5096">
        <v>1312843907</v>
      </c>
      <c r="G5096">
        <v>0</v>
      </c>
      <c r="H5096">
        <v>0</v>
      </c>
      <c r="I5096" s="7">
        <f t="shared" si="158"/>
        <v>0</v>
      </c>
      <c r="J5096">
        <v>0</v>
      </c>
      <c r="K5096">
        <v>0</v>
      </c>
      <c r="L5096" s="7">
        <f t="shared" si="159"/>
        <v>0</v>
      </c>
      <c r="M5096">
        <v>0</v>
      </c>
      <c r="N5096">
        <v>0</v>
      </c>
      <c r="O5096">
        <v>0</v>
      </c>
      <c r="P5096">
        <v>0</v>
      </c>
      <c r="Q5096" t="s">
        <v>18</v>
      </c>
      <c r="R5096">
        <v>52</v>
      </c>
      <c r="T5096" s="2">
        <v>160847</v>
      </c>
    </row>
    <row r="5097" spans="1:20" hidden="1" x14ac:dyDescent="0.35">
      <c r="A5097" t="s">
        <v>69</v>
      </c>
      <c r="B5097" s="4" t="s">
        <v>294</v>
      </c>
      <c r="C5097">
        <v>6115</v>
      </c>
      <c r="D5097">
        <v>15</v>
      </c>
      <c r="E5097" s="1">
        <v>43907</v>
      </c>
      <c r="F5097">
        <v>611543907</v>
      </c>
      <c r="G5097">
        <v>0</v>
      </c>
      <c r="H5097">
        <v>0</v>
      </c>
      <c r="I5097" s="7">
        <f t="shared" si="158"/>
        <v>0</v>
      </c>
      <c r="J5097">
        <v>0</v>
      </c>
      <c r="K5097">
        <v>0</v>
      </c>
      <c r="L5097" s="7">
        <f t="shared" si="159"/>
        <v>0</v>
      </c>
      <c r="M5097">
        <v>0</v>
      </c>
      <c r="N5097">
        <v>0</v>
      </c>
      <c r="O5097">
        <v>0</v>
      </c>
      <c r="P5097">
        <v>0</v>
      </c>
      <c r="Q5097" t="s">
        <v>18</v>
      </c>
      <c r="R5097">
        <v>40</v>
      </c>
      <c r="T5097" s="2">
        <v>63710</v>
      </c>
    </row>
    <row r="5098" spans="1:20" hidden="1" x14ac:dyDescent="0.35">
      <c r="A5098" t="s">
        <v>69</v>
      </c>
      <c r="B5098" s="4" t="s">
        <v>295</v>
      </c>
      <c r="C5098">
        <v>6116</v>
      </c>
      <c r="D5098">
        <v>15</v>
      </c>
      <c r="E5098" s="1">
        <v>43907</v>
      </c>
      <c r="F5098">
        <v>611643907</v>
      </c>
      <c r="G5098">
        <v>0</v>
      </c>
      <c r="H5098">
        <v>0</v>
      </c>
      <c r="I5098" s="7">
        <f t="shared" si="158"/>
        <v>0</v>
      </c>
      <c r="J5098">
        <v>0</v>
      </c>
      <c r="K5098">
        <v>0</v>
      </c>
      <c r="L5098" s="7">
        <f t="shared" si="159"/>
        <v>0</v>
      </c>
      <c r="M5098">
        <v>0</v>
      </c>
      <c r="N5098">
        <v>0</v>
      </c>
      <c r="O5098">
        <v>0</v>
      </c>
      <c r="P5098">
        <v>0</v>
      </c>
      <c r="Q5098" t="s">
        <v>18</v>
      </c>
      <c r="R5098">
        <v>53</v>
      </c>
      <c r="T5098" s="2">
        <v>30371</v>
      </c>
    </row>
    <row r="5099" spans="1:20" hidden="1" x14ac:dyDescent="0.35">
      <c r="A5099" t="s">
        <v>62</v>
      </c>
      <c r="B5099" s="4" t="s">
        <v>296</v>
      </c>
      <c r="C5099">
        <v>7405</v>
      </c>
      <c r="D5099">
        <v>15</v>
      </c>
      <c r="E5099" s="1">
        <v>43907</v>
      </c>
      <c r="F5099">
        <v>740543907</v>
      </c>
      <c r="G5099">
        <v>0</v>
      </c>
      <c r="H5099">
        <v>0</v>
      </c>
      <c r="I5099" s="7">
        <f t="shared" si="158"/>
        <v>0</v>
      </c>
      <c r="J5099">
        <v>0</v>
      </c>
      <c r="K5099">
        <v>0</v>
      </c>
      <c r="L5099" s="7">
        <f t="shared" si="159"/>
        <v>0</v>
      </c>
      <c r="M5099">
        <v>0</v>
      </c>
      <c r="N5099">
        <v>0</v>
      </c>
      <c r="O5099">
        <v>0</v>
      </c>
      <c r="P5099">
        <v>0</v>
      </c>
      <c r="Q5099" t="s">
        <v>18</v>
      </c>
      <c r="R5099">
        <v>27</v>
      </c>
      <c r="T5099" s="2">
        <v>21071</v>
      </c>
    </row>
    <row r="5100" spans="1:20" hidden="1" x14ac:dyDescent="0.35">
      <c r="A5100" t="s">
        <v>16</v>
      </c>
      <c r="B5100" s="4" t="s">
        <v>297</v>
      </c>
      <c r="C5100">
        <v>5303</v>
      </c>
      <c r="D5100">
        <v>15</v>
      </c>
      <c r="E5100" s="1">
        <v>43907</v>
      </c>
      <c r="F5100">
        <v>530343907</v>
      </c>
      <c r="G5100">
        <v>0</v>
      </c>
      <c r="H5100">
        <v>0</v>
      </c>
      <c r="I5100" s="7">
        <f t="shared" si="158"/>
        <v>0</v>
      </c>
      <c r="J5100">
        <v>0</v>
      </c>
      <c r="K5100">
        <v>0</v>
      </c>
      <c r="L5100" s="7">
        <f t="shared" si="159"/>
        <v>0</v>
      </c>
      <c r="M5100">
        <v>0</v>
      </c>
      <c r="N5100">
        <v>0</v>
      </c>
      <c r="O5100">
        <v>0</v>
      </c>
      <c r="P5100">
        <v>0</v>
      </c>
      <c r="Q5100" t="s">
        <v>18</v>
      </c>
      <c r="R5100">
        <v>33</v>
      </c>
      <c r="T5100" s="2">
        <v>11263</v>
      </c>
    </row>
    <row r="5101" spans="1:20" hidden="1" x14ac:dyDescent="0.35">
      <c r="A5101" t="s">
        <v>99</v>
      </c>
      <c r="B5101" s="4" t="s">
        <v>298</v>
      </c>
      <c r="C5101">
        <v>14204</v>
      </c>
      <c r="D5101">
        <v>15</v>
      </c>
      <c r="E5101" s="1">
        <v>43907</v>
      </c>
      <c r="F5101">
        <v>1420443907</v>
      </c>
      <c r="G5101">
        <v>0</v>
      </c>
      <c r="H5101">
        <v>0</v>
      </c>
      <c r="I5101" s="7">
        <f t="shared" si="158"/>
        <v>0</v>
      </c>
      <c r="J5101">
        <v>0</v>
      </c>
      <c r="K5101">
        <v>0</v>
      </c>
      <c r="L5101" s="7">
        <f t="shared" si="159"/>
        <v>0</v>
      </c>
      <c r="M5101">
        <v>0</v>
      </c>
      <c r="N5101">
        <v>0</v>
      </c>
      <c r="O5101">
        <v>0</v>
      </c>
      <c r="P5101">
        <v>0</v>
      </c>
      <c r="Q5101" t="s">
        <v>18</v>
      </c>
      <c r="R5101">
        <v>35</v>
      </c>
      <c r="T5101" s="2">
        <v>32925</v>
      </c>
    </row>
    <row r="5102" spans="1:20" hidden="1" x14ac:dyDescent="0.35">
      <c r="A5102" t="s">
        <v>62</v>
      </c>
      <c r="B5102" s="4" t="s">
        <v>299</v>
      </c>
      <c r="C5102">
        <v>7108</v>
      </c>
      <c r="D5102">
        <v>15</v>
      </c>
      <c r="E5102" s="1">
        <v>43907</v>
      </c>
      <c r="F5102">
        <v>710843907</v>
      </c>
      <c r="G5102">
        <v>0</v>
      </c>
      <c r="H5102">
        <v>0</v>
      </c>
      <c r="I5102" s="7">
        <f t="shared" si="158"/>
        <v>0</v>
      </c>
      <c r="J5102">
        <v>0</v>
      </c>
      <c r="K5102">
        <v>0</v>
      </c>
      <c r="L5102" s="7">
        <f t="shared" si="159"/>
        <v>0</v>
      </c>
      <c r="M5102">
        <v>0</v>
      </c>
      <c r="N5102">
        <v>0</v>
      </c>
      <c r="O5102">
        <v>0</v>
      </c>
      <c r="P5102">
        <v>0</v>
      </c>
      <c r="Q5102" t="s">
        <v>18</v>
      </c>
      <c r="R5102">
        <v>52</v>
      </c>
      <c r="T5102" s="2">
        <v>14753</v>
      </c>
    </row>
    <row r="5103" spans="1:20" hidden="1" x14ac:dyDescent="0.35">
      <c r="A5103" t="s">
        <v>29</v>
      </c>
      <c r="B5103" s="4" t="s">
        <v>300</v>
      </c>
      <c r="C5103">
        <v>4305</v>
      </c>
      <c r="D5103">
        <v>15</v>
      </c>
      <c r="E5103" s="1">
        <v>43907</v>
      </c>
      <c r="F5103">
        <v>430543907</v>
      </c>
      <c r="G5103">
        <v>0</v>
      </c>
      <c r="H5103">
        <v>0</v>
      </c>
      <c r="I5103" s="7">
        <f t="shared" si="158"/>
        <v>0</v>
      </c>
      <c r="J5103">
        <v>0</v>
      </c>
      <c r="K5103">
        <v>0</v>
      </c>
      <c r="L5103" s="7">
        <f t="shared" si="159"/>
        <v>0</v>
      </c>
      <c r="M5103">
        <v>0</v>
      </c>
      <c r="N5103">
        <v>0</v>
      </c>
      <c r="O5103">
        <v>0</v>
      </c>
      <c r="P5103">
        <v>0</v>
      </c>
      <c r="Q5103" t="s">
        <v>18</v>
      </c>
      <c r="R5103">
        <v>44</v>
      </c>
      <c r="T5103" s="2">
        <v>4372</v>
      </c>
    </row>
    <row r="5104" spans="1:20" hidden="1" x14ac:dyDescent="0.35">
      <c r="A5104" t="s">
        <v>38</v>
      </c>
      <c r="B5104" s="4" t="s">
        <v>301</v>
      </c>
      <c r="C5104">
        <v>11402</v>
      </c>
      <c r="D5104">
        <v>15</v>
      </c>
      <c r="E5104" s="1">
        <v>43907</v>
      </c>
      <c r="F5104">
        <v>1140243907</v>
      </c>
      <c r="G5104">
        <v>0</v>
      </c>
      <c r="H5104">
        <v>0</v>
      </c>
      <c r="I5104" s="7">
        <f t="shared" si="158"/>
        <v>0</v>
      </c>
      <c r="J5104">
        <v>0</v>
      </c>
      <c r="K5104">
        <v>0</v>
      </c>
      <c r="L5104" s="7">
        <f t="shared" si="159"/>
        <v>0</v>
      </c>
      <c r="M5104">
        <v>0</v>
      </c>
      <c r="N5104">
        <v>0</v>
      </c>
      <c r="O5104">
        <v>0</v>
      </c>
      <c r="P5104">
        <v>0</v>
      </c>
      <c r="Q5104" t="s">
        <v>18</v>
      </c>
      <c r="R5104">
        <v>0</v>
      </c>
      <c r="T5104" s="2">
        <v>2699</v>
      </c>
    </row>
    <row r="5105" spans="1:20" hidden="1" x14ac:dyDescent="0.35">
      <c r="A5105" t="s">
        <v>27</v>
      </c>
      <c r="B5105" s="4" t="s">
        <v>302</v>
      </c>
      <c r="C5105">
        <v>10305</v>
      </c>
      <c r="D5105">
        <v>15</v>
      </c>
      <c r="E5105" s="1">
        <v>43907</v>
      </c>
      <c r="F5105">
        <v>1030543907</v>
      </c>
      <c r="G5105">
        <v>0</v>
      </c>
      <c r="H5105">
        <v>0</v>
      </c>
      <c r="I5105" s="7">
        <f t="shared" si="158"/>
        <v>0</v>
      </c>
      <c r="J5105">
        <v>0</v>
      </c>
      <c r="K5105">
        <v>0</v>
      </c>
      <c r="L5105" s="7">
        <f t="shared" si="159"/>
        <v>0</v>
      </c>
      <c r="M5105">
        <v>0</v>
      </c>
      <c r="N5105">
        <v>0</v>
      </c>
      <c r="O5105">
        <v>0</v>
      </c>
      <c r="P5105">
        <v>0</v>
      </c>
      <c r="Q5105" t="s">
        <v>18</v>
      </c>
      <c r="R5105">
        <v>43</v>
      </c>
      <c r="T5105" s="2">
        <v>14275</v>
      </c>
    </row>
    <row r="5106" spans="1:20" hidden="1" x14ac:dyDescent="0.35">
      <c r="A5106" t="s">
        <v>44</v>
      </c>
      <c r="B5106" s="4" t="s">
        <v>303</v>
      </c>
      <c r="C5106">
        <v>12103</v>
      </c>
      <c r="D5106">
        <v>15</v>
      </c>
      <c r="E5106" s="1">
        <v>43907</v>
      </c>
      <c r="F5106">
        <v>1210343907</v>
      </c>
      <c r="G5106">
        <v>0</v>
      </c>
      <c r="H5106">
        <v>0</v>
      </c>
      <c r="I5106" s="7">
        <f t="shared" si="158"/>
        <v>0</v>
      </c>
      <c r="J5106">
        <v>0</v>
      </c>
      <c r="K5106">
        <v>0</v>
      </c>
      <c r="L5106" s="7">
        <f t="shared" si="159"/>
        <v>0</v>
      </c>
      <c r="M5106">
        <v>0</v>
      </c>
      <c r="N5106">
        <v>0</v>
      </c>
      <c r="O5106">
        <v>0</v>
      </c>
      <c r="P5106">
        <v>0</v>
      </c>
      <c r="Q5106" t="s">
        <v>18</v>
      </c>
      <c r="R5106">
        <v>0</v>
      </c>
      <c r="T5106" s="2">
        <v>211</v>
      </c>
    </row>
    <row r="5107" spans="1:20" hidden="1" x14ac:dyDescent="0.35">
      <c r="A5107" t="s">
        <v>62</v>
      </c>
      <c r="B5107" s="4" t="s">
        <v>304</v>
      </c>
      <c r="C5107">
        <v>7306</v>
      </c>
      <c r="D5107">
        <v>15</v>
      </c>
      <c r="E5107" s="1">
        <v>43907</v>
      </c>
      <c r="F5107">
        <v>730643907</v>
      </c>
      <c r="G5107">
        <v>0</v>
      </c>
      <c r="H5107">
        <v>0</v>
      </c>
      <c r="I5107" s="7">
        <f t="shared" si="158"/>
        <v>0</v>
      </c>
      <c r="J5107">
        <v>0</v>
      </c>
      <c r="K5107">
        <v>0</v>
      </c>
      <c r="L5107" s="7">
        <f t="shared" si="159"/>
        <v>0</v>
      </c>
      <c r="M5107">
        <v>0</v>
      </c>
      <c r="N5107">
        <v>0</v>
      </c>
      <c r="O5107">
        <v>0</v>
      </c>
      <c r="P5107">
        <v>0</v>
      </c>
      <c r="Q5107" t="s">
        <v>18</v>
      </c>
      <c r="R5107">
        <v>43</v>
      </c>
      <c r="T5107" s="2">
        <v>16170</v>
      </c>
    </row>
    <row r="5108" spans="1:20" hidden="1" x14ac:dyDescent="0.35">
      <c r="A5108" t="s">
        <v>31</v>
      </c>
      <c r="B5108" s="4" t="s">
        <v>305</v>
      </c>
      <c r="C5108">
        <v>9116</v>
      </c>
      <c r="D5108">
        <v>15</v>
      </c>
      <c r="E5108" s="1">
        <v>43907</v>
      </c>
      <c r="F5108">
        <v>911643907</v>
      </c>
      <c r="G5108">
        <v>0</v>
      </c>
      <c r="H5108">
        <v>0</v>
      </c>
      <c r="I5108" s="7">
        <f t="shared" si="158"/>
        <v>0</v>
      </c>
      <c r="J5108">
        <v>0</v>
      </c>
      <c r="K5108">
        <v>0</v>
      </c>
      <c r="L5108" s="7">
        <f t="shared" si="159"/>
        <v>0</v>
      </c>
      <c r="M5108">
        <v>0</v>
      </c>
      <c r="N5108">
        <v>0</v>
      </c>
      <c r="O5108">
        <v>0</v>
      </c>
      <c r="P5108">
        <v>0</v>
      </c>
      <c r="Q5108" t="s">
        <v>18</v>
      </c>
      <c r="R5108">
        <v>23</v>
      </c>
      <c r="T5108" s="2">
        <v>12793</v>
      </c>
    </row>
    <row r="5109" spans="1:20" hidden="1" x14ac:dyDescent="0.35">
      <c r="A5109" t="s">
        <v>62</v>
      </c>
      <c r="B5109" s="4" t="s">
        <v>306</v>
      </c>
      <c r="C5109">
        <v>7307</v>
      </c>
      <c r="D5109">
        <v>15</v>
      </c>
      <c r="E5109" s="1">
        <v>43907</v>
      </c>
      <c r="F5109">
        <v>730743907</v>
      </c>
      <c r="G5109">
        <v>0</v>
      </c>
      <c r="H5109">
        <v>0</v>
      </c>
      <c r="I5109" s="7">
        <f t="shared" si="158"/>
        <v>0</v>
      </c>
      <c r="J5109">
        <v>0</v>
      </c>
      <c r="K5109">
        <v>0</v>
      </c>
      <c r="L5109" s="7">
        <f t="shared" si="159"/>
        <v>0</v>
      </c>
      <c r="M5109">
        <v>0</v>
      </c>
      <c r="N5109">
        <v>0</v>
      </c>
      <c r="O5109">
        <v>0</v>
      </c>
      <c r="P5109">
        <v>0</v>
      </c>
      <c r="Q5109" t="s">
        <v>18</v>
      </c>
      <c r="R5109">
        <v>36</v>
      </c>
      <c r="T5109" s="2">
        <v>19469</v>
      </c>
    </row>
    <row r="5110" spans="1:20" hidden="1" x14ac:dyDescent="0.35">
      <c r="A5110" t="s">
        <v>29</v>
      </c>
      <c r="B5110" s="4" t="s">
        <v>307</v>
      </c>
      <c r="C5110">
        <v>4204</v>
      </c>
      <c r="D5110">
        <v>15</v>
      </c>
      <c r="E5110" s="1">
        <v>43907</v>
      </c>
      <c r="F5110">
        <v>420443907</v>
      </c>
      <c r="G5110">
        <v>0</v>
      </c>
      <c r="H5110">
        <v>0</v>
      </c>
      <c r="I5110" s="7">
        <f t="shared" si="158"/>
        <v>0</v>
      </c>
      <c r="J5110">
        <v>0</v>
      </c>
      <c r="K5110">
        <v>0</v>
      </c>
      <c r="L5110" s="7">
        <f t="shared" si="159"/>
        <v>0</v>
      </c>
      <c r="M5110">
        <v>0</v>
      </c>
      <c r="N5110">
        <v>0</v>
      </c>
      <c r="O5110">
        <v>0</v>
      </c>
      <c r="P5110">
        <v>0</v>
      </c>
      <c r="Q5110" t="s">
        <v>18</v>
      </c>
      <c r="R5110">
        <v>51</v>
      </c>
      <c r="T5110" s="2">
        <v>29110</v>
      </c>
    </row>
    <row r="5111" spans="1:20" hidden="1" x14ac:dyDescent="0.35">
      <c r="A5111" t="s">
        <v>16</v>
      </c>
      <c r="B5111" s="4" t="s">
        <v>308</v>
      </c>
      <c r="C5111">
        <v>5601</v>
      </c>
      <c r="D5111">
        <v>15</v>
      </c>
      <c r="E5111" s="1">
        <v>43907</v>
      </c>
      <c r="F5111">
        <v>560143907</v>
      </c>
      <c r="G5111">
        <v>0</v>
      </c>
      <c r="H5111">
        <v>0</v>
      </c>
      <c r="I5111" s="7">
        <f t="shared" si="158"/>
        <v>0</v>
      </c>
      <c r="J5111">
        <v>0</v>
      </c>
      <c r="K5111">
        <v>0</v>
      </c>
      <c r="L5111" s="7">
        <f t="shared" si="159"/>
        <v>0</v>
      </c>
      <c r="M5111">
        <v>0</v>
      </c>
      <c r="N5111">
        <v>0</v>
      </c>
      <c r="O5111">
        <v>0</v>
      </c>
      <c r="P5111">
        <v>0</v>
      </c>
      <c r="Q5111" t="s">
        <v>18</v>
      </c>
      <c r="R5111">
        <v>46</v>
      </c>
      <c r="T5111" s="2">
        <v>96761</v>
      </c>
    </row>
    <row r="5112" spans="1:20" hidden="1" x14ac:dyDescent="0.35">
      <c r="A5112" t="s">
        <v>19</v>
      </c>
      <c r="B5112" s="4" t="s">
        <v>309</v>
      </c>
      <c r="C5112">
        <v>13401</v>
      </c>
      <c r="D5112">
        <v>15</v>
      </c>
      <c r="E5112" s="1">
        <v>43907</v>
      </c>
      <c r="F5112">
        <v>1340143907</v>
      </c>
      <c r="G5112">
        <v>0</v>
      </c>
      <c r="H5112">
        <v>0</v>
      </c>
      <c r="I5112" s="7">
        <f t="shared" si="158"/>
        <v>0</v>
      </c>
      <c r="J5112">
        <v>0</v>
      </c>
      <c r="K5112">
        <v>0</v>
      </c>
      <c r="L5112" s="7">
        <f t="shared" si="159"/>
        <v>0</v>
      </c>
      <c r="M5112">
        <v>0</v>
      </c>
      <c r="N5112">
        <v>0</v>
      </c>
      <c r="O5112">
        <v>0</v>
      </c>
      <c r="P5112">
        <v>0</v>
      </c>
      <c r="Q5112" t="s">
        <v>18</v>
      </c>
      <c r="R5112">
        <v>53</v>
      </c>
      <c r="T5112" s="2">
        <v>334836</v>
      </c>
    </row>
    <row r="5113" spans="1:20" hidden="1" x14ac:dyDescent="0.35">
      <c r="A5113" t="s">
        <v>41</v>
      </c>
      <c r="B5113" s="4" t="s">
        <v>310</v>
      </c>
      <c r="C5113">
        <v>16301</v>
      </c>
      <c r="D5113">
        <v>15</v>
      </c>
      <c r="E5113" s="1">
        <v>43907</v>
      </c>
      <c r="F5113">
        <v>1630143907</v>
      </c>
      <c r="G5113">
        <v>0</v>
      </c>
      <c r="H5113">
        <v>0</v>
      </c>
      <c r="I5113" s="7">
        <f t="shared" si="158"/>
        <v>0</v>
      </c>
      <c r="J5113">
        <v>0</v>
      </c>
      <c r="K5113">
        <v>0</v>
      </c>
      <c r="L5113" s="7">
        <f t="shared" si="159"/>
        <v>0</v>
      </c>
      <c r="M5113">
        <v>0</v>
      </c>
      <c r="N5113">
        <v>0</v>
      </c>
      <c r="O5113">
        <v>0</v>
      </c>
      <c r="P5113">
        <v>0</v>
      </c>
      <c r="Q5113" t="s">
        <v>18</v>
      </c>
      <c r="R5113">
        <v>49</v>
      </c>
      <c r="T5113" s="2">
        <v>56252</v>
      </c>
    </row>
    <row r="5114" spans="1:20" hidden="1" x14ac:dyDescent="0.35">
      <c r="A5114" t="s">
        <v>62</v>
      </c>
      <c r="B5114" s="4" t="s">
        <v>311</v>
      </c>
      <c r="C5114">
        <v>7109</v>
      </c>
      <c r="D5114">
        <v>15</v>
      </c>
      <c r="E5114" s="1">
        <v>43907</v>
      </c>
      <c r="F5114">
        <v>710943907</v>
      </c>
      <c r="G5114">
        <v>0</v>
      </c>
      <c r="H5114">
        <v>0</v>
      </c>
      <c r="I5114" s="7">
        <f t="shared" si="158"/>
        <v>0</v>
      </c>
      <c r="J5114">
        <v>0</v>
      </c>
      <c r="K5114">
        <v>0</v>
      </c>
      <c r="L5114" s="7">
        <f t="shared" si="159"/>
        <v>0</v>
      </c>
      <c r="M5114">
        <v>0</v>
      </c>
      <c r="N5114">
        <v>0</v>
      </c>
      <c r="O5114">
        <v>0</v>
      </c>
      <c r="P5114">
        <v>0</v>
      </c>
      <c r="Q5114" t="s">
        <v>18</v>
      </c>
      <c r="R5114">
        <v>24</v>
      </c>
      <c r="T5114" s="2">
        <v>46292</v>
      </c>
    </row>
    <row r="5115" spans="1:20" hidden="1" x14ac:dyDescent="0.35">
      <c r="A5115" t="s">
        <v>16</v>
      </c>
      <c r="B5115" s="4" t="s">
        <v>312</v>
      </c>
      <c r="C5115">
        <v>5304</v>
      </c>
      <c r="D5115">
        <v>15</v>
      </c>
      <c r="E5115" s="1">
        <v>43907</v>
      </c>
      <c r="F5115">
        <v>530443907</v>
      </c>
      <c r="G5115">
        <v>0</v>
      </c>
      <c r="H5115">
        <v>0</v>
      </c>
      <c r="I5115" s="7">
        <f t="shared" si="158"/>
        <v>0</v>
      </c>
      <c r="J5115">
        <v>0</v>
      </c>
      <c r="K5115">
        <v>0</v>
      </c>
      <c r="L5115" s="7">
        <f t="shared" si="159"/>
        <v>0</v>
      </c>
      <c r="M5115">
        <v>0</v>
      </c>
      <c r="N5115">
        <v>0</v>
      </c>
      <c r="O5115">
        <v>0</v>
      </c>
      <c r="P5115">
        <v>0</v>
      </c>
      <c r="Q5115" t="s">
        <v>18</v>
      </c>
      <c r="R5115">
        <v>22</v>
      </c>
      <c r="T5115" s="2">
        <v>20643</v>
      </c>
    </row>
    <row r="5116" spans="1:20" hidden="1" x14ac:dyDescent="0.35">
      <c r="A5116" t="s">
        <v>41</v>
      </c>
      <c r="B5116" s="4" t="s">
        <v>313</v>
      </c>
      <c r="C5116">
        <v>16304</v>
      </c>
      <c r="D5116">
        <v>15</v>
      </c>
      <c r="E5116" s="1">
        <v>43907</v>
      </c>
      <c r="F5116">
        <v>1630443907</v>
      </c>
      <c r="G5116">
        <v>0</v>
      </c>
      <c r="H5116">
        <v>0</v>
      </c>
      <c r="I5116" s="7">
        <f t="shared" si="158"/>
        <v>0</v>
      </c>
      <c r="J5116">
        <v>0</v>
      </c>
      <c r="K5116">
        <v>0</v>
      </c>
      <c r="L5116" s="7">
        <f t="shared" si="159"/>
        <v>0</v>
      </c>
      <c r="M5116">
        <v>0</v>
      </c>
      <c r="N5116">
        <v>0</v>
      </c>
      <c r="O5116">
        <v>0</v>
      </c>
      <c r="P5116">
        <v>0</v>
      </c>
      <c r="Q5116" t="s">
        <v>18</v>
      </c>
      <c r="R5116">
        <v>43</v>
      </c>
      <c r="T5116" s="2">
        <v>4654</v>
      </c>
    </row>
    <row r="5117" spans="1:20" hidden="1" x14ac:dyDescent="0.35">
      <c r="A5117" t="s">
        <v>16</v>
      </c>
      <c r="B5117" s="4" t="s">
        <v>314</v>
      </c>
      <c r="C5117">
        <v>5701</v>
      </c>
      <c r="D5117">
        <v>15</v>
      </c>
      <c r="E5117" s="1">
        <v>43907</v>
      </c>
      <c r="F5117">
        <v>570143907</v>
      </c>
      <c r="G5117">
        <v>0</v>
      </c>
      <c r="H5117">
        <v>0</v>
      </c>
      <c r="I5117" s="7">
        <f t="shared" si="158"/>
        <v>0</v>
      </c>
      <c r="J5117">
        <v>0</v>
      </c>
      <c r="K5117">
        <v>0</v>
      </c>
      <c r="L5117" s="7">
        <f t="shared" si="159"/>
        <v>0</v>
      </c>
      <c r="M5117">
        <v>0</v>
      </c>
      <c r="N5117">
        <v>0</v>
      </c>
      <c r="O5117">
        <v>0</v>
      </c>
      <c r="P5117">
        <v>0</v>
      </c>
      <c r="Q5117" t="s">
        <v>18</v>
      </c>
      <c r="R5117">
        <v>49</v>
      </c>
      <c r="T5117" s="2">
        <v>83494</v>
      </c>
    </row>
    <row r="5118" spans="1:20" hidden="1" x14ac:dyDescent="0.35">
      <c r="A5118" t="s">
        <v>69</v>
      </c>
      <c r="B5118" s="4" t="s">
        <v>315</v>
      </c>
      <c r="C5118">
        <v>6301</v>
      </c>
      <c r="D5118">
        <v>15</v>
      </c>
      <c r="E5118" s="1">
        <v>43907</v>
      </c>
      <c r="F5118">
        <v>630143907</v>
      </c>
      <c r="G5118">
        <v>0</v>
      </c>
      <c r="H5118">
        <v>0</v>
      </c>
      <c r="I5118" s="7">
        <f t="shared" si="158"/>
        <v>0</v>
      </c>
      <c r="J5118">
        <v>0</v>
      </c>
      <c r="K5118">
        <v>0</v>
      </c>
      <c r="L5118" s="7">
        <f t="shared" si="159"/>
        <v>0</v>
      </c>
      <c r="M5118">
        <v>0</v>
      </c>
      <c r="N5118">
        <v>0</v>
      </c>
      <c r="O5118">
        <v>0</v>
      </c>
      <c r="P5118">
        <v>0</v>
      </c>
      <c r="Q5118" t="s">
        <v>18</v>
      </c>
      <c r="R5118">
        <v>52</v>
      </c>
      <c r="T5118" s="2">
        <v>78642</v>
      </c>
    </row>
    <row r="5119" spans="1:20" hidden="1" x14ac:dyDescent="0.35">
      <c r="A5119" t="s">
        <v>44</v>
      </c>
      <c r="B5119" s="4" t="s">
        <v>316</v>
      </c>
      <c r="C5119">
        <v>12104</v>
      </c>
      <c r="D5119">
        <v>15</v>
      </c>
      <c r="E5119" s="1">
        <v>43907</v>
      </c>
      <c r="F5119">
        <v>1210443907</v>
      </c>
      <c r="G5119">
        <v>0</v>
      </c>
      <c r="H5119">
        <v>0</v>
      </c>
      <c r="I5119" s="7">
        <f t="shared" si="158"/>
        <v>0</v>
      </c>
      <c r="J5119">
        <v>0</v>
      </c>
      <c r="K5119">
        <v>0</v>
      </c>
      <c r="L5119" s="7">
        <f t="shared" si="159"/>
        <v>0</v>
      </c>
      <c r="M5119">
        <v>0</v>
      </c>
      <c r="N5119">
        <v>0</v>
      </c>
      <c r="O5119">
        <v>0</v>
      </c>
      <c r="P5119">
        <v>0</v>
      </c>
      <c r="Q5119" t="s">
        <v>18</v>
      </c>
      <c r="R5119">
        <v>5</v>
      </c>
      <c r="T5119" s="2">
        <v>681</v>
      </c>
    </row>
    <row r="5120" spans="1:20" hidden="1" x14ac:dyDescent="0.35">
      <c r="A5120" t="s">
        <v>41</v>
      </c>
      <c r="B5120" s="4" t="s">
        <v>317</v>
      </c>
      <c r="C5120">
        <v>16108</v>
      </c>
      <c r="D5120">
        <v>15</v>
      </c>
      <c r="E5120" s="1">
        <v>43907</v>
      </c>
      <c r="F5120">
        <v>1610843907</v>
      </c>
      <c r="G5120">
        <v>0</v>
      </c>
      <c r="H5120">
        <v>0</v>
      </c>
      <c r="I5120" s="7">
        <f t="shared" si="158"/>
        <v>0</v>
      </c>
      <c r="J5120">
        <v>0</v>
      </c>
      <c r="K5120">
        <v>0</v>
      </c>
      <c r="L5120" s="7">
        <f t="shared" si="159"/>
        <v>0</v>
      </c>
      <c r="M5120">
        <v>0</v>
      </c>
      <c r="N5120">
        <v>0</v>
      </c>
      <c r="O5120">
        <v>0</v>
      </c>
      <c r="P5120">
        <v>0</v>
      </c>
      <c r="Q5120" t="s">
        <v>18</v>
      </c>
      <c r="R5120">
        <v>38</v>
      </c>
      <c r="T5120" s="2">
        <v>16624</v>
      </c>
    </row>
    <row r="5121" spans="1:20" hidden="1" x14ac:dyDescent="0.35">
      <c r="A5121" t="s">
        <v>62</v>
      </c>
      <c r="B5121" s="4" t="s">
        <v>318</v>
      </c>
      <c r="C5121">
        <v>7406</v>
      </c>
      <c r="D5121">
        <v>15</v>
      </c>
      <c r="E5121" s="1">
        <v>43907</v>
      </c>
      <c r="F5121">
        <v>740643907</v>
      </c>
      <c r="G5121">
        <v>0</v>
      </c>
      <c r="H5121">
        <v>0</v>
      </c>
      <c r="I5121" s="7">
        <f t="shared" si="158"/>
        <v>0</v>
      </c>
      <c r="J5121">
        <v>0</v>
      </c>
      <c r="K5121">
        <v>0</v>
      </c>
      <c r="L5121" s="7">
        <f t="shared" si="159"/>
        <v>0</v>
      </c>
      <c r="M5121">
        <v>0</v>
      </c>
      <c r="N5121">
        <v>0</v>
      </c>
      <c r="O5121">
        <v>0</v>
      </c>
      <c r="P5121">
        <v>0</v>
      </c>
      <c r="Q5121" t="s">
        <v>18</v>
      </c>
      <c r="R5121">
        <v>40</v>
      </c>
      <c r="T5121" s="2">
        <v>49451</v>
      </c>
    </row>
    <row r="5122" spans="1:20" hidden="1" x14ac:dyDescent="0.35">
      <c r="A5122" t="s">
        <v>19</v>
      </c>
      <c r="B5122" s="4" t="s">
        <v>319</v>
      </c>
      <c r="C5122">
        <v>13129</v>
      </c>
      <c r="D5122">
        <v>15</v>
      </c>
      <c r="E5122" s="1">
        <v>43907</v>
      </c>
      <c r="F5122">
        <v>1312943907</v>
      </c>
      <c r="G5122">
        <v>0</v>
      </c>
      <c r="H5122">
        <v>0</v>
      </c>
      <c r="I5122" s="7">
        <f t="shared" si="158"/>
        <v>0</v>
      </c>
      <c r="J5122">
        <v>0</v>
      </c>
      <c r="K5122">
        <v>0</v>
      </c>
      <c r="L5122" s="7">
        <f t="shared" si="159"/>
        <v>0</v>
      </c>
      <c r="M5122">
        <v>0</v>
      </c>
      <c r="N5122">
        <v>0</v>
      </c>
      <c r="O5122">
        <v>0</v>
      </c>
      <c r="P5122">
        <v>0</v>
      </c>
      <c r="Q5122" t="s">
        <v>18</v>
      </c>
      <c r="R5122">
        <v>48</v>
      </c>
      <c r="T5122" s="2">
        <v>103485</v>
      </c>
    </row>
    <row r="5123" spans="1:20" hidden="1" x14ac:dyDescent="0.35">
      <c r="A5123" t="s">
        <v>19</v>
      </c>
      <c r="B5123" s="4" t="s">
        <v>320</v>
      </c>
      <c r="C5123">
        <v>13203</v>
      </c>
      <c r="D5123">
        <v>15</v>
      </c>
      <c r="E5123" s="1">
        <v>43907</v>
      </c>
      <c r="F5123">
        <v>1320343907</v>
      </c>
      <c r="G5123">
        <v>0</v>
      </c>
      <c r="H5123">
        <v>0</v>
      </c>
      <c r="I5123" s="7">
        <f t="shared" ref="I5123:I5186" si="160">+H5123/T5123*100000</f>
        <v>0</v>
      </c>
      <c r="J5123">
        <v>0</v>
      </c>
      <c r="K5123">
        <v>0</v>
      </c>
      <c r="L5123" s="7">
        <f t="shared" ref="L5123:L5186" si="161">+K5123/T5123*100000</f>
        <v>0</v>
      </c>
      <c r="M5123">
        <v>0</v>
      </c>
      <c r="N5123">
        <v>0</v>
      </c>
      <c r="O5123">
        <v>0</v>
      </c>
      <c r="P5123">
        <v>0</v>
      </c>
      <c r="Q5123" t="s">
        <v>18</v>
      </c>
      <c r="R5123">
        <v>30</v>
      </c>
      <c r="T5123" s="2">
        <v>18644</v>
      </c>
    </row>
    <row r="5124" spans="1:20" hidden="1" x14ac:dyDescent="0.35">
      <c r="A5124" t="s">
        <v>27</v>
      </c>
      <c r="B5124" s="4" t="s">
        <v>321</v>
      </c>
      <c r="C5124">
        <v>10306</v>
      </c>
      <c r="D5124">
        <v>15</v>
      </c>
      <c r="E5124" s="1">
        <v>43907</v>
      </c>
      <c r="F5124">
        <v>1030643907</v>
      </c>
      <c r="G5124">
        <v>0</v>
      </c>
      <c r="H5124">
        <v>0</v>
      </c>
      <c r="I5124" s="7">
        <f t="shared" si="160"/>
        <v>0</v>
      </c>
      <c r="J5124">
        <v>0</v>
      </c>
      <c r="K5124">
        <v>0</v>
      </c>
      <c r="L5124" s="7">
        <f t="shared" si="161"/>
        <v>0</v>
      </c>
      <c r="M5124">
        <v>0</v>
      </c>
      <c r="N5124">
        <v>0</v>
      </c>
      <c r="O5124">
        <v>0</v>
      </c>
      <c r="P5124">
        <v>0</v>
      </c>
      <c r="Q5124" t="s">
        <v>18</v>
      </c>
      <c r="R5124">
        <v>36</v>
      </c>
      <c r="T5124" s="2">
        <v>7639</v>
      </c>
    </row>
    <row r="5125" spans="1:20" x14ac:dyDescent="0.35">
      <c r="A5125" t="s">
        <v>19</v>
      </c>
      <c r="B5125" s="4" t="s">
        <v>322</v>
      </c>
      <c r="C5125">
        <v>13130</v>
      </c>
      <c r="D5125">
        <v>15</v>
      </c>
      <c r="E5125" s="1">
        <v>43907</v>
      </c>
      <c r="F5125">
        <v>1313043907</v>
      </c>
      <c r="G5125">
        <v>1</v>
      </c>
      <c r="H5125">
        <v>1</v>
      </c>
      <c r="I5125" s="7">
        <f t="shared" si="160"/>
        <v>0.75154630652567656</v>
      </c>
      <c r="J5125">
        <v>0</v>
      </c>
      <c r="K5125">
        <v>1</v>
      </c>
      <c r="L5125" s="7">
        <f t="shared" si="161"/>
        <v>0.75154630652567656</v>
      </c>
      <c r="M5125">
        <v>0</v>
      </c>
      <c r="N5125">
        <v>0</v>
      </c>
      <c r="O5125">
        <v>1</v>
      </c>
      <c r="P5125">
        <v>0</v>
      </c>
      <c r="Q5125" t="s">
        <v>341</v>
      </c>
      <c r="R5125">
        <v>54</v>
      </c>
      <c r="T5125" s="2">
        <v>133059</v>
      </c>
    </row>
    <row r="5126" spans="1:20" hidden="1" x14ac:dyDescent="0.35">
      <c r="A5126" t="s">
        <v>41</v>
      </c>
      <c r="B5126" s="4" t="s">
        <v>323</v>
      </c>
      <c r="C5126">
        <v>16305</v>
      </c>
      <c r="D5126">
        <v>15</v>
      </c>
      <c r="E5126" s="1">
        <v>43907</v>
      </c>
      <c r="F5126">
        <v>1630543907</v>
      </c>
      <c r="G5126">
        <v>0</v>
      </c>
      <c r="H5126">
        <v>0</v>
      </c>
      <c r="I5126" s="7">
        <f t="shared" si="160"/>
        <v>0</v>
      </c>
      <c r="J5126">
        <v>0</v>
      </c>
      <c r="K5126">
        <v>0</v>
      </c>
      <c r="L5126" s="7">
        <f t="shared" si="161"/>
        <v>0</v>
      </c>
      <c r="M5126">
        <v>0</v>
      </c>
      <c r="N5126">
        <v>0</v>
      </c>
      <c r="O5126">
        <v>0</v>
      </c>
      <c r="P5126">
        <v>0</v>
      </c>
      <c r="Q5126" t="s">
        <v>18</v>
      </c>
      <c r="R5126">
        <v>39</v>
      </c>
      <c r="T5126" s="2">
        <v>12172</v>
      </c>
    </row>
    <row r="5127" spans="1:20" hidden="1" x14ac:dyDescent="0.35">
      <c r="A5127" t="s">
        <v>27</v>
      </c>
      <c r="B5127" s="4" t="s">
        <v>324</v>
      </c>
      <c r="C5127">
        <v>10307</v>
      </c>
      <c r="D5127">
        <v>15</v>
      </c>
      <c r="E5127" s="1">
        <v>43907</v>
      </c>
      <c r="F5127">
        <v>1030743907</v>
      </c>
      <c r="G5127">
        <v>0</v>
      </c>
      <c r="H5127">
        <v>0</v>
      </c>
      <c r="I5127" s="7">
        <f t="shared" si="160"/>
        <v>0</v>
      </c>
      <c r="J5127">
        <v>0</v>
      </c>
      <c r="K5127">
        <v>0</v>
      </c>
      <c r="L5127" s="7">
        <f t="shared" si="161"/>
        <v>0</v>
      </c>
      <c r="M5127">
        <v>0</v>
      </c>
      <c r="N5127">
        <v>0</v>
      </c>
      <c r="O5127">
        <v>0</v>
      </c>
      <c r="P5127">
        <v>0</v>
      </c>
      <c r="Q5127" t="s">
        <v>18</v>
      </c>
      <c r="R5127">
        <v>44</v>
      </c>
      <c r="T5127" s="2">
        <v>10553</v>
      </c>
    </row>
    <row r="5128" spans="1:20" hidden="1" x14ac:dyDescent="0.35">
      <c r="A5128" t="s">
        <v>19</v>
      </c>
      <c r="B5128" s="4" t="s">
        <v>325</v>
      </c>
      <c r="C5128">
        <v>13505</v>
      </c>
      <c r="D5128">
        <v>15</v>
      </c>
      <c r="E5128" s="1">
        <v>43907</v>
      </c>
      <c r="F5128">
        <v>1350543907</v>
      </c>
      <c r="G5128">
        <v>0</v>
      </c>
      <c r="H5128">
        <v>0</v>
      </c>
      <c r="I5128" s="7">
        <f t="shared" si="160"/>
        <v>0</v>
      </c>
      <c r="J5128">
        <v>0</v>
      </c>
      <c r="K5128">
        <v>0</v>
      </c>
      <c r="L5128" s="7">
        <f t="shared" si="161"/>
        <v>0</v>
      </c>
      <c r="M5128">
        <v>0</v>
      </c>
      <c r="N5128">
        <v>0</v>
      </c>
      <c r="O5128">
        <v>0</v>
      </c>
      <c r="P5128">
        <v>0</v>
      </c>
      <c r="Q5128" t="s">
        <v>18</v>
      </c>
      <c r="R5128">
        <v>20</v>
      </c>
      <c r="T5128" s="2">
        <v>11953</v>
      </c>
    </row>
    <row r="5129" spans="1:20" hidden="1" x14ac:dyDescent="0.35">
      <c r="A5129" t="s">
        <v>33</v>
      </c>
      <c r="B5129" s="4" t="s">
        <v>326</v>
      </c>
      <c r="C5129">
        <v>2203</v>
      </c>
      <c r="D5129">
        <v>15</v>
      </c>
      <c r="E5129" s="1">
        <v>43907</v>
      </c>
      <c r="F5129">
        <v>220343907</v>
      </c>
      <c r="G5129">
        <v>0</v>
      </c>
      <c r="H5129">
        <v>0</v>
      </c>
      <c r="I5129" s="7">
        <f t="shared" si="160"/>
        <v>0</v>
      </c>
      <c r="J5129">
        <v>0</v>
      </c>
      <c r="K5129">
        <v>0</v>
      </c>
      <c r="L5129" s="7">
        <f t="shared" si="161"/>
        <v>0</v>
      </c>
      <c r="M5129">
        <v>0</v>
      </c>
      <c r="N5129">
        <v>0</v>
      </c>
      <c r="O5129">
        <v>0</v>
      </c>
      <c r="P5129">
        <v>0</v>
      </c>
      <c r="Q5129" t="s">
        <v>18</v>
      </c>
      <c r="R5129">
        <v>42</v>
      </c>
      <c r="T5129" s="2">
        <v>10434</v>
      </c>
    </row>
    <row r="5130" spans="1:20" hidden="1" x14ac:dyDescent="0.35">
      <c r="A5130" t="s">
        <v>21</v>
      </c>
      <c r="B5130" s="4" t="s">
        <v>327</v>
      </c>
      <c r="C5130">
        <v>8108</v>
      </c>
      <c r="D5130">
        <v>15</v>
      </c>
      <c r="E5130" s="1">
        <v>43907</v>
      </c>
      <c r="F5130">
        <v>810843907</v>
      </c>
      <c r="G5130">
        <v>0</v>
      </c>
      <c r="H5130">
        <v>0</v>
      </c>
      <c r="I5130" s="7">
        <f t="shared" si="160"/>
        <v>0</v>
      </c>
      <c r="J5130">
        <v>0</v>
      </c>
      <c r="K5130">
        <v>0</v>
      </c>
      <c r="L5130" s="7">
        <f t="shared" si="161"/>
        <v>0</v>
      </c>
      <c r="M5130">
        <v>0</v>
      </c>
      <c r="N5130">
        <v>0</v>
      </c>
      <c r="O5130">
        <v>0</v>
      </c>
      <c r="P5130">
        <v>0</v>
      </c>
      <c r="Q5130" t="s">
        <v>18</v>
      </c>
      <c r="R5130">
        <v>53</v>
      </c>
      <c r="T5130" s="2">
        <v>145906</v>
      </c>
    </row>
    <row r="5131" spans="1:20" hidden="1" x14ac:dyDescent="0.35">
      <c r="A5131" t="s">
        <v>62</v>
      </c>
      <c r="B5131" s="4" t="s">
        <v>328</v>
      </c>
      <c r="C5131">
        <v>7110</v>
      </c>
      <c r="D5131">
        <v>15</v>
      </c>
      <c r="E5131" s="1">
        <v>43907</v>
      </c>
      <c r="F5131">
        <v>711043907</v>
      </c>
      <c r="G5131">
        <v>0</v>
      </c>
      <c r="H5131">
        <v>0</v>
      </c>
      <c r="I5131" s="7">
        <f t="shared" si="160"/>
        <v>0</v>
      </c>
      <c r="J5131">
        <v>0</v>
      </c>
      <c r="K5131">
        <v>0</v>
      </c>
      <c r="L5131" s="7">
        <f t="shared" si="161"/>
        <v>0</v>
      </c>
      <c r="M5131">
        <v>0</v>
      </c>
      <c r="N5131">
        <v>0</v>
      </c>
      <c r="O5131">
        <v>0</v>
      </c>
      <c r="P5131">
        <v>0</v>
      </c>
      <c r="Q5131" t="s">
        <v>18</v>
      </c>
      <c r="R5131">
        <v>37</v>
      </c>
      <c r="T5131" s="2">
        <v>9959</v>
      </c>
    </row>
    <row r="5132" spans="1:20" hidden="1" x14ac:dyDescent="0.35">
      <c r="A5132" t="s">
        <v>19</v>
      </c>
      <c r="B5132" s="4" t="s">
        <v>329</v>
      </c>
      <c r="C5132">
        <v>13131</v>
      </c>
      <c r="D5132">
        <v>15</v>
      </c>
      <c r="E5132" s="1">
        <v>43907</v>
      </c>
      <c r="F5132">
        <v>1313143907</v>
      </c>
      <c r="G5132">
        <v>0</v>
      </c>
      <c r="H5132">
        <v>0</v>
      </c>
      <c r="I5132" s="7">
        <f t="shared" si="160"/>
        <v>0</v>
      </c>
      <c r="J5132">
        <v>0</v>
      </c>
      <c r="K5132">
        <v>0</v>
      </c>
      <c r="L5132" s="7">
        <f t="shared" si="161"/>
        <v>0</v>
      </c>
      <c r="M5132">
        <v>0</v>
      </c>
      <c r="N5132">
        <v>0</v>
      </c>
      <c r="O5132">
        <v>0</v>
      </c>
      <c r="P5132">
        <v>0</v>
      </c>
      <c r="Q5132" t="s">
        <v>18</v>
      </c>
      <c r="R5132">
        <v>41</v>
      </c>
      <c r="T5132" s="2">
        <v>86510</v>
      </c>
    </row>
    <row r="5133" spans="1:20" hidden="1" x14ac:dyDescent="0.35">
      <c r="A5133" t="s">
        <v>21</v>
      </c>
      <c r="B5133" s="4" t="s">
        <v>330</v>
      </c>
      <c r="C5133">
        <v>8310</v>
      </c>
      <c r="D5133">
        <v>15</v>
      </c>
      <c r="E5133" s="1">
        <v>43907</v>
      </c>
      <c r="F5133">
        <v>831043907</v>
      </c>
      <c r="G5133">
        <v>0</v>
      </c>
      <c r="H5133">
        <v>0</v>
      </c>
      <c r="I5133" s="7">
        <f t="shared" si="160"/>
        <v>0</v>
      </c>
      <c r="J5133">
        <v>0</v>
      </c>
      <c r="K5133">
        <v>0</v>
      </c>
      <c r="L5133" s="7">
        <f t="shared" si="161"/>
        <v>0</v>
      </c>
      <c r="M5133">
        <v>0</v>
      </c>
      <c r="N5133">
        <v>0</v>
      </c>
      <c r="O5133">
        <v>0</v>
      </c>
      <c r="P5133">
        <v>0</v>
      </c>
      <c r="Q5133" t="s">
        <v>18</v>
      </c>
      <c r="R5133">
        <v>0</v>
      </c>
      <c r="T5133" s="2">
        <v>3611</v>
      </c>
    </row>
    <row r="5134" spans="1:20" hidden="1" x14ac:dyDescent="0.35">
      <c r="A5134" t="s">
        <v>69</v>
      </c>
      <c r="B5134" s="4" t="s">
        <v>331</v>
      </c>
      <c r="C5134">
        <v>6117</v>
      </c>
      <c r="D5134">
        <v>15</v>
      </c>
      <c r="E5134" s="1">
        <v>43907</v>
      </c>
      <c r="F5134">
        <v>611743907</v>
      </c>
      <c r="G5134">
        <v>0</v>
      </c>
      <c r="H5134">
        <v>0</v>
      </c>
      <c r="I5134" s="7">
        <f t="shared" si="160"/>
        <v>0</v>
      </c>
      <c r="J5134">
        <v>0</v>
      </c>
      <c r="K5134">
        <v>0</v>
      </c>
      <c r="L5134" s="7">
        <f t="shared" si="161"/>
        <v>0</v>
      </c>
      <c r="M5134">
        <v>0</v>
      </c>
      <c r="N5134">
        <v>0</v>
      </c>
      <c r="O5134">
        <v>0</v>
      </c>
      <c r="P5134">
        <v>0</v>
      </c>
      <c r="Q5134" t="s">
        <v>18</v>
      </c>
      <c r="R5134">
        <v>39</v>
      </c>
      <c r="T5134" s="2">
        <v>50617</v>
      </c>
    </row>
    <row r="5135" spans="1:20" hidden="1" x14ac:dyDescent="0.35">
      <c r="A5135" t="s">
        <v>21</v>
      </c>
      <c r="B5135" s="4" t="s">
        <v>332</v>
      </c>
      <c r="C5135">
        <v>8311</v>
      </c>
      <c r="D5135">
        <v>15</v>
      </c>
      <c r="E5135" s="1">
        <v>43907</v>
      </c>
      <c r="F5135">
        <v>831143907</v>
      </c>
      <c r="G5135">
        <v>0</v>
      </c>
      <c r="H5135">
        <v>0</v>
      </c>
      <c r="I5135" s="7">
        <f t="shared" si="160"/>
        <v>0</v>
      </c>
      <c r="J5135">
        <v>0</v>
      </c>
      <c r="K5135">
        <v>0</v>
      </c>
      <c r="L5135" s="7">
        <f t="shared" si="161"/>
        <v>0</v>
      </c>
      <c r="M5135">
        <v>0</v>
      </c>
      <c r="N5135">
        <v>0</v>
      </c>
      <c r="O5135">
        <v>0</v>
      </c>
      <c r="P5135">
        <v>0</v>
      </c>
      <c r="Q5135" t="s">
        <v>18</v>
      </c>
      <c r="R5135">
        <v>42</v>
      </c>
      <c r="T5135" s="2">
        <v>14592</v>
      </c>
    </row>
    <row r="5136" spans="1:20" hidden="1" x14ac:dyDescent="0.35">
      <c r="A5136" t="s">
        <v>69</v>
      </c>
      <c r="B5136" s="4" t="s">
        <v>333</v>
      </c>
      <c r="C5136">
        <v>6310</v>
      </c>
      <c r="D5136">
        <v>15</v>
      </c>
      <c r="E5136" s="1">
        <v>43907</v>
      </c>
      <c r="F5136">
        <v>631043907</v>
      </c>
      <c r="G5136">
        <v>0</v>
      </c>
      <c r="H5136">
        <v>0</v>
      </c>
      <c r="I5136" s="7">
        <f t="shared" si="160"/>
        <v>0</v>
      </c>
      <c r="J5136">
        <v>0</v>
      </c>
      <c r="K5136">
        <v>0</v>
      </c>
      <c r="L5136" s="7">
        <f t="shared" si="161"/>
        <v>0</v>
      </c>
      <c r="M5136">
        <v>0</v>
      </c>
      <c r="N5136">
        <v>0</v>
      </c>
      <c r="O5136">
        <v>0</v>
      </c>
      <c r="P5136">
        <v>0</v>
      </c>
      <c r="Q5136" t="s">
        <v>18</v>
      </c>
      <c r="R5136">
        <v>36</v>
      </c>
      <c r="T5136" s="2">
        <v>41096</v>
      </c>
    </row>
    <row r="5137" spans="1:20" hidden="1" x14ac:dyDescent="0.35">
      <c r="A5137" t="s">
        <v>21</v>
      </c>
      <c r="B5137" s="4" t="s">
        <v>334</v>
      </c>
      <c r="C5137">
        <v>8109</v>
      </c>
      <c r="D5137">
        <v>15</v>
      </c>
      <c r="E5137" s="1">
        <v>43907</v>
      </c>
      <c r="F5137">
        <v>810943907</v>
      </c>
      <c r="G5137">
        <v>0</v>
      </c>
      <c r="H5137">
        <v>0</v>
      </c>
      <c r="I5137" s="7">
        <f t="shared" si="160"/>
        <v>0</v>
      </c>
      <c r="J5137">
        <v>0</v>
      </c>
      <c r="K5137">
        <v>0</v>
      </c>
      <c r="L5137" s="7">
        <f t="shared" si="161"/>
        <v>0</v>
      </c>
      <c r="M5137">
        <v>0</v>
      </c>
      <c r="N5137">
        <v>0</v>
      </c>
      <c r="O5137">
        <v>0</v>
      </c>
      <c r="P5137">
        <v>0</v>
      </c>
      <c r="Q5137" t="s">
        <v>18</v>
      </c>
      <c r="R5137">
        <v>22</v>
      </c>
      <c r="T5137" s="2">
        <v>14779</v>
      </c>
    </row>
    <row r="5138" spans="1:20" hidden="1" x14ac:dyDescent="0.35">
      <c r="A5138" t="s">
        <v>16</v>
      </c>
      <c r="B5138" s="4" t="s">
        <v>335</v>
      </c>
      <c r="C5138">
        <v>5706</v>
      </c>
      <c r="D5138">
        <v>15</v>
      </c>
      <c r="E5138" s="1">
        <v>43907</v>
      </c>
      <c r="F5138">
        <v>570643907</v>
      </c>
      <c r="G5138">
        <v>0</v>
      </c>
      <c r="H5138">
        <v>0</v>
      </c>
      <c r="I5138" s="7">
        <f t="shared" si="160"/>
        <v>0</v>
      </c>
      <c r="J5138">
        <v>0</v>
      </c>
      <c r="K5138">
        <v>0</v>
      </c>
      <c r="L5138" s="7">
        <f t="shared" si="161"/>
        <v>0</v>
      </c>
      <c r="M5138">
        <v>0</v>
      </c>
      <c r="N5138">
        <v>0</v>
      </c>
      <c r="O5138">
        <v>0</v>
      </c>
      <c r="P5138">
        <v>0</v>
      </c>
      <c r="Q5138" t="s">
        <v>18</v>
      </c>
      <c r="R5138">
        <v>42</v>
      </c>
      <c r="T5138" s="2">
        <v>16367</v>
      </c>
    </row>
    <row r="5139" spans="1:20" x14ac:dyDescent="0.35">
      <c r="A5139" t="s">
        <v>19</v>
      </c>
      <c r="B5139" s="4" t="s">
        <v>336</v>
      </c>
      <c r="C5139">
        <v>13101</v>
      </c>
      <c r="D5139">
        <v>15</v>
      </c>
      <c r="E5139" s="1">
        <v>43907</v>
      </c>
      <c r="F5139">
        <v>1310143907</v>
      </c>
      <c r="G5139">
        <v>2</v>
      </c>
      <c r="H5139">
        <v>8</v>
      </c>
      <c r="I5139" s="7">
        <f t="shared" si="160"/>
        <v>1.5899925866595646</v>
      </c>
      <c r="J5139">
        <v>0</v>
      </c>
      <c r="K5139">
        <v>8</v>
      </c>
      <c r="L5139" s="7">
        <f t="shared" si="161"/>
        <v>1.5899925866595646</v>
      </c>
      <c r="M5139">
        <v>0</v>
      </c>
      <c r="N5139">
        <v>0</v>
      </c>
      <c r="O5139">
        <v>4</v>
      </c>
      <c r="P5139">
        <v>0</v>
      </c>
      <c r="Q5139" t="s">
        <v>374</v>
      </c>
      <c r="R5139">
        <v>57</v>
      </c>
      <c r="T5139" s="2">
        <v>503147</v>
      </c>
    </row>
    <row r="5140" spans="1:20" hidden="1" x14ac:dyDescent="0.35">
      <c r="A5140" t="s">
        <v>16</v>
      </c>
      <c r="B5140" s="4" t="s">
        <v>337</v>
      </c>
      <c r="C5140">
        <v>5606</v>
      </c>
      <c r="D5140">
        <v>15</v>
      </c>
      <c r="E5140" s="1">
        <v>43907</v>
      </c>
      <c r="F5140">
        <v>560643907</v>
      </c>
      <c r="G5140">
        <v>0</v>
      </c>
      <c r="H5140">
        <v>0</v>
      </c>
      <c r="I5140" s="7">
        <f t="shared" si="160"/>
        <v>0</v>
      </c>
      <c r="J5140">
        <v>0</v>
      </c>
      <c r="K5140">
        <v>0</v>
      </c>
      <c r="L5140" s="7">
        <f t="shared" si="161"/>
        <v>0</v>
      </c>
      <c r="M5140">
        <v>0</v>
      </c>
      <c r="N5140">
        <v>0</v>
      </c>
      <c r="O5140">
        <v>0</v>
      </c>
      <c r="P5140">
        <v>0</v>
      </c>
      <c r="Q5140" t="s">
        <v>18</v>
      </c>
      <c r="R5140">
        <v>51</v>
      </c>
      <c r="T5140" s="2">
        <v>11934</v>
      </c>
    </row>
    <row r="5141" spans="1:20" hidden="1" x14ac:dyDescent="0.35">
      <c r="A5141" t="s">
        <v>33</v>
      </c>
      <c r="B5141" s="4" t="s">
        <v>338</v>
      </c>
      <c r="C5141">
        <v>2103</v>
      </c>
      <c r="D5141">
        <v>15</v>
      </c>
      <c r="E5141" s="1">
        <v>43907</v>
      </c>
      <c r="F5141">
        <v>210343907</v>
      </c>
      <c r="G5141">
        <v>0</v>
      </c>
      <c r="H5141">
        <v>0</v>
      </c>
      <c r="I5141" s="7">
        <f t="shared" si="160"/>
        <v>0</v>
      </c>
      <c r="J5141">
        <v>0</v>
      </c>
      <c r="K5141">
        <v>0</v>
      </c>
      <c r="L5141" s="7">
        <f t="shared" si="161"/>
        <v>0</v>
      </c>
      <c r="M5141">
        <v>0</v>
      </c>
      <c r="N5141">
        <v>0</v>
      </c>
      <c r="O5141">
        <v>0</v>
      </c>
      <c r="P5141">
        <v>0</v>
      </c>
      <c r="Q5141" t="s">
        <v>18</v>
      </c>
      <c r="R5141">
        <v>3</v>
      </c>
      <c r="T5141" s="2">
        <v>1746</v>
      </c>
    </row>
    <row r="5142" spans="1:20" hidden="1" x14ac:dyDescent="0.35">
      <c r="A5142" t="s">
        <v>19</v>
      </c>
      <c r="B5142" s="4" t="s">
        <v>339</v>
      </c>
      <c r="C5142">
        <v>13601</v>
      </c>
      <c r="D5142">
        <v>15</v>
      </c>
      <c r="E5142" s="1">
        <v>43907</v>
      </c>
      <c r="F5142">
        <v>1360143907</v>
      </c>
      <c r="G5142">
        <v>0</v>
      </c>
      <c r="H5142">
        <v>0</v>
      </c>
      <c r="I5142" s="7">
        <f t="shared" si="160"/>
        <v>0</v>
      </c>
      <c r="J5142">
        <v>0</v>
      </c>
      <c r="K5142">
        <v>0</v>
      </c>
      <c r="L5142" s="7">
        <f t="shared" si="161"/>
        <v>0</v>
      </c>
      <c r="M5142">
        <v>0</v>
      </c>
      <c r="N5142">
        <v>0</v>
      </c>
      <c r="O5142">
        <v>0</v>
      </c>
      <c r="P5142">
        <v>0</v>
      </c>
      <c r="Q5142" t="s">
        <v>18</v>
      </c>
      <c r="R5142">
        <v>48</v>
      </c>
      <c r="T5142" s="2">
        <v>81838</v>
      </c>
    </row>
    <row r="5143" spans="1:20" x14ac:dyDescent="0.35">
      <c r="A5143" t="s">
        <v>62</v>
      </c>
      <c r="B5143" s="4" t="s">
        <v>340</v>
      </c>
      <c r="C5143">
        <v>7101</v>
      </c>
      <c r="D5143">
        <v>15</v>
      </c>
      <c r="E5143" s="1">
        <v>43907</v>
      </c>
      <c r="F5143">
        <v>710143907</v>
      </c>
      <c r="G5143">
        <v>0</v>
      </c>
      <c r="H5143">
        <v>8</v>
      </c>
      <c r="I5143" s="7">
        <f t="shared" si="160"/>
        <v>3.3794630033287709</v>
      </c>
      <c r="J5143">
        <v>0</v>
      </c>
      <c r="K5143">
        <v>6</v>
      </c>
      <c r="L5143" s="7">
        <f t="shared" si="161"/>
        <v>2.5345972524965785</v>
      </c>
      <c r="M5143">
        <v>2</v>
      </c>
      <c r="N5143">
        <v>0</v>
      </c>
      <c r="O5143">
        <v>15</v>
      </c>
      <c r="P5143">
        <v>0</v>
      </c>
      <c r="Q5143" t="s">
        <v>374</v>
      </c>
      <c r="R5143">
        <v>68</v>
      </c>
      <c r="T5143" s="2">
        <v>236724</v>
      </c>
    </row>
    <row r="5144" spans="1:20" x14ac:dyDescent="0.35">
      <c r="A5144" t="s">
        <v>21</v>
      </c>
      <c r="B5144" s="4" t="s">
        <v>342</v>
      </c>
      <c r="C5144">
        <v>8110</v>
      </c>
      <c r="D5144">
        <v>15</v>
      </c>
      <c r="E5144" s="1">
        <v>43907</v>
      </c>
      <c r="F5144">
        <v>811043907</v>
      </c>
      <c r="G5144">
        <v>0</v>
      </c>
      <c r="H5144">
        <v>2</v>
      </c>
      <c r="I5144" s="7">
        <f t="shared" si="160"/>
        <v>1.2630648268022358</v>
      </c>
      <c r="J5144">
        <v>0</v>
      </c>
      <c r="K5144">
        <v>2</v>
      </c>
      <c r="L5144" s="7">
        <f t="shared" si="161"/>
        <v>1.2630648268022358</v>
      </c>
      <c r="M5144">
        <v>0</v>
      </c>
      <c r="N5144">
        <v>0</v>
      </c>
      <c r="O5144">
        <v>2</v>
      </c>
      <c r="P5144">
        <v>0</v>
      </c>
      <c r="Q5144" t="s">
        <v>374</v>
      </c>
      <c r="R5144">
        <v>55</v>
      </c>
      <c r="T5144" s="2">
        <v>158345</v>
      </c>
    </row>
    <row r="5145" spans="1:20" hidden="1" x14ac:dyDescent="0.35">
      <c r="A5145" t="s">
        <v>33</v>
      </c>
      <c r="B5145" s="4" t="s">
        <v>343</v>
      </c>
      <c r="C5145">
        <v>2104</v>
      </c>
      <c r="D5145">
        <v>15</v>
      </c>
      <c r="E5145" s="1">
        <v>43907</v>
      </c>
      <c r="F5145">
        <v>210443907</v>
      </c>
      <c r="G5145">
        <v>0</v>
      </c>
      <c r="H5145">
        <v>0</v>
      </c>
      <c r="I5145" s="7">
        <f t="shared" si="160"/>
        <v>0</v>
      </c>
      <c r="J5145">
        <v>0</v>
      </c>
      <c r="K5145">
        <v>0</v>
      </c>
      <c r="L5145" s="7">
        <f t="shared" si="161"/>
        <v>0</v>
      </c>
      <c r="M5145">
        <v>0</v>
      </c>
      <c r="N5145">
        <v>0</v>
      </c>
      <c r="O5145">
        <v>0</v>
      </c>
      <c r="P5145">
        <v>0</v>
      </c>
      <c r="Q5145" t="s">
        <v>18</v>
      </c>
      <c r="R5145">
        <v>41</v>
      </c>
      <c r="T5145" s="2">
        <v>13657</v>
      </c>
    </row>
    <row r="5146" spans="1:20" x14ac:dyDescent="0.35">
      <c r="A5146" t="s">
        <v>31</v>
      </c>
      <c r="B5146" s="4" t="s">
        <v>344</v>
      </c>
      <c r="C5146">
        <v>9101</v>
      </c>
      <c r="D5146">
        <v>15</v>
      </c>
      <c r="E5146" s="1">
        <v>43907</v>
      </c>
      <c r="F5146">
        <v>910143907</v>
      </c>
      <c r="G5146">
        <v>0</v>
      </c>
      <c r="H5146">
        <v>1</v>
      </c>
      <c r="I5146" s="7">
        <f t="shared" si="160"/>
        <v>0.33010817644942247</v>
      </c>
      <c r="J5146">
        <v>0</v>
      </c>
      <c r="K5146">
        <v>1</v>
      </c>
      <c r="L5146" s="7">
        <f t="shared" si="161"/>
        <v>0.33010817644942247</v>
      </c>
      <c r="M5146">
        <v>0</v>
      </c>
      <c r="N5146">
        <v>0</v>
      </c>
      <c r="O5146">
        <v>2</v>
      </c>
      <c r="P5146">
        <v>0</v>
      </c>
      <c r="Q5146" t="s">
        <v>374</v>
      </c>
      <c r="R5146">
        <v>55</v>
      </c>
      <c r="T5146" s="2">
        <v>302931</v>
      </c>
    </row>
    <row r="5147" spans="1:20" hidden="1" x14ac:dyDescent="0.35">
      <c r="A5147" t="s">
        <v>62</v>
      </c>
      <c r="B5147" s="4" t="s">
        <v>345</v>
      </c>
      <c r="C5147">
        <v>7308</v>
      </c>
      <c r="D5147">
        <v>15</v>
      </c>
      <c r="E5147" s="1">
        <v>43907</v>
      </c>
      <c r="F5147">
        <v>730843907</v>
      </c>
      <c r="G5147">
        <v>0</v>
      </c>
      <c r="H5147">
        <v>0</v>
      </c>
      <c r="I5147" s="7">
        <f t="shared" si="160"/>
        <v>0</v>
      </c>
      <c r="J5147">
        <v>0</v>
      </c>
      <c r="K5147">
        <v>0</v>
      </c>
      <c r="L5147" s="7">
        <f t="shared" si="161"/>
        <v>0</v>
      </c>
      <c r="M5147">
        <v>0</v>
      </c>
      <c r="N5147">
        <v>0</v>
      </c>
      <c r="O5147">
        <v>0</v>
      </c>
      <c r="P5147">
        <v>0</v>
      </c>
      <c r="Q5147" t="s">
        <v>18</v>
      </c>
      <c r="R5147">
        <v>32</v>
      </c>
      <c r="T5147" s="2">
        <v>30850</v>
      </c>
    </row>
    <row r="5148" spans="1:20" hidden="1" x14ac:dyDescent="0.35">
      <c r="A5148" t="s">
        <v>31</v>
      </c>
      <c r="B5148" s="4" t="s">
        <v>346</v>
      </c>
      <c r="C5148">
        <v>9117</v>
      </c>
      <c r="D5148">
        <v>15</v>
      </c>
      <c r="E5148" s="1">
        <v>43907</v>
      </c>
      <c r="F5148">
        <v>911743907</v>
      </c>
      <c r="G5148">
        <v>0</v>
      </c>
      <c r="H5148">
        <v>0</v>
      </c>
      <c r="I5148" s="7">
        <f t="shared" si="160"/>
        <v>0</v>
      </c>
      <c r="J5148">
        <v>0</v>
      </c>
      <c r="K5148">
        <v>0</v>
      </c>
      <c r="L5148" s="7">
        <f t="shared" si="161"/>
        <v>0</v>
      </c>
      <c r="M5148">
        <v>0</v>
      </c>
      <c r="N5148">
        <v>0</v>
      </c>
      <c r="O5148">
        <v>0</v>
      </c>
      <c r="P5148">
        <v>0</v>
      </c>
      <c r="Q5148" t="s">
        <v>18</v>
      </c>
      <c r="R5148">
        <v>41</v>
      </c>
      <c r="T5148" s="2">
        <v>15786</v>
      </c>
    </row>
    <row r="5149" spans="1:20" hidden="1" x14ac:dyDescent="0.35">
      <c r="A5149" t="s">
        <v>23</v>
      </c>
      <c r="B5149" s="4" t="s">
        <v>347</v>
      </c>
      <c r="C5149">
        <v>3103</v>
      </c>
      <c r="D5149">
        <v>15</v>
      </c>
      <c r="E5149" s="1">
        <v>43907</v>
      </c>
      <c r="F5149">
        <v>310343907</v>
      </c>
      <c r="G5149">
        <v>0</v>
      </c>
      <c r="H5149">
        <v>0</v>
      </c>
      <c r="I5149" s="7">
        <f t="shared" si="160"/>
        <v>0</v>
      </c>
      <c r="J5149">
        <v>0</v>
      </c>
      <c r="K5149">
        <v>0</v>
      </c>
      <c r="L5149" s="7">
        <f t="shared" si="161"/>
        <v>0</v>
      </c>
      <c r="M5149">
        <v>0</v>
      </c>
      <c r="N5149">
        <v>0</v>
      </c>
      <c r="O5149">
        <v>0</v>
      </c>
      <c r="P5149">
        <v>0</v>
      </c>
      <c r="Q5149" t="s">
        <v>18</v>
      </c>
      <c r="R5149">
        <v>33</v>
      </c>
      <c r="T5149" s="2">
        <v>14312</v>
      </c>
    </row>
    <row r="5150" spans="1:20" hidden="1" x14ac:dyDescent="0.35">
      <c r="A5150" t="s">
        <v>19</v>
      </c>
      <c r="B5150" s="4" t="s">
        <v>348</v>
      </c>
      <c r="C5150">
        <v>13303</v>
      </c>
      <c r="D5150">
        <v>15</v>
      </c>
      <c r="E5150" s="1">
        <v>43907</v>
      </c>
      <c r="F5150">
        <v>1330343907</v>
      </c>
      <c r="G5150">
        <v>0</v>
      </c>
      <c r="H5150">
        <v>0</v>
      </c>
      <c r="I5150" s="7">
        <f t="shared" si="160"/>
        <v>0</v>
      </c>
      <c r="J5150">
        <v>0</v>
      </c>
      <c r="K5150">
        <v>0</v>
      </c>
      <c r="L5150" s="7">
        <f t="shared" si="161"/>
        <v>0</v>
      </c>
      <c r="M5150">
        <v>0</v>
      </c>
      <c r="N5150">
        <v>0</v>
      </c>
      <c r="O5150">
        <v>0</v>
      </c>
      <c r="P5150">
        <v>0</v>
      </c>
      <c r="Q5150" t="s">
        <v>18</v>
      </c>
      <c r="R5150">
        <v>34</v>
      </c>
      <c r="T5150" s="2">
        <v>21477</v>
      </c>
    </row>
    <row r="5151" spans="1:20" hidden="1" x14ac:dyDescent="0.35">
      <c r="A5151" t="s">
        <v>44</v>
      </c>
      <c r="B5151" s="4" t="s">
        <v>349</v>
      </c>
      <c r="C5151">
        <v>12303</v>
      </c>
      <c r="D5151">
        <v>15</v>
      </c>
      <c r="E5151" s="1">
        <v>43907</v>
      </c>
      <c r="F5151">
        <v>1230343907</v>
      </c>
      <c r="G5151">
        <v>0</v>
      </c>
      <c r="H5151">
        <v>0</v>
      </c>
      <c r="I5151" s="7">
        <f t="shared" si="160"/>
        <v>0</v>
      </c>
      <c r="J5151">
        <v>0</v>
      </c>
      <c r="K5151">
        <v>0</v>
      </c>
      <c r="L5151" s="7">
        <f t="shared" si="161"/>
        <v>0</v>
      </c>
      <c r="M5151">
        <v>0</v>
      </c>
      <c r="N5151">
        <v>0</v>
      </c>
      <c r="O5151">
        <v>0</v>
      </c>
      <c r="P5151">
        <v>0</v>
      </c>
      <c r="Q5151" t="s">
        <v>18</v>
      </c>
      <c r="R5151">
        <v>0</v>
      </c>
      <c r="T5151" s="2">
        <v>282</v>
      </c>
    </row>
    <row r="5152" spans="1:20" hidden="1" x14ac:dyDescent="0.35">
      <c r="A5152" t="s">
        <v>21</v>
      </c>
      <c r="B5152" s="4" t="s">
        <v>350</v>
      </c>
      <c r="C5152">
        <v>8207</v>
      </c>
      <c r="D5152">
        <v>15</v>
      </c>
      <c r="E5152" s="1">
        <v>43907</v>
      </c>
      <c r="F5152">
        <v>820743907</v>
      </c>
      <c r="G5152">
        <v>0</v>
      </c>
      <c r="H5152">
        <v>0</v>
      </c>
      <c r="I5152" s="7">
        <f t="shared" si="160"/>
        <v>0</v>
      </c>
      <c r="J5152">
        <v>0</v>
      </c>
      <c r="K5152">
        <v>0</v>
      </c>
      <c r="L5152" s="7">
        <f t="shared" si="161"/>
        <v>0</v>
      </c>
      <c r="M5152">
        <v>0</v>
      </c>
      <c r="N5152">
        <v>0</v>
      </c>
      <c r="O5152">
        <v>0</v>
      </c>
      <c r="P5152">
        <v>0</v>
      </c>
      <c r="Q5152" t="s">
        <v>18</v>
      </c>
      <c r="R5152">
        <v>39</v>
      </c>
      <c r="T5152" s="2">
        <v>11019</v>
      </c>
    </row>
    <row r="5153" spans="1:20" hidden="1" x14ac:dyDescent="0.35">
      <c r="A5153" t="s">
        <v>33</v>
      </c>
      <c r="B5153" s="4" t="s">
        <v>351</v>
      </c>
      <c r="C5153">
        <v>2301</v>
      </c>
      <c r="D5153">
        <v>15</v>
      </c>
      <c r="E5153" s="1">
        <v>43907</v>
      </c>
      <c r="F5153">
        <v>230143907</v>
      </c>
      <c r="G5153">
        <v>0</v>
      </c>
      <c r="H5153">
        <v>0</v>
      </c>
      <c r="I5153" s="7">
        <f t="shared" si="160"/>
        <v>0</v>
      </c>
      <c r="J5153">
        <v>0</v>
      </c>
      <c r="K5153">
        <v>0</v>
      </c>
      <c r="L5153" s="7">
        <f t="shared" si="161"/>
        <v>0</v>
      </c>
      <c r="M5153">
        <v>0</v>
      </c>
      <c r="N5153">
        <v>0</v>
      </c>
      <c r="O5153">
        <v>0</v>
      </c>
      <c r="P5153">
        <v>0</v>
      </c>
      <c r="Q5153" t="s">
        <v>18</v>
      </c>
      <c r="R5153">
        <v>52</v>
      </c>
      <c r="T5153" s="2">
        <v>28079</v>
      </c>
    </row>
    <row r="5154" spans="1:20" hidden="1" x14ac:dyDescent="0.35">
      <c r="A5154" t="s">
        <v>31</v>
      </c>
      <c r="B5154" s="4" t="s">
        <v>352</v>
      </c>
      <c r="C5154">
        <v>9118</v>
      </c>
      <c r="D5154">
        <v>15</v>
      </c>
      <c r="E5154" s="1">
        <v>43907</v>
      </c>
      <c r="F5154">
        <v>911843907</v>
      </c>
      <c r="G5154">
        <v>0</v>
      </c>
      <c r="H5154">
        <v>0</v>
      </c>
      <c r="I5154" s="7">
        <f t="shared" si="160"/>
        <v>0</v>
      </c>
      <c r="J5154">
        <v>0</v>
      </c>
      <c r="K5154">
        <v>0</v>
      </c>
      <c r="L5154" s="7">
        <f t="shared" si="161"/>
        <v>0</v>
      </c>
      <c r="M5154">
        <v>0</v>
      </c>
      <c r="N5154">
        <v>0</v>
      </c>
      <c r="O5154">
        <v>0</v>
      </c>
      <c r="P5154">
        <v>0</v>
      </c>
      <c r="Q5154" t="s">
        <v>18</v>
      </c>
      <c r="R5154">
        <v>39</v>
      </c>
      <c r="T5154" s="2">
        <v>10055</v>
      </c>
    </row>
    <row r="5155" spans="1:20" hidden="1" x14ac:dyDescent="0.35">
      <c r="A5155" t="s">
        <v>21</v>
      </c>
      <c r="B5155" s="4" t="s">
        <v>353</v>
      </c>
      <c r="C5155">
        <v>8111</v>
      </c>
      <c r="D5155">
        <v>15</v>
      </c>
      <c r="E5155" s="1">
        <v>43907</v>
      </c>
      <c r="F5155">
        <v>811143907</v>
      </c>
      <c r="G5155">
        <v>0</v>
      </c>
      <c r="H5155">
        <v>0</v>
      </c>
      <c r="I5155" s="7">
        <f t="shared" si="160"/>
        <v>0</v>
      </c>
      <c r="J5155">
        <v>0</v>
      </c>
      <c r="K5155">
        <v>0</v>
      </c>
      <c r="L5155" s="7">
        <f t="shared" si="161"/>
        <v>0</v>
      </c>
      <c r="M5155">
        <v>0</v>
      </c>
      <c r="N5155">
        <v>0</v>
      </c>
      <c r="O5155">
        <v>0</v>
      </c>
      <c r="P5155">
        <v>0</v>
      </c>
      <c r="Q5155" t="s">
        <v>18</v>
      </c>
      <c r="R5155">
        <v>52</v>
      </c>
      <c r="T5155" s="2">
        <v>58729</v>
      </c>
    </row>
    <row r="5156" spans="1:20" hidden="1" x14ac:dyDescent="0.35">
      <c r="A5156" t="s">
        <v>44</v>
      </c>
      <c r="B5156" s="4" t="s">
        <v>354</v>
      </c>
      <c r="C5156">
        <v>12402</v>
      </c>
      <c r="D5156">
        <v>15</v>
      </c>
      <c r="E5156" s="1">
        <v>43907</v>
      </c>
      <c r="F5156">
        <v>1240243907</v>
      </c>
      <c r="G5156">
        <v>0</v>
      </c>
      <c r="H5156">
        <v>0</v>
      </c>
      <c r="I5156" s="7">
        <f t="shared" si="160"/>
        <v>0</v>
      </c>
      <c r="J5156">
        <v>0</v>
      </c>
      <c r="K5156">
        <v>0</v>
      </c>
      <c r="L5156" s="7">
        <f t="shared" si="161"/>
        <v>0</v>
      </c>
      <c r="M5156">
        <v>0</v>
      </c>
      <c r="N5156">
        <v>0</v>
      </c>
      <c r="O5156">
        <v>0</v>
      </c>
      <c r="P5156">
        <v>0</v>
      </c>
      <c r="Q5156" t="s">
        <v>18</v>
      </c>
      <c r="R5156">
        <v>0</v>
      </c>
      <c r="T5156" s="2">
        <v>1021</v>
      </c>
    </row>
    <row r="5157" spans="1:20" hidden="1" x14ac:dyDescent="0.35">
      <c r="A5157" t="s">
        <v>38</v>
      </c>
      <c r="B5157" s="4" t="s">
        <v>355</v>
      </c>
      <c r="C5157">
        <v>11303</v>
      </c>
      <c r="D5157">
        <v>15</v>
      </c>
      <c r="E5157" s="1">
        <v>43907</v>
      </c>
      <c r="F5157">
        <v>1130343907</v>
      </c>
      <c r="G5157">
        <v>0</v>
      </c>
      <c r="H5157">
        <v>0</v>
      </c>
      <c r="I5157" s="7">
        <f t="shared" si="160"/>
        <v>0</v>
      </c>
      <c r="J5157">
        <v>0</v>
      </c>
      <c r="K5157">
        <v>0</v>
      </c>
      <c r="L5157" s="7">
        <f t="shared" si="161"/>
        <v>0</v>
      </c>
      <c r="M5157">
        <v>0</v>
      </c>
      <c r="N5157">
        <v>0</v>
      </c>
      <c r="O5157">
        <v>0</v>
      </c>
      <c r="P5157">
        <v>0</v>
      </c>
      <c r="Q5157" t="s">
        <v>18</v>
      </c>
      <c r="R5157">
        <v>0</v>
      </c>
      <c r="T5157" s="2">
        <v>572</v>
      </c>
    </row>
    <row r="5158" spans="1:20" hidden="1" x14ac:dyDescent="0.35">
      <c r="A5158" t="s">
        <v>31</v>
      </c>
      <c r="B5158" s="4" t="s">
        <v>356</v>
      </c>
      <c r="C5158">
        <v>9210</v>
      </c>
      <c r="D5158">
        <v>15</v>
      </c>
      <c r="E5158" s="1">
        <v>43907</v>
      </c>
      <c r="F5158">
        <v>921043907</v>
      </c>
      <c r="G5158">
        <v>0</v>
      </c>
      <c r="H5158">
        <v>0</v>
      </c>
      <c r="I5158" s="7">
        <f t="shared" si="160"/>
        <v>0</v>
      </c>
      <c r="J5158">
        <v>0</v>
      </c>
      <c r="K5158">
        <v>0</v>
      </c>
      <c r="L5158" s="7">
        <f t="shared" si="161"/>
        <v>0</v>
      </c>
      <c r="M5158">
        <v>0</v>
      </c>
      <c r="N5158">
        <v>0</v>
      </c>
      <c r="O5158">
        <v>0</v>
      </c>
      <c r="P5158">
        <v>0</v>
      </c>
      <c r="Q5158" t="s">
        <v>18</v>
      </c>
      <c r="R5158">
        <v>29</v>
      </c>
      <c r="T5158" s="2">
        <v>19314</v>
      </c>
    </row>
    <row r="5159" spans="1:20" hidden="1" x14ac:dyDescent="0.35">
      <c r="A5159" t="s">
        <v>41</v>
      </c>
      <c r="B5159" s="4" t="s">
        <v>357</v>
      </c>
      <c r="C5159">
        <v>16207</v>
      </c>
      <c r="D5159">
        <v>15</v>
      </c>
      <c r="E5159" s="1">
        <v>43907</v>
      </c>
      <c r="F5159">
        <v>1620743907</v>
      </c>
      <c r="G5159">
        <v>0</v>
      </c>
      <c r="H5159">
        <v>0</v>
      </c>
      <c r="I5159" s="7">
        <f t="shared" si="160"/>
        <v>0</v>
      </c>
      <c r="J5159">
        <v>0</v>
      </c>
      <c r="K5159">
        <v>0</v>
      </c>
      <c r="L5159" s="7">
        <f t="shared" si="161"/>
        <v>0</v>
      </c>
      <c r="M5159">
        <v>0</v>
      </c>
      <c r="N5159">
        <v>0</v>
      </c>
      <c r="O5159">
        <v>0</v>
      </c>
      <c r="P5159">
        <v>0</v>
      </c>
      <c r="Q5159" t="s">
        <v>18</v>
      </c>
      <c r="R5159">
        <v>0</v>
      </c>
      <c r="T5159" s="2">
        <v>5696</v>
      </c>
    </row>
    <row r="5160" spans="1:20" hidden="1" x14ac:dyDescent="0.35">
      <c r="A5160" t="s">
        <v>21</v>
      </c>
      <c r="B5160" s="4" t="s">
        <v>358</v>
      </c>
      <c r="C5160">
        <v>8312</v>
      </c>
      <c r="D5160">
        <v>15</v>
      </c>
      <c r="E5160" s="1">
        <v>43907</v>
      </c>
      <c r="F5160">
        <v>831243907</v>
      </c>
      <c r="G5160">
        <v>0</v>
      </c>
      <c r="H5160">
        <v>0</v>
      </c>
      <c r="I5160" s="7">
        <f t="shared" si="160"/>
        <v>0</v>
      </c>
      <c r="J5160">
        <v>0</v>
      </c>
      <c r="K5160">
        <v>0</v>
      </c>
      <c r="L5160" s="7">
        <f t="shared" si="161"/>
        <v>0</v>
      </c>
      <c r="M5160">
        <v>0</v>
      </c>
      <c r="N5160">
        <v>0</v>
      </c>
      <c r="O5160">
        <v>0</v>
      </c>
      <c r="P5160">
        <v>0</v>
      </c>
      <c r="Q5160" t="s">
        <v>18</v>
      </c>
      <c r="R5160">
        <v>23</v>
      </c>
      <c r="T5160" s="2">
        <v>15205</v>
      </c>
    </row>
    <row r="5161" spans="1:20" x14ac:dyDescent="0.35">
      <c r="A5161" t="s">
        <v>99</v>
      </c>
      <c r="B5161" s="4" t="s">
        <v>359</v>
      </c>
      <c r="C5161">
        <v>14101</v>
      </c>
      <c r="D5161">
        <v>15</v>
      </c>
      <c r="E5161" s="1">
        <v>43907</v>
      </c>
      <c r="F5161">
        <v>1410143907</v>
      </c>
      <c r="G5161">
        <v>0</v>
      </c>
      <c r="H5161">
        <v>1</v>
      </c>
      <c r="I5161" s="7">
        <f t="shared" si="160"/>
        <v>0.56569405002998174</v>
      </c>
      <c r="J5161">
        <v>0</v>
      </c>
      <c r="K5161">
        <v>1</v>
      </c>
      <c r="L5161" s="7">
        <f t="shared" si="161"/>
        <v>0.56569405002998174</v>
      </c>
      <c r="M5161">
        <v>0</v>
      </c>
      <c r="N5161">
        <v>0</v>
      </c>
      <c r="O5161">
        <v>2</v>
      </c>
      <c r="P5161">
        <v>0</v>
      </c>
      <c r="Q5161" t="s">
        <v>374</v>
      </c>
      <c r="R5161">
        <v>55</v>
      </c>
      <c r="T5161" s="2">
        <v>176774</v>
      </c>
    </row>
    <row r="5162" spans="1:20" hidden="1" x14ac:dyDescent="0.35">
      <c r="A5162" t="s">
        <v>23</v>
      </c>
      <c r="B5162" s="4" t="s">
        <v>360</v>
      </c>
      <c r="C5162">
        <v>3301</v>
      </c>
      <c r="D5162">
        <v>15</v>
      </c>
      <c r="E5162" s="1">
        <v>43907</v>
      </c>
      <c r="F5162">
        <v>330143907</v>
      </c>
      <c r="G5162">
        <v>0</v>
      </c>
      <c r="H5162">
        <v>0</v>
      </c>
      <c r="I5162" s="7">
        <f t="shared" si="160"/>
        <v>0</v>
      </c>
      <c r="J5162">
        <v>0</v>
      </c>
      <c r="K5162">
        <v>0</v>
      </c>
      <c r="L5162" s="7">
        <f t="shared" si="161"/>
        <v>0</v>
      </c>
      <c r="M5162">
        <v>0</v>
      </c>
      <c r="N5162">
        <v>0</v>
      </c>
      <c r="O5162">
        <v>0</v>
      </c>
      <c r="P5162">
        <v>0</v>
      </c>
      <c r="Q5162" t="s">
        <v>18</v>
      </c>
      <c r="R5162">
        <v>18</v>
      </c>
      <c r="T5162" s="2">
        <v>57009</v>
      </c>
    </row>
    <row r="5163" spans="1:20" hidden="1" x14ac:dyDescent="0.35">
      <c r="A5163" t="s">
        <v>16</v>
      </c>
      <c r="B5163" s="4" t="s">
        <v>16</v>
      </c>
      <c r="C5163">
        <v>5101</v>
      </c>
      <c r="D5163">
        <v>15</v>
      </c>
      <c r="E5163" s="1">
        <v>43907</v>
      </c>
      <c r="F5163">
        <v>510143907</v>
      </c>
      <c r="G5163">
        <v>0</v>
      </c>
      <c r="H5163">
        <v>0</v>
      </c>
      <c r="I5163" s="7">
        <f t="shared" si="160"/>
        <v>0</v>
      </c>
      <c r="J5163">
        <v>0</v>
      </c>
      <c r="K5163">
        <v>0</v>
      </c>
      <c r="L5163" s="7">
        <f t="shared" si="161"/>
        <v>0</v>
      </c>
      <c r="M5163">
        <v>0</v>
      </c>
      <c r="N5163">
        <v>0</v>
      </c>
      <c r="O5163">
        <v>0</v>
      </c>
      <c r="P5163">
        <v>0</v>
      </c>
      <c r="Q5163" t="s">
        <v>18</v>
      </c>
      <c r="R5163">
        <v>51</v>
      </c>
      <c r="T5163" s="2">
        <v>315732</v>
      </c>
    </row>
    <row r="5164" spans="1:20" hidden="1" x14ac:dyDescent="0.35">
      <c r="A5164" t="s">
        <v>62</v>
      </c>
      <c r="B5164" s="4" t="s">
        <v>361</v>
      </c>
      <c r="C5164">
        <v>7309</v>
      </c>
      <c r="D5164">
        <v>15</v>
      </c>
      <c r="E5164" s="1">
        <v>43907</v>
      </c>
      <c r="F5164">
        <v>730943907</v>
      </c>
      <c r="G5164">
        <v>0</v>
      </c>
      <c r="H5164">
        <v>0</v>
      </c>
      <c r="I5164" s="7">
        <f t="shared" si="160"/>
        <v>0</v>
      </c>
      <c r="J5164">
        <v>0</v>
      </c>
      <c r="K5164">
        <v>0</v>
      </c>
      <c r="L5164" s="7">
        <f t="shared" si="161"/>
        <v>0</v>
      </c>
      <c r="M5164">
        <v>0</v>
      </c>
      <c r="N5164">
        <v>0</v>
      </c>
      <c r="O5164">
        <v>0</v>
      </c>
      <c r="P5164">
        <v>0</v>
      </c>
      <c r="Q5164" t="s">
        <v>18</v>
      </c>
      <c r="R5164">
        <v>0</v>
      </c>
      <c r="T5164" s="2">
        <v>4381</v>
      </c>
    </row>
    <row r="5165" spans="1:20" hidden="1" x14ac:dyDescent="0.35">
      <c r="A5165" t="s">
        <v>31</v>
      </c>
      <c r="B5165" s="4" t="s">
        <v>362</v>
      </c>
      <c r="C5165">
        <v>9211</v>
      </c>
      <c r="D5165">
        <v>15</v>
      </c>
      <c r="E5165" s="1">
        <v>43907</v>
      </c>
      <c r="F5165">
        <v>921143907</v>
      </c>
      <c r="G5165">
        <v>0</v>
      </c>
      <c r="H5165">
        <v>0</v>
      </c>
      <c r="I5165" s="7">
        <f t="shared" si="160"/>
        <v>0</v>
      </c>
      <c r="J5165">
        <v>0</v>
      </c>
      <c r="K5165">
        <v>0</v>
      </c>
      <c r="L5165" s="7">
        <f t="shared" si="161"/>
        <v>0</v>
      </c>
      <c r="M5165">
        <v>0</v>
      </c>
      <c r="N5165">
        <v>0</v>
      </c>
      <c r="O5165">
        <v>0</v>
      </c>
      <c r="P5165">
        <v>0</v>
      </c>
      <c r="Q5165" t="s">
        <v>18</v>
      </c>
      <c r="R5165">
        <v>44</v>
      </c>
      <c r="T5165" s="2">
        <v>35467</v>
      </c>
    </row>
    <row r="5166" spans="1:20" hidden="1" x14ac:dyDescent="0.35">
      <c r="A5166" t="s">
        <v>29</v>
      </c>
      <c r="B5166" s="4" t="s">
        <v>363</v>
      </c>
      <c r="C5166">
        <v>4106</v>
      </c>
      <c r="D5166">
        <v>15</v>
      </c>
      <c r="E5166" s="1">
        <v>43907</v>
      </c>
      <c r="F5166">
        <v>410643907</v>
      </c>
      <c r="G5166">
        <v>0</v>
      </c>
      <c r="H5166">
        <v>0</v>
      </c>
      <c r="I5166" s="7">
        <f t="shared" si="160"/>
        <v>0</v>
      </c>
      <c r="J5166">
        <v>0</v>
      </c>
      <c r="K5166">
        <v>0</v>
      </c>
      <c r="L5166" s="7">
        <f t="shared" si="161"/>
        <v>0</v>
      </c>
      <c r="M5166">
        <v>0</v>
      </c>
      <c r="N5166">
        <v>0</v>
      </c>
      <c r="O5166">
        <v>0</v>
      </c>
      <c r="P5166">
        <v>0</v>
      </c>
      <c r="Q5166" t="s">
        <v>18</v>
      </c>
      <c r="R5166">
        <v>7</v>
      </c>
      <c r="T5166" s="2">
        <v>29741</v>
      </c>
    </row>
    <row r="5167" spans="1:20" hidden="1" x14ac:dyDescent="0.35">
      <c r="A5167" t="s">
        <v>31</v>
      </c>
      <c r="B5167" s="4" t="s">
        <v>364</v>
      </c>
      <c r="C5167">
        <v>9119</v>
      </c>
      <c r="D5167">
        <v>15</v>
      </c>
      <c r="E5167" s="1">
        <v>43907</v>
      </c>
      <c r="F5167">
        <v>911943907</v>
      </c>
      <c r="G5167">
        <v>0</v>
      </c>
      <c r="H5167">
        <v>0</v>
      </c>
      <c r="I5167" s="7">
        <f t="shared" si="160"/>
        <v>0</v>
      </c>
      <c r="J5167">
        <v>0</v>
      </c>
      <c r="K5167">
        <v>0</v>
      </c>
      <c r="L5167" s="7">
        <f t="shared" si="161"/>
        <v>0</v>
      </c>
      <c r="M5167">
        <v>0</v>
      </c>
      <c r="N5167">
        <v>0</v>
      </c>
      <c r="O5167">
        <v>0</v>
      </c>
      <c r="P5167">
        <v>0</v>
      </c>
      <c r="Q5167" t="s">
        <v>18</v>
      </c>
      <c r="R5167">
        <v>44</v>
      </c>
      <c r="T5167" s="2">
        <v>30766</v>
      </c>
    </row>
    <row r="5168" spans="1:20" hidden="1" x14ac:dyDescent="0.35">
      <c r="A5168" t="s">
        <v>62</v>
      </c>
      <c r="B5168" s="4" t="s">
        <v>365</v>
      </c>
      <c r="C5168">
        <v>7407</v>
      </c>
      <c r="D5168">
        <v>15</v>
      </c>
      <c r="E5168" s="1">
        <v>43907</v>
      </c>
      <c r="F5168">
        <v>740743907</v>
      </c>
      <c r="G5168">
        <v>0</v>
      </c>
      <c r="H5168">
        <v>0</v>
      </c>
      <c r="I5168" s="7">
        <f t="shared" si="160"/>
        <v>0</v>
      </c>
      <c r="J5168">
        <v>0</v>
      </c>
      <c r="K5168">
        <v>0</v>
      </c>
      <c r="L5168" s="7">
        <f t="shared" si="161"/>
        <v>0</v>
      </c>
      <c r="M5168">
        <v>0</v>
      </c>
      <c r="N5168">
        <v>0</v>
      </c>
      <c r="O5168">
        <v>0</v>
      </c>
      <c r="P5168">
        <v>0</v>
      </c>
      <c r="Q5168" t="s">
        <v>18</v>
      </c>
      <c r="R5168">
        <v>21</v>
      </c>
      <c r="T5168" s="2">
        <v>17512</v>
      </c>
    </row>
    <row r="5169" spans="1:20" hidden="1" x14ac:dyDescent="0.35">
      <c r="A5169" t="s">
        <v>16</v>
      </c>
      <c r="B5169" s="4" t="s">
        <v>366</v>
      </c>
      <c r="C5169">
        <v>5804</v>
      </c>
      <c r="D5169">
        <v>15</v>
      </c>
      <c r="E5169" s="1">
        <v>43907</v>
      </c>
      <c r="F5169">
        <v>580443907</v>
      </c>
      <c r="G5169">
        <v>0</v>
      </c>
      <c r="H5169">
        <v>0</v>
      </c>
      <c r="I5169" s="7">
        <f t="shared" si="160"/>
        <v>0</v>
      </c>
      <c r="J5169">
        <v>0</v>
      </c>
      <c r="K5169">
        <v>0</v>
      </c>
      <c r="L5169" s="7">
        <f t="shared" si="161"/>
        <v>0</v>
      </c>
      <c r="M5169">
        <v>0</v>
      </c>
      <c r="N5169">
        <v>0</v>
      </c>
      <c r="O5169">
        <v>0</v>
      </c>
      <c r="P5169">
        <v>0</v>
      </c>
      <c r="Q5169" t="s">
        <v>18</v>
      </c>
      <c r="R5169">
        <v>46</v>
      </c>
      <c r="T5169" s="2">
        <v>139310</v>
      </c>
    </row>
    <row r="5170" spans="1:20" hidden="1" x14ac:dyDescent="0.35">
      <c r="A5170" t="s">
        <v>31</v>
      </c>
      <c r="B5170" s="4" t="s">
        <v>367</v>
      </c>
      <c r="C5170">
        <v>9120</v>
      </c>
      <c r="D5170">
        <v>15</v>
      </c>
      <c r="E5170" s="1">
        <v>43907</v>
      </c>
      <c r="F5170">
        <v>912043907</v>
      </c>
      <c r="G5170">
        <v>0</v>
      </c>
      <c r="H5170">
        <v>0</v>
      </c>
      <c r="I5170" s="7">
        <f t="shared" si="160"/>
        <v>0</v>
      </c>
      <c r="J5170">
        <v>0</v>
      </c>
      <c r="K5170">
        <v>0</v>
      </c>
      <c r="L5170" s="7">
        <f t="shared" si="161"/>
        <v>0</v>
      </c>
      <c r="M5170">
        <v>0</v>
      </c>
      <c r="N5170">
        <v>0</v>
      </c>
      <c r="O5170">
        <v>0</v>
      </c>
      <c r="P5170">
        <v>0</v>
      </c>
      <c r="Q5170" t="s">
        <v>18</v>
      </c>
      <c r="R5170">
        <v>41</v>
      </c>
      <c r="T5170" s="2">
        <v>59103</v>
      </c>
    </row>
    <row r="5171" spans="1:20" x14ac:dyDescent="0.35">
      <c r="A5171" t="s">
        <v>16</v>
      </c>
      <c r="B5171" s="4" t="s">
        <v>368</v>
      </c>
      <c r="C5171">
        <v>5109</v>
      </c>
      <c r="D5171">
        <v>15</v>
      </c>
      <c r="E5171" s="1">
        <v>43907</v>
      </c>
      <c r="F5171">
        <v>510943907</v>
      </c>
      <c r="G5171">
        <v>0</v>
      </c>
      <c r="H5171">
        <v>1</v>
      </c>
      <c r="I5171" s="7">
        <f t="shared" si="160"/>
        <v>0.2767239208458897</v>
      </c>
      <c r="J5171">
        <v>0</v>
      </c>
      <c r="K5171">
        <v>1</v>
      </c>
      <c r="L5171" s="7">
        <f t="shared" si="161"/>
        <v>0.2767239208458897</v>
      </c>
      <c r="M5171">
        <v>0</v>
      </c>
      <c r="N5171">
        <v>0</v>
      </c>
      <c r="O5171">
        <v>2</v>
      </c>
      <c r="P5171">
        <v>0</v>
      </c>
      <c r="Q5171" t="s">
        <v>374</v>
      </c>
      <c r="R5171">
        <v>55</v>
      </c>
      <c r="T5171" s="2">
        <v>361371</v>
      </c>
    </row>
    <row r="5172" spans="1:20" x14ac:dyDescent="0.35">
      <c r="A5172" t="s">
        <v>19</v>
      </c>
      <c r="B5172" s="4" t="s">
        <v>369</v>
      </c>
      <c r="C5172">
        <v>13132</v>
      </c>
      <c r="D5172">
        <v>15</v>
      </c>
      <c r="E5172" s="1">
        <v>43907</v>
      </c>
      <c r="F5172">
        <v>1313243907</v>
      </c>
      <c r="G5172">
        <v>12</v>
      </c>
      <c r="H5172">
        <v>54</v>
      </c>
      <c r="I5172" s="7">
        <f t="shared" si="160"/>
        <v>55.800111600223204</v>
      </c>
      <c r="J5172">
        <v>0</v>
      </c>
      <c r="K5172">
        <v>53</v>
      </c>
      <c r="L5172" s="7">
        <f t="shared" si="161"/>
        <v>54.76677620021907</v>
      </c>
      <c r="M5172">
        <v>1</v>
      </c>
      <c r="N5172">
        <v>1</v>
      </c>
      <c r="O5172">
        <v>14</v>
      </c>
      <c r="P5172">
        <v>0</v>
      </c>
      <c r="Q5172" t="s">
        <v>374</v>
      </c>
      <c r="R5172">
        <v>67</v>
      </c>
      <c r="T5172" s="2">
        <v>96774</v>
      </c>
    </row>
    <row r="5173" spans="1:20" hidden="1" x14ac:dyDescent="0.35">
      <c r="A5173" t="s">
        <v>62</v>
      </c>
      <c r="B5173" s="4" t="s">
        <v>370</v>
      </c>
      <c r="C5173">
        <v>7408</v>
      </c>
      <c r="D5173">
        <v>15</v>
      </c>
      <c r="E5173" s="1">
        <v>43907</v>
      </c>
      <c r="F5173">
        <v>740843907</v>
      </c>
      <c r="G5173">
        <v>0</v>
      </c>
      <c r="H5173">
        <v>0</v>
      </c>
      <c r="I5173" s="7">
        <f t="shared" si="160"/>
        <v>0</v>
      </c>
      <c r="J5173">
        <v>0</v>
      </c>
      <c r="K5173">
        <v>0</v>
      </c>
      <c r="L5173" s="7">
        <f t="shared" si="161"/>
        <v>0</v>
      </c>
      <c r="M5173">
        <v>0</v>
      </c>
      <c r="N5173">
        <v>0</v>
      </c>
      <c r="O5173">
        <v>0</v>
      </c>
      <c r="P5173">
        <v>0</v>
      </c>
      <c r="Q5173" t="s">
        <v>18</v>
      </c>
      <c r="R5173">
        <v>22</v>
      </c>
      <c r="T5173" s="2">
        <v>19200</v>
      </c>
    </row>
    <row r="5174" spans="1:20" hidden="1" x14ac:dyDescent="0.35">
      <c r="A5174" t="s">
        <v>21</v>
      </c>
      <c r="B5174" s="4" t="s">
        <v>371</v>
      </c>
      <c r="C5174">
        <v>8313</v>
      </c>
      <c r="D5174">
        <v>15</v>
      </c>
      <c r="E5174" s="1">
        <v>43907</v>
      </c>
      <c r="F5174">
        <v>831343907</v>
      </c>
      <c r="G5174">
        <v>0</v>
      </c>
      <c r="H5174">
        <v>0</v>
      </c>
      <c r="I5174" s="7">
        <f t="shared" si="160"/>
        <v>0</v>
      </c>
      <c r="J5174">
        <v>0</v>
      </c>
      <c r="K5174">
        <v>0</v>
      </c>
      <c r="L5174" s="7">
        <f t="shared" si="161"/>
        <v>0</v>
      </c>
      <c r="M5174">
        <v>0</v>
      </c>
      <c r="N5174">
        <v>0</v>
      </c>
      <c r="O5174">
        <v>0</v>
      </c>
      <c r="P5174">
        <v>0</v>
      </c>
      <c r="Q5174" t="s">
        <v>18</v>
      </c>
      <c r="R5174">
        <v>45</v>
      </c>
      <c r="T5174" s="2">
        <v>22132</v>
      </c>
    </row>
    <row r="5175" spans="1:20" hidden="1" x14ac:dyDescent="0.35">
      <c r="A5175" t="s">
        <v>41</v>
      </c>
      <c r="B5175" s="4" t="s">
        <v>372</v>
      </c>
      <c r="C5175">
        <v>16109</v>
      </c>
      <c r="D5175">
        <v>15</v>
      </c>
      <c r="E5175" s="1">
        <v>43907</v>
      </c>
      <c r="F5175">
        <v>1610943907</v>
      </c>
      <c r="G5175">
        <v>0</v>
      </c>
      <c r="H5175">
        <v>0</v>
      </c>
      <c r="I5175" s="7">
        <f t="shared" si="160"/>
        <v>0</v>
      </c>
      <c r="J5175">
        <v>0</v>
      </c>
      <c r="K5175">
        <v>0</v>
      </c>
      <c r="L5175" s="7">
        <f t="shared" si="161"/>
        <v>0</v>
      </c>
      <c r="M5175">
        <v>0</v>
      </c>
      <c r="N5175">
        <v>0</v>
      </c>
      <c r="O5175">
        <v>0</v>
      </c>
      <c r="P5175">
        <v>0</v>
      </c>
      <c r="Q5175" t="s">
        <v>18</v>
      </c>
      <c r="R5175">
        <v>43</v>
      </c>
      <c r="T5175" s="2">
        <v>18596</v>
      </c>
    </row>
    <row r="5176" spans="1:20" hidden="1" x14ac:dyDescent="0.35">
      <c r="A5176" t="s">
        <v>16</v>
      </c>
      <c r="B5176" s="4" t="s">
        <v>373</v>
      </c>
      <c r="C5176">
        <v>5405</v>
      </c>
      <c r="D5176">
        <v>15</v>
      </c>
      <c r="E5176" s="1">
        <v>43907</v>
      </c>
      <c r="F5176">
        <v>540543907</v>
      </c>
      <c r="G5176">
        <v>0</v>
      </c>
      <c r="H5176">
        <v>0</v>
      </c>
      <c r="I5176" s="7">
        <f t="shared" si="160"/>
        <v>0</v>
      </c>
      <c r="J5176">
        <v>0</v>
      </c>
      <c r="K5176">
        <v>0</v>
      </c>
      <c r="L5176" s="7">
        <f t="shared" si="161"/>
        <v>0</v>
      </c>
      <c r="M5176">
        <v>0</v>
      </c>
      <c r="N5176">
        <v>0</v>
      </c>
      <c r="O5176">
        <v>0</v>
      </c>
      <c r="P5176">
        <v>0</v>
      </c>
      <c r="Q5176" t="s">
        <v>18</v>
      </c>
      <c r="R5176">
        <v>0</v>
      </c>
      <c r="T5176" s="2">
        <v>7994</v>
      </c>
    </row>
    <row r="5177" spans="1:20" hidden="1" x14ac:dyDescent="0.35">
      <c r="A5177" t="s">
        <v>16</v>
      </c>
      <c r="B5177" s="4" t="s">
        <v>17</v>
      </c>
      <c r="C5177">
        <v>5602</v>
      </c>
      <c r="D5177">
        <v>16</v>
      </c>
      <c r="E5177" s="1">
        <v>43908</v>
      </c>
      <c r="F5177">
        <v>560243908</v>
      </c>
      <c r="G5177">
        <v>0</v>
      </c>
      <c r="H5177">
        <v>0</v>
      </c>
      <c r="I5177" s="7">
        <f t="shared" si="160"/>
        <v>0</v>
      </c>
      <c r="J5177">
        <v>0</v>
      </c>
      <c r="K5177">
        <v>0</v>
      </c>
      <c r="L5177" s="7">
        <f t="shared" si="161"/>
        <v>0</v>
      </c>
      <c r="M5177">
        <v>0</v>
      </c>
      <c r="N5177">
        <v>0</v>
      </c>
      <c r="O5177">
        <v>0</v>
      </c>
      <c r="P5177">
        <v>0</v>
      </c>
      <c r="Q5177" t="s">
        <v>18</v>
      </c>
      <c r="R5177">
        <v>43</v>
      </c>
      <c r="T5177" s="2">
        <v>15174</v>
      </c>
    </row>
    <row r="5178" spans="1:20" hidden="1" x14ac:dyDescent="0.35">
      <c r="A5178" t="s">
        <v>19</v>
      </c>
      <c r="B5178" s="4" t="s">
        <v>20</v>
      </c>
      <c r="C5178">
        <v>13502</v>
      </c>
      <c r="D5178">
        <v>16</v>
      </c>
      <c r="E5178" s="1">
        <v>43908</v>
      </c>
      <c r="F5178">
        <v>1350243908</v>
      </c>
      <c r="G5178">
        <v>0</v>
      </c>
      <c r="H5178">
        <v>0</v>
      </c>
      <c r="I5178" s="7">
        <f t="shared" si="160"/>
        <v>0</v>
      </c>
      <c r="J5178">
        <v>0</v>
      </c>
      <c r="K5178">
        <v>0</v>
      </c>
      <c r="L5178" s="7">
        <f t="shared" si="161"/>
        <v>0</v>
      </c>
      <c r="M5178">
        <v>0</v>
      </c>
      <c r="N5178">
        <v>0</v>
      </c>
      <c r="O5178">
        <v>0</v>
      </c>
      <c r="P5178">
        <v>0</v>
      </c>
      <c r="Q5178" t="s">
        <v>18</v>
      </c>
      <c r="R5178">
        <v>0</v>
      </c>
      <c r="T5178" s="2">
        <v>7405</v>
      </c>
    </row>
    <row r="5179" spans="1:20" hidden="1" x14ac:dyDescent="0.35">
      <c r="A5179" t="s">
        <v>21</v>
      </c>
      <c r="B5179" s="4" t="s">
        <v>22</v>
      </c>
      <c r="C5179">
        <v>8314</v>
      </c>
      <c r="D5179">
        <v>16</v>
      </c>
      <c r="E5179" s="1">
        <v>43908</v>
      </c>
      <c r="F5179">
        <v>831443908</v>
      </c>
      <c r="G5179">
        <v>0</v>
      </c>
      <c r="H5179">
        <v>0</v>
      </c>
      <c r="I5179" s="7">
        <f t="shared" si="160"/>
        <v>0</v>
      </c>
      <c r="J5179">
        <v>0</v>
      </c>
      <c r="K5179">
        <v>0</v>
      </c>
      <c r="L5179" s="7">
        <f t="shared" si="161"/>
        <v>0</v>
      </c>
      <c r="M5179">
        <v>0</v>
      </c>
      <c r="N5179">
        <v>0</v>
      </c>
      <c r="O5179">
        <v>0</v>
      </c>
      <c r="P5179">
        <v>0</v>
      </c>
      <c r="Q5179" t="s">
        <v>18</v>
      </c>
      <c r="R5179">
        <v>0</v>
      </c>
      <c r="T5179" s="2">
        <v>6775</v>
      </c>
    </row>
    <row r="5180" spans="1:20" hidden="1" x14ac:dyDescent="0.35">
      <c r="A5180" t="s">
        <v>23</v>
      </c>
      <c r="B5180" s="4" t="s">
        <v>24</v>
      </c>
      <c r="C5180">
        <v>3302</v>
      </c>
      <c r="D5180">
        <v>16</v>
      </c>
      <c r="E5180" s="1">
        <v>43908</v>
      </c>
      <c r="F5180">
        <v>330243908</v>
      </c>
      <c r="G5180">
        <v>0</v>
      </c>
      <c r="H5180">
        <v>0</v>
      </c>
      <c r="I5180" s="7">
        <f t="shared" si="160"/>
        <v>0</v>
      </c>
      <c r="J5180">
        <v>0</v>
      </c>
      <c r="K5180">
        <v>0</v>
      </c>
      <c r="L5180" s="7">
        <f t="shared" si="161"/>
        <v>0</v>
      </c>
      <c r="M5180">
        <v>0</v>
      </c>
      <c r="N5180">
        <v>0</v>
      </c>
      <c r="O5180">
        <v>0</v>
      </c>
      <c r="P5180">
        <v>0</v>
      </c>
      <c r="Q5180" t="s">
        <v>18</v>
      </c>
      <c r="R5180">
        <v>0</v>
      </c>
      <c r="T5180" s="2">
        <v>5729</v>
      </c>
    </row>
    <row r="5181" spans="1:20" hidden="1" x14ac:dyDescent="0.35">
      <c r="A5181" t="s">
        <v>25</v>
      </c>
      <c r="B5181" s="4" t="s">
        <v>26</v>
      </c>
      <c r="C5181">
        <v>1107</v>
      </c>
      <c r="D5181">
        <v>16</v>
      </c>
      <c r="E5181" s="1">
        <v>43908</v>
      </c>
      <c r="F5181">
        <v>110743908</v>
      </c>
      <c r="G5181">
        <v>0</v>
      </c>
      <c r="H5181">
        <v>0</v>
      </c>
      <c r="I5181" s="7">
        <f t="shared" si="160"/>
        <v>0</v>
      </c>
      <c r="J5181">
        <v>0</v>
      </c>
      <c r="K5181">
        <v>0</v>
      </c>
      <c r="L5181" s="7">
        <f t="shared" si="161"/>
        <v>0</v>
      </c>
      <c r="M5181">
        <v>0</v>
      </c>
      <c r="N5181">
        <v>0</v>
      </c>
      <c r="O5181">
        <v>0</v>
      </c>
      <c r="P5181">
        <v>0</v>
      </c>
      <c r="Q5181" t="s">
        <v>18</v>
      </c>
      <c r="R5181">
        <v>46</v>
      </c>
      <c r="T5181" s="2">
        <v>129999</v>
      </c>
    </row>
    <row r="5182" spans="1:20" hidden="1" x14ac:dyDescent="0.35">
      <c r="A5182" t="s">
        <v>27</v>
      </c>
      <c r="B5182" s="4" t="s">
        <v>28</v>
      </c>
      <c r="C5182">
        <v>10202</v>
      </c>
      <c r="D5182">
        <v>16</v>
      </c>
      <c r="E5182" s="1">
        <v>43908</v>
      </c>
      <c r="F5182">
        <v>1020243908</v>
      </c>
      <c r="G5182">
        <v>0</v>
      </c>
      <c r="H5182">
        <v>0</v>
      </c>
      <c r="I5182" s="7">
        <f t="shared" si="160"/>
        <v>0</v>
      </c>
      <c r="J5182">
        <v>0</v>
      </c>
      <c r="K5182">
        <v>0</v>
      </c>
      <c r="L5182" s="7">
        <f t="shared" si="161"/>
        <v>0</v>
      </c>
      <c r="M5182">
        <v>0</v>
      </c>
      <c r="N5182">
        <v>0</v>
      </c>
      <c r="O5182">
        <v>0</v>
      </c>
      <c r="P5182">
        <v>0</v>
      </c>
      <c r="Q5182" t="s">
        <v>18</v>
      </c>
      <c r="R5182">
        <v>25</v>
      </c>
      <c r="T5182" s="2">
        <v>42458</v>
      </c>
    </row>
    <row r="5183" spans="1:20" hidden="1" x14ac:dyDescent="0.35">
      <c r="A5183" t="s">
        <v>29</v>
      </c>
      <c r="B5183" s="4" t="s">
        <v>30</v>
      </c>
      <c r="C5183">
        <v>4103</v>
      </c>
      <c r="D5183">
        <v>16</v>
      </c>
      <c r="E5183" s="1">
        <v>43908</v>
      </c>
      <c r="F5183">
        <v>410343908</v>
      </c>
      <c r="G5183">
        <v>0</v>
      </c>
      <c r="H5183">
        <v>0</v>
      </c>
      <c r="I5183" s="7">
        <f t="shared" si="160"/>
        <v>0</v>
      </c>
      <c r="J5183">
        <v>0</v>
      </c>
      <c r="K5183">
        <v>0</v>
      </c>
      <c r="L5183" s="7">
        <f t="shared" si="161"/>
        <v>0</v>
      </c>
      <c r="M5183">
        <v>0</v>
      </c>
      <c r="N5183">
        <v>0</v>
      </c>
      <c r="O5183">
        <v>0</v>
      </c>
      <c r="P5183">
        <v>0</v>
      </c>
      <c r="Q5183" t="s">
        <v>18</v>
      </c>
      <c r="R5183">
        <v>7</v>
      </c>
      <c r="T5183" s="2">
        <v>11791</v>
      </c>
    </row>
    <row r="5184" spans="1:20" x14ac:dyDescent="0.35">
      <c r="A5184" t="s">
        <v>31</v>
      </c>
      <c r="B5184" s="4" t="s">
        <v>32</v>
      </c>
      <c r="C5184">
        <v>9201</v>
      </c>
      <c r="D5184">
        <v>16</v>
      </c>
      <c r="E5184" s="1">
        <v>43908</v>
      </c>
      <c r="F5184">
        <v>920143908</v>
      </c>
      <c r="G5184">
        <v>1</v>
      </c>
      <c r="H5184">
        <v>1</v>
      </c>
      <c r="I5184" s="7">
        <f t="shared" si="160"/>
        <v>1.7838667094794678</v>
      </c>
      <c r="J5184">
        <v>0</v>
      </c>
      <c r="K5184">
        <v>1</v>
      </c>
      <c r="L5184" s="7">
        <f t="shared" si="161"/>
        <v>1.7838667094794678</v>
      </c>
      <c r="M5184">
        <v>0</v>
      </c>
      <c r="N5184">
        <v>0</v>
      </c>
      <c r="O5184">
        <v>1</v>
      </c>
      <c r="P5184">
        <v>0</v>
      </c>
      <c r="Q5184" t="s">
        <v>341</v>
      </c>
      <c r="R5184">
        <v>53</v>
      </c>
      <c r="T5184" s="2">
        <v>56058</v>
      </c>
    </row>
    <row r="5185" spans="1:20" hidden="1" x14ac:dyDescent="0.35">
      <c r="A5185" t="s">
        <v>33</v>
      </c>
      <c r="B5185" s="4" t="s">
        <v>33</v>
      </c>
      <c r="C5185">
        <v>2101</v>
      </c>
      <c r="D5185">
        <v>16</v>
      </c>
      <c r="E5185" s="1">
        <v>43908</v>
      </c>
      <c r="F5185">
        <v>210143908</v>
      </c>
      <c r="G5185">
        <v>0</v>
      </c>
      <c r="H5185">
        <v>0</v>
      </c>
      <c r="I5185" s="7">
        <f t="shared" si="160"/>
        <v>0</v>
      </c>
      <c r="J5185">
        <v>0</v>
      </c>
      <c r="K5185">
        <v>0</v>
      </c>
      <c r="L5185" s="7">
        <f t="shared" si="161"/>
        <v>0</v>
      </c>
      <c r="M5185">
        <v>0</v>
      </c>
      <c r="N5185">
        <v>0</v>
      </c>
      <c r="O5185">
        <v>0</v>
      </c>
      <c r="P5185">
        <v>0</v>
      </c>
      <c r="Q5185" t="s">
        <v>18</v>
      </c>
      <c r="R5185">
        <v>52</v>
      </c>
      <c r="T5185" s="2">
        <v>425725</v>
      </c>
    </row>
    <row r="5186" spans="1:20" hidden="1" x14ac:dyDescent="0.35">
      <c r="A5186" t="s">
        <v>21</v>
      </c>
      <c r="B5186" s="4" t="s">
        <v>34</v>
      </c>
      <c r="C5186">
        <v>8302</v>
      </c>
      <c r="D5186">
        <v>16</v>
      </c>
      <c r="E5186" s="1">
        <v>43908</v>
      </c>
      <c r="F5186">
        <v>830243908</v>
      </c>
      <c r="G5186">
        <v>0</v>
      </c>
      <c r="H5186">
        <v>0</v>
      </c>
      <c r="I5186" s="7">
        <f t="shared" si="160"/>
        <v>0</v>
      </c>
      <c r="J5186">
        <v>0</v>
      </c>
      <c r="K5186">
        <v>0</v>
      </c>
      <c r="L5186" s="7">
        <f t="shared" si="161"/>
        <v>0</v>
      </c>
      <c r="M5186">
        <v>0</v>
      </c>
      <c r="N5186">
        <v>0</v>
      </c>
      <c r="O5186">
        <v>0</v>
      </c>
      <c r="P5186">
        <v>0</v>
      </c>
      <c r="Q5186" t="s">
        <v>18</v>
      </c>
      <c r="R5186">
        <v>3</v>
      </c>
      <c r="T5186" s="2">
        <v>4306</v>
      </c>
    </row>
    <row r="5187" spans="1:20" hidden="1" x14ac:dyDescent="0.35">
      <c r="A5187" t="s">
        <v>21</v>
      </c>
      <c r="B5187" s="4" t="s">
        <v>35</v>
      </c>
      <c r="C5187">
        <v>8202</v>
      </c>
      <c r="D5187">
        <v>16</v>
      </c>
      <c r="E5187" s="1">
        <v>43908</v>
      </c>
      <c r="F5187">
        <v>820243908</v>
      </c>
      <c r="G5187">
        <v>0</v>
      </c>
      <c r="H5187">
        <v>0</v>
      </c>
      <c r="I5187" s="7">
        <f t="shared" ref="I5187:I5250" si="162">+H5187/T5187*100000</f>
        <v>0</v>
      </c>
      <c r="J5187">
        <v>0</v>
      </c>
      <c r="K5187">
        <v>0</v>
      </c>
      <c r="L5187" s="7">
        <f t="shared" ref="L5187:L5250" si="163">+K5187/T5187*100000</f>
        <v>0</v>
      </c>
      <c r="M5187">
        <v>0</v>
      </c>
      <c r="N5187">
        <v>0</v>
      </c>
      <c r="O5187">
        <v>0</v>
      </c>
      <c r="P5187">
        <v>0</v>
      </c>
      <c r="Q5187" t="s">
        <v>18</v>
      </c>
      <c r="R5187">
        <v>46</v>
      </c>
      <c r="T5187" s="2">
        <v>38679</v>
      </c>
    </row>
    <row r="5188" spans="1:20" x14ac:dyDescent="0.35">
      <c r="A5188" t="s">
        <v>36</v>
      </c>
      <c r="B5188" s="4" t="s">
        <v>37</v>
      </c>
      <c r="C5188">
        <v>15101</v>
      </c>
      <c r="D5188">
        <v>16</v>
      </c>
      <c r="E5188" s="1">
        <v>43908</v>
      </c>
      <c r="F5188">
        <v>1510143908</v>
      </c>
      <c r="G5188">
        <v>0</v>
      </c>
      <c r="H5188">
        <v>1</v>
      </c>
      <c r="I5188" s="7">
        <f t="shared" si="162"/>
        <v>0.40395553257497419</v>
      </c>
      <c r="J5188">
        <v>0</v>
      </c>
      <c r="K5188">
        <v>1</v>
      </c>
      <c r="L5188" s="7">
        <f t="shared" si="163"/>
        <v>0.40395553257497419</v>
      </c>
      <c r="M5188">
        <v>0</v>
      </c>
      <c r="N5188">
        <v>0</v>
      </c>
      <c r="O5188">
        <v>2</v>
      </c>
      <c r="P5188">
        <v>0</v>
      </c>
      <c r="Q5188" t="s">
        <v>374</v>
      </c>
      <c r="R5188">
        <v>54</v>
      </c>
      <c r="T5188" s="2">
        <v>247552</v>
      </c>
    </row>
    <row r="5189" spans="1:20" x14ac:dyDescent="0.35">
      <c r="A5189" t="s">
        <v>38</v>
      </c>
      <c r="B5189" s="4" t="s">
        <v>39</v>
      </c>
      <c r="C5189">
        <v>11201</v>
      </c>
      <c r="D5189">
        <v>16</v>
      </c>
      <c r="E5189" s="1">
        <v>43908</v>
      </c>
      <c r="F5189">
        <v>1120143908</v>
      </c>
      <c r="G5189">
        <v>0</v>
      </c>
      <c r="H5189">
        <v>1</v>
      </c>
      <c r="I5189" s="7">
        <f t="shared" si="162"/>
        <v>3.9996800255979519</v>
      </c>
      <c r="J5189">
        <v>0</v>
      </c>
      <c r="K5189">
        <v>1</v>
      </c>
      <c r="L5189" s="7">
        <f t="shared" si="163"/>
        <v>3.9996800255979519</v>
      </c>
      <c r="M5189">
        <v>0</v>
      </c>
      <c r="N5189">
        <v>0</v>
      </c>
      <c r="O5189">
        <v>5</v>
      </c>
      <c r="P5189">
        <v>0</v>
      </c>
      <c r="Q5189" t="s">
        <v>374</v>
      </c>
      <c r="R5189">
        <v>57</v>
      </c>
      <c r="T5189" s="2">
        <v>25002</v>
      </c>
    </row>
    <row r="5190" spans="1:20" hidden="1" x14ac:dyDescent="0.35">
      <c r="A5190" t="s">
        <v>19</v>
      </c>
      <c r="B5190" s="4" t="s">
        <v>40</v>
      </c>
      <c r="C5190">
        <v>13402</v>
      </c>
      <c r="D5190">
        <v>16</v>
      </c>
      <c r="E5190" s="1">
        <v>43908</v>
      </c>
      <c r="F5190">
        <v>1340243908</v>
      </c>
      <c r="G5190">
        <v>0</v>
      </c>
      <c r="H5190">
        <v>0</v>
      </c>
      <c r="I5190" s="7">
        <f t="shared" si="162"/>
        <v>0</v>
      </c>
      <c r="J5190">
        <v>0</v>
      </c>
      <c r="K5190">
        <v>0</v>
      </c>
      <c r="L5190" s="7">
        <f t="shared" si="163"/>
        <v>0</v>
      </c>
      <c r="M5190">
        <v>0</v>
      </c>
      <c r="N5190">
        <v>0</v>
      </c>
      <c r="O5190">
        <v>0</v>
      </c>
      <c r="P5190">
        <v>0</v>
      </c>
      <c r="Q5190" t="s">
        <v>18</v>
      </c>
      <c r="R5190">
        <v>45</v>
      </c>
      <c r="T5190" s="2">
        <v>109641</v>
      </c>
    </row>
    <row r="5191" spans="1:20" hidden="1" x14ac:dyDescent="0.35">
      <c r="A5191" t="s">
        <v>41</v>
      </c>
      <c r="B5191" s="4" t="s">
        <v>42</v>
      </c>
      <c r="C5191">
        <v>16102</v>
      </c>
      <c r="D5191">
        <v>16</v>
      </c>
      <c r="E5191" s="1">
        <v>43908</v>
      </c>
      <c r="F5191">
        <v>1610243908</v>
      </c>
      <c r="G5191">
        <v>0</v>
      </c>
      <c r="H5191">
        <v>0</v>
      </c>
      <c r="I5191" s="7">
        <f t="shared" si="162"/>
        <v>0</v>
      </c>
      <c r="J5191">
        <v>0</v>
      </c>
      <c r="K5191">
        <v>0</v>
      </c>
      <c r="L5191" s="7">
        <f t="shared" si="163"/>
        <v>0</v>
      </c>
      <c r="M5191">
        <v>0</v>
      </c>
      <c r="N5191">
        <v>0</v>
      </c>
      <c r="O5191">
        <v>0</v>
      </c>
      <c r="P5191">
        <v>0</v>
      </c>
      <c r="Q5191" t="s">
        <v>18</v>
      </c>
      <c r="R5191">
        <v>51</v>
      </c>
      <c r="T5191" s="2">
        <v>22607</v>
      </c>
    </row>
    <row r="5192" spans="1:20" hidden="1" x14ac:dyDescent="0.35">
      <c r="A5192" t="s">
        <v>16</v>
      </c>
      <c r="B5192" s="4" t="s">
        <v>43</v>
      </c>
      <c r="C5192">
        <v>5402</v>
      </c>
      <c r="D5192">
        <v>16</v>
      </c>
      <c r="E5192" s="1">
        <v>43908</v>
      </c>
      <c r="F5192">
        <v>540243908</v>
      </c>
      <c r="G5192">
        <v>0</v>
      </c>
      <c r="H5192">
        <v>0</v>
      </c>
      <c r="I5192" s="7">
        <f t="shared" si="162"/>
        <v>0</v>
      </c>
      <c r="J5192">
        <v>0</v>
      </c>
      <c r="K5192">
        <v>0</v>
      </c>
      <c r="L5192" s="7">
        <f t="shared" si="163"/>
        <v>0</v>
      </c>
      <c r="M5192">
        <v>0</v>
      </c>
      <c r="N5192">
        <v>0</v>
      </c>
      <c r="O5192">
        <v>0</v>
      </c>
      <c r="P5192">
        <v>0</v>
      </c>
      <c r="Q5192" t="s">
        <v>18</v>
      </c>
      <c r="R5192">
        <v>15</v>
      </c>
      <c r="T5192" s="2">
        <v>20663</v>
      </c>
    </row>
    <row r="5193" spans="1:20" hidden="1" x14ac:dyDescent="0.35">
      <c r="A5193" t="s">
        <v>44</v>
      </c>
      <c r="B5193" s="4" t="s">
        <v>45</v>
      </c>
      <c r="C5193">
        <v>12201</v>
      </c>
      <c r="D5193">
        <v>16</v>
      </c>
      <c r="E5193" s="1">
        <v>43908</v>
      </c>
      <c r="F5193">
        <v>1220143908</v>
      </c>
      <c r="G5193">
        <v>0</v>
      </c>
      <c r="H5193">
        <v>0</v>
      </c>
      <c r="I5193" s="7">
        <f t="shared" si="162"/>
        <v>0</v>
      </c>
      <c r="J5193">
        <v>0</v>
      </c>
      <c r="K5193">
        <v>0</v>
      </c>
      <c r="L5193" s="7">
        <f t="shared" si="163"/>
        <v>0</v>
      </c>
      <c r="M5193">
        <v>0</v>
      </c>
      <c r="N5193">
        <v>0</v>
      </c>
      <c r="O5193">
        <v>0</v>
      </c>
      <c r="P5193">
        <v>0</v>
      </c>
      <c r="Q5193" t="s">
        <v>18</v>
      </c>
      <c r="R5193">
        <v>51</v>
      </c>
      <c r="T5193" s="2">
        <v>1983</v>
      </c>
    </row>
    <row r="5194" spans="1:20" hidden="1" x14ac:dyDescent="0.35">
      <c r="A5194" t="s">
        <v>21</v>
      </c>
      <c r="B5194" s="4" t="s">
        <v>46</v>
      </c>
      <c r="C5194">
        <v>8303</v>
      </c>
      <c r="D5194">
        <v>16</v>
      </c>
      <c r="E5194" s="1">
        <v>43908</v>
      </c>
      <c r="F5194">
        <v>830343908</v>
      </c>
      <c r="G5194">
        <v>0</v>
      </c>
      <c r="H5194">
        <v>0</v>
      </c>
      <c r="I5194" s="7">
        <f t="shared" si="162"/>
        <v>0</v>
      </c>
      <c r="J5194">
        <v>0</v>
      </c>
      <c r="K5194">
        <v>0</v>
      </c>
      <c r="L5194" s="7">
        <f t="shared" si="163"/>
        <v>0</v>
      </c>
      <c r="M5194">
        <v>0</v>
      </c>
      <c r="N5194">
        <v>0</v>
      </c>
      <c r="O5194">
        <v>0</v>
      </c>
      <c r="P5194">
        <v>0</v>
      </c>
      <c r="Q5194" t="s">
        <v>18</v>
      </c>
      <c r="R5194">
        <v>45</v>
      </c>
      <c r="T5194" s="2">
        <v>30725</v>
      </c>
    </row>
    <row r="5195" spans="1:20" x14ac:dyDescent="0.35">
      <c r="A5195" t="s">
        <v>33</v>
      </c>
      <c r="B5195" s="4" t="s">
        <v>47</v>
      </c>
      <c r="C5195">
        <v>2201</v>
      </c>
      <c r="D5195">
        <v>16</v>
      </c>
      <c r="E5195" s="1">
        <v>43908</v>
      </c>
      <c r="F5195">
        <v>220143908</v>
      </c>
      <c r="G5195">
        <v>0</v>
      </c>
      <c r="H5195">
        <v>2</v>
      </c>
      <c r="I5195" s="7">
        <f t="shared" si="162"/>
        <v>1.050773369199731</v>
      </c>
      <c r="J5195">
        <v>0</v>
      </c>
      <c r="K5195">
        <v>2</v>
      </c>
      <c r="L5195" s="7">
        <f t="shared" si="163"/>
        <v>1.050773369199731</v>
      </c>
      <c r="M5195">
        <v>0</v>
      </c>
      <c r="N5195">
        <v>0</v>
      </c>
      <c r="O5195">
        <v>5</v>
      </c>
      <c r="P5195">
        <v>0</v>
      </c>
      <c r="Q5195" t="s">
        <v>374</v>
      </c>
      <c r="R5195">
        <v>57</v>
      </c>
      <c r="T5195" s="2">
        <v>190336</v>
      </c>
    </row>
    <row r="5196" spans="1:20" hidden="1" x14ac:dyDescent="0.35">
      <c r="A5196" t="s">
        <v>27</v>
      </c>
      <c r="B5196" s="4" t="s">
        <v>48</v>
      </c>
      <c r="C5196">
        <v>10102</v>
      </c>
      <c r="D5196">
        <v>16</v>
      </c>
      <c r="E5196" s="1">
        <v>43908</v>
      </c>
      <c r="F5196">
        <v>1010243908</v>
      </c>
      <c r="G5196">
        <v>0</v>
      </c>
      <c r="H5196">
        <v>0</v>
      </c>
      <c r="I5196" s="7">
        <f t="shared" si="162"/>
        <v>0</v>
      </c>
      <c r="J5196">
        <v>0</v>
      </c>
      <c r="K5196">
        <v>0</v>
      </c>
      <c r="L5196" s="7">
        <f t="shared" si="163"/>
        <v>0</v>
      </c>
      <c r="M5196">
        <v>0</v>
      </c>
      <c r="N5196">
        <v>0</v>
      </c>
      <c r="O5196">
        <v>0</v>
      </c>
      <c r="P5196">
        <v>0</v>
      </c>
      <c r="Q5196" t="s">
        <v>18</v>
      </c>
      <c r="R5196">
        <v>48</v>
      </c>
      <c r="T5196" s="2">
        <v>36744</v>
      </c>
    </row>
    <row r="5197" spans="1:20" hidden="1" x14ac:dyDescent="0.35">
      <c r="A5197" t="s">
        <v>23</v>
      </c>
      <c r="B5197" s="4" t="s">
        <v>49</v>
      </c>
      <c r="C5197">
        <v>3102</v>
      </c>
      <c r="D5197">
        <v>16</v>
      </c>
      <c r="E5197" s="1">
        <v>43908</v>
      </c>
      <c r="F5197">
        <v>310243908</v>
      </c>
      <c r="G5197">
        <v>0</v>
      </c>
      <c r="H5197">
        <v>0</v>
      </c>
      <c r="I5197" s="7">
        <f t="shared" si="162"/>
        <v>0</v>
      </c>
      <c r="J5197">
        <v>0</v>
      </c>
      <c r="K5197">
        <v>0</v>
      </c>
      <c r="L5197" s="7">
        <f t="shared" si="163"/>
        <v>0</v>
      </c>
      <c r="M5197">
        <v>0</v>
      </c>
      <c r="N5197">
        <v>0</v>
      </c>
      <c r="O5197">
        <v>0</v>
      </c>
      <c r="P5197">
        <v>0</v>
      </c>
      <c r="Q5197" t="s">
        <v>18</v>
      </c>
      <c r="R5197">
        <v>7</v>
      </c>
      <c r="T5197" s="2">
        <v>19426</v>
      </c>
    </row>
    <row r="5198" spans="1:20" hidden="1" x14ac:dyDescent="0.35">
      <c r="A5198" t="s">
        <v>16</v>
      </c>
      <c r="B5198" s="4" t="s">
        <v>50</v>
      </c>
      <c r="C5198">
        <v>5502</v>
      </c>
      <c r="D5198">
        <v>16</v>
      </c>
      <c r="E5198" s="1">
        <v>43908</v>
      </c>
      <c r="F5198">
        <v>550243908</v>
      </c>
      <c r="G5198">
        <v>0</v>
      </c>
      <c r="H5198">
        <v>0</v>
      </c>
      <c r="I5198" s="7">
        <f t="shared" si="162"/>
        <v>0</v>
      </c>
      <c r="J5198">
        <v>0</v>
      </c>
      <c r="K5198">
        <v>0</v>
      </c>
      <c r="L5198" s="7">
        <f t="shared" si="163"/>
        <v>0</v>
      </c>
      <c r="M5198">
        <v>0</v>
      </c>
      <c r="N5198">
        <v>0</v>
      </c>
      <c r="O5198">
        <v>0</v>
      </c>
      <c r="P5198">
        <v>0</v>
      </c>
      <c r="Q5198" t="s">
        <v>18</v>
      </c>
      <c r="R5198">
        <v>45</v>
      </c>
      <c r="T5198" s="2">
        <v>53591</v>
      </c>
    </row>
    <row r="5199" spans="1:20" hidden="1" x14ac:dyDescent="0.35">
      <c r="A5199" t="s">
        <v>19</v>
      </c>
      <c r="B5199" s="4" t="s">
        <v>51</v>
      </c>
      <c r="C5199">
        <v>13403</v>
      </c>
      <c r="D5199">
        <v>16</v>
      </c>
      <c r="E5199" s="1">
        <v>43908</v>
      </c>
      <c r="F5199">
        <v>1340343908</v>
      </c>
      <c r="G5199">
        <v>0</v>
      </c>
      <c r="H5199">
        <v>0</v>
      </c>
      <c r="I5199" s="7">
        <f t="shared" si="162"/>
        <v>0</v>
      </c>
      <c r="J5199">
        <v>0</v>
      </c>
      <c r="K5199">
        <v>0</v>
      </c>
      <c r="L5199" s="7">
        <f t="shared" si="163"/>
        <v>0</v>
      </c>
      <c r="M5199">
        <v>0</v>
      </c>
      <c r="N5199">
        <v>0</v>
      </c>
      <c r="O5199">
        <v>0</v>
      </c>
      <c r="P5199">
        <v>0</v>
      </c>
      <c r="Q5199" t="s">
        <v>18</v>
      </c>
      <c r="R5199">
        <v>47</v>
      </c>
      <c r="T5199" s="2">
        <v>28525</v>
      </c>
    </row>
    <row r="5200" spans="1:20" hidden="1" x14ac:dyDescent="0.35">
      <c r="A5200" t="s">
        <v>16</v>
      </c>
      <c r="B5200" s="4" t="s">
        <v>52</v>
      </c>
      <c r="C5200">
        <v>5302</v>
      </c>
      <c r="D5200">
        <v>16</v>
      </c>
      <c r="E5200" s="1">
        <v>43908</v>
      </c>
      <c r="F5200">
        <v>530243908</v>
      </c>
      <c r="G5200">
        <v>0</v>
      </c>
      <c r="H5200">
        <v>0</v>
      </c>
      <c r="I5200" s="7">
        <f t="shared" si="162"/>
        <v>0</v>
      </c>
      <c r="J5200">
        <v>0</v>
      </c>
      <c r="K5200">
        <v>0</v>
      </c>
      <c r="L5200" s="7">
        <f t="shared" si="163"/>
        <v>0</v>
      </c>
      <c r="M5200">
        <v>0</v>
      </c>
      <c r="N5200">
        <v>0</v>
      </c>
      <c r="O5200">
        <v>0</v>
      </c>
      <c r="P5200">
        <v>0</v>
      </c>
      <c r="Q5200" t="s">
        <v>18</v>
      </c>
      <c r="R5200">
        <v>39</v>
      </c>
      <c r="T5200" s="2">
        <v>16482</v>
      </c>
    </row>
    <row r="5201" spans="1:20" hidden="1" x14ac:dyDescent="0.35">
      <c r="A5201" t="s">
        <v>36</v>
      </c>
      <c r="B5201" s="4" t="s">
        <v>53</v>
      </c>
      <c r="C5201">
        <v>15102</v>
      </c>
      <c r="D5201">
        <v>16</v>
      </c>
      <c r="E5201" s="1">
        <v>43908</v>
      </c>
      <c r="F5201">
        <v>1510243908</v>
      </c>
      <c r="G5201">
        <v>0</v>
      </c>
      <c r="H5201">
        <v>0</v>
      </c>
      <c r="I5201" s="7">
        <f t="shared" si="162"/>
        <v>0</v>
      </c>
      <c r="J5201">
        <v>0</v>
      </c>
      <c r="K5201">
        <v>0</v>
      </c>
      <c r="L5201" s="7">
        <f t="shared" si="163"/>
        <v>0</v>
      </c>
      <c r="M5201">
        <v>0</v>
      </c>
      <c r="N5201">
        <v>0</v>
      </c>
      <c r="O5201">
        <v>0</v>
      </c>
      <c r="P5201">
        <v>0</v>
      </c>
      <c r="Q5201" t="s">
        <v>18</v>
      </c>
      <c r="R5201">
        <v>0</v>
      </c>
      <c r="T5201" s="2">
        <v>1233</v>
      </c>
    </row>
    <row r="5202" spans="1:20" hidden="1" x14ac:dyDescent="0.35">
      <c r="A5202" t="s">
        <v>25</v>
      </c>
      <c r="B5202" s="4" t="s">
        <v>54</v>
      </c>
      <c r="C5202">
        <v>1402</v>
      </c>
      <c r="D5202">
        <v>16</v>
      </c>
      <c r="E5202" s="1">
        <v>43908</v>
      </c>
      <c r="F5202">
        <v>140243908</v>
      </c>
      <c r="G5202">
        <v>0</v>
      </c>
      <c r="H5202">
        <v>0</v>
      </c>
      <c r="I5202" s="7">
        <f t="shared" si="162"/>
        <v>0</v>
      </c>
      <c r="J5202">
        <v>0</v>
      </c>
      <c r="K5202">
        <v>0</v>
      </c>
      <c r="L5202" s="7">
        <f t="shared" si="163"/>
        <v>0</v>
      </c>
      <c r="M5202">
        <v>0</v>
      </c>
      <c r="N5202">
        <v>0</v>
      </c>
      <c r="O5202">
        <v>0</v>
      </c>
      <c r="P5202">
        <v>0</v>
      </c>
      <c r="Q5202" t="s">
        <v>18</v>
      </c>
      <c r="R5202">
        <v>0</v>
      </c>
      <c r="T5202" s="2">
        <v>1375</v>
      </c>
    </row>
    <row r="5203" spans="1:20" hidden="1" x14ac:dyDescent="0.35">
      <c r="A5203" t="s">
        <v>29</v>
      </c>
      <c r="B5203" s="4" t="s">
        <v>55</v>
      </c>
      <c r="C5203">
        <v>4202</v>
      </c>
      <c r="D5203">
        <v>16</v>
      </c>
      <c r="E5203" s="1">
        <v>43908</v>
      </c>
      <c r="F5203">
        <v>420243908</v>
      </c>
      <c r="G5203">
        <v>0</v>
      </c>
      <c r="H5203">
        <v>0</v>
      </c>
      <c r="I5203" s="7">
        <f t="shared" si="162"/>
        <v>0</v>
      </c>
      <c r="J5203">
        <v>0</v>
      </c>
      <c r="K5203">
        <v>0</v>
      </c>
      <c r="L5203" s="7">
        <f t="shared" si="163"/>
        <v>0</v>
      </c>
      <c r="M5203">
        <v>0</v>
      </c>
      <c r="N5203">
        <v>0</v>
      </c>
      <c r="O5203">
        <v>0</v>
      </c>
      <c r="P5203">
        <v>0</v>
      </c>
      <c r="Q5203" t="s">
        <v>18</v>
      </c>
      <c r="R5203">
        <v>5</v>
      </c>
      <c r="T5203" s="2">
        <v>9546</v>
      </c>
    </row>
    <row r="5204" spans="1:20" hidden="1" x14ac:dyDescent="0.35">
      <c r="A5204" t="s">
        <v>21</v>
      </c>
      <c r="B5204" s="4" t="s">
        <v>56</v>
      </c>
      <c r="C5204">
        <v>8203</v>
      </c>
      <c r="D5204">
        <v>16</v>
      </c>
      <c r="E5204" s="1">
        <v>43908</v>
      </c>
      <c r="F5204">
        <v>820343908</v>
      </c>
      <c r="G5204">
        <v>0</v>
      </c>
      <c r="H5204">
        <v>0</v>
      </c>
      <c r="I5204" s="7">
        <f t="shared" si="162"/>
        <v>0</v>
      </c>
      <c r="J5204">
        <v>0</v>
      </c>
      <c r="K5204">
        <v>0</v>
      </c>
      <c r="L5204" s="7">
        <f t="shared" si="163"/>
        <v>0</v>
      </c>
      <c r="M5204">
        <v>0</v>
      </c>
      <c r="N5204">
        <v>0</v>
      </c>
      <c r="O5204">
        <v>0</v>
      </c>
      <c r="P5204">
        <v>0</v>
      </c>
      <c r="Q5204" t="s">
        <v>18</v>
      </c>
      <c r="R5204">
        <v>2</v>
      </c>
      <c r="T5204" s="2">
        <v>37003</v>
      </c>
    </row>
    <row r="5205" spans="1:20" hidden="1" x14ac:dyDescent="0.35">
      <c r="A5205" t="s">
        <v>31</v>
      </c>
      <c r="B5205" s="4" t="s">
        <v>57</v>
      </c>
      <c r="C5205">
        <v>9102</v>
      </c>
      <c r="D5205">
        <v>16</v>
      </c>
      <c r="E5205" s="1">
        <v>43908</v>
      </c>
      <c r="F5205">
        <v>910243908</v>
      </c>
      <c r="G5205">
        <v>0</v>
      </c>
      <c r="H5205">
        <v>0</v>
      </c>
      <c r="I5205" s="7">
        <f t="shared" si="162"/>
        <v>0</v>
      </c>
      <c r="J5205">
        <v>0</v>
      </c>
      <c r="K5205">
        <v>0</v>
      </c>
      <c r="L5205" s="7">
        <f t="shared" si="163"/>
        <v>0</v>
      </c>
      <c r="M5205">
        <v>0</v>
      </c>
      <c r="N5205">
        <v>0</v>
      </c>
      <c r="O5205">
        <v>0</v>
      </c>
      <c r="P5205">
        <v>0</v>
      </c>
      <c r="Q5205" t="s">
        <v>18</v>
      </c>
      <c r="R5205">
        <v>48</v>
      </c>
      <c r="T5205" s="2">
        <v>25486</v>
      </c>
    </row>
    <row r="5206" spans="1:20" hidden="1" x14ac:dyDescent="0.35">
      <c r="A5206" t="s">
        <v>16</v>
      </c>
      <c r="B5206" s="4" t="s">
        <v>58</v>
      </c>
      <c r="C5206">
        <v>5603</v>
      </c>
      <c r="D5206">
        <v>16</v>
      </c>
      <c r="E5206" s="1">
        <v>43908</v>
      </c>
      <c r="F5206">
        <v>560343908</v>
      </c>
      <c r="G5206">
        <v>0</v>
      </c>
      <c r="H5206">
        <v>0</v>
      </c>
      <c r="I5206" s="7">
        <f t="shared" si="162"/>
        <v>0</v>
      </c>
      <c r="J5206">
        <v>0</v>
      </c>
      <c r="K5206">
        <v>0</v>
      </c>
      <c r="L5206" s="7">
        <f t="shared" si="163"/>
        <v>0</v>
      </c>
      <c r="M5206">
        <v>0</v>
      </c>
      <c r="N5206">
        <v>0</v>
      </c>
      <c r="O5206">
        <v>0</v>
      </c>
      <c r="P5206">
        <v>0</v>
      </c>
      <c r="Q5206" t="s">
        <v>18</v>
      </c>
      <c r="R5206">
        <v>36</v>
      </c>
      <c r="T5206" s="2">
        <v>25357</v>
      </c>
    </row>
    <row r="5207" spans="1:20" hidden="1" x14ac:dyDescent="0.35">
      <c r="A5207" t="s">
        <v>16</v>
      </c>
      <c r="B5207" s="4" t="s">
        <v>59</v>
      </c>
      <c r="C5207">
        <v>5102</v>
      </c>
      <c r="D5207">
        <v>16</v>
      </c>
      <c r="E5207" s="1">
        <v>43908</v>
      </c>
      <c r="F5207">
        <v>510243908</v>
      </c>
      <c r="G5207">
        <v>0</v>
      </c>
      <c r="H5207">
        <v>0</v>
      </c>
      <c r="I5207" s="7">
        <f t="shared" si="162"/>
        <v>0</v>
      </c>
      <c r="J5207">
        <v>0</v>
      </c>
      <c r="K5207">
        <v>0</v>
      </c>
      <c r="L5207" s="7">
        <f t="shared" si="163"/>
        <v>0</v>
      </c>
      <c r="M5207">
        <v>0</v>
      </c>
      <c r="N5207">
        <v>0</v>
      </c>
      <c r="O5207">
        <v>0</v>
      </c>
      <c r="P5207">
        <v>0</v>
      </c>
      <c r="Q5207" t="s">
        <v>18</v>
      </c>
      <c r="R5207">
        <v>47</v>
      </c>
      <c r="T5207" s="2">
        <v>29170</v>
      </c>
    </row>
    <row r="5208" spans="1:20" hidden="1" x14ac:dyDescent="0.35">
      <c r="A5208" t="s">
        <v>27</v>
      </c>
      <c r="B5208" s="4" t="s">
        <v>60</v>
      </c>
      <c r="C5208">
        <v>10201</v>
      </c>
      <c r="D5208">
        <v>16</v>
      </c>
      <c r="E5208" s="1">
        <v>43908</v>
      </c>
      <c r="F5208">
        <v>1020143908</v>
      </c>
      <c r="G5208">
        <v>0</v>
      </c>
      <c r="H5208">
        <v>0</v>
      </c>
      <c r="I5208" s="7">
        <f t="shared" si="162"/>
        <v>0</v>
      </c>
      <c r="J5208">
        <v>0</v>
      </c>
      <c r="K5208">
        <v>0</v>
      </c>
      <c r="L5208" s="7">
        <f t="shared" si="163"/>
        <v>0</v>
      </c>
      <c r="M5208">
        <v>0</v>
      </c>
      <c r="N5208">
        <v>0</v>
      </c>
      <c r="O5208">
        <v>0</v>
      </c>
      <c r="P5208">
        <v>0</v>
      </c>
      <c r="Q5208" t="s">
        <v>18</v>
      </c>
      <c r="R5208">
        <v>45</v>
      </c>
      <c r="T5208" s="2">
        <v>47607</v>
      </c>
    </row>
    <row r="5209" spans="1:20" hidden="1" x14ac:dyDescent="0.35">
      <c r="A5209" t="s">
        <v>16</v>
      </c>
      <c r="B5209" s="4" t="s">
        <v>61</v>
      </c>
      <c r="C5209">
        <v>5702</v>
      </c>
      <c r="D5209">
        <v>16</v>
      </c>
      <c r="E5209" s="1">
        <v>43908</v>
      </c>
      <c r="F5209">
        <v>570243908</v>
      </c>
      <c r="G5209">
        <v>0</v>
      </c>
      <c r="H5209">
        <v>0</v>
      </c>
      <c r="I5209" s="7">
        <f t="shared" si="162"/>
        <v>0</v>
      </c>
      <c r="J5209">
        <v>0</v>
      </c>
      <c r="K5209">
        <v>0</v>
      </c>
      <c r="L5209" s="7">
        <f t="shared" si="163"/>
        <v>0</v>
      </c>
      <c r="M5209">
        <v>0</v>
      </c>
      <c r="N5209">
        <v>0</v>
      </c>
      <c r="O5209">
        <v>0</v>
      </c>
      <c r="P5209">
        <v>0</v>
      </c>
      <c r="Q5209" t="s">
        <v>18</v>
      </c>
      <c r="R5209">
        <v>7</v>
      </c>
      <c r="T5209" s="2">
        <v>15213</v>
      </c>
    </row>
    <row r="5210" spans="1:20" hidden="1" x14ac:dyDescent="0.35">
      <c r="A5210" t="s">
        <v>62</v>
      </c>
      <c r="B5210" s="4" t="s">
        <v>63</v>
      </c>
      <c r="C5210">
        <v>7201</v>
      </c>
      <c r="D5210">
        <v>16</v>
      </c>
      <c r="E5210" s="1">
        <v>43908</v>
      </c>
      <c r="F5210">
        <v>720143908</v>
      </c>
      <c r="G5210">
        <v>0</v>
      </c>
      <c r="H5210">
        <v>0</v>
      </c>
      <c r="I5210" s="7">
        <f t="shared" si="162"/>
        <v>0</v>
      </c>
      <c r="J5210">
        <v>0</v>
      </c>
      <c r="K5210">
        <v>0</v>
      </c>
      <c r="L5210" s="7">
        <f t="shared" si="163"/>
        <v>0</v>
      </c>
      <c r="M5210">
        <v>0</v>
      </c>
      <c r="N5210">
        <v>0</v>
      </c>
      <c r="O5210">
        <v>0</v>
      </c>
      <c r="P5210">
        <v>0</v>
      </c>
      <c r="Q5210" t="s">
        <v>18</v>
      </c>
      <c r="R5210">
        <v>43</v>
      </c>
      <c r="T5210" s="2">
        <v>44143</v>
      </c>
    </row>
    <row r="5211" spans="1:20" hidden="1" x14ac:dyDescent="0.35">
      <c r="A5211" t="s">
        <v>19</v>
      </c>
      <c r="B5211" s="4" t="s">
        <v>64</v>
      </c>
      <c r="C5211">
        <v>13102</v>
      </c>
      <c r="D5211">
        <v>16</v>
      </c>
      <c r="E5211" s="1">
        <v>43908</v>
      </c>
      <c r="F5211">
        <v>1310243908</v>
      </c>
      <c r="G5211">
        <v>0</v>
      </c>
      <c r="H5211">
        <v>0</v>
      </c>
      <c r="I5211" s="7">
        <f t="shared" si="162"/>
        <v>0</v>
      </c>
      <c r="J5211">
        <v>0</v>
      </c>
      <c r="K5211">
        <v>0</v>
      </c>
      <c r="L5211" s="7">
        <f t="shared" si="163"/>
        <v>0</v>
      </c>
      <c r="M5211">
        <v>0</v>
      </c>
      <c r="N5211">
        <v>0</v>
      </c>
      <c r="O5211">
        <v>0</v>
      </c>
      <c r="P5211">
        <v>0</v>
      </c>
      <c r="Q5211" t="s">
        <v>18</v>
      </c>
      <c r="R5211">
        <v>46</v>
      </c>
      <c r="T5211" s="2">
        <v>88956</v>
      </c>
    </row>
    <row r="5212" spans="1:20" hidden="1" x14ac:dyDescent="0.35">
      <c r="A5212" t="s">
        <v>19</v>
      </c>
      <c r="B5212" s="4" t="s">
        <v>65</v>
      </c>
      <c r="C5212">
        <v>13103</v>
      </c>
      <c r="D5212">
        <v>16</v>
      </c>
      <c r="E5212" s="1">
        <v>43908</v>
      </c>
      <c r="F5212">
        <v>1310343908</v>
      </c>
      <c r="G5212">
        <v>0</v>
      </c>
      <c r="H5212">
        <v>0</v>
      </c>
      <c r="I5212" s="7">
        <f t="shared" si="162"/>
        <v>0</v>
      </c>
      <c r="J5212">
        <v>0</v>
      </c>
      <c r="K5212">
        <v>0</v>
      </c>
      <c r="L5212" s="7">
        <f t="shared" si="163"/>
        <v>0</v>
      </c>
      <c r="M5212">
        <v>0</v>
      </c>
      <c r="N5212">
        <v>0</v>
      </c>
      <c r="O5212">
        <v>0</v>
      </c>
      <c r="P5212">
        <v>0</v>
      </c>
      <c r="Q5212" t="s">
        <v>18</v>
      </c>
      <c r="R5212">
        <v>52</v>
      </c>
      <c r="T5212" s="2">
        <v>142465</v>
      </c>
    </row>
    <row r="5213" spans="1:20" hidden="1" x14ac:dyDescent="0.35">
      <c r="A5213" t="s">
        <v>27</v>
      </c>
      <c r="B5213" s="4" t="s">
        <v>66</v>
      </c>
      <c r="C5213">
        <v>10401</v>
      </c>
      <c r="D5213">
        <v>16</v>
      </c>
      <c r="E5213" s="1">
        <v>43908</v>
      </c>
      <c r="F5213">
        <v>1040143908</v>
      </c>
      <c r="G5213">
        <v>0</v>
      </c>
      <c r="H5213">
        <v>0</v>
      </c>
      <c r="I5213" s="7">
        <f t="shared" si="162"/>
        <v>0</v>
      </c>
      <c r="J5213">
        <v>0</v>
      </c>
      <c r="K5213">
        <v>0</v>
      </c>
      <c r="L5213" s="7">
        <f t="shared" si="163"/>
        <v>0</v>
      </c>
      <c r="M5213">
        <v>0</v>
      </c>
      <c r="N5213">
        <v>0</v>
      </c>
      <c r="O5213">
        <v>0</v>
      </c>
      <c r="P5213">
        <v>0</v>
      </c>
      <c r="Q5213" t="s">
        <v>18</v>
      </c>
      <c r="R5213">
        <v>39</v>
      </c>
      <c r="T5213" s="2">
        <v>5020</v>
      </c>
    </row>
    <row r="5214" spans="1:20" hidden="1" x14ac:dyDescent="0.35">
      <c r="A5214" t="s">
        <v>23</v>
      </c>
      <c r="B5214" s="4" t="s">
        <v>67</v>
      </c>
      <c r="C5214">
        <v>3201</v>
      </c>
      <c r="D5214">
        <v>16</v>
      </c>
      <c r="E5214" s="1">
        <v>43908</v>
      </c>
      <c r="F5214">
        <v>320143908</v>
      </c>
      <c r="G5214">
        <v>0</v>
      </c>
      <c r="H5214">
        <v>0</v>
      </c>
      <c r="I5214" s="7">
        <f t="shared" si="162"/>
        <v>0</v>
      </c>
      <c r="J5214">
        <v>0</v>
      </c>
      <c r="K5214">
        <v>0</v>
      </c>
      <c r="L5214" s="7">
        <f t="shared" si="163"/>
        <v>0</v>
      </c>
      <c r="M5214">
        <v>0</v>
      </c>
      <c r="N5214">
        <v>0</v>
      </c>
      <c r="O5214">
        <v>0</v>
      </c>
      <c r="P5214">
        <v>0</v>
      </c>
      <c r="Q5214" t="s">
        <v>18</v>
      </c>
      <c r="R5214">
        <v>0</v>
      </c>
      <c r="T5214" s="2">
        <v>13164</v>
      </c>
    </row>
    <row r="5215" spans="1:20" hidden="1" x14ac:dyDescent="0.35">
      <c r="A5215" t="s">
        <v>62</v>
      </c>
      <c r="B5215" s="4" t="s">
        <v>68</v>
      </c>
      <c r="C5215">
        <v>7202</v>
      </c>
      <c r="D5215">
        <v>16</v>
      </c>
      <c r="E5215" s="1">
        <v>43908</v>
      </c>
      <c r="F5215">
        <v>720243908</v>
      </c>
      <c r="G5215">
        <v>0</v>
      </c>
      <c r="H5215">
        <v>0</v>
      </c>
      <c r="I5215" s="7">
        <f t="shared" si="162"/>
        <v>0</v>
      </c>
      <c r="J5215">
        <v>0</v>
      </c>
      <c r="K5215">
        <v>0</v>
      </c>
      <c r="L5215" s="7">
        <f t="shared" si="163"/>
        <v>0</v>
      </c>
      <c r="M5215">
        <v>0</v>
      </c>
      <c r="N5215">
        <v>0</v>
      </c>
      <c r="O5215">
        <v>0</v>
      </c>
      <c r="P5215">
        <v>0</v>
      </c>
      <c r="Q5215" t="s">
        <v>18</v>
      </c>
      <c r="R5215">
        <v>22</v>
      </c>
      <c r="T5215" s="2">
        <v>9331</v>
      </c>
    </row>
    <row r="5216" spans="1:20" hidden="1" x14ac:dyDescent="0.35">
      <c r="A5216" t="s">
        <v>69</v>
      </c>
      <c r="B5216" s="4" t="s">
        <v>70</v>
      </c>
      <c r="C5216">
        <v>6302</v>
      </c>
      <c r="D5216">
        <v>16</v>
      </c>
      <c r="E5216" s="1">
        <v>43908</v>
      </c>
      <c r="F5216">
        <v>630243908</v>
      </c>
      <c r="G5216">
        <v>0</v>
      </c>
      <c r="H5216">
        <v>0</v>
      </c>
      <c r="I5216" s="7">
        <f t="shared" si="162"/>
        <v>0</v>
      </c>
      <c r="J5216">
        <v>0</v>
      </c>
      <c r="K5216">
        <v>0</v>
      </c>
      <c r="L5216" s="7">
        <f t="shared" si="163"/>
        <v>0</v>
      </c>
      <c r="M5216">
        <v>0</v>
      </c>
      <c r="N5216">
        <v>0</v>
      </c>
      <c r="O5216">
        <v>0</v>
      </c>
      <c r="P5216">
        <v>0</v>
      </c>
      <c r="Q5216" t="s">
        <v>18</v>
      </c>
      <c r="R5216">
        <v>0</v>
      </c>
      <c r="T5216" s="2">
        <v>15925</v>
      </c>
    </row>
    <row r="5217" spans="1:20" hidden="1" x14ac:dyDescent="0.35">
      <c r="A5217" t="s">
        <v>21</v>
      </c>
      <c r="B5217" s="4" t="s">
        <v>71</v>
      </c>
      <c r="C5217">
        <v>8103</v>
      </c>
      <c r="D5217">
        <v>16</v>
      </c>
      <c r="E5217" s="1">
        <v>43908</v>
      </c>
      <c r="F5217">
        <v>810343908</v>
      </c>
      <c r="G5217">
        <v>0</v>
      </c>
      <c r="H5217">
        <v>0</v>
      </c>
      <c r="I5217" s="7">
        <f t="shared" si="162"/>
        <v>0</v>
      </c>
      <c r="J5217">
        <v>0</v>
      </c>
      <c r="K5217">
        <v>0</v>
      </c>
      <c r="L5217" s="7">
        <f t="shared" si="163"/>
        <v>0</v>
      </c>
      <c r="M5217">
        <v>0</v>
      </c>
      <c r="N5217">
        <v>0</v>
      </c>
      <c r="O5217">
        <v>0</v>
      </c>
      <c r="P5217">
        <v>0</v>
      </c>
      <c r="Q5217" t="s">
        <v>18</v>
      </c>
      <c r="R5217">
        <v>50</v>
      </c>
      <c r="T5217" s="2">
        <v>91180</v>
      </c>
    </row>
    <row r="5218" spans="1:20" hidden="1" x14ac:dyDescent="0.35">
      <c r="A5218" t="s">
        <v>38</v>
      </c>
      <c r="B5218" s="4" t="s">
        <v>72</v>
      </c>
      <c r="C5218">
        <v>11401</v>
      </c>
      <c r="D5218">
        <v>16</v>
      </c>
      <c r="E5218" s="1">
        <v>43908</v>
      </c>
      <c r="F5218">
        <v>1140143908</v>
      </c>
      <c r="G5218">
        <v>0</v>
      </c>
      <c r="H5218">
        <v>0</v>
      </c>
      <c r="I5218" s="7">
        <f t="shared" si="162"/>
        <v>0</v>
      </c>
      <c r="J5218">
        <v>0</v>
      </c>
      <c r="K5218">
        <v>0</v>
      </c>
      <c r="L5218" s="7">
        <f t="shared" si="163"/>
        <v>0</v>
      </c>
      <c r="M5218">
        <v>0</v>
      </c>
      <c r="N5218">
        <v>0</v>
      </c>
      <c r="O5218">
        <v>0</v>
      </c>
      <c r="P5218">
        <v>0</v>
      </c>
      <c r="Q5218" t="s">
        <v>18</v>
      </c>
      <c r="R5218">
        <v>39</v>
      </c>
      <c r="T5218" s="2">
        <v>5121</v>
      </c>
    </row>
    <row r="5219" spans="1:20" x14ac:dyDescent="0.35">
      <c r="A5219" t="s">
        <v>41</v>
      </c>
      <c r="B5219" s="4" t="s">
        <v>73</v>
      </c>
      <c r="C5219">
        <v>16101</v>
      </c>
      <c r="D5219">
        <v>16</v>
      </c>
      <c r="E5219" s="1">
        <v>43908</v>
      </c>
      <c r="F5219">
        <v>1610143908</v>
      </c>
      <c r="G5219">
        <v>0</v>
      </c>
      <c r="H5219">
        <v>23</v>
      </c>
      <c r="I5219" s="7">
        <f t="shared" si="162"/>
        <v>11.579668116642502</v>
      </c>
      <c r="J5219">
        <v>0</v>
      </c>
      <c r="K5219">
        <v>23</v>
      </c>
      <c r="L5219" s="7">
        <f t="shared" si="163"/>
        <v>11.579668116642502</v>
      </c>
      <c r="M5219">
        <v>0</v>
      </c>
      <c r="N5219">
        <v>0</v>
      </c>
      <c r="O5219">
        <v>7</v>
      </c>
      <c r="P5219">
        <v>0</v>
      </c>
      <c r="Q5219" t="s">
        <v>374</v>
      </c>
      <c r="R5219">
        <v>59</v>
      </c>
      <c r="T5219" s="2">
        <v>198624</v>
      </c>
    </row>
    <row r="5220" spans="1:20" x14ac:dyDescent="0.35">
      <c r="A5220" t="s">
        <v>41</v>
      </c>
      <c r="B5220" s="4" t="s">
        <v>74</v>
      </c>
      <c r="C5220">
        <v>16103</v>
      </c>
      <c r="D5220">
        <v>16</v>
      </c>
      <c r="E5220" s="1">
        <v>43908</v>
      </c>
      <c r="F5220">
        <v>1610343908</v>
      </c>
      <c r="G5220">
        <v>0</v>
      </c>
      <c r="H5220">
        <v>2</v>
      </c>
      <c r="I5220" s="7">
        <f t="shared" si="162"/>
        <v>5.9124368108315837</v>
      </c>
      <c r="J5220">
        <v>0</v>
      </c>
      <c r="K5220">
        <v>2</v>
      </c>
      <c r="L5220" s="7">
        <f t="shared" si="163"/>
        <v>5.9124368108315837</v>
      </c>
      <c r="M5220">
        <v>0</v>
      </c>
      <c r="N5220">
        <v>0</v>
      </c>
      <c r="O5220">
        <v>3</v>
      </c>
      <c r="P5220">
        <v>0</v>
      </c>
      <c r="Q5220" t="s">
        <v>374</v>
      </c>
      <c r="R5220">
        <v>55</v>
      </c>
      <c r="T5220" s="2">
        <v>33827</v>
      </c>
    </row>
    <row r="5221" spans="1:20" hidden="1" x14ac:dyDescent="0.35">
      <c r="A5221" t="s">
        <v>69</v>
      </c>
      <c r="B5221" s="4" t="s">
        <v>75</v>
      </c>
      <c r="C5221">
        <v>6303</v>
      </c>
      <c r="D5221">
        <v>16</v>
      </c>
      <c r="E5221" s="1">
        <v>43908</v>
      </c>
      <c r="F5221">
        <v>630343908</v>
      </c>
      <c r="G5221">
        <v>0</v>
      </c>
      <c r="H5221">
        <v>0</v>
      </c>
      <c r="I5221" s="7">
        <f t="shared" si="162"/>
        <v>0</v>
      </c>
      <c r="J5221">
        <v>0</v>
      </c>
      <c r="K5221">
        <v>0</v>
      </c>
      <c r="L5221" s="7">
        <f t="shared" si="163"/>
        <v>0</v>
      </c>
      <c r="M5221">
        <v>0</v>
      </c>
      <c r="N5221">
        <v>0</v>
      </c>
      <c r="O5221">
        <v>0</v>
      </c>
      <c r="P5221">
        <v>0</v>
      </c>
      <c r="Q5221" t="s">
        <v>18</v>
      </c>
      <c r="R5221">
        <v>46</v>
      </c>
      <c r="T5221" s="2">
        <v>37696</v>
      </c>
    </row>
    <row r="5222" spans="1:20" hidden="1" x14ac:dyDescent="0.35">
      <c r="A5222" t="s">
        <v>31</v>
      </c>
      <c r="B5222" s="4" t="s">
        <v>76</v>
      </c>
      <c r="C5222">
        <v>9121</v>
      </c>
      <c r="D5222">
        <v>16</v>
      </c>
      <c r="E5222" s="1">
        <v>43908</v>
      </c>
      <c r="F5222">
        <v>912143908</v>
      </c>
      <c r="G5222">
        <v>0</v>
      </c>
      <c r="H5222">
        <v>0</v>
      </c>
      <c r="I5222" s="7">
        <f t="shared" si="162"/>
        <v>0</v>
      </c>
      <c r="J5222">
        <v>0</v>
      </c>
      <c r="K5222">
        <v>0</v>
      </c>
      <c r="L5222" s="7">
        <f t="shared" si="163"/>
        <v>0</v>
      </c>
      <c r="M5222">
        <v>0</v>
      </c>
      <c r="N5222">
        <v>0</v>
      </c>
      <c r="O5222">
        <v>0</v>
      </c>
      <c r="P5222">
        <v>0</v>
      </c>
      <c r="Q5222" t="s">
        <v>18</v>
      </c>
      <c r="R5222">
        <v>31</v>
      </c>
      <c r="T5222" s="2">
        <v>12341</v>
      </c>
    </row>
    <row r="5223" spans="1:20" hidden="1" x14ac:dyDescent="0.35">
      <c r="A5223" t="s">
        <v>27</v>
      </c>
      <c r="B5223" s="4" t="s">
        <v>77</v>
      </c>
      <c r="C5223">
        <v>10203</v>
      </c>
      <c r="D5223">
        <v>16</v>
      </c>
      <c r="E5223" s="1">
        <v>43908</v>
      </c>
      <c r="F5223">
        <v>1020343908</v>
      </c>
      <c r="G5223">
        <v>0</v>
      </c>
      <c r="H5223">
        <v>0</v>
      </c>
      <c r="I5223" s="7">
        <f t="shared" si="162"/>
        <v>0</v>
      </c>
      <c r="J5223">
        <v>0</v>
      </c>
      <c r="K5223">
        <v>0</v>
      </c>
      <c r="L5223" s="7">
        <f t="shared" si="163"/>
        <v>0</v>
      </c>
      <c r="M5223">
        <v>0</v>
      </c>
      <c r="N5223">
        <v>0</v>
      </c>
      <c r="O5223">
        <v>0</v>
      </c>
      <c r="P5223">
        <v>0</v>
      </c>
      <c r="Q5223" t="s">
        <v>18</v>
      </c>
      <c r="R5223">
        <v>0</v>
      </c>
      <c r="T5223" s="2">
        <v>16013</v>
      </c>
    </row>
    <row r="5224" spans="1:20" hidden="1" x14ac:dyDescent="0.35">
      <c r="A5224" t="s">
        <v>38</v>
      </c>
      <c r="B5224" s="4" t="s">
        <v>78</v>
      </c>
      <c r="C5224">
        <v>11202</v>
      </c>
      <c r="D5224">
        <v>16</v>
      </c>
      <c r="E5224" s="1">
        <v>43908</v>
      </c>
      <c r="F5224">
        <v>1120243908</v>
      </c>
      <c r="G5224">
        <v>0</v>
      </c>
      <c r="H5224">
        <v>0</v>
      </c>
      <c r="I5224" s="7">
        <f t="shared" si="162"/>
        <v>0</v>
      </c>
      <c r="J5224">
        <v>0</v>
      </c>
      <c r="K5224">
        <v>0</v>
      </c>
      <c r="L5224" s="7">
        <f t="shared" si="163"/>
        <v>0</v>
      </c>
      <c r="M5224">
        <v>0</v>
      </c>
      <c r="N5224">
        <v>0</v>
      </c>
      <c r="O5224">
        <v>0</v>
      </c>
      <c r="P5224">
        <v>0</v>
      </c>
      <c r="Q5224" t="s">
        <v>18</v>
      </c>
      <c r="R5224">
        <v>0</v>
      </c>
      <c r="T5224" s="2">
        <v>5828</v>
      </c>
    </row>
    <row r="5225" spans="1:20" hidden="1" x14ac:dyDescent="0.35">
      <c r="A5225" t="s">
        <v>41</v>
      </c>
      <c r="B5225" s="4" t="s">
        <v>79</v>
      </c>
      <c r="C5225">
        <v>16202</v>
      </c>
      <c r="D5225">
        <v>16</v>
      </c>
      <c r="E5225" s="1">
        <v>43908</v>
      </c>
      <c r="F5225">
        <v>1620243908</v>
      </c>
      <c r="G5225">
        <v>0</v>
      </c>
      <c r="H5225">
        <v>0</v>
      </c>
      <c r="I5225" s="7">
        <f t="shared" si="162"/>
        <v>0</v>
      </c>
      <c r="J5225">
        <v>0</v>
      </c>
      <c r="K5225">
        <v>0</v>
      </c>
      <c r="L5225" s="7">
        <f t="shared" si="163"/>
        <v>0</v>
      </c>
      <c r="M5225">
        <v>0</v>
      </c>
      <c r="N5225">
        <v>0</v>
      </c>
      <c r="O5225">
        <v>0</v>
      </c>
      <c r="P5225">
        <v>0</v>
      </c>
      <c r="Q5225" t="s">
        <v>18</v>
      </c>
      <c r="R5225">
        <v>0</v>
      </c>
      <c r="T5225" s="2">
        <v>5275</v>
      </c>
    </row>
    <row r="5226" spans="1:20" hidden="1" x14ac:dyDescent="0.35">
      <c r="A5226" t="s">
        <v>27</v>
      </c>
      <c r="B5226" s="4" t="s">
        <v>80</v>
      </c>
      <c r="C5226">
        <v>10103</v>
      </c>
      <c r="D5226">
        <v>16</v>
      </c>
      <c r="E5226" s="1">
        <v>43908</v>
      </c>
      <c r="F5226">
        <v>1010343908</v>
      </c>
      <c r="G5226">
        <v>0</v>
      </c>
      <c r="H5226">
        <v>0</v>
      </c>
      <c r="I5226" s="7">
        <f t="shared" si="162"/>
        <v>0</v>
      </c>
      <c r="J5226">
        <v>0</v>
      </c>
      <c r="K5226">
        <v>0</v>
      </c>
      <c r="L5226" s="7">
        <f t="shared" si="163"/>
        <v>0</v>
      </c>
      <c r="M5226">
        <v>0</v>
      </c>
      <c r="N5226">
        <v>0</v>
      </c>
      <c r="O5226">
        <v>0</v>
      </c>
      <c r="P5226">
        <v>0</v>
      </c>
      <c r="Q5226" t="s">
        <v>18</v>
      </c>
      <c r="R5226">
        <v>29</v>
      </c>
      <c r="T5226" s="2">
        <v>4006</v>
      </c>
    </row>
    <row r="5227" spans="1:20" hidden="1" x14ac:dyDescent="0.35">
      <c r="A5227" t="s">
        <v>38</v>
      </c>
      <c r="B5227" s="4" t="s">
        <v>81</v>
      </c>
      <c r="C5227">
        <v>11301</v>
      </c>
      <c r="D5227">
        <v>16</v>
      </c>
      <c r="E5227" s="1">
        <v>43908</v>
      </c>
      <c r="F5227">
        <v>1130143908</v>
      </c>
      <c r="G5227">
        <v>0</v>
      </c>
      <c r="H5227">
        <v>0</v>
      </c>
      <c r="I5227" s="7">
        <f t="shared" si="162"/>
        <v>0</v>
      </c>
      <c r="J5227">
        <v>0</v>
      </c>
      <c r="K5227">
        <v>0</v>
      </c>
      <c r="L5227" s="7">
        <f t="shared" si="163"/>
        <v>0</v>
      </c>
      <c r="M5227">
        <v>0</v>
      </c>
      <c r="N5227">
        <v>0</v>
      </c>
      <c r="O5227">
        <v>0</v>
      </c>
      <c r="P5227">
        <v>0</v>
      </c>
      <c r="Q5227" t="s">
        <v>18</v>
      </c>
      <c r="R5227">
        <v>0</v>
      </c>
      <c r="T5227" s="2">
        <v>3685</v>
      </c>
    </row>
    <row r="5228" spans="1:20" hidden="1" x14ac:dyDescent="0.35">
      <c r="A5228" t="s">
        <v>69</v>
      </c>
      <c r="B5228" s="4" t="s">
        <v>82</v>
      </c>
      <c r="C5228">
        <v>6102</v>
      </c>
      <c r="D5228">
        <v>16</v>
      </c>
      <c r="E5228" s="1">
        <v>43908</v>
      </c>
      <c r="F5228">
        <v>610243908</v>
      </c>
      <c r="G5228">
        <v>0</v>
      </c>
      <c r="H5228">
        <v>0</v>
      </c>
      <c r="I5228" s="7">
        <f t="shared" si="162"/>
        <v>0</v>
      </c>
      <c r="J5228">
        <v>0</v>
      </c>
      <c r="K5228">
        <v>0</v>
      </c>
      <c r="L5228" s="7">
        <f t="shared" si="163"/>
        <v>0</v>
      </c>
      <c r="M5228">
        <v>0</v>
      </c>
      <c r="N5228">
        <v>0</v>
      </c>
      <c r="O5228">
        <v>0</v>
      </c>
      <c r="P5228">
        <v>0</v>
      </c>
      <c r="Q5228" t="s">
        <v>18</v>
      </c>
      <c r="R5228">
        <v>21</v>
      </c>
      <c r="T5228" s="2">
        <v>14096</v>
      </c>
    </row>
    <row r="5229" spans="1:20" hidden="1" x14ac:dyDescent="0.35">
      <c r="A5229" t="s">
        <v>41</v>
      </c>
      <c r="B5229" s="4" t="s">
        <v>83</v>
      </c>
      <c r="C5229">
        <v>16203</v>
      </c>
      <c r="D5229">
        <v>16</v>
      </c>
      <c r="E5229" s="1">
        <v>43908</v>
      </c>
      <c r="F5229">
        <v>1620343908</v>
      </c>
      <c r="G5229">
        <v>0</v>
      </c>
      <c r="H5229">
        <v>0</v>
      </c>
      <c r="I5229" s="7">
        <f t="shared" si="162"/>
        <v>0</v>
      </c>
      <c r="J5229">
        <v>0</v>
      </c>
      <c r="K5229">
        <v>0</v>
      </c>
      <c r="L5229" s="7">
        <f t="shared" si="163"/>
        <v>0</v>
      </c>
      <c r="M5229">
        <v>0</v>
      </c>
      <c r="N5229">
        <v>0</v>
      </c>
      <c r="O5229">
        <v>0</v>
      </c>
      <c r="P5229">
        <v>0</v>
      </c>
      <c r="Q5229" t="s">
        <v>18</v>
      </c>
      <c r="R5229">
        <v>38</v>
      </c>
      <c r="T5229" s="2">
        <v>16845</v>
      </c>
    </row>
    <row r="5230" spans="1:20" hidden="1" x14ac:dyDescent="0.35">
      <c r="A5230" t="s">
        <v>41</v>
      </c>
      <c r="B5230" s="4" t="s">
        <v>84</v>
      </c>
      <c r="C5230">
        <v>16302</v>
      </c>
      <c r="D5230">
        <v>16</v>
      </c>
      <c r="E5230" s="1">
        <v>43908</v>
      </c>
      <c r="F5230">
        <v>1630243908</v>
      </c>
      <c r="G5230">
        <v>0</v>
      </c>
      <c r="H5230">
        <v>0</v>
      </c>
      <c r="I5230" s="7">
        <f t="shared" si="162"/>
        <v>0</v>
      </c>
      <c r="J5230">
        <v>0</v>
      </c>
      <c r="K5230">
        <v>0</v>
      </c>
      <c r="L5230" s="7">
        <f t="shared" si="163"/>
        <v>0</v>
      </c>
      <c r="M5230">
        <v>0</v>
      </c>
      <c r="N5230">
        <v>0</v>
      </c>
      <c r="O5230">
        <v>0</v>
      </c>
      <c r="P5230">
        <v>0</v>
      </c>
      <c r="Q5230" t="s">
        <v>18</v>
      </c>
      <c r="R5230">
        <v>37</v>
      </c>
      <c r="T5230" s="2">
        <v>28375</v>
      </c>
    </row>
    <row r="5231" spans="1:20" hidden="1" x14ac:dyDescent="0.35">
      <c r="A5231" t="s">
        <v>69</v>
      </c>
      <c r="B5231" s="4" t="s">
        <v>85</v>
      </c>
      <c r="C5231">
        <v>6103</v>
      </c>
      <c r="D5231">
        <v>16</v>
      </c>
      <c r="E5231" s="1">
        <v>43908</v>
      </c>
      <c r="F5231">
        <v>610343908</v>
      </c>
      <c r="G5231">
        <v>0</v>
      </c>
      <c r="H5231">
        <v>0</v>
      </c>
      <c r="I5231" s="7">
        <f t="shared" si="162"/>
        <v>0</v>
      </c>
      <c r="J5231">
        <v>0</v>
      </c>
      <c r="K5231">
        <v>0</v>
      </c>
      <c r="L5231" s="7">
        <f t="shared" si="163"/>
        <v>0</v>
      </c>
      <c r="M5231">
        <v>0</v>
      </c>
      <c r="N5231">
        <v>0</v>
      </c>
      <c r="O5231">
        <v>0</v>
      </c>
      <c r="P5231">
        <v>0</v>
      </c>
      <c r="Q5231" t="s">
        <v>18</v>
      </c>
      <c r="R5231">
        <v>17</v>
      </c>
      <c r="T5231" s="2">
        <v>7831</v>
      </c>
    </row>
    <row r="5232" spans="1:20" x14ac:dyDescent="0.35">
      <c r="A5232" t="s">
        <v>62</v>
      </c>
      <c r="B5232" s="4" t="s">
        <v>86</v>
      </c>
      <c r="C5232">
        <v>7402</v>
      </c>
      <c r="D5232">
        <v>16</v>
      </c>
      <c r="E5232" s="1">
        <v>43908</v>
      </c>
      <c r="F5232">
        <v>740243908</v>
      </c>
      <c r="G5232">
        <v>1</v>
      </c>
      <c r="H5232">
        <v>1</v>
      </c>
      <c r="I5232" s="7">
        <f t="shared" si="162"/>
        <v>4.4316419233325943</v>
      </c>
      <c r="J5232">
        <v>0</v>
      </c>
      <c r="K5232">
        <v>1</v>
      </c>
      <c r="L5232" s="7">
        <f t="shared" si="163"/>
        <v>4.4316419233325943</v>
      </c>
      <c r="M5232">
        <v>0</v>
      </c>
      <c r="N5232">
        <v>0</v>
      </c>
      <c r="O5232">
        <v>1</v>
      </c>
      <c r="P5232">
        <v>0</v>
      </c>
      <c r="Q5232" t="s">
        <v>341</v>
      </c>
      <c r="R5232">
        <v>53</v>
      </c>
      <c r="T5232" s="2">
        <v>22565</v>
      </c>
    </row>
    <row r="5233" spans="1:20" hidden="1" x14ac:dyDescent="0.35">
      <c r="A5233" t="s">
        <v>25</v>
      </c>
      <c r="B5233" s="4" t="s">
        <v>87</v>
      </c>
      <c r="C5233">
        <v>1403</v>
      </c>
      <c r="D5233">
        <v>16</v>
      </c>
      <c r="E5233" s="1">
        <v>43908</v>
      </c>
      <c r="F5233">
        <v>140343908</v>
      </c>
      <c r="G5233">
        <v>0</v>
      </c>
      <c r="H5233">
        <v>0</v>
      </c>
      <c r="I5233" s="7">
        <f t="shared" si="162"/>
        <v>0</v>
      </c>
      <c r="J5233">
        <v>0</v>
      </c>
      <c r="K5233">
        <v>0</v>
      </c>
      <c r="L5233" s="7">
        <f t="shared" si="163"/>
        <v>0</v>
      </c>
      <c r="M5233">
        <v>0</v>
      </c>
      <c r="N5233">
        <v>0</v>
      </c>
      <c r="O5233">
        <v>0</v>
      </c>
      <c r="P5233">
        <v>0</v>
      </c>
      <c r="Q5233" t="s">
        <v>18</v>
      </c>
      <c r="R5233">
        <v>0</v>
      </c>
      <c r="T5233" s="2">
        <v>1583</v>
      </c>
    </row>
    <row r="5234" spans="1:20" hidden="1" x14ac:dyDescent="0.35">
      <c r="A5234" t="s">
        <v>19</v>
      </c>
      <c r="B5234" s="4" t="s">
        <v>88</v>
      </c>
      <c r="C5234">
        <v>13301</v>
      </c>
      <c r="D5234">
        <v>16</v>
      </c>
      <c r="E5234" s="1">
        <v>43908</v>
      </c>
      <c r="F5234">
        <v>1330143908</v>
      </c>
      <c r="G5234">
        <v>0</v>
      </c>
      <c r="H5234">
        <v>0</v>
      </c>
      <c r="I5234" s="7">
        <f t="shared" si="162"/>
        <v>0</v>
      </c>
      <c r="J5234">
        <v>0</v>
      </c>
      <c r="K5234">
        <v>0</v>
      </c>
      <c r="L5234" s="7">
        <f t="shared" si="163"/>
        <v>0</v>
      </c>
      <c r="M5234">
        <v>0</v>
      </c>
      <c r="N5234">
        <v>0</v>
      </c>
      <c r="O5234">
        <v>0</v>
      </c>
      <c r="P5234">
        <v>0</v>
      </c>
      <c r="Q5234" t="s">
        <v>18</v>
      </c>
      <c r="R5234">
        <v>52</v>
      </c>
      <c r="T5234" s="2">
        <v>180353</v>
      </c>
    </row>
    <row r="5235" spans="1:20" hidden="1" x14ac:dyDescent="0.35">
      <c r="A5235" t="s">
        <v>31</v>
      </c>
      <c r="B5235" s="4" t="s">
        <v>89</v>
      </c>
      <c r="C5235">
        <v>9202</v>
      </c>
      <c r="D5235">
        <v>16</v>
      </c>
      <c r="E5235" s="1">
        <v>43908</v>
      </c>
      <c r="F5235">
        <v>920243908</v>
      </c>
      <c r="G5235">
        <v>0</v>
      </c>
      <c r="H5235">
        <v>0</v>
      </c>
      <c r="I5235" s="7">
        <f t="shared" si="162"/>
        <v>0</v>
      </c>
      <c r="J5235">
        <v>0</v>
      </c>
      <c r="K5235">
        <v>0</v>
      </c>
      <c r="L5235" s="7">
        <f t="shared" si="163"/>
        <v>0</v>
      </c>
      <c r="M5235">
        <v>0</v>
      </c>
      <c r="N5235">
        <v>0</v>
      </c>
      <c r="O5235">
        <v>0</v>
      </c>
      <c r="P5235">
        <v>0</v>
      </c>
      <c r="Q5235" t="s">
        <v>18</v>
      </c>
      <c r="R5235">
        <v>20</v>
      </c>
      <c r="T5235" s="2">
        <v>26148</v>
      </c>
    </row>
    <row r="5236" spans="1:20" hidden="1" x14ac:dyDescent="0.35">
      <c r="A5236" t="s">
        <v>69</v>
      </c>
      <c r="B5236" s="4" t="s">
        <v>90</v>
      </c>
      <c r="C5236">
        <v>6104</v>
      </c>
      <c r="D5236">
        <v>16</v>
      </c>
      <c r="E5236" s="1">
        <v>43908</v>
      </c>
      <c r="F5236">
        <v>610443908</v>
      </c>
      <c r="G5236">
        <v>0</v>
      </c>
      <c r="H5236">
        <v>0</v>
      </c>
      <c r="I5236" s="7">
        <f t="shared" si="162"/>
        <v>0</v>
      </c>
      <c r="J5236">
        <v>0</v>
      </c>
      <c r="K5236">
        <v>0</v>
      </c>
      <c r="L5236" s="7">
        <f t="shared" si="163"/>
        <v>0</v>
      </c>
      <c r="M5236">
        <v>0</v>
      </c>
      <c r="N5236">
        <v>0</v>
      </c>
      <c r="O5236">
        <v>0</v>
      </c>
      <c r="P5236">
        <v>0</v>
      </c>
      <c r="Q5236" t="s">
        <v>18</v>
      </c>
      <c r="R5236">
        <v>2</v>
      </c>
      <c r="T5236" s="2">
        <v>21263</v>
      </c>
    </row>
    <row r="5237" spans="1:20" hidden="1" x14ac:dyDescent="0.35">
      <c r="A5237" t="s">
        <v>29</v>
      </c>
      <c r="B5237" s="4" t="s">
        <v>91</v>
      </c>
      <c r="C5237">
        <v>4302</v>
      </c>
      <c r="D5237">
        <v>16</v>
      </c>
      <c r="E5237" s="1">
        <v>43908</v>
      </c>
      <c r="F5237">
        <v>430243908</v>
      </c>
      <c r="G5237">
        <v>0</v>
      </c>
      <c r="H5237">
        <v>0</v>
      </c>
      <c r="I5237" s="7">
        <f t="shared" si="162"/>
        <v>0</v>
      </c>
      <c r="J5237">
        <v>0</v>
      </c>
      <c r="K5237">
        <v>0</v>
      </c>
      <c r="L5237" s="7">
        <f t="shared" si="163"/>
        <v>0</v>
      </c>
      <c r="M5237">
        <v>0</v>
      </c>
      <c r="N5237">
        <v>0</v>
      </c>
      <c r="O5237">
        <v>0</v>
      </c>
      <c r="P5237">
        <v>0</v>
      </c>
      <c r="Q5237" t="s">
        <v>18</v>
      </c>
      <c r="R5237">
        <v>0</v>
      </c>
      <c r="T5237" s="2">
        <v>13884</v>
      </c>
    </row>
    <row r="5238" spans="1:20" x14ac:dyDescent="0.35">
      <c r="A5238" t="s">
        <v>21</v>
      </c>
      <c r="B5238" s="4" t="s">
        <v>92</v>
      </c>
      <c r="C5238">
        <v>8101</v>
      </c>
      <c r="D5238">
        <v>16</v>
      </c>
      <c r="E5238" s="1">
        <v>43908</v>
      </c>
      <c r="F5238">
        <v>810143908</v>
      </c>
      <c r="G5238">
        <v>1</v>
      </c>
      <c r="H5238">
        <v>3</v>
      </c>
      <c r="I5238" s="7">
        <f t="shared" si="162"/>
        <v>1.2600171362330528</v>
      </c>
      <c r="J5238">
        <v>0</v>
      </c>
      <c r="K5238">
        <v>3</v>
      </c>
      <c r="L5238" s="7">
        <f t="shared" si="163"/>
        <v>1.2600171362330528</v>
      </c>
      <c r="M5238">
        <v>0</v>
      </c>
      <c r="N5238">
        <v>0</v>
      </c>
      <c r="O5238">
        <v>6</v>
      </c>
      <c r="P5238">
        <v>0</v>
      </c>
      <c r="Q5238" t="s">
        <v>374</v>
      </c>
      <c r="R5238">
        <v>58</v>
      </c>
      <c r="T5238" s="2">
        <v>238092</v>
      </c>
    </row>
    <row r="5239" spans="1:20" hidden="1" x14ac:dyDescent="0.35">
      <c r="A5239" t="s">
        <v>19</v>
      </c>
      <c r="B5239" s="4" t="s">
        <v>93</v>
      </c>
      <c r="C5239">
        <v>13104</v>
      </c>
      <c r="D5239">
        <v>16</v>
      </c>
      <c r="E5239" s="1">
        <v>43908</v>
      </c>
      <c r="F5239">
        <v>1310443908</v>
      </c>
      <c r="G5239">
        <v>0</v>
      </c>
      <c r="H5239">
        <v>0</v>
      </c>
      <c r="I5239" s="7">
        <f t="shared" si="162"/>
        <v>0</v>
      </c>
      <c r="J5239">
        <v>0</v>
      </c>
      <c r="K5239">
        <v>0</v>
      </c>
      <c r="L5239" s="7">
        <f t="shared" si="163"/>
        <v>0</v>
      </c>
      <c r="M5239">
        <v>0</v>
      </c>
      <c r="N5239">
        <v>0</v>
      </c>
      <c r="O5239">
        <v>0</v>
      </c>
      <c r="P5239">
        <v>0</v>
      </c>
      <c r="Q5239" t="s">
        <v>18</v>
      </c>
      <c r="R5239">
        <v>52</v>
      </c>
      <c r="T5239" s="2">
        <v>139195</v>
      </c>
    </row>
    <row r="5240" spans="1:20" hidden="1" x14ac:dyDescent="0.35">
      <c r="A5240" t="s">
        <v>16</v>
      </c>
      <c r="B5240" s="4" t="s">
        <v>94</v>
      </c>
      <c r="C5240">
        <v>5103</v>
      </c>
      <c r="D5240">
        <v>16</v>
      </c>
      <c r="E5240" s="1">
        <v>43908</v>
      </c>
      <c r="F5240">
        <v>510343908</v>
      </c>
      <c r="G5240">
        <v>0</v>
      </c>
      <c r="H5240">
        <v>0</v>
      </c>
      <c r="I5240" s="7">
        <f t="shared" si="162"/>
        <v>0</v>
      </c>
      <c r="J5240">
        <v>0</v>
      </c>
      <c r="K5240">
        <v>0</v>
      </c>
      <c r="L5240" s="7">
        <f t="shared" si="163"/>
        <v>0</v>
      </c>
      <c r="M5240">
        <v>0</v>
      </c>
      <c r="N5240">
        <v>0</v>
      </c>
      <c r="O5240">
        <v>0</v>
      </c>
      <c r="P5240">
        <v>0</v>
      </c>
      <c r="Q5240" t="s">
        <v>18</v>
      </c>
      <c r="R5240">
        <v>40</v>
      </c>
      <c r="T5240" s="2">
        <v>45889</v>
      </c>
    </row>
    <row r="5241" spans="1:20" hidden="1" x14ac:dyDescent="0.35">
      <c r="A5241" t="s">
        <v>62</v>
      </c>
      <c r="B5241" s="4" t="s">
        <v>95</v>
      </c>
      <c r="C5241">
        <v>7102</v>
      </c>
      <c r="D5241">
        <v>16</v>
      </c>
      <c r="E5241" s="1">
        <v>43908</v>
      </c>
      <c r="F5241">
        <v>710243908</v>
      </c>
      <c r="G5241">
        <v>0</v>
      </c>
      <c r="H5241">
        <v>0</v>
      </c>
      <c r="I5241" s="7">
        <f t="shared" si="162"/>
        <v>0</v>
      </c>
      <c r="J5241">
        <v>0</v>
      </c>
      <c r="K5241">
        <v>0</v>
      </c>
      <c r="L5241" s="7">
        <f t="shared" si="163"/>
        <v>0</v>
      </c>
      <c r="M5241">
        <v>0</v>
      </c>
      <c r="N5241">
        <v>0</v>
      </c>
      <c r="O5241">
        <v>0</v>
      </c>
      <c r="P5241">
        <v>0</v>
      </c>
      <c r="Q5241" t="s">
        <v>18</v>
      </c>
      <c r="R5241">
        <v>38</v>
      </c>
      <c r="T5241" s="2">
        <v>50348</v>
      </c>
    </row>
    <row r="5242" spans="1:20" hidden="1" x14ac:dyDescent="0.35">
      <c r="A5242" t="s">
        <v>21</v>
      </c>
      <c r="B5242" s="4" t="s">
        <v>96</v>
      </c>
      <c r="C5242">
        <v>8204</v>
      </c>
      <c r="D5242">
        <v>16</v>
      </c>
      <c r="E5242" s="1">
        <v>43908</v>
      </c>
      <c r="F5242">
        <v>820443908</v>
      </c>
      <c r="G5242">
        <v>0</v>
      </c>
      <c r="H5242">
        <v>0</v>
      </c>
      <c r="I5242" s="7">
        <f t="shared" si="162"/>
        <v>0</v>
      </c>
      <c r="J5242">
        <v>0</v>
      </c>
      <c r="K5242">
        <v>0</v>
      </c>
      <c r="L5242" s="7">
        <f t="shared" si="163"/>
        <v>0</v>
      </c>
      <c r="M5242">
        <v>0</v>
      </c>
      <c r="N5242">
        <v>0</v>
      </c>
      <c r="O5242">
        <v>0</v>
      </c>
      <c r="P5242">
        <v>0</v>
      </c>
      <c r="Q5242" t="s">
        <v>18</v>
      </c>
      <c r="R5242">
        <v>0</v>
      </c>
      <c r="T5242" s="2">
        <v>6330</v>
      </c>
    </row>
    <row r="5243" spans="1:20" x14ac:dyDescent="0.35">
      <c r="A5243" t="s">
        <v>23</v>
      </c>
      <c r="B5243" s="4" t="s">
        <v>97</v>
      </c>
      <c r="C5243">
        <v>3101</v>
      </c>
      <c r="D5243">
        <v>16</v>
      </c>
      <c r="E5243" s="1">
        <v>43908</v>
      </c>
      <c r="F5243">
        <v>310143908</v>
      </c>
      <c r="G5243">
        <v>0</v>
      </c>
      <c r="H5243">
        <v>1</v>
      </c>
      <c r="I5243" s="7">
        <f t="shared" si="162"/>
        <v>0.58218739447853474</v>
      </c>
      <c r="J5243">
        <v>0</v>
      </c>
      <c r="K5243">
        <v>1</v>
      </c>
      <c r="L5243" s="7">
        <f t="shared" si="163"/>
        <v>0.58218739447853474</v>
      </c>
      <c r="M5243">
        <v>0</v>
      </c>
      <c r="N5243">
        <v>0</v>
      </c>
      <c r="O5243">
        <v>5</v>
      </c>
      <c r="P5243">
        <v>0</v>
      </c>
      <c r="Q5243" t="s">
        <v>374</v>
      </c>
      <c r="R5243">
        <v>57</v>
      </c>
      <c r="T5243" s="2">
        <v>171766</v>
      </c>
    </row>
    <row r="5244" spans="1:20" hidden="1" x14ac:dyDescent="0.35">
      <c r="A5244" t="s">
        <v>29</v>
      </c>
      <c r="B5244" s="4" t="s">
        <v>29</v>
      </c>
      <c r="C5244">
        <v>4102</v>
      </c>
      <c r="D5244">
        <v>16</v>
      </c>
      <c r="E5244" s="1">
        <v>43908</v>
      </c>
      <c r="F5244">
        <v>410243908</v>
      </c>
      <c r="G5244">
        <v>0</v>
      </c>
      <c r="H5244">
        <v>0</v>
      </c>
      <c r="I5244" s="7">
        <f t="shared" si="162"/>
        <v>0</v>
      </c>
      <c r="J5244">
        <v>0</v>
      </c>
      <c r="K5244">
        <v>0</v>
      </c>
      <c r="L5244" s="7">
        <f t="shared" si="163"/>
        <v>0</v>
      </c>
      <c r="M5244">
        <v>0</v>
      </c>
      <c r="N5244">
        <v>0</v>
      </c>
      <c r="O5244">
        <v>0</v>
      </c>
      <c r="P5244">
        <v>0</v>
      </c>
      <c r="Q5244" t="s">
        <v>18</v>
      </c>
      <c r="R5244">
        <v>52</v>
      </c>
      <c r="T5244" s="2">
        <v>256735</v>
      </c>
    </row>
    <row r="5245" spans="1:20" hidden="1" x14ac:dyDescent="0.35">
      <c r="A5245" t="s">
        <v>21</v>
      </c>
      <c r="B5245" s="4" t="s">
        <v>98</v>
      </c>
      <c r="C5245">
        <v>8102</v>
      </c>
      <c r="D5245">
        <v>16</v>
      </c>
      <c r="E5245" s="1">
        <v>43908</v>
      </c>
      <c r="F5245">
        <v>810243908</v>
      </c>
      <c r="G5245">
        <v>0</v>
      </c>
      <c r="H5245">
        <v>0</v>
      </c>
      <c r="I5245" s="7">
        <f t="shared" si="162"/>
        <v>0</v>
      </c>
      <c r="J5245">
        <v>0</v>
      </c>
      <c r="K5245">
        <v>0</v>
      </c>
      <c r="L5245" s="7">
        <f t="shared" si="163"/>
        <v>0</v>
      </c>
      <c r="M5245">
        <v>0</v>
      </c>
      <c r="N5245">
        <v>0</v>
      </c>
      <c r="O5245">
        <v>0</v>
      </c>
      <c r="P5245">
        <v>0</v>
      </c>
      <c r="Q5245" t="s">
        <v>18</v>
      </c>
      <c r="R5245">
        <v>51</v>
      </c>
      <c r="T5245" s="2">
        <v>125829</v>
      </c>
    </row>
    <row r="5246" spans="1:20" hidden="1" x14ac:dyDescent="0.35">
      <c r="A5246" t="s">
        <v>99</v>
      </c>
      <c r="B5246" s="4" t="s">
        <v>100</v>
      </c>
      <c r="C5246">
        <v>14102</v>
      </c>
      <c r="D5246">
        <v>16</v>
      </c>
      <c r="E5246" s="1">
        <v>43908</v>
      </c>
      <c r="F5246">
        <v>1410243908</v>
      </c>
      <c r="G5246">
        <v>0</v>
      </c>
      <c r="H5246">
        <v>0</v>
      </c>
      <c r="I5246" s="7">
        <f t="shared" si="162"/>
        <v>0</v>
      </c>
      <c r="J5246">
        <v>0</v>
      </c>
      <c r="K5246">
        <v>0</v>
      </c>
      <c r="L5246" s="7">
        <f t="shared" si="163"/>
        <v>0</v>
      </c>
      <c r="M5246">
        <v>0</v>
      </c>
      <c r="N5246">
        <v>0</v>
      </c>
      <c r="O5246">
        <v>0</v>
      </c>
      <c r="P5246">
        <v>0</v>
      </c>
      <c r="Q5246" t="s">
        <v>18</v>
      </c>
      <c r="R5246">
        <v>25</v>
      </c>
      <c r="T5246" s="2">
        <v>5447</v>
      </c>
    </row>
    <row r="5247" spans="1:20" hidden="1" x14ac:dyDescent="0.35">
      <c r="A5247" t="s">
        <v>38</v>
      </c>
      <c r="B5247" s="4" t="s">
        <v>101</v>
      </c>
      <c r="C5247">
        <v>11101</v>
      </c>
      <c r="D5247">
        <v>16</v>
      </c>
      <c r="E5247" s="1">
        <v>43908</v>
      </c>
      <c r="F5247">
        <v>1110143908</v>
      </c>
      <c r="G5247">
        <v>0</v>
      </c>
      <c r="H5247">
        <v>0</v>
      </c>
      <c r="I5247" s="7">
        <f t="shared" si="162"/>
        <v>0</v>
      </c>
      <c r="J5247">
        <v>0</v>
      </c>
      <c r="K5247">
        <v>0</v>
      </c>
      <c r="L5247" s="7">
        <f t="shared" si="163"/>
        <v>0</v>
      </c>
      <c r="M5247">
        <v>0</v>
      </c>
      <c r="N5247">
        <v>0</v>
      </c>
      <c r="O5247">
        <v>0</v>
      </c>
      <c r="P5247">
        <v>0</v>
      </c>
      <c r="Q5247" t="s">
        <v>18</v>
      </c>
      <c r="R5247">
        <v>46</v>
      </c>
      <c r="T5247" s="2">
        <v>61210</v>
      </c>
    </row>
    <row r="5248" spans="1:20" hidden="1" x14ac:dyDescent="0.35">
      <c r="A5248" t="s">
        <v>31</v>
      </c>
      <c r="B5248" s="4" t="s">
        <v>102</v>
      </c>
      <c r="C5248">
        <v>9103</v>
      </c>
      <c r="D5248">
        <v>16</v>
      </c>
      <c r="E5248" s="1">
        <v>43908</v>
      </c>
      <c r="F5248">
        <v>910343908</v>
      </c>
      <c r="G5248">
        <v>0</v>
      </c>
      <c r="H5248">
        <v>0</v>
      </c>
      <c r="I5248" s="7">
        <f t="shared" si="162"/>
        <v>0</v>
      </c>
      <c r="J5248">
        <v>0</v>
      </c>
      <c r="K5248">
        <v>0</v>
      </c>
      <c r="L5248" s="7">
        <f t="shared" si="163"/>
        <v>0</v>
      </c>
      <c r="M5248">
        <v>0</v>
      </c>
      <c r="N5248">
        <v>0</v>
      </c>
      <c r="O5248">
        <v>0</v>
      </c>
      <c r="P5248">
        <v>0</v>
      </c>
      <c r="Q5248" t="s">
        <v>18</v>
      </c>
      <c r="R5248">
        <v>36</v>
      </c>
      <c r="T5248" s="2">
        <v>18055</v>
      </c>
    </row>
    <row r="5249" spans="1:20" hidden="1" x14ac:dyDescent="0.35">
      <c r="A5249" t="s">
        <v>31</v>
      </c>
      <c r="B5249" s="4" t="s">
        <v>103</v>
      </c>
      <c r="C5249">
        <v>9203</v>
      </c>
      <c r="D5249">
        <v>16</v>
      </c>
      <c r="E5249" s="1">
        <v>43908</v>
      </c>
      <c r="F5249">
        <v>920343908</v>
      </c>
      <c r="G5249">
        <v>0</v>
      </c>
      <c r="H5249">
        <v>0</v>
      </c>
      <c r="I5249" s="7">
        <f t="shared" si="162"/>
        <v>0</v>
      </c>
      <c r="J5249">
        <v>0</v>
      </c>
      <c r="K5249">
        <v>0</v>
      </c>
      <c r="L5249" s="7">
        <f t="shared" si="163"/>
        <v>0</v>
      </c>
      <c r="M5249">
        <v>0</v>
      </c>
      <c r="N5249">
        <v>0</v>
      </c>
      <c r="O5249">
        <v>0</v>
      </c>
      <c r="P5249">
        <v>0</v>
      </c>
      <c r="Q5249" t="s">
        <v>18</v>
      </c>
      <c r="R5249">
        <v>39</v>
      </c>
      <c r="T5249" s="2">
        <v>18178</v>
      </c>
    </row>
    <row r="5250" spans="1:20" hidden="1" x14ac:dyDescent="0.35">
      <c r="A5250" t="s">
        <v>19</v>
      </c>
      <c r="B5250" s="4" t="s">
        <v>104</v>
      </c>
      <c r="C5250">
        <v>13503</v>
      </c>
      <c r="D5250">
        <v>16</v>
      </c>
      <c r="E5250" s="1">
        <v>43908</v>
      </c>
      <c r="F5250">
        <v>1350343908</v>
      </c>
      <c r="G5250">
        <v>0</v>
      </c>
      <c r="H5250">
        <v>0</v>
      </c>
      <c r="I5250" s="7">
        <f t="shared" si="162"/>
        <v>0</v>
      </c>
      <c r="J5250">
        <v>0</v>
      </c>
      <c r="K5250">
        <v>0</v>
      </c>
      <c r="L5250" s="7">
        <f t="shared" si="163"/>
        <v>0</v>
      </c>
      <c r="M5250">
        <v>0</v>
      </c>
      <c r="N5250">
        <v>0</v>
      </c>
      <c r="O5250">
        <v>0</v>
      </c>
      <c r="P5250">
        <v>0</v>
      </c>
      <c r="Q5250" t="s">
        <v>18</v>
      </c>
      <c r="R5250">
        <v>52</v>
      </c>
      <c r="T5250" s="2">
        <v>36430</v>
      </c>
    </row>
    <row r="5251" spans="1:20" hidden="1" x14ac:dyDescent="0.35">
      <c r="A5251" t="s">
        <v>27</v>
      </c>
      <c r="B5251" s="4" t="s">
        <v>105</v>
      </c>
      <c r="C5251">
        <v>10204</v>
      </c>
      <c r="D5251">
        <v>16</v>
      </c>
      <c r="E5251" s="1">
        <v>43908</v>
      </c>
      <c r="F5251">
        <v>1020443908</v>
      </c>
      <c r="G5251">
        <v>0</v>
      </c>
      <c r="H5251">
        <v>0</v>
      </c>
      <c r="I5251" s="7">
        <f t="shared" ref="I5251:I5314" si="164">+H5251/T5251*100000</f>
        <v>0</v>
      </c>
      <c r="J5251">
        <v>0</v>
      </c>
      <c r="K5251">
        <v>0</v>
      </c>
      <c r="L5251" s="7">
        <f t="shared" ref="L5251:L5314" si="165">+K5251/T5251*100000</f>
        <v>0</v>
      </c>
      <c r="M5251">
        <v>0</v>
      </c>
      <c r="N5251">
        <v>0</v>
      </c>
      <c r="O5251">
        <v>0</v>
      </c>
      <c r="P5251">
        <v>0</v>
      </c>
      <c r="Q5251" t="s">
        <v>18</v>
      </c>
      <c r="R5251">
        <v>0</v>
      </c>
      <c r="T5251" s="2">
        <v>4066</v>
      </c>
    </row>
    <row r="5252" spans="1:20" hidden="1" x14ac:dyDescent="0.35">
      <c r="A5252" t="s">
        <v>21</v>
      </c>
      <c r="B5252" s="4" t="s">
        <v>106</v>
      </c>
      <c r="C5252">
        <v>8205</v>
      </c>
      <c r="D5252">
        <v>16</v>
      </c>
      <c r="E5252" s="1">
        <v>43908</v>
      </c>
      <c r="F5252">
        <v>820543908</v>
      </c>
      <c r="G5252">
        <v>0</v>
      </c>
      <c r="H5252">
        <v>0</v>
      </c>
      <c r="I5252" s="7">
        <f t="shared" si="164"/>
        <v>0</v>
      </c>
      <c r="J5252">
        <v>0</v>
      </c>
      <c r="K5252">
        <v>0</v>
      </c>
      <c r="L5252" s="7">
        <f t="shared" si="165"/>
        <v>0</v>
      </c>
      <c r="M5252">
        <v>0</v>
      </c>
      <c r="N5252">
        <v>0</v>
      </c>
      <c r="O5252">
        <v>0</v>
      </c>
      <c r="P5252">
        <v>0</v>
      </c>
      <c r="Q5252" t="s">
        <v>18</v>
      </c>
      <c r="R5252">
        <v>43</v>
      </c>
      <c r="T5252" s="2">
        <v>33892</v>
      </c>
    </row>
    <row r="5253" spans="1:20" hidden="1" x14ac:dyDescent="0.35">
      <c r="A5253" t="s">
        <v>31</v>
      </c>
      <c r="B5253" s="4" t="s">
        <v>107</v>
      </c>
      <c r="C5253">
        <v>9104</v>
      </c>
      <c r="D5253">
        <v>16</v>
      </c>
      <c r="E5253" s="1">
        <v>43908</v>
      </c>
      <c r="F5253">
        <v>910443908</v>
      </c>
      <c r="G5253">
        <v>0</v>
      </c>
      <c r="H5253">
        <v>0</v>
      </c>
      <c r="I5253" s="7">
        <f t="shared" si="164"/>
        <v>0</v>
      </c>
      <c r="J5253">
        <v>0</v>
      </c>
      <c r="K5253">
        <v>0</v>
      </c>
      <c r="L5253" s="7">
        <f t="shared" si="165"/>
        <v>0</v>
      </c>
      <c r="M5253">
        <v>0</v>
      </c>
      <c r="N5253">
        <v>0</v>
      </c>
      <c r="O5253">
        <v>0</v>
      </c>
      <c r="P5253">
        <v>0</v>
      </c>
      <c r="Q5253" t="s">
        <v>18</v>
      </c>
      <c r="R5253">
        <v>49</v>
      </c>
      <c r="T5253" s="2">
        <v>7802</v>
      </c>
    </row>
    <row r="5254" spans="1:20" hidden="1" x14ac:dyDescent="0.35">
      <c r="A5254" t="s">
        <v>62</v>
      </c>
      <c r="B5254" s="4" t="s">
        <v>108</v>
      </c>
      <c r="C5254">
        <v>7103</v>
      </c>
      <c r="D5254">
        <v>16</v>
      </c>
      <c r="E5254" s="1">
        <v>43908</v>
      </c>
      <c r="F5254">
        <v>710343908</v>
      </c>
      <c r="G5254">
        <v>0</v>
      </c>
      <c r="H5254">
        <v>0</v>
      </c>
      <c r="I5254" s="7">
        <f t="shared" si="164"/>
        <v>0</v>
      </c>
      <c r="J5254">
        <v>0</v>
      </c>
      <c r="K5254">
        <v>0</v>
      </c>
      <c r="L5254" s="7">
        <f t="shared" si="165"/>
        <v>0</v>
      </c>
      <c r="M5254">
        <v>0</v>
      </c>
      <c r="N5254">
        <v>0</v>
      </c>
      <c r="O5254">
        <v>0</v>
      </c>
      <c r="P5254">
        <v>0</v>
      </c>
      <c r="Q5254" t="s">
        <v>18</v>
      </c>
      <c r="R5254">
        <v>32</v>
      </c>
      <c r="T5254" s="2">
        <v>9426</v>
      </c>
    </row>
    <row r="5255" spans="1:20" x14ac:dyDescent="0.35">
      <c r="A5255" t="s">
        <v>62</v>
      </c>
      <c r="B5255" s="4" t="s">
        <v>109</v>
      </c>
      <c r="C5255">
        <v>7301</v>
      </c>
      <c r="D5255">
        <v>16</v>
      </c>
      <c r="E5255" s="1">
        <v>43908</v>
      </c>
      <c r="F5255">
        <v>730143908</v>
      </c>
      <c r="G5255">
        <v>0</v>
      </c>
      <c r="H5255">
        <v>1</v>
      </c>
      <c r="I5255" s="7">
        <f t="shared" si="164"/>
        <v>0.61114981726620465</v>
      </c>
      <c r="J5255">
        <v>0</v>
      </c>
      <c r="K5255">
        <v>1</v>
      </c>
      <c r="L5255" s="7">
        <f t="shared" si="165"/>
        <v>0.61114981726620465</v>
      </c>
      <c r="M5255">
        <v>0</v>
      </c>
      <c r="N5255">
        <v>0</v>
      </c>
      <c r="O5255">
        <v>8</v>
      </c>
      <c r="P5255">
        <v>0</v>
      </c>
      <c r="Q5255" t="s">
        <v>374</v>
      </c>
      <c r="R5255">
        <v>60</v>
      </c>
      <c r="T5255" s="2">
        <v>163626</v>
      </c>
    </row>
    <row r="5256" spans="1:20" hidden="1" x14ac:dyDescent="0.35">
      <c r="A5256" t="s">
        <v>27</v>
      </c>
      <c r="B5256" s="4" t="s">
        <v>110</v>
      </c>
      <c r="C5256">
        <v>10205</v>
      </c>
      <c r="D5256">
        <v>16</v>
      </c>
      <c r="E5256" s="1">
        <v>43908</v>
      </c>
      <c r="F5256">
        <v>1020543908</v>
      </c>
      <c r="G5256">
        <v>0</v>
      </c>
      <c r="H5256">
        <v>0</v>
      </c>
      <c r="I5256" s="7">
        <f t="shared" si="164"/>
        <v>0</v>
      </c>
      <c r="J5256">
        <v>0</v>
      </c>
      <c r="K5256">
        <v>0</v>
      </c>
      <c r="L5256" s="7">
        <f t="shared" si="165"/>
        <v>0</v>
      </c>
      <c r="M5256">
        <v>0</v>
      </c>
      <c r="N5256">
        <v>0</v>
      </c>
      <c r="O5256">
        <v>0</v>
      </c>
      <c r="P5256">
        <v>0</v>
      </c>
      <c r="Q5256" t="s">
        <v>18</v>
      </c>
      <c r="R5256">
        <v>0</v>
      </c>
      <c r="T5256" s="2">
        <v>15069</v>
      </c>
    </row>
    <row r="5257" spans="1:20" hidden="1" x14ac:dyDescent="0.35">
      <c r="A5257" t="s">
        <v>23</v>
      </c>
      <c r="B5257" s="4" t="s">
        <v>111</v>
      </c>
      <c r="C5257">
        <v>3202</v>
      </c>
      <c r="D5257">
        <v>16</v>
      </c>
      <c r="E5257" s="1">
        <v>43908</v>
      </c>
      <c r="F5257">
        <v>320243908</v>
      </c>
      <c r="G5257">
        <v>0</v>
      </c>
      <c r="H5257">
        <v>0</v>
      </c>
      <c r="I5257" s="7">
        <f t="shared" si="164"/>
        <v>0</v>
      </c>
      <c r="J5257">
        <v>0</v>
      </c>
      <c r="K5257">
        <v>0</v>
      </c>
      <c r="L5257" s="7">
        <f t="shared" si="165"/>
        <v>0</v>
      </c>
      <c r="M5257">
        <v>0</v>
      </c>
      <c r="N5257">
        <v>0</v>
      </c>
      <c r="O5257">
        <v>0</v>
      </c>
      <c r="P5257">
        <v>0</v>
      </c>
      <c r="Q5257" t="s">
        <v>18</v>
      </c>
      <c r="R5257">
        <v>42</v>
      </c>
      <c r="T5257" s="2">
        <v>14358</v>
      </c>
    </row>
    <row r="5258" spans="1:20" hidden="1" x14ac:dyDescent="0.35">
      <c r="A5258" t="s">
        <v>69</v>
      </c>
      <c r="B5258" s="4" t="s">
        <v>112</v>
      </c>
      <c r="C5258">
        <v>6105</v>
      </c>
      <c r="D5258">
        <v>16</v>
      </c>
      <c r="E5258" s="1">
        <v>43908</v>
      </c>
      <c r="F5258">
        <v>610543908</v>
      </c>
      <c r="G5258">
        <v>0</v>
      </c>
      <c r="H5258">
        <v>0</v>
      </c>
      <c r="I5258" s="7">
        <f t="shared" si="164"/>
        <v>0</v>
      </c>
      <c r="J5258">
        <v>0</v>
      </c>
      <c r="K5258">
        <v>0</v>
      </c>
      <c r="L5258" s="7">
        <f t="shared" si="165"/>
        <v>0</v>
      </c>
      <c r="M5258">
        <v>0</v>
      </c>
      <c r="N5258">
        <v>0</v>
      </c>
      <c r="O5258">
        <v>0</v>
      </c>
      <c r="P5258">
        <v>0</v>
      </c>
      <c r="Q5258" t="s">
        <v>18</v>
      </c>
      <c r="R5258">
        <v>17</v>
      </c>
      <c r="T5258" s="2">
        <v>22700</v>
      </c>
    </row>
    <row r="5259" spans="1:20" hidden="1" x14ac:dyDescent="0.35">
      <c r="A5259" t="s">
        <v>19</v>
      </c>
      <c r="B5259" s="4" t="s">
        <v>113</v>
      </c>
      <c r="C5259">
        <v>13105</v>
      </c>
      <c r="D5259">
        <v>16</v>
      </c>
      <c r="E5259" s="1">
        <v>43908</v>
      </c>
      <c r="F5259">
        <v>1310543908</v>
      </c>
      <c r="G5259">
        <v>0</v>
      </c>
      <c r="H5259">
        <v>0</v>
      </c>
      <c r="I5259" s="7">
        <f t="shared" si="164"/>
        <v>0</v>
      </c>
      <c r="J5259">
        <v>0</v>
      </c>
      <c r="K5259">
        <v>0</v>
      </c>
      <c r="L5259" s="7">
        <f t="shared" si="165"/>
        <v>0</v>
      </c>
      <c r="M5259">
        <v>0</v>
      </c>
      <c r="N5259">
        <v>0</v>
      </c>
      <c r="O5259">
        <v>0</v>
      </c>
      <c r="P5259">
        <v>0</v>
      </c>
      <c r="Q5259" t="s">
        <v>18</v>
      </c>
      <c r="R5259">
        <v>52</v>
      </c>
      <c r="T5259" s="2">
        <v>172000</v>
      </c>
    </row>
    <row r="5260" spans="1:20" hidden="1" x14ac:dyDescent="0.35">
      <c r="A5260" t="s">
        <v>41</v>
      </c>
      <c r="B5260" s="4" t="s">
        <v>114</v>
      </c>
      <c r="C5260">
        <v>16104</v>
      </c>
      <c r="D5260">
        <v>16</v>
      </c>
      <c r="E5260" s="1">
        <v>43908</v>
      </c>
      <c r="F5260">
        <v>1610443908</v>
      </c>
      <c r="G5260">
        <v>0</v>
      </c>
      <c r="H5260">
        <v>0</v>
      </c>
      <c r="I5260" s="7">
        <f t="shared" si="164"/>
        <v>0</v>
      </c>
      <c r="J5260">
        <v>0</v>
      </c>
      <c r="K5260">
        <v>0</v>
      </c>
      <c r="L5260" s="7">
        <f t="shared" si="165"/>
        <v>0</v>
      </c>
      <c r="M5260">
        <v>0</v>
      </c>
      <c r="N5260">
        <v>0</v>
      </c>
      <c r="O5260">
        <v>0</v>
      </c>
      <c r="P5260">
        <v>0</v>
      </c>
      <c r="Q5260" t="s">
        <v>18</v>
      </c>
      <c r="R5260">
        <v>39</v>
      </c>
      <c r="T5260" s="2">
        <v>12334</v>
      </c>
    </row>
    <row r="5261" spans="1:20" hidden="1" x14ac:dyDescent="0.35">
      <c r="A5261" t="s">
        <v>19</v>
      </c>
      <c r="B5261" s="4" t="s">
        <v>115</v>
      </c>
      <c r="C5261">
        <v>13602</v>
      </c>
      <c r="D5261">
        <v>16</v>
      </c>
      <c r="E5261" s="1">
        <v>43908</v>
      </c>
      <c r="F5261">
        <v>1360243908</v>
      </c>
      <c r="G5261">
        <v>0</v>
      </c>
      <c r="H5261">
        <v>0</v>
      </c>
      <c r="I5261" s="7">
        <f t="shared" si="164"/>
        <v>0</v>
      </c>
      <c r="J5261">
        <v>0</v>
      </c>
      <c r="K5261">
        <v>0</v>
      </c>
      <c r="L5261" s="7">
        <f t="shared" si="165"/>
        <v>0</v>
      </c>
      <c r="M5261">
        <v>0</v>
      </c>
      <c r="N5261">
        <v>0</v>
      </c>
      <c r="O5261">
        <v>0</v>
      </c>
      <c r="P5261">
        <v>0</v>
      </c>
      <c r="Q5261" t="s">
        <v>18</v>
      </c>
      <c r="R5261">
        <v>46</v>
      </c>
      <c r="T5261" s="2">
        <v>40014</v>
      </c>
    </row>
    <row r="5262" spans="1:20" hidden="1" x14ac:dyDescent="0.35">
      <c r="A5262" t="s">
        <v>16</v>
      </c>
      <c r="B5262" s="4" t="s">
        <v>116</v>
      </c>
      <c r="C5262">
        <v>5604</v>
      </c>
      <c r="D5262">
        <v>16</v>
      </c>
      <c r="E5262" s="1">
        <v>43908</v>
      </c>
      <c r="F5262">
        <v>560443908</v>
      </c>
      <c r="G5262">
        <v>0</v>
      </c>
      <c r="H5262">
        <v>0</v>
      </c>
      <c r="I5262" s="7">
        <f t="shared" si="164"/>
        <v>0</v>
      </c>
      <c r="J5262">
        <v>0</v>
      </c>
      <c r="K5262">
        <v>0</v>
      </c>
      <c r="L5262" s="7">
        <f t="shared" si="165"/>
        <v>0</v>
      </c>
      <c r="M5262">
        <v>0</v>
      </c>
      <c r="N5262">
        <v>0</v>
      </c>
      <c r="O5262">
        <v>0</v>
      </c>
      <c r="P5262">
        <v>0</v>
      </c>
      <c r="Q5262" t="s">
        <v>18</v>
      </c>
      <c r="R5262">
        <v>38</v>
      </c>
      <c r="T5262" s="2">
        <v>17742</v>
      </c>
    </row>
    <row r="5263" spans="1:20" hidden="1" x14ac:dyDescent="0.35">
      <c r="A5263" t="s">
        <v>16</v>
      </c>
      <c r="B5263" s="4" t="s">
        <v>117</v>
      </c>
      <c r="C5263">
        <v>5605</v>
      </c>
      <c r="D5263">
        <v>16</v>
      </c>
      <c r="E5263" s="1">
        <v>43908</v>
      </c>
      <c r="F5263">
        <v>560543908</v>
      </c>
      <c r="G5263">
        <v>0</v>
      </c>
      <c r="H5263">
        <v>0</v>
      </c>
      <c r="I5263" s="7">
        <f t="shared" si="164"/>
        <v>0</v>
      </c>
      <c r="J5263">
        <v>0</v>
      </c>
      <c r="K5263">
        <v>0</v>
      </c>
      <c r="L5263" s="7">
        <f t="shared" si="165"/>
        <v>0</v>
      </c>
      <c r="M5263">
        <v>0</v>
      </c>
      <c r="N5263">
        <v>0</v>
      </c>
      <c r="O5263">
        <v>0</v>
      </c>
      <c r="P5263">
        <v>0</v>
      </c>
      <c r="Q5263" t="s">
        <v>18</v>
      </c>
      <c r="R5263">
        <v>41</v>
      </c>
      <c r="T5263" s="2">
        <v>14338</v>
      </c>
    </row>
    <row r="5264" spans="1:20" hidden="1" x14ac:dyDescent="0.35">
      <c r="A5264" t="s">
        <v>62</v>
      </c>
      <c r="B5264" s="4" t="s">
        <v>118</v>
      </c>
      <c r="C5264">
        <v>7104</v>
      </c>
      <c r="D5264">
        <v>16</v>
      </c>
      <c r="E5264" s="1">
        <v>43908</v>
      </c>
      <c r="F5264">
        <v>710443908</v>
      </c>
      <c r="G5264">
        <v>0</v>
      </c>
      <c r="H5264">
        <v>0</v>
      </c>
      <c r="I5264" s="7">
        <f t="shared" si="164"/>
        <v>0</v>
      </c>
      <c r="J5264">
        <v>0</v>
      </c>
      <c r="K5264">
        <v>0</v>
      </c>
      <c r="L5264" s="7">
        <f t="shared" si="165"/>
        <v>0</v>
      </c>
      <c r="M5264">
        <v>0</v>
      </c>
      <c r="N5264">
        <v>0</v>
      </c>
      <c r="O5264">
        <v>0</v>
      </c>
      <c r="P5264">
        <v>0</v>
      </c>
      <c r="Q5264" t="s">
        <v>18</v>
      </c>
      <c r="R5264">
        <v>0</v>
      </c>
      <c r="T5264" s="2">
        <v>4206</v>
      </c>
    </row>
    <row r="5265" spans="1:20" hidden="1" x14ac:dyDescent="0.35">
      <c r="A5265" t="s">
        <v>31</v>
      </c>
      <c r="B5265" s="4" t="s">
        <v>119</v>
      </c>
      <c r="C5265">
        <v>9204</v>
      </c>
      <c r="D5265">
        <v>16</v>
      </c>
      <c r="E5265" s="1">
        <v>43908</v>
      </c>
      <c r="F5265">
        <v>920443908</v>
      </c>
      <c r="G5265">
        <v>0</v>
      </c>
      <c r="H5265">
        <v>0</v>
      </c>
      <c r="I5265" s="7">
        <f t="shared" si="164"/>
        <v>0</v>
      </c>
      <c r="J5265">
        <v>0</v>
      </c>
      <c r="K5265">
        <v>0</v>
      </c>
      <c r="L5265" s="7">
        <f t="shared" si="165"/>
        <v>0</v>
      </c>
      <c r="M5265">
        <v>0</v>
      </c>
      <c r="N5265">
        <v>0</v>
      </c>
      <c r="O5265">
        <v>0</v>
      </c>
      <c r="P5265">
        <v>0</v>
      </c>
      <c r="Q5265" t="s">
        <v>18</v>
      </c>
      <c r="R5265">
        <v>36</v>
      </c>
      <c r="T5265" s="2">
        <v>8458</v>
      </c>
    </row>
    <row r="5266" spans="1:20" x14ac:dyDescent="0.35">
      <c r="A5266" t="s">
        <v>19</v>
      </c>
      <c r="B5266" s="4" t="s">
        <v>120</v>
      </c>
      <c r="C5266">
        <v>13106</v>
      </c>
      <c r="D5266">
        <v>16</v>
      </c>
      <c r="E5266" s="1">
        <v>43908</v>
      </c>
      <c r="F5266">
        <v>1310643908</v>
      </c>
      <c r="G5266">
        <v>0</v>
      </c>
      <c r="H5266">
        <v>6</v>
      </c>
      <c r="I5266" s="7">
        <f t="shared" si="164"/>
        <v>2.9014662075902358</v>
      </c>
      <c r="J5266">
        <v>0</v>
      </c>
      <c r="K5266">
        <v>6</v>
      </c>
      <c r="L5266" s="7">
        <f t="shared" si="165"/>
        <v>2.9014662075902358</v>
      </c>
      <c r="M5266">
        <v>0</v>
      </c>
      <c r="N5266">
        <v>0</v>
      </c>
      <c r="O5266">
        <v>6</v>
      </c>
      <c r="P5266">
        <v>0</v>
      </c>
      <c r="Q5266" t="s">
        <v>374</v>
      </c>
      <c r="R5266">
        <v>58</v>
      </c>
      <c r="T5266" s="2">
        <v>206792</v>
      </c>
    </row>
    <row r="5267" spans="1:20" hidden="1" x14ac:dyDescent="0.35">
      <c r="A5267" t="s">
        <v>21</v>
      </c>
      <c r="B5267" s="4" t="s">
        <v>121</v>
      </c>
      <c r="C5267">
        <v>8104</v>
      </c>
      <c r="D5267">
        <v>16</v>
      </c>
      <c r="E5267" s="1">
        <v>43908</v>
      </c>
      <c r="F5267">
        <v>810443908</v>
      </c>
      <c r="G5267">
        <v>0</v>
      </c>
      <c r="H5267">
        <v>0</v>
      </c>
      <c r="I5267" s="7">
        <f t="shared" si="164"/>
        <v>0</v>
      </c>
      <c r="J5267">
        <v>0</v>
      </c>
      <c r="K5267">
        <v>0</v>
      </c>
      <c r="L5267" s="7">
        <f t="shared" si="165"/>
        <v>0</v>
      </c>
      <c r="M5267">
        <v>0</v>
      </c>
      <c r="N5267">
        <v>0</v>
      </c>
      <c r="O5267">
        <v>0</v>
      </c>
      <c r="P5267">
        <v>0</v>
      </c>
      <c r="Q5267" t="s">
        <v>18</v>
      </c>
      <c r="R5267">
        <v>45</v>
      </c>
      <c r="T5267" s="2">
        <v>11841</v>
      </c>
    </row>
    <row r="5268" spans="1:20" hidden="1" x14ac:dyDescent="0.35">
      <c r="A5268" t="s">
        <v>31</v>
      </c>
      <c r="B5268" s="4" t="s">
        <v>122</v>
      </c>
      <c r="C5268">
        <v>9105</v>
      </c>
      <c r="D5268">
        <v>16</v>
      </c>
      <c r="E5268" s="1">
        <v>43908</v>
      </c>
      <c r="F5268">
        <v>910543908</v>
      </c>
      <c r="G5268">
        <v>0</v>
      </c>
      <c r="H5268">
        <v>0</v>
      </c>
      <c r="I5268" s="7">
        <f t="shared" si="164"/>
        <v>0</v>
      </c>
      <c r="J5268">
        <v>0</v>
      </c>
      <c r="K5268">
        <v>0</v>
      </c>
      <c r="L5268" s="7">
        <f t="shared" si="165"/>
        <v>0</v>
      </c>
      <c r="M5268">
        <v>0</v>
      </c>
      <c r="N5268">
        <v>0</v>
      </c>
      <c r="O5268">
        <v>0</v>
      </c>
      <c r="P5268">
        <v>0</v>
      </c>
      <c r="Q5268" t="s">
        <v>18</v>
      </c>
      <c r="R5268">
        <v>39</v>
      </c>
      <c r="T5268" s="2">
        <v>25446</v>
      </c>
    </row>
    <row r="5269" spans="1:20" hidden="1" x14ac:dyDescent="0.35">
      <c r="A5269" t="s">
        <v>23</v>
      </c>
      <c r="B5269" s="4" t="s">
        <v>123</v>
      </c>
      <c r="C5269">
        <v>3303</v>
      </c>
      <c r="D5269">
        <v>16</v>
      </c>
      <c r="E5269" s="1">
        <v>43908</v>
      </c>
      <c r="F5269">
        <v>330343908</v>
      </c>
      <c r="G5269">
        <v>0</v>
      </c>
      <c r="H5269">
        <v>0</v>
      </c>
      <c r="I5269" s="7">
        <f t="shared" si="164"/>
        <v>0</v>
      </c>
      <c r="J5269">
        <v>0</v>
      </c>
      <c r="K5269">
        <v>0</v>
      </c>
      <c r="L5269" s="7">
        <f t="shared" si="165"/>
        <v>0</v>
      </c>
      <c r="M5269">
        <v>0</v>
      </c>
      <c r="N5269">
        <v>0</v>
      </c>
      <c r="O5269">
        <v>0</v>
      </c>
      <c r="P5269">
        <v>0</v>
      </c>
      <c r="Q5269" t="s">
        <v>18</v>
      </c>
      <c r="R5269">
        <v>13</v>
      </c>
      <c r="T5269" s="2">
        <v>7681</v>
      </c>
    </row>
    <row r="5270" spans="1:20" hidden="1" x14ac:dyDescent="0.35">
      <c r="A5270" t="s">
        <v>27</v>
      </c>
      <c r="B5270" s="4" t="s">
        <v>124</v>
      </c>
      <c r="C5270">
        <v>10104</v>
      </c>
      <c r="D5270">
        <v>16</v>
      </c>
      <c r="E5270" s="1">
        <v>43908</v>
      </c>
      <c r="F5270">
        <v>1010443908</v>
      </c>
      <c r="G5270">
        <v>0</v>
      </c>
      <c r="H5270">
        <v>0</v>
      </c>
      <c r="I5270" s="7">
        <f t="shared" si="164"/>
        <v>0</v>
      </c>
      <c r="J5270">
        <v>0</v>
      </c>
      <c r="K5270">
        <v>0</v>
      </c>
      <c r="L5270" s="7">
        <f t="shared" si="165"/>
        <v>0</v>
      </c>
      <c r="M5270">
        <v>0</v>
      </c>
      <c r="N5270">
        <v>0</v>
      </c>
      <c r="O5270">
        <v>0</v>
      </c>
      <c r="P5270">
        <v>0</v>
      </c>
      <c r="Q5270" t="s">
        <v>18</v>
      </c>
      <c r="R5270">
        <v>0</v>
      </c>
      <c r="T5270" s="2">
        <v>12656</v>
      </c>
    </row>
    <row r="5271" spans="1:20" hidden="1" x14ac:dyDescent="0.35">
      <c r="A5271" t="s">
        <v>27</v>
      </c>
      <c r="B5271" s="4" t="s">
        <v>125</v>
      </c>
      <c r="C5271">
        <v>10105</v>
      </c>
      <c r="D5271">
        <v>16</v>
      </c>
      <c r="E5271" s="1">
        <v>43908</v>
      </c>
      <c r="F5271">
        <v>1010543908</v>
      </c>
      <c r="G5271">
        <v>0</v>
      </c>
      <c r="H5271">
        <v>0</v>
      </c>
      <c r="I5271" s="7">
        <f t="shared" si="164"/>
        <v>0</v>
      </c>
      <c r="J5271">
        <v>0</v>
      </c>
      <c r="K5271">
        <v>0</v>
      </c>
      <c r="L5271" s="7">
        <f t="shared" si="165"/>
        <v>0</v>
      </c>
      <c r="M5271">
        <v>0</v>
      </c>
      <c r="N5271">
        <v>0</v>
      </c>
      <c r="O5271">
        <v>0</v>
      </c>
      <c r="P5271">
        <v>0</v>
      </c>
      <c r="Q5271" t="s">
        <v>18</v>
      </c>
      <c r="R5271">
        <v>50</v>
      </c>
      <c r="T5271" s="2">
        <v>20223</v>
      </c>
    </row>
    <row r="5272" spans="1:20" hidden="1" x14ac:dyDescent="0.35">
      <c r="A5272" t="s">
        <v>27</v>
      </c>
      <c r="B5272" s="4" t="s">
        <v>126</v>
      </c>
      <c r="C5272">
        <v>10402</v>
      </c>
      <c r="D5272">
        <v>16</v>
      </c>
      <c r="E5272" s="1">
        <v>43908</v>
      </c>
      <c r="F5272">
        <v>1040243908</v>
      </c>
      <c r="G5272">
        <v>0</v>
      </c>
      <c r="H5272">
        <v>0</v>
      </c>
      <c r="I5272" s="7">
        <f t="shared" si="164"/>
        <v>0</v>
      </c>
      <c r="J5272">
        <v>0</v>
      </c>
      <c r="K5272">
        <v>0</v>
      </c>
      <c r="L5272" s="7">
        <f t="shared" si="165"/>
        <v>0</v>
      </c>
      <c r="M5272">
        <v>0</v>
      </c>
      <c r="N5272">
        <v>0</v>
      </c>
      <c r="O5272">
        <v>0</v>
      </c>
      <c r="P5272">
        <v>0</v>
      </c>
      <c r="Q5272" t="s">
        <v>18</v>
      </c>
      <c r="R5272">
        <v>0</v>
      </c>
      <c r="T5272" s="2">
        <v>2806</v>
      </c>
    </row>
    <row r="5273" spans="1:20" hidden="1" x14ac:dyDescent="0.35">
      <c r="A5273" t="s">
        <v>99</v>
      </c>
      <c r="B5273" s="4" t="s">
        <v>127</v>
      </c>
      <c r="C5273">
        <v>14202</v>
      </c>
      <c r="D5273">
        <v>16</v>
      </c>
      <c r="E5273" s="1">
        <v>43908</v>
      </c>
      <c r="F5273">
        <v>1420243908</v>
      </c>
      <c r="G5273">
        <v>0</v>
      </c>
      <c r="H5273">
        <v>0</v>
      </c>
      <c r="I5273" s="7">
        <f t="shared" si="164"/>
        <v>0</v>
      </c>
      <c r="J5273">
        <v>0</v>
      </c>
      <c r="K5273">
        <v>0</v>
      </c>
      <c r="L5273" s="7">
        <f t="shared" si="165"/>
        <v>0</v>
      </c>
      <c r="M5273">
        <v>0</v>
      </c>
      <c r="N5273">
        <v>0</v>
      </c>
      <c r="O5273">
        <v>0</v>
      </c>
      <c r="P5273">
        <v>0</v>
      </c>
      <c r="Q5273" t="s">
        <v>18</v>
      </c>
      <c r="R5273">
        <v>44</v>
      </c>
      <c r="T5273" s="2">
        <v>15261</v>
      </c>
    </row>
    <row r="5274" spans="1:20" hidden="1" x14ac:dyDescent="0.35">
      <c r="A5274" t="s">
        <v>31</v>
      </c>
      <c r="B5274" s="4" t="s">
        <v>128</v>
      </c>
      <c r="C5274">
        <v>9106</v>
      </c>
      <c r="D5274">
        <v>16</v>
      </c>
      <c r="E5274" s="1">
        <v>43908</v>
      </c>
      <c r="F5274">
        <v>910643908</v>
      </c>
      <c r="G5274">
        <v>0</v>
      </c>
      <c r="H5274">
        <v>0</v>
      </c>
      <c r="I5274" s="7">
        <f t="shared" si="164"/>
        <v>0</v>
      </c>
      <c r="J5274">
        <v>0</v>
      </c>
      <c r="K5274">
        <v>0</v>
      </c>
      <c r="L5274" s="7">
        <f t="shared" si="165"/>
        <v>0</v>
      </c>
      <c r="M5274">
        <v>0</v>
      </c>
      <c r="N5274">
        <v>0</v>
      </c>
      <c r="O5274">
        <v>0</v>
      </c>
      <c r="P5274">
        <v>0</v>
      </c>
      <c r="Q5274" t="s">
        <v>18</v>
      </c>
      <c r="R5274">
        <v>29</v>
      </c>
      <c r="T5274" s="2">
        <v>12633</v>
      </c>
    </row>
    <row r="5275" spans="1:20" hidden="1" x14ac:dyDescent="0.35">
      <c r="A5275" t="s">
        <v>36</v>
      </c>
      <c r="B5275" s="4" t="s">
        <v>129</v>
      </c>
      <c r="C5275">
        <v>15202</v>
      </c>
      <c r="D5275">
        <v>16</v>
      </c>
      <c r="E5275" s="1">
        <v>43908</v>
      </c>
      <c r="F5275">
        <v>1520243908</v>
      </c>
      <c r="G5275">
        <v>0</v>
      </c>
      <c r="H5275">
        <v>0</v>
      </c>
      <c r="I5275" s="7">
        <f t="shared" si="164"/>
        <v>0</v>
      </c>
      <c r="J5275">
        <v>0</v>
      </c>
      <c r="K5275">
        <v>0</v>
      </c>
      <c r="L5275" s="7">
        <f t="shared" si="165"/>
        <v>0</v>
      </c>
      <c r="M5275">
        <v>0</v>
      </c>
      <c r="N5275">
        <v>0</v>
      </c>
      <c r="O5275">
        <v>0</v>
      </c>
      <c r="P5275">
        <v>0</v>
      </c>
      <c r="Q5275" t="s">
        <v>18</v>
      </c>
      <c r="R5275">
        <v>0</v>
      </c>
      <c r="T5275" s="2">
        <v>810</v>
      </c>
    </row>
    <row r="5276" spans="1:20" hidden="1" x14ac:dyDescent="0.35">
      <c r="A5276" t="s">
        <v>31</v>
      </c>
      <c r="B5276" s="4" t="s">
        <v>130</v>
      </c>
      <c r="C5276">
        <v>9107</v>
      </c>
      <c r="D5276">
        <v>16</v>
      </c>
      <c r="E5276" s="1">
        <v>43908</v>
      </c>
      <c r="F5276">
        <v>910743908</v>
      </c>
      <c r="G5276">
        <v>0</v>
      </c>
      <c r="H5276">
        <v>0</v>
      </c>
      <c r="I5276" s="7">
        <f t="shared" si="164"/>
        <v>0</v>
      </c>
      <c r="J5276">
        <v>0</v>
      </c>
      <c r="K5276">
        <v>0</v>
      </c>
      <c r="L5276" s="7">
        <f t="shared" si="165"/>
        <v>0</v>
      </c>
      <c r="M5276">
        <v>0</v>
      </c>
      <c r="N5276">
        <v>0</v>
      </c>
      <c r="O5276">
        <v>0</v>
      </c>
      <c r="P5276">
        <v>0</v>
      </c>
      <c r="Q5276" t="s">
        <v>18</v>
      </c>
      <c r="R5276">
        <v>50</v>
      </c>
      <c r="T5276" s="2">
        <v>15148</v>
      </c>
    </row>
    <row r="5277" spans="1:20" hidden="1" x14ac:dyDescent="0.35">
      <c r="A5277" t="s">
        <v>69</v>
      </c>
      <c r="B5277" s="4" t="s">
        <v>131</v>
      </c>
      <c r="C5277">
        <v>6106</v>
      </c>
      <c r="D5277">
        <v>16</v>
      </c>
      <c r="E5277" s="1">
        <v>43908</v>
      </c>
      <c r="F5277">
        <v>610643908</v>
      </c>
      <c r="G5277">
        <v>0</v>
      </c>
      <c r="H5277">
        <v>0</v>
      </c>
      <c r="I5277" s="7">
        <f t="shared" si="164"/>
        <v>0</v>
      </c>
      <c r="J5277">
        <v>0</v>
      </c>
      <c r="K5277">
        <v>0</v>
      </c>
      <c r="L5277" s="7">
        <f t="shared" si="165"/>
        <v>0</v>
      </c>
      <c r="M5277">
        <v>0</v>
      </c>
      <c r="N5277">
        <v>0</v>
      </c>
      <c r="O5277">
        <v>0</v>
      </c>
      <c r="P5277">
        <v>0</v>
      </c>
      <c r="Q5277" t="s">
        <v>18</v>
      </c>
      <c r="R5277">
        <v>17</v>
      </c>
      <c r="T5277" s="2">
        <v>36504</v>
      </c>
    </row>
    <row r="5278" spans="1:20" hidden="1" x14ac:dyDescent="0.35">
      <c r="A5278" t="s">
        <v>38</v>
      </c>
      <c r="B5278" s="4" t="s">
        <v>132</v>
      </c>
      <c r="C5278">
        <v>11203</v>
      </c>
      <c r="D5278">
        <v>16</v>
      </c>
      <c r="E5278" s="1">
        <v>43908</v>
      </c>
      <c r="F5278">
        <v>1120343908</v>
      </c>
      <c r="G5278">
        <v>0</v>
      </c>
      <c r="H5278">
        <v>0</v>
      </c>
      <c r="I5278" s="7">
        <f t="shared" si="164"/>
        <v>0</v>
      </c>
      <c r="J5278">
        <v>0</v>
      </c>
      <c r="K5278">
        <v>0</v>
      </c>
      <c r="L5278" s="7">
        <f t="shared" si="165"/>
        <v>0</v>
      </c>
      <c r="M5278">
        <v>0</v>
      </c>
      <c r="N5278">
        <v>0</v>
      </c>
      <c r="O5278">
        <v>0</v>
      </c>
      <c r="P5278">
        <v>0</v>
      </c>
      <c r="Q5278" t="s">
        <v>18</v>
      </c>
      <c r="R5278">
        <v>0</v>
      </c>
      <c r="T5278" s="2">
        <v>1599</v>
      </c>
    </row>
    <row r="5279" spans="1:20" hidden="1" x14ac:dyDescent="0.35">
      <c r="A5279" t="s">
        <v>16</v>
      </c>
      <c r="B5279" s="4" t="s">
        <v>133</v>
      </c>
      <c r="C5279">
        <v>5503</v>
      </c>
      <c r="D5279">
        <v>16</v>
      </c>
      <c r="E5279" s="1">
        <v>43908</v>
      </c>
      <c r="F5279">
        <v>550343908</v>
      </c>
      <c r="G5279">
        <v>0</v>
      </c>
      <c r="H5279">
        <v>0</v>
      </c>
      <c r="I5279" s="7">
        <f t="shared" si="164"/>
        <v>0</v>
      </c>
      <c r="J5279">
        <v>0</v>
      </c>
      <c r="K5279">
        <v>0</v>
      </c>
      <c r="L5279" s="7">
        <f t="shared" si="165"/>
        <v>0</v>
      </c>
      <c r="M5279">
        <v>0</v>
      </c>
      <c r="N5279">
        <v>0</v>
      </c>
      <c r="O5279">
        <v>0</v>
      </c>
      <c r="P5279">
        <v>0</v>
      </c>
      <c r="Q5279" t="s">
        <v>18</v>
      </c>
      <c r="R5279">
        <v>22</v>
      </c>
      <c r="T5279" s="2">
        <v>19099</v>
      </c>
    </row>
    <row r="5280" spans="1:20" hidden="1" x14ac:dyDescent="0.35">
      <c r="A5280" t="s">
        <v>27</v>
      </c>
      <c r="B5280" s="4" t="s">
        <v>134</v>
      </c>
      <c r="C5280">
        <v>10403</v>
      </c>
      <c r="D5280">
        <v>16</v>
      </c>
      <c r="E5280" s="1">
        <v>43908</v>
      </c>
      <c r="F5280">
        <v>1040343908</v>
      </c>
      <c r="G5280">
        <v>0</v>
      </c>
      <c r="H5280">
        <v>0</v>
      </c>
      <c r="I5280" s="7">
        <f t="shared" si="164"/>
        <v>0</v>
      </c>
      <c r="J5280">
        <v>0</v>
      </c>
      <c r="K5280">
        <v>0</v>
      </c>
      <c r="L5280" s="7">
        <f t="shared" si="165"/>
        <v>0</v>
      </c>
      <c r="M5280">
        <v>0</v>
      </c>
      <c r="N5280">
        <v>0</v>
      </c>
      <c r="O5280">
        <v>0</v>
      </c>
      <c r="P5280">
        <v>0</v>
      </c>
      <c r="Q5280" t="s">
        <v>18</v>
      </c>
      <c r="R5280">
        <v>41</v>
      </c>
      <c r="T5280" s="2">
        <v>9525</v>
      </c>
    </row>
    <row r="5281" spans="1:20" hidden="1" x14ac:dyDescent="0.35">
      <c r="A5281" t="s">
        <v>62</v>
      </c>
      <c r="B5281" s="4" t="s">
        <v>135</v>
      </c>
      <c r="C5281">
        <v>7302</v>
      </c>
      <c r="D5281">
        <v>16</v>
      </c>
      <c r="E5281" s="1">
        <v>43908</v>
      </c>
      <c r="F5281">
        <v>730243908</v>
      </c>
      <c r="G5281">
        <v>0</v>
      </c>
      <c r="H5281">
        <v>0</v>
      </c>
      <c r="I5281" s="7">
        <f t="shared" si="164"/>
        <v>0</v>
      </c>
      <c r="J5281">
        <v>0</v>
      </c>
      <c r="K5281">
        <v>0</v>
      </c>
      <c r="L5281" s="7">
        <f t="shared" si="165"/>
        <v>0</v>
      </c>
      <c r="M5281">
        <v>0</v>
      </c>
      <c r="N5281">
        <v>0</v>
      </c>
      <c r="O5281">
        <v>0</v>
      </c>
      <c r="P5281">
        <v>0</v>
      </c>
      <c r="Q5281" t="s">
        <v>18</v>
      </c>
      <c r="R5281">
        <v>0</v>
      </c>
      <c r="T5281" s="2">
        <v>10222</v>
      </c>
    </row>
    <row r="5282" spans="1:20" hidden="1" x14ac:dyDescent="0.35">
      <c r="A5282" t="s">
        <v>21</v>
      </c>
      <c r="B5282" s="4" t="s">
        <v>136</v>
      </c>
      <c r="C5282">
        <v>8112</v>
      </c>
      <c r="D5282">
        <v>16</v>
      </c>
      <c r="E5282" s="1">
        <v>43908</v>
      </c>
      <c r="F5282">
        <v>811243908</v>
      </c>
      <c r="G5282">
        <v>0</v>
      </c>
      <c r="H5282">
        <v>0</v>
      </c>
      <c r="I5282" s="7">
        <f t="shared" si="164"/>
        <v>0</v>
      </c>
      <c r="J5282">
        <v>0</v>
      </c>
      <c r="K5282">
        <v>0</v>
      </c>
      <c r="L5282" s="7">
        <f t="shared" si="165"/>
        <v>0</v>
      </c>
      <c r="M5282">
        <v>0</v>
      </c>
      <c r="N5282">
        <v>0</v>
      </c>
      <c r="O5282">
        <v>0</v>
      </c>
      <c r="P5282">
        <v>0</v>
      </c>
      <c r="Q5282" t="s">
        <v>18</v>
      </c>
      <c r="R5282">
        <v>48</v>
      </c>
      <c r="T5282" s="2">
        <v>97273</v>
      </c>
    </row>
    <row r="5283" spans="1:20" hidden="1" x14ac:dyDescent="0.35">
      <c r="A5283" t="s">
        <v>21</v>
      </c>
      <c r="B5283" s="4" t="s">
        <v>137</v>
      </c>
      <c r="C5283">
        <v>8105</v>
      </c>
      <c r="D5283">
        <v>16</v>
      </c>
      <c r="E5283" s="1">
        <v>43908</v>
      </c>
      <c r="F5283">
        <v>810543908</v>
      </c>
      <c r="G5283">
        <v>0</v>
      </c>
      <c r="H5283">
        <v>0</v>
      </c>
      <c r="I5283" s="7">
        <f t="shared" si="164"/>
        <v>0</v>
      </c>
      <c r="J5283">
        <v>0</v>
      </c>
      <c r="K5283">
        <v>0</v>
      </c>
      <c r="L5283" s="7">
        <f t="shared" si="165"/>
        <v>0</v>
      </c>
      <c r="M5283">
        <v>0</v>
      </c>
      <c r="N5283">
        <v>0</v>
      </c>
      <c r="O5283">
        <v>0</v>
      </c>
      <c r="P5283">
        <v>0</v>
      </c>
      <c r="Q5283" t="s">
        <v>18</v>
      </c>
      <c r="R5283">
        <v>47</v>
      </c>
      <c r="T5283" s="2">
        <v>26201</v>
      </c>
    </row>
    <row r="5284" spans="1:20" hidden="1" x14ac:dyDescent="0.35">
      <c r="A5284" t="s">
        <v>25</v>
      </c>
      <c r="B5284" s="4" t="s">
        <v>138</v>
      </c>
      <c r="C5284">
        <v>1404</v>
      </c>
      <c r="D5284">
        <v>16</v>
      </c>
      <c r="E5284" s="1">
        <v>43908</v>
      </c>
      <c r="F5284">
        <v>140443908</v>
      </c>
      <c r="G5284">
        <v>0</v>
      </c>
      <c r="H5284">
        <v>0</v>
      </c>
      <c r="I5284" s="7">
        <f t="shared" si="164"/>
        <v>0</v>
      </c>
      <c r="J5284">
        <v>0</v>
      </c>
      <c r="K5284">
        <v>0</v>
      </c>
      <c r="L5284" s="7">
        <f t="shared" si="165"/>
        <v>0</v>
      </c>
      <c r="M5284">
        <v>0</v>
      </c>
      <c r="N5284">
        <v>0</v>
      </c>
      <c r="O5284">
        <v>0</v>
      </c>
      <c r="P5284">
        <v>0</v>
      </c>
      <c r="Q5284" t="s">
        <v>18</v>
      </c>
      <c r="R5284">
        <v>8</v>
      </c>
      <c r="T5284" s="2">
        <v>3000</v>
      </c>
    </row>
    <row r="5285" spans="1:20" hidden="1" x14ac:dyDescent="0.35">
      <c r="A5285" t="s">
        <v>23</v>
      </c>
      <c r="B5285" s="4" t="s">
        <v>139</v>
      </c>
      <c r="C5285">
        <v>3304</v>
      </c>
      <c r="D5285">
        <v>16</v>
      </c>
      <c r="E5285" s="1">
        <v>43908</v>
      </c>
      <c r="F5285">
        <v>330443908</v>
      </c>
      <c r="G5285">
        <v>0</v>
      </c>
      <c r="H5285">
        <v>0</v>
      </c>
      <c r="I5285" s="7">
        <f t="shared" si="164"/>
        <v>0</v>
      </c>
      <c r="J5285">
        <v>0</v>
      </c>
      <c r="K5285">
        <v>0</v>
      </c>
      <c r="L5285" s="7">
        <f t="shared" si="165"/>
        <v>0</v>
      </c>
      <c r="M5285">
        <v>0</v>
      </c>
      <c r="N5285">
        <v>0</v>
      </c>
      <c r="O5285">
        <v>0</v>
      </c>
      <c r="P5285">
        <v>0</v>
      </c>
      <c r="Q5285" t="s">
        <v>18</v>
      </c>
      <c r="R5285">
        <v>8</v>
      </c>
      <c r="T5285" s="2">
        <v>11264</v>
      </c>
    </row>
    <row r="5286" spans="1:20" hidden="1" x14ac:dyDescent="0.35">
      <c r="A5286" t="s">
        <v>19</v>
      </c>
      <c r="B5286" s="4" t="s">
        <v>140</v>
      </c>
      <c r="C5286">
        <v>13107</v>
      </c>
      <c r="D5286">
        <v>16</v>
      </c>
      <c r="E5286" s="1">
        <v>43908</v>
      </c>
      <c r="F5286">
        <v>1310743908</v>
      </c>
      <c r="G5286">
        <v>0</v>
      </c>
      <c r="H5286">
        <v>0</v>
      </c>
      <c r="I5286" s="7">
        <f t="shared" si="164"/>
        <v>0</v>
      </c>
      <c r="J5286">
        <v>0</v>
      </c>
      <c r="K5286">
        <v>0</v>
      </c>
      <c r="L5286" s="7">
        <f t="shared" si="165"/>
        <v>0</v>
      </c>
      <c r="M5286">
        <v>0</v>
      </c>
      <c r="N5286">
        <v>0</v>
      </c>
      <c r="O5286">
        <v>0</v>
      </c>
      <c r="P5286">
        <v>0</v>
      </c>
      <c r="Q5286" t="s">
        <v>18</v>
      </c>
      <c r="R5286">
        <v>51</v>
      </c>
      <c r="T5286" s="2">
        <v>112528</v>
      </c>
    </row>
    <row r="5287" spans="1:20" hidden="1" x14ac:dyDescent="0.35">
      <c r="A5287" t="s">
        <v>29</v>
      </c>
      <c r="B5287" s="4" t="s">
        <v>141</v>
      </c>
      <c r="C5287">
        <v>4201</v>
      </c>
      <c r="D5287">
        <v>16</v>
      </c>
      <c r="E5287" s="1">
        <v>43908</v>
      </c>
      <c r="F5287">
        <v>420143908</v>
      </c>
      <c r="G5287">
        <v>0</v>
      </c>
      <c r="H5287">
        <v>0</v>
      </c>
      <c r="I5287" s="7">
        <f t="shared" si="164"/>
        <v>0</v>
      </c>
      <c r="J5287">
        <v>0</v>
      </c>
      <c r="K5287">
        <v>0</v>
      </c>
      <c r="L5287" s="7">
        <f t="shared" si="165"/>
        <v>0</v>
      </c>
      <c r="M5287">
        <v>0</v>
      </c>
      <c r="N5287">
        <v>0</v>
      </c>
      <c r="O5287">
        <v>0</v>
      </c>
      <c r="P5287">
        <v>0</v>
      </c>
      <c r="Q5287" t="s">
        <v>18</v>
      </c>
      <c r="R5287">
        <v>36</v>
      </c>
      <c r="T5287" s="2">
        <v>32801</v>
      </c>
    </row>
    <row r="5288" spans="1:20" hidden="1" x14ac:dyDescent="0.35">
      <c r="A5288" t="s">
        <v>19</v>
      </c>
      <c r="B5288" s="4" t="s">
        <v>142</v>
      </c>
      <c r="C5288">
        <v>13108</v>
      </c>
      <c r="D5288">
        <v>16</v>
      </c>
      <c r="E5288" s="1">
        <v>43908</v>
      </c>
      <c r="F5288">
        <v>1310843908</v>
      </c>
      <c r="G5288">
        <v>0</v>
      </c>
      <c r="H5288">
        <v>0</v>
      </c>
      <c r="I5288" s="7">
        <f t="shared" si="164"/>
        <v>0</v>
      </c>
      <c r="J5288">
        <v>0</v>
      </c>
      <c r="K5288">
        <v>0</v>
      </c>
      <c r="L5288" s="7">
        <f t="shared" si="165"/>
        <v>0</v>
      </c>
      <c r="M5288">
        <v>0</v>
      </c>
      <c r="N5288">
        <v>0</v>
      </c>
      <c r="O5288">
        <v>0</v>
      </c>
      <c r="P5288">
        <v>0</v>
      </c>
      <c r="Q5288" t="s">
        <v>18</v>
      </c>
      <c r="R5288">
        <v>51</v>
      </c>
      <c r="T5288" s="2">
        <v>142065</v>
      </c>
    </row>
    <row r="5289" spans="1:20" hidden="1" x14ac:dyDescent="0.35">
      <c r="A5289" t="s">
        <v>25</v>
      </c>
      <c r="B5289" s="4" t="s">
        <v>143</v>
      </c>
      <c r="C5289">
        <v>1101</v>
      </c>
      <c r="D5289">
        <v>16</v>
      </c>
      <c r="E5289" s="1">
        <v>43908</v>
      </c>
      <c r="F5289">
        <v>110143908</v>
      </c>
      <c r="G5289">
        <v>0</v>
      </c>
      <c r="H5289">
        <v>0</v>
      </c>
      <c r="I5289" s="7">
        <f t="shared" si="164"/>
        <v>0</v>
      </c>
      <c r="J5289">
        <v>0</v>
      </c>
      <c r="K5289">
        <v>0</v>
      </c>
      <c r="L5289" s="7">
        <f t="shared" si="165"/>
        <v>0</v>
      </c>
      <c r="M5289">
        <v>0</v>
      </c>
      <c r="N5289">
        <v>0</v>
      </c>
      <c r="O5289">
        <v>0</v>
      </c>
      <c r="P5289">
        <v>0</v>
      </c>
      <c r="Q5289" t="s">
        <v>18</v>
      </c>
      <c r="R5289">
        <v>48</v>
      </c>
      <c r="T5289" s="2">
        <v>223463</v>
      </c>
    </row>
    <row r="5290" spans="1:20" hidden="1" x14ac:dyDescent="0.35">
      <c r="A5290" t="s">
        <v>19</v>
      </c>
      <c r="B5290" s="4" t="s">
        <v>144</v>
      </c>
      <c r="C5290">
        <v>13603</v>
      </c>
      <c r="D5290">
        <v>16</v>
      </c>
      <c r="E5290" s="1">
        <v>43908</v>
      </c>
      <c r="F5290">
        <v>1360343908</v>
      </c>
      <c r="G5290">
        <v>0</v>
      </c>
      <c r="H5290">
        <v>0</v>
      </c>
      <c r="I5290" s="7">
        <f t="shared" si="164"/>
        <v>0</v>
      </c>
      <c r="J5290">
        <v>0</v>
      </c>
      <c r="K5290">
        <v>0</v>
      </c>
      <c r="L5290" s="7">
        <f t="shared" si="165"/>
        <v>0</v>
      </c>
      <c r="M5290">
        <v>0</v>
      </c>
      <c r="N5290">
        <v>0</v>
      </c>
      <c r="O5290">
        <v>0</v>
      </c>
      <c r="P5290">
        <v>0</v>
      </c>
      <c r="Q5290" t="s">
        <v>18</v>
      </c>
      <c r="R5290">
        <v>36</v>
      </c>
      <c r="T5290" s="2">
        <v>40171</v>
      </c>
    </row>
    <row r="5291" spans="1:20" hidden="1" x14ac:dyDescent="0.35">
      <c r="A5291" t="s">
        <v>16</v>
      </c>
      <c r="B5291" s="4" t="s">
        <v>145</v>
      </c>
      <c r="C5291">
        <v>5201</v>
      </c>
      <c r="D5291">
        <v>16</v>
      </c>
      <c r="E5291" s="1">
        <v>43908</v>
      </c>
      <c r="F5291">
        <v>520143908</v>
      </c>
      <c r="G5291">
        <v>0</v>
      </c>
      <c r="H5291">
        <v>0</v>
      </c>
      <c r="I5291" s="7">
        <f t="shared" si="164"/>
        <v>0</v>
      </c>
      <c r="J5291">
        <v>0</v>
      </c>
      <c r="K5291">
        <v>0</v>
      </c>
      <c r="L5291" s="7">
        <f t="shared" si="165"/>
        <v>0</v>
      </c>
      <c r="M5291">
        <v>0</v>
      </c>
      <c r="N5291">
        <v>0</v>
      </c>
      <c r="O5291">
        <v>0</v>
      </c>
      <c r="P5291">
        <v>0</v>
      </c>
      <c r="Q5291" t="s">
        <v>18</v>
      </c>
      <c r="R5291">
        <v>47</v>
      </c>
      <c r="T5291" s="2">
        <v>8277</v>
      </c>
    </row>
    <row r="5292" spans="1:20" hidden="1" x14ac:dyDescent="0.35">
      <c r="A5292" t="s">
        <v>16</v>
      </c>
      <c r="B5292" s="4" t="s">
        <v>146</v>
      </c>
      <c r="C5292">
        <v>5104</v>
      </c>
      <c r="D5292">
        <v>16</v>
      </c>
      <c r="E5292" s="1">
        <v>43908</v>
      </c>
      <c r="F5292">
        <v>510443908</v>
      </c>
      <c r="G5292">
        <v>0</v>
      </c>
      <c r="H5292">
        <v>0</v>
      </c>
      <c r="I5292" s="7">
        <f t="shared" si="164"/>
        <v>0</v>
      </c>
      <c r="J5292">
        <v>0</v>
      </c>
      <c r="K5292">
        <v>0</v>
      </c>
      <c r="L5292" s="7">
        <f t="shared" si="165"/>
        <v>0</v>
      </c>
      <c r="M5292">
        <v>0</v>
      </c>
      <c r="N5292">
        <v>0</v>
      </c>
      <c r="O5292">
        <v>0</v>
      </c>
      <c r="P5292">
        <v>0</v>
      </c>
      <c r="Q5292" t="s">
        <v>18</v>
      </c>
      <c r="R5292">
        <v>0</v>
      </c>
      <c r="T5292" s="2">
        <v>1033</v>
      </c>
    </row>
    <row r="5293" spans="1:20" hidden="1" x14ac:dyDescent="0.35">
      <c r="A5293" t="s">
        <v>19</v>
      </c>
      <c r="B5293" s="4" t="s">
        <v>147</v>
      </c>
      <c r="C5293">
        <v>13109</v>
      </c>
      <c r="D5293">
        <v>16</v>
      </c>
      <c r="E5293" s="1">
        <v>43908</v>
      </c>
      <c r="F5293">
        <v>1310943908</v>
      </c>
      <c r="G5293">
        <v>0</v>
      </c>
      <c r="H5293">
        <v>0</v>
      </c>
      <c r="I5293" s="7">
        <f t="shared" si="164"/>
        <v>0</v>
      </c>
      <c r="J5293">
        <v>0</v>
      </c>
      <c r="K5293">
        <v>0</v>
      </c>
      <c r="L5293" s="7">
        <f t="shared" si="165"/>
        <v>0</v>
      </c>
      <c r="M5293">
        <v>0</v>
      </c>
      <c r="N5293">
        <v>0</v>
      </c>
      <c r="O5293">
        <v>0</v>
      </c>
      <c r="P5293">
        <v>0</v>
      </c>
      <c r="Q5293" t="s">
        <v>18</v>
      </c>
      <c r="R5293">
        <v>51</v>
      </c>
      <c r="T5293" s="2">
        <v>100434</v>
      </c>
    </row>
    <row r="5294" spans="1:20" hidden="1" x14ac:dyDescent="0.35">
      <c r="A5294" t="s">
        <v>16</v>
      </c>
      <c r="B5294" s="4" t="s">
        <v>148</v>
      </c>
      <c r="C5294">
        <v>5504</v>
      </c>
      <c r="D5294">
        <v>16</v>
      </c>
      <c r="E5294" s="1">
        <v>43908</v>
      </c>
      <c r="F5294">
        <v>550443908</v>
      </c>
      <c r="G5294">
        <v>0</v>
      </c>
      <c r="H5294">
        <v>0</v>
      </c>
      <c r="I5294" s="7">
        <f t="shared" si="164"/>
        <v>0</v>
      </c>
      <c r="J5294">
        <v>0</v>
      </c>
      <c r="K5294">
        <v>0</v>
      </c>
      <c r="L5294" s="7">
        <f t="shared" si="165"/>
        <v>0</v>
      </c>
      <c r="M5294">
        <v>0</v>
      </c>
      <c r="N5294">
        <v>0</v>
      </c>
      <c r="O5294">
        <v>0</v>
      </c>
      <c r="P5294">
        <v>0</v>
      </c>
      <c r="Q5294" t="s">
        <v>18</v>
      </c>
      <c r="R5294">
        <v>40</v>
      </c>
      <c r="T5294" s="2">
        <v>25321</v>
      </c>
    </row>
    <row r="5295" spans="1:20" hidden="1" x14ac:dyDescent="0.35">
      <c r="A5295" t="s">
        <v>69</v>
      </c>
      <c r="B5295" s="4" t="s">
        <v>149</v>
      </c>
      <c r="C5295">
        <v>6202</v>
      </c>
      <c r="D5295">
        <v>16</v>
      </c>
      <c r="E5295" s="1">
        <v>43908</v>
      </c>
      <c r="F5295">
        <v>620243908</v>
      </c>
      <c r="G5295">
        <v>0</v>
      </c>
      <c r="H5295">
        <v>0</v>
      </c>
      <c r="I5295" s="7">
        <f t="shared" si="164"/>
        <v>0</v>
      </c>
      <c r="J5295">
        <v>0</v>
      </c>
      <c r="K5295">
        <v>0</v>
      </c>
      <c r="L5295" s="7">
        <f t="shared" si="165"/>
        <v>0</v>
      </c>
      <c r="M5295">
        <v>0</v>
      </c>
      <c r="N5295">
        <v>0</v>
      </c>
      <c r="O5295">
        <v>0</v>
      </c>
      <c r="P5295">
        <v>0</v>
      </c>
      <c r="Q5295" t="s">
        <v>18</v>
      </c>
      <c r="R5295">
        <v>0</v>
      </c>
      <c r="T5295" s="2">
        <v>3114</v>
      </c>
    </row>
    <row r="5296" spans="1:20" x14ac:dyDescent="0.35">
      <c r="A5296" t="s">
        <v>19</v>
      </c>
      <c r="B5296" s="4" t="s">
        <v>150</v>
      </c>
      <c r="C5296">
        <v>13110</v>
      </c>
      <c r="D5296">
        <v>16</v>
      </c>
      <c r="E5296" s="1">
        <v>43908</v>
      </c>
      <c r="F5296">
        <v>1311043908</v>
      </c>
      <c r="G5296">
        <v>0</v>
      </c>
      <c r="H5296">
        <v>3</v>
      </c>
      <c r="I5296" s="7">
        <f t="shared" si="164"/>
        <v>0.74546570485024832</v>
      </c>
      <c r="J5296">
        <v>0</v>
      </c>
      <c r="K5296">
        <v>3</v>
      </c>
      <c r="L5296" s="7">
        <f t="shared" si="165"/>
        <v>0.74546570485024832</v>
      </c>
      <c r="M5296">
        <v>0</v>
      </c>
      <c r="N5296">
        <v>0</v>
      </c>
      <c r="O5296">
        <v>4</v>
      </c>
      <c r="P5296">
        <v>0</v>
      </c>
      <c r="Q5296" t="s">
        <v>374</v>
      </c>
      <c r="R5296">
        <v>56</v>
      </c>
      <c r="T5296" s="2">
        <v>402433</v>
      </c>
    </row>
    <row r="5297" spans="1:20" hidden="1" x14ac:dyDescent="0.35">
      <c r="A5297" t="s">
        <v>19</v>
      </c>
      <c r="B5297" s="4" t="s">
        <v>151</v>
      </c>
      <c r="C5297">
        <v>13111</v>
      </c>
      <c r="D5297">
        <v>16</v>
      </c>
      <c r="E5297" s="1">
        <v>43908</v>
      </c>
      <c r="F5297">
        <v>1311143908</v>
      </c>
      <c r="G5297">
        <v>0</v>
      </c>
      <c r="H5297">
        <v>0</v>
      </c>
      <c r="I5297" s="7">
        <f t="shared" si="164"/>
        <v>0</v>
      </c>
      <c r="J5297">
        <v>0</v>
      </c>
      <c r="K5297">
        <v>0</v>
      </c>
      <c r="L5297" s="7">
        <f t="shared" si="165"/>
        <v>0</v>
      </c>
      <c r="M5297">
        <v>0</v>
      </c>
      <c r="N5297">
        <v>0</v>
      </c>
      <c r="O5297">
        <v>0</v>
      </c>
      <c r="P5297">
        <v>0</v>
      </c>
      <c r="Q5297" t="s">
        <v>18</v>
      </c>
      <c r="R5297">
        <v>50</v>
      </c>
      <c r="T5297" s="2">
        <v>122557</v>
      </c>
    </row>
    <row r="5298" spans="1:20" hidden="1" x14ac:dyDescent="0.35">
      <c r="A5298" t="s">
        <v>29</v>
      </c>
      <c r="B5298" s="4" t="s">
        <v>152</v>
      </c>
      <c r="C5298">
        <v>4104</v>
      </c>
      <c r="D5298">
        <v>16</v>
      </c>
      <c r="E5298" s="1">
        <v>43908</v>
      </c>
      <c r="F5298">
        <v>410443908</v>
      </c>
      <c r="G5298">
        <v>0</v>
      </c>
      <c r="H5298">
        <v>0</v>
      </c>
      <c r="I5298" s="7">
        <f t="shared" si="164"/>
        <v>0</v>
      </c>
      <c r="J5298">
        <v>0</v>
      </c>
      <c r="K5298">
        <v>0</v>
      </c>
      <c r="L5298" s="7">
        <f t="shared" si="165"/>
        <v>0</v>
      </c>
      <c r="M5298">
        <v>0</v>
      </c>
      <c r="N5298">
        <v>0</v>
      </c>
      <c r="O5298">
        <v>0</v>
      </c>
      <c r="P5298">
        <v>0</v>
      </c>
      <c r="Q5298" t="s">
        <v>18</v>
      </c>
      <c r="R5298">
        <v>0</v>
      </c>
      <c r="T5298" s="2">
        <v>4450</v>
      </c>
    </row>
    <row r="5299" spans="1:20" hidden="1" x14ac:dyDescent="0.35">
      <c r="A5299" t="s">
        <v>16</v>
      </c>
      <c r="B5299" s="4" t="s">
        <v>153</v>
      </c>
      <c r="C5299">
        <v>5401</v>
      </c>
      <c r="D5299">
        <v>16</v>
      </c>
      <c r="E5299" s="1">
        <v>43908</v>
      </c>
      <c r="F5299">
        <v>540143908</v>
      </c>
      <c r="G5299">
        <v>0</v>
      </c>
      <c r="H5299">
        <v>0</v>
      </c>
      <c r="I5299" s="7">
        <f t="shared" si="164"/>
        <v>0</v>
      </c>
      <c r="J5299">
        <v>0</v>
      </c>
      <c r="K5299">
        <v>0</v>
      </c>
      <c r="L5299" s="7">
        <f t="shared" si="165"/>
        <v>0</v>
      </c>
      <c r="M5299">
        <v>0</v>
      </c>
      <c r="N5299">
        <v>0</v>
      </c>
      <c r="O5299">
        <v>0</v>
      </c>
      <c r="P5299">
        <v>0</v>
      </c>
      <c r="Q5299" t="s">
        <v>18</v>
      </c>
      <c r="R5299">
        <v>45</v>
      </c>
      <c r="T5299" s="2">
        <v>37739</v>
      </c>
    </row>
    <row r="5300" spans="1:20" hidden="1" x14ac:dyDescent="0.35">
      <c r="A5300" t="s">
        <v>19</v>
      </c>
      <c r="B5300" s="4" t="s">
        <v>154</v>
      </c>
      <c r="C5300">
        <v>13112</v>
      </c>
      <c r="D5300">
        <v>16</v>
      </c>
      <c r="E5300" s="1">
        <v>43908</v>
      </c>
      <c r="F5300">
        <v>1311243908</v>
      </c>
      <c r="G5300">
        <v>0</v>
      </c>
      <c r="H5300">
        <v>0</v>
      </c>
      <c r="I5300" s="7">
        <f t="shared" si="164"/>
        <v>0</v>
      </c>
      <c r="J5300">
        <v>0</v>
      </c>
      <c r="K5300">
        <v>0</v>
      </c>
      <c r="L5300" s="7">
        <f t="shared" si="165"/>
        <v>0</v>
      </c>
      <c r="M5300">
        <v>0</v>
      </c>
      <c r="N5300">
        <v>0</v>
      </c>
      <c r="O5300">
        <v>0</v>
      </c>
      <c r="P5300">
        <v>0</v>
      </c>
      <c r="Q5300" t="s">
        <v>18</v>
      </c>
      <c r="R5300">
        <v>45</v>
      </c>
      <c r="T5300" s="2">
        <v>189335</v>
      </c>
    </row>
    <row r="5301" spans="1:20" hidden="1" x14ac:dyDescent="0.35">
      <c r="A5301" t="s">
        <v>19</v>
      </c>
      <c r="B5301" s="4" t="s">
        <v>155</v>
      </c>
      <c r="C5301">
        <v>13113</v>
      </c>
      <c r="D5301">
        <v>16</v>
      </c>
      <c r="E5301" s="1">
        <v>43908</v>
      </c>
      <c r="F5301">
        <v>1311343908</v>
      </c>
      <c r="G5301">
        <v>0</v>
      </c>
      <c r="H5301">
        <v>0</v>
      </c>
      <c r="I5301" s="7">
        <f t="shared" si="164"/>
        <v>0</v>
      </c>
      <c r="J5301">
        <v>0</v>
      </c>
      <c r="K5301">
        <v>0</v>
      </c>
      <c r="L5301" s="7">
        <f t="shared" si="165"/>
        <v>0</v>
      </c>
      <c r="M5301">
        <v>0</v>
      </c>
      <c r="N5301">
        <v>0</v>
      </c>
      <c r="O5301">
        <v>0</v>
      </c>
      <c r="P5301">
        <v>0</v>
      </c>
      <c r="Q5301" t="s">
        <v>18</v>
      </c>
      <c r="R5301">
        <v>50</v>
      </c>
      <c r="T5301" s="2">
        <v>100252</v>
      </c>
    </row>
    <row r="5302" spans="1:20" hidden="1" x14ac:dyDescent="0.35">
      <c r="A5302" t="s">
        <v>29</v>
      </c>
      <c r="B5302" s="4" t="s">
        <v>156</v>
      </c>
      <c r="C5302">
        <v>4101</v>
      </c>
      <c r="D5302">
        <v>16</v>
      </c>
      <c r="E5302" s="1">
        <v>43908</v>
      </c>
      <c r="F5302">
        <v>410143908</v>
      </c>
      <c r="G5302">
        <v>0</v>
      </c>
      <c r="H5302">
        <v>0</v>
      </c>
      <c r="I5302" s="7">
        <f t="shared" si="164"/>
        <v>0</v>
      </c>
      <c r="J5302">
        <v>0</v>
      </c>
      <c r="K5302">
        <v>0</v>
      </c>
      <c r="L5302" s="7">
        <f t="shared" si="165"/>
        <v>0</v>
      </c>
      <c r="M5302">
        <v>0</v>
      </c>
      <c r="N5302">
        <v>0</v>
      </c>
      <c r="O5302">
        <v>0</v>
      </c>
      <c r="P5302">
        <v>0</v>
      </c>
      <c r="Q5302" t="s">
        <v>18</v>
      </c>
      <c r="R5302">
        <v>41</v>
      </c>
      <c r="T5302" s="2">
        <v>249656</v>
      </c>
    </row>
    <row r="5303" spans="1:20" hidden="1" x14ac:dyDescent="0.35">
      <c r="A5303" t="s">
        <v>99</v>
      </c>
      <c r="B5303" s="4" t="s">
        <v>157</v>
      </c>
      <c r="C5303">
        <v>14201</v>
      </c>
      <c r="D5303">
        <v>16</v>
      </c>
      <c r="E5303" s="1">
        <v>43908</v>
      </c>
      <c r="F5303">
        <v>1420143908</v>
      </c>
      <c r="G5303">
        <v>0</v>
      </c>
      <c r="H5303">
        <v>0</v>
      </c>
      <c r="I5303" s="7">
        <f t="shared" si="164"/>
        <v>0</v>
      </c>
      <c r="J5303">
        <v>0</v>
      </c>
      <c r="K5303">
        <v>0</v>
      </c>
      <c r="L5303" s="7">
        <f t="shared" si="165"/>
        <v>0</v>
      </c>
      <c r="M5303">
        <v>0</v>
      </c>
      <c r="N5303">
        <v>0</v>
      </c>
      <c r="O5303">
        <v>0</v>
      </c>
      <c r="P5303">
        <v>0</v>
      </c>
      <c r="Q5303" t="s">
        <v>18</v>
      </c>
      <c r="R5303">
        <v>48</v>
      </c>
      <c r="T5303" s="2">
        <v>39538</v>
      </c>
    </row>
    <row r="5304" spans="1:20" hidden="1" x14ac:dyDescent="0.35">
      <c r="A5304" t="s">
        <v>99</v>
      </c>
      <c r="B5304" s="4" t="s">
        <v>158</v>
      </c>
      <c r="C5304">
        <v>14203</v>
      </c>
      <c r="D5304">
        <v>16</v>
      </c>
      <c r="E5304" s="1">
        <v>43908</v>
      </c>
      <c r="F5304">
        <v>1420343908</v>
      </c>
      <c r="G5304">
        <v>0</v>
      </c>
      <c r="H5304">
        <v>0</v>
      </c>
      <c r="I5304" s="7">
        <f t="shared" si="164"/>
        <v>0</v>
      </c>
      <c r="J5304">
        <v>0</v>
      </c>
      <c r="K5304">
        <v>0</v>
      </c>
      <c r="L5304" s="7">
        <f t="shared" si="165"/>
        <v>0</v>
      </c>
      <c r="M5304">
        <v>0</v>
      </c>
      <c r="N5304">
        <v>0</v>
      </c>
      <c r="O5304">
        <v>0</v>
      </c>
      <c r="P5304">
        <v>0</v>
      </c>
      <c r="Q5304" t="s">
        <v>18</v>
      </c>
      <c r="R5304">
        <v>44</v>
      </c>
      <c r="T5304" s="2">
        <v>10292</v>
      </c>
    </row>
    <row r="5305" spans="1:20" hidden="1" x14ac:dyDescent="0.35">
      <c r="A5305" t="s">
        <v>38</v>
      </c>
      <c r="B5305" s="4" t="s">
        <v>159</v>
      </c>
      <c r="C5305">
        <v>11102</v>
      </c>
      <c r="D5305">
        <v>16</v>
      </c>
      <c r="E5305" s="1">
        <v>43908</v>
      </c>
      <c r="F5305">
        <v>1110243908</v>
      </c>
      <c r="G5305">
        <v>0</v>
      </c>
      <c r="H5305">
        <v>0</v>
      </c>
      <c r="I5305" s="7">
        <f t="shared" si="164"/>
        <v>0</v>
      </c>
      <c r="J5305">
        <v>0</v>
      </c>
      <c r="K5305">
        <v>0</v>
      </c>
      <c r="L5305" s="7">
        <f t="shared" si="165"/>
        <v>0</v>
      </c>
      <c r="M5305">
        <v>0</v>
      </c>
      <c r="N5305">
        <v>0</v>
      </c>
      <c r="O5305">
        <v>0</v>
      </c>
      <c r="P5305">
        <v>0</v>
      </c>
      <c r="Q5305" t="s">
        <v>18</v>
      </c>
      <c r="R5305">
        <v>0</v>
      </c>
      <c r="T5305" s="2">
        <v>920</v>
      </c>
    </row>
    <row r="5306" spans="1:20" hidden="1" x14ac:dyDescent="0.35">
      <c r="A5306" t="s">
        <v>44</v>
      </c>
      <c r="B5306" s="4" t="s">
        <v>160</v>
      </c>
      <c r="C5306">
        <v>12102</v>
      </c>
      <c r="D5306">
        <v>16</v>
      </c>
      <c r="E5306" s="1">
        <v>43908</v>
      </c>
      <c r="F5306">
        <v>1210243908</v>
      </c>
      <c r="G5306">
        <v>0</v>
      </c>
      <c r="H5306">
        <v>0</v>
      </c>
      <c r="I5306" s="7">
        <f t="shared" si="164"/>
        <v>0</v>
      </c>
      <c r="J5306">
        <v>0</v>
      </c>
      <c r="K5306">
        <v>0</v>
      </c>
      <c r="L5306" s="7">
        <f t="shared" si="165"/>
        <v>0</v>
      </c>
      <c r="M5306">
        <v>0</v>
      </c>
      <c r="N5306">
        <v>0</v>
      </c>
      <c r="O5306">
        <v>0</v>
      </c>
      <c r="P5306">
        <v>0</v>
      </c>
      <c r="Q5306" t="s">
        <v>18</v>
      </c>
      <c r="R5306">
        <v>0</v>
      </c>
      <c r="T5306" s="2">
        <v>264</v>
      </c>
    </row>
    <row r="5307" spans="1:20" hidden="1" x14ac:dyDescent="0.35">
      <c r="A5307" t="s">
        <v>21</v>
      </c>
      <c r="B5307" s="4" t="s">
        <v>161</v>
      </c>
      <c r="C5307">
        <v>8304</v>
      </c>
      <c r="D5307">
        <v>16</v>
      </c>
      <c r="E5307" s="1">
        <v>43908</v>
      </c>
      <c r="F5307">
        <v>830443908</v>
      </c>
      <c r="G5307">
        <v>0</v>
      </c>
      <c r="H5307">
        <v>0</v>
      </c>
      <c r="I5307" s="7">
        <f t="shared" si="164"/>
        <v>0</v>
      </c>
      <c r="J5307">
        <v>0</v>
      </c>
      <c r="K5307">
        <v>0</v>
      </c>
      <c r="L5307" s="7">
        <f t="shared" si="165"/>
        <v>0</v>
      </c>
      <c r="M5307">
        <v>0</v>
      </c>
      <c r="N5307">
        <v>0</v>
      </c>
      <c r="O5307">
        <v>0</v>
      </c>
      <c r="P5307">
        <v>0</v>
      </c>
      <c r="Q5307" t="s">
        <v>18</v>
      </c>
      <c r="R5307">
        <v>42</v>
      </c>
      <c r="T5307" s="2">
        <v>23873</v>
      </c>
    </row>
    <row r="5308" spans="1:20" hidden="1" x14ac:dyDescent="0.35">
      <c r="A5308" t="s">
        <v>19</v>
      </c>
      <c r="B5308" s="4" t="s">
        <v>162</v>
      </c>
      <c r="C5308">
        <v>13302</v>
      </c>
      <c r="D5308">
        <v>16</v>
      </c>
      <c r="E5308" s="1">
        <v>43908</v>
      </c>
      <c r="F5308">
        <v>1330243908</v>
      </c>
      <c r="G5308">
        <v>0</v>
      </c>
      <c r="H5308">
        <v>0</v>
      </c>
      <c r="I5308" s="7">
        <f t="shared" si="164"/>
        <v>0</v>
      </c>
      <c r="J5308">
        <v>0</v>
      </c>
      <c r="K5308">
        <v>0</v>
      </c>
      <c r="L5308" s="7">
        <f t="shared" si="165"/>
        <v>0</v>
      </c>
      <c r="M5308">
        <v>0</v>
      </c>
      <c r="N5308">
        <v>0</v>
      </c>
      <c r="O5308">
        <v>0</v>
      </c>
      <c r="P5308">
        <v>0</v>
      </c>
      <c r="Q5308" t="s">
        <v>18</v>
      </c>
      <c r="R5308">
        <v>49</v>
      </c>
      <c r="T5308" s="2">
        <v>126898</v>
      </c>
    </row>
    <row r="5309" spans="1:20" hidden="1" x14ac:dyDescent="0.35">
      <c r="A5309" t="s">
        <v>99</v>
      </c>
      <c r="B5309" s="4" t="s">
        <v>163</v>
      </c>
      <c r="C5309">
        <v>14103</v>
      </c>
      <c r="D5309">
        <v>16</v>
      </c>
      <c r="E5309" s="1">
        <v>43908</v>
      </c>
      <c r="F5309">
        <v>1410343908</v>
      </c>
      <c r="G5309">
        <v>0</v>
      </c>
      <c r="H5309">
        <v>0</v>
      </c>
      <c r="I5309" s="7">
        <f t="shared" si="164"/>
        <v>0</v>
      </c>
      <c r="J5309">
        <v>0</v>
      </c>
      <c r="K5309">
        <v>0</v>
      </c>
      <c r="L5309" s="7">
        <f t="shared" si="165"/>
        <v>0</v>
      </c>
      <c r="M5309">
        <v>0</v>
      </c>
      <c r="N5309">
        <v>0</v>
      </c>
      <c r="O5309">
        <v>0</v>
      </c>
      <c r="P5309">
        <v>0</v>
      </c>
      <c r="Q5309" t="s">
        <v>18</v>
      </c>
      <c r="R5309">
        <v>40</v>
      </c>
      <c r="T5309" s="2">
        <v>17652</v>
      </c>
    </row>
    <row r="5310" spans="1:20" hidden="1" x14ac:dyDescent="0.35">
      <c r="A5310" t="s">
        <v>69</v>
      </c>
      <c r="B5310" s="4" t="s">
        <v>164</v>
      </c>
      <c r="C5310">
        <v>6107</v>
      </c>
      <c r="D5310">
        <v>16</v>
      </c>
      <c r="E5310" s="1">
        <v>43908</v>
      </c>
      <c r="F5310">
        <v>610743908</v>
      </c>
      <c r="G5310">
        <v>0</v>
      </c>
      <c r="H5310">
        <v>0</v>
      </c>
      <c r="I5310" s="7">
        <f t="shared" si="164"/>
        <v>0</v>
      </c>
      <c r="J5310">
        <v>0</v>
      </c>
      <c r="K5310">
        <v>0</v>
      </c>
      <c r="L5310" s="7">
        <f t="shared" si="165"/>
        <v>0</v>
      </c>
      <c r="M5310">
        <v>0</v>
      </c>
      <c r="N5310">
        <v>0</v>
      </c>
      <c r="O5310">
        <v>0</v>
      </c>
      <c r="P5310">
        <v>0</v>
      </c>
      <c r="Q5310" t="s">
        <v>18</v>
      </c>
      <c r="R5310">
        <v>25</v>
      </c>
      <c r="T5310" s="2">
        <v>26749</v>
      </c>
    </row>
    <row r="5311" spans="1:20" x14ac:dyDescent="0.35">
      <c r="A5311" t="s">
        <v>19</v>
      </c>
      <c r="B5311" s="4" t="s">
        <v>165</v>
      </c>
      <c r="C5311">
        <v>13114</v>
      </c>
      <c r="D5311">
        <v>16</v>
      </c>
      <c r="E5311" s="1">
        <v>43908</v>
      </c>
      <c r="F5311">
        <v>1311443908</v>
      </c>
      <c r="G5311">
        <v>0</v>
      </c>
      <c r="H5311">
        <v>42</v>
      </c>
      <c r="I5311" s="7">
        <f t="shared" si="164"/>
        <v>12.698067172775346</v>
      </c>
      <c r="J5311">
        <v>0</v>
      </c>
      <c r="K5311">
        <v>42</v>
      </c>
      <c r="L5311" s="7">
        <f t="shared" si="165"/>
        <v>12.698067172775346</v>
      </c>
      <c r="M5311">
        <v>0</v>
      </c>
      <c r="N5311">
        <v>0</v>
      </c>
      <c r="O5311">
        <v>11</v>
      </c>
      <c r="P5311">
        <v>0</v>
      </c>
      <c r="Q5311" t="s">
        <v>374</v>
      </c>
      <c r="R5311">
        <v>63</v>
      </c>
      <c r="T5311" s="2">
        <v>330759</v>
      </c>
    </row>
    <row r="5312" spans="1:20" hidden="1" x14ac:dyDescent="0.35">
      <c r="A5312" t="s">
        <v>31</v>
      </c>
      <c r="B5312" s="4" t="s">
        <v>166</v>
      </c>
      <c r="C5312">
        <v>9108</v>
      </c>
      <c r="D5312">
        <v>16</v>
      </c>
      <c r="E5312" s="1">
        <v>43908</v>
      </c>
      <c r="F5312">
        <v>910843908</v>
      </c>
      <c r="G5312">
        <v>0</v>
      </c>
      <c r="H5312">
        <v>0</v>
      </c>
      <c r="I5312" s="7">
        <f t="shared" si="164"/>
        <v>0</v>
      </c>
      <c r="J5312">
        <v>0</v>
      </c>
      <c r="K5312">
        <v>0</v>
      </c>
      <c r="L5312" s="7">
        <f t="shared" si="165"/>
        <v>0</v>
      </c>
      <c r="M5312">
        <v>0</v>
      </c>
      <c r="N5312">
        <v>0</v>
      </c>
      <c r="O5312">
        <v>0</v>
      </c>
      <c r="P5312">
        <v>0</v>
      </c>
      <c r="Q5312" t="s">
        <v>18</v>
      </c>
      <c r="R5312">
        <v>42</v>
      </c>
      <c r="T5312" s="2">
        <v>40746</v>
      </c>
    </row>
    <row r="5313" spans="1:20" hidden="1" x14ac:dyDescent="0.35">
      <c r="A5313" t="s">
        <v>21</v>
      </c>
      <c r="B5313" s="4" t="s">
        <v>167</v>
      </c>
      <c r="C5313">
        <v>8201</v>
      </c>
      <c r="D5313">
        <v>16</v>
      </c>
      <c r="E5313" s="1">
        <v>43908</v>
      </c>
      <c r="F5313">
        <v>820143908</v>
      </c>
      <c r="G5313">
        <v>0</v>
      </c>
      <c r="H5313">
        <v>0</v>
      </c>
      <c r="I5313" s="7">
        <f t="shared" si="164"/>
        <v>0</v>
      </c>
      <c r="J5313">
        <v>0</v>
      </c>
      <c r="K5313">
        <v>0</v>
      </c>
      <c r="L5313" s="7">
        <f t="shared" si="165"/>
        <v>0</v>
      </c>
      <c r="M5313">
        <v>0</v>
      </c>
      <c r="N5313">
        <v>0</v>
      </c>
      <c r="O5313">
        <v>0</v>
      </c>
      <c r="P5313">
        <v>0</v>
      </c>
      <c r="Q5313" t="s">
        <v>18</v>
      </c>
      <c r="R5313">
        <v>0</v>
      </c>
      <c r="T5313" s="2">
        <v>27100</v>
      </c>
    </row>
    <row r="5314" spans="1:20" hidden="1" x14ac:dyDescent="0.35">
      <c r="A5314" t="s">
        <v>62</v>
      </c>
      <c r="B5314" s="4" t="s">
        <v>168</v>
      </c>
      <c r="C5314">
        <v>7303</v>
      </c>
      <c r="D5314">
        <v>16</v>
      </c>
      <c r="E5314" s="1">
        <v>43908</v>
      </c>
      <c r="F5314">
        <v>730343908</v>
      </c>
      <c r="G5314">
        <v>0</v>
      </c>
      <c r="H5314">
        <v>0</v>
      </c>
      <c r="I5314" s="7">
        <f t="shared" si="164"/>
        <v>0</v>
      </c>
      <c r="J5314">
        <v>0</v>
      </c>
      <c r="K5314">
        <v>0</v>
      </c>
      <c r="L5314" s="7">
        <f t="shared" si="165"/>
        <v>0</v>
      </c>
      <c r="M5314">
        <v>0</v>
      </c>
      <c r="N5314">
        <v>0</v>
      </c>
      <c r="O5314">
        <v>0</v>
      </c>
      <c r="P5314">
        <v>0</v>
      </c>
      <c r="Q5314" t="s">
        <v>18</v>
      </c>
      <c r="R5314">
        <v>24</v>
      </c>
      <c r="T5314" s="2">
        <v>6989</v>
      </c>
    </row>
    <row r="5315" spans="1:20" hidden="1" x14ac:dyDescent="0.35">
      <c r="A5315" t="s">
        <v>16</v>
      </c>
      <c r="B5315" s="4" t="s">
        <v>169</v>
      </c>
      <c r="C5315">
        <v>5802</v>
      </c>
      <c r="D5315">
        <v>16</v>
      </c>
      <c r="E5315" s="1">
        <v>43908</v>
      </c>
      <c r="F5315">
        <v>580243908</v>
      </c>
      <c r="G5315">
        <v>0</v>
      </c>
      <c r="H5315">
        <v>0</v>
      </c>
      <c r="I5315" s="7">
        <f t="shared" ref="I5315:I5378" si="166">+H5315/T5315*100000</f>
        <v>0</v>
      </c>
      <c r="J5315">
        <v>0</v>
      </c>
      <c r="K5315">
        <v>0</v>
      </c>
      <c r="L5315" s="7">
        <f t="shared" ref="L5315:L5378" si="167">+K5315/T5315*100000</f>
        <v>0</v>
      </c>
      <c r="M5315">
        <v>0</v>
      </c>
      <c r="N5315">
        <v>0</v>
      </c>
      <c r="O5315">
        <v>0</v>
      </c>
      <c r="P5315">
        <v>0</v>
      </c>
      <c r="Q5315" t="s">
        <v>18</v>
      </c>
      <c r="R5315">
        <v>46</v>
      </c>
      <c r="T5315" s="2">
        <v>49931</v>
      </c>
    </row>
    <row r="5316" spans="1:20" hidden="1" x14ac:dyDescent="0.35">
      <c r="A5316" t="s">
        <v>62</v>
      </c>
      <c r="B5316" s="4" t="s">
        <v>170</v>
      </c>
      <c r="C5316">
        <v>7401</v>
      </c>
      <c r="D5316">
        <v>16</v>
      </c>
      <c r="E5316" s="1">
        <v>43908</v>
      </c>
      <c r="F5316">
        <v>740143908</v>
      </c>
      <c r="G5316">
        <v>0</v>
      </c>
      <c r="H5316">
        <v>0</v>
      </c>
      <c r="I5316" s="7">
        <f t="shared" si="166"/>
        <v>0</v>
      </c>
      <c r="J5316">
        <v>0</v>
      </c>
      <c r="K5316">
        <v>0</v>
      </c>
      <c r="L5316" s="7">
        <f t="shared" si="167"/>
        <v>0</v>
      </c>
      <c r="M5316">
        <v>0</v>
      </c>
      <c r="N5316">
        <v>0</v>
      </c>
      <c r="O5316">
        <v>0</v>
      </c>
      <c r="P5316">
        <v>0</v>
      </c>
      <c r="Q5316" t="s">
        <v>18</v>
      </c>
      <c r="R5316">
        <v>49</v>
      </c>
      <c r="T5316" s="2">
        <v>101073</v>
      </c>
    </row>
    <row r="5317" spans="1:20" hidden="1" x14ac:dyDescent="0.35">
      <c r="A5317" t="s">
        <v>69</v>
      </c>
      <c r="B5317" s="4" t="s">
        <v>171</v>
      </c>
      <c r="C5317">
        <v>6203</v>
      </c>
      <c r="D5317">
        <v>16</v>
      </c>
      <c r="E5317" s="1">
        <v>43908</v>
      </c>
      <c r="F5317">
        <v>620343908</v>
      </c>
      <c r="G5317">
        <v>0</v>
      </c>
      <c r="H5317">
        <v>0</v>
      </c>
      <c r="I5317" s="7">
        <f t="shared" si="166"/>
        <v>0</v>
      </c>
      <c r="J5317">
        <v>0</v>
      </c>
      <c r="K5317">
        <v>0</v>
      </c>
      <c r="L5317" s="7">
        <f t="shared" si="167"/>
        <v>0</v>
      </c>
      <c r="M5317">
        <v>0</v>
      </c>
      <c r="N5317">
        <v>0</v>
      </c>
      <c r="O5317">
        <v>0</v>
      </c>
      <c r="P5317">
        <v>0</v>
      </c>
      <c r="Q5317" t="s">
        <v>18</v>
      </c>
      <c r="R5317">
        <v>16</v>
      </c>
      <c r="T5317" s="2">
        <v>6765</v>
      </c>
    </row>
    <row r="5318" spans="1:20" hidden="1" x14ac:dyDescent="0.35">
      <c r="A5318" t="s">
        <v>16</v>
      </c>
      <c r="B5318" s="4" t="s">
        <v>172</v>
      </c>
      <c r="C5318">
        <v>5703</v>
      </c>
      <c r="D5318">
        <v>16</v>
      </c>
      <c r="E5318" s="1">
        <v>43908</v>
      </c>
      <c r="F5318">
        <v>570343908</v>
      </c>
      <c r="G5318">
        <v>0</v>
      </c>
      <c r="H5318">
        <v>0</v>
      </c>
      <c r="I5318" s="7">
        <f t="shared" si="166"/>
        <v>0</v>
      </c>
      <c r="J5318">
        <v>0</v>
      </c>
      <c r="K5318">
        <v>0</v>
      </c>
      <c r="L5318" s="7">
        <f t="shared" si="167"/>
        <v>0</v>
      </c>
      <c r="M5318">
        <v>0</v>
      </c>
      <c r="N5318">
        <v>0</v>
      </c>
      <c r="O5318">
        <v>0</v>
      </c>
      <c r="P5318">
        <v>0</v>
      </c>
      <c r="Q5318" t="s">
        <v>18</v>
      </c>
      <c r="R5318">
        <v>38</v>
      </c>
      <c r="T5318" s="2">
        <v>26533</v>
      </c>
    </row>
    <row r="5319" spans="1:20" hidden="1" x14ac:dyDescent="0.35">
      <c r="A5319" t="s">
        <v>27</v>
      </c>
      <c r="B5319" s="4" t="s">
        <v>173</v>
      </c>
      <c r="C5319">
        <v>10107</v>
      </c>
      <c r="D5319">
        <v>16</v>
      </c>
      <c r="E5319" s="1">
        <v>43908</v>
      </c>
      <c r="F5319">
        <v>1010743908</v>
      </c>
      <c r="G5319">
        <v>0</v>
      </c>
      <c r="H5319">
        <v>0</v>
      </c>
      <c r="I5319" s="7">
        <f t="shared" si="166"/>
        <v>0</v>
      </c>
      <c r="J5319">
        <v>0</v>
      </c>
      <c r="K5319">
        <v>0</v>
      </c>
      <c r="L5319" s="7">
        <f t="shared" si="167"/>
        <v>0</v>
      </c>
      <c r="M5319">
        <v>0</v>
      </c>
      <c r="N5319">
        <v>0</v>
      </c>
      <c r="O5319">
        <v>0</v>
      </c>
      <c r="P5319">
        <v>0</v>
      </c>
      <c r="Q5319" t="s">
        <v>18</v>
      </c>
      <c r="R5319">
        <v>20</v>
      </c>
      <c r="T5319" s="2">
        <v>18621</v>
      </c>
    </row>
    <row r="5320" spans="1:20" hidden="1" x14ac:dyDescent="0.35">
      <c r="A5320" t="s">
        <v>19</v>
      </c>
      <c r="B5320" s="4" t="s">
        <v>174</v>
      </c>
      <c r="C5320">
        <v>13115</v>
      </c>
      <c r="D5320">
        <v>16</v>
      </c>
      <c r="E5320" s="1">
        <v>43908</v>
      </c>
      <c r="F5320">
        <v>1311543908</v>
      </c>
      <c r="G5320">
        <v>0</v>
      </c>
      <c r="H5320">
        <v>0</v>
      </c>
      <c r="I5320" s="7">
        <f t="shared" si="166"/>
        <v>0</v>
      </c>
      <c r="J5320">
        <v>0</v>
      </c>
      <c r="K5320">
        <v>0</v>
      </c>
      <c r="L5320" s="7">
        <f t="shared" si="167"/>
        <v>0</v>
      </c>
      <c r="M5320">
        <v>0</v>
      </c>
      <c r="N5320">
        <v>0</v>
      </c>
      <c r="O5320">
        <v>0</v>
      </c>
      <c r="P5320">
        <v>0</v>
      </c>
      <c r="Q5320" t="s">
        <v>18</v>
      </c>
      <c r="R5320">
        <v>44</v>
      </c>
      <c r="T5320" s="2">
        <v>124076</v>
      </c>
    </row>
    <row r="5321" spans="1:20" hidden="1" x14ac:dyDescent="0.35">
      <c r="A5321" t="s">
        <v>19</v>
      </c>
      <c r="B5321" s="4" t="s">
        <v>175</v>
      </c>
      <c r="C5321">
        <v>13116</v>
      </c>
      <c r="D5321">
        <v>16</v>
      </c>
      <c r="E5321" s="1">
        <v>43908</v>
      </c>
      <c r="F5321">
        <v>1311643908</v>
      </c>
      <c r="G5321">
        <v>0</v>
      </c>
      <c r="H5321">
        <v>0</v>
      </c>
      <c r="I5321" s="7">
        <f t="shared" si="166"/>
        <v>0</v>
      </c>
      <c r="J5321">
        <v>0</v>
      </c>
      <c r="K5321">
        <v>0</v>
      </c>
      <c r="L5321" s="7">
        <f t="shared" si="167"/>
        <v>0</v>
      </c>
      <c r="M5321">
        <v>0</v>
      </c>
      <c r="N5321">
        <v>0</v>
      </c>
      <c r="O5321">
        <v>0</v>
      </c>
      <c r="P5321">
        <v>0</v>
      </c>
      <c r="Q5321" t="s">
        <v>18</v>
      </c>
      <c r="R5321">
        <v>49</v>
      </c>
      <c r="T5321" s="2">
        <v>103865</v>
      </c>
    </row>
    <row r="5322" spans="1:20" hidden="1" x14ac:dyDescent="0.35">
      <c r="A5322" t="s">
        <v>19</v>
      </c>
      <c r="B5322" s="4" t="s">
        <v>176</v>
      </c>
      <c r="C5322">
        <v>13117</v>
      </c>
      <c r="D5322">
        <v>16</v>
      </c>
      <c r="E5322" s="1">
        <v>43908</v>
      </c>
      <c r="F5322">
        <v>1311743908</v>
      </c>
      <c r="G5322">
        <v>0</v>
      </c>
      <c r="H5322">
        <v>0</v>
      </c>
      <c r="I5322" s="7">
        <f t="shared" si="166"/>
        <v>0</v>
      </c>
      <c r="J5322">
        <v>0</v>
      </c>
      <c r="K5322">
        <v>0</v>
      </c>
      <c r="L5322" s="7">
        <f t="shared" si="167"/>
        <v>0</v>
      </c>
      <c r="M5322">
        <v>0</v>
      </c>
      <c r="N5322">
        <v>0</v>
      </c>
      <c r="O5322">
        <v>0</v>
      </c>
      <c r="P5322">
        <v>0</v>
      </c>
      <c r="Q5322" t="s">
        <v>18</v>
      </c>
      <c r="R5322">
        <v>49</v>
      </c>
      <c r="T5322" s="2">
        <v>104403</v>
      </c>
    </row>
    <row r="5323" spans="1:20" hidden="1" x14ac:dyDescent="0.35">
      <c r="A5323" t="s">
        <v>69</v>
      </c>
      <c r="B5323" s="4" t="s">
        <v>177</v>
      </c>
      <c r="C5323">
        <v>6304</v>
      </c>
      <c r="D5323">
        <v>16</v>
      </c>
      <c r="E5323" s="1">
        <v>43908</v>
      </c>
      <c r="F5323">
        <v>630443908</v>
      </c>
      <c r="G5323">
        <v>0</v>
      </c>
      <c r="H5323">
        <v>0</v>
      </c>
      <c r="I5323" s="7">
        <f t="shared" si="166"/>
        <v>0</v>
      </c>
      <c r="J5323">
        <v>0</v>
      </c>
      <c r="K5323">
        <v>0</v>
      </c>
      <c r="L5323" s="7">
        <f t="shared" si="167"/>
        <v>0</v>
      </c>
      <c r="M5323">
        <v>0</v>
      </c>
      <c r="N5323">
        <v>0</v>
      </c>
      <c r="O5323">
        <v>0</v>
      </c>
      <c r="P5323">
        <v>0</v>
      </c>
      <c r="Q5323" t="s">
        <v>18</v>
      </c>
      <c r="R5323">
        <v>0</v>
      </c>
      <c r="T5323" s="2">
        <v>7289</v>
      </c>
    </row>
    <row r="5324" spans="1:20" hidden="1" x14ac:dyDescent="0.35">
      <c r="A5324" t="s">
        <v>31</v>
      </c>
      <c r="B5324" s="4" t="s">
        <v>178</v>
      </c>
      <c r="C5324">
        <v>9109</v>
      </c>
      <c r="D5324">
        <v>16</v>
      </c>
      <c r="E5324" s="1">
        <v>43908</v>
      </c>
      <c r="F5324">
        <v>910943908</v>
      </c>
      <c r="G5324">
        <v>0</v>
      </c>
      <c r="H5324">
        <v>0</v>
      </c>
      <c r="I5324" s="7">
        <f t="shared" si="166"/>
        <v>0</v>
      </c>
      <c r="J5324">
        <v>0</v>
      </c>
      <c r="K5324">
        <v>0</v>
      </c>
      <c r="L5324" s="7">
        <f t="shared" si="167"/>
        <v>0</v>
      </c>
      <c r="M5324">
        <v>0</v>
      </c>
      <c r="N5324">
        <v>0</v>
      </c>
      <c r="O5324">
        <v>0</v>
      </c>
      <c r="P5324">
        <v>0</v>
      </c>
      <c r="Q5324" t="s">
        <v>18</v>
      </c>
      <c r="R5324">
        <v>39</v>
      </c>
      <c r="T5324" s="2">
        <v>24739</v>
      </c>
    </row>
    <row r="5325" spans="1:20" hidden="1" x14ac:dyDescent="0.35">
      <c r="A5325" t="s">
        <v>62</v>
      </c>
      <c r="B5325" s="4" t="s">
        <v>179</v>
      </c>
      <c r="C5325">
        <v>7403</v>
      </c>
      <c r="D5325">
        <v>16</v>
      </c>
      <c r="E5325" s="1">
        <v>43908</v>
      </c>
      <c r="F5325">
        <v>740343908</v>
      </c>
      <c r="G5325">
        <v>0</v>
      </c>
      <c r="H5325">
        <v>0</v>
      </c>
      <c r="I5325" s="7">
        <f t="shared" si="166"/>
        <v>0</v>
      </c>
      <c r="J5325">
        <v>0</v>
      </c>
      <c r="K5325">
        <v>0</v>
      </c>
      <c r="L5325" s="7">
        <f t="shared" si="167"/>
        <v>0</v>
      </c>
      <c r="M5325">
        <v>0</v>
      </c>
      <c r="N5325">
        <v>0</v>
      </c>
      <c r="O5325">
        <v>0</v>
      </c>
      <c r="P5325">
        <v>0</v>
      </c>
      <c r="Q5325" t="s">
        <v>18</v>
      </c>
      <c r="R5325">
        <v>48</v>
      </c>
      <c r="T5325" s="2">
        <v>32810</v>
      </c>
    </row>
    <row r="5326" spans="1:20" hidden="1" x14ac:dyDescent="0.35">
      <c r="A5326" t="s">
        <v>31</v>
      </c>
      <c r="B5326" s="4" t="s">
        <v>180</v>
      </c>
      <c r="C5326">
        <v>9205</v>
      </c>
      <c r="D5326">
        <v>16</v>
      </c>
      <c r="E5326" s="1">
        <v>43908</v>
      </c>
      <c r="F5326">
        <v>920543908</v>
      </c>
      <c r="G5326">
        <v>0</v>
      </c>
      <c r="H5326">
        <v>0</v>
      </c>
      <c r="I5326" s="7">
        <f t="shared" si="166"/>
        <v>0</v>
      </c>
      <c r="J5326">
        <v>0</v>
      </c>
      <c r="K5326">
        <v>0</v>
      </c>
      <c r="L5326" s="7">
        <f t="shared" si="167"/>
        <v>0</v>
      </c>
      <c r="M5326">
        <v>0</v>
      </c>
      <c r="N5326">
        <v>0</v>
      </c>
      <c r="O5326">
        <v>0</v>
      </c>
      <c r="P5326">
        <v>0</v>
      </c>
      <c r="Q5326" t="s">
        <v>18</v>
      </c>
      <c r="R5326">
        <v>3</v>
      </c>
      <c r="T5326" s="2">
        <v>11049</v>
      </c>
    </row>
    <row r="5327" spans="1:20" hidden="1" x14ac:dyDescent="0.35">
      <c r="A5327" t="s">
        <v>21</v>
      </c>
      <c r="B5327" s="4" t="s">
        <v>181</v>
      </c>
      <c r="C5327">
        <v>8206</v>
      </c>
      <c r="D5327">
        <v>16</v>
      </c>
      <c r="E5327" s="1">
        <v>43908</v>
      </c>
      <c r="F5327">
        <v>820643908</v>
      </c>
      <c r="G5327">
        <v>0</v>
      </c>
      <c r="H5327">
        <v>0</v>
      </c>
      <c r="I5327" s="7">
        <f t="shared" si="166"/>
        <v>0</v>
      </c>
      <c r="J5327">
        <v>0</v>
      </c>
      <c r="K5327">
        <v>0</v>
      </c>
      <c r="L5327" s="7">
        <f t="shared" si="167"/>
        <v>0</v>
      </c>
      <c r="M5327">
        <v>0</v>
      </c>
      <c r="N5327">
        <v>0</v>
      </c>
      <c r="O5327">
        <v>0</v>
      </c>
      <c r="P5327">
        <v>0</v>
      </c>
      <c r="Q5327" t="s">
        <v>18</v>
      </c>
      <c r="R5327">
        <v>18</v>
      </c>
      <c r="T5327" s="2">
        <v>22524</v>
      </c>
    </row>
    <row r="5328" spans="1:20" hidden="1" x14ac:dyDescent="0.35">
      <c r="A5328" t="s">
        <v>16</v>
      </c>
      <c r="B5328" s="4" t="s">
        <v>182</v>
      </c>
      <c r="C5328">
        <v>5301</v>
      </c>
      <c r="D5328">
        <v>16</v>
      </c>
      <c r="E5328" s="1">
        <v>43908</v>
      </c>
      <c r="F5328">
        <v>530143908</v>
      </c>
      <c r="G5328">
        <v>0</v>
      </c>
      <c r="H5328">
        <v>0</v>
      </c>
      <c r="I5328" s="7">
        <f t="shared" si="166"/>
        <v>0</v>
      </c>
      <c r="J5328">
        <v>0</v>
      </c>
      <c r="K5328">
        <v>0</v>
      </c>
      <c r="L5328" s="7">
        <f t="shared" si="167"/>
        <v>0</v>
      </c>
      <c r="M5328">
        <v>0</v>
      </c>
      <c r="N5328">
        <v>0</v>
      </c>
      <c r="O5328">
        <v>0</v>
      </c>
      <c r="P5328">
        <v>0</v>
      </c>
      <c r="Q5328" t="s">
        <v>18</v>
      </c>
      <c r="R5328">
        <v>47</v>
      </c>
      <c r="T5328" s="2">
        <v>68093</v>
      </c>
    </row>
    <row r="5329" spans="1:20" x14ac:dyDescent="0.35">
      <c r="A5329" t="s">
        <v>21</v>
      </c>
      <c r="B5329" s="4" t="s">
        <v>183</v>
      </c>
      <c r="C5329">
        <v>8301</v>
      </c>
      <c r="D5329">
        <v>16</v>
      </c>
      <c r="E5329" s="1">
        <v>43908</v>
      </c>
      <c r="F5329">
        <v>830143908</v>
      </c>
      <c r="G5329">
        <v>0</v>
      </c>
      <c r="H5329">
        <v>1</v>
      </c>
      <c r="I5329" s="7">
        <f t="shared" si="166"/>
        <v>0.45763448733496553</v>
      </c>
      <c r="J5329">
        <v>0</v>
      </c>
      <c r="K5329">
        <v>1</v>
      </c>
      <c r="L5329" s="7">
        <f t="shared" si="167"/>
        <v>0.45763448733496553</v>
      </c>
      <c r="M5329">
        <v>0</v>
      </c>
      <c r="N5329">
        <v>0</v>
      </c>
      <c r="O5329">
        <v>10</v>
      </c>
      <c r="P5329">
        <v>0</v>
      </c>
      <c r="Q5329" t="s">
        <v>374</v>
      </c>
      <c r="R5329">
        <v>62</v>
      </c>
      <c r="T5329" s="2">
        <v>218515</v>
      </c>
    </row>
    <row r="5330" spans="1:20" hidden="1" x14ac:dyDescent="0.35">
      <c r="A5330" t="s">
        <v>99</v>
      </c>
      <c r="B5330" s="4" t="s">
        <v>27</v>
      </c>
      <c r="C5330">
        <v>14104</v>
      </c>
      <c r="D5330">
        <v>16</v>
      </c>
      <c r="E5330" s="1">
        <v>43908</v>
      </c>
      <c r="F5330">
        <v>1410443908</v>
      </c>
      <c r="G5330">
        <v>0</v>
      </c>
      <c r="H5330">
        <v>0</v>
      </c>
      <c r="I5330" s="7">
        <f t="shared" si="166"/>
        <v>0</v>
      </c>
      <c r="J5330">
        <v>0</v>
      </c>
      <c r="K5330">
        <v>0</v>
      </c>
      <c r="L5330" s="7">
        <f t="shared" si="167"/>
        <v>0</v>
      </c>
      <c r="M5330">
        <v>0</v>
      </c>
      <c r="N5330">
        <v>0</v>
      </c>
      <c r="O5330">
        <v>0</v>
      </c>
      <c r="P5330">
        <v>0</v>
      </c>
      <c r="Q5330" t="s">
        <v>18</v>
      </c>
      <c r="R5330">
        <v>0</v>
      </c>
      <c r="T5330" s="2">
        <v>20518</v>
      </c>
    </row>
    <row r="5331" spans="1:20" hidden="1" x14ac:dyDescent="0.35">
      <c r="A5331" t="s">
        <v>27</v>
      </c>
      <c r="B5331" s="4" t="s">
        <v>184</v>
      </c>
      <c r="C5331">
        <v>10106</v>
      </c>
      <c r="D5331">
        <v>16</v>
      </c>
      <c r="E5331" s="1">
        <v>43908</v>
      </c>
      <c r="F5331">
        <v>1010643908</v>
      </c>
      <c r="G5331">
        <v>0</v>
      </c>
      <c r="H5331">
        <v>0</v>
      </c>
      <c r="I5331" s="7">
        <f t="shared" si="166"/>
        <v>0</v>
      </c>
      <c r="J5331">
        <v>0</v>
      </c>
      <c r="K5331">
        <v>0</v>
      </c>
      <c r="L5331" s="7">
        <f t="shared" si="167"/>
        <v>0</v>
      </c>
      <c r="M5331">
        <v>0</v>
      </c>
      <c r="N5331">
        <v>0</v>
      </c>
      <c r="O5331">
        <v>0</v>
      </c>
      <c r="P5331">
        <v>0</v>
      </c>
      <c r="Q5331" t="s">
        <v>18</v>
      </c>
      <c r="R5331">
        <v>45</v>
      </c>
      <c r="T5331" s="2">
        <v>17817</v>
      </c>
    </row>
    <row r="5332" spans="1:20" hidden="1" x14ac:dyDescent="0.35">
      <c r="A5332" t="s">
        <v>31</v>
      </c>
      <c r="B5332" s="4" t="s">
        <v>185</v>
      </c>
      <c r="C5332">
        <v>9206</v>
      </c>
      <c r="D5332">
        <v>16</v>
      </c>
      <c r="E5332" s="1">
        <v>43908</v>
      </c>
      <c r="F5332">
        <v>920643908</v>
      </c>
      <c r="G5332">
        <v>0</v>
      </c>
      <c r="H5332">
        <v>0</v>
      </c>
      <c r="I5332" s="7">
        <f t="shared" si="166"/>
        <v>0</v>
      </c>
      <c r="J5332">
        <v>0</v>
      </c>
      <c r="K5332">
        <v>0</v>
      </c>
      <c r="L5332" s="7">
        <f t="shared" si="167"/>
        <v>0</v>
      </c>
      <c r="M5332">
        <v>0</v>
      </c>
      <c r="N5332">
        <v>0</v>
      </c>
      <c r="O5332">
        <v>0</v>
      </c>
      <c r="P5332">
        <v>0</v>
      </c>
      <c r="Q5332" t="s">
        <v>18</v>
      </c>
      <c r="R5332">
        <v>0</v>
      </c>
      <c r="T5332" s="2">
        <v>7517</v>
      </c>
    </row>
    <row r="5333" spans="1:20" hidden="1" x14ac:dyDescent="0.35">
      <c r="A5333" t="s">
        <v>29</v>
      </c>
      <c r="B5333" s="4" t="s">
        <v>186</v>
      </c>
      <c r="C5333">
        <v>4203</v>
      </c>
      <c r="D5333">
        <v>16</v>
      </c>
      <c r="E5333" s="1">
        <v>43908</v>
      </c>
      <c r="F5333">
        <v>420343908</v>
      </c>
      <c r="G5333">
        <v>0</v>
      </c>
      <c r="H5333">
        <v>0</v>
      </c>
      <c r="I5333" s="7">
        <f t="shared" si="166"/>
        <v>0</v>
      </c>
      <c r="J5333">
        <v>0</v>
      </c>
      <c r="K5333">
        <v>0</v>
      </c>
      <c r="L5333" s="7">
        <f t="shared" si="167"/>
        <v>0</v>
      </c>
      <c r="M5333">
        <v>0</v>
      </c>
      <c r="N5333">
        <v>0</v>
      </c>
      <c r="O5333">
        <v>0</v>
      </c>
      <c r="P5333">
        <v>0</v>
      </c>
      <c r="Q5333" t="s">
        <v>18</v>
      </c>
      <c r="R5333">
        <v>45</v>
      </c>
      <c r="T5333" s="2">
        <v>23374</v>
      </c>
    </row>
    <row r="5334" spans="1:20" hidden="1" x14ac:dyDescent="0.35">
      <c r="A5334" t="s">
        <v>21</v>
      </c>
      <c r="B5334" s="4" t="s">
        <v>187</v>
      </c>
      <c r="C5334">
        <v>8106</v>
      </c>
      <c r="D5334">
        <v>16</v>
      </c>
      <c r="E5334" s="1">
        <v>43908</v>
      </c>
      <c r="F5334">
        <v>810643908</v>
      </c>
      <c r="G5334">
        <v>0</v>
      </c>
      <c r="H5334">
        <v>0</v>
      </c>
      <c r="I5334" s="7">
        <f t="shared" si="166"/>
        <v>0</v>
      </c>
      <c r="J5334">
        <v>0</v>
      </c>
      <c r="K5334">
        <v>0</v>
      </c>
      <c r="L5334" s="7">
        <f t="shared" si="167"/>
        <v>0</v>
      </c>
      <c r="M5334">
        <v>0</v>
      </c>
      <c r="N5334">
        <v>0</v>
      </c>
      <c r="O5334">
        <v>0</v>
      </c>
      <c r="P5334">
        <v>0</v>
      </c>
      <c r="Q5334" t="s">
        <v>18</v>
      </c>
      <c r="R5334">
        <v>50</v>
      </c>
      <c r="T5334" s="2">
        <v>45750</v>
      </c>
    </row>
    <row r="5335" spans="1:20" hidden="1" x14ac:dyDescent="0.35">
      <c r="A5335" t="s">
        <v>31</v>
      </c>
      <c r="B5335" s="4" t="s">
        <v>188</v>
      </c>
      <c r="C5335">
        <v>9207</v>
      </c>
      <c r="D5335">
        <v>16</v>
      </c>
      <c r="E5335" s="1">
        <v>43908</v>
      </c>
      <c r="F5335">
        <v>920743908</v>
      </c>
      <c r="G5335">
        <v>0</v>
      </c>
      <c r="H5335">
        <v>0</v>
      </c>
      <c r="I5335" s="7">
        <f t="shared" si="166"/>
        <v>0</v>
      </c>
      <c r="J5335">
        <v>0</v>
      </c>
      <c r="K5335">
        <v>0</v>
      </c>
      <c r="L5335" s="7">
        <f t="shared" si="167"/>
        <v>0</v>
      </c>
      <c r="M5335">
        <v>0</v>
      </c>
      <c r="N5335">
        <v>0</v>
      </c>
      <c r="O5335">
        <v>0</v>
      </c>
      <c r="P5335">
        <v>0</v>
      </c>
      <c r="Q5335" t="s">
        <v>18</v>
      </c>
      <c r="R5335">
        <v>13</v>
      </c>
      <c r="T5335" s="2">
        <v>10050</v>
      </c>
    </row>
    <row r="5336" spans="1:20" x14ac:dyDescent="0.35">
      <c r="A5336" t="s">
        <v>69</v>
      </c>
      <c r="B5336" s="4" t="s">
        <v>189</v>
      </c>
      <c r="C5336">
        <v>6108</v>
      </c>
      <c r="D5336">
        <v>16</v>
      </c>
      <c r="E5336" s="1">
        <v>43908</v>
      </c>
      <c r="F5336">
        <v>610843908</v>
      </c>
      <c r="G5336">
        <v>1</v>
      </c>
      <c r="H5336">
        <v>1</v>
      </c>
      <c r="I5336" s="7">
        <f t="shared" si="166"/>
        <v>1.6690868425884198</v>
      </c>
      <c r="J5336">
        <v>0</v>
      </c>
      <c r="K5336">
        <v>1</v>
      </c>
      <c r="L5336" s="7">
        <f t="shared" si="167"/>
        <v>1.6690868425884198</v>
      </c>
      <c r="M5336">
        <v>0</v>
      </c>
      <c r="N5336">
        <v>0</v>
      </c>
      <c r="O5336">
        <v>1</v>
      </c>
      <c r="P5336">
        <v>0</v>
      </c>
      <c r="Q5336" t="s">
        <v>341</v>
      </c>
      <c r="R5336">
        <v>53</v>
      </c>
      <c r="T5336" s="2">
        <v>59913</v>
      </c>
    </row>
    <row r="5337" spans="1:20" hidden="1" x14ac:dyDescent="0.35">
      <c r="A5337" t="s">
        <v>19</v>
      </c>
      <c r="B5337" s="4" t="s">
        <v>190</v>
      </c>
      <c r="C5337">
        <v>13118</v>
      </c>
      <c r="D5337">
        <v>16</v>
      </c>
      <c r="E5337" s="1">
        <v>43908</v>
      </c>
      <c r="F5337">
        <v>1311843908</v>
      </c>
      <c r="G5337">
        <v>0</v>
      </c>
      <c r="H5337">
        <v>0</v>
      </c>
      <c r="I5337" s="7">
        <f t="shared" si="166"/>
        <v>0</v>
      </c>
      <c r="J5337">
        <v>0</v>
      </c>
      <c r="K5337">
        <v>0</v>
      </c>
      <c r="L5337" s="7">
        <f t="shared" si="167"/>
        <v>0</v>
      </c>
      <c r="M5337">
        <v>0</v>
      </c>
      <c r="N5337">
        <v>0</v>
      </c>
      <c r="O5337">
        <v>0</v>
      </c>
      <c r="P5337">
        <v>0</v>
      </c>
      <c r="Q5337" t="s">
        <v>18</v>
      </c>
      <c r="R5337">
        <v>49</v>
      </c>
      <c r="T5337" s="2">
        <v>134635</v>
      </c>
    </row>
    <row r="5338" spans="1:20" hidden="1" x14ac:dyDescent="0.35">
      <c r="A5338" t="s">
        <v>99</v>
      </c>
      <c r="B5338" s="4" t="s">
        <v>191</v>
      </c>
      <c r="C5338">
        <v>14105</v>
      </c>
      <c r="D5338">
        <v>16</v>
      </c>
      <c r="E5338" s="1">
        <v>43908</v>
      </c>
      <c r="F5338">
        <v>1410543908</v>
      </c>
      <c r="G5338">
        <v>0</v>
      </c>
      <c r="H5338">
        <v>0</v>
      </c>
      <c r="I5338" s="7">
        <f t="shared" si="166"/>
        <v>0</v>
      </c>
      <c r="J5338">
        <v>0</v>
      </c>
      <c r="K5338">
        <v>0</v>
      </c>
      <c r="L5338" s="7">
        <f t="shared" si="167"/>
        <v>0</v>
      </c>
      <c r="M5338">
        <v>0</v>
      </c>
      <c r="N5338">
        <v>0</v>
      </c>
      <c r="O5338">
        <v>0</v>
      </c>
      <c r="P5338">
        <v>0</v>
      </c>
      <c r="Q5338" t="s">
        <v>18</v>
      </c>
      <c r="R5338">
        <v>49</v>
      </c>
      <c r="T5338" s="2">
        <v>7389</v>
      </c>
    </row>
    <row r="5339" spans="1:20" x14ac:dyDescent="0.35">
      <c r="A5339" t="s">
        <v>19</v>
      </c>
      <c r="B5339" s="4" t="s">
        <v>192</v>
      </c>
      <c r="C5339">
        <v>13119</v>
      </c>
      <c r="D5339">
        <v>16</v>
      </c>
      <c r="E5339" s="1">
        <v>43908</v>
      </c>
      <c r="F5339">
        <v>1311943908</v>
      </c>
      <c r="G5339">
        <v>1</v>
      </c>
      <c r="H5339">
        <v>1</v>
      </c>
      <c r="I5339" s="7">
        <f t="shared" si="166"/>
        <v>0.17282947779573282</v>
      </c>
      <c r="J5339">
        <v>0</v>
      </c>
      <c r="K5339">
        <v>1</v>
      </c>
      <c r="L5339" s="7">
        <f t="shared" si="167"/>
        <v>0.17282947779573282</v>
      </c>
      <c r="M5339">
        <v>0</v>
      </c>
      <c r="N5339">
        <v>0</v>
      </c>
      <c r="O5339">
        <v>1</v>
      </c>
      <c r="P5339">
        <v>0</v>
      </c>
      <c r="Q5339" t="s">
        <v>341</v>
      </c>
      <c r="R5339">
        <v>53</v>
      </c>
      <c r="T5339" s="2">
        <v>578605</v>
      </c>
    </row>
    <row r="5340" spans="1:20" hidden="1" x14ac:dyDescent="0.35">
      <c r="A5340" t="s">
        <v>69</v>
      </c>
      <c r="B5340" s="4" t="s">
        <v>193</v>
      </c>
      <c r="C5340">
        <v>6109</v>
      </c>
      <c r="D5340">
        <v>16</v>
      </c>
      <c r="E5340" s="1">
        <v>43908</v>
      </c>
      <c r="F5340">
        <v>610943908</v>
      </c>
      <c r="G5340">
        <v>0</v>
      </c>
      <c r="H5340">
        <v>0</v>
      </c>
      <c r="I5340" s="7">
        <f t="shared" si="166"/>
        <v>0</v>
      </c>
      <c r="J5340">
        <v>0</v>
      </c>
      <c r="K5340">
        <v>0</v>
      </c>
      <c r="L5340" s="7">
        <f t="shared" si="167"/>
        <v>0</v>
      </c>
      <c r="M5340">
        <v>0</v>
      </c>
      <c r="N5340">
        <v>0</v>
      </c>
      <c r="O5340">
        <v>0</v>
      </c>
      <c r="P5340">
        <v>0</v>
      </c>
      <c r="Q5340" t="s">
        <v>18</v>
      </c>
      <c r="R5340">
        <v>0</v>
      </c>
      <c r="T5340" s="2">
        <v>14163</v>
      </c>
    </row>
    <row r="5341" spans="1:20" hidden="1" x14ac:dyDescent="0.35">
      <c r="A5341" t="s">
        <v>69</v>
      </c>
      <c r="B5341" s="4" t="s">
        <v>194</v>
      </c>
      <c r="C5341">
        <v>6204</v>
      </c>
      <c r="D5341">
        <v>16</v>
      </c>
      <c r="E5341" s="1">
        <v>43908</v>
      </c>
      <c r="F5341">
        <v>620443908</v>
      </c>
      <c r="G5341">
        <v>0</v>
      </c>
      <c r="H5341">
        <v>0</v>
      </c>
      <c r="I5341" s="7">
        <f t="shared" si="166"/>
        <v>0</v>
      </c>
      <c r="J5341">
        <v>0</v>
      </c>
      <c r="K5341">
        <v>0</v>
      </c>
      <c r="L5341" s="7">
        <f t="shared" si="167"/>
        <v>0</v>
      </c>
      <c r="M5341">
        <v>0</v>
      </c>
      <c r="N5341">
        <v>0</v>
      </c>
      <c r="O5341">
        <v>0</v>
      </c>
      <c r="P5341">
        <v>0</v>
      </c>
      <c r="Q5341" t="s">
        <v>18</v>
      </c>
      <c r="R5341">
        <v>0</v>
      </c>
      <c r="T5341" s="2">
        <v>7632</v>
      </c>
    </row>
    <row r="5342" spans="1:20" hidden="1" x14ac:dyDescent="0.35">
      <c r="A5342" t="s">
        <v>33</v>
      </c>
      <c r="B5342" s="4" t="s">
        <v>195</v>
      </c>
      <c r="C5342">
        <v>2302</v>
      </c>
      <c r="D5342">
        <v>16</v>
      </c>
      <c r="E5342" s="1">
        <v>43908</v>
      </c>
      <c r="F5342">
        <v>230243908</v>
      </c>
      <c r="G5342">
        <v>0</v>
      </c>
      <c r="H5342">
        <v>0</v>
      </c>
      <c r="I5342" s="7">
        <f t="shared" si="166"/>
        <v>0</v>
      </c>
      <c r="J5342">
        <v>0</v>
      </c>
      <c r="K5342">
        <v>0</v>
      </c>
      <c r="L5342" s="7">
        <f t="shared" si="167"/>
        <v>0</v>
      </c>
      <c r="M5342">
        <v>0</v>
      </c>
      <c r="N5342">
        <v>0</v>
      </c>
      <c r="O5342">
        <v>0</v>
      </c>
      <c r="P5342">
        <v>0</v>
      </c>
      <c r="Q5342" t="s">
        <v>18</v>
      </c>
      <c r="R5342">
        <v>27</v>
      </c>
      <c r="T5342" s="2">
        <v>6814</v>
      </c>
    </row>
    <row r="5343" spans="1:20" hidden="1" x14ac:dyDescent="0.35">
      <c r="A5343" t="s">
        <v>19</v>
      </c>
      <c r="B5343" s="4" t="s">
        <v>196</v>
      </c>
      <c r="C5343">
        <v>13504</v>
      </c>
      <c r="D5343">
        <v>16</v>
      </c>
      <c r="E5343" s="1">
        <v>43908</v>
      </c>
      <c r="F5343">
        <v>1350443908</v>
      </c>
      <c r="G5343">
        <v>0</v>
      </c>
      <c r="H5343">
        <v>0</v>
      </c>
      <c r="I5343" s="7">
        <f t="shared" si="166"/>
        <v>0</v>
      </c>
      <c r="J5343">
        <v>0</v>
      </c>
      <c r="K5343">
        <v>0</v>
      </c>
      <c r="L5343" s="7">
        <f t="shared" si="167"/>
        <v>0</v>
      </c>
      <c r="M5343">
        <v>0</v>
      </c>
      <c r="N5343">
        <v>0</v>
      </c>
      <c r="O5343">
        <v>0</v>
      </c>
      <c r="P5343">
        <v>0</v>
      </c>
      <c r="Q5343" t="s">
        <v>18</v>
      </c>
      <c r="R5343">
        <v>45</v>
      </c>
      <c r="T5343" s="2">
        <v>14926</v>
      </c>
    </row>
    <row r="5344" spans="1:20" hidden="1" x14ac:dyDescent="0.35">
      <c r="A5344" t="s">
        <v>99</v>
      </c>
      <c r="B5344" s="4" t="s">
        <v>197</v>
      </c>
      <c r="C5344">
        <v>14106</v>
      </c>
      <c r="D5344">
        <v>16</v>
      </c>
      <c r="E5344" s="1">
        <v>43908</v>
      </c>
      <c r="F5344">
        <v>1410643908</v>
      </c>
      <c r="G5344">
        <v>0</v>
      </c>
      <c r="H5344">
        <v>0</v>
      </c>
      <c r="I5344" s="7">
        <f t="shared" si="166"/>
        <v>0</v>
      </c>
      <c r="J5344">
        <v>0</v>
      </c>
      <c r="K5344">
        <v>0</v>
      </c>
      <c r="L5344" s="7">
        <f t="shared" si="167"/>
        <v>0</v>
      </c>
      <c r="M5344">
        <v>0</v>
      </c>
      <c r="N5344">
        <v>0</v>
      </c>
      <c r="O5344">
        <v>0</v>
      </c>
      <c r="P5344">
        <v>0</v>
      </c>
      <c r="Q5344" t="s">
        <v>18</v>
      </c>
      <c r="R5344">
        <v>42</v>
      </c>
      <c r="T5344" s="2">
        <v>23250</v>
      </c>
    </row>
    <row r="5345" spans="1:20" hidden="1" x14ac:dyDescent="0.35">
      <c r="A5345" t="s">
        <v>62</v>
      </c>
      <c r="B5345" s="4" t="s">
        <v>62</v>
      </c>
      <c r="C5345">
        <v>7105</v>
      </c>
      <c r="D5345">
        <v>16</v>
      </c>
      <c r="E5345" s="1">
        <v>43908</v>
      </c>
      <c r="F5345">
        <v>710543908</v>
      </c>
      <c r="G5345">
        <v>0</v>
      </c>
      <c r="H5345">
        <v>0</v>
      </c>
      <c r="I5345" s="7">
        <f t="shared" si="166"/>
        <v>0</v>
      </c>
      <c r="J5345">
        <v>0</v>
      </c>
      <c r="K5345">
        <v>0</v>
      </c>
      <c r="L5345" s="7">
        <f t="shared" si="167"/>
        <v>0</v>
      </c>
      <c r="M5345">
        <v>0</v>
      </c>
      <c r="N5345">
        <v>0</v>
      </c>
      <c r="O5345">
        <v>0</v>
      </c>
      <c r="P5345">
        <v>0</v>
      </c>
      <c r="Q5345" t="s">
        <v>18</v>
      </c>
      <c r="R5345">
        <v>44</v>
      </c>
      <c r="T5345" s="2">
        <v>60000</v>
      </c>
    </row>
    <row r="5346" spans="1:20" hidden="1" x14ac:dyDescent="0.35">
      <c r="A5346" t="s">
        <v>27</v>
      </c>
      <c r="B5346" s="4" t="s">
        <v>198</v>
      </c>
      <c r="C5346">
        <v>10108</v>
      </c>
      <c r="D5346">
        <v>16</v>
      </c>
      <c r="E5346" s="1">
        <v>43908</v>
      </c>
      <c r="F5346">
        <v>1010843908</v>
      </c>
      <c r="G5346">
        <v>0</v>
      </c>
      <c r="H5346">
        <v>0</v>
      </c>
      <c r="I5346" s="7">
        <f t="shared" si="166"/>
        <v>0</v>
      </c>
      <c r="J5346">
        <v>0</v>
      </c>
      <c r="K5346">
        <v>0</v>
      </c>
      <c r="L5346" s="7">
        <f t="shared" si="167"/>
        <v>0</v>
      </c>
      <c r="M5346">
        <v>0</v>
      </c>
      <c r="N5346">
        <v>0</v>
      </c>
      <c r="O5346">
        <v>0</v>
      </c>
      <c r="P5346">
        <v>0</v>
      </c>
      <c r="Q5346" t="s">
        <v>18</v>
      </c>
      <c r="R5346">
        <v>30</v>
      </c>
      <c r="T5346" s="2">
        <v>14894</v>
      </c>
    </row>
    <row r="5347" spans="1:20" hidden="1" x14ac:dyDescent="0.35">
      <c r="A5347" t="s">
        <v>33</v>
      </c>
      <c r="B5347" s="4" t="s">
        <v>199</v>
      </c>
      <c r="C5347">
        <v>2102</v>
      </c>
      <c r="D5347">
        <v>16</v>
      </c>
      <c r="E5347" s="1">
        <v>43908</v>
      </c>
      <c r="F5347">
        <v>210243908</v>
      </c>
      <c r="G5347">
        <v>0</v>
      </c>
      <c r="H5347">
        <v>0</v>
      </c>
      <c r="I5347" s="7">
        <f t="shared" si="166"/>
        <v>0</v>
      </c>
      <c r="J5347">
        <v>0</v>
      </c>
      <c r="K5347">
        <v>0</v>
      </c>
      <c r="L5347" s="7">
        <f t="shared" si="167"/>
        <v>0</v>
      </c>
      <c r="M5347">
        <v>0</v>
      </c>
      <c r="N5347">
        <v>0</v>
      </c>
      <c r="O5347">
        <v>0</v>
      </c>
      <c r="P5347">
        <v>0</v>
      </c>
      <c r="Q5347" t="s">
        <v>18</v>
      </c>
      <c r="R5347">
        <v>38</v>
      </c>
      <c r="T5347" s="2">
        <v>14776</v>
      </c>
    </row>
    <row r="5348" spans="1:20" hidden="1" x14ac:dyDescent="0.35">
      <c r="A5348" t="s">
        <v>31</v>
      </c>
      <c r="B5348" s="4" t="s">
        <v>200</v>
      </c>
      <c r="C5348">
        <v>9110</v>
      </c>
      <c r="D5348">
        <v>16</v>
      </c>
      <c r="E5348" s="1">
        <v>43908</v>
      </c>
      <c r="F5348">
        <v>911043908</v>
      </c>
      <c r="G5348">
        <v>0</v>
      </c>
      <c r="H5348">
        <v>0</v>
      </c>
      <c r="I5348" s="7">
        <f t="shared" si="166"/>
        <v>0</v>
      </c>
      <c r="J5348">
        <v>0</v>
      </c>
      <c r="K5348">
        <v>0</v>
      </c>
      <c r="L5348" s="7">
        <f t="shared" si="167"/>
        <v>0</v>
      </c>
      <c r="M5348">
        <v>0</v>
      </c>
      <c r="N5348">
        <v>0</v>
      </c>
      <c r="O5348">
        <v>0</v>
      </c>
      <c r="P5348">
        <v>0</v>
      </c>
      <c r="Q5348" t="s">
        <v>18</v>
      </c>
      <c r="R5348">
        <v>0</v>
      </c>
      <c r="T5348" s="2">
        <v>6265</v>
      </c>
    </row>
    <row r="5349" spans="1:20" hidden="1" x14ac:dyDescent="0.35">
      <c r="A5349" t="s">
        <v>19</v>
      </c>
      <c r="B5349" s="4" t="s">
        <v>201</v>
      </c>
      <c r="C5349">
        <v>13501</v>
      </c>
      <c r="D5349">
        <v>16</v>
      </c>
      <c r="E5349" s="1">
        <v>43908</v>
      </c>
      <c r="F5349">
        <v>1350143908</v>
      </c>
      <c r="G5349">
        <v>0</v>
      </c>
      <c r="H5349">
        <v>0</v>
      </c>
      <c r="I5349" s="7">
        <f t="shared" si="166"/>
        <v>0</v>
      </c>
      <c r="J5349">
        <v>0</v>
      </c>
      <c r="K5349">
        <v>0</v>
      </c>
      <c r="L5349" s="7">
        <f t="shared" si="167"/>
        <v>0</v>
      </c>
      <c r="M5349">
        <v>0</v>
      </c>
      <c r="N5349">
        <v>0</v>
      </c>
      <c r="O5349">
        <v>0</v>
      </c>
      <c r="P5349">
        <v>0</v>
      </c>
      <c r="Q5349" t="s">
        <v>18</v>
      </c>
      <c r="R5349">
        <v>47</v>
      </c>
      <c r="T5349" s="2">
        <v>141612</v>
      </c>
    </row>
    <row r="5350" spans="1:20" hidden="1" x14ac:dyDescent="0.35">
      <c r="A5350" t="s">
        <v>62</v>
      </c>
      <c r="B5350" s="4" t="s">
        <v>202</v>
      </c>
      <c r="C5350">
        <v>7304</v>
      </c>
      <c r="D5350">
        <v>16</v>
      </c>
      <c r="E5350" s="1">
        <v>43908</v>
      </c>
      <c r="F5350">
        <v>730443908</v>
      </c>
      <c r="G5350">
        <v>0</v>
      </c>
      <c r="H5350">
        <v>0</v>
      </c>
      <c r="I5350" s="7">
        <f t="shared" si="166"/>
        <v>0</v>
      </c>
      <c r="J5350">
        <v>0</v>
      </c>
      <c r="K5350">
        <v>0</v>
      </c>
      <c r="L5350" s="7">
        <f t="shared" si="167"/>
        <v>0</v>
      </c>
      <c r="M5350">
        <v>0</v>
      </c>
      <c r="N5350">
        <v>0</v>
      </c>
      <c r="O5350">
        <v>0</v>
      </c>
      <c r="P5350">
        <v>0</v>
      </c>
      <c r="Q5350" t="s">
        <v>18</v>
      </c>
      <c r="R5350">
        <v>41</v>
      </c>
      <c r="T5350" s="2">
        <v>49800</v>
      </c>
    </row>
    <row r="5351" spans="1:20" hidden="1" x14ac:dyDescent="0.35">
      <c r="A5351" t="s">
        <v>29</v>
      </c>
      <c r="B5351" s="4" t="s">
        <v>203</v>
      </c>
      <c r="C5351">
        <v>4303</v>
      </c>
      <c r="D5351">
        <v>16</v>
      </c>
      <c r="E5351" s="1">
        <v>43908</v>
      </c>
      <c r="F5351">
        <v>430343908</v>
      </c>
      <c r="G5351">
        <v>0</v>
      </c>
      <c r="H5351">
        <v>0</v>
      </c>
      <c r="I5351" s="7">
        <f t="shared" si="166"/>
        <v>0</v>
      </c>
      <c r="J5351">
        <v>0</v>
      </c>
      <c r="K5351">
        <v>0</v>
      </c>
      <c r="L5351" s="7">
        <f t="shared" si="167"/>
        <v>0</v>
      </c>
      <c r="M5351">
        <v>0</v>
      </c>
      <c r="N5351">
        <v>0</v>
      </c>
      <c r="O5351">
        <v>0</v>
      </c>
      <c r="P5351">
        <v>0</v>
      </c>
      <c r="Q5351" t="s">
        <v>18</v>
      </c>
      <c r="R5351">
        <v>0</v>
      </c>
      <c r="T5351" s="2">
        <v>32527</v>
      </c>
    </row>
    <row r="5352" spans="1:20" hidden="1" x14ac:dyDescent="0.35">
      <c r="A5352" t="s">
        <v>69</v>
      </c>
      <c r="B5352" s="4" t="s">
        <v>204</v>
      </c>
      <c r="C5352">
        <v>6110</v>
      </c>
      <c r="D5352">
        <v>16</v>
      </c>
      <c r="E5352" s="1">
        <v>43908</v>
      </c>
      <c r="F5352">
        <v>611043908</v>
      </c>
      <c r="G5352">
        <v>0</v>
      </c>
      <c r="H5352">
        <v>0</v>
      </c>
      <c r="I5352" s="7">
        <f t="shared" si="166"/>
        <v>0</v>
      </c>
      <c r="J5352">
        <v>0</v>
      </c>
      <c r="K5352">
        <v>0</v>
      </c>
      <c r="L5352" s="7">
        <f t="shared" si="167"/>
        <v>0</v>
      </c>
      <c r="M5352">
        <v>0</v>
      </c>
      <c r="N5352">
        <v>0</v>
      </c>
      <c r="O5352">
        <v>0</v>
      </c>
      <c r="P5352">
        <v>0</v>
      </c>
      <c r="Q5352" t="s">
        <v>18</v>
      </c>
      <c r="R5352">
        <v>7</v>
      </c>
      <c r="T5352" s="2">
        <v>27462</v>
      </c>
    </row>
    <row r="5353" spans="1:20" hidden="1" x14ac:dyDescent="0.35">
      <c r="A5353" t="s">
        <v>21</v>
      </c>
      <c r="B5353" s="4" t="s">
        <v>205</v>
      </c>
      <c r="C5353">
        <v>8305</v>
      </c>
      <c r="D5353">
        <v>16</v>
      </c>
      <c r="E5353" s="1">
        <v>43908</v>
      </c>
      <c r="F5353">
        <v>830543908</v>
      </c>
      <c r="G5353">
        <v>0</v>
      </c>
      <c r="H5353">
        <v>0</v>
      </c>
      <c r="I5353" s="7">
        <f t="shared" si="166"/>
        <v>0</v>
      </c>
      <c r="J5353">
        <v>0</v>
      </c>
      <c r="K5353">
        <v>0</v>
      </c>
      <c r="L5353" s="7">
        <f t="shared" si="167"/>
        <v>0</v>
      </c>
      <c r="M5353">
        <v>0</v>
      </c>
      <c r="N5353">
        <v>0</v>
      </c>
      <c r="O5353">
        <v>0</v>
      </c>
      <c r="P5353">
        <v>0</v>
      </c>
      <c r="Q5353" t="s">
        <v>18</v>
      </c>
      <c r="R5353">
        <v>45</v>
      </c>
      <c r="T5353" s="2">
        <v>31041</v>
      </c>
    </row>
    <row r="5354" spans="1:20" x14ac:dyDescent="0.35">
      <c r="A5354" t="s">
        <v>21</v>
      </c>
      <c r="B5354" s="4" t="s">
        <v>206</v>
      </c>
      <c r="C5354">
        <v>8306</v>
      </c>
      <c r="D5354">
        <v>16</v>
      </c>
      <c r="E5354" s="1">
        <v>43908</v>
      </c>
      <c r="F5354">
        <v>830643908</v>
      </c>
      <c r="G5354">
        <v>1</v>
      </c>
      <c r="H5354">
        <v>1</v>
      </c>
      <c r="I5354" s="7">
        <f t="shared" si="166"/>
        <v>3.5785857429144001</v>
      </c>
      <c r="J5354">
        <v>0</v>
      </c>
      <c r="K5354">
        <v>1</v>
      </c>
      <c r="L5354" s="7">
        <f t="shared" si="167"/>
        <v>3.5785857429144001</v>
      </c>
      <c r="M5354">
        <v>0</v>
      </c>
      <c r="N5354">
        <v>0</v>
      </c>
      <c r="O5354">
        <v>1</v>
      </c>
      <c r="P5354">
        <v>0</v>
      </c>
      <c r="Q5354" t="s">
        <v>341</v>
      </c>
      <c r="R5354">
        <v>53</v>
      </c>
      <c r="T5354" s="2">
        <v>27944</v>
      </c>
    </row>
    <row r="5355" spans="1:20" hidden="1" x14ac:dyDescent="0.35">
      <c r="A5355" t="s">
        <v>69</v>
      </c>
      <c r="B5355" s="4" t="s">
        <v>207</v>
      </c>
      <c r="C5355">
        <v>6305</v>
      </c>
      <c r="D5355">
        <v>16</v>
      </c>
      <c r="E5355" s="1">
        <v>43908</v>
      </c>
      <c r="F5355">
        <v>630543908</v>
      </c>
      <c r="G5355">
        <v>0</v>
      </c>
      <c r="H5355">
        <v>0</v>
      </c>
      <c r="I5355" s="7">
        <f t="shared" si="166"/>
        <v>0</v>
      </c>
      <c r="J5355">
        <v>0</v>
      </c>
      <c r="K5355">
        <v>0</v>
      </c>
      <c r="L5355" s="7">
        <f t="shared" si="167"/>
        <v>0</v>
      </c>
      <c r="M5355">
        <v>0</v>
      </c>
      <c r="N5355">
        <v>0</v>
      </c>
      <c r="O5355">
        <v>0</v>
      </c>
      <c r="P5355">
        <v>0</v>
      </c>
      <c r="Q5355" t="s">
        <v>18</v>
      </c>
      <c r="R5355">
        <v>10</v>
      </c>
      <c r="T5355" s="2">
        <v>19141</v>
      </c>
    </row>
    <row r="5356" spans="1:20" hidden="1" x14ac:dyDescent="0.35">
      <c r="A5356" t="s">
        <v>44</v>
      </c>
      <c r="B5356" s="4" t="s">
        <v>208</v>
      </c>
      <c r="C5356">
        <v>12401</v>
      </c>
      <c r="D5356">
        <v>16</v>
      </c>
      <c r="E5356" s="1">
        <v>43908</v>
      </c>
      <c r="F5356">
        <v>1240143908</v>
      </c>
      <c r="G5356">
        <v>0</v>
      </c>
      <c r="H5356">
        <v>0</v>
      </c>
      <c r="I5356" s="7">
        <f t="shared" si="166"/>
        <v>0</v>
      </c>
      <c r="J5356">
        <v>0</v>
      </c>
      <c r="K5356">
        <v>0</v>
      </c>
      <c r="L5356" s="7">
        <f t="shared" si="167"/>
        <v>0</v>
      </c>
      <c r="M5356">
        <v>0</v>
      </c>
      <c r="N5356">
        <v>0</v>
      </c>
      <c r="O5356">
        <v>0</v>
      </c>
      <c r="P5356">
        <v>0</v>
      </c>
      <c r="Q5356" t="s">
        <v>18</v>
      </c>
      <c r="R5356">
        <v>43</v>
      </c>
      <c r="T5356" s="2">
        <v>23782</v>
      </c>
    </row>
    <row r="5357" spans="1:20" hidden="1" x14ac:dyDescent="0.35">
      <c r="A5357" t="s">
        <v>69</v>
      </c>
      <c r="B5357" s="4" t="s">
        <v>209</v>
      </c>
      <c r="C5357">
        <v>6205</v>
      </c>
      <c r="D5357">
        <v>16</v>
      </c>
      <c r="E5357" s="1">
        <v>43908</v>
      </c>
      <c r="F5357">
        <v>620543908</v>
      </c>
      <c r="G5357">
        <v>0</v>
      </c>
      <c r="H5357">
        <v>0</v>
      </c>
      <c r="I5357" s="7">
        <f t="shared" si="166"/>
        <v>0</v>
      </c>
      <c r="J5357">
        <v>0</v>
      </c>
      <c r="K5357">
        <v>0</v>
      </c>
      <c r="L5357" s="7">
        <f t="shared" si="167"/>
        <v>0</v>
      </c>
      <c r="M5357">
        <v>0</v>
      </c>
      <c r="N5357">
        <v>0</v>
      </c>
      <c r="O5357">
        <v>0</v>
      </c>
      <c r="P5357">
        <v>0</v>
      </c>
      <c r="Q5357" t="s">
        <v>18</v>
      </c>
      <c r="R5357">
        <v>12</v>
      </c>
      <c r="T5357" s="2">
        <v>6904</v>
      </c>
    </row>
    <row r="5358" spans="1:20" hidden="1" x14ac:dyDescent="0.35">
      <c r="A5358" t="s">
        <v>21</v>
      </c>
      <c r="B5358" s="4" t="s">
        <v>210</v>
      </c>
      <c r="C5358">
        <v>8307</v>
      </c>
      <c r="D5358">
        <v>16</v>
      </c>
      <c r="E5358" s="1">
        <v>43908</v>
      </c>
      <c r="F5358">
        <v>830743908</v>
      </c>
      <c r="G5358">
        <v>0</v>
      </c>
      <c r="H5358">
        <v>0</v>
      </c>
      <c r="I5358" s="7">
        <f t="shared" si="166"/>
        <v>0</v>
      </c>
      <c r="J5358">
        <v>0</v>
      </c>
      <c r="K5358">
        <v>0</v>
      </c>
      <c r="L5358" s="7">
        <f t="shared" si="167"/>
        <v>0</v>
      </c>
      <c r="M5358">
        <v>0</v>
      </c>
      <c r="N5358">
        <v>0</v>
      </c>
      <c r="O5358">
        <v>0</v>
      </c>
      <c r="P5358">
        <v>0</v>
      </c>
      <c r="Q5358" t="s">
        <v>18</v>
      </c>
      <c r="R5358">
        <v>33</v>
      </c>
      <c r="T5358" s="2">
        <v>10429</v>
      </c>
    </row>
    <row r="5359" spans="1:20" hidden="1" x14ac:dyDescent="0.35">
      <c r="A5359" t="s">
        <v>41</v>
      </c>
      <c r="B5359" s="4" t="s">
        <v>211</v>
      </c>
      <c r="C5359">
        <v>16204</v>
      </c>
      <c r="D5359">
        <v>16</v>
      </c>
      <c r="E5359" s="1">
        <v>43908</v>
      </c>
      <c r="F5359">
        <v>1620443908</v>
      </c>
      <c r="G5359">
        <v>0</v>
      </c>
      <c r="H5359">
        <v>0</v>
      </c>
      <c r="I5359" s="7">
        <f t="shared" si="166"/>
        <v>0</v>
      </c>
      <c r="J5359">
        <v>0</v>
      </c>
      <c r="K5359">
        <v>0</v>
      </c>
      <c r="L5359" s="7">
        <f t="shared" si="167"/>
        <v>0</v>
      </c>
      <c r="M5359">
        <v>0</v>
      </c>
      <c r="N5359">
        <v>0</v>
      </c>
      <c r="O5359">
        <v>0</v>
      </c>
      <c r="P5359">
        <v>0</v>
      </c>
      <c r="Q5359" t="s">
        <v>18</v>
      </c>
      <c r="R5359">
        <v>30</v>
      </c>
      <c r="T5359" s="2">
        <v>5414</v>
      </c>
    </row>
    <row r="5360" spans="1:20" hidden="1" x14ac:dyDescent="0.35">
      <c r="A5360" t="s">
        <v>41</v>
      </c>
      <c r="B5360" s="4" t="s">
        <v>212</v>
      </c>
      <c r="C5360">
        <v>16303</v>
      </c>
      <c r="D5360">
        <v>16</v>
      </c>
      <c r="E5360" s="1">
        <v>43908</v>
      </c>
      <c r="F5360">
        <v>1630343908</v>
      </c>
      <c r="G5360">
        <v>0</v>
      </c>
      <c r="H5360">
        <v>0</v>
      </c>
      <c r="I5360" s="7">
        <f t="shared" si="166"/>
        <v>0</v>
      </c>
      <c r="J5360">
        <v>0</v>
      </c>
      <c r="K5360">
        <v>0</v>
      </c>
      <c r="L5360" s="7">
        <f t="shared" si="167"/>
        <v>0</v>
      </c>
      <c r="M5360">
        <v>0</v>
      </c>
      <c r="N5360">
        <v>0</v>
      </c>
      <c r="O5360">
        <v>0</v>
      </c>
      <c r="P5360">
        <v>0</v>
      </c>
      <c r="Q5360" t="s">
        <v>18</v>
      </c>
      <c r="R5360">
        <v>32</v>
      </c>
      <c r="T5360" s="2">
        <v>11567</v>
      </c>
    </row>
    <row r="5361" spans="1:20" hidden="1" x14ac:dyDescent="0.35">
      <c r="A5361" t="s">
        <v>16</v>
      </c>
      <c r="B5361" s="4" t="s">
        <v>213</v>
      </c>
      <c r="C5361">
        <v>5506</v>
      </c>
      <c r="D5361">
        <v>16</v>
      </c>
      <c r="E5361" s="1">
        <v>43908</v>
      </c>
      <c r="F5361">
        <v>550643908</v>
      </c>
      <c r="G5361">
        <v>0</v>
      </c>
      <c r="H5361">
        <v>0</v>
      </c>
      <c r="I5361" s="7">
        <f t="shared" si="166"/>
        <v>0</v>
      </c>
      <c r="J5361">
        <v>0</v>
      </c>
      <c r="K5361">
        <v>0</v>
      </c>
      <c r="L5361" s="7">
        <f t="shared" si="167"/>
        <v>0</v>
      </c>
      <c r="M5361">
        <v>0</v>
      </c>
      <c r="N5361">
        <v>0</v>
      </c>
      <c r="O5361">
        <v>0</v>
      </c>
      <c r="P5361">
        <v>0</v>
      </c>
      <c r="Q5361" t="s">
        <v>18</v>
      </c>
      <c r="R5361">
        <v>0</v>
      </c>
      <c r="T5361" s="2">
        <v>23490</v>
      </c>
    </row>
    <row r="5362" spans="1:20" hidden="1" x14ac:dyDescent="0.35">
      <c r="A5362" t="s">
        <v>31</v>
      </c>
      <c r="B5362" s="4" t="s">
        <v>214</v>
      </c>
      <c r="C5362">
        <v>9111</v>
      </c>
      <c r="D5362">
        <v>16</v>
      </c>
      <c r="E5362" s="1">
        <v>43908</v>
      </c>
      <c r="F5362">
        <v>911143908</v>
      </c>
      <c r="G5362">
        <v>0</v>
      </c>
      <c r="H5362">
        <v>0</v>
      </c>
      <c r="I5362" s="7">
        <f t="shared" si="166"/>
        <v>0</v>
      </c>
      <c r="J5362">
        <v>0</v>
      </c>
      <c r="K5362">
        <v>0</v>
      </c>
      <c r="L5362" s="7">
        <f t="shared" si="167"/>
        <v>0</v>
      </c>
      <c r="M5362">
        <v>0</v>
      </c>
      <c r="N5362">
        <v>0</v>
      </c>
      <c r="O5362">
        <v>0</v>
      </c>
      <c r="P5362">
        <v>0</v>
      </c>
      <c r="Q5362" t="s">
        <v>18</v>
      </c>
      <c r="R5362">
        <v>48</v>
      </c>
      <c r="T5362" s="2">
        <v>33777</v>
      </c>
    </row>
    <row r="5363" spans="1:20" x14ac:dyDescent="0.35">
      <c r="A5363" t="s">
        <v>19</v>
      </c>
      <c r="B5363" s="4" t="s">
        <v>215</v>
      </c>
      <c r="C5363">
        <v>13120</v>
      </c>
      <c r="D5363">
        <v>16</v>
      </c>
      <c r="E5363" s="1">
        <v>43908</v>
      </c>
      <c r="F5363">
        <v>1312043908</v>
      </c>
      <c r="G5363">
        <v>0</v>
      </c>
      <c r="H5363">
        <v>1</v>
      </c>
      <c r="I5363" s="7">
        <f t="shared" si="166"/>
        <v>0.39969303574854514</v>
      </c>
      <c r="J5363">
        <v>0</v>
      </c>
      <c r="K5363">
        <v>1</v>
      </c>
      <c r="L5363" s="7">
        <f t="shared" si="167"/>
        <v>0.39969303574854514</v>
      </c>
      <c r="M5363">
        <v>0</v>
      </c>
      <c r="N5363">
        <v>0</v>
      </c>
      <c r="O5363">
        <v>8</v>
      </c>
      <c r="P5363">
        <v>0</v>
      </c>
      <c r="Q5363" t="s">
        <v>374</v>
      </c>
      <c r="R5363">
        <v>60</v>
      </c>
      <c r="T5363" s="2">
        <v>250192</v>
      </c>
    </row>
    <row r="5364" spans="1:20" hidden="1" x14ac:dyDescent="0.35">
      <c r="A5364" t="s">
        <v>38</v>
      </c>
      <c r="B5364" s="4" t="s">
        <v>216</v>
      </c>
      <c r="C5364">
        <v>11302</v>
      </c>
      <c r="D5364">
        <v>16</v>
      </c>
      <c r="E5364" s="1">
        <v>43908</v>
      </c>
      <c r="F5364">
        <v>1130243908</v>
      </c>
      <c r="G5364">
        <v>0</v>
      </c>
      <c r="H5364">
        <v>0</v>
      </c>
      <c r="I5364" s="7">
        <f t="shared" si="166"/>
        <v>0</v>
      </c>
      <c r="J5364">
        <v>0</v>
      </c>
      <c r="K5364">
        <v>0</v>
      </c>
      <c r="L5364" s="7">
        <f t="shared" si="167"/>
        <v>0</v>
      </c>
      <c r="M5364">
        <v>0</v>
      </c>
      <c r="N5364">
        <v>0</v>
      </c>
      <c r="O5364">
        <v>0</v>
      </c>
      <c r="P5364">
        <v>0</v>
      </c>
      <c r="Q5364" t="s">
        <v>18</v>
      </c>
      <c r="R5364">
        <v>0</v>
      </c>
      <c r="T5364" s="2">
        <v>661</v>
      </c>
    </row>
    <row r="5365" spans="1:20" hidden="1" x14ac:dyDescent="0.35">
      <c r="A5365" t="s">
        <v>69</v>
      </c>
      <c r="B5365" s="4" t="s">
        <v>217</v>
      </c>
      <c r="C5365">
        <v>6111</v>
      </c>
      <c r="D5365">
        <v>16</v>
      </c>
      <c r="E5365" s="1">
        <v>43908</v>
      </c>
      <c r="F5365">
        <v>611143908</v>
      </c>
      <c r="G5365">
        <v>0</v>
      </c>
      <c r="H5365">
        <v>0</v>
      </c>
      <c r="I5365" s="7">
        <f t="shared" si="166"/>
        <v>0</v>
      </c>
      <c r="J5365">
        <v>0</v>
      </c>
      <c r="K5365">
        <v>0</v>
      </c>
      <c r="L5365" s="7">
        <f t="shared" si="167"/>
        <v>0</v>
      </c>
      <c r="M5365">
        <v>0</v>
      </c>
      <c r="N5365">
        <v>0</v>
      </c>
      <c r="O5365">
        <v>0</v>
      </c>
      <c r="P5365">
        <v>0</v>
      </c>
      <c r="Q5365" t="s">
        <v>18</v>
      </c>
      <c r="R5365">
        <v>39</v>
      </c>
      <c r="T5365" s="2">
        <v>14624</v>
      </c>
    </row>
    <row r="5366" spans="1:20" hidden="1" x14ac:dyDescent="0.35">
      <c r="A5366" t="s">
        <v>33</v>
      </c>
      <c r="B5366" s="4" t="s">
        <v>218</v>
      </c>
      <c r="C5366">
        <v>2202</v>
      </c>
      <c r="D5366">
        <v>16</v>
      </c>
      <c r="E5366" s="1">
        <v>43908</v>
      </c>
      <c r="F5366">
        <v>220243908</v>
      </c>
      <c r="G5366">
        <v>0</v>
      </c>
      <c r="H5366">
        <v>0</v>
      </c>
      <c r="I5366" s="7">
        <f t="shared" si="166"/>
        <v>0</v>
      </c>
      <c r="J5366">
        <v>0</v>
      </c>
      <c r="K5366">
        <v>0</v>
      </c>
      <c r="L5366" s="7">
        <f t="shared" si="167"/>
        <v>0</v>
      </c>
      <c r="M5366">
        <v>0</v>
      </c>
      <c r="N5366">
        <v>0</v>
      </c>
      <c r="O5366">
        <v>0</v>
      </c>
      <c r="P5366">
        <v>0</v>
      </c>
      <c r="Q5366" t="s">
        <v>18</v>
      </c>
      <c r="R5366">
        <v>0</v>
      </c>
      <c r="T5366" s="2">
        <v>287</v>
      </c>
    </row>
    <row r="5367" spans="1:20" hidden="1" x14ac:dyDescent="0.35">
      <c r="A5367" t="s">
        <v>16</v>
      </c>
      <c r="B5367" s="4" t="s">
        <v>219</v>
      </c>
      <c r="C5367">
        <v>5803</v>
      </c>
      <c r="D5367">
        <v>16</v>
      </c>
      <c r="E5367" s="1">
        <v>43908</v>
      </c>
      <c r="F5367">
        <v>580343908</v>
      </c>
      <c r="G5367">
        <v>0</v>
      </c>
      <c r="H5367">
        <v>0</v>
      </c>
      <c r="I5367" s="7">
        <f t="shared" si="166"/>
        <v>0</v>
      </c>
      <c r="J5367">
        <v>0</v>
      </c>
      <c r="K5367">
        <v>0</v>
      </c>
      <c r="L5367" s="7">
        <f t="shared" si="167"/>
        <v>0</v>
      </c>
      <c r="M5367">
        <v>0</v>
      </c>
      <c r="N5367">
        <v>0</v>
      </c>
      <c r="O5367">
        <v>0</v>
      </c>
      <c r="P5367">
        <v>0</v>
      </c>
      <c r="Q5367" t="s">
        <v>18</v>
      </c>
      <c r="R5367">
        <v>28</v>
      </c>
      <c r="T5367" s="2">
        <v>19266</v>
      </c>
    </row>
    <row r="5368" spans="1:20" x14ac:dyDescent="0.35">
      <c r="A5368" t="s">
        <v>27</v>
      </c>
      <c r="B5368" s="4" t="s">
        <v>220</v>
      </c>
      <c r="C5368">
        <v>10301</v>
      </c>
      <c r="D5368">
        <v>16</v>
      </c>
      <c r="E5368" s="1">
        <v>43908</v>
      </c>
      <c r="F5368">
        <v>1030143908</v>
      </c>
      <c r="G5368">
        <v>1</v>
      </c>
      <c r="H5368">
        <v>1</v>
      </c>
      <c r="I5368" s="7">
        <f t="shared" si="166"/>
        <v>0.5766680122253619</v>
      </c>
      <c r="J5368">
        <v>0</v>
      </c>
      <c r="K5368">
        <v>1</v>
      </c>
      <c r="L5368" s="7">
        <f t="shared" si="167"/>
        <v>0.5766680122253619</v>
      </c>
      <c r="M5368">
        <v>0</v>
      </c>
      <c r="N5368">
        <v>0</v>
      </c>
      <c r="O5368">
        <v>1</v>
      </c>
      <c r="P5368">
        <v>0</v>
      </c>
      <c r="Q5368" t="s">
        <v>341</v>
      </c>
      <c r="R5368">
        <v>53</v>
      </c>
      <c r="T5368" s="2">
        <v>173410</v>
      </c>
    </row>
    <row r="5369" spans="1:20" hidden="1" x14ac:dyDescent="0.35">
      <c r="A5369" t="s">
        <v>29</v>
      </c>
      <c r="B5369" s="4" t="s">
        <v>221</v>
      </c>
      <c r="C5369">
        <v>4301</v>
      </c>
      <c r="D5369">
        <v>16</v>
      </c>
      <c r="E5369" s="1">
        <v>43908</v>
      </c>
      <c r="F5369">
        <v>430143908</v>
      </c>
      <c r="G5369">
        <v>0</v>
      </c>
      <c r="H5369">
        <v>0</v>
      </c>
      <c r="I5369" s="7">
        <f t="shared" si="166"/>
        <v>0</v>
      </c>
      <c r="J5369">
        <v>0</v>
      </c>
      <c r="K5369">
        <v>0</v>
      </c>
      <c r="L5369" s="7">
        <f t="shared" si="167"/>
        <v>0</v>
      </c>
      <c r="M5369">
        <v>0</v>
      </c>
      <c r="N5369">
        <v>0</v>
      </c>
      <c r="O5369">
        <v>0</v>
      </c>
      <c r="P5369">
        <v>0</v>
      </c>
      <c r="Q5369" t="s">
        <v>18</v>
      </c>
      <c r="R5369">
        <v>47</v>
      </c>
      <c r="T5369" s="2">
        <v>121269</v>
      </c>
    </row>
    <row r="5370" spans="1:20" hidden="1" x14ac:dyDescent="0.35">
      <c r="A5370" t="s">
        <v>19</v>
      </c>
      <c r="B5370" s="4" t="s">
        <v>222</v>
      </c>
      <c r="C5370">
        <v>13604</v>
      </c>
      <c r="D5370">
        <v>16</v>
      </c>
      <c r="E5370" s="1">
        <v>43908</v>
      </c>
      <c r="F5370">
        <v>1360443908</v>
      </c>
      <c r="G5370">
        <v>0</v>
      </c>
      <c r="H5370">
        <v>0</v>
      </c>
      <c r="I5370" s="7">
        <f t="shared" si="166"/>
        <v>0</v>
      </c>
      <c r="J5370">
        <v>0</v>
      </c>
      <c r="K5370">
        <v>0</v>
      </c>
      <c r="L5370" s="7">
        <f t="shared" si="167"/>
        <v>0</v>
      </c>
      <c r="M5370">
        <v>0</v>
      </c>
      <c r="N5370">
        <v>0</v>
      </c>
      <c r="O5370">
        <v>0</v>
      </c>
      <c r="P5370">
        <v>0</v>
      </c>
      <c r="Q5370" t="s">
        <v>18</v>
      </c>
      <c r="R5370">
        <v>48</v>
      </c>
      <c r="T5370" s="2">
        <v>74188</v>
      </c>
    </row>
    <row r="5371" spans="1:20" hidden="1" x14ac:dyDescent="0.35">
      <c r="A5371" t="s">
        <v>31</v>
      </c>
      <c r="B5371" s="4" t="s">
        <v>223</v>
      </c>
      <c r="C5371">
        <v>9112</v>
      </c>
      <c r="D5371">
        <v>16</v>
      </c>
      <c r="E5371" s="1">
        <v>43908</v>
      </c>
      <c r="F5371">
        <v>911243908</v>
      </c>
      <c r="G5371">
        <v>0</v>
      </c>
      <c r="H5371">
        <v>0</v>
      </c>
      <c r="I5371" s="7">
        <f t="shared" si="166"/>
        <v>0</v>
      </c>
      <c r="J5371">
        <v>0</v>
      </c>
      <c r="K5371">
        <v>0</v>
      </c>
      <c r="L5371" s="7">
        <f t="shared" si="167"/>
        <v>0</v>
      </c>
      <c r="M5371">
        <v>0</v>
      </c>
      <c r="N5371">
        <v>0</v>
      </c>
      <c r="O5371">
        <v>0</v>
      </c>
      <c r="P5371">
        <v>0</v>
      </c>
      <c r="Q5371" t="s">
        <v>18</v>
      </c>
      <c r="R5371">
        <v>48</v>
      </c>
      <c r="T5371" s="2">
        <v>82110</v>
      </c>
    </row>
    <row r="5372" spans="1:20" hidden="1" x14ac:dyDescent="0.35">
      <c r="A5372" t="s">
        <v>29</v>
      </c>
      <c r="B5372" s="4" t="s">
        <v>224</v>
      </c>
      <c r="C5372">
        <v>4105</v>
      </c>
      <c r="D5372">
        <v>16</v>
      </c>
      <c r="E5372" s="1">
        <v>43908</v>
      </c>
      <c r="F5372">
        <v>410543908</v>
      </c>
      <c r="G5372">
        <v>0</v>
      </c>
      <c r="H5372">
        <v>0</v>
      </c>
      <c r="I5372" s="7">
        <f t="shared" si="166"/>
        <v>0</v>
      </c>
      <c r="J5372">
        <v>0</v>
      </c>
      <c r="K5372">
        <v>0</v>
      </c>
      <c r="L5372" s="7">
        <f t="shared" si="167"/>
        <v>0</v>
      </c>
      <c r="M5372">
        <v>0</v>
      </c>
      <c r="N5372">
        <v>0</v>
      </c>
      <c r="O5372">
        <v>0</v>
      </c>
      <c r="P5372">
        <v>0</v>
      </c>
      <c r="Q5372" t="s">
        <v>18</v>
      </c>
      <c r="R5372">
        <v>0</v>
      </c>
      <c r="T5372" s="2">
        <v>4675</v>
      </c>
    </row>
    <row r="5373" spans="1:20" hidden="1" x14ac:dyDescent="0.35">
      <c r="A5373" t="s">
        <v>99</v>
      </c>
      <c r="B5373" s="4" t="s">
        <v>225</v>
      </c>
      <c r="C5373">
        <v>14107</v>
      </c>
      <c r="D5373">
        <v>16</v>
      </c>
      <c r="E5373" s="1">
        <v>43908</v>
      </c>
      <c r="F5373">
        <v>1410743908</v>
      </c>
      <c r="G5373">
        <v>0</v>
      </c>
      <c r="H5373">
        <v>0</v>
      </c>
      <c r="I5373" s="7">
        <f t="shared" si="166"/>
        <v>0</v>
      </c>
      <c r="J5373">
        <v>0</v>
      </c>
      <c r="K5373">
        <v>0</v>
      </c>
      <c r="L5373" s="7">
        <f t="shared" si="167"/>
        <v>0</v>
      </c>
      <c r="M5373">
        <v>0</v>
      </c>
      <c r="N5373">
        <v>0</v>
      </c>
      <c r="O5373">
        <v>0</v>
      </c>
      <c r="P5373">
        <v>0</v>
      </c>
      <c r="Q5373" t="s">
        <v>18</v>
      </c>
      <c r="R5373">
        <v>40</v>
      </c>
      <c r="T5373" s="2">
        <v>20798</v>
      </c>
    </row>
    <row r="5374" spans="1:20" hidden="1" x14ac:dyDescent="0.35">
      <c r="A5374" t="s">
        <v>19</v>
      </c>
      <c r="B5374" s="4" t="s">
        <v>226</v>
      </c>
      <c r="C5374">
        <v>13404</v>
      </c>
      <c r="D5374">
        <v>16</v>
      </c>
      <c r="E5374" s="1">
        <v>43908</v>
      </c>
      <c r="F5374">
        <v>1340443908</v>
      </c>
      <c r="G5374">
        <v>0</v>
      </c>
      <c r="H5374">
        <v>0</v>
      </c>
      <c r="I5374" s="7">
        <f t="shared" si="166"/>
        <v>0</v>
      </c>
      <c r="J5374">
        <v>0</v>
      </c>
      <c r="K5374">
        <v>0</v>
      </c>
      <c r="L5374" s="7">
        <f t="shared" si="167"/>
        <v>0</v>
      </c>
      <c r="M5374">
        <v>0</v>
      </c>
      <c r="N5374">
        <v>0</v>
      </c>
      <c r="O5374">
        <v>0</v>
      </c>
      <c r="P5374">
        <v>0</v>
      </c>
      <c r="Q5374" t="s">
        <v>18</v>
      </c>
      <c r="R5374">
        <v>51</v>
      </c>
      <c r="T5374" s="2">
        <v>82766</v>
      </c>
    </row>
    <row r="5375" spans="1:20" hidden="1" x14ac:dyDescent="0.35">
      <c r="A5375" t="s">
        <v>27</v>
      </c>
      <c r="B5375" s="4" t="s">
        <v>227</v>
      </c>
      <c r="C5375">
        <v>10404</v>
      </c>
      <c r="D5375">
        <v>16</v>
      </c>
      <c r="E5375" s="1">
        <v>43908</v>
      </c>
      <c r="F5375">
        <v>1040443908</v>
      </c>
      <c r="G5375">
        <v>0</v>
      </c>
      <c r="H5375">
        <v>0</v>
      </c>
      <c r="I5375" s="7">
        <f t="shared" si="166"/>
        <v>0</v>
      </c>
      <c r="J5375">
        <v>0</v>
      </c>
      <c r="K5375">
        <v>0</v>
      </c>
      <c r="L5375" s="7">
        <f t="shared" si="167"/>
        <v>0</v>
      </c>
      <c r="M5375">
        <v>0</v>
      </c>
      <c r="N5375">
        <v>0</v>
      </c>
      <c r="O5375">
        <v>0</v>
      </c>
      <c r="P5375">
        <v>0</v>
      </c>
      <c r="Q5375" t="s">
        <v>18</v>
      </c>
      <c r="R5375">
        <v>0</v>
      </c>
      <c r="T5375" s="2">
        <v>1827</v>
      </c>
    </row>
    <row r="5376" spans="1:20" hidden="1" x14ac:dyDescent="0.35">
      <c r="A5376" t="s">
        <v>69</v>
      </c>
      <c r="B5376" s="4" t="s">
        <v>228</v>
      </c>
      <c r="C5376">
        <v>6306</v>
      </c>
      <c r="D5376">
        <v>16</v>
      </c>
      <c r="E5376" s="1">
        <v>43908</v>
      </c>
      <c r="F5376">
        <v>630643908</v>
      </c>
      <c r="G5376">
        <v>0</v>
      </c>
      <c r="H5376">
        <v>0</v>
      </c>
      <c r="I5376" s="7">
        <f t="shared" si="166"/>
        <v>0</v>
      </c>
      <c r="J5376">
        <v>0</v>
      </c>
      <c r="K5376">
        <v>0</v>
      </c>
      <c r="L5376" s="7">
        <f t="shared" si="167"/>
        <v>0</v>
      </c>
      <c r="M5376">
        <v>0</v>
      </c>
      <c r="N5376">
        <v>0</v>
      </c>
      <c r="O5376">
        <v>0</v>
      </c>
      <c r="P5376">
        <v>0</v>
      </c>
      <c r="Q5376" t="s">
        <v>18</v>
      </c>
      <c r="R5376">
        <v>0</v>
      </c>
      <c r="T5376" s="2">
        <v>13299</v>
      </c>
    </row>
    <row r="5377" spans="1:20" hidden="1" x14ac:dyDescent="0.35">
      <c r="A5377" t="s">
        <v>99</v>
      </c>
      <c r="B5377" s="4" t="s">
        <v>229</v>
      </c>
      <c r="C5377">
        <v>14108</v>
      </c>
      <c r="D5377">
        <v>16</v>
      </c>
      <c r="E5377" s="1">
        <v>43908</v>
      </c>
      <c r="F5377">
        <v>1410843908</v>
      </c>
      <c r="G5377">
        <v>0</v>
      </c>
      <c r="H5377">
        <v>0</v>
      </c>
      <c r="I5377" s="7">
        <f t="shared" si="166"/>
        <v>0</v>
      </c>
      <c r="J5377">
        <v>0</v>
      </c>
      <c r="K5377">
        <v>0</v>
      </c>
      <c r="L5377" s="7">
        <f t="shared" si="167"/>
        <v>0</v>
      </c>
      <c r="M5377">
        <v>0</v>
      </c>
      <c r="N5377">
        <v>0</v>
      </c>
      <c r="O5377">
        <v>0</v>
      </c>
      <c r="P5377">
        <v>0</v>
      </c>
      <c r="Q5377" t="s">
        <v>18</v>
      </c>
      <c r="R5377">
        <v>0</v>
      </c>
      <c r="T5377" s="2">
        <v>35991</v>
      </c>
    </row>
    <row r="5378" spans="1:20" hidden="1" x14ac:dyDescent="0.35">
      <c r="A5378" t="s">
        <v>16</v>
      </c>
      <c r="B5378" s="4" t="s">
        <v>230</v>
      </c>
      <c r="C5378">
        <v>5704</v>
      </c>
      <c r="D5378">
        <v>16</v>
      </c>
      <c r="E5378" s="1">
        <v>43908</v>
      </c>
      <c r="F5378">
        <v>570443908</v>
      </c>
      <c r="G5378">
        <v>0</v>
      </c>
      <c r="H5378">
        <v>0</v>
      </c>
      <c r="I5378" s="7">
        <f t="shared" si="166"/>
        <v>0</v>
      </c>
      <c r="J5378">
        <v>0</v>
      </c>
      <c r="K5378">
        <v>0</v>
      </c>
      <c r="L5378" s="7">
        <f t="shared" si="167"/>
        <v>0</v>
      </c>
      <c r="M5378">
        <v>0</v>
      </c>
      <c r="N5378">
        <v>0</v>
      </c>
      <c r="O5378">
        <v>0</v>
      </c>
      <c r="P5378">
        <v>0</v>
      </c>
      <c r="Q5378" t="s">
        <v>18</v>
      </c>
      <c r="R5378">
        <v>0</v>
      </c>
      <c r="T5378" s="2">
        <v>7633</v>
      </c>
    </row>
    <row r="5379" spans="1:20" hidden="1" x14ac:dyDescent="0.35">
      <c r="A5379" t="s">
        <v>16</v>
      </c>
      <c r="B5379" s="4" t="s">
        <v>231</v>
      </c>
      <c r="C5379">
        <v>5403</v>
      </c>
      <c r="D5379">
        <v>16</v>
      </c>
      <c r="E5379" s="1">
        <v>43908</v>
      </c>
      <c r="F5379">
        <v>540343908</v>
      </c>
      <c r="G5379">
        <v>0</v>
      </c>
      <c r="H5379">
        <v>0</v>
      </c>
      <c r="I5379" s="7">
        <f t="shared" ref="I5379:I5442" si="168">+H5379/T5379*100000</f>
        <v>0</v>
      </c>
      <c r="J5379">
        <v>0</v>
      </c>
      <c r="K5379">
        <v>0</v>
      </c>
      <c r="L5379" s="7">
        <f t="shared" ref="L5379:L5442" si="169">+K5379/T5379*100000</f>
        <v>0</v>
      </c>
      <c r="M5379">
        <v>0</v>
      </c>
      <c r="N5379">
        <v>0</v>
      </c>
      <c r="O5379">
        <v>0</v>
      </c>
      <c r="P5379">
        <v>0</v>
      </c>
      <c r="Q5379" t="s">
        <v>18</v>
      </c>
      <c r="R5379">
        <v>0</v>
      </c>
      <c r="T5379" s="2">
        <v>6201</v>
      </c>
    </row>
    <row r="5380" spans="1:20" hidden="1" x14ac:dyDescent="0.35">
      <c r="A5380" t="s">
        <v>69</v>
      </c>
      <c r="B5380" s="4" t="s">
        <v>232</v>
      </c>
      <c r="C5380">
        <v>6206</v>
      </c>
      <c r="D5380">
        <v>16</v>
      </c>
      <c r="E5380" s="1">
        <v>43908</v>
      </c>
      <c r="F5380">
        <v>620643908</v>
      </c>
      <c r="G5380">
        <v>0</v>
      </c>
      <c r="H5380">
        <v>0</v>
      </c>
      <c r="I5380" s="7">
        <f t="shared" si="168"/>
        <v>0</v>
      </c>
      <c r="J5380">
        <v>0</v>
      </c>
      <c r="K5380">
        <v>0</v>
      </c>
      <c r="L5380" s="7">
        <f t="shared" si="169"/>
        <v>0</v>
      </c>
      <c r="M5380">
        <v>0</v>
      </c>
      <c r="N5380">
        <v>0</v>
      </c>
      <c r="O5380">
        <v>0</v>
      </c>
      <c r="P5380">
        <v>0</v>
      </c>
      <c r="Q5380" t="s">
        <v>18</v>
      </c>
      <c r="R5380">
        <v>0</v>
      </c>
      <c r="T5380" s="2">
        <v>6349</v>
      </c>
    </row>
    <row r="5381" spans="1:20" hidden="1" x14ac:dyDescent="0.35">
      <c r="A5381" t="s">
        <v>62</v>
      </c>
      <c r="B5381" s="4" t="s">
        <v>233</v>
      </c>
      <c r="C5381">
        <v>7404</v>
      </c>
      <c r="D5381">
        <v>16</v>
      </c>
      <c r="E5381" s="1">
        <v>43908</v>
      </c>
      <c r="F5381">
        <v>740443908</v>
      </c>
      <c r="G5381">
        <v>0</v>
      </c>
      <c r="H5381">
        <v>0</v>
      </c>
      <c r="I5381" s="7">
        <f t="shared" si="168"/>
        <v>0</v>
      </c>
      <c r="J5381">
        <v>0</v>
      </c>
      <c r="K5381">
        <v>0</v>
      </c>
      <c r="L5381" s="7">
        <f t="shared" si="169"/>
        <v>0</v>
      </c>
      <c r="M5381">
        <v>0</v>
      </c>
      <c r="N5381">
        <v>0</v>
      </c>
      <c r="O5381">
        <v>0</v>
      </c>
      <c r="P5381">
        <v>0</v>
      </c>
      <c r="Q5381" t="s">
        <v>18</v>
      </c>
      <c r="R5381">
        <v>42</v>
      </c>
      <c r="T5381" s="2">
        <v>44544</v>
      </c>
    </row>
    <row r="5382" spans="1:20" hidden="1" x14ac:dyDescent="0.35">
      <c r="A5382" t="s">
        <v>19</v>
      </c>
      <c r="B5382" s="4" t="s">
        <v>234</v>
      </c>
      <c r="C5382">
        <v>13121</v>
      </c>
      <c r="D5382">
        <v>16</v>
      </c>
      <c r="E5382" s="1">
        <v>43908</v>
      </c>
      <c r="F5382">
        <v>1312143908</v>
      </c>
      <c r="G5382">
        <v>0</v>
      </c>
      <c r="H5382">
        <v>0</v>
      </c>
      <c r="I5382" s="7">
        <f t="shared" si="168"/>
        <v>0</v>
      </c>
      <c r="J5382">
        <v>0</v>
      </c>
      <c r="K5382">
        <v>0</v>
      </c>
      <c r="L5382" s="7">
        <f t="shared" si="169"/>
        <v>0</v>
      </c>
      <c r="M5382">
        <v>0</v>
      </c>
      <c r="N5382">
        <v>0</v>
      </c>
      <c r="O5382">
        <v>0</v>
      </c>
      <c r="P5382">
        <v>0</v>
      </c>
      <c r="Q5382" t="s">
        <v>18</v>
      </c>
      <c r="R5382">
        <v>47</v>
      </c>
      <c r="T5382" s="2">
        <v>107803</v>
      </c>
    </row>
    <row r="5383" spans="1:20" hidden="1" x14ac:dyDescent="0.35">
      <c r="A5383" t="s">
        <v>62</v>
      </c>
      <c r="B5383" s="4" t="s">
        <v>235</v>
      </c>
      <c r="C5383">
        <v>7106</v>
      </c>
      <c r="D5383">
        <v>16</v>
      </c>
      <c r="E5383" s="1">
        <v>43908</v>
      </c>
      <c r="F5383">
        <v>710643908</v>
      </c>
      <c r="G5383">
        <v>0</v>
      </c>
      <c r="H5383">
        <v>0</v>
      </c>
      <c r="I5383" s="7">
        <f t="shared" si="168"/>
        <v>0</v>
      </c>
      <c r="J5383">
        <v>0</v>
      </c>
      <c r="K5383">
        <v>0</v>
      </c>
      <c r="L5383" s="7">
        <f t="shared" si="169"/>
        <v>0</v>
      </c>
      <c r="M5383">
        <v>0</v>
      </c>
      <c r="N5383">
        <v>0</v>
      </c>
      <c r="O5383">
        <v>0</v>
      </c>
      <c r="P5383">
        <v>0</v>
      </c>
      <c r="Q5383" t="s">
        <v>18</v>
      </c>
      <c r="R5383">
        <v>29</v>
      </c>
      <c r="T5383" s="2">
        <v>9083</v>
      </c>
    </row>
    <row r="5384" spans="1:20" hidden="1" x14ac:dyDescent="0.35">
      <c r="A5384" t="s">
        <v>62</v>
      </c>
      <c r="B5384" s="4" t="s">
        <v>236</v>
      </c>
      <c r="C5384">
        <v>7203</v>
      </c>
      <c r="D5384">
        <v>16</v>
      </c>
      <c r="E5384" s="1">
        <v>43908</v>
      </c>
      <c r="F5384">
        <v>720343908</v>
      </c>
      <c r="G5384">
        <v>0</v>
      </c>
      <c r="H5384">
        <v>0</v>
      </c>
      <c r="I5384" s="7">
        <f t="shared" si="168"/>
        <v>0</v>
      </c>
      <c r="J5384">
        <v>0</v>
      </c>
      <c r="K5384">
        <v>0</v>
      </c>
      <c r="L5384" s="7">
        <f t="shared" si="169"/>
        <v>0</v>
      </c>
      <c r="M5384">
        <v>0</v>
      </c>
      <c r="N5384">
        <v>0</v>
      </c>
      <c r="O5384">
        <v>0</v>
      </c>
      <c r="P5384">
        <v>0</v>
      </c>
      <c r="Q5384" t="s">
        <v>18</v>
      </c>
      <c r="R5384">
        <v>43</v>
      </c>
      <c r="T5384" s="2">
        <v>8092</v>
      </c>
    </row>
    <row r="5385" spans="1:20" hidden="1" x14ac:dyDescent="0.35">
      <c r="A5385" t="s">
        <v>41</v>
      </c>
      <c r="B5385" s="4" t="s">
        <v>237</v>
      </c>
      <c r="C5385">
        <v>16105</v>
      </c>
      <c r="D5385">
        <v>16</v>
      </c>
      <c r="E5385" s="1">
        <v>43908</v>
      </c>
      <c r="F5385">
        <v>1610543908</v>
      </c>
      <c r="G5385">
        <v>0</v>
      </c>
      <c r="H5385">
        <v>0</v>
      </c>
      <c r="I5385" s="7">
        <f t="shared" si="168"/>
        <v>0</v>
      </c>
      <c r="J5385">
        <v>0</v>
      </c>
      <c r="K5385">
        <v>0</v>
      </c>
      <c r="L5385" s="7">
        <f t="shared" si="169"/>
        <v>0</v>
      </c>
      <c r="M5385">
        <v>0</v>
      </c>
      <c r="N5385">
        <v>0</v>
      </c>
      <c r="O5385">
        <v>0</v>
      </c>
      <c r="P5385">
        <v>0</v>
      </c>
      <c r="Q5385" t="s">
        <v>18</v>
      </c>
      <c r="R5385">
        <v>34</v>
      </c>
      <c r="T5385" s="2">
        <v>8639</v>
      </c>
    </row>
    <row r="5386" spans="1:20" hidden="1" x14ac:dyDescent="0.35">
      <c r="A5386" t="s">
        <v>19</v>
      </c>
      <c r="B5386" s="4" t="s">
        <v>238</v>
      </c>
      <c r="C5386">
        <v>13605</v>
      </c>
      <c r="D5386">
        <v>16</v>
      </c>
      <c r="E5386" s="1">
        <v>43908</v>
      </c>
      <c r="F5386">
        <v>1360543908</v>
      </c>
      <c r="G5386">
        <v>0</v>
      </c>
      <c r="H5386">
        <v>0</v>
      </c>
      <c r="I5386" s="7">
        <f t="shared" si="168"/>
        <v>0</v>
      </c>
      <c r="J5386">
        <v>0</v>
      </c>
      <c r="K5386">
        <v>0</v>
      </c>
      <c r="L5386" s="7">
        <f t="shared" si="169"/>
        <v>0</v>
      </c>
      <c r="M5386">
        <v>0</v>
      </c>
      <c r="N5386">
        <v>0</v>
      </c>
      <c r="O5386">
        <v>0</v>
      </c>
      <c r="P5386">
        <v>0</v>
      </c>
      <c r="Q5386" t="s">
        <v>18</v>
      </c>
      <c r="R5386">
        <v>47</v>
      </c>
      <c r="T5386" s="2">
        <v>101058</v>
      </c>
    </row>
    <row r="5387" spans="1:20" hidden="1" x14ac:dyDescent="0.35">
      <c r="A5387" t="s">
        <v>19</v>
      </c>
      <c r="B5387" s="4" t="s">
        <v>239</v>
      </c>
      <c r="C5387">
        <v>13122</v>
      </c>
      <c r="D5387">
        <v>16</v>
      </c>
      <c r="E5387" s="1">
        <v>43908</v>
      </c>
      <c r="F5387">
        <v>1312243908</v>
      </c>
      <c r="G5387">
        <v>0</v>
      </c>
      <c r="H5387">
        <v>0</v>
      </c>
      <c r="I5387" s="7">
        <f t="shared" si="168"/>
        <v>0</v>
      </c>
      <c r="J5387">
        <v>0</v>
      </c>
      <c r="K5387">
        <v>0</v>
      </c>
      <c r="L5387" s="7">
        <f t="shared" si="169"/>
        <v>0</v>
      </c>
      <c r="M5387">
        <v>0</v>
      </c>
      <c r="N5387">
        <v>0</v>
      </c>
      <c r="O5387">
        <v>0</v>
      </c>
      <c r="P5387">
        <v>0</v>
      </c>
      <c r="Q5387" t="s">
        <v>18</v>
      </c>
      <c r="R5387">
        <v>47</v>
      </c>
      <c r="T5387" s="2">
        <v>266798</v>
      </c>
    </row>
    <row r="5388" spans="1:20" hidden="1" x14ac:dyDescent="0.35">
      <c r="A5388" t="s">
        <v>62</v>
      </c>
      <c r="B5388" s="4" t="s">
        <v>240</v>
      </c>
      <c r="C5388">
        <v>7107</v>
      </c>
      <c r="D5388">
        <v>16</v>
      </c>
      <c r="E5388" s="1">
        <v>43908</v>
      </c>
      <c r="F5388">
        <v>710743908</v>
      </c>
      <c r="G5388">
        <v>0</v>
      </c>
      <c r="H5388">
        <v>0</v>
      </c>
      <c r="I5388" s="7">
        <f t="shared" si="168"/>
        <v>0</v>
      </c>
      <c r="J5388">
        <v>0</v>
      </c>
      <c r="K5388">
        <v>0</v>
      </c>
      <c r="L5388" s="7">
        <f t="shared" si="169"/>
        <v>0</v>
      </c>
      <c r="M5388">
        <v>0</v>
      </c>
      <c r="N5388">
        <v>0</v>
      </c>
      <c r="O5388">
        <v>0</v>
      </c>
      <c r="P5388">
        <v>0</v>
      </c>
      <c r="Q5388" t="s">
        <v>18</v>
      </c>
      <c r="R5388">
        <v>23</v>
      </c>
      <c r="T5388" s="2">
        <v>8601</v>
      </c>
    </row>
    <row r="5389" spans="1:20" hidden="1" x14ac:dyDescent="0.35">
      <c r="A5389" t="s">
        <v>21</v>
      </c>
      <c r="B5389" s="4" t="s">
        <v>241</v>
      </c>
      <c r="C5389">
        <v>8107</v>
      </c>
      <c r="D5389">
        <v>16</v>
      </c>
      <c r="E5389" s="1">
        <v>43908</v>
      </c>
      <c r="F5389">
        <v>810743908</v>
      </c>
      <c r="G5389">
        <v>0</v>
      </c>
      <c r="H5389">
        <v>0</v>
      </c>
      <c r="I5389" s="7">
        <f t="shared" si="168"/>
        <v>0</v>
      </c>
      <c r="J5389">
        <v>0</v>
      </c>
      <c r="K5389">
        <v>0</v>
      </c>
      <c r="L5389" s="7">
        <f t="shared" si="169"/>
        <v>0</v>
      </c>
      <c r="M5389">
        <v>0</v>
      </c>
      <c r="N5389">
        <v>0</v>
      </c>
      <c r="O5389">
        <v>0</v>
      </c>
      <c r="P5389">
        <v>0</v>
      </c>
      <c r="Q5389" t="s">
        <v>18</v>
      </c>
      <c r="R5389">
        <v>39</v>
      </c>
      <c r="T5389" s="2">
        <v>49865</v>
      </c>
    </row>
    <row r="5390" spans="1:20" hidden="1" x14ac:dyDescent="0.35">
      <c r="A5390" t="s">
        <v>69</v>
      </c>
      <c r="B5390" s="4" t="s">
        <v>242</v>
      </c>
      <c r="C5390">
        <v>6307</v>
      </c>
      <c r="D5390">
        <v>16</v>
      </c>
      <c r="E5390" s="1">
        <v>43908</v>
      </c>
      <c r="F5390">
        <v>630743908</v>
      </c>
      <c r="G5390">
        <v>0</v>
      </c>
      <c r="H5390">
        <v>0</v>
      </c>
      <c r="I5390" s="7">
        <f t="shared" si="168"/>
        <v>0</v>
      </c>
      <c r="J5390">
        <v>0</v>
      </c>
      <c r="K5390">
        <v>0</v>
      </c>
      <c r="L5390" s="7">
        <f t="shared" si="169"/>
        <v>0</v>
      </c>
      <c r="M5390">
        <v>0</v>
      </c>
      <c r="N5390">
        <v>0</v>
      </c>
      <c r="O5390">
        <v>0</v>
      </c>
      <c r="P5390">
        <v>0</v>
      </c>
      <c r="Q5390" t="s">
        <v>18</v>
      </c>
      <c r="R5390">
        <v>0</v>
      </c>
      <c r="T5390" s="2">
        <v>11848</v>
      </c>
    </row>
    <row r="5391" spans="1:20" hidden="1" x14ac:dyDescent="0.35">
      <c r="A5391" t="s">
        <v>31</v>
      </c>
      <c r="B5391" s="4" t="s">
        <v>243</v>
      </c>
      <c r="C5391">
        <v>9113</v>
      </c>
      <c r="D5391">
        <v>16</v>
      </c>
      <c r="E5391" s="1">
        <v>43908</v>
      </c>
      <c r="F5391">
        <v>911343908</v>
      </c>
      <c r="G5391">
        <v>0</v>
      </c>
      <c r="H5391">
        <v>0</v>
      </c>
      <c r="I5391" s="7">
        <f t="shared" si="168"/>
        <v>0</v>
      </c>
      <c r="J5391">
        <v>0</v>
      </c>
      <c r="K5391">
        <v>0</v>
      </c>
      <c r="L5391" s="7">
        <f t="shared" si="169"/>
        <v>0</v>
      </c>
      <c r="M5391">
        <v>0</v>
      </c>
      <c r="N5391">
        <v>0</v>
      </c>
      <c r="O5391">
        <v>0</v>
      </c>
      <c r="P5391">
        <v>0</v>
      </c>
      <c r="Q5391" t="s">
        <v>18</v>
      </c>
      <c r="R5391">
        <v>29</v>
      </c>
      <c r="T5391" s="2">
        <v>7223</v>
      </c>
    </row>
    <row r="5392" spans="1:20" hidden="1" x14ac:dyDescent="0.35">
      <c r="A5392" t="s">
        <v>16</v>
      </c>
      <c r="B5392" s="4" t="s">
        <v>244</v>
      </c>
      <c r="C5392">
        <v>5404</v>
      </c>
      <c r="D5392">
        <v>16</v>
      </c>
      <c r="E5392" s="1">
        <v>43908</v>
      </c>
      <c r="F5392">
        <v>540443908</v>
      </c>
      <c r="G5392">
        <v>0</v>
      </c>
      <c r="H5392">
        <v>0</v>
      </c>
      <c r="I5392" s="7">
        <f t="shared" si="168"/>
        <v>0</v>
      </c>
      <c r="J5392">
        <v>0</v>
      </c>
      <c r="K5392">
        <v>0</v>
      </c>
      <c r="L5392" s="7">
        <f t="shared" si="169"/>
        <v>0</v>
      </c>
      <c r="M5392">
        <v>0</v>
      </c>
      <c r="N5392">
        <v>0</v>
      </c>
      <c r="O5392">
        <v>0</v>
      </c>
      <c r="P5392">
        <v>0</v>
      </c>
      <c r="Q5392" t="s">
        <v>18</v>
      </c>
      <c r="R5392">
        <v>42</v>
      </c>
      <c r="T5392" s="2">
        <v>10558</v>
      </c>
    </row>
    <row r="5393" spans="1:20" hidden="1" x14ac:dyDescent="0.35">
      <c r="A5393" t="s">
        <v>69</v>
      </c>
      <c r="B5393" s="4" t="s">
        <v>245</v>
      </c>
      <c r="C5393">
        <v>6112</v>
      </c>
      <c r="D5393">
        <v>16</v>
      </c>
      <c r="E5393" s="1">
        <v>43908</v>
      </c>
      <c r="F5393">
        <v>611243908</v>
      </c>
      <c r="G5393">
        <v>0</v>
      </c>
      <c r="H5393">
        <v>0</v>
      </c>
      <c r="I5393" s="7">
        <f t="shared" si="168"/>
        <v>0</v>
      </c>
      <c r="J5393">
        <v>0</v>
      </c>
      <c r="K5393">
        <v>0</v>
      </c>
      <c r="L5393" s="7">
        <f t="shared" si="169"/>
        <v>0</v>
      </c>
      <c r="M5393">
        <v>0</v>
      </c>
      <c r="N5393">
        <v>0</v>
      </c>
      <c r="O5393">
        <v>0</v>
      </c>
      <c r="P5393">
        <v>0</v>
      </c>
      <c r="Q5393" t="s">
        <v>18</v>
      </c>
      <c r="R5393">
        <v>36</v>
      </c>
      <c r="T5393" s="2">
        <v>14952</v>
      </c>
    </row>
    <row r="5394" spans="1:20" hidden="1" x14ac:dyDescent="0.35">
      <c r="A5394" t="s">
        <v>25</v>
      </c>
      <c r="B5394" s="4" t="s">
        <v>246</v>
      </c>
      <c r="C5394">
        <v>1405</v>
      </c>
      <c r="D5394">
        <v>16</v>
      </c>
      <c r="E5394" s="1">
        <v>43908</v>
      </c>
      <c r="F5394">
        <v>140543908</v>
      </c>
      <c r="G5394">
        <v>0</v>
      </c>
      <c r="H5394">
        <v>0</v>
      </c>
      <c r="I5394" s="7">
        <f t="shared" si="168"/>
        <v>0</v>
      </c>
      <c r="J5394">
        <v>0</v>
      </c>
      <c r="K5394">
        <v>0</v>
      </c>
      <c r="L5394" s="7">
        <f t="shared" si="169"/>
        <v>0</v>
      </c>
      <c r="M5394">
        <v>0</v>
      </c>
      <c r="N5394">
        <v>0</v>
      </c>
      <c r="O5394">
        <v>0</v>
      </c>
      <c r="P5394">
        <v>0</v>
      </c>
      <c r="Q5394" t="s">
        <v>18</v>
      </c>
      <c r="R5394">
        <v>36</v>
      </c>
      <c r="T5394" s="2">
        <v>5958</v>
      </c>
    </row>
    <row r="5395" spans="1:20" hidden="1" x14ac:dyDescent="0.35">
      <c r="A5395" t="s">
        <v>69</v>
      </c>
      <c r="B5395" s="4" t="s">
        <v>247</v>
      </c>
      <c r="C5395">
        <v>6113</v>
      </c>
      <c r="D5395">
        <v>16</v>
      </c>
      <c r="E5395" s="1">
        <v>43908</v>
      </c>
      <c r="F5395">
        <v>611343908</v>
      </c>
      <c r="G5395">
        <v>0</v>
      </c>
      <c r="H5395">
        <v>0</v>
      </c>
      <c r="I5395" s="7">
        <f t="shared" si="168"/>
        <v>0</v>
      </c>
      <c r="J5395">
        <v>0</v>
      </c>
      <c r="K5395">
        <v>0</v>
      </c>
      <c r="L5395" s="7">
        <f t="shared" si="169"/>
        <v>0</v>
      </c>
      <c r="M5395">
        <v>0</v>
      </c>
      <c r="N5395">
        <v>0</v>
      </c>
      <c r="O5395">
        <v>0</v>
      </c>
      <c r="P5395">
        <v>0</v>
      </c>
      <c r="Q5395" t="s">
        <v>18</v>
      </c>
      <c r="R5395">
        <v>2</v>
      </c>
      <c r="T5395" s="2">
        <v>20743</v>
      </c>
    </row>
    <row r="5396" spans="1:20" hidden="1" x14ac:dyDescent="0.35">
      <c r="A5396" t="s">
        <v>69</v>
      </c>
      <c r="B5396" s="4" t="s">
        <v>248</v>
      </c>
      <c r="C5396">
        <v>6201</v>
      </c>
      <c r="D5396">
        <v>16</v>
      </c>
      <c r="E5396" s="1">
        <v>43908</v>
      </c>
      <c r="F5396">
        <v>620143908</v>
      </c>
      <c r="G5396">
        <v>0</v>
      </c>
      <c r="H5396">
        <v>0</v>
      </c>
      <c r="I5396" s="7">
        <f t="shared" si="168"/>
        <v>0</v>
      </c>
      <c r="J5396">
        <v>0</v>
      </c>
      <c r="K5396">
        <v>0</v>
      </c>
      <c r="L5396" s="7">
        <f t="shared" si="169"/>
        <v>0</v>
      </c>
      <c r="M5396">
        <v>0</v>
      </c>
      <c r="N5396">
        <v>0</v>
      </c>
      <c r="O5396">
        <v>0</v>
      </c>
      <c r="P5396">
        <v>0</v>
      </c>
      <c r="Q5396" t="s">
        <v>18</v>
      </c>
      <c r="R5396">
        <v>0</v>
      </c>
      <c r="T5396" s="2">
        <v>17882</v>
      </c>
    </row>
    <row r="5397" spans="1:20" hidden="1" x14ac:dyDescent="0.35">
      <c r="A5397" t="s">
        <v>41</v>
      </c>
      <c r="B5397" s="4" t="s">
        <v>249</v>
      </c>
      <c r="C5397">
        <v>16106</v>
      </c>
      <c r="D5397">
        <v>16</v>
      </c>
      <c r="E5397" s="1">
        <v>43908</v>
      </c>
      <c r="F5397">
        <v>1610643908</v>
      </c>
      <c r="G5397">
        <v>0</v>
      </c>
      <c r="H5397">
        <v>0</v>
      </c>
      <c r="I5397" s="7">
        <f t="shared" si="168"/>
        <v>0</v>
      </c>
      <c r="J5397">
        <v>0</v>
      </c>
      <c r="K5397">
        <v>0</v>
      </c>
      <c r="L5397" s="7">
        <f t="shared" si="169"/>
        <v>0</v>
      </c>
      <c r="M5397">
        <v>0</v>
      </c>
      <c r="N5397">
        <v>0</v>
      </c>
      <c r="O5397">
        <v>0</v>
      </c>
      <c r="P5397">
        <v>0</v>
      </c>
      <c r="Q5397" t="s">
        <v>18</v>
      </c>
      <c r="R5397">
        <v>38</v>
      </c>
      <c r="T5397" s="2">
        <v>11880</v>
      </c>
    </row>
    <row r="5398" spans="1:20" hidden="1" x14ac:dyDescent="0.35">
      <c r="A5398" t="s">
        <v>19</v>
      </c>
      <c r="B5398" s="4" t="s">
        <v>250</v>
      </c>
      <c r="C5398">
        <v>13202</v>
      </c>
      <c r="D5398">
        <v>16</v>
      </c>
      <c r="E5398" s="1">
        <v>43908</v>
      </c>
      <c r="F5398">
        <v>1320243908</v>
      </c>
      <c r="G5398">
        <v>0</v>
      </c>
      <c r="H5398">
        <v>0</v>
      </c>
      <c r="I5398" s="7">
        <f t="shared" si="168"/>
        <v>0</v>
      </c>
      <c r="J5398">
        <v>0</v>
      </c>
      <c r="K5398">
        <v>0</v>
      </c>
      <c r="L5398" s="7">
        <f t="shared" si="169"/>
        <v>0</v>
      </c>
      <c r="M5398">
        <v>0</v>
      </c>
      <c r="N5398">
        <v>0</v>
      </c>
      <c r="O5398">
        <v>0</v>
      </c>
      <c r="P5398">
        <v>0</v>
      </c>
      <c r="Q5398" t="s">
        <v>18</v>
      </c>
      <c r="R5398">
        <v>43</v>
      </c>
      <c r="T5398" s="2">
        <v>30433</v>
      </c>
    </row>
    <row r="5399" spans="1:20" hidden="1" x14ac:dyDescent="0.35">
      <c r="A5399" t="s">
        <v>31</v>
      </c>
      <c r="B5399" s="4" t="s">
        <v>251</v>
      </c>
      <c r="C5399">
        <v>9114</v>
      </c>
      <c r="D5399">
        <v>16</v>
      </c>
      <c r="E5399" s="1">
        <v>43908</v>
      </c>
      <c r="F5399">
        <v>911443908</v>
      </c>
      <c r="G5399">
        <v>0</v>
      </c>
      <c r="H5399">
        <v>0</v>
      </c>
      <c r="I5399" s="7">
        <f t="shared" si="168"/>
        <v>0</v>
      </c>
      <c r="J5399">
        <v>0</v>
      </c>
      <c r="K5399">
        <v>0</v>
      </c>
      <c r="L5399" s="7">
        <f t="shared" si="169"/>
        <v>0</v>
      </c>
      <c r="M5399">
        <v>0</v>
      </c>
      <c r="N5399">
        <v>0</v>
      </c>
      <c r="O5399">
        <v>0</v>
      </c>
      <c r="P5399">
        <v>0</v>
      </c>
      <c r="Q5399" t="s">
        <v>18</v>
      </c>
      <c r="R5399">
        <v>48</v>
      </c>
      <c r="T5399" s="2">
        <v>26096</v>
      </c>
    </row>
    <row r="5400" spans="1:20" hidden="1" x14ac:dyDescent="0.35">
      <c r="A5400" t="s">
        <v>69</v>
      </c>
      <c r="B5400" s="4" t="s">
        <v>252</v>
      </c>
      <c r="C5400">
        <v>6308</v>
      </c>
      <c r="D5400">
        <v>16</v>
      </c>
      <c r="E5400" s="1">
        <v>43908</v>
      </c>
      <c r="F5400">
        <v>630843908</v>
      </c>
      <c r="G5400">
        <v>0</v>
      </c>
      <c r="H5400">
        <v>0</v>
      </c>
      <c r="I5400" s="7">
        <f t="shared" si="168"/>
        <v>0</v>
      </c>
      <c r="J5400">
        <v>0</v>
      </c>
      <c r="K5400">
        <v>0</v>
      </c>
      <c r="L5400" s="7">
        <f t="shared" si="169"/>
        <v>0</v>
      </c>
      <c r="M5400">
        <v>0</v>
      </c>
      <c r="N5400">
        <v>0</v>
      </c>
      <c r="O5400">
        <v>0</v>
      </c>
      <c r="P5400">
        <v>0</v>
      </c>
      <c r="Q5400" t="s">
        <v>18</v>
      </c>
      <c r="R5400">
        <v>51</v>
      </c>
      <c r="T5400" s="2">
        <v>9164</v>
      </c>
    </row>
    <row r="5401" spans="1:20" hidden="1" x14ac:dyDescent="0.35">
      <c r="A5401" t="s">
        <v>41</v>
      </c>
      <c r="B5401" s="4" t="s">
        <v>253</v>
      </c>
      <c r="C5401">
        <v>16205</v>
      </c>
      <c r="D5401">
        <v>16</v>
      </c>
      <c r="E5401" s="1">
        <v>43908</v>
      </c>
      <c r="F5401">
        <v>1620543908</v>
      </c>
      <c r="G5401">
        <v>0</v>
      </c>
      <c r="H5401">
        <v>0</v>
      </c>
      <c r="I5401" s="7">
        <f t="shared" si="168"/>
        <v>0</v>
      </c>
      <c r="J5401">
        <v>0</v>
      </c>
      <c r="K5401">
        <v>0</v>
      </c>
      <c r="L5401" s="7">
        <f t="shared" si="169"/>
        <v>0</v>
      </c>
      <c r="M5401">
        <v>0</v>
      </c>
      <c r="N5401">
        <v>0</v>
      </c>
      <c r="O5401">
        <v>0</v>
      </c>
      <c r="P5401">
        <v>0</v>
      </c>
      <c r="Q5401" t="s">
        <v>18</v>
      </c>
      <c r="R5401">
        <v>0</v>
      </c>
      <c r="T5401" s="2">
        <v>4940</v>
      </c>
    </row>
    <row r="5402" spans="1:20" hidden="1" x14ac:dyDescent="0.35">
      <c r="A5402" t="s">
        <v>44</v>
      </c>
      <c r="B5402" s="4" t="s">
        <v>254</v>
      </c>
      <c r="C5402">
        <v>12301</v>
      </c>
      <c r="D5402">
        <v>16</v>
      </c>
      <c r="E5402" s="1">
        <v>43908</v>
      </c>
      <c r="F5402">
        <v>1230143908</v>
      </c>
      <c r="G5402">
        <v>0</v>
      </c>
      <c r="H5402">
        <v>0</v>
      </c>
      <c r="I5402" s="7">
        <f t="shared" si="168"/>
        <v>0</v>
      </c>
      <c r="J5402">
        <v>0</v>
      </c>
      <c r="K5402">
        <v>0</v>
      </c>
      <c r="L5402" s="7">
        <f t="shared" si="169"/>
        <v>0</v>
      </c>
      <c r="M5402">
        <v>0</v>
      </c>
      <c r="N5402">
        <v>0</v>
      </c>
      <c r="O5402">
        <v>0</v>
      </c>
      <c r="P5402">
        <v>0</v>
      </c>
      <c r="Q5402" t="s">
        <v>18</v>
      </c>
      <c r="R5402">
        <v>39</v>
      </c>
      <c r="T5402" s="2">
        <v>7323</v>
      </c>
    </row>
    <row r="5403" spans="1:20" hidden="1" x14ac:dyDescent="0.35">
      <c r="A5403" t="s">
        <v>25</v>
      </c>
      <c r="B5403" s="4" t="s">
        <v>255</v>
      </c>
      <c r="C5403">
        <v>1401</v>
      </c>
      <c r="D5403">
        <v>16</v>
      </c>
      <c r="E5403" s="1">
        <v>43908</v>
      </c>
      <c r="F5403">
        <v>140143908</v>
      </c>
      <c r="G5403">
        <v>0</v>
      </c>
      <c r="H5403">
        <v>0</v>
      </c>
      <c r="I5403" s="7">
        <f t="shared" si="168"/>
        <v>0</v>
      </c>
      <c r="J5403">
        <v>0</v>
      </c>
      <c r="K5403">
        <v>0</v>
      </c>
      <c r="L5403" s="7">
        <f t="shared" si="169"/>
        <v>0</v>
      </c>
      <c r="M5403">
        <v>0</v>
      </c>
      <c r="N5403">
        <v>0</v>
      </c>
      <c r="O5403">
        <v>0</v>
      </c>
      <c r="P5403">
        <v>0</v>
      </c>
      <c r="Q5403" t="s">
        <v>18</v>
      </c>
      <c r="R5403">
        <v>35</v>
      </c>
      <c r="T5403" s="2">
        <v>17395</v>
      </c>
    </row>
    <row r="5404" spans="1:20" hidden="1" x14ac:dyDescent="0.35">
      <c r="A5404" t="s">
        <v>44</v>
      </c>
      <c r="B5404" s="4" t="s">
        <v>256</v>
      </c>
      <c r="C5404">
        <v>12302</v>
      </c>
      <c r="D5404">
        <v>16</v>
      </c>
      <c r="E5404" s="1">
        <v>43908</v>
      </c>
      <c r="F5404">
        <v>1230243908</v>
      </c>
      <c r="G5404">
        <v>0</v>
      </c>
      <c r="H5404">
        <v>0</v>
      </c>
      <c r="I5404" s="7">
        <f t="shared" si="168"/>
        <v>0</v>
      </c>
      <c r="J5404">
        <v>0</v>
      </c>
      <c r="K5404">
        <v>0</v>
      </c>
      <c r="L5404" s="7">
        <f t="shared" si="169"/>
        <v>0</v>
      </c>
      <c r="M5404">
        <v>0</v>
      </c>
      <c r="N5404">
        <v>0</v>
      </c>
      <c r="O5404">
        <v>0</v>
      </c>
      <c r="P5404">
        <v>0</v>
      </c>
      <c r="Q5404" t="s">
        <v>18</v>
      </c>
      <c r="R5404">
        <v>24</v>
      </c>
      <c r="T5404" s="2">
        <v>694</v>
      </c>
    </row>
    <row r="5405" spans="1:20" x14ac:dyDescent="0.35">
      <c r="A5405" t="s">
        <v>19</v>
      </c>
      <c r="B5405" s="4" t="s">
        <v>257</v>
      </c>
      <c r="C5405">
        <v>13123</v>
      </c>
      <c r="D5405">
        <v>16</v>
      </c>
      <c r="E5405" s="1">
        <v>43908</v>
      </c>
      <c r="F5405">
        <v>1312343908</v>
      </c>
      <c r="G5405">
        <v>0</v>
      </c>
      <c r="H5405">
        <v>33</v>
      </c>
      <c r="I5405" s="7">
        <f t="shared" si="168"/>
        <v>20.91930852176559</v>
      </c>
      <c r="J5405">
        <v>0</v>
      </c>
      <c r="K5405">
        <v>32</v>
      </c>
      <c r="L5405" s="7">
        <f t="shared" si="169"/>
        <v>20.285390081712087</v>
      </c>
      <c r="M5405">
        <v>1</v>
      </c>
      <c r="N5405">
        <v>1</v>
      </c>
      <c r="O5405">
        <v>14</v>
      </c>
      <c r="P5405">
        <v>0</v>
      </c>
      <c r="Q5405" t="s">
        <v>374</v>
      </c>
      <c r="R5405">
        <v>66</v>
      </c>
      <c r="T5405" s="2">
        <v>157749</v>
      </c>
    </row>
    <row r="5406" spans="1:20" hidden="1" x14ac:dyDescent="0.35">
      <c r="A5406" t="s">
        <v>16</v>
      </c>
      <c r="B5406" s="4" t="s">
        <v>258</v>
      </c>
      <c r="C5406">
        <v>5105</v>
      </c>
      <c r="D5406">
        <v>16</v>
      </c>
      <c r="E5406" s="1">
        <v>43908</v>
      </c>
      <c r="F5406">
        <v>510543908</v>
      </c>
      <c r="G5406">
        <v>0</v>
      </c>
      <c r="H5406">
        <v>0</v>
      </c>
      <c r="I5406" s="7">
        <f t="shared" si="168"/>
        <v>0</v>
      </c>
      <c r="J5406">
        <v>0</v>
      </c>
      <c r="K5406">
        <v>0</v>
      </c>
      <c r="L5406" s="7">
        <f t="shared" si="169"/>
        <v>0</v>
      </c>
      <c r="M5406">
        <v>0</v>
      </c>
      <c r="N5406">
        <v>0</v>
      </c>
      <c r="O5406">
        <v>0</v>
      </c>
      <c r="P5406">
        <v>0</v>
      </c>
      <c r="Q5406" t="s">
        <v>18</v>
      </c>
      <c r="R5406">
        <v>11</v>
      </c>
      <c r="T5406" s="2">
        <v>20071</v>
      </c>
    </row>
    <row r="5407" spans="1:20" hidden="1" x14ac:dyDescent="0.35">
      <c r="A5407" t="s">
        <v>31</v>
      </c>
      <c r="B5407" s="4" t="s">
        <v>259</v>
      </c>
      <c r="C5407">
        <v>9115</v>
      </c>
      <c r="D5407">
        <v>16</v>
      </c>
      <c r="E5407" s="1">
        <v>43908</v>
      </c>
      <c r="F5407">
        <v>911543908</v>
      </c>
      <c r="G5407">
        <v>0</v>
      </c>
      <c r="H5407">
        <v>0</v>
      </c>
      <c r="I5407" s="7">
        <f t="shared" si="168"/>
        <v>0</v>
      </c>
      <c r="J5407">
        <v>0</v>
      </c>
      <c r="K5407">
        <v>0</v>
      </c>
      <c r="L5407" s="7">
        <f t="shared" si="169"/>
        <v>0</v>
      </c>
      <c r="M5407">
        <v>0</v>
      </c>
      <c r="N5407">
        <v>0</v>
      </c>
      <c r="O5407">
        <v>0</v>
      </c>
      <c r="P5407">
        <v>0</v>
      </c>
      <c r="Q5407" t="s">
        <v>18</v>
      </c>
      <c r="R5407">
        <v>48</v>
      </c>
      <c r="T5407" s="2">
        <v>29782</v>
      </c>
    </row>
    <row r="5408" spans="1:20" hidden="1" x14ac:dyDescent="0.35">
      <c r="A5408" t="s">
        <v>19</v>
      </c>
      <c r="B5408" s="4" t="s">
        <v>260</v>
      </c>
      <c r="C5408">
        <v>13124</v>
      </c>
      <c r="D5408">
        <v>16</v>
      </c>
      <c r="E5408" s="1">
        <v>43908</v>
      </c>
      <c r="F5408">
        <v>1312443908</v>
      </c>
      <c r="G5408">
        <v>0</v>
      </c>
      <c r="H5408">
        <v>0</v>
      </c>
      <c r="I5408" s="7">
        <f t="shared" si="168"/>
        <v>0</v>
      </c>
      <c r="J5408">
        <v>0</v>
      </c>
      <c r="K5408">
        <v>0</v>
      </c>
      <c r="L5408" s="7">
        <f t="shared" si="169"/>
        <v>0</v>
      </c>
      <c r="M5408">
        <v>0</v>
      </c>
      <c r="N5408">
        <v>0</v>
      </c>
      <c r="O5408">
        <v>0</v>
      </c>
      <c r="P5408">
        <v>0</v>
      </c>
      <c r="Q5408" t="s">
        <v>18</v>
      </c>
      <c r="R5408">
        <v>47</v>
      </c>
      <c r="T5408" s="2">
        <v>253139</v>
      </c>
    </row>
    <row r="5409" spans="1:20" hidden="1" x14ac:dyDescent="0.35">
      <c r="A5409" t="s">
        <v>19</v>
      </c>
      <c r="B5409" s="4" t="s">
        <v>261</v>
      </c>
      <c r="C5409">
        <v>13201</v>
      </c>
      <c r="D5409">
        <v>16</v>
      </c>
      <c r="E5409" s="1">
        <v>43908</v>
      </c>
      <c r="F5409">
        <v>1320143908</v>
      </c>
      <c r="G5409">
        <v>0</v>
      </c>
      <c r="H5409">
        <v>0</v>
      </c>
      <c r="I5409" s="7">
        <f t="shared" si="168"/>
        <v>0</v>
      </c>
      <c r="J5409">
        <v>0</v>
      </c>
      <c r="K5409">
        <v>0</v>
      </c>
      <c r="L5409" s="7">
        <f t="shared" si="169"/>
        <v>0</v>
      </c>
      <c r="M5409">
        <v>0</v>
      </c>
      <c r="N5409">
        <v>0</v>
      </c>
      <c r="O5409">
        <v>0</v>
      </c>
      <c r="P5409">
        <v>0</v>
      </c>
      <c r="Q5409" t="s">
        <v>18</v>
      </c>
      <c r="R5409">
        <v>51</v>
      </c>
      <c r="T5409" s="2">
        <v>645909</v>
      </c>
    </row>
    <row r="5410" spans="1:20" x14ac:dyDescent="0.35">
      <c r="A5410" t="s">
        <v>27</v>
      </c>
      <c r="B5410" s="4" t="s">
        <v>262</v>
      </c>
      <c r="C5410">
        <v>10101</v>
      </c>
      <c r="D5410">
        <v>16</v>
      </c>
      <c r="E5410" s="1">
        <v>43908</v>
      </c>
      <c r="F5410">
        <v>1010143908</v>
      </c>
      <c r="G5410">
        <v>3</v>
      </c>
      <c r="H5410">
        <v>4</v>
      </c>
      <c r="I5410" s="7">
        <f t="shared" si="168"/>
        <v>1.4847920177581124</v>
      </c>
      <c r="J5410">
        <v>0</v>
      </c>
      <c r="K5410">
        <v>4</v>
      </c>
      <c r="L5410" s="7">
        <f t="shared" si="169"/>
        <v>1.4847920177581124</v>
      </c>
      <c r="M5410">
        <v>0</v>
      </c>
      <c r="N5410">
        <v>0</v>
      </c>
      <c r="O5410">
        <v>12</v>
      </c>
      <c r="P5410">
        <v>0</v>
      </c>
      <c r="Q5410" t="s">
        <v>374</v>
      </c>
      <c r="R5410">
        <v>64</v>
      </c>
      <c r="T5410" s="2">
        <v>269398</v>
      </c>
    </row>
    <row r="5411" spans="1:20" hidden="1" x14ac:dyDescent="0.35">
      <c r="A5411" t="s">
        <v>27</v>
      </c>
      <c r="B5411" s="4" t="s">
        <v>263</v>
      </c>
      <c r="C5411">
        <v>10302</v>
      </c>
      <c r="D5411">
        <v>16</v>
      </c>
      <c r="E5411" s="1">
        <v>43908</v>
      </c>
      <c r="F5411">
        <v>1030243908</v>
      </c>
      <c r="G5411">
        <v>0</v>
      </c>
      <c r="H5411">
        <v>0</v>
      </c>
      <c r="I5411" s="7">
        <f t="shared" si="168"/>
        <v>0</v>
      </c>
      <c r="J5411">
        <v>0</v>
      </c>
      <c r="K5411">
        <v>0</v>
      </c>
      <c r="L5411" s="7">
        <f t="shared" si="169"/>
        <v>0</v>
      </c>
      <c r="M5411">
        <v>0</v>
      </c>
      <c r="N5411">
        <v>0</v>
      </c>
      <c r="O5411">
        <v>0</v>
      </c>
      <c r="P5411">
        <v>0</v>
      </c>
      <c r="Q5411" t="s">
        <v>18</v>
      </c>
      <c r="R5411">
        <v>42</v>
      </c>
      <c r="T5411" s="2">
        <v>9192</v>
      </c>
    </row>
    <row r="5412" spans="1:20" x14ac:dyDescent="0.35">
      <c r="A5412" t="s">
        <v>27</v>
      </c>
      <c r="B5412" s="4" t="s">
        <v>264</v>
      </c>
      <c r="C5412">
        <v>10109</v>
      </c>
      <c r="D5412">
        <v>16</v>
      </c>
      <c r="E5412" s="1">
        <v>43908</v>
      </c>
      <c r="F5412">
        <v>1010943908</v>
      </c>
      <c r="G5412">
        <v>1</v>
      </c>
      <c r="H5412">
        <v>1</v>
      </c>
      <c r="I5412" s="7">
        <f t="shared" si="168"/>
        <v>2.0567667626491155</v>
      </c>
      <c r="J5412">
        <v>0</v>
      </c>
      <c r="K5412">
        <v>1</v>
      </c>
      <c r="L5412" s="7">
        <f t="shared" si="169"/>
        <v>2.0567667626491155</v>
      </c>
      <c r="M5412">
        <v>0</v>
      </c>
      <c r="N5412">
        <v>0</v>
      </c>
      <c r="O5412">
        <v>1</v>
      </c>
      <c r="P5412">
        <v>0</v>
      </c>
      <c r="Q5412" t="s">
        <v>341</v>
      </c>
      <c r="R5412">
        <v>53</v>
      </c>
      <c r="T5412" s="2">
        <v>48620</v>
      </c>
    </row>
    <row r="5413" spans="1:20" hidden="1" x14ac:dyDescent="0.35">
      <c r="A5413" t="s">
        <v>69</v>
      </c>
      <c r="B5413" s="4" t="s">
        <v>265</v>
      </c>
      <c r="C5413">
        <v>6309</v>
      </c>
      <c r="D5413">
        <v>16</v>
      </c>
      <c r="E5413" s="1">
        <v>43908</v>
      </c>
      <c r="F5413">
        <v>630943908</v>
      </c>
      <c r="G5413">
        <v>0</v>
      </c>
      <c r="H5413">
        <v>0</v>
      </c>
      <c r="I5413" s="7">
        <f t="shared" si="168"/>
        <v>0</v>
      </c>
      <c r="J5413">
        <v>0</v>
      </c>
      <c r="K5413">
        <v>0</v>
      </c>
      <c r="L5413" s="7">
        <f t="shared" si="169"/>
        <v>0</v>
      </c>
      <c r="M5413">
        <v>0</v>
      </c>
      <c r="N5413">
        <v>0</v>
      </c>
      <c r="O5413">
        <v>0</v>
      </c>
      <c r="P5413">
        <v>0</v>
      </c>
      <c r="Q5413" t="s">
        <v>18</v>
      </c>
      <c r="R5413">
        <v>0</v>
      </c>
      <c r="T5413" s="2">
        <v>3531</v>
      </c>
    </row>
    <row r="5414" spans="1:20" hidden="1" x14ac:dyDescent="0.35">
      <c r="A5414" t="s">
        <v>29</v>
      </c>
      <c r="B5414" s="4" t="s">
        <v>266</v>
      </c>
      <c r="C5414">
        <v>4304</v>
      </c>
      <c r="D5414">
        <v>16</v>
      </c>
      <c r="E5414" s="1">
        <v>43908</v>
      </c>
      <c r="F5414">
        <v>430443908</v>
      </c>
      <c r="G5414">
        <v>0</v>
      </c>
      <c r="H5414">
        <v>0</v>
      </c>
      <c r="I5414" s="7">
        <f t="shared" si="168"/>
        <v>0</v>
      </c>
      <c r="J5414">
        <v>0</v>
      </c>
      <c r="K5414">
        <v>0</v>
      </c>
      <c r="L5414" s="7">
        <f t="shared" si="169"/>
        <v>0</v>
      </c>
      <c r="M5414">
        <v>0</v>
      </c>
      <c r="N5414">
        <v>0</v>
      </c>
      <c r="O5414">
        <v>0</v>
      </c>
      <c r="P5414">
        <v>0</v>
      </c>
      <c r="Q5414" t="s">
        <v>18</v>
      </c>
      <c r="R5414">
        <v>18</v>
      </c>
      <c r="T5414" s="2">
        <v>12165</v>
      </c>
    </row>
    <row r="5415" spans="1:20" x14ac:dyDescent="0.35">
      <c r="A5415" t="s">
        <v>44</v>
      </c>
      <c r="B5415" s="4" t="s">
        <v>267</v>
      </c>
      <c r="C5415">
        <v>12101</v>
      </c>
      <c r="D5415">
        <v>16</v>
      </c>
      <c r="E5415" s="1">
        <v>43908</v>
      </c>
      <c r="F5415">
        <v>1210143908</v>
      </c>
      <c r="G5415">
        <v>1</v>
      </c>
      <c r="H5415">
        <v>2</v>
      </c>
      <c r="I5415" s="7">
        <f t="shared" si="168"/>
        <v>1.4086094207798061</v>
      </c>
      <c r="J5415">
        <v>0</v>
      </c>
      <c r="K5415">
        <v>2</v>
      </c>
      <c r="L5415" s="7">
        <f t="shared" si="169"/>
        <v>1.4086094207798061</v>
      </c>
      <c r="M5415">
        <v>0</v>
      </c>
      <c r="N5415">
        <v>0</v>
      </c>
      <c r="O5415">
        <v>2</v>
      </c>
      <c r="P5415">
        <v>0</v>
      </c>
      <c r="Q5415" t="s">
        <v>374</v>
      </c>
      <c r="R5415">
        <v>54</v>
      </c>
      <c r="T5415" s="2">
        <v>141984</v>
      </c>
    </row>
    <row r="5416" spans="1:20" hidden="1" x14ac:dyDescent="0.35">
      <c r="A5416" t="s">
        <v>27</v>
      </c>
      <c r="B5416" s="4" t="s">
        <v>268</v>
      </c>
      <c r="C5416">
        <v>10206</v>
      </c>
      <c r="D5416">
        <v>16</v>
      </c>
      <c r="E5416" s="1">
        <v>43908</v>
      </c>
      <c r="F5416">
        <v>1020643908</v>
      </c>
      <c r="G5416">
        <v>0</v>
      </c>
      <c r="H5416">
        <v>0</v>
      </c>
      <c r="I5416" s="7">
        <f t="shared" si="168"/>
        <v>0</v>
      </c>
      <c r="J5416">
        <v>0</v>
      </c>
      <c r="K5416">
        <v>0</v>
      </c>
      <c r="L5416" s="7">
        <f t="shared" si="169"/>
        <v>0</v>
      </c>
      <c r="M5416">
        <v>0</v>
      </c>
      <c r="N5416">
        <v>0</v>
      </c>
      <c r="O5416">
        <v>0</v>
      </c>
      <c r="P5416">
        <v>0</v>
      </c>
      <c r="Q5416" t="s">
        <v>18</v>
      </c>
      <c r="R5416">
        <v>0</v>
      </c>
      <c r="T5416" s="2">
        <v>4201</v>
      </c>
    </row>
    <row r="5417" spans="1:20" hidden="1" x14ac:dyDescent="0.35">
      <c r="A5417" t="s">
        <v>31</v>
      </c>
      <c r="B5417" s="4" t="s">
        <v>269</v>
      </c>
      <c r="C5417">
        <v>9208</v>
      </c>
      <c r="D5417">
        <v>16</v>
      </c>
      <c r="E5417" s="1">
        <v>43908</v>
      </c>
      <c r="F5417">
        <v>920843908</v>
      </c>
      <c r="G5417">
        <v>0</v>
      </c>
      <c r="H5417">
        <v>0</v>
      </c>
      <c r="I5417" s="7">
        <f t="shared" si="168"/>
        <v>0</v>
      </c>
      <c r="J5417">
        <v>0</v>
      </c>
      <c r="K5417">
        <v>0</v>
      </c>
      <c r="L5417" s="7">
        <f t="shared" si="169"/>
        <v>0</v>
      </c>
      <c r="M5417">
        <v>0</v>
      </c>
      <c r="N5417">
        <v>0</v>
      </c>
      <c r="O5417">
        <v>0</v>
      </c>
      <c r="P5417">
        <v>0</v>
      </c>
      <c r="Q5417" t="s">
        <v>18</v>
      </c>
      <c r="R5417">
        <v>29</v>
      </c>
      <c r="T5417" s="2">
        <v>12188</v>
      </c>
    </row>
    <row r="5418" spans="1:20" hidden="1" x14ac:dyDescent="0.35">
      <c r="A5418" t="s">
        <v>27</v>
      </c>
      <c r="B5418" s="4" t="s">
        <v>270</v>
      </c>
      <c r="C5418">
        <v>10303</v>
      </c>
      <c r="D5418">
        <v>16</v>
      </c>
      <c r="E5418" s="1">
        <v>43908</v>
      </c>
      <c r="F5418">
        <v>1030343908</v>
      </c>
      <c r="G5418">
        <v>0</v>
      </c>
      <c r="H5418">
        <v>0</v>
      </c>
      <c r="I5418" s="7">
        <f t="shared" si="168"/>
        <v>0</v>
      </c>
      <c r="J5418">
        <v>0</v>
      </c>
      <c r="K5418">
        <v>0</v>
      </c>
      <c r="L5418" s="7">
        <f t="shared" si="169"/>
        <v>0</v>
      </c>
      <c r="M5418">
        <v>0</v>
      </c>
      <c r="N5418">
        <v>0</v>
      </c>
      <c r="O5418">
        <v>0</v>
      </c>
      <c r="P5418">
        <v>0</v>
      </c>
      <c r="Q5418" t="s">
        <v>18</v>
      </c>
      <c r="R5418">
        <v>38</v>
      </c>
      <c r="T5418" s="2">
        <v>21080</v>
      </c>
    </row>
    <row r="5419" spans="1:20" hidden="1" x14ac:dyDescent="0.35">
      <c r="A5419" t="s">
        <v>16</v>
      </c>
      <c r="B5419" s="4" t="s">
        <v>271</v>
      </c>
      <c r="C5419">
        <v>5705</v>
      </c>
      <c r="D5419">
        <v>16</v>
      </c>
      <c r="E5419" s="1">
        <v>43908</v>
      </c>
      <c r="F5419">
        <v>570543908</v>
      </c>
      <c r="G5419">
        <v>0</v>
      </c>
      <c r="H5419">
        <v>0</v>
      </c>
      <c r="I5419" s="7">
        <f t="shared" si="168"/>
        <v>0</v>
      </c>
      <c r="J5419">
        <v>0</v>
      </c>
      <c r="K5419">
        <v>0</v>
      </c>
      <c r="L5419" s="7">
        <f t="shared" si="169"/>
        <v>0</v>
      </c>
      <c r="M5419">
        <v>0</v>
      </c>
      <c r="N5419">
        <v>0</v>
      </c>
      <c r="O5419">
        <v>0</v>
      </c>
      <c r="P5419">
        <v>0</v>
      </c>
      <c r="Q5419" t="s">
        <v>18</v>
      </c>
      <c r="R5419">
        <v>45</v>
      </c>
      <c r="T5419" s="2">
        <v>17645</v>
      </c>
    </row>
    <row r="5420" spans="1:20" hidden="1" x14ac:dyDescent="0.35">
      <c r="A5420" t="s">
        <v>36</v>
      </c>
      <c r="B5420" s="4" t="s">
        <v>272</v>
      </c>
      <c r="C5420">
        <v>15201</v>
      </c>
      <c r="D5420">
        <v>16</v>
      </c>
      <c r="E5420" s="1">
        <v>43908</v>
      </c>
      <c r="F5420">
        <v>1520143908</v>
      </c>
      <c r="G5420">
        <v>0</v>
      </c>
      <c r="H5420">
        <v>0</v>
      </c>
      <c r="I5420" s="7">
        <f t="shared" si="168"/>
        <v>0</v>
      </c>
      <c r="J5420">
        <v>0</v>
      </c>
      <c r="K5420">
        <v>0</v>
      </c>
      <c r="L5420" s="7">
        <f t="shared" si="169"/>
        <v>0</v>
      </c>
      <c r="M5420">
        <v>0</v>
      </c>
      <c r="N5420">
        <v>0</v>
      </c>
      <c r="O5420">
        <v>0</v>
      </c>
      <c r="P5420">
        <v>0</v>
      </c>
      <c r="Q5420" t="s">
        <v>18</v>
      </c>
      <c r="R5420">
        <v>0</v>
      </c>
      <c r="T5420" s="2">
        <v>2515</v>
      </c>
    </row>
    <row r="5421" spans="1:20" hidden="1" x14ac:dyDescent="0.35">
      <c r="A5421" t="s">
        <v>27</v>
      </c>
      <c r="B5421" s="4" t="s">
        <v>273</v>
      </c>
      <c r="C5421">
        <v>10304</v>
      </c>
      <c r="D5421">
        <v>16</v>
      </c>
      <c r="E5421" s="1">
        <v>43908</v>
      </c>
      <c r="F5421">
        <v>1030443908</v>
      </c>
      <c r="G5421">
        <v>0</v>
      </c>
      <c r="H5421">
        <v>0</v>
      </c>
      <c r="I5421" s="7">
        <f t="shared" si="168"/>
        <v>0</v>
      </c>
      <c r="J5421">
        <v>0</v>
      </c>
      <c r="K5421">
        <v>0</v>
      </c>
      <c r="L5421" s="7">
        <f t="shared" si="169"/>
        <v>0</v>
      </c>
      <c r="M5421">
        <v>0</v>
      </c>
      <c r="N5421">
        <v>0</v>
      </c>
      <c r="O5421">
        <v>0</v>
      </c>
      <c r="P5421">
        <v>0</v>
      </c>
      <c r="Q5421" t="s">
        <v>18</v>
      </c>
      <c r="R5421">
        <v>48</v>
      </c>
      <c r="T5421" s="2">
        <v>11787</v>
      </c>
    </row>
    <row r="5422" spans="1:20" hidden="1" x14ac:dyDescent="0.35">
      <c r="A5422" t="s">
        <v>27</v>
      </c>
      <c r="B5422" s="4" t="s">
        <v>274</v>
      </c>
      <c r="C5422">
        <v>10207</v>
      </c>
      <c r="D5422">
        <v>16</v>
      </c>
      <c r="E5422" s="1">
        <v>43908</v>
      </c>
      <c r="F5422">
        <v>1020743908</v>
      </c>
      <c r="G5422">
        <v>0</v>
      </c>
      <c r="H5422">
        <v>0</v>
      </c>
      <c r="I5422" s="7">
        <f t="shared" si="168"/>
        <v>0</v>
      </c>
      <c r="J5422">
        <v>0</v>
      </c>
      <c r="K5422">
        <v>0</v>
      </c>
      <c r="L5422" s="7">
        <f t="shared" si="169"/>
        <v>0</v>
      </c>
      <c r="M5422">
        <v>0</v>
      </c>
      <c r="N5422">
        <v>0</v>
      </c>
      <c r="O5422">
        <v>0</v>
      </c>
      <c r="P5422">
        <v>0</v>
      </c>
      <c r="Q5422" t="s">
        <v>18</v>
      </c>
      <c r="R5422">
        <v>0</v>
      </c>
      <c r="T5422" s="2">
        <v>5543</v>
      </c>
    </row>
    <row r="5423" spans="1:20" hidden="1" x14ac:dyDescent="0.35">
      <c r="A5423" t="s">
        <v>27</v>
      </c>
      <c r="B5423" s="4" t="s">
        <v>275</v>
      </c>
      <c r="C5423">
        <v>10208</v>
      </c>
      <c r="D5423">
        <v>16</v>
      </c>
      <c r="E5423" s="1">
        <v>43908</v>
      </c>
      <c r="F5423">
        <v>1020843908</v>
      </c>
      <c r="G5423">
        <v>0</v>
      </c>
      <c r="H5423">
        <v>0</v>
      </c>
      <c r="I5423" s="7">
        <f t="shared" si="168"/>
        <v>0</v>
      </c>
      <c r="J5423">
        <v>0</v>
      </c>
      <c r="K5423">
        <v>0</v>
      </c>
      <c r="L5423" s="7">
        <f t="shared" si="169"/>
        <v>0</v>
      </c>
      <c r="M5423">
        <v>0</v>
      </c>
      <c r="N5423">
        <v>0</v>
      </c>
      <c r="O5423">
        <v>0</v>
      </c>
      <c r="P5423">
        <v>0</v>
      </c>
      <c r="Q5423" t="s">
        <v>18</v>
      </c>
      <c r="R5423">
        <v>0</v>
      </c>
      <c r="T5423" s="2">
        <v>29309</v>
      </c>
    </row>
    <row r="5424" spans="1:20" hidden="1" x14ac:dyDescent="0.35">
      <c r="A5424" t="s">
        <v>27</v>
      </c>
      <c r="B5424" s="4" t="s">
        <v>276</v>
      </c>
      <c r="C5424">
        <v>10209</v>
      </c>
      <c r="D5424">
        <v>16</v>
      </c>
      <c r="E5424" s="1">
        <v>43908</v>
      </c>
      <c r="F5424">
        <v>1020943908</v>
      </c>
      <c r="G5424">
        <v>0</v>
      </c>
      <c r="H5424">
        <v>0</v>
      </c>
      <c r="I5424" s="7">
        <f t="shared" si="168"/>
        <v>0</v>
      </c>
      <c r="J5424">
        <v>0</v>
      </c>
      <c r="K5424">
        <v>0</v>
      </c>
      <c r="L5424" s="7">
        <f t="shared" si="169"/>
        <v>0</v>
      </c>
      <c r="M5424">
        <v>0</v>
      </c>
      <c r="N5424">
        <v>0</v>
      </c>
      <c r="O5424">
        <v>0</v>
      </c>
      <c r="P5424">
        <v>0</v>
      </c>
      <c r="Q5424" t="s">
        <v>18</v>
      </c>
      <c r="R5424">
        <v>0</v>
      </c>
      <c r="T5424" s="2">
        <v>8783</v>
      </c>
    </row>
    <row r="5425" spans="1:20" hidden="1" x14ac:dyDescent="0.35">
      <c r="A5425" t="s">
        <v>21</v>
      </c>
      <c r="B5425" s="4" t="s">
        <v>277</v>
      </c>
      <c r="C5425">
        <v>8308</v>
      </c>
      <c r="D5425">
        <v>16</v>
      </c>
      <c r="E5425" s="1">
        <v>43908</v>
      </c>
      <c r="F5425">
        <v>830843908</v>
      </c>
      <c r="G5425">
        <v>0</v>
      </c>
      <c r="H5425">
        <v>0</v>
      </c>
      <c r="I5425" s="7">
        <f t="shared" si="168"/>
        <v>0</v>
      </c>
      <c r="J5425">
        <v>0</v>
      </c>
      <c r="K5425">
        <v>0</v>
      </c>
      <c r="L5425" s="7">
        <f t="shared" si="169"/>
        <v>0</v>
      </c>
      <c r="M5425">
        <v>0</v>
      </c>
      <c r="N5425">
        <v>0</v>
      </c>
      <c r="O5425">
        <v>0</v>
      </c>
      <c r="P5425">
        <v>0</v>
      </c>
      <c r="Q5425" t="s">
        <v>18</v>
      </c>
      <c r="R5425">
        <v>0</v>
      </c>
      <c r="T5425" s="2">
        <v>4179</v>
      </c>
    </row>
    <row r="5426" spans="1:20" hidden="1" x14ac:dyDescent="0.35">
      <c r="A5426" t="s">
        <v>19</v>
      </c>
      <c r="B5426" s="4" t="s">
        <v>278</v>
      </c>
      <c r="C5426">
        <v>13125</v>
      </c>
      <c r="D5426">
        <v>16</v>
      </c>
      <c r="E5426" s="1">
        <v>43908</v>
      </c>
      <c r="F5426">
        <v>1312543908</v>
      </c>
      <c r="G5426">
        <v>0</v>
      </c>
      <c r="H5426">
        <v>0</v>
      </c>
      <c r="I5426" s="7">
        <f t="shared" si="168"/>
        <v>0</v>
      </c>
      <c r="J5426">
        <v>0</v>
      </c>
      <c r="K5426">
        <v>0</v>
      </c>
      <c r="L5426" s="7">
        <f t="shared" si="169"/>
        <v>0</v>
      </c>
      <c r="M5426">
        <v>0</v>
      </c>
      <c r="N5426">
        <v>0</v>
      </c>
      <c r="O5426">
        <v>0</v>
      </c>
      <c r="P5426">
        <v>0</v>
      </c>
      <c r="Q5426" t="s">
        <v>18</v>
      </c>
      <c r="R5426">
        <v>47</v>
      </c>
      <c r="T5426" s="2">
        <v>254694</v>
      </c>
    </row>
    <row r="5427" spans="1:20" hidden="1" x14ac:dyDescent="0.35">
      <c r="A5427" t="s">
        <v>21</v>
      </c>
      <c r="B5427" s="4" t="s">
        <v>279</v>
      </c>
      <c r="C5427">
        <v>8309</v>
      </c>
      <c r="D5427">
        <v>16</v>
      </c>
      <c r="E5427" s="1">
        <v>43908</v>
      </c>
      <c r="F5427">
        <v>830943908</v>
      </c>
      <c r="G5427">
        <v>0</v>
      </c>
      <c r="H5427">
        <v>0</v>
      </c>
      <c r="I5427" s="7">
        <f t="shared" si="168"/>
        <v>0</v>
      </c>
      <c r="J5427">
        <v>0</v>
      </c>
      <c r="K5427">
        <v>0</v>
      </c>
      <c r="L5427" s="7">
        <f t="shared" si="169"/>
        <v>0</v>
      </c>
      <c r="M5427">
        <v>0</v>
      </c>
      <c r="N5427">
        <v>0</v>
      </c>
      <c r="O5427">
        <v>0</v>
      </c>
      <c r="P5427">
        <v>0</v>
      </c>
      <c r="Q5427" t="s">
        <v>18</v>
      </c>
      <c r="R5427">
        <v>0</v>
      </c>
      <c r="T5427" s="2">
        <v>10032</v>
      </c>
    </row>
    <row r="5428" spans="1:20" hidden="1" x14ac:dyDescent="0.35">
      <c r="A5428" t="s">
        <v>41</v>
      </c>
      <c r="B5428" s="4" t="s">
        <v>280</v>
      </c>
      <c r="C5428">
        <v>16107</v>
      </c>
      <c r="D5428">
        <v>16</v>
      </c>
      <c r="E5428" s="1">
        <v>43908</v>
      </c>
      <c r="F5428">
        <v>1610743908</v>
      </c>
      <c r="G5428">
        <v>0</v>
      </c>
      <c r="H5428">
        <v>0</v>
      </c>
      <c r="I5428" s="7">
        <f t="shared" si="168"/>
        <v>0</v>
      </c>
      <c r="J5428">
        <v>0</v>
      </c>
      <c r="K5428">
        <v>0</v>
      </c>
      <c r="L5428" s="7">
        <f t="shared" si="169"/>
        <v>0</v>
      </c>
      <c r="M5428">
        <v>0</v>
      </c>
      <c r="N5428">
        <v>0</v>
      </c>
      <c r="O5428">
        <v>0</v>
      </c>
      <c r="P5428">
        <v>0</v>
      </c>
      <c r="Q5428" t="s">
        <v>18</v>
      </c>
      <c r="R5428">
        <v>49</v>
      </c>
      <c r="T5428" s="2">
        <v>18777</v>
      </c>
    </row>
    <row r="5429" spans="1:20" x14ac:dyDescent="0.35">
      <c r="A5429" t="s">
        <v>16</v>
      </c>
      <c r="B5429" s="4" t="s">
        <v>281</v>
      </c>
      <c r="C5429">
        <v>5501</v>
      </c>
      <c r="D5429">
        <v>16</v>
      </c>
      <c r="E5429" s="1">
        <v>43908</v>
      </c>
      <c r="F5429">
        <v>550143908</v>
      </c>
      <c r="G5429">
        <v>3</v>
      </c>
      <c r="H5429">
        <v>3</v>
      </c>
      <c r="I5429" s="7">
        <f t="shared" si="168"/>
        <v>3.0746525642602389</v>
      </c>
      <c r="J5429">
        <v>0</v>
      </c>
      <c r="K5429">
        <v>3</v>
      </c>
      <c r="L5429" s="7">
        <f t="shared" si="169"/>
        <v>3.0746525642602389</v>
      </c>
      <c r="M5429">
        <v>0</v>
      </c>
      <c r="N5429">
        <v>0</v>
      </c>
      <c r="O5429">
        <v>1</v>
      </c>
      <c r="P5429">
        <v>0</v>
      </c>
      <c r="Q5429" t="s">
        <v>341</v>
      </c>
      <c r="R5429">
        <v>53</v>
      </c>
      <c r="T5429" s="2">
        <v>97572</v>
      </c>
    </row>
    <row r="5430" spans="1:20" hidden="1" x14ac:dyDescent="0.35">
      <c r="A5430" t="s">
        <v>16</v>
      </c>
      <c r="B5430" s="4" t="s">
        <v>282</v>
      </c>
      <c r="C5430">
        <v>5801</v>
      </c>
      <c r="D5430">
        <v>16</v>
      </c>
      <c r="E5430" s="1">
        <v>43908</v>
      </c>
      <c r="F5430">
        <v>580143908</v>
      </c>
      <c r="G5430">
        <v>0</v>
      </c>
      <c r="H5430">
        <v>0</v>
      </c>
      <c r="I5430" s="7">
        <f t="shared" si="168"/>
        <v>0</v>
      </c>
      <c r="J5430">
        <v>0</v>
      </c>
      <c r="K5430">
        <v>0</v>
      </c>
      <c r="L5430" s="7">
        <f t="shared" si="169"/>
        <v>0</v>
      </c>
      <c r="M5430">
        <v>0</v>
      </c>
      <c r="N5430">
        <v>0</v>
      </c>
      <c r="O5430">
        <v>0</v>
      </c>
      <c r="P5430">
        <v>0</v>
      </c>
      <c r="Q5430" t="s">
        <v>18</v>
      </c>
      <c r="R5430">
        <v>51</v>
      </c>
      <c r="T5430" s="2">
        <v>167085</v>
      </c>
    </row>
    <row r="5431" spans="1:20" hidden="1" x14ac:dyDescent="0.35">
      <c r="A5431" t="s">
        <v>27</v>
      </c>
      <c r="B5431" s="4" t="s">
        <v>283</v>
      </c>
      <c r="C5431">
        <v>10210</v>
      </c>
      <c r="D5431">
        <v>16</v>
      </c>
      <c r="E5431" s="1">
        <v>43908</v>
      </c>
      <c r="F5431">
        <v>1021043908</v>
      </c>
      <c r="G5431">
        <v>0</v>
      </c>
      <c r="H5431">
        <v>0</v>
      </c>
      <c r="I5431" s="7">
        <f t="shared" si="168"/>
        <v>0</v>
      </c>
      <c r="J5431">
        <v>0</v>
      </c>
      <c r="K5431">
        <v>0</v>
      </c>
      <c r="L5431" s="7">
        <f t="shared" si="169"/>
        <v>0</v>
      </c>
      <c r="M5431">
        <v>0</v>
      </c>
      <c r="N5431">
        <v>0</v>
      </c>
      <c r="O5431">
        <v>0</v>
      </c>
      <c r="P5431">
        <v>0</v>
      </c>
      <c r="Q5431" t="s">
        <v>18</v>
      </c>
      <c r="R5431">
        <v>45</v>
      </c>
      <c r="T5431" s="2">
        <v>8298</v>
      </c>
    </row>
    <row r="5432" spans="1:20" hidden="1" x14ac:dyDescent="0.35">
      <c r="A5432" t="s">
        <v>69</v>
      </c>
      <c r="B5432" s="4" t="s">
        <v>284</v>
      </c>
      <c r="C5432">
        <v>6114</v>
      </c>
      <c r="D5432">
        <v>16</v>
      </c>
      <c r="E5432" s="1">
        <v>43908</v>
      </c>
      <c r="F5432">
        <v>611443908</v>
      </c>
      <c r="G5432">
        <v>0</v>
      </c>
      <c r="H5432">
        <v>0</v>
      </c>
      <c r="I5432" s="7">
        <f t="shared" si="168"/>
        <v>0</v>
      </c>
      <c r="J5432">
        <v>0</v>
      </c>
      <c r="K5432">
        <v>0</v>
      </c>
      <c r="L5432" s="7">
        <f t="shared" si="169"/>
        <v>0</v>
      </c>
      <c r="M5432">
        <v>0</v>
      </c>
      <c r="N5432">
        <v>0</v>
      </c>
      <c r="O5432">
        <v>0</v>
      </c>
      <c r="P5432">
        <v>0</v>
      </c>
      <c r="Q5432" t="s">
        <v>18</v>
      </c>
      <c r="R5432">
        <v>46</v>
      </c>
      <c r="T5432" s="2">
        <v>13877</v>
      </c>
    </row>
    <row r="5433" spans="1:20" hidden="1" x14ac:dyDescent="0.35">
      <c r="A5433" t="s">
        <v>19</v>
      </c>
      <c r="B5433" s="4" t="s">
        <v>285</v>
      </c>
      <c r="C5433">
        <v>13126</v>
      </c>
      <c r="D5433">
        <v>16</v>
      </c>
      <c r="E5433" s="1">
        <v>43908</v>
      </c>
      <c r="F5433">
        <v>1312643908</v>
      </c>
      <c r="G5433">
        <v>0</v>
      </c>
      <c r="H5433">
        <v>0</v>
      </c>
      <c r="I5433" s="7">
        <f t="shared" si="168"/>
        <v>0</v>
      </c>
      <c r="J5433">
        <v>0</v>
      </c>
      <c r="K5433">
        <v>0</v>
      </c>
      <c r="L5433" s="7">
        <f t="shared" si="169"/>
        <v>0</v>
      </c>
      <c r="M5433">
        <v>0</v>
      </c>
      <c r="N5433">
        <v>0</v>
      </c>
      <c r="O5433">
        <v>0</v>
      </c>
      <c r="P5433">
        <v>0</v>
      </c>
      <c r="Q5433" t="s">
        <v>18</v>
      </c>
      <c r="R5433">
        <v>46</v>
      </c>
      <c r="T5433" s="2">
        <v>136368</v>
      </c>
    </row>
    <row r="5434" spans="1:20" hidden="1" x14ac:dyDescent="0.35">
      <c r="A5434" t="s">
        <v>16</v>
      </c>
      <c r="B5434" s="4" t="s">
        <v>286</v>
      </c>
      <c r="C5434">
        <v>5107</v>
      </c>
      <c r="D5434">
        <v>16</v>
      </c>
      <c r="E5434" s="1">
        <v>43908</v>
      </c>
      <c r="F5434">
        <v>510743908</v>
      </c>
      <c r="G5434">
        <v>0</v>
      </c>
      <c r="H5434">
        <v>0</v>
      </c>
      <c r="I5434" s="7">
        <f t="shared" si="168"/>
        <v>0</v>
      </c>
      <c r="J5434">
        <v>0</v>
      </c>
      <c r="K5434">
        <v>0</v>
      </c>
      <c r="L5434" s="7">
        <f t="shared" si="169"/>
        <v>0</v>
      </c>
      <c r="M5434">
        <v>0</v>
      </c>
      <c r="N5434">
        <v>0</v>
      </c>
      <c r="O5434">
        <v>0</v>
      </c>
      <c r="P5434">
        <v>0</v>
      </c>
      <c r="Q5434" t="s">
        <v>18</v>
      </c>
      <c r="R5434">
        <v>47</v>
      </c>
      <c r="T5434" s="2">
        <v>36135</v>
      </c>
    </row>
    <row r="5435" spans="1:20" hidden="1" x14ac:dyDescent="0.35">
      <c r="A5435" t="s">
        <v>41</v>
      </c>
      <c r="B5435" s="4" t="s">
        <v>287</v>
      </c>
      <c r="C5435">
        <v>16201</v>
      </c>
      <c r="D5435">
        <v>16</v>
      </c>
      <c r="E5435" s="1">
        <v>43908</v>
      </c>
      <c r="F5435">
        <v>1620143908</v>
      </c>
      <c r="G5435">
        <v>0</v>
      </c>
      <c r="H5435">
        <v>0</v>
      </c>
      <c r="I5435" s="7">
        <f t="shared" si="168"/>
        <v>0</v>
      </c>
      <c r="J5435">
        <v>0</v>
      </c>
      <c r="K5435">
        <v>0</v>
      </c>
      <c r="L5435" s="7">
        <f t="shared" si="169"/>
        <v>0</v>
      </c>
      <c r="M5435">
        <v>0</v>
      </c>
      <c r="N5435">
        <v>0</v>
      </c>
      <c r="O5435">
        <v>0</v>
      </c>
      <c r="P5435">
        <v>0</v>
      </c>
      <c r="Q5435" t="s">
        <v>18</v>
      </c>
      <c r="R5435">
        <v>34</v>
      </c>
      <c r="T5435" s="2">
        <v>12192</v>
      </c>
    </row>
    <row r="5436" spans="1:20" hidden="1" x14ac:dyDescent="0.35">
      <c r="A5436" t="s">
        <v>69</v>
      </c>
      <c r="B5436" s="4" t="s">
        <v>288</v>
      </c>
      <c r="C5436">
        <v>6101</v>
      </c>
      <c r="D5436">
        <v>16</v>
      </c>
      <c r="E5436" s="1">
        <v>43908</v>
      </c>
      <c r="F5436">
        <v>610143908</v>
      </c>
      <c r="G5436">
        <v>0</v>
      </c>
      <c r="H5436">
        <v>0</v>
      </c>
      <c r="I5436" s="7">
        <f t="shared" si="168"/>
        <v>0</v>
      </c>
      <c r="J5436">
        <v>0</v>
      </c>
      <c r="K5436">
        <v>0</v>
      </c>
      <c r="L5436" s="7">
        <f t="shared" si="169"/>
        <v>0</v>
      </c>
      <c r="M5436">
        <v>0</v>
      </c>
      <c r="N5436">
        <v>0</v>
      </c>
      <c r="O5436">
        <v>0</v>
      </c>
      <c r="P5436">
        <v>0</v>
      </c>
      <c r="Q5436" t="s">
        <v>18</v>
      </c>
      <c r="R5436">
        <v>51</v>
      </c>
      <c r="T5436" s="2">
        <v>265211</v>
      </c>
    </row>
    <row r="5437" spans="1:20" hidden="1" x14ac:dyDescent="0.35">
      <c r="A5437" t="s">
        <v>41</v>
      </c>
      <c r="B5437" s="4" t="s">
        <v>289</v>
      </c>
      <c r="C5437">
        <v>16206</v>
      </c>
      <c r="D5437">
        <v>16</v>
      </c>
      <c r="E5437" s="1">
        <v>43908</v>
      </c>
      <c r="F5437">
        <v>1620643908</v>
      </c>
      <c r="G5437">
        <v>0</v>
      </c>
      <c r="H5437">
        <v>0</v>
      </c>
      <c r="I5437" s="7">
        <f t="shared" si="168"/>
        <v>0</v>
      </c>
      <c r="J5437">
        <v>0</v>
      </c>
      <c r="K5437">
        <v>0</v>
      </c>
      <c r="L5437" s="7">
        <f t="shared" si="169"/>
        <v>0</v>
      </c>
      <c r="M5437">
        <v>0</v>
      </c>
      <c r="N5437">
        <v>0</v>
      </c>
      <c r="O5437">
        <v>0</v>
      </c>
      <c r="P5437">
        <v>0</v>
      </c>
      <c r="Q5437" t="s">
        <v>18</v>
      </c>
      <c r="R5437">
        <v>49</v>
      </c>
      <c r="T5437" s="2">
        <v>6261</v>
      </c>
    </row>
    <row r="5438" spans="1:20" hidden="1" x14ac:dyDescent="0.35">
      <c r="A5438" t="s">
        <v>62</v>
      </c>
      <c r="B5438" s="4" t="s">
        <v>290</v>
      </c>
      <c r="C5438">
        <v>7305</v>
      </c>
      <c r="D5438">
        <v>16</v>
      </c>
      <c r="E5438" s="1">
        <v>43908</v>
      </c>
      <c r="F5438">
        <v>730543908</v>
      </c>
      <c r="G5438">
        <v>0</v>
      </c>
      <c r="H5438">
        <v>0</v>
      </c>
      <c r="I5438" s="7">
        <f t="shared" si="168"/>
        <v>0</v>
      </c>
      <c r="J5438">
        <v>0</v>
      </c>
      <c r="K5438">
        <v>0</v>
      </c>
      <c r="L5438" s="7">
        <f t="shared" si="169"/>
        <v>0</v>
      </c>
      <c r="M5438">
        <v>0</v>
      </c>
      <c r="N5438">
        <v>0</v>
      </c>
      <c r="O5438">
        <v>0</v>
      </c>
      <c r="P5438">
        <v>0</v>
      </c>
      <c r="Q5438" t="s">
        <v>18</v>
      </c>
      <c r="R5438">
        <v>38</v>
      </c>
      <c r="T5438" s="2">
        <v>11248</v>
      </c>
    </row>
    <row r="5439" spans="1:20" x14ac:dyDescent="0.35">
      <c r="A5439" t="s">
        <v>19</v>
      </c>
      <c r="B5439" s="4" t="s">
        <v>291</v>
      </c>
      <c r="C5439">
        <v>13127</v>
      </c>
      <c r="D5439">
        <v>16</v>
      </c>
      <c r="E5439" s="1">
        <v>43908</v>
      </c>
      <c r="F5439">
        <v>1312743908</v>
      </c>
      <c r="G5439">
        <v>0</v>
      </c>
      <c r="H5439">
        <v>4</v>
      </c>
      <c r="I5439" s="7">
        <f t="shared" si="168"/>
        <v>2.1044324608707088</v>
      </c>
      <c r="J5439">
        <v>0</v>
      </c>
      <c r="K5439">
        <v>4</v>
      </c>
      <c r="L5439" s="7">
        <f t="shared" si="169"/>
        <v>2.1044324608707088</v>
      </c>
      <c r="M5439">
        <v>0</v>
      </c>
      <c r="N5439">
        <v>0</v>
      </c>
      <c r="O5439">
        <v>3</v>
      </c>
      <c r="P5439">
        <v>0</v>
      </c>
      <c r="Q5439" t="s">
        <v>374</v>
      </c>
      <c r="R5439">
        <v>55</v>
      </c>
      <c r="T5439" s="2">
        <v>190075</v>
      </c>
    </row>
    <row r="5440" spans="1:20" hidden="1" x14ac:dyDescent="0.35">
      <c r="A5440" t="s">
        <v>31</v>
      </c>
      <c r="B5440" s="4" t="s">
        <v>292</v>
      </c>
      <c r="C5440">
        <v>9209</v>
      </c>
      <c r="D5440">
        <v>16</v>
      </c>
      <c r="E5440" s="1">
        <v>43908</v>
      </c>
      <c r="F5440">
        <v>920943908</v>
      </c>
      <c r="G5440">
        <v>0</v>
      </c>
      <c r="H5440">
        <v>0</v>
      </c>
      <c r="I5440" s="7">
        <f t="shared" si="168"/>
        <v>0</v>
      </c>
      <c r="J5440">
        <v>0</v>
      </c>
      <c r="K5440">
        <v>0</v>
      </c>
      <c r="L5440" s="7">
        <f t="shared" si="169"/>
        <v>0</v>
      </c>
      <c r="M5440">
        <v>0</v>
      </c>
      <c r="N5440">
        <v>0</v>
      </c>
      <c r="O5440">
        <v>0</v>
      </c>
      <c r="P5440">
        <v>0</v>
      </c>
      <c r="Q5440" t="s">
        <v>18</v>
      </c>
      <c r="R5440">
        <v>29</v>
      </c>
      <c r="T5440" s="2">
        <v>10833</v>
      </c>
    </row>
    <row r="5441" spans="1:20" hidden="1" x14ac:dyDescent="0.35">
      <c r="A5441" t="s">
        <v>19</v>
      </c>
      <c r="B5441" s="4" t="s">
        <v>293</v>
      </c>
      <c r="C5441">
        <v>13128</v>
      </c>
      <c r="D5441">
        <v>16</v>
      </c>
      <c r="E5441" s="1">
        <v>43908</v>
      </c>
      <c r="F5441">
        <v>1312843908</v>
      </c>
      <c r="G5441">
        <v>0</v>
      </c>
      <c r="H5441">
        <v>0</v>
      </c>
      <c r="I5441" s="7">
        <f t="shared" si="168"/>
        <v>0</v>
      </c>
      <c r="J5441">
        <v>0</v>
      </c>
      <c r="K5441">
        <v>0</v>
      </c>
      <c r="L5441" s="7">
        <f t="shared" si="169"/>
        <v>0</v>
      </c>
      <c r="M5441">
        <v>0</v>
      </c>
      <c r="N5441">
        <v>0</v>
      </c>
      <c r="O5441">
        <v>0</v>
      </c>
      <c r="P5441">
        <v>0</v>
      </c>
      <c r="Q5441" t="s">
        <v>18</v>
      </c>
      <c r="R5441">
        <v>52</v>
      </c>
      <c r="T5441" s="2">
        <v>160847</v>
      </c>
    </row>
    <row r="5442" spans="1:20" hidden="1" x14ac:dyDescent="0.35">
      <c r="A5442" t="s">
        <v>69</v>
      </c>
      <c r="B5442" s="4" t="s">
        <v>294</v>
      </c>
      <c r="C5442">
        <v>6115</v>
      </c>
      <c r="D5442">
        <v>16</v>
      </c>
      <c r="E5442" s="1">
        <v>43908</v>
      </c>
      <c r="F5442">
        <v>611543908</v>
      </c>
      <c r="G5442">
        <v>0</v>
      </c>
      <c r="H5442">
        <v>0</v>
      </c>
      <c r="I5442" s="7">
        <f t="shared" si="168"/>
        <v>0</v>
      </c>
      <c r="J5442">
        <v>0</v>
      </c>
      <c r="K5442">
        <v>0</v>
      </c>
      <c r="L5442" s="7">
        <f t="shared" si="169"/>
        <v>0</v>
      </c>
      <c r="M5442">
        <v>0</v>
      </c>
      <c r="N5442">
        <v>0</v>
      </c>
      <c r="O5442">
        <v>0</v>
      </c>
      <c r="P5442">
        <v>0</v>
      </c>
      <c r="Q5442" t="s">
        <v>18</v>
      </c>
      <c r="R5442">
        <v>40</v>
      </c>
      <c r="T5442" s="2">
        <v>63710</v>
      </c>
    </row>
    <row r="5443" spans="1:20" x14ac:dyDescent="0.35">
      <c r="A5443" t="s">
        <v>69</v>
      </c>
      <c r="B5443" s="4" t="s">
        <v>295</v>
      </c>
      <c r="C5443">
        <v>6116</v>
      </c>
      <c r="D5443">
        <v>16</v>
      </c>
      <c r="E5443" s="1">
        <v>43908</v>
      </c>
      <c r="F5443">
        <v>611643908</v>
      </c>
      <c r="G5443">
        <v>1</v>
      </c>
      <c r="H5443">
        <v>1</v>
      </c>
      <c r="I5443" s="7">
        <f t="shared" ref="I5443:I5506" si="170">+H5443/T5443*100000</f>
        <v>3.2926146653057193</v>
      </c>
      <c r="J5443">
        <v>0</v>
      </c>
      <c r="K5443">
        <v>1</v>
      </c>
      <c r="L5443" s="7">
        <f t="shared" ref="L5443:L5506" si="171">+K5443/T5443*100000</f>
        <v>3.2926146653057193</v>
      </c>
      <c r="M5443">
        <v>0</v>
      </c>
      <c r="N5443">
        <v>0</v>
      </c>
      <c r="O5443">
        <v>1</v>
      </c>
      <c r="P5443">
        <v>0</v>
      </c>
      <c r="Q5443" t="s">
        <v>341</v>
      </c>
      <c r="R5443">
        <v>53</v>
      </c>
      <c r="T5443" s="2">
        <v>30371</v>
      </c>
    </row>
    <row r="5444" spans="1:20" hidden="1" x14ac:dyDescent="0.35">
      <c r="A5444" t="s">
        <v>62</v>
      </c>
      <c r="B5444" s="4" t="s">
        <v>296</v>
      </c>
      <c r="C5444">
        <v>7405</v>
      </c>
      <c r="D5444">
        <v>16</v>
      </c>
      <c r="E5444" s="1">
        <v>43908</v>
      </c>
      <c r="F5444">
        <v>740543908</v>
      </c>
      <c r="G5444">
        <v>0</v>
      </c>
      <c r="H5444">
        <v>0</v>
      </c>
      <c r="I5444" s="7">
        <f t="shared" si="170"/>
        <v>0</v>
      </c>
      <c r="J5444">
        <v>0</v>
      </c>
      <c r="K5444">
        <v>0</v>
      </c>
      <c r="L5444" s="7">
        <f t="shared" si="171"/>
        <v>0</v>
      </c>
      <c r="M5444">
        <v>0</v>
      </c>
      <c r="N5444">
        <v>0</v>
      </c>
      <c r="O5444">
        <v>0</v>
      </c>
      <c r="P5444">
        <v>0</v>
      </c>
      <c r="Q5444" t="s">
        <v>18</v>
      </c>
      <c r="R5444">
        <v>27</v>
      </c>
      <c r="T5444" s="2">
        <v>21071</v>
      </c>
    </row>
    <row r="5445" spans="1:20" hidden="1" x14ac:dyDescent="0.35">
      <c r="A5445" t="s">
        <v>16</v>
      </c>
      <c r="B5445" s="4" t="s">
        <v>297</v>
      </c>
      <c r="C5445">
        <v>5303</v>
      </c>
      <c r="D5445">
        <v>16</v>
      </c>
      <c r="E5445" s="1">
        <v>43908</v>
      </c>
      <c r="F5445">
        <v>530343908</v>
      </c>
      <c r="G5445">
        <v>0</v>
      </c>
      <c r="H5445">
        <v>0</v>
      </c>
      <c r="I5445" s="7">
        <f t="shared" si="170"/>
        <v>0</v>
      </c>
      <c r="J5445">
        <v>0</v>
      </c>
      <c r="K5445">
        <v>0</v>
      </c>
      <c r="L5445" s="7">
        <f t="shared" si="171"/>
        <v>0</v>
      </c>
      <c r="M5445">
        <v>0</v>
      </c>
      <c r="N5445">
        <v>0</v>
      </c>
      <c r="O5445">
        <v>0</v>
      </c>
      <c r="P5445">
        <v>0</v>
      </c>
      <c r="Q5445" t="s">
        <v>18</v>
      </c>
      <c r="R5445">
        <v>33</v>
      </c>
      <c r="T5445" s="2">
        <v>11263</v>
      </c>
    </row>
    <row r="5446" spans="1:20" hidden="1" x14ac:dyDescent="0.35">
      <c r="A5446" t="s">
        <v>99</v>
      </c>
      <c r="B5446" s="4" t="s">
        <v>298</v>
      </c>
      <c r="C5446">
        <v>14204</v>
      </c>
      <c r="D5446">
        <v>16</v>
      </c>
      <c r="E5446" s="1">
        <v>43908</v>
      </c>
      <c r="F5446">
        <v>1420443908</v>
      </c>
      <c r="G5446">
        <v>0</v>
      </c>
      <c r="H5446">
        <v>0</v>
      </c>
      <c r="I5446" s="7">
        <f t="shared" si="170"/>
        <v>0</v>
      </c>
      <c r="J5446">
        <v>0</v>
      </c>
      <c r="K5446">
        <v>0</v>
      </c>
      <c r="L5446" s="7">
        <f t="shared" si="171"/>
        <v>0</v>
      </c>
      <c r="M5446">
        <v>0</v>
      </c>
      <c r="N5446">
        <v>0</v>
      </c>
      <c r="O5446">
        <v>0</v>
      </c>
      <c r="P5446">
        <v>0</v>
      </c>
      <c r="Q5446" t="s">
        <v>18</v>
      </c>
      <c r="R5446">
        <v>35</v>
      </c>
      <c r="T5446" s="2">
        <v>32925</v>
      </c>
    </row>
    <row r="5447" spans="1:20" hidden="1" x14ac:dyDescent="0.35">
      <c r="A5447" t="s">
        <v>62</v>
      </c>
      <c r="B5447" s="4" t="s">
        <v>299</v>
      </c>
      <c r="C5447">
        <v>7108</v>
      </c>
      <c r="D5447">
        <v>16</v>
      </c>
      <c r="E5447" s="1">
        <v>43908</v>
      </c>
      <c r="F5447">
        <v>710843908</v>
      </c>
      <c r="G5447">
        <v>0</v>
      </c>
      <c r="H5447">
        <v>0</v>
      </c>
      <c r="I5447" s="7">
        <f t="shared" si="170"/>
        <v>0</v>
      </c>
      <c r="J5447">
        <v>0</v>
      </c>
      <c r="K5447">
        <v>0</v>
      </c>
      <c r="L5447" s="7">
        <f t="shared" si="171"/>
        <v>0</v>
      </c>
      <c r="M5447">
        <v>0</v>
      </c>
      <c r="N5447">
        <v>0</v>
      </c>
      <c r="O5447">
        <v>0</v>
      </c>
      <c r="P5447">
        <v>0</v>
      </c>
      <c r="Q5447" t="s">
        <v>18</v>
      </c>
      <c r="R5447">
        <v>52</v>
      </c>
      <c r="T5447" s="2">
        <v>14753</v>
      </c>
    </row>
    <row r="5448" spans="1:20" hidden="1" x14ac:dyDescent="0.35">
      <c r="A5448" t="s">
        <v>29</v>
      </c>
      <c r="B5448" s="4" t="s">
        <v>300</v>
      </c>
      <c r="C5448">
        <v>4305</v>
      </c>
      <c r="D5448">
        <v>16</v>
      </c>
      <c r="E5448" s="1">
        <v>43908</v>
      </c>
      <c r="F5448">
        <v>430543908</v>
      </c>
      <c r="G5448">
        <v>0</v>
      </c>
      <c r="H5448">
        <v>0</v>
      </c>
      <c r="I5448" s="7">
        <f t="shared" si="170"/>
        <v>0</v>
      </c>
      <c r="J5448">
        <v>0</v>
      </c>
      <c r="K5448">
        <v>0</v>
      </c>
      <c r="L5448" s="7">
        <f t="shared" si="171"/>
        <v>0</v>
      </c>
      <c r="M5448">
        <v>0</v>
      </c>
      <c r="N5448">
        <v>0</v>
      </c>
      <c r="O5448">
        <v>0</v>
      </c>
      <c r="P5448">
        <v>0</v>
      </c>
      <c r="Q5448" t="s">
        <v>18</v>
      </c>
      <c r="R5448">
        <v>44</v>
      </c>
      <c r="T5448" s="2">
        <v>4372</v>
      </c>
    </row>
    <row r="5449" spans="1:20" hidden="1" x14ac:dyDescent="0.35">
      <c r="A5449" t="s">
        <v>38</v>
      </c>
      <c r="B5449" s="4" t="s">
        <v>301</v>
      </c>
      <c r="C5449">
        <v>11402</v>
      </c>
      <c r="D5449">
        <v>16</v>
      </c>
      <c r="E5449" s="1">
        <v>43908</v>
      </c>
      <c r="F5449">
        <v>1140243908</v>
      </c>
      <c r="G5449">
        <v>0</v>
      </c>
      <c r="H5449">
        <v>0</v>
      </c>
      <c r="I5449" s="7">
        <f t="shared" si="170"/>
        <v>0</v>
      </c>
      <c r="J5449">
        <v>0</v>
      </c>
      <c r="K5449">
        <v>0</v>
      </c>
      <c r="L5449" s="7">
        <f t="shared" si="171"/>
        <v>0</v>
      </c>
      <c r="M5449">
        <v>0</v>
      </c>
      <c r="N5449">
        <v>0</v>
      </c>
      <c r="O5449">
        <v>0</v>
      </c>
      <c r="P5449">
        <v>0</v>
      </c>
      <c r="Q5449" t="s">
        <v>18</v>
      </c>
      <c r="R5449">
        <v>0</v>
      </c>
      <c r="T5449" s="2">
        <v>2699</v>
      </c>
    </row>
    <row r="5450" spans="1:20" hidden="1" x14ac:dyDescent="0.35">
      <c r="A5450" t="s">
        <v>27</v>
      </c>
      <c r="B5450" s="4" t="s">
        <v>302</v>
      </c>
      <c r="C5450">
        <v>10305</v>
      </c>
      <c r="D5450">
        <v>16</v>
      </c>
      <c r="E5450" s="1">
        <v>43908</v>
      </c>
      <c r="F5450">
        <v>1030543908</v>
      </c>
      <c r="G5450">
        <v>0</v>
      </c>
      <c r="H5450">
        <v>0</v>
      </c>
      <c r="I5450" s="7">
        <f t="shared" si="170"/>
        <v>0</v>
      </c>
      <c r="J5450">
        <v>0</v>
      </c>
      <c r="K5450">
        <v>0</v>
      </c>
      <c r="L5450" s="7">
        <f t="shared" si="171"/>
        <v>0</v>
      </c>
      <c r="M5450">
        <v>0</v>
      </c>
      <c r="N5450">
        <v>0</v>
      </c>
      <c r="O5450">
        <v>0</v>
      </c>
      <c r="P5450">
        <v>0</v>
      </c>
      <c r="Q5450" t="s">
        <v>18</v>
      </c>
      <c r="R5450">
        <v>43</v>
      </c>
      <c r="T5450" s="2">
        <v>14275</v>
      </c>
    </row>
    <row r="5451" spans="1:20" hidden="1" x14ac:dyDescent="0.35">
      <c r="A5451" t="s">
        <v>44</v>
      </c>
      <c r="B5451" s="4" t="s">
        <v>303</v>
      </c>
      <c r="C5451">
        <v>12103</v>
      </c>
      <c r="D5451">
        <v>16</v>
      </c>
      <c r="E5451" s="1">
        <v>43908</v>
      </c>
      <c r="F5451">
        <v>1210343908</v>
      </c>
      <c r="G5451">
        <v>0</v>
      </c>
      <c r="H5451">
        <v>0</v>
      </c>
      <c r="I5451" s="7">
        <f t="shared" si="170"/>
        <v>0</v>
      </c>
      <c r="J5451">
        <v>0</v>
      </c>
      <c r="K5451">
        <v>0</v>
      </c>
      <c r="L5451" s="7">
        <f t="shared" si="171"/>
        <v>0</v>
      </c>
      <c r="M5451">
        <v>0</v>
      </c>
      <c r="N5451">
        <v>0</v>
      </c>
      <c r="O5451">
        <v>0</v>
      </c>
      <c r="P5451">
        <v>0</v>
      </c>
      <c r="Q5451" t="s">
        <v>18</v>
      </c>
      <c r="R5451">
        <v>0</v>
      </c>
      <c r="T5451" s="2">
        <v>211</v>
      </c>
    </row>
    <row r="5452" spans="1:20" hidden="1" x14ac:dyDescent="0.35">
      <c r="A5452" t="s">
        <v>62</v>
      </c>
      <c r="B5452" s="4" t="s">
        <v>304</v>
      </c>
      <c r="C5452">
        <v>7306</v>
      </c>
      <c r="D5452">
        <v>16</v>
      </c>
      <c r="E5452" s="1">
        <v>43908</v>
      </c>
      <c r="F5452">
        <v>730643908</v>
      </c>
      <c r="G5452">
        <v>0</v>
      </c>
      <c r="H5452">
        <v>0</v>
      </c>
      <c r="I5452" s="7">
        <f t="shared" si="170"/>
        <v>0</v>
      </c>
      <c r="J5452">
        <v>0</v>
      </c>
      <c r="K5452">
        <v>0</v>
      </c>
      <c r="L5452" s="7">
        <f t="shared" si="171"/>
        <v>0</v>
      </c>
      <c r="M5452">
        <v>0</v>
      </c>
      <c r="N5452">
        <v>0</v>
      </c>
      <c r="O5452">
        <v>0</v>
      </c>
      <c r="P5452">
        <v>0</v>
      </c>
      <c r="Q5452" t="s">
        <v>18</v>
      </c>
      <c r="R5452">
        <v>43</v>
      </c>
      <c r="T5452" s="2">
        <v>16170</v>
      </c>
    </row>
    <row r="5453" spans="1:20" hidden="1" x14ac:dyDescent="0.35">
      <c r="A5453" t="s">
        <v>31</v>
      </c>
      <c r="B5453" s="4" t="s">
        <v>305</v>
      </c>
      <c r="C5453">
        <v>9116</v>
      </c>
      <c r="D5453">
        <v>16</v>
      </c>
      <c r="E5453" s="1">
        <v>43908</v>
      </c>
      <c r="F5453">
        <v>911643908</v>
      </c>
      <c r="G5453">
        <v>0</v>
      </c>
      <c r="H5453">
        <v>0</v>
      </c>
      <c r="I5453" s="7">
        <f t="shared" si="170"/>
        <v>0</v>
      </c>
      <c r="J5453">
        <v>0</v>
      </c>
      <c r="K5453">
        <v>0</v>
      </c>
      <c r="L5453" s="7">
        <f t="shared" si="171"/>
        <v>0</v>
      </c>
      <c r="M5453">
        <v>0</v>
      </c>
      <c r="N5453">
        <v>0</v>
      </c>
      <c r="O5453">
        <v>0</v>
      </c>
      <c r="P5453">
        <v>0</v>
      </c>
      <c r="Q5453" t="s">
        <v>18</v>
      </c>
      <c r="R5453">
        <v>23</v>
      </c>
      <c r="T5453" s="2">
        <v>12793</v>
      </c>
    </row>
    <row r="5454" spans="1:20" hidden="1" x14ac:dyDescent="0.35">
      <c r="A5454" t="s">
        <v>62</v>
      </c>
      <c r="B5454" s="4" t="s">
        <v>306</v>
      </c>
      <c r="C5454">
        <v>7307</v>
      </c>
      <c r="D5454">
        <v>16</v>
      </c>
      <c r="E5454" s="1">
        <v>43908</v>
      </c>
      <c r="F5454">
        <v>730743908</v>
      </c>
      <c r="G5454">
        <v>0</v>
      </c>
      <c r="H5454">
        <v>0</v>
      </c>
      <c r="I5454" s="7">
        <f t="shared" si="170"/>
        <v>0</v>
      </c>
      <c r="J5454">
        <v>0</v>
      </c>
      <c r="K5454">
        <v>0</v>
      </c>
      <c r="L5454" s="7">
        <f t="shared" si="171"/>
        <v>0</v>
      </c>
      <c r="M5454">
        <v>0</v>
      </c>
      <c r="N5454">
        <v>0</v>
      </c>
      <c r="O5454">
        <v>0</v>
      </c>
      <c r="P5454">
        <v>0</v>
      </c>
      <c r="Q5454" t="s">
        <v>18</v>
      </c>
      <c r="R5454">
        <v>36</v>
      </c>
      <c r="T5454" s="2">
        <v>19469</v>
      </c>
    </row>
    <row r="5455" spans="1:20" hidden="1" x14ac:dyDescent="0.35">
      <c r="A5455" t="s">
        <v>29</v>
      </c>
      <c r="B5455" s="4" t="s">
        <v>307</v>
      </c>
      <c r="C5455">
        <v>4204</v>
      </c>
      <c r="D5455">
        <v>16</v>
      </c>
      <c r="E5455" s="1">
        <v>43908</v>
      </c>
      <c r="F5455">
        <v>420443908</v>
      </c>
      <c r="G5455">
        <v>0</v>
      </c>
      <c r="H5455">
        <v>0</v>
      </c>
      <c r="I5455" s="7">
        <f t="shared" si="170"/>
        <v>0</v>
      </c>
      <c r="J5455">
        <v>0</v>
      </c>
      <c r="K5455">
        <v>0</v>
      </c>
      <c r="L5455" s="7">
        <f t="shared" si="171"/>
        <v>0</v>
      </c>
      <c r="M5455">
        <v>0</v>
      </c>
      <c r="N5455">
        <v>0</v>
      </c>
      <c r="O5455">
        <v>0</v>
      </c>
      <c r="P5455">
        <v>0</v>
      </c>
      <c r="Q5455" t="s">
        <v>18</v>
      </c>
      <c r="R5455">
        <v>51</v>
      </c>
      <c r="T5455" s="2">
        <v>29110</v>
      </c>
    </row>
    <row r="5456" spans="1:20" hidden="1" x14ac:dyDescent="0.35">
      <c r="A5456" t="s">
        <v>16</v>
      </c>
      <c r="B5456" s="4" t="s">
        <v>308</v>
      </c>
      <c r="C5456">
        <v>5601</v>
      </c>
      <c r="D5456">
        <v>16</v>
      </c>
      <c r="E5456" s="1">
        <v>43908</v>
      </c>
      <c r="F5456">
        <v>560143908</v>
      </c>
      <c r="G5456">
        <v>0</v>
      </c>
      <c r="H5456">
        <v>0</v>
      </c>
      <c r="I5456" s="7">
        <f t="shared" si="170"/>
        <v>0</v>
      </c>
      <c r="J5456">
        <v>0</v>
      </c>
      <c r="K5456">
        <v>0</v>
      </c>
      <c r="L5456" s="7">
        <f t="shared" si="171"/>
        <v>0</v>
      </c>
      <c r="M5456">
        <v>0</v>
      </c>
      <c r="N5456">
        <v>0</v>
      </c>
      <c r="O5456">
        <v>0</v>
      </c>
      <c r="P5456">
        <v>0</v>
      </c>
      <c r="Q5456" t="s">
        <v>18</v>
      </c>
      <c r="R5456">
        <v>46</v>
      </c>
      <c r="T5456" s="2">
        <v>96761</v>
      </c>
    </row>
    <row r="5457" spans="1:20" x14ac:dyDescent="0.35">
      <c r="A5457" t="s">
        <v>19</v>
      </c>
      <c r="B5457" s="4" t="s">
        <v>309</v>
      </c>
      <c r="C5457">
        <v>13401</v>
      </c>
      <c r="D5457">
        <v>16</v>
      </c>
      <c r="E5457" s="1">
        <v>43908</v>
      </c>
      <c r="F5457">
        <v>1340143908</v>
      </c>
      <c r="G5457">
        <v>1</v>
      </c>
      <c r="H5457">
        <v>1</v>
      </c>
      <c r="I5457" s="7">
        <f t="shared" si="170"/>
        <v>0.29865366925898051</v>
      </c>
      <c r="J5457">
        <v>0</v>
      </c>
      <c r="K5457">
        <v>1</v>
      </c>
      <c r="L5457" s="7">
        <f t="shared" si="171"/>
        <v>0.29865366925898051</v>
      </c>
      <c r="M5457">
        <v>0</v>
      </c>
      <c r="N5457">
        <v>0</v>
      </c>
      <c r="O5457">
        <v>1</v>
      </c>
      <c r="P5457">
        <v>0</v>
      </c>
      <c r="Q5457" t="s">
        <v>341</v>
      </c>
      <c r="R5457">
        <v>53</v>
      </c>
      <c r="T5457" s="2">
        <v>334836</v>
      </c>
    </row>
    <row r="5458" spans="1:20" hidden="1" x14ac:dyDescent="0.35">
      <c r="A5458" t="s">
        <v>41</v>
      </c>
      <c r="B5458" s="4" t="s">
        <v>310</v>
      </c>
      <c r="C5458">
        <v>16301</v>
      </c>
      <c r="D5458">
        <v>16</v>
      </c>
      <c r="E5458" s="1">
        <v>43908</v>
      </c>
      <c r="F5458">
        <v>1630143908</v>
      </c>
      <c r="G5458">
        <v>0</v>
      </c>
      <c r="H5458">
        <v>0</v>
      </c>
      <c r="I5458" s="7">
        <f t="shared" si="170"/>
        <v>0</v>
      </c>
      <c r="J5458">
        <v>0</v>
      </c>
      <c r="K5458">
        <v>0</v>
      </c>
      <c r="L5458" s="7">
        <f t="shared" si="171"/>
        <v>0</v>
      </c>
      <c r="M5458">
        <v>0</v>
      </c>
      <c r="N5458">
        <v>0</v>
      </c>
      <c r="O5458">
        <v>0</v>
      </c>
      <c r="P5458">
        <v>0</v>
      </c>
      <c r="Q5458" t="s">
        <v>18</v>
      </c>
      <c r="R5458">
        <v>49</v>
      </c>
      <c r="T5458" s="2">
        <v>56252</v>
      </c>
    </row>
    <row r="5459" spans="1:20" hidden="1" x14ac:dyDescent="0.35">
      <c r="A5459" t="s">
        <v>62</v>
      </c>
      <c r="B5459" s="4" t="s">
        <v>311</v>
      </c>
      <c r="C5459">
        <v>7109</v>
      </c>
      <c r="D5459">
        <v>16</v>
      </c>
      <c r="E5459" s="1">
        <v>43908</v>
      </c>
      <c r="F5459">
        <v>710943908</v>
      </c>
      <c r="G5459">
        <v>0</v>
      </c>
      <c r="H5459">
        <v>0</v>
      </c>
      <c r="I5459" s="7">
        <f t="shared" si="170"/>
        <v>0</v>
      </c>
      <c r="J5459">
        <v>0</v>
      </c>
      <c r="K5459">
        <v>0</v>
      </c>
      <c r="L5459" s="7">
        <f t="shared" si="171"/>
        <v>0</v>
      </c>
      <c r="M5459">
        <v>0</v>
      </c>
      <c r="N5459">
        <v>0</v>
      </c>
      <c r="O5459">
        <v>0</v>
      </c>
      <c r="P5459">
        <v>0</v>
      </c>
      <c r="Q5459" t="s">
        <v>18</v>
      </c>
      <c r="R5459">
        <v>24</v>
      </c>
      <c r="T5459" s="2">
        <v>46292</v>
      </c>
    </row>
    <row r="5460" spans="1:20" hidden="1" x14ac:dyDescent="0.35">
      <c r="A5460" t="s">
        <v>16</v>
      </c>
      <c r="B5460" s="4" t="s">
        <v>312</v>
      </c>
      <c r="C5460">
        <v>5304</v>
      </c>
      <c r="D5460">
        <v>16</v>
      </c>
      <c r="E5460" s="1">
        <v>43908</v>
      </c>
      <c r="F5460">
        <v>530443908</v>
      </c>
      <c r="G5460">
        <v>0</v>
      </c>
      <c r="H5460">
        <v>0</v>
      </c>
      <c r="I5460" s="7">
        <f t="shared" si="170"/>
        <v>0</v>
      </c>
      <c r="J5460">
        <v>0</v>
      </c>
      <c r="K5460">
        <v>0</v>
      </c>
      <c r="L5460" s="7">
        <f t="shared" si="171"/>
        <v>0</v>
      </c>
      <c r="M5460">
        <v>0</v>
      </c>
      <c r="N5460">
        <v>0</v>
      </c>
      <c r="O5460">
        <v>0</v>
      </c>
      <c r="P5460">
        <v>0</v>
      </c>
      <c r="Q5460" t="s">
        <v>18</v>
      </c>
      <c r="R5460">
        <v>22</v>
      </c>
      <c r="T5460" s="2">
        <v>20643</v>
      </c>
    </row>
    <row r="5461" spans="1:20" hidden="1" x14ac:dyDescent="0.35">
      <c r="A5461" t="s">
        <v>41</v>
      </c>
      <c r="B5461" s="4" t="s">
        <v>313</v>
      </c>
      <c r="C5461">
        <v>16304</v>
      </c>
      <c r="D5461">
        <v>16</v>
      </c>
      <c r="E5461" s="1">
        <v>43908</v>
      </c>
      <c r="F5461">
        <v>1630443908</v>
      </c>
      <c r="G5461">
        <v>0</v>
      </c>
      <c r="H5461">
        <v>0</v>
      </c>
      <c r="I5461" s="7">
        <f t="shared" si="170"/>
        <v>0</v>
      </c>
      <c r="J5461">
        <v>0</v>
      </c>
      <c r="K5461">
        <v>0</v>
      </c>
      <c r="L5461" s="7">
        <f t="shared" si="171"/>
        <v>0</v>
      </c>
      <c r="M5461">
        <v>0</v>
      </c>
      <c r="N5461">
        <v>0</v>
      </c>
      <c r="O5461">
        <v>0</v>
      </c>
      <c r="P5461">
        <v>0</v>
      </c>
      <c r="Q5461" t="s">
        <v>18</v>
      </c>
      <c r="R5461">
        <v>43</v>
      </c>
      <c r="T5461" s="2">
        <v>4654</v>
      </c>
    </row>
    <row r="5462" spans="1:20" hidden="1" x14ac:dyDescent="0.35">
      <c r="A5462" t="s">
        <v>16</v>
      </c>
      <c r="B5462" s="4" t="s">
        <v>314</v>
      </c>
      <c r="C5462">
        <v>5701</v>
      </c>
      <c r="D5462">
        <v>16</v>
      </c>
      <c r="E5462" s="1">
        <v>43908</v>
      </c>
      <c r="F5462">
        <v>570143908</v>
      </c>
      <c r="G5462">
        <v>0</v>
      </c>
      <c r="H5462">
        <v>0</v>
      </c>
      <c r="I5462" s="7">
        <f t="shared" si="170"/>
        <v>0</v>
      </c>
      <c r="J5462">
        <v>0</v>
      </c>
      <c r="K5462">
        <v>0</v>
      </c>
      <c r="L5462" s="7">
        <f t="shared" si="171"/>
        <v>0</v>
      </c>
      <c r="M5462">
        <v>0</v>
      </c>
      <c r="N5462">
        <v>0</v>
      </c>
      <c r="O5462">
        <v>0</v>
      </c>
      <c r="P5462">
        <v>0</v>
      </c>
      <c r="Q5462" t="s">
        <v>18</v>
      </c>
      <c r="R5462">
        <v>49</v>
      </c>
      <c r="T5462" s="2">
        <v>83494</v>
      </c>
    </row>
    <row r="5463" spans="1:20" hidden="1" x14ac:dyDescent="0.35">
      <c r="A5463" t="s">
        <v>69</v>
      </c>
      <c r="B5463" s="4" t="s">
        <v>315</v>
      </c>
      <c r="C5463">
        <v>6301</v>
      </c>
      <c r="D5463">
        <v>16</v>
      </c>
      <c r="E5463" s="1">
        <v>43908</v>
      </c>
      <c r="F5463">
        <v>630143908</v>
      </c>
      <c r="G5463">
        <v>0</v>
      </c>
      <c r="H5463">
        <v>0</v>
      </c>
      <c r="I5463" s="7">
        <f t="shared" si="170"/>
        <v>0</v>
      </c>
      <c r="J5463">
        <v>0</v>
      </c>
      <c r="K5463">
        <v>0</v>
      </c>
      <c r="L5463" s="7">
        <f t="shared" si="171"/>
        <v>0</v>
      </c>
      <c r="M5463">
        <v>0</v>
      </c>
      <c r="N5463">
        <v>0</v>
      </c>
      <c r="O5463">
        <v>0</v>
      </c>
      <c r="P5463">
        <v>0</v>
      </c>
      <c r="Q5463" t="s">
        <v>18</v>
      </c>
      <c r="R5463">
        <v>52</v>
      </c>
      <c r="T5463" s="2">
        <v>78642</v>
      </c>
    </row>
    <row r="5464" spans="1:20" hidden="1" x14ac:dyDescent="0.35">
      <c r="A5464" t="s">
        <v>44</v>
      </c>
      <c r="B5464" s="4" t="s">
        <v>316</v>
      </c>
      <c r="C5464">
        <v>12104</v>
      </c>
      <c r="D5464">
        <v>16</v>
      </c>
      <c r="E5464" s="1">
        <v>43908</v>
      </c>
      <c r="F5464">
        <v>1210443908</v>
      </c>
      <c r="G5464">
        <v>0</v>
      </c>
      <c r="H5464">
        <v>0</v>
      </c>
      <c r="I5464" s="7">
        <f t="shared" si="170"/>
        <v>0</v>
      </c>
      <c r="J5464">
        <v>0</v>
      </c>
      <c r="K5464">
        <v>0</v>
      </c>
      <c r="L5464" s="7">
        <f t="shared" si="171"/>
        <v>0</v>
      </c>
      <c r="M5464">
        <v>0</v>
      </c>
      <c r="N5464">
        <v>0</v>
      </c>
      <c r="O5464">
        <v>0</v>
      </c>
      <c r="P5464">
        <v>0</v>
      </c>
      <c r="Q5464" t="s">
        <v>18</v>
      </c>
      <c r="R5464">
        <v>5</v>
      </c>
      <c r="T5464" s="2">
        <v>681</v>
      </c>
    </row>
    <row r="5465" spans="1:20" hidden="1" x14ac:dyDescent="0.35">
      <c r="A5465" t="s">
        <v>41</v>
      </c>
      <c r="B5465" s="4" t="s">
        <v>317</v>
      </c>
      <c r="C5465">
        <v>16108</v>
      </c>
      <c r="D5465">
        <v>16</v>
      </c>
      <c r="E5465" s="1">
        <v>43908</v>
      </c>
      <c r="F5465">
        <v>1610843908</v>
      </c>
      <c r="G5465">
        <v>0</v>
      </c>
      <c r="H5465">
        <v>0</v>
      </c>
      <c r="I5465" s="7">
        <f t="shared" si="170"/>
        <v>0</v>
      </c>
      <c r="J5465">
        <v>0</v>
      </c>
      <c r="K5465">
        <v>0</v>
      </c>
      <c r="L5465" s="7">
        <f t="shared" si="171"/>
        <v>0</v>
      </c>
      <c r="M5465">
        <v>0</v>
      </c>
      <c r="N5465">
        <v>0</v>
      </c>
      <c r="O5465">
        <v>0</v>
      </c>
      <c r="P5465">
        <v>0</v>
      </c>
      <c r="Q5465" t="s">
        <v>18</v>
      </c>
      <c r="R5465">
        <v>38</v>
      </c>
      <c r="T5465" s="2">
        <v>16624</v>
      </c>
    </row>
    <row r="5466" spans="1:20" hidden="1" x14ac:dyDescent="0.35">
      <c r="A5466" t="s">
        <v>62</v>
      </c>
      <c r="B5466" s="4" t="s">
        <v>318</v>
      </c>
      <c r="C5466">
        <v>7406</v>
      </c>
      <c r="D5466">
        <v>16</v>
      </c>
      <c r="E5466" s="1">
        <v>43908</v>
      </c>
      <c r="F5466">
        <v>740643908</v>
      </c>
      <c r="G5466">
        <v>0</v>
      </c>
      <c r="H5466">
        <v>0</v>
      </c>
      <c r="I5466" s="7">
        <f t="shared" si="170"/>
        <v>0</v>
      </c>
      <c r="J5466">
        <v>0</v>
      </c>
      <c r="K5466">
        <v>0</v>
      </c>
      <c r="L5466" s="7">
        <f t="shared" si="171"/>
        <v>0</v>
      </c>
      <c r="M5466">
        <v>0</v>
      </c>
      <c r="N5466">
        <v>0</v>
      </c>
      <c r="O5466">
        <v>0</v>
      </c>
      <c r="P5466">
        <v>0</v>
      </c>
      <c r="Q5466" t="s">
        <v>18</v>
      </c>
      <c r="R5466">
        <v>40</v>
      </c>
      <c r="T5466" s="2">
        <v>49451</v>
      </c>
    </row>
    <row r="5467" spans="1:20" hidden="1" x14ac:dyDescent="0.35">
      <c r="A5467" t="s">
        <v>19</v>
      </c>
      <c r="B5467" s="4" t="s">
        <v>319</v>
      </c>
      <c r="C5467">
        <v>13129</v>
      </c>
      <c r="D5467">
        <v>16</v>
      </c>
      <c r="E5467" s="1">
        <v>43908</v>
      </c>
      <c r="F5467">
        <v>1312943908</v>
      </c>
      <c r="G5467">
        <v>0</v>
      </c>
      <c r="H5467">
        <v>0</v>
      </c>
      <c r="I5467" s="7">
        <f t="shared" si="170"/>
        <v>0</v>
      </c>
      <c r="J5467">
        <v>0</v>
      </c>
      <c r="K5467">
        <v>0</v>
      </c>
      <c r="L5467" s="7">
        <f t="shared" si="171"/>
        <v>0</v>
      </c>
      <c r="M5467">
        <v>0</v>
      </c>
      <c r="N5467">
        <v>0</v>
      </c>
      <c r="O5467">
        <v>0</v>
      </c>
      <c r="P5467">
        <v>0</v>
      </c>
      <c r="Q5467" t="s">
        <v>18</v>
      </c>
      <c r="R5467">
        <v>48</v>
      </c>
      <c r="T5467" s="2">
        <v>103485</v>
      </c>
    </row>
    <row r="5468" spans="1:20" hidden="1" x14ac:dyDescent="0.35">
      <c r="A5468" t="s">
        <v>19</v>
      </c>
      <c r="B5468" s="4" t="s">
        <v>320</v>
      </c>
      <c r="C5468">
        <v>13203</v>
      </c>
      <c r="D5468">
        <v>16</v>
      </c>
      <c r="E5468" s="1">
        <v>43908</v>
      </c>
      <c r="F5468">
        <v>1320343908</v>
      </c>
      <c r="G5468">
        <v>0</v>
      </c>
      <c r="H5468">
        <v>0</v>
      </c>
      <c r="I5468" s="7">
        <f t="shared" si="170"/>
        <v>0</v>
      </c>
      <c r="J5468">
        <v>0</v>
      </c>
      <c r="K5468">
        <v>0</v>
      </c>
      <c r="L5468" s="7">
        <f t="shared" si="171"/>
        <v>0</v>
      </c>
      <c r="M5468">
        <v>0</v>
      </c>
      <c r="N5468">
        <v>0</v>
      </c>
      <c r="O5468">
        <v>0</v>
      </c>
      <c r="P5468">
        <v>0</v>
      </c>
      <c r="Q5468" t="s">
        <v>18</v>
      </c>
      <c r="R5468">
        <v>30</v>
      </c>
      <c r="T5468" s="2">
        <v>18644</v>
      </c>
    </row>
    <row r="5469" spans="1:20" hidden="1" x14ac:dyDescent="0.35">
      <c r="A5469" t="s">
        <v>27</v>
      </c>
      <c r="B5469" s="4" t="s">
        <v>321</v>
      </c>
      <c r="C5469">
        <v>10306</v>
      </c>
      <c r="D5469">
        <v>16</v>
      </c>
      <c r="E5469" s="1">
        <v>43908</v>
      </c>
      <c r="F5469">
        <v>1030643908</v>
      </c>
      <c r="G5469">
        <v>0</v>
      </c>
      <c r="H5469">
        <v>0</v>
      </c>
      <c r="I5469" s="7">
        <f t="shared" si="170"/>
        <v>0</v>
      </c>
      <c r="J5469">
        <v>0</v>
      </c>
      <c r="K5469">
        <v>0</v>
      </c>
      <c r="L5469" s="7">
        <f t="shared" si="171"/>
        <v>0</v>
      </c>
      <c r="M5469">
        <v>0</v>
      </c>
      <c r="N5469">
        <v>0</v>
      </c>
      <c r="O5469">
        <v>0</v>
      </c>
      <c r="P5469">
        <v>0</v>
      </c>
      <c r="Q5469" t="s">
        <v>18</v>
      </c>
      <c r="R5469">
        <v>36</v>
      </c>
      <c r="T5469" s="2">
        <v>7639</v>
      </c>
    </row>
    <row r="5470" spans="1:20" x14ac:dyDescent="0.35">
      <c r="A5470" t="s">
        <v>19</v>
      </c>
      <c r="B5470" s="4" t="s">
        <v>322</v>
      </c>
      <c r="C5470">
        <v>13130</v>
      </c>
      <c r="D5470">
        <v>16</v>
      </c>
      <c r="E5470" s="1">
        <v>43908</v>
      </c>
      <c r="F5470">
        <v>1313043908</v>
      </c>
      <c r="G5470">
        <v>0</v>
      </c>
      <c r="H5470">
        <v>1</v>
      </c>
      <c r="I5470" s="7">
        <f t="shared" si="170"/>
        <v>0.75154630652567656</v>
      </c>
      <c r="J5470">
        <v>0</v>
      </c>
      <c r="K5470">
        <v>1</v>
      </c>
      <c r="L5470" s="7">
        <f t="shared" si="171"/>
        <v>0.75154630652567656</v>
      </c>
      <c r="M5470">
        <v>0</v>
      </c>
      <c r="N5470">
        <v>0</v>
      </c>
      <c r="O5470">
        <v>2</v>
      </c>
      <c r="P5470">
        <v>0</v>
      </c>
      <c r="Q5470" t="s">
        <v>374</v>
      </c>
      <c r="R5470">
        <v>54</v>
      </c>
      <c r="T5470" s="2">
        <v>133059</v>
      </c>
    </row>
    <row r="5471" spans="1:20" hidden="1" x14ac:dyDescent="0.35">
      <c r="A5471" t="s">
        <v>41</v>
      </c>
      <c r="B5471" s="4" t="s">
        <v>323</v>
      </c>
      <c r="C5471">
        <v>16305</v>
      </c>
      <c r="D5471">
        <v>16</v>
      </c>
      <c r="E5471" s="1">
        <v>43908</v>
      </c>
      <c r="F5471">
        <v>1630543908</v>
      </c>
      <c r="G5471">
        <v>0</v>
      </c>
      <c r="H5471">
        <v>0</v>
      </c>
      <c r="I5471" s="7">
        <f t="shared" si="170"/>
        <v>0</v>
      </c>
      <c r="J5471">
        <v>0</v>
      </c>
      <c r="K5471">
        <v>0</v>
      </c>
      <c r="L5471" s="7">
        <f t="shared" si="171"/>
        <v>0</v>
      </c>
      <c r="M5471">
        <v>0</v>
      </c>
      <c r="N5471">
        <v>0</v>
      </c>
      <c r="O5471">
        <v>0</v>
      </c>
      <c r="P5471">
        <v>0</v>
      </c>
      <c r="Q5471" t="s">
        <v>18</v>
      </c>
      <c r="R5471">
        <v>39</v>
      </c>
      <c r="T5471" s="2">
        <v>12172</v>
      </c>
    </row>
    <row r="5472" spans="1:20" hidden="1" x14ac:dyDescent="0.35">
      <c r="A5472" t="s">
        <v>27</v>
      </c>
      <c r="B5472" s="4" t="s">
        <v>324</v>
      </c>
      <c r="C5472">
        <v>10307</v>
      </c>
      <c r="D5472">
        <v>16</v>
      </c>
      <c r="E5472" s="1">
        <v>43908</v>
      </c>
      <c r="F5472">
        <v>1030743908</v>
      </c>
      <c r="G5472">
        <v>0</v>
      </c>
      <c r="H5472">
        <v>0</v>
      </c>
      <c r="I5472" s="7">
        <f t="shared" si="170"/>
        <v>0</v>
      </c>
      <c r="J5472">
        <v>0</v>
      </c>
      <c r="K5472">
        <v>0</v>
      </c>
      <c r="L5472" s="7">
        <f t="shared" si="171"/>
        <v>0</v>
      </c>
      <c r="M5472">
        <v>0</v>
      </c>
      <c r="N5472">
        <v>0</v>
      </c>
      <c r="O5472">
        <v>0</v>
      </c>
      <c r="P5472">
        <v>0</v>
      </c>
      <c r="Q5472" t="s">
        <v>18</v>
      </c>
      <c r="R5472">
        <v>44</v>
      </c>
      <c r="T5472" s="2">
        <v>10553</v>
      </c>
    </row>
    <row r="5473" spans="1:20" hidden="1" x14ac:dyDescent="0.35">
      <c r="A5473" t="s">
        <v>19</v>
      </c>
      <c r="B5473" s="4" t="s">
        <v>325</v>
      </c>
      <c r="C5473">
        <v>13505</v>
      </c>
      <c r="D5473">
        <v>16</v>
      </c>
      <c r="E5473" s="1">
        <v>43908</v>
      </c>
      <c r="F5473">
        <v>1350543908</v>
      </c>
      <c r="G5473">
        <v>0</v>
      </c>
      <c r="H5473">
        <v>0</v>
      </c>
      <c r="I5473" s="7">
        <f t="shared" si="170"/>
        <v>0</v>
      </c>
      <c r="J5473">
        <v>0</v>
      </c>
      <c r="K5473">
        <v>0</v>
      </c>
      <c r="L5473" s="7">
        <f t="shared" si="171"/>
        <v>0</v>
      </c>
      <c r="M5473">
        <v>0</v>
      </c>
      <c r="N5473">
        <v>0</v>
      </c>
      <c r="O5473">
        <v>0</v>
      </c>
      <c r="P5473">
        <v>0</v>
      </c>
      <c r="Q5473" t="s">
        <v>18</v>
      </c>
      <c r="R5473">
        <v>20</v>
      </c>
      <c r="T5473" s="2">
        <v>11953</v>
      </c>
    </row>
    <row r="5474" spans="1:20" hidden="1" x14ac:dyDescent="0.35">
      <c r="A5474" t="s">
        <v>33</v>
      </c>
      <c r="B5474" s="4" t="s">
        <v>326</v>
      </c>
      <c r="C5474">
        <v>2203</v>
      </c>
      <c r="D5474">
        <v>16</v>
      </c>
      <c r="E5474" s="1">
        <v>43908</v>
      </c>
      <c r="F5474">
        <v>220343908</v>
      </c>
      <c r="G5474">
        <v>0</v>
      </c>
      <c r="H5474">
        <v>0</v>
      </c>
      <c r="I5474" s="7">
        <f t="shared" si="170"/>
        <v>0</v>
      </c>
      <c r="J5474">
        <v>0</v>
      </c>
      <c r="K5474">
        <v>0</v>
      </c>
      <c r="L5474" s="7">
        <f t="shared" si="171"/>
        <v>0</v>
      </c>
      <c r="M5474">
        <v>0</v>
      </c>
      <c r="N5474">
        <v>0</v>
      </c>
      <c r="O5474">
        <v>0</v>
      </c>
      <c r="P5474">
        <v>0</v>
      </c>
      <c r="Q5474" t="s">
        <v>18</v>
      </c>
      <c r="R5474">
        <v>42</v>
      </c>
      <c r="T5474" s="2">
        <v>10434</v>
      </c>
    </row>
    <row r="5475" spans="1:20" x14ac:dyDescent="0.35">
      <c r="A5475" t="s">
        <v>21</v>
      </c>
      <c r="B5475" s="4" t="s">
        <v>327</v>
      </c>
      <c r="C5475">
        <v>8108</v>
      </c>
      <c r="D5475">
        <v>16</v>
      </c>
      <c r="E5475" s="1">
        <v>43908</v>
      </c>
      <c r="F5475">
        <v>810843908</v>
      </c>
      <c r="G5475">
        <v>1</v>
      </c>
      <c r="H5475">
        <v>1</v>
      </c>
      <c r="I5475" s="7">
        <f t="shared" si="170"/>
        <v>0.68537277425191556</v>
      </c>
      <c r="J5475">
        <v>0</v>
      </c>
      <c r="K5475">
        <v>1</v>
      </c>
      <c r="L5475" s="7">
        <f t="shared" si="171"/>
        <v>0.68537277425191556</v>
      </c>
      <c r="M5475">
        <v>0</v>
      </c>
      <c r="N5475">
        <v>0</v>
      </c>
      <c r="O5475">
        <v>1</v>
      </c>
      <c r="P5475">
        <v>0</v>
      </c>
      <c r="Q5475" t="s">
        <v>341</v>
      </c>
      <c r="R5475">
        <v>53</v>
      </c>
      <c r="T5475" s="2">
        <v>145906</v>
      </c>
    </row>
    <row r="5476" spans="1:20" hidden="1" x14ac:dyDescent="0.35">
      <c r="A5476" t="s">
        <v>62</v>
      </c>
      <c r="B5476" s="4" t="s">
        <v>328</v>
      </c>
      <c r="C5476">
        <v>7110</v>
      </c>
      <c r="D5476">
        <v>16</v>
      </c>
      <c r="E5476" s="1">
        <v>43908</v>
      </c>
      <c r="F5476">
        <v>711043908</v>
      </c>
      <c r="G5476">
        <v>0</v>
      </c>
      <c r="H5476">
        <v>0</v>
      </c>
      <c r="I5476" s="7">
        <f t="shared" si="170"/>
        <v>0</v>
      </c>
      <c r="J5476">
        <v>0</v>
      </c>
      <c r="K5476">
        <v>0</v>
      </c>
      <c r="L5476" s="7">
        <f t="shared" si="171"/>
        <v>0</v>
      </c>
      <c r="M5476">
        <v>0</v>
      </c>
      <c r="N5476">
        <v>0</v>
      </c>
      <c r="O5476">
        <v>0</v>
      </c>
      <c r="P5476">
        <v>0</v>
      </c>
      <c r="Q5476" t="s">
        <v>18</v>
      </c>
      <c r="R5476">
        <v>37</v>
      </c>
      <c r="T5476" s="2">
        <v>9959</v>
      </c>
    </row>
    <row r="5477" spans="1:20" hidden="1" x14ac:dyDescent="0.35">
      <c r="A5477" t="s">
        <v>19</v>
      </c>
      <c r="B5477" s="4" t="s">
        <v>329</v>
      </c>
      <c r="C5477">
        <v>13131</v>
      </c>
      <c r="D5477">
        <v>16</v>
      </c>
      <c r="E5477" s="1">
        <v>43908</v>
      </c>
      <c r="F5477">
        <v>1313143908</v>
      </c>
      <c r="G5477">
        <v>0</v>
      </c>
      <c r="H5477">
        <v>0</v>
      </c>
      <c r="I5477" s="7">
        <f t="shared" si="170"/>
        <v>0</v>
      </c>
      <c r="J5477">
        <v>0</v>
      </c>
      <c r="K5477">
        <v>0</v>
      </c>
      <c r="L5477" s="7">
        <f t="shared" si="171"/>
        <v>0</v>
      </c>
      <c r="M5477">
        <v>0</v>
      </c>
      <c r="N5477">
        <v>0</v>
      </c>
      <c r="O5477">
        <v>0</v>
      </c>
      <c r="P5477">
        <v>0</v>
      </c>
      <c r="Q5477" t="s">
        <v>18</v>
      </c>
      <c r="R5477">
        <v>41</v>
      </c>
      <c r="T5477" s="2">
        <v>86510</v>
      </c>
    </row>
    <row r="5478" spans="1:20" hidden="1" x14ac:dyDescent="0.35">
      <c r="A5478" t="s">
        <v>21</v>
      </c>
      <c r="B5478" s="4" t="s">
        <v>330</v>
      </c>
      <c r="C5478">
        <v>8310</v>
      </c>
      <c r="D5478">
        <v>16</v>
      </c>
      <c r="E5478" s="1">
        <v>43908</v>
      </c>
      <c r="F5478">
        <v>831043908</v>
      </c>
      <c r="G5478">
        <v>0</v>
      </c>
      <c r="H5478">
        <v>0</v>
      </c>
      <c r="I5478" s="7">
        <f t="shared" si="170"/>
        <v>0</v>
      </c>
      <c r="J5478">
        <v>0</v>
      </c>
      <c r="K5478">
        <v>0</v>
      </c>
      <c r="L5478" s="7">
        <f t="shared" si="171"/>
        <v>0</v>
      </c>
      <c r="M5478">
        <v>0</v>
      </c>
      <c r="N5478">
        <v>0</v>
      </c>
      <c r="O5478">
        <v>0</v>
      </c>
      <c r="P5478">
        <v>0</v>
      </c>
      <c r="Q5478" t="s">
        <v>18</v>
      </c>
      <c r="R5478">
        <v>0</v>
      </c>
      <c r="T5478" s="2">
        <v>3611</v>
      </c>
    </row>
    <row r="5479" spans="1:20" hidden="1" x14ac:dyDescent="0.35">
      <c r="A5479" t="s">
        <v>69</v>
      </c>
      <c r="B5479" s="4" t="s">
        <v>331</v>
      </c>
      <c r="C5479">
        <v>6117</v>
      </c>
      <c r="D5479">
        <v>16</v>
      </c>
      <c r="E5479" s="1">
        <v>43908</v>
      </c>
      <c r="F5479">
        <v>611743908</v>
      </c>
      <c r="G5479">
        <v>0</v>
      </c>
      <c r="H5479">
        <v>0</v>
      </c>
      <c r="I5479" s="7">
        <f t="shared" si="170"/>
        <v>0</v>
      </c>
      <c r="J5479">
        <v>0</v>
      </c>
      <c r="K5479">
        <v>0</v>
      </c>
      <c r="L5479" s="7">
        <f t="shared" si="171"/>
        <v>0</v>
      </c>
      <c r="M5479">
        <v>0</v>
      </c>
      <c r="N5479">
        <v>0</v>
      </c>
      <c r="O5479">
        <v>0</v>
      </c>
      <c r="P5479">
        <v>0</v>
      </c>
      <c r="Q5479" t="s">
        <v>18</v>
      </c>
      <c r="R5479">
        <v>39</v>
      </c>
      <c r="T5479" s="2">
        <v>50617</v>
      </c>
    </row>
    <row r="5480" spans="1:20" hidden="1" x14ac:dyDescent="0.35">
      <c r="A5480" t="s">
        <v>21</v>
      </c>
      <c r="B5480" s="4" t="s">
        <v>332</v>
      </c>
      <c r="C5480">
        <v>8311</v>
      </c>
      <c r="D5480">
        <v>16</v>
      </c>
      <c r="E5480" s="1">
        <v>43908</v>
      </c>
      <c r="F5480">
        <v>831143908</v>
      </c>
      <c r="G5480">
        <v>0</v>
      </c>
      <c r="H5480">
        <v>0</v>
      </c>
      <c r="I5480" s="7">
        <f t="shared" si="170"/>
        <v>0</v>
      </c>
      <c r="J5480">
        <v>0</v>
      </c>
      <c r="K5480">
        <v>0</v>
      </c>
      <c r="L5480" s="7">
        <f t="shared" si="171"/>
        <v>0</v>
      </c>
      <c r="M5480">
        <v>0</v>
      </c>
      <c r="N5480">
        <v>0</v>
      </c>
      <c r="O5480">
        <v>0</v>
      </c>
      <c r="P5480">
        <v>0</v>
      </c>
      <c r="Q5480" t="s">
        <v>18</v>
      </c>
      <c r="R5480">
        <v>42</v>
      </c>
      <c r="T5480" s="2">
        <v>14592</v>
      </c>
    </row>
    <row r="5481" spans="1:20" hidden="1" x14ac:dyDescent="0.35">
      <c r="A5481" t="s">
        <v>69</v>
      </c>
      <c r="B5481" s="4" t="s">
        <v>333</v>
      </c>
      <c r="C5481">
        <v>6310</v>
      </c>
      <c r="D5481">
        <v>16</v>
      </c>
      <c r="E5481" s="1">
        <v>43908</v>
      </c>
      <c r="F5481">
        <v>631043908</v>
      </c>
      <c r="G5481">
        <v>0</v>
      </c>
      <c r="H5481">
        <v>0</v>
      </c>
      <c r="I5481" s="7">
        <f t="shared" si="170"/>
        <v>0</v>
      </c>
      <c r="J5481">
        <v>0</v>
      </c>
      <c r="K5481">
        <v>0</v>
      </c>
      <c r="L5481" s="7">
        <f t="shared" si="171"/>
        <v>0</v>
      </c>
      <c r="M5481">
        <v>0</v>
      </c>
      <c r="N5481">
        <v>0</v>
      </c>
      <c r="O5481">
        <v>0</v>
      </c>
      <c r="P5481">
        <v>0</v>
      </c>
      <c r="Q5481" t="s">
        <v>18</v>
      </c>
      <c r="R5481">
        <v>36</v>
      </c>
      <c r="T5481" s="2">
        <v>41096</v>
      </c>
    </row>
    <row r="5482" spans="1:20" hidden="1" x14ac:dyDescent="0.35">
      <c r="A5482" t="s">
        <v>21</v>
      </c>
      <c r="B5482" s="4" t="s">
        <v>334</v>
      </c>
      <c r="C5482">
        <v>8109</v>
      </c>
      <c r="D5482">
        <v>16</v>
      </c>
      <c r="E5482" s="1">
        <v>43908</v>
      </c>
      <c r="F5482">
        <v>810943908</v>
      </c>
      <c r="G5482">
        <v>0</v>
      </c>
      <c r="H5482">
        <v>0</v>
      </c>
      <c r="I5482" s="7">
        <f t="shared" si="170"/>
        <v>0</v>
      </c>
      <c r="J5482">
        <v>0</v>
      </c>
      <c r="K5482">
        <v>0</v>
      </c>
      <c r="L5482" s="7">
        <f t="shared" si="171"/>
        <v>0</v>
      </c>
      <c r="M5482">
        <v>0</v>
      </c>
      <c r="N5482">
        <v>0</v>
      </c>
      <c r="O5482">
        <v>0</v>
      </c>
      <c r="P5482">
        <v>0</v>
      </c>
      <c r="Q5482" t="s">
        <v>18</v>
      </c>
      <c r="R5482">
        <v>22</v>
      </c>
      <c r="T5482" s="2">
        <v>14779</v>
      </c>
    </row>
    <row r="5483" spans="1:20" hidden="1" x14ac:dyDescent="0.35">
      <c r="A5483" t="s">
        <v>16</v>
      </c>
      <c r="B5483" s="4" t="s">
        <v>335</v>
      </c>
      <c r="C5483">
        <v>5706</v>
      </c>
      <c r="D5483">
        <v>16</v>
      </c>
      <c r="E5483" s="1">
        <v>43908</v>
      </c>
      <c r="F5483">
        <v>570643908</v>
      </c>
      <c r="G5483">
        <v>0</v>
      </c>
      <c r="H5483">
        <v>0</v>
      </c>
      <c r="I5483" s="7">
        <f t="shared" si="170"/>
        <v>0</v>
      </c>
      <c r="J5483">
        <v>0</v>
      </c>
      <c r="K5483">
        <v>0</v>
      </c>
      <c r="L5483" s="7">
        <f t="shared" si="171"/>
        <v>0</v>
      </c>
      <c r="M5483">
        <v>0</v>
      </c>
      <c r="N5483">
        <v>0</v>
      </c>
      <c r="O5483">
        <v>0</v>
      </c>
      <c r="P5483">
        <v>0</v>
      </c>
      <c r="Q5483" t="s">
        <v>18</v>
      </c>
      <c r="R5483">
        <v>42</v>
      </c>
      <c r="T5483" s="2">
        <v>16367</v>
      </c>
    </row>
    <row r="5484" spans="1:20" x14ac:dyDescent="0.35">
      <c r="A5484" t="s">
        <v>19</v>
      </c>
      <c r="B5484" s="4" t="s">
        <v>336</v>
      </c>
      <c r="C5484">
        <v>13101</v>
      </c>
      <c r="D5484">
        <v>16</v>
      </c>
      <c r="E5484" s="1">
        <v>43908</v>
      </c>
      <c r="F5484">
        <v>1310143908</v>
      </c>
      <c r="G5484">
        <v>5</v>
      </c>
      <c r="H5484">
        <v>13</v>
      </c>
      <c r="I5484" s="7">
        <f t="shared" si="170"/>
        <v>2.5837379533217928</v>
      </c>
      <c r="J5484">
        <v>0</v>
      </c>
      <c r="K5484">
        <v>13</v>
      </c>
      <c r="L5484" s="7">
        <f t="shared" si="171"/>
        <v>2.5837379533217928</v>
      </c>
      <c r="M5484">
        <v>0</v>
      </c>
      <c r="N5484">
        <v>0</v>
      </c>
      <c r="O5484">
        <v>5</v>
      </c>
      <c r="P5484">
        <v>0</v>
      </c>
      <c r="Q5484" t="s">
        <v>374</v>
      </c>
      <c r="R5484">
        <v>57</v>
      </c>
      <c r="T5484" s="2">
        <v>503147</v>
      </c>
    </row>
    <row r="5485" spans="1:20" hidden="1" x14ac:dyDescent="0.35">
      <c r="A5485" t="s">
        <v>16</v>
      </c>
      <c r="B5485" s="4" t="s">
        <v>337</v>
      </c>
      <c r="C5485">
        <v>5606</v>
      </c>
      <c r="D5485">
        <v>16</v>
      </c>
      <c r="E5485" s="1">
        <v>43908</v>
      </c>
      <c r="F5485">
        <v>560643908</v>
      </c>
      <c r="G5485">
        <v>0</v>
      </c>
      <c r="H5485">
        <v>0</v>
      </c>
      <c r="I5485" s="7">
        <f t="shared" si="170"/>
        <v>0</v>
      </c>
      <c r="J5485">
        <v>0</v>
      </c>
      <c r="K5485">
        <v>0</v>
      </c>
      <c r="L5485" s="7">
        <f t="shared" si="171"/>
        <v>0</v>
      </c>
      <c r="M5485">
        <v>0</v>
      </c>
      <c r="N5485">
        <v>0</v>
      </c>
      <c r="O5485">
        <v>0</v>
      </c>
      <c r="P5485">
        <v>0</v>
      </c>
      <c r="Q5485" t="s">
        <v>18</v>
      </c>
      <c r="R5485">
        <v>51</v>
      </c>
      <c r="T5485" s="2">
        <v>11934</v>
      </c>
    </row>
    <row r="5486" spans="1:20" hidden="1" x14ac:dyDescent="0.35">
      <c r="A5486" t="s">
        <v>33</v>
      </c>
      <c r="B5486" s="4" t="s">
        <v>338</v>
      </c>
      <c r="C5486">
        <v>2103</v>
      </c>
      <c r="D5486">
        <v>16</v>
      </c>
      <c r="E5486" s="1">
        <v>43908</v>
      </c>
      <c r="F5486">
        <v>210343908</v>
      </c>
      <c r="G5486">
        <v>0</v>
      </c>
      <c r="H5486">
        <v>0</v>
      </c>
      <c r="I5486" s="7">
        <f t="shared" si="170"/>
        <v>0</v>
      </c>
      <c r="J5486">
        <v>0</v>
      </c>
      <c r="K5486">
        <v>0</v>
      </c>
      <c r="L5486" s="7">
        <f t="shared" si="171"/>
        <v>0</v>
      </c>
      <c r="M5486">
        <v>0</v>
      </c>
      <c r="N5486">
        <v>0</v>
      </c>
      <c r="O5486">
        <v>0</v>
      </c>
      <c r="P5486">
        <v>0</v>
      </c>
      <c r="Q5486" t="s">
        <v>18</v>
      </c>
      <c r="R5486">
        <v>3</v>
      </c>
      <c r="T5486" s="2">
        <v>1746</v>
      </c>
    </row>
    <row r="5487" spans="1:20" hidden="1" x14ac:dyDescent="0.35">
      <c r="A5487" t="s">
        <v>19</v>
      </c>
      <c r="B5487" s="4" t="s">
        <v>339</v>
      </c>
      <c r="C5487">
        <v>13601</v>
      </c>
      <c r="D5487">
        <v>16</v>
      </c>
      <c r="E5487" s="1">
        <v>43908</v>
      </c>
      <c r="F5487">
        <v>1360143908</v>
      </c>
      <c r="G5487">
        <v>0</v>
      </c>
      <c r="H5487">
        <v>0</v>
      </c>
      <c r="I5487" s="7">
        <f t="shared" si="170"/>
        <v>0</v>
      </c>
      <c r="J5487">
        <v>0</v>
      </c>
      <c r="K5487">
        <v>0</v>
      </c>
      <c r="L5487" s="7">
        <f t="shared" si="171"/>
        <v>0</v>
      </c>
      <c r="M5487">
        <v>0</v>
      </c>
      <c r="N5487">
        <v>0</v>
      </c>
      <c r="O5487">
        <v>0</v>
      </c>
      <c r="P5487">
        <v>0</v>
      </c>
      <c r="Q5487" t="s">
        <v>18</v>
      </c>
      <c r="R5487">
        <v>48</v>
      </c>
      <c r="T5487" s="2">
        <v>81838</v>
      </c>
    </row>
    <row r="5488" spans="1:20" x14ac:dyDescent="0.35">
      <c r="A5488" t="s">
        <v>62</v>
      </c>
      <c r="B5488" s="4" t="s">
        <v>340</v>
      </c>
      <c r="C5488">
        <v>7101</v>
      </c>
      <c r="D5488">
        <v>16</v>
      </c>
      <c r="E5488" s="1">
        <v>43908</v>
      </c>
      <c r="F5488">
        <v>710143908</v>
      </c>
      <c r="G5488">
        <v>1</v>
      </c>
      <c r="H5488">
        <v>9</v>
      </c>
      <c r="I5488" s="7">
        <f t="shared" si="170"/>
        <v>3.8018958787448676</v>
      </c>
      <c r="J5488">
        <v>0</v>
      </c>
      <c r="K5488">
        <v>7</v>
      </c>
      <c r="L5488" s="7">
        <f t="shared" si="171"/>
        <v>2.9570301279126747</v>
      </c>
      <c r="M5488">
        <v>2</v>
      </c>
      <c r="N5488">
        <v>0</v>
      </c>
      <c r="O5488">
        <v>16</v>
      </c>
      <c r="P5488">
        <v>0</v>
      </c>
      <c r="Q5488" t="s">
        <v>374</v>
      </c>
      <c r="R5488">
        <v>68</v>
      </c>
      <c r="T5488" s="2">
        <v>236724</v>
      </c>
    </row>
    <row r="5489" spans="1:20" x14ac:dyDescent="0.35">
      <c r="A5489" t="s">
        <v>21</v>
      </c>
      <c r="B5489" s="4" t="s">
        <v>342</v>
      </c>
      <c r="C5489">
        <v>8110</v>
      </c>
      <c r="D5489">
        <v>16</v>
      </c>
      <c r="E5489" s="1">
        <v>43908</v>
      </c>
      <c r="F5489">
        <v>811043908</v>
      </c>
      <c r="G5489">
        <v>10</v>
      </c>
      <c r="H5489">
        <v>12</v>
      </c>
      <c r="I5489" s="7">
        <f t="shared" si="170"/>
        <v>7.5783889608134132</v>
      </c>
      <c r="J5489">
        <v>0</v>
      </c>
      <c r="K5489">
        <v>12</v>
      </c>
      <c r="L5489" s="7">
        <f t="shared" si="171"/>
        <v>7.5783889608134132</v>
      </c>
      <c r="M5489">
        <v>0</v>
      </c>
      <c r="N5489">
        <v>0</v>
      </c>
      <c r="O5489">
        <v>3</v>
      </c>
      <c r="P5489">
        <v>0</v>
      </c>
      <c r="Q5489" t="s">
        <v>374</v>
      </c>
      <c r="R5489">
        <v>55</v>
      </c>
      <c r="T5489" s="2">
        <v>158345</v>
      </c>
    </row>
    <row r="5490" spans="1:20" hidden="1" x14ac:dyDescent="0.35">
      <c r="A5490" t="s">
        <v>33</v>
      </c>
      <c r="B5490" s="4" t="s">
        <v>343</v>
      </c>
      <c r="C5490">
        <v>2104</v>
      </c>
      <c r="D5490">
        <v>16</v>
      </c>
      <c r="E5490" s="1">
        <v>43908</v>
      </c>
      <c r="F5490">
        <v>210443908</v>
      </c>
      <c r="G5490">
        <v>0</v>
      </c>
      <c r="H5490">
        <v>0</v>
      </c>
      <c r="I5490" s="7">
        <f t="shared" si="170"/>
        <v>0</v>
      </c>
      <c r="J5490">
        <v>0</v>
      </c>
      <c r="K5490">
        <v>0</v>
      </c>
      <c r="L5490" s="7">
        <f t="shared" si="171"/>
        <v>0</v>
      </c>
      <c r="M5490">
        <v>0</v>
      </c>
      <c r="N5490">
        <v>0</v>
      </c>
      <c r="O5490">
        <v>0</v>
      </c>
      <c r="P5490">
        <v>0</v>
      </c>
      <c r="Q5490" t="s">
        <v>18</v>
      </c>
      <c r="R5490">
        <v>41</v>
      </c>
      <c r="T5490" s="2">
        <v>13657</v>
      </c>
    </row>
    <row r="5491" spans="1:20" x14ac:dyDescent="0.35">
      <c r="A5491" t="s">
        <v>31</v>
      </c>
      <c r="B5491" s="4" t="s">
        <v>344</v>
      </c>
      <c r="C5491">
        <v>9101</v>
      </c>
      <c r="D5491">
        <v>16</v>
      </c>
      <c r="E5491" s="1">
        <v>43908</v>
      </c>
      <c r="F5491">
        <v>910143908</v>
      </c>
      <c r="G5491">
        <v>1</v>
      </c>
      <c r="H5491">
        <v>2</v>
      </c>
      <c r="I5491" s="7">
        <f t="shared" si="170"/>
        <v>0.66021635289884495</v>
      </c>
      <c r="J5491">
        <v>0</v>
      </c>
      <c r="K5491">
        <v>2</v>
      </c>
      <c r="L5491" s="7">
        <f t="shared" si="171"/>
        <v>0.66021635289884495</v>
      </c>
      <c r="M5491">
        <v>0</v>
      </c>
      <c r="N5491">
        <v>0</v>
      </c>
      <c r="O5491">
        <v>3</v>
      </c>
      <c r="P5491">
        <v>0</v>
      </c>
      <c r="Q5491" t="s">
        <v>374</v>
      </c>
      <c r="R5491">
        <v>55</v>
      </c>
      <c r="T5491" s="2">
        <v>302931</v>
      </c>
    </row>
    <row r="5492" spans="1:20" hidden="1" x14ac:dyDescent="0.35">
      <c r="A5492" t="s">
        <v>62</v>
      </c>
      <c r="B5492" s="4" t="s">
        <v>345</v>
      </c>
      <c r="C5492">
        <v>7308</v>
      </c>
      <c r="D5492">
        <v>16</v>
      </c>
      <c r="E5492" s="1">
        <v>43908</v>
      </c>
      <c r="F5492">
        <v>730843908</v>
      </c>
      <c r="G5492">
        <v>0</v>
      </c>
      <c r="H5492">
        <v>0</v>
      </c>
      <c r="I5492" s="7">
        <f t="shared" si="170"/>
        <v>0</v>
      </c>
      <c r="J5492">
        <v>0</v>
      </c>
      <c r="K5492">
        <v>0</v>
      </c>
      <c r="L5492" s="7">
        <f t="shared" si="171"/>
        <v>0</v>
      </c>
      <c r="M5492">
        <v>0</v>
      </c>
      <c r="N5492">
        <v>0</v>
      </c>
      <c r="O5492">
        <v>0</v>
      </c>
      <c r="P5492">
        <v>0</v>
      </c>
      <c r="Q5492" t="s">
        <v>18</v>
      </c>
      <c r="R5492">
        <v>32</v>
      </c>
      <c r="T5492" s="2">
        <v>30850</v>
      </c>
    </row>
    <row r="5493" spans="1:20" hidden="1" x14ac:dyDescent="0.35">
      <c r="A5493" t="s">
        <v>31</v>
      </c>
      <c r="B5493" s="4" t="s">
        <v>346</v>
      </c>
      <c r="C5493">
        <v>9117</v>
      </c>
      <c r="D5493">
        <v>16</v>
      </c>
      <c r="E5493" s="1">
        <v>43908</v>
      </c>
      <c r="F5493">
        <v>911743908</v>
      </c>
      <c r="G5493">
        <v>0</v>
      </c>
      <c r="H5493">
        <v>0</v>
      </c>
      <c r="I5493" s="7">
        <f t="shared" si="170"/>
        <v>0</v>
      </c>
      <c r="J5493">
        <v>0</v>
      </c>
      <c r="K5493">
        <v>0</v>
      </c>
      <c r="L5493" s="7">
        <f t="shared" si="171"/>
        <v>0</v>
      </c>
      <c r="M5493">
        <v>0</v>
      </c>
      <c r="N5493">
        <v>0</v>
      </c>
      <c r="O5493">
        <v>0</v>
      </c>
      <c r="P5493">
        <v>0</v>
      </c>
      <c r="Q5493" t="s">
        <v>18</v>
      </c>
      <c r="R5493">
        <v>41</v>
      </c>
      <c r="T5493" s="2">
        <v>15786</v>
      </c>
    </row>
    <row r="5494" spans="1:20" hidden="1" x14ac:dyDescent="0.35">
      <c r="A5494" t="s">
        <v>23</v>
      </c>
      <c r="B5494" s="4" t="s">
        <v>347</v>
      </c>
      <c r="C5494">
        <v>3103</v>
      </c>
      <c r="D5494">
        <v>16</v>
      </c>
      <c r="E5494" s="1">
        <v>43908</v>
      </c>
      <c r="F5494">
        <v>310343908</v>
      </c>
      <c r="G5494">
        <v>0</v>
      </c>
      <c r="H5494">
        <v>0</v>
      </c>
      <c r="I5494" s="7">
        <f t="shared" si="170"/>
        <v>0</v>
      </c>
      <c r="J5494">
        <v>0</v>
      </c>
      <c r="K5494">
        <v>0</v>
      </c>
      <c r="L5494" s="7">
        <f t="shared" si="171"/>
        <v>0</v>
      </c>
      <c r="M5494">
        <v>0</v>
      </c>
      <c r="N5494">
        <v>0</v>
      </c>
      <c r="O5494">
        <v>0</v>
      </c>
      <c r="P5494">
        <v>0</v>
      </c>
      <c r="Q5494" t="s">
        <v>18</v>
      </c>
      <c r="R5494">
        <v>33</v>
      </c>
      <c r="T5494" s="2">
        <v>14312</v>
      </c>
    </row>
    <row r="5495" spans="1:20" hidden="1" x14ac:dyDescent="0.35">
      <c r="A5495" t="s">
        <v>19</v>
      </c>
      <c r="B5495" s="4" t="s">
        <v>348</v>
      </c>
      <c r="C5495">
        <v>13303</v>
      </c>
      <c r="D5495">
        <v>16</v>
      </c>
      <c r="E5495" s="1">
        <v>43908</v>
      </c>
      <c r="F5495">
        <v>1330343908</v>
      </c>
      <c r="G5495">
        <v>0</v>
      </c>
      <c r="H5495">
        <v>0</v>
      </c>
      <c r="I5495" s="7">
        <f t="shared" si="170"/>
        <v>0</v>
      </c>
      <c r="J5495">
        <v>0</v>
      </c>
      <c r="K5495">
        <v>0</v>
      </c>
      <c r="L5495" s="7">
        <f t="shared" si="171"/>
        <v>0</v>
      </c>
      <c r="M5495">
        <v>0</v>
      </c>
      <c r="N5495">
        <v>0</v>
      </c>
      <c r="O5495">
        <v>0</v>
      </c>
      <c r="P5495">
        <v>0</v>
      </c>
      <c r="Q5495" t="s">
        <v>18</v>
      </c>
      <c r="R5495">
        <v>34</v>
      </c>
      <c r="T5495" s="2">
        <v>21477</v>
      </c>
    </row>
    <row r="5496" spans="1:20" hidden="1" x14ac:dyDescent="0.35">
      <c r="A5496" t="s">
        <v>44</v>
      </c>
      <c r="B5496" s="4" t="s">
        <v>349</v>
      </c>
      <c r="C5496">
        <v>12303</v>
      </c>
      <c r="D5496">
        <v>16</v>
      </c>
      <c r="E5496" s="1">
        <v>43908</v>
      </c>
      <c r="F5496">
        <v>1230343908</v>
      </c>
      <c r="G5496">
        <v>0</v>
      </c>
      <c r="H5496">
        <v>0</v>
      </c>
      <c r="I5496" s="7">
        <f t="shared" si="170"/>
        <v>0</v>
      </c>
      <c r="J5496">
        <v>0</v>
      </c>
      <c r="K5496">
        <v>0</v>
      </c>
      <c r="L5496" s="7">
        <f t="shared" si="171"/>
        <v>0</v>
      </c>
      <c r="M5496">
        <v>0</v>
      </c>
      <c r="N5496">
        <v>0</v>
      </c>
      <c r="O5496">
        <v>0</v>
      </c>
      <c r="P5496">
        <v>0</v>
      </c>
      <c r="Q5496" t="s">
        <v>18</v>
      </c>
      <c r="R5496">
        <v>0</v>
      </c>
      <c r="T5496" s="2">
        <v>282</v>
      </c>
    </row>
    <row r="5497" spans="1:20" hidden="1" x14ac:dyDescent="0.35">
      <c r="A5497" t="s">
        <v>21</v>
      </c>
      <c r="B5497" s="4" t="s">
        <v>350</v>
      </c>
      <c r="C5497">
        <v>8207</v>
      </c>
      <c r="D5497">
        <v>16</v>
      </c>
      <c r="E5497" s="1">
        <v>43908</v>
      </c>
      <c r="F5497">
        <v>820743908</v>
      </c>
      <c r="G5497">
        <v>0</v>
      </c>
      <c r="H5497">
        <v>0</v>
      </c>
      <c r="I5497" s="7">
        <f t="shared" si="170"/>
        <v>0</v>
      </c>
      <c r="J5497">
        <v>0</v>
      </c>
      <c r="K5497">
        <v>0</v>
      </c>
      <c r="L5497" s="7">
        <f t="shared" si="171"/>
        <v>0</v>
      </c>
      <c r="M5497">
        <v>0</v>
      </c>
      <c r="N5497">
        <v>0</v>
      </c>
      <c r="O5497">
        <v>0</v>
      </c>
      <c r="P5497">
        <v>0</v>
      </c>
      <c r="Q5497" t="s">
        <v>18</v>
      </c>
      <c r="R5497">
        <v>39</v>
      </c>
      <c r="T5497" s="2">
        <v>11019</v>
      </c>
    </row>
    <row r="5498" spans="1:20" hidden="1" x14ac:dyDescent="0.35">
      <c r="A5498" t="s">
        <v>33</v>
      </c>
      <c r="B5498" s="4" t="s">
        <v>351</v>
      </c>
      <c r="C5498">
        <v>2301</v>
      </c>
      <c r="D5498">
        <v>16</v>
      </c>
      <c r="E5498" s="1">
        <v>43908</v>
      </c>
      <c r="F5498">
        <v>230143908</v>
      </c>
      <c r="G5498">
        <v>0</v>
      </c>
      <c r="H5498">
        <v>0</v>
      </c>
      <c r="I5498" s="7">
        <f t="shared" si="170"/>
        <v>0</v>
      </c>
      <c r="J5498">
        <v>0</v>
      </c>
      <c r="K5498">
        <v>0</v>
      </c>
      <c r="L5498" s="7">
        <f t="shared" si="171"/>
        <v>0</v>
      </c>
      <c r="M5498">
        <v>0</v>
      </c>
      <c r="N5498">
        <v>0</v>
      </c>
      <c r="O5498">
        <v>0</v>
      </c>
      <c r="P5498">
        <v>0</v>
      </c>
      <c r="Q5498" t="s">
        <v>18</v>
      </c>
      <c r="R5498">
        <v>52</v>
      </c>
      <c r="T5498" s="2">
        <v>28079</v>
      </c>
    </row>
    <row r="5499" spans="1:20" hidden="1" x14ac:dyDescent="0.35">
      <c r="A5499" t="s">
        <v>31</v>
      </c>
      <c r="B5499" s="4" t="s">
        <v>352</v>
      </c>
      <c r="C5499">
        <v>9118</v>
      </c>
      <c r="D5499">
        <v>16</v>
      </c>
      <c r="E5499" s="1">
        <v>43908</v>
      </c>
      <c r="F5499">
        <v>911843908</v>
      </c>
      <c r="G5499">
        <v>0</v>
      </c>
      <c r="H5499">
        <v>0</v>
      </c>
      <c r="I5499" s="7">
        <f t="shared" si="170"/>
        <v>0</v>
      </c>
      <c r="J5499">
        <v>0</v>
      </c>
      <c r="K5499">
        <v>0</v>
      </c>
      <c r="L5499" s="7">
        <f t="shared" si="171"/>
        <v>0</v>
      </c>
      <c r="M5499">
        <v>0</v>
      </c>
      <c r="N5499">
        <v>0</v>
      </c>
      <c r="O5499">
        <v>0</v>
      </c>
      <c r="P5499">
        <v>0</v>
      </c>
      <c r="Q5499" t="s">
        <v>18</v>
      </c>
      <c r="R5499">
        <v>39</v>
      </c>
      <c r="T5499" s="2">
        <v>10055</v>
      </c>
    </row>
    <row r="5500" spans="1:20" hidden="1" x14ac:dyDescent="0.35">
      <c r="A5500" t="s">
        <v>21</v>
      </c>
      <c r="B5500" s="4" t="s">
        <v>353</v>
      </c>
      <c r="C5500">
        <v>8111</v>
      </c>
      <c r="D5500">
        <v>16</v>
      </c>
      <c r="E5500" s="1">
        <v>43908</v>
      </c>
      <c r="F5500">
        <v>811143908</v>
      </c>
      <c r="G5500">
        <v>0</v>
      </c>
      <c r="H5500">
        <v>0</v>
      </c>
      <c r="I5500" s="7">
        <f t="shared" si="170"/>
        <v>0</v>
      </c>
      <c r="J5500">
        <v>0</v>
      </c>
      <c r="K5500">
        <v>0</v>
      </c>
      <c r="L5500" s="7">
        <f t="shared" si="171"/>
        <v>0</v>
      </c>
      <c r="M5500">
        <v>0</v>
      </c>
      <c r="N5500">
        <v>0</v>
      </c>
      <c r="O5500">
        <v>0</v>
      </c>
      <c r="P5500">
        <v>0</v>
      </c>
      <c r="Q5500" t="s">
        <v>18</v>
      </c>
      <c r="R5500">
        <v>52</v>
      </c>
      <c r="T5500" s="2">
        <v>58729</v>
      </c>
    </row>
    <row r="5501" spans="1:20" hidden="1" x14ac:dyDescent="0.35">
      <c r="A5501" t="s">
        <v>44</v>
      </c>
      <c r="B5501" s="4" t="s">
        <v>354</v>
      </c>
      <c r="C5501">
        <v>12402</v>
      </c>
      <c r="D5501">
        <v>16</v>
      </c>
      <c r="E5501" s="1">
        <v>43908</v>
      </c>
      <c r="F5501">
        <v>1240243908</v>
      </c>
      <c r="G5501">
        <v>0</v>
      </c>
      <c r="H5501">
        <v>0</v>
      </c>
      <c r="I5501" s="7">
        <f t="shared" si="170"/>
        <v>0</v>
      </c>
      <c r="J5501">
        <v>0</v>
      </c>
      <c r="K5501">
        <v>0</v>
      </c>
      <c r="L5501" s="7">
        <f t="shared" si="171"/>
        <v>0</v>
      </c>
      <c r="M5501">
        <v>0</v>
      </c>
      <c r="N5501">
        <v>0</v>
      </c>
      <c r="O5501">
        <v>0</v>
      </c>
      <c r="P5501">
        <v>0</v>
      </c>
      <c r="Q5501" t="s">
        <v>18</v>
      </c>
      <c r="R5501">
        <v>0</v>
      </c>
      <c r="T5501" s="2">
        <v>1021</v>
      </c>
    </row>
    <row r="5502" spans="1:20" hidden="1" x14ac:dyDescent="0.35">
      <c r="A5502" t="s">
        <v>38</v>
      </c>
      <c r="B5502" s="4" t="s">
        <v>355</v>
      </c>
      <c r="C5502">
        <v>11303</v>
      </c>
      <c r="D5502">
        <v>16</v>
      </c>
      <c r="E5502" s="1">
        <v>43908</v>
      </c>
      <c r="F5502">
        <v>1130343908</v>
      </c>
      <c r="G5502">
        <v>0</v>
      </c>
      <c r="H5502">
        <v>0</v>
      </c>
      <c r="I5502" s="7">
        <f t="shared" si="170"/>
        <v>0</v>
      </c>
      <c r="J5502">
        <v>0</v>
      </c>
      <c r="K5502">
        <v>0</v>
      </c>
      <c r="L5502" s="7">
        <f t="shared" si="171"/>
        <v>0</v>
      </c>
      <c r="M5502">
        <v>0</v>
      </c>
      <c r="N5502">
        <v>0</v>
      </c>
      <c r="O5502">
        <v>0</v>
      </c>
      <c r="P5502">
        <v>0</v>
      </c>
      <c r="Q5502" t="s">
        <v>18</v>
      </c>
      <c r="R5502">
        <v>0</v>
      </c>
      <c r="T5502" s="2">
        <v>572</v>
      </c>
    </row>
    <row r="5503" spans="1:20" hidden="1" x14ac:dyDescent="0.35">
      <c r="A5503" t="s">
        <v>31</v>
      </c>
      <c r="B5503" s="4" t="s">
        <v>356</v>
      </c>
      <c r="C5503">
        <v>9210</v>
      </c>
      <c r="D5503">
        <v>16</v>
      </c>
      <c r="E5503" s="1">
        <v>43908</v>
      </c>
      <c r="F5503">
        <v>921043908</v>
      </c>
      <c r="G5503">
        <v>0</v>
      </c>
      <c r="H5503">
        <v>0</v>
      </c>
      <c r="I5503" s="7">
        <f t="shared" si="170"/>
        <v>0</v>
      </c>
      <c r="J5503">
        <v>0</v>
      </c>
      <c r="K5503">
        <v>0</v>
      </c>
      <c r="L5503" s="7">
        <f t="shared" si="171"/>
        <v>0</v>
      </c>
      <c r="M5503">
        <v>0</v>
      </c>
      <c r="N5503">
        <v>0</v>
      </c>
      <c r="O5503">
        <v>0</v>
      </c>
      <c r="P5503">
        <v>0</v>
      </c>
      <c r="Q5503" t="s">
        <v>18</v>
      </c>
      <c r="R5503">
        <v>29</v>
      </c>
      <c r="T5503" s="2">
        <v>19314</v>
      </c>
    </row>
    <row r="5504" spans="1:20" hidden="1" x14ac:dyDescent="0.35">
      <c r="A5504" t="s">
        <v>41</v>
      </c>
      <c r="B5504" s="4" t="s">
        <v>357</v>
      </c>
      <c r="C5504">
        <v>16207</v>
      </c>
      <c r="D5504">
        <v>16</v>
      </c>
      <c r="E5504" s="1">
        <v>43908</v>
      </c>
      <c r="F5504">
        <v>1620743908</v>
      </c>
      <c r="G5504">
        <v>0</v>
      </c>
      <c r="H5504">
        <v>0</v>
      </c>
      <c r="I5504" s="7">
        <f t="shared" si="170"/>
        <v>0</v>
      </c>
      <c r="J5504">
        <v>0</v>
      </c>
      <c r="K5504">
        <v>0</v>
      </c>
      <c r="L5504" s="7">
        <f t="shared" si="171"/>
        <v>0</v>
      </c>
      <c r="M5504">
        <v>0</v>
      </c>
      <c r="N5504">
        <v>0</v>
      </c>
      <c r="O5504">
        <v>0</v>
      </c>
      <c r="P5504">
        <v>0</v>
      </c>
      <c r="Q5504" t="s">
        <v>18</v>
      </c>
      <c r="R5504">
        <v>0</v>
      </c>
      <c r="T5504" s="2">
        <v>5696</v>
      </c>
    </row>
    <row r="5505" spans="1:20" hidden="1" x14ac:dyDescent="0.35">
      <c r="A5505" t="s">
        <v>21</v>
      </c>
      <c r="B5505" s="4" t="s">
        <v>358</v>
      </c>
      <c r="C5505">
        <v>8312</v>
      </c>
      <c r="D5505">
        <v>16</v>
      </c>
      <c r="E5505" s="1">
        <v>43908</v>
      </c>
      <c r="F5505">
        <v>831243908</v>
      </c>
      <c r="G5505">
        <v>0</v>
      </c>
      <c r="H5505">
        <v>0</v>
      </c>
      <c r="I5505" s="7">
        <f t="shared" si="170"/>
        <v>0</v>
      </c>
      <c r="J5505">
        <v>0</v>
      </c>
      <c r="K5505">
        <v>0</v>
      </c>
      <c r="L5505" s="7">
        <f t="shared" si="171"/>
        <v>0</v>
      </c>
      <c r="M5505">
        <v>0</v>
      </c>
      <c r="N5505">
        <v>0</v>
      </c>
      <c r="O5505">
        <v>0</v>
      </c>
      <c r="P5505">
        <v>0</v>
      </c>
      <c r="Q5505" t="s">
        <v>18</v>
      </c>
      <c r="R5505">
        <v>23</v>
      </c>
      <c r="T5505" s="2">
        <v>15205</v>
      </c>
    </row>
    <row r="5506" spans="1:20" x14ac:dyDescent="0.35">
      <c r="A5506" t="s">
        <v>99</v>
      </c>
      <c r="B5506" s="4" t="s">
        <v>359</v>
      </c>
      <c r="C5506">
        <v>14101</v>
      </c>
      <c r="D5506">
        <v>16</v>
      </c>
      <c r="E5506" s="1">
        <v>43908</v>
      </c>
      <c r="F5506">
        <v>1410143908</v>
      </c>
      <c r="G5506">
        <v>0</v>
      </c>
      <c r="H5506">
        <v>1</v>
      </c>
      <c r="I5506" s="7">
        <f t="shared" si="170"/>
        <v>0.56569405002998174</v>
      </c>
      <c r="J5506">
        <v>0</v>
      </c>
      <c r="K5506">
        <v>1</v>
      </c>
      <c r="L5506" s="7">
        <f t="shared" si="171"/>
        <v>0.56569405002998174</v>
      </c>
      <c r="M5506">
        <v>0</v>
      </c>
      <c r="N5506">
        <v>0</v>
      </c>
      <c r="O5506">
        <v>3</v>
      </c>
      <c r="P5506">
        <v>0</v>
      </c>
      <c r="Q5506" t="s">
        <v>374</v>
      </c>
      <c r="R5506">
        <v>55</v>
      </c>
      <c r="T5506" s="2">
        <v>176774</v>
      </c>
    </row>
    <row r="5507" spans="1:20" hidden="1" x14ac:dyDescent="0.35">
      <c r="A5507" t="s">
        <v>23</v>
      </c>
      <c r="B5507" s="4" t="s">
        <v>360</v>
      </c>
      <c r="C5507">
        <v>3301</v>
      </c>
      <c r="D5507">
        <v>16</v>
      </c>
      <c r="E5507" s="1">
        <v>43908</v>
      </c>
      <c r="F5507">
        <v>330143908</v>
      </c>
      <c r="G5507">
        <v>0</v>
      </c>
      <c r="H5507">
        <v>0</v>
      </c>
      <c r="I5507" s="7">
        <f t="shared" ref="I5507:I5570" si="172">+H5507/T5507*100000</f>
        <v>0</v>
      </c>
      <c r="J5507">
        <v>0</v>
      </c>
      <c r="K5507">
        <v>0</v>
      </c>
      <c r="L5507" s="7">
        <f t="shared" ref="L5507:L5570" si="173">+K5507/T5507*100000</f>
        <v>0</v>
      </c>
      <c r="M5507">
        <v>0</v>
      </c>
      <c r="N5507">
        <v>0</v>
      </c>
      <c r="O5507">
        <v>0</v>
      </c>
      <c r="P5507">
        <v>0</v>
      </c>
      <c r="Q5507" t="s">
        <v>18</v>
      </c>
      <c r="R5507">
        <v>18</v>
      </c>
      <c r="T5507" s="2">
        <v>57009</v>
      </c>
    </row>
    <row r="5508" spans="1:20" hidden="1" x14ac:dyDescent="0.35">
      <c r="A5508" t="s">
        <v>16</v>
      </c>
      <c r="B5508" s="4" t="s">
        <v>16</v>
      </c>
      <c r="C5508">
        <v>5101</v>
      </c>
      <c r="D5508">
        <v>16</v>
      </c>
      <c r="E5508" s="1">
        <v>43908</v>
      </c>
      <c r="F5508">
        <v>510143908</v>
      </c>
      <c r="G5508">
        <v>0</v>
      </c>
      <c r="H5508">
        <v>0</v>
      </c>
      <c r="I5508" s="7">
        <f t="shared" si="172"/>
        <v>0</v>
      </c>
      <c r="J5508">
        <v>0</v>
      </c>
      <c r="K5508">
        <v>0</v>
      </c>
      <c r="L5508" s="7">
        <f t="shared" si="173"/>
        <v>0</v>
      </c>
      <c r="M5508">
        <v>0</v>
      </c>
      <c r="N5508">
        <v>0</v>
      </c>
      <c r="O5508">
        <v>0</v>
      </c>
      <c r="P5508">
        <v>0</v>
      </c>
      <c r="Q5508" t="s">
        <v>18</v>
      </c>
      <c r="R5508">
        <v>51</v>
      </c>
      <c r="T5508" s="2">
        <v>315732</v>
      </c>
    </row>
    <row r="5509" spans="1:20" hidden="1" x14ac:dyDescent="0.35">
      <c r="A5509" t="s">
        <v>62</v>
      </c>
      <c r="B5509" s="4" t="s">
        <v>361</v>
      </c>
      <c r="C5509">
        <v>7309</v>
      </c>
      <c r="D5509">
        <v>16</v>
      </c>
      <c r="E5509" s="1">
        <v>43908</v>
      </c>
      <c r="F5509">
        <v>730943908</v>
      </c>
      <c r="G5509">
        <v>0</v>
      </c>
      <c r="H5509">
        <v>0</v>
      </c>
      <c r="I5509" s="7">
        <f t="shared" si="172"/>
        <v>0</v>
      </c>
      <c r="J5509">
        <v>0</v>
      </c>
      <c r="K5509">
        <v>0</v>
      </c>
      <c r="L5509" s="7">
        <f t="shared" si="173"/>
        <v>0</v>
      </c>
      <c r="M5509">
        <v>0</v>
      </c>
      <c r="N5509">
        <v>0</v>
      </c>
      <c r="O5509">
        <v>0</v>
      </c>
      <c r="P5509">
        <v>0</v>
      </c>
      <c r="Q5509" t="s">
        <v>18</v>
      </c>
      <c r="R5509">
        <v>0</v>
      </c>
      <c r="T5509" s="2">
        <v>4381</v>
      </c>
    </row>
    <row r="5510" spans="1:20" hidden="1" x14ac:dyDescent="0.35">
      <c r="A5510" t="s">
        <v>31</v>
      </c>
      <c r="B5510" s="4" t="s">
        <v>362</v>
      </c>
      <c r="C5510">
        <v>9211</v>
      </c>
      <c r="D5510">
        <v>16</v>
      </c>
      <c r="E5510" s="1">
        <v>43908</v>
      </c>
      <c r="F5510">
        <v>921143908</v>
      </c>
      <c r="G5510">
        <v>0</v>
      </c>
      <c r="H5510">
        <v>0</v>
      </c>
      <c r="I5510" s="7">
        <f t="shared" si="172"/>
        <v>0</v>
      </c>
      <c r="J5510">
        <v>0</v>
      </c>
      <c r="K5510">
        <v>0</v>
      </c>
      <c r="L5510" s="7">
        <f t="shared" si="173"/>
        <v>0</v>
      </c>
      <c r="M5510">
        <v>0</v>
      </c>
      <c r="N5510">
        <v>0</v>
      </c>
      <c r="O5510">
        <v>0</v>
      </c>
      <c r="P5510">
        <v>0</v>
      </c>
      <c r="Q5510" t="s">
        <v>18</v>
      </c>
      <c r="R5510">
        <v>44</v>
      </c>
      <c r="T5510" s="2">
        <v>35467</v>
      </c>
    </row>
    <row r="5511" spans="1:20" hidden="1" x14ac:dyDescent="0.35">
      <c r="A5511" t="s">
        <v>29</v>
      </c>
      <c r="B5511" s="4" t="s">
        <v>363</v>
      </c>
      <c r="C5511">
        <v>4106</v>
      </c>
      <c r="D5511">
        <v>16</v>
      </c>
      <c r="E5511" s="1">
        <v>43908</v>
      </c>
      <c r="F5511">
        <v>410643908</v>
      </c>
      <c r="G5511">
        <v>0</v>
      </c>
      <c r="H5511">
        <v>0</v>
      </c>
      <c r="I5511" s="7">
        <f t="shared" si="172"/>
        <v>0</v>
      </c>
      <c r="J5511">
        <v>0</v>
      </c>
      <c r="K5511">
        <v>0</v>
      </c>
      <c r="L5511" s="7">
        <f t="shared" si="173"/>
        <v>0</v>
      </c>
      <c r="M5511">
        <v>0</v>
      </c>
      <c r="N5511">
        <v>0</v>
      </c>
      <c r="O5511">
        <v>0</v>
      </c>
      <c r="P5511">
        <v>0</v>
      </c>
      <c r="Q5511" t="s">
        <v>18</v>
      </c>
      <c r="R5511">
        <v>7</v>
      </c>
      <c r="T5511" s="2">
        <v>29741</v>
      </c>
    </row>
    <row r="5512" spans="1:20" hidden="1" x14ac:dyDescent="0.35">
      <c r="A5512" t="s">
        <v>31</v>
      </c>
      <c r="B5512" s="4" t="s">
        <v>364</v>
      </c>
      <c r="C5512">
        <v>9119</v>
      </c>
      <c r="D5512">
        <v>16</v>
      </c>
      <c r="E5512" s="1">
        <v>43908</v>
      </c>
      <c r="F5512">
        <v>911943908</v>
      </c>
      <c r="G5512">
        <v>0</v>
      </c>
      <c r="H5512">
        <v>0</v>
      </c>
      <c r="I5512" s="7">
        <f t="shared" si="172"/>
        <v>0</v>
      </c>
      <c r="J5512">
        <v>0</v>
      </c>
      <c r="K5512">
        <v>0</v>
      </c>
      <c r="L5512" s="7">
        <f t="shared" si="173"/>
        <v>0</v>
      </c>
      <c r="M5512">
        <v>0</v>
      </c>
      <c r="N5512">
        <v>0</v>
      </c>
      <c r="O5512">
        <v>0</v>
      </c>
      <c r="P5512">
        <v>0</v>
      </c>
      <c r="Q5512" t="s">
        <v>18</v>
      </c>
      <c r="R5512">
        <v>44</v>
      </c>
      <c r="T5512" s="2">
        <v>30766</v>
      </c>
    </row>
    <row r="5513" spans="1:20" hidden="1" x14ac:dyDescent="0.35">
      <c r="A5513" t="s">
        <v>62</v>
      </c>
      <c r="B5513" s="4" t="s">
        <v>365</v>
      </c>
      <c r="C5513">
        <v>7407</v>
      </c>
      <c r="D5513">
        <v>16</v>
      </c>
      <c r="E5513" s="1">
        <v>43908</v>
      </c>
      <c r="F5513">
        <v>740743908</v>
      </c>
      <c r="G5513">
        <v>0</v>
      </c>
      <c r="H5513">
        <v>0</v>
      </c>
      <c r="I5513" s="7">
        <f t="shared" si="172"/>
        <v>0</v>
      </c>
      <c r="J5513">
        <v>0</v>
      </c>
      <c r="K5513">
        <v>0</v>
      </c>
      <c r="L5513" s="7">
        <f t="shared" si="173"/>
        <v>0</v>
      </c>
      <c r="M5513">
        <v>0</v>
      </c>
      <c r="N5513">
        <v>0</v>
      </c>
      <c r="O5513">
        <v>0</v>
      </c>
      <c r="P5513">
        <v>0</v>
      </c>
      <c r="Q5513" t="s">
        <v>18</v>
      </c>
      <c r="R5513">
        <v>21</v>
      </c>
      <c r="T5513" s="2">
        <v>17512</v>
      </c>
    </row>
    <row r="5514" spans="1:20" hidden="1" x14ac:dyDescent="0.35">
      <c r="A5514" t="s">
        <v>16</v>
      </c>
      <c r="B5514" s="4" t="s">
        <v>366</v>
      </c>
      <c r="C5514">
        <v>5804</v>
      </c>
      <c r="D5514">
        <v>16</v>
      </c>
      <c r="E5514" s="1">
        <v>43908</v>
      </c>
      <c r="F5514">
        <v>580443908</v>
      </c>
      <c r="G5514">
        <v>0</v>
      </c>
      <c r="H5514">
        <v>0</v>
      </c>
      <c r="I5514" s="7">
        <f t="shared" si="172"/>
        <v>0</v>
      </c>
      <c r="J5514">
        <v>0</v>
      </c>
      <c r="K5514">
        <v>0</v>
      </c>
      <c r="L5514" s="7">
        <f t="shared" si="173"/>
        <v>0</v>
      </c>
      <c r="M5514">
        <v>0</v>
      </c>
      <c r="N5514">
        <v>0</v>
      </c>
      <c r="O5514">
        <v>0</v>
      </c>
      <c r="P5514">
        <v>0</v>
      </c>
      <c r="Q5514" t="s">
        <v>18</v>
      </c>
      <c r="R5514">
        <v>46</v>
      </c>
      <c r="T5514" s="2">
        <v>139310</v>
      </c>
    </row>
    <row r="5515" spans="1:20" hidden="1" x14ac:dyDescent="0.35">
      <c r="A5515" t="s">
        <v>31</v>
      </c>
      <c r="B5515" s="4" t="s">
        <v>367</v>
      </c>
      <c r="C5515">
        <v>9120</v>
      </c>
      <c r="D5515">
        <v>16</v>
      </c>
      <c r="E5515" s="1">
        <v>43908</v>
      </c>
      <c r="F5515">
        <v>912043908</v>
      </c>
      <c r="G5515">
        <v>0</v>
      </c>
      <c r="H5515">
        <v>0</v>
      </c>
      <c r="I5515" s="7">
        <f t="shared" si="172"/>
        <v>0</v>
      </c>
      <c r="J5515">
        <v>0</v>
      </c>
      <c r="K5515">
        <v>0</v>
      </c>
      <c r="L5515" s="7">
        <f t="shared" si="173"/>
        <v>0</v>
      </c>
      <c r="M5515">
        <v>0</v>
      </c>
      <c r="N5515">
        <v>0</v>
      </c>
      <c r="O5515">
        <v>0</v>
      </c>
      <c r="P5515">
        <v>0</v>
      </c>
      <c r="Q5515" t="s">
        <v>18</v>
      </c>
      <c r="R5515">
        <v>41</v>
      </c>
      <c r="T5515" s="2">
        <v>59103</v>
      </c>
    </row>
    <row r="5516" spans="1:20" x14ac:dyDescent="0.35">
      <c r="A5516" t="s">
        <v>16</v>
      </c>
      <c r="B5516" s="4" t="s">
        <v>368</v>
      </c>
      <c r="C5516">
        <v>5109</v>
      </c>
      <c r="D5516">
        <v>16</v>
      </c>
      <c r="E5516" s="1">
        <v>43908</v>
      </c>
      <c r="F5516">
        <v>510943908</v>
      </c>
      <c r="G5516">
        <v>0</v>
      </c>
      <c r="H5516">
        <v>1</v>
      </c>
      <c r="I5516" s="7">
        <f t="shared" si="172"/>
        <v>0.2767239208458897</v>
      </c>
      <c r="J5516">
        <v>0</v>
      </c>
      <c r="K5516">
        <v>1</v>
      </c>
      <c r="L5516" s="7">
        <f t="shared" si="173"/>
        <v>0.2767239208458897</v>
      </c>
      <c r="M5516">
        <v>0</v>
      </c>
      <c r="N5516">
        <v>0</v>
      </c>
      <c r="O5516">
        <v>3</v>
      </c>
      <c r="P5516">
        <v>0</v>
      </c>
      <c r="Q5516" t="s">
        <v>374</v>
      </c>
      <c r="R5516">
        <v>55</v>
      </c>
      <c r="T5516" s="2">
        <v>361371</v>
      </c>
    </row>
    <row r="5517" spans="1:20" x14ac:dyDescent="0.35">
      <c r="A5517" t="s">
        <v>19</v>
      </c>
      <c r="B5517" s="4" t="s">
        <v>369</v>
      </c>
      <c r="C5517">
        <v>13132</v>
      </c>
      <c r="D5517">
        <v>16</v>
      </c>
      <c r="E5517" s="1">
        <v>43908</v>
      </c>
      <c r="F5517">
        <v>1313243908</v>
      </c>
      <c r="G5517">
        <v>0</v>
      </c>
      <c r="H5517">
        <v>54</v>
      </c>
      <c r="I5517" s="7">
        <f t="shared" si="172"/>
        <v>55.800111600223204</v>
      </c>
      <c r="J5517">
        <v>0</v>
      </c>
      <c r="K5517">
        <v>53</v>
      </c>
      <c r="L5517" s="7">
        <f t="shared" si="173"/>
        <v>54.76677620021907</v>
      </c>
      <c r="M5517">
        <v>1</v>
      </c>
      <c r="N5517">
        <v>0</v>
      </c>
      <c r="O5517">
        <v>15</v>
      </c>
      <c r="P5517">
        <v>0</v>
      </c>
      <c r="Q5517" t="s">
        <v>374</v>
      </c>
      <c r="R5517">
        <v>67</v>
      </c>
      <c r="T5517" s="2">
        <v>96774</v>
      </c>
    </row>
    <row r="5518" spans="1:20" hidden="1" x14ac:dyDescent="0.35">
      <c r="A5518" t="s">
        <v>62</v>
      </c>
      <c r="B5518" s="4" t="s">
        <v>370</v>
      </c>
      <c r="C5518">
        <v>7408</v>
      </c>
      <c r="D5518">
        <v>16</v>
      </c>
      <c r="E5518" s="1">
        <v>43908</v>
      </c>
      <c r="F5518">
        <v>740843908</v>
      </c>
      <c r="G5518">
        <v>0</v>
      </c>
      <c r="H5518">
        <v>0</v>
      </c>
      <c r="I5518" s="7">
        <f t="shared" si="172"/>
        <v>0</v>
      </c>
      <c r="J5518">
        <v>0</v>
      </c>
      <c r="K5518">
        <v>0</v>
      </c>
      <c r="L5518" s="7">
        <f t="shared" si="173"/>
        <v>0</v>
      </c>
      <c r="M5518">
        <v>0</v>
      </c>
      <c r="N5518">
        <v>0</v>
      </c>
      <c r="O5518">
        <v>0</v>
      </c>
      <c r="P5518">
        <v>0</v>
      </c>
      <c r="Q5518" t="s">
        <v>18</v>
      </c>
      <c r="R5518">
        <v>22</v>
      </c>
      <c r="T5518" s="2">
        <v>19200</v>
      </c>
    </row>
    <row r="5519" spans="1:20" hidden="1" x14ac:dyDescent="0.35">
      <c r="A5519" t="s">
        <v>21</v>
      </c>
      <c r="B5519" s="4" t="s">
        <v>371</v>
      </c>
      <c r="C5519">
        <v>8313</v>
      </c>
      <c r="D5519">
        <v>16</v>
      </c>
      <c r="E5519" s="1">
        <v>43908</v>
      </c>
      <c r="F5519">
        <v>831343908</v>
      </c>
      <c r="G5519">
        <v>0</v>
      </c>
      <c r="H5519">
        <v>0</v>
      </c>
      <c r="I5519" s="7">
        <f t="shared" si="172"/>
        <v>0</v>
      </c>
      <c r="J5519">
        <v>0</v>
      </c>
      <c r="K5519">
        <v>0</v>
      </c>
      <c r="L5519" s="7">
        <f t="shared" si="173"/>
        <v>0</v>
      </c>
      <c r="M5519">
        <v>0</v>
      </c>
      <c r="N5519">
        <v>0</v>
      </c>
      <c r="O5519">
        <v>0</v>
      </c>
      <c r="P5519">
        <v>0</v>
      </c>
      <c r="Q5519" t="s">
        <v>18</v>
      </c>
      <c r="R5519">
        <v>45</v>
      </c>
      <c r="T5519" s="2">
        <v>22132</v>
      </c>
    </row>
    <row r="5520" spans="1:20" hidden="1" x14ac:dyDescent="0.35">
      <c r="A5520" t="s">
        <v>41</v>
      </c>
      <c r="B5520" s="4" t="s">
        <v>372</v>
      </c>
      <c r="C5520">
        <v>16109</v>
      </c>
      <c r="D5520">
        <v>16</v>
      </c>
      <c r="E5520" s="1">
        <v>43908</v>
      </c>
      <c r="F5520">
        <v>1610943908</v>
      </c>
      <c r="G5520">
        <v>0</v>
      </c>
      <c r="H5520">
        <v>0</v>
      </c>
      <c r="I5520" s="7">
        <f t="shared" si="172"/>
        <v>0</v>
      </c>
      <c r="J5520">
        <v>0</v>
      </c>
      <c r="K5520">
        <v>0</v>
      </c>
      <c r="L5520" s="7">
        <f t="shared" si="173"/>
        <v>0</v>
      </c>
      <c r="M5520">
        <v>0</v>
      </c>
      <c r="N5520">
        <v>0</v>
      </c>
      <c r="O5520">
        <v>0</v>
      </c>
      <c r="P5520">
        <v>0</v>
      </c>
      <c r="Q5520" t="s">
        <v>18</v>
      </c>
      <c r="R5520">
        <v>43</v>
      </c>
      <c r="T5520" s="2">
        <v>18596</v>
      </c>
    </row>
    <row r="5521" spans="1:20" hidden="1" x14ac:dyDescent="0.35">
      <c r="A5521" t="s">
        <v>16</v>
      </c>
      <c r="B5521" s="4" t="s">
        <v>373</v>
      </c>
      <c r="C5521">
        <v>5405</v>
      </c>
      <c r="D5521">
        <v>16</v>
      </c>
      <c r="E5521" s="1">
        <v>43908</v>
      </c>
      <c r="F5521">
        <v>540543908</v>
      </c>
      <c r="G5521">
        <v>0</v>
      </c>
      <c r="H5521">
        <v>0</v>
      </c>
      <c r="I5521" s="7">
        <f t="shared" si="172"/>
        <v>0</v>
      </c>
      <c r="J5521">
        <v>0</v>
      </c>
      <c r="K5521">
        <v>0</v>
      </c>
      <c r="L5521" s="7">
        <f t="shared" si="173"/>
        <v>0</v>
      </c>
      <c r="M5521">
        <v>0</v>
      </c>
      <c r="N5521">
        <v>0</v>
      </c>
      <c r="O5521">
        <v>0</v>
      </c>
      <c r="P5521">
        <v>0</v>
      </c>
      <c r="Q5521" t="s">
        <v>18</v>
      </c>
      <c r="R5521">
        <v>0</v>
      </c>
      <c r="T5521" s="2">
        <v>7994</v>
      </c>
    </row>
    <row r="5522" spans="1:20" hidden="1" x14ac:dyDescent="0.35">
      <c r="A5522" t="s">
        <v>16</v>
      </c>
      <c r="B5522" s="4" t="s">
        <v>17</v>
      </c>
      <c r="C5522">
        <v>5602</v>
      </c>
      <c r="D5522">
        <v>17</v>
      </c>
      <c r="E5522" s="1">
        <v>43909</v>
      </c>
      <c r="F5522">
        <v>560243909</v>
      </c>
      <c r="G5522">
        <v>0</v>
      </c>
      <c r="H5522">
        <v>0</v>
      </c>
      <c r="I5522" s="7">
        <f t="shared" si="172"/>
        <v>0</v>
      </c>
      <c r="J5522">
        <v>0</v>
      </c>
      <c r="K5522">
        <v>0</v>
      </c>
      <c r="L5522" s="7">
        <f t="shared" si="173"/>
        <v>0</v>
      </c>
      <c r="M5522">
        <v>0</v>
      </c>
      <c r="N5522">
        <v>0</v>
      </c>
      <c r="O5522">
        <v>0</v>
      </c>
      <c r="P5522">
        <v>0</v>
      </c>
      <c r="Q5522" t="s">
        <v>18</v>
      </c>
      <c r="R5522">
        <v>43</v>
      </c>
      <c r="T5522" s="2">
        <v>15174</v>
      </c>
    </row>
    <row r="5523" spans="1:20" hidden="1" x14ac:dyDescent="0.35">
      <c r="A5523" t="s">
        <v>19</v>
      </c>
      <c r="B5523" s="4" t="s">
        <v>20</v>
      </c>
      <c r="C5523">
        <v>13502</v>
      </c>
      <c r="D5523">
        <v>17</v>
      </c>
      <c r="E5523" s="1">
        <v>43909</v>
      </c>
      <c r="F5523">
        <v>1350243909</v>
      </c>
      <c r="G5523">
        <v>0</v>
      </c>
      <c r="H5523">
        <v>0</v>
      </c>
      <c r="I5523" s="7">
        <f t="shared" si="172"/>
        <v>0</v>
      </c>
      <c r="J5523">
        <v>0</v>
      </c>
      <c r="K5523">
        <v>0</v>
      </c>
      <c r="L5523" s="7">
        <f t="shared" si="173"/>
        <v>0</v>
      </c>
      <c r="M5523">
        <v>0</v>
      </c>
      <c r="N5523">
        <v>0</v>
      </c>
      <c r="O5523">
        <v>0</v>
      </c>
      <c r="P5523">
        <v>0</v>
      </c>
      <c r="Q5523" t="s">
        <v>18</v>
      </c>
      <c r="R5523">
        <v>0</v>
      </c>
      <c r="T5523" s="2">
        <v>7405</v>
      </c>
    </row>
    <row r="5524" spans="1:20" hidden="1" x14ac:dyDescent="0.35">
      <c r="A5524" t="s">
        <v>21</v>
      </c>
      <c r="B5524" s="4" t="s">
        <v>22</v>
      </c>
      <c r="C5524">
        <v>8314</v>
      </c>
      <c r="D5524">
        <v>17</v>
      </c>
      <c r="E5524" s="1">
        <v>43909</v>
      </c>
      <c r="F5524">
        <v>831443909</v>
      </c>
      <c r="G5524">
        <v>0</v>
      </c>
      <c r="H5524">
        <v>0</v>
      </c>
      <c r="I5524" s="7">
        <f t="shared" si="172"/>
        <v>0</v>
      </c>
      <c r="J5524">
        <v>0</v>
      </c>
      <c r="K5524">
        <v>0</v>
      </c>
      <c r="L5524" s="7">
        <f t="shared" si="173"/>
        <v>0</v>
      </c>
      <c r="M5524">
        <v>0</v>
      </c>
      <c r="N5524">
        <v>0</v>
      </c>
      <c r="O5524">
        <v>0</v>
      </c>
      <c r="P5524">
        <v>0</v>
      </c>
      <c r="Q5524" t="s">
        <v>18</v>
      </c>
      <c r="R5524">
        <v>0</v>
      </c>
      <c r="T5524" s="2">
        <v>6775</v>
      </c>
    </row>
    <row r="5525" spans="1:20" hidden="1" x14ac:dyDescent="0.35">
      <c r="A5525" t="s">
        <v>23</v>
      </c>
      <c r="B5525" s="4" t="s">
        <v>24</v>
      </c>
      <c r="C5525">
        <v>3302</v>
      </c>
      <c r="D5525">
        <v>17</v>
      </c>
      <c r="E5525" s="1">
        <v>43909</v>
      </c>
      <c r="F5525">
        <v>330243909</v>
      </c>
      <c r="G5525">
        <v>0</v>
      </c>
      <c r="H5525">
        <v>0</v>
      </c>
      <c r="I5525" s="7">
        <f t="shared" si="172"/>
        <v>0</v>
      </c>
      <c r="J5525">
        <v>0</v>
      </c>
      <c r="K5525">
        <v>0</v>
      </c>
      <c r="L5525" s="7">
        <f t="shared" si="173"/>
        <v>0</v>
      </c>
      <c r="M5525">
        <v>0</v>
      </c>
      <c r="N5525">
        <v>0</v>
      </c>
      <c r="O5525">
        <v>0</v>
      </c>
      <c r="P5525">
        <v>0</v>
      </c>
      <c r="Q5525" t="s">
        <v>18</v>
      </c>
      <c r="R5525">
        <v>0</v>
      </c>
      <c r="T5525" s="2">
        <v>5729</v>
      </c>
    </row>
    <row r="5526" spans="1:20" hidden="1" x14ac:dyDescent="0.35">
      <c r="A5526" t="s">
        <v>25</v>
      </c>
      <c r="B5526" s="4" t="s">
        <v>26</v>
      </c>
      <c r="C5526">
        <v>1107</v>
      </c>
      <c r="D5526">
        <v>17</v>
      </c>
      <c r="E5526" s="1">
        <v>43909</v>
      </c>
      <c r="F5526">
        <v>110743909</v>
      </c>
      <c r="G5526">
        <v>0</v>
      </c>
      <c r="H5526">
        <v>0</v>
      </c>
      <c r="I5526" s="7">
        <f t="shared" si="172"/>
        <v>0</v>
      </c>
      <c r="J5526">
        <v>0</v>
      </c>
      <c r="K5526">
        <v>0</v>
      </c>
      <c r="L5526" s="7">
        <f t="shared" si="173"/>
        <v>0</v>
      </c>
      <c r="M5526">
        <v>0</v>
      </c>
      <c r="N5526">
        <v>0</v>
      </c>
      <c r="O5526">
        <v>0</v>
      </c>
      <c r="P5526">
        <v>0</v>
      </c>
      <c r="Q5526" t="s">
        <v>18</v>
      </c>
      <c r="R5526">
        <v>46</v>
      </c>
      <c r="T5526" s="2">
        <v>129999</v>
      </c>
    </row>
    <row r="5527" spans="1:20" hidden="1" x14ac:dyDescent="0.35">
      <c r="A5527" t="s">
        <v>27</v>
      </c>
      <c r="B5527" s="4" t="s">
        <v>28</v>
      </c>
      <c r="C5527">
        <v>10202</v>
      </c>
      <c r="D5527">
        <v>17</v>
      </c>
      <c r="E5527" s="1">
        <v>43909</v>
      </c>
      <c r="F5527">
        <v>1020243909</v>
      </c>
      <c r="G5527">
        <v>0</v>
      </c>
      <c r="H5527">
        <v>0</v>
      </c>
      <c r="I5527" s="7">
        <f t="shared" si="172"/>
        <v>0</v>
      </c>
      <c r="J5527">
        <v>0</v>
      </c>
      <c r="K5527">
        <v>0</v>
      </c>
      <c r="L5527" s="7">
        <f t="shared" si="173"/>
        <v>0</v>
      </c>
      <c r="M5527">
        <v>0</v>
      </c>
      <c r="N5527">
        <v>0</v>
      </c>
      <c r="O5527">
        <v>0</v>
      </c>
      <c r="P5527">
        <v>0</v>
      </c>
      <c r="Q5527" t="s">
        <v>18</v>
      </c>
      <c r="R5527">
        <v>25</v>
      </c>
      <c r="T5527" s="2">
        <v>42458</v>
      </c>
    </row>
    <row r="5528" spans="1:20" hidden="1" x14ac:dyDescent="0.35">
      <c r="A5528" t="s">
        <v>29</v>
      </c>
      <c r="B5528" s="4" t="s">
        <v>30</v>
      </c>
      <c r="C5528">
        <v>4103</v>
      </c>
      <c r="D5528">
        <v>17</v>
      </c>
      <c r="E5528" s="1">
        <v>43909</v>
      </c>
      <c r="F5528">
        <v>410343909</v>
      </c>
      <c r="G5528">
        <v>0</v>
      </c>
      <c r="H5528">
        <v>0</v>
      </c>
      <c r="I5528" s="7">
        <f t="shared" si="172"/>
        <v>0</v>
      </c>
      <c r="J5528">
        <v>0</v>
      </c>
      <c r="K5528">
        <v>0</v>
      </c>
      <c r="L5528" s="7">
        <f t="shared" si="173"/>
        <v>0</v>
      </c>
      <c r="M5528">
        <v>0</v>
      </c>
      <c r="N5528">
        <v>0</v>
      </c>
      <c r="O5528">
        <v>0</v>
      </c>
      <c r="P5528">
        <v>0</v>
      </c>
      <c r="Q5528" t="s">
        <v>18</v>
      </c>
      <c r="R5528">
        <v>7</v>
      </c>
      <c r="T5528" s="2">
        <v>11791</v>
      </c>
    </row>
    <row r="5529" spans="1:20" x14ac:dyDescent="0.35">
      <c r="A5529" t="s">
        <v>31</v>
      </c>
      <c r="B5529" s="4" t="s">
        <v>32</v>
      </c>
      <c r="C5529">
        <v>9201</v>
      </c>
      <c r="D5529">
        <v>17</v>
      </c>
      <c r="E5529" s="1">
        <v>43909</v>
      </c>
      <c r="F5529">
        <v>920143909</v>
      </c>
      <c r="G5529">
        <v>1</v>
      </c>
      <c r="H5529">
        <v>2</v>
      </c>
      <c r="I5529" s="7">
        <f t="shared" si="172"/>
        <v>3.5677334189589356</v>
      </c>
      <c r="J5529">
        <v>0</v>
      </c>
      <c r="K5529">
        <v>2</v>
      </c>
      <c r="L5529" s="7">
        <f t="shared" si="173"/>
        <v>3.5677334189589356</v>
      </c>
      <c r="M5529">
        <v>0</v>
      </c>
      <c r="N5529">
        <v>0</v>
      </c>
      <c r="O5529">
        <v>2</v>
      </c>
      <c r="P5529">
        <v>0</v>
      </c>
      <c r="Q5529" t="s">
        <v>374</v>
      </c>
      <c r="R5529">
        <v>53</v>
      </c>
      <c r="T5529" s="2">
        <v>56058</v>
      </c>
    </row>
    <row r="5530" spans="1:20" x14ac:dyDescent="0.35">
      <c r="A5530" t="s">
        <v>33</v>
      </c>
      <c r="B5530" s="4" t="s">
        <v>33</v>
      </c>
      <c r="C5530">
        <v>2101</v>
      </c>
      <c r="D5530">
        <v>17</v>
      </c>
      <c r="E5530" s="1">
        <v>43909</v>
      </c>
      <c r="F5530">
        <v>210143909</v>
      </c>
      <c r="G5530">
        <v>3</v>
      </c>
      <c r="H5530">
        <v>3</v>
      </c>
      <c r="I5530" s="7">
        <f t="shared" si="172"/>
        <v>0.70468025133595635</v>
      </c>
      <c r="J5530">
        <v>0</v>
      </c>
      <c r="K5530">
        <v>3</v>
      </c>
      <c r="L5530" s="7">
        <f t="shared" si="173"/>
        <v>0.70468025133595635</v>
      </c>
      <c r="M5530">
        <v>0</v>
      </c>
      <c r="N5530">
        <v>0</v>
      </c>
      <c r="O5530">
        <v>1</v>
      </c>
      <c r="P5530">
        <v>0</v>
      </c>
      <c r="Q5530" t="s">
        <v>341</v>
      </c>
      <c r="R5530">
        <v>52</v>
      </c>
      <c r="T5530" s="2">
        <v>425725</v>
      </c>
    </row>
    <row r="5531" spans="1:20" hidden="1" x14ac:dyDescent="0.35">
      <c r="A5531" t="s">
        <v>21</v>
      </c>
      <c r="B5531" s="4" t="s">
        <v>34</v>
      </c>
      <c r="C5531">
        <v>8302</v>
      </c>
      <c r="D5531">
        <v>17</v>
      </c>
      <c r="E5531" s="1">
        <v>43909</v>
      </c>
      <c r="F5531">
        <v>830243909</v>
      </c>
      <c r="G5531">
        <v>0</v>
      </c>
      <c r="H5531">
        <v>0</v>
      </c>
      <c r="I5531" s="7">
        <f t="shared" si="172"/>
        <v>0</v>
      </c>
      <c r="J5531">
        <v>0</v>
      </c>
      <c r="K5531">
        <v>0</v>
      </c>
      <c r="L5531" s="7">
        <f t="shared" si="173"/>
        <v>0</v>
      </c>
      <c r="M5531">
        <v>0</v>
      </c>
      <c r="N5531">
        <v>0</v>
      </c>
      <c r="O5531">
        <v>0</v>
      </c>
      <c r="P5531">
        <v>0</v>
      </c>
      <c r="Q5531" t="s">
        <v>18</v>
      </c>
      <c r="R5531">
        <v>3</v>
      </c>
      <c r="T5531" s="2">
        <v>4306</v>
      </c>
    </row>
    <row r="5532" spans="1:20" hidden="1" x14ac:dyDescent="0.35">
      <c r="A5532" t="s">
        <v>21</v>
      </c>
      <c r="B5532" s="4" t="s">
        <v>35</v>
      </c>
      <c r="C5532">
        <v>8202</v>
      </c>
      <c r="D5532">
        <v>17</v>
      </c>
      <c r="E5532" s="1">
        <v>43909</v>
      </c>
      <c r="F5532">
        <v>820243909</v>
      </c>
      <c r="G5532">
        <v>0</v>
      </c>
      <c r="H5532">
        <v>0</v>
      </c>
      <c r="I5532" s="7">
        <f t="shared" si="172"/>
        <v>0</v>
      </c>
      <c r="J5532">
        <v>0</v>
      </c>
      <c r="K5532">
        <v>0</v>
      </c>
      <c r="L5532" s="7">
        <f t="shared" si="173"/>
        <v>0</v>
      </c>
      <c r="M5532">
        <v>0</v>
      </c>
      <c r="N5532">
        <v>0</v>
      </c>
      <c r="O5532">
        <v>0</v>
      </c>
      <c r="P5532">
        <v>0</v>
      </c>
      <c r="Q5532" t="s">
        <v>18</v>
      </c>
      <c r="R5532">
        <v>46</v>
      </c>
      <c r="T5532" s="2">
        <v>38679</v>
      </c>
    </row>
    <row r="5533" spans="1:20" x14ac:dyDescent="0.35">
      <c r="A5533" t="s">
        <v>36</v>
      </c>
      <c r="B5533" s="4" t="s">
        <v>37</v>
      </c>
      <c r="C5533">
        <v>15101</v>
      </c>
      <c r="D5533">
        <v>17</v>
      </c>
      <c r="E5533" s="1">
        <v>43909</v>
      </c>
      <c r="F5533">
        <v>1510143909</v>
      </c>
      <c r="G5533">
        <v>0</v>
      </c>
      <c r="H5533">
        <v>1</v>
      </c>
      <c r="I5533" s="7">
        <f t="shared" si="172"/>
        <v>0.40395553257497419</v>
      </c>
      <c r="J5533">
        <v>0</v>
      </c>
      <c r="K5533">
        <v>1</v>
      </c>
      <c r="L5533" s="7">
        <f t="shared" si="173"/>
        <v>0.40395553257497419</v>
      </c>
      <c r="M5533">
        <v>0</v>
      </c>
      <c r="N5533">
        <v>0</v>
      </c>
      <c r="O5533">
        <v>3</v>
      </c>
      <c r="P5533">
        <v>0</v>
      </c>
      <c r="Q5533" t="s">
        <v>374</v>
      </c>
      <c r="R5533">
        <v>54</v>
      </c>
      <c r="T5533" s="2">
        <v>247552</v>
      </c>
    </row>
    <row r="5534" spans="1:20" x14ac:dyDescent="0.35">
      <c r="A5534" t="s">
        <v>38</v>
      </c>
      <c r="B5534" s="4" t="s">
        <v>39</v>
      </c>
      <c r="C5534">
        <v>11201</v>
      </c>
      <c r="D5534">
        <v>17</v>
      </c>
      <c r="E5534" s="1">
        <v>43909</v>
      </c>
      <c r="F5534">
        <v>1120143909</v>
      </c>
      <c r="G5534">
        <v>0</v>
      </c>
      <c r="H5534">
        <v>1</v>
      </c>
      <c r="I5534" s="7">
        <f t="shared" si="172"/>
        <v>3.9996800255979519</v>
      </c>
      <c r="J5534">
        <v>0</v>
      </c>
      <c r="K5534">
        <v>1</v>
      </c>
      <c r="L5534" s="7">
        <f t="shared" si="173"/>
        <v>3.9996800255979519</v>
      </c>
      <c r="M5534">
        <v>0</v>
      </c>
      <c r="N5534">
        <v>0</v>
      </c>
      <c r="O5534">
        <v>6</v>
      </c>
      <c r="P5534">
        <v>0</v>
      </c>
      <c r="Q5534" t="s">
        <v>374</v>
      </c>
      <c r="R5534">
        <v>57</v>
      </c>
      <c r="T5534" s="2">
        <v>25002</v>
      </c>
    </row>
    <row r="5535" spans="1:20" hidden="1" x14ac:dyDescent="0.35">
      <c r="A5535" t="s">
        <v>19</v>
      </c>
      <c r="B5535" s="4" t="s">
        <v>40</v>
      </c>
      <c r="C5535">
        <v>13402</v>
      </c>
      <c r="D5535">
        <v>17</v>
      </c>
      <c r="E5535" s="1">
        <v>43909</v>
      </c>
      <c r="F5535">
        <v>1340243909</v>
      </c>
      <c r="G5535">
        <v>0</v>
      </c>
      <c r="H5535">
        <v>0</v>
      </c>
      <c r="I5535" s="7">
        <f t="shared" si="172"/>
        <v>0</v>
      </c>
      <c r="J5535">
        <v>0</v>
      </c>
      <c r="K5535">
        <v>0</v>
      </c>
      <c r="L5535" s="7">
        <f t="shared" si="173"/>
        <v>0</v>
      </c>
      <c r="M5535">
        <v>0</v>
      </c>
      <c r="N5535">
        <v>0</v>
      </c>
      <c r="O5535">
        <v>0</v>
      </c>
      <c r="P5535">
        <v>0</v>
      </c>
      <c r="Q5535" t="s">
        <v>18</v>
      </c>
      <c r="R5535">
        <v>45</v>
      </c>
      <c r="T5535" s="2">
        <v>109641</v>
      </c>
    </row>
    <row r="5536" spans="1:20" hidden="1" x14ac:dyDescent="0.35">
      <c r="A5536" t="s">
        <v>41</v>
      </c>
      <c r="B5536" s="4" t="s">
        <v>42</v>
      </c>
      <c r="C5536">
        <v>16102</v>
      </c>
      <c r="D5536">
        <v>17</v>
      </c>
      <c r="E5536" s="1">
        <v>43909</v>
      </c>
      <c r="F5536">
        <v>1610243909</v>
      </c>
      <c r="G5536">
        <v>0</v>
      </c>
      <c r="H5536">
        <v>0</v>
      </c>
      <c r="I5536" s="7">
        <f t="shared" si="172"/>
        <v>0</v>
      </c>
      <c r="J5536">
        <v>0</v>
      </c>
      <c r="K5536">
        <v>0</v>
      </c>
      <c r="L5536" s="7">
        <f t="shared" si="173"/>
        <v>0</v>
      </c>
      <c r="M5536">
        <v>0</v>
      </c>
      <c r="N5536">
        <v>0</v>
      </c>
      <c r="O5536">
        <v>0</v>
      </c>
      <c r="P5536">
        <v>0</v>
      </c>
      <c r="Q5536" t="s">
        <v>18</v>
      </c>
      <c r="R5536">
        <v>51</v>
      </c>
      <c r="T5536" s="2">
        <v>22607</v>
      </c>
    </row>
    <row r="5537" spans="1:20" hidden="1" x14ac:dyDescent="0.35">
      <c r="A5537" t="s">
        <v>16</v>
      </c>
      <c r="B5537" s="4" t="s">
        <v>43</v>
      </c>
      <c r="C5537">
        <v>5402</v>
      </c>
      <c r="D5537">
        <v>17</v>
      </c>
      <c r="E5537" s="1">
        <v>43909</v>
      </c>
      <c r="F5537">
        <v>540243909</v>
      </c>
      <c r="G5537">
        <v>0</v>
      </c>
      <c r="H5537">
        <v>0</v>
      </c>
      <c r="I5537" s="7">
        <f t="shared" si="172"/>
        <v>0</v>
      </c>
      <c r="J5537">
        <v>0</v>
      </c>
      <c r="K5537">
        <v>0</v>
      </c>
      <c r="L5537" s="7">
        <f t="shared" si="173"/>
        <v>0</v>
      </c>
      <c r="M5537">
        <v>0</v>
      </c>
      <c r="N5537">
        <v>0</v>
      </c>
      <c r="O5537">
        <v>0</v>
      </c>
      <c r="P5537">
        <v>0</v>
      </c>
      <c r="Q5537" t="s">
        <v>18</v>
      </c>
      <c r="R5537">
        <v>15</v>
      </c>
      <c r="T5537" s="2">
        <v>20663</v>
      </c>
    </row>
    <row r="5538" spans="1:20" hidden="1" x14ac:dyDescent="0.35">
      <c r="A5538" t="s">
        <v>44</v>
      </c>
      <c r="B5538" s="4" t="s">
        <v>45</v>
      </c>
      <c r="C5538">
        <v>12201</v>
      </c>
      <c r="D5538">
        <v>17</v>
      </c>
      <c r="E5538" s="1">
        <v>43909</v>
      </c>
      <c r="F5538">
        <v>1220143909</v>
      </c>
      <c r="G5538">
        <v>0</v>
      </c>
      <c r="H5538">
        <v>0</v>
      </c>
      <c r="I5538" s="7">
        <f t="shared" si="172"/>
        <v>0</v>
      </c>
      <c r="J5538">
        <v>0</v>
      </c>
      <c r="K5538">
        <v>0</v>
      </c>
      <c r="L5538" s="7">
        <f t="shared" si="173"/>
        <v>0</v>
      </c>
      <c r="M5538">
        <v>0</v>
      </c>
      <c r="N5538">
        <v>0</v>
      </c>
      <c r="O5538">
        <v>0</v>
      </c>
      <c r="P5538">
        <v>0</v>
      </c>
      <c r="Q5538" t="s">
        <v>18</v>
      </c>
      <c r="R5538">
        <v>51</v>
      </c>
      <c r="T5538" s="2">
        <v>1983</v>
      </c>
    </row>
    <row r="5539" spans="1:20" hidden="1" x14ac:dyDescent="0.35">
      <c r="A5539" t="s">
        <v>21</v>
      </c>
      <c r="B5539" s="4" t="s">
        <v>46</v>
      </c>
      <c r="C5539">
        <v>8303</v>
      </c>
      <c r="D5539">
        <v>17</v>
      </c>
      <c r="E5539" s="1">
        <v>43909</v>
      </c>
      <c r="F5539">
        <v>830343909</v>
      </c>
      <c r="G5539">
        <v>0</v>
      </c>
      <c r="H5539">
        <v>0</v>
      </c>
      <c r="I5539" s="7">
        <f t="shared" si="172"/>
        <v>0</v>
      </c>
      <c r="J5539">
        <v>0</v>
      </c>
      <c r="K5539">
        <v>0</v>
      </c>
      <c r="L5539" s="7">
        <f t="shared" si="173"/>
        <v>0</v>
      </c>
      <c r="M5539">
        <v>0</v>
      </c>
      <c r="N5539">
        <v>0</v>
      </c>
      <c r="O5539">
        <v>0</v>
      </c>
      <c r="P5539">
        <v>0</v>
      </c>
      <c r="Q5539" t="s">
        <v>18</v>
      </c>
      <c r="R5539">
        <v>45</v>
      </c>
      <c r="T5539" s="2">
        <v>30725</v>
      </c>
    </row>
    <row r="5540" spans="1:20" x14ac:dyDescent="0.35">
      <c r="A5540" t="s">
        <v>33</v>
      </c>
      <c r="B5540" s="4" t="s">
        <v>47</v>
      </c>
      <c r="C5540">
        <v>2201</v>
      </c>
      <c r="D5540">
        <v>17</v>
      </c>
      <c r="E5540" s="1">
        <v>43909</v>
      </c>
      <c r="F5540">
        <v>220143909</v>
      </c>
      <c r="G5540">
        <v>0</v>
      </c>
      <c r="H5540">
        <v>2</v>
      </c>
      <c r="I5540" s="7">
        <f t="shared" si="172"/>
        <v>1.050773369199731</v>
      </c>
      <c r="J5540">
        <v>0</v>
      </c>
      <c r="K5540">
        <v>2</v>
      </c>
      <c r="L5540" s="7">
        <f t="shared" si="173"/>
        <v>1.050773369199731</v>
      </c>
      <c r="M5540">
        <v>0</v>
      </c>
      <c r="N5540">
        <v>0</v>
      </c>
      <c r="O5540">
        <v>6</v>
      </c>
      <c r="P5540">
        <v>0</v>
      </c>
      <c r="Q5540" t="s">
        <v>374</v>
      </c>
      <c r="R5540">
        <v>57</v>
      </c>
      <c r="T5540" s="2">
        <v>190336</v>
      </c>
    </row>
    <row r="5541" spans="1:20" hidden="1" x14ac:dyDescent="0.35">
      <c r="A5541" t="s">
        <v>27</v>
      </c>
      <c r="B5541" s="4" t="s">
        <v>48</v>
      </c>
      <c r="C5541">
        <v>10102</v>
      </c>
      <c r="D5541">
        <v>17</v>
      </c>
      <c r="E5541" s="1">
        <v>43909</v>
      </c>
      <c r="F5541">
        <v>1010243909</v>
      </c>
      <c r="G5541">
        <v>0</v>
      </c>
      <c r="H5541">
        <v>0</v>
      </c>
      <c r="I5541" s="7">
        <f t="shared" si="172"/>
        <v>0</v>
      </c>
      <c r="J5541">
        <v>0</v>
      </c>
      <c r="K5541">
        <v>0</v>
      </c>
      <c r="L5541" s="7">
        <f t="shared" si="173"/>
        <v>0</v>
      </c>
      <c r="M5541">
        <v>0</v>
      </c>
      <c r="N5541">
        <v>0</v>
      </c>
      <c r="O5541">
        <v>0</v>
      </c>
      <c r="P5541">
        <v>0</v>
      </c>
      <c r="Q5541" t="s">
        <v>18</v>
      </c>
      <c r="R5541">
        <v>48</v>
      </c>
      <c r="T5541" s="2">
        <v>36744</v>
      </c>
    </row>
    <row r="5542" spans="1:20" hidden="1" x14ac:dyDescent="0.35">
      <c r="A5542" t="s">
        <v>23</v>
      </c>
      <c r="B5542" s="4" t="s">
        <v>49</v>
      </c>
      <c r="C5542">
        <v>3102</v>
      </c>
      <c r="D5542">
        <v>17</v>
      </c>
      <c r="E5542" s="1">
        <v>43909</v>
      </c>
      <c r="F5542">
        <v>310243909</v>
      </c>
      <c r="G5542">
        <v>0</v>
      </c>
      <c r="H5542">
        <v>0</v>
      </c>
      <c r="I5542" s="7">
        <f t="shared" si="172"/>
        <v>0</v>
      </c>
      <c r="J5542">
        <v>0</v>
      </c>
      <c r="K5542">
        <v>0</v>
      </c>
      <c r="L5542" s="7">
        <f t="shared" si="173"/>
        <v>0</v>
      </c>
      <c r="M5542">
        <v>0</v>
      </c>
      <c r="N5542">
        <v>0</v>
      </c>
      <c r="O5542">
        <v>0</v>
      </c>
      <c r="P5542">
        <v>0</v>
      </c>
      <c r="Q5542" t="s">
        <v>18</v>
      </c>
      <c r="R5542">
        <v>7</v>
      </c>
      <c r="T5542" s="2">
        <v>19426</v>
      </c>
    </row>
    <row r="5543" spans="1:20" hidden="1" x14ac:dyDescent="0.35">
      <c r="A5543" t="s">
        <v>16</v>
      </c>
      <c r="B5543" s="4" t="s">
        <v>50</v>
      </c>
      <c r="C5543">
        <v>5502</v>
      </c>
      <c r="D5543">
        <v>17</v>
      </c>
      <c r="E5543" s="1">
        <v>43909</v>
      </c>
      <c r="F5543">
        <v>550243909</v>
      </c>
      <c r="G5543">
        <v>0</v>
      </c>
      <c r="H5543">
        <v>0</v>
      </c>
      <c r="I5543" s="7">
        <f t="shared" si="172"/>
        <v>0</v>
      </c>
      <c r="J5543">
        <v>0</v>
      </c>
      <c r="K5543">
        <v>0</v>
      </c>
      <c r="L5543" s="7">
        <f t="shared" si="173"/>
        <v>0</v>
      </c>
      <c r="M5543">
        <v>0</v>
      </c>
      <c r="N5543">
        <v>0</v>
      </c>
      <c r="O5543">
        <v>0</v>
      </c>
      <c r="P5543">
        <v>0</v>
      </c>
      <c r="Q5543" t="s">
        <v>18</v>
      </c>
      <c r="R5543">
        <v>45</v>
      </c>
      <c r="T5543" s="2">
        <v>53591</v>
      </c>
    </row>
    <row r="5544" spans="1:20" hidden="1" x14ac:dyDescent="0.35">
      <c r="A5544" t="s">
        <v>19</v>
      </c>
      <c r="B5544" s="4" t="s">
        <v>51</v>
      </c>
      <c r="C5544">
        <v>13403</v>
      </c>
      <c r="D5544">
        <v>17</v>
      </c>
      <c r="E5544" s="1">
        <v>43909</v>
      </c>
      <c r="F5544">
        <v>1340343909</v>
      </c>
      <c r="G5544">
        <v>0</v>
      </c>
      <c r="H5544">
        <v>0</v>
      </c>
      <c r="I5544" s="7">
        <f t="shared" si="172"/>
        <v>0</v>
      </c>
      <c r="J5544">
        <v>0</v>
      </c>
      <c r="K5544">
        <v>0</v>
      </c>
      <c r="L5544" s="7">
        <f t="shared" si="173"/>
        <v>0</v>
      </c>
      <c r="M5544">
        <v>0</v>
      </c>
      <c r="N5544">
        <v>0</v>
      </c>
      <c r="O5544">
        <v>0</v>
      </c>
      <c r="P5544">
        <v>0</v>
      </c>
      <c r="Q5544" t="s">
        <v>18</v>
      </c>
      <c r="R5544">
        <v>47</v>
      </c>
      <c r="T5544" s="2">
        <v>28525</v>
      </c>
    </row>
    <row r="5545" spans="1:20" hidden="1" x14ac:dyDescent="0.35">
      <c r="A5545" t="s">
        <v>16</v>
      </c>
      <c r="B5545" s="4" t="s">
        <v>52</v>
      </c>
      <c r="C5545">
        <v>5302</v>
      </c>
      <c r="D5545">
        <v>17</v>
      </c>
      <c r="E5545" s="1">
        <v>43909</v>
      </c>
      <c r="F5545">
        <v>530243909</v>
      </c>
      <c r="G5545">
        <v>0</v>
      </c>
      <c r="H5545">
        <v>0</v>
      </c>
      <c r="I5545" s="7">
        <f t="shared" si="172"/>
        <v>0</v>
      </c>
      <c r="J5545">
        <v>0</v>
      </c>
      <c r="K5545">
        <v>0</v>
      </c>
      <c r="L5545" s="7">
        <f t="shared" si="173"/>
        <v>0</v>
      </c>
      <c r="M5545">
        <v>0</v>
      </c>
      <c r="N5545">
        <v>0</v>
      </c>
      <c r="O5545">
        <v>0</v>
      </c>
      <c r="P5545">
        <v>0</v>
      </c>
      <c r="Q5545" t="s">
        <v>18</v>
      </c>
      <c r="R5545">
        <v>39</v>
      </c>
      <c r="T5545" s="2">
        <v>16482</v>
      </c>
    </row>
    <row r="5546" spans="1:20" hidden="1" x14ac:dyDescent="0.35">
      <c r="A5546" t="s">
        <v>36</v>
      </c>
      <c r="B5546" s="4" t="s">
        <v>53</v>
      </c>
      <c r="C5546">
        <v>15102</v>
      </c>
      <c r="D5546">
        <v>17</v>
      </c>
      <c r="E5546" s="1">
        <v>43909</v>
      </c>
      <c r="F5546">
        <v>1510243909</v>
      </c>
      <c r="G5546">
        <v>0</v>
      </c>
      <c r="H5546">
        <v>0</v>
      </c>
      <c r="I5546" s="7">
        <f t="shared" si="172"/>
        <v>0</v>
      </c>
      <c r="J5546">
        <v>0</v>
      </c>
      <c r="K5546">
        <v>0</v>
      </c>
      <c r="L5546" s="7">
        <f t="shared" si="173"/>
        <v>0</v>
      </c>
      <c r="M5546">
        <v>0</v>
      </c>
      <c r="N5546">
        <v>0</v>
      </c>
      <c r="O5546">
        <v>0</v>
      </c>
      <c r="P5546">
        <v>0</v>
      </c>
      <c r="Q5546" t="s">
        <v>18</v>
      </c>
      <c r="R5546">
        <v>0</v>
      </c>
      <c r="T5546" s="2">
        <v>1233</v>
      </c>
    </row>
    <row r="5547" spans="1:20" hidden="1" x14ac:dyDescent="0.35">
      <c r="A5547" t="s">
        <v>25</v>
      </c>
      <c r="B5547" s="4" t="s">
        <v>54</v>
      </c>
      <c r="C5547">
        <v>1402</v>
      </c>
      <c r="D5547">
        <v>17</v>
      </c>
      <c r="E5547" s="1">
        <v>43909</v>
      </c>
      <c r="F5547">
        <v>140243909</v>
      </c>
      <c r="G5547">
        <v>0</v>
      </c>
      <c r="H5547">
        <v>0</v>
      </c>
      <c r="I5547" s="7">
        <f t="shared" si="172"/>
        <v>0</v>
      </c>
      <c r="J5547">
        <v>0</v>
      </c>
      <c r="K5547">
        <v>0</v>
      </c>
      <c r="L5547" s="7">
        <f t="shared" si="173"/>
        <v>0</v>
      </c>
      <c r="M5547">
        <v>0</v>
      </c>
      <c r="N5547">
        <v>0</v>
      </c>
      <c r="O5547">
        <v>0</v>
      </c>
      <c r="P5547">
        <v>0</v>
      </c>
      <c r="Q5547" t="s">
        <v>18</v>
      </c>
      <c r="R5547">
        <v>0</v>
      </c>
      <c r="T5547" s="2">
        <v>1375</v>
      </c>
    </row>
    <row r="5548" spans="1:20" hidden="1" x14ac:dyDescent="0.35">
      <c r="A5548" t="s">
        <v>29</v>
      </c>
      <c r="B5548" s="4" t="s">
        <v>55</v>
      </c>
      <c r="C5548">
        <v>4202</v>
      </c>
      <c r="D5548">
        <v>17</v>
      </c>
      <c r="E5548" s="1">
        <v>43909</v>
      </c>
      <c r="F5548">
        <v>420243909</v>
      </c>
      <c r="G5548">
        <v>0</v>
      </c>
      <c r="H5548">
        <v>0</v>
      </c>
      <c r="I5548" s="7">
        <f t="shared" si="172"/>
        <v>0</v>
      </c>
      <c r="J5548">
        <v>0</v>
      </c>
      <c r="K5548">
        <v>0</v>
      </c>
      <c r="L5548" s="7">
        <f t="shared" si="173"/>
        <v>0</v>
      </c>
      <c r="M5548">
        <v>0</v>
      </c>
      <c r="N5548">
        <v>0</v>
      </c>
      <c r="O5548">
        <v>0</v>
      </c>
      <c r="P5548">
        <v>0</v>
      </c>
      <c r="Q5548" t="s">
        <v>18</v>
      </c>
      <c r="R5548">
        <v>5</v>
      </c>
      <c r="T5548" s="2">
        <v>9546</v>
      </c>
    </row>
    <row r="5549" spans="1:20" hidden="1" x14ac:dyDescent="0.35">
      <c r="A5549" t="s">
        <v>21</v>
      </c>
      <c r="B5549" s="4" t="s">
        <v>56</v>
      </c>
      <c r="C5549">
        <v>8203</v>
      </c>
      <c r="D5549">
        <v>17</v>
      </c>
      <c r="E5549" s="1">
        <v>43909</v>
      </c>
      <c r="F5549">
        <v>820343909</v>
      </c>
      <c r="G5549">
        <v>0</v>
      </c>
      <c r="H5549">
        <v>0</v>
      </c>
      <c r="I5549" s="7">
        <f t="shared" si="172"/>
        <v>0</v>
      </c>
      <c r="J5549">
        <v>0</v>
      </c>
      <c r="K5549">
        <v>0</v>
      </c>
      <c r="L5549" s="7">
        <f t="shared" si="173"/>
        <v>0</v>
      </c>
      <c r="M5549">
        <v>0</v>
      </c>
      <c r="N5549">
        <v>0</v>
      </c>
      <c r="O5549">
        <v>0</v>
      </c>
      <c r="P5549">
        <v>0</v>
      </c>
      <c r="Q5549" t="s">
        <v>18</v>
      </c>
      <c r="R5549">
        <v>2</v>
      </c>
      <c r="T5549" s="2">
        <v>37003</v>
      </c>
    </row>
    <row r="5550" spans="1:20" hidden="1" x14ac:dyDescent="0.35">
      <c r="A5550" t="s">
        <v>31</v>
      </c>
      <c r="B5550" s="4" t="s">
        <v>57</v>
      </c>
      <c r="C5550">
        <v>9102</v>
      </c>
      <c r="D5550">
        <v>17</v>
      </c>
      <c r="E5550" s="1">
        <v>43909</v>
      </c>
      <c r="F5550">
        <v>910243909</v>
      </c>
      <c r="G5550">
        <v>0</v>
      </c>
      <c r="H5550">
        <v>0</v>
      </c>
      <c r="I5550" s="7">
        <f t="shared" si="172"/>
        <v>0</v>
      </c>
      <c r="J5550">
        <v>0</v>
      </c>
      <c r="K5550">
        <v>0</v>
      </c>
      <c r="L5550" s="7">
        <f t="shared" si="173"/>
        <v>0</v>
      </c>
      <c r="M5550">
        <v>0</v>
      </c>
      <c r="N5550">
        <v>0</v>
      </c>
      <c r="O5550">
        <v>0</v>
      </c>
      <c r="P5550">
        <v>0</v>
      </c>
      <c r="Q5550" t="s">
        <v>18</v>
      </c>
      <c r="R5550">
        <v>48</v>
      </c>
      <c r="T5550" s="2">
        <v>25486</v>
      </c>
    </row>
    <row r="5551" spans="1:20" hidden="1" x14ac:dyDescent="0.35">
      <c r="A5551" t="s">
        <v>16</v>
      </c>
      <c r="B5551" s="4" t="s">
        <v>58</v>
      </c>
      <c r="C5551">
        <v>5603</v>
      </c>
      <c r="D5551">
        <v>17</v>
      </c>
      <c r="E5551" s="1">
        <v>43909</v>
      </c>
      <c r="F5551">
        <v>560343909</v>
      </c>
      <c r="G5551">
        <v>0</v>
      </c>
      <c r="H5551">
        <v>0</v>
      </c>
      <c r="I5551" s="7">
        <f t="shared" si="172"/>
        <v>0</v>
      </c>
      <c r="J5551">
        <v>0</v>
      </c>
      <c r="K5551">
        <v>0</v>
      </c>
      <c r="L5551" s="7">
        <f t="shared" si="173"/>
        <v>0</v>
      </c>
      <c r="M5551">
        <v>0</v>
      </c>
      <c r="N5551">
        <v>0</v>
      </c>
      <c r="O5551">
        <v>0</v>
      </c>
      <c r="P5551">
        <v>0</v>
      </c>
      <c r="Q5551" t="s">
        <v>18</v>
      </c>
      <c r="R5551">
        <v>36</v>
      </c>
      <c r="T5551" s="2">
        <v>25357</v>
      </c>
    </row>
    <row r="5552" spans="1:20" hidden="1" x14ac:dyDescent="0.35">
      <c r="A5552" t="s">
        <v>16</v>
      </c>
      <c r="B5552" s="4" t="s">
        <v>59</v>
      </c>
      <c r="C5552">
        <v>5102</v>
      </c>
      <c r="D5552">
        <v>17</v>
      </c>
      <c r="E5552" s="1">
        <v>43909</v>
      </c>
      <c r="F5552">
        <v>510243909</v>
      </c>
      <c r="G5552">
        <v>0</v>
      </c>
      <c r="H5552">
        <v>0</v>
      </c>
      <c r="I5552" s="7">
        <f t="shared" si="172"/>
        <v>0</v>
      </c>
      <c r="J5552">
        <v>0</v>
      </c>
      <c r="K5552">
        <v>0</v>
      </c>
      <c r="L5552" s="7">
        <f t="shared" si="173"/>
        <v>0</v>
      </c>
      <c r="M5552">
        <v>0</v>
      </c>
      <c r="N5552">
        <v>0</v>
      </c>
      <c r="O5552">
        <v>0</v>
      </c>
      <c r="P5552">
        <v>0</v>
      </c>
      <c r="Q5552" t="s">
        <v>18</v>
      </c>
      <c r="R5552">
        <v>47</v>
      </c>
      <c r="T5552" s="2">
        <v>29170</v>
      </c>
    </row>
    <row r="5553" spans="1:20" hidden="1" x14ac:dyDescent="0.35">
      <c r="A5553" t="s">
        <v>27</v>
      </c>
      <c r="B5553" s="4" t="s">
        <v>60</v>
      </c>
      <c r="C5553">
        <v>10201</v>
      </c>
      <c r="D5553">
        <v>17</v>
      </c>
      <c r="E5553" s="1">
        <v>43909</v>
      </c>
      <c r="F5553">
        <v>1020143909</v>
      </c>
      <c r="G5553">
        <v>0</v>
      </c>
      <c r="H5553">
        <v>0</v>
      </c>
      <c r="I5553" s="7">
        <f t="shared" si="172"/>
        <v>0</v>
      </c>
      <c r="J5553">
        <v>0</v>
      </c>
      <c r="K5553">
        <v>0</v>
      </c>
      <c r="L5553" s="7">
        <f t="shared" si="173"/>
        <v>0</v>
      </c>
      <c r="M5553">
        <v>0</v>
      </c>
      <c r="N5553">
        <v>0</v>
      </c>
      <c r="O5553">
        <v>0</v>
      </c>
      <c r="P5553">
        <v>0</v>
      </c>
      <c r="Q5553" t="s">
        <v>18</v>
      </c>
      <c r="R5553">
        <v>45</v>
      </c>
      <c r="T5553" s="2">
        <v>47607</v>
      </c>
    </row>
    <row r="5554" spans="1:20" hidden="1" x14ac:dyDescent="0.35">
      <c r="A5554" t="s">
        <v>16</v>
      </c>
      <c r="B5554" s="4" t="s">
        <v>61</v>
      </c>
      <c r="C5554">
        <v>5702</v>
      </c>
      <c r="D5554">
        <v>17</v>
      </c>
      <c r="E5554" s="1">
        <v>43909</v>
      </c>
      <c r="F5554">
        <v>570243909</v>
      </c>
      <c r="G5554">
        <v>0</v>
      </c>
      <c r="H5554">
        <v>0</v>
      </c>
      <c r="I5554" s="7">
        <f t="shared" si="172"/>
        <v>0</v>
      </c>
      <c r="J5554">
        <v>0</v>
      </c>
      <c r="K5554">
        <v>0</v>
      </c>
      <c r="L5554" s="7">
        <f t="shared" si="173"/>
        <v>0</v>
      </c>
      <c r="M5554">
        <v>0</v>
      </c>
      <c r="N5554">
        <v>0</v>
      </c>
      <c r="O5554">
        <v>0</v>
      </c>
      <c r="P5554">
        <v>0</v>
      </c>
      <c r="Q5554" t="s">
        <v>18</v>
      </c>
      <c r="R5554">
        <v>7</v>
      </c>
      <c r="T5554" s="2">
        <v>15213</v>
      </c>
    </row>
    <row r="5555" spans="1:20" hidden="1" x14ac:dyDescent="0.35">
      <c r="A5555" t="s">
        <v>62</v>
      </c>
      <c r="B5555" s="4" t="s">
        <v>63</v>
      </c>
      <c r="C5555">
        <v>7201</v>
      </c>
      <c r="D5555">
        <v>17</v>
      </c>
      <c r="E5555" s="1">
        <v>43909</v>
      </c>
      <c r="F5555">
        <v>720143909</v>
      </c>
      <c r="G5555">
        <v>0</v>
      </c>
      <c r="H5555">
        <v>0</v>
      </c>
      <c r="I5555" s="7">
        <f t="shared" si="172"/>
        <v>0</v>
      </c>
      <c r="J5555">
        <v>0</v>
      </c>
      <c r="K5555">
        <v>0</v>
      </c>
      <c r="L5555" s="7">
        <f t="shared" si="173"/>
        <v>0</v>
      </c>
      <c r="M5555">
        <v>0</v>
      </c>
      <c r="N5555">
        <v>0</v>
      </c>
      <c r="O5555">
        <v>0</v>
      </c>
      <c r="P5555">
        <v>0</v>
      </c>
      <c r="Q5555" t="s">
        <v>18</v>
      </c>
      <c r="R5555">
        <v>43</v>
      </c>
      <c r="T5555" s="2">
        <v>44143</v>
      </c>
    </row>
    <row r="5556" spans="1:20" hidden="1" x14ac:dyDescent="0.35">
      <c r="A5556" t="s">
        <v>19</v>
      </c>
      <c r="B5556" s="4" t="s">
        <v>64</v>
      </c>
      <c r="C5556">
        <v>13102</v>
      </c>
      <c r="D5556">
        <v>17</v>
      </c>
      <c r="E5556" s="1">
        <v>43909</v>
      </c>
      <c r="F5556">
        <v>1310243909</v>
      </c>
      <c r="G5556">
        <v>0</v>
      </c>
      <c r="H5556">
        <v>0</v>
      </c>
      <c r="I5556" s="7">
        <f t="shared" si="172"/>
        <v>0</v>
      </c>
      <c r="J5556">
        <v>0</v>
      </c>
      <c r="K5556">
        <v>0</v>
      </c>
      <c r="L5556" s="7">
        <f t="shared" si="173"/>
        <v>0</v>
      </c>
      <c r="M5556">
        <v>0</v>
      </c>
      <c r="N5556">
        <v>0</v>
      </c>
      <c r="O5556">
        <v>0</v>
      </c>
      <c r="P5556">
        <v>0</v>
      </c>
      <c r="Q5556" t="s">
        <v>18</v>
      </c>
      <c r="R5556">
        <v>46</v>
      </c>
      <c r="T5556" s="2">
        <v>88956</v>
      </c>
    </row>
    <row r="5557" spans="1:20" x14ac:dyDescent="0.35">
      <c r="A5557" t="s">
        <v>19</v>
      </c>
      <c r="B5557" s="4" t="s">
        <v>65</v>
      </c>
      <c r="C5557">
        <v>13103</v>
      </c>
      <c r="D5557">
        <v>17</v>
      </c>
      <c r="E5557" s="1">
        <v>43909</v>
      </c>
      <c r="F5557">
        <v>1310343909</v>
      </c>
      <c r="G5557">
        <v>8</v>
      </c>
      <c r="H5557">
        <v>8</v>
      </c>
      <c r="I5557" s="7">
        <f t="shared" si="172"/>
        <v>5.6154143122872284</v>
      </c>
      <c r="J5557">
        <v>0</v>
      </c>
      <c r="K5557">
        <v>8</v>
      </c>
      <c r="L5557" s="7">
        <f t="shared" si="173"/>
        <v>5.6154143122872284</v>
      </c>
      <c r="M5557">
        <v>0</v>
      </c>
      <c r="N5557">
        <v>0</v>
      </c>
      <c r="O5557">
        <v>1</v>
      </c>
      <c r="P5557">
        <v>0</v>
      </c>
      <c r="Q5557" t="s">
        <v>341</v>
      </c>
      <c r="R5557">
        <v>52</v>
      </c>
      <c r="T5557" s="2">
        <v>142465</v>
      </c>
    </row>
    <row r="5558" spans="1:20" hidden="1" x14ac:dyDescent="0.35">
      <c r="A5558" t="s">
        <v>27</v>
      </c>
      <c r="B5558" s="4" t="s">
        <v>66</v>
      </c>
      <c r="C5558">
        <v>10401</v>
      </c>
      <c r="D5558">
        <v>17</v>
      </c>
      <c r="E5558" s="1">
        <v>43909</v>
      </c>
      <c r="F5558">
        <v>1040143909</v>
      </c>
      <c r="G5558">
        <v>0</v>
      </c>
      <c r="H5558">
        <v>0</v>
      </c>
      <c r="I5558" s="7">
        <f t="shared" si="172"/>
        <v>0</v>
      </c>
      <c r="J5558">
        <v>0</v>
      </c>
      <c r="K5558">
        <v>0</v>
      </c>
      <c r="L5558" s="7">
        <f t="shared" si="173"/>
        <v>0</v>
      </c>
      <c r="M5558">
        <v>0</v>
      </c>
      <c r="N5558">
        <v>0</v>
      </c>
      <c r="O5558">
        <v>0</v>
      </c>
      <c r="P5558">
        <v>0</v>
      </c>
      <c r="Q5558" t="s">
        <v>18</v>
      </c>
      <c r="R5558">
        <v>39</v>
      </c>
      <c r="T5558" s="2">
        <v>5020</v>
      </c>
    </row>
    <row r="5559" spans="1:20" hidden="1" x14ac:dyDescent="0.35">
      <c r="A5559" t="s">
        <v>23</v>
      </c>
      <c r="B5559" s="4" t="s">
        <v>67</v>
      </c>
      <c r="C5559">
        <v>3201</v>
      </c>
      <c r="D5559">
        <v>17</v>
      </c>
      <c r="E5559" s="1">
        <v>43909</v>
      </c>
      <c r="F5559">
        <v>320143909</v>
      </c>
      <c r="G5559">
        <v>0</v>
      </c>
      <c r="H5559">
        <v>0</v>
      </c>
      <c r="I5559" s="7">
        <f t="shared" si="172"/>
        <v>0</v>
      </c>
      <c r="J5559">
        <v>0</v>
      </c>
      <c r="K5559">
        <v>0</v>
      </c>
      <c r="L5559" s="7">
        <f t="shared" si="173"/>
        <v>0</v>
      </c>
      <c r="M5559">
        <v>0</v>
      </c>
      <c r="N5559">
        <v>0</v>
      </c>
      <c r="O5559">
        <v>0</v>
      </c>
      <c r="P5559">
        <v>0</v>
      </c>
      <c r="Q5559" t="s">
        <v>18</v>
      </c>
      <c r="R5559">
        <v>0</v>
      </c>
      <c r="T5559" s="2">
        <v>13164</v>
      </c>
    </row>
    <row r="5560" spans="1:20" hidden="1" x14ac:dyDescent="0.35">
      <c r="A5560" t="s">
        <v>62</v>
      </c>
      <c r="B5560" s="4" t="s">
        <v>68</v>
      </c>
      <c r="C5560">
        <v>7202</v>
      </c>
      <c r="D5560">
        <v>17</v>
      </c>
      <c r="E5560" s="1">
        <v>43909</v>
      </c>
      <c r="F5560">
        <v>720243909</v>
      </c>
      <c r="G5560">
        <v>0</v>
      </c>
      <c r="H5560">
        <v>0</v>
      </c>
      <c r="I5560" s="7">
        <f t="shared" si="172"/>
        <v>0</v>
      </c>
      <c r="J5560">
        <v>0</v>
      </c>
      <c r="K5560">
        <v>0</v>
      </c>
      <c r="L5560" s="7">
        <f t="shared" si="173"/>
        <v>0</v>
      </c>
      <c r="M5560">
        <v>0</v>
      </c>
      <c r="N5560">
        <v>0</v>
      </c>
      <c r="O5560">
        <v>0</v>
      </c>
      <c r="P5560">
        <v>0</v>
      </c>
      <c r="Q5560" t="s">
        <v>18</v>
      </c>
      <c r="R5560">
        <v>22</v>
      </c>
      <c r="T5560" s="2">
        <v>9331</v>
      </c>
    </row>
    <row r="5561" spans="1:20" hidden="1" x14ac:dyDescent="0.35">
      <c r="A5561" t="s">
        <v>69</v>
      </c>
      <c r="B5561" s="4" t="s">
        <v>70</v>
      </c>
      <c r="C5561">
        <v>6302</v>
      </c>
      <c r="D5561">
        <v>17</v>
      </c>
      <c r="E5561" s="1">
        <v>43909</v>
      </c>
      <c r="F5561">
        <v>630243909</v>
      </c>
      <c r="G5561">
        <v>0</v>
      </c>
      <c r="H5561">
        <v>0</v>
      </c>
      <c r="I5561" s="7">
        <f t="shared" si="172"/>
        <v>0</v>
      </c>
      <c r="J5561">
        <v>0</v>
      </c>
      <c r="K5561">
        <v>0</v>
      </c>
      <c r="L5561" s="7">
        <f t="shared" si="173"/>
        <v>0</v>
      </c>
      <c r="M5561">
        <v>0</v>
      </c>
      <c r="N5561">
        <v>0</v>
      </c>
      <c r="O5561">
        <v>0</v>
      </c>
      <c r="P5561">
        <v>0</v>
      </c>
      <c r="Q5561" t="s">
        <v>18</v>
      </c>
      <c r="R5561">
        <v>0</v>
      </c>
      <c r="T5561" s="2">
        <v>15925</v>
      </c>
    </row>
    <row r="5562" spans="1:20" hidden="1" x14ac:dyDescent="0.35">
      <c r="A5562" t="s">
        <v>21</v>
      </c>
      <c r="B5562" s="4" t="s">
        <v>71</v>
      </c>
      <c r="C5562">
        <v>8103</v>
      </c>
      <c r="D5562">
        <v>17</v>
      </c>
      <c r="E5562" s="1">
        <v>43909</v>
      </c>
      <c r="F5562">
        <v>810343909</v>
      </c>
      <c r="G5562">
        <v>0</v>
      </c>
      <c r="H5562">
        <v>0</v>
      </c>
      <c r="I5562" s="7">
        <f t="shared" si="172"/>
        <v>0</v>
      </c>
      <c r="J5562">
        <v>0</v>
      </c>
      <c r="K5562">
        <v>0</v>
      </c>
      <c r="L5562" s="7">
        <f t="shared" si="173"/>
        <v>0</v>
      </c>
      <c r="M5562">
        <v>0</v>
      </c>
      <c r="N5562">
        <v>0</v>
      </c>
      <c r="O5562">
        <v>0</v>
      </c>
      <c r="P5562">
        <v>0</v>
      </c>
      <c r="Q5562" t="s">
        <v>18</v>
      </c>
      <c r="R5562">
        <v>50</v>
      </c>
      <c r="T5562" s="2">
        <v>91180</v>
      </c>
    </row>
    <row r="5563" spans="1:20" hidden="1" x14ac:dyDescent="0.35">
      <c r="A5563" t="s">
        <v>38</v>
      </c>
      <c r="B5563" s="4" t="s">
        <v>72</v>
      </c>
      <c r="C5563">
        <v>11401</v>
      </c>
      <c r="D5563">
        <v>17</v>
      </c>
      <c r="E5563" s="1">
        <v>43909</v>
      </c>
      <c r="F5563">
        <v>1140143909</v>
      </c>
      <c r="G5563">
        <v>0</v>
      </c>
      <c r="H5563">
        <v>0</v>
      </c>
      <c r="I5563" s="7">
        <f t="shared" si="172"/>
        <v>0</v>
      </c>
      <c r="J5563">
        <v>0</v>
      </c>
      <c r="K5563">
        <v>0</v>
      </c>
      <c r="L5563" s="7">
        <f t="shared" si="173"/>
        <v>0</v>
      </c>
      <c r="M5563">
        <v>0</v>
      </c>
      <c r="N5563">
        <v>0</v>
      </c>
      <c r="O5563">
        <v>0</v>
      </c>
      <c r="P5563">
        <v>0</v>
      </c>
      <c r="Q5563" t="s">
        <v>18</v>
      </c>
      <c r="R5563">
        <v>39</v>
      </c>
      <c r="T5563" s="2">
        <v>5121</v>
      </c>
    </row>
    <row r="5564" spans="1:20" x14ac:dyDescent="0.35">
      <c r="A5564" t="s">
        <v>41</v>
      </c>
      <c r="B5564" s="4" t="s">
        <v>73</v>
      </c>
      <c r="C5564">
        <v>16101</v>
      </c>
      <c r="D5564">
        <v>17</v>
      </c>
      <c r="E5564" s="1">
        <v>43909</v>
      </c>
      <c r="F5564">
        <v>1610143909</v>
      </c>
      <c r="G5564">
        <v>0</v>
      </c>
      <c r="H5564">
        <v>23</v>
      </c>
      <c r="I5564" s="7">
        <f t="shared" si="172"/>
        <v>11.579668116642502</v>
      </c>
      <c r="J5564">
        <v>0</v>
      </c>
      <c r="K5564">
        <v>23</v>
      </c>
      <c r="L5564" s="7">
        <f t="shared" si="173"/>
        <v>11.579668116642502</v>
      </c>
      <c r="M5564">
        <v>0</v>
      </c>
      <c r="N5564">
        <v>0</v>
      </c>
      <c r="O5564">
        <v>8</v>
      </c>
      <c r="P5564">
        <v>0</v>
      </c>
      <c r="Q5564" t="s">
        <v>374</v>
      </c>
      <c r="R5564">
        <v>59</v>
      </c>
      <c r="T5564" s="2">
        <v>198624</v>
      </c>
    </row>
    <row r="5565" spans="1:20" x14ac:dyDescent="0.35">
      <c r="A5565" t="s">
        <v>41</v>
      </c>
      <c r="B5565" s="4" t="s">
        <v>74</v>
      </c>
      <c r="C5565">
        <v>16103</v>
      </c>
      <c r="D5565">
        <v>17</v>
      </c>
      <c r="E5565" s="1">
        <v>43909</v>
      </c>
      <c r="F5565">
        <v>1610343909</v>
      </c>
      <c r="G5565">
        <v>1</v>
      </c>
      <c r="H5565">
        <v>3</v>
      </c>
      <c r="I5565" s="7">
        <f t="shared" si="172"/>
        <v>8.868655216247376</v>
      </c>
      <c r="J5565">
        <v>0</v>
      </c>
      <c r="K5565">
        <v>3</v>
      </c>
      <c r="L5565" s="7">
        <f t="shared" si="173"/>
        <v>8.868655216247376</v>
      </c>
      <c r="M5565">
        <v>0</v>
      </c>
      <c r="N5565">
        <v>0</v>
      </c>
      <c r="O5565">
        <v>4</v>
      </c>
      <c r="P5565">
        <v>0</v>
      </c>
      <c r="Q5565" t="s">
        <v>374</v>
      </c>
      <c r="R5565">
        <v>55</v>
      </c>
      <c r="T5565" s="2">
        <v>33827</v>
      </c>
    </row>
    <row r="5566" spans="1:20" hidden="1" x14ac:dyDescent="0.35">
      <c r="A5566" t="s">
        <v>69</v>
      </c>
      <c r="B5566" s="4" t="s">
        <v>75</v>
      </c>
      <c r="C5566">
        <v>6303</v>
      </c>
      <c r="D5566">
        <v>17</v>
      </c>
      <c r="E5566" s="1">
        <v>43909</v>
      </c>
      <c r="F5566">
        <v>630343909</v>
      </c>
      <c r="G5566">
        <v>0</v>
      </c>
      <c r="H5566">
        <v>0</v>
      </c>
      <c r="I5566" s="7">
        <f t="shared" si="172"/>
        <v>0</v>
      </c>
      <c r="J5566">
        <v>0</v>
      </c>
      <c r="K5566">
        <v>0</v>
      </c>
      <c r="L5566" s="7">
        <f t="shared" si="173"/>
        <v>0</v>
      </c>
      <c r="M5566">
        <v>0</v>
      </c>
      <c r="N5566">
        <v>0</v>
      </c>
      <c r="O5566">
        <v>0</v>
      </c>
      <c r="P5566">
        <v>0</v>
      </c>
      <c r="Q5566" t="s">
        <v>18</v>
      </c>
      <c r="R5566">
        <v>46</v>
      </c>
      <c r="T5566" s="2">
        <v>37696</v>
      </c>
    </row>
    <row r="5567" spans="1:20" hidden="1" x14ac:dyDescent="0.35">
      <c r="A5567" t="s">
        <v>31</v>
      </c>
      <c r="B5567" s="4" t="s">
        <v>76</v>
      </c>
      <c r="C5567">
        <v>9121</v>
      </c>
      <c r="D5567">
        <v>17</v>
      </c>
      <c r="E5567" s="1">
        <v>43909</v>
      </c>
      <c r="F5567">
        <v>912143909</v>
      </c>
      <c r="G5567">
        <v>0</v>
      </c>
      <c r="H5567">
        <v>0</v>
      </c>
      <c r="I5567" s="7">
        <f t="shared" si="172"/>
        <v>0</v>
      </c>
      <c r="J5567">
        <v>0</v>
      </c>
      <c r="K5567">
        <v>0</v>
      </c>
      <c r="L5567" s="7">
        <f t="shared" si="173"/>
        <v>0</v>
      </c>
      <c r="M5567">
        <v>0</v>
      </c>
      <c r="N5567">
        <v>0</v>
      </c>
      <c r="O5567">
        <v>0</v>
      </c>
      <c r="P5567">
        <v>0</v>
      </c>
      <c r="Q5567" t="s">
        <v>18</v>
      </c>
      <c r="R5567">
        <v>31</v>
      </c>
      <c r="T5567" s="2">
        <v>12341</v>
      </c>
    </row>
    <row r="5568" spans="1:20" hidden="1" x14ac:dyDescent="0.35">
      <c r="A5568" t="s">
        <v>27</v>
      </c>
      <c r="B5568" s="4" t="s">
        <v>77</v>
      </c>
      <c r="C5568">
        <v>10203</v>
      </c>
      <c r="D5568">
        <v>17</v>
      </c>
      <c r="E5568" s="1">
        <v>43909</v>
      </c>
      <c r="F5568">
        <v>1020343909</v>
      </c>
      <c r="G5568">
        <v>0</v>
      </c>
      <c r="H5568">
        <v>0</v>
      </c>
      <c r="I5568" s="7">
        <f t="shared" si="172"/>
        <v>0</v>
      </c>
      <c r="J5568">
        <v>0</v>
      </c>
      <c r="K5568">
        <v>0</v>
      </c>
      <c r="L5568" s="7">
        <f t="shared" si="173"/>
        <v>0</v>
      </c>
      <c r="M5568">
        <v>0</v>
      </c>
      <c r="N5568">
        <v>0</v>
      </c>
      <c r="O5568">
        <v>0</v>
      </c>
      <c r="P5568">
        <v>0</v>
      </c>
      <c r="Q5568" t="s">
        <v>18</v>
      </c>
      <c r="R5568">
        <v>0</v>
      </c>
      <c r="T5568" s="2">
        <v>16013</v>
      </c>
    </row>
    <row r="5569" spans="1:20" hidden="1" x14ac:dyDescent="0.35">
      <c r="A5569" t="s">
        <v>38</v>
      </c>
      <c r="B5569" s="4" t="s">
        <v>78</v>
      </c>
      <c r="C5569">
        <v>11202</v>
      </c>
      <c r="D5569">
        <v>17</v>
      </c>
      <c r="E5569" s="1">
        <v>43909</v>
      </c>
      <c r="F5569">
        <v>1120243909</v>
      </c>
      <c r="G5569">
        <v>0</v>
      </c>
      <c r="H5569">
        <v>0</v>
      </c>
      <c r="I5569" s="7">
        <f t="shared" si="172"/>
        <v>0</v>
      </c>
      <c r="J5569">
        <v>0</v>
      </c>
      <c r="K5569">
        <v>0</v>
      </c>
      <c r="L5569" s="7">
        <f t="shared" si="173"/>
        <v>0</v>
      </c>
      <c r="M5569">
        <v>0</v>
      </c>
      <c r="N5569">
        <v>0</v>
      </c>
      <c r="O5569">
        <v>0</v>
      </c>
      <c r="P5569">
        <v>0</v>
      </c>
      <c r="Q5569" t="s">
        <v>18</v>
      </c>
      <c r="R5569">
        <v>0</v>
      </c>
      <c r="T5569" s="2">
        <v>5828</v>
      </c>
    </row>
    <row r="5570" spans="1:20" hidden="1" x14ac:dyDescent="0.35">
      <c r="A5570" t="s">
        <v>41</v>
      </c>
      <c r="B5570" s="4" t="s">
        <v>79</v>
      </c>
      <c r="C5570">
        <v>16202</v>
      </c>
      <c r="D5570">
        <v>17</v>
      </c>
      <c r="E5570" s="1">
        <v>43909</v>
      </c>
      <c r="F5570">
        <v>1620243909</v>
      </c>
      <c r="G5570">
        <v>0</v>
      </c>
      <c r="H5570">
        <v>0</v>
      </c>
      <c r="I5570" s="7">
        <f t="shared" si="172"/>
        <v>0</v>
      </c>
      <c r="J5570">
        <v>0</v>
      </c>
      <c r="K5570">
        <v>0</v>
      </c>
      <c r="L5570" s="7">
        <f t="shared" si="173"/>
        <v>0</v>
      </c>
      <c r="M5570">
        <v>0</v>
      </c>
      <c r="N5570">
        <v>0</v>
      </c>
      <c r="O5570">
        <v>0</v>
      </c>
      <c r="P5570">
        <v>0</v>
      </c>
      <c r="Q5570" t="s">
        <v>18</v>
      </c>
      <c r="R5570">
        <v>0</v>
      </c>
      <c r="T5570" s="2">
        <v>5275</v>
      </c>
    </row>
    <row r="5571" spans="1:20" hidden="1" x14ac:dyDescent="0.35">
      <c r="A5571" t="s">
        <v>27</v>
      </c>
      <c r="B5571" s="4" t="s">
        <v>80</v>
      </c>
      <c r="C5571">
        <v>10103</v>
      </c>
      <c r="D5571">
        <v>17</v>
      </c>
      <c r="E5571" s="1">
        <v>43909</v>
      </c>
      <c r="F5571">
        <v>1010343909</v>
      </c>
      <c r="G5571">
        <v>0</v>
      </c>
      <c r="H5571">
        <v>0</v>
      </c>
      <c r="I5571" s="7">
        <f t="shared" ref="I5571:I5634" si="174">+H5571/T5571*100000</f>
        <v>0</v>
      </c>
      <c r="J5571">
        <v>0</v>
      </c>
      <c r="K5571">
        <v>0</v>
      </c>
      <c r="L5571" s="7">
        <f t="shared" ref="L5571:L5634" si="175">+K5571/T5571*100000</f>
        <v>0</v>
      </c>
      <c r="M5571">
        <v>0</v>
      </c>
      <c r="N5571">
        <v>0</v>
      </c>
      <c r="O5571">
        <v>0</v>
      </c>
      <c r="P5571">
        <v>0</v>
      </c>
      <c r="Q5571" t="s">
        <v>18</v>
      </c>
      <c r="R5571">
        <v>29</v>
      </c>
      <c r="T5571" s="2">
        <v>4006</v>
      </c>
    </row>
    <row r="5572" spans="1:20" hidden="1" x14ac:dyDescent="0.35">
      <c r="A5572" t="s">
        <v>38</v>
      </c>
      <c r="B5572" s="4" t="s">
        <v>81</v>
      </c>
      <c r="C5572">
        <v>11301</v>
      </c>
      <c r="D5572">
        <v>17</v>
      </c>
      <c r="E5572" s="1">
        <v>43909</v>
      </c>
      <c r="F5572">
        <v>1130143909</v>
      </c>
      <c r="G5572">
        <v>0</v>
      </c>
      <c r="H5572">
        <v>0</v>
      </c>
      <c r="I5572" s="7">
        <f t="shared" si="174"/>
        <v>0</v>
      </c>
      <c r="J5572">
        <v>0</v>
      </c>
      <c r="K5572">
        <v>0</v>
      </c>
      <c r="L5572" s="7">
        <f t="shared" si="175"/>
        <v>0</v>
      </c>
      <c r="M5572">
        <v>0</v>
      </c>
      <c r="N5572">
        <v>0</v>
      </c>
      <c r="O5572">
        <v>0</v>
      </c>
      <c r="P5572">
        <v>0</v>
      </c>
      <c r="Q5572" t="s">
        <v>18</v>
      </c>
      <c r="R5572">
        <v>0</v>
      </c>
      <c r="T5572" s="2">
        <v>3685</v>
      </c>
    </row>
    <row r="5573" spans="1:20" hidden="1" x14ac:dyDescent="0.35">
      <c r="A5573" t="s">
        <v>69</v>
      </c>
      <c r="B5573" s="4" t="s">
        <v>82</v>
      </c>
      <c r="C5573">
        <v>6102</v>
      </c>
      <c r="D5573">
        <v>17</v>
      </c>
      <c r="E5573" s="1">
        <v>43909</v>
      </c>
      <c r="F5573">
        <v>610243909</v>
      </c>
      <c r="G5573">
        <v>0</v>
      </c>
      <c r="H5573">
        <v>0</v>
      </c>
      <c r="I5573" s="7">
        <f t="shared" si="174"/>
        <v>0</v>
      </c>
      <c r="J5573">
        <v>0</v>
      </c>
      <c r="K5573">
        <v>0</v>
      </c>
      <c r="L5573" s="7">
        <f t="shared" si="175"/>
        <v>0</v>
      </c>
      <c r="M5573">
        <v>0</v>
      </c>
      <c r="N5573">
        <v>0</v>
      </c>
      <c r="O5573">
        <v>0</v>
      </c>
      <c r="P5573">
        <v>0</v>
      </c>
      <c r="Q5573" t="s">
        <v>18</v>
      </c>
      <c r="R5573">
        <v>21</v>
      </c>
      <c r="T5573" s="2">
        <v>14096</v>
      </c>
    </row>
    <row r="5574" spans="1:20" hidden="1" x14ac:dyDescent="0.35">
      <c r="A5574" t="s">
        <v>41</v>
      </c>
      <c r="B5574" s="4" t="s">
        <v>83</v>
      </c>
      <c r="C5574">
        <v>16203</v>
      </c>
      <c r="D5574">
        <v>17</v>
      </c>
      <c r="E5574" s="1">
        <v>43909</v>
      </c>
      <c r="F5574">
        <v>1620343909</v>
      </c>
      <c r="G5574">
        <v>0</v>
      </c>
      <c r="H5574">
        <v>0</v>
      </c>
      <c r="I5574" s="7">
        <f t="shared" si="174"/>
        <v>0</v>
      </c>
      <c r="J5574">
        <v>0</v>
      </c>
      <c r="K5574">
        <v>0</v>
      </c>
      <c r="L5574" s="7">
        <f t="shared" si="175"/>
        <v>0</v>
      </c>
      <c r="M5574">
        <v>0</v>
      </c>
      <c r="N5574">
        <v>0</v>
      </c>
      <c r="O5574">
        <v>0</v>
      </c>
      <c r="P5574">
        <v>0</v>
      </c>
      <c r="Q5574" t="s">
        <v>18</v>
      </c>
      <c r="R5574">
        <v>38</v>
      </c>
      <c r="T5574" s="2">
        <v>16845</v>
      </c>
    </row>
    <row r="5575" spans="1:20" hidden="1" x14ac:dyDescent="0.35">
      <c r="A5575" t="s">
        <v>41</v>
      </c>
      <c r="B5575" s="4" t="s">
        <v>84</v>
      </c>
      <c r="C5575">
        <v>16302</v>
      </c>
      <c r="D5575">
        <v>17</v>
      </c>
      <c r="E5575" s="1">
        <v>43909</v>
      </c>
      <c r="F5575">
        <v>1630243909</v>
      </c>
      <c r="G5575">
        <v>0</v>
      </c>
      <c r="H5575">
        <v>0</v>
      </c>
      <c r="I5575" s="7">
        <f t="shared" si="174"/>
        <v>0</v>
      </c>
      <c r="J5575">
        <v>0</v>
      </c>
      <c r="K5575">
        <v>0</v>
      </c>
      <c r="L5575" s="7">
        <f t="shared" si="175"/>
        <v>0</v>
      </c>
      <c r="M5575">
        <v>0</v>
      </c>
      <c r="N5575">
        <v>0</v>
      </c>
      <c r="O5575">
        <v>0</v>
      </c>
      <c r="P5575">
        <v>0</v>
      </c>
      <c r="Q5575" t="s">
        <v>18</v>
      </c>
      <c r="R5575">
        <v>37</v>
      </c>
      <c r="T5575" s="2">
        <v>28375</v>
      </c>
    </row>
    <row r="5576" spans="1:20" hidden="1" x14ac:dyDescent="0.35">
      <c r="A5576" t="s">
        <v>69</v>
      </c>
      <c r="B5576" s="4" t="s">
        <v>85</v>
      </c>
      <c r="C5576">
        <v>6103</v>
      </c>
      <c r="D5576">
        <v>17</v>
      </c>
      <c r="E5576" s="1">
        <v>43909</v>
      </c>
      <c r="F5576">
        <v>610343909</v>
      </c>
      <c r="G5576">
        <v>0</v>
      </c>
      <c r="H5576">
        <v>0</v>
      </c>
      <c r="I5576" s="7">
        <f t="shared" si="174"/>
        <v>0</v>
      </c>
      <c r="J5576">
        <v>0</v>
      </c>
      <c r="K5576">
        <v>0</v>
      </c>
      <c r="L5576" s="7">
        <f t="shared" si="175"/>
        <v>0</v>
      </c>
      <c r="M5576">
        <v>0</v>
      </c>
      <c r="N5576">
        <v>0</v>
      </c>
      <c r="O5576">
        <v>0</v>
      </c>
      <c r="P5576">
        <v>0</v>
      </c>
      <c r="Q5576" t="s">
        <v>18</v>
      </c>
      <c r="R5576">
        <v>17</v>
      </c>
      <c r="T5576" s="2">
        <v>7831</v>
      </c>
    </row>
    <row r="5577" spans="1:20" x14ac:dyDescent="0.35">
      <c r="A5577" t="s">
        <v>62</v>
      </c>
      <c r="B5577" s="4" t="s">
        <v>86</v>
      </c>
      <c r="C5577">
        <v>7402</v>
      </c>
      <c r="D5577">
        <v>17</v>
      </c>
      <c r="E5577" s="1">
        <v>43909</v>
      </c>
      <c r="F5577">
        <v>740243909</v>
      </c>
      <c r="G5577">
        <v>0</v>
      </c>
      <c r="H5577">
        <v>1</v>
      </c>
      <c r="I5577" s="7">
        <f t="shared" si="174"/>
        <v>4.4316419233325943</v>
      </c>
      <c r="J5577">
        <v>0</v>
      </c>
      <c r="K5577">
        <v>1</v>
      </c>
      <c r="L5577" s="7">
        <f t="shared" si="175"/>
        <v>4.4316419233325943</v>
      </c>
      <c r="M5577">
        <v>0</v>
      </c>
      <c r="N5577">
        <v>0</v>
      </c>
      <c r="O5577">
        <v>2</v>
      </c>
      <c r="P5577">
        <v>0</v>
      </c>
      <c r="Q5577" t="s">
        <v>374</v>
      </c>
      <c r="R5577">
        <v>53</v>
      </c>
      <c r="T5577" s="2">
        <v>22565</v>
      </c>
    </row>
    <row r="5578" spans="1:20" hidden="1" x14ac:dyDescent="0.35">
      <c r="A5578" t="s">
        <v>25</v>
      </c>
      <c r="B5578" s="4" t="s">
        <v>87</v>
      </c>
      <c r="C5578">
        <v>1403</v>
      </c>
      <c r="D5578">
        <v>17</v>
      </c>
      <c r="E5578" s="1">
        <v>43909</v>
      </c>
      <c r="F5578">
        <v>140343909</v>
      </c>
      <c r="G5578">
        <v>0</v>
      </c>
      <c r="H5578">
        <v>0</v>
      </c>
      <c r="I5578" s="7">
        <f t="shared" si="174"/>
        <v>0</v>
      </c>
      <c r="J5578">
        <v>0</v>
      </c>
      <c r="K5578">
        <v>0</v>
      </c>
      <c r="L5578" s="7">
        <f t="shared" si="175"/>
        <v>0</v>
      </c>
      <c r="M5578">
        <v>0</v>
      </c>
      <c r="N5578">
        <v>0</v>
      </c>
      <c r="O5578">
        <v>0</v>
      </c>
      <c r="P5578">
        <v>0</v>
      </c>
      <c r="Q5578" t="s">
        <v>18</v>
      </c>
      <c r="R5578">
        <v>0</v>
      </c>
      <c r="T5578" s="2">
        <v>1583</v>
      </c>
    </row>
    <row r="5579" spans="1:20" x14ac:dyDescent="0.35">
      <c r="A5579" t="s">
        <v>19</v>
      </c>
      <c r="B5579" s="4" t="s">
        <v>88</v>
      </c>
      <c r="C5579">
        <v>13301</v>
      </c>
      <c r="D5579">
        <v>17</v>
      </c>
      <c r="E5579" s="1">
        <v>43909</v>
      </c>
      <c r="F5579">
        <v>1330143909</v>
      </c>
      <c r="G5579">
        <v>32</v>
      </c>
      <c r="H5579">
        <v>32</v>
      </c>
      <c r="I5579" s="7">
        <f t="shared" si="174"/>
        <v>17.742981818988316</v>
      </c>
      <c r="J5579">
        <v>0</v>
      </c>
      <c r="K5579">
        <v>32</v>
      </c>
      <c r="L5579" s="7">
        <f t="shared" si="175"/>
        <v>17.742981818988316</v>
      </c>
      <c r="M5579">
        <v>0</v>
      </c>
      <c r="N5579">
        <v>0</v>
      </c>
      <c r="O5579">
        <v>1</v>
      </c>
      <c r="P5579">
        <v>0</v>
      </c>
      <c r="Q5579" t="s">
        <v>341</v>
      </c>
      <c r="R5579">
        <v>52</v>
      </c>
      <c r="T5579" s="2">
        <v>180353</v>
      </c>
    </row>
    <row r="5580" spans="1:20" hidden="1" x14ac:dyDescent="0.35">
      <c r="A5580" t="s">
        <v>31</v>
      </c>
      <c r="B5580" s="4" t="s">
        <v>89</v>
      </c>
      <c r="C5580">
        <v>9202</v>
      </c>
      <c r="D5580">
        <v>17</v>
      </c>
      <c r="E5580" s="1">
        <v>43909</v>
      </c>
      <c r="F5580">
        <v>920243909</v>
      </c>
      <c r="G5580">
        <v>0</v>
      </c>
      <c r="H5580">
        <v>0</v>
      </c>
      <c r="I5580" s="7">
        <f t="shared" si="174"/>
        <v>0</v>
      </c>
      <c r="J5580">
        <v>0</v>
      </c>
      <c r="K5580">
        <v>0</v>
      </c>
      <c r="L5580" s="7">
        <f t="shared" si="175"/>
        <v>0</v>
      </c>
      <c r="M5580">
        <v>0</v>
      </c>
      <c r="N5580">
        <v>0</v>
      </c>
      <c r="O5580">
        <v>0</v>
      </c>
      <c r="P5580">
        <v>0</v>
      </c>
      <c r="Q5580" t="s">
        <v>18</v>
      </c>
      <c r="R5580">
        <v>20</v>
      </c>
      <c r="T5580" s="2">
        <v>26148</v>
      </c>
    </row>
    <row r="5581" spans="1:20" hidden="1" x14ac:dyDescent="0.35">
      <c r="A5581" t="s">
        <v>69</v>
      </c>
      <c r="B5581" s="4" t="s">
        <v>90</v>
      </c>
      <c r="C5581">
        <v>6104</v>
      </c>
      <c r="D5581">
        <v>17</v>
      </c>
      <c r="E5581" s="1">
        <v>43909</v>
      </c>
      <c r="F5581">
        <v>610443909</v>
      </c>
      <c r="G5581">
        <v>0</v>
      </c>
      <c r="H5581">
        <v>0</v>
      </c>
      <c r="I5581" s="7">
        <f t="shared" si="174"/>
        <v>0</v>
      </c>
      <c r="J5581">
        <v>0</v>
      </c>
      <c r="K5581">
        <v>0</v>
      </c>
      <c r="L5581" s="7">
        <f t="shared" si="175"/>
        <v>0</v>
      </c>
      <c r="M5581">
        <v>0</v>
      </c>
      <c r="N5581">
        <v>0</v>
      </c>
      <c r="O5581">
        <v>0</v>
      </c>
      <c r="P5581">
        <v>0</v>
      </c>
      <c r="Q5581" t="s">
        <v>18</v>
      </c>
      <c r="R5581">
        <v>2</v>
      </c>
      <c r="T5581" s="2">
        <v>21263</v>
      </c>
    </row>
    <row r="5582" spans="1:20" hidden="1" x14ac:dyDescent="0.35">
      <c r="A5582" t="s">
        <v>29</v>
      </c>
      <c r="B5582" s="4" t="s">
        <v>91</v>
      </c>
      <c r="C5582">
        <v>4302</v>
      </c>
      <c r="D5582">
        <v>17</v>
      </c>
      <c r="E5582" s="1">
        <v>43909</v>
      </c>
      <c r="F5582">
        <v>430243909</v>
      </c>
      <c r="G5582">
        <v>0</v>
      </c>
      <c r="H5582">
        <v>0</v>
      </c>
      <c r="I5582" s="7">
        <f t="shared" si="174"/>
        <v>0</v>
      </c>
      <c r="J5582">
        <v>0</v>
      </c>
      <c r="K5582">
        <v>0</v>
      </c>
      <c r="L5582" s="7">
        <f t="shared" si="175"/>
        <v>0</v>
      </c>
      <c r="M5582">
        <v>0</v>
      </c>
      <c r="N5582">
        <v>0</v>
      </c>
      <c r="O5582">
        <v>0</v>
      </c>
      <c r="P5582">
        <v>0</v>
      </c>
      <c r="Q5582" t="s">
        <v>18</v>
      </c>
      <c r="R5582">
        <v>0</v>
      </c>
      <c r="T5582" s="2">
        <v>13884</v>
      </c>
    </row>
    <row r="5583" spans="1:20" x14ac:dyDescent="0.35">
      <c r="A5583" t="s">
        <v>21</v>
      </c>
      <c r="B5583" s="4" t="s">
        <v>92</v>
      </c>
      <c r="C5583">
        <v>8101</v>
      </c>
      <c r="D5583">
        <v>17</v>
      </c>
      <c r="E5583" s="1">
        <v>43909</v>
      </c>
      <c r="F5583">
        <v>810143909</v>
      </c>
      <c r="G5583">
        <v>2</v>
      </c>
      <c r="H5583">
        <v>5</v>
      </c>
      <c r="I5583" s="7">
        <f t="shared" si="174"/>
        <v>2.1000285603884215</v>
      </c>
      <c r="J5583">
        <v>0</v>
      </c>
      <c r="K5583">
        <v>5</v>
      </c>
      <c r="L5583" s="7">
        <f t="shared" si="175"/>
        <v>2.1000285603884215</v>
      </c>
      <c r="M5583">
        <v>0</v>
      </c>
      <c r="N5583">
        <v>0</v>
      </c>
      <c r="O5583">
        <v>7</v>
      </c>
      <c r="P5583">
        <v>0</v>
      </c>
      <c r="Q5583" t="s">
        <v>374</v>
      </c>
      <c r="R5583">
        <v>58</v>
      </c>
      <c r="T5583" s="2">
        <v>238092</v>
      </c>
    </row>
    <row r="5584" spans="1:20" x14ac:dyDescent="0.35">
      <c r="A5584" t="s">
        <v>19</v>
      </c>
      <c r="B5584" s="4" t="s">
        <v>93</v>
      </c>
      <c r="C5584">
        <v>13104</v>
      </c>
      <c r="D5584">
        <v>17</v>
      </c>
      <c r="E5584" s="1">
        <v>43909</v>
      </c>
      <c r="F5584">
        <v>1310443909</v>
      </c>
      <c r="G5584">
        <v>13</v>
      </c>
      <c r="H5584">
        <v>13</v>
      </c>
      <c r="I5584" s="7">
        <f t="shared" si="174"/>
        <v>9.3394159272962387</v>
      </c>
      <c r="J5584">
        <v>0</v>
      </c>
      <c r="K5584">
        <v>13</v>
      </c>
      <c r="L5584" s="7">
        <f t="shared" si="175"/>
        <v>9.3394159272962387</v>
      </c>
      <c r="M5584">
        <v>0</v>
      </c>
      <c r="N5584">
        <v>0</v>
      </c>
      <c r="O5584">
        <v>1</v>
      </c>
      <c r="P5584">
        <v>0</v>
      </c>
      <c r="Q5584" t="s">
        <v>341</v>
      </c>
      <c r="R5584">
        <v>52</v>
      </c>
      <c r="T5584" s="2">
        <v>139195</v>
      </c>
    </row>
    <row r="5585" spans="1:20" hidden="1" x14ac:dyDescent="0.35">
      <c r="A5585" t="s">
        <v>16</v>
      </c>
      <c r="B5585" s="4" t="s">
        <v>94</v>
      </c>
      <c r="C5585">
        <v>5103</v>
      </c>
      <c r="D5585">
        <v>17</v>
      </c>
      <c r="E5585" s="1">
        <v>43909</v>
      </c>
      <c r="F5585">
        <v>510343909</v>
      </c>
      <c r="G5585">
        <v>0</v>
      </c>
      <c r="H5585">
        <v>0</v>
      </c>
      <c r="I5585" s="7">
        <f t="shared" si="174"/>
        <v>0</v>
      </c>
      <c r="J5585">
        <v>0</v>
      </c>
      <c r="K5585">
        <v>0</v>
      </c>
      <c r="L5585" s="7">
        <f t="shared" si="175"/>
        <v>0</v>
      </c>
      <c r="M5585">
        <v>0</v>
      </c>
      <c r="N5585">
        <v>0</v>
      </c>
      <c r="O5585">
        <v>0</v>
      </c>
      <c r="P5585">
        <v>0</v>
      </c>
      <c r="Q5585" t="s">
        <v>18</v>
      </c>
      <c r="R5585">
        <v>40</v>
      </c>
      <c r="T5585" s="2">
        <v>45889</v>
      </c>
    </row>
    <row r="5586" spans="1:20" hidden="1" x14ac:dyDescent="0.35">
      <c r="A5586" t="s">
        <v>62</v>
      </c>
      <c r="B5586" s="4" t="s">
        <v>95</v>
      </c>
      <c r="C5586">
        <v>7102</v>
      </c>
      <c r="D5586">
        <v>17</v>
      </c>
      <c r="E5586" s="1">
        <v>43909</v>
      </c>
      <c r="F5586">
        <v>710243909</v>
      </c>
      <c r="G5586">
        <v>0</v>
      </c>
      <c r="H5586">
        <v>0</v>
      </c>
      <c r="I5586" s="7">
        <f t="shared" si="174"/>
        <v>0</v>
      </c>
      <c r="J5586">
        <v>0</v>
      </c>
      <c r="K5586">
        <v>0</v>
      </c>
      <c r="L5586" s="7">
        <f t="shared" si="175"/>
        <v>0</v>
      </c>
      <c r="M5586">
        <v>0</v>
      </c>
      <c r="N5586">
        <v>0</v>
      </c>
      <c r="O5586">
        <v>0</v>
      </c>
      <c r="P5586">
        <v>0</v>
      </c>
      <c r="Q5586" t="s">
        <v>18</v>
      </c>
      <c r="R5586">
        <v>38</v>
      </c>
      <c r="T5586" s="2">
        <v>50348</v>
      </c>
    </row>
    <row r="5587" spans="1:20" hidden="1" x14ac:dyDescent="0.35">
      <c r="A5587" t="s">
        <v>21</v>
      </c>
      <c r="B5587" s="4" t="s">
        <v>96</v>
      </c>
      <c r="C5587">
        <v>8204</v>
      </c>
      <c r="D5587">
        <v>17</v>
      </c>
      <c r="E5587" s="1">
        <v>43909</v>
      </c>
      <c r="F5587">
        <v>820443909</v>
      </c>
      <c r="G5587">
        <v>0</v>
      </c>
      <c r="H5587">
        <v>0</v>
      </c>
      <c r="I5587" s="7">
        <f t="shared" si="174"/>
        <v>0</v>
      </c>
      <c r="J5587">
        <v>0</v>
      </c>
      <c r="K5587">
        <v>0</v>
      </c>
      <c r="L5587" s="7">
        <f t="shared" si="175"/>
        <v>0</v>
      </c>
      <c r="M5587">
        <v>0</v>
      </c>
      <c r="N5587">
        <v>0</v>
      </c>
      <c r="O5587">
        <v>0</v>
      </c>
      <c r="P5587">
        <v>0</v>
      </c>
      <c r="Q5587" t="s">
        <v>18</v>
      </c>
      <c r="R5587">
        <v>0</v>
      </c>
      <c r="T5587" s="2">
        <v>6330</v>
      </c>
    </row>
    <row r="5588" spans="1:20" x14ac:dyDescent="0.35">
      <c r="A5588" t="s">
        <v>23</v>
      </c>
      <c r="B5588" s="4" t="s">
        <v>97</v>
      </c>
      <c r="C5588">
        <v>3101</v>
      </c>
      <c r="D5588">
        <v>17</v>
      </c>
      <c r="E5588" s="1">
        <v>43909</v>
      </c>
      <c r="F5588">
        <v>310143909</v>
      </c>
      <c r="G5588">
        <v>0</v>
      </c>
      <c r="H5588">
        <v>1</v>
      </c>
      <c r="I5588" s="7">
        <f t="shared" si="174"/>
        <v>0.58218739447853474</v>
      </c>
      <c r="J5588">
        <v>0</v>
      </c>
      <c r="K5588">
        <v>1</v>
      </c>
      <c r="L5588" s="7">
        <f t="shared" si="175"/>
        <v>0.58218739447853474</v>
      </c>
      <c r="M5588">
        <v>0</v>
      </c>
      <c r="N5588">
        <v>0</v>
      </c>
      <c r="O5588">
        <v>6</v>
      </c>
      <c r="P5588">
        <v>0</v>
      </c>
      <c r="Q5588" t="s">
        <v>374</v>
      </c>
      <c r="R5588">
        <v>57</v>
      </c>
      <c r="T5588" s="2">
        <v>171766</v>
      </c>
    </row>
    <row r="5589" spans="1:20" x14ac:dyDescent="0.35">
      <c r="A5589" t="s">
        <v>29</v>
      </c>
      <c r="B5589" s="4" t="s">
        <v>29</v>
      </c>
      <c r="C5589">
        <v>4102</v>
      </c>
      <c r="D5589">
        <v>17</v>
      </c>
      <c r="E5589" s="1">
        <v>43909</v>
      </c>
      <c r="F5589">
        <v>410243909</v>
      </c>
      <c r="G5589">
        <v>2</v>
      </c>
      <c r="H5589">
        <v>2</v>
      </c>
      <c r="I5589" s="7">
        <f t="shared" si="174"/>
        <v>0.77901337955479388</v>
      </c>
      <c r="J5589">
        <v>0</v>
      </c>
      <c r="K5589">
        <v>2</v>
      </c>
      <c r="L5589" s="7">
        <f t="shared" si="175"/>
        <v>0.77901337955479388</v>
      </c>
      <c r="M5589">
        <v>0</v>
      </c>
      <c r="N5589">
        <v>0</v>
      </c>
      <c r="O5589">
        <v>1</v>
      </c>
      <c r="P5589">
        <v>0</v>
      </c>
      <c r="Q5589" t="s">
        <v>341</v>
      </c>
      <c r="R5589">
        <v>52</v>
      </c>
      <c r="T5589" s="2">
        <v>256735</v>
      </c>
    </row>
    <row r="5590" spans="1:20" hidden="1" x14ac:dyDescent="0.35">
      <c r="A5590" t="s">
        <v>21</v>
      </c>
      <c r="B5590" s="4" t="s">
        <v>98</v>
      </c>
      <c r="C5590">
        <v>8102</v>
      </c>
      <c r="D5590">
        <v>17</v>
      </c>
      <c r="E5590" s="1">
        <v>43909</v>
      </c>
      <c r="F5590">
        <v>810243909</v>
      </c>
      <c r="G5590">
        <v>0</v>
      </c>
      <c r="H5590">
        <v>0</v>
      </c>
      <c r="I5590" s="7">
        <f t="shared" si="174"/>
        <v>0</v>
      </c>
      <c r="J5590">
        <v>0</v>
      </c>
      <c r="K5590">
        <v>0</v>
      </c>
      <c r="L5590" s="7">
        <f t="shared" si="175"/>
        <v>0</v>
      </c>
      <c r="M5590">
        <v>0</v>
      </c>
      <c r="N5590">
        <v>0</v>
      </c>
      <c r="O5590">
        <v>0</v>
      </c>
      <c r="P5590">
        <v>0</v>
      </c>
      <c r="Q5590" t="s">
        <v>18</v>
      </c>
      <c r="R5590">
        <v>51</v>
      </c>
      <c r="T5590" s="2">
        <v>125829</v>
      </c>
    </row>
    <row r="5591" spans="1:20" hidden="1" x14ac:dyDescent="0.35">
      <c r="A5591" t="s">
        <v>99</v>
      </c>
      <c r="B5591" s="4" t="s">
        <v>100</v>
      </c>
      <c r="C5591">
        <v>14102</v>
      </c>
      <c r="D5591">
        <v>17</v>
      </c>
      <c r="E5591" s="1">
        <v>43909</v>
      </c>
      <c r="F5591">
        <v>1410243909</v>
      </c>
      <c r="G5591">
        <v>0</v>
      </c>
      <c r="H5591">
        <v>0</v>
      </c>
      <c r="I5591" s="7">
        <f t="shared" si="174"/>
        <v>0</v>
      </c>
      <c r="J5591">
        <v>0</v>
      </c>
      <c r="K5591">
        <v>0</v>
      </c>
      <c r="L5591" s="7">
        <f t="shared" si="175"/>
        <v>0</v>
      </c>
      <c r="M5591">
        <v>0</v>
      </c>
      <c r="N5591">
        <v>0</v>
      </c>
      <c r="O5591">
        <v>0</v>
      </c>
      <c r="P5591">
        <v>0</v>
      </c>
      <c r="Q5591" t="s">
        <v>18</v>
      </c>
      <c r="R5591">
        <v>25</v>
      </c>
      <c r="T5591" s="2">
        <v>5447</v>
      </c>
    </row>
    <row r="5592" spans="1:20" hidden="1" x14ac:dyDescent="0.35">
      <c r="A5592" t="s">
        <v>38</v>
      </c>
      <c r="B5592" s="4" t="s">
        <v>101</v>
      </c>
      <c r="C5592">
        <v>11101</v>
      </c>
      <c r="D5592">
        <v>17</v>
      </c>
      <c r="E5592" s="1">
        <v>43909</v>
      </c>
      <c r="F5592">
        <v>1110143909</v>
      </c>
      <c r="G5592">
        <v>0</v>
      </c>
      <c r="H5592">
        <v>0</v>
      </c>
      <c r="I5592" s="7">
        <f t="shared" si="174"/>
        <v>0</v>
      </c>
      <c r="J5592">
        <v>0</v>
      </c>
      <c r="K5592">
        <v>0</v>
      </c>
      <c r="L5592" s="7">
        <f t="shared" si="175"/>
        <v>0</v>
      </c>
      <c r="M5592">
        <v>0</v>
      </c>
      <c r="N5592">
        <v>0</v>
      </c>
      <c r="O5592">
        <v>0</v>
      </c>
      <c r="P5592">
        <v>0</v>
      </c>
      <c r="Q5592" t="s">
        <v>18</v>
      </c>
      <c r="R5592">
        <v>46</v>
      </c>
      <c r="T5592" s="2">
        <v>61210</v>
      </c>
    </row>
    <row r="5593" spans="1:20" hidden="1" x14ac:dyDescent="0.35">
      <c r="A5593" t="s">
        <v>31</v>
      </c>
      <c r="B5593" s="4" t="s">
        <v>102</v>
      </c>
      <c r="C5593">
        <v>9103</v>
      </c>
      <c r="D5593">
        <v>17</v>
      </c>
      <c r="E5593" s="1">
        <v>43909</v>
      </c>
      <c r="F5593">
        <v>910343909</v>
      </c>
      <c r="G5593">
        <v>0</v>
      </c>
      <c r="H5593">
        <v>0</v>
      </c>
      <c r="I5593" s="7">
        <f t="shared" si="174"/>
        <v>0</v>
      </c>
      <c r="J5593">
        <v>0</v>
      </c>
      <c r="K5593">
        <v>0</v>
      </c>
      <c r="L5593" s="7">
        <f t="shared" si="175"/>
        <v>0</v>
      </c>
      <c r="M5593">
        <v>0</v>
      </c>
      <c r="N5593">
        <v>0</v>
      </c>
      <c r="O5593">
        <v>0</v>
      </c>
      <c r="P5593">
        <v>0</v>
      </c>
      <c r="Q5593" t="s">
        <v>18</v>
      </c>
      <c r="R5593">
        <v>36</v>
      </c>
      <c r="T5593" s="2">
        <v>18055</v>
      </c>
    </row>
    <row r="5594" spans="1:20" hidden="1" x14ac:dyDescent="0.35">
      <c r="A5594" t="s">
        <v>31</v>
      </c>
      <c r="B5594" s="4" t="s">
        <v>103</v>
      </c>
      <c r="C5594">
        <v>9203</v>
      </c>
      <c r="D5594">
        <v>17</v>
      </c>
      <c r="E5594" s="1">
        <v>43909</v>
      </c>
      <c r="F5594">
        <v>920343909</v>
      </c>
      <c r="G5594">
        <v>0</v>
      </c>
      <c r="H5594">
        <v>0</v>
      </c>
      <c r="I5594" s="7">
        <f t="shared" si="174"/>
        <v>0</v>
      </c>
      <c r="J5594">
        <v>0</v>
      </c>
      <c r="K5594">
        <v>0</v>
      </c>
      <c r="L5594" s="7">
        <f t="shared" si="175"/>
        <v>0</v>
      </c>
      <c r="M5594">
        <v>0</v>
      </c>
      <c r="N5594">
        <v>0</v>
      </c>
      <c r="O5594">
        <v>0</v>
      </c>
      <c r="P5594">
        <v>0</v>
      </c>
      <c r="Q5594" t="s">
        <v>18</v>
      </c>
      <c r="R5594">
        <v>39</v>
      </c>
      <c r="T5594" s="2">
        <v>18178</v>
      </c>
    </row>
    <row r="5595" spans="1:20" x14ac:dyDescent="0.35">
      <c r="A5595" t="s">
        <v>19</v>
      </c>
      <c r="B5595" s="4" t="s">
        <v>104</v>
      </c>
      <c r="C5595">
        <v>13503</v>
      </c>
      <c r="D5595">
        <v>17</v>
      </c>
      <c r="E5595" s="1">
        <v>43909</v>
      </c>
      <c r="F5595">
        <v>1350343909</v>
      </c>
      <c r="G5595">
        <v>5</v>
      </c>
      <c r="H5595">
        <v>5</v>
      </c>
      <c r="I5595" s="7">
        <f t="shared" si="174"/>
        <v>13.724951962668129</v>
      </c>
      <c r="J5595">
        <v>0</v>
      </c>
      <c r="K5595">
        <v>5</v>
      </c>
      <c r="L5595" s="7">
        <f t="shared" si="175"/>
        <v>13.724951962668129</v>
      </c>
      <c r="M5595">
        <v>0</v>
      </c>
      <c r="N5595">
        <v>0</v>
      </c>
      <c r="O5595">
        <v>1</v>
      </c>
      <c r="P5595">
        <v>0</v>
      </c>
      <c r="Q5595" t="s">
        <v>341</v>
      </c>
      <c r="R5595">
        <v>52</v>
      </c>
      <c r="T5595" s="2">
        <v>36430</v>
      </c>
    </row>
    <row r="5596" spans="1:20" hidden="1" x14ac:dyDescent="0.35">
      <c r="A5596" t="s">
        <v>27</v>
      </c>
      <c r="B5596" s="4" t="s">
        <v>105</v>
      </c>
      <c r="C5596">
        <v>10204</v>
      </c>
      <c r="D5596">
        <v>17</v>
      </c>
      <c r="E5596" s="1">
        <v>43909</v>
      </c>
      <c r="F5596">
        <v>1020443909</v>
      </c>
      <c r="G5596">
        <v>0</v>
      </c>
      <c r="H5596">
        <v>0</v>
      </c>
      <c r="I5596" s="7">
        <f t="shared" si="174"/>
        <v>0</v>
      </c>
      <c r="J5596">
        <v>0</v>
      </c>
      <c r="K5596">
        <v>0</v>
      </c>
      <c r="L5596" s="7">
        <f t="shared" si="175"/>
        <v>0</v>
      </c>
      <c r="M5596">
        <v>0</v>
      </c>
      <c r="N5596">
        <v>0</v>
      </c>
      <c r="O5596">
        <v>0</v>
      </c>
      <c r="P5596">
        <v>0</v>
      </c>
      <c r="Q5596" t="s">
        <v>18</v>
      </c>
      <c r="R5596">
        <v>0</v>
      </c>
      <c r="T5596" s="2">
        <v>4066</v>
      </c>
    </row>
    <row r="5597" spans="1:20" hidden="1" x14ac:dyDescent="0.35">
      <c r="A5597" t="s">
        <v>21</v>
      </c>
      <c r="B5597" s="4" t="s">
        <v>106</v>
      </c>
      <c r="C5597">
        <v>8205</v>
      </c>
      <c r="D5597">
        <v>17</v>
      </c>
      <c r="E5597" s="1">
        <v>43909</v>
      </c>
      <c r="F5597">
        <v>820543909</v>
      </c>
      <c r="G5597">
        <v>0</v>
      </c>
      <c r="H5597">
        <v>0</v>
      </c>
      <c r="I5597" s="7">
        <f t="shared" si="174"/>
        <v>0</v>
      </c>
      <c r="J5597">
        <v>0</v>
      </c>
      <c r="K5597">
        <v>0</v>
      </c>
      <c r="L5597" s="7">
        <f t="shared" si="175"/>
        <v>0</v>
      </c>
      <c r="M5597">
        <v>0</v>
      </c>
      <c r="N5597">
        <v>0</v>
      </c>
      <c r="O5597">
        <v>0</v>
      </c>
      <c r="P5597">
        <v>0</v>
      </c>
      <c r="Q5597" t="s">
        <v>18</v>
      </c>
      <c r="R5597">
        <v>43</v>
      </c>
      <c r="T5597" s="2">
        <v>33892</v>
      </c>
    </row>
    <row r="5598" spans="1:20" hidden="1" x14ac:dyDescent="0.35">
      <c r="A5598" t="s">
        <v>31</v>
      </c>
      <c r="B5598" s="4" t="s">
        <v>107</v>
      </c>
      <c r="C5598">
        <v>9104</v>
      </c>
      <c r="D5598">
        <v>17</v>
      </c>
      <c r="E5598" s="1">
        <v>43909</v>
      </c>
      <c r="F5598">
        <v>910443909</v>
      </c>
      <c r="G5598">
        <v>0</v>
      </c>
      <c r="H5598">
        <v>0</v>
      </c>
      <c r="I5598" s="7">
        <f t="shared" si="174"/>
        <v>0</v>
      </c>
      <c r="J5598">
        <v>0</v>
      </c>
      <c r="K5598">
        <v>0</v>
      </c>
      <c r="L5598" s="7">
        <f t="shared" si="175"/>
        <v>0</v>
      </c>
      <c r="M5598">
        <v>0</v>
      </c>
      <c r="N5598">
        <v>0</v>
      </c>
      <c r="O5598">
        <v>0</v>
      </c>
      <c r="P5598">
        <v>0</v>
      </c>
      <c r="Q5598" t="s">
        <v>18</v>
      </c>
      <c r="R5598">
        <v>49</v>
      </c>
      <c r="T5598" s="2">
        <v>7802</v>
      </c>
    </row>
    <row r="5599" spans="1:20" hidden="1" x14ac:dyDescent="0.35">
      <c r="A5599" t="s">
        <v>62</v>
      </c>
      <c r="B5599" s="4" t="s">
        <v>108</v>
      </c>
      <c r="C5599">
        <v>7103</v>
      </c>
      <c r="D5599">
        <v>17</v>
      </c>
      <c r="E5599" s="1">
        <v>43909</v>
      </c>
      <c r="F5599">
        <v>710343909</v>
      </c>
      <c r="G5599">
        <v>0</v>
      </c>
      <c r="H5599">
        <v>0</v>
      </c>
      <c r="I5599" s="7">
        <f t="shared" si="174"/>
        <v>0</v>
      </c>
      <c r="J5599">
        <v>0</v>
      </c>
      <c r="K5599">
        <v>0</v>
      </c>
      <c r="L5599" s="7">
        <f t="shared" si="175"/>
        <v>0</v>
      </c>
      <c r="M5599">
        <v>0</v>
      </c>
      <c r="N5599">
        <v>0</v>
      </c>
      <c r="O5599">
        <v>0</v>
      </c>
      <c r="P5599">
        <v>0</v>
      </c>
      <c r="Q5599" t="s">
        <v>18</v>
      </c>
      <c r="R5599">
        <v>32</v>
      </c>
      <c r="T5599" s="2">
        <v>9426</v>
      </c>
    </row>
    <row r="5600" spans="1:20" x14ac:dyDescent="0.35">
      <c r="A5600" t="s">
        <v>62</v>
      </c>
      <c r="B5600" s="4" t="s">
        <v>109</v>
      </c>
      <c r="C5600">
        <v>7301</v>
      </c>
      <c r="D5600">
        <v>17</v>
      </c>
      <c r="E5600" s="1">
        <v>43909</v>
      </c>
      <c r="F5600">
        <v>730143909</v>
      </c>
      <c r="G5600">
        <v>1</v>
      </c>
      <c r="H5600">
        <v>2</v>
      </c>
      <c r="I5600" s="7">
        <f t="shared" si="174"/>
        <v>1.2222996345324093</v>
      </c>
      <c r="J5600">
        <v>0</v>
      </c>
      <c r="K5600">
        <v>2</v>
      </c>
      <c r="L5600" s="7">
        <f t="shared" si="175"/>
        <v>1.2222996345324093</v>
      </c>
      <c r="M5600">
        <v>0</v>
      </c>
      <c r="N5600">
        <v>0</v>
      </c>
      <c r="O5600">
        <v>9</v>
      </c>
      <c r="P5600">
        <v>0</v>
      </c>
      <c r="Q5600" t="s">
        <v>374</v>
      </c>
      <c r="R5600">
        <v>60</v>
      </c>
      <c r="T5600" s="2">
        <v>163626</v>
      </c>
    </row>
    <row r="5601" spans="1:20" hidden="1" x14ac:dyDescent="0.35">
      <c r="A5601" t="s">
        <v>27</v>
      </c>
      <c r="B5601" s="4" t="s">
        <v>110</v>
      </c>
      <c r="C5601">
        <v>10205</v>
      </c>
      <c r="D5601">
        <v>17</v>
      </c>
      <c r="E5601" s="1">
        <v>43909</v>
      </c>
      <c r="F5601">
        <v>1020543909</v>
      </c>
      <c r="G5601">
        <v>0</v>
      </c>
      <c r="H5601">
        <v>0</v>
      </c>
      <c r="I5601" s="7">
        <f t="shared" si="174"/>
        <v>0</v>
      </c>
      <c r="J5601">
        <v>0</v>
      </c>
      <c r="K5601">
        <v>0</v>
      </c>
      <c r="L5601" s="7">
        <f t="shared" si="175"/>
        <v>0</v>
      </c>
      <c r="M5601">
        <v>0</v>
      </c>
      <c r="N5601">
        <v>0</v>
      </c>
      <c r="O5601">
        <v>0</v>
      </c>
      <c r="P5601">
        <v>0</v>
      </c>
      <c r="Q5601" t="s">
        <v>18</v>
      </c>
      <c r="R5601">
        <v>0</v>
      </c>
      <c r="T5601" s="2">
        <v>15069</v>
      </c>
    </row>
    <row r="5602" spans="1:20" hidden="1" x14ac:dyDescent="0.35">
      <c r="A5602" t="s">
        <v>23</v>
      </c>
      <c r="B5602" s="4" t="s">
        <v>111</v>
      </c>
      <c r="C5602">
        <v>3202</v>
      </c>
      <c r="D5602">
        <v>17</v>
      </c>
      <c r="E5602" s="1">
        <v>43909</v>
      </c>
      <c r="F5602">
        <v>320243909</v>
      </c>
      <c r="G5602">
        <v>0</v>
      </c>
      <c r="H5602">
        <v>0</v>
      </c>
      <c r="I5602" s="7">
        <f t="shared" si="174"/>
        <v>0</v>
      </c>
      <c r="J5602">
        <v>0</v>
      </c>
      <c r="K5602">
        <v>0</v>
      </c>
      <c r="L5602" s="7">
        <f t="shared" si="175"/>
        <v>0</v>
      </c>
      <c r="M5602">
        <v>0</v>
      </c>
      <c r="N5602">
        <v>0</v>
      </c>
      <c r="O5602">
        <v>0</v>
      </c>
      <c r="P5602">
        <v>0</v>
      </c>
      <c r="Q5602" t="s">
        <v>18</v>
      </c>
      <c r="R5602">
        <v>42</v>
      </c>
      <c r="T5602" s="2">
        <v>14358</v>
      </c>
    </row>
    <row r="5603" spans="1:20" hidden="1" x14ac:dyDescent="0.35">
      <c r="A5603" t="s">
        <v>69</v>
      </c>
      <c r="B5603" s="4" t="s">
        <v>112</v>
      </c>
      <c r="C5603">
        <v>6105</v>
      </c>
      <c r="D5603">
        <v>17</v>
      </c>
      <c r="E5603" s="1">
        <v>43909</v>
      </c>
      <c r="F5603">
        <v>610543909</v>
      </c>
      <c r="G5603">
        <v>0</v>
      </c>
      <c r="H5603">
        <v>0</v>
      </c>
      <c r="I5603" s="7">
        <f t="shared" si="174"/>
        <v>0</v>
      </c>
      <c r="J5603">
        <v>0</v>
      </c>
      <c r="K5603">
        <v>0</v>
      </c>
      <c r="L5603" s="7">
        <f t="shared" si="175"/>
        <v>0</v>
      </c>
      <c r="M5603">
        <v>0</v>
      </c>
      <c r="N5603">
        <v>0</v>
      </c>
      <c r="O5603">
        <v>0</v>
      </c>
      <c r="P5603">
        <v>0</v>
      </c>
      <c r="Q5603" t="s">
        <v>18</v>
      </c>
      <c r="R5603">
        <v>17</v>
      </c>
      <c r="T5603" s="2">
        <v>22700</v>
      </c>
    </row>
    <row r="5604" spans="1:20" x14ac:dyDescent="0.35">
      <c r="A5604" t="s">
        <v>19</v>
      </c>
      <c r="B5604" s="4" t="s">
        <v>113</v>
      </c>
      <c r="C5604">
        <v>13105</v>
      </c>
      <c r="D5604">
        <v>17</v>
      </c>
      <c r="E5604" s="1">
        <v>43909</v>
      </c>
      <c r="F5604">
        <v>1310543909</v>
      </c>
      <c r="G5604">
        <v>11</v>
      </c>
      <c r="H5604">
        <v>11</v>
      </c>
      <c r="I5604" s="7">
        <f t="shared" si="174"/>
        <v>6.395348837209303</v>
      </c>
      <c r="J5604">
        <v>0</v>
      </c>
      <c r="K5604">
        <v>11</v>
      </c>
      <c r="L5604" s="7">
        <f t="shared" si="175"/>
        <v>6.395348837209303</v>
      </c>
      <c r="M5604">
        <v>0</v>
      </c>
      <c r="N5604">
        <v>0</v>
      </c>
      <c r="O5604">
        <v>1</v>
      </c>
      <c r="P5604">
        <v>0</v>
      </c>
      <c r="Q5604" t="s">
        <v>341</v>
      </c>
      <c r="R5604">
        <v>52</v>
      </c>
      <c r="T5604" s="2">
        <v>172000</v>
      </c>
    </row>
    <row r="5605" spans="1:20" hidden="1" x14ac:dyDescent="0.35">
      <c r="A5605" t="s">
        <v>41</v>
      </c>
      <c r="B5605" s="4" t="s">
        <v>114</v>
      </c>
      <c r="C5605">
        <v>16104</v>
      </c>
      <c r="D5605">
        <v>17</v>
      </c>
      <c r="E5605" s="1">
        <v>43909</v>
      </c>
      <c r="F5605">
        <v>1610443909</v>
      </c>
      <c r="G5605">
        <v>0</v>
      </c>
      <c r="H5605">
        <v>0</v>
      </c>
      <c r="I5605" s="7">
        <f t="shared" si="174"/>
        <v>0</v>
      </c>
      <c r="J5605">
        <v>0</v>
      </c>
      <c r="K5605">
        <v>0</v>
      </c>
      <c r="L5605" s="7">
        <f t="shared" si="175"/>
        <v>0</v>
      </c>
      <c r="M5605">
        <v>0</v>
      </c>
      <c r="N5605">
        <v>0</v>
      </c>
      <c r="O5605">
        <v>0</v>
      </c>
      <c r="P5605">
        <v>0</v>
      </c>
      <c r="Q5605" t="s">
        <v>18</v>
      </c>
      <c r="R5605">
        <v>39</v>
      </c>
      <c r="T5605" s="2">
        <v>12334</v>
      </c>
    </row>
    <row r="5606" spans="1:20" hidden="1" x14ac:dyDescent="0.35">
      <c r="A5606" t="s">
        <v>19</v>
      </c>
      <c r="B5606" s="4" t="s">
        <v>115</v>
      </c>
      <c r="C5606">
        <v>13602</v>
      </c>
      <c r="D5606">
        <v>17</v>
      </c>
      <c r="E5606" s="1">
        <v>43909</v>
      </c>
      <c r="F5606">
        <v>1360243909</v>
      </c>
      <c r="G5606">
        <v>0</v>
      </c>
      <c r="H5606">
        <v>0</v>
      </c>
      <c r="I5606" s="7">
        <f t="shared" si="174"/>
        <v>0</v>
      </c>
      <c r="J5606">
        <v>0</v>
      </c>
      <c r="K5606">
        <v>0</v>
      </c>
      <c r="L5606" s="7">
        <f t="shared" si="175"/>
        <v>0</v>
      </c>
      <c r="M5606">
        <v>0</v>
      </c>
      <c r="N5606">
        <v>0</v>
      </c>
      <c r="O5606">
        <v>0</v>
      </c>
      <c r="P5606">
        <v>0</v>
      </c>
      <c r="Q5606" t="s">
        <v>18</v>
      </c>
      <c r="R5606">
        <v>46</v>
      </c>
      <c r="T5606" s="2">
        <v>40014</v>
      </c>
    </row>
    <row r="5607" spans="1:20" hidden="1" x14ac:dyDescent="0.35">
      <c r="A5607" t="s">
        <v>16</v>
      </c>
      <c r="B5607" s="4" t="s">
        <v>116</v>
      </c>
      <c r="C5607">
        <v>5604</v>
      </c>
      <c r="D5607">
        <v>17</v>
      </c>
      <c r="E5607" s="1">
        <v>43909</v>
      </c>
      <c r="F5607">
        <v>560443909</v>
      </c>
      <c r="G5607">
        <v>0</v>
      </c>
      <c r="H5607">
        <v>0</v>
      </c>
      <c r="I5607" s="7">
        <f t="shared" si="174"/>
        <v>0</v>
      </c>
      <c r="J5607">
        <v>0</v>
      </c>
      <c r="K5607">
        <v>0</v>
      </c>
      <c r="L5607" s="7">
        <f t="shared" si="175"/>
        <v>0</v>
      </c>
      <c r="M5607">
        <v>0</v>
      </c>
      <c r="N5607">
        <v>0</v>
      </c>
      <c r="O5607">
        <v>0</v>
      </c>
      <c r="P5607">
        <v>0</v>
      </c>
      <c r="Q5607" t="s">
        <v>18</v>
      </c>
      <c r="R5607">
        <v>38</v>
      </c>
      <c r="T5607" s="2">
        <v>17742</v>
      </c>
    </row>
    <row r="5608" spans="1:20" hidden="1" x14ac:dyDescent="0.35">
      <c r="A5608" t="s">
        <v>16</v>
      </c>
      <c r="B5608" s="4" t="s">
        <v>117</v>
      </c>
      <c r="C5608">
        <v>5605</v>
      </c>
      <c r="D5608">
        <v>17</v>
      </c>
      <c r="E5608" s="1">
        <v>43909</v>
      </c>
      <c r="F5608">
        <v>560543909</v>
      </c>
      <c r="G5608">
        <v>0</v>
      </c>
      <c r="H5608">
        <v>0</v>
      </c>
      <c r="I5608" s="7">
        <f t="shared" si="174"/>
        <v>0</v>
      </c>
      <c r="J5608">
        <v>0</v>
      </c>
      <c r="K5608">
        <v>0</v>
      </c>
      <c r="L5608" s="7">
        <f t="shared" si="175"/>
        <v>0</v>
      </c>
      <c r="M5608">
        <v>0</v>
      </c>
      <c r="N5608">
        <v>0</v>
      </c>
      <c r="O5608">
        <v>0</v>
      </c>
      <c r="P5608">
        <v>0</v>
      </c>
      <c r="Q5608" t="s">
        <v>18</v>
      </c>
      <c r="R5608">
        <v>41</v>
      </c>
      <c r="T5608" s="2">
        <v>14338</v>
      </c>
    </row>
    <row r="5609" spans="1:20" hidden="1" x14ac:dyDescent="0.35">
      <c r="A5609" t="s">
        <v>62</v>
      </c>
      <c r="B5609" s="4" t="s">
        <v>118</v>
      </c>
      <c r="C5609">
        <v>7104</v>
      </c>
      <c r="D5609">
        <v>17</v>
      </c>
      <c r="E5609" s="1">
        <v>43909</v>
      </c>
      <c r="F5609">
        <v>710443909</v>
      </c>
      <c r="G5609">
        <v>0</v>
      </c>
      <c r="H5609">
        <v>0</v>
      </c>
      <c r="I5609" s="7">
        <f t="shared" si="174"/>
        <v>0</v>
      </c>
      <c r="J5609">
        <v>0</v>
      </c>
      <c r="K5609">
        <v>0</v>
      </c>
      <c r="L5609" s="7">
        <f t="shared" si="175"/>
        <v>0</v>
      </c>
      <c r="M5609">
        <v>0</v>
      </c>
      <c r="N5609">
        <v>0</v>
      </c>
      <c r="O5609">
        <v>0</v>
      </c>
      <c r="P5609">
        <v>0</v>
      </c>
      <c r="Q5609" t="s">
        <v>18</v>
      </c>
      <c r="R5609">
        <v>0</v>
      </c>
      <c r="T5609" s="2">
        <v>4206</v>
      </c>
    </row>
    <row r="5610" spans="1:20" hidden="1" x14ac:dyDescent="0.35">
      <c r="A5610" t="s">
        <v>31</v>
      </c>
      <c r="B5610" s="4" t="s">
        <v>119</v>
      </c>
      <c r="C5610">
        <v>9204</v>
      </c>
      <c r="D5610">
        <v>17</v>
      </c>
      <c r="E5610" s="1">
        <v>43909</v>
      </c>
      <c r="F5610">
        <v>920443909</v>
      </c>
      <c r="G5610">
        <v>0</v>
      </c>
      <c r="H5610">
        <v>0</v>
      </c>
      <c r="I5610" s="7">
        <f t="shared" si="174"/>
        <v>0</v>
      </c>
      <c r="J5610">
        <v>0</v>
      </c>
      <c r="K5610">
        <v>0</v>
      </c>
      <c r="L5610" s="7">
        <f t="shared" si="175"/>
        <v>0</v>
      </c>
      <c r="M5610">
        <v>0</v>
      </c>
      <c r="N5610">
        <v>0</v>
      </c>
      <c r="O5610">
        <v>0</v>
      </c>
      <c r="P5610">
        <v>0</v>
      </c>
      <c r="Q5610" t="s">
        <v>18</v>
      </c>
      <c r="R5610">
        <v>36</v>
      </c>
      <c r="T5610" s="2">
        <v>8458</v>
      </c>
    </row>
    <row r="5611" spans="1:20" x14ac:dyDescent="0.35">
      <c r="A5611" t="s">
        <v>19</v>
      </c>
      <c r="B5611" s="4" t="s">
        <v>120</v>
      </c>
      <c r="C5611">
        <v>13106</v>
      </c>
      <c r="D5611">
        <v>17</v>
      </c>
      <c r="E5611" s="1">
        <v>43909</v>
      </c>
      <c r="F5611">
        <v>1310643909</v>
      </c>
      <c r="G5611">
        <v>0</v>
      </c>
      <c r="H5611">
        <v>6</v>
      </c>
      <c r="I5611" s="7">
        <f t="shared" si="174"/>
        <v>2.9014662075902358</v>
      </c>
      <c r="J5611">
        <v>0</v>
      </c>
      <c r="K5611">
        <v>6</v>
      </c>
      <c r="L5611" s="7">
        <f t="shared" si="175"/>
        <v>2.9014662075902358</v>
      </c>
      <c r="M5611">
        <v>0</v>
      </c>
      <c r="N5611">
        <v>0</v>
      </c>
      <c r="O5611">
        <v>7</v>
      </c>
      <c r="P5611">
        <v>0</v>
      </c>
      <c r="Q5611" t="s">
        <v>374</v>
      </c>
      <c r="R5611">
        <v>58</v>
      </c>
      <c r="T5611" s="2">
        <v>206792</v>
      </c>
    </row>
    <row r="5612" spans="1:20" hidden="1" x14ac:dyDescent="0.35">
      <c r="A5612" t="s">
        <v>21</v>
      </c>
      <c r="B5612" s="4" t="s">
        <v>121</v>
      </c>
      <c r="C5612">
        <v>8104</v>
      </c>
      <c r="D5612">
        <v>17</v>
      </c>
      <c r="E5612" s="1">
        <v>43909</v>
      </c>
      <c r="F5612">
        <v>810443909</v>
      </c>
      <c r="G5612">
        <v>0</v>
      </c>
      <c r="H5612">
        <v>0</v>
      </c>
      <c r="I5612" s="7">
        <f t="shared" si="174"/>
        <v>0</v>
      </c>
      <c r="J5612">
        <v>0</v>
      </c>
      <c r="K5612">
        <v>0</v>
      </c>
      <c r="L5612" s="7">
        <f t="shared" si="175"/>
        <v>0</v>
      </c>
      <c r="M5612">
        <v>0</v>
      </c>
      <c r="N5612">
        <v>0</v>
      </c>
      <c r="O5612">
        <v>0</v>
      </c>
      <c r="P5612">
        <v>0</v>
      </c>
      <c r="Q5612" t="s">
        <v>18</v>
      </c>
      <c r="R5612">
        <v>45</v>
      </c>
      <c r="T5612" s="2">
        <v>11841</v>
      </c>
    </row>
    <row r="5613" spans="1:20" hidden="1" x14ac:dyDescent="0.35">
      <c r="A5613" t="s">
        <v>31</v>
      </c>
      <c r="B5613" s="4" t="s">
        <v>122</v>
      </c>
      <c r="C5613">
        <v>9105</v>
      </c>
      <c r="D5613">
        <v>17</v>
      </c>
      <c r="E5613" s="1">
        <v>43909</v>
      </c>
      <c r="F5613">
        <v>910543909</v>
      </c>
      <c r="G5613">
        <v>0</v>
      </c>
      <c r="H5613">
        <v>0</v>
      </c>
      <c r="I5613" s="7">
        <f t="shared" si="174"/>
        <v>0</v>
      </c>
      <c r="J5613">
        <v>0</v>
      </c>
      <c r="K5613">
        <v>0</v>
      </c>
      <c r="L5613" s="7">
        <f t="shared" si="175"/>
        <v>0</v>
      </c>
      <c r="M5613">
        <v>0</v>
      </c>
      <c r="N5613">
        <v>0</v>
      </c>
      <c r="O5613">
        <v>0</v>
      </c>
      <c r="P5613">
        <v>0</v>
      </c>
      <c r="Q5613" t="s">
        <v>18</v>
      </c>
      <c r="R5613">
        <v>39</v>
      </c>
      <c r="T5613" s="2">
        <v>25446</v>
      </c>
    </row>
    <row r="5614" spans="1:20" hidden="1" x14ac:dyDescent="0.35">
      <c r="A5614" t="s">
        <v>23</v>
      </c>
      <c r="B5614" s="4" t="s">
        <v>123</v>
      </c>
      <c r="C5614">
        <v>3303</v>
      </c>
      <c r="D5614">
        <v>17</v>
      </c>
      <c r="E5614" s="1">
        <v>43909</v>
      </c>
      <c r="F5614">
        <v>330343909</v>
      </c>
      <c r="G5614">
        <v>0</v>
      </c>
      <c r="H5614">
        <v>0</v>
      </c>
      <c r="I5614" s="7">
        <f t="shared" si="174"/>
        <v>0</v>
      </c>
      <c r="J5614">
        <v>0</v>
      </c>
      <c r="K5614">
        <v>0</v>
      </c>
      <c r="L5614" s="7">
        <f t="shared" si="175"/>
        <v>0</v>
      </c>
      <c r="M5614">
        <v>0</v>
      </c>
      <c r="N5614">
        <v>0</v>
      </c>
      <c r="O5614">
        <v>0</v>
      </c>
      <c r="P5614">
        <v>0</v>
      </c>
      <c r="Q5614" t="s">
        <v>18</v>
      </c>
      <c r="R5614">
        <v>13</v>
      </c>
      <c r="T5614" s="2">
        <v>7681</v>
      </c>
    </row>
    <row r="5615" spans="1:20" hidden="1" x14ac:dyDescent="0.35">
      <c r="A5615" t="s">
        <v>27</v>
      </c>
      <c r="B5615" s="4" t="s">
        <v>124</v>
      </c>
      <c r="C5615">
        <v>10104</v>
      </c>
      <c r="D5615">
        <v>17</v>
      </c>
      <c r="E5615" s="1">
        <v>43909</v>
      </c>
      <c r="F5615">
        <v>1010443909</v>
      </c>
      <c r="G5615">
        <v>0</v>
      </c>
      <c r="H5615">
        <v>0</v>
      </c>
      <c r="I5615" s="7">
        <f t="shared" si="174"/>
        <v>0</v>
      </c>
      <c r="J5615">
        <v>0</v>
      </c>
      <c r="K5615">
        <v>0</v>
      </c>
      <c r="L5615" s="7">
        <f t="shared" si="175"/>
        <v>0</v>
      </c>
      <c r="M5615">
        <v>0</v>
      </c>
      <c r="N5615">
        <v>0</v>
      </c>
      <c r="O5615">
        <v>0</v>
      </c>
      <c r="P5615">
        <v>0</v>
      </c>
      <c r="Q5615" t="s">
        <v>18</v>
      </c>
      <c r="R5615">
        <v>0</v>
      </c>
      <c r="T5615" s="2">
        <v>12656</v>
      </c>
    </row>
    <row r="5616" spans="1:20" hidden="1" x14ac:dyDescent="0.35">
      <c r="A5616" t="s">
        <v>27</v>
      </c>
      <c r="B5616" s="4" t="s">
        <v>125</v>
      </c>
      <c r="C5616">
        <v>10105</v>
      </c>
      <c r="D5616">
        <v>17</v>
      </c>
      <c r="E5616" s="1">
        <v>43909</v>
      </c>
      <c r="F5616">
        <v>1010543909</v>
      </c>
      <c r="G5616">
        <v>0</v>
      </c>
      <c r="H5616">
        <v>0</v>
      </c>
      <c r="I5616" s="7">
        <f t="shared" si="174"/>
        <v>0</v>
      </c>
      <c r="J5616">
        <v>0</v>
      </c>
      <c r="K5616">
        <v>0</v>
      </c>
      <c r="L5616" s="7">
        <f t="shared" si="175"/>
        <v>0</v>
      </c>
      <c r="M5616">
        <v>0</v>
      </c>
      <c r="N5616">
        <v>0</v>
      </c>
      <c r="O5616">
        <v>0</v>
      </c>
      <c r="P5616">
        <v>0</v>
      </c>
      <c r="Q5616" t="s">
        <v>18</v>
      </c>
      <c r="R5616">
        <v>50</v>
      </c>
      <c r="T5616" s="2">
        <v>20223</v>
      </c>
    </row>
    <row r="5617" spans="1:20" hidden="1" x14ac:dyDescent="0.35">
      <c r="A5617" t="s">
        <v>27</v>
      </c>
      <c r="B5617" s="4" t="s">
        <v>126</v>
      </c>
      <c r="C5617">
        <v>10402</v>
      </c>
      <c r="D5617">
        <v>17</v>
      </c>
      <c r="E5617" s="1">
        <v>43909</v>
      </c>
      <c r="F5617">
        <v>1040243909</v>
      </c>
      <c r="G5617">
        <v>0</v>
      </c>
      <c r="H5617">
        <v>0</v>
      </c>
      <c r="I5617" s="7">
        <f t="shared" si="174"/>
        <v>0</v>
      </c>
      <c r="J5617">
        <v>0</v>
      </c>
      <c r="K5617">
        <v>0</v>
      </c>
      <c r="L5617" s="7">
        <f t="shared" si="175"/>
        <v>0</v>
      </c>
      <c r="M5617">
        <v>0</v>
      </c>
      <c r="N5617">
        <v>0</v>
      </c>
      <c r="O5617">
        <v>0</v>
      </c>
      <c r="P5617">
        <v>0</v>
      </c>
      <c r="Q5617" t="s">
        <v>18</v>
      </c>
      <c r="R5617">
        <v>0</v>
      </c>
      <c r="T5617" s="2">
        <v>2806</v>
      </c>
    </row>
    <row r="5618" spans="1:20" hidden="1" x14ac:dyDescent="0.35">
      <c r="A5618" t="s">
        <v>99</v>
      </c>
      <c r="B5618" s="4" t="s">
        <v>127</v>
      </c>
      <c r="C5618">
        <v>14202</v>
      </c>
      <c r="D5618">
        <v>17</v>
      </c>
      <c r="E5618" s="1">
        <v>43909</v>
      </c>
      <c r="F5618">
        <v>1420243909</v>
      </c>
      <c r="G5618">
        <v>0</v>
      </c>
      <c r="H5618">
        <v>0</v>
      </c>
      <c r="I5618" s="7">
        <f t="shared" si="174"/>
        <v>0</v>
      </c>
      <c r="J5618">
        <v>0</v>
      </c>
      <c r="K5618">
        <v>0</v>
      </c>
      <c r="L5618" s="7">
        <f t="shared" si="175"/>
        <v>0</v>
      </c>
      <c r="M5618">
        <v>0</v>
      </c>
      <c r="N5618">
        <v>0</v>
      </c>
      <c r="O5618">
        <v>0</v>
      </c>
      <c r="P5618">
        <v>0</v>
      </c>
      <c r="Q5618" t="s">
        <v>18</v>
      </c>
      <c r="R5618">
        <v>44</v>
      </c>
      <c r="T5618" s="2">
        <v>15261</v>
      </c>
    </row>
    <row r="5619" spans="1:20" hidden="1" x14ac:dyDescent="0.35">
      <c r="A5619" t="s">
        <v>31</v>
      </c>
      <c r="B5619" s="4" t="s">
        <v>128</v>
      </c>
      <c r="C5619">
        <v>9106</v>
      </c>
      <c r="D5619">
        <v>17</v>
      </c>
      <c r="E5619" s="1">
        <v>43909</v>
      </c>
      <c r="F5619">
        <v>910643909</v>
      </c>
      <c r="G5619">
        <v>0</v>
      </c>
      <c r="H5619">
        <v>0</v>
      </c>
      <c r="I5619" s="7">
        <f t="shared" si="174"/>
        <v>0</v>
      </c>
      <c r="J5619">
        <v>0</v>
      </c>
      <c r="K5619">
        <v>0</v>
      </c>
      <c r="L5619" s="7">
        <f t="shared" si="175"/>
        <v>0</v>
      </c>
      <c r="M5619">
        <v>0</v>
      </c>
      <c r="N5619">
        <v>0</v>
      </c>
      <c r="O5619">
        <v>0</v>
      </c>
      <c r="P5619">
        <v>0</v>
      </c>
      <c r="Q5619" t="s">
        <v>18</v>
      </c>
      <c r="R5619">
        <v>29</v>
      </c>
      <c r="T5619" s="2">
        <v>12633</v>
      </c>
    </row>
    <row r="5620" spans="1:20" hidden="1" x14ac:dyDescent="0.35">
      <c r="A5620" t="s">
        <v>36</v>
      </c>
      <c r="B5620" s="4" t="s">
        <v>129</v>
      </c>
      <c r="C5620">
        <v>15202</v>
      </c>
      <c r="D5620">
        <v>17</v>
      </c>
      <c r="E5620" s="1">
        <v>43909</v>
      </c>
      <c r="F5620">
        <v>1520243909</v>
      </c>
      <c r="G5620">
        <v>0</v>
      </c>
      <c r="H5620">
        <v>0</v>
      </c>
      <c r="I5620" s="7">
        <f t="shared" si="174"/>
        <v>0</v>
      </c>
      <c r="J5620">
        <v>0</v>
      </c>
      <c r="K5620">
        <v>0</v>
      </c>
      <c r="L5620" s="7">
        <f t="shared" si="175"/>
        <v>0</v>
      </c>
      <c r="M5620">
        <v>0</v>
      </c>
      <c r="N5620">
        <v>0</v>
      </c>
      <c r="O5620">
        <v>0</v>
      </c>
      <c r="P5620">
        <v>0</v>
      </c>
      <c r="Q5620" t="s">
        <v>18</v>
      </c>
      <c r="R5620">
        <v>0</v>
      </c>
      <c r="T5620" s="2">
        <v>810</v>
      </c>
    </row>
    <row r="5621" spans="1:20" hidden="1" x14ac:dyDescent="0.35">
      <c r="A5621" t="s">
        <v>31</v>
      </c>
      <c r="B5621" s="4" t="s">
        <v>130</v>
      </c>
      <c r="C5621">
        <v>9107</v>
      </c>
      <c r="D5621">
        <v>17</v>
      </c>
      <c r="E5621" s="1">
        <v>43909</v>
      </c>
      <c r="F5621">
        <v>910743909</v>
      </c>
      <c r="G5621">
        <v>0</v>
      </c>
      <c r="H5621">
        <v>0</v>
      </c>
      <c r="I5621" s="7">
        <f t="shared" si="174"/>
        <v>0</v>
      </c>
      <c r="J5621">
        <v>0</v>
      </c>
      <c r="K5621">
        <v>0</v>
      </c>
      <c r="L5621" s="7">
        <f t="shared" si="175"/>
        <v>0</v>
      </c>
      <c r="M5621">
        <v>0</v>
      </c>
      <c r="N5621">
        <v>0</v>
      </c>
      <c r="O5621">
        <v>0</v>
      </c>
      <c r="P5621">
        <v>0</v>
      </c>
      <c r="Q5621" t="s">
        <v>18</v>
      </c>
      <c r="R5621">
        <v>50</v>
      </c>
      <c r="T5621" s="2">
        <v>15148</v>
      </c>
    </row>
    <row r="5622" spans="1:20" hidden="1" x14ac:dyDescent="0.35">
      <c r="A5622" t="s">
        <v>69</v>
      </c>
      <c r="B5622" s="4" t="s">
        <v>131</v>
      </c>
      <c r="C5622">
        <v>6106</v>
      </c>
      <c r="D5622">
        <v>17</v>
      </c>
      <c r="E5622" s="1">
        <v>43909</v>
      </c>
      <c r="F5622">
        <v>610643909</v>
      </c>
      <c r="G5622">
        <v>0</v>
      </c>
      <c r="H5622">
        <v>0</v>
      </c>
      <c r="I5622" s="7">
        <f t="shared" si="174"/>
        <v>0</v>
      </c>
      <c r="J5622">
        <v>0</v>
      </c>
      <c r="K5622">
        <v>0</v>
      </c>
      <c r="L5622" s="7">
        <f t="shared" si="175"/>
        <v>0</v>
      </c>
      <c r="M5622">
        <v>0</v>
      </c>
      <c r="N5622">
        <v>0</v>
      </c>
      <c r="O5622">
        <v>0</v>
      </c>
      <c r="P5622">
        <v>0</v>
      </c>
      <c r="Q5622" t="s">
        <v>18</v>
      </c>
      <c r="R5622">
        <v>17</v>
      </c>
      <c r="T5622" s="2">
        <v>36504</v>
      </c>
    </row>
    <row r="5623" spans="1:20" hidden="1" x14ac:dyDescent="0.35">
      <c r="A5623" t="s">
        <v>38</v>
      </c>
      <c r="B5623" s="4" t="s">
        <v>132</v>
      </c>
      <c r="C5623">
        <v>11203</v>
      </c>
      <c r="D5623">
        <v>17</v>
      </c>
      <c r="E5623" s="1">
        <v>43909</v>
      </c>
      <c r="F5623">
        <v>1120343909</v>
      </c>
      <c r="G5623">
        <v>0</v>
      </c>
      <c r="H5623">
        <v>0</v>
      </c>
      <c r="I5623" s="7">
        <f t="shared" si="174"/>
        <v>0</v>
      </c>
      <c r="J5623">
        <v>0</v>
      </c>
      <c r="K5623">
        <v>0</v>
      </c>
      <c r="L5623" s="7">
        <f t="shared" si="175"/>
        <v>0</v>
      </c>
      <c r="M5623">
        <v>0</v>
      </c>
      <c r="N5623">
        <v>0</v>
      </c>
      <c r="O5623">
        <v>0</v>
      </c>
      <c r="P5623">
        <v>0</v>
      </c>
      <c r="Q5623" t="s">
        <v>18</v>
      </c>
      <c r="R5623">
        <v>0</v>
      </c>
      <c r="T5623" s="2">
        <v>1599</v>
      </c>
    </row>
    <row r="5624" spans="1:20" hidden="1" x14ac:dyDescent="0.35">
      <c r="A5624" t="s">
        <v>16</v>
      </c>
      <c r="B5624" s="4" t="s">
        <v>133</v>
      </c>
      <c r="C5624">
        <v>5503</v>
      </c>
      <c r="D5624">
        <v>17</v>
      </c>
      <c r="E5624" s="1">
        <v>43909</v>
      </c>
      <c r="F5624">
        <v>550343909</v>
      </c>
      <c r="G5624">
        <v>0</v>
      </c>
      <c r="H5624">
        <v>0</v>
      </c>
      <c r="I5624" s="7">
        <f t="shared" si="174"/>
        <v>0</v>
      </c>
      <c r="J5624">
        <v>0</v>
      </c>
      <c r="K5624">
        <v>0</v>
      </c>
      <c r="L5624" s="7">
        <f t="shared" si="175"/>
        <v>0</v>
      </c>
      <c r="M5624">
        <v>0</v>
      </c>
      <c r="N5624">
        <v>0</v>
      </c>
      <c r="O5624">
        <v>0</v>
      </c>
      <c r="P5624">
        <v>0</v>
      </c>
      <c r="Q5624" t="s">
        <v>18</v>
      </c>
      <c r="R5624">
        <v>22</v>
      </c>
      <c r="T5624" s="2">
        <v>19099</v>
      </c>
    </row>
    <row r="5625" spans="1:20" hidden="1" x14ac:dyDescent="0.35">
      <c r="A5625" t="s">
        <v>27</v>
      </c>
      <c r="B5625" s="4" t="s">
        <v>134</v>
      </c>
      <c r="C5625">
        <v>10403</v>
      </c>
      <c r="D5625">
        <v>17</v>
      </c>
      <c r="E5625" s="1">
        <v>43909</v>
      </c>
      <c r="F5625">
        <v>1040343909</v>
      </c>
      <c r="G5625">
        <v>0</v>
      </c>
      <c r="H5625">
        <v>0</v>
      </c>
      <c r="I5625" s="7">
        <f t="shared" si="174"/>
        <v>0</v>
      </c>
      <c r="J5625">
        <v>0</v>
      </c>
      <c r="K5625">
        <v>0</v>
      </c>
      <c r="L5625" s="7">
        <f t="shared" si="175"/>
        <v>0</v>
      </c>
      <c r="M5625">
        <v>0</v>
      </c>
      <c r="N5625">
        <v>0</v>
      </c>
      <c r="O5625">
        <v>0</v>
      </c>
      <c r="P5625">
        <v>0</v>
      </c>
      <c r="Q5625" t="s">
        <v>18</v>
      </c>
      <c r="R5625">
        <v>41</v>
      </c>
      <c r="T5625" s="2">
        <v>9525</v>
      </c>
    </row>
    <row r="5626" spans="1:20" hidden="1" x14ac:dyDescent="0.35">
      <c r="A5626" t="s">
        <v>62</v>
      </c>
      <c r="B5626" s="4" t="s">
        <v>135</v>
      </c>
      <c r="C5626">
        <v>7302</v>
      </c>
      <c r="D5626">
        <v>17</v>
      </c>
      <c r="E5626" s="1">
        <v>43909</v>
      </c>
      <c r="F5626">
        <v>730243909</v>
      </c>
      <c r="G5626">
        <v>0</v>
      </c>
      <c r="H5626">
        <v>0</v>
      </c>
      <c r="I5626" s="7">
        <f t="shared" si="174"/>
        <v>0</v>
      </c>
      <c r="J5626">
        <v>0</v>
      </c>
      <c r="K5626">
        <v>0</v>
      </c>
      <c r="L5626" s="7">
        <f t="shared" si="175"/>
        <v>0</v>
      </c>
      <c r="M5626">
        <v>0</v>
      </c>
      <c r="N5626">
        <v>0</v>
      </c>
      <c r="O5626">
        <v>0</v>
      </c>
      <c r="P5626">
        <v>0</v>
      </c>
      <c r="Q5626" t="s">
        <v>18</v>
      </c>
      <c r="R5626">
        <v>0</v>
      </c>
      <c r="T5626" s="2">
        <v>10222</v>
      </c>
    </row>
    <row r="5627" spans="1:20" hidden="1" x14ac:dyDescent="0.35">
      <c r="A5627" t="s">
        <v>21</v>
      </c>
      <c r="B5627" s="4" t="s">
        <v>136</v>
      </c>
      <c r="C5627">
        <v>8112</v>
      </c>
      <c r="D5627">
        <v>17</v>
      </c>
      <c r="E5627" s="1">
        <v>43909</v>
      </c>
      <c r="F5627">
        <v>811243909</v>
      </c>
      <c r="G5627">
        <v>0</v>
      </c>
      <c r="H5627">
        <v>0</v>
      </c>
      <c r="I5627" s="7">
        <f t="shared" si="174"/>
        <v>0</v>
      </c>
      <c r="J5627">
        <v>0</v>
      </c>
      <c r="K5627">
        <v>0</v>
      </c>
      <c r="L5627" s="7">
        <f t="shared" si="175"/>
        <v>0</v>
      </c>
      <c r="M5627">
        <v>0</v>
      </c>
      <c r="N5627">
        <v>0</v>
      </c>
      <c r="O5627">
        <v>0</v>
      </c>
      <c r="P5627">
        <v>0</v>
      </c>
      <c r="Q5627" t="s">
        <v>18</v>
      </c>
      <c r="R5627">
        <v>48</v>
      </c>
      <c r="T5627" s="2">
        <v>97273</v>
      </c>
    </row>
    <row r="5628" spans="1:20" hidden="1" x14ac:dyDescent="0.35">
      <c r="A5628" t="s">
        <v>21</v>
      </c>
      <c r="B5628" s="4" t="s">
        <v>137</v>
      </c>
      <c r="C5628">
        <v>8105</v>
      </c>
      <c r="D5628">
        <v>17</v>
      </c>
      <c r="E5628" s="1">
        <v>43909</v>
      </c>
      <c r="F5628">
        <v>810543909</v>
      </c>
      <c r="G5628">
        <v>0</v>
      </c>
      <c r="H5628">
        <v>0</v>
      </c>
      <c r="I5628" s="7">
        <f t="shared" si="174"/>
        <v>0</v>
      </c>
      <c r="J5628">
        <v>0</v>
      </c>
      <c r="K5628">
        <v>0</v>
      </c>
      <c r="L5628" s="7">
        <f t="shared" si="175"/>
        <v>0</v>
      </c>
      <c r="M5628">
        <v>0</v>
      </c>
      <c r="N5628">
        <v>0</v>
      </c>
      <c r="O5628">
        <v>0</v>
      </c>
      <c r="P5628">
        <v>0</v>
      </c>
      <c r="Q5628" t="s">
        <v>18</v>
      </c>
      <c r="R5628">
        <v>47</v>
      </c>
      <c r="T5628" s="2">
        <v>26201</v>
      </c>
    </row>
    <row r="5629" spans="1:20" hidden="1" x14ac:dyDescent="0.35">
      <c r="A5629" t="s">
        <v>25</v>
      </c>
      <c r="B5629" s="4" t="s">
        <v>138</v>
      </c>
      <c r="C5629">
        <v>1404</v>
      </c>
      <c r="D5629">
        <v>17</v>
      </c>
      <c r="E5629" s="1">
        <v>43909</v>
      </c>
      <c r="F5629">
        <v>140443909</v>
      </c>
      <c r="G5629">
        <v>0</v>
      </c>
      <c r="H5629">
        <v>0</v>
      </c>
      <c r="I5629" s="7">
        <f t="shared" si="174"/>
        <v>0</v>
      </c>
      <c r="J5629">
        <v>0</v>
      </c>
      <c r="K5629">
        <v>0</v>
      </c>
      <c r="L5629" s="7">
        <f t="shared" si="175"/>
        <v>0</v>
      </c>
      <c r="M5629">
        <v>0</v>
      </c>
      <c r="N5629">
        <v>0</v>
      </c>
      <c r="O5629">
        <v>0</v>
      </c>
      <c r="P5629">
        <v>0</v>
      </c>
      <c r="Q5629" t="s">
        <v>18</v>
      </c>
      <c r="R5629">
        <v>8</v>
      </c>
      <c r="T5629" s="2">
        <v>3000</v>
      </c>
    </row>
    <row r="5630" spans="1:20" hidden="1" x14ac:dyDescent="0.35">
      <c r="A5630" t="s">
        <v>23</v>
      </c>
      <c r="B5630" s="4" t="s">
        <v>139</v>
      </c>
      <c r="C5630">
        <v>3304</v>
      </c>
      <c r="D5630">
        <v>17</v>
      </c>
      <c r="E5630" s="1">
        <v>43909</v>
      </c>
      <c r="F5630">
        <v>330443909</v>
      </c>
      <c r="G5630">
        <v>0</v>
      </c>
      <c r="H5630">
        <v>0</v>
      </c>
      <c r="I5630" s="7">
        <f t="shared" si="174"/>
        <v>0</v>
      </c>
      <c r="J5630">
        <v>0</v>
      </c>
      <c r="K5630">
        <v>0</v>
      </c>
      <c r="L5630" s="7">
        <f t="shared" si="175"/>
        <v>0</v>
      </c>
      <c r="M5630">
        <v>0</v>
      </c>
      <c r="N5630">
        <v>0</v>
      </c>
      <c r="O5630">
        <v>0</v>
      </c>
      <c r="P5630">
        <v>0</v>
      </c>
      <c r="Q5630" t="s">
        <v>18</v>
      </c>
      <c r="R5630">
        <v>8</v>
      </c>
      <c r="T5630" s="2">
        <v>11264</v>
      </c>
    </row>
    <row r="5631" spans="1:20" hidden="1" x14ac:dyDescent="0.35">
      <c r="A5631" t="s">
        <v>19</v>
      </c>
      <c r="B5631" s="4" t="s">
        <v>140</v>
      </c>
      <c r="C5631">
        <v>13107</v>
      </c>
      <c r="D5631">
        <v>17</v>
      </c>
      <c r="E5631" s="1">
        <v>43909</v>
      </c>
      <c r="F5631">
        <v>1310743909</v>
      </c>
      <c r="G5631">
        <v>0</v>
      </c>
      <c r="H5631">
        <v>0</v>
      </c>
      <c r="I5631" s="7">
        <f t="shared" si="174"/>
        <v>0</v>
      </c>
      <c r="J5631">
        <v>0</v>
      </c>
      <c r="K5631">
        <v>0</v>
      </c>
      <c r="L5631" s="7">
        <f t="shared" si="175"/>
        <v>0</v>
      </c>
      <c r="M5631">
        <v>0</v>
      </c>
      <c r="N5631">
        <v>0</v>
      </c>
      <c r="O5631">
        <v>0</v>
      </c>
      <c r="P5631">
        <v>0</v>
      </c>
      <c r="Q5631" t="s">
        <v>18</v>
      </c>
      <c r="R5631">
        <v>51</v>
      </c>
      <c r="T5631" s="2">
        <v>112528</v>
      </c>
    </row>
    <row r="5632" spans="1:20" hidden="1" x14ac:dyDescent="0.35">
      <c r="A5632" t="s">
        <v>29</v>
      </c>
      <c r="B5632" s="4" t="s">
        <v>141</v>
      </c>
      <c r="C5632">
        <v>4201</v>
      </c>
      <c r="D5632">
        <v>17</v>
      </c>
      <c r="E5632" s="1">
        <v>43909</v>
      </c>
      <c r="F5632">
        <v>420143909</v>
      </c>
      <c r="G5632">
        <v>0</v>
      </c>
      <c r="H5632">
        <v>0</v>
      </c>
      <c r="I5632" s="7">
        <f t="shared" si="174"/>
        <v>0</v>
      </c>
      <c r="J5632">
        <v>0</v>
      </c>
      <c r="K5632">
        <v>0</v>
      </c>
      <c r="L5632" s="7">
        <f t="shared" si="175"/>
        <v>0</v>
      </c>
      <c r="M5632">
        <v>0</v>
      </c>
      <c r="N5632">
        <v>0</v>
      </c>
      <c r="O5632">
        <v>0</v>
      </c>
      <c r="P5632">
        <v>0</v>
      </c>
      <c r="Q5632" t="s">
        <v>18</v>
      </c>
      <c r="R5632">
        <v>36</v>
      </c>
      <c r="T5632" s="2">
        <v>32801</v>
      </c>
    </row>
    <row r="5633" spans="1:20" hidden="1" x14ac:dyDescent="0.35">
      <c r="A5633" t="s">
        <v>19</v>
      </c>
      <c r="B5633" s="4" t="s">
        <v>142</v>
      </c>
      <c r="C5633">
        <v>13108</v>
      </c>
      <c r="D5633">
        <v>17</v>
      </c>
      <c r="E5633" s="1">
        <v>43909</v>
      </c>
      <c r="F5633">
        <v>1310843909</v>
      </c>
      <c r="G5633">
        <v>0</v>
      </c>
      <c r="H5633">
        <v>0</v>
      </c>
      <c r="I5633" s="7">
        <f t="shared" si="174"/>
        <v>0</v>
      </c>
      <c r="J5633">
        <v>0</v>
      </c>
      <c r="K5633">
        <v>0</v>
      </c>
      <c r="L5633" s="7">
        <f t="shared" si="175"/>
        <v>0</v>
      </c>
      <c r="M5633">
        <v>0</v>
      </c>
      <c r="N5633">
        <v>0</v>
      </c>
      <c r="O5633">
        <v>0</v>
      </c>
      <c r="P5633">
        <v>0</v>
      </c>
      <c r="Q5633" t="s">
        <v>18</v>
      </c>
      <c r="R5633">
        <v>51</v>
      </c>
      <c r="T5633" s="2">
        <v>142065</v>
      </c>
    </row>
    <row r="5634" spans="1:20" hidden="1" x14ac:dyDescent="0.35">
      <c r="A5634" t="s">
        <v>25</v>
      </c>
      <c r="B5634" s="4" t="s">
        <v>143</v>
      </c>
      <c r="C5634">
        <v>1101</v>
      </c>
      <c r="D5634">
        <v>17</v>
      </c>
      <c r="E5634" s="1">
        <v>43909</v>
      </c>
      <c r="F5634">
        <v>110143909</v>
      </c>
      <c r="G5634">
        <v>0</v>
      </c>
      <c r="H5634">
        <v>0</v>
      </c>
      <c r="I5634" s="7">
        <f t="shared" si="174"/>
        <v>0</v>
      </c>
      <c r="J5634">
        <v>0</v>
      </c>
      <c r="K5634">
        <v>0</v>
      </c>
      <c r="L5634" s="7">
        <f t="shared" si="175"/>
        <v>0</v>
      </c>
      <c r="M5634">
        <v>0</v>
      </c>
      <c r="N5634">
        <v>0</v>
      </c>
      <c r="O5634">
        <v>0</v>
      </c>
      <c r="P5634">
        <v>0</v>
      </c>
      <c r="Q5634" t="s">
        <v>18</v>
      </c>
      <c r="R5634">
        <v>48</v>
      </c>
      <c r="T5634" s="2">
        <v>223463</v>
      </c>
    </row>
    <row r="5635" spans="1:20" hidden="1" x14ac:dyDescent="0.35">
      <c r="A5635" t="s">
        <v>19</v>
      </c>
      <c r="B5635" s="4" t="s">
        <v>144</v>
      </c>
      <c r="C5635">
        <v>13603</v>
      </c>
      <c r="D5635">
        <v>17</v>
      </c>
      <c r="E5635" s="1">
        <v>43909</v>
      </c>
      <c r="F5635">
        <v>1360343909</v>
      </c>
      <c r="G5635">
        <v>0</v>
      </c>
      <c r="H5635">
        <v>0</v>
      </c>
      <c r="I5635" s="7">
        <f t="shared" ref="I5635:I5698" si="176">+H5635/T5635*100000</f>
        <v>0</v>
      </c>
      <c r="J5635">
        <v>0</v>
      </c>
      <c r="K5635">
        <v>0</v>
      </c>
      <c r="L5635" s="7">
        <f t="shared" ref="L5635:L5698" si="177">+K5635/T5635*100000</f>
        <v>0</v>
      </c>
      <c r="M5635">
        <v>0</v>
      </c>
      <c r="N5635">
        <v>0</v>
      </c>
      <c r="O5635">
        <v>0</v>
      </c>
      <c r="P5635">
        <v>0</v>
      </c>
      <c r="Q5635" t="s">
        <v>18</v>
      </c>
      <c r="R5635">
        <v>36</v>
      </c>
      <c r="T5635" s="2">
        <v>40171</v>
      </c>
    </row>
    <row r="5636" spans="1:20" hidden="1" x14ac:dyDescent="0.35">
      <c r="A5636" t="s">
        <v>16</v>
      </c>
      <c r="B5636" s="4" t="s">
        <v>145</v>
      </c>
      <c r="C5636">
        <v>5201</v>
      </c>
      <c r="D5636">
        <v>17</v>
      </c>
      <c r="E5636" s="1">
        <v>43909</v>
      </c>
      <c r="F5636">
        <v>520143909</v>
      </c>
      <c r="G5636">
        <v>0</v>
      </c>
      <c r="H5636">
        <v>0</v>
      </c>
      <c r="I5636" s="7">
        <f t="shared" si="176"/>
        <v>0</v>
      </c>
      <c r="J5636">
        <v>0</v>
      </c>
      <c r="K5636">
        <v>0</v>
      </c>
      <c r="L5636" s="7">
        <f t="shared" si="177"/>
        <v>0</v>
      </c>
      <c r="M5636">
        <v>0</v>
      </c>
      <c r="N5636">
        <v>0</v>
      </c>
      <c r="O5636">
        <v>0</v>
      </c>
      <c r="P5636">
        <v>0</v>
      </c>
      <c r="Q5636" t="s">
        <v>18</v>
      </c>
      <c r="R5636">
        <v>47</v>
      </c>
      <c r="T5636" s="2">
        <v>8277</v>
      </c>
    </row>
    <row r="5637" spans="1:20" hidden="1" x14ac:dyDescent="0.35">
      <c r="A5637" t="s">
        <v>16</v>
      </c>
      <c r="B5637" s="4" t="s">
        <v>146</v>
      </c>
      <c r="C5637">
        <v>5104</v>
      </c>
      <c r="D5637">
        <v>17</v>
      </c>
      <c r="E5637" s="1">
        <v>43909</v>
      </c>
      <c r="F5637">
        <v>510443909</v>
      </c>
      <c r="G5637">
        <v>0</v>
      </c>
      <c r="H5637">
        <v>0</v>
      </c>
      <c r="I5637" s="7">
        <f t="shared" si="176"/>
        <v>0</v>
      </c>
      <c r="J5637">
        <v>0</v>
      </c>
      <c r="K5637">
        <v>0</v>
      </c>
      <c r="L5637" s="7">
        <f t="shared" si="177"/>
        <v>0</v>
      </c>
      <c r="M5637">
        <v>0</v>
      </c>
      <c r="N5637">
        <v>0</v>
      </c>
      <c r="O5637">
        <v>0</v>
      </c>
      <c r="P5637">
        <v>0</v>
      </c>
      <c r="Q5637" t="s">
        <v>18</v>
      </c>
      <c r="R5637">
        <v>0</v>
      </c>
      <c r="T5637" s="2">
        <v>1033</v>
      </c>
    </row>
    <row r="5638" spans="1:20" hidden="1" x14ac:dyDescent="0.35">
      <c r="A5638" t="s">
        <v>19</v>
      </c>
      <c r="B5638" s="4" t="s">
        <v>147</v>
      </c>
      <c r="C5638">
        <v>13109</v>
      </c>
      <c r="D5638">
        <v>17</v>
      </c>
      <c r="E5638" s="1">
        <v>43909</v>
      </c>
      <c r="F5638">
        <v>1310943909</v>
      </c>
      <c r="G5638">
        <v>0</v>
      </c>
      <c r="H5638">
        <v>0</v>
      </c>
      <c r="I5638" s="7">
        <f t="shared" si="176"/>
        <v>0</v>
      </c>
      <c r="J5638">
        <v>0</v>
      </c>
      <c r="K5638">
        <v>0</v>
      </c>
      <c r="L5638" s="7">
        <f t="shared" si="177"/>
        <v>0</v>
      </c>
      <c r="M5638">
        <v>0</v>
      </c>
      <c r="N5638">
        <v>0</v>
      </c>
      <c r="O5638">
        <v>0</v>
      </c>
      <c r="P5638">
        <v>0</v>
      </c>
      <c r="Q5638" t="s">
        <v>18</v>
      </c>
      <c r="R5638">
        <v>51</v>
      </c>
      <c r="T5638" s="2">
        <v>100434</v>
      </c>
    </row>
    <row r="5639" spans="1:20" hidden="1" x14ac:dyDescent="0.35">
      <c r="A5639" t="s">
        <v>16</v>
      </c>
      <c r="B5639" s="4" t="s">
        <v>148</v>
      </c>
      <c r="C5639">
        <v>5504</v>
      </c>
      <c r="D5639">
        <v>17</v>
      </c>
      <c r="E5639" s="1">
        <v>43909</v>
      </c>
      <c r="F5639">
        <v>550443909</v>
      </c>
      <c r="G5639">
        <v>0</v>
      </c>
      <c r="H5639">
        <v>0</v>
      </c>
      <c r="I5639" s="7">
        <f t="shared" si="176"/>
        <v>0</v>
      </c>
      <c r="J5639">
        <v>0</v>
      </c>
      <c r="K5639">
        <v>0</v>
      </c>
      <c r="L5639" s="7">
        <f t="shared" si="177"/>
        <v>0</v>
      </c>
      <c r="M5639">
        <v>0</v>
      </c>
      <c r="N5639">
        <v>0</v>
      </c>
      <c r="O5639">
        <v>0</v>
      </c>
      <c r="P5639">
        <v>0</v>
      </c>
      <c r="Q5639" t="s">
        <v>18</v>
      </c>
      <c r="R5639">
        <v>40</v>
      </c>
      <c r="T5639" s="2">
        <v>25321</v>
      </c>
    </row>
    <row r="5640" spans="1:20" hidden="1" x14ac:dyDescent="0.35">
      <c r="A5640" t="s">
        <v>69</v>
      </c>
      <c r="B5640" s="4" t="s">
        <v>149</v>
      </c>
      <c r="C5640">
        <v>6202</v>
      </c>
      <c r="D5640">
        <v>17</v>
      </c>
      <c r="E5640" s="1">
        <v>43909</v>
      </c>
      <c r="F5640">
        <v>620243909</v>
      </c>
      <c r="G5640">
        <v>0</v>
      </c>
      <c r="H5640">
        <v>0</v>
      </c>
      <c r="I5640" s="7">
        <f t="shared" si="176"/>
        <v>0</v>
      </c>
      <c r="J5640">
        <v>0</v>
      </c>
      <c r="K5640">
        <v>0</v>
      </c>
      <c r="L5640" s="7">
        <f t="shared" si="177"/>
        <v>0</v>
      </c>
      <c r="M5640">
        <v>0</v>
      </c>
      <c r="N5640">
        <v>0</v>
      </c>
      <c r="O5640">
        <v>0</v>
      </c>
      <c r="P5640">
        <v>0</v>
      </c>
      <c r="Q5640" t="s">
        <v>18</v>
      </c>
      <c r="R5640">
        <v>0</v>
      </c>
      <c r="T5640" s="2">
        <v>3114</v>
      </c>
    </row>
    <row r="5641" spans="1:20" x14ac:dyDescent="0.35">
      <c r="A5641" t="s">
        <v>19</v>
      </c>
      <c r="B5641" s="4" t="s">
        <v>150</v>
      </c>
      <c r="C5641">
        <v>13110</v>
      </c>
      <c r="D5641">
        <v>17</v>
      </c>
      <c r="E5641" s="1">
        <v>43909</v>
      </c>
      <c r="F5641">
        <v>1311043909</v>
      </c>
      <c r="G5641">
        <v>0</v>
      </c>
      <c r="H5641">
        <v>3</v>
      </c>
      <c r="I5641" s="7">
        <f t="shared" si="176"/>
        <v>0.74546570485024832</v>
      </c>
      <c r="J5641">
        <v>0</v>
      </c>
      <c r="K5641">
        <v>3</v>
      </c>
      <c r="L5641" s="7">
        <f t="shared" si="177"/>
        <v>0.74546570485024832</v>
      </c>
      <c r="M5641">
        <v>0</v>
      </c>
      <c r="N5641">
        <v>0</v>
      </c>
      <c r="O5641">
        <v>5</v>
      </c>
      <c r="P5641">
        <v>0</v>
      </c>
      <c r="Q5641" t="s">
        <v>374</v>
      </c>
      <c r="R5641">
        <v>56</v>
      </c>
      <c r="T5641" s="2">
        <v>402433</v>
      </c>
    </row>
    <row r="5642" spans="1:20" hidden="1" x14ac:dyDescent="0.35">
      <c r="A5642" t="s">
        <v>19</v>
      </c>
      <c r="B5642" s="4" t="s">
        <v>151</v>
      </c>
      <c r="C5642">
        <v>13111</v>
      </c>
      <c r="D5642">
        <v>17</v>
      </c>
      <c r="E5642" s="1">
        <v>43909</v>
      </c>
      <c r="F5642">
        <v>1311143909</v>
      </c>
      <c r="G5642">
        <v>0</v>
      </c>
      <c r="H5642">
        <v>0</v>
      </c>
      <c r="I5642" s="7">
        <f t="shared" si="176"/>
        <v>0</v>
      </c>
      <c r="J5642">
        <v>0</v>
      </c>
      <c r="K5642">
        <v>0</v>
      </c>
      <c r="L5642" s="7">
        <f t="shared" si="177"/>
        <v>0</v>
      </c>
      <c r="M5642">
        <v>0</v>
      </c>
      <c r="N5642">
        <v>0</v>
      </c>
      <c r="O5642">
        <v>0</v>
      </c>
      <c r="P5642">
        <v>0</v>
      </c>
      <c r="Q5642" t="s">
        <v>18</v>
      </c>
      <c r="R5642">
        <v>50</v>
      </c>
      <c r="T5642" s="2">
        <v>122557</v>
      </c>
    </row>
    <row r="5643" spans="1:20" hidden="1" x14ac:dyDescent="0.35">
      <c r="A5643" t="s">
        <v>29</v>
      </c>
      <c r="B5643" s="4" t="s">
        <v>152</v>
      </c>
      <c r="C5643">
        <v>4104</v>
      </c>
      <c r="D5643">
        <v>17</v>
      </c>
      <c r="E5643" s="1">
        <v>43909</v>
      </c>
      <c r="F5643">
        <v>410443909</v>
      </c>
      <c r="G5643">
        <v>0</v>
      </c>
      <c r="H5643">
        <v>0</v>
      </c>
      <c r="I5643" s="7">
        <f t="shared" si="176"/>
        <v>0</v>
      </c>
      <c r="J5643">
        <v>0</v>
      </c>
      <c r="K5643">
        <v>0</v>
      </c>
      <c r="L5643" s="7">
        <f t="shared" si="177"/>
        <v>0</v>
      </c>
      <c r="M5643">
        <v>0</v>
      </c>
      <c r="N5643">
        <v>0</v>
      </c>
      <c r="O5643">
        <v>0</v>
      </c>
      <c r="P5643">
        <v>0</v>
      </c>
      <c r="Q5643" t="s">
        <v>18</v>
      </c>
      <c r="R5643">
        <v>0</v>
      </c>
      <c r="T5643" s="2">
        <v>4450</v>
      </c>
    </row>
    <row r="5644" spans="1:20" hidden="1" x14ac:dyDescent="0.35">
      <c r="A5644" t="s">
        <v>16</v>
      </c>
      <c r="B5644" s="4" t="s">
        <v>153</v>
      </c>
      <c r="C5644">
        <v>5401</v>
      </c>
      <c r="D5644">
        <v>17</v>
      </c>
      <c r="E5644" s="1">
        <v>43909</v>
      </c>
      <c r="F5644">
        <v>540143909</v>
      </c>
      <c r="G5644">
        <v>0</v>
      </c>
      <c r="H5644">
        <v>0</v>
      </c>
      <c r="I5644" s="7">
        <f t="shared" si="176"/>
        <v>0</v>
      </c>
      <c r="J5644">
        <v>0</v>
      </c>
      <c r="K5644">
        <v>0</v>
      </c>
      <c r="L5644" s="7">
        <f t="shared" si="177"/>
        <v>0</v>
      </c>
      <c r="M5644">
        <v>0</v>
      </c>
      <c r="N5644">
        <v>0</v>
      </c>
      <c r="O5644">
        <v>0</v>
      </c>
      <c r="P5644">
        <v>0</v>
      </c>
      <c r="Q5644" t="s">
        <v>18</v>
      </c>
      <c r="R5644">
        <v>45</v>
      </c>
      <c r="T5644" s="2">
        <v>37739</v>
      </c>
    </row>
    <row r="5645" spans="1:20" hidden="1" x14ac:dyDescent="0.35">
      <c r="A5645" t="s">
        <v>19</v>
      </c>
      <c r="B5645" s="4" t="s">
        <v>154</v>
      </c>
      <c r="C5645">
        <v>13112</v>
      </c>
      <c r="D5645">
        <v>17</v>
      </c>
      <c r="E5645" s="1">
        <v>43909</v>
      </c>
      <c r="F5645">
        <v>1311243909</v>
      </c>
      <c r="G5645">
        <v>0</v>
      </c>
      <c r="H5645">
        <v>0</v>
      </c>
      <c r="I5645" s="7">
        <f t="shared" si="176"/>
        <v>0</v>
      </c>
      <c r="J5645">
        <v>0</v>
      </c>
      <c r="K5645">
        <v>0</v>
      </c>
      <c r="L5645" s="7">
        <f t="shared" si="177"/>
        <v>0</v>
      </c>
      <c r="M5645">
        <v>0</v>
      </c>
      <c r="N5645">
        <v>0</v>
      </c>
      <c r="O5645">
        <v>0</v>
      </c>
      <c r="P5645">
        <v>0</v>
      </c>
      <c r="Q5645" t="s">
        <v>18</v>
      </c>
      <c r="R5645">
        <v>45</v>
      </c>
      <c r="T5645" s="2">
        <v>189335</v>
      </c>
    </row>
    <row r="5646" spans="1:20" hidden="1" x14ac:dyDescent="0.35">
      <c r="A5646" t="s">
        <v>19</v>
      </c>
      <c r="B5646" s="4" t="s">
        <v>155</v>
      </c>
      <c r="C5646">
        <v>13113</v>
      </c>
      <c r="D5646">
        <v>17</v>
      </c>
      <c r="E5646" s="1">
        <v>43909</v>
      </c>
      <c r="F5646">
        <v>1311343909</v>
      </c>
      <c r="G5646">
        <v>0</v>
      </c>
      <c r="H5646">
        <v>0</v>
      </c>
      <c r="I5646" s="7">
        <f t="shared" si="176"/>
        <v>0</v>
      </c>
      <c r="J5646">
        <v>0</v>
      </c>
      <c r="K5646">
        <v>0</v>
      </c>
      <c r="L5646" s="7">
        <f t="shared" si="177"/>
        <v>0</v>
      </c>
      <c r="M5646">
        <v>0</v>
      </c>
      <c r="N5646">
        <v>0</v>
      </c>
      <c r="O5646">
        <v>0</v>
      </c>
      <c r="P5646">
        <v>0</v>
      </c>
      <c r="Q5646" t="s">
        <v>18</v>
      </c>
      <c r="R5646">
        <v>50</v>
      </c>
      <c r="T5646" s="2">
        <v>100252</v>
      </c>
    </row>
    <row r="5647" spans="1:20" hidden="1" x14ac:dyDescent="0.35">
      <c r="A5647" t="s">
        <v>29</v>
      </c>
      <c r="B5647" s="4" t="s">
        <v>156</v>
      </c>
      <c r="C5647">
        <v>4101</v>
      </c>
      <c r="D5647">
        <v>17</v>
      </c>
      <c r="E5647" s="1">
        <v>43909</v>
      </c>
      <c r="F5647">
        <v>410143909</v>
      </c>
      <c r="G5647">
        <v>0</v>
      </c>
      <c r="H5647">
        <v>0</v>
      </c>
      <c r="I5647" s="7">
        <f t="shared" si="176"/>
        <v>0</v>
      </c>
      <c r="J5647">
        <v>0</v>
      </c>
      <c r="K5647">
        <v>0</v>
      </c>
      <c r="L5647" s="7">
        <f t="shared" si="177"/>
        <v>0</v>
      </c>
      <c r="M5647">
        <v>0</v>
      </c>
      <c r="N5647">
        <v>0</v>
      </c>
      <c r="O5647">
        <v>0</v>
      </c>
      <c r="P5647">
        <v>0</v>
      </c>
      <c r="Q5647" t="s">
        <v>18</v>
      </c>
      <c r="R5647">
        <v>41</v>
      </c>
      <c r="T5647" s="2">
        <v>249656</v>
      </c>
    </row>
    <row r="5648" spans="1:20" hidden="1" x14ac:dyDescent="0.35">
      <c r="A5648" t="s">
        <v>99</v>
      </c>
      <c r="B5648" s="4" t="s">
        <v>157</v>
      </c>
      <c r="C5648">
        <v>14201</v>
      </c>
      <c r="D5648">
        <v>17</v>
      </c>
      <c r="E5648" s="1">
        <v>43909</v>
      </c>
      <c r="F5648">
        <v>1420143909</v>
      </c>
      <c r="G5648">
        <v>0</v>
      </c>
      <c r="H5648">
        <v>0</v>
      </c>
      <c r="I5648" s="7">
        <f t="shared" si="176"/>
        <v>0</v>
      </c>
      <c r="J5648">
        <v>0</v>
      </c>
      <c r="K5648">
        <v>0</v>
      </c>
      <c r="L5648" s="7">
        <f t="shared" si="177"/>
        <v>0</v>
      </c>
      <c r="M5648">
        <v>0</v>
      </c>
      <c r="N5648">
        <v>0</v>
      </c>
      <c r="O5648">
        <v>0</v>
      </c>
      <c r="P5648">
        <v>0</v>
      </c>
      <c r="Q5648" t="s">
        <v>18</v>
      </c>
      <c r="R5648">
        <v>48</v>
      </c>
      <c r="T5648" s="2">
        <v>39538</v>
      </c>
    </row>
    <row r="5649" spans="1:20" hidden="1" x14ac:dyDescent="0.35">
      <c r="A5649" t="s">
        <v>99</v>
      </c>
      <c r="B5649" s="4" t="s">
        <v>158</v>
      </c>
      <c r="C5649">
        <v>14203</v>
      </c>
      <c r="D5649">
        <v>17</v>
      </c>
      <c r="E5649" s="1">
        <v>43909</v>
      </c>
      <c r="F5649">
        <v>1420343909</v>
      </c>
      <c r="G5649">
        <v>0</v>
      </c>
      <c r="H5649">
        <v>0</v>
      </c>
      <c r="I5649" s="7">
        <f t="shared" si="176"/>
        <v>0</v>
      </c>
      <c r="J5649">
        <v>0</v>
      </c>
      <c r="K5649">
        <v>0</v>
      </c>
      <c r="L5649" s="7">
        <f t="shared" si="177"/>
        <v>0</v>
      </c>
      <c r="M5649">
        <v>0</v>
      </c>
      <c r="N5649">
        <v>0</v>
      </c>
      <c r="O5649">
        <v>0</v>
      </c>
      <c r="P5649">
        <v>0</v>
      </c>
      <c r="Q5649" t="s">
        <v>18</v>
      </c>
      <c r="R5649">
        <v>44</v>
      </c>
      <c r="T5649" s="2">
        <v>10292</v>
      </c>
    </row>
    <row r="5650" spans="1:20" hidden="1" x14ac:dyDescent="0.35">
      <c r="A5650" t="s">
        <v>38</v>
      </c>
      <c r="B5650" s="4" t="s">
        <v>159</v>
      </c>
      <c r="C5650">
        <v>11102</v>
      </c>
      <c r="D5650">
        <v>17</v>
      </c>
      <c r="E5650" s="1">
        <v>43909</v>
      </c>
      <c r="F5650">
        <v>1110243909</v>
      </c>
      <c r="G5650">
        <v>0</v>
      </c>
      <c r="H5650">
        <v>0</v>
      </c>
      <c r="I5650" s="7">
        <f t="shared" si="176"/>
        <v>0</v>
      </c>
      <c r="J5650">
        <v>0</v>
      </c>
      <c r="K5650">
        <v>0</v>
      </c>
      <c r="L5650" s="7">
        <f t="shared" si="177"/>
        <v>0</v>
      </c>
      <c r="M5650">
        <v>0</v>
      </c>
      <c r="N5650">
        <v>0</v>
      </c>
      <c r="O5650">
        <v>0</v>
      </c>
      <c r="P5650">
        <v>0</v>
      </c>
      <c r="Q5650" t="s">
        <v>18</v>
      </c>
      <c r="R5650">
        <v>0</v>
      </c>
      <c r="T5650" s="2">
        <v>920</v>
      </c>
    </row>
    <row r="5651" spans="1:20" hidden="1" x14ac:dyDescent="0.35">
      <c r="A5651" t="s">
        <v>44</v>
      </c>
      <c r="B5651" s="4" t="s">
        <v>160</v>
      </c>
      <c r="C5651">
        <v>12102</v>
      </c>
      <c r="D5651">
        <v>17</v>
      </c>
      <c r="E5651" s="1">
        <v>43909</v>
      </c>
      <c r="F5651">
        <v>1210243909</v>
      </c>
      <c r="G5651">
        <v>0</v>
      </c>
      <c r="H5651">
        <v>0</v>
      </c>
      <c r="I5651" s="7">
        <f t="shared" si="176"/>
        <v>0</v>
      </c>
      <c r="J5651">
        <v>0</v>
      </c>
      <c r="K5651">
        <v>0</v>
      </c>
      <c r="L5651" s="7">
        <f t="shared" si="177"/>
        <v>0</v>
      </c>
      <c r="M5651">
        <v>0</v>
      </c>
      <c r="N5651">
        <v>0</v>
      </c>
      <c r="O5651">
        <v>0</v>
      </c>
      <c r="P5651">
        <v>0</v>
      </c>
      <c r="Q5651" t="s">
        <v>18</v>
      </c>
      <c r="R5651">
        <v>0</v>
      </c>
      <c r="T5651" s="2">
        <v>264</v>
      </c>
    </row>
    <row r="5652" spans="1:20" hidden="1" x14ac:dyDescent="0.35">
      <c r="A5652" t="s">
        <v>21</v>
      </c>
      <c r="B5652" s="4" t="s">
        <v>161</v>
      </c>
      <c r="C5652">
        <v>8304</v>
      </c>
      <c r="D5652">
        <v>17</v>
      </c>
      <c r="E5652" s="1">
        <v>43909</v>
      </c>
      <c r="F5652">
        <v>830443909</v>
      </c>
      <c r="G5652">
        <v>0</v>
      </c>
      <c r="H5652">
        <v>0</v>
      </c>
      <c r="I5652" s="7">
        <f t="shared" si="176"/>
        <v>0</v>
      </c>
      <c r="J5652">
        <v>0</v>
      </c>
      <c r="K5652">
        <v>0</v>
      </c>
      <c r="L5652" s="7">
        <f t="shared" si="177"/>
        <v>0</v>
      </c>
      <c r="M5652">
        <v>0</v>
      </c>
      <c r="N5652">
        <v>0</v>
      </c>
      <c r="O5652">
        <v>0</v>
      </c>
      <c r="P5652">
        <v>0</v>
      </c>
      <c r="Q5652" t="s">
        <v>18</v>
      </c>
      <c r="R5652">
        <v>42</v>
      </c>
      <c r="T5652" s="2">
        <v>23873</v>
      </c>
    </row>
    <row r="5653" spans="1:20" hidden="1" x14ac:dyDescent="0.35">
      <c r="A5653" t="s">
        <v>19</v>
      </c>
      <c r="B5653" s="4" t="s">
        <v>162</v>
      </c>
      <c r="C5653">
        <v>13302</v>
      </c>
      <c r="D5653">
        <v>17</v>
      </c>
      <c r="E5653" s="1">
        <v>43909</v>
      </c>
      <c r="F5653">
        <v>1330243909</v>
      </c>
      <c r="G5653">
        <v>0</v>
      </c>
      <c r="H5653">
        <v>0</v>
      </c>
      <c r="I5653" s="7">
        <f t="shared" si="176"/>
        <v>0</v>
      </c>
      <c r="J5653">
        <v>0</v>
      </c>
      <c r="K5653">
        <v>0</v>
      </c>
      <c r="L5653" s="7">
        <f t="shared" si="177"/>
        <v>0</v>
      </c>
      <c r="M5653">
        <v>0</v>
      </c>
      <c r="N5653">
        <v>0</v>
      </c>
      <c r="O5653">
        <v>0</v>
      </c>
      <c r="P5653">
        <v>0</v>
      </c>
      <c r="Q5653" t="s">
        <v>18</v>
      </c>
      <c r="R5653">
        <v>49</v>
      </c>
      <c r="T5653" s="2">
        <v>126898</v>
      </c>
    </row>
    <row r="5654" spans="1:20" hidden="1" x14ac:dyDescent="0.35">
      <c r="A5654" t="s">
        <v>99</v>
      </c>
      <c r="B5654" s="4" t="s">
        <v>163</v>
      </c>
      <c r="C5654">
        <v>14103</v>
      </c>
      <c r="D5654">
        <v>17</v>
      </c>
      <c r="E5654" s="1">
        <v>43909</v>
      </c>
      <c r="F5654">
        <v>1410343909</v>
      </c>
      <c r="G5654">
        <v>0</v>
      </c>
      <c r="H5654">
        <v>0</v>
      </c>
      <c r="I5654" s="7">
        <f t="shared" si="176"/>
        <v>0</v>
      </c>
      <c r="J5654">
        <v>0</v>
      </c>
      <c r="K5654">
        <v>0</v>
      </c>
      <c r="L5654" s="7">
        <f t="shared" si="177"/>
        <v>0</v>
      </c>
      <c r="M5654">
        <v>0</v>
      </c>
      <c r="N5654">
        <v>0</v>
      </c>
      <c r="O5654">
        <v>0</v>
      </c>
      <c r="P5654">
        <v>0</v>
      </c>
      <c r="Q5654" t="s">
        <v>18</v>
      </c>
      <c r="R5654">
        <v>40</v>
      </c>
      <c r="T5654" s="2">
        <v>17652</v>
      </c>
    </row>
    <row r="5655" spans="1:20" hidden="1" x14ac:dyDescent="0.35">
      <c r="A5655" t="s">
        <v>69</v>
      </c>
      <c r="B5655" s="4" t="s">
        <v>164</v>
      </c>
      <c r="C5655">
        <v>6107</v>
      </c>
      <c r="D5655">
        <v>17</v>
      </c>
      <c r="E5655" s="1">
        <v>43909</v>
      </c>
      <c r="F5655">
        <v>610743909</v>
      </c>
      <c r="G5655">
        <v>0</v>
      </c>
      <c r="H5655">
        <v>0</v>
      </c>
      <c r="I5655" s="7">
        <f t="shared" si="176"/>
        <v>0</v>
      </c>
      <c r="J5655">
        <v>0</v>
      </c>
      <c r="K5655">
        <v>0</v>
      </c>
      <c r="L5655" s="7">
        <f t="shared" si="177"/>
        <v>0</v>
      </c>
      <c r="M5655">
        <v>0</v>
      </c>
      <c r="N5655">
        <v>0</v>
      </c>
      <c r="O5655">
        <v>0</v>
      </c>
      <c r="P5655">
        <v>0</v>
      </c>
      <c r="Q5655" t="s">
        <v>18</v>
      </c>
      <c r="R5655">
        <v>25</v>
      </c>
      <c r="T5655" s="2">
        <v>26749</v>
      </c>
    </row>
    <row r="5656" spans="1:20" x14ac:dyDescent="0.35">
      <c r="A5656" t="s">
        <v>19</v>
      </c>
      <c r="B5656" s="4" t="s">
        <v>165</v>
      </c>
      <c r="C5656">
        <v>13114</v>
      </c>
      <c r="D5656">
        <v>17</v>
      </c>
      <c r="E5656" s="1">
        <v>43909</v>
      </c>
      <c r="F5656">
        <v>1311443909</v>
      </c>
      <c r="G5656">
        <v>0</v>
      </c>
      <c r="H5656">
        <v>42</v>
      </c>
      <c r="I5656" s="7">
        <f t="shared" si="176"/>
        <v>12.698067172775346</v>
      </c>
      <c r="J5656">
        <v>0</v>
      </c>
      <c r="K5656">
        <v>42</v>
      </c>
      <c r="L5656" s="7">
        <f t="shared" si="177"/>
        <v>12.698067172775346</v>
      </c>
      <c r="M5656">
        <v>0</v>
      </c>
      <c r="N5656">
        <v>0</v>
      </c>
      <c r="O5656">
        <v>12</v>
      </c>
      <c r="P5656">
        <v>0</v>
      </c>
      <c r="Q5656" t="s">
        <v>374</v>
      </c>
      <c r="R5656">
        <v>63</v>
      </c>
      <c r="T5656" s="2">
        <v>330759</v>
      </c>
    </row>
    <row r="5657" spans="1:20" hidden="1" x14ac:dyDescent="0.35">
      <c r="A5657" t="s">
        <v>31</v>
      </c>
      <c r="B5657" s="4" t="s">
        <v>166</v>
      </c>
      <c r="C5657">
        <v>9108</v>
      </c>
      <c r="D5657">
        <v>17</v>
      </c>
      <c r="E5657" s="1">
        <v>43909</v>
      </c>
      <c r="F5657">
        <v>910843909</v>
      </c>
      <c r="G5657">
        <v>0</v>
      </c>
      <c r="H5657">
        <v>0</v>
      </c>
      <c r="I5657" s="7">
        <f t="shared" si="176"/>
        <v>0</v>
      </c>
      <c r="J5657">
        <v>0</v>
      </c>
      <c r="K5657">
        <v>0</v>
      </c>
      <c r="L5657" s="7">
        <f t="shared" si="177"/>
        <v>0</v>
      </c>
      <c r="M5657">
        <v>0</v>
      </c>
      <c r="N5657">
        <v>0</v>
      </c>
      <c r="O5657">
        <v>0</v>
      </c>
      <c r="P5657">
        <v>0</v>
      </c>
      <c r="Q5657" t="s">
        <v>18</v>
      </c>
      <c r="R5657">
        <v>42</v>
      </c>
      <c r="T5657" s="2">
        <v>40746</v>
      </c>
    </row>
    <row r="5658" spans="1:20" hidden="1" x14ac:dyDescent="0.35">
      <c r="A5658" t="s">
        <v>21</v>
      </c>
      <c r="B5658" s="4" t="s">
        <v>167</v>
      </c>
      <c r="C5658">
        <v>8201</v>
      </c>
      <c r="D5658">
        <v>17</v>
      </c>
      <c r="E5658" s="1">
        <v>43909</v>
      </c>
      <c r="F5658">
        <v>820143909</v>
      </c>
      <c r="G5658">
        <v>0</v>
      </c>
      <c r="H5658">
        <v>0</v>
      </c>
      <c r="I5658" s="7">
        <f t="shared" si="176"/>
        <v>0</v>
      </c>
      <c r="J5658">
        <v>0</v>
      </c>
      <c r="K5658">
        <v>0</v>
      </c>
      <c r="L5658" s="7">
        <f t="shared" si="177"/>
        <v>0</v>
      </c>
      <c r="M5658">
        <v>0</v>
      </c>
      <c r="N5658">
        <v>0</v>
      </c>
      <c r="O5658">
        <v>0</v>
      </c>
      <c r="P5658">
        <v>0</v>
      </c>
      <c r="Q5658" t="s">
        <v>18</v>
      </c>
      <c r="R5658">
        <v>0</v>
      </c>
      <c r="T5658" s="2">
        <v>27100</v>
      </c>
    </row>
    <row r="5659" spans="1:20" hidden="1" x14ac:dyDescent="0.35">
      <c r="A5659" t="s">
        <v>62</v>
      </c>
      <c r="B5659" s="4" t="s">
        <v>168</v>
      </c>
      <c r="C5659">
        <v>7303</v>
      </c>
      <c r="D5659">
        <v>17</v>
      </c>
      <c r="E5659" s="1">
        <v>43909</v>
      </c>
      <c r="F5659">
        <v>730343909</v>
      </c>
      <c r="G5659">
        <v>0</v>
      </c>
      <c r="H5659">
        <v>0</v>
      </c>
      <c r="I5659" s="7">
        <f t="shared" si="176"/>
        <v>0</v>
      </c>
      <c r="J5659">
        <v>0</v>
      </c>
      <c r="K5659">
        <v>0</v>
      </c>
      <c r="L5659" s="7">
        <f t="shared" si="177"/>
        <v>0</v>
      </c>
      <c r="M5659">
        <v>0</v>
      </c>
      <c r="N5659">
        <v>0</v>
      </c>
      <c r="O5659">
        <v>0</v>
      </c>
      <c r="P5659">
        <v>0</v>
      </c>
      <c r="Q5659" t="s">
        <v>18</v>
      </c>
      <c r="R5659">
        <v>24</v>
      </c>
      <c r="T5659" s="2">
        <v>6989</v>
      </c>
    </row>
    <row r="5660" spans="1:20" hidden="1" x14ac:dyDescent="0.35">
      <c r="A5660" t="s">
        <v>16</v>
      </c>
      <c r="B5660" s="4" t="s">
        <v>169</v>
      </c>
      <c r="C5660">
        <v>5802</v>
      </c>
      <c r="D5660">
        <v>17</v>
      </c>
      <c r="E5660" s="1">
        <v>43909</v>
      </c>
      <c r="F5660">
        <v>580243909</v>
      </c>
      <c r="G5660">
        <v>0</v>
      </c>
      <c r="H5660">
        <v>0</v>
      </c>
      <c r="I5660" s="7">
        <f t="shared" si="176"/>
        <v>0</v>
      </c>
      <c r="J5660">
        <v>0</v>
      </c>
      <c r="K5660">
        <v>0</v>
      </c>
      <c r="L5660" s="7">
        <f t="shared" si="177"/>
        <v>0</v>
      </c>
      <c r="M5660">
        <v>0</v>
      </c>
      <c r="N5660">
        <v>0</v>
      </c>
      <c r="O5660">
        <v>0</v>
      </c>
      <c r="P5660">
        <v>0</v>
      </c>
      <c r="Q5660" t="s">
        <v>18</v>
      </c>
      <c r="R5660">
        <v>46</v>
      </c>
      <c r="T5660" s="2">
        <v>49931</v>
      </c>
    </row>
    <row r="5661" spans="1:20" hidden="1" x14ac:dyDescent="0.35">
      <c r="A5661" t="s">
        <v>62</v>
      </c>
      <c r="B5661" s="4" t="s">
        <v>170</v>
      </c>
      <c r="C5661">
        <v>7401</v>
      </c>
      <c r="D5661">
        <v>17</v>
      </c>
      <c r="E5661" s="1">
        <v>43909</v>
      </c>
      <c r="F5661">
        <v>740143909</v>
      </c>
      <c r="G5661">
        <v>0</v>
      </c>
      <c r="H5661">
        <v>0</v>
      </c>
      <c r="I5661" s="7">
        <f t="shared" si="176"/>
        <v>0</v>
      </c>
      <c r="J5661">
        <v>0</v>
      </c>
      <c r="K5661">
        <v>0</v>
      </c>
      <c r="L5661" s="7">
        <f t="shared" si="177"/>
        <v>0</v>
      </c>
      <c r="M5661">
        <v>0</v>
      </c>
      <c r="N5661">
        <v>0</v>
      </c>
      <c r="O5661">
        <v>0</v>
      </c>
      <c r="P5661">
        <v>0</v>
      </c>
      <c r="Q5661" t="s">
        <v>18</v>
      </c>
      <c r="R5661">
        <v>49</v>
      </c>
      <c r="T5661" s="2">
        <v>101073</v>
      </c>
    </row>
    <row r="5662" spans="1:20" hidden="1" x14ac:dyDescent="0.35">
      <c r="A5662" t="s">
        <v>69</v>
      </c>
      <c r="B5662" s="4" t="s">
        <v>171</v>
      </c>
      <c r="C5662">
        <v>6203</v>
      </c>
      <c r="D5662">
        <v>17</v>
      </c>
      <c r="E5662" s="1">
        <v>43909</v>
      </c>
      <c r="F5662">
        <v>620343909</v>
      </c>
      <c r="G5662">
        <v>0</v>
      </c>
      <c r="H5662">
        <v>0</v>
      </c>
      <c r="I5662" s="7">
        <f t="shared" si="176"/>
        <v>0</v>
      </c>
      <c r="J5662">
        <v>0</v>
      </c>
      <c r="K5662">
        <v>0</v>
      </c>
      <c r="L5662" s="7">
        <f t="shared" si="177"/>
        <v>0</v>
      </c>
      <c r="M5662">
        <v>0</v>
      </c>
      <c r="N5662">
        <v>0</v>
      </c>
      <c r="O5662">
        <v>0</v>
      </c>
      <c r="P5662">
        <v>0</v>
      </c>
      <c r="Q5662" t="s">
        <v>18</v>
      </c>
      <c r="R5662">
        <v>16</v>
      </c>
      <c r="T5662" s="2">
        <v>6765</v>
      </c>
    </row>
    <row r="5663" spans="1:20" hidden="1" x14ac:dyDescent="0.35">
      <c r="A5663" t="s">
        <v>16</v>
      </c>
      <c r="B5663" s="4" t="s">
        <v>172</v>
      </c>
      <c r="C5663">
        <v>5703</v>
      </c>
      <c r="D5663">
        <v>17</v>
      </c>
      <c r="E5663" s="1">
        <v>43909</v>
      </c>
      <c r="F5663">
        <v>570343909</v>
      </c>
      <c r="G5663">
        <v>0</v>
      </c>
      <c r="H5663">
        <v>0</v>
      </c>
      <c r="I5663" s="7">
        <f t="shared" si="176"/>
        <v>0</v>
      </c>
      <c r="J5663">
        <v>0</v>
      </c>
      <c r="K5663">
        <v>0</v>
      </c>
      <c r="L5663" s="7">
        <f t="shared" si="177"/>
        <v>0</v>
      </c>
      <c r="M5663">
        <v>0</v>
      </c>
      <c r="N5663">
        <v>0</v>
      </c>
      <c r="O5663">
        <v>0</v>
      </c>
      <c r="P5663">
        <v>0</v>
      </c>
      <c r="Q5663" t="s">
        <v>18</v>
      </c>
      <c r="R5663">
        <v>38</v>
      </c>
      <c r="T5663" s="2">
        <v>26533</v>
      </c>
    </row>
    <row r="5664" spans="1:20" hidden="1" x14ac:dyDescent="0.35">
      <c r="A5664" t="s">
        <v>27</v>
      </c>
      <c r="B5664" s="4" t="s">
        <v>173</v>
      </c>
      <c r="C5664">
        <v>10107</v>
      </c>
      <c r="D5664">
        <v>17</v>
      </c>
      <c r="E5664" s="1">
        <v>43909</v>
      </c>
      <c r="F5664">
        <v>1010743909</v>
      </c>
      <c r="G5664">
        <v>0</v>
      </c>
      <c r="H5664">
        <v>0</v>
      </c>
      <c r="I5664" s="7">
        <f t="shared" si="176"/>
        <v>0</v>
      </c>
      <c r="J5664">
        <v>0</v>
      </c>
      <c r="K5664">
        <v>0</v>
      </c>
      <c r="L5664" s="7">
        <f t="shared" si="177"/>
        <v>0</v>
      </c>
      <c r="M5664">
        <v>0</v>
      </c>
      <c r="N5664">
        <v>0</v>
      </c>
      <c r="O5664">
        <v>0</v>
      </c>
      <c r="P5664">
        <v>0</v>
      </c>
      <c r="Q5664" t="s">
        <v>18</v>
      </c>
      <c r="R5664">
        <v>20</v>
      </c>
      <c r="T5664" s="2">
        <v>18621</v>
      </c>
    </row>
    <row r="5665" spans="1:20" hidden="1" x14ac:dyDescent="0.35">
      <c r="A5665" t="s">
        <v>19</v>
      </c>
      <c r="B5665" s="4" t="s">
        <v>174</v>
      </c>
      <c r="C5665">
        <v>13115</v>
      </c>
      <c r="D5665">
        <v>17</v>
      </c>
      <c r="E5665" s="1">
        <v>43909</v>
      </c>
      <c r="F5665">
        <v>1311543909</v>
      </c>
      <c r="G5665">
        <v>0</v>
      </c>
      <c r="H5665">
        <v>0</v>
      </c>
      <c r="I5665" s="7">
        <f t="shared" si="176"/>
        <v>0</v>
      </c>
      <c r="J5665">
        <v>0</v>
      </c>
      <c r="K5665">
        <v>0</v>
      </c>
      <c r="L5665" s="7">
        <f t="shared" si="177"/>
        <v>0</v>
      </c>
      <c r="M5665">
        <v>0</v>
      </c>
      <c r="N5665">
        <v>0</v>
      </c>
      <c r="O5665">
        <v>0</v>
      </c>
      <c r="P5665">
        <v>0</v>
      </c>
      <c r="Q5665" t="s">
        <v>18</v>
      </c>
      <c r="R5665">
        <v>44</v>
      </c>
      <c r="T5665" s="2">
        <v>124076</v>
      </c>
    </row>
    <row r="5666" spans="1:20" hidden="1" x14ac:dyDescent="0.35">
      <c r="A5666" t="s">
        <v>19</v>
      </c>
      <c r="B5666" s="4" t="s">
        <v>175</v>
      </c>
      <c r="C5666">
        <v>13116</v>
      </c>
      <c r="D5666">
        <v>17</v>
      </c>
      <c r="E5666" s="1">
        <v>43909</v>
      </c>
      <c r="F5666">
        <v>1311643909</v>
      </c>
      <c r="G5666">
        <v>0</v>
      </c>
      <c r="H5666">
        <v>0</v>
      </c>
      <c r="I5666" s="7">
        <f t="shared" si="176"/>
        <v>0</v>
      </c>
      <c r="J5666">
        <v>0</v>
      </c>
      <c r="K5666">
        <v>0</v>
      </c>
      <c r="L5666" s="7">
        <f t="shared" si="177"/>
        <v>0</v>
      </c>
      <c r="M5666">
        <v>0</v>
      </c>
      <c r="N5666">
        <v>0</v>
      </c>
      <c r="O5666">
        <v>0</v>
      </c>
      <c r="P5666">
        <v>0</v>
      </c>
      <c r="Q5666" t="s">
        <v>18</v>
      </c>
      <c r="R5666">
        <v>49</v>
      </c>
      <c r="T5666" s="2">
        <v>103865</v>
      </c>
    </row>
    <row r="5667" spans="1:20" hidden="1" x14ac:dyDescent="0.35">
      <c r="A5667" t="s">
        <v>19</v>
      </c>
      <c r="B5667" s="4" t="s">
        <v>176</v>
      </c>
      <c r="C5667">
        <v>13117</v>
      </c>
      <c r="D5667">
        <v>17</v>
      </c>
      <c r="E5667" s="1">
        <v>43909</v>
      </c>
      <c r="F5667">
        <v>1311743909</v>
      </c>
      <c r="G5667">
        <v>0</v>
      </c>
      <c r="H5667">
        <v>0</v>
      </c>
      <c r="I5667" s="7">
        <f t="shared" si="176"/>
        <v>0</v>
      </c>
      <c r="J5667">
        <v>0</v>
      </c>
      <c r="K5667">
        <v>0</v>
      </c>
      <c r="L5667" s="7">
        <f t="shared" si="177"/>
        <v>0</v>
      </c>
      <c r="M5667">
        <v>0</v>
      </c>
      <c r="N5667">
        <v>0</v>
      </c>
      <c r="O5667">
        <v>0</v>
      </c>
      <c r="P5667">
        <v>0</v>
      </c>
      <c r="Q5667" t="s">
        <v>18</v>
      </c>
      <c r="R5667">
        <v>49</v>
      </c>
      <c r="T5667" s="2">
        <v>104403</v>
      </c>
    </row>
    <row r="5668" spans="1:20" hidden="1" x14ac:dyDescent="0.35">
      <c r="A5668" t="s">
        <v>69</v>
      </c>
      <c r="B5668" s="4" t="s">
        <v>177</v>
      </c>
      <c r="C5668">
        <v>6304</v>
      </c>
      <c r="D5668">
        <v>17</v>
      </c>
      <c r="E5668" s="1">
        <v>43909</v>
      </c>
      <c r="F5668">
        <v>630443909</v>
      </c>
      <c r="G5668">
        <v>0</v>
      </c>
      <c r="H5668">
        <v>0</v>
      </c>
      <c r="I5668" s="7">
        <f t="shared" si="176"/>
        <v>0</v>
      </c>
      <c r="J5668">
        <v>0</v>
      </c>
      <c r="K5668">
        <v>0</v>
      </c>
      <c r="L5668" s="7">
        <f t="shared" si="177"/>
        <v>0</v>
      </c>
      <c r="M5668">
        <v>0</v>
      </c>
      <c r="N5668">
        <v>0</v>
      </c>
      <c r="O5668">
        <v>0</v>
      </c>
      <c r="P5668">
        <v>0</v>
      </c>
      <c r="Q5668" t="s">
        <v>18</v>
      </c>
      <c r="R5668">
        <v>0</v>
      </c>
      <c r="T5668" s="2">
        <v>7289</v>
      </c>
    </row>
    <row r="5669" spans="1:20" hidden="1" x14ac:dyDescent="0.35">
      <c r="A5669" t="s">
        <v>31</v>
      </c>
      <c r="B5669" s="4" t="s">
        <v>178</v>
      </c>
      <c r="C5669">
        <v>9109</v>
      </c>
      <c r="D5669">
        <v>17</v>
      </c>
      <c r="E5669" s="1">
        <v>43909</v>
      </c>
      <c r="F5669">
        <v>910943909</v>
      </c>
      <c r="G5669">
        <v>0</v>
      </c>
      <c r="H5669">
        <v>0</v>
      </c>
      <c r="I5669" s="7">
        <f t="shared" si="176"/>
        <v>0</v>
      </c>
      <c r="J5669">
        <v>0</v>
      </c>
      <c r="K5669">
        <v>0</v>
      </c>
      <c r="L5669" s="7">
        <f t="shared" si="177"/>
        <v>0</v>
      </c>
      <c r="M5669">
        <v>0</v>
      </c>
      <c r="N5669">
        <v>0</v>
      </c>
      <c r="O5669">
        <v>0</v>
      </c>
      <c r="P5669">
        <v>0</v>
      </c>
      <c r="Q5669" t="s">
        <v>18</v>
      </c>
      <c r="R5669">
        <v>39</v>
      </c>
      <c r="T5669" s="2">
        <v>24739</v>
      </c>
    </row>
    <row r="5670" spans="1:20" hidden="1" x14ac:dyDescent="0.35">
      <c r="A5670" t="s">
        <v>62</v>
      </c>
      <c r="B5670" s="4" t="s">
        <v>179</v>
      </c>
      <c r="C5670">
        <v>7403</v>
      </c>
      <c r="D5670">
        <v>17</v>
      </c>
      <c r="E5670" s="1">
        <v>43909</v>
      </c>
      <c r="F5670">
        <v>740343909</v>
      </c>
      <c r="G5670">
        <v>0</v>
      </c>
      <c r="H5670">
        <v>0</v>
      </c>
      <c r="I5670" s="7">
        <f t="shared" si="176"/>
        <v>0</v>
      </c>
      <c r="J5670">
        <v>0</v>
      </c>
      <c r="K5670">
        <v>0</v>
      </c>
      <c r="L5670" s="7">
        <f t="shared" si="177"/>
        <v>0</v>
      </c>
      <c r="M5670">
        <v>0</v>
      </c>
      <c r="N5670">
        <v>0</v>
      </c>
      <c r="O5670">
        <v>0</v>
      </c>
      <c r="P5670">
        <v>0</v>
      </c>
      <c r="Q5670" t="s">
        <v>18</v>
      </c>
      <c r="R5670">
        <v>48</v>
      </c>
      <c r="T5670" s="2">
        <v>32810</v>
      </c>
    </row>
    <row r="5671" spans="1:20" hidden="1" x14ac:dyDescent="0.35">
      <c r="A5671" t="s">
        <v>31</v>
      </c>
      <c r="B5671" s="4" t="s">
        <v>180</v>
      </c>
      <c r="C5671">
        <v>9205</v>
      </c>
      <c r="D5671">
        <v>17</v>
      </c>
      <c r="E5671" s="1">
        <v>43909</v>
      </c>
      <c r="F5671">
        <v>920543909</v>
      </c>
      <c r="G5671">
        <v>0</v>
      </c>
      <c r="H5671">
        <v>0</v>
      </c>
      <c r="I5671" s="7">
        <f t="shared" si="176"/>
        <v>0</v>
      </c>
      <c r="J5671">
        <v>0</v>
      </c>
      <c r="K5671">
        <v>0</v>
      </c>
      <c r="L5671" s="7">
        <f t="shared" si="177"/>
        <v>0</v>
      </c>
      <c r="M5671">
        <v>0</v>
      </c>
      <c r="N5671">
        <v>0</v>
      </c>
      <c r="O5671">
        <v>0</v>
      </c>
      <c r="P5671">
        <v>0</v>
      </c>
      <c r="Q5671" t="s">
        <v>18</v>
      </c>
      <c r="R5671">
        <v>3</v>
      </c>
      <c r="T5671" s="2">
        <v>11049</v>
      </c>
    </row>
    <row r="5672" spans="1:20" hidden="1" x14ac:dyDescent="0.35">
      <c r="A5672" t="s">
        <v>21</v>
      </c>
      <c r="B5672" s="4" t="s">
        <v>181</v>
      </c>
      <c r="C5672">
        <v>8206</v>
      </c>
      <c r="D5672">
        <v>17</v>
      </c>
      <c r="E5672" s="1">
        <v>43909</v>
      </c>
      <c r="F5672">
        <v>820643909</v>
      </c>
      <c r="G5672">
        <v>0</v>
      </c>
      <c r="H5672">
        <v>0</v>
      </c>
      <c r="I5672" s="7">
        <f t="shared" si="176"/>
        <v>0</v>
      </c>
      <c r="J5672">
        <v>0</v>
      </c>
      <c r="K5672">
        <v>0</v>
      </c>
      <c r="L5672" s="7">
        <f t="shared" si="177"/>
        <v>0</v>
      </c>
      <c r="M5672">
        <v>0</v>
      </c>
      <c r="N5672">
        <v>0</v>
      </c>
      <c r="O5672">
        <v>0</v>
      </c>
      <c r="P5672">
        <v>0</v>
      </c>
      <c r="Q5672" t="s">
        <v>18</v>
      </c>
      <c r="R5672">
        <v>18</v>
      </c>
      <c r="T5672" s="2">
        <v>22524</v>
      </c>
    </row>
    <row r="5673" spans="1:20" hidden="1" x14ac:dyDescent="0.35">
      <c r="A5673" t="s">
        <v>16</v>
      </c>
      <c r="B5673" s="4" t="s">
        <v>182</v>
      </c>
      <c r="C5673">
        <v>5301</v>
      </c>
      <c r="D5673">
        <v>17</v>
      </c>
      <c r="E5673" s="1">
        <v>43909</v>
      </c>
      <c r="F5673">
        <v>530143909</v>
      </c>
      <c r="G5673">
        <v>0</v>
      </c>
      <c r="H5673">
        <v>0</v>
      </c>
      <c r="I5673" s="7">
        <f t="shared" si="176"/>
        <v>0</v>
      </c>
      <c r="J5673">
        <v>0</v>
      </c>
      <c r="K5673">
        <v>0</v>
      </c>
      <c r="L5673" s="7">
        <f t="shared" si="177"/>
        <v>0</v>
      </c>
      <c r="M5673">
        <v>0</v>
      </c>
      <c r="N5673">
        <v>0</v>
      </c>
      <c r="O5673">
        <v>0</v>
      </c>
      <c r="P5673">
        <v>0</v>
      </c>
      <c r="Q5673" t="s">
        <v>18</v>
      </c>
      <c r="R5673">
        <v>47</v>
      </c>
      <c r="T5673" s="2">
        <v>68093</v>
      </c>
    </row>
    <row r="5674" spans="1:20" x14ac:dyDescent="0.35">
      <c r="A5674" t="s">
        <v>21</v>
      </c>
      <c r="B5674" s="4" t="s">
        <v>183</v>
      </c>
      <c r="C5674">
        <v>8301</v>
      </c>
      <c r="D5674">
        <v>17</v>
      </c>
      <c r="E5674" s="1">
        <v>43909</v>
      </c>
      <c r="F5674">
        <v>830143909</v>
      </c>
      <c r="G5674">
        <v>0</v>
      </c>
      <c r="H5674">
        <v>1</v>
      </c>
      <c r="I5674" s="7">
        <f t="shared" si="176"/>
        <v>0.45763448733496553</v>
      </c>
      <c r="J5674">
        <v>0</v>
      </c>
      <c r="K5674">
        <v>1</v>
      </c>
      <c r="L5674" s="7">
        <f t="shared" si="177"/>
        <v>0.45763448733496553</v>
      </c>
      <c r="M5674">
        <v>0</v>
      </c>
      <c r="N5674">
        <v>0</v>
      </c>
      <c r="O5674">
        <v>11</v>
      </c>
      <c r="P5674">
        <v>0</v>
      </c>
      <c r="Q5674" t="s">
        <v>374</v>
      </c>
      <c r="R5674">
        <v>62</v>
      </c>
      <c r="T5674" s="2">
        <v>218515</v>
      </c>
    </row>
    <row r="5675" spans="1:20" hidden="1" x14ac:dyDescent="0.35">
      <c r="A5675" t="s">
        <v>99</v>
      </c>
      <c r="B5675" s="4" t="s">
        <v>27</v>
      </c>
      <c r="C5675">
        <v>14104</v>
      </c>
      <c r="D5675">
        <v>17</v>
      </c>
      <c r="E5675" s="1">
        <v>43909</v>
      </c>
      <c r="F5675">
        <v>1410443909</v>
      </c>
      <c r="G5675">
        <v>0</v>
      </c>
      <c r="H5675">
        <v>0</v>
      </c>
      <c r="I5675" s="7">
        <f t="shared" si="176"/>
        <v>0</v>
      </c>
      <c r="J5675">
        <v>0</v>
      </c>
      <c r="K5675">
        <v>0</v>
      </c>
      <c r="L5675" s="7">
        <f t="shared" si="177"/>
        <v>0</v>
      </c>
      <c r="M5675">
        <v>0</v>
      </c>
      <c r="N5675">
        <v>0</v>
      </c>
      <c r="O5675">
        <v>0</v>
      </c>
      <c r="P5675">
        <v>0</v>
      </c>
      <c r="Q5675" t="s">
        <v>18</v>
      </c>
      <c r="R5675">
        <v>0</v>
      </c>
      <c r="T5675" s="2">
        <v>20518</v>
      </c>
    </row>
    <row r="5676" spans="1:20" hidden="1" x14ac:dyDescent="0.35">
      <c r="A5676" t="s">
        <v>27</v>
      </c>
      <c r="B5676" s="4" t="s">
        <v>184</v>
      </c>
      <c r="C5676">
        <v>10106</v>
      </c>
      <c r="D5676">
        <v>17</v>
      </c>
      <c r="E5676" s="1">
        <v>43909</v>
      </c>
      <c r="F5676">
        <v>1010643909</v>
      </c>
      <c r="G5676">
        <v>0</v>
      </c>
      <c r="H5676">
        <v>0</v>
      </c>
      <c r="I5676" s="7">
        <f t="shared" si="176"/>
        <v>0</v>
      </c>
      <c r="J5676">
        <v>0</v>
      </c>
      <c r="K5676">
        <v>0</v>
      </c>
      <c r="L5676" s="7">
        <f t="shared" si="177"/>
        <v>0</v>
      </c>
      <c r="M5676">
        <v>0</v>
      </c>
      <c r="N5676">
        <v>0</v>
      </c>
      <c r="O5676">
        <v>0</v>
      </c>
      <c r="P5676">
        <v>0</v>
      </c>
      <c r="Q5676" t="s">
        <v>18</v>
      </c>
      <c r="R5676">
        <v>45</v>
      </c>
      <c r="T5676" s="2">
        <v>17817</v>
      </c>
    </row>
    <row r="5677" spans="1:20" hidden="1" x14ac:dyDescent="0.35">
      <c r="A5677" t="s">
        <v>31</v>
      </c>
      <c r="B5677" s="4" t="s">
        <v>185</v>
      </c>
      <c r="C5677">
        <v>9206</v>
      </c>
      <c r="D5677">
        <v>17</v>
      </c>
      <c r="E5677" s="1">
        <v>43909</v>
      </c>
      <c r="F5677">
        <v>920643909</v>
      </c>
      <c r="G5677">
        <v>0</v>
      </c>
      <c r="H5677">
        <v>0</v>
      </c>
      <c r="I5677" s="7">
        <f t="shared" si="176"/>
        <v>0</v>
      </c>
      <c r="J5677">
        <v>0</v>
      </c>
      <c r="K5677">
        <v>0</v>
      </c>
      <c r="L5677" s="7">
        <f t="shared" si="177"/>
        <v>0</v>
      </c>
      <c r="M5677">
        <v>0</v>
      </c>
      <c r="N5677">
        <v>0</v>
      </c>
      <c r="O5677">
        <v>0</v>
      </c>
      <c r="P5677">
        <v>0</v>
      </c>
      <c r="Q5677" t="s">
        <v>18</v>
      </c>
      <c r="R5677">
        <v>0</v>
      </c>
      <c r="T5677" s="2">
        <v>7517</v>
      </c>
    </row>
    <row r="5678" spans="1:20" hidden="1" x14ac:dyDescent="0.35">
      <c r="A5678" t="s">
        <v>29</v>
      </c>
      <c r="B5678" s="4" t="s">
        <v>186</v>
      </c>
      <c r="C5678">
        <v>4203</v>
      </c>
      <c r="D5678">
        <v>17</v>
      </c>
      <c r="E5678" s="1">
        <v>43909</v>
      </c>
      <c r="F5678">
        <v>420343909</v>
      </c>
      <c r="G5678">
        <v>0</v>
      </c>
      <c r="H5678">
        <v>0</v>
      </c>
      <c r="I5678" s="7">
        <f t="shared" si="176"/>
        <v>0</v>
      </c>
      <c r="J5678">
        <v>0</v>
      </c>
      <c r="K5678">
        <v>0</v>
      </c>
      <c r="L5678" s="7">
        <f t="shared" si="177"/>
        <v>0</v>
      </c>
      <c r="M5678">
        <v>0</v>
      </c>
      <c r="N5678">
        <v>0</v>
      </c>
      <c r="O5678">
        <v>0</v>
      </c>
      <c r="P5678">
        <v>0</v>
      </c>
      <c r="Q5678" t="s">
        <v>18</v>
      </c>
      <c r="R5678">
        <v>45</v>
      </c>
      <c r="T5678" s="2">
        <v>23374</v>
      </c>
    </row>
    <row r="5679" spans="1:20" hidden="1" x14ac:dyDescent="0.35">
      <c r="A5679" t="s">
        <v>21</v>
      </c>
      <c r="B5679" s="4" t="s">
        <v>187</v>
      </c>
      <c r="C5679">
        <v>8106</v>
      </c>
      <c r="D5679">
        <v>17</v>
      </c>
      <c r="E5679" s="1">
        <v>43909</v>
      </c>
      <c r="F5679">
        <v>810643909</v>
      </c>
      <c r="G5679">
        <v>0</v>
      </c>
      <c r="H5679">
        <v>0</v>
      </c>
      <c r="I5679" s="7">
        <f t="shared" si="176"/>
        <v>0</v>
      </c>
      <c r="J5679">
        <v>0</v>
      </c>
      <c r="K5679">
        <v>0</v>
      </c>
      <c r="L5679" s="7">
        <f t="shared" si="177"/>
        <v>0</v>
      </c>
      <c r="M5679">
        <v>0</v>
      </c>
      <c r="N5679">
        <v>0</v>
      </c>
      <c r="O5679">
        <v>0</v>
      </c>
      <c r="P5679">
        <v>0</v>
      </c>
      <c r="Q5679" t="s">
        <v>18</v>
      </c>
      <c r="R5679">
        <v>50</v>
      </c>
      <c r="T5679" s="2">
        <v>45750</v>
      </c>
    </row>
    <row r="5680" spans="1:20" hidden="1" x14ac:dyDescent="0.35">
      <c r="A5680" t="s">
        <v>31</v>
      </c>
      <c r="B5680" s="4" t="s">
        <v>188</v>
      </c>
      <c r="C5680">
        <v>9207</v>
      </c>
      <c r="D5680">
        <v>17</v>
      </c>
      <c r="E5680" s="1">
        <v>43909</v>
      </c>
      <c r="F5680">
        <v>920743909</v>
      </c>
      <c r="G5680">
        <v>0</v>
      </c>
      <c r="H5680">
        <v>0</v>
      </c>
      <c r="I5680" s="7">
        <f t="shared" si="176"/>
        <v>0</v>
      </c>
      <c r="J5680">
        <v>0</v>
      </c>
      <c r="K5680">
        <v>0</v>
      </c>
      <c r="L5680" s="7">
        <f t="shared" si="177"/>
        <v>0</v>
      </c>
      <c r="M5680">
        <v>0</v>
      </c>
      <c r="N5680">
        <v>0</v>
      </c>
      <c r="O5680">
        <v>0</v>
      </c>
      <c r="P5680">
        <v>0</v>
      </c>
      <c r="Q5680" t="s">
        <v>18</v>
      </c>
      <c r="R5680">
        <v>13</v>
      </c>
      <c r="T5680" s="2">
        <v>10050</v>
      </c>
    </row>
    <row r="5681" spans="1:20" x14ac:dyDescent="0.35">
      <c r="A5681" t="s">
        <v>69</v>
      </c>
      <c r="B5681" s="4" t="s">
        <v>189</v>
      </c>
      <c r="C5681">
        <v>6108</v>
      </c>
      <c r="D5681">
        <v>17</v>
      </c>
      <c r="E5681" s="1">
        <v>43909</v>
      </c>
      <c r="F5681">
        <v>610843909</v>
      </c>
      <c r="G5681">
        <v>0</v>
      </c>
      <c r="H5681">
        <v>1</v>
      </c>
      <c r="I5681" s="7">
        <f t="shared" si="176"/>
        <v>1.6690868425884198</v>
      </c>
      <c r="J5681">
        <v>0</v>
      </c>
      <c r="K5681">
        <v>1</v>
      </c>
      <c r="L5681" s="7">
        <f t="shared" si="177"/>
        <v>1.6690868425884198</v>
      </c>
      <c r="M5681">
        <v>0</v>
      </c>
      <c r="N5681">
        <v>0</v>
      </c>
      <c r="O5681">
        <v>2</v>
      </c>
      <c r="P5681">
        <v>0</v>
      </c>
      <c r="Q5681" t="s">
        <v>374</v>
      </c>
      <c r="R5681">
        <v>53</v>
      </c>
      <c r="T5681" s="2">
        <v>59913</v>
      </c>
    </row>
    <row r="5682" spans="1:20" hidden="1" x14ac:dyDescent="0.35">
      <c r="A5682" t="s">
        <v>19</v>
      </c>
      <c r="B5682" s="4" t="s">
        <v>190</v>
      </c>
      <c r="C5682">
        <v>13118</v>
      </c>
      <c r="D5682">
        <v>17</v>
      </c>
      <c r="E5682" s="1">
        <v>43909</v>
      </c>
      <c r="F5682">
        <v>1311843909</v>
      </c>
      <c r="G5682">
        <v>0</v>
      </c>
      <c r="H5682">
        <v>0</v>
      </c>
      <c r="I5682" s="7">
        <f t="shared" si="176"/>
        <v>0</v>
      </c>
      <c r="J5682">
        <v>0</v>
      </c>
      <c r="K5682">
        <v>0</v>
      </c>
      <c r="L5682" s="7">
        <f t="shared" si="177"/>
        <v>0</v>
      </c>
      <c r="M5682">
        <v>0</v>
      </c>
      <c r="N5682">
        <v>0</v>
      </c>
      <c r="O5682">
        <v>0</v>
      </c>
      <c r="P5682">
        <v>0</v>
      </c>
      <c r="Q5682" t="s">
        <v>18</v>
      </c>
      <c r="R5682">
        <v>49</v>
      </c>
      <c r="T5682" s="2">
        <v>134635</v>
      </c>
    </row>
    <row r="5683" spans="1:20" hidden="1" x14ac:dyDescent="0.35">
      <c r="A5683" t="s">
        <v>99</v>
      </c>
      <c r="B5683" s="4" t="s">
        <v>191</v>
      </c>
      <c r="C5683">
        <v>14105</v>
      </c>
      <c r="D5683">
        <v>17</v>
      </c>
      <c r="E5683" s="1">
        <v>43909</v>
      </c>
      <c r="F5683">
        <v>1410543909</v>
      </c>
      <c r="G5683">
        <v>0</v>
      </c>
      <c r="H5683">
        <v>0</v>
      </c>
      <c r="I5683" s="7">
        <f t="shared" si="176"/>
        <v>0</v>
      </c>
      <c r="J5683">
        <v>0</v>
      </c>
      <c r="K5683">
        <v>0</v>
      </c>
      <c r="L5683" s="7">
        <f t="shared" si="177"/>
        <v>0</v>
      </c>
      <c r="M5683">
        <v>0</v>
      </c>
      <c r="N5683">
        <v>0</v>
      </c>
      <c r="O5683">
        <v>0</v>
      </c>
      <c r="P5683">
        <v>0</v>
      </c>
      <c r="Q5683" t="s">
        <v>18</v>
      </c>
      <c r="R5683">
        <v>49</v>
      </c>
      <c r="T5683" s="2">
        <v>7389</v>
      </c>
    </row>
    <row r="5684" spans="1:20" x14ac:dyDescent="0.35">
      <c r="A5684" t="s">
        <v>19</v>
      </c>
      <c r="B5684" s="4" t="s">
        <v>192</v>
      </c>
      <c r="C5684">
        <v>13119</v>
      </c>
      <c r="D5684">
        <v>17</v>
      </c>
      <c r="E5684" s="1">
        <v>43909</v>
      </c>
      <c r="F5684">
        <v>1311943909</v>
      </c>
      <c r="G5684">
        <v>2</v>
      </c>
      <c r="H5684">
        <v>3</v>
      </c>
      <c r="I5684" s="7">
        <f t="shared" si="176"/>
        <v>0.51848843338719852</v>
      </c>
      <c r="J5684">
        <v>0</v>
      </c>
      <c r="K5684">
        <v>3</v>
      </c>
      <c r="L5684" s="7">
        <f t="shared" si="177"/>
        <v>0.51848843338719852</v>
      </c>
      <c r="M5684">
        <v>0</v>
      </c>
      <c r="N5684">
        <v>0</v>
      </c>
      <c r="O5684">
        <v>2</v>
      </c>
      <c r="P5684">
        <v>0</v>
      </c>
      <c r="Q5684" t="s">
        <v>374</v>
      </c>
      <c r="R5684">
        <v>53</v>
      </c>
      <c r="T5684" s="2">
        <v>578605</v>
      </c>
    </row>
    <row r="5685" spans="1:20" hidden="1" x14ac:dyDescent="0.35">
      <c r="A5685" t="s">
        <v>69</v>
      </c>
      <c r="B5685" s="4" t="s">
        <v>193</v>
      </c>
      <c r="C5685">
        <v>6109</v>
      </c>
      <c r="D5685">
        <v>17</v>
      </c>
      <c r="E5685" s="1">
        <v>43909</v>
      </c>
      <c r="F5685">
        <v>610943909</v>
      </c>
      <c r="G5685">
        <v>0</v>
      </c>
      <c r="H5685">
        <v>0</v>
      </c>
      <c r="I5685" s="7">
        <f t="shared" si="176"/>
        <v>0</v>
      </c>
      <c r="J5685">
        <v>0</v>
      </c>
      <c r="K5685">
        <v>0</v>
      </c>
      <c r="L5685" s="7">
        <f t="shared" si="177"/>
        <v>0</v>
      </c>
      <c r="M5685">
        <v>0</v>
      </c>
      <c r="N5685">
        <v>0</v>
      </c>
      <c r="O5685">
        <v>0</v>
      </c>
      <c r="P5685">
        <v>0</v>
      </c>
      <c r="Q5685" t="s">
        <v>18</v>
      </c>
      <c r="R5685">
        <v>0</v>
      </c>
      <c r="T5685" s="2">
        <v>14163</v>
      </c>
    </row>
    <row r="5686" spans="1:20" hidden="1" x14ac:dyDescent="0.35">
      <c r="A5686" t="s">
        <v>69</v>
      </c>
      <c r="B5686" s="4" t="s">
        <v>194</v>
      </c>
      <c r="C5686">
        <v>6204</v>
      </c>
      <c r="D5686">
        <v>17</v>
      </c>
      <c r="E5686" s="1">
        <v>43909</v>
      </c>
      <c r="F5686">
        <v>620443909</v>
      </c>
      <c r="G5686">
        <v>0</v>
      </c>
      <c r="H5686">
        <v>0</v>
      </c>
      <c r="I5686" s="7">
        <f t="shared" si="176"/>
        <v>0</v>
      </c>
      <c r="J5686">
        <v>0</v>
      </c>
      <c r="K5686">
        <v>0</v>
      </c>
      <c r="L5686" s="7">
        <f t="shared" si="177"/>
        <v>0</v>
      </c>
      <c r="M5686">
        <v>0</v>
      </c>
      <c r="N5686">
        <v>0</v>
      </c>
      <c r="O5686">
        <v>0</v>
      </c>
      <c r="P5686">
        <v>0</v>
      </c>
      <c r="Q5686" t="s">
        <v>18</v>
      </c>
      <c r="R5686">
        <v>0</v>
      </c>
      <c r="T5686" s="2">
        <v>7632</v>
      </c>
    </row>
    <row r="5687" spans="1:20" hidden="1" x14ac:dyDescent="0.35">
      <c r="A5687" t="s">
        <v>33</v>
      </c>
      <c r="B5687" s="4" t="s">
        <v>195</v>
      </c>
      <c r="C5687">
        <v>2302</v>
      </c>
      <c r="D5687">
        <v>17</v>
      </c>
      <c r="E5687" s="1">
        <v>43909</v>
      </c>
      <c r="F5687">
        <v>230243909</v>
      </c>
      <c r="G5687">
        <v>0</v>
      </c>
      <c r="H5687">
        <v>0</v>
      </c>
      <c r="I5687" s="7">
        <f t="shared" si="176"/>
        <v>0</v>
      </c>
      <c r="J5687">
        <v>0</v>
      </c>
      <c r="K5687">
        <v>0</v>
      </c>
      <c r="L5687" s="7">
        <f t="shared" si="177"/>
        <v>0</v>
      </c>
      <c r="M5687">
        <v>0</v>
      </c>
      <c r="N5687">
        <v>0</v>
      </c>
      <c r="O5687">
        <v>0</v>
      </c>
      <c r="P5687">
        <v>0</v>
      </c>
      <c r="Q5687" t="s">
        <v>18</v>
      </c>
      <c r="R5687">
        <v>27</v>
      </c>
      <c r="T5687" s="2">
        <v>6814</v>
      </c>
    </row>
    <row r="5688" spans="1:20" hidden="1" x14ac:dyDescent="0.35">
      <c r="A5688" t="s">
        <v>19</v>
      </c>
      <c r="B5688" s="4" t="s">
        <v>196</v>
      </c>
      <c r="C5688">
        <v>13504</v>
      </c>
      <c r="D5688">
        <v>17</v>
      </c>
      <c r="E5688" s="1">
        <v>43909</v>
      </c>
      <c r="F5688">
        <v>1350443909</v>
      </c>
      <c r="G5688">
        <v>0</v>
      </c>
      <c r="H5688">
        <v>0</v>
      </c>
      <c r="I5688" s="7">
        <f t="shared" si="176"/>
        <v>0</v>
      </c>
      <c r="J5688">
        <v>0</v>
      </c>
      <c r="K5688">
        <v>0</v>
      </c>
      <c r="L5688" s="7">
        <f t="shared" si="177"/>
        <v>0</v>
      </c>
      <c r="M5688">
        <v>0</v>
      </c>
      <c r="N5688">
        <v>0</v>
      </c>
      <c r="O5688">
        <v>0</v>
      </c>
      <c r="P5688">
        <v>0</v>
      </c>
      <c r="Q5688" t="s">
        <v>18</v>
      </c>
      <c r="R5688">
        <v>45</v>
      </c>
      <c r="T5688" s="2">
        <v>14926</v>
      </c>
    </row>
    <row r="5689" spans="1:20" hidden="1" x14ac:dyDescent="0.35">
      <c r="A5689" t="s">
        <v>99</v>
      </c>
      <c r="B5689" s="4" t="s">
        <v>197</v>
      </c>
      <c r="C5689">
        <v>14106</v>
      </c>
      <c r="D5689">
        <v>17</v>
      </c>
      <c r="E5689" s="1">
        <v>43909</v>
      </c>
      <c r="F5689">
        <v>1410643909</v>
      </c>
      <c r="G5689">
        <v>0</v>
      </c>
      <c r="H5689">
        <v>0</v>
      </c>
      <c r="I5689" s="7">
        <f t="shared" si="176"/>
        <v>0</v>
      </c>
      <c r="J5689">
        <v>0</v>
      </c>
      <c r="K5689">
        <v>0</v>
      </c>
      <c r="L5689" s="7">
        <f t="shared" si="177"/>
        <v>0</v>
      </c>
      <c r="M5689">
        <v>0</v>
      </c>
      <c r="N5689">
        <v>0</v>
      </c>
      <c r="O5689">
        <v>0</v>
      </c>
      <c r="P5689">
        <v>0</v>
      </c>
      <c r="Q5689" t="s">
        <v>18</v>
      </c>
      <c r="R5689">
        <v>42</v>
      </c>
      <c r="T5689" s="2">
        <v>23250</v>
      </c>
    </row>
    <row r="5690" spans="1:20" hidden="1" x14ac:dyDescent="0.35">
      <c r="A5690" t="s">
        <v>62</v>
      </c>
      <c r="B5690" s="4" t="s">
        <v>62</v>
      </c>
      <c r="C5690">
        <v>7105</v>
      </c>
      <c r="D5690">
        <v>17</v>
      </c>
      <c r="E5690" s="1">
        <v>43909</v>
      </c>
      <c r="F5690">
        <v>710543909</v>
      </c>
      <c r="G5690">
        <v>0</v>
      </c>
      <c r="H5690">
        <v>0</v>
      </c>
      <c r="I5690" s="7">
        <f t="shared" si="176"/>
        <v>0</v>
      </c>
      <c r="J5690">
        <v>0</v>
      </c>
      <c r="K5690">
        <v>0</v>
      </c>
      <c r="L5690" s="7">
        <f t="shared" si="177"/>
        <v>0</v>
      </c>
      <c r="M5690">
        <v>0</v>
      </c>
      <c r="N5690">
        <v>0</v>
      </c>
      <c r="O5690">
        <v>0</v>
      </c>
      <c r="P5690">
        <v>0</v>
      </c>
      <c r="Q5690" t="s">
        <v>18</v>
      </c>
      <c r="R5690">
        <v>44</v>
      </c>
      <c r="T5690" s="2">
        <v>60000</v>
      </c>
    </row>
    <row r="5691" spans="1:20" hidden="1" x14ac:dyDescent="0.35">
      <c r="A5691" t="s">
        <v>27</v>
      </c>
      <c r="B5691" s="4" t="s">
        <v>198</v>
      </c>
      <c r="C5691">
        <v>10108</v>
      </c>
      <c r="D5691">
        <v>17</v>
      </c>
      <c r="E5691" s="1">
        <v>43909</v>
      </c>
      <c r="F5691">
        <v>1010843909</v>
      </c>
      <c r="G5691">
        <v>0</v>
      </c>
      <c r="H5691">
        <v>0</v>
      </c>
      <c r="I5691" s="7">
        <f t="shared" si="176"/>
        <v>0</v>
      </c>
      <c r="J5691">
        <v>0</v>
      </c>
      <c r="K5691">
        <v>0</v>
      </c>
      <c r="L5691" s="7">
        <f t="shared" si="177"/>
        <v>0</v>
      </c>
      <c r="M5691">
        <v>0</v>
      </c>
      <c r="N5691">
        <v>0</v>
      </c>
      <c r="O5691">
        <v>0</v>
      </c>
      <c r="P5691">
        <v>0</v>
      </c>
      <c r="Q5691" t="s">
        <v>18</v>
      </c>
      <c r="R5691">
        <v>30</v>
      </c>
      <c r="T5691" s="2">
        <v>14894</v>
      </c>
    </row>
    <row r="5692" spans="1:20" hidden="1" x14ac:dyDescent="0.35">
      <c r="A5692" t="s">
        <v>33</v>
      </c>
      <c r="B5692" s="4" t="s">
        <v>199</v>
      </c>
      <c r="C5692">
        <v>2102</v>
      </c>
      <c r="D5692">
        <v>17</v>
      </c>
      <c r="E5692" s="1">
        <v>43909</v>
      </c>
      <c r="F5692">
        <v>210243909</v>
      </c>
      <c r="G5692">
        <v>0</v>
      </c>
      <c r="H5692">
        <v>0</v>
      </c>
      <c r="I5692" s="7">
        <f t="shared" si="176"/>
        <v>0</v>
      </c>
      <c r="J5692">
        <v>0</v>
      </c>
      <c r="K5692">
        <v>0</v>
      </c>
      <c r="L5692" s="7">
        <f t="shared" si="177"/>
        <v>0</v>
      </c>
      <c r="M5692">
        <v>0</v>
      </c>
      <c r="N5692">
        <v>0</v>
      </c>
      <c r="O5692">
        <v>0</v>
      </c>
      <c r="P5692">
        <v>0</v>
      </c>
      <c r="Q5692" t="s">
        <v>18</v>
      </c>
      <c r="R5692">
        <v>38</v>
      </c>
      <c r="T5692" s="2">
        <v>14776</v>
      </c>
    </row>
    <row r="5693" spans="1:20" hidden="1" x14ac:dyDescent="0.35">
      <c r="A5693" t="s">
        <v>31</v>
      </c>
      <c r="B5693" s="4" t="s">
        <v>200</v>
      </c>
      <c r="C5693">
        <v>9110</v>
      </c>
      <c r="D5693">
        <v>17</v>
      </c>
      <c r="E5693" s="1">
        <v>43909</v>
      </c>
      <c r="F5693">
        <v>911043909</v>
      </c>
      <c r="G5693">
        <v>0</v>
      </c>
      <c r="H5693">
        <v>0</v>
      </c>
      <c r="I5693" s="7">
        <f t="shared" si="176"/>
        <v>0</v>
      </c>
      <c r="J5693">
        <v>0</v>
      </c>
      <c r="K5693">
        <v>0</v>
      </c>
      <c r="L5693" s="7">
        <f t="shared" si="177"/>
        <v>0</v>
      </c>
      <c r="M5693">
        <v>0</v>
      </c>
      <c r="N5693">
        <v>0</v>
      </c>
      <c r="O5693">
        <v>0</v>
      </c>
      <c r="P5693">
        <v>0</v>
      </c>
      <c r="Q5693" t="s">
        <v>18</v>
      </c>
      <c r="R5693">
        <v>0</v>
      </c>
      <c r="T5693" s="2">
        <v>6265</v>
      </c>
    </row>
    <row r="5694" spans="1:20" hidden="1" x14ac:dyDescent="0.35">
      <c r="A5694" t="s">
        <v>19</v>
      </c>
      <c r="B5694" s="4" t="s">
        <v>201</v>
      </c>
      <c r="C5694">
        <v>13501</v>
      </c>
      <c r="D5694">
        <v>17</v>
      </c>
      <c r="E5694" s="1">
        <v>43909</v>
      </c>
      <c r="F5694">
        <v>1350143909</v>
      </c>
      <c r="G5694">
        <v>0</v>
      </c>
      <c r="H5694">
        <v>0</v>
      </c>
      <c r="I5694" s="7">
        <f t="shared" si="176"/>
        <v>0</v>
      </c>
      <c r="J5694">
        <v>0</v>
      </c>
      <c r="K5694">
        <v>0</v>
      </c>
      <c r="L5694" s="7">
        <f t="shared" si="177"/>
        <v>0</v>
      </c>
      <c r="M5694">
        <v>0</v>
      </c>
      <c r="N5694">
        <v>0</v>
      </c>
      <c r="O5694">
        <v>0</v>
      </c>
      <c r="P5694">
        <v>0</v>
      </c>
      <c r="Q5694" t="s">
        <v>18</v>
      </c>
      <c r="R5694">
        <v>47</v>
      </c>
      <c r="T5694" s="2">
        <v>141612</v>
      </c>
    </row>
    <row r="5695" spans="1:20" hidden="1" x14ac:dyDescent="0.35">
      <c r="A5695" t="s">
        <v>62</v>
      </c>
      <c r="B5695" s="4" t="s">
        <v>202</v>
      </c>
      <c r="C5695">
        <v>7304</v>
      </c>
      <c r="D5695">
        <v>17</v>
      </c>
      <c r="E5695" s="1">
        <v>43909</v>
      </c>
      <c r="F5695">
        <v>730443909</v>
      </c>
      <c r="G5695">
        <v>0</v>
      </c>
      <c r="H5695">
        <v>0</v>
      </c>
      <c r="I5695" s="7">
        <f t="shared" si="176"/>
        <v>0</v>
      </c>
      <c r="J5695">
        <v>0</v>
      </c>
      <c r="K5695">
        <v>0</v>
      </c>
      <c r="L5695" s="7">
        <f t="shared" si="177"/>
        <v>0</v>
      </c>
      <c r="M5695">
        <v>0</v>
      </c>
      <c r="N5695">
        <v>0</v>
      </c>
      <c r="O5695">
        <v>0</v>
      </c>
      <c r="P5695">
        <v>0</v>
      </c>
      <c r="Q5695" t="s">
        <v>18</v>
      </c>
      <c r="R5695">
        <v>41</v>
      </c>
      <c r="T5695" s="2">
        <v>49800</v>
      </c>
    </row>
    <row r="5696" spans="1:20" hidden="1" x14ac:dyDescent="0.35">
      <c r="A5696" t="s">
        <v>29</v>
      </c>
      <c r="B5696" s="4" t="s">
        <v>203</v>
      </c>
      <c r="C5696">
        <v>4303</v>
      </c>
      <c r="D5696">
        <v>17</v>
      </c>
      <c r="E5696" s="1">
        <v>43909</v>
      </c>
      <c r="F5696">
        <v>430343909</v>
      </c>
      <c r="G5696">
        <v>0</v>
      </c>
      <c r="H5696">
        <v>0</v>
      </c>
      <c r="I5696" s="7">
        <f t="shared" si="176"/>
        <v>0</v>
      </c>
      <c r="J5696">
        <v>0</v>
      </c>
      <c r="K5696">
        <v>0</v>
      </c>
      <c r="L5696" s="7">
        <f t="shared" si="177"/>
        <v>0</v>
      </c>
      <c r="M5696">
        <v>0</v>
      </c>
      <c r="N5696">
        <v>0</v>
      </c>
      <c r="O5696">
        <v>0</v>
      </c>
      <c r="P5696">
        <v>0</v>
      </c>
      <c r="Q5696" t="s">
        <v>18</v>
      </c>
      <c r="R5696">
        <v>0</v>
      </c>
      <c r="T5696" s="2">
        <v>32527</v>
      </c>
    </row>
    <row r="5697" spans="1:20" hidden="1" x14ac:dyDescent="0.35">
      <c r="A5697" t="s">
        <v>69</v>
      </c>
      <c r="B5697" s="4" t="s">
        <v>204</v>
      </c>
      <c r="C5697">
        <v>6110</v>
      </c>
      <c r="D5697">
        <v>17</v>
      </c>
      <c r="E5697" s="1">
        <v>43909</v>
      </c>
      <c r="F5697">
        <v>611043909</v>
      </c>
      <c r="G5697">
        <v>0</v>
      </c>
      <c r="H5697">
        <v>0</v>
      </c>
      <c r="I5697" s="7">
        <f t="shared" si="176"/>
        <v>0</v>
      </c>
      <c r="J5697">
        <v>0</v>
      </c>
      <c r="K5697">
        <v>0</v>
      </c>
      <c r="L5697" s="7">
        <f t="shared" si="177"/>
        <v>0</v>
      </c>
      <c r="M5697">
        <v>0</v>
      </c>
      <c r="N5697">
        <v>0</v>
      </c>
      <c r="O5697">
        <v>0</v>
      </c>
      <c r="P5697">
        <v>0</v>
      </c>
      <c r="Q5697" t="s">
        <v>18</v>
      </c>
      <c r="R5697">
        <v>7</v>
      </c>
      <c r="T5697" s="2">
        <v>27462</v>
      </c>
    </row>
    <row r="5698" spans="1:20" hidden="1" x14ac:dyDescent="0.35">
      <c r="A5698" t="s">
        <v>21</v>
      </c>
      <c r="B5698" s="4" t="s">
        <v>205</v>
      </c>
      <c r="C5698">
        <v>8305</v>
      </c>
      <c r="D5698">
        <v>17</v>
      </c>
      <c r="E5698" s="1">
        <v>43909</v>
      </c>
      <c r="F5698">
        <v>830543909</v>
      </c>
      <c r="G5698">
        <v>0</v>
      </c>
      <c r="H5698">
        <v>0</v>
      </c>
      <c r="I5698" s="7">
        <f t="shared" si="176"/>
        <v>0</v>
      </c>
      <c r="J5698">
        <v>0</v>
      </c>
      <c r="K5698">
        <v>0</v>
      </c>
      <c r="L5698" s="7">
        <f t="shared" si="177"/>
        <v>0</v>
      </c>
      <c r="M5698">
        <v>0</v>
      </c>
      <c r="N5698">
        <v>0</v>
      </c>
      <c r="O5698">
        <v>0</v>
      </c>
      <c r="P5698">
        <v>0</v>
      </c>
      <c r="Q5698" t="s">
        <v>18</v>
      </c>
      <c r="R5698">
        <v>45</v>
      </c>
      <c r="T5698" s="2">
        <v>31041</v>
      </c>
    </row>
    <row r="5699" spans="1:20" x14ac:dyDescent="0.35">
      <c r="A5699" t="s">
        <v>21</v>
      </c>
      <c r="B5699" s="4" t="s">
        <v>206</v>
      </c>
      <c r="C5699">
        <v>8306</v>
      </c>
      <c r="D5699">
        <v>17</v>
      </c>
      <c r="E5699" s="1">
        <v>43909</v>
      </c>
      <c r="F5699">
        <v>830643909</v>
      </c>
      <c r="G5699">
        <v>0</v>
      </c>
      <c r="H5699">
        <v>1</v>
      </c>
      <c r="I5699" s="7">
        <f t="shared" ref="I5699:I5762" si="178">+H5699/T5699*100000</f>
        <v>3.5785857429144001</v>
      </c>
      <c r="J5699">
        <v>0</v>
      </c>
      <c r="K5699">
        <v>1</v>
      </c>
      <c r="L5699" s="7">
        <f t="shared" ref="L5699:L5762" si="179">+K5699/T5699*100000</f>
        <v>3.5785857429144001</v>
      </c>
      <c r="M5699">
        <v>0</v>
      </c>
      <c r="N5699">
        <v>0</v>
      </c>
      <c r="O5699">
        <v>2</v>
      </c>
      <c r="P5699">
        <v>0</v>
      </c>
      <c r="Q5699" t="s">
        <v>374</v>
      </c>
      <c r="R5699">
        <v>53</v>
      </c>
      <c r="T5699" s="2">
        <v>27944</v>
      </c>
    </row>
    <row r="5700" spans="1:20" hidden="1" x14ac:dyDescent="0.35">
      <c r="A5700" t="s">
        <v>69</v>
      </c>
      <c r="B5700" s="4" t="s">
        <v>207</v>
      </c>
      <c r="C5700">
        <v>6305</v>
      </c>
      <c r="D5700">
        <v>17</v>
      </c>
      <c r="E5700" s="1">
        <v>43909</v>
      </c>
      <c r="F5700">
        <v>630543909</v>
      </c>
      <c r="G5700">
        <v>0</v>
      </c>
      <c r="H5700">
        <v>0</v>
      </c>
      <c r="I5700" s="7">
        <f t="shared" si="178"/>
        <v>0</v>
      </c>
      <c r="J5700">
        <v>0</v>
      </c>
      <c r="K5700">
        <v>0</v>
      </c>
      <c r="L5700" s="7">
        <f t="shared" si="179"/>
        <v>0</v>
      </c>
      <c r="M5700">
        <v>0</v>
      </c>
      <c r="N5700">
        <v>0</v>
      </c>
      <c r="O5700">
        <v>0</v>
      </c>
      <c r="P5700">
        <v>0</v>
      </c>
      <c r="Q5700" t="s">
        <v>18</v>
      </c>
      <c r="R5700">
        <v>10</v>
      </c>
      <c r="T5700" s="2">
        <v>19141</v>
      </c>
    </row>
    <row r="5701" spans="1:20" hidden="1" x14ac:dyDescent="0.35">
      <c r="A5701" t="s">
        <v>44</v>
      </c>
      <c r="B5701" s="4" t="s">
        <v>208</v>
      </c>
      <c r="C5701">
        <v>12401</v>
      </c>
      <c r="D5701">
        <v>17</v>
      </c>
      <c r="E5701" s="1">
        <v>43909</v>
      </c>
      <c r="F5701">
        <v>1240143909</v>
      </c>
      <c r="G5701">
        <v>0</v>
      </c>
      <c r="H5701">
        <v>0</v>
      </c>
      <c r="I5701" s="7">
        <f t="shared" si="178"/>
        <v>0</v>
      </c>
      <c r="J5701">
        <v>0</v>
      </c>
      <c r="K5701">
        <v>0</v>
      </c>
      <c r="L5701" s="7">
        <f t="shared" si="179"/>
        <v>0</v>
      </c>
      <c r="M5701">
        <v>0</v>
      </c>
      <c r="N5701">
        <v>0</v>
      </c>
      <c r="O5701">
        <v>0</v>
      </c>
      <c r="P5701">
        <v>0</v>
      </c>
      <c r="Q5701" t="s">
        <v>18</v>
      </c>
      <c r="R5701">
        <v>43</v>
      </c>
      <c r="T5701" s="2">
        <v>23782</v>
      </c>
    </row>
    <row r="5702" spans="1:20" hidden="1" x14ac:dyDescent="0.35">
      <c r="A5702" t="s">
        <v>69</v>
      </c>
      <c r="B5702" s="4" t="s">
        <v>209</v>
      </c>
      <c r="C5702">
        <v>6205</v>
      </c>
      <c r="D5702">
        <v>17</v>
      </c>
      <c r="E5702" s="1">
        <v>43909</v>
      </c>
      <c r="F5702">
        <v>620543909</v>
      </c>
      <c r="G5702">
        <v>0</v>
      </c>
      <c r="H5702">
        <v>0</v>
      </c>
      <c r="I5702" s="7">
        <f t="shared" si="178"/>
        <v>0</v>
      </c>
      <c r="J5702">
        <v>0</v>
      </c>
      <c r="K5702">
        <v>0</v>
      </c>
      <c r="L5702" s="7">
        <f t="shared" si="179"/>
        <v>0</v>
      </c>
      <c r="M5702">
        <v>0</v>
      </c>
      <c r="N5702">
        <v>0</v>
      </c>
      <c r="O5702">
        <v>0</v>
      </c>
      <c r="P5702">
        <v>0</v>
      </c>
      <c r="Q5702" t="s">
        <v>18</v>
      </c>
      <c r="R5702">
        <v>12</v>
      </c>
      <c r="T5702" s="2">
        <v>6904</v>
      </c>
    </row>
    <row r="5703" spans="1:20" hidden="1" x14ac:dyDescent="0.35">
      <c r="A5703" t="s">
        <v>21</v>
      </c>
      <c r="B5703" s="4" t="s">
        <v>210</v>
      </c>
      <c r="C5703">
        <v>8307</v>
      </c>
      <c r="D5703">
        <v>17</v>
      </c>
      <c r="E5703" s="1">
        <v>43909</v>
      </c>
      <c r="F5703">
        <v>830743909</v>
      </c>
      <c r="G5703">
        <v>0</v>
      </c>
      <c r="H5703">
        <v>0</v>
      </c>
      <c r="I5703" s="7">
        <f t="shared" si="178"/>
        <v>0</v>
      </c>
      <c r="J5703">
        <v>0</v>
      </c>
      <c r="K5703">
        <v>0</v>
      </c>
      <c r="L5703" s="7">
        <f t="shared" si="179"/>
        <v>0</v>
      </c>
      <c r="M5703">
        <v>0</v>
      </c>
      <c r="N5703">
        <v>0</v>
      </c>
      <c r="O5703">
        <v>0</v>
      </c>
      <c r="P5703">
        <v>0</v>
      </c>
      <c r="Q5703" t="s">
        <v>18</v>
      </c>
      <c r="R5703">
        <v>33</v>
      </c>
      <c r="T5703" s="2">
        <v>10429</v>
      </c>
    </row>
    <row r="5704" spans="1:20" hidden="1" x14ac:dyDescent="0.35">
      <c r="A5704" t="s">
        <v>41</v>
      </c>
      <c r="B5704" s="4" t="s">
        <v>211</v>
      </c>
      <c r="C5704">
        <v>16204</v>
      </c>
      <c r="D5704">
        <v>17</v>
      </c>
      <c r="E5704" s="1">
        <v>43909</v>
      </c>
      <c r="F5704">
        <v>1620443909</v>
      </c>
      <c r="G5704">
        <v>0</v>
      </c>
      <c r="H5704">
        <v>0</v>
      </c>
      <c r="I5704" s="7">
        <f t="shared" si="178"/>
        <v>0</v>
      </c>
      <c r="J5704">
        <v>0</v>
      </c>
      <c r="K5704">
        <v>0</v>
      </c>
      <c r="L5704" s="7">
        <f t="shared" si="179"/>
        <v>0</v>
      </c>
      <c r="M5704">
        <v>0</v>
      </c>
      <c r="N5704">
        <v>0</v>
      </c>
      <c r="O5704">
        <v>0</v>
      </c>
      <c r="P5704">
        <v>0</v>
      </c>
      <c r="Q5704" t="s">
        <v>18</v>
      </c>
      <c r="R5704">
        <v>30</v>
      </c>
      <c r="T5704" s="2">
        <v>5414</v>
      </c>
    </row>
    <row r="5705" spans="1:20" hidden="1" x14ac:dyDescent="0.35">
      <c r="A5705" t="s">
        <v>41</v>
      </c>
      <c r="B5705" s="4" t="s">
        <v>212</v>
      </c>
      <c r="C5705">
        <v>16303</v>
      </c>
      <c r="D5705">
        <v>17</v>
      </c>
      <c r="E5705" s="1">
        <v>43909</v>
      </c>
      <c r="F5705">
        <v>1630343909</v>
      </c>
      <c r="G5705">
        <v>0</v>
      </c>
      <c r="H5705">
        <v>0</v>
      </c>
      <c r="I5705" s="7">
        <f t="shared" si="178"/>
        <v>0</v>
      </c>
      <c r="J5705">
        <v>0</v>
      </c>
      <c r="K5705">
        <v>0</v>
      </c>
      <c r="L5705" s="7">
        <f t="shared" si="179"/>
        <v>0</v>
      </c>
      <c r="M5705">
        <v>0</v>
      </c>
      <c r="N5705">
        <v>0</v>
      </c>
      <c r="O5705">
        <v>0</v>
      </c>
      <c r="P5705">
        <v>0</v>
      </c>
      <c r="Q5705" t="s">
        <v>18</v>
      </c>
      <c r="R5705">
        <v>32</v>
      </c>
      <c r="T5705" s="2">
        <v>11567</v>
      </c>
    </row>
    <row r="5706" spans="1:20" hidden="1" x14ac:dyDescent="0.35">
      <c r="A5706" t="s">
        <v>16</v>
      </c>
      <c r="B5706" s="4" t="s">
        <v>213</v>
      </c>
      <c r="C5706">
        <v>5506</v>
      </c>
      <c r="D5706">
        <v>17</v>
      </c>
      <c r="E5706" s="1">
        <v>43909</v>
      </c>
      <c r="F5706">
        <v>550643909</v>
      </c>
      <c r="G5706">
        <v>0</v>
      </c>
      <c r="H5706">
        <v>0</v>
      </c>
      <c r="I5706" s="7">
        <f t="shared" si="178"/>
        <v>0</v>
      </c>
      <c r="J5706">
        <v>0</v>
      </c>
      <c r="K5706">
        <v>0</v>
      </c>
      <c r="L5706" s="7">
        <f t="shared" si="179"/>
        <v>0</v>
      </c>
      <c r="M5706">
        <v>0</v>
      </c>
      <c r="N5706">
        <v>0</v>
      </c>
      <c r="O5706">
        <v>0</v>
      </c>
      <c r="P5706">
        <v>0</v>
      </c>
      <c r="Q5706" t="s">
        <v>18</v>
      </c>
      <c r="R5706">
        <v>0</v>
      </c>
      <c r="T5706" s="2">
        <v>23490</v>
      </c>
    </row>
    <row r="5707" spans="1:20" hidden="1" x14ac:dyDescent="0.35">
      <c r="A5707" t="s">
        <v>31</v>
      </c>
      <c r="B5707" s="4" t="s">
        <v>214</v>
      </c>
      <c r="C5707">
        <v>9111</v>
      </c>
      <c r="D5707">
        <v>17</v>
      </c>
      <c r="E5707" s="1">
        <v>43909</v>
      </c>
      <c r="F5707">
        <v>911143909</v>
      </c>
      <c r="G5707">
        <v>0</v>
      </c>
      <c r="H5707">
        <v>0</v>
      </c>
      <c r="I5707" s="7">
        <f t="shared" si="178"/>
        <v>0</v>
      </c>
      <c r="J5707">
        <v>0</v>
      </c>
      <c r="K5707">
        <v>0</v>
      </c>
      <c r="L5707" s="7">
        <f t="shared" si="179"/>
        <v>0</v>
      </c>
      <c r="M5707">
        <v>0</v>
      </c>
      <c r="N5707">
        <v>0</v>
      </c>
      <c r="O5707">
        <v>0</v>
      </c>
      <c r="P5707">
        <v>0</v>
      </c>
      <c r="Q5707" t="s">
        <v>18</v>
      </c>
      <c r="R5707">
        <v>48</v>
      </c>
      <c r="T5707" s="2">
        <v>33777</v>
      </c>
    </row>
    <row r="5708" spans="1:20" x14ac:dyDescent="0.35">
      <c r="A5708" t="s">
        <v>19</v>
      </c>
      <c r="B5708" s="4" t="s">
        <v>215</v>
      </c>
      <c r="C5708">
        <v>13120</v>
      </c>
      <c r="D5708">
        <v>17</v>
      </c>
      <c r="E5708" s="1">
        <v>43909</v>
      </c>
      <c r="F5708">
        <v>1312043909</v>
      </c>
      <c r="G5708">
        <v>0</v>
      </c>
      <c r="H5708">
        <v>1</v>
      </c>
      <c r="I5708" s="7">
        <f t="shared" si="178"/>
        <v>0.39969303574854514</v>
      </c>
      <c r="J5708">
        <v>0</v>
      </c>
      <c r="K5708">
        <v>1</v>
      </c>
      <c r="L5708" s="7">
        <f t="shared" si="179"/>
        <v>0.39969303574854514</v>
      </c>
      <c r="M5708">
        <v>0</v>
      </c>
      <c r="N5708">
        <v>0</v>
      </c>
      <c r="O5708">
        <v>9</v>
      </c>
      <c r="P5708">
        <v>0</v>
      </c>
      <c r="Q5708" t="s">
        <v>374</v>
      </c>
      <c r="R5708">
        <v>60</v>
      </c>
      <c r="T5708" s="2">
        <v>250192</v>
      </c>
    </row>
    <row r="5709" spans="1:20" hidden="1" x14ac:dyDescent="0.35">
      <c r="A5709" t="s">
        <v>38</v>
      </c>
      <c r="B5709" s="4" t="s">
        <v>216</v>
      </c>
      <c r="C5709">
        <v>11302</v>
      </c>
      <c r="D5709">
        <v>17</v>
      </c>
      <c r="E5709" s="1">
        <v>43909</v>
      </c>
      <c r="F5709">
        <v>1130243909</v>
      </c>
      <c r="G5709">
        <v>0</v>
      </c>
      <c r="H5709">
        <v>0</v>
      </c>
      <c r="I5709" s="7">
        <f t="shared" si="178"/>
        <v>0</v>
      </c>
      <c r="J5709">
        <v>0</v>
      </c>
      <c r="K5709">
        <v>0</v>
      </c>
      <c r="L5709" s="7">
        <f t="shared" si="179"/>
        <v>0</v>
      </c>
      <c r="M5709">
        <v>0</v>
      </c>
      <c r="N5709">
        <v>0</v>
      </c>
      <c r="O5709">
        <v>0</v>
      </c>
      <c r="P5709">
        <v>0</v>
      </c>
      <c r="Q5709" t="s">
        <v>18</v>
      </c>
      <c r="R5709">
        <v>0</v>
      </c>
      <c r="T5709" s="2">
        <v>661</v>
      </c>
    </row>
    <row r="5710" spans="1:20" hidden="1" x14ac:dyDescent="0.35">
      <c r="A5710" t="s">
        <v>69</v>
      </c>
      <c r="B5710" s="4" t="s">
        <v>217</v>
      </c>
      <c r="C5710">
        <v>6111</v>
      </c>
      <c r="D5710">
        <v>17</v>
      </c>
      <c r="E5710" s="1">
        <v>43909</v>
      </c>
      <c r="F5710">
        <v>611143909</v>
      </c>
      <c r="G5710">
        <v>0</v>
      </c>
      <c r="H5710">
        <v>0</v>
      </c>
      <c r="I5710" s="7">
        <f t="shared" si="178"/>
        <v>0</v>
      </c>
      <c r="J5710">
        <v>0</v>
      </c>
      <c r="K5710">
        <v>0</v>
      </c>
      <c r="L5710" s="7">
        <f t="shared" si="179"/>
        <v>0</v>
      </c>
      <c r="M5710">
        <v>0</v>
      </c>
      <c r="N5710">
        <v>0</v>
      </c>
      <c r="O5710">
        <v>0</v>
      </c>
      <c r="P5710">
        <v>0</v>
      </c>
      <c r="Q5710" t="s">
        <v>18</v>
      </c>
      <c r="R5710">
        <v>39</v>
      </c>
      <c r="T5710" s="2">
        <v>14624</v>
      </c>
    </row>
    <row r="5711" spans="1:20" hidden="1" x14ac:dyDescent="0.35">
      <c r="A5711" t="s">
        <v>33</v>
      </c>
      <c r="B5711" s="4" t="s">
        <v>218</v>
      </c>
      <c r="C5711">
        <v>2202</v>
      </c>
      <c r="D5711">
        <v>17</v>
      </c>
      <c r="E5711" s="1">
        <v>43909</v>
      </c>
      <c r="F5711">
        <v>220243909</v>
      </c>
      <c r="G5711">
        <v>0</v>
      </c>
      <c r="H5711">
        <v>0</v>
      </c>
      <c r="I5711" s="7">
        <f t="shared" si="178"/>
        <v>0</v>
      </c>
      <c r="J5711">
        <v>0</v>
      </c>
      <c r="K5711">
        <v>0</v>
      </c>
      <c r="L5711" s="7">
        <f t="shared" si="179"/>
        <v>0</v>
      </c>
      <c r="M5711">
        <v>0</v>
      </c>
      <c r="N5711">
        <v>0</v>
      </c>
      <c r="O5711">
        <v>0</v>
      </c>
      <c r="P5711">
        <v>0</v>
      </c>
      <c r="Q5711" t="s">
        <v>18</v>
      </c>
      <c r="R5711">
        <v>0</v>
      </c>
      <c r="T5711" s="2">
        <v>287</v>
      </c>
    </row>
    <row r="5712" spans="1:20" hidden="1" x14ac:dyDescent="0.35">
      <c r="A5712" t="s">
        <v>16</v>
      </c>
      <c r="B5712" s="4" t="s">
        <v>219</v>
      </c>
      <c r="C5712">
        <v>5803</v>
      </c>
      <c r="D5712">
        <v>17</v>
      </c>
      <c r="E5712" s="1">
        <v>43909</v>
      </c>
      <c r="F5712">
        <v>580343909</v>
      </c>
      <c r="G5712">
        <v>0</v>
      </c>
      <c r="H5712">
        <v>0</v>
      </c>
      <c r="I5712" s="7">
        <f t="shared" si="178"/>
        <v>0</v>
      </c>
      <c r="J5712">
        <v>0</v>
      </c>
      <c r="K5712">
        <v>0</v>
      </c>
      <c r="L5712" s="7">
        <f t="shared" si="179"/>
        <v>0</v>
      </c>
      <c r="M5712">
        <v>0</v>
      </c>
      <c r="N5712">
        <v>0</v>
      </c>
      <c r="O5712">
        <v>0</v>
      </c>
      <c r="P5712">
        <v>0</v>
      </c>
      <c r="Q5712" t="s">
        <v>18</v>
      </c>
      <c r="R5712">
        <v>28</v>
      </c>
      <c r="T5712" s="2">
        <v>19266</v>
      </c>
    </row>
    <row r="5713" spans="1:20" x14ac:dyDescent="0.35">
      <c r="A5713" t="s">
        <v>27</v>
      </c>
      <c r="B5713" s="4" t="s">
        <v>220</v>
      </c>
      <c r="C5713">
        <v>10301</v>
      </c>
      <c r="D5713">
        <v>17</v>
      </c>
      <c r="E5713" s="1">
        <v>43909</v>
      </c>
      <c r="F5713">
        <v>1030143909</v>
      </c>
      <c r="G5713">
        <v>3</v>
      </c>
      <c r="H5713">
        <v>4</v>
      </c>
      <c r="I5713" s="7">
        <f t="shared" si="178"/>
        <v>2.3066720489014476</v>
      </c>
      <c r="J5713">
        <v>0</v>
      </c>
      <c r="K5713">
        <v>4</v>
      </c>
      <c r="L5713" s="7">
        <f t="shared" si="179"/>
        <v>2.3066720489014476</v>
      </c>
      <c r="M5713">
        <v>0</v>
      </c>
      <c r="N5713">
        <v>0</v>
      </c>
      <c r="O5713">
        <v>2</v>
      </c>
      <c r="P5713">
        <v>0</v>
      </c>
      <c r="Q5713" t="s">
        <v>374</v>
      </c>
      <c r="R5713">
        <v>53</v>
      </c>
      <c r="T5713" s="2">
        <v>173410</v>
      </c>
    </row>
    <row r="5714" spans="1:20" hidden="1" x14ac:dyDescent="0.35">
      <c r="A5714" t="s">
        <v>29</v>
      </c>
      <c r="B5714" s="4" t="s">
        <v>221</v>
      </c>
      <c r="C5714">
        <v>4301</v>
      </c>
      <c r="D5714">
        <v>17</v>
      </c>
      <c r="E5714" s="1">
        <v>43909</v>
      </c>
      <c r="F5714">
        <v>430143909</v>
      </c>
      <c r="G5714">
        <v>0</v>
      </c>
      <c r="H5714">
        <v>0</v>
      </c>
      <c r="I5714" s="7">
        <f t="shared" si="178"/>
        <v>0</v>
      </c>
      <c r="J5714">
        <v>0</v>
      </c>
      <c r="K5714">
        <v>0</v>
      </c>
      <c r="L5714" s="7">
        <f t="shared" si="179"/>
        <v>0</v>
      </c>
      <c r="M5714">
        <v>0</v>
      </c>
      <c r="N5714">
        <v>0</v>
      </c>
      <c r="O5714">
        <v>0</v>
      </c>
      <c r="P5714">
        <v>0</v>
      </c>
      <c r="Q5714" t="s">
        <v>18</v>
      </c>
      <c r="R5714">
        <v>47</v>
      </c>
      <c r="T5714" s="2">
        <v>121269</v>
      </c>
    </row>
    <row r="5715" spans="1:20" hidden="1" x14ac:dyDescent="0.35">
      <c r="A5715" t="s">
        <v>19</v>
      </c>
      <c r="B5715" s="4" t="s">
        <v>222</v>
      </c>
      <c r="C5715">
        <v>13604</v>
      </c>
      <c r="D5715">
        <v>17</v>
      </c>
      <c r="E5715" s="1">
        <v>43909</v>
      </c>
      <c r="F5715">
        <v>1360443909</v>
      </c>
      <c r="G5715">
        <v>0</v>
      </c>
      <c r="H5715">
        <v>0</v>
      </c>
      <c r="I5715" s="7">
        <f t="shared" si="178"/>
        <v>0</v>
      </c>
      <c r="J5715">
        <v>0</v>
      </c>
      <c r="K5715">
        <v>0</v>
      </c>
      <c r="L5715" s="7">
        <f t="shared" si="179"/>
        <v>0</v>
      </c>
      <c r="M5715">
        <v>0</v>
      </c>
      <c r="N5715">
        <v>0</v>
      </c>
      <c r="O5715">
        <v>0</v>
      </c>
      <c r="P5715">
        <v>0</v>
      </c>
      <c r="Q5715" t="s">
        <v>18</v>
      </c>
      <c r="R5715">
        <v>48</v>
      </c>
      <c r="T5715" s="2">
        <v>74188</v>
      </c>
    </row>
    <row r="5716" spans="1:20" hidden="1" x14ac:dyDescent="0.35">
      <c r="A5716" t="s">
        <v>31</v>
      </c>
      <c r="B5716" s="4" t="s">
        <v>223</v>
      </c>
      <c r="C5716">
        <v>9112</v>
      </c>
      <c r="D5716">
        <v>17</v>
      </c>
      <c r="E5716" s="1">
        <v>43909</v>
      </c>
      <c r="F5716">
        <v>911243909</v>
      </c>
      <c r="G5716">
        <v>0</v>
      </c>
      <c r="H5716">
        <v>0</v>
      </c>
      <c r="I5716" s="7">
        <f t="shared" si="178"/>
        <v>0</v>
      </c>
      <c r="J5716">
        <v>0</v>
      </c>
      <c r="K5716">
        <v>0</v>
      </c>
      <c r="L5716" s="7">
        <f t="shared" si="179"/>
        <v>0</v>
      </c>
      <c r="M5716">
        <v>0</v>
      </c>
      <c r="N5716">
        <v>0</v>
      </c>
      <c r="O5716">
        <v>0</v>
      </c>
      <c r="P5716">
        <v>0</v>
      </c>
      <c r="Q5716" t="s">
        <v>18</v>
      </c>
      <c r="R5716">
        <v>48</v>
      </c>
      <c r="T5716" s="2">
        <v>82110</v>
      </c>
    </row>
    <row r="5717" spans="1:20" hidden="1" x14ac:dyDescent="0.35">
      <c r="A5717" t="s">
        <v>29</v>
      </c>
      <c r="B5717" s="4" t="s">
        <v>224</v>
      </c>
      <c r="C5717">
        <v>4105</v>
      </c>
      <c r="D5717">
        <v>17</v>
      </c>
      <c r="E5717" s="1">
        <v>43909</v>
      </c>
      <c r="F5717">
        <v>410543909</v>
      </c>
      <c r="G5717">
        <v>0</v>
      </c>
      <c r="H5717">
        <v>0</v>
      </c>
      <c r="I5717" s="7">
        <f t="shared" si="178"/>
        <v>0</v>
      </c>
      <c r="J5717">
        <v>0</v>
      </c>
      <c r="K5717">
        <v>0</v>
      </c>
      <c r="L5717" s="7">
        <f t="shared" si="179"/>
        <v>0</v>
      </c>
      <c r="M5717">
        <v>0</v>
      </c>
      <c r="N5717">
        <v>0</v>
      </c>
      <c r="O5717">
        <v>0</v>
      </c>
      <c r="P5717">
        <v>0</v>
      </c>
      <c r="Q5717" t="s">
        <v>18</v>
      </c>
      <c r="R5717">
        <v>0</v>
      </c>
      <c r="T5717" s="2">
        <v>4675</v>
      </c>
    </row>
    <row r="5718" spans="1:20" hidden="1" x14ac:dyDescent="0.35">
      <c r="A5718" t="s">
        <v>99</v>
      </c>
      <c r="B5718" s="4" t="s">
        <v>225</v>
      </c>
      <c r="C5718">
        <v>14107</v>
      </c>
      <c r="D5718">
        <v>17</v>
      </c>
      <c r="E5718" s="1">
        <v>43909</v>
      </c>
      <c r="F5718">
        <v>1410743909</v>
      </c>
      <c r="G5718">
        <v>0</v>
      </c>
      <c r="H5718">
        <v>0</v>
      </c>
      <c r="I5718" s="7">
        <f t="shared" si="178"/>
        <v>0</v>
      </c>
      <c r="J5718">
        <v>0</v>
      </c>
      <c r="K5718">
        <v>0</v>
      </c>
      <c r="L5718" s="7">
        <f t="shared" si="179"/>
        <v>0</v>
      </c>
      <c r="M5718">
        <v>0</v>
      </c>
      <c r="N5718">
        <v>0</v>
      </c>
      <c r="O5718">
        <v>0</v>
      </c>
      <c r="P5718">
        <v>0</v>
      </c>
      <c r="Q5718" t="s">
        <v>18</v>
      </c>
      <c r="R5718">
        <v>40</v>
      </c>
      <c r="T5718" s="2">
        <v>20798</v>
      </c>
    </row>
    <row r="5719" spans="1:20" hidden="1" x14ac:dyDescent="0.35">
      <c r="A5719" t="s">
        <v>19</v>
      </c>
      <c r="B5719" s="4" t="s">
        <v>226</v>
      </c>
      <c r="C5719">
        <v>13404</v>
      </c>
      <c r="D5719">
        <v>17</v>
      </c>
      <c r="E5719" s="1">
        <v>43909</v>
      </c>
      <c r="F5719">
        <v>1340443909</v>
      </c>
      <c r="G5719">
        <v>0</v>
      </c>
      <c r="H5719">
        <v>0</v>
      </c>
      <c r="I5719" s="7">
        <f t="shared" si="178"/>
        <v>0</v>
      </c>
      <c r="J5719">
        <v>0</v>
      </c>
      <c r="K5719">
        <v>0</v>
      </c>
      <c r="L5719" s="7">
        <f t="shared" si="179"/>
        <v>0</v>
      </c>
      <c r="M5719">
        <v>0</v>
      </c>
      <c r="N5719">
        <v>0</v>
      </c>
      <c r="O5719">
        <v>0</v>
      </c>
      <c r="P5719">
        <v>0</v>
      </c>
      <c r="Q5719" t="s">
        <v>18</v>
      </c>
      <c r="R5719">
        <v>51</v>
      </c>
      <c r="T5719" s="2">
        <v>82766</v>
      </c>
    </row>
    <row r="5720" spans="1:20" hidden="1" x14ac:dyDescent="0.35">
      <c r="A5720" t="s">
        <v>27</v>
      </c>
      <c r="B5720" s="4" t="s">
        <v>227</v>
      </c>
      <c r="C5720">
        <v>10404</v>
      </c>
      <c r="D5720">
        <v>17</v>
      </c>
      <c r="E5720" s="1">
        <v>43909</v>
      </c>
      <c r="F5720">
        <v>1040443909</v>
      </c>
      <c r="G5720">
        <v>0</v>
      </c>
      <c r="H5720">
        <v>0</v>
      </c>
      <c r="I5720" s="7">
        <f t="shared" si="178"/>
        <v>0</v>
      </c>
      <c r="J5720">
        <v>0</v>
      </c>
      <c r="K5720">
        <v>0</v>
      </c>
      <c r="L5720" s="7">
        <f t="shared" si="179"/>
        <v>0</v>
      </c>
      <c r="M5720">
        <v>0</v>
      </c>
      <c r="N5720">
        <v>0</v>
      </c>
      <c r="O5720">
        <v>0</v>
      </c>
      <c r="P5720">
        <v>0</v>
      </c>
      <c r="Q5720" t="s">
        <v>18</v>
      </c>
      <c r="R5720">
        <v>0</v>
      </c>
      <c r="T5720" s="2">
        <v>1827</v>
      </c>
    </row>
    <row r="5721" spans="1:20" hidden="1" x14ac:dyDescent="0.35">
      <c r="A5721" t="s">
        <v>69</v>
      </c>
      <c r="B5721" s="4" t="s">
        <v>228</v>
      </c>
      <c r="C5721">
        <v>6306</v>
      </c>
      <c r="D5721">
        <v>17</v>
      </c>
      <c r="E5721" s="1">
        <v>43909</v>
      </c>
      <c r="F5721">
        <v>630643909</v>
      </c>
      <c r="G5721">
        <v>0</v>
      </c>
      <c r="H5721">
        <v>0</v>
      </c>
      <c r="I5721" s="7">
        <f t="shared" si="178"/>
        <v>0</v>
      </c>
      <c r="J5721">
        <v>0</v>
      </c>
      <c r="K5721">
        <v>0</v>
      </c>
      <c r="L5721" s="7">
        <f t="shared" si="179"/>
        <v>0</v>
      </c>
      <c r="M5721">
        <v>0</v>
      </c>
      <c r="N5721">
        <v>0</v>
      </c>
      <c r="O5721">
        <v>0</v>
      </c>
      <c r="P5721">
        <v>0</v>
      </c>
      <c r="Q5721" t="s">
        <v>18</v>
      </c>
      <c r="R5721">
        <v>0</v>
      </c>
      <c r="T5721" s="2">
        <v>13299</v>
      </c>
    </row>
    <row r="5722" spans="1:20" hidden="1" x14ac:dyDescent="0.35">
      <c r="A5722" t="s">
        <v>99</v>
      </c>
      <c r="B5722" s="4" t="s">
        <v>229</v>
      </c>
      <c r="C5722">
        <v>14108</v>
      </c>
      <c r="D5722">
        <v>17</v>
      </c>
      <c r="E5722" s="1">
        <v>43909</v>
      </c>
      <c r="F5722">
        <v>1410843909</v>
      </c>
      <c r="G5722">
        <v>0</v>
      </c>
      <c r="H5722">
        <v>0</v>
      </c>
      <c r="I5722" s="7">
        <f t="shared" si="178"/>
        <v>0</v>
      </c>
      <c r="J5722">
        <v>0</v>
      </c>
      <c r="K5722">
        <v>0</v>
      </c>
      <c r="L5722" s="7">
        <f t="shared" si="179"/>
        <v>0</v>
      </c>
      <c r="M5722">
        <v>0</v>
      </c>
      <c r="N5722">
        <v>0</v>
      </c>
      <c r="O5722">
        <v>0</v>
      </c>
      <c r="P5722">
        <v>0</v>
      </c>
      <c r="Q5722" t="s">
        <v>18</v>
      </c>
      <c r="R5722">
        <v>0</v>
      </c>
      <c r="T5722" s="2">
        <v>35991</v>
      </c>
    </row>
    <row r="5723" spans="1:20" hidden="1" x14ac:dyDescent="0.35">
      <c r="A5723" t="s">
        <v>16</v>
      </c>
      <c r="B5723" s="4" t="s">
        <v>230</v>
      </c>
      <c r="C5723">
        <v>5704</v>
      </c>
      <c r="D5723">
        <v>17</v>
      </c>
      <c r="E5723" s="1">
        <v>43909</v>
      </c>
      <c r="F5723">
        <v>570443909</v>
      </c>
      <c r="G5723">
        <v>0</v>
      </c>
      <c r="H5723">
        <v>0</v>
      </c>
      <c r="I5723" s="7">
        <f t="shared" si="178"/>
        <v>0</v>
      </c>
      <c r="J5723">
        <v>0</v>
      </c>
      <c r="K5723">
        <v>0</v>
      </c>
      <c r="L5723" s="7">
        <f t="shared" si="179"/>
        <v>0</v>
      </c>
      <c r="M5723">
        <v>0</v>
      </c>
      <c r="N5723">
        <v>0</v>
      </c>
      <c r="O5723">
        <v>0</v>
      </c>
      <c r="P5723">
        <v>0</v>
      </c>
      <c r="Q5723" t="s">
        <v>18</v>
      </c>
      <c r="R5723">
        <v>0</v>
      </c>
      <c r="T5723" s="2">
        <v>7633</v>
      </c>
    </row>
    <row r="5724" spans="1:20" hidden="1" x14ac:dyDescent="0.35">
      <c r="A5724" t="s">
        <v>16</v>
      </c>
      <c r="B5724" s="4" t="s">
        <v>231</v>
      </c>
      <c r="C5724">
        <v>5403</v>
      </c>
      <c r="D5724">
        <v>17</v>
      </c>
      <c r="E5724" s="1">
        <v>43909</v>
      </c>
      <c r="F5724">
        <v>540343909</v>
      </c>
      <c r="G5724">
        <v>0</v>
      </c>
      <c r="H5724">
        <v>0</v>
      </c>
      <c r="I5724" s="7">
        <f t="shared" si="178"/>
        <v>0</v>
      </c>
      <c r="J5724">
        <v>0</v>
      </c>
      <c r="K5724">
        <v>0</v>
      </c>
      <c r="L5724" s="7">
        <f t="shared" si="179"/>
        <v>0</v>
      </c>
      <c r="M5724">
        <v>0</v>
      </c>
      <c r="N5724">
        <v>0</v>
      </c>
      <c r="O5724">
        <v>0</v>
      </c>
      <c r="P5724">
        <v>0</v>
      </c>
      <c r="Q5724" t="s">
        <v>18</v>
      </c>
      <c r="R5724">
        <v>0</v>
      </c>
      <c r="T5724" s="2">
        <v>6201</v>
      </c>
    </row>
    <row r="5725" spans="1:20" hidden="1" x14ac:dyDescent="0.35">
      <c r="A5725" t="s">
        <v>69</v>
      </c>
      <c r="B5725" s="4" t="s">
        <v>232</v>
      </c>
      <c r="C5725">
        <v>6206</v>
      </c>
      <c r="D5725">
        <v>17</v>
      </c>
      <c r="E5725" s="1">
        <v>43909</v>
      </c>
      <c r="F5725">
        <v>620643909</v>
      </c>
      <c r="G5725">
        <v>0</v>
      </c>
      <c r="H5725">
        <v>0</v>
      </c>
      <c r="I5725" s="7">
        <f t="shared" si="178"/>
        <v>0</v>
      </c>
      <c r="J5725">
        <v>0</v>
      </c>
      <c r="K5725">
        <v>0</v>
      </c>
      <c r="L5725" s="7">
        <f t="shared" si="179"/>
        <v>0</v>
      </c>
      <c r="M5725">
        <v>0</v>
      </c>
      <c r="N5725">
        <v>0</v>
      </c>
      <c r="O5725">
        <v>0</v>
      </c>
      <c r="P5725">
        <v>0</v>
      </c>
      <c r="Q5725" t="s">
        <v>18</v>
      </c>
      <c r="R5725">
        <v>0</v>
      </c>
      <c r="T5725" s="2">
        <v>6349</v>
      </c>
    </row>
    <row r="5726" spans="1:20" hidden="1" x14ac:dyDescent="0.35">
      <c r="A5726" t="s">
        <v>62</v>
      </c>
      <c r="B5726" s="4" t="s">
        <v>233</v>
      </c>
      <c r="C5726">
        <v>7404</v>
      </c>
      <c r="D5726">
        <v>17</v>
      </c>
      <c r="E5726" s="1">
        <v>43909</v>
      </c>
      <c r="F5726">
        <v>740443909</v>
      </c>
      <c r="G5726">
        <v>0</v>
      </c>
      <c r="H5726">
        <v>0</v>
      </c>
      <c r="I5726" s="7">
        <f t="shared" si="178"/>
        <v>0</v>
      </c>
      <c r="J5726">
        <v>0</v>
      </c>
      <c r="K5726">
        <v>0</v>
      </c>
      <c r="L5726" s="7">
        <f t="shared" si="179"/>
        <v>0</v>
      </c>
      <c r="M5726">
        <v>0</v>
      </c>
      <c r="N5726">
        <v>0</v>
      </c>
      <c r="O5726">
        <v>0</v>
      </c>
      <c r="P5726">
        <v>0</v>
      </c>
      <c r="Q5726" t="s">
        <v>18</v>
      </c>
      <c r="R5726">
        <v>42</v>
      </c>
      <c r="T5726" s="2">
        <v>44544</v>
      </c>
    </row>
    <row r="5727" spans="1:20" hidden="1" x14ac:dyDescent="0.35">
      <c r="A5727" t="s">
        <v>19</v>
      </c>
      <c r="B5727" s="4" t="s">
        <v>234</v>
      </c>
      <c r="C5727">
        <v>13121</v>
      </c>
      <c r="D5727">
        <v>17</v>
      </c>
      <c r="E5727" s="1">
        <v>43909</v>
      </c>
      <c r="F5727">
        <v>1312143909</v>
      </c>
      <c r="G5727">
        <v>0</v>
      </c>
      <c r="H5727">
        <v>0</v>
      </c>
      <c r="I5727" s="7">
        <f t="shared" si="178"/>
        <v>0</v>
      </c>
      <c r="J5727">
        <v>0</v>
      </c>
      <c r="K5727">
        <v>0</v>
      </c>
      <c r="L5727" s="7">
        <f t="shared" si="179"/>
        <v>0</v>
      </c>
      <c r="M5727">
        <v>0</v>
      </c>
      <c r="N5727">
        <v>0</v>
      </c>
      <c r="O5727">
        <v>0</v>
      </c>
      <c r="P5727">
        <v>0</v>
      </c>
      <c r="Q5727" t="s">
        <v>18</v>
      </c>
      <c r="R5727">
        <v>47</v>
      </c>
      <c r="T5727" s="2">
        <v>107803</v>
      </c>
    </row>
    <row r="5728" spans="1:20" hidden="1" x14ac:dyDescent="0.35">
      <c r="A5728" t="s">
        <v>62</v>
      </c>
      <c r="B5728" s="4" t="s">
        <v>235</v>
      </c>
      <c r="C5728">
        <v>7106</v>
      </c>
      <c r="D5728">
        <v>17</v>
      </c>
      <c r="E5728" s="1">
        <v>43909</v>
      </c>
      <c r="F5728">
        <v>710643909</v>
      </c>
      <c r="G5728">
        <v>0</v>
      </c>
      <c r="H5728">
        <v>0</v>
      </c>
      <c r="I5728" s="7">
        <f t="shared" si="178"/>
        <v>0</v>
      </c>
      <c r="J5728">
        <v>0</v>
      </c>
      <c r="K5728">
        <v>0</v>
      </c>
      <c r="L5728" s="7">
        <f t="shared" si="179"/>
        <v>0</v>
      </c>
      <c r="M5728">
        <v>0</v>
      </c>
      <c r="N5728">
        <v>0</v>
      </c>
      <c r="O5728">
        <v>0</v>
      </c>
      <c r="P5728">
        <v>0</v>
      </c>
      <c r="Q5728" t="s">
        <v>18</v>
      </c>
      <c r="R5728">
        <v>29</v>
      </c>
      <c r="T5728" s="2">
        <v>9083</v>
      </c>
    </row>
    <row r="5729" spans="1:20" hidden="1" x14ac:dyDescent="0.35">
      <c r="A5729" t="s">
        <v>62</v>
      </c>
      <c r="B5729" s="4" t="s">
        <v>236</v>
      </c>
      <c r="C5729">
        <v>7203</v>
      </c>
      <c r="D5729">
        <v>17</v>
      </c>
      <c r="E5729" s="1">
        <v>43909</v>
      </c>
      <c r="F5729">
        <v>720343909</v>
      </c>
      <c r="G5729">
        <v>0</v>
      </c>
      <c r="H5729">
        <v>0</v>
      </c>
      <c r="I5729" s="7">
        <f t="shared" si="178"/>
        <v>0</v>
      </c>
      <c r="J5729">
        <v>0</v>
      </c>
      <c r="K5729">
        <v>0</v>
      </c>
      <c r="L5729" s="7">
        <f t="shared" si="179"/>
        <v>0</v>
      </c>
      <c r="M5729">
        <v>0</v>
      </c>
      <c r="N5729">
        <v>0</v>
      </c>
      <c r="O5729">
        <v>0</v>
      </c>
      <c r="P5729">
        <v>0</v>
      </c>
      <c r="Q5729" t="s">
        <v>18</v>
      </c>
      <c r="R5729">
        <v>43</v>
      </c>
      <c r="T5729" s="2">
        <v>8092</v>
      </c>
    </row>
    <row r="5730" spans="1:20" hidden="1" x14ac:dyDescent="0.35">
      <c r="A5730" t="s">
        <v>41</v>
      </c>
      <c r="B5730" s="4" t="s">
        <v>237</v>
      </c>
      <c r="C5730">
        <v>16105</v>
      </c>
      <c r="D5730">
        <v>17</v>
      </c>
      <c r="E5730" s="1">
        <v>43909</v>
      </c>
      <c r="F5730">
        <v>1610543909</v>
      </c>
      <c r="G5730">
        <v>0</v>
      </c>
      <c r="H5730">
        <v>0</v>
      </c>
      <c r="I5730" s="7">
        <f t="shared" si="178"/>
        <v>0</v>
      </c>
      <c r="J5730">
        <v>0</v>
      </c>
      <c r="K5730">
        <v>0</v>
      </c>
      <c r="L5730" s="7">
        <f t="shared" si="179"/>
        <v>0</v>
      </c>
      <c r="M5730">
        <v>0</v>
      </c>
      <c r="N5730">
        <v>0</v>
      </c>
      <c r="O5730">
        <v>0</v>
      </c>
      <c r="P5730">
        <v>0</v>
      </c>
      <c r="Q5730" t="s">
        <v>18</v>
      </c>
      <c r="R5730">
        <v>34</v>
      </c>
      <c r="T5730" s="2">
        <v>8639</v>
      </c>
    </row>
    <row r="5731" spans="1:20" hidden="1" x14ac:dyDescent="0.35">
      <c r="A5731" t="s">
        <v>19</v>
      </c>
      <c r="B5731" s="4" t="s">
        <v>238</v>
      </c>
      <c r="C5731">
        <v>13605</v>
      </c>
      <c r="D5731">
        <v>17</v>
      </c>
      <c r="E5731" s="1">
        <v>43909</v>
      </c>
      <c r="F5731">
        <v>1360543909</v>
      </c>
      <c r="G5731">
        <v>0</v>
      </c>
      <c r="H5731">
        <v>0</v>
      </c>
      <c r="I5731" s="7">
        <f t="shared" si="178"/>
        <v>0</v>
      </c>
      <c r="J5731">
        <v>0</v>
      </c>
      <c r="K5731">
        <v>0</v>
      </c>
      <c r="L5731" s="7">
        <f t="shared" si="179"/>
        <v>0</v>
      </c>
      <c r="M5731">
        <v>0</v>
      </c>
      <c r="N5731">
        <v>0</v>
      </c>
      <c r="O5731">
        <v>0</v>
      </c>
      <c r="P5731">
        <v>0</v>
      </c>
      <c r="Q5731" t="s">
        <v>18</v>
      </c>
      <c r="R5731">
        <v>47</v>
      </c>
      <c r="T5731" s="2">
        <v>101058</v>
      </c>
    </row>
    <row r="5732" spans="1:20" hidden="1" x14ac:dyDescent="0.35">
      <c r="A5732" t="s">
        <v>19</v>
      </c>
      <c r="B5732" s="4" t="s">
        <v>239</v>
      </c>
      <c r="C5732">
        <v>13122</v>
      </c>
      <c r="D5732">
        <v>17</v>
      </c>
      <c r="E5732" s="1">
        <v>43909</v>
      </c>
      <c r="F5732">
        <v>1312243909</v>
      </c>
      <c r="G5732">
        <v>0</v>
      </c>
      <c r="H5732">
        <v>0</v>
      </c>
      <c r="I5732" s="7">
        <f t="shared" si="178"/>
        <v>0</v>
      </c>
      <c r="J5732">
        <v>0</v>
      </c>
      <c r="K5732">
        <v>0</v>
      </c>
      <c r="L5732" s="7">
        <f t="shared" si="179"/>
        <v>0</v>
      </c>
      <c r="M5732">
        <v>0</v>
      </c>
      <c r="N5732">
        <v>0</v>
      </c>
      <c r="O5732">
        <v>0</v>
      </c>
      <c r="P5732">
        <v>0</v>
      </c>
      <c r="Q5732" t="s">
        <v>18</v>
      </c>
      <c r="R5732">
        <v>47</v>
      </c>
      <c r="T5732" s="2">
        <v>266798</v>
      </c>
    </row>
    <row r="5733" spans="1:20" hidden="1" x14ac:dyDescent="0.35">
      <c r="A5733" t="s">
        <v>62</v>
      </c>
      <c r="B5733" s="4" t="s">
        <v>240</v>
      </c>
      <c r="C5733">
        <v>7107</v>
      </c>
      <c r="D5733">
        <v>17</v>
      </c>
      <c r="E5733" s="1">
        <v>43909</v>
      </c>
      <c r="F5733">
        <v>710743909</v>
      </c>
      <c r="G5733">
        <v>0</v>
      </c>
      <c r="H5733">
        <v>0</v>
      </c>
      <c r="I5733" s="7">
        <f t="shared" si="178"/>
        <v>0</v>
      </c>
      <c r="J5733">
        <v>0</v>
      </c>
      <c r="K5733">
        <v>0</v>
      </c>
      <c r="L5733" s="7">
        <f t="shared" si="179"/>
        <v>0</v>
      </c>
      <c r="M5733">
        <v>0</v>
      </c>
      <c r="N5733">
        <v>0</v>
      </c>
      <c r="O5733">
        <v>0</v>
      </c>
      <c r="P5733">
        <v>0</v>
      </c>
      <c r="Q5733" t="s">
        <v>18</v>
      </c>
      <c r="R5733">
        <v>23</v>
      </c>
      <c r="T5733" s="2">
        <v>8601</v>
      </c>
    </row>
    <row r="5734" spans="1:20" hidden="1" x14ac:dyDescent="0.35">
      <c r="A5734" t="s">
        <v>21</v>
      </c>
      <c r="B5734" s="4" t="s">
        <v>241</v>
      </c>
      <c r="C5734">
        <v>8107</v>
      </c>
      <c r="D5734">
        <v>17</v>
      </c>
      <c r="E5734" s="1">
        <v>43909</v>
      </c>
      <c r="F5734">
        <v>810743909</v>
      </c>
      <c r="G5734">
        <v>0</v>
      </c>
      <c r="H5734">
        <v>0</v>
      </c>
      <c r="I5734" s="7">
        <f t="shared" si="178"/>
        <v>0</v>
      </c>
      <c r="J5734">
        <v>0</v>
      </c>
      <c r="K5734">
        <v>0</v>
      </c>
      <c r="L5734" s="7">
        <f t="shared" si="179"/>
        <v>0</v>
      </c>
      <c r="M5734">
        <v>0</v>
      </c>
      <c r="N5734">
        <v>0</v>
      </c>
      <c r="O5734">
        <v>0</v>
      </c>
      <c r="P5734">
        <v>0</v>
      </c>
      <c r="Q5734" t="s">
        <v>18</v>
      </c>
      <c r="R5734">
        <v>39</v>
      </c>
      <c r="T5734" s="2">
        <v>49865</v>
      </c>
    </row>
    <row r="5735" spans="1:20" hidden="1" x14ac:dyDescent="0.35">
      <c r="A5735" t="s">
        <v>69</v>
      </c>
      <c r="B5735" s="4" t="s">
        <v>242</v>
      </c>
      <c r="C5735">
        <v>6307</v>
      </c>
      <c r="D5735">
        <v>17</v>
      </c>
      <c r="E5735" s="1">
        <v>43909</v>
      </c>
      <c r="F5735">
        <v>630743909</v>
      </c>
      <c r="G5735">
        <v>0</v>
      </c>
      <c r="H5735">
        <v>0</v>
      </c>
      <c r="I5735" s="7">
        <f t="shared" si="178"/>
        <v>0</v>
      </c>
      <c r="J5735">
        <v>0</v>
      </c>
      <c r="K5735">
        <v>0</v>
      </c>
      <c r="L5735" s="7">
        <f t="shared" si="179"/>
        <v>0</v>
      </c>
      <c r="M5735">
        <v>0</v>
      </c>
      <c r="N5735">
        <v>0</v>
      </c>
      <c r="O5735">
        <v>0</v>
      </c>
      <c r="P5735">
        <v>0</v>
      </c>
      <c r="Q5735" t="s">
        <v>18</v>
      </c>
      <c r="R5735">
        <v>0</v>
      </c>
      <c r="T5735" s="2">
        <v>11848</v>
      </c>
    </row>
    <row r="5736" spans="1:20" hidden="1" x14ac:dyDescent="0.35">
      <c r="A5736" t="s">
        <v>31</v>
      </c>
      <c r="B5736" s="4" t="s">
        <v>243</v>
      </c>
      <c r="C5736">
        <v>9113</v>
      </c>
      <c r="D5736">
        <v>17</v>
      </c>
      <c r="E5736" s="1">
        <v>43909</v>
      </c>
      <c r="F5736">
        <v>911343909</v>
      </c>
      <c r="G5736">
        <v>0</v>
      </c>
      <c r="H5736">
        <v>0</v>
      </c>
      <c r="I5736" s="7">
        <f t="shared" si="178"/>
        <v>0</v>
      </c>
      <c r="J5736">
        <v>0</v>
      </c>
      <c r="K5736">
        <v>0</v>
      </c>
      <c r="L5736" s="7">
        <f t="shared" si="179"/>
        <v>0</v>
      </c>
      <c r="M5736">
        <v>0</v>
      </c>
      <c r="N5736">
        <v>0</v>
      </c>
      <c r="O5736">
        <v>0</v>
      </c>
      <c r="P5736">
        <v>0</v>
      </c>
      <c r="Q5736" t="s">
        <v>18</v>
      </c>
      <c r="R5736">
        <v>29</v>
      </c>
      <c r="T5736" s="2">
        <v>7223</v>
      </c>
    </row>
    <row r="5737" spans="1:20" hidden="1" x14ac:dyDescent="0.35">
      <c r="A5737" t="s">
        <v>16</v>
      </c>
      <c r="B5737" s="4" t="s">
        <v>244</v>
      </c>
      <c r="C5737">
        <v>5404</v>
      </c>
      <c r="D5737">
        <v>17</v>
      </c>
      <c r="E5737" s="1">
        <v>43909</v>
      </c>
      <c r="F5737">
        <v>540443909</v>
      </c>
      <c r="G5737">
        <v>0</v>
      </c>
      <c r="H5737">
        <v>0</v>
      </c>
      <c r="I5737" s="7">
        <f t="shared" si="178"/>
        <v>0</v>
      </c>
      <c r="J5737">
        <v>0</v>
      </c>
      <c r="K5737">
        <v>0</v>
      </c>
      <c r="L5737" s="7">
        <f t="shared" si="179"/>
        <v>0</v>
      </c>
      <c r="M5737">
        <v>0</v>
      </c>
      <c r="N5737">
        <v>0</v>
      </c>
      <c r="O5737">
        <v>0</v>
      </c>
      <c r="P5737">
        <v>0</v>
      </c>
      <c r="Q5737" t="s">
        <v>18</v>
      </c>
      <c r="R5737">
        <v>42</v>
      </c>
      <c r="T5737" s="2">
        <v>10558</v>
      </c>
    </row>
    <row r="5738" spans="1:20" hidden="1" x14ac:dyDescent="0.35">
      <c r="A5738" t="s">
        <v>69</v>
      </c>
      <c r="B5738" s="4" t="s">
        <v>245</v>
      </c>
      <c r="C5738">
        <v>6112</v>
      </c>
      <c r="D5738">
        <v>17</v>
      </c>
      <c r="E5738" s="1">
        <v>43909</v>
      </c>
      <c r="F5738">
        <v>611243909</v>
      </c>
      <c r="G5738">
        <v>0</v>
      </c>
      <c r="H5738">
        <v>0</v>
      </c>
      <c r="I5738" s="7">
        <f t="shared" si="178"/>
        <v>0</v>
      </c>
      <c r="J5738">
        <v>0</v>
      </c>
      <c r="K5738">
        <v>0</v>
      </c>
      <c r="L5738" s="7">
        <f t="shared" si="179"/>
        <v>0</v>
      </c>
      <c r="M5738">
        <v>0</v>
      </c>
      <c r="N5738">
        <v>0</v>
      </c>
      <c r="O5738">
        <v>0</v>
      </c>
      <c r="P5738">
        <v>0</v>
      </c>
      <c r="Q5738" t="s">
        <v>18</v>
      </c>
      <c r="R5738">
        <v>36</v>
      </c>
      <c r="T5738" s="2">
        <v>14952</v>
      </c>
    </row>
    <row r="5739" spans="1:20" hidden="1" x14ac:dyDescent="0.35">
      <c r="A5739" t="s">
        <v>25</v>
      </c>
      <c r="B5739" s="4" t="s">
        <v>246</v>
      </c>
      <c r="C5739">
        <v>1405</v>
      </c>
      <c r="D5739">
        <v>17</v>
      </c>
      <c r="E5739" s="1">
        <v>43909</v>
      </c>
      <c r="F5739">
        <v>140543909</v>
      </c>
      <c r="G5739">
        <v>0</v>
      </c>
      <c r="H5739">
        <v>0</v>
      </c>
      <c r="I5739" s="7">
        <f t="shared" si="178"/>
        <v>0</v>
      </c>
      <c r="J5739">
        <v>0</v>
      </c>
      <c r="K5739">
        <v>0</v>
      </c>
      <c r="L5739" s="7">
        <f t="shared" si="179"/>
        <v>0</v>
      </c>
      <c r="M5739">
        <v>0</v>
      </c>
      <c r="N5739">
        <v>0</v>
      </c>
      <c r="O5739">
        <v>0</v>
      </c>
      <c r="P5739">
        <v>0</v>
      </c>
      <c r="Q5739" t="s">
        <v>18</v>
      </c>
      <c r="R5739">
        <v>36</v>
      </c>
      <c r="T5739" s="2">
        <v>5958</v>
      </c>
    </row>
    <row r="5740" spans="1:20" hidden="1" x14ac:dyDescent="0.35">
      <c r="A5740" t="s">
        <v>69</v>
      </c>
      <c r="B5740" s="4" t="s">
        <v>247</v>
      </c>
      <c r="C5740">
        <v>6113</v>
      </c>
      <c r="D5740">
        <v>17</v>
      </c>
      <c r="E5740" s="1">
        <v>43909</v>
      </c>
      <c r="F5740">
        <v>611343909</v>
      </c>
      <c r="G5740">
        <v>0</v>
      </c>
      <c r="H5740">
        <v>0</v>
      </c>
      <c r="I5740" s="7">
        <f t="shared" si="178"/>
        <v>0</v>
      </c>
      <c r="J5740">
        <v>0</v>
      </c>
      <c r="K5740">
        <v>0</v>
      </c>
      <c r="L5740" s="7">
        <f t="shared" si="179"/>
        <v>0</v>
      </c>
      <c r="M5740">
        <v>0</v>
      </c>
      <c r="N5740">
        <v>0</v>
      </c>
      <c r="O5740">
        <v>0</v>
      </c>
      <c r="P5740">
        <v>0</v>
      </c>
      <c r="Q5740" t="s">
        <v>18</v>
      </c>
      <c r="R5740">
        <v>2</v>
      </c>
      <c r="T5740" s="2">
        <v>20743</v>
      </c>
    </row>
    <row r="5741" spans="1:20" hidden="1" x14ac:dyDescent="0.35">
      <c r="A5741" t="s">
        <v>69</v>
      </c>
      <c r="B5741" s="4" t="s">
        <v>248</v>
      </c>
      <c r="C5741">
        <v>6201</v>
      </c>
      <c r="D5741">
        <v>17</v>
      </c>
      <c r="E5741" s="1">
        <v>43909</v>
      </c>
      <c r="F5741">
        <v>620143909</v>
      </c>
      <c r="G5741">
        <v>0</v>
      </c>
      <c r="H5741">
        <v>0</v>
      </c>
      <c r="I5741" s="7">
        <f t="shared" si="178"/>
        <v>0</v>
      </c>
      <c r="J5741">
        <v>0</v>
      </c>
      <c r="K5741">
        <v>0</v>
      </c>
      <c r="L5741" s="7">
        <f t="shared" si="179"/>
        <v>0</v>
      </c>
      <c r="M5741">
        <v>0</v>
      </c>
      <c r="N5741">
        <v>0</v>
      </c>
      <c r="O5741">
        <v>0</v>
      </c>
      <c r="P5741">
        <v>0</v>
      </c>
      <c r="Q5741" t="s">
        <v>18</v>
      </c>
      <c r="R5741">
        <v>0</v>
      </c>
      <c r="T5741" s="2">
        <v>17882</v>
      </c>
    </row>
    <row r="5742" spans="1:20" hidden="1" x14ac:dyDescent="0.35">
      <c r="A5742" t="s">
        <v>41</v>
      </c>
      <c r="B5742" s="4" t="s">
        <v>249</v>
      </c>
      <c r="C5742">
        <v>16106</v>
      </c>
      <c r="D5742">
        <v>17</v>
      </c>
      <c r="E5742" s="1">
        <v>43909</v>
      </c>
      <c r="F5742">
        <v>1610643909</v>
      </c>
      <c r="G5742">
        <v>0</v>
      </c>
      <c r="H5742">
        <v>0</v>
      </c>
      <c r="I5742" s="7">
        <f t="shared" si="178"/>
        <v>0</v>
      </c>
      <c r="J5742">
        <v>0</v>
      </c>
      <c r="K5742">
        <v>0</v>
      </c>
      <c r="L5742" s="7">
        <f t="shared" si="179"/>
        <v>0</v>
      </c>
      <c r="M5742">
        <v>0</v>
      </c>
      <c r="N5742">
        <v>0</v>
      </c>
      <c r="O5742">
        <v>0</v>
      </c>
      <c r="P5742">
        <v>0</v>
      </c>
      <c r="Q5742" t="s">
        <v>18</v>
      </c>
      <c r="R5742">
        <v>38</v>
      </c>
      <c r="T5742" s="2">
        <v>11880</v>
      </c>
    </row>
    <row r="5743" spans="1:20" hidden="1" x14ac:dyDescent="0.35">
      <c r="A5743" t="s">
        <v>19</v>
      </c>
      <c r="B5743" s="4" t="s">
        <v>250</v>
      </c>
      <c r="C5743">
        <v>13202</v>
      </c>
      <c r="D5743">
        <v>17</v>
      </c>
      <c r="E5743" s="1">
        <v>43909</v>
      </c>
      <c r="F5743">
        <v>1320243909</v>
      </c>
      <c r="G5743">
        <v>0</v>
      </c>
      <c r="H5743">
        <v>0</v>
      </c>
      <c r="I5743" s="7">
        <f t="shared" si="178"/>
        <v>0</v>
      </c>
      <c r="J5743">
        <v>0</v>
      </c>
      <c r="K5743">
        <v>0</v>
      </c>
      <c r="L5743" s="7">
        <f t="shared" si="179"/>
        <v>0</v>
      </c>
      <c r="M5743">
        <v>0</v>
      </c>
      <c r="N5743">
        <v>0</v>
      </c>
      <c r="O5743">
        <v>0</v>
      </c>
      <c r="P5743">
        <v>0</v>
      </c>
      <c r="Q5743" t="s">
        <v>18</v>
      </c>
      <c r="R5743">
        <v>43</v>
      </c>
      <c r="T5743" s="2">
        <v>30433</v>
      </c>
    </row>
    <row r="5744" spans="1:20" hidden="1" x14ac:dyDescent="0.35">
      <c r="A5744" t="s">
        <v>31</v>
      </c>
      <c r="B5744" s="4" t="s">
        <v>251</v>
      </c>
      <c r="C5744">
        <v>9114</v>
      </c>
      <c r="D5744">
        <v>17</v>
      </c>
      <c r="E5744" s="1">
        <v>43909</v>
      </c>
      <c r="F5744">
        <v>911443909</v>
      </c>
      <c r="G5744">
        <v>0</v>
      </c>
      <c r="H5744">
        <v>0</v>
      </c>
      <c r="I5744" s="7">
        <f t="shared" si="178"/>
        <v>0</v>
      </c>
      <c r="J5744">
        <v>0</v>
      </c>
      <c r="K5744">
        <v>0</v>
      </c>
      <c r="L5744" s="7">
        <f t="shared" si="179"/>
        <v>0</v>
      </c>
      <c r="M5744">
        <v>0</v>
      </c>
      <c r="N5744">
        <v>0</v>
      </c>
      <c r="O5744">
        <v>0</v>
      </c>
      <c r="P5744">
        <v>0</v>
      </c>
      <c r="Q5744" t="s">
        <v>18</v>
      </c>
      <c r="R5744">
        <v>48</v>
      </c>
      <c r="T5744" s="2">
        <v>26096</v>
      </c>
    </row>
    <row r="5745" spans="1:20" hidden="1" x14ac:dyDescent="0.35">
      <c r="A5745" t="s">
        <v>69</v>
      </c>
      <c r="B5745" s="4" t="s">
        <v>252</v>
      </c>
      <c r="C5745">
        <v>6308</v>
      </c>
      <c r="D5745">
        <v>17</v>
      </c>
      <c r="E5745" s="1">
        <v>43909</v>
      </c>
      <c r="F5745">
        <v>630843909</v>
      </c>
      <c r="G5745">
        <v>0</v>
      </c>
      <c r="H5745">
        <v>0</v>
      </c>
      <c r="I5745" s="7">
        <f t="shared" si="178"/>
        <v>0</v>
      </c>
      <c r="J5745">
        <v>0</v>
      </c>
      <c r="K5745">
        <v>0</v>
      </c>
      <c r="L5745" s="7">
        <f t="shared" si="179"/>
        <v>0</v>
      </c>
      <c r="M5745">
        <v>0</v>
      </c>
      <c r="N5745">
        <v>0</v>
      </c>
      <c r="O5745">
        <v>0</v>
      </c>
      <c r="P5745">
        <v>0</v>
      </c>
      <c r="Q5745" t="s">
        <v>18</v>
      </c>
      <c r="R5745">
        <v>51</v>
      </c>
      <c r="T5745" s="2">
        <v>9164</v>
      </c>
    </row>
    <row r="5746" spans="1:20" hidden="1" x14ac:dyDescent="0.35">
      <c r="A5746" t="s">
        <v>41</v>
      </c>
      <c r="B5746" s="4" t="s">
        <v>253</v>
      </c>
      <c r="C5746">
        <v>16205</v>
      </c>
      <c r="D5746">
        <v>17</v>
      </c>
      <c r="E5746" s="1">
        <v>43909</v>
      </c>
      <c r="F5746">
        <v>1620543909</v>
      </c>
      <c r="G5746">
        <v>0</v>
      </c>
      <c r="H5746">
        <v>0</v>
      </c>
      <c r="I5746" s="7">
        <f t="shared" si="178"/>
        <v>0</v>
      </c>
      <c r="J5746">
        <v>0</v>
      </c>
      <c r="K5746">
        <v>0</v>
      </c>
      <c r="L5746" s="7">
        <f t="shared" si="179"/>
        <v>0</v>
      </c>
      <c r="M5746">
        <v>0</v>
      </c>
      <c r="N5746">
        <v>0</v>
      </c>
      <c r="O5746">
        <v>0</v>
      </c>
      <c r="P5746">
        <v>0</v>
      </c>
      <c r="Q5746" t="s">
        <v>18</v>
      </c>
      <c r="R5746">
        <v>0</v>
      </c>
      <c r="T5746" s="2">
        <v>4940</v>
      </c>
    </row>
    <row r="5747" spans="1:20" hidden="1" x14ac:dyDescent="0.35">
      <c r="A5747" t="s">
        <v>44</v>
      </c>
      <c r="B5747" s="4" t="s">
        <v>254</v>
      </c>
      <c r="C5747">
        <v>12301</v>
      </c>
      <c r="D5747">
        <v>17</v>
      </c>
      <c r="E5747" s="1">
        <v>43909</v>
      </c>
      <c r="F5747">
        <v>1230143909</v>
      </c>
      <c r="G5747">
        <v>0</v>
      </c>
      <c r="H5747">
        <v>0</v>
      </c>
      <c r="I5747" s="7">
        <f t="shared" si="178"/>
        <v>0</v>
      </c>
      <c r="J5747">
        <v>0</v>
      </c>
      <c r="K5747">
        <v>0</v>
      </c>
      <c r="L5747" s="7">
        <f t="shared" si="179"/>
        <v>0</v>
      </c>
      <c r="M5747">
        <v>0</v>
      </c>
      <c r="N5747">
        <v>0</v>
      </c>
      <c r="O5747">
        <v>0</v>
      </c>
      <c r="P5747">
        <v>0</v>
      </c>
      <c r="Q5747" t="s">
        <v>18</v>
      </c>
      <c r="R5747">
        <v>39</v>
      </c>
      <c r="T5747" s="2">
        <v>7323</v>
      </c>
    </row>
    <row r="5748" spans="1:20" hidden="1" x14ac:dyDescent="0.35">
      <c r="A5748" t="s">
        <v>25</v>
      </c>
      <c r="B5748" s="4" t="s">
        <v>255</v>
      </c>
      <c r="C5748">
        <v>1401</v>
      </c>
      <c r="D5748">
        <v>17</v>
      </c>
      <c r="E5748" s="1">
        <v>43909</v>
      </c>
      <c r="F5748">
        <v>140143909</v>
      </c>
      <c r="G5748">
        <v>0</v>
      </c>
      <c r="H5748">
        <v>0</v>
      </c>
      <c r="I5748" s="7">
        <f t="shared" si="178"/>
        <v>0</v>
      </c>
      <c r="J5748">
        <v>0</v>
      </c>
      <c r="K5748">
        <v>0</v>
      </c>
      <c r="L5748" s="7">
        <f t="shared" si="179"/>
        <v>0</v>
      </c>
      <c r="M5748">
        <v>0</v>
      </c>
      <c r="N5748">
        <v>0</v>
      </c>
      <c r="O5748">
        <v>0</v>
      </c>
      <c r="P5748">
        <v>0</v>
      </c>
      <c r="Q5748" t="s">
        <v>18</v>
      </c>
      <c r="R5748">
        <v>35</v>
      </c>
      <c r="T5748" s="2">
        <v>17395</v>
      </c>
    </row>
    <row r="5749" spans="1:20" hidden="1" x14ac:dyDescent="0.35">
      <c r="A5749" t="s">
        <v>44</v>
      </c>
      <c r="B5749" s="4" t="s">
        <v>256</v>
      </c>
      <c r="C5749">
        <v>12302</v>
      </c>
      <c r="D5749">
        <v>17</v>
      </c>
      <c r="E5749" s="1">
        <v>43909</v>
      </c>
      <c r="F5749">
        <v>1230243909</v>
      </c>
      <c r="G5749">
        <v>0</v>
      </c>
      <c r="H5749">
        <v>0</v>
      </c>
      <c r="I5749" s="7">
        <f t="shared" si="178"/>
        <v>0</v>
      </c>
      <c r="J5749">
        <v>0</v>
      </c>
      <c r="K5749">
        <v>0</v>
      </c>
      <c r="L5749" s="7">
        <f t="shared" si="179"/>
        <v>0</v>
      </c>
      <c r="M5749">
        <v>0</v>
      </c>
      <c r="N5749">
        <v>0</v>
      </c>
      <c r="O5749">
        <v>0</v>
      </c>
      <c r="P5749">
        <v>0</v>
      </c>
      <c r="Q5749" t="s">
        <v>18</v>
      </c>
      <c r="R5749">
        <v>24</v>
      </c>
      <c r="T5749" s="2">
        <v>694</v>
      </c>
    </row>
    <row r="5750" spans="1:20" x14ac:dyDescent="0.35">
      <c r="A5750" t="s">
        <v>19</v>
      </c>
      <c r="B5750" s="4" t="s">
        <v>257</v>
      </c>
      <c r="C5750">
        <v>13123</v>
      </c>
      <c r="D5750">
        <v>17</v>
      </c>
      <c r="E5750" s="1">
        <v>43909</v>
      </c>
      <c r="F5750">
        <v>1312343909</v>
      </c>
      <c r="G5750">
        <v>0</v>
      </c>
      <c r="H5750">
        <v>33</v>
      </c>
      <c r="I5750" s="7">
        <f t="shared" si="178"/>
        <v>20.91930852176559</v>
      </c>
      <c r="J5750">
        <v>0</v>
      </c>
      <c r="K5750">
        <v>32</v>
      </c>
      <c r="L5750" s="7">
        <f t="shared" si="179"/>
        <v>20.285390081712087</v>
      </c>
      <c r="M5750">
        <v>1</v>
      </c>
      <c r="N5750">
        <v>0</v>
      </c>
      <c r="O5750">
        <v>15</v>
      </c>
      <c r="P5750">
        <v>0</v>
      </c>
      <c r="Q5750" t="s">
        <v>374</v>
      </c>
      <c r="R5750">
        <v>66</v>
      </c>
      <c r="T5750" s="2">
        <v>157749</v>
      </c>
    </row>
    <row r="5751" spans="1:20" hidden="1" x14ac:dyDescent="0.35">
      <c r="A5751" t="s">
        <v>16</v>
      </c>
      <c r="B5751" s="4" t="s">
        <v>258</v>
      </c>
      <c r="C5751">
        <v>5105</v>
      </c>
      <c r="D5751">
        <v>17</v>
      </c>
      <c r="E5751" s="1">
        <v>43909</v>
      </c>
      <c r="F5751">
        <v>510543909</v>
      </c>
      <c r="G5751">
        <v>0</v>
      </c>
      <c r="H5751">
        <v>0</v>
      </c>
      <c r="I5751" s="7">
        <f t="shared" si="178"/>
        <v>0</v>
      </c>
      <c r="J5751">
        <v>0</v>
      </c>
      <c r="K5751">
        <v>0</v>
      </c>
      <c r="L5751" s="7">
        <f t="shared" si="179"/>
        <v>0</v>
      </c>
      <c r="M5751">
        <v>0</v>
      </c>
      <c r="N5751">
        <v>0</v>
      </c>
      <c r="O5751">
        <v>0</v>
      </c>
      <c r="P5751">
        <v>0</v>
      </c>
      <c r="Q5751" t="s">
        <v>18</v>
      </c>
      <c r="R5751">
        <v>11</v>
      </c>
      <c r="T5751" s="2">
        <v>20071</v>
      </c>
    </row>
    <row r="5752" spans="1:20" hidden="1" x14ac:dyDescent="0.35">
      <c r="A5752" t="s">
        <v>31</v>
      </c>
      <c r="B5752" s="4" t="s">
        <v>259</v>
      </c>
      <c r="C5752">
        <v>9115</v>
      </c>
      <c r="D5752">
        <v>17</v>
      </c>
      <c r="E5752" s="1">
        <v>43909</v>
      </c>
      <c r="F5752">
        <v>911543909</v>
      </c>
      <c r="G5752">
        <v>0</v>
      </c>
      <c r="H5752">
        <v>0</v>
      </c>
      <c r="I5752" s="7">
        <f t="shared" si="178"/>
        <v>0</v>
      </c>
      <c r="J5752">
        <v>0</v>
      </c>
      <c r="K5752">
        <v>0</v>
      </c>
      <c r="L5752" s="7">
        <f t="shared" si="179"/>
        <v>0</v>
      </c>
      <c r="M5752">
        <v>0</v>
      </c>
      <c r="N5752">
        <v>0</v>
      </c>
      <c r="O5752">
        <v>0</v>
      </c>
      <c r="P5752">
        <v>0</v>
      </c>
      <c r="Q5752" t="s">
        <v>18</v>
      </c>
      <c r="R5752">
        <v>48</v>
      </c>
      <c r="T5752" s="2">
        <v>29782</v>
      </c>
    </row>
    <row r="5753" spans="1:20" hidden="1" x14ac:dyDescent="0.35">
      <c r="A5753" t="s">
        <v>19</v>
      </c>
      <c r="B5753" s="4" t="s">
        <v>260</v>
      </c>
      <c r="C5753">
        <v>13124</v>
      </c>
      <c r="D5753">
        <v>17</v>
      </c>
      <c r="E5753" s="1">
        <v>43909</v>
      </c>
      <c r="F5753">
        <v>1312443909</v>
      </c>
      <c r="G5753">
        <v>0</v>
      </c>
      <c r="H5753">
        <v>0</v>
      </c>
      <c r="I5753" s="7">
        <f t="shared" si="178"/>
        <v>0</v>
      </c>
      <c r="J5753">
        <v>0</v>
      </c>
      <c r="K5753">
        <v>0</v>
      </c>
      <c r="L5753" s="7">
        <f t="shared" si="179"/>
        <v>0</v>
      </c>
      <c r="M5753">
        <v>0</v>
      </c>
      <c r="N5753">
        <v>0</v>
      </c>
      <c r="O5753">
        <v>0</v>
      </c>
      <c r="P5753">
        <v>0</v>
      </c>
      <c r="Q5753" t="s">
        <v>18</v>
      </c>
      <c r="R5753">
        <v>47</v>
      </c>
      <c r="T5753" s="2">
        <v>253139</v>
      </c>
    </row>
    <row r="5754" spans="1:20" hidden="1" x14ac:dyDescent="0.35">
      <c r="A5754" t="s">
        <v>19</v>
      </c>
      <c r="B5754" s="4" t="s">
        <v>261</v>
      </c>
      <c r="C5754">
        <v>13201</v>
      </c>
      <c r="D5754">
        <v>17</v>
      </c>
      <c r="E5754" s="1">
        <v>43909</v>
      </c>
      <c r="F5754">
        <v>1320143909</v>
      </c>
      <c r="G5754">
        <v>0</v>
      </c>
      <c r="H5754">
        <v>0</v>
      </c>
      <c r="I5754" s="7">
        <f t="shared" si="178"/>
        <v>0</v>
      </c>
      <c r="J5754">
        <v>0</v>
      </c>
      <c r="K5754">
        <v>0</v>
      </c>
      <c r="L5754" s="7">
        <f t="shared" si="179"/>
        <v>0</v>
      </c>
      <c r="M5754">
        <v>0</v>
      </c>
      <c r="N5754">
        <v>0</v>
      </c>
      <c r="O5754">
        <v>0</v>
      </c>
      <c r="P5754">
        <v>0</v>
      </c>
      <c r="Q5754" t="s">
        <v>18</v>
      </c>
      <c r="R5754">
        <v>51</v>
      </c>
      <c r="T5754" s="2">
        <v>645909</v>
      </c>
    </row>
    <row r="5755" spans="1:20" x14ac:dyDescent="0.35">
      <c r="A5755" t="s">
        <v>27</v>
      </c>
      <c r="B5755" s="4" t="s">
        <v>262</v>
      </c>
      <c r="C5755">
        <v>10101</v>
      </c>
      <c r="D5755">
        <v>17</v>
      </c>
      <c r="E5755" s="1">
        <v>43909</v>
      </c>
      <c r="F5755">
        <v>1010143909</v>
      </c>
      <c r="G5755">
        <v>5</v>
      </c>
      <c r="H5755">
        <v>9</v>
      </c>
      <c r="I5755" s="7">
        <f t="shared" si="178"/>
        <v>3.3407820399557533</v>
      </c>
      <c r="J5755">
        <v>0</v>
      </c>
      <c r="K5755">
        <v>9</v>
      </c>
      <c r="L5755" s="7">
        <f t="shared" si="179"/>
        <v>3.3407820399557533</v>
      </c>
      <c r="M5755">
        <v>0</v>
      </c>
      <c r="N5755">
        <v>0</v>
      </c>
      <c r="O5755">
        <v>13</v>
      </c>
      <c r="P5755">
        <v>0</v>
      </c>
      <c r="Q5755" t="s">
        <v>374</v>
      </c>
      <c r="R5755">
        <v>64</v>
      </c>
      <c r="T5755" s="2">
        <v>269398</v>
      </c>
    </row>
    <row r="5756" spans="1:20" hidden="1" x14ac:dyDescent="0.35">
      <c r="A5756" t="s">
        <v>27</v>
      </c>
      <c r="B5756" s="4" t="s">
        <v>263</v>
      </c>
      <c r="C5756">
        <v>10302</v>
      </c>
      <c r="D5756">
        <v>17</v>
      </c>
      <c r="E5756" s="1">
        <v>43909</v>
      </c>
      <c r="F5756">
        <v>1030243909</v>
      </c>
      <c r="G5756">
        <v>0</v>
      </c>
      <c r="H5756">
        <v>0</v>
      </c>
      <c r="I5756" s="7">
        <f t="shared" si="178"/>
        <v>0</v>
      </c>
      <c r="J5756">
        <v>0</v>
      </c>
      <c r="K5756">
        <v>0</v>
      </c>
      <c r="L5756" s="7">
        <f t="shared" si="179"/>
        <v>0</v>
      </c>
      <c r="M5756">
        <v>0</v>
      </c>
      <c r="N5756">
        <v>0</v>
      </c>
      <c r="O5756">
        <v>0</v>
      </c>
      <c r="P5756">
        <v>0</v>
      </c>
      <c r="Q5756" t="s">
        <v>18</v>
      </c>
      <c r="R5756">
        <v>42</v>
      </c>
      <c r="T5756" s="2">
        <v>9192</v>
      </c>
    </row>
    <row r="5757" spans="1:20" x14ac:dyDescent="0.35">
      <c r="A5757" t="s">
        <v>27</v>
      </c>
      <c r="B5757" s="4" t="s">
        <v>264</v>
      </c>
      <c r="C5757">
        <v>10109</v>
      </c>
      <c r="D5757">
        <v>17</v>
      </c>
      <c r="E5757" s="1">
        <v>43909</v>
      </c>
      <c r="F5757">
        <v>1010943909</v>
      </c>
      <c r="G5757">
        <v>0</v>
      </c>
      <c r="H5757">
        <v>1</v>
      </c>
      <c r="I5757" s="7">
        <f t="shared" si="178"/>
        <v>2.0567667626491155</v>
      </c>
      <c r="J5757">
        <v>0</v>
      </c>
      <c r="K5757">
        <v>1</v>
      </c>
      <c r="L5757" s="7">
        <f t="shared" si="179"/>
        <v>2.0567667626491155</v>
      </c>
      <c r="M5757">
        <v>0</v>
      </c>
      <c r="N5757">
        <v>0</v>
      </c>
      <c r="O5757">
        <v>2</v>
      </c>
      <c r="P5757">
        <v>0</v>
      </c>
      <c r="Q5757" t="s">
        <v>374</v>
      </c>
      <c r="R5757">
        <v>53</v>
      </c>
      <c r="T5757" s="2">
        <v>48620</v>
      </c>
    </row>
    <row r="5758" spans="1:20" hidden="1" x14ac:dyDescent="0.35">
      <c r="A5758" t="s">
        <v>69</v>
      </c>
      <c r="B5758" s="4" t="s">
        <v>265</v>
      </c>
      <c r="C5758">
        <v>6309</v>
      </c>
      <c r="D5758">
        <v>17</v>
      </c>
      <c r="E5758" s="1">
        <v>43909</v>
      </c>
      <c r="F5758">
        <v>630943909</v>
      </c>
      <c r="G5758">
        <v>0</v>
      </c>
      <c r="H5758">
        <v>0</v>
      </c>
      <c r="I5758" s="7">
        <f t="shared" si="178"/>
        <v>0</v>
      </c>
      <c r="J5758">
        <v>0</v>
      </c>
      <c r="K5758">
        <v>0</v>
      </c>
      <c r="L5758" s="7">
        <f t="shared" si="179"/>
        <v>0</v>
      </c>
      <c r="M5758">
        <v>0</v>
      </c>
      <c r="N5758">
        <v>0</v>
      </c>
      <c r="O5758">
        <v>0</v>
      </c>
      <c r="P5758">
        <v>0</v>
      </c>
      <c r="Q5758" t="s">
        <v>18</v>
      </c>
      <c r="R5758">
        <v>0</v>
      </c>
      <c r="T5758" s="2">
        <v>3531</v>
      </c>
    </row>
    <row r="5759" spans="1:20" hidden="1" x14ac:dyDescent="0.35">
      <c r="A5759" t="s">
        <v>29</v>
      </c>
      <c r="B5759" s="4" t="s">
        <v>266</v>
      </c>
      <c r="C5759">
        <v>4304</v>
      </c>
      <c r="D5759">
        <v>17</v>
      </c>
      <c r="E5759" s="1">
        <v>43909</v>
      </c>
      <c r="F5759">
        <v>430443909</v>
      </c>
      <c r="G5759">
        <v>0</v>
      </c>
      <c r="H5759">
        <v>0</v>
      </c>
      <c r="I5759" s="7">
        <f t="shared" si="178"/>
        <v>0</v>
      </c>
      <c r="J5759">
        <v>0</v>
      </c>
      <c r="K5759">
        <v>0</v>
      </c>
      <c r="L5759" s="7">
        <f t="shared" si="179"/>
        <v>0</v>
      </c>
      <c r="M5759">
        <v>0</v>
      </c>
      <c r="N5759">
        <v>0</v>
      </c>
      <c r="O5759">
        <v>0</v>
      </c>
      <c r="P5759">
        <v>0</v>
      </c>
      <c r="Q5759" t="s">
        <v>18</v>
      </c>
      <c r="R5759">
        <v>18</v>
      </c>
      <c r="T5759" s="2">
        <v>12165</v>
      </c>
    </row>
    <row r="5760" spans="1:20" x14ac:dyDescent="0.35">
      <c r="A5760" t="s">
        <v>44</v>
      </c>
      <c r="B5760" s="4" t="s">
        <v>267</v>
      </c>
      <c r="C5760">
        <v>12101</v>
      </c>
      <c r="D5760">
        <v>17</v>
      </c>
      <c r="E5760" s="1">
        <v>43909</v>
      </c>
      <c r="F5760">
        <v>1210143909</v>
      </c>
      <c r="G5760">
        <v>0</v>
      </c>
      <c r="H5760">
        <v>2</v>
      </c>
      <c r="I5760" s="7">
        <f t="shared" si="178"/>
        <v>1.4086094207798061</v>
      </c>
      <c r="J5760">
        <v>0</v>
      </c>
      <c r="K5760">
        <v>2</v>
      </c>
      <c r="L5760" s="7">
        <f t="shared" si="179"/>
        <v>1.4086094207798061</v>
      </c>
      <c r="M5760">
        <v>0</v>
      </c>
      <c r="N5760">
        <v>0</v>
      </c>
      <c r="O5760">
        <v>3</v>
      </c>
      <c r="P5760">
        <v>0</v>
      </c>
      <c r="Q5760" t="s">
        <v>374</v>
      </c>
      <c r="R5760">
        <v>54</v>
      </c>
      <c r="T5760" s="2">
        <v>141984</v>
      </c>
    </row>
    <row r="5761" spans="1:20" hidden="1" x14ac:dyDescent="0.35">
      <c r="A5761" t="s">
        <v>27</v>
      </c>
      <c r="B5761" s="4" t="s">
        <v>268</v>
      </c>
      <c r="C5761">
        <v>10206</v>
      </c>
      <c r="D5761">
        <v>17</v>
      </c>
      <c r="E5761" s="1">
        <v>43909</v>
      </c>
      <c r="F5761">
        <v>1020643909</v>
      </c>
      <c r="G5761">
        <v>0</v>
      </c>
      <c r="H5761">
        <v>0</v>
      </c>
      <c r="I5761" s="7">
        <f t="shared" si="178"/>
        <v>0</v>
      </c>
      <c r="J5761">
        <v>0</v>
      </c>
      <c r="K5761">
        <v>0</v>
      </c>
      <c r="L5761" s="7">
        <f t="shared" si="179"/>
        <v>0</v>
      </c>
      <c r="M5761">
        <v>0</v>
      </c>
      <c r="N5761">
        <v>0</v>
      </c>
      <c r="O5761">
        <v>0</v>
      </c>
      <c r="P5761">
        <v>0</v>
      </c>
      <c r="Q5761" t="s">
        <v>18</v>
      </c>
      <c r="R5761">
        <v>0</v>
      </c>
      <c r="T5761" s="2">
        <v>4201</v>
      </c>
    </row>
    <row r="5762" spans="1:20" hidden="1" x14ac:dyDescent="0.35">
      <c r="A5762" t="s">
        <v>31</v>
      </c>
      <c r="B5762" s="4" t="s">
        <v>269</v>
      </c>
      <c r="C5762">
        <v>9208</v>
      </c>
      <c r="D5762">
        <v>17</v>
      </c>
      <c r="E5762" s="1">
        <v>43909</v>
      </c>
      <c r="F5762">
        <v>920843909</v>
      </c>
      <c r="G5762">
        <v>0</v>
      </c>
      <c r="H5762">
        <v>0</v>
      </c>
      <c r="I5762" s="7">
        <f t="shared" si="178"/>
        <v>0</v>
      </c>
      <c r="J5762">
        <v>0</v>
      </c>
      <c r="K5762">
        <v>0</v>
      </c>
      <c r="L5762" s="7">
        <f t="shared" si="179"/>
        <v>0</v>
      </c>
      <c r="M5762">
        <v>0</v>
      </c>
      <c r="N5762">
        <v>0</v>
      </c>
      <c r="O5762">
        <v>0</v>
      </c>
      <c r="P5762">
        <v>0</v>
      </c>
      <c r="Q5762" t="s">
        <v>18</v>
      </c>
      <c r="R5762">
        <v>29</v>
      </c>
      <c r="T5762" s="2">
        <v>12188</v>
      </c>
    </row>
    <row r="5763" spans="1:20" hidden="1" x14ac:dyDescent="0.35">
      <c r="A5763" t="s">
        <v>27</v>
      </c>
      <c r="B5763" s="4" t="s">
        <v>270</v>
      </c>
      <c r="C5763">
        <v>10303</v>
      </c>
      <c r="D5763">
        <v>17</v>
      </c>
      <c r="E5763" s="1">
        <v>43909</v>
      </c>
      <c r="F5763">
        <v>1030343909</v>
      </c>
      <c r="G5763">
        <v>0</v>
      </c>
      <c r="H5763">
        <v>0</v>
      </c>
      <c r="I5763" s="7">
        <f t="shared" ref="I5763:I5826" si="180">+H5763/T5763*100000</f>
        <v>0</v>
      </c>
      <c r="J5763">
        <v>0</v>
      </c>
      <c r="K5763">
        <v>0</v>
      </c>
      <c r="L5763" s="7">
        <f t="shared" ref="L5763:L5826" si="181">+K5763/T5763*100000</f>
        <v>0</v>
      </c>
      <c r="M5763">
        <v>0</v>
      </c>
      <c r="N5763">
        <v>0</v>
      </c>
      <c r="O5763">
        <v>0</v>
      </c>
      <c r="P5763">
        <v>0</v>
      </c>
      <c r="Q5763" t="s">
        <v>18</v>
      </c>
      <c r="R5763">
        <v>38</v>
      </c>
      <c r="T5763" s="2">
        <v>21080</v>
      </c>
    </row>
    <row r="5764" spans="1:20" hidden="1" x14ac:dyDescent="0.35">
      <c r="A5764" t="s">
        <v>16</v>
      </c>
      <c r="B5764" s="4" t="s">
        <v>271</v>
      </c>
      <c r="C5764">
        <v>5705</v>
      </c>
      <c r="D5764">
        <v>17</v>
      </c>
      <c r="E5764" s="1">
        <v>43909</v>
      </c>
      <c r="F5764">
        <v>570543909</v>
      </c>
      <c r="G5764">
        <v>0</v>
      </c>
      <c r="H5764">
        <v>0</v>
      </c>
      <c r="I5764" s="7">
        <f t="shared" si="180"/>
        <v>0</v>
      </c>
      <c r="J5764">
        <v>0</v>
      </c>
      <c r="K5764">
        <v>0</v>
      </c>
      <c r="L5764" s="7">
        <f t="shared" si="181"/>
        <v>0</v>
      </c>
      <c r="M5764">
        <v>0</v>
      </c>
      <c r="N5764">
        <v>0</v>
      </c>
      <c r="O5764">
        <v>0</v>
      </c>
      <c r="P5764">
        <v>0</v>
      </c>
      <c r="Q5764" t="s">
        <v>18</v>
      </c>
      <c r="R5764">
        <v>45</v>
      </c>
      <c r="T5764" s="2">
        <v>17645</v>
      </c>
    </row>
    <row r="5765" spans="1:20" hidden="1" x14ac:dyDescent="0.35">
      <c r="A5765" t="s">
        <v>36</v>
      </c>
      <c r="B5765" s="4" t="s">
        <v>272</v>
      </c>
      <c r="C5765">
        <v>15201</v>
      </c>
      <c r="D5765">
        <v>17</v>
      </c>
      <c r="E5765" s="1">
        <v>43909</v>
      </c>
      <c r="F5765">
        <v>1520143909</v>
      </c>
      <c r="G5765">
        <v>0</v>
      </c>
      <c r="H5765">
        <v>0</v>
      </c>
      <c r="I5765" s="7">
        <f t="shared" si="180"/>
        <v>0</v>
      </c>
      <c r="J5765">
        <v>0</v>
      </c>
      <c r="K5765">
        <v>0</v>
      </c>
      <c r="L5765" s="7">
        <f t="shared" si="181"/>
        <v>0</v>
      </c>
      <c r="M5765">
        <v>0</v>
      </c>
      <c r="N5765">
        <v>0</v>
      </c>
      <c r="O5765">
        <v>0</v>
      </c>
      <c r="P5765">
        <v>0</v>
      </c>
      <c r="Q5765" t="s">
        <v>18</v>
      </c>
      <c r="R5765">
        <v>0</v>
      </c>
      <c r="T5765" s="2">
        <v>2515</v>
      </c>
    </row>
    <row r="5766" spans="1:20" hidden="1" x14ac:dyDescent="0.35">
      <c r="A5766" t="s">
        <v>27</v>
      </c>
      <c r="B5766" s="4" t="s">
        <v>273</v>
      </c>
      <c r="C5766">
        <v>10304</v>
      </c>
      <c r="D5766">
        <v>17</v>
      </c>
      <c r="E5766" s="1">
        <v>43909</v>
      </c>
      <c r="F5766">
        <v>1030443909</v>
      </c>
      <c r="G5766">
        <v>0</v>
      </c>
      <c r="H5766">
        <v>0</v>
      </c>
      <c r="I5766" s="7">
        <f t="shared" si="180"/>
        <v>0</v>
      </c>
      <c r="J5766">
        <v>0</v>
      </c>
      <c r="K5766">
        <v>0</v>
      </c>
      <c r="L5766" s="7">
        <f t="shared" si="181"/>
        <v>0</v>
      </c>
      <c r="M5766">
        <v>0</v>
      </c>
      <c r="N5766">
        <v>0</v>
      </c>
      <c r="O5766">
        <v>0</v>
      </c>
      <c r="P5766">
        <v>0</v>
      </c>
      <c r="Q5766" t="s">
        <v>18</v>
      </c>
      <c r="R5766">
        <v>48</v>
      </c>
      <c r="T5766" s="2">
        <v>11787</v>
      </c>
    </row>
    <row r="5767" spans="1:20" hidden="1" x14ac:dyDescent="0.35">
      <c r="A5767" t="s">
        <v>27</v>
      </c>
      <c r="B5767" s="4" t="s">
        <v>274</v>
      </c>
      <c r="C5767">
        <v>10207</v>
      </c>
      <c r="D5767">
        <v>17</v>
      </c>
      <c r="E5767" s="1">
        <v>43909</v>
      </c>
      <c r="F5767">
        <v>1020743909</v>
      </c>
      <c r="G5767">
        <v>0</v>
      </c>
      <c r="H5767">
        <v>0</v>
      </c>
      <c r="I5767" s="7">
        <f t="shared" si="180"/>
        <v>0</v>
      </c>
      <c r="J5767">
        <v>0</v>
      </c>
      <c r="K5767">
        <v>0</v>
      </c>
      <c r="L5767" s="7">
        <f t="shared" si="181"/>
        <v>0</v>
      </c>
      <c r="M5767">
        <v>0</v>
      </c>
      <c r="N5767">
        <v>0</v>
      </c>
      <c r="O5767">
        <v>0</v>
      </c>
      <c r="P5767">
        <v>0</v>
      </c>
      <c r="Q5767" t="s">
        <v>18</v>
      </c>
      <c r="R5767">
        <v>0</v>
      </c>
      <c r="T5767" s="2">
        <v>5543</v>
      </c>
    </row>
    <row r="5768" spans="1:20" hidden="1" x14ac:dyDescent="0.35">
      <c r="A5768" t="s">
        <v>27</v>
      </c>
      <c r="B5768" s="4" t="s">
        <v>275</v>
      </c>
      <c r="C5768">
        <v>10208</v>
      </c>
      <c r="D5768">
        <v>17</v>
      </c>
      <c r="E5768" s="1">
        <v>43909</v>
      </c>
      <c r="F5768">
        <v>1020843909</v>
      </c>
      <c r="G5768">
        <v>0</v>
      </c>
      <c r="H5768">
        <v>0</v>
      </c>
      <c r="I5768" s="7">
        <f t="shared" si="180"/>
        <v>0</v>
      </c>
      <c r="J5768">
        <v>0</v>
      </c>
      <c r="K5768">
        <v>0</v>
      </c>
      <c r="L5768" s="7">
        <f t="shared" si="181"/>
        <v>0</v>
      </c>
      <c r="M5768">
        <v>0</v>
      </c>
      <c r="N5768">
        <v>0</v>
      </c>
      <c r="O5768">
        <v>0</v>
      </c>
      <c r="P5768">
        <v>0</v>
      </c>
      <c r="Q5768" t="s">
        <v>18</v>
      </c>
      <c r="R5768">
        <v>0</v>
      </c>
      <c r="T5768" s="2">
        <v>29309</v>
      </c>
    </row>
    <row r="5769" spans="1:20" hidden="1" x14ac:dyDescent="0.35">
      <c r="A5769" t="s">
        <v>27</v>
      </c>
      <c r="B5769" s="4" t="s">
        <v>276</v>
      </c>
      <c r="C5769">
        <v>10209</v>
      </c>
      <c r="D5769">
        <v>17</v>
      </c>
      <c r="E5769" s="1">
        <v>43909</v>
      </c>
      <c r="F5769">
        <v>1020943909</v>
      </c>
      <c r="G5769">
        <v>0</v>
      </c>
      <c r="H5769">
        <v>0</v>
      </c>
      <c r="I5769" s="7">
        <f t="shared" si="180"/>
        <v>0</v>
      </c>
      <c r="J5769">
        <v>0</v>
      </c>
      <c r="K5769">
        <v>0</v>
      </c>
      <c r="L5769" s="7">
        <f t="shared" si="181"/>
        <v>0</v>
      </c>
      <c r="M5769">
        <v>0</v>
      </c>
      <c r="N5769">
        <v>0</v>
      </c>
      <c r="O5769">
        <v>0</v>
      </c>
      <c r="P5769">
        <v>0</v>
      </c>
      <c r="Q5769" t="s">
        <v>18</v>
      </c>
      <c r="R5769">
        <v>0</v>
      </c>
      <c r="T5769" s="2">
        <v>8783</v>
      </c>
    </row>
    <row r="5770" spans="1:20" hidden="1" x14ac:dyDescent="0.35">
      <c r="A5770" t="s">
        <v>21</v>
      </c>
      <c r="B5770" s="4" t="s">
        <v>277</v>
      </c>
      <c r="C5770">
        <v>8308</v>
      </c>
      <c r="D5770">
        <v>17</v>
      </c>
      <c r="E5770" s="1">
        <v>43909</v>
      </c>
      <c r="F5770">
        <v>830843909</v>
      </c>
      <c r="G5770">
        <v>0</v>
      </c>
      <c r="H5770">
        <v>0</v>
      </c>
      <c r="I5770" s="7">
        <f t="shared" si="180"/>
        <v>0</v>
      </c>
      <c r="J5770">
        <v>0</v>
      </c>
      <c r="K5770">
        <v>0</v>
      </c>
      <c r="L5770" s="7">
        <f t="shared" si="181"/>
        <v>0</v>
      </c>
      <c r="M5770">
        <v>0</v>
      </c>
      <c r="N5770">
        <v>0</v>
      </c>
      <c r="O5770">
        <v>0</v>
      </c>
      <c r="P5770">
        <v>0</v>
      </c>
      <c r="Q5770" t="s">
        <v>18</v>
      </c>
      <c r="R5770">
        <v>0</v>
      </c>
      <c r="T5770" s="2">
        <v>4179</v>
      </c>
    </row>
    <row r="5771" spans="1:20" hidden="1" x14ac:dyDescent="0.35">
      <c r="A5771" t="s">
        <v>19</v>
      </c>
      <c r="B5771" s="4" t="s">
        <v>278</v>
      </c>
      <c r="C5771">
        <v>13125</v>
      </c>
      <c r="D5771">
        <v>17</v>
      </c>
      <c r="E5771" s="1">
        <v>43909</v>
      </c>
      <c r="F5771">
        <v>1312543909</v>
      </c>
      <c r="G5771">
        <v>0</v>
      </c>
      <c r="H5771">
        <v>0</v>
      </c>
      <c r="I5771" s="7">
        <f t="shared" si="180"/>
        <v>0</v>
      </c>
      <c r="J5771">
        <v>0</v>
      </c>
      <c r="K5771">
        <v>0</v>
      </c>
      <c r="L5771" s="7">
        <f t="shared" si="181"/>
        <v>0</v>
      </c>
      <c r="M5771">
        <v>0</v>
      </c>
      <c r="N5771">
        <v>0</v>
      </c>
      <c r="O5771">
        <v>0</v>
      </c>
      <c r="P5771">
        <v>0</v>
      </c>
      <c r="Q5771" t="s">
        <v>18</v>
      </c>
      <c r="R5771">
        <v>47</v>
      </c>
      <c r="T5771" s="2">
        <v>254694</v>
      </c>
    </row>
    <row r="5772" spans="1:20" hidden="1" x14ac:dyDescent="0.35">
      <c r="A5772" t="s">
        <v>21</v>
      </c>
      <c r="B5772" s="4" t="s">
        <v>279</v>
      </c>
      <c r="C5772">
        <v>8309</v>
      </c>
      <c r="D5772">
        <v>17</v>
      </c>
      <c r="E5772" s="1">
        <v>43909</v>
      </c>
      <c r="F5772">
        <v>830943909</v>
      </c>
      <c r="G5772">
        <v>0</v>
      </c>
      <c r="H5772">
        <v>0</v>
      </c>
      <c r="I5772" s="7">
        <f t="shared" si="180"/>
        <v>0</v>
      </c>
      <c r="J5772">
        <v>0</v>
      </c>
      <c r="K5772">
        <v>0</v>
      </c>
      <c r="L5772" s="7">
        <f t="shared" si="181"/>
        <v>0</v>
      </c>
      <c r="M5772">
        <v>0</v>
      </c>
      <c r="N5772">
        <v>0</v>
      </c>
      <c r="O5772">
        <v>0</v>
      </c>
      <c r="P5772">
        <v>0</v>
      </c>
      <c r="Q5772" t="s">
        <v>18</v>
      </c>
      <c r="R5772">
        <v>0</v>
      </c>
      <c r="T5772" s="2">
        <v>10032</v>
      </c>
    </row>
    <row r="5773" spans="1:20" hidden="1" x14ac:dyDescent="0.35">
      <c r="A5773" t="s">
        <v>41</v>
      </c>
      <c r="B5773" s="4" t="s">
        <v>280</v>
      </c>
      <c r="C5773">
        <v>16107</v>
      </c>
      <c r="D5773">
        <v>17</v>
      </c>
      <c r="E5773" s="1">
        <v>43909</v>
      </c>
      <c r="F5773">
        <v>1610743909</v>
      </c>
      <c r="G5773">
        <v>0</v>
      </c>
      <c r="H5773">
        <v>0</v>
      </c>
      <c r="I5773" s="7">
        <f t="shared" si="180"/>
        <v>0</v>
      </c>
      <c r="J5773">
        <v>0</v>
      </c>
      <c r="K5773">
        <v>0</v>
      </c>
      <c r="L5773" s="7">
        <f t="shared" si="181"/>
        <v>0</v>
      </c>
      <c r="M5773">
        <v>0</v>
      </c>
      <c r="N5773">
        <v>0</v>
      </c>
      <c r="O5773">
        <v>0</v>
      </c>
      <c r="P5773">
        <v>0</v>
      </c>
      <c r="Q5773" t="s">
        <v>18</v>
      </c>
      <c r="R5773">
        <v>49</v>
      </c>
      <c r="T5773" s="2">
        <v>18777</v>
      </c>
    </row>
    <row r="5774" spans="1:20" x14ac:dyDescent="0.35">
      <c r="A5774" t="s">
        <v>16</v>
      </c>
      <c r="B5774" s="4" t="s">
        <v>281</v>
      </c>
      <c r="C5774">
        <v>5501</v>
      </c>
      <c r="D5774">
        <v>17</v>
      </c>
      <c r="E5774" s="1">
        <v>43909</v>
      </c>
      <c r="F5774">
        <v>550143909</v>
      </c>
      <c r="G5774">
        <v>0</v>
      </c>
      <c r="H5774">
        <v>3</v>
      </c>
      <c r="I5774" s="7">
        <f t="shared" si="180"/>
        <v>3.0746525642602389</v>
      </c>
      <c r="J5774">
        <v>0</v>
      </c>
      <c r="K5774">
        <v>3</v>
      </c>
      <c r="L5774" s="7">
        <f t="shared" si="181"/>
        <v>3.0746525642602389</v>
      </c>
      <c r="M5774">
        <v>0</v>
      </c>
      <c r="N5774">
        <v>0</v>
      </c>
      <c r="O5774">
        <v>2</v>
      </c>
      <c r="P5774">
        <v>0</v>
      </c>
      <c r="Q5774" t="s">
        <v>374</v>
      </c>
      <c r="R5774">
        <v>53</v>
      </c>
      <c r="T5774" s="2">
        <v>97572</v>
      </c>
    </row>
    <row r="5775" spans="1:20" hidden="1" x14ac:dyDescent="0.35">
      <c r="A5775" t="s">
        <v>16</v>
      </c>
      <c r="B5775" s="4" t="s">
        <v>282</v>
      </c>
      <c r="C5775">
        <v>5801</v>
      </c>
      <c r="D5775">
        <v>17</v>
      </c>
      <c r="E5775" s="1">
        <v>43909</v>
      </c>
      <c r="F5775">
        <v>580143909</v>
      </c>
      <c r="G5775">
        <v>0</v>
      </c>
      <c r="H5775">
        <v>0</v>
      </c>
      <c r="I5775" s="7">
        <f t="shared" si="180"/>
        <v>0</v>
      </c>
      <c r="J5775">
        <v>0</v>
      </c>
      <c r="K5775">
        <v>0</v>
      </c>
      <c r="L5775" s="7">
        <f t="shared" si="181"/>
        <v>0</v>
      </c>
      <c r="M5775">
        <v>0</v>
      </c>
      <c r="N5775">
        <v>0</v>
      </c>
      <c r="O5775">
        <v>0</v>
      </c>
      <c r="P5775">
        <v>0</v>
      </c>
      <c r="Q5775" t="s">
        <v>18</v>
      </c>
      <c r="R5775">
        <v>51</v>
      </c>
      <c r="T5775" s="2">
        <v>167085</v>
      </c>
    </row>
    <row r="5776" spans="1:20" hidden="1" x14ac:dyDescent="0.35">
      <c r="A5776" t="s">
        <v>27</v>
      </c>
      <c r="B5776" s="4" t="s">
        <v>283</v>
      </c>
      <c r="C5776">
        <v>10210</v>
      </c>
      <c r="D5776">
        <v>17</v>
      </c>
      <c r="E5776" s="1">
        <v>43909</v>
      </c>
      <c r="F5776">
        <v>1021043909</v>
      </c>
      <c r="G5776">
        <v>0</v>
      </c>
      <c r="H5776">
        <v>0</v>
      </c>
      <c r="I5776" s="7">
        <f t="shared" si="180"/>
        <v>0</v>
      </c>
      <c r="J5776">
        <v>0</v>
      </c>
      <c r="K5776">
        <v>0</v>
      </c>
      <c r="L5776" s="7">
        <f t="shared" si="181"/>
        <v>0</v>
      </c>
      <c r="M5776">
        <v>0</v>
      </c>
      <c r="N5776">
        <v>0</v>
      </c>
      <c r="O5776">
        <v>0</v>
      </c>
      <c r="P5776">
        <v>0</v>
      </c>
      <c r="Q5776" t="s">
        <v>18</v>
      </c>
      <c r="R5776">
        <v>45</v>
      </c>
      <c r="T5776" s="2">
        <v>8298</v>
      </c>
    </row>
    <row r="5777" spans="1:20" hidden="1" x14ac:dyDescent="0.35">
      <c r="A5777" t="s">
        <v>69</v>
      </c>
      <c r="B5777" s="4" t="s">
        <v>284</v>
      </c>
      <c r="C5777">
        <v>6114</v>
      </c>
      <c r="D5777">
        <v>17</v>
      </c>
      <c r="E5777" s="1">
        <v>43909</v>
      </c>
      <c r="F5777">
        <v>611443909</v>
      </c>
      <c r="G5777">
        <v>0</v>
      </c>
      <c r="H5777">
        <v>0</v>
      </c>
      <c r="I5777" s="7">
        <f t="shared" si="180"/>
        <v>0</v>
      </c>
      <c r="J5777">
        <v>0</v>
      </c>
      <c r="K5777">
        <v>0</v>
      </c>
      <c r="L5777" s="7">
        <f t="shared" si="181"/>
        <v>0</v>
      </c>
      <c r="M5777">
        <v>0</v>
      </c>
      <c r="N5777">
        <v>0</v>
      </c>
      <c r="O5777">
        <v>0</v>
      </c>
      <c r="P5777">
        <v>0</v>
      </c>
      <c r="Q5777" t="s">
        <v>18</v>
      </c>
      <c r="R5777">
        <v>46</v>
      </c>
      <c r="T5777" s="2">
        <v>13877</v>
      </c>
    </row>
    <row r="5778" spans="1:20" hidden="1" x14ac:dyDescent="0.35">
      <c r="A5778" t="s">
        <v>19</v>
      </c>
      <c r="B5778" s="4" t="s">
        <v>285</v>
      </c>
      <c r="C5778">
        <v>13126</v>
      </c>
      <c r="D5778">
        <v>17</v>
      </c>
      <c r="E5778" s="1">
        <v>43909</v>
      </c>
      <c r="F5778">
        <v>1312643909</v>
      </c>
      <c r="G5778">
        <v>0</v>
      </c>
      <c r="H5778">
        <v>0</v>
      </c>
      <c r="I5778" s="7">
        <f t="shared" si="180"/>
        <v>0</v>
      </c>
      <c r="J5778">
        <v>0</v>
      </c>
      <c r="K5778">
        <v>0</v>
      </c>
      <c r="L5778" s="7">
        <f t="shared" si="181"/>
        <v>0</v>
      </c>
      <c r="M5778">
        <v>0</v>
      </c>
      <c r="N5778">
        <v>0</v>
      </c>
      <c r="O5778">
        <v>0</v>
      </c>
      <c r="P5778">
        <v>0</v>
      </c>
      <c r="Q5778" t="s">
        <v>18</v>
      </c>
      <c r="R5778">
        <v>46</v>
      </c>
      <c r="T5778" s="2">
        <v>136368</v>
      </c>
    </row>
    <row r="5779" spans="1:20" hidden="1" x14ac:dyDescent="0.35">
      <c r="A5779" t="s">
        <v>16</v>
      </c>
      <c r="B5779" s="4" t="s">
        <v>286</v>
      </c>
      <c r="C5779">
        <v>5107</v>
      </c>
      <c r="D5779">
        <v>17</v>
      </c>
      <c r="E5779" s="1">
        <v>43909</v>
      </c>
      <c r="F5779">
        <v>510743909</v>
      </c>
      <c r="G5779">
        <v>0</v>
      </c>
      <c r="H5779">
        <v>0</v>
      </c>
      <c r="I5779" s="7">
        <f t="shared" si="180"/>
        <v>0</v>
      </c>
      <c r="J5779">
        <v>0</v>
      </c>
      <c r="K5779">
        <v>0</v>
      </c>
      <c r="L5779" s="7">
        <f t="shared" si="181"/>
        <v>0</v>
      </c>
      <c r="M5779">
        <v>0</v>
      </c>
      <c r="N5779">
        <v>0</v>
      </c>
      <c r="O5779">
        <v>0</v>
      </c>
      <c r="P5779">
        <v>0</v>
      </c>
      <c r="Q5779" t="s">
        <v>18</v>
      </c>
      <c r="R5779">
        <v>47</v>
      </c>
      <c r="T5779" s="2">
        <v>36135</v>
      </c>
    </row>
    <row r="5780" spans="1:20" hidden="1" x14ac:dyDescent="0.35">
      <c r="A5780" t="s">
        <v>41</v>
      </c>
      <c r="B5780" s="4" t="s">
        <v>287</v>
      </c>
      <c r="C5780">
        <v>16201</v>
      </c>
      <c r="D5780">
        <v>17</v>
      </c>
      <c r="E5780" s="1">
        <v>43909</v>
      </c>
      <c r="F5780">
        <v>1620143909</v>
      </c>
      <c r="G5780">
        <v>0</v>
      </c>
      <c r="H5780">
        <v>0</v>
      </c>
      <c r="I5780" s="7">
        <f t="shared" si="180"/>
        <v>0</v>
      </c>
      <c r="J5780">
        <v>0</v>
      </c>
      <c r="K5780">
        <v>0</v>
      </c>
      <c r="L5780" s="7">
        <f t="shared" si="181"/>
        <v>0</v>
      </c>
      <c r="M5780">
        <v>0</v>
      </c>
      <c r="N5780">
        <v>0</v>
      </c>
      <c r="O5780">
        <v>0</v>
      </c>
      <c r="P5780">
        <v>0</v>
      </c>
      <c r="Q5780" t="s">
        <v>18</v>
      </c>
      <c r="R5780">
        <v>34</v>
      </c>
      <c r="T5780" s="2">
        <v>12192</v>
      </c>
    </row>
    <row r="5781" spans="1:20" hidden="1" x14ac:dyDescent="0.35">
      <c r="A5781" t="s">
        <v>69</v>
      </c>
      <c r="B5781" s="4" t="s">
        <v>288</v>
      </c>
      <c r="C5781">
        <v>6101</v>
      </c>
      <c r="D5781">
        <v>17</v>
      </c>
      <c r="E5781" s="1">
        <v>43909</v>
      </c>
      <c r="F5781">
        <v>610143909</v>
      </c>
      <c r="G5781">
        <v>0</v>
      </c>
      <c r="H5781">
        <v>0</v>
      </c>
      <c r="I5781" s="7">
        <f t="shared" si="180"/>
        <v>0</v>
      </c>
      <c r="J5781">
        <v>0</v>
      </c>
      <c r="K5781">
        <v>0</v>
      </c>
      <c r="L5781" s="7">
        <f t="shared" si="181"/>
        <v>0</v>
      </c>
      <c r="M5781">
        <v>0</v>
      </c>
      <c r="N5781">
        <v>0</v>
      </c>
      <c r="O5781">
        <v>0</v>
      </c>
      <c r="P5781">
        <v>0</v>
      </c>
      <c r="Q5781" t="s">
        <v>18</v>
      </c>
      <c r="R5781">
        <v>51</v>
      </c>
      <c r="T5781" s="2">
        <v>265211</v>
      </c>
    </row>
    <row r="5782" spans="1:20" hidden="1" x14ac:dyDescent="0.35">
      <c r="A5782" t="s">
        <v>41</v>
      </c>
      <c r="B5782" s="4" t="s">
        <v>289</v>
      </c>
      <c r="C5782">
        <v>16206</v>
      </c>
      <c r="D5782">
        <v>17</v>
      </c>
      <c r="E5782" s="1">
        <v>43909</v>
      </c>
      <c r="F5782">
        <v>1620643909</v>
      </c>
      <c r="G5782">
        <v>0</v>
      </c>
      <c r="H5782">
        <v>0</v>
      </c>
      <c r="I5782" s="7">
        <f t="shared" si="180"/>
        <v>0</v>
      </c>
      <c r="J5782">
        <v>0</v>
      </c>
      <c r="K5782">
        <v>0</v>
      </c>
      <c r="L5782" s="7">
        <f t="shared" si="181"/>
        <v>0</v>
      </c>
      <c r="M5782">
        <v>0</v>
      </c>
      <c r="N5782">
        <v>0</v>
      </c>
      <c r="O5782">
        <v>0</v>
      </c>
      <c r="P5782">
        <v>0</v>
      </c>
      <c r="Q5782" t="s">
        <v>18</v>
      </c>
      <c r="R5782">
        <v>49</v>
      </c>
      <c r="T5782" s="2">
        <v>6261</v>
      </c>
    </row>
    <row r="5783" spans="1:20" hidden="1" x14ac:dyDescent="0.35">
      <c r="A5783" t="s">
        <v>62</v>
      </c>
      <c r="B5783" s="4" t="s">
        <v>290</v>
      </c>
      <c r="C5783">
        <v>7305</v>
      </c>
      <c r="D5783">
        <v>17</v>
      </c>
      <c r="E5783" s="1">
        <v>43909</v>
      </c>
      <c r="F5783">
        <v>730543909</v>
      </c>
      <c r="G5783">
        <v>0</v>
      </c>
      <c r="H5783">
        <v>0</v>
      </c>
      <c r="I5783" s="7">
        <f t="shared" si="180"/>
        <v>0</v>
      </c>
      <c r="J5783">
        <v>0</v>
      </c>
      <c r="K5783">
        <v>0</v>
      </c>
      <c r="L5783" s="7">
        <f t="shared" si="181"/>
        <v>0</v>
      </c>
      <c r="M5783">
        <v>0</v>
      </c>
      <c r="N5783">
        <v>0</v>
      </c>
      <c r="O5783">
        <v>0</v>
      </c>
      <c r="P5783">
        <v>0</v>
      </c>
      <c r="Q5783" t="s">
        <v>18</v>
      </c>
      <c r="R5783">
        <v>38</v>
      </c>
      <c r="T5783" s="2">
        <v>11248</v>
      </c>
    </row>
    <row r="5784" spans="1:20" x14ac:dyDescent="0.35">
      <c r="A5784" t="s">
        <v>19</v>
      </c>
      <c r="B5784" s="4" t="s">
        <v>291</v>
      </c>
      <c r="C5784">
        <v>13127</v>
      </c>
      <c r="D5784">
        <v>17</v>
      </c>
      <c r="E5784" s="1">
        <v>43909</v>
      </c>
      <c r="F5784">
        <v>1312743909</v>
      </c>
      <c r="G5784">
        <v>0</v>
      </c>
      <c r="H5784">
        <v>4</v>
      </c>
      <c r="I5784" s="7">
        <f t="shared" si="180"/>
        <v>2.1044324608707088</v>
      </c>
      <c r="J5784">
        <v>0</v>
      </c>
      <c r="K5784">
        <v>4</v>
      </c>
      <c r="L5784" s="7">
        <f t="shared" si="181"/>
        <v>2.1044324608707088</v>
      </c>
      <c r="M5784">
        <v>0</v>
      </c>
      <c r="N5784">
        <v>0</v>
      </c>
      <c r="O5784">
        <v>4</v>
      </c>
      <c r="P5784">
        <v>0</v>
      </c>
      <c r="Q5784" t="s">
        <v>374</v>
      </c>
      <c r="R5784">
        <v>55</v>
      </c>
      <c r="T5784" s="2">
        <v>190075</v>
      </c>
    </row>
    <row r="5785" spans="1:20" hidden="1" x14ac:dyDescent="0.35">
      <c r="A5785" t="s">
        <v>31</v>
      </c>
      <c r="B5785" s="4" t="s">
        <v>292</v>
      </c>
      <c r="C5785">
        <v>9209</v>
      </c>
      <c r="D5785">
        <v>17</v>
      </c>
      <c r="E5785" s="1">
        <v>43909</v>
      </c>
      <c r="F5785">
        <v>920943909</v>
      </c>
      <c r="G5785">
        <v>0</v>
      </c>
      <c r="H5785">
        <v>0</v>
      </c>
      <c r="I5785" s="7">
        <f t="shared" si="180"/>
        <v>0</v>
      </c>
      <c r="J5785">
        <v>0</v>
      </c>
      <c r="K5785">
        <v>0</v>
      </c>
      <c r="L5785" s="7">
        <f t="shared" si="181"/>
        <v>0</v>
      </c>
      <c r="M5785">
        <v>0</v>
      </c>
      <c r="N5785">
        <v>0</v>
      </c>
      <c r="O5785">
        <v>0</v>
      </c>
      <c r="P5785">
        <v>0</v>
      </c>
      <c r="Q5785" t="s">
        <v>18</v>
      </c>
      <c r="R5785">
        <v>29</v>
      </c>
      <c r="T5785" s="2">
        <v>10833</v>
      </c>
    </row>
    <row r="5786" spans="1:20" x14ac:dyDescent="0.35">
      <c r="A5786" t="s">
        <v>19</v>
      </c>
      <c r="B5786" s="4" t="s">
        <v>293</v>
      </c>
      <c r="C5786">
        <v>13128</v>
      </c>
      <c r="D5786">
        <v>17</v>
      </c>
      <c r="E5786" s="1">
        <v>43909</v>
      </c>
      <c r="F5786">
        <v>1312843909</v>
      </c>
      <c r="G5786">
        <v>1</v>
      </c>
      <c r="H5786">
        <v>1</v>
      </c>
      <c r="I5786" s="7">
        <f t="shared" si="180"/>
        <v>0.62170882888707901</v>
      </c>
      <c r="J5786">
        <v>0</v>
      </c>
      <c r="K5786">
        <v>1</v>
      </c>
      <c r="L5786" s="7">
        <f t="shared" si="181"/>
        <v>0.62170882888707901</v>
      </c>
      <c r="M5786">
        <v>0</v>
      </c>
      <c r="N5786">
        <v>0</v>
      </c>
      <c r="O5786">
        <v>1</v>
      </c>
      <c r="P5786">
        <v>0</v>
      </c>
      <c r="Q5786" t="s">
        <v>341</v>
      </c>
      <c r="R5786">
        <v>52</v>
      </c>
      <c r="T5786" s="2">
        <v>160847</v>
      </c>
    </row>
    <row r="5787" spans="1:20" hidden="1" x14ac:dyDescent="0.35">
      <c r="A5787" t="s">
        <v>69</v>
      </c>
      <c r="B5787" s="4" t="s">
        <v>294</v>
      </c>
      <c r="C5787">
        <v>6115</v>
      </c>
      <c r="D5787">
        <v>17</v>
      </c>
      <c r="E5787" s="1">
        <v>43909</v>
      </c>
      <c r="F5787">
        <v>611543909</v>
      </c>
      <c r="G5787">
        <v>0</v>
      </c>
      <c r="H5787">
        <v>0</v>
      </c>
      <c r="I5787" s="7">
        <f t="shared" si="180"/>
        <v>0</v>
      </c>
      <c r="J5787">
        <v>0</v>
      </c>
      <c r="K5787">
        <v>0</v>
      </c>
      <c r="L5787" s="7">
        <f t="shared" si="181"/>
        <v>0</v>
      </c>
      <c r="M5787">
        <v>0</v>
      </c>
      <c r="N5787">
        <v>0</v>
      </c>
      <c r="O5787">
        <v>0</v>
      </c>
      <c r="P5787">
        <v>0</v>
      </c>
      <c r="Q5787" t="s">
        <v>18</v>
      </c>
      <c r="R5787">
        <v>40</v>
      </c>
      <c r="T5787" s="2">
        <v>63710</v>
      </c>
    </row>
    <row r="5788" spans="1:20" x14ac:dyDescent="0.35">
      <c r="A5788" t="s">
        <v>69</v>
      </c>
      <c r="B5788" s="4" t="s">
        <v>295</v>
      </c>
      <c r="C5788">
        <v>6116</v>
      </c>
      <c r="D5788">
        <v>17</v>
      </c>
      <c r="E5788" s="1">
        <v>43909</v>
      </c>
      <c r="F5788">
        <v>611643909</v>
      </c>
      <c r="G5788">
        <v>0</v>
      </c>
      <c r="H5788">
        <v>1</v>
      </c>
      <c r="I5788" s="7">
        <f t="shared" si="180"/>
        <v>3.2926146653057193</v>
      </c>
      <c r="J5788">
        <v>0</v>
      </c>
      <c r="K5788">
        <v>1</v>
      </c>
      <c r="L5788" s="7">
        <f t="shared" si="181"/>
        <v>3.2926146653057193</v>
      </c>
      <c r="M5788">
        <v>0</v>
      </c>
      <c r="N5788">
        <v>0</v>
      </c>
      <c r="O5788">
        <v>2</v>
      </c>
      <c r="P5788">
        <v>0</v>
      </c>
      <c r="Q5788" t="s">
        <v>374</v>
      </c>
      <c r="R5788">
        <v>53</v>
      </c>
      <c r="T5788" s="2">
        <v>30371</v>
      </c>
    </row>
    <row r="5789" spans="1:20" hidden="1" x14ac:dyDescent="0.35">
      <c r="A5789" t="s">
        <v>62</v>
      </c>
      <c r="B5789" s="4" t="s">
        <v>296</v>
      </c>
      <c r="C5789">
        <v>7405</v>
      </c>
      <c r="D5789">
        <v>17</v>
      </c>
      <c r="E5789" s="1">
        <v>43909</v>
      </c>
      <c r="F5789">
        <v>740543909</v>
      </c>
      <c r="G5789">
        <v>0</v>
      </c>
      <c r="H5789">
        <v>0</v>
      </c>
      <c r="I5789" s="7">
        <f t="shared" si="180"/>
        <v>0</v>
      </c>
      <c r="J5789">
        <v>0</v>
      </c>
      <c r="K5789">
        <v>0</v>
      </c>
      <c r="L5789" s="7">
        <f t="shared" si="181"/>
        <v>0</v>
      </c>
      <c r="M5789">
        <v>0</v>
      </c>
      <c r="N5789">
        <v>0</v>
      </c>
      <c r="O5789">
        <v>0</v>
      </c>
      <c r="P5789">
        <v>0</v>
      </c>
      <c r="Q5789" t="s">
        <v>18</v>
      </c>
      <c r="R5789">
        <v>27</v>
      </c>
      <c r="T5789" s="2">
        <v>21071</v>
      </c>
    </row>
    <row r="5790" spans="1:20" hidden="1" x14ac:dyDescent="0.35">
      <c r="A5790" t="s">
        <v>16</v>
      </c>
      <c r="B5790" s="4" t="s">
        <v>297</v>
      </c>
      <c r="C5790">
        <v>5303</v>
      </c>
      <c r="D5790">
        <v>17</v>
      </c>
      <c r="E5790" s="1">
        <v>43909</v>
      </c>
      <c r="F5790">
        <v>530343909</v>
      </c>
      <c r="G5790">
        <v>0</v>
      </c>
      <c r="H5790">
        <v>0</v>
      </c>
      <c r="I5790" s="7">
        <f t="shared" si="180"/>
        <v>0</v>
      </c>
      <c r="J5790">
        <v>0</v>
      </c>
      <c r="K5790">
        <v>0</v>
      </c>
      <c r="L5790" s="7">
        <f t="shared" si="181"/>
        <v>0</v>
      </c>
      <c r="M5790">
        <v>0</v>
      </c>
      <c r="N5790">
        <v>0</v>
      </c>
      <c r="O5790">
        <v>0</v>
      </c>
      <c r="P5790">
        <v>0</v>
      </c>
      <c r="Q5790" t="s">
        <v>18</v>
      </c>
      <c r="R5790">
        <v>33</v>
      </c>
      <c r="T5790" s="2">
        <v>11263</v>
      </c>
    </row>
    <row r="5791" spans="1:20" hidden="1" x14ac:dyDescent="0.35">
      <c r="A5791" t="s">
        <v>99</v>
      </c>
      <c r="B5791" s="4" t="s">
        <v>298</v>
      </c>
      <c r="C5791">
        <v>14204</v>
      </c>
      <c r="D5791">
        <v>17</v>
      </c>
      <c r="E5791" s="1">
        <v>43909</v>
      </c>
      <c r="F5791">
        <v>1420443909</v>
      </c>
      <c r="G5791">
        <v>0</v>
      </c>
      <c r="H5791">
        <v>0</v>
      </c>
      <c r="I5791" s="7">
        <f t="shared" si="180"/>
        <v>0</v>
      </c>
      <c r="J5791">
        <v>0</v>
      </c>
      <c r="K5791">
        <v>0</v>
      </c>
      <c r="L5791" s="7">
        <f t="shared" si="181"/>
        <v>0</v>
      </c>
      <c r="M5791">
        <v>0</v>
      </c>
      <c r="N5791">
        <v>0</v>
      </c>
      <c r="O5791">
        <v>0</v>
      </c>
      <c r="P5791">
        <v>0</v>
      </c>
      <c r="Q5791" t="s">
        <v>18</v>
      </c>
      <c r="R5791">
        <v>35</v>
      </c>
      <c r="T5791" s="2">
        <v>32925</v>
      </c>
    </row>
    <row r="5792" spans="1:20" x14ac:dyDescent="0.35">
      <c r="A5792" t="s">
        <v>62</v>
      </c>
      <c r="B5792" s="4" t="s">
        <v>299</v>
      </c>
      <c r="C5792">
        <v>7108</v>
      </c>
      <c r="D5792">
        <v>17</v>
      </c>
      <c r="E5792" s="1">
        <v>43909</v>
      </c>
      <c r="F5792">
        <v>710843909</v>
      </c>
      <c r="G5792">
        <v>1</v>
      </c>
      <c r="H5792">
        <v>1</v>
      </c>
      <c r="I5792" s="7">
        <f t="shared" si="180"/>
        <v>6.7782823832440862</v>
      </c>
      <c r="J5792">
        <v>0</v>
      </c>
      <c r="K5792">
        <v>1</v>
      </c>
      <c r="L5792" s="7">
        <f t="shared" si="181"/>
        <v>6.7782823832440862</v>
      </c>
      <c r="M5792">
        <v>0</v>
      </c>
      <c r="N5792">
        <v>0</v>
      </c>
      <c r="O5792">
        <v>1</v>
      </c>
      <c r="P5792">
        <v>0</v>
      </c>
      <c r="Q5792" t="s">
        <v>341</v>
      </c>
      <c r="R5792">
        <v>52</v>
      </c>
      <c r="T5792" s="2">
        <v>14753</v>
      </c>
    </row>
    <row r="5793" spans="1:20" hidden="1" x14ac:dyDescent="0.35">
      <c r="A5793" t="s">
        <v>29</v>
      </c>
      <c r="B5793" s="4" t="s">
        <v>300</v>
      </c>
      <c r="C5793">
        <v>4305</v>
      </c>
      <c r="D5793">
        <v>17</v>
      </c>
      <c r="E5793" s="1">
        <v>43909</v>
      </c>
      <c r="F5793">
        <v>430543909</v>
      </c>
      <c r="G5793">
        <v>0</v>
      </c>
      <c r="H5793">
        <v>0</v>
      </c>
      <c r="I5793" s="7">
        <f t="shared" si="180"/>
        <v>0</v>
      </c>
      <c r="J5793">
        <v>0</v>
      </c>
      <c r="K5793">
        <v>0</v>
      </c>
      <c r="L5793" s="7">
        <f t="shared" si="181"/>
        <v>0</v>
      </c>
      <c r="M5793">
        <v>0</v>
      </c>
      <c r="N5793">
        <v>0</v>
      </c>
      <c r="O5793">
        <v>0</v>
      </c>
      <c r="P5793">
        <v>0</v>
      </c>
      <c r="Q5793" t="s">
        <v>18</v>
      </c>
      <c r="R5793">
        <v>44</v>
      </c>
      <c r="T5793" s="2">
        <v>4372</v>
      </c>
    </row>
    <row r="5794" spans="1:20" hidden="1" x14ac:dyDescent="0.35">
      <c r="A5794" t="s">
        <v>38</v>
      </c>
      <c r="B5794" s="4" t="s">
        <v>301</v>
      </c>
      <c r="C5794">
        <v>11402</v>
      </c>
      <c r="D5794">
        <v>17</v>
      </c>
      <c r="E5794" s="1">
        <v>43909</v>
      </c>
      <c r="F5794">
        <v>1140243909</v>
      </c>
      <c r="G5794">
        <v>0</v>
      </c>
      <c r="H5794">
        <v>0</v>
      </c>
      <c r="I5794" s="7">
        <f t="shared" si="180"/>
        <v>0</v>
      </c>
      <c r="J5794">
        <v>0</v>
      </c>
      <c r="K5794">
        <v>0</v>
      </c>
      <c r="L5794" s="7">
        <f t="shared" si="181"/>
        <v>0</v>
      </c>
      <c r="M5794">
        <v>0</v>
      </c>
      <c r="N5794">
        <v>0</v>
      </c>
      <c r="O5794">
        <v>0</v>
      </c>
      <c r="P5794">
        <v>0</v>
      </c>
      <c r="Q5794" t="s">
        <v>18</v>
      </c>
      <c r="R5794">
        <v>0</v>
      </c>
      <c r="T5794" s="2">
        <v>2699</v>
      </c>
    </row>
    <row r="5795" spans="1:20" hidden="1" x14ac:dyDescent="0.35">
      <c r="A5795" t="s">
        <v>27</v>
      </c>
      <c r="B5795" s="4" t="s">
        <v>302</v>
      </c>
      <c r="C5795">
        <v>10305</v>
      </c>
      <c r="D5795">
        <v>17</v>
      </c>
      <c r="E5795" s="1">
        <v>43909</v>
      </c>
      <c r="F5795">
        <v>1030543909</v>
      </c>
      <c r="G5795">
        <v>0</v>
      </c>
      <c r="H5795">
        <v>0</v>
      </c>
      <c r="I5795" s="7">
        <f t="shared" si="180"/>
        <v>0</v>
      </c>
      <c r="J5795">
        <v>0</v>
      </c>
      <c r="K5795">
        <v>0</v>
      </c>
      <c r="L5795" s="7">
        <f t="shared" si="181"/>
        <v>0</v>
      </c>
      <c r="M5795">
        <v>0</v>
      </c>
      <c r="N5795">
        <v>0</v>
      </c>
      <c r="O5795">
        <v>0</v>
      </c>
      <c r="P5795">
        <v>0</v>
      </c>
      <c r="Q5795" t="s">
        <v>18</v>
      </c>
      <c r="R5795">
        <v>43</v>
      </c>
      <c r="T5795" s="2">
        <v>14275</v>
      </c>
    </row>
    <row r="5796" spans="1:20" hidden="1" x14ac:dyDescent="0.35">
      <c r="A5796" t="s">
        <v>44</v>
      </c>
      <c r="B5796" s="4" t="s">
        <v>303</v>
      </c>
      <c r="C5796">
        <v>12103</v>
      </c>
      <c r="D5796">
        <v>17</v>
      </c>
      <c r="E5796" s="1">
        <v>43909</v>
      </c>
      <c r="F5796">
        <v>1210343909</v>
      </c>
      <c r="G5796">
        <v>0</v>
      </c>
      <c r="H5796">
        <v>0</v>
      </c>
      <c r="I5796" s="7">
        <f t="shared" si="180"/>
        <v>0</v>
      </c>
      <c r="J5796">
        <v>0</v>
      </c>
      <c r="K5796">
        <v>0</v>
      </c>
      <c r="L5796" s="7">
        <f t="shared" si="181"/>
        <v>0</v>
      </c>
      <c r="M5796">
        <v>0</v>
      </c>
      <c r="N5796">
        <v>0</v>
      </c>
      <c r="O5796">
        <v>0</v>
      </c>
      <c r="P5796">
        <v>0</v>
      </c>
      <c r="Q5796" t="s">
        <v>18</v>
      </c>
      <c r="R5796">
        <v>0</v>
      </c>
      <c r="T5796" s="2">
        <v>211</v>
      </c>
    </row>
    <row r="5797" spans="1:20" hidden="1" x14ac:dyDescent="0.35">
      <c r="A5797" t="s">
        <v>62</v>
      </c>
      <c r="B5797" s="4" t="s">
        <v>304</v>
      </c>
      <c r="C5797">
        <v>7306</v>
      </c>
      <c r="D5797">
        <v>17</v>
      </c>
      <c r="E5797" s="1">
        <v>43909</v>
      </c>
      <c r="F5797">
        <v>730643909</v>
      </c>
      <c r="G5797">
        <v>0</v>
      </c>
      <c r="H5797">
        <v>0</v>
      </c>
      <c r="I5797" s="7">
        <f t="shared" si="180"/>
        <v>0</v>
      </c>
      <c r="J5797">
        <v>0</v>
      </c>
      <c r="K5797">
        <v>0</v>
      </c>
      <c r="L5797" s="7">
        <f t="shared" si="181"/>
        <v>0</v>
      </c>
      <c r="M5797">
        <v>0</v>
      </c>
      <c r="N5797">
        <v>0</v>
      </c>
      <c r="O5797">
        <v>0</v>
      </c>
      <c r="P5797">
        <v>0</v>
      </c>
      <c r="Q5797" t="s">
        <v>18</v>
      </c>
      <c r="R5797">
        <v>43</v>
      </c>
      <c r="T5797" s="2">
        <v>16170</v>
      </c>
    </row>
    <row r="5798" spans="1:20" hidden="1" x14ac:dyDescent="0.35">
      <c r="A5798" t="s">
        <v>31</v>
      </c>
      <c r="B5798" s="4" t="s">
        <v>305</v>
      </c>
      <c r="C5798">
        <v>9116</v>
      </c>
      <c r="D5798">
        <v>17</v>
      </c>
      <c r="E5798" s="1">
        <v>43909</v>
      </c>
      <c r="F5798">
        <v>911643909</v>
      </c>
      <c r="G5798">
        <v>0</v>
      </c>
      <c r="H5798">
        <v>0</v>
      </c>
      <c r="I5798" s="7">
        <f t="shared" si="180"/>
        <v>0</v>
      </c>
      <c r="J5798">
        <v>0</v>
      </c>
      <c r="K5798">
        <v>0</v>
      </c>
      <c r="L5798" s="7">
        <f t="shared" si="181"/>
        <v>0</v>
      </c>
      <c r="M5798">
        <v>0</v>
      </c>
      <c r="N5798">
        <v>0</v>
      </c>
      <c r="O5798">
        <v>0</v>
      </c>
      <c r="P5798">
        <v>0</v>
      </c>
      <c r="Q5798" t="s">
        <v>18</v>
      </c>
      <c r="R5798">
        <v>23</v>
      </c>
      <c r="T5798" s="2">
        <v>12793</v>
      </c>
    </row>
    <row r="5799" spans="1:20" hidden="1" x14ac:dyDescent="0.35">
      <c r="A5799" t="s">
        <v>62</v>
      </c>
      <c r="B5799" s="4" t="s">
        <v>306</v>
      </c>
      <c r="C5799">
        <v>7307</v>
      </c>
      <c r="D5799">
        <v>17</v>
      </c>
      <c r="E5799" s="1">
        <v>43909</v>
      </c>
      <c r="F5799">
        <v>730743909</v>
      </c>
      <c r="G5799">
        <v>0</v>
      </c>
      <c r="H5799">
        <v>0</v>
      </c>
      <c r="I5799" s="7">
        <f t="shared" si="180"/>
        <v>0</v>
      </c>
      <c r="J5799">
        <v>0</v>
      </c>
      <c r="K5799">
        <v>0</v>
      </c>
      <c r="L5799" s="7">
        <f t="shared" si="181"/>
        <v>0</v>
      </c>
      <c r="M5799">
        <v>0</v>
      </c>
      <c r="N5799">
        <v>0</v>
      </c>
      <c r="O5799">
        <v>0</v>
      </c>
      <c r="P5799">
        <v>0</v>
      </c>
      <c r="Q5799" t="s">
        <v>18</v>
      </c>
      <c r="R5799">
        <v>36</v>
      </c>
      <c r="T5799" s="2">
        <v>19469</v>
      </c>
    </row>
    <row r="5800" spans="1:20" hidden="1" x14ac:dyDescent="0.35">
      <c r="A5800" t="s">
        <v>29</v>
      </c>
      <c r="B5800" s="4" t="s">
        <v>307</v>
      </c>
      <c r="C5800">
        <v>4204</v>
      </c>
      <c r="D5800">
        <v>17</v>
      </c>
      <c r="E5800" s="1">
        <v>43909</v>
      </c>
      <c r="F5800">
        <v>420443909</v>
      </c>
      <c r="G5800">
        <v>0</v>
      </c>
      <c r="H5800">
        <v>0</v>
      </c>
      <c r="I5800" s="7">
        <f t="shared" si="180"/>
        <v>0</v>
      </c>
      <c r="J5800">
        <v>0</v>
      </c>
      <c r="K5800">
        <v>0</v>
      </c>
      <c r="L5800" s="7">
        <f t="shared" si="181"/>
        <v>0</v>
      </c>
      <c r="M5800">
        <v>0</v>
      </c>
      <c r="N5800">
        <v>0</v>
      </c>
      <c r="O5800">
        <v>0</v>
      </c>
      <c r="P5800">
        <v>0</v>
      </c>
      <c r="Q5800" t="s">
        <v>18</v>
      </c>
      <c r="R5800">
        <v>51</v>
      </c>
      <c r="T5800" s="2">
        <v>29110</v>
      </c>
    </row>
    <row r="5801" spans="1:20" hidden="1" x14ac:dyDescent="0.35">
      <c r="A5801" t="s">
        <v>16</v>
      </c>
      <c r="B5801" s="4" t="s">
        <v>308</v>
      </c>
      <c r="C5801">
        <v>5601</v>
      </c>
      <c r="D5801">
        <v>17</v>
      </c>
      <c r="E5801" s="1">
        <v>43909</v>
      </c>
      <c r="F5801">
        <v>560143909</v>
      </c>
      <c r="G5801">
        <v>0</v>
      </c>
      <c r="H5801">
        <v>0</v>
      </c>
      <c r="I5801" s="7">
        <f t="shared" si="180"/>
        <v>0</v>
      </c>
      <c r="J5801">
        <v>0</v>
      </c>
      <c r="K5801">
        <v>0</v>
      </c>
      <c r="L5801" s="7">
        <f t="shared" si="181"/>
        <v>0</v>
      </c>
      <c r="M5801">
        <v>0</v>
      </c>
      <c r="N5801">
        <v>0</v>
      </c>
      <c r="O5801">
        <v>0</v>
      </c>
      <c r="P5801">
        <v>0</v>
      </c>
      <c r="Q5801" t="s">
        <v>18</v>
      </c>
      <c r="R5801">
        <v>46</v>
      </c>
      <c r="T5801" s="2">
        <v>96761</v>
      </c>
    </row>
    <row r="5802" spans="1:20" x14ac:dyDescent="0.35">
      <c r="A5802" t="s">
        <v>19</v>
      </c>
      <c r="B5802" s="4" t="s">
        <v>309</v>
      </c>
      <c r="C5802">
        <v>13401</v>
      </c>
      <c r="D5802">
        <v>17</v>
      </c>
      <c r="E5802" s="1">
        <v>43909</v>
      </c>
      <c r="F5802">
        <v>1340143909</v>
      </c>
      <c r="G5802">
        <v>0</v>
      </c>
      <c r="H5802">
        <v>1</v>
      </c>
      <c r="I5802" s="7">
        <f t="shared" si="180"/>
        <v>0.29865366925898051</v>
      </c>
      <c r="J5802">
        <v>0</v>
      </c>
      <c r="K5802">
        <v>1</v>
      </c>
      <c r="L5802" s="7">
        <f t="shared" si="181"/>
        <v>0.29865366925898051</v>
      </c>
      <c r="M5802">
        <v>0</v>
      </c>
      <c r="N5802">
        <v>0</v>
      </c>
      <c r="O5802">
        <v>2</v>
      </c>
      <c r="P5802">
        <v>0</v>
      </c>
      <c r="Q5802" t="s">
        <v>374</v>
      </c>
      <c r="R5802">
        <v>53</v>
      </c>
      <c r="T5802" s="2">
        <v>334836</v>
      </c>
    </row>
    <row r="5803" spans="1:20" hidden="1" x14ac:dyDescent="0.35">
      <c r="A5803" t="s">
        <v>41</v>
      </c>
      <c r="B5803" s="4" t="s">
        <v>310</v>
      </c>
      <c r="C5803">
        <v>16301</v>
      </c>
      <c r="D5803">
        <v>17</v>
      </c>
      <c r="E5803" s="1">
        <v>43909</v>
      </c>
      <c r="F5803">
        <v>1630143909</v>
      </c>
      <c r="G5803">
        <v>0</v>
      </c>
      <c r="H5803">
        <v>0</v>
      </c>
      <c r="I5803" s="7">
        <f t="shared" si="180"/>
        <v>0</v>
      </c>
      <c r="J5803">
        <v>0</v>
      </c>
      <c r="K5803">
        <v>0</v>
      </c>
      <c r="L5803" s="7">
        <f t="shared" si="181"/>
        <v>0</v>
      </c>
      <c r="M5803">
        <v>0</v>
      </c>
      <c r="N5803">
        <v>0</v>
      </c>
      <c r="O5803">
        <v>0</v>
      </c>
      <c r="P5803">
        <v>0</v>
      </c>
      <c r="Q5803" t="s">
        <v>18</v>
      </c>
      <c r="R5803">
        <v>49</v>
      </c>
      <c r="T5803" s="2">
        <v>56252</v>
      </c>
    </row>
    <row r="5804" spans="1:20" hidden="1" x14ac:dyDescent="0.35">
      <c r="A5804" t="s">
        <v>62</v>
      </c>
      <c r="B5804" s="4" t="s">
        <v>311</v>
      </c>
      <c r="C5804">
        <v>7109</v>
      </c>
      <c r="D5804">
        <v>17</v>
      </c>
      <c r="E5804" s="1">
        <v>43909</v>
      </c>
      <c r="F5804">
        <v>710943909</v>
      </c>
      <c r="G5804">
        <v>0</v>
      </c>
      <c r="H5804">
        <v>0</v>
      </c>
      <c r="I5804" s="7">
        <f t="shared" si="180"/>
        <v>0</v>
      </c>
      <c r="J5804">
        <v>0</v>
      </c>
      <c r="K5804">
        <v>0</v>
      </c>
      <c r="L5804" s="7">
        <f t="shared" si="181"/>
        <v>0</v>
      </c>
      <c r="M5804">
        <v>0</v>
      </c>
      <c r="N5804">
        <v>0</v>
      </c>
      <c r="O5804">
        <v>0</v>
      </c>
      <c r="P5804">
        <v>0</v>
      </c>
      <c r="Q5804" t="s">
        <v>18</v>
      </c>
      <c r="R5804">
        <v>24</v>
      </c>
      <c r="T5804" s="2">
        <v>46292</v>
      </c>
    </row>
    <row r="5805" spans="1:20" hidden="1" x14ac:dyDescent="0.35">
      <c r="A5805" t="s">
        <v>16</v>
      </c>
      <c r="B5805" s="4" t="s">
        <v>312</v>
      </c>
      <c r="C5805">
        <v>5304</v>
      </c>
      <c r="D5805">
        <v>17</v>
      </c>
      <c r="E5805" s="1">
        <v>43909</v>
      </c>
      <c r="F5805">
        <v>530443909</v>
      </c>
      <c r="G5805">
        <v>0</v>
      </c>
      <c r="H5805">
        <v>0</v>
      </c>
      <c r="I5805" s="7">
        <f t="shared" si="180"/>
        <v>0</v>
      </c>
      <c r="J5805">
        <v>0</v>
      </c>
      <c r="K5805">
        <v>0</v>
      </c>
      <c r="L5805" s="7">
        <f t="shared" si="181"/>
        <v>0</v>
      </c>
      <c r="M5805">
        <v>0</v>
      </c>
      <c r="N5805">
        <v>0</v>
      </c>
      <c r="O5805">
        <v>0</v>
      </c>
      <c r="P5805">
        <v>0</v>
      </c>
      <c r="Q5805" t="s">
        <v>18</v>
      </c>
      <c r="R5805">
        <v>22</v>
      </c>
      <c r="T5805" s="2">
        <v>20643</v>
      </c>
    </row>
    <row r="5806" spans="1:20" hidden="1" x14ac:dyDescent="0.35">
      <c r="A5806" t="s">
        <v>41</v>
      </c>
      <c r="B5806" s="4" t="s">
        <v>313</v>
      </c>
      <c r="C5806">
        <v>16304</v>
      </c>
      <c r="D5806">
        <v>17</v>
      </c>
      <c r="E5806" s="1">
        <v>43909</v>
      </c>
      <c r="F5806">
        <v>1630443909</v>
      </c>
      <c r="G5806">
        <v>0</v>
      </c>
      <c r="H5806">
        <v>0</v>
      </c>
      <c r="I5806" s="7">
        <f t="shared" si="180"/>
        <v>0</v>
      </c>
      <c r="J5806">
        <v>0</v>
      </c>
      <c r="K5806">
        <v>0</v>
      </c>
      <c r="L5806" s="7">
        <f t="shared" si="181"/>
        <v>0</v>
      </c>
      <c r="M5806">
        <v>0</v>
      </c>
      <c r="N5806">
        <v>0</v>
      </c>
      <c r="O5806">
        <v>0</v>
      </c>
      <c r="P5806">
        <v>0</v>
      </c>
      <c r="Q5806" t="s">
        <v>18</v>
      </c>
      <c r="R5806">
        <v>43</v>
      </c>
      <c r="T5806" s="2">
        <v>4654</v>
      </c>
    </row>
    <row r="5807" spans="1:20" hidden="1" x14ac:dyDescent="0.35">
      <c r="A5807" t="s">
        <v>16</v>
      </c>
      <c r="B5807" s="4" t="s">
        <v>314</v>
      </c>
      <c r="C5807">
        <v>5701</v>
      </c>
      <c r="D5807">
        <v>17</v>
      </c>
      <c r="E5807" s="1">
        <v>43909</v>
      </c>
      <c r="F5807">
        <v>570143909</v>
      </c>
      <c r="G5807">
        <v>0</v>
      </c>
      <c r="H5807">
        <v>0</v>
      </c>
      <c r="I5807" s="7">
        <f t="shared" si="180"/>
        <v>0</v>
      </c>
      <c r="J5807">
        <v>0</v>
      </c>
      <c r="K5807">
        <v>0</v>
      </c>
      <c r="L5807" s="7">
        <f t="shared" si="181"/>
        <v>0</v>
      </c>
      <c r="M5807">
        <v>0</v>
      </c>
      <c r="N5807">
        <v>0</v>
      </c>
      <c r="O5807">
        <v>0</v>
      </c>
      <c r="P5807">
        <v>0</v>
      </c>
      <c r="Q5807" t="s">
        <v>18</v>
      </c>
      <c r="R5807">
        <v>49</v>
      </c>
      <c r="T5807" s="2">
        <v>83494</v>
      </c>
    </row>
    <row r="5808" spans="1:20" x14ac:dyDescent="0.35">
      <c r="A5808" t="s">
        <v>69</v>
      </c>
      <c r="B5808" s="4" t="s">
        <v>315</v>
      </c>
      <c r="C5808">
        <v>6301</v>
      </c>
      <c r="D5808">
        <v>17</v>
      </c>
      <c r="E5808" s="1">
        <v>43909</v>
      </c>
      <c r="F5808">
        <v>630143909</v>
      </c>
      <c r="G5808">
        <v>1</v>
      </c>
      <c r="H5808">
        <v>1</v>
      </c>
      <c r="I5808" s="7">
        <f t="shared" si="180"/>
        <v>1.2715851580580353</v>
      </c>
      <c r="J5808">
        <v>0</v>
      </c>
      <c r="K5808">
        <v>1</v>
      </c>
      <c r="L5808" s="7">
        <f t="shared" si="181"/>
        <v>1.2715851580580353</v>
      </c>
      <c r="M5808">
        <v>0</v>
      </c>
      <c r="N5808">
        <v>0</v>
      </c>
      <c r="O5808">
        <v>1</v>
      </c>
      <c r="P5808">
        <v>0</v>
      </c>
      <c r="Q5808" t="s">
        <v>341</v>
      </c>
      <c r="R5808">
        <v>52</v>
      </c>
      <c r="T5808" s="2">
        <v>78642</v>
      </c>
    </row>
    <row r="5809" spans="1:20" hidden="1" x14ac:dyDescent="0.35">
      <c r="A5809" t="s">
        <v>44</v>
      </c>
      <c r="B5809" s="4" t="s">
        <v>316</v>
      </c>
      <c r="C5809">
        <v>12104</v>
      </c>
      <c r="D5809">
        <v>17</v>
      </c>
      <c r="E5809" s="1">
        <v>43909</v>
      </c>
      <c r="F5809">
        <v>1210443909</v>
      </c>
      <c r="G5809">
        <v>0</v>
      </c>
      <c r="H5809">
        <v>0</v>
      </c>
      <c r="I5809" s="7">
        <f t="shared" si="180"/>
        <v>0</v>
      </c>
      <c r="J5809">
        <v>0</v>
      </c>
      <c r="K5809">
        <v>0</v>
      </c>
      <c r="L5809" s="7">
        <f t="shared" si="181"/>
        <v>0</v>
      </c>
      <c r="M5809">
        <v>0</v>
      </c>
      <c r="N5809">
        <v>0</v>
      </c>
      <c r="O5809">
        <v>0</v>
      </c>
      <c r="P5809">
        <v>0</v>
      </c>
      <c r="Q5809" t="s">
        <v>18</v>
      </c>
      <c r="R5809">
        <v>5</v>
      </c>
      <c r="T5809" s="2">
        <v>681</v>
      </c>
    </row>
    <row r="5810" spans="1:20" hidden="1" x14ac:dyDescent="0.35">
      <c r="A5810" t="s">
        <v>41</v>
      </c>
      <c r="B5810" s="4" t="s">
        <v>317</v>
      </c>
      <c r="C5810">
        <v>16108</v>
      </c>
      <c r="D5810">
        <v>17</v>
      </c>
      <c r="E5810" s="1">
        <v>43909</v>
      </c>
      <c r="F5810">
        <v>1610843909</v>
      </c>
      <c r="G5810">
        <v>0</v>
      </c>
      <c r="H5810">
        <v>0</v>
      </c>
      <c r="I5810" s="7">
        <f t="shared" si="180"/>
        <v>0</v>
      </c>
      <c r="J5810">
        <v>0</v>
      </c>
      <c r="K5810">
        <v>0</v>
      </c>
      <c r="L5810" s="7">
        <f t="shared" si="181"/>
        <v>0</v>
      </c>
      <c r="M5810">
        <v>0</v>
      </c>
      <c r="N5810">
        <v>0</v>
      </c>
      <c r="O5810">
        <v>0</v>
      </c>
      <c r="P5810">
        <v>0</v>
      </c>
      <c r="Q5810" t="s">
        <v>18</v>
      </c>
      <c r="R5810">
        <v>38</v>
      </c>
      <c r="T5810" s="2">
        <v>16624</v>
      </c>
    </row>
    <row r="5811" spans="1:20" hidden="1" x14ac:dyDescent="0.35">
      <c r="A5811" t="s">
        <v>62</v>
      </c>
      <c r="B5811" s="4" t="s">
        <v>318</v>
      </c>
      <c r="C5811">
        <v>7406</v>
      </c>
      <c r="D5811">
        <v>17</v>
      </c>
      <c r="E5811" s="1">
        <v>43909</v>
      </c>
      <c r="F5811">
        <v>740643909</v>
      </c>
      <c r="G5811">
        <v>0</v>
      </c>
      <c r="H5811">
        <v>0</v>
      </c>
      <c r="I5811" s="7">
        <f t="shared" si="180"/>
        <v>0</v>
      </c>
      <c r="J5811">
        <v>0</v>
      </c>
      <c r="K5811">
        <v>0</v>
      </c>
      <c r="L5811" s="7">
        <f t="shared" si="181"/>
        <v>0</v>
      </c>
      <c r="M5811">
        <v>0</v>
      </c>
      <c r="N5811">
        <v>0</v>
      </c>
      <c r="O5811">
        <v>0</v>
      </c>
      <c r="P5811">
        <v>0</v>
      </c>
      <c r="Q5811" t="s">
        <v>18</v>
      </c>
      <c r="R5811">
        <v>40</v>
      </c>
      <c r="T5811" s="2">
        <v>49451</v>
      </c>
    </row>
    <row r="5812" spans="1:20" hidden="1" x14ac:dyDescent="0.35">
      <c r="A5812" t="s">
        <v>19</v>
      </c>
      <c r="B5812" s="4" t="s">
        <v>319</v>
      </c>
      <c r="C5812">
        <v>13129</v>
      </c>
      <c r="D5812">
        <v>17</v>
      </c>
      <c r="E5812" s="1">
        <v>43909</v>
      </c>
      <c r="F5812">
        <v>1312943909</v>
      </c>
      <c r="G5812">
        <v>0</v>
      </c>
      <c r="H5812">
        <v>0</v>
      </c>
      <c r="I5812" s="7">
        <f t="shared" si="180"/>
        <v>0</v>
      </c>
      <c r="J5812">
        <v>0</v>
      </c>
      <c r="K5812">
        <v>0</v>
      </c>
      <c r="L5812" s="7">
        <f t="shared" si="181"/>
        <v>0</v>
      </c>
      <c r="M5812">
        <v>0</v>
      </c>
      <c r="N5812">
        <v>0</v>
      </c>
      <c r="O5812">
        <v>0</v>
      </c>
      <c r="P5812">
        <v>0</v>
      </c>
      <c r="Q5812" t="s">
        <v>18</v>
      </c>
      <c r="R5812">
        <v>48</v>
      </c>
      <c r="T5812" s="2">
        <v>103485</v>
      </c>
    </row>
    <row r="5813" spans="1:20" hidden="1" x14ac:dyDescent="0.35">
      <c r="A5813" t="s">
        <v>19</v>
      </c>
      <c r="B5813" s="4" t="s">
        <v>320</v>
      </c>
      <c r="C5813">
        <v>13203</v>
      </c>
      <c r="D5813">
        <v>17</v>
      </c>
      <c r="E5813" s="1">
        <v>43909</v>
      </c>
      <c r="F5813">
        <v>1320343909</v>
      </c>
      <c r="G5813">
        <v>0</v>
      </c>
      <c r="H5813">
        <v>0</v>
      </c>
      <c r="I5813" s="7">
        <f t="shared" si="180"/>
        <v>0</v>
      </c>
      <c r="J5813">
        <v>0</v>
      </c>
      <c r="K5813">
        <v>0</v>
      </c>
      <c r="L5813" s="7">
        <f t="shared" si="181"/>
        <v>0</v>
      </c>
      <c r="M5813">
        <v>0</v>
      </c>
      <c r="N5813">
        <v>0</v>
      </c>
      <c r="O5813">
        <v>0</v>
      </c>
      <c r="P5813">
        <v>0</v>
      </c>
      <c r="Q5813" t="s">
        <v>18</v>
      </c>
      <c r="R5813">
        <v>30</v>
      </c>
      <c r="T5813" s="2">
        <v>18644</v>
      </c>
    </row>
    <row r="5814" spans="1:20" hidden="1" x14ac:dyDescent="0.35">
      <c r="A5814" t="s">
        <v>27</v>
      </c>
      <c r="B5814" s="4" t="s">
        <v>321</v>
      </c>
      <c r="C5814">
        <v>10306</v>
      </c>
      <c r="D5814">
        <v>17</v>
      </c>
      <c r="E5814" s="1">
        <v>43909</v>
      </c>
      <c r="F5814">
        <v>1030643909</v>
      </c>
      <c r="G5814">
        <v>0</v>
      </c>
      <c r="H5814">
        <v>0</v>
      </c>
      <c r="I5814" s="7">
        <f t="shared" si="180"/>
        <v>0</v>
      </c>
      <c r="J5814">
        <v>0</v>
      </c>
      <c r="K5814">
        <v>0</v>
      </c>
      <c r="L5814" s="7">
        <f t="shared" si="181"/>
        <v>0</v>
      </c>
      <c r="M5814">
        <v>0</v>
      </c>
      <c r="N5814">
        <v>0</v>
      </c>
      <c r="O5814">
        <v>0</v>
      </c>
      <c r="P5814">
        <v>0</v>
      </c>
      <c r="Q5814" t="s">
        <v>18</v>
      </c>
      <c r="R5814">
        <v>36</v>
      </c>
      <c r="T5814" s="2">
        <v>7639</v>
      </c>
    </row>
    <row r="5815" spans="1:20" x14ac:dyDescent="0.35">
      <c r="A5815" t="s">
        <v>19</v>
      </c>
      <c r="B5815" s="4" t="s">
        <v>322</v>
      </c>
      <c r="C5815">
        <v>13130</v>
      </c>
      <c r="D5815">
        <v>17</v>
      </c>
      <c r="E5815" s="1">
        <v>43909</v>
      </c>
      <c r="F5815">
        <v>1313043909</v>
      </c>
      <c r="G5815">
        <v>0</v>
      </c>
      <c r="H5815">
        <v>1</v>
      </c>
      <c r="I5815" s="7">
        <f t="shared" si="180"/>
        <v>0.75154630652567656</v>
      </c>
      <c r="J5815">
        <v>0</v>
      </c>
      <c r="K5815">
        <v>1</v>
      </c>
      <c r="L5815" s="7">
        <f t="shared" si="181"/>
        <v>0.75154630652567656</v>
      </c>
      <c r="M5815">
        <v>0</v>
      </c>
      <c r="N5815">
        <v>0</v>
      </c>
      <c r="O5815">
        <v>3</v>
      </c>
      <c r="P5815">
        <v>0</v>
      </c>
      <c r="Q5815" t="s">
        <v>374</v>
      </c>
      <c r="R5815">
        <v>54</v>
      </c>
      <c r="T5815" s="2">
        <v>133059</v>
      </c>
    </row>
    <row r="5816" spans="1:20" hidden="1" x14ac:dyDescent="0.35">
      <c r="A5816" t="s">
        <v>41</v>
      </c>
      <c r="B5816" s="4" t="s">
        <v>323</v>
      </c>
      <c r="C5816">
        <v>16305</v>
      </c>
      <c r="D5816">
        <v>17</v>
      </c>
      <c r="E5816" s="1">
        <v>43909</v>
      </c>
      <c r="F5816">
        <v>1630543909</v>
      </c>
      <c r="G5816">
        <v>0</v>
      </c>
      <c r="H5816">
        <v>0</v>
      </c>
      <c r="I5816" s="7">
        <f t="shared" si="180"/>
        <v>0</v>
      </c>
      <c r="J5816">
        <v>0</v>
      </c>
      <c r="K5816">
        <v>0</v>
      </c>
      <c r="L5816" s="7">
        <f t="shared" si="181"/>
        <v>0</v>
      </c>
      <c r="M5816">
        <v>0</v>
      </c>
      <c r="N5816">
        <v>0</v>
      </c>
      <c r="O5816">
        <v>0</v>
      </c>
      <c r="P5816">
        <v>0</v>
      </c>
      <c r="Q5816" t="s">
        <v>18</v>
      </c>
      <c r="R5816">
        <v>39</v>
      </c>
      <c r="T5816" s="2">
        <v>12172</v>
      </c>
    </row>
    <row r="5817" spans="1:20" hidden="1" x14ac:dyDescent="0.35">
      <c r="A5817" t="s">
        <v>27</v>
      </c>
      <c r="B5817" s="4" t="s">
        <v>324</v>
      </c>
      <c r="C5817">
        <v>10307</v>
      </c>
      <c r="D5817">
        <v>17</v>
      </c>
      <c r="E5817" s="1">
        <v>43909</v>
      </c>
      <c r="F5817">
        <v>1030743909</v>
      </c>
      <c r="G5817">
        <v>0</v>
      </c>
      <c r="H5817">
        <v>0</v>
      </c>
      <c r="I5817" s="7">
        <f t="shared" si="180"/>
        <v>0</v>
      </c>
      <c r="J5817">
        <v>0</v>
      </c>
      <c r="K5817">
        <v>0</v>
      </c>
      <c r="L5817" s="7">
        <f t="shared" si="181"/>
        <v>0</v>
      </c>
      <c r="M5817">
        <v>0</v>
      </c>
      <c r="N5817">
        <v>0</v>
      </c>
      <c r="O5817">
        <v>0</v>
      </c>
      <c r="P5817">
        <v>0</v>
      </c>
      <c r="Q5817" t="s">
        <v>18</v>
      </c>
      <c r="R5817">
        <v>44</v>
      </c>
      <c r="T5817" s="2">
        <v>10553</v>
      </c>
    </row>
    <row r="5818" spans="1:20" hidden="1" x14ac:dyDescent="0.35">
      <c r="A5818" t="s">
        <v>19</v>
      </c>
      <c r="B5818" s="4" t="s">
        <v>325</v>
      </c>
      <c r="C5818">
        <v>13505</v>
      </c>
      <c r="D5818">
        <v>17</v>
      </c>
      <c r="E5818" s="1">
        <v>43909</v>
      </c>
      <c r="F5818">
        <v>1350543909</v>
      </c>
      <c r="G5818">
        <v>0</v>
      </c>
      <c r="H5818">
        <v>0</v>
      </c>
      <c r="I5818" s="7">
        <f t="shared" si="180"/>
        <v>0</v>
      </c>
      <c r="J5818">
        <v>0</v>
      </c>
      <c r="K5818">
        <v>0</v>
      </c>
      <c r="L5818" s="7">
        <f t="shared" si="181"/>
        <v>0</v>
      </c>
      <c r="M5818">
        <v>0</v>
      </c>
      <c r="N5818">
        <v>0</v>
      </c>
      <c r="O5818">
        <v>0</v>
      </c>
      <c r="P5818">
        <v>0</v>
      </c>
      <c r="Q5818" t="s">
        <v>18</v>
      </c>
      <c r="R5818">
        <v>20</v>
      </c>
      <c r="T5818" s="2">
        <v>11953</v>
      </c>
    </row>
    <row r="5819" spans="1:20" hidden="1" x14ac:dyDescent="0.35">
      <c r="A5819" t="s">
        <v>33</v>
      </c>
      <c r="B5819" s="4" t="s">
        <v>326</v>
      </c>
      <c r="C5819">
        <v>2203</v>
      </c>
      <c r="D5819">
        <v>17</v>
      </c>
      <c r="E5819" s="1">
        <v>43909</v>
      </c>
      <c r="F5819">
        <v>220343909</v>
      </c>
      <c r="G5819">
        <v>0</v>
      </c>
      <c r="H5819">
        <v>0</v>
      </c>
      <c r="I5819" s="7">
        <f t="shared" si="180"/>
        <v>0</v>
      </c>
      <c r="J5819">
        <v>0</v>
      </c>
      <c r="K5819">
        <v>0</v>
      </c>
      <c r="L5819" s="7">
        <f t="shared" si="181"/>
        <v>0</v>
      </c>
      <c r="M5819">
        <v>0</v>
      </c>
      <c r="N5819">
        <v>0</v>
      </c>
      <c r="O5819">
        <v>0</v>
      </c>
      <c r="P5819">
        <v>0</v>
      </c>
      <c r="Q5819" t="s">
        <v>18</v>
      </c>
      <c r="R5819">
        <v>42</v>
      </c>
      <c r="T5819" s="2">
        <v>10434</v>
      </c>
    </row>
    <row r="5820" spans="1:20" x14ac:dyDescent="0.35">
      <c r="A5820" t="s">
        <v>21</v>
      </c>
      <c r="B5820" s="4" t="s">
        <v>327</v>
      </c>
      <c r="C5820">
        <v>8108</v>
      </c>
      <c r="D5820">
        <v>17</v>
      </c>
      <c r="E5820" s="1">
        <v>43909</v>
      </c>
      <c r="F5820">
        <v>810843909</v>
      </c>
      <c r="G5820">
        <v>0</v>
      </c>
      <c r="H5820">
        <v>1</v>
      </c>
      <c r="I5820" s="7">
        <f t="shared" si="180"/>
        <v>0.68537277425191556</v>
      </c>
      <c r="J5820">
        <v>0</v>
      </c>
      <c r="K5820">
        <v>1</v>
      </c>
      <c r="L5820" s="7">
        <f t="shared" si="181"/>
        <v>0.68537277425191556</v>
      </c>
      <c r="M5820">
        <v>0</v>
      </c>
      <c r="N5820">
        <v>0</v>
      </c>
      <c r="O5820">
        <v>2</v>
      </c>
      <c r="P5820">
        <v>0</v>
      </c>
      <c r="Q5820" t="s">
        <v>374</v>
      </c>
      <c r="R5820">
        <v>53</v>
      </c>
      <c r="T5820" s="2">
        <v>145906</v>
      </c>
    </row>
    <row r="5821" spans="1:20" hidden="1" x14ac:dyDescent="0.35">
      <c r="A5821" t="s">
        <v>62</v>
      </c>
      <c r="B5821" s="4" t="s">
        <v>328</v>
      </c>
      <c r="C5821">
        <v>7110</v>
      </c>
      <c r="D5821">
        <v>17</v>
      </c>
      <c r="E5821" s="1">
        <v>43909</v>
      </c>
      <c r="F5821">
        <v>711043909</v>
      </c>
      <c r="G5821">
        <v>0</v>
      </c>
      <c r="H5821">
        <v>0</v>
      </c>
      <c r="I5821" s="7">
        <f t="shared" si="180"/>
        <v>0</v>
      </c>
      <c r="J5821">
        <v>0</v>
      </c>
      <c r="K5821">
        <v>0</v>
      </c>
      <c r="L5821" s="7">
        <f t="shared" si="181"/>
        <v>0</v>
      </c>
      <c r="M5821">
        <v>0</v>
      </c>
      <c r="N5821">
        <v>0</v>
      </c>
      <c r="O5821">
        <v>0</v>
      </c>
      <c r="P5821">
        <v>0</v>
      </c>
      <c r="Q5821" t="s">
        <v>18</v>
      </c>
      <c r="R5821">
        <v>37</v>
      </c>
      <c r="T5821" s="2">
        <v>9959</v>
      </c>
    </row>
    <row r="5822" spans="1:20" hidden="1" x14ac:dyDescent="0.35">
      <c r="A5822" t="s">
        <v>19</v>
      </c>
      <c r="B5822" s="4" t="s">
        <v>329</v>
      </c>
      <c r="C5822">
        <v>13131</v>
      </c>
      <c r="D5822">
        <v>17</v>
      </c>
      <c r="E5822" s="1">
        <v>43909</v>
      </c>
      <c r="F5822">
        <v>1313143909</v>
      </c>
      <c r="G5822">
        <v>0</v>
      </c>
      <c r="H5822">
        <v>0</v>
      </c>
      <c r="I5822" s="7">
        <f t="shared" si="180"/>
        <v>0</v>
      </c>
      <c r="J5822">
        <v>0</v>
      </c>
      <c r="K5822">
        <v>0</v>
      </c>
      <c r="L5822" s="7">
        <f t="shared" si="181"/>
        <v>0</v>
      </c>
      <c r="M5822">
        <v>0</v>
      </c>
      <c r="N5822">
        <v>0</v>
      </c>
      <c r="O5822">
        <v>0</v>
      </c>
      <c r="P5822">
        <v>0</v>
      </c>
      <c r="Q5822" t="s">
        <v>18</v>
      </c>
      <c r="R5822">
        <v>41</v>
      </c>
      <c r="T5822" s="2">
        <v>86510</v>
      </c>
    </row>
    <row r="5823" spans="1:20" hidden="1" x14ac:dyDescent="0.35">
      <c r="A5823" t="s">
        <v>21</v>
      </c>
      <c r="B5823" s="4" t="s">
        <v>330</v>
      </c>
      <c r="C5823">
        <v>8310</v>
      </c>
      <c r="D5823">
        <v>17</v>
      </c>
      <c r="E5823" s="1">
        <v>43909</v>
      </c>
      <c r="F5823">
        <v>831043909</v>
      </c>
      <c r="G5823">
        <v>0</v>
      </c>
      <c r="H5823">
        <v>0</v>
      </c>
      <c r="I5823" s="7">
        <f t="shared" si="180"/>
        <v>0</v>
      </c>
      <c r="J5823">
        <v>0</v>
      </c>
      <c r="K5823">
        <v>0</v>
      </c>
      <c r="L5823" s="7">
        <f t="shared" si="181"/>
        <v>0</v>
      </c>
      <c r="M5823">
        <v>0</v>
      </c>
      <c r="N5823">
        <v>0</v>
      </c>
      <c r="O5823">
        <v>0</v>
      </c>
      <c r="P5823">
        <v>0</v>
      </c>
      <c r="Q5823" t="s">
        <v>18</v>
      </c>
      <c r="R5823">
        <v>0</v>
      </c>
      <c r="T5823" s="2">
        <v>3611</v>
      </c>
    </row>
    <row r="5824" spans="1:20" hidden="1" x14ac:dyDescent="0.35">
      <c r="A5824" t="s">
        <v>69</v>
      </c>
      <c r="B5824" s="4" t="s">
        <v>331</v>
      </c>
      <c r="C5824">
        <v>6117</v>
      </c>
      <c r="D5824">
        <v>17</v>
      </c>
      <c r="E5824" s="1">
        <v>43909</v>
      </c>
      <c r="F5824">
        <v>611743909</v>
      </c>
      <c r="G5824">
        <v>0</v>
      </c>
      <c r="H5824">
        <v>0</v>
      </c>
      <c r="I5824" s="7">
        <f t="shared" si="180"/>
        <v>0</v>
      </c>
      <c r="J5824">
        <v>0</v>
      </c>
      <c r="K5824">
        <v>0</v>
      </c>
      <c r="L5824" s="7">
        <f t="shared" si="181"/>
        <v>0</v>
      </c>
      <c r="M5824">
        <v>0</v>
      </c>
      <c r="N5824">
        <v>0</v>
      </c>
      <c r="O5824">
        <v>0</v>
      </c>
      <c r="P5824">
        <v>0</v>
      </c>
      <c r="Q5824" t="s">
        <v>18</v>
      </c>
      <c r="R5824">
        <v>39</v>
      </c>
      <c r="T5824" s="2">
        <v>50617</v>
      </c>
    </row>
    <row r="5825" spans="1:20" hidden="1" x14ac:dyDescent="0.35">
      <c r="A5825" t="s">
        <v>21</v>
      </c>
      <c r="B5825" s="4" t="s">
        <v>332</v>
      </c>
      <c r="C5825">
        <v>8311</v>
      </c>
      <c r="D5825">
        <v>17</v>
      </c>
      <c r="E5825" s="1">
        <v>43909</v>
      </c>
      <c r="F5825">
        <v>831143909</v>
      </c>
      <c r="G5825">
        <v>0</v>
      </c>
      <c r="H5825">
        <v>0</v>
      </c>
      <c r="I5825" s="7">
        <f t="shared" si="180"/>
        <v>0</v>
      </c>
      <c r="J5825">
        <v>0</v>
      </c>
      <c r="K5825">
        <v>0</v>
      </c>
      <c r="L5825" s="7">
        <f t="shared" si="181"/>
        <v>0</v>
      </c>
      <c r="M5825">
        <v>0</v>
      </c>
      <c r="N5825">
        <v>0</v>
      </c>
      <c r="O5825">
        <v>0</v>
      </c>
      <c r="P5825">
        <v>0</v>
      </c>
      <c r="Q5825" t="s">
        <v>18</v>
      </c>
      <c r="R5825">
        <v>42</v>
      </c>
      <c r="T5825" s="2">
        <v>14592</v>
      </c>
    </row>
    <row r="5826" spans="1:20" hidden="1" x14ac:dyDescent="0.35">
      <c r="A5826" t="s">
        <v>69</v>
      </c>
      <c r="B5826" s="4" t="s">
        <v>333</v>
      </c>
      <c r="C5826">
        <v>6310</v>
      </c>
      <c r="D5826">
        <v>17</v>
      </c>
      <c r="E5826" s="1">
        <v>43909</v>
      </c>
      <c r="F5826">
        <v>631043909</v>
      </c>
      <c r="G5826">
        <v>0</v>
      </c>
      <c r="H5826">
        <v>0</v>
      </c>
      <c r="I5826" s="7">
        <f t="shared" si="180"/>
        <v>0</v>
      </c>
      <c r="J5826">
        <v>0</v>
      </c>
      <c r="K5826">
        <v>0</v>
      </c>
      <c r="L5826" s="7">
        <f t="shared" si="181"/>
        <v>0</v>
      </c>
      <c r="M5826">
        <v>0</v>
      </c>
      <c r="N5826">
        <v>0</v>
      </c>
      <c r="O5826">
        <v>0</v>
      </c>
      <c r="P5826">
        <v>0</v>
      </c>
      <c r="Q5826" t="s">
        <v>18</v>
      </c>
      <c r="R5826">
        <v>36</v>
      </c>
      <c r="T5826" s="2">
        <v>41096</v>
      </c>
    </row>
    <row r="5827" spans="1:20" hidden="1" x14ac:dyDescent="0.35">
      <c r="A5827" t="s">
        <v>21</v>
      </c>
      <c r="B5827" s="4" t="s">
        <v>334</v>
      </c>
      <c r="C5827">
        <v>8109</v>
      </c>
      <c r="D5827">
        <v>17</v>
      </c>
      <c r="E5827" s="1">
        <v>43909</v>
      </c>
      <c r="F5827">
        <v>810943909</v>
      </c>
      <c r="G5827">
        <v>0</v>
      </c>
      <c r="H5827">
        <v>0</v>
      </c>
      <c r="I5827" s="7">
        <f t="shared" ref="I5827:I5890" si="182">+H5827/T5827*100000</f>
        <v>0</v>
      </c>
      <c r="J5827">
        <v>0</v>
      </c>
      <c r="K5827">
        <v>0</v>
      </c>
      <c r="L5827" s="7">
        <f t="shared" ref="L5827:L5890" si="183">+K5827/T5827*100000</f>
        <v>0</v>
      </c>
      <c r="M5827">
        <v>0</v>
      </c>
      <c r="N5827">
        <v>0</v>
      </c>
      <c r="O5827">
        <v>0</v>
      </c>
      <c r="P5827">
        <v>0</v>
      </c>
      <c r="Q5827" t="s">
        <v>18</v>
      </c>
      <c r="R5827">
        <v>22</v>
      </c>
      <c r="T5827" s="2">
        <v>14779</v>
      </c>
    </row>
    <row r="5828" spans="1:20" hidden="1" x14ac:dyDescent="0.35">
      <c r="A5828" t="s">
        <v>16</v>
      </c>
      <c r="B5828" s="4" t="s">
        <v>335</v>
      </c>
      <c r="C5828">
        <v>5706</v>
      </c>
      <c r="D5828">
        <v>17</v>
      </c>
      <c r="E5828" s="1">
        <v>43909</v>
      </c>
      <c r="F5828">
        <v>570643909</v>
      </c>
      <c r="G5828">
        <v>0</v>
      </c>
      <c r="H5828">
        <v>0</v>
      </c>
      <c r="I5828" s="7">
        <f t="shared" si="182"/>
        <v>0</v>
      </c>
      <c r="J5828">
        <v>0</v>
      </c>
      <c r="K5828">
        <v>0</v>
      </c>
      <c r="L5828" s="7">
        <f t="shared" si="183"/>
        <v>0</v>
      </c>
      <c r="M5828">
        <v>0</v>
      </c>
      <c r="N5828">
        <v>0</v>
      </c>
      <c r="O5828">
        <v>0</v>
      </c>
      <c r="P5828">
        <v>0</v>
      </c>
      <c r="Q5828" t="s">
        <v>18</v>
      </c>
      <c r="R5828">
        <v>42</v>
      </c>
      <c r="T5828" s="2">
        <v>16367</v>
      </c>
    </row>
    <row r="5829" spans="1:20" x14ac:dyDescent="0.35">
      <c r="A5829" t="s">
        <v>19</v>
      </c>
      <c r="B5829" s="4" t="s">
        <v>336</v>
      </c>
      <c r="C5829">
        <v>13101</v>
      </c>
      <c r="D5829">
        <v>17</v>
      </c>
      <c r="E5829" s="1">
        <v>43909</v>
      </c>
      <c r="F5829">
        <v>1310143909</v>
      </c>
      <c r="G5829">
        <v>0</v>
      </c>
      <c r="H5829">
        <v>13</v>
      </c>
      <c r="I5829" s="7">
        <f t="shared" si="182"/>
        <v>2.5837379533217928</v>
      </c>
      <c r="J5829">
        <v>0</v>
      </c>
      <c r="K5829">
        <v>13</v>
      </c>
      <c r="L5829" s="7">
        <f t="shared" si="183"/>
        <v>2.5837379533217928</v>
      </c>
      <c r="M5829">
        <v>0</v>
      </c>
      <c r="N5829">
        <v>0</v>
      </c>
      <c r="O5829">
        <v>6</v>
      </c>
      <c r="P5829">
        <v>0</v>
      </c>
      <c r="Q5829" t="s">
        <v>374</v>
      </c>
      <c r="R5829">
        <v>57</v>
      </c>
      <c r="T5829" s="2">
        <v>503147</v>
      </c>
    </row>
    <row r="5830" spans="1:20" hidden="1" x14ac:dyDescent="0.35">
      <c r="A5830" t="s">
        <v>16</v>
      </c>
      <c r="B5830" s="4" t="s">
        <v>337</v>
      </c>
      <c r="C5830">
        <v>5606</v>
      </c>
      <c r="D5830">
        <v>17</v>
      </c>
      <c r="E5830" s="1">
        <v>43909</v>
      </c>
      <c r="F5830">
        <v>560643909</v>
      </c>
      <c r="G5830">
        <v>0</v>
      </c>
      <c r="H5830">
        <v>0</v>
      </c>
      <c r="I5830" s="7">
        <f t="shared" si="182"/>
        <v>0</v>
      </c>
      <c r="J5830">
        <v>0</v>
      </c>
      <c r="K5830">
        <v>0</v>
      </c>
      <c r="L5830" s="7">
        <f t="shared" si="183"/>
        <v>0</v>
      </c>
      <c r="M5830">
        <v>0</v>
      </c>
      <c r="N5830">
        <v>0</v>
      </c>
      <c r="O5830">
        <v>0</v>
      </c>
      <c r="P5830">
        <v>0</v>
      </c>
      <c r="Q5830" t="s">
        <v>18</v>
      </c>
      <c r="R5830">
        <v>51</v>
      </c>
      <c r="T5830" s="2">
        <v>11934</v>
      </c>
    </row>
    <row r="5831" spans="1:20" hidden="1" x14ac:dyDescent="0.35">
      <c r="A5831" t="s">
        <v>33</v>
      </c>
      <c r="B5831" s="4" t="s">
        <v>338</v>
      </c>
      <c r="C5831">
        <v>2103</v>
      </c>
      <c r="D5831">
        <v>17</v>
      </c>
      <c r="E5831" s="1">
        <v>43909</v>
      </c>
      <c r="F5831">
        <v>210343909</v>
      </c>
      <c r="G5831">
        <v>0</v>
      </c>
      <c r="H5831">
        <v>0</v>
      </c>
      <c r="I5831" s="7">
        <f t="shared" si="182"/>
        <v>0</v>
      </c>
      <c r="J5831">
        <v>0</v>
      </c>
      <c r="K5831">
        <v>0</v>
      </c>
      <c r="L5831" s="7">
        <f t="shared" si="183"/>
        <v>0</v>
      </c>
      <c r="M5831">
        <v>0</v>
      </c>
      <c r="N5831">
        <v>0</v>
      </c>
      <c r="O5831">
        <v>0</v>
      </c>
      <c r="P5831">
        <v>0</v>
      </c>
      <c r="Q5831" t="s">
        <v>18</v>
      </c>
      <c r="R5831">
        <v>3</v>
      </c>
      <c r="T5831" s="2">
        <v>1746</v>
      </c>
    </row>
    <row r="5832" spans="1:20" hidden="1" x14ac:dyDescent="0.35">
      <c r="A5832" t="s">
        <v>19</v>
      </c>
      <c r="B5832" s="4" t="s">
        <v>339</v>
      </c>
      <c r="C5832">
        <v>13601</v>
      </c>
      <c r="D5832">
        <v>17</v>
      </c>
      <c r="E5832" s="1">
        <v>43909</v>
      </c>
      <c r="F5832">
        <v>1360143909</v>
      </c>
      <c r="G5832">
        <v>0</v>
      </c>
      <c r="H5832">
        <v>0</v>
      </c>
      <c r="I5832" s="7">
        <f t="shared" si="182"/>
        <v>0</v>
      </c>
      <c r="J5832">
        <v>0</v>
      </c>
      <c r="K5832">
        <v>0</v>
      </c>
      <c r="L5832" s="7">
        <f t="shared" si="183"/>
        <v>0</v>
      </c>
      <c r="M5832">
        <v>0</v>
      </c>
      <c r="N5832">
        <v>0</v>
      </c>
      <c r="O5832">
        <v>0</v>
      </c>
      <c r="P5832">
        <v>0</v>
      </c>
      <c r="Q5832" t="s">
        <v>18</v>
      </c>
      <c r="R5832">
        <v>48</v>
      </c>
      <c r="T5832" s="2">
        <v>81838</v>
      </c>
    </row>
    <row r="5833" spans="1:20" x14ac:dyDescent="0.35">
      <c r="A5833" t="s">
        <v>62</v>
      </c>
      <c r="B5833" s="4" t="s">
        <v>340</v>
      </c>
      <c r="C5833">
        <v>7101</v>
      </c>
      <c r="D5833">
        <v>17</v>
      </c>
      <c r="E5833" s="1">
        <v>43909</v>
      </c>
      <c r="F5833">
        <v>710143909</v>
      </c>
      <c r="G5833">
        <v>1</v>
      </c>
      <c r="H5833">
        <v>10</v>
      </c>
      <c r="I5833" s="7">
        <f t="shared" si="182"/>
        <v>4.2243287541609638</v>
      </c>
      <c r="J5833">
        <v>0</v>
      </c>
      <c r="K5833">
        <v>8</v>
      </c>
      <c r="L5833" s="7">
        <f t="shared" si="183"/>
        <v>3.3794630033287709</v>
      </c>
      <c r="M5833">
        <v>2</v>
      </c>
      <c r="N5833">
        <v>0</v>
      </c>
      <c r="O5833">
        <v>17</v>
      </c>
      <c r="P5833">
        <v>0</v>
      </c>
      <c r="Q5833" t="s">
        <v>374</v>
      </c>
      <c r="R5833">
        <v>68</v>
      </c>
      <c r="T5833" s="2">
        <v>236724</v>
      </c>
    </row>
    <row r="5834" spans="1:20" x14ac:dyDescent="0.35">
      <c r="A5834" t="s">
        <v>21</v>
      </c>
      <c r="B5834" s="4" t="s">
        <v>342</v>
      </c>
      <c r="C5834">
        <v>8110</v>
      </c>
      <c r="D5834">
        <v>17</v>
      </c>
      <c r="E5834" s="1">
        <v>43909</v>
      </c>
      <c r="F5834">
        <v>811043909</v>
      </c>
      <c r="G5834">
        <v>2</v>
      </c>
      <c r="H5834">
        <v>14</v>
      </c>
      <c r="I5834" s="7">
        <f t="shared" si="182"/>
        <v>8.8414537876156487</v>
      </c>
      <c r="J5834">
        <v>0</v>
      </c>
      <c r="K5834">
        <v>14</v>
      </c>
      <c r="L5834" s="7">
        <f t="shared" si="183"/>
        <v>8.8414537876156487</v>
      </c>
      <c r="M5834">
        <v>0</v>
      </c>
      <c r="N5834">
        <v>0</v>
      </c>
      <c r="O5834">
        <v>4</v>
      </c>
      <c r="P5834">
        <v>0</v>
      </c>
      <c r="Q5834" t="s">
        <v>374</v>
      </c>
      <c r="R5834">
        <v>55</v>
      </c>
      <c r="T5834" s="2">
        <v>158345</v>
      </c>
    </row>
    <row r="5835" spans="1:20" hidden="1" x14ac:dyDescent="0.35">
      <c r="A5835" t="s">
        <v>33</v>
      </c>
      <c r="B5835" s="4" t="s">
        <v>343</v>
      </c>
      <c r="C5835">
        <v>2104</v>
      </c>
      <c r="D5835">
        <v>17</v>
      </c>
      <c r="E5835" s="1">
        <v>43909</v>
      </c>
      <c r="F5835">
        <v>210443909</v>
      </c>
      <c r="G5835">
        <v>0</v>
      </c>
      <c r="H5835">
        <v>0</v>
      </c>
      <c r="I5835" s="7">
        <f t="shared" si="182"/>
        <v>0</v>
      </c>
      <c r="J5835">
        <v>0</v>
      </c>
      <c r="K5835">
        <v>0</v>
      </c>
      <c r="L5835" s="7">
        <f t="shared" si="183"/>
        <v>0</v>
      </c>
      <c r="M5835">
        <v>0</v>
      </c>
      <c r="N5835">
        <v>0</v>
      </c>
      <c r="O5835">
        <v>0</v>
      </c>
      <c r="P5835">
        <v>0</v>
      </c>
      <c r="Q5835" t="s">
        <v>18</v>
      </c>
      <c r="R5835">
        <v>41</v>
      </c>
      <c r="T5835" s="2">
        <v>13657</v>
      </c>
    </row>
    <row r="5836" spans="1:20" x14ac:dyDescent="0.35">
      <c r="A5836" t="s">
        <v>31</v>
      </c>
      <c r="B5836" s="4" t="s">
        <v>344</v>
      </c>
      <c r="C5836">
        <v>9101</v>
      </c>
      <c r="D5836">
        <v>17</v>
      </c>
      <c r="E5836" s="1">
        <v>43909</v>
      </c>
      <c r="F5836">
        <v>910143909</v>
      </c>
      <c r="G5836">
        <v>2</v>
      </c>
      <c r="H5836">
        <v>4</v>
      </c>
      <c r="I5836" s="7">
        <f t="shared" si="182"/>
        <v>1.3204327057976899</v>
      </c>
      <c r="J5836">
        <v>0</v>
      </c>
      <c r="K5836">
        <v>4</v>
      </c>
      <c r="L5836" s="7">
        <f t="shared" si="183"/>
        <v>1.3204327057976899</v>
      </c>
      <c r="M5836">
        <v>0</v>
      </c>
      <c r="N5836">
        <v>0</v>
      </c>
      <c r="O5836">
        <v>4</v>
      </c>
      <c r="P5836">
        <v>0</v>
      </c>
      <c r="Q5836" t="s">
        <v>374</v>
      </c>
      <c r="R5836">
        <v>55</v>
      </c>
      <c r="T5836" s="2">
        <v>302931</v>
      </c>
    </row>
    <row r="5837" spans="1:20" hidden="1" x14ac:dyDescent="0.35">
      <c r="A5837" t="s">
        <v>62</v>
      </c>
      <c r="B5837" s="4" t="s">
        <v>345</v>
      </c>
      <c r="C5837">
        <v>7308</v>
      </c>
      <c r="D5837">
        <v>17</v>
      </c>
      <c r="E5837" s="1">
        <v>43909</v>
      </c>
      <c r="F5837">
        <v>730843909</v>
      </c>
      <c r="G5837">
        <v>0</v>
      </c>
      <c r="H5837">
        <v>0</v>
      </c>
      <c r="I5837" s="7">
        <f t="shared" si="182"/>
        <v>0</v>
      </c>
      <c r="J5837">
        <v>0</v>
      </c>
      <c r="K5837">
        <v>0</v>
      </c>
      <c r="L5837" s="7">
        <f t="shared" si="183"/>
        <v>0</v>
      </c>
      <c r="M5837">
        <v>0</v>
      </c>
      <c r="N5837">
        <v>0</v>
      </c>
      <c r="O5837">
        <v>0</v>
      </c>
      <c r="P5837">
        <v>0</v>
      </c>
      <c r="Q5837" t="s">
        <v>18</v>
      </c>
      <c r="R5837">
        <v>32</v>
      </c>
      <c r="T5837" s="2">
        <v>30850</v>
      </c>
    </row>
    <row r="5838" spans="1:20" hidden="1" x14ac:dyDescent="0.35">
      <c r="A5838" t="s">
        <v>31</v>
      </c>
      <c r="B5838" s="4" t="s">
        <v>346</v>
      </c>
      <c r="C5838">
        <v>9117</v>
      </c>
      <c r="D5838">
        <v>17</v>
      </c>
      <c r="E5838" s="1">
        <v>43909</v>
      </c>
      <c r="F5838">
        <v>911743909</v>
      </c>
      <c r="G5838">
        <v>0</v>
      </c>
      <c r="H5838">
        <v>0</v>
      </c>
      <c r="I5838" s="7">
        <f t="shared" si="182"/>
        <v>0</v>
      </c>
      <c r="J5838">
        <v>0</v>
      </c>
      <c r="K5838">
        <v>0</v>
      </c>
      <c r="L5838" s="7">
        <f t="shared" si="183"/>
        <v>0</v>
      </c>
      <c r="M5838">
        <v>0</v>
      </c>
      <c r="N5838">
        <v>0</v>
      </c>
      <c r="O5838">
        <v>0</v>
      </c>
      <c r="P5838">
        <v>0</v>
      </c>
      <c r="Q5838" t="s">
        <v>18</v>
      </c>
      <c r="R5838">
        <v>41</v>
      </c>
      <c r="T5838" s="2">
        <v>15786</v>
      </c>
    </row>
    <row r="5839" spans="1:20" hidden="1" x14ac:dyDescent="0.35">
      <c r="A5839" t="s">
        <v>23</v>
      </c>
      <c r="B5839" s="4" t="s">
        <v>347</v>
      </c>
      <c r="C5839">
        <v>3103</v>
      </c>
      <c r="D5839">
        <v>17</v>
      </c>
      <c r="E5839" s="1">
        <v>43909</v>
      </c>
      <c r="F5839">
        <v>310343909</v>
      </c>
      <c r="G5839">
        <v>0</v>
      </c>
      <c r="H5839">
        <v>0</v>
      </c>
      <c r="I5839" s="7">
        <f t="shared" si="182"/>
        <v>0</v>
      </c>
      <c r="J5839">
        <v>0</v>
      </c>
      <c r="K5839">
        <v>0</v>
      </c>
      <c r="L5839" s="7">
        <f t="shared" si="183"/>
        <v>0</v>
      </c>
      <c r="M5839">
        <v>0</v>
      </c>
      <c r="N5839">
        <v>0</v>
      </c>
      <c r="O5839">
        <v>0</v>
      </c>
      <c r="P5839">
        <v>0</v>
      </c>
      <c r="Q5839" t="s">
        <v>18</v>
      </c>
      <c r="R5839">
        <v>33</v>
      </c>
      <c r="T5839" s="2">
        <v>14312</v>
      </c>
    </row>
    <row r="5840" spans="1:20" hidden="1" x14ac:dyDescent="0.35">
      <c r="A5840" t="s">
        <v>19</v>
      </c>
      <c r="B5840" s="4" t="s">
        <v>348</v>
      </c>
      <c r="C5840">
        <v>13303</v>
      </c>
      <c r="D5840">
        <v>17</v>
      </c>
      <c r="E5840" s="1">
        <v>43909</v>
      </c>
      <c r="F5840">
        <v>1330343909</v>
      </c>
      <c r="G5840">
        <v>0</v>
      </c>
      <c r="H5840">
        <v>0</v>
      </c>
      <c r="I5840" s="7">
        <f t="shared" si="182"/>
        <v>0</v>
      </c>
      <c r="J5840">
        <v>0</v>
      </c>
      <c r="K5840">
        <v>0</v>
      </c>
      <c r="L5840" s="7">
        <f t="shared" si="183"/>
        <v>0</v>
      </c>
      <c r="M5840">
        <v>0</v>
      </c>
      <c r="N5840">
        <v>0</v>
      </c>
      <c r="O5840">
        <v>0</v>
      </c>
      <c r="P5840">
        <v>0</v>
      </c>
      <c r="Q5840" t="s">
        <v>18</v>
      </c>
      <c r="R5840">
        <v>34</v>
      </c>
      <c r="T5840" s="2">
        <v>21477</v>
      </c>
    </row>
    <row r="5841" spans="1:20" hidden="1" x14ac:dyDescent="0.35">
      <c r="A5841" t="s">
        <v>44</v>
      </c>
      <c r="B5841" s="4" t="s">
        <v>349</v>
      </c>
      <c r="C5841">
        <v>12303</v>
      </c>
      <c r="D5841">
        <v>17</v>
      </c>
      <c r="E5841" s="1">
        <v>43909</v>
      </c>
      <c r="F5841">
        <v>1230343909</v>
      </c>
      <c r="G5841">
        <v>0</v>
      </c>
      <c r="H5841">
        <v>0</v>
      </c>
      <c r="I5841" s="7">
        <f t="shared" si="182"/>
        <v>0</v>
      </c>
      <c r="J5841">
        <v>0</v>
      </c>
      <c r="K5841">
        <v>0</v>
      </c>
      <c r="L5841" s="7">
        <f t="shared" si="183"/>
        <v>0</v>
      </c>
      <c r="M5841">
        <v>0</v>
      </c>
      <c r="N5841">
        <v>0</v>
      </c>
      <c r="O5841">
        <v>0</v>
      </c>
      <c r="P5841">
        <v>0</v>
      </c>
      <c r="Q5841" t="s">
        <v>18</v>
      </c>
      <c r="R5841">
        <v>0</v>
      </c>
      <c r="T5841" s="2">
        <v>282</v>
      </c>
    </row>
    <row r="5842" spans="1:20" hidden="1" x14ac:dyDescent="0.35">
      <c r="A5842" t="s">
        <v>21</v>
      </c>
      <c r="B5842" s="4" t="s">
        <v>350</v>
      </c>
      <c r="C5842">
        <v>8207</v>
      </c>
      <c r="D5842">
        <v>17</v>
      </c>
      <c r="E5842" s="1">
        <v>43909</v>
      </c>
      <c r="F5842">
        <v>820743909</v>
      </c>
      <c r="G5842">
        <v>0</v>
      </c>
      <c r="H5842">
        <v>0</v>
      </c>
      <c r="I5842" s="7">
        <f t="shared" si="182"/>
        <v>0</v>
      </c>
      <c r="J5842">
        <v>0</v>
      </c>
      <c r="K5842">
        <v>0</v>
      </c>
      <c r="L5842" s="7">
        <f t="shared" si="183"/>
        <v>0</v>
      </c>
      <c r="M5842">
        <v>0</v>
      </c>
      <c r="N5842">
        <v>0</v>
      </c>
      <c r="O5842">
        <v>0</v>
      </c>
      <c r="P5842">
        <v>0</v>
      </c>
      <c r="Q5842" t="s">
        <v>18</v>
      </c>
      <c r="R5842">
        <v>39</v>
      </c>
      <c r="T5842" s="2">
        <v>11019</v>
      </c>
    </row>
    <row r="5843" spans="1:20" x14ac:dyDescent="0.35">
      <c r="A5843" t="s">
        <v>33</v>
      </c>
      <c r="B5843" s="4" t="s">
        <v>351</v>
      </c>
      <c r="C5843">
        <v>2301</v>
      </c>
      <c r="D5843">
        <v>17</v>
      </c>
      <c r="E5843" s="1">
        <v>43909</v>
      </c>
      <c r="F5843">
        <v>230143909</v>
      </c>
      <c r="G5843">
        <v>2</v>
      </c>
      <c r="H5843">
        <v>2</v>
      </c>
      <c r="I5843" s="7">
        <f t="shared" si="182"/>
        <v>7.1227607820791343</v>
      </c>
      <c r="J5843">
        <v>0</v>
      </c>
      <c r="K5843">
        <v>2</v>
      </c>
      <c r="L5843" s="7">
        <f t="shared" si="183"/>
        <v>7.1227607820791343</v>
      </c>
      <c r="M5843">
        <v>0</v>
      </c>
      <c r="N5843">
        <v>0</v>
      </c>
      <c r="O5843">
        <v>1</v>
      </c>
      <c r="P5843">
        <v>0</v>
      </c>
      <c r="Q5843" t="s">
        <v>341</v>
      </c>
      <c r="R5843">
        <v>52</v>
      </c>
      <c r="T5843" s="2">
        <v>28079</v>
      </c>
    </row>
    <row r="5844" spans="1:20" hidden="1" x14ac:dyDescent="0.35">
      <c r="A5844" t="s">
        <v>31</v>
      </c>
      <c r="B5844" s="4" t="s">
        <v>352</v>
      </c>
      <c r="C5844">
        <v>9118</v>
      </c>
      <c r="D5844">
        <v>17</v>
      </c>
      <c r="E5844" s="1">
        <v>43909</v>
      </c>
      <c r="F5844">
        <v>911843909</v>
      </c>
      <c r="G5844">
        <v>0</v>
      </c>
      <c r="H5844">
        <v>0</v>
      </c>
      <c r="I5844" s="7">
        <f t="shared" si="182"/>
        <v>0</v>
      </c>
      <c r="J5844">
        <v>0</v>
      </c>
      <c r="K5844">
        <v>0</v>
      </c>
      <c r="L5844" s="7">
        <f t="shared" si="183"/>
        <v>0</v>
      </c>
      <c r="M5844">
        <v>0</v>
      </c>
      <c r="N5844">
        <v>0</v>
      </c>
      <c r="O5844">
        <v>0</v>
      </c>
      <c r="P5844">
        <v>0</v>
      </c>
      <c r="Q5844" t="s">
        <v>18</v>
      </c>
      <c r="R5844">
        <v>39</v>
      </c>
      <c r="T5844" s="2">
        <v>10055</v>
      </c>
    </row>
    <row r="5845" spans="1:20" x14ac:dyDescent="0.35">
      <c r="A5845" t="s">
        <v>21</v>
      </c>
      <c r="B5845" s="4" t="s">
        <v>353</v>
      </c>
      <c r="C5845">
        <v>8111</v>
      </c>
      <c r="D5845">
        <v>17</v>
      </c>
      <c r="E5845" s="1">
        <v>43909</v>
      </c>
      <c r="F5845">
        <v>811143909</v>
      </c>
      <c r="G5845">
        <v>3</v>
      </c>
      <c r="H5845">
        <v>3</v>
      </c>
      <c r="I5845" s="7">
        <f t="shared" si="182"/>
        <v>5.1082088916889443</v>
      </c>
      <c r="J5845">
        <v>0</v>
      </c>
      <c r="K5845">
        <v>3</v>
      </c>
      <c r="L5845" s="7">
        <f t="shared" si="183"/>
        <v>5.1082088916889443</v>
      </c>
      <c r="M5845">
        <v>0</v>
      </c>
      <c r="N5845">
        <v>0</v>
      </c>
      <c r="O5845">
        <v>1</v>
      </c>
      <c r="P5845">
        <v>0</v>
      </c>
      <c r="Q5845" t="s">
        <v>341</v>
      </c>
      <c r="R5845">
        <v>52</v>
      </c>
      <c r="T5845" s="2">
        <v>58729</v>
      </c>
    </row>
    <row r="5846" spans="1:20" hidden="1" x14ac:dyDescent="0.35">
      <c r="A5846" t="s">
        <v>44</v>
      </c>
      <c r="B5846" s="4" t="s">
        <v>354</v>
      </c>
      <c r="C5846">
        <v>12402</v>
      </c>
      <c r="D5846">
        <v>17</v>
      </c>
      <c r="E5846" s="1">
        <v>43909</v>
      </c>
      <c r="F5846">
        <v>1240243909</v>
      </c>
      <c r="G5846">
        <v>0</v>
      </c>
      <c r="H5846">
        <v>0</v>
      </c>
      <c r="I5846" s="7">
        <f t="shared" si="182"/>
        <v>0</v>
      </c>
      <c r="J5846">
        <v>0</v>
      </c>
      <c r="K5846">
        <v>0</v>
      </c>
      <c r="L5846" s="7">
        <f t="shared" si="183"/>
        <v>0</v>
      </c>
      <c r="M5846">
        <v>0</v>
      </c>
      <c r="N5846">
        <v>0</v>
      </c>
      <c r="O5846">
        <v>0</v>
      </c>
      <c r="P5846">
        <v>0</v>
      </c>
      <c r="Q5846" t="s">
        <v>18</v>
      </c>
      <c r="R5846">
        <v>0</v>
      </c>
      <c r="T5846" s="2">
        <v>1021</v>
      </c>
    </row>
    <row r="5847" spans="1:20" hidden="1" x14ac:dyDescent="0.35">
      <c r="A5847" t="s">
        <v>38</v>
      </c>
      <c r="B5847" s="4" t="s">
        <v>355</v>
      </c>
      <c r="C5847">
        <v>11303</v>
      </c>
      <c r="D5847">
        <v>17</v>
      </c>
      <c r="E5847" s="1">
        <v>43909</v>
      </c>
      <c r="F5847">
        <v>1130343909</v>
      </c>
      <c r="G5847">
        <v>0</v>
      </c>
      <c r="H5847">
        <v>0</v>
      </c>
      <c r="I5847" s="7">
        <f t="shared" si="182"/>
        <v>0</v>
      </c>
      <c r="J5847">
        <v>0</v>
      </c>
      <c r="K5847">
        <v>0</v>
      </c>
      <c r="L5847" s="7">
        <f t="shared" si="183"/>
        <v>0</v>
      </c>
      <c r="M5847">
        <v>0</v>
      </c>
      <c r="N5847">
        <v>0</v>
      </c>
      <c r="O5847">
        <v>0</v>
      </c>
      <c r="P5847">
        <v>0</v>
      </c>
      <c r="Q5847" t="s">
        <v>18</v>
      </c>
      <c r="R5847">
        <v>0</v>
      </c>
      <c r="T5847" s="2">
        <v>572</v>
      </c>
    </row>
    <row r="5848" spans="1:20" hidden="1" x14ac:dyDescent="0.35">
      <c r="A5848" t="s">
        <v>31</v>
      </c>
      <c r="B5848" s="4" t="s">
        <v>356</v>
      </c>
      <c r="C5848">
        <v>9210</v>
      </c>
      <c r="D5848">
        <v>17</v>
      </c>
      <c r="E5848" s="1">
        <v>43909</v>
      </c>
      <c r="F5848">
        <v>921043909</v>
      </c>
      <c r="G5848">
        <v>0</v>
      </c>
      <c r="H5848">
        <v>0</v>
      </c>
      <c r="I5848" s="7">
        <f t="shared" si="182"/>
        <v>0</v>
      </c>
      <c r="J5848">
        <v>0</v>
      </c>
      <c r="K5848">
        <v>0</v>
      </c>
      <c r="L5848" s="7">
        <f t="shared" si="183"/>
        <v>0</v>
      </c>
      <c r="M5848">
        <v>0</v>
      </c>
      <c r="N5848">
        <v>0</v>
      </c>
      <c r="O5848">
        <v>0</v>
      </c>
      <c r="P5848">
        <v>0</v>
      </c>
      <c r="Q5848" t="s">
        <v>18</v>
      </c>
      <c r="R5848">
        <v>29</v>
      </c>
      <c r="T5848" s="2">
        <v>19314</v>
      </c>
    </row>
    <row r="5849" spans="1:20" hidden="1" x14ac:dyDescent="0.35">
      <c r="A5849" t="s">
        <v>41</v>
      </c>
      <c r="B5849" s="4" t="s">
        <v>357</v>
      </c>
      <c r="C5849">
        <v>16207</v>
      </c>
      <c r="D5849">
        <v>17</v>
      </c>
      <c r="E5849" s="1">
        <v>43909</v>
      </c>
      <c r="F5849">
        <v>1620743909</v>
      </c>
      <c r="G5849">
        <v>0</v>
      </c>
      <c r="H5849">
        <v>0</v>
      </c>
      <c r="I5849" s="7">
        <f t="shared" si="182"/>
        <v>0</v>
      </c>
      <c r="J5849">
        <v>0</v>
      </c>
      <c r="K5849">
        <v>0</v>
      </c>
      <c r="L5849" s="7">
        <f t="shared" si="183"/>
        <v>0</v>
      </c>
      <c r="M5849">
        <v>0</v>
      </c>
      <c r="N5849">
        <v>0</v>
      </c>
      <c r="O5849">
        <v>0</v>
      </c>
      <c r="P5849">
        <v>0</v>
      </c>
      <c r="Q5849" t="s">
        <v>18</v>
      </c>
      <c r="R5849">
        <v>0</v>
      </c>
      <c r="T5849" s="2">
        <v>5696</v>
      </c>
    </row>
    <row r="5850" spans="1:20" hidden="1" x14ac:dyDescent="0.35">
      <c r="A5850" t="s">
        <v>21</v>
      </c>
      <c r="B5850" s="4" t="s">
        <v>358</v>
      </c>
      <c r="C5850">
        <v>8312</v>
      </c>
      <c r="D5850">
        <v>17</v>
      </c>
      <c r="E5850" s="1">
        <v>43909</v>
      </c>
      <c r="F5850">
        <v>831243909</v>
      </c>
      <c r="G5850">
        <v>0</v>
      </c>
      <c r="H5850">
        <v>0</v>
      </c>
      <c r="I5850" s="7">
        <f t="shared" si="182"/>
        <v>0</v>
      </c>
      <c r="J5850">
        <v>0</v>
      </c>
      <c r="K5850">
        <v>0</v>
      </c>
      <c r="L5850" s="7">
        <f t="shared" si="183"/>
        <v>0</v>
      </c>
      <c r="M5850">
        <v>0</v>
      </c>
      <c r="N5850">
        <v>0</v>
      </c>
      <c r="O5850">
        <v>0</v>
      </c>
      <c r="P5850">
        <v>0</v>
      </c>
      <c r="Q5850" t="s">
        <v>18</v>
      </c>
      <c r="R5850">
        <v>23</v>
      </c>
      <c r="T5850" s="2">
        <v>15205</v>
      </c>
    </row>
    <row r="5851" spans="1:20" x14ac:dyDescent="0.35">
      <c r="A5851" t="s">
        <v>99</v>
      </c>
      <c r="B5851" s="4" t="s">
        <v>359</v>
      </c>
      <c r="C5851">
        <v>14101</v>
      </c>
      <c r="D5851">
        <v>17</v>
      </c>
      <c r="E5851" s="1">
        <v>43909</v>
      </c>
      <c r="F5851">
        <v>1410143909</v>
      </c>
      <c r="G5851">
        <v>1</v>
      </c>
      <c r="H5851">
        <v>2</v>
      </c>
      <c r="I5851" s="7">
        <f t="shared" si="182"/>
        <v>1.1313881000599635</v>
      </c>
      <c r="J5851">
        <v>0</v>
      </c>
      <c r="K5851">
        <v>2</v>
      </c>
      <c r="L5851" s="7">
        <f t="shared" si="183"/>
        <v>1.1313881000599635</v>
      </c>
      <c r="M5851">
        <v>0</v>
      </c>
      <c r="N5851">
        <v>0</v>
      </c>
      <c r="O5851">
        <v>4</v>
      </c>
      <c r="P5851">
        <v>0</v>
      </c>
      <c r="Q5851" t="s">
        <v>374</v>
      </c>
      <c r="R5851">
        <v>55</v>
      </c>
      <c r="T5851" s="2">
        <v>176774</v>
      </c>
    </row>
    <row r="5852" spans="1:20" hidden="1" x14ac:dyDescent="0.35">
      <c r="A5852" t="s">
        <v>23</v>
      </c>
      <c r="B5852" s="4" t="s">
        <v>360</v>
      </c>
      <c r="C5852">
        <v>3301</v>
      </c>
      <c r="D5852">
        <v>17</v>
      </c>
      <c r="E5852" s="1">
        <v>43909</v>
      </c>
      <c r="F5852">
        <v>330143909</v>
      </c>
      <c r="G5852">
        <v>0</v>
      </c>
      <c r="H5852">
        <v>0</v>
      </c>
      <c r="I5852" s="7">
        <f t="shared" si="182"/>
        <v>0</v>
      </c>
      <c r="J5852">
        <v>0</v>
      </c>
      <c r="K5852">
        <v>0</v>
      </c>
      <c r="L5852" s="7">
        <f t="shared" si="183"/>
        <v>0</v>
      </c>
      <c r="M5852">
        <v>0</v>
      </c>
      <c r="N5852">
        <v>0</v>
      </c>
      <c r="O5852">
        <v>0</v>
      </c>
      <c r="P5852">
        <v>0</v>
      </c>
      <c r="Q5852" t="s">
        <v>18</v>
      </c>
      <c r="R5852">
        <v>18</v>
      </c>
      <c r="T5852" s="2">
        <v>57009</v>
      </c>
    </row>
    <row r="5853" spans="1:20" hidden="1" x14ac:dyDescent="0.35">
      <c r="A5853" t="s">
        <v>16</v>
      </c>
      <c r="B5853" s="4" t="s">
        <v>16</v>
      </c>
      <c r="C5853">
        <v>5101</v>
      </c>
      <c r="D5853">
        <v>17</v>
      </c>
      <c r="E5853" s="1">
        <v>43909</v>
      </c>
      <c r="F5853">
        <v>510143909</v>
      </c>
      <c r="G5853">
        <v>0</v>
      </c>
      <c r="H5853">
        <v>0</v>
      </c>
      <c r="I5853" s="7">
        <f t="shared" si="182"/>
        <v>0</v>
      </c>
      <c r="J5853">
        <v>0</v>
      </c>
      <c r="K5853">
        <v>0</v>
      </c>
      <c r="L5853" s="7">
        <f t="shared" si="183"/>
        <v>0</v>
      </c>
      <c r="M5853">
        <v>0</v>
      </c>
      <c r="N5853">
        <v>0</v>
      </c>
      <c r="O5853">
        <v>0</v>
      </c>
      <c r="P5853">
        <v>0</v>
      </c>
      <c r="Q5853" t="s">
        <v>18</v>
      </c>
      <c r="R5853">
        <v>51</v>
      </c>
      <c r="T5853" s="2">
        <v>315732</v>
      </c>
    </row>
    <row r="5854" spans="1:20" hidden="1" x14ac:dyDescent="0.35">
      <c r="A5854" t="s">
        <v>62</v>
      </c>
      <c r="B5854" s="4" t="s">
        <v>361</v>
      </c>
      <c r="C5854">
        <v>7309</v>
      </c>
      <c r="D5854">
        <v>17</v>
      </c>
      <c r="E5854" s="1">
        <v>43909</v>
      </c>
      <c r="F5854">
        <v>730943909</v>
      </c>
      <c r="G5854">
        <v>0</v>
      </c>
      <c r="H5854">
        <v>0</v>
      </c>
      <c r="I5854" s="7">
        <f t="shared" si="182"/>
        <v>0</v>
      </c>
      <c r="J5854">
        <v>0</v>
      </c>
      <c r="K5854">
        <v>0</v>
      </c>
      <c r="L5854" s="7">
        <f t="shared" si="183"/>
        <v>0</v>
      </c>
      <c r="M5854">
        <v>0</v>
      </c>
      <c r="N5854">
        <v>0</v>
      </c>
      <c r="O5854">
        <v>0</v>
      </c>
      <c r="P5854">
        <v>0</v>
      </c>
      <c r="Q5854" t="s">
        <v>18</v>
      </c>
      <c r="R5854">
        <v>0</v>
      </c>
      <c r="T5854" s="2">
        <v>4381</v>
      </c>
    </row>
    <row r="5855" spans="1:20" hidden="1" x14ac:dyDescent="0.35">
      <c r="A5855" t="s">
        <v>31</v>
      </c>
      <c r="B5855" s="4" t="s">
        <v>362</v>
      </c>
      <c r="C5855">
        <v>9211</v>
      </c>
      <c r="D5855">
        <v>17</v>
      </c>
      <c r="E5855" s="1">
        <v>43909</v>
      </c>
      <c r="F5855">
        <v>921143909</v>
      </c>
      <c r="G5855">
        <v>0</v>
      </c>
      <c r="H5855">
        <v>0</v>
      </c>
      <c r="I5855" s="7">
        <f t="shared" si="182"/>
        <v>0</v>
      </c>
      <c r="J5855">
        <v>0</v>
      </c>
      <c r="K5855">
        <v>0</v>
      </c>
      <c r="L5855" s="7">
        <f t="shared" si="183"/>
        <v>0</v>
      </c>
      <c r="M5855">
        <v>0</v>
      </c>
      <c r="N5855">
        <v>0</v>
      </c>
      <c r="O5855">
        <v>0</v>
      </c>
      <c r="P5855">
        <v>0</v>
      </c>
      <c r="Q5855" t="s">
        <v>18</v>
      </c>
      <c r="R5855">
        <v>44</v>
      </c>
      <c r="T5855" s="2">
        <v>35467</v>
      </c>
    </row>
    <row r="5856" spans="1:20" hidden="1" x14ac:dyDescent="0.35">
      <c r="A5856" t="s">
        <v>29</v>
      </c>
      <c r="B5856" s="4" t="s">
        <v>363</v>
      </c>
      <c r="C5856">
        <v>4106</v>
      </c>
      <c r="D5856">
        <v>17</v>
      </c>
      <c r="E5856" s="1">
        <v>43909</v>
      </c>
      <c r="F5856">
        <v>410643909</v>
      </c>
      <c r="G5856">
        <v>0</v>
      </c>
      <c r="H5856">
        <v>0</v>
      </c>
      <c r="I5856" s="7">
        <f t="shared" si="182"/>
        <v>0</v>
      </c>
      <c r="J5856">
        <v>0</v>
      </c>
      <c r="K5856">
        <v>0</v>
      </c>
      <c r="L5856" s="7">
        <f t="shared" si="183"/>
        <v>0</v>
      </c>
      <c r="M5856">
        <v>0</v>
      </c>
      <c r="N5856">
        <v>0</v>
      </c>
      <c r="O5856">
        <v>0</v>
      </c>
      <c r="P5856">
        <v>0</v>
      </c>
      <c r="Q5856" t="s">
        <v>18</v>
      </c>
      <c r="R5856">
        <v>7</v>
      </c>
      <c r="T5856" s="2">
        <v>29741</v>
      </c>
    </row>
    <row r="5857" spans="1:20" hidden="1" x14ac:dyDescent="0.35">
      <c r="A5857" t="s">
        <v>31</v>
      </c>
      <c r="B5857" s="4" t="s">
        <v>364</v>
      </c>
      <c r="C5857">
        <v>9119</v>
      </c>
      <c r="D5857">
        <v>17</v>
      </c>
      <c r="E5857" s="1">
        <v>43909</v>
      </c>
      <c r="F5857">
        <v>911943909</v>
      </c>
      <c r="G5857">
        <v>0</v>
      </c>
      <c r="H5857">
        <v>0</v>
      </c>
      <c r="I5857" s="7">
        <f t="shared" si="182"/>
        <v>0</v>
      </c>
      <c r="J5857">
        <v>0</v>
      </c>
      <c r="K5857">
        <v>0</v>
      </c>
      <c r="L5857" s="7">
        <f t="shared" si="183"/>
        <v>0</v>
      </c>
      <c r="M5857">
        <v>0</v>
      </c>
      <c r="N5857">
        <v>0</v>
      </c>
      <c r="O5857">
        <v>0</v>
      </c>
      <c r="P5857">
        <v>0</v>
      </c>
      <c r="Q5857" t="s">
        <v>18</v>
      </c>
      <c r="R5857">
        <v>44</v>
      </c>
      <c r="T5857" s="2">
        <v>30766</v>
      </c>
    </row>
    <row r="5858" spans="1:20" hidden="1" x14ac:dyDescent="0.35">
      <c r="A5858" t="s">
        <v>62</v>
      </c>
      <c r="B5858" s="4" t="s">
        <v>365</v>
      </c>
      <c r="C5858">
        <v>7407</v>
      </c>
      <c r="D5858">
        <v>17</v>
      </c>
      <c r="E5858" s="1">
        <v>43909</v>
      </c>
      <c r="F5858">
        <v>740743909</v>
      </c>
      <c r="G5858">
        <v>0</v>
      </c>
      <c r="H5858">
        <v>0</v>
      </c>
      <c r="I5858" s="7">
        <f t="shared" si="182"/>
        <v>0</v>
      </c>
      <c r="J5858">
        <v>0</v>
      </c>
      <c r="K5858">
        <v>0</v>
      </c>
      <c r="L5858" s="7">
        <f t="shared" si="183"/>
        <v>0</v>
      </c>
      <c r="M5858">
        <v>0</v>
      </c>
      <c r="N5858">
        <v>0</v>
      </c>
      <c r="O5858">
        <v>0</v>
      </c>
      <c r="P5858">
        <v>0</v>
      </c>
      <c r="Q5858" t="s">
        <v>18</v>
      </c>
      <c r="R5858">
        <v>21</v>
      </c>
      <c r="T5858" s="2">
        <v>17512</v>
      </c>
    </row>
    <row r="5859" spans="1:20" hidden="1" x14ac:dyDescent="0.35">
      <c r="A5859" t="s">
        <v>16</v>
      </c>
      <c r="B5859" s="4" t="s">
        <v>366</v>
      </c>
      <c r="C5859">
        <v>5804</v>
      </c>
      <c r="D5859">
        <v>17</v>
      </c>
      <c r="E5859" s="1">
        <v>43909</v>
      </c>
      <c r="F5859">
        <v>580443909</v>
      </c>
      <c r="G5859">
        <v>0</v>
      </c>
      <c r="H5859">
        <v>0</v>
      </c>
      <c r="I5859" s="7">
        <f t="shared" si="182"/>
        <v>0</v>
      </c>
      <c r="J5859">
        <v>0</v>
      </c>
      <c r="K5859">
        <v>0</v>
      </c>
      <c r="L5859" s="7">
        <f t="shared" si="183"/>
        <v>0</v>
      </c>
      <c r="M5859">
        <v>0</v>
      </c>
      <c r="N5859">
        <v>0</v>
      </c>
      <c r="O5859">
        <v>0</v>
      </c>
      <c r="P5859">
        <v>0</v>
      </c>
      <c r="Q5859" t="s">
        <v>18</v>
      </c>
      <c r="R5859">
        <v>46</v>
      </c>
      <c r="T5859" s="2">
        <v>139310</v>
      </c>
    </row>
    <row r="5860" spans="1:20" hidden="1" x14ac:dyDescent="0.35">
      <c r="A5860" t="s">
        <v>31</v>
      </c>
      <c r="B5860" s="4" t="s">
        <v>367</v>
      </c>
      <c r="C5860">
        <v>9120</v>
      </c>
      <c r="D5860">
        <v>17</v>
      </c>
      <c r="E5860" s="1">
        <v>43909</v>
      </c>
      <c r="F5860">
        <v>912043909</v>
      </c>
      <c r="G5860">
        <v>0</v>
      </c>
      <c r="H5860">
        <v>0</v>
      </c>
      <c r="I5860" s="7">
        <f t="shared" si="182"/>
        <v>0</v>
      </c>
      <c r="J5860">
        <v>0</v>
      </c>
      <c r="K5860">
        <v>0</v>
      </c>
      <c r="L5860" s="7">
        <f t="shared" si="183"/>
        <v>0</v>
      </c>
      <c r="M5860">
        <v>0</v>
      </c>
      <c r="N5860">
        <v>0</v>
      </c>
      <c r="O5860">
        <v>0</v>
      </c>
      <c r="P5860">
        <v>0</v>
      </c>
      <c r="Q5860" t="s">
        <v>18</v>
      </c>
      <c r="R5860">
        <v>41</v>
      </c>
      <c r="T5860" s="2">
        <v>59103</v>
      </c>
    </row>
    <row r="5861" spans="1:20" x14ac:dyDescent="0.35">
      <c r="A5861" t="s">
        <v>16</v>
      </c>
      <c r="B5861" s="4" t="s">
        <v>368</v>
      </c>
      <c r="C5861">
        <v>5109</v>
      </c>
      <c r="D5861">
        <v>17</v>
      </c>
      <c r="E5861" s="1">
        <v>43909</v>
      </c>
      <c r="F5861">
        <v>510943909</v>
      </c>
      <c r="G5861">
        <v>0</v>
      </c>
      <c r="H5861">
        <v>1</v>
      </c>
      <c r="I5861" s="7">
        <f t="shared" si="182"/>
        <v>0.2767239208458897</v>
      </c>
      <c r="J5861">
        <v>0</v>
      </c>
      <c r="K5861">
        <v>1</v>
      </c>
      <c r="L5861" s="7">
        <f t="shared" si="183"/>
        <v>0.2767239208458897</v>
      </c>
      <c r="M5861">
        <v>0</v>
      </c>
      <c r="N5861">
        <v>0</v>
      </c>
      <c r="O5861">
        <v>4</v>
      </c>
      <c r="P5861">
        <v>0</v>
      </c>
      <c r="Q5861" t="s">
        <v>374</v>
      </c>
      <c r="R5861">
        <v>55</v>
      </c>
      <c r="T5861" s="2">
        <v>361371</v>
      </c>
    </row>
    <row r="5862" spans="1:20" x14ac:dyDescent="0.35">
      <c r="A5862" t="s">
        <v>19</v>
      </c>
      <c r="B5862" s="4" t="s">
        <v>369</v>
      </c>
      <c r="C5862">
        <v>13132</v>
      </c>
      <c r="D5862">
        <v>17</v>
      </c>
      <c r="E5862" s="1">
        <v>43909</v>
      </c>
      <c r="F5862">
        <v>1313243909</v>
      </c>
      <c r="G5862">
        <v>0</v>
      </c>
      <c r="H5862">
        <v>54</v>
      </c>
      <c r="I5862" s="7">
        <f t="shared" si="182"/>
        <v>55.800111600223204</v>
      </c>
      <c r="J5862">
        <v>0</v>
      </c>
      <c r="K5862">
        <v>52</v>
      </c>
      <c r="L5862" s="7">
        <f t="shared" si="183"/>
        <v>53.733440800214929</v>
      </c>
      <c r="M5862">
        <v>2</v>
      </c>
      <c r="N5862">
        <v>1</v>
      </c>
      <c r="O5862">
        <v>16</v>
      </c>
      <c r="P5862">
        <v>0</v>
      </c>
      <c r="Q5862" t="s">
        <v>374</v>
      </c>
      <c r="R5862">
        <v>67</v>
      </c>
      <c r="T5862" s="2">
        <v>96774</v>
      </c>
    </row>
    <row r="5863" spans="1:20" hidden="1" x14ac:dyDescent="0.35">
      <c r="A5863" t="s">
        <v>62</v>
      </c>
      <c r="B5863" s="4" t="s">
        <v>370</v>
      </c>
      <c r="C5863">
        <v>7408</v>
      </c>
      <c r="D5863">
        <v>17</v>
      </c>
      <c r="E5863" s="1">
        <v>43909</v>
      </c>
      <c r="F5863">
        <v>740843909</v>
      </c>
      <c r="G5863">
        <v>0</v>
      </c>
      <c r="H5863">
        <v>0</v>
      </c>
      <c r="I5863" s="7">
        <f t="shared" si="182"/>
        <v>0</v>
      </c>
      <c r="J5863">
        <v>0</v>
      </c>
      <c r="K5863">
        <v>0</v>
      </c>
      <c r="L5863" s="7">
        <f t="shared" si="183"/>
        <v>0</v>
      </c>
      <c r="M5863">
        <v>0</v>
      </c>
      <c r="N5863">
        <v>0</v>
      </c>
      <c r="O5863">
        <v>0</v>
      </c>
      <c r="P5863">
        <v>0</v>
      </c>
      <c r="Q5863" t="s">
        <v>18</v>
      </c>
      <c r="R5863">
        <v>22</v>
      </c>
      <c r="T5863" s="2">
        <v>19200</v>
      </c>
    </row>
    <row r="5864" spans="1:20" hidden="1" x14ac:dyDescent="0.35">
      <c r="A5864" t="s">
        <v>21</v>
      </c>
      <c r="B5864" s="4" t="s">
        <v>371</v>
      </c>
      <c r="C5864">
        <v>8313</v>
      </c>
      <c r="D5864">
        <v>17</v>
      </c>
      <c r="E5864" s="1">
        <v>43909</v>
      </c>
      <c r="F5864">
        <v>831343909</v>
      </c>
      <c r="G5864">
        <v>0</v>
      </c>
      <c r="H5864">
        <v>0</v>
      </c>
      <c r="I5864" s="7">
        <f t="shared" si="182"/>
        <v>0</v>
      </c>
      <c r="J5864">
        <v>0</v>
      </c>
      <c r="K5864">
        <v>0</v>
      </c>
      <c r="L5864" s="7">
        <f t="shared" si="183"/>
        <v>0</v>
      </c>
      <c r="M5864">
        <v>0</v>
      </c>
      <c r="N5864">
        <v>0</v>
      </c>
      <c r="O5864">
        <v>0</v>
      </c>
      <c r="P5864">
        <v>0</v>
      </c>
      <c r="Q5864" t="s">
        <v>18</v>
      </c>
      <c r="R5864">
        <v>45</v>
      </c>
      <c r="T5864" s="2">
        <v>22132</v>
      </c>
    </row>
    <row r="5865" spans="1:20" hidden="1" x14ac:dyDescent="0.35">
      <c r="A5865" t="s">
        <v>41</v>
      </c>
      <c r="B5865" s="4" t="s">
        <v>372</v>
      </c>
      <c r="C5865">
        <v>16109</v>
      </c>
      <c r="D5865">
        <v>17</v>
      </c>
      <c r="E5865" s="1">
        <v>43909</v>
      </c>
      <c r="F5865">
        <v>1610943909</v>
      </c>
      <c r="G5865">
        <v>0</v>
      </c>
      <c r="H5865">
        <v>0</v>
      </c>
      <c r="I5865" s="7">
        <f t="shared" si="182"/>
        <v>0</v>
      </c>
      <c r="J5865">
        <v>0</v>
      </c>
      <c r="K5865">
        <v>0</v>
      </c>
      <c r="L5865" s="7">
        <f t="shared" si="183"/>
        <v>0</v>
      </c>
      <c r="M5865">
        <v>0</v>
      </c>
      <c r="N5865">
        <v>0</v>
      </c>
      <c r="O5865">
        <v>0</v>
      </c>
      <c r="P5865">
        <v>0</v>
      </c>
      <c r="Q5865" t="s">
        <v>18</v>
      </c>
      <c r="R5865">
        <v>43</v>
      </c>
      <c r="T5865" s="2">
        <v>18596</v>
      </c>
    </row>
    <row r="5866" spans="1:20" hidden="1" x14ac:dyDescent="0.35">
      <c r="A5866" t="s">
        <v>16</v>
      </c>
      <c r="B5866" s="4" t="s">
        <v>373</v>
      </c>
      <c r="C5866">
        <v>5405</v>
      </c>
      <c r="D5866">
        <v>17</v>
      </c>
      <c r="E5866" s="1">
        <v>43909</v>
      </c>
      <c r="F5866">
        <v>540543909</v>
      </c>
      <c r="G5866">
        <v>0</v>
      </c>
      <c r="H5866">
        <v>0</v>
      </c>
      <c r="I5866" s="7">
        <f t="shared" si="182"/>
        <v>0</v>
      </c>
      <c r="J5866">
        <v>0</v>
      </c>
      <c r="K5866">
        <v>0</v>
      </c>
      <c r="L5866" s="7">
        <f t="shared" si="183"/>
        <v>0</v>
      </c>
      <c r="M5866">
        <v>0</v>
      </c>
      <c r="N5866">
        <v>0</v>
      </c>
      <c r="O5866">
        <v>0</v>
      </c>
      <c r="P5866">
        <v>0</v>
      </c>
      <c r="Q5866" t="s">
        <v>18</v>
      </c>
      <c r="R5866">
        <v>0</v>
      </c>
      <c r="T5866" s="2">
        <v>7994</v>
      </c>
    </row>
    <row r="5867" spans="1:20" hidden="1" x14ac:dyDescent="0.35">
      <c r="A5867" t="s">
        <v>16</v>
      </c>
      <c r="B5867" s="4" t="s">
        <v>17</v>
      </c>
      <c r="C5867">
        <v>5602</v>
      </c>
      <c r="D5867">
        <v>18</v>
      </c>
      <c r="E5867" s="1">
        <v>43910</v>
      </c>
      <c r="F5867">
        <v>560243910</v>
      </c>
      <c r="G5867">
        <v>0</v>
      </c>
      <c r="H5867">
        <v>0</v>
      </c>
      <c r="I5867" s="7">
        <f t="shared" si="182"/>
        <v>0</v>
      </c>
      <c r="J5867">
        <v>0</v>
      </c>
      <c r="K5867">
        <v>0</v>
      </c>
      <c r="L5867" s="7">
        <f t="shared" si="183"/>
        <v>0</v>
      </c>
      <c r="M5867">
        <v>0</v>
      </c>
      <c r="N5867">
        <v>0</v>
      </c>
      <c r="O5867">
        <v>0</v>
      </c>
      <c r="P5867">
        <v>0</v>
      </c>
      <c r="Q5867" t="s">
        <v>18</v>
      </c>
      <c r="R5867">
        <v>43</v>
      </c>
      <c r="T5867" s="2">
        <v>15174</v>
      </c>
    </row>
    <row r="5868" spans="1:20" hidden="1" x14ac:dyDescent="0.35">
      <c r="A5868" t="s">
        <v>19</v>
      </c>
      <c r="B5868" s="4" t="s">
        <v>20</v>
      </c>
      <c r="C5868">
        <v>13502</v>
      </c>
      <c r="D5868">
        <v>18</v>
      </c>
      <c r="E5868" s="1">
        <v>43910</v>
      </c>
      <c r="F5868">
        <v>1350243910</v>
      </c>
      <c r="G5868">
        <v>0</v>
      </c>
      <c r="H5868">
        <v>0</v>
      </c>
      <c r="I5868" s="7">
        <f t="shared" si="182"/>
        <v>0</v>
      </c>
      <c r="J5868">
        <v>0</v>
      </c>
      <c r="K5868">
        <v>0</v>
      </c>
      <c r="L5868" s="7">
        <f t="shared" si="183"/>
        <v>0</v>
      </c>
      <c r="M5868">
        <v>0</v>
      </c>
      <c r="N5868">
        <v>0</v>
      </c>
      <c r="O5868">
        <v>0</v>
      </c>
      <c r="P5868">
        <v>0</v>
      </c>
      <c r="Q5868" t="s">
        <v>18</v>
      </c>
      <c r="R5868">
        <v>0</v>
      </c>
      <c r="T5868" s="2">
        <v>7405</v>
      </c>
    </row>
    <row r="5869" spans="1:20" hidden="1" x14ac:dyDescent="0.35">
      <c r="A5869" t="s">
        <v>21</v>
      </c>
      <c r="B5869" s="4" t="s">
        <v>22</v>
      </c>
      <c r="C5869">
        <v>8314</v>
      </c>
      <c r="D5869">
        <v>18</v>
      </c>
      <c r="E5869" s="1">
        <v>43910</v>
      </c>
      <c r="F5869">
        <v>831443910</v>
      </c>
      <c r="G5869">
        <v>0</v>
      </c>
      <c r="H5869">
        <v>0</v>
      </c>
      <c r="I5869" s="7">
        <f t="shared" si="182"/>
        <v>0</v>
      </c>
      <c r="J5869">
        <v>0</v>
      </c>
      <c r="K5869">
        <v>0</v>
      </c>
      <c r="L5869" s="7">
        <f t="shared" si="183"/>
        <v>0</v>
      </c>
      <c r="M5869">
        <v>0</v>
      </c>
      <c r="N5869">
        <v>0</v>
      </c>
      <c r="O5869">
        <v>0</v>
      </c>
      <c r="P5869">
        <v>0</v>
      </c>
      <c r="Q5869" t="s">
        <v>18</v>
      </c>
      <c r="R5869">
        <v>0</v>
      </c>
      <c r="T5869" s="2">
        <v>6775</v>
      </c>
    </row>
    <row r="5870" spans="1:20" hidden="1" x14ac:dyDescent="0.35">
      <c r="A5870" t="s">
        <v>23</v>
      </c>
      <c r="B5870" s="4" t="s">
        <v>24</v>
      </c>
      <c r="C5870">
        <v>3302</v>
      </c>
      <c r="D5870">
        <v>18</v>
      </c>
      <c r="E5870" s="1">
        <v>43910</v>
      </c>
      <c r="F5870">
        <v>330243910</v>
      </c>
      <c r="G5870">
        <v>0</v>
      </c>
      <c r="H5870">
        <v>0</v>
      </c>
      <c r="I5870" s="7">
        <f t="shared" si="182"/>
        <v>0</v>
      </c>
      <c r="J5870">
        <v>0</v>
      </c>
      <c r="K5870">
        <v>0</v>
      </c>
      <c r="L5870" s="7">
        <f t="shared" si="183"/>
        <v>0</v>
      </c>
      <c r="M5870">
        <v>0</v>
      </c>
      <c r="N5870">
        <v>0</v>
      </c>
      <c r="O5870">
        <v>0</v>
      </c>
      <c r="P5870">
        <v>0</v>
      </c>
      <c r="Q5870" t="s">
        <v>18</v>
      </c>
      <c r="R5870">
        <v>0</v>
      </c>
      <c r="T5870" s="2">
        <v>5729</v>
      </c>
    </row>
    <row r="5871" spans="1:20" hidden="1" x14ac:dyDescent="0.35">
      <c r="A5871" t="s">
        <v>25</v>
      </c>
      <c r="B5871" s="4" t="s">
        <v>26</v>
      </c>
      <c r="C5871">
        <v>1107</v>
      </c>
      <c r="D5871">
        <v>18</v>
      </c>
      <c r="E5871" s="1">
        <v>43910</v>
      </c>
      <c r="F5871">
        <v>110743910</v>
      </c>
      <c r="G5871">
        <v>0</v>
      </c>
      <c r="H5871">
        <v>0</v>
      </c>
      <c r="I5871" s="7">
        <f t="shared" si="182"/>
        <v>0</v>
      </c>
      <c r="J5871">
        <v>0</v>
      </c>
      <c r="K5871">
        <v>0</v>
      </c>
      <c r="L5871" s="7">
        <f t="shared" si="183"/>
        <v>0</v>
      </c>
      <c r="M5871">
        <v>0</v>
      </c>
      <c r="N5871">
        <v>0</v>
      </c>
      <c r="O5871">
        <v>0</v>
      </c>
      <c r="P5871">
        <v>0</v>
      </c>
      <c r="Q5871" t="s">
        <v>18</v>
      </c>
      <c r="R5871">
        <v>46</v>
      </c>
      <c r="T5871" s="2">
        <v>129999</v>
      </c>
    </row>
    <row r="5872" spans="1:20" hidden="1" x14ac:dyDescent="0.35">
      <c r="A5872" t="s">
        <v>27</v>
      </c>
      <c r="B5872" s="4" t="s">
        <v>28</v>
      </c>
      <c r="C5872">
        <v>10202</v>
      </c>
      <c r="D5872">
        <v>18</v>
      </c>
      <c r="E5872" s="1">
        <v>43910</v>
      </c>
      <c r="F5872">
        <v>1020243910</v>
      </c>
      <c r="G5872">
        <v>0</v>
      </c>
      <c r="H5872">
        <v>0</v>
      </c>
      <c r="I5872" s="7">
        <f t="shared" si="182"/>
        <v>0</v>
      </c>
      <c r="J5872">
        <v>0</v>
      </c>
      <c r="K5872">
        <v>0</v>
      </c>
      <c r="L5872" s="7">
        <f t="shared" si="183"/>
        <v>0</v>
      </c>
      <c r="M5872">
        <v>0</v>
      </c>
      <c r="N5872">
        <v>0</v>
      </c>
      <c r="O5872">
        <v>0</v>
      </c>
      <c r="P5872">
        <v>0</v>
      </c>
      <c r="Q5872" t="s">
        <v>18</v>
      </c>
      <c r="R5872">
        <v>25</v>
      </c>
      <c r="T5872" s="2">
        <v>42458</v>
      </c>
    </row>
    <row r="5873" spans="1:20" hidden="1" x14ac:dyDescent="0.35">
      <c r="A5873" t="s">
        <v>29</v>
      </c>
      <c r="B5873" s="4" t="s">
        <v>30</v>
      </c>
      <c r="C5873">
        <v>4103</v>
      </c>
      <c r="D5873">
        <v>18</v>
      </c>
      <c r="E5873" s="1">
        <v>43910</v>
      </c>
      <c r="F5873">
        <v>410343910</v>
      </c>
      <c r="G5873">
        <v>0</v>
      </c>
      <c r="H5873">
        <v>0</v>
      </c>
      <c r="I5873" s="7">
        <f t="shared" si="182"/>
        <v>0</v>
      </c>
      <c r="J5873">
        <v>0</v>
      </c>
      <c r="K5873">
        <v>0</v>
      </c>
      <c r="L5873" s="7">
        <f t="shared" si="183"/>
        <v>0</v>
      </c>
      <c r="M5873">
        <v>0</v>
      </c>
      <c r="N5873">
        <v>0</v>
      </c>
      <c r="O5873">
        <v>0</v>
      </c>
      <c r="P5873">
        <v>0</v>
      </c>
      <c r="Q5873" t="s">
        <v>18</v>
      </c>
      <c r="R5873">
        <v>7</v>
      </c>
      <c r="T5873" s="2">
        <v>11791</v>
      </c>
    </row>
    <row r="5874" spans="1:20" x14ac:dyDescent="0.35">
      <c r="A5874" t="s">
        <v>31</v>
      </c>
      <c r="B5874" s="4" t="s">
        <v>32</v>
      </c>
      <c r="C5874">
        <v>9201</v>
      </c>
      <c r="D5874">
        <v>18</v>
      </c>
      <c r="E5874" s="1">
        <v>43910</v>
      </c>
      <c r="F5874">
        <v>920143910</v>
      </c>
      <c r="G5874">
        <v>2</v>
      </c>
      <c r="H5874">
        <v>4</v>
      </c>
      <c r="I5874" s="7">
        <f t="shared" si="182"/>
        <v>7.1354668379178712</v>
      </c>
      <c r="J5874">
        <v>0</v>
      </c>
      <c r="K5874">
        <v>4</v>
      </c>
      <c r="L5874" s="7">
        <f t="shared" si="183"/>
        <v>7.1354668379178712</v>
      </c>
      <c r="M5874">
        <v>0</v>
      </c>
      <c r="N5874">
        <v>0</v>
      </c>
      <c r="O5874">
        <v>3</v>
      </c>
      <c r="P5874">
        <v>0</v>
      </c>
      <c r="Q5874" t="s">
        <v>374</v>
      </c>
      <c r="R5874">
        <v>53</v>
      </c>
      <c r="T5874" s="2">
        <v>56058</v>
      </c>
    </row>
    <row r="5875" spans="1:20" x14ac:dyDescent="0.35">
      <c r="A5875" t="s">
        <v>33</v>
      </c>
      <c r="B5875" s="4" t="s">
        <v>33</v>
      </c>
      <c r="C5875">
        <v>2101</v>
      </c>
      <c r="D5875">
        <v>18</v>
      </c>
      <c r="E5875" s="1">
        <v>43910</v>
      </c>
      <c r="F5875">
        <v>210143910</v>
      </c>
      <c r="G5875">
        <v>4</v>
      </c>
      <c r="H5875">
        <v>7</v>
      </c>
      <c r="I5875" s="7">
        <f t="shared" si="182"/>
        <v>1.6442539197838981</v>
      </c>
      <c r="J5875">
        <v>0</v>
      </c>
      <c r="K5875">
        <v>7</v>
      </c>
      <c r="L5875" s="7">
        <f t="shared" si="183"/>
        <v>1.6442539197838981</v>
      </c>
      <c r="M5875">
        <v>0</v>
      </c>
      <c r="N5875">
        <v>0</v>
      </c>
      <c r="O5875">
        <v>2</v>
      </c>
      <c r="P5875">
        <v>0</v>
      </c>
      <c r="Q5875" t="s">
        <v>374</v>
      </c>
      <c r="R5875">
        <v>52</v>
      </c>
      <c r="T5875" s="2">
        <v>425725</v>
      </c>
    </row>
    <row r="5876" spans="1:20" hidden="1" x14ac:dyDescent="0.35">
      <c r="A5876" t="s">
        <v>21</v>
      </c>
      <c r="B5876" s="4" t="s">
        <v>34</v>
      </c>
      <c r="C5876">
        <v>8302</v>
      </c>
      <c r="D5876">
        <v>18</v>
      </c>
      <c r="E5876" s="1">
        <v>43910</v>
      </c>
      <c r="F5876">
        <v>830243910</v>
      </c>
      <c r="G5876">
        <v>0</v>
      </c>
      <c r="H5876">
        <v>0</v>
      </c>
      <c r="I5876" s="7">
        <f t="shared" si="182"/>
        <v>0</v>
      </c>
      <c r="J5876">
        <v>0</v>
      </c>
      <c r="K5876">
        <v>0</v>
      </c>
      <c r="L5876" s="7">
        <f t="shared" si="183"/>
        <v>0</v>
      </c>
      <c r="M5876">
        <v>0</v>
      </c>
      <c r="N5876">
        <v>0</v>
      </c>
      <c r="O5876">
        <v>0</v>
      </c>
      <c r="P5876">
        <v>0</v>
      </c>
      <c r="Q5876" t="s">
        <v>18</v>
      </c>
      <c r="R5876">
        <v>3</v>
      </c>
      <c r="T5876" s="2">
        <v>4306</v>
      </c>
    </row>
    <row r="5877" spans="1:20" hidden="1" x14ac:dyDescent="0.35">
      <c r="A5877" t="s">
        <v>21</v>
      </c>
      <c r="B5877" s="4" t="s">
        <v>35</v>
      </c>
      <c r="C5877">
        <v>8202</v>
      </c>
      <c r="D5877">
        <v>18</v>
      </c>
      <c r="E5877" s="1">
        <v>43910</v>
      </c>
      <c r="F5877">
        <v>820243910</v>
      </c>
      <c r="G5877">
        <v>0</v>
      </c>
      <c r="H5877">
        <v>0</v>
      </c>
      <c r="I5877" s="7">
        <f t="shared" si="182"/>
        <v>0</v>
      </c>
      <c r="J5877">
        <v>0</v>
      </c>
      <c r="K5877">
        <v>0</v>
      </c>
      <c r="L5877" s="7">
        <f t="shared" si="183"/>
        <v>0</v>
      </c>
      <c r="M5877">
        <v>0</v>
      </c>
      <c r="N5877">
        <v>0</v>
      </c>
      <c r="O5877">
        <v>0</v>
      </c>
      <c r="P5877">
        <v>0</v>
      </c>
      <c r="Q5877" t="s">
        <v>18</v>
      </c>
      <c r="R5877">
        <v>46</v>
      </c>
      <c r="T5877" s="2">
        <v>38679</v>
      </c>
    </row>
    <row r="5878" spans="1:20" x14ac:dyDescent="0.35">
      <c r="A5878" t="s">
        <v>36</v>
      </c>
      <c r="B5878" s="4" t="s">
        <v>37</v>
      </c>
      <c r="C5878">
        <v>15101</v>
      </c>
      <c r="D5878">
        <v>18</v>
      </c>
      <c r="E5878" s="1">
        <v>43910</v>
      </c>
      <c r="F5878">
        <v>1510143910</v>
      </c>
      <c r="G5878">
        <v>0</v>
      </c>
      <c r="H5878">
        <v>1</v>
      </c>
      <c r="I5878" s="7">
        <f t="shared" si="182"/>
        <v>0.40395553257497419</v>
      </c>
      <c r="J5878">
        <v>0</v>
      </c>
      <c r="K5878">
        <v>1</v>
      </c>
      <c r="L5878" s="7">
        <f t="shared" si="183"/>
        <v>0.40395553257497419</v>
      </c>
      <c r="M5878">
        <v>0</v>
      </c>
      <c r="N5878">
        <v>0</v>
      </c>
      <c r="O5878">
        <v>4</v>
      </c>
      <c r="P5878">
        <v>0</v>
      </c>
      <c r="Q5878" t="s">
        <v>374</v>
      </c>
      <c r="R5878">
        <v>54</v>
      </c>
      <c r="T5878" s="2">
        <v>247552</v>
      </c>
    </row>
    <row r="5879" spans="1:20" x14ac:dyDescent="0.35">
      <c r="A5879" t="s">
        <v>38</v>
      </c>
      <c r="B5879" s="4" t="s">
        <v>39</v>
      </c>
      <c r="C5879">
        <v>11201</v>
      </c>
      <c r="D5879">
        <v>18</v>
      </c>
      <c r="E5879" s="1">
        <v>43910</v>
      </c>
      <c r="F5879">
        <v>1120143910</v>
      </c>
      <c r="G5879">
        <v>0</v>
      </c>
      <c r="H5879">
        <v>1</v>
      </c>
      <c r="I5879" s="7">
        <f t="shared" si="182"/>
        <v>3.9996800255979519</v>
      </c>
      <c r="J5879">
        <v>0</v>
      </c>
      <c r="K5879">
        <v>1</v>
      </c>
      <c r="L5879" s="7">
        <f t="shared" si="183"/>
        <v>3.9996800255979519</v>
      </c>
      <c r="M5879">
        <v>0</v>
      </c>
      <c r="N5879">
        <v>0</v>
      </c>
      <c r="O5879">
        <v>7</v>
      </c>
      <c r="P5879">
        <v>0</v>
      </c>
      <c r="Q5879" t="s">
        <v>374</v>
      </c>
      <c r="R5879">
        <v>57</v>
      </c>
      <c r="T5879" s="2">
        <v>25002</v>
      </c>
    </row>
    <row r="5880" spans="1:20" hidden="1" x14ac:dyDescent="0.35">
      <c r="A5880" t="s">
        <v>19</v>
      </c>
      <c r="B5880" s="4" t="s">
        <v>40</v>
      </c>
      <c r="C5880">
        <v>13402</v>
      </c>
      <c r="D5880">
        <v>18</v>
      </c>
      <c r="E5880" s="1">
        <v>43910</v>
      </c>
      <c r="F5880">
        <v>1340243910</v>
      </c>
      <c r="G5880">
        <v>0</v>
      </c>
      <c r="H5880">
        <v>0</v>
      </c>
      <c r="I5880" s="7">
        <f t="shared" si="182"/>
        <v>0</v>
      </c>
      <c r="J5880">
        <v>0</v>
      </c>
      <c r="K5880">
        <v>0</v>
      </c>
      <c r="L5880" s="7">
        <f t="shared" si="183"/>
        <v>0</v>
      </c>
      <c r="M5880">
        <v>0</v>
      </c>
      <c r="N5880">
        <v>0</v>
      </c>
      <c r="O5880">
        <v>0</v>
      </c>
      <c r="P5880">
        <v>0</v>
      </c>
      <c r="Q5880" t="s">
        <v>18</v>
      </c>
      <c r="R5880">
        <v>45</v>
      </c>
      <c r="T5880" s="2">
        <v>109641</v>
      </c>
    </row>
    <row r="5881" spans="1:20" x14ac:dyDescent="0.35">
      <c r="A5881" t="s">
        <v>41</v>
      </c>
      <c r="B5881" s="4" t="s">
        <v>42</v>
      </c>
      <c r="C5881">
        <v>16102</v>
      </c>
      <c r="D5881">
        <v>18</v>
      </c>
      <c r="E5881" s="1">
        <v>43910</v>
      </c>
      <c r="F5881">
        <v>1610243910</v>
      </c>
      <c r="G5881">
        <v>5</v>
      </c>
      <c r="H5881">
        <v>5</v>
      </c>
      <c r="I5881" s="7">
        <f t="shared" si="182"/>
        <v>22.117043393639136</v>
      </c>
      <c r="J5881">
        <v>0</v>
      </c>
      <c r="K5881">
        <v>5</v>
      </c>
      <c r="L5881" s="7">
        <f t="shared" si="183"/>
        <v>22.117043393639136</v>
      </c>
      <c r="M5881">
        <v>0</v>
      </c>
      <c r="N5881">
        <v>0</v>
      </c>
      <c r="O5881">
        <v>1</v>
      </c>
      <c r="P5881">
        <v>0</v>
      </c>
      <c r="Q5881" t="s">
        <v>341</v>
      </c>
      <c r="R5881">
        <v>51</v>
      </c>
      <c r="T5881" s="2">
        <v>22607</v>
      </c>
    </row>
    <row r="5882" spans="1:20" hidden="1" x14ac:dyDescent="0.35">
      <c r="A5882" t="s">
        <v>16</v>
      </c>
      <c r="B5882" s="4" t="s">
        <v>43</v>
      </c>
      <c r="C5882">
        <v>5402</v>
      </c>
      <c r="D5882">
        <v>18</v>
      </c>
      <c r="E5882" s="1">
        <v>43910</v>
      </c>
      <c r="F5882">
        <v>540243910</v>
      </c>
      <c r="G5882">
        <v>0</v>
      </c>
      <c r="H5882">
        <v>0</v>
      </c>
      <c r="I5882" s="7">
        <f t="shared" si="182"/>
        <v>0</v>
      </c>
      <c r="J5882">
        <v>0</v>
      </c>
      <c r="K5882">
        <v>0</v>
      </c>
      <c r="L5882" s="7">
        <f t="shared" si="183"/>
        <v>0</v>
      </c>
      <c r="M5882">
        <v>0</v>
      </c>
      <c r="N5882">
        <v>0</v>
      </c>
      <c r="O5882">
        <v>0</v>
      </c>
      <c r="P5882">
        <v>0</v>
      </c>
      <c r="Q5882" t="s">
        <v>18</v>
      </c>
      <c r="R5882">
        <v>15</v>
      </c>
      <c r="T5882" s="2">
        <v>20663</v>
      </c>
    </row>
    <row r="5883" spans="1:20" x14ac:dyDescent="0.35">
      <c r="A5883" t="s">
        <v>44</v>
      </c>
      <c r="B5883" s="4" t="s">
        <v>45</v>
      </c>
      <c r="C5883">
        <v>12201</v>
      </c>
      <c r="D5883">
        <v>18</v>
      </c>
      <c r="E5883" s="1">
        <v>43910</v>
      </c>
      <c r="F5883">
        <v>1220143910</v>
      </c>
      <c r="G5883">
        <v>1</v>
      </c>
      <c r="H5883">
        <v>1</v>
      </c>
      <c r="I5883" s="7">
        <f t="shared" si="182"/>
        <v>50.428643469490673</v>
      </c>
      <c r="J5883">
        <v>0</v>
      </c>
      <c r="K5883">
        <v>1</v>
      </c>
      <c r="L5883" s="7">
        <f t="shared" si="183"/>
        <v>50.428643469490673</v>
      </c>
      <c r="M5883">
        <v>0</v>
      </c>
      <c r="N5883">
        <v>0</v>
      </c>
      <c r="O5883">
        <v>1</v>
      </c>
      <c r="P5883">
        <v>0</v>
      </c>
      <c r="Q5883" t="s">
        <v>341</v>
      </c>
      <c r="R5883">
        <v>51</v>
      </c>
      <c r="T5883" s="2">
        <v>1983</v>
      </c>
    </row>
    <row r="5884" spans="1:20" hidden="1" x14ac:dyDescent="0.35">
      <c r="A5884" t="s">
        <v>21</v>
      </c>
      <c r="B5884" s="4" t="s">
        <v>46</v>
      </c>
      <c r="C5884">
        <v>8303</v>
      </c>
      <c r="D5884">
        <v>18</v>
      </c>
      <c r="E5884" s="1">
        <v>43910</v>
      </c>
      <c r="F5884">
        <v>830343910</v>
      </c>
      <c r="G5884">
        <v>0</v>
      </c>
      <c r="H5884">
        <v>0</v>
      </c>
      <c r="I5884" s="7">
        <f t="shared" si="182"/>
        <v>0</v>
      </c>
      <c r="J5884">
        <v>0</v>
      </c>
      <c r="K5884">
        <v>0</v>
      </c>
      <c r="L5884" s="7">
        <f t="shared" si="183"/>
        <v>0</v>
      </c>
      <c r="M5884">
        <v>0</v>
      </c>
      <c r="N5884">
        <v>0</v>
      </c>
      <c r="O5884">
        <v>0</v>
      </c>
      <c r="P5884">
        <v>0</v>
      </c>
      <c r="Q5884" t="s">
        <v>18</v>
      </c>
      <c r="R5884">
        <v>45</v>
      </c>
      <c r="T5884" s="2">
        <v>30725</v>
      </c>
    </row>
    <row r="5885" spans="1:20" x14ac:dyDescent="0.35">
      <c r="A5885" t="s">
        <v>33</v>
      </c>
      <c r="B5885" s="4" t="s">
        <v>47</v>
      </c>
      <c r="C5885">
        <v>2201</v>
      </c>
      <c r="D5885">
        <v>18</v>
      </c>
      <c r="E5885" s="1">
        <v>43910</v>
      </c>
      <c r="F5885">
        <v>220143910</v>
      </c>
      <c r="G5885">
        <v>0</v>
      </c>
      <c r="H5885">
        <v>2</v>
      </c>
      <c r="I5885" s="7">
        <f t="shared" si="182"/>
        <v>1.050773369199731</v>
      </c>
      <c r="J5885">
        <v>0</v>
      </c>
      <c r="K5885">
        <v>2</v>
      </c>
      <c r="L5885" s="7">
        <f t="shared" si="183"/>
        <v>1.050773369199731</v>
      </c>
      <c r="M5885">
        <v>0</v>
      </c>
      <c r="N5885">
        <v>0</v>
      </c>
      <c r="O5885">
        <v>7</v>
      </c>
      <c r="P5885">
        <v>0</v>
      </c>
      <c r="Q5885" t="s">
        <v>374</v>
      </c>
      <c r="R5885">
        <v>57</v>
      </c>
      <c r="T5885" s="2">
        <v>190336</v>
      </c>
    </row>
    <row r="5886" spans="1:20" hidden="1" x14ac:dyDescent="0.35">
      <c r="A5886" t="s">
        <v>27</v>
      </c>
      <c r="B5886" s="4" t="s">
        <v>48</v>
      </c>
      <c r="C5886">
        <v>10102</v>
      </c>
      <c r="D5886">
        <v>18</v>
      </c>
      <c r="E5886" s="1">
        <v>43910</v>
      </c>
      <c r="F5886">
        <v>1010243910</v>
      </c>
      <c r="G5886">
        <v>0</v>
      </c>
      <c r="H5886">
        <v>0</v>
      </c>
      <c r="I5886" s="7">
        <f t="shared" si="182"/>
        <v>0</v>
      </c>
      <c r="J5886">
        <v>0</v>
      </c>
      <c r="K5886">
        <v>0</v>
      </c>
      <c r="L5886" s="7">
        <f t="shared" si="183"/>
        <v>0</v>
      </c>
      <c r="M5886">
        <v>0</v>
      </c>
      <c r="N5886">
        <v>0</v>
      </c>
      <c r="O5886">
        <v>0</v>
      </c>
      <c r="P5886">
        <v>0</v>
      </c>
      <c r="Q5886" t="s">
        <v>18</v>
      </c>
      <c r="R5886">
        <v>48</v>
      </c>
      <c r="T5886" s="2">
        <v>36744</v>
      </c>
    </row>
    <row r="5887" spans="1:20" hidden="1" x14ac:dyDescent="0.35">
      <c r="A5887" t="s">
        <v>23</v>
      </c>
      <c r="B5887" s="4" t="s">
        <v>49</v>
      </c>
      <c r="C5887">
        <v>3102</v>
      </c>
      <c r="D5887">
        <v>18</v>
      </c>
      <c r="E5887" s="1">
        <v>43910</v>
      </c>
      <c r="F5887">
        <v>310243910</v>
      </c>
      <c r="G5887">
        <v>0</v>
      </c>
      <c r="H5887">
        <v>0</v>
      </c>
      <c r="I5887" s="7">
        <f t="shared" si="182"/>
        <v>0</v>
      </c>
      <c r="J5887">
        <v>0</v>
      </c>
      <c r="K5887">
        <v>0</v>
      </c>
      <c r="L5887" s="7">
        <f t="shared" si="183"/>
        <v>0</v>
      </c>
      <c r="M5887">
        <v>0</v>
      </c>
      <c r="N5887">
        <v>0</v>
      </c>
      <c r="O5887">
        <v>0</v>
      </c>
      <c r="P5887">
        <v>0</v>
      </c>
      <c r="Q5887" t="s">
        <v>18</v>
      </c>
      <c r="R5887">
        <v>7</v>
      </c>
      <c r="T5887" s="2">
        <v>19426</v>
      </c>
    </row>
    <row r="5888" spans="1:20" hidden="1" x14ac:dyDescent="0.35">
      <c r="A5888" t="s">
        <v>16</v>
      </c>
      <c r="B5888" s="4" t="s">
        <v>50</v>
      </c>
      <c r="C5888">
        <v>5502</v>
      </c>
      <c r="D5888">
        <v>18</v>
      </c>
      <c r="E5888" s="1">
        <v>43910</v>
      </c>
      <c r="F5888">
        <v>550243910</v>
      </c>
      <c r="G5888">
        <v>0</v>
      </c>
      <c r="H5888">
        <v>0</v>
      </c>
      <c r="I5888" s="7">
        <f t="shared" si="182"/>
        <v>0</v>
      </c>
      <c r="J5888">
        <v>0</v>
      </c>
      <c r="K5888">
        <v>0</v>
      </c>
      <c r="L5888" s="7">
        <f t="shared" si="183"/>
        <v>0</v>
      </c>
      <c r="M5888">
        <v>0</v>
      </c>
      <c r="N5888">
        <v>0</v>
      </c>
      <c r="O5888">
        <v>0</v>
      </c>
      <c r="P5888">
        <v>0</v>
      </c>
      <c r="Q5888" t="s">
        <v>18</v>
      </c>
      <c r="R5888">
        <v>45</v>
      </c>
      <c r="T5888" s="2">
        <v>53591</v>
      </c>
    </row>
    <row r="5889" spans="1:20" hidden="1" x14ac:dyDescent="0.35">
      <c r="A5889" t="s">
        <v>19</v>
      </c>
      <c r="B5889" s="4" t="s">
        <v>51</v>
      </c>
      <c r="C5889">
        <v>13403</v>
      </c>
      <c r="D5889">
        <v>18</v>
      </c>
      <c r="E5889" s="1">
        <v>43910</v>
      </c>
      <c r="F5889">
        <v>1340343910</v>
      </c>
      <c r="G5889">
        <v>0</v>
      </c>
      <c r="H5889">
        <v>0</v>
      </c>
      <c r="I5889" s="7">
        <f t="shared" si="182"/>
        <v>0</v>
      </c>
      <c r="J5889">
        <v>0</v>
      </c>
      <c r="K5889">
        <v>0</v>
      </c>
      <c r="L5889" s="7">
        <f t="shared" si="183"/>
        <v>0</v>
      </c>
      <c r="M5889">
        <v>0</v>
      </c>
      <c r="N5889">
        <v>0</v>
      </c>
      <c r="O5889">
        <v>0</v>
      </c>
      <c r="P5889">
        <v>0</v>
      </c>
      <c r="Q5889" t="s">
        <v>18</v>
      </c>
      <c r="R5889">
        <v>47</v>
      </c>
      <c r="T5889" s="2">
        <v>28525</v>
      </c>
    </row>
    <row r="5890" spans="1:20" hidden="1" x14ac:dyDescent="0.35">
      <c r="A5890" t="s">
        <v>16</v>
      </c>
      <c r="B5890" s="4" t="s">
        <v>52</v>
      </c>
      <c r="C5890">
        <v>5302</v>
      </c>
      <c r="D5890">
        <v>18</v>
      </c>
      <c r="E5890" s="1">
        <v>43910</v>
      </c>
      <c r="F5890">
        <v>530243910</v>
      </c>
      <c r="G5890">
        <v>0</v>
      </c>
      <c r="H5890">
        <v>0</v>
      </c>
      <c r="I5890" s="7">
        <f t="shared" si="182"/>
        <v>0</v>
      </c>
      <c r="J5890">
        <v>0</v>
      </c>
      <c r="K5890">
        <v>0</v>
      </c>
      <c r="L5890" s="7">
        <f t="shared" si="183"/>
        <v>0</v>
      </c>
      <c r="M5890">
        <v>0</v>
      </c>
      <c r="N5890">
        <v>0</v>
      </c>
      <c r="O5890">
        <v>0</v>
      </c>
      <c r="P5890">
        <v>0</v>
      </c>
      <c r="Q5890" t="s">
        <v>18</v>
      </c>
      <c r="R5890">
        <v>39</v>
      </c>
      <c r="T5890" s="2">
        <v>16482</v>
      </c>
    </row>
    <row r="5891" spans="1:20" hidden="1" x14ac:dyDescent="0.35">
      <c r="A5891" t="s">
        <v>36</v>
      </c>
      <c r="B5891" s="4" t="s">
        <v>53</v>
      </c>
      <c r="C5891">
        <v>15102</v>
      </c>
      <c r="D5891">
        <v>18</v>
      </c>
      <c r="E5891" s="1">
        <v>43910</v>
      </c>
      <c r="F5891">
        <v>1510243910</v>
      </c>
      <c r="G5891">
        <v>0</v>
      </c>
      <c r="H5891">
        <v>0</v>
      </c>
      <c r="I5891" s="7">
        <f t="shared" ref="I5891:I5954" si="184">+H5891/T5891*100000</f>
        <v>0</v>
      </c>
      <c r="J5891">
        <v>0</v>
      </c>
      <c r="K5891">
        <v>0</v>
      </c>
      <c r="L5891" s="7">
        <f t="shared" ref="L5891:L5954" si="185">+K5891/T5891*100000</f>
        <v>0</v>
      </c>
      <c r="M5891">
        <v>0</v>
      </c>
      <c r="N5891">
        <v>0</v>
      </c>
      <c r="O5891">
        <v>0</v>
      </c>
      <c r="P5891">
        <v>0</v>
      </c>
      <c r="Q5891" t="s">
        <v>18</v>
      </c>
      <c r="R5891">
        <v>0</v>
      </c>
      <c r="T5891" s="2">
        <v>1233</v>
      </c>
    </row>
    <row r="5892" spans="1:20" hidden="1" x14ac:dyDescent="0.35">
      <c r="A5892" t="s">
        <v>25</v>
      </c>
      <c r="B5892" s="4" t="s">
        <v>54</v>
      </c>
      <c r="C5892">
        <v>1402</v>
      </c>
      <c r="D5892">
        <v>18</v>
      </c>
      <c r="E5892" s="1">
        <v>43910</v>
      </c>
      <c r="F5892">
        <v>140243910</v>
      </c>
      <c r="G5892">
        <v>0</v>
      </c>
      <c r="H5892">
        <v>0</v>
      </c>
      <c r="I5892" s="7">
        <f t="shared" si="184"/>
        <v>0</v>
      </c>
      <c r="J5892">
        <v>0</v>
      </c>
      <c r="K5892">
        <v>0</v>
      </c>
      <c r="L5892" s="7">
        <f t="shared" si="185"/>
        <v>0</v>
      </c>
      <c r="M5892">
        <v>0</v>
      </c>
      <c r="N5892">
        <v>0</v>
      </c>
      <c r="O5892">
        <v>0</v>
      </c>
      <c r="P5892">
        <v>0</v>
      </c>
      <c r="Q5892" t="s">
        <v>18</v>
      </c>
      <c r="R5892">
        <v>0</v>
      </c>
      <c r="T5892" s="2">
        <v>1375</v>
      </c>
    </row>
    <row r="5893" spans="1:20" hidden="1" x14ac:dyDescent="0.35">
      <c r="A5893" t="s">
        <v>29</v>
      </c>
      <c r="B5893" s="4" t="s">
        <v>55</v>
      </c>
      <c r="C5893">
        <v>4202</v>
      </c>
      <c r="D5893">
        <v>18</v>
      </c>
      <c r="E5893" s="1">
        <v>43910</v>
      </c>
      <c r="F5893">
        <v>420243910</v>
      </c>
      <c r="G5893">
        <v>0</v>
      </c>
      <c r="H5893">
        <v>0</v>
      </c>
      <c r="I5893" s="7">
        <f t="shared" si="184"/>
        <v>0</v>
      </c>
      <c r="J5893">
        <v>0</v>
      </c>
      <c r="K5893">
        <v>0</v>
      </c>
      <c r="L5893" s="7">
        <f t="shared" si="185"/>
        <v>0</v>
      </c>
      <c r="M5893">
        <v>0</v>
      </c>
      <c r="N5893">
        <v>0</v>
      </c>
      <c r="O5893">
        <v>0</v>
      </c>
      <c r="P5893">
        <v>0</v>
      </c>
      <c r="Q5893" t="s">
        <v>18</v>
      </c>
      <c r="R5893">
        <v>5</v>
      </c>
      <c r="T5893" s="2">
        <v>9546</v>
      </c>
    </row>
    <row r="5894" spans="1:20" hidden="1" x14ac:dyDescent="0.35">
      <c r="A5894" t="s">
        <v>21</v>
      </c>
      <c r="B5894" s="4" t="s">
        <v>56</v>
      </c>
      <c r="C5894">
        <v>8203</v>
      </c>
      <c r="D5894">
        <v>18</v>
      </c>
      <c r="E5894" s="1">
        <v>43910</v>
      </c>
      <c r="F5894">
        <v>820343910</v>
      </c>
      <c r="G5894">
        <v>0</v>
      </c>
      <c r="H5894">
        <v>0</v>
      </c>
      <c r="I5894" s="7">
        <f t="shared" si="184"/>
        <v>0</v>
      </c>
      <c r="J5894">
        <v>0</v>
      </c>
      <c r="K5894">
        <v>0</v>
      </c>
      <c r="L5894" s="7">
        <f t="shared" si="185"/>
        <v>0</v>
      </c>
      <c r="M5894">
        <v>0</v>
      </c>
      <c r="N5894">
        <v>0</v>
      </c>
      <c r="O5894">
        <v>0</v>
      </c>
      <c r="P5894">
        <v>0</v>
      </c>
      <c r="Q5894" t="s">
        <v>18</v>
      </c>
      <c r="R5894">
        <v>2</v>
      </c>
      <c r="T5894" s="2">
        <v>37003</v>
      </c>
    </row>
    <row r="5895" spans="1:20" hidden="1" x14ac:dyDescent="0.35">
      <c r="A5895" t="s">
        <v>31</v>
      </c>
      <c r="B5895" s="4" t="s">
        <v>57</v>
      </c>
      <c r="C5895">
        <v>9102</v>
      </c>
      <c r="D5895">
        <v>18</v>
      </c>
      <c r="E5895" s="1">
        <v>43910</v>
      </c>
      <c r="F5895">
        <v>910243910</v>
      </c>
      <c r="G5895">
        <v>0</v>
      </c>
      <c r="H5895">
        <v>0</v>
      </c>
      <c r="I5895" s="7">
        <f t="shared" si="184"/>
        <v>0</v>
      </c>
      <c r="J5895">
        <v>0</v>
      </c>
      <c r="K5895">
        <v>0</v>
      </c>
      <c r="L5895" s="7">
        <f t="shared" si="185"/>
        <v>0</v>
      </c>
      <c r="M5895">
        <v>0</v>
      </c>
      <c r="N5895">
        <v>0</v>
      </c>
      <c r="O5895">
        <v>0</v>
      </c>
      <c r="P5895">
        <v>0</v>
      </c>
      <c r="Q5895" t="s">
        <v>18</v>
      </c>
      <c r="R5895">
        <v>48</v>
      </c>
      <c r="T5895" s="2">
        <v>25486</v>
      </c>
    </row>
    <row r="5896" spans="1:20" hidden="1" x14ac:dyDescent="0.35">
      <c r="A5896" t="s">
        <v>16</v>
      </c>
      <c r="B5896" s="4" t="s">
        <v>58</v>
      </c>
      <c r="C5896">
        <v>5603</v>
      </c>
      <c r="D5896">
        <v>18</v>
      </c>
      <c r="E5896" s="1">
        <v>43910</v>
      </c>
      <c r="F5896">
        <v>560343910</v>
      </c>
      <c r="G5896">
        <v>0</v>
      </c>
      <c r="H5896">
        <v>0</v>
      </c>
      <c r="I5896" s="7">
        <f t="shared" si="184"/>
        <v>0</v>
      </c>
      <c r="J5896">
        <v>0</v>
      </c>
      <c r="K5896">
        <v>0</v>
      </c>
      <c r="L5896" s="7">
        <f t="shared" si="185"/>
        <v>0</v>
      </c>
      <c r="M5896">
        <v>0</v>
      </c>
      <c r="N5896">
        <v>0</v>
      </c>
      <c r="O5896">
        <v>0</v>
      </c>
      <c r="P5896">
        <v>0</v>
      </c>
      <c r="Q5896" t="s">
        <v>18</v>
      </c>
      <c r="R5896">
        <v>36</v>
      </c>
      <c r="T5896" s="2">
        <v>25357</v>
      </c>
    </row>
    <row r="5897" spans="1:20" hidden="1" x14ac:dyDescent="0.35">
      <c r="A5897" t="s">
        <v>16</v>
      </c>
      <c r="B5897" s="4" t="s">
        <v>59</v>
      </c>
      <c r="C5897">
        <v>5102</v>
      </c>
      <c r="D5897">
        <v>18</v>
      </c>
      <c r="E5897" s="1">
        <v>43910</v>
      </c>
      <c r="F5897">
        <v>510243910</v>
      </c>
      <c r="G5897">
        <v>0</v>
      </c>
      <c r="H5897">
        <v>0</v>
      </c>
      <c r="I5897" s="7">
        <f t="shared" si="184"/>
        <v>0</v>
      </c>
      <c r="J5897">
        <v>0</v>
      </c>
      <c r="K5897">
        <v>0</v>
      </c>
      <c r="L5897" s="7">
        <f t="shared" si="185"/>
        <v>0</v>
      </c>
      <c r="M5897">
        <v>0</v>
      </c>
      <c r="N5897">
        <v>0</v>
      </c>
      <c r="O5897">
        <v>0</v>
      </c>
      <c r="P5897">
        <v>0</v>
      </c>
      <c r="Q5897" t="s">
        <v>18</v>
      </c>
      <c r="R5897">
        <v>47</v>
      </c>
      <c r="T5897" s="2">
        <v>29170</v>
      </c>
    </row>
    <row r="5898" spans="1:20" hidden="1" x14ac:dyDescent="0.35">
      <c r="A5898" t="s">
        <v>27</v>
      </c>
      <c r="B5898" s="4" t="s">
        <v>60</v>
      </c>
      <c r="C5898">
        <v>10201</v>
      </c>
      <c r="D5898">
        <v>18</v>
      </c>
      <c r="E5898" s="1">
        <v>43910</v>
      </c>
      <c r="F5898">
        <v>1020143910</v>
      </c>
      <c r="G5898">
        <v>0</v>
      </c>
      <c r="H5898">
        <v>0</v>
      </c>
      <c r="I5898" s="7">
        <f t="shared" si="184"/>
        <v>0</v>
      </c>
      <c r="J5898">
        <v>0</v>
      </c>
      <c r="K5898">
        <v>0</v>
      </c>
      <c r="L5898" s="7">
        <f t="shared" si="185"/>
        <v>0</v>
      </c>
      <c r="M5898">
        <v>0</v>
      </c>
      <c r="N5898">
        <v>0</v>
      </c>
      <c r="O5898">
        <v>0</v>
      </c>
      <c r="P5898">
        <v>0</v>
      </c>
      <c r="Q5898" t="s">
        <v>18</v>
      </c>
      <c r="R5898">
        <v>45</v>
      </c>
      <c r="T5898" s="2">
        <v>47607</v>
      </c>
    </row>
    <row r="5899" spans="1:20" hidden="1" x14ac:dyDescent="0.35">
      <c r="A5899" t="s">
        <v>16</v>
      </c>
      <c r="B5899" s="4" t="s">
        <v>61</v>
      </c>
      <c r="C5899">
        <v>5702</v>
      </c>
      <c r="D5899">
        <v>18</v>
      </c>
      <c r="E5899" s="1">
        <v>43910</v>
      </c>
      <c r="F5899">
        <v>570243910</v>
      </c>
      <c r="G5899">
        <v>0</v>
      </c>
      <c r="H5899">
        <v>0</v>
      </c>
      <c r="I5899" s="7">
        <f t="shared" si="184"/>
        <v>0</v>
      </c>
      <c r="J5899">
        <v>0</v>
      </c>
      <c r="K5899">
        <v>0</v>
      </c>
      <c r="L5899" s="7">
        <f t="shared" si="185"/>
        <v>0</v>
      </c>
      <c r="M5899">
        <v>0</v>
      </c>
      <c r="N5899">
        <v>0</v>
      </c>
      <c r="O5899">
        <v>0</v>
      </c>
      <c r="P5899">
        <v>0</v>
      </c>
      <c r="Q5899" t="s">
        <v>18</v>
      </c>
      <c r="R5899">
        <v>7</v>
      </c>
      <c r="T5899" s="2">
        <v>15213</v>
      </c>
    </row>
    <row r="5900" spans="1:20" hidden="1" x14ac:dyDescent="0.35">
      <c r="A5900" t="s">
        <v>62</v>
      </c>
      <c r="B5900" s="4" t="s">
        <v>63</v>
      </c>
      <c r="C5900">
        <v>7201</v>
      </c>
      <c r="D5900">
        <v>18</v>
      </c>
      <c r="E5900" s="1">
        <v>43910</v>
      </c>
      <c r="F5900">
        <v>720143910</v>
      </c>
      <c r="G5900">
        <v>0</v>
      </c>
      <c r="H5900">
        <v>0</v>
      </c>
      <c r="I5900" s="7">
        <f t="shared" si="184"/>
        <v>0</v>
      </c>
      <c r="J5900">
        <v>0</v>
      </c>
      <c r="K5900">
        <v>0</v>
      </c>
      <c r="L5900" s="7">
        <f t="shared" si="185"/>
        <v>0</v>
      </c>
      <c r="M5900">
        <v>0</v>
      </c>
      <c r="N5900">
        <v>0</v>
      </c>
      <c r="O5900">
        <v>0</v>
      </c>
      <c r="P5900">
        <v>0</v>
      </c>
      <c r="Q5900" t="s">
        <v>18</v>
      </c>
      <c r="R5900">
        <v>43</v>
      </c>
      <c r="T5900" s="2">
        <v>44143</v>
      </c>
    </row>
    <row r="5901" spans="1:20" hidden="1" x14ac:dyDescent="0.35">
      <c r="A5901" t="s">
        <v>19</v>
      </c>
      <c r="B5901" s="4" t="s">
        <v>64</v>
      </c>
      <c r="C5901">
        <v>13102</v>
      </c>
      <c r="D5901">
        <v>18</v>
      </c>
      <c r="E5901" s="1">
        <v>43910</v>
      </c>
      <c r="F5901">
        <v>1310243910</v>
      </c>
      <c r="G5901">
        <v>0</v>
      </c>
      <c r="H5901">
        <v>0</v>
      </c>
      <c r="I5901" s="7">
        <f t="shared" si="184"/>
        <v>0</v>
      </c>
      <c r="J5901">
        <v>0</v>
      </c>
      <c r="K5901">
        <v>0</v>
      </c>
      <c r="L5901" s="7">
        <f t="shared" si="185"/>
        <v>0</v>
      </c>
      <c r="M5901">
        <v>0</v>
      </c>
      <c r="N5901">
        <v>0</v>
      </c>
      <c r="O5901">
        <v>0</v>
      </c>
      <c r="P5901">
        <v>0</v>
      </c>
      <c r="Q5901" t="s">
        <v>18</v>
      </c>
      <c r="R5901">
        <v>46</v>
      </c>
      <c r="T5901" s="2">
        <v>88956</v>
      </c>
    </row>
    <row r="5902" spans="1:20" x14ac:dyDescent="0.35">
      <c r="A5902" t="s">
        <v>19</v>
      </c>
      <c r="B5902" s="4" t="s">
        <v>65</v>
      </c>
      <c r="C5902">
        <v>13103</v>
      </c>
      <c r="D5902">
        <v>18</v>
      </c>
      <c r="E5902" s="1">
        <v>43910</v>
      </c>
      <c r="F5902">
        <v>1310343910</v>
      </c>
      <c r="G5902">
        <v>0</v>
      </c>
      <c r="H5902">
        <v>8</v>
      </c>
      <c r="I5902" s="7">
        <f t="shared" si="184"/>
        <v>5.6154143122872284</v>
      </c>
      <c r="J5902">
        <v>0</v>
      </c>
      <c r="K5902">
        <v>8</v>
      </c>
      <c r="L5902" s="7">
        <f t="shared" si="185"/>
        <v>5.6154143122872284</v>
      </c>
      <c r="M5902">
        <v>0</v>
      </c>
      <c r="N5902">
        <v>0</v>
      </c>
      <c r="O5902">
        <v>2</v>
      </c>
      <c r="P5902">
        <v>0</v>
      </c>
      <c r="Q5902" t="s">
        <v>374</v>
      </c>
      <c r="R5902">
        <v>52</v>
      </c>
      <c r="T5902" s="2">
        <v>142465</v>
      </c>
    </row>
    <row r="5903" spans="1:20" hidden="1" x14ac:dyDescent="0.35">
      <c r="A5903" t="s">
        <v>27</v>
      </c>
      <c r="B5903" s="4" t="s">
        <v>66</v>
      </c>
      <c r="C5903">
        <v>10401</v>
      </c>
      <c r="D5903">
        <v>18</v>
      </c>
      <c r="E5903" s="1">
        <v>43910</v>
      </c>
      <c r="F5903">
        <v>1040143910</v>
      </c>
      <c r="G5903">
        <v>0</v>
      </c>
      <c r="H5903">
        <v>0</v>
      </c>
      <c r="I5903" s="7">
        <f t="shared" si="184"/>
        <v>0</v>
      </c>
      <c r="J5903">
        <v>0</v>
      </c>
      <c r="K5903">
        <v>0</v>
      </c>
      <c r="L5903" s="7">
        <f t="shared" si="185"/>
        <v>0</v>
      </c>
      <c r="M5903">
        <v>0</v>
      </c>
      <c r="N5903">
        <v>0</v>
      </c>
      <c r="O5903">
        <v>0</v>
      </c>
      <c r="P5903">
        <v>0</v>
      </c>
      <c r="Q5903" t="s">
        <v>18</v>
      </c>
      <c r="R5903">
        <v>39</v>
      </c>
      <c r="T5903" s="2">
        <v>5020</v>
      </c>
    </row>
    <row r="5904" spans="1:20" hidden="1" x14ac:dyDescent="0.35">
      <c r="A5904" t="s">
        <v>23</v>
      </c>
      <c r="B5904" s="4" t="s">
        <v>67</v>
      </c>
      <c r="C5904">
        <v>3201</v>
      </c>
      <c r="D5904">
        <v>18</v>
      </c>
      <c r="E5904" s="1">
        <v>43910</v>
      </c>
      <c r="F5904">
        <v>320143910</v>
      </c>
      <c r="G5904">
        <v>0</v>
      </c>
      <c r="H5904">
        <v>0</v>
      </c>
      <c r="I5904" s="7">
        <f t="shared" si="184"/>
        <v>0</v>
      </c>
      <c r="J5904">
        <v>0</v>
      </c>
      <c r="K5904">
        <v>0</v>
      </c>
      <c r="L5904" s="7">
        <f t="shared" si="185"/>
        <v>0</v>
      </c>
      <c r="M5904">
        <v>0</v>
      </c>
      <c r="N5904">
        <v>0</v>
      </c>
      <c r="O5904">
        <v>0</v>
      </c>
      <c r="P5904">
        <v>0</v>
      </c>
      <c r="Q5904" t="s">
        <v>18</v>
      </c>
      <c r="R5904">
        <v>0</v>
      </c>
      <c r="T5904" s="2">
        <v>13164</v>
      </c>
    </row>
    <row r="5905" spans="1:20" hidden="1" x14ac:dyDescent="0.35">
      <c r="A5905" t="s">
        <v>62</v>
      </c>
      <c r="B5905" s="4" t="s">
        <v>68</v>
      </c>
      <c r="C5905">
        <v>7202</v>
      </c>
      <c r="D5905">
        <v>18</v>
      </c>
      <c r="E5905" s="1">
        <v>43910</v>
      </c>
      <c r="F5905">
        <v>720243910</v>
      </c>
      <c r="G5905">
        <v>0</v>
      </c>
      <c r="H5905">
        <v>0</v>
      </c>
      <c r="I5905" s="7">
        <f t="shared" si="184"/>
        <v>0</v>
      </c>
      <c r="J5905">
        <v>0</v>
      </c>
      <c r="K5905">
        <v>0</v>
      </c>
      <c r="L5905" s="7">
        <f t="shared" si="185"/>
        <v>0</v>
      </c>
      <c r="M5905">
        <v>0</v>
      </c>
      <c r="N5905">
        <v>0</v>
      </c>
      <c r="O5905">
        <v>0</v>
      </c>
      <c r="P5905">
        <v>0</v>
      </c>
      <c r="Q5905" t="s">
        <v>18</v>
      </c>
      <c r="R5905">
        <v>22</v>
      </c>
      <c r="T5905" s="2">
        <v>9331</v>
      </c>
    </row>
    <row r="5906" spans="1:20" hidden="1" x14ac:dyDescent="0.35">
      <c r="A5906" t="s">
        <v>69</v>
      </c>
      <c r="B5906" s="4" t="s">
        <v>70</v>
      </c>
      <c r="C5906">
        <v>6302</v>
      </c>
      <c r="D5906">
        <v>18</v>
      </c>
      <c r="E5906" s="1">
        <v>43910</v>
      </c>
      <c r="F5906">
        <v>630243910</v>
      </c>
      <c r="G5906">
        <v>0</v>
      </c>
      <c r="H5906">
        <v>0</v>
      </c>
      <c r="I5906" s="7">
        <f t="shared" si="184"/>
        <v>0</v>
      </c>
      <c r="J5906">
        <v>0</v>
      </c>
      <c r="K5906">
        <v>0</v>
      </c>
      <c r="L5906" s="7">
        <f t="shared" si="185"/>
        <v>0</v>
      </c>
      <c r="M5906">
        <v>0</v>
      </c>
      <c r="N5906">
        <v>0</v>
      </c>
      <c r="O5906">
        <v>0</v>
      </c>
      <c r="P5906">
        <v>0</v>
      </c>
      <c r="Q5906" t="s">
        <v>18</v>
      </c>
      <c r="R5906">
        <v>0</v>
      </c>
      <c r="T5906" s="2">
        <v>15925</v>
      </c>
    </row>
    <row r="5907" spans="1:20" hidden="1" x14ac:dyDescent="0.35">
      <c r="A5907" t="s">
        <v>21</v>
      </c>
      <c r="B5907" s="4" t="s">
        <v>71</v>
      </c>
      <c r="C5907">
        <v>8103</v>
      </c>
      <c r="D5907">
        <v>18</v>
      </c>
      <c r="E5907" s="1">
        <v>43910</v>
      </c>
      <c r="F5907">
        <v>810343910</v>
      </c>
      <c r="G5907">
        <v>0</v>
      </c>
      <c r="H5907">
        <v>0</v>
      </c>
      <c r="I5907" s="7">
        <f t="shared" si="184"/>
        <v>0</v>
      </c>
      <c r="J5907">
        <v>0</v>
      </c>
      <c r="K5907">
        <v>0</v>
      </c>
      <c r="L5907" s="7">
        <f t="shared" si="185"/>
        <v>0</v>
      </c>
      <c r="M5907">
        <v>0</v>
      </c>
      <c r="N5907">
        <v>0</v>
      </c>
      <c r="O5907">
        <v>0</v>
      </c>
      <c r="P5907">
        <v>0</v>
      </c>
      <c r="Q5907" t="s">
        <v>18</v>
      </c>
      <c r="R5907">
        <v>50</v>
      </c>
      <c r="T5907" s="2">
        <v>91180</v>
      </c>
    </row>
    <row r="5908" spans="1:20" hidden="1" x14ac:dyDescent="0.35">
      <c r="A5908" t="s">
        <v>38</v>
      </c>
      <c r="B5908" s="4" t="s">
        <v>72</v>
      </c>
      <c r="C5908">
        <v>11401</v>
      </c>
      <c r="D5908">
        <v>18</v>
      </c>
      <c r="E5908" s="1">
        <v>43910</v>
      </c>
      <c r="F5908">
        <v>1140143910</v>
      </c>
      <c r="G5908">
        <v>0</v>
      </c>
      <c r="H5908">
        <v>0</v>
      </c>
      <c r="I5908" s="7">
        <f t="shared" si="184"/>
        <v>0</v>
      </c>
      <c r="J5908">
        <v>0</v>
      </c>
      <c r="K5908">
        <v>0</v>
      </c>
      <c r="L5908" s="7">
        <f t="shared" si="185"/>
        <v>0</v>
      </c>
      <c r="M5908">
        <v>0</v>
      </c>
      <c r="N5908">
        <v>0</v>
      </c>
      <c r="O5908">
        <v>0</v>
      </c>
      <c r="P5908">
        <v>0</v>
      </c>
      <c r="Q5908" t="s">
        <v>18</v>
      </c>
      <c r="R5908">
        <v>39</v>
      </c>
      <c r="T5908" s="2">
        <v>5121</v>
      </c>
    </row>
    <row r="5909" spans="1:20" x14ac:dyDescent="0.35">
      <c r="A5909" t="s">
        <v>41</v>
      </c>
      <c r="B5909" s="4" t="s">
        <v>73</v>
      </c>
      <c r="C5909">
        <v>16101</v>
      </c>
      <c r="D5909">
        <v>18</v>
      </c>
      <c r="E5909" s="1">
        <v>43910</v>
      </c>
      <c r="F5909">
        <v>1610143910</v>
      </c>
      <c r="G5909">
        <v>0</v>
      </c>
      <c r="H5909">
        <v>23</v>
      </c>
      <c r="I5909" s="7">
        <f t="shared" si="184"/>
        <v>11.579668116642502</v>
      </c>
      <c r="J5909">
        <v>0</v>
      </c>
      <c r="K5909">
        <v>23</v>
      </c>
      <c r="L5909" s="7">
        <f t="shared" si="185"/>
        <v>11.579668116642502</v>
      </c>
      <c r="M5909">
        <v>0</v>
      </c>
      <c r="N5909">
        <v>0</v>
      </c>
      <c r="O5909">
        <v>9</v>
      </c>
      <c r="P5909">
        <v>0</v>
      </c>
      <c r="Q5909" t="s">
        <v>374</v>
      </c>
      <c r="R5909">
        <v>59</v>
      </c>
      <c r="T5909" s="2">
        <v>198624</v>
      </c>
    </row>
    <row r="5910" spans="1:20" x14ac:dyDescent="0.35">
      <c r="A5910" t="s">
        <v>41</v>
      </c>
      <c r="B5910" s="4" t="s">
        <v>74</v>
      </c>
      <c r="C5910">
        <v>16103</v>
      </c>
      <c r="D5910">
        <v>18</v>
      </c>
      <c r="E5910" s="1">
        <v>43910</v>
      </c>
      <c r="F5910">
        <v>1610343910</v>
      </c>
      <c r="G5910">
        <v>4</v>
      </c>
      <c r="H5910">
        <v>7</v>
      </c>
      <c r="I5910" s="7">
        <f t="shared" si="184"/>
        <v>20.693528837910545</v>
      </c>
      <c r="J5910">
        <v>0</v>
      </c>
      <c r="K5910">
        <v>7</v>
      </c>
      <c r="L5910" s="7">
        <f t="shared" si="185"/>
        <v>20.693528837910545</v>
      </c>
      <c r="M5910">
        <v>0</v>
      </c>
      <c r="N5910">
        <v>0</v>
      </c>
      <c r="O5910">
        <v>5</v>
      </c>
      <c r="P5910">
        <v>0</v>
      </c>
      <c r="Q5910" t="s">
        <v>374</v>
      </c>
      <c r="R5910">
        <v>55</v>
      </c>
      <c r="T5910" s="2">
        <v>33827</v>
      </c>
    </row>
    <row r="5911" spans="1:20" hidden="1" x14ac:dyDescent="0.35">
      <c r="A5911" t="s">
        <v>69</v>
      </c>
      <c r="B5911" s="4" t="s">
        <v>75</v>
      </c>
      <c r="C5911">
        <v>6303</v>
      </c>
      <c r="D5911">
        <v>18</v>
      </c>
      <c r="E5911" s="1">
        <v>43910</v>
      </c>
      <c r="F5911">
        <v>630343910</v>
      </c>
      <c r="G5911">
        <v>0</v>
      </c>
      <c r="H5911">
        <v>0</v>
      </c>
      <c r="I5911" s="7">
        <f t="shared" si="184"/>
        <v>0</v>
      </c>
      <c r="J5911">
        <v>0</v>
      </c>
      <c r="K5911">
        <v>0</v>
      </c>
      <c r="L5911" s="7">
        <f t="shared" si="185"/>
        <v>0</v>
      </c>
      <c r="M5911">
        <v>0</v>
      </c>
      <c r="N5911">
        <v>0</v>
      </c>
      <c r="O5911">
        <v>0</v>
      </c>
      <c r="P5911">
        <v>0</v>
      </c>
      <c r="Q5911" t="s">
        <v>18</v>
      </c>
      <c r="R5911">
        <v>46</v>
      </c>
      <c r="T5911" s="2">
        <v>37696</v>
      </c>
    </row>
    <row r="5912" spans="1:20" hidden="1" x14ac:dyDescent="0.35">
      <c r="A5912" t="s">
        <v>31</v>
      </c>
      <c r="B5912" s="4" t="s">
        <v>76</v>
      </c>
      <c r="C5912">
        <v>9121</v>
      </c>
      <c r="D5912">
        <v>18</v>
      </c>
      <c r="E5912" s="1">
        <v>43910</v>
      </c>
      <c r="F5912">
        <v>912143910</v>
      </c>
      <c r="G5912">
        <v>0</v>
      </c>
      <c r="H5912">
        <v>0</v>
      </c>
      <c r="I5912" s="7">
        <f t="shared" si="184"/>
        <v>0</v>
      </c>
      <c r="J5912">
        <v>0</v>
      </c>
      <c r="K5912">
        <v>0</v>
      </c>
      <c r="L5912" s="7">
        <f t="shared" si="185"/>
        <v>0</v>
      </c>
      <c r="M5912">
        <v>0</v>
      </c>
      <c r="N5912">
        <v>0</v>
      </c>
      <c r="O5912">
        <v>0</v>
      </c>
      <c r="P5912">
        <v>0</v>
      </c>
      <c r="Q5912" t="s">
        <v>18</v>
      </c>
      <c r="R5912">
        <v>31</v>
      </c>
      <c r="T5912" s="2">
        <v>12341</v>
      </c>
    </row>
    <row r="5913" spans="1:20" hidden="1" x14ac:dyDescent="0.35">
      <c r="A5913" t="s">
        <v>27</v>
      </c>
      <c r="B5913" s="4" t="s">
        <v>77</v>
      </c>
      <c r="C5913">
        <v>10203</v>
      </c>
      <c r="D5913">
        <v>18</v>
      </c>
      <c r="E5913" s="1">
        <v>43910</v>
      </c>
      <c r="F5913">
        <v>1020343910</v>
      </c>
      <c r="G5913">
        <v>0</v>
      </c>
      <c r="H5913">
        <v>0</v>
      </c>
      <c r="I5913" s="7">
        <f t="shared" si="184"/>
        <v>0</v>
      </c>
      <c r="J5913">
        <v>0</v>
      </c>
      <c r="K5913">
        <v>0</v>
      </c>
      <c r="L5913" s="7">
        <f t="shared" si="185"/>
        <v>0</v>
      </c>
      <c r="M5913">
        <v>0</v>
      </c>
      <c r="N5913">
        <v>0</v>
      </c>
      <c r="O5913">
        <v>0</v>
      </c>
      <c r="P5913">
        <v>0</v>
      </c>
      <c r="Q5913" t="s">
        <v>18</v>
      </c>
      <c r="R5913">
        <v>0</v>
      </c>
      <c r="T5913" s="2">
        <v>16013</v>
      </c>
    </row>
    <row r="5914" spans="1:20" hidden="1" x14ac:dyDescent="0.35">
      <c r="A5914" t="s">
        <v>38</v>
      </c>
      <c r="B5914" s="4" t="s">
        <v>78</v>
      </c>
      <c r="C5914">
        <v>11202</v>
      </c>
      <c r="D5914">
        <v>18</v>
      </c>
      <c r="E5914" s="1">
        <v>43910</v>
      </c>
      <c r="F5914">
        <v>1120243910</v>
      </c>
      <c r="G5914">
        <v>0</v>
      </c>
      <c r="H5914">
        <v>0</v>
      </c>
      <c r="I5914" s="7">
        <f t="shared" si="184"/>
        <v>0</v>
      </c>
      <c r="J5914">
        <v>0</v>
      </c>
      <c r="K5914">
        <v>0</v>
      </c>
      <c r="L5914" s="7">
        <f t="shared" si="185"/>
        <v>0</v>
      </c>
      <c r="M5914">
        <v>0</v>
      </c>
      <c r="N5914">
        <v>0</v>
      </c>
      <c r="O5914">
        <v>0</v>
      </c>
      <c r="P5914">
        <v>0</v>
      </c>
      <c r="Q5914" t="s">
        <v>18</v>
      </c>
      <c r="R5914">
        <v>0</v>
      </c>
      <c r="T5914" s="2">
        <v>5828</v>
      </c>
    </row>
    <row r="5915" spans="1:20" hidden="1" x14ac:dyDescent="0.35">
      <c r="A5915" t="s">
        <v>41</v>
      </c>
      <c r="B5915" s="4" t="s">
        <v>79</v>
      </c>
      <c r="C5915">
        <v>16202</v>
      </c>
      <c r="D5915">
        <v>18</v>
      </c>
      <c r="E5915" s="1">
        <v>43910</v>
      </c>
      <c r="F5915">
        <v>1620243910</v>
      </c>
      <c r="G5915">
        <v>0</v>
      </c>
      <c r="H5915">
        <v>0</v>
      </c>
      <c r="I5915" s="7">
        <f t="shared" si="184"/>
        <v>0</v>
      </c>
      <c r="J5915">
        <v>0</v>
      </c>
      <c r="K5915">
        <v>0</v>
      </c>
      <c r="L5915" s="7">
        <f t="shared" si="185"/>
        <v>0</v>
      </c>
      <c r="M5915">
        <v>0</v>
      </c>
      <c r="N5915">
        <v>0</v>
      </c>
      <c r="O5915">
        <v>0</v>
      </c>
      <c r="P5915">
        <v>0</v>
      </c>
      <c r="Q5915" t="s">
        <v>18</v>
      </c>
      <c r="R5915">
        <v>0</v>
      </c>
      <c r="T5915" s="2">
        <v>5275</v>
      </c>
    </row>
    <row r="5916" spans="1:20" hidden="1" x14ac:dyDescent="0.35">
      <c r="A5916" t="s">
        <v>27</v>
      </c>
      <c r="B5916" s="4" t="s">
        <v>80</v>
      </c>
      <c r="C5916">
        <v>10103</v>
      </c>
      <c r="D5916">
        <v>18</v>
      </c>
      <c r="E5916" s="1">
        <v>43910</v>
      </c>
      <c r="F5916">
        <v>1010343910</v>
      </c>
      <c r="G5916">
        <v>0</v>
      </c>
      <c r="H5916">
        <v>0</v>
      </c>
      <c r="I5916" s="7">
        <f t="shared" si="184"/>
        <v>0</v>
      </c>
      <c r="J5916">
        <v>0</v>
      </c>
      <c r="K5916">
        <v>0</v>
      </c>
      <c r="L5916" s="7">
        <f t="shared" si="185"/>
        <v>0</v>
      </c>
      <c r="M5916">
        <v>0</v>
      </c>
      <c r="N5916">
        <v>0</v>
      </c>
      <c r="O5916">
        <v>0</v>
      </c>
      <c r="P5916">
        <v>0</v>
      </c>
      <c r="Q5916" t="s">
        <v>18</v>
      </c>
      <c r="R5916">
        <v>29</v>
      </c>
      <c r="T5916" s="2">
        <v>4006</v>
      </c>
    </row>
    <row r="5917" spans="1:20" hidden="1" x14ac:dyDescent="0.35">
      <c r="A5917" t="s">
        <v>38</v>
      </c>
      <c r="B5917" s="4" t="s">
        <v>81</v>
      </c>
      <c r="C5917">
        <v>11301</v>
      </c>
      <c r="D5917">
        <v>18</v>
      </c>
      <c r="E5917" s="1">
        <v>43910</v>
      </c>
      <c r="F5917">
        <v>1130143910</v>
      </c>
      <c r="G5917">
        <v>0</v>
      </c>
      <c r="H5917">
        <v>0</v>
      </c>
      <c r="I5917" s="7">
        <f t="shared" si="184"/>
        <v>0</v>
      </c>
      <c r="J5917">
        <v>0</v>
      </c>
      <c r="K5917">
        <v>0</v>
      </c>
      <c r="L5917" s="7">
        <f t="shared" si="185"/>
        <v>0</v>
      </c>
      <c r="M5917">
        <v>0</v>
      </c>
      <c r="N5917">
        <v>0</v>
      </c>
      <c r="O5917">
        <v>0</v>
      </c>
      <c r="P5917">
        <v>0</v>
      </c>
      <c r="Q5917" t="s">
        <v>18</v>
      </c>
      <c r="R5917">
        <v>0</v>
      </c>
      <c r="T5917" s="2">
        <v>3685</v>
      </c>
    </row>
    <row r="5918" spans="1:20" hidden="1" x14ac:dyDescent="0.35">
      <c r="A5918" t="s">
        <v>69</v>
      </c>
      <c r="B5918" s="4" t="s">
        <v>82</v>
      </c>
      <c r="C5918">
        <v>6102</v>
      </c>
      <c r="D5918">
        <v>18</v>
      </c>
      <c r="E5918" s="1">
        <v>43910</v>
      </c>
      <c r="F5918">
        <v>610243910</v>
      </c>
      <c r="G5918">
        <v>0</v>
      </c>
      <c r="H5918">
        <v>0</v>
      </c>
      <c r="I5918" s="7">
        <f t="shared" si="184"/>
        <v>0</v>
      </c>
      <c r="J5918">
        <v>0</v>
      </c>
      <c r="K5918">
        <v>0</v>
      </c>
      <c r="L5918" s="7">
        <f t="shared" si="185"/>
        <v>0</v>
      </c>
      <c r="M5918">
        <v>0</v>
      </c>
      <c r="N5918">
        <v>0</v>
      </c>
      <c r="O5918">
        <v>0</v>
      </c>
      <c r="P5918">
        <v>0</v>
      </c>
      <c r="Q5918" t="s">
        <v>18</v>
      </c>
      <c r="R5918">
        <v>21</v>
      </c>
      <c r="T5918" s="2">
        <v>14096</v>
      </c>
    </row>
    <row r="5919" spans="1:20" hidden="1" x14ac:dyDescent="0.35">
      <c r="A5919" t="s">
        <v>41</v>
      </c>
      <c r="B5919" s="4" t="s">
        <v>83</v>
      </c>
      <c r="C5919">
        <v>16203</v>
      </c>
      <c r="D5919">
        <v>18</v>
      </c>
      <c r="E5919" s="1">
        <v>43910</v>
      </c>
      <c r="F5919">
        <v>1620343910</v>
      </c>
      <c r="G5919">
        <v>0</v>
      </c>
      <c r="H5919">
        <v>0</v>
      </c>
      <c r="I5919" s="7">
        <f t="shared" si="184"/>
        <v>0</v>
      </c>
      <c r="J5919">
        <v>0</v>
      </c>
      <c r="K5919">
        <v>0</v>
      </c>
      <c r="L5919" s="7">
        <f t="shared" si="185"/>
        <v>0</v>
      </c>
      <c r="M5919">
        <v>0</v>
      </c>
      <c r="N5919">
        <v>0</v>
      </c>
      <c r="O5919">
        <v>0</v>
      </c>
      <c r="P5919">
        <v>0</v>
      </c>
      <c r="Q5919" t="s">
        <v>18</v>
      </c>
      <c r="R5919">
        <v>38</v>
      </c>
      <c r="T5919" s="2">
        <v>16845</v>
      </c>
    </row>
    <row r="5920" spans="1:20" hidden="1" x14ac:dyDescent="0.35">
      <c r="A5920" t="s">
        <v>41</v>
      </c>
      <c r="B5920" s="4" t="s">
        <v>84</v>
      </c>
      <c r="C5920">
        <v>16302</v>
      </c>
      <c r="D5920">
        <v>18</v>
      </c>
      <c r="E5920" s="1">
        <v>43910</v>
      </c>
      <c r="F5920">
        <v>1630243910</v>
      </c>
      <c r="G5920">
        <v>0</v>
      </c>
      <c r="H5920">
        <v>0</v>
      </c>
      <c r="I5920" s="7">
        <f t="shared" si="184"/>
        <v>0</v>
      </c>
      <c r="J5920">
        <v>0</v>
      </c>
      <c r="K5920">
        <v>0</v>
      </c>
      <c r="L5920" s="7">
        <f t="shared" si="185"/>
        <v>0</v>
      </c>
      <c r="M5920">
        <v>0</v>
      </c>
      <c r="N5920">
        <v>0</v>
      </c>
      <c r="O5920">
        <v>0</v>
      </c>
      <c r="P5920">
        <v>0</v>
      </c>
      <c r="Q5920" t="s">
        <v>18</v>
      </c>
      <c r="R5920">
        <v>37</v>
      </c>
      <c r="T5920" s="2">
        <v>28375</v>
      </c>
    </row>
    <row r="5921" spans="1:20" hidden="1" x14ac:dyDescent="0.35">
      <c r="A5921" t="s">
        <v>69</v>
      </c>
      <c r="B5921" s="4" t="s">
        <v>85</v>
      </c>
      <c r="C5921">
        <v>6103</v>
      </c>
      <c r="D5921">
        <v>18</v>
      </c>
      <c r="E5921" s="1">
        <v>43910</v>
      </c>
      <c r="F5921">
        <v>610343910</v>
      </c>
      <c r="G5921">
        <v>0</v>
      </c>
      <c r="H5921">
        <v>0</v>
      </c>
      <c r="I5921" s="7">
        <f t="shared" si="184"/>
        <v>0</v>
      </c>
      <c r="J5921">
        <v>0</v>
      </c>
      <c r="K5921">
        <v>0</v>
      </c>
      <c r="L5921" s="7">
        <f t="shared" si="185"/>
        <v>0</v>
      </c>
      <c r="M5921">
        <v>0</v>
      </c>
      <c r="N5921">
        <v>0</v>
      </c>
      <c r="O5921">
        <v>0</v>
      </c>
      <c r="P5921">
        <v>0</v>
      </c>
      <c r="Q5921" t="s">
        <v>18</v>
      </c>
      <c r="R5921">
        <v>17</v>
      </c>
      <c r="T5921" s="2">
        <v>7831</v>
      </c>
    </row>
    <row r="5922" spans="1:20" x14ac:dyDescent="0.35">
      <c r="A5922" t="s">
        <v>62</v>
      </c>
      <c r="B5922" s="4" t="s">
        <v>86</v>
      </c>
      <c r="C5922">
        <v>7402</v>
      </c>
      <c r="D5922">
        <v>18</v>
      </c>
      <c r="E5922" s="1">
        <v>43910</v>
      </c>
      <c r="F5922">
        <v>740243910</v>
      </c>
      <c r="G5922">
        <v>0</v>
      </c>
      <c r="H5922">
        <v>1</v>
      </c>
      <c r="I5922" s="7">
        <f t="shared" si="184"/>
        <v>4.4316419233325943</v>
      </c>
      <c r="J5922">
        <v>0</v>
      </c>
      <c r="K5922">
        <v>1</v>
      </c>
      <c r="L5922" s="7">
        <f t="shared" si="185"/>
        <v>4.4316419233325943</v>
      </c>
      <c r="M5922">
        <v>0</v>
      </c>
      <c r="N5922">
        <v>0</v>
      </c>
      <c r="O5922">
        <v>3</v>
      </c>
      <c r="P5922">
        <v>0</v>
      </c>
      <c r="Q5922" t="s">
        <v>374</v>
      </c>
      <c r="R5922">
        <v>53</v>
      </c>
      <c r="T5922" s="2">
        <v>22565</v>
      </c>
    </row>
    <row r="5923" spans="1:20" hidden="1" x14ac:dyDescent="0.35">
      <c r="A5923" t="s">
        <v>25</v>
      </c>
      <c r="B5923" s="4" t="s">
        <v>87</v>
      </c>
      <c r="C5923">
        <v>1403</v>
      </c>
      <c r="D5923">
        <v>18</v>
      </c>
      <c r="E5923" s="1">
        <v>43910</v>
      </c>
      <c r="F5923">
        <v>140343910</v>
      </c>
      <c r="G5923">
        <v>0</v>
      </c>
      <c r="H5923">
        <v>0</v>
      </c>
      <c r="I5923" s="7">
        <f t="shared" si="184"/>
        <v>0</v>
      </c>
      <c r="J5923">
        <v>0</v>
      </c>
      <c r="K5923">
        <v>0</v>
      </c>
      <c r="L5923" s="7">
        <f t="shared" si="185"/>
        <v>0</v>
      </c>
      <c r="M5923">
        <v>0</v>
      </c>
      <c r="N5923">
        <v>0</v>
      </c>
      <c r="O5923">
        <v>0</v>
      </c>
      <c r="P5923">
        <v>0</v>
      </c>
      <c r="Q5923" t="s">
        <v>18</v>
      </c>
      <c r="R5923">
        <v>0</v>
      </c>
      <c r="T5923" s="2">
        <v>1583</v>
      </c>
    </row>
    <row r="5924" spans="1:20" x14ac:dyDescent="0.35">
      <c r="A5924" t="s">
        <v>19</v>
      </c>
      <c r="B5924" s="4" t="s">
        <v>88</v>
      </c>
      <c r="C5924">
        <v>13301</v>
      </c>
      <c r="D5924">
        <v>18</v>
      </c>
      <c r="E5924" s="1">
        <v>43910</v>
      </c>
      <c r="F5924">
        <v>1330143910</v>
      </c>
      <c r="G5924">
        <v>0</v>
      </c>
      <c r="H5924">
        <v>32</v>
      </c>
      <c r="I5924" s="7">
        <f t="shared" si="184"/>
        <v>17.742981818988316</v>
      </c>
      <c r="J5924">
        <v>0</v>
      </c>
      <c r="K5924">
        <v>32</v>
      </c>
      <c r="L5924" s="7">
        <f t="shared" si="185"/>
        <v>17.742981818988316</v>
      </c>
      <c r="M5924">
        <v>0</v>
      </c>
      <c r="N5924">
        <v>0</v>
      </c>
      <c r="O5924">
        <v>2</v>
      </c>
      <c r="P5924">
        <v>0</v>
      </c>
      <c r="Q5924" t="s">
        <v>374</v>
      </c>
      <c r="R5924">
        <v>52</v>
      </c>
      <c r="T5924" s="2">
        <v>180353</v>
      </c>
    </row>
    <row r="5925" spans="1:20" hidden="1" x14ac:dyDescent="0.35">
      <c r="A5925" t="s">
        <v>31</v>
      </c>
      <c r="B5925" s="4" t="s">
        <v>89</v>
      </c>
      <c r="C5925">
        <v>9202</v>
      </c>
      <c r="D5925">
        <v>18</v>
      </c>
      <c r="E5925" s="1">
        <v>43910</v>
      </c>
      <c r="F5925">
        <v>920243910</v>
      </c>
      <c r="G5925">
        <v>0</v>
      </c>
      <c r="H5925">
        <v>0</v>
      </c>
      <c r="I5925" s="7">
        <f t="shared" si="184"/>
        <v>0</v>
      </c>
      <c r="J5925">
        <v>0</v>
      </c>
      <c r="K5925">
        <v>0</v>
      </c>
      <c r="L5925" s="7">
        <f t="shared" si="185"/>
        <v>0</v>
      </c>
      <c r="M5925">
        <v>0</v>
      </c>
      <c r="N5925">
        <v>0</v>
      </c>
      <c r="O5925">
        <v>0</v>
      </c>
      <c r="P5925">
        <v>0</v>
      </c>
      <c r="Q5925" t="s">
        <v>18</v>
      </c>
      <c r="R5925">
        <v>20</v>
      </c>
      <c r="T5925" s="2">
        <v>26148</v>
      </c>
    </row>
    <row r="5926" spans="1:20" hidden="1" x14ac:dyDescent="0.35">
      <c r="A5926" t="s">
        <v>69</v>
      </c>
      <c r="B5926" s="4" t="s">
        <v>90</v>
      </c>
      <c r="C5926">
        <v>6104</v>
      </c>
      <c r="D5926">
        <v>18</v>
      </c>
      <c r="E5926" s="1">
        <v>43910</v>
      </c>
      <c r="F5926">
        <v>610443910</v>
      </c>
      <c r="G5926">
        <v>0</v>
      </c>
      <c r="H5926">
        <v>0</v>
      </c>
      <c r="I5926" s="7">
        <f t="shared" si="184"/>
        <v>0</v>
      </c>
      <c r="J5926">
        <v>0</v>
      </c>
      <c r="K5926">
        <v>0</v>
      </c>
      <c r="L5926" s="7">
        <f t="shared" si="185"/>
        <v>0</v>
      </c>
      <c r="M5926">
        <v>0</v>
      </c>
      <c r="N5926">
        <v>0</v>
      </c>
      <c r="O5926">
        <v>0</v>
      </c>
      <c r="P5926">
        <v>0</v>
      </c>
      <c r="Q5926" t="s">
        <v>18</v>
      </c>
      <c r="R5926">
        <v>2</v>
      </c>
      <c r="T5926" s="2">
        <v>21263</v>
      </c>
    </row>
    <row r="5927" spans="1:20" hidden="1" x14ac:dyDescent="0.35">
      <c r="A5927" t="s">
        <v>29</v>
      </c>
      <c r="B5927" s="4" t="s">
        <v>91</v>
      </c>
      <c r="C5927">
        <v>4302</v>
      </c>
      <c r="D5927">
        <v>18</v>
      </c>
      <c r="E5927" s="1">
        <v>43910</v>
      </c>
      <c r="F5927">
        <v>430243910</v>
      </c>
      <c r="G5927">
        <v>0</v>
      </c>
      <c r="H5927">
        <v>0</v>
      </c>
      <c r="I5927" s="7">
        <f t="shared" si="184"/>
        <v>0</v>
      </c>
      <c r="J5927">
        <v>0</v>
      </c>
      <c r="K5927">
        <v>0</v>
      </c>
      <c r="L5927" s="7">
        <f t="shared" si="185"/>
        <v>0</v>
      </c>
      <c r="M5927">
        <v>0</v>
      </c>
      <c r="N5927">
        <v>0</v>
      </c>
      <c r="O5927">
        <v>0</v>
      </c>
      <c r="P5927">
        <v>0</v>
      </c>
      <c r="Q5927" t="s">
        <v>18</v>
      </c>
      <c r="R5927">
        <v>0</v>
      </c>
      <c r="T5927" s="2">
        <v>13884</v>
      </c>
    </row>
    <row r="5928" spans="1:20" x14ac:dyDescent="0.35">
      <c r="A5928" t="s">
        <v>21</v>
      </c>
      <c r="B5928" s="4" t="s">
        <v>92</v>
      </c>
      <c r="C5928">
        <v>8101</v>
      </c>
      <c r="D5928">
        <v>18</v>
      </c>
      <c r="E5928" s="1">
        <v>43910</v>
      </c>
      <c r="F5928">
        <v>810143910</v>
      </c>
      <c r="G5928">
        <v>4</v>
      </c>
      <c r="H5928">
        <v>9</v>
      </c>
      <c r="I5928" s="7">
        <f t="shared" si="184"/>
        <v>3.7800514086991583</v>
      </c>
      <c r="J5928">
        <v>0</v>
      </c>
      <c r="K5928">
        <v>9</v>
      </c>
      <c r="L5928" s="7">
        <f t="shared" si="185"/>
        <v>3.7800514086991583</v>
      </c>
      <c r="M5928">
        <v>0</v>
      </c>
      <c r="N5928">
        <v>0</v>
      </c>
      <c r="O5928">
        <v>8</v>
      </c>
      <c r="P5928">
        <v>0</v>
      </c>
      <c r="Q5928" t="s">
        <v>374</v>
      </c>
      <c r="R5928">
        <v>58</v>
      </c>
      <c r="T5928" s="2">
        <v>238092</v>
      </c>
    </row>
    <row r="5929" spans="1:20" x14ac:dyDescent="0.35">
      <c r="A5929" t="s">
        <v>19</v>
      </c>
      <c r="B5929" s="4" t="s">
        <v>93</v>
      </c>
      <c r="C5929">
        <v>13104</v>
      </c>
      <c r="D5929">
        <v>18</v>
      </c>
      <c r="E5929" s="1">
        <v>43910</v>
      </c>
      <c r="F5929">
        <v>1310443910</v>
      </c>
      <c r="G5929">
        <v>0</v>
      </c>
      <c r="H5929">
        <v>13</v>
      </c>
      <c r="I5929" s="7">
        <f t="shared" si="184"/>
        <v>9.3394159272962387</v>
      </c>
      <c r="J5929">
        <v>0</v>
      </c>
      <c r="K5929">
        <v>13</v>
      </c>
      <c r="L5929" s="7">
        <f t="shared" si="185"/>
        <v>9.3394159272962387</v>
      </c>
      <c r="M5929">
        <v>0</v>
      </c>
      <c r="N5929">
        <v>0</v>
      </c>
      <c r="O5929">
        <v>2</v>
      </c>
      <c r="P5929">
        <v>0</v>
      </c>
      <c r="Q5929" t="s">
        <v>374</v>
      </c>
      <c r="R5929">
        <v>52</v>
      </c>
      <c r="T5929" s="2">
        <v>139195</v>
      </c>
    </row>
    <row r="5930" spans="1:20" hidden="1" x14ac:dyDescent="0.35">
      <c r="A5930" t="s">
        <v>16</v>
      </c>
      <c r="B5930" s="4" t="s">
        <v>94</v>
      </c>
      <c r="C5930">
        <v>5103</v>
      </c>
      <c r="D5930">
        <v>18</v>
      </c>
      <c r="E5930" s="1">
        <v>43910</v>
      </c>
      <c r="F5930">
        <v>510343910</v>
      </c>
      <c r="G5930">
        <v>0</v>
      </c>
      <c r="H5930">
        <v>0</v>
      </c>
      <c r="I5930" s="7">
        <f t="shared" si="184"/>
        <v>0</v>
      </c>
      <c r="J5930">
        <v>0</v>
      </c>
      <c r="K5930">
        <v>0</v>
      </c>
      <c r="L5930" s="7">
        <f t="shared" si="185"/>
        <v>0</v>
      </c>
      <c r="M5930">
        <v>0</v>
      </c>
      <c r="N5930">
        <v>0</v>
      </c>
      <c r="O5930">
        <v>0</v>
      </c>
      <c r="P5930">
        <v>0</v>
      </c>
      <c r="Q5930" t="s">
        <v>18</v>
      </c>
      <c r="R5930">
        <v>40</v>
      </c>
      <c r="T5930" s="2">
        <v>45889</v>
      </c>
    </row>
    <row r="5931" spans="1:20" hidden="1" x14ac:dyDescent="0.35">
      <c r="A5931" t="s">
        <v>62</v>
      </c>
      <c r="B5931" s="4" t="s">
        <v>95</v>
      </c>
      <c r="C5931">
        <v>7102</v>
      </c>
      <c r="D5931">
        <v>18</v>
      </c>
      <c r="E5931" s="1">
        <v>43910</v>
      </c>
      <c r="F5931">
        <v>710243910</v>
      </c>
      <c r="G5931">
        <v>0</v>
      </c>
      <c r="H5931">
        <v>0</v>
      </c>
      <c r="I5931" s="7">
        <f t="shared" si="184"/>
        <v>0</v>
      </c>
      <c r="J5931">
        <v>0</v>
      </c>
      <c r="K5931">
        <v>0</v>
      </c>
      <c r="L5931" s="7">
        <f t="shared" si="185"/>
        <v>0</v>
      </c>
      <c r="M5931">
        <v>0</v>
      </c>
      <c r="N5931">
        <v>0</v>
      </c>
      <c r="O5931">
        <v>0</v>
      </c>
      <c r="P5931">
        <v>0</v>
      </c>
      <c r="Q5931" t="s">
        <v>18</v>
      </c>
      <c r="R5931">
        <v>38</v>
      </c>
      <c r="T5931" s="2">
        <v>50348</v>
      </c>
    </row>
    <row r="5932" spans="1:20" hidden="1" x14ac:dyDescent="0.35">
      <c r="A5932" t="s">
        <v>21</v>
      </c>
      <c r="B5932" s="4" t="s">
        <v>96</v>
      </c>
      <c r="C5932">
        <v>8204</v>
      </c>
      <c r="D5932">
        <v>18</v>
      </c>
      <c r="E5932" s="1">
        <v>43910</v>
      </c>
      <c r="F5932">
        <v>820443910</v>
      </c>
      <c r="G5932">
        <v>0</v>
      </c>
      <c r="H5932">
        <v>0</v>
      </c>
      <c r="I5932" s="7">
        <f t="shared" si="184"/>
        <v>0</v>
      </c>
      <c r="J5932">
        <v>0</v>
      </c>
      <c r="K5932">
        <v>0</v>
      </c>
      <c r="L5932" s="7">
        <f t="shared" si="185"/>
        <v>0</v>
      </c>
      <c r="M5932">
        <v>0</v>
      </c>
      <c r="N5932">
        <v>0</v>
      </c>
      <c r="O5932">
        <v>0</v>
      </c>
      <c r="P5932">
        <v>0</v>
      </c>
      <c r="Q5932" t="s">
        <v>18</v>
      </c>
      <c r="R5932">
        <v>0</v>
      </c>
      <c r="T5932" s="2">
        <v>6330</v>
      </c>
    </row>
    <row r="5933" spans="1:20" x14ac:dyDescent="0.35">
      <c r="A5933" t="s">
        <v>23</v>
      </c>
      <c r="B5933" s="4" t="s">
        <v>97</v>
      </c>
      <c r="C5933">
        <v>3101</v>
      </c>
      <c r="D5933">
        <v>18</v>
      </c>
      <c r="E5933" s="1">
        <v>43910</v>
      </c>
      <c r="F5933">
        <v>310143910</v>
      </c>
      <c r="G5933">
        <v>0</v>
      </c>
      <c r="H5933">
        <v>1</v>
      </c>
      <c r="I5933" s="7">
        <f t="shared" si="184"/>
        <v>0.58218739447853474</v>
      </c>
      <c r="J5933">
        <v>0</v>
      </c>
      <c r="K5933">
        <v>1</v>
      </c>
      <c r="L5933" s="7">
        <f t="shared" si="185"/>
        <v>0.58218739447853474</v>
      </c>
      <c r="M5933">
        <v>0</v>
      </c>
      <c r="N5933">
        <v>0</v>
      </c>
      <c r="O5933">
        <v>7</v>
      </c>
      <c r="P5933">
        <v>0</v>
      </c>
      <c r="Q5933" t="s">
        <v>374</v>
      </c>
      <c r="R5933">
        <v>57</v>
      </c>
      <c r="T5933" s="2">
        <v>171766</v>
      </c>
    </row>
    <row r="5934" spans="1:20" x14ac:dyDescent="0.35">
      <c r="A5934" t="s">
        <v>29</v>
      </c>
      <c r="B5934" s="4" t="s">
        <v>29</v>
      </c>
      <c r="C5934">
        <v>4102</v>
      </c>
      <c r="D5934">
        <v>18</v>
      </c>
      <c r="E5934" s="1">
        <v>43910</v>
      </c>
      <c r="F5934">
        <v>410243910</v>
      </c>
      <c r="G5934">
        <v>0</v>
      </c>
      <c r="H5934">
        <v>2</v>
      </c>
      <c r="I5934" s="7">
        <f t="shared" si="184"/>
        <v>0.77901337955479388</v>
      </c>
      <c r="J5934">
        <v>0</v>
      </c>
      <c r="K5934">
        <v>2</v>
      </c>
      <c r="L5934" s="7">
        <f t="shared" si="185"/>
        <v>0.77901337955479388</v>
      </c>
      <c r="M5934">
        <v>0</v>
      </c>
      <c r="N5934">
        <v>0</v>
      </c>
      <c r="O5934">
        <v>2</v>
      </c>
      <c r="P5934">
        <v>0</v>
      </c>
      <c r="Q5934" t="s">
        <v>374</v>
      </c>
      <c r="R5934">
        <v>52</v>
      </c>
      <c r="T5934" s="2">
        <v>256735</v>
      </c>
    </row>
    <row r="5935" spans="1:20" x14ac:dyDescent="0.35">
      <c r="A5935" t="s">
        <v>21</v>
      </c>
      <c r="B5935" s="4" t="s">
        <v>98</v>
      </c>
      <c r="C5935">
        <v>8102</v>
      </c>
      <c r="D5935">
        <v>18</v>
      </c>
      <c r="E5935" s="1">
        <v>43910</v>
      </c>
      <c r="F5935">
        <v>810243910</v>
      </c>
      <c r="G5935">
        <v>1</v>
      </c>
      <c r="H5935">
        <v>1</v>
      </c>
      <c r="I5935" s="7">
        <f t="shared" si="184"/>
        <v>0.79472935491818264</v>
      </c>
      <c r="J5935">
        <v>0</v>
      </c>
      <c r="K5935">
        <v>1</v>
      </c>
      <c r="L5935" s="7">
        <f t="shared" si="185"/>
        <v>0.79472935491818264</v>
      </c>
      <c r="M5935">
        <v>0</v>
      </c>
      <c r="N5935">
        <v>0</v>
      </c>
      <c r="O5935">
        <v>1</v>
      </c>
      <c r="P5935">
        <v>0</v>
      </c>
      <c r="Q5935" t="s">
        <v>341</v>
      </c>
      <c r="R5935">
        <v>51</v>
      </c>
      <c r="T5935" s="2">
        <v>125829</v>
      </c>
    </row>
    <row r="5936" spans="1:20" hidden="1" x14ac:dyDescent="0.35">
      <c r="A5936" t="s">
        <v>99</v>
      </c>
      <c r="B5936" s="4" t="s">
        <v>100</v>
      </c>
      <c r="C5936">
        <v>14102</v>
      </c>
      <c r="D5936">
        <v>18</v>
      </c>
      <c r="E5936" s="1">
        <v>43910</v>
      </c>
      <c r="F5936">
        <v>1410243910</v>
      </c>
      <c r="G5936">
        <v>0</v>
      </c>
      <c r="H5936">
        <v>0</v>
      </c>
      <c r="I5936" s="7">
        <f t="shared" si="184"/>
        <v>0</v>
      </c>
      <c r="J5936">
        <v>0</v>
      </c>
      <c r="K5936">
        <v>0</v>
      </c>
      <c r="L5936" s="7">
        <f t="shared" si="185"/>
        <v>0</v>
      </c>
      <c r="M5936">
        <v>0</v>
      </c>
      <c r="N5936">
        <v>0</v>
      </c>
      <c r="O5936">
        <v>0</v>
      </c>
      <c r="P5936">
        <v>0</v>
      </c>
      <c r="Q5936" t="s">
        <v>18</v>
      </c>
      <c r="R5936">
        <v>25</v>
      </c>
      <c r="T5936" s="2">
        <v>5447</v>
      </c>
    </row>
    <row r="5937" spans="1:20" hidden="1" x14ac:dyDescent="0.35">
      <c r="A5937" t="s">
        <v>38</v>
      </c>
      <c r="B5937" s="4" t="s">
        <v>101</v>
      </c>
      <c r="C5937">
        <v>11101</v>
      </c>
      <c r="D5937">
        <v>18</v>
      </c>
      <c r="E5937" s="1">
        <v>43910</v>
      </c>
      <c r="F5937">
        <v>1110143910</v>
      </c>
      <c r="G5937">
        <v>0</v>
      </c>
      <c r="H5937">
        <v>0</v>
      </c>
      <c r="I5937" s="7">
        <f t="shared" si="184"/>
        <v>0</v>
      </c>
      <c r="J5937">
        <v>0</v>
      </c>
      <c r="K5937">
        <v>0</v>
      </c>
      <c r="L5937" s="7">
        <f t="shared" si="185"/>
        <v>0</v>
      </c>
      <c r="M5937">
        <v>0</v>
      </c>
      <c r="N5937">
        <v>0</v>
      </c>
      <c r="O5937">
        <v>0</v>
      </c>
      <c r="P5937">
        <v>0</v>
      </c>
      <c r="Q5937" t="s">
        <v>18</v>
      </c>
      <c r="R5937">
        <v>46</v>
      </c>
      <c r="T5937" s="2">
        <v>61210</v>
      </c>
    </row>
    <row r="5938" spans="1:20" hidden="1" x14ac:dyDescent="0.35">
      <c r="A5938" t="s">
        <v>31</v>
      </c>
      <c r="B5938" s="4" t="s">
        <v>102</v>
      </c>
      <c r="C5938">
        <v>9103</v>
      </c>
      <c r="D5938">
        <v>18</v>
      </c>
      <c r="E5938" s="1">
        <v>43910</v>
      </c>
      <c r="F5938">
        <v>910343910</v>
      </c>
      <c r="G5938">
        <v>0</v>
      </c>
      <c r="H5938">
        <v>0</v>
      </c>
      <c r="I5938" s="7">
        <f t="shared" si="184"/>
        <v>0</v>
      </c>
      <c r="J5938">
        <v>0</v>
      </c>
      <c r="K5938">
        <v>0</v>
      </c>
      <c r="L5938" s="7">
        <f t="shared" si="185"/>
        <v>0</v>
      </c>
      <c r="M5938">
        <v>0</v>
      </c>
      <c r="N5938">
        <v>0</v>
      </c>
      <c r="O5938">
        <v>0</v>
      </c>
      <c r="P5938">
        <v>0</v>
      </c>
      <c r="Q5938" t="s">
        <v>18</v>
      </c>
      <c r="R5938">
        <v>36</v>
      </c>
      <c r="T5938" s="2">
        <v>18055</v>
      </c>
    </row>
    <row r="5939" spans="1:20" hidden="1" x14ac:dyDescent="0.35">
      <c r="A5939" t="s">
        <v>31</v>
      </c>
      <c r="B5939" s="4" t="s">
        <v>103</v>
      </c>
      <c r="C5939">
        <v>9203</v>
      </c>
      <c r="D5939">
        <v>18</v>
      </c>
      <c r="E5939" s="1">
        <v>43910</v>
      </c>
      <c r="F5939">
        <v>920343910</v>
      </c>
      <c r="G5939">
        <v>0</v>
      </c>
      <c r="H5939">
        <v>0</v>
      </c>
      <c r="I5939" s="7">
        <f t="shared" si="184"/>
        <v>0</v>
      </c>
      <c r="J5939">
        <v>0</v>
      </c>
      <c r="K5939">
        <v>0</v>
      </c>
      <c r="L5939" s="7">
        <f t="shared" si="185"/>
        <v>0</v>
      </c>
      <c r="M5939">
        <v>0</v>
      </c>
      <c r="N5939">
        <v>0</v>
      </c>
      <c r="O5939">
        <v>0</v>
      </c>
      <c r="P5939">
        <v>0</v>
      </c>
      <c r="Q5939" t="s">
        <v>18</v>
      </c>
      <c r="R5939">
        <v>39</v>
      </c>
      <c r="T5939" s="2">
        <v>18178</v>
      </c>
    </row>
    <row r="5940" spans="1:20" x14ac:dyDescent="0.35">
      <c r="A5940" t="s">
        <v>19</v>
      </c>
      <c r="B5940" s="4" t="s">
        <v>104</v>
      </c>
      <c r="C5940">
        <v>13503</v>
      </c>
      <c r="D5940">
        <v>18</v>
      </c>
      <c r="E5940" s="1">
        <v>43910</v>
      </c>
      <c r="F5940">
        <v>1350343910</v>
      </c>
      <c r="G5940">
        <v>0</v>
      </c>
      <c r="H5940">
        <v>5</v>
      </c>
      <c r="I5940" s="7">
        <f t="shared" si="184"/>
        <v>13.724951962668129</v>
      </c>
      <c r="J5940">
        <v>0</v>
      </c>
      <c r="K5940">
        <v>5</v>
      </c>
      <c r="L5940" s="7">
        <f t="shared" si="185"/>
        <v>13.724951962668129</v>
      </c>
      <c r="M5940">
        <v>0</v>
      </c>
      <c r="N5940">
        <v>0</v>
      </c>
      <c r="O5940">
        <v>2</v>
      </c>
      <c r="P5940">
        <v>0</v>
      </c>
      <c r="Q5940" t="s">
        <v>374</v>
      </c>
      <c r="R5940">
        <v>52</v>
      </c>
      <c r="T5940" s="2">
        <v>36430</v>
      </c>
    </row>
    <row r="5941" spans="1:20" hidden="1" x14ac:dyDescent="0.35">
      <c r="A5941" t="s">
        <v>27</v>
      </c>
      <c r="B5941" s="4" t="s">
        <v>105</v>
      </c>
      <c r="C5941">
        <v>10204</v>
      </c>
      <c r="D5941">
        <v>18</v>
      </c>
      <c r="E5941" s="1">
        <v>43910</v>
      </c>
      <c r="F5941">
        <v>1020443910</v>
      </c>
      <c r="G5941">
        <v>0</v>
      </c>
      <c r="H5941">
        <v>0</v>
      </c>
      <c r="I5941" s="7">
        <f t="shared" si="184"/>
        <v>0</v>
      </c>
      <c r="J5941">
        <v>0</v>
      </c>
      <c r="K5941">
        <v>0</v>
      </c>
      <c r="L5941" s="7">
        <f t="shared" si="185"/>
        <v>0</v>
      </c>
      <c r="M5941">
        <v>0</v>
      </c>
      <c r="N5941">
        <v>0</v>
      </c>
      <c r="O5941">
        <v>0</v>
      </c>
      <c r="P5941">
        <v>0</v>
      </c>
      <c r="Q5941" t="s">
        <v>18</v>
      </c>
      <c r="R5941">
        <v>0</v>
      </c>
      <c r="T5941" s="2">
        <v>4066</v>
      </c>
    </row>
    <row r="5942" spans="1:20" hidden="1" x14ac:dyDescent="0.35">
      <c r="A5942" t="s">
        <v>21</v>
      </c>
      <c r="B5942" s="4" t="s">
        <v>106</v>
      </c>
      <c r="C5942">
        <v>8205</v>
      </c>
      <c r="D5942">
        <v>18</v>
      </c>
      <c r="E5942" s="1">
        <v>43910</v>
      </c>
      <c r="F5942">
        <v>820543910</v>
      </c>
      <c r="G5942">
        <v>0</v>
      </c>
      <c r="H5942">
        <v>0</v>
      </c>
      <c r="I5942" s="7">
        <f t="shared" si="184"/>
        <v>0</v>
      </c>
      <c r="J5942">
        <v>0</v>
      </c>
      <c r="K5942">
        <v>0</v>
      </c>
      <c r="L5942" s="7">
        <f t="shared" si="185"/>
        <v>0</v>
      </c>
      <c r="M5942">
        <v>0</v>
      </c>
      <c r="N5942">
        <v>0</v>
      </c>
      <c r="O5942">
        <v>0</v>
      </c>
      <c r="P5942">
        <v>0</v>
      </c>
      <c r="Q5942" t="s">
        <v>18</v>
      </c>
      <c r="R5942">
        <v>43</v>
      </c>
      <c r="T5942" s="2">
        <v>33892</v>
      </c>
    </row>
    <row r="5943" spans="1:20" hidden="1" x14ac:dyDescent="0.35">
      <c r="A5943" t="s">
        <v>31</v>
      </c>
      <c r="B5943" s="4" t="s">
        <v>107</v>
      </c>
      <c r="C5943">
        <v>9104</v>
      </c>
      <c r="D5943">
        <v>18</v>
      </c>
      <c r="E5943" s="1">
        <v>43910</v>
      </c>
      <c r="F5943">
        <v>910443910</v>
      </c>
      <c r="G5943">
        <v>0</v>
      </c>
      <c r="H5943">
        <v>0</v>
      </c>
      <c r="I5943" s="7">
        <f t="shared" si="184"/>
        <v>0</v>
      </c>
      <c r="J5943">
        <v>0</v>
      </c>
      <c r="K5943">
        <v>0</v>
      </c>
      <c r="L5943" s="7">
        <f t="shared" si="185"/>
        <v>0</v>
      </c>
      <c r="M5943">
        <v>0</v>
      </c>
      <c r="N5943">
        <v>0</v>
      </c>
      <c r="O5943">
        <v>0</v>
      </c>
      <c r="P5943">
        <v>0</v>
      </c>
      <c r="Q5943" t="s">
        <v>18</v>
      </c>
      <c r="R5943">
        <v>49</v>
      </c>
      <c r="T5943" s="2">
        <v>7802</v>
      </c>
    </row>
    <row r="5944" spans="1:20" hidden="1" x14ac:dyDescent="0.35">
      <c r="A5944" t="s">
        <v>62</v>
      </c>
      <c r="B5944" s="4" t="s">
        <v>108</v>
      </c>
      <c r="C5944">
        <v>7103</v>
      </c>
      <c r="D5944">
        <v>18</v>
      </c>
      <c r="E5944" s="1">
        <v>43910</v>
      </c>
      <c r="F5944">
        <v>710343910</v>
      </c>
      <c r="G5944">
        <v>0</v>
      </c>
      <c r="H5944">
        <v>0</v>
      </c>
      <c r="I5944" s="7">
        <f t="shared" si="184"/>
        <v>0</v>
      </c>
      <c r="J5944">
        <v>0</v>
      </c>
      <c r="K5944">
        <v>0</v>
      </c>
      <c r="L5944" s="7">
        <f t="shared" si="185"/>
        <v>0</v>
      </c>
      <c r="M5944">
        <v>0</v>
      </c>
      <c r="N5944">
        <v>0</v>
      </c>
      <c r="O5944">
        <v>0</v>
      </c>
      <c r="P5944">
        <v>0</v>
      </c>
      <c r="Q5944" t="s">
        <v>18</v>
      </c>
      <c r="R5944">
        <v>32</v>
      </c>
      <c r="T5944" s="2">
        <v>9426</v>
      </c>
    </row>
    <row r="5945" spans="1:20" x14ac:dyDescent="0.35">
      <c r="A5945" t="s">
        <v>62</v>
      </c>
      <c r="B5945" s="4" t="s">
        <v>109</v>
      </c>
      <c r="C5945">
        <v>7301</v>
      </c>
      <c r="D5945">
        <v>18</v>
      </c>
      <c r="E5945" s="1">
        <v>43910</v>
      </c>
      <c r="F5945">
        <v>730143910</v>
      </c>
      <c r="G5945">
        <v>0</v>
      </c>
      <c r="H5945">
        <v>2</v>
      </c>
      <c r="I5945" s="7">
        <f t="shared" si="184"/>
        <v>1.2222996345324093</v>
      </c>
      <c r="J5945">
        <v>0</v>
      </c>
      <c r="K5945">
        <v>2</v>
      </c>
      <c r="L5945" s="7">
        <f t="shared" si="185"/>
        <v>1.2222996345324093</v>
      </c>
      <c r="M5945">
        <v>0</v>
      </c>
      <c r="N5945">
        <v>0</v>
      </c>
      <c r="O5945">
        <v>10</v>
      </c>
      <c r="P5945">
        <v>0</v>
      </c>
      <c r="Q5945" t="s">
        <v>374</v>
      </c>
      <c r="R5945">
        <v>60</v>
      </c>
      <c r="T5945" s="2">
        <v>163626</v>
      </c>
    </row>
    <row r="5946" spans="1:20" hidden="1" x14ac:dyDescent="0.35">
      <c r="A5946" t="s">
        <v>27</v>
      </c>
      <c r="B5946" s="4" t="s">
        <v>110</v>
      </c>
      <c r="C5946">
        <v>10205</v>
      </c>
      <c r="D5946">
        <v>18</v>
      </c>
      <c r="E5946" s="1">
        <v>43910</v>
      </c>
      <c r="F5946">
        <v>1020543910</v>
      </c>
      <c r="G5946">
        <v>0</v>
      </c>
      <c r="H5946">
        <v>0</v>
      </c>
      <c r="I5946" s="7">
        <f t="shared" si="184"/>
        <v>0</v>
      </c>
      <c r="J5946">
        <v>0</v>
      </c>
      <c r="K5946">
        <v>0</v>
      </c>
      <c r="L5946" s="7">
        <f t="shared" si="185"/>
        <v>0</v>
      </c>
      <c r="M5946">
        <v>0</v>
      </c>
      <c r="N5946">
        <v>0</v>
      </c>
      <c r="O5946">
        <v>0</v>
      </c>
      <c r="P5946">
        <v>0</v>
      </c>
      <c r="Q5946" t="s">
        <v>18</v>
      </c>
      <c r="R5946">
        <v>0</v>
      </c>
      <c r="T5946" s="2">
        <v>15069</v>
      </c>
    </row>
    <row r="5947" spans="1:20" hidden="1" x14ac:dyDescent="0.35">
      <c r="A5947" t="s">
        <v>23</v>
      </c>
      <c r="B5947" s="4" t="s">
        <v>111</v>
      </c>
      <c r="C5947">
        <v>3202</v>
      </c>
      <c r="D5947">
        <v>18</v>
      </c>
      <c r="E5947" s="1">
        <v>43910</v>
      </c>
      <c r="F5947">
        <v>320243910</v>
      </c>
      <c r="G5947">
        <v>0</v>
      </c>
      <c r="H5947">
        <v>0</v>
      </c>
      <c r="I5947" s="7">
        <f t="shared" si="184"/>
        <v>0</v>
      </c>
      <c r="J5947">
        <v>0</v>
      </c>
      <c r="K5947">
        <v>0</v>
      </c>
      <c r="L5947" s="7">
        <f t="shared" si="185"/>
        <v>0</v>
      </c>
      <c r="M5947">
        <v>0</v>
      </c>
      <c r="N5947">
        <v>0</v>
      </c>
      <c r="O5947">
        <v>0</v>
      </c>
      <c r="P5947">
        <v>0</v>
      </c>
      <c r="Q5947" t="s">
        <v>18</v>
      </c>
      <c r="R5947">
        <v>42</v>
      </c>
      <c r="T5947" s="2">
        <v>14358</v>
      </c>
    </row>
    <row r="5948" spans="1:20" hidden="1" x14ac:dyDescent="0.35">
      <c r="A5948" t="s">
        <v>69</v>
      </c>
      <c r="B5948" s="4" t="s">
        <v>112</v>
      </c>
      <c r="C5948">
        <v>6105</v>
      </c>
      <c r="D5948">
        <v>18</v>
      </c>
      <c r="E5948" s="1">
        <v>43910</v>
      </c>
      <c r="F5948">
        <v>610543910</v>
      </c>
      <c r="G5948">
        <v>0</v>
      </c>
      <c r="H5948">
        <v>0</v>
      </c>
      <c r="I5948" s="7">
        <f t="shared" si="184"/>
        <v>0</v>
      </c>
      <c r="J5948">
        <v>0</v>
      </c>
      <c r="K5948">
        <v>0</v>
      </c>
      <c r="L5948" s="7">
        <f t="shared" si="185"/>
        <v>0</v>
      </c>
      <c r="M5948">
        <v>0</v>
      </c>
      <c r="N5948">
        <v>0</v>
      </c>
      <c r="O5948">
        <v>0</v>
      </c>
      <c r="P5948">
        <v>0</v>
      </c>
      <c r="Q5948" t="s">
        <v>18</v>
      </c>
      <c r="R5948">
        <v>17</v>
      </c>
      <c r="T5948" s="2">
        <v>22700</v>
      </c>
    </row>
    <row r="5949" spans="1:20" x14ac:dyDescent="0.35">
      <c r="A5949" t="s">
        <v>19</v>
      </c>
      <c r="B5949" s="4" t="s">
        <v>113</v>
      </c>
      <c r="C5949">
        <v>13105</v>
      </c>
      <c r="D5949">
        <v>18</v>
      </c>
      <c r="E5949" s="1">
        <v>43910</v>
      </c>
      <c r="F5949">
        <v>1310543910</v>
      </c>
      <c r="G5949">
        <v>6</v>
      </c>
      <c r="H5949">
        <v>17</v>
      </c>
      <c r="I5949" s="7">
        <f t="shared" si="184"/>
        <v>9.8837209302325579</v>
      </c>
      <c r="J5949">
        <v>0</v>
      </c>
      <c r="K5949">
        <v>17</v>
      </c>
      <c r="L5949" s="7">
        <f t="shared" si="185"/>
        <v>9.8837209302325579</v>
      </c>
      <c r="M5949">
        <v>0</v>
      </c>
      <c r="N5949">
        <v>0</v>
      </c>
      <c r="O5949">
        <v>2</v>
      </c>
      <c r="P5949">
        <v>0</v>
      </c>
      <c r="Q5949" t="s">
        <v>374</v>
      </c>
      <c r="R5949">
        <v>52</v>
      </c>
      <c r="T5949" s="2">
        <v>172000</v>
      </c>
    </row>
    <row r="5950" spans="1:20" hidden="1" x14ac:dyDescent="0.35">
      <c r="A5950" t="s">
        <v>41</v>
      </c>
      <c r="B5950" s="4" t="s">
        <v>114</v>
      </c>
      <c r="C5950">
        <v>16104</v>
      </c>
      <c r="D5950">
        <v>18</v>
      </c>
      <c r="E5950" s="1">
        <v>43910</v>
      </c>
      <c r="F5950">
        <v>1610443910</v>
      </c>
      <c r="G5950">
        <v>0</v>
      </c>
      <c r="H5950">
        <v>0</v>
      </c>
      <c r="I5950" s="7">
        <f t="shared" si="184"/>
        <v>0</v>
      </c>
      <c r="J5950">
        <v>0</v>
      </c>
      <c r="K5950">
        <v>0</v>
      </c>
      <c r="L5950" s="7">
        <f t="shared" si="185"/>
        <v>0</v>
      </c>
      <c r="M5950">
        <v>0</v>
      </c>
      <c r="N5950">
        <v>0</v>
      </c>
      <c r="O5950">
        <v>0</v>
      </c>
      <c r="P5950">
        <v>0</v>
      </c>
      <c r="Q5950" t="s">
        <v>18</v>
      </c>
      <c r="R5950">
        <v>39</v>
      </c>
      <c r="T5950" s="2">
        <v>12334</v>
      </c>
    </row>
    <row r="5951" spans="1:20" hidden="1" x14ac:dyDescent="0.35">
      <c r="A5951" t="s">
        <v>19</v>
      </c>
      <c r="B5951" s="4" t="s">
        <v>115</v>
      </c>
      <c r="C5951">
        <v>13602</v>
      </c>
      <c r="D5951">
        <v>18</v>
      </c>
      <c r="E5951" s="1">
        <v>43910</v>
      </c>
      <c r="F5951">
        <v>1360243910</v>
      </c>
      <c r="G5951">
        <v>0</v>
      </c>
      <c r="H5951">
        <v>0</v>
      </c>
      <c r="I5951" s="7">
        <f t="shared" si="184"/>
        <v>0</v>
      </c>
      <c r="J5951">
        <v>0</v>
      </c>
      <c r="K5951">
        <v>0</v>
      </c>
      <c r="L5951" s="7">
        <f t="shared" si="185"/>
        <v>0</v>
      </c>
      <c r="M5951">
        <v>0</v>
      </c>
      <c r="N5951">
        <v>0</v>
      </c>
      <c r="O5951">
        <v>0</v>
      </c>
      <c r="P5951">
        <v>0</v>
      </c>
      <c r="Q5951" t="s">
        <v>18</v>
      </c>
      <c r="R5951">
        <v>46</v>
      </c>
      <c r="T5951" s="2">
        <v>40014</v>
      </c>
    </row>
    <row r="5952" spans="1:20" hidden="1" x14ac:dyDescent="0.35">
      <c r="A5952" t="s">
        <v>16</v>
      </c>
      <c r="B5952" s="4" t="s">
        <v>116</v>
      </c>
      <c r="C5952">
        <v>5604</v>
      </c>
      <c r="D5952">
        <v>18</v>
      </c>
      <c r="E5952" s="1">
        <v>43910</v>
      </c>
      <c r="F5952">
        <v>560443910</v>
      </c>
      <c r="G5952">
        <v>0</v>
      </c>
      <c r="H5952">
        <v>0</v>
      </c>
      <c r="I5952" s="7">
        <f t="shared" si="184"/>
        <v>0</v>
      </c>
      <c r="J5952">
        <v>0</v>
      </c>
      <c r="K5952">
        <v>0</v>
      </c>
      <c r="L5952" s="7">
        <f t="shared" si="185"/>
        <v>0</v>
      </c>
      <c r="M5952">
        <v>0</v>
      </c>
      <c r="N5952">
        <v>0</v>
      </c>
      <c r="O5952">
        <v>0</v>
      </c>
      <c r="P5952">
        <v>0</v>
      </c>
      <c r="Q5952" t="s">
        <v>18</v>
      </c>
      <c r="R5952">
        <v>38</v>
      </c>
      <c r="T5952" s="2">
        <v>17742</v>
      </c>
    </row>
    <row r="5953" spans="1:20" hidden="1" x14ac:dyDescent="0.35">
      <c r="A5953" t="s">
        <v>16</v>
      </c>
      <c r="B5953" s="4" t="s">
        <v>117</v>
      </c>
      <c r="C5953">
        <v>5605</v>
      </c>
      <c r="D5953">
        <v>18</v>
      </c>
      <c r="E5953" s="1">
        <v>43910</v>
      </c>
      <c r="F5953">
        <v>560543910</v>
      </c>
      <c r="G5953">
        <v>0</v>
      </c>
      <c r="H5953">
        <v>0</v>
      </c>
      <c r="I5953" s="7">
        <f t="shared" si="184"/>
        <v>0</v>
      </c>
      <c r="J5953">
        <v>0</v>
      </c>
      <c r="K5953">
        <v>0</v>
      </c>
      <c r="L5953" s="7">
        <f t="shared" si="185"/>
        <v>0</v>
      </c>
      <c r="M5953">
        <v>0</v>
      </c>
      <c r="N5953">
        <v>0</v>
      </c>
      <c r="O5953">
        <v>0</v>
      </c>
      <c r="P5953">
        <v>0</v>
      </c>
      <c r="Q5953" t="s">
        <v>18</v>
      </c>
      <c r="R5953">
        <v>41</v>
      </c>
      <c r="T5953" s="2">
        <v>14338</v>
      </c>
    </row>
    <row r="5954" spans="1:20" hidden="1" x14ac:dyDescent="0.35">
      <c r="A5954" t="s">
        <v>62</v>
      </c>
      <c r="B5954" s="4" t="s">
        <v>118</v>
      </c>
      <c r="C5954">
        <v>7104</v>
      </c>
      <c r="D5954">
        <v>18</v>
      </c>
      <c r="E5954" s="1">
        <v>43910</v>
      </c>
      <c r="F5954">
        <v>710443910</v>
      </c>
      <c r="G5954">
        <v>0</v>
      </c>
      <c r="H5954">
        <v>0</v>
      </c>
      <c r="I5954" s="7">
        <f t="shared" si="184"/>
        <v>0</v>
      </c>
      <c r="J5954">
        <v>0</v>
      </c>
      <c r="K5954">
        <v>0</v>
      </c>
      <c r="L5954" s="7">
        <f t="shared" si="185"/>
        <v>0</v>
      </c>
      <c r="M5954">
        <v>0</v>
      </c>
      <c r="N5954">
        <v>0</v>
      </c>
      <c r="O5954">
        <v>0</v>
      </c>
      <c r="P5954">
        <v>0</v>
      </c>
      <c r="Q5954" t="s">
        <v>18</v>
      </c>
      <c r="R5954">
        <v>0</v>
      </c>
      <c r="T5954" s="2">
        <v>4206</v>
      </c>
    </row>
    <row r="5955" spans="1:20" hidden="1" x14ac:dyDescent="0.35">
      <c r="A5955" t="s">
        <v>31</v>
      </c>
      <c r="B5955" s="4" t="s">
        <v>119</v>
      </c>
      <c r="C5955">
        <v>9204</v>
      </c>
      <c r="D5955">
        <v>18</v>
      </c>
      <c r="E5955" s="1">
        <v>43910</v>
      </c>
      <c r="F5955">
        <v>920443910</v>
      </c>
      <c r="G5955">
        <v>0</v>
      </c>
      <c r="H5955">
        <v>0</v>
      </c>
      <c r="I5955" s="7">
        <f t="shared" ref="I5955:I6018" si="186">+H5955/T5955*100000</f>
        <v>0</v>
      </c>
      <c r="J5955">
        <v>0</v>
      </c>
      <c r="K5955">
        <v>0</v>
      </c>
      <c r="L5955" s="7">
        <f t="shared" ref="L5955:L6018" si="187">+K5955/T5955*100000</f>
        <v>0</v>
      </c>
      <c r="M5955">
        <v>0</v>
      </c>
      <c r="N5955">
        <v>0</v>
      </c>
      <c r="O5955">
        <v>0</v>
      </c>
      <c r="P5955">
        <v>0</v>
      </c>
      <c r="Q5955" t="s">
        <v>18</v>
      </c>
      <c r="R5955">
        <v>36</v>
      </c>
      <c r="T5955" s="2">
        <v>8458</v>
      </c>
    </row>
    <row r="5956" spans="1:20" x14ac:dyDescent="0.35">
      <c r="A5956" t="s">
        <v>19</v>
      </c>
      <c r="B5956" s="4" t="s">
        <v>120</v>
      </c>
      <c r="C5956">
        <v>13106</v>
      </c>
      <c r="D5956">
        <v>18</v>
      </c>
      <c r="E5956" s="1">
        <v>43910</v>
      </c>
      <c r="F5956">
        <v>1310643910</v>
      </c>
      <c r="G5956">
        <v>10</v>
      </c>
      <c r="H5956">
        <v>16</v>
      </c>
      <c r="I5956" s="7">
        <f t="shared" si="186"/>
        <v>7.7372432202406287</v>
      </c>
      <c r="J5956">
        <v>0</v>
      </c>
      <c r="K5956">
        <v>16</v>
      </c>
      <c r="L5956" s="7">
        <f t="shared" si="187"/>
        <v>7.7372432202406287</v>
      </c>
      <c r="M5956">
        <v>0</v>
      </c>
      <c r="N5956">
        <v>0</v>
      </c>
      <c r="O5956">
        <v>8</v>
      </c>
      <c r="P5956">
        <v>0</v>
      </c>
      <c r="Q5956" t="s">
        <v>374</v>
      </c>
      <c r="R5956">
        <v>58</v>
      </c>
      <c r="T5956" s="2">
        <v>206792</v>
      </c>
    </row>
    <row r="5957" spans="1:20" hidden="1" x14ac:dyDescent="0.35">
      <c r="A5957" t="s">
        <v>21</v>
      </c>
      <c r="B5957" s="4" t="s">
        <v>121</v>
      </c>
      <c r="C5957">
        <v>8104</v>
      </c>
      <c r="D5957">
        <v>18</v>
      </c>
      <c r="E5957" s="1">
        <v>43910</v>
      </c>
      <c r="F5957">
        <v>810443910</v>
      </c>
      <c r="G5957">
        <v>0</v>
      </c>
      <c r="H5957">
        <v>0</v>
      </c>
      <c r="I5957" s="7">
        <f t="shared" si="186"/>
        <v>0</v>
      </c>
      <c r="J5957">
        <v>0</v>
      </c>
      <c r="K5957">
        <v>0</v>
      </c>
      <c r="L5957" s="7">
        <f t="shared" si="187"/>
        <v>0</v>
      </c>
      <c r="M5957">
        <v>0</v>
      </c>
      <c r="N5957">
        <v>0</v>
      </c>
      <c r="O5957">
        <v>0</v>
      </c>
      <c r="P5957">
        <v>0</v>
      </c>
      <c r="Q5957" t="s">
        <v>18</v>
      </c>
      <c r="R5957">
        <v>45</v>
      </c>
      <c r="T5957" s="2">
        <v>11841</v>
      </c>
    </row>
    <row r="5958" spans="1:20" hidden="1" x14ac:dyDescent="0.35">
      <c r="A5958" t="s">
        <v>31</v>
      </c>
      <c r="B5958" s="4" t="s">
        <v>122</v>
      </c>
      <c r="C5958">
        <v>9105</v>
      </c>
      <c r="D5958">
        <v>18</v>
      </c>
      <c r="E5958" s="1">
        <v>43910</v>
      </c>
      <c r="F5958">
        <v>910543910</v>
      </c>
      <c r="G5958">
        <v>0</v>
      </c>
      <c r="H5958">
        <v>0</v>
      </c>
      <c r="I5958" s="7">
        <f t="shared" si="186"/>
        <v>0</v>
      </c>
      <c r="J5958">
        <v>0</v>
      </c>
      <c r="K5958">
        <v>0</v>
      </c>
      <c r="L5958" s="7">
        <f t="shared" si="187"/>
        <v>0</v>
      </c>
      <c r="M5958">
        <v>0</v>
      </c>
      <c r="N5958">
        <v>0</v>
      </c>
      <c r="O5958">
        <v>0</v>
      </c>
      <c r="P5958">
        <v>0</v>
      </c>
      <c r="Q5958" t="s">
        <v>18</v>
      </c>
      <c r="R5958">
        <v>39</v>
      </c>
      <c r="T5958" s="2">
        <v>25446</v>
      </c>
    </row>
    <row r="5959" spans="1:20" hidden="1" x14ac:dyDescent="0.35">
      <c r="A5959" t="s">
        <v>23</v>
      </c>
      <c r="B5959" s="4" t="s">
        <v>123</v>
      </c>
      <c r="C5959">
        <v>3303</v>
      </c>
      <c r="D5959">
        <v>18</v>
      </c>
      <c r="E5959" s="1">
        <v>43910</v>
      </c>
      <c r="F5959">
        <v>330343910</v>
      </c>
      <c r="G5959">
        <v>0</v>
      </c>
      <c r="H5959">
        <v>0</v>
      </c>
      <c r="I5959" s="7">
        <f t="shared" si="186"/>
        <v>0</v>
      </c>
      <c r="J5959">
        <v>0</v>
      </c>
      <c r="K5959">
        <v>0</v>
      </c>
      <c r="L5959" s="7">
        <f t="shared" si="187"/>
        <v>0</v>
      </c>
      <c r="M5959">
        <v>0</v>
      </c>
      <c r="N5959">
        <v>0</v>
      </c>
      <c r="O5959">
        <v>0</v>
      </c>
      <c r="P5959">
        <v>0</v>
      </c>
      <c r="Q5959" t="s">
        <v>18</v>
      </c>
      <c r="R5959">
        <v>13</v>
      </c>
      <c r="T5959" s="2">
        <v>7681</v>
      </c>
    </row>
    <row r="5960" spans="1:20" hidden="1" x14ac:dyDescent="0.35">
      <c r="A5960" t="s">
        <v>27</v>
      </c>
      <c r="B5960" s="4" t="s">
        <v>124</v>
      </c>
      <c r="C5960">
        <v>10104</v>
      </c>
      <c r="D5960">
        <v>18</v>
      </c>
      <c r="E5960" s="1">
        <v>43910</v>
      </c>
      <c r="F5960">
        <v>1010443910</v>
      </c>
      <c r="G5960">
        <v>0</v>
      </c>
      <c r="H5960">
        <v>0</v>
      </c>
      <c r="I5960" s="7">
        <f t="shared" si="186"/>
        <v>0</v>
      </c>
      <c r="J5960">
        <v>0</v>
      </c>
      <c r="K5960">
        <v>0</v>
      </c>
      <c r="L5960" s="7">
        <f t="shared" si="187"/>
        <v>0</v>
      </c>
      <c r="M5960">
        <v>0</v>
      </c>
      <c r="N5960">
        <v>0</v>
      </c>
      <c r="O5960">
        <v>0</v>
      </c>
      <c r="P5960">
        <v>0</v>
      </c>
      <c r="Q5960" t="s">
        <v>18</v>
      </c>
      <c r="R5960">
        <v>0</v>
      </c>
      <c r="T5960" s="2">
        <v>12656</v>
      </c>
    </row>
    <row r="5961" spans="1:20" hidden="1" x14ac:dyDescent="0.35">
      <c r="A5961" t="s">
        <v>27</v>
      </c>
      <c r="B5961" s="4" t="s">
        <v>125</v>
      </c>
      <c r="C5961">
        <v>10105</v>
      </c>
      <c r="D5961">
        <v>18</v>
      </c>
      <c r="E5961" s="1">
        <v>43910</v>
      </c>
      <c r="F5961">
        <v>1010543910</v>
      </c>
      <c r="G5961">
        <v>0</v>
      </c>
      <c r="H5961">
        <v>0</v>
      </c>
      <c r="I5961" s="7">
        <f t="shared" si="186"/>
        <v>0</v>
      </c>
      <c r="J5961">
        <v>0</v>
      </c>
      <c r="K5961">
        <v>0</v>
      </c>
      <c r="L5961" s="7">
        <f t="shared" si="187"/>
        <v>0</v>
      </c>
      <c r="M5961">
        <v>0</v>
      </c>
      <c r="N5961">
        <v>0</v>
      </c>
      <c r="O5961">
        <v>0</v>
      </c>
      <c r="P5961">
        <v>0</v>
      </c>
      <c r="Q5961" t="s">
        <v>18</v>
      </c>
      <c r="R5961">
        <v>50</v>
      </c>
      <c r="T5961" s="2">
        <v>20223</v>
      </c>
    </row>
    <row r="5962" spans="1:20" hidden="1" x14ac:dyDescent="0.35">
      <c r="A5962" t="s">
        <v>27</v>
      </c>
      <c r="B5962" s="4" t="s">
        <v>126</v>
      </c>
      <c r="C5962">
        <v>10402</v>
      </c>
      <c r="D5962">
        <v>18</v>
      </c>
      <c r="E5962" s="1">
        <v>43910</v>
      </c>
      <c r="F5962">
        <v>1040243910</v>
      </c>
      <c r="G5962">
        <v>0</v>
      </c>
      <c r="H5962">
        <v>0</v>
      </c>
      <c r="I5962" s="7">
        <f t="shared" si="186"/>
        <v>0</v>
      </c>
      <c r="J5962">
        <v>0</v>
      </c>
      <c r="K5962">
        <v>0</v>
      </c>
      <c r="L5962" s="7">
        <f t="shared" si="187"/>
        <v>0</v>
      </c>
      <c r="M5962">
        <v>0</v>
      </c>
      <c r="N5962">
        <v>0</v>
      </c>
      <c r="O5962">
        <v>0</v>
      </c>
      <c r="P5962">
        <v>0</v>
      </c>
      <c r="Q5962" t="s">
        <v>18</v>
      </c>
      <c r="R5962">
        <v>0</v>
      </c>
      <c r="T5962" s="2">
        <v>2806</v>
      </c>
    </row>
    <row r="5963" spans="1:20" hidden="1" x14ac:dyDescent="0.35">
      <c r="A5963" t="s">
        <v>99</v>
      </c>
      <c r="B5963" s="4" t="s">
        <v>127</v>
      </c>
      <c r="C5963">
        <v>14202</v>
      </c>
      <c r="D5963">
        <v>18</v>
      </c>
      <c r="E5963" s="1">
        <v>43910</v>
      </c>
      <c r="F5963">
        <v>1420243910</v>
      </c>
      <c r="G5963">
        <v>0</v>
      </c>
      <c r="H5963">
        <v>0</v>
      </c>
      <c r="I5963" s="7">
        <f t="shared" si="186"/>
        <v>0</v>
      </c>
      <c r="J5963">
        <v>0</v>
      </c>
      <c r="K5963">
        <v>0</v>
      </c>
      <c r="L5963" s="7">
        <f t="shared" si="187"/>
        <v>0</v>
      </c>
      <c r="M5963">
        <v>0</v>
      </c>
      <c r="N5963">
        <v>0</v>
      </c>
      <c r="O5963">
        <v>0</v>
      </c>
      <c r="P5963">
        <v>0</v>
      </c>
      <c r="Q5963" t="s">
        <v>18</v>
      </c>
      <c r="R5963">
        <v>44</v>
      </c>
      <c r="T5963" s="2">
        <v>15261</v>
      </c>
    </row>
    <row r="5964" spans="1:20" hidden="1" x14ac:dyDescent="0.35">
      <c r="A5964" t="s">
        <v>31</v>
      </c>
      <c r="B5964" s="4" t="s">
        <v>128</v>
      </c>
      <c r="C5964">
        <v>9106</v>
      </c>
      <c r="D5964">
        <v>18</v>
      </c>
      <c r="E5964" s="1">
        <v>43910</v>
      </c>
      <c r="F5964">
        <v>910643910</v>
      </c>
      <c r="G5964">
        <v>0</v>
      </c>
      <c r="H5964">
        <v>0</v>
      </c>
      <c r="I5964" s="7">
        <f t="shared" si="186"/>
        <v>0</v>
      </c>
      <c r="J5964">
        <v>0</v>
      </c>
      <c r="K5964">
        <v>0</v>
      </c>
      <c r="L5964" s="7">
        <f t="shared" si="187"/>
        <v>0</v>
      </c>
      <c r="M5964">
        <v>0</v>
      </c>
      <c r="N5964">
        <v>0</v>
      </c>
      <c r="O5964">
        <v>0</v>
      </c>
      <c r="P5964">
        <v>0</v>
      </c>
      <c r="Q5964" t="s">
        <v>18</v>
      </c>
      <c r="R5964">
        <v>29</v>
      </c>
      <c r="T5964" s="2">
        <v>12633</v>
      </c>
    </row>
    <row r="5965" spans="1:20" hidden="1" x14ac:dyDescent="0.35">
      <c r="A5965" t="s">
        <v>36</v>
      </c>
      <c r="B5965" s="4" t="s">
        <v>129</v>
      </c>
      <c r="C5965">
        <v>15202</v>
      </c>
      <c r="D5965">
        <v>18</v>
      </c>
      <c r="E5965" s="1">
        <v>43910</v>
      </c>
      <c r="F5965">
        <v>1520243910</v>
      </c>
      <c r="G5965">
        <v>0</v>
      </c>
      <c r="H5965">
        <v>0</v>
      </c>
      <c r="I5965" s="7">
        <f t="shared" si="186"/>
        <v>0</v>
      </c>
      <c r="J5965">
        <v>0</v>
      </c>
      <c r="K5965">
        <v>0</v>
      </c>
      <c r="L5965" s="7">
        <f t="shared" si="187"/>
        <v>0</v>
      </c>
      <c r="M5965">
        <v>0</v>
      </c>
      <c r="N5965">
        <v>0</v>
      </c>
      <c r="O5965">
        <v>0</v>
      </c>
      <c r="P5965">
        <v>0</v>
      </c>
      <c r="Q5965" t="s">
        <v>18</v>
      </c>
      <c r="R5965">
        <v>0</v>
      </c>
      <c r="T5965" s="2">
        <v>810</v>
      </c>
    </row>
    <row r="5966" spans="1:20" hidden="1" x14ac:dyDescent="0.35">
      <c r="A5966" t="s">
        <v>31</v>
      </c>
      <c r="B5966" s="4" t="s">
        <v>130</v>
      </c>
      <c r="C5966">
        <v>9107</v>
      </c>
      <c r="D5966">
        <v>18</v>
      </c>
      <c r="E5966" s="1">
        <v>43910</v>
      </c>
      <c r="F5966">
        <v>910743910</v>
      </c>
      <c r="G5966">
        <v>0</v>
      </c>
      <c r="H5966">
        <v>0</v>
      </c>
      <c r="I5966" s="7">
        <f t="shared" si="186"/>
        <v>0</v>
      </c>
      <c r="J5966">
        <v>0</v>
      </c>
      <c r="K5966">
        <v>0</v>
      </c>
      <c r="L5966" s="7">
        <f t="shared" si="187"/>
        <v>0</v>
      </c>
      <c r="M5966">
        <v>0</v>
      </c>
      <c r="N5966">
        <v>0</v>
      </c>
      <c r="O5966">
        <v>0</v>
      </c>
      <c r="P5966">
        <v>0</v>
      </c>
      <c r="Q5966" t="s">
        <v>18</v>
      </c>
      <c r="R5966">
        <v>50</v>
      </c>
      <c r="T5966" s="2">
        <v>15148</v>
      </c>
    </row>
    <row r="5967" spans="1:20" hidden="1" x14ac:dyDescent="0.35">
      <c r="A5967" t="s">
        <v>69</v>
      </c>
      <c r="B5967" s="4" t="s">
        <v>131</v>
      </c>
      <c r="C5967">
        <v>6106</v>
      </c>
      <c r="D5967">
        <v>18</v>
      </c>
      <c r="E5967" s="1">
        <v>43910</v>
      </c>
      <c r="F5967">
        <v>610643910</v>
      </c>
      <c r="G5967">
        <v>0</v>
      </c>
      <c r="H5967">
        <v>0</v>
      </c>
      <c r="I5967" s="7">
        <f t="shared" si="186"/>
        <v>0</v>
      </c>
      <c r="J5967">
        <v>0</v>
      </c>
      <c r="K5967">
        <v>0</v>
      </c>
      <c r="L5967" s="7">
        <f t="shared" si="187"/>
        <v>0</v>
      </c>
      <c r="M5967">
        <v>0</v>
      </c>
      <c r="N5967">
        <v>0</v>
      </c>
      <c r="O5967">
        <v>0</v>
      </c>
      <c r="P5967">
        <v>0</v>
      </c>
      <c r="Q5967" t="s">
        <v>18</v>
      </c>
      <c r="R5967">
        <v>17</v>
      </c>
      <c r="T5967" s="2">
        <v>36504</v>
      </c>
    </row>
    <row r="5968" spans="1:20" hidden="1" x14ac:dyDescent="0.35">
      <c r="A5968" t="s">
        <v>38</v>
      </c>
      <c r="B5968" s="4" t="s">
        <v>132</v>
      </c>
      <c r="C5968">
        <v>11203</v>
      </c>
      <c r="D5968">
        <v>18</v>
      </c>
      <c r="E5968" s="1">
        <v>43910</v>
      </c>
      <c r="F5968">
        <v>1120343910</v>
      </c>
      <c r="G5968">
        <v>0</v>
      </c>
      <c r="H5968">
        <v>0</v>
      </c>
      <c r="I5968" s="7">
        <f t="shared" si="186"/>
        <v>0</v>
      </c>
      <c r="J5968">
        <v>0</v>
      </c>
      <c r="K5968">
        <v>0</v>
      </c>
      <c r="L5968" s="7">
        <f t="shared" si="187"/>
        <v>0</v>
      </c>
      <c r="M5968">
        <v>0</v>
      </c>
      <c r="N5968">
        <v>0</v>
      </c>
      <c r="O5968">
        <v>0</v>
      </c>
      <c r="P5968">
        <v>0</v>
      </c>
      <c r="Q5968" t="s">
        <v>18</v>
      </c>
      <c r="R5968">
        <v>0</v>
      </c>
      <c r="T5968" s="2">
        <v>1599</v>
      </c>
    </row>
    <row r="5969" spans="1:20" hidden="1" x14ac:dyDescent="0.35">
      <c r="A5969" t="s">
        <v>16</v>
      </c>
      <c r="B5969" s="4" t="s">
        <v>133</v>
      </c>
      <c r="C5969">
        <v>5503</v>
      </c>
      <c r="D5969">
        <v>18</v>
      </c>
      <c r="E5969" s="1">
        <v>43910</v>
      </c>
      <c r="F5969">
        <v>550343910</v>
      </c>
      <c r="G5969">
        <v>0</v>
      </c>
      <c r="H5969">
        <v>0</v>
      </c>
      <c r="I5969" s="7">
        <f t="shared" si="186"/>
        <v>0</v>
      </c>
      <c r="J5969">
        <v>0</v>
      </c>
      <c r="K5969">
        <v>0</v>
      </c>
      <c r="L5969" s="7">
        <f t="shared" si="187"/>
        <v>0</v>
      </c>
      <c r="M5969">
        <v>0</v>
      </c>
      <c r="N5969">
        <v>0</v>
      </c>
      <c r="O5969">
        <v>0</v>
      </c>
      <c r="P5969">
        <v>0</v>
      </c>
      <c r="Q5969" t="s">
        <v>18</v>
      </c>
      <c r="R5969">
        <v>22</v>
      </c>
      <c r="T5969" s="2">
        <v>19099</v>
      </c>
    </row>
    <row r="5970" spans="1:20" hidden="1" x14ac:dyDescent="0.35">
      <c r="A5970" t="s">
        <v>27</v>
      </c>
      <c r="B5970" s="4" t="s">
        <v>134</v>
      </c>
      <c r="C5970">
        <v>10403</v>
      </c>
      <c r="D5970">
        <v>18</v>
      </c>
      <c r="E5970" s="1">
        <v>43910</v>
      </c>
      <c r="F5970">
        <v>1040343910</v>
      </c>
      <c r="G5970">
        <v>0</v>
      </c>
      <c r="H5970">
        <v>0</v>
      </c>
      <c r="I5970" s="7">
        <f t="shared" si="186"/>
        <v>0</v>
      </c>
      <c r="J5970">
        <v>0</v>
      </c>
      <c r="K5970">
        <v>0</v>
      </c>
      <c r="L5970" s="7">
        <f t="shared" si="187"/>
        <v>0</v>
      </c>
      <c r="M5970">
        <v>0</v>
      </c>
      <c r="N5970">
        <v>0</v>
      </c>
      <c r="O5970">
        <v>0</v>
      </c>
      <c r="P5970">
        <v>0</v>
      </c>
      <c r="Q5970" t="s">
        <v>18</v>
      </c>
      <c r="R5970">
        <v>41</v>
      </c>
      <c r="T5970" s="2">
        <v>9525</v>
      </c>
    </row>
    <row r="5971" spans="1:20" hidden="1" x14ac:dyDescent="0.35">
      <c r="A5971" t="s">
        <v>62</v>
      </c>
      <c r="B5971" s="4" t="s">
        <v>135</v>
      </c>
      <c r="C5971">
        <v>7302</v>
      </c>
      <c r="D5971">
        <v>18</v>
      </c>
      <c r="E5971" s="1">
        <v>43910</v>
      </c>
      <c r="F5971">
        <v>730243910</v>
      </c>
      <c r="G5971">
        <v>0</v>
      </c>
      <c r="H5971">
        <v>0</v>
      </c>
      <c r="I5971" s="7">
        <f t="shared" si="186"/>
        <v>0</v>
      </c>
      <c r="J5971">
        <v>0</v>
      </c>
      <c r="K5971">
        <v>0</v>
      </c>
      <c r="L5971" s="7">
        <f t="shared" si="187"/>
        <v>0</v>
      </c>
      <c r="M5971">
        <v>0</v>
      </c>
      <c r="N5971">
        <v>0</v>
      </c>
      <c r="O5971">
        <v>0</v>
      </c>
      <c r="P5971">
        <v>0</v>
      </c>
      <c r="Q5971" t="s">
        <v>18</v>
      </c>
      <c r="R5971">
        <v>0</v>
      </c>
      <c r="T5971" s="2">
        <v>10222</v>
      </c>
    </row>
    <row r="5972" spans="1:20" hidden="1" x14ac:dyDescent="0.35">
      <c r="A5972" t="s">
        <v>21</v>
      </c>
      <c r="B5972" s="4" t="s">
        <v>136</v>
      </c>
      <c r="C5972">
        <v>8112</v>
      </c>
      <c r="D5972">
        <v>18</v>
      </c>
      <c r="E5972" s="1">
        <v>43910</v>
      </c>
      <c r="F5972">
        <v>811243910</v>
      </c>
      <c r="G5972">
        <v>0</v>
      </c>
      <c r="H5972">
        <v>0</v>
      </c>
      <c r="I5972" s="7">
        <f t="shared" si="186"/>
        <v>0</v>
      </c>
      <c r="J5972">
        <v>0</v>
      </c>
      <c r="K5972">
        <v>0</v>
      </c>
      <c r="L5972" s="7">
        <f t="shared" si="187"/>
        <v>0</v>
      </c>
      <c r="M5972">
        <v>0</v>
      </c>
      <c r="N5972">
        <v>0</v>
      </c>
      <c r="O5972">
        <v>0</v>
      </c>
      <c r="P5972">
        <v>0</v>
      </c>
      <c r="Q5972" t="s">
        <v>18</v>
      </c>
      <c r="R5972">
        <v>48</v>
      </c>
      <c r="T5972" s="2">
        <v>97273</v>
      </c>
    </row>
    <row r="5973" spans="1:20" hidden="1" x14ac:dyDescent="0.35">
      <c r="A5973" t="s">
        <v>21</v>
      </c>
      <c r="B5973" s="4" t="s">
        <v>137</v>
      </c>
      <c r="C5973">
        <v>8105</v>
      </c>
      <c r="D5973">
        <v>18</v>
      </c>
      <c r="E5973" s="1">
        <v>43910</v>
      </c>
      <c r="F5973">
        <v>810543910</v>
      </c>
      <c r="G5973">
        <v>0</v>
      </c>
      <c r="H5973">
        <v>0</v>
      </c>
      <c r="I5973" s="7">
        <f t="shared" si="186"/>
        <v>0</v>
      </c>
      <c r="J5973">
        <v>0</v>
      </c>
      <c r="K5973">
        <v>0</v>
      </c>
      <c r="L5973" s="7">
        <f t="shared" si="187"/>
        <v>0</v>
      </c>
      <c r="M5973">
        <v>0</v>
      </c>
      <c r="N5973">
        <v>0</v>
      </c>
      <c r="O5973">
        <v>0</v>
      </c>
      <c r="P5973">
        <v>0</v>
      </c>
      <c r="Q5973" t="s">
        <v>18</v>
      </c>
      <c r="R5973">
        <v>47</v>
      </c>
      <c r="T5973" s="2">
        <v>26201</v>
      </c>
    </row>
    <row r="5974" spans="1:20" hidden="1" x14ac:dyDescent="0.35">
      <c r="A5974" t="s">
        <v>25</v>
      </c>
      <c r="B5974" s="4" t="s">
        <v>138</v>
      </c>
      <c r="C5974">
        <v>1404</v>
      </c>
      <c r="D5974">
        <v>18</v>
      </c>
      <c r="E5974" s="1">
        <v>43910</v>
      </c>
      <c r="F5974">
        <v>140443910</v>
      </c>
      <c r="G5974">
        <v>0</v>
      </c>
      <c r="H5974">
        <v>0</v>
      </c>
      <c r="I5974" s="7">
        <f t="shared" si="186"/>
        <v>0</v>
      </c>
      <c r="J5974">
        <v>0</v>
      </c>
      <c r="K5974">
        <v>0</v>
      </c>
      <c r="L5974" s="7">
        <f t="shared" si="187"/>
        <v>0</v>
      </c>
      <c r="M5974">
        <v>0</v>
      </c>
      <c r="N5974">
        <v>0</v>
      </c>
      <c r="O5974">
        <v>0</v>
      </c>
      <c r="P5974">
        <v>0</v>
      </c>
      <c r="Q5974" t="s">
        <v>18</v>
      </c>
      <c r="R5974">
        <v>8</v>
      </c>
      <c r="T5974" s="2">
        <v>3000</v>
      </c>
    </row>
    <row r="5975" spans="1:20" hidden="1" x14ac:dyDescent="0.35">
      <c r="A5975" t="s">
        <v>23</v>
      </c>
      <c r="B5975" s="4" t="s">
        <v>139</v>
      </c>
      <c r="C5975">
        <v>3304</v>
      </c>
      <c r="D5975">
        <v>18</v>
      </c>
      <c r="E5975" s="1">
        <v>43910</v>
      </c>
      <c r="F5975">
        <v>330443910</v>
      </c>
      <c r="G5975">
        <v>0</v>
      </c>
      <c r="H5975">
        <v>0</v>
      </c>
      <c r="I5975" s="7">
        <f t="shared" si="186"/>
        <v>0</v>
      </c>
      <c r="J5975">
        <v>0</v>
      </c>
      <c r="K5975">
        <v>0</v>
      </c>
      <c r="L5975" s="7">
        <f t="shared" si="187"/>
        <v>0</v>
      </c>
      <c r="M5975">
        <v>0</v>
      </c>
      <c r="N5975">
        <v>0</v>
      </c>
      <c r="O5975">
        <v>0</v>
      </c>
      <c r="P5975">
        <v>0</v>
      </c>
      <c r="Q5975" t="s">
        <v>18</v>
      </c>
      <c r="R5975">
        <v>8</v>
      </c>
      <c r="T5975" s="2">
        <v>11264</v>
      </c>
    </row>
    <row r="5976" spans="1:20" x14ac:dyDescent="0.35">
      <c r="A5976" t="s">
        <v>19</v>
      </c>
      <c r="B5976" s="4" t="s">
        <v>140</v>
      </c>
      <c r="C5976">
        <v>13107</v>
      </c>
      <c r="D5976">
        <v>18</v>
      </c>
      <c r="E5976" s="1">
        <v>43910</v>
      </c>
      <c r="F5976">
        <v>1310743910</v>
      </c>
      <c r="G5976">
        <v>17</v>
      </c>
      <c r="H5976">
        <v>17</v>
      </c>
      <c r="I5976" s="7">
        <f t="shared" si="186"/>
        <v>15.10735105929191</v>
      </c>
      <c r="J5976">
        <v>0</v>
      </c>
      <c r="K5976">
        <v>17</v>
      </c>
      <c r="L5976" s="7">
        <f t="shared" si="187"/>
        <v>15.10735105929191</v>
      </c>
      <c r="M5976">
        <v>0</v>
      </c>
      <c r="N5976">
        <v>0</v>
      </c>
      <c r="O5976">
        <v>1</v>
      </c>
      <c r="P5976">
        <v>0</v>
      </c>
      <c r="Q5976" t="s">
        <v>341</v>
      </c>
      <c r="R5976">
        <v>51</v>
      </c>
      <c r="T5976" s="2">
        <v>112528</v>
      </c>
    </row>
    <row r="5977" spans="1:20" hidden="1" x14ac:dyDescent="0.35">
      <c r="A5977" t="s">
        <v>29</v>
      </c>
      <c r="B5977" s="4" t="s">
        <v>141</v>
      </c>
      <c r="C5977">
        <v>4201</v>
      </c>
      <c r="D5977">
        <v>18</v>
      </c>
      <c r="E5977" s="1">
        <v>43910</v>
      </c>
      <c r="F5977">
        <v>420143910</v>
      </c>
      <c r="G5977">
        <v>0</v>
      </c>
      <c r="H5977">
        <v>0</v>
      </c>
      <c r="I5977" s="7">
        <f t="shared" si="186"/>
        <v>0</v>
      </c>
      <c r="J5977">
        <v>0</v>
      </c>
      <c r="K5977">
        <v>0</v>
      </c>
      <c r="L5977" s="7">
        <f t="shared" si="187"/>
        <v>0</v>
      </c>
      <c r="M5977">
        <v>0</v>
      </c>
      <c r="N5977">
        <v>0</v>
      </c>
      <c r="O5977">
        <v>0</v>
      </c>
      <c r="P5977">
        <v>0</v>
      </c>
      <c r="Q5977" t="s">
        <v>18</v>
      </c>
      <c r="R5977">
        <v>36</v>
      </c>
      <c r="T5977" s="2">
        <v>32801</v>
      </c>
    </row>
    <row r="5978" spans="1:20" x14ac:dyDescent="0.35">
      <c r="A5978" t="s">
        <v>19</v>
      </c>
      <c r="B5978" s="4" t="s">
        <v>142</v>
      </c>
      <c r="C5978">
        <v>13108</v>
      </c>
      <c r="D5978">
        <v>18</v>
      </c>
      <c r="E5978" s="1">
        <v>43910</v>
      </c>
      <c r="F5978">
        <v>1310843910</v>
      </c>
      <c r="G5978">
        <v>13</v>
      </c>
      <c r="H5978">
        <v>13</v>
      </c>
      <c r="I5978" s="7">
        <f t="shared" si="186"/>
        <v>9.1507408580579312</v>
      </c>
      <c r="J5978">
        <v>0</v>
      </c>
      <c r="K5978">
        <v>13</v>
      </c>
      <c r="L5978" s="7">
        <f t="shared" si="187"/>
        <v>9.1507408580579312</v>
      </c>
      <c r="M5978">
        <v>0</v>
      </c>
      <c r="N5978">
        <v>0</v>
      </c>
      <c r="O5978">
        <v>1</v>
      </c>
      <c r="P5978">
        <v>0</v>
      </c>
      <c r="Q5978" t="s">
        <v>341</v>
      </c>
      <c r="R5978">
        <v>51</v>
      </c>
      <c r="T5978" s="2">
        <v>142065</v>
      </c>
    </row>
    <row r="5979" spans="1:20" hidden="1" x14ac:dyDescent="0.35">
      <c r="A5979" t="s">
        <v>25</v>
      </c>
      <c r="B5979" s="4" t="s">
        <v>143</v>
      </c>
      <c r="C5979">
        <v>1101</v>
      </c>
      <c r="D5979">
        <v>18</v>
      </c>
      <c r="E5979" s="1">
        <v>43910</v>
      </c>
      <c r="F5979">
        <v>110143910</v>
      </c>
      <c r="G5979">
        <v>0</v>
      </c>
      <c r="H5979">
        <v>0</v>
      </c>
      <c r="I5979" s="7">
        <f t="shared" si="186"/>
        <v>0</v>
      </c>
      <c r="J5979">
        <v>0</v>
      </c>
      <c r="K5979">
        <v>0</v>
      </c>
      <c r="L5979" s="7">
        <f t="shared" si="187"/>
        <v>0</v>
      </c>
      <c r="M5979">
        <v>0</v>
      </c>
      <c r="N5979">
        <v>0</v>
      </c>
      <c r="O5979">
        <v>0</v>
      </c>
      <c r="P5979">
        <v>0</v>
      </c>
      <c r="Q5979" t="s">
        <v>18</v>
      </c>
      <c r="R5979">
        <v>48</v>
      </c>
      <c r="T5979" s="2">
        <v>223463</v>
      </c>
    </row>
    <row r="5980" spans="1:20" hidden="1" x14ac:dyDescent="0.35">
      <c r="A5980" t="s">
        <v>19</v>
      </c>
      <c r="B5980" s="4" t="s">
        <v>144</v>
      </c>
      <c r="C5980">
        <v>13603</v>
      </c>
      <c r="D5980">
        <v>18</v>
      </c>
      <c r="E5980" s="1">
        <v>43910</v>
      </c>
      <c r="F5980">
        <v>1360343910</v>
      </c>
      <c r="G5980">
        <v>0</v>
      </c>
      <c r="H5980">
        <v>0</v>
      </c>
      <c r="I5980" s="7">
        <f t="shared" si="186"/>
        <v>0</v>
      </c>
      <c r="J5980">
        <v>0</v>
      </c>
      <c r="K5980">
        <v>0</v>
      </c>
      <c r="L5980" s="7">
        <f t="shared" si="187"/>
        <v>0</v>
      </c>
      <c r="M5980">
        <v>0</v>
      </c>
      <c r="N5980">
        <v>0</v>
      </c>
      <c r="O5980">
        <v>0</v>
      </c>
      <c r="P5980">
        <v>0</v>
      </c>
      <c r="Q5980" t="s">
        <v>18</v>
      </c>
      <c r="R5980">
        <v>36</v>
      </c>
      <c r="T5980" s="2">
        <v>40171</v>
      </c>
    </row>
    <row r="5981" spans="1:20" hidden="1" x14ac:dyDescent="0.35">
      <c r="A5981" t="s">
        <v>16</v>
      </c>
      <c r="B5981" s="4" t="s">
        <v>145</v>
      </c>
      <c r="C5981">
        <v>5201</v>
      </c>
      <c r="D5981">
        <v>18</v>
      </c>
      <c r="E5981" s="1">
        <v>43910</v>
      </c>
      <c r="F5981">
        <v>520143910</v>
      </c>
      <c r="G5981">
        <v>0</v>
      </c>
      <c r="H5981">
        <v>0</v>
      </c>
      <c r="I5981" s="7">
        <f t="shared" si="186"/>
        <v>0</v>
      </c>
      <c r="J5981">
        <v>0</v>
      </c>
      <c r="K5981">
        <v>0</v>
      </c>
      <c r="L5981" s="7">
        <f t="shared" si="187"/>
        <v>0</v>
      </c>
      <c r="M5981">
        <v>0</v>
      </c>
      <c r="N5981">
        <v>0</v>
      </c>
      <c r="O5981">
        <v>0</v>
      </c>
      <c r="P5981">
        <v>0</v>
      </c>
      <c r="Q5981" t="s">
        <v>18</v>
      </c>
      <c r="R5981">
        <v>47</v>
      </c>
      <c r="T5981" s="2">
        <v>8277</v>
      </c>
    </row>
    <row r="5982" spans="1:20" hidden="1" x14ac:dyDescent="0.35">
      <c r="A5982" t="s">
        <v>16</v>
      </c>
      <c r="B5982" s="4" t="s">
        <v>146</v>
      </c>
      <c r="C5982">
        <v>5104</v>
      </c>
      <c r="D5982">
        <v>18</v>
      </c>
      <c r="E5982" s="1">
        <v>43910</v>
      </c>
      <c r="F5982">
        <v>510443910</v>
      </c>
      <c r="G5982">
        <v>0</v>
      </c>
      <c r="H5982">
        <v>0</v>
      </c>
      <c r="I5982" s="7">
        <f t="shared" si="186"/>
        <v>0</v>
      </c>
      <c r="J5982">
        <v>0</v>
      </c>
      <c r="K5982">
        <v>0</v>
      </c>
      <c r="L5982" s="7">
        <f t="shared" si="187"/>
        <v>0</v>
      </c>
      <c r="M5982">
        <v>0</v>
      </c>
      <c r="N5982">
        <v>0</v>
      </c>
      <c r="O5982">
        <v>0</v>
      </c>
      <c r="P5982">
        <v>0</v>
      </c>
      <c r="Q5982" t="s">
        <v>18</v>
      </c>
      <c r="R5982">
        <v>0</v>
      </c>
      <c r="T5982" s="2">
        <v>1033</v>
      </c>
    </row>
    <row r="5983" spans="1:20" x14ac:dyDescent="0.35">
      <c r="A5983" t="s">
        <v>19</v>
      </c>
      <c r="B5983" s="4" t="s">
        <v>147</v>
      </c>
      <c r="C5983">
        <v>13109</v>
      </c>
      <c r="D5983">
        <v>18</v>
      </c>
      <c r="E5983" s="1">
        <v>43910</v>
      </c>
      <c r="F5983">
        <v>1310943910</v>
      </c>
      <c r="G5983">
        <v>8</v>
      </c>
      <c r="H5983">
        <v>8</v>
      </c>
      <c r="I5983" s="7">
        <f t="shared" si="186"/>
        <v>7.9654300336539414</v>
      </c>
      <c r="J5983">
        <v>0</v>
      </c>
      <c r="K5983">
        <v>8</v>
      </c>
      <c r="L5983" s="7">
        <f t="shared" si="187"/>
        <v>7.9654300336539414</v>
      </c>
      <c r="M5983">
        <v>0</v>
      </c>
      <c r="N5983">
        <v>0</v>
      </c>
      <c r="O5983">
        <v>1</v>
      </c>
      <c r="P5983">
        <v>0</v>
      </c>
      <c r="Q5983" t="s">
        <v>341</v>
      </c>
      <c r="R5983">
        <v>51</v>
      </c>
      <c r="T5983" s="2">
        <v>100434</v>
      </c>
    </row>
    <row r="5984" spans="1:20" hidden="1" x14ac:dyDescent="0.35">
      <c r="A5984" t="s">
        <v>16</v>
      </c>
      <c r="B5984" s="4" t="s">
        <v>148</v>
      </c>
      <c r="C5984">
        <v>5504</v>
      </c>
      <c r="D5984">
        <v>18</v>
      </c>
      <c r="E5984" s="1">
        <v>43910</v>
      </c>
      <c r="F5984">
        <v>550443910</v>
      </c>
      <c r="G5984">
        <v>0</v>
      </c>
      <c r="H5984">
        <v>0</v>
      </c>
      <c r="I5984" s="7">
        <f t="shared" si="186"/>
        <v>0</v>
      </c>
      <c r="J5984">
        <v>0</v>
      </c>
      <c r="K5984">
        <v>0</v>
      </c>
      <c r="L5984" s="7">
        <f t="shared" si="187"/>
        <v>0</v>
      </c>
      <c r="M5984">
        <v>0</v>
      </c>
      <c r="N5984">
        <v>0</v>
      </c>
      <c r="O5984">
        <v>0</v>
      </c>
      <c r="P5984">
        <v>0</v>
      </c>
      <c r="Q5984" t="s">
        <v>18</v>
      </c>
      <c r="R5984">
        <v>40</v>
      </c>
      <c r="T5984" s="2">
        <v>25321</v>
      </c>
    </row>
    <row r="5985" spans="1:20" hidden="1" x14ac:dyDescent="0.35">
      <c r="A5985" t="s">
        <v>69</v>
      </c>
      <c r="B5985" s="4" t="s">
        <v>149</v>
      </c>
      <c r="C5985">
        <v>6202</v>
      </c>
      <c r="D5985">
        <v>18</v>
      </c>
      <c r="E5985" s="1">
        <v>43910</v>
      </c>
      <c r="F5985">
        <v>620243910</v>
      </c>
      <c r="G5985">
        <v>0</v>
      </c>
      <c r="H5985">
        <v>0</v>
      </c>
      <c r="I5985" s="7">
        <f t="shared" si="186"/>
        <v>0</v>
      </c>
      <c r="J5985">
        <v>0</v>
      </c>
      <c r="K5985">
        <v>0</v>
      </c>
      <c r="L5985" s="7">
        <f t="shared" si="187"/>
        <v>0</v>
      </c>
      <c r="M5985">
        <v>0</v>
      </c>
      <c r="N5985">
        <v>0</v>
      </c>
      <c r="O5985">
        <v>0</v>
      </c>
      <c r="P5985">
        <v>0</v>
      </c>
      <c r="Q5985" t="s">
        <v>18</v>
      </c>
      <c r="R5985">
        <v>0</v>
      </c>
      <c r="T5985" s="2">
        <v>3114</v>
      </c>
    </row>
    <row r="5986" spans="1:20" x14ac:dyDescent="0.35">
      <c r="A5986" t="s">
        <v>19</v>
      </c>
      <c r="B5986" s="4" t="s">
        <v>150</v>
      </c>
      <c r="C5986">
        <v>13110</v>
      </c>
      <c r="D5986">
        <v>18</v>
      </c>
      <c r="E5986" s="1">
        <v>43910</v>
      </c>
      <c r="F5986">
        <v>1311043910</v>
      </c>
      <c r="G5986">
        <v>0</v>
      </c>
      <c r="H5986">
        <v>3</v>
      </c>
      <c r="I5986" s="7">
        <f t="shared" si="186"/>
        <v>0.74546570485024832</v>
      </c>
      <c r="J5986">
        <v>0</v>
      </c>
      <c r="K5986">
        <v>3</v>
      </c>
      <c r="L5986" s="7">
        <f t="shared" si="187"/>
        <v>0.74546570485024832</v>
      </c>
      <c r="M5986">
        <v>0</v>
      </c>
      <c r="N5986">
        <v>0</v>
      </c>
      <c r="O5986">
        <v>6</v>
      </c>
      <c r="P5986">
        <v>0</v>
      </c>
      <c r="Q5986" t="s">
        <v>374</v>
      </c>
      <c r="R5986">
        <v>56</v>
      </c>
      <c r="T5986" s="2">
        <v>402433</v>
      </c>
    </row>
    <row r="5987" spans="1:20" hidden="1" x14ac:dyDescent="0.35">
      <c r="A5987" t="s">
        <v>19</v>
      </c>
      <c r="B5987" s="4" t="s">
        <v>151</v>
      </c>
      <c r="C5987">
        <v>13111</v>
      </c>
      <c r="D5987">
        <v>18</v>
      </c>
      <c r="E5987" s="1">
        <v>43910</v>
      </c>
      <c r="F5987">
        <v>1311143910</v>
      </c>
      <c r="G5987">
        <v>0</v>
      </c>
      <c r="H5987">
        <v>0</v>
      </c>
      <c r="I5987" s="7">
        <f t="shared" si="186"/>
        <v>0</v>
      </c>
      <c r="J5987">
        <v>0</v>
      </c>
      <c r="K5987">
        <v>0</v>
      </c>
      <c r="L5987" s="7">
        <f t="shared" si="187"/>
        <v>0</v>
      </c>
      <c r="M5987">
        <v>0</v>
      </c>
      <c r="N5987">
        <v>0</v>
      </c>
      <c r="O5987">
        <v>0</v>
      </c>
      <c r="P5987">
        <v>0</v>
      </c>
      <c r="Q5987" t="s">
        <v>18</v>
      </c>
      <c r="R5987">
        <v>50</v>
      </c>
      <c r="T5987" s="2">
        <v>122557</v>
      </c>
    </row>
    <row r="5988" spans="1:20" hidden="1" x14ac:dyDescent="0.35">
      <c r="A5988" t="s">
        <v>29</v>
      </c>
      <c r="B5988" s="4" t="s">
        <v>152</v>
      </c>
      <c r="C5988">
        <v>4104</v>
      </c>
      <c r="D5988">
        <v>18</v>
      </c>
      <c r="E5988" s="1">
        <v>43910</v>
      </c>
      <c r="F5988">
        <v>410443910</v>
      </c>
      <c r="G5988">
        <v>0</v>
      </c>
      <c r="H5988">
        <v>0</v>
      </c>
      <c r="I5988" s="7">
        <f t="shared" si="186"/>
        <v>0</v>
      </c>
      <c r="J5988">
        <v>0</v>
      </c>
      <c r="K5988">
        <v>0</v>
      </c>
      <c r="L5988" s="7">
        <f t="shared" si="187"/>
        <v>0</v>
      </c>
      <c r="M5988">
        <v>0</v>
      </c>
      <c r="N5988">
        <v>0</v>
      </c>
      <c r="O5988">
        <v>0</v>
      </c>
      <c r="P5988">
        <v>0</v>
      </c>
      <c r="Q5988" t="s">
        <v>18</v>
      </c>
      <c r="R5988">
        <v>0</v>
      </c>
      <c r="T5988" s="2">
        <v>4450</v>
      </c>
    </row>
    <row r="5989" spans="1:20" hidden="1" x14ac:dyDescent="0.35">
      <c r="A5989" t="s">
        <v>16</v>
      </c>
      <c r="B5989" s="4" t="s">
        <v>153</v>
      </c>
      <c r="C5989">
        <v>5401</v>
      </c>
      <c r="D5989">
        <v>18</v>
      </c>
      <c r="E5989" s="1">
        <v>43910</v>
      </c>
      <c r="F5989">
        <v>540143910</v>
      </c>
      <c r="G5989">
        <v>0</v>
      </c>
      <c r="H5989">
        <v>0</v>
      </c>
      <c r="I5989" s="7">
        <f t="shared" si="186"/>
        <v>0</v>
      </c>
      <c r="J5989">
        <v>0</v>
      </c>
      <c r="K5989">
        <v>0</v>
      </c>
      <c r="L5989" s="7">
        <f t="shared" si="187"/>
        <v>0</v>
      </c>
      <c r="M5989">
        <v>0</v>
      </c>
      <c r="N5989">
        <v>0</v>
      </c>
      <c r="O5989">
        <v>0</v>
      </c>
      <c r="P5989">
        <v>0</v>
      </c>
      <c r="Q5989" t="s">
        <v>18</v>
      </c>
      <c r="R5989">
        <v>45</v>
      </c>
      <c r="T5989" s="2">
        <v>37739</v>
      </c>
    </row>
    <row r="5990" spans="1:20" hidden="1" x14ac:dyDescent="0.35">
      <c r="A5990" t="s">
        <v>19</v>
      </c>
      <c r="B5990" s="4" t="s">
        <v>154</v>
      </c>
      <c r="C5990">
        <v>13112</v>
      </c>
      <c r="D5990">
        <v>18</v>
      </c>
      <c r="E5990" s="1">
        <v>43910</v>
      </c>
      <c r="F5990">
        <v>1311243910</v>
      </c>
      <c r="G5990">
        <v>0</v>
      </c>
      <c r="H5990">
        <v>0</v>
      </c>
      <c r="I5990" s="7">
        <f t="shared" si="186"/>
        <v>0</v>
      </c>
      <c r="J5990">
        <v>0</v>
      </c>
      <c r="K5990">
        <v>0</v>
      </c>
      <c r="L5990" s="7">
        <f t="shared" si="187"/>
        <v>0</v>
      </c>
      <c r="M5990">
        <v>0</v>
      </c>
      <c r="N5990">
        <v>0</v>
      </c>
      <c r="O5990">
        <v>0</v>
      </c>
      <c r="P5990">
        <v>0</v>
      </c>
      <c r="Q5990" t="s">
        <v>18</v>
      </c>
      <c r="R5990">
        <v>45</v>
      </c>
      <c r="T5990" s="2">
        <v>189335</v>
      </c>
    </row>
    <row r="5991" spans="1:20" hidden="1" x14ac:dyDescent="0.35">
      <c r="A5991" t="s">
        <v>19</v>
      </c>
      <c r="B5991" s="4" t="s">
        <v>155</v>
      </c>
      <c r="C5991">
        <v>13113</v>
      </c>
      <c r="D5991">
        <v>18</v>
      </c>
      <c r="E5991" s="1">
        <v>43910</v>
      </c>
      <c r="F5991">
        <v>1311343910</v>
      </c>
      <c r="G5991">
        <v>0</v>
      </c>
      <c r="H5991">
        <v>0</v>
      </c>
      <c r="I5991" s="7">
        <f t="shared" si="186"/>
        <v>0</v>
      </c>
      <c r="J5991">
        <v>0</v>
      </c>
      <c r="K5991">
        <v>0</v>
      </c>
      <c r="L5991" s="7">
        <f t="shared" si="187"/>
        <v>0</v>
      </c>
      <c r="M5991">
        <v>0</v>
      </c>
      <c r="N5991">
        <v>0</v>
      </c>
      <c r="O5991">
        <v>0</v>
      </c>
      <c r="P5991">
        <v>0</v>
      </c>
      <c r="Q5991" t="s">
        <v>18</v>
      </c>
      <c r="R5991">
        <v>50</v>
      </c>
      <c r="T5991" s="2">
        <v>100252</v>
      </c>
    </row>
    <row r="5992" spans="1:20" hidden="1" x14ac:dyDescent="0.35">
      <c r="A5992" t="s">
        <v>29</v>
      </c>
      <c r="B5992" s="4" t="s">
        <v>156</v>
      </c>
      <c r="C5992">
        <v>4101</v>
      </c>
      <c r="D5992">
        <v>18</v>
      </c>
      <c r="E5992" s="1">
        <v>43910</v>
      </c>
      <c r="F5992">
        <v>410143910</v>
      </c>
      <c r="G5992">
        <v>0</v>
      </c>
      <c r="H5992">
        <v>0</v>
      </c>
      <c r="I5992" s="7">
        <f t="shared" si="186"/>
        <v>0</v>
      </c>
      <c r="J5992">
        <v>0</v>
      </c>
      <c r="K5992">
        <v>0</v>
      </c>
      <c r="L5992" s="7">
        <f t="shared" si="187"/>
        <v>0</v>
      </c>
      <c r="M5992">
        <v>0</v>
      </c>
      <c r="N5992">
        <v>0</v>
      </c>
      <c r="O5992">
        <v>0</v>
      </c>
      <c r="P5992">
        <v>0</v>
      </c>
      <c r="Q5992" t="s">
        <v>18</v>
      </c>
      <c r="R5992">
        <v>41</v>
      </c>
      <c r="T5992" s="2">
        <v>249656</v>
      </c>
    </row>
    <row r="5993" spans="1:20" hidden="1" x14ac:dyDescent="0.35">
      <c r="A5993" t="s">
        <v>99</v>
      </c>
      <c r="B5993" s="4" t="s">
        <v>157</v>
      </c>
      <c r="C5993">
        <v>14201</v>
      </c>
      <c r="D5993">
        <v>18</v>
      </c>
      <c r="E5993" s="1">
        <v>43910</v>
      </c>
      <c r="F5993">
        <v>1420143910</v>
      </c>
      <c r="G5993">
        <v>0</v>
      </c>
      <c r="H5993">
        <v>0</v>
      </c>
      <c r="I5993" s="7">
        <f t="shared" si="186"/>
        <v>0</v>
      </c>
      <c r="J5993">
        <v>0</v>
      </c>
      <c r="K5993">
        <v>0</v>
      </c>
      <c r="L5993" s="7">
        <f t="shared" si="187"/>
        <v>0</v>
      </c>
      <c r="M5993">
        <v>0</v>
      </c>
      <c r="N5993">
        <v>0</v>
      </c>
      <c r="O5993">
        <v>0</v>
      </c>
      <c r="P5993">
        <v>0</v>
      </c>
      <c r="Q5993" t="s">
        <v>18</v>
      </c>
      <c r="R5993">
        <v>48</v>
      </c>
      <c r="T5993" s="2">
        <v>39538</v>
      </c>
    </row>
    <row r="5994" spans="1:20" hidden="1" x14ac:dyDescent="0.35">
      <c r="A5994" t="s">
        <v>99</v>
      </c>
      <c r="B5994" s="4" t="s">
        <v>158</v>
      </c>
      <c r="C5994">
        <v>14203</v>
      </c>
      <c r="D5994">
        <v>18</v>
      </c>
      <c r="E5994" s="1">
        <v>43910</v>
      </c>
      <c r="F5994">
        <v>1420343910</v>
      </c>
      <c r="G5994">
        <v>0</v>
      </c>
      <c r="H5994">
        <v>0</v>
      </c>
      <c r="I5994" s="7">
        <f t="shared" si="186"/>
        <v>0</v>
      </c>
      <c r="J5994">
        <v>0</v>
      </c>
      <c r="K5994">
        <v>0</v>
      </c>
      <c r="L5994" s="7">
        <f t="shared" si="187"/>
        <v>0</v>
      </c>
      <c r="M5994">
        <v>0</v>
      </c>
      <c r="N5994">
        <v>0</v>
      </c>
      <c r="O5994">
        <v>0</v>
      </c>
      <c r="P5994">
        <v>0</v>
      </c>
      <c r="Q5994" t="s">
        <v>18</v>
      </c>
      <c r="R5994">
        <v>44</v>
      </c>
      <c r="T5994" s="2">
        <v>10292</v>
      </c>
    </row>
    <row r="5995" spans="1:20" hidden="1" x14ac:dyDescent="0.35">
      <c r="A5995" t="s">
        <v>38</v>
      </c>
      <c r="B5995" s="4" t="s">
        <v>159</v>
      </c>
      <c r="C5995">
        <v>11102</v>
      </c>
      <c r="D5995">
        <v>18</v>
      </c>
      <c r="E5995" s="1">
        <v>43910</v>
      </c>
      <c r="F5995">
        <v>1110243910</v>
      </c>
      <c r="G5995">
        <v>0</v>
      </c>
      <c r="H5995">
        <v>0</v>
      </c>
      <c r="I5995" s="7">
        <f t="shared" si="186"/>
        <v>0</v>
      </c>
      <c r="J5995">
        <v>0</v>
      </c>
      <c r="K5995">
        <v>0</v>
      </c>
      <c r="L5995" s="7">
        <f t="shared" si="187"/>
        <v>0</v>
      </c>
      <c r="M5995">
        <v>0</v>
      </c>
      <c r="N5995">
        <v>0</v>
      </c>
      <c r="O5995">
        <v>0</v>
      </c>
      <c r="P5995">
        <v>0</v>
      </c>
      <c r="Q5995" t="s">
        <v>18</v>
      </c>
      <c r="R5995">
        <v>0</v>
      </c>
      <c r="T5995" s="2">
        <v>920</v>
      </c>
    </row>
    <row r="5996" spans="1:20" hidden="1" x14ac:dyDescent="0.35">
      <c r="A5996" t="s">
        <v>44</v>
      </c>
      <c r="B5996" s="4" t="s">
        <v>160</v>
      </c>
      <c r="C5996">
        <v>12102</v>
      </c>
      <c r="D5996">
        <v>18</v>
      </c>
      <c r="E5996" s="1">
        <v>43910</v>
      </c>
      <c r="F5996">
        <v>1210243910</v>
      </c>
      <c r="G5996">
        <v>0</v>
      </c>
      <c r="H5996">
        <v>0</v>
      </c>
      <c r="I5996" s="7">
        <f t="shared" si="186"/>
        <v>0</v>
      </c>
      <c r="J5996">
        <v>0</v>
      </c>
      <c r="K5996">
        <v>0</v>
      </c>
      <c r="L5996" s="7">
        <f t="shared" si="187"/>
        <v>0</v>
      </c>
      <c r="M5996">
        <v>0</v>
      </c>
      <c r="N5996">
        <v>0</v>
      </c>
      <c r="O5996">
        <v>0</v>
      </c>
      <c r="P5996">
        <v>0</v>
      </c>
      <c r="Q5996" t="s">
        <v>18</v>
      </c>
      <c r="R5996">
        <v>0</v>
      </c>
      <c r="T5996" s="2">
        <v>264</v>
      </c>
    </row>
    <row r="5997" spans="1:20" hidden="1" x14ac:dyDescent="0.35">
      <c r="A5997" t="s">
        <v>21</v>
      </c>
      <c r="B5997" s="4" t="s">
        <v>161</v>
      </c>
      <c r="C5997">
        <v>8304</v>
      </c>
      <c r="D5997">
        <v>18</v>
      </c>
      <c r="E5997" s="1">
        <v>43910</v>
      </c>
      <c r="F5997">
        <v>830443910</v>
      </c>
      <c r="G5997">
        <v>0</v>
      </c>
      <c r="H5997">
        <v>0</v>
      </c>
      <c r="I5997" s="7">
        <f t="shared" si="186"/>
        <v>0</v>
      </c>
      <c r="J5997">
        <v>0</v>
      </c>
      <c r="K5997">
        <v>0</v>
      </c>
      <c r="L5997" s="7">
        <f t="shared" si="187"/>
        <v>0</v>
      </c>
      <c r="M5997">
        <v>0</v>
      </c>
      <c r="N5997">
        <v>0</v>
      </c>
      <c r="O5997">
        <v>0</v>
      </c>
      <c r="P5997">
        <v>0</v>
      </c>
      <c r="Q5997" t="s">
        <v>18</v>
      </c>
      <c r="R5997">
        <v>42</v>
      </c>
      <c r="T5997" s="2">
        <v>23873</v>
      </c>
    </row>
    <row r="5998" spans="1:20" hidden="1" x14ac:dyDescent="0.35">
      <c r="A5998" t="s">
        <v>19</v>
      </c>
      <c r="B5998" s="4" t="s">
        <v>162</v>
      </c>
      <c r="C5998">
        <v>13302</v>
      </c>
      <c r="D5998">
        <v>18</v>
      </c>
      <c r="E5998" s="1">
        <v>43910</v>
      </c>
      <c r="F5998">
        <v>1330243910</v>
      </c>
      <c r="G5998">
        <v>0</v>
      </c>
      <c r="H5998">
        <v>0</v>
      </c>
      <c r="I5998" s="7">
        <f t="shared" si="186"/>
        <v>0</v>
      </c>
      <c r="J5998">
        <v>0</v>
      </c>
      <c r="K5998">
        <v>0</v>
      </c>
      <c r="L5998" s="7">
        <f t="shared" si="187"/>
        <v>0</v>
      </c>
      <c r="M5998">
        <v>0</v>
      </c>
      <c r="N5998">
        <v>0</v>
      </c>
      <c r="O5998">
        <v>0</v>
      </c>
      <c r="P5998">
        <v>0</v>
      </c>
      <c r="Q5998" t="s">
        <v>18</v>
      </c>
      <c r="R5998">
        <v>49</v>
      </c>
      <c r="T5998" s="2">
        <v>126898</v>
      </c>
    </row>
    <row r="5999" spans="1:20" hidden="1" x14ac:dyDescent="0.35">
      <c r="A5999" t="s">
        <v>99</v>
      </c>
      <c r="B5999" s="4" t="s">
        <v>163</v>
      </c>
      <c r="C5999">
        <v>14103</v>
      </c>
      <c r="D5999">
        <v>18</v>
      </c>
      <c r="E5999" s="1">
        <v>43910</v>
      </c>
      <c r="F5999">
        <v>1410343910</v>
      </c>
      <c r="G5999">
        <v>0</v>
      </c>
      <c r="H5999">
        <v>0</v>
      </c>
      <c r="I5999" s="7">
        <f t="shared" si="186"/>
        <v>0</v>
      </c>
      <c r="J5999">
        <v>0</v>
      </c>
      <c r="K5999">
        <v>0</v>
      </c>
      <c r="L5999" s="7">
        <f t="shared" si="187"/>
        <v>0</v>
      </c>
      <c r="M5999">
        <v>0</v>
      </c>
      <c r="N5999">
        <v>0</v>
      </c>
      <c r="O5999">
        <v>0</v>
      </c>
      <c r="P5999">
        <v>0</v>
      </c>
      <c r="Q5999" t="s">
        <v>18</v>
      </c>
      <c r="R5999">
        <v>40</v>
      </c>
      <c r="T5999" s="2">
        <v>17652</v>
      </c>
    </row>
    <row r="6000" spans="1:20" hidden="1" x14ac:dyDescent="0.35">
      <c r="A6000" t="s">
        <v>69</v>
      </c>
      <c r="B6000" s="4" t="s">
        <v>164</v>
      </c>
      <c r="C6000">
        <v>6107</v>
      </c>
      <c r="D6000">
        <v>18</v>
      </c>
      <c r="E6000" s="1">
        <v>43910</v>
      </c>
      <c r="F6000">
        <v>610743910</v>
      </c>
      <c r="G6000">
        <v>0</v>
      </c>
      <c r="H6000">
        <v>0</v>
      </c>
      <c r="I6000" s="7">
        <f t="shared" si="186"/>
        <v>0</v>
      </c>
      <c r="J6000">
        <v>0</v>
      </c>
      <c r="K6000">
        <v>0</v>
      </c>
      <c r="L6000" s="7">
        <f t="shared" si="187"/>
        <v>0</v>
      </c>
      <c r="M6000">
        <v>0</v>
      </c>
      <c r="N6000">
        <v>0</v>
      </c>
      <c r="O6000">
        <v>0</v>
      </c>
      <c r="P6000">
        <v>0</v>
      </c>
      <c r="Q6000" t="s">
        <v>18</v>
      </c>
      <c r="R6000">
        <v>25</v>
      </c>
      <c r="T6000" s="2">
        <v>26749</v>
      </c>
    </row>
    <row r="6001" spans="1:20" x14ac:dyDescent="0.35">
      <c r="A6001" t="s">
        <v>19</v>
      </c>
      <c r="B6001" s="4" t="s">
        <v>165</v>
      </c>
      <c r="C6001">
        <v>13114</v>
      </c>
      <c r="D6001">
        <v>18</v>
      </c>
      <c r="E6001" s="1">
        <v>43910</v>
      </c>
      <c r="F6001">
        <v>1311443910</v>
      </c>
      <c r="G6001">
        <v>0</v>
      </c>
      <c r="H6001">
        <v>42</v>
      </c>
      <c r="I6001" s="7">
        <f t="shared" si="186"/>
        <v>12.698067172775346</v>
      </c>
      <c r="J6001">
        <v>0</v>
      </c>
      <c r="K6001">
        <v>42</v>
      </c>
      <c r="L6001" s="7">
        <f t="shared" si="187"/>
        <v>12.698067172775346</v>
      </c>
      <c r="M6001">
        <v>0</v>
      </c>
      <c r="N6001">
        <v>0</v>
      </c>
      <c r="O6001">
        <v>13</v>
      </c>
      <c r="P6001">
        <v>0</v>
      </c>
      <c r="Q6001" t="s">
        <v>374</v>
      </c>
      <c r="R6001">
        <v>63</v>
      </c>
      <c r="T6001" s="2">
        <v>330759</v>
      </c>
    </row>
    <row r="6002" spans="1:20" hidden="1" x14ac:dyDescent="0.35">
      <c r="A6002" t="s">
        <v>31</v>
      </c>
      <c r="B6002" s="4" t="s">
        <v>166</v>
      </c>
      <c r="C6002">
        <v>9108</v>
      </c>
      <c r="D6002">
        <v>18</v>
      </c>
      <c r="E6002" s="1">
        <v>43910</v>
      </c>
      <c r="F6002">
        <v>910843910</v>
      </c>
      <c r="G6002">
        <v>0</v>
      </c>
      <c r="H6002">
        <v>0</v>
      </c>
      <c r="I6002" s="7">
        <f t="shared" si="186"/>
        <v>0</v>
      </c>
      <c r="J6002">
        <v>0</v>
      </c>
      <c r="K6002">
        <v>0</v>
      </c>
      <c r="L6002" s="7">
        <f t="shared" si="187"/>
        <v>0</v>
      </c>
      <c r="M6002">
        <v>0</v>
      </c>
      <c r="N6002">
        <v>0</v>
      </c>
      <c r="O6002">
        <v>0</v>
      </c>
      <c r="P6002">
        <v>0</v>
      </c>
      <c r="Q6002" t="s">
        <v>18</v>
      </c>
      <c r="R6002">
        <v>42</v>
      </c>
      <c r="T6002" s="2">
        <v>40746</v>
      </c>
    </row>
    <row r="6003" spans="1:20" hidden="1" x14ac:dyDescent="0.35">
      <c r="A6003" t="s">
        <v>21</v>
      </c>
      <c r="B6003" s="4" t="s">
        <v>167</v>
      </c>
      <c r="C6003">
        <v>8201</v>
      </c>
      <c r="D6003">
        <v>18</v>
      </c>
      <c r="E6003" s="1">
        <v>43910</v>
      </c>
      <c r="F6003">
        <v>820143910</v>
      </c>
      <c r="G6003">
        <v>0</v>
      </c>
      <c r="H6003">
        <v>0</v>
      </c>
      <c r="I6003" s="7">
        <f t="shared" si="186"/>
        <v>0</v>
      </c>
      <c r="J6003">
        <v>0</v>
      </c>
      <c r="K6003">
        <v>0</v>
      </c>
      <c r="L6003" s="7">
        <f t="shared" si="187"/>
        <v>0</v>
      </c>
      <c r="M6003">
        <v>0</v>
      </c>
      <c r="N6003">
        <v>0</v>
      </c>
      <c r="O6003">
        <v>0</v>
      </c>
      <c r="P6003">
        <v>0</v>
      </c>
      <c r="Q6003" t="s">
        <v>18</v>
      </c>
      <c r="R6003">
        <v>0</v>
      </c>
      <c r="T6003" s="2">
        <v>27100</v>
      </c>
    </row>
    <row r="6004" spans="1:20" hidden="1" x14ac:dyDescent="0.35">
      <c r="A6004" t="s">
        <v>62</v>
      </c>
      <c r="B6004" s="4" t="s">
        <v>168</v>
      </c>
      <c r="C6004">
        <v>7303</v>
      </c>
      <c r="D6004">
        <v>18</v>
      </c>
      <c r="E6004" s="1">
        <v>43910</v>
      </c>
      <c r="F6004">
        <v>730343910</v>
      </c>
      <c r="G6004">
        <v>0</v>
      </c>
      <c r="H6004">
        <v>0</v>
      </c>
      <c r="I6004" s="7">
        <f t="shared" si="186"/>
        <v>0</v>
      </c>
      <c r="J6004">
        <v>0</v>
      </c>
      <c r="K6004">
        <v>0</v>
      </c>
      <c r="L6004" s="7">
        <f t="shared" si="187"/>
        <v>0</v>
      </c>
      <c r="M6004">
        <v>0</v>
      </c>
      <c r="N6004">
        <v>0</v>
      </c>
      <c r="O6004">
        <v>0</v>
      </c>
      <c r="P6004">
        <v>0</v>
      </c>
      <c r="Q6004" t="s">
        <v>18</v>
      </c>
      <c r="R6004">
        <v>24</v>
      </c>
      <c r="T6004" s="2">
        <v>6989</v>
      </c>
    </row>
    <row r="6005" spans="1:20" hidden="1" x14ac:dyDescent="0.35">
      <c r="A6005" t="s">
        <v>16</v>
      </c>
      <c r="B6005" s="4" t="s">
        <v>169</v>
      </c>
      <c r="C6005">
        <v>5802</v>
      </c>
      <c r="D6005">
        <v>18</v>
      </c>
      <c r="E6005" s="1">
        <v>43910</v>
      </c>
      <c r="F6005">
        <v>580243910</v>
      </c>
      <c r="G6005">
        <v>0</v>
      </c>
      <c r="H6005">
        <v>0</v>
      </c>
      <c r="I6005" s="7">
        <f t="shared" si="186"/>
        <v>0</v>
      </c>
      <c r="J6005">
        <v>0</v>
      </c>
      <c r="K6005">
        <v>0</v>
      </c>
      <c r="L6005" s="7">
        <f t="shared" si="187"/>
        <v>0</v>
      </c>
      <c r="M6005">
        <v>0</v>
      </c>
      <c r="N6005">
        <v>0</v>
      </c>
      <c r="O6005">
        <v>0</v>
      </c>
      <c r="P6005">
        <v>0</v>
      </c>
      <c r="Q6005" t="s">
        <v>18</v>
      </c>
      <c r="R6005">
        <v>46</v>
      </c>
      <c r="T6005" s="2">
        <v>49931</v>
      </c>
    </row>
    <row r="6006" spans="1:20" hidden="1" x14ac:dyDescent="0.35">
      <c r="A6006" t="s">
        <v>62</v>
      </c>
      <c r="B6006" s="4" t="s">
        <v>170</v>
      </c>
      <c r="C6006">
        <v>7401</v>
      </c>
      <c r="D6006">
        <v>18</v>
      </c>
      <c r="E6006" s="1">
        <v>43910</v>
      </c>
      <c r="F6006">
        <v>740143910</v>
      </c>
      <c r="G6006">
        <v>0</v>
      </c>
      <c r="H6006">
        <v>0</v>
      </c>
      <c r="I6006" s="7">
        <f t="shared" si="186"/>
        <v>0</v>
      </c>
      <c r="J6006">
        <v>0</v>
      </c>
      <c r="K6006">
        <v>0</v>
      </c>
      <c r="L6006" s="7">
        <f t="shared" si="187"/>
        <v>0</v>
      </c>
      <c r="M6006">
        <v>0</v>
      </c>
      <c r="N6006">
        <v>0</v>
      </c>
      <c r="O6006">
        <v>0</v>
      </c>
      <c r="P6006">
        <v>0</v>
      </c>
      <c r="Q6006" t="s">
        <v>18</v>
      </c>
      <c r="R6006">
        <v>49</v>
      </c>
      <c r="T6006" s="2">
        <v>101073</v>
      </c>
    </row>
    <row r="6007" spans="1:20" hidden="1" x14ac:dyDescent="0.35">
      <c r="A6007" t="s">
        <v>69</v>
      </c>
      <c r="B6007" s="4" t="s">
        <v>171</v>
      </c>
      <c r="C6007">
        <v>6203</v>
      </c>
      <c r="D6007">
        <v>18</v>
      </c>
      <c r="E6007" s="1">
        <v>43910</v>
      </c>
      <c r="F6007">
        <v>620343910</v>
      </c>
      <c r="G6007">
        <v>0</v>
      </c>
      <c r="H6007">
        <v>0</v>
      </c>
      <c r="I6007" s="7">
        <f t="shared" si="186"/>
        <v>0</v>
      </c>
      <c r="J6007">
        <v>0</v>
      </c>
      <c r="K6007">
        <v>0</v>
      </c>
      <c r="L6007" s="7">
        <f t="shared" si="187"/>
        <v>0</v>
      </c>
      <c r="M6007">
        <v>0</v>
      </c>
      <c r="N6007">
        <v>0</v>
      </c>
      <c r="O6007">
        <v>0</v>
      </c>
      <c r="P6007">
        <v>0</v>
      </c>
      <c r="Q6007" t="s">
        <v>18</v>
      </c>
      <c r="R6007">
        <v>16</v>
      </c>
      <c r="T6007" s="2">
        <v>6765</v>
      </c>
    </row>
    <row r="6008" spans="1:20" hidden="1" x14ac:dyDescent="0.35">
      <c r="A6008" t="s">
        <v>16</v>
      </c>
      <c r="B6008" s="4" t="s">
        <v>172</v>
      </c>
      <c r="C6008">
        <v>5703</v>
      </c>
      <c r="D6008">
        <v>18</v>
      </c>
      <c r="E6008" s="1">
        <v>43910</v>
      </c>
      <c r="F6008">
        <v>570343910</v>
      </c>
      <c r="G6008">
        <v>0</v>
      </c>
      <c r="H6008">
        <v>0</v>
      </c>
      <c r="I6008" s="7">
        <f t="shared" si="186"/>
        <v>0</v>
      </c>
      <c r="J6008">
        <v>0</v>
      </c>
      <c r="K6008">
        <v>0</v>
      </c>
      <c r="L6008" s="7">
        <f t="shared" si="187"/>
        <v>0</v>
      </c>
      <c r="M6008">
        <v>0</v>
      </c>
      <c r="N6008">
        <v>0</v>
      </c>
      <c r="O6008">
        <v>0</v>
      </c>
      <c r="P6008">
        <v>0</v>
      </c>
      <c r="Q6008" t="s">
        <v>18</v>
      </c>
      <c r="R6008">
        <v>38</v>
      </c>
      <c r="T6008" s="2">
        <v>26533</v>
      </c>
    </row>
    <row r="6009" spans="1:20" hidden="1" x14ac:dyDescent="0.35">
      <c r="A6009" t="s">
        <v>27</v>
      </c>
      <c r="B6009" s="4" t="s">
        <v>173</v>
      </c>
      <c r="C6009">
        <v>10107</v>
      </c>
      <c r="D6009">
        <v>18</v>
      </c>
      <c r="E6009" s="1">
        <v>43910</v>
      </c>
      <c r="F6009">
        <v>1010743910</v>
      </c>
      <c r="G6009">
        <v>0</v>
      </c>
      <c r="H6009">
        <v>0</v>
      </c>
      <c r="I6009" s="7">
        <f t="shared" si="186"/>
        <v>0</v>
      </c>
      <c r="J6009">
        <v>0</v>
      </c>
      <c r="K6009">
        <v>0</v>
      </c>
      <c r="L6009" s="7">
        <f t="shared" si="187"/>
        <v>0</v>
      </c>
      <c r="M6009">
        <v>0</v>
      </c>
      <c r="N6009">
        <v>0</v>
      </c>
      <c r="O6009">
        <v>0</v>
      </c>
      <c r="P6009">
        <v>0</v>
      </c>
      <c r="Q6009" t="s">
        <v>18</v>
      </c>
      <c r="R6009">
        <v>20</v>
      </c>
      <c r="T6009" s="2">
        <v>18621</v>
      </c>
    </row>
    <row r="6010" spans="1:20" hidden="1" x14ac:dyDescent="0.35">
      <c r="A6010" t="s">
        <v>19</v>
      </c>
      <c r="B6010" s="4" t="s">
        <v>174</v>
      </c>
      <c r="C6010">
        <v>13115</v>
      </c>
      <c r="D6010">
        <v>18</v>
      </c>
      <c r="E6010" s="1">
        <v>43910</v>
      </c>
      <c r="F6010">
        <v>1311543910</v>
      </c>
      <c r="G6010">
        <v>0</v>
      </c>
      <c r="H6010">
        <v>0</v>
      </c>
      <c r="I6010" s="7">
        <f t="shared" si="186"/>
        <v>0</v>
      </c>
      <c r="J6010">
        <v>0</v>
      </c>
      <c r="K6010">
        <v>0</v>
      </c>
      <c r="L6010" s="7">
        <f t="shared" si="187"/>
        <v>0</v>
      </c>
      <c r="M6010">
        <v>0</v>
      </c>
      <c r="N6010">
        <v>0</v>
      </c>
      <c r="O6010">
        <v>0</v>
      </c>
      <c r="P6010">
        <v>0</v>
      </c>
      <c r="Q6010" t="s">
        <v>18</v>
      </c>
      <c r="R6010">
        <v>44</v>
      </c>
      <c r="T6010" s="2">
        <v>124076</v>
      </c>
    </row>
    <row r="6011" spans="1:20" hidden="1" x14ac:dyDescent="0.35">
      <c r="A6011" t="s">
        <v>19</v>
      </c>
      <c r="B6011" s="4" t="s">
        <v>175</v>
      </c>
      <c r="C6011">
        <v>13116</v>
      </c>
      <c r="D6011">
        <v>18</v>
      </c>
      <c r="E6011" s="1">
        <v>43910</v>
      </c>
      <c r="F6011">
        <v>1311643910</v>
      </c>
      <c r="G6011">
        <v>0</v>
      </c>
      <c r="H6011">
        <v>0</v>
      </c>
      <c r="I6011" s="7">
        <f t="shared" si="186"/>
        <v>0</v>
      </c>
      <c r="J6011">
        <v>0</v>
      </c>
      <c r="K6011">
        <v>0</v>
      </c>
      <c r="L6011" s="7">
        <f t="shared" si="187"/>
        <v>0</v>
      </c>
      <c r="M6011">
        <v>0</v>
      </c>
      <c r="N6011">
        <v>0</v>
      </c>
      <c r="O6011">
        <v>0</v>
      </c>
      <c r="P6011">
        <v>0</v>
      </c>
      <c r="Q6011" t="s">
        <v>18</v>
      </c>
      <c r="R6011">
        <v>49</v>
      </c>
      <c r="T6011" s="2">
        <v>103865</v>
      </c>
    </row>
    <row r="6012" spans="1:20" hidden="1" x14ac:dyDescent="0.35">
      <c r="A6012" t="s">
        <v>19</v>
      </c>
      <c r="B6012" s="4" t="s">
        <v>176</v>
      </c>
      <c r="C6012">
        <v>13117</v>
      </c>
      <c r="D6012">
        <v>18</v>
      </c>
      <c r="E6012" s="1">
        <v>43910</v>
      </c>
      <c r="F6012">
        <v>1311743910</v>
      </c>
      <c r="G6012">
        <v>0</v>
      </c>
      <c r="H6012">
        <v>0</v>
      </c>
      <c r="I6012" s="7">
        <f t="shared" si="186"/>
        <v>0</v>
      </c>
      <c r="J6012">
        <v>0</v>
      </c>
      <c r="K6012">
        <v>0</v>
      </c>
      <c r="L6012" s="7">
        <f t="shared" si="187"/>
        <v>0</v>
      </c>
      <c r="M6012">
        <v>0</v>
      </c>
      <c r="N6012">
        <v>0</v>
      </c>
      <c r="O6012">
        <v>0</v>
      </c>
      <c r="P6012">
        <v>0</v>
      </c>
      <c r="Q6012" t="s">
        <v>18</v>
      </c>
      <c r="R6012">
        <v>49</v>
      </c>
      <c r="T6012" s="2">
        <v>104403</v>
      </c>
    </row>
    <row r="6013" spans="1:20" hidden="1" x14ac:dyDescent="0.35">
      <c r="A6013" t="s">
        <v>69</v>
      </c>
      <c r="B6013" s="4" t="s">
        <v>177</v>
      </c>
      <c r="C6013">
        <v>6304</v>
      </c>
      <c r="D6013">
        <v>18</v>
      </c>
      <c r="E6013" s="1">
        <v>43910</v>
      </c>
      <c r="F6013">
        <v>630443910</v>
      </c>
      <c r="G6013">
        <v>0</v>
      </c>
      <c r="H6013">
        <v>0</v>
      </c>
      <c r="I6013" s="7">
        <f t="shared" si="186"/>
        <v>0</v>
      </c>
      <c r="J6013">
        <v>0</v>
      </c>
      <c r="K6013">
        <v>0</v>
      </c>
      <c r="L6013" s="7">
        <f t="shared" si="187"/>
        <v>0</v>
      </c>
      <c r="M6013">
        <v>0</v>
      </c>
      <c r="N6013">
        <v>0</v>
      </c>
      <c r="O6013">
        <v>0</v>
      </c>
      <c r="P6013">
        <v>0</v>
      </c>
      <c r="Q6013" t="s">
        <v>18</v>
      </c>
      <c r="R6013">
        <v>0</v>
      </c>
      <c r="T6013" s="2">
        <v>7289</v>
      </c>
    </row>
    <row r="6014" spans="1:20" hidden="1" x14ac:dyDescent="0.35">
      <c r="A6014" t="s">
        <v>31</v>
      </c>
      <c r="B6014" s="4" t="s">
        <v>178</v>
      </c>
      <c r="C6014">
        <v>9109</v>
      </c>
      <c r="D6014">
        <v>18</v>
      </c>
      <c r="E6014" s="1">
        <v>43910</v>
      </c>
      <c r="F6014">
        <v>910943910</v>
      </c>
      <c r="G6014">
        <v>0</v>
      </c>
      <c r="H6014">
        <v>0</v>
      </c>
      <c r="I6014" s="7">
        <f t="shared" si="186"/>
        <v>0</v>
      </c>
      <c r="J6014">
        <v>0</v>
      </c>
      <c r="K6014">
        <v>0</v>
      </c>
      <c r="L6014" s="7">
        <f t="shared" si="187"/>
        <v>0</v>
      </c>
      <c r="M6014">
        <v>0</v>
      </c>
      <c r="N6014">
        <v>0</v>
      </c>
      <c r="O6014">
        <v>0</v>
      </c>
      <c r="P6014">
        <v>0</v>
      </c>
      <c r="Q6014" t="s">
        <v>18</v>
      </c>
      <c r="R6014">
        <v>39</v>
      </c>
      <c r="T6014" s="2">
        <v>24739</v>
      </c>
    </row>
    <row r="6015" spans="1:20" hidden="1" x14ac:dyDescent="0.35">
      <c r="A6015" t="s">
        <v>62</v>
      </c>
      <c r="B6015" s="4" t="s">
        <v>179</v>
      </c>
      <c r="C6015">
        <v>7403</v>
      </c>
      <c r="D6015">
        <v>18</v>
      </c>
      <c r="E6015" s="1">
        <v>43910</v>
      </c>
      <c r="F6015">
        <v>740343910</v>
      </c>
      <c r="G6015">
        <v>0</v>
      </c>
      <c r="H6015">
        <v>0</v>
      </c>
      <c r="I6015" s="7">
        <f t="shared" si="186"/>
        <v>0</v>
      </c>
      <c r="J6015">
        <v>0</v>
      </c>
      <c r="K6015">
        <v>0</v>
      </c>
      <c r="L6015" s="7">
        <f t="shared" si="187"/>
        <v>0</v>
      </c>
      <c r="M6015">
        <v>0</v>
      </c>
      <c r="N6015">
        <v>0</v>
      </c>
      <c r="O6015">
        <v>0</v>
      </c>
      <c r="P6015">
        <v>0</v>
      </c>
      <c r="Q6015" t="s">
        <v>18</v>
      </c>
      <c r="R6015">
        <v>48</v>
      </c>
      <c r="T6015" s="2">
        <v>32810</v>
      </c>
    </row>
    <row r="6016" spans="1:20" hidden="1" x14ac:dyDescent="0.35">
      <c r="A6016" t="s">
        <v>31</v>
      </c>
      <c r="B6016" s="4" t="s">
        <v>180</v>
      </c>
      <c r="C6016">
        <v>9205</v>
      </c>
      <c r="D6016">
        <v>18</v>
      </c>
      <c r="E6016" s="1">
        <v>43910</v>
      </c>
      <c r="F6016">
        <v>920543910</v>
      </c>
      <c r="G6016">
        <v>0</v>
      </c>
      <c r="H6016">
        <v>0</v>
      </c>
      <c r="I6016" s="7">
        <f t="shared" si="186"/>
        <v>0</v>
      </c>
      <c r="J6016">
        <v>0</v>
      </c>
      <c r="K6016">
        <v>0</v>
      </c>
      <c r="L6016" s="7">
        <f t="shared" si="187"/>
        <v>0</v>
      </c>
      <c r="M6016">
        <v>0</v>
      </c>
      <c r="N6016">
        <v>0</v>
      </c>
      <c r="O6016">
        <v>0</v>
      </c>
      <c r="P6016">
        <v>0</v>
      </c>
      <c r="Q6016" t="s">
        <v>18</v>
      </c>
      <c r="R6016">
        <v>3</v>
      </c>
      <c r="T6016" s="2">
        <v>11049</v>
      </c>
    </row>
    <row r="6017" spans="1:20" hidden="1" x14ac:dyDescent="0.35">
      <c r="A6017" t="s">
        <v>21</v>
      </c>
      <c r="B6017" s="4" t="s">
        <v>181</v>
      </c>
      <c r="C6017">
        <v>8206</v>
      </c>
      <c r="D6017">
        <v>18</v>
      </c>
      <c r="E6017" s="1">
        <v>43910</v>
      </c>
      <c r="F6017">
        <v>820643910</v>
      </c>
      <c r="G6017">
        <v>0</v>
      </c>
      <c r="H6017">
        <v>0</v>
      </c>
      <c r="I6017" s="7">
        <f t="shared" si="186"/>
        <v>0</v>
      </c>
      <c r="J6017">
        <v>0</v>
      </c>
      <c r="K6017">
        <v>0</v>
      </c>
      <c r="L6017" s="7">
        <f t="shared" si="187"/>
        <v>0</v>
      </c>
      <c r="M6017">
        <v>0</v>
      </c>
      <c r="N6017">
        <v>0</v>
      </c>
      <c r="O6017">
        <v>0</v>
      </c>
      <c r="P6017">
        <v>0</v>
      </c>
      <c r="Q6017" t="s">
        <v>18</v>
      </c>
      <c r="R6017">
        <v>18</v>
      </c>
      <c r="T6017" s="2">
        <v>22524</v>
      </c>
    </row>
    <row r="6018" spans="1:20" hidden="1" x14ac:dyDescent="0.35">
      <c r="A6018" t="s">
        <v>16</v>
      </c>
      <c r="B6018" s="4" t="s">
        <v>182</v>
      </c>
      <c r="C6018">
        <v>5301</v>
      </c>
      <c r="D6018">
        <v>18</v>
      </c>
      <c r="E6018" s="1">
        <v>43910</v>
      </c>
      <c r="F6018">
        <v>530143910</v>
      </c>
      <c r="G6018">
        <v>0</v>
      </c>
      <c r="H6018">
        <v>0</v>
      </c>
      <c r="I6018" s="7">
        <f t="shared" si="186"/>
        <v>0</v>
      </c>
      <c r="J6018">
        <v>0</v>
      </c>
      <c r="K6018">
        <v>0</v>
      </c>
      <c r="L6018" s="7">
        <f t="shared" si="187"/>
        <v>0</v>
      </c>
      <c r="M6018">
        <v>0</v>
      </c>
      <c r="N6018">
        <v>0</v>
      </c>
      <c r="O6018">
        <v>0</v>
      </c>
      <c r="P6018">
        <v>0</v>
      </c>
      <c r="Q6018" t="s">
        <v>18</v>
      </c>
      <c r="R6018">
        <v>47</v>
      </c>
      <c r="T6018" s="2">
        <v>68093</v>
      </c>
    </row>
    <row r="6019" spans="1:20" x14ac:dyDescent="0.35">
      <c r="A6019" t="s">
        <v>21</v>
      </c>
      <c r="B6019" s="4" t="s">
        <v>183</v>
      </c>
      <c r="C6019">
        <v>8301</v>
      </c>
      <c r="D6019">
        <v>18</v>
      </c>
      <c r="E6019" s="1">
        <v>43910</v>
      </c>
      <c r="F6019">
        <v>830143910</v>
      </c>
      <c r="G6019">
        <v>1</v>
      </c>
      <c r="H6019">
        <v>2</v>
      </c>
      <c r="I6019" s="7">
        <f t="shared" ref="I6019:I6082" si="188">+H6019/T6019*100000</f>
        <v>0.91526897466993107</v>
      </c>
      <c r="J6019">
        <v>0</v>
      </c>
      <c r="K6019">
        <v>2</v>
      </c>
      <c r="L6019" s="7">
        <f t="shared" ref="L6019:L6082" si="189">+K6019/T6019*100000</f>
        <v>0.91526897466993107</v>
      </c>
      <c r="M6019">
        <v>0</v>
      </c>
      <c r="N6019">
        <v>0</v>
      </c>
      <c r="O6019">
        <v>12</v>
      </c>
      <c r="P6019">
        <v>0</v>
      </c>
      <c r="Q6019" t="s">
        <v>374</v>
      </c>
      <c r="R6019">
        <v>62</v>
      </c>
      <c r="T6019" s="2">
        <v>218515</v>
      </c>
    </row>
    <row r="6020" spans="1:20" hidden="1" x14ac:dyDescent="0.35">
      <c r="A6020" t="s">
        <v>99</v>
      </c>
      <c r="B6020" s="4" t="s">
        <v>27</v>
      </c>
      <c r="C6020">
        <v>14104</v>
      </c>
      <c r="D6020">
        <v>18</v>
      </c>
      <c r="E6020" s="1">
        <v>43910</v>
      </c>
      <c r="F6020">
        <v>1410443910</v>
      </c>
      <c r="G6020">
        <v>0</v>
      </c>
      <c r="H6020">
        <v>0</v>
      </c>
      <c r="I6020" s="7">
        <f t="shared" si="188"/>
        <v>0</v>
      </c>
      <c r="J6020">
        <v>0</v>
      </c>
      <c r="K6020">
        <v>0</v>
      </c>
      <c r="L6020" s="7">
        <f t="shared" si="189"/>
        <v>0</v>
      </c>
      <c r="M6020">
        <v>0</v>
      </c>
      <c r="N6020">
        <v>0</v>
      </c>
      <c r="O6020">
        <v>0</v>
      </c>
      <c r="P6020">
        <v>0</v>
      </c>
      <c r="Q6020" t="s">
        <v>18</v>
      </c>
      <c r="R6020">
        <v>0</v>
      </c>
      <c r="T6020" s="2">
        <v>20518</v>
      </c>
    </row>
    <row r="6021" spans="1:20" hidden="1" x14ac:dyDescent="0.35">
      <c r="A6021" t="s">
        <v>27</v>
      </c>
      <c r="B6021" s="4" t="s">
        <v>184</v>
      </c>
      <c r="C6021">
        <v>10106</v>
      </c>
      <c r="D6021">
        <v>18</v>
      </c>
      <c r="E6021" s="1">
        <v>43910</v>
      </c>
      <c r="F6021">
        <v>1010643910</v>
      </c>
      <c r="G6021">
        <v>0</v>
      </c>
      <c r="H6021">
        <v>0</v>
      </c>
      <c r="I6021" s="7">
        <f t="shared" si="188"/>
        <v>0</v>
      </c>
      <c r="J6021">
        <v>0</v>
      </c>
      <c r="K6021">
        <v>0</v>
      </c>
      <c r="L6021" s="7">
        <f t="shared" si="189"/>
        <v>0</v>
      </c>
      <c r="M6021">
        <v>0</v>
      </c>
      <c r="N6021">
        <v>0</v>
      </c>
      <c r="O6021">
        <v>0</v>
      </c>
      <c r="P6021">
        <v>0</v>
      </c>
      <c r="Q6021" t="s">
        <v>18</v>
      </c>
      <c r="R6021">
        <v>45</v>
      </c>
      <c r="T6021" s="2">
        <v>17817</v>
      </c>
    </row>
    <row r="6022" spans="1:20" hidden="1" x14ac:dyDescent="0.35">
      <c r="A6022" t="s">
        <v>31</v>
      </c>
      <c r="B6022" s="4" t="s">
        <v>185</v>
      </c>
      <c r="C6022">
        <v>9206</v>
      </c>
      <c r="D6022">
        <v>18</v>
      </c>
      <c r="E6022" s="1">
        <v>43910</v>
      </c>
      <c r="F6022">
        <v>920643910</v>
      </c>
      <c r="G6022">
        <v>0</v>
      </c>
      <c r="H6022">
        <v>0</v>
      </c>
      <c r="I6022" s="7">
        <f t="shared" si="188"/>
        <v>0</v>
      </c>
      <c r="J6022">
        <v>0</v>
      </c>
      <c r="K6022">
        <v>0</v>
      </c>
      <c r="L6022" s="7">
        <f t="shared" si="189"/>
        <v>0</v>
      </c>
      <c r="M6022">
        <v>0</v>
      </c>
      <c r="N6022">
        <v>0</v>
      </c>
      <c r="O6022">
        <v>0</v>
      </c>
      <c r="P6022">
        <v>0</v>
      </c>
      <c r="Q6022" t="s">
        <v>18</v>
      </c>
      <c r="R6022">
        <v>0</v>
      </c>
      <c r="T6022" s="2">
        <v>7517</v>
      </c>
    </row>
    <row r="6023" spans="1:20" hidden="1" x14ac:dyDescent="0.35">
      <c r="A6023" t="s">
        <v>29</v>
      </c>
      <c r="B6023" s="4" t="s">
        <v>186</v>
      </c>
      <c r="C6023">
        <v>4203</v>
      </c>
      <c r="D6023">
        <v>18</v>
      </c>
      <c r="E6023" s="1">
        <v>43910</v>
      </c>
      <c r="F6023">
        <v>420343910</v>
      </c>
      <c r="G6023">
        <v>0</v>
      </c>
      <c r="H6023">
        <v>0</v>
      </c>
      <c r="I6023" s="7">
        <f t="shared" si="188"/>
        <v>0</v>
      </c>
      <c r="J6023">
        <v>0</v>
      </c>
      <c r="K6023">
        <v>0</v>
      </c>
      <c r="L6023" s="7">
        <f t="shared" si="189"/>
        <v>0</v>
      </c>
      <c r="M6023">
        <v>0</v>
      </c>
      <c r="N6023">
        <v>0</v>
      </c>
      <c r="O6023">
        <v>0</v>
      </c>
      <c r="P6023">
        <v>0</v>
      </c>
      <c r="Q6023" t="s">
        <v>18</v>
      </c>
      <c r="R6023">
        <v>45</v>
      </c>
      <c r="T6023" s="2">
        <v>23374</v>
      </c>
    </row>
    <row r="6024" spans="1:20" hidden="1" x14ac:dyDescent="0.35">
      <c r="A6024" t="s">
        <v>21</v>
      </c>
      <c r="B6024" s="4" t="s">
        <v>187</v>
      </c>
      <c r="C6024">
        <v>8106</v>
      </c>
      <c r="D6024">
        <v>18</v>
      </c>
      <c r="E6024" s="1">
        <v>43910</v>
      </c>
      <c r="F6024">
        <v>810643910</v>
      </c>
      <c r="G6024">
        <v>0</v>
      </c>
      <c r="H6024">
        <v>0</v>
      </c>
      <c r="I6024" s="7">
        <f t="shared" si="188"/>
        <v>0</v>
      </c>
      <c r="J6024">
        <v>0</v>
      </c>
      <c r="K6024">
        <v>0</v>
      </c>
      <c r="L6024" s="7">
        <f t="shared" si="189"/>
        <v>0</v>
      </c>
      <c r="M6024">
        <v>0</v>
      </c>
      <c r="N6024">
        <v>0</v>
      </c>
      <c r="O6024">
        <v>0</v>
      </c>
      <c r="P6024">
        <v>0</v>
      </c>
      <c r="Q6024" t="s">
        <v>18</v>
      </c>
      <c r="R6024">
        <v>50</v>
      </c>
      <c r="T6024" s="2">
        <v>45750</v>
      </c>
    </row>
    <row r="6025" spans="1:20" hidden="1" x14ac:dyDescent="0.35">
      <c r="A6025" t="s">
        <v>31</v>
      </c>
      <c r="B6025" s="4" t="s">
        <v>188</v>
      </c>
      <c r="C6025">
        <v>9207</v>
      </c>
      <c r="D6025">
        <v>18</v>
      </c>
      <c r="E6025" s="1">
        <v>43910</v>
      </c>
      <c r="F6025">
        <v>920743910</v>
      </c>
      <c r="G6025">
        <v>0</v>
      </c>
      <c r="H6025">
        <v>0</v>
      </c>
      <c r="I6025" s="7">
        <f t="shared" si="188"/>
        <v>0</v>
      </c>
      <c r="J6025">
        <v>0</v>
      </c>
      <c r="K6025">
        <v>0</v>
      </c>
      <c r="L6025" s="7">
        <f t="shared" si="189"/>
        <v>0</v>
      </c>
      <c r="M6025">
        <v>0</v>
      </c>
      <c r="N6025">
        <v>0</v>
      </c>
      <c r="O6025">
        <v>0</v>
      </c>
      <c r="P6025">
        <v>0</v>
      </c>
      <c r="Q6025" t="s">
        <v>18</v>
      </c>
      <c r="R6025">
        <v>13</v>
      </c>
      <c r="T6025" s="2">
        <v>10050</v>
      </c>
    </row>
    <row r="6026" spans="1:20" x14ac:dyDescent="0.35">
      <c r="A6026" t="s">
        <v>69</v>
      </c>
      <c r="B6026" s="4" t="s">
        <v>189</v>
      </c>
      <c r="C6026">
        <v>6108</v>
      </c>
      <c r="D6026">
        <v>18</v>
      </c>
      <c r="E6026" s="1">
        <v>43910</v>
      </c>
      <c r="F6026">
        <v>610843910</v>
      </c>
      <c r="G6026">
        <v>0</v>
      </c>
      <c r="H6026">
        <v>1</v>
      </c>
      <c r="I6026" s="7">
        <f t="shared" si="188"/>
        <v>1.6690868425884198</v>
      </c>
      <c r="J6026">
        <v>0</v>
      </c>
      <c r="K6026">
        <v>1</v>
      </c>
      <c r="L6026" s="7">
        <f t="shared" si="189"/>
        <v>1.6690868425884198</v>
      </c>
      <c r="M6026">
        <v>0</v>
      </c>
      <c r="N6026">
        <v>0</v>
      </c>
      <c r="O6026">
        <v>3</v>
      </c>
      <c r="P6026">
        <v>0</v>
      </c>
      <c r="Q6026" t="s">
        <v>374</v>
      </c>
      <c r="R6026">
        <v>53</v>
      </c>
      <c r="T6026" s="2">
        <v>59913</v>
      </c>
    </row>
    <row r="6027" spans="1:20" hidden="1" x14ac:dyDescent="0.35">
      <c r="A6027" t="s">
        <v>19</v>
      </c>
      <c r="B6027" s="4" t="s">
        <v>190</v>
      </c>
      <c r="C6027">
        <v>13118</v>
      </c>
      <c r="D6027">
        <v>18</v>
      </c>
      <c r="E6027" s="1">
        <v>43910</v>
      </c>
      <c r="F6027">
        <v>1311843910</v>
      </c>
      <c r="G6027">
        <v>0</v>
      </c>
      <c r="H6027">
        <v>0</v>
      </c>
      <c r="I6027" s="7">
        <f t="shared" si="188"/>
        <v>0</v>
      </c>
      <c r="J6027">
        <v>0</v>
      </c>
      <c r="K6027">
        <v>0</v>
      </c>
      <c r="L6027" s="7">
        <f t="shared" si="189"/>
        <v>0</v>
      </c>
      <c r="M6027">
        <v>0</v>
      </c>
      <c r="N6027">
        <v>0</v>
      </c>
      <c r="O6027">
        <v>0</v>
      </c>
      <c r="P6027">
        <v>0</v>
      </c>
      <c r="Q6027" t="s">
        <v>18</v>
      </c>
      <c r="R6027">
        <v>49</v>
      </c>
      <c r="T6027" s="2">
        <v>134635</v>
      </c>
    </row>
    <row r="6028" spans="1:20" hidden="1" x14ac:dyDescent="0.35">
      <c r="A6028" t="s">
        <v>99</v>
      </c>
      <c r="B6028" s="4" t="s">
        <v>191</v>
      </c>
      <c r="C6028">
        <v>14105</v>
      </c>
      <c r="D6028">
        <v>18</v>
      </c>
      <c r="E6028" s="1">
        <v>43910</v>
      </c>
      <c r="F6028">
        <v>1410543910</v>
      </c>
      <c r="G6028">
        <v>0</v>
      </c>
      <c r="H6028">
        <v>0</v>
      </c>
      <c r="I6028" s="7">
        <f t="shared" si="188"/>
        <v>0</v>
      </c>
      <c r="J6028">
        <v>0</v>
      </c>
      <c r="K6028">
        <v>0</v>
      </c>
      <c r="L6028" s="7">
        <f t="shared" si="189"/>
        <v>0</v>
      </c>
      <c r="M6028">
        <v>0</v>
      </c>
      <c r="N6028">
        <v>0</v>
      </c>
      <c r="O6028">
        <v>0</v>
      </c>
      <c r="P6028">
        <v>0</v>
      </c>
      <c r="Q6028" t="s">
        <v>18</v>
      </c>
      <c r="R6028">
        <v>49</v>
      </c>
      <c r="T6028" s="2">
        <v>7389</v>
      </c>
    </row>
    <row r="6029" spans="1:20" x14ac:dyDescent="0.35">
      <c r="A6029" t="s">
        <v>19</v>
      </c>
      <c r="B6029" s="4" t="s">
        <v>192</v>
      </c>
      <c r="C6029">
        <v>13119</v>
      </c>
      <c r="D6029">
        <v>18</v>
      </c>
      <c r="E6029" s="1">
        <v>43910</v>
      </c>
      <c r="F6029">
        <v>1311943910</v>
      </c>
      <c r="G6029">
        <v>0</v>
      </c>
      <c r="H6029">
        <v>3</v>
      </c>
      <c r="I6029" s="7">
        <f t="shared" si="188"/>
        <v>0.51848843338719852</v>
      </c>
      <c r="J6029">
        <v>0</v>
      </c>
      <c r="K6029">
        <v>3</v>
      </c>
      <c r="L6029" s="7">
        <f t="shared" si="189"/>
        <v>0.51848843338719852</v>
      </c>
      <c r="M6029">
        <v>0</v>
      </c>
      <c r="N6029">
        <v>0</v>
      </c>
      <c r="O6029">
        <v>3</v>
      </c>
      <c r="P6029">
        <v>0</v>
      </c>
      <c r="Q6029" t="s">
        <v>374</v>
      </c>
      <c r="R6029">
        <v>53</v>
      </c>
      <c r="T6029" s="2">
        <v>578605</v>
      </c>
    </row>
    <row r="6030" spans="1:20" hidden="1" x14ac:dyDescent="0.35">
      <c r="A6030" t="s">
        <v>69</v>
      </c>
      <c r="B6030" s="4" t="s">
        <v>193</v>
      </c>
      <c r="C6030">
        <v>6109</v>
      </c>
      <c r="D6030">
        <v>18</v>
      </c>
      <c r="E6030" s="1">
        <v>43910</v>
      </c>
      <c r="F6030">
        <v>610943910</v>
      </c>
      <c r="G6030">
        <v>0</v>
      </c>
      <c r="H6030">
        <v>0</v>
      </c>
      <c r="I6030" s="7">
        <f t="shared" si="188"/>
        <v>0</v>
      </c>
      <c r="J6030">
        <v>0</v>
      </c>
      <c r="K6030">
        <v>0</v>
      </c>
      <c r="L6030" s="7">
        <f t="shared" si="189"/>
        <v>0</v>
      </c>
      <c r="M6030">
        <v>0</v>
      </c>
      <c r="N6030">
        <v>0</v>
      </c>
      <c r="O6030">
        <v>0</v>
      </c>
      <c r="P6030">
        <v>0</v>
      </c>
      <c r="Q6030" t="s">
        <v>18</v>
      </c>
      <c r="R6030">
        <v>0</v>
      </c>
      <c r="T6030" s="2">
        <v>14163</v>
      </c>
    </row>
    <row r="6031" spans="1:20" hidden="1" x14ac:dyDescent="0.35">
      <c r="A6031" t="s">
        <v>69</v>
      </c>
      <c r="B6031" s="4" t="s">
        <v>194</v>
      </c>
      <c r="C6031">
        <v>6204</v>
      </c>
      <c r="D6031">
        <v>18</v>
      </c>
      <c r="E6031" s="1">
        <v>43910</v>
      </c>
      <c r="F6031">
        <v>620443910</v>
      </c>
      <c r="G6031">
        <v>0</v>
      </c>
      <c r="H6031">
        <v>0</v>
      </c>
      <c r="I6031" s="7">
        <f t="shared" si="188"/>
        <v>0</v>
      </c>
      <c r="J6031">
        <v>0</v>
      </c>
      <c r="K6031">
        <v>0</v>
      </c>
      <c r="L6031" s="7">
        <f t="shared" si="189"/>
        <v>0</v>
      </c>
      <c r="M6031">
        <v>0</v>
      </c>
      <c r="N6031">
        <v>0</v>
      </c>
      <c r="O6031">
        <v>0</v>
      </c>
      <c r="P6031">
        <v>0</v>
      </c>
      <c r="Q6031" t="s">
        <v>18</v>
      </c>
      <c r="R6031">
        <v>0</v>
      </c>
      <c r="T6031" s="2">
        <v>7632</v>
      </c>
    </row>
    <row r="6032" spans="1:20" hidden="1" x14ac:dyDescent="0.35">
      <c r="A6032" t="s">
        <v>33</v>
      </c>
      <c r="B6032" s="4" t="s">
        <v>195</v>
      </c>
      <c r="C6032">
        <v>2302</v>
      </c>
      <c r="D6032">
        <v>18</v>
      </c>
      <c r="E6032" s="1">
        <v>43910</v>
      </c>
      <c r="F6032">
        <v>230243910</v>
      </c>
      <c r="G6032">
        <v>0</v>
      </c>
      <c r="H6032">
        <v>0</v>
      </c>
      <c r="I6032" s="7">
        <f t="shared" si="188"/>
        <v>0</v>
      </c>
      <c r="J6032">
        <v>0</v>
      </c>
      <c r="K6032">
        <v>0</v>
      </c>
      <c r="L6032" s="7">
        <f t="shared" si="189"/>
        <v>0</v>
      </c>
      <c r="M6032">
        <v>0</v>
      </c>
      <c r="N6032">
        <v>0</v>
      </c>
      <c r="O6032">
        <v>0</v>
      </c>
      <c r="P6032">
        <v>0</v>
      </c>
      <c r="Q6032" t="s">
        <v>18</v>
      </c>
      <c r="R6032">
        <v>27</v>
      </c>
      <c r="T6032" s="2">
        <v>6814</v>
      </c>
    </row>
    <row r="6033" spans="1:20" hidden="1" x14ac:dyDescent="0.35">
      <c r="A6033" t="s">
        <v>19</v>
      </c>
      <c r="B6033" s="4" t="s">
        <v>196</v>
      </c>
      <c r="C6033">
        <v>13504</v>
      </c>
      <c r="D6033">
        <v>18</v>
      </c>
      <c r="E6033" s="1">
        <v>43910</v>
      </c>
      <c r="F6033">
        <v>1350443910</v>
      </c>
      <c r="G6033">
        <v>0</v>
      </c>
      <c r="H6033">
        <v>0</v>
      </c>
      <c r="I6033" s="7">
        <f t="shared" si="188"/>
        <v>0</v>
      </c>
      <c r="J6033">
        <v>0</v>
      </c>
      <c r="K6033">
        <v>0</v>
      </c>
      <c r="L6033" s="7">
        <f t="shared" si="189"/>
        <v>0</v>
      </c>
      <c r="M6033">
        <v>0</v>
      </c>
      <c r="N6033">
        <v>0</v>
      </c>
      <c r="O6033">
        <v>0</v>
      </c>
      <c r="P6033">
        <v>0</v>
      </c>
      <c r="Q6033" t="s">
        <v>18</v>
      </c>
      <c r="R6033">
        <v>45</v>
      </c>
      <c r="T6033" s="2">
        <v>14926</v>
      </c>
    </row>
    <row r="6034" spans="1:20" hidden="1" x14ac:dyDescent="0.35">
      <c r="A6034" t="s">
        <v>99</v>
      </c>
      <c r="B6034" s="4" t="s">
        <v>197</v>
      </c>
      <c r="C6034">
        <v>14106</v>
      </c>
      <c r="D6034">
        <v>18</v>
      </c>
      <c r="E6034" s="1">
        <v>43910</v>
      </c>
      <c r="F6034">
        <v>1410643910</v>
      </c>
      <c r="G6034">
        <v>0</v>
      </c>
      <c r="H6034">
        <v>0</v>
      </c>
      <c r="I6034" s="7">
        <f t="shared" si="188"/>
        <v>0</v>
      </c>
      <c r="J6034">
        <v>0</v>
      </c>
      <c r="K6034">
        <v>0</v>
      </c>
      <c r="L6034" s="7">
        <f t="shared" si="189"/>
        <v>0</v>
      </c>
      <c r="M6034">
        <v>0</v>
      </c>
      <c r="N6034">
        <v>0</v>
      </c>
      <c r="O6034">
        <v>0</v>
      </c>
      <c r="P6034">
        <v>0</v>
      </c>
      <c r="Q6034" t="s">
        <v>18</v>
      </c>
      <c r="R6034">
        <v>42</v>
      </c>
      <c r="T6034" s="2">
        <v>23250</v>
      </c>
    </row>
    <row r="6035" spans="1:20" hidden="1" x14ac:dyDescent="0.35">
      <c r="A6035" t="s">
        <v>62</v>
      </c>
      <c r="B6035" s="4" t="s">
        <v>62</v>
      </c>
      <c r="C6035">
        <v>7105</v>
      </c>
      <c r="D6035">
        <v>18</v>
      </c>
      <c r="E6035" s="1">
        <v>43910</v>
      </c>
      <c r="F6035">
        <v>710543910</v>
      </c>
      <c r="G6035">
        <v>0</v>
      </c>
      <c r="H6035">
        <v>0</v>
      </c>
      <c r="I6035" s="7">
        <f t="shared" si="188"/>
        <v>0</v>
      </c>
      <c r="J6035">
        <v>0</v>
      </c>
      <c r="K6035">
        <v>0</v>
      </c>
      <c r="L6035" s="7">
        <f t="shared" si="189"/>
        <v>0</v>
      </c>
      <c r="M6035">
        <v>0</v>
      </c>
      <c r="N6035">
        <v>0</v>
      </c>
      <c r="O6035">
        <v>0</v>
      </c>
      <c r="P6035">
        <v>0</v>
      </c>
      <c r="Q6035" t="s">
        <v>18</v>
      </c>
      <c r="R6035">
        <v>44</v>
      </c>
      <c r="T6035" s="2">
        <v>60000</v>
      </c>
    </row>
    <row r="6036" spans="1:20" hidden="1" x14ac:dyDescent="0.35">
      <c r="A6036" t="s">
        <v>27</v>
      </c>
      <c r="B6036" s="4" t="s">
        <v>198</v>
      </c>
      <c r="C6036">
        <v>10108</v>
      </c>
      <c r="D6036">
        <v>18</v>
      </c>
      <c r="E6036" s="1">
        <v>43910</v>
      </c>
      <c r="F6036">
        <v>1010843910</v>
      </c>
      <c r="G6036">
        <v>0</v>
      </c>
      <c r="H6036">
        <v>0</v>
      </c>
      <c r="I6036" s="7">
        <f t="shared" si="188"/>
        <v>0</v>
      </c>
      <c r="J6036">
        <v>0</v>
      </c>
      <c r="K6036">
        <v>0</v>
      </c>
      <c r="L6036" s="7">
        <f t="shared" si="189"/>
        <v>0</v>
      </c>
      <c r="M6036">
        <v>0</v>
      </c>
      <c r="N6036">
        <v>0</v>
      </c>
      <c r="O6036">
        <v>0</v>
      </c>
      <c r="P6036">
        <v>0</v>
      </c>
      <c r="Q6036" t="s">
        <v>18</v>
      </c>
      <c r="R6036">
        <v>30</v>
      </c>
      <c r="T6036" s="2">
        <v>14894</v>
      </c>
    </row>
    <row r="6037" spans="1:20" hidden="1" x14ac:dyDescent="0.35">
      <c r="A6037" t="s">
        <v>33</v>
      </c>
      <c r="B6037" s="4" t="s">
        <v>199</v>
      </c>
      <c r="C6037">
        <v>2102</v>
      </c>
      <c r="D6037">
        <v>18</v>
      </c>
      <c r="E6037" s="1">
        <v>43910</v>
      </c>
      <c r="F6037">
        <v>210243910</v>
      </c>
      <c r="G6037">
        <v>0</v>
      </c>
      <c r="H6037">
        <v>0</v>
      </c>
      <c r="I6037" s="7">
        <f t="shared" si="188"/>
        <v>0</v>
      </c>
      <c r="J6037">
        <v>0</v>
      </c>
      <c r="K6037">
        <v>0</v>
      </c>
      <c r="L6037" s="7">
        <f t="shared" si="189"/>
        <v>0</v>
      </c>
      <c r="M6037">
        <v>0</v>
      </c>
      <c r="N6037">
        <v>0</v>
      </c>
      <c r="O6037">
        <v>0</v>
      </c>
      <c r="P6037">
        <v>0</v>
      </c>
      <c r="Q6037" t="s">
        <v>18</v>
      </c>
      <c r="R6037">
        <v>38</v>
      </c>
      <c r="T6037" s="2">
        <v>14776</v>
      </c>
    </row>
    <row r="6038" spans="1:20" hidden="1" x14ac:dyDescent="0.35">
      <c r="A6038" t="s">
        <v>31</v>
      </c>
      <c r="B6038" s="4" t="s">
        <v>200</v>
      </c>
      <c r="C6038">
        <v>9110</v>
      </c>
      <c r="D6038">
        <v>18</v>
      </c>
      <c r="E6038" s="1">
        <v>43910</v>
      </c>
      <c r="F6038">
        <v>911043910</v>
      </c>
      <c r="G6038">
        <v>0</v>
      </c>
      <c r="H6038">
        <v>0</v>
      </c>
      <c r="I6038" s="7">
        <f t="shared" si="188"/>
        <v>0</v>
      </c>
      <c r="J6038">
        <v>0</v>
      </c>
      <c r="K6038">
        <v>0</v>
      </c>
      <c r="L6038" s="7">
        <f t="shared" si="189"/>
        <v>0</v>
      </c>
      <c r="M6038">
        <v>0</v>
      </c>
      <c r="N6038">
        <v>0</v>
      </c>
      <c r="O6038">
        <v>0</v>
      </c>
      <c r="P6038">
        <v>0</v>
      </c>
      <c r="Q6038" t="s">
        <v>18</v>
      </c>
      <c r="R6038">
        <v>0</v>
      </c>
      <c r="T6038" s="2">
        <v>6265</v>
      </c>
    </row>
    <row r="6039" spans="1:20" hidden="1" x14ac:dyDescent="0.35">
      <c r="A6039" t="s">
        <v>19</v>
      </c>
      <c r="B6039" s="4" t="s">
        <v>201</v>
      </c>
      <c r="C6039">
        <v>13501</v>
      </c>
      <c r="D6039">
        <v>18</v>
      </c>
      <c r="E6039" s="1">
        <v>43910</v>
      </c>
      <c r="F6039">
        <v>1350143910</v>
      </c>
      <c r="G6039">
        <v>0</v>
      </c>
      <c r="H6039">
        <v>0</v>
      </c>
      <c r="I6039" s="7">
        <f t="shared" si="188"/>
        <v>0</v>
      </c>
      <c r="J6039">
        <v>0</v>
      </c>
      <c r="K6039">
        <v>0</v>
      </c>
      <c r="L6039" s="7">
        <f t="shared" si="189"/>
        <v>0</v>
      </c>
      <c r="M6039">
        <v>0</v>
      </c>
      <c r="N6039">
        <v>0</v>
      </c>
      <c r="O6039">
        <v>0</v>
      </c>
      <c r="P6039">
        <v>0</v>
      </c>
      <c r="Q6039" t="s">
        <v>18</v>
      </c>
      <c r="R6039">
        <v>47</v>
      </c>
      <c r="T6039" s="2">
        <v>141612</v>
      </c>
    </row>
    <row r="6040" spans="1:20" hidden="1" x14ac:dyDescent="0.35">
      <c r="A6040" t="s">
        <v>62</v>
      </c>
      <c r="B6040" s="4" t="s">
        <v>202</v>
      </c>
      <c r="C6040">
        <v>7304</v>
      </c>
      <c r="D6040">
        <v>18</v>
      </c>
      <c r="E6040" s="1">
        <v>43910</v>
      </c>
      <c r="F6040">
        <v>730443910</v>
      </c>
      <c r="G6040">
        <v>0</v>
      </c>
      <c r="H6040">
        <v>0</v>
      </c>
      <c r="I6040" s="7">
        <f t="shared" si="188"/>
        <v>0</v>
      </c>
      <c r="J6040">
        <v>0</v>
      </c>
      <c r="K6040">
        <v>0</v>
      </c>
      <c r="L6040" s="7">
        <f t="shared" si="189"/>
        <v>0</v>
      </c>
      <c r="M6040">
        <v>0</v>
      </c>
      <c r="N6040">
        <v>0</v>
      </c>
      <c r="O6040">
        <v>0</v>
      </c>
      <c r="P6040">
        <v>0</v>
      </c>
      <c r="Q6040" t="s">
        <v>18</v>
      </c>
      <c r="R6040">
        <v>41</v>
      </c>
      <c r="T6040" s="2">
        <v>49800</v>
      </c>
    </row>
    <row r="6041" spans="1:20" hidden="1" x14ac:dyDescent="0.35">
      <c r="A6041" t="s">
        <v>29</v>
      </c>
      <c r="B6041" s="4" t="s">
        <v>203</v>
      </c>
      <c r="C6041">
        <v>4303</v>
      </c>
      <c r="D6041">
        <v>18</v>
      </c>
      <c r="E6041" s="1">
        <v>43910</v>
      </c>
      <c r="F6041">
        <v>430343910</v>
      </c>
      <c r="G6041">
        <v>0</v>
      </c>
      <c r="H6041">
        <v>0</v>
      </c>
      <c r="I6041" s="7">
        <f t="shared" si="188"/>
        <v>0</v>
      </c>
      <c r="J6041">
        <v>0</v>
      </c>
      <c r="K6041">
        <v>0</v>
      </c>
      <c r="L6041" s="7">
        <f t="shared" si="189"/>
        <v>0</v>
      </c>
      <c r="M6041">
        <v>0</v>
      </c>
      <c r="N6041">
        <v>0</v>
      </c>
      <c r="O6041">
        <v>0</v>
      </c>
      <c r="P6041">
        <v>0</v>
      </c>
      <c r="Q6041" t="s">
        <v>18</v>
      </c>
      <c r="R6041">
        <v>0</v>
      </c>
      <c r="T6041" s="2">
        <v>32527</v>
      </c>
    </row>
    <row r="6042" spans="1:20" hidden="1" x14ac:dyDescent="0.35">
      <c r="A6042" t="s">
        <v>69</v>
      </c>
      <c r="B6042" s="4" t="s">
        <v>204</v>
      </c>
      <c r="C6042">
        <v>6110</v>
      </c>
      <c r="D6042">
        <v>18</v>
      </c>
      <c r="E6042" s="1">
        <v>43910</v>
      </c>
      <c r="F6042">
        <v>611043910</v>
      </c>
      <c r="G6042">
        <v>0</v>
      </c>
      <c r="H6042">
        <v>0</v>
      </c>
      <c r="I6042" s="7">
        <f t="shared" si="188"/>
        <v>0</v>
      </c>
      <c r="J6042">
        <v>0</v>
      </c>
      <c r="K6042">
        <v>0</v>
      </c>
      <c r="L6042" s="7">
        <f t="shared" si="189"/>
        <v>0</v>
      </c>
      <c r="M6042">
        <v>0</v>
      </c>
      <c r="N6042">
        <v>0</v>
      </c>
      <c r="O6042">
        <v>0</v>
      </c>
      <c r="P6042">
        <v>0</v>
      </c>
      <c r="Q6042" t="s">
        <v>18</v>
      </c>
      <c r="R6042">
        <v>7</v>
      </c>
      <c r="T6042" s="2">
        <v>27462</v>
      </c>
    </row>
    <row r="6043" spans="1:20" hidden="1" x14ac:dyDescent="0.35">
      <c r="A6043" t="s">
        <v>21</v>
      </c>
      <c r="B6043" s="4" t="s">
        <v>205</v>
      </c>
      <c r="C6043">
        <v>8305</v>
      </c>
      <c r="D6043">
        <v>18</v>
      </c>
      <c r="E6043" s="1">
        <v>43910</v>
      </c>
      <c r="F6043">
        <v>830543910</v>
      </c>
      <c r="G6043">
        <v>0</v>
      </c>
      <c r="H6043">
        <v>0</v>
      </c>
      <c r="I6043" s="7">
        <f t="shared" si="188"/>
        <v>0</v>
      </c>
      <c r="J6043">
        <v>0</v>
      </c>
      <c r="K6043">
        <v>0</v>
      </c>
      <c r="L6043" s="7">
        <f t="shared" si="189"/>
        <v>0</v>
      </c>
      <c r="M6043">
        <v>0</v>
      </c>
      <c r="N6043">
        <v>0</v>
      </c>
      <c r="O6043">
        <v>0</v>
      </c>
      <c r="P6043">
        <v>0</v>
      </c>
      <c r="Q6043" t="s">
        <v>18</v>
      </c>
      <c r="R6043">
        <v>45</v>
      </c>
      <c r="T6043" s="2">
        <v>31041</v>
      </c>
    </row>
    <row r="6044" spans="1:20" x14ac:dyDescent="0.35">
      <c r="A6044" t="s">
        <v>21</v>
      </c>
      <c r="B6044" s="4" t="s">
        <v>206</v>
      </c>
      <c r="C6044">
        <v>8306</v>
      </c>
      <c r="D6044">
        <v>18</v>
      </c>
      <c r="E6044" s="1">
        <v>43910</v>
      </c>
      <c r="F6044">
        <v>830643910</v>
      </c>
      <c r="G6044">
        <v>0</v>
      </c>
      <c r="H6044">
        <v>1</v>
      </c>
      <c r="I6044" s="7">
        <f t="shared" si="188"/>
        <v>3.5785857429144001</v>
      </c>
      <c r="J6044">
        <v>0</v>
      </c>
      <c r="K6044">
        <v>1</v>
      </c>
      <c r="L6044" s="7">
        <f t="shared" si="189"/>
        <v>3.5785857429144001</v>
      </c>
      <c r="M6044">
        <v>0</v>
      </c>
      <c r="N6044">
        <v>0</v>
      </c>
      <c r="O6044">
        <v>3</v>
      </c>
      <c r="P6044">
        <v>0</v>
      </c>
      <c r="Q6044" t="s">
        <v>374</v>
      </c>
      <c r="R6044">
        <v>53</v>
      </c>
      <c r="T6044" s="2">
        <v>27944</v>
      </c>
    </row>
    <row r="6045" spans="1:20" hidden="1" x14ac:dyDescent="0.35">
      <c r="A6045" t="s">
        <v>69</v>
      </c>
      <c r="B6045" s="4" t="s">
        <v>207</v>
      </c>
      <c r="C6045">
        <v>6305</v>
      </c>
      <c r="D6045">
        <v>18</v>
      </c>
      <c r="E6045" s="1">
        <v>43910</v>
      </c>
      <c r="F6045">
        <v>630543910</v>
      </c>
      <c r="G6045">
        <v>0</v>
      </c>
      <c r="H6045">
        <v>0</v>
      </c>
      <c r="I6045" s="7">
        <f t="shared" si="188"/>
        <v>0</v>
      </c>
      <c r="J6045">
        <v>0</v>
      </c>
      <c r="K6045">
        <v>0</v>
      </c>
      <c r="L6045" s="7">
        <f t="shared" si="189"/>
        <v>0</v>
      </c>
      <c r="M6045">
        <v>0</v>
      </c>
      <c r="N6045">
        <v>0</v>
      </c>
      <c r="O6045">
        <v>0</v>
      </c>
      <c r="P6045">
        <v>0</v>
      </c>
      <c r="Q6045" t="s">
        <v>18</v>
      </c>
      <c r="R6045">
        <v>10</v>
      </c>
      <c r="T6045" s="2">
        <v>19141</v>
      </c>
    </row>
    <row r="6046" spans="1:20" hidden="1" x14ac:dyDescent="0.35">
      <c r="A6046" t="s">
        <v>44</v>
      </c>
      <c r="B6046" s="4" t="s">
        <v>208</v>
      </c>
      <c r="C6046">
        <v>12401</v>
      </c>
      <c r="D6046">
        <v>18</v>
      </c>
      <c r="E6046" s="1">
        <v>43910</v>
      </c>
      <c r="F6046">
        <v>1240143910</v>
      </c>
      <c r="G6046">
        <v>0</v>
      </c>
      <c r="H6046">
        <v>0</v>
      </c>
      <c r="I6046" s="7">
        <f t="shared" si="188"/>
        <v>0</v>
      </c>
      <c r="J6046">
        <v>0</v>
      </c>
      <c r="K6046">
        <v>0</v>
      </c>
      <c r="L6046" s="7">
        <f t="shared" si="189"/>
        <v>0</v>
      </c>
      <c r="M6046">
        <v>0</v>
      </c>
      <c r="N6046">
        <v>0</v>
      </c>
      <c r="O6046">
        <v>0</v>
      </c>
      <c r="P6046">
        <v>0</v>
      </c>
      <c r="Q6046" t="s">
        <v>18</v>
      </c>
      <c r="R6046">
        <v>43</v>
      </c>
      <c r="T6046" s="2">
        <v>23782</v>
      </c>
    </row>
    <row r="6047" spans="1:20" hidden="1" x14ac:dyDescent="0.35">
      <c r="A6047" t="s">
        <v>69</v>
      </c>
      <c r="B6047" s="4" t="s">
        <v>209</v>
      </c>
      <c r="C6047">
        <v>6205</v>
      </c>
      <c r="D6047">
        <v>18</v>
      </c>
      <c r="E6047" s="1">
        <v>43910</v>
      </c>
      <c r="F6047">
        <v>620543910</v>
      </c>
      <c r="G6047">
        <v>0</v>
      </c>
      <c r="H6047">
        <v>0</v>
      </c>
      <c r="I6047" s="7">
        <f t="shared" si="188"/>
        <v>0</v>
      </c>
      <c r="J6047">
        <v>0</v>
      </c>
      <c r="K6047">
        <v>0</v>
      </c>
      <c r="L6047" s="7">
        <f t="shared" si="189"/>
        <v>0</v>
      </c>
      <c r="M6047">
        <v>0</v>
      </c>
      <c r="N6047">
        <v>0</v>
      </c>
      <c r="O6047">
        <v>0</v>
      </c>
      <c r="P6047">
        <v>0</v>
      </c>
      <c r="Q6047" t="s">
        <v>18</v>
      </c>
      <c r="R6047">
        <v>12</v>
      </c>
      <c r="T6047" s="2">
        <v>6904</v>
      </c>
    </row>
    <row r="6048" spans="1:20" hidden="1" x14ac:dyDescent="0.35">
      <c r="A6048" t="s">
        <v>21</v>
      </c>
      <c r="B6048" s="4" t="s">
        <v>210</v>
      </c>
      <c r="C6048">
        <v>8307</v>
      </c>
      <c r="D6048">
        <v>18</v>
      </c>
      <c r="E6048" s="1">
        <v>43910</v>
      </c>
      <c r="F6048">
        <v>830743910</v>
      </c>
      <c r="G6048">
        <v>0</v>
      </c>
      <c r="H6048">
        <v>0</v>
      </c>
      <c r="I6048" s="7">
        <f t="shared" si="188"/>
        <v>0</v>
      </c>
      <c r="J6048">
        <v>0</v>
      </c>
      <c r="K6048">
        <v>0</v>
      </c>
      <c r="L6048" s="7">
        <f t="shared" si="189"/>
        <v>0</v>
      </c>
      <c r="M6048">
        <v>0</v>
      </c>
      <c r="N6048">
        <v>0</v>
      </c>
      <c r="O6048">
        <v>0</v>
      </c>
      <c r="P6048">
        <v>0</v>
      </c>
      <c r="Q6048" t="s">
        <v>18</v>
      </c>
      <c r="R6048">
        <v>33</v>
      </c>
      <c r="T6048" s="2">
        <v>10429</v>
      </c>
    </row>
    <row r="6049" spans="1:20" hidden="1" x14ac:dyDescent="0.35">
      <c r="A6049" t="s">
        <v>41</v>
      </c>
      <c r="B6049" s="4" t="s">
        <v>211</v>
      </c>
      <c r="C6049">
        <v>16204</v>
      </c>
      <c r="D6049">
        <v>18</v>
      </c>
      <c r="E6049" s="1">
        <v>43910</v>
      </c>
      <c r="F6049">
        <v>1620443910</v>
      </c>
      <c r="G6049">
        <v>0</v>
      </c>
      <c r="H6049">
        <v>0</v>
      </c>
      <c r="I6049" s="7">
        <f t="shared" si="188"/>
        <v>0</v>
      </c>
      <c r="J6049">
        <v>0</v>
      </c>
      <c r="K6049">
        <v>0</v>
      </c>
      <c r="L6049" s="7">
        <f t="shared" si="189"/>
        <v>0</v>
      </c>
      <c r="M6049">
        <v>0</v>
      </c>
      <c r="N6049">
        <v>0</v>
      </c>
      <c r="O6049">
        <v>0</v>
      </c>
      <c r="P6049">
        <v>0</v>
      </c>
      <c r="Q6049" t="s">
        <v>18</v>
      </c>
      <c r="R6049">
        <v>30</v>
      </c>
      <c r="T6049" s="2">
        <v>5414</v>
      </c>
    </row>
    <row r="6050" spans="1:20" hidden="1" x14ac:dyDescent="0.35">
      <c r="A6050" t="s">
        <v>41</v>
      </c>
      <c r="B6050" s="4" t="s">
        <v>212</v>
      </c>
      <c r="C6050">
        <v>16303</v>
      </c>
      <c r="D6050">
        <v>18</v>
      </c>
      <c r="E6050" s="1">
        <v>43910</v>
      </c>
      <c r="F6050">
        <v>1630343910</v>
      </c>
      <c r="G6050">
        <v>0</v>
      </c>
      <c r="H6050">
        <v>0</v>
      </c>
      <c r="I6050" s="7">
        <f t="shared" si="188"/>
        <v>0</v>
      </c>
      <c r="J6050">
        <v>0</v>
      </c>
      <c r="K6050">
        <v>0</v>
      </c>
      <c r="L6050" s="7">
        <f t="shared" si="189"/>
        <v>0</v>
      </c>
      <c r="M6050">
        <v>0</v>
      </c>
      <c r="N6050">
        <v>0</v>
      </c>
      <c r="O6050">
        <v>0</v>
      </c>
      <c r="P6050">
        <v>0</v>
      </c>
      <c r="Q6050" t="s">
        <v>18</v>
      </c>
      <c r="R6050">
        <v>32</v>
      </c>
      <c r="T6050" s="2">
        <v>11567</v>
      </c>
    </row>
    <row r="6051" spans="1:20" hidden="1" x14ac:dyDescent="0.35">
      <c r="A6051" t="s">
        <v>16</v>
      </c>
      <c r="B6051" s="4" t="s">
        <v>213</v>
      </c>
      <c r="C6051">
        <v>5506</v>
      </c>
      <c r="D6051">
        <v>18</v>
      </c>
      <c r="E6051" s="1">
        <v>43910</v>
      </c>
      <c r="F6051">
        <v>550643910</v>
      </c>
      <c r="G6051">
        <v>0</v>
      </c>
      <c r="H6051">
        <v>0</v>
      </c>
      <c r="I6051" s="7">
        <f t="shared" si="188"/>
        <v>0</v>
      </c>
      <c r="J6051">
        <v>0</v>
      </c>
      <c r="K6051">
        <v>0</v>
      </c>
      <c r="L6051" s="7">
        <f t="shared" si="189"/>
        <v>0</v>
      </c>
      <c r="M6051">
        <v>0</v>
      </c>
      <c r="N6051">
        <v>0</v>
      </c>
      <c r="O6051">
        <v>0</v>
      </c>
      <c r="P6051">
        <v>0</v>
      </c>
      <c r="Q6051" t="s">
        <v>18</v>
      </c>
      <c r="R6051">
        <v>0</v>
      </c>
      <c r="T6051" s="2">
        <v>23490</v>
      </c>
    </row>
    <row r="6052" spans="1:20" hidden="1" x14ac:dyDescent="0.35">
      <c r="A6052" t="s">
        <v>31</v>
      </c>
      <c r="B6052" s="4" t="s">
        <v>214</v>
      </c>
      <c r="C6052">
        <v>9111</v>
      </c>
      <c r="D6052">
        <v>18</v>
      </c>
      <c r="E6052" s="1">
        <v>43910</v>
      </c>
      <c r="F6052">
        <v>911143910</v>
      </c>
      <c r="G6052">
        <v>0</v>
      </c>
      <c r="H6052">
        <v>0</v>
      </c>
      <c r="I6052" s="7">
        <f t="shared" si="188"/>
        <v>0</v>
      </c>
      <c r="J6052">
        <v>0</v>
      </c>
      <c r="K6052">
        <v>0</v>
      </c>
      <c r="L6052" s="7">
        <f t="shared" si="189"/>
        <v>0</v>
      </c>
      <c r="M6052">
        <v>0</v>
      </c>
      <c r="N6052">
        <v>0</v>
      </c>
      <c r="O6052">
        <v>0</v>
      </c>
      <c r="P6052">
        <v>0</v>
      </c>
      <c r="Q6052" t="s">
        <v>18</v>
      </c>
      <c r="R6052">
        <v>48</v>
      </c>
      <c r="T6052" s="2">
        <v>33777</v>
      </c>
    </row>
    <row r="6053" spans="1:20" x14ac:dyDescent="0.35">
      <c r="A6053" t="s">
        <v>19</v>
      </c>
      <c r="B6053" s="4" t="s">
        <v>215</v>
      </c>
      <c r="C6053">
        <v>13120</v>
      </c>
      <c r="D6053">
        <v>18</v>
      </c>
      <c r="E6053" s="1">
        <v>43910</v>
      </c>
      <c r="F6053">
        <v>1312043910</v>
      </c>
      <c r="G6053">
        <v>0</v>
      </c>
      <c r="H6053">
        <v>1</v>
      </c>
      <c r="I6053" s="7">
        <f t="shared" si="188"/>
        <v>0.39969303574854514</v>
      </c>
      <c r="J6053">
        <v>0</v>
      </c>
      <c r="K6053">
        <v>1</v>
      </c>
      <c r="L6053" s="7">
        <f t="shared" si="189"/>
        <v>0.39969303574854514</v>
      </c>
      <c r="M6053">
        <v>0</v>
      </c>
      <c r="N6053">
        <v>0</v>
      </c>
      <c r="O6053">
        <v>10</v>
      </c>
      <c r="P6053">
        <v>0</v>
      </c>
      <c r="Q6053" t="s">
        <v>374</v>
      </c>
      <c r="R6053">
        <v>60</v>
      </c>
      <c r="T6053" s="2">
        <v>250192</v>
      </c>
    </row>
    <row r="6054" spans="1:20" hidden="1" x14ac:dyDescent="0.35">
      <c r="A6054" t="s">
        <v>38</v>
      </c>
      <c r="B6054" s="4" t="s">
        <v>216</v>
      </c>
      <c r="C6054">
        <v>11302</v>
      </c>
      <c r="D6054">
        <v>18</v>
      </c>
      <c r="E6054" s="1">
        <v>43910</v>
      </c>
      <c r="F6054">
        <v>1130243910</v>
      </c>
      <c r="G6054">
        <v>0</v>
      </c>
      <c r="H6054">
        <v>0</v>
      </c>
      <c r="I6054" s="7">
        <f t="shared" si="188"/>
        <v>0</v>
      </c>
      <c r="J6054">
        <v>0</v>
      </c>
      <c r="K6054">
        <v>0</v>
      </c>
      <c r="L6054" s="7">
        <f t="shared" si="189"/>
        <v>0</v>
      </c>
      <c r="M6054">
        <v>0</v>
      </c>
      <c r="N6054">
        <v>0</v>
      </c>
      <c r="O6054">
        <v>0</v>
      </c>
      <c r="P6054">
        <v>0</v>
      </c>
      <c r="Q6054" t="s">
        <v>18</v>
      </c>
      <c r="R6054">
        <v>0</v>
      </c>
      <c r="T6054" s="2">
        <v>661</v>
      </c>
    </row>
    <row r="6055" spans="1:20" hidden="1" x14ac:dyDescent="0.35">
      <c r="A6055" t="s">
        <v>69</v>
      </c>
      <c r="B6055" s="4" t="s">
        <v>217</v>
      </c>
      <c r="C6055">
        <v>6111</v>
      </c>
      <c r="D6055">
        <v>18</v>
      </c>
      <c r="E6055" s="1">
        <v>43910</v>
      </c>
      <c r="F6055">
        <v>611143910</v>
      </c>
      <c r="G6055">
        <v>0</v>
      </c>
      <c r="H6055">
        <v>0</v>
      </c>
      <c r="I6055" s="7">
        <f t="shared" si="188"/>
        <v>0</v>
      </c>
      <c r="J6055">
        <v>0</v>
      </c>
      <c r="K6055">
        <v>0</v>
      </c>
      <c r="L6055" s="7">
        <f t="shared" si="189"/>
        <v>0</v>
      </c>
      <c r="M6055">
        <v>0</v>
      </c>
      <c r="N6055">
        <v>0</v>
      </c>
      <c r="O6055">
        <v>0</v>
      </c>
      <c r="P6055">
        <v>0</v>
      </c>
      <c r="Q6055" t="s">
        <v>18</v>
      </c>
      <c r="R6055">
        <v>39</v>
      </c>
      <c r="T6055" s="2">
        <v>14624</v>
      </c>
    </row>
    <row r="6056" spans="1:20" hidden="1" x14ac:dyDescent="0.35">
      <c r="A6056" t="s">
        <v>33</v>
      </c>
      <c r="B6056" s="4" t="s">
        <v>218</v>
      </c>
      <c r="C6056">
        <v>2202</v>
      </c>
      <c r="D6056">
        <v>18</v>
      </c>
      <c r="E6056" s="1">
        <v>43910</v>
      </c>
      <c r="F6056">
        <v>220243910</v>
      </c>
      <c r="G6056">
        <v>0</v>
      </c>
      <c r="H6056">
        <v>0</v>
      </c>
      <c r="I6056" s="7">
        <f t="shared" si="188"/>
        <v>0</v>
      </c>
      <c r="J6056">
        <v>0</v>
      </c>
      <c r="K6056">
        <v>0</v>
      </c>
      <c r="L6056" s="7">
        <f t="shared" si="189"/>
        <v>0</v>
      </c>
      <c r="M6056">
        <v>0</v>
      </c>
      <c r="N6056">
        <v>0</v>
      </c>
      <c r="O6056">
        <v>0</v>
      </c>
      <c r="P6056">
        <v>0</v>
      </c>
      <c r="Q6056" t="s">
        <v>18</v>
      </c>
      <c r="R6056">
        <v>0</v>
      </c>
      <c r="T6056" s="2">
        <v>287</v>
      </c>
    </row>
    <row r="6057" spans="1:20" hidden="1" x14ac:dyDescent="0.35">
      <c r="A6057" t="s">
        <v>16</v>
      </c>
      <c r="B6057" s="4" t="s">
        <v>219</v>
      </c>
      <c r="C6057">
        <v>5803</v>
      </c>
      <c r="D6057">
        <v>18</v>
      </c>
      <c r="E6057" s="1">
        <v>43910</v>
      </c>
      <c r="F6057">
        <v>580343910</v>
      </c>
      <c r="G6057">
        <v>0</v>
      </c>
      <c r="H6057">
        <v>0</v>
      </c>
      <c r="I6057" s="7">
        <f t="shared" si="188"/>
        <v>0</v>
      </c>
      <c r="J6057">
        <v>0</v>
      </c>
      <c r="K6057">
        <v>0</v>
      </c>
      <c r="L6057" s="7">
        <f t="shared" si="189"/>
        <v>0</v>
      </c>
      <c r="M6057">
        <v>0</v>
      </c>
      <c r="N6057">
        <v>0</v>
      </c>
      <c r="O6057">
        <v>0</v>
      </c>
      <c r="P6057">
        <v>0</v>
      </c>
      <c r="Q6057" t="s">
        <v>18</v>
      </c>
      <c r="R6057">
        <v>28</v>
      </c>
      <c r="T6057" s="2">
        <v>19266</v>
      </c>
    </row>
    <row r="6058" spans="1:20" x14ac:dyDescent="0.35">
      <c r="A6058" t="s">
        <v>27</v>
      </c>
      <c r="B6058" s="4" t="s">
        <v>220</v>
      </c>
      <c r="C6058">
        <v>10301</v>
      </c>
      <c r="D6058">
        <v>18</v>
      </c>
      <c r="E6058" s="1">
        <v>43910</v>
      </c>
      <c r="F6058">
        <v>1030143910</v>
      </c>
      <c r="G6058">
        <v>0</v>
      </c>
      <c r="H6058">
        <v>4</v>
      </c>
      <c r="I6058" s="7">
        <f t="shared" si="188"/>
        <v>2.3066720489014476</v>
      </c>
      <c r="J6058">
        <v>0</v>
      </c>
      <c r="K6058">
        <v>4</v>
      </c>
      <c r="L6058" s="7">
        <f t="shared" si="189"/>
        <v>2.3066720489014476</v>
      </c>
      <c r="M6058">
        <v>0</v>
      </c>
      <c r="N6058">
        <v>0</v>
      </c>
      <c r="O6058">
        <v>3</v>
      </c>
      <c r="P6058">
        <v>0</v>
      </c>
      <c r="Q6058" t="s">
        <v>374</v>
      </c>
      <c r="R6058">
        <v>53</v>
      </c>
      <c r="T6058" s="2">
        <v>173410</v>
      </c>
    </row>
    <row r="6059" spans="1:20" hidden="1" x14ac:dyDescent="0.35">
      <c r="A6059" t="s">
        <v>29</v>
      </c>
      <c r="B6059" s="4" t="s">
        <v>221</v>
      </c>
      <c r="C6059">
        <v>4301</v>
      </c>
      <c r="D6059">
        <v>18</v>
      </c>
      <c r="E6059" s="1">
        <v>43910</v>
      </c>
      <c r="F6059">
        <v>430143910</v>
      </c>
      <c r="G6059">
        <v>0</v>
      </c>
      <c r="H6059">
        <v>0</v>
      </c>
      <c r="I6059" s="7">
        <f t="shared" si="188"/>
        <v>0</v>
      </c>
      <c r="J6059">
        <v>0</v>
      </c>
      <c r="K6059">
        <v>0</v>
      </c>
      <c r="L6059" s="7">
        <f t="shared" si="189"/>
        <v>0</v>
      </c>
      <c r="M6059">
        <v>0</v>
      </c>
      <c r="N6059">
        <v>0</v>
      </c>
      <c r="O6059">
        <v>0</v>
      </c>
      <c r="P6059">
        <v>0</v>
      </c>
      <c r="Q6059" t="s">
        <v>18</v>
      </c>
      <c r="R6059">
        <v>47</v>
      </c>
      <c r="T6059" s="2">
        <v>121269</v>
      </c>
    </row>
    <row r="6060" spans="1:20" hidden="1" x14ac:dyDescent="0.35">
      <c r="A6060" t="s">
        <v>19</v>
      </c>
      <c r="B6060" s="4" t="s">
        <v>222</v>
      </c>
      <c r="C6060">
        <v>13604</v>
      </c>
      <c r="D6060">
        <v>18</v>
      </c>
      <c r="E6060" s="1">
        <v>43910</v>
      </c>
      <c r="F6060">
        <v>1360443910</v>
      </c>
      <c r="G6060">
        <v>0</v>
      </c>
      <c r="H6060">
        <v>0</v>
      </c>
      <c r="I6060" s="7">
        <f t="shared" si="188"/>
        <v>0</v>
      </c>
      <c r="J6060">
        <v>0</v>
      </c>
      <c r="K6060">
        <v>0</v>
      </c>
      <c r="L6060" s="7">
        <f t="shared" si="189"/>
        <v>0</v>
      </c>
      <c r="M6060">
        <v>0</v>
      </c>
      <c r="N6060">
        <v>0</v>
      </c>
      <c r="O6060">
        <v>0</v>
      </c>
      <c r="P6060">
        <v>0</v>
      </c>
      <c r="Q6060" t="s">
        <v>18</v>
      </c>
      <c r="R6060">
        <v>48</v>
      </c>
      <c r="T6060" s="2">
        <v>74188</v>
      </c>
    </row>
    <row r="6061" spans="1:20" hidden="1" x14ac:dyDescent="0.35">
      <c r="A6061" t="s">
        <v>31</v>
      </c>
      <c r="B6061" s="4" t="s">
        <v>223</v>
      </c>
      <c r="C6061">
        <v>9112</v>
      </c>
      <c r="D6061">
        <v>18</v>
      </c>
      <c r="E6061" s="1">
        <v>43910</v>
      </c>
      <c r="F6061">
        <v>911243910</v>
      </c>
      <c r="G6061">
        <v>0</v>
      </c>
      <c r="H6061">
        <v>0</v>
      </c>
      <c r="I6061" s="7">
        <f t="shared" si="188"/>
        <v>0</v>
      </c>
      <c r="J6061">
        <v>0</v>
      </c>
      <c r="K6061">
        <v>0</v>
      </c>
      <c r="L6061" s="7">
        <f t="shared" si="189"/>
        <v>0</v>
      </c>
      <c r="M6061">
        <v>0</v>
      </c>
      <c r="N6061">
        <v>0</v>
      </c>
      <c r="O6061">
        <v>0</v>
      </c>
      <c r="P6061">
        <v>0</v>
      </c>
      <c r="Q6061" t="s">
        <v>18</v>
      </c>
      <c r="R6061">
        <v>48</v>
      </c>
      <c r="T6061" s="2">
        <v>82110</v>
      </c>
    </row>
    <row r="6062" spans="1:20" hidden="1" x14ac:dyDescent="0.35">
      <c r="A6062" t="s">
        <v>29</v>
      </c>
      <c r="B6062" s="4" t="s">
        <v>224</v>
      </c>
      <c r="C6062">
        <v>4105</v>
      </c>
      <c r="D6062">
        <v>18</v>
      </c>
      <c r="E6062" s="1">
        <v>43910</v>
      </c>
      <c r="F6062">
        <v>410543910</v>
      </c>
      <c r="G6062">
        <v>0</v>
      </c>
      <c r="H6062">
        <v>0</v>
      </c>
      <c r="I6062" s="7">
        <f t="shared" si="188"/>
        <v>0</v>
      </c>
      <c r="J6062">
        <v>0</v>
      </c>
      <c r="K6062">
        <v>0</v>
      </c>
      <c r="L6062" s="7">
        <f t="shared" si="189"/>
        <v>0</v>
      </c>
      <c r="M6062">
        <v>0</v>
      </c>
      <c r="N6062">
        <v>0</v>
      </c>
      <c r="O6062">
        <v>0</v>
      </c>
      <c r="P6062">
        <v>0</v>
      </c>
      <c r="Q6062" t="s">
        <v>18</v>
      </c>
      <c r="R6062">
        <v>0</v>
      </c>
      <c r="T6062" s="2">
        <v>4675</v>
      </c>
    </row>
    <row r="6063" spans="1:20" hidden="1" x14ac:dyDescent="0.35">
      <c r="A6063" t="s">
        <v>99</v>
      </c>
      <c r="B6063" s="4" t="s">
        <v>225</v>
      </c>
      <c r="C6063">
        <v>14107</v>
      </c>
      <c r="D6063">
        <v>18</v>
      </c>
      <c r="E6063" s="1">
        <v>43910</v>
      </c>
      <c r="F6063">
        <v>1410743910</v>
      </c>
      <c r="G6063">
        <v>0</v>
      </c>
      <c r="H6063">
        <v>0</v>
      </c>
      <c r="I6063" s="7">
        <f t="shared" si="188"/>
        <v>0</v>
      </c>
      <c r="J6063">
        <v>0</v>
      </c>
      <c r="K6063">
        <v>0</v>
      </c>
      <c r="L6063" s="7">
        <f t="shared" si="189"/>
        <v>0</v>
      </c>
      <c r="M6063">
        <v>0</v>
      </c>
      <c r="N6063">
        <v>0</v>
      </c>
      <c r="O6063">
        <v>0</v>
      </c>
      <c r="P6063">
        <v>0</v>
      </c>
      <c r="Q6063" t="s">
        <v>18</v>
      </c>
      <c r="R6063">
        <v>40</v>
      </c>
      <c r="T6063" s="2">
        <v>20798</v>
      </c>
    </row>
    <row r="6064" spans="1:20" x14ac:dyDescent="0.35">
      <c r="A6064" t="s">
        <v>19</v>
      </c>
      <c r="B6064" s="4" t="s">
        <v>226</v>
      </c>
      <c r="C6064">
        <v>13404</v>
      </c>
      <c r="D6064">
        <v>18</v>
      </c>
      <c r="E6064" s="1">
        <v>43910</v>
      </c>
      <c r="F6064">
        <v>1340443910</v>
      </c>
      <c r="G6064">
        <v>1</v>
      </c>
      <c r="H6064">
        <v>1</v>
      </c>
      <c r="I6064" s="7">
        <f t="shared" si="188"/>
        <v>1.2082255998840103</v>
      </c>
      <c r="J6064">
        <v>0</v>
      </c>
      <c r="K6064">
        <v>1</v>
      </c>
      <c r="L6064" s="7">
        <f t="shared" si="189"/>
        <v>1.2082255998840103</v>
      </c>
      <c r="M6064">
        <v>0</v>
      </c>
      <c r="N6064">
        <v>0</v>
      </c>
      <c r="O6064">
        <v>1</v>
      </c>
      <c r="P6064">
        <v>0</v>
      </c>
      <c r="Q6064" t="s">
        <v>341</v>
      </c>
      <c r="R6064">
        <v>51</v>
      </c>
      <c r="T6064" s="2">
        <v>82766</v>
      </c>
    </row>
    <row r="6065" spans="1:20" hidden="1" x14ac:dyDescent="0.35">
      <c r="A6065" t="s">
        <v>27</v>
      </c>
      <c r="B6065" s="4" t="s">
        <v>227</v>
      </c>
      <c r="C6065">
        <v>10404</v>
      </c>
      <c r="D6065">
        <v>18</v>
      </c>
      <c r="E6065" s="1">
        <v>43910</v>
      </c>
      <c r="F6065">
        <v>1040443910</v>
      </c>
      <c r="G6065">
        <v>0</v>
      </c>
      <c r="H6065">
        <v>0</v>
      </c>
      <c r="I6065" s="7">
        <f t="shared" si="188"/>
        <v>0</v>
      </c>
      <c r="J6065">
        <v>0</v>
      </c>
      <c r="K6065">
        <v>0</v>
      </c>
      <c r="L6065" s="7">
        <f t="shared" si="189"/>
        <v>0</v>
      </c>
      <c r="M6065">
        <v>0</v>
      </c>
      <c r="N6065">
        <v>0</v>
      </c>
      <c r="O6065">
        <v>0</v>
      </c>
      <c r="P6065">
        <v>0</v>
      </c>
      <c r="Q6065" t="s">
        <v>18</v>
      </c>
      <c r="R6065">
        <v>0</v>
      </c>
      <c r="T6065" s="2">
        <v>1827</v>
      </c>
    </row>
    <row r="6066" spans="1:20" hidden="1" x14ac:dyDescent="0.35">
      <c r="A6066" t="s">
        <v>69</v>
      </c>
      <c r="B6066" s="4" t="s">
        <v>228</v>
      </c>
      <c r="C6066">
        <v>6306</v>
      </c>
      <c r="D6066">
        <v>18</v>
      </c>
      <c r="E6066" s="1">
        <v>43910</v>
      </c>
      <c r="F6066">
        <v>630643910</v>
      </c>
      <c r="G6066">
        <v>0</v>
      </c>
      <c r="H6066">
        <v>0</v>
      </c>
      <c r="I6066" s="7">
        <f t="shared" si="188"/>
        <v>0</v>
      </c>
      <c r="J6066">
        <v>0</v>
      </c>
      <c r="K6066">
        <v>0</v>
      </c>
      <c r="L6066" s="7">
        <f t="shared" si="189"/>
        <v>0</v>
      </c>
      <c r="M6066">
        <v>0</v>
      </c>
      <c r="N6066">
        <v>0</v>
      </c>
      <c r="O6066">
        <v>0</v>
      </c>
      <c r="P6066">
        <v>0</v>
      </c>
      <c r="Q6066" t="s">
        <v>18</v>
      </c>
      <c r="R6066">
        <v>0</v>
      </c>
      <c r="T6066" s="2">
        <v>13299</v>
      </c>
    </row>
    <row r="6067" spans="1:20" hidden="1" x14ac:dyDescent="0.35">
      <c r="A6067" t="s">
        <v>99</v>
      </c>
      <c r="B6067" s="4" t="s">
        <v>229</v>
      </c>
      <c r="C6067">
        <v>14108</v>
      </c>
      <c r="D6067">
        <v>18</v>
      </c>
      <c r="E6067" s="1">
        <v>43910</v>
      </c>
      <c r="F6067">
        <v>1410843910</v>
      </c>
      <c r="G6067">
        <v>0</v>
      </c>
      <c r="H6067">
        <v>0</v>
      </c>
      <c r="I6067" s="7">
        <f t="shared" si="188"/>
        <v>0</v>
      </c>
      <c r="J6067">
        <v>0</v>
      </c>
      <c r="K6067">
        <v>0</v>
      </c>
      <c r="L6067" s="7">
        <f t="shared" si="189"/>
        <v>0</v>
      </c>
      <c r="M6067">
        <v>0</v>
      </c>
      <c r="N6067">
        <v>0</v>
      </c>
      <c r="O6067">
        <v>0</v>
      </c>
      <c r="P6067">
        <v>0</v>
      </c>
      <c r="Q6067" t="s">
        <v>18</v>
      </c>
      <c r="R6067">
        <v>0</v>
      </c>
      <c r="T6067" s="2">
        <v>35991</v>
      </c>
    </row>
    <row r="6068" spans="1:20" hidden="1" x14ac:dyDescent="0.35">
      <c r="A6068" t="s">
        <v>16</v>
      </c>
      <c r="B6068" s="4" t="s">
        <v>230</v>
      </c>
      <c r="C6068">
        <v>5704</v>
      </c>
      <c r="D6068">
        <v>18</v>
      </c>
      <c r="E6068" s="1">
        <v>43910</v>
      </c>
      <c r="F6068">
        <v>570443910</v>
      </c>
      <c r="G6068">
        <v>0</v>
      </c>
      <c r="H6068">
        <v>0</v>
      </c>
      <c r="I6068" s="7">
        <f t="shared" si="188"/>
        <v>0</v>
      </c>
      <c r="J6068">
        <v>0</v>
      </c>
      <c r="K6068">
        <v>0</v>
      </c>
      <c r="L6068" s="7">
        <f t="shared" si="189"/>
        <v>0</v>
      </c>
      <c r="M6068">
        <v>0</v>
      </c>
      <c r="N6068">
        <v>0</v>
      </c>
      <c r="O6068">
        <v>0</v>
      </c>
      <c r="P6068">
        <v>0</v>
      </c>
      <c r="Q6068" t="s">
        <v>18</v>
      </c>
      <c r="R6068">
        <v>0</v>
      </c>
      <c r="T6068" s="2">
        <v>7633</v>
      </c>
    </row>
    <row r="6069" spans="1:20" hidden="1" x14ac:dyDescent="0.35">
      <c r="A6069" t="s">
        <v>16</v>
      </c>
      <c r="B6069" s="4" t="s">
        <v>231</v>
      </c>
      <c r="C6069">
        <v>5403</v>
      </c>
      <c r="D6069">
        <v>18</v>
      </c>
      <c r="E6069" s="1">
        <v>43910</v>
      </c>
      <c r="F6069">
        <v>540343910</v>
      </c>
      <c r="G6069">
        <v>0</v>
      </c>
      <c r="H6069">
        <v>0</v>
      </c>
      <c r="I6069" s="7">
        <f t="shared" si="188"/>
        <v>0</v>
      </c>
      <c r="J6069">
        <v>0</v>
      </c>
      <c r="K6069">
        <v>0</v>
      </c>
      <c r="L6069" s="7">
        <f t="shared" si="189"/>
        <v>0</v>
      </c>
      <c r="M6069">
        <v>0</v>
      </c>
      <c r="N6069">
        <v>0</v>
      </c>
      <c r="O6069">
        <v>0</v>
      </c>
      <c r="P6069">
        <v>0</v>
      </c>
      <c r="Q6069" t="s">
        <v>18</v>
      </c>
      <c r="R6069">
        <v>0</v>
      </c>
      <c r="T6069" s="2">
        <v>6201</v>
      </c>
    </row>
    <row r="6070" spans="1:20" hidden="1" x14ac:dyDescent="0.35">
      <c r="A6070" t="s">
        <v>69</v>
      </c>
      <c r="B6070" s="4" t="s">
        <v>232</v>
      </c>
      <c r="C6070">
        <v>6206</v>
      </c>
      <c r="D6070">
        <v>18</v>
      </c>
      <c r="E6070" s="1">
        <v>43910</v>
      </c>
      <c r="F6070">
        <v>620643910</v>
      </c>
      <c r="G6070">
        <v>0</v>
      </c>
      <c r="H6070">
        <v>0</v>
      </c>
      <c r="I6070" s="7">
        <f t="shared" si="188"/>
        <v>0</v>
      </c>
      <c r="J6070">
        <v>0</v>
      </c>
      <c r="K6070">
        <v>0</v>
      </c>
      <c r="L6070" s="7">
        <f t="shared" si="189"/>
        <v>0</v>
      </c>
      <c r="M6070">
        <v>0</v>
      </c>
      <c r="N6070">
        <v>0</v>
      </c>
      <c r="O6070">
        <v>0</v>
      </c>
      <c r="P6070">
        <v>0</v>
      </c>
      <c r="Q6070" t="s">
        <v>18</v>
      </c>
      <c r="R6070">
        <v>0</v>
      </c>
      <c r="T6070" s="2">
        <v>6349</v>
      </c>
    </row>
    <row r="6071" spans="1:20" hidden="1" x14ac:dyDescent="0.35">
      <c r="A6071" t="s">
        <v>62</v>
      </c>
      <c r="B6071" s="4" t="s">
        <v>233</v>
      </c>
      <c r="C6071">
        <v>7404</v>
      </c>
      <c r="D6071">
        <v>18</v>
      </c>
      <c r="E6071" s="1">
        <v>43910</v>
      </c>
      <c r="F6071">
        <v>740443910</v>
      </c>
      <c r="G6071">
        <v>0</v>
      </c>
      <c r="H6071">
        <v>0</v>
      </c>
      <c r="I6071" s="7">
        <f t="shared" si="188"/>
        <v>0</v>
      </c>
      <c r="J6071">
        <v>0</v>
      </c>
      <c r="K6071">
        <v>0</v>
      </c>
      <c r="L6071" s="7">
        <f t="shared" si="189"/>
        <v>0</v>
      </c>
      <c r="M6071">
        <v>0</v>
      </c>
      <c r="N6071">
        <v>0</v>
      </c>
      <c r="O6071">
        <v>0</v>
      </c>
      <c r="P6071">
        <v>0</v>
      </c>
      <c r="Q6071" t="s">
        <v>18</v>
      </c>
      <c r="R6071">
        <v>42</v>
      </c>
      <c r="T6071" s="2">
        <v>44544</v>
      </c>
    </row>
    <row r="6072" spans="1:20" hidden="1" x14ac:dyDescent="0.35">
      <c r="A6072" t="s">
        <v>19</v>
      </c>
      <c r="B6072" s="4" t="s">
        <v>234</v>
      </c>
      <c r="C6072">
        <v>13121</v>
      </c>
      <c r="D6072">
        <v>18</v>
      </c>
      <c r="E6072" s="1">
        <v>43910</v>
      </c>
      <c r="F6072">
        <v>1312143910</v>
      </c>
      <c r="G6072">
        <v>0</v>
      </c>
      <c r="H6072">
        <v>0</v>
      </c>
      <c r="I6072" s="7">
        <f t="shared" si="188"/>
        <v>0</v>
      </c>
      <c r="J6072">
        <v>0</v>
      </c>
      <c r="K6072">
        <v>0</v>
      </c>
      <c r="L6072" s="7">
        <f t="shared" si="189"/>
        <v>0</v>
      </c>
      <c r="M6072">
        <v>0</v>
      </c>
      <c r="N6072">
        <v>0</v>
      </c>
      <c r="O6072">
        <v>0</v>
      </c>
      <c r="P6072">
        <v>0</v>
      </c>
      <c r="Q6072" t="s">
        <v>18</v>
      </c>
      <c r="R6072">
        <v>47</v>
      </c>
      <c r="T6072" s="2">
        <v>107803</v>
      </c>
    </row>
    <row r="6073" spans="1:20" hidden="1" x14ac:dyDescent="0.35">
      <c r="A6073" t="s">
        <v>62</v>
      </c>
      <c r="B6073" s="4" t="s">
        <v>235</v>
      </c>
      <c r="C6073">
        <v>7106</v>
      </c>
      <c r="D6073">
        <v>18</v>
      </c>
      <c r="E6073" s="1">
        <v>43910</v>
      </c>
      <c r="F6073">
        <v>710643910</v>
      </c>
      <c r="G6073">
        <v>0</v>
      </c>
      <c r="H6073">
        <v>0</v>
      </c>
      <c r="I6073" s="7">
        <f t="shared" si="188"/>
        <v>0</v>
      </c>
      <c r="J6073">
        <v>0</v>
      </c>
      <c r="K6073">
        <v>0</v>
      </c>
      <c r="L6073" s="7">
        <f t="shared" si="189"/>
        <v>0</v>
      </c>
      <c r="M6073">
        <v>0</v>
      </c>
      <c r="N6073">
        <v>0</v>
      </c>
      <c r="O6073">
        <v>0</v>
      </c>
      <c r="P6073">
        <v>0</v>
      </c>
      <c r="Q6073" t="s">
        <v>18</v>
      </c>
      <c r="R6073">
        <v>29</v>
      </c>
      <c r="T6073" s="2">
        <v>9083</v>
      </c>
    </row>
    <row r="6074" spans="1:20" hidden="1" x14ac:dyDescent="0.35">
      <c r="A6074" t="s">
        <v>62</v>
      </c>
      <c r="B6074" s="4" t="s">
        <v>236</v>
      </c>
      <c r="C6074">
        <v>7203</v>
      </c>
      <c r="D6074">
        <v>18</v>
      </c>
      <c r="E6074" s="1">
        <v>43910</v>
      </c>
      <c r="F6074">
        <v>720343910</v>
      </c>
      <c r="G6074">
        <v>0</v>
      </c>
      <c r="H6074">
        <v>0</v>
      </c>
      <c r="I6074" s="7">
        <f t="shared" si="188"/>
        <v>0</v>
      </c>
      <c r="J6074">
        <v>0</v>
      </c>
      <c r="K6074">
        <v>0</v>
      </c>
      <c r="L6074" s="7">
        <f t="shared" si="189"/>
        <v>0</v>
      </c>
      <c r="M6074">
        <v>0</v>
      </c>
      <c r="N6074">
        <v>0</v>
      </c>
      <c r="O6074">
        <v>0</v>
      </c>
      <c r="P6074">
        <v>0</v>
      </c>
      <c r="Q6074" t="s">
        <v>18</v>
      </c>
      <c r="R6074">
        <v>43</v>
      </c>
      <c r="T6074" s="2">
        <v>8092</v>
      </c>
    </row>
    <row r="6075" spans="1:20" hidden="1" x14ac:dyDescent="0.35">
      <c r="A6075" t="s">
        <v>41</v>
      </c>
      <c r="B6075" s="4" t="s">
        <v>237</v>
      </c>
      <c r="C6075">
        <v>16105</v>
      </c>
      <c r="D6075">
        <v>18</v>
      </c>
      <c r="E6075" s="1">
        <v>43910</v>
      </c>
      <c r="F6075">
        <v>1610543910</v>
      </c>
      <c r="G6075">
        <v>0</v>
      </c>
      <c r="H6075">
        <v>0</v>
      </c>
      <c r="I6075" s="7">
        <f t="shared" si="188"/>
        <v>0</v>
      </c>
      <c r="J6075">
        <v>0</v>
      </c>
      <c r="K6075">
        <v>0</v>
      </c>
      <c r="L6075" s="7">
        <f t="shared" si="189"/>
        <v>0</v>
      </c>
      <c r="M6075">
        <v>0</v>
      </c>
      <c r="N6075">
        <v>0</v>
      </c>
      <c r="O6075">
        <v>0</v>
      </c>
      <c r="P6075">
        <v>0</v>
      </c>
      <c r="Q6075" t="s">
        <v>18</v>
      </c>
      <c r="R6075">
        <v>34</v>
      </c>
      <c r="T6075" s="2">
        <v>8639</v>
      </c>
    </row>
    <row r="6076" spans="1:20" hidden="1" x14ac:dyDescent="0.35">
      <c r="A6076" t="s">
        <v>19</v>
      </c>
      <c r="B6076" s="4" t="s">
        <v>238</v>
      </c>
      <c r="C6076">
        <v>13605</v>
      </c>
      <c r="D6076">
        <v>18</v>
      </c>
      <c r="E6076" s="1">
        <v>43910</v>
      </c>
      <c r="F6076">
        <v>1360543910</v>
      </c>
      <c r="G6076">
        <v>0</v>
      </c>
      <c r="H6076">
        <v>0</v>
      </c>
      <c r="I6076" s="7">
        <f t="shared" si="188"/>
        <v>0</v>
      </c>
      <c r="J6076">
        <v>0</v>
      </c>
      <c r="K6076">
        <v>0</v>
      </c>
      <c r="L6076" s="7">
        <f t="shared" si="189"/>
        <v>0</v>
      </c>
      <c r="M6076">
        <v>0</v>
      </c>
      <c r="N6076">
        <v>0</v>
      </c>
      <c r="O6076">
        <v>0</v>
      </c>
      <c r="P6076">
        <v>0</v>
      </c>
      <c r="Q6076" t="s">
        <v>18</v>
      </c>
      <c r="R6076">
        <v>47</v>
      </c>
      <c r="T6076" s="2">
        <v>101058</v>
      </c>
    </row>
    <row r="6077" spans="1:20" hidden="1" x14ac:dyDescent="0.35">
      <c r="A6077" t="s">
        <v>19</v>
      </c>
      <c r="B6077" s="4" t="s">
        <v>239</v>
      </c>
      <c r="C6077">
        <v>13122</v>
      </c>
      <c r="D6077">
        <v>18</v>
      </c>
      <c r="E6077" s="1">
        <v>43910</v>
      </c>
      <c r="F6077">
        <v>1312243910</v>
      </c>
      <c r="G6077">
        <v>0</v>
      </c>
      <c r="H6077">
        <v>0</v>
      </c>
      <c r="I6077" s="7">
        <f t="shared" si="188"/>
        <v>0</v>
      </c>
      <c r="J6077">
        <v>0</v>
      </c>
      <c r="K6077">
        <v>0</v>
      </c>
      <c r="L6077" s="7">
        <f t="shared" si="189"/>
        <v>0</v>
      </c>
      <c r="M6077">
        <v>0</v>
      </c>
      <c r="N6077">
        <v>0</v>
      </c>
      <c r="O6077">
        <v>0</v>
      </c>
      <c r="P6077">
        <v>0</v>
      </c>
      <c r="Q6077" t="s">
        <v>18</v>
      </c>
      <c r="R6077">
        <v>47</v>
      </c>
      <c r="T6077" s="2">
        <v>266798</v>
      </c>
    </row>
    <row r="6078" spans="1:20" hidden="1" x14ac:dyDescent="0.35">
      <c r="A6078" t="s">
        <v>62</v>
      </c>
      <c r="B6078" s="4" t="s">
        <v>240</v>
      </c>
      <c r="C6078">
        <v>7107</v>
      </c>
      <c r="D6078">
        <v>18</v>
      </c>
      <c r="E6078" s="1">
        <v>43910</v>
      </c>
      <c r="F6078">
        <v>710743910</v>
      </c>
      <c r="G6078">
        <v>0</v>
      </c>
      <c r="H6078">
        <v>0</v>
      </c>
      <c r="I6078" s="7">
        <f t="shared" si="188"/>
        <v>0</v>
      </c>
      <c r="J6078">
        <v>0</v>
      </c>
      <c r="K6078">
        <v>0</v>
      </c>
      <c r="L6078" s="7">
        <f t="shared" si="189"/>
        <v>0</v>
      </c>
      <c r="M6078">
        <v>0</v>
      </c>
      <c r="N6078">
        <v>0</v>
      </c>
      <c r="O6078">
        <v>0</v>
      </c>
      <c r="P6078">
        <v>0</v>
      </c>
      <c r="Q6078" t="s">
        <v>18</v>
      </c>
      <c r="R6078">
        <v>23</v>
      </c>
      <c r="T6078" s="2">
        <v>8601</v>
      </c>
    </row>
    <row r="6079" spans="1:20" hidden="1" x14ac:dyDescent="0.35">
      <c r="A6079" t="s">
        <v>21</v>
      </c>
      <c r="B6079" s="4" t="s">
        <v>241</v>
      </c>
      <c r="C6079">
        <v>8107</v>
      </c>
      <c r="D6079">
        <v>18</v>
      </c>
      <c r="E6079" s="1">
        <v>43910</v>
      </c>
      <c r="F6079">
        <v>810743910</v>
      </c>
      <c r="G6079">
        <v>0</v>
      </c>
      <c r="H6079">
        <v>0</v>
      </c>
      <c r="I6079" s="7">
        <f t="shared" si="188"/>
        <v>0</v>
      </c>
      <c r="J6079">
        <v>0</v>
      </c>
      <c r="K6079">
        <v>0</v>
      </c>
      <c r="L6079" s="7">
        <f t="shared" si="189"/>
        <v>0</v>
      </c>
      <c r="M6079">
        <v>0</v>
      </c>
      <c r="N6079">
        <v>0</v>
      </c>
      <c r="O6079">
        <v>0</v>
      </c>
      <c r="P6079">
        <v>0</v>
      </c>
      <c r="Q6079" t="s">
        <v>18</v>
      </c>
      <c r="R6079">
        <v>39</v>
      </c>
      <c r="T6079" s="2">
        <v>49865</v>
      </c>
    </row>
    <row r="6080" spans="1:20" hidden="1" x14ac:dyDescent="0.35">
      <c r="A6080" t="s">
        <v>69</v>
      </c>
      <c r="B6080" s="4" t="s">
        <v>242</v>
      </c>
      <c r="C6080">
        <v>6307</v>
      </c>
      <c r="D6080">
        <v>18</v>
      </c>
      <c r="E6080" s="1">
        <v>43910</v>
      </c>
      <c r="F6080">
        <v>630743910</v>
      </c>
      <c r="G6080">
        <v>0</v>
      </c>
      <c r="H6080">
        <v>0</v>
      </c>
      <c r="I6080" s="7">
        <f t="shared" si="188"/>
        <v>0</v>
      </c>
      <c r="J6080">
        <v>0</v>
      </c>
      <c r="K6080">
        <v>0</v>
      </c>
      <c r="L6080" s="7">
        <f t="shared" si="189"/>
        <v>0</v>
      </c>
      <c r="M6080">
        <v>0</v>
      </c>
      <c r="N6080">
        <v>0</v>
      </c>
      <c r="O6080">
        <v>0</v>
      </c>
      <c r="P6080">
        <v>0</v>
      </c>
      <c r="Q6080" t="s">
        <v>18</v>
      </c>
      <c r="R6080">
        <v>0</v>
      </c>
      <c r="T6080" s="2">
        <v>11848</v>
      </c>
    </row>
    <row r="6081" spans="1:20" hidden="1" x14ac:dyDescent="0.35">
      <c r="A6081" t="s">
        <v>31</v>
      </c>
      <c r="B6081" s="4" t="s">
        <v>243</v>
      </c>
      <c r="C6081">
        <v>9113</v>
      </c>
      <c r="D6081">
        <v>18</v>
      </c>
      <c r="E6081" s="1">
        <v>43910</v>
      </c>
      <c r="F6081">
        <v>911343910</v>
      </c>
      <c r="G6081">
        <v>0</v>
      </c>
      <c r="H6081">
        <v>0</v>
      </c>
      <c r="I6081" s="7">
        <f t="shared" si="188"/>
        <v>0</v>
      </c>
      <c r="J6081">
        <v>0</v>
      </c>
      <c r="K6081">
        <v>0</v>
      </c>
      <c r="L6081" s="7">
        <f t="shared" si="189"/>
        <v>0</v>
      </c>
      <c r="M6081">
        <v>0</v>
      </c>
      <c r="N6081">
        <v>0</v>
      </c>
      <c r="O6081">
        <v>0</v>
      </c>
      <c r="P6081">
        <v>0</v>
      </c>
      <c r="Q6081" t="s">
        <v>18</v>
      </c>
      <c r="R6081">
        <v>29</v>
      </c>
      <c r="T6081" s="2">
        <v>7223</v>
      </c>
    </row>
    <row r="6082" spans="1:20" hidden="1" x14ac:dyDescent="0.35">
      <c r="A6082" t="s">
        <v>16</v>
      </c>
      <c r="B6082" s="4" t="s">
        <v>244</v>
      </c>
      <c r="C6082">
        <v>5404</v>
      </c>
      <c r="D6082">
        <v>18</v>
      </c>
      <c r="E6082" s="1">
        <v>43910</v>
      </c>
      <c r="F6082">
        <v>540443910</v>
      </c>
      <c r="G6082">
        <v>0</v>
      </c>
      <c r="H6082">
        <v>0</v>
      </c>
      <c r="I6082" s="7">
        <f t="shared" si="188"/>
        <v>0</v>
      </c>
      <c r="J6082">
        <v>0</v>
      </c>
      <c r="K6082">
        <v>0</v>
      </c>
      <c r="L6082" s="7">
        <f t="shared" si="189"/>
        <v>0</v>
      </c>
      <c r="M6082">
        <v>0</v>
      </c>
      <c r="N6082">
        <v>0</v>
      </c>
      <c r="O6082">
        <v>0</v>
      </c>
      <c r="P6082">
        <v>0</v>
      </c>
      <c r="Q6082" t="s">
        <v>18</v>
      </c>
      <c r="R6082">
        <v>42</v>
      </c>
      <c r="T6082" s="2">
        <v>10558</v>
      </c>
    </row>
    <row r="6083" spans="1:20" hidden="1" x14ac:dyDescent="0.35">
      <c r="A6083" t="s">
        <v>69</v>
      </c>
      <c r="B6083" s="4" t="s">
        <v>245</v>
      </c>
      <c r="C6083">
        <v>6112</v>
      </c>
      <c r="D6083">
        <v>18</v>
      </c>
      <c r="E6083" s="1">
        <v>43910</v>
      </c>
      <c r="F6083">
        <v>611243910</v>
      </c>
      <c r="G6083">
        <v>0</v>
      </c>
      <c r="H6083">
        <v>0</v>
      </c>
      <c r="I6083" s="7">
        <f t="shared" ref="I6083:I6146" si="190">+H6083/T6083*100000</f>
        <v>0</v>
      </c>
      <c r="J6083">
        <v>0</v>
      </c>
      <c r="K6083">
        <v>0</v>
      </c>
      <c r="L6083" s="7">
        <f t="shared" ref="L6083:L6146" si="191">+K6083/T6083*100000</f>
        <v>0</v>
      </c>
      <c r="M6083">
        <v>0</v>
      </c>
      <c r="N6083">
        <v>0</v>
      </c>
      <c r="O6083">
        <v>0</v>
      </c>
      <c r="P6083">
        <v>0</v>
      </c>
      <c r="Q6083" t="s">
        <v>18</v>
      </c>
      <c r="R6083">
        <v>36</v>
      </c>
      <c r="T6083" s="2">
        <v>14952</v>
      </c>
    </row>
    <row r="6084" spans="1:20" hidden="1" x14ac:dyDescent="0.35">
      <c r="A6084" t="s">
        <v>25</v>
      </c>
      <c r="B6084" s="4" t="s">
        <v>246</v>
      </c>
      <c r="C6084">
        <v>1405</v>
      </c>
      <c r="D6084">
        <v>18</v>
      </c>
      <c r="E6084" s="1">
        <v>43910</v>
      </c>
      <c r="F6084">
        <v>140543910</v>
      </c>
      <c r="G6084">
        <v>0</v>
      </c>
      <c r="H6084">
        <v>0</v>
      </c>
      <c r="I6084" s="7">
        <f t="shared" si="190"/>
        <v>0</v>
      </c>
      <c r="J6084">
        <v>0</v>
      </c>
      <c r="K6084">
        <v>0</v>
      </c>
      <c r="L6084" s="7">
        <f t="shared" si="191"/>
        <v>0</v>
      </c>
      <c r="M6084">
        <v>0</v>
      </c>
      <c r="N6084">
        <v>0</v>
      </c>
      <c r="O6084">
        <v>0</v>
      </c>
      <c r="P6084">
        <v>0</v>
      </c>
      <c r="Q6084" t="s">
        <v>18</v>
      </c>
      <c r="R6084">
        <v>36</v>
      </c>
      <c r="T6084" s="2">
        <v>5958</v>
      </c>
    </row>
    <row r="6085" spans="1:20" hidden="1" x14ac:dyDescent="0.35">
      <c r="A6085" t="s">
        <v>69</v>
      </c>
      <c r="B6085" s="4" t="s">
        <v>247</v>
      </c>
      <c r="C6085">
        <v>6113</v>
      </c>
      <c r="D6085">
        <v>18</v>
      </c>
      <c r="E6085" s="1">
        <v>43910</v>
      </c>
      <c r="F6085">
        <v>611343910</v>
      </c>
      <c r="G6085">
        <v>0</v>
      </c>
      <c r="H6085">
        <v>0</v>
      </c>
      <c r="I6085" s="7">
        <f t="shared" si="190"/>
        <v>0</v>
      </c>
      <c r="J6085">
        <v>0</v>
      </c>
      <c r="K6085">
        <v>0</v>
      </c>
      <c r="L6085" s="7">
        <f t="shared" si="191"/>
        <v>0</v>
      </c>
      <c r="M6085">
        <v>0</v>
      </c>
      <c r="N6085">
        <v>0</v>
      </c>
      <c r="O6085">
        <v>0</v>
      </c>
      <c r="P6085">
        <v>0</v>
      </c>
      <c r="Q6085" t="s">
        <v>18</v>
      </c>
      <c r="R6085">
        <v>2</v>
      </c>
      <c r="T6085" s="2">
        <v>20743</v>
      </c>
    </row>
    <row r="6086" spans="1:20" hidden="1" x14ac:dyDescent="0.35">
      <c r="A6086" t="s">
        <v>69</v>
      </c>
      <c r="B6086" s="4" t="s">
        <v>248</v>
      </c>
      <c r="C6086">
        <v>6201</v>
      </c>
      <c r="D6086">
        <v>18</v>
      </c>
      <c r="E6086" s="1">
        <v>43910</v>
      </c>
      <c r="F6086">
        <v>620143910</v>
      </c>
      <c r="G6086">
        <v>0</v>
      </c>
      <c r="H6086">
        <v>0</v>
      </c>
      <c r="I6086" s="7">
        <f t="shared" si="190"/>
        <v>0</v>
      </c>
      <c r="J6086">
        <v>0</v>
      </c>
      <c r="K6086">
        <v>0</v>
      </c>
      <c r="L6086" s="7">
        <f t="shared" si="191"/>
        <v>0</v>
      </c>
      <c r="M6086">
        <v>0</v>
      </c>
      <c r="N6086">
        <v>0</v>
      </c>
      <c r="O6086">
        <v>0</v>
      </c>
      <c r="P6086">
        <v>0</v>
      </c>
      <c r="Q6086" t="s">
        <v>18</v>
      </c>
      <c r="R6086">
        <v>0</v>
      </c>
      <c r="T6086" s="2">
        <v>17882</v>
      </c>
    </row>
    <row r="6087" spans="1:20" hidden="1" x14ac:dyDescent="0.35">
      <c r="A6087" t="s">
        <v>41</v>
      </c>
      <c r="B6087" s="4" t="s">
        <v>249</v>
      </c>
      <c r="C6087">
        <v>16106</v>
      </c>
      <c r="D6087">
        <v>18</v>
      </c>
      <c r="E6087" s="1">
        <v>43910</v>
      </c>
      <c r="F6087">
        <v>1610643910</v>
      </c>
      <c r="G6087">
        <v>0</v>
      </c>
      <c r="H6087">
        <v>0</v>
      </c>
      <c r="I6087" s="7">
        <f t="shared" si="190"/>
        <v>0</v>
      </c>
      <c r="J6087">
        <v>0</v>
      </c>
      <c r="K6087">
        <v>0</v>
      </c>
      <c r="L6087" s="7">
        <f t="shared" si="191"/>
        <v>0</v>
      </c>
      <c r="M6087">
        <v>0</v>
      </c>
      <c r="N6087">
        <v>0</v>
      </c>
      <c r="O6087">
        <v>0</v>
      </c>
      <c r="P6087">
        <v>0</v>
      </c>
      <c r="Q6087" t="s">
        <v>18</v>
      </c>
      <c r="R6087">
        <v>38</v>
      </c>
      <c r="T6087" s="2">
        <v>11880</v>
      </c>
    </row>
    <row r="6088" spans="1:20" hidden="1" x14ac:dyDescent="0.35">
      <c r="A6088" t="s">
        <v>19</v>
      </c>
      <c r="B6088" s="4" t="s">
        <v>250</v>
      </c>
      <c r="C6088">
        <v>13202</v>
      </c>
      <c r="D6088">
        <v>18</v>
      </c>
      <c r="E6088" s="1">
        <v>43910</v>
      </c>
      <c r="F6088">
        <v>1320243910</v>
      </c>
      <c r="G6088">
        <v>0</v>
      </c>
      <c r="H6088">
        <v>0</v>
      </c>
      <c r="I6088" s="7">
        <f t="shared" si="190"/>
        <v>0</v>
      </c>
      <c r="J6088">
        <v>0</v>
      </c>
      <c r="K6088">
        <v>0</v>
      </c>
      <c r="L6088" s="7">
        <f t="shared" si="191"/>
        <v>0</v>
      </c>
      <c r="M6088">
        <v>0</v>
      </c>
      <c r="N6088">
        <v>0</v>
      </c>
      <c r="O6088">
        <v>0</v>
      </c>
      <c r="P6088">
        <v>0</v>
      </c>
      <c r="Q6088" t="s">
        <v>18</v>
      </c>
      <c r="R6088">
        <v>43</v>
      </c>
      <c r="T6088" s="2">
        <v>30433</v>
      </c>
    </row>
    <row r="6089" spans="1:20" hidden="1" x14ac:dyDescent="0.35">
      <c r="A6089" t="s">
        <v>31</v>
      </c>
      <c r="B6089" s="4" t="s">
        <v>251</v>
      </c>
      <c r="C6089">
        <v>9114</v>
      </c>
      <c r="D6089">
        <v>18</v>
      </c>
      <c r="E6089" s="1">
        <v>43910</v>
      </c>
      <c r="F6089">
        <v>911443910</v>
      </c>
      <c r="G6089">
        <v>0</v>
      </c>
      <c r="H6089">
        <v>0</v>
      </c>
      <c r="I6089" s="7">
        <f t="shared" si="190"/>
        <v>0</v>
      </c>
      <c r="J6089">
        <v>0</v>
      </c>
      <c r="K6089">
        <v>0</v>
      </c>
      <c r="L6089" s="7">
        <f t="shared" si="191"/>
        <v>0</v>
      </c>
      <c r="M6089">
        <v>0</v>
      </c>
      <c r="N6089">
        <v>0</v>
      </c>
      <c r="O6089">
        <v>0</v>
      </c>
      <c r="P6089">
        <v>0</v>
      </c>
      <c r="Q6089" t="s">
        <v>18</v>
      </c>
      <c r="R6089">
        <v>48</v>
      </c>
      <c r="T6089" s="2">
        <v>26096</v>
      </c>
    </row>
    <row r="6090" spans="1:20" x14ac:dyDescent="0.35">
      <c r="A6090" t="s">
        <v>69</v>
      </c>
      <c r="B6090" s="4" t="s">
        <v>252</v>
      </c>
      <c r="C6090">
        <v>6308</v>
      </c>
      <c r="D6090">
        <v>18</v>
      </c>
      <c r="E6090" s="1">
        <v>43910</v>
      </c>
      <c r="F6090">
        <v>630843910</v>
      </c>
      <c r="G6090">
        <v>1</v>
      </c>
      <c r="H6090">
        <v>1</v>
      </c>
      <c r="I6090" s="7">
        <f t="shared" si="190"/>
        <v>10.912265386294195</v>
      </c>
      <c r="J6090">
        <v>0</v>
      </c>
      <c r="K6090">
        <v>1</v>
      </c>
      <c r="L6090" s="7">
        <f t="shared" si="191"/>
        <v>10.912265386294195</v>
      </c>
      <c r="M6090">
        <v>0</v>
      </c>
      <c r="N6090">
        <v>0</v>
      </c>
      <c r="O6090">
        <v>1</v>
      </c>
      <c r="P6090">
        <v>0</v>
      </c>
      <c r="Q6090" t="s">
        <v>341</v>
      </c>
      <c r="R6090">
        <v>51</v>
      </c>
      <c r="T6090" s="2">
        <v>9164</v>
      </c>
    </row>
    <row r="6091" spans="1:20" hidden="1" x14ac:dyDescent="0.35">
      <c r="A6091" t="s">
        <v>41</v>
      </c>
      <c r="B6091" s="4" t="s">
        <v>253</v>
      </c>
      <c r="C6091">
        <v>16205</v>
      </c>
      <c r="D6091">
        <v>18</v>
      </c>
      <c r="E6091" s="1">
        <v>43910</v>
      </c>
      <c r="F6091">
        <v>1620543910</v>
      </c>
      <c r="G6091">
        <v>0</v>
      </c>
      <c r="H6091">
        <v>0</v>
      </c>
      <c r="I6091" s="7">
        <f t="shared" si="190"/>
        <v>0</v>
      </c>
      <c r="J6091">
        <v>0</v>
      </c>
      <c r="K6091">
        <v>0</v>
      </c>
      <c r="L6091" s="7">
        <f t="shared" si="191"/>
        <v>0</v>
      </c>
      <c r="M6091">
        <v>0</v>
      </c>
      <c r="N6091">
        <v>0</v>
      </c>
      <c r="O6091">
        <v>0</v>
      </c>
      <c r="P6091">
        <v>0</v>
      </c>
      <c r="Q6091" t="s">
        <v>18</v>
      </c>
      <c r="R6091">
        <v>0</v>
      </c>
      <c r="T6091" s="2">
        <v>4940</v>
      </c>
    </row>
    <row r="6092" spans="1:20" hidden="1" x14ac:dyDescent="0.35">
      <c r="A6092" t="s">
        <v>44</v>
      </c>
      <c r="B6092" s="4" t="s">
        <v>254</v>
      </c>
      <c r="C6092">
        <v>12301</v>
      </c>
      <c r="D6092">
        <v>18</v>
      </c>
      <c r="E6092" s="1">
        <v>43910</v>
      </c>
      <c r="F6092">
        <v>1230143910</v>
      </c>
      <c r="G6092">
        <v>0</v>
      </c>
      <c r="H6092">
        <v>0</v>
      </c>
      <c r="I6092" s="7">
        <f t="shared" si="190"/>
        <v>0</v>
      </c>
      <c r="J6092">
        <v>0</v>
      </c>
      <c r="K6092">
        <v>0</v>
      </c>
      <c r="L6092" s="7">
        <f t="shared" si="191"/>
        <v>0</v>
      </c>
      <c r="M6092">
        <v>0</v>
      </c>
      <c r="N6092">
        <v>0</v>
      </c>
      <c r="O6092">
        <v>0</v>
      </c>
      <c r="P6092">
        <v>0</v>
      </c>
      <c r="Q6092" t="s">
        <v>18</v>
      </c>
      <c r="R6092">
        <v>39</v>
      </c>
      <c r="T6092" s="2">
        <v>7323</v>
      </c>
    </row>
    <row r="6093" spans="1:20" hidden="1" x14ac:dyDescent="0.35">
      <c r="A6093" t="s">
        <v>25</v>
      </c>
      <c r="B6093" s="4" t="s">
        <v>255</v>
      </c>
      <c r="C6093">
        <v>1401</v>
      </c>
      <c r="D6093">
        <v>18</v>
      </c>
      <c r="E6093" s="1">
        <v>43910</v>
      </c>
      <c r="F6093">
        <v>140143910</v>
      </c>
      <c r="G6093">
        <v>0</v>
      </c>
      <c r="H6093">
        <v>0</v>
      </c>
      <c r="I6093" s="7">
        <f t="shared" si="190"/>
        <v>0</v>
      </c>
      <c r="J6093">
        <v>0</v>
      </c>
      <c r="K6093">
        <v>0</v>
      </c>
      <c r="L6093" s="7">
        <f t="shared" si="191"/>
        <v>0</v>
      </c>
      <c r="M6093">
        <v>0</v>
      </c>
      <c r="N6093">
        <v>0</v>
      </c>
      <c r="O6093">
        <v>0</v>
      </c>
      <c r="P6093">
        <v>0</v>
      </c>
      <c r="Q6093" t="s">
        <v>18</v>
      </c>
      <c r="R6093">
        <v>35</v>
      </c>
      <c r="T6093" s="2">
        <v>17395</v>
      </c>
    </row>
    <row r="6094" spans="1:20" hidden="1" x14ac:dyDescent="0.35">
      <c r="A6094" t="s">
        <v>44</v>
      </c>
      <c r="B6094" s="4" t="s">
        <v>256</v>
      </c>
      <c r="C6094">
        <v>12302</v>
      </c>
      <c r="D6094">
        <v>18</v>
      </c>
      <c r="E6094" s="1">
        <v>43910</v>
      </c>
      <c r="F6094">
        <v>1230243910</v>
      </c>
      <c r="G6094">
        <v>0</v>
      </c>
      <c r="H6094">
        <v>0</v>
      </c>
      <c r="I6094" s="7">
        <f t="shared" si="190"/>
        <v>0</v>
      </c>
      <c r="J6094">
        <v>0</v>
      </c>
      <c r="K6094">
        <v>0</v>
      </c>
      <c r="L6094" s="7">
        <f t="shared" si="191"/>
        <v>0</v>
      </c>
      <c r="M6094">
        <v>0</v>
      </c>
      <c r="N6094">
        <v>0</v>
      </c>
      <c r="O6094">
        <v>0</v>
      </c>
      <c r="P6094">
        <v>0</v>
      </c>
      <c r="Q6094" t="s">
        <v>18</v>
      </c>
      <c r="R6094">
        <v>24</v>
      </c>
      <c r="T6094" s="2">
        <v>694</v>
      </c>
    </row>
    <row r="6095" spans="1:20" x14ac:dyDescent="0.35">
      <c r="A6095" t="s">
        <v>19</v>
      </c>
      <c r="B6095" s="4" t="s">
        <v>257</v>
      </c>
      <c r="C6095">
        <v>13123</v>
      </c>
      <c r="D6095">
        <v>18</v>
      </c>
      <c r="E6095" s="1">
        <v>43910</v>
      </c>
      <c r="F6095">
        <v>1312343910</v>
      </c>
      <c r="G6095">
        <v>0</v>
      </c>
      <c r="H6095">
        <v>33</v>
      </c>
      <c r="I6095" s="7">
        <f t="shared" si="190"/>
        <v>20.91930852176559</v>
      </c>
      <c r="J6095">
        <v>0</v>
      </c>
      <c r="K6095">
        <v>32</v>
      </c>
      <c r="L6095" s="7">
        <f t="shared" si="191"/>
        <v>20.285390081712087</v>
      </c>
      <c r="M6095">
        <v>1</v>
      </c>
      <c r="N6095">
        <v>0</v>
      </c>
      <c r="O6095">
        <v>16</v>
      </c>
      <c r="P6095">
        <v>0</v>
      </c>
      <c r="Q6095" t="s">
        <v>374</v>
      </c>
      <c r="R6095">
        <v>66</v>
      </c>
      <c r="T6095" s="2">
        <v>157749</v>
      </c>
    </row>
    <row r="6096" spans="1:20" hidden="1" x14ac:dyDescent="0.35">
      <c r="A6096" t="s">
        <v>16</v>
      </c>
      <c r="B6096" s="4" t="s">
        <v>258</v>
      </c>
      <c r="C6096">
        <v>5105</v>
      </c>
      <c r="D6096">
        <v>18</v>
      </c>
      <c r="E6096" s="1">
        <v>43910</v>
      </c>
      <c r="F6096">
        <v>510543910</v>
      </c>
      <c r="G6096">
        <v>0</v>
      </c>
      <c r="H6096">
        <v>0</v>
      </c>
      <c r="I6096" s="7">
        <f t="shared" si="190"/>
        <v>0</v>
      </c>
      <c r="J6096">
        <v>0</v>
      </c>
      <c r="K6096">
        <v>0</v>
      </c>
      <c r="L6096" s="7">
        <f t="shared" si="191"/>
        <v>0</v>
      </c>
      <c r="M6096">
        <v>0</v>
      </c>
      <c r="N6096">
        <v>0</v>
      </c>
      <c r="O6096">
        <v>0</v>
      </c>
      <c r="P6096">
        <v>0</v>
      </c>
      <c r="Q6096" t="s">
        <v>18</v>
      </c>
      <c r="R6096">
        <v>11</v>
      </c>
      <c r="T6096" s="2">
        <v>20071</v>
      </c>
    </row>
    <row r="6097" spans="1:20" hidden="1" x14ac:dyDescent="0.35">
      <c r="A6097" t="s">
        <v>31</v>
      </c>
      <c r="B6097" s="4" t="s">
        <v>259</v>
      </c>
      <c r="C6097">
        <v>9115</v>
      </c>
      <c r="D6097">
        <v>18</v>
      </c>
      <c r="E6097" s="1">
        <v>43910</v>
      </c>
      <c r="F6097">
        <v>911543910</v>
      </c>
      <c r="G6097">
        <v>0</v>
      </c>
      <c r="H6097">
        <v>0</v>
      </c>
      <c r="I6097" s="7">
        <f t="shared" si="190"/>
        <v>0</v>
      </c>
      <c r="J6097">
        <v>0</v>
      </c>
      <c r="K6097">
        <v>0</v>
      </c>
      <c r="L6097" s="7">
        <f t="shared" si="191"/>
        <v>0</v>
      </c>
      <c r="M6097">
        <v>0</v>
      </c>
      <c r="N6097">
        <v>0</v>
      </c>
      <c r="O6097">
        <v>0</v>
      </c>
      <c r="P6097">
        <v>0</v>
      </c>
      <c r="Q6097" t="s">
        <v>18</v>
      </c>
      <c r="R6097">
        <v>48</v>
      </c>
      <c r="T6097" s="2">
        <v>29782</v>
      </c>
    </row>
    <row r="6098" spans="1:20" hidden="1" x14ac:dyDescent="0.35">
      <c r="A6098" t="s">
        <v>19</v>
      </c>
      <c r="B6098" s="4" t="s">
        <v>260</v>
      </c>
      <c r="C6098">
        <v>13124</v>
      </c>
      <c r="D6098">
        <v>18</v>
      </c>
      <c r="E6098" s="1">
        <v>43910</v>
      </c>
      <c r="F6098">
        <v>1312443910</v>
      </c>
      <c r="G6098">
        <v>0</v>
      </c>
      <c r="H6098">
        <v>0</v>
      </c>
      <c r="I6098" s="7">
        <f t="shared" si="190"/>
        <v>0</v>
      </c>
      <c r="J6098">
        <v>0</v>
      </c>
      <c r="K6098">
        <v>0</v>
      </c>
      <c r="L6098" s="7">
        <f t="shared" si="191"/>
        <v>0</v>
      </c>
      <c r="M6098">
        <v>0</v>
      </c>
      <c r="N6098">
        <v>0</v>
      </c>
      <c r="O6098">
        <v>0</v>
      </c>
      <c r="P6098">
        <v>0</v>
      </c>
      <c r="Q6098" t="s">
        <v>18</v>
      </c>
      <c r="R6098">
        <v>47</v>
      </c>
      <c r="T6098" s="2">
        <v>253139</v>
      </c>
    </row>
    <row r="6099" spans="1:20" x14ac:dyDescent="0.35">
      <c r="A6099" t="s">
        <v>19</v>
      </c>
      <c r="B6099" s="4" t="s">
        <v>261</v>
      </c>
      <c r="C6099">
        <v>13201</v>
      </c>
      <c r="D6099">
        <v>18</v>
      </c>
      <c r="E6099" s="1">
        <v>43910</v>
      </c>
      <c r="F6099">
        <v>1320143910</v>
      </c>
      <c r="G6099">
        <v>1</v>
      </c>
      <c r="H6099">
        <v>1</v>
      </c>
      <c r="I6099" s="7">
        <f t="shared" si="190"/>
        <v>0.15482057069958771</v>
      </c>
      <c r="J6099">
        <v>0</v>
      </c>
      <c r="K6099">
        <v>1</v>
      </c>
      <c r="L6099" s="7">
        <f t="shared" si="191"/>
        <v>0.15482057069958771</v>
      </c>
      <c r="M6099">
        <v>0</v>
      </c>
      <c r="N6099">
        <v>0</v>
      </c>
      <c r="O6099">
        <v>1</v>
      </c>
      <c r="P6099">
        <v>0</v>
      </c>
      <c r="Q6099" t="s">
        <v>341</v>
      </c>
      <c r="R6099">
        <v>51</v>
      </c>
      <c r="T6099" s="2">
        <v>645909</v>
      </c>
    </row>
    <row r="6100" spans="1:20" x14ac:dyDescent="0.35">
      <c r="A6100" t="s">
        <v>27</v>
      </c>
      <c r="B6100" s="4" t="s">
        <v>262</v>
      </c>
      <c r="C6100">
        <v>10101</v>
      </c>
      <c r="D6100">
        <v>18</v>
      </c>
      <c r="E6100" s="1">
        <v>43910</v>
      </c>
      <c r="F6100">
        <v>1010143910</v>
      </c>
      <c r="G6100">
        <v>5</v>
      </c>
      <c r="H6100">
        <v>14</v>
      </c>
      <c r="I6100" s="7">
        <f t="shared" si="190"/>
        <v>5.1967720621533937</v>
      </c>
      <c r="J6100">
        <v>0</v>
      </c>
      <c r="K6100">
        <v>13</v>
      </c>
      <c r="L6100" s="7">
        <f t="shared" si="191"/>
        <v>4.8255740577138662</v>
      </c>
      <c r="M6100">
        <v>1</v>
      </c>
      <c r="N6100">
        <v>1</v>
      </c>
      <c r="O6100">
        <v>14</v>
      </c>
      <c r="P6100">
        <v>0</v>
      </c>
      <c r="Q6100" t="s">
        <v>374</v>
      </c>
      <c r="R6100">
        <v>64</v>
      </c>
      <c r="T6100" s="2">
        <v>269398</v>
      </c>
    </row>
    <row r="6101" spans="1:20" hidden="1" x14ac:dyDescent="0.35">
      <c r="A6101" t="s">
        <v>27</v>
      </c>
      <c r="B6101" s="4" t="s">
        <v>263</v>
      </c>
      <c r="C6101">
        <v>10302</v>
      </c>
      <c r="D6101">
        <v>18</v>
      </c>
      <c r="E6101" s="1">
        <v>43910</v>
      </c>
      <c r="F6101">
        <v>1030243910</v>
      </c>
      <c r="G6101">
        <v>0</v>
      </c>
      <c r="H6101">
        <v>0</v>
      </c>
      <c r="I6101" s="7">
        <f t="shared" si="190"/>
        <v>0</v>
      </c>
      <c r="J6101">
        <v>0</v>
      </c>
      <c r="K6101">
        <v>0</v>
      </c>
      <c r="L6101" s="7">
        <f t="shared" si="191"/>
        <v>0</v>
      </c>
      <c r="M6101">
        <v>0</v>
      </c>
      <c r="N6101">
        <v>0</v>
      </c>
      <c r="O6101">
        <v>0</v>
      </c>
      <c r="P6101">
        <v>0</v>
      </c>
      <c r="Q6101" t="s">
        <v>18</v>
      </c>
      <c r="R6101">
        <v>42</v>
      </c>
      <c r="T6101" s="2">
        <v>9192</v>
      </c>
    </row>
    <row r="6102" spans="1:20" x14ac:dyDescent="0.35">
      <c r="A6102" t="s">
        <v>27</v>
      </c>
      <c r="B6102" s="4" t="s">
        <v>264</v>
      </c>
      <c r="C6102">
        <v>10109</v>
      </c>
      <c r="D6102">
        <v>18</v>
      </c>
      <c r="E6102" s="1">
        <v>43910</v>
      </c>
      <c r="F6102">
        <v>1010943910</v>
      </c>
      <c r="G6102">
        <v>0</v>
      </c>
      <c r="H6102">
        <v>1</v>
      </c>
      <c r="I6102" s="7">
        <f t="shared" si="190"/>
        <v>2.0567667626491155</v>
      </c>
      <c r="J6102">
        <v>0</v>
      </c>
      <c r="K6102">
        <v>1</v>
      </c>
      <c r="L6102" s="7">
        <f t="shared" si="191"/>
        <v>2.0567667626491155</v>
      </c>
      <c r="M6102">
        <v>0</v>
      </c>
      <c r="N6102">
        <v>0</v>
      </c>
      <c r="O6102">
        <v>3</v>
      </c>
      <c r="P6102">
        <v>0</v>
      </c>
      <c r="Q6102" t="s">
        <v>374</v>
      </c>
      <c r="R6102">
        <v>53</v>
      </c>
      <c r="T6102" s="2">
        <v>48620</v>
      </c>
    </row>
    <row r="6103" spans="1:20" hidden="1" x14ac:dyDescent="0.35">
      <c r="A6103" t="s">
        <v>69</v>
      </c>
      <c r="B6103" s="4" t="s">
        <v>265</v>
      </c>
      <c r="C6103">
        <v>6309</v>
      </c>
      <c r="D6103">
        <v>18</v>
      </c>
      <c r="E6103" s="1">
        <v>43910</v>
      </c>
      <c r="F6103">
        <v>630943910</v>
      </c>
      <c r="G6103">
        <v>0</v>
      </c>
      <c r="H6103">
        <v>0</v>
      </c>
      <c r="I6103" s="7">
        <f t="shared" si="190"/>
        <v>0</v>
      </c>
      <c r="J6103">
        <v>0</v>
      </c>
      <c r="K6103">
        <v>0</v>
      </c>
      <c r="L6103" s="7">
        <f t="shared" si="191"/>
        <v>0</v>
      </c>
      <c r="M6103">
        <v>0</v>
      </c>
      <c r="N6103">
        <v>0</v>
      </c>
      <c r="O6103">
        <v>0</v>
      </c>
      <c r="P6103">
        <v>0</v>
      </c>
      <c r="Q6103" t="s">
        <v>18</v>
      </c>
      <c r="R6103">
        <v>0</v>
      </c>
      <c r="T6103" s="2">
        <v>3531</v>
      </c>
    </row>
    <row r="6104" spans="1:20" hidden="1" x14ac:dyDescent="0.35">
      <c r="A6104" t="s">
        <v>29</v>
      </c>
      <c r="B6104" s="4" t="s">
        <v>266</v>
      </c>
      <c r="C6104">
        <v>4304</v>
      </c>
      <c r="D6104">
        <v>18</v>
      </c>
      <c r="E6104" s="1">
        <v>43910</v>
      </c>
      <c r="F6104">
        <v>430443910</v>
      </c>
      <c r="G6104">
        <v>0</v>
      </c>
      <c r="H6104">
        <v>0</v>
      </c>
      <c r="I6104" s="7">
        <f t="shared" si="190"/>
        <v>0</v>
      </c>
      <c r="J6104">
        <v>0</v>
      </c>
      <c r="K6104">
        <v>0</v>
      </c>
      <c r="L6104" s="7">
        <f t="shared" si="191"/>
        <v>0</v>
      </c>
      <c r="M6104">
        <v>0</v>
      </c>
      <c r="N6104">
        <v>0</v>
      </c>
      <c r="O6104">
        <v>0</v>
      </c>
      <c r="P6104">
        <v>0</v>
      </c>
      <c r="Q6104" t="s">
        <v>18</v>
      </c>
      <c r="R6104">
        <v>18</v>
      </c>
      <c r="T6104" s="2">
        <v>12165</v>
      </c>
    </row>
    <row r="6105" spans="1:20" x14ac:dyDescent="0.35">
      <c r="A6105" t="s">
        <v>44</v>
      </c>
      <c r="B6105" s="4" t="s">
        <v>267</v>
      </c>
      <c r="C6105">
        <v>12101</v>
      </c>
      <c r="D6105">
        <v>18</v>
      </c>
      <c r="E6105" s="1">
        <v>43910</v>
      </c>
      <c r="F6105">
        <v>1210143910</v>
      </c>
      <c r="G6105">
        <v>1</v>
      </c>
      <c r="H6105">
        <v>3</v>
      </c>
      <c r="I6105" s="7">
        <f t="shared" si="190"/>
        <v>2.1129141311697093</v>
      </c>
      <c r="J6105">
        <v>0</v>
      </c>
      <c r="K6105">
        <v>3</v>
      </c>
      <c r="L6105" s="7">
        <f t="shared" si="191"/>
        <v>2.1129141311697093</v>
      </c>
      <c r="M6105">
        <v>0</v>
      </c>
      <c r="N6105">
        <v>0</v>
      </c>
      <c r="O6105">
        <v>4</v>
      </c>
      <c r="P6105">
        <v>0</v>
      </c>
      <c r="Q6105" t="s">
        <v>374</v>
      </c>
      <c r="R6105">
        <v>54</v>
      </c>
      <c r="T6105" s="2">
        <v>141984</v>
      </c>
    </row>
    <row r="6106" spans="1:20" hidden="1" x14ac:dyDescent="0.35">
      <c r="A6106" t="s">
        <v>27</v>
      </c>
      <c r="B6106" s="4" t="s">
        <v>268</v>
      </c>
      <c r="C6106">
        <v>10206</v>
      </c>
      <c r="D6106">
        <v>18</v>
      </c>
      <c r="E6106" s="1">
        <v>43910</v>
      </c>
      <c r="F6106">
        <v>1020643910</v>
      </c>
      <c r="G6106">
        <v>0</v>
      </c>
      <c r="H6106">
        <v>0</v>
      </c>
      <c r="I6106" s="7">
        <f t="shared" si="190"/>
        <v>0</v>
      </c>
      <c r="J6106">
        <v>0</v>
      </c>
      <c r="K6106">
        <v>0</v>
      </c>
      <c r="L6106" s="7">
        <f t="shared" si="191"/>
        <v>0</v>
      </c>
      <c r="M6106">
        <v>0</v>
      </c>
      <c r="N6106">
        <v>0</v>
      </c>
      <c r="O6106">
        <v>0</v>
      </c>
      <c r="P6106">
        <v>0</v>
      </c>
      <c r="Q6106" t="s">
        <v>18</v>
      </c>
      <c r="R6106">
        <v>0</v>
      </c>
      <c r="T6106" s="2">
        <v>4201</v>
      </c>
    </row>
    <row r="6107" spans="1:20" hidden="1" x14ac:dyDescent="0.35">
      <c r="A6107" t="s">
        <v>31</v>
      </c>
      <c r="B6107" s="4" t="s">
        <v>269</v>
      </c>
      <c r="C6107">
        <v>9208</v>
      </c>
      <c r="D6107">
        <v>18</v>
      </c>
      <c r="E6107" s="1">
        <v>43910</v>
      </c>
      <c r="F6107">
        <v>920843910</v>
      </c>
      <c r="G6107">
        <v>0</v>
      </c>
      <c r="H6107">
        <v>0</v>
      </c>
      <c r="I6107" s="7">
        <f t="shared" si="190"/>
        <v>0</v>
      </c>
      <c r="J6107">
        <v>0</v>
      </c>
      <c r="K6107">
        <v>0</v>
      </c>
      <c r="L6107" s="7">
        <f t="shared" si="191"/>
        <v>0</v>
      </c>
      <c r="M6107">
        <v>0</v>
      </c>
      <c r="N6107">
        <v>0</v>
      </c>
      <c r="O6107">
        <v>0</v>
      </c>
      <c r="P6107">
        <v>0</v>
      </c>
      <c r="Q6107" t="s">
        <v>18</v>
      </c>
      <c r="R6107">
        <v>29</v>
      </c>
      <c r="T6107" s="2">
        <v>12188</v>
      </c>
    </row>
    <row r="6108" spans="1:20" hidden="1" x14ac:dyDescent="0.35">
      <c r="A6108" t="s">
        <v>27</v>
      </c>
      <c r="B6108" s="4" t="s">
        <v>270</v>
      </c>
      <c r="C6108">
        <v>10303</v>
      </c>
      <c r="D6108">
        <v>18</v>
      </c>
      <c r="E6108" s="1">
        <v>43910</v>
      </c>
      <c r="F6108">
        <v>1030343910</v>
      </c>
      <c r="G6108">
        <v>0</v>
      </c>
      <c r="H6108">
        <v>0</v>
      </c>
      <c r="I6108" s="7">
        <f t="shared" si="190"/>
        <v>0</v>
      </c>
      <c r="J6108">
        <v>0</v>
      </c>
      <c r="K6108">
        <v>0</v>
      </c>
      <c r="L6108" s="7">
        <f t="shared" si="191"/>
        <v>0</v>
      </c>
      <c r="M6108">
        <v>0</v>
      </c>
      <c r="N6108">
        <v>0</v>
      </c>
      <c r="O6108">
        <v>0</v>
      </c>
      <c r="P6108">
        <v>0</v>
      </c>
      <c r="Q6108" t="s">
        <v>18</v>
      </c>
      <c r="R6108">
        <v>38</v>
      </c>
      <c r="T6108" s="2">
        <v>21080</v>
      </c>
    </row>
    <row r="6109" spans="1:20" hidden="1" x14ac:dyDescent="0.35">
      <c r="A6109" t="s">
        <v>16</v>
      </c>
      <c r="B6109" s="4" t="s">
        <v>271</v>
      </c>
      <c r="C6109">
        <v>5705</v>
      </c>
      <c r="D6109">
        <v>18</v>
      </c>
      <c r="E6109" s="1">
        <v>43910</v>
      </c>
      <c r="F6109">
        <v>570543910</v>
      </c>
      <c r="G6109">
        <v>0</v>
      </c>
      <c r="H6109">
        <v>0</v>
      </c>
      <c r="I6109" s="7">
        <f t="shared" si="190"/>
        <v>0</v>
      </c>
      <c r="J6109">
        <v>0</v>
      </c>
      <c r="K6109">
        <v>0</v>
      </c>
      <c r="L6109" s="7">
        <f t="shared" si="191"/>
        <v>0</v>
      </c>
      <c r="M6109">
        <v>0</v>
      </c>
      <c r="N6109">
        <v>0</v>
      </c>
      <c r="O6109">
        <v>0</v>
      </c>
      <c r="P6109">
        <v>0</v>
      </c>
      <c r="Q6109" t="s">
        <v>18</v>
      </c>
      <c r="R6109">
        <v>45</v>
      </c>
      <c r="T6109" s="2">
        <v>17645</v>
      </c>
    </row>
    <row r="6110" spans="1:20" hidden="1" x14ac:dyDescent="0.35">
      <c r="A6110" t="s">
        <v>36</v>
      </c>
      <c r="B6110" s="4" t="s">
        <v>272</v>
      </c>
      <c r="C6110">
        <v>15201</v>
      </c>
      <c r="D6110">
        <v>18</v>
      </c>
      <c r="E6110" s="1">
        <v>43910</v>
      </c>
      <c r="F6110">
        <v>1520143910</v>
      </c>
      <c r="G6110">
        <v>0</v>
      </c>
      <c r="H6110">
        <v>0</v>
      </c>
      <c r="I6110" s="7">
        <f t="shared" si="190"/>
        <v>0</v>
      </c>
      <c r="J6110">
        <v>0</v>
      </c>
      <c r="K6110">
        <v>0</v>
      </c>
      <c r="L6110" s="7">
        <f t="shared" si="191"/>
        <v>0</v>
      </c>
      <c r="M6110">
        <v>0</v>
      </c>
      <c r="N6110">
        <v>0</v>
      </c>
      <c r="O6110">
        <v>0</v>
      </c>
      <c r="P6110">
        <v>0</v>
      </c>
      <c r="Q6110" t="s">
        <v>18</v>
      </c>
      <c r="R6110">
        <v>0</v>
      </c>
      <c r="T6110" s="2">
        <v>2515</v>
      </c>
    </row>
    <row r="6111" spans="1:20" hidden="1" x14ac:dyDescent="0.35">
      <c r="A6111" t="s">
        <v>27</v>
      </c>
      <c r="B6111" s="4" t="s">
        <v>273</v>
      </c>
      <c r="C6111">
        <v>10304</v>
      </c>
      <c r="D6111">
        <v>18</v>
      </c>
      <c r="E6111" s="1">
        <v>43910</v>
      </c>
      <c r="F6111">
        <v>1030443910</v>
      </c>
      <c r="G6111">
        <v>0</v>
      </c>
      <c r="H6111">
        <v>0</v>
      </c>
      <c r="I6111" s="7">
        <f t="shared" si="190"/>
        <v>0</v>
      </c>
      <c r="J6111">
        <v>0</v>
      </c>
      <c r="K6111">
        <v>0</v>
      </c>
      <c r="L6111" s="7">
        <f t="shared" si="191"/>
        <v>0</v>
      </c>
      <c r="M6111">
        <v>0</v>
      </c>
      <c r="N6111">
        <v>0</v>
      </c>
      <c r="O6111">
        <v>0</v>
      </c>
      <c r="P6111">
        <v>0</v>
      </c>
      <c r="Q6111" t="s">
        <v>18</v>
      </c>
      <c r="R6111">
        <v>48</v>
      </c>
      <c r="T6111" s="2">
        <v>11787</v>
      </c>
    </row>
    <row r="6112" spans="1:20" hidden="1" x14ac:dyDescent="0.35">
      <c r="A6112" t="s">
        <v>27</v>
      </c>
      <c r="B6112" s="4" t="s">
        <v>274</v>
      </c>
      <c r="C6112">
        <v>10207</v>
      </c>
      <c r="D6112">
        <v>18</v>
      </c>
      <c r="E6112" s="1">
        <v>43910</v>
      </c>
      <c r="F6112">
        <v>1020743910</v>
      </c>
      <c r="G6112">
        <v>0</v>
      </c>
      <c r="H6112">
        <v>0</v>
      </c>
      <c r="I6112" s="7">
        <f t="shared" si="190"/>
        <v>0</v>
      </c>
      <c r="J6112">
        <v>0</v>
      </c>
      <c r="K6112">
        <v>0</v>
      </c>
      <c r="L6112" s="7">
        <f t="shared" si="191"/>
        <v>0</v>
      </c>
      <c r="M6112">
        <v>0</v>
      </c>
      <c r="N6112">
        <v>0</v>
      </c>
      <c r="O6112">
        <v>0</v>
      </c>
      <c r="P6112">
        <v>0</v>
      </c>
      <c r="Q6112" t="s">
        <v>18</v>
      </c>
      <c r="R6112">
        <v>0</v>
      </c>
      <c r="T6112" s="2">
        <v>5543</v>
      </c>
    </row>
    <row r="6113" spans="1:20" hidden="1" x14ac:dyDescent="0.35">
      <c r="A6113" t="s">
        <v>27</v>
      </c>
      <c r="B6113" s="4" t="s">
        <v>275</v>
      </c>
      <c r="C6113">
        <v>10208</v>
      </c>
      <c r="D6113">
        <v>18</v>
      </c>
      <c r="E6113" s="1">
        <v>43910</v>
      </c>
      <c r="F6113">
        <v>1020843910</v>
      </c>
      <c r="G6113">
        <v>0</v>
      </c>
      <c r="H6113">
        <v>0</v>
      </c>
      <c r="I6113" s="7">
        <f t="shared" si="190"/>
        <v>0</v>
      </c>
      <c r="J6113">
        <v>0</v>
      </c>
      <c r="K6113">
        <v>0</v>
      </c>
      <c r="L6113" s="7">
        <f t="shared" si="191"/>
        <v>0</v>
      </c>
      <c r="M6113">
        <v>0</v>
      </c>
      <c r="N6113">
        <v>0</v>
      </c>
      <c r="O6113">
        <v>0</v>
      </c>
      <c r="P6113">
        <v>0</v>
      </c>
      <c r="Q6113" t="s">
        <v>18</v>
      </c>
      <c r="R6113">
        <v>0</v>
      </c>
      <c r="T6113" s="2">
        <v>29309</v>
      </c>
    </row>
    <row r="6114" spans="1:20" hidden="1" x14ac:dyDescent="0.35">
      <c r="A6114" t="s">
        <v>27</v>
      </c>
      <c r="B6114" s="4" t="s">
        <v>276</v>
      </c>
      <c r="C6114">
        <v>10209</v>
      </c>
      <c r="D6114">
        <v>18</v>
      </c>
      <c r="E6114" s="1">
        <v>43910</v>
      </c>
      <c r="F6114">
        <v>1020943910</v>
      </c>
      <c r="G6114">
        <v>0</v>
      </c>
      <c r="H6114">
        <v>0</v>
      </c>
      <c r="I6114" s="7">
        <f t="shared" si="190"/>
        <v>0</v>
      </c>
      <c r="J6114">
        <v>0</v>
      </c>
      <c r="K6114">
        <v>0</v>
      </c>
      <c r="L6114" s="7">
        <f t="shared" si="191"/>
        <v>0</v>
      </c>
      <c r="M6114">
        <v>0</v>
      </c>
      <c r="N6114">
        <v>0</v>
      </c>
      <c r="O6114">
        <v>0</v>
      </c>
      <c r="P6114">
        <v>0</v>
      </c>
      <c r="Q6114" t="s">
        <v>18</v>
      </c>
      <c r="R6114">
        <v>0</v>
      </c>
      <c r="T6114" s="2">
        <v>8783</v>
      </c>
    </row>
    <row r="6115" spans="1:20" hidden="1" x14ac:dyDescent="0.35">
      <c r="A6115" t="s">
        <v>21</v>
      </c>
      <c r="B6115" s="4" t="s">
        <v>277</v>
      </c>
      <c r="C6115">
        <v>8308</v>
      </c>
      <c r="D6115">
        <v>18</v>
      </c>
      <c r="E6115" s="1">
        <v>43910</v>
      </c>
      <c r="F6115">
        <v>830843910</v>
      </c>
      <c r="G6115">
        <v>0</v>
      </c>
      <c r="H6115">
        <v>0</v>
      </c>
      <c r="I6115" s="7">
        <f t="shared" si="190"/>
        <v>0</v>
      </c>
      <c r="J6115">
        <v>0</v>
      </c>
      <c r="K6115">
        <v>0</v>
      </c>
      <c r="L6115" s="7">
        <f t="shared" si="191"/>
        <v>0</v>
      </c>
      <c r="M6115">
        <v>0</v>
      </c>
      <c r="N6115">
        <v>0</v>
      </c>
      <c r="O6115">
        <v>0</v>
      </c>
      <c r="P6115">
        <v>0</v>
      </c>
      <c r="Q6115" t="s">
        <v>18</v>
      </c>
      <c r="R6115">
        <v>0</v>
      </c>
      <c r="T6115" s="2">
        <v>4179</v>
      </c>
    </row>
    <row r="6116" spans="1:20" hidden="1" x14ac:dyDescent="0.35">
      <c r="A6116" t="s">
        <v>19</v>
      </c>
      <c r="B6116" s="4" t="s">
        <v>278</v>
      </c>
      <c r="C6116">
        <v>13125</v>
      </c>
      <c r="D6116">
        <v>18</v>
      </c>
      <c r="E6116" s="1">
        <v>43910</v>
      </c>
      <c r="F6116">
        <v>1312543910</v>
      </c>
      <c r="G6116">
        <v>0</v>
      </c>
      <c r="H6116">
        <v>0</v>
      </c>
      <c r="I6116" s="7">
        <f t="shared" si="190"/>
        <v>0</v>
      </c>
      <c r="J6116">
        <v>0</v>
      </c>
      <c r="K6116">
        <v>0</v>
      </c>
      <c r="L6116" s="7">
        <f t="shared" si="191"/>
        <v>0</v>
      </c>
      <c r="M6116">
        <v>0</v>
      </c>
      <c r="N6116">
        <v>0</v>
      </c>
      <c r="O6116">
        <v>0</v>
      </c>
      <c r="P6116">
        <v>0</v>
      </c>
      <c r="Q6116" t="s">
        <v>18</v>
      </c>
      <c r="R6116">
        <v>47</v>
      </c>
      <c r="T6116" s="2">
        <v>254694</v>
      </c>
    </row>
    <row r="6117" spans="1:20" hidden="1" x14ac:dyDescent="0.35">
      <c r="A6117" t="s">
        <v>21</v>
      </c>
      <c r="B6117" s="4" t="s">
        <v>279</v>
      </c>
      <c r="C6117">
        <v>8309</v>
      </c>
      <c r="D6117">
        <v>18</v>
      </c>
      <c r="E6117" s="1">
        <v>43910</v>
      </c>
      <c r="F6117">
        <v>830943910</v>
      </c>
      <c r="G6117">
        <v>0</v>
      </c>
      <c r="H6117">
        <v>0</v>
      </c>
      <c r="I6117" s="7">
        <f t="shared" si="190"/>
        <v>0</v>
      </c>
      <c r="J6117">
        <v>0</v>
      </c>
      <c r="K6117">
        <v>0</v>
      </c>
      <c r="L6117" s="7">
        <f t="shared" si="191"/>
        <v>0</v>
      </c>
      <c r="M6117">
        <v>0</v>
      </c>
      <c r="N6117">
        <v>0</v>
      </c>
      <c r="O6117">
        <v>0</v>
      </c>
      <c r="P6117">
        <v>0</v>
      </c>
      <c r="Q6117" t="s">
        <v>18</v>
      </c>
      <c r="R6117">
        <v>0</v>
      </c>
      <c r="T6117" s="2">
        <v>10032</v>
      </c>
    </row>
    <row r="6118" spans="1:20" hidden="1" x14ac:dyDescent="0.35">
      <c r="A6118" t="s">
        <v>41</v>
      </c>
      <c r="B6118" s="4" t="s">
        <v>280</v>
      </c>
      <c r="C6118">
        <v>16107</v>
      </c>
      <c r="D6118">
        <v>18</v>
      </c>
      <c r="E6118" s="1">
        <v>43910</v>
      </c>
      <c r="F6118">
        <v>1610743910</v>
      </c>
      <c r="G6118">
        <v>0</v>
      </c>
      <c r="H6118">
        <v>0</v>
      </c>
      <c r="I6118" s="7">
        <f t="shared" si="190"/>
        <v>0</v>
      </c>
      <c r="J6118">
        <v>0</v>
      </c>
      <c r="K6118">
        <v>0</v>
      </c>
      <c r="L6118" s="7">
        <f t="shared" si="191"/>
        <v>0</v>
      </c>
      <c r="M6118">
        <v>0</v>
      </c>
      <c r="N6118">
        <v>0</v>
      </c>
      <c r="O6118">
        <v>0</v>
      </c>
      <c r="P6118">
        <v>0</v>
      </c>
      <c r="Q6118" t="s">
        <v>18</v>
      </c>
      <c r="R6118">
        <v>49</v>
      </c>
      <c r="T6118" s="2">
        <v>18777</v>
      </c>
    </row>
    <row r="6119" spans="1:20" x14ac:dyDescent="0.35">
      <c r="A6119" t="s">
        <v>16</v>
      </c>
      <c r="B6119" s="4" t="s">
        <v>281</v>
      </c>
      <c r="C6119">
        <v>5501</v>
      </c>
      <c r="D6119">
        <v>18</v>
      </c>
      <c r="E6119" s="1">
        <v>43910</v>
      </c>
      <c r="F6119">
        <v>550143910</v>
      </c>
      <c r="G6119">
        <v>1</v>
      </c>
      <c r="H6119">
        <v>4</v>
      </c>
      <c r="I6119" s="7">
        <f t="shared" si="190"/>
        <v>4.0995367523469843</v>
      </c>
      <c r="J6119">
        <v>0</v>
      </c>
      <c r="K6119">
        <v>4</v>
      </c>
      <c r="L6119" s="7">
        <f t="shared" si="191"/>
        <v>4.0995367523469843</v>
      </c>
      <c r="M6119">
        <v>0</v>
      </c>
      <c r="N6119">
        <v>0</v>
      </c>
      <c r="O6119">
        <v>3</v>
      </c>
      <c r="P6119">
        <v>0</v>
      </c>
      <c r="Q6119" t="s">
        <v>374</v>
      </c>
      <c r="R6119">
        <v>53</v>
      </c>
      <c r="T6119" s="2">
        <v>97572</v>
      </c>
    </row>
    <row r="6120" spans="1:20" x14ac:dyDescent="0.35">
      <c r="A6120" t="s">
        <v>16</v>
      </c>
      <c r="B6120" s="4" t="s">
        <v>282</v>
      </c>
      <c r="C6120">
        <v>5801</v>
      </c>
      <c r="D6120">
        <v>18</v>
      </c>
      <c r="E6120" s="1">
        <v>43910</v>
      </c>
      <c r="F6120">
        <v>580143910</v>
      </c>
      <c r="G6120">
        <v>1</v>
      </c>
      <c r="H6120">
        <v>1</v>
      </c>
      <c r="I6120" s="7">
        <f t="shared" si="190"/>
        <v>0.59849777059580456</v>
      </c>
      <c r="J6120">
        <v>0</v>
      </c>
      <c r="K6120">
        <v>1</v>
      </c>
      <c r="L6120" s="7">
        <f t="shared" si="191"/>
        <v>0.59849777059580456</v>
      </c>
      <c r="M6120">
        <v>0</v>
      </c>
      <c r="N6120">
        <v>0</v>
      </c>
      <c r="O6120">
        <v>1</v>
      </c>
      <c r="P6120">
        <v>0</v>
      </c>
      <c r="Q6120" t="s">
        <v>341</v>
      </c>
      <c r="R6120">
        <v>51</v>
      </c>
      <c r="T6120" s="2">
        <v>167085</v>
      </c>
    </row>
    <row r="6121" spans="1:20" hidden="1" x14ac:dyDescent="0.35">
      <c r="A6121" t="s">
        <v>27</v>
      </c>
      <c r="B6121" s="4" t="s">
        <v>283</v>
      </c>
      <c r="C6121">
        <v>10210</v>
      </c>
      <c r="D6121">
        <v>18</v>
      </c>
      <c r="E6121" s="1">
        <v>43910</v>
      </c>
      <c r="F6121">
        <v>1021043910</v>
      </c>
      <c r="G6121">
        <v>0</v>
      </c>
      <c r="H6121">
        <v>0</v>
      </c>
      <c r="I6121" s="7">
        <f t="shared" si="190"/>
        <v>0</v>
      </c>
      <c r="J6121">
        <v>0</v>
      </c>
      <c r="K6121">
        <v>0</v>
      </c>
      <c r="L6121" s="7">
        <f t="shared" si="191"/>
        <v>0</v>
      </c>
      <c r="M6121">
        <v>0</v>
      </c>
      <c r="N6121">
        <v>0</v>
      </c>
      <c r="O6121">
        <v>0</v>
      </c>
      <c r="P6121">
        <v>0</v>
      </c>
      <c r="Q6121" t="s">
        <v>18</v>
      </c>
      <c r="R6121">
        <v>45</v>
      </c>
      <c r="T6121" s="2">
        <v>8298</v>
      </c>
    </row>
    <row r="6122" spans="1:20" hidden="1" x14ac:dyDescent="0.35">
      <c r="A6122" t="s">
        <v>69</v>
      </c>
      <c r="B6122" s="4" t="s">
        <v>284</v>
      </c>
      <c r="C6122">
        <v>6114</v>
      </c>
      <c r="D6122">
        <v>18</v>
      </c>
      <c r="E6122" s="1">
        <v>43910</v>
      </c>
      <c r="F6122">
        <v>611443910</v>
      </c>
      <c r="G6122">
        <v>0</v>
      </c>
      <c r="H6122">
        <v>0</v>
      </c>
      <c r="I6122" s="7">
        <f t="shared" si="190"/>
        <v>0</v>
      </c>
      <c r="J6122">
        <v>0</v>
      </c>
      <c r="K6122">
        <v>0</v>
      </c>
      <c r="L6122" s="7">
        <f t="shared" si="191"/>
        <v>0</v>
      </c>
      <c r="M6122">
        <v>0</v>
      </c>
      <c r="N6122">
        <v>0</v>
      </c>
      <c r="O6122">
        <v>0</v>
      </c>
      <c r="P6122">
        <v>0</v>
      </c>
      <c r="Q6122" t="s">
        <v>18</v>
      </c>
      <c r="R6122">
        <v>46</v>
      </c>
      <c r="T6122" s="2">
        <v>13877</v>
      </c>
    </row>
    <row r="6123" spans="1:20" hidden="1" x14ac:dyDescent="0.35">
      <c r="A6123" t="s">
        <v>19</v>
      </c>
      <c r="B6123" s="4" t="s">
        <v>285</v>
      </c>
      <c r="C6123">
        <v>13126</v>
      </c>
      <c r="D6123">
        <v>18</v>
      </c>
      <c r="E6123" s="1">
        <v>43910</v>
      </c>
      <c r="F6123">
        <v>1312643910</v>
      </c>
      <c r="G6123">
        <v>0</v>
      </c>
      <c r="H6123">
        <v>0</v>
      </c>
      <c r="I6123" s="7">
        <f t="shared" si="190"/>
        <v>0</v>
      </c>
      <c r="J6123">
        <v>0</v>
      </c>
      <c r="K6123">
        <v>0</v>
      </c>
      <c r="L6123" s="7">
        <f t="shared" si="191"/>
        <v>0</v>
      </c>
      <c r="M6123">
        <v>0</v>
      </c>
      <c r="N6123">
        <v>0</v>
      </c>
      <c r="O6123">
        <v>0</v>
      </c>
      <c r="P6123">
        <v>0</v>
      </c>
      <c r="Q6123" t="s">
        <v>18</v>
      </c>
      <c r="R6123">
        <v>46</v>
      </c>
      <c r="T6123" s="2">
        <v>136368</v>
      </c>
    </row>
    <row r="6124" spans="1:20" hidden="1" x14ac:dyDescent="0.35">
      <c r="A6124" t="s">
        <v>16</v>
      </c>
      <c r="B6124" s="4" t="s">
        <v>286</v>
      </c>
      <c r="C6124">
        <v>5107</v>
      </c>
      <c r="D6124">
        <v>18</v>
      </c>
      <c r="E6124" s="1">
        <v>43910</v>
      </c>
      <c r="F6124">
        <v>510743910</v>
      </c>
      <c r="G6124">
        <v>0</v>
      </c>
      <c r="H6124">
        <v>0</v>
      </c>
      <c r="I6124" s="7">
        <f t="shared" si="190"/>
        <v>0</v>
      </c>
      <c r="J6124">
        <v>0</v>
      </c>
      <c r="K6124">
        <v>0</v>
      </c>
      <c r="L6124" s="7">
        <f t="shared" si="191"/>
        <v>0</v>
      </c>
      <c r="M6124">
        <v>0</v>
      </c>
      <c r="N6124">
        <v>0</v>
      </c>
      <c r="O6124">
        <v>0</v>
      </c>
      <c r="P6124">
        <v>0</v>
      </c>
      <c r="Q6124" t="s">
        <v>18</v>
      </c>
      <c r="R6124">
        <v>47</v>
      </c>
      <c r="T6124" s="2">
        <v>36135</v>
      </c>
    </row>
    <row r="6125" spans="1:20" hidden="1" x14ac:dyDescent="0.35">
      <c r="A6125" t="s">
        <v>41</v>
      </c>
      <c r="B6125" s="4" t="s">
        <v>287</v>
      </c>
      <c r="C6125">
        <v>16201</v>
      </c>
      <c r="D6125">
        <v>18</v>
      </c>
      <c r="E6125" s="1">
        <v>43910</v>
      </c>
      <c r="F6125">
        <v>1620143910</v>
      </c>
      <c r="G6125">
        <v>0</v>
      </c>
      <c r="H6125">
        <v>0</v>
      </c>
      <c r="I6125" s="7">
        <f t="shared" si="190"/>
        <v>0</v>
      </c>
      <c r="J6125">
        <v>0</v>
      </c>
      <c r="K6125">
        <v>0</v>
      </c>
      <c r="L6125" s="7">
        <f t="shared" si="191"/>
        <v>0</v>
      </c>
      <c r="M6125">
        <v>0</v>
      </c>
      <c r="N6125">
        <v>0</v>
      </c>
      <c r="O6125">
        <v>0</v>
      </c>
      <c r="P6125">
        <v>0</v>
      </c>
      <c r="Q6125" t="s">
        <v>18</v>
      </c>
      <c r="R6125">
        <v>34</v>
      </c>
      <c r="T6125" s="2">
        <v>12192</v>
      </c>
    </row>
    <row r="6126" spans="1:20" x14ac:dyDescent="0.35">
      <c r="A6126" t="s">
        <v>69</v>
      </c>
      <c r="B6126" s="4" t="s">
        <v>288</v>
      </c>
      <c r="C6126">
        <v>6101</v>
      </c>
      <c r="D6126">
        <v>18</v>
      </c>
      <c r="E6126" s="1">
        <v>43910</v>
      </c>
      <c r="F6126">
        <v>610143910</v>
      </c>
      <c r="G6126">
        <v>1</v>
      </c>
      <c r="H6126">
        <v>1</v>
      </c>
      <c r="I6126" s="7">
        <f t="shared" si="190"/>
        <v>0.37705826681397075</v>
      </c>
      <c r="J6126">
        <v>0</v>
      </c>
      <c r="K6126">
        <v>1</v>
      </c>
      <c r="L6126" s="7">
        <f t="shared" si="191"/>
        <v>0.37705826681397075</v>
      </c>
      <c r="M6126">
        <v>0</v>
      </c>
      <c r="N6126">
        <v>0</v>
      </c>
      <c r="O6126">
        <v>1</v>
      </c>
      <c r="P6126">
        <v>0</v>
      </c>
      <c r="Q6126" t="s">
        <v>341</v>
      </c>
      <c r="R6126">
        <v>51</v>
      </c>
      <c r="T6126" s="2">
        <v>265211</v>
      </c>
    </row>
    <row r="6127" spans="1:20" hidden="1" x14ac:dyDescent="0.35">
      <c r="A6127" t="s">
        <v>41</v>
      </c>
      <c r="B6127" s="4" t="s">
        <v>289</v>
      </c>
      <c r="C6127">
        <v>16206</v>
      </c>
      <c r="D6127">
        <v>18</v>
      </c>
      <c r="E6127" s="1">
        <v>43910</v>
      </c>
      <c r="F6127">
        <v>1620643910</v>
      </c>
      <c r="G6127">
        <v>0</v>
      </c>
      <c r="H6127">
        <v>0</v>
      </c>
      <c r="I6127" s="7">
        <f t="shared" si="190"/>
        <v>0</v>
      </c>
      <c r="J6127">
        <v>0</v>
      </c>
      <c r="K6127">
        <v>0</v>
      </c>
      <c r="L6127" s="7">
        <f t="shared" si="191"/>
        <v>0</v>
      </c>
      <c r="M6127">
        <v>0</v>
      </c>
      <c r="N6127">
        <v>0</v>
      </c>
      <c r="O6127">
        <v>0</v>
      </c>
      <c r="P6127">
        <v>0</v>
      </c>
      <c r="Q6127" t="s">
        <v>18</v>
      </c>
      <c r="R6127">
        <v>49</v>
      </c>
      <c r="T6127" s="2">
        <v>6261</v>
      </c>
    </row>
    <row r="6128" spans="1:20" hidden="1" x14ac:dyDescent="0.35">
      <c r="A6128" t="s">
        <v>62</v>
      </c>
      <c r="B6128" s="4" t="s">
        <v>290</v>
      </c>
      <c r="C6128">
        <v>7305</v>
      </c>
      <c r="D6128">
        <v>18</v>
      </c>
      <c r="E6128" s="1">
        <v>43910</v>
      </c>
      <c r="F6128">
        <v>730543910</v>
      </c>
      <c r="G6128">
        <v>0</v>
      </c>
      <c r="H6128">
        <v>0</v>
      </c>
      <c r="I6128" s="7">
        <f t="shared" si="190"/>
        <v>0</v>
      </c>
      <c r="J6128">
        <v>0</v>
      </c>
      <c r="K6128">
        <v>0</v>
      </c>
      <c r="L6128" s="7">
        <f t="shared" si="191"/>
        <v>0</v>
      </c>
      <c r="M6128">
        <v>0</v>
      </c>
      <c r="N6128">
        <v>0</v>
      </c>
      <c r="O6128">
        <v>0</v>
      </c>
      <c r="P6128">
        <v>0</v>
      </c>
      <c r="Q6128" t="s">
        <v>18</v>
      </c>
      <c r="R6128">
        <v>38</v>
      </c>
      <c r="T6128" s="2">
        <v>11248</v>
      </c>
    </row>
    <row r="6129" spans="1:20" x14ac:dyDescent="0.35">
      <c r="A6129" t="s">
        <v>19</v>
      </c>
      <c r="B6129" s="4" t="s">
        <v>291</v>
      </c>
      <c r="C6129">
        <v>13127</v>
      </c>
      <c r="D6129">
        <v>18</v>
      </c>
      <c r="E6129" s="1">
        <v>43910</v>
      </c>
      <c r="F6129">
        <v>1312743910</v>
      </c>
      <c r="G6129">
        <v>0</v>
      </c>
      <c r="H6129">
        <v>4</v>
      </c>
      <c r="I6129" s="7">
        <f t="shared" si="190"/>
        <v>2.1044324608707088</v>
      </c>
      <c r="J6129">
        <v>0</v>
      </c>
      <c r="K6129">
        <v>4</v>
      </c>
      <c r="L6129" s="7">
        <f t="shared" si="191"/>
        <v>2.1044324608707088</v>
      </c>
      <c r="M6129">
        <v>0</v>
      </c>
      <c r="N6129">
        <v>0</v>
      </c>
      <c r="O6129">
        <v>5</v>
      </c>
      <c r="P6129">
        <v>0</v>
      </c>
      <c r="Q6129" t="s">
        <v>374</v>
      </c>
      <c r="R6129">
        <v>55</v>
      </c>
      <c r="T6129" s="2">
        <v>190075</v>
      </c>
    </row>
    <row r="6130" spans="1:20" hidden="1" x14ac:dyDescent="0.35">
      <c r="A6130" t="s">
        <v>31</v>
      </c>
      <c r="B6130" s="4" t="s">
        <v>292</v>
      </c>
      <c r="C6130">
        <v>9209</v>
      </c>
      <c r="D6130">
        <v>18</v>
      </c>
      <c r="E6130" s="1">
        <v>43910</v>
      </c>
      <c r="F6130">
        <v>920943910</v>
      </c>
      <c r="G6130">
        <v>0</v>
      </c>
      <c r="H6130">
        <v>0</v>
      </c>
      <c r="I6130" s="7">
        <f t="shared" si="190"/>
        <v>0</v>
      </c>
      <c r="J6130">
        <v>0</v>
      </c>
      <c r="K6130">
        <v>0</v>
      </c>
      <c r="L6130" s="7">
        <f t="shared" si="191"/>
        <v>0</v>
      </c>
      <c r="M6130">
        <v>0</v>
      </c>
      <c r="N6130">
        <v>0</v>
      </c>
      <c r="O6130">
        <v>0</v>
      </c>
      <c r="P6130">
        <v>0</v>
      </c>
      <c r="Q6130" t="s">
        <v>18</v>
      </c>
      <c r="R6130">
        <v>29</v>
      </c>
      <c r="T6130" s="2">
        <v>10833</v>
      </c>
    </row>
    <row r="6131" spans="1:20" x14ac:dyDescent="0.35">
      <c r="A6131" t="s">
        <v>19</v>
      </c>
      <c r="B6131" s="4" t="s">
        <v>293</v>
      </c>
      <c r="C6131">
        <v>13128</v>
      </c>
      <c r="D6131">
        <v>18</v>
      </c>
      <c r="E6131" s="1">
        <v>43910</v>
      </c>
      <c r="F6131">
        <v>1312843910</v>
      </c>
      <c r="G6131">
        <v>0</v>
      </c>
      <c r="H6131">
        <v>1</v>
      </c>
      <c r="I6131" s="7">
        <f t="shared" si="190"/>
        <v>0.62170882888707901</v>
      </c>
      <c r="J6131">
        <v>0</v>
      </c>
      <c r="K6131">
        <v>1</v>
      </c>
      <c r="L6131" s="7">
        <f t="shared" si="191"/>
        <v>0.62170882888707901</v>
      </c>
      <c r="M6131">
        <v>0</v>
      </c>
      <c r="N6131">
        <v>0</v>
      </c>
      <c r="O6131">
        <v>2</v>
      </c>
      <c r="P6131">
        <v>0</v>
      </c>
      <c r="Q6131" t="s">
        <v>374</v>
      </c>
      <c r="R6131">
        <v>52</v>
      </c>
      <c r="T6131" s="2">
        <v>160847</v>
      </c>
    </row>
    <row r="6132" spans="1:20" hidden="1" x14ac:dyDescent="0.35">
      <c r="A6132" t="s">
        <v>69</v>
      </c>
      <c r="B6132" s="4" t="s">
        <v>294</v>
      </c>
      <c r="C6132">
        <v>6115</v>
      </c>
      <c r="D6132">
        <v>18</v>
      </c>
      <c r="E6132" s="1">
        <v>43910</v>
      </c>
      <c r="F6132">
        <v>611543910</v>
      </c>
      <c r="G6132">
        <v>0</v>
      </c>
      <c r="H6132">
        <v>0</v>
      </c>
      <c r="I6132" s="7">
        <f t="shared" si="190"/>
        <v>0</v>
      </c>
      <c r="J6132">
        <v>0</v>
      </c>
      <c r="K6132">
        <v>0</v>
      </c>
      <c r="L6132" s="7">
        <f t="shared" si="191"/>
        <v>0</v>
      </c>
      <c r="M6132">
        <v>0</v>
      </c>
      <c r="N6132">
        <v>0</v>
      </c>
      <c r="O6132">
        <v>0</v>
      </c>
      <c r="P6132">
        <v>0</v>
      </c>
      <c r="Q6132" t="s">
        <v>18</v>
      </c>
      <c r="R6132">
        <v>40</v>
      </c>
      <c r="T6132" s="2">
        <v>63710</v>
      </c>
    </row>
    <row r="6133" spans="1:20" x14ac:dyDescent="0.35">
      <c r="A6133" t="s">
        <v>69</v>
      </c>
      <c r="B6133" s="4" t="s">
        <v>295</v>
      </c>
      <c r="C6133">
        <v>6116</v>
      </c>
      <c r="D6133">
        <v>18</v>
      </c>
      <c r="E6133" s="1">
        <v>43910</v>
      </c>
      <c r="F6133">
        <v>611643910</v>
      </c>
      <c r="G6133">
        <v>0</v>
      </c>
      <c r="H6133">
        <v>1</v>
      </c>
      <c r="I6133" s="7">
        <f t="shared" si="190"/>
        <v>3.2926146653057193</v>
      </c>
      <c r="J6133">
        <v>0</v>
      </c>
      <c r="K6133">
        <v>1</v>
      </c>
      <c r="L6133" s="7">
        <f t="shared" si="191"/>
        <v>3.2926146653057193</v>
      </c>
      <c r="M6133">
        <v>0</v>
      </c>
      <c r="N6133">
        <v>0</v>
      </c>
      <c r="O6133">
        <v>3</v>
      </c>
      <c r="P6133">
        <v>0</v>
      </c>
      <c r="Q6133" t="s">
        <v>374</v>
      </c>
      <c r="R6133">
        <v>53</v>
      </c>
      <c r="T6133" s="2">
        <v>30371</v>
      </c>
    </row>
    <row r="6134" spans="1:20" hidden="1" x14ac:dyDescent="0.35">
      <c r="A6134" t="s">
        <v>62</v>
      </c>
      <c r="B6134" s="4" t="s">
        <v>296</v>
      </c>
      <c r="C6134">
        <v>7405</v>
      </c>
      <c r="D6134">
        <v>18</v>
      </c>
      <c r="E6134" s="1">
        <v>43910</v>
      </c>
      <c r="F6134">
        <v>740543910</v>
      </c>
      <c r="G6134">
        <v>0</v>
      </c>
      <c r="H6134">
        <v>0</v>
      </c>
      <c r="I6134" s="7">
        <f t="shared" si="190"/>
        <v>0</v>
      </c>
      <c r="J6134">
        <v>0</v>
      </c>
      <c r="K6134">
        <v>0</v>
      </c>
      <c r="L6134" s="7">
        <f t="shared" si="191"/>
        <v>0</v>
      </c>
      <c r="M6134">
        <v>0</v>
      </c>
      <c r="N6134">
        <v>0</v>
      </c>
      <c r="O6134">
        <v>0</v>
      </c>
      <c r="P6134">
        <v>0</v>
      </c>
      <c r="Q6134" t="s">
        <v>18</v>
      </c>
      <c r="R6134">
        <v>27</v>
      </c>
      <c r="T6134" s="2">
        <v>21071</v>
      </c>
    </row>
    <row r="6135" spans="1:20" hidden="1" x14ac:dyDescent="0.35">
      <c r="A6135" t="s">
        <v>16</v>
      </c>
      <c r="B6135" s="4" t="s">
        <v>297</v>
      </c>
      <c r="C6135">
        <v>5303</v>
      </c>
      <c r="D6135">
        <v>18</v>
      </c>
      <c r="E6135" s="1">
        <v>43910</v>
      </c>
      <c r="F6135">
        <v>530343910</v>
      </c>
      <c r="G6135">
        <v>0</v>
      </c>
      <c r="H6135">
        <v>0</v>
      </c>
      <c r="I6135" s="7">
        <f t="shared" si="190"/>
        <v>0</v>
      </c>
      <c r="J6135">
        <v>0</v>
      </c>
      <c r="K6135">
        <v>0</v>
      </c>
      <c r="L6135" s="7">
        <f t="shared" si="191"/>
        <v>0</v>
      </c>
      <c r="M6135">
        <v>0</v>
      </c>
      <c r="N6135">
        <v>0</v>
      </c>
      <c r="O6135">
        <v>0</v>
      </c>
      <c r="P6135">
        <v>0</v>
      </c>
      <c r="Q6135" t="s">
        <v>18</v>
      </c>
      <c r="R6135">
        <v>33</v>
      </c>
      <c r="T6135" s="2">
        <v>11263</v>
      </c>
    </row>
    <row r="6136" spans="1:20" hidden="1" x14ac:dyDescent="0.35">
      <c r="A6136" t="s">
        <v>99</v>
      </c>
      <c r="B6136" s="4" t="s">
        <v>298</v>
      </c>
      <c r="C6136">
        <v>14204</v>
      </c>
      <c r="D6136">
        <v>18</v>
      </c>
      <c r="E6136" s="1">
        <v>43910</v>
      </c>
      <c r="F6136">
        <v>1420443910</v>
      </c>
      <c r="G6136">
        <v>0</v>
      </c>
      <c r="H6136">
        <v>0</v>
      </c>
      <c r="I6136" s="7">
        <f t="shared" si="190"/>
        <v>0</v>
      </c>
      <c r="J6136">
        <v>0</v>
      </c>
      <c r="K6136">
        <v>0</v>
      </c>
      <c r="L6136" s="7">
        <f t="shared" si="191"/>
        <v>0</v>
      </c>
      <c r="M6136">
        <v>0</v>
      </c>
      <c r="N6136">
        <v>0</v>
      </c>
      <c r="O6136">
        <v>0</v>
      </c>
      <c r="P6136">
        <v>0</v>
      </c>
      <c r="Q6136" t="s">
        <v>18</v>
      </c>
      <c r="R6136">
        <v>35</v>
      </c>
      <c r="T6136" s="2">
        <v>32925</v>
      </c>
    </row>
    <row r="6137" spans="1:20" x14ac:dyDescent="0.35">
      <c r="A6137" t="s">
        <v>62</v>
      </c>
      <c r="B6137" s="4" t="s">
        <v>299</v>
      </c>
      <c r="C6137">
        <v>7108</v>
      </c>
      <c r="D6137">
        <v>18</v>
      </c>
      <c r="E6137" s="1">
        <v>43910</v>
      </c>
      <c r="F6137">
        <v>710843910</v>
      </c>
      <c r="G6137">
        <v>0</v>
      </c>
      <c r="H6137">
        <v>1</v>
      </c>
      <c r="I6137" s="7">
        <f t="shared" si="190"/>
        <v>6.7782823832440862</v>
      </c>
      <c r="J6137">
        <v>0</v>
      </c>
      <c r="K6137">
        <v>1</v>
      </c>
      <c r="L6137" s="7">
        <f t="shared" si="191"/>
        <v>6.7782823832440862</v>
      </c>
      <c r="M6137">
        <v>0</v>
      </c>
      <c r="N6137">
        <v>0</v>
      </c>
      <c r="O6137">
        <v>2</v>
      </c>
      <c r="P6137">
        <v>0</v>
      </c>
      <c r="Q6137" t="s">
        <v>374</v>
      </c>
      <c r="R6137">
        <v>52</v>
      </c>
      <c r="T6137" s="2">
        <v>14753</v>
      </c>
    </row>
    <row r="6138" spans="1:20" hidden="1" x14ac:dyDescent="0.35">
      <c r="A6138" t="s">
        <v>29</v>
      </c>
      <c r="B6138" s="4" t="s">
        <v>300</v>
      </c>
      <c r="C6138">
        <v>4305</v>
      </c>
      <c r="D6138">
        <v>18</v>
      </c>
      <c r="E6138" s="1">
        <v>43910</v>
      </c>
      <c r="F6138">
        <v>430543910</v>
      </c>
      <c r="G6138">
        <v>0</v>
      </c>
      <c r="H6138">
        <v>0</v>
      </c>
      <c r="I6138" s="7">
        <f t="shared" si="190"/>
        <v>0</v>
      </c>
      <c r="J6138">
        <v>0</v>
      </c>
      <c r="K6138">
        <v>0</v>
      </c>
      <c r="L6138" s="7">
        <f t="shared" si="191"/>
        <v>0</v>
      </c>
      <c r="M6138">
        <v>0</v>
      </c>
      <c r="N6138">
        <v>0</v>
      </c>
      <c r="O6138">
        <v>0</v>
      </c>
      <c r="P6138">
        <v>0</v>
      </c>
      <c r="Q6138" t="s">
        <v>18</v>
      </c>
      <c r="R6138">
        <v>44</v>
      </c>
      <c r="T6138" s="2">
        <v>4372</v>
      </c>
    </row>
    <row r="6139" spans="1:20" hidden="1" x14ac:dyDescent="0.35">
      <c r="A6139" t="s">
        <v>38</v>
      </c>
      <c r="B6139" s="4" t="s">
        <v>301</v>
      </c>
      <c r="C6139">
        <v>11402</v>
      </c>
      <c r="D6139">
        <v>18</v>
      </c>
      <c r="E6139" s="1">
        <v>43910</v>
      </c>
      <c r="F6139">
        <v>1140243910</v>
      </c>
      <c r="G6139">
        <v>0</v>
      </c>
      <c r="H6139">
        <v>0</v>
      </c>
      <c r="I6139" s="7">
        <f t="shared" si="190"/>
        <v>0</v>
      </c>
      <c r="J6139">
        <v>0</v>
      </c>
      <c r="K6139">
        <v>0</v>
      </c>
      <c r="L6139" s="7">
        <f t="shared" si="191"/>
        <v>0</v>
      </c>
      <c r="M6139">
        <v>0</v>
      </c>
      <c r="N6139">
        <v>0</v>
      </c>
      <c r="O6139">
        <v>0</v>
      </c>
      <c r="P6139">
        <v>0</v>
      </c>
      <c r="Q6139" t="s">
        <v>18</v>
      </c>
      <c r="R6139">
        <v>0</v>
      </c>
      <c r="T6139" s="2">
        <v>2699</v>
      </c>
    </row>
    <row r="6140" spans="1:20" hidden="1" x14ac:dyDescent="0.35">
      <c r="A6140" t="s">
        <v>27</v>
      </c>
      <c r="B6140" s="4" t="s">
        <v>302</v>
      </c>
      <c r="C6140">
        <v>10305</v>
      </c>
      <c r="D6140">
        <v>18</v>
      </c>
      <c r="E6140" s="1">
        <v>43910</v>
      </c>
      <c r="F6140">
        <v>1030543910</v>
      </c>
      <c r="G6140">
        <v>0</v>
      </c>
      <c r="H6140">
        <v>0</v>
      </c>
      <c r="I6140" s="7">
        <f t="shared" si="190"/>
        <v>0</v>
      </c>
      <c r="J6140">
        <v>0</v>
      </c>
      <c r="K6140">
        <v>0</v>
      </c>
      <c r="L6140" s="7">
        <f t="shared" si="191"/>
        <v>0</v>
      </c>
      <c r="M6140">
        <v>0</v>
      </c>
      <c r="N6140">
        <v>0</v>
      </c>
      <c r="O6140">
        <v>0</v>
      </c>
      <c r="P6140">
        <v>0</v>
      </c>
      <c r="Q6140" t="s">
        <v>18</v>
      </c>
      <c r="R6140">
        <v>43</v>
      </c>
      <c r="T6140" s="2">
        <v>14275</v>
      </c>
    </row>
    <row r="6141" spans="1:20" hidden="1" x14ac:dyDescent="0.35">
      <c r="A6141" t="s">
        <v>44</v>
      </c>
      <c r="B6141" s="4" t="s">
        <v>303</v>
      </c>
      <c r="C6141">
        <v>12103</v>
      </c>
      <c r="D6141">
        <v>18</v>
      </c>
      <c r="E6141" s="1">
        <v>43910</v>
      </c>
      <c r="F6141">
        <v>1210343910</v>
      </c>
      <c r="G6141">
        <v>0</v>
      </c>
      <c r="H6141">
        <v>0</v>
      </c>
      <c r="I6141" s="7">
        <f t="shared" si="190"/>
        <v>0</v>
      </c>
      <c r="J6141">
        <v>0</v>
      </c>
      <c r="K6141">
        <v>0</v>
      </c>
      <c r="L6141" s="7">
        <f t="shared" si="191"/>
        <v>0</v>
      </c>
      <c r="M6141">
        <v>0</v>
      </c>
      <c r="N6141">
        <v>0</v>
      </c>
      <c r="O6141">
        <v>0</v>
      </c>
      <c r="P6141">
        <v>0</v>
      </c>
      <c r="Q6141" t="s">
        <v>18</v>
      </c>
      <c r="R6141">
        <v>0</v>
      </c>
      <c r="T6141" s="2">
        <v>211</v>
      </c>
    </row>
    <row r="6142" spans="1:20" hidden="1" x14ac:dyDescent="0.35">
      <c r="A6142" t="s">
        <v>62</v>
      </c>
      <c r="B6142" s="4" t="s">
        <v>304</v>
      </c>
      <c r="C6142">
        <v>7306</v>
      </c>
      <c r="D6142">
        <v>18</v>
      </c>
      <c r="E6142" s="1">
        <v>43910</v>
      </c>
      <c r="F6142">
        <v>730643910</v>
      </c>
      <c r="G6142">
        <v>0</v>
      </c>
      <c r="H6142">
        <v>0</v>
      </c>
      <c r="I6142" s="7">
        <f t="shared" si="190"/>
        <v>0</v>
      </c>
      <c r="J6142">
        <v>0</v>
      </c>
      <c r="K6142">
        <v>0</v>
      </c>
      <c r="L6142" s="7">
        <f t="shared" si="191"/>
        <v>0</v>
      </c>
      <c r="M6142">
        <v>0</v>
      </c>
      <c r="N6142">
        <v>0</v>
      </c>
      <c r="O6142">
        <v>0</v>
      </c>
      <c r="P6142">
        <v>0</v>
      </c>
      <c r="Q6142" t="s">
        <v>18</v>
      </c>
      <c r="R6142">
        <v>43</v>
      </c>
      <c r="T6142" s="2">
        <v>16170</v>
      </c>
    </row>
    <row r="6143" spans="1:20" hidden="1" x14ac:dyDescent="0.35">
      <c r="A6143" t="s">
        <v>31</v>
      </c>
      <c r="B6143" s="4" t="s">
        <v>305</v>
      </c>
      <c r="C6143">
        <v>9116</v>
      </c>
      <c r="D6143">
        <v>18</v>
      </c>
      <c r="E6143" s="1">
        <v>43910</v>
      </c>
      <c r="F6143">
        <v>911643910</v>
      </c>
      <c r="G6143">
        <v>0</v>
      </c>
      <c r="H6143">
        <v>0</v>
      </c>
      <c r="I6143" s="7">
        <f t="shared" si="190"/>
        <v>0</v>
      </c>
      <c r="J6143">
        <v>0</v>
      </c>
      <c r="K6143">
        <v>0</v>
      </c>
      <c r="L6143" s="7">
        <f t="shared" si="191"/>
        <v>0</v>
      </c>
      <c r="M6143">
        <v>0</v>
      </c>
      <c r="N6143">
        <v>0</v>
      </c>
      <c r="O6143">
        <v>0</v>
      </c>
      <c r="P6143">
        <v>0</v>
      </c>
      <c r="Q6143" t="s">
        <v>18</v>
      </c>
      <c r="R6143">
        <v>23</v>
      </c>
      <c r="T6143" s="2">
        <v>12793</v>
      </c>
    </row>
    <row r="6144" spans="1:20" hidden="1" x14ac:dyDescent="0.35">
      <c r="A6144" t="s">
        <v>62</v>
      </c>
      <c r="B6144" s="4" t="s">
        <v>306</v>
      </c>
      <c r="C6144">
        <v>7307</v>
      </c>
      <c r="D6144">
        <v>18</v>
      </c>
      <c r="E6144" s="1">
        <v>43910</v>
      </c>
      <c r="F6144">
        <v>730743910</v>
      </c>
      <c r="G6144">
        <v>0</v>
      </c>
      <c r="H6144">
        <v>0</v>
      </c>
      <c r="I6144" s="7">
        <f t="shared" si="190"/>
        <v>0</v>
      </c>
      <c r="J6144">
        <v>0</v>
      </c>
      <c r="K6144">
        <v>0</v>
      </c>
      <c r="L6144" s="7">
        <f t="shared" si="191"/>
        <v>0</v>
      </c>
      <c r="M6144">
        <v>0</v>
      </c>
      <c r="N6144">
        <v>0</v>
      </c>
      <c r="O6144">
        <v>0</v>
      </c>
      <c r="P6144">
        <v>0</v>
      </c>
      <c r="Q6144" t="s">
        <v>18</v>
      </c>
      <c r="R6144">
        <v>36</v>
      </c>
      <c r="T6144" s="2">
        <v>19469</v>
      </c>
    </row>
    <row r="6145" spans="1:20" x14ac:dyDescent="0.35">
      <c r="A6145" t="s">
        <v>29</v>
      </c>
      <c r="B6145" s="4" t="s">
        <v>307</v>
      </c>
      <c r="C6145">
        <v>4204</v>
      </c>
      <c r="D6145">
        <v>18</v>
      </c>
      <c r="E6145" s="1">
        <v>43910</v>
      </c>
      <c r="F6145">
        <v>420443910</v>
      </c>
      <c r="G6145">
        <v>1</v>
      </c>
      <c r="H6145">
        <v>1</v>
      </c>
      <c r="I6145" s="7">
        <f t="shared" si="190"/>
        <v>3.4352456200618344</v>
      </c>
      <c r="J6145">
        <v>0</v>
      </c>
      <c r="K6145">
        <v>1</v>
      </c>
      <c r="L6145" s="7">
        <f t="shared" si="191"/>
        <v>3.4352456200618344</v>
      </c>
      <c r="M6145">
        <v>0</v>
      </c>
      <c r="N6145">
        <v>0</v>
      </c>
      <c r="O6145">
        <v>1</v>
      </c>
      <c r="P6145">
        <v>0</v>
      </c>
      <c r="Q6145" t="s">
        <v>341</v>
      </c>
      <c r="R6145">
        <v>51</v>
      </c>
      <c r="T6145" s="2">
        <v>29110</v>
      </c>
    </row>
    <row r="6146" spans="1:20" hidden="1" x14ac:dyDescent="0.35">
      <c r="A6146" t="s">
        <v>16</v>
      </c>
      <c r="B6146" s="4" t="s">
        <v>308</v>
      </c>
      <c r="C6146">
        <v>5601</v>
      </c>
      <c r="D6146">
        <v>18</v>
      </c>
      <c r="E6146" s="1">
        <v>43910</v>
      </c>
      <c r="F6146">
        <v>560143910</v>
      </c>
      <c r="G6146">
        <v>0</v>
      </c>
      <c r="H6146">
        <v>0</v>
      </c>
      <c r="I6146" s="7">
        <f t="shared" si="190"/>
        <v>0</v>
      </c>
      <c r="J6146">
        <v>0</v>
      </c>
      <c r="K6146">
        <v>0</v>
      </c>
      <c r="L6146" s="7">
        <f t="shared" si="191"/>
        <v>0</v>
      </c>
      <c r="M6146">
        <v>0</v>
      </c>
      <c r="N6146">
        <v>0</v>
      </c>
      <c r="O6146">
        <v>0</v>
      </c>
      <c r="P6146">
        <v>0</v>
      </c>
      <c r="Q6146" t="s">
        <v>18</v>
      </c>
      <c r="R6146">
        <v>46</v>
      </c>
      <c r="T6146" s="2">
        <v>96761</v>
      </c>
    </row>
    <row r="6147" spans="1:20" x14ac:dyDescent="0.35">
      <c r="A6147" t="s">
        <v>19</v>
      </c>
      <c r="B6147" s="4" t="s">
        <v>309</v>
      </c>
      <c r="C6147">
        <v>13401</v>
      </c>
      <c r="D6147">
        <v>18</v>
      </c>
      <c r="E6147" s="1">
        <v>43910</v>
      </c>
      <c r="F6147">
        <v>1340143910</v>
      </c>
      <c r="G6147">
        <v>0</v>
      </c>
      <c r="H6147">
        <v>1</v>
      </c>
      <c r="I6147" s="7">
        <f t="shared" ref="I6147:I6210" si="192">+H6147/T6147*100000</f>
        <v>0.29865366925898051</v>
      </c>
      <c r="J6147">
        <v>0</v>
      </c>
      <c r="K6147">
        <v>1</v>
      </c>
      <c r="L6147" s="7">
        <f t="shared" ref="L6147:L6210" si="193">+K6147/T6147*100000</f>
        <v>0.29865366925898051</v>
      </c>
      <c r="M6147">
        <v>0</v>
      </c>
      <c r="N6147">
        <v>0</v>
      </c>
      <c r="O6147">
        <v>3</v>
      </c>
      <c r="P6147">
        <v>0</v>
      </c>
      <c r="Q6147" t="s">
        <v>374</v>
      </c>
      <c r="R6147">
        <v>53</v>
      </c>
      <c r="T6147" s="2">
        <v>334836</v>
      </c>
    </row>
    <row r="6148" spans="1:20" hidden="1" x14ac:dyDescent="0.35">
      <c r="A6148" t="s">
        <v>41</v>
      </c>
      <c r="B6148" s="4" t="s">
        <v>310</v>
      </c>
      <c r="C6148">
        <v>16301</v>
      </c>
      <c r="D6148">
        <v>18</v>
      </c>
      <c r="E6148" s="1">
        <v>43910</v>
      </c>
      <c r="F6148">
        <v>1630143910</v>
      </c>
      <c r="G6148">
        <v>0</v>
      </c>
      <c r="H6148">
        <v>0</v>
      </c>
      <c r="I6148" s="7">
        <f t="shared" si="192"/>
        <v>0</v>
      </c>
      <c r="J6148">
        <v>0</v>
      </c>
      <c r="K6148">
        <v>0</v>
      </c>
      <c r="L6148" s="7">
        <f t="shared" si="193"/>
        <v>0</v>
      </c>
      <c r="M6148">
        <v>0</v>
      </c>
      <c r="N6148">
        <v>0</v>
      </c>
      <c r="O6148">
        <v>0</v>
      </c>
      <c r="P6148">
        <v>0</v>
      </c>
      <c r="Q6148" t="s">
        <v>18</v>
      </c>
      <c r="R6148">
        <v>49</v>
      </c>
      <c r="T6148" s="2">
        <v>56252</v>
      </c>
    </row>
    <row r="6149" spans="1:20" hidden="1" x14ac:dyDescent="0.35">
      <c r="A6149" t="s">
        <v>62</v>
      </c>
      <c r="B6149" s="4" t="s">
        <v>311</v>
      </c>
      <c r="C6149">
        <v>7109</v>
      </c>
      <c r="D6149">
        <v>18</v>
      </c>
      <c r="E6149" s="1">
        <v>43910</v>
      </c>
      <c r="F6149">
        <v>710943910</v>
      </c>
      <c r="G6149">
        <v>0</v>
      </c>
      <c r="H6149">
        <v>0</v>
      </c>
      <c r="I6149" s="7">
        <f t="shared" si="192"/>
        <v>0</v>
      </c>
      <c r="J6149">
        <v>0</v>
      </c>
      <c r="K6149">
        <v>0</v>
      </c>
      <c r="L6149" s="7">
        <f t="shared" si="193"/>
        <v>0</v>
      </c>
      <c r="M6149">
        <v>0</v>
      </c>
      <c r="N6149">
        <v>0</v>
      </c>
      <c r="O6149">
        <v>0</v>
      </c>
      <c r="P6149">
        <v>0</v>
      </c>
      <c r="Q6149" t="s">
        <v>18</v>
      </c>
      <c r="R6149">
        <v>24</v>
      </c>
      <c r="T6149" s="2">
        <v>46292</v>
      </c>
    </row>
    <row r="6150" spans="1:20" hidden="1" x14ac:dyDescent="0.35">
      <c r="A6150" t="s">
        <v>16</v>
      </c>
      <c r="B6150" s="4" t="s">
        <v>312</v>
      </c>
      <c r="C6150">
        <v>5304</v>
      </c>
      <c r="D6150">
        <v>18</v>
      </c>
      <c r="E6150" s="1">
        <v>43910</v>
      </c>
      <c r="F6150">
        <v>530443910</v>
      </c>
      <c r="G6150">
        <v>0</v>
      </c>
      <c r="H6150">
        <v>0</v>
      </c>
      <c r="I6150" s="7">
        <f t="shared" si="192"/>
        <v>0</v>
      </c>
      <c r="J6150">
        <v>0</v>
      </c>
      <c r="K6150">
        <v>0</v>
      </c>
      <c r="L6150" s="7">
        <f t="shared" si="193"/>
        <v>0</v>
      </c>
      <c r="M6150">
        <v>0</v>
      </c>
      <c r="N6150">
        <v>0</v>
      </c>
      <c r="O6150">
        <v>0</v>
      </c>
      <c r="P6150">
        <v>0</v>
      </c>
      <c r="Q6150" t="s">
        <v>18</v>
      </c>
      <c r="R6150">
        <v>22</v>
      </c>
      <c r="T6150" s="2">
        <v>20643</v>
      </c>
    </row>
    <row r="6151" spans="1:20" hidden="1" x14ac:dyDescent="0.35">
      <c r="A6151" t="s">
        <v>41</v>
      </c>
      <c r="B6151" s="4" t="s">
        <v>313</v>
      </c>
      <c r="C6151">
        <v>16304</v>
      </c>
      <c r="D6151">
        <v>18</v>
      </c>
      <c r="E6151" s="1">
        <v>43910</v>
      </c>
      <c r="F6151">
        <v>1630443910</v>
      </c>
      <c r="G6151">
        <v>0</v>
      </c>
      <c r="H6151">
        <v>0</v>
      </c>
      <c r="I6151" s="7">
        <f t="shared" si="192"/>
        <v>0</v>
      </c>
      <c r="J6151">
        <v>0</v>
      </c>
      <c r="K6151">
        <v>0</v>
      </c>
      <c r="L6151" s="7">
        <f t="shared" si="193"/>
        <v>0</v>
      </c>
      <c r="M6151">
        <v>0</v>
      </c>
      <c r="N6151">
        <v>0</v>
      </c>
      <c r="O6151">
        <v>0</v>
      </c>
      <c r="P6151">
        <v>0</v>
      </c>
      <c r="Q6151" t="s">
        <v>18</v>
      </c>
      <c r="R6151">
        <v>43</v>
      </c>
      <c r="T6151" s="2">
        <v>4654</v>
      </c>
    </row>
    <row r="6152" spans="1:20" hidden="1" x14ac:dyDescent="0.35">
      <c r="A6152" t="s">
        <v>16</v>
      </c>
      <c r="B6152" s="4" t="s">
        <v>314</v>
      </c>
      <c r="C6152">
        <v>5701</v>
      </c>
      <c r="D6152">
        <v>18</v>
      </c>
      <c r="E6152" s="1">
        <v>43910</v>
      </c>
      <c r="F6152">
        <v>570143910</v>
      </c>
      <c r="G6152">
        <v>0</v>
      </c>
      <c r="H6152">
        <v>0</v>
      </c>
      <c r="I6152" s="7">
        <f t="shared" si="192"/>
        <v>0</v>
      </c>
      <c r="J6152">
        <v>0</v>
      </c>
      <c r="K6152">
        <v>0</v>
      </c>
      <c r="L6152" s="7">
        <f t="shared" si="193"/>
        <v>0</v>
      </c>
      <c r="M6152">
        <v>0</v>
      </c>
      <c r="N6152">
        <v>0</v>
      </c>
      <c r="O6152">
        <v>0</v>
      </c>
      <c r="P6152">
        <v>0</v>
      </c>
      <c r="Q6152" t="s">
        <v>18</v>
      </c>
      <c r="R6152">
        <v>49</v>
      </c>
      <c r="T6152" s="2">
        <v>83494</v>
      </c>
    </row>
    <row r="6153" spans="1:20" x14ac:dyDescent="0.35">
      <c r="A6153" t="s">
        <v>69</v>
      </c>
      <c r="B6153" s="4" t="s">
        <v>315</v>
      </c>
      <c r="C6153">
        <v>6301</v>
      </c>
      <c r="D6153">
        <v>18</v>
      </c>
      <c r="E6153" s="1">
        <v>43910</v>
      </c>
      <c r="F6153">
        <v>630143910</v>
      </c>
      <c r="G6153">
        <v>0</v>
      </c>
      <c r="H6153">
        <v>1</v>
      </c>
      <c r="I6153" s="7">
        <f t="shared" si="192"/>
        <v>1.2715851580580353</v>
      </c>
      <c r="J6153">
        <v>0</v>
      </c>
      <c r="K6153">
        <v>1</v>
      </c>
      <c r="L6153" s="7">
        <f t="shared" si="193"/>
        <v>1.2715851580580353</v>
      </c>
      <c r="M6153">
        <v>0</v>
      </c>
      <c r="N6153">
        <v>0</v>
      </c>
      <c r="O6153">
        <v>2</v>
      </c>
      <c r="P6153">
        <v>0</v>
      </c>
      <c r="Q6153" t="s">
        <v>374</v>
      </c>
      <c r="R6153">
        <v>52</v>
      </c>
      <c r="T6153" s="2">
        <v>78642</v>
      </c>
    </row>
    <row r="6154" spans="1:20" hidden="1" x14ac:dyDescent="0.35">
      <c r="A6154" t="s">
        <v>44</v>
      </c>
      <c r="B6154" s="4" t="s">
        <v>316</v>
      </c>
      <c r="C6154">
        <v>12104</v>
      </c>
      <c r="D6154">
        <v>18</v>
      </c>
      <c r="E6154" s="1">
        <v>43910</v>
      </c>
      <c r="F6154">
        <v>1210443910</v>
      </c>
      <c r="G6154">
        <v>0</v>
      </c>
      <c r="H6154">
        <v>0</v>
      </c>
      <c r="I6154" s="7">
        <f t="shared" si="192"/>
        <v>0</v>
      </c>
      <c r="J6154">
        <v>0</v>
      </c>
      <c r="K6154">
        <v>0</v>
      </c>
      <c r="L6154" s="7">
        <f t="shared" si="193"/>
        <v>0</v>
      </c>
      <c r="M6154">
        <v>0</v>
      </c>
      <c r="N6154">
        <v>0</v>
      </c>
      <c r="O6154">
        <v>0</v>
      </c>
      <c r="P6154">
        <v>0</v>
      </c>
      <c r="Q6154" t="s">
        <v>18</v>
      </c>
      <c r="R6154">
        <v>5</v>
      </c>
      <c r="T6154" s="2">
        <v>681</v>
      </c>
    </row>
    <row r="6155" spans="1:20" hidden="1" x14ac:dyDescent="0.35">
      <c r="A6155" t="s">
        <v>41</v>
      </c>
      <c r="B6155" s="4" t="s">
        <v>317</v>
      </c>
      <c r="C6155">
        <v>16108</v>
      </c>
      <c r="D6155">
        <v>18</v>
      </c>
      <c r="E6155" s="1">
        <v>43910</v>
      </c>
      <c r="F6155">
        <v>1610843910</v>
      </c>
      <c r="G6155">
        <v>0</v>
      </c>
      <c r="H6155">
        <v>0</v>
      </c>
      <c r="I6155" s="7">
        <f t="shared" si="192"/>
        <v>0</v>
      </c>
      <c r="J6155">
        <v>0</v>
      </c>
      <c r="K6155">
        <v>0</v>
      </c>
      <c r="L6155" s="7">
        <f t="shared" si="193"/>
        <v>0</v>
      </c>
      <c r="M6155">
        <v>0</v>
      </c>
      <c r="N6155">
        <v>0</v>
      </c>
      <c r="O6155">
        <v>0</v>
      </c>
      <c r="P6155">
        <v>0</v>
      </c>
      <c r="Q6155" t="s">
        <v>18</v>
      </c>
      <c r="R6155">
        <v>38</v>
      </c>
      <c r="T6155" s="2">
        <v>16624</v>
      </c>
    </row>
    <row r="6156" spans="1:20" hidden="1" x14ac:dyDescent="0.35">
      <c r="A6156" t="s">
        <v>62</v>
      </c>
      <c r="B6156" s="4" t="s">
        <v>318</v>
      </c>
      <c r="C6156">
        <v>7406</v>
      </c>
      <c r="D6156">
        <v>18</v>
      </c>
      <c r="E6156" s="1">
        <v>43910</v>
      </c>
      <c r="F6156">
        <v>740643910</v>
      </c>
      <c r="G6156">
        <v>0</v>
      </c>
      <c r="H6156">
        <v>0</v>
      </c>
      <c r="I6156" s="7">
        <f t="shared" si="192"/>
        <v>0</v>
      </c>
      <c r="J6156">
        <v>0</v>
      </c>
      <c r="K6156">
        <v>0</v>
      </c>
      <c r="L6156" s="7">
        <f t="shared" si="193"/>
        <v>0</v>
      </c>
      <c r="M6156">
        <v>0</v>
      </c>
      <c r="N6156">
        <v>0</v>
      </c>
      <c r="O6156">
        <v>0</v>
      </c>
      <c r="P6156">
        <v>0</v>
      </c>
      <c r="Q6156" t="s">
        <v>18</v>
      </c>
      <c r="R6156">
        <v>40</v>
      </c>
      <c r="T6156" s="2">
        <v>49451</v>
      </c>
    </row>
    <row r="6157" spans="1:20" hidden="1" x14ac:dyDescent="0.35">
      <c r="A6157" t="s">
        <v>19</v>
      </c>
      <c r="B6157" s="4" t="s">
        <v>319</v>
      </c>
      <c r="C6157">
        <v>13129</v>
      </c>
      <c r="D6157">
        <v>18</v>
      </c>
      <c r="E6157" s="1">
        <v>43910</v>
      </c>
      <c r="F6157">
        <v>1312943910</v>
      </c>
      <c r="G6157">
        <v>0</v>
      </c>
      <c r="H6157">
        <v>0</v>
      </c>
      <c r="I6157" s="7">
        <f t="shared" si="192"/>
        <v>0</v>
      </c>
      <c r="J6157">
        <v>0</v>
      </c>
      <c r="K6157">
        <v>0</v>
      </c>
      <c r="L6157" s="7">
        <f t="shared" si="193"/>
        <v>0</v>
      </c>
      <c r="M6157">
        <v>0</v>
      </c>
      <c r="N6157">
        <v>0</v>
      </c>
      <c r="O6157">
        <v>0</v>
      </c>
      <c r="P6157">
        <v>0</v>
      </c>
      <c r="Q6157" t="s">
        <v>18</v>
      </c>
      <c r="R6157">
        <v>48</v>
      </c>
      <c r="T6157" s="2">
        <v>103485</v>
      </c>
    </row>
    <row r="6158" spans="1:20" hidden="1" x14ac:dyDescent="0.35">
      <c r="A6158" t="s">
        <v>19</v>
      </c>
      <c r="B6158" s="4" t="s">
        <v>320</v>
      </c>
      <c r="C6158">
        <v>13203</v>
      </c>
      <c r="D6158">
        <v>18</v>
      </c>
      <c r="E6158" s="1">
        <v>43910</v>
      </c>
      <c r="F6158">
        <v>1320343910</v>
      </c>
      <c r="G6158">
        <v>0</v>
      </c>
      <c r="H6158">
        <v>0</v>
      </c>
      <c r="I6158" s="7">
        <f t="shared" si="192"/>
        <v>0</v>
      </c>
      <c r="J6158">
        <v>0</v>
      </c>
      <c r="K6158">
        <v>0</v>
      </c>
      <c r="L6158" s="7">
        <f t="shared" si="193"/>
        <v>0</v>
      </c>
      <c r="M6158">
        <v>0</v>
      </c>
      <c r="N6158">
        <v>0</v>
      </c>
      <c r="O6158">
        <v>0</v>
      </c>
      <c r="P6158">
        <v>0</v>
      </c>
      <c r="Q6158" t="s">
        <v>18</v>
      </c>
      <c r="R6158">
        <v>30</v>
      </c>
      <c r="T6158" s="2">
        <v>18644</v>
      </c>
    </row>
    <row r="6159" spans="1:20" hidden="1" x14ac:dyDescent="0.35">
      <c r="A6159" t="s">
        <v>27</v>
      </c>
      <c r="B6159" s="4" t="s">
        <v>321</v>
      </c>
      <c r="C6159">
        <v>10306</v>
      </c>
      <c r="D6159">
        <v>18</v>
      </c>
      <c r="E6159" s="1">
        <v>43910</v>
      </c>
      <c r="F6159">
        <v>1030643910</v>
      </c>
      <c r="G6159">
        <v>0</v>
      </c>
      <c r="H6159">
        <v>0</v>
      </c>
      <c r="I6159" s="7">
        <f t="shared" si="192"/>
        <v>0</v>
      </c>
      <c r="J6159">
        <v>0</v>
      </c>
      <c r="K6159">
        <v>0</v>
      </c>
      <c r="L6159" s="7">
        <f t="shared" si="193"/>
        <v>0</v>
      </c>
      <c r="M6159">
        <v>0</v>
      </c>
      <c r="N6159">
        <v>0</v>
      </c>
      <c r="O6159">
        <v>0</v>
      </c>
      <c r="P6159">
        <v>0</v>
      </c>
      <c r="Q6159" t="s">
        <v>18</v>
      </c>
      <c r="R6159">
        <v>36</v>
      </c>
      <c r="T6159" s="2">
        <v>7639</v>
      </c>
    </row>
    <row r="6160" spans="1:20" x14ac:dyDescent="0.35">
      <c r="A6160" t="s">
        <v>19</v>
      </c>
      <c r="B6160" s="4" t="s">
        <v>322</v>
      </c>
      <c r="C6160">
        <v>13130</v>
      </c>
      <c r="D6160">
        <v>18</v>
      </c>
      <c r="E6160" s="1">
        <v>43910</v>
      </c>
      <c r="F6160">
        <v>1313043910</v>
      </c>
      <c r="G6160">
        <v>0</v>
      </c>
      <c r="H6160">
        <v>1</v>
      </c>
      <c r="I6160" s="7">
        <f t="shared" si="192"/>
        <v>0.75154630652567656</v>
      </c>
      <c r="J6160">
        <v>0</v>
      </c>
      <c r="K6160">
        <v>1</v>
      </c>
      <c r="L6160" s="7">
        <f t="shared" si="193"/>
        <v>0.75154630652567656</v>
      </c>
      <c r="M6160">
        <v>0</v>
      </c>
      <c r="N6160">
        <v>0</v>
      </c>
      <c r="O6160">
        <v>4</v>
      </c>
      <c r="P6160">
        <v>0</v>
      </c>
      <c r="Q6160" t="s">
        <v>374</v>
      </c>
      <c r="R6160">
        <v>54</v>
      </c>
      <c r="T6160" s="2">
        <v>133059</v>
      </c>
    </row>
    <row r="6161" spans="1:20" hidden="1" x14ac:dyDescent="0.35">
      <c r="A6161" t="s">
        <v>41</v>
      </c>
      <c r="B6161" s="4" t="s">
        <v>323</v>
      </c>
      <c r="C6161">
        <v>16305</v>
      </c>
      <c r="D6161">
        <v>18</v>
      </c>
      <c r="E6161" s="1">
        <v>43910</v>
      </c>
      <c r="F6161">
        <v>1630543910</v>
      </c>
      <c r="G6161">
        <v>0</v>
      </c>
      <c r="H6161">
        <v>0</v>
      </c>
      <c r="I6161" s="7">
        <f t="shared" si="192"/>
        <v>0</v>
      </c>
      <c r="J6161">
        <v>0</v>
      </c>
      <c r="K6161">
        <v>0</v>
      </c>
      <c r="L6161" s="7">
        <f t="shared" si="193"/>
        <v>0</v>
      </c>
      <c r="M6161">
        <v>0</v>
      </c>
      <c r="N6161">
        <v>0</v>
      </c>
      <c r="O6161">
        <v>0</v>
      </c>
      <c r="P6161">
        <v>0</v>
      </c>
      <c r="Q6161" t="s">
        <v>18</v>
      </c>
      <c r="R6161">
        <v>39</v>
      </c>
      <c r="T6161" s="2">
        <v>12172</v>
      </c>
    </row>
    <row r="6162" spans="1:20" hidden="1" x14ac:dyDescent="0.35">
      <c r="A6162" t="s">
        <v>27</v>
      </c>
      <c r="B6162" s="4" t="s">
        <v>324</v>
      </c>
      <c r="C6162">
        <v>10307</v>
      </c>
      <c r="D6162">
        <v>18</v>
      </c>
      <c r="E6162" s="1">
        <v>43910</v>
      </c>
      <c r="F6162">
        <v>1030743910</v>
      </c>
      <c r="G6162">
        <v>0</v>
      </c>
      <c r="H6162">
        <v>0</v>
      </c>
      <c r="I6162" s="7">
        <f t="shared" si="192"/>
        <v>0</v>
      </c>
      <c r="J6162">
        <v>0</v>
      </c>
      <c r="K6162">
        <v>0</v>
      </c>
      <c r="L6162" s="7">
        <f t="shared" si="193"/>
        <v>0</v>
      </c>
      <c r="M6162">
        <v>0</v>
      </c>
      <c r="N6162">
        <v>0</v>
      </c>
      <c r="O6162">
        <v>0</v>
      </c>
      <c r="P6162">
        <v>0</v>
      </c>
      <c r="Q6162" t="s">
        <v>18</v>
      </c>
      <c r="R6162">
        <v>44</v>
      </c>
      <c r="T6162" s="2">
        <v>10553</v>
      </c>
    </row>
    <row r="6163" spans="1:20" hidden="1" x14ac:dyDescent="0.35">
      <c r="A6163" t="s">
        <v>19</v>
      </c>
      <c r="B6163" s="4" t="s">
        <v>325</v>
      </c>
      <c r="C6163">
        <v>13505</v>
      </c>
      <c r="D6163">
        <v>18</v>
      </c>
      <c r="E6163" s="1">
        <v>43910</v>
      </c>
      <c r="F6163">
        <v>1350543910</v>
      </c>
      <c r="G6163">
        <v>0</v>
      </c>
      <c r="H6163">
        <v>0</v>
      </c>
      <c r="I6163" s="7">
        <f t="shared" si="192"/>
        <v>0</v>
      </c>
      <c r="J6163">
        <v>0</v>
      </c>
      <c r="K6163">
        <v>0</v>
      </c>
      <c r="L6163" s="7">
        <f t="shared" si="193"/>
        <v>0</v>
      </c>
      <c r="M6163">
        <v>0</v>
      </c>
      <c r="N6163">
        <v>0</v>
      </c>
      <c r="O6163">
        <v>0</v>
      </c>
      <c r="P6163">
        <v>0</v>
      </c>
      <c r="Q6163" t="s">
        <v>18</v>
      </c>
      <c r="R6163">
        <v>20</v>
      </c>
      <c r="T6163" s="2">
        <v>11953</v>
      </c>
    </row>
    <row r="6164" spans="1:20" hidden="1" x14ac:dyDescent="0.35">
      <c r="A6164" t="s">
        <v>33</v>
      </c>
      <c r="B6164" s="4" t="s">
        <v>326</v>
      </c>
      <c r="C6164">
        <v>2203</v>
      </c>
      <c r="D6164">
        <v>18</v>
      </c>
      <c r="E6164" s="1">
        <v>43910</v>
      </c>
      <c r="F6164">
        <v>220343910</v>
      </c>
      <c r="G6164">
        <v>0</v>
      </c>
      <c r="H6164">
        <v>0</v>
      </c>
      <c r="I6164" s="7">
        <f t="shared" si="192"/>
        <v>0</v>
      </c>
      <c r="J6164">
        <v>0</v>
      </c>
      <c r="K6164">
        <v>0</v>
      </c>
      <c r="L6164" s="7">
        <f t="shared" si="193"/>
        <v>0</v>
      </c>
      <c r="M6164">
        <v>0</v>
      </c>
      <c r="N6164">
        <v>0</v>
      </c>
      <c r="O6164">
        <v>0</v>
      </c>
      <c r="P6164">
        <v>0</v>
      </c>
      <c r="Q6164" t="s">
        <v>18</v>
      </c>
      <c r="R6164">
        <v>42</v>
      </c>
      <c r="T6164" s="2">
        <v>10434</v>
      </c>
    </row>
    <row r="6165" spans="1:20" x14ac:dyDescent="0.35">
      <c r="A6165" t="s">
        <v>21</v>
      </c>
      <c r="B6165" s="4" t="s">
        <v>327</v>
      </c>
      <c r="C6165">
        <v>8108</v>
      </c>
      <c r="D6165">
        <v>18</v>
      </c>
      <c r="E6165" s="1">
        <v>43910</v>
      </c>
      <c r="F6165">
        <v>810843910</v>
      </c>
      <c r="G6165">
        <v>1</v>
      </c>
      <c r="H6165">
        <v>2</v>
      </c>
      <c r="I6165" s="7">
        <f t="shared" si="192"/>
        <v>1.3707455485038311</v>
      </c>
      <c r="J6165">
        <v>0</v>
      </c>
      <c r="K6165">
        <v>2</v>
      </c>
      <c r="L6165" s="7">
        <f t="shared" si="193"/>
        <v>1.3707455485038311</v>
      </c>
      <c r="M6165">
        <v>0</v>
      </c>
      <c r="N6165">
        <v>0</v>
      </c>
      <c r="O6165">
        <v>3</v>
      </c>
      <c r="P6165">
        <v>0</v>
      </c>
      <c r="Q6165" t="s">
        <v>374</v>
      </c>
      <c r="R6165">
        <v>53</v>
      </c>
      <c r="T6165" s="2">
        <v>145906</v>
      </c>
    </row>
    <row r="6166" spans="1:20" hidden="1" x14ac:dyDescent="0.35">
      <c r="A6166" t="s">
        <v>62</v>
      </c>
      <c r="B6166" s="4" t="s">
        <v>328</v>
      </c>
      <c r="C6166">
        <v>7110</v>
      </c>
      <c r="D6166">
        <v>18</v>
      </c>
      <c r="E6166" s="1">
        <v>43910</v>
      </c>
      <c r="F6166">
        <v>711043910</v>
      </c>
      <c r="G6166">
        <v>0</v>
      </c>
      <c r="H6166">
        <v>0</v>
      </c>
      <c r="I6166" s="7">
        <f t="shared" si="192"/>
        <v>0</v>
      </c>
      <c r="J6166">
        <v>0</v>
      </c>
      <c r="K6166">
        <v>0</v>
      </c>
      <c r="L6166" s="7">
        <f t="shared" si="193"/>
        <v>0</v>
      </c>
      <c r="M6166">
        <v>0</v>
      </c>
      <c r="N6166">
        <v>0</v>
      </c>
      <c r="O6166">
        <v>0</v>
      </c>
      <c r="P6166">
        <v>0</v>
      </c>
      <c r="Q6166" t="s">
        <v>18</v>
      </c>
      <c r="R6166">
        <v>37</v>
      </c>
      <c r="T6166" s="2">
        <v>9959</v>
      </c>
    </row>
    <row r="6167" spans="1:20" hidden="1" x14ac:dyDescent="0.35">
      <c r="A6167" t="s">
        <v>19</v>
      </c>
      <c r="B6167" s="4" t="s">
        <v>329</v>
      </c>
      <c r="C6167">
        <v>13131</v>
      </c>
      <c r="D6167">
        <v>18</v>
      </c>
      <c r="E6167" s="1">
        <v>43910</v>
      </c>
      <c r="F6167">
        <v>1313143910</v>
      </c>
      <c r="G6167">
        <v>0</v>
      </c>
      <c r="H6167">
        <v>0</v>
      </c>
      <c r="I6167" s="7">
        <f t="shared" si="192"/>
        <v>0</v>
      </c>
      <c r="J6167">
        <v>0</v>
      </c>
      <c r="K6167">
        <v>0</v>
      </c>
      <c r="L6167" s="7">
        <f t="shared" si="193"/>
        <v>0</v>
      </c>
      <c r="M6167">
        <v>0</v>
      </c>
      <c r="N6167">
        <v>0</v>
      </c>
      <c r="O6167">
        <v>0</v>
      </c>
      <c r="P6167">
        <v>0</v>
      </c>
      <c r="Q6167" t="s">
        <v>18</v>
      </c>
      <c r="R6167">
        <v>41</v>
      </c>
      <c r="T6167" s="2">
        <v>86510</v>
      </c>
    </row>
    <row r="6168" spans="1:20" hidden="1" x14ac:dyDescent="0.35">
      <c r="A6168" t="s">
        <v>21</v>
      </c>
      <c r="B6168" s="4" t="s">
        <v>330</v>
      </c>
      <c r="C6168">
        <v>8310</v>
      </c>
      <c r="D6168">
        <v>18</v>
      </c>
      <c r="E6168" s="1">
        <v>43910</v>
      </c>
      <c r="F6168">
        <v>831043910</v>
      </c>
      <c r="G6168">
        <v>0</v>
      </c>
      <c r="H6168">
        <v>0</v>
      </c>
      <c r="I6168" s="7">
        <f t="shared" si="192"/>
        <v>0</v>
      </c>
      <c r="J6168">
        <v>0</v>
      </c>
      <c r="K6168">
        <v>0</v>
      </c>
      <c r="L6168" s="7">
        <f t="shared" si="193"/>
        <v>0</v>
      </c>
      <c r="M6168">
        <v>0</v>
      </c>
      <c r="N6168">
        <v>0</v>
      </c>
      <c r="O6168">
        <v>0</v>
      </c>
      <c r="P6168">
        <v>0</v>
      </c>
      <c r="Q6168" t="s">
        <v>18</v>
      </c>
      <c r="R6168">
        <v>0</v>
      </c>
      <c r="T6168" s="2">
        <v>3611</v>
      </c>
    </row>
    <row r="6169" spans="1:20" hidden="1" x14ac:dyDescent="0.35">
      <c r="A6169" t="s">
        <v>69</v>
      </c>
      <c r="B6169" s="4" t="s">
        <v>331</v>
      </c>
      <c r="C6169">
        <v>6117</v>
      </c>
      <c r="D6169">
        <v>18</v>
      </c>
      <c r="E6169" s="1">
        <v>43910</v>
      </c>
      <c r="F6169">
        <v>611743910</v>
      </c>
      <c r="G6169">
        <v>0</v>
      </c>
      <c r="H6169">
        <v>0</v>
      </c>
      <c r="I6169" s="7">
        <f t="shared" si="192"/>
        <v>0</v>
      </c>
      <c r="J6169">
        <v>0</v>
      </c>
      <c r="K6169">
        <v>0</v>
      </c>
      <c r="L6169" s="7">
        <f t="shared" si="193"/>
        <v>0</v>
      </c>
      <c r="M6169">
        <v>0</v>
      </c>
      <c r="N6169">
        <v>0</v>
      </c>
      <c r="O6169">
        <v>0</v>
      </c>
      <c r="P6169">
        <v>0</v>
      </c>
      <c r="Q6169" t="s">
        <v>18</v>
      </c>
      <c r="R6169">
        <v>39</v>
      </c>
      <c r="T6169" s="2">
        <v>50617</v>
      </c>
    </row>
    <row r="6170" spans="1:20" hidden="1" x14ac:dyDescent="0.35">
      <c r="A6170" t="s">
        <v>21</v>
      </c>
      <c r="B6170" s="4" t="s">
        <v>332</v>
      </c>
      <c r="C6170">
        <v>8311</v>
      </c>
      <c r="D6170">
        <v>18</v>
      </c>
      <c r="E6170" s="1">
        <v>43910</v>
      </c>
      <c r="F6170">
        <v>831143910</v>
      </c>
      <c r="G6170">
        <v>0</v>
      </c>
      <c r="H6170">
        <v>0</v>
      </c>
      <c r="I6170" s="7">
        <f t="shared" si="192"/>
        <v>0</v>
      </c>
      <c r="J6170">
        <v>0</v>
      </c>
      <c r="K6170">
        <v>0</v>
      </c>
      <c r="L6170" s="7">
        <f t="shared" si="193"/>
        <v>0</v>
      </c>
      <c r="M6170">
        <v>0</v>
      </c>
      <c r="N6170">
        <v>0</v>
      </c>
      <c r="O6170">
        <v>0</v>
      </c>
      <c r="P6170">
        <v>0</v>
      </c>
      <c r="Q6170" t="s">
        <v>18</v>
      </c>
      <c r="R6170">
        <v>42</v>
      </c>
      <c r="T6170" s="2">
        <v>14592</v>
      </c>
    </row>
    <row r="6171" spans="1:20" hidden="1" x14ac:dyDescent="0.35">
      <c r="A6171" t="s">
        <v>69</v>
      </c>
      <c r="B6171" s="4" t="s">
        <v>333</v>
      </c>
      <c r="C6171">
        <v>6310</v>
      </c>
      <c r="D6171">
        <v>18</v>
      </c>
      <c r="E6171" s="1">
        <v>43910</v>
      </c>
      <c r="F6171">
        <v>631043910</v>
      </c>
      <c r="G6171">
        <v>0</v>
      </c>
      <c r="H6171">
        <v>0</v>
      </c>
      <c r="I6171" s="7">
        <f t="shared" si="192"/>
        <v>0</v>
      </c>
      <c r="J6171">
        <v>0</v>
      </c>
      <c r="K6171">
        <v>0</v>
      </c>
      <c r="L6171" s="7">
        <f t="shared" si="193"/>
        <v>0</v>
      </c>
      <c r="M6171">
        <v>0</v>
      </c>
      <c r="N6171">
        <v>0</v>
      </c>
      <c r="O6171">
        <v>0</v>
      </c>
      <c r="P6171">
        <v>0</v>
      </c>
      <c r="Q6171" t="s">
        <v>18</v>
      </c>
      <c r="R6171">
        <v>36</v>
      </c>
      <c r="T6171" s="2">
        <v>41096</v>
      </c>
    </row>
    <row r="6172" spans="1:20" hidden="1" x14ac:dyDescent="0.35">
      <c r="A6172" t="s">
        <v>21</v>
      </c>
      <c r="B6172" s="4" t="s">
        <v>334</v>
      </c>
      <c r="C6172">
        <v>8109</v>
      </c>
      <c r="D6172">
        <v>18</v>
      </c>
      <c r="E6172" s="1">
        <v>43910</v>
      </c>
      <c r="F6172">
        <v>810943910</v>
      </c>
      <c r="G6172">
        <v>0</v>
      </c>
      <c r="H6172">
        <v>0</v>
      </c>
      <c r="I6172" s="7">
        <f t="shared" si="192"/>
        <v>0</v>
      </c>
      <c r="J6172">
        <v>0</v>
      </c>
      <c r="K6172">
        <v>0</v>
      </c>
      <c r="L6172" s="7">
        <f t="shared" si="193"/>
        <v>0</v>
      </c>
      <c r="M6172">
        <v>0</v>
      </c>
      <c r="N6172">
        <v>0</v>
      </c>
      <c r="O6172">
        <v>0</v>
      </c>
      <c r="P6172">
        <v>0</v>
      </c>
      <c r="Q6172" t="s">
        <v>18</v>
      </c>
      <c r="R6172">
        <v>22</v>
      </c>
      <c r="T6172" s="2">
        <v>14779</v>
      </c>
    </row>
    <row r="6173" spans="1:20" hidden="1" x14ac:dyDescent="0.35">
      <c r="A6173" t="s">
        <v>16</v>
      </c>
      <c r="B6173" s="4" t="s">
        <v>335</v>
      </c>
      <c r="C6173">
        <v>5706</v>
      </c>
      <c r="D6173">
        <v>18</v>
      </c>
      <c r="E6173" s="1">
        <v>43910</v>
      </c>
      <c r="F6173">
        <v>570643910</v>
      </c>
      <c r="G6173">
        <v>0</v>
      </c>
      <c r="H6173">
        <v>0</v>
      </c>
      <c r="I6173" s="7">
        <f t="shared" si="192"/>
        <v>0</v>
      </c>
      <c r="J6173">
        <v>0</v>
      </c>
      <c r="K6173">
        <v>0</v>
      </c>
      <c r="L6173" s="7">
        <f t="shared" si="193"/>
        <v>0</v>
      </c>
      <c r="M6173">
        <v>0</v>
      </c>
      <c r="N6173">
        <v>0</v>
      </c>
      <c r="O6173">
        <v>0</v>
      </c>
      <c r="P6173">
        <v>0</v>
      </c>
      <c r="Q6173" t="s">
        <v>18</v>
      </c>
      <c r="R6173">
        <v>42</v>
      </c>
      <c r="T6173" s="2">
        <v>16367</v>
      </c>
    </row>
    <row r="6174" spans="1:20" x14ac:dyDescent="0.35">
      <c r="A6174" t="s">
        <v>19</v>
      </c>
      <c r="B6174" s="4" t="s">
        <v>336</v>
      </c>
      <c r="C6174">
        <v>13101</v>
      </c>
      <c r="D6174">
        <v>18</v>
      </c>
      <c r="E6174" s="1">
        <v>43910</v>
      </c>
      <c r="F6174">
        <v>1310143910</v>
      </c>
      <c r="G6174">
        <v>0</v>
      </c>
      <c r="H6174">
        <v>13</v>
      </c>
      <c r="I6174" s="7">
        <f t="shared" si="192"/>
        <v>2.5837379533217928</v>
      </c>
      <c r="J6174">
        <v>0</v>
      </c>
      <c r="K6174">
        <v>13</v>
      </c>
      <c r="L6174" s="7">
        <f t="shared" si="193"/>
        <v>2.5837379533217928</v>
      </c>
      <c r="M6174">
        <v>0</v>
      </c>
      <c r="N6174">
        <v>0</v>
      </c>
      <c r="O6174">
        <v>7</v>
      </c>
      <c r="P6174">
        <v>0</v>
      </c>
      <c r="Q6174" t="s">
        <v>374</v>
      </c>
      <c r="R6174">
        <v>57</v>
      </c>
      <c r="T6174" s="2">
        <v>503147</v>
      </c>
    </row>
    <row r="6175" spans="1:20" x14ac:dyDescent="0.35">
      <c r="A6175" t="s">
        <v>16</v>
      </c>
      <c r="B6175" s="4" t="s">
        <v>337</v>
      </c>
      <c r="C6175">
        <v>5606</v>
      </c>
      <c r="D6175">
        <v>18</v>
      </c>
      <c r="E6175" s="1">
        <v>43910</v>
      </c>
      <c r="F6175">
        <v>560643910</v>
      </c>
      <c r="G6175">
        <v>1</v>
      </c>
      <c r="H6175">
        <v>1</v>
      </c>
      <c r="I6175" s="7">
        <f t="shared" si="192"/>
        <v>8.3794201441260263</v>
      </c>
      <c r="J6175">
        <v>0</v>
      </c>
      <c r="K6175">
        <v>1</v>
      </c>
      <c r="L6175" s="7">
        <f t="shared" si="193"/>
        <v>8.3794201441260263</v>
      </c>
      <c r="M6175">
        <v>0</v>
      </c>
      <c r="N6175">
        <v>0</v>
      </c>
      <c r="O6175">
        <v>1</v>
      </c>
      <c r="P6175">
        <v>0</v>
      </c>
      <c r="Q6175" t="s">
        <v>341</v>
      </c>
      <c r="R6175">
        <v>51</v>
      </c>
      <c r="T6175" s="2">
        <v>11934</v>
      </c>
    </row>
    <row r="6176" spans="1:20" hidden="1" x14ac:dyDescent="0.35">
      <c r="A6176" t="s">
        <v>33</v>
      </c>
      <c r="B6176" s="4" t="s">
        <v>338</v>
      </c>
      <c r="C6176">
        <v>2103</v>
      </c>
      <c r="D6176">
        <v>18</v>
      </c>
      <c r="E6176" s="1">
        <v>43910</v>
      </c>
      <c r="F6176">
        <v>210343910</v>
      </c>
      <c r="G6176">
        <v>0</v>
      </c>
      <c r="H6176">
        <v>0</v>
      </c>
      <c r="I6176" s="7">
        <f t="shared" si="192"/>
        <v>0</v>
      </c>
      <c r="J6176">
        <v>0</v>
      </c>
      <c r="K6176">
        <v>0</v>
      </c>
      <c r="L6176" s="7">
        <f t="shared" si="193"/>
        <v>0</v>
      </c>
      <c r="M6176">
        <v>0</v>
      </c>
      <c r="N6176">
        <v>0</v>
      </c>
      <c r="O6176">
        <v>0</v>
      </c>
      <c r="P6176">
        <v>0</v>
      </c>
      <c r="Q6176" t="s">
        <v>18</v>
      </c>
      <c r="R6176">
        <v>3</v>
      </c>
      <c r="T6176" s="2">
        <v>1746</v>
      </c>
    </row>
    <row r="6177" spans="1:20" hidden="1" x14ac:dyDescent="0.35">
      <c r="A6177" t="s">
        <v>19</v>
      </c>
      <c r="B6177" s="4" t="s">
        <v>339</v>
      </c>
      <c r="C6177">
        <v>13601</v>
      </c>
      <c r="D6177">
        <v>18</v>
      </c>
      <c r="E6177" s="1">
        <v>43910</v>
      </c>
      <c r="F6177">
        <v>1360143910</v>
      </c>
      <c r="G6177">
        <v>0</v>
      </c>
      <c r="H6177">
        <v>0</v>
      </c>
      <c r="I6177" s="7">
        <f t="shared" si="192"/>
        <v>0</v>
      </c>
      <c r="J6177">
        <v>0</v>
      </c>
      <c r="K6177">
        <v>0</v>
      </c>
      <c r="L6177" s="7">
        <f t="shared" si="193"/>
        <v>0</v>
      </c>
      <c r="M6177">
        <v>0</v>
      </c>
      <c r="N6177">
        <v>0</v>
      </c>
      <c r="O6177">
        <v>0</v>
      </c>
      <c r="P6177">
        <v>0</v>
      </c>
      <c r="Q6177" t="s">
        <v>18</v>
      </c>
      <c r="R6177">
        <v>48</v>
      </c>
      <c r="T6177" s="2">
        <v>81838</v>
      </c>
    </row>
    <row r="6178" spans="1:20" x14ac:dyDescent="0.35">
      <c r="A6178" t="s">
        <v>62</v>
      </c>
      <c r="B6178" s="4" t="s">
        <v>340</v>
      </c>
      <c r="C6178">
        <v>7101</v>
      </c>
      <c r="D6178">
        <v>18</v>
      </c>
      <c r="E6178" s="1">
        <v>43910</v>
      </c>
      <c r="F6178">
        <v>710143910</v>
      </c>
      <c r="G6178">
        <v>0</v>
      </c>
      <c r="H6178">
        <v>10</v>
      </c>
      <c r="I6178" s="7">
        <f t="shared" si="192"/>
        <v>4.2243287541609638</v>
      </c>
      <c r="J6178">
        <v>0</v>
      </c>
      <c r="K6178">
        <v>8</v>
      </c>
      <c r="L6178" s="7">
        <f t="shared" si="193"/>
        <v>3.3794630033287709</v>
      </c>
      <c r="M6178">
        <v>2</v>
      </c>
      <c r="N6178">
        <v>0</v>
      </c>
      <c r="O6178">
        <v>18</v>
      </c>
      <c r="P6178">
        <v>0</v>
      </c>
      <c r="Q6178" t="s">
        <v>374</v>
      </c>
      <c r="R6178">
        <v>68</v>
      </c>
      <c r="T6178" s="2">
        <v>236724</v>
      </c>
    </row>
    <row r="6179" spans="1:20" x14ac:dyDescent="0.35">
      <c r="A6179" t="s">
        <v>21</v>
      </c>
      <c r="B6179" s="4" t="s">
        <v>342</v>
      </c>
      <c r="C6179">
        <v>8110</v>
      </c>
      <c r="D6179">
        <v>18</v>
      </c>
      <c r="E6179" s="1">
        <v>43910</v>
      </c>
      <c r="F6179">
        <v>811043910</v>
      </c>
      <c r="G6179">
        <v>0</v>
      </c>
      <c r="H6179">
        <v>14</v>
      </c>
      <c r="I6179" s="7">
        <f t="shared" si="192"/>
        <v>8.8414537876156487</v>
      </c>
      <c r="J6179">
        <v>0</v>
      </c>
      <c r="K6179">
        <v>14</v>
      </c>
      <c r="L6179" s="7">
        <f t="shared" si="193"/>
        <v>8.8414537876156487</v>
      </c>
      <c r="M6179">
        <v>0</v>
      </c>
      <c r="N6179">
        <v>0</v>
      </c>
      <c r="O6179">
        <v>5</v>
      </c>
      <c r="P6179">
        <v>0</v>
      </c>
      <c r="Q6179" t="s">
        <v>374</v>
      </c>
      <c r="R6179">
        <v>55</v>
      </c>
      <c r="T6179" s="2">
        <v>158345</v>
      </c>
    </row>
    <row r="6180" spans="1:20" hidden="1" x14ac:dyDescent="0.35">
      <c r="A6180" t="s">
        <v>33</v>
      </c>
      <c r="B6180" s="4" t="s">
        <v>343</v>
      </c>
      <c r="C6180">
        <v>2104</v>
      </c>
      <c r="D6180">
        <v>18</v>
      </c>
      <c r="E6180" s="1">
        <v>43910</v>
      </c>
      <c r="F6180">
        <v>210443910</v>
      </c>
      <c r="G6180">
        <v>0</v>
      </c>
      <c r="H6180">
        <v>0</v>
      </c>
      <c r="I6180" s="7">
        <f t="shared" si="192"/>
        <v>0</v>
      </c>
      <c r="J6180">
        <v>0</v>
      </c>
      <c r="K6180">
        <v>0</v>
      </c>
      <c r="L6180" s="7">
        <f t="shared" si="193"/>
        <v>0</v>
      </c>
      <c r="M6180">
        <v>0</v>
      </c>
      <c r="N6180">
        <v>0</v>
      </c>
      <c r="O6180">
        <v>0</v>
      </c>
      <c r="P6180">
        <v>0</v>
      </c>
      <c r="Q6180" t="s">
        <v>18</v>
      </c>
      <c r="R6180">
        <v>41</v>
      </c>
      <c r="T6180" s="2">
        <v>13657</v>
      </c>
    </row>
    <row r="6181" spans="1:20" x14ac:dyDescent="0.35">
      <c r="A6181" t="s">
        <v>31</v>
      </c>
      <c r="B6181" s="4" t="s">
        <v>344</v>
      </c>
      <c r="C6181">
        <v>9101</v>
      </c>
      <c r="D6181">
        <v>18</v>
      </c>
      <c r="E6181" s="1">
        <v>43910</v>
      </c>
      <c r="F6181">
        <v>910143910</v>
      </c>
      <c r="G6181">
        <v>0</v>
      </c>
      <c r="H6181">
        <v>4</v>
      </c>
      <c r="I6181" s="7">
        <f t="shared" si="192"/>
        <v>1.3204327057976899</v>
      </c>
      <c r="J6181">
        <v>0</v>
      </c>
      <c r="K6181">
        <v>4</v>
      </c>
      <c r="L6181" s="7">
        <f t="shared" si="193"/>
        <v>1.3204327057976899</v>
      </c>
      <c r="M6181">
        <v>0</v>
      </c>
      <c r="N6181">
        <v>0</v>
      </c>
      <c r="O6181">
        <v>5</v>
      </c>
      <c r="P6181">
        <v>0</v>
      </c>
      <c r="Q6181" t="s">
        <v>374</v>
      </c>
      <c r="R6181">
        <v>55</v>
      </c>
      <c r="T6181" s="2">
        <v>302931</v>
      </c>
    </row>
    <row r="6182" spans="1:20" hidden="1" x14ac:dyDescent="0.35">
      <c r="A6182" t="s">
        <v>62</v>
      </c>
      <c r="B6182" s="4" t="s">
        <v>345</v>
      </c>
      <c r="C6182">
        <v>7308</v>
      </c>
      <c r="D6182">
        <v>18</v>
      </c>
      <c r="E6182" s="1">
        <v>43910</v>
      </c>
      <c r="F6182">
        <v>730843910</v>
      </c>
      <c r="G6182">
        <v>0</v>
      </c>
      <c r="H6182">
        <v>0</v>
      </c>
      <c r="I6182" s="7">
        <f t="shared" si="192"/>
        <v>0</v>
      </c>
      <c r="J6182">
        <v>0</v>
      </c>
      <c r="K6182">
        <v>0</v>
      </c>
      <c r="L6182" s="7">
        <f t="shared" si="193"/>
        <v>0</v>
      </c>
      <c r="M6182">
        <v>0</v>
      </c>
      <c r="N6182">
        <v>0</v>
      </c>
      <c r="O6182">
        <v>0</v>
      </c>
      <c r="P6182">
        <v>0</v>
      </c>
      <c r="Q6182" t="s">
        <v>18</v>
      </c>
      <c r="R6182">
        <v>32</v>
      </c>
      <c r="T6182" s="2">
        <v>30850</v>
      </c>
    </row>
    <row r="6183" spans="1:20" hidden="1" x14ac:dyDescent="0.35">
      <c r="A6183" t="s">
        <v>31</v>
      </c>
      <c r="B6183" s="4" t="s">
        <v>346</v>
      </c>
      <c r="C6183">
        <v>9117</v>
      </c>
      <c r="D6183">
        <v>18</v>
      </c>
      <c r="E6183" s="1">
        <v>43910</v>
      </c>
      <c r="F6183">
        <v>911743910</v>
      </c>
      <c r="G6183">
        <v>0</v>
      </c>
      <c r="H6183">
        <v>0</v>
      </c>
      <c r="I6183" s="7">
        <f t="shared" si="192"/>
        <v>0</v>
      </c>
      <c r="J6183">
        <v>0</v>
      </c>
      <c r="K6183">
        <v>0</v>
      </c>
      <c r="L6183" s="7">
        <f t="shared" si="193"/>
        <v>0</v>
      </c>
      <c r="M6183">
        <v>0</v>
      </c>
      <c r="N6183">
        <v>0</v>
      </c>
      <c r="O6183">
        <v>0</v>
      </c>
      <c r="P6183">
        <v>0</v>
      </c>
      <c r="Q6183" t="s">
        <v>18</v>
      </c>
      <c r="R6183">
        <v>41</v>
      </c>
      <c r="T6183" s="2">
        <v>15786</v>
      </c>
    </row>
    <row r="6184" spans="1:20" hidden="1" x14ac:dyDescent="0.35">
      <c r="A6184" t="s">
        <v>23</v>
      </c>
      <c r="B6184" s="4" t="s">
        <v>347</v>
      </c>
      <c r="C6184">
        <v>3103</v>
      </c>
      <c r="D6184">
        <v>18</v>
      </c>
      <c r="E6184" s="1">
        <v>43910</v>
      </c>
      <c r="F6184">
        <v>310343910</v>
      </c>
      <c r="G6184">
        <v>0</v>
      </c>
      <c r="H6184">
        <v>0</v>
      </c>
      <c r="I6184" s="7">
        <f t="shared" si="192"/>
        <v>0</v>
      </c>
      <c r="J6184">
        <v>0</v>
      </c>
      <c r="K6184">
        <v>0</v>
      </c>
      <c r="L6184" s="7">
        <f t="shared" si="193"/>
        <v>0</v>
      </c>
      <c r="M6184">
        <v>0</v>
      </c>
      <c r="N6184">
        <v>0</v>
      </c>
      <c r="O6184">
        <v>0</v>
      </c>
      <c r="P6184">
        <v>0</v>
      </c>
      <c r="Q6184" t="s">
        <v>18</v>
      </c>
      <c r="R6184">
        <v>33</v>
      </c>
      <c r="T6184" s="2">
        <v>14312</v>
      </c>
    </row>
    <row r="6185" spans="1:20" hidden="1" x14ac:dyDescent="0.35">
      <c r="A6185" t="s">
        <v>19</v>
      </c>
      <c r="B6185" s="4" t="s">
        <v>348</v>
      </c>
      <c r="C6185">
        <v>13303</v>
      </c>
      <c r="D6185">
        <v>18</v>
      </c>
      <c r="E6185" s="1">
        <v>43910</v>
      </c>
      <c r="F6185">
        <v>1330343910</v>
      </c>
      <c r="G6185">
        <v>0</v>
      </c>
      <c r="H6185">
        <v>0</v>
      </c>
      <c r="I6185" s="7">
        <f t="shared" si="192"/>
        <v>0</v>
      </c>
      <c r="J6185">
        <v>0</v>
      </c>
      <c r="K6185">
        <v>0</v>
      </c>
      <c r="L6185" s="7">
        <f t="shared" si="193"/>
        <v>0</v>
      </c>
      <c r="M6185">
        <v>0</v>
      </c>
      <c r="N6185">
        <v>0</v>
      </c>
      <c r="O6185">
        <v>0</v>
      </c>
      <c r="P6185">
        <v>0</v>
      </c>
      <c r="Q6185" t="s">
        <v>18</v>
      </c>
      <c r="R6185">
        <v>34</v>
      </c>
      <c r="T6185" s="2">
        <v>21477</v>
      </c>
    </row>
    <row r="6186" spans="1:20" hidden="1" x14ac:dyDescent="0.35">
      <c r="A6186" t="s">
        <v>44</v>
      </c>
      <c r="B6186" s="4" t="s">
        <v>349</v>
      </c>
      <c r="C6186">
        <v>12303</v>
      </c>
      <c r="D6186">
        <v>18</v>
      </c>
      <c r="E6186" s="1">
        <v>43910</v>
      </c>
      <c r="F6186">
        <v>1230343910</v>
      </c>
      <c r="G6186">
        <v>0</v>
      </c>
      <c r="H6186">
        <v>0</v>
      </c>
      <c r="I6186" s="7">
        <f t="shared" si="192"/>
        <v>0</v>
      </c>
      <c r="J6186">
        <v>0</v>
      </c>
      <c r="K6186">
        <v>0</v>
      </c>
      <c r="L6186" s="7">
        <f t="shared" si="193"/>
        <v>0</v>
      </c>
      <c r="M6186">
        <v>0</v>
      </c>
      <c r="N6186">
        <v>0</v>
      </c>
      <c r="O6186">
        <v>0</v>
      </c>
      <c r="P6186">
        <v>0</v>
      </c>
      <c r="Q6186" t="s">
        <v>18</v>
      </c>
      <c r="R6186">
        <v>0</v>
      </c>
      <c r="T6186" s="2">
        <v>282</v>
      </c>
    </row>
    <row r="6187" spans="1:20" hidden="1" x14ac:dyDescent="0.35">
      <c r="A6187" t="s">
        <v>21</v>
      </c>
      <c r="B6187" s="4" t="s">
        <v>350</v>
      </c>
      <c r="C6187">
        <v>8207</v>
      </c>
      <c r="D6187">
        <v>18</v>
      </c>
      <c r="E6187" s="1">
        <v>43910</v>
      </c>
      <c r="F6187">
        <v>820743910</v>
      </c>
      <c r="G6187">
        <v>0</v>
      </c>
      <c r="H6187">
        <v>0</v>
      </c>
      <c r="I6187" s="7">
        <f t="shared" si="192"/>
        <v>0</v>
      </c>
      <c r="J6187">
        <v>0</v>
      </c>
      <c r="K6187">
        <v>0</v>
      </c>
      <c r="L6187" s="7">
        <f t="shared" si="193"/>
        <v>0</v>
      </c>
      <c r="M6187">
        <v>0</v>
      </c>
      <c r="N6187">
        <v>0</v>
      </c>
      <c r="O6187">
        <v>0</v>
      </c>
      <c r="P6187">
        <v>0</v>
      </c>
      <c r="Q6187" t="s">
        <v>18</v>
      </c>
      <c r="R6187">
        <v>39</v>
      </c>
      <c r="T6187" s="2">
        <v>11019</v>
      </c>
    </row>
    <row r="6188" spans="1:20" x14ac:dyDescent="0.35">
      <c r="A6188" t="s">
        <v>33</v>
      </c>
      <c r="B6188" s="4" t="s">
        <v>351</v>
      </c>
      <c r="C6188">
        <v>2301</v>
      </c>
      <c r="D6188">
        <v>18</v>
      </c>
      <c r="E6188" s="1">
        <v>43910</v>
      </c>
      <c r="F6188">
        <v>230143910</v>
      </c>
      <c r="G6188">
        <v>0</v>
      </c>
      <c r="H6188">
        <v>2</v>
      </c>
      <c r="I6188" s="7">
        <f t="shared" si="192"/>
        <v>7.1227607820791343</v>
      </c>
      <c r="J6188">
        <v>0</v>
      </c>
      <c r="K6188">
        <v>2</v>
      </c>
      <c r="L6188" s="7">
        <f t="shared" si="193"/>
        <v>7.1227607820791343</v>
      </c>
      <c r="M6188">
        <v>0</v>
      </c>
      <c r="N6188">
        <v>0</v>
      </c>
      <c r="O6188">
        <v>2</v>
      </c>
      <c r="P6188">
        <v>0</v>
      </c>
      <c r="Q6188" t="s">
        <v>374</v>
      </c>
      <c r="R6188">
        <v>52</v>
      </c>
      <c r="T6188" s="2">
        <v>28079</v>
      </c>
    </row>
    <row r="6189" spans="1:20" hidden="1" x14ac:dyDescent="0.35">
      <c r="A6189" t="s">
        <v>31</v>
      </c>
      <c r="B6189" s="4" t="s">
        <v>352</v>
      </c>
      <c r="C6189">
        <v>9118</v>
      </c>
      <c r="D6189">
        <v>18</v>
      </c>
      <c r="E6189" s="1">
        <v>43910</v>
      </c>
      <c r="F6189">
        <v>911843910</v>
      </c>
      <c r="G6189">
        <v>0</v>
      </c>
      <c r="H6189">
        <v>0</v>
      </c>
      <c r="I6189" s="7">
        <f t="shared" si="192"/>
        <v>0</v>
      </c>
      <c r="J6189">
        <v>0</v>
      </c>
      <c r="K6189">
        <v>0</v>
      </c>
      <c r="L6189" s="7">
        <f t="shared" si="193"/>
        <v>0</v>
      </c>
      <c r="M6189">
        <v>0</v>
      </c>
      <c r="N6189">
        <v>0</v>
      </c>
      <c r="O6189">
        <v>0</v>
      </c>
      <c r="P6189">
        <v>0</v>
      </c>
      <c r="Q6189" t="s">
        <v>18</v>
      </c>
      <c r="R6189">
        <v>39</v>
      </c>
      <c r="T6189" s="2">
        <v>10055</v>
      </c>
    </row>
    <row r="6190" spans="1:20" x14ac:dyDescent="0.35">
      <c r="A6190" t="s">
        <v>21</v>
      </c>
      <c r="B6190" s="4" t="s">
        <v>353</v>
      </c>
      <c r="C6190">
        <v>8111</v>
      </c>
      <c r="D6190">
        <v>18</v>
      </c>
      <c r="E6190" s="1">
        <v>43910</v>
      </c>
      <c r="F6190">
        <v>811143910</v>
      </c>
      <c r="G6190">
        <v>0</v>
      </c>
      <c r="H6190">
        <v>3</v>
      </c>
      <c r="I6190" s="7">
        <f t="shared" si="192"/>
        <v>5.1082088916889443</v>
      </c>
      <c r="J6190">
        <v>0</v>
      </c>
      <c r="K6190">
        <v>3</v>
      </c>
      <c r="L6190" s="7">
        <f t="shared" si="193"/>
        <v>5.1082088916889443</v>
      </c>
      <c r="M6190">
        <v>0</v>
      </c>
      <c r="N6190">
        <v>0</v>
      </c>
      <c r="O6190">
        <v>2</v>
      </c>
      <c r="P6190">
        <v>0</v>
      </c>
      <c r="Q6190" t="s">
        <v>374</v>
      </c>
      <c r="R6190">
        <v>52</v>
      </c>
      <c r="T6190" s="2">
        <v>58729</v>
      </c>
    </row>
    <row r="6191" spans="1:20" hidden="1" x14ac:dyDescent="0.35">
      <c r="A6191" t="s">
        <v>44</v>
      </c>
      <c r="B6191" s="4" t="s">
        <v>354</v>
      </c>
      <c r="C6191">
        <v>12402</v>
      </c>
      <c r="D6191">
        <v>18</v>
      </c>
      <c r="E6191" s="1">
        <v>43910</v>
      </c>
      <c r="F6191">
        <v>1240243910</v>
      </c>
      <c r="G6191">
        <v>0</v>
      </c>
      <c r="H6191">
        <v>0</v>
      </c>
      <c r="I6191" s="7">
        <f t="shared" si="192"/>
        <v>0</v>
      </c>
      <c r="J6191">
        <v>0</v>
      </c>
      <c r="K6191">
        <v>0</v>
      </c>
      <c r="L6191" s="7">
        <f t="shared" si="193"/>
        <v>0</v>
      </c>
      <c r="M6191">
        <v>0</v>
      </c>
      <c r="N6191">
        <v>0</v>
      </c>
      <c r="O6191">
        <v>0</v>
      </c>
      <c r="P6191">
        <v>0</v>
      </c>
      <c r="Q6191" t="s">
        <v>18</v>
      </c>
      <c r="R6191">
        <v>0</v>
      </c>
      <c r="T6191" s="2">
        <v>1021</v>
      </c>
    </row>
    <row r="6192" spans="1:20" hidden="1" x14ac:dyDescent="0.35">
      <c r="A6192" t="s">
        <v>38</v>
      </c>
      <c r="B6192" s="4" t="s">
        <v>355</v>
      </c>
      <c r="C6192">
        <v>11303</v>
      </c>
      <c r="D6192">
        <v>18</v>
      </c>
      <c r="E6192" s="1">
        <v>43910</v>
      </c>
      <c r="F6192">
        <v>1130343910</v>
      </c>
      <c r="G6192">
        <v>0</v>
      </c>
      <c r="H6192">
        <v>0</v>
      </c>
      <c r="I6192" s="7">
        <f t="shared" si="192"/>
        <v>0</v>
      </c>
      <c r="J6192">
        <v>0</v>
      </c>
      <c r="K6192">
        <v>0</v>
      </c>
      <c r="L6192" s="7">
        <f t="shared" si="193"/>
        <v>0</v>
      </c>
      <c r="M6192">
        <v>0</v>
      </c>
      <c r="N6192">
        <v>0</v>
      </c>
      <c r="O6192">
        <v>0</v>
      </c>
      <c r="P6192">
        <v>0</v>
      </c>
      <c r="Q6192" t="s">
        <v>18</v>
      </c>
      <c r="R6192">
        <v>0</v>
      </c>
      <c r="T6192" s="2">
        <v>572</v>
      </c>
    </row>
    <row r="6193" spans="1:20" hidden="1" x14ac:dyDescent="0.35">
      <c r="A6193" t="s">
        <v>31</v>
      </c>
      <c r="B6193" s="4" t="s">
        <v>356</v>
      </c>
      <c r="C6193">
        <v>9210</v>
      </c>
      <c r="D6193">
        <v>18</v>
      </c>
      <c r="E6193" s="1">
        <v>43910</v>
      </c>
      <c r="F6193">
        <v>921043910</v>
      </c>
      <c r="G6193">
        <v>0</v>
      </c>
      <c r="H6193">
        <v>0</v>
      </c>
      <c r="I6193" s="7">
        <f t="shared" si="192"/>
        <v>0</v>
      </c>
      <c r="J6193">
        <v>0</v>
      </c>
      <c r="K6193">
        <v>0</v>
      </c>
      <c r="L6193" s="7">
        <f t="shared" si="193"/>
        <v>0</v>
      </c>
      <c r="M6193">
        <v>0</v>
      </c>
      <c r="N6193">
        <v>0</v>
      </c>
      <c r="O6193">
        <v>0</v>
      </c>
      <c r="P6193">
        <v>0</v>
      </c>
      <c r="Q6193" t="s">
        <v>18</v>
      </c>
      <c r="R6193">
        <v>29</v>
      </c>
      <c r="T6193" s="2">
        <v>19314</v>
      </c>
    </row>
    <row r="6194" spans="1:20" hidden="1" x14ac:dyDescent="0.35">
      <c r="A6194" t="s">
        <v>41</v>
      </c>
      <c r="B6194" s="4" t="s">
        <v>357</v>
      </c>
      <c r="C6194">
        <v>16207</v>
      </c>
      <c r="D6194">
        <v>18</v>
      </c>
      <c r="E6194" s="1">
        <v>43910</v>
      </c>
      <c r="F6194">
        <v>1620743910</v>
      </c>
      <c r="G6194">
        <v>0</v>
      </c>
      <c r="H6194">
        <v>0</v>
      </c>
      <c r="I6194" s="7">
        <f t="shared" si="192"/>
        <v>0</v>
      </c>
      <c r="J6194">
        <v>0</v>
      </c>
      <c r="K6194">
        <v>0</v>
      </c>
      <c r="L6194" s="7">
        <f t="shared" si="193"/>
        <v>0</v>
      </c>
      <c r="M6194">
        <v>0</v>
      </c>
      <c r="N6194">
        <v>0</v>
      </c>
      <c r="O6194">
        <v>0</v>
      </c>
      <c r="P6194">
        <v>0</v>
      </c>
      <c r="Q6194" t="s">
        <v>18</v>
      </c>
      <c r="R6194">
        <v>0</v>
      </c>
      <c r="T6194" s="2">
        <v>5696</v>
      </c>
    </row>
    <row r="6195" spans="1:20" hidden="1" x14ac:dyDescent="0.35">
      <c r="A6195" t="s">
        <v>21</v>
      </c>
      <c r="B6195" s="4" t="s">
        <v>358</v>
      </c>
      <c r="C6195">
        <v>8312</v>
      </c>
      <c r="D6195">
        <v>18</v>
      </c>
      <c r="E6195" s="1">
        <v>43910</v>
      </c>
      <c r="F6195">
        <v>831243910</v>
      </c>
      <c r="G6195">
        <v>0</v>
      </c>
      <c r="H6195">
        <v>0</v>
      </c>
      <c r="I6195" s="7">
        <f t="shared" si="192"/>
        <v>0</v>
      </c>
      <c r="J6195">
        <v>0</v>
      </c>
      <c r="K6195">
        <v>0</v>
      </c>
      <c r="L6195" s="7">
        <f t="shared" si="193"/>
        <v>0</v>
      </c>
      <c r="M6195">
        <v>0</v>
      </c>
      <c r="N6195">
        <v>0</v>
      </c>
      <c r="O6195">
        <v>0</v>
      </c>
      <c r="P6195">
        <v>0</v>
      </c>
      <c r="Q6195" t="s">
        <v>18</v>
      </c>
      <c r="R6195">
        <v>23</v>
      </c>
      <c r="T6195" s="2">
        <v>15205</v>
      </c>
    </row>
    <row r="6196" spans="1:20" x14ac:dyDescent="0.35">
      <c r="A6196" t="s">
        <v>99</v>
      </c>
      <c r="B6196" s="4" t="s">
        <v>359</v>
      </c>
      <c r="C6196">
        <v>14101</v>
      </c>
      <c r="D6196">
        <v>18</v>
      </c>
      <c r="E6196" s="1">
        <v>43910</v>
      </c>
      <c r="F6196">
        <v>1410143910</v>
      </c>
      <c r="G6196">
        <v>0</v>
      </c>
      <c r="H6196">
        <v>2</v>
      </c>
      <c r="I6196" s="7">
        <f t="shared" si="192"/>
        <v>1.1313881000599635</v>
      </c>
      <c r="J6196">
        <v>0</v>
      </c>
      <c r="K6196">
        <v>2</v>
      </c>
      <c r="L6196" s="7">
        <f t="shared" si="193"/>
        <v>1.1313881000599635</v>
      </c>
      <c r="M6196">
        <v>0</v>
      </c>
      <c r="N6196">
        <v>0</v>
      </c>
      <c r="O6196">
        <v>5</v>
      </c>
      <c r="P6196">
        <v>0</v>
      </c>
      <c r="Q6196" t="s">
        <v>374</v>
      </c>
      <c r="R6196">
        <v>55</v>
      </c>
      <c r="T6196" s="2">
        <v>176774</v>
      </c>
    </row>
    <row r="6197" spans="1:20" hidden="1" x14ac:dyDescent="0.35">
      <c r="A6197" t="s">
        <v>23</v>
      </c>
      <c r="B6197" s="4" t="s">
        <v>360</v>
      </c>
      <c r="C6197">
        <v>3301</v>
      </c>
      <c r="D6197">
        <v>18</v>
      </c>
      <c r="E6197" s="1">
        <v>43910</v>
      </c>
      <c r="F6197">
        <v>330143910</v>
      </c>
      <c r="G6197">
        <v>0</v>
      </c>
      <c r="H6197">
        <v>0</v>
      </c>
      <c r="I6197" s="7">
        <f t="shared" si="192"/>
        <v>0</v>
      </c>
      <c r="J6197">
        <v>0</v>
      </c>
      <c r="K6197">
        <v>0</v>
      </c>
      <c r="L6197" s="7">
        <f t="shared" si="193"/>
        <v>0</v>
      </c>
      <c r="M6197">
        <v>0</v>
      </c>
      <c r="N6197">
        <v>0</v>
      </c>
      <c r="O6197">
        <v>0</v>
      </c>
      <c r="P6197">
        <v>0</v>
      </c>
      <c r="Q6197" t="s">
        <v>18</v>
      </c>
      <c r="R6197">
        <v>18</v>
      </c>
      <c r="T6197" s="2">
        <v>57009</v>
      </c>
    </row>
    <row r="6198" spans="1:20" x14ac:dyDescent="0.35">
      <c r="A6198" t="s">
        <v>16</v>
      </c>
      <c r="B6198" s="4" t="s">
        <v>16</v>
      </c>
      <c r="C6198">
        <v>5101</v>
      </c>
      <c r="D6198">
        <v>18</v>
      </c>
      <c r="E6198" s="1">
        <v>43910</v>
      </c>
      <c r="F6198">
        <v>510143910</v>
      </c>
      <c r="G6198">
        <v>1</v>
      </c>
      <c r="H6198">
        <v>1</v>
      </c>
      <c r="I6198" s="7">
        <f t="shared" si="192"/>
        <v>0.31672431049117605</v>
      </c>
      <c r="J6198">
        <v>0</v>
      </c>
      <c r="K6198">
        <v>1</v>
      </c>
      <c r="L6198" s="7">
        <f t="shared" si="193"/>
        <v>0.31672431049117605</v>
      </c>
      <c r="M6198">
        <v>0</v>
      </c>
      <c r="N6198">
        <v>0</v>
      </c>
      <c r="O6198">
        <v>1</v>
      </c>
      <c r="P6198">
        <v>0</v>
      </c>
      <c r="Q6198" t="s">
        <v>341</v>
      </c>
      <c r="R6198">
        <v>51</v>
      </c>
      <c r="T6198" s="2">
        <v>315732</v>
      </c>
    </row>
    <row r="6199" spans="1:20" hidden="1" x14ac:dyDescent="0.35">
      <c r="A6199" t="s">
        <v>62</v>
      </c>
      <c r="B6199" s="4" t="s">
        <v>361</v>
      </c>
      <c r="C6199">
        <v>7309</v>
      </c>
      <c r="D6199">
        <v>18</v>
      </c>
      <c r="E6199" s="1">
        <v>43910</v>
      </c>
      <c r="F6199">
        <v>730943910</v>
      </c>
      <c r="G6199">
        <v>0</v>
      </c>
      <c r="H6199">
        <v>0</v>
      </c>
      <c r="I6199" s="7">
        <f t="shared" si="192"/>
        <v>0</v>
      </c>
      <c r="J6199">
        <v>0</v>
      </c>
      <c r="K6199">
        <v>0</v>
      </c>
      <c r="L6199" s="7">
        <f t="shared" si="193"/>
        <v>0</v>
      </c>
      <c r="M6199">
        <v>0</v>
      </c>
      <c r="N6199">
        <v>0</v>
      </c>
      <c r="O6199">
        <v>0</v>
      </c>
      <c r="P6199">
        <v>0</v>
      </c>
      <c r="Q6199" t="s">
        <v>18</v>
      </c>
      <c r="R6199">
        <v>0</v>
      </c>
      <c r="T6199" s="2">
        <v>4381</v>
      </c>
    </row>
    <row r="6200" spans="1:20" hidden="1" x14ac:dyDescent="0.35">
      <c r="A6200" t="s">
        <v>31</v>
      </c>
      <c r="B6200" s="4" t="s">
        <v>362</v>
      </c>
      <c r="C6200">
        <v>9211</v>
      </c>
      <c r="D6200">
        <v>18</v>
      </c>
      <c r="E6200" s="1">
        <v>43910</v>
      </c>
      <c r="F6200">
        <v>921143910</v>
      </c>
      <c r="G6200">
        <v>0</v>
      </c>
      <c r="H6200">
        <v>0</v>
      </c>
      <c r="I6200" s="7">
        <f t="shared" si="192"/>
        <v>0</v>
      </c>
      <c r="J6200">
        <v>0</v>
      </c>
      <c r="K6200">
        <v>0</v>
      </c>
      <c r="L6200" s="7">
        <f t="shared" si="193"/>
        <v>0</v>
      </c>
      <c r="M6200">
        <v>0</v>
      </c>
      <c r="N6200">
        <v>0</v>
      </c>
      <c r="O6200">
        <v>0</v>
      </c>
      <c r="P6200">
        <v>0</v>
      </c>
      <c r="Q6200" t="s">
        <v>18</v>
      </c>
      <c r="R6200">
        <v>44</v>
      </c>
      <c r="T6200" s="2">
        <v>35467</v>
      </c>
    </row>
    <row r="6201" spans="1:20" hidden="1" x14ac:dyDescent="0.35">
      <c r="A6201" t="s">
        <v>29</v>
      </c>
      <c r="B6201" s="4" t="s">
        <v>363</v>
      </c>
      <c r="C6201">
        <v>4106</v>
      </c>
      <c r="D6201">
        <v>18</v>
      </c>
      <c r="E6201" s="1">
        <v>43910</v>
      </c>
      <c r="F6201">
        <v>410643910</v>
      </c>
      <c r="G6201">
        <v>0</v>
      </c>
      <c r="H6201">
        <v>0</v>
      </c>
      <c r="I6201" s="7">
        <f t="shared" si="192"/>
        <v>0</v>
      </c>
      <c r="J6201">
        <v>0</v>
      </c>
      <c r="K6201">
        <v>0</v>
      </c>
      <c r="L6201" s="7">
        <f t="shared" si="193"/>
        <v>0</v>
      </c>
      <c r="M6201">
        <v>0</v>
      </c>
      <c r="N6201">
        <v>0</v>
      </c>
      <c r="O6201">
        <v>0</v>
      </c>
      <c r="P6201">
        <v>0</v>
      </c>
      <c r="Q6201" t="s">
        <v>18</v>
      </c>
      <c r="R6201">
        <v>7</v>
      </c>
      <c r="T6201" s="2">
        <v>29741</v>
      </c>
    </row>
    <row r="6202" spans="1:20" hidden="1" x14ac:dyDescent="0.35">
      <c r="A6202" t="s">
        <v>31</v>
      </c>
      <c r="B6202" s="4" t="s">
        <v>364</v>
      </c>
      <c r="C6202">
        <v>9119</v>
      </c>
      <c r="D6202">
        <v>18</v>
      </c>
      <c r="E6202" s="1">
        <v>43910</v>
      </c>
      <c r="F6202">
        <v>911943910</v>
      </c>
      <c r="G6202">
        <v>0</v>
      </c>
      <c r="H6202">
        <v>0</v>
      </c>
      <c r="I6202" s="7">
        <f t="shared" si="192"/>
        <v>0</v>
      </c>
      <c r="J6202">
        <v>0</v>
      </c>
      <c r="K6202">
        <v>0</v>
      </c>
      <c r="L6202" s="7">
        <f t="shared" si="193"/>
        <v>0</v>
      </c>
      <c r="M6202">
        <v>0</v>
      </c>
      <c r="N6202">
        <v>0</v>
      </c>
      <c r="O6202">
        <v>0</v>
      </c>
      <c r="P6202">
        <v>0</v>
      </c>
      <c r="Q6202" t="s">
        <v>18</v>
      </c>
      <c r="R6202">
        <v>44</v>
      </c>
      <c r="T6202" s="2">
        <v>30766</v>
      </c>
    </row>
    <row r="6203" spans="1:20" hidden="1" x14ac:dyDescent="0.35">
      <c r="A6203" t="s">
        <v>62</v>
      </c>
      <c r="B6203" s="4" t="s">
        <v>365</v>
      </c>
      <c r="C6203">
        <v>7407</v>
      </c>
      <c r="D6203">
        <v>18</v>
      </c>
      <c r="E6203" s="1">
        <v>43910</v>
      </c>
      <c r="F6203">
        <v>740743910</v>
      </c>
      <c r="G6203">
        <v>0</v>
      </c>
      <c r="H6203">
        <v>0</v>
      </c>
      <c r="I6203" s="7">
        <f t="shared" si="192"/>
        <v>0</v>
      </c>
      <c r="J6203">
        <v>0</v>
      </c>
      <c r="K6203">
        <v>0</v>
      </c>
      <c r="L6203" s="7">
        <f t="shared" si="193"/>
        <v>0</v>
      </c>
      <c r="M6203">
        <v>0</v>
      </c>
      <c r="N6203">
        <v>0</v>
      </c>
      <c r="O6203">
        <v>0</v>
      </c>
      <c r="P6203">
        <v>0</v>
      </c>
      <c r="Q6203" t="s">
        <v>18</v>
      </c>
      <c r="R6203">
        <v>21</v>
      </c>
      <c r="T6203" s="2">
        <v>17512</v>
      </c>
    </row>
    <row r="6204" spans="1:20" hidden="1" x14ac:dyDescent="0.35">
      <c r="A6204" t="s">
        <v>16</v>
      </c>
      <c r="B6204" s="4" t="s">
        <v>366</v>
      </c>
      <c r="C6204">
        <v>5804</v>
      </c>
      <c r="D6204">
        <v>18</v>
      </c>
      <c r="E6204" s="1">
        <v>43910</v>
      </c>
      <c r="F6204">
        <v>580443910</v>
      </c>
      <c r="G6204">
        <v>0</v>
      </c>
      <c r="H6204">
        <v>0</v>
      </c>
      <c r="I6204" s="7">
        <f t="shared" si="192"/>
        <v>0</v>
      </c>
      <c r="J6204">
        <v>0</v>
      </c>
      <c r="K6204">
        <v>0</v>
      </c>
      <c r="L6204" s="7">
        <f t="shared" si="193"/>
        <v>0</v>
      </c>
      <c r="M6204">
        <v>0</v>
      </c>
      <c r="N6204">
        <v>0</v>
      </c>
      <c r="O6204">
        <v>0</v>
      </c>
      <c r="P6204">
        <v>0</v>
      </c>
      <c r="Q6204" t="s">
        <v>18</v>
      </c>
      <c r="R6204">
        <v>46</v>
      </c>
      <c r="T6204" s="2">
        <v>139310</v>
      </c>
    </row>
    <row r="6205" spans="1:20" hidden="1" x14ac:dyDescent="0.35">
      <c r="A6205" t="s">
        <v>31</v>
      </c>
      <c r="B6205" s="4" t="s">
        <v>367</v>
      </c>
      <c r="C6205">
        <v>9120</v>
      </c>
      <c r="D6205">
        <v>18</v>
      </c>
      <c r="E6205" s="1">
        <v>43910</v>
      </c>
      <c r="F6205">
        <v>912043910</v>
      </c>
      <c r="G6205">
        <v>0</v>
      </c>
      <c r="H6205">
        <v>0</v>
      </c>
      <c r="I6205" s="7">
        <f t="shared" si="192"/>
        <v>0</v>
      </c>
      <c r="J6205">
        <v>0</v>
      </c>
      <c r="K6205">
        <v>0</v>
      </c>
      <c r="L6205" s="7">
        <f t="shared" si="193"/>
        <v>0</v>
      </c>
      <c r="M6205">
        <v>0</v>
      </c>
      <c r="N6205">
        <v>0</v>
      </c>
      <c r="O6205">
        <v>0</v>
      </c>
      <c r="P6205">
        <v>0</v>
      </c>
      <c r="Q6205" t="s">
        <v>18</v>
      </c>
      <c r="R6205">
        <v>41</v>
      </c>
      <c r="T6205" s="2">
        <v>59103</v>
      </c>
    </row>
    <row r="6206" spans="1:20" x14ac:dyDescent="0.35">
      <c r="A6206" t="s">
        <v>16</v>
      </c>
      <c r="B6206" s="4" t="s">
        <v>368</v>
      </c>
      <c r="C6206">
        <v>5109</v>
      </c>
      <c r="D6206">
        <v>18</v>
      </c>
      <c r="E6206" s="1">
        <v>43910</v>
      </c>
      <c r="F6206">
        <v>510943910</v>
      </c>
      <c r="G6206">
        <v>0</v>
      </c>
      <c r="H6206">
        <v>1</v>
      </c>
      <c r="I6206" s="7">
        <f t="shared" si="192"/>
        <v>0.2767239208458897</v>
      </c>
      <c r="J6206">
        <v>0</v>
      </c>
      <c r="K6206">
        <v>1</v>
      </c>
      <c r="L6206" s="7">
        <f t="shared" si="193"/>
        <v>0.2767239208458897</v>
      </c>
      <c r="M6206">
        <v>0</v>
      </c>
      <c r="N6206">
        <v>0</v>
      </c>
      <c r="O6206">
        <v>5</v>
      </c>
      <c r="P6206">
        <v>0</v>
      </c>
      <c r="Q6206" t="s">
        <v>374</v>
      </c>
      <c r="R6206">
        <v>55</v>
      </c>
      <c r="T6206" s="2">
        <v>361371</v>
      </c>
    </row>
    <row r="6207" spans="1:20" x14ac:dyDescent="0.35">
      <c r="A6207" t="s">
        <v>19</v>
      </c>
      <c r="B6207" s="4" t="s">
        <v>369</v>
      </c>
      <c r="C6207">
        <v>13132</v>
      </c>
      <c r="D6207">
        <v>18</v>
      </c>
      <c r="E6207" s="1">
        <v>43910</v>
      </c>
      <c r="F6207">
        <v>1313243910</v>
      </c>
      <c r="G6207">
        <v>0</v>
      </c>
      <c r="H6207">
        <v>54</v>
      </c>
      <c r="I6207" s="7">
        <f t="shared" si="192"/>
        <v>55.800111600223204</v>
      </c>
      <c r="J6207">
        <v>0</v>
      </c>
      <c r="K6207">
        <v>51</v>
      </c>
      <c r="L6207" s="7">
        <f t="shared" si="193"/>
        <v>52.700105400210802</v>
      </c>
      <c r="M6207">
        <v>3</v>
      </c>
      <c r="N6207">
        <v>1</v>
      </c>
      <c r="O6207">
        <v>17</v>
      </c>
      <c r="P6207">
        <v>0</v>
      </c>
      <c r="Q6207" t="s">
        <v>374</v>
      </c>
      <c r="R6207">
        <v>67</v>
      </c>
      <c r="T6207" s="2">
        <v>96774</v>
      </c>
    </row>
    <row r="6208" spans="1:20" hidden="1" x14ac:dyDescent="0.35">
      <c r="A6208" t="s">
        <v>62</v>
      </c>
      <c r="B6208" s="4" t="s">
        <v>370</v>
      </c>
      <c r="C6208">
        <v>7408</v>
      </c>
      <c r="D6208">
        <v>18</v>
      </c>
      <c r="E6208" s="1">
        <v>43910</v>
      </c>
      <c r="F6208">
        <v>740843910</v>
      </c>
      <c r="G6208">
        <v>0</v>
      </c>
      <c r="H6208">
        <v>0</v>
      </c>
      <c r="I6208" s="7">
        <f t="shared" si="192"/>
        <v>0</v>
      </c>
      <c r="J6208">
        <v>0</v>
      </c>
      <c r="K6208">
        <v>0</v>
      </c>
      <c r="L6208" s="7">
        <f t="shared" si="193"/>
        <v>0</v>
      </c>
      <c r="M6208">
        <v>0</v>
      </c>
      <c r="N6208">
        <v>0</v>
      </c>
      <c r="O6208">
        <v>0</v>
      </c>
      <c r="P6208">
        <v>0</v>
      </c>
      <c r="Q6208" t="s">
        <v>18</v>
      </c>
      <c r="R6208">
        <v>22</v>
      </c>
      <c r="T6208" s="2">
        <v>19200</v>
      </c>
    </row>
    <row r="6209" spans="1:20" hidden="1" x14ac:dyDescent="0.35">
      <c r="A6209" t="s">
        <v>21</v>
      </c>
      <c r="B6209" s="4" t="s">
        <v>371</v>
      </c>
      <c r="C6209">
        <v>8313</v>
      </c>
      <c r="D6209">
        <v>18</v>
      </c>
      <c r="E6209" s="1">
        <v>43910</v>
      </c>
      <c r="F6209">
        <v>831343910</v>
      </c>
      <c r="G6209">
        <v>0</v>
      </c>
      <c r="H6209">
        <v>0</v>
      </c>
      <c r="I6209" s="7">
        <f t="shared" si="192"/>
        <v>0</v>
      </c>
      <c r="J6209">
        <v>0</v>
      </c>
      <c r="K6209">
        <v>0</v>
      </c>
      <c r="L6209" s="7">
        <f t="shared" si="193"/>
        <v>0</v>
      </c>
      <c r="M6209">
        <v>0</v>
      </c>
      <c r="N6209">
        <v>0</v>
      </c>
      <c r="O6209">
        <v>0</v>
      </c>
      <c r="P6209">
        <v>0</v>
      </c>
      <c r="Q6209" t="s">
        <v>18</v>
      </c>
      <c r="R6209">
        <v>45</v>
      </c>
      <c r="T6209" s="2">
        <v>22132</v>
      </c>
    </row>
    <row r="6210" spans="1:20" hidden="1" x14ac:dyDescent="0.35">
      <c r="A6210" t="s">
        <v>41</v>
      </c>
      <c r="B6210" s="4" t="s">
        <v>372</v>
      </c>
      <c r="C6210">
        <v>16109</v>
      </c>
      <c r="D6210">
        <v>18</v>
      </c>
      <c r="E6210" s="1">
        <v>43910</v>
      </c>
      <c r="F6210">
        <v>1610943910</v>
      </c>
      <c r="G6210">
        <v>0</v>
      </c>
      <c r="H6210">
        <v>0</v>
      </c>
      <c r="I6210" s="7">
        <f t="shared" si="192"/>
        <v>0</v>
      </c>
      <c r="J6210">
        <v>0</v>
      </c>
      <c r="K6210">
        <v>0</v>
      </c>
      <c r="L6210" s="7">
        <f t="shared" si="193"/>
        <v>0</v>
      </c>
      <c r="M6210">
        <v>0</v>
      </c>
      <c r="N6210">
        <v>0</v>
      </c>
      <c r="O6210">
        <v>0</v>
      </c>
      <c r="P6210">
        <v>0</v>
      </c>
      <c r="Q6210" t="s">
        <v>18</v>
      </c>
      <c r="R6210">
        <v>43</v>
      </c>
      <c r="T6210" s="2">
        <v>18596</v>
      </c>
    </row>
    <row r="6211" spans="1:20" hidden="1" x14ac:dyDescent="0.35">
      <c r="A6211" t="s">
        <v>16</v>
      </c>
      <c r="B6211" s="4" t="s">
        <v>373</v>
      </c>
      <c r="C6211">
        <v>5405</v>
      </c>
      <c r="D6211">
        <v>18</v>
      </c>
      <c r="E6211" s="1">
        <v>43910</v>
      </c>
      <c r="F6211">
        <v>540543910</v>
      </c>
      <c r="G6211">
        <v>0</v>
      </c>
      <c r="H6211">
        <v>0</v>
      </c>
      <c r="I6211" s="7">
        <f t="shared" ref="I6211:I6274" si="194">+H6211/T6211*100000</f>
        <v>0</v>
      </c>
      <c r="J6211">
        <v>0</v>
      </c>
      <c r="K6211">
        <v>0</v>
      </c>
      <c r="L6211" s="7">
        <f t="shared" ref="L6211:L6274" si="195">+K6211/T6211*100000</f>
        <v>0</v>
      </c>
      <c r="M6211">
        <v>0</v>
      </c>
      <c r="N6211">
        <v>0</v>
      </c>
      <c r="O6211">
        <v>0</v>
      </c>
      <c r="P6211">
        <v>0</v>
      </c>
      <c r="Q6211" t="s">
        <v>18</v>
      </c>
      <c r="R6211">
        <v>0</v>
      </c>
      <c r="T6211" s="2">
        <v>7994</v>
      </c>
    </row>
    <row r="6212" spans="1:20" hidden="1" x14ac:dyDescent="0.35">
      <c r="A6212" t="s">
        <v>16</v>
      </c>
      <c r="B6212" s="4" t="s">
        <v>17</v>
      </c>
      <c r="C6212">
        <v>5602</v>
      </c>
      <c r="D6212">
        <v>19</v>
      </c>
      <c r="E6212" s="1">
        <v>43911</v>
      </c>
      <c r="F6212">
        <v>560243911</v>
      </c>
      <c r="G6212">
        <v>0</v>
      </c>
      <c r="H6212">
        <v>0</v>
      </c>
      <c r="I6212" s="7">
        <f t="shared" si="194"/>
        <v>0</v>
      </c>
      <c r="J6212">
        <v>0</v>
      </c>
      <c r="K6212">
        <v>0</v>
      </c>
      <c r="L6212" s="7">
        <f t="shared" si="195"/>
        <v>0</v>
      </c>
      <c r="M6212">
        <v>0</v>
      </c>
      <c r="N6212">
        <v>0</v>
      </c>
      <c r="O6212">
        <v>0</v>
      </c>
      <c r="P6212">
        <v>0</v>
      </c>
      <c r="Q6212" t="s">
        <v>18</v>
      </c>
      <c r="R6212">
        <v>43</v>
      </c>
      <c r="T6212" s="2">
        <v>15174</v>
      </c>
    </row>
    <row r="6213" spans="1:20" hidden="1" x14ac:dyDescent="0.35">
      <c r="A6213" t="s">
        <v>19</v>
      </c>
      <c r="B6213" s="4" t="s">
        <v>20</v>
      </c>
      <c r="C6213">
        <v>13502</v>
      </c>
      <c r="D6213">
        <v>19</v>
      </c>
      <c r="E6213" s="1">
        <v>43911</v>
      </c>
      <c r="F6213">
        <v>1350243911</v>
      </c>
      <c r="G6213">
        <v>0</v>
      </c>
      <c r="H6213">
        <v>0</v>
      </c>
      <c r="I6213" s="7">
        <f t="shared" si="194"/>
        <v>0</v>
      </c>
      <c r="J6213">
        <v>0</v>
      </c>
      <c r="K6213">
        <v>0</v>
      </c>
      <c r="L6213" s="7">
        <f t="shared" si="195"/>
        <v>0</v>
      </c>
      <c r="M6213">
        <v>0</v>
      </c>
      <c r="N6213">
        <v>0</v>
      </c>
      <c r="O6213">
        <v>0</v>
      </c>
      <c r="P6213">
        <v>0</v>
      </c>
      <c r="Q6213" t="s">
        <v>18</v>
      </c>
      <c r="R6213">
        <v>0</v>
      </c>
      <c r="T6213" s="2">
        <v>7405</v>
      </c>
    </row>
    <row r="6214" spans="1:20" hidden="1" x14ac:dyDescent="0.35">
      <c r="A6214" t="s">
        <v>21</v>
      </c>
      <c r="B6214" s="4" t="s">
        <v>22</v>
      </c>
      <c r="C6214">
        <v>8314</v>
      </c>
      <c r="D6214">
        <v>19</v>
      </c>
      <c r="E6214" s="1">
        <v>43911</v>
      </c>
      <c r="F6214">
        <v>831443911</v>
      </c>
      <c r="G6214">
        <v>0</v>
      </c>
      <c r="H6214">
        <v>0</v>
      </c>
      <c r="I6214" s="7">
        <f t="shared" si="194"/>
        <v>0</v>
      </c>
      <c r="J6214">
        <v>0</v>
      </c>
      <c r="K6214">
        <v>0</v>
      </c>
      <c r="L6214" s="7">
        <f t="shared" si="195"/>
        <v>0</v>
      </c>
      <c r="M6214">
        <v>0</v>
      </c>
      <c r="N6214">
        <v>0</v>
      </c>
      <c r="O6214">
        <v>0</v>
      </c>
      <c r="P6214">
        <v>0</v>
      </c>
      <c r="Q6214" t="s">
        <v>18</v>
      </c>
      <c r="R6214">
        <v>0</v>
      </c>
      <c r="T6214" s="2">
        <v>6775</v>
      </c>
    </row>
    <row r="6215" spans="1:20" hidden="1" x14ac:dyDescent="0.35">
      <c r="A6215" t="s">
        <v>23</v>
      </c>
      <c r="B6215" s="4" t="s">
        <v>24</v>
      </c>
      <c r="C6215">
        <v>3302</v>
      </c>
      <c r="D6215">
        <v>19</v>
      </c>
      <c r="E6215" s="1">
        <v>43911</v>
      </c>
      <c r="F6215">
        <v>330243911</v>
      </c>
      <c r="G6215">
        <v>0</v>
      </c>
      <c r="H6215">
        <v>0</v>
      </c>
      <c r="I6215" s="7">
        <f t="shared" si="194"/>
        <v>0</v>
      </c>
      <c r="J6215">
        <v>0</v>
      </c>
      <c r="K6215">
        <v>0</v>
      </c>
      <c r="L6215" s="7">
        <f t="shared" si="195"/>
        <v>0</v>
      </c>
      <c r="M6215">
        <v>0</v>
      </c>
      <c r="N6215">
        <v>0</v>
      </c>
      <c r="O6215">
        <v>0</v>
      </c>
      <c r="P6215">
        <v>0</v>
      </c>
      <c r="Q6215" t="s">
        <v>18</v>
      </c>
      <c r="R6215">
        <v>0</v>
      </c>
      <c r="T6215" s="2">
        <v>5729</v>
      </c>
    </row>
    <row r="6216" spans="1:20" hidden="1" x14ac:dyDescent="0.35">
      <c r="A6216" t="s">
        <v>25</v>
      </c>
      <c r="B6216" s="4" t="s">
        <v>26</v>
      </c>
      <c r="C6216">
        <v>1107</v>
      </c>
      <c r="D6216">
        <v>19</v>
      </c>
      <c r="E6216" s="1">
        <v>43911</v>
      </c>
      <c r="F6216">
        <v>110743911</v>
      </c>
      <c r="G6216">
        <v>0</v>
      </c>
      <c r="H6216">
        <v>0</v>
      </c>
      <c r="I6216" s="7">
        <f t="shared" si="194"/>
        <v>0</v>
      </c>
      <c r="J6216">
        <v>0</v>
      </c>
      <c r="K6216">
        <v>0</v>
      </c>
      <c r="L6216" s="7">
        <f t="shared" si="195"/>
        <v>0</v>
      </c>
      <c r="M6216">
        <v>0</v>
      </c>
      <c r="N6216">
        <v>0</v>
      </c>
      <c r="O6216">
        <v>0</v>
      </c>
      <c r="P6216">
        <v>0</v>
      </c>
      <c r="Q6216" t="s">
        <v>18</v>
      </c>
      <c r="R6216">
        <v>46</v>
      </c>
      <c r="T6216" s="2">
        <v>129999</v>
      </c>
    </row>
    <row r="6217" spans="1:20" hidden="1" x14ac:dyDescent="0.35">
      <c r="A6217" t="s">
        <v>27</v>
      </c>
      <c r="B6217" s="4" t="s">
        <v>28</v>
      </c>
      <c r="C6217">
        <v>10202</v>
      </c>
      <c r="D6217">
        <v>19</v>
      </c>
      <c r="E6217" s="1">
        <v>43911</v>
      </c>
      <c r="F6217">
        <v>1020243911</v>
      </c>
      <c r="G6217">
        <v>0</v>
      </c>
      <c r="H6217">
        <v>0</v>
      </c>
      <c r="I6217" s="7">
        <f t="shared" si="194"/>
        <v>0</v>
      </c>
      <c r="J6217">
        <v>0</v>
      </c>
      <c r="K6217">
        <v>0</v>
      </c>
      <c r="L6217" s="7">
        <f t="shared" si="195"/>
        <v>0</v>
      </c>
      <c r="M6217">
        <v>0</v>
      </c>
      <c r="N6217">
        <v>0</v>
      </c>
      <c r="O6217">
        <v>0</v>
      </c>
      <c r="P6217">
        <v>0</v>
      </c>
      <c r="Q6217" t="s">
        <v>18</v>
      </c>
      <c r="R6217">
        <v>25</v>
      </c>
      <c r="T6217" s="2">
        <v>42458</v>
      </c>
    </row>
    <row r="6218" spans="1:20" hidden="1" x14ac:dyDescent="0.35">
      <c r="A6218" t="s">
        <v>29</v>
      </c>
      <c r="B6218" s="4" t="s">
        <v>30</v>
      </c>
      <c r="C6218">
        <v>4103</v>
      </c>
      <c r="D6218">
        <v>19</v>
      </c>
      <c r="E6218" s="1">
        <v>43911</v>
      </c>
      <c r="F6218">
        <v>410343911</v>
      </c>
      <c r="G6218">
        <v>0</v>
      </c>
      <c r="H6218">
        <v>0</v>
      </c>
      <c r="I6218" s="7">
        <f t="shared" si="194"/>
        <v>0</v>
      </c>
      <c r="J6218">
        <v>0</v>
      </c>
      <c r="K6218">
        <v>0</v>
      </c>
      <c r="L6218" s="7">
        <f t="shared" si="195"/>
        <v>0</v>
      </c>
      <c r="M6218">
        <v>0</v>
      </c>
      <c r="N6218">
        <v>0</v>
      </c>
      <c r="O6218">
        <v>0</v>
      </c>
      <c r="P6218">
        <v>0</v>
      </c>
      <c r="Q6218" t="s">
        <v>18</v>
      </c>
      <c r="R6218">
        <v>7</v>
      </c>
      <c r="T6218" s="2">
        <v>11791</v>
      </c>
    </row>
    <row r="6219" spans="1:20" x14ac:dyDescent="0.35">
      <c r="A6219" t="s">
        <v>31</v>
      </c>
      <c r="B6219" s="4" t="s">
        <v>32</v>
      </c>
      <c r="C6219">
        <v>9201</v>
      </c>
      <c r="D6219">
        <v>19</v>
      </c>
      <c r="E6219" s="1">
        <v>43911</v>
      </c>
      <c r="F6219">
        <v>920143911</v>
      </c>
      <c r="G6219">
        <v>2</v>
      </c>
      <c r="H6219">
        <v>6</v>
      </c>
      <c r="I6219" s="7">
        <f t="shared" si="194"/>
        <v>10.703200256876807</v>
      </c>
      <c r="J6219">
        <v>0</v>
      </c>
      <c r="K6219">
        <v>6</v>
      </c>
      <c r="L6219" s="7">
        <f t="shared" si="195"/>
        <v>10.703200256876807</v>
      </c>
      <c r="M6219">
        <v>0</v>
      </c>
      <c r="N6219">
        <v>0</v>
      </c>
      <c r="O6219">
        <v>4</v>
      </c>
      <c r="P6219">
        <v>0</v>
      </c>
      <c r="Q6219" t="s">
        <v>374</v>
      </c>
      <c r="R6219">
        <v>53</v>
      </c>
      <c r="T6219" s="2">
        <v>56058</v>
      </c>
    </row>
    <row r="6220" spans="1:20" x14ac:dyDescent="0.35">
      <c r="A6220" t="s">
        <v>33</v>
      </c>
      <c r="B6220" s="4" t="s">
        <v>33</v>
      </c>
      <c r="C6220">
        <v>2101</v>
      </c>
      <c r="D6220">
        <v>19</v>
      </c>
      <c r="E6220" s="1">
        <v>43911</v>
      </c>
      <c r="F6220">
        <v>210143911</v>
      </c>
      <c r="G6220">
        <v>1</v>
      </c>
      <c r="H6220">
        <v>8</v>
      </c>
      <c r="I6220" s="7">
        <f t="shared" si="194"/>
        <v>1.8791473368958835</v>
      </c>
      <c r="J6220">
        <v>0</v>
      </c>
      <c r="K6220">
        <v>8</v>
      </c>
      <c r="L6220" s="7">
        <f t="shared" si="195"/>
        <v>1.8791473368958835</v>
      </c>
      <c r="M6220">
        <v>0</v>
      </c>
      <c r="N6220">
        <v>0</v>
      </c>
      <c r="O6220">
        <v>3</v>
      </c>
      <c r="P6220">
        <v>0</v>
      </c>
      <c r="Q6220" t="s">
        <v>374</v>
      </c>
      <c r="R6220">
        <v>52</v>
      </c>
      <c r="T6220" s="2">
        <v>425725</v>
      </c>
    </row>
    <row r="6221" spans="1:20" hidden="1" x14ac:dyDescent="0.35">
      <c r="A6221" t="s">
        <v>21</v>
      </c>
      <c r="B6221" s="4" t="s">
        <v>34</v>
      </c>
      <c r="C6221">
        <v>8302</v>
      </c>
      <c r="D6221">
        <v>19</v>
      </c>
      <c r="E6221" s="1">
        <v>43911</v>
      </c>
      <c r="F6221">
        <v>830243911</v>
      </c>
      <c r="G6221">
        <v>0</v>
      </c>
      <c r="H6221">
        <v>0</v>
      </c>
      <c r="I6221" s="7">
        <f t="shared" si="194"/>
        <v>0</v>
      </c>
      <c r="J6221">
        <v>0</v>
      </c>
      <c r="K6221">
        <v>0</v>
      </c>
      <c r="L6221" s="7">
        <f t="shared" si="195"/>
        <v>0</v>
      </c>
      <c r="M6221">
        <v>0</v>
      </c>
      <c r="N6221">
        <v>0</v>
      </c>
      <c r="O6221">
        <v>0</v>
      </c>
      <c r="P6221">
        <v>0</v>
      </c>
      <c r="Q6221" t="s">
        <v>18</v>
      </c>
      <c r="R6221">
        <v>3</v>
      </c>
      <c r="T6221" s="2">
        <v>4306</v>
      </c>
    </row>
    <row r="6222" spans="1:20" hidden="1" x14ac:dyDescent="0.35">
      <c r="A6222" t="s">
        <v>21</v>
      </c>
      <c r="B6222" s="4" t="s">
        <v>35</v>
      </c>
      <c r="C6222">
        <v>8202</v>
      </c>
      <c r="D6222">
        <v>19</v>
      </c>
      <c r="E6222" s="1">
        <v>43911</v>
      </c>
      <c r="F6222">
        <v>820243911</v>
      </c>
      <c r="G6222">
        <v>0</v>
      </c>
      <c r="H6222">
        <v>0</v>
      </c>
      <c r="I6222" s="7">
        <f t="shared" si="194"/>
        <v>0</v>
      </c>
      <c r="J6222">
        <v>0</v>
      </c>
      <c r="K6222">
        <v>0</v>
      </c>
      <c r="L6222" s="7">
        <f t="shared" si="195"/>
        <v>0</v>
      </c>
      <c r="M6222">
        <v>0</v>
      </c>
      <c r="N6222">
        <v>0</v>
      </c>
      <c r="O6222">
        <v>0</v>
      </c>
      <c r="P6222">
        <v>0</v>
      </c>
      <c r="Q6222" t="s">
        <v>18</v>
      </c>
      <c r="R6222">
        <v>46</v>
      </c>
      <c r="T6222" s="2">
        <v>38679</v>
      </c>
    </row>
    <row r="6223" spans="1:20" x14ac:dyDescent="0.35">
      <c r="A6223" t="s">
        <v>36</v>
      </c>
      <c r="B6223" s="4" t="s">
        <v>37</v>
      </c>
      <c r="C6223">
        <v>15101</v>
      </c>
      <c r="D6223">
        <v>19</v>
      </c>
      <c r="E6223" s="1">
        <v>43911</v>
      </c>
      <c r="F6223">
        <v>1510143911</v>
      </c>
      <c r="G6223">
        <v>0</v>
      </c>
      <c r="H6223">
        <v>1</v>
      </c>
      <c r="I6223" s="7">
        <f t="shared" si="194"/>
        <v>0.40395553257497419</v>
      </c>
      <c r="J6223">
        <v>0</v>
      </c>
      <c r="K6223">
        <v>1</v>
      </c>
      <c r="L6223" s="7">
        <f t="shared" si="195"/>
        <v>0.40395553257497419</v>
      </c>
      <c r="M6223">
        <v>0</v>
      </c>
      <c r="N6223">
        <v>0</v>
      </c>
      <c r="O6223">
        <v>5</v>
      </c>
      <c r="P6223">
        <v>0</v>
      </c>
      <c r="Q6223" t="s">
        <v>374</v>
      </c>
      <c r="R6223">
        <v>54</v>
      </c>
      <c r="T6223" s="2">
        <v>247552</v>
      </c>
    </row>
    <row r="6224" spans="1:20" x14ac:dyDescent="0.35">
      <c r="A6224" t="s">
        <v>38</v>
      </c>
      <c r="B6224" s="4" t="s">
        <v>39</v>
      </c>
      <c r="C6224">
        <v>11201</v>
      </c>
      <c r="D6224">
        <v>19</v>
      </c>
      <c r="E6224" s="1">
        <v>43911</v>
      </c>
      <c r="F6224">
        <v>1120143911</v>
      </c>
      <c r="G6224">
        <v>0</v>
      </c>
      <c r="H6224">
        <v>1</v>
      </c>
      <c r="I6224" s="7">
        <f t="shared" si="194"/>
        <v>3.9996800255979519</v>
      </c>
      <c r="J6224">
        <v>0</v>
      </c>
      <c r="K6224">
        <v>1</v>
      </c>
      <c r="L6224" s="7">
        <f t="shared" si="195"/>
        <v>3.9996800255979519</v>
      </c>
      <c r="M6224">
        <v>0</v>
      </c>
      <c r="N6224">
        <v>0</v>
      </c>
      <c r="O6224">
        <v>8</v>
      </c>
      <c r="P6224">
        <v>0</v>
      </c>
      <c r="Q6224" t="s">
        <v>374</v>
      </c>
      <c r="R6224">
        <v>57</v>
      </c>
      <c r="T6224" s="2">
        <v>25002</v>
      </c>
    </row>
    <row r="6225" spans="1:20" hidden="1" x14ac:dyDescent="0.35">
      <c r="A6225" t="s">
        <v>19</v>
      </c>
      <c r="B6225" s="4" t="s">
        <v>40</v>
      </c>
      <c r="C6225">
        <v>13402</v>
      </c>
      <c r="D6225">
        <v>19</v>
      </c>
      <c r="E6225" s="1">
        <v>43911</v>
      </c>
      <c r="F6225">
        <v>1340243911</v>
      </c>
      <c r="G6225">
        <v>0</v>
      </c>
      <c r="H6225">
        <v>0</v>
      </c>
      <c r="I6225" s="7">
        <f t="shared" si="194"/>
        <v>0</v>
      </c>
      <c r="J6225">
        <v>0</v>
      </c>
      <c r="K6225">
        <v>0</v>
      </c>
      <c r="L6225" s="7">
        <f t="shared" si="195"/>
        <v>0</v>
      </c>
      <c r="M6225">
        <v>0</v>
      </c>
      <c r="N6225">
        <v>0</v>
      </c>
      <c r="O6225">
        <v>0</v>
      </c>
      <c r="P6225">
        <v>0</v>
      </c>
      <c r="Q6225" t="s">
        <v>18</v>
      </c>
      <c r="R6225">
        <v>45</v>
      </c>
      <c r="T6225" s="2">
        <v>109641</v>
      </c>
    </row>
    <row r="6226" spans="1:20" x14ac:dyDescent="0.35">
      <c r="A6226" t="s">
        <v>41</v>
      </c>
      <c r="B6226" s="4" t="s">
        <v>42</v>
      </c>
      <c r="C6226">
        <v>16102</v>
      </c>
      <c r="D6226">
        <v>19</v>
      </c>
      <c r="E6226" s="1">
        <v>43911</v>
      </c>
      <c r="F6226">
        <v>1610243911</v>
      </c>
      <c r="G6226">
        <v>0</v>
      </c>
      <c r="H6226">
        <v>5</v>
      </c>
      <c r="I6226" s="7">
        <f t="shared" si="194"/>
        <v>22.117043393639136</v>
      </c>
      <c r="J6226">
        <v>0</v>
      </c>
      <c r="K6226">
        <v>5</v>
      </c>
      <c r="L6226" s="7">
        <f t="shared" si="195"/>
        <v>22.117043393639136</v>
      </c>
      <c r="M6226">
        <v>0</v>
      </c>
      <c r="N6226">
        <v>0</v>
      </c>
      <c r="O6226">
        <v>2</v>
      </c>
      <c r="P6226">
        <v>0</v>
      </c>
      <c r="Q6226" t="s">
        <v>374</v>
      </c>
      <c r="R6226">
        <v>51</v>
      </c>
      <c r="T6226" s="2">
        <v>22607</v>
      </c>
    </row>
    <row r="6227" spans="1:20" hidden="1" x14ac:dyDescent="0.35">
      <c r="A6227" t="s">
        <v>16</v>
      </c>
      <c r="B6227" s="4" t="s">
        <v>43</v>
      </c>
      <c r="C6227">
        <v>5402</v>
      </c>
      <c r="D6227">
        <v>19</v>
      </c>
      <c r="E6227" s="1">
        <v>43911</v>
      </c>
      <c r="F6227">
        <v>540243911</v>
      </c>
      <c r="G6227">
        <v>0</v>
      </c>
      <c r="H6227">
        <v>0</v>
      </c>
      <c r="I6227" s="7">
        <f t="shared" si="194"/>
        <v>0</v>
      </c>
      <c r="J6227">
        <v>0</v>
      </c>
      <c r="K6227">
        <v>0</v>
      </c>
      <c r="L6227" s="7">
        <f t="shared" si="195"/>
        <v>0</v>
      </c>
      <c r="M6227">
        <v>0</v>
      </c>
      <c r="N6227">
        <v>0</v>
      </c>
      <c r="O6227">
        <v>0</v>
      </c>
      <c r="P6227">
        <v>0</v>
      </c>
      <c r="Q6227" t="s">
        <v>18</v>
      </c>
      <c r="R6227">
        <v>15</v>
      </c>
      <c r="T6227" s="2">
        <v>20663</v>
      </c>
    </row>
    <row r="6228" spans="1:20" x14ac:dyDescent="0.35">
      <c r="A6228" t="s">
        <v>44</v>
      </c>
      <c r="B6228" s="4" t="s">
        <v>45</v>
      </c>
      <c r="C6228">
        <v>12201</v>
      </c>
      <c r="D6228">
        <v>19</v>
      </c>
      <c r="E6228" s="1">
        <v>43911</v>
      </c>
      <c r="F6228">
        <v>1220143911</v>
      </c>
      <c r="G6228">
        <v>0</v>
      </c>
      <c r="H6228">
        <v>1</v>
      </c>
      <c r="I6228" s="7">
        <f t="shared" si="194"/>
        <v>50.428643469490673</v>
      </c>
      <c r="J6228">
        <v>0</v>
      </c>
      <c r="K6228">
        <v>1</v>
      </c>
      <c r="L6228" s="7">
        <f t="shared" si="195"/>
        <v>50.428643469490673</v>
      </c>
      <c r="M6228">
        <v>0</v>
      </c>
      <c r="N6228">
        <v>0</v>
      </c>
      <c r="O6228">
        <v>2</v>
      </c>
      <c r="P6228">
        <v>0</v>
      </c>
      <c r="Q6228" t="s">
        <v>374</v>
      </c>
      <c r="R6228">
        <v>51</v>
      </c>
      <c r="T6228" s="2">
        <v>1983</v>
      </c>
    </row>
    <row r="6229" spans="1:20" hidden="1" x14ac:dyDescent="0.35">
      <c r="A6229" t="s">
        <v>21</v>
      </c>
      <c r="B6229" s="4" t="s">
        <v>46</v>
      </c>
      <c r="C6229">
        <v>8303</v>
      </c>
      <c r="D6229">
        <v>19</v>
      </c>
      <c r="E6229" s="1">
        <v>43911</v>
      </c>
      <c r="F6229">
        <v>830343911</v>
      </c>
      <c r="G6229">
        <v>0</v>
      </c>
      <c r="H6229">
        <v>0</v>
      </c>
      <c r="I6229" s="7">
        <f t="shared" si="194"/>
        <v>0</v>
      </c>
      <c r="J6229">
        <v>0</v>
      </c>
      <c r="K6229">
        <v>0</v>
      </c>
      <c r="L6229" s="7">
        <f t="shared" si="195"/>
        <v>0</v>
      </c>
      <c r="M6229">
        <v>0</v>
      </c>
      <c r="N6229">
        <v>0</v>
      </c>
      <c r="O6229">
        <v>0</v>
      </c>
      <c r="P6229">
        <v>0</v>
      </c>
      <c r="Q6229" t="s">
        <v>18</v>
      </c>
      <c r="R6229">
        <v>45</v>
      </c>
      <c r="T6229" s="2">
        <v>30725</v>
      </c>
    </row>
    <row r="6230" spans="1:20" x14ac:dyDescent="0.35">
      <c r="A6230" t="s">
        <v>33</v>
      </c>
      <c r="B6230" s="4" t="s">
        <v>47</v>
      </c>
      <c r="C6230">
        <v>2201</v>
      </c>
      <c r="D6230">
        <v>19</v>
      </c>
      <c r="E6230" s="1">
        <v>43911</v>
      </c>
      <c r="F6230">
        <v>220143911</v>
      </c>
      <c r="G6230">
        <v>0</v>
      </c>
      <c r="H6230">
        <v>2</v>
      </c>
      <c r="I6230" s="7">
        <f t="shared" si="194"/>
        <v>1.050773369199731</v>
      </c>
      <c r="J6230">
        <v>0</v>
      </c>
      <c r="K6230">
        <v>2</v>
      </c>
      <c r="L6230" s="7">
        <f t="shared" si="195"/>
        <v>1.050773369199731</v>
      </c>
      <c r="M6230">
        <v>0</v>
      </c>
      <c r="N6230">
        <v>0</v>
      </c>
      <c r="O6230">
        <v>8</v>
      </c>
      <c r="P6230">
        <v>0</v>
      </c>
      <c r="Q6230" t="s">
        <v>374</v>
      </c>
      <c r="R6230">
        <v>57</v>
      </c>
      <c r="T6230" s="2">
        <v>190336</v>
      </c>
    </row>
    <row r="6231" spans="1:20" hidden="1" x14ac:dyDescent="0.35">
      <c r="A6231" t="s">
        <v>27</v>
      </c>
      <c r="B6231" s="4" t="s">
        <v>48</v>
      </c>
      <c r="C6231">
        <v>10102</v>
      </c>
      <c r="D6231">
        <v>19</v>
      </c>
      <c r="E6231" s="1">
        <v>43911</v>
      </c>
      <c r="F6231">
        <v>1010243911</v>
      </c>
      <c r="G6231">
        <v>0</v>
      </c>
      <c r="H6231">
        <v>0</v>
      </c>
      <c r="I6231" s="7">
        <f t="shared" si="194"/>
        <v>0</v>
      </c>
      <c r="J6231">
        <v>0</v>
      </c>
      <c r="K6231">
        <v>0</v>
      </c>
      <c r="L6231" s="7">
        <f t="shared" si="195"/>
        <v>0</v>
      </c>
      <c r="M6231">
        <v>0</v>
      </c>
      <c r="N6231">
        <v>0</v>
      </c>
      <c r="O6231">
        <v>0</v>
      </c>
      <c r="P6231">
        <v>0</v>
      </c>
      <c r="Q6231" t="s">
        <v>18</v>
      </c>
      <c r="R6231">
        <v>48</v>
      </c>
      <c r="T6231" s="2">
        <v>36744</v>
      </c>
    </row>
    <row r="6232" spans="1:20" hidden="1" x14ac:dyDescent="0.35">
      <c r="A6232" t="s">
        <v>23</v>
      </c>
      <c r="B6232" s="4" t="s">
        <v>49</v>
      </c>
      <c r="C6232">
        <v>3102</v>
      </c>
      <c r="D6232">
        <v>19</v>
      </c>
      <c r="E6232" s="1">
        <v>43911</v>
      </c>
      <c r="F6232">
        <v>310243911</v>
      </c>
      <c r="G6232">
        <v>0</v>
      </c>
      <c r="H6232">
        <v>0</v>
      </c>
      <c r="I6232" s="7">
        <f t="shared" si="194"/>
        <v>0</v>
      </c>
      <c r="J6232">
        <v>0</v>
      </c>
      <c r="K6232">
        <v>0</v>
      </c>
      <c r="L6232" s="7">
        <f t="shared" si="195"/>
        <v>0</v>
      </c>
      <c r="M6232">
        <v>0</v>
      </c>
      <c r="N6232">
        <v>0</v>
      </c>
      <c r="O6232">
        <v>0</v>
      </c>
      <c r="P6232">
        <v>0</v>
      </c>
      <c r="Q6232" t="s">
        <v>18</v>
      </c>
      <c r="R6232">
        <v>7</v>
      </c>
      <c r="T6232" s="2">
        <v>19426</v>
      </c>
    </row>
    <row r="6233" spans="1:20" hidden="1" x14ac:dyDescent="0.35">
      <c r="A6233" t="s">
        <v>16</v>
      </c>
      <c r="B6233" s="4" t="s">
        <v>50</v>
      </c>
      <c r="C6233">
        <v>5502</v>
      </c>
      <c r="D6233">
        <v>19</v>
      </c>
      <c r="E6233" s="1">
        <v>43911</v>
      </c>
      <c r="F6233">
        <v>550243911</v>
      </c>
      <c r="G6233">
        <v>0</v>
      </c>
      <c r="H6233">
        <v>0</v>
      </c>
      <c r="I6233" s="7">
        <f t="shared" si="194"/>
        <v>0</v>
      </c>
      <c r="J6233">
        <v>0</v>
      </c>
      <c r="K6233">
        <v>0</v>
      </c>
      <c r="L6233" s="7">
        <f t="shared" si="195"/>
        <v>0</v>
      </c>
      <c r="M6233">
        <v>0</v>
      </c>
      <c r="N6233">
        <v>0</v>
      </c>
      <c r="O6233">
        <v>0</v>
      </c>
      <c r="P6233">
        <v>0</v>
      </c>
      <c r="Q6233" t="s">
        <v>18</v>
      </c>
      <c r="R6233">
        <v>45</v>
      </c>
      <c r="T6233" s="2">
        <v>53591</v>
      </c>
    </row>
    <row r="6234" spans="1:20" hidden="1" x14ac:dyDescent="0.35">
      <c r="A6234" t="s">
        <v>19</v>
      </c>
      <c r="B6234" s="4" t="s">
        <v>51</v>
      </c>
      <c r="C6234">
        <v>13403</v>
      </c>
      <c r="D6234">
        <v>19</v>
      </c>
      <c r="E6234" s="1">
        <v>43911</v>
      </c>
      <c r="F6234">
        <v>1340343911</v>
      </c>
      <c r="G6234">
        <v>0</v>
      </c>
      <c r="H6234">
        <v>0</v>
      </c>
      <c r="I6234" s="7">
        <f t="shared" si="194"/>
        <v>0</v>
      </c>
      <c r="J6234">
        <v>0</v>
      </c>
      <c r="K6234">
        <v>0</v>
      </c>
      <c r="L6234" s="7">
        <f t="shared" si="195"/>
        <v>0</v>
      </c>
      <c r="M6234">
        <v>0</v>
      </c>
      <c r="N6234">
        <v>0</v>
      </c>
      <c r="O6234">
        <v>0</v>
      </c>
      <c r="P6234">
        <v>0</v>
      </c>
      <c r="Q6234" t="s">
        <v>18</v>
      </c>
      <c r="R6234">
        <v>47</v>
      </c>
      <c r="T6234" s="2">
        <v>28525</v>
      </c>
    </row>
    <row r="6235" spans="1:20" hidden="1" x14ac:dyDescent="0.35">
      <c r="A6235" t="s">
        <v>16</v>
      </c>
      <c r="B6235" s="4" t="s">
        <v>52</v>
      </c>
      <c r="C6235">
        <v>5302</v>
      </c>
      <c r="D6235">
        <v>19</v>
      </c>
      <c r="E6235" s="1">
        <v>43911</v>
      </c>
      <c r="F6235">
        <v>530243911</v>
      </c>
      <c r="G6235">
        <v>0</v>
      </c>
      <c r="H6235">
        <v>0</v>
      </c>
      <c r="I6235" s="7">
        <f t="shared" si="194"/>
        <v>0</v>
      </c>
      <c r="J6235">
        <v>0</v>
      </c>
      <c r="K6235">
        <v>0</v>
      </c>
      <c r="L6235" s="7">
        <f t="shared" si="195"/>
        <v>0</v>
      </c>
      <c r="M6235">
        <v>0</v>
      </c>
      <c r="N6235">
        <v>0</v>
      </c>
      <c r="O6235">
        <v>0</v>
      </c>
      <c r="P6235">
        <v>0</v>
      </c>
      <c r="Q6235" t="s">
        <v>18</v>
      </c>
      <c r="R6235">
        <v>39</v>
      </c>
      <c r="T6235" s="2">
        <v>16482</v>
      </c>
    </row>
    <row r="6236" spans="1:20" hidden="1" x14ac:dyDescent="0.35">
      <c r="A6236" t="s">
        <v>36</v>
      </c>
      <c r="B6236" s="4" t="s">
        <v>53</v>
      </c>
      <c r="C6236">
        <v>15102</v>
      </c>
      <c r="D6236">
        <v>19</v>
      </c>
      <c r="E6236" s="1">
        <v>43911</v>
      </c>
      <c r="F6236">
        <v>1510243911</v>
      </c>
      <c r="G6236">
        <v>0</v>
      </c>
      <c r="H6236">
        <v>0</v>
      </c>
      <c r="I6236" s="7">
        <f t="shared" si="194"/>
        <v>0</v>
      </c>
      <c r="J6236">
        <v>0</v>
      </c>
      <c r="K6236">
        <v>0</v>
      </c>
      <c r="L6236" s="7">
        <f t="shared" si="195"/>
        <v>0</v>
      </c>
      <c r="M6236">
        <v>0</v>
      </c>
      <c r="N6236">
        <v>0</v>
      </c>
      <c r="O6236">
        <v>0</v>
      </c>
      <c r="P6236">
        <v>0</v>
      </c>
      <c r="Q6236" t="s">
        <v>18</v>
      </c>
      <c r="R6236">
        <v>0</v>
      </c>
      <c r="T6236" s="2">
        <v>1233</v>
      </c>
    </row>
    <row r="6237" spans="1:20" hidden="1" x14ac:dyDescent="0.35">
      <c r="A6237" t="s">
        <v>25</v>
      </c>
      <c r="B6237" s="4" t="s">
        <v>54</v>
      </c>
      <c r="C6237">
        <v>1402</v>
      </c>
      <c r="D6237">
        <v>19</v>
      </c>
      <c r="E6237" s="1">
        <v>43911</v>
      </c>
      <c r="F6237">
        <v>140243911</v>
      </c>
      <c r="G6237">
        <v>0</v>
      </c>
      <c r="H6237">
        <v>0</v>
      </c>
      <c r="I6237" s="7">
        <f t="shared" si="194"/>
        <v>0</v>
      </c>
      <c r="J6237">
        <v>0</v>
      </c>
      <c r="K6237">
        <v>0</v>
      </c>
      <c r="L6237" s="7">
        <f t="shared" si="195"/>
        <v>0</v>
      </c>
      <c r="M6237">
        <v>0</v>
      </c>
      <c r="N6237">
        <v>0</v>
      </c>
      <c r="O6237">
        <v>0</v>
      </c>
      <c r="P6237">
        <v>0</v>
      </c>
      <c r="Q6237" t="s">
        <v>18</v>
      </c>
      <c r="R6237">
        <v>0</v>
      </c>
      <c r="T6237" s="2">
        <v>1375</v>
      </c>
    </row>
    <row r="6238" spans="1:20" hidden="1" x14ac:dyDescent="0.35">
      <c r="A6238" t="s">
        <v>29</v>
      </c>
      <c r="B6238" s="4" t="s">
        <v>55</v>
      </c>
      <c r="C6238">
        <v>4202</v>
      </c>
      <c r="D6238">
        <v>19</v>
      </c>
      <c r="E6238" s="1">
        <v>43911</v>
      </c>
      <c r="F6238">
        <v>420243911</v>
      </c>
      <c r="G6238">
        <v>0</v>
      </c>
      <c r="H6238">
        <v>0</v>
      </c>
      <c r="I6238" s="7">
        <f t="shared" si="194"/>
        <v>0</v>
      </c>
      <c r="J6238">
        <v>0</v>
      </c>
      <c r="K6238">
        <v>0</v>
      </c>
      <c r="L6238" s="7">
        <f t="shared" si="195"/>
        <v>0</v>
      </c>
      <c r="M6238">
        <v>0</v>
      </c>
      <c r="N6238">
        <v>0</v>
      </c>
      <c r="O6238">
        <v>0</v>
      </c>
      <c r="P6238">
        <v>0</v>
      </c>
      <c r="Q6238" t="s">
        <v>18</v>
      </c>
      <c r="R6238">
        <v>5</v>
      </c>
      <c r="T6238" s="2">
        <v>9546</v>
      </c>
    </row>
    <row r="6239" spans="1:20" hidden="1" x14ac:dyDescent="0.35">
      <c r="A6239" t="s">
        <v>21</v>
      </c>
      <c r="B6239" s="4" t="s">
        <v>56</v>
      </c>
      <c r="C6239">
        <v>8203</v>
      </c>
      <c r="D6239">
        <v>19</v>
      </c>
      <c r="E6239" s="1">
        <v>43911</v>
      </c>
      <c r="F6239">
        <v>820343911</v>
      </c>
      <c r="G6239">
        <v>0</v>
      </c>
      <c r="H6239">
        <v>0</v>
      </c>
      <c r="I6239" s="7">
        <f t="shared" si="194"/>
        <v>0</v>
      </c>
      <c r="J6239">
        <v>0</v>
      </c>
      <c r="K6239">
        <v>0</v>
      </c>
      <c r="L6239" s="7">
        <f t="shared" si="195"/>
        <v>0</v>
      </c>
      <c r="M6239">
        <v>0</v>
      </c>
      <c r="N6239">
        <v>0</v>
      </c>
      <c r="O6239">
        <v>0</v>
      </c>
      <c r="P6239">
        <v>0</v>
      </c>
      <c r="Q6239" t="s">
        <v>18</v>
      </c>
      <c r="R6239">
        <v>2</v>
      </c>
      <c r="T6239" s="2">
        <v>37003</v>
      </c>
    </row>
    <row r="6240" spans="1:20" hidden="1" x14ac:dyDescent="0.35">
      <c r="A6240" t="s">
        <v>31</v>
      </c>
      <c r="B6240" s="4" t="s">
        <v>57</v>
      </c>
      <c r="C6240">
        <v>9102</v>
      </c>
      <c r="D6240">
        <v>19</v>
      </c>
      <c r="E6240" s="1">
        <v>43911</v>
      </c>
      <c r="F6240">
        <v>910243911</v>
      </c>
      <c r="G6240">
        <v>0</v>
      </c>
      <c r="H6240">
        <v>0</v>
      </c>
      <c r="I6240" s="7">
        <f t="shared" si="194"/>
        <v>0</v>
      </c>
      <c r="J6240">
        <v>0</v>
      </c>
      <c r="K6240">
        <v>0</v>
      </c>
      <c r="L6240" s="7">
        <f t="shared" si="195"/>
        <v>0</v>
      </c>
      <c r="M6240">
        <v>0</v>
      </c>
      <c r="N6240">
        <v>0</v>
      </c>
      <c r="O6240">
        <v>0</v>
      </c>
      <c r="P6240">
        <v>0</v>
      </c>
      <c r="Q6240" t="s">
        <v>18</v>
      </c>
      <c r="R6240">
        <v>48</v>
      </c>
      <c r="T6240" s="2">
        <v>25486</v>
      </c>
    </row>
    <row r="6241" spans="1:20" hidden="1" x14ac:dyDescent="0.35">
      <c r="A6241" t="s">
        <v>16</v>
      </c>
      <c r="B6241" s="4" t="s">
        <v>58</v>
      </c>
      <c r="C6241">
        <v>5603</v>
      </c>
      <c r="D6241">
        <v>19</v>
      </c>
      <c r="E6241" s="1">
        <v>43911</v>
      </c>
      <c r="F6241">
        <v>560343911</v>
      </c>
      <c r="G6241">
        <v>0</v>
      </c>
      <c r="H6241">
        <v>0</v>
      </c>
      <c r="I6241" s="7">
        <f t="shared" si="194"/>
        <v>0</v>
      </c>
      <c r="J6241">
        <v>0</v>
      </c>
      <c r="K6241">
        <v>0</v>
      </c>
      <c r="L6241" s="7">
        <f t="shared" si="195"/>
        <v>0</v>
      </c>
      <c r="M6241">
        <v>0</v>
      </c>
      <c r="N6241">
        <v>0</v>
      </c>
      <c r="O6241">
        <v>0</v>
      </c>
      <c r="P6241">
        <v>0</v>
      </c>
      <c r="Q6241" t="s">
        <v>18</v>
      </c>
      <c r="R6241">
        <v>36</v>
      </c>
      <c r="T6241" s="2">
        <v>25357</v>
      </c>
    </row>
    <row r="6242" spans="1:20" hidden="1" x14ac:dyDescent="0.35">
      <c r="A6242" t="s">
        <v>16</v>
      </c>
      <c r="B6242" s="4" t="s">
        <v>59</v>
      </c>
      <c r="C6242">
        <v>5102</v>
      </c>
      <c r="D6242">
        <v>19</v>
      </c>
      <c r="E6242" s="1">
        <v>43911</v>
      </c>
      <c r="F6242">
        <v>510243911</v>
      </c>
      <c r="G6242">
        <v>0</v>
      </c>
      <c r="H6242">
        <v>0</v>
      </c>
      <c r="I6242" s="7">
        <f t="shared" si="194"/>
        <v>0</v>
      </c>
      <c r="J6242">
        <v>0</v>
      </c>
      <c r="K6242">
        <v>0</v>
      </c>
      <c r="L6242" s="7">
        <f t="shared" si="195"/>
        <v>0</v>
      </c>
      <c r="M6242">
        <v>0</v>
      </c>
      <c r="N6242">
        <v>0</v>
      </c>
      <c r="O6242">
        <v>0</v>
      </c>
      <c r="P6242">
        <v>0</v>
      </c>
      <c r="Q6242" t="s">
        <v>18</v>
      </c>
      <c r="R6242">
        <v>47</v>
      </c>
      <c r="T6242" s="2">
        <v>29170</v>
      </c>
    </row>
    <row r="6243" spans="1:20" hidden="1" x14ac:dyDescent="0.35">
      <c r="A6243" t="s">
        <v>27</v>
      </c>
      <c r="B6243" s="4" t="s">
        <v>60</v>
      </c>
      <c r="C6243">
        <v>10201</v>
      </c>
      <c r="D6243">
        <v>19</v>
      </c>
      <c r="E6243" s="1">
        <v>43911</v>
      </c>
      <c r="F6243">
        <v>1020143911</v>
      </c>
      <c r="G6243">
        <v>0</v>
      </c>
      <c r="H6243">
        <v>0</v>
      </c>
      <c r="I6243" s="7">
        <f t="shared" si="194"/>
        <v>0</v>
      </c>
      <c r="J6243">
        <v>0</v>
      </c>
      <c r="K6243">
        <v>0</v>
      </c>
      <c r="L6243" s="7">
        <f t="shared" si="195"/>
        <v>0</v>
      </c>
      <c r="M6243">
        <v>0</v>
      </c>
      <c r="N6243">
        <v>0</v>
      </c>
      <c r="O6243">
        <v>0</v>
      </c>
      <c r="P6243">
        <v>0</v>
      </c>
      <c r="Q6243" t="s">
        <v>18</v>
      </c>
      <c r="R6243">
        <v>45</v>
      </c>
      <c r="T6243" s="2">
        <v>47607</v>
      </c>
    </row>
    <row r="6244" spans="1:20" hidden="1" x14ac:dyDescent="0.35">
      <c r="A6244" t="s">
        <v>16</v>
      </c>
      <c r="B6244" s="4" t="s">
        <v>61</v>
      </c>
      <c r="C6244">
        <v>5702</v>
      </c>
      <c r="D6244">
        <v>19</v>
      </c>
      <c r="E6244" s="1">
        <v>43911</v>
      </c>
      <c r="F6244">
        <v>570243911</v>
      </c>
      <c r="G6244">
        <v>0</v>
      </c>
      <c r="H6244">
        <v>0</v>
      </c>
      <c r="I6244" s="7">
        <f t="shared" si="194"/>
        <v>0</v>
      </c>
      <c r="J6244">
        <v>0</v>
      </c>
      <c r="K6244">
        <v>0</v>
      </c>
      <c r="L6244" s="7">
        <f t="shared" si="195"/>
        <v>0</v>
      </c>
      <c r="M6244">
        <v>0</v>
      </c>
      <c r="N6244">
        <v>0</v>
      </c>
      <c r="O6244">
        <v>0</v>
      </c>
      <c r="P6244">
        <v>0</v>
      </c>
      <c r="Q6244" t="s">
        <v>18</v>
      </c>
      <c r="R6244">
        <v>7</v>
      </c>
      <c r="T6244" s="2">
        <v>15213</v>
      </c>
    </row>
    <row r="6245" spans="1:20" hidden="1" x14ac:dyDescent="0.35">
      <c r="A6245" t="s">
        <v>62</v>
      </c>
      <c r="B6245" s="4" t="s">
        <v>63</v>
      </c>
      <c r="C6245">
        <v>7201</v>
      </c>
      <c r="D6245">
        <v>19</v>
      </c>
      <c r="E6245" s="1">
        <v>43911</v>
      </c>
      <c r="F6245">
        <v>720143911</v>
      </c>
      <c r="G6245">
        <v>0</v>
      </c>
      <c r="H6245">
        <v>0</v>
      </c>
      <c r="I6245" s="7">
        <f t="shared" si="194"/>
        <v>0</v>
      </c>
      <c r="J6245">
        <v>0</v>
      </c>
      <c r="K6245">
        <v>0</v>
      </c>
      <c r="L6245" s="7">
        <f t="shared" si="195"/>
        <v>0</v>
      </c>
      <c r="M6245">
        <v>0</v>
      </c>
      <c r="N6245">
        <v>0</v>
      </c>
      <c r="O6245">
        <v>0</v>
      </c>
      <c r="P6245">
        <v>0</v>
      </c>
      <c r="Q6245" t="s">
        <v>18</v>
      </c>
      <c r="R6245">
        <v>43</v>
      </c>
      <c r="T6245" s="2">
        <v>44143</v>
      </c>
    </row>
    <row r="6246" spans="1:20" hidden="1" x14ac:dyDescent="0.35">
      <c r="A6246" t="s">
        <v>19</v>
      </c>
      <c r="B6246" s="4" t="s">
        <v>64</v>
      </c>
      <c r="C6246">
        <v>13102</v>
      </c>
      <c r="D6246">
        <v>19</v>
      </c>
      <c r="E6246" s="1">
        <v>43911</v>
      </c>
      <c r="F6246">
        <v>1310243911</v>
      </c>
      <c r="G6246">
        <v>0</v>
      </c>
      <c r="H6246">
        <v>0</v>
      </c>
      <c r="I6246" s="7">
        <f t="shared" si="194"/>
        <v>0</v>
      </c>
      <c r="J6246">
        <v>0</v>
      </c>
      <c r="K6246">
        <v>0</v>
      </c>
      <c r="L6246" s="7">
        <f t="shared" si="195"/>
        <v>0</v>
      </c>
      <c r="M6246">
        <v>0</v>
      </c>
      <c r="N6246">
        <v>0</v>
      </c>
      <c r="O6246">
        <v>0</v>
      </c>
      <c r="P6246">
        <v>0</v>
      </c>
      <c r="Q6246" t="s">
        <v>18</v>
      </c>
      <c r="R6246">
        <v>46</v>
      </c>
      <c r="T6246" s="2">
        <v>88956</v>
      </c>
    </row>
    <row r="6247" spans="1:20" x14ac:dyDescent="0.35">
      <c r="A6247" t="s">
        <v>19</v>
      </c>
      <c r="B6247" s="4" t="s">
        <v>65</v>
      </c>
      <c r="C6247">
        <v>13103</v>
      </c>
      <c r="D6247">
        <v>19</v>
      </c>
      <c r="E6247" s="1">
        <v>43911</v>
      </c>
      <c r="F6247">
        <v>1310343911</v>
      </c>
      <c r="G6247">
        <v>0</v>
      </c>
      <c r="H6247">
        <v>8</v>
      </c>
      <c r="I6247" s="7">
        <f t="shared" si="194"/>
        <v>5.6154143122872284</v>
      </c>
      <c r="J6247">
        <v>0</v>
      </c>
      <c r="K6247">
        <v>8</v>
      </c>
      <c r="L6247" s="7">
        <f t="shared" si="195"/>
        <v>5.6154143122872284</v>
      </c>
      <c r="M6247">
        <v>0</v>
      </c>
      <c r="N6247">
        <v>0</v>
      </c>
      <c r="O6247">
        <v>3</v>
      </c>
      <c r="P6247">
        <v>0</v>
      </c>
      <c r="Q6247" t="s">
        <v>374</v>
      </c>
      <c r="R6247">
        <v>52</v>
      </c>
      <c r="T6247" s="2">
        <v>142465</v>
      </c>
    </row>
    <row r="6248" spans="1:20" hidden="1" x14ac:dyDescent="0.35">
      <c r="A6248" t="s">
        <v>27</v>
      </c>
      <c r="B6248" s="4" t="s">
        <v>66</v>
      </c>
      <c r="C6248">
        <v>10401</v>
      </c>
      <c r="D6248">
        <v>19</v>
      </c>
      <c r="E6248" s="1">
        <v>43911</v>
      </c>
      <c r="F6248">
        <v>1040143911</v>
      </c>
      <c r="G6248">
        <v>0</v>
      </c>
      <c r="H6248">
        <v>0</v>
      </c>
      <c r="I6248" s="7">
        <f t="shared" si="194"/>
        <v>0</v>
      </c>
      <c r="J6248">
        <v>0</v>
      </c>
      <c r="K6248">
        <v>0</v>
      </c>
      <c r="L6248" s="7">
        <f t="shared" si="195"/>
        <v>0</v>
      </c>
      <c r="M6248">
        <v>0</v>
      </c>
      <c r="N6248">
        <v>0</v>
      </c>
      <c r="O6248">
        <v>0</v>
      </c>
      <c r="P6248">
        <v>0</v>
      </c>
      <c r="Q6248" t="s">
        <v>18</v>
      </c>
      <c r="R6248">
        <v>39</v>
      </c>
      <c r="T6248" s="2">
        <v>5020</v>
      </c>
    </row>
    <row r="6249" spans="1:20" hidden="1" x14ac:dyDescent="0.35">
      <c r="A6249" t="s">
        <v>23</v>
      </c>
      <c r="B6249" s="4" t="s">
        <v>67</v>
      </c>
      <c r="C6249">
        <v>3201</v>
      </c>
      <c r="D6249">
        <v>19</v>
      </c>
      <c r="E6249" s="1">
        <v>43911</v>
      </c>
      <c r="F6249">
        <v>320143911</v>
      </c>
      <c r="G6249">
        <v>0</v>
      </c>
      <c r="H6249">
        <v>0</v>
      </c>
      <c r="I6249" s="7">
        <f t="shared" si="194"/>
        <v>0</v>
      </c>
      <c r="J6249">
        <v>0</v>
      </c>
      <c r="K6249">
        <v>0</v>
      </c>
      <c r="L6249" s="7">
        <f t="shared" si="195"/>
        <v>0</v>
      </c>
      <c r="M6249">
        <v>0</v>
      </c>
      <c r="N6249">
        <v>0</v>
      </c>
      <c r="O6249">
        <v>0</v>
      </c>
      <c r="P6249">
        <v>0</v>
      </c>
      <c r="Q6249" t="s">
        <v>18</v>
      </c>
      <c r="R6249">
        <v>0</v>
      </c>
      <c r="T6249" s="2">
        <v>13164</v>
      </c>
    </row>
    <row r="6250" spans="1:20" hidden="1" x14ac:dyDescent="0.35">
      <c r="A6250" t="s">
        <v>62</v>
      </c>
      <c r="B6250" s="4" t="s">
        <v>68</v>
      </c>
      <c r="C6250">
        <v>7202</v>
      </c>
      <c r="D6250">
        <v>19</v>
      </c>
      <c r="E6250" s="1">
        <v>43911</v>
      </c>
      <c r="F6250">
        <v>720243911</v>
      </c>
      <c r="G6250">
        <v>0</v>
      </c>
      <c r="H6250">
        <v>0</v>
      </c>
      <c r="I6250" s="7">
        <f t="shared" si="194"/>
        <v>0</v>
      </c>
      <c r="J6250">
        <v>0</v>
      </c>
      <c r="K6250">
        <v>0</v>
      </c>
      <c r="L6250" s="7">
        <f t="shared" si="195"/>
        <v>0</v>
      </c>
      <c r="M6250">
        <v>0</v>
      </c>
      <c r="N6250">
        <v>0</v>
      </c>
      <c r="O6250">
        <v>0</v>
      </c>
      <c r="P6250">
        <v>0</v>
      </c>
      <c r="Q6250" t="s">
        <v>18</v>
      </c>
      <c r="R6250">
        <v>22</v>
      </c>
      <c r="T6250" s="2">
        <v>9331</v>
      </c>
    </row>
    <row r="6251" spans="1:20" hidden="1" x14ac:dyDescent="0.35">
      <c r="A6251" t="s">
        <v>69</v>
      </c>
      <c r="B6251" s="4" t="s">
        <v>70</v>
      </c>
      <c r="C6251">
        <v>6302</v>
      </c>
      <c r="D6251">
        <v>19</v>
      </c>
      <c r="E6251" s="1">
        <v>43911</v>
      </c>
      <c r="F6251">
        <v>630243911</v>
      </c>
      <c r="G6251">
        <v>0</v>
      </c>
      <c r="H6251">
        <v>0</v>
      </c>
      <c r="I6251" s="7">
        <f t="shared" si="194"/>
        <v>0</v>
      </c>
      <c r="J6251">
        <v>0</v>
      </c>
      <c r="K6251">
        <v>0</v>
      </c>
      <c r="L6251" s="7">
        <f t="shared" si="195"/>
        <v>0</v>
      </c>
      <c r="M6251">
        <v>0</v>
      </c>
      <c r="N6251">
        <v>0</v>
      </c>
      <c r="O6251">
        <v>0</v>
      </c>
      <c r="P6251">
        <v>0</v>
      </c>
      <c r="Q6251" t="s">
        <v>18</v>
      </c>
      <c r="R6251">
        <v>0</v>
      </c>
      <c r="T6251" s="2">
        <v>15925</v>
      </c>
    </row>
    <row r="6252" spans="1:20" x14ac:dyDescent="0.35">
      <c r="A6252" t="s">
        <v>21</v>
      </c>
      <c r="B6252" s="4" t="s">
        <v>71</v>
      </c>
      <c r="C6252">
        <v>8103</v>
      </c>
      <c r="D6252">
        <v>19</v>
      </c>
      <c r="E6252" s="1">
        <v>43911</v>
      </c>
      <c r="F6252">
        <v>810343911</v>
      </c>
      <c r="G6252">
        <v>1</v>
      </c>
      <c r="H6252">
        <v>1</v>
      </c>
      <c r="I6252" s="7">
        <f t="shared" si="194"/>
        <v>1.0967317394165388</v>
      </c>
      <c r="J6252">
        <v>0</v>
      </c>
      <c r="K6252">
        <v>1</v>
      </c>
      <c r="L6252" s="7">
        <f t="shared" si="195"/>
        <v>1.0967317394165388</v>
      </c>
      <c r="M6252">
        <v>0</v>
      </c>
      <c r="N6252">
        <v>0</v>
      </c>
      <c r="O6252">
        <v>1</v>
      </c>
      <c r="P6252">
        <v>0</v>
      </c>
      <c r="Q6252" t="s">
        <v>341</v>
      </c>
      <c r="R6252">
        <v>50</v>
      </c>
      <c r="T6252" s="2">
        <v>91180</v>
      </c>
    </row>
    <row r="6253" spans="1:20" hidden="1" x14ac:dyDescent="0.35">
      <c r="A6253" t="s">
        <v>38</v>
      </c>
      <c r="B6253" s="4" t="s">
        <v>72</v>
      </c>
      <c r="C6253">
        <v>11401</v>
      </c>
      <c r="D6253">
        <v>19</v>
      </c>
      <c r="E6253" s="1">
        <v>43911</v>
      </c>
      <c r="F6253">
        <v>1140143911</v>
      </c>
      <c r="G6253">
        <v>0</v>
      </c>
      <c r="H6253">
        <v>0</v>
      </c>
      <c r="I6253" s="7">
        <f t="shared" si="194"/>
        <v>0</v>
      </c>
      <c r="J6253">
        <v>0</v>
      </c>
      <c r="K6253">
        <v>0</v>
      </c>
      <c r="L6253" s="7">
        <f t="shared" si="195"/>
        <v>0</v>
      </c>
      <c r="M6253">
        <v>0</v>
      </c>
      <c r="N6253">
        <v>0</v>
      </c>
      <c r="O6253">
        <v>0</v>
      </c>
      <c r="P6253">
        <v>0</v>
      </c>
      <c r="Q6253" t="s">
        <v>18</v>
      </c>
      <c r="R6253">
        <v>39</v>
      </c>
      <c r="T6253" s="2">
        <v>5121</v>
      </c>
    </row>
    <row r="6254" spans="1:20" x14ac:dyDescent="0.35">
      <c r="A6254" t="s">
        <v>41</v>
      </c>
      <c r="B6254" s="4" t="s">
        <v>73</v>
      </c>
      <c r="C6254">
        <v>16101</v>
      </c>
      <c r="D6254">
        <v>19</v>
      </c>
      <c r="E6254" s="1">
        <v>43911</v>
      </c>
      <c r="F6254">
        <v>1610143911</v>
      </c>
      <c r="G6254">
        <v>13</v>
      </c>
      <c r="H6254">
        <v>36</v>
      </c>
      <c r="I6254" s="7">
        <f t="shared" si="194"/>
        <v>18.124697921701305</v>
      </c>
      <c r="J6254">
        <v>0</v>
      </c>
      <c r="K6254">
        <v>36</v>
      </c>
      <c r="L6254" s="7">
        <f t="shared" si="195"/>
        <v>18.124697921701305</v>
      </c>
      <c r="M6254">
        <v>0</v>
      </c>
      <c r="N6254">
        <v>0</v>
      </c>
      <c r="O6254">
        <v>10</v>
      </c>
      <c r="P6254">
        <v>0</v>
      </c>
      <c r="Q6254" t="s">
        <v>374</v>
      </c>
      <c r="R6254">
        <v>59</v>
      </c>
      <c r="T6254" s="2">
        <v>198624</v>
      </c>
    </row>
    <row r="6255" spans="1:20" x14ac:dyDescent="0.35">
      <c r="A6255" t="s">
        <v>41</v>
      </c>
      <c r="B6255" s="4" t="s">
        <v>74</v>
      </c>
      <c r="C6255">
        <v>16103</v>
      </c>
      <c r="D6255">
        <v>19</v>
      </c>
      <c r="E6255" s="1">
        <v>43911</v>
      </c>
      <c r="F6255">
        <v>1610343911</v>
      </c>
      <c r="G6255">
        <v>1</v>
      </c>
      <c r="H6255">
        <v>8</v>
      </c>
      <c r="I6255" s="7">
        <f t="shared" si="194"/>
        <v>23.649747243326335</v>
      </c>
      <c r="J6255">
        <v>0</v>
      </c>
      <c r="K6255">
        <v>8</v>
      </c>
      <c r="L6255" s="7">
        <f t="shared" si="195"/>
        <v>23.649747243326335</v>
      </c>
      <c r="M6255">
        <v>0</v>
      </c>
      <c r="N6255">
        <v>0</v>
      </c>
      <c r="O6255">
        <v>6</v>
      </c>
      <c r="P6255">
        <v>0</v>
      </c>
      <c r="Q6255" t="s">
        <v>374</v>
      </c>
      <c r="R6255">
        <v>55</v>
      </c>
      <c r="T6255" s="2">
        <v>33827</v>
      </c>
    </row>
    <row r="6256" spans="1:20" hidden="1" x14ac:dyDescent="0.35">
      <c r="A6256" t="s">
        <v>69</v>
      </c>
      <c r="B6256" s="4" t="s">
        <v>75</v>
      </c>
      <c r="C6256">
        <v>6303</v>
      </c>
      <c r="D6256">
        <v>19</v>
      </c>
      <c r="E6256" s="1">
        <v>43911</v>
      </c>
      <c r="F6256">
        <v>630343911</v>
      </c>
      <c r="G6256">
        <v>0</v>
      </c>
      <c r="H6256">
        <v>0</v>
      </c>
      <c r="I6256" s="7">
        <f t="shared" si="194"/>
        <v>0</v>
      </c>
      <c r="J6256">
        <v>0</v>
      </c>
      <c r="K6256">
        <v>0</v>
      </c>
      <c r="L6256" s="7">
        <f t="shared" si="195"/>
        <v>0</v>
      </c>
      <c r="M6256">
        <v>0</v>
      </c>
      <c r="N6256">
        <v>0</v>
      </c>
      <c r="O6256">
        <v>0</v>
      </c>
      <c r="P6256">
        <v>0</v>
      </c>
      <c r="Q6256" t="s">
        <v>18</v>
      </c>
      <c r="R6256">
        <v>46</v>
      </c>
      <c r="T6256" s="2">
        <v>37696</v>
      </c>
    </row>
    <row r="6257" spans="1:20" hidden="1" x14ac:dyDescent="0.35">
      <c r="A6257" t="s">
        <v>31</v>
      </c>
      <c r="B6257" s="4" t="s">
        <v>76</v>
      </c>
      <c r="C6257">
        <v>9121</v>
      </c>
      <c r="D6257">
        <v>19</v>
      </c>
      <c r="E6257" s="1">
        <v>43911</v>
      </c>
      <c r="F6257">
        <v>912143911</v>
      </c>
      <c r="G6257">
        <v>0</v>
      </c>
      <c r="H6257">
        <v>0</v>
      </c>
      <c r="I6257" s="7">
        <f t="shared" si="194"/>
        <v>0</v>
      </c>
      <c r="J6257">
        <v>0</v>
      </c>
      <c r="K6257">
        <v>0</v>
      </c>
      <c r="L6257" s="7">
        <f t="shared" si="195"/>
        <v>0</v>
      </c>
      <c r="M6257">
        <v>0</v>
      </c>
      <c r="N6257">
        <v>0</v>
      </c>
      <c r="O6257">
        <v>0</v>
      </c>
      <c r="P6257">
        <v>0</v>
      </c>
      <c r="Q6257" t="s">
        <v>18</v>
      </c>
      <c r="R6257">
        <v>31</v>
      </c>
      <c r="T6257" s="2">
        <v>12341</v>
      </c>
    </row>
    <row r="6258" spans="1:20" hidden="1" x14ac:dyDescent="0.35">
      <c r="A6258" t="s">
        <v>27</v>
      </c>
      <c r="B6258" s="4" t="s">
        <v>77</v>
      </c>
      <c r="C6258">
        <v>10203</v>
      </c>
      <c r="D6258">
        <v>19</v>
      </c>
      <c r="E6258" s="1">
        <v>43911</v>
      </c>
      <c r="F6258">
        <v>1020343911</v>
      </c>
      <c r="G6258">
        <v>0</v>
      </c>
      <c r="H6258">
        <v>0</v>
      </c>
      <c r="I6258" s="7">
        <f t="shared" si="194"/>
        <v>0</v>
      </c>
      <c r="J6258">
        <v>0</v>
      </c>
      <c r="K6258">
        <v>0</v>
      </c>
      <c r="L6258" s="7">
        <f t="shared" si="195"/>
        <v>0</v>
      </c>
      <c r="M6258">
        <v>0</v>
      </c>
      <c r="N6258">
        <v>0</v>
      </c>
      <c r="O6258">
        <v>0</v>
      </c>
      <c r="P6258">
        <v>0</v>
      </c>
      <c r="Q6258" t="s">
        <v>18</v>
      </c>
      <c r="R6258">
        <v>0</v>
      </c>
      <c r="T6258" s="2">
        <v>16013</v>
      </c>
    </row>
    <row r="6259" spans="1:20" hidden="1" x14ac:dyDescent="0.35">
      <c r="A6259" t="s">
        <v>38</v>
      </c>
      <c r="B6259" s="4" t="s">
        <v>78</v>
      </c>
      <c r="C6259">
        <v>11202</v>
      </c>
      <c r="D6259">
        <v>19</v>
      </c>
      <c r="E6259" s="1">
        <v>43911</v>
      </c>
      <c r="F6259">
        <v>1120243911</v>
      </c>
      <c r="G6259">
        <v>0</v>
      </c>
      <c r="H6259">
        <v>0</v>
      </c>
      <c r="I6259" s="7">
        <f t="shared" si="194"/>
        <v>0</v>
      </c>
      <c r="J6259">
        <v>0</v>
      </c>
      <c r="K6259">
        <v>0</v>
      </c>
      <c r="L6259" s="7">
        <f t="shared" si="195"/>
        <v>0</v>
      </c>
      <c r="M6259">
        <v>0</v>
      </c>
      <c r="N6259">
        <v>0</v>
      </c>
      <c r="O6259">
        <v>0</v>
      </c>
      <c r="P6259">
        <v>0</v>
      </c>
      <c r="Q6259" t="s">
        <v>18</v>
      </c>
      <c r="R6259">
        <v>0</v>
      </c>
      <c r="T6259" s="2">
        <v>5828</v>
      </c>
    </row>
    <row r="6260" spans="1:20" hidden="1" x14ac:dyDescent="0.35">
      <c r="A6260" t="s">
        <v>41</v>
      </c>
      <c r="B6260" s="4" t="s">
        <v>79</v>
      </c>
      <c r="C6260">
        <v>16202</v>
      </c>
      <c r="D6260">
        <v>19</v>
      </c>
      <c r="E6260" s="1">
        <v>43911</v>
      </c>
      <c r="F6260">
        <v>1620243911</v>
      </c>
      <c r="G6260">
        <v>0</v>
      </c>
      <c r="H6260">
        <v>0</v>
      </c>
      <c r="I6260" s="7">
        <f t="shared" si="194"/>
        <v>0</v>
      </c>
      <c r="J6260">
        <v>0</v>
      </c>
      <c r="K6260">
        <v>0</v>
      </c>
      <c r="L6260" s="7">
        <f t="shared" si="195"/>
        <v>0</v>
      </c>
      <c r="M6260">
        <v>0</v>
      </c>
      <c r="N6260">
        <v>0</v>
      </c>
      <c r="O6260">
        <v>0</v>
      </c>
      <c r="P6260">
        <v>0</v>
      </c>
      <c r="Q6260" t="s">
        <v>18</v>
      </c>
      <c r="R6260">
        <v>0</v>
      </c>
      <c r="T6260" s="2">
        <v>5275</v>
      </c>
    </row>
    <row r="6261" spans="1:20" hidden="1" x14ac:dyDescent="0.35">
      <c r="A6261" t="s">
        <v>27</v>
      </c>
      <c r="B6261" s="4" t="s">
        <v>80</v>
      </c>
      <c r="C6261">
        <v>10103</v>
      </c>
      <c r="D6261">
        <v>19</v>
      </c>
      <c r="E6261" s="1">
        <v>43911</v>
      </c>
      <c r="F6261">
        <v>1010343911</v>
      </c>
      <c r="G6261">
        <v>0</v>
      </c>
      <c r="H6261">
        <v>0</v>
      </c>
      <c r="I6261" s="7">
        <f t="shared" si="194"/>
        <v>0</v>
      </c>
      <c r="J6261">
        <v>0</v>
      </c>
      <c r="K6261">
        <v>0</v>
      </c>
      <c r="L6261" s="7">
        <f t="shared" si="195"/>
        <v>0</v>
      </c>
      <c r="M6261">
        <v>0</v>
      </c>
      <c r="N6261">
        <v>0</v>
      </c>
      <c r="O6261">
        <v>0</v>
      </c>
      <c r="P6261">
        <v>0</v>
      </c>
      <c r="Q6261" t="s">
        <v>18</v>
      </c>
      <c r="R6261">
        <v>29</v>
      </c>
      <c r="T6261" s="2">
        <v>4006</v>
      </c>
    </row>
    <row r="6262" spans="1:20" hidden="1" x14ac:dyDescent="0.35">
      <c r="A6262" t="s">
        <v>38</v>
      </c>
      <c r="B6262" s="4" t="s">
        <v>81</v>
      </c>
      <c r="C6262">
        <v>11301</v>
      </c>
      <c r="D6262">
        <v>19</v>
      </c>
      <c r="E6262" s="1">
        <v>43911</v>
      </c>
      <c r="F6262">
        <v>1130143911</v>
      </c>
      <c r="G6262">
        <v>0</v>
      </c>
      <c r="H6262">
        <v>0</v>
      </c>
      <c r="I6262" s="7">
        <f t="shared" si="194"/>
        <v>0</v>
      </c>
      <c r="J6262">
        <v>0</v>
      </c>
      <c r="K6262">
        <v>0</v>
      </c>
      <c r="L6262" s="7">
        <f t="shared" si="195"/>
        <v>0</v>
      </c>
      <c r="M6262">
        <v>0</v>
      </c>
      <c r="N6262">
        <v>0</v>
      </c>
      <c r="O6262">
        <v>0</v>
      </c>
      <c r="P6262">
        <v>0</v>
      </c>
      <c r="Q6262" t="s">
        <v>18</v>
      </c>
      <c r="R6262">
        <v>0</v>
      </c>
      <c r="T6262" s="2">
        <v>3685</v>
      </c>
    </row>
    <row r="6263" spans="1:20" hidden="1" x14ac:dyDescent="0.35">
      <c r="A6263" t="s">
        <v>69</v>
      </c>
      <c r="B6263" s="4" t="s">
        <v>82</v>
      </c>
      <c r="C6263">
        <v>6102</v>
      </c>
      <c r="D6263">
        <v>19</v>
      </c>
      <c r="E6263" s="1">
        <v>43911</v>
      </c>
      <c r="F6263">
        <v>610243911</v>
      </c>
      <c r="G6263">
        <v>0</v>
      </c>
      <c r="H6263">
        <v>0</v>
      </c>
      <c r="I6263" s="7">
        <f t="shared" si="194"/>
        <v>0</v>
      </c>
      <c r="J6263">
        <v>0</v>
      </c>
      <c r="K6263">
        <v>0</v>
      </c>
      <c r="L6263" s="7">
        <f t="shared" si="195"/>
        <v>0</v>
      </c>
      <c r="M6263">
        <v>0</v>
      </c>
      <c r="N6263">
        <v>0</v>
      </c>
      <c r="O6263">
        <v>0</v>
      </c>
      <c r="P6263">
        <v>0</v>
      </c>
      <c r="Q6263" t="s">
        <v>18</v>
      </c>
      <c r="R6263">
        <v>21</v>
      </c>
      <c r="T6263" s="2">
        <v>14096</v>
      </c>
    </row>
    <row r="6264" spans="1:20" hidden="1" x14ac:dyDescent="0.35">
      <c r="A6264" t="s">
        <v>41</v>
      </c>
      <c r="B6264" s="4" t="s">
        <v>83</v>
      </c>
      <c r="C6264">
        <v>16203</v>
      </c>
      <c r="D6264">
        <v>19</v>
      </c>
      <c r="E6264" s="1">
        <v>43911</v>
      </c>
      <c r="F6264">
        <v>1620343911</v>
      </c>
      <c r="G6264">
        <v>0</v>
      </c>
      <c r="H6264">
        <v>0</v>
      </c>
      <c r="I6264" s="7">
        <f t="shared" si="194"/>
        <v>0</v>
      </c>
      <c r="J6264">
        <v>0</v>
      </c>
      <c r="K6264">
        <v>0</v>
      </c>
      <c r="L6264" s="7">
        <f t="shared" si="195"/>
        <v>0</v>
      </c>
      <c r="M6264">
        <v>0</v>
      </c>
      <c r="N6264">
        <v>0</v>
      </c>
      <c r="O6264">
        <v>0</v>
      </c>
      <c r="P6264">
        <v>0</v>
      </c>
      <c r="Q6264" t="s">
        <v>18</v>
      </c>
      <c r="R6264">
        <v>38</v>
      </c>
      <c r="T6264" s="2">
        <v>16845</v>
      </c>
    </row>
    <row r="6265" spans="1:20" hidden="1" x14ac:dyDescent="0.35">
      <c r="A6265" t="s">
        <v>41</v>
      </c>
      <c r="B6265" s="4" t="s">
        <v>84</v>
      </c>
      <c r="C6265">
        <v>16302</v>
      </c>
      <c r="D6265">
        <v>19</v>
      </c>
      <c r="E6265" s="1">
        <v>43911</v>
      </c>
      <c r="F6265">
        <v>1630243911</v>
      </c>
      <c r="G6265">
        <v>0</v>
      </c>
      <c r="H6265">
        <v>0</v>
      </c>
      <c r="I6265" s="7">
        <f t="shared" si="194"/>
        <v>0</v>
      </c>
      <c r="J6265">
        <v>0</v>
      </c>
      <c r="K6265">
        <v>0</v>
      </c>
      <c r="L6265" s="7">
        <f t="shared" si="195"/>
        <v>0</v>
      </c>
      <c r="M6265">
        <v>0</v>
      </c>
      <c r="N6265">
        <v>0</v>
      </c>
      <c r="O6265">
        <v>0</v>
      </c>
      <c r="P6265">
        <v>0</v>
      </c>
      <c r="Q6265" t="s">
        <v>18</v>
      </c>
      <c r="R6265">
        <v>37</v>
      </c>
      <c r="T6265" s="2">
        <v>28375</v>
      </c>
    </row>
    <row r="6266" spans="1:20" hidden="1" x14ac:dyDescent="0.35">
      <c r="A6266" t="s">
        <v>69</v>
      </c>
      <c r="B6266" s="4" t="s">
        <v>85</v>
      </c>
      <c r="C6266">
        <v>6103</v>
      </c>
      <c r="D6266">
        <v>19</v>
      </c>
      <c r="E6266" s="1">
        <v>43911</v>
      </c>
      <c r="F6266">
        <v>610343911</v>
      </c>
      <c r="G6266">
        <v>0</v>
      </c>
      <c r="H6266">
        <v>0</v>
      </c>
      <c r="I6266" s="7">
        <f t="shared" si="194"/>
        <v>0</v>
      </c>
      <c r="J6266">
        <v>0</v>
      </c>
      <c r="K6266">
        <v>0</v>
      </c>
      <c r="L6266" s="7">
        <f t="shared" si="195"/>
        <v>0</v>
      </c>
      <c r="M6266">
        <v>0</v>
      </c>
      <c r="N6266">
        <v>0</v>
      </c>
      <c r="O6266">
        <v>0</v>
      </c>
      <c r="P6266">
        <v>0</v>
      </c>
      <c r="Q6266" t="s">
        <v>18</v>
      </c>
      <c r="R6266">
        <v>17</v>
      </c>
      <c r="T6266" s="2">
        <v>7831</v>
      </c>
    </row>
    <row r="6267" spans="1:20" x14ac:dyDescent="0.35">
      <c r="A6267" t="s">
        <v>62</v>
      </c>
      <c r="B6267" s="4" t="s">
        <v>86</v>
      </c>
      <c r="C6267">
        <v>7402</v>
      </c>
      <c r="D6267">
        <v>19</v>
      </c>
      <c r="E6267" s="1">
        <v>43911</v>
      </c>
      <c r="F6267">
        <v>740243911</v>
      </c>
      <c r="G6267">
        <v>0</v>
      </c>
      <c r="H6267">
        <v>1</v>
      </c>
      <c r="I6267" s="7">
        <f t="shared" si="194"/>
        <v>4.4316419233325943</v>
      </c>
      <c r="J6267">
        <v>0</v>
      </c>
      <c r="K6267">
        <v>1</v>
      </c>
      <c r="L6267" s="7">
        <f t="shared" si="195"/>
        <v>4.4316419233325943</v>
      </c>
      <c r="M6267">
        <v>0</v>
      </c>
      <c r="N6267">
        <v>0</v>
      </c>
      <c r="O6267">
        <v>4</v>
      </c>
      <c r="P6267">
        <v>0</v>
      </c>
      <c r="Q6267" t="s">
        <v>374</v>
      </c>
      <c r="R6267">
        <v>53</v>
      </c>
      <c r="T6267" s="2">
        <v>22565</v>
      </c>
    </row>
    <row r="6268" spans="1:20" hidden="1" x14ac:dyDescent="0.35">
      <c r="A6268" t="s">
        <v>25</v>
      </c>
      <c r="B6268" s="4" t="s">
        <v>87</v>
      </c>
      <c r="C6268">
        <v>1403</v>
      </c>
      <c r="D6268">
        <v>19</v>
      </c>
      <c r="E6268" s="1">
        <v>43911</v>
      </c>
      <c r="F6268">
        <v>140343911</v>
      </c>
      <c r="G6268">
        <v>0</v>
      </c>
      <c r="H6268">
        <v>0</v>
      </c>
      <c r="I6268" s="7">
        <f t="shared" si="194"/>
        <v>0</v>
      </c>
      <c r="J6268">
        <v>0</v>
      </c>
      <c r="K6268">
        <v>0</v>
      </c>
      <c r="L6268" s="7">
        <f t="shared" si="195"/>
        <v>0</v>
      </c>
      <c r="M6268">
        <v>0</v>
      </c>
      <c r="N6268">
        <v>0</v>
      </c>
      <c r="O6268">
        <v>0</v>
      </c>
      <c r="P6268">
        <v>0</v>
      </c>
      <c r="Q6268" t="s">
        <v>18</v>
      </c>
      <c r="R6268">
        <v>0</v>
      </c>
      <c r="T6268" s="2">
        <v>1583</v>
      </c>
    </row>
    <row r="6269" spans="1:20" x14ac:dyDescent="0.35">
      <c r="A6269" t="s">
        <v>19</v>
      </c>
      <c r="B6269" s="4" t="s">
        <v>88</v>
      </c>
      <c r="C6269">
        <v>13301</v>
      </c>
      <c r="D6269">
        <v>19</v>
      </c>
      <c r="E6269" s="1">
        <v>43911</v>
      </c>
      <c r="F6269">
        <v>1330143911</v>
      </c>
      <c r="G6269">
        <v>0</v>
      </c>
      <c r="H6269">
        <v>32</v>
      </c>
      <c r="I6269" s="7">
        <f t="shared" si="194"/>
        <v>17.742981818988316</v>
      </c>
      <c r="J6269">
        <v>0</v>
      </c>
      <c r="K6269">
        <v>32</v>
      </c>
      <c r="L6269" s="7">
        <f t="shared" si="195"/>
        <v>17.742981818988316</v>
      </c>
      <c r="M6269">
        <v>0</v>
      </c>
      <c r="N6269">
        <v>0</v>
      </c>
      <c r="O6269">
        <v>3</v>
      </c>
      <c r="P6269">
        <v>0</v>
      </c>
      <c r="Q6269" t="s">
        <v>374</v>
      </c>
      <c r="R6269">
        <v>52</v>
      </c>
      <c r="T6269" s="2">
        <v>180353</v>
      </c>
    </row>
    <row r="6270" spans="1:20" hidden="1" x14ac:dyDescent="0.35">
      <c r="A6270" t="s">
        <v>31</v>
      </c>
      <c r="B6270" s="4" t="s">
        <v>89</v>
      </c>
      <c r="C6270">
        <v>9202</v>
      </c>
      <c r="D6270">
        <v>19</v>
      </c>
      <c r="E6270" s="1">
        <v>43911</v>
      </c>
      <c r="F6270">
        <v>920243911</v>
      </c>
      <c r="G6270">
        <v>0</v>
      </c>
      <c r="H6270">
        <v>0</v>
      </c>
      <c r="I6270" s="7">
        <f t="shared" si="194"/>
        <v>0</v>
      </c>
      <c r="J6270">
        <v>0</v>
      </c>
      <c r="K6270">
        <v>0</v>
      </c>
      <c r="L6270" s="7">
        <f t="shared" si="195"/>
        <v>0</v>
      </c>
      <c r="M6270">
        <v>0</v>
      </c>
      <c r="N6270">
        <v>0</v>
      </c>
      <c r="O6270">
        <v>0</v>
      </c>
      <c r="P6270">
        <v>0</v>
      </c>
      <c r="Q6270" t="s">
        <v>18</v>
      </c>
      <c r="R6270">
        <v>20</v>
      </c>
      <c r="T6270" s="2">
        <v>26148</v>
      </c>
    </row>
    <row r="6271" spans="1:20" hidden="1" x14ac:dyDescent="0.35">
      <c r="A6271" t="s">
        <v>69</v>
      </c>
      <c r="B6271" s="4" t="s">
        <v>90</v>
      </c>
      <c r="C6271">
        <v>6104</v>
      </c>
      <c r="D6271">
        <v>19</v>
      </c>
      <c r="E6271" s="1">
        <v>43911</v>
      </c>
      <c r="F6271">
        <v>610443911</v>
      </c>
      <c r="G6271">
        <v>0</v>
      </c>
      <c r="H6271">
        <v>0</v>
      </c>
      <c r="I6271" s="7">
        <f t="shared" si="194"/>
        <v>0</v>
      </c>
      <c r="J6271">
        <v>0</v>
      </c>
      <c r="K6271">
        <v>0</v>
      </c>
      <c r="L6271" s="7">
        <f t="shared" si="195"/>
        <v>0</v>
      </c>
      <c r="M6271">
        <v>0</v>
      </c>
      <c r="N6271">
        <v>0</v>
      </c>
      <c r="O6271">
        <v>0</v>
      </c>
      <c r="P6271">
        <v>0</v>
      </c>
      <c r="Q6271" t="s">
        <v>18</v>
      </c>
      <c r="R6271">
        <v>2</v>
      </c>
      <c r="T6271" s="2">
        <v>21263</v>
      </c>
    </row>
    <row r="6272" spans="1:20" hidden="1" x14ac:dyDescent="0.35">
      <c r="A6272" t="s">
        <v>29</v>
      </c>
      <c r="B6272" s="4" t="s">
        <v>91</v>
      </c>
      <c r="C6272">
        <v>4302</v>
      </c>
      <c r="D6272">
        <v>19</v>
      </c>
      <c r="E6272" s="1">
        <v>43911</v>
      </c>
      <c r="F6272">
        <v>430243911</v>
      </c>
      <c r="G6272">
        <v>0</v>
      </c>
      <c r="H6272">
        <v>0</v>
      </c>
      <c r="I6272" s="7">
        <f t="shared" si="194"/>
        <v>0</v>
      </c>
      <c r="J6272">
        <v>0</v>
      </c>
      <c r="K6272">
        <v>0</v>
      </c>
      <c r="L6272" s="7">
        <f t="shared" si="195"/>
        <v>0</v>
      </c>
      <c r="M6272">
        <v>0</v>
      </c>
      <c r="N6272">
        <v>0</v>
      </c>
      <c r="O6272">
        <v>0</v>
      </c>
      <c r="P6272">
        <v>0</v>
      </c>
      <c r="Q6272" t="s">
        <v>18</v>
      </c>
      <c r="R6272">
        <v>0</v>
      </c>
      <c r="T6272" s="2">
        <v>13884</v>
      </c>
    </row>
    <row r="6273" spans="1:20" x14ac:dyDescent="0.35">
      <c r="A6273" t="s">
        <v>21</v>
      </c>
      <c r="B6273" s="4" t="s">
        <v>92</v>
      </c>
      <c r="C6273">
        <v>8101</v>
      </c>
      <c r="D6273">
        <v>19</v>
      </c>
      <c r="E6273" s="1">
        <v>43911</v>
      </c>
      <c r="F6273">
        <v>810143911</v>
      </c>
      <c r="G6273">
        <v>4</v>
      </c>
      <c r="H6273">
        <v>13</v>
      </c>
      <c r="I6273" s="7">
        <f t="shared" si="194"/>
        <v>5.4600742570098957</v>
      </c>
      <c r="J6273">
        <v>0</v>
      </c>
      <c r="K6273">
        <v>13</v>
      </c>
      <c r="L6273" s="7">
        <f t="shared" si="195"/>
        <v>5.4600742570098957</v>
      </c>
      <c r="M6273">
        <v>0</v>
      </c>
      <c r="N6273">
        <v>0</v>
      </c>
      <c r="O6273">
        <v>9</v>
      </c>
      <c r="P6273">
        <v>0</v>
      </c>
      <c r="Q6273" t="s">
        <v>374</v>
      </c>
      <c r="R6273">
        <v>58</v>
      </c>
      <c r="T6273" s="2">
        <v>238092</v>
      </c>
    </row>
    <row r="6274" spans="1:20" x14ac:dyDescent="0.35">
      <c r="A6274" t="s">
        <v>19</v>
      </c>
      <c r="B6274" s="4" t="s">
        <v>93</v>
      </c>
      <c r="C6274">
        <v>13104</v>
      </c>
      <c r="D6274">
        <v>19</v>
      </c>
      <c r="E6274" s="1">
        <v>43911</v>
      </c>
      <c r="F6274">
        <v>1310443911</v>
      </c>
      <c r="G6274">
        <v>1</v>
      </c>
      <c r="H6274">
        <v>14</v>
      </c>
      <c r="I6274" s="7">
        <f t="shared" si="194"/>
        <v>10.057832537088258</v>
      </c>
      <c r="J6274">
        <v>0</v>
      </c>
      <c r="K6274">
        <v>14</v>
      </c>
      <c r="L6274" s="7">
        <f t="shared" si="195"/>
        <v>10.057832537088258</v>
      </c>
      <c r="M6274">
        <v>0</v>
      </c>
      <c r="N6274">
        <v>0</v>
      </c>
      <c r="O6274">
        <v>3</v>
      </c>
      <c r="P6274">
        <v>0</v>
      </c>
      <c r="Q6274" t="s">
        <v>374</v>
      </c>
      <c r="R6274">
        <v>52</v>
      </c>
      <c r="T6274" s="2">
        <v>139195</v>
      </c>
    </row>
    <row r="6275" spans="1:20" hidden="1" x14ac:dyDescent="0.35">
      <c r="A6275" t="s">
        <v>16</v>
      </c>
      <c r="B6275" s="4" t="s">
        <v>94</v>
      </c>
      <c r="C6275">
        <v>5103</v>
      </c>
      <c r="D6275">
        <v>19</v>
      </c>
      <c r="E6275" s="1">
        <v>43911</v>
      </c>
      <c r="F6275">
        <v>510343911</v>
      </c>
      <c r="G6275">
        <v>0</v>
      </c>
      <c r="H6275">
        <v>0</v>
      </c>
      <c r="I6275" s="7">
        <f t="shared" ref="I6275:I6338" si="196">+H6275/T6275*100000</f>
        <v>0</v>
      </c>
      <c r="J6275">
        <v>0</v>
      </c>
      <c r="K6275">
        <v>0</v>
      </c>
      <c r="L6275" s="7">
        <f t="shared" ref="L6275:L6338" si="197">+K6275/T6275*100000</f>
        <v>0</v>
      </c>
      <c r="M6275">
        <v>0</v>
      </c>
      <c r="N6275">
        <v>0</v>
      </c>
      <c r="O6275">
        <v>0</v>
      </c>
      <c r="P6275">
        <v>0</v>
      </c>
      <c r="Q6275" t="s">
        <v>18</v>
      </c>
      <c r="R6275">
        <v>40</v>
      </c>
      <c r="T6275" s="2">
        <v>45889</v>
      </c>
    </row>
    <row r="6276" spans="1:20" hidden="1" x14ac:dyDescent="0.35">
      <c r="A6276" t="s">
        <v>62</v>
      </c>
      <c r="B6276" s="4" t="s">
        <v>95</v>
      </c>
      <c r="C6276">
        <v>7102</v>
      </c>
      <c r="D6276">
        <v>19</v>
      </c>
      <c r="E6276" s="1">
        <v>43911</v>
      </c>
      <c r="F6276">
        <v>710243911</v>
      </c>
      <c r="G6276">
        <v>0</v>
      </c>
      <c r="H6276">
        <v>0</v>
      </c>
      <c r="I6276" s="7">
        <f t="shared" si="196"/>
        <v>0</v>
      </c>
      <c r="J6276">
        <v>0</v>
      </c>
      <c r="K6276">
        <v>0</v>
      </c>
      <c r="L6276" s="7">
        <f t="shared" si="197"/>
        <v>0</v>
      </c>
      <c r="M6276">
        <v>0</v>
      </c>
      <c r="N6276">
        <v>0</v>
      </c>
      <c r="O6276">
        <v>0</v>
      </c>
      <c r="P6276">
        <v>0</v>
      </c>
      <c r="Q6276" t="s">
        <v>18</v>
      </c>
      <c r="R6276">
        <v>38</v>
      </c>
      <c r="T6276" s="2">
        <v>50348</v>
      </c>
    </row>
    <row r="6277" spans="1:20" hidden="1" x14ac:dyDescent="0.35">
      <c r="A6277" t="s">
        <v>21</v>
      </c>
      <c r="B6277" s="4" t="s">
        <v>96</v>
      </c>
      <c r="C6277">
        <v>8204</v>
      </c>
      <c r="D6277">
        <v>19</v>
      </c>
      <c r="E6277" s="1">
        <v>43911</v>
      </c>
      <c r="F6277">
        <v>820443911</v>
      </c>
      <c r="G6277">
        <v>0</v>
      </c>
      <c r="H6277">
        <v>0</v>
      </c>
      <c r="I6277" s="7">
        <f t="shared" si="196"/>
        <v>0</v>
      </c>
      <c r="J6277">
        <v>0</v>
      </c>
      <c r="K6277">
        <v>0</v>
      </c>
      <c r="L6277" s="7">
        <f t="shared" si="197"/>
        <v>0</v>
      </c>
      <c r="M6277">
        <v>0</v>
      </c>
      <c r="N6277">
        <v>0</v>
      </c>
      <c r="O6277">
        <v>0</v>
      </c>
      <c r="P6277">
        <v>0</v>
      </c>
      <c r="Q6277" t="s">
        <v>18</v>
      </c>
      <c r="R6277">
        <v>0</v>
      </c>
      <c r="T6277" s="2">
        <v>6330</v>
      </c>
    </row>
    <row r="6278" spans="1:20" x14ac:dyDescent="0.35">
      <c r="A6278" t="s">
        <v>23</v>
      </c>
      <c r="B6278" s="4" t="s">
        <v>97</v>
      </c>
      <c r="C6278">
        <v>3101</v>
      </c>
      <c r="D6278">
        <v>19</v>
      </c>
      <c r="E6278" s="1">
        <v>43911</v>
      </c>
      <c r="F6278">
        <v>310143911</v>
      </c>
      <c r="G6278">
        <v>0</v>
      </c>
      <c r="H6278">
        <v>1</v>
      </c>
      <c r="I6278" s="7">
        <f t="shared" si="196"/>
        <v>0.58218739447853474</v>
      </c>
      <c r="J6278">
        <v>0</v>
      </c>
      <c r="K6278">
        <v>1</v>
      </c>
      <c r="L6278" s="7">
        <f t="shared" si="197"/>
        <v>0.58218739447853474</v>
      </c>
      <c r="M6278">
        <v>0</v>
      </c>
      <c r="N6278">
        <v>0</v>
      </c>
      <c r="O6278">
        <v>8</v>
      </c>
      <c r="P6278">
        <v>0</v>
      </c>
      <c r="Q6278" t="s">
        <v>374</v>
      </c>
      <c r="R6278">
        <v>57</v>
      </c>
      <c r="T6278" s="2">
        <v>171766</v>
      </c>
    </row>
    <row r="6279" spans="1:20" x14ac:dyDescent="0.35">
      <c r="A6279" t="s">
        <v>29</v>
      </c>
      <c r="B6279" s="4" t="s">
        <v>29</v>
      </c>
      <c r="C6279">
        <v>4102</v>
      </c>
      <c r="D6279">
        <v>19</v>
      </c>
      <c r="E6279" s="1">
        <v>43911</v>
      </c>
      <c r="F6279">
        <v>410243911</v>
      </c>
      <c r="G6279">
        <v>0</v>
      </c>
      <c r="H6279">
        <v>2</v>
      </c>
      <c r="I6279" s="7">
        <f t="shared" si="196"/>
        <v>0.77901337955479388</v>
      </c>
      <c r="J6279">
        <v>0</v>
      </c>
      <c r="K6279">
        <v>2</v>
      </c>
      <c r="L6279" s="7">
        <f t="shared" si="197"/>
        <v>0.77901337955479388</v>
      </c>
      <c r="M6279">
        <v>0</v>
      </c>
      <c r="N6279">
        <v>0</v>
      </c>
      <c r="O6279">
        <v>3</v>
      </c>
      <c r="P6279">
        <v>0</v>
      </c>
      <c r="Q6279" t="s">
        <v>374</v>
      </c>
      <c r="R6279">
        <v>52</v>
      </c>
      <c r="T6279" s="2">
        <v>256735</v>
      </c>
    </row>
    <row r="6280" spans="1:20" x14ac:dyDescent="0.35">
      <c r="A6280" t="s">
        <v>21</v>
      </c>
      <c r="B6280" s="4" t="s">
        <v>98</v>
      </c>
      <c r="C6280">
        <v>8102</v>
      </c>
      <c r="D6280">
        <v>19</v>
      </c>
      <c r="E6280" s="1">
        <v>43911</v>
      </c>
      <c r="F6280">
        <v>810243911</v>
      </c>
      <c r="G6280">
        <v>1</v>
      </c>
      <c r="H6280">
        <v>2</v>
      </c>
      <c r="I6280" s="7">
        <f t="shared" si="196"/>
        <v>1.5894587098363653</v>
      </c>
      <c r="J6280">
        <v>0</v>
      </c>
      <c r="K6280">
        <v>2</v>
      </c>
      <c r="L6280" s="7">
        <f t="shared" si="197"/>
        <v>1.5894587098363653</v>
      </c>
      <c r="M6280">
        <v>0</v>
      </c>
      <c r="N6280">
        <v>0</v>
      </c>
      <c r="O6280">
        <v>2</v>
      </c>
      <c r="P6280">
        <v>0</v>
      </c>
      <c r="Q6280" t="s">
        <v>374</v>
      </c>
      <c r="R6280">
        <v>51</v>
      </c>
      <c r="T6280" s="2">
        <v>125829</v>
      </c>
    </row>
    <row r="6281" spans="1:20" hidden="1" x14ac:dyDescent="0.35">
      <c r="A6281" t="s">
        <v>99</v>
      </c>
      <c r="B6281" s="4" t="s">
        <v>100</v>
      </c>
      <c r="C6281">
        <v>14102</v>
      </c>
      <c r="D6281">
        <v>19</v>
      </c>
      <c r="E6281" s="1">
        <v>43911</v>
      </c>
      <c r="F6281">
        <v>1410243911</v>
      </c>
      <c r="G6281">
        <v>0</v>
      </c>
      <c r="H6281">
        <v>0</v>
      </c>
      <c r="I6281" s="7">
        <f t="shared" si="196"/>
        <v>0</v>
      </c>
      <c r="J6281">
        <v>0</v>
      </c>
      <c r="K6281">
        <v>0</v>
      </c>
      <c r="L6281" s="7">
        <f t="shared" si="197"/>
        <v>0</v>
      </c>
      <c r="M6281">
        <v>0</v>
      </c>
      <c r="N6281">
        <v>0</v>
      </c>
      <c r="O6281">
        <v>0</v>
      </c>
      <c r="P6281">
        <v>0</v>
      </c>
      <c r="Q6281" t="s">
        <v>18</v>
      </c>
      <c r="R6281">
        <v>25</v>
      </c>
      <c r="T6281" s="2">
        <v>5447</v>
      </c>
    </row>
    <row r="6282" spans="1:20" hidden="1" x14ac:dyDescent="0.35">
      <c r="A6282" t="s">
        <v>38</v>
      </c>
      <c r="B6282" s="4" t="s">
        <v>101</v>
      </c>
      <c r="C6282">
        <v>11101</v>
      </c>
      <c r="D6282">
        <v>19</v>
      </c>
      <c r="E6282" s="1">
        <v>43911</v>
      </c>
      <c r="F6282">
        <v>1110143911</v>
      </c>
      <c r="G6282">
        <v>0</v>
      </c>
      <c r="H6282">
        <v>0</v>
      </c>
      <c r="I6282" s="7">
        <f t="shared" si="196"/>
        <v>0</v>
      </c>
      <c r="J6282">
        <v>0</v>
      </c>
      <c r="K6282">
        <v>0</v>
      </c>
      <c r="L6282" s="7">
        <f t="shared" si="197"/>
        <v>0</v>
      </c>
      <c r="M6282">
        <v>0</v>
      </c>
      <c r="N6282">
        <v>0</v>
      </c>
      <c r="O6282">
        <v>0</v>
      </c>
      <c r="P6282">
        <v>0</v>
      </c>
      <c r="Q6282" t="s">
        <v>18</v>
      </c>
      <c r="R6282">
        <v>46</v>
      </c>
      <c r="T6282" s="2">
        <v>61210</v>
      </c>
    </row>
    <row r="6283" spans="1:20" hidden="1" x14ac:dyDescent="0.35">
      <c r="A6283" t="s">
        <v>31</v>
      </c>
      <c r="B6283" s="4" t="s">
        <v>102</v>
      </c>
      <c r="C6283">
        <v>9103</v>
      </c>
      <c r="D6283">
        <v>19</v>
      </c>
      <c r="E6283" s="1">
        <v>43911</v>
      </c>
      <c r="F6283">
        <v>910343911</v>
      </c>
      <c r="G6283">
        <v>0</v>
      </c>
      <c r="H6283">
        <v>0</v>
      </c>
      <c r="I6283" s="7">
        <f t="shared" si="196"/>
        <v>0</v>
      </c>
      <c r="J6283">
        <v>0</v>
      </c>
      <c r="K6283">
        <v>0</v>
      </c>
      <c r="L6283" s="7">
        <f t="shared" si="197"/>
        <v>0</v>
      </c>
      <c r="M6283">
        <v>0</v>
      </c>
      <c r="N6283">
        <v>0</v>
      </c>
      <c r="O6283">
        <v>0</v>
      </c>
      <c r="P6283">
        <v>0</v>
      </c>
      <c r="Q6283" t="s">
        <v>18</v>
      </c>
      <c r="R6283">
        <v>36</v>
      </c>
      <c r="T6283" s="2">
        <v>18055</v>
      </c>
    </row>
    <row r="6284" spans="1:20" hidden="1" x14ac:dyDescent="0.35">
      <c r="A6284" t="s">
        <v>31</v>
      </c>
      <c r="B6284" s="4" t="s">
        <v>103</v>
      </c>
      <c r="C6284">
        <v>9203</v>
      </c>
      <c r="D6284">
        <v>19</v>
      </c>
      <c r="E6284" s="1">
        <v>43911</v>
      </c>
      <c r="F6284">
        <v>920343911</v>
      </c>
      <c r="G6284">
        <v>0</v>
      </c>
      <c r="H6284">
        <v>0</v>
      </c>
      <c r="I6284" s="7">
        <f t="shared" si="196"/>
        <v>0</v>
      </c>
      <c r="J6284">
        <v>0</v>
      </c>
      <c r="K6284">
        <v>0</v>
      </c>
      <c r="L6284" s="7">
        <f t="shared" si="197"/>
        <v>0</v>
      </c>
      <c r="M6284">
        <v>0</v>
      </c>
      <c r="N6284">
        <v>0</v>
      </c>
      <c r="O6284">
        <v>0</v>
      </c>
      <c r="P6284">
        <v>0</v>
      </c>
      <c r="Q6284" t="s">
        <v>18</v>
      </c>
      <c r="R6284">
        <v>39</v>
      </c>
      <c r="T6284" s="2">
        <v>18178</v>
      </c>
    </row>
    <row r="6285" spans="1:20" x14ac:dyDescent="0.35">
      <c r="A6285" t="s">
        <v>19</v>
      </c>
      <c r="B6285" s="4" t="s">
        <v>104</v>
      </c>
      <c r="C6285">
        <v>13503</v>
      </c>
      <c r="D6285">
        <v>19</v>
      </c>
      <c r="E6285" s="1">
        <v>43911</v>
      </c>
      <c r="F6285">
        <v>1350343911</v>
      </c>
      <c r="G6285">
        <v>0</v>
      </c>
      <c r="H6285">
        <v>5</v>
      </c>
      <c r="I6285" s="7">
        <f t="shared" si="196"/>
        <v>13.724951962668129</v>
      </c>
      <c r="J6285">
        <v>0</v>
      </c>
      <c r="K6285">
        <v>5</v>
      </c>
      <c r="L6285" s="7">
        <f t="shared" si="197"/>
        <v>13.724951962668129</v>
      </c>
      <c r="M6285">
        <v>0</v>
      </c>
      <c r="N6285">
        <v>0</v>
      </c>
      <c r="O6285">
        <v>3</v>
      </c>
      <c r="P6285">
        <v>0</v>
      </c>
      <c r="Q6285" t="s">
        <v>374</v>
      </c>
      <c r="R6285">
        <v>52</v>
      </c>
      <c r="T6285" s="2">
        <v>36430</v>
      </c>
    </row>
    <row r="6286" spans="1:20" hidden="1" x14ac:dyDescent="0.35">
      <c r="A6286" t="s">
        <v>27</v>
      </c>
      <c r="B6286" s="4" t="s">
        <v>105</v>
      </c>
      <c r="C6286">
        <v>10204</v>
      </c>
      <c r="D6286">
        <v>19</v>
      </c>
      <c r="E6286" s="1">
        <v>43911</v>
      </c>
      <c r="F6286">
        <v>1020443911</v>
      </c>
      <c r="G6286">
        <v>0</v>
      </c>
      <c r="H6286">
        <v>0</v>
      </c>
      <c r="I6286" s="7">
        <f t="shared" si="196"/>
        <v>0</v>
      </c>
      <c r="J6286">
        <v>0</v>
      </c>
      <c r="K6286">
        <v>0</v>
      </c>
      <c r="L6286" s="7">
        <f t="shared" si="197"/>
        <v>0</v>
      </c>
      <c r="M6286">
        <v>0</v>
      </c>
      <c r="N6286">
        <v>0</v>
      </c>
      <c r="O6286">
        <v>0</v>
      </c>
      <c r="P6286">
        <v>0</v>
      </c>
      <c r="Q6286" t="s">
        <v>18</v>
      </c>
      <c r="R6286">
        <v>0</v>
      </c>
      <c r="T6286" s="2">
        <v>4066</v>
      </c>
    </row>
    <row r="6287" spans="1:20" hidden="1" x14ac:dyDescent="0.35">
      <c r="A6287" t="s">
        <v>21</v>
      </c>
      <c r="B6287" s="4" t="s">
        <v>106</v>
      </c>
      <c r="C6287">
        <v>8205</v>
      </c>
      <c r="D6287">
        <v>19</v>
      </c>
      <c r="E6287" s="1">
        <v>43911</v>
      </c>
      <c r="F6287">
        <v>820543911</v>
      </c>
      <c r="G6287">
        <v>0</v>
      </c>
      <c r="H6287">
        <v>0</v>
      </c>
      <c r="I6287" s="7">
        <f t="shared" si="196"/>
        <v>0</v>
      </c>
      <c r="J6287">
        <v>0</v>
      </c>
      <c r="K6287">
        <v>0</v>
      </c>
      <c r="L6287" s="7">
        <f t="shared" si="197"/>
        <v>0</v>
      </c>
      <c r="M6287">
        <v>0</v>
      </c>
      <c r="N6287">
        <v>0</v>
      </c>
      <c r="O6287">
        <v>0</v>
      </c>
      <c r="P6287">
        <v>0</v>
      </c>
      <c r="Q6287" t="s">
        <v>18</v>
      </c>
      <c r="R6287">
        <v>43</v>
      </c>
      <c r="T6287" s="2">
        <v>33892</v>
      </c>
    </row>
    <row r="6288" spans="1:20" hidden="1" x14ac:dyDescent="0.35">
      <c r="A6288" t="s">
        <v>31</v>
      </c>
      <c r="B6288" s="4" t="s">
        <v>107</v>
      </c>
      <c r="C6288">
        <v>9104</v>
      </c>
      <c r="D6288">
        <v>19</v>
      </c>
      <c r="E6288" s="1">
        <v>43911</v>
      </c>
      <c r="F6288">
        <v>910443911</v>
      </c>
      <c r="G6288">
        <v>0</v>
      </c>
      <c r="H6288">
        <v>0</v>
      </c>
      <c r="I6288" s="7">
        <f t="shared" si="196"/>
        <v>0</v>
      </c>
      <c r="J6288">
        <v>0</v>
      </c>
      <c r="K6288">
        <v>0</v>
      </c>
      <c r="L6288" s="7">
        <f t="shared" si="197"/>
        <v>0</v>
      </c>
      <c r="M6288">
        <v>0</v>
      </c>
      <c r="N6288">
        <v>0</v>
      </c>
      <c r="O6288">
        <v>0</v>
      </c>
      <c r="P6288">
        <v>0</v>
      </c>
      <c r="Q6288" t="s">
        <v>18</v>
      </c>
      <c r="R6288">
        <v>49</v>
      </c>
      <c r="T6288" s="2">
        <v>7802</v>
      </c>
    </row>
    <row r="6289" spans="1:20" hidden="1" x14ac:dyDescent="0.35">
      <c r="A6289" t="s">
        <v>62</v>
      </c>
      <c r="B6289" s="4" t="s">
        <v>108</v>
      </c>
      <c r="C6289">
        <v>7103</v>
      </c>
      <c r="D6289">
        <v>19</v>
      </c>
      <c r="E6289" s="1">
        <v>43911</v>
      </c>
      <c r="F6289">
        <v>710343911</v>
      </c>
      <c r="G6289">
        <v>0</v>
      </c>
      <c r="H6289">
        <v>0</v>
      </c>
      <c r="I6289" s="7">
        <f t="shared" si="196"/>
        <v>0</v>
      </c>
      <c r="J6289">
        <v>0</v>
      </c>
      <c r="K6289">
        <v>0</v>
      </c>
      <c r="L6289" s="7">
        <f t="shared" si="197"/>
        <v>0</v>
      </c>
      <c r="M6289">
        <v>0</v>
      </c>
      <c r="N6289">
        <v>0</v>
      </c>
      <c r="O6289">
        <v>0</v>
      </c>
      <c r="P6289">
        <v>0</v>
      </c>
      <c r="Q6289" t="s">
        <v>18</v>
      </c>
      <c r="R6289">
        <v>32</v>
      </c>
      <c r="T6289" s="2">
        <v>9426</v>
      </c>
    </row>
    <row r="6290" spans="1:20" x14ac:dyDescent="0.35">
      <c r="A6290" t="s">
        <v>62</v>
      </c>
      <c r="B6290" s="4" t="s">
        <v>109</v>
      </c>
      <c r="C6290">
        <v>7301</v>
      </c>
      <c r="D6290">
        <v>19</v>
      </c>
      <c r="E6290" s="1">
        <v>43911</v>
      </c>
      <c r="F6290">
        <v>730143911</v>
      </c>
      <c r="G6290">
        <v>0</v>
      </c>
      <c r="H6290">
        <v>2</v>
      </c>
      <c r="I6290" s="7">
        <f t="shared" si="196"/>
        <v>1.2222996345324093</v>
      </c>
      <c r="J6290">
        <v>0</v>
      </c>
      <c r="K6290">
        <v>2</v>
      </c>
      <c r="L6290" s="7">
        <f t="shared" si="197"/>
        <v>1.2222996345324093</v>
      </c>
      <c r="M6290">
        <v>0</v>
      </c>
      <c r="N6290">
        <v>0</v>
      </c>
      <c r="O6290">
        <v>11</v>
      </c>
      <c r="P6290">
        <v>0</v>
      </c>
      <c r="Q6290" t="s">
        <v>374</v>
      </c>
      <c r="R6290">
        <v>60</v>
      </c>
      <c r="T6290" s="2">
        <v>163626</v>
      </c>
    </row>
    <row r="6291" spans="1:20" hidden="1" x14ac:dyDescent="0.35">
      <c r="A6291" t="s">
        <v>27</v>
      </c>
      <c r="B6291" s="4" t="s">
        <v>110</v>
      </c>
      <c r="C6291">
        <v>10205</v>
      </c>
      <c r="D6291">
        <v>19</v>
      </c>
      <c r="E6291" s="1">
        <v>43911</v>
      </c>
      <c r="F6291">
        <v>1020543911</v>
      </c>
      <c r="G6291">
        <v>0</v>
      </c>
      <c r="H6291">
        <v>0</v>
      </c>
      <c r="I6291" s="7">
        <f t="shared" si="196"/>
        <v>0</v>
      </c>
      <c r="J6291">
        <v>0</v>
      </c>
      <c r="K6291">
        <v>0</v>
      </c>
      <c r="L6291" s="7">
        <f t="shared" si="197"/>
        <v>0</v>
      </c>
      <c r="M6291">
        <v>0</v>
      </c>
      <c r="N6291">
        <v>0</v>
      </c>
      <c r="O6291">
        <v>0</v>
      </c>
      <c r="P6291">
        <v>0</v>
      </c>
      <c r="Q6291" t="s">
        <v>18</v>
      </c>
      <c r="R6291">
        <v>0</v>
      </c>
      <c r="T6291" s="2">
        <v>15069</v>
      </c>
    </row>
    <row r="6292" spans="1:20" hidden="1" x14ac:dyDescent="0.35">
      <c r="A6292" t="s">
        <v>23</v>
      </c>
      <c r="B6292" s="4" t="s">
        <v>111</v>
      </c>
      <c r="C6292">
        <v>3202</v>
      </c>
      <c r="D6292">
        <v>19</v>
      </c>
      <c r="E6292" s="1">
        <v>43911</v>
      </c>
      <c r="F6292">
        <v>320243911</v>
      </c>
      <c r="G6292">
        <v>0</v>
      </c>
      <c r="H6292">
        <v>0</v>
      </c>
      <c r="I6292" s="7">
        <f t="shared" si="196"/>
        <v>0</v>
      </c>
      <c r="J6292">
        <v>0</v>
      </c>
      <c r="K6292">
        <v>0</v>
      </c>
      <c r="L6292" s="7">
        <f t="shared" si="197"/>
        <v>0</v>
      </c>
      <c r="M6292">
        <v>0</v>
      </c>
      <c r="N6292">
        <v>0</v>
      </c>
      <c r="O6292">
        <v>0</v>
      </c>
      <c r="P6292">
        <v>0</v>
      </c>
      <c r="Q6292" t="s">
        <v>18</v>
      </c>
      <c r="R6292">
        <v>42</v>
      </c>
      <c r="T6292" s="2">
        <v>14358</v>
      </c>
    </row>
    <row r="6293" spans="1:20" hidden="1" x14ac:dyDescent="0.35">
      <c r="A6293" t="s">
        <v>69</v>
      </c>
      <c r="B6293" s="4" t="s">
        <v>112</v>
      </c>
      <c r="C6293">
        <v>6105</v>
      </c>
      <c r="D6293">
        <v>19</v>
      </c>
      <c r="E6293" s="1">
        <v>43911</v>
      </c>
      <c r="F6293">
        <v>610543911</v>
      </c>
      <c r="G6293">
        <v>0</v>
      </c>
      <c r="H6293">
        <v>0</v>
      </c>
      <c r="I6293" s="7">
        <f t="shared" si="196"/>
        <v>0</v>
      </c>
      <c r="J6293">
        <v>0</v>
      </c>
      <c r="K6293">
        <v>0</v>
      </c>
      <c r="L6293" s="7">
        <f t="shared" si="197"/>
        <v>0</v>
      </c>
      <c r="M6293">
        <v>0</v>
      </c>
      <c r="N6293">
        <v>0</v>
      </c>
      <c r="O6293">
        <v>0</v>
      </c>
      <c r="P6293">
        <v>0</v>
      </c>
      <c r="Q6293" t="s">
        <v>18</v>
      </c>
      <c r="R6293">
        <v>17</v>
      </c>
      <c r="T6293" s="2">
        <v>22700</v>
      </c>
    </row>
    <row r="6294" spans="1:20" x14ac:dyDescent="0.35">
      <c r="A6294" t="s">
        <v>19</v>
      </c>
      <c r="B6294" s="4" t="s">
        <v>113</v>
      </c>
      <c r="C6294">
        <v>13105</v>
      </c>
      <c r="D6294">
        <v>19</v>
      </c>
      <c r="E6294" s="1">
        <v>43911</v>
      </c>
      <c r="F6294">
        <v>1310543911</v>
      </c>
      <c r="G6294">
        <v>0</v>
      </c>
      <c r="H6294">
        <v>17</v>
      </c>
      <c r="I6294" s="7">
        <f t="shared" si="196"/>
        <v>9.8837209302325579</v>
      </c>
      <c r="J6294">
        <v>0</v>
      </c>
      <c r="K6294">
        <v>17</v>
      </c>
      <c r="L6294" s="7">
        <f t="shared" si="197"/>
        <v>9.8837209302325579</v>
      </c>
      <c r="M6294">
        <v>0</v>
      </c>
      <c r="N6294">
        <v>0</v>
      </c>
      <c r="O6294">
        <v>3</v>
      </c>
      <c r="P6294">
        <v>0</v>
      </c>
      <c r="Q6294" t="s">
        <v>374</v>
      </c>
      <c r="R6294">
        <v>52</v>
      </c>
      <c r="T6294" s="2">
        <v>172000</v>
      </c>
    </row>
    <row r="6295" spans="1:20" hidden="1" x14ac:dyDescent="0.35">
      <c r="A6295" t="s">
        <v>41</v>
      </c>
      <c r="B6295" s="4" t="s">
        <v>114</v>
      </c>
      <c r="C6295">
        <v>16104</v>
      </c>
      <c r="D6295">
        <v>19</v>
      </c>
      <c r="E6295" s="1">
        <v>43911</v>
      </c>
      <c r="F6295">
        <v>1610443911</v>
      </c>
      <c r="G6295">
        <v>0</v>
      </c>
      <c r="H6295">
        <v>0</v>
      </c>
      <c r="I6295" s="7">
        <f t="shared" si="196"/>
        <v>0</v>
      </c>
      <c r="J6295">
        <v>0</v>
      </c>
      <c r="K6295">
        <v>0</v>
      </c>
      <c r="L6295" s="7">
        <f t="shared" si="197"/>
        <v>0</v>
      </c>
      <c r="M6295">
        <v>0</v>
      </c>
      <c r="N6295">
        <v>0</v>
      </c>
      <c r="O6295">
        <v>0</v>
      </c>
      <c r="P6295">
        <v>0</v>
      </c>
      <c r="Q6295" t="s">
        <v>18</v>
      </c>
      <c r="R6295">
        <v>39</v>
      </c>
      <c r="T6295" s="2">
        <v>12334</v>
      </c>
    </row>
    <row r="6296" spans="1:20" hidden="1" x14ac:dyDescent="0.35">
      <c r="A6296" t="s">
        <v>19</v>
      </c>
      <c r="B6296" s="4" t="s">
        <v>115</v>
      </c>
      <c r="C6296">
        <v>13602</v>
      </c>
      <c r="D6296">
        <v>19</v>
      </c>
      <c r="E6296" s="1">
        <v>43911</v>
      </c>
      <c r="F6296">
        <v>1360243911</v>
      </c>
      <c r="G6296">
        <v>0</v>
      </c>
      <c r="H6296">
        <v>0</v>
      </c>
      <c r="I6296" s="7">
        <f t="shared" si="196"/>
        <v>0</v>
      </c>
      <c r="J6296">
        <v>0</v>
      </c>
      <c r="K6296">
        <v>0</v>
      </c>
      <c r="L6296" s="7">
        <f t="shared" si="197"/>
        <v>0</v>
      </c>
      <c r="M6296">
        <v>0</v>
      </c>
      <c r="N6296">
        <v>0</v>
      </c>
      <c r="O6296">
        <v>0</v>
      </c>
      <c r="P6296">
        <v>0</v>
      </c>
      <c r="Q6296" t="s">
        <v>18</v>
      </c>
      <c r="R6296">
        <v>46</v>
      </c>
      <c r="T6296" s="2">
        <v>40014</v>
      </c>
    </row>
    <row r="6297" spans="1:20" hidden="1" x14ac:dyDescent="0.35">
      <c r="A6297" t="s">
        <v>16</v>
      </c>
      <c r="B6297" s="4" t="s">
        <v>116</v>
      </c>
      <c r="C6297">
        <v>5604</v>
      </c>
      <c r="D6297">
        <v>19</v>
      </c>
      <c r="E6297" s="1">
        <v>43911</v>
      </c>
      <c r="F6297">
        <v>560443911</v>
      </c>
      <c r="G6297">
        <v>0</v>
      </c>
      <c r="H6297">
        <v>0</v>
      </c>
      <c r="I6297" s="7">
        <f t="shared" si="196"/>
        <v>0</v>
      </c>
      <c r="J6297">
        <v>0</v>
      </c>
      <c r="K6297">
        <v>0</v>
      </c>
      <c r="L6297" s="7">
        <f t="shared" si="197"/>
        <v>0</v>
      </c>
      <c r="M6297">
        <v>0</v>
      </c>
      <c r="N6297">
        <v>0</v>
      </c>
      <c r="O6297">
        <v>0</v>
      </c>
      <c r="P6297">
        <v>0</v>
      </c>
      <c r="Q6297" t="s">
        <v>18</v>
      </c>
      <c r="R6297">
        <v>38</v>
      </c>
      <c r="T6297" s="2">
        <v>17742</v>
      </c>
    </row>
    <row r="6298" spans="1:20" hidden="1" x14ac:dyDescent="0.35">
      <c r="A6298" t="s">
        <v>16</v>
      </c>
      <c r="B6298" s="4" t="s">
        <v>117</v>
      </c>
      <c r="C6298">
        <v>5605</v>
      </c>
      <c r="D6298">
        <v>19</v>
      </c>
      <c r="E6298" s="1">
        <v>43911</v>
      </c>
      <c r="F6298">
        <v>560543911</v>
      </c>
      <c r="G6298">
        <v>0</v>
      </c>
      <c r="H6298">
        <v>0</v>
      </c>
      <c r="I6298" s="7">
        <f t="shared" si="196"/>
        <v>0</v>
      </c>
      <c r="J6298">
        <v>0</v>
      </c>
      <c r="K6298">
        <v>0</v>
      </c>
      <c r="L6298" s="7">
        <f t="shared" si="197"/>
        <v>0</v>
      </c>
      <c r="M6298">
        <v>0</v>
      </c>
      <c r="N6298">
        <v>0</v>
      </c>
      <c r="O6298">
        <v>0</v>
      </c>
      <c r="P6298">
        <v>0</v>
      </c>
      <c r="Q6298" t="s">
        <v>18</v>
      </c>
      <c r="R6298">
        <v>41</v>
      </c>
      <c r="T6298" s="2">
        <v>14338</v>
      </c>
    </row>
    <row r="6299" spans="1:20" hidden="1" x14ac:dyDescent="0.35">
      <c r="A6299" t="s">
        <v>62</v>
      </c>
      <c r="B6299" s="4" t="s">
        <v>118</v>
      </c>
      <c r="C6299">
        <v>7104</v>
      </c>
      <c r="D6299">
        <v>19</v>
      </c>
      <c r="E6299" s="1">
        <v>43911</v>
      </c>
      <c r="F6299">
        <v>710443911</v>
      </c>
      <c r="G6299">
        <v>0</v>
      </c>
      <c r="H6299">
        <v>0</v>
      </c>
      <c r="I6299" s="7">
        <f t="shared" si="196"/>
        <v>0</v>
      </c>
      <c r="J6299">
        <v>0</v>
      </c>
      <c r="K6299">
        <v>0</v>
      </c>
      <c r="L6299" s="7">
        <f t="shared" si="197"/>
        <v>0</v>
      </c>
      <c r="M6299">
        <v>0</v>
      </c>
      <c r="N6299">
        <v>0</v>
      </c>
      <c r="O6299">
        <v>0</v>
      </c>
      <c r="P6299">
        <v>0</v>
      </c>
      <c r="Q6299" t="s">
        <v>18</v>
      </c>
      <c r="R6299">
        <v>0</v>
      </c>
      <c r="T6299" s="2">
        <v>4206</v>
      </c>
    </row>
    <row r="6300" spans="1:20" hidden="1" x14ac:dyDescent="0.35">
      <c r="A6300" t="s">
        <v>31</v>
      </c>
      <c r="B6300" s="4" t="s">
        <v>119</v>
      </c>
      <c r="C6300">
        <v>9204</v>
      </c>
      <c r="D6300">
        <v>19</v>
      </c>
      <c r="E6300" s="1">
        <v>43911</v>
      </c>
      <c r="F6300">
        <v>920443911</v>
      </c>
      <c r="G6300">
        <v>0</v>
      </c>
      <c r="H6300">
        <v>0</v>
      </c>
      <c r="I6300" s="7">
        <f t="shared" si="196"/>
        <v>0</v>
      </c>
      <c r="J6300">
        <v>0</v>
      </c>
      <c r="K6300">
        <v>0</v>
      </c>
      <c r="L6300" s="7">
        <f t="shared" si="197"/>
        <v>0</v>
      </c>
      <c r="M6300">
        <v>0</v>
      </c>
      <c r="N6300">
        <v>0</v>
      </c>
      <c r="O6300">
        <v>0</v>
      </c>
      <c r="P6300">
        <v>0</v>
      </c>
      <c r="Q6300" t="s">
        <v>18</v>
      </c>
      <c r="R6300">
        <v>36</v>
      </c>
      <c r="T6300" s="2">
        <v>8458</v>
      </c>
    </row>
    <row r="6301" spans="1:20" x14ac:dyDescent="0.35">
      <c r="A6301" t="s">
        <v>19</v>
      </c>
      <c r="B6301" s="4" t="s">
        <v>120</v>
      </c>
      <c r="C6301">
        <v>13106</v>
      </c>
      <c r="D6301">
        <v>19</v>
      </c>
      <c r="E6301" s="1">
        <v>43911</v>
      </c>
      <c r="F6301">
        <v>1310643911</v>
      </c>
      <c r="G6301">
        <v>0</v>
      </c>
      <c r="H6301">
        <v>16</v>
      </c>
      <c r="I6301" s="7">
        <f t="shared" si="196"/>
        <v>7.7372432202406287</v>
      </c>
      <c r="J6301">
        <v>0</v>
      </c>
      <c r="K6301">
        <v>16</v>
      </c>
      <c r="L6301" s="7">
        <f t="shared" si="197"/>
        <v>7.7372432202406287</v>
      </c>
      <c r="M6301">
        <v>0</v>
      </c>
      <c r="N6301">
        <v>0</v>
      </c>
      <c r="O6301">
        <v>9</v>
      </c>
      <c r="P6301">
        <v>0</v>
      </c>
      <c r="Q6301" t="s">
        <v>374</v>
      </c>
      <c r="R6301">
        <v>58</v>
      </c>
      <c r="T6301" s="2">
        <v>206792</v>
      </c>
    </row>
    <row r="6302" spans="1:20" hidden="1" x14ac:dyDescent="0.35">
      <c r="A6302" t="s">
        <v>21</v>
      </c>
      <c r="B6302" s="4" t="s">
        <v>121</v>
      </c>
      <c r="C6302">
        <v>8104</v>
      </c>
      <c r="D6302">
        <v>19</v>
      </c>
      <c r="E6302" s="1">
        <v>43911</v>
      </c>
      <c r="F6302">
        <v>810443911</v>
      </c>
      <c r="G6302">
        <v>0</v>
      </c>
      <c r="H6302">
        <v>0</v>
      </c>
      <c r="I6302" s="7">
        <f t="shared" si="196"/>
        <v>0</v>
      </c>
      <c r="J6302">
        <v>0</v>
      </c>
      <c r="K6302">
        <v>0</v>
      </c>
      <c r="L6302" s="7">
        <f t="shared" si="197"/>
        <v>0</v>
      </c>
      <c r="M6302">
        <v>0</v>
      </c>
      <c r="N6302">
        <v>0</v>
      </c>
      <c r="O6302">
        <v>0</v>
      </c>
      <c r="P6302">
        <v>0</v>
      </c>
      <c r="Q6302" t="s">
        <v>18</v>
      </c>
      <c r="R6302">
        <v>45</v>
      </c>
      <c r="T6302" s="2">
        <v>11841</v>
      </c>
    </row>
    <row r="6303" spans="1:20" hidden="1" x14ac:dyDescent="0.35">
      <c r="A6303" t="s">
        <v>31</v>
      </c>
      <c r="B6303" s="4" t="s">
        <v>122</v>
      </c>
      <c r="C6303">
        <v>9105</v>
      </c>
      <c r="D6303">
        <v>19</v>
      </c>
      <c r="E6303" s="1">
        <v>43911</v>
      </c>
      <c r="F6303">
        <v>910543911</v>
      </c>
      <c r="G6303">
        <v>0</v>
      </c>
      <c r="H6303">
        <v>0</v>
      </c>
      <c r="I6303" s="7">
        <f t="shared" si="196"/>
        <v>0</v>
      </c>
      <c r="J6303">
        <v>0</v>
      </c>
      <c r="K6303">
        <v>0</v>
      </c>
      <c r="L6303" s="7">
        <f t="shared" si="197"/>
        <v>0</v>
      </c>
      <c r="M6303">
        <v>0</v>
      </c>
      <c r="N6303">
        <v>0</v>
      </c>
      <c r="O6303">
        <v>0</v>
      </c>
      <c r="P6303">
        <v>0</v>
      </c>
      <c r="Q6303" t="s">
        <v>18</v>
      </c>
      <c r="R6303">
        <v>39</v>
      </c>
      <c r="T6303" s="2">
        <v>25446</v>
      </c>
    </row>
    <row r="6304" spans="1:20" hidden="1" x14ac:dyDescent="0.35">
      <c r="A6304" t="s">
        <v>23</v>
      </c>
      <c r="B6304" s="4" t="s">
        <v>123</v>
      </c>
      <c r="C6304">
        <v>3303</v>
      </c>
      <c r="D6304">
        <v>19</v>
      </c>
      <c r="E6304" s="1">
        <v>43911</v>
      </c>
      <c r="F6304">
        <v>330343911</v>
      </c>
      <c r="G6304">
        <v>0</v>
      </c>
      <c r="H6304">
        <v>0</v>
      </c>
      <c r="I6304" s="7">
        <f t="shared" si="196"/>
        <v>0</v>
      </c>
      <c r="J6304">
        <v>0</v>
      </c>
      <c r="K6304">
        <v>0</v>
      </c>
      <c r="L6304" s="7">
        <f t="shared" si="197"/>
        <v>0</v>
      </c>
      <c r="M6304">
        <v>0</v>
      </c>
      <c r="N6304">
        <v>0</v>
      </c>
      <c r="O6304">
        <v>0</v>
      </c>
      <c r="P6304">
        <v>0</v>
      </c>
      <c r="Q6304" t="s">
        <v>18</v>
      </c>
      <c r="R6304">
        <v>13</v>
      </c>
      <c r="T6304" s="2">
        <v>7681</v>
      </c>
    </row>
    <row r="6305" spans="1:20" hidden="1" x14ac:dyDescent="0.35">
      <c r="A6305" t="s">
        <v>27</v>
      </c>
      <c r="B6305" s="4" t="s">
        <v>124</v>
      </c>
      <c r="C6305">
        <v>10104</v>
      </c>
      <c r="D6305">
        <v>19</v>
      </c>
      <c r="E6305" s="1">
        <v>43911</v>
      </c>
      <c r="F6305">
        <v>1010443911</v>
      </c>
      <c r="G6305">
        <v>0</v>
      </c>
      <c r="H6305">
        <v>0</v>
      </c>
      <c r="I6305" s="7">
        <f t="shared" si="196"/>
        <v>0</v>
      </c>
      <c r="J6305">
        <v>0</v>
      </c>
      <c r="K6305">
        <v>0</v>
      </c>
      <c r="L6305" s="7">
        <f t="shared" si="197"/>
        <v>0</v>
      </c>
      <c r="M6305">
        <v>0</v>
      </c>
      <c r="N6305">
        <v>0</v>
      </c>
      <c r="O6305">
        <v>0</v>
      </c>
      <c r="P6305">
        <v>0</v>
      </c>
      <c r="Q6305" t="s">
        <v>18</v>
      </c>
      <c r="R6305">
        <v>0</v>
      </c>
      <c r="T6305" s="2">
        <v>12656</v>
      </c>
    </row>
    <row r="6306" spans="1:20" x14ac:dyDescent="0.35">
      <c r="A6306" t="s">
        <v>27</v>
      </c>
      <c r="B6306" s="4" t="s">
        <v>125</v>
      </c>
      <c r="C6306">
        <v>10105</v>
      </c>
      <c r="D6306">
        <v>19</v>
      </c>
      <c r="E6306" s="1">
        <v>43911</v>
      </c>
      <c r="F6306">
        <v>1010543911</v>
      </c>
      <c r="G6306">
        <v>1</v>
      </c>
      <c r="H6306">
        <v>1</v>
      </c>
      <c r="I6306" s="7">
        <f t="shared" si="196"/>
        <v>4.9448647579488698</v>
      </c>
      <c r="J6306">
        <v>0</v>
      </c>
      <c r="K6306">
        <v>1</v>
      </c>
      <c r="L6306" s="7">
        <f t="shared" si="197"/>
        <v>4.9448647579488698</v>
      </c>
      <c r="M6306">
        <v>0</v>
      </c>
      <c r="N6306">
        <v>0</v>
      </c>
      <c r="O6306">
        <v>1</v>
      </c>
      <c r="P6306">
        <v>0</v>
      </c>
      <c r="Q6306" t="s">
        <v>341</v>
      </c>
      <c r="R6306">
        <v>50</v>
      </c>
      <c r="T6306" s="2">
        <v>20223</v>
      </c>
    </row>
    <row r="6307" spans="1:20" hidden="1" x14ac:dyDescent="0.35">
      <c r="A6307" t="s">
        <v>27</v>
      </c>
      <c r="B6307" s="4" t="s">
        <v>126</v>
      </c>
      <c r="C6307">
        <v>10402</v>
      </c>
      <c r="D6307">
        <v>19</v>
      </c>
      <c r="E6307" s="1">
        <v>43911</v>
      </c>
      <c r="F6307">
        <v>1040243911</v>
      </c>
      <c r="G6307">
        <v>0</v>
      </c>
      <c r="H6307">
        <v>0</v>
      </c>
      <c r="I6307" s="7">
        <f t="shared" si="196"/>
        <v>0</v>
      </c>
      <c r="J6307">
        <v>0</v>
      </c>
      <c r="K6307">
        <v>0</v>
      </c>
      <c r="L6307" s="7">
        <f t="shared" si="197"/>
        <v>0</v>
      </c>
      <c r="M6307">
        <v>0</v>
      </c>
      <c r="N6307">
        <v>0</v>
      </c>
      <c r="O6307">
        <v>0</v>
      </c>
      <c r="P6307">
        <v>0</v>
      </c>
      <c r="Q6307" t="s">
        <v>18</v>
      </c>
      <c r="R6307">
        <v>0</v>
      </c>
      <c r="T6307" s="2">
        <v>2806</v>
      </c>
    </row>
    <row r="6308" spans="1:20" hidden="1" x14ac:dyDescent="0.35">
      <c r="A6308" t="s">
        <v>99</v>
      </c>
      <c r="B6308" s="4" t="s">
        <v>127</v>
      </c>
      <c r="C6308">
        <v>14202</v>
      </c>
      <c r="D6308">
        <v>19</v>
      </c>
      <c r="E6308" s="1">
        <v>43911</v>
      </c>
      <c r="F6308">
        <v>1420243911</v>
      </c>
      <c r="G6308">
        <v>0</v>
      </c>
      <c r="H6308">
        <v>0</v>
      </c>
      <c r="I6308" s="7">
        <f t="shared" si="196"/>
        <v>0</v>
      </c>
      <c r="J6308">
        <v>0</v>
      </c>
      <c r="K6308">
        <v>0</v>
      </c>
      <c r="L6308" s="7">
        <f t="shared" si="197"/>
        <v>0</v>
      </c>
      <c r="M6308">
        <v>0</v>
      </c>
      <c r="N6308">
        <v>0</v>
      </c>
      <c r="O6308">
        <v>0</v>
      </c>
      <c r="P6308">
        <v>0</v>
      </c>
      <c r="Q6308" t="s">
        <v>18</v>
      </c>
      <c r="R6308">
        <v>44</v>
      </c>
      <c r="T6308" s="2">
        <v>15261</v>
      </c>
    </row>
    <row r="6309" spans="1:20" hidden="1" x14ac:dyDescent="0.35">
      <c r="A6309" t="s">
        <v>31</v>
      </c>
      <c r="B6309" s="4" t="s">
        <v>128</v>
      </c>
      <c r="C6309">
        <v>9106</v>
      </c>
      <c r="D6309">
        <v>19</v>
      </c>
      <c r="E6309" s="1">
        <v>43911</v>
      </c>
      <c r="F6309">
        <v>910643911</v>
      </c>
      <c r="G6309">
        <v>0</v>
      </c>
      <c r="H6309">
        <v>0</v>
      </c>
      <c r="I6309" s="7">
        <f t="shared" si="196"/>
        <v>0</v>
      </c>
      <c r="J6309">
        <v>0</v>
      </c>
      <c r="K6309">
        <v>0</v>
      </c>
      <c r="L6309" s="7">
        <f t="shared" si="197"/>
        <v>0</v>
      </c>
      <c r="M6309">
        <v>0</v>
      </c>
      <c r="N6309">
        <v>0</v>
      </c>
      <c r="O6309">
        <v>0</v>
      </c>
      <c r="P6309">
        <v>0</v>
      </c>
      <c r="Q6309" t="s">
        <v>18</v>
      </c>
      <c r="R6309">
        <v>29</v>
      </c>
      <c r="T6309" s="2">
        <v>12633</v>
      </c>
    </row>
    <row r="6310" spans="1:20" hidden="1" x14ac:dyDescent="0.35">
      <c r="A6310" t="s">
        <v>36</v>
      </c>
      <c r="B6310" s="4" t="s">
        <v>129</v>
      </c>
      <c r="C6310">
        <v>15202</v>
      </c>
      <c r="D6310">
        <v>19</v>
      </c>
      <c r="E6310" s="1">
        <v>43911</v>
      </c>
      <c r="F6310">
        <v>1520243911</v>
      </c>
      <c r="G6310">
        <v>0</v>
      </c>
      <c r="H6310">
        <v>0</v>
      </c>
      <c r="I6310" s="7">
        <f t="shared" si="196"/>
        <v>0</v>
      </c>
      <c r="J6310">
        <v>0</v>
      </c>
      <c r="K6310">
        <v>0</v>
      </c>
      <c r="L6310" s="7">
        <f t="shared" si="197"/>
        <v>0</v>
      </c>
      <c r="M6310">
        <v>0</v>
      </c>
      <c r="N6310">
        <v>0</v>
      </c>
      <c r="O6310">
        <v>0</v>
      </c>
      <c r="P6310">
        <v>0</v>
      </c>
      <c r="Q6310" t="s">
        <v>18</v>
      </c>
      <c r="R6310">
        <v>0</v>
      </c>
      <c r="T6310" s="2">
        <v>810</v>
      </c>
    </row>
    <row r="6311" spans="1:20" x14ac:dyDescent="0.35">
      <c r="A6311" t="s">
        <v>31</v>
      </c>
      <c r="B6311" s="4" t="s">
        <v>130</v>
      </c>
      <c r="C6311">
        <v>9107</v>
      </c>
      <c r="D6311">
        <v>19</v>
      </c>
      <c r="E6311" s="1">
        <v>43911</v>
      </c>
      <c r="F6311">
        <v>910743911</v>
      </c>
      <c r="G6311">
        <v>1</v>
      </c>
      <c r="H6311">
        <v>1</v>
      </c>
      <c r="I6311" s="7">
        <f t="shared" si="196"/>
        <v>6.6015315553208342</v>
      </c>
      <c r="J6311">
        <v>0</v>
      </c>
      <c r="K6311">
        <v>1</v>
      </c>
      <c r="L6311" s="7">
        <f t="shared" si="197"/>
        <v>6.6015315553208342</v>
      </c>
      <c r="M6311">
        <v>0</v>
      </c>
      <c r="N6311">
        <v>0</v>
      </c>
      <c r="O6311">
        <v>1</v>
      </c>
      <c r="P6311">
        <v>0</v>
      </c>
      <c r="Q6311" t="s">
        <v>341</v>
      </c>
      <c r="R6311">
        <v>50</v>
      </c>
      <c r="T6311" s="2">
        <v>15148</v>
      </c>
    </row>
    <row r="6312" spans="1:20" hidden="1" x14ac:dyDescent="0.35">
      <c r="A6312" t="s">
        <v>69</v>
      </c>
      <c r="B6312" s="4" t="s">
        <v>131</v>
      </c>
      <c r="C6312">
        <v>6106</v>
      </c>
      <c r="D6312">
        <v>19</v>
      </c>
      <c r="E6312" s="1">
        <v>43911</v>
      </c>
      <c r="F6312">
        <v>610643911</v>
      </c>
      <c r="G6312">
        <v>0</v>
      </c>
      <c r="H6312">
        <v>0</v>
      </c>
      <c r="I6312" s="7">
        <f t="shared" si="196"/>
        <v>0</v>
      </c>
      <c r="J6312">
        <v>0</v>
      </c>
      <c r="K6312">
        <v>0</v>
      </c>
      <c r="L6312" s="7">
        <f t="shared" si="197"/>
        <v>0</v>
      </c>
      <c r="M6312">
        <v>0</v>
      </c>
      <c r="N6312">
        <v>0</v>
      </c>
      <c r="O6312">
        <v>0</v>
      </c>
      <c r="P6312">
        <v>0</v>
      </c>
      <c r="Q6312" t="s">
        <v>18</v>
      </c>
      <c r="R6312">
        <v>17</v>
      </c>
      <c r="T6312" s="2">
        <v>36504</v>
      </c>
    </row>
    <row r="6313" spans="1:20" hidden="1" x14ac:dyDescent="0.35">
      <c r="A6313" t="s">
        <v>38</v>
      </c>
      <c r="B6313" s="4" t="s">
        <v>132</v>
      </c>
      <c r="C6313">
        <v>11203</v>
      </c>
      <c r="D6313">
        <v>19</v>
      </c>
      <c r="E6313" s="1">
        <v>43911</v>
      </c>
      <c r="F6313">
        <v>1120343911</v>
      </c>
      <c r="G6313">
        <v>0</v>
      </c>
      <c r="H6313">
        <v>0</v>
      </c>
      <c r="I6313" s="7">
        <f t="shared" si="196"/>
        <v>0</v>
      </c>
      <c r="J6313">
        <v>0</v>
      </c>
      <c r="K6313">
        <v>0</v>
      </c>
      <c r="L6313" s="7">
        <f t="shared" si="197"/>
        <v>0</v>
      </c>
      <c r="M6313">
        <v>0</v>
      </c>
      <c r="N6313">
        <v>0</v>
      </c>
      <c r="O6313">
        <v>0</v>
      </c>
      <c r="P6313">
        <v>0</v>
      </c>
      <c r="Q6313" t="s">
        <v>18</v>
      </c>
      <c r="R6313">
        <v>0</v>
      </c>
      <c r="T6313" s="2">
        <v>1599</v>
      </c>
    </row>
    <row r="6314" spans="1:20" hidden="1" x14ac:dyDescent="0.35">
      <c r="A6314" t="s">
        <v>16</v>
      </c>
      <c r="B6314" s="4" t="s">
        <v>133</v>
      </c>
      <c r="C6314">
        <v>5503</v>
      </c>
      <c r="D6314">
        <v>19</v>
      </c>
      <c r="E6314" s="1">
        <v>43911</v>
      </c>
      <c r="F6314">
        <v>550343911</v>
      </c>
      <c r="G6314">
        <v>0</v>
      </c>
      <c r="H6314">
        <v>0</v>
      </c>
      <c r="I6314" s="7">
        <f t="shared" si="196"/>
        <v>0</v>
      </c>
      <c r="J6314">
        <v>0</v>
      </c>
      <c r="K6314">
        <v>0</v>
      </c>
      <c r="L6314" s="7">
        <f t="shared" si="197"/>
        <v>0</v>
      </c>
      <c r="M6314">
        <v>0</v>
      </c>
      <c r="N6314">
        <v>0</v>
      </c>
      <c r="O6314">
        <v>0</v>
      </c>
      <c r="P6314">
        <v>0</v>
      </c>
      <c r="Q6314" t="s">
        <v>18</v>
      </c>
      <c r="R6314">
        <v>22</v>
      </c>
      <c r="T6314" s="2">
        <v>19099</v>
      </c>
    </row>
    <row r="6315" spans="1:20" hidden="1" x14ac:dyDescent="0.35">
      <c r="A6315" t="s">
        <v>27</v>
      </c>
      <c r="B6315" s="4" t="s">
        <v>134</v>
      </c>
      <c r="C6315">
        <v>10403</v>
      </c>
      <c r="D6315">
        <v>19</v>
      </c>
      <c r="E6315" s="1">
        <v>43911</v>
      </c>
      <c r="F6315">
        <v>1040343911</v>
      </c>
      <c r="G6315">
        <v>0</v>
      </c>
      <c r="H6315">
        <v>0</v>
      </c>
      <c r="I6315" s="7">
        <f t="shared" si="196"/>
        <v>0</v>
      </c>
      <c r="J6315">
        <v>0</v>
      </c>
      <c r="K6315">
        <v>0</v>
      </c>
      <c r="L6315" s="7">
        <f t="shared" si="197"/>
        <v>0</v>
      </c>
      <c r="M6315">
        <v>0</v>
      </c>
      <c r="N6315">
        <v>0</v>
      </c>
      <c r="O6315">
        <v>0</v>
      </c>
      <c r="P6315">
        <v>0</v>
      </c>
      <c r="Q6315" t="s">
        <v>18</v>
      </c>
      <c r="R6315">
        <v>41</v>
      </c>
      <c r="T6315" s="2">
        <v>9525</v>
      </c>
    </row>
    <row r="6316" spans="1:20" hidden="1" x14ac:dyDescent="0.35">
      <c r="A6316" t="s">
        <v>62</v>
      </c>
      <c r="B6316" s="4" t="s">
        <v>135</v>
      </c>
      <c r="C6316">
        <v>7302</v>
      </c>
      <c r="D6316">
        <v>19</v>
      </c>
      <c r="E6316" s="1">
        <v>43911</v>
      </c>
      <c r="F6316">
        <v>730243911</v>
      </c>
      <c r="G6316">
        <v>0</v>
      </c>
      <c r="H6316">
        <v>0</v>
      </c>
      <c r="I6316" s="7">
        <f t="shared" si="196"/>
        <v>0</v>
      </c>
      <c r="J6316">
        <v>0</v>
      </c>
      <c r="K6316">
        <v>0</v>
      </c>
      <c r="L6316" s="7">
        <f t="shared" si="197"/>
        <v>0</v>
      </c>
      <c r="M6316">
        <v>0</v>
      </c>
      <c r="N6316">
        <v>0</v>
      </c>
      <c r="O6316">
        <v>0</v>
      </c>
      <c r="P6316">
        <v>0</v>
      </c>
      <c r="Q6316" t="s">
        <v>18</v>
      </c>
      <c r="R6316">
        <v>0</v>
      </c>
      <c r="T6316" s="2">
        <v>10222</v>
      </c>
    </row>
    <row r="6317" spans="1:20" hidden="1" x14ac:dyDescent="0.35">
      <c r="A6317" t="s">
        <v>21</v>
      </c>
      <c r="B6317" s="4" t="s">
        <v>136</v>
      </c>
      <c r="C6317">
        <v>8112</v>
      </c>
      <c r="D6317">
        <v>19</v>
      </c>
      <c r="E6317" s="1">
        <v>43911</v>
      </c>
      <c r="F6317">
        <v>811243911</v>
      </c>
      <c r="G6317">
        <v>0</v>
      </c>
      <c r="H6317">
        <v>0</v>
      </c>
      <c r="I6317" s="7">
        <f t="shared" si="196"/>
        <v>0</v>
      </c>
      <c r="J6317">
        <v>0</v>
      </c>
      <c r="K6317">
        <v>0</v>
      </c>
      <c r="L6317" s="7">
        <f t="shared" si="197"/>
        <v>0</v>
      </c>
      <c r="M6317">
        <v>0</v>
      </c>
      <c r="N6317">
        <v>0</v>
      </c>
      <c r="O6317">
        <v>0</v>
      </c>
      <c r="P6317">
        <v>0</v>
      </c>
      <c r="Q6317" t="s">
        <v>18</v>
      </c>
      <c r="R6317">
        <v>48</v>
      </c>
      <c r="T6317" s="2">
        <v>97273</v>
      </c>
    </row>
    <row r="6318" spans="1:20" hidden="1" x14ac:dyDescent="0.35">
      <c r="A6318" t="s">
        <v>21</v>
      </c>
      <c r="B6318" s="4" t="s">
        <v>137</v>
      </c>
      <c r="C6318">
        <v>8105</v>
      </c>
      <c r="D6318">
        <v>19</v>
      </c>
      <c r="E6318" s="1">
        <v>43911</v>
      </c>
      <c r="F6318">
        <v>810543911</v>
      </c>
      <c r="G6318">
        <v>0</v>
      </c>
      <c r="H6318">
        <v>0</v>
      </c>
      <c r="I6318" s="7">
        <f t="shared" si="196"/>
        <v>0</v>
      </c>
      <c r="J6318">
        <v>0</v>
      </c>
      <c r="K6318">
        <v>0</v>
      </c>
      <c r="L6318" s="7">
        <f t="shared" si="197"/>
        <v>0</v>
      </c>
      <c r="M6318">
        <v>0</v>
      </c>
      <c r="N6318">
        <v>0</v>
      </c>
      <c r="O6318">
        <v>0</v>
      </c>
      <c r="P6318">
        <v>0</v>
      </c>
      <c r="Q6318" t="s">
        <v>18</v>
      </c>
      <c r="R6318">
        <v>47</v>
      </c>
      <c r="T6318" s="2">
        <v>26201</v>
      </c>
    </row>
    <row r="6319" spans="1:20" hidden="1" x14ac:dyDescent="0.35">
      <c r="A6319" t="s">
        <v>25</v>
      </c>
      <c r="B6319" s="4" t="s">
        <v>138</v>
      </c>
      <c r="C6319">
        <v>1404</v>
      </c>
      <c r="D6319">
        <v>19</v>
      </c>
      <c r="E6319" s="1">
        <v>43911</v>
      </c>
      <c r="F6319">
        <v>140443911</v>
      </c>
      <c r="G6319">
        <v>0</v>
      </c>
      <c r="H6319">
        <v>0</v>
      </c>
      <c r="I6319" s="7">
        <f t="shared" si="196"/>
        <v>0</v>
      </c>
      <c r="J6319">
        <v>0</v>
      </c>
      <c r="K6319">
        <v>0</v>
      </c>
      <c r="L6319" s="7">
        <f t="shared" si="197"/>
        <v>0</v>
      </c>
      <c r="M6319">
        <v>0</v>
      </c>
      <c r="N6319">
        <v>0</v>
      </c>
      <c r="O6319">
        <v>0</v>
      </c>
      <c r="P6319">
        <v>0</v>
      </c>
      <c r="Q6319" t="s">
        <v>18</v>
      </c>
      <c r="R6319">
        <v>8</v>
      </c>
      <c r="T6319" s="2">
        <v>3000</v>
      </c>
    </row>
    <row r="6320" spans="1:20" hidden="1" x14ac:dyDescent="0.35">
      <c r="A6320" t="s">
        <v>23</v>
      </c>
      <c r="B6320" s="4" t="s">
        <v>139</v>
      </c>
      <c r="C6320">
        <v>3304</v>
      </c>
      <c r="D6320">
        <v>19</v>
      </c>
      <c r="E6320" s="1">
        <v>43911</v>
      </c>
      <c r="F6320">
        <v>330443911</v>
      </c>
      <c r="G6320">
        <v>0</v>
      </c>
      <c r="H6320">
        <v>0</v>
      </c>
      <c r="I6320" s="7">
        <f t="shared" si="196"/>
        <v>0</v>
      </c>
      <c r="J6320">
        <v>0</v>
      </c>
      <c r="K6320">
        <v>0</v>
      </c>
      <c r="L6320" s="7">
        <f t="shared" si="197"/>
        <v>0</v>
      </c>
      <c r="M6320">
        <v>0</v>
      </c>
      <c r="N6320">
        <v>0</v>
      </c>
      <c r="O6320">
        <v>0</v>
      </c>
      <c r="P6320">
        <v>0</v>
      </c>
      <c r="Q6320" t="s">
        <v>18</v>
      </c>
      <c r="R6320">
        <v>8</v>
      </c>
      <c r="T6320" s="2">
        <v>11264</v>
      </c>
    </row>
    <row r="6321" spans="1:20" x14ac:dyDescent="0.35">
      <c r="A6321" t="s">
        <v>19</v>
      </c>
      <c r="B6321" s="4" t="s">
        <v>140</v>
      </c>
      <c r="C6321">
        <v>13107</v>
      </c>
      <c r="D6321">
        <v>19</v>
      </c>
      <c r="E6321" s="1">
        <v>43911</v>
      </c>
      <c r="F6321">
        <v>1310743911</v>
      </c>
      <c r="G6321">
        <v>0</v>
      </c>
      <c r="H6321">
        <v>17</v>
      </c>
      <c r="I6321" s="7">
        <f t="shared" si="196"/>
        <v>15.10735105929191</v>
      </c>
      <c r="J6321">
        <v>0</v>
      </c>
      <c r="K6321">
        <v>17</v>
      </c>
      <c r="L6321" s="7">
        <f t="shared" si="197"/>
        <v>15.10735105929191</v>
      </c>
      <c r="M6321">
        <v>0</v>
      </c>
      <c r="N6321">
        <v>0</v>
      </c>
      <c r="O6321">
        <v>2</v>
      </c>
      <c r="P6321">
        <v>0</v>
      </c>
      <c r="Q6321" t="s">
        <v>374</v>
      </c>
      <c r="R6321">
        <v>51</v>
      </c>
      <c r="T6321" s="2">
        <v>112528</v>
      </c>
    </row>
    <row r="6322" spans="1:20" hidden="1" x14ac:dyDescent="0.35">
      <c r="A6322" t="s">
        <v>29</v>
      </c>
      <c r="B6322" s="4" t="s">
        <v>141</v>
      </c>
      <c r="C6322">
        <v>4201</v>
      </c>
      <c r="D6322">
        <v>19</v>
      </c>
      <c r="E6322" s="1">
        <v>43911</v>
      </c>
      <c r="F6322">
        <v>420143911</v>
      </c>
      <c r="G6322">
        <v>0</v>
      </c>
      <c r="H6322">
        <v>0</v>
      </c>
      <c r="I6322" s="7">
        <f t="shared" si="196"/>
        <v>0</v>
      </c>
      <c r="J6322">
        <v>0</v>
      </c>
      <c r="K6322">
        <v>0</v>
      </c>
      <c r="L6322" s="7">
        <f t="shared" si="197"/>
        <v>0</v>
      </c>
      <c r="M6322">
        <v>0</v>
      </c>
      <c r="N6322">
        <v>0</v>
      </c>
      <c r="O6322">
        <v>0</v>
      </c>
      <c r="P6322">
        <v>0</v>
      </c>
      <c r="Q6322" t="s">
        <v>18</v>
      </c>
      <c r="R6322">
        <v>36</v>
      </c>
      <c r="T6322" s="2">
        <v>32801</v>
      </c>
    </row>
    <row r="6323" spans="1:20" x14ac:dyDescent="0.35">
      <c r="A6323" t="s">
        <v>19</v>
      </c>
      <c r="B6323" s="4" t="s">
        <v>142</v>
      </c>
      <c r="C6323">
        <v>13108</v>
      </c>
      <c r="D6323">
        <v>19</v>
      </c>
      <c r="E6323" s="1">
        <v>43911</v>
      </c>
      <c r="F6323">
        <v>1310843911</v>
      </c>
      <c r="G6323">
        <v>2</v>
      </c>
      <c r="H6323">
        <v>15</v>
      </c>
      <c r="I6323" s="7">
        <f t="shared" si="196"/>
        <v>10.558547143912998</v>
      </c>
      <c r="J6323">
        <v>0</v>
      </c>
      <c r="K6323">
        <v>15</v>
      </c>
      <c r="L6323" s="7">
        <f t="shared" si="197"/>
        <v>10.558547143912998</v>
      </c>
      <c r="M6323">
        <v>0</v>
      </c>
      <c r="N6323">
        <v>0</v>
      </c>
      <c r="O6323">
        <v>2</v>
      </c>
      <c r="P6323">
        <v>0</v>
      </c>
      <c r="Q6323" t="s">
        <v>374</v>
      </c>
      <c r="R6323">
        <v>51</v>
      </c>
      <c r="T6323" s="2">
        <v>142065</v>
      </c>
    </row>
    <row r="6324" spans="1:20" hidden="1" x14ac:dyDescent="0.35">
      <c r="A6324" t="s">
        <v>25</v>
      </c>
      <c r="B6324" s="4" t="s">
        <v>143</v>
      </c>
      <c r="C6324">
        <v>1101</v>
      </c>
      <c r="D6324">
        <v>19</v>
      </c>
      <c r="E6324" s="1">
        <v>43911</v>
      </c>
      <c r="F6324">
        <v>110143911</v>
      </c>
      <c r="G6324">
        <v>0</v>
      </c>
      <c r="H6324">
        <v>0</v>
      </c>
      <c r="I6324" s="7">
        <f t="shared" si="196"/>
        <v>0</v>
      </c>
      <c r="J6324">
        <v>0</v>
      </c>
      <c r="K6324">
        <v>0</v>
      </c>
      <c r="L6324" s="7">
        <f t="shared" si="197"/>
        <v>0</v>
      </c>
      <c r="M6324">
        <v>0</v>
      </c>
      <c r="N6324">
        <v>0</v>
      </c>
      <c r="O6324">
        <v>0</v>
      </c>
      <c r="P6324">
        <v>0</v>
      </c>
      <c r="Q6324" t="s">
        <v>18</v>
      </c>
      <c r="R6324">
        <v>48</v>
      </c>
      <c r="T6324" s="2">
        <v>223463</v>
      </c>
    </row>
    <row r="6325" spans="1:20" hidden="1" x14ac:dyDescent="0.35">
      <c r="A6325" t="s">
        <v>19</v>
      </c>
      <c r="B6325" s="4" t="s">
        <v>144</v>
      </c>
      <c r="C6325">
        <v>13603</v>
      </c>
      <c r="D6325">
        <v>19</v>
      </c>
      <c r="E6325" s="1">
        <v>43911</v>
      </c>
      <c r="F6325">
        <v>1360343911</v>
      </c>
      <c r="G6325">
        <v>0</v>
      </c>
      <c r="H6325">
        <v>0</v>
      </c>
      <c r="I6325" s="7">
        <f t="shared" si="196"/>
        <v>0</v>
      </c>
      <c r="J6325">
        <v>0</v>
      </c>
      <c r="K6325">
        <v>0</v>
      </c>
      <c r="L6325" s="7">
        <f t="shared" si="197"/>
        <v>0</v>
      </c>
      <c r="M6325">
        <v>0</v>
      </c>
      <c r="N6325">
        <v>0</v>
      </c>
      <c r="O6325">
        <v>0</v>
      </c>
      <c r="P6325">
        <v>0</v>
      </c>
      <c r="Q6325" t="s">
        <v>18</v>
      </c>
      <c r="R6325">
        <v>36</v>
      </c>
      <c r="T6325" s="2">
        <v>40171</v>
      </c>
    </row>
    <row r="6326" spans="1:20" hidden="1" x14ac:dyDescent="0.35">
      <c r="A6326" t="s">
        <v>16</v>
      </c>
      <c r="B6326" s="4" t="s">
        <v>145</v>
      </c>
      <c r="C6326">
        <v>5201</v>
      </c>
      <c r="D6326">
        <v>19</v>
      </c>
      <c r="E6326" s="1">
        <v>43911</v>
      </c>
      <c r="F6326">
        <v>520143911</v>
      </c>
      <c r="G6326">
        <v>0</v>
      </c>
      <c r="H6326">
        <v>0</v>
      </c>
      <c r="I6326" s="7">
        <f t="shared" si="196"/>
        <v>0</v>
      </c>
      <c r="J6326">
        <v>0</v>
      </c>
      <c r="K6326">
        <v>0</v>
      </c>
      <c r="L6326" s="7">
        <f t="shared" si="197"/>
        <v>0</v>
      </c>
      <c r="M6326">
        <v>0</v>
      </c>
      <c r="N6326">
        <v>0</v>
      </c>
      <c r="O6326">
        <v>0</v>
      </c>
      <c r="P6326">
        <v>0</v>
      </c>
      <c r="Q6326" t="s">
        <v>18</v>
      </c>
      <c r="R6326">
        <v>47</v>
      </c>
      <c r="T6326" s="2">
        <v>8277</v>
      </c>
    </row>
    <row r="6327" spans="1:20" hidden="1" x14ac:dyDescent="0.35">
      <c r="A6327" t="s">
        <v>16</v>
      </c>
      <c r="B6327" s="4" t="s">
        <v>146</v>
      </c>
      <c r="C6327">
        <v>5104</v>
      </c>
      <c r="D6327">
        <v>19</v>
      </c>
      <c r="E6327" s="1">
        <v>43911</v>
      </c>
      <c r="F6327">
        <v>510443911</v>
      </c>
      <c r="G6327">
        <v>0</v>
      </c>
      <c r="H6327">
        <v>0</v>
      </c>
      <c r="I6327" s="7">
        <f t="shared" si="196"/>
        <v>0</v>
      </c>
      <c r="J6327">
        <v>0</v>
      </c>
      <c r="K6327">
        <v>0</v>
      </c>
      <c r="L6327" s="7">
        <f t="shared" si="197"/>
        <v>0</v>
      </c>
      <c r="M6327">
        <v>0</v>
      </c>
      <c r="N6327">
        <v>0</v>
      </c>
      <c r="O6327">
        <v>0</v>
      </c>
      <c r="P6327">
        <v>0</v>
      </c>
      <c r="Q6327" t="s">
        <v>18</v>
      </c>
      <c r="R6327">
        <v>0</v>
      </c>
      <c r="T6327" s="2">
        <v>1033</v>
      </c>
    </row>
    <row r="6328" spans="1:20" x14ac:dyDescent="0.35">
      <c r="A6328" t="s">
        <v>19</v>
      </c>
      <c r="B6328" s="4" t="s">
        <v>147</v>
      </c>
      <c r="C6328">
        <v>13109</v>
      </c>
      <c r="D6328">
        <v>19</v>
      </c>
      <c r="E6328" s="1">
        <v>43911</v>
      </c>
      <c r="F6328">
        <v>1310943911</v>
      </c>
      <c r="G6328">
        <v>2</v>
      </c>
      <c r="H6328">
        <v>10</v>
      </c>
      <c r="I6328" s="7">
        <f t="shared" si="196"/>
        <v>9.9567875420674277</v>
      </c>
      <c r="J6328">
        <v>0</v>
      </c>
      <c r="K6328">
        <v>10</v>
      </c>
      <c r="L6328" s="7">
        <f t="shared" si="197"/>
        <v>9.9567875420674277</v>
      </c>
      <c r="M6328">
        <v>0</v>
      </c>
      <c r="N6328">
        <v>0</v>
      </c>
      <c r="O6328">
        <v>2</v>
      </c>
      <c r="P6328">
        <v>0</v>
      </c>
      <c r="Q6328" t="s">
        <v>374</v>
      </c>
      <c r="R6328">
        <v>51</v>
      </c>
      <c r="T6328" s="2">
        <v>100434</v>
      </c>
    </row>
    <row r="6329" spans="1:20" hidden="1" x14ac:dyDescent="0.35">
      <c r="A6329" t="s">
        <v>16</v>
      </c>
      <c r="B6329" s="4" t="s">
        <v>148</v>
      </c>
      <c r="C6329">
        <v>5504</v>
      </c>
      <c r="D6329">
        <v>19</v>
      </c>
      <c r="E6329" s="1">
        <v>43911</v>
      </c>
      <c r="F6329">
        <v>550443911</v>
      </c>
      <c r="G6329">
        <v>0</v>
      </c>
      <c r="H6329">
        <v>0</v>
      </c>
      <c r="I6329" s="7">
        <f t="shared" si="196"/>
        <v>0</v>
      </c>
      <c r="J6329">
        <v>0</v>
      </c>
      <c r="K6329">
        <v>0</v>
      </c>
      <c r="L6329" s="7">
        <f t="shared" si="197"/>
        <v>0</v>
      </c>
      <c r="M6329">
        <v>0</v>
      </c>
      <c r="N6329">
        <v>0</v>
      </c>
      <c r="O6329">
        <v>0</v>
      </c>
      <c r="P6329">
        <v>0</v>
      </c>
      <c r="Q6329" t="s">
        <v>18</v>
      </c>
      <c r="R6329">
        <v>40</v>
      </c>
      <c r="T6329" s="2">
        <v>25321</v>
      </c>
    </row>
    <row r="6330" spans="1:20" hidden="1" x14ac:dyDescent="0.35">
      <c r="A6330" t="s">
        <v>69</v>
      </c>
      <c r="B6330" s="4" t="s">
        <v>149</v>
      </c>
      <c r="C6330">
        <v>6202</v>
      </c>
      <c r="D6330">
        <v>19</v>
      </c>
      <c r="E6330" s="1">
        <v>43911</v>
      </c>
      <c r="F6330">
        <v>620243911</v>
      </c>
      <c r="G6330">
        <v>0</v>
      </c>
      <c r="H6330">
        <v>0</v>
      </c>
      <c r="I6330" s="7">
        <f t="shared" si="196"/>
        <v>0</v>
      </c>
      <c r="J6330">
        <v>0</v>
      </c>
      <c r="K6330">
        <v>0</v>
      </c>
      <c r="L6330" s="7">
        <f t="shared" si="197"/>
        <v>0</v>
      </c>
      <c r="M6330">
        <v>0</v>
      </c>
      <c r="N6330">
        <v>0</v>
      </c>
      <c r="O6330">
        <v>0</v>
      </c>
      <c r="P6330">
        <v>0</v>
      </c>
      <c r="Q6330" t="s">
        <v>18</v>
      </c>
      <c r="R6330">
        <v>0</v>
      </c>
      <c r="T6330" s="2">
        <v>3114</v>
      </c>
    </row>
    <row r="6331" spans="1:20" x14ac:dyDescent="0.35">
      <c r="A6331" t="s">
        <v>19</v>
      </c>
      <c r="B6331" s="4" t="s">
        <v>150</v>
      </c>
      <c r="C6331">
        <v>13110</v>
      </c>
      <c r="D6331">
        <v>19</v>
      </c>
      <c r="E6331" s="1">
        <v>43911</v>
      </c>
      <c r="F6331">
        <v>1311043911</v>
      </c>
      <c r="G6331">
        <v>40</v>
      </c>
      <c r="H6331">
        <v>43</v>
      </c>
      <c r="I6331" s="7">
        <f t="shared" si="196"/>
        <v>10.685008436186893</v>
      </c>
      <c r="J6331">
        <v>0</v>
      </c>
      <c r="K6331">
        <v>43</v>
      </c>
      <c r="L6331" s="7">
        <f t="shared" si="197"/>
        <v>10.685008436186893</v>
      </c>
      <c r="M6331">
        <v>0</v>
      </c>
      <c r="N6331">
        <v>0</v>
      </c>
      <c r="O6331">
        <v>7</v>
      </c>
      <c r="P6331">
        <v>0</v>
      </c>
      <c r="Q6331" t="s">
        <v>374</v>
      </c>
      <c r="R6331">
        <v>56</v>
      </c>
      <c r="T6331" s="2">
        <v>402433</v>
      </c>
    </row>
    <row r="6332" spans="1:20" x14ac:dyDescent="0.35">
      <c r="A6332" t="s">
        <v>19</v>
      </c>
      <c r="B6332" s="4" t="s">
        <v>151</v>
      </c>
      <c r="C6332">
        <v>13111</v>
      </c>
      <c r="D6332">
        <v>19</v>
      </c>
      <c r="E6332" s="1">
        <v>43911</v>
      </c>
      <c r="F6332">
        <v>1311143911</v>
      </c>
      <c r="G6332">
        <v>5</v>
      </c>
      <c r="H6332">
        <v>5</v>
      </c>
      <c r="I6332" s="7">
        <f t="shared" si="196"/>
        <v>4.0797343277005806</v>
      </c>
      <c r="J6332">
        <v>0</v>
      </c>
      <c r="K6332">
        <v>5</v>
      </c>
      <c r="L6332" s="7">
        <f t="shared" si="197"/>
        <v>4.0797343277005806</v>
      </c>
      <c r="M6332">
        <v>0</v>
      </c>
      <c r="N6332">
        <v>0</v>
      </c>
      <c r="O6332">
        <v>1</v>
      </c>
      <c r="P6332">
        <v>0</v>
      </c>
      <c r="Q6332" t="s">
        <v>341</v>
      </c>
      <c r="R6332">
        <v>50</v>
      </c>
      <c r="T6332" s="2">
        <v>122557</v>
      </c>
    </row>
    <row r="6333" spans="1:20" hidden="1" x14ac:dyDescent="0.35">
      <c r="A6333" t="s">
        <v>29</v>
      </c>
      <c r="B6333" s="4" t="s">
        <v>152</v>
      </c>
      <c r="C6333">
        <v>4104</v>
      </c>
      <c r="D6333">
        <v>19</v>
      </c>
      <c r="E6333" s="1">
        <v>43911</v>
      </c>
      <c r="F6333">
        <v>410443911</v>
      </c>
      <c r="G6333">
        <v>0</v>
      </c>
      <c r="H6333">
        <v>0</v>
      </c>
      <c r="I6333" s="7">
        <f t="shared" si="196"/>
        <v>0</v>
      </c>
      <c r="J6333">
        <v>0</v>
      </c>
      <c r="K6333">
        <v>0</v>
      </c>
      <c r="L6333" s="7">
        <f t="shared" si="197"/>
        <v>0</v>
      </c>
      <c r="M6333">
        <v>0</v>
      </c>
      <c r="N6333">
        <v>0</v>
      </c>
      <c r="O6333">
        <v>0</v>
      </c>
      <c r="P6333">
        <v>0</v>
      </c>
      <c r="Q6333" t="s">
        <v>18</v>
      </c>
      <c r="R6333">
        <v>0</v>
      </c>
      <c r="T6333" s="2">
        <v>4450</v>
      </c>
    </row>
    <row r="6334" spans="1:20" hidden="1" x14ac:dyDescent="0.35">
      <c r="A6334" t="s">
        <v>16</v>
      </c>
      <c r="B6334" s="4" t="s">
        <v>153</v>
      </c>
      <c r="C6334">
        <v>5401</v>
      </c>
      <c r="D6334">
        <v>19</v>
      </c>
      <c r="E6334" s="1">
        <v>43911</v>
      </c>
      <c r="F6334">
        <v>540143911</v>
      </c>
      <c r="G6334">
        <v>0</v>
      </c>
      <c r="H6334">
        <v>0</v>
      </c>
      <c r="I6334" s="7">
        <f t="shared" si="196"/>
        <v>0</v>
      </c>
      <c r="J6334">
        <v>0</v>
      </c>
      <c r="K6334">
        <v>0</v>
      </c>
      <c r="L6334" s="7">
        <f t="shared" si="197"/>
        <v>0</v>
      </c>
      <c r="M6334">
        <v>0</v>
      </c>
      <c r="N6334">
        <v>0</v>
      </c>
      <c r="O6334">
        <v>0</v>
      </c>
      <c r="P6334">
        <v>0</v>
      </c>
      <c r="Q6334" t="s">
        <v>18</v>
      </c>
      <c r="R6334">
        <v>45</v>
      </c>
      <c r="T6334" s="2">
        <v>37739</v>
      </c>
    </row>
    <row r="6335" spans="1:20" hidden="1" x14ac:dyDescent="0.35">
      <c r="A6335" t="s">
        <v>19</v>
      </c>
      <c r="B6335" s="4" t="s">
        <v>154</v>
      </c>
      <c r="C6335">
        <v>13112</v>
      </c>
      <c r="D6335">
        <v>19</v>
      </c>
      <c r="E6335" s="1">
        <v>43911</v>
      </c>
      <c r="F6335">
        <v>1311243911</v>
      </c>
      <c r="G6335">
        <v>0</v>
      </c>
      <c r="H6335">
        <v>0</v>
      </c>
      <c r="I6335" s="7">
        <f t="shared" si="196"/>
        <v>0</v>
      </c>
      <c r="J6335">
        <v>0</v>
      </c>
      <c r="K6335">
        <v>0</v>
      </c>
      <c r="L6335" s="7">
        <f t="shared" si="197"/>
        <v>0</v>
      </c>
      <c r="M6335">
        <v>0</v>
      </c>
      <c r="N6335">
        <v>0</v>
      </c>
      <c r="O6335">
        <v>0</v>
      </c>
      <c r="P6335">
        <v>0</v>
      </c>
      <c r="Q6335" t="s">
        <v>18</v>
      </c>
      <c r="R6335">
        <v>45</v>
      </c>
      <c r="T6335" s="2">
        <v>189335</v>
      </c>
    </row>
    <row r="6336" spans="1:20" x14ac:dyDescent="0.35">
      <c r="A6336" t="s">
        <v>19</v>
      </c>
      <c r="B6336" s="4" t="s">
        <v>155</v>
      </c>
      <c r="C6336">
        <v>13113</v>
      </c>
      <c r="D6336">
        <v>19</v>
      </c>
      <c r="E6336" s="1">
        <v>43911</v>
      </c>
      <c r="F6336">
        <v>1311343911</v>
      </c>
      <c r="G6336">
        <v>5</v>
      </c>
      <c r="H6336">
        <v>5</v>
      </c>
      <c r="I6336" s="7">
        <f t="shared" si="196"/>
        <v>4.9874316721860916</v>
      </c>
      <c r="J6336">
        <v>0</v>
      </c>
      <c r="K6336">
        <v>5</v>
      </c>
      <c r="L6336" s="7">
        <f t="shared" si="197"/>
        <v>4.9874316721860916</v>
      </c>
      <c r="M6336">
        <v>0</v>
      </c>
      <c r="N6336">
        <v>0</v>
      </c>
      <c r="O6336">
        <v>1</v>
      </c>
      <c r="P6336">
        <v>0</v>
      </c>
      <c r="Q6336" t="s">
        <v>341</v>
      </c>
      <c r="R6336">
        <v>50</v>
      </c>
      <c r="T6336" s="2">
        <v>100252</v>
      </c>
    </row>
    <row r="6337" spans="1:20" hidden="1" x14ac:dyDescent="0.35">
      <c r="A6337" t="s">
        <v>29</v>
      </c>
      <c r="B6337" s="4" t="s">
        <v>156</v>
      </c>
      <c r="C6337">
        <v>4101</v>
      </c>
      <c r="D6337">
        <v>19</v>
      </c>
      <c r="E6337" s="1">
        <v>43911</v>
      </c>
      <c r="F6337">
        <v>410143911</v>
      </c>
      <c r="G6337">
        <v>0</v>
      </c>
      <c r="H6337">
        <v>0</v>
      </c>
      <c r="I6337" s="7">
        <f t="shared" si="196"/>
        <v>0</v>
      </c>
      <c r="J6337">
        <v>0</v>
      </c>
      <c r="K6337">
        <v>0</v>
      </c>
      <c r="L6337" s="7">
        <f t="shared" si="197"/>
        <v>0</v>
      </c>
      <c r="M6337">
        <v>0</v>
      </c>
      <c r="N6337">
        <v>0</v>
      </c>
      <c r="O6337">
        <v>0</v>
      </c>
      <c r="P6337">
        <v>0</v>
      </c>
      <c r="Q6337" t="s">
        <v>18</v>
      </c>
      <c r="R6337">
        <v>41</v>
      </c>
      <c r="T6337" s="2">
        <v>249656</v>
      </c>
    </row>
    <row r="6338" spans="1:20" hidden="1" x14ac:dyDescent="0.35">
      <c r="A6338" t="s">
        <v>99</v>
      </c>
      <c r="B6338" s="4" t="s">
        <v>157</v>
      </c>
      <c r="C6338">
        <v>14201</v>
      </c>
      <c r="D6338">
        <v>19</v>
      </c>
      <c r="E6338" s="1">
        <v>43911</v>
      </c>
      <c r="F6338">
        <v>1420143911</v>
      </c>
      <c r="G6338">
        <v>0</v>
      </c>
      <c r="H6338">
        <v>0</v>
      </c>
      <c r="I6338" s="7">
        <f t="shared" si="196"/>
        <v>0</v>
      </c>
      <c r="J6338">
        <v>0</v>
      </c>
      <c r="K6338">
        <v>0</v>
      </c>
      <c r="L6338" s="7">
        <f t="shared" si="197"/>
        <v>0</v>
      </c>
      <c r="M6338">
        <v>0</v>
      </c>
      <c r="N6338">
        <v>0</v>
      </c>
      <c r="O6338">
        <v>0</v>
      </c>
      <c r="P6338">
        <v>0</v>
      </c>
      <c r="Q6338" t="s">
        <v>18</v>
      </c>
      <c r="R6338">
        <v>48</v>
      </c>
      <c r="T6338" s="2">
        <v>39538</v>
      </c>
    </row>
    <row r="6339" spans="1:20" hidden="1" x14ac:dyDescent="0.35">
      <c r="A6339" t="s">
        <v>99</v>
      </c>
      <c r="B6339" s="4" t="s">
        <v>158</v>
      </c>
      <c r="C6339">
        <v>14203</v>
      </c>
      <c r="D6339">
        <v>19</v>
      </c>
      <c r="E6339" s="1">
        <v>43911</v>
      </c>
      <c r="F6339">
        <v>1420343911</v>
      </c>
      <c r="G6339">
        <v>0</v>
      </c>
      <c r="H6339">
        <v>0</v>
      </c>
      <c r="I6339" s="7">
        <f t="shared" ref="I6339:I6402" si="198">+H6339/T6339*100000</f>
        <v>0</v>
      </c>
      <c r="J6339">
        <v>0</v>
      </c>
      <c r="K6339">
        <v>0</v>
      </c>
      <c r="L6339" s="7">
        <f t="shared" ref="L6339:L6402" si="199">+K6339/T6339*100000</f>
        <v>0</v>
      </c>
      <c r="M6339">
        <v>0</v>
      </c>
      <c r="N6339">
        <v>0</v>
      </c>
      <c r="O6339">
        <v>0</v>
      </c>
      <c r="P6339">
        <v>0</v>
      </c>
      <c r="Q6339" t="s">
        <v>18</v>
      </c>
      <c r="R6339">
        <v>44</v>
      </c>
      <c r="T6339" s="2">
        <v>10292</v>
      </c>
    </row>
    <row r="6340" spans="1:20" hidden="1" x14ac:dyDescent="0.35">
      <c r="A6340" t="s">
        <v>38</v>
      </c>
      <c r="B6340" s="4" t="s">
        <v>159</v>
      </c>
      <c r="C6340">
        <v>11102</v>
      </c>
      <c r="D6340">
        <v>19</v>
      </c>
      <c r="E6340" s="1">
        <v>43911</v>
      </c>
      <c r="F6340">
        <v>1110243911</v>
      </c>
      <c r="G6340">
        <v>0</v>
      </c>
      <c r="H6340">
        <v>0</v>
      </c>
      <c r="I6340" s="7">
        <f t="shared" si="198"/>
        <v>0</v>
      </c>
      <c r="J6340">
        <v>0</v>
      </c>
      <c r="K6340">
        <v>0</v>
      </c>
      <c r="L6340" s="7">
        <f t="shared" si="199"/>
        <v>0</v>
      </c>
      <c r="M6340">
        <v>0</v>
      </c>
      <c r="N6340">
        <v>0</v>
      </c>
      <c r="O6340">
        <v>0</v>
      </c>
      <c r="P6340">
        <v>0</v>
      </c>
      <c r="Q6340" t="s">
        <v>18</v>
      </c>
      <c r="R6340">
        <v>0</v>
      </c>
      <c r="T6340" s="2">
        <v>920</v>
      </c>
    </row>
    <row r="6341" spans="1:20" hidden="1" x14ac:dyDescent="0.35">
      <c r="A6341" t="s">
        <v>44</v>
      </c>
      <c r="B6341" s="4" t="s">
        <v>160</v>
      </c>
      <c r="C6341">
        <v>12102</v>
      </c>
      <c r="D6341">
        <v>19</v>
      </c>
      <c r="E6341" s="1">
        <v>43911</v>
      </c>
      <c r="F6341">
        <v>1210243911</v>
      </c>
      <c r="G6341">
        <v>0</v>
      </c>
      <c r="H6341">
        <v>0</v>
      </c>
      <c r="I6341" s="7">
        <f t="shared" si="198"/>
        <v>0</v>
      </c>
      <c r="J6341">
        <v>0</v>
      </c>
      <c r="K6341">
        <v>0</v>
      </c>
      <c r="L6341" s="7">
        <f t="shared" si="199"/>
        <v>0</v>
      </c>
      <c r="M6341">
        <v>0</v>
      </c>
      <c r="N6341">
        <v>0</v>
      </c>
      <c r="O6341">
        <v>0</v>
      </c>
      <c r="P6341">
        <v>0</v>
      </c>
      <c r="Q6341" t="s">
        <v>18</v>
      </c>
      <c r="R6341">
        <v>0</v>
      </c>
      <c r="T6341" s="2">
        <v>264</v>
      </c>
    </row>
    <row r="6342" spans="1:20" hidden="1" x14ac:dyDescent="0.35">
      <c r="A6342" t="s">
        <v>21</v>
      </c>
      <c r="B6342" s="4" t="s">
        <v>161</v>
      </c>
      <c r="C6342">
        <v>8304</v>
      </c>
      <c r="D6342">
        <v>19</v>
      </c>
      <c r="E6342" s="1">
        <v>43911</v>
      </c>
      <c r="F6342">
        <v>830443911</v>
      </c>
      <c r="G6342">
        <v>0</v>
      </c>
      <c r="H6342">
        <v>0</v>
      </c>
      <c r="I6342" s="7">
        <f t="shared" si="198"/>
        <v>0</v>
      </c>
      <c r="J6342">
        <v>0</v>
      </c>
      <c r="K6342">
        <v>0</v>
      </c>
      <c r="L6342" s="7">
        <f t="shared" si="199"/>
        <v>0</v>
      </c>
      <c r="M6342">
        <v>0</v>
      </c>
      <c r="N6342">
        <v>0</v>
      </c>
      <c r="O6342">
        <v>0</v>
      </c>
      <c r="P6342">
        <v>0</v>
      </c>
      <c r="Q6342" t="s">
        <v>18</v>
      </c>
      <c r="R6342">
        <v>42</v>
      </c>
      <c r="T6342" s="2">
        <v>23873</v>
      </c>
    </row>
    <row r="6343" spans="1:20" hidden="1" x14ac:dyDescent="0.35">
      <c r="A6343" t="s">
        <v>19</v>
      </c>
      <c r="B6343" s="4" t="s">
        <v>162</v>
      </c>
      <c r="C6343">
        <v>13302</v>
      </c>
      <c r="D6343">
        <v>19</v>
      </c>
      <c r="E6343" s="1">
        <v>43911</v>
      </c>
      <c r="F6343">
        <v>1330243911</v>
      </c>
      <c r="G6343">
        <v>0</v>
      </c>
      <c r="H6343">
        <v>0</v>
      </c>
      <c r="I6343" s="7">
        <f t="shared" si="198"/>
        <v>0</v>
      </c>
      <c r="J6343">
        <v>0</v>
      </c>
      <c r="K6343">
        <v>0</v>
      </c>
      <c r="L6343" s="7">
        <f t="shared" si="199"/>
        <v>0</v>
      </c>
      <c r="M6343">
        <v>0</v>
      </c>
      <c r="N6343">
        <v>0</v>
      </c>
      <c r="O6343">
        <v>0</v>
      </c>
      <c r="P6343">
        <v>0</v>
      </c>
      <c r="Q6343" t="s">
        <v>18</v>
      </c>
      <c r="R6343">
        <v>49</v>
      </c>
      <c r="T6343" s="2">
        <v>126898</v>
      </c>
    </row>
    <row r="6344" spans="1:20" hidden="1" x14ac:dyDescent="0.35">
      <c r="A6344" t="s">
        <v>99</v>
      </c>
      <c r="B6344" s="4" t="s">
        <v>163</v>
      </c>
      <c r="C6344">
        <v>14103</v>
      </c>
      <c r="D6344">
        <v>19</v>
      </c>
      <c r="E6344" s="1">
        <v>43911</v>
      </c>
      <c r="F6344">
        <v>1410343911</v>
      </c>
      <c r="G6344">
        <v>0</v>
      </c>
      <c r="H6344">
        <v>0</v>
      </c>
      <c r="I6344" s="7">
        <f t="shared" si="198"/>
        <v>0</v>
      </c>
      <c r="J6344">
        <v>0</v>
      </c>
      <c r="K6344">
        <v>0</v>
      </c>
      <c r="L6344" s="7">
        <f t="shared" si="199"/>
        <v>0</v>
      </c>
      <c r="M6344">
        <v>0</v>
      </c>
      <c r="N6344">
        <v>0</v>
      </c>
      <c r="O6344">
        <v>0</v>
      </c>
      <c r="P6344">
        <v>0</v>
      </c>
      <c r="Q6344" t="s">
        <v>18</v>
      </c>
      <c r="R6344">
        <v>40</v>
      </c>
      <c r="T6344" s="2">
        <v>17652</v>
      </c>
    </row>
    <row r="6345" spans="1:20" hidden="1" x14ac:dyDescent="0.35">
      <c r="A6345" t="s">
        <v>69</v>
      </c>
      <c r="B6345" s="4" t="s">
        <v>164</v>
      </c>
      <c r="C6345">
        <v>6107</v>
      </c>
      <c r="D6345">
        <v>19</v>
      </c>
      <c r="E6345" s="1">
        <v>43911</v>
      </c>
      <c r="F6345">
        <v>610743911</v>
      </c>
      <c r="G6345">
        <v>0</v>
      </c>
      <c r="H6345">
        <v>0</v>
      </c>
      <c r="I6345" s="7">
        <f t="shared" si="198"/>
        <v>0</v>
      </c>
      <c r="J6345">
        <v>0</v>
      </c>
      <c r="K6345">
        <v>0</v>
      </c>
      <c r="L6345" s="7">
        <f t="shared" si="199"/>
        <v>0</v>
      </c>
      <c r="M6345">
        <v>0</v>
      </c>
      <c r="N6345">
        <v>0</v>
      </c>
      <c r="O6345">
        <v>0</v>
      </c>
      <c r="P6345">
        <v>0</v>
      </c>
      <c r="Q6345" t="s">
        <v>18</v>
      </c>
      <c r="R6345">
        <v>25</v>
      </c>
      <c r="T6345" s="2">
        <v>26749</v>
      </c>
    </row>
    <row r="6346" spans="1:20" x14ac:dyDescent="0.35">
      <c r="A6346" t="s">
        <v>19</v>
      </c>
      <c r="B6346" s="4" t="s">
        <v>165</v>
      </c>
      <c r="C6346">
        <v>13114</v>
      </c>
      <c r="D6346">
        <v>19</v>
      </c>
      <c r="E6346" s="1">
        <v>43911</v>
      </c>
      <c r="F6346">
        <v>1311443911</v>
      </c>
      <c r="G6346">
        <v>0</v>
      </c>
      <c r="H6346">
        <v>42</v>
      </c>
      <c r="I6346" s="7">
        <f t="shared" si="198"/>
        <v>12.698067172775346</v>
      </c>
      <c r="J6346">
        <v>0</v>
      </c>
      <c r="K6346">
        <v>41</v>
      </c>
      <c r="L6346" s="7">
        <f t="shared" si="199"/>
        <v>12.395732240090219</v>
      </c>
      <c r="M6346">
        <v>1</v>
      </c>
      <c r="N6346">
        <v>1</v>
      </c>
      <c r="O6346">
        <v>14</v>
      </c>
      <c r="P6346">
        <v>0</v>
      </c>
      <c r="Q6346" t="s">
        <v>374</v>
      </c>
      <c r="R6346">
        <v>63</v>
      </c>
      <c r="T6346" s="2">
        <v>330759</v>
      </c>
    </row>
    <row r="6347" spans="1:20" hidden="1" x14ac:dyDescent="0.35">
      <c r="A6347" t="s">
        <v>31</v>
      </c>
      <c r="B6347" s="4" t="s">
        <v>166</v>
      </c>
      <c r="C6347">
        <v>9108</v>
      </c>
      <c r="D6347">
        <v>19</v>
      </c>
      <c r="E6347" s="1">
        <v>43911</v>
      </c>
      <c r="F6347">
        <v>910843911</v>
      </c>
      <c r="G6347">
        <v>0</v>
      </c>
      <c r="H6347">
        <v>0</v>
      </c>
      <c r="I6347" s="7">
        <f t="shared" si="198"/>
        <v>0</v>
      </c>
      <c r="J6347">
        <v>0</v>
      </c>
      <c r="K6347">
        <v>0</v>
      </c>
      <c r="L6347" s="7">
        <f t="shared" si="199"/>
        <v>0</v>
      </c>
      <c r="M6347">
        <v>0</v>
      </c>
      <c r="N6347">
        <v>0</v>
      </c>
      <c r="O6347">
        <v>0</v>
      </c>
      <c r="P6347">
        <v>0</v>
      </c>
      <c r="Q6347" t="s">
        <v>18</v>
      </c>
      <c r="R6347">
        <v>42</v>
      </c>
      <c r="T6347" s="2">
        <v>40746</v>
      </c>
    </row>
    <row r="6348" spans="1:20" hidden="1" x14ac:dyDescent="0.35">
      <c r="A6348" t="s">
        <v>21</v>
      </c>
      <c r="B6348" s="4" t="s">
        <v>167</v>
      </c>
      <c r="C6348">
        <v>8201</v>
      </c>
      <c r="D6348">
        <v>19</v>
      </c>
      <c r="E6348" s="1">
        <v>43911</v>
      </c>
      <c r="F6348">
        <v>820143911</v>
      </c>
      <c r="G6348">
        <v>0</v>
      </c>
      <c r="H6348">
        <v>0</v>
      </c>
      <c r="I6348" s="7">
        <f t="shared" si="198"/>
        <v>0</v>
      </c>
      <c r="J6348">
        <v>0</v>
      </c>
      <c r="K6348">
        <v>0</v>
      </c>
      <c r="L6348" s="7">
        <f t="shared" si="199"/>
        <v>0</v>
      </c>
      <c r="M6348">
        <v>0</v>
      </c>
      <c r="N6348">
        <v>0</v>
      </c>
      <c r="O6348">
        <v>0</v>
      </c>
      <c r="P6348">
        <v>0</v>
      </c>
      <c r="Q6348" t="s">
        <v>18</v>
      </c>
      <c r="R6348">
        <v>0</v>
      </c>
      <c r="T6348" s="2">
        <v>27100</v>
      </c>
    </row>
    <row r="6349" spans="1:20" hidden="1" x14ac:dyDescent="0.35">
      <c r="A6349" t="s">
        <v>62</v>
      </c>
      <c r="B6349" s="4" t="s">
        <v>168</v>
      </c>
      <c r="C6349">
        <v>7303</v>
      </c>
      <c r="D6349">
        <v>19</v>
      </c>
      <c r="E6349" s="1">
        <v>43911</v>
      </c>
      <c r="F6349">
        <v>730343911</v>
      </c>
      <c r="G6349">
        <v>0</v>
      </c>
      <c r="H6349">
        <v>0</v>
      </c>
      <c r="I6349" s="7">
        <f t="shared" si="198"/>
        <v>0</v>
      </c>
      <c r="J6349">
        <v>0</v>
      </c>
      <c r="K6349">
        <v>0</v>
      </c>
      <c r="L6349" s="7">
        <f t="shared" si="199"/>
        <v>0</v>
      </c>
      <c r="M6349">
        <v>0</v>
      </c>
      <c r="N6349">
        <v>0</v>
      </c>
      <c r="O6349">
        <v>0</v>
      </c>
      <c r="P6349">
        <v>0</v>
      </c>
      <c r="Q6349" t="s">
        <v>18</v>
      </c>
      <c r="R6349">
        <v>24</v>
      </c>
      <c r="T6349" s="2">
        <v>6989</v>
      </c>
    </row>
    <row r="6350" spans="1:20" hidden="1" x14ac:dyDescent="0.35">
      <c r="A6350" t="s">
        <v>16</v>
      </c>
      <c r="B6350" s="4" t="s">
        <v>169</v>
      </c>
      <c r="C6350">
        <v>5802</v>
      </c>
      <c r="D6350">
        <v>19</v>
      </c>
      <c r="E6350" s="1">
        <v>43911</v>
      </c>
      <c r="F6350">
        <v>580243911</v>
      </c>
      <c r="G6350">
        <v>0</v>
      </c>
      <c r="H6350">
        <v>0</v>
      </c>
      <c r="I6350" s="7">
        <f t="shared" si="198"/>
        <v>0</v>
      </c>
      <c r="J6350">
        <v>0</v>
      </c>
      <c r="K6350">
        <v>0</v>
      </c>
      <c r="L6350" s="7">
        <f t="shared" si="199"/>
        <v>0</v>
      </c>
      <c r="M6350">
        <v>0</v>
      </c>
      <c r="N6350">
        <v>0</v>
      </c>
      <c r="O6350">
        <v>0</v>
      </c>
      <c r="P6350">
        <v>0</v>
      </c>
      <c r="Q6350" t="s">
        <v>18</v>
      </c>
      <c r="R6350">
        <v>46</v>
      </c>
      <c r="T6350" s="2">
        <v>49931</v>
      </c>
    </row>
    <row r="6351" spans="1:20" hidden="1" x14ac:dyDescent="0.35">
      <c r="A6351" t="s">
        <v>62</v>
      </c>
      <c r="B6351" s="4" t="s">
        <v>170</v>
      </c>
      <c r="C6351">
        <v>7401</v>
      </c>
      <c r="D6351">
        <v>19</v>
      </c>
      <c r="E6351" s="1">
        <v>43911</v>
      </c>
      <c r="F6351">
        <v>740143911</v>
      </c>
      <c r="G6351">
        <v>0</v>
      </c>
      <c r="H6351">
        <v>0</v>
      </c>
      <c r="I6351" s="7">
        <f t="shared" si="198"/>
        <v>0</v>
      </c>
      <c r="J6351">
        <v>0</v>
      </c>
      <c r="K6351">
        <v>0</v>
      </c>
      <c r="L6351" s="7">
        <f t="shared" si="199"/>
        <v>0</v>
      </c>
      <c r="M6351">
        <v>0</v>
      </c>
      <c r="N6351">
        <v>0</v>
      </c>
      <c r="O6351">
        <v>0</v>
      </c>
      <c r="P6351">
        <v>0</v>
      </c>
      <c r="Q6351" t="s">
        <v>18</v>
      </c>
      <c r="R6351">
        <v>49</v>
      </c>
      <c r="T6351" s="2">
        <v>101073</v>
      </c>
    </row>
    <row r="6352" spans="1:20" hidden="1" x14ac:dyDescent="0.35">
      <c r="A6352" t="s">
        <v>69</v>
      </c>
      <c r="B6352" s="4" t="s">
        <v>171</v>
      </c>
      <c r="C6352">
        <v>6203</v>
      </c>
      <c r="D6352">
        <v>19</v>
      </c>
      <c r="E6352" s="1">
        <v>43911</v>
      </c>
      <c r="F6352">
        <v>620343911</v>
      </c>
      <c r="G6352">
        <v>0</v>
      </c>
      <c r="H6352">
        <v>0</v>
      </c>
      <c r="I6352" s="7">
        <f t="shared" si="198"/>
        <v>0</v>
      </c>
      <c r="J6352">
        <v>0</v>
      </c>
      <c r="K6352">
        <v>0</v>
      </c>
      <c r="L6352" s="7">
        <f t="shared" si="199"/>
        <v>0</v>
      </c>
      <c r="M6352">
        <v>0</v>
      </c>
      <c r="N6352">
        <v>0</v>
      </c>
      <c r="O6352">
        <v>0</v>
      </c>
      <c r="P6352">
        <v>0</v>
      </c>
      <c r="Q6352" t="s">
        <v>18</v>
      </c>
      <c r="R6352">
        <v>16</v>
      </c>
      <c r="T6352" s="2">
        <v>6765</v>
      </c>
    </row>
    <row r="6353" spans="1:20" hidden="1" x14ac:dyDescent="0.35">
      <c r="A6353" t="s">
        <v>16</v>
      </c>
      <c r="B6353" s="4" t="s">
        <v>172</v>
      </c>
      <c r="C6353">
        <v>5703</v>
      </c>
      <c r="D6353">
        <v>19</v>
      </c>
      <c r="E6353" s="1">
        <v>43911</v>
      </c>
      <c r="F6353">
        <v>570343911</v>
      </c>
      <c r="G6353">
        <v>0</v>
      </c>
      <c r="H6353">
        <v>0</v>
      </c>
      <c r="I6353" s="7">
        <f t="shared" si="198"/>
        <v>0</v>
      </c>
      <c r="J6353">
        <v>0</v>
      </c>
      <c r="K6353">
        <v>0</v>
      </c>
      <c r="L6353" s="7">
        <f t="shared" si="199"/>
        <v>0</v>
      </c>
      <c r="M6353">
        <v>0</v>
      </c>
      <c r="N6353">
        <v>0</v>
      </c>
      <c r="O6353">
        <v>0</v>
      </c>
      <c r="P6353">
        <v>0</v>
      </c>
      <c r="Q6353" t="s">
        <v>18</v>
      </c>
      <c r="R6353">
        <v>38</v>
      </c>
      <c r="T6353" s="2">
        <v>26533</v>
      </c>
    </row>
    <row r="6354" spans="1:20" hidden="1" x14ac:dyDescent="0.35">
      <c r="A6354" t="s">
        <v>27</v>
      </c>
      <c r="B6354" s="4" t="s">
        <v>173</v>
      </c>
      <c r="C6354">
        <v>10107</v>
      </c>
      <c r="D6354">
        <v>19</v>
      </c>
      <c r="E6354" s="1">
        <v>43911</v>
      </c>
      <c r="F6354">
        <v>1010743911</v>
      </c>
      <c r="G6354">
        <v>0</v>
      </c>
      <c r="H6354">
        <v>0</v>
      </c>
      <c r="I6354" s="7">
        <f t="shared" si="198"/>
        <v>0</v>
      </c>
      <c r="J6354">
        <v>0</v>
      </c>
      <c r="K6354">
        <v>0</v>
      </c>
      <c r="L6354" s="7">
        <f t="shared" si="199"/>
        <v>0</v>
      </c>
      <c r="M6354">
        <v>0</v>
      </c>
      <c r="N6354">
        <v>0</v>
      </c>
      <c r="O6354">
        <v>0</v>
      </c>
      <c r="P6354">
        <v>0</v>
      </c>
      <c r="Q6354" t="s">
        <v>18</v>
      </c>
      <c r="R6354">
        <v>20</v>
      </c>
      <c r="T6354" s="2">
        <v>18621</v>
      </c>
    </row>
    <row r="6355" spans="1:20" hidden="1" x14ac:dyDescent="0.35">
      <c r="A6355" t="s">
        <v>19</v>
      </c>
      <c r="B6355" s="4" t="s">
        <v>174</v>
      </c>
      <c r="C6355">
        <v>13115</v>
      </c>
      <c r="D6355">
        <v>19</v>
      </c>
      <c r="E6355" s="1">
        <v>43911</v>
      </c>
      <c r="F6355">
        <v>1311543911</v>
      </c>
      <c r="G6355">
        <v>0</v>
      </c>
      <c r="H6355">
        <v>0</v>
      </c>
      <c r="I6355" s="7">
        <f t="shared" si="198"/>
        <v>0</v>
      </c>
      <c r="J6355">
        <v>0</v>
      </c>
      <c r="K6355">
        <v>0</v>
      </c>
      <c r="L6355" s="7">
        <f t="shared" si="199"/>
        <v>0</v>
      </c>
      <c r="M6355">
        <v>0</v>
      </c>
      <c r="N6355">
        <v>0</v>
      </c>
      <c r="O6355">
        <v>0</v>
      </c>
      <c r="P6355">
        <v>0</v>
      </c>
      <c r="Q6355" t="s">
        <v>18</v>
      </c>
      <c r="R6355">
        <v>44</v>
      </c>
      <c r="T6355" s="2">
        <v>124076</v>
      </c>
    </row>
    <row r="6356" spans="1:20" hidden="1" x14ac:dyDescent="0.35">
      <c r="A6356" t="s">
        <v>19</v>
      </c>
      <c r="B6356" s="4" t="s">
        <v>175</v>
      </c>
      <c r="C6356">
        <v>13116</v>
      </c>
      <c r="D6356">
        <v>19</v>
      </c>
      <c r="E6356" s="1">
        <v>43911</v>
      </c>
      <c r="F6356">
        <v>1311643911</v>
      </c>
      <c r="G6356">
        <v>0</v>
      </c>
      <c r="H6356">
        <v>0</v>
      </c>
      <c r="I6356" s="7">
        <f t="shared" si="198"/>
        <v>0</v>
      </c>
      <c r="J6356">
        <v>0</v>
      </c>
      <c r="K6356">
        <v>0</v>
      </c>
      <c r="L6356" s="7">
        <f t="shared" si="199"/>
        <v>0</v>
      </c>
      <c r="M6356">
        <v>0</v>
      </c>
      <c r="N6356">
        <v>0</v>
      </c>
      <c r="O6356">
        <v>0</v>
      </c>
      <c r="P6356">
        <v>0</v>
      </c>
      <c r="Q6356" t="s">
        <v>18</v>
      </c>
      <c r="R6356">
        <v>49</v>
      </c>
      <c r="T6356" s="2">
        <v>103865</v>
      </c>
    </row>
    <row r="6357" spans="1:20" hidden="1" x14ac:dyDescent="0.35">
      <c r="A6357" t="s">
        <v>19</v>
      </c>
      <c r="B6357" s="4" t="s">
        <v>176</v>
      </c>
      <c r="C6357">
        <v>13117</v>
      </c>
      <c r="D6357">
        <v>19</v>
      </c>
      <c r="E6357" s="1">
        <v>43911</v>
      </c>
      <c r="F6357">
        <v>1311743911</v>
      </c>
      <c r="G6357">
        <v>0</v>
      </c>
      <c r="H6357">
        <v>0</v>
      </c>
      <c r="I6357" s="7">
        <f t="shared" si="198"/>
        <v>0</v>
      </c>
      <c r="J6357">
        <v>0</v>
      </c>
      <c r="K6357">
        <v>0</v>
      </c>
      <c r="L6357" s="7">
        <f t="shared" si="199"/>
        <v>0</v>
      </c>
      <c r="M6357">
        <v>0</v>
      </c>
      <c r="N6357">
        <v>0</v>
      </c>
      <c r="O6357">
        <v>0</v>
      </c>
      <c r="P6357">
        <v>0</v>
      </c>
      <c r="Q6357" t="s">
        <v>18</v>
      </c>
      <c r="R6357">
        <v>49</v>
      </c>
      <c r="T6357" s="2">
        <v>104403</v>
      </c>
    </row>
    <row r="6358" spans="1:20" hidden="1" x14ac:dyDescent="0.35">
      <c r="A6358" t="s">
        <v>69</v>
      </c>
      <c r="B6358" s="4" t="s">
        <v>177</v>
      </c>
      <c r="C6358">
        <v>6304</v>
      </c>
      <c r="D6358">
        <v>19</v>
      </c>
      <c r="E6358" s="1">
        <v>43911</v>
      </c>
      <c r="F6358">
        <v>630443911</v>
      </c>
      <c r="G6358">
        <v>0</v>
      </c>
      <c r="H6358">
        <v>0</v>
      </c>
      <c r="I6358" s="7">
        <f t="shared" si="198"/>
        <v>0</v>
      </c>
      <c r="J6358">
        <v>0</v>
      </c>
      <c r="K6358">
        <v>0</v>
      </c>
      <c r="L6358" s="7">
        <f t="shared" si="199"/>
        <v>0</v>
      </c>
      <c r="M6358">
        <v>0</v>
      </c>
      <c r="N6358">
        <v>0</v>
      </c>
      <c r="O6358">
        <v>0</v>
      </c>
      <c r="P6358">
        <v>0</v>
      </c>
      <c r="Q6358" t="s">
        <v>18</v>
      </c>
      <c r="R6358">
        <v>0</v>
      </c>
      <c r="T6358" s="2">
        <v>7289</v>
      </c>
    </row>
    <row r="6359" spans="1:20" hidden="1" x14ac:dyDescent="0.35">
      <c r="A6359" t="s">
        <v>31</v>
      </c>
      <c r="B6359" s="4" t="s">
        <v>178</v>
      </c>
      <c r="C6359">
        <v>9109</v>
      </c>
      <c r="D6359">
        <v>19</v>
      </c>
      <c r="E6359" s="1">
        <v>43911</v>
      </c>
      <c r="F6359">
        <v>910943911</v>
      </c>
      <c r="G6359">
        <v>0</v>
      </c>
      <c r="H6359">
        <v>0</v>
      </c>
      <c r="I6359" s="7">
        <f t="shared" si="198"/>
        <v>0</v>
      </c>
      <c r="J6359">
        <v>0</v>
      </c>
      <c r="K6359">
        <v>0</v>
      </c>
      <c r="L6359" s="7">
        <f t="shared" si="199"/>
        <v>0</v>
      </c>
      <c r="M6359">
        <v>0</v>
      </c>
      <c r="N6359">
        <v>0</v>
      </c>
      <c r="O6359">
        <v>0</v>
      </c>
      <c r="P6359">
        <v>0</v>
      </c>
      <c r="Q6359" t="s">
        <v>18</v>
      </c>
      <c r="R6359">
        <v>39</v>
      </c>
      <c r="T6359" s="2">
        <v>24739</v>
      </c>
    </row>
    <row r="6360" spans="1:20" hidden="1" x14ac:dyDescent="0.35">
      <c r="A6360" t="s">
        <v>62</v>
      </c>
      <c r="B6360" s="4" t="s">
        <v>179</v>
      </c>
      <c r="C6360">
        <v>7403</v>
      </c>
      <c r="D6360">
        <v>19</v>
      </c>
      <c r="E6360" s="1">
        <v>43911</v>
      </c>
      <c r="F6360">
        <v>740343911</v>
      </c>
      <c r="G6360">
        <v>0</v>
      </c>
      <c r="H6360">
        <v>0</v>
      </c>
      <c r="I6360" s="7">
        <f t="shared" si="198"/>
        <v>0</v>
      </c>
      <c r="J6360">
        <v>0</v>
      </c>
      <c r="K6360">
        <v>0</v>
      </c>
      <c r="L6360" s="7">
        <f t="shared" si="199"/>
        <v>0</v>
      </c>
      <c r="M6360">
        <v>0</v>
      </c>
      <c r="N6360">
        <v>0</v>
      </c>
      <c r="O6360">
        <v>0</v>
      </c>
      <c r="P6360">
        <v>0</v>
      </c>
      <c r="Q6360" t="s">
        <v>18</v>
      </c>
      <c r="R6360">
        <v>48</v>
      </c>
      <c r="T6360" s="2">
        <v>32810</v>
      </c>
    </row>
    <row r="6361" spans="1:20" hidden="1" x14ac:dyDescent="0.35">
      <c r="A6361" t="s">
        <v>31</v>
      </c>
      <c r="B6361" s="4" t="s">
        <v>180</v>
      </c>
      <c r="C6361">
        <v>9205</v>
      </c>
      <c r="D6361">
        <v>19</v>
      </c>
      <c r="E6361" s="1">
        <v>43911</v>
      </c>
      <c r="F6361">
        <v>920543911</v>
      </c>
      <c r="G6361">
        <v>0</v>
      </c>
      <c r="H6361">
        <v>0</v>
      </c>
      <c r="I6361" s="7">
        <f t="shared" si="198"/>
        <v>0</v>
      </c>
      <c r="J6361">
        <v>0</v>
      </c>
      <c r="K6361">
        <v>0</v>
      </c>
      <c r="L6361" s="7">
        <f t="shared" si="199"/>
        <v>0</v>
      </c>
      <c r="M6361">
        <v>0</v>
      </c>
      <c r="N6361">
        <v>0</v>
      </c>
      <c r="O6361">
        <v>0</v>
      </c>
      <c r="P6361">
        <v>0</v>
      </c>
      <c r="Q6361" t="s">
        <v>18</v>
      </c>
      <c r="R6361">
        <v>3</v>
      </c>
      <c r="T6361" s="2">
        <v>11049</v>
      </c>
    </row>
    <row r="6362" spans="1:20" hidden="1" x14ac:dyDescent="0.35">
      <c r="A6362" t="s">
        <v>21</v>
      </c>
      <c r="B6362" s="4" t="s">
        <v>181</v>
      </c>
      <c r="C6362">
        <v>8206</v>
      </c>
      <c r="D6362">
        <v>19</v>
      </c>
      <c r="E6362" s="1">
        <v>43911</v>
      </c>
      <c r="F6362">
        <v>820643911</v>
      </c>
      <c r="G6362">
        <v>0</v>
      </c>
      <c r="H6362">
        <v>0</v>
      </c>
      <c r="I6362" s="7">
        <f t="shared" si="198"/>
        <v>0</v>
      </c>
      <c r="J6362">
        <v>0</v>
      </c>
      <c r="K6362">
        <v>0</v>
      </c>
      <c r="L6362" s="7">
        <f t="shared" si="199"/>
        <v>0</v>
      </c>
      <c r="M6362">
        <v>0</v>
      </c>
      <c r="N6362">
        <v>0</v>
      </c>
      <c r="O6362">
        <v>0</v>
      </c>
      <c r="P6362">
        <v>0</v>
      </c>
      <c r="Q6362" t="s">
        <v>18</v>
      </c>
      <c r="R6362">
        <v>18</v>
      </c>
      <c r="T6362" s="2">
        <v>22524</v>
      </c>
    </row>
    <row r="6363" spans="1:20" hidden="1" x14ac:dyDescent="0.35">
      <c r="A6363" t="s">
        <v>16</v>
      </c>
      <c r="B6363" s="4" t="s">
        <v>182</v>
      </c>
      <c r="C6363">
        <v>5301</v>
      </c>
      <c r="D6363">
        <v>19</v>
      </c>
      <c r="E6363" s="1">
        <v>43911</v>
      </c>
      <c r="F6363">
        <v>530143911</v>
      </c>
      <c r="G6363">
        <v>0</v>
      </c>
      <c r="H6363">
        <v>0</v>
      </c>
      <c r="I6363" s="7">
        <f t="shared" si="198"/>
        <v>0</v>
      </c>
      <c r="J6363">
        <v>0</v>
      </c>
      <c r="K6363">
        <v>0</v>
      </c>
      <c r="L6363" s="7">
        <f t="shared" si="199"/>
        <v>0</v>
      </c>
      <c r="M6363">
        <v>0</v>
      </c>
      <c r="N6363">
        <v>0</v>
      </c>
      <c r="O6363">
        <v>0</v>
      </c>
      <c r="P6363">
        <v>0</v>
      </c>
      <c r="Q6363" t="s">
        <v>18</v>
      </c>
      <c r="R6363">
        <v>47</v>
      </c>
      <c r="T6363" s="2">
        <v>68093</v>
      </c>
    </row>
    <row r="6364" spans="1:20" x14ac:dyDescent="0.35">
      <c r="A6364" t="s">
        <v>21</v>
      </c>
      <c r="B6364" s="4" t="s">
        <v>183</v>
      </c>
      <c r="C6364">
        <v>8301</v>
      </c>
      <c r="D6364">
        <v>19</v>
      </c>
      <c r="E6364" s="1">
        <v>43911</v>
      </c>
      <c r="F6364">
        <v>830143911</v>
      </c>
      <c r="G6364">
        <v>0</v>
      </c>
      <c r="H6364">
        <v>2</v>
      </c>
      <c r="I6364" s="7">
        <f t="shared" si="198"/>
        <v>0.91526897466993107</v>
      </c>
      <c r="J6364">
        <v>0</v>
      </c>
      <c r="K6364">
        <v>2</v>
      </c>
      <c r="L6364" s="7">
        <f t="shared" si="199"/>
        <v>0.91526897466993107</v>
      </c>
      <c r="M6364">
        <v>0</v>
      </c>
      <c r="N6364">
        <v>0</v>
      </c>
      <c r="O6364">
        <v>13</v>
      </c>
      <c r="P6364">
        <v>0</v>
      </c>
      <c r="Q6364" t="s">
        <v>374</v>
      </c>
      <c r="R6364">
        <v>62</v>
      </c>
      <c r="T6364" s="2">
        <v>218515</v>
      </c>
    </row>
    <row r="6365" spans="1:20" hidden="1" x14ac:dyDescent="0.35">
      <c r="A6365" t="s">
        <v>99</v>
      </c>
      <c r="B6365" s="4" t="s">
        <v>27</v>
      </c>
      <c r="C6365">
        <v>14104</v>
      </c>
      <c r="D6365">
        <v>19</v>
      </c>
      <c r="E6365" s="1">
        <v>43911</v>
      </c>
      <c r="F6365">
        <v>1410443911</v>
      </c>
      <c r="G6365">
        <v>0</v>
      </c>
      <c r="H6365">
        <v>0</v>
      </c>
      <c r="I6365" s="7">
        <f t="shared" si="198"/>
        <v>0</v>
      </c>
      <c r="J6365">
        <v>0</v>
      </c>
      <c r="K6365">
        <v>0</v>
      </c>
      <c r="L6365" s="7">
        <f t="shared" si="199"/>
        <v>0</v>
      </c>
      <c r="M6365">
        <v>0</v>
      </c>
      <c r="N6365">
        <v>0</v>
      </c>
      <c r="O6365">
        <v>0</v>
      </c>
      <c r="P6365">
        <v>0</v>
      </c>
      <c r="Q6365" t="s">
        <v>18</v>
      </c>
      <c r="R6365">
        <v>0</v>
      </c>
      <c r="T6365" s="2">
        <v>20518</v>
      </c>
    </row>
    <row r="6366" spans="1:20" hidden="1" x14ac:dyDescent="0.35">
      <c r="A6366" t="s">
        <v>27</v>
      </c>
      <c r="B6366" s="4" t="s">
        <v>184</v>
      </c>
      <c r="C6366">
        <v>10106</v>
      </c>
      <c r="D6366">
        <v>19</v>
      </c>
      <c r="E6366" s="1">
        <v>43911</v>
      </c>
      <c r="F6366">
        <v>1010643911</v>
      </c>
      <c r="G6366">
        <v>0</v>
      </c>
      <c r="H6366">
        <v>0</v>
      </c>
      <c r="I6366" s="7">
        <f t="shared" si="198"/>
        <v>0</v>
      </c>
      <c r="J6366">
        <v>0</v>
      </c>
      <c r="K6366">
        <v>0</v>
      </c>
      <c r="L6366" s="7">
        <f t="shared" si="199"/>
        <v>0</v>
      </c>
      <c r="M6366">
        <v>0</v>
      </c>
      <c r="N6366">
        <v>0</v>
      </c>
      <c r="O6366">
        <v>0</v>
      </c>
      <c r="P6366">
        <v>0</v>
      </c>
      <c r="Q6366" t="s">
        <v>18</v>
      </c>
      <c r="R6366">
        <v>45</v>
      </c>
      <c r="T6366" s="2">
        <v>17817</v>
      </c>
    </row>
    <row r="6367" spans="1:20" hidden="1" x14ac:dyDescent="0.35">
      <c r="A6367" t="s">
        <v>31</v>
      </c>
      <c r="B6367" s="4" t="s">
        <v>185</v>
      </c>
      <c r="C6367">
        <v>9206</v>
      </c>
      <c r="D6367">
        <v>19</v>
      </c>
      <c r="E6367" s="1">
        <v>43911</v>
      </c>
      <c r="F6367">
        <v>920643911</v>
      </c>
      <c r="G6367">
        <v>0</v>
      </c>
      <c r="H6367">
        <v>0</v>
      </c>
      <c r="I6367" s="7">
        <f t="shared" si="198"/>
        <v>0</v>
      </c>
      <c r="J6367">
        <v>0</v>
      </c>
      <c r="K6367">
        <v>0</v>
      </c>
      <c r="L6367" s="7">
        <f t="shared" si="199"/>
        <v>0</v>
      </c>
      <c r="M6367">
        <v>0</v>
      </c>
      <c r="N6367">
        <v>0</v>
      </c>
      <c r="O6367">
        <v>0</v>
      </c>
      <c r="P6367">
        <v>0</v>
      </c>
      <c r="Q6367" t="s">
        <v>18</v>
      </c>
      <c r="R6367">
        <v>0</v>
      </c>
      <c r="T6367" s="2">
        <v>7517</v>
      </c>
    </row>
    <row r="6368" spans="1:20" hidden="1" x14ac:dyDescent="0.35">
      <c r="A6368" t="s">
        <v>29</v>
      </c>
      <c r="B6368" s="4" t="s">
        <v>186</v>
      </c>
      <c r="C6368">
        <v>4203</v>
      </c>
      <c r="D6368">
        <v>19</v>
      </c>
      <c r="E6368" s="1">
        <v>43911</v>
      </c>
      <c r="F6368">
        <v>420343911</v>
      </c>
      <c r="G6368">
        <v>0</v>
      </c>
      <c r="H6368">
        <v>0</v>
      </c>
      <c r="I6368" s="7">
        <f t="shared" si="198"/>
        <v>0</v>
      </c>
      <c r="J6368">
        <v>0</v>
      </c>
      <c r="K6368">
        <v>0</v>
      </c>
      <c r="L6368" s="7">
        <f t="shared" si="199"/>
        <v>0</v>
      </c>
      <c r="M6368">
        <v>0</v>
      </c>
      <c r="N6368">
        <v>0</v>
      </c>
      <c r="O6368">
        <v>0</v>
      </c>
      <c r="P6368">
        <v>0</v>
      </c>
      <c r="Q6368" t="s">
        <v>18</v>
      </c>
      <c r="R6368">
        <v>45</v>
      </c>
      <c r="T6368" s="2">
        <v>23374</v>
      </c>
    </row>
    <row r="6369" spans="1:20" x14ac:dyDescent="0.35">
      <c r="A6369" t="s">
        <v>21</v>
      </c>
      <c r="B6369" s="4" t="s">
        <v>187</v>
      </c>
      <c r="C6369">
        <v>8106</v>
      </c>
      <c r="D6369">
        <v>19</v>
      </c>
      <c r="E6369" s="1">
        <v>43911</v>
      </c>
      <c r="F6369">
        <v>810643911</v>
      </c>
      <c r="G6369">
        <v>1</v>
      </c>
      <c r="H6369">
        <v>1</v>
      </c>
      <c r="I6369" s="7">
        <f t="shared" si="198"/>
        <v>2.1857923497267762</v>
      </c>
      <c r="J6369">
        <v>0</v>
      </c>
      <c r="K6369">
        <v>1</v>
      </c>
      <c r="L6369" s="7">
        <f t="shared" si="199"/>
        <v>2.1857923497267762</v>
      </c>
      <c r="M6369">
        <v>0</v>
      </c>
      <c r="N6369">
        <v>0</v>
      </c>
      <c r="O6369">
        <v>1</v>
      </c>
      <c r="P6369">
        <v>0</v>
      </c>
      <c r="Q6369" t="s">
        <v>341</v>
      </c>
      <c r="R6369">
        <v>50</v>
      </c>
      <c r="T6369" s="2">
        <v>45750</v>
      </c>
    </row>
    <row r="6370" spans="1:20" hidden="1" x14ac:dyDescent="0.35">
      <c r="A6370" t="s">
        <v>31</v>
      </c>
      <c r="B6370" s="4" t="s">
        <v>188</v>
      </c>
      <c r="C6370">
        <v>9207</v>
      </c>
      <c r="D6370">
        <v>19</v>
      </c>
      <c r="E6370" s="1">
        <v>43911</v>
      </c>
      <c r="F6370">
        <v>920743911</v>
      </c>
      <c r="G6370">
        <v>0</v>
      </c>
      <c r="H6370">
        <v>0</v>
      </c>
      <c r="I6370" s="7">
        <f t="shared" si="198"/>
        <v>0</v>
      </c>
      <c r="J6370">
        <v>0</v>
      </c>
      <c r="K6370">
        <v>0</v>
      </c>
      <c r="L6370" s="7">
        <f t="shared" si="199"/>
        <v>0</v>
      </c>
      <c r="M6370">
        <v>0</v>
      </c>
      <c r="N6370">
        <v>0</v>
      </c>
      <c r="O6370">
        <v>0</v>
      </c>
      <c r="P6370">
        <v>0</v>
      </c>
      <c r="Q6370" t="s">
        <v>18</v>
      </c>
      <c r="R6370">
        <v>13</v>
      </c>
      <c r="T6370" s="2">
        <v>10050</v>
      </c>
    </row>
    <row r="6371" spans="1:20" x14ac:dyDescent="0.35">
      <c r="A6371" t="s">
        <v>69</v>
      </c>
      <c r="B6371" s="4" t="s">
        <v>189</v>
      </c>
      <c r="C6371">
        <v>6108</v>
      </c>
      <c r="D6371">
        <v>19</v>
      </c>
      <c r="E6371" s="1">
        <v>43911</v>
      </c>
      <c r="F6371">
        <v>610843911</v>
      </c>
      <c r="G6371">
        <v>0</v>
      </c>
      <c r="H6371">
        <v>1</v>
      </c>
      <c r="I6371" s="7">
        <f t="shared" si="198"/>
        <v>1.6690868425884198</v>
      </c>
      <c r="J6371">
        <v>0</v>
      </c>
      <c r="K6371">
        <v>1</v>
      </c>
      <c r="L6371" s="7">
        <f t="shared" si="199"/>
        <v>1.6690868425884198</v>
      </c>
      <c r="M6371">
        <v>0</v>
      </c>
      <c r="N6371">
        <v>0</v>
      </c>
      <c r="O6371">
        <v>4</v>
      </c>
      <c r="P6371">
        <v>0</v>
      </c>
      <c r="Q6371" t="s">
        <v>374</v>
      </c>
      <c r="R6371">
        <v>53</v>
      </c>
      <c r="T6371" s="2">
        <v>59913</v>
      </c>
    </row>
    <row r="6372" spans="1:20" hidden="1" x14ac:dyDescent="0.35">
      <c r="A6372" t="s">
        <v>19</v>
      </c>
      <c r="B6372" s="4" t="s">
        <v>190</v>
      </c>
      <c r="C6372">
        <v>13118</v>
      </c>
      <c r="D6372">
        <v>19</v>
      </c>
      <c r="E6372" s="1">
        <v>43911</v>
      </c>
      <c r="F6372">
        <v>1311843911</v>
      </c>
      <c r="G6372">
        <v>0</v>
      </c>
      <c r="H6372">
        <v>0</v>
      </c>
      <c r="I6372" s="7">
        <f t="shared" si="198"/>
        <v>0</v>
      </c>
      <c r="J6372">
        <v>0</v>
      </c>
      <c r="K6372">
        <v>0</v>
      </c>
      <c r="L6372" s="7">
        <f t="shared" si="199"/>
        <v>0</v>
      </c>
      <c r="M6372">
        <v>0</v>
      </c>
      <c r="N6372">
        <v>0</v>
      </c>
      <c r="O6372">
        <v>0</v>
      </c>
      <c r="P6372">
        <v>0</v>
      </c>
      <c r="Q6372" t="s">
        <v>18</v>
      </c>
      <c r="R6372">
        <v>49</v>
      </c>
      <c r="T6372" s="2">
        <v>134635</v>
      </c>
    </row>
    <row r="6373" spans="1:20" hidden="1" x14ac:dyDescent="0.35">
      <c r="A6373" t="s">
        <v>99</v>
      </c>
      <c r="B6373" s="4" t="s">
        <v>191</v>
      </c>
      <c r="C6373">
        <v>14105</v>
      </c>
      <c r="D6373">
        <v>19</v>
      </c>
      <c r="E6373" s="1">
        <v>43911</v>
      </c>
      <c r="F6373">
        <v>1410543911</v>
      </c>
      <c r="G6373">
        <v>0</v>
      </c>
      <c r="H6373">
        <v>0</v>
      </c>
      <c r="I6373" s="7">
        <f t="shared" si="198"/>
        <v>0</v>
      </c>
      <c r="J6373">
        <v>0</v>
      </c>
      <c r="K6373">
        <v>0</v>
      </c>
      <c r="L6373" s="7">
        <f t="shared" si="199"/>
        <v>0</v>
      </c>
      <c r="M6373">
        <v>0</v>
      </c>
      <c r="N6373">
        <v>0</v>
      </c>
      <c r="O6373">
        <v>0</v>
      </c>
      <c r="P6373">
        <v>0</v>
      </c>
      <c r="Q6373" t="s">
        <v>18</v>
      </c>
      <c r="R6373">
        <v>49</v>
      </c>
      <c r="T6373" s="2">
        <v>7389</v>
      </c>
    </row>
    <row r="6374" spans="1:20" x14ac:dyDescent="0.35">
      <c r="A6374" t="s">
        <v>19</v>
      </c>
      <c r="B6374" s="4" t="s">
        <v>192</v>
      </c>
      <c r="C6374">
        <v>13119</v>
      </c>
      <c r="D6374">
        <v>19</v>
      </c>
      <c r="E6374" s="1">
        <v>43911</v>
      </c>
      <c r="F6374">
        <v>1311943911</v>
      </c>
      <c r="G6374">
        <v>0</v>
      </c>
      <c r="H6374">
        <v>3</v>
      </c>
      <c r="I6374" s="7">
        <f t="shared" si="198"/>
        <v>0.51848843338719852</v>
      </c>
      <c r="J6374">
        <v>0</v>
      </c>
      <c r="K6374">
        <v>3</v>
      </c>
      <c r="L6374" s="7">
        <f t="shared" si="199"/>
        <v>0.51848843338719852</v>
      </c>
      <c r="M6374">
        <v>0</v>
      </c>
      <c r="N6374">
        <v>0</v>
      </c>
      <c r="O6374">
        <v>4</v>
      </c>
      <c r="P6374">
        <v>0</v>
      </c>
      <c r="Q6374" t="s">
        <v>374</v>
      </c>
      <c r="R6374">
        <v>53</v>
      </c>
      <c r="T6374" s="2">
        <v>578605</v>
      </c>
    </row>
    <row r="6375" spans="1:20" hidden="1" x14ac:dyDescent="0.35">
      <c r="A6375" t="s">
        <v>69</v>
      </c>
      <c r="B6375" s="4" t="s">
        <v>193</v>
      </c>
      <c r="C6375">
        <v>6109</v>
      </c>
      <c r="D6375">
        <v>19</v>
      </c>
      <c r="E6375" s="1">
        <v>43911</v>
      </c>
      <c r="F6375">
        <v>610943911</v>
      </c>
      <c r="G6375">
        <v>0</v>
      </c>
      <c r="H6375">
        <v>0</v>
      </c>
      <c r="I6375" s="7">
        <f t="shared" si="198"/>
        <v>0</v>
      </c>
      <c r="J6375">
        <v>0</v>
      </c>
      <c r="K6375">
        <v>0</v>
      </c>
      <c r="L6375" s="7">
        <f t="shared" si="199"/>
        <v>0</v>
      </c>
      <c r="M6375">
        <v>0</v>
      </c>
      <c r="N6375">
        <v>0</v>
      </c>
      <c r="O6375">
        <v>0</v>
      </c>
      <c r="P6375">
        <v>0</v>
      </c>
      <c r="Q6375" t="s">
        <v>18</v>
      </c>
      <c r="R6375">
        <v>0</v>
      </c>
      <c r="T6375" s="2">
        <v>14163</v>
      </c>
    </row>
    <row r="6376" spans="1:20" hidden="1" x14ac:dyDescent="0.35">
      <c r="A6376" t="s">
        <v>69</v>
      </c>
      <c r="B6376" s="4" t="s">
        <v>194</v>
      </c>
      <c r="C6376">
        <v>6204</v>
      </c>
      <c r="D6376">
        <v>19</v>
      </c>
      <c r="E6376" s="1">
        <v>43911</v>
      </c>
      <c r="F6376">
        <v>620443911</v>
      </c>
      <c r="G6376">
        <v>0</v>
      </c>
      <c r="H6376">
        <v>0</v>
      </c>
      <c r="I6376" s="7">
        <f t="shared" si="198"/>
        <v>0</v>
      </c>
      <c r="J6376">
        <v>0</v>
      </c>
      <c r="K6376">
        <v>0</v>
      </c>
      <c r="L6376" s="7">
        <f t="shared" si="199"/>
        <v>0</v>
      </c>
      <c r="M6376">
        <v>0</v>
      </c>
      <c r="N6376">
        <v>0</v>
      </c>
      <c r="O6376">
        <v>0</v>
      </c>
      <c r="P6376">
        <v>0</v>
      </c>
      <c r="Q6376" t="s">
        <v>18</v>
      </c>
      <c r="R6376">
        <v>0</v>
      </c>
      <c r="T6376" s="2">
        <v>7632</v>
      </c>
    </row>
    <row r="6377" spans="1:20" hidden="1" x14ac:dyDescent="0.35">
      <c r="A6377" t="s">
        <v>33</v>
      </c>
      <c r="B6377" s="4" t="s">
        <v>195</v>
      </c>
      <c r="C6377">
        <v>2302</v>
      </c>
      <c r="D6377">
        <v>19</v>
      </c>
      <c r="E6377" s="1">
        <v>43911</v>
      </c>
      <c r="F6377">
        <v>230243911</v>
      </c>
      <c r="G6377">
        <v>0</v>
      </c>
      <c r="H6377">
        <v>0</v>
      </c>
      <c r="I6377" s="7">
        <f t="shared" si="198"/>
        <v>0</v>
      </c>
      <c r="J6377">
        <v>0</v>
      </c>
      <c r="K6377">
        <v>0</v>
      </c>
      <c r="L6377" s="7">
        <f t="shared" si="199"/>
        <v>0</v>
      </c>
      <c r="M6377">
        <v>0</v>
      </c>
      <c r="N6377">
        <v>0</v>
      </c>
      <c r="O6377">
        <v>0</v>
      </c>
      <c r="P6377">
        <v>0</v>
      </c>
      <c r="Q6377" t="s">
        <v>18</v>
      </c>
      <c r="R6377">
        <v>27</v>
      </c>
      <c r="T6377" s="2">
        <v>6814</v>
      </c>
    </row>
    <row r="6378" spans="1:20" hidden="1" x14ac:dyDescent="0.35">
      <c r="A6378" t="s">
        <v>19</v>
      </c>
      <c r="B6378" s="4" t="s">
        <v>196</v>
      </c>
      <c r="C6378">
        <v>13504</v>
      </c>
      <c r="D6378">
        <v>19</v>
      </c>
      <c r="E6378" s="1">
        <v>43911</v>
      </c>
      <c r="F6378">
        <v>1350443911</v>
      </c>
      <c r="G6378">
        <v>0</v>
      </c>
      <c r="H6378">
        <v>0</v>
      </c>
      <c r="I6378" s="7">
        <f t="shared" si="198"/>
        <v>0</v>
      </c>
      <c r="J6378">
        <v>0</v>
      </c>
      <c r="K6378">
        <v>0</v>
      </c>
      <c r="L6378" s="7">
        <f t="shared" si="199"/>
        <v>0</v>
      </c>
      <c r="M6378">
        <v>0</v>
      </c>
      <c r="N6378">
        <v>0</v>
      </c>
      <c r="O6378">
        <v>0</v>
      </c>
      <c r="P6378">
        <v>0</v>
      </c>
      <c r="Q6378" t="s">
        <v>18</v>
      </c>
      <c r="R6378">
        <v>45</v>
      </c>
      <c r="T6378" s="2">
        <v>14926</v>
      </c>
    </row>
    <row r="6379" spans="1:20" hidden="1" x14ac:dyDescent="0.35">
      <c r="A6379" t="s">
        <v>99</v>
      </c>
      <c r="B6379" s="4" t="s">
        <v>197</v>
      </c>
      <c r="C6379">
        <v>14106</v>
      </c>
      <c r="D6379">
        <v>19</v>
      </c>
      <c r="E6379" s="1">
        <v>43911</v>
      </c>
      <c r="F6379">
        <v>1410643911</v>
      </c>
      <c r="G6379">
        <v>0</v>
      </c>
      <c r="H6379">
        <v>0</v>
      </c>
      <c r="I6379" s="7">
        <f t="shared" si="198"/>
        <v>0</v>
      </c>
      <c r="J6379">
        <v>0</v>
      </c>
      <c r="K6379">
        <v>0</v>
      </c>
      <c r="L6379" s="7">
        <f t="shared" si="199"/>
        <v>0</v>
      </c>
      <c r="M6379">
        <v>0</v>
      </c>
      <c r="N6379">
        <v>0</v>
      </c>
      <c r="O6379">
        <v>0</v>
      </c>
      <c r="P6379">
        <v>0</v>
      </c>
      <c r="Q6379" t="s">
        <v>18</v>
      </c>
      <c r="R6379">
        <v>42</v>
      </c>
      <c r="T6379" s="2">
        <v>23250</v>
      </c>
    </row>
    <row r="6380" spans="1:20" hidden="1" x14ac:dyDescent="0.35">
      <c r="A6380" t="s">
        <v>62</v>
      </c>
      <c r="B6380" s="4" t="s">
        <v>62</v>
      </c>
      <c r="C6380">
        <v>7105</v>
      </c>
      <c r="D6380">
        <v>19</v>
      </c>
      <c r="E6380" s="1">
        <v>43911</v>
      </c>
      <c r="F6380">
        <v>710543911</v>
      </c>
      <c r="G6380">
        <v>0</v>
      </c>
      <c r="H6380">
        <v>0</v>
      </c>
      <c r="I6380" s="7">
        <f t="shared" si="198"/>
        <v>0</v>
      </c>
      <c r="J6380">
        <v>0</v>
      </c>
      <c r="K6380">
        <v>0</v>
      </c>
      <c r="L6380" s="7">
        <f t="shared" si="199"/>
        <v>0</v>
      </c>
      <c r="M6380">
        <v>0</v>
      </c>
      <c r="N6380">
        <v>0</v>
      </c>
      <c r="O6380">
        <v>0</v>
      </c>
      <c r="P6380">
        <v>0</v>
      </c>
      <c r="Q6380" t="s">
        <v>18</v>
      </c>
      <c r="R6380">
        <v>44</v>
      </c>
      <c r="T6380" s="2">
        <v>60000</v>
      </c>
    </row>
    <row r="6381" spans="1:20" hidden="1" x14ac:dyDescent="0.35">
      <c r="A6381" t="s">
        <v>27</v>
      </c>
      <c r="B6381" s="4" t="s">
        <v>198</v>
      </c>
      <c r="C6381">
        <v>10108</v>
      </c>
      <c r="D6381">
        <v>19</v>
      </c>
      <c r="E6381" s="1">
        <v>43911</v>
      </c>
      <c r="F6381">
        <v>1010843911</v>
      </c>
      <c r="G6381">
        <v>0</v>
      </c>
      <c r="H6381">
        <v>0</v>
      </c>
      <c r="I6381" s="7">
        <f t="shared" si="198"/>
        <v>0</v>
      </c>
      <c r="J6381">
        <v>0</v>
      </c>
      <c r="K6381">
        <v>0</v>
      </c>
      <c r="L6381" s="7">
        <f t="shared" si="199"/>
        <v>0</v>
      </c>
      <c r="M6381">
        <v>0</v>
      </c>
      <c r="N6381">
        <v>0</v>
      </c>
      <c r="O6381">
        <v>0</v>
      </c>
      <c r="P6381">
        <v>0</v>
      </c>
      <c r="Q6381" t="s">
        <v>18</v>
      </c>
      <c r="R6381">
        <v>30</v>
      </c>
      <c r="T6381" s="2">
        <v>14894</v>
      </c>
    </row>
    <row r="6382" spans="1:20" hidden="1" x14ac:dyDescent="0.35">
      <c r="A6382" t="s">
        <v>33</v>
      </c>
      <c r="B6382" s="4" t="s">
        <v>199</v>
      </c>
      <c r="C6382">
        <v>2102</v>
      </c>
      <c r="D6382">
        <v>19</v>
      </c>
      <c r="E6382" s="1">
        <v>43911</v>
      </c>
      <c r="F6382">
        <v>210243911</v>
      </c>
      <c r="G6382">
        <v>0</v>
      </c>
      <c r="H6382">
        <v>0</v>
      </c>
      <c r="I6382" s="7">
        <f t="shared" si="198"/>
        <v>0</v>
      </c>
      <c r="J6382">
        <v>0</v>
      </c>
      <c r="K6382">
        <v>0</v>
      </c>
      <c r="L6382" s="7">
        <f t="shared" si="199"/>
        <v>0</v>
      </c>
      <c r="M6382">
        <v>0</v>
      </c>
      <c r="N6382">
        <v>0</v>
      </c>
      <c r="O6382">
        <v>0</v>
      </c>
      <c r="P6382">
        <v>0</v>
      </c>
      <c r="Q6382" t="s">
        <v>18</v>
      </c>
      <c r="R6382">
        <v>38</v>
      </c>
      <c r="T6382" s="2">
        <v>14776</v>
      </c>
    </row>
    <row r="6383" spans="1:20" hidden="1" x14ac:dyDescent="0.35">
      <c r="A6383" t="s">
        <v>31</v>
      </c>
      <c r="B6383" s="4" t="s">
        <v>200</v>
      </c>
      <c r="C6383">
        <v>9110</v>
      </c>
      <c r="D6383">
        <v>19</v>
      </c>
      <c r="E6383" s="1">
        <v>43911</v>
      </c>
      <c r="F6383">
        <v>911043911</v>
      </c>
      <c r="G6383">
        <v>0</v>
      </c>
      <c r="H6383">
        <v>0</v>
      </c>
      <c r="I6383" s="7">
        <f t="shared" si="198"/>
        <v>0</v>
      </c>
      <c r="J6383">
        <v>0</v>
      </c>
      <c r="K6383">
        <v>0</v>
      </c>
      <c r="L6383" s="7">
        <f t="shared" si="199"/>
        <v>0</v>
      </c>
      <c r="M6383">
        <v>0</v>
      </c>
      <c r="N6383">
        <v>0</v>
      </c>
      <c r="O6383">
        <v>0</v>
      </c>
      <c r="P6383">
        <v>0</v>
      </c>
      <c r="Q6383" t="s">
        <v>18</v>
      </c>
      <c r="R6383">
        <v>0</v>
      </c>
      <c r="T6383" s="2">
        <v>6265</v>
      </c>
    </row>
    <row r="6384" spans="1:20" hidden="1" x14ac:dyDescent="0.35">
      <c r="A6384" t="s">
        <v>19</v>
      </c>
      <c r="B6384" s="4" t="s">
        <v>201</v>
      </c>
      <c r="C6384">
        <v>13501</v>
      </c>
      <c r="D6384">
        <v>19</v>
      </c>
      <c r="E6384" s="1">
        <v>43911</v>
      </c>
      <c r="F6384">
        <v>1350143911</v>
      </c>
      <c r="G6384">
        <v>0</v>
      </c>
      <c r="H6384">
        <v>0</v>
      </c>
      <c r="I6384" s="7">
        <f t="shared" si="198"/>
        <v>0</v>
      </c>
      <c r="J6384">
        <v>0</v>
      </c>
      <c r="K6384">
        <v>0</v>
      </c>
      <c r="L6384" s="7">
        <f t="shared" si="199"/>
        <v>0</v>
      </c>
      <c r="M6384">
        <v>0</v>
      </c>
      <c r="N6384">
        <v>0</v>
      </c>
      <c r="O6384">
        <v>0</v>
      </c>
      <c r="P6384">
        <v>0</v>
      </c>
      <c r="Q6384" t="s">
        <v>18</v>
      </c>
      <c r="R6384">
        <v>47</v>
      </c>
      <c r="T6384" s="2">
        <v>141612</v>
      </c>
    </row>
    <row r="6385" spans="1:20" hidden="1" x14ac:dyDescent="0.35">
      <c r="A6385" t="s">
        <v>62</v>
      </c>
      <c r="B6385" s="4" t="s">
        <v>202</v>
      </c>
      <c r="C6385">
        <v>7304</v>
      </c>
      <c r="D6385">
        <v>19</v>
      </c>
      <c r="E6385" s="1">
        <v>43911</v>
      </c>
      <c r="F6385">
        <v>730443911</v>
      </c>
      <c r="G6385">
        <v>0</v>
      </c>
      <c r="H6385">
        <v>0</v>
      </c>
      <c r="I6385" s="7">
        <f t="shared" si="198"/>
        <v>0</v>
      </c>
      <c r="J6385">
        <v>0</v>
      </c>
      <c r="K6385">
        <v>0</v>
      </c>
      <c r="L6385" s="7">
        <f t="shared" si="199"/>
        <v>0</v>
      </c>
      <c r="M6385">
        <v>0</v>
      </c>
      <c r="N6385">
        <v>0</v>
      </c>
      <c r="O6385">
        <v>0</v>
      </c>
      <c r="P6385">
        <v>0</v>
      </c>
      <c r="Q6385" t="s">
        <v>18</v>
      </c>
      <c r="R6385">
        <v>41</v>
      </c>
      <c r="T6385" s="2">
        <v>49800</v>
      </c>
    </row>
    <row r="6386" spans="1:20" hidden="1" x14ac:dyDescent="0.35">
      <c r="A6386" t="s">
        <v>29</v>
      </c>
      <c r="B6386" s="4" t="s">
        <v>203</v>
      </c>
      <c r="C6386">
        <v>4303</v>
      </c>
      <c r="D6386">
        <v>19</v>
      </c>
      <c r="E6386" s="1">
        <v>43911</v>
      </c>
      <c r="F6386">
        <v>430343911</v>
      </c>
      <c r="G6386">
        <v>0</v>
      </c>
      <c r="H6386">
        <v>0</v>
      </c>
      <c r="I6386" s="7">
        <f t="shared" si="198"/>
        <v>0</v>
      </c>
      <c r="J6386">
        <v>0</v>
      </c>
      <c r="K6386">
        <v>0</v>
      </c>
      <c r="L6386" s="7">
        <f t="shared" si="199"/>
        <v>0</v>
      </c>
      <c r="M6386">
        <v>0</v>
      </c>
      <c r="N6386">
        <v>0</v>
      </c>
      <c r="O6386">
        <v>0</v>
      </c>
      <c r="P6386">
        <v>0</v>
      </c>
      <c r="Q6386" t="s">
        <v>18</v>
      </c>
      <c r="R6386">
        <v>0</v>
      </c>
      <c r="T6386" s="2">
        <v>32527</v>
      </c>
    </row>
    <row r="6387" spans="1:20" hidden="1" x14ac:dyDescent="0.35">
      <c r="A6387" t="s">
        <v>69</v>
      </c>
      <c r="B6387" s="4" t="s">
        <v>204</v>
      </c>
      <c r="C6387">
        <v>6110</v>
      </c>
      <c r="D6387">
        <v>19</v>
      </c>
      <c r="E6387" s="1">
        <v>43911</v>
      </c>
      <c r="F6387">
        <v>611043911</v>
      </c>
      <c r="G6387">
        <v>0</v>
      </c>
      <c r="H6387">
        <v>0</v>
      </c>
      <c r="I6387" s="7">
        <f t="shared" si="198"/>
        <v>0</v>
      </c>
      <c r="J6387">
        <v>0</v>
      </c>
      <c r="K6387">
        <v>0</v>
      </c>
      <c r="L6387" s="7">
        <f t="shared" si="199"/>
        <v>0</v>
      </c>
      <c r="M6387">
        <v>0</v>
      </c>
      <c r="N6387">
        <v>0</v>
      </c>
      <c r="O6387">
        <v>0</v>
      </c>
      <c r="P6387">
        <v>0</v>
      </c>
      <c r="Q6387" t="s">
        <v>18</v>
      </c>
      <c r="R6387">
        <v>7</v>
      </c>
      <c r="T6387" s="2">
        <v>27462</v>
      </c>
    </row>
    <row r="6388" spans="1:20" hidden="1" x14ac:dyDescent="0.35">
      <c r="A6388" t="s">
        <v>21</v>
      </c>
      <c r="B6388" s="4" t="s">
        <v>205</v>
      </c>
      <c r="C6388">
        <v>8305</v>
      </c>
      <c r="D6388">
        <v>19</v>
      </c>
      <c r="E6388" s="1">
        <v>43911</v>
      </c>
      <c r="F6388">
        <v>830543911</v>
      </c>
      <c r="G6388">
        <v>0</v>
      </c>
      <c r="H6388">
        <v>0</v>
      </c>
      <c r="I6388" s="7">
        <f t="shared" si="198"/>
        <v>0</v>
      </c>
      <c r="J6388">
        <v>0</v>
      </c>
      <c r="K6388">
        <v>0</v>
      </c>
      <c r="L6388" s="7">
        <f t="shared" si="199"/>
        <v>0</v>
      </c>
      <c r="M6388">
        <v>0</v>
      </c>
      <c r="N6388">
        <v>0</v>
      </c>
      <c r="O6388">
        <v>0</v>
      </c>
      <c r="P6388">
        <v>0</v>
      </c>
      <c r="Q6388" t="s">
        <v>18</v>
      </c>
      <c r="R6388">
        <v>45</v>
      </c>
      <c r="T6388" s="2">
        <v>31041</v>
      </c>
    </row>
    <row r="6389" spans="1:20" x14ac:dyDescent="0.35">
      <c r="A6389" t="s">
        <v>21</v>
      </c>
      <c r="B6389" s="4" t="s">
        <v>206</v>
      </c>
      <c r="C6389">
        <v>8306</v>
      </c>
      <c r="D6389">
        <v>19</v>
      </c>
      <c r="E6389" s="1">
        <v>43911</v>
      </c>
      <c r="F6389">
        <v>830643911</v>
      </c>
      <c r="G6389">
        <v>1</v>
      </c>
      <c r="H6389">
        <v>2</v>
      </c>
      <c r="I6389" s="7">
        <f t="shared" si="198"/>
        <v>7.1571714858288003</v>
      </c>
      <c r="J6389">
        <v>0</v>
      </c>
      <c r="K6389">
        <v>2</v>
      </c>
      <c r="L6389" s="7">
        <f t="shared" si="199"/>
        <v>7.1571714858288003</v>
      </c>
      <c r="M6389">
        <v>0</v>
      </c>
      <c r="N6389">
        <v>0</v>
      </c>
      <c r="O6389">
        <v>4</v>
      </c>
      <c r="P6389">
        <v>0</v>
      </c>
      <c r="Q6389" t="s">
        <v>374</v>
      </c>
      <c r="R6389">
        <v>53</v>
      </c>
      <c r="T6389" s="2">
        <v>27944</v>
      </c>
    </row>
    <row r="6390" spans="1:20" hidden="1" x14ac:dyDescent="0.35">
      <c r="A6390" t="s">
        <v>69</v>
      </c>
      <c r="B6390" s="4" t="s">
        <v>207</v>
      </c>
      <c r="C6390">
        <v>6305</v>
      </c>
      <c r="D6390">
        <v>19</v>
      </c>
      <c r="E6390" s="1">
        <v>43911</v>
      </c>
      <c r="F6390">
        <v>630543911</v>
      </c>
      <c r="G6390">
        <v>0</v>
      </c>
      <c r="H6390">
        <v>0</v>
      </c>
      <c r="I6390" s="7">
        <f t="shared" si="198"/>
        <v>0</v>
      </c>
      <c r="J6390">
        <v>0</v>
      </c>
      <c r="K6390">
        <v>0</v>
      </c>
      <c r="L6390" s="7">
        <f t="shared" si="199"/>
        <v>0</v>
      </c>
      <c r="M6390">
        <v>0</v>
      </c>
      <c r="N6390">
        <v>0</v>
      </c>
      <c r="O6390">
        <v>0</v>
      </c>
      <c r="P6390">
        <v>0</v>
      </c>
      <c r="Q6390" t="s">
        <v>18</v>
      </c>
      <c r="R6390">
        <v>10</v>
      </c>
      <c r="T6390" s="2">
        <v>19141</v>
      </c>
    </row>
    <row r="6391" spans="1:20" hidden="1" x14ac:dyDescent="0.35">
      <c r="A6391" t="s">
        <v>44</v>
      </c>
      <c r="B6391" s="4" t="s">
        <v>208</v>
      </c>
      <c r="C6391">
        <v>12401</v>
      </c>
      <c r="D6391">
        <v>19</v>
      </c>
      <c r="E6391" s="1">
        <v>43911</v>
      </c>
      <c r="F6391">
        <v>1240143911</v>
      </c>
      <c r="G6391">
        <v>0</v>
      </c>
      <c r="H6391">
        <v>0</v>
      </c>
      <c r="I6391" s="7">
        <f t="shared" si="198"/>
        <v>0</v>
      </c>
      <c r="J6391">
        <v>0</v>
      </c>
      <c r="K6391">
        <v>0</v>
      </c>
      <c r="L6391" s="7">
        <f t="shared" si="199"/>
        <v>0</v>
      </c>
      <c r="M6391">
        <v>0</v>
      </c>
      <c r="N6391">
        <v>0</v>
      </c>
      <c r="O6391">
        <v>0</v>
      </c>
      <c r="P6391">
        <v>0</v>
      </c>
      <c r="Q6391" t="s">
        <v>18</v>
      </c>
      <c r="R6391">
        <v>43</v>
      </c>
      <c r="T6391" s="2">
        <v>23782</v>
      </c>
    </row>
    <row r="6392" spans="1:20" hidden="1" x14ac:dyDescent="0.35">
      <c r="A6392" t="s">
        <v>69</v>
      </c>
      <c r="B6392" s="4" t="s">
        <v>209</v>
      </c>
      <c r="C6392">
        <v>6205</v>
      </c>
      <c r="D6392">
        <v>19</v>
      </c>
      <c r="E6392" s="1">
        <v>43911</v>
      </c>
      <c r="F6392">
        <v>620543911</v>
      </c>
      <c r="G6392">
        <v>0</v>
      </c>
      <c r="H6392">
        <v>0</v>
      </c>
      <c r="I6392" s="7">
        <f t="shared" si="198"/>
        <v>0</v>
      </c>
      <c r="J6392">
        <v>0</v>
      </c>
      <c r="K6392">
        <v>0</v>
      </c>
      <c r="L6392" s="7">
        <f t="shared" si="199"/>
        <v>0</v>
      </c>
      <c r="M6392">
        <v>0</v>
      </c>
      <c r="N6392">
        <v>0</v>
      </c>
      <c r="O6392">
        <v>0</v>
      </c>
      <c r="P6392">
        <v>0</v>
      </c>
      <c r="Q6392" t="s">
        <v>18</v>
      </c>
      <c r="R6392">
        <v>12</v>
      </c>
      <c r="T6392" s="2">
        <v>6904</v>
      </c>
    </row>
    <row r="6393" spans="1:20" hidden="1" x14ac:dyDescent="0.35">
      <c r="A6393" t="s">
        <v>21</v>
      </c>
      <c r="B6393" s="4" t="s">
        <v>210</v>
      </c>
      <c r="C6393">
        <v>8307</v>
      </c>
      <c r="D6393">
        <v>19</v>
      </c>
      <c r="E6393" s="1">
        <v>43911</v>
      </c>
      <c r="F6393">
        <v>830743911</v>
      </c>
      <c r="G6393">
        <v>0</v>
      </c>
      <c r="H6393">
        <v>0</v>
      </c>
      <c r="I6393" s="7">
        <f t="shared" si="198"/>
        <v>0</v>
      </c>
      <c r="J6393">
        <v>0</v>
      </c>
      <c r="K6393">
        <v>0</v>
      </c>
      <c r="L6393" s="7">
        <f t="shared" si="199"/>
        <v>0</v>
      </c>
      <c r="M6393">
        <v>0</v>
      </c>
      <c r="N6393">
        <v>0</v>
      </c>
      <c r="O6393">
        <v>0</v>
      </c>
      <c r="P6393">
        <v>0</v>
      </c>
      <c r="Q6393" t="s">
        <v>18</v>
      </c>
      <c r="R6393">
        <v>33</v>
      </c>
      <c r="T6393" s="2">
        <v>10429</v>
      </c>
    </row>
    <row r="6394" spans="1:20" hidden="1" x14ac:dyDescent="0.35">
      <c r="A6394" t="s">
        <v>41</v>
      </c>
      <c r="B6394" s="4" t="s">
        <v>211</v>
      </c>
      <c r="C6394">
        <v>16204</v>
      </c>
      <c r="D6394">
        <v>19</v>
      </c>
      <c r="E6394" s="1">
        <v>43911</v>
      </c>
      <c r="F6394">
        <v>1620443911</v>
      </c>
      <c r="G6394">
        <v>0</v>
      </c>
      <c r="H6394">
        <v>0</v>
      </c>
      <c r="I6394" s="7">
        <f t="shared" si="198"/>
        <v>0</v>
      </c>
      <c r="J6394">
        <v>0</v>
      </c>
      <c r="K6394">
        <v>0</v>
      </c>
      <c r="L6394" s="7">
        <f t="shared" si="199"/>
        <v>0</v>
      </c>
      <c r="M6394">
        <v>0</v>
      </c>
      <c r="N6394">
        <v>0</v>
      </c>
      <c r="O6394">
        <v>0</v>
      </c>
      <c r="P6394">
        <v>0</v>
      </c>
      <c r="Q6394" t="s">
        <v>18</v>
      </c>
      <c r="R6394">
        <v>30</v>
      </c>
      <c r="T6394" s="2">
        <v>5414</v>
      </c>
    </row>
    <row r="6395" spans="1:20" hidden="1" x14ac:dyDescent="0.35">
      <c r="A6395" t="s">
        <v>41</v>
      </c>
      <c r="B6395" s="4" t="s">
        <v>212</v>
      </c>
      <c r="C6395">
        <v>16303</v>
      </c>
      <c r="D6395">
        <v>19</v>
      </c>
      <c r="E6395" s="1">
        <v>43911</v>
      </c>
      <c r="F6395">
        <v>1630343911</v>
      </c>
      <c r="G6395">
        <v>0</v>
      </c>
      <c r="H6395">
        <v>0</v>
      </c>
      <c r="I6395" s="7">
        <f t="shared" si="198"/>
        <v>0</v>
      </c>
      <c r="J6395">
        <v>0</v>
      </c>
      <c r="K6395">
        <v>0</v>
      </c>
      <c r="L6395" s="7">
        <f t="shared" si="199"/>
        <v>0</v>
      </c>
      <c r="M6395">
        <v>0</v>
      </c>
      <c r="N6395">
        <v>0</v>
      </c>
      <c r="O6395">
        <v>0</v>
      </c>
      <c r="P6395">
        <v>0</v>
      </c>
      <c r="Q6395" t="s">
        <v>18</v>
      </c>
      <c r="R6395">
        <v>32</v>
      </c>
      <c r="T6395" s="2">
        <v>11567</v>
      </c>
    </row>
    <row r="6396" spans="1:20" hidden="1" x14ac:dyDescent="0.35">
      <c r="A6396" t="s">
        <v>16</v>
      </c>
      <c r="B6396" s="4" t="s">
        <v>213</v>
      </c>
      <c r="C6396">
        <v>5506</v>
      </c>
      <c r="D6396">
        <v>19</v>
      </c>
      <c r="E6396" s="1">
        <v>43911</v>
      </c>
      <c r="F6396">
        <v>550643911</v>
      </c>
      <c r="G6396">
        <v>0</v>
      </c>
      <c r="H6396">
        <v>0</v>
      </c>
      <c r="I6396" s="7">
        <f t="shared" si="198"/>
        <v>0</v>
      </c>
      <c r="J6396">
        <v>0</v>
      </c>
      <c r="K6396">
        <v>0</v>
      </c>
      <c r="L6396" s="7">
        <f t="shared" si="199"/>
        <v>0</v>
      </c>
      <c r="M6396">
        <v>0</v>
      </c>
      <c r="N6396">
        <v>0</v>
      </c>
      <c r="O6396">
        <v>0</v>
      </c>
      <c r="P6396">
        <v>0</v>
      </c>
      <c r="Q6396" t="s">
        <v>18</v>
      </c>
      <c r="R6396">
        <v>0</v>
      </c>
      <c r="T6396" s="2">
        <v>23490</v>
      </c>
    </row>
    <row r="6397" spans="1:20" hidden="1" x14ac:dyDescent="0.35">
      <c r="A6397" t="s">
        <v>31</v>
      </c>
      <c r="B6397" s="4" t="s">
        <v>214</v>
      </c>
      <c r="C6397">
        <v>9111</v>
      </c>
      <c r="D6397">
        <v>19</v>
      </c>
      <c r="E6397" s="1">
        <v>43911</v>
      </c>
      <c r="F6397">
        <v>911143911</v>
      </c>
      <c r="G6397">
        <v>0</v>
      </c>
      <c r="H6397">
        <v>0</v>
      </c>
      <c r="I6397" s="7">
        <f t="shared" si="198"/>
        <v>0</v>
      </c>
      <c r="J6397">
        <v>0</v>
      </c>
      <c r="K6397">
        <v>0</v>
      </c>
      <c r="L6397" s="7">
        <f t="shared" si="199"/>
        <v>0</v>
      </c>
      <c r="M6397">
        <v>0</v>
      </c>
      <c r="N6397">
        <v>0</v>
      </c>
      <c r="O6397">
        <v>0</v>
      </c>
      <c r="P6397">
        <v>0</v>
      </c>
      <c r="Q6397" t="s">
        <v>18</v>
      </c>
      <c r="R6397">
        <v>48</v>
      </c>
      <c r="T6397" s="2">
        <v>33777</v>
      </c>
    </row>
    <row r="6398" spans="1:20" x14ac:dyDescent="0.35">
      <c r="A6398" t="s">
        <v>19</v>
      </c>
      <c r="B6398" s="4" t="s">
        <v>215</v>
      </c>
      <c r="C6398">
        <v>13120</v>
      </c>
      <c r="D6398">
        <v>19</v>
      </c>
      <c r="E6398" s="1">
        <v>43911</v>
      </c>
      <c r="F6398">
        <v>1312043911</v>
      </c>
      <c r="G6398">
        <v>0</v>
      </c>
      <c r="H6398">
        <v>1</v>
      </c>
      <c r="I6398" s="7">
        <f t="shared" si="198"/>
        <v>0.39969303574854514</v>
      </c>
      <c r="J6398">
        <v>0</v>
      </c>
      <c r="K6398">
        <v>1</v>
      </c>
      <c r="L6398" s="7">
        <f t="shared" si="199"/>
        <v>0.39969303574854514</v>
      </c>
      <c r="M6398">
        <v>0</v>
      </c>
      <c r="N6398">
        <v>0</v>
      </c>
      <c r="O6398">
        <v>11</v>
      </c>
      <c r="P6398">
        <v>0</v>
      </c>
      <c r="Q6398" t="s">
        <v>374</v>
      </c>
      <c r="R6398">
        <v>60</v>
      </c>
      <c r="T6398" s="2">
        <v>250192</v>
      </c>
    </row>
    <row r="6399" spans="1:20" hidden="1" x14ac:dyDescent="0.35">
      <c r="A6399" t="s">
        <v>38</v>
      </c>
      <c r="B6399" s="4" t="s">
        <v>216</v>
      </c>
      <c r="C6399">
        <v>11302</v>
      </c>
      <c r="D6399">
        <v>19</v>
      </c>
      <c r="E6399" s="1">
        <v>43911</v>
      </c>
      <c r="F6399">
        <v>1130243911</v>
      </c>
      <c r="G6399">
        <v>0</v>
      </c>
      <c r="H6399">
        <v>0</v>
      </c>
      <c r="I6399" s="7">
        <f t="shared" si="198"/>
        <v>0</v>
      </c>
      <c r="J6399">
        <v>0</v>
      </c>
      <c r="K6399">
        <v>0</v>
      </c>
      <c r="L6399" s="7">
        <f t="shared" si="199"/>
        <v>0</v>
      </c>
      <c r="M6399">
        <v>0</v>
      </c>
      <c r="N6399">
        <v>0</v>
      </c>
      <c r="O6399">
        <v>0</v>
      </c>
      <c r="P6399">
        <v>0</v>
      </c>
      <c r="Q6399" t="s">
        <v>18</v>
      </c>
      <c r="R6399">
        <v>0</v>
      </c>
      <c r="T6399" s="2">
        <v>661</v>
      </c>
    </row>
    <row r="6400" spans="1:20" hidden="1" x14ac:dyDescent="0.35">
      <c r="A6400" t="s">
        <v>69</v>
      </c>
      <c r="B6400" s="4" t="s">
        <v>217</v>
      </c>
      <c r="C6400">
        <v>6111</v>
      </c>
      <c r="D6400">
        <v>19</v>
      </c>
      <c r="E6400" s="1">
        <v>43911</v>
      </c>
      <c r="F6400">
        <v>611143911</v>
      </c>
      <c r="G6400">
        <v>0</v>
      </c>
      <c r="H6400">
        <v>0</v>
      </c>
      <c r="I6400" s="7">
        <f t="shared" si="198"/>
        <v>0</v>
      </c>
      <c r="J6400">
        <v>0</v>
      </c>
      <c r="K6400">
        <v>0</v>
      </c>
      <c r="L6400" s="7">
        <f t="shared" si="199"/>
        <v>0</v>
      </c>
      <c r="M6400">
        <v>0</v>
      </c>
      <c r="N6400">
        <v>0</v>
      </c>
      <c r="O6400">
        <v>0</v>
      </c>
      <c r="P6400">
        <v>0</v>
      </c>
      <c r="Q6400" t="s">
        <v>18</v>
      </c>
      <c r="R6400">
        <v>39</v>
      </c>
      <c r="T6400" s="2">
        <v>14624</v>
      </c>
    </row>
    <row r="6401" spans="1:20" hidden="1" x14ac:dyDescent="0.35">
      <c r="A6401" t="s">
        <v>33</v>
      </c>
      <c r="B6401" s="4" t="s">
        <v>218</v>
      </c>
      <c r="C6401">
        <v>2202</v>
      </c>
      <c r="D6401">
        <v>19</v>
      </c>
      <c r="E6401" s="1">
        <v>43911</v>
      </c>
      <c r="F6401">
        <v>220243911</v>
      </c>
      <c r="G6401">
        <v>0</v>
      </c>
      <c r="H6401">
        <v>0</v>
      </c>
      <c r="I6401" s="7">
        <f t="shared" si="198"/>
        <v>0</v>
      </c>
      <c r="J6401">
        <v>0</v>
      </c>
      <c r="K6401">
        <v>0</v>
      </c>
      <c r="L6401" s="7">
        <f t="shared" si="199"/>
        <v>0</v>
      </c>
      <c r="M6401">
        <v>0</v>
      </c>
      <c r="N6401">
        <v>0</v>
      </c>
      <c r="O6401">
        <v>0</v>
      </c>
      <c r="P6401">
        <v>0</v>
      </c>
      <c r="Q6401" t="s">
        <v>18</v>
      </c>
      <c r="R6401">
        <v>0</v>
      </c>
      <c r="T6401" s="2">
        <v>287</v>
      </c>
    </row>
    <row r="6402" spans="1:20" hidden="1" x14ac:dyDescent="0.35">
      <c r="A6402" t="s">
        <v>16</v>
      </c>
      <c r="B6402" s="4" t="s">
        <v>219</v>
      </c>
      <c r="C6402">
        <v>5803</v>
      </c>
      <c r="D6402">
        <v>19</v>
      </c>
      <c r="E6402" s="1">
        <v>43911</v>
      </c>
      <c r="F6402">
        <v>580343911</v>
      </c>
      <c r="G6402">
        <v>0</v>
      </c>
      <c r="H6402">
        <v>0</v>
      </c>
      <c r="I6402" s="7">
        <f t="shared" si="198"/>
        <v>0</v>
      </c>
      <c r="J6402">
        <v>0</v>
      </c>
      <c r="K6402">
        <v>0</v>
      </c>
      <c r="L6402" s="7">
        <f t="shared" si="199"/>
        <v>0</v>
      </c>
      <c r="M6402">
        <v>0</v>
      </c>
      <c r="N6402">
        <v>0</v>
      </c>
      <c r="O6402">
        <v>0</v>
      </c>
      <c r="P6402">
        <v>0</v>
      </c>
      <c r="Q6402" t="s">
        <v>18</v>
      </c>
      <c r="R6402">
        <v>28</v>
      </c>
      <c r="T6402" s="2">
        <v>19266</v>
      </c>
    </row>
    <row r="6403" spans="1:20" x14ac:dyDescent="0.35">
      <c r="A6403" t="s">
        <v>27</v>
      </c>
      <c r="B6403" s="4" t="s">
        <v>220</v>
      </c>
      <c r="C6403">
        <v>10301</v>
      </c>
      <c r="D6403">
        <v>19</v>
      </c>
      <c r="E6403" s="1">
        <v>43911</v>
      </c>
      <c r="F6403">
        <v>1030143911</v>
      </c>
      <c r="G6403">
        <v>0</v>
      </c>
      <c r="H6403">
        <v>4</v>
      </c>
      <c r="I6403" s="7">
        <f t="shared" ref="I6403:I6466" si="200">+H6403/T6403*100000</f>
        <v>2.3066720489014476</v>
      </c>
      <c r="J6403">
        <v>0</v>
      </c>
      <c r="K6403">
        <v>4</v>
      </c>
      <c r="L6403" s="7">
        <f t="shared" ref="L6403:L6466" si="201">+K6403/T6403*100000</f>
        <v>2.3066720489014476</v>
      </c>
      <c r="M6403">
        <v>0</v>
      </c>
      <c r="N6403">
        <v>0</v>
      </c>
      <c r="O6403">
        <v>4</v>
      </c>
      <c r="P6403">
        <v>0</v>
      </c>
      <c r="Q6403" t="s">
        <v>374</v>
      </c>
      <c r="R6403">
        <v>53</v>
      </c>
      <c r="T6403" s="2">
        <v>173410</v>
      </c>
    </row>
    <row r="6404" spans="1:20" hidden="1" x14ac:dyDescent="0.35">
      <c r="A6404" t="s">
        <v>29</v>
      </c>
      <c r="B6404" s="4" t="s">
        <v>221</v>
      </c>
      <c r="C6404">
        <v>4301</v>
      </c>
      <c r="D6404">
        <v>19</v>
      </c>
      <c r="E6404" s="1">
        <v>43911</v>
      </c>
      <c r="F6404">
        <v>430143911</v>
      </c>
      <c r="G6404">
        <v>0</v>
      </c>
      <c r="H6404">
        <v>0</v>
      </c>
      <c r="I6404" s="7">
        <f t="shared" si="200"/>
        <v>0</v>
      </c>
      <c r="J6404">
        <v>0</v>
      </c>
      <c r="K6404">
        <v>0</v>
      </c>
      <c r="L6404" s="7">
        <f t="shared" si="201"/>
        <v>0</v>
      </c>
      <c r="M6404">
        <v>0</v>
      </c>
      <c r="N6404">
        <v>0</v>
      </c>
      <c r="O6404">
        <v>0</v>
      </c>
      <c r="P6404">
        <v>0</v>
      </c>
      <c r="Q6404" t="s">
        <v>18</v>
      </c>
      <c r="R6404">
        <v>47</v>
      </c>
      <c r="T6404" s="2">
        <v>121269</v>
      </c>
    </row>
    <row r="6405" spans="1:20" hidden="1" x14ac:dyDescent="0.35">
      <c r="A6405" t="s">
        <v>19</v>
      </c>
      <c r="B6405" s="4" t="s">
        <v>222</v>
      </c>
      <c r="C6405">
        <v>13604</v>
      </c>
      <c r="D6405">
        <v>19</v>
      </c>
      <c r="E6405" s="1">
        <v>43911</v>
      </c>
      <c r="F6405">
        <v>1360443911</v>
      </c>
      <c r="G6405">
        <v>0</v>
      </c>
      <c r="H6405">
        <v>0</v>
      </c>
      <c r="I6405" s="7">
        <f t="shared" si="200"/>
        <v>0</v>
      </c>
      <c r="J6405">
        <v>0</v>
      </c>
      <c r="K6405">
        <v>0</v>
      </c>
      <c r="L6405" s="7">
        <f t="shared" si="201"/>
        <v>0</v>
      </c>
      <c r="M6405">
        <v>0</v>
      </c>
      <c r="N6405">
        <v>0</v>
      </c>
      <c r="O6405">
        <v>0</v>
      </c>
      <c r="P6405">
        <v>0</v>
      </c>
      <c r="Q6405" t="s">
        <v>18</v>
      </c>
      <c r="R6405">
        <v>48</v>
      </c>
      <c r="T6405" s="2">
        <v>74188</v>
      </c>
    </row>
    <row r="6406" spans="1:20" hidden="1" x14ac:dyDescent="0.35">
      <c r="A6406" t="s">
        <v>31</v>
      </c>
      <c r="B6406" s="4" t="s">
        <v>223</v>
      </c>
      <c r="C6406">
        <v>9112</v>
      </c>
      <c r="D6406">
        <v>19</v>
      </c>
      <c r="E6406" s="1">
        <v>43911</v>
      </c>
      <c r="F6406">
        <v>911243911</v>
      </c>
      <c r="G6406">
        <v>0</v>
      </c>
      <c r="H6406">
        <v>0</v>
      </c>
      <c r="I6406" s="7">
        <f t="shared" si="200"/>
        <v>0</v>
      </c>
      <c r="J6406">
        <v>0</v>
      </c>
      <c r="K6406">
        <v>0</v>
      </c>
      <c r="L6406" s="7">
        <f t="shared" si="201"/>
        <v>0</v>
      </c>
      <c r="M6406">
        <v>0</v>
      </c>
      <c r="N6406">
        <v>0</v>
      </c>
      <c r="O6406">
        <v>0</v>
      </c>
      <c r="P6406">
        <v>0</v>
      </c>
      <c r="Q6406" t="s">
        <v>18</v>
      </c>
      <c r="R6406">
        <v>48</v>
      </c>
      <c r="T6406" s="2">
        <v>82110</v>
      </c>
    </row>
    <row r="6407" spans="1:20" hidden="1" x14ac:dyDescent="0.35">
      <c r="A6407" t="s">
        <v>29</v>
      </c>
      <c r="B6407" s="4" t="s">
        <v>224</v>
      </c>
      <c r="C6407">
        <v>4105</v>
      </c>
      <c r="D6407">
        <v>19</v>
      </c>
      <c r="E6407" s="1">
        <v>43911</v>
      </c>
      <c r="F6407">
        <v>410543911</v>
      </c>
      <c r="G6407">
        <v>0</v>
      </c>
      <c r="H6407">
        <v>0</v>
      </c>
      <c r="I6407" s="7">
        <f t="shared" si="200"/>
        <v>0</v>
      </c>
      <c r="J6407">
        <v>0</v>
      </c>
      <c r="K6407">
        <v>0</v>
      </c>
      <c r="L6407" s="7">
        <f t="shared" si="201"/>
        <v>0</v>
      </c>
      <c r="M6407">
        <v>0</v>
      </c>
      <c r="N6407">
        <v>0</v>
      </c>
      <c r="O6407">
        <v>0</v>
      </c>
      <c r="P6407">
        <v>0</v>
      </c>
      <c r="Q6407" t="s">
        <v>18</v>
      </c>
      <c r="R6407">
        <v>0</v>
      </c>
      <c r="T6407" s="2">
        <v>4675</v>
      </c>
    </row>
    <row r="6408" spans="1:20" hidden="1" x14ac:dyDescent="0.35">
      <c r="A6408" t="s">
        <v>99</v>
      </c>
      <c r="B6408" s="4" t="s">
        <v>225</v>
      </c>
      <c r="C6408">
        <v>14107</v>
      </c>
      <c r="D6408">
        <v>19</v>
      </c>
      <c r="E6408" s="1">
        <v>43911</v>
      </c>
      <c r="F6408">
        <v>1410743911</v>
      </c>
      <c r="G6408">
        <v>0</v>
      </c>
      <c r="H6408">
        <v>0</v>
      </c>
      <c r="I6408" s="7">
        <f t="shared" si="200"/>
        <v>0</v>
      </c>
      <c r="J6408">
        <v>0</v>
      </c>
      <c r="K6408">
        <v>0</v>
      </c>
      <c r="L6408" s="7">
        <f t="shared" si="201"/>
        <v>0</v>
      </c>
      <c r="M6408">
        <v>0</v>
      </c>
      <c r="N6408">
        <v>0</v>
      </c>
      <c r="O6408">
        <v>0</v>
      </c>
      <c r="P6408">
        <v>0</v>
      </c>
      <c r="Q6408" t="s">
        <v>18</v>
      </c>
      <c r="R6408">
        <v>40</v>
      </c>
      <c r="T6408" s="2">
        <v>20798</v>
      </c>
    </row>
    <row r="6409" spans="1:20" x14ac:dyDescent="0.35">
      <c r="A6409" t="s">
        <v>19</v>
      </c>
      <c r="B6409" s="4" t="s">
        <v>226</v>
      </c>
      <c r="C6409">
        <v>13404</v>
      </c>
      <c r="D6409">
        <v>19</v>
      </c>
      <c r="E6409" s="1">
        <v>43911</v>
      </c>
      <c r="F6409">
        <v>1340443911</v>
      </c>
      <c r="G6409">
        <v>0</v>
      </c>
      <c r="H6409">
        <v>1</v>
      </c>
      <c r="I6409" s="7">
        <f t="shared" si="200"/>
        <v>1.2082255998840103</v>
      </c>
      <c r="J6409">
        <v>0</v>
      </c>
      <c r="K6409">
        <v>1</v>
      </c>
      <c r="L6409" s="7">
        <f t="shared" si="201"/>
        <v>1.2082255998840103</v>
      </c>
      <c r="M6409">
        <v>0</v>
      </c>
      <c r="N6409">
        <v>0</v>
      </c>
      <c r="O6409">
        <v>2</v>
      </c>
      <c r="P6409">
        <v>0</v>
      </c>
      <c r="Q6409" t="s">
        <v>374</v>
      </c>
      <c r="R6409">
        <v>51</v>
      </c>
      <c r="T6409" s="2">
        <v>82766</v>
      </c>
    </row>
    <row r="6410" spans="1:20" hidden="1" x14ac:dyDescent="0.35">
      <c r="A6410" t="s">
        <v>27</v>
      </c>
      <c r="B6410" s="4" t="s">
        <v>227</v>
      </c>
      <c r="C6410">
        <v>10404</v>
      </c>
      <c r="D6410">
        <v>19</v>
      </c>
      <c r="E6410" s="1">
        <v>43911</v>
      </c>
      <c r="F6410">
        <v>1040443911</v>
      </c>
      <c r="G6410">
        <v>0</v>
      </c>
      <c r="H6410">
        <v>0</v>
      </c>
      <c r="I6410" s="7">
        <f t="shared" si="200"/>
        <v>0</v>
      </c>
      <c r="J6410">
        <v>0</v>
      </c>
      <c r="K6410">
        <v>0</v>
      </c>
      <c r="L6410" s="7">
        <f t="shared" si="201"/>
        <v>0</v>
      </c>
      <c r="M6410">
        <v>0</v>
      </c>
      <c r="N6410">
        <v>0</v>
      </c>
      <c r="O6410">
        <v>0</v>
      </c>
      <c r="P6410">
        <v>0</v>
      </c>
      <c r="Q6410" t="s">
        <v>18</v>
      </c>
      <c r="R6410">
        <v>0</v>
      </c>
      <c r="T6410" s="2">
        <v>1827</v>
      </c>
    </row>
    <row r="6411" spans="1:20" hidden="1" x14ac:dyDescent="0.35">
      <c r="A6411" t="s">
        <v>69</v>
      </c>
      <c r="B6411" s="4" t="s">
        <v>228</v>
      </c>
      <c r="C6411">
        <v>6306</v>
      </c>
      <c r="D6411">
        <v>19</v>
      </c>
      <c r="E6411" s="1">
        <v>43911</v>
      </c>
      <c r="F6411">
        <v>630643911</v>
      </c>
      <c r="G6411">
        <v>0</v>
      </c>
      <c r="H6411">
        <v>0</v>
      </c>
      <c r="I6411" s="7">
        <f t="shared" si="200"/>
        <v>0</v>
      </c>
      <c r="J6411">
        <v>0</v>
      </c>
      <c r="K6411">
        <v>0</v>
      </c>
      <c r="L6411" s="7">
        <f t="shared" si="201"/>
        <v>0</v>
      </c>
      <c r="M6411">
        <v>0</v>
      </c>
      <c r="N6411">
        <v>0</v>
      </c>
      <c r="O6411">
        <v>0</v>
      </c>
      <c r="P6411">
        <v>0</v>
      </c>
      <c r="Q6411" t="s">
        <v>18</v>
      </c>
      <c r="R6411">
        <v>0</v>
      </c>
      <c r="T6411" s="2">
        <v>13299</v>
      </c>
    </row>
    <row r="6412" spans="1:20" hidden="1" x14ac:dyDescent="0.35">
      <c r="A6412" t="s">
        <v>99</v>
      </c>
      <c r="B6412" s="4" t="s">
        <v>229</v>
      </c>
      <c r="C6412">
        <v>14108</v>
      </c>
      <c r="D6412">
        <v>19</v>
      </c>
      <c r="E6412" s="1">
        <v>43911</v>
      </c>
      <c r="F6412">
        <v>1410843911</v>
      </c>
      <c r="G6412">
        <v>0</v>
      </c>
      <c r="H6412">
        <v>0</v>
      </c>
      <c r="I6412" s="7">
        <f t="shared" si="200"/>
        <v>0</v>
      </c>
      <c r="J6412">
        <v>0</v>
      </c>
      <c r="K6412">
        <v>0</v>
      </c>
      <c r="L6412" s="7">
        <f t="shared" si="201"/>
        <v>0</v>
      </c>
      <c r="M6412">
        <v>0</v>
      </c>
      <c r="N6412">
        <v>0</v>
      </c>
      <c r="O6412">
        <v>0</v>
      </c>
      <c r="P6412">
        <v>0</v>
      </c>
      <c r="Q6412" t="s">
        <v>18</v>
      </c>
      <c r="R6412">
        <v>0</v>
      </c>
      <c r="T6412" s="2">
        <v>35991</v>
      </c>
    </row>
    <row r="6413" spans="1:20" hidden="1" x14ac:dyDescent="0.35">
      <c r="A6413" t="s">
        <v>16</v>
      </c>
      <c r="B6413" s="4" t="s">
        <v>230</v>
      </c>
      <c r="C6413">
        <v>5704</v>
      </c>
      <c r="D6413">
        <v>19</v>
      </c>
      <c r="E6413" s="1">
        <v>43911</v>
      </c>
      <c r="F6413">
        <v>570443911</v>
      </c>
      <c r="G6413">
        <v>0</v>
      </c>
      <c r="H6413">
        <v>0</v>
      </c>
      <c r="I6413" s="7">
        <f t="shared" si="200"/>
        <v>0</v>
      </c>
      <c r="J6413">
        <v>0</v>
      </c>
      <c r="K6413">
        <v>0</v>
      </c>
      <c r="L6413" s="7">
        <f t="shared" si="201"/>
        <v>0</v>
      </c>
      <c r="M6413">
        <v>0</v>
      </c>
      <c r="N6413">
        <v>0</v>
      </c>
      <c r="O6413">
        <v>0</v>
      </c>
      <c r="P6413">
        <v>0</v>
      </c>
      <c r="Q6413" t="s">
        <v>18</v>
      </c>
      <c r="R6413">
        <v>0</v>
      </c>
      <c r="T6413" s="2">
        <v>7633</v>
      </c>
    </row>
    <row r="6414" spans="1:20" hidden="1" x14ac:dyDescent="0.35">
      <c r="A6414" t="s">
        <v>16</v>
      </c>
      <c r="B6414" s="4" t="s">
        <v>231</v>
      </c>
      <c r="C6414">
        <v>5403</v>
      </c>
      <c r="D6414">
        <v>19</v>
      </c>
      <c r="E6414" s="1">
        <v>43911</v>
      </c>
      <c r="F6414">
        <v>540343911</v>
      </c>
      <c r="G6414">
        <v>0</v>
      </c>
      <c r="H6414">
        <v>0</v>
      </c>
      <c r="I6414" s="7">
        <f t="shared" si="200"/>
        <v>0</v>
      </c>
      <c r="J6414">
        <v>0</v>
      </c>
      <c r="K6414">
        <v>0</v>
      </c>
      <c r="L6414" s="7">
        <f t="shared" si="201"/>
        <v>0</v>
      </c>
      <c r="M6414">
        <v>0</v>
      </c>
      <c r="N6414">
        <v>0</v>
      </c>
      <c r="O6414">
        <v>0</v>
      </c>
      <c r="P6414">
        <v>0</v>
      </c>
      <c r="Q6414" t="s">
        <v>18</v>
      </c>
      <c r="R6414">
        <v>0</v>
      </c>
      <c r="T6414" s="2">
        <v>6201</v>
      </c>
    </row>
    <row r="6415" spans="1:20" hidden="1" x14ac:dyDescent="0.35">
      <c r="A6415" t="s">
        <v>69</v>
      </c>
      <c r="B6415" s="4" t="s">
        <v>232</v>
      </c>
      <c r="C6415">
        <v>6206</v>
      </c>
      <c r="D6415">
        <v>19</v>
      </c>
      <c r="E6415" s="1">
        <v>43911</v>
      </c>
      <c r="F6415">
        <v>620643911</v>
      </c>
      <c r="G6415">
        <v>0</v>
      </c>
      <c r="H6415">
        <v>0</v>
      </c>
      <c r="I6415" s="7">
        <f t="shared" si="200"/>
        <v>0</v>
      </c>
      <c r="J6415">
        <v>0</v>
      </c>
      <c r="K6415">
        <v>0</v>
      </c>
      <c r="L6415" s="7">
        <f t="shared" si="201"/>
        <v>0</v>
      </c>
      <c r="M6415">
        <v>0</v>
      </c>
      <c r="N6415">
        <v>0</v>
      </c>
      <c r="O6415">
        <v>0</v>
      </c>
      <c r="P6415">
        <v>0</v>
      </c>
      <c r="Q6415" t="s">
        <v>18</v>
      </c>
      <c r="R6415">
        <v>0</v>
      </c>
      <c r="T6415" s="2">
        <v>6349</v>
      </c>
    </row>
    <row r="6416" spans="1:20" hidden="1" x14ac:dyDescent="0.35">
      <c r="A6416" t="s">
        <v>62</v>
      </c>
      <c r="B6416" s="4" t="s">
        <v>233</v>
      </c>
      <c r="C6416">
        <v>7404</v>
      </c>
      <c r="D6416">
        <v>19</v>
      </c>
      <c r="E6416" s="1">
        <v>43911</v>
      </c>
      <c r="F6416">
        <v>740443911</v>
      </c>
      <c r="G6416">
        <v>0</v>
      </c>
      <c r="H6416">
        <v>0</v>
      </c>
      <c r="I6416" s="7">
        <f t="shared" si="200"/>
        <v>0</v>
      </c>
      <c r="J6416">
        <v>0</v>
      </c>
      <c r="K6416">
        <v>0</v>
      </c>
      <c r="L6416" s="7">
        <f t="shared" si="201"/>
        <v>0</v>
      </c>
      <c r="M6416">
        <v>0</v>
      </c>
      <c r="N6416">
        <v>0</v>
      </c>
      <c r="O6416">
        <v>0</v>
      </c>
      <c r="P6416">
        <v>0</v>
      </c>
      <c r="Q6416" t="s">
        <v>18</v>
      </c>
      <c r="R6416">
        <v>42</v>
      </c>
      <c r="T6416" s="2">
        <v>44544</v>
      </c>
    </row>
    <row r="6417" spans="1:20" hidden="1" x14ac:dyDescent="0.35">
      <c r="A6417" t="s">
        <v>19</v>
      </c>
      <c r="B6417" s="4" t="s">
        <v>234</v>
      </c>
      <c r="C6417">
        <v>13121</v>
      </c>
      <c r="D6417">
        <v>19</v>
      </c>
      <c r="E6417" s="1">
        <v>43911</v>
      </c>
      <c r="F6417">
        <v>1312143911</v>
      </c>
      <c r="G6417">
        <v>0</v>
      </c>
      <c r="H6417">
        <v>0</v>
      </c>
      <c r="I6417" s="7">
        <f t="shared" si="200"/>
        <v>0</v>
      </c>
      <c r="J6417">
        <v>0</v>
      </c>
      <c r="K6417">
        <v>0</v>
      </c>
      <c r="L6417" s="7">
        <f t="shared" si="201"/>
        <v>0</v>
      </c>
      <c r="M6417">
        <v>0</v>
      </c>
      <c r="N6417">
        <v>0</v>
      </c>
      <c r="O6417">
        <v>0</v>
      </c>
      <c r="P6417">
        <v>0</v>
      </c>
      <c r="Q6417" t="s">
        <v>18</v>
      </c>
      <c r="R6417">
        <v>47</v>
      </c>
      <c r="T6417" s="2">
        <v>107803</v>
      </c>
    </row>
    <row r="6418" spans="1:20" hidden="1" x14ac:dyDescent="0.35">
      <c r="A6418" t="s">
        <v>62</v>
      </c>
      <c r="B6418" s="4" t="s">
        <v>235</v>
      </c>
      <c r="C6418">
        <v>7106</v>
      </c>
      <c r="D6418">
        <v>19</v>
      </c>
      <c r="E6418" s="1">
        <v>43911</v>
      </c>
      <c r="F6418">
        <v>710643911</v>
      </c>
      <c r="G6418">
        <v>0</v>
      </c>
      <c r="H6418">
        <v>0</v>
      </c>
      <c r="I6418" s="7">
        <f t="shared" si="200"/>
        <v>0</v>
      </c>
      <c r="J6418">
        <v>0</v>
      </c>
      <c r="K6418">
        <v>0</v>
      </c>
      <c r="L6418" s="7">
        <f t="shared" si="201"/>
        <v>0</v>
      </c>
      <c r="M6418">
        <v>0</v>
      </c>
      <c r="N6418">
        <v>0</v>
      </c>
      <c r="O6418">
        <v>0</v>
      </c>
      <c r="P6418">
        <v>0</v>
      </c>
      <c r="Q6418" t="s">
        <v>18</v>
      </c>
      <c r="R6418">
        <v>29</v>
      </c>
      <c r="T6418" s="2">
        <v>9083</v>
      </c>
    </row>
    <row r="6419" spans="1:20" hidden="1" x14ac:dyDescent="0.35">
      <c r="A6419" t="s">
        <v>62</v>
      </c>
      <c r="B6419" s="4" t="s">
        <v>236</v>
      </c>
      <c r="C6419">
        <v>7203</v>
      </c>
      <c r="D6419">
        <v>19</v>
      </c>
      <c r="E6419" s="1">
        <v>43911</v>
      </c>
      <c r="F6419">
        <v>720343911</v>
      </c>
      <c r="G6419">
        <v>0</v>
      </c>
      <c r="H6419">
        <v>0</v>
      </c>
      <c r="I6419" s="7">
        <f t="shared" si="200"/>
        <v>0</v>
      </c>
      <c r="J6419">
        <v>0</v>
      </c>
      <c r="K6419">
        <v>0</v>
      </c>
      <c r="L6419" s="7">
        <f t="shared" si="201"/>
        <v>0</v>
      </c>
      <c r="M6419">
        <v>0</v>
      </c>
      <c r="N6419">
        <v>0</v>
      </c>
      <c r="O6419">
        <v>0</v>
      </c>
      <c r="P6419">
        <v>0</v>
      </c>
      <c r="Q6419" t="s">
        <v>18</v>
      </c>
      <c r="R6419">
        <v>43</v>
      </c>
      <c r="T6419" s="2">
        <v>8092</v>
      </c>
    </row>
    <row r="6420" spans="1:20" hidden="1" x14ac:dyDescent="0.35">
      <c r="A6420" t="s">
        <v>41</v>
      </c>
      <c r="B6420" s="4" t="s">
        <v>237</v>
      </c>
      <c r="C6420">
        <v>16105</v>
      </c>
      <c r="D6420">
        <v>19</v>
      </c>
      <c r="E6420" s="1">
        <v>43911</v>
      </c>
      <c r="F6420">
        <v>1610543911</v>
      </c>
      <c r="G6420">
        <v>0</v>
      </c>
      <c r="H6420">
        <v>0</v>
      </c>
      <c r="I6420" s="7">
        <f t="shared" si="200"/>
        <v>0</v>
      </c>
      <c r="J6420">
        <v>0</v>
      </c>
      <c r="K6420">
        <v>0</v>
      </c>
      <c r="L6420" s="7">
        <f t="shared" si="201"/>
        <v>0</v>
      </c>
      <c r="M6420">
        <v>0</v>
      </c>
      <c r="N6420">
        <v>0</v>
      </c>
      <c r="O6420">
        <v>0</v>
      </c>
      <c r="P6420">
        <v>0</v>
      </c>
      <c r="Q6420" t="s">
        <v>18</v>
      </c>
      <c r="R6420">
        <v>34</v>
      </c>
      <c r="T6420" s="2">
        <v>8639</v>
      </c>
    </row>
    <row r="6421" spans="1:20" hidden="1" x14ac:dyDescent="0.35">
      <c r="A6421" t="s">
        <v>19</v>
      </c>
      <c r="B6421" s="4" t="s">
        <v>238</v>
      </c>
      <c r="C6421">
        <v>13605</v>
      </c>
      <c r="D6421">
        <v>19</v>
      </c>
      <c r="E6421" s="1">
        <v>43911</v>
      </c>
      <c r="F6421">
        <v>1360543911</v>
      </c>
      <c r="G6421">
        <v>0</v>
      </c>
      <c r="H6421">
        <v>0</v>
      </c>
      <c r="I6421" s="7">
        <f t="shared" si="200"/>
        <v>0</v>
      </c>
      <c r="J6421">
        <v>0</v>
      </c>
      <c r="K6421">
        <v>0</v>
      </c>
      <c r="L6421" s="7">
        <f t="shared" si="201"/>
        <v>0</v>
      </c>
      <c r="M6421">
        <v>0</v>
      </c>
      <c r="N6421">
        <v>0</v>
      </c>
      <c r="O6421">
        <v>0</v>
      </c>
      <c r="P6421">
        <v>0</v>
      </c>
      <c r="Q6421" t="s">
        <v>18</v>
      </c>
      <c r="R6421">
        <v>47</v>
      </c>
      <c r="T6421" s="2">
        <v>101058</v>
      </c>
    </row>
    <row r="6422" spans="1:20" hidden="1" x14ac:dyDescent="0.35">
      <c r="A6422" t="s">
        <v>19</v>
      </c>
      <c r="B6422" s="4" t="s">
        <v>239</v>
      </c>
      <c r="C6422">
        <v>13122</v>
      </c>
      <c r="D6422">
        <v>19</v>
      </c>
      <c r="E6422" s="1">
        <v>43911</v>
      </c>
      <c r="F6422">
        <v>1312243911</v>
      </c>
      <c r="G6422">
        <v>0</v>
      </c>
      <c r="H6422">
        <v>0</v>
      </c>
      <c r="I6422" s="7">
        <f t="shared" si="200"/>
        <v>0</v>
      </c>
      <c r="J6422">
        <v>0</v>
      </c>
      <c r="K6422">
        <v>0</v>
      </c>
      <c r="L6422" s="7">
        <f t="shared" si="201"/>
        <v>0</v>
      </c>
      <c r="M6422">
        <v>0</v>
      </c>
      <c r="N6422">
        <v>0</v>
      </c>
      <c r="O6422">
        <v>0</v>
      </c>
      <c r="P6422">
        <v>0</v>
      </c>
      <c r="Q6422" t="s">
        <v>18</v>
      </c>
      <c r="R6422">
        <v>47</v>
      </c>
      <c r="T6422" s="2">
        <v>266798</v>
      </c>
    </row>
    <row r="6423" spans="1:20" hidden="1" x14ac:dyDescent="0.35">
      <c r="A6423" t="s">
        <v>62</v>
      </c>
      <c r="B6423" s="4" t="s">
        <v>240</v>
      </c>
      <c r="C6423">
        <v>7107</v>
      </c>
      <c r="D6423">
        <v>19</v>
      </c>
      <c r="E6423" s="1">
        <v>43911</v>
      </c>
      <c r="F6423">
        <v>710743911</v>
      </c>
      <c r="G6423">
        <v>0</v>
      </c>
      <c r="H6423">
        <v>0</v>
      </c>
      <c r="I6423" s="7">
        <f t="shared" si="200"/>
        <v>0</v>
      </c>
      <c r="J6423">
        <v>0</v>
      </c>
      <c r="K6423">
        <v>0</v>
      </c>
      <c r="L6423" s="7">
        <f t="shared" si="201"/>
        <v>0</v>
      </c>
      <c r="M6423">
        <v>0</v>
      </c>
      <c r="N6423">
        <v>0</v>
      </c>
      <c r="O6423">
        <v>0</v>
      </c>
      <c r="P6423">
        <v>0</v>
      </c>
      <c r="Q6423" t="s">
        <v>18</v>
      </c>
      <c r="R6423">
        <v>23</v>
      </c>
      <c r="T6423" s="2">
        <v>8601</v>
      </c>
    </row>
    <row r="6424" spans="1:20" hidden="1" x14ac:dyDescent="0.35">
      <c r="A6424" t="s">
        <v>21</v>
      </c>
      <c r="B6424" s="4" t="s">
        <v>241</v>
      </c>
      <c r="C6424">
        <v>8107</v>
      </c>
      <c r="D6424">
        <v>19</v>
      </c>
      <c r="E6424" s="1">
        <v>43911</v>
      </c>
      <c r="F6424">
        <v>810743911</v>
      </c>
      <c r="G6424">
        <v>0</v>
      </c>
      <c r="H6424">
        <v>0</v>
      </c>
      <c r="I6424" s="7">
        <f t="shared" si="200"/>
        <v>0</v>
      </c>
      <c r="J6424">
        <v>0</v>
      </c>
      <c r="K6424">
        <v>0</v>
      </c>
      <c r="L6424" s="7">
        <f t="shared" si="201"/>
        <v>0</v>
      </c>
      <c r="M6424">
        <v>0</v>
      </c>
      <c r="N6424">
        <v>0</v>
      </c>
      <c r="O6424">
        <v>0</v>
      </c>
      <c r="P6424">
        <v>0</v>
      </c>
      <c r="Q6424" t="s">
        <v>18</v>
      </c>
      <c r="R6424">
        <v>39</v>
      </c>
      <c r="T6424" s="2">
        <v>49865</v>
      </c>
    </row>
    <row r="6425" spans="1:20" hidden="1" x14ac:dyDescent="0.35">
      <c r="A6425" t="s">
        <v>69</v>
      </c>
      <c r="B6425" s="4" t="s">
        <v>242</v>
      </c>
      <c r="C6425">
        <v>6307</v>
      </c>
      <c r="D6425">
        <v>19</v>
      </c>
      <c r="E6425" s="1">
        <v>43911</v>
      </c>
      <c r="F6425">
        <v>630743911</v>
      </c>
      <c r="G6425">
        <v>0</v>
      </c>
      <c r="H6425">
        <v>0</v>
      </c>
      <c r="I6425" s="7">
        <f t="shared" si="200"/>
        <v>0</v>
      </c>
      <c r="J6425">
        <v>0</v>
      </c>
      <c r="K6425">
        <v>0</v>
      </c>
      <c r="L6425" s="7">
        <f t="shared" si="201"/>
        <v>0</v>
      </c>
      <c r="M6425">
        <v>0</v>
      </c>
      <c r="N6425">
        <v>0</v>
      </c>
      <c r="O6425">
        <v>0</v>
      </c>
      <c r="P6425">
        <v>0</v>
      </c>
      <c r="Q6425" t="s">
        <v>18</v>
      </c>
      <c r="R6425">
        <v>0</v>
      </c>
      <c r="T6425" s="2">
        <v>11848</v>
      </c>
    </row>
    <row r="6426" spans="1:20" hidden="1" x14ac:dyDescent="0.35">
      <c r="A6426" t="s">
        <v>31</v>
      </c>
      <c r="B6426" s="4" t="s">
        <v>243</v>
      </c>
      <c r="C6426">
        <v>9113</v>
      </c>
      <c r="D6426">
        <v>19</v>
      </c>
      <c r="E6426" s="1">
        <v>43911</v>
      </c>
      <c r="F6426">
        <v>911343911</v>
      </c>
      <c r="G6426">
        <v>0</v>
      </c>
      <c r="H6426">
        <v>0</v>
      </c>
      <c r="I6426" s="7">
        <f t="shared" si="200"/>
        <v>0</v>
      </c>
      <c r="J6426">
        <v>0</v>
      </c>
      <c r="K6426">
        <v>0</v>
      </c>
      <c r="L6426" s="7">
        <f t="shared" si="201"/>
        <v>0</v>
      </c>
      <c r="M6426">
        <v>0</v>
      </c>
      <c r="N6426">
        <v>0</v>
      </c>
      <c r="O6426">
        <v>0</v>
      </c>
      <c r="P6426">
        <v>0</v>
      </c>
      <c r="Q6426" t="s">
        <v>18</v>
      </c>
      <c r="R6426">
        <v>29</v>
      </c>
      <c r="T6426" s="2">
        <v>7223</v>
      </c>
    </row>
    <row r="6427" spans="1:20" hidden="1" x14ac:dyDescent="0.35">
      <c r="A6427" t="s">
        <v>16</v>
      </c>
      <c r="B6427" s="4" t="s">
        <v>244</v>
      </c>
      <c r="C6427">
        <v>5404</v>
      </c>
      <c r="D6427">
        <v>19</v>
      </c>
      <c r="E6427" s="1">
        <v>43911</v>
      </c>
      <c r="F6427">
        <v>540443911</v>
      </c>
      <c r="G6427">
        <v>0</v>
      </c>
      <c r="H6427">
        <v>0</v>
      </c>
      <c r="I6427" s="7">
        <f t="shared" si="200"/>
        <v>0</v>
      </c>
      <c r="J6427">
        <v>0</v>
      </c>
      <c r="K6427">
        <v>0</v>
      </c>
      <c r="L6427" s="7">
        <f t="shared" si="201"/>
        <v>0</v>
      </c>
      <c r="M6427">
        <v>0</v>
      </c>
      <c r="N6427">
        <v>0</v>
      </c>
      <c r="O6427">
        <v>0</v>
      </c>
      <c r="P6427">
        <v>0</v>
      </c>
      <c r="Q6427" t="s">
        <v>18</v>
      </c>
      <c r="R6427">
        <v>42</v>
      </c>
      <c r="T6427" s="2">
        <v>10558</v>
      </c>
    </row>
    <row r="6428" spans="1:20" hidden="1" x14ac:dyDescent="0.35">
      <c r="A6428" t="s">
        <v>69</v>
      </c>
      <c r="B6428" s="4" t="s">
        <v>245</v>
      </c>
      <c r="C6428">
        <v>6112</v>
      </c>
      <c r="D6428">
        <v>19</v>
      </c>
      <c r="E6428" s="1">
        <v>43911</v>
      </c>
      <c r="F6428">
        <v>611243911</v>
      </c>
      <c r="G6428">
        <v>0</v>
      </c>
      <c r="H6428">
        <v>0</v>
      </c>
      <c r="I6428" s="7">
        <f t="shared" si="200"/>
        <v>0</v>
      </c>
      <c r="J6428">
        <v>0</v>
      </c>
      <c r="K6428">
        <v>0</v>
      </c>
      <c r="L6428" s="7">
        <f t="shared" si="201"/>
        <v>0</v>
      </c>
      <c r="M6428">
        <v>0</v>
      </c>
      <c r="N6428">
        <v>0</v>
      </c>
      <c r="O6428">
        <v>0</v>
      </c>
      <c r="P6428">
        <v>0</v>
      </c>
      <c r="Q6428" t="s">
        <v>18</v>
      </c>
      <c r="R6428">
        <v>36</v>
      </c>
      <c r="T6428" s="2">
        <v>14952</v>
      </c>
    </row>
    <row r="6429" spans="1:20" hidden="1" x14ac:dyDescent="0.35">
      <c r="A6429" t="s">
        <v>25</v>
      </c>
      <c r="B6429" s="4" t="s">
        <v>246</v>
      </c>
      <c r="C6429">
        <v>1405</v>
      </c>
      <c r="D6429">
        <v>19</v>
      </c>
      <c r="E6429" s="1">
        <v>43911</v>
      </c>
      <c r="F6429">
        <v>140543911</v>
      </c>
      <c r="G6429">
        <v>0</v>
      </c>
      <c r="H6429">
        <v>0</v>
      </c>
      <c r="I6429" s="7">
        <f t="shared" si="200"/>
        <v>0</v>
      </c>
      <c r="J6429">
        <v>0</v>
      </c>
      <c r="K6429">
        <v>0</v>
      </c>
      <c r="L6429" s="7">
        <f t="shared" si="201"/>
        <v>0</v>
      </c>
      <c r="M6429">
        <v>0</v>
      </c>
      <c r="N6429">
        <v>0</v>
      </c>
      <c r="O6429">
        <v>0</v>
      </c>
      <c r="P6429">
        <v>0</v>
      </c>
      <c r="Q6429" t="s">
        <v>18</v>
      </c>
      <c r="R6429">
        <v>36</v>
      </c>
      <c r="T6429" s="2">
        <v>5958</v>
      </c>
    </row>
    <row r="6430" spans="1:20" hidden="1" x14ac:dyDescent="0.35">
      <c r="A6430" t="s">
        <v>69</v>
      </c>
      <c r="B6430" s="4" t="s">
        <v>247</v>
      </c>
      <c r="C6430">
        <v>6113</v>
      </c>
      <c r="D6430">
        <v>19</v>
      </c>
      <c r="E6430" s="1">
        <v>43911</v>
      </c>
      <c r="F6430">
        <v>611343911</v>
      </c>
      <c r="G6430">
        <v>0</v>
      </c>
      <c r="H6430">
        <v>0</v>
      </c>
      <c r="I6430" s="7">
        <f t="shared" si="200"/>
        <v>0</v>
      </c>
      <c r="J6430">
        <v>0</v>
      </c>
      <c r="K6430">
        <v>0</v>
      </c>
      <c r="L6430" s="7">
        <f t="shared" si="201"/>
        <v>0</v>
      </c>
      <c r="M6430">
        <v>0</v>
      </c>
      <c r="N6430">
        <v>0</v>
      </c>
      <c r="O6430">
        <v>0</v>
      </c>
      <c r="P6430">
        <v>0</v>
      </c>
      <c r="Q6430" t="s">
        <v>18</v>
      </c>
      <c r="R6430">
        <v>2</v>
      </c>
      <c r="T6430" s="2">
        <v>20743</v>
      </c>
    </row>
    <row r="6431" spans="1:20" hidden="1" x14ac:dyDescent="0.35">
      <c r="A6431" t="s">
        <v>69</v>
      </c>
      <c r="B6431" s="4" t="s">
        <v>248</v>
      </c>
      <c r="C6431">
        <v>6201</v>
      </c>
      <c r="D6431">
        <v>19</v>
      </c>
      <c r="E6431" s="1">
        <v>43911</v>
      </c>
      <c r="F6431">
        <v>620143911</v>
      </c>
      <c r="G6431">
        <v>0</v>
      </c>
      <c r="H6431">
        <v>0</v>
      </c>
      <c r="I6431" s="7">
        <f t="shared" si="200"/>
        <v>0</v>
      </c>
      <c r="J6431">
        <v>0</v>
      </c>
      <c r="K6431">
        <v>0</v>
      </c>
      <c r="L6431" s="7">
        <f t="shared" si="201"/>
        <v>0</v>
      </c>
      <c r="M6431">
        <v>0</v>
      </c>
      <c r="N6431">
        <v>0</v>
      </c>
      <c r="O6431">
        <v>0</v>
      </c>
      <c r="P6431">
        <v>0</v>
      </c>
      <c r="Q6431" t="s">
        <v>18</v>
      </c>
      <c r="R6431">
        <v>0</v>
      </c>
      <c r="T6431" s="2">
        <v>17882</v>
      </c>
    </row>
    <row r="6432" spans="1:20" hidden="1" x14ac:dyDescent="0.35">
      <c r="A6432" t="s">
        <v>41</v>
      </c>
      <c r="B6432" s="4" t="s">
        <v>249</v>
      </c>
      <c r="C6432">
        <v>16106</v>
      </c>
      <c r="D6432">
        <v>19</v>
      </c>
      <c r="E6432" s="1">
        <v>43911</v>
      </c>
      <c r="F6432">
        <v>1610643911</v>
      </c>
      <c r="G6432">
        <v>0</v>
      </c>
      <c r="H6432">
        <v>0</v>
      </c>
      <c r="I6432" s="7">
        <f t="shared" si="200"/>
        <v>0</v>
      </c>
      <c r="J6432">
        <v>0</v>
      </c>
      <c r="K6432">
        <v>0</v>
      </c>
      <c r="L6432" s="7">
        <f t="shared" si="201"/>
        <v>0</v>
      </c>
      <c r="M6432">
        <v>0</v>
      </c>
      <c r="N6432">
        <v>0</v>
      </c>
      <c r="O6432">
        <v>0</v>
      </c>
      <c r="P6432">
        <v>0</v>
      </c>
      <c r="Q6432" t="s">
        <v>18</v>
      </c>
      <c r="R6432">
        <v>38</v>
      </c>
      <c r="T6432" s="2">
        <v>11880</v>
      </c>
    </row>
    <row r="6433" spans="1:20" hidden="1" x14ac:dyDescent="0.35">
      <c r="A6433" t="s">
        <v>19</v>
      </c>
      <c r="B6433" s="4" t="s">
        <v>250</v>
      </c>
      <c r="C6433">
        <v>13202</v>
      </c>
      <c r="D6433">
        <v>19</v>
      </c>
      <c r="E6433" s="1">
        <v>43911</v>
      </c>
      <c r="F6433">
        <v>1320243911</v>
      </c>
      <c r="G6433">
        <v>0</v>
      </c>
      <c r="H6433">
        <v>0</v>
      </c>
      <c r="I6433" s="7">
        <f t="shared" si="200"/>
        <v>0</v>
      </c>
      <c r="J6433">
        <v>0</v>
      </c>
      <c r="K6433">
        <v>0</v>
      </c>
      <c r="L6433" s="7">
        <f t="shared" si="201"/>
        <v>0</v>
      </c>
      <c r="M6433">
        <v>0</v>
      </c>
      <c r="N6433">
        <v>0</v>
      </c>
      <c r="O6433">
        <v>0</v>
      </c>
      <c r="P6433">
        <v>0</v>
      </c>
      <c r="Q6433" t="s">
        <v>18</v>
      </c>
      <c r="R6433">
        <v>43</v>
      </c>
      <c r="T6433" s="2">
        <v>30433</v>
      </c>
    </row>
    <row r="6434" spans="1:20" hidden="1" x14ac:dyDescent="0.35">
      <c r="A6434" t="s">
        <v>31</v>
      </c>
      <c r="B6434" s="4" t="s">
        <v>251</v>
      </c>
      <c r="C6434">
        <v>9114</v>
      </c>
      <c r="D6434">
        <v>19</v>
      </c>
      <c r="E6434" s="1">
        <v>43911</v>
      </c>
      <c r="F6434">
        <v>911443911</v>
      </c>
      <c r="G6434">
        <v>0</v>
      </c>
      <c r="H6434">
        <v>0</v>
      </c>
      <c r="I6434" s="7">
        <f t="shared" si="200"/>
        <v>0</v>
      </c>
      <c r="J6434">
        <v>0</v>
      </c>
      <c r="K6434">
        <v>0</v>
      </c>
      <c r="L6434" s="7">
        <f t="shared" si="201"/>
        <v>0</v>
      </c>
      <c r="M6434">
        <v>0</v>
      </c>
      <c r="N6434">
        <v>0</v>
      </c>
      <c r="O6434">
        <v>0</v>
      </c>
      <c r="P6434">
        <v>0</v>
      </c>
      <c r="Q6434" t="s">
        <v>18</v>
      </c>
      <c r="R6434">
        <v>48</v>
      </c>
      <c r="T6434" s="2">
        <v>26096</v>
      </c>
    </row>
    <row r="6435" spans="1:20" x14ac:dyDescent="0.35">
      <c r="A6435" t="s">
        <v>69</v>
      </c>
      <c r="B6435" s="4" t="s">
        <v>252</v>
      </c>
      <c r="C6435">
        <v>6308</v>
      </c>
      <c r="D6435">
        <v>19</v>
      </c>
      <c r="E6435" s="1">
        <v>43911</v>
      </c>
      <c r="F6435">
        <v>630843911</v>
      </c>
      <c r="G6435">
        <v>0</v>
      </c>
      <c r="H6435">
        <v>1</v>
      </c>
      <c r="I6435" s="7">
        <f t="shared" si="200"/>
        <v>10.912265386294195</v>
      </c>
      <c r="J6435">
        <v>0</v>
      </c>
      <c r="K6435">
        <v>1</v>
      </c>
      <c r="L6435" s="7">
        <f t="shared" si="201"/>
        <v>10.912265386294195</v>
      </c>
      <c r="M6435">
        <v>0</v>
      </c>
      <c r="N6435">
        <v>0</v>
      </c>
      <c r="O6435">
        <v>2</v>
      </c>
      <c r="P6435">
        <v>0</v>
      </c>
      <c r="Q6435" t="s">
        <v>374</v>
      </c>
      <c r="R6435">
        <v>51</v>
      </c>
      <c r="T6435" s="2">
        <v>9164</v>
      </c>
    </row>
    <row r="6436" spans="1:20" hidden="1" x14ac:dyDescent="0.35">
      <c r="A6436" t="s">
        <v>41</v>
      </c>
      <c r="B6436" s="4" t="s">
        <v>253</v>
      </c>
      <c r="C6436">
        <v>16205</v>
      </c>
      <c r="D6436">
        <v>19</v>
      </c>
      <c r="E6436" s="1">
        <v>43911</v>
      </c>
      <c r="F6436">
        <v>1620543911</v>
      </c>
      <c r="G6436">
        <v>0</v>
      </c>
      <c r="H6436">
        <v>0</v>
      </c>
      <c r="I6436" s="7">
        <f t="shared" si="200"/>
        <v>0</v>
      </c>
      <c r="J6436">
        <v>0</v>
      </c>
      <c r="K6436">
        <v>0</v>
      </c>
      <c r="L6436" s="7">
        <f t="shared" si="201"/>
        <v>0</v>
      </c>
      <c r="M6436">
        <v>0</v>
      </c>
      <c r="N6436">
        <v>0</v>
      </c>
      <c r="O6436">
        <v>0</v>
      </c>
      <c r="P6436">
        <v>0</v>
      </c>
      <c r="Q6436" t="s">
        <v>18</v>
      </c>
      <c r="R6436">
        <v>0</v>
      </c>
      <c r="T6436" s="2">
        <v>4940</v>
      </c>
    </row>
    <row r="6437" spans="1:20" hidden="1" x14ac:dyDescent="0.35">
      <c r="A6437" t="s">
        <v>44</v>
      </c>
      <c r="B6437" s="4" t="s">
        <v>254</v>
      </c>
      <c r="C6437">
        <v>12301</v>
      </c>
      <c r="D6437">
        <v>19</v>
      </c>
      <c r="E6437" s="1">
        <v>43911</v>
      </c>
      <c r="F6437">
        <v>1230143911</v>
      </c>
      <c r="G6437">
        <v>0</v>
      </c>
      <c r="H6437">
        <v>0</v>
      </c>
      <c r="I6437" s="7">
        <f t="shared" si="200"/>
        <v>0</v>
      </c>
      <c r="J6437">
        <v>0</v>
      </c>
      <c r="K6437">
        <v>0</v>
      </c>
      <c r="L6437" s="7">
        <f t="shared" si="201"/>
        <v>0</v>
      </c>
      <c r="M6437">
        <v>0</v>
      </c>
      <c r="N6437">
        <v>0</v>
      </c>
      <c r="O6437">
        <v>0</v>
      </c>
      <c r="P6437">
        <v>0</v>
      </c>
      <c r="Q6437" t="s">
        <v>18</v>
      </c>
      <c r="R6437">
        <v>39</v>
      </c>
      <c r="T6437" s="2">
        <v>7323</v>
      </c>
    </row>
    <row r="6438" spans="1:20" hidden="1" x14ac:dyDescent="0.35">
      <c r="A6438" t="s">
        <v>25</v>
      </c>
      <c r="B6438" s="4" t="s">
        <v>255</v>
      </c>
      <c r="C6438">
        <v>1401</v>
      </c>
      <c r="D6438">
        <v>19</v>
      </c>
      <c r="E6438" s="1">
        <v>43911</v>
      </c>
      <c r="F6438">
        <v>140143911</v>
      </c>
      <c r="G6438">
        <v>0</v>
      </c>
      <c r="H6438">
        <v>0</v>
      </c>
      <c r="I6438" s="7">
        <f t="shared" si="200"/>
        <v>0</v>
      </c>
      <c r="J6438">
        <v>0</v>
      </c>
      <c r="K6438">
        <v>0</v>
      </c>
      <c r="L6438" s="7">
        <f t="shared" si="201"/>
        <v>0</v>
      </c>
      <c r="M6438">
        <v>0</v>
      </c>
      <c r="N6438">
        <v>0</v>
      </c>
      <c r="O6438">
        <v>0</v>
      </c>
      <c r="P6438">
        <v>0</v>
      </c>
      <c r="Q6438" t="s">
        <v>18</v>
      </c>
      <c r="R6438">
        <v>35</v>
      </c>
      <c r="T6438" s="2">
        <v>17395</v>
      </c>
    </row>
    <row r="6439" spans="1:20" hidden="1" x14ac:dyDescent="0.35">
      <c r="A6439" t="s">
        <v>44</v>
      </c>
      <c r="B6439" s="4" t="s">
        <v>256</v>
      </c>
      <c r="C6439">
        <v>12302</v>
      </c>
      <c r="D6439">
        <v>19</v>
      </c>
      <c r="E6439" s="1">
        <v>43911</v>
      </c>
      <c r="F6439">
        <v>1230243911</v>
      </c>
      <c r="G6439">
        <v>0</v>
      </c>
      <c r="H6439">
        <v>0</v>
      </c>
      <c r="I6439" s="7">
        <f t="shared" si="200"/>
        <v>0</v>
      </c>
      <c r="J6439">
        <v>0</v>
      </c>
      <c r="K6439">
        <v>0</v>
      </c>
      <c r="L6439" s="7">
        <f t="shared" si="201"/>
        <v>0</v>
      </c>
      <c r="M6439">
        <v>0</v>
      </c>
      <c r="N6439">
        <v>0</v>
      </c>
      <c r="O6439">
        <v>0</v>
      </c>
      <c r="P6439">
        <v>0</v>
      </c>
      <c r="Q6439" t="s">
        <v>18</v>
      </c>
      <c r="R6439">
        <v>24</v>
      </c>
      <c r="T6439" s="2">
        <v>694</v>
      </c>
    </row>
    <row r="6440" spans="1:20" x14ac:dyDescent="0.35">
      <c r="A6440" t="s">
        <v>19</v>
      </c>
      <c r="B6440" s="4" t="s">
        <v>257</v>
      </c>
      <c r="C6440">
        <v>13123</v>
      </c>
      <c r="D6440">
        <v>19</v>
      </c>
      <c r="E6440" s="1">
        <v>43911</v>
      </c>
      <c r="F6440">
        <v>1312343911</v>
      </c>
      <c r="G6440">
        <v>0</v>
      </c>
      <c r="H6440">
        <v>33</v>
      </c>
      <c r="I6440" s="7">
        <f t="shared" si="200"/>
        <v>20.91930852176559</v>
      </c>
      <c r="J6440">
        <v>0</v>
      </c>
      <c r="K6440">
        <v>32</v>
      </c>
      <c r="L6440" s="7">
        <f t="shared" si="201"/>
        <v>20.285390081712087</v>
      </c>
      <c r="M6440">
        <v>1</v>
      </c>
      <c r="N6440">
        <v>0</v>
      </c>
      <c r="O6440">
        <v>17</v>
      </c>
      <c r="P6440">
        <v>0</v>
      </c>
      <c r="Q6440" t="s">
        <v>374</v>
      </c>
      <c r="R6440">
        <v>66</v>
      </c>
      <c r="T6440" s="2">
        <v>157749</v>
      </c>
    </row>
    <row r="6441" spans="1:20" hidden="1" x14ac:dyDescent="0.35">
      <c r="A6441" t="s">
        <v>16</v>
      </c>
      <c r="B6441" s="4" t="s">
        <v>258</v>
      </c>
      <c r="C6441">
        <v>5105</v>
      </c>
      <c r="D6441">
        <v>19</v>
      </c>
      <c r="E6441" s="1">
        <v>43911</v>
      </c>
      <c r="F6441">
        <v>510543911</v>
      </c>
      <c r="G6441">
        <v>0</v>
      </c>
      <c r="H6441">
        <v>0</v>
      </c>
      <c r="I6441" s="7">
        <f t="shared" si="200"/>
        <v>0</v>
      </c>
      <c r="J6441">
        <v>0</v>
      </c>
      <c r="K6441">
        <v>0</v>
      </c>
      <c r="L6441" s="7">
        <f t="shared" si="201"/>
        <v>0</v>
      </c>
      <c r="M6441">
        <v>0</v>
      </c>
      <c r="N6441">
        <v>0</v>
      </c>
      <c r="O6441">
        <v>0</v>
      </c>
      <c r="P6441">
        <v>0</v>
      </c>
      <c r="Q6441" t="s">
        <v>18</v>
      </c>
      <c r="R6441">
        <v>11</v>
      </c>
      <c r="T6441" s="2">
        <v>20071</v>
      </c>
    </row>
    <row r="6442" spans="1:20" hidden="1" x14ac:dyDescent="0.35">
      <c r="A6442" t="s">
        <v>31</v>
      </c>
      <c r="B6442" s="4" t="s">
        <v>259</v>
      </c>
      <c r="C6442">
        <v>9115</v>
      </c>
      <c r="D6442">
        <v>19</v>
      </c>
      <c r="E6442" s="1">
        <v>43911</v>
      </c>
      <c r="F6442">
        <v>911543911</v>
      </c>
      <c r="G6442">
        <v>0</v>
      </c>
      <c r="H6442">
        <v>0</v>
      </c>
      <c r="I6442" s="7">
        <f t="shared" si="200"/>
        <v>0</v>
      </c>
      <c r="J6442">
        <v>0</v>
      </c>
      <c r="K6442">
        <v>0</v>
      </c>
      <c r="L6442" s="7">
        <f t="shared" si="201"/>
        <v>0</v>
      </c>
      <c r="M6442">
        <v>0</v>
      </c>
      <c r="N6442">
        <v>0</v>
      </c>
      <c r="O6442">
        <v>0</v>
      </c>
      <c r="P6442">
        <v>0</v>
      </c>
      <c r="Q6442" t="s">
        <v>18</v>
      </c>
      <c r="R6442">
        <v>48</v>
      </c>
      <c r="T6442" s="2">
        <v>29782</v>
      </c>
    </row>
    <row r="6443" spans="1:20" hidden="1" x14ac:dyDescent="0.35">
      <c r="A6443" t="s">
        <v>19</v>
      </c>
      <c r="B6443" s="4" t="s">
        <v>260</v>
      </c>
      <c r="C6443">
        <v>13124</v>
      </c>
      <c r="D6443">
        <v>19</v>
      </c>
      <c r="E6443" s="1">
        <v>43911</v>
      </c>
      <c r="F6443">
        <v>1312443911</v>
      </c>
      <c r="G6443">
        <v>0</v>
      </c>
      <c r="H6443">
        <v>0</v>
      </c>
      <c r="I6443" s="7">
        <f t="shared" si="200"/>
        <v>0</v>
      </c>
      <c r="J6443">
        <v>0</v>
      </c>
      <c r="K6443">
        <v>0</v>
      </c>
      <c r="L6443" s="7">
        <f t="shared" si="201"/>
        <v>0</v>
      </c>
      <c r="M6443">
        <v>0</v>
      </c>
      <c r="N6443">
        <v>0</v>
      </c>
      <c r="O6443">
        <v>0</v>
      </c>
      <c r="P6443">
        <v>0</v>
      </c>
      <c r="Q6443" t="s">
        <v>18</v>
      </c>
      <c r="R6443">
        <v>47</v>
      </c>
      <c r="T6443" s="2">
        <v>253139</v>
      </c>
    </row>
    <row r="6444" spans="1:20" x14ac:dyDescent="0.35">
      <c r="A6444" t="s">
        <v>19</v>
      </c>
      <c r="B6444" s="4" t="s">
        <v>261</v>
      </c>
      <c r="C6444">
        <v>13201</v>
      </c>
      <c r="D6444">
        <v>19</v>
      </c>
      <c r="E6444" s="1">
        <v>43911</v>
      </c>
      <c r="F6444">
        <v>1320143911</v>
      </c>
      <c r="G6444">
        <v>1</v>
      </c>
      <c r="H6444">
        <v>2</v>
      </c>
      <c r="I6444" s="7">
        <f t="shared" si="200"/>
        <v>0.30964114139917542</v>
      </c>
      <c r="J6444">
        <v>0</v>
      </c>
      <c r="K6444">
        <v>2</v>
      </c>
      <c r="L6444" s="7">
        <f t="shared" si="201"/>
        <v>0.30964114139917542</v>
      </c>
      <c r="M6444">
        <v>0</v>
      </c>
      <c r="N6444">
        <v>0</v>
      </c>
      <c r="O6444">
        <v>2</v>
      </c>
      <c r="P6444">
        <v>0</v>
      </c>
      <c r="Q6444" t="s">
        <v>374</v>
      </c>
      <c r="R6444">
        <v>51</v>
      </c>
      <c r="T6444" s="2">
        <v>645909</v>
      </c>
    </row>
    <row r="6445" spans="1:20" x14ac:dyDescent="0.35">
      <c r="A6445" t="s">
        <v>27</v>
      </c>
      <c r="B6445" s="4" t="s">
        <v>262</v>
      </c>
      <c r="C6445">
        <v>10101</v>
      </c>
      <c r="D6445">
        <v>19</v>
      </c>
      <c r="E6445" s="1">
        <v>43911</v>
      </c>
      <c r="F6445">
        <v>1010143911</v>
      </c>
      <c r="G6445">
        <v>2</v>
      </c>
      <c r="H6445">
        <v>16</v>
      </c>
      <c r="I6445" s="7">
        <f t="shared" si="200"/>
        <v>5.9391680710324497</v>
      </c>
      <c r="J6445">
        <v>0</v>
      </c>
      <c r="K6445">
        <v>15</v>
      </c>
      <c r="L6445" s="7">
        <f t="shared" si="201"/>
        <v>5.5679700665929222</v>
      </c>
      <c r="M6445">
        <v>1</v>
      </c>
      <c r="N6445">
        <v>0</v>
      </c>
      <c r="O6445">
        <v>15</v>
      </c>
      <c r="P6445">
        <v>0</v>
      </c>
      <c r="Q6445" t="s">
        <v>374</v>
      </c>
      <c r="R6445">
        <v>64</v>
      </c>
      <c r="T6445" s="2">
        <v>269398</v>
      </c>
    </row>
    <row r="6446" spans="1:20" hidden="1" x14ac:dyDescent="0.35">
      <c r="A6446" t="s">
        <v>27</v>
      </c>
      <c r="B6446" s="4" t="s">
        <v>263</v>
      </c>
      <c r="C6446">
        <v>10302</v>
      </c>
      <c r="D6446">
        <v>19</v>
      </c>
      <c r="E6446" s="1">
        <v>43911</v>
      </c>
      <c r="F6446">
        <v>1030243911</v>
      </c>
      <c r="G6446">
        <v>0</v>
      </c>
      <c r="H6446">
        <v>0</v>
      </c>
      <c r="I6446" s="7">
        <f t="shared" si="200"/>
        <v>0</v>
      </c>
      <c r="J6446">
        <v>0</v>
      </c>
      <c r="K6446">
        <v>0</v>
      </c>
      <c r="L6446" s="7">
        <f t="shared" si="201"/>
        <v>0</v>
      </c>
      <c r="M6446">
        <v>0</v>
      </c>
      <c r="N6446">
        <v>0</v>
      </c>
      <c r="O6446">
        <v>0</v>
      </c>
      <c r="P6446">
        <v>0</v>
      </c>
      <c r="Q6446" t="s">
        <v>18</v>
      </c>
      <c r="R6446">
        <v>42</v>
      </c>
      <c r="T6446" s="2">
        <v>9192</v>
      </c>
    </row>
    <row r="6447" spans="1:20" x14ac:dyDescent="0.35">
      <c r="A6447" t="s">
        <v>27</v>
      </c>
      <c r="B6447" s="4" t="s">
        <v>264</v>
      </c>
      <c r="C6447">
        <v>10109</v>
      </c>
      <c r="D6447">
        <v>19</v>
      </c>
      <c r="E6447" s="1">
        <v>43911</v>
      </c>
      <c r="F6447">
        <v>1010943911</v>
      </c>
      <c r="G6447">
        <v>0</v>
      </c>
      <c r="H6447">
        <v>1</v>
      </c>
      <c r="I6447" s="7">
        <f t="shared" si="200"/>
        <v>2.0567667626491155</v>
      </c>
      <c r="J6447">
        <v>0</v>
      </c>
      <c r="K6447">
        <v>1</v>
      </c>
      <c r="L6447" s="7">
        <f t="shared" si="201"/>
        <v>2.0567667626491155</v>
      </c>
      <c r="M6447">
        <v>0</v>
      </c>
      <c r="N6447">
        <v>0</v>
      </c>
      <c r="O6447">
        <v>4</v>
      </c>
      <c r="P6447">
        <v>0</v>
      </c>
      <c r="Q6447" t="s">
        <v>374</v>
      </c>
      <c r="R6447">
        <v>53</v>
      </c>
      <c r="T6447" s="2">
        <v>48620</v>
      </c>
    </row>
    <row r="6448" spans="1:20" hidden="1" x14ac:dyDescent="0.35">
      <c r="A6448" t="s">
        <v>69</v>
      </c>
      <c r="B6448" s="4" t="s">
        <v>265</v>
      </c>
      <c r="C6448">
        <v>6309</v>
      </c>
      <c r="D6448">
        <v>19</v>
      </c>
      <c r="E6448" s="1">
        <v>43911</v>
      </c>
      <c r="F6448">
        <v>630943911</v>
      </c>
      <c r="G6448">
        <v>0</v>
      </c>
      <c r="H6448">
        <v>0</v>
      </c>
      <c r="I6448" s="7">
        <f t="shared" si="200"/>
        <v>0</v>
      </c>
      <c r="J6448">
        <v>0</v>
      </c>
      <c r="K6448">
        <v>0</v>
      </c>
      <c r="L6448" s="7">
        <f t="shared" si="201"/>
        <v>0</v>
      </c>
      <c r="M6448">
        <v>0</v>
      </c>
      <c r="N6448">
        <v>0</v>
      </c>
      <c r="O6448">
        <v>0</v>
      </c>
      <c r="P6448">
        <v>0</v>
      </c>
      <c r="Q6448" t="s">
        <v>18</v>
      </c>
      <c r="R6448">
        <v>0</v>
      </c>
      <c r="T6448" s="2">
        <v>3531</v>
      </c>
    </row>
    <row r="6449" spans="1:20" hidden="1" x14ac:dyDescent="0.35">
      <c r="A6449" t="s">
        <v>29</v>
      </c>
      <c r="B6449" s="4" t="s">
        <v>266</v>
      </c>
      <c r="C6449">
        <v>4304</v>
      </c>
      <c r="D6449">
        <v>19</v>
      </c>
      <c r="E6449" s="1">
        <v>43911</v>
      </c>
      <c r="F6449">
        <v>430443911</v>
      </c>
      <c r="G6449">
        <v>0</v>
      </c>
      <c r="H6449">
        <v>0</v>
      </c>
      <c r="I6449" s="7">
        <f t="shared" si="200"/>
        <v>0</v>
      </c>
      <c r="J6449">
        <v>0</v>
      </c>
      <c r="K6449">
        <v>0</v>
      </c>
      <c r="L6449" s="7">
        <f t="shared" si="201"/>
        <v>0</v>
      </c>
      <c r="M6449">
        <v>0</v>
      </c>
      <c r="N6449">
        <v>0</v>
      </c>
      <c r="O6449">
        <v>0</v>
      </c>
      <c r="P6449">
        <v>0</v>
      </c>
      <c r="Q6449" t="s">
        <v>18</v>
      </c>
      <c r="R6449">
        <v>18</v>
      </c>
      <c r="T6449" s="2">
        <v>12165</v>
      </c>
    </row>
    <row r="6450" spans="1:20" x14ac:dyDescent="0.35">
      <c r="A6450" t="s">
        <v>44</v>
      </c>
      <c r="B6450" s="4" t="s">
        <v>267</v>
      </c>
      <c r="C6450">
        <v>12101</v>
      </c>
      <c r="D6450">
        <v>19</v>
      </c>
      <c r="E6450" s="1">
        <v>43911</v>
      </c>
      <c r="F6450">
        <v>1210143911</v>
      </c>
      <c r="G6450">
        <v>1</v>
      </c>
      <c r="H6450">
        <v>4</v>
      </c>
      <c r="I6450" s="7">
        <f t="shared" si="200"/>
        <v>2.8172188415596122</v>
      </c>
      <c r="J6450">
        <v>0</v>
      </c>
      <c r="K6450">
        <v>4</v>
      </c>
      <c r="L6450" s="7">
        <f t="shared" si="201"/>
        <v>2.8172188415596122</v>
      </c>
      <c r="M6450">
        <v>0</v>
      </c>
      <c r="N6450">
        <v>0</v>
      </c>
      <c r="O6450">
        <v>5</v>
      </c>
      <c r="P6450">
        <v>0</v>
      </c>
      <c r="Q6450" t="s">
        <v>374</v>
      </c>
      <c r="R6450">
        <v>54</v>
      </c>
      <c r="T6450" s="2">
        <v>141984</v>
      </c>
    </row>
    <row r="6451" spans="1:20" hidden="1" x14ac:dyDescent="0.35">
      <c r="A6451" t="s">
        <v>27</v>
      </c>
      <c r="B6451" s="4" t="s">
        <v>268</v>
      </c>
      <c r="C6451">
        <v>10206</v>
      </c>
      <c r="D6451">
        <v>19</v>
      </c>
      <c r="E6451" s="1">
        <v>43911</v>
      </c>
      <c r="F6451">
        <v>1020643911</v>
      </c>
      <c r="G6451">
        <v>0</v>
      </c>
      <c r="H6451">
        <v>0</v>
      </c>
      <c r="I6451" s="7">
        <f t="shared" si="200"/>
        <v>0</v>
      </c>
      <c r="J6451">
        <v>0</v>
      </c>
      <c r="K6451">
        <v>0</v>
      </c>
      <c r="L6451" s="7">
        <f t="shared" si="201"/>
        <v>0</v>
      </c>
      <c r="M6451">
        <v>0</v>
      </c>
      <c r="N6451">
        <v>0</v>
      </c>
      <c r="O6451">
        <v>0</v>
      </c>
      <c r="P6451">
        <v>0</v>
      </c>
      <c r="Q6451" t="s">
        <v>18</v>
      </c>
      <c r="R6451">
        <v>0</v>
      </c>
      <c r="T6451" s="2">
        <v>4201</v>
      </c>
    </row>
    <row r="6452" spans="1:20" hidden="1" x14ac:dyDescent="0.35">
      <c r="A6452" t="s">
        <v>31</v>
      </c>
      <c r="B6452" s="4" t="s">
        <v>269</v>
      </c>
      <c r="C6452">
        <v>9208</v>
      </c>
      <c r="D6452">
        <v>19</v>
      </c>
      <c r="E6452" s="1">
        <v>43911</v>
      </c>
      <c r="F6452">
        <v>920843911</v>
      </c>
      <c r="G6452">
        <v>0</v>
      </c>
      <c r="H6452">
        <v>0</v>
      </c>
      <c r="I6452" s="7">
        <f t="shared" si="200"/>
        <v>0</v>
      </c>
      <c r="J6452">
        <v>0</v>
      </c>
      <c r="K6452">
        <v>0</v>
      </c>
      <c r="L6452" s="7">
        <f t="shared" si="201"/>
        <v>0</v>
      </c>
      <c r="M6452">
        <v>0</v>
      </c>
      <c r="N6452">
        <v>0</v>
      </c>
      <c r="O6452">
        <v>0</v>
      </c>
      <c r="P6452">
        <v>0</v>
      </c>
      <c r="Q6452" t="s">
        <v>18</v>
      </c>
      <c r="R6452">
        <v>29</v>
      </c>
      <c r="T6452" s="2">
        <v>12188</v>
      </c>
    </row>
    <row r="6453" spans="1:20" hidden="1" x14ac:dyDescent="0.35">
      <c r="A6453" t="s">
        <v>27</v>
      </c>
      <c r="B6453" s="4" t="s">
        <v>270</v>
      </c>
      <c r="C6453">
        <v>10303</v>
      </c>
      <c r="D6453">
        <v>19</v>
      </c>
      <c r="E6453" s="1">
        <v>43911</v>
      </c>
      <c r="F6453">
        <v>1030343911</v>
      </c>
      <c r="G6453">
        <v>0</v>
      </c>
      <c r="H6453">
        <v>0</v>
      </c>
      <c r="I6453" s="7">
        <f t="shared" si="200"/>
        <v>0</v>
      </c>
      <c r="J6453">
        <v>0</v>
      </c>
      <c r="K6453">
        <v>0</v>
      </c>
      <c r="L6453" s="7">
        <f t="shared" si="201"/>
        <v>0</v>
      </c>
      <c r="M6453">
        <v>0</v>
      </c>
      <c r="N6453">
        <v>0</v>
      </c>
      <c r="O6453">
        <v>0</v>
      </c>
      <c r="P6453">
        <v>0</v>
      </c>
      <c r="Q6453" t="s">
        <v>18</v>
      </c>
      <c r="R6453">
        <v>38</v>
      </c>
      <c r="T6453" s="2">
        <v>21080</v>
      </c>
    </row>
    <row r="6454" spans="1:20" hidden="1" x14ac:dyDescent="0.35">
      <c r="A6454" t="s">
        <v>16</v>
      </c>
      <c r="B6454" s="4" t="s">
        <v>271</v>
      </c>
      <c r="C6454">
        <v>5705</v>
      </c>
      <c r="D6454">
        <v>19</v>
      </c>
      <c r="E6454" s="1">
        <v>43911</v>
      </c>
      <c r="F6454">
        <v>570543911</v>
      </c>
      <c r="G6454">
        <v>0</v>
      </c>
      <c r="H6454">
        <v>0</v>
      </c>
      <c r="I6454" s="7">
        <f t="shared" si="200"/>
        <v>0</v>
      </c>
      <c r="J6454">
        <v>0</v>
      </c>
      <c r="K6454">
        <v>0</v>
      </c>
      <c r="L6454" s="7">
        <f t="shared" si="201"/>
        <v>0</v>
      </c>
      <c r="M6454">
        <v>0</v>
      </c>
      <c r="N6454">
        <v>0</v>
      </c>
      <c r="O6454">
        <v>0</v>
      </c>
      <c r="P6454">
        <v>0</v>
      </c>
      <c r="Q6454" t="s">
        <v>18</v>
      </c>
      <c r="R6454">
        <v>45</v>
      </c>
      <c r="T6454" s="2">
        <v>17645</v>
      </c>
    </row>
    <row r="6455" spans="1:20" hidden="1" x14ac:dyDescent="0.35">
      <c r="A6455" t="s">
        <v>36</v>
      </c>
      <c r="B6455" s="4" t="s">
        <v>272</v>
      </c>
      <c r="C6455">
        <v>15201</v>
      </c>
      <c r="D6455">
        <v>19</v>
      </c>
      <c r="E6455" s="1">
        <v>43911</v>
      </c>
      <c r="F6455">
        <v>1520143911</v>
      </c>
      <c r="G6455">
        <v>0</v>
      </c>
      <c r="H6455">
        <v>0</v>
      </c>
      <c r="I6455" s="7">
        <f t="shared" si="200"/>
        <v>0</v>
      </c>
      <c r="J6455">
        <v>0</v>
      </c>
      <c r="K6455">
        <v>0</v>
      </c>
      <c r="L6455" s="7">
        <f t="shared" si="201"/>
        <v>0</v>
      </c>
      <c r="M6455">
        <v>0</v>
      </c>
      <c r="N6455">
        <v>0</v>
      </c>
      <c r="O6455">
        <v>0</v>
      </c>
      <c r="P6455">
        <v>0</v>
      </c>
      <c r="Q6455" t="s">
        <v>18</v>
      </c>
      <c r="R6455">
        <v>0</v>
      </c>
      <c r="T6455" s="2">
        <v>2515</v>
      </c>
    </row>
    <row r="6456" spans="1:20" hidden="1" x14ac:dyDescent="0.35">
      <c r="A6456" t="s">
        <v>27</v>
      </c>
      <c r="B6456" s="4" t="s">
        <v>273</v>
      </c>
      <c r="C6456">
        <v>10304</v>
      </c>
      <c r="D6456">
        <v>19</v>
      </c>
      <c r="E6456" s="1">
        <v>43911</v>
      </c>
      <c r="F6456">
        <v>1030443911</v>
      </c>
      <c r="G6456">
        <v>0</v>
      </c>
      <c r="H6456">
        <v>0</v>
      </c>
      <c r="I6456" s="7">
        <f t="shared" si="200"/>
        <v>0</v>
      </c>
      <c r="J6456">
        <v>0</v>
      </c>
      <c r="K6456">
        <v>0</v>
      </c>
      <c r="L6456" s="7">
        <f t="shared" si="201"/>
        <v>0</v>
      </c>
      <c r="M6456">
        <v>0</v>
      </c>
      <c r="N6456">
        <v>0</v>
      </c>
      <c r="O6456">
        <v>0</v>
      </c>
      <c r="P6456">
        <v>0</v>
      </c>
      <c r="Q6456" t="s">
        <v>18</v>
      </c>
      <c r="R6456">
        <v>48</v>
      </c>
      <c r="T6456" s="2">
        <v>11787</v>
      </c>
    </row>
    <row r="6457" spans="1:20" hidden="1" x14ac:dyDescent="0.35">
      <c r="A6457" t="s">
        <v>27</v>
      </c>
      <c r="B6457" s="4" t="s">
        <v>274</v>
      </c>
      <c r="C6457">
        <v>10207</v>
      </c>
      <c r="D6457">
        <v>19</v>
      </c>
      <c r="E6457" s="1">
        <v>43911</v>
      </c>
      <c r="F6457">
        <v>1020743911</v>
      </c>
      <c r="G6457">
        <v>0</v>
      </c>
      <c r="H6457">
        <v>0</v>
      </c>
      <c r="I6457" s="7">
        <f t="shared" si="200"/>
        <v>0</v>
      </c>
      <c r="J6457">
        <v>0</v>
      </c>
      <c r="K6457">
        <v>0</v>
      </c>
      <c r="L6457" s="7">
        <f t="shared" si="201"/>
        <v>0</v>
      </c>
      <c r="M6457">
        <v>0</v>
      </c>
      <c r="N6457">
        <v>0</v>
      </c>
      <c r="O6457">
        <v>0</v>
      </c>
      <c r="P6457">
        <v>0</v>
      </c>
      <c r="Q6457" t="s">
        <v>18</v>
      </c>
      <c r="R6457">
        <v>0</v>
      </c>
      <c r="T6457" s="2">
        <v>5543</v>
      </c>
    </row>
    <row r="6458" spans="1:20" hidden="1" x14ac:dyDescent="0.35">
      <c r="A6458" t="s">
        <v>27</v>
      </c>
      <c r="B6458" s="4" t="s">
        <v>275</v>
      </c>
      <c r="C6458">
        <v>10208</v>
      </c>
      <c r="D6458">
        <v>19</v>
      </c>
      <c r="E6458" s="1">
        <v>43911</v>
      </c>
      <c r="F6458">
        <v>1020843911</v>
      </c>
      <c r="G6458">
        <v>0</v>
      </c>
      <c r="H6458">
        <v>0</v>
      </c>
      <c r="I6458" s="7">
        <f t="shared" si="200"/>
        <v>0</v>
      </c>
      <c r="J6458">
        <v>0</v>
      </c>
      <c r="K6458">
        <v>0</v>
      </c>
      <c r="L6458" s="7">
        <f t="shared" si="201"/>
        <v>0</v>
      </c>
      <c r="M6458">
        <v>0</v>
      </c>
      <c r="N6458">
        <v>0</v>
      </c>
      <c r="O6458">
        <v>0</v>
      </c>
      <c r="P6458">
        <v>0</v>
      </c>
      <c r="Q6458" t="s">
        <v>18</v>
      </c>
      <c r="R6458">
        <v>0</v>
      </c>
      <c r="T6458" s="2">
        <v>29309</v>
      </c>
    </row>
    <row r="6459" spans="1:20" hidden="1" x14ac:dyDescent="0.35">
      <c r="A6459" t="s">
        <v>27</v>
      </c>
      <c r="B6459" s="4" t="s">
        <v>276</v>
      </c>
      <c r="C6459">
        <v>10209</v>
      </c>
      <c r="D6459">
        <v>19</v>
      </c>
      <c r="E6459" s="1">
        <v>43911</v>
      </c>
      <c r="F6459">
        <v>1020943911</v>
      </c>
      <c r="G6459">
        <v>0</v>
      </c>
      <c r="H6459">
        <v>0</v>
      </c>
      <c r="I6459" s="7">
        <f t="shared" si="200"/>
        <v>0</v>
      </c>
      <c r="J6459">
        <v>0</v>
      </c>
      <c r="K6459">
        <v>0</v>
      </c>
      <c r="L6459" s="7">
        <f t="shared" si="201"/>
        <v>0</v>
      </c>
      <c r="M6459">
        <v>0</v>
      </c>
      <c r="N6459">
        <v>0</v>
      </c>
      <c r="O6459">
        <v>0</v>
      </c>
      <c r="P6459">
        <v>0</v>
      </c>
      <c r="Q6459" t="s">
        <v>18</v>
      </c>
      <c r="R6459">
        <v>0</v>
      </c>
      <c r="T6459" s="2">
        <v>8783</v>
      </c>
    </row>
    <row r="6460" spans="1:20" hidden="1" x14ac:dyDescent="0.35">
      <c r="A6460" t="s">
        <v>21</v>
      </c>
      <c r="B6460" s="4" t="s">
        <v>277</v>
      </c>
      <c r="C6460">
        <v>8308</v>
      </c>
      <c r="D6460">
        <v>19</v>
      </c>
      <c r="E6460" s="1">
        <v>43911</v>
      </c>
      <c r="F6460">
        <v>830843911</v>
      </c>
      <c r="G6460">
        <v>0</v>
      </c>
      <c r="H6460">
        <v>0</v>
      </c>
      <c r="I6460" s="7">
        <f t="shared" si="200"/>
        <v>0</v>
      </c>
      <c r="J6460">
        <v>0</v>
      </c>
      <c r="K6460">
        <v>0</v>
      </c>
      <c r="L6460" s="7">
        <f t="shared" si="201"/>
        <v>0</v>
      </c>
      <c r="M6460">
        <v>0</v>
      </c>
      <c r="N6460">
        <v>0</v>
      </c>
      <c r="O6460">
        <v>0</v>
      </c>
      <c r="P6460">
        <v>0</v>
      </c>
      <c r="Q6460" t="s">
        <v>18</v>
      </c>
      <c r="R6460">
        <v>0</v>
      </c>
      <c r="T6460" s="2">
        <v>4179</v>
      </c>
    </row>
    <row r="6461" spans="1:20" hidden="1" x14ac:dyDescent="0.35">
      <c r="A6461" t="s">
        <v>19</v>
      </c>
      <c r="B6461" s="4" t="s">
        <v>278</v>
      </c>
      <c r="C6461">
        <v>13125</v>
      </c>
      <c r="D6461">
        <v>19</v>
      </c>
      <c r="E6461" s="1">
        <v>43911</v>
      </c>
      <c r="F6461">
        <v>1312543911</v>
      </c>
      <c r="G6461">
        <v>0</v>
      </c>
      <c r="H6461">
        <v>0</v>
      </c>
      <c r="I6461" s="7">
        <f t="shared" si="200"/>
        <v>0</v>
      </c>
      <c r="J6461">
        <v>0</v>
      </c>
      <c r="K6461">
        <v>0</v>
      </c>
      <c r="L6461" s="7">
        <f t="shared" si="201"/>
        <v>0</v>
      </c>
      <c r="M6461">
        <v>0</v>
      </c>
      <c r="N6461">
        <v>0</v>
      </c>
      <c r="O6461">
        <v>0</v>
      </c>
      <c r="P6461">
        <v>0</v>
      </c>
      <c r="Q6461" t="s">
        <v>18</v>
      </c>
      <c r="R6461">
        <v>47</v>
      </c>
      <c r="T6461" s="2">
        <v>254694</v>
      </c>
    </row>
    <row r="6462" spans="1:20" hidden="1" x14ac:dyDescent="0.35">
      <c r="A6462" t="s">
        <v>21</v>
      </c>
      <c r="B6462" s="4" t="s">
        <v>279</v>
      </c>
      <c r="C6462">
        <v>8309</v>
      </c>
      <c r="D6462">
        <v>19</v>
      </c>
      <c r="E6462" s="1">
        <v>43911</v>
      </c>
      <c r="F6462">
        <v>830943911</v>
      </c>
      <c r="G6462">
        <v>0</v>
      </c>
      <c r="H6462">
        <v>0</v>
      </c>
      <c r="I6462" s="7">
        <f t="shared" si="200"/>
        <v>0</v>
      </c>
      <c r="J6462">
        <v>0</v>
      </c>
      <c r="K6462">
        <v>0</v>
      </c>
      <c r="L6462" s="7">
        <f t="shared" si="201"/>
        <v>0</v>
      </c>
      <c r="M6462">
        <v>0</v>
      </c>
      <c r="N6462">
        <v>0</v>
      </c>
      <c r="O6462">
        <v>0</v>
      </c>
      <c r="P6462">
        <v>0</v>
      </c>
      <c r="Q6462" t="s">
        <v>18</v>
      </c>
      <c r="R6462">
        <v>0</v>
      </c>
      <c r="T6462" s="2">
        <v>10032</v>
      </c>
    </row>
    <row r="6463" spans="1:20" hidden="1" x14ac:dyDescent="0.35">
      <c r="A6463" t="s">
        <v>41</v>
      </c>
      <c r="B6463" s="4" t="s">
        <v>280</v>
      </c>
      <c r="C6463">
        <v>16107</v>
      </c>
      <c r="D6463">
        <v>19</v>
      </c>
      <c r="E6463" s="1">
        <v>43911</v>
      </c>
      <c r="F6463">
        <v>1610743911</v>
      </c>
      <c r="G6463">
        <v>0</v>
      </c>
      <c r="H6463">
        <v>0</v>
      </c>
      <c r="I6463" s="7">
        <f t="shared" si="200"/>
        <v>0</v>
      </c>
      <c r="J6463">
        <v>0</v>
      </c>
      <c r="K6463">
        <v>0</v>
      </c>
      <c r="L6463" s="7">
        <f t="shared" si="201"/>
        <v>0</v>
      </c>
      <c r="M6463">
        <v>0</v>
      </c>
      <c r="N6463">
        <v>0</v>
      </c>
      <c r="O6463">
        <v>0</v>
      </c>
      <c r="P6463">
        <v>0</v>
      </c>
      <c r="Q6463" t="s">
        <v>18</v>
      </c>
      <c r="R6463">
        <v>49</v>
      </c>
      <c r="T6463" s="2">
        <v>18777</v>
      </c>
    </row>
    <row r="6464" spans="1:20" x14ac:dyDescent="0.35">
      <c r="A6464" t="s">
        <v>16</v>
      </c>
      <c r="B6464" s="4" t="s">
        <v>281</v>
      </c>
      <c r="C6464">
        <v>5501</v>
      </c>
      <c r="D6464">
        <v>19</v>
      </c>
      <c r="E6464" s="1">
        <v>43911</v>
      </c>
      <c r="F6464">
        <v>550143911</v>
      </c>
      <c r="G6464">
        <v>0</v>
      </c>
      <c r="H6464">
        <v>4</v>
      </c>
      <c r="I6464" s="7">
        <f t="shared" si="200"/>
        <v>4.0995367523469843</v>
      </c>
      <c r="J6464">
        <v>0</v>
      </c>
      <c r="K6464">
        <v>4</v>
      </c>
      <c r="L6464" s="7">
        <f t="shared" si="201"/>
        <v>4.0995367523469843</v>
      </c>
      <c r="M6464">
        <v>0</v>
      </c>
      <c r="N6464">
        <v>0</v>
      </c>
      <c r="O6464">
        <v>4</v>
      </c>
      <c r="P6464">
        <v>0</v>
      </c>
      <c r="Q6464" t="s">
        <v>374</v>
      </c>
      <c r="R6464">
        <v>53</v>
      </c>
      <c r="T6464" s="2">
        <v>97572</v>
      </c>
    </row>
    <row r="6465" spans="1:20" x14ac:dyDescent="0.35">
      <c r="A6465" t="s">
        <v>16</v>
      </c>
      <c r="B6465" s="4" t="s">
        <v>282</v>
      </c>
      <c r="C6465">
        <v>5801</v>
      </c>
      <c r="D6465">
        <v>19</v>
      </c>
      <c r="E6465" s="1">
        <v>43911</v>
      </c>
      <c r="F6465">
        <v>580143911</v>
      </c>
      <c r="G6465">
        <v>2</v>
      </c>
      <c r="H6465">
        <v>3</v>
      </c>
      <c r="I6465" s="7">
        <f t="shared" si="200"/>
        <v>1.7954933117874134</v>
      </c>
      <c r="J6465">
        <v>0</v>
      </c>
      <c r="K6465">
        <v>3</v>
      </c>
      <c r="L6465" s="7">
        <f t="shared" si="201"/>
        <v>1.7954933117874134</v>
      </c>
      <c r="M6465">
        <v>0</v>
      </c>
      <c r="N6465">
        <v>0</v>
      </c>
      <c r="O6465">
        <v>2</v>
      </c>
      <c r="P6465">
        <v>0</v>
      </c>
      <c r="Q6465" t="s">
        <v>374</v>
      </c>
      <c r="R6465">
        <v>51</v>
      </c>
      <c r="T6465" s="2">
        <v>167085</v>
      </c>
    </row>
    <row r="6466" spans="1:20" hidden="1" x14ac:dyDescent="0.35">
      <c r="A6466" t="s">
        <v>27</v>
      </c>
      <c r="B6466" s="4" t="s">
        <v>283</v>
      </c>
      <c r="C6466">
        <v>10210</v>
      </c>
      <c r="D6466">
        <v>19</v>
      </c>
      <c r="E6466" s="1">
        <v>43911</v>
      </c>
      <c r="F6466">
        <v>1021043911</v>
      </c>
      <c r="G6466">
        <v>0</v>
      </c>
      <c r="H6466">
        <v>0</v>
      </c>
      <c r="I6466" s="7">
        <f t="shared" si="200"/>
        <v>0</v>
      </c>
      <c r="J6466">
        <v>0</v>
      </c>
      <c r="K6466">
        <v>0</v>
      </c>
      <c r="L6466" s="7">
        <f t="shared" si="201"/>
        <v>0</v>
      </c>
      <c r="M6466">
        <v>0</v>
      </c>
      <c r="N6466">
        <v>0</v>
      </c>
      <c r="O6466">
        <v>0</v>
      </c>
      <c r="P6466">
        <v>0</v>
      </c>
      <c r="Q6466" t="s">
        <v>18</v>
      </c>
      <c r="R6466">
        <v>45</v>
      </c>
      <c r="T6466" s="2">
        <v>8298</v>
      </c>
    </row>
    <row r="6467" spans="1:20" hidden="1" x14ac:dyDescent="0.35">
      <c r="A6467" t="s">
        <v>69</v>
      </c>
      <c r="B6467" s="4" t="s">
        <v>284</v>
      </c>
      <c r="C6467">
        <v>6114</v>
      </c>
      <c r="D6467">
        <v>19</v>
      </c>
      <c r="E6467" s="1">
        <v>43911</v>
      </c>
      <c r="F6467">
        <v>611443911</v>
      </c>
      <c r="G6467">
        <v>0</v>
      </c>
      <c r="H6467">
        <v>0</v>
      </c>
      <c r="I6467" s="7">
        <f t="shared" ref="I6467:I6530" si="202">+H6467/T6467*100000</f>
        <v>0</v>
      </c>
      <c r="J6467">
        <v>0</v>
      </c>
      <c r="K6467">
        <v>0</v>
      </c>
      <c r="L6467" s="7">
        <f t="shared" ref="L6467:L6530" si="203">+K6467/T6467*100000</f>
        <v>0</v>
      </c>
      <c r="M6467">
        <v>0</v>
      </c>
      <c r="N6467">
        <v>0</v>
      </c>
      <c r="O6467">
        <v>0</v>
      </c>
      <c r="P6467">
        <v>0</v>
      </c>
      <c r="Q6467" t="s">
        <v>18</v>
      </c>
      <c r="R6467">
        <v>46</v>
      </c>
      <c r="T6467" s="2">
        <v>13877</v>
      </c>
    </row>
    <row r="6468" spans="1:20" hidden="1" x14ac:dyDescent="0.35">
      <c r="A6468" t="s">
        <v>19</v>
      </c>
      <c r="B6468" s="4" t="s">
        <v>285</v>
      </c>
      <c r="C6468">
        <v>13126</v>
      </c>
      <c r="D6468">
        <v>19</v>
      </c>
      <c r="E6468" s="1">
        <v>43911</v>
      </c>
      <c r="F6468">
        <v>1312643911</v>
      </c>
      <c r="G6468">
        <v>0</v>
      </c>
      <c r="H6468">
        <v>0</v>
      </c>
      <c r="I6468" s="7">
        <f t="shared" si="202"/>
        <v>0</v>
      </c>
      <c r="J6468">
        <v>0</v>
      </c>
      <c r="K6468">
        <v>0</v>
      </c>
      <c r="L6468" s="7">
        <f t="shared" si="203"/>
        <v>0</v>
      </c>
      <c r="M6468">
        <v>0</v>
      </c>
      <c r="N6468">
        <v>0</v>
      </c>
      <c r="O6468">
        <v>0</v>
      </c>
      <c r="P6468">
        <v>0</v>
      </c>
      <c r="Q6468" t="s">
        <v>18</v>
      </c>
      <c r="R6468">
        <v>46</v>
      </c>
      <c r="T6468" s="2">
        <v>136368</v>
      </c>
    </row>
    <row r="6469" spans="1:20" hidden="1" x14ac:dyDescent="0.35">
      <c r="A6469" t="s">
        <v>16</v>
      </c>
      <c r="B6469" s="4" t="s">
        <v>286</v>
      </c>
      <c r="C6469">
        <v>5107</v>
      </c>
      <c r="D6469">
        <v>19</v>
      </c>
      <c r="E6469" s="1">
        <v>43911</v>
      </c>
      <c r="F6469">
        <v>510743911</v>
      </c>
      <c r="G6469">
        <v>0</v>
      </c>
      <c r="H6469">
        <v>0</v>
      </c>
      <c r="I6469" s="7">
        <f t="shared" si="202"/>
        <v>0</v>
      </c>
      <c r="J6469">
        <v>0</v>
      </c>
      <c r="K6469">
        <v>0</v>
      </c>
      <c r="L6469" s="7">
        <f t="shared" si="203"/>
        <v>0</v>
      </c>
      <c r="M6469">
        <v>0</v>
      </c>
      <c r="N6469">
        <v>0</v>
      </c>
      <c r="O6469">
        <v>0</v>
      </c>
      <c r="P6469">
        <v>0</v>
      </c>
      <c r="Q6469" t="s">
        <v>18</v>
      </c>
      <c r="R6469">
        <v>47</v>
      </c>
      <c r="T6469" s="2">
        <v>36135</v>
      </c>
    </row>
    <row r="6470" spans="1:20" hidden="1" x14ac:dyDescent="0.35">
      <c r="A6470" t="s">
        <v>41</v>
      </c>
      <c r="B6470" s="4" t="s">
        <v>287</v>
      </c>
      <c r="C6470">
        <v>16201</v>
      </c>
      <c r="D6470">
        <v>19</v>
      </c>
      <c r="E6470" s="1">
        <v>43911</v>
      </c>
      <c r="F6470">
        <v>1620143911</v>
      </c>
      <c r="G6470">
        <v>0</v>
      </c>
      <c r="H6470">
        <v>0</v>
      </c>
      <c r="I6470" s="7">
        <f t="shared" si="202"/>
        <v>0</v>
      </c>
      <c r="J6470">
        <v>0</v>
      </c>
      <c r="K6470">
        <v>0</v>
      </c>
      <c r="L6470" s="7">
        <f t="shared" si="203"/>
        <v>0</v>
      </c>
      <c r="M6470">
        <v>0</v>
      </c>
      <c r="N6470">
        <v>0</v>
      </c>
      <c r="O6470">
        <v>0</v>
      </c>
      <c r="P6470">
        <v>0</v>
      </c>
      <c r="Q6470" t="s">
        <v>18</v>
      </c>
      <c r="R6470">
        <v>34</v>
      </c>
      <c r="T6470" s="2">
        <v>12192</v>
      </c>
    </row>
    <row r="6471" spans="1:20" x14ac:dyDescent="0.35">
      <c r="A6471" t="s">
        <v>69</v>
      </c>
      <c r="B6471" s="4" t="s">
        <v>288</v>
      </c>
      <c r="C6471">
        <v>6101</v>
      </c>
      <c r="D6471">
        <v>19</v>
      </c>
      <c r="E6471" s="1">
        <v>43911</v>
      </c>
      <c r="F6471">
        <v>610143911</v>
      </c>
      <c r="G6471">
        <v>0</v>
      </c>
      <c r="H6471">
        <v>1</v>
      </c>
      <c r="I6471" s="7">
        <f t="shared" si="202"/>
        <v>0.37705826681397075</v>
      </c>
      <c r="J6471">
        <v>0</v>
      </c>
      <c r="K6471">
        <v>1</v>
      </c>
      <c r="L6471" s="7">
        <f t="shared" si="203"/>
        <v>0.37705826681397075</v>
      </c>
      <c r="M6471">
        <v>0</v>
      </c>
      <c r="N6471">
        <v>0</v>
      </c>
      <c r="O6471">
        <v>2</v>
      </c>
      <c r="P6471">
        <v>0</v>
      </c>
      <c r="Q6471" t="s">
        <v>374</v>
      </c>
      <c r="R6471">
        <v>51</v>
      </c>
      <c r="T6471" s="2">
        <v>265211</v>
      </c>
    </row>
    <row r="6472" spans="1:20" hidden="1" x14ac:dyDescent="0.35">
      <c r="A6472" t="s">
        <v>41</v>
      </c>
      <c r="B6472" s="4" t="s">
        <v>289</v>
      </c>
      <c r="C6472">
        <v>16206</v>
      </c>
      <c r="D6472">
        <v>19</v>
      </c>
      <c r="E6472" s="1">
        <v>43911</v>
      </c>
      <c r="F6472">
        <v>1620643911</v>
      </c>
      <c r="G6472">
        <v>0</v>
      </c>
      <c r="H6472">
        <v>0</v>
      </c>
      <c r="I6472" s="7">
        <f t="shared" si="202"/>
        <v>0</v>
      </c>
      <c r="J6472">
        <v>0</v>
      </c>
      <c r="K6472">
        <v>0</v>
      </c>
      <c r="L6472" s="7">
        <f t="shared" si="203"/>
        <v>0</v>
      </c>
      <c r="M6472">
        <v>0</v>
      </c>
      <c r="N6472">
        <v>0</v>
      </c>
      <c r="O6472">
        <v>0</v>
      </c>
      <c r="P6472">
        <v>0</v>
      </c>
      <c r="Q6472" t="s">
        <v>18</v>
      </c>
      <c r="R6472">
        <v>49</v>
      </c>
      <c r="T6472" s="2">
        <v>6261</v>
      </c>
    </row>
    <row r="6473" spans="1:20" hidden="1" x14ac:dyDescent="0.35">
      <c r="A6473" t="s">
        <v>62</v>
      </c>
      <c r="B6473" s="4" t="s">
        <v>290</v>
      </c>
      <c r="C6473">
        <v>7305</v>
      </c>
      <c r="D6473">
        <v>19</v>
      </c>
      <c r="E6473" s="1">
        <v>43911</v>
      </c>
      <c r="F6473">
        <v>730543911</v>
      </c>
      <c r="G6473">
        <v>0</v>
      </c>
      <c r="H6473">
        <v>0</v>
      </c>
      <c r="I6473" s="7">
        <f t="shared" si="202"/>
        <v>0</v>
      </c>
      <c r="J6473">
        <v>0</v>
      </c>
      <c r="K6473">
        <v>0</v>
      </c>
      <c r="L6473" s="7">
        <f t="shared" si="203"/>
        <v>0</v>
      </c>
      <c r="M6473">
        <v>0</v>
      </c>
      <c r="N6473">
        <v>0</v>
      </c>
      <c r="O6473">
        <v>0</v>
      </c>
      <c r="P6473">
        <v>0</v>
      </c>
      <c r="Q6473" t="s">
        <v>18</v>
      </c>
      <c r="R6473">
        <v>38</v>
      </c>
      <c r="T6473" s="2">
        <v>11248</v>
      </c>
    </row>
    <row r="6474" spans="1:20" x14ac:dyDescent="0.35">
      <c r="A6474" t="s">
        <v>19</v>
      </c>
      <c r="B6474" s="4" t="s">
        <v>291</v>
      </c>
      <c r="C6474">
        <v>13127</v>
      </c>
      <c r="D6474">
        <v>19</v>
      </c>
      <c r="E6474" s="1">
        <v>43911</v>
      </c>
      <c r="F6474">
        <v>1312743911</v>
      </c>
      <c r="G6474">
        <v>0</v>
      </c>
      <c r="H6474">
        <v>4</v>
      </c>
      <c r="I6474" s="7">
        <f t="shared" si="202"/>
        <v>2.1044324608707088</v>
      </c>
      <c r="J6474">
        <v>0</v>
      </c>
      <c r="K6474">
        <v>4</v>
      </c>
      <c r="L6474" s="7">
        <f t="shared" si="203"/>
        <v>2.1044324608707088</v>
      </c>
      <c r="M6474">
        <v>0</v>
      </c>
      <c r="N6474">
        <v>0</v>
      </c>
      <c r="O6474">
        <v>6</v>
      </c>
      <c r="P6474">
        <v>0</v>
      </c>
      <c r="Q6474" t="s">
        <v>374</v>
      </c>
      <c r="R6474">
        <v>55</v>
      </c>
      <c r="T6474" s="2">
        <v>190075</v>
      </c>
    </row>
    <row r="6475" spans="1:20" hidden="1" x14ac:dyDescent="0.35">
      <c r="A6475" t="s">
        <v>31</v>
      </c>
      <c r="B6475" s="4" t="s">
        <v>292</v>
      </c>
      <c r="C6475">
        <v>9209</v>
      </c>
      <c r="D6475">
        <v>19</v>
      </c>
      <c r="E6475" s="1">
        <v>43911</v>
      </c>
      <c r="F6475">
        <v>920943911</v>
      </c>
      <c r="G6475">
        <v>0</v>
      </c>
      <c r="H6475">
        <v>0</v>
      </c>
      <c r="I6475" s="7">
        <f t="shared" si="202"/>
        <v>0</v>
      </c>
      <c r="J6475">
        <v>0</v>
      </c>
      <c r="K6475">
        <v>0</v>
      </c>
      <c r="L6475" s="7">
        <f t="shared" si="203"/>
        <v>0</v>
      </c>
      <c r="M6475">
        <v>0</v>
      </c>
      <c r="N6475">
        <v>0</v>
      </c>
      <c r="O6475">
        <v>0</v>
      </c>
      <c r="P6475">
        <v>0</v>
      </c>
      <c r="Q6475" t="s">
        <v>18</v>
      </c>
      <c r="R6475">
        <v>29</v>
      </c>
      <c r="T6475" s="2">
        <v>10833</v>
      </c>
    </row>
    <row r="6476" spans="1:20" x14ac:dyDescent="0.35">
      <c r="A6476" t="s">
        <v>19</v>
      </c>
      <c r="B6476" s="4" t="s">
        <v>293</v>
      </c>
      <c r="C6476">
        <v>13128</v>
      </c>
      <c r="D6476">
        <v>19</v>
      </c>
      <c r="E6476" s="1">
        <v>43911</v>
      </c>
      <c r="F6476">
        <v>1312843911</v>
      </c>
      <c r="G6476">
        <v>2</v>
      </c>
      <c r="H6476">
        <v>3</v>
      </c>
      <c r="I6476" s="7">
        <f t="shared" si="202"/>
        <v>1.8651264866612371</v>
      </c>
      <c r="J6476">
        <v>1</v>
      </c>
      <c r="K6476">
        <v>2</v>
      </c>
      <c r="L6476" s="7">
        <f t="shared" si="203"/>
        <v>1.243417657774158</v>
      </c>
      <c r="M6476">
        <v>0</v>
      </c>
      <c r="N6476">
        <v>0</v>
      </c>
      <c r="O6476">
        <v>3</v>
      </c>
      <c r="P6476">
        <v>1</v>
      </c>
      <c r="Q6476" t="s">
        <v>374</v>
      </c>
      <c r="R6476">
        <v>52</v>
      </c>
      <c r="T6476" s="2">
        <v>160847</v>
      </c>
    </row>
    <row r="6477" spans="1:20" hidden="1" x14ac:dyDescent="0.35">
      <c r="A6477" t="s">
        <v>69</v>
      </c>
      <c r="B6477" s="4" t="s">
        <v>294</v>
      </c>
      <c r="C6477">
        <v>6115</v>
      </c>
      <c r="D6477">
        <v>19</v>
      </c>
      <c r="E6477" s="1">
        <v>43911</v>
      </c>
      <c r="F6477">
        <v>611543911</v>
      </c>
      <c r="G6477">
        <v>0</v>
      </c>
      <c r="H6477">
        <v>0</v>
      </c>
      <c r="I6477" s="7">
        <f t="shared" si="202"/>
        <v>0</v>
      </c>
      <c r="J6477">
        <v>0</v>
      </c>
      <c r="K6477">
        <v>0</v>
      </c>
      <c r="L6477" s="7">
        <f t="shared" si="203"/>
        <v>0</v>
      </c>
      <c r="M6477">
        <v>0</v>
      </c>
      <c r="N6477">
        <v>0</v>
      </c>
      <c r="O6477">
        <v>0</v>
      </c>
      <c r="P6477">
        <v>0</v>
      </c>
      <c r="Q6477" t="s">
        <v>18</v>
      </c>
      <c r="R6477">
        <v>40</v>
      </c>
      <c r="T6477" s="2">
        <v>63710</v>
      </c>
    </row>
    <row r="6478" spans="1:20" x14ac:dyDescent="0.35">
      <c r="A6478" t="s">
        <v>69</v>
      </c>
      <c r="B6478" s="4" t="s">
        <v>295</v>
      </c>
      <c r="C6478">
        <v>6116</v>
      </c>
      <c r="D6478">
        <v>19</v>
      </c>
      <c r="E6478" s="1">
        <v>43911</v>
      </c>
      <c r="F6478">
        <v>611643911</v>
      </c>
      <c r="G6478">
        <v>0</v>
      </c>
      <c r="H6478">
        <v>1</v>
      </c>
      <c r="I6478" s="7">
        <f t="shared" si="202"/>
        <v>3.2926146653057193</v>
      </c>
      <c r="J6478">
        <v>0</v>
      </c>
      <c r="K6478">
        <v>1</v>
      </c>
      <c r="L6478" s="7">
        <f t="shared" si="203"/>
        <v>3.2926146653057193</v>
      </c>
      <c r="M6478">
        <v>0</v>
      </c>
      <c r="N6478">
        <v>0</v>
      </c>
      <c r="O6478">
        <v>4</v>
      </c>
      <c r="P6478">
        <v>0</v>
      </c>
      <c r="Q6478" t="s">
        <v>374</v>
      </c>
      <c r="R6478">
        <v>53</v>
      </c>
      <c r="T6478" s="2">
        <v>30371</v>
      </c>
    </row>
    <row r="6479" spans="1:20" hidden="1" x14ac:dyDescent="0.35">
      <c r="A6479" t="s">
        <v>62</v>
      </c>
      <c r="B6479" s="4" t="s">
        <v>296</v>
      </c>
      <c r="C6479">
        <v>7405</v>
      </c>
      <c r="D6479">
        <v>19</v>
      </c>
      <c r="E6479" s="1">
        <v>43911</v>
      </c>
      <c r="F6479">
        <v>740543911</v>
      </c>
      <c r="G6479">
        <v>0</v>
      </c>
      <c r="H6479">
        <v>0</v>
      </c>
      <c r="I6479" s="7">
        <f t="shared" si="202"/>
        <v>0</v>
      </c>
      <c r="J6479">
        <v>0</v>
      </c>
      <c r="K6479">
        <v>0</v>
      </c>
      <c r="L6479" s="7">
        <f t="shared" si="203"/>
        <v>0</v>
      </c>
      <c r="M6479">
        <v>0</v>
      </c>
      <c r="N6479">
        <v>0</v>
      </c>
      <c r="O6479">
        <v>0</v>
      </c>
      <c r="P6479">
        <v>0</v>
      </c>
      <c r="Q6479" t="s">
        <v>18</v>
      </c>
      <c r="R6479">
        <v>27</v>
      </c>
      <c r="T6479" s="2">
        <v>21071</v>
      </c>
    </row>
    <row r="6480" spans="1:20" hidden="1" x14ac:dyDescent="0.35">
      <c r="A6480" t="s">
        <v>16</v>
      </c>
      <c r="B6480" s="4" t="s">
        <v>297</v>
      </c>
      <c r="C6480">
        <v>5303</v>
      </c>
      <c r="D6480">
        <v>19</v>
      </c>
      <c r="E6480" s="1">
        <v>43911</v>
      </c>
      <c r="F6480">
        <v>530343911</v>
      </c>
      <c r="G6480">
        <v>0</v>
      </c>
      <c r="H6480">
        <v>0</v>
      </c>
      <c r="I6480" s="7">
        <f t="shared" si="202"/>
        <v>0</v>
      </c>
      <c r="J6480">
        <v>0</v>
      </c>
      <c r="K6480">
        <v>0</v>
      </c>
      <c r="L6480" s="7">
        <f t="shared" si="203"/>
        <v>0</v>
      </c>
      <c r="M6480">
        <v>0</v>
      </c>
      <c r="N6480">
        <v>0</v>
      </c>
      <c r="O6480">
        <v>0</v>
      </c>
      <c r="P6480">
        <v>0</v>
      </c>
      <c r="Q6480" t="s">
        <v>18</v>
      </c>
      <c r="R6480">
        <v>33</v>
      </c>
      <c r="T6480" s="2">
        <v>11263</v>
      </c>
    </row>
    <row r="6481" spans="1:20" hidden="1" x14ac:dyDescent="0.35">
      <c r="A6481" t="s">
        <v>99</v>
      </c>
      <c r="B6481" s="4" t="s">
        <v>298</v>
      </c>
      <c r="C6481">
        <v>14204</v>
      </c>
      <c r="D6481">
        <v>19</v>
      </c>
      <c r="E6481" s="1">
        <v>43911</v>
      </c>
      <c r="F6481">
        <v>1420443911</v>
      </c>
      <c r="G6481">
        <v>0</v>
      </c>
      <c r="H6481">
        <v>0</v>
      </c>
      <c r="I6481" s="7">
        <f t="shared" si="202"/>
        <v>0</v>
      </c>
      <c r="J6481">
        <v>0</v>
      </c>
      <c r="K6481">
        <v>0</v>
      </c>
      <c r="L6481" s="7">
        <f t="shared" si="203"/>
        <v>0</v>
      </c>
      <c r="M6481">
        <v>0</v>
      </c>
      <c r="N6481">
        <v>0</v>
      </c>
      <c r="O6481">
        <v>0</v>
      </c>
      <c r="P6481">
        <v>0</v>
      </c>
      <c r="Q6481" t="s">
        <v>18</v>
      </c>
      <c r="R6481">
        <v>35</v>
      </c>
      <c r="T6481" s="2">
        <v>32925</v>
      </c>
    </row>
    <row r="6482" spans="1:20" x14ac:dyDescent="0.35">
      <c r="A6482" t="s">
        <v>62</v>
      </c>
      <c r="B6482" s="4" t="s">
        <v>299</v>
      </c>
      <c r="C6482">
        <v>7108</v>
      </c>
      <c r="D6482">
        <v>19</v>
      </c>
      <c r="E6482" s="1">
        <v>43911</v>
      </c>
      <c r="F6482">
        <v>710843911</v>
      </c>
      <c r="G6482">
        <v>0</v>
      </c>
      <c r="H6482">
        <v>1</v>
      </c>
      <c r="I6482" s="7">
        <f t="shared" si="202"/>
        <v>6.7782823832440862</v>
      </c>
      <c r="J6482">
        <v>0</v>
      </c>
      <c r="K6482">
        <v>1</v>
      </c>
      <c r="L6482" s="7">
        <f t="shared" si="203"/>
        <v>6.7782823832440862</v>
      </c>
      <c r="M6482">
        <v>0</v>
      </c>
      <c r="N6482">
        <v>0</v>
      </c>
      <c r="O6482">
        <v>3</v>
      </c>
      <c r="P6482">
        <v>0</v>
      </c>
      <c r="Q6482" t="s">
        <v>374</v>
      </c>
      <c r="R6482">
        <v>52</v>
      </c>
      <c r="T6482" s="2">
        <v>14753</v>
      </c>
    </row>
    <row r="6483" spans="1:20" hidden="1" x14ac:dyDescent="0.35">
      <c r="A6483" t="s">
        <v>29</v>
      </c>
      <c r="B6483" s="4" t="s">
        <v>300</v>
      </c>
      <c r="C6483">
        <v>4305</v>
      </c>
      <c r="D6483">
        <v>19</v>
      </c>
      <c r="E6483" s="1">
        <v>43911</v>
      </c>
      <c r="F6483">
        <v>430543911</v>
      </c>
      <c r="G6483">
        <v>0</v>
      </c>
      <c r="H6483">
        <v>0</v>
      </c>
      <c r="I6483" s="7">
        <f t="shared" si="202"/>
        <v>0</v>
      </c>
      <c r="J6483">
        <v>0</v>
      </c>
      <c r="K6483">
        <v>0</v>
      </c>
      <c r="L6483" s="7">
        <f t="shared" si="203"/>
        <v>0</v>
      </c>
      <c r="M6483">
        <v>0</v>
      </c>
      <c r="N6483">
        <v>0</v>
      </c>
      <c r="O6483">
        <v>0</v>
      </c>
      <c r="P6483">
        <v>0</v>
      </c>
      <c r="Q6483" t="s">
        <v>18</v>
      </c>
      <c r="R6483">
        <v>44</v>
      </c>
      <c r="T6483" s="2">
        <v>4372</v>
      </c>
    </row>
    <row r="6484" spans="1:20" hidden="1" x14ac:dyDescent="0.35">
      <c r="A6484" t="s">
        <v>38</v>
      </c>
      <c r="B6484" s="4" t="s">
        <v>301</v>
      </c>
      <c r="C6484">
        <v>11402</v>
      </c>
      <c r="D6484">
        <v>19</v>
      </c>
      <c r="E6484" s="1">
        <v>43911</v>
      </c>
      <c r="F6484">
        <v>1140243911</v>
      </c>
      <c r="G6484">
        <v>0</v>
      </c>
      <c r="H6484">
        <v>0</v>
      </c>
      <c r="I6484" s="7">
        <f t="shared" si="202"/>
        <v>0</v>
      </c>
      <c r="J6484">
        <v>0</v>
      </c>
      <c r="K6484">
        <v>0</v>
      </c>
      <c r="L6484" s="7">
        <f t="shared" si="203"/>
        <v>0</v>
      </c>
      <c r="M6484">
        <v>0</v>
      </c>
      <c r="N6484">
        <v>0</v>
      </c>
      <c r="O6484">
        <v>0</v>
      </c>
      <c r="P6484">
        <v>0</v>
      </c>
      <c r="Q6484" t="s">
        <v>18</v>
      </c>
      <c r="R6484">
        <v>0</v>
      </c>
      <c r="T6484" s="2">
        <v>2699</v>
      </c>
    </row>
    <row r="6485" spans="1:20" hidden="1" x14ac:dyDescent="0.35">
      <c r="A6485" t="s">
        <v>27</v>
      </c>
      <c r="B6485" s="4" t="s">
        <v>302</v>
      </c>
      <c r="C6485">
        <v>10305</v>
      </c>
      <c r="D6485">
        <v>19</v>
      </c>
      <c r="E6485" s="1">
        <v>43911</v>
      </c>
      <c r="F6485">
        <v>1030543911</v>
      </c>
      <c r="G6485">
        <v>0</v>
      </c>
      <c r="H6485">
        <v>0</v>
      </c>
      <c r="I6485" s="7">
        <f t="shared" si="202"/>
        <v>0</v>
      </c>
      <c r="J6485">
        <v>0</v>
      </c>
      <c r="K6485">
        <v>0</v>
      </c>
      <c r="L6485" s="7">
        <f t="shared" si="203"/>
        <v>0</v>
      </c>
      <c r="M6485">
        <v>0</v>
      </c>
      <c r="N6485">
        <v>0</v>
      </c>
      <c r="O6485">
        <v>0</v>
      </c>
      <c r="P6485">
        <v>0</v>
      </c>
      <c r="Q6485" t="s">
        <v>18</v>
      </c>
      <c r="R6485">
        <v>43</v>
      </c>
      <c r="T6485" s="2">
        <v>14275</v>
      </c>
    </row>
    <row r="6486" spans="1:20" hidden="1" x14ac:dyDescent="0.35">
      <c r="A6486" t="s">
        <v>44</v>
      </c>
      <c r="B6486" s="4" t="s">
        <v>303</v>
      </c>
      <c r="C6486">
        <v>12103</v>
      </c>
      <c r="D6486">
        <v>19</v>
      </c>
      <c r="E6486" s="1">
        <v>43911</v>
      </c>
      <c r="F6486">
        <v>1210343911</v>
      </c>
      <c r="G6486">
        <v>0</v>
      </c>
      <c r="H6486">
        <v>0</v>
      </c>
      <c r="I6486" s="7">
        <f t="shared" si="202"/>
        <v>0</v>
      </c>
      <c r="J6486">
        <v>0</v>
      </c>
      <c r="K6486">
        <v>0</v>
      </c>
      <c r="L6486" s="7">
        <f t="shared" si="203"/>
        <v>0</v>
      </c>
      <c r="M6486">
        <v>0</v>
      </c>
      <c r="N6486">
        <v>0</v>
      </c>
      <c r="O6486">
        <v>0</v>
      </c>
      <c r="P6486">
        <v>0</v>
      </c>
      <c r="Q6486" t="s">
        <v>18</v>
      </c>
      <c r="R6486">
        <v>0</v>
      </c>
      <c r="T6486" s="2">
        <v>211</v>
      </c>
    </row>
    <row r="6487" spans="1:20" hidden="1" x14ac:dyDescent="0.35">
      <c r="A6487" t="s">
        <v>62</v>
      </c>
      <c r="B6487" s="4" t="s">
        <v>304</v>
      </c>
      <c r="C6487">
        <v>7306</v>
      </c>
      <c r="D6487">
        <v>19</v>
      </c>
      <c r="E6487" s="1">
        <v>43911</v>
      </c>
      <c r="F6487">
        <v>730643911</v>
      </c>
      <c r="G6487">
        <v>0</v>
      </c>
      <c r="H6487">
        <v>0</v>
      </c>
      <c r="I6487" s="7">
        <f t="shared" si="202"/>
        <v>0</v>
      </c>
      <c r="J6487">
        <v>0</v>
      </c>
      <c r="K6487">
        <v>0</v>
      </c>
      <c r="L6487" s="7">
        <f t="shared" si="203"/>
        <v>0</v>
      </c>
      <c r="M6487">
        <v>0</v>
      </c>
      <c r="N6487">
        <v>0</v>
      </c>
      <c r="O6487">
        <v>0</v>
      </c>
      <c r="P6487">
        <v>0</v>
      </c>
      <c r="Q6487" t="s">
        <v>18</v>
      </c>
      <c r="R6487">
        <v>43</v>
      </c>
      <c r="T6487" s="2">
        <v>16170</v>
      </c>
    </row>
    <row r="6488" spans="1:20" hidden="1" x14ac:dyDescent="0.35">
      <c r="A6488" t="s">
        <v>31</v>
      </c>
      <c r="B6488" s="4" t="s">
        <v>305</v>
      </c>
      <c r="C6488">
        <v>9116</v>
      </c>
      <c r="D6488">
        <v>19</v>
      </c>
      <c r="E6488" s="1">
        <v>43911</v>
      </c>
      <c r="F6488">
        <v>911643911</v>
      </c>
      <c r="G6488">
        <v>0</v>
      </c>
      <c r="H6488">
        <v>0</v>
      </c>
      <c r="I6488" s="7">
        <f t="shared" si="202"/>
        <v>0</v>
      </c>
      <c r="J6488">
        <v>0</v>
      </c>
      <c r="K6488">
        <v>0</v>
      </c>
      <c r="L6488" s="7">
        <f t="shared" si="203"/>
        <v>0</v>
      </c>
      <c r="M6488">
        <v>0</v>
      </c>
      <c r="N6488">
        <v>0</v>
      </c>
      <c r="O6488">
        <v>0</v>
      </c>
      <c r="P6488">
        <v>0</v>
      </c>
      <c r="Q6488" t="s">
        <v>18</v>
      </c>
      <c r="R6488">
        <v>23</v>
      </c>
      <c r="T6488" s="2">
        <v>12793</v>
      </c>
    </row>
    <row r="6489" spans="1:20" hidden="1" x14ac:dyDescent="0.35">
      <c r="A6489" t="s">
        <v>62</v>
      </c>
      <c r="B6489" s="4" t="s">
        <v>306</v>
      </c>
      <c r="C6489">
        <v>7307</v>
      </c>
      <c r="D6489">
        <v>19</v>
      </c>
      <c r="E6489" s="1">
        <v>43911</v>
      </c>
      <c r="F6489">
        <v>730743911</v>
      </c>
      <c r="G6489">
        <v>0</v>
      </c>
      <c r="H6489">
        <v>0</v>
      </c>
      <c r="I6489" s="7">
        <f t="shared" si="202"/>
        <v>0</v>
      </c>
      <c r="J6489">
        <v>0</v>
      </c>
      <c r="K6489">
        <v>0</v>
      </c>
      <c r="L6489" s="7">
        <f t="shared" si="203"/>
        <v>0</v>
      </c>
      <c r="M6489">
        <v>0</v>
      </c>
      <c r="N6489">
        <v>0</v>
      </c>
      <c r="O6489">
        <v>0</v>
      </c>
      <c r="P6489">
        <v>0</v>
      </c>
      <c r="Q6489" t="s">
        <v>18</v>
      </c>
      <c r="R6489">
        <v>36</v>
      </c>
      <c r="T6489" s="2">
        <v>19469</v>
      </c>
    </row>
    <row r="6490" spans="1:20" x14ac:dyDescent="0.35">
      <c r="A6490" t="s">
        <v>29</v>
      </c>
      <c r="B6490" s="4" t="s">
        <v>307</v>
      </c>
      <c r="C6490">
        <v>4204</v>
      </c>
      <c r="D6490">
        <v>19</v>
      </c>
      <c r="E6490" s="1">
        <v>43911</v>
      </c>
      <c r="F6490">
        <v>420443911</v>
      </c>
      <c r="G6490">
        <v>0</v>
      </c>
      <c r="H6490">
        <v>1</v>
      </c>
      <c r="I6490" s="7">
        <f t="shared" si="202"/>
        <v>3.4352456200618344</v>
      </c>
      <c r="J6490">
        <v>0</v>
      </c>
      <c r="K6490">
        <v>1</v>
      </c>
      <c r="L6490" s="7">
        <f t="shared" si="203"/>
        <v>3.4352456200618344</v>
      </c>
      <c r="M6490">
        <v>0</v>
      </c>
      <c r="N6490">
        <v>0</v>
      </c>
      <c r="O6490">
        <v>2</v>
      </c>
      <c r="P6490">
        <v>0</v>
      </c>
      <c r="Q6490" t="s">
        <v>374</v>
      </c>
      <c r="R6490">
        <v>51</v>
      </c>
      <c r="T6490" s="2">
        <v>29110</v>
      </c>
    </row>
    <row r="6491" spans="1:20" hidden="1" x14ac:dyDescent="0.35">
      <c r="A6491" t="s">
        <v>16</v>
      </c>
      <c r="B6491" s="4" t="s">
        <v>308</v>
      </c>
      <c r="C6491">
        <v>5601</v>
      </c>
      <c r="D6491">
        <v>19</v>
      </c>
      <c r="E6491" s="1">
        <v>43911</v>
      </c>
      <c r="F6491">
        <v>560143911</v>
      </c>
      <c r="G6491">
        <v>0</v>
      </c>
      <c r="H6491">
        <v>0</v>
      </c>
      <c r="I6491" s="7">
        <f t="shared" si="202"/>
        <v>0</v>
      </c>
      <c r="J6491">
        <v>0</v>
      </c>
      <c r="K6491">
        <v>0</v>
      </c>
      <c r="L6491" s="7">
        <f t="shared" si="203"/>
        <v>0</v>
      </c>
      <c r="M6491">
        <v>0</v>
      </c>
      <c r="N6491">
        <v>0</v>
      </c>
      <c r="O6491">
        <v>0</v>
      </c>
      <c r="P6491">
        <v>0</v>
      </c>
      <c r="Q6491" t="s">
        <v>18</v>
      </c>
      <c r="R6491">
        <v>46</v>
      </c>
      <c r="T6491" s="2">
        <v>96761</v>
      </c>
    </row>
    <row r="6492" spans="1:20" x14ac:dyDescent="0.35">
      <c r="A6492" t="s">
        <v>19</v>
      </c>
      <c r="B6492" s="4" t="s">
        <v>309</v>
      </c>
      <c r="C6492">
        <v>13401</v>
      </c>
      <c r="D6492">
        <v>19</v>
      </c>
      <c r="E6492" s="1">
        <v>43911</v>
      </c>
      <c r="F6492">
        <v>1340143911</v>
      </c>
      <c r="G6492">
        <v>0</v>
      </c>
      <c r="H6492">
        <v>1</v>
      </c>
      <c r="I6492" s="7">
        <f t="shared" si="202"/>
        <v>0.29865366925898051</v>
      </c>
      <c r="J6492">
        <v>0</v>
      </c>
      <c r="K6492">
        <v>1</v>
      </c>
      <c r="L6492" s="7">
        <f t="shared" si="203"/>
        <v>0.29865366925898051</v>
      </c>
      <c r="M6492">
        <v>0</v>
      </c>
      <c r="N6492">
        <v>0</v>
      </c>
      <c r="O6492">
        <v>4</v>
      </c>
      <c r="P6492">
        <v>0</v>
      </c>
      <c r="Q6492" t="s">
        <v>374</v>
      </c>
      <c r="R6492">
        <v>53</v>
      </c>
      <c r="T6492" s="2">
        <v>334836</v>
      </c>
    </row>
    <row r="6493" spans="1:20" hidden="1" x14ac:dyDescent="0.35">
      <c r="A6493" t="s">
        <v>41</v>
      </c>
      <c r="B6493" s="4" t="s">
        <v>310</v>
      </c>
      <c r="C6493">
        <v>16301</v>
      </c>
      <c r="D6493">
        <v>19</v>
      </c>
      <c r="E6493" s="1">
        <v>43911</v>
      </c>
      <c r="F6493">
        <v>1630143911</v>
      </c>
      <c r="G6493">
        <v>0</v>
      </c>
      <c r="H6493">
        <v>0</v>
      </c>
      <c r="I6493" s="7">
        <f t="shared" si="202"/>
        <v>0</v>
      </c>
      <c r="J6493">
        <v>0</v>
      </c>
      <c r="K6493">
        <v>0</v>
      </c>
      <c r="L6493" s="7">
        <f t="shared" si="203"/>
        <v>0</v>
      </c>
      <c r="M6493">
        <v>0</v>
      </c>
      <c r="N6493">
        <v>0</v>
      </c>
      <c r="O6493">
        <v>0</v>
      </c>
      <c r="P6493">
        <v>0</v>
      </c>
      <c r="Q6493" t="s">
        <v>18</v>
      </c>
      <c r="R6493">
        <v>49</v>
      </c>
      <c r="T6493" s="2">
        <v>56252</v>
      </c>
    </row>
    <row r="6494" spans="1:20" hidden="1" x14ac:dyDescent="0.35">
      <c r="A6494" t="s">
        <v>62</v>
      </c>
      <c r="B6494" s="4" t="s">
        <v>311</v>
      </c>
      <c r="C6494">
        <v>7109</v>
      </c>
      <c r="D6494">
        <v>19</v>
      </c>
      <c r="E6494" s="1">
        <v>43911</v>
      </c>
      <c r="F6494">
        <v>710943911</v>
      </c>
      <c r="G6494">
        <v>0</v>
      </c>
      <c r="H6494">
        <v>0</v>
      </c>
      <c r="I6494" s="7">
        <f t="shared" si="202"/>
        <v>0</v>
      </c>
      <c r="J6494">
        <v>0</v>
      </c>
      <c r="K6494">
        <v>0</v>
      </c>
      <c r="L6494" s="7">
        <f t="shared" si="203"/>
        <v>0</v>
      </c>
      <c r="M6494">
        <v>0</v>
      </c>
      <c r="N6494">
        <v>0</v>
      </c>
      <c r="O6494">
        <v>0</v>
      </c>
      <c r="P6494">
        <v>0</v>
      </c>
      <c r="Q6494" t="s">
        <v>18</v>
      </c>
      <c r="R6494">
        <v>24</v>
      </c>
      <c r="T6494" s="2">
        <v>46292</v>
      </c>
    </row>
    <row r="6495" spans="1:20" hidden="1" x14ac:dyDescent="0.35">
      <c r="A6495" t="s">
        <v>16</v>
      </c>
      <c r="B6495" s="4" t="s">
        <v>312</v>
      </c>
      <c r="C6495">
        <v>5304</v>
      </c>
      <c r="D6495">
        <v>19</v>
      </c>
      <c r="E6495" s="1">
        <v>43911</v>
      </c>
      <c r="F6495">
        <v>530443911</v>
      </c>
      <c r="G6495">
        <v>0</v>
      </c>
      <c r="H6495">
        <v>0</v>
      </c>
      <c r="I6495" s="7">
        <f t="shared" si="202"/>
        <v>0</v>
      </c>
      <c r="J6495">
        <v>0</v>
      </c>
      <c r="K6495">
        <v>0</v>
      </c>
      <c r="L6495" s="7">
        <f t="shared" si="203"/>
        <v>0</v>
      </c>
      <c r="M6495">
        <v>0</v>
      </c>
      <c r="N6495">
        <v>0</v>
      </c>
      <c r="O6495">
        <v>0</v>
      </c>
      <c r="P6495">
        <v>0</v>
      </c>
      <c r="Q6495" t="s">
        <v>18</v>
      </c>
      <c r="R6495">
        <v>22</v>
      </c>
      <c r="T6495" s="2">
        <v>20643</v>
      </c>
    </row>
    <row r="6496" spans="1:20" hidden="1" x14ac:dyDescent="0.35">
      <c r="A6496" t="s">
        <v>41</v>
      </c>
      <c r="B6496" s="4" t="s">
        <v>313</v>
      </c>
      <c r="C6496">
        <v>16304</v>
      </c>
      <c r="D6496">
        <v>19</v>
      </c>
      <c r="E6496" s="1">
        <v>43911</v>
      </c>
      <c r="F6496">
        <v>1630443911</v>
      </c>
      <c r="G6496">
        <v>0</v>
      </c>
      <c r="H6496">
        <v>0</v>
      </c>
      <c r="I6496" s="7">
        <f t="shared" si="202"/>
        <v>0</v>
      </c>
      <c r="J6496">
        <v>0</v>
      </c>
      <c r="K6496">
        <v>0</v>
      </c>
      <c r="L6496" s="7">
        <f t="shared" si="203"/>
        <v>0</v>
      </c>
      <c r="M6496">
        <v>0</v>
      </c>
      <c r="N6496">
        <v>0</v>
      </c>
      <c r="O6496">
        <v>0</v>
      </c>
      <c r="P6496">
        <v>0</v>
      </c>
      <c r="Q6496" t="s">
        <v>18</v>
      </c>
      <c r="R6496">
        <v>43</v>
      </c>
      <c r="T6496" s="2">
        <v>4654</v>
      </c>
    </row>
    <row r="6497" spans="1:20" hidden="1" x14ac:dyDescent="0.35">
      <c r="A6497" t="s">
        <v>16</v>
      </c>
      <c r="B6497" s="4" t="s">
        <v>314</v>
      </c>
      <c r="C6497">
        <v>5701</v>
      </c>
      <c r="D6497">
        <v>19</v>
      </c>
      <c r="E6497" s="1">
        <v>43911</v>
      </c>
      <c r="F6497">
        <v>570143911</v>
      </c>
      <c r="G6497">
        <v>0</v>
      </c>
      <c r="H6497">
        <v>0</v>
      </c>
      <c r="I6497" s="7">
        <f t="shared" si="202"/>
        <v>0</v>
      </c>
      <c r="J6497">
        <v>0</v>
      </c>
      <c r="K6497">
        <v>0</v>
      </c>
      <c r="L6497" s="7">
        <f t="shared" si="203"/>
        <v>0</v>
      </c>
      <c r="M6497">
        <v>0</v>
      </c>
      <c r="N6497">
        <v>0</v>
      </c>
      <c r="O6497">
        <v>0</v>
      </c>
      <c r="P6497">
        <v>0</v>
      </c>
      <c r="Q6497" t="s">
        <v>18</v>
      </c>
      <c r="R6497">
        <v>49</v>
      </c>
      <c r="T6497" s="2">
        <v>83494</v>
      </c>
    </row>
    <row r="6498" spans="1:20" x14ac:dyDescent="0.35">
      <c r="A6498" t="s">
        <v>69</v>
      </c>
      <c r="B6498" s="4" t="s">
        <v>315</v>
      </c>
      <c r="C6498">
        <v>6301</v>
      </c>
      <c r="D6498">
        <v>19</v>
      </c>
      <c r="E6498" s="1">
        <v>43911</v>
      </c>
      <c r="F6498">
        <v>630143911</v>
      </c>
      <c r="G6498">
        <v>1</v>
      </c>
      <c r="H6498">
        <v>2</v>
      </c>
      <c r="I6498" s="7">
        <f t="shared" si="202"/>
        <v>2.5431703161160706</v>
      </c>
      <c r="J6498">
        <v>0</v>
      </c>
      <c r="K6498">
        <v>2</v>
      </c>
      <c r="L6498" s="7">
        <f t="shared" si="203"/>
        <v>2.5431703161160706</v>
      </c>
      <c r="M6498">
        <v>0</v>
      </c>
      <c r="N6498">
        <v>0</v>
      </c>
      <c r="O6498">
        <v>3</v>
      </c>
      <c r="P6498">
        <v>0</v>
      </c>
      <c r="Q6498" t="s">
        <v>374</v>
      </c>
      <c r="R6498">
        <v>52</v>
      </c>
      <c r="T6498" s="2">
        <v>78642</v>
      </c>
    </row>
    <row r="6499" spans="1:20" hidden="1" x14ac:dyDescent="0.35">
      <c r="A6499" t="s">
        <v>44</v>
      </c>
      <c r="B6499" s="4" t="s">
        <v>316</v>
      </c>
      <c r="C6499">
        <v>12104</v>
      </c>
      <c r="D6499">
        <v>19</v>
      </c>
      <c r="E6499" s="1">
        <v>43911</v>
      </c>
      <c r="F6499">
        <v>1210443911</v>
      </c>
      <c r="G6499">
        <v>0</v>
      </c>
      <c r="H6499">
        <v>0</v>
      </c>
      <c r="I6499" s="7">
        <f t="shared" si="202"/>
        <v>0</v>
      </c>
      <c r="J6499">
        <v>0</v>
      </c>
      <c r="K6499">
        <v>0</v>
      </c>
      <c r="L6499" s="7">
        <f t="shared" si="203"/>
        <v>0</v>
      </c>
      <c r="M6499">
        <v>0</v>
      </c>
      <c r="N6499">
        <v>0</v>
      </c>
      <c r="O6499">
        <v>0</v>
      </c>
      <c r="P6499">
        <v>0</v>
      </c>
      <c r="Q6499" t="s">
        <v>18</v>
      </c>
      <c r="R6499">
        <v>5</v>
      </c>
      <c r="T6499" s="2">
        <v>681</v>
      </c>
    </row>
    <row r="6500" spans="1:20" hidden="1" x14ac:dyDescent="0.35">
      <c r="A6500" t="s">
        <v>41</v>
      </c>
      <c r="B6500" s="4" t="s">
        <v>317</v>
      </c>
      <c r="C6500">
        <v>16108</v>
      </c>
      <c r="D6500">
        <v>19</v>
      </c>
      <c r="E6500" s="1">
        <v>43911</v>
      </c>
      <c r="F6500">
        <v>1610843911</v>
      </c>
      <c r="G6500">
        <v>0</v>
      </c>
      <c r="H6500">
        <v>0</v>
      </c>
      <c r="I6500" s="7">
        <f t="shared" si="202"/>
        <v>0</v>
      </c>
      <c r="J6500">
        <v>0</v>
      </c>
      <c r="K6500">
        <v>0</v>
      </c>
      <c r="L6500" s="7">
        <f t="shared" si="203"/>
        <v>0</v>
      </c>
      <c r="M6500">
        <v>0</v>
      </c>
      <c r="N6500">
        <v>0</v>
      </c>
      <c r="O6500">
        <v>0</v>
      </c>
      <c r="P6500">
        <v>0</v>
      </c>
      <c r="Q6500" t="s">
        <v>18</v>
      </c>
      <c r="R6500">
        <v>38</v>
      </c>
      <c r="T6500" s="2">
        <v>16624</v>
      </c>
    </row>
    <row r="6501" spans="1:20" hidden="1" x14ac:dyDescent="0.35">
      <c r="A6501" t="s">
        <v>62</v>
      </c>
      <c r="B6501" s="4" t="s">
        <v>318</v>
      </c>
      <c r="C6501">
        <v>7406</v>
      </c>
      <c r="D6501">
        <v>19</v>
      </c>
      <c r="E6501" s="1">
        <v>43911</v>
      </c>
      <c r="F6501">
        <v>740643911</v>
      </c>
      <c r="G6501">
        <v>0</v>
      </c>
      <c r="H6501">
        <v>0</v>
      </c>
      <c r="I6501" s="7">
        <f t="shared" si="202"/>
        <v>0</v>
      </c>
      <c r="J6501">
        <v>0</v>
      </c>
      <c r="K6501">
        <v>0</v>
      </c>
      <c r="L6501" s="7">
        <f t="shared" si="203"/>
        <v>0</v>
      </c>
      <c r="M6501">
        <v>0</v>
      </c>
      <c r="N6501">
        <v>0</v>
      </c>
      <c r="O6501">
        <v>0</v>
      </c>
      <c r="P6501">
        <v>0</v>
      </c>
      <c r="Q6501" t="s">
        <v>18</v>
      </c>
      <c r="R6501">
        <v>40</v>
      </c>
      <c r="T6501" s="2">
        <v>49451</v>
      </c>
    </row>
    <row r="6502" spans="1:20" hidden="1" x14ac:dyDescent="0.35">
      <c r="A6502" t="s">
        <v>19</v>
      </c>
      <c r="B6502" s="4" t="s">
        <v>319</v>
      </c>
      <c r="C6502">
        <v>13129</v>
      </c>
      <c r="D6502">
        <v>19</v>
      </c>
      <c r="E6502" s="1">
        <v>43911</v>
      </c>
      <c r="F6502">
        <v>1312943911</v>
      </c>
      <c r="G6502">
        <v>0</v>
      </c>
      <c r="H6502">
        <v>0</v>
      </c>
      <c r="I6502" s="7">
        <f t="shared" si="202"/>
        <v>0</v>
      </c>
      <c r="J6502">
        <v>0</v>
      </c>
      <c r="K6502">
        <v>0</v>
      </c>
      <c r="L6502" s="7">
        <f t="shared" si="203"/>
        <v>0</v>
      </c>
      <c r="M6502">
        <v>0</v>
      </c>
      <c r="N6502">
        <v>0</v>
      </c>
      <c r="O6502">
        <v>0</v>
      </c>
      <c r="P6502">
        <v>0</v>
      </c>
      <c r="Q6502" t="s">
        <v>18</v>
      </c>
      <c r="R6502">
        <v>48</v>
      </c>
      <c r="T6502" s="2">
        <v>103485</v>
      </c>
    </row>
    <row r="6503" spans="1:20" hidden="1" x14ac:dyDescent="0.35">
      <c r="A6503" t="s">
        <v>19</v>
      </c>
      <c r="B6503" s="4" t="s">
        <v>320</v>
      </c>
      <c r="C6503">
        <v>13203</v>
      </c>
      <c r="D6503">
        <v>19</v>
      </c>
      <c r="E6503" s="1">
        <v>43911</v>
      </c>
      <c r="F6503">
        <v>1320343911</v>
      </c>
      <c r="G6503">
        <v>0</v>
      </c>
      <c r="H6503">
        <v>0</v>
      </c>
      <c r="I6503" s="7">
        <f t="shared" si="202"/>
        <v>0</v>
      </c>
      <c r="J6503">
        <v>0</v>
      </c>
      <c r="K6503">
        <v>0</v>
      </c>
      <c r="L6503" s="7">
        <f t="shared" si="203"/>
        <v>0</v>
      </c>
      <c r="M6503">
        <v>0</v>
      </c>
      <c r="N6503">
        <v>0</v>
      </c>
      <c r="O6503">
        <v>0</v>
      </c>
      <c r="P6503">
        <v>0</v>
      </c>
      <c r="Q6503" t="s">
        <v>18</v>
      </c>
      <c r="R6503">
        <v>30</v>
      </c>
      <c r="T6503" s="2">
        <v>18644</v>
      </c>
    </row>
    <row r="6504" spans="1:20" hidden="1" x14ac:dyDescent="0.35">
      <c r="A6504" t="s">
        <v>27</v>
      </c>
      <c r="B6504" s="4" t="s">
        <v>321</v>
      </c>
      <c r="C6504">
        <v>10306</v>
      </c>
      <c r="D6504">
        <v>19</v>
      </c>
      <c r="E6504" s="1">
        <v>43911</v>
      </c>
      <c r="F6504">
        <v>1030643911</v>
      </c>
      <c r="G6504">
        <v>0</v>
      </c>
      <c r="H6504">
        <v>0</v>
      </c>
      <c r="I6504" s="7">
        <f t="shared" si="202"/>
        <v>0</v>
      </c>
      <c r="J6504">
        <v>0</v>
      </c>
      <c r="K6504">
        <v>0</v>
      </c>
      <c r="L6504" s="7">
        <f t="shared" si="203"/>
        <v>0</v>
      </c>
      <c r="M6504">
        <v>0</v>
      </c>
      <c r="N6504">
        <v>0</v>
      </c>
      <c r="O6504">
        <v>0</v>
      </c>
      <c r="P6504">
        <v>0</v>
      </c>
      <c r="Q6504" t="s">
        <v>18</v>
      </c>
      <c r="R6504">
        <v>36</v>
      </c>
      <c r="T6504" s="2">
        <v>7639</v>
      </c>
    </row>
    <row r="6505" spans="1:20" x14ac:dyDescent="0.35">
      <c r="A6505" t="s">
        <v>19</v>
      </c>
      <c r="B6505" s="4" t="s">
        <v>322</v>
      </c>
      <c r="C6505">
        <v>13130</v>
      </c>
      <c r="D6505">
        <v>19</v>
      </c>
      <c r="E6505" s="1">
        <v>43911</v>
      </c>
      <c r="F6505">
        <v>1313043911</v>
      </c>
      <c r="G6505">
        <v>0</v>
      </c>
      <c r="H6505">
        <v>1</v>
      </c>
      <c r="I6505" s="7">
        <f t="shared" si="202"/>
        <v>0.75154630652567656</v>
      </c>
      <c r="J6505">
        <v>0</v>
      </c>
      <c r="K6505">
        <v>1</v>
      </c>
      <c r="L6505" s="7">
        <f t="shared" si="203"/>
        <v>0.75154630652567656</v>
      </c>
      <c r="M6505">
        <v>0</v>
      </c>
      <c r="N6505">
        <v>0</v>
      </c>
      <c r="O6505">
        <v>5</v>
      </c>
      <c r="P6505">
        <v>0</v>
      </c>
      <c r="Q6505" t="s">
        <v>374</v>
      </c>
      <c r="R6505">
        <v>54</v>
      </c>
      <c r="T6505" s="2">
        <v>133059</v>
      </c>
    </row>
    <row r="6506" spans="1:20" hidden="1" x14ac:dyDescent="0.35">
      <c r="A6506" t="s">
        <v>41</v>
      </c>
      <c r="B6506" s="4" t="s">
        <v>323</v>
      </c>
      <c r="C6506">
        <v>16305</v>
      </c>
      <c r="D6506">
        <v>19</v>
      </c>
      <c r="E6506" s="1">
        <v>43911</v>
      </c>
      <c r="F6506">
        <v>1630543911</v>
      </c>
      <c r="G6506">
        <v>0</v>
      </c>
      <c r="H6506">
        <v>0</v>
      </c>
      <c r="I6506" s="7">
        <f t="shared" si="202"/>
        <v>0</v>
      </c>
      <c r="J6506">
        <v>0</v>
      </c>
      <c r="K6506">
        <v>0</v>
      </c>
      <c r="L6506" s="7">
        <f t="shared" si="203"/>
        <v>0</v>
      </c>
      <c r="M6506">
        <v>0</v>
      </c>
      <c r="N6506">
        <v>0</v>
      </c>
      <c r="O6506">
        <v>0</v>
      </c>
      <c r="P6506">
        <v>0</v>
      </c>
      <c r="Q6506" t="s">
        <v>18</v>
      </c>
      <c r="R6506">
        <v>39</v>
      </c>
      <c r="T6506" s="2">
        <v>12172</v>
      </c>
    </row>
    <row r="6507" spans="1:20" hidden="1" x14ac:dyDescent="0.35">
      <c r="A6507" t="s">
        <v>27</v>
      </c>
      <c r="B6507" s="4" t="s">
        <v>324</v>
      </c>
      <c r="C6507">
        <v>10307</v>
      </c>
      <c r="D6507">
        <v>19</v>
      </c>
      <c r="E6507" s="1">
        <v>43911</v>
      </c>
      <c r="F6507">
        <v>1030743911</v>
      </c>
      <c r="G6507">
        <v>0</v>
      </c>
      <c r="H6507">
        <v>0</v>
      </c>
      <c r="I6507" s="7">
        <f t="shared" si="202"/>
        <v>0</v>
      </c>
      <c r="J6507">
        <v>0</v>
      </c>
      <c r="K6507">
        <v>0</v>
      </c>
      <c r="L6507" s="7">
        <f t="shared" si="203"/>
        <v>0</v>
      </c>
      <c r="M6507">
        <v>0</v>
      </c>
      <c r="N6507">
        <v>0</v>
      </c>
      <c r="O6507">
        <v>0</v>
      </c>
      <c r="P6507">
        <v>0</v>
      </c>
      <c r="Q6507" t="s">
        <v>18</v>
      </c>
      <c r="R6507">
        <v>44</v>
      </c>
      <c r="T6507" s="2">
        <v>10553</v>
      </c>
    </row>
    <row r="6508" spans="1:20" hidden="1" x14ac:dyDescent="0.35">
      <c r="A6508" t="s">
        <v>19</v>
      </c>
      <c r="B6508" s="4" t="s">
        <v>325</v>
      </c>
      <c r="C6508">
        <v>13505</v>
      </c>
      <c r="D6508">
        <v>19</v>
      </c>
      <c r="E6508" s="1">
        <v>43911</v>
      </c>
      <c r="F6508">
        <v>1350543911</v>
      </c>
      <c r="G6508">
        <v>0</v>
      </c>
      <c r="H6508">
        <v>0</v>
      </c>
      <c r="I6508" s="7">
        <f t="shared" si="202"/>
        <v>0</v>
      </c>
      <c r="J6508">
        <v>0</v>
      </c>
      <c r="K6508">
        <v>0</v>
      </c>
      <c r="L6508" s="7">
        <f t="shared" si="203"/>
        <v>0</v>
      </c>
      <c r="M6508">
        <v>0</v>
      </c>
      <c r="N6508">
        <v>0</v>
      </c>
      <c r="O6508">
        <v>0</v>
      </c>
      <c r="P6508">
        <v>0</v>
      </c>
      <c r="Q6508" t="s">
        <v>18</v>
      </c>
      <c r="R6508">
        <v>20</v>
      </c>
      <c r="T6508" s="2">
        <v>11953</v>
      </c>
    </row>
    <row r="6509" spans="1:20" hidden="1" x14ac:dyDescent="0.35">
      <c r="A6509" t="s">
        <v>33</v>
      </c>
      <c r="B6509" s="4" t="s">
        <v>326</v>
      </c>
      <c r="C6509">
        <v>2203</v>
      </c>
      <c r="D6509">
        <v>19</v>
      </c>
      <c r="E6509" s="1">
        <v>43911</v>
      </c>
      <c r="F6509">
        <v>220343911</v>
      </c>
      <c r="G6509">
        <v>0</v>
      </c>
      <c r="H6509">
        <v>0</v>
      </c>
      <c r="I6509" s="7">
        <f t="shared" si="202"/>
        <v>0</v>
      </c>
      <c r="J6509">
        <v>0</v>
      </c>
      <c r="K6509">
        <v>0</v>
      </c>
      <c r="L6509" s="7">
        <f t="shared" si="203"/>
        <v>0</v>
      </c>
      <c r="M6509">
        <v>0</v>
      </c>
      <c r="N6509">
        <v>0</v>
      </c>
      <c r="O6509">
        <v>0</v>
      </c>
      <c r="P6509">
        <v>0</v>
      </c>
      <c r="Q6509" t="s">
        <v>18</v>
      </c>
      <c r="R6509">
        <v>42</v>
      </c>
      <c r="T6509" s="2">
        <v>10434</v>
      </c>
    </row>
    <row r="6510" spans="1:20" x14ac:dyDescent="0.35">
      <c r="A6510" t="s">
        <v>21</v>
      </c>
      <c r="B6510" s="4" t="s">
        <v>327</v>
      </c>
      <c r="C6510">
        <v>8108</v>
      </c>
      <c r="D6510">
        <v>19</v>
      </c>
      <c r="E6510" s="1">
        <v>43911</v>
      </c>
      <c r="F6510">
        <v>810843911</v>
      </c>
      <c r="G6510">
        <v>2</v>
      </c>
      <c r="H6510">
        <v>4</v>
      </c>
      <c r="I6510" s="7">
        <f t="shared" si="202"/>
        <v>2.7414910970076622</v>
      </c>
      <c r="J6510">
        <v>0</v>
      </c>
      <c r="K6510">
        <v>4</v>
      </c>
      <c r="L6510" s="7">
        <f t="shared" si="203"/>
        <v>2.7414910970076622</v>
      </c>
      <c r="M6510">
        <v>0</v>
      </c>
      <c r="N6510">
        <v>0</v>
      </c>
      <c r="O6510">
        <v>4</v>
      </c>
      <c r="P6510">
        <v>0</v>
      </c>
      <c r="Q6510" t="s">
        <v>374</v>
      </c>
      <c r="R6510">
        <v>53</v>
      </c>
      <c r="T6510" s="2">
        <v>145906</v>
      </c>
    </row>
    <row r="6511" spans="1:20" hidden="1" x14ac:dyDescent="0.35">
      <c r="A6511" t="s">
        <v>62</v>
      </c>
      <c r="B6511" s="4" t="s">
        <v>328</v>
      </c>
      <c r="C6511">
        <v>7110</v>
      </c>
      <c r="D6511">
        <v>19</v>
      </c>
      <c r="E6511" s="1">
        <v>43911</v>
      </c>
      <c r="F6511">
        <v>711043911</v>
      </c>
      <c r="G6511">
        <v>0</v>
      </c>
      <c r="H6511">
        <v>0</v>
      </c>
      <c r="I6511" s="7">
        <f t="shared" si="202"/>
        <v>0</v>
      </c>
      <c r="J6511">
        <v>0</v>
      </c>
      <c r="K6511">
        <v>0</v>
      </c>
      <c r="L6511" s="7">
        <f t="shared" si="203"/>
        <v>0</v>
      </c>
      <c r="M6511">
        <v>0</v>
      </c>
      <c r="N6511">
        <v>0</v>
      </c>
      <c r="O6511">
        <v>0</v>
      </c>
      <c r="P6511">
        <v>0</v>
      </c>
      <c r="Q6511" t="s">
        <v>18</v>
      </c>
      <c r="R6511">
        <v>37</v>
      </c>
      <c r="T6511" s="2">
        <v>9959</v>
      </c>
    </row>
    <row r="6512" spans="1:20" hidden="1" x14ac:dyDescent="0.35">
      <c r="A6512" t="s">
        <v>19</v>
      </c>
      <c r="B6512" s="4" t="s">
        <v>329</v>
      </c>
      <c r="C6512">
        <v>13131</v>
      </c>
      <c r="D6512">
        <v>19</v>
      </c>
      <c r="E6512" s="1">
        <v>43911</v>
      </c>
      <c r="F6512">
        <v>1313143911</v>
      </c>
      <c r="G6512">
        <v>0</v>
      </c>
      <c r="H6512">
        <v>0</v>
      </c>
      <c r="I6512" s="7">
        <f t="shared" si="202"/>
        <v>0</v>
      </c>
      <c r="J6512">
        <v>0</v>
      </c>
      <c r="K6512">
        <v>0</v>
      </c>
      <c r="L6512" s="7">
        <f t="shared" si="203"/>
        <v>0</v>
      </c>
      <c r="M6512">
        <v>0</v>
      </c>
      <c r="N6512">
        <v>0</v>
      </c>
      <c r="O6512">
        <v>0</v>
      </c>
      <c r="P6512">
        <v>0</v>
      </c>
      <c r="Q6512" t="s">
        <v>18</v>
      </c>
      <c r="R6512">
        <v>41</v>
      </c>
      <c r="T6512" s="2">
        <v>86510</v>
      </c>
    </row>
    <row r="6513" spans="1:20" hidden="1" x14ac:dyDescent="0.35">
      <c r="A6513" t="s">
        <v>21</v>
      </c>
      <c r="B6513" s="4" t="s">
        <v>330</v>
      </c>
      <c r="C6513">
        <v>8310</v>
      </c>
      <c r="D6513">
        <v>19</v>
      </c>
      <c r="E6513" s="1">
        <v>43911</v>
      </c>
      <c r="F6513">
        <v>831043911</v>
      </c>
      <c r="G6513">
        <v>0</v>
      </c>
      <c r="H6513">
        <v>0</v>
      </c>
      <c r="I6513" s="7">
        <f t="shared" si="202"/>
        <v>0</v>
      </c>
      <c r="J6513">
        <v>0</v>
      </c>
      <c r="K6513">
        <v>0</v>
      </c>
      <c r="L6513" s="7">
        <f t="shared" si="203"/>
        <v>0</v>
      </c>
      <c r="M6513">
        <v>0</v>
      </c>
      <c r="N6513">
        <v>0</v>
      </c>
      <c r="O6513">
        <v>0</v>
      </c>
      <c r="P6513">
        <v>0</v>
      </c>
      <c r="Q6513" t="s">
        <v>18</v>
      </c>
      <c r="R6513">
        <v>0</v>
      </c>
      <c r="T6513" s="2">
        <v>3611</v>
      </c>
    </row>
    <row r="6514" spans="1:20" hidden="1" x14ac:dyDescent="0.35">
      <c r="A6514" t="s">
        <v>69</v>
      </c>
      <c r="B6514" s="4" t="s">
        <v>331</v>
      </c>
      <c r="C6514">
        <v>6117</v>
      </c>
      <c r="D6514">
        <v>19</v>
      </c>
      <c r="E6514" s="1">
        <v>43911</v>
      </c>
      <c r="F6514">
        <v>611743911</v>
      </c>
      <c r="G6514">
        <v>0</v>
      </c>
      <c r="H6514">
        <v>0</v>
      </c>
      <c r="I6514" s="7">
        <f t="shared" si="202"/>
        <v>0</v>
      </c>
      <c r="J6514">
        <v>0</v>
      </c>
      <c r="K6514">
        <v>0</v>
      </c>
      <c r="L6514" s="7">
        <f t="shared" si="203"/>
        <v>0</v>
      </c>
      <c r="M6514">
        <v>0</v>
      </c>
      <c r="N6514">
        <v>0</v>
      </c>
      <c r="O6514">
        <v>0</v>
      </c>
      <c r="P6514">
        <v>0</v>
      </c>
      <c r="Q6514" t="s">
        <v>18</v>
      </c>
      <c r="R6514">
        <v>39</v>
      </c>
      <c r="T6514" s="2">
        <v>50617</v>
      </c>
    </row>
    <row r="6515" spans="1:20" hidden="1" x14ac:dyDescent="0.35">
      <c r="A6515" t="s">
        <v>21</v>
      </c>
      <c r="B6515" s="4" t="s">
        <v>332</v>
      </c>
      <c r="C6515">
        <v>8311</v>
      </c>
      <c r="D6515">
        <v>19</v>
      </c>
      <c r="E6515" s="1">
        <v>43911</v>
      </c>
      <c r="F6515">
        <v>831143911</v>
      </c>
      <c r="G6515">
        <v>0</v>
      </c>
      <c r="H6515">
        <v>0</v>
      </c>
      <c r="I6515" s="7">
        <f t="shared" si="202"/>
        <v>0</v>
      </c>
      <c r="J6515">
        <v>0</v>
      </c>
      <c r="K6515">
        <v>0</v>
      </c>
      <c r="L6515" s="7">
        <f t="shared" si="203"/>
        <v>0</v>
      </c>
      <c r="M6515">
        <v>0</v>
      </c>
      <c r="N6515">
        <v>0</v>
      </c>
      <c r="O6515">
        <v>0</v>
      </c>
      <c r="P6515">
        <v>0</v>
      </c>
      <c r="Q6515" t="s">
        <v>18</v>
      </c>
      <c r="R6515">
        <v>42</v>
      </c>
      <c r="T6515" s="2">
        <v>14592</v>
      </c>
    </row>
    <row r="6516" spans="1:20" hidden="1" x14ac:dyDescent="0.35">
      <c r="A6516" t="s">
        <v>69</v>
      </c>
      <c r="B6516" s="4" t="s">
        <v>333</v>
      </c>
      <c r="C6516">
        <v>6310</v>
      </c>
      <c r="D6516">
        <v>19</v>
      </c>
      <c r="E6516" s="1">
        <v>43911</v>
      </c>
      <c r="F6516">
        <v>631043911</v>
      </c>
      <c r="G6516">
        <v>0</v>
      </c>
      <c r="H6516">
        <v>0</v>
      </c>
      <c r="I6516" s="7">
        <f t="shared" si="202"/>
        <v>0</v>
      </c>
      <c r="J6516">
        <v>0</v>
      </c>
      <c r="K6516">
        <v>0</v>
      </c>
      <c r="L6516" s="7">
        <f t="shared" si="203"/>
        <v>0</v>
      </c>
      <c r="M6516">
        <v>0</v>
      </c>
      <c r="N6516">
        <v>0</v>
      </c>
      <c r="O6516">
        <v>0</v>
      </c>
      <c r="P6516">
        <v>0</v>
      </c>
      <c r="Q6516" t="s">
        <v>18</v>
      </c>
      <c r="R6516">
        <v>36</v>
      </c>
      <c r="T6516" s="2">
        <v>41096</v>
      </c>
    </row>
    <row r="6517" spans="1:20" hidden="1" x14ac:dyDescent="0.35">
      <c r="A6517" t="s">
        <v>21</v>
      </c>
      <c r="B6517" s="4" t="s">
        <v>334</v>
      </c>
      <c r="C6517">
        <v>8109</v>
      </c>
      <c r="D6517">
        <v>19</v>
      </c>
      <c r="E6517" s="1">
        <v>43911</v>
      </c>
      <c r="F6517">
        <v>810943911</v>
      </c>
      <c r="G6517">
        <v>0</v>
      </c>
      <c r="H6517">
        <v>0</v>
      </c>
      <c r="I6517" s="7">
        <f t="shared" si="202"/>
        <v>0</v>
      </c>
      <c r="J6517">
        <v>0</v>
      </c>
      <c r="K6517">
        <v>0</v>
      </c>
      <c r="L6517" s="7">
        <f t="shared" si="203"/>
        <v>0</v>
      </c>
      <c r="M6517">
        <v>0</v>
      </c>
      <c r="N6517">
        <v>0</v>
      </c>
      <c r="O6517">
        <v>0</v>
      </c>
      <c r="P6517">
        <v>0</v>
      </c>
      <c r="Q6517" t="s">
        <v>18</v>
      </c>
      <c r="R6517">
        <v>22</v>
      </c>
      <c r="T6517" s="2">
        <v>14779</v>
      </c>
    </row>
    <row r="6518" spans="1:20" hidden="1" x14ac:dyDescent="0.35">
      <c r="A6518" t="s">
        <v>16</v>
      </c>
      <c r="B6518" s="4" t="s">
        <v>335</v>
      </c>
      <c r="C6518">
        <v>5706</v>
      </c>
      <c r="D6518">
        <v>19</v>
      </c>
      <c r="E6518" s="1">
        <v>43911</v>
      </c>
      <c r="F6518">
        <v>570643911</v>
      </c>
      <c r="G6518">
        <v>0</v>
      </c>
      <c r="H6518">
        <v>0</v>
      </c>
      <c r="I6518" s="7">
        <f t="shared" si="202"/>
        <v>0</v>
      </c>
      <c r="J6518">
        <v>0</v>
      </c>
      <c r="K6518">
        <v>0</v>
      </c>
      <c r="L6518" s="7">
        <f t="shared" si="203"/>
        <v>0</v>
      </c>
      <c r="M6518">
        <v>0</v>
      </c>
      <c r="N6518">
        <v>0</v>
      </c>
      <c r="O6518">
        <v>0</v>
      </c>
      <c r="P6518">
        <v>0</v>
      </c>
      <c r="Q6518" t="s">
        <v>18</v>
      </c>
      <c r="R6518">
        <v>42</v>
      </c>
      <c r="T6518" s="2">
        <v>16367</v>
      </c>
    </row>
    <row r="6519" spans="1:20" x14ac:dyDescent="0.35">
      <c r="A6519" t="s">
        <v>19</v>
      </c>
      <c r="B6519" s="4" t="s">
        <v>336</v>
      </c>
      <c r="C6519">
        <v>13101</v>
      </c>
      <c r="D6519">
        <v>19</v>
      </c>
      <c r="E6519" s="1">
        <v>43911</v>
      </c>
      <c r="F6519">
        <v>1310143911</v>
      </c>
      <c r="G6519">
        <v>3</v>
      </c>
      <c r="H6519">
        <v>16</v>
      </c>
      <c r="I6519" s="7">
        <f t="shared" si="202"/>
        <v>3.1799851733191291</v>
      </c>
      <c r="J6519">
        <v>0</v>
      </c>
      <c r="K6519">
        <v>16</v>
      </c>
      <c r="L6519" s="7">
        <f t="shared" si="203"/>
        <v>3.1799851733191291</v>
      </c>
      <c r="M6519">
        <v>0</v>
      </c>
      <c r="N6519">
        <v>0</v>
      </c>
      <c r="O6519">
        <v>8</v>
      </c>
      <c r="P6519">
        <v>0</v>
      </c>
      <c r="Q6519" t="s">
        <v>374</v>
      </c>
      <c r="R6519">
        <v>57</v>
      </c>
      <c r="T6519" s="2">
        <v>503147</v>
      </c>
    </row>
    <row r="6520" spans="1:20" x14ac:dyDescent="0.35">
      <c r="A6520" t="s">
        <v>16</v>
      </c>
      <c r="B6520" s="4" t="s">
        <v>337</v>
      </c>
      <c r="C6520">
        <v>5606</v>
      </c>
      <c r="D6520">
        <v>19</v>
      </c>
      <c r="E6520" s="1">
        <v>43911</v>
      </c>
      <c r="F6520">
        <v>560643911</v>
      </c>
      <c r="G6520">
        <v>0</v>
      </c>
      <c r="H6520">
        <v>1</v>
      </c>
      <c r="I6520" s="7">
        <f t="shared" si="202"/>
        <v>8.3794201441260263</v>
      </c>
      <c r="J6520">
        <v>0</v>
      </c>
      <c r="K6520">
        <v>1</v>
      </c>
      <c r="L6520" s="7">
        <f t="shared" si="203"/>
        <v>8.3794201441260263</v>
      </c>
      <c r="M6520">
        <v>0</v>
      </c>
      <c r="N6520">
        <v>0</v>
      </c>
      <c r="O6520">
        <v>2</v>
      </c>
      <c r="P6520">
        <v>0</v>
      </c>
      <c r="Q6520" t="s">
        <v>374</v>
      </c>
      <c r="R6520">
        <v>51</v>
      </c>
      <c r="T6520" s="2">
        <v>11934</v>
      </c>
    </row>
    <row r="6521" spans="1:20" hidden="1" x14ac:dyDescent="0.35">
      <c r="A6521" t="s">
        <v>33</v>
      </c>
      <c r="B6521" s="4" t="s">
        <v>338</v>
      </c>
      <c r="C6521">
        <v>2103</v>
      </c>
      <c r="D6521">
        <v>19</v>
      </c>
      <c r="E6521" s="1">
        <v>43911</v>
      </c>
      <c r="F6521">
        <v>210343911</v>
      </c>
      <c r="G6521">
        <v>0</v>
      </c>
      <c r="H6521">
        <v>0</v>
      </c>
      <c r="I6521" s="7">
        <f t="shared" si="202"/>
        <v>0</v>
      </c>
      <c r="J6521">
        <v>0</v>
      </c>
      <c r="K6521">
        <v>0</v>
      </c>
      <c r="L6521" s="7">
        <f t="shared" si="203"/>
        <v>0</v>
      </c>
      <c r="M6521">
        <v>0</v>
      </c>
      <c r="N6521">
        <v>0</v>
      </c>
      <c r="O6521">
        <v>0</v>
      </c>
      <c r="P6521">
        <v>0</v>
      </c>
      <c r="Q6521" t="s">
        <v>18</v>
      </c>
      <c r="R6521">
        <v>3</v>
      </c>
      <c r="T6521" s="2">
        <v>1746</v>
      </c>
    </row>
    <row r="6522" spans="1:20" hidden="1" x14ac:dyDescent="0.35">
      <c r="A6522" t="s">
        <v>19</v>
      </c>
      <c r="B6522" s="4" t="s">
        <v>339</v>
      </c>
      <c r="C6522">
        <v>13601</v>
      </c>
      <c r="D6522">
        <v>19</v>
      </c>
      <c r="E6522" s="1">
        <v>43911</v>
      </c>
      <c r="F6522">
        <v>1360143911</v>
      </c>
      <c r="G6522">
        <v>0</v>
      </c>
      <c r="H6522">
        <v>0</v>
      </c>
      <c r="I6522" s="7">
        <f t="shared" si="202"/>
        <v>0</v>
      </c>
      <c r="J6522">
        <v>0</v>
      </c>
      <c r="K6522">
        <v>0</v>
      </c>
      <c r="L6522" s="7">
        <f t="shared" si="203"/>
        <v>0</v>
      </c>
      <c r="M6522">
        <v>0</v>
      </c>
      <c r="N6522">
        <v>0</v>
      </c>
      <c r="O6522">
        <v>0</v>
      </c>
      <c r="P6522">
        <v>0</v>
      </c>
      <c r="Q6522" t="s">
        <v>18</v>
      </c>
      <c r="R6522">
        <v>48</v>
      </c>
      <c r="T6522" s="2">
        <v>81838</v>
      </c>
    </row>
    <row r="6523" spans="1:20" x14ac:dyDescent="0.35">
      <c r="A6523" t="s">
        <v>62</v>
      </c>
      <c r="B6523" s="4" t="s">
        <v>340</v>
      </c>
      <c r="C6523">
        <v>7101</v>
      </c>
      <c r="D6523">
        <v>19</v>
      </c>
      <c r="E6523" s="1">
        <v>43911</v>
      </c>
      <c r="F6523">
        <v>710143911</v>
      </c>
      <c r="G6523">
        <v>1</v>
      </c>
      <c r="H6523">
        <v>11</v>
      </c>
      <c r="I6523" s="7">
        <f t="shared" si="202"/>
        <v>4.6467616295770604</v>
      </c>
      <c r="J6523">
        <v>0</v>
      </c>
      <c r="K6523">
        <v>8</v>
      </c>
      <c r="L6523" s="7">
        <f t="shared" si="203"/>
        <v>3.3794630033287709</v>
      </c>
      <c r="M6523">
        <v>3</v>
      </c>
      <c r="N6523">
        <v>1</v>
      </c>
      <c r="O6523">
        <v>19</v>
      </c>
      <c r="P6523">
        <v>0</v>
      </c>
      <c r="Q6523" t="s">
        <v>374</v>
      </c>
      <c r="R6523">
        <v>68</v>
      </c>
      <c r="T6523" s="2">
        <v>236724</v>
      </c>
    </row>
    <row r="6524" spans="1:20" x14ac:dyDescent="0.35">
      <c r="A6524" t="s">
        <v>21</v>
      </c>
      <c r="B6524" s="4" t="s">
        <v>342</v>
      </c>
      <c r="C6524">
        <v>8110</v>
      </c>
      <c r="D6524">
        <v>19</v>
      </c>
      <c r="E6524" s="1">
        <v>43911</v>
      </c>
      <c r="F6524">
        <v>811043911</v>
      </c>
      <c r="G6524">
        <v>1</v>
      </c>
      <c r="H6524">
        <v>15</v>
      </c>
      <c r="I6524" s="7">
        <f t="shared" si="202"/>
        <v>9.4729862010167665</v>
      </c>
      <c r="J6524">
        <v>0</v>
      </c>
      <c r="K6524">
        <v>15</v>
      </c>
      <c r="L6524" s="7">
        <f t="shared" si="203"/>
        <v>9.4729862010167665</v>
      </c>
      <c r="M6524">
        <v>0</v>
      </c>
      <c r="N6524">
        <v>0</v>
      </c>
      <c r="O6524">
        <v>6</v>
      </c>
      <c r="P6524">
        <v>0</v>
      </c>
      <c r="Q6524" t="s">
        <v>374</v>
      </c>
      <c r="R6524">
        <v>55</v>
      </c>
      <c r="T6524" s="2">
        <v>158345</v>
      </c>
    </row>
    <row r="6525" spans="1:20" hidden="1" x14ac:dyDescent="0.35">
      <c r="A6525" t="s">
        <v>33</v>
      </c>
      <c r="B6525" s="4" t="s">
        <v>343</v>
      </c>
      <c r="C6525">
        <v>2104</v>
      </c>
      <c r="D6525">
        <v>19</v>
      </c>
      <c r="E6525" s="1">
        <v>43911</v>
      </c>
      <c r="F6525">
        <v>210443911</v>
      </c>
      <c r="G6525">
        <v>0</v>
      </c>
      <c r="H6525">
        <v>0</v>
      </c>
      <c r="I6525" s="7">
        <f t="shared" si="202"/>
        <v>0</v>
      </c>
      <c r="J6525">
        <v>0</v>
      </c>
      <c r="K6525">
        <v>0</v>
      </c>
      <c r="L6525" s="7">
        <f t="shared" si="203"/>
        <v>0</v>
      </c>
      <c r="M6525">
        <v>0</v>
      </c>
      <c r="N6525">
        <v>0</v>
      </c>
      <c r="O6525">
        <v>0</v>
      </c>
      <c r="P6525">
        <v>0</v>
      </c>
      <c r="Q6525" t="s">
        <v>18</v>
      </c>
      <c r="R6525">
        <v>41</v>
      </c>
      <c r="T6525" s="2">
        <v>13657</v>
      </c>
    </row>
    <row r="6526" spans="1:20" x14ac:dyDescent="0.35">
      <c r="A6526" t="s">
        <v>31</v>
      </c>
      <c r="B6526" s="4" t="s">
        <v>344</v>
      </c>
      <c r="C6526">
        <v>9101</v>
      </c>
      <c r="D6526">
        <v>19</v>
      </c>
      <c r="E6526" s="1">
        <v>43911</v>
      </c>
      <c r="F6526">
        <v>910143911</v>
      </c>
      <c r="G6526">
        <v>2</v>
      </c>
      <c r="H6526">
        <v>6</v>
      </c>
      <c r="I6526" s="7">
        <f t="shared" si="202"/>
        <v>1.9806490586965348</v>
      </c>
      <c r="J6526">
        <v>0</v>
      </c>
      <c r="K6526">
        <v>6</v>
      </c>
      <c r="L6526" s="7">
        <f t="shared" si="203"/>
        <v>1.9806490586965348</v>
      </c>
      <c r="M6526">
        <v>0</v>
      </c>
      <c r="N6526">
        <v>0</v>
      </c>
      <c r="O6526">
        <v>6</v>
      </c>
      <c r="P6526">
        <v>0</v>
      </c>
      <c r="Q6526" t="s">
        <v>374</v>
      </c>
      <c r="R6526">
        <v>55</v>
      </c>
      <c r="T6526" s="2">
        <v>302931</v>
      </c>
    </row>
    <row r="6527" spans="1:20" hidden="1" x14ac:dyDescent="0.35">
      <c r="A6527" t="s">
        <v>62</v>
      </c>
      <c r="B6527" s="4" t="s">
        <v>345</v>
      </c>
      <c r="C6527">
        <v>7308</v>
      </c>
      <c r="D6527">
        <v>19</v>
      </c>
      <c r="E6527" s="1">
        <v>43911</v>
      </c>
      <c r="F6527">
        <v>730843911</v>
      </c>
      <c r="G6527">
        <v>0</v>
      </c>
      <c r="H6527">
        <v>0</v>
      </c>
      <c r="I6527" s="7">
        <f t="shared" si="202"/>
        <v>0</v>
      </c>
      <c r="J6527">
        <v>0</v>
      </c>
      <c r="K6527">
        <v>0</v>
      </c>
      <c r="L6527" s="7">
        <f t="shared" si="203"/>
        <v>0</v>
      </c>
      <c r="M6527">
        <v>0</v>
      </c>
      <c r="N6527">
        <v>0</v>
      </c>
      <c r="O6527">
        <v>0</v>
      </c>
      <c r="P6527">
        <v>0</v>
      </c>
      <c r="Q6527" t="s">
        <v>18</v>
      </c>
      <c r="R6527">
        <v>32</v>
      </c>
      <c r="T6527" s="2">
        <v>30850</v>
      </c>
    </row>
    <row r="6528" spans="1:20" hidden="1" x14ac:dyDescent="0.35">
      <c r="A6528" t="s">
        <v>31</v>
      </c>
      <c r="B6528" s="4" t="s">
        <v>346</v>
      </c>
      <c r="C6528">
        <v>9117</v>
      </c>
      <c r="D6528">
        <v>19</v>
      </c>
      <c r="E6528" s="1">
        <v>43911</v>
      </c>
      <c r="F6528">
        <v>911743911</v>
      </c>
      <c r="G6528">
        <v>0</v>
      </c>
      <c r="H6528">
        <v>0</v>
      </c>
      <c r="I6528" s="7">
        <f t="shared" si="202"/>
        <v>0</v>
      </c>
      <c r="J6528">
        <v>0</v>
      </c>
      <c r="K6528">
        <v>0</v>
      </c>
      <c r="L6528" s="7">
        <f t="shared" si="203"/>
        <v>0</v>
      </c>
      <c r="M6528">
        <v>0</v>
      </c>
      <c r="N6528">
        <v>0</v>
      </c>
      <c r="O6528">
        <v>0</v>
      </c>
      <c r="P6528">
        <v>0</v>
      </c>
      <c r="Q6528" t="s">
        <v>18</v>
      </c>
      <c r="R6528">
        <v>41</v>
      </c>
      <c r="T6528" s="2">
        <v>15786</v>
      </c>
    </row>
    <row r="6529" spans="1:20" hidden="1" x14ac:dyDescent="0.35">
      <c r="A6529" t="s">
        <v>23</v>
      </c>
      <c r="B6529" s="4" t="s">
        <v>347</v>
      </c>
      <c r="C6529">
        <v>3103</v>
      </c>
      <c r="D6529">
        <v>19</v>
      </c>
      <c r="E6529" s="1">
        <v>43911</v>
      </c>
      <c r="F6529">
        <v>310343911</v>
      </c>
      <c r="G6529">
        <v>0</v>
      </c>
      <c r="H6529">
        <v>0</v>
      </c>
      <c r="I6529" s="7">
        <f t="shared" si="202"/>
        <v>0</v>
      </c>
      <c r="J6529">
        <v>0</v>
      </c>
      <c r="K6529">
        <v>0</v>
      </c>
      <c r="L6529" s="7">
        <f t="shared" si="203"/>
        <v>0</v>
      </c>
      <c r="M6529">
        <v>0</v>
      </c>
      <c r="N6529">
        <v>0</v>
      </c>
      <c r="O6529">
        <v>0</v>
      </c>
      <c r="P6529">
        <v>0</v>
      </c>
      <c r="Q6529" t="s">
        <v>18</v>
      </c>
      <c r="R6529">
        <v>33</v>
      </c>
      <c r="T6529" s="2">
        <v>14312</v>
      </c>
    </row>
    <row r="6530" spans="1:20" hidden="1" x14ac:dyDescent="0.35">
      <c r="A6530" t="s">
        <v>19</v>
      </c>
      <c r="B6530" s="4" t="s">
        <v>348</v>
      </c>
      <c r="C6530">
        <v>13303</v>
      </c>
      <c r="D6530">
        <v>19</v>
      </c>
      <c r="E6530" s="1">
        <v>43911</v>
      </c>
      <c r="F6530">
        <v>1330343911</v>
      </c>
      <c r="G6530">
        <v>0</v>
      </c>
      <c r="H6530">
        <v>0</v>
      </c>
      <c r="I6530" s="7">
        <f t="shared" si="202"/>
        <v>0</v>
      </c>
      <c r="J6530">
        <v>0</v>
      </c>
      <c r="K6530">
        <v>0</v>
      </c>
      <c r="L6530" s="7">
        <f t="shared" si="203"/>
        <v>0</v>
      </c>
      <c r="M6530">
        <v>0</v>
      </c>
      <c r="N6530">
        <v>0</v>
      </c>
      <c r="O6530">
        <v>0</v>
      </c>
      <c r="P6530">
        <v>0</v>
      </c>
      <c r="Q6530" t="s">
        <v>18</v>
      </c>
      <c r="R6530">
        <v>34</v>
      </c>
      <c r="T6530" s="2">
        <v>21477</v>
      </c>
    </row>
    <row r="6531" spans="1:20" hidden="1" x14ac:dyDescent="0.35">
      <c r="A6531" t="s">
        <v>44</v>
      </c>
      <c r="B6531" s="4" t="s">
        <v>349</v>
      </c>
      <c r="C6531">
        <v>12303</v>
      </c>
      <c r="D6531">
        <v>19</v>
      </c>
      <c r="E6531" s="1">
        <v>43911</v>
      </c>
      <c r="F6531">
        <v>1230343911</v>
      </c>
      <c r="G6531">
        <v>0</v>
      </c>
      <c r="H6531">
        <v>0</v>
      </c>
      <c r="I6531" s="7">
        <f t="shared" ref="I6531:I6594" si="204">+H6531/T6531*100000</f>
        <v>0</v>
      </c>
      <c r="J6531">
        <v>0</v>
      </c>
      <c r="K6531">
        <v>0</v>
      </c>
      <c r="L6531" s="7">
        <f t="shared" ref="L6531:L6594" si="205">+K6531/T6531*100000</f>
        <v>0</v>
      </c>
      <c r="M6531">
        <v>0</v>
      </c>
      <c r="N6531">
        <v>0</v>
      </c>
      <c r="O6531">
        <v>0</v>
      </c>
      <c r="P6531">
        <v>0</v>
      </c>
      <c r="Q6531" t="s">
        <v>18</v>
      </c>
      <c r="R6531">
        <v>0</v>
      </c>
      <c r="T6531" s="2">
        <v>282</v>
      </c>
    </row>
    <row r="6532" spans="1:20" hidden="1" x14ac:dyDescent="0.35">
      <c r="A6532" t="s">
        <v>21</v>
      </c>
      <c r="B6532" s="4" t="s">
        <v>350</v>
      </c>
      <c r="C6532">
        <v>8207</v>
      </c>
      <c r="D6532">
        <v>19</v>
      </c>
      <c r="E6532" s="1">
        <v>43911</v>
      </c>
      <c r="F6532">
        <v>820743911</v>
      </c>
      <c r="G6532">
        <v>0</v>
      </c>
      <c r="H6532">
        <v>0</v>
      </c>
      <c r="I6532" s="7">
        <f t="shared" si="204"/>
        <v>0</v>
      </c>
      <c r="J6532">
        <v>0</v>
      </c>
      <c r="K6532">
        <v>0</v>
      </c>
      <c r="L6532" s="7">
        <f t="shared" si="205"/>
        <v>0</v>
      </c>
      <c r="M6532">
        <v>0</v>
      </c>
      <c r="N6532">
        <v>0</v>
      </c>
      <c r="O6532">
        <v>0</v>
      </c>
      <c r="P6532">
        <v>0</v>
      </c>
      <c r="Q6532" t="s">
        <v>18</v>
      </c>
      <c r="R6532">
        <v>39</v>
      </c>
      <c r="T6532" s="2">
        <v>11019</v>
      </c>
    </row>
    <row r="6533" spans="1:20" x14ac:dyDescent="0.35">
      <c r="A6533" t="s">
        <v>33</v>
      </c>
      <c r="B6533" s="4" t="s">
        <v>351</v>
      </c>
      <c r="C6533">
        <v>2301</v>
      </c>
      <c r="D6533">
        <v>19</v>
      </c>
      <c r="E6533" s="1">
        <v>43911</v>
      </c>
      <c r="F6533">
        <v>230143911</v>
      </c>
      <c r="G6533">
        <v>0</v>
      </c>
      <c r="H6533">
        <v>2</v>
      </c>
      <c r="I6533" s="7">
        <f t="shared" si="204"/>
        <v>7.1227607820791343</v>
      </c>
      <c r="J6533">
        <v>0</v>
      </c>
      <c r="K6533">
        <v>2</v>
      </c>
      <c r="L6533" s="7">
        <f t="shared" si="205"/>
        <v>7.1227607820791343</v>
      </c>
      <c r="M6533">
        <v>0</v>
      </c>
      <c r="N6533">
        <v>0</v>
      </c>
      <c r="O6533">
        <v>3</v>
      </c>
      <c r="P6533">
        <v>0</v>
      </c>
      <c r="Q6533" t="s">
        <v>374</v>
      </c>
      <c r="R6533">
        <v>52</v>
      </c>
      <c r="T6533" s="2">
        <v>28079</v>
      </c>
    </row>
    <row r="6534" spans="1:20" hidden="1" x14ac:dyDescent="0.35">
      <c r="A6534" t="s">
        <v>31</v>
      </c>
      <c r="B6534" s="4" t="s">
        <v>352</v>
      </c>
      <c r="C6534">
        <v>9118</v>
      </c>
      <c r="D6534">
        <v>19</v>
      </c>
      <c r="E6534" s="1">
        <v>43911</v>
      </c>
      <c r="F6534">
        <v>911843911</v>
      </c>
      <c r="G6534">
        <v>0</v>
      </c>
      <c r="H6534">
        <v>0</v>
      </c>
      <c r="I6534" s="7">
        <f t="shared" si="204"/>
        <v>0</v>
      </c>
      <c r="J6534">
        <v>0</v>
      </c>
      <c r="K6534">
        <v>0</v>
      </c>
      <c r="L6534" s="7">
        <f t="shared" si="205"/>
        <v>0</v>
      </c>
      <c r="M6534">
        <v>0</v>
      </c>
      <c r="N6534">
        <v>0</v>
      </c>
      <c r="O6534">
        <v>0</v>
      </c>
      <c r="P6534">
        <v>0</v>
      </c>
      <c r="Q6534" t="s">
        <v>18</v>
      </c>
      <c r="R6534">
        <v>39</v>
      </c>
      <c r="T6534" s="2">
        <v>10055</v>
      </c>
    </row>
    <row r="6535" spans="1:20" x14ac:dyDescent="0.35">
      <c r="A6535" t="s">
        <v>21</v>
      </c>
      <c r="B6535" s="4" t="s">
        <v>353</v>
      </c>
      <c r="C6535">
        <v>8111</v>
      </c>
      <c r="D6535">
        <v>19</v>
      </c>
      <c r="E6535" s="1">
        <v>43911</v>
      </c>
      <c r="F6535">
        <v>811143911</v>
      </c>
      <c r="G6535">
        <v>0</v>
      </c>
      <c r="H6535">
        <v>3</v>
      </c>
      <c r="I6535" s="7">
        <f t="shared" si="204"/>
        <v>5.1082088916889443</v>
      </c>
      <c r="J6535">
        <v>0</v>
      </c>
      <c r="K6535">
        <v>3</v>
      </c>
      <c r="L6535" s="7">
        <f t="shared" si="205"/>
        <v>5.1082088916889443</v>
      </c>
      <c r="M6535">
        <v>0</v>
      </c>
      <c r="N6535">
        <v>0</v>
      </c>
      <c r="O6535">
        <v>3</v>
      </c>
      <c r="P6535">
        <v>0</v>
      </c>
      <c r="Q6535" t="s">
        <v>374</v>
      </c>
      <c r="R6535">
        <v>52</v>
      </c>
      <c r="T6535" s="2">
        <v>58729</v>
      </c>
    </row>
    <row r="6536" spans="1:20" hidden="1" x14ac:dyDescent="0.35">
      <c r="A6536" t="s">
        <v>44</v>
      </c>
      <c r="B6536" s="4" t="s">
        <v>354</v>
      </c>
      <c r="C6536">
        <v>12402</v>
      </c>
      <c r="D6536">
        <v>19</v>
      </c>
      <c r="E6536" s="1">
        <v>43911</v>
      </c>
      <c r="F6536">
        <v>1240243911</v>
      </c>
      <c r="G6536">
        <v>0</v>
      </c>
      <c r="H6536">
        <v>0</v>
      </c>
      <c r="I6536" s="7">
        <f t="shared" si="204"/>
        <v>0</v>
      </c>
      <c r="J6536">
        <v>0</v>
      </c>
      <c r="K6536">
        <v>0</v>
      </c>
      <c r="L6536" s="7">
        <f t="shared" si="205"/>
        <v>0</v>
      </c>
      <c r="M6536">
        <v>0</v>
      </c>
      <c r="N6536">
        <v>0</v>
      </c>
      <c r="O6536">
        <v>0</v>
      </c>
      <c r="P6536">
        <v>0</v>
      </c>
      <c r="Q6536" t="s">
        <v>18</v>
      </c>
      <c r="R6536">
        <v>0</v>
      </c>
      <c r="T6536" s="2">
        <v>1021</v>
      </c>
    </row>
    <row r="6537" spans="1:20" hidden="1" x14ac:dyDescent="0.35">
      <c r="A6537" t="s">
        <v>38</v>
      </c>
      <c r="B6537" s="4" t="s">
        <v>355</v>
      </c>
      <c r="C6537">
        <v>11303</v>
      </c>
      <c r="D6537">
        <v>19</v>
      </c>
      <c r="E6537" s="1">
        <v>43911</v>
      </c>
      <c r="F6537">
        <v>1130343911</v>
      </c>
      <c r="G6537">
        <v>0</v>
      </c>
      <c r="H6537">
        <v>0</v>
      </c>
      <c r="I6537" s="7">
        <f t="shared" si="204"/>
        <v>0</v>
      </c>
      <c r="J6537">
        <v>0</v>
      </c>
      <c r="K6537">
        <v>0</v>
      </c>
      <c r="L6537" s="7">
        <f t="shared" si="205"/>
        <v>0</v>
      </c>
      <c r="M6537">
        <v>0</v>
      </c>
      <c r="N6537">
        <v>0</v>
      </c>
      <c r="O6537">
        <v>0</v>
      </c>
      <c r="P6537">
        <v>0</v>
      </c>
      <c r="Q6537" t="s">
        <v>18</v>
      </c>
      <c r="R6537">
        <v>0</v>
      </c>
      <c r="T6537" s="2">
        <v>572</v>
      </c>
    </row>
    <row r="6538" spans="1:20" hidden="1" x14ac:dyDescent="0.35">
      <c r="A6538" t="s">
        <v>31</v>
      </c>
      <c r="B6538" s="4" t="s">
        <v>356</v>
      </c>
      <c r="C6538">
        <v>9210</v>
      </c>
      <c r="D6538">
        <v>19</v>
      </c>
      <c r="E6538" s="1">
        <v>43911</v>
      </c>
      <c r="F6538">
        <v>921043911</v>
      </c>
      <c r="G6538">
        <v>0</v>
      </c>
      <c r="H6538">
        <v>0</v>
      </c>
      <c r="I6538" s="7">
        <f t="shared" si="204"/>
        <v>0</v>
      </c>
      <c r="J6538">
        <v>0</v>
      </c>
      <c r="K6538">
        <v>0</v>
      </c>
      <c r="L6538" s="7">
        <f t="shared" si="205"/>
        <v>0</v>
      </c>
      <c r="M6538">
        <v>0</v>
      </c>
      <c r="N6538">
        <v>0</v>
      </c>
      <c r="O6538">
        <v>0</v>
      </c>
      <c r="P6538">
        <v>0</v>
      </c>
      <c r="Q6538" t="s">
        <v>18</v>
      </c>
      <c r="R6538">
        <v>29</v>
      </c>
      <c r="T6538" s="2">
        <v>19314</v>
      </c>
    </row>
    <row r="6539" spans="1:20" hidden="1" x14ac:dyDescent="0.35">
      <c r="A6539" t="s">
        <v>41</v>
      </c>
      <c r="B6539" s="4" t="s">
        <v>357</v>
      </c>
      <c r="C6539">
        <v>16207</v>
      </c>
      <c r="D6539">
        <v>19</v>
      </c>
      <c r="E6539" s="1">
        <v>43911</v>
      </c>
      <c r="F6539">
        <v>1620743911</v>
      </c>
      <c r="G6539">
        <v>0</v>
      </c>
      <c r="H6539">
        <v>0</v>
      </c>
      <c r="I6539" s="7">
        <f t="shared" si="204"/>
        <v>0</v>
      </c>
      <c r="J6539">
        <v>0</v>
      </c>
      <c r="K6539">
        <v>0</v>
      </c>
      <c r="L6539" s="7">
        <f t="shared" si="205"/>
        <v>0</v>
      </c>
      <c r="M6539">
        <v>0</v>
      </c>
      <c r="N6539">
        <v>0</v>
      </c>
      <c r="O6539">
        <v>0</v>
      </c>
      <c r="P6539">
        <v>0</v>
      </c>
      <c r="Q6539" t="s">
        <v>18</v>
      </c>
      <c r="R6539">
        <v>0</v>
      </c>
      <c r="T6539" s="2">
        <v>5696</v>
      </c>
    </row>
    <row r="6540" spans="1:20" hidden="1" x14ac:dyDescent="0.35">
      <c r="A6540" t="s">
        <v>21</v>
      </c>
      <c r="B6540" s="4" t="s">
        <v>358</v>
      </c>
      <c r="C6540">
        <v>8312</v>
      </c>
      <c r="D6540">
        <v>19</v>
      </c>
      <c r="E6540" s="1">
        <v>43911</v>
      </c>
      <c r="F6540">
        <v>831243911</v>
      </c>
      <c r="G6540">
        <v>0</v>
      </c>
      <c r="H6540">
        <v>0</v>
      </c>
      <c r="I6540" s="7">
        <f t="shared" si="204"/>
        <v>0</v>
      </c>
      <c r="J6540">
        <v>0</v>
      </c>
      <c r="K6540">
        <v>0</v>
      </c>
      <c r="L6540" s="7">
        <f t="shared" si="205"/>
        <v>0</v>
      </c>
      <c r="M6540">
        <v>0</v>
      </c>
      <c r="N6540">
        <v>0</v>
      </c>
      <c r="O6540">
        <v>0</v>
      </c>
      <c r="P6540">
        <v>0</v>
      </c>
      <c r="Q6540" t="s">
        <v>18</v>
      </c>
      <c r="R6540">
        <v>23</v>
      </c>
      <c r="T6540" s="2">
        <v>15205</v>
      </c>
    </row>
    <row r="6541" spans="1:20" x14ac:dyDescent="0.35">
      <c r="A6541" t="s">
        <v>99</v>
      </c>
      <c r="B6541" s="4" t="s">
        <v>359</v>
      </c>
      <c r="C6541">
        <v>14101</v>
      </c>
      <c r="D6541">
        <v>19</v>
      </c>
      <c r="E6541" s="1">
        <v>43911</v>
      </c>
      <c r="F6541">
        <v>1410143911</v>
      </c>
      <c r="G6541">
        <v>0</v>
      </c>
      <c r="H6541">
        <v>2</v>
      </c>
      <c r="I6541" s="7">
        <f t="shared" si="204"/>
        <v>1.1313881000599635</v>
      </c>
      <c r="J6541">
        <v>0</v>
      </c>
      <c r="K6541">
        <v>2</v>
      </c>
      <c r="L6541" s="7">
        <f t="shared" si="205"/>
        <v>1.1313881000599635</v>
      </c>
      <c r="M6541">
        <v>0</v>
      </c>
      <c r="N6541">
        <v>0</v>
      </c>
      <c r="O6541">
        <v>6</v>
      </c>
      <c r="P6541">
        <v>0</v>
      </c>
      <c r="Q6541" t="s">
        <v>374</v>
      </c>
      <c r="R6541">
        <v>55</v>
      </c>
      <c r="T6541" s="2">
        <v>176774</v>
      </c>
    </row>
    <row r="6542" spans="1:20" hidden="1" x14ac:dyDescent="0.35">
      <c r="A6542" t="s">
        <v>23</v>
      </c>
      <c r="B6542" s="4" t="s">
        <v>360</v>
      </c>
      <c r="C6542">
        <v>3301</v>
      </c>
      <c r="D6542">
        <v>19</v>
      </c>
      <c r="E6542" s="1">
        <v>43911</v>
      </c>
      <c r="F6542">
        <v>330143911</v>
      </c>
      <c r="G6542">
        <v>0</v>
      </c>
      <c r="H6542">
        <v>0</v>
      </c>
      <c r="I6542" s="7">
        <f t="shared" si="204"/>
        <v>0</v>
      </c>
      <c r="J6542">
        <v>0</v>
      </c>
      <c r="K6542">
        <v>0</v>
      </c>
      <c r="L6542" s="7">
        <f t="shared" si="205"/>
        <v>0</v>
      </c>
      <c r="M6542">
        <v>0</v>
      </c>
      <c r="N6542">
        <v>0</v>
      </c>
      <c r="O6542">
        <v>0</v>
      </c>
      <c r="P6542">
        <v>0</v>
      </c>
      <c r="Q6542" t="s">
        <v>18</v>
      </c>
      <c r="R6542">
        <v>18</v>
      </c>
      <c r="T6542" s="2">
        <v>57009</v>
      </c>
    </row>
    <row r="6543" spans="1:20" x14ac:dyDescent="0.35">
      <c r="A6543" t="s">
        <v>16</v>
      </c>
      <c r="B6543" s="4" t="s">
        <v>16</v>
      </c>
      <c r="C6543">
        <v>5101</v>
      </c>
      <c r="D6543">
        <v>19</v>
      </c>
      <c r="E6543" s="1">
        <v>43911</v>
      </c>
      <c r="F6543">
        <v>510143911</v>
      </c>
      <c r="G6543">
        <v>0</v>
      </c>
      <c r="H6543">
        <v>1</v>
      </c>
      <c r="I6543" s="7">
        <f t="shared" si="204"/>
        <v>0.31672431049117605</v>
      </c>
      <c r="J6543">
        <v>0</v>
      </c>
      <c r="K6543">
        <v>1</v>
      </c>
      <c r="L6543" s="7">
        <f t="shared" si="205"/>
        <v>0.31672431049117605</v>
      </c>
      <c r="M6543">
        <v>0</v>
      </c>
      <c r="N6543">
        <v>0</v>
      </c>
      <c r="O6543">
        <v>2</v>
      </c>
      <c r="P6543">
        <v>0</v>
      </c>
      <c r="Q6543" t="s">
        <v>374</v>
      </c>
      <c r="R6543">
        <v>51</v>
      </c>
      <c r="T6543" s="2">
        <v>315732</v>
      </c>
    </row>
    <row r="6544" spans="1:20" hidden="1" x14ac:dyDescent="0.35">
      <c r="A6544" t="s">
        <v>62</v>
      </c>
      <c r="B6544" s="4" t="s">
        <v>361</v>
      </c>
      <c r="C6544">
        <v>7309</v>
      </c>
      <c r="D6544">
        <v>19</v>
      </c>
      <c r="E6544" s="1">
        <v>43911</v>
      </c>
      <c r="F6544">
        <v>730943911</v>
      </c>
      <c r="G6544">
        <v>0</v>
      </c>
      <c r="H6544">
        <v>0</v>
      </c>
      <c r="I6544" s="7">
        <f t="shared" si="204"/>
        <v>0</v>
      </c>
      <c r="J6544">
        <v>0</v>
      </c>
      <c r="K6544">
        <v>0</v>
      </c>
      <c r="L6544" s="7">
        <f t="shared" si="205"/>
        <v>0</v>
      </c>
      <c r="M6544">
        <v>0</v>
      </c>
      <c r="N6544">
        <v>0</v>
      </c>
      <c r="O6544">
        <v>0</v>
      </c>
      <c r="P6544">
        <v>0</v>
      </c>
      <c r="Q6544" t="s">
        <v>18</v>
      </c>
      <c r="R6544">
        <v>0</v>
      </c>
      <c r="T6544" s="2">
        <v>4381</v>
      </c>
    </row>
    <row r="6545" spans="1:20" hidden="1" x14ac:dyDescent="0.35">
      <c r="A6545" t="s">
        <v>31</v>
      </c>
      <c r="B6545" s="4" t="s">
        <v>362</v>
      </c>
      <c r="C6545">
        <v>9211</v>
      </c>
      <c r="D6545">
        <v>19</v>
      </c>
      <c r="E6545" s="1">
        <v>43911</v>
      </c>
      <c r="F6545">
        <v>921143911</v>
      </c>
      <c r="G6545">
        <v>0</v>
      </c>
      <c r="H6545">
        <v>0</v>
      </c>
      <c r="I6545" s="7">
        <f t="shared" si="204"/>
        <v>0</v>
      </c>
      <c r="J6545">
        <v>0</v>
      </c>
      <c r="K6545">
        <v>0</v>
      </c>
      <c r="L6545" s="7">
        <f t="shared" si="205"/>
        <v>0</v>
      </c>
      <c r="M6545">
        <v>0</v>
      </c>
      <c r="N6545">
        <v>0</v>
      </c>
      <c r="O6545">
        <v>0</v>
      </c>
      <c r="P6545">
        <v>0</v>
      </c>
      <c r="Q6545" t="s">
        <v>18</v>
      </c>
      <c r="R6545">
        <v>44</v>
      </c>
      <c r="T6545" s="2">
        <v>35467</v>
      </c>
    </row>
    <row r="6546" spans="1:20" hidden="1" x14ac:dyDescent="0.35">
      <c r="A6546" t="s">
        <v>29</v>
      </c>
      <c r="B6546" s="4" t="s">
        <v>363</v>
      </c>
      <c r="C6546">
        <v>4106</v>
      </c>
      <c r="D6546">
        <v>19</v>
      </c>
      <c r="E6546" s="1">
        <v>43911</v>
      </c>
      <c r="F6546">
        <v>410643911</v>
      </c>
      <c r="G6546">
        <v>0</v>
      </c>
      <c r="H6546">
        <v>0</v>
      </c>
      <c r="I6546" s="7">
        <f t="shared" si="204"/>
        <v>0</v>
      </c>
      <c r="J6546">
        <v>0</v>
      </c>
      <c r="K6546">
        <v>0</v>
      </c>
      <c r="L6546" s="7">
        <f t="shared" si="205"/>
        <v>0</v>
      </c>
      <c r="M6546">
        <v>0</v>
      </c>
      <c r="N6546">
        <v>0</v>
      </c>
      <c r="O6546">
        <v>0</v>
      </c>
      <c r="P6546">
        <v>0</v>
      </c>
      <c r="Q6546" t="s">
        <v>18</v>
      </c>
      <c r="R6546">
        <v>7</v>
      </c>
      <c r="T6546" s="2">
        <v>29741</v>
      </c>
    </row>
    <row r="6547" spans="1:20" hidden="1" x14ac:dyDescent="0.35">
      <c r="A6547" t="s">
        <v>31</v>
      </c>
      <c r="B6547" s="4" t="s">
        <v>364</v>
      </c>
      <c r="C6547">
        <v>9119</v>
      </c>
      <c r="D6547">
        <v>19</v>
      </c>
      <c r="E6547" s="1">
        <v>43911</v>
      </c>
      <c r="F6547">
        <v>911943911</v>
      </c>
      <c r="G6547">
        <v>0</v>
      </c>
      <c r="H6547">
        <v>0</v>
      </c>
      <c r="I6547" s="7">
        <f t="shared" si="204"/>
        <v>0</v>
      </c>
      <c r="J6547">
        <v>0</v>
      </c>
      <c r="K6547">
        <v>0</v>
      </c>
      <c r="L6547" s="7">
        <f t="shared" si="205"/>
        <v>0</v>
      </c>
      <c r="M6547">
        <v>0</v>
      </c>
      <c r="N6547">
        <v>0</v>
      </c>
      <c r="O6547">
        <v>0</v>
      </c>
      <c r="P6547">
        <v>0</v>
      </c>
      <c r="Q6547" t="s">
        <v>18</v>
      </c>
      <c r="R6547">
        <v>44</v>
      </c>
      <c r="T6547" s="2">
        <v>30766</v>
      </c>
    </row>
    <row r="6548" spans="1:20" hidden="1" x14ac:dyDescent="0.35">
      <c r="A6548" t="s">
        <v>62</v>
      </c>
      <c r="B6548" s="4" t="s">
        <v>365</v>
      </c>
      <c r="C6548">
        <v>7407</v>
      </c>
      <c r="D6548">
        <v>19</v>
      </c>
      <c r="E6548" s="1">
        <v>43911</v>
      </c>
      <c r="F6548">
        <v>740743911</v>
      </c>
      <c r="G6548">
        <v>0</v>
      </c>
      <c r="H6548">
        <v>0</v>
      </c>
      <c r="I6548" s="7">
        <f t="shared" si="204"/>
        <v>0</v>
      </c>
      <c r="J6548">
        <v>0</v>
      </c>
      <c r="K6548">
        <v>0</v>
      </c>
      <c r="L6548" s="7">
        <f t="shared" si="205"/>
        <v>0</v>
      </c>
      <c r="M6548">
        <v>0</v>
      </c>
      <c r="N6548">
        <v>0</v>
      </c>
      <c r="O6548">
        <v>0</v>
      </c>
      <c r="P6548">
        <v>0</v>
      </c>
      <c r="Q6548" t="s">
        <v>18</v>
      </c>
      <c r="R6548">
        <v>21</v>
      </c>
      <c r="T6548" s="2">
        <v>17512</v>
      </c>
    </row>
    <row r="6549" spans="1:20" hidden="1" x14ac:dyDescent="0.35">
      <c r="A6549" t="s">
        <v>16</v>
      </c>
      <c r="B6549" s="4" t="s">
        <v>366</v>
      </c>
      <c r="C6549">
        <v>5804</v>
      </c>
      <c r="D6549">
        <v>19</v>
      </c>
      <c r="E6549" s="1">
        <v>43911</v>
      </c>
      <c r="F6549">
        <v>580443911</v>
      </c>
      <c r="G6549">
        <v>0</v>
      </c>
      <c r="H6549">
        <v>0</v>
      </c>
      <c r="I6549" s="7">
        <f t="shared" si="204"/>
        <v>0</v>
      </c>
      <c r="J6549">
        <v>0</v>
      </c>
      <c r="K6549">
        <v>0</v>
      </c>
      <c r="L6549" s="7">
        <f t="shared" si="205"/>
        <v>0</v>
      </c>
      <c r="M6549">
        <v>0</v>
      </c>
      <c r="N6549">
        <v>0</v>
      </c>
      <c r="O6549">
        <v>0</v>
      </c>
      <c r="P6549">
        <v>0</v>
      </c>
      <c r="Q6549" t="s">
        <v>18</v>
      </c>
      <c r="R6549">
        <v>46</v>
      </c>
      <c r="T6549" s="2">
        <v>139310</v>
      </c>
    </row>
    <row r="6550" spans="1:20" hidden="1" x14ac:dyDescent="0.35">
      <c r="A6550" t="s">
        <v>31</v>
      </c>
      <c r="B6550" s="4" t="s">
        <v>367</v>
      </c>
      <c r="C6550">
        <v>9120</v>
      </c>
      <c r="D6550">
        <v>19</v>
      </c>
      <c r="E6550" s="1">
        <v>43911</v>
      </c>
      <c r="F6550">
        <v>912043911</v>
      </c>
      <c r="G6550">
        <v>0</v>
      </c>
      <c r="H6550">
        <v>0</v>
      </c>
      <c r="I6550" s="7">
        <f t="shared" si="204"/>
        <v>0</v>
      </c>
      <c r="J6550">
        <v>0</v>
      </c>
      <c r="K6550">
        <v>0</v>
      </c>
      <c r="L6550" s="7">
        <f t="shared" si="205"/>
        <v>0</v>
      </c>
      <c r="M6550">
        <v>0</v>
      </c>
      <c r="N6550">
        <v>0</v>
      </c>
      <c r="O6550">
        <v>0</v>
      </c>
      <c r="P6550">
        <v>0</v>
      </c>
      <c r="Q6550" t="s">
        <v>18</v>
      </c>
      <c r="R6550">
        <v>41</v>
      </c>
      <c r="T6550" s="2">
        <v>59103</v>
      </c>
    </row>
    <row r="6551" spans="1:20" x14ac:dyDescent="0.35">
      <c r="A6551" t="s">
        <v>16</v>
      </c>
      <c r="B6551" s="4" t="s">
        <v>368</v>
      </c>
      <c r="C6551">
        <v>5109</v>
      </c>
      <c r="D6551">
        <v>19</v>
      </c>
      <c r="E6551" s="1">
        <v>43911</v>
      </c>
      <c r="F6551">
        <v>510943911</v>
      </c>
      <c r="G6551">
        <v>3</v>
      </c>
      <c r="H6551">
        <v>4</v>
      </c>
      <c r="I6551" s="7">
        <f t="shared" si="204"/>
        <v>1.1068956833835588</v>
      </c>
      <c r="J6551">
        <v>0</v>
      </c>
      <c r="K6551">
        <v>4</v>
      </c>
      <c r="L6551" s="7">
        <f t="shared" si="205"/>
        <v>1.1068956833835588</v>
      </c>
      <c r="M6551">
        <v>0</v>
      </c>
      <c r="N6551">
        <v>0</v>
      </c>
      <c r="O6551">
        <v>6</v>
      </c>
      <c r="P6551">
        <v>0</v>
      </c>
      <c r="Q6551" t="s">
        <v>374</v>
      </c>
      <c r="R6551">
        <v>55</v>
      </c>
      <c r="T6551" s="2">
        <v>361371</v>
      </c>
    </row>
    <row r="6552" spans="1:20" x14ac:dyDescent="0.35">
      <c r="A6552" t="s">
        <v>19</v>
      </c>
      <c r="B6552" s="4" t="s">
        <v>369</v>
      </c>
      <c r="C6552">
        <v>13132</v>
      </c>
      <c r="D6552">
        <v>19</v>
      </c>
      <c r="E6552" s="1">
        <v>43911</v>
      </c>
      <c r="F6552">
        <v>1313243911</v>
      </c>
      <c r="G6552">
        <v>0</v>
      </c>
      <c r="H6552">
        <v>54</v>
      </c>
      <c r="I6552" s="7">
        <f t="shared" si="204"/>
        <v>55.800111600223204</v>
      </c>
      <c r="J6552">
        <v>0</v>
      </c>
      <c r="K6552">
        <v>50</v>
      </c>
      <c r="L6552" s="7">
        <f t="shared" si="205"/>
        <v>51.666770000206668</v>
      </c>
      <c r="M6552">
        <v>4</v>
      </c>
      <c r="N6552">
        <v>1</v>
      </c>
      <c r="O6552">
        <v>18</v>
      </c>
      <c r="P6552">
        <v>0</v>
      </c>
      <c r="Q6552" t="s">
        <v>374</v>
      </c>
      <c r="R6552">
        <v>67</v>
      </c>
      <c r="T6552" s="2">
        <v>96774</v>
      </c>
    </row>
    <row r="6553" spans="1:20" hidden="1" x14ac:dyDescent="0.35">
      <c r="A6553" t="s">
        <v>62</v>
      </c>
      <c r="B6553" s="4" t="s">
        <v>370</v>
      </c>
      <c r="C6553">
        <v>7408</v>
      </c>
      <c r="D6553">
        <v>19</v>
      </c>
      <c r="E6553" s="1">
        <v>43911</v>
      </c>
      <c r="F6553">
        <v>740843911</v>
      </c>
      <c r="G6553">
        <v>0</v>
      </c>
      <c r="H6553">
        <v>0</v>
      </c>
      <c r="I6553" s="7">
        <f t="shared" si="204"/>
        <v>0</v>
      </c>
      <c r="J6553">
        <v>0</v>
      </c>
      <c r="K6553">
        <v>0</v>
      </c>
      <c r="L6553" s="7">
        <f t="shared" si="205"/>
        <v>0</v>
      </c>
      <c r="M6553">
        <v>0</v>
      </c>
      <c r="N6553">
        <v>0</v>
      </c>
      <c r="O6553">
        <v>0</v>
      </c>
      <c r="P6553">
        <v>0</v>
      </c>
      <c r="Q6553" t="s">
        <v>18</v>
      </c>
      <c r="R6553">
        <v>22</v>
      </c>
      <c r="T6553" s="2">
        <v>19200</v>
      </c>
    </row>
    <row r="6554" spans="1:20" hidden="1" x14ac:dyDescent="0.35">
      <c r="A6554" t="s">
        <v>21</v>
      </c>
      <c r="B6554" s="4" t="s">
        <v>371</v>
      </c>
      <c r="C6554">
        <v>8313</v>
      </c>
      <c r="D6554">
        <v>19</v>
      </c>
      <c r="E6554" s="1">
        <v>43911</v>
      </c>
      <c r="F6554">
        <v>831343911</v>
      </c>
      <c r="G6554">
        <v>0</v>
      </c>
      <c r="H6554">
        <v>0</v>
      </c>
      <c r="I6554" s="7">
        <f t="shared" si="204"/>
        <v>0</v>
      </c>
      <c r="J6554">
        <v>0</v>
      </c>
      <c r="K6554">
        <v>0</v>
      </c>
      <c r="L6554" s="7">
        <f t="shared" si="205"/>
        <v>0</v>
      </c>
      <c r="M6554">
        <v>0</v>
      </c>
      <c r="N6554">
        <v>0</v>
      </c>
      <c r="O6554">
        <v>0</v>
      </c>
      <c r="P6554">
        <v>0</v>
      </c>
      <c r="Q6554" t="s">
        <v>18</v>
      </c>
      <c r="R6554">
        <v>45</v>
      </c>
      <c r="T6554" s="2">
        <v>22132</v>
      </c>
    </row>
    <row r="6555" spans="1:20" hidden="1" x14ac:dyDescent="0.35">
      <c r="A6555" t="s">
        <v>41</v>
      </c>
      <c r="B6555" s="4" t="s">
        <v>372</v>
      </c>
      <c r="C6555">
        <v>16109</v>
      </c>
      <c r="D6555">
        <v>19</v>
      </c>
      <c r="E6555" s="1">
        <v>43911</v>
      </c>
      <c r="F6555">
        <v>1610943911</v>
      </c>
      <c r="G6555">
        <v>0</v>
      </c>
      <c r="H6555">
        <v>0</v>
      </c>
      <c r="I6555" s="7">
        <f t="shared" si="204"/>
        <v>0</v>
      </c>
      <c r="J6555">
        <v>0</v>
      </c>
      <c r="K6555">
        <v>0</v>
      </c>
      <c r="L6555" s="7">
        <f t="shared" si="205"/>
        <v>0</v>
      </c>
      <c r="M6555">
        <v>0</v>
      </c>
      <c r="N6555">
        <v>0</v>
      </c>
      <c r="O6555">
        <v>0</v>
      </c>
      <c r="P6555">
        <v>0</v>
      </c>
      <c r="Q6555" t="s">
        <v>18</v>
      </c>
      <c r="R6555">
        <v>43</v>
      </c>
      <c r="T6555" s="2">
        <v>18596</v>
      </c>
    </row>
    <row r="6556" spans="1:20" hidden="1" x14ac:dyDescent="0.35">
      <c r="A6556" t="s">
        <v>16</v>
      </c>
      <c r="B6556" s="4" t="s">
        <v>373</v>
      </c>
      <c r="C6556">
        <v>5405</v>
      </c>
      <c r="D6556">
        <v>19</v>
      </c>
      <c r="E6556" s="1">
        <v>43911</v>
      </c>
      <c r="F6556">
        <v>540543911</v>
      </c>
      <c r="G6556">
        <v>0</v>
      </c>
      <c r="H6556">
        <v>0</v>
      </c>
      <c r="I6556" s="7">
        <f t="shared" si="204"/>
        <v>0</v>
      </c>
      <c r="J6556">
        <v>0</v>
      </c>
      <c r="K6556">
        <v>0</v>
      </c>
      <c r="L6556" s="7">
        <f t="shared" si="205"/>
        <v>0</v>
      </c>
      <c r="M6556">
        <v>0</v>
      </c>
      <c r="N6556">
        <v>0</v>
      </c>
      <c r="O6556">
        <v>0</v>
      </c>
      <c r="P6556">
        <v>0</v>
      </c>
      <c r="Q6556" t="s">
        <v>18</v>
      </c>
      <c r="R6556">
        <v>0</v>
      </c>
      <c r="T6556" s="2">
        <v>7994</v>
      </c>
    </row>
    <row r="6557" spans="1:20" hidden="1" x14ac:dyDescent="0.35">
      <c r="A6557" t="s">
        <v>16</v>
      </c>
      <c r="B6557" s="4" t="s">
        <v>17</v>
      </c>
      <c r="C6557">
        <v>5602</v>
      </c>
      <c r="D6557">
        <v>20</v>
      </c>
      <c r="E6557" s="1">
        <v>43912</v>
      </c>
      <c r="F6557">
        <v>560243912</v>
      </c>
      <c r="G6557">
        <v>0</v>
      </c>
      <c r="H6557">
        <v>0</v>
      </c>
      <c r="I6557" s="7">
        <f t="shared" si="204"/>
        <v>0</v>
      </c>
      <c r="J6557">
        <v>0</v>
      </c>
      <c r="K6557">
        <v>0</v>
      </c>
      <c r="L6557" s="7">
        <f t="shared" si="205"/>
        <v>0</v>
      </c>
      <c r="M6557">
        <v>0</v>
      </c>
      <c r="N6557">
        <v>0</v>
      </c>
      <c r="O6557">
        <v>0</v>
      </c>
      <c r="P6557">
        <v>0</v>
      </c>
      <c r="Q6557" t="s">
        <v>18</v>
      </c>
      <c r="R6557">
        <v>43</v>
      </c>
      <c r="T6557" s="2">
        <v>15174</v>
      </c>
    </row>
    <row r="6558" spans="1:20" hidden="1" x14ac:dyDescent="0.35">
      <c r="A6558" t="s">
        <v>19</v>
      </c>
      <c r="B6558" s="4" t="s">
        <v>20</v>
      </c>
      <c r="C6558">
        <v>13502</v>
      </c>
      <c r="D6558">
        <v>20</v>
      </c>
      <c r="E6558" s="1">
        <v>43912</v>
      </c>
      <c r="F6558">
        <v>1350243912</v>
      </c>
      <c r="G6558">
        <v>0</v>
      </c>
      <c r="H6558">
        <v>0</v>
      </c>
      <c r="I6558" s="7">
        <f t="shared" si="204"/>
        <v>0</v>
      </c>
      <c r="J6558">
        <v>0</v>
      </c>
      <c r="K6558">
        <v>0</v>
      </c>
      <c r="L6558" s="7">
        <f t="shared" si="205"/>
        <v>0</v>
      </c>
      <c r="M6558">
        <v>0</v>
      </c>
      <c r="N6558">
        <v>0</v>
      </c>
      <c r="O6558">
        <v>0</v>
      </c>
      <c r="P6558">
        <v>0</v>
      </c>
      <c r="Q6558" t="s">
        <v>18</v>
      </c>
      <c r="R6558">
        <v>0</v>
      </c>
      <c r="T6558" s="2">
        <v>7405</v>
      </c>
    </row>
    <row r="6559" spans="1:20" hidden="1" x14ac:dyDescent="0.35">
      <c r="A6559" t="s">
        <v>21</v>
      </c>
      <c r="B6559" s="4" t="s">
        <v>22</v>
      </c>
      <c r="C6559">
        <v>8314</v>
      </c>
      <c r="D6559">
        <v>20</v>
      </c>
      <c r="E6559" s="1">
        <v>43912</v>
      </c>
      <c r="F6559">
        <v>831443912</v>
      </c>
      <c r="G6559">
        <v>0</v>
      </c>
      <c r="H6559">
        <v>0</v>
      </c>
      <c r="I6559" s="7">
        <f t="shared" si="204"/>
        <v>0</v>
      </c>
      <c r="J6559">
        <v>0</v>
      </c>
      <c r="K6559">
        <v>0</v>
      </c>
      <c r="L6559" s="7">
        <f t="shared" si="205"/>
        <v>0</v>
      </c>
      <c r="M6559">
        <v>0</v>
      </c>
      <c r="N6559">
        <v>0</v>
      </c>
      <c r="O6559">
        <v>0</v>
      </c>
      <c r="P6559">
        <v>0</v>
      </c>
      <c r="Q6559" t="s">
        <v>18</v>
      </c>
      <c r="R6559">
        <v>0</v>
      </c>
      <c r="T6559" s="2">
        <v>6775</v>
      </c>
    </row>
    <row r="6560" spans="1:20" hidden="1" x14ac:dyDescent="0.35">
      <c r="A6560" t="s">
        <v>23</v>
      </c>
      <c r="B6560" s="4" t="s">
        <v>24</v>
      </c>
      <c r="C6560">
        <v>3302</v>
      </c>
      <c r="D6560">
        <v>20</v>
      </c>
      <c r="E6560" s="1">
        <v>43912</v>
      </c>
      <c r="F6560">
        <v>330243912</v>
      </c>
      <c r="G6560">
        <v>0</v>
      </c>
      <c r="H6560">
        <v>0</v>
      </c>
      <c r="I6560" s="7">
        <f t="shared" si="204"/>
        <v>0</v>
      </c>
      <c r="J6560">
        <v>0</v>
      </c>
      <c r="K6560">
        <v>0</v>
      </c>
      <c r="L6560" s="7">
        <f t="shared" si="205"/>
        <v>0</v>
      </c>
      <c r="M6560">
        <v>0</v>
      </c>
      <c r="N6560">
        <v>0</v>
      </c>
      <c r="O6560">
        <v>0</v>
      </c>
      <c r="P6560">
        <v>0</v>
      </c>
      <c r="Q6560" t="s">
        <v>18</v>
      </c>
      <c r="R6560">
        <v>0</v>
      </c>
      <c r="T6560" s="2">
        <v>5729</v>
      </c>
    </row>
    <row r="6561" spans="1:20" hidden="1" x14ac:dyDescent="0.35">
      <c r="A6561" t="s">
        <v>25</v>
      </c>
      <c r="B6561" s="4" t="s">
        <v>26</v>
      </c>
      <c r="C6561">
        <v>1107</v>
      </c>
      <c r="D6561">
        <v>20</v>
      </c>
      <c r="E6561" s="1">
        <v>43912</v>
      </c>
      <c r="F6561">
        <v>110743912</v>
      </c>
      <c r="G6561">
        <v>0</v>
      </c>
      <c r="H6561">
        <v>0</v>
      </c>
      <c r="I6561" s="7">
        <f t="shared" si="204"/>
        <v>0</v>
      </c>
      <c r="J6561">
        <v>0</v>
      </c>
      <c r="K6561">
        <v>0</v>
      </c>
      <c r="L6561" s="7">
        <f t="shared" si="205"/>
        <v>0</v>
      </c>
      <c r="M6561">
        <v>0</v>
      </c>
      <c r="N6561">
        <v>0</v>
      </c>
      <c r="O6561">
        <v>0</v>
      </c>
      <c r="P6561">
        <v>0</v>
      </c>
      <c r="Q6561" t="s">
        <v>18</v>
      </c>
      <c r="R6561">
        <v>46</v>
      </c>
      <c r="T6561" s="2">
        <v>129999</v>
      </c>
    </row>
    <row r="6562" spans="1:20" hidden="1" x14ac:dyDescent="0.35">
      <c r="A6562" t="s">
        <v>27</v>
      </c>
      <c r="B6562" s="4" t="s">
        <v>28</v>
      </c>
      <c r="C6562">
        <v>10202</v>
      </c>
      <c r="D6562">
        <v>20</v>
      </c>
      <c r="E6562" s="1">
        <v>43912</v>
      </c>
      <c r="F6562">
        <v>1020243912</v>
      </c>
      <c r="G6562">
        <v>0</v>
      </c>
      <c r="H6562">
        <v>0</v>
      </c>
      <c r="I6562" s="7">
        <f t="shared" si="204"/>
        <v>0</v>
      </c>
      <c r="J6562">
        <v>0</v>
      </c>
      <c r="K6562">
        <v>0</v>
      </c>
      <c r="L6562" s="7">
        <f t="shared" si="205"/>
        <v>0</v>
      </c>
      <c r="M6562">
        <v>0</v>
      </c>
      <c r="N6562">
        <v>0</v>
      </c>
      <c r="O6562">
        <v>0</v>
      </c>
      <c r="P6562">
        <v>0</v>
      </c>
      <c r="Q6562" t="s">
        <v>18</v>
      </c>
      <c r="R6562">
        <v>25</v>
      </c>
      <c r="T6562" s="2">
        <v>42458</v>
      </c>
    </row>
    <row r="6563" spans="1:20" hidden="1" x14ac:dyDescent="0.35">
      <c r="A6563" t="s">
        <v>29</v>
      </c>
      <c r="B6563" s="4" t="s">
        <v>30</v>
      </c>
      <c r="C6563">
        <v>4103</v>
      </c>
      <c r="D6563">
        <v>20</v>
      </c>
      <c r="E6563" s="1">
        <v>43912</v>
      </c>
      <c r="F6563">
        <v>410343912</v>
      </c>
      <c r="G6563">
        <v>0</v>
      </c>
      <c r="H6563">
        <v>0</v>
      </c>
      <c r="I6563" s="7">
        <f t="shared" si="204"/>
        <v>0</v>
      </c>
      <c r="J6563">
        <v>0</v>
      </c>
      <c r="K6563">
        <v>0</v>
      </c>
      <c r="L6563" s="7">
        <f t="shared" si="205"/>
        <v>0</v>
      </c>
      <c r="M6563">
        <v>0</v>
      </c>
      <c r="N6563">
        <v>0</v>
      </c>
      <c r="O6563">
        <v>0</v>
      </c>
      <c r="P6563">
        <v>0</v>
      </c>
      <c r="Q6563" t="s">
        <v>18</v>
      </c>
      <c r="R6563">
        <v>7</v>
      </c>
      <c r="T6563" s="2">
        <v>11791</v>
      </c>
    </row>
    <row r="6564" spans="1:20" x14ac:dyDescent="0.35">
      <c r="A6564" t="s">
        <v>31</v>
      </c>
      <c r="B6564" s="4" t="s">
        <v>32</v>
      </c>
      <c r="C6564">
        <v>9201</v>
      </c>
      <c r="D6564">
        <v>20</v>
      </c>
      <c r="E6564" s="1">
        <v>43912</v>
      </c>
      <c r="F6564">
        <v>920143912</v>
      </c>
      <c r="G6564">
        <v>0</v>
      </c>
      <c r="H6564">
        <v>6</v>
      </c>
      <c r="I6564" s="7">
        <f t="shared" si="204"/>
        <v>10.703200256876807</v>
      </c>
      <c r="J6564">
        <v>0</v>
      </c>
      <c r="K6564">
        <v>6</v>
      </c>
      <c r="L6564" s="7">
        <f t="shared" si="205"/>
        <v>10.703200256876807</v>
      </c>
      <c r="M6564">
        <v>0</v>
      </c>
      <c r="N6564">
        <v>0</v>
      </c>
      <c r="O6564">
        <v>5</v>
      </c>
      <c r="P6564">
        <v>0</v>
      </c>
      <c r="Q6564" t="s">
        <v>374</v>
      </c>
      <c r="R6564">
        <v>53</v>
      </c>
      <c r="T6564" s="2">
        <v>56058</v>
      </c>
    </row>
    <row r="6565" spans="1:20" x14ac:dyDescent="0.35">
      <c r="A6565" t="s">
        <v>33</v>
      </c>
      <c r="B6565" s="4" t="s">
        <v>33</v>
      </c>
      <c r="C6565">
        <v>2101</v>
      </c>
      <c r="D6565">
        <v>20</v>
      </c>
      <c r="E6565" s="1">
        <v>43912</v>
      </c>
      <c r="F6565">
        <v>210143912</v>
      </c>
      <c r="G6565">
        <v>0</v>
      </c>
      <c r="H6565">
        <v>8</v>
      </c>
      <c r="I6565" s="7">
        <f t="shared" si="204"/>
        <v>1.8791473368958835</v>
      </c>
      <c r="J6565">
        <v>0</v>
      </c>
      <c r="K6565">
        <v>8</v>
      </c>
      <c r="L6565" s="7">
        <f t="shared" si="205"/>
        <v>1.8791473368958835</v>
      </c>
      <c r="M6565">
        <v>0</v>
      </c>
      <c r="N6565">
        <v>0</v>
      </c>
      <c r="O6565">
        <v>4</v>
      </c>
      <c r="P6565">
        <v>0</v>
      </c>
      <c r="Q6565" t="s">
        <v>374</v>
      </c>
      <c r="R6565">
        <v>52</v>
      </c>
      <c r="T6565" s="2">
        <v>425725</v>
      </c>
    </row>
    <row r="6566" spans="1:20" hidden="1" x14ac:dyDescent="0.35">
      <c r="A6566" t="s">
        <v>21</v>
      </c>
      <c r="B6566" s="4" t="s">
        <v>34</v>
      </c>
      <c r="C6566">
        <v>8302</v>
      </c>
      <c r="D6566">
        <v>20</v>
      </c>
      <c r="E6566" s="1">
        <v>43912</v>
      </c>
      <c r="F6566">
        <v>830243912</v>
      </c>
      <c r="G6566">
        <v>0</v>
      </c>
      <c r="H6566">
        <v>0</v>
      </c>
      <c r="I6566" s="7">
        <f t="shared" si="204"/>
        <v>0</v>
      </c>
      <c r="J6566">
        <v>0</v>
      </c>
      <c r="K6566">
        <v>0</v>
      </c>
      <c r="L6566" s="7">
        <f t="shared" si="205"/>
        <v>0</v>
      </c>
      <c r="M6566">
        <v>0</v>
      </c>
      <c r="N6566">
        <v>0</v>
      </c>
      <c r="O6566">
        <v>0</v>
      </c>
      <c r="P6566">
        <v>0</v>
      </c>
      <c r="Q6566" t="s">
        <v>18</v>
      </c>
      <c r="R6566">
        <v>3</v>
      </c>
      <c r="T6566" s="2">
        <v>4306</v>
      </c>
    </row>
    <row r="6567" spans="1:20" hidden="1" x14ac:dyDescent="0.35">
      <c r="A6567" t="s">
        <v>21</v>
      </c>
      <c r="B6567" s="4" t="s">
        <v>35</v>
      </c>
      <c r="C6567">
        <v>8202</v>
      </c>
      <c r="D6567">
        <v>20</v>
      </c>
      <c r="E6567" s="1">
        <v>43912</v>
      </c>
      <c r="F6567">
        <v>820243912</v>
      </c>
      <c r="G6567">
        <v>0</v>
      </c>
      <c r="H6567">
        <v>0</v>
      </c>
      <c r="I6567" s="7">
        <f t="shared" si="204"/>
        <v>0</v>
      </c>
      <c r="J6567">
        <v>0</v>
      </c>
      <c r="K6567">
        <v>0</v>
      </c>
      <c r="L6567" s="7">
        <f t="shared" si="205"/>
        <v>0</v>
      </c>
      <c r="M6567">
        <v>0</v>
      </c>
      <c r="N6567">
        <v>0</v>
      </c>
      <c r="O6567">
        <v>0</v>
      </c>
      <c r="P6567">
        <v>0</v>
      </c>
      <c r="Q6567" t="s">
        <v>18</v>
      </c>
      <c r="R6567">
        <v>46</v>
      </c>
      <c r="T6567" s="2">
        <v>38679</v>
      </c>
    </row>
    <row r="6568" spans="1:20" x14ac:dyDescent="0.35">
      <c r="A6568" t="s">
        <v>36</v>
      </c>
      <c r="B6568" s="4" t="s">
        <v>37</v>
      </c>
      <c r="C6568">
        <v>15101</v>
      </c>
      <c r="D6568">
        <v>20</v>
      </c>
      <c r="E6568" s="1">
        <v>43912</v>
      </c>
      <c r="F6568">
        <v>1510143912</v>
      </c>
      <c r="G6568">
        <v>1</v>
      </c>
      <c r="H6568">
        <v>2</v>
      </c>
      <c r="I6568" s="7">
        <f t="shared" si="204"/>
        <v>0.80791106514994837</v>
      </c>
      <c r="J6568">
        <v>0</v>
      </c>
      <c r="K6568">
        <v>2</v>
      </c>
      <c r="L6568" s="7">
        <f t="shared" si="205"/>
        <v>0.80791106514994837</v>
      </c>
      <c r="M6568">
        <v>0</v>
      </c>
      <c r="N6568">
        <v>0</v>
      </c>
      <c r="O6568">
        <v>6</v>
      </c>
      <c r="P6568">
        <v>0</v>
      </c>
      <c r="Q6568" t="s">
        <v>374</v>
      </c>
      <c r="R6568">
        <v>54</v>
      </c>
      <c r="T6568" s="2">
        <v>247552</v>
      </c>
    </row>
    <row r="6569" spans="1:20" x14ac:dyDescent="0.35">
      <c r="A6569" t="s">
        <v>38</v>
      </c>
      <c r="B6569" s="4" t="s">
        <v>39</v>
      </c>
      <c r="C6569">
        <v>11201</v>
      </c>
      <c r="D6569">
        <v>20</v>
      </c>
      <c r="E6569" s="1">
        <v>43912</v>
      </c>
      <c r="F6569">
        <v>1120143912</v>
      </c>
      <c r="G6569">
        <v>0</v>
      </c>
      <c r="H6569">
        <v>1</v>
      </c>
      <c r="I6569" s="7">
        <f t="shared" si="204"/>
        <v>3.9996800255979519</v>
      </c>
      <c r="J6569">
        <v>0</v>
      </c>
      <c r="K6569">
        <v>1</v>
      </c>
      <c r="L6569" s="7">
        <f t="shared" si="205"/>
        <v>3.9996800255979519</v>
      </c>
      <c r="M6569">
        <v>0</v>
      </c>
      <c r="N6569">
        <v>0</v>
      </c>
      <c r="O6569">
        <v>9</v>
      </c>
      <c r="P6569">
        <v>0</v>
      </c>
      <c r="Q6569" t="s">
        <v>374</v>
      </c>
      <c r="R6569">
        <v>57</v>
      </c>
      <c r="T6569" s="2">
        <v>25002</v>
      </c>
    </row>
    <row r="6570" spans="1:20" hidden="1" x14ac:dyDescent="0.35">
      <c r="A6570" t="s">
        <v>19</v>
      </c>
      <c r="B6570" s="4" t="s">
        <v>40</v>
      </c>
      <c r="C6570">
        <v>13402</v>
      </c>
      <c r="D6570">
        <v>20</v>
      </c>
      <c r="E6570" s="1">
        <v>43912</v>
      </c>
      <c r="F6570">
        <v>1340243912</v>
      </c>
      <c r="G6570">
        <v>0</v>
      </c>
      <c r="H6570">
        <v>0</v>
      </c>
      <c r="I6570" s="7">
        <f t="shared" si="204"/>
        <v>0</v>
      </c>
      <c r="J6570">
        <v>0</v>
      </c>
      <c r="K6570">
        <v>0</v>
      </c>
      <c r="L6570" s="7">
        <f t="shared" si="205"/>
        <v>0</v>
      </c>
      <c r="M6570">
        <v>0</v>
      </c>
      <c r="N6570">
        <v>0</v>
      </c>
      <c r="O6570">
        <v>0</v>
      </c>
      <c r="P6570">
        <v>0</v>
      </c>
      <c r="Q6570" t="s">
        <v>18</v>
      </c>
      <c r="R6570">
        <v>45</v>
      </c>
      <c r="T6570" s="2">
        <v>109641</v>
      </c>
    </row>
    <row r="6571" spans="1:20" x14ac:dyDescent="0.35">
      <c r="A6571" t="s">
        <v>41</v>
      </c>
      <c r="B6571" s="4" t="s">
        <v>42</v>
      </c>
      <c r="C6571">
        <v>16102</v>
      </c>
      <c r="D6571">
        <v>20</v>
      </c>
      <c r="E6571" s="1">
        <v>43912</v>
      </c>
      <c r="F6571">
        <v>1610243912</v>
      </c>
      <c r="G6571">
        <v>0</v>
      </c>
      <c r="H6571">
        <v>5</v>
      </c>
      <c r="I6571" s="7">
        <f t="shared" si="204"/>
        <v>22.117043393639136</v>
      </c>
      <c r="J6571">
        <v>0</v>
      </c>
      <c r="K6571">
        <v>5</v>
      </c>
      <c r="L6571" s="7">
        <f t="shared" si="205"/>
        <v>22.117043393639136</v>
      </c>
      <c r="M6571">
        <v>0</v>
      </c>
      <c r="N6571">
        <v>0</v>
      </c>
      <c r="O6571">
        <v>3</v>
      </c>
      <c r="P6571">
        <v>0</v>
      </c>
      <c r="Q6571" t="s">
        <v>374</v>
      </c>
      <c r="R6571">
        <v>51</v>
      </c>
      <c r="T6571" s="2">
        <v>22607</v>
      </c>
    </row>
    <row r="6572" spans="1:20" hidden="1" x14ac:dyDescent="0.35">
      <c r="A6572" t="s">
        <v>16</v>
      </c>
      <c r="B6572" s="4" t="s">
        <v>43</v>
      </c>
      <c r="C6572">
        <v>5402</v>
      </c>
      <c r="D6572">
        <v>20</v>
      </c>
      <c r="E6572" s="1">
        <v>43912</v>
      </c>
      <c r="F6572">
        <v>540243912</v>
      </c>
      <c r="G6572">
        <v>0</v>
      </c>
      <c r="H6572">
        <v>0</v>
      </c>
      <c r="I6572" s="7">
        <f t="shared" si="204"/>
        <v>0</v>
      </c>
      <c r="J6572">
        <v>0</v>
      </c>
      <c r="K6572">
        <v>0</v>
      </c>
      <c r="L6572" s="7">
        <f t="shared" si="205"/>
        <v>0</v>
      </c>
      <c r="M6572">
        <v>0</v>
      </c>
      <c r="N6572">
        <v>0</v>
      </c>
      <c r="O6572">
        <v>0</v>
      </c>
      <c r="P6572">
        <v>0</v>
      </c>
      <c r="Q6572" t="s">
        <v>18</v>
      </c>
      <c r="R6572">
        <v>15</v>
      </c>
      <c r="T6572" s="2">
        <v>20663</v>
      </c>
    </row>
    <row r="6573" spans="1:20" x14ac:dyDescent="0.35">
      <c r="A6573" t="s">
        <v>44</v>
      </c>
      <c r="B6573" s="4" t="s">
        <v>45</v>
      </c>
      <c r="C6573">
        <v>12201</v>
      </c>
      <c r="D6573">
        <v>20</v>
      </c>
      <c r="E6573" s="1">
        <v>43912</v>
      </c>
      <c r="F6573">
        <v>1220143912</v>
      </c>
      <c r="G6573">
        <v>0</v>
      </c>
      <c r="H6573">
        <v>1</v>
      </c>
      <c r="I6573" s="7">
        <f t="shared" si="204"/>
        <v>50.428643469490673</v>
      </c>
      <c r="J6573">
        <v>0</v>
      </c>
      <c r="K6573">
        <v>1</v>
      </c>
      <c r="L6573" s="7">
        <f t="shared" si="205"/>
        <v>50.428643469490673</v>
      </c>
      <c r="M6573">
        <v>0</v>
      </c>
      <c r="N6573">
        <v>0</v>
      </c>
      <c r="O6573">
        <v>3</v>
      </c>
      <c r="P6573">
        <v>0</v>
      </c>
      <c r="Q6573" t="s">
        <v>374</v>
      </c>
      <c r="R6573">
        <v>51</v>
      </c>
      <c r="T6573" s="2">
        <v>1983</v>
      </c>
    </row>
    <row r="6574" spans="1:20" hidden="1" x14ac:dyDescent="0.35">
      <c r="A6574" t="s">
        <v>21</v>
      </c>
      <c r="B6574" s="4" t="s">
        <v>46</v>
      </c>
      <c r="C6574">
        <v>8303</v>
      </c>
      <c r="D6574">
        <v>20</v>
      </c>
      <c r="E6574" s="1">
        <v>43912</v>
      </c>
      <c r="F6574">
        <v>830343912</v>
      </c>
      <c r="G6574">
        <v>0</v>
      </c>
      <c r="H6574">
        <v>0</v>
      </c>
      <c r="I6574" s="7">
        <f t="shared" si="204"/>
        <v>0</v>
      </c>
      <c r="J6574">
        <v>0</v>
      </c>
      <c r="K6574">
        <v>0</v>
      </c>
      <c r="L6574" s="7">
        <f t="shared" si="205"/>
        <v>0</v>
      </c>
      <c r="M6574">
        <v>0</v>
      </c>
      <c r="N6574">
        <v>0</v>
      </c>
      <c r="O6574">
        <v>0</v>
      </c>
      <c r="P6574">
        <v>0</v>
      </c>
      <c r="Q6574" t="s">
        <v>18</v>
      </c>
      <c r="R6574">
        <v>45</v>
      </c>
      <c r="T6574" s="2">
        <v>30725</v>
      </c>
    </row>
    <row r="6575" spans="1:20" x14ac:dyDescent="0.35">
      <c r="A6575" t="s">
        <v>33</v>
      </c>
      <c r="B6575" s="4" t="s">
        <v>47</v>
      </c>
      <c r="C6575">
        <v>2201</v>
      </c>
      <c r="D6575">
        <v>20</v>
      </c>
      <c r="E6575" s="1">
        <v>43912</v>
      </c>
      <c r="F6575">
        <v>220143912</v>
      </c>
      <c r="G6575">
        <v>0</v>
      </c>
      <c r="H6575">
        <v>2</v>
      </c>
      <c r="I6575" s="7">
        <f t="shared" si="204"/>
        <v>1.050773369199731</v>
      </c>
      <c r="J6575">
        <v>0</v>
      </c>
      <c r="K6575">
        <v>2</v>
      </c>
      <c r="L6575" s="7">
        <f t="shared" si="205"/>
        <v>1.050773369199731</v>
      </c>
      <c r="M6575">
        <v>0</v>
      </c>
      <c r="N6575">
        <v>0</v>
      </c>
      <c r="O6575">
        <v>9</v>
      </c>
      <c r="P6575">
        <v>0</v>
      </c>
      <c r="Q6575" t="s">
        <v>374</v>
      </c>
      <c r="R6575">
        <v>57</v>
      </c>
      <c r="T6575" s="2">
        <v>190336</v>
      </c>
    </row>
    <row r="6576" spans="1:20" hidden="1" x14ac:dyDescent="0.35">
      <c r="A6576" t="s">
        <v>27</v>
      </c>
      <c r="B6576" s="4" t="s">
        <v>48</v>
      </c>
      <c r="C6576">
        <v>10102</v>
      </c>
      <c r="D6576">
        <v>20</v>
      </c>
      <c r="E6576" s="1">
        <v>43912</v>
      </c>
      <c r="F6576">
        <v>1010243912</v>
      </c>
      <c r="G6576">
        <v>0</v>
      </c>
      <c r="H6576">
        <v>0</v>
      </c>
      <c r="I6576" s="7">
        <f t="shared" si="204"/>
        <v>0</v>
      </c>
      <c r="J6576">
        <v>0</v>
      </c>
      <c r="K6576">
        <v>0</v>
      </c>
      <c r="L6576" s="7">
        <f t="shared" si="205"/>
        <v>0</v>
      </c>
      <c r="M6576">
        <v>0</v>
      </c>
      <c r="N6576">
        <v>0</v>
      </c>
      <c r="O6576">
        <v>0</v>
      </c>
      <c r="P6576">
        <v>0</v>
      </c>
      <c r="Q6576" t="s">
        <v>18</v>
      </c>
      <c r="R6576">
        <v>48</v>
      </c>
      <c r="T6576" s="2">
        <v>36744</v>
      </c>
    </row>
    <row r="6577" spans="1:20" hidden="1" x14ac:dyDescent="0.35">
      <c r="A6577" t="s">
        <v>23</v>
      </c>
      <c r="B6577" s="4" t="s">
        <v>49</v>
      </c>
      <c r="C6577">
        <v>3102</v>
      </c>
      <c r="D6577">
        <v>20</v>
      </c>
      <c r="E6577" s="1">
        <v>43912</v>
      </c>
      <c r="F6577">
        <v>310243912</v>
      </c>
      <c r="G6577">
        <v>0</v>
      </c>
      <c r="H6577">
        <v>0</v>
      </c>
      <c r="I6577" s="7">
        <f t="shared" si="204"/>
        <v>0</v>
      </c>
      <c r="J6577">
        <v>0</v>
      </c>
      <c r="K6577">
        <v>0</v>
      </c>
      <c r="L6577" s="7">
        <f t="shared" si="205"/>
        <v>0</v>
      </c>
      <c r="M6577">
        <v>0</v>
      </c>
      <c r="N6577">
        <v>0</v>
      </c>
      <c r="O6577">
        <v>0</v>
      </c>
      <c r="P6577">
        <v>0</v>
      </c>
      <c r="Q6577" t="s">
        <v>18</v>
      </c>
      <c r="R6577">
        <v>7</v>
      </c>
      <c r="T6577" s="2">
        <v>19426</v>
      </c>
    </row>
    <row r="6578" spans="1:20" hidden="1" x14ac:dyDescent="0.35">
      <c r="A6578" t="s">
        <v>16</v>
      </c>
      <c r="B6578" s="4" t="s">
        <v>50</v>
      </c>
      <c r="C6578">
        <v>5502</v>
      </c>
      <c r="D6578">
        <v>20</v>
      </c>
      <c r="E6578" s="1">
        <v>43912</v>
      </c>
      <c r="F6578">
        <v>550243912</v>
      </c>
      <c r="G6578">
        <v>0</v>
      </c>
      <c r="H6578">
        <v>0</v>
      </c>
      <c r="I6578" s="7">
        <f t="shared" si="204"/>
        <v>0</v>
      </c>
      <c r="J6578">
        <v>0</v>
      </c>
      <c r="K6578">
        <v>0</v>
      </c>
      <c r="L6578" s="7">
        <f t="shared" si="205"/>
        <v>0</v>
      </c>
      <c r="M6578">
        <v>0</v>
      </c>
      <c r="N6578">
        <v>0</v>
      </c>
      <c r="O6578">
        <v>0</v>
      </c>
      <c r="P6578">
        <v>0</v>
      </c>
      <c r="Q6578" t="s">
        <v>18</v>
      </c>
      <c r="R6578">
        <v>45</v>
      </c>
      <c r="T6578" s="2">
        <v>53591</v>
      </c>
    </row>
    <row r="6579" spans="1:20" hidden="1" x14ac:dyDescent="0.35">
      <c r="A6579" t="s">
        <v>19</v>
      </c>
      <c r="B6579" s="4" t="s">
        <v>51</v>
      </c>
      <c r="C6579">
        <v>13403</v>
      </c>
      <c r="D6579">
        <v>20</v>
      </c>
      <c r="E6579" s="1">
        <v>43912</v>
      </c>
      <c r="F6579">
        <v>1340343912</v>
      </c>
      <c r="G6579">
        <v>0</v>
      </c>
      <c r="H6579">
        <v>0</v>
      </c>
      <c r="I6579" s="7">
        <f t="shared" si="204"/>
        <v>0</v>
      </c>
      <c r="J6579">
        <v>0</v>
      </c>
      <c r="K6579">
        <v>0</v>
      </c>
      <c r="L6579" s="7">
        <f t="shared" si="205"/>
        <v>0</v>
      </c>
      <c r="M6579">
        <v>0</v>
      </c>
      <c r="N6579">
        <v>0</v>
      </c>
      <c r="O6579">
        <v>0</v>
      </c>
      <c r="P6579">
        <v>0</v>
      </c>
      <c r="Q6579" t="s">
        <v>18</v>
      </c>
      <c r="R6579">
        <v>47</v>
      </c>
      <c r="T6579" s="2">
        <v>28525</v>
      </c>
    </row>
    <row r="6580" spans="1:20" hidden="1" x14ac:dyDescent="0.35">
      <c r="A6580" t="s">
        <v>16</v>
      </c>
      <c r="B6580" s="4" t="s">
        <v>52</v>
      </c>
      <c r="C6580">
        <v>5302</v>
      </c>
      <c r="D6580">
        <v>20</v>
      </c>
      <c r="E6580" s="1">
        <v>43912</v>
      </c>
      <c r="F6580">
        <v>530243912</v>
      </c>
      <c r="G6580">
        <v>0</v>
      </c>
      <c r="H6580">
        <v>0</v>
      </c>
      <c r="I6580" s="7">
        <f t="shared" si="204"/>
        <v>0</v>
      </c>
      <c r="J6580">
        <v>0</v>
      </c>
      <c r="K6580">
        <v>0</v>
      </c>
      <c r="L6580" s="7">
        <f t="shared" si="205"/>
        <v>0</v>
      </c>
      <c r="M6580">
        <v>0</v>
      </c>
      <c r="N6580">
        <v>0</v>
      </c>
      <c r="O6580">
        <v>0</v>
      </c>
      <c r="P6580">
        <v>0</v>
      </c>
      <c r="Q6580" t="s">
        <v>18</v>
      </c>
      <c r="R6580">
        <v>39</v>
      </c>
      <c r="T6580" s="2">
        <v>16482</v>
      </c>
    </row>
    <row r="6581" spans="1:20" hidden="1" x14ac:dyDescent="0.35">
      <c r="A6581" t="s">
        <v>36</v>
      </c>
      <c r="B6581" s="4" t="s">
        <v>53</v>
      </c>
      <c r="C6581">
        <v>15102</v>
      </c>
      <c r="D6581">
        <v>20</v>
      </c>
      <c r="E6581" s="1">
        <v>43912</v>
      </c>
      <c r="F6581">
        <v>1510243912</v>
      </c>
      <c r="G6581">
        <v>0</v>
      </c>
      <c r="H6581">
        <v>0</v>
      </c>
      <c r="I6581" s="7">
        <f t="shared" si="204"/>
        <v>0</v>
      </c>
      <c r="J6581">
        <v>0</v>
      </c>
      <c r="K6581">
        <v>0</v>
      </c>
      <c r="L6581" s="7">
        <f t="shared" si="205"/>
        <v>0</v>
      </c>
      <c r="M6581">
        <v>0</v>
      </c>
      <c r="N6581">
        <v>0</v>
      </c>
      <c r="O6581">
        <v>0</v>
      </c>
      <c r="P6581">
        <v>0</v>
      </c>
      <c r="Q6581" t="s">
        <v>18</v>
      </c>
      <c r="R6581">
        <v>0</v>
      </c>
      <c r="T6581" s="2">
        <v>1233</v>
      </c>
    </row>
    <row r="6582" spans="1:20" hidden="1" x14ac:dyDescent="0.35">
      <c r="A6582" t="s">
        <v>25</v>
      </c>
      <c r="B6582" s="4" t="s">
        <v>54</v>
      </c>
      <c r="C6582">
        <v>1402</v>
      </c>
      <c r="D6582">
        <v>20</v>
      </c>
      <c r="E6582" s="1">
        <v>43912</v>
      </c>
      <c r="F6582">
        <v>140243912</v>
      </c>
      <c r="G6582">
        <v>0</v>
      </c>
      <c r="H6582">
        <v>0</v>
      </c>
      <c r="I6582" s="7">
        <f t="shared" si="204"/>
        <v>0</v>
      </c>
      <c r="J6582">
        <v>0</v>
      </c>
      <c r="K6582">
        <v>0</v>
      </c>
      <c r="L6582" s="7">
        <f t="shared" si="205"/>
        <v>0</v>
      </c>
      <c r="M6582">
        <v>0</v>
      </c>
      <c r="N6582">
        <v>0</v>
      </c>
      <c r="O6582">
        <v>0</v>
      </c>
      <c r="P6582">
        <v>0</v>
      </c>
      <c r="Q6582" t="s">
        <v>18</v>
      </c>
      <c r="R6582">
        <v>0</v>
      </c>
      <c r="T6582" s="2">
        <v>1375</v>
      </c>
    </row>
    <row r="6583" spans="1:20" hidden="1" x14ac:dyDescent="0.35">
      <c r="A6583" t="s">
        <v>29</v>
      </c>
      <c r="B6583" s="4" t="s">
        <v>55</v>
      </c>
      <c r="C6583">
        <v>4202</v>
      </c>
      <c r="D6583">
        <v>20</v>
      </c>
      <c r="E6583" s="1">
        <v>43912</v>
      </c>
      <c r="F6583">
        <v>420243912</v>
      </c>
      <c r="G6583">
        <v>0</v>
      </c>
      <c r="H6583">
        <v>0</v>
      </c>
      <c r="I6583" s="7">
        <f t="shared" si="204"/>
        <v>0</v>
      </c>
      <c r="J6583">
        <v>0</v>
      </c>
      <c r="K6583">
        <v>0</v>
      </c>
      <c r="L6583" s="7">
        <f t="shared" si="205"/>
        <v>0</v>
      </c>
      <c r="M6583">
        <v>0</v>
      </c>
      <c r="N6583">
        <v>0</v>
      </c>
      <c r="O6583">
        <v>0</v>
      </c>
      <c r="P6583">
        <v>0</v>
      </c>
      <c r="Q6583" t="s">
        <v>18</v>
      </c>
      <c r="R6583">
        <v>5</v>
      </c>
      <c r="T6583" s="2">
        <v>9546</v>
      </c>
    </row>
    <row r="6584" spans="1:20" hidden="1" x14ac:dyDescent="0.35">
      <c r="A6584" t="s">
        <v>21</v>
      </c>
      <c r="B6584" s="4" t="s">
        <v>56</v>
      </c>
      <c r="C6584">
        <v>8203</v>
      </c>
      <c r="D6584">
        <v>20</v>
      </c>
      <c r="E6584" s="1">
        <v>43912</v>
      </c>
      <c r="F6584">
        <v>820343912</v>
      </c>
      <c r="G6584">
        <v>0</v>
      </c>
      <c r="H6584">
        <v>0</v>
      </c>
      <c r="I6584" s="7">
        <f t="shared" si="204"/>
        <v>0</v>
      </c>
      <c r="J6584">
        <v>0</v>
      </c>
      <c r="K6584">
        <v>0</v>
      </c>
      <c r="L6584" s="7">
        <f t="shared" si="205"/>
        <v>0</v>
      </c>
      <c r="M6584">
        <v>0</v>
      </c>
      <c r="N6584">
        <v>0</v>
      </c>
      <c r="O6584">
        <v>0</v>
      </c>
      <c r="P6584">
        <v>0</v>
      </c>
      <c r="Q6584" t="s">
        <v>18</v>
      </c>
      <c r="R6584">
        <v>2</v>
      </c>
      <c r="T6584" s="2">
        <v>37003</v>
      </c>
    </row>
    <row r="6585" spans="1:20" hidden="1" x14ac:dyDescent="0.35">
      <c r="A6585" t="s">
        <v>31</v>
      </c>
      <c r="B6585" s="4" t="s">
        <v>57</v>
      </c>
      <c r="C6585">
        <v>9102</v>
      </c>
      <c r="D6585">
        <v>20</v>
      </c>
      <c r="E6585" s="1">
        <v>43912</v>
      </c>
      <c r="F6585">
        <v>910243912</v>
      </c>
      <c r="G6585">
        <v>0</v>
      </c>
      <c r="H6585">
        <v>0</v>
      </c>
      <c r="I6585" s="7">
        <f t="shared" si="204"/>
        <v>0</v>
      </c>
      <c r="J6585">
        <v>0</v>
      </c>
      <c r="K6585">
        <v>0</v>
      </c>
      <c r="L6585" s="7">
        <f t="shared" si="205"/>
        <v>0</v>
      </c>
      <c r="M6585">
        <v>0</v>
      </c>
      <c r="N6585">
        <v>0</v>
      </c>
      <c r="O6585">
        <v>0</v>
      </c>
      <c r="P6585">
        <v>0</v>
      </c>
      <c r="Q6585" t="s">
        <v>18</v>
      </c>
      <c r="R6585">
        <v>48</v>
      </c>
      <c r="T6585" s="2">
        <v>25486</v>
      </c>
    </row>
    <row r="6586" spans="1:20" hidden="1" x14ac:dyDescent="0.35">
      <c r="A6586" t="s">
        <v>16</v>
      </c>
      <c r="B6586" s="4" t="s">
        <v>58</v>
      </c>
      <c r="C6586">
        <v>5603</v>
      </c>
      <c r="D6586">
        <v>20</v>
      </c>
      <c r="E6586" s="1">
        <v>43912</v>
      </c>
      <c r="F6586">
        <v>560343912</v>
      </c>
      <c r="G6586">
        <v>0</v>
      </c>
      <c r="H6586">
        <v>0</v>
      </c>
      <c r="I6586" s="7">
        <f t="shared" si="204"/>
        <v>0</v>
      </c>
      <c r="J6586">
        <v>0</v>
      </c>
      <c r="K6586">
        <v>0</v>
      </c>
      <c r="L6586" s="7">
        <f t="shared" si="205"/>
        <v>0</v>
      </c>
      <c r="M6586">
        <v>0</v>
      </c>
      <c r="N6586">
        <v>0</v>
      </c>
      <c r="O6586">
        <v>0</v>
      </c>
      <c r="P6586">
        <v>0</v>
      </c>
      <c r="Q6586" t="s">
        <v>18</v>
      </c>
      <c r="R6586">
        <v>36</v>
      </c>
      <c r="T6586" s="2">
        <v>25357</v>
      </c>
    </row>
    <row r="6587" spans="1:20" hidden="1" x14ac:dyDescent="0.35">
      <c r="A6587" t="s">
        <v>16</v>
      </c>
      <c r="B6587" s="4" t="s">
        <v>59</v>
      </c>
      <c r="C6587">
        <v>5102</v>
      </c>
      <c r="D6587">
        <v>20</v>
      </c>
      <c r="E6587" s="1">
        <v>43912</v>
      </c>
      <c r="F6587">
        <v>510243912</v>
      </c>
      <c r="G6587">
        <v>0</v>
      </c>
      <c r="H6587">
        <v>0</v>
      </c>
      <c r="I6587" s="7">
        <f t="shared" si="204"/>
        <v>0</v>
      </c>
      <c r="J6587">
        <v>0</v>
      </c>
      <c r="K6587">
        <v>0</v>
      </c>
      <c r="L6587" s="7">
        <f t="shared" si="205"/>
        <v>0</v>
      </c>
      <c r="M6587">
        <v>0</v>
      </c>
      <c r="N6587">
        <v>0</v>
      </c>
      <c r="O6587">
        <v>0</v>
      </c>
      <c r="P6587">
        <v>0</v>
      </c>
      <c r="Q6587" t="s">
        <v>18</v>
      </c>
      <c r="R6587">
        <v>47</v>
      </c>
      <c r="T6587" s="2">
        <v>29170</v>
      </c>
    </row>
    <row r="6588" spans="1:20" hidden="1" x14ac:dyDescent="0.35">
      <c r="A6588" t="s">
        <v>27</v>
      </c>
      <c r="B6588" s="4" t="s">
        <v>60</v>
      </c>
      <c r="C6588">
        <v>10201</v>
      </c>
      <c r="D6588">
        <v>20</v>
      </c>
      <c r="E6588" s="1">
        <v>43912</v>
      </c>
      <c r="F6588">
        <v>1020143912</v>
      </c>
      <c r="G6588">
        <v>0</v>
      </c>
      <c r="H6588">
        <v>0</v>
      </c>
      <c r="I6588" s="7">
        <f t="shared" si="204"/>
        <v>0</v>
      </c>
      <c r="J6588">
        <v>0</v>
      </c>
      <c r="K6588">
        <v>0</v>
      </c>
      <c r="L6588" s="7">
        <f t="shared" si="205"/>
        <v>0</v>
      </c>
      <c r="M6588">
        <v>0</v>
      </c>
      <c r="N6588">
        <v>0</v>
      </c>
      <c r="O6588">
        <v>0</v>
      </c>
      <c r="P6588">
        <v>0</v>
      </c>
      <c r="Q6588" t="s">
        <v>18</v>
      </c>
      <c r="R6588">
        <v>45</v>
      </c>
      <c r="T6588" s="2">
        <v>47607</v>
      </c>
    </row>
    <row r="6589" spans="1:20" hidden="1" x14ac:dyDescent="0.35">
      <c r="A6589" t="s">
        <v>16</v>
      </c>
      <c r="B6589" s="4" t="s">
        <v>61</v>
      </c>
      <c r="C6589">
        <v>5702</v>
      </c>
      <c r="D6589">
        <v>20</v>
      </c>
      <c r="E6589" s="1">
        <v>43912</v>
      </c>
      <c r="F6589">
        <v>570243912</v>
      </c>
      <c r="G6589">
        <v>0</v>
      </c>
      <c r="H6589">
        <v>0</v>
      </c>
      <c r="I6589" s="7">
        <f t="shared" si="204"/>
        <v>0</v>
      </c>
      <c r="J6589">
        <v>0</v>
      </c>
      <c r="K6589">
        <v>0</v>
      </c>
      <c r="L6589" s="7">
        <f t="shared" si="205"/>
        <v>0</v>
      </c>
      <c r="M6589">
        <v>0</v>
      </c>
      <c r="N6589">
        <v>0</v>
      </c>
      <c r="O6589">
        <v>0</v>
      </c>
      <c r="P6589">
        <v>0</v>
      </c>
      <c r="Q6589" t="s">
        <v>18</v>
      </c>
      <c r="R6589">
        <v>7</v>
      </c>
      <c r="T6589" s="2">
        <v>15213</v>
      </c>
    </row>
    <row r="6590" spans="1:20" hidden="1" x14ac:dyDescent="0.35">
      <c r="A6590" t="s">
        <v>62</v>
      </c>
      <c r="B6590" s="4" t="s">
        <v>63</v>
      </c>
      <c r="C6590">
        <v>7201</v>
      </c>
      <c r="D6590">
        <v>20</v>
      </c>
      <c r="E6590" s="1">
        <v>43912</v>
      </c>
      <c r="F6590">
        <v>720143912</v>
      </c>
      <c r="G6590">
        <v>0</v>
      </c>
      <c r="H6590">
        <v>0</v>
      </c>
      <c r="I6590" s="7">
        <f t="shared" si="204"/>
        <v>0</v>
      </c>
      <c r="J6590">
        <v>0</v>
      </c>
      <c r="K6590">
        <v>0</v>
      </c>
      <c r="L6590" s="7">
        <f t="shared" si="205"/>
        <v>0</v>
      </c>
      <c r="M6590">
        <v>0</v>
      </c>
      <c r="N6590">
        <v>0</v>
      </c>
      <c r="O6590">
        <v>0</v>
      </c>
      <c r="P6590">
        <v>0</v>
      </c>
      <c r="Q6590" t="s">
        <v>18</v>
      </c>
      <c r="R6590">
        <v>43</v>
      </c>
      <c r="T6590" s="2">
        <v>44143</v>
      </c>
    </row>
    <row r="6591" spans="1:20" hidden="1" x14ac:dyDescent="0.35">
      <c r="A6591" t="s">
        <v>19</v>
      </c>
      <c r="B6591" s="4" t="s">
        <v>64</v>
      </c>
      <c r="C6591">
        <v>13102</v>
      </c>
      <c r="D6591">
        <v>20</v>
      </c>
      <c r="E6591" s="1">
        <v>43912</v>
      </c>
      <c r="F6591">
        <v>1310243912</v>
      </c>
      <c r="G6591">
        <v>0</v>
      </c>
      <c r="H6591">
        <v>0</v>
      </c>
      <c r="I6591" s="7">
        <f t="shared" si="204"/>
        <v>0</v>
      </c>
      <c r="J6591">
        <v>0</v>
      </c>
      <c r="K6591">
        <v>0</v>
      </c>
      <c r="L6591" s="7">
        <f t="shared" si="205"/>
        <v>0</v>
      </c>
      <c r="M6591">
        <v>0</v>
      </c>
      <c r="N6591">
        <v>0</v>
      </c>
      <c r="O6591">
        <v>0</v>
      </c>
      <c r="P6591">
        <v>0</v>
      </c>
      <c r="Q6591" t="s">
        <v>18</v>
      </c>
      <c r="R6591">
        <v>46</v>
      </c>
      <c r="T6591" s="2">
        <v>88956</v>
      </c>
    </row>
    <row r="6592" spans="1:20" x14ac:dyDescent="0.35">
      <c r="A6592" t="s">
        <v>19</v>
      </c>
      <c r="B6592" s="4" t="s">
        <v>65</v>
      </c>
      <c r="C6592">
        <v>13103</v>
      </c>
      <c r="D6592">
        <v>20</v>
      </c>
      <c r="E6592" s="1">
        <v>43912</v>
      </c>
      <c r="F6592">
        <v>1310343912</v>
      </c>
      <c r="G6592">
        <v>0</v>
      </c>
      <c r="H6592">
        <v>8</v>
      </c>
      <c r="I6592" s="7">
        <f t="shared" si="204"/>
        <v>5.6154143122872284</v>
      </c>
      <c r="J6592">
        <v>0</v>
      </c>
      <c r="K6592">
        <v>8</v>
      </c>
      <c r="L6592" s="7">
        <f t="shared" si="205"/>
        <v>5.6154143122872284</v>
      </c>
      <c r="M6592">
        <v>0</v>
      </c>
      <c r="N6592">
        <v>0</v>
      </c>
      <c r="O6592">
        <v>4</v>
      </c>
      <c r="P6592">
        <v>0</v>
      </c>
      <c r="Q6592" t="s">
        <v>374</v>
      </c>
      <c r="R6592">
        <v>52</v>
      </c>
      <c r="T6592" s="2">
        <v>142465</v>
      </c>
    </row>
    <row r="6593" spans="1:20" hidden="1" x14ac:dyDescent="0.35">
      <c r="A6593" t="s">
        <v>27</v>
      </c>
      <c r="B6593" s="4" t="s">
        <v>66</v>
      </c>
      <c r="C6593">
        <v>10401</v>
      </c>
      <c r="D6593">
        <v>20</v>
      </c>
      <c r="E6593" s="1">
        <v>43912</v>
      </c>
      <c r="F6593">
        <v>1040143912</v>
      </c>
      <c r="G6593">
        <v>0</v>
      </c>
      <c r="H6593">
        <v>0</v>
      </c>
      <c r="I6593" s="7">
        <f t="shared" si="204"/>
        <v>0</v>
      </c>
      <c r="J6593">
        <v>0</v>
      </c>
      <c r="K6593">
        <v>0</v>
      </c>
      <c r="L6593" s="7">
        <f t="shared" si="205"/>
        <v>0</v>
      </c>
      <c r="M6593">
        <v>0</v>
      </c>
      <c r="N6593">
        <v>0</v>
      </c>
      <c r="O6593">
        <v>0</v>
      </c>
      <c r="P6593">
        <v>0</v>
      </c>
      <c r="Q6593" t="s">
        <v>18</v>
      </c>
      <c r="R6593">
        <v>39</v>
      </c>
      <c r="T6593" s="2">
        <v>5020</v>
      </c>
    </row>
    <row r="6594" spans="1:20" hidden="1" x14ac:dyDescent="0.35">
      <c r="A6594" t="s">
        <v>23</v>
      </c>
      <c r="B6594" s="4" t="s">
        <v>67</v>
      </c>
      <c r="C6594">
        <v>3201</v>
      </c>
      <c r="D6594">
        <v>20</v>
      </c>
      <c r="E6594" s="1">
        <v>43912</v>
      </c>
      <c r="F6594">
        <v>320143912</v>
      </c>
      <c r="G6594">
        <v>0</v>
      </c>
      <c r="H6594">
        <v>0</v>
      </c>
      <c r="I6594" s="7">
        <f t="shared" si="204"/>
        <v>0</v>
      </c>
      <c r="J6594">
        <v>0</v>
      </c>
      <c r="K6594">
        <v>0</v>
      </c>
      <c r="L6594" s="7">
        <f t="shared" si="205"/>
        <v>0</v>
      </c>
      <c r="M6594">
        <v>0</v>
      </c>
      <c r="N6594">
        <v>0</v>
      </c>
      <c r="O6594">
        <v>0</v>
      </c>
      <c r="P6594">
        <v>0</v>
      </c>
      <c r="Q6594" t="s">
        <v>18</v>
      </c>
      <c r="R6594">
        <v>0</v>
      </c>
      <c r="T6594" s="2">
        <v>13164</v>
      </c>
    </row>
    <row r="6595" spans="1:20" hidden="1" x14ac:dyDescent="0.35">
      <c r="A6595" t="s">
        <v>62</v>
      </c>
      <c r="B6595" s="4" t="s">
        <v>68</v>
      </c>
      <c r="C6595">
        <v>7202</v>
      </c>
      <c r="D6595">
        <v>20</v>
      </c>
      <c r="E6595" s="1">
        <v>43912</v>
      </c>
      <c r="F6595">
        <v>720243912</v>
      </c>
      <c r="G6595">
        <v>0</v>
      </c>
      <c r="H6595">
        <v>0</v>
      </c>
      <c r="I6595" s="7">
        <f t="shared" ref="I6595:I6658" si="206">+H6595/T6595*100000</f>
        <v>0</v>
      </c>
      <c r="J6595">
        <v>0</v>
      </c>
      <c r="K6595">
        <v>0</v>
      </c>
      <c r="L6595" s="7">
        <f t="shared" ref="L6595:L6658" si="207">+K6595/T6595*100000</f>
        <v>0</v>
      </c>
      <c r="M6595">
        <v>0</v>
      </c>
      <c r="N6595">
        <v>0</v>
      </c>
      <c r="O6595">
        <v>0</v>
      </c>
      <c r="P6595">
        <v>0</v>
      </c>
      <c r="Q6595" t="s">
        <v>18</v>
      </c>
      <c r="R6595">
        <v>22</v>
      </c>
      <c r="T6595" s="2">
        <v>9331</v>
      </c>
    </row>
    <row r="6596" spans="1:20" hidden="1" x14ac:dyDescent="0.35">
      <c r="A6596" t="s">
        <v>69</v>
      </c>
      <c r="B6596" s="4" t="s">
        <v>70</v>
      </c>
      <c r="C6596">
        <v>6302</v>
      </c>
      <c r="D6596">
        <v>20</v>
      </c>
      <c r="E6596" s="1">
        <v>43912</v>
      </c>
      <c r="F6596">
        <v>630243912</v>
      </c>
      <c r="G6596">
        <v>0</v>
      </c>
      <c r="H6596">
        <v>0</v>
      </c>
      <c r="I6596" s="7">
        <f t="shared" si="206"/>
        <v>0</v>
      </c>
      <c r="J6596">
        <v>0</v>
      </c>
      <c r="K6596">
        <v>0</v>
      </c>
      <c r="L6596" s="7">
        <f t="shared" si="207"/>
        <v>0</v>
      </c>
      <c r="M6596">
        <v>0</v>
      </c>
      <c r="N6596">
        <v>0</v>
      </c>
      <c r="O6596">
        <v>0</v>
      </c>
      <c r="P6596">
        <v>0</v>
      </c>
      <c r="Q6596" t="s">
        <v>18</v>
      </c>
      <c r="R6596">
        <v>0</v>
      </c>
      <c r="T6596" s="2">
        <v>15925</v>
      </c>
    </row>
    <row r="6597" spans="1:20" x14ac:dyDescent="0.35">
      <c r="A6597" t="s">
        <v>21</v>
      </c>
      <c r="B6597" s="4" t="s">
        <v>71</v>
      </c>
      <c r="C6597">
        <v>8103</v>
      </c>
      <c r="D6597">
        <v>20</v>
      </c>
      <c r="E6597" s="1">
        <v>43912</v>
      </c>
      <c r="F6597">
        <v>810343912</v>
      </c>
      <c r="G6597">
        <v>0</v>
      </c>
      <c r="H6597">
        <v>1</v>
      </c>
      <c r="I6597" s="7">
        <f t="shared" si="206"/>
        <v>1.0967317394165388</v>
      </c>
      <c r="J6597">
        <v>0</v>
      </c>
      <c r="K6597">
        <v>1</v>
      </c>
      <c r="L6597" s="7">
        <f t="shared" si="207"/>
        <v>1.0967317394165388</v>
      </c>
      <c r="M6597">
        <v>0</v>
      </c>
      <c r="N6597">
        <v>0</v>
      </c>
      <c r="O6597">
        <v>2</v>
      </c>
      <c r="P6597">
        <v>0</v>
      </c>
      <c r="Q6597" t="s">
        <v>374</v>
      </c>
      <c r="R6597">
        <v>50</v>
      </c>
      <c r="T6597" s="2">
        <v>91180</v>
      </c>
    </row>
    <row r="6598" spans="1:20" hidden="1" x14ac:dyDescent="0.35">
      <c r="A6598" t="s">
        <v>38</v>
      </c>
      <c r="B6598" s="4" t="s">
        <v>72</v>
      </c>
      <c r="C6598">
        <v>11401</v>
      </c>
      <c r="D6598">
        <v>20</v>
      </c>
      <c r="E6598" s="1">
        <v>43912</v>
      </c>
      <c r="F6598">
        <v>1140143912</v>
      </c>
      <c r="G6598">
        <v>0</v>
      </c>
      <c r="H6598">
        <v>0</v>
      </c>
      <c r="I6598" s="7">
        <f t="shared" si="206"/>
        <v>0</v>
      </c>
      <c r="J6598">
        <v>0</v>
      </c>
      <c r="K6598">
        <v>0</v>
      </c>
      <c r="L6598" s="7">
        <f t="shared" si="207"/>
        <v>0</v>
      </c>
      <c r="M6598">
        <v>0</v>
      </c>
      <c r="N6598">
        <v>0</v>
      </c>
      <c r="O6598">
        <v>0</v>
      </c>
      <c r="P6598">
        <v>0</v>
      </c>
      <c r="Q6598" t="s">
        <v>18</v>
      </c>
      <c r="R6598">
        <v>39</v>
      </c>
      <c r="T6598" s="2">
        <v>5121</v>
      </c>
    </row>
    <row r="6599" spans="1:20" x14ac:dyDescent="0.35">
      <c r="A6599" t="s">
        <v>41</v>
      </c>
      <c r="B6599" s="4" t="s">
        <v>73</v>
      </c>
      <c r="C6599">
        <v>16101</v>
      </c>
      <c r="D6599">
        <v>20</v>
      </c>
      <c r="E6599" s="1">
        <v>43912</v>
      </c>
      <c r="F6599">
        <v>1610143912</v>
      </c>
      <c r="G6599">
        <v>1</v>
      </c>
      <c r="H6599">
        <v>37</v>
      </c>
      <c r="I6599" s="7">
        <f t="shared" si="206"/>
        <v>18.628161752859675</v>
      </c>
      <c r="J6599">
        <v>0</v>
      </c>
      <c r="K6599">
        <v>37</v>
      </c>
      <c r="L6599" s="7">
        <f t="shared" si="207"/>
        <v>18.628161752859675</v>
      </c>
      <c r="M6599">
        <v>0</v>
      </c>
      <c r="N6599">
        <v>0</v>
      </c>
      <c r="O6599">
        <v>11</v>
      </c>
      <c r="P6599">
        <v>0</v>
      </c>
      <c r="Q6599" t="s">
        <v>374</v>
      </c>
      <c r="R6599">
        <v>59</v>
      </c>
      <c r="T6599" s="2">
        <v>198624</v>
      </c>
    </row>
    <row r="6600" spans="1:20" x14ac:dyDescent="0.35">
      <c r="A6600" t="s">
        <v>41</v>
      </c>
      <c r="B6600" s="4" t="s">
        <v>74</v>
      </c>
      <c r="C6600">
        <v>16103</v>
      </c>
      <c r="D6600">
        <v>20</v>
      </c>
      <c r="E6600" s="1">
        <v>43912</v>
      </c>
      <c r="F6600">
        <v>1610343912</v>
      </c>
      <c r="G6600">
        <v>0</v>
      </c>
      <c r="H6600">
        <v>8</v>
      </c>
      <c r="I6600" s="7">
        <f t="shared" si="206"/>
        <v>23.649747243326335</v>
      </c>
      <c r="J6600">
        <v>0</v>
      </c>
      <c r="K6600">
        <v>8</v>
      </c>
      <c r="L6600" s="7">
        <f t="shared" si="207"/>
        <v>23.649747243326335</v>
      </c>
      <c r="M6600">
        <v>0</v>
      </c>
      <c r="N6600">
        <v>0</v>
      </c>
      <c r="O6600">
        <v>7</v>
      </c>
      <c r="P6600">
        <v>0</v>
      </c>
      <c r="Q6600" t="s">
        <v>374</v>
      </c>
      <c r="R6600">
        <v>55</v>
      </c>
      <c r="T6600" s="2">
        <v>33827</v>
      </c>
    </row>
    <row r="6601" spans="1:20" hidden="1" x14ac:dyDescent="0.35">
      <c r="A6601" t="s">
        <v>69</v>
      </c>
      <c r="B6601" s="4" t="s">
        <v>75</v>
      </c>
      <c r="C6601">
        <v>6303</v>
      </c>
      <c r="D6601">
        <v>20</v>
      </c>
      <c r="E6601" s="1">
        <v>43912</v>
      </c>
      <c r="F6601">
        <v>630343912</v>
      </c>
      <c r="G6601">
        <v>0</v>
      </c>
      <c r="H6601">
        <v>0</v>
      </c>
      <c r="I6601" s="7">
        <f t="shared" si="206"/>
        <v>0</v>
      </c>
      <c r="J6601">
        <v>0</v>
      </c>
      <c r="K6601">
        <v>0</v>
      </c>
      <c r="L6601" s="7">
        <f t="shared" si="207"/>
        <v>0</v>
      </c>
      <c r="M6601">
        <v>0</v>
      </c>
      <c r="N6601">
        <v>0</v>
      </c>
      <c r="O6601">
        <v>0</v>
      </c>
      <c r="P6601">
        <v>0</v>
      </c>
      <c r="Q6601" t="s">
        <v>18</v>
      </c>
      <c r="R6601">
        <v>46</v>
      </c>
      <c r="T6601" s="2">
        <v>37696</v>
      </c>
    </row>
    <row r="6602" spans="1:20" hidden="1" x14ac:dyDescent="0.35">
      <c r="A6602" t="s">
        <v>31</v>
      </c>
      <c r="B6602" s="4" t="s">
        <v>76</v>
      </c>
      <c r="C6602">
        <v>9121</v>
      </c>
      <c r="D6602">
        <v>20</v>
      </c>
      <c r="E6602" s="1">
        <v>43912</v>
      </c>
      <c r="F6602">
        <v>912143912</v>
      </c>
      <c r="G6602">
        <v>0</v>
      </c>
      <c r="H6602">
        <v>0</v>
      </c>
      <c r="I6602" s="7">
        <f t="shared" si="206"/>
        <v>0</v>
      </c>
      <c r="J6602">
        <v>0</v>
      </c>
      <c r="K6602">
        <v>0</v>
      </c>
      <c r="L6602" s="7">
        <f t="shared" si="207"/>
        <v>0</v>
      </c>
      <c r="M6602">
        <v>0</v>
      </c>
      <c r="N6602">
        <v>0</v>
      </c>
      <c r="O6602">
        <v>0</v>
      </c>
      <c r="P6602">
        <v>0</v>
      </c>
      <c r="Q6602" t="s">
        <v>18</v>
      </c>
      <c r="R6602">
        <v>31</v>
      </c>
      <c r="T6602" s="2">
        <v>12341</v>
      </c>
    </row>
    <row r="6603" spans="1:20" hidden="1" x14ac:dyDescent="0.35">
      <c r="A6603" t="s">
        <v>27</v>
      </c>
      <c r="B6603" s="4" t="s">
        <v>77</v>
      </c>
      <c r="C6603">
        <v>10203</v>
      </c>
      <c r="D6603">
        <v>20</v>
      </c>
      <c r="E6603" s="1">
        <v>43912</v>
      </c>
      <c r="F6603">
        <v>1020343912</v>
      </c>
      <c r="G6603">
        <v>0</v>
      </c>
      <c r="H6603">
        <v>0</v>
      </c>
      <c r="I6603" s="7">
        <f t="shared" si="206"/>
        <v>0</v>
      </c>
      <c r="J6603">
        <v>0</v>
      </c>
      <c r="K6603">
        <v>0</v>
      </c>
      <c r="L6603" s="7">
        <f t="shared" si="207"/>
        <v>0</v>
      </c>
      <c r="M6603">
        <v>0</v>
      </c>
      <c r="N6603">
        <v>0</v>
      </c>
      <c r="O6603">
        <v>0</v>
      </c>
      <c r="P6603">
        <v>0</v>
      </c>
      <c r="Q6603" t="s">
        <v>18</v>
      </c>
      <c r="R6603">
        <v>0</v>
      </c>
      <c r="T6603" s="2">
        <v>16013</v>
      </c>
    </row>
    <row r="6604" spans="1:20" hidden="1" x14ac:dyDescent="0.35">
      <c r="A6604" t="s">
        <v>38</v>
      </c>
      <c r="B6604" s="4" t="s">
        <v>78</v>
      </c>
      <c r="C6604">
        <v>11202</v>
      </c>
      <c r="D6604">
        <v>20</v>
      </c>
      <c r="E6604" s="1">
        <v>43912</v>
      </c>
      <c r="F6604">
        <v>1120243912</v>
      </c>
      <c r="G6604">
        <v>0</v>
      </c>
      <c r="H6604">
        <v>0</v>
      </c>
      <c r="I6604" s="7">
        <f t="shared" si="206"/>
        <v>0</v>
      </c>
      <c r="J6604">
        <v>0</v>
      </c>
      <c r="K6604">
        <v>0</v>
      </c>
      <c r="L6604" s="7">
        <f t="shared" si="207"/>
        <v>0</v>
      </c>
      <c r="M6604">
        <v>0</v>
      </c>
      <c r="N6604">
        <v>0</v>
      </c>
      <c r="O6604">
        <v>0</v>
      </c>
      <c r="P6604">
        <v>0</v>
      </c>
      <c r="Q6604" t="s">
        <v>18</v>
      </c>
      <c r="R6604">
        <v>0</v>
      </c>
      <c r="T6604" s="2">
        <v>5828</v>
      </c>
    </row>
    <row r="6605" spans="1:20" hidden="1" x14ac:dyDescent="0.35">
      <c r="A6605" t="s">
        <v>41</v>
      </c>
      <c r="B6605" s="4" t="s">
        <v>79</v>
      </c>
      <c r="C6605">
        <v>16202</v>
      </c>
      <c r="D6605">
        <v>20</v>
      </c>
      <c r="E6605" s="1">
        <v>43912</v>
      </c>
      <c r="F6605">
        <v>1620243912</v>
      </c>
      <c r="G6605">
        <v>0</v>
      </c>
      <c r="H6605">
        <v>0</v>
      </c>
      <c r="I6605" s="7">
        <f t="shared" si="206"/>
        <v>0</v>
      </c>
      <c r="J6605">
        <v>0</v>
      </c>
      <c r="K6605">
        <v>0</v>
      </c>
      <c r="L6605" s="7">
        <f t="shared" si="207"/>
        <v>0</v>
      </c>
      <c r="M6605">
        <v>0</v>
      </c>
      <c r="N6605">
        <v>0</v>
      </c>
      <c r="O6605">
        <v>0</v>
      </c>
      <c r="P6605">
        <v>0</v>
      </c>
      <c r="Q6605" t="s">
        <v>18</v>
      </c>
      <c r="R6605">
        <v>0</v>
      </c>
      <c r="T6605" s="2">
        <v>5275</v>
      </c>
    </row>
    <row r="6606" spans="1:20" hidden="1" x14ac:dyDescent="0.35">
      <c r="A6606" t="s">
        <v>27</v>
      </c>
      <c r="B6606" s="4" t="s">
        <v>80</v>
      </c>
      <c r="C6606">
        <v>10103</v>
      </c>
      <c r="D6606">
        <v>20</v>
      </c>
      <c r="E6606" s="1">
        <v>43912</v>
      </c>
      <c r="F6606">
        <v>1010343912</v>
      </c>
      <c r="G6606">
        <v>0</v>
      </c>
      <c r="H6606">
        <v>0</v>
      </c>
      <c r="I6606" s="7">
        <f t="shared" si="206"/>
        <v>0</v>
      </c>
      <c r="J6606">
        <v>0</v>
      </c>
      <c r="K6606">
        <v>0</v>
      </c>
      <c r="L6606" s="7">
        <f t="shared" si="207"/>
        <v>0</v>
      </c>
      <c r="M6606">
        <v>0</v>
      </c>
      <c r="N6606">
        <v>0</v>
      </c>
      <c r="O6606">
        <v>0</v>
      </c>
      <c r="P6606">
        <v>0</v>
      </c>
      <c r="Q6606" t="s">
        <v>18</v>
      </c>
      <c r="R6606">
        <v>29</v>
      </c>
      <c r="T6606" s="2">
        <v>4006</v>
      </c>
    </row>
    <row r="6607" spans="1:20" hidden="1" x14ac:dyDescent="0.35">
      <c r="A6607" t="s">
        <v>38</v>
      </c>
      <c r="B6607" s="4" t="s">
        <v>81</v>
      </c>
      <c r="C6607">
        <v>11301</v>
      </c>
      <c r="D6607">
        <v>20</v>
      </c>
      <c r="E6607" s="1">
        <v>43912</v>
      </c>
      <c r="F6607">
        <v>1130143912</v>
      </c>
      <c r="G6607">
        <v>0</v>
      </c>
      <c r="H6607">
        <v>0</v>
      </c>
      <c r="I6607" s="7">
        <f t="shared" si="206"/>
        <v>0</v>
      </c>
      <c r="J6607">
        <v>0</v>
      </c>
      <c r="K6607">
        <v>0</v>
      </c>
      <c r="L6607" s="7">
        <f t="shared" si="207"/>
        <v>0</v>
      </c>
      <c r="M6607">
        <v>0</v>
      </c>
      <c r="N6607">
        <v>0</v>
      </c>
      <c r="O6607">
        <v>0</v>
      </c>
      <c r="P6607">
        <v>0</v>
      </c>
      <c r="Q6607" t="s">
        <v>18</v>
      </c>
      <c r="R6607">
        <v>0</v>
      </c>
      <c r="T6607" s="2">
        <v>3685</v>
      </c>
    </row>
    <row r="6608" spans="1:20" hidden="1" x14ac:dyDescent="0.35">
      <c r="A6608" t="s">
        <v>69</v>
      </c>
      <c r="B6608" s="4" t="s">
        <v>82</v>
      </c>
      <c r="C6608">
        <v>6102</v>
      </c>
      <c r="D6608">
        <v>20</v>
      </c>
      <c r="E6608" s="1">
        <v>43912</v>
      </c>
      <c r="F6608">
        <v>610243912</v>
      </c>
      <c r="G6608">
        <v>0</v>
      </c>
      <c r="H6608">
        <v>0</v>
      </c>
      <c r="I6608" s="7">
        <f t="shared" si="206"/>
        <v>0</v>
      </c>
      <c r="J6608">
        <v>0</v>
      </c>
      <c r="K6608">
        <v>0</v>
      </c>
      <c r="L6608" s="7">
        <f t="shared" si="207"/>
        <v>0</v>
      </c>
      <c r="M6608">
        <v>0</v>
      </c>
      <c r="N6608">
        <v>0</v>
      </c>
      <c r="O6608">
        <v>0</v>
      </c>
      <c r="P6608">
        <v>0</v>
      </c>
      <c r="Q6608" t="s">
        <v>18</v>
      </c>
      <c r="R6608">
        <v>21</v>
      </c>
      <c r="T6608" s="2">
        <v>14096</v>
      </c>
    </row>
    <row r="6609" spans="1:20" hidden="1" x14ac:dyDescent="0.35">
      <c r="A6609" t="s">
        <v>41</v>
      </c>
      <c r="B6609" s="4" t="s">
        <v>83</v>
      </c>
      <c r="C6609">
        <v>16203</v>
      </c>
      <c r="D6609">
        <v>20</v>
      </c>
      <c r="E6609" s="1">
        <v>43912</v>
      </c>
      <c r="F6609">
        <v>1620343912</v>
      </c>
      <c r="G6609">
        <v>0</v>
      </c>
      <c r="H6609">
        <v>0</v>
      </c>
      <c r="I6609" s="7">
        <f t="shared" si="206"/>
        <v>0</v>
      </c>
      <c r="J6609">
        <v>0</v>
      </c>
      <c r="K6609">
        <v>0</v>
      </c>
      <c r="L6609" s="7">
        <f t="shared" si="207"/>
        <v>0</v>
      </c>
      <c r="M6609">
        <v>0</v>
      </c>
      <c r="N6609">
        <v>0</v>
      </c>
      <c r="O6609">
        <v>0</v>
      </c>
      <c r="P6609">
        <v>0</v>
      </c>
      <c r="Q6609" t="s">
        <v>18</v>
      </c>
      <c r="R6609">
        <v>38</v>
      </c>
      <c r="T6609" s="2">
        <v>16845</v>
      </c>
    </row>
    <row r="6610" spans="1:20" hidden="1" x14ac:dyDescent="0.35">
      <c r="A6610" t="s">
        <v>41</v>
      </c>
      <c r="B6610" s="4" t="s">
        <v>84</v>
      </c>
      <c r="C6610">
        <v>16302</v>
      </c>
      <c r="D6610">
        <v>20</v>
      </c>
      <c r="E6610" s="1">
        <v>43912</v>
      </c>
      <c r="F6610">
        <v>1630243912</v>
      </c>
      <c r="G6610">
        <v>0</v>
      </c>
      <c r="H6610">
        <v>0</v>
      </c>
      <c r="I6610" s="7">
        <f t="shared" si="206"/>
        <v>0</v>
      </c>
      <c r="J6610">
        <v>0</v>
      </c>
      <c r="K6610">
        <v>0</v>
      </c>
      <c r="L6610" s="7">
        <f t="shared" si="207"/>
        <v>0</v>
      </c>
      <c r="M6610">
        <v>0</v>
      </c>
      <c r="N6610">
        <v>0</v>
      </c>
      <c r="O6610">
        <v>0</v>
      </c>
      <c r="P6610">
        <v>0</v>
      </c>
      <c r="Q6610" t="s">
        <v>18</v>
      </c>
      <c r="R6610">
        <v>37</v>
      </c>
      <c r="T6610" s="2">
        <v>28375</v>
      </c>
    </row>
    <row r="6611" spans="1:20" hidden="1" x14ac:dyDescent="0.35">
      <c r="A6611" t="s">
        <v>69</v>
      </c>
      <c r="B6611" s="4" t="s">
        <v>85</v>
      </c>
      <c r="C6611">
        <v>6103</v>
      </c>
      <c r="D6611">
        <v>20</v>
      </c>
      <c r="E6611" s="1">
        <v>43912</v>
      </c>
      <c r="F6611">
        <v>610343912</v>
      </c>
      <c r="G6611">
        <v>0</v>
      </c>
      <c r="H6611">
        <v>0</v>
      </c>
      <c r="I6611" s="7">
        <f t="shared" si="206"/>
        <v>0</v>
      </c>
      <c r="J6611">
        <v>0</v>
      </c>
      <c r="K6611">
        <v>0</v>
      </c>
      <c r="L6611" s="7">
        <f t="shared" si="207"/>
        <v>0</v>
      </c>
      <c r="M6611">
        <v>0</v>
      </c>
      <c r="N6611">
        <v>0</v>
      </c>
      <c r="O6611">
        <v>0</v>
      </c>
      <c r="P6611">
        <v>0</v>
      </c>
      <c r="Q6611" t="s">
        <v>18</v>
      </c>
      <c r="R6611">
        <v>17</v>
      </c>
      <c r="T6611" s="2">
        <v>7831</v>
      </c>
    </row>
    <row r="6612" spans="1:20" x14ac:dyDescent="0.35">
      <c r="A6612" t="s">
        <v>62</v>
      </c>
      <c r="B6612" s="4" t="s">
        <v>86</v>
      </c>
      <c r="C6612">
        <v>7402</v>
      </c>
      <c r="D6612">
        <v>20</v>
      </c>
      <c r="E6612" s="1">
        <v>43912</v>
      </c>
      <c r="F6612">
        <v>740243912</v>
      </c>
      <c r="G6612">
        <v>0</v>
      </c>
      <c r="H6612">
        <v>1</v>
      </c>
      <c r="I6612" s="7">
        <f t="shared" si="206"/>
        <v>4.4316419233325943</v>
      </c>
      <c r="J6612">
        <v>0</v>
      </c>
      <c r="K6612">
        <v>1</v>
      </c>
      <c r="L6612" s="7">
        <f t="shared" si="207"/>
        <v>4.4316419233325943</v>
      </c>
      <c r="M6612">
        <v>0</v>
      </c>
      <c r="N6612">
        <v>0</v>
      </c>
      <c r="O6612">
        <v>5</v>
      </c>
      <c r="P6612">
        <v>0</v>
      </c>
      <c r="Q6612" t="s">
        <v>374</v>
      </c>
      <c r="R6612">
        <v>53</v>
      </c>
      <c r="T6612" s="2">
        <v>22565</v>
      </c>
    </row>
    <row r="6613" spans="1:20" hidden="1" x14ac:dyDescent="0.35">
      <c r="A6613" t="s">
        <v>25</v>
      </c>
      <c r="B6613" s="4" t="s">
        <v>87</v>
      </c>
      <c r="C6613">
        <v>1403</v>
      </c>
      <c r="D6613">
        <v>20</v>
      </c>
      <c r="E6613" s="1">
        <v>43912</v>
      </c>
      <c r="F6613">
        <v>140343912</v>
      </c>
      <c r="G6613">
        <v>0</v>
      </c>
      <c r="H6613">
        <v>0</v>
      </c>
      <c r="I6613" s="7">
        <f t="shared" si="206"/>
        <v>0</v>
      </c>
      <c r="J6613">
        <v>0</v>
      </c>
      <c r="K6613">
        <v>0</v>
      </c>
      <c r="L6613" s="7">
        <f t="shared" si="207"/>
        <v>0</v>
      </c>
      <c r="M6613">
        <v>0</v>
      </c>
      <c r="N6613">
        <v>0</v>
      </c>
      <c r="O6613">
        <v>0</v>
      </c>
      <c r="P6613">
        <v>0</v>
      </c>
      <c r="Q6613" t="s">
        <v>18</v>
      </c>
      <c r="R6613">
        <v>0</v>
      </c>
      <c r="T6613" s="2">
        <v>1583</v>
      </c>
    </row>
    <row r="6614" spans="1:20" x14ac:dyDescent="0.35">
      <c r="A6614" t="s">
        <v>19</v>
      </c>
      <c r="B6614" s="4" t="s">
        <v>88</v>
      </c>
      <c r="C6614">
        <v>13301</v>
      </c>
      <c r="D6614">
        <v>20</v>
      </c>
      <c r="E6614" s="1">
        <v>43912</v>
      </c>
      <c r="F6614">
        <v>1330143912</v>
      </c>
      <c r="G6614">
        <v>0</v>
      </c>
      <c r="H6614">
        <v>32</v>
      </c>
      <c r="I6614" s="7">
        <f t="shared" si="206"/>
        <v>17.742981818988316</v>
      </c>
      <c r="J6614">
        <v>0</v>
      </c>
      <c r="K6614">
        <v>32</v>
      </c>
      <c r="L6614" s="7">
        <f t="shared" si="207"/>
        <v>17.742981818988316</v>
      </c>
      <c r="M6614">
        <v>0</v>
      </c>
      <c r="N6614">
        <v>0</v>
      </c>
      <c r="O6614">
        <v>4</v>
      </c>
      <c r="P6614">
        <v>0</v>
      </c>
      <c r="Q6614" t="s">
        <v>374</v>
      </c>
      <c r="R6614">
        <v>52</v>
      </c>
      <c r="T6614" s="2">
        <v>180353</v>
      </c>
    </row>
    <row r="6615" spans="1:20" hidden="1" x14ac:dyDescent="0.35">
      <c r="A6615" t="s">
        <v>31</v>
      </c>
      <c r="B6615" s="4" t="s">
        <v>89</v>
      </c>
      <c r="C6615">
        <v>9202</v>
      </c>
      <c r="D6615">
        <v>20</v>
      </c>
      <c r="E6615" s="1">
        <v>43912</v>
      </c>
      <c r="F6615">
        <v>920243912</v>
      </c>
      <c r="G6615">
        <v>0</v>
      </c>
      <c r="H6615">
        <v>0</v>
      </c>
      <c r="I6615" s="7">
        <f t="shared" si="206"/>
        <v>0</v>
      </c>
      <c r="J6615">
        <v>0</v>
      </c>
      <c r="K6615">
        <v>0</v>
      </c>
      <c r="L6615" s="7">
        <f t="shared" si="207"/>
        <v>0</v>
      </c>
      <c r="M6615">
        <v>0</v>
      </c>
      <c r="N6615">
        <v>0</v>
      </c>
      <c r="O6615">
        <v>0</v>
      </c>
      <c r="P6615">
        <v>0</v>
      </c>
      <c r="Q6615" t="s">
        <v>18</v>
      </c>
      <c r="R6615">
        <v>20</v>
      </c>
      <c r="T6615" s="2">
        <v>26148</v>
      </c>
    </row>
    <row r="6616" spans="1:20" hidden="1" x14ac:dyDescent="0.35">
      <c r="A6616" t="s">
        <v>69</v>
      </c>
      <c r="B6616" s="4" t="s">
        <v>90</v>
      </c>
      <c r="C6616">
        <v>6104</v>
      </c>
      <c r="D6616">
        <v>20</v>
      </c>
      <c r="E6616" s="1">
        <v>43912</v>
      </c>
      <c r="F6616">
        <v>610443912</v>
      </c>
      <c r="G6616">
        <v>0</v>
      </c>
      <c r="H6616">
        <v>0</v>
      </c>
      <c r="I6616" s="7">
        <f t="shared" si="206"/>
        <v>0</v>
      </c>
      <c r="J6616">
        <v>0</v>
      </c>
      <c r="K6616">
        <v>0</v>
      </c>
      <c r="L6616" s="7">
        <f t="shared" si="207"/>
        <v>0</v>
      </c>
      <c r="M6616">
        <v>0</v>
      </c>
      <c r="N6616">
        <v>0</v>
      </c>
      <c r="O6616">
        <v>0</v>
      </c>
      <c r="P6616">
        <v>0</v>
      </c>
      <c r="Q6616" t="s">
        <v>18</v>
      </c>
      <c r="R6616">
        <v>2</v>
      </c>
      <c r="T6616" s="2">
        <v>21263</v>
      </c>
    </row>
    <row r="6617" spans="1:20" hidden="1" x14ac:dyDescent="0.35">
      <c r="A6617" t="s">
        <v>29</v>
      </c>
      <c r="B6617" s="4" t="s">
        <v>91</v>
      </c>
      <c r="C6617">
        <v>4302</v>
      </c>
      <c r="D6617">
        <v>20</v>
      </c>
      <c r="E6617" s="1">
        <v>43912</v>
      </c>
      <c r="F6617">
        <v>430243912</v>
      </c>
      <c r="G6617">
        <v>0</v>
      </c>
      <c r="H6617">
        <v>0</v>
      </c>
      <c r="I6617" s="7">
        <f t="shared" si="206"/>
        <v>0</v>
      </c>
      <c r="J6617">
        <v>0</v>
      </c>
      <c r="K6617">
        <v>0</v>
      </c>
      <c r="L6617" s="7">
        <f t="shared" si="207"/>
        <v>0</v>
      </c>
      <c r="M6617">
        <v>0</v>
      </c>
      <c r="N6617">
        <v>0</v>
      </c>
      <c r="O6617">
        <v>0</v>
      </c>
      <c r="P6617">
        <v>0</v>
      </c>
      <c r="Q6617" t="s">
        <v>18</v>
      </c>
      <c r="R6617">
        <v>0</v>
      </c>
      <c r="T6617" s="2">
        <v>13884</v>
      </c>
    </row>
    <row r="6618" spans="1:20" x14ac:dyDescent="0.35">
      <c r="A6618" t="s">
        <v>21</v>
      </c>
      <c r="B6618" s="4" t="s">
        <v>92</v>
      </c>
      <c r="C6618">
        <v>8101</v>
      </c>
      <c r="D6618">
        <v>20</v>
      </c>
      <c r="E6618" s="1">
        <v>43912</v>
      </c>
      <c r="F6618">
        <v>810143912</v>
      </c>
      <c r="G6618">
        <v>1</v>
      </c>
      <c r="H6618">
        <v>14</v>
      </c>
      <c r="I6618" s="7">
        <f t="shared" si="206"/>
        <v>5.8800799690875794</v>
      </c>
      <c r="J6618">
        <v>0</v>
      </c>
      <c r="K6618">
        <v>14</v>
      </c>
      <c r="L6618" s="7">
        <f t="shared" si="207"/>
        <v>5.8800799690875794</v>
      </c>
      <c r="M6618">
        <v>0</v>
      </c>
      <c r="N6618">
        <v>0</v>
      </c>
      <c r="O6618">
        <v>10</v>
      </c>
      <c r="P6618">
        <v>0</v>
      </c>
      <c r="Q6618" t="s">
        <v>374</v>
      </c>
      <c r="R6618">
        <v>58</v>
      </c>
      <c r="T6618" s="2">
        <v>238092</v>
      </c>
    </row>
    <row r="6619" spans="1:20" x14ac:dyDescent="0.35">
      <c r="A6619" t="s">
        <v>19</v>
      </c>
      <c r="B6619" s="4" t="s">
        <v>93</v>
      </c>
      <c r="C6619">
        <v>13104</v>
      </c>
      <c r="D6619">
        <v>20</v>
      </c>
      <c r="E6619" s="1">
        <v>43912</v>
      </c>
      <c r="F6619">
        <v>1310443912</v>
      </c>
      <c r="G6619">
        <v>0</v>
      </c>
      <c r="H6619">
        <v>14</v>
      </c>
      <c r="I6619" s="7">
        <f t="shared" si="206"/>
        <v>10.057832537088258</v>
      </c>
      <c r="J6619">
        <v>0</v>
      </c>
      <c r="K6619">
        <v>14</v>
      </c>
      <c r="L6619" s="7">
        <f t="shared" si="207"/>
        <v>10.057832537088258</v>
      </c>
      <c r="M6619">
        <v>0</v>
      </c>
      <c r="N6619">
        <v>0</v>
      </c>
      <c r="O6619">
        <v>4</v>
      </c>
      <c r="P6619">
        <v>0</v>
      </c>
      <c r="Q6619" t="s">
        <v>374</v>
      </c>
      <c r="R6619">
        <v>52</v>
      </c>
      <c r="T6619" s="2">
        <v>139195</v>
      </c>
    </row>
    <row r="6620" spans="1:20" hidden="1" x14ac:dyDescent="0.35">
      <c r="A6620" t="s">
        <v>16</v>
      </c>
      <c r="B6620" s="4" t="s">
        <v>94</v>
      </c>
      <c r="C6620">
        <v>5103</v>
      </c>
      <c r="D6620">
        <v>20</v>
      </c>
      <c r="E6620" s="1">
        <v>43912</v>
      </c>
      <c r="F6620">
        <v>510343912</v>
      </c>
      <c r="G6620">
        <v>0</v>
      </c>
      <c r="H6620">
        <v>0</v>
      </c>
      <c r="I6620" s="7">
        <f t="shared" si="206"/>
        <v>0</v>
      </c>
      <c r="J6620">
        <v>0</v>
      </c>
      <c r="K6620">
        <v>0</v>
      </c>
      <c r="L6620" s="7">
        <f t="shared" si="207"/>
        <v>0</v>
      </c>
      <c r="M6620">
        <v>0</v>
      </c>
      <c r="N6620">
        <v>0</v>
      </c>
      <c r="O6620">
        <v>0</v>
      </c>
      <c r="P6620">
        <v>0</v>
      </c>
      <c r="Q6620" t="s">
        <v>18</v>
      </c>
      <c r="R6620">
        <v>40</v>
      </c>
      <c r="T6620" s="2">
        <v>45889</v>
      </c>
    </row>
    <row r="6621" spans="1:20" hidden="1" x14ac:dyDescent="0.35">
      <c r="A6621" t="s">
        <v>62</v>
      </c>
      <c r="B6621" s="4" t="s">
        <v>95</v>
      </c>
      <c r="C6621">
        <v>7102</v>
      </c>
      <c r="D6621">
        <v>20</v>
      </c>
      <c r="E6621" s="1">
        <v>43912</v>
      </c>
      <c r="F6621">
        <v>710243912</v>
      </c>
      <c r="G6621">
        <v>0</v>
      </c>
      <c r="H6621">
        <v>0</v>
      </c>
      <c r="I6621" s="7">
        <f t="shared" si="206"/>
        <v>0</v>
      </c>
      <c r="J6621">
        <v>0</v>
      </c>
      <c r="K6621">
        <v>0</v>
      </c>
      <c r="L6621" s="7">
        <f t="shared" si="207"/>
        <v>0</v>
      </c>
      <c r="M6621">
        <v>0</v>
      </c>
      <c r="N6621">
        <v>0</v>
      </c>
      <c r="O6621">
        <v>0</v>
      </c>
      <c r="P6621">
        <v>0</v>
      </c>
      <c r="Q6621" t="s">
        <v>18</v>
      </c>
      <c r="R6621">
        <v>38</v>
      </c>
      <c r="T6621" s="2">
        <v>50348</v>
      </c>
    </row>
    <row r="6622" spans="1:20" hidden="1" x14ac:dyDescent="0.35">
      <c r="A6622" t="s">
        <v>21</v>
      </c>
      <c r="B6622" s="4" t="s">
        <v>96</v>
      </c>
      <c r="C6622">
        <v>8204</v>
      </c>
      <c r="D6622">
        <v>20</v>
      </c>
      <c r="E6622" s="1">
        <v>43912</v>
      </c>
      <c r="F6622">
        <v>820443912</v>
      </c>
      <c r="G6622">
        <v>0</v>
      </c>
      <c r="H6622">
        <v>0</v>
      </c>
      <c r="I6622" s="7">
        <f t="shared" si="206"/>
        <v>0</v>
      </c>
      <c r="J6622">
        <v>0</v>
      </c>
      <c r="K6622">
        <v>0</v>
      </c>
      <c r="L6622" s="7">
        <f t="shared" si="207"/>
        <v>0</v>
      </c>
      <c r="M6622">
        <v>0</v>
      </c>
      <c r="N6622">
        <v>0</v>
      </c>
      <c r="O6622">
        <v>0</v>
      </c>
      <c r="P6622">
        <v>0</v>
      </c>
      <c r="Q6622" t="s">
        <v>18</v>
      </c>
      <c r="R6622">
        <v>0</v>
      </c>
      <c r="T6622" s="2">
        <v>6330</v>
      </c>
    </row>
    <row r="6623" spans="1:20" x14ac:dyDescent="0.35">
      <c r="A6623" t="s">
        <v>23</v>
      </c>
      <c r="B6623" s="4" t="s">
        <v>97</v>
      </c>
      <c r="C6623">
        <v>3101</v>
      </c>
      <c r="D6623">
        <v>20</v>
      </c>
      <c r="E6623" s="1">
        <v>43912</v>
      </c>
      <c r="F6623">
        <v>310143912</v>
      </c>
      <c r="G6623">
        <v>0</v>
      </c>
      <c r="H6623">
        <v>1</v>
      </c>
      <c r="I6623" s="7">
        <f t="shared" si="206"/>
        <v>0.58218739447853474</v>
      </c>
      <c r="J6623">
        <v>0</v>
      </c>
      <c r="K6623">
        <v>1</v>
      </c>
      <c r="L6623" s="7">
        <f t="shared" si="207"/>
        <v>0.58218739447853474</v>
      </c>
      <c r="M6623">
        <v>0</v>
      </c>
      <c r="N6623">
        <v>0</v>
      </c>
      <c r="O6623">
        <v>9</v>
      </c>
      <c r="P6623">
        <v>0</v>
      </c>
      <c r="Q6623" t="s">
        <v>374</v>
      </c>
      <c r="R6623">
        <v>57</v>
      </c>
      <c r="T6623" s="2">
        <v>171766</v>
      </c>
    </row>
    <row r="6624" spans="1:20" x14ac:dyDescent="0.35">
      <c r="A6624" t="s">
        <v>29</v>
      </c>
      <c r="B6624" s="4" t="s">
        <v>29</v>
      </c>
      <c r="C6624">
        <v>4102</v>
      </c>
      <c r="D6624">
        <v>20</v>
      </c>
      <c r="E6624" s="1">
        <v>43912</v>
      </c>
      <c r="F6624">
        <v>410243912</v>
      </c>
      <c r="G6624">
        <v>2</v>
      </c>
      <c r="H6624">
        <v>4</v>
      </c>
      <c r="I6624" s="7">
        <f t="shared" si="206"/>
        <v>1.5580267591095878</v>
      </c>
      <c r="J6624">
        <v>0</v>
      </c>
      <c r="K6624">
        <v>4</v>
      </c>
      <c r="L6624" s="7">
        <f t="shared" si="207"/>
        <v>1.5580267591095878</v>
      </c>
      <c r="M6624">
        <v>0</v>
      </c>
      <c r="N6624">
        <v>0</v>
      </c>
      <c r="O6624">
        <v>4</v>
      </c>
      <c r="P6624">
        <v>0</v>
      </c>
      <c r="Q6624" t="s">
        <v>374</v>
      </c>
      <c r="R6624">
        <v>52</v>
      </c>
      <c r="T6624" s="2">
        <v>256735</v>
      </c>
    </row>
    <row r="6625" spans="1:20" x14ac:dyDescent="0.35">
      <c r="A6625" t="s">
        <v>21</v>
      </c>
      <c r="B6625" s="4" t="s">
        <v>98</v>
      </c>
      <c r="C6625">
        <v>8102</v>
      </c>
      <c r="D6625">
        <v>20</v>
      </c>
      <c r="E6625" s="1">
        <v>43912</v>
      </c>
      <c r="F6625">
        <v>810243912</v>
      </c>
      <c r="G6625">
        <v>0</v>
      </c>
      <c r="H6625">
        <v>2</v>
      </c>
      <c r="I6625" s="7">
        <f t="shared" si="206"/>
        <v>1.5894587098363653</v>
      </c>
      <c r="J6625">
        <v>0</v>
      </c>
      <c r="K6625">
        <v>2</v>
      </c>
      <c r="L6625" s="7">
        <f t="shared" si="207"/>
        <v>1.5894587098363653</v>
      </c>
      <c r="M6625">
        <v>0</v>
      </c>
      <c r="N6625">
        <v>0</v>
      </c>
      <c r="O6625">
        <v>3</v>
      </c>
      <c r="P6625">
        <v>0</v>
      </c>
      <c r="Q6625" t="s">
        <v>374</v>
      </c>
      <c r="R6625">
        <v>51</v>
      </c>
      <c r="T6625" s="2">
        <v>125829</v>
      </c>
    </row>
    <row r="6626" spans="1:20" hidden="1" x14ac:dyDescent="0.35">
      <c r="A6626" t="s">
        <v>99</v>
      </c>
      <c r="B6626" s="4" t="s">
        <v>100</v>
      </c>
      <c r="C6626">
        <v>14102</v>
      </c>
      <c r="D6626">
        <v>20</v>
      </c>
      <c r="E6626" s="1">
        <v>43912</v>
      </c>
      <c r="F6626">
        <v>1410243912</v>
      </c>
      <c r="G6626">
        <v>0</v>
      </c>
      <c r="H6626">
        <v>0</v>
      </c>
      <c r="I6626" s="7">
        <f t="shared" si="206"/>
        <v>0</v>
      </c>
      <c r="J6626">
        <v>0</v>
      </c>
      <c r="K6626">
        <v>0</v>
      </c>
      <c r="L6626" s="7">
        <f t="shared" si="207"/>
        <v>0</v>
      </c>
      <c r="M6626">
        <v>0</v>
      </c>
      <c r="N6626">
        <v>0</v>
      </c>
      <c r="O6626">
        <v>0</v>
      </c>
      <c r="P6626">
        <v>0</v>
      </c>
      <c r="Q6626" t="s">
        <v>18</v>
      </c>
      <c r="R6626">
        <v>25</v>
      </c>
      <c r="T6626" s="2">
        <v>5447</v>
      </c>
    </row>
    <row r="6627" spans="1:20" hidden="1" x14ac:dyDescent="0.35">
      <c r="A6627" t="s">
        <v>38</v>
      </c>
      <c r="B6627" s="4" t="s">
        <v>101</v>
      </c>
      <c r="C6627">
        <v>11101</v>
      </c>
      <c r="D6627">
        <v>20</v>
      </c>
      <c r="E6627" s="1">
        <v>43912</v>
      </c>
      <c r="F6627">
        <v>1110143912</v>
      </c>
      <c r="G6627">
        <v>0</v>
      </c>
      <c r="H6627">
        <v>0</v>
      </c>
      <c r="I6627" s="7">
        <f t="shared" si="206"/>
        <v>0</v>
      </c>
      <c r="J6627">
        <v>0</v>
      </c>
      <c r="K6627">
        <v>0</v>
      </c>
      <c r="L6627" s="7">
        <f t="shared" si="207"/>
        <v>0</v>
      </c>
      <c r="M6627">
        <v>0</v>
      </c>
      <c r="N6627">
        <v>0</v>
      </c>
      <c r="O6627">
        <v>0</v>
      </c>
      <c r="P6627">
        <v>0</v>
      </c>
      <c r="Q6627" t="s">
        <v>18</v>
      </c>
      <c r="R6627">
        <v>46</v>
      </c>
      <c r="T6627" s="2">
        <v>61210</v>
      </c>
    </row>
    <row r="6628" spans="1:20" hidden="1" x14ac:dyDescent="0.35">
      <c r="A6628" t="s">
        <v>31</v>
      </c>
      <c r="B6628" s="4" t="s">
        <v>102</v>
      </c>
      <c r="C6628">
        <v>9103</v>
      </c>
      <c r="D6628">
        <v>20</v>
      </c>
      <c r="E6628" s="1">
        <v>43912</v>
      </c>
      <c r="F6628">
        <v>910343912</v>
      </c>
      <c r="G6628">
        <v>0</v>
      </c>
      <c r="H6628">
        <v>0</v>
      </c>
      <c r="I6628" s="7">
        <f t="shared" si="206"/>
        <v>0</v>
      </c>
      <c r="J6628">
        <v>0</v>
      </c>
      <c r="K6628">
        <v>0</v>
      </c>
      <c r="L6628" s="7">
        <f t="shared" si="207"/>
        <v>0</v>
      </c>
      <c r="M6628">
        <v>0</v>
      </c>
      <c r="N6628">
        <v>0</v>
      </c>
      <c r="O6628">
        <v>0</v>
      </c>
      <c r="P6628">
        <v>0</v>
      </c>
      <c r="Q6628" t="s">
        <v>18</v>
      </c>
      <c r="R6628">
        <v>36</v>
      </c>
      <c r="T6628" s="2">
        <v>18055</v>
      </c>
    </row>
    <row r="6629" spans="1:20" hidden="1" x14ac:dyDescent="0.35">
      <c r="A6629" t="s">
        <v>31</v>
      </c>
      <c r="B6629" s="4" t="s">
        <v>103</v>
      </c>
      <c r="C6629">
        <v>9203</v>
      </c>
      <c r="D6629">
        <v>20</v>
      </c>
      <c r="E6629" s="1">
        <v>43912</v>
      </c>
      <c r="F6629">
        <v>920343912</v>
      </c>
      <c r="G6629">
        <v>0</v>
      </c>
      <c r="H6629">
        <v>0</v>
      </c>
      <c r="I6629" s="7">
        <f t="shared" si="206"/>
        <v>0</v>
      </c>
      <c r="J6629">
        <v>0</v>
      </c>
      <c r="K6629">
        <v>0</v>
      </c>
      <c r="L6629" s="7">
        <f t="shared" si="207"/>
        <v>0</v>
      </c>
      <c r="M6629">
        <v>0</v>
      </c>
      <c r="N6629">
        <v>0</v>
      </c>
      <c r="O6629">
        <v>0</v>
      </c>
      <c r="P6629">
        <v>0</v>
      </c>
      <c r="Q6629" t="s">
        <v>18</v>
      </c>
      <c r="R6629">
        <v>39</v>
      </c>
      <c r="T6629" s="2">
        <v>18178</v>
      </c>
    </row>
    <row r="6630" spans="1:20" x14ac:dyDescent="0.35">
      <c r="A6630" t="s">
        <v>19</v>
      </c>
      <c r="B6630" s="4" t="s">
        <v>104</v>
      </c>
      <c r="C6630">
        <v>13503</v>
      </c>
      <c r="D6630">
        <v>20</v>
      </c>
      <c r="E6630" s="1">
        <v>43912</v>
      </c>
      <c r="F6630">
        <v>1350343912</v>
      </c>
      <c r="G6630">
        <v>0</v>
      </c>
      <c r="H6630">
        <v>5</v>
      </c>
      <c r="I6630" s="7">
        <f t="shared" si="206"/>
        <v>13.724951962668129</v>
      </c>
      <c r="J6630">
        <v>0</v>
      </c>
      <c r="K6630">
        <v>5</v>
      </c>
      <c r="L6630" s="7">
        <f t="shared" si="207"/>
        <v>13.724951962668129</v>
      </c>
      <c r="M6630">
        <v>0</v>
      </c>
      <c r="N6630">
        <v>0</v>
      </c>
      <c r="O6630">
        <v>4</v>
      </c>
      <c r="P6630">
        <v>0</v>
      </c>
      <c r="Q6630" t="s">
        <v>374</v>
      </c>
      <c r="R6630">
        <v>52</v>
      </c>
      <c r="T6630" s="2">
        <v>36430</v>
      </c>
    </row>
    <row r="6631" spans="1:20" hidden="1" x14ac:dyDescent="0.35">
      <c r="A6631" t="s">
        <v>27</v>
      </c>
      <c r="B6631" s="4" t="s">
        <v>105</v>
      </c>
      <c r="C6631">
        <v>10204</v>
      </c>
      <c r="D6631">
        <v>20</v>
      </c>
      <c r="E6631" s="1">
        <v>43912</v>
      </c>
      <c r="F6631">
        <v>1020443912</v>
      </c>
      <c r="G6631">
        <v>0</v>
      </c>
      <c r="H6631">
        <v>0</v>
      </c>
      <c r="I6631" s="7">
        <f t="shared" si="206"/>
        <v>0</v>
      </c>
      <c r="J6631">
        <v>0</v>
      </c>
      <c r="K6631">
        <v>0</v>
      </c>
      <c r="L6631" s="7">
        <f t="shared" si="207"/>
        <v>0</v>
      </c>
      <c r="M6631">
        <v>0</v>
      </c>
      <c r="N6631">
        <v>0</v>
      </c>
      <c r="O6631">
        <v>0</v>
      </c>
      <c r="P6631">
        <v>0</v>
      </c>
      <c r="Q6631" t="s">
        <v>18</v>
      </c>
      <c r="R6631">
        <v>0</v>
      </c>
      <c r="T6631" s="2">
        <v>4066</v>
      </c>
    </row>
    <row r="6632" spans="1:20" hidden="1" x14ac:dyDescent="0.35">
      <c r="A6632" t="s">
        <v>21</v>
      </c>
      <c r="B6632" s="4" t="s">
        <v>106</v>
      </c>
      <c r="C6632">
        <v>8205</v>
      </c>
      <c r="D6632">
        <v>20</v>
      </c>
      <c r="E6632" s="1">
        <v>43912</v>
      </c>
      <c r="F6632">
        <v>820543912</v>
      </c>
      <c r="G6632">
        <v>0</v>
      </c>
      <c r="H6632">
        <v>0</v>
      </c>
      <c r="I6632" s="7">
        <f t="shared" si="206"/>
        <v>0</v>
      </c>
      <c r="J6632">
        <v>0</v>
      </c>
      <c r="K6632">
        <v>0</v>
      </c>
      <c r="L6632" s="7">
        <f t="shared" si="207"/>
        <v>0</v>
      </c>
      <c r="M6632">
        <v>0</v>
      </c>
      <c r="N6632">
        <v>0</v>
      </c>
      <c r="O6632">
        <v>0</v>
      </c>
      <c r="P6632">
        <v>0</v>
      </c>
      <c r="Q6632" t="s">
        <v>18</v>
      </c>
      <c r="R6632">
        <v>43</v>
      </c>
      <c r="T6632" s="2">
        <v>33892</v>
      </c>
    </row>
    <row r="6633" spans="1:20" x14ac:dyDescent="0.35">
      <c r="A6633" t="s">
        <v>31</v>
      </c>
      <c r="B6633" s="4" t="s">
        <v>107</v>
      </c>
      <c r="C6633">
        <v>9104</v>
      </c>
      <c r="D6633">
        <v>20</v>
      </c>
      <c r="E6633" s="1">
        <v>43912</v>
      </c>
      <c r="F6633">
        <v>910443912</v>
      </c>
      <c r="G6633">
        <v>1</v>
      </c>
      <c r="H6633">
        <v>1</v>
      </c>
      <c r="I6633" s="7">
        <f t="shared" si="206"/>
        <v>12.81722635221738</v>
      </c>
      <c r="J6633">
        <v>0</v>
      </c>
      <c r="K6633">
        <v>1</v>
      </c>
      <c r="L6633" s="7">
        <f t="shared" si="207"/>
        <v>12.81722635221738</v>
      </c>
      <c r="M6633">
        <v>0</v>
      </c>
      <c r="N6633">
        <v>0</v>
      </c>
      <c r="O6633">
        <v>1</v>
      </c>
      <c r="P6633">
        <v>0</v>
      </c>
      <c r="Q6633" t="s">
        <v>341</v>
      </c>
      <c r="R6633">
        <v>49</v>
      </c>
      <c r="T6633" s="2">
        <v>7802</v>
      </c>
    </row>
    <row r="6634" spans="1:20" hidden="1" x14ac:dyDescent="0.35">
      <c r="A6634" t="s">
        <v>62</v>
      </c>
      <c r="B6634" s="4" t="s">
        <v>108</v>
      </c>
      <c r="C6634">
        <v>7103</v>
      </c>
      <c r="D6634">
        <v>20</v>
      </c>
      <c r="E6634" s="1">
        <v>43912</v>
      </c>
      <c r="F6634">
        <v>710343912</v>
      </c>
      <c r="G6634">
        <v>0</v>
      </c>
      <c r="H6634">
        <v>0</v>
      </c>
      <c r="I6634" s="7">
        <f t="shared" si="206"/>
        <v>0</v>
      </c>
      <c r="J6634">
        <v>0</v>
      </c>
      <c r="K6634">
        <v>0</v>
      </c>
      <c r="L6634" s="7">
        <f t="shared" si="207"/>
        <v>0</v>
      </c>
      <c r="M6634">
        <v>0</v>
      </c>
      <c r="N6634">
        <v>0</v>
      </c>
      <c r="O6634">
        <v>0</v>
      </c>
      <c r="P6634">
        <v>0</v>
      </c>
      <c r="Q6634" t="s">
        <v>18</v>
      </c>
      <c r="R6634">
        <v>32</v>
      </c>
      <c r="T6634" s="2">
        <v>9426</v>
      </c>
    </row>
    <row r="6635" spans="1:20" x14ac:dyDescent="0.35">
      <c r="A6635" t="s">
        <v>62</v>
      </c>
      <c r="B6635" s="4" t="s">
        <v>109</v>
      </c>
      <c r="C6635">
        <v>7301</v>
      </c>
      <c r="D6635">
        <v>20</v>
      </c>
      <c r="E6635" s="1">
        <v>43912</v>
      </c>
      <c r="F6635">
        <v>730143912</v>
      </c>
      <c r="G6635">
        <v>1</v>
      </c>
      <c r="H6635">
        <v>3</v>
      </c>
      <c r="I6635" s="7">
        <f t="shared" si="206"/>
        <v>1.833449451798614</v>
      </c>
      <c r="J6635">
        <v>0</v>
      </c>
      <c r="K6635">
        <v>3</v>
      </c>
      <c r="L6635" s="7">
        <f t="shared" si="207"/>
        <v>1.833449451798614</v>
      </c>
      <c r="M6635">
        <v>0</v>
      </c>
      <c r="N6635">
        <v>0</v>
      </c>
      <c r="O6635">
        <v>12</v>
      </c>
      <c r="P6635">
        <v>0</v>
      </c>
      <c r="Q6635" t="s">
        <v>374</v>
      </c>
      <c r="R6635">
        <v>60</v>
      </c>
      <c r="T6635" s="2">
        <v>163626</v>
      </c>
    </row>
    <row r="6636" spans="1:20" hidden="1" x14ac:dyDescent="0.35">
      <c r="A6636" t="s">
        <v>27</v>
      </c>
      <c r="B6636" s="4" t="s">
        <v>110</v>
      </c>
      <c r="C6636">
        <v>10205</v>
      </c>
      <c r="D6636">
        <v>20</v>
      </c>
      <c r="E6636" s="1">
        <v>43912</v>
      </c>
      <c r="F6636">
        <v>1020543912</v>
      </c>
      <c r="G6636">
        <v>0</v>
      </c>
      <c r="H6636">
        <v>0</v>
      </c>
      <c r="I6636" s="7">
        <f t="shared" si="206"/>
        <v>0</v>
      </c>
      <c r="J6636">
        <v>0</v>
      </c>
      <c r="K6636">
        <v>0</v>
      </c>
      <c r="L6636" s="7">
        <f t="shared" si="207"/>
        <v>0</v>
      </c>
      <c r="M6636">
        <v>0</v>
      </c>
      <c r="N6636">
        <v>0</v>
      </c>
      <c r="O6636">
        <v>0</v>
      </c>
      <c r="P6636">
        <v>0</v>
      </c>
      <c r="Q6636" t="s">
        <v>18</v>
      </c>
      <c r="R6636">
        <v>0</v>
      </c>
      <c r="T6636" s="2">
        <v>15069</v>
      </c>
    </row>
    <row r="6637" spans="1:20" hidden="1" x14ac:dyDescent="0.35">
      <c r="A6637" t="s">
        <v>23</v>
      </c>
      <c r="B6637" s="4" t="s">
        <v>111</v>
      </c>
      <c r="C6637">
        <v>3202</v>
      </c>
      <c r="D6637">
        <v>20</v>
      </c>
      <c r="E6637" s="1">
        <v>43912</v>
      </c>
      <c r="F6637">
        <v>320243912</v>
      </c>
      <c r="G6637">
        <v>0</v>
      </c>
      <c r="H6637">
        <v>0</v>
      </c>
      <c r="I6637" s="7">
        <f t="shared" si="206"/>
        <v>0</v>
      </c>
      <c r="J6637">
        <v>0</v>
      </c>
      <c r="K6637">
        <v>0</v>
      </c>
      <c r="L6637" s="7">
        <f t="shared" si="207"/>
        <v>0</v>
      </c>
      <c r="M6637">
        <v>0</v>
      </c>
      <c r="N6637">
        <v>0</v>
      </c>
      <c r="O6637">
        <v>0</v>
      </c>
      <c r="P6637">
        <v>0</v>
      </c>
      <c r="Q6637" t="s">
        <v>18</v>
      </c>
      <c r="R6637">
        <v>42</v>
      </c>
      <c r="T6637" s="2">
        <v>14358</v>
      </c>
    </row>
    <row r="6638" spans="1:20" hidden="1" x14ac:dyDescent="0.35">
      <c r="A6638" t="s">
        <v>69</v>
      </c>
      <c r="B6638" s="4" t="s">
        <v>112</v>
      </c>
      <c r="C6638">
        <v>6105</v>
      </c>
      <c r="D6638">
        <v>20</v>
      </c>
      <c r="E6638" s="1">
        <v>43912</v>
      </c>
      <c r="F6638">
        <v>610543912</v>
      </c>
      <c r="G6638">
        <v>0</v>
      </c>
      <c r="H6638">
        <v>0</v>
      </c>
      <c r="I6638" s="7">
        <f t="shared" si="206"/>
        <v>0</v>
      </c>
      <c r="J6638">
        <v>0</v>
      </c>
      <c r="K6638">
        <v>0</v>
      </c>
      <c r="L6638" s="7">
        <f t="shared" si="207"/>
        <v>0</v>
      </c>
      <c r="M6638">
        <v>0</v>
      </c>
      <c r="N6638">
        <v>0</v>
      </c>
      <c r="O6638">
        <v>0</v>
      </c>
      <c r="P6638">
        <v>0</v>
      </c>
      <c r="Q6638" t="s">
        <v>18</v>
      </c>
      <c r="R6638">
        <v>17</v>
      </c>
      <c r="T6638" s="2">
        <v>22700</v>
      </c>
    </row>
    <row r="6639" spans="1:20" x14ac:dyDescent="0.35">
      <c r="A6639" t="s">
        <v>19</v>
      </c>
      <c r="B6639" s="4" t="s">
        <v>113</v>
      </c>
      <c r="C6639">
        <v>13105</v>
      </c>
      <c r="D6639">
        <v>20</v>
      </c>
      <c r="E6639" s="1">
        <v>43912</v>
      </c>
      <c r="F6639">
        <v>1310543912</v>
      </c>
      <c r="G6639">
        <v>1</v>
      </c>
      <c r="H6639">
        <v>18</v>
      </c>
      <c r="I6639" s="7">
        <f t="shared" si="206"/>
        <v>10.465116279069766</v>
      </c>
      <c r="J6639">
        <v>0</v>
      </c>
      <c r="K6639">
        <v>18</v>
      </c>
      <c r="L6639" s="7">
        <f t="shared" si="207"/>
        <v>10.465116279069766</v>
      </c>
      <c r="M6639">
        <v>0</v>
      </c>
      <c r="N6639">
        <v>0</v>
      </c>
      <c r="O6639">
        <v>4</v>
      </c>
      <c r="P6639">
        <v>0</v>
      </c>
      <c r="Q6639" t="s">
        <v>374</v>
      </c>
      <c r="R6639">
        <v>52</v>
      </c>
      <c r="T6639" s="2">
        <v>172000</v>
      </c>
    </row>
    <row r="6640" spans="1:20" hidden="1" x14ac:dyDescent="0.35">
      <c r="A6640" t="s">
        <v>41</v>
      </c>
      <c r="B6640" s="4" t="s">
        <v>114</v>
      </c>
      <c r="C6640">
        <v>16104</v>
      </c>
      <c r="D6640">
        <v>20</v>
      </c>
      <c r="E6640" s="1">
        <v>43912</v>
      </c>
      <c r="F6640">
        <v>1610443912</v>
      </c>
      <c r="G6640">
        <v>0</v>
      </c>
      <c r="H6640">
        <v>0</v>
      </c>
      <c r="I6640" s="7">
        <f t="shared" si="206"/>
        <v>0</v>
      </c>
      <c r="J6640">
        <v>0</v>
      </c>
      <c r="K6640">
        <v>0</v>
      </c>
      <c r="L6640" s="7">
        <f t="shared" si="207"/>
        <v>0</v>
      </c>
      <c r="M6640">
        <v>0</v>
      </c>
      <c r="N6640">
        <v>0</v>
      </c>
      <c r="O6640">
        <v>0</v>
      </c>
      <c r="P6640">
        <v>0</v>
      </c>
      <c r="Q6640" t="s">
        <v>18</v>
      </c>
      <c r="R6640">
        <v>39</v>
      </c>
      <c r="T6640" s="2">
        <v>12334</v>
      </c>
    </row>
    <row r="6641" spans="1:20" hidden="1" x14ac:dyDescent="0.35">
      <c r="A6641" t="s">
        <v>19</v>
      </c>
      <c r="B6641" s="4" t="s">
        <v>115</v>
      </c>
      <c r="C6641">
        <v>13602</v>
      </c>
      <c r="D6641">
        <v>20</v>
      </c>
      <c r="E6641" s="1">
        <v>43912</v>
      </c>
      <c r="F6641">
        <v>1360243912</v>
      </c>
      <c r="G6641">
        <v>0</v>
      </c>
      <c r="H6641">
        <v>0</v>
      </c>
      <c r="I6641" s="7">
        <f t="shared" si="206"/>
        <v>0</v>
      </c>
      <c r="J6641">
        <v>0</v>
      </c>
      <c r="K6641">
        <v>0</v>
      </c>
      <c r="L6641" s="7">
        <f t="shared" si="207"/>
        <v>0</v>
      </c>
      <c r="M6641">
        <v>0</v>
      </c>
      <c r="N6641">
        <v>0</v>
      </c>
      <c r="O6641">
        <v>0</v>
      </c>
      <c r="P6641">
        <v>0</v>
      </c>
      <c r="Q6641" t="s">
        <v>18</v>
      </c>
      <c r="R6641">
        <v>46</v>
      </c>
      <c r="T6641" s="2">
        <v>40014</v>
      </c>
    </row>
    <row r="6642" spans="1:20" hidden="1" x14ac:dyDescent="0.35">
      <c r="A6642" t="s">
        <v>16</v>
      </c>
      <c r="B6642" s="4" t="s">
        <v>116</v>
      </c>
      <c r="C6642">
        <v>5604</v>
      </c>
      <c r="D6642">
        <v>20</v>
      </c>
      <c r="E6642" s="1">
        <v>43912</v>
      </c>
      <c r="F6642">
        <v>560443912</v>
      </c>
      <c r="G6642">
        <v>0</v>
      </c>
      <c r="H6642">
        <v>0</v>
      </c>
      <c r="I6642" s="7">
        <f t="shared" si="206"/>
        <v>0</v>
      </c>
      <c r="J6642">
        <v>0</v>
      </c>
      <c r="K6642">
        <v>0</v>
      </c>
      <c r="L6642" s="7">
        <f t="shared" si="207"/>
        <v>0</v>
      </c>
      <c r="M6642">
        <v>0</v>
      </c>
      <c r="N6642">
        <v>0</v>
      </c>
      <c r="O6642">
        <v>0</v>
      </c>
      <c r="P6642">
        <v>0</v>
      </c>
      <c r="Q6642" t="s">
        <v>18</v>
      </c>
      <c r="R6642">
        <v>38</v>
      </c>
      <c r="T6642" s="2">
        <v>17742</v>
      </c>
    </row>
    <row r="6643" spans="1:20" hidden="1" x14ac:dyDescent="0.35">
      <c r="A6643" t="s">
        <v>16</v>
      </c>
      <c r="B6643" s="4" t="s">
        <v>117</v>
      </c>
      <c r="C6643">
        <v>5605</v>
      </c>
      <c r="D6643">
        <v>20</v>
      </c>
      <c r="E6643" s="1">
        <v>43912</v>
      </c>
      <c r="F6643">
        <v>560543912</v>
      </c>
      <c r="G6643">
        <v>0</v>
      </c>
      <c r="H6643">
        <v>0</v>
      </c>
      <c r="I6643" s="7">
        <f t="shared" si="206"/>
        <v>0</v>
      </c>
      <c r="J6643">
        <v>0</v>
      </c>
      <c r="K6643">
        <v>0</v>
      </c>
      <c r="L6643" s="7">
        <f t="shared" si="207"/>
        <v>0</v>
      </c>
      <c r="M6643">
        <v>0</v>
      </c>
      <c r="N6643">
        <v>0</v>
      </c>
      <c r="O6643">
        <v>0</v>
      </c>
      <c r="P6643">
        <v>0</v>
      </c>
      <c r="Q6643" t="s">
        <v>18</v>
      </c>
      <c r="R6643">
        <v>41</v>
      </c>
      <c r="T6643" s="2">
        <v>14338</v>
      </c>
    </row>
    <row r="6644" spans="1:20" hidden="1" x14ac:dyDescent="0.35">
      <c r="A6644" t="s">
        <v>62</v>
      </c>
      <c r="B6644" s="4" t="s">
        <v>118</v>
      </c>
      <c r="C6644">
        <v>7104</v>
      </c>
      <c r="D6644">
        <v>20</v>
      </c>
      <c r="E6644" s="1">
        <v>43912</v>
      </c>
      <c r="F6644">
        <v>710443912</v>
      </c>
      <c r="G6644">
        <v>0</v>
      </c>
      <c r="H6644">
        <v>0</v>
      </c>
      <c r="I6644" s="7">
        <f t="shared" si="206"/>
        <v>0</v>
      </c>
      <c r="J6644">
        <v>0</v>
      </c>
      <c r="K6644">
        <v>0</v>
      </c>
      <c r="L6644" s="7">
        <f t="shared" si="207"/>
        <v>0</v>
      </c>
      <c r="M6644">
        <v>0</v>
      </c>
      <c r="N6644">
        <v>0</v>
      </c>
      <c r="O6644">
        <v>0</v>
      </c>
      <c r="P6644">
        <v>0</v>
      </c>
      <c r="Q6644" t="s">
        <v>18</v>
      </c>
      <c r="R6644">
        <v>0</v>
      </c>
      <c r="T6644" s="2">
        <v>4206</v>
      </c>
    </row>
    <row r="6645" spans="1:20" hidden="1" x14ac:dyDescent="0.35">
      <c r="A6645" t="s">
        <v>31</v>
      </c>
      <c r="B6645" s="4" t="s">
        <v>119</v>
      </c>
      <c r="C6645">
        <v>9204</v>
      </c>
      <c r="D6645">
        <v>20</v>
      </c>
      <c r="E6645" s="1">
        <v>43912</v>
      </c>
      <c r="F6645">
        <v>920443912</v>
      </c>
      <c r="G6645">
        <v>0</v>
      </c>
      <c r="H6645">
        <v>0</v>
      </c>
      <c r="I6645" s="7">
        <f t="shared" si="206"/>
        <v>0</v>
      </c>
      <c r="J6645">
        <v>0</v>
      </c>
      <c r="K6645">
        <v>0</v>
      </c>
      <c r="L6645" s="7">
        <f t="shared" si="207"/>
        <v>0</v>
      </c>
      <c r="M6645">
        <v>0</v>
      </c>
      <c r="N6645">
        <v>0</v>
      </c>
      <c r="O6645">
        <v>0</v>
      </c>
      <c r="P6645">
        <v>0</v>
      </c>
      <c r="Q6645" t="s">
        <v>18</v>
      </c>
      <c r="R6645">
        <v>36</v>
      </c>
      <c r="T6645" s="2">
        <v>8458</v>
      </c>
    </row>
    <row r="6646" spans="1:20" x14ac:dyDescent="0.35">
      <c r="A6646" t="s">
        <v>19</v>
      </c>
      <c r="B6646" s="4" t="s">
        <v>120</v>
      </c>
      <c r="C6646">
        <v>13106</v>
      </c>
      <c r="D6646">
        <v>20</v>
      </c>
      <c r="E6646" s="1">
        <v>43912</v>
      </c>
      <c r="F6646">
        <v>1310643912</v>
      </c>
      <c r="G6646">
        <v>0</v>
      </c>
      <c r="H6646">
        <v>16</v>
      </c>
      <c r="I6646" s="7">
        <f t="shared" si="206"/>
        <v>7.7372432202406287</v>
      </c>
      <c r="J6646">
        <v>0</v>
      </c>
      <c r="K6646">
        <v>16</v>
      </c>
      <c r="L6646" s="7">
        <f t="shared" si="207"/>
        <v>7.7372432202406287</v>
      </c>
      <c r="M6646">
        <v>0</v>
      </c>
      <c r="N6646">
        <v>0</v>
      </c>
      <c r="O6646">
        <v>10</v>
      </c>
      <c r="P6646">
        <v>0</v>
      </c>
      <c r="Q6646" t="s">
        <v>374</v>
      </c>
      <c r="R6646">
        <v>58</v>
      </c>
      <c r="T6646" s="2">
        <v>206792</v>
      </c>
    </row>
    <row r="6647" spans="1:20" hidden="1" x14ac:dyDescent="0.35">
      <c r="A6647" t="s">
        <v>21</v>
      </c>
      <c r="B6647" s="4" t="s">
        <v>121</v>
      </c>
      <c r="C6647">
        <v>8104</v>
      </c>
      <c r="D6647">
        <v>20</v>
      </c>
      <c r="E6647" s="1">
        <v>43912</v>
      </c>
      <c r="F6647">
        <v>810443912</v>
      </c>
      <c r="G6647">
        <v>0</v>
      </c>
      <c r="H6647">
        <v>0</v>
      </c>
      <c r="I6647" s="7">
        <f t="shared" si="206"/>
        <v>0</v>
      </c>
      <c r="J6647">
        <v>0</v>
      </c>
      <c r="K6647">
        <v>0</v>
      </c>
      <c r="L6647" s="7">
        <f t="shared" si="207"/>
        <v>0</v>
      </c>
      <c r="M6647">
        <v>0</v>
      </c>
      <c r="N6647">
        <v>0</v>
      </c>
      <c r="O6647">
        <v>0</v>
      </c>
      <c r="P6647">
        <v>0</v>
      </c>
      <c r="Q6647" t="s">
        <v>18</v>
      </c>
      <c r="R6647">
        <v>45</v>
      </c>
      <c r="T6647" s="2">
        <v>11841</v>
      </c>
    </row>
    <row r="6648" spans="1:20" hidden="1" x14ac:dyDescent="0.35">
      <c r="A6648" t="s">
        <v>31</v>
      </c>
      <c r="B6648" s="4" t="s">
        <v>122</v>
      </c>
      <c r="C6648">
        <v>9105</v>
      </c>
      <c r="D6648">
        <v>20</v>
      </c>
      <c r="E6648" s="1">
        <v>43912</v>
      </c>
      <c r="F6648">
        <v>910543912</v>
      </c>
      <c r="G6648">
        <v>0</v>
      </c>
      <c r="H6648">
        <v>0</v>
      </c>
      <c r="I6648" s="7">
        <f t="shared" si="206"/>
        <v>0</v>
      </c>
      <c r="J6648">
        <v>0</v>
      </c>
      <c r="K6648">
        <v>0</v>
      </c>
      <c r="L6648" s="7">
        <f t="shared" si="207"/>
        <v>0</v>
      </c>
      <c r="M6648">
        <v>0</v>
      </c>
      <c r="N6648">
        <v>0</v>
      </c>
      <c r="O6648">
        <v>0</v>
      </c>
      <c r="P6648">
        <v>0</v>
      </c>
      <c r="Q6648" t="s">
        <v>18</v>
      </c>
      <c r="R6648">
        <v>39</v>
      </c>
      <c r="T6648" s="2">
        <v>25446</v>
      </c>
    </row>
    <row r="6649" spans="1:20" hidden="1" x14ac:dyDescent="0.35">
      <c r="A6649" t="s">
        <v>23</v>
      </c>
      <c r="B6649" s="4" t="s">
        <v>123</v>
      </c>
      <c r="C6649">
        <v>3303</v>
      </c>
      <c r="D6649">
        <v>20</v>
      </c>
      <c r="E6649" s="1">
        <v>43912</v>
      </c>
      <c r="F6649">
        <v>330343912</v>
      </c>
      <c r="G6649">
        <v>0</v>
      </c>
      <c r="H6649">
        <v>0</v>
      </c>
      <c r="I6649" s="7">
        <f t="shared" si="206"/>
        <v>0</v>
      </c>
      <c r="J6649">
        <v>0</v>
      </c>
      <c r="K6649">
        <v>0</v>
      </c>
      <c r="L6649" s="7">
        <f t="shared" si="207"/>
        <v>0</v>
      </c>
      <c r="M6649">
        <v>0</v>
      </c>
      <c r="N6649">
        <v>0</v>
      </c>
      <c r="O6649">
        <v>0</v>
      </c>
      <c r="P6649">
        <v>0</v>
      </c>
      <c r="Q6649" t="s">
        <v>18</v>
      </c>
      <c r="R6649">
        <v>13</v>
      </c>
      <c r="T6649" s="2">
        <v>7681</v>
      </c>
    </row>
    <row r="6650" spans="1:20" hidden="1" x14ac:dyDescent="0.35">
      <c r="A6650" t="s">
        <v>27</v>
      </c>
      <c r="B6650" s="4" t="s">
        <v>124</v>
      </c>
      <c r="C6650">
        <v>10104</v>
      </c>
      <c r="D6650">
        <v>20</v>
      </c>
      <c r="E6650" s="1">
        <v>43912</v>
      </c>
      <c r="F6650">
        <v>1010443912</v>
      </c>
      <c r="G6650">
        <v>0</v>
      </c>
      <c r="H6650">
        <v>0</v>
      </c>
      <c r="I6650" s="7">
        <f t="shared" si="206"/>
        <v>0</v>
      </c>
      <c r="J6650">
        <v>0</v>
      </c>
      <c r="K6650">
        <v>0</v>
      </c>
      <c r="L6650" s="7">
        <f t="shared" si="207"/>
        <v>0</v>
      </c>
      <c r="M6650">
        <v>0</v>
      </c>
      <c r="N6650">
        <v>0</v>
      </c>
      <c r="O6650">
        <v>0</v>
      </c>
      <c r="P6650">
        <v>0</v>
      </c>
      <c r="Q6650" t="s">
        <v>18</v>
      </c>
      <c r="R6650">
        <v>0</v>
      </c>
      <c r="T6650" s="2">
        <v>12656</v>
      </c>
    </row>
    <row r="6651" spans="1:20" x14ac:dyDescent="0.35">
      <c r="A6651" t="s">
        <v>27</v>
      </c>
      <c r="B6651" s="4" t="s">
        <v>125</v>
      </c>
      <c r="C6651">
        <v>10105</v>
      </c>
      <c r="D6651">
        <v>20</v>
      </c>
      <c r="E6651" s="1">
        <v>43912</v>
      </c>
      <c r="F6651">
        <v>1010543912</v>
      </c>
      <c r="G6651">
        <v>0</v>
      </c>
      <c r="H6651">
        <v>1</v>
      </c>
      <c r="I6651" s="7">
        <f t="shared" si="206"/>
        <v>4.9448647579488698</v>
      </c>
      <c r="J6651">
        <v>0</v>
      </c>
      <c r="K6651">
        <v>1</v>
      </c>
      <c r="L6651" s="7">
        <f t="shared" si="207"/>
        <v>4.9448647579488698</v>
      </c>
      <c r="M6651">
        <v>0</v>
      </c>
      <c r="N6651">
        <v>0</v>
      </c>
      <c r="O6651">
        <v>2</v>
      </c>
      <c r="P6651">
        <v>0</v>
      </c>
      <c r="Q6651" t="s">
        <v>374</v>
      </c>
      <c r="R6651">
        <v>50</v>
      </c>
      <c r="T6651" s="2">
        <v>20223</v>
      </c>
    </row>
    <row r="6652" spans="1:20" hidden="1" x14ac:dyDescent="0.35">
      <c r="A6652" t="s">
        <v>27</v>
      </c>
      <c r="B6652" s="4" t="s">
        <v>126</v>
      </c>
      <c r="C6652">
        <v>10402</v>
      </c>
      <c r="D6652">
        <v>20</v>
      </c>
      <c r="E6652" s="1">
        <v>43912</v>
      </c>
      <c r="F6652">
        <v>1040243912</v>
      </c>
      <c r="G6652">
        <v>0</v>
      </c>
      <c r="H6652">
        <v>0</v>
      </c>
      <c r="I6652" s="7">
        <f t="shared" si="206"/>
        <v>0</v>
      </c>
      <c r="J6652">
        <v>0</v>
      </c>
      <c r="K6652">
        <v>0</v>
      </c>
      <c r="L6652" s="7">
        <f t="shared" si="207"/>
        <v>0</v>
      </c>
      <c r="M6652">
        <v>0</v>
      </c>
      <c r="N6652">
        <v>0</v>
      </c>
      <c r="O6652">
        <v>0</v>
      </c>
      <c r="P6652">
        <v>0</v>
      </c>
      <c r="Q6652" t="s">
        <v>18</v>
      </c>
      <c r="R6652">
        <v>0</v>
      </c>
      <c r="T6652" s="2">
        <v>2806</v>
      </c>
    </row>
    <row r="6653" spans="1:20" hidden="1" x14ac:dyDescent="0.35">
      <c r="A6653" t="s">
        <v>99</v>
      </c>
      <c r="B6653" s="4" t="s">
        <v>127</v>
      </c>
      <c r="C6653">
        <v>14202</v>
      </c>
      <c r="D6653">
        <v>20</v>
      </c>
      <c r="E6653" s="1">
        <v>43912</v>
      </c>
      <c r="F6653">
        <v>1420243912</v>
      </c>
      <c r="G6653">
        <v>0</v>
      </c>
      <c r="H6653">
        <v>0</v>
      </c>
      <c r="I6653" s="7">
        <f t="shared" si="206"/>
        <v>0</v>
      </c>
      <c r="J6653">
        <v>0</v>
      </c>
      <c r="K6653">
        <v>0</v>
      </c>
      <c r="L6653" s="7">
        <f t="shared" si="207"/>
        <v>0</v>
      </c>
      <c r="M6653">
        <v>0</v>
      </c>
      <c r="N6653">
        <v>0</v>
      </c>
      <c r="O6653">
        <v>0</v>
      </c>
      <c r="P6653">
        <v>0</v>
      </c>
      <c r="Q6653" t="s">
        <v>18</v>
      </c>
      <c r="R6653">
        <v>44</v>
      </c>
      <c r="T6653" s="2">
        <v>15261</v>
      </c>
    </row>
    <row r="6654" spans="1:20" hidden="1" x14ac:dyDescent="0.35">
      <c r="A6654" t="s">
        <v>31</v>
      </c>
      <c r="B6654" s="4" t="s">
        <v>128</v>
      </c>
      <c r="C6654">
        <v>9106</v>
      </c>
      <c r="D6654">
        <v>20</v>
      </c>
      <c r="E6654" s="1">
        <v>43912</v>
      </c>
      <c r="F6654">
        <v>910643912</v>
      </c>
      <c r="G6654">
        <v>0</v>
      </c>
      <c r="H6654">
        <v>0</v>
      </c>
      <c r="I6654" s="7">
        <f t="shared" si="206"/>
        <v>0</v>
      </c>
      <c r="J6654">
        <v>0</v>
      </c>
      <c r="K6654">
        <v>0</v>
      </c>
      <c r="L6654" s="7">
        <f t="shared" si="207"/>
        <v>0</v>
      </c>
      <c r="M6654">
        <v>0</v>
      </c>
      <c r="N6654">
        <v>0</v>
      </c>
      <c r="O6654">
        <v>0</v>
      </c>
      <c r="P6654">
        <v>0</v>
      </c>
      <c r="Q6654" t="s">
        <v>18</v>
      </c>
      <c r="R6654">
        <v>29</v>
      </c>
      <c r="T6654" s="2">
        <v>12633</v>
      </c>
    </row>
    <row r="6655" spans="1:20" hidden="1" x14ac:dyDescent="0.35">
      <c r="A6655" t="s">
        <v>36</v>
      </c>
      <c r="B6655" s="4" t="s">
        <v>129</v>
      </c>
      <c r="C6655">
        <v>15202</v>
      </c>
      <c r="D6655">
        <v>20</v>
      </c>
      <c r="E6655" s="1">
        <v>43912</v>
      </c>
      <c r="F6655">
        <v>1520243912</v>
      </c>
      <c r="G6655">
        <v>0</v>
      </c>
      <c r="H6655">
        <v>0</v>
      </c>
      <c r="I6655" s="7">
        <f t="shared" si="206"/>
        <v>0</v>
      </c>
      <c r="J6655">
        <v>0</v>
      </c>
      <c r="K6655">
        <v>0</v>
      </c>
      <c r="L6655" s="7">
        <f t="shared" si="207"/>
        <v>0</v>
      </c>
      <c r="M6655">
        <v>0</v>
      </c>
      <c r="N6655">
        <v>0</v>
      </c>
      <c r="O6655">
        <v>0</v>
      </c>
      <c r="P6655">
        <v>0</v>
      </c>
      <c r="Q6655" t="s">
        <v>18</v>
      </c>
      <c r="R6655">
        <v>0</v>
      </c>
      <c r="T6655" s="2">
        <v>810</v>
      </c>
    </row>
    <row r="6656" spans="1:20" x14ac:dyDescent="0.35">
      <c r="A6656" t="s">
        <v>31</v>
      </c>
      <c r="B6656" s="4" t="s">
        <v>130</v>
      </c>
      <c r="C6656">
        <v>9107</v>
      </c>
      <c r="D6656">
        <v>20</v>
      </c>
      <c r="E6656" s="1">
        <v>43912</v>
      </c>
      <c r="F6656">
        <v>910743912</v>
      </c>
      <c r="G6656">
        <v>0</v>
      </c>
      <c r="H6656">
        <v>1</v>
      </c>
      <c r="I6656" s="7">
        <f t="shared" si="206"/>
        <v>6.6015315553208342</v>
      </c>
      <c r="J6656">
        <v>0</v>
      </c>
      <c r="K6656">
        <v>1</v>
      </c>
      <c r="L6656" s="7">
        <f t="shared" si="207"/>
        <v>6.6015315553208342</v>
      </c>
      <c r="M6656">
        <v>0</v>
      </c>
      <c r="N6656">
        <v>0</v>
      </c>
      <c r="O6656">
        <v>2</v>
      </c>
      <c r="P6656">
        <v>0</v>
      </c>
      <c r="Q6656" t="s">
        <v>374</v>
      </c>
      <c r="R6656">
        <v>50</v>
      </c>
      <c r="T6656" s="2">
        <v>15148</v>
      </c>
    </row>
    <row r="6657" spans="1:20" hidden="1" x14ac:dyDescent="0.35">
      <c r="A6657" t="s">
        <v>69</v>
      </c>
      <c r="B6657" s="4" t="s">
        <v>131</v>
      </c>
      <c r="C6657">
        <v>6106</v>
      </c>
      <c r="D6657">
        <v>20</v>
      </c>
      <c r="E6657" s="1">
        <v>43912</v>
      </c>
      <c r="F6657">
        <v>610643912</v>
      </c>
      <c r="G6657">
        <v>0</v>
      </c>
      <c r="H6657">
        <v>0</v>
      </c>
      <c r="I6657" s="7">
        <f t="shared" si="206"/>
        <v>0</v>
      </c>
      <c r="J6657">
        <v>0</v>
      </c>
      <c r="K6657">
        <v>0</v>
      </c>
      <c r="L6657" s="7">
        <f t="shared" si="207"/>
        <v>0</v>
      </c>
      <c r="M6657">
        <v>0</v>
      </c>
      <c r="N6657">
        <v>0</v>
      </c>
      <c r="O6657">
        <v>0</v>
      </c>
      <c r="P6657">
        <v>0</v>
      </c>
      <c r="Q6657" t="s">
        <v>18</v>
      </c>
      <c r="R6657">
        <v>17</v>
      </c>
      <c r="T6657" s="2">
        <v>36504</v>
      </c>
    </row>
    <row r="6658" spans="1:20" hidden="1" x14ac:dyDescent="0.35">
      <c r="A6658" t="s">
        <v>38</v>
      </c>
      <c r="B6658" s="4" t="s">
        <v>132</v>
      </c>
      <c r="C6658">
        <v>11203</v>
      </c>
      <c r="D6658">
        <v>20</v>
      </c>
      <c r="E6658" s="1">
        <v>43912</v>
      </c>
      <c r="F6658">
        <v>1120343912</v>
      </c>
      <c r="G6658">
        <v>0</v>
      </c>
      <c r="H6658">
        <v>0</v>
      </c>
      <c r="I6658" s="7">
        <f t="shared" si="206"/>
        <v>0</v>
      </c>
      <c r="J6658">
        <v>0</v>
      </c>
      <c r="K6658">
        <v>0</v>
      </c>
      <c r="L6658" s="7">
        <f t="shared" si="207"/>
        <v>0</v>
      </c>
      <c r="M6658">
        <v>0</v>
      </c>
      <c r="N6658">
        <v>0</v>
      </c>
      <c r="O6658">
        <v>0</v>
      </c>
      <c r="P6658">
        <v>0</v>
      </c>
      <c r="Q6658" t="s">
        <v>18</v>
      </c>
      <c r="R6658">
        <v>0</v>
      </c>
      <c r="T6658" s="2">
        <v>1599</v>
      </c>
    </row>
    <row r="6659" spans="1:20" hidden="1" x14ac:dyDescent="0.35">
      <c r="A6659" t="s">
        <v>16</v>
      </c>
      <c r="B6659" s="4" t="s">
        <v>133</v>
      </c>
      <c r="C6659">
        <v>5503</v>
      </c>
      <c r="D6659">
        <v>20</v>
      </c>
      <c r="E6659" s="1">
        <v>43912</v>
      </c>
      <c r="F6659">
        <v>550343912</v>
      </c>
      <c r="G6659">
        <v>0</v>
      </c>
      <c r="H6659">
        <v>0</v>
      </c>
      <c r="I6659" s="7">
        <f t="shared" ref="I6659:I6722" si="208">+H6659/T6659*100000</f>
        <v>0</v>
      </c>
      <c r="J6659">
        <v>0</v>
      </c>
      <c r="K6659">
        <v>0</v>
      </c>
      <c r="L6659" s="7">
        <f t="shared" ref="L6659:L6722" si="209">+K6659/T6659*100000</f>
        <v>0</v>
      </c>
      <c r="M6659">
        <v>0</v>
      </c>
      <c r="N6659">
        <v>0</v>
      </c>
      <c r="O6659">
        <v>0</v>
      </c>
      <c r="P6659">
        <v>0</v>
      </c>
      <c r="Q6659" t="s">
        <v>18</v>
      </c>
      <c r="R6659">
        <v>22</v>
      </c>
      <c r="T6659" s="2">
        <v>19099</v>
      </c>
    </row>
    <row r="6660" spans="1:20" hidden="1" x14ac:dyDescent="0.35">
      <c r="A6660" t="s">
        <v>27</v>
      </c>
      <c r="B6660" s="4" t="s">
        <v>134</v>
      </c>
      <c r="C6660">
        <v>10403</v>
      </c>
      <c r="D6660">
        <v>20</v>
      </c>
      <c r="E6660" s="1">
        <v>43912</v>
      </c>
      <c r="F6660">
        <v>1040343912</v>
      </c>
      <c r="G6660">
        <v>0</v>
      </c>
      <c r="H6660">
        <v>0</v>
      </c>
      <c r="I6660" s="7">
        <f t="shared" si="208"/>
        <v>0</v>
      </c>
      <c r="J6660">
        <v>0</v>
      </c>
      <c r="K6660">
        <v>0</v>
      </c>
      <c r="L6660" s="7">
        <f t="shared" si="209"/>
        <v>0</v>
      </c>
      <c r="M6660">
        <v>0</v>
      </c>
      <c r="N6660">
        <v>0</v>
      </c>
      <c r="O6660">
        <v>0</v>
      </c>
      <c r="P6660">
        <v>0</v>
      </c>
      <c r="Q6660" t="s">
        <v>18</v>
      </c>
      <c r="R6660">
        <v>41</v>
      </c>
      <c r="T6660" s="2">
        <v>9525</v>
      </c>
    </row>
    <row r="6661" spans="1:20" hidden="1" x14ac:dyDescent="0.35">
      <c r="A6661" t="s">
        <v>62</v>
      </c>
      <c r="B6661" s="4" t="s">
        <v>135</v>
      </c>
      <c r="C6661">
        <v>7302</v>
      </c>
      <c r="D6661">
        <v>20</v>
      </c>
      <c r="E6661" s="1">
        <v>43912</v>
      </c>
      <c r="F6661">
        <v>730243912</v>
      </c>
      <c r="G6661">
        <v>0</v>
      </c>
      <c r="H6661">
        <v>0</v>
      </c>
      <c r="I6661" s="7">
        <f t="shared" si="208"/>
        <v>0</v>
      </c>
      <c r="J6661">
        <v>0</v>
      </c>
      <c r="K6661">
        <v>0</v>
      </c>
      <c r="L6661" s="7">
        <f t="shared" si="209"/>
        <v>0</v>
      </c>
      <c r="M6661">
        <v>0</v>
      </c>
      <c r="N6661">
        <v>0</v>
      </c>
      <c r="O6661">
        <v>0</v>
      </c>
      <c r="P6661">
        <v>0</v>
      </c>
      <c r="Q6661" t="s">
        <v>18</v>
      </c>
      <c r="R6661">
        <v>0</v>
      </c>
      <c r="T6661" s="2">
        <v>10222</v>
      </c>
    </row>
    <row r="6662" spans="1:20" hidden="1" x14ac:dyDescent="0.35">
      <c r="A6662" t="s">
        <v>21</v>
      </c>
      <c r="B6662" s="4" t="s">
        <v>136</v>
      </c>
      <c r="C6662">
        <v>8112</v>
      </c>
      <c r="D6662">
        <v>20</v>
      </c>
      <c r="E6662" s="1">
        <v>43912</v>
      </c>
      <c r="F6662">
        <v>811243912</v>
      </c>
      <c r="G6662">
        <v>0</v>
      </c>
      <c r="H6662">
        <v>0</v>
      </c>
      <c r="I6662" s="7">
        <f t="shared" si="208"/>
        <v>0</v>
      </c>
      <c r="J6662">
        <v>0</v>
      </c>
      <c r="K6662">
        <v>0</v>
      </c>
      <c r="L6662" s="7">
        <f t="shared" si="209"/>
        <v>0</v>
      </c>
      <c r="M6662">
        <v>0</v>
      </c>
      <c r="N6662">
        <v>0</v>
      </c>
      <c r="O6662">
        <v>0</v>
      </c>
      <c r="P6662">
        <v>0</v>
      </c>
      <c r="Q6662" t="s">
        <v>18</v>
      </c>
      <c r="R6662">
        <v>48</v>
      </c>
      <c r="T6662" s="2">
        <v>97273</v>
      </c>
    </row>
    <row r="6663" spans="1:20" hidden="1" x14ac:dyDescent="0.35">
      <c r="A6663" t="s">
        <v>21</v>
      </c>
      <c r="B6663" s="4" t="s">
        <v>137</v>
      </c>
      <c r="C6663">
        <v>8105</v>
      </c>
      <c r="D6663">
        <v>20</v>
      </c>
      <c r="E6663" s="1">
        <v>43912</v>
      </c>
      <c r="F6663">
        <v>810543912</v>
      </c>
      <c r="G6663">
        <v>0</v>
      </c>
      <c r="H6663">
        <v>0</v>
      </c>
      <c r="I6663" s="7">
        <f t="shared" si="208"/>
        <v>0</v>
      </c>
      <c r="J6663">
        <v>0</v>
      </c>
      <c r="K6663">
        <v>0</v>
      </c>
      <c r="L6663" s="7">
        <f t="shared" si="209"/>
        <v>0</v>
      </c>
      <c r="M6663">
        <v>0</v>
      </c>
      <c r="N6663">
        <v>0</v>
      </c>
      <c r="O6663">
        <v>0</v>
      </c>
      <c r="P6663">
        <v>0</v>
      </c>
      <c r="Q6663" t="s">
        <v>18</v>
      </c>
      <c r="R6663">
        <v>47</v>
      </c>
      <c r="T6663" s="2">
        <v>26201</v>
      </c>
    </row>
    <row r="6664" spans="1:20" hidden="1" x14ac:dyDescent="0.35">
      <c r="A6664" t="s">
        <v>25</v>
      </c>
      <c r="B6664" s="4" t="s">
        <v>138</v>
      </c>
      <c r="C6664">
        <v>1404</v>
      </c>
      <c r="D6664">
        <v>20</v>
      </c>
      <c r="E6664" s="1">
        <v>43912</v>
      </c>
      <c r="F6664">
        <v>140443912</v>
      </c>
      <c r="G6664">
        <v>0</v>
      </c>
      <c r="H6664">
        <v>0</v>
      </c>
      <c r="I6664" s="7">
        <f t="shared" si="208"/>
        <v>0</v>
      </c>
      <c r="J6664">
        <v>0</v>
      </c>
      <c r="K6664">
        <v>0</v>
      </c>
      <c r="L6664" s="7">
        <f t="shared" si="209"/>
        <v>0</v>
      </c>
      <c r="M6664">
        <v>0</v>
      </c>
      <c r="N6664">
        <v>0</v>
      </c>
      <c r="O6664">
        <v>0</v>
      </c>
      <c r="P6664">
        <v>0</v>
      </c>
      <c r="Q6664" t="s">
        <v>18</v>
      </c>
      <c r="R6664">
        <v>8</v>
      </c>
      <c r="T6664" s="2">
        <v>3000</v>
      </c>
    </row>
    <row r="6665" spans="1:20" hidden="1" x14ac:dyDescent="0.35">
      <c r="A6665" t="s">
        <v>23</v>
      </c>
      <c r="B6665" s="4" t="s">
        <v>139</v>
      </c>
      <c r="C6665">
        <v>3304</v>
      </c>
      <c r="D6665">
        <v>20</v>
      </c>
      <c r="E6665" s="1">
        <v>43912</v>
      </c>
      <c r="F6665">
        <v>330443912</v>
      </c>
      <c r="G6665">
        <v>0</v>
      </c>
      <c r="H6665">
        <v>0</v>
      </c>
      <c r="I6665" s="7">
        <f t="shared" si="208"/>
        <v>0</v>
      </c>
      <c r="J6665">
        <v>0</v>
      </c>
      <c r="K6665">
        <v>0</v>
      </c>
      <c r="L6665" s="7">
        <f t="shared" si="209"/>
        <v>0</v>
      </c>
      <c r="M6665">
        <v>0</v>
      </c>
      <c r="N6665">
        <v>0</v>
      </c>
      <c r="O6665">
        <v>0</v>
      </c>
      <c r="P6665">
        <v>0</v>
      </c>
      <c r="Q6665" t="s">
        <v>18</v>
      </c>
      <c r="R6665">
        <v>8</v>
      </c>
      <c r="T6665" s="2">
        <v>11264</v>
      </c>
    </row>
    <row r="6666" spans="1:20" x14ac:dyDescent="0.35">
      <c r="A6666" t="s">
        <v>19</v>
      </c>
      <c r="B6666" s="4" t="s">
        <v>140</v>
      </c>
      <c r="C6666">
        <v>13107</v>
      </c>
      <c r="D6666">
        <v>20</v>
      </c>
      <c r="E6666" s="1">
        <v>43912</v>
      </c>
      <c r="F6666">
        <v>1310743912</v>
      </c>
      <c r="G6666">
        <v>0</v>
      </c>
      <c r="H6666">
        <v>17</v>
      </c>
      <c r="I6666" s="7">
        <f t="shared" si="208"/>
        <v>15.10735105929191</v>
      </c>
      <c r="J6666">
        <v>0</v>
      </c>
      <c r="K6666">
        <v>17</v>
      </c>
      <c r="L6666" s="7">
        <f t="shared" si="209"/>
        <v>15.10735105929191</v>
      </c>
      <c r="M6666">
        <v>0</v>
      </c>
      <c r="N6666">
        <v>0</v>
      </c>
      <c r="O6666">
        <v>3</v>
      </c>
      <c r="P6666">
        <v>0</v>
      </c>
      <c r="Q6666" t="s">
        <v>374</v>
      </c>
      <c r="R6666">
        <v>51</v>
      </c>
      <c r="T6666" s="2">
        <v>112528</v>
      </c>
    </row>
    <row r="6667" spans="1:20" hidden="1" x14ac:dyDescent="0.35">
      <c r="A6667" t="s">
        <v>29</v>
      </c>
      <c r="B6667" s="4" t="s">
        <v>141</v>
      </c>
      <c r="C6667">
        <v>4201</v>
      </c>
      <c r="D6667">
        <v>20</v>
      </c>
      <c r="E6667" s="1">
        <v>43912</v>
      </c>
      <c r="F6667">
        <v>420143912</v>
      </c>
      <c r="G6667">
        <v>0</v>
      </c>
      <c r="H6667">
        <v>0</v>
      </c>
      <c r="I6667" s="7">
        <f t="shared" si="208"/>
        <v>0</v>
      </c>
      <c r="J6667">
        <v>0</v>
      </c>
      <c r="K6667">
        <v>0</v>
      </c>
      <c r="L6667" s="7">
        <f t="shared" si="209"/>
        <v>0</v>
      </c>
      <c r="M6667">
        <v>0</v>
      </c>
      <c r="N6667">
        <v>0</v>
      </c>
      <c r="O6667">
        <v>0</v>
      </c>
      <c r="P6667">
        <v>0</v>
      </c>
      <c r="Q6667" t="s">
        <v>18</v>
      </c>
      <c r="R6667">
        <v>36</v>
      </c>
      <c r="T6667" s="2">
        <v>32801</v>
      </c>
    </row>
    <row r="6668" spans="1:20" x14ac:dyDescent="0.35">
      <c r="A6668" t="s">
        <v>19</v>
      </c>
      <c r="B6668" s="4" t="s">
        <v>142</v>
      </c>
      <c r="C6668">
        <v>13108</v>
      </c>
      <c r="D6668">
        <v>20</v>
      </c>
      <c r="E6668" s="1">
        <v>43912</v>
      </c>
      <c r="F6668">
        <v>1310843912</v>
      </c>
      <c r="G6668">
        <v>0</v>
      </c>
      <c r="H6668">
        <v>15</v>
      </c>
      <c r="I6668" s="7">
        <f t="shared" si="208"/>
        <v>10.558547143912998</v>
      </c>
      <c r="J6668">
        <v>0</v>
      </c>
      <c r="K6668">
        <v>15</v>
      </c>
      <c r="L6668" s="7">
        <f t="shared" si="209"/>
        <v>10.558547143912998</v>
      </c>
      <c r="M6668">
        <v>0</v>
      </c>
      <c r="N6668">
        <v>0</v>
      </c>
      <c r="O6668">
        <v>3</v>
      </c>
      <c r="P6668">
        <v>0</v>
      </c>
      <c r="Q6668" t="s">
        <v>374</v>
      </c>
      <c r="R6668">
        <v>51</v>
      </c>
      <c r="T6668" s="2">
        <v>142065</v>
      </c>
    </row>
    <row r="6669" spans="1:20" hidden="1" x14ac:dyDescent="0.35">
      <c r="A6669" t="s">
        <v>25</v>
      </c>
      <c r="B6669" s="4" t="s">
        <v>143</v>
      </c>
      <c r="C6669">
        <v>1101</v>
      </c>
      <c r="D6669">
        <v>20</v>
      </c>
      <c r="E6669" s="1">
        <v>43912</v>
      </c>
      <c r="F6669">
        <v>110143912</v>
      </c>
      <c r="G6669">
        <v>0</v>
      </c>
      <c r="H6669">
        <v>0</v>
      </c>
      <c r="I6669" s="7">
        <f t="shared" si="208"/>
        <v>0</v>
      </c>
      <c r="J6669">
        <v>0</v>
      </c>
      <c r="K6669">
        <v>0</v>
      </c>
      <c r="L6669" s="7">
        <f t="shared" si="209"/>
        <v>0</v>
      </c>
      <c r="M6669">
        <v>0</v>
      </c>
      <c r="N6669">
        <v>0</v>
      </c>
      <c r="O6669">
        <v>0</v>
      </c>
      <c r="P6669">
        <v>0</v>
      </c>
      <c r="Q6669" t="s">
        <v>18</v>
      </c>
      <c r="R6669">
        <v>48</v>
      </c>
      <c r="T6669" s="2">
        <v>223463</v>
      </c>
    </row>
    <row r="6670" spans="1:20" hidden="1" x14ac:dyDescent="0.35">
      <c r="A6670" t="s">
        <v>19</v>
      </c>
      <c r="B6670" s="4" t="s">
        <v>144</v>
      </c>
      <c r="C6670">
        <v>13603</v>
      </c>
      <c r="D6670">
        <v>20</v>
      </c>
      <c r="E6670" s="1">
        <v>43912</v>
      </c>
      <c r="F6670">
        <v>1360343912</v>
      </c>
      <c r="G6670">
        <v>0</v>
      </c>
      <c r="H6670">
        <v>0</v>
      </c>
      <c r="I6670" s="7">
        <f t="shared" si="208"/>
        <v>0</v>
      </c>
      <c r="J6670">
        <v>0</v>
      </c>
      <c r="K6670">
        <v>0</v>
      </c>
      <c r="L6670" s="7">
        <f t="shared" si="209"/>
        <v>0</v>
      </c>
      <c r="M6670">
        <v>0</v>
      </c>
      <c r="N6670">
        <v>0</v>
      </c>
      <c r="O6670">
        <v>0</v>
      </c>
      <c r="P6670">
        <v>0</v>
      </c>
      <c r="Q6670" t="s">
        <v>18</v>
      </c>
      <c r="R6670">
        <v>36</v>
      </c>
      <c r="T6670" s="2">
        <v>40171</v>
      </c>
    </row>
    <row r="6671" spans="1:20" hidden="1" x14ac:dyDescent="0.35">
      <c r="A6671" t="s">
        <v>16</v>
      </c>
      <c r="B6671" s="4" t="s">
        <v>145</v>
      </c>
      <c r="C6671">
        <v>5201</v>
      </c>
      <c r="D6671">
        <v>20</v>
      </c>
      <c r="E6671" s="1">
        <v>43912</v>
      </c>
      <c r="F6671">
        <v>520143912</v>
      </c>
      <c r="G6671">
        <v>0</v>
      </c>
      <c r="H6671">
        <v>0</v>
      </c>
      <c r="I6671" s="7">
        <f t="shared" si="208"/>
        <v>0</v>
      </c>
      <c r="J6671">
        <v>0</v>
      </c>
      <c r="K6671">
        <v>0</v>
      </c>
      <c r="L6671" s="7">
        <f t="shared" si="209"/>
        <v>0</v>
      </c>
      <c r="M6671">
        <v>0</v>
      </c>
      <c r="N6671">
        <v>0</v>
      </c>
      <c r="O6671">
        <v>0</v>
      </c>
      <c r="P6671">
        <v>0</v>
      </c>
      <c r="Q6671" t="s">
        <v>18</v>
      </c>
      <c r="R6671">
        <v>47</v>
      </c>
      <c r="T6671" s="2">
        <v>8277</v>
      </c>
    </row>
    <row r="6672" spans="1:20" hidden="1" x14ac:dyDescent="0.35">
      <c r="A6672" t="s">
        <v>16</v>
      </c>
      <c r="B6672" s="4" t="s">
        <v>146</v>
      </c>
      <c r="C6672">
        <v>5104</v>
      </c>
      <c r="D6672">
        <v>20</v>
      </c>
      <c r="E6672" s="1">
        <v>43912</v>
      </c>
      <c r="F6672">
        <v>510443912</v>
      </c>
      <c r="G6672">
        <v>0</v>
      </c>
      <c r="H6672">
        <v>0</v>
      </c>
      <c r="I6672" s="7">
        <f t="shared" si="208"/>
        <v>0</v>
      </c>
      <c r="J6672">
        <v>0</v>
      </c>
      <c r="K6672">
        <v>0</v>
      </c>
      <c r="L6672" s="7">
        <f t="shared" si="209"/>
        <v>0</v>
      </c>
      <c r="M6672">
        <v>0</v>
      </c>
      <c r="N6672">
        <v>0</v>
      </c>
      <c r="O6672">
        <v>0</v>
      </c>
      <c r="P6672">
        <v>0</v>
      </c>
      <c r="Q6672" t="s">
        <v>18</v>
      </c>
      <c r="R6672">
        <v>0</v>
      </c>
      <c r="T6672" s="2">
        <v>1033</v>
      </c>
    </row>
    <row r="6673" spans="1:20" x14ac:dyDescent="0.35">
      <c r="A6673" t="s">
        <v>19</v>
      </c>
      <c r="B6673" s="4" t="s">
        <v>147</v>
      </c>
      <c r="C6673">
        <v>13109</v>
      </c>
      <c r="D6673">
        <v>20</v>
      </c>
      <c r="E6673" s="1">
        <v>43912</v>
      </c>
      <c r="F6673">
        <v>1310943912</v>
      </c>
      <c r="G6673">
        <v>0</v>
      </c>
      <c r="H6673">
        <v>10</v>
      </c>
      <c r="I6673" s="7">
        <f t="shared" si="208"/>
        <v>9.9567875420674277</v>
      </c>
      <c r="J6673">
        <v>0</v>
      </c>
      <c r="K6673">
        <v>10</v>
      </c>
      <c r="L6673" s="7">
        <f t="shared" si="209"/>
        <v>9.9567875420674277</v>
      </c>
      <c r="M6673">
        <v>0</v>
      </c>
      <c r="N6673">
        <v>0</v>
      </c>
      <c r="O6673">
        <v>3</v>
      </c>
      <c r="P6673">
        <v>0</v>
      </c>
      <c r="Q6673" t="s">
        <v>374</v>
      </c>
      <c r="R6673">
        <v>51</v>
      </c>
      <c r="T6673" s="2">
        <v>100434</v>
      </c>
    </row>
    <row r="6674" spans="1:20" hidden="1" x14ac:dyDescent="0.35">
      <c r="A6674" t="s">
        <v>16</v>
      </c>
      <c r="B6674" s="4" t="s">
        <v>148</v>
      </c>
      <c r="C6674">
        <v>5504</v>
      </c>
      <c r="D6674">
        <v>20</v>
      </c>
      <c r="E6674" s="1">
        <v>43912</v>
      </c>
      <c r="F6674">
        <v>550443912</v>
      </c>
      <c r="G6674">
        <v>0</v>
      </c>
      <c r="H6674">
        <v>0</v>
      </c>
      <c r="I6674" s="7">
        <f t="shared" si="208"/>
        <v>0</v>
      </c>
      <c r="J6674">
        <v>0</v>
      </c>
      <c r="K6674">
        <v>0</v>
      </c>
      <c r="L6674" s="7">
        <f t="shared" si="209"/>
        <v>0</v>
      </c>
      <c r="M6674">
        <v>0</v>
      </c>
      <c r="N6674">
        <v>0</v>
      </c>
      <c r="O6674">
        <v>0</v>
      </c>
      <c r="P6674">
        <v>0</v>
      </c>
      <c r="Q6674" t="s">
        <v>18</v>
      </c>
      <c r="R6674">
        <v>40</v>
      </c>
      <c r="T6674" s="2">
        <v>25321</v>
      </c>
    </row>
    <row r="6675" spans="1:20" hidden="1" x14ac:dyDescent="0.35">
      <c r="A6675" t="s">
        <v>69</v>
      </c>
      <c r="B6675" s="4" t="s">
        <v>149</v>
      </c>
      <c r="C6675">
        <v>6202</v>
      </c>
      <c r="D6675">
        <v>20</v>
      </c>
      <c r="E6675" s="1">
        <v>43912</v>
      </c>
      <c r="F6675">
        <v>620243912</v>
      </c>
      <c r="G6675">
        <v>0</v>
      </c>
      <c r="H6675">
        <v>0</v>
      </c>
      <c r="I6675" s="7">
        <f t="shared" si="208"/>
        <v>0</v>
      </c>
      <c r="J6675">
        <v>0</v>
      </c>
      <c r="K6675">
        <v>0</v>
      </c>
      <c r="L6675" s="7">
        <f t="shared" si="209"/>
        <v>0</v>
      </c>
      <c r="M6675">
        <v>0</v>
      </c>
      <c r="N6675">
        <v>0</v>
      </c>
      <c r="O6675">
        <v>0</v>
      </c>
      <c r="P6675">
        <v>0</v>
      </c>
      <c r="Q6675" t="s">
        <v>18</v>
      </c>
      <c r="R6675">
        <v>0</v>
      </c>
      <c r="T6675" s="2">
        <v>3114</v>
      </c>
    </row>
    <row r="6676" spans="1:20" x14ac:dyDescent="0.35">
      <c r="A6676" t="s">
        <v>19</v>
      </c>
      <c r="B6676" s="4" t="s">
        <v>150</v>
      </c>
      <c r="C6676">
        <v>13110</v>
      </c>
      <c r="D6676">
        <v>20</v>
      </c>
      <c r="E6676" s="1">
        <v>43912</v>
      </c>
      <c r="F6676">
        <v>1311043912</v>
      </c>
      <c r="G6676">
        <v>0</v>
      </c>
      <c r="H6676">
        <v>43</v>
      </c>
      <c r="I6676" s="7">
        <f t="shared" si="208"/>
        <v>10.685008436186893</v>
      </c>
      <c r="J6676">
        <v>0</v>
      </c>
      <c r="K6676">
        <v>43</v>
      </c>
      <c r="L6676" s="7">
        <f t="shared" si="209"/>
        <v>10.685008436186893</v>
      </c>
      <c r="M6676">
        <v>0</v>
      </c>
      <c r="N6676">
        <v>0</v>
      </c>
      <c r="O6676">
        <v>8</v>
      </c>
      <c r="P6676">
        <v>0</v>
      </c>
      <c r="Q6676" t="s">
        <v>374</v>
      </c>
      <c r="R6676">
        <v>56</v>
      </c>
      <c r="T6676" s="2">
        <v>402433</v>
      </c>
    </row>
    <row r="6677" spans="1:20" x14ac:dyDescent="0.35">
      <c r="A6677" t="s">
        <v>19</v>
      </c>
      <c r="B6677" s="4" t="s">
        <v>151</v>
      </c>
      <c r="C6677">
        <v>13111</v>
      </c>
      <c r="D6677">
        <v>20</v>
      </c>
      <c r="E6677" s="1">
        <v>43912</v>
      </c>
      <c r="F6677">
        <v>1311143912</v>
      </c>
      <c r="G6677">
        <v>0</v>
      </c>
      <c r="H6677">
        <v>5</v>
      </c>
      <c r="I6677" s="7">
        <f t="shared" si="208"/>
        <v>4.0797343277005806</v>
      </c>
      <c r="J6677">
        <v>0</v>
      </c>
      <c r="K6677">
        <v>5</v>
      </c>
      <c r="L6677" s="7">
        <f t="shared" si="209"/>
        <v>4.0797343277005806</v>
      </c>
      <c r="M6677">
        <v>0</v>
      </c>
      <c r="N6677">
        <v>0</v>
      </c>
      <c r="O6677">
        <v>2</v>
      </c>
      <c r="P6677">
        <v>0</v>
      </c>
      <c r="Q6677" t="s">
        <v>374</v>
      </c>
      <c r="R6677">
        <v>50</v>
      </c>
      <c r="T6677" s="2">
        <v>122557</v>
      </c>
    </row>
    <row r="6678" spans="1:20" hidden="1" x14ac:dyDescent="0.35">
      <c r="A6678" t="s">
        <v>29</v>
      </c>
      <c r="B6678" s="4" t="s">
        <v>152</v>
      </c>
      <c r="C6678">
        <v>4104</v>
      </c>
      <c r="D6678">
        <v>20</v>
      </c>
      <c r="E6678" s="1">
        <v>43912</v>
      </c>
      <c r="F6678">
        <v>410443912</v>
      </c>
      <c r="G6678">
        <v>0</v>
      </c>
      <c r="H6678">
        <v>0</v>
      </c>
      <c r="I6678" s="7">
        <f t="shared" si="208"/>
        <v>0</v>
      </c>
      <c r="J6678">
        <v>0</v>
      </c>
      <c r="K6678">
        <v>0</v>
      </c>
      <c r="L6678" s="7">
        <f t="shared" si="209"/>
        <v>0</v>
      </c>
      <c r="M6678">
        <v>0</v>
      </c>
      <c r="N6678">
        <v>0</v>
      </c>
      <c r="O6678">
        <v>0</v>
      </c>
      <c r="P6678">
        <v>0</v>
      </c>
      <c r="Q6678" t="s">
        <v>18</v>
      </c>
      <c r="R6678">
        <v>0</v>
      </c>
      <c r="T6678" s="2">
        <v>4450</v>
      </c>
    </row>
    <row r="6679" spans="1:20" hidden="1" x14ac:dyDescent="0.35">
      <c r="A6679" t="s">
        <v>16</v>
      </c>
      <c r="B6679" s="4" t="s">
        <v>153</v>
      </c>
      <c r="C6679">
        <v>5401</v>
      </c>
      <c r="D6679">
        <v>20</v>
      </c>
      <c r="E6679" s="1">
        <v>43912</v>
      </c>
      <c r="F6679">
        <v>540143912</v>
      </c>
      <c r="G6679">
        <v>0</v>
      </c>
      <c r="H6679">
        <v>0</v>
      </c>
      <c r="I6679" s="7">
        <f t="shared" si="208"/>
        <v>0</v>
      </c>
      <c r="J6679">
        <v>0</v>
      </c>
      <c r="K6679">
        <v>0</v>
      </c>
      <c r="L6679" s="7">
        <f t="shared" si="209"/>
        <v>0</v>
      </c>
      <c r="M6679">
        <v>0</v>
      </c>
      <c r="N6679">
        <v>0</v>
      </c>
      <c r="O6679">
        <v>0</v>
      </c>
      <c r="P6679">
        <v>0</v>
      </c>
      <c r="Q6679" t="s">
        <v>18</v>
      </c>
      <c r="R6679">
        <v>45</v>
      </c>
      <c r="T6679" s="2">
        <v>37739</v>
      </c>
    </row>
    <row r="6680" spans="1:20" hidden="1" x14ac:dyDescent="0.35">
      <c r="A6680" t="s">
        <v>19</v>
      </c>
      <c r="B6680" s="4" t="s">
        <v>154</v>
      </c>
      <c r="C6680">
        <v>13112</v>
      </c>
      <c r="D6680">
        <v>20</v>
      </c>
      <c r="E6680" s="1">
        <v>43912</v>
      </c>
      <c r="F6680">
        <v>1311243912</v>
      </c>
      <c r="G6680">
        <v>0</v>
      </c>
      <c r="H6680">
        <v>0</v>
      </c>
      <c r="I6680" s="7">
        <f t="shared" si="208"/>
        <v>0</v>
      </c>
      <c r="J6680">
        <v>0</v>
      </c>
      <c r="K6680">
        <v>0</v>
      </c>
      <c r="L6680" s="7">
        <f t="shared" si="209"/>
        <v>0</v>
      </c>
      <c r="M6680">
        <v>0</v>
      </c>
      <c r="N6680">
        <v>0</v>
      </c>
      <c r="O6680">
        <v>0</v>
      </c>
      <c r="P6680">
        <v>0</v>
      </c>
      <c r="Q6680" t="s">
        <v>18</v>
      </c>
      <c r="R6680">
        <v>45</v>
      </c>
      <c r="T6680" s="2">
        <v>189335</v>
      </c>
    </row>
    <row r="6681" spans="1:20" x14ac:dyDescent="0.35">
      <c r="A6681" t="s">
        <v>19</v>
      </c>
      <c r="B6681" s="4" t="s">
        <v>155</v>
      </c>
      <c r="C6681">
        <v>13113</v>
      </c>
      <c r="D6681">
        <v>20</v>
      </c>
      <c r="E6681" s="1">
        <v>43912</v>
      </c>
      <c r="F6681">
        <v>1311343912</v>
      </c>
      <c r="G6681">
        <v>19</v>
      </c>
      <c r="H6681">
        <v>24</v>
      </c>
      <c r="I6681" s="7">
        <f t="shared" si="208"/>
        <v>23.939672026493238</v>
      </c>
      <c r="J6681">
        <v>0</v>
      </c>
      <c r="K6681">
        <v>24</v>
      </c>
      <c r="L6681" s="7">
        <f t="shared" si="209"/>
        <v>23.939672026493238</v>
      </c>
      <c r="M6681">
        <v>0</v>
      </c>
      <c r="N6681">
        <v>0</v>
      </c>
      <c r="O6681">
        <v>2</v>
      </c>
      <c r="P6681">
        <v>0</v>
      </c>
      <c r="Q6681" t="s">
        <v>374</v>
      </c>
      <c r="R6681">
        <v>50</v>
      </c>
      <c r="T6681" s="2">
        <v>100252</v>
      </c>
    </row>
    <row r="6682" spans="1:20" hidden="1" x14ac:dyDescent="0.35">
      <c r="A6682" t="s">
        <v>29</v>
      </c>
      <c r="B6682" s="4" t="s">
        <v>156</v>
      </c>
      <c r="C6682">
        <v>4101</v>
      </c>
      <c r="D6682">
        <v>20</v>
      </c>
      <c r="E6682" s="1">
        <v>43912</v>
      </c>
      <c r="F6682">
        <v>410143912</v>
      </c>
      <c r="G6682">
        <v>0</v>
      </c>
      <c r="H6682">
        <v>0</v>
      </c>
      <c r="I6682" s="7">
        <f t="shared" si="208"/>
        <v>0</v>
      </c>
      <c r="J6682">
        <v>0</v>
      </c>
      <c r="K6682">
        <v>0</v>
      </c>
      <c r="L6682" s="7">
        <f t="shared" si="209"/>
        <v>0</v>
      </c>
      <c r="M6682">
        <v>0</v>
      </c>
      <c r="N6682">
        <v>0</v>
      </c>
      <c r="O6682">
        <v>0</v>
      </c>
      <c r="P6682">
        <v>0</v>
      </c>
      <c r="Q6682" t="s">
        <v>18</v>
      </c>
      <c r="R6682">
        <v>41</v>
      </c>
      <c r="T6682" s="2">
        <v>249656</v>
      </c>
    </row>
    <row r="6683" spans="1:20" hidden="1" x14ac:dyDescent="0.35">
      <c r="A6683" t="s">
        <v>99</v>
      </c>
      <c r="B6683" s="4" t="s">
        <v>157</v>
      </c>
      <c r="C6683">
        <v>14201</v>
      </c>
      <c r="D6683">
        <v>20</v>
      </c>
      <c r="E6683" s="1">
        <v>43912</v>
      </c>
      <c r="F6683">
        <v>1420143912</v>
      </c>
      <c r="G6683">
        <v>0</v>
      </c>
      <c r="H6683">
        <v>0</v>
      </c>
      <c r="I6683" s="7">
        <f t="shared" si="208"/>
        <v>0</v>
      </c>
      <c r="J6683">
        <v>0</v>
      </c>
      <c r="K6683">
        <v>0</v>
      </c>
      <c r="L6683" s="7">
        <f t="shared" si="209"/>
        <v>0</v>
      </c>
      <c r="M6683">
        <v>0</v>
      </c>
      <c r="N6683">
        <v>0</v>
      </c>
      <c r="O6683">
        <v>0</v>
      </c>
      <c r="P6683">
        <v>0</v>
      </c>
      <c r="Q6683" t="s">
        <v>18</v>
      </c>
      <c r="R6683">
        <v>48</v>
      </c>
      <c r="T6683" s="2">
        <v>39538</v>
      </c>
    </row>
    <row r="6684" spans="1:20" hidden="1" x14ac:dyDescent="0.35">
      <c r="A6684" t="s">
        <v>99</v>
      </c>
      <c r="B6684" s="4" t="s">
        <v>158</v>
      </c>
      <c r="C6684">
        <v>14203</v>
      </c>
      <c r="D6684">
        <v>20</v>
      </c>
      <c r="E6684" s="1">
        <v>43912</v>
      </c>
      <c r="F6684">
        <v>1420343912</v>
      </c>
      <c r="G6684">
        <v>0</v>
      </c>
      <c r="H6684">
        <v>0</v>
      </c>
      <c r="I6684" s="7">
        <f t="shared" si="208"/>
        <v>0</v>
      </c>
      <c r="J6684">
        <v>0</v>
      </c>
      <c r="K6684">
        <v>0</v>
      </c>
      <c r="L6684" s="7">
        <f t="shared" si="209"/>
        <v>0</v>
      </c>
      <c r="M6684">
        <v>0</v>
      </c>
      <c r="N6684">
        <v>0</v>
      </c>
      <c r="O6684">
        <v>0</v>
      </c>
      <c r="P6684">
        <v>0</v>
      </c>
      <c r="Q6684" t="s">
        <v>18</v>
      </c>
      <c r="R6684">
        <v>44</v>
      </c>
      <c r="T6684" s="2">
        <v>10292</v>
      </c>
    </row>
    <row r="6685" spans="1:20" hidden="1" x14ac:dyDescent="0.35">
      <c r="A6685" t="s">
        <v>38</v>
      </c>
      <c r="B6685" s="4" t="s">
        <v>159</v>
      </c>
      <c r="C6685">
        <v>11102</v>
      </c>
      <c r="D6685">
        <v>20</v>
      </c>
      <c r="E6685" s="1">
        <v>43912</v>
      </c>
      <c r="F6685">
        <v>1110243912</v>
      </c>
      <c r="G6685">
        <v>0</v>
      </c>
      <c r="H6685">
        <v>0</v>
      </c>
      <c r="I6685" s="7">
        <f t="shared" si="208"/>
        <v>0</v>
      </c>
      <c r="J6685">
        <v>0</v>
      </c>
      <c r="K6685">
        <v>0</v>
      </c>
      <c r="L6685" s="7">
        <f t="shared" si="209"/>
        <v>0</v>
      </c>
      <c r="M6685">
        <v>0</v>
      </c>
      <c r="N6685">
        <v>0</v>
      </c>
      <c r="O6685">
        <v>0</v>
      </c>
      <c r="P6685">
        <v>0</v>
      </c>
      <c r="Q6685" t="s">
        <v>18</v>
      </c>
      <c r="R6685">
        <v>0</v>
      </c>
      <c r="T6685" s="2">
        <v>920</v>
      </c>
    </row>
    <row r="6686" spans="1:20" hidden="1" x14ac:dyDescent="0.35">
      <c r="A6686" t="s">
        <v>44</v>
      </c>
      <c r="B6686" s="4" t="s">
        <v>160</v>
      </c>
      <c r="C6686">
        <v>12102</v>
      </c>
      <c r="D6686">
        <v>20</v>
      </c>
      <c r="E6686" s="1">
        <v>43912</v>
      </c>
      <c r="F6686">
        <v>1210243912</v>
      </c>
      <c r="G6686">
        <v>0</v>
      </c>
      <c r="H6686">
        <v>0</v>
      </c>
      <c r="I6686" s="7">
        <f t="shared" si="208"/>
        <v>0</v>
      </c>
      <c r="J6686">
        <v>0</v>
      </c>
      <c r="K6686">
        <v>0</v>
      </c>
      <c r="L6686" s="7">
        <f t="shared" si="209"/>
        <v>0</v>
      </c>
      <c r="M6686">
        <v>0</v>
      </c>
      <c r="N6686">
        <v>0</v>
      </c>
      <c r="O6686">
        <v>0</v>
      </c>
      <c r="P6686">
        <v>0</v>
      </c>
      <c r="Q6686" t="s">
        <v>18</v>
      </c>
      <c r="R6686">
        <v>0</v>
      </c>
      <c r="T6686" s="2">
        <v>264</v>
      </c>
    </row>
    <row r="6687" spans="1:20" hidden="1" x14ac:dyDescent="0.35">
      <c r="A6687" t="s">
        <v>21</v>
      </c>
      <c r="B6687" s="4" t="s">
        <v>161</v>
      </c>
      <c r="C6687">
        <v>8304</v>
      </c>
      <c r="D6687">
        <v>20</v>
      </c>
      <c r="E6687" s="1">
        <v>43912</v>
      </c>
      <c r="F6687">
        <v>830443912</v>
      </c>
      <c r="G6687">
        <v>0</v>
      </c>
      <c r="H6687">
        <v>0</v>
      </c>
      <c r="I6687" s="7">
        <f t="shared" si="208"/>
        <v>0</v>
      </c>
      <c r="J6687">
        <v>0</v>
      </c>
      <c r="K6687">
        <v>0</v>
      </c>
      <c r="L6687" s="7">
        <f t="shared" si="209"/>
        <v>0</v>
      </c>
      <c r="M6687">
        <v>0</v>
      </c>
      <c r="N6687">
        <v>0</v>
      </c>
      <c r="O6687">
        <v>0</v>
      </c>
      <c r="P6687">
        <v>0</v>
      </c>
      <c r="Q6687" t="s">
        <v>18</v>
      </c>
      <c r="R6687">
        <v>42</v>
      </c>
      <c r="T6687" s="2">
        <v>23873</v>
      </c>
    </row>
    <row r="6688" spans="1:20" x14ac:dyDescent="0.35">
      <c r="A6688" t="s">
        <v>19</v>
      </c>
      <c r="B6688" s="4" t="s">
        <v>162</v>
      </c>
      <c r="C6688">
        <v>13302</v>
      </c>
      <c r="D6688">
        <v>20</v>
      </c>
      <c r="E6688" s="1">
        <v>43912</v>
      </c>
      <c r="F6688">
        <v>1330243912</v>
      </c>
      <c r="G6688">
        <v>10</v>
      </c>
      <c r="H6688">
        <v>10</v>
      </c>
      <c r="I6688" s="7">
        <f t="shared" si="208"/>
        <v>7.8803448438903683</v>
      </c>
      <c r="J6688">
        <v>0</v>
      </c>
      <c r="K6688">
        <v>10</v>
      </c>
      <c r="L6688" s="7">
        <f t="shared" si="209"/>
        <v>7.8803448438903683</v>
      </c>
      <c r="M6688">
        <v>0</v>
      </c>
      <c r="N6688">
        <v>0</v>
      </c>
      <c r="O6688">
        <v>1</v>
      </c>
      <c r="P6688">
        <v>0</v>
      </c>
      <c r="Q6688" t="s">
        <v>341</v>
      </c>
      <c r="R6688">
        <v>49</v>
      </c>
      <c r="T6688" s="2">
        <v>126898</v>
      </c>
    </row>
    <row r="6689" spans="1:20" hidden="1" x14ac:dyDescent="0.35">
      <c r="A6689" t="s">
        <v>99</v>
      </c>
      <c r="B6689" s="4" t="s">
        <v>163</v>
      </c>
      <c r="C6689">
        <v>14103</v>
      </c>
      <c r="D6689">
        <v>20</v>
      </c>
      <c r="E6689" s="1">
        <v>43912</v>
      </c>
      <c r="F6689">
        <v>1410343912</v>
      </c>
      <c r="G6689">
        <v>0</v>
      </c>
      <c r="H6689">
        <v>0</v>
      </c>
      <c r="I6689" s="7">
        <f t="shared" si="208"/>
        <v>0</v>
      </c>
      <c r="J6689">
        <v>0</v>
      </c>
      <c r="K6689">
        <v>0</v>
      </c>
      <c r="L6689" s="7">
        <f t="shared" si="209"/>
        <v>0</v>
      </c>
      <c r="M6689">
        <v>0</v>
      </c>
      <c r="N6689">
        <v>0</v>
      </c>
      <c r="O6689">
        <v>0</v>
      </c>
      <c r="P6689">
        <v>0</v>
      </c>
      <c r="Q6689" t="s">
        <v>18</v>
      </c>
      <c r="R6689">
        <v>40</v>
      </c>
      <c r="T6689" s="2">
        <v>17652</v>
      </c>
    </row>
    <row r="6690" spans="1:20" hidden="1" x14ac:dyDescent="0.35">
      <c r="A6690" t="s">
        <v>69</v>
      </c>
      <c r="B6690" s="4" t="s">
        <v>164</v>
      </c>
      <c r="C6690">
        <v>6107</v>
      </c>
      <c r="D6690">
        <v>20</v>
      </c>
      <c r="E6690" s="1">
        <v>43912</v>
      </c>
      <c r="F6690">
        <v>610743912</v>
      </c>
      <c r="G6690">
        <v>0</v>
      </c>
      <c r="H6690">
        <v>0</v>
      </c>
      <c r="I6690" s="7">
        <f t="shared" si="208"/>
        <v>0</v>
      </c>
      <c r="J6690">
        <v>0</v>
      </c>
      <c r="K6690">
        <v>0</v>
      </c>
      <c r="L6690" s="7">
        <f t="shared" si="209"/>
        <v>0</v>
      </c>
      <c r="M6690">
        <v>0</v>
      </c>
      <c r="N6690">
        <v>0</v>
      </c>
      <c r="O6690">
        <v>0</v>
      </c>
      <c r="P6690">
        <v>0</v>
      </c>
      <c r="Q6690" t="s">
        <v>18</v>
      </c>
      <c r="R6690">
        <v>25</v>
      </c>
      <c r="T6690" s="2">
        <v>26749</v>
      </c>
    </row>
    <row r="6691" spans="1:20" x14ac:dyDescent="0.35">
      <c r="A6691" t="s">
        <v>19</v>
      </c>
      <c r="B6691" s="4" t="s">
        <v>165</v>
      </c>
      <c r="C6691">
        <v>13114</v>
      </c>
      <c r="D6691">
        <v>20</v>
      </c>
      <c r="E6691" s="1">
        <v>43912</v>
      </c>
      <c r="F6691">
        <v>1311443912</v>
      </c>
      <c r="G6691">
        <v>0</v>
      </c>
      <c r="H6691">
        <v>42</v>
      </c>
      <c r="I6691" s="7">
        <f t="shared" si="208"/>
        <v>12.698067172775346</v>
      </c>
      <c r="J6691">
        <v>0</v>
      </c>
      <c r="K6691">
        <v>40</v>
      </c>
      <c r="L6691" s="7">
        <f t="shared" si="209"/>
        <v>12.093397307405089</v>
      </c>
      <c r="M6691">
        <v>2</v>
      </c>
      <c r="N6691">
        <v>1</v>
      </c>
      <c r="O6691">
        <v>15</v>
      </c>
      <c r="P6691">
        <v>0</v>
      </c>
      <c r="Q6691" t="s">
        <v>374</v>
      </c>
      <c r="R6691">
        <v>63</v>
      </c>
      <c r="T6691" s="2">
        <v>330759</v>
      </c>
    </row>
    <row r="6692" spans="1:20" hidden="1" x14ac:dyDescent="0.35">
      <c r="A6692" t="s">
        <v>31</v>
      </c>
      <c r="B6692" s="4" t="s">
        <v>166</v>
      </c>
      <c r="C6692">
        <v>9108</v>
      </c>
      <c r="D6692">
        <v>20</v>
      </c>
      <c r="E6692" s="1">
        <v>43912</v>
      </c>
      <c r="F6692">
        <v>910843912</v>
      </c>
      <c r="G6692">
        <v>0</v>
      </c>
      <c r="H6692">
        <v>0</v>
      </c>
      <c r="I6692" s="7">
        <f t="shared" si="208"/>
        <v>0</v>
      </c>
      <c r="J6692">
        <v>0</v>
      </c>
      <c r="K6692">
        <v>0</v>
      </c>
      <c r="L6692" s="7">
        <f t="shared" si="209"/>
        <v>0</v>
      </c>
      <c r="M6692">
        <v>0</v>
      </c>
      <c r="N6692">
        <v>0</v>
      </c>
      <c r="O6692">
        <v>0</v>
      </c>
      <c r="P6692">
        <v>0</v>
      </c>
      <c r="Q6692" t="s">
        <v>18</v>
      </c>
      <c r="R6692">
        <v>42</v>
      </c>
      <c r="T6692" s="2">
        <v>40746</v>
      </c>
    </row>
    <row r="6693" spans="1:20" hidden="1" x14ac:dyDescent="0.35">
      <c r="A6693" t="s">
        <v>21</v>
      </c>
      <c r="B6693" s="4" t="s">
        <v>167</v>
      </c>
      <c r="C6693">
        <v>8201</v>
      </c>
      <c r="D6693">
        <v>20</v>
      </c>
      <c r="E6693" s="1">
        <v>43912</v>
      </c>
      <c r="F6693">
        <v>820143912</v>
      </c>
      <c r="G6693">
        <v>0</v>
      </c>
      <c r="H6693">
        <v>0</v>
      </c>
      <c r="I6693" s="7">
        <f t="shared" si="208"/>
        <v>0</v>
      </c>
      <c r="J6693">
        <v>0</v>
      </c>
      <c r="K6693">
        <v>0</v>
      </c>
      <c r="L6693" s="7">
        <f t="shared" si="209"/>
        <v>0</v>
      </c>
      <c r="M6693">
        <v>0</v>
      </c>
      <c r="N6693">
        <v>0</v>
      </c>
      <c r="O6693">
        <v>0</v>
      </c>
      <c r="P6693">
        <v>0</v>
      </c>
      <c r="Q6693" t="s">
        <v>18</v>
      </c>
      <c r="R6693">
        <v>0</v>
      </c>
      <c r="T6693" s="2">
        <v>27100</v>
      </c>
    </row>
    <row r="6694" spans="1:20" hidden="1" x14ac:dyDescent="0.35">
      <c r="A6694" t="s">
        <v>62</v>
      </c>
      <c r="B6694" s="4" t="s">
        <v>168</v>
      </c>
      <c r="C6694">
        <v>7303</v>
      </c>
      <c r="D6694">
        <v>20</v>
      </c>
      <c r="E6694" s="1">
        <v>43912</v>
      </c>
      <c r="F6694">
        <v>730343912</v>
      </c>
      <c r="G6694">
        <v>0</v>
      </c>
      <c r="H6694">
        <v>0</v>
      </c>
      <c r="I6694" s="7">
        <f t="shared" si="208"/>
        <v>0</v>
      </c>
      <c r="J6694">
        <v>0</v>
      </c>
      <c r="K6694">
        <v>0</v>
      </c>
      <c r="L6694" s="7">
        <f t="shared" si="209"/>
        <v>0</v>
      </c>
      <c r="M6694">
        <v>0</v>
      </c>
      <c r="N6694">
        <v>0</v>
      </c>
      <c r="O6694">
        <v>0</v>
      </c>
      <c r="P6694">
        <v>0</v>
      </c>
      <c r="Q6694" t="s">
        <v>18</v>
      </c>
      <c r="R6694">
        <v>24</v>
      </c>
      <c r="T6694" s="2">
        <v>6989</v>
      </c>
    </row>
    <row r="6695" spans="1:20" hidden="1" x14ac:dyDescent="0.35">
      <c r="A6695" t="s">
        <v>16</v>
      </c>
      <c r="B6695" s="4" t="s">
        <v>169</v>
      </c>
      <c r="C6695">
        <v>5802</v>
      </c>
      <c r="D6695">
        <v>20</v>
      </c>
      <c r="E6695" s="1">
        <v>43912</v>
      </c>
      <c r="F6695">
        <v>580243912</v>
      </c>
      <c r="G6695">
        <v>0</v>
      </c>
      <c r="H6695">
        <v>0</v>
      </c>
      <c r="I6695" s="7">
        <f t="shared" si="208"/>
        <v>0</v>
      </c>
      <c r="J6695">
        <v>0</v>
      </c>
      <c r="K6695">
        <v>0</v>
      </c>
      <c r="L6695" s="7">
        <f t="shared" si="209"/>
        <v>0</v>
      </c>
      <c r="M6695">
        <v>0</v>
      </c>
      <c r="N6695">
        <v>0</v>
      </c>
      <c r="O6695">
        <v>0</v>
      </c>
      <c r="P6695">
        <v>0</v>
      </c>
      <c r="Q6695" t="s">
        <v>18</v>
      </c>
      <c r="R6695">
        <v>46</v>
      </c>
      <c r="T6695" s="2">
        <v>49931</v>
      </c>
    </row>
    <row r="6696" spans="1:20" x14ac:dyDescent="0.35">
      <c r="A6696" t="s">
        <v>62</v>
      </c>
      <c r="B6696" s="4" t="s">
        <v>170</v>
      </c>
      <c r="C6696">
        <v>7401</v>
      </c>
      <c r="D6696">
        <v>20</v>
      </c>
      <c r="E6696" s="1">
        <v>43912</v>
      </c>
      <c r="F6696">
        <v>740143912</v>
      </c>
      <c r="G6696">
        <v>1</v>
      </c>
      <c r="H6696">
        <v>1</v>
      </c>
      <c r="I6696" s="7">
        <f t="shared" si="208"/>
        <v>0.98938391063884512</v>
      </c>
      <c r="J6696">
        <v>0</v>
      </c>
      <c r="K6696">
        <v>1</v>
      </c>
      <c r="L6696" s="7">
        <f t="shared" si="209"/>
        <v>0.98938391063884512</v>
      </c>
      <c r="M6696">
        <v>0</v>
      </c>
      <c r="N6696">
        <v>0</v>
      </c>
      <c r="O6696">
        <v>1</v>
      </c>
      <c r="P6696">
        <v>0</v>
      </c>
      <c r="Q6696" t="s">
        <v>341</v>
      </c>
      <c r="R6696">
        <v>49</v>
      </c>
      <c r="T6696" s="2">
        <v>101073</v>
      </c>
    </row>
    <row r="6697" spans="1:20" hidden="1" x14ac:dyDescent="0.35">
      <c r="A6697" t="s">
        <v>69</v>
      </c>
      <c r="B6697" s="4" t="s">
        <v>171</v>
      </c>
      <c r="C6697">
        <v>6203</v>
      </c>
      <c r="D6697">
        <v>20</v>
      </c>
      <c r="E6697" s="1">
        <v>43912</v>
      </c>
      <c r="F6697">
        <v>620343912</v>
      </c>
      <c r="G6697">
        <v>0</v>
      </c>
      <c r="H6697">
        <v>0</v>
      </c>
      <c r="I6697" s="7">
        <f t="shared" si="208"/>
        <v>0</v>
      </c>
      <c r="J6697">
        <v>0</v>
      </c>
      <c r="K6697">
        <v>0</v>
      </c>
      <c r="L6697" s="7">
        <f t="shared" si="209"/>
        <v>0</v>
      </c>
      <c r="M6697">
        <v>0</v>
      </c>
      <c r="N6697">
        <v>0</v>
      </c>
      <c r="O6697">
        <v>0</v>
      </c>
      <c r="P6697">
        <v>0</v>
      </c>
      <c r="Q6697" t="s">
        <v>18</v>
      </c>
      <c r="R6697">
        <v>16</v>
      </c>
      <c r="T6697" s="2">
        <v>6765</v>
      </c>
    </row>
    <row r="6698" spans="1:20" hidden="1" x14ac:dyDescent="0.35">
      <c r="A6698" t="s">
        <v>16</v>
      </c>
      <c r="B6698" s="4" t="s">
        <v>172</v>
      </c>
      <c r="C6698">
        <v>5703</v>
      </c>
      <c r="D6698">
        <v>20</v>
      </c>
      <c r="E6698" s="1">
        <v>43912</v>
      </c>
      <c r="F6698">
        <v>570343912</v>
      </c>
      <c r="G6698">
        <v>0</v>
      </c>
      <c r="H6698">
        <v>0</v>
      </c>
      <c r="I6698" s="7">
        <f t="shared" si="208"/>
        <v>0</v>
      </c>
      <c r="J6698">
        <v>0</v>
      </c>
      <c r="K6698">
        <v>0</v>
      </c>
      <c r="L6698" s="7">
        <f t="shared" si="209"/>
        <v>0</v>
      </c>
      <c r="M6698">
        <v>0</v>
      </c>
      <c r="N6698">
        <v>0</v>
      </c>
      <c r="O6698">
        <v>0</v>
      </c>
      <c r="P6698">
        <v>0</v>
      </c>
      <c r="Q6698" t="s">
        <v>18</v>
      </c>
      <c r="R6698">
        <v>38</v>
      </c>
      <c r="T6698" s="2">
        <v>26533</v>
      </c>
    </row>
    <row r="6699" spans="1:20" hidden="1" x14ac:dyDescent="0.35">
      <c r="A6699" t="s">
        <v>27</v>
      </c>
      <c r="B6699" s="4" t="s">
        <v>173</v>
      </c>
      <c r="C6699">
        <v>10107</v>
      </c>
      <c r="D6699">
        <v>20</v>
      </c>
      <c r="E6699" s="1">
        <v>43912</v>
      </c>
      <c r="F6699">
        <v>1010743912</v>
      </c>
      <c r="G6699">
        <v>0</v>
      </c>
      <c r="H6699">
        <v>0</v>
      </c>
      <c r="I6699" s="7">
        <f t="shared" si="208"/>
        <v>0</v>
      </c>
      <c r="J6699">
        <v>0</v>
      </c>
      <c r="K6699">
        <v>0</v>
      </c>
      <c r="L6699" s="7">
        <f t="shared" si="209"/>
        <v>0</v>
      </c>
      <c r="M6699">
        <v>0</v>
      </c>
      <c r="N6699">
        <v>0</v>
      </c>
      <c r="O6699">
        <v>0</v>
      </c>
      <c r="P6699">
        <v>0</v>
      </c>
      <c r="Q6699" t="s">
        <v>18</v>
      </c>
      <c r="R6699">
        <v>20</v>
      </c>
      <c r="T6699" s="2">
        <v>18621</v>
      </c>
    </row>
    <row r="6700" spans="1:20" hidden="1" x14ac:dyDescent="0.35">
      <c r="A6700" t="s">
        <v>19</v>
      </c>
      <c r="B6700" s="4" t="s">
        <v>174</v>
      </c>
      <c r="C6700">
        <v>13115</v>
      </c>
      <c r="D6700">
        <v>20</v>
      </c>
      <c r="E6700" s="1">
        <v>43912</v>
      </c>
      <c r="F6700">
        <v>1311543912</v>
      </c>
      <c r="G6700">
        <v>0</v>
      </c>
      <c r="H6700">
        <v>0</v>
      </c>
      <c r="I6700" s="7">
        <f t="shared" si="208"/>
        <v>0</v>
      </c>
      <c r="J6700">
        <v>0</v>
      </c>
      <c r="K6700">
        <v>0</v>
      </c>
      <c r="L6700" s="7">
        <f t="shared" si="209"/>
        <v>0</v>
      </c>
      <c r="M6700">
        <v>0</v>
      </c>
      <c r="N6700">
        <v>0</v>
      </c>
      <c r="O6700">
        <v>0</v>
      </c>
      <c r="P6700">
        <v>0</v>
      </c>
      <c r="Q6700" t="s">
        <v>18</v>
      </c>
      <c r="R6700">
        <v>44</v>
      </c>
      <c r="T6700" s="2">
        <v>124076</v>
      </c>
    </row>
    <row r="6701" spans="1:20" x14ac:dyDescent="0.35">
      <c r="A6701" t="s">
        <v>19</v>
      </c>
      <c r="B6701" s="4" t="s">
        <v>175</v>
      </c>
      <c r="C6701">
        <v>13116</v>
      </c>
      <c r="D6701">
        <v>20</v>
      </c>
      <c r="E6701" s="1">
        <v>43912</v>
      </c>
      <c r="F6701">
        <v>1311643912</v>
      </c>
      <c r="G6701">
        <v>4</v>
      </c>
      <c r="H6701">
        <v>4</v>
      </c>
      <c r="I6701" s="7">
        <f t="shared" si="208"/>
        <v>3.8511529389110866</v>
      </c>
      <c r="J6701">
        <v>0</v>
      </c>
      <c r="K6701">
        <v>4</v>
      </c>
      <c r="L6701" s="7">
        <f t="shared" si="209"/>
        <v>3.8511529389110866</v>
      </c>
      <c r="M6701">
        <v>0</v>
      </c>
      <c r="N6701">
        <v>0</v>
      </c>
      <c r="O6701">
        <v>1</v>
      </c>
      <c r="P6701">
        <v>0</v>
      </c>
      <c r="Q6701" t="s">
        <v>341</v>
      </c>
      <c r="R6701">
        <v>49</v>
      </c>
      <c r="T6701" s="2">
        <v>103865</v>
      </c>
    </row>
    <row r="6702" spans="1:20" x14ac:dyDescent="0.35">
      <c r="A6702" t="s">
        <v>19</v>
      </c>
      <c r="B6702" s="4" t="s">
        <v>176</v>
      </c>
      <c r="C6702">
        <v>13117</v>
      </c>
      <c r="D6702">
        <v>20</v>
      </c>
      <c r="E6702" s="1">
        <v>43912</v>
      </c>
      <c r="F6702">
        <v>1311743912</v>
      </c>
      <c r="G6702">
        <v>14</v>
      </c>
      <c r="H6702">
        <v>14</v>
      </c>
      <c r="I6702" s="7">
        <f t="shared" si="208"/>
        <v>13.409576353169927</v>
      </c>
      <c r="J6702">
        <v>0</v>
      </c>
      <c r="K6702">
        <v>14</v>
      </c>
      <c r="L6702" s="7">
        <f t="shared" si="209"/>
        <v>13.409576353169927</v>
      </c>
      <c r="M6702">
        <v>0</v>
      </c>
      <c r="N6702">
        <v>0</v>
      </c>
      <c r="O6702">
        <v>1</v>
      </c>
      <c r="P6702">
        <v>0</v>
      </c>
      <c r="Q6702" t="s">
        <v>341</v>
      </c>
      <c r="R6702">
        <v>49</v>
      </c>
      <c r="T6702" s="2">
        <v>104403</v>
      </c>
    </row>
    <row r="6703" spans="1:20" hidden="1" x14ac:dyDescent="0.35">
      <c r="A6703" t="s">
        <v>69</v>
      </c>
      <c r="B6703" s="4" t="s">
        <v>177</v>
      </c>
      <c r="C6703">
        <v>6304</v>
      </c>
      <c r="D6703">
        <v>20</v>
      </c>
      <c r="E6703" s="1">
        <v>43912</v>
      </c>
      <c r="F6703">
        <v>630443912</v>
      </c>
      <c r="G6703">
        <v>0</v>
      </c>
      <c r="H6703">
        <v>0</v>
      </c>
      <c r="I6703" s="7">
        <f t="shared" si="208"/>
        <v>0</v>
      </c>
      <c r="J6703">
        <v>0</v>
      </c>
      <c r="K6703">
        <v>0</v>
      </c>
      <c r="L6703" s="7">
        <f t="shared" si="209"/>
        <v>0</v>
      </c>
      <c r="M6703">
        <v>0</v>
      </c>
      <c r="N6703">
        <v>0</v>
      </c>
      <c r="O6703">
        <v>0</v>
      </c>
      <c r="P6703">
        <v>0</v>
      </c>
      <c r="Q6703" t="s">
        <v>18</v>
      </c>
      <c r="R6703">
        <v>0</v>
      </c>
      <c r="T6703" s="2">
        <v>7289</v>
      </c>
    </row>
    <row r="6704" spans="1:20" hidden="1" x14ac:dyDescent="0.35">
      <c r="A6704" t="s">
        <v>31</v>
      </c>
      <c r="B6704" s="4" t="s">
        <v>178</v>
      </c>
      <c r="C6704">
        <v>9109</v>
      </c>
      <c r="D6704">
        <v>20</v>
      </c>
      <c r="E6704" s="1">
        <v>43912</v>
      </c>
      <c r="F6704">
        <v>910943912</v>
      </c>
      <c r="G6704">
        <v>0</v>
      </c>
      <c r="H6704">
        <v>0</v>
      </c>
      <c r="I6704" s="7">
        <f t="shared" si="208"/>
        <v>0</v>
      </c>
      <c r="J6704">
        <v>0</v>
      </c>
      <c r="K6704">
        <v>0</v>
      </c>
      <c r="L6704" s="7">
        <f t="shared" si="209"/>
        <v>0</v>
      </c>
      <c r="M6704">
        <v>0</v>
      </c>
      <c r="N6704">
        <v>0</v>
      </c>
      <c r="O6704">
        <v>0</v>
      </c>
      <c r="P6704">
        <v>0</v>
      </c>
      <c r="Q6704" t="s">
        <v>18</v>
      </c>
      <c r="R6704">
        <v>39</v>
      </c>
      <c r="T6704" s="2">
        <v>24739</v>
      </c>
    </row>
    <row r="6705" spans="1:20" hidden="1" x14ac:dyDescent="0.35">
      <c r="A6705" t="s">
        <v>62</v>
      </c>
      <c r="B6705" s="4" t="s">
        <v>179</v>
      </c>
      <c r="C6705">
        <v>7403</v>
      </c>
      <c r="D6705">
        <v>20</v>
      </c>
      <c r="E6705" s="1">
        <v>43912</v>
      </c>
      <c r="F6705">
        <v>740343912</v>
      </c>
      <c r="G6705">
        <v>0</v>
      </c>
      <c r="H6705">
        <v>0</v>
      </c>
      <c r="I6705" s="7">
        <f t="shared" si="208"/>
        <v>0</v>
      </c>
      <c r="J6705">
        <v>0</v>
      </c>
      <c r="K6705">
        <v>0</v>
      </c>
      <c r="L6705" s="7">
        <f t="shared" si="209"/>
        <v>0</v>
      </c>
      <c r="M6705">
        <v>0</v>
      </c>
      <c r="N6705">
        <v>0</v>
      </c>
      <c r="O6705">
        <v>0</v>
      </c>
      <c r="P6705">
        <v>0</v>
      </c>
      <c r="Q6705" t="s">
        <v>18</v>
      </c>
      <c r="R6705">
        <v>48</v>
      </c>
      <c r="T6705" s="2">
        <v>32810</v>
      </c>
    </row>
    <row r="6706" spans="1:20" hidden="1" x14ac:dyDescent="0.35">
      <c r="A6706" t="s">
        <v>31</v>
      </c>
      <c r="B6706" s="4" t="s">
        <v>180</v>
      </c>
      <c r="C6706">
        <v>9205</v>
      </c>
      <c r="D6706">
        <v>20</v>
      </c>
      <c r="E6706" s="1">
        <v>43912</v>
      </c>
      <c r="F6706">
        <v>920543912</v>
      </c>
      <c r="G6706">
        <v>0</v>
      </c>
      <c r="H6706">
        <v>0</v>
      </c>
      <c r="I6706" s="7">
        <f t="shared" si="208"/>
        <v>0</v>
      </c>
      <c r="J6706">
        <v>0</v>
      </c>
      <c r="K6706">
        <v>0</v>
      </c>
      <c r="L6706" s="7">
        <f t="shared" si="209"/>
        <v>0</v>
      </c>
      <c r="M6706">
        <v>0</v>
      </c>
      <c r="N6706">
        <v>0</v>
      </c>
      <c r="O6706">
        <v>0</v>
      </c>
      <c r="P6706">
        <v>0</v>
      </c>
      <c r="Q6706" t="s">
        <v>18</v>
      </c>
      <c r="R6706">
        <v>3</v>
      </c>
      <c r="T6706" s="2">
        <v>11049</v>
      </c>
    </row>
    <row r="6707" spans="1:20" hidden="1" x14ac:dyDescent="0.35">
      <c r="A6707" t="s">
        <v>21</v>
      </c>
      <c r="B6707" s="4" t="s">
        <v>181</v>
      </c>
      <c r="C6707">
        <v>8206</v>
      </c>
      <c r="D6707">
        <v>20</v>
      </c>
      <c r="E6707" s="1">
        <v>43912</v>
      </c>
      <c r="F6707">
        <v>820643912</v>
      </c>
      <c r="G6707">
        <v>0</v>
      </c>
      <c r="H6707">
        <v>0</v>
      </c>
      <c r="I6707" s="7">
        <f t="shared" si="208"/>
        <v>0</v>
      </c>
      <c r="J6707">
        <v>0</v>
      </c>
      <c r="K6707">
        <v>0</v>
      </c>
      <c r="L6707" s="7">
        <f t="shared" si="209"/>
        <v>0</v>
      </c>
      <c r="M6707">
        <v>0</v>
      </c>
      <c r="N6707">
        <v>0</v>
      </c>
      <c r="O6707">
        <v>0</v>
      </c>
      <c r="P6707">
        <v>0</v>
      </c>
      <c r="Q6707" t="s">
        <v>18</v>
      </c>
      <c r="R6707">
        <v>18</v>
      </c>
      <c r="T6707" s="2">
        <v>22524</v>
      </c>
    </row>
    <row r="6708" spans="1:20" hidden="1" x14ac:dyDescent="0.35">
      <c r="A6708" t="s">
        <v>16</v>
      </c>
      <c r="B6708" s="4" t="s">
        <v>182</v>
      </c>
      <c r="C6708">
        <v>5301</v>
      </c>
      <c r="D6708">
        <v>20</v>
      </c>
      <c r="E6708" s="1">
        <v>43912</v>
      </c>
      <c r="F6708">
        <v>530143912</v>
      </c>
      <c r="G6708">
        <v>0</v>
      </c>
      <c r="H6708">
        <v>0</v>
      </c>
      <c r="I6708" s="7">
        <f t="shared" si="208"/>
        <v>0</v>
      </c>
      <c r="J6708">
        <v>0</v>
      </c>
      <c r="K6708">
        <v>0</v>
      </c>
      <c r="L6708" s="7">
        <f t="shared" si="209"/>
        <v>0</v>
      </c>
      <c r="M6708">
        <v>0</v>
      </c>
      <c r="N6708">
        <v>0</v>
      </c>
      <c r="O6708">
        <v>0</v>
      </c>
      <c r="P6708">
        <v>0</v>
      </c>
      <c r="Q6708" t="s">
        <v>18</v>
      </c>
      <c r="R6708">
        <v>47</v>
      </c>
      <c r="T6708" s="2">
        <v>68093</v>
      </c>
    </row>
    <row r="6709" spans="1:20" x14ac:dyDescent="0.35">
      <c r="A6709" t="s">
        <v>21</v>
      </c>
      <c r="B6709" s="4" t="s">
        <v>183</v>
      </c>
      <c r="C6709">
        <v>8301</v>
      </c>
      <c r="D6709">
        <v>20</v>
      </c>
      <c r="E6709" s="1">
        <v>43912</v>
      </c>
      <c r="F6709">
        <v>830143912</v>
      </c>
      <c r="G6709">
        <v>0</v>
      </c>
      <c r="H6709">
        <v>2</v>
      </c>
      <c r="I6709" s="7">
        <f t="shared" si="208"/>
        <v>0.91526897466993107</v>
      </c>
      <c r="J6709">
        <v>0</v>
      </c>
      <c r="K6709">
        <v>1</v>
      </c>
      <c r="L6709" s="7">
        <f t="shared" si="209"/>
        <v>0.45763448733496553</v>
      </c>
      <c r="M6709">
        <v>1</v>
      </c>
      <c r="N6709">
        <v>1</v>
      </c>
      <c r="O6709">
        <v>14</v>
      </c>
      <c r="P6709">
        <v>0</v>
      </c>
      <c r="Q6709" t="s">
        <v>374</v>
      </c>
      <c r="R6709">
        <v>62</v>
      </c>
      <c r="T6709" s="2">
        <v>218515</v>
      </c>
    </row>
    <row r="6710" spans="1:20" hidden="1" x14ac:dyDescent="0.35">
      <c r="A6710" t="s">
        <v>99</v>
      </c>
      <c r="B6710" s="4" t="s">
        <v>27</v>
      </c>
      <c r="C6710">
        <v>14104</v>
      </c>
      <c r="D6710">
        <v>20</v>
      </c>
      <c r="E6710" s="1">
        <v>43912</v>
      </c>
      <c r="F6710">
        <v>1410443912</v>
      </c>
      <c r="G6710">
        <v>0</v>
      </c>
      <c r="H6710">
        <v>0</v>
      </c>
      <c r="I6710" s="7">
        <f t="shared" si="208"/>
        <v>0</v>
      </c>
      <c r="J6710">
        <v>0</v>
      </c>
      <c r="K6710">
        <v>0</v>
      </c>
      <c r="L6710" s="7">
        <f t="shared" si="209"/>
        <v>0</v>
      </c>
      <c r="M6710">
        <v>0</v>
      </c>
      <c r="N6710">
        <v>0</v>
      </c>
      <c r="O6710">
        <v>0</v>
      </c>
      <c r="P6710">
        <v>0</v>
      </c>
      <c r="Q6710" t="s">
        <v>18</v>
      </c>
      <c r="R6710">
        <v>0</v>
      </c>
      <c r="T6710" s="2">
        <v>20518</v>
      </c>
    </row>
    <row r="6711" spans="1:20" hidden="1" x14ac:dyDescent="0.35">
      <c r="A6711" t="s">
        <v>27</v>
      </c>
      <c r="B6711" s="4" t="s">
        <v>184</v>
      </c>
      <c r="C6711">
        <v>10106</v>
      </c>
      <c r="D6711">
        <v>20</v>
      </c>
      <c r="E6711" s="1">
        <v>43912</v>
      </c>
      <c r="F6711">
        <v>1010643912</v>
      </c>
      <c r="G6711">
        <v>0</v>
      </c>
      <c r="H6711">
        <v>0</v>
      </c>
      <c r="I6711" s="7">
        <f t="shared" si="208"/>
        <v>0</v>
      </c>
      <c r="J6711">
        <v>0</v>
      </c>
      <c r="K6711">
        <v>0</v>
      </c>
      <c r="L6711" s="7">
        <f t="shared" si="209"/>
        <v>0</v>
      </c>
      <c r="M6711">
        <v>0</v>
      </c>
      <c r="N6711">
        <v>0</v>
      </c>
      <c r="O6711">
        <v>0</v>
      </c>
      <c r="P6711">
        <v>0</v>
      </c>
      <c r="Q6711" t="s">
        <v>18</v>
      </c>
      <c r="R6711">
        <v>45</v>
      </c>
      <c r="T6711" s="2">
        <v>17817</v>
      </c>
    </row>
    <row r="6712" spans="1:20" hidden="1" x14ac:dyDescent="0.35">
      <c r="A6712" t="s">
        <v>31</v>
      </c>
      <c r="B6712" s="4" t="s">
        <v>185</v>
      </c>
      <c r="C6712">
        <v>9206</v>
      </c>
      <c r="D6712">
        <v>20</v>
      </c>
      <c r="E6712" s="1">
        <v>43912</v>
      </c>
      <c r="F6712">
        <v>920643912</v>
      </c>
      <c r="G6712">
        <v>0</v>
      </c>
      <c r="H6712">
        <v>0</v>
      </c>
      <c r="I6712" s="7">
        <f t="shared" si="208"/>
        <v>0</v>
      </c>
      <c r="J6712">
        <v>0</v>
      </c>
      <c r="K6712">
        <v>0</v>
      </c>
      <c r="L6712" s="7">
        <f t="shared" si="209"/>
        <v>0</v>
      </c>
      <c r="M6712">
        <v>0</v>
      </c>
      <c r="N6712">
        <v>0</v>
      </c>
      <c r="O6712">
        <v>0</v>
      </c>
      <c r="P6712">
        <v>0</v>
      </c>
      <c r="Q6712" t="s">
        <v>18</v>
      </c>
      <c r="R6712">
        <v>0</v>
      </c>
      <c r="T6712" s="2">
        <v>7517</v>
      </c>
    </row>
    <row r="6713" spans="1:20" hidden="1" x14ac:dyDescent="0.35">
      <c r="A6713" t="s">
        <v>29</v>
      </c>
      <c r="B6713" s="4" t="s">
        <v>186</v>
      </c>
      <c r="C6713">
        <v>4203</v>
      </c>
      <c r="D6713">
        <v>20</v>
      </c>
      <c r="E6713" s="1">
        <v>43912</v>
      </c>
      <c r="F6713">
        <v>420343912</v>
      </c>
      <c r="G6713">
        <v>0</v>
      </c>
      <c r="H6713">
        <v>0</v>
      </c>
      <c r="I6713" s="7">
        <f t="shared" si="208"/>
        <v>0</v>
      </c>
      <c r="J6713">
        <v>0</v>
      </c>
      <c r="K6713">
        <v>0</v>
      </c>
      <c r="L6713" s="7">
        <f t="shared" si="209"/>
        <v>0</v>
      </c>
      <c r="M6713">
        <v>0</v>
      </c>
      <c r="N6713">
        <v>0</v>
      </c>
      <c r="O6713">
        <v>0</v>
      </c>
      <c r="P6713">
        <v>0</v>
      </c>
      <c r="Q6713" t="s">
        <v>18</v>
      </c>
      <c r="R6713">
        <v>45</v>
      </c>
      <c r="T6713" s="2">
        <v>23374</v>
      </c>
    </row>
    <row r="6714" spans="1:20" x14ac:dyDescent="0.35">
      <c r="A6714" t="s">
        <v>21</v>
      </c>
      <c r="B6714" s="4" t="s">
        <v>187</v>
      </c>
      <c r="C6714">
        <v>8106</v>
      </c>
      <c r="D6714">
        <v>20</v>
      </c>
      <c r="E6714" s="1">
        <v>43912</v>
      </c>
      <c r="F6714">
        <v>810643912</v>
      </c>
      <c r="G6714">
        <v>0</v>
      </c>
      <c r="H6714">
        <v>1</v>
      </c>
      <c r="I6714" s="7">
        <f t="shared" si="208"/>
        <v>2.1857923497267762</v>
      </c>
      <c r="J6714">
        <v>0</v>
      </c>
      <c r="K6714">
        <v>1</v>
      </c>
      <c r="L6714" s="7">
        <f t="shared" si="209"/>
        <v>2.1857923497267762</v>
      </c>
      <c r="M6714">
        <v>0</v>
      </c>
      <c r="N6714">
        <v>0</v>
      </c>
      <c r="O6714">
        <v>2</v>
      </c>
      <c r="P6714">
        <v>0</v>
      </c>
      <c r="Q6714" t="s">
        <v>374</v>
      </c>
      <c r="R6714">
        <v>50</v>
      </c>
      <c r="T6714" s="2">
        <v>45750</v>
      </c>
    </row>
    <row r="6715" spans="1:20" hidden="1" x14ac:dyDescent="0.35">
      <c r="A6715" t="s">
        <v>31</v>
      </c>
      <c r="B6715" s="4" t="s">
        <v>188</v>
      </c>
      <c r="C6715">
        <v>9207</v>
      </c>
      <c r="D6715">
        <v>20</v>
      </c>
      <c r="E6715" s="1">
        <v>43912</v>
      </c>
      <c r="F6715">
        <v>920743912</v>
      </c>
      <c r="G6715">
        <v>0</v>
      </c>
      <c r="H6715">
        <v>0</v>
      </c>
      <c r="I6715" s="7">
        <f t="shared" si="208"/>
        <v>0</v>
      </c>
      <c r="J6715">
        <v>0</v>
      </c>
      <c r="K6715">
        <v>0</v>
      </c>
      <c r="L6715" s="7">
        <f t="shared" si="209"/>
        <v>0</v>
      </c>
      <c r="M6715">
        <v>0</v>
      </c>
      <c r="N6715">
        <v>0</v>
      </c>
      <c r="O6715">
        <v>0</v>
      </c>
      <c r="P6715">
        <v>0</v>
      </c>
      <c r="Q6715" t="s">
        <v>18</v>
      </c>
      <c r="R6715">
        <v>13</v>
      </c>
      <c r="T6715" s="2">
        <v>10050</v>
      </c>
    </row>
    <row r="6716" spans="1:20" x14ac:dyDescent="0.35">
      <c r="A6716" t="s">
        <v>69</v>
      </c>
      <c r="B6716" s="4" t="s">
        <v>189</v>
      </c>
      <c r="C6716">
        <v>6108</v>
      </c>
      <c r="D6716">
        <v>20</v>
      </c>
      <c r="E6716" s="1">
        <v>43912</v>
      </c>
      <c r="F6716">
        <v>610843912</v>
      </c>
      <c r="G6716">
        <v>0</v>
      </c>
      <c r="H6716">
        <v>1</v>
      </c>
      <c r="I6716" s="7">
        <f t="shared" si="208"/>
        <v>1.6690868425884198</v>
      </c>
      <c r="J6716">
        <v>0</v>
      </c>
      <c r="K6716">
        <v>1</v>
      </c>
      <c r="L6716" s="7">
        <f t="shared" si="209"/>
        <v>1.6690868425884198</v>
      </c>
      <c r="M6716">
        <v>0</v>
      </c>
      <c r="N6716">
        <v>0</v>
      </c>
      <c r="O6716">
        <v>5</v>
      </c>
      <c r="P6716">
        <v>0</v>
      </c>
      <c r="Q6716" t="s">
        <v>374</v>
      </c>
      <c r="R6716">
        <v>53</v>
      </c>
      <c r="T6716" s="2">
        <v>59913</v>
      </c>
    </row>
    <row r="6717" spans="1:20" x14ac:dyDescent="0.35">
      <c r="A6717" t="s">
        <v>19</v>
      </c>
      <c r="B6717" s="4" t="s">
        <v>190</v>
      </c>
      <c r="C6717">
        <v>13118</v>
      </c>
      <c r="D6717">
        <v>20</v>
      </c>
      <c r="E6717" s="1">
        <v>43912</v>
      </c>
      <c r="F6717">
        <v>1311843912</v>
      </c>
      <c r="G6717">
        <v>3</v>
      </c>
      <c r="H6717">
        <v>3</v>
      </c>
      <c r="I6717" s="7">
        <f t="shared" si="208"/>
        <v>2.2282467411891411</v>
      </c>
      <c r="J6717">
        <v>0</v>
      </c>
      <c r="K6717">
        <v>3</v>
      </c>
      <c r="L6717" s="7">
        <f t="shared" si="209"/>
        <v>2.2282467411891411</v>
      </c>
      <c r="M6717">
        <v>0</v>
      </c>
      <c r="N6717">
        <v>0</v>
      </c>
      <c r="O6717">
        <v>1</v>
      </c>
      <c r="P6717">
        <v>0</v>
      </c>
      <c r="Q6717" t="s">
        <v>341</v>
      </c>
      <c r="R6717">
        <v>49</v>
      </c>
      <c r="T6717" s="2">
        <v>134635</v>
      </c>
    </row>
    <row r="6718" spans="1:20" x14ac:dyDescent="0.35">
      <c r="A6718" t="s">
        <v>99</v>
      </c>
      <c r="B6718" s="4" t="s">
        <v>191</v>
      </c>
      <c r="C6718">
        <v>14105</v>
      </c>
      <c r="D6718">
        <v>20</v>
      </c>
      <c r="E6718" s="1">
        <v>43912</v>
      </c>
      <c r="F6718">
        <v>1410543912</v>
      </c>
      <c r="G6718">
        <v>1</v>
      </c>
      <c r="H6718">
        <v>1</v>
      </c>
      <c r="I6718" s="7">
        <f t="shared" si="208"/>
        <v>13.533631073216943</v>
      </c>
      <c r="J6718">
        <v>0</v>
      </c>
      <c r="K6718">
        <v>1</v>
      </c>
      <c r="L6718" s="7">
        <f t="shared" si="209"/>
        <v>13.533631073216943</v>
      </c>
      <c r="M6718">
        <v>0</v>
      </c>
      <c r="N6718">
        <v>0</v>
      </c>
      <c r="O6718">
        <v>1</v>
      </c>
      <c r="P6718">
        <v>0</v>
      </c>
      <c r="Q6718" t="s">
        <v>341</v>
      </c>
      <c r="R6718">
        <v>49</v>
      </c>
      <c r="T6718" s="2">
        <v>7389</v>
      </c>
    </row>
    <row r="6719" spans="1:20" x14ac:dyDescent="0.35">
      <c r="A6719" t="s">
        <v>19</v>
      </c>
      <c r="B6719" s="4" t="s">
        <v>192</v>
      </c>
      <c r="C6719">
        <v>13119</v>
      </c>
      <c r="D6719">
        <v>20</v>
      </c>
      <c r="E6719" s="1">
        <v>43912</v>
      </c>
      <c r="F6719">
        <v>1311943912</v>
      </c>
      <c r="G6719">
        <v>0</v>
      </c>
      <c r="H6719">
        <v>3</v>
      </c>
      <c r="I6719" s="7">
        <f t="shared" si="208"/>
        <v>0.51848843338719852</v>
      </c>
      <c r="J6719">
        <v>0</v>
      </c>
      <c r="K6719">
        <v>3</v>
      </c>
      <c r="L6719" s="7">
        <f t="shared" si="209"/>
        <v>0.51848843338719852</v>
      </c>
      <c r="M6719">
        <v>0</v>
      </c>
      <c r="N6719">
        <v>0</v>
      </c>
      <c r="O6719">
        <v>5</v>
      </c>
      <c r="P6719">
        <v>0</v>
      </c>
      <c r="Q6719" t="s">
        <v>374</v>
      </c>
      <c r="R6719">
        <v>53</v>
      </c>
      <c r="T6719" s="2">
        <v>578605</v>
      </c>
    </row>
    <row r="6720" spans="1:20" hidden="1" x14ac:dyDescent="0.35">
      <c r="A6720" t="s">
        <v>69</v>
      </c>
      <c r="B6720" s="4" t="s">
        <v>193</v>
      </c>
      <c r="C6720">
        <v>6109</v>
      </c>
      <c r="D6720">
        <v>20</v>
      </c>
      <c r="E6720" s="1">
        <v>43912</v>
      </c>
      <c r="F6720">
        <v>610943912</v>
      </c>
      <c r="G6720">
        <v>0</v>
      </c>
      <c r="H6720">
        <v>0</v>
      </c>
      <c r="I6720" s="7">
        <f t="shared" si="208"/>
        <v>0</v>
      </c>
      <c r="J6720">
        <v>0</v>
      </c>
      <c r="K6720">
        <v>0</v>
      </c>
      <c r="L6720" s="7">
        <f t="shared" si="209"/>
        <v>0</v>
      </c>
      <c r="M6720">
        <v>0</v>
      </c>
      <c r="N6720">
        <v>0</v>
      </c>
      <c r="O6720">
        <v>0</v>
      </c>
      <c r="P6720">
        <v>0</v>
      </c>
      <c r="Q6720" t="s">
        <v>18</v>
      </c>
      <c r="R6720">
        <v>0</v>
      </c>
      <c r="T6720" s="2">
        <v>14163</v>
      </c>
    </row>
    <row r="6721" spans="1:20" hidden="1" x14ac:dyDescent="0.35">
      <c r="A6721" t="s">
        <v>69</v>
      </c>
      <c r="B6721" s="4" t="s">
        <v>194</v>
      </c>
      <c r="C6721">
        <v>6204</v>
      </c>
      <c r="D6721">
        <v>20</v>
      </c>
      <c r="E6721" s="1">
        <v>43912</v>
      </c>
      <c r="F6721">
        <v>620443912</v>
      </c>
      <c r="G6721">
        <v>0</v>
      </c>
      <c r="H6721">
        <v>0</v>
      </c>
      <c r="I6721" s="7">
        <f t="shared" si="208"/>
        <v>0</v>
      </c>
      <c r="J6721">
        <v>0</v>
      </c>
      <c r="K6721">
        <v>0</v>
      </c>
      <c r="L6721" s="7">
        <f t="shared" si="209"/>
        <v>0</v>
      </c>
      <c r="M6721">
        <v>0</v>
      </c>
      <c r="N6721">
        <v>0</v>
      </c>
      <c r="O6721">
        <v>0</v>
      </c>
      <c r="P6721">
        <v>0</v>
      </c>
      <c r="Q6721" t="s">
        <v>18</v>
      </c>
      <c r="R6721">
        <v>0</v>
      </c>
      <c r="T6721" s="2">
        <v>7632</v>
      </c>
    </row>
    <row r="6722" spans="1:20" hidden="1" x14ac:dyDescent="0.35">
      <c r="A6722" t="s">
        <v>33</v>
      </c>
      <c r="B6722" s="4" t="s">
        <v>195</v>
      </c>
      <c r="C6722">
        <v>2302</v>
      </c>
      <c r="D6722">
        <v>20</v>
      </c>
      <c r="E6722" s="1">
        <v>43912</v>
      </c>
      <c r="F6722">
        <v>230243912</v>
      </c>
      <c r="G6722">
        <v>0</v>
      </c>
      <c r="H6722">
        <v>0</v>
      </c>
      <c r="I6722" s="7">
        <f t="shared" si="208"/>
        <v>0</v>
      </c>
      <c r="J6722">
        <v>0</v>
      </c>
      <c r="K6722">
        <v>0</v>
      </c>
      <c r="L6722" s="7">
        <f t="shared" si="209"/>
        <v>0</v>
      </c>
      <c r="M6722">
        <v>0</v>
      </c>
      <c r="N6722">
        <v>0</v>
      </c>
      <c r="O6722">
        <v>0</v>
      </c>
      <c r="P6722">
        <v>0</v>
      </c>
      <c r="Q6722" t="s">
        <v>18</v>
      </c>
      <c r="R6722">
        <v>27</v>
      </c>
      <c r="T6722" s="2">
        <v>6814</v>
      </c>
    </row>
    <row r="6723" spans="1:20" hidden="1" x14ac:dyDescent="0.35">
      <c r="A6723" t="s">
        <v>19</v>
      </c>
      <c r="B6723" s="4" t="s">
        <v>196</v>
      </c>
      <c r="C6723">
        <v>13504</v>
      </c>
      <c r="D6723">
        <v>20</v>
      </c>
      <c r="E6723" s="1">
        <v>43912</v>
      </c>
      <c r="F6723">
        <v>1350443912</v>
      </c>
      <c r="G6723">
        <v>0</v>
      </c>
      <c r="H6723">
        <v>0</v>
      </c>
      <c r="I6723" s="7">
        <f t="shared" ref="I6723:I6786" si="210">+H6723/T6723*100000</f>
        <v>0</v>
      </c>
      <c r="J6723">
        <v>0</v>
      </c>
      <c r="K6723">
        <v>0</v>
      </c>
      <c r="L6723" s="7">
        <f t="shared" ref="L6723:L6786" si="211">+K6723/T6723*100000</f>
        <v>0</v>
      </c>
      <c r="M6723">
        <v>0</v>
      </c>
      <c r="N6723">
        <v>0</v>
      </c>
      <c r="O6723">
        <v>0</v>
      </c>
      <c r="P6723">
        <v>0</v>
      </c>
      <c r="Q6723" t="s">
        <v>18</v>
      </c>
      <c r="R6723">
        <v>45</v>
      </c>
      <c r="T6723" s="2">
        <v>14926</v>
      </c>
    </row>
    <row r="6724" spans="1:20" hidden="1" x14ac:dyDescent="0.35">
      <c r="A6724" t="s">
        <v>99</v>
      </c>
      <c r="B6724" s="4" t="s">
        <v>197</v>
      </c>
      <c r="C6724">
        <v>14106</v>
      </c>
      <c r="D6724">
        <v>20</v>
      </c>
      <c r="E6724" s="1">
        <v>43912</v>
      </c>
      <c r="F6724">
        <v>1410643912</v>
      </c>
      <c r="G6724">
        <v>0</v>
      </c>
      <c r="H6724">
        <v>0</v>
      </c>
      <c r="I6724" s="7">
        <f t="shared" si="210"/>
        <v>0</v>
      </c>
      <c r="J6724">
        <v>0</v>
      </c>
      <c r="K6724">
        <v>0</v>
      </c>
      <c r="L6724" s="7">
        <f t="shared" si="211"/>
        <v>0</v>
      </c>
      <c r="M6724">
        <v>0</v>
      </c>
      <c r="N6724">
        <v>0</v>
      </c>
      <c r="O6724">
        <v>0</v>
      </c>
      <c r="P6724">
        <v>0</v>
      </c>
      <c r="Q6724" t="s">
        <v>18</v>
      </c>
      <c r="R6724">
        <v>42</v>
      </c>
      <c r="T6724" s="2">
        <v>23250</v>
      </c>
    </row>
    <row r="6725" spans="1:20" hidden="1" x14ac:dyDescent="0.35">
      <c r="A6725" t="s">
        <v>62</v>
      </c>
      <c r="B6725" s="4" t="s">
        <v>62</v>
      </c>
      <c r="C6725">
        <v>7105</v>
      </c>
      <c r="D6725">
        <v>20</v>
      </c>
      <c r="E6725" s="1">
        <v>43912</v>
      </c>
      <c r="F6725">
        <v>710543912</v>
      </c>
      <c r="G6725">
        <v>0</v>
      </c>
      <c r="H6725">
        <v>0</v>
      </c>
      <c r="I6725" s="7">
        <f t="shared" si="210"/>
        <v>0</v>
      </c>
      <c r="J6725">
        <v>0</v>
      </c>
      <c r="K6725">
        <v>0</v>
      </c>
      <c r="L6725" s="7">
        <f t="shared" si="211"/>
        <v>0</v>
      </c>
      <c r="M6725">
        <v>0</v>
      </c>
      <c r="N6725">
        <v>0</v>
      </c>
      <c r="O6725">
        <v>0</v>
      </c>
      <c r="P6725">
        <v>0</v>
      </c>
      <c r="Q6725" t="s">
        <v>18</v>
      </c>
      <c r="R6725">
        <v>44</v>
      </c>
      <c r="T6725" s="2">
        <v>60000</v>
      </c>
    </row>
    <row r="6726" spans="1:20" hidden="1" x14ac:dyDescent="0.35">
      <c r="A6726" t="s">
        <v>27</v>
      </c>
      <c r="B6726" s="4" t="s">
        <v>198</v>
      </c>
      <c r="C6726">
        <v>10108</v>
      </c>
      <c r="D6726">
        <v>20</v>
      </c>
      <c r="E6726" s="1">
        <v>43912</v>
      </c>
      <c r="F6726">
        <v>1010843912</v>
      </c>
      <c r="G6726">
        <v>0</v>
      </c>
      <c r="H6726">
        <v>0</v>
      </c>
      <c r="I6726" s="7">
        <f t="shared" si="210"/>
        <v>0</v>
      </c>
      <c r="J6726">
        <v>0</v>
      </c>
      <c r="K6726">
        <v>0</v>
      </c>
      <c r="L6726" s="7">
        <f t="shared" si="211"/>
        <v>0</v>
      </c>
      <c r="M6726">
        <v>0</v>
      </c>
      <c r="N6726">
        <v>0</v>
      </c>
      <c r="O6726">
        <v>0</v>
      </c>
      <c r="P6726">
        <v>0</v>
      </c>
      <c r="Q6726" t="s">
        <v>18</v>
      </c>
      <c r="R6726">
        <v>30</v>
      </c>
      <c r="T6726" s="2">
        <v>14894</v>
      </c>
    </row>
    <row r="6727" spans="1:20" hidden="1" x14ac:dyDescent="0.35">
      <c r="A6727" t="s">
        <v>33</v>
      </c>
      <c r="B6727" s="4" t="s">
        <v>199</v>
      </c>
      <c r="C6727">
        <v>2102</v>
      </c>
      <c r="D6727">
        <v>20</v>
      </c>
      <c r="E6727" s="1">
        <v>43912</v>
      </c>
      <c r="F6727">
        <v>210243912</v>
      </c>
      <c r="G6727">
        <v>0</v>
      </c>
      <c r="H6727">
        <v>0</v>
      </c>
      <c r="I6727" s="7">
        <f t="shared" si="210"/>
        <v>0</v>
      </c>
      <c r="J6727">
        <v>0</v>
      </c>
      <c r="K6727">
        <v>0</v>
      </c>
      <c r="L6727" s="7">
        <f t="shared" si="211"/>
        <v>0</v>
      </c>
      <c r="M6727">
        <v>0</v>
      </c>
      <c r="N6727">
        <v>0</v>
      </c>
      <c r="O6727">
        <v>0</v>
      </c>
      <c r="P6727">
        <v>0</v>
      </c>
      <c r="Q6727" t="s">
        <v>18</v>
      </c>
      <c r="R6727">
        <v>38</v>
      </c>
      <c r="T6727" s="2">
        <v>14776</v>
      </c>
    </row>
    <row r="6728" spans="1:20" hidden="1" x14ac:dyDescent="0.35">
      <c r="A6728" t="s">
        <v>31</v>
      </c>
      <c r="B6728" s="4" t="s">
        <v>200</v>
      </c>
      <c r="C6728">
        <v>9110</v>
      </c>
      <c r="D6728">
        <v>20</v>
      </c>
      <c r="E6728" s="1">
        <v>43912</v>
      </c>
      <c r="F6728">
        <v>911043912</v>
      </c>
      <c r="G6728">
        <v>0</v>
      </c>
      <c r="H6728">
        <v>0</v>
      </c>
      <c r="I6728" s="7">
        <f t="shared" si="210"/>
        <v>0</v>
      </c>
      <c r="J6728">
        <v>0</v>
      </c>
      <c r="K6728">
        <v>0</v>
      </c>
      <c r="L6728" s="7">
        <f t="shared" si="211"/>
        <v>0</v>
      </c>
      <c r="M6728">
        <v>0</v>
      </c>
      <c r="N6728">
        <v>0</v>
      </c>
      <c r="O6728">
        <v>0</v>
      </c>
      <c r="P6728">
        <v>0</v>
      </c>
      <c r="Q6728" t="s">
        <v>18</v>
      </c>
      <c r="R6728">
        <v>0</v>
      </c>
      <c r="T6728" s="2">
        <v>6265</v>
      </c>
    </row>
    <row r="6729" spans="1:20" hidden="1" x14ac:dyDescent="0.35">
      <c r="A6729" t="s">
        <v>19</v>
      </c>
      <c r="B6729" s="4" t="s">
        <v>201</v>
      </c>
      <c r="C6729">
        <v>13501</v>
      </c>
      <c r="D6729">
        <v>20</v>
      </c>
      <c r="E6729" s="1">
        <v>43912</v>
      </c>
      <c r="F6729">
        <v>1350143912</v>
      </c>
      <c r="G6729">
        <v>0</v>
      </c>
      <c r="H6729">
        <v>0</v>
      </c>
      <c r="I6729" s="7">
        <f t="shared" si="210"/>
        <v>0</v>
      </c>
      <c r="J6729">
        <v>0</v>
      </c>
      <c r="K6729">
        <v>0</v>
      </c>
      <c r="L6729" s="7">
        <f t="shared" si="211"/>
        <v>0</v>
      </c>
      <c r="M6729">
        <v>0</v>
      </c>
      <c r="N6729">
        <v>0</v>
      </c>
      <c r="O6729">
        <v>0</v>
      </c>
      <c r="P6729">
        <v>0</v>
      </c>
      <c r="Q6729" t="s">
        <v>18</v>
      </c>
      <c r="R6729">
        <v>47</v>
      </c>
      <c r="T6729" s="2">
        <v>141612</v>
      </c>
    </row>
    <row r="6730" spans="1:20" hidden="1" x14ac:dyDescent="0.35">
      <c r="A6730" t="s">
        <v>62</v>
      </c>
      <c r="B6730" s="4" t="s">
        <v>202</v>
      </c>
      <c r="C6730">
        <v>7304</v>
      </c>
      <c r="D6730">
        <v>20</v>
      </c>
      <c r="E6730" s="1">
        <v>43912</v>
      </c>
      <c r="F6730">
        <v>730443912</v>
      </c>
      <c r="G6730">
        <v>0</v>
      </c>
      <c r="H6730">
        <v>0</v>
      </c>
      <c r="I6730" s="7">
        <f t="shared" si="210"/>
        <v>0</v>
      </c>
      <c r="J6730">
        <v>0</v>
      </c>
      <c r="K6730">
        <v>0</v>
      </c>
      <c r="L6730" s="7">
        <f t="shared" si="211"/>
        <v>0</v>
      </c>
      <c r="M6730">
        <v>0</v>
      </c>
      <c r="N6730">
        <v>0</v>
      </c>
      <c r="O6730">
        <v>0</v>
      </c>
      <c r="P6730">
        <v>0</v>
      </c>
      <c r="Q6730" t="s">
        <v>18</v>
      </c>
      <c r="R6730">
        <v>41</v>
      </c>
      <c r="T6730" s="2">
        <v>49800</v>
      </c>
    </row>
    <row r="6731" spans="1:20" hidden="1" x14ac:dyDescent="0.35">
      <c r="A6731" t="s">
        <v>29</v>
      </c>
      <c r="B6731" s="4" t="s">
        <v>203</v>
      </c>
      <c r="C6731">
        <v>4303</v>
      </c>
      <c r="D6731">
        <v>20</v>
      </c>
      <c r="E6731" s="1">
        <v>43912</v>
      </c>
      <c r="F6731">
        <v>430343912</v>
      </c>
      <c r="G6731">
        <v>0</v>
      </c>
      <c r="H6731">
        <v>0</v>
      </c>
      <c r="I6731" s="7">
        <f t="shared" si="210"/>
        <v>0</v>
      </c>
      <c r="J6731">
        <v>0</v>
      </c>
      <c r="K6731">
        <v>0</v>
      </c>
      <c r="L6731" s="7">
        <f t="shared" si="211"/>
        <v>0</v>
      </c>
      <c r="M6731">
        <v>0</v>
      </c>
      <c r="N6731">
        <v>0</v>
      </c>
      <c r="O6731">
        <v>0</v>
      </c>
      <c r="P6731">
        <v>0</v>
      </c>
      <c r="Q6731" t="s">
        <v>18</v>
      </c>
      <c r="R6731">
        <v>0</v>
      </c>
      <c r="T6731" s="2">
        <v>32527</v>
      </c>
    </row>
    <row r="6732" spans="1:20" hidden="1" x14ac:dyDescent="0.35">
      <c r="A6732" t="s">
        <v>69</v>
      </c>
      <c r="B6732" s="4" t="s">
        <v>204</v>
      </c>
      <c r="C6732">
        <v>6110</v>
      </c>
      <c r="D6732">
        <v>20</v>
      </c>
      <c r="E6732" s="1">
        <v>43912</v>
      </c>
      <c r="F6732">
        <v>611043912</v>
      </c>
      <c r="G6732">
        <v>0</v>
      </c>
      <c r="H6732">
        <v>0</v>
      </c>
      <c r="I6732" s="7">
        <f t="shared" si="210"/>
        <v>0</v>
      </c>
      <c r="J6732">
        <v>0</v>
      </c>
      <c r="K6732">
        <v>0</v>
      </c>
      <c r="L6732" s="7">
        <f t="shared" si="211"/>
        <v>0</v>
      </c>
      <c r="M6732">
        <v>0</v>
      </c>
      <c r="N6732">
        <v>0</v>
      </c>
      <c r="O6732">
        <v>0</v>
      </c>
      <c r="P6732">
        <v>0</v>
      </c>
      <c r="Q6732" t="s">
        <v>18</v>
      </c>
      <c r="R6732">
        <v>7</v>
      </c>
      <c r="T6732" s="2">
        <v>27462</v>
      </c>
    </row>
    <row r="6733" spans="1:20" hidden="1" x14ac:dyDescent="0.35">
      <c r="A6733" t="s">
        <v>21</v>
      </c>
      <c r="B6733" s="4" t="s">
        <v>205</v>
      </c>
      <c r="C6733">
        <v>8305</v>
      </c>
      <c r="D6733">
        <v>20</v>
      </c>
      <c r="E6733" s="1">
        <v>43912</v>
      </c>
      <c r="F6733">
        <v>830543912</v>
      </c>
      <c r="G6733">
        <v>0</v>
      </c>
      <c r="H6733">
        <v>0</v>
      </c>
      <c r="I6733" s="7">
        <f t="shared" si="210"/>
        <v>0</v>
      </c>
      <c r="J6733">
        <v>0</v>
      </c>
      <c r="K6733">
        <v>0</v>
      </c>
      <c r="L6733" s="7">
        <f t="shared" si="211"/>
        <v>0</v>
      </c>
      <c r="M6733">
        <v>0</v>
      </c>
      <c r="N6733">
        <v>0</v>
      </c>
      <c r="O6733">
        <v>0</v>
      </c>
      <c r="P6733">
        <v>0</v>
      </c>
      <c r="Q6733" t="s">
        <v>18</v>
      </c>
      <c r="R6733">
        <v>45</v>
      </c>
      <c r="T6733" s="2">
        <v>31041</v>
      </c>
    </row>
    <row r="6734" spans="1:20" x14ac:dyDescent="0.35">
      <c r="A6734" t="s">
        <v>21</v>
      </c>
      <c r="B6734" s="4" t="s">
        <v>206</v>
      </c>
      <c r="C6734">
        <v>8306</v>
      </c>
      <c r="D6734">
        <v>20</v>
      </c>
      <c r="E6734" s="1">
        <v>43912</v>
      </c>
      <c r="F6734">
        <v>830643912</v>
      </c>
      <c r="G6734">
        <v>0</v>
      </c>
      <c r="H6734">
        <v>2</v>
      </c>
      <c r="I6734" s="7">
        <f t="shared" si="210"/>
        <v>7.1571714858288003</v>
      </c>
      <c r="J6734">
        <v>0</v>
      </c>
      <c r="K6734">
        <v>2</v>
      </c>
      <c r="L6734" s="7">
        <f t="shared" si="211"/>
        <v>7.1571714858288003</v>
      </c>
      <c r="M6734">
        <v>0</v>
      </c>
      <c r="N6734">
        <v>0</v>
      </c>
      <c r="O6734">
        <v>5</v>
      </c>
      <c r="P6734">
        <v>0</v>
      </c>
      <c r="Q6734" t="s">
        <v>374</v>
      </c>
      <c r="R6734">
        <v>53</v>
      </c>
      <c r="T6734" s="2">
        <v>27944</v>
      </c>
    </row>
    <row r="6735" spans="1:20" hidden="1" x14ac:dyDescent="0.35">
      <c r="A6735" t="s">
        <v>69</v>
      </c>
      <c r="B6735" s="4" t="s">
        <v>207</v>
      </c>
      <c r="C6735">
        <v>6305</v>
      </c>
      <c r="D6735">
        <v>20</v>
      </c>
      <c r="E6735" s="1">
        <v>43912</v>
      </c>
      <c r="F6735">
        <v>630543912</v>
      </c>
      <c r="G6735">
        <v>0</v>
      </c>
      <c r="H6735">
        <v>0</v>
      </c>
      <c r="I6735" s="7">
        <f t="shared" si="210"/>
        <v>0</v>
      </c>
      <c r="J6735">
        <v>0</v>
      </c>
      <c r="K6735">
        <v>0</v>
      </c>
      <c r="L6735" s="7">
        <f t="shared" si="211"/>
        <v>0</v>
      </c>
      <c r="M6735">
        <v>0</v>
      </c>
      <c r="N6735">
        <v>0</v>
      </c>
      <c r="O6735">
        <v>0</v>
      </c>
      <c r="P6735">
        <v>0</v>
      </c>
      <c r="Q6735" t="s">
        <v>18</v>
      </c>
      <c r="R6735">
        <v>10</v>
      </c>
      <c r="T6735" s="2">
        <v>19141</v>
      </c>
    </row>
    <row r="6736" spans="1:20" hidden="1" x14ac:dyDescent="0.35">
      <c r="A6736" t="s">
        <v>44</v>
      </c>
      <c r="B6736" s="4" t="s">
        <v>208</v>
      </c>
      <c r="C6736">
        <v>12401</v>
      </c>
      <c r="D6736">
        <v>20</v>
      </c>
      <c r="E6736" s="1">
        <v>43912</v>
      </c>
      <c r="F6736">
        <v>1240143912</v>
      </c>
      <c r="G6736">
        <v>0</v>
      </c>
      <c r="H6736">
        <v>0</v>
      </c>
      <c r="I6736" s="7">
        <f t="shared" si="210"/>
        <v>0</v>
      </c>
      <c r="J6736">
        <v>0</v>
      </c>
      <c r="K6736">
        <v>0</v>
      </c>
      <c r="L6736" s="7">
        <f t="shared" si="211"/>
        <v>0</v>
      </c>
      <c r="M6736">
        <v>0</v>
      </c>
      <c r="N6736">
        <v>0</v>
      </c>
      <c r="O6736">
        <v>0</v>
      </c>
      <c r="P6736">
        <v>0</v>
      </c>
      <c r="Q6736" t="s">
        <v>18</v>
      </c>
      <c r="R6736">
        <v>43</v>
      </c>
      <c r="T6736" s="2">
        <v>23782</v>
      </c>
    </row>
    <row r="6737" spans="1:20" hidden="1" x14ac:dyDescent="0.35">
      <c r="A6737" t="s">
        <v>69</v>
      </c>
      <c r="B6737" s="4" t="s">
        <v>209</v>
      </c>
      <c r="C6737">
        <v>6205</v>
      </c>
      <c r="D6737">
        <v>20</v>
      </c>
      <c r="E6737" s="1">
        <v>43912</v>
      </c>
      <c r="F6737">
        <v>620543912</v>
      </c>
      <c r="G6737">
        <v>0</v>
      </c>
      <c r="H6737">
        <v>0</v>
      </c>
      <c r="I6737" s="7">
        <f t="shared" si="210"/>
        <v>0</v>
      </c>
      <c r="J6737">
        <v>0</v>
      </c>
      <c r="K6737">
        <v>0</v>
      </c>
      <c r="L6737" s="7">
        <f t="shared" si="211"/>
        <v>0</v>
      </c>
      <c r="M6737">
        <v>0</v>
      </c>
      <c r="N6737">
        <v>0</v>
      </c>
      <c r="O6737">
        <v>0</v>
      </c>
      <c r="P6737">
        <v>0</v>
      </c>
      <c r="Q6737" t="s">
        <v>18</v>
      </c>
      <c r="R6737">
        <v>12</v>
      </c>
      <c r="T6737" s="2">
        <v>6904</v>
      </c>
    </row>
    <row r="6738" spans="1:20" hidden="1" x14ac:dyDescent="0.35">
      <c r="A6738" t="s">
        <v>21</v>
      </c>
      <c r="B6738" s="4" t="s">
        <v>210</v>
      </c>
      <c r="C6738">
        <v>8307</v>
      </c>
      <c r="D6738">
        <v>20</v>
      </c>
      <c r="E6738" s="1">
        <v>43912</v>
      </c>
      <c r="F6738">
        <v>830743912</v>
      </c>
      <c r="G6738">
        <v>0</v>
      </c>
      <c r="H6738">
        <v>0</v>
      </c>
      <c r="I6738" s="7">
        <f t="shared" si="210"/>
        <v>0</v>
      </c>
      <c r="J6738">
        <v>0</v>
      </c>
      <c r="K6738">
        <v>0</v>
      </c>
      <c r="L6738" s="7">
        <f t="shared" si="211"/>
        <v>0</v>
      </c>
      <c r="M6738">
        <v>0</v>
      </c>
      <c r="N6738">
        <v>0</v>
      </c>
      <c r="O6738">
        <v>0</v>
      </c>
      <c r="P6738">
        <v>0</v>
      </c>
      <c r="Q6738" t="s">
        <v>18</v>
      </c>
      <c r="R6738">
        <v>33</v>
      </c>
      <c r="T6738" s="2">
        <v>10429</v>
      </c>
    </row>
    <row r="6739" spans="1:20" hidden="1" x14ac:dyDescent="0.35">
      <c r="A6739" t="s">
        <v>41</v>
      </c>
      <c r="B6739" s="4" t="s">
        <v>211</v>
      </c>
      <c r="C6739">
        <v>16204</v>
      </c>
      <c r="D6739">
        <v>20</v>
      </c>
      <c r="E6739" s="1">
        <v>43912</v>
      </c>
      <c r="F6739">
        <v>1620443912</v>
      </c>
      <c r="G6739">
        <v>0</v>
      </c>
      <c r="H6739">
        <v>0</v>
      </c>
      <c r="I6739" s="7">
        <f t="shared" si="210"/>
        <v>0</v>
      </c>
      <c r="J6739">
        <v>0</v>
      </c>
      <c r="K6739">
        <v>0</v>
      </c>
      <c r="L6739" s="7">
        <f t="shared" si="211"/>
        <v>0</v>
      </c>
      <c r="M6739">
        <v>0</v>
      </c>
      <c r="N6739">
        <v>0</v>
      </c>
      <c r="O6739">
        <v>0</v>
      </c>
      <c r="P6739">
        <v>0</v>
      </c>
      <c r="Q6739" t="s">
        <v>18</v>
      </c>
      <c r="R6739">
        <v>30</v>
      </c>
      <c r="T6739" s="2">
        <v>5414</v>
      </c>
    </row>
    <row r="6740" spans="1:20" hidden="1" x14ac:dyDescent="0.35">
      <c r="A6740" t="s">
        <v>41</v>
      </c>
      <c r="B6740" s="4" t="s">
        <v>212</v>
      </c>
      <c r="C6740">
        <v>16303</v>
      </c>
      <c r="D6740">
        <v>20</v>
      </c>
      <c r="E6740" s="1">
        <v>43912</v>
      </c>
      <c r="F6740">
        <v>1630343912</v>
      </c>
      <c r="G6740">
        <v>0</v>
      </c>
      <c r="H6740">
        <v>0</v>
      </c>
      <c r="I6740" s="7">
        <f t="shared" si="210"/>
        <v>0</v>
      </c>
      <c r="J6740">
        <v>0</v>
      </c>
      <c r="K6740">
        <v>0</v>
      </c>
      <c r="L6740" s="7">
        <f t="shared" si="211"/>
        <v>0</v>
      </c>
      <c r="M6740">
        <v>0</v>
      </c>
      <c r="N6740">
        <v>0</v>
      </c>
      <c r="O6740">
        <v>0</v>
      </c>
      <c r="P6740">
        <v>0</v>
      </c>
      <c r="Q6740" t="s">
        <v>18</v>
      </c>
      <c r="R6740">
        <v>32</v>
      </c>
      <c r="T6740" s="2">
        <v>11567</v>
      </c>
    </row>
    <row r="6741" spans="1:20" hidden="1" x14ac:dyDescent="0.35">
      <c r="A6741" t="s">
        <v>16</v>
      </c>
      <c r="B6741" s="4" t="s">
        <v>213</v>
      </c>
      <c r="C6741">
        <v>5506</v>
      </c>
      <c r="D6741">
        <v>20</v>
      </c>
      <c r="E6741" s="1">
        <v>43912</v>
      </c>
      <c r="F6741">
        <v>550643912</v>
      </c>
      <c r="G6741">
        <v>0</v>
      </c>
      <c r="H6741">
        <v>0</v>
      </c>
      <c r="I6741" s="7">
        <f t="shared" si="210"/>
        <v>0</v>
      </c>
      <c r="J6741">
        <v>0</v>
      </c>
      <c r="K6741">
        <v>0</v>
      </c>
      <c r="L6741" s="7">
        <f t="shared" si="211"/>
        <v>0</v>
      </c>
      <c r="M6741">
        <v>0</v>
      </c>
      <c r="N6741">
        <v>0</v>
      </c>
      <c r="O6741">
        <v>0</v>
      </c>
      <c r="P6741">
        <v>0</v>
      </c>
      <c r="Q6741" t="s">
        <v>18</v>
      </c>
      <c r="R6741">
        <v>0</v>
      </c>
      <c r="T6741" s="2">
        <v>23490</v>
      </c>
    </row>
    <row r="6742" spans="1:20" hidden="1" x14ac:dyDescent="0.35">
      <c r="A6742" t="s">
        <v>31</v>
      </c>
      <c r="B6742" s="4" t="s">
        <v>214</v>
      </c>
      <c r="C6742">
        <v>9111</v>
      </c>
      <c r="D6742">
        <v>20</v>
      </c>
      <c r="E6742" s="1">
        <v>43912</v>
      </c>
      <c r="F6742">
        <v>911143912</v>
      </c>
      <c r="G6742">
        <v>0</v>
      </c>
      <c r="H6742">
        <v>0</v>
      </c>
      <c r="I6742" s="7">
        <f t="shared" si="210"/>
        <v>0</v>
      </c>
      <c r="J6742">
        <v>0</v>
      </c>
      <c r="K6742">
        <v>0</v>
      </c>
      <c r="L6742" s="7">
        <f t="shared" si="211"/>
        <v>0</v>
      </c>
      <c r="M6742">
        <v>0</v>
      </c>
      <c r="N6742">
        <v>0</v>
      </c>
      <c r="O6742">
        <v>0</v>
      </c>
      <c r="P6742">
        <v>0</v>
      </c>
      <c r="Q6742" t="s">
        <v>18</v>
      </c>
      <c r="R6742">
        <v>48</v>
      </c>
      <c r="T6742" s="2">
        <v>33777</v>
      </c>
    </row>
    <row r="6743" spans="1:20" x14ac:dyDescent="0.35">
      <c r="A6743" t="s">
        <v>19</v>
      </c>
      <c r="B6743" s="4" t="s">
        <v>215</v>
      </c>
      <c r="C6743">
        <v>13120</v>
      </c>
      <c r="D6743">
        <v>20</v>
      </c>
      <c r="E6743" s="1">
        <v>43912</v>
      </c>
      <c r="F6743">
        <v>1312043912</v>
      </c>
      <c r="G6743">
        <v>0</v>
      </c>
      <c r="H6743">
        <v>1</v>
      </c>
      <c r="I6743" s="7">
        <f t="shared" si="210"/>
        <v>0.39969303574854514</v>
      </c>
      <c r="J6743">
        <v>0</v>
      </c>
      <c r="K6743">
        <v>1</v>
      </c>
      <c r="L6743" s="7">
        <f t="shared" si="211"/>
        <v>0.39969303574854514</v>
      </c>
      <c r="M6743">
        <v>0</v>
      </c>
      <c r="N6743">
        <v>0</v>
      </c>
      <c r="O6743">
        <v>12</v>
      </c>
      <c r="P6743">
        <v>0</v>
      </c>
      <c r="Q6743" t="s">
        <v>374</v>
      </c>
      <c r="R6743">
        <v>60</v>
      </c>
      <c r="T6743" s="2">
        <v>250192</v>
      </c>
    </row>
    <row r="6744" spans="1:20" hidden="1" x14ac:dyDescent="0.35">
      <c r="A6744" t="s">
        <v>38</v>
      </c>
      <c r="B6744" s="4" t="s">
        <v>216</v>
      </c>
      <c r="C6744">
        <v>11302</v>
      </c>
      <c r="D6744">
        <v>20</v>
      </c>
      <c r="E6744" s="1">
        <v>43912</v>
      </c>
      <c r="F6744">
        <v>1130243912</v>
      </c>
      <c r="G6744">
        <v>0</v>
      </c>
      <c r="H6744">
        <v>0</v>
      </c>
      <c r="I6744" s="7">
        <f t="shared" si="210"/>
        <v>0</v>
      </c>
      <c r="J6744">
        <v>0</v>
      </c>
      <c r="K6744">
        <v>0</v>
      </c>
      <c r="L6744" s="7">
        <f t="shared" si="211"/>
        <v>0</v>
      </c>
      <c r="M6744">
        <v>0</v>
      </c>
      <c r="N6744">
        <v>0</v>
      </c>
      <c r="O6744">
        <v>0</v>
      </c>
      <c r="P6744">
        <v>0</v>
      </c>
      <c r="Q6744" t="s">
        <v>18</v>
      </c>
      <c r="R6744">
        <v>0</v>
      </c>
      <c r="T6744" s="2">
        <v>661</v>
      </c>
    </row>
    <row r="6745" spans="1:20" hidden="1" x14ac:dyDescent="0.35">
      <c r="A6745" t="s">
        <v>69</v>
      </c>
      <c r="B6745" s="4" t="s">
        <v>217</v>
      </c>
      <c r="C6745">
        <v>6111</v>
      </c>
      <c r="D6745">
        <v>20</v>
      </c>
      <c r="E6745" s="1">
        <v>43912</v>
      </c>
      <c r="F6745">
        <v>611143912</v>
      </c>
      <c r="G6745">
        <v>0</v>
      </c>
      <c r="H6745">
        <v>0</v>
      </c>
      <c r="I6745" s="7">
        <f t="shared" si="210"/>
        <v>0</v>
      </c>
      <c r="J6745">
        <v>0</v>
      </c>
      <c r="K6745">
        <v>0</v>
      </c>
      <c r="L6745" s="7">
        <f t="shared" si="211"/>
        <v>0</v>
      </c>
      <c r="M6745">
        <v>0</v>
      </c>
      <c r="N6745">
        <v>0</v>
      </c>
      <c r="O6745">
        <v>0</v>
      </c>
      <c r="P6745">
        <v>0</v>
      </c>
      <c r="Q6745" t="s">
        <v>18</v>
      </c>
      <c r="R6745">
        <v>39</v>
      </c>
      <c r="T6745" s="2">
        <v>14624</v>
      </c>
    </row>
    <row r="6746" spans="1:20" hidden="1" x14ac:dyDescent="0.35">
      <c r="A6746" t="s">
        <v>33</v>
      </c>
      <c r="B6746" s="4" t="s">
        <v>218</v>
      </c>
      <c r="C6746">
        <v>2202</v>
      </c>
      <c r="D6746">
        <v>20</v>
      </c>
      <c r="E6746" s="1">
        <v>43912</v>
      </c>
      <c r="F6746">
        <v>220243912</v>
      </c>
      <c r="G6746">
        <v>0</v>
      </c>
      <c r="H6746">
        <v>0</v>
      </c>
      <c r="I6746" s="7">
        <f t="shared" si="210"/>
        <v>0</v>
      </c>
      <c r="J6746">
        <v>0</v>
      </c>
      <c r="K6746">
        <v>0</v>
      </c>
      <c r="L6746" s="7">
        <f t="shared" si="211"/>
        <v>0</v>
      </c>
      <c r="M6746">
        <v>0</v>
      </c>
      <c r="N6746">
        <v>0</v>
      </c>
      <c r="O6746">
        <v>0</v>
      </c>
      <c r="P6746">
        <v>0</v>
      </c>
      <c r="Q6746" t="s">
        <v>18</v>
      </c>
      <c r="R6746">
        <v>0</v>
      </c>
      <c r="T6746" s="2">
        <v>287</v>
      </c>
    </row>
    <row r="6747" spans="1:20" hidden="1" x14ac:dyDescent="0.35">
      <c r="A6747" t="s">
        <v>16</v>
      </c>
      <c r="B6747" s="4" t="s">
        <v>219</v>
      </c>
      <c r="C6747">
        <v>5803</v>
      </c>
      <c r="D6747">
        <v>20</v>
      </c>
      <c r="E6747" s="1">
        <v>43912</v>
      </c>
      <c r="F6747">
        <v>580343912</v>
      </c>
      <c r="G6747">
        <v>0</v>
      </c>
      <c r="H6747">
        <v>0</v>
      </c>
      <c r="I6747" s="7">
        <f t="shared" si="210"/>
        <v>0</v>
      </c>
      <c r="J6747">
        <v>0</v>
      </c>
      <c r="K6747">
        <v>0</v>
      </c>
      <c r="L6747" s="7">
        <f t="shared" si="211"/>
        <v>0</v>
      </c>
      <c r="M6747">
        <v>0</v>
      </c>
      <c r="N6747">
        <v>0</v>
      </c>
      <c r="O6747">
        <v>0</v>
      </c>
      <c r="P6747">
        <v>0</v>
      </c>
      <c r="Q6747" t="s">
        <v>18</v>
      </c>
      <c r="R6747">
        <v>28</v>
      </c>
      <c r="T6747" s="2">
        <v>19266</v>
      </c>
    </row>
    <row r="6748" spans="1:20" x14ac:dyDescent="0.35">
      <c r="A6748" t="s">
        <v>27</v>
      </c>
      <c r="B6748" s="4" t="s">
        <v>220</v>
      </c>
      <c r="C6748">
        <v>10301</v>
      </c>
      <c r="D6748">
        <v>20</v>
      </c>
      <c r="E6748" s="1">
        <v>43912</v>
      </c>
      <c r="F6748">
        <v>1030143912</v>
      </c>
      <c r="G6748">
        <v>2</v>
      </c>
      <c r="H6748">
        <v>6</v>
      </c>
      <c r="I6748" s="7">
        <f t="shared" si="210"/>
        <v>3.4600080733521708</v>
      </c>
      <c r="J6748">
        <v>0</v>
      </c>
      <c r="K6748">
        <v>6</v>
      </c>
      <c r="L6748" s="7">
        <f t="shared" si="211"/>
        <v>3.4600080733521708</v>
      </c>
      <c r="M6748">
        <v>0</v>
      </c>
      <c r="N6748">
        <v>0</v>
      </c>
      <c r="O6748">
        <v>5</v>
      </c>
      <c r="P6748">
        <v>0</v>
      </c>
      <c r="Q6748" t="s">
        <v>374</v>
      </c>
      <c r="R6748">
        <v>53</v>
      </c>
      <c r="T6748" s="2">
        <v>173410</v>
      </c>
    </row>
    <row r="6749" spans="1:20" hidden="1" x14ac:dyDescent="0.35">
      <c r="A6749" t="s">
        <v>29</v>
      </c>
      <c r="B6749" s="4" t="s">
        <v>221</v>
      </c>
      <c r="C6749">
        <v>4301</v>
      </c>
      <c r="D6749">
        <v>20</v>
      </c>
      <c r="E6749" s="1">
        <v>43912</v>
      </c>
      <c r="F6749">
        <v>430143912</v>
      </c>
      <c r="G6749">
        <v>0</v>
      </c>
      <c r="H6749">
        <v>0</v>
      </c>
      <c r="I6749" s="7">
        <f t="shared" si="210"/>
        <v>0</v>
      </c>
      <c r="J6749">
        <v>0</v>
      </c>
      <c r="K6749">
        <v>0</v>
      </c>
      <c r="L6749" s="7">
        <f t="shared" si="211"/>
        <v>0</v>
      </c>
      <c r="M6749">
        <v>0</v>
      </c>
      <c r="N6749">
        <v>0</v>
      </c>
      <c r="O6749">
        <v>0</v>
      </c>
      <c r="P6749">
        <v>0</v>
      </c>
      <c r="Q6749" t="s">
        <v>18</v>
      </c>
      <c r="R6749">
        <v>47</v>
      </c>
      <c r="T6749" s="2">
        <v>121269</v>
      </c>
    </row>
    <row r="6750" spans="1:20" hidden="1" x14ac:dyDescent="0.35">
      <c r="A6750" t="s">
        <v>19</v>
      </c>
      <c r="B6750" s="4" t="s">
        <v>222</v>
      </c>
      <c r="C6750">
        <v>13604</v>
      </c>
      <c r="D6750">
        <v>20</v>
      </c>
      <c r="E6750" s="1">
        <v>43912</v>
      </c>
      <c r="F6750">
        <v>1360443912</v>
      </c>
      <c r="G6750">
        <v>0</v>
      </c>
      <c r="H6750">
        <v>0</v>
      </c>
      <c r="I6750" s="7">
        <f t="shared" si="210"/>
        <v>0</v>
      </c>
      <c r="J6750">
        <v>0</v>
      </c>
      <c r="K6750">
        <v>0</v>
      </c>
      <c r="L6750" s="7">
        <f t="shared" si="211"/>
        <v>0</v>
      </c>
      <c r="M6750">
        <v>0</v>
      </c>
      <c r="N6750">
        <v>0</v>
      </c>
      <c r="O6750">
        <v>0</v>
      </c>
      <c r="P6750">
        <v>0</v>
      </c>
      <c r="Q6750" t="s">
        <v>18</v>
      </c>
      <c r="R6750">
        <v>48</v>
      </c>
      <c r="T6750" s="2">
        <v>74188</v>
      </c>
    </row>
    <row r="6751" spans="1:20" hidden="1" x14ac:dyDescent="0.35">
      <c r="A6751" t="s">
        <v>31</v>
      </c>
      <c r="B6751" s="4" t="s">
        <v>223</v>
      </c>
      <c r="C6751">
        <v>9112</v>
      </c>
      <c r="D6751">
        <v>20</v>
      </c>
      <c r="E6751" s="1">
        <v>43912</v>
      </c>
      <c r="F6751">
        <v>911243912</v>
      </c>
      <c r="G6751">
        <v>0</v>
      </c>
      <c r="H6751">
        <v>0</v>
      </c>
      <c r="I6751" s="7">
        <f t="shared" si="210"/>
        <v>0</v>
      </c>
      <c r="J6751">
        <v>0</v>
      </c>
      <c r="K6751">
        <v>0</v>
      </c>
      <c r="L6751" s="7">
        <f t="shared" si="211"/>
        <v>0</v>
      </c>
      <c r="M6751">
        <v>0</v>
      </c>
      <c r="N6751">
        <v>0</v>
      </c>
      <c r="O6751">
        <v>0</v>
      </c>
      <c r="P6751">
        <v>0</v>
      </c>
      <c r="Q6751" t="s">
        <v>18</v>
      </c>
      <c r="R6751">
        <v>48</v>
      </c>
      <c r="T6751" s="2">
        <v>82110</v>
      </c>
    </row>
    <row r="6752" spans="1:20" hidden="1" x14ac:dyDescent="0.35">
      <c r="A6752" t="s">
        <v>29</v>
      </c>
      <c r="B6752" s="4" t="s">
        <v>224</v>
      </c>
      <c r="C6752">
        <v>4105</v>
      </c>
      <c r="D6752">
        <v>20</v>
      </c>
      <c r="E6752" s="1">
        <v>43912</v>
      </c>
      <c r="F6752">
        <v>410543912</v>
      </c>
      <c r="G6752">
        <v>0</v>
      </c>
      <c r="H6752">
        <v>0</v>
      </c>
      <c r="I6752" s="7">
        <f t="shared" si="210"/>
        <v>0</v>
      </c>
      <c r="J6752">
        <v>0</v>
      </c>
      <c r="K6752">
        <v>0</v>
      </c>
      <c r="L6752" s="7">
        <f t="shared" si="211"/>
        <v>0</v>
      </c>
      <c r="M6752">
        <v>0</v>
      </c>
      <c r="N6752">
        <v>0</v>
      </c>
      <c r="O6752">
        <v>0</v>
      </c>
      <c r="P6752">
        <v>0</v>
      </c>
      <c r="Q6752" t="s">
        <v>18</v>
      </c>
      <c r="R6752">
        <v>0</v>
      </c>
      <c r="T6752" s="2">
        <v>4675</v>
      </c>
    </row>
    <row r="6753" spans="1:20" hidden="1" x14ac:dyDescent="0.35">
      <c r="A6753" t="s">
        <v>99</v>
      </c>
      <c r="B6753" s="4" t="s">
        <v>225</v>
      </c>
      <c r="C6753">
        <v>14107</v>
      </c>
      <c r="D6753">
        <v>20</v>
      </c>
      <c r="E6753" s="1">
        <v>43912</v>
      </c>
      <c r="F6753">
        <v>1410743912</v>
      </c>
      <c r="G6753">
        <v>0</v>
      </c>
      <c r="H6753">
        <v>0</v>
      </c>
      <c r="I6753" s="7">
        <f t="shared" si="210"/>
        <v>0</v>
      </c>
      <c r="J6753">
        <v>0</v>
      </c>
      <c r="K6753">
        <v>0</v>
      </c>
      <c r="L6753" s="7">
        <f t="shared" si="211"/>
        <v>0</v>
      </c>
      <c r="M6753">
        <v>0</v>
      </c>
      <c r="N6753">
        <v>0</v>
      </c>
      <c r="O6753">
        <v>0</v>
      </c>
      <c r="P6753">
        <v>0</v>
      </c>
      <c r="Q6753" t="s">
        <v>18</v>
      </c>
      <c r="R6753">
        <v>40</v>
      </c>
      <c r="T6753" s="2">
        <v>20798</v>
      </c>
    </row>
    <row r="6754" spans="1:20" x14ac:dyDescent="0.35">
      <c r="A6754" t="s">
        <v>19</v>
      </c>
      <c r="B6754" s="4" t="s">
        <v>226</v>
      </c>
      <c r="C6754">
        <v>13404</v>
      </c>
      <c r="D6754">
        <v>20</v>
      </c>
      <c r="E6754" s="1">
        <v>43912</v>
      </c>
      <c r="F6754">
        <v>1340443912</v>
      </c>
      <c r="G6754">
        <v>0</v>
      </c>
      <c r="H6754">
        <v>1</v>
      </c>
      <c r="I6754" s="7">
        <f t="shared" si="210"/>
        <v>1.2082255998840103</v>
      </c>
      <c r="J6754">
        <v>0</v>
      </c>
      <c r="K6754">
        <v>1</v>
      </c>
      <c r="L6754" s="7">
        <f t="shared" si="211"/>
        <v>1.2082255998840103</v>
      </c>
      <c r="M6754">
        <v>0</v>
      </c>
      <c r="N6754">
        <v>0</v>
      </c>
      <c r="O6754">
        <v>3</v>
      </c>
      <c r="P6754">
        <v>0</v>
      </c>
      <c r="Q6754" t="s">
        <v>374</v>
      </c>
      <c r="R6754">
        <v>51</v>
      </c>
      <c r="T6754" s="2">
        <v>82766</v>
      </c>
    </row>
    <row r="6755" spans="1:20" hidden="1" x14ac:dyDescent="0.35">
      <c r="A6755" t="s">
        <v>27</v>
      </c>
      <c r="B6755" s="4" t="s">
        <v>227</v>
      </c>
      <c r="C6755">
        <v>10404</v>
      </c>
      <c r="D6755">
        <v>20</v>
      </c>
      <c r="E6755" s="1">
        <v>43912</v>
      </c>
      <c r="F6755">
        <v>1040443912</v>
      </c>
      <c r="G6755">
        <v>0</v>
      </c>
      <c r="H6755">
        <v>0</v>
      </c>
      <c r="I6755" s="7">
        <f t="shared" si="210"/>
        <v>0</v>
      </c>
      <c r="J6755">
        <v>0</v>
      </c>
      <c r="K6755">
        <v>0</v>
      </c>
      <c r="L6755" s="7">
        <f t="shared" si="211"/>
        <v>0</v>
      </c>
      <c r="M6755">
        <v>0</v>
      </c>
      <c r="N6755">
        <v>0</v>
      </c>
      <c r="O6755">
        <v>0</v>
      </c>
      <c r="P6755">
        <v>0</v>
      </c>
      <c r="Q6755" t="s">
        <v>18</v>
      </c>
      <c r="R6755">
        <v>0</v>
      </c>
      <c r="T6755" s="2">
        <v>1827</v>
      </c>
    </row>
    <row r="6756" spans="1:20" hidden="1" x14ac:dyDescent="0.35">
      <c r="A6756" t="s">
        <v>69</v>
      </c>
      <c r="B6756" s="4" t="s">
        <v>228</v>
      </c>
      <c r="C6756">
        <v>6306</v>
      </c>
      <c r="D6756">
        <v>20</v>
      </c>
      <c r="E6756" s="1">
        <v>43912</v>
      </c>
      <c r="F6756">
        <v>630643912</v>
      </c>
      <c r="G6756">
        <v>0</v>
      </c>
      <c r="H6756">
        <v>0</v>
      </c>
      <c r="I6756" s="7">
        <f t="shared" si="210"/>
        <v>0</v>
      </c>
      <c r="J6756">
        <v>0</v>
      </c>
      <c r="K6756">
        <v>0</v>
      </c>
      <c r="L6756" s="7">
        <f t="shared" si="211"/>
        <v>0</v>
      </c>
      <c r="M6756">
        <v>0</v>
      </c>
      <c r="N6756">
        <v>0</v>
      </c>
      <c r="O6756">
        <v>0</v>
      </c>
      <c r="P6756">
        <v>0</v>
      </c>
      <c r="Q6756" t="s">
        <v>18</v>
      </c>
      <c r="R6756">
        <v>0</v>
      </c>
      <c r="T6756" s="2">
        <v>13299</v>
      </c>
    </row>
    <row r="6757" spans="1:20" hidden="1" x14ac:dyDescent="0.35">
      <c r="A6757" t="s">
        <v>99</v>
      </c>
      <c r="B6757" s="4" t="s">
        <v>229</v>
      </c>
      <c r="C6757">
        <v>14108</v>
      </c>
      <c r="D6757">
        <v>20</v>
      </c>
      <c r="E6757" s="1">
        <v>43912</v>
      </c>
      <c r="F6757">
        <v>1410843912</v>
      </c>
      <c r="G6757">
        <v>0</v>
      </c>
      <c r="H6757">
        <v>0</v>
      </c>
      <c r="I6757" s="7">
        <f t="shared" si="210"/>
        <v>0</v>
      </c>
      <c r="J6757">
        <v>0</v>
      </c>
      <c r="K6757">
        <v>0</v>
      </c>
      <c r="L6757" s="7">
        <f t="shared" si="211"/>
        <v>0</v>
      </c>
      <c r="M6757">
        <v>0</v>
      </c>
      <c r="N6757">
        <v>0</v>
      </c>
      <c r="O6757">
        <v>0</v>
      </c>
      <c r="P6757">
        <v>0</v>
      </c>
      <c r="Q6757" t="s">
        <v>18</v>
      </c>
      <c r="R6757">
        <v>0</v>
      </c>
      <c r="T6757" s="2">
        <v>35991</v>
      </c>
    </row>
    <row r="6758" spans="1:20" hidden="1" x14ac:dyDescent="0.35">
      <c r="A6758" t="s">
        <v>16</v>
      </c>
      <c r="B6758" s="4" t="s">
        <v>230</v>
      </c>
      <c r="C6758">
        <v>5704</v>
      </c>
      <c r="D6758">
        <v>20</v>
      </c>
      <c r="E6758" s="1">
        <v>43912</v>
      </c>
      <c r="F6758">
        <v>570443912</v>
      </c>
      <c r="G6758">
        <v>0</v>
      </c>
      <c r="H6758">
        <v>0</v>
      </c>
      <c r="I6758" s="7">
        <f t="shared" si="210"/>
        <v>0</v>
      </c>
      <c r="J6758">
        <v>0</v>
      </c>
      <c r="K6758">
        <v>0</v>
      </c>
      <c r="L6758" s="7">
        <f t="shared" si="211"/>
        <v>0</v>
      </c>
      <c r="M6758">
        <v>0</v>
      </c>
      <c r="N6758">
        <v>0</v>
      </c>
      <c r="O6758">
        <v>0</v>
      </c>
      <c r="P6758">
        <v>0</v>
      </c>
      <c r="Q6758" t="s">
        <v>18</v>
      </c>
      <c r="R6758">
        <v>0</v>
      </c>
      <c r="T6758" s="2">
        <v>7633</v>
      </c>
    </row>
    <row r="6759" spans="1:20" hidden="1" x14ac:dyDescent="0.35">
      <c r="A6759" t="s">
        <v>16</v>
      </c>
      <c r="B6759" s="4" t="s">
        <v>231</v>
      </c>
      <c r="C6759">
        <v>5403</v>
      </c>
      <c r="D6759">
        <v>20</v>
      </c>
      <c r="E6759" s="1">
        <v>43912</v>
      </c>
      <c r="F6759">
        <v>540343912</v>
      </c>
      <c r="G6759">
        <v>0</v>
      </c>
      <c r="H6759">
        <v>0</v>
      </c>
      <c r="I6759" s="7">
        <f t="shared" si="210"/>
        <v>0</v>
      </c>
      <c r="J6759">
        <v>0</v>
      </c>
      <c r="K6759">
        <v>0</v>
      </c>
      <c r="L6759" s="7">
        <f t="shared" si="211"/>
        <v>0</v>
      </c>
      <c r="M6759">
        <v>0</v>
      </c>
      <c r="N6759">
        <v>0</v>
      </c>
      <c r="O6759">
        <v>0</v>
      </c>
      <c r="P6759">
        <v>0</v>
      </c>
      <c r="Q6759" t="s">
        <v>18</v>
      </c>
      <c r="R6759">
        <v>0</v>
      </c>
      <c r="T6759" s="2">
        <v>6201</v>
      </c>
    </row>
    <row r="6760" spans="1:20" hidden="1" x14ac:dyDescent="0.35">
      <c r="A6760" t="s">
        <v>69</v>
      </c>
      <c r="B6760" s="4" t="s">
        <v>232</v>
      </c>
      <c r="C6760">
        <v>6206</v>
      </c>
      <c r="D6760">
        <v>20</v>
      </c>
      <c r="E6760" s="1">
        <v>43912</v>
      </c>
      <c r="F6760">
        <v>620643912</v>
      </c>
      <c r="G6760">
        <v>0</v>
      </c>
      <c r="H6760">
        <v>0</v>
      </c>
      <c r="I6760" s="7">
        <f t="shared" si="210"/>
        <v>0</v>
      </c>
      <c r="J6760">
        <v>0</v>
      </c>
      <c r="K6760">
        <v>0</v>
      </c>
      <c r="L6760" s="7">
        <f t="shared" si="211"/>
        <v>0</v>
      </c>
      <c r="M6760">
        <v>0</v>
      </c>
      <c r="N6760">
        <v>0</v>
      </c>
      <c r="O6760">
        <v>0</v>
      </c>
      <c r="P6760">
        <v>0</v>
      </c>
      <c r="Q6760" t="s">
        <v>18</v>
      </c>
      <c r="R6760">
        <v>0</v>
      </c>
      <c r="T6760" s="2">
        <v>6349</v>
      </c>
    </row>
    <row r="6761" spans="1:20" hidden="1" x14ac:dyDescent="0.35">
      <c r="A6761" t="s">
        <v>62</v>
      </c>
      <c r="B6761" s="4" t="s">
        <v>233</v>
      </c>
      <c r="C6761">
        <v>7404</v>
      </c>
      <c r="D6761">
        <v>20</v>
      </c>
      <c r="E6761" s="1">
        <v>43912</v>
      </c>
      <c r="F6761">
        <v>740443912</v>
      </c>
      <c r="G6761">
        <v>0</v>
      </c>
      <c r="H6761">
        <v>0</v>
      </c>
      <c r="I6761" s="7">
        <f t="shared" si="210"/>
        <v>0</v>
      </c>
      <c r="J6761">
        <v>0</v>
      </c>
      <c r="K6761">
        <v>0</v>
      </c>
      <c r="L6761" s="7">
        <f t="shared" si="211"/>
        <v>0</v>
      </c>
      <c r="M6761">
        <v>0</v>
      </c>
      <c r="N6761">
        <v>0</v>
      </c>
      <c r="O6761">
        <v>0</v>
      </c>
      <c r="P6761">
        <v>0</v>
      </c>
      <c r="Q6761" t="s">
        <v>18</v>
      </c>
      <c r="R6761">
        <v>42</v>
      </c>
      <c r="T6761" s="2">
        <v>44544</v>
      </c>
    </row>
    <row r="6762" spans="1:20" hidden="1" x14ac:dyDescent="0.35">
      <c r="A6762" t="s">
        <v>19</v>
      </c>
      <c r="B6762" s="4" t="s">
        <v>234</v>
      </c>
      <c r="C6762">
        <v>13121</v>
      </c>
      <c r="D6762">
        <v>20</v>
      </c>
      <c r="E6762" s="1">
        <v>43912</v>
      </c>
      <c r="F6762">
        <v>1312143912</v>
      </c>
      <c r="G6762">
        <v>0</v>
      </c>
      <c r="H6762">
        <v>0</v>
      </c>
      <c r="I6762" s="7">
        <f t="shared" si="210"/>
        <v>0</v>
      </c>
      <c r="J6762">
        <v>0</v>
      </c>
      <c r="K6762">
        <v>0</v>
      </c>
      <c r="L6762" s="7">
        <f t="shared" si="211"/>
        <v>0</v>
      </c>
      <c r="M6762">
        <v>0</v>
      </c>
      <c r="N6762">
        <v>0</v>
      </c>
      <c r="O6762">
        <v>0</v>
      </c>
      <c r="P6762">
        <v>0</v>
      </c>
      <c r="Q6762" t="s">
        <v>18</v>
      </c>
      <c r="R6762">
        <v>47</v>
      </c>
      <c r="T6762" s="2">
        <v>107803</v>
      </c>
    </row>
    <row r="6763" spans="1:20" hidden="1" x14ac:dyDescent="0.35">
      <c r="A6763" t="s">
        <v>62</v>
      </c>
      <c r="B6763" s="4" t="s">
        <v>235</v>
      </c>
      <c r="C6763">
        <v>7106</v>
      </c>
      <c r="D6763">
        <v>20</v>
      </c>
      <c r="E6763" s="1">
        <v>43912</v>
      </c>
      <c r="F6763">
        <v>710643912</v>
      </c>
      <c r="G6763">
        <v>0</v>
      </c>
      <c r="H6763">
        <v>0</v>
      </c>
      <c r="I6763" s="7">
        <f t="shared" si="210"/>
        <v>0</v>
      </c>
      <c r="J6763">
        <v>0</v>
      </c>
      <c r="K6763">
        <v>0</v>
      </c>
      <c r="L6763" s="7">
        <f t="shared" si="211"/>
        <v>0</v>
      </c>
      <c r="M6763">
        <v>0</v>
      </c>
      <c r="N6763">
        <v>0</v>
      </c>
      <c r="O6763">
        <v>0</v>
      </c>
      <c r="P6763">
        <v>0</v>
      </c>
      <c r="Q6763" t="s">
        <v>18</v>
      </c>
      <c r="R6763">
        <v>29</v>
      </c>
      <c r="T6763" s="2">
        <v>9083</v>
      </c>
    </row>
    <row r="6764" spans="1:20" hidden="1" x14ac:dyDescent="0.35">
      <c r="A6764" t="s">
        <v>62</v>
      </c>
      <c r="B6764" s="4" t="s">
        <v>236</v>
      </c>
      <c r="C6764">
        <v>7203</v>
      </c>
      <c r="D6764">
        <v>20</v>
      </c>
      <c r="E6764" s="1">
        <v>43912</v>
      </c>
      <c r="F6764">
        <v>720343912</v>
      </c>
      <c r="G6764">
        <v>0</v>
      </c>
      <c r="H6764">
        <v>0</v>
      </c>
      <c r="I6764" s="7">
        <f t="shared" si="210"/>
        <v>0</v>
      </c>
      <c r="J6764">
        <v>0</v>
      </c>
      <c r="K6764">
        <v>0</v>
      </c>
      <c r="L6764" s="7">
        <f t="shared" si="211"/>
        <v>0</v>
      </c>
      <c r="M6764">
        <v>0</v>
      </c>
      <c r="N6764">
        <v>0</v>
      </c>
      <c r="O6764">
        <v>0</v>
      </c>
      <c r="P6764">
        <v>0</v>
      </c>
      <c r="Q6764" t="s">
        <v>18</v>
      </c>
      <c r="R6764">
        <v>43</v>
      </c>
      <c r="T6764" s="2">
        <v>8092</v>
      </c>
    </row>
    <row r="6765" spans="1:20" hidden="1" x14ac:dyDescent="0.35">
      <c r="A6765" t="s">
        <v>41</v>
      </c>
      <c r="B6765" s="4" t="s">
        <v>237</v>
      </c>
      <c r="C6765">
        <v>16105</v>
      </c>
      <c r="D6765">
        <v>20</v>
      </c>
      <c r="E6765" s="1">
        <v>43912</v>
      </c>
      <c r="F6765">
        <v>1610543912</v>
      </c>
      <c r="G6765">
        <v>0</v>
      </c>
      <c r="H6765">
        <v>0</v>
      </c>
      <c r="I6765" s="7">
        <f t="shared" si="210"/>
        <v>0</v>
      </c>
      <c r="J6765">
        <v>0</v>
      </c>
      <c r="K6765">
        <v>0</v>
      </c>
      <c r="L6765" s="7">
        <f t="shared" si="211"/>
        <v>0</v>
      </c>
      <c r="M6765">
        <v>0</v>
      </c>
      <c r="N6765">
        <v>0</v>
      </c>
      <c r="O6765">
        <v>0</v>
      </c>
      <c r="P6765">
        <v>0</v>
      </c>
      <c r="Q6765" t="s">
        <v>18</v>
      </c>
      <c r="R6765">
        <v>34</v>
      </c>
      <c r="T6765" s="2">
        <v>8639</v>
      </c>
    </row>
    <row r="6766" spans="1:20" hidden="1" x14ac:dyDescent="0.35">
      <c r="A6766" t="s">
        <v>19</v>
      </c>
      <c r="B6766" s="4" t="s">
        <v>238</v>
      </c>
      <c r="C6766">
        <v>13605</v>
      </c>
      <c r="D6766">
        <v>20</v>
      </c>
      <c r="E6766" s="1">
        <v>43912</v>
      </c>
      <c r="F6766">
        <v>1360543912</v>
      </c>
      <c r="G6766">
        <v>0</v>
      </c>
      <c r="H6766">
        <v>0</v>
      </c>
      <c r="I6766" s="7">
        <f t="shared" si="210"/>
        <v>0</v>
      </c>
      <c r="J6766">
        <v>0</v>
      </c>
      <c r="K6766">
        <v>0</v>
      </c>
      <c r="L6766" s="7">
        <f t="shared" si="211"/>
        <v>0</v>
      </c>
      <c r="M6766">
        <v>0</v>
      </c>
      <c r="N6766">
        <v>0</v>
      </c>
      <c r="O6766">
        <v>0</v>
      </c>
      <c r="P6766">
        <v>0</v>
      </c>
      <c r="Q6766" t="s">
        <v>18</v>
      </c>
      <c r="R6766">
        <v>47</v>
      </c>
      <c r="T6766" s="2">
        <v>101058</v>
      </c>
    </row>
    <row r="6767" spans="1:20" hidden="1" x14ac:dyDescent="0.35">
      <c r="A6767" t="s">
        <v>19</v>
      </c>
      <c r="B6767" s="4" t="s">
        <v>239</v>
      </c>
      <c r="C6767">
        <v>13122</v>
      </c>
      <c r="D6767">
        <v>20</v>
      </c>
      <c r="E6767" s="1">
        <v>43912</v>
      </c>
      <c r="F6767">
        <v>1312243912</v>
      </c>
      <c r="G6767">
        <v>0</v>
      </c>
      <c r="H6767">
        <v>0</v>
      </c>
      <c r="I6767" s="7">
        <f t="shared" si="210"/>
        <v>0</v>
      </c>
      <c r="J6767">
        <v>0</v>
      </c>
      <c r="K6767">
        <v>0</v>
      </c>
      <c r="L6767" s="7">
        <f t="shared" si="211"/>
        <v>0</v>
      </c>
      <c r="M6767">
        <v>0</v>
      </c>
      <c r="N6767">
        <v>0</v>
      </c>
      <c r="O6767">
        <v>0</v>
      </c>
      <c r="P6767">
        <v>0</v>
      </c>
      <c r="Q6767" t="s">
        <v>18</v>
      </c>
      <c r="R6767">
        <v>47</v>
      </c>
      <c r="T6767" s="2">
        <v>266798</v>
      </c>
    </row>
    <row r="6768" spans="1:20" hidden="1" x14ac:dyDescent="0.35">
      <c r="A6768" t="s">
        <v>62</v>
      </c>
      <c r="B6768" s="4" t="s">
        <v>240</v>
      </c>
      <c r="C6768">
        <v>7107</v>
      </c>
      <c r="D6768">
        <v>20</v>
      </c>
      <c r="E6768" s="1">
        <v>43912</v>
      </c>
      <c r="F6768">
        <v>710743912</v>
      </c>
      <c r="G6768">
        <v>0</v>
      </c>
      <c r="H6768">
        <v>0</v>
      </c>
      <c r="I6768" s="7">
        <f t="shared" si="210"/>
        <v>0</v>
      </c>
      <c r="J6768">
        <v>0</v>
      </c>
      <c r="K6768">
        <v>0</v>
      </c>
      <c r="L6768" s="7">
        <f t="shared" si="211"/>
        <v>0</v>
      </c>
      <c r="M6768">
        <v>0</v>
      </c>
      <c r="N6768">
        <v>0</v>
      </c>
      <c r="O6768">
        <v>0</v>
      </c>
      <c r="P6768">
        <v>0</v>
      </c>
      <c r="Q6768" t="s">
        <v>18</v>
      </c>
      <c r="R6768">
        <v>23</v>
      </c>
      <c r="T6768" s="2">
        <v>8601</v>
      </c>
    </row>
    <row r="6769" spans="1:20" hidden="1" x14ac:dyDescent="0.35">
      <c r="A6769" t="s">
        <v>21</v>
      </c>
      <c r="B6769" s="4" t="s">
        <v>241</v>
      </c>
      <c r="C6769">
        <v>8107</v>
      </c>
      <c r="D6769">
        <v>20</v>
      </c>
      <c r="E6769" s="1">
        <v>43912</v>
      </c>
      <c r="F6769">
        <v>810743912</v>
      </c>
      <c r="G6769">
        <v>0</v>
      </c>
      <c r="H6769">
        <v>0</v>
      </c>
      <c r="I6769" s="7">
        <f t="shared" si="210"/>
        <v>0</v>
      </c>
      <c r="J6769">
        <v>0</v>
      </c>
      <c r="K6769">
        <v>0</v>
      </c>
      <c r="L6769" s="7">
        <f t="shared" si="211"/>
        <v>0</v>
      </c>
      <c r="M6769">
        <v>0</v>
      </c>
      <c r="N6769">
        <v>0</v>
      </c>
      <c r="O6769">
        <v>0</v>
      </c>
      <c r="P6769">
        <v>0</v>
      </c>
      <c r="Q6769" t="s">
        <v>18</v>
      </c>
      <c r="R6769">
        <v>39</v>
      </c>
      <c r="T6769" s="2">
        <v>49865</v>
      </c>
    </row>
    <row r="6770" spans="1:20" hidden="1" x14ac:dyDescent="0.35">
      <c r="A6770" t="s">
        <v>69</v>
      </c>
      <c r="B6770" s="4" t="s">
        <v>242</v>
      </c>
      <c r="C6770">
        <v>6307</v>
      </c>
      <c r="D6770">
        <v>20</v>
      </c>
      <c r="E6770" s="1">
        <v>43912</v>
      </c>
      <c r="F6770">
        <v>630743912</v>
      </c>
      <c r="G6770">
        <v>0</v>
      </c>
      <c r="H6770">
        <v>0</v>
      </c>
      <c r="I6770" s="7">
        <f t="shared" si="210"/>
        <v>0</v>
      </c>
      <c r="J6770">
        <v>0</v>
      </c>
      <c r="K6770">
        <v>0</v>
      </c>
      <c r="L6770" s="7">
        <f t="shared" si="211"/>
        <v>0</v>
      </c>
      <c r="M6770">
        <v>0</v>
      </c>
      <c r="N6770">
        <v>0</v>
      </c>
      <c r="O6770">
        <v>0</v>
      </c>
      <c r="P6770">
        <v>0</v>
      </c>
      <c r="Q6770" t="s">
        <v>18</v>
      </c>
      <c r="R6770">
        <v>0</v>
      </c>
      <c r="T6770" s="2">
        <v>11848</v>
      </c>
    </row>
    <row r="6771" spans="1:20" hidden="1" x14ac:dyDescent="0.35">
      <c r="A6771" t="s">
        <v>31</v>
      </c>
      <c r="B6771" s="4" t="s">
        <v>243</v>
      </c>
      <c r="C6771">
        <v>9113</v>
      </c>
      <c r="D6771">
        <v>20</v>
      </c>
      <c r="E6771" s="1">
        <v>43912</v>
      </c>
      <c r="F6771">
        <v>911343912</v>
      </c>
      <c r="G6771">
        <v>0</v>
      </c>
      <c r="H6771">
        <v>0</v>
      </c>
      <c r="I6771" s="7">
        <f t="shared" si="210"/>
        <v>0</v>
      </c>
      <c r="J6771">
        <v>0</v>
      </c>
      <c r="K6771">
        <v>0</v>
      </c>
      <c r="L6771" s="7">
        <f t="shared" si="211"/>
        <v>0</v>
      </c>
      <c r="M6771">
        <v>0</v>
      </c>
      <c r="N6771">
        <v>0</v>
      </c>
      <c r="O6771">
        <v>0</v>
      </c>
      <c r="P6771">
        <v>0</v>
      </c>
      <c r="Q6771" t="s">
        <v>18</v>
      </c>
      <c r="R6771">
        <v>29</v>
      </c>
      <c r="T6771" s="2">
        <v>7223</v>
      </c>
    </row>
    <row r="6772" spans="1:20" hidden="1" x14ac:dyDescent="0.35">
      <c r="A6772" t="s">
        <v>16</v>
      </c>
      <c r="B6772" s="4" t="s">
        <v>244</v>
      </c>
      <c r="C6772">
        <v>5404</v>
      </c>
      <c r="D6772">
        <v>20</v>
      </c>
      <c r="E6772" s="1">
        <v>43912</v>
      </c>
      <c r="F6772">
        <v>540443912</v>
      </c>
      <c r="G6772">
        <v>0</v>
      </c>
      <c r="H6772">
        <v>0</v>
      </c>
      <c r="I6772" s="7">
        <f t="shared" si="210"/>
        <v>0</v>
      </c>
      <c r="J6772">
        <v>0</v>
      </c>
      <c r="K6772">
        <v>0</v>
      </c>
      <c r="L6772" s="7">
        <f t="shared" si="211"/>
        <v>0</v>
      </c>
      <c r="M6772">
        <v>0</v>
      </c>
      <c r="N6772">
        <v>0</v>
      </c>
      <c r="O6772">
        <v>0</v>
      </c>
      <c r="P6772">
        <v>0</v>
      </c>
      <c r="Q6772" t="s">
        <v>18</v>
      </c>
      <c r="R6772">
        <v>42</v>
      </c>
      <c r="T6772" s="2">
        <v>10558</v>
      </c>
    </row>
    <row r="6773" spans="1:20" hidden="1" x14ac:dyDescent="0.35">
      <c r="A6773" t="s">
        <v>69</v>
      </c>
      <c r="B6773" s="4" t="s">
        <v>245</v>
      </c>
      <c r="C6773">
        <v>6112</v>
      </c>
      <c r="D6773">
        <v>20</v>
      </c>
      <c r="E6773" s="1">
        <v>43912</v>
      </c>
      <c r="F6773">
        <v>611243912</v>
      </c>
      <c r="G6773">
        <v>0</v>
      </c>
      <c r="H6773">
        <v>0</v>
      </c>
      <c r="I6773" s="7">
        <f t="shared" si="210"/>
        <v>0</v>
      </c>
      <c r="J6773">
        <v>0</v>
      </c>
      <c r="K6773">
        <v>0</v>
      </c>
      <c r="L6773" s="7">
        <f t="shared" si="211"/>
        <v>0</v>
      </c>
      <c r="M6773">
        <v>0</v>
      </c>
      <c r="N6773">
        <v>0</v>
      </c>
      <c r="O6773">
        <v>0</v>
      </c>
      <c r="P6773">
        <v>0</v>
      </c>
      <c r="Q6773" t="s">
        <v>18</v>
      </c>
      <c r="R6773">
        <v>36</v>
      </c>
      <c r="T6773" s="2">
        <v>14952</v>
      </c>
    </row>
    <row r="6774" spans="1:20" hidden="1" x14ac:dyDescent="0.35">
      <c r="A6774" t="s">
        <v>25</v>
      </c>
      <c r="B6774" s="4" t="s">
        <v>246</v>
      </c>
      <c r="C6774">
        <v>1405</v>
      </c>
      <c r="D6774">
        <v>20</v>
      </c>
      <c r="E6774" s="1">
        <v>43912</v>
      </c>
      <c r="F6774">
        <v>140543912</v>
      </c>
      <c r="G6774">
        <v>0</v>
      </c>
      <c r="H6774">
        <v>0</v>
      </c>
      <c r="I6774" s="7">
        <f t="shared" si="210"/>
        <v>0</v>
      </c>
      <c r="J6774">
        <v>0</v>
      </c>
      <c r="K6774">
        <v>0</v>
      </c>
      <c r="L6774" s="7">
        <f t="shared" si="211"/>
        <v>0</v>
      </c>
      <c r="M6774">
        <v>0</v>
      </c>
      <c r="N6774">
        <v>0</v>
      </c>
      <c r="O6774">
        <v>0</v>
      </c>
      <c r="P6774">
        <v>0</v>
      </c>
      <c r="Q6774" t="s">
        <v>18</v>
      </c>
      <c r="R6774">
        <v>36</v>
      </c>
      <c r="T6774" s="2">
        <v>5958</v>
      </c>
    </row>
    <row r="6775" spans="1:20" hidden="1" x14ac:dyDescent="0.35">
      <c r="A6775" t="s">
        <v>69</v>
      </c>
      <c r="B6775" s="4" t="s">
        <v>247</v>
      </c>
      <c r="C6775">
        <v>6113</v>
      </c>
      <c r="D6775">
        <v>20</v>
      </c>
      <c r="E6775" s="1">
        <v>43912</v>
      </c>
      <c r="F6775">
        <v>611343912</v>
      </c>
      <c r="G6775">
        <v>0</v>
      </c>
      <c r="H6775">
        <v>0</v>
      </c>
      <c r="I6775" s="7">
        <f t="shared" si="210"/>
        <v>0</v>
      </c>
      <c r="J6775">
        <v>0</v>
      </c>
      <c r="K6775">
        <v>0</v>
      </c>
      <c r="L6775" s="7">
        <f t="shared" si="211"/>
        <v>0</v>
      </c>
      <c r="M6775">
        <v>0</v>
      </c>
      <c r="N6775">
        <v>0</v>
      </c>
      <c r="O6775">
        <v>0</v>
      </c>
      <c r="P6775">
        <v>0</v>
      </c>
      <c r="Q6775" t="s">
        <v>18</v>
      </c>
      <c r="R6775">
        <v>2</v>
      </c>
      <c r="T6775" s="2">
        <v>20743</v>
      </c>
    </row>
    <row r="6776" spans="1:20" hidden="1" x14ac:dyDescent="0.35">
      <c r="A6776" t="s">
        <v>69</v>
      </c>
      <c r="B6776" s="4" t="s">
        <v>248</v>
      </c>
      <c r="C6776">
        <v>6201</v>
      </c>
      <c r="D6776">
        <v>20</v>
      </c>
      <c r="E6776" s="1">
        <v>43912</v>
      </c>
      <c r="F6776">
        <v>620143912</v>
      </c>
      <c r="G6776">
        <v>0</v>
      </c>
      <c r="H6776">
        <v>0</v>
      </c>
      <c r="I6776" s="7">
        <f t="shared" si="210"/>
        <v>0</v>
      </c>
      <c r="J6776">
        <v>0</v>
      </c>
      <c r="K6776">
        <v>0</v>
      </c>
      <c r="L6776" s="7">
        <f t="shared" si="211"/>
        <v>0</v>
      </c>
      <c r="M6776">
        <v>0</v>
      </c>
      <c r="N6776">
        <v>0</v>
      </c>
      <c r="O6776">
        <v>0</v>
      </c>
      <c r="P6776">
        <v>0</v>
      </c>
      <c r="Q6776" t="s">
        <v>18</v>
      </c>
      <c r="R6776">
        <v>0</v>
      </c>
      <c r="T6776" s="2">
        <v>17882</v>
      </c>
    </row>
    <row r="6777" spans="1:20" hidden="1" x14ac:dyDescent="0.35">
      <c r="A6777" t="s">
        <v>41</v>
      </c>
      <c r="B6777" s="4" t="s">
        <v>249</v>
      </c>
      <c r="C6777">
        <v>16106</v>
      </c>
      <c r="D6777">
        <v>20</v>
      </c>
      <c r="E6777" s="1">
        <v>43912</v>
      </c>
      <c r="F6777">
        <v>1610643912</v>
      </c>
      <c r="G6777">
        <v>0</v>
      </c>
      <c r="H6777">
        <v>0</v>
      </c>
      <c r="I6777" s="7">
        <f t="shared" si="210"/>
        <v>0</v>
      </c>
      <c r="J6777">
        <v>0</v>
      </c>
      <c r="K6777">
        <v>0</v>
      </c>
      <c r="L6777" s="7">
        <f t="shared" si="211"/>
        <v>0</v>
      </c>
      <c r="M6777">
        <v>0</v>
      </c>
      <c r="N6777">
        <v>0</v>
      </c>
      <c r="O6777">
        <v>0</v>
      </c>
      <c r="P6777">
        <v>0</v>
      </c>
      <c r="Q6777" t="s">
        <v>18</v>
      </c>
      <c r="R6777">
        <v>38</v>
      </c>
      <c r="T6777" s="2">
        <v>11880</v>
      </c>
    </row>
    <row r="6778" spans="1:20" hidden="1" x14ac:dyDescent="0.35">
      <c r="A6778" t="s">
        <v>19</v>
      </c>
      <c r="B6778" s="4" t="s">
        <v>250</v>
      </c>
      <c r="C6778">
        <v>13202</v>
      </c>
      <c r="D6778">
        <v>20</v>
      </c>
      <c r="E6778" s="1">
        <v>43912</v>
      </c>
      <c r="F6778">
        <v>1320243912</v>
      </c>
      <c r="G6778">
        <v>0</v>
      </c>
      <c r="H6778">
        <v>0</v>
      </c>
      <c r="I6778" s="7">
        <f t="shared" si="210"/>
        <v>0</v>
      </c>
      <c r="J6778">
        <v>0</v>
      </c>
      <c r="K6778">
        <v>0</v>
      </c>
      <c r="L6778" s="7">
        <f t="shared" si="211"/>
        <v>0</v>
      </c>
      <c r="M6778">
        <v>0</v>
      </c>
      <c r="N6778">
        <v>0</v>
      </c>
      <c r="O6778">
        <v>0</v>
      </c>
      <c r="P6778">
        <v>0</v>
      </c>
      <c r="Q6778" t="s">
        <v>18</v>
      </c>
      <c r="R6778">
        <v>43</v>
      </c>
      <c r="T6778" s="2">
        <v>30433</v>
      </c>
    </row>
    <row r="6779" spans="1:20" hidden="1" x14ac:dyDescent="0.35">
      <c r="A6779" t="s">
        <v>31</v>
      </c>
      <c r="B6779" s="4" t="s">
        <v>251</v>
      </c>
      <c r="C6779">
        <v>9114</v>
      </c>
      <c r="D6779">
        <v>20</v>
      </c>
      <c r="E6779" s="1">
        <v>43912</v>
      </c>
      <c r="F6779">
        <v>911443912</v>
      </c>
      <c r="G6779">
        <v>0</v>
      </c>
      <c r="H6779">
        <v>0</v>
      </c>
      <c r="I6779" s="7">
        <f t="shared" si="210"/>
        <v>0</v>
      </c>
      <c r="J6779">
        <v>0</v>
      </c>
      <c r="K6779">
        <v>0</v>
      </c>
      <c r="L6779" s="7">
        <f t="shared" si="211"/>
        <v>0</v>
      </c>
      <c r="M6779">
        <v>0</v>
      </c>
      <c r="N6779">
        <v>0</v>
      </c>
      <c r="O6779">
        <v>0</v>
      </c>
      <c r="P6779">
        <v>0</v>
      </c>
      <c r="Q6779" t="s">
        <v>18</v>
      </c>
      <c r="R6779">
        <v>48</v>
      </c>
      <c r="T6779" s="2">
        <v>26096</v>
      </c>
    </row>
    <row r="6780" spans="1:20" x14ac:dyDescent="0.35">
      <c r="A6780" t="s">
        <v>69</v>
      </c>
      <c r="B6780" s="4" t="s">
        <v>252</v>
      </c>
      <c r="C6780">
        <v>6308</v>
      </c>
      <c r="D6780">
        <v>20</v>
      </c>
      <c r="E6780" s="1">
        <v>43912</v>
      </c>
      <c r="F6780">
        <v>630843912</v>
      </c>
      <c r="G6780">
        <v>0</v>
      </c>
      <c r="H6780">
        <v>1</v>
      </c>
      <c r="I6780" s="7">
        <f t="shared" si="210"/>
        <v>10.912265386294195</v>
      </c>
      <c r="J6780">
        <v>0</v>
      </c>
      <c r="K6780">
        <v>1</v>
      </c>
      <c r="L6780" s="7">
        <f t="shared" si="211"/>
        <v>10.912265386294195</v>
      </c>
      <c r="M6780">
        <v>0</v>
      </c>
      <c r="N6780">
        <v>0</v>
      </c>
      <c r="O6780">
        <v>3</v>
      </c>
      <c r="P6780">
        <v>0</v>
      </c>
      <c r="Q6780" t="s">
        <v>374</v>
      </c>
      <c r="R6780">
        <v>51</v>
      </c>
      <c r="T6780" s="2">
        <v>9164</v>
      </c>
    </row>
    <row r="6781" spans="1:20" hidden="1" x14ac:dyDescent="0.35">
      <c r="A6781" t="s">
        <v>41</v>
      </c>
      <c r="B6781" s="4" t="s">
        <v>253</v>
      </c>
      <c r="C6781">
        <v>16205</v>
      </c>
      <c r="D6781">
        <v>20</v>
      </c>
      <c r="E6781" s="1">
        <v>43912</v>
      </c>
      <c r="F6781">
        <v>1620543912</v>
      </c>
      <c r="G6781">
        <v>0</v>
      </c>
      <c r="H6781">
        <v>0</v>
      </c>
      <c r="I6781" s="7">
        <f t="shared" si="210"/>
        <v>0</v>
      </c>
      <c r="J6781">
        <v>0</v>
      </c>
      <c r="K6781">
        <v>0</v>
      </c>
      <c r="L6781" s="7">
        <f t="shared" si="211"/>
        <v>0</v>
      </c>
      <c r="M6781">
        <v>0</v>
      </c>
      <c r="N6781">
        <v>0</v>
      </c>
      <c r="O6781">
        <v>0</v>
      </c>
      <c r="P6781">
        <v>0</v>
      </c>
      <c r="Q6781" t="s">
        <v>18</v>
      </c>
      <c r="R6781">
        <v>0</v>
      </c>
      <c r="T6781" s="2">
        <v>4940</v>
      </c>
    </row>
    <row r="6782" spans="1:20" hidden="1" x14ac:dyDescent="0.35">
      <c r="A6782" t="s">
        <v>44</v>
      </c>
      <c r="B6782" s="4" t="s">
        <v>254</v>
      </c>
      <c r="C6782">
        <v>12301</v>
      </c>
      <c r="D6782">
        <v>20</v>
      </c>
      <c r="E6782" s="1">
        <v>43912</v>
      </c>
      <c r="F6782">
        <v>1230143912</v>
      </c>
      <c r="G6782">
        <v>0</v>
      </c>
      <c r="H6782">
        <v>0</v>
      </c>
      <c r="I6782" s="7">
        <f t="shared" si="210"/>
        <v>0</v>
      </c>
      <c r="J6782">
        <v>0</v>
      </c>
      <c r="K6782">
        <v>0</v>
      </c>
      <c r="L6782" s="7">
        <f t="shared" si="211"/>
        <v>0</v>
      </c>
      <c r="M6782">
        <v>0</v>
      </c>
      <c r="N6782">
        <v>0</v>
      </c>
      <c r="O6782">
        <v>0</v>
      </c>
      <c r="P6782">
        <v>0</v>
      </c>
      <c r="Q6782" t="s">
        <v>18</v>
      </c>
      <c r="R6782">
        <v>39</v>
      </c>
      <c r="T6782" s="2">
        <v>7323</v>
      </c>
    </row>
    <row r="6783" spans="1:20" hidden="1" x14ac:dyDescent="0.35">
      <c r="A6783" t="s">
        <v>25</v>
      </c>
      <c r="B6783" s="4" t="s">
        <v>255</v>
      </c>
      <c r="C6783">
        <v>1401</v>
      </c>
      <c r="D6783">
        <v>20</v>
      </c>
      <c r="E6783" s="1">
        <v>43912</v>
      </c>
      <c r="F6783">
        <v>140143912</v>
      </c>
      <c r="G6783">
        <v>0</v>
      </c>
      <c r="H6783">
        <v>0</v>
      </c>
      <c r="I6783" s="7">
        <f t="shared" si="210"/>
        <v>0</v>
      </c>
      <c r="J6783">
        <v>0</v>
      </c>
      <c r="K6783">
        <v>0</v>
      </c>
      <c r="L6783" s="7">
        <f t="shared" si="211"/>
        <v>0</v>
      </c>
      <c r="M6783">
        <v>0</v>
      </c>
      <c r="N6783">
        <v>0</v>
      </c>
      <c r="O6783">
        <v>0</v>
      </c>
      <c r="P6783">
        <v>0</v>
      </c>
      <c r="Q6783" t="s">
        <v>18</v>
      </c>
      <c r="R6783">
        <v>35</v>
      </c>
      <c r="T6783" s="2">
        <v>17395</v>
      </c>
    </row>
    <row r="6784" spans="1:20" hidden="1" x14ac:dyDescent="0.35">
      <c r="A6784" t="s">
        <v>44</v>
      </c>
      <c r="B6784" s="4" t="s">
        <v>256</v>
      </c>
      <c r="C6784">
        <v>12302</v>
      </c>
      <c r="D6784">
        <v>20</v>
      </c>
      <c r="E6784" s="1">
        <v>43912</v>
      </c>
      <c r="F6784">
        <v>1230243912</v>
      </c>
      <c r="G6784">
        <v>0</v>
      </c>
      <c r="H6784">
        <v>0</v>
      </c>
      <c r="I6784" s="7">
        <f t="shared" si="210"/>
        <v>0</v>
      </c>
      <c r="J6784">
        <v>0</v>
      </c>
      <c r="K6784">
        <v>0</v>
      </c>
      <c r="L6784" s="7">
        <f t="shared" si="211"/>
        <v>0</v>
      </c>
      <c r="M6784">
        <v>0</v>
      </c>
      <c r="N6784">
        <v>0</v>
      </c>
      <c r="O6784">
        <v>0</v>
      </c>
      <c r="P6784">
        <v>0</v>
      </c>
      <c r="Q6784" t="s">
        <v>18</v>
      </c>
      <c r="R6784">
        <v>24</v>
      </c>
      <c r="T6784" s="2">
        <v>694</v>
      </c>
    </row>
    <row r="6785" spans="1:20" x14ac:dyDescent="0.35">
      <c r="A6785" t="s">
        <v>19</v>
      </c>
      <c r="B6785" s="4" t="s">
        <v>257</v>
      </c>
      <c r="C6785">
        <v>13123</v>
      </c>
      <c r="D6785">
        <v>20</v>
      </c>
      <c r="E6785" s="1">
        <v>43912</v>
      </c>
      <c r="F6785">
        <v>1312343912</v>
      </c>
      <c r="G6785">
        <v>0</v>
      </c>
      <c r="H6785">
        <v>33</v>
      </c>
      <c r="I6785" s="7">
        <f t="shared" si="210"/>
        <v>20.91930852176559</v>
      </c>
      <c r="J6785">
        <v>0</v>
      </c>
      <c r="K6785">
        <v>32</v>
      </c>
      <c r="L6785" s="7">
        <f t="shared" si="211"/>
        <v>20.285390081712087</v>
      </c>
      <c r="M6785">
        <v>1</v>
      </c>
      <c r="N6785">
        <v>0</v>
      </c>
      <c r="O6785">
        <v>18</v>
      </c>
      <c r="P6785">
        <v>0</v>
      </c>
      <c r="Q6785" t="s">
        <v>374</v>
      </c>
      <c r="R6785">
        <v>66</v>
      </c>
      <c r="T6785" s="2">
        <v>157749</v>
      </c>
    </row>
    <row r="6786" spans="1:20" hidden="1" x14ac:dyDescent="0.35">
      <c r="A6786" t="s">
        <v>16</v>
      </c>
      <c r="B6786" s="4" t="s">
        <v>258</v>
      </c>
      <c r="C6786">
        <v>5105</v>
      </c>
      <c r="D6786">
        <v>20</v>
      </c>
      <c r="E6786" s="1">
        <v>43912</v>
      </c>
      <c r="F6786">
        <v>510543912</v>
      </c>
      <c r="G6786">
        <v>0</v>
      </c>
      <c r="H6786">
        <v>0</v>
      </c>
      <c r="I6786" s="7">
        <f t="shared" si="210"/>
        <v>0</v>
      </c>
      <c r="J6786">
        <v>0</v>
      </c>
      <c r="K6786">
        <v>0</v>
      </c>
      <c r="L6786" s="7">
        <f t="shared" si="211"/>
        <v>0</v>
      </c>
      <c r="M6786">
        <v>0</v>
      </c>
      <c r="N6786">
        <v>0</v>
      </c>
      <c r="O6786">
        <v>0</v>
      </c>
      <c r="P6786">
        <v>0</v>
      </c>
      <c r="Q6786" t="s">
        <v>18</v>
      </c>
      <c r="R6786">
        <v>11</v>
      </c>
      <c r="T6786" s="2">
        <v>20071</v>
      </c>
    </row>
    <row r="6787" spans="1:20" hidden="1" x14ac:dyDescent="0.35">
      <c r="A6787" t="s">
        <v>31</v>
      </c>
      <c r="B6787" s="4" t="s">
        <v>259</v>
      </c>
      <c r="C6787">
        <v>9115</v>
      </c>
      <c r="D6787">
        <v>20</v>
      </c>
      <c r="E6787" s="1">
        <v>43912</v>
      </c>
      <c r="F6787">
        <v>911543912</v>
      </c>
      <c r="G6787">
        <v>0</v>
      </c>
      <c r="H6787">
        <v>0</v>
      </c>
      <c r="I6787" s="7">
        <f t="shared" ref="I6787:I6850" si="212">+H6787/T6787*100000</f>
        <v>0</v>
      </c>
      <c r="J6787">
        <v>0</v>
      </c>
      <c r="K6787">
        <v>0</v>
      </c>
      <c r="L6787" s="7">
        <f t="shared" ref="L6787:L6850" si="213">+K6787/T6787*100000</f>
        <v>0</v>
      </c>
      <c r="M6787">
        <v>0</v>
      </c>
      <c r="N6787">
        <v>0</v>
      </c>
      <c r="O6787">
        <v>0</v>
      </c>
      <c r="P6787">
        <v>0</v>
      </c>
      <c r="Q6787" t="s">
        <v>18</v>
      </c>
      <c r="R6787">
        <v>48</v>
      </c>
      <c r="T6787" s="2">
        <v>29782</v>
      </c>
    </row>
    <row r="6788" spans="1:20" hidden="1" x14ac:dyDescent="0.35">
      <c r="A6788" t="s">
        <v>19</v>
      </c>
      <c r="B6788" s="4" t="s">
        <v>260</v>
      </c>
      <c r="C6788">
        <v>13124</v>
      </c>
      <c r="D6788">
        <v>20</v>
      </c>
      <c r="E6788" s="1">
        <v>43912</v>
      </c>
      <c r="F6788">
        <v>1312443912</v>
      </c>
      <c r="G6788">
        <v>0</v>
      </c>
      <c r="H6788">
        <v>0</v>
      </c>
      <c r="I6788" s="7">
        <f t="shared" si="212"/>
        <v>0</v>
      </c>
      <c r="J6788">
        <v>0</v>
      </c>
      <c r="K6788">
        <v>0</v>
      </c>
      <c r="L6788" s="7">
        <f t="shared" si="213"/>
        <v>0</v>
      </c>
      <c r="M6788">
        <v>0</v>
      </c>
      <c r="N6788">
        <v>0</v>
      </c>
      <c r="O6788">
        <v>0</v>
      </c>
      <c r="P6788">
        <v>0</v>
      </c>
      <c r="Q6788" t="s">
        <v>18</v>
      </c>
      <c r="R6788">
        <v>47</v>
      </c>
      <c r="T6788" s="2">
        <v>253139</v>
      </c>
    </row>
    <row r="6789" spans="1:20" x14ac:dyDescent="0.35">
      <c r="A6789" t="s">
        <v>19</v>
      </c>
      <c r="B6789" s="4" t="s">
        <v>261</v>
      </c>
      <c r="C6789">
        <v>13201</v>
      </c>
      <c r="D6789">
        <v>20</v>
      </c>
      <c r="E6789" s="1">
        <v>43912</v>
      </c>
      <c r="F6789">
        <v>1320143912</v>
      </c>
      <c r="G6789">
        <v>0</v>
      </c>
      <c r="H6789">
        <v>2</v>
      </c>
      <c r="I6789" s="7">
        <f t="shared" si="212"/>
        <v>0.30964114139917542</v>
      </c>
      <c r="J6789">
        <v>0</v>
      </c>
      <c r="K6789">
        <v>2</v>
      </c>
      <c r="L6789" s="7">
        <f t="shared" si="213"/>
        <v>0.30964114139917542</v>
      </c>
      <c r="M6789">
        <v>0</v>
      </c>
      <c r="N6789">
        <v>0</v>
      </c>
      <c r="O6789">
        <v>3</v>
      </c>
      <c r="P6789">
        <v>0</v>
      </c>
      <c r="Q6789" t="s">
        <v>374</v>
      </c>
      <c r="R6789">
        <v>51</v>
      </c>
      <c r="T6789" s="2">
        <v>645909</v>
      </c>
    </row>
    <row r="6790" spans="1:20" x14ac:dyDescent="0.35">
      <c r="A6790" t="s">
        <v>27</v>
      </c>
      <c r="B6790" s="4" t="s">
        <v>262</v>
      </c>
      <c r="C6790">
        <v>10101</v>
      </c>
      <c r="D6790">
        <v>20</v>
      </c>
      <c r="E6790" s="1">
        <v>43912</v>
      </c>
      <c r="F6790">
        <v>1010143912</v>
      </c>
      <c r="G6790">
        <v>1</v>
      </c>
      <c r="H6790">
        <v>17</v>
      </c>
      <c r="I6790" s="7">
        <f t="shared" si="212"/>
        <v>6.310366075471979</v>
      </c>
      <c r="J6790">
        <v>0</v>
      </c>
      <c r="K6790">
        <v>16</v>
      </c>
      <c r="L6790" s="7">
        <f t="shared" si="213"/>
        <v>5.9391680710324497</v>
      </c>
      <c r="M6790">
        <v>1</v>
      </c>
      <c r="N6790">
        <v>0</v>
      </c>
      <c r="O6790">
        <v>16</v>
      </c>
      <c r="P6790">
        <v>0</v>
      </c>
      <c r="Q6790" t="s">
        <v>374</v>
      </c>
      <c r="R6790">
        <v>64</v>
      </c>
      <c r="T6790" s="2">
        <v>269398</v>
      </c>
    </row>
    <row r="6791" spans="1:20" hidden="1" x14ac:dyDescent="0.35">
      <c r="A6791" t="s">
        <v>27</v>
      </c>
      <c r="B6791" s="4" t="s">
        <v>263</v>
      </c>
      <c r="C6791">
        <v>10302</v>
      </c>
      <c r="D6791">
        <v>20</v>
      </c>
      <c r="E6791" s="1">
        <v>43912</v>
      </c>
      <c r="F6791">
        <v>1030243912</v>
      </c>
      <c r="G6791">
        <v>0</v>
      </c>
      <c r="H6791">
        <v>0</v>
      </c>
      <c r="I6791" s="7">
        <f t="shared" si="212"/>
        <v>0</v>
      </c>
      <c r="J6791">
        <v>0</v>
      </c>
      <c r="K6791">
        <v>0</v>
      </c>
      <c r="L6791" s="7">
        <f t="shared" si="213"/>
        <v>0</v>
      </c>
      <c r="M6791">
        <v>0</v>
      </c>
      <c r="N6791">
        <v>0</v>
      </c>
      <c r="O6791">
        <v>0</v>
      </c>
      <c r="P6791">
        <v>0</v>
      </c>
      <c r="Q6791" t="s">
        <v>18</v>
      </c>
      <c r="R6791">
        <v>42</v>
      </c>
      <c r="T6791" s="2">
        <v>9192</v>
      </c>
    </row>
    <row r="6792" spans="1:20" x14ac:dyDescent="0.35">
      <c r="A6792" t="s">
        <v>27</v>
      </c>
      <c r="B6792" s="4" t="s">
        <v>264</v>
      </c>
      <c r="C6792">
        <v>10109</v>
      </c>
      <c r="D6792">
        <v>20</v>
      </c>
      <c r="E6792" s="1">
        <v>43912</v>
      </c>
      <c r="F6792">
        <v>1010943912</v>
      </c>
      <c r="G6792">
        <v>0</v>
      </c>
      <c r="H6792">
        <v>1</v>
      </c>
      <c r="I6792" s="7">
        <f t="shared" si="212"/>
        <v>2.0567667626491155</v>
      </c>
      <c r="J6792">
        <v>0</v>
      </c>
      <c r="K6792">
        <v>1</v>
      </c>
      <c r="L6792" s="7">
        <f t="shared" si="213"/>
        <v>2.0567667626491155</v>
      </c>
      <c r="M6792">
        <v>0</v>
      </c>
      <c r="N6792">
        <v>0</v>
      </c>
      <c r="O6792">
        <v>5</v>
      </c>
      <c r="P6792">
        <v>0</v>
      </c>
      <c r="Q6792" t="s">
        <v>374</v>
      </c>
      <c r="R6792">
        <v>53</v>
      </c>
      <c r="T6792" s="2">
        <v>48620</v>
      </c>
    </row>
    <row r="6793" spans="1:20" hidden="1" x14ac:dyDescent="0.35">
      <c r="A6793" t="s">
        <v>69</v>
      </c>
      <c r="B6793" s="4" t="s">
        <v>265</v>
      </c>
      <c r="C6793">
        <v>6309</v>
      </c>
      <c r="D6793">
        <v>20</v>
      </c>
      <c r="E6793" s="1">
        <v>43912</v>
      </c>
      <c r="F6793">
        <v>630943912</v>
      </c>
      <c r="G6793">
        <v>0</v>
      </c>
      <c r="H6793">
        <v>0</v>
      </c>
      <c r="I6793" s="7">
        <f t="shared" si="212"/>
        <v>0</v>
      </c>
      <c r="J6793">
        <v>0</v>
      </c>
      <c r="K6793">
        <v>0</v>
      </c>
      <c r="L6793" s="7">
        <f t="shared" si="213"/>
        <v>0</v>
      </c>
      <c r="M6793">
        <v>0</v>
      </c>
      <c r="N6793">
        <v>0</v>
      </c>
      <c r="O6793">
        <v>0</v>
      </c>
      <c r="P6793">
        <v>0</v>
      </c>
      <c r="Q6793" t="s">
        <v>18</v>
      </c>
      <c r="R6793">
        <v>0</v>
      </c>
      <c r="T6793" s="2">
        <v>3531</v>
      </c>
    </row>
    <row r="6794" spans="1:20" hidden="1" x14ac:dyDescent="0.35">
      <c r="A6794" t="s">
        <v>29</v>
      </c>
      <c r="B6794" s="4" t="s">
        <v>266</v>
      </c>
      <c r="C6794">
        <v>4304</v>
      </c>
      <c r="D6794">
        <v>20</v>
      </c>
      <c r="E6794" s="1">
        <v>43912</v>
      </c>
      <c r="F6794">
        <v>430443912</v>
      </c>
      <c r="G6794">
        <v>0</v>
      </c>
      <c r="H6794">
        <v>0</v>
      </c>
      <c r="I6794" s="7">
        <f t="shared" si="212"/>
        <v>0</v>
      </c>
      <c r="J6794">
        <v>0</v>
      </c>
      <c r="K6794">
        <v>0</v>
      </c>
      <c r="L6794" s="7">
        <f t="shared" si="213"/>
        <v>0</v>
      </c>
      <c r="M6794">
        <v>0</v>
      </c>
      <c r="N6794">
        <v>0</v>
      </c>
      <c r="O6794">
        <v>0</v>
      </c>
      <c r="P6794">
        <v>0</v>
      </c>
      <c r="Q6794" t="s">
        <v>18</v>
      </c>
      <c r="R6794">
        <v>18</v>
      </c>
      <c r="T6794" s="2">
        <v>12165</v>
      </c>
    </row>
    <row r="6795" spans="1:20" x14ac:dyDescent="0.35">
      <c r="A6795" t="s">
        <v>44</v>
      </c>
      <c r="B6795" s="4" t="s">
        <v>267</v>
      </c>
      <c r="C6795">
        <v>12101</v>
      </c>
      <c r="D6795">
        <v>20</v>
      </c>
      <c r="E6795" s="1">
        <v>43912</v>
      </c>
      <c r="F6795">
        <v>1210143912</v>
      </c>
      <c r="G6795">
        <v>1</v>
      </c>
      <c r="H6795">
        <v>5</v>
      </c>
      <c r="I6795" s="7">
        <f t="shared" si="212"/>
        <v>3.5215235519495156</v>
      </c>
      <c r="J6795">
        <v>0</v>
      </c>
      <c r="K6795">
        <v>5</v>
      </c>
      <c r="L6795" s="7">
        <f t="shared" si="213"/>
        <v>3.5215235519495156</v>
      </c>
      <c r="M6795">
        <v>0</v>
      </c>
      <c r="N6795">
        <v>0</v>
      </c>
      <c r="O6795">
        <v>6</v>
      </c>
      <c r="P6795">
        <v>0</v>
      </c>
      <c r="Q6795" t="s">
        <v>374</v>
      </c>
      <c r="R6795">
        <v>54</v>
      </c>
      <c r="T6795" s="2">
        <v>141984</v>
      </c>
    </row>
    <row r="6796" spans="1:20" hidden="1" x14ac:dyDescent="0.35">
      <c r="A6796" t="s">
        <v>27</v>
      </c>
      <c r="B6796" s="4" t="s">
        <v>268</v>
      </c>
      <c r="C6796">
        <v>10206</v>
      </c>
      <c r="D6796">
        <v>20</v>
      </c>
      <c r="E6796" s="1">
        <v>43912</v>
      </c>
      <c r="F6796">
        <v>1020643912</v>
      </c>
      <c r="G6796">
        <v>0</v>
      </c>
      <c r="H6796">
        <v>0</v>
      </c>
      <c r="I6796" s="7">
        <f t="shared" si="212"/>
        <v>0</v>
      </c>
      <c r="J6796">
        <v>0</v>
      </c>
      <c r="K6796">
        <v>0</v>
      </c>
      <c r="L6796" s="7">
        <f t="shared" si="213"/>
        <v>0</v>
      </c>
      <c r="M6796">
        <v>0</v>
      </c>
      <c r="N6796">
        <v>0</v>
      </c>
      <c r="O6796">
        <v>0</v>
      </c>
      <c r="P6796">
        <v>0</v>
      </c>
      <c r="Q6796" t="s">
        <v>18</v>
      </c>
      <c r="R6796">
        <v>0</v>
      </c>
      <c r="T6796" s="2">
        <v>4201</v>
      </c>
    </row>
    <row r="6797" spans="1:20" hidden="1" x14ac:dyDescent="0.35">
      <c r="A6797" t="s">
        <v>31</v>
      </c>
      <c r="B6797" s="4" t="s">
        <v>269</v>
      </c>
      <c r="C6797">
        <v>9208</v>
      </c>
      <c r="D6797">
        <v>20</v>
      </c>
      <c r="E6797" s="1">
        <v>43912</v>
      </c>
      <c r="F6797">
        <v>920843912</v>
      </c>
      <c r="G6797">
        <v>0</v>
      </c>
      <c r="H6797">
        <v>0</v>
      </c>
      <c r="I6797" s="7">
        <f t="shared" si="212"/>
        <v>0</v>
      </c>
      <c r="J6797">
        <v>0</v>
      </c>
      <c r="K6797">
        <v>0</v>
      </c>
      <c r="L6797" s="7">
        <f t="shared" si="213"/>
        <v>0</v>
      </c>
      <c r="M6797">
        <v>0</v>
      </c>
      <c r="N6797">
        <v>0</v>
      </c>
      <c r="O6797">
        <v>0</v>
      </c>
      <c r="P6797">
        <v>0</v>
      </c>
      <c r="Q6797" t="s">
        <v>18</v>
      </c>
      <c r="R6797">
        <v>29</v>
      </c>
      <c r="T6797" s="2">
        <v>12188</v>
      </c>
    </row>
    <row r="6798" spans="1:20" hidden="1" x14ac:dyDescent="0.35">
      <c r="A6798" t="s">
        <v>27</v>
      </c>
      <c r="B6798" s="4" t="s">
        <v>270</v>
      </c>
      <c r="C6798">
        <v>10303</v>
      </c>
      <c r="D6798">
        <v>20</v>
      </c>
      <c r="E6798" s="1">
        <v>43912</v>
      </c>
      <c r="F6798">
        <v>1030343912</v>
      </c>
      <c r="G6798">
        <v>0</v>
      </c>
      <c r="H6798">
        <v>0</v>
      </c>
      <c r="I6798" s="7">
        <f t="shared" si="212"/>
        <v>0</v>
      </c>
      <c r="J6798">
        <v>0</v>
      </c>
      <c r="K6798">
        <v>0</v>
      </c>
      <c r="L6798" s="7">
        <f t="shared" si="213"/>
        <v>0</v>
      </c>
      <c r="M6798">
        <v>0</v>
      </c>
      <c r="N6798">
        <v>0</v>
      </c>
      <c r="O6798">
        <v>0</v>
      </c>
      <c r="P6798">
        <v>0</v>
      </c>
      <c r="Q6798" t="s">
        <v>18</v>
      </c>
      <c r="R6798">
        <v>38</v>
      </c>
      <c r="T6798" s="2">
        <v>21080</v>
      </c>
    </row>
    <row r="6799" spans="1:20" hidden="1" x14ac:dyDescent="0.35">
      <c r="A6799" t="s">
        <v>16</v>
      </c>
      <c r="B6799" s="4" t="s">
        <v>271</v>
      </c>
      <c r="C6799">
        <v>5705</v>
      </c>
      <c r="D6799">
        <v>20</v>
      </c>
      <c r="E6799" s="1">
        <v>43912</v>
      </c>
      <c r="F6799">
        <v>570543912</v>
      </c>
      <c r="G6799">
        <v>0</v>
      </c>
      <c r="H6799">
        <v>0</v>
      </c>
      <c r="I6799" s="7">
        <f t="shared" si="212"/>
        <v>0</v>
      </c>
      <c r="J6799">
        <v>0</v>
      </c>
      <c r="K6799">
        <v>0</v>
      </c>
      <c r="L6799" s="7">
        <f t="shared" si="213"/>
        <v>0</v>
      </c>
      <c r="M6799">
        <v>0</v>
      </c>
      <c r="N6799">
        <v>0</v>
      </c>
      <c r="O6799">
        <v>0</v>
      </c>
      <c r="P6799">
        <v>0</v>
      </c>
      <c r="Q6799" t="s">
        <v>18</v>
      </c>
      <c r="R6799">
        <v>45</v>
      </c>
      <c r="T6799" s="2">
        <v>17645</v>
      </c>
    </row>
    <row r="6800" spans="1:20" hidden="1" x14ac:dyDescent="0.35">
      <c r="A6800" t="s">
        <v>36</v>
      </c>
      <c r="B6800" s="4" t="s">
        <v>272</v>
      </c>
      <c r="C6800">
        <v>15201</v>
      </c>
      <c r="D6800">
        <v>20</v>
      </c>
      <c r="E6800" s="1">
        <v>43912</v>
      </c>
      <c r="F6800">
        <v>1520143912</v>
      </c>
      <c r="G6800">
        <v>0</v>
      </c>
      <c r="H6800">
        <v>0</v>
      </c>
      <c r="I6800" s="7">
        <f t="shared" si="212"/>
        <v>0</v>
      </c>
      <c r="J6800">
        <v>0</v>
      </c>
      <c r="K6800">
        <v>0</v>
      </c>
      <c r="L6800" s="7">
        <f t="shared" si="213"/>
        <v>0</v>
      </c>
      <c r="M6800">
        <v>0</v>
      </c>
      <c r="N6800">
        <v>0</v>
      </c>
      <c r="O6800">
        <v>0</v>
      </c>
      <c r="P6800">
        <v>0</v>
      </c>
      <c r="Q6800" t="s">
        <v>18</v>
      </c>
      <c r="R6800">
        <v>0</v>
      </c>
      <c r="T6800" s="2">
        <v>2515</v>
      </c>
    </row>
    <row r="6801" spans="1:20" hidden="1" x14ac:dyDescent="0.35">
      <c r="A6801" t="s">
        <v>27</v>
      </c>
      <c r="B6801" s="4" t="s">
        <v>273</v>
      </c>
      <c r="C6801">
        <v>10304</v>
      </c>
      <c r="D6801">
        <v>20</v>
      </c>
      <c r="E6801" s="1">
        <v>43912</v>
      </c>
      <c r="F6801">
        <v>1030443912</v>
      </c>
      <c r="G6801">
        <v>0</v>
      </c>
      <c r="H6801">
        <v>0</v>
      </c>
      <c r="I6801" s="7">
        <f t="shared" si="212"/>
        <v>0</v>
      </c>
      <c r="J6801">
        <v>0</v>
      </c>
      <c r="K6801">
        <v>0</v>
      </c>
      <c r="L6801" s="7">
        <f t="shared" si="213"/>
        <v>0</v>
      </c>
      <c r="M6801">
        <v>0</v>
      </c>
      <c r="N6801">
        <v>0</v>
      </c>
      <c r="O6801">
        <v>0</v>
      </c>
      <c r="P6801">
        <v>0</v>
      </c>
      <c r="Q6801" t="s">
        <v>18</v>
      </c>
      <c r="R6801">
        <v>48</v>
      </c>
      <c r="T6801" s="2">
        <v>11787</v>
      </c>
    </row>
    <row r="6802" spans="1:20" hidden="1" x14ac:dyDescent="0.35">
      <c r="A6802" t="s">
        <v>27</v>
      </c>
      <c r="B6802" s="4" t="s">
        <v>274</v>
      </c>
      <c r="C6802">
        <v>10207</v>
      </c>
      <c r="D6802">
        <v>20</v>
      </c>
      <c r="E6802" s="1">
        <v>43912</v>
      </c>
      <c r="F6802">
        <v>1020743912</v>
      </c>
      <c r="G6802">
        <v>0</v>
      </c>
      <c r="H6802">
        <v>0</v>
      </c>
      <c r="I6802" s="7">
        <f t="shared" si="212"/>
        <v>0</v>
      </c>
      <c r="J6802">
        <v>0</v>
      </c>
      <c r="K6802">
        <v>0</v>
      </c>
      <c r="L6802" s="7">
        <f t="shared" si="213"/>
        <v>0</v>
      </c>
      <c r="M6802">
        <v>0</v>
      </c>
      <c r="N6802">
        <v>0</v>
      </c>
      <c r="O6802">
        <v>0</v>
      </c>
      <c r="P6802">
        <v>0</v>
      </c>
      <c r="Q6802" t="s">
        <v>18</v>
      </c>
      <c r="R6802">
        <v>0</v>
      </c>
      <c r="T6802" s="2">
        <v>5543</v>
      </c>
    </row>
    <row r="6803" spans="1:20" hidden="1" x14ac:dyDescent="0.35">
      <c r="A6803" t="s">
        <v>27</v>
      </c>
      <c r="B6803" s="4" t="s">
        <v>275</v>
      </c>
      <c r="C6803">
        <v>10208</v>
      </c>
      <c r="D6803">
        <v>20</v>
      </c>
      <c r="E6803" s="1">
        <v>43912</v>
      </c>
      <c r="F6803">
        <v>1020843912</v>
      </c>
      <c r="G6803">
        <v>0</v>
      </c>
      <c r="H6803">
        <v>0</v>
      </c>
      <c r="I6803" s="7">
        <f t="shared" si="212"/>
        <v>0</v>
      </c>
      <c r="J6803">
        <v>0</v>
      </c>
      <c r="K6803">
        <v>0</v>
      </c>
      <c r="L6803" s="7">
        <f t="shared" si="213"/>
        <v>0</v>
      </c>
      <c r="M6803">
        <v>0</v>
      </c>
      <c r="N6803">
        <v>0</v>
      </c>
      <c r="O6803">
        <v>0</v>
      </c>
      <c r="P6803">
        <v>0</v>
      </c>
      <c r="Q6803" t="s">
        <v>18</v>
      </c>
      <c r="R6803">
        <v>0</v>
      </c>
      <c r="T6803" s="2">
        <v>29309</v>
      </c>
    </row>
    <row r="6804" spans="1:20" hidden="1" x14ac:dyDescent="0.35">
      <c r="A6804" t="s">
        <v>27</v>
      </c>
      <c r="B6804" s="4" t="s">
        <v>276</v>
      </c>
      <c r="C6804">
        <v>10209</v>
      </c>
      <c r="D6804">
        <v>20</v>
      </c>
      <c r="E6804" s="1">
        <v>43912</v>
      </c>
      <c r="F6804">
        <v>1020943912</v>
      </c>
      <c r="G6804">
        <v>0</v>
      </c>
      <c r="H6804">
        <v>0</v>
      </c>
      <c r="I6804" s="7">
        <f t="shared" si="212"/>
        <v>0</v>
      </c>
      <c r="J6804">
        <v>0</v>
      </c>
      <c r="K6804">
        <v>0</v>
      </c>
      <c r="L6804" s="7">
        <f t="shared" si="213"/>
        <v>0</v>
      </c>
      <c r="M6804">
        <v>0</v>
      </c>
      <c r="N6804">
        <v>0</v>
      </c>
      <c r="O6804">
        <v>0</v>
      </c>
      <c r="P6804">
        <v>0</v>
      </c>
      <c r="Q6804" t="s">
        <v>18</v>
      </c>
      <c r="R6804">
        <v>0</v>
      </c>
      <c r="T6804" s="2">
        <v>8783</v>
      </c>
    </row>
    <row r="6805" spans="1:20" hidden="1" x14ac:dyDescent="0.35">
      <c r="A6805" t="s">
        <v>21</v>
      </c>
      <c r="B6805" s="4" t="s">
        <v>277</v>
      </c>
      <c r="C6805">
        <v>8308</v>
      </c>
      <c r="D6805">
        <v>20</v>
      </c>
      <c r="E6805" s="1">
        <v>43912</v>
      </c>
      <c r="F6805">
        <v>830843912</v>
      </c>
      <c r="G6805">
        <v>0</v>
      </c>
      <c r="H6805">
        <v>0</v>
      </c>
      <c r="I6805" s="7">
        <f t="shared" si="212"/>
        <v>0</v>
      </c>
      <c r="J6805">
        <v>0</v>
      </c>
      <c r="K6805">
        <v>0</v>
      </c>
      <c r="L6805" s="7">
        <f t="shared" si="213"/>
        <v>0</v>
      </c>
      <c r="M6805">
        <v>0</v>
      </c>
      <c r="N6805">
        <v>0</v>
      </c>
      <c r="O6805">
        <v>0</v>
      </c>
      <c r="P6805">
        <v>0</v>
      </c>
      <c r="Q6805" t="s">
        <v>18</v>
      </c>
      <c r="R6805">
        <v>0</v>
      </c>
      <c r="T6805" s="2">
        <v>4179</v>
      </c>
    </row>
    <row r="6806" spans="1:20" hidden="1" x14ac:dyDescent="0.35">
      <c r="A6806" t="s">
        <v>19</v>
      </c>
      <c r="B6806" s="4" t="s">
        <v>278</v>
      </c>
      <c r="C6806">
        <v>13125</v>
      </c>
      <c r="D6806">
        <v>20</v>
      </c>
      <c r="E6806" s="1">
        <v>43912</v>
      </c>
      <c r="F6806">
        <v>1312543912</v>
      </c>
      <c r="G6806">
        <v>0</v>
      </c>
      <c r="H6806">
        <v>0</v>
      </c>
      <c r="I6806" s="7">
        <f t="shared" si="212"/>
        <v>0</v>
      </c>
      <c r="J6806">
        <v>0</v>
      </c>
      <c r="K6806">
        <v>0</v>
      </c>
      <c r="L6806" s="7">
        <f t="shared" si="213"/>
        <v>0</v>
      </c>
      <c r="M6806">
        <v>0</v>
      </c>
      <c r="N6806">
        <v>0</v>
      </c>
      <c r="O6806">
        <v>0</v>
      </c>
      <c r="P6806">
        <v>0</v>
      </c>
      <c r="Q6806" t="s">
        <v>18</v>
      </c>
      <c r="R6806">
        <v>47</v>
      </c>
      <c r="T6806" s="2">
        <v>254694</v>
      </c>
    </row>
    <row r="6807" spans="1:20" hidden="1" x14ac:dyDescent="0.35">
      <c r="A6807" t="s">
        <v>21</v>
      </c>
      <c r="B6807" s="4" t="s">
        <v>279</v>
      </c>
      <c r="C6807">
        <v>8309</v>
      </c>
      <c r="D6807">
        <v>20</v>
      </c>
      <c r="E6807" s="1">
        <v>43912</v>
      </c>
      <c r="F6807">
        <v>830943912</v>
      </c>
      <c r="G6807">
        <v>0</v>
      </c>
      <c r="H6807">
        <v>0</v>
      </c>
      <c r="I6807" s="7">
        <f t="shared" si="212"/>
        <v>0</v>
      </c>
      <c r="J6807">
        <v>0</v>
      </c>
      <c r="K6807">
        <v>0</v>
      </c>
      <c r="L6807" s="7">
        <f t="shared" si="213"/>
        <v>0</v>
      </c>
      <c r="M6807">
        <v>0</v>
      </c>
      <c r="N6807">
        <v>0</v>
      </c>
      <c r="O6807">
        <v>0</v>
      </c>
      <c r="P6807">
        <v>0</v>
      </c>
      <c r="Q6807" t="s">
        <v>18</v>
      </c>
      <c r="R6807">
        <v>0</v>
      </c>
      <c r="T6807" s="2">
        <v>10032</v>
      </c>
    </row>
    <row r="6808" spans="1:20" x14ac:dyDescent="0.35">
      <c r="A6808" t="s">
        <v>41</v>
      </c>
      <c r="B6808" s="4" t="s">
        <v>280</v>
      </c>
      <c r="C6808">
        <v>16107</v>
      </c>
      <c r="D6808">
        <v>20</v>
      </c>
      <c r="E6808" s="1">
        <v>43912</v>
      </c>
      <c r="F6808">
        <v>1610743912</v>
      </c>
      <c r="G6808">
        <v>2</v>
      </c>
      <c r="H6808">
        <v>2</v>
      </c>
      <c r="I6808" s="7">
        <f t="shared" si="212"/>
        <v>10.65132875326197</v>
      </c>
      <c r="J6808">
        <v>0</v>
      </c>
      <c r="K6808">
        <v>2</v>
      </c>
      <c r="L6808" s="7">
        <f t="shared" si="213"/>
        <v>10.65132875326197</v>
      </c>
      <c r="M6808">
        <v>0</v>
      </c>
      <c r="N6808">
        <v>0</v>
      </c>
      <c r="O6808">
        <v>1</v>
      </c>
      <c r="P6808">
        <v>0</v>
      </c>
      <c r="Q6808" t="s">
        <v>341</v>
      </c>
      <c r="R6808">
        <v>49</v>
      </c>
      <c r="T6808" s="2">
        <v>18777</v>
      </c>
    </row>
    <row r="6809" spans="1:20" x14ac:dyDescent="0.35">
      <c r="A6809" t="s">
        <v>16</v>
      </c>
      <c r="B6809" s="4" t="s">
        <v>281</v>
      </c>
      <c r="C6809">
        <v>5501</v>
      </c>
      <c r="D6809">
        <v>20</v>
      </c>
      <c r="E6809" s="1">
        <v>43912</v>
      </c>
      <c r="F6809">
        <v>550143912</v>
      </c>
      <c r="G6809">
        <v>0</v>
      </c>
      <c r="H6809">
        <v>4</v>
      </c>
      <c r="I6809" s="7">
        <f t="shared" si="212"/>
        <v>4.0995367523469843</v>
      </c>
      <c r="J6809">
        <v>0</v>
      </c>
      <c r="K6809">
        <v>4</v>
      </c>
      <c r="L6809" s="7">
        <f t="shared" si="213"/>
        <v>4.0995367523469843</v>
      </c>
      <c r="M6809">
        <v>0</v>
      </c>
      <c r="N6809">
        <v>0</v>
      </c>
      <c r="O6809">
        <v>5</v>
      </c>
      <c r="P6809">
        <v>0</v>
      </c>
      <c r="Q6809" t="s">
        <v>374</v>
      </c>
      <c r="R6809">
        <v>53</v>
      </c>
      <c r="T6809" s="2">
        <v>97572</v>
      </c>
    </row>
    <row r="6810" spans="1:20" x14ac:dyDescent="0.35">
      <c r="A6810" t="s">
        <v>16</v>
      </c>
      <c r="B6810" s="4" t="s">
        <v>282</v>
      </c>
      <c r="C6810">
        <v>5801</v>
      </c>
      <c r="D6810">
        <v>20</v>
      </c>
      <c r="E6810" s="1">
        <v>43912</v>
      </c>
      <c r="F6810">
        <v>580143912</v>
      </c>
      <c r="G6810">
        <v>0</v>
      </c>
      <c r="H6810">
        <v>3</v>
      </c>
      <c r="I6810" s="7">
        <f t="shared" si="212"/>
        <v>1.7954933117874134</v>
      </c>
      <c r="J6810">
        <v>0</v>
      </c>
      <c r="K6810">
        <v>3</v>
      </c>
      <c r="L6810" s="7">
        <f t="shared" si="213"/>
        <v>1.7954933117874134</v>
      </c>
      <c r="M6810">
        <v>0</v>
      </c>
      <c r="N6810">
        <v>0</v>
      </c>
      <c r="O6810">
        <v>3</v>
      </c>
      <c r="P6810">
        <v>0</v>
      </c>
      <c r="Q6810" t="s">
        <v>374</v>
      </c>
      <c r="R6810">
        <v>51</v>
      </c>
      <c r="T6810" s="2">
        <v>167085</v>
      </c>
    </row>
    <row r="6811" spans="1:20" hidden="1" x14ac:dyDescent="0.35">
      <c r="A6811" t="s">
        <v>27</v>
      </c>
      <c r="B6811" s="4" t="s">
        <v>283</v>
      </c>
      <c r="C6811">
        <v>10210</v>
      </c>
      <c r="D6811">
        <v>20</v>
      </c>
      <c r="E6811" s="1">
        <v>43912</v>
      </c>
      <c r="F6811">
        <v>1021043912</v>
      </c>
      <c r="G6811">
        <v>0</v>
      </c>
      <c r="H6811">
        <v>0</v>
      </c>
      <c r="I6811" s="7">
        <f t="shared" si="212"/>
        <v>0</v>
      </c>
      <c r="J6811">
        <v>0</v>
      </c>
      <c r="K6811">
        <v>0</v>
      </c>
      <c r="L6811" s="7">
        <f t="shared" si="213"/>
        <v>0</v>
      </c>
      <c r="M6811">
        <v>0</v>
      </c>
      <c r="N6811">
        <v>0</v>
      </c>
      <c r="O6811">
        <v>0</v>
      </c>
      <c r="P6811">
        <v>0</v>
      </c>
      <c r="Q6811" t="s">
        <v>18</v>
      </c>
      <c r="R6811">
        <v>45</v>
      </c>
      <c r="T6811" s="2">
        <v>8298</v>
      </c>
    </row>
    <row r="6812" spans="1:20" hidden="1" x14ac:dyDescent="0.35">
      <c r="A6812" t="s">
        <v>69</v>
      </c>
      <c r="B6812" s="4" t="s">
        <v>284</v>
      </c>
      <c r="C6812">
        <v>6114</v>
      </c>
      <c r="D6812">
        <v>20</v>
      </c>
      <c r="E6812" s="1">
        <v>43912</v>
      </c>
      <c r="F6812">
        <v>611443912</v>
      </c>
      <c r="G6812">
        <v>0</v>
      </c>
      <c r="H6812">
        <v>0</v>
      </c>
      <c r="I6812" s="7">
        <f t="shared" si="212"/>
        <v>0</v>
      </c>
      <c r="J6812">
        <v>0</v>
      </c>
      <c r="K6812">
        <v>0</v>
      </c>
      <c r="L6812" s="7">
        <f t="shared" si="213"/>
        <v>0</v>
      </c>
      <c r="M6812">
        <v>0</v>
      </c>
      <c r="N6812">
        <v>0</v>
      </c>
      <c r="O6812">
        <v>0</v>
      </c>
      <c r="P6812">
        <v>0</v>
      </c>
      <c r="Q6812" t="s">
        <v>18</v>
      </c>
      <c r="R6812">
        <v>46</v>
      </c>
      <c r="T6812" s="2">
        <v>13877</v>
      </c>
    </row>
    <row r="6813" spans="1:20" hidden="1" x14ac:dyDescent="0.35">
      <c r="A6813" t="s">
        <v>19</v>
      </c>
      <c r="B6813" s="4" t="s">
        <v>285</v>
      </c>
      <c r="C6813">
        <v>13126</v>
      </c>
      <c r="D6813">
        <v>20</v>
      </c>
      <c r="E6813" s="1">
        <v>43912</v>
      </c>
      <c r="F6813">
        <v>1312643912</v>
      </c>
      <c r="G6813">
        <v>0</v>
      </c>
      <c r="H6813">
        <v>0</v>
      </c>
      <c r="I6813" s="7">
        <f t="shared" si="212"/>
        <v>0</v>
      </c>
      <c r="J6813">
        <v>0</v>
      </c>
      <c r="K6813">
        <v>0</v>
      </c>
      <c r="L6813" s="7">
        <f t="shared" si="213"/>
        <v>0</v>
      </c>
      <c r="M6813">
        <v>0</v>
      </c>
      <c r="N6813">
        <v>0</v>
      </c>
      <c r="O6813">
        <v>0</v>
      </c>
      <c r="P6813">
        <v>0</v>
      </c>
      <c r="Q6813" t="s">
        <v>18</v>
      </c>
      <c r="R6813">
        <v>46</v>
      </c>
      <c r="T6813" s="2">
        <v>136368</v>
      </c>
    </row>
    <row r="6814" spans="1:20" hidden="1" x14ac:dyDescent="0.35">
      <c r="A6814" t="s">
        <v>16</v>
      </c>
      <c r="B6814" s="4" t="s">
        <v>286</v>
      </c>
      <c r="C6814">
        <v>5107</v>
      </c>
      <c r="D6814">
        <v>20</v>
      </c>
      <c r="E6814" s="1">
        <v>43912</v>
      </c>
      <c r="F6814">
        <v>510743912</v>
      </c>
      <c r="G6814">
        <v>0</v>
      </c>
      <c r="H6814">
        <v>0</v>
      </c>
      <c r="I6814" s="7">
        <f t="shared" si="212"/>
        <v>0</v>
      </c>
      <c r="J6814">
        <v>0</v>
      </c>
      <c r="K6814">
        <v>0</v>
      </c>
      <c r="L6814" s="7">
        <f t="shared" si="213"/>
        <v>0</v>
      </c>
      <c r="M6814">
        <v>0</v>
      </c>
      <c r="N6814">
        <v>0</v>
      </c>
      <c r="O6814">
        <v>0</v>
      </c>
      <c r="P6814">
        <v>0</v>
      </c>
      <c r="Q6814" t="s">
        <v>18</v>
      </c>
      <c r="R6814">
        <v>47</v>
      </c>
      <c r="T6814" s="2">
        <v>36135</v>
      </c>
    </row>
    <row r="6815" spans="1:20" hidden="1" x14ac:dyDescent="0.35">
      <c r="A6815" t="s">
        <v>41</v>
      </c>
      <c r="B6815" s="4" t="s">
        <v>287</v>
      </c>
      <c r="C6815">
        <v>16201</v>
      </c>
      <c r="D6815">
        <v>20</v>
      </c>
      <c r="E6815" s="1">
        <v>43912</v>
      </c>
      <c r="F6815">
        <v>1620143912</v>
      </c>
      <c r="G6815">
        <v>0</v>
      </c>
      <c r="H6815">
        <v>0</v>
      </c>
      <c r="I6815" s="7">
        <f t="shared" si="212"/>
        <v>0</v>
      </c>
      <c r="J6815">
        <v>0</v>
      </c>
      <c r="K6815">
        <v>0</v>
      </c>
      <c r="L6815" s="7">
        <f t="shared" si="213"/>
        <v>0</v>
      </c>
      <c r="M6815">
        <v>0</v>
      </c>
      <c r="N6815">
        <v>0</v>
      </c>
      <c r="O6815">
        <v>0</v>
      </c>
      <c r="P6815">
        <v>0</v>
      </c>
      <c r="Q6815" t="s">
        <v>18</v>
      </c>
      <c r="R6815">
        <v>34</v>
      </c>
      <c r="T6815" s="2">
        <v>12192</v>
      </c>
    </row>
    <row r="6816" spans="1:20" x14ac:dyDescent="0.35">
      <c r="A6816" t="s">
        <v>69</v>
      </c>
      <c r="B6816" s="4" t="s">
        <v>288</v>
      </c>
      <c r="C6816">
        <v>6101</v>
      </c>
      <c r="D6816">
        <v>20</v>
      </c>
      <c r="E6816" s="1">
        <v>43912</v>
      </c>
      <c r="F6816">
        <v>610143912</v>
      </c>
      <c r="G6816">
        <v>0</v>
      </c>
      <c r="H6816">
        <v>1</v>
      </c>
      <c r="I6816" s="7">
        <f t="shared" si="212"/>
        <v>0.37705826681397075</v>
      </c>
      <c r="J6816">
        <v>0</v>
      </c>
      <c r="K6816">
        <v>1</v>
      </c>
      <c r="L6816" s="7">
        <f t="shared" si="213"/>
        <v>0.37705826681397075</v>
      </c>
      <c r="M6816">
        <v>0</v>
      </c>
      <c r="N6816">
        <v>0</v>
      </c>
      <c r="O6816">
        <v>3</v>
      </c>
      <c r="P6816">
        <v>0</v>
      </c>
      <c r="Q6816" t="s">
        <v>374</v>
      </c>
      <c r="R6816">
        <v>51</v>
      </c>
      <c r="T6816" s="2">
        <v>265211</v>
      </c>
    </row>
    <row r="6817" spans="1:20" x14ac:dyDescent="0.35">
      <c r="A6817" t="s">
        <v>41</v>
      </c>
      <c r="B6817" s="4" t="s">
        <v>289</v>
      </c>
      <c r="C6817">
        <v>16206</v>
      </c>
      <c r="D6817">
        <v>20</v>
      </c>
      <c r="E6817" s="1">
        <v>43912</v>
      </c>
      <c r="F6817">
        <v>1620643912</v>
      </c>
      <c r="G6817">
        <v>1</v>
      </c>
      <c r="H6817">
        <v>1</v>
      </c>
      <c r="I6817" s="7">
        <f t="shared" si="212"/>
        <v>15.971889474524836</v>
      </c>
      <c r="J6817">
        <v>0</v>
      </c>
      <c r="K6817">
        <v>1</v>
      </c>
      <c r="L6817" s="7">
        <f t="shared" si="213"/>
        <v>15.971889474524836</v>
      </c>
      <c r="M6817">
        <v>0</v>
      </c>
      <c r="N6817">
        <v>0</v>
      </c>
      <c r="O6817">
        <v>1</v>
      </c>
      <c r="P6817">
        <v>0</v>
      </c>
      <c r="Q6817" t="s">
        <v>341</v>
      </c>
      <c r="R6817">
        <v>49</v>
      </c>
      <c r="T6817" s="2">
        <v>6261</v>
      </c>
    </row>
    <row r="6818" spans="1:20" hidden="1" x14ac:dyDescent="0.35">
      <c r="A6818" t="s">
        <v>62</v>
      </c>
      <c r="B6818" s="4" t="s">
        <v>290</v>
      </c>
      <c r="C6818">
        <v>7305</v>
      </c>
      <c r="D6818">
        <v>20</v>
      </c>
      <c r="E6818" s="1">
        <v>43912</v>
      </c>
      <c r="F6818">
        <v>730543912</v>
      </c>
      <c r="G6818">
        <v>0</v>
      </c>
      <c r="H6818">
        <v>0</v>
      </c>
      <c r="I6818" s="7">
        <f t="shared" si="212"/>
        <v>0</v>
      </c>
      <c r="J6818">
        <v>0</v>
      </c>
      <c r="K6818">
        <v>0</v>
      </c>
      <c r="L6818" s="7">
        <f t="shared" si="213"/>
        <v>0</v>
      </c>
      <c r="M6818">
        <v>0</v>
      </c>
      <c r="N6818">
        <v>0</v>
      </c>
      <c r="O6818">
        <v>0</v>
      </c>
      <c r="P6818">
        <v>0</v>
      </c>
      <c r="Q6818" t="s">
        <v>18</v>
      </c>
      <c r="R6818">
        <v>38</v>
      </c>
      <c r="T6818" s="2">
        <v>11248</v>
      </c>
    </row>
    <row r="6819" spans="1:20" x14ac:dyDescent="0.35">
      <c r="A6819" t="s">
        <v>19</v>
      </c>
      <c r="B6819" s="4" t="s">
        <v>291</v>
      </c>
      <c r="C6819">
        <v>13127</v>
      </c>
      <c r="D6819">
        <v>20</v>
      </c>
      <c r="E6819" s="1">
        <v>43912</v>
      </c>
      <c r="F6819">
        <v>1312743912</v>
      </c>
      <c r="G6819">
        <v>0</v>
      </c>
      <c r="H6819">
        <v>4</v>
      </c>
      <c r="I6819" s="7">
        <f t="shared" si="212"/>
        <v>2.1044324608707088</v>
      </c>
      <c r="J6819">
        <v>0</v>
      </c>
      <c r="K6819">
        <v>4</v>
      </c>
      <c r="L6819" s="7">
        <f t="shared" si="213"/>
        <v>2.1044324608707088</v>
      </c>
      <c r="M6819">
        <v>0</v>
      </c>
      <c r="N6819">
        <v>0</v>
      </c>
      <c r="O6819">
        <v>7</v>
      </c>
      <c r="P6819">
        <v>0</v>
      </c>
      <c r="Q6819" t="s">
        <v>374</v>
      </c>
      <c r="R6819">
        <v>55</v>
      </c>
      <c r="T6819" s="2">
        <v>190075</v>
      </c>
    </row>
    <row r="6820" spans="1:20" hidden="1" x14ac:dyDescent="0.35">
      <c r="A6820" t="s">
        <v>31</v>
      </c>
      <c r="B6820" s="4" t="s">
        <v>292</v>
      </c>
      <c r="C6820">
        <v>9209</v>
      </c>
      <c r="D6820">
        <v>20</v>
      </c>
      <c r="E6820" s="1">
        <v>43912</v>
      </c>
      <c r="F6820">
        <v>920943912</v>
      </c>
      <c r="G6820">
        <v>0</v>
      </c>
      <c r="H6820">
        <v>0</v>
      </c>
      <c r="I6820" s="7">
        <f t="shared" si="212"/>
        <v>0</v>
      </c>
      <c r="J6820">
        <v>0</v>
      </c>
      <c r="K6820">
        <v>0</v>
      </c>
      <c r="L6820" s="7">
        <f t="shared" si="213"/>
        <v>0</v>
      </c>
      <c r="M6820">
        <v>0</v>
      </c>
      <c r="N6820">
        <v>0</v>
      </c>
      <c r="O6820">
        <v>0</v>
      </c>
      <c r="P6820">
        <v>0</v>
      </c>
      <c r="Q6820" t="s">
        <v>18</v>
      </c>
      <c r="R6820">
        <v>29</v>
      </c>
      <c r="T6820" s="2">
        <v>10833</v>
      </c>
    </row>
    <row r="6821" spans="1:20" x14ac:dyDescent="0.35">
      <c r="A6821" t="s">
        <v>19</v>
      </c>
      <c r="B6821" s="4" t="s">
        <v>293</v>
      </c>
      <c r="C6821">
        <v>13128</v>
      </c>
      <c r="D6821">
        <v>20</v>
      </c>
      <c r="E6821" s="1">
        <v>43912</v>
      </c>
      <c r="F6821">
        <v>1312843912</v>
      </c>
      <c r="G6821">
        <v>0</v>
      </c>
      <c r="H6821">
        <v>3</v>
      </c>
      <c r="I6821" s="7">
        <f t="shared" si="212"/>
        <v>1.8651264866612371</v>
      </c>
      <c r="J6821">
        <v>1</v>
      </c>
      <c r="K6821">
        <v>2</v>
      </c>
      <c r="L6821" s="7">
        <f t="shared" si="213"/>
        <v>1.243417657774158</v>
      </c>
      <c r="M6821">
        <v>0</v>
      </c>
      <c r="N6821">
        <v>0</v>
      </c>
      <c r="O6821">
        <v>4</v>
      </c>
      <c r="P6821">
        <v>0</v>
      </c>
      <c r="Q6821" t="s">
        <v>374</v>
      </c>
      <c r="R6821">
        <v>52</v>
      </c>
      <c r="T6821" s="2">
        <v>160847</v>
      </c>
    </row>
    <row r="6822" spans="1:20" hidden="1" x14ac:dyDescent="0.35">
      <c r="A6822" t="s">
        <v>69</v>
      </c>
      <c r="B6822" s="4" t="s">
        <v>294</v>
      </c>
      <c r="C6822">
        <v>6115</v>
      </c>
      <c r="D6822">
        <v>20</v>
      </c>
      <c r="E6822" s="1">
        <v>43912</v>
      </c>
      <c r="F6822">
        <v>611543912</v>
      </c>
      <c r="G6822">
        <v>0</v>
      </c>
      <c r="H6822">
        <v>0</v>
      </c>
      <c r="I6822" s="7">
        <f t="shared" si="212"/>
        <v>0</v>
      </c>
      <c r="J6822">
        <v>0</v>
      </c>
      <c r="K6822">
        <v>0</v>
      </c>
      <c r="L6822" s="7">
        <f t="shared" si="213"/>
        <v>0</v>
      </c>
      <c r="M6822">
        <v>0</v>
      </c>
      <c r="N6822">
        <v>0</v>
      </c>
      <c r="O6822">
        <v>0</v>
      </c>
      <c r="P6822">
        <v>0</v>
      </c>
      <c r="Q6822" t="s">
        <v>18</v>
      </c>
      <c r="R6822">
        <v>40</v>
      </c>
      <c r="T6822" s="2">
        <v>63710</v>
      </c>
    </row>
    <row r="6823" spans="1:20" x14ac:dyDescent="0.35">
      <c r="A6823" t="s">
        <v>69</v>
      </c>
      <c r="B6823" s="4" t="s">
        <v>295</v>
      </c>
      <c r="C6823">
        <v>6116</v>
      </c>
      <c r="D6823">
        <v>20</v>
      </c>
      <c r="E6823" s="1">
        <v>43912</v>
      </c>
      <c r="F6823">
        <v>611643912</v>
      </c>
      <c r="G6823">
        <v>0</v>
      </c>
      <c r="H6823">
        <v>1</v>
      </c>
      <c r="I6823" s="7">
        <f t="shared" si="212"/>
        <v>3.2926146653057193</v>
      </c>
      <c r="J6823">
        <v>0</v>
      </c>
      <c r="K6823">
        <v>1</v>
      </c>
      <c r="L6823" s="7">
        <f t="shared" si="213"/>
        <v>3.2926146653057193</v>
      </c>
      <c r="M6823">
        <v>0</v>
      </c>
      <c r="N6823">
        <v>0</v>
      </c>
      <c r="O6823">
        <v>5</v>
      </c>
      <c r="P6823">
        <v>0</v>
      </c>
      <c r="Q6823" t="s">
        <v>374</v>
      </c>
      <c r="R6823">
        <v>53</v>
      </c>
      <c r="T6823" s="2">
        <v>30371</v>
      </c>
    </row>
    <row r="6824" spans="1:20" hidden="1" x14ac:dyDescent="0.35">
      <c r="A6824" t="s">
        <v>62</v>
      </c>
      <c r="B6824" s="4" t="s">
        <v>296</v>
      </c>
      <c r="C6824">
        <v>7405</v>
      </c>
      <c r="D6824">
        <v>20</v>
      </c>
      <c r="E6824" s="1">
        <v>43912</v>
      </c>
      <c r="F6824">
        <v>740543912</v>
      </c>
      <c r="G6824">
        <v>0</v>
      </c>
      <c r="H6824">
        <v>0</v>
      </c>
      <c r="I6824" s="7">
        <f t="shared" si="212"/>
        <v>0</v>
      </c>
      <c r="J6824">
        <v>0</v>
      </c>
      <c r="K6824">
        <v>0</v>
      </c>
      <c r="L6824" s="7">
        <f t="shared" si="213"/>
        <v>0</v>
      </c>
      <c r="M6824">
        <v>0</v>
      </c>
      <c r="N6824">
        <v>0</v>
      </c>
      <c r="O6824">
        <v>0</v>
      </c>
      <c r="P6824">
        <v>0</v>
      </c>
      <c r="Q6824" t="s">
        <v>18</v>
      </c>
      <c r="R6824">
        <v>27</v>
      </c>
      <c r="T6824" s="2">
        <v>21071</v>
      </c>
    </row>
    <row r="6825" spans="1:20" hidden="1" x14ac:dyDescent="0.35">
      <c r="A6825" t="s">
        <v>16</v>
      </c>
      <c r="B6825" s="4" t="s">
        <v>297</v>
      </c>
      <c r="C6825">
        <v>5303</v>
      </c>
      <c r="D6825">
        <v>20</v>
      </c>
      <c r="E6825" s="1">
        <v>43912</v>
      </c>
      <c r="F6825">
        <v>530343912</v>
      </c>
      <c r="G6825">
        <v>0</v>
      </c>
      <c r="H6825">
        <v>0</v>
      </c>
      <c r="I6825" s="7">
        <f t="shared" si="212"/>
        <v>0</v>
      </c>
      <c r="J6825">
        <v>0</v>
      </c>
      <c r="K6825">
        <v>0</v>
      </c>
      <c r="L6825" s="7">
        <f t="shared" si="213"/>
        <v>0</v>
      </c>
      <c r="M6825">
        <v>0</v>
      </c>
      <c r="N6825">
        <v>0</v>
      </c>
      <c r="O6825">
        <v>0</v>
      </c>
      <c r="P6825">
        <v>0</v>
      </c>
      <c r="Q6825" t="s">
        <v>18</v>
      </c>
      <c r="R6825">
        <v>33</v>
      </c>
      <c r="T6825" s="2">
        <v>11263</v>
      </c>
    </row>
    <row r="6826" spans="1:20" hidden="1" x14ac:dyDescent="0.35">
      <c r="A6826" t="s">
        <v>99</v>
      </c>
      <c r="B6826" s="4" t="s">
        <v>298</v>
      </c>
      <c r="C6826">
        <v>14204</v>
      </c>
      <c r="D6826">
        <v>20</v>
      </c>
      <c r="E6826" s="1">
        <v>43912</v>
      </c>
      <c r="F6826">
        <v>1420443912</v>
      </c>
      <c r="G6826">
        <v>0</v>
      </c>
      <c r="H6826">
        <v>0</v>
      </c>
      <c r="I6826" s="7">
        <f t="shared" si="212"/>
        <v>0</v>
      </c>
      <c r="J6826">
        <v>0</v>
      </c>
      <c r="K6826">
        <v>0</v>
      </c>
      <c r="L6826" s="7">
        <f t="shared" si="213"/>
        <v>0</v>
      </c>
      <c r="M6826">
        <v>0</v>
      </c>
      <c r="N6826">
        <v>0</v>
      </c>
      <c r="O6826">
        <v>0</v>
      </c>
      <c r="P6826">
        <v>0</v>
      </c>
      <c r="Q6826" t="s">
        <v>18</v>
      </c>
      <c r="R6826">
        <v>35</v>
      </c>
      <c r="T6826" s="2">
        <v>32925</v>
      </c>
    </row>
    <row r="6827" spans="1:20" x14ac:dyDescent="0.35">
      <c r="A6827" t="s">
        <v>62</v>
      </c>
      <c r="B6827" s="4" t="s">
        <v>299</v>
      </c>
      <c r="C6827">
        <v>7108</v>
      </c>
      <c r="D6827">
        <v>20</v>
      </c>
      <c r="E6827" s="1">
        <v>43912</v>
      </c>
      <c r="F6827">
        <v>710843912</v>
      </c>
      <c r="G6827">
        <v>0</v>
      </c>
      <c r="H6827">
        <v>1</v>
      </c>
      <c r="I6827" s="7">
        <f t="shared" si="212"/>
        <v>6.7782823832440862</v>
      </c>
      <c r="J6827">
        <v>0</v>
      </c>
      <c r="K6827">
        <v>1</v>
      </c>
      <c r="L6827" s="7">
        <f t="shared" si="213"/>
        <v>6.7782823832440862</v>
      </c>
      <c r="M6827">
        <v>0</v>
      </c>
      <c r="N6827">
        <v>0</v>
      </c>
      <c r="O6827">
        <v>4</v>
      </c>
      <c r="P6827">
        <v>0</v>
      </c>
      <c r="Q6827" t="s">
        <v>374</v>
      </c>
      <c r="R6827">
        <v>52</v>
      </c>
      <c r="T6827" s="2">
        <v>14753</v>
      </c>
    </row>
    <row r="6828" spans="1:20" hidden="1" x14ac:dyDescent="0.35">
      <c r="A6828" t="s">
        <v>29</v>
      </c>
      <c r="B6828" s="4" t="s">
        <v>300</v>
      </c>
      <c r="C6828">
        <v>4305</v>
      </c>
      <c r="D6828">
        <v>20</v>
      </c>
      <c r="E6828" s="1">
        <v>43912</v>
      </c>
      <c r="F6828">
        <v>430543912</v>
      </c>
      <c r="G6828">
        <v>0</v>
      </c>
      <c r="H6828">
        <v>0</v>
      </c>
      <c r="I6828" s="7">
        <f t="shared" si="212"/>
        <v>0</v>
      </c>
      <c r="J6828">
        <v>0</v>
      </c>
      <c r="K6828">
        <v>0</v>
      </c>
      <c r="L6828" s="7">
        <f t="shared" si="213"/>
        <v>0</v>
      </c>
      <c r="M6828">
        <v>0</v>
      </c>
      <c r="N6828">
        <v>0</v>
      </c>
      <c r="O6828">
        <v>0</v>
      </c>
      <c r="P6828">
        <v>0</v>
      </c>
      <c r="Q6828" t="s">
        <v>18</v>
      </c>
      <c r="R6828">
        <v>44</v>
      </c>
      <c r="T6828" s="2">
        <v>4372</v>
      </c>
    </row>
    <row r="6829" spans="1:20" hidden="1" x14ac:dyDescent="0.35">
      <c r="A6829" t="s">
        <v>38</v>
      </c>
      <c r="B6829" s="4" t="s">
        <v>301</v>
      </c>
      <c r="C6829">
        <v>11402</v>
      </c>
      <c r="D6829">
        <v>20</v>
      </c>
      <c r="E6829" s="1">
        <v>43912</v>
      </c>
      <c r="F6829">
        <v>1140243912</v>
      </c>
      <c r="G6829">
        <v>0</v>
      </c>
      <c r="H6829">
        <v>0</v>
      </c>
      <c r="I6829" s="7">
        <f t="shared" si="212"/>
        <v>0</v>
      </c>
      <c r="J6829">
        <v>0</v>
      </c>
      <c r="K6829">
        <v>0</v>
      </c>
      <c r="L6829" s="7">
        <f t="shared" si="213"/>
        <v>0</v>
      </c>
      <c r="M6829">
        <v>0</v>
      </c>
      <c r="N6829">
        <v>0</v>
      </c>
      <c r="O6829">
        <v>0</v>
      </c>
      <c r="P6829">
        <v>0</v>
      </c>
      <c r="Q6829" t="s">
        <v>18</v>
      </c>
      <c r="R6829">
        <v>0</v>
      </c>
      <c r="T6829" s="2">
        <v>2699</v>
      </c>
    </row>
    <row r="6830" spans="1:20" hidden="1" x14ac:dyDescent="0.35">
      <c r="A6830" t="s">
        <v>27</v>
      </c>
      <c r="B6830" s="4" t="s">
        <v>302</v>
      </c>
      <c r="C6830">
        <v>10305</v>
      </c>
      <c r="D6830">
        <v>20</v>
      </c>
      <c r="E6830" s="1">
        <v>43912</v>
      </c>
      <c r="F6830">
        <v>1030543912</v>
      </c>
      <c r="G6830">
        <v>0</v>
      </c>
      <c r="H6830">
        <v>0</v>
      </c>
      <c r="I6830" s="7">
        <f t="shared" si="212"/>
        <v>0</v>
      </c>
      <c r="J6830">
        <v>0</v>
      </c>
      <c r="K6830">
        <v>0</v>
      </c>
      <c r="L6830" s="7">
        <f t="shared" si="213"/>
        <v>0</v>
      </c>
      <c r="M6830">
        <v>0</v>
      </c>
      <c r="N6830">
        <v>0</v>
      </c>
      <c r="O6830">
        <v>0</v>
      </c>
      <c r="P6830">
        <v>0</v>
      </c>
      <c r="Q6830" t="s">
        <v>18</v>
      </c>
      <c r="R6830">
        <v>43</v>
      </c>
      <c r="T6830" s="2">
        <v>14275</v>
      </c>
    </row>
    <row r="6831" spans="1:20" hidden="1" x14ac:dyDescent="0.35">
      <c r="A6831" t="s">
        <v>44</v>
      </c>
      <c r="B6831" s="4" t="s">
        <v>303</v>
      </c>
      <c r="C6831">
        <v>12103</v>
      </c>
      <c r="D6831">
        <v>20</v>
      </c>
      <c r="E6831" s="1">
        <v>43912</v>
      </c>
      <c r="F6831">
        <v>1210343912</v>
      </c>
      <c r="G6831">
        <v>0</v>
      </c>
      <c r="H6831">
        <v>0</v>
      </c>
      <c r="I6831" s="7">
        <f t="shared" si="212"/>
        <v>0</v>
      </c>
      <c r="J6831">
        <v>0</v>
      </c>
      <c r="K6831">
        <v>0</v>
      </c>
      <c r="L6831" s="7">
        <f t="shared" si="213"/>
        <v>0</v>
      </c>
      <c r="M6831">
        <v>0</v>
      </c>
      <c r="N6831">
        <v>0</v>
      </c>
      <c r="O6831">
        <v>0</v>
      </c>
      <c r="P6831">
        <v>0</v>
      </c>
      <c r="Q6831" t="s">
        <v>18</v>
      </c>
      <c r="R6831">
        <v>0</v>
      </c>
      <c r="T6831" s="2">
        <v>211</v>
      </c>
    </row>
    <row r="6832" spans="1:20" hidden="1" x14ac:dyDescent="0.35">
      <c r="A6832" t="s">
        <v>62</v>
      </c>
      <c r="B6832" s="4" t="s">
        <v>304</v>
      </c>
      <c r="C6832">
        <v>7306</v>
      </c>
      <c r="D6832">
        <v>20</v>
      </c>
      <c r="E6832" s="1">
        <v>43912</v>
      </c>
      <c r="F6832">
        <v>730643912</v>
      </c>
      <c r="G6832">
        <v>0</v>
      </c>
      <c r="H6832">
        <v>0</v>
      </c>
      <c r="I6832" s="7">
        <f t="shared" si="212"/>
        <v>0</v>
      </c>
      <c r="J6832">
        <v>0</v>
      </c>
      <c r="K6832">
        <v>0</v>
      </c>
      <c r="L6832" s="7">
        <f t="shared" si="213"/>
        <v>0</v>
      </c>
      <c r="M6832">
        <v>0</v>
      </c>
      <c r="N6832">
        <v>0</v>
      </c>
      <c r="O6832">
        <v>0</v>
      </c>
      <c r="P6832">
        <v>0</v>
      </c>
      <c r="Q6832" t="s">
        <v>18</v>
      </c>
      <c r="R6832">
        <v>43</v>
      </c>
      <c r="T6832" s="2">
        <v>16170</v>
      </c>
    </row>
    <row r="6833" spans="1:20" hidden="1" x14ac:dyDescent="0.35">
      <c r="A6833" t="s">
        <v>31</v>
      </c>
      <c r="B6833" s="4" t="s">
        <v>305</v>
      </c>
      <c r="C6833">
        <v>9116</v>
      </c>
      <c r="D6833">
        <v>20</v>
      </c>
      <c r="E6833" s="1">
        <v>43912</v>
      </c>
      <c r="F6833">
        <v>911643912</v>
      </c>
      <c r="G6833">
        <v>0</v>
      </c>
      <c r="H6833">
        <v>0</v>
      </c>
      <c r="I6833" s="7">
        <f t="shared" si="212"/>
        <v>0</v>
      </c>
      <c r="J6833">
        <v>0</v>
      </c>
      <c r="K6833">
        <v>0</v>
      </c>
      <c r="L6833" s="7">
        <f t="shared" si="213"/>
        <v>0</v>
      </c>
      <c r="M6833">
        <v>0</v>
      </c>
      <c r="N6833">
        <v>0</v>
      </c>
      <c r="O6833">
        <v>0</v>
      </c>
      <c r="P6833">
        <v>0</v>
      </c>
      <c r="Q6833" t="s">
        <v>18</v>
      </c>
      <c r="R6833">
        <v>23</v>
      </c>
      <c r="T6833" s="2">
        <v>12793</v>
      </c>
    </row>
    <row r="6834" spans="1:20" hidden="1" x14ac:dyDescent="0.35">
      <c r="A6834" t="s">
        <v>62</v>
      </c>
      <c r="B6834" s="4" t="s">
        <v>306</v>
      </c>
      <c r="C6834">
        <v>7307</v>
      </c>
      <c r="D6834">
        <v>20</v>
      </c>
      <c r="E6834" s="1">
        <v>43912</v>
      </c>
      <c r="F6834">
        <v>730743912</v>
      </c>
      <c r="G6834">
        <v>0</v>
      </c>
      <c r="H6834">
        <v>0</v>
      </c>
      <c r="I6834" s="7">
        <f t="shared" si="212"/>
        <v>0</v>
      </c>
      <c r="J6834">
        <v>0</v>
      </c>
      <c r="K6834">
        <v>0</v>
      </c>
      <c r="L6834" s="7">
        <f t="shared" si="213"/>
        <v>0</v>
      </c>
      <c r="M6834">
        <v>0</v>
      </c>
      <c r="N6834">
        <v>0</v>
      </c>
      <c r="O6834">
        <v>0</v>
      </c>
      <c r="P6834">
        <v>0</v>
      </c>
      <c r="Q6834" t="s">
        <v>18</v>
      </c>
      <c r="R6834">
        <v>36</v>
      </c>
      <c r="T6834" s="2">
        <v>19469</v>
      </c>
    </row>
    <row r="6835" spans="1:20" x14ac:dyDescent="0.35">
      <c r="A6835" t="s">
        <v>29</v>
      </c>
      <c r="B6835" s="4" t="s">
        <v>307</v>
      </c>
      <c r="C6835">
        <v>4204</v>
      </c>
      <c r="D6835">
        <v>20</v>
      </c>
      <c r="E6835" s="1">
        <v>43912</v>
      </c>
      <c r="F6835">
        <v>420443912</v>
      </c>
      <c r="G6835">
        <v>0</v>
      </c>
      <c r="H6835">
        <v>1</v>
      </c>
      <c r="I6835" s="7">
        <f t="shared" si="212"/>
        <v>3.4352456200618344</v>
      </c>
      <c r="J6835">
        <v>0</v>
      </c>
      <c r="K6835">
        <v>1</v>
      </c>
      <c r="L6835" s="7">
        <f t="shared" si="213"/>
        <v>3.4352456200618344</v>
      </c>
      <c r="M6835">
        <v>0</v>
      </c>
      <c r="N6835">
        <v>0</v>
      </c>
      <c r="O6835">
        <v>3</v>
      </c>
      <c r="P6835">
        <v>0</v>
      </c>
      <c r="Q6835" t="s">
        <v>374</v>
      </c>
      <c r="R6835">
        <v>51</v>
      </c>
      <c r="T6835" s="2">
        <v>29110</v>
      </c>
    </row>
    <row r="6836" spans="1:20" hidden="1" x14ac:dyDescent="0.35">
      <c r="A6836" t="s">
        <v>16</v>
      </c>
      <c r="B6836" s="4" t="s">
        <v>308</v>
      </c>
      <c r="C6836">
        <v>5601</v>
      </c>
      <c r="D6836">
        <v>20</v>
      </c>
      <c r="E6836" s="1">
        <v>43912</v>
      </c>
      <c r="F6836">
        <v>560143912</v>
      </c>
      <c r="G6836">
        <v>0</v>
      </c>
      <c r="H6836">
        <v>0</v>
      </c>
      <c r="I6836" s="7">
        <f t="shared" si="212"/>
        <v>0</v>
      </c>
      <c r="J6836">
        <v>0</v>
      </c>
      <c r="K6836">
        <v>0</v>
      </c>
      <c r="L6836" s="7">
        <f t="shared" si="213"/>
        <v>0</v>
      </c>
      <c r="M6836">
        <v>0</v>
      </c>
      <c r="N6836">
        <v>0</v>
      </c>
      <c r="O6836">
        <v>0</v>
      </c>
      <c r="P6836">
        <v>0</v>
      </c>
      <c r="Q6836" t="s">
        <v>18</v>
      </c>
      <c r="R6836">
        <v>46</v>
      </c>
      <c r="T6836" s="2">
        <v>96761</v>
      </c>
    </row>
    <row r="6837" spans="1:20" x14ac:dyDescent="0.35">
      <c r="A6837" t="s">
        <v>19</v>
      </c>
      <c r="B6837" s="4" t="s">
        <v>309</v>
      </c>
      <c r="C6837">
        <v>13401</v>
      </c>
      <c r="D6837">
        <v>20</v>
      </c>
      <c r="E6837" s="1">
        <v>43912</v>
      </c>
      <c r="F6837">
        <v>1340143912</v>
      </c>
      <c r="G6837">
        <v>0</v>
      </c>
      <c r="H6837">
        <v>1</v>
      </c>
      <c r="I6837" s="7">
        <f t="shared" si="212"/>
        <v>0.29865366925898051</v>
      </c>
      <c r="J6837">
        <v>0</v>
      </c>
      <c r="K6837">
        <v>1</v>
      </c>
      <c r="L6837" s="7">
        <f t="shared" si="213"/>
        <v>0.29865366925898051</v>
      </c>
      <c r="M6837">
        <v>0</v>
      </c>
      <c r="N6837">
        <v>0</v>
      </c>
      <c r="O6837">
        <v>5</v>
      </c>
      <c r="P6837">
        <v>0</v>
      </c>
      <c r="Q6837" t="s">
        <v>374</v>
      </c>
      <c r="R6837">
        <v>53</v>
      </c>
      <c r="T6837" s="2">
        <v>334836</v>
      </c>
    </row>
    <row r="6838" spans="1:20" x14ac:dyDescent="0.35">
      <c r="A6838" t="s">
        <v>41</v>
      </c>
      <c r="B6838" s="4" t="s">
        <v>310</v>
      </c>
      <c r="C6838">
        <v>16301</v>
      </c>
      <c r="D6838">
        <v>20</v>
      </c>
      <c r="E6838" s="1">
        <v>43912</v>
      </c>
      <c r="F6838">
        <v>1630143912</v>
      </c>
      <c r="G6838">
        <v>1</v>
      </c>
      <c r="H6838">
        <v>1</v>
      </c>
      <c r="I6838" s="7">
        <f t="shared" si="212"/>
        <v>1.777714570148617</v>
      </c>
      <c r="J6838">
        <v>0</v>
      </c>
      <c r="K6838">
        <v>1</v>
      </c>
      <c r="L6838" s="7">
        <f t="shared" si="213"/>
        <v>1.777714570148617</v>
      </c>
      <c r="M6838">
        <v>0</v>
      </c>
      <c r="N6838">
        <v>0</v>
      </c>
      <c r="O6838">
        <v>1</v>
      </c>
      <c r="P6838">
        <v>0</v>
      </c>
      <c r="Q6838" t="s">
        <v>341</v>
      </c>
      <c r="R6838">
        <v>49</v>
      </c>
      <c r="T6838" s="2">
        <v>56252</v>
      </c>
    </row>
    <row r="6839" spans="1:20" hidden="1" x14ac:dyDescent="0.35">
      <c r="A6839" t="s">
        <v>62</v>
      </c>
      <c r="B6839" s="4" t="s">
        <v>311</v>
      </c>
      <c r="C6839">
        <v>7109</v>
      </c>
      <c r="D6839">
        <v>20</v>
      </c>
      <c r="E6839" s="1">
        <v>43912</v>
      </c>
      <c r="F6839">
        <v>710943912</v>
      </c>
      <c r="G6839">
        <v>0</v>
      </c>
      <c r="H6839">
        <v>0</v>
      </c>
      <c r="I6839" s="7">
        <f t="shared" si="212"/>
        <v>0</v>
      </c>
      <c r="J6839">
        <v>0</v>
      </c>
      <c r="K6839">
        <v>0</v>
      </c>
      <c r="L6839" s="7">
        <f t="shared" si="213"/>
        <v>0</v>
      </c>
      <c r="M6839">
        <v>0</v>
      </c>
      <c r="N6839">
        <v>0</v>
      </c>
      <c r="O6839">
        <v>0</v>
      </c>
      <c r="P6839">
        <v>0</v>
      </c>
      <c r="Q6839" t="s">
        <v>18</v>
      </c>
      <c r="R6839">
        <v>24</v>
      </c>
      <c r="T6839" s="2">
        <v>46292</v>
      </c>
    </row>
    <row r="6840" spans="1:20" hidden="1" x14ac:dyDescent="0.35">
      <c r="A6840" t="s">
        <v>16</v>
      </c>
      <c r="B6840" s="4" t="s">
        <v>312</v>
      </c>
      <c r="C6840">
        <v>5304</v>
      </c>
      <c r="D6840">
        <v>20</v>
      </c>
      <c r="E6840" s="1">
        <v>43912</v>
      </c>
      <c r="F6840">
        <v>530443912</v>
      </c>
      <c r="G6840">
        <v>0</v>
      </c>
      <c r="H6840">
        <v>0</v>
      </c>
      <c r="I6840" s="7">
        <f t="shared" si="212"/>
        <v>0</v>
      </c>
      <c r="J6840">
        <v>0</v>
      </c>
      <c r="K6840">
        <v>0</v>
      </c>
      <c r="L6840" s="7">
        <f t="shared" si="213"/>
        <v>0</v>
      </c>
      <c r="M6840">
        <v>0</v>
      </c>
      <c r="N6840">
        <v>0</v>
      </c>
      <c r="O6840">
        <v>0</v>
      </c>
      <c r="P6840">
        <v>0</v>
      </c>
      <c r="Q6840" t="s">
        <v>18</v>
      </c>
      <c r="R6840">
        <v>22</v>
      </c>
      <c r="T6840" s="2">
        <v>20643</v>
      </c>
    </row>
    <row r="6841" spans="1:20" hidden="1" x14ac:dyDescent="0.35">
      <c r="A6841" t="s">
        <v>41</v>
      </c>
      <c r="B6841" s="4" t="s">
        <v>313</v>
      </c>
      <c r="C6841">
        <v>16304</v>
      </c>
      <c r="D6841">
        <v>20</v>
      </c>
      <c r="E6841" s="1">
        <v>43912</v>
      </c>
      <c r="F6841">
        <v>1630443912</v>
      </c>
      <c r="G6841">
        <v>0</v>
      </c>
      <c r="H6841">
        <v>0</v>
      </c>
      <c r="I6841" s="7">
        <f t="shared" si="212"/>
        <v>0</v>
      </c>
      <c r="J6841">
        <v>0</v>
      </c>
      <c r="K6841">
        <v>0</v>
      </c>
      <c r="L6841" s="7">
        <f t="shared" si="213"/>
        <v>0</v>
      </c>
      <c r="M6841">
        <v>0</v>
      </c>
      <c r="N6841">
        <v>0</v>
      </c>
      <c r="O6841">
        <v>0</v>
      </c>
      <c r="P6841">
        <v>0</v>
      </c>
      <c r="Q6841" t="s">
        <v>18</v>
      </c>
      <c r="R6841">
        <v>43</v>
      </c>
      <c r="T6841" s="2">
        <v>4654</v>
      </c>
    </row>
    <row r="6842" spans="1:20" x14ac:dyDescent="0.35">
      <c r="A6842" t="s">
        <v>16</v>
      </c>
      <c r="B6842" s="4" t="s">
        <v>314</v>
      </c>
      <c r="C6842">
        <v>5701</v>
      </c>
      <c r="D6842">
        <v>20</v>
      </c>
      <c r="E6842" s="1">
        <v>43912</v>
      </c>
      <c r="F6842">
        <v>570143912</v>
      </c>
      <c r="G6842">
        <v>1</v>
      </c>
      <c r="H6842">
        <v>1</v>
      </c>
      <c r="I6842" s="7">
        <f t="shared" si="212"/>
        <v>1.1976908520372722</v>
      </c>
      <c r="J6842">
        <v>0</v>
      </c>
      <c r="K6842">
        <v>1</v>
      </c>
      <c r="L6842" s="7">
        <f t="shared" si="213"/>
        <v>1.1976908520372722</v>
      </c>
      <c r="M6842">
        <v>0</v>
      </c>
      <c r="N6842">
        <v>0</v>
      </c>
      <c r="O6842">
        <v>1</v>
      </c>
      <c r="P6842">
        <v>0</v>
      </c>
      <c r="Q6842" t="s">
        <v>341</v>
      </c>
      <c r="R6842">
        <v>49</v>
      </c>
      <c r="T6842" s="2">
        <v>83494</v>
      </c>
    </row>
    <row r="6843" spans="1:20" x14ac:dyDescent="0.35">
      <c r="A6843" t="s">
        <v>69</v>
      </c>
      <c r="B6843" s="4" t="s">
        <v>315</v>
      </c>
      <c r="C6843">
        <v>6301</v>
      </c>
      <c r="D6843">
        <v>20</v>
      </c>
      <c r="E6843" s="1">
        <v>43912</v>
      </c>
      <c r="F6843">
        <v>630143912</v>
      </c>
      <c r="G6843">
        <v>0</v>
      </c>
      <c r="H6843">
        <v>2</v>
      </c>
      <c r="I6843" s="7">
        <f t="shared" si="212"/>
        <v>2.5431703161160706</v>
      </c>
      <c r="J6843">
        <v>0</v>
      </c>
      <c r="K6843">
        <v>2</v>
      </c>
      <c r="L6843" s="7">
        <f t="shared" si="213"/>
        <v>2.5431703161160706</v>
      </c>
      <c r="M6843">
        <v>0</v>
      </c>
      <c r="N6843">
        <v>0</v>
      </c>
      <c r="O6843">
        <v>4</v>
      </c>
      <c r="P6843">
        <v>0</v>
      </c>
      <c r="Q6843" t="s">
        <v>374</v>
      </c>
      <c r="R6843">
        <v>52</v>
      </c>
      <c r="T6843" s="2">
        <v>78642</v>
      </c>
    </row>
    <row r="6844" spans="1:20" hidden="1" x14ac:dyDescent="0.35">
      <c r="A6844" t="s">
        <v>44</v>
      </c>
      <c r="B6844" s="4" t="s">
        <v>316</v>
      </c>
      <c r="C6844">
        <v>12104</v>
      </c>
      <c r="D6844">
        <v>20</v>
      </c>
      <c r="E6844" s="1">
        <v>43912</v>
      </c>
      <c r="F6844">
        <v>1210443912</v>
      </c>
      <c r="G6844">
        <v>0</v>
      </c>
      <c r="H6844">
        <v>0</v>
      </c>
      <c r="I6844" s="7">
        <f t="shared" si="212"/>
        <v>0</v>
      </c>
      <c r="J6844">
        <v>0</v>
      </c>
      <c r="K6844">
        <v>0</v>
      </c>
      <c r="L6844" s="7">
        <f t="shared" si="213"/>
        <v>0</v>
      </c>
      <c r="M6844">
        <v>0</v>
      </c>
      <c r="N6844">
        <v>0</v>
      </c>
      <c r="O6844">
        <v>0</v>
      </c>
      <c r="P6844">
        <v>0</v>
      </c>
      <c r="Q6844" t="s">
        <v>18</v>
      </c>
      <c r="R6844">
        <v>5</v>
      </c>
      <c r="T6844" s="2">
        <v>681</v>
      </c>
    </row>
    <row r="6845" spans="1:20" hidden="1" x14ac:dyDescent="0.35">
      <c r="A6845" t="s">
        <v>41</v>
      </c>
      <c r="B6845" s="4" t="s">
        <v>317</v>
      </c>
      <c r="C6845">
        <v>16108</v>
      </c>
      <c r="D6845">
        <v>20</v>
      </c>
      <c r="E6845" s="1">
        <v>43912</v>
      </c>
      <c r="F6845">
        <v>1610843912</v>
      </c>
      <c r="G6845">
        <v>0</v>
      </c>
      <c r="H6845">
        <v>0</v>
      </c>
      <c r="I6845" s="7">
        <f t="shared" si="212"/>
        <v>0</v>
      </c>
      <c r="J6845">
        <v>0</v>
      </c>
      <c r="K6845">
        <v>0</v>
      </c>
      <c r="L6845" s="7">
        <f t="shared" si="213"/>
        <v>0</v>
      </c>
      <c r="M6845">
        <v>0</v>
      </c>
      <c r="N6845">
        <v>0</v>
      </c>
      <c r="O6845">
        <v>0</v>
      </c>
      <c r="P6845">
        <v>0</v>
      </c>
      <c r="Q6845" t="s">
        <v>18</v>
      </c>
      <c r="R6845">
        <v>38</v>
      </c>
      <c r="T6845" s="2">
        <v>16624</v>
      </c>
    </row>
    <row r="6846" spans="1:20" hidden="1" x14ac:dyDescent="0.35">
      <c r="A6846" t="s">
        <v>62</v>
      </c>
      <c r="B6846" s="4" t="s">
        <v>318</v>
      </c>
      <c r="C6846">
        <v>7406</v>
      </c>
      <c r="D6846">
        <v>20</v>
      </c>
      <c r="E6846" s="1">
        <v>43912</v>
      </c>
      <c r="F6846">
        <v>740643912</v>
      </c>
      <c r="G6846">
        <v>0</v>
      </c>
      <c r="H6846">
        <v>0</v>
      </c>
      <c r="I6846" s="7">
        <f t="shared" si="212"/>
        <v>0</v>
      </c>
      <c r="J6846">
        <v>0</v>
      </c>
      <c r="K6846">
        <v>0</v>
      </c>
      <c r="L6846" s="7">
        <f t="shared" si="213"/>
        <v>0</v>
      </c>
      <c r="M6846">
        <v>0</v>
      </c>
      <c r="N6846">
        <v>0</v>
      </c>
      <c r="O6846">
        <v>0</v>
      </c>
      <c r="P6846">
        <v>0</v>
      </c>
      <c r="Q6846" t="s">
        <v>18</v>
      </c>
      <c r="R6846">
        <v>40</v>
      </c>
      <c r="T6846" s="2">
        <v>49451</v>
      </c>
    </row>
    <row r="6847" spans="1:20" hidden="1" x14ac:dyDescent="0.35">
      <c r="A6847" t="s">
        <v>19</v>
      </c>
      <c r="B6847" s="4" t="s">
        <v>319</v>
      </c>
      <c r="C6847">
        <v>13129</v>
      </c>
      <c r="D6847">
        <v>20</v>
      </c>
      <c r="E6847" s="1">
        <v>43912</v>
      </c>
      <c r="F6847">
        <v>1312943912</v>
      </c>
      <c r="G6847">
        <v>0</v>
      </c>
      <c r="H6847">
        <v>0</v>
      </c>
      <c r="I6847" s="7">
        <f t="shared" si="212"/>
        <v>0</v>
      </c>
      <c r="J6847">
        <v>0</v>
      </c>
      <c r="K6847">
        <v>0</v>
      </c>
      <c r="L6847" s="7">
        <f t="shared" si="213"/>
        <v>0</v>
      </c>
      <c r="M6847">
        <v>0</v>
      </c>
      <c r="N6847">
        <v>0</v>
      </c>
      <c r="O6847">
        <v>0</v>
      </c>
      <c r="P6847">
        <v>0</v>
      </c>
      <c r="Q6847" t="s">
        <v>18</v>
      </c>
      <c r="R6847">
        <v>48</v>
      </c>
      <c r="T6847" s="2">
        <v>103485</v>
      </c>
    </row>
    <row r="6848" spans="1:20" hidden="1" x14ac:dyDescent="0.35">
      <c r="A6848" t="s">
        <v>19</v>
      </c>
      <c r="B6848" s="4" t="s">
        <v>320</v>
      </c>
      <c r="C6848">
        <v>13203</v>
      </c>
      <c r="D6848">
        <v>20</v>
      </c>
      <c r="E6848" s="1">
        <v>43912</v>
      </c>
      <c r="F6848">
        <v>1320343912</v>
      </c>
      <c r="G6848">
        <v>0</v>
      </c>
      <c r="H6848">
        <v>0</v>
      </c>
      <c r="I6848" s="7">
        <f t="shared" si="212"/>
        <v>0</v>
      </c>
      <c r="J6848">
        <v>0</v>
      </c>
      <c r="K6848">
        <v>0</v>
      </c>
      <c r="L6848" s="7">
        <f t="shared" si="213"/>
        <v>0</v>
      </c>
      <c r="M6848">
        <v>0</v>
      </c>
      <c r="N6848">
        <v>0</v>
      </c>
      <c r="O6848">
        <v>0</v>
      </c>
      <c r="P6848">
        <v>0</v>
      </c>
      <c r="Q6848" t="s">
        <v>18</v>
      </c>
      <c r="R6848">
        <v>30</v>
      </c>
      <c r="T6848" s="2">
        <v>18644</v>
      </c>
    </row>
    <row r="6849" spans="1:20" hidden="1" x14ac:dyDescent="0.35">
      <c r="A6849" t="s">
        <v>27</v>
      </c>
      <c r="B6849" s="4" t="s">
        <v>321</v>
      </c>
      <c r="C6849">
        <v>10306</v>
      </c>
      <c r="D6849">
        <v>20</v>
      </c>
      <c r="E6849" s="1">
        <v>43912</v>
      </c>
      <c r="F6849">
        <v>1030643912</v>
      </c>
      <c r="G6849">
        <v>0</v>
      </c>
      <c r="H6849">
        <v>0</v>
      </c>
      <c r="I6849" s="7">
        <f t="shared" si="212"/>
        <v>0</v>
      </c>
      <c r="J6849">
        <v>0</v>
      </c>
      <c r="K6849">
        <v>0</v>
      </c>
      <c r="L6849" s="7">
        <f t="shared" si="213"/>
        <v>0</v>
      </c>
      <c r="M6849">
        <v>0</v>
      </c>
      <c r="N6849">
        <v>0</v>
      </c>
      <c r="O6849">
        <v>0</v>
      </c>
      <c r="P6849">
        <v>0</v>
      </c>
      <c r="Q6849" t="s">
        <v>18</v>
      </c>
      <c r="R6849">
        <v>36</v>
      </c>
      <c r="T6849" s="2">
        <v>7639</v>
      </c>
    </row>
    <row r="6850" spans="1:20" x14ac:dyDescent="0.35">
      <c r="A6850" t="s">
        <v>19</v>
      </c>
      <c r="B6850" s="4" t="s">
        <v>322</v>
      </c>
      <c r="C6850">
        <v>13130</v>
      </c>
      <c r="D6850">
        <v>20</v>
      </c>
      <c r="E6850" s="1">
        <v>43912</v>
      </c>
      <c r="F6850">
        <v>1313043912</v>
      </c>
      <c r="G6850">
        <v>0</v>
      </c>
      <c r="H6850">
        <v>1</v>
      </c>
      <c r="I6850" s="7">
        <f t="shared" si="212"/>
        <v>0.75154630652567656</v>
      </c>
      <c r="J6850">
        <v>0</v>
      </c>
      <c r="K6850">
        <v>1</v>
      </c>
      <c r="L6850" s="7">
        <f t="shared" si="213"/>
        <v>0.75154630652567656</v>
      </c>
      <c r="M6850">
        <v>0</v>
      </c>
      <c r="N6850">
        <v>0</v>
      </c>
      <c r="O6850">
        <v>6</v>
      </c>
      <c r="P6850">
        <v>0</v>
      </c>
      <c r="Q6850" t="s">
        <v>374</v>
      </c>
      <c r="R6850">
        <v>54</v>
      </c>
      <c r="T6850" s="2">
        <v>133059</v>
      </c>
    </row>
    <row r="6851" spans="1:20" hidden="1" x14ac:dyDescent="0.35">
      <c r="A6851" t="s">
        <v>41</v>
      </c>
      <c r="B6851" s="4" t="s">
        <v>323</v>
      </c>
      <c r="C6851">
        <v>16305</v>
      </c>
      <c r="D6851">
        <v>20</v>
      </c>
      <c r="E6851" s="1">
        <v>43912</v>
      </c>
      <c r="F6851">
        <v>1630543912</v>
      </c>
      <c r="G6851">
        <v>0</v>
      </c>
      <c r="H6851">
        <v>0</v>
      </c>
      <c r="I6851" s="7">
        <f t="shared" ref="I6851:I6914" si="214">+H6851/T6851*100000</f>
        <v>0</v>
      </c>
      <c r="J6851">
        <v>0</v>
      </c>
      <c r="K6851">
        <v>0</v>
      </c>
      <c r="L6851" s="7">
        <f t="shared" ref="L6851:L6914" si="215">+K6851/T6851*100000</f>
        <v>0</v>
      </c>
      <c r="M6851">
        <v>0</v>
      </c>
      <c r="N6851">
        <v>0</v>
      </c>
      <c r="O6851">
        <v>0</v>
      </c>
      <c r="P6851">
        <v>0</v>
      </c>
      <c r="Q6851" t="s">
        <v>18</v>
      </c>
      <c r="R6851">
        <v>39</v>
      </c>
      <c r="T6851" s="2">
        <v>12172</v>
      </c>
    </row>
    <row r="6852" spans="1:20" hidden="1" x14ac:dyDescent="0.35">
      <c r="A6852" t="s">
        <v>27</v>
      </c>
      <c r="B6852" s="4" t="s">
        <v>324</v>
      </c>
      <c r="C6852">
        <v>10307</v>
      </c>
      <c r="D6852">
        <v>20</v>
      </c>
      <c r="E6852" s="1">
        <v>43912</v>
      </c>
      <c r="F6852">
        <v>1030743912</v>
      </c>
      <c r="G6852">
        <v>0</v>
      </c>
      <c r="H6852">
        <v>0</v>
      </c>
      <c r="I6852" s="7">
        <f t="shared" si="214"/>
        <v>0</v>
      </c>
      <c r="J6852">
        <v>0</v>
      </c>
      <c r="K6852">
        <v>0</v>
      </c>
      <c r="L6852" s="7">
        <f t="shared" si="215"/>
        <v>0</v>
      </c>
      <c r="M6852">
        <v>0</v>
      </c>
      <c r="N6852">
        <v>0</v>
      </c>
      <c r="O6852">
        <v>0</v>
      </c>
      <c r="P6852">
        <v>0</v>
      </c>
      <c r="Q6852" t="s">
        <v>18</v>
      </c>
      <c r="R6852">
        <v>44</v>
      </c>
      <c r="T6852" s="2">
        <v>10553</v>
      </c>
    </row>
    <row r="6853" spans="1:20" hidden="1" x14ac:dyDescent="0.35">
      <c r="A6853" t="s">
        <v>19</v>
      </c>
      <c r="B6853" s="4" t="s">
        <v>325</v>
      </c>
      <c r="C6853">
        <v>13505</v>
      </c>
      <c r="D6853">
        <v>20</v>
      </c>
      <c r="E6853" s="1">
        <v>43912</v>
      </c>
      <c r="F6853">
        <v>1350543912</v>
      </c>
      <c r="G6853">
        <v>0</v>
      </c>
      <c r="H6853">
        <v>0</v>
      </c>
      <c r="I6853" s="7">
        <f t="shared" si="214"/>
        <v>0</v>
      </c>
      <c r="J6853">
        <v>0</v>
      </c>
      <c r="K6853">
        <v>0</v>
      </c>
      <c r="L6853" s="7">
        <f t="shared" si="215"/>
        <v>0</v>
      </c>
      <c r="M6853">
        <v>0</v>
      </c>
      <c r="N6853">
        <v>0</v>
      </c>
      <c r="O6853">
        <v>0</v>
      </c>
      <c r="P6853">
        <v>0</v>
      </c>
      <c r="Q6853" t="s">
        <v>18</v>
      </c>
      <c r="R6853">
        <v>20</v>
      </c>
      <c r="T6853" s="2">
        <v>11953</v>
      </c>
    </row>
    <row r="6854" spans="1:20" hidden="1" x14ac:dyDescent="0.35">
      <c r="A6854" t="s">
        <v>33</v>
      </c>
      <c r="B6854" s="4" t="s">
        <v>326</v>
      </c>
      <c r="C6854">
        <v>2203</v>
      </c>
      <c r="D6854">
        <v>20</v>
      </c>
      <c r="E6854" s="1">
        <v>43912</v>
      </c>
      <c r="F6854">
        <v>220343912</v>
      </c>
      <c r="G6854">
        <v>0</v>
      </c>
      <c r="H6854">
        <v>0</v>
      </c>
      <c r="I6854" s="7">
        <f t="shared" si="214"/>
        <v>0</v>
      </c>
      <c r="J6854">
        <v>0</v>
      </c>
      <c r="K6854">
        <v>0</v>
      </c>
      <c r="L6854" s="7">
        <f t="shared" si="215"/>
        <v>0</v>
      </c>
      <c r="M6854">
        <v>0</v>
      </c>
      <c r="N6854">
        <v>0</v>
      </c>
      <c r="O6854">
        <v>0</v>
      </c>
      <c r="P6854">
        <v>0</v>
      </c>
      <c r="Q6854" t="s">
        <v>18</v>
      </c>
      <c r="R6854">
        <v>42</v>
      </c>
      <c r="T6854" s="2">
        <v>10434</v>
      </c>
    </row>
    <row r="6855" spans="1:20" x14ac:dyDescent="0.35">
      <c r="A6855" t="s">
        <v>21</v>
      </c>
      <c r="B6855" s="4" t="s">
        <v>327</v>
      </c>
      <c r="C6855">
        <v>8108</v>
      </c>
      <c r="D6855">
        <v>20</v>
      </c>
      <c r="E6855" s="1">
        <v>43912</v>
      </c>
      <c r="F6855">
        <v>810843912</v>
      </c>
      <c r="G6855">
        <v>2</v>
      </c>
      <c r="H6855">
        <v>6</v>
      </c>
      <c r="I6855" s="7">
        <f t="shared" si="214"/>
        <v>4.1122366455114934</v>
      </c>
      <c r="J6855">
        <v>0</v>
      </c>
      <c r="K6855">
        <v>6</v>
      </c>
      <c r="L6855" s="7">
        <f t="shared" si="215"/>
        <v>4.1122366455114934</v>
      </c>
      <c r="M6855">
        <v>0</v>
      </c>
      <c r="N6855">
        <v>0</v>
      </c>
      <c r="O6855">
        <v>5</v>
      </c>
      <c r="P6855">
        <v>0</v>
      </c>
      <c r="Q6855" t="s">
        <v>374</v>
      </c>
      <c r="R6855">
        <v>53</v>
      </c>
      <c r="T6855" s="2">
        <v>145906</v>
      </c>
    </row>
    <row r="6856" spans="1:20" hidden="1" x14ac:dyDescent="0.35">
      <c r="A6856" t="s">
        <v>62</v>
      </c>
      <c r="B6856" s="4" t="s">
        <v>328</v>
      </c>
      <c r="C6856">
        <v>7110</v>
      </c>
      <c r="D6856">
        <v>20</v>
      </c>
      <c r="E6856" s="1">
        <v>43912</v>
      </c>
      <c r="F6856">
        <v>711043912</v>
      </c>
      <c r="G6856">
        <v>0</v>
      </c>
      <c r="H6856">
        <v>0</v>
      </c>
      <c r="I6856" s="7">
        <f t="shared" si="214"/>
        <v>0</v>
      </c>
      <c r="J6856">
        <v>0</v>
      </c>
      <c r="K6856">
        <v>0</v>
      </c>
      <c r="L6856" s="7">
        <f t="shared" si="215"/>
        <v>0</v>
      </c>
      <c r="M6856">
        <v>0</v>
      </c>
      <c r="N6856">
        <v>0</v>
      </c>
      <c r="O6856">
        <v>0</v>
      </c>
      <c r="P6856">
        <v>0</v>
      </c>
      <c r="Q6856" t="s">
        <v>18</v>
      </c>
      <c r="R6856">
        <v>37</v>
      </c>
      <c r="T6856" s="2">
        <v>9959</v>
      </c>
    </row>
    <row r="6857" spans="1:20" hidden="1" x14ac:dyDescent="0.35">
      <c r="A6857" t="s">
        <v>19</v>
      </c>
      <c r="B6857" s="4" t="s">
        <v>329</v>
      </c>
      <c r="C6857">
        <v>13131</v>
      </c>
      <c r="D6857">
        <v>20</v>
      </c>
      <c r="E6857" s="1">
        <v>43912</v>
      </c>
      <c r="F6857">
        <v>1313143912</v>
      </c>
      <c r="G6857">
        <v>0</v>
      </c>
      <c r="H6857">
        <v>0</v>
      </c>
      <c r="I6857" s="7">
        <f t="shared" si="214"/>
        <v>0</v>
      </c>
      <c r="J6857">
        <v>0</v>
      </c>
      <c r="K6857">
        <v>0</v>
      </c>
      <c r="L6857" s="7">
        <f t="shared" si="215"/>
        <v>0</v>
      </c>
      <c r="M6857">
        <v>0</v>
      </c>
      <c r="N6857">
        <v>0</v>
      </c>
      <c r="O6857">
        <v>0</v>
      </c>
      <c r="P6857">
        <v>0</v>
      </c>
      <c r="Q6857" t="s">
        <v>18</v>
      </c>
      <c r="R6857">
        <v>41</v>
      </c>
      <c r="T6857" s="2">
        <v>86510</v>
      </c>
    </row>
    <row r="6858" spans="1:20" hidden="1" x14ac:dyDescent="0.35">
      <c r="A6858" t="s">
        <v>21</v>
      </c>
      <c r="B6858" s="4" t="s">
        <v>330</v>
      </c>
      <c r="C6858">
        <v>8310</v>
      </c>
      <c r="D6858">
        <v>20</v>
      </c>
      <c r="E6858" s="1">
        <v>43912</v>
      </c>
      <c r="F6858">
        <v>831043912</v>
      </c>
      <c r="G6858">
        <v>0</v>
      </c>
      <c r="H6858">
        <v>0</v>
      </c>
      <c r="I6858" s="7">
        <f t="shared" si="214"/>
        <v>0</v>
      </c>
      <c r="J6858">
        <v>0</v>
      </c>
      <c r="K6858">
        <v>0</v>
      </c>
      <c r="L6858" s="7">
        <f t="shared" si="215"/>
        <v>0</v>
      </c>
      <c r="M6858">
        <v>0</v>
      </c>
      <c r="N6858">
        <v>0</v>
      </c>
      <c r="O6858">
        <v>0</v>
      </c>
      <c r="P6858">
        <v>0</v>
      </c>
      <c r="Q6858" t="s">
        <v>18</v>
      </c>
      <c r="R6858">
        <v>0</v>
      </c>
      <c r="T6858" s="2">
        <v>3611</v>
      </c>
    </row>
    <row r="6859" spans="1:20" hidden="1" x14ac:dyDescent="0.35">
      <c r="A6859" t="s">
        <v>69</v>
      </c>
      <c r="B6859" s="4" t="s">
        <v>331</v>
      </c>
      <c r="C6859">
        <v>6117</v>
      </c>
      <c r="D6859">
        <v>20</v>
      </c>
      <c r="E6859" s="1">
        <v>43912</v>
      </c>
      <c r="F6859">
        <v>611743912</v>
      </c>
      <c r="G6859">
        <v>0</v>
      </c>
      <c r="H6859">
        <v>0</v>
      </c>
      <c r="I6859" s="7">
        <f t="shared" si="214"/>
        <v>0</v>
      </c>
      <c r="J6859">
        <v>0</v>
      </c>
      <c r="K6859">
        <v>0</v>
      </c>
      <c r="L6859" s="7">
        <f t="shared" si="215"/>
        <v>0</v>
      </c>
      <c r="M6859">
        <v>0</v>
      </c>
      <c r="N6859">
        <v>0</v>
      </c>
      <c r="O6859">
        <v>0</v>
      </c>
      <c r="P6859">
        <v>0</v>
      </c>
      <c r="Q6859" t="s">
        <v>18</v>
      </c>
      <c r="R6859">
        <v>39</v>
      </c>
      <c r="T6859" s="2">
        <v>50617</v>
      </c>
    </row>
    <row r="6860" spans="1:20" hidden="1" x14ac:dyDescent="0.35">
      <c r="A6860" t="s">
        <v>21</v>
      </c>
      <c r="B6860" s="4" t="s">
        <v>332</v>
      </c>
      <c r="C6860">
        <v>8311</v>
      </c>
      <c r="D6860">
        <v>20</v>
      </c>
      <c r="E6860" s="1">
        <v>43912</v>
      </c>
      <c r="F6860">
        <v>831143912</v>
      </c>
      <c r="G6860">
        <v>0</v>
      </c>
      <c r="H6860">
        <v>0</v>
      </c>
      <c r="I6860" s="7">
        <f t="shared" si="214"/>
        <v>0</v>
      </c>
      <c r="J6860">
        <v>0</v>
      </c>
      <c r="K6860">
        <v>0</v>
      </c>
      <c r="L6860" s="7">
        <f t="shared" si="215"/>
        <v>0</v>
      </c>
      <c r="M6860">
        <v>0</v>
      </c>
      <c r="N6860">
        <v>0</v>
      </c>
      <c r="O6860">
        <v>0</v>
      </c>
      <c r="P6860">
        <v>0</v>
      </c>
      <c r="Q6860" t="s">
        <v>18</v>
      </c>
      <c r="R6860">
        <v>42</v>
      </c>
      <c r="T6860" s="2">
        <v>14592</v>
      </c>
    </row>
    <row r="6861" spans="1:20" hidden="1" x14ac:dyDescent="0.35">
      <c r="A6861" t="s">
        <v>69</v>
      </c>
      <c r="B6861" s="4" t="s">
        <v>333</v>
      </c>
      <c r="C6861">
        <v>6310</v>
      </c>
      <c r="D6861">
        <v>20</v>
      </c>
      <c r="E6861" s="1">
        <v>43912</v>
      </c>
      <c r="F6861">
        <v>631043912</v>
      </c>
      <c r="G6861">
        <v>0</v>
      </c>
      <c r="H6861">
        <v>0</v>
      </c>
      <c r="I6861" s="7">
        <f t="shared" si="214"/>
        <v>0</v>
      </c>
      <c r="J6861">
        <v>0</v>
      </c>
      <c r="K6861">
        <v>0</v>
      </c>
      <c r="L6861" s="7">
        <f t="shared" si="215"/>
        <v>0</v>
      </c>
      <c r="M6861">
        <v>0</v>
      </c>
      <c r="N6861">
        <v>0</v>
      </c>
      <c r="O6861">
        <v>0</v>
      </c>
      <c r="P6861">
        <v>0</v>
      </c>
      <c r="Q6861" t="s">
        <v>18</v>
      </c>
      <c r="R6861">
        <v>36</v>
      </c>
      <c r="T6861" s="2">
        <v>41096</v>
      </c>
    </row>
    <row r="6862" spans="1:20" hidden="1" x14ac:dyDescent="0.35">
      <c r="A6862" t="s">
        <v>21</v>
      </c>
      <c r="B6862" s="4" t="s">
        <v>334</v>
      </c>
      <c r="C6862">
        <v>8109</v>
      </c>
      <c r="D6862">
        <v>20</v>
      </c>
      <c r="E6862" s="1">
        <v>43912</v>
      </c>
      <c r="F6862">
        <v>810943912</v>
      </c>
      <c r="G6862">
        <v>0</v>
      </c>
      <c r="H6862">
        <v>0</v>
      </c>
      <c r="I6862" s="7">
        <f t="shared" si="214"/>
        <v>0</v>
      </c>
      <c r="J6862">
        <v>0</v>
      </c>
      <c r="K6862">
        <v>0</v>
      </c>
      <c r="L6862" s="7">
        <f t="shared" si="215"/>
        <v>0</v>
      </c>
      <c r="M6862">
        <v>0</v>
      </c>
      <c r="N6862">
        <v>0</v>
      </c>
      <c r="O6862">
        <v>0</v>
      </c>
      <c r="P6862">
        <v>0</v>
      </c>
      <c r="Q6862" t="s">
        <v>18</v>
      </c>
      <c r="R6862">
        <v>22</v>
      </c>
      <c r="T6862" s="2">
        <v>14779</v>
      </c>
    </row>
    <row r="6863" spans="1:20" hidden="1" x14ac:dyDescent="0.35">
      <c r="A6863" t="s">
        <v>16</v>
      </c>
      <c r="B6863" s="4" t="s">
        <v>335</v>
      </c>
      <c r="C6863">
        <v>5706</v>
      </c>
      <c r="D6863">
        <v>20</v>
      </c>
      <c r="E6863" s="1">
        <v>43912</v>
      </c>
      <c r="F6863">
        <v>570643912</v>
      </c>
      <c r="G6863">
        <v>0</v>
      </c>
      <c r="H6863">
        <v>0</v>
      </c>
      <c r="I6863" s="7">
        <f t="shared" si="214"/>
        <v>0</v>
      </c>
      <c r="J6863">
        <v>0</v>
      </c>
      <c r="K6863">
        <v>0</v>
      </c>
      <c r="L6863" s="7">
        <f t="shared" si="215"/>
        <v>0</v>
      </c>
      <c r="M6863">
        <v>0</v>
      </c>
      <c r="N6863">
        <v>0</v>
      </c>
      <c r="O6863">
        <v>0</v>
      </c>
      <c r="P6863">
        <v>0</v>
      </c>
      <c r="Q6863" t="s">
        <v>18</v>
      </c>
      <c r="R6863">
        <v>42</v>
      </c>
      <c r="T6863" s="2">
        <v>16367</v>
      </c>
    </row>
    <row r="6864" spans="1:20" x14ac:dyDescent="0.35">
      <c r="A6864" t="s">
        <v>19</v>
      </c>
      <c r="B6864" s="4" t="s">
        <v>336</v>
      </c>
      <c r="C6864">
        <v>13101</v>
      </c>
      <c r="D6864">
        <v>20</v>
      </c>
      <c r="E6864" s="1">
        <v>43912</v>
      </c>
      <c r="F6864">
        <v>1310143912</v>
      </c>
      <c r="G6864">
        <v>0</v>
      </c>
      <c r="H6864">
        <v>16</v>
      </c>
      <c r="I6864" s="7">
        <f t="shared" si="214"/>
        <v>3.1799851733191291</v>
      </c>
      <c r="J6864">
        <v>0</v>
      </c>
      <c r="K6864">
        <v>16</v>
      </c>
      <c r="L6864" s="7">
        <f t="shared" si="215"/>
        <v>3.1799851733191291</v>
      </c>
      <c r="M6864">
        <v>0</v>
      </c>
      <c r="N6864">
        <v>0</v>
      </c>
      <c r="O6864">
        <v>9</v>
      </c>
      <c r="P6864">
        <v>0</v>
      </c>
      <c r="Q6864" t="s">
        <v>374</v>
      </c>
      <c r="R6864">
        <v>57</v>
      </c>
      <c r="T6864" s="2">
        <v>503147</v>
      </c>
    </row>
    <row r="6865" spans="1:20" x14ac:dyDescent="0.35">
      <c r="A6865" t="s">
        <v>16</v>
      </c>
      <c r="B6865" s="4" t="s">
        <v>337</v>
      </c>
      <c r="C6865">
        <v>5606</v>
      </c>
      <c r="D6865">
        <v>20</v>
      </c>
      <c r="E6865" s="1">
        <v>43912</v>
      </c>
      <c r="F6865">
        <v>560643912</v>
      </c>
      <c r="G6865">
        <v>0</v>
      </c>
      <c r="H6865">
        <v>1</v>
      </c>
      <c r="I6865" s="7">
        <f t="shared" si="214"/>
        <v>8.3794201441260263</v>
      </c>
      <c r="J6865">
        <v>0</v>
      </c>
      <c r="K6865">
        <v>1</v>
      </c>
      <c r="L6865" s="7">
        <f t="shared" si="215"/>
        <v>8.3794201441260263</v>
      </c>
      <c r="M6865">
        <v>0</v>
      </c>
      <c r="N6865">
        <v>0</v>
      </c>
      <c r="O6865">
        <v>3</v>
      </c>
      <c r="P6865">
        <v>0</v>
      </c>
      <c r="Q6865" t="s">
        <v>374</v>
      </c>
      <c r="R6865">
        <v>51</v>
      </c>
      <c r="T6865" s="2">
        <v>11934</v>
      </c>
    </row>
    <row r="6866" spans="1:20" hidden="1" x14ac:dyDescent="0.35">
      <c r="A6866" t="s">
        <v>33</v>
      </c>
      <c r="B6866" s="4" t="s">
        <v>338</v>
      </c>
      <c r="C6866">
        <v>2103</v>
      </c>
      <c r="D6866">
        <v>20</v>
      </c>
      <c r="E6866" s="1">
        <v>43912</v>
      </c>
      <c r="F6866">
        <v>210343912</v>
      </c>
      <c r="G6866">
        <v>0</v>
      </c>
      <c r="H6866">
        <v>0</v>
      </c>
      <c r="I6866" s="7">
        <f t="shared" si="214"/>
        <v>0</v>
      </c>
      <c r="J6866">
        <v>0</v>
      </c>
      <c r="K6866">
        <v>0</v>
      </c>
      <c r="L6866" s="7">
        <f t="shared" si="215"/>
        <v>0</v>
      </c>
      <c r="M6866">
        <v>0</v>
      </c>
      <c r="N6866">
        <v>0</v>
      </c>
      <c r="O6866">
        <v>0</v>
      </c>
      <c r="P6866">
        <v>0</v>
      </c>
      <c r="Q6866" t="s">
        <v>18</v>
      </c>
      <c r="R6866">
        <v>3</v>
      </c>
      <c r="T6866" s="2">
        <v>1746</v>
      </c>
    </row>
    <row r="6867" spans="1:20" hidden="1" x14ac:dyDescent="0.35">
      <c r="A6867" t="s">
        <v>19</v>
      </c>
      <c r="B6867" s="4" t="s">
        <v>339</v>
      </c>
      <c r="C6867">
        <v>13601</v>
      </c>
      <c r="D6867">
        <v>20</v>
      </c>
      <c r="E6867" s="1">
        <v>43912</v>
      </c>
      <c r="F6867">
        <v>1360143912</v>
      </c>
      <c r="G6867">
        <v>0</v>
      </c>
      <c r="H6867">
        <v>0</v>
      </c>
      <c r="I6867" s="7">
        <f t="shared" si="214"/>
        <v>0</v>
      </c>
      <c r="J6867">
        <v>0</v>
      </c>
      <c r="K6867">
        <v>0</v>
      </c>
      <c r="L6867" s="7">
        <f t="shared" si="215"/>
        <v>0</v>
      </c>
      <c r="M6867">
        <v>0</v>
      </c>
      <c r="N6867">
        <v>0</v>
      </c>
      <c r="O6867">
        <v>0</v>
      </c>
      <c r="P6867">
        <v>0</v>
      </c>
      <c r="Q6867" t="s">
        <v>18</v>
      </c>
      <c r="R6867">
        <v>48</v>
      </c>
      <c r="T6867" s="2">
        <v>81838</v>
      </c>
    </row>
    <row r="6868" spans="1:20" x14ac:dyDescent="0.35">
      <c r="A6868" t="s">
        <v>62</v>
      </c>
      <c r="B6868" s="4" t="s">
        <v>340</v>
      </c>
      <c r="C6868">
        <v>7101</v>
      </c>
      <c r="D6868">
        <v>20</v>
      </c>
      <c r="E6868" s="1">
        <v>43912</v>
      </c>
      <c r="F6868">
        <v>710143912</v>
      </c>
      <c r="G6868">
        <v>8</v>
      </c>
      <c r="H6868">
        <v>19</v>
      </c>
      <c r="I6868" s="7">
        <f t="shared" si="214"/>
        <v>8.0262246329058318</v>
      </c>
      <c r="J6868">
        <v>0</v>
      </c>
      <c r="K6868">
        <v>15</v>
      </c>
      <c r="L6868" s="7">
        <f t="shared" si="215"/>
        <v>6.3364931312414461</v>
      </c>
      <c r="M6868">
        <v>4</v>
      </c>
      <c r="N6868">
        <v>1</v>
      </c>
      <c r="O6868">
        <v>20</v>
      </c>
      <c r="P6868">
        <v>0</v>
      </c>
      <c r="Q6868" t="s">
        <v>374</v>
      </c>
      <c r="R6868">
        <v>68</v>
      </c>
      <c r="T6868" s="2">
        <v>236724</v>
      </c>
    </row>
    <row r="6869" spans="1:20" x14ac:dyDescent="0.35">
      <c r="A6869" t="s">
        <v>21</v>
      </c>
      <c r="B6869" s="4" t="s">
        <v>342</v>
      </c>
      <c r="C6869">
        <v>8110</v>
      </c>
      <c r="D6869">
        <v>20</v>
      </c>
      <c r="E6869" s="1">
        <v>43912</v>
      </c>
      <c r="F6869">
        <v>811043912</v>
      </c>
      <c r="G6869">
        <v>2</v>
      </c>
      <c r="H6869">
        <v>17</v>
      </c>
      <c r="I6869" s="7">
        <f t="shared" si="214"/>
        <v>10.736051027819002</v>
      </c>
      <c r="J6869">
        <v>0</v>
      </c>
      <c r="K6869">
        <v>17</v>
      </c>
      <c r="L6869" s="7">
        <f t="shared" si="215"/>
        <v>10.736051027819002</v>
      </c>
      <c r="M6869">
        <v>0</v>
      </c>
      <c r="N6869">
        <v>0</v>
      </c>
      <c r="O6869">
        <v>7</v>
      </c>
      <c r="P6869">
        <v>0</v>
      </c>
      <c r="Q6869" t="s">
        <v>374</v>
      </c>
      <c r="R6869">
        <v>55</v>
      </c>
      <c r="T6869" s="2">
        <v>158345</v>
      </c>
    </row>
    <row r="6870" spans="1:20" hidden="1" x14ac:dyDescent="0.35">
      <c r="A6870" t="s">
        <v>33</v>
      </c>
      <c r="B6870" s="4" t="s">
        <v>343</v>
      </c>
      <c r="C6870">
        <v>2104</v>
      </c>
      <c r="D6870">
        <v>20</v>
      </c>
      <c r="E6870" s="1">
        <v>43912</v>
      </c>
      <c r="F6870">
        <v>210443912</v>
      </c>
      <c r="G6870">
        <v>0</v>
      </c>
      <c r="H6870">
        <v>0</v>
      </c>
      <c r="I6870" s="7">
        <f t="shared" si="214"/>
        <v>0</v>
      </c>
      <c r="J6870">
        <v>0</v>
      </c>
      <c r="K6870">
        <v>0</v>
      </c>
      <c r="L6870" s="7">
        <f t="shared" si="215"/>
        <v>0</v>
      </c>
      <c r="M6870">
        <v>0</v>
      </c>
      <c r="N6870">
        <v>0</v>
      </c>
      <c r="O6870">
        <v>0</v>
      </c>
      <c r="P6870">
        <v>0</v>
      </c>
      <c r="Q6870" t="s">
        <v>18</v>
      </c>
      <c r="R6870">
        <v>41</v>
      </c>
      <c r="T6870" s="2">
        <v>13657</v>
      </c>
    </row>
    <row r="6871" spans="1:20" x14ac:dyDescent="0.35">
      <c r="A6871" t="s">
        <v>31</v>
      </c>
      <c r="B6871" s="4" t="s">
        <v>344</v>
      </c>
      <c r="C6871">
        <v>9101</v>
      </c>
      <c r="D6871">
        <v>20</v>
      </c>
      <c r="E6871" s="1">
        <v>43912</v>
      </c>
      <c r="F6871">
        <v>910143912</v>
      </c>
      <c r="G6871">
        <v>11</v>
      </c>
      <c r="H6871">
        <v>17</v>
      </c>
      <c r="I6871" s="7">
        <f t="shared" si="214"/>
        <v>5.6118389996401818</v>
      </c>
      <c r="J6871">
        <v>0</v>
      </c>
      <c r="K6871">
        <v>17</v>
      </c>
      <c r="L6871" s="7">
        <f t="shared" si="215"/>
        <v>5.6118389996401818</v>
      </c>
      <c r="M6871">
        <v>0</v>
      </c>
      <c r="N6871">
        <v>0</v>
      </c>
      <c r="O6871">
        <v>7</v>
      </c>
      <c r="P6871">
        <v>0</v>
      </c>
      <c r="Q6871" t="s">
        <v>374</v>
      </c>
      <c r="R6871">
        <v>55</v>
      </c>
      <c r="T6871" s="2">
        <v>302931</v>
      </c>
    </row>
    <row r="6872" spans="1:20" hidden="1" x14ac:dyDescent="0.35">
      <c r="A6872" t="s">
        <v>62</v>
      </c>
      <c r="B6872" s="4" t="s">
        <v>345</v>
      </c>
      <c r="C6872">
        <v>7308</v>
      </c>
      <c r="D6872">
        <v>20</v>
      </c>
      <c r="E6872" s="1">
        <v>43912</v>
      </c>
      <c r="F6872">
        <v>730843912</v>
      </c>
      <c r="G6872">
        <v>0</v>
      </c>
      <c r="H6872">
        <v>0</v>
      </c>
      <c r="I6872" s="7">
        <f t="shared" si="214"/>
        <v>0</v>
      </c>
      <c r="J6872">
        <v>0</v>
      </c>
      <c r="K6872">
        <v>0</v>
      </c>
      <c r="L6872" s="7">
        <f t="shared" si="215"/>
        <v>0</v>
      </c>
      <c r="M6872">
        <v>0</v>
      </c>
      <c r="N6872">
        <v>0</v>
      </c>
      <c r="O6872">
        <v>0</v>
      </c>
      <c r="P6872">
        <v>0</v>
      </c>
      <c r="Q6872" t="s">
        <v>18</v>
      </c>
      <c r="R6872">
        <v>32</v>
      </c>
      <c r="T6872" s="2">
        <v>30850</v>
      </c>
    </row>
    <row r="6873" spans="1:20" hidden="1" x14ac:dyDescent="0.35">
      <c r="A6873" t="s">
        <v>31</v>
      </c>
      <c r="B6873" s="4" t="s">
        <v>346</v>
      </c>
      <c r="C6873">
        <v>9117</v>
      </c>
      <c r="D6873">
        <v>20</v>
      </c>
      <c r="E6873" s="1">
        <v>43912</v>
      </c>
      <c r="F6873">
        <v>911743912</v>
      </c>
      <c r="G6873">
        <v>0</v>
      </c>
      <c r="H6873">
        <v>0</v>
      </c>
      <c r="I6873" s="7">
        <f t="shared" si="214"/>
        <v>0</v>
      </c>
      <c r="J6873">
        <v>0</v>
      </c>
      <c r="K6873">
        <v>0</v>
      </c>
      <c r="L6873" s="7">
        <f t="shared" si="215"/>
        <v>0</v>
      </c>
      <c r="M6873">
        <v>0</v>
      </c>
      <c r="N6873">
        <v>0</v>
      </c>
      <c r="O6873">
        <v>0</v>
      </c>
      <c r="P6873">
        <v>0</v>
      </c>
      <c r="Q6873" t="s">
        <v>18</v>
      </c>
      <c r="R6873">
        <v>41</v>
      </c>
      <c r="T6873" s="2">
        <v>15786</v>
      </c>
    </row>
    <row r="6874" spans="1:20" hidden="1" x14ac:dyDescent="0.35">
      <c r="A6874" t="s">
        <v>23</v>
      </c>
      <c r="B6874" s="4" t="s">
        <v>347</v>
      </c>
      <c r="C6874">
        <v>3103</v>
      </c>
      <c r="D6874">
        <v>20</v>
      </c>
      <c r="E6874" s="1">
        <v>43912</v>
      </c>
      <c r="F6874">
        <v>310343912</v>
      </c>
      <c r="G6874">
        <v>0</v>
      </c>
      <c r="H6874">
        <v>0</v>
      </c>
      <c r="I6874" s="7">
        <f t="shared" si="214"/>
        <v>0</v>
      </c>
      <c r="J6874">
        <v>0</v>
      </c>
      <c r="K6874">
        <v>0</v>
      </c>
      <c r="L6874" s="7">
        <f t="shared" si="215"/>
        <v>0</v>
      </c>
      <c r="M6874">
        <v>0</v>
      </c>
      <c r="N6874">
        <v>0</v>
      </c>
      <c r="O6874">
        <v>0</v>
      </c>
      <c r="P6874">
        <v>0</v>
      </c>
      <c r="Q6874" t="s">
        <v>18</v>
      </c>
      <c r="R6874">
        <v>33</v>
      </c>
      <c r="T6874" s="2">
        <v>14312</v>
      </c>
    </row>
    <row r="6875" spans="1:20" hidden="1" x14ac:dyDescent="0.35">
      <c r="A6875" t="s">
        <v>19</v>
      </c>
      <c r="B6875" s="4" t="s">
        <v>348</v>
      </c>
      <c r="C6875">
        <v>13303</v>
      </c>
      <c r="D6875">
        <v>20</v>
      </c>
      <c r="E6875" s="1">
        <v>43912</v>
      </c>
      <c r="F6875">
        <v>1330343912</v>
      </c>
      <c r="G6875">
        <v>0</v>
      </c>
      <c r="H6875">
        <v>0</v>
      </c>
      <c r="I6875" s="7">
        <f t="shared" si="214"/>
        <v>0</v>
      </c>
      <c r="J6875">
        <v>0</v>
      </c>
      <c r="K6875">
        <v>0</v>
      </c>
      <c r="L6875" s="7">
        <f t="shared" si="215"/>
        <v>0</v>
      </c>
      <c r="M6875">
        <v>0</v>
      </c>
      <c r="N6875">
        <v>0</v>
      </c>
      <c r="O6875">
        <v>0</v>
      </c>
      <c r="P6875">
        <v>0</v>
      </c>
      <c r="Q6875" t="s">
        <v>18</v>
      </c>
      <c r="R6875">
        <v>34</v>
      </c>
      <c r="T6875" s="2">
        <v>21477</v>
      </c>
    </row>
    <row r="6876" spans="1:20" hidden="1" x14ac:dyDescent="0.35">
      <c r="A6876" t="s">
        <v>44</v>
      </c>
      <c r="B6876" s="4" t="s">
        <v>349</v>
      </c>
      <c r="C6876">
        <v>12303</v>
      </c>
      <c r="D6876">
        <v>20</v>
      </c>
      <c r="E6876" s="1">
        <v>43912</v>
      </c>
      <c r="F6876">
        <v>1230343912</v>
      </c>
      <c r="G6876">
        <v>0</v>
      </c>
      <c r="H6876">
        <v>0</v>
      </c>
      <c r="I6876" s="7">
        <f t="shared" si="214"/>
        <v>0</v>
      </c>
      <c r="J6876">
        <v>0</v>
      </c>
      <c r="K6876">
        <v>0</v>
      </c>
      <c r="L6876" s="7">
        <f t="shared" si="215"/>
        <v>0</v>
      </c>
      <c r="M6876">
        <v>0</v>
      </c>
      <c r="N6876">
        <v>0</v>
      </c>
      <c r="O6876">
        <v>0</v>
      </c>
      <c r="P6876">
        <v>0</v>
      </c>
      <c r="Q6876" t="s">
        <v>18</v>
      </c>
      <c r="R6876">
        <v>0</v>
      </c>
      <c r="T6876" s="2">
        <v>282</v>
      </c>
    </row>
    <row r="6877" spans="1:20" hidden="1" x14ac:dyDescent="0.35">
      <c r="A6877" t="s">
        <v>21</v>
      </c>
      <c r="B6877" s="4" t="s">
        <v>350</v>
      </c>
      <c r="C6877">
        <v>8207</v>
      </c>
      <c r="D6877">
        <v>20</v>
      </c>
      <c r="E6877" s="1">
        <v>43912</v>
      </c>
      <c r="F6877">
        <v>820743912</v>
      </c>
      <c r="G6877">
        <v>0</v>
      </c>
      <c r="H6877">
        <v>0</v>
      </c>
      <c r="I6877" s="7">
        <f t="shared" si="214"/>
        <v>0</v>
      </c>
      <c r="J6877">
        <v>0</v>
      </c>
      <c r="K6877">
        <v>0</v>
      </c>
      <c r="L6877" s="7">
        <f t="shared" si="215"/>
        <v>0</v>
      </c>
      <c r="M6877">
        <v>0</v>
      </c>
      <c r="N6877">
        <v>0</v>
      </c>
      <c r="O6877">
        <v>0</v>
      </c>
      <c r="P6877">
        <v>0</v>
      </c>
      <c r="Q6877" t="s">
        <v>18</v>
      </c>
      <c r="R6877">
        <v>39</v>
      </c>
      <c r="T6877" s="2">
        <v>11019</v>
      </c>
    </row>
    <row r="6878" spans="1:20" x14ac:dyDescent="0.35">
      <c r="A6878" t="s">
        <v>33</v>
      </c>
      <c r="B6878" s="4" t="s">
        <v>351</v>
      </c>
      <c r="C6878">
        <v>2301</v>
      </c>
      <c r="D6878">
        <v>20</v>
      </c>
      <c r="E6878" s="1">
        <v>43912</v>
      </c>
      <c r="F6878">
        <v>230143912</v>
      </c>
      <c r="G6878">
        <v>0</v>
      </c>
      <c r="H6878">
        <v>2</v>
      </c>
      <c r="I6878" s="7">
        <f t="shared" si="214"/>
        <v>7.1227607820791343</v>
      </c>
      <c r="J6878">
        <v>0</v>
      </c>
      <c r="K6878">
        <v>2</v>
      </c>
      <c r="L6878" s="7">
        <f t="shared" si="215"/>
        <v>7.1227607820791343</v>
      </c>
      <c r="M6878">
        <v>0</v>
      </c>
      <c r="N6878">
        <v>0</v>
      </c>
      <c r="O6878">
        <v>4</v>
      </c>
      <c r="P6878">
        <v>0</v>
      </c>
      <c r="Q6878" t="s">
        <v>374</v>
      </c>
      <c r="R6878">
        <v>52</v>
      </c>
      <c r="T6878" s="2">
        <v>28079</v>
      </c>
    </row>
    <row r="6879" spans="1:20" hidden="1" x14ac:dyDescent="0.35">
      <c r="A6879" t="s">
        <v>31</v>
      </c>
      <c r="B6879" s="4" t="s">
        <v>352</v>
      </c>
      <c r="C6879">
        <v>9118</v>
      </c>
      <c r="D6879">
        <v>20</v>
      </c>
      <c r="E6879" s="1">
        <v>43912</v>
      </c>
      <c r="F6879">
        <v>911843912</v>
      </c>
      <c r="G6879">
        <v>0</v>
      </c>
      <c r="H6879">
        <v>0</v>
      </c>
      <c r="I6879" s="7">
        <f t="shared" si="214"/>
        <v>0</v>
      </c>
      <c r="J6879">
        <v>0</v>
      </c>
      <c r="K6879">
        <v>0</v>
      </c>
      <c r="L6879" s="7">
        <f t="shared" si="215"/>
        <v>0</v>
      </c>
      <c r="M6879">
        <v>0</v>
      </c>
      <c r="N6879">
        <v>0</v>
      </c>
      <c r="O6879">
        <v>0</v>
      </c>
      <c r="P6879">
        <v>0</v>
      </c>
      <c r="Q6879" t="s">
        <v>18</v>
      </c>
      <c r="R6879">
        <v>39</v>
      </c>
      <c r="T6879" s="2">
        <v>10055</v>
      </c>
    </row>
    <row r="6880" spans="1:20" x14ac:dyDescent="0.35">
      <c r="A6880" t="s">
        <v>21</v>
      </c>
      <c r="B6880" s="4" t="s">
        <v>353</v>
      </c>
      <c r="C6880">
        <v>8111</v>
      </c>
      <c r="D6880">
        <v>20</v>
      </c>
      <c r="E6880" s="1">
        <v>43912</v>
      </c>
      <c r="F6880">
        <v>811143912</v>
      </c>
      <c r="G6880">
        <v>0</v>
      </c>
      <c r="H6880">
        <v>3</v>
      </c>
      <c r="I6880" s="7">
        <f t="shared" si="214"/>
        <v>5.1082088916889443</v>
      </c>
      <c r="J6880">
        <v>0</v>
      </c>
      <c r="K6880">
        <v>3</v>
      </c>
      <c r="L6880" s="7">
        <f t="shared" si="215"/>
        <v>5.1082088916889443</v>
      </c>
      <c r="M6880">
        <v>0</v>
      </c>
      <c r="N6880">
        <v>0</v>
      </c>
      <c r="O6880">
        <v>4</v>
      </c>
      <c r="P6880">
        <v>0</v>
      </c>
      <c r="Q6880" t="s">
        <v>374</v>
      </c>
      <c r="R6880">
        <v>52</v>
      </c>
      <c r="T6880" s="2">
        <v>58729</v>
      </c>
    </row>
    <row r="6881" spans="1:20" hidden="1" x14ac:dyDescent="0.35">
      <c r="A6881" t="s">
        <v>44</v>
      </c>
      <c r="B6881" s="4" t="s">
        <v>354</v>
      </c>
      <c r="C6881">
        <v>12402</v>
      </c>
      <c r="D6881">
        <v>20</v>
      </c>
      <c r="E6881" s="1">
        <v>43912</v>
      </c>
      <c r="F6881">
        <v>1240243912</v>
      </c>
      <c r="G6881">
        <v>0</v>
      </c>
      <c r="H6881">
        <v>0</v>
      </c>
      <c r="I6881" s="7">
        <f t="shared" si="214"/>
        <v>0</v>
      </c>
      <c r="J6881">
        <v>0</v>
      </c>
      <c r="K6881">
        <v>0</v>
      </c>
      <c r="L6881" s="7">
        <f t="shared" si="215"/>
        <v>0</v>
      </c>
      <c r="M6881">
        <v>0</v>
      </c>
      <c r="N6881">
        <v>0</v>
      </c>
      <c r="O6881">
        <v>0</v>
      </c>
      <c r="P6881">
        <v>0</v>
      </c>
      <c r="Q6881" t="s">
        <v>18</v>
      </c>
      <c r="R6881">
        <v>0</v>
      </c>
      <c r="T6881" s="2">
        <v>1021</v>
      </c>
    </row>
    <row r="6882" spans="1:20" hidden="1" x14ac:dyDescent="0.35">
      <c r="A6882" t="s">
        <v>38</v>
      </c>
      <c r="B6882" s="4" t="s">
        <v>355</v>
      </c>
      <c r="C6882">
        <v>11303</v>
      </c>
      <c r="D6882">
        <v>20</v>
      </c>
      <c r="E6882" s="1">
        <v>43912</v>
      </c>
      <c r="F6882">
        <v>1130343912</v>
      </c>
      <c r="G6882">
        <v>0</v>
      </c>
      <c r="H6882">
        <v>0</v>
      </c>
      <c r="I6882" s="7">
        <f t="shared" si="214"/>
        <v>0</v>
      </c>
      <c r="J6882">
        <v>0</v>
      </c>
      <c r="K6882">
        <v>0</v>
      </c>
      <c r="L6882" s="7">
        <f t="shared" si="215"/>
        <v>0</v>
      </c>
      <c r="M6882">
        <v>0</v>
      </c>
      <c r="N6882">
        <v>0</v>
      </c>
      <c r="O6882">
        <v>0</v>
      </c>
      <c r="P6882">
        <v>0</v>
      </c>
      <c r="Q6882" t="s">
        <v>18</v>
      </c>
      <c r="R6882">
        <v>0</v>
      </c>
      <c r="T6882" s="2">
        <v>572</v>
      </c>
    </row>
    <row r="6883" spans="1:20" hidden="1" x14ac:dyDescent="0.35">
      <c r="A6883" t="s">
        <v>31</v>
      </c>
      <c r="B6883" s="4" t="s">
        <v>356</v>
      </c>
      <c r="C6883">
        <v>9210</v>
      </c>
      <c r="D6883">
        <v>20</v>
      </c>
      <c r="E6883" s="1">
        <v>43912</v>
      </c>
      <c r="F6883">
        <v>921043912</v>
      </c>
      <c r="G6883">
        <v>0</v>
      </c>
      <c r="H6883">
        <v>0</v>
      </c>
      <c r="I6883" s="7">
        <f t="shared" si="214"/>
        <v>0</v>
      </c>
      <c r="J6883">
        <v>0</v>
      </c>
      <c r="K6883">
        <v>0</v>
      </c>
      <c r="L6883" s="7">
        <f t="shared" si="215"/>
        <v>0</v>
      </c>
      <c r="M6883">
        <v>0</v>
      </c>
      <c r="N6883">
        <v>0</v>
      </c>
      <c r="O6883">
        <v>0</v>
      </c>
      <c r="P6883">
        <v>0</v>
      </c>
      <c r="Q6883" t="s">
        <v>18</v>
      </c>
      <c r="R6883">
        <v>29</v>
      </c>
      <c r="T6883" s="2">
        <v>19314</v>
      </c>
    </row>
    <row r="6884" spans="1:20" hidden="1" x14ac:dyDescent="0.35">
      <c r="A6884" t="s">
        <v>41</v>
      </c>
      <c r="B6884" s="4" t="s">
        <v>357</v>
      </c>
      <c r="C6884">
        <v>16207</v>
      </c>
      <c r="D6884">
        <v>20</v>
      </c>
      <c r="E6884" s="1">
        <v>43912</v>
      </c>
      <c r="F6884">
        <v>1620743912</v>
      </c>
      <c r="G6884">
        <v>0</v>
      </c>
      <c r="H6884">
        <v>0</v>
      </c>
      <c r="I6884" s="7">
        <f t="shared" si="214"/>
        <v>0</v>
      </c>
      <c r="J6884">
        <v>0</v>
      </c>
      <c r="K6884">
        <v>0</v>
      </c>
      <c r="L6884" s="7">
        <f t="shared" si="215"/>
        <v>0</v>
      </c>
      <c r="M6884">
        <v>0</v>
      </c>
      <c r="N6884">
        <v>0</v>
      </c>
      <c r="O6884">
        <v>0</v>
      </c>
      <c r="P6884">
        <v>0</v>
      </c>
      <c r="Q6884" t="s">
        <v>18</v>
      </c>
      <c r="R6884">
        <v>0</v>
      </c>
      <c r="T6884" s="2">
        <v>5696</v>
      </c>
    </row>
    <row r="6885" spans="1:20" hidden="1" x14ac:dyDescent="0.35">
      <c r="A6885" t="s">
        <v>21</v>
      </c>
      <c r="B6885" s="4" t="s">
        <v>358</v>
      </c>
      <c r="C6885">
        <v>8312</v>
      </c>
      <c r="D6885">
        <v>20</v>
      </c>
      <c r="E6885" s="1">
        <v>43912</v>
      </c>
      <c r="F6885">
        <v>831243912</v>
      </c>
      <c r="G6885">
        <v>0</v>
      </c>
      <c r="H6885">
        <v>0</v>
      </c>
      <c r="I6885" s="7">
        <f t="shared" si="214"/>
        <v>0</v>
      </c>
      <c r="J6885">
        <v>0</v>
      </c>
      <c r="K6885">
        <v>0</v>
      </c>
      <c r="L6885" s="7">
        <f t="shared" si="215"/>
        <v>0</v>
      </c>
      <c r="M6885">
        <v>0</v>
      </c>
      <c r="N6885">
        <v>0</v>
      </c>
      <c r="O6885">
        <v>0</v>
      </c>
      <c r="P6885">
        <v>0</v>
      </c>
      <c r="Q6885" t="s">
        <v>18</v>
      </c>
      <c r="R6885">
        <v>23</v>
      </c>
      <c r="T6885" s="2">
        <v>15205</v>
      </c>
    </row>
    <row r="6886" spans="1:20" x14ac:dyDescent="0.35">
      <c r="A6886" t="s">
        <v>99</v>
      </c>
      <c r="B6886" s="4" t="s">
        <v>359</v>
      </c>
      <c r="C6886">
        <v>14101</v>
      </c>
      <c r="D6886">
        <v>20</v>
      </c>
      <c r="E6886" s="1">
        <v>43912</v>
      </c>
      <c r="F6886">
        <v>1410143912</v>
      </c>
      <c r="G6886">
        <v>0</v>
      </c>
      <c r="H6886">
        <v>2</v>
      </c>
      <c r="I6886" s="7">
        <f t="shared" si="214"/>
        <v>1.1313881000599635</v>
      </c>
      <c r="J6886">
        <v>0</v>
      </c>
      <c r="K6886">
        <v>2</v>
      </c>
      <c r="L6886" s="7">
        <f t="shared" si="215"/>
        <v>1.1313881000599635</v>
      </c>
      <c r="M6886">
        <v>0</v>
      </c>
      <c r="N6886">
        <v>0</v>
      </c>
      <c r="O6886">
        <v>7</v>
      </c>
      <c r="P6886">
        <v>0</v>
      </c>
      <c r="Q6886" t="s">
        <v>374</v>
      </c>
      <c r="R6886">
        <v>55</v>
      </c>
      <c r="T6886" s="2">
        <v>176774</v>
      </c>
    </row>
    <row r="6887" spans="1:20" hidden="1" x14ac:dyDescent="0.35">
      <c r="A6887" t="s">
        <v>23</v>
      </c>
      <c r="B6887" s="4" t="s">
        <v>360</v>
      </c>
      <c r="C6887">
        <v>3301</v>
      </c>
      <c r="D6887">
        <v>20</v>
      </c>
      <c r="E6887" s="1">
        <v>43912</v>
      </c>
      <c r="F6887">
        <v>330143912</v>
      </c>
      <c r="G6887">
        <v>0</v>
      </c>
      <c r="H6887">
        <v>0</v>
      </c>
      <c r="I6887" s="7">
        <f t="shared" si="214"/>
        <v>0</v>
      </c>
      <c r="J6887">
        <v>0</v>
      </c>
      <c r="K6887">
        <v>0</v>
      </c>
      <c r="L6887" s="7">
        <f t="shared" si="215"/>
        <v>0</v>
      </c>
      <c r="M6887">
        <v>0</v>
      </c>
      <c r="N6887">
        <v>0</v>
      </c>
      <c r="O6887">
        <v>0</v>
      </c>
      <c r="P6887">
        <v>0</v>
      </c>
      <c r="Q6887" t="s">
        <v>18</v>
      </c>
      <c r="R6887">
        <v>18</v>
      </c>
      <c r="T6887" s="2">
        <v>57009</v>
      </c>
    </row>
    <row r="6888" spans="1:20" x14ac:dyDescent="0.35">
      <c r="A6888" t="s">
        <v>16</v>
      </c>
      <c r="B6888" s="4" t="s">
        <v>16</v>
      </c>
      <c r="C6888">
        <v>5101</v>
      </c>
      <c r="D6888">
        <v>20</v>
      </c>
      <c r="E6888" s="1">
        <v>43912</v>
      </c>
      <c r="F6888">
        <v>510143912</v>
      </c>
      <c r="G6888">
        <v>0</v>
      </c>
      <c r="H6888">
        <v>1</v>
      </c>
      <c r="I6888" s="7">
        <f t="shared" si="214"/>
        <v>0.31672431049117605</v>
      </c>
      <c r="J6888">
        <v>0</v>
      </c>
      <c r="K6888">
        <v>1</v>
      </c>
      <c r="L6888" s="7">
        <f t="shared" si="215"/>
        <v>0.31672431049117605</v>
      </c>
      <c r="M6888">
        <v>0</v>
      </c>
      <c r="N6888">
        <v>0</v>
      </c>
      <c r="O6888">
        <v>3</v>
      </c>
      <c r="P6888">
        <v>0</v>
      </c>
      <c r="Q6888" t="s">
        <v>374</v>
      </c>
      <c r="R6888">
        <v>51</v>
      </c>
      <c r="T6888" s="2">
        <v>315732</v>
      </c>
    </row>
    <row r="6889" spans="1:20" hidden="1" x14ac:dyDescent="0.35">
      <c r="A6889" t="s">
        <v>62</v>
      </c>
      <c r="B6889" s="4" t="s">
        <v>361</v>
      </c>
      <c r="C6889">
        <v>7309</v>
      </c>
      <c r="D6889">
        <v>20</v>
      </c>
      <c r="E6889" s="1">
        <v>43912</v>
      </c>
      <c r="F6889">
        <v>730943912</v>
      </c>
      <c r="G6889">
        <v>0</v>
      </c>
      <c r="H6889">
        <v>0</v>
      </c>
      <c r="I6889" s="7">
        <f t="shared" si="214"/>
        <v>0</v>
      </c>
      <c r="J6889">
        <v>0</v>
      </c>
      <c r="K6889">
        <v>0</v>
      </c>
      <c r="L6889" s="7">
        <f t="shared" si="215"/>
        <v>0</v>
      </c>
      <c r="M6889">
        <v>0</v>
      </c>
      <c r="N6889">
        <v>0</v>
      </c>
      <c r="O6889">
        <v>0</v>
      </c>
      <c r="P6889">
        <v>0</v>
      </c>
      <c r="Q6889" t="s">
        <v>18</v>
      </c>
      <c r="R6889">
        <v>0</v>
      </c>
      <c r="T6889" s="2">
        <v>4381</v>
      </c>
    </row>
    <row r="6890" spans="1:20" hidden="1" x14ac:dyDescent="0.35">
      <c r="A6890" t="s">
        <v>31</v>
      </c>
      <c r="B6890" s="4" t="s">
        <v>362</v>
      </c>
      <c r="C6890">
        <v>9211</v>
      </c>
      <c r="D6890">
        <v>20</v>
      </c>
      <c r="E6890" s="1">
        <v>43912</v>
      </c>
      <c r="F6890">
        <v>921143912</v>
      </c>
      <c r="G6890">
        <v>0</v>
      </c>
      <c r="H6890">
        <v>0</v>
      </c>
      <c r="I6890" s="7">
        <f t="shared" si="214"/>
        <v>0</v>
      </c>
      <c r="J6890">
        <v>0</v>
      </c>
      <c r="K6890">
        <v>0</v>
      </c>
      <c r="L6890" s="7">
        <f t="shared" si="215"/>
        <v>0</v>
      </c>
      <c r="M6890">
        <v>0</v>
      </c>
      <c r="N6890">
        <v>0</v>
      </c>
      <c r="O6890">
        <v>0</v>
      </c>
      <c r="P6890">
        <v>0</v>
      </c>
      <c r="Q6890" t="s">
        <v>18</v>
      </c>
      <c r="R6890">
        <v>44</v>
      </c>
      <c r="T6890" s="2">
        <v>35467</v>
      </c>
    </row>
    <row r="6891" spans="1:20" hidden="1" x14ac:dyDescent="0.35">
      <c r="A6891" t="s">
        <v>29</v>
      </c>
      <c r="B6891" s="4" t="s">
        <v>363</v>
      </c>
      <c r="C6891">
        <v>4106</v>
      </c>
      <c r="D6891">
        <v>20</v>
      </c>
      <c r="E6891" s="1">
        <v>43912</v>
      </c>
      <c r="F6891">
        <v>410643912</v>
      </c>
      <c r="G6891">
        <v>0</v>
      </c>
      <c r="H6891">
        <v>0</v>
      </c>
      <c r="I6891" s="7">
        <f t="shared" si="214"/>
        <v>0</v>
      </c>
      <c r="J6891">
        <v>0</v>
      </c>
      <c r="K6891">
        <v>0</v>
      </c>
      <c r="L6891" s="7">
        <f t="shared" si="215"/>
        <v>0</v>
      </c>
      <c r="M6891">
        <v>0</v>
      </c>
      <c r="N6891">
        <v>0</v>
      </c>
      <c r="O6891">
        <v>0</v>
      </c>
      <c r="P6891">
        <v>0</v>
      </c>
      <c r="Q6891" t="s">
        <v>18</v>
      </c>
      <c r="R6891">
        <v>7</v>
      </c>
      <c r="T6891" s="2">
        <v>29741</v>
      </c>
    </row>
    <row r="6892" spans="1:20" hidden="1" x14ac:dyDescent="0.35">
      <c r="A6892" t="s">
        <v>31</v>
      </c>
      <c r="B6892" s="4" t="s">
        <v>364</v>
      </c>
      <c r="C6892">
        <v>9119</v>
      </c>
      <c r="D6892">
        <v>20</v>
      </c>
      <c r="E6892" s="1">
        <v>43912</v>
      </c>
      <c r="F6892">
        <v>911943912</v>
      </c>
      <c r="G6892">
        <v>0</v>
      </c>
      <c r="H6892">
        <v>0</v>
      </c>
      <c r="I6892" s="7">
        <f t="shared" si="214"/>
        <v>0</v>
      </c>
      <c r="J6892">
        <v>0</v>
      </c>
      <c r="K6892">
        <v>0</v>
      </c>
      <c r="L6892" s="7">
        <f t="shared" si="215"/>
        <v>0</v>
      </c>
      <c r="M6892">
        <v>0</v>
      </c>
      <c r="N6892">
        <v>0</v>
      </c>
      <c r="O6892">
        <v>0</v>
      </c>
      <c r="P6892">
        <v>0</v>
      </c>
      <c r="Q6892" t="s">
        <v>18</v>
      </c>
      <c r="R6892">
        <v>44</v>
      </c>
      <c r="T6892" s="2">
        <v>30766</v>
      </c>
    </row>
    <row r="6893" spans="1:20" hidden="1" x14ac:dyDescent="0.35">
      <c r="A6893" t="s">
        <v>62</v>
      </c>
      <c r="B6893" s="4" t="s">
        <v>365</v>
      </c>
      <c r="C6893">
        <v>7407</v>
      </c>
      <c r="D6893">
        <v>20</v>
      </c>
      <c r="E6893" s="1">
        <v>43912</v>
      </c>
      <c r="F6893">
        <v>740743912</v>
      </c>
      <c r="G6893">
        <v>0</v>
      </c>
      <c r="H6893">
        <v>0</v>
      </c>
      <c r="I6893" s="7">
        <f t="shared" si="214"/>
        <v>0</v>
      </c>
      <c r="J6893">
        <v>0</v>
      </c>
      <c r="K6893">
        <v>0</v>
      </c>
      <c r="L6893" s="7">
        <f t="shared" si="215"/>
        <v>0</v>
      </c>
      <c r="M6893">
        <v>0</v>
      </c>
      <c r="N6893">
        <v>0</v>
      </c>
      <c r="O6893">
        <v>0</v>
      </c>
      <c r="P6893">
        <v>0</v>
      </c>
      <c r="Q6893" t="s">
        <v>18</v>
      </c>
      <c r="R6893">
        <v>21</v>
      </c>
      <c r="T6893" s="2">
        <v>17512</v>
      </c>
    </row>
    <row r="6894" spans="1:20" hidden="1" x14ac:dyDescent="0.35">
      <c r="A6894" t="s">
        <v>16</v>
      </c>
      <c r="B6894" s="4" t="s">
        <v>366</v>
      </c>
      <c r="C6894">
        <v>5804</v>
      </c>
      <c r="D6894">
        <v>20</v>
      </c>
      <c r="E6894" s="1">
        <v>43912</v>
      </c>
      <c r="F6894">
        <v>580443912</v>
      </c>
      <c r="G6894">
        <v>0</v>
      </c>
      <c r="H6894">
        <v>0</v>
      </c>
      <c r="I6894" s="7">
        <f t="shared" si="214"/>
        <v>0</v>
      </c>
      <c r="J6894">
        <v>0</v>
      </c>
      <c r="K6894">
        <v>0</v>
      </c>
      <c r="L6894" s="7">
        <f t="shared" si="215"/>
        <v>0</v>
      </c>
      <c r="M6894">
        <v>0</v>
      </c>
      <c r="N6894">
        <v>0</v>
      </c>
      <c r="O6894">
        <v>0</v>
      </c>
      <c r="P6894">
        <v>0</v>
      </c>
      <c r="Q6894" t="s">
        <v>18</v>
      </c>
      <c r="R6894">
        <v>46</v>
      </c>
      <c r="T6894" s="2">
        <v>139310</v>
      </c>
    </row>
    <row r="6895" spans="1:20" hidden="1" x14ac:dyDescent="0.35">
      <c r="A6895" t="s">
        <v>31</v>
      </c>
      <c r="B6895" s="4" t="s">
        <v>367</v>
      </c>
      <c r="C6895">
        <v>9120</v>
      </c>
      <c r="D6895">
        <v>20</v>
      </c>
      <c r="E6895" s="1">
        <v>43912</v>
      </c>
      <c r="F6895">
        <v>912043912</v>
      </c>
      <c r="G6895">
        <v>0</v>
      </c>
      <c r="H6895">
        <v>0</v>
      </c>
      <c r="I6895" s="7">
        <f t="shared" si="214"/>
        <v>0</v>
      </c>
      <c r="J6895">
        <v>0</v>
      </c>
      <c r="K6895">
        <v>0</v>
      </c>
      <c r="L6895" s="7">
        <f t="shared" si="215"/>
        <v>0</v>
      </c>
      <c r="M6895">
        <v>0</v>
      </c>
      <c r="N6895">
        <v>0</v>
      </c>
      <c r="O6895">
        <v>0</v>
      </c>
      <c r="P6895">
        <v>0</v>
      </c>
      <c r="Q6895" t="s">
        <v>18</v>
      </c>
      <c r="R6895">
        <v>41</v>
      </c>
      <c r="T6895" s="2">
        <v>59103</v>
      </c>
    </row>
    <row r="6896" spans="1:20" x14ac:dyDescent="0.35">
      <c r="A6896" t="s">
        <v>16</v>
      </c>
      <c r="B6896" s="4" t="s">
        <v>368</v>
      </c>
      <c r="C6896">
        <v>5109</v>
      </c>
      <c r="D6896">
        <v>20</v>
      </c>
      <c r="E6896" s="1">
        <v>43912</v>
      </c>
      <c r="F6896">
        <v>510943912</v>
      </c>
      <c r="G6896">
        <v>3</v>
      </c>
      <c r="H6896">
        <v>7</v>
      </c>
      <c r="I6896" s="7">
        <f t="shared" si="214"/>
        <v>1.9370674459212278</v>
      </c>
      <c r="J6896">
        <v>0</v>
      </c>
      <c r="K6896">
        <v>7</v>
      </c>
      <c r="L6896" s="7">
        <f t="shared" si="215"/>
        <v>1.9370674459212278</v>
      </c>
      <c r="M6896">
        <v>0</v>
      </c>
      <c r="N6896">
        <v>0</v>
      </c>
      <c r="O6896">
        <v>7</v>
      </c>
      <c r="P6896">
        <v>0</v>
      </c>
      <c r="Q6896" t="s">
        <v>374</v>
      </c>
      <c r="R6896">
        <v>55</v>
      </c>
      <c r="T6896" s="2">
        <v>361371</v>
      </c>
    </row>
    <row r="6897" spans="1:20" x14ac:dyDescent="0.35">
      <c r="A6897" t="s">
        <v>19</v>
      </c>
      <c r="B6897" s="4" t="s">
        <v>369</v>
      </c>
      <c r="C6897">
        <v>13132</v>
      </c>
      <c r="D6897">
        <v>20</v>
      </c>
      <c r="E6897" s="1">
        <v>43912</v>
      </c>
      <c r="F6897">
        <v>1313243912</v>
      </c>
      <c r="G6897">
        <v>0</v>
      </c>
      <c r="H6897">
        <v>54</v>
      </c>
      <c r="I6897" s="7">
        <f t="shared" si="214"/>
        <v>55.800111600223204</v>
      </c>
      <c r="J6897">
        <v>0</v>
      </c>
      <c r="K6897">
        <v>50</v>
      </c>
      <c r="L6897" s="7">
        <f t="shared" si="215"/>
        <v>51.666770000206668</v>
      </c>
      <c r="M6897">
        <v>4</v>
      </c>
      <c r="N6897">
        <v>0</v>
      </c>
      <c r="O6897">
        <v>19</v>
      </c>
      <c r="P6897">
        <v>0</v>
      </c>
      <c r="Q6897" t="s">
        <v>374</v>
      </c>
      <c r="R6897">
        <v>67</v>
      </c>
      <c r="T6897" s="2">
        <v>96774</v>
      </c>
    </row>
    <row r="6898" spans="1:20" hidden="1" x14ac:dyDescent="0.35">
      <c r="A6898" t="s">
        <v>62</v>
      </c>
      <c r="B6898" s="4" t="s">
        <v>370</v>
      </c>
      <c r="C6898">
        <v>7408</v>
      </c>
      <c r="D6898">
        <v>20</v>
      </c>
      <c r="E6898" s="1">
        <v>43912</v>
      </c>
      <c r="F6898">
        <v>740843912</v>
      </c>
      <c r="G6898">
        <v>0</v>
      </c>
      <c r="H6898">
        <v>0</v>
      </c>
      <c r="I6898" s="7">
        <f t="shared" si="214"/>
        <v>0</v>
      </c>
      <c r="J6898">
        <v>0</v>
      </c>
      <c r="K6898">
        <v>0</v>
      </c>
      <c r="L6898" s="7">
        <f t="shared" si="215"/>
        <v>0</v>
      </c>
      <c r="M6898">
        <v>0</v>
      </c>
      <c r="N6898">
        <v>0</v>
      </c>
      <c r="O6898">
        <v>0</v>
      </c>
      <c r="P6898">
        <v>0</v>
      </c>
      <c r="Q6898" t="s">
        <v>18</v>
      </c>
      <c r="R6898">
        <v>22</v>
      </c>
      <c r="T6898" s="2">
        <v>19200</v>
      </c>
    </row>
    <row r="6899" spans="1:20" hidden="1" x14ac:dyDescent="0.35">
      <c r="A6899" t="s">
        <v>21</v>
      </c>
      <c r="B6899" s="4" t="s">
        <v>371</v>
      </c>
      <c r="C6899">
        <v>8313</v>
      </c>
      <c r="D6899">
        <v>20</v>
      </c>
      <c r="E6899" s="1">
        <v>43912</v>
      </c>
      <c r="F6899">
        <v>831343912</v>
      </c>
      <c r="G6899">
        <v>0</v>
      </c>
      <c r="H6899">
        <v>0</v>
      </c>
      <c r="I6899" s="7">
        <f t="shared" si="214"/>
        <v>0</v>
      </c>
      <c r="J6899">
        <v>0</v>
      </c>
      <c r="K6899">
        <v>0</v>
      </c>
      <c r="L6899" s="7">
        <f t="shared" si="215"/>
        <v>0</v>
      </c>
      <c r="M6899">
        <v>0</v>
      </c>
      <c r="N6899">
        <v>0</v>
      </c>
      <c r="O6899">
        <v>0</v>
      </c>
      <c r="P6899">
        <v>0</v>
      </c>
      <c r="Q6899" t="s">
        <v>18</v>
      </c>
      <c r="R6899">
        <v>45</v>
      </c>
      <c r="T6899" s="2">
        <v>22132</v>
      </c>
    </row>
    <row r="6900" spans="1:20" hidden="1" x14ac:dyDescent="0.35">
      <c r="A6900" t="s">
        <v>41</v>
      </c>
      <c r="B6900" s="4" t="s">
        <v>372</v>
      </c>
      <c r="C6900">
        <v>16109</v>
      </c>
      <c r="D6900">
        <v>20</v>
      </c>
      <c r="E6900" s="1">
        <v>43912</v>
      </c>
      <c r="F6900">
        <v>1610943912</v>
      </c>
      <c r="G6900">
        <v>0</v>
      </c>
      <c r="H6900">
        <v>0</v>
      </c>
      <c r="I6900" s="7">
        <f t="shared" si="214"/>
        <v>0</v>
      </c>
      <c r="J6900">
        <v>0</v>
      </c>
      <c r="K6900">
        <v>0</v>
      </c>
      <c r="L6900" s="7">
        <f t="shared" si="215"/>
        <v>0</v>
      </c>
      <c r="M6900">
        <v>0</v>
      </c>
      <c r="N6900">
        <v>0</v>
      </c>
      <c r="O6900">
        <v>0</v>
      </c>
      <c r="P6900">
        <v>0</v>
      </c>
      <c r="Q6900" t="s">
        <v>18</v>
      </c>
      <c r="R6900">
        <v>43</v>
      </c>
      <c r="T6900" s="2">
        <v>18596</v>
      </c>
    </row>
    <row r="6901" spans="1:20" hidden="1" x14ac:dyDescent="0.35">
      <c r="A6901" t="s">
        <v>16</v>
      </c>
      <c r="B6901" s="4" t="s">
        <v>373</v>
      </c>
      <c r="C6901">
        <v>5405</v>
      </c>
      <c r="D6901">
        <v>20</v>
      </c>
      <c r="E6901" s="1">
        <v>43912</v>
      </c>
      <c r="F6901">
        <v>540543912</v>
      </c>
      <c r="G6901">
        <v>0</v>
      </c>
      <c r="H6901">
        <v>0</v>
      </c>
      <c r="I6901" s="7">
        <f t="shared" si="214"/>
        <v>0</v>
      </c>
      <c r="J6901">
        <v>0</v>
      </c>
      <c r="K6901">
        <v>0</v>
      </c>
      <c r="L6901" s="7">
        <f t="shared" si="215"/>
        <v>0</v>
      </c>
      <c r="M6901">
        <v>0</v>
      </c>
      <c r="N6901">
        <v>0</v>
      </c>
      <c r="O6901">
        <v>0</v>
      </c>
      <c r="P6901">
        <v>0</v>
      </c>
      <c r="Q6901" t="s">
        <v>18</v>
      </c>
      <c r="R6901">
        <v>0</v>
      </c>
      <c r="T6901" s="2">
        <v>7994</v>
      </c>
    </row>
    <row r="6902" spans="1:20" hidden="1" x14ac:dyDescent="0.35">
      <c r="A6902" t="s">
        <v>16</v>
      </c>
      <c r="B6902" s="4" t="s">
        <v>17</v>
      </c>
      <c r="C6902">
        <v>5602</v>
      </c>
      <c r="D6902">
        <v>21</v>
      </c>
      <c r="E6902" s="1">
        <v>43913</v>
      </c>
      <c r="F6902">
        <v>560243913</v>
      </c>
      <c r="G6902">
        <v>0</v>
      </c>
      <c r="H6902">
        <v>0</v>
      </c>
      <c r="I6902" s="7">
        <f t="shared" si="214"/>
        <v>0</v>
      </c>
      <c r="J6902">
        <v>0</v>
      </c>
      <c r="K6902">
        <v>0</v>
      </c>
      <c r="L6902" s="7">
        <f t="shared" si="215"/>
        <v>0</v>
      </c>
      <c r="M6902">
        <v>0</v>
      </c>
      <c r="N6902">
        <v>0</v>
      </c>
      <c r="O6902">
        <v>0</v>
      </c>
      <c r="P6902">
        <v>0</v>
      </c>
      <c r="Q6902" t="s">
        <v>18</v>
      </c>
      <c r="R6902">
        <v>43</v>
      </c>
      <c r="T6902" s="2">
        <v>15174</v>
      </c>
    </row>
    <row r="6903" spans="1:20" hidden="1" x14ac:dyDescent="0.35">
      <c r="A6903" t="s">
        <v>19</v>
      </c>
      <c r="B6903" s="4" t="s">
        <v>20</v>
      </c>
      <c r="C6903">
        <v>13502</v>
      </c>
      <c r="D6903">
        <v>21</v>
      </c>
      <c r="E6903" s="1">
        <v>43913</v>
      </c>
      <c r="F6903">
        <v>1350243913</v>
      </c>
      <c r="G6903">
        <v>0</v>
      </c>
      <c r="H6903">
        <v>0</v>
      </c>
      <c r="I6903" s="7">
        <f t="shared" si="214"/>
        <v>0</v>
      </c>
      <c r="J6903">
        <v>0</v>
      </c>
      <c r="K6903">
        <v>0</v>
      </c>
      <c r="L6903" s="7">
        <f t="shared" si="215"/>
        <v>0</v>
      </c>
      <c r="M6903">
        <v>0</v>
      </c>
      <c r="N6903">
        <v>0</v>
      </c>
      <c r="O6903">
        <v>0</v>
      </c>
      <c r="P6903">
        <v>0</v>
      </c>
      <c r="Q6903" t="s">
        <v>18</v>
      </c>
      <c r="R6903">
        <v>0</v>
      </c>
      <c r="T6903" s="2">
        <v>7405</v>
      </c>
    </row>
    <row r="6904" spans="1:20" hidden="1" x14ac:dyDescent="0.35">
      <c r="A6904" t="s">
        <v>21</v>
      </c>
      <c r="B6904" s="4" t="s">
        <v>22</v>
      </c>
      <c r="C6904">
        <v>8314</v>
      </c>
      <c r="D6904">
        <v>21</v>
      </c>
      <c r="E6904" s="1">
        <v>43913</v>
      </c>
      <c r="F6904">
        <v>831443913</v>
      </c>
      <c r="G6904">
        <v>0</v>
      </c>
      <c r="H6904">
        <v>0</v>
      </c>
      <c r="I6904" s="7">
        <f t="shared" si="214"/>
        <v>0</v>
      </c>
      <c r="J6904">
        <v>0</v>
      </c>
      <c r="K6904">
        <v>0</v>
      </c>
      <c r="L6904" s="7">
        <f t="shared" si="215"/>
        <v>0</v>
      </c>
      <c r="M6904">
        <v>0</v>
      </c>
      <c r="N6904">
        <v>0</v>
      </c>
      <c r="O6904">
        <v>0</v>
      </c>
      <c r="P6904">
        <v>0</v>
      </c>
      <c r="Q6904" t="s">
        <v>18</v>
      </c>
      <c r="R6904">
        <v>0</v>
      </c>
      <c r="T6904" s="2">
        <v>6775</v>
      </c>
    </row>
    <row r="6905" spans="1:20" hidden="1" x14ac:dyDescent="0.35">
      <c r="A6905" t="s">
        <v>23</v>
      </c>
      <c r="B6905" s="4" t="s">
        <v>24</v>
      </c>
      <c r="C6905">
        <v>3302</v>
      </c>
      <c r="D6905">
        <v>21</v>
      </c>
      <c r="E6905" s="1">
        <v>43913</v>
      </c>
      <c r="F6905">
        <v>330243913</v>
      </c>
      <c r="G6905">
        <v>0</v>
      </c>
      <c r="H6905">
        <v>0</v>
      </c>
      <c r="I6905" s="7">
        <f t="shared" si="214"/>
        <v>0</v>
      </c>
      <c r="J6905">
        <v>0</v>
      </c>
      <c r="K6905">
        <v>0</v>
      </c>
      <c r="L6905" s="7">
        <f t="shared" si="215"/>
        <v>0</v>
      </c>
      <c r="M6905">
        <v>0</v>
      </c>
      <c r="N6905">
        <v>0</v>
      </c>
      <c r="O6905">
        <v>0</v>
      </c>
      <c r="P6905">
        <v>0</v>
      </c>
      <c r="Q6905" t="s">
        <v>18</v>
      </c>
      <c r="R6905">
        <v>0</v>
      </c>
      <c r="T6905" s="2">
        <v>5729</v>
      </c>
    </row>
    <row r="6906" spans="1:20" hidden="1" x14ac:dyDescent="0.35">
      <c r="A6906" t="s">
        <v>25</v>
      </c>
      <c r="B6906" s="4" t="s">
        <v>26</v>
      </c>
      <c r="C6906">
        <v>1107</v>
      </c>
      <c r="D6906">
        <v>21</v>
      </c>
      <c r="E6906" s="1">
        <v>43913</v>
      </c>
      <c r="F6906">
        <v>110743913</v>
      </c>
      <c r="G6906">
        <v>0</v>
      </c>
      <c r="H6906">
        <v>0</v>
      </c>
      <c r="I6906" s="7">
        <f t="shared" si="214"/>
        <v>0</v>
      </c>
      <c r="J6906">
        <v>0</v>
      </c>
      <c r="K6906">
        <v>0</v>
      </c>
      <c r="L6906" s="7">
        <f t="shared" si="215"/>
        <v>0</v>
      </c>
      <c r="M6906">
        <v>0</v>
      </c>
      <c r="N6906">
        <v>0</v>
      </c>
      <c r="O6906">
        <v>0</v>
      </c>
      <c r="P6906">
        <v>0</v>
      </c>
      <c r="Q6906" t="s">
        <v>18</v>
      </c>
      <c r="R6906">
        <v>46</v>
      </c>
      <c r="T6906" s="2">
        <v>129999</v>
      </c>
    </row>
    <row r="6907" spans="1:20" hidden="1" x14ac:dyDescent="0.35">
      <c r="A6907" t="s">
        <v>27</v>
      </c>
      <c r="B6907" s="4" t="s">
        <v>28</v>
      </c>
      <c r="C6907">
        <v>10202</v>
      </c>
      <c r="D6907">
        <v>21</v>
      </c>
      <c r="E6907" s="1">
        <v>43913</v>
      </c>
      <c r="F6907">
        <v>1020243913</v>
      </c>
      <c r="G6907">
        <v>0</v>
      </c>
      <c r="H6907">
        <v>0</v>
      </c>
      <c r="I6907" s="7">
        <f t="shared" si="214"/>
        <v>0</v>
      </c>
      <c r="J6907">
        <v>0</v>
      </c>
      <c r="K6907">
        <v>0</v>
      </c>
      <c r="L6907" s="7">
        <f t="shared" si="215"/>
        <v>0</v>
      </c>
      <c r="M6907">
        <v>0</v>
      </c>
      <c r="N6907">
        <v>0</v>
      </c>
      <c r="O6907">
        <v>0</v>
      </c>
      <c r="P6907">
        <v>0</v>
      </c>
      <c r="Q6907" t="s">
        <v>18</v>
      </c>
      <c r="R6907">
        <v>25</v>
      </c>
      <c r="T6907" s="2">
        <v>42458</v>
      </c>
    </row>
    <row r="6908" spans="1:20" hidden="1" x14ac:dyDescent="0.35">
      <c r="A6908" t="s">
        <v>29</v>
      </c>
      <c r="B6908" s="4" t="s">
        <v>30</v>
      </c>
      <c r="C6908">
        <v>4103</v>
      </c>
      <c r="D6908">
        <v>21</v>
      </c>
      <c r="E6908" s="1">
        <v>43913</v>
      </c>
      <c r="F6908">
        <v>410343913</v>
      </c>
      <c r="G6908">
        <v>0</v>
      </c>
      <c r="H6908">
        <v>0</v>
      </c>
      <c r="I6908" s="7">
        <f t="shared" si="214"/>
        <v>0</v>
      </c>
      <c r="J6908">
        <v>0</v>
      </c>
      <c r="K6908">
        <v>0</v>
      </c>
      <c r="L6908" s="7">
        <f t="shared" si="215"/>
        <v>0</v>
      </c>
      <c r="M6908">
        <v>0</v>
      </c>
      <c r="N6908">
        <v>0</v>
      </c>
      <c r="O6908">
        <v>0</v>
      </c>
      <c r="P6908">
        <v>0</v>
      </c>
      <c r="Q6908" t="s">
        <v>18</v>
      </c>
      <c r="R6908">
        <v>7</v>
      </c>
      <c r="T6908" s="2">
        <v>11791</v>
      </c>
    </row>
    <row r="6909" spans="1:20" x14ac:dyDescent="0.35">
      <c r="A6909" t="s">
        <v>31</v>
      </c>
      <c r="B6909" s="4" t="s">
        <v>32</v>
      </c>
      <c r="C6909">
        <v>9201</v>
      </c>
      <c r="D6909">
        <v>21</v>
      </c>
      <c r="E6909" s="1">
        <v>43913</v>
      </c>
      <c r="F6909">
        <v>920143913</v>
      </c>
      <c r="G6909">
        <v>2</v>
      </c>
      <c r="H6909">
        <v>8</v>
      </c>
      <c r="I6909" s="7">
        <f t="shared" si="214"/>
        <v>14.270933675835742</v>
      </c>
      <c r="J6909">
        <v>0</v>
      </c>
      <c r="K6909">
        <v>8</v>
      </c>
      <c r="L6909" s="7">
        <f t="shared" si="215"/>
        <v>14.270933675835742</v>
      </c>
      <c r="M6909">
        <v>0</v>
      </c>
      <c r="N6909">
        <v>0</v>
      </c>
      <c r="O6909">
        <v>6</v>
      </c>
      <c r="P6909">
        <v>0</v>
      </c>
      <c r="Q6909" t="s">
        <v>374</v>
      </c>
      <c r="R6909">
        <v>53</v>
      </c>
      <c r="T6909" s="2">
        <v>56058</v>
      </c>
    </row>
    <row r="6910" spans="1:20" x14ac:dyDescent="0.35">
      <c r="A6910" t="s">
        <v>33</v>
      </c>
      <c r="B6910" s="4" t="s">
        <v>33</v>
      </c>
      <c r="C6910">
        <v>2101</v>
      </c>
      <c r="D6910">
        <v>21</v>
      </c>
      <c r="E6910" s="1">
        <v>43913</v>
      </c>
      <c r="F6910">
        <v>210143913</v>
      </c>
      <c r="G6910">
        <v>2</v>
      </c>
      <c r="H6910">
        <v>10</v>
      </c>
      <c r="I6910" s="7">
        <f t="shared" si="214"/>
        <v>2.3489341711198541</v>
      </c>
      <c r="J6910">
        <v>0</v>
      </c>
      <c r="K6910">
        <v>10</v>
      </c>
      <c r="L6910" s="7">
        <f t="shared" si="215"/>
        <v>2.3489341711198541</v>
      </c>
      <c r="M6910">
        <v>0</v>
      </c>
      <c r="N6910">
        <v>0</v>
      </c>
      <c r="O6910">
        <v>5</v>
      </c>
      <c r="P6910">
        <v>0</v>
      </c>
      <c r="Q6910" t="s">
        <v>374</v>
      </c>
      <c r="R6910">
        <v>52</v>
      </c>
      <c r="T6910" s="2">
        <v>425725</v>
      </c>
    </row>
    <row r="6911" spans="1:20" hidden="1" x14ac:dyDescent="0.35">
      <c r="A6911" t="s">
        <v>21</v>
      </c>
      <c r="B6911" s="4" t="s">
        <v>34</v>
      </c>
      <c r="C6911">
        <v>8302</v>
      </c>
      <c r="D6911">
        <v>21</v>
      </c>
      <c r="E6911" s="1">
        <v>43913</v>
      </c>
      <c r="F6911">
        <v>830243913</v>
      </c>
      <c r="G6911">
        <v>0</v>
      </c>
      <c r="H6911">
        <v>0</v>
      </c>
      <c r="I6911" s="7">
        <f t="shared" si="214"/>
        <v>0</v>
      </c>
      <c r="J6911">
        <v>0</v>
      </c>
      <c r="K6911">
        <v>0</v>
      </c>
      <c r="L6911" s="7">
        <f t="shared" si="215"/>
        <v>0</v>
      </c>
      <c r="M6911">
        <v>0</v>
      </c>
      <c r="N6911">
        <v>0</v>
      </c>
      <c r="O6911">
        <v>0</v>
      </c>
      <c r="P6911">
        <v>0</v>
      </c>
      <c r="Q6911" t="s">
        <v>18</v>
      </c>
      <c r="R6911">
        <v>3</v>
      </c>
      <c r="T6911" s="2">
        <v>4306</v>
      </c>
    </row>
    <row r="6912" spans="1:20" hidden="1" x14ac:dyDescent="0.35">
      <c r="A6912" t="s">
        <v>21</v>
      </c>
      <c r="B6912" s="4" t="s">
        <v>35</v>
      </c>
      <c r="C6912">
        <v>8202</v>
      </c>
      <c r="D6912">
        <v>21</v>
      </c>
      <c r="E6912" s="1">
        <v>43913</v>
      </c>
      <c r="F6912">
        <v>820243913</v>
      </c>
      <c r="G6912">
        <v>0</v>
      </c>
      <c r="H6912">
        <v>0</v>
      </c>
      <c r="I6912" s="7">
        <f t="shared" si="214"/>
        <v>0</v>
      </c>
      <c r="J6912">
        <v>0</v>
      </c>
      <c r="K6912">
        <v>0</v>
      </c>
      <c r="L6912" s="7">
        <f t="shared" si="215"/>
        <v>0</v>
      </c>
      <c r="M6912">
        <v>0</v>
      </c>
      <c r="N6912">
        <v>0</v>
      </c>
      <c r="O6912">
        <v>0</v>
      </c>
      <c r="P6912">
        <v>0</v>
      </c>
      <c r="Q6912" t="s">
        <v>18</v>
      </c>
      <c r="R6912">
        <v>46</v>
      </c>
      <c r="T6912" s="2">
        <v>38679</v>
      </c>
    </row>
    <row r="6913" spans="1:20" x14ac:dyDescent="0.35">
      <c r="A6913" t="s">
        <v>36</v>
      </c>
      <c r="B6913" s="4" t="s">
        <v>37</v>
      </c>
      <c r="C6913">
        <v>15101</v>
      </c>
      <c r="D6913">
        <v>21</v>
      </c>
      <c r="E6913" s="1">
        <v>43913</v>
      </c>
      <c r="F6913">
        <v>1510143913</v>
      </c>
      <c r="G6913">
        <v>0</v>
      </c>
      <c r="H6913">
        <v>2</v>
      </c>
      <c r="I6913" s="7">
        <f t="shared" si="214"/>
        <v>0.80791106514994837</v>
      </c>
      <c r="J6913">
        <v>0</v>
      </c>
      <c r="K6913">
        <v>2</v>
      </c>
      <c r="L6913" s="7">
        <f t="shared" si="215"/>
        <v>0.80791106514994837</v>
      </c>
      <c r="M6913">
        <v>0</v>
      </c>
      <c r="N6913">
        <v>0</v>
      </c>
      <c r="O6913">
        <v>7</v>
      </c>
      <c r="P6913">
        <v>0</v>
      </c>
      <c r="Q6913" t="s">
        <v>374</v>
      </c>
      <c r="R6913">
        <v>54</v>
      </c>
      <c r="T6913" s="2">
        <v>247552</v>
      </c>
    </row>
    <row r="6914" spans="1:20" x14ac:dyDescent="0.35">
      <c r="A6914" t="s">
        <v>38</v>
      </c>
      <c r="B6914" s="4" t="s">
        <v>39</v>
      </c>
      <c r="C6914">
        <v>11201</v>
      </c>
      <c r="D6914">
        <v>21</v>
      </c>
      <c r="E6914" s="1">
        <v>43913</v>
      </c>
      <c r="F6914">
        <v>1120143913</v>
      </c>
      <c r="G6914">
        <v>0</v>
      </c>
      <c r="H6914">
        <v>1</v>
      </c>
      <c r="I6914" s="7">
        <f t="shared" si="214"/>
        <v>3.9996800255979519</v>
      </c>
      <c r="J6914">
        <v>0</v>
      </c>
      <c r="K6914">
        <v>1</v>
      </c>
      <c r="L6914" s="7">
        <f t="shared" si="215"/>
        <v>3.9996800255979519</v>
      </c>
      <c r="M6914">
        <v>0</v>
      </c>
      <c r="N6914">
        <v>0</v>
      </c>
      <c r="O6914">
        <v>10</v>
      </c>
      <c r="P6914">
        <v>0</v>
      </c>
      <c r="Q6914" t="s">
        <v>374</v>
      </c>
      <c r="R6914">
        <v>57</v>
      </c>
      <c r="T6914" s="2">
        <v>25002</v>
      </c>
    </row>
    <row r="6915" spans="1:20" hidden="1" x14ac:dyDescent="0.35">
      <c r="A6915" t="s">
        <v>19</v>
      </c>
      <c r="B6915" s="4" t="s">
        <v>40</v>
      </c>
      <c r="C6915">
        <v>13402</v>
      </c>
      <c r="D6915">
        <v>21</v>
      </c>
      <c r="E6915" s="1">
        <v>43913</v>
      </c>
      <c r="F6915">
        <v>1340243913</v>
      </c>
      <c r="G6915">
        <v>0</v>
      </c>
      <c r="H6915">
        <v>0</v>
      </c>
      <c r="I6915" s="7">
        <f t="shared" ref="I6915:I6978" si="216">+H6915/T6915*100000</f>
        <v>0</v>
      </c>
      <c r="J6915">
        <v>0</v>
      </c>
      <c r="K6915">
        <v>0</v>
      </c>
      <c r="L6915" s="7">
        <f t="shared" ref="L6915:L6978" si="217">+K6915/T6915*100000</f>
        <v>0</v>
      </c>
      <c r="M6915">
        <v>0</v>
      </c>
      <c r="N6915">
        <v>0</v>
      </c>
      <c r="O6915">
        <v>0</v>
      </c>
      <c r="P6915">
        <v>0</v>
      </c>
      <c r="Q6915" t="s">
        <v>18</v>
      </c>
      <c r="R6915">
        <v>45</v>
      </c>
      <c r="T6915" s="2">
        <v>109641</v>
      </c>
    </row>
    <row r="6916" spans="1:20" x14ac:dyDescent="0.35">
      <c r="A6916" t="s">
        <v>41</v>
      </c>
      <c r="B6916" s="4" t="s">
        <v>42</v>
      </c>
      <c r="C6916">
        <v>16102</v>
      </c>
      <c r="D6916">
        <v>21</v>
      </c>
      <c r="E6916" s="1">
        <v>43913</v>
      </c>
      <c r="F6916">
        <v>1610243913</v>
      </c>
      <c r="G6916">
        <v>0</v>
      </c>
      <c r="H6916">
        <v>5</v>
      </c>
      <c r="I6916" s="7">
        <f t="shared" si="216"/>
        <v>22.117043393639136</v>
      </c>
      <c r="J6916">
        <v>0</v>
      </c>
      <c r="K6916">
        <v>5</v>
      </c>
      <c r="L6916" s="7">
        <f t="shared" si="217"/>
        <v>22.117043393639136</v>
      </c>
      <c r="M6916">
        <v>0</v>
      </c>
      <c r="N6916">
        <v>0</v>
      </c>
      <c r="O6916">
        <v>4</v>
      </c>
      <c r="P6916">
        <v>0</v>
      </c>
      <c r="Q6916" t="s">
        <v>374</v>
      </c>
      <c r="R6916">
        <v>51</v>
      </c>
      <c r="T6916" s="2">
        <v>22607</v>
      </c>
    </row>
    <row r="6917" spans="1:20" hidden="1" x14ac:dyDescent="0.35">
      <c r="A6917" t="s">
        <v>16</v>
      </c>
      <c r="B6917" s="4" t="s">
        <v>43</v>
      </c>
      <c r="C6917">
        <v>5402</v>
      </c>
      <c r="D6917">
        <v>21</v>
      </c>
      <c r="E6917" s="1">
        <v>43913</v>
      </c>
      <c r="F6917">
        <v>540243913</v>
      </c>
      <c r="G6917">
        <v>0</v>
      </c>
      <c r="H6917">
        <v>0</v>
      </c>
      <c r="I6917" s="7">
        <f t="shared" si="216"/>
        <v>0</v>
      </c>
      <c r="J6917">
        <v>0</v>
      </c>
      <c r="K6917">
        <v>0</v>
      </c>
      <c r="L6917" s="7">
        <f t="shared" si="217"/>
        <v>0</v>
      </c>
      <c r="M6917">
        <v>0</v>
      </c>
      <c r="N6917">
        <v>0</v>
      </c>
      <c r="O6917">
        <v>0</v>
      </c>
      <c r="P6917">
        <v>0</v>
      </c>
      <c r="Q6917" t="s">
        <v>18</v>
      </c>
      <c r="R6917">
        <v>15</v>
      </c>
      <c r="T6917" s="2">
        <v>20663</v>
      </c>
    </row>
    <row r="6918" spans="1:20" x14ac:dyDescent="0.35">
      <c r="A6918" t="s">
        <v>44</v>
      </c>
      <c r="B6918" s="4" t="s">
        <v>45</v>
      </c>
      <c r="C6918">
        <v>12201</v>
      </c>
      <c r="D6918">
        <v>21</v>
      </c>
      <c r="E6918" s="1">
        <v>43913</v>
      </c>
      <c r="F6918">
        <v>1220143913</v>
      </c>
      <c r="G6918">
        <v>0</v>
      </c>
      <c r="H6918">
        <v>1</v>
      </c>
      <c r="I6918" s="7">
        <f t="shared" si="216"/>
        <v>50.428643469490673</v>
      </c>
      <c r="J6918">
        <v>0</v>
      </c>
      <c r="K6918">
        <v>1</v>
      </c>
      <c r="L6918" s="7">
        <f t="shared" si="217"/>
        <v>50.428643469490673</v>
      </c>
      <c r="M6918">
        <v>0</v>
      </c>
      <c r="N6918">
        <v>0</v>
      </c>
      <c r="O6918">
        <v>4</v>
      </c>
      <c r="P6918">
        <v>0</v>
      </c>
      <c r="Q6918" t="s">
        <v>374</v>
      </c>
      <c r="R6918">
        <v>51</v>
      </c>
      <c r="T6918" s="2">
        <v>1983</v>
      </c>
    </row>
    <row r="6919" spans="1:20" hidden="1" x14ac:dyDescent="0.35">
      <c r="A6919" t="s">
        <v>21</v>
      </c>
      <c r="B6919" s="4" t="s">
        <v>46</v>
      </c>
      <c r="C6919">
        <v>8303</v>
      </c>
      <c r="D6919">
        <v>21</v>
      </c>
      <c r="E6919" s="1">
        <v>43913</v>
      </c>
      <c r="F6919">
        <v>830343913</v>
      </c>
      <c r="G6919">
        <v>0</v>
      </c>
      <c r="H6919">
        <v>0</v>
      </c>
      <c r="I6919" s="7">
        <f t="shared" si="216"/>
        <v>0</v>
      </c>
      <c r="J6919">
        <v>0</v>
      </c>
      <c r="K6919">
        <v>0</v>
      </c>
      <c r="L6919" s="7">
        <f t="shared" si="217"/>
        <v>0</v>
      </c>
      <c r="M6919">
        <v>0</v>
      </c>
      <c r="N6919">
        <v>0</v>
      </c>
      <c r="O6919">
        <v>0</v>
      </c>
      <c r="P6919">
        <v>0</v>
      </c>
      <c r="Q6919" t="s">
        <v>18</v>
      </c>
      <c r="R6919">
        <v>45</v>
      </c>
      <c r="T6919" s="2">
        <v>30725</v>
      </c>
    </row>
    <row r="6920" spans="1:20" x14ac:dyDescent="0.35">
      <c r="A6920" t="s">
        <v>33</v>
      </c>
      <c r="B6920" s="4" t="s">
        <v>47</v>
      </c>
      <c r="C6920">
        <v>2201</v>
      </c>
      <c r="D6920">
        <v>21</v>
      </c>
      <c r="E6920" s="1">
        <v>43913</v>
      </c>
      <c r="F6920">
        <v>220143913</v>
      </c>
      <c r="G6920">
        <v>0</v>
      </c>
      <c r="H6920">
        <v>2</v>
      </c>
      <c r="I6920" s="7">
        <f t="shared" si="216"/>
        <v>1.050773369199731</v>
      </c>
      <c r="J6920">
        <v>0</v>
      </c>
      <c r="K6920">
        <v>2</v>
      </c>
      <c r="L6920" s="7">
        <f t="shared" si="217"/>
        <v>1.050773369199731</v>
      </c>
      <c r="M6920">
        <v>0</v>
      </c>
      <c r="N6920">
        <v>0</v>
      </c>
      <c r="O6920">
        <v>10</v>
      </c>
      <c r="P6920">
        <v>0</v>
      </c>
      <c r="Q6920" t="s">
        <v>374</v>
      </c>
      <c r="R6920">
        <v>57</v>
      </c>
      <c r="T6920" s="2">
        <v>190336</v>
      </c>
    </row>
    <row r="6921" spans="1:20" x14ac:dyDescent="0.35">
      <c r="A6921" t="s">
        <v>27</v>
      </c>
      <c r="B6921" s="4" t="s">
        <v>48</v>
      </c>
      <c r="C6921">
        <v>10102</v>
      </c>
      <c r="D6921">
        <v>21</v>
      </c>
      <c r="E6921" s="1">
        <v>43913</v>
      </c>
      <c r="F6921">
        <v>1010243913</v>
      </c>
      <c r="G6921">
        <v>2</v>
      </c>
      <c r="H6921">
        <v>2</v>
      </c>
      <c r="I6921" s="7">
        <f t="shared" si="216"/>
        <v>5.4430655345090351</v>
      </c>
      <c r="J6921">
        <v>0</v>
      </c>
      <c r="K6921">
        <v>2</v>
      </c>
      <c r="L6921" s="7">
        <f t="shared" si="217"/>
        <v>5.4430655345090351</v>
      </c>
      <c r="M6921">
        <v>0</v>
      </c>
      <c r="N6921">
        <v>0</v>
      </c>
      <c r="O6921">
        <v>1</v>
      </c>
      <c r="P6921">
        <v>0</v>
      </c>
      <c r="Q6921" t="s">
        <v>341</v>
      </c>
      <c r="R6921">
        <v>48</v>
      </c>
      <c r="T6921" s="2">
        <v>36744</v>
      </c>
    </row>
    <row r="6922" spans="1:20" hidden="1" x14ac:dyDescent="0.35">
      <c r="A6922" t="s">
        <v>23</v>
      </c>
      <c r="B6922" s="4" t="s">
        <v>49</v>
      </c>
      <c r="C6922">
        <v>3102</v>
      </c>
      <c r="D6922">
        <v>21</v>
      </c>
      <c r="E6922" s="1">
        <v>43913</v>
      </c>
      <c r="F6922">
        <v>310243913</v>
      </c>
      <c r="G6922">
        <v>0</v>
      </c>
      <c r="H6922">
        <v>0</v>
      </c>
      <c r="I6922" s="7">
        <f t="shared" si="216"/>
        <v>0</v>
      </c>
      <c r="J6922">
        <v>0</v>
      </c>
      <c r="K6922">
        <v>0</v>
      </c>
      <c r="L6922" s="7">
        <f t="shared" si="217"/>
        <v>0</v>
      </c>
      <c r="M6922">
        <v>0</v>
      </c>
      <c r="N6922">
        <v>0</v>
      </c>
      <c r="O6922">
        <v>0</v>
      </c>
      <c r="P6922">
        <v>0</v>
      </c>
      <c r="Q6922" t="s">
        <v>18</v>
      </c>
      <c r="R6922">
        <v>7</v>
      </c>
      <c r="T6922" s="2">
        <v>19426</v>
      </c>
    </row>
    <row r="6923" spans="1:20" hidden="1" x14ac:dyDescent="0.35">
      <c r="A6923" t="s">
        <v>16</v>
      </c>
      <c r="B6923" s="4" t="s">
        <v>50</v>
      </c>
      <c r="C6923">
        <v>5502</v>
      </c>
      <c r="D6923">
        <v>21</v>
      </c>
      <c r="E6923" s="1">
        <v>43913</v>
      </c>
      <c r="F6923">
        <v>550243913</v>
      </c>
      <c r="G6923">
        <v>0</v>
      </c>
      <c r="H6923">
        <v>0</v>
      </c>
      <c r="I6923" s="7">
        <f t="shared" si="216"/>
        <v>0</v>
      </c>
      <c r="J6923">
        <v>0</v>
      </c>
      <c r="K6923">
        <v>0</v>
      </c>
      <c r="L6923" s="7">
        <f t="shared" si="217"/>
        <v>0</v>
      </c>
      <c r="M6923">
        <v>0</v>
      </c>
      <c r="N6923">
        <v>0</v>
      </c>
      <c r="O6923">
        <v>0</v>
      </c>
      <c r="P6923">
        <v>0</v>
      </c>
      <c r="Q6923" t="s">
        <v>18</v>
      </c>
      <c r="R6923">
        <v>45</v>
      </c>
      <c r="T6923" s="2">
        <v>53591</v>
      </c>
    </row>
    <row r="6924" spans="1:20" hidden="1" x14ac:dyDescent="0.35">
      <c r="A6924" t="s">
        <v>19</v>
      </c>
      <c r="B6924" s="4" t="s">
        <v>51</v>
      </c>
      <c r="C6924">
        <v>13403</v>
      </c>
      <c r="D6924">
        <v>21</v>
      </c>
      <c r="E6924" s="1">
        <v>43913</v>
      </c>
      <c r="F6924">
        <v>1340343913</v>
      </c>
      <c r="G6924">
        <v>0</v>
      </c>
      <c r="H6924">
        <v>0</v>
      </c>
      <c r="I6924" s="7">
        <f t="shared" si="216"/>
        <v>0</v>
      </c>
      <c r="J6924">
        <v>0</v>
      </c>
      <c r="K6924">
        <v>0</v>
      </c>
      <c r="L6924" s="7">
        <f t="shared" si="217"/>
        <v>0</v>
      </c>
      <c r="M6924">
        <v>0</v>
      </c>
      <c r="N6924">
        <v>0</v>
      </c>
      <c r="O6924">
        <v>0</v>
      </c>
      <c r="P6924">
        <v>0</v>
      </c>
      <c r="Q6924" t="s">
        <v>18</v>
      </c>
      <c r="R6924">
        <v>47</v>
      </c>
      <c r="T6924" s="2">
        <v>28525</v>
      </c>
    </row>
    <row r="6925" spans="1:20" hidden="1" x14ac:dyDescent="0.35">
      <c r="A6925" t="s">
        <v>16</v>
      </c>
      <c r="B6925" s="4" t="s">
        <v>52</v>
      </c>
      <c r="C6925">
        <v>5302</v>
      </c>
      <c r="D6925">
        <v>21</v>
      </c>
      <c r="E6925" s="1">
        <v>43913</v>
      </c>
      <c r="F6925">
        <v>530243913</v>
      </c>
      <c r="G6925">
        <v>0</v>
      </c>
      <c r="H6925">
        <v>0</v>
      </c>
      <c r="I6925" s="7">
        <f t="shared" si="216"/>
        <v>0</v>
      </c>
      <c r="J6925">
        <v>0</v>
      </c>
      <c r="K6925">
        <v>0</v>
      </c>
      <c r="L6925" s="7">
        <f t="shared" si="217"/>
        <v>0</v>
      </c>
      <c r="M6925">
        <v>0</v>
      </c>
      <c r="N6925">
        <v>0</v>
      </c>
      <c r="O6925">
        <v>0</v>
      </c>
      <c r="P6925">
        <v>0</v>
      </c>
      <c r="Q6925" t="s">
        <v>18</v>
      </c>
      <c r="R6925">
        <v>39</v>
      </c>
      <c r="T6925" s="2">
        <v>16482</v>
      </c>
    </row>
    <row r="6926" spans="1:20" hidden="1" x14ac:dyDescent="0.35">
      <c r="A6926" t="s">
        <v>36</v>
      </c>
      <c r="B6926" s="4" t="s">
        <v>53</v>
      </c>
      <c r="C6926">
        <v>15102</v>
      </c>
      <c r="D6926">
        <v>21</v>
      </c>
      <c r="E6926" s="1">
        <v>43913</v>
      </c>
      <c r="F6926">
        <v>1510243913</v>
      </c>
      <c r="G6926">
        <v>0</v>
      </c>
      <c r="H6926">
        <v>0</v>
      </c>
      <c r="I6926" s="7">
        <f t="shared" si="216"/>
        <v>0</v>
      </c>
      <c r="J6926">
        <v>0</v>
      </c>
      <c r="K6926">
        <v>0</v>
      </c>
      <c r="L6926" s="7">
        <f t="shared" si="217"/>
        <v>0</v>
      </c>
      <c r="M6926">
        <v>0</v>
      </c>
      <c r="N6926">
        <v>0</v>
      </c>
      <c r="O6926">
        <v>0</v>
      </c>
      <c r="P6926">
        <v>0</v>
      </c>
      <c r="Q6926" t="s">
        <v>18</v>
      </c>
      <c r="R6926">
        <v>0</v>
      </c>
      <c r="T6926" s="2">
        <v>1233</v>
      </c>
    </row>
    <row r="6927" spans="1:20" hidden="1" x14ac:dyDescent="0.35">
      <c r="A6927" t="s">
        <v>25</v>
      </c>
      <c r="B6927" s="4" t="s">
        <v>54</v>
      </c>
      <c r="C6927">
        <v>1402</v>
      </c>
      <c r="D6927">
        <v>21</v>
      </c>
      <c r="E6927" s="1">
        <v>43913</v>
      </c>
      <c r="F6927">
        <v>140243913</v>
      </c>
      <c r="G6927">
        <v>0</v>
      </c>
      <c r="H6927">
        <v>0</v>
      </c>
      <c r="I6927" s="7">
        <f t="shared" si="216"/>
        <v>0</v>
      </c>
      <c r="J6927">
        <v>0</v>
      </c>
      <c r="K6927">
        <v>0</v>
      </c>
      <c r="L6927" s="7">
        <f t="shared" si="217"/>
        <v>0</v>
      </c>
      <c r="M6927">
        <v>0</v>
      </c>
      <c r="N6927">
        <v>0</v>
      </c>
      <c r="O6927">
        <v>0</v>
      </c>
      <c r="P6927">
        <v>0</v>
      </c>
      <c r="Q6927" t="s">
        <v>18</v>
      </c>
      <c r="R6927">
        <v>0</v>
      </c>
      <c r="T6927" s="2">
        <v>1375</v>
      </c>
    </row>
    <row r="6928" spans="1:20" hidden="1" x14ac:dyDescent="0.35">
      <c r="A6928" t="s">
        <v>29</v>
      </c>
      <c r="B6928" s="4" t="s">
        <v>55</v>
      </c>
      <c r="C6928">
        <v>4202</v>
      </c>
      <c r="D6928">
        <v>21</v>
      </c>
      <c r="E6928" s="1">
        <v>43913</v>
      </c>
      <c r="F6928">
        <v>420243913</v>
      </c>
      <c r="G6928">
        <v>0</v>
      </c>
      <c r="H6928">
        <v>0</v>
      </c>
      <c r="I6928" s="7">
        <f t="shared" si="216"/>
        <v>0</v>
      </c>
      <c r="J6928">
        <v>0</v>
      </c>
      <c r="K6928">
        <v>0</v>
      </c>
      <c r="L6928" s="7">
        <f t="shared" si="217"/>
        <v>0</v>
      </c>
      <c r="M6928">
        <v>0</v>
      </c>
      <c r="N6928">
        <v>0</v>
      </c>
      <c r="O6928">
        <v>0</v>
      </c>
      <c r="P6928">
        <v>0</v>
      </c>
      <c r="Q6928" t="s">
        <v>18</v>
      </c>
      <c r="R6928">
        <v>5</v>
      </c>
      <c r="T6928" s="2">
        <v>9546</v>
      </c>
    </row>
    <row r="6929" spans="1:20" hidden="1" x14ac:dyDescent="0.35">
      <c r="A6929" t="s">
        <v>21</v>
      </c>
      <c r="B6929" s="4" t="s">
        <v>56</v>
      </c>
      <c r="C6929">
        <v>8203</v>
      </c>
      <c r="D6929">
        <v>21</v>
      </c>
      <c r="E6929" s="1">
        <v>43913</v>
      </c>
      <c r="F6929">
        <v>820343913</v>
      </c>
      <c r="G6929">
        <v>0</v>
      </c>
      <c r="H6929">
        <v>0</v>
      </c>
      <c r="I6929" s="7">
        <f t="shared" si="216"/>
        <v>0</v>
      </c>
      <c r="J6929">
        <v>0</v>
      </c>
      <c r="K6929">
        <v>0</v>
      </c>
      <c r="L6929" s="7">
        <f t="shared" si="217"/>
        <v>0</v>
      </c>
      <c r="M6929">
        <v>0</v>
      </c>
      <c r="N6929">
        <v>0</v>
      </c>
      <c r="O6929">
        <v>0</v>
      </c>
      <c r="P6929">
        <v>0</v>
      </c>
      <c r="Q6929" t="s">
        <v>18</v>
      </c>
      <c r="R6929">
        <v>2</v>
      </c>
      <c r="T6929" s="2">
        <v>37003</v>
      </c>
    </row>
    <row r="6930" spans="1:20" x14ac:dyDescent="0.35">
      <c r="A6930" t="s">
        <v>31</v>
      </c>
      <c r="B6930" s="4" t="s">
        <v>57</v>
      </c>
      <c r="C6930">
        <v>9102</v>
      </c>
      <c r="D6930">
        <v>21</v>
      </c>
      <c r="E6930" s="1">
        <v>43913</v>
      </c>
      <c r="F6930">
        <v>910243913</v>
      </c>
      <c r="G6930">
        <v>1</v>
      </c>
      <c r="H6930">
        <v>1</v>
      </c>
      <c r="I6930" s="7">
        <f t="shared" si="216"/>
        <v>3.9237228282194145</v>
      </c>
      <c r="J6930">
        <v>0</v>
      </c>
      <c r="K6930">
        <v>1</v>
      </c>
      <c r="L6930" s="7">
        <f t="shared" si="217"/>
        <v>3.9237228282194145</v>
      </c>
      <c r="M6930">
        <v>0</v>
      </c>
      <c r="N6930">
        <v>0</v>
      </c>
      <c r="O6930">
        <v>1</v>
      </c>
      <c r="P6930">
        <v>0</v>
      </c>
      <c r="Q6930" t="s">
        <v>341</v>
      </c>
      <c r="R6930">
        <v>48</v>
      </c>
      <c r="T6930" s="2">
        <v>25486</v>
      </c>
    </row>
    <row r="6931" spans="1:20" hidden="1" x14ac:dyDescent="0.35">
      <c r="A6931" t="s">
        <v>16</v>
      </c>
      <c r="B6931" s="4" t="s">
        <v>58</v>
      </c>
      <c r="C6931">
        <v>5603</v>
      </c>
      <c r="D6931">
        <v>21</v>
      </c>
      <c r="E6931" s="1">
        <v>43913</v>
      </c>
      <c r="F6931">
        <v>560343913</v>
      </c>
      <c r="G6931">
        <v>0</v>
      </c>
      <c r="H6931">
        <v>0</v>
      </c>
      <c r="I6931" s="7">
        <f t="shared" si="216"/>
        <v>0</v>
      </c>
      <c r="J6931">
        <v>0</v>
      </c>
      <c r="K6931">
        <v>0</v>
      </c>
      <c r="L6931" s="7">
        <f t="shared" si="217"/>
        <v>0</v>
      </c>
      <c r="M6931">
        <v>0</v>
      </c>
      <c r="N6931">
        <v>0</v>
      </c>
      <c r="O6931">
        <v>0</v>
      </c>
      <c r="P6931">
        <v>0</v>
      </c>
      <c r="Q6931" t="s">
        <v>18</v>
      </c>
      <c r="R6931">
        <v>36</v>
      </c>
      <c r="T6931" s="2">
        <v>25357</v>
      </c>
    </row>
    <row r="6932" spans="1:20" hidden="1" x14ac:dyDescent="0.35">
      <c r="A6932" t="s">
        <v>16</v>
      </c>
      <c r="B6932" s="4" t="s">
        <v>59</v>
      </c>
      <c r="C6932">
        <v>5102</v>
      </c>
      <c r="D6932">
        <v>21</v>
      </c>
      <c r="E6932" s="1">
        <v>43913</v>
      </c>
      <c r="F6932">
        <v>510243913</v>
      </c>
      <c r="G6932">
        <v>0</v>
      </c>
      <c r="H6932">
        <v>0</v>
      </c>
      <c r="I6932" s="7">
        <f t="shared" si="216"/>
        <v>0</v>
      </c>
      <c r="J6932">
        <v>0</v>
      </c>
      <c r="K6932">
        <v>0</v>
      </c>
      <c r="L6932" s="7">
        <f t="shared" si="217"/>
        <v>0</v>
      </c>
      <c r="M6932">
        <v>0</v>
      </c>
      <c r="N6932">
        <v>0</v>
      </c>
      <c r="O6932">
        <v>0</v>
      </c>
      <c r="P6932">
        <v>0</v>
      </c>
      <c r="Q6932" t="s">
        <v>18</v>
      </c>
      <c r="R6932">
        <v>47</v>
      </c>
      <c r="T6932" s="2">
        <v>29170</v>
      </c>
    </row>
    <row r="6933" spans="1:20" hidden="1" x14ac:dyDescent="0.35">
      <c r="A6933" t="s">
        <v>27</v>
      </c>
      <c r="B6933" s="4" t="s">
        <v>60</v>
      </c>
      <c r="C6933">
        <v>10201</v>
      </c>
      <c r="D6933">
        <v>21</v>
      </c>
      <c r="E6933" s="1">
        <v>43913</v>
      </c>
      <c r="F6933">
        <v>1020143913</v>
      </c>
      <c r="G6933">
        <v>0</v>
      </c>
      <c r="H6933">
        <v>0</v>
      </c>
      <c r="I6933" s="7">
        <f t="shared" si="216"/>
        <v>0</v>
      </c>
      <c r="J6933">
        <v>0</v>
      </c>
      <c r="K6933">
        <v>0</v>
      </c>
      <c r="L6933" s="7">
        <f t="shared" si="217"/>
        <v>0</v>
      </c>
      <c r="M6933">
        <v>0</v>
      </c>
      <c r="N6933">
        <v>0</v>
      </c>
      <c r="O6933">
        <v>0</v>
      </c>
      <c r="P6933">
        <v>0</v>
      </c>
      <c r="Q6933" t="s">
        <v>18</v>
      </c>
      <c r="R6933">
        <v>45</v>
      </c>
      <c r="T6933" s="2">
        <v>47607</v>
      </c>
    </row>
    <row r="6934" spans="1:20" hidden="1" x14ac:dyDescent="0.35">
      <c r="A6934" t="s">
        <v>16</v>
      </c>
      <c r="B6934" s="4" t="s">
        <v>61</v>
      </c>
      <c r="C6934">
        <v>5702</v>
      </c>
      <c r="D6934">
        <v>21</v>
      </c>
      <c r="E6934" s="1">
        <v>43913</v>
      </c>
      <c r="F6934">
        <v>570243913</v>
      </c>
      <c r="G6934">
        <v>0</v>
      </c>
      <c r="H6934">
        <v>0</v>
      </c>
      <c r="I6934" s="7">
        <f t="shared" si="216"/>
        <v>0</v>
      </c>
      <c r="J6934">
        <v>0</v>
      </c>
      <c r="K6934">
        <v>0</v>
      </c>
      <c r="L6934" s="7">
        <f t="shared" si="217"/>
        <v>0</v>
      </c>
      <c r="M6934">
        <v>0</v>
      </c>
      <c r="N6934">
        <v>0</v>
      </c>
      <c r="O6934">
        <v>0</v>
      </c>
      <c r="P6934">
        <v>0</v>
      </c>
      <c r="Q6934" t="s">
        <v>18</v>
      </c>
      <c r="R6934">
        <v>7</v>
      </c>
      <c r="T6934" s="2">
        <v>15213</v>
      </c>
    </row>
    <row r="6935" spans="1:20" hidden="1" x14ac:dyDescent="0.35">
      <c r="A6935" t="s">
        <v>62</v>
      </c>
      <c r="B6935" s="4" t="s">
        <v>63</v>
      </c>
      <c r="C6935">
        <v>7201</v>
      </c>
      <c r="D6935">
        <v>21</v>
      </c>
      <c r="E6935" s="1">
        <v>43913</v>
      </c>
      <c r="F6935">
        <v>720143913</v>
      </c>
      <c r="G6935">
        <v>0</v>
      </c>
      <c r="H6935">
        <v>0</v>
      </c>
      <c r="I6935" s="7">
        <f t="shared" si="216"/>
        <v>0</v>
      </c>
      <c r="J6935">
        <v>0</v>
      </c>
      <c r="K6935">
        <v>0</v>
      </c>
      <c r="L6935" s="7">
        <f t="shared" si="217"/>
        <v>0</v>
      </c>
      <c r="M6935">
        <v>0</v>
      </c>
      <c r="N6935">
        <v>0</v>
      </c>
      <c r="O6935">
        <v>0</v>
      </c>
      <c r="P6935">
        <v>0</v>
      </c>
      <c r="Q6935" t="s">
        <v>18</v>
      </c>
      <c r="R6935">
        <v>43</v>
      </c>
      <c r="T6935" s="2">
        <v>44143</v>
      </c>
    </row>
    <row r="6936" spans="1:20" hidden="1" x14ac:dyDescent="0.35">
      <c r="A6936" t="s">
        <v>19</v>
      </c>
      <c r="B6936" s="4" t="s">
        <v>64</v>
      </c>
      <c r="C6936">
        <v>13102</v>
      </c>
      <c r="D6936">
        <v>21</v>
      </c>
      <c r="E6936" s="1">
        <v>43913</v>
      </c>
      <c r="F6936">
        <v>1310243913</v>
      </c>
      <c r="G6936">
        <v>0</v>
      </c>
      <c r="H6936">
        <v>0</v>
      </c>
      <c r="I6936" s="7">
        <f t="shared" si="216"/>
        <v>0</v>
      </c>
      <c r="J6936">
        <v>0</v>
      </c>
      <c r="K6936">
        <v>0</v>
      </c>
      <c r="L6936" s="7">
        <f t="shared" si="217"/>
        <v>0</v>
      </c>
      <c r="M6936">
        <v>0</v>
      </c>
      <c r="N6936">
        <v>0</v>
      </c>
      <c r="O6936">
        <v>0</v>
      </c>
      <c r="P6936">
        <v>0</v>
      </c>
      <c r="Q6936" t="s">
        <v>18</v>
      </c>
      <c r="R6936">
        <v>46</v>
      </c>
      <c r="T6936" s="2">
        <v>88956</v>
      </c>
    </row>
    <row r="6937" spans="1:20" x14ac:dyDescent="0.35">
      <c r="A6937" t="s">
        <v>19</v>
      </c>
      <c r="B6937" s="4" t="s">
        <v>65</v>
      </c>
      <c r="C6937">
        <v>13103</v>
      </c>
      <c r="D6937">
        <v>21</v>
      </c>
      <c r="E6937" s="1">
        <v>43913</v>
      </c>
      <c r="F6937">
        <v>1310343913</v>
      </c>
      <c r="G6937">
        <v>0</v>
      </c>
      <c r="H6937">
        <v>8</v>
      </c>
      <c r="I6937" s="7">
        <f t="shared" si="216"/>
        <v>5.6154143122872284</v>
      </c>
      <c r="J6937">
        <v>0</v>
      </c>
      <c r="K6937">
        <v>8</v>
      </c>
      <c r="L6937" s="7">
        <f t="shared" si="217"/>
        <v>5.6154143122872284</v>
      </c>
      <c r="M6937">
        <v>0</v>
      </c>
      <c r="N6937">
        <v>0</v>
      </c>
      <c r="O6937">
        <v>5</v>
      </c>
      <c r="P6937">
        <v>0</v>
      </c>
      <c r="Q6937" t="s">
        <v>374</v>
      </c>
      <c r="R6937">
        <v>52</v>
      </c>
      <c r="T6937" s="2">
        <v>142465</v>
      </c>
    </row>
    <row r="6938" spans="1:20" hidden="1" x14ac:dyDescent="0.35">
      <c r="A6938" t="s">
        <v>27</v>
      </c>
      <c r="B6938" s="4" t="s">
        <v>66</v>
      </c>
      <c r="C6938">
        <v>10401</v>
      </c>
      <c r="D6938">
        <v>21</v>
      </c>
      <c r="E6938" s="1">
        <v>43913</v>
      </c>
      <c r="F6938">
        <v>1040143913</v>
      </c>
      <c r="G6938">
        <v>0</v>
      </c>
      <c r="H6938">
        <v>0</v>
      </c>
      <c r="I6938" s="7">
        <f t="shared" si="216"/>
        <v>0</v>
      </c>
      <c r="J6938">
        <v>0</v>
      </c>
      <c r="K6938">
        <v>0</v>
      </c>
      <c r="L6938" s="7">
        <f t="shared" si="217"/>
        <v>0</v>
      </c>
      <c r="M6938">
        <v>0</v>
      </c>
      <c r="N6938">
        <v>0</v>
      </c>
      <c r="O6938">
        <v>0</v>
      </c>
      <c r="P6938">
        <v>0</v>
      </c>
      <c r="Q6938" t="s">
        <v>18</v>
      </c>
      <c r="R6938">
        <v>39</v>
      </c>
      <c r="T6938" s="2">
        <v>5020</v>
      </c>
    </row>
    <row r="6939" spans="1:20" hidden="1" x14ac:dyDescent="0.35">
      <c r="A6939" t="s">
        <v>23</v>
      </c>
      <c r="B6939" s="4" t="s">
        <v>67</v>
      </c>
      <c r="C6939">
        <v>3201</v>
      </c>
      <c r="D6939">
        <v>21</v>
      </c>
      <c r="E6939" s="1">
        <v>43913</v>
      </c>
      <c r="F6939">
        <v>320143913</v>
      </c>
      <c r="G6939">
        <v>0</v>
      </c>
      <c r="H6939">
        <v>0</v>
      </c>
      <c r="I6939" s="7">
        <f t="shared" si="216"/>
        <v>0</v>
      </c>
      <c r="J6939">
        <v>0</v>
      </c>
      <c r="K6939">
        <v>0</v>
      </c>
      <c r="L6939" s="7">
        <f t="shared" si="217"/>
        <v>0</v>
      </c>
      <c r="M6939">
        <v>0</v>
      </c>
      <c r="N6939">
        <v>0</v>
      </c>
      <c r="O6939">
        <v>0</v>
      </c>
      <c r="P6939">
        <v>0</v>
      </c>
      <c r="Q6939" t="s">
        <v>18</v>
      </c>
      <c r="R6939">
        <v>0</v>
      </c>
      <c r="T6939" s="2">
        <v>13164</v>
      </c>
    </row>
    <row r="6940" spans="1:20" hidden="1" x14ac:dyDescent="0.35">
      <c r="A6940" t="s">
        <v>62</v>
      </c>
      <c r="B6940" s="4" t="s">
        <v>68</v>
      </c>
      <c r="C6940">
        <v>7202</v>
      </c>
      <c r="D6940">
        <v>21</v>
      </c>
      <c r="E6940" s="1">
        <v>43913</v>
      </c>
      <c r="F6940">
        <v>720243913</v>
      </c>
      <c r="G6940">
        <v>0</v>
      </c>
      <c r="H6940">
        <v>0</v>
      </c>
      <c r="I6940" s="7">
        <f t="shared" si="216"/>
        <v>0</v>
      </c>
      <c r="J6940">
        <v>0</v>
      </c>
      <c r="K6940">
        <v>0</v>
      </c>
      <c r="L6940" s="7">
        <f t="shared" si="217"/>
        <v>0</v>
      </c>
      <c r="M6940">
        <v>0</v>
      </c>
      <c r="N6940">
        <v>0</v>
      </c>
      <c r="O6940">
        <v>0</v>
      </c>
      <c r="P6940">
        <v>0</v>
      </c>
      <c r="Q6940" t="s">
        <v>18</v>
      </c>
      <c r="R6940">
        <v>22</v>
      </c>
      <c r="T6940" s="2">
        <v>9331</v>
      </c>
    </row>
    <row r="6941" spans="1:20" hidden="1" x14ac:dyDescent="0.35">
      <c r="A6941" t="s">
        <v>69</v>
      </c>
      <c r="B6941" s="4" t="s">
        <v>70</v>
      </c>
      <c r="C6941">
        <v>6302</v>
      </c>
      <c r="D6941">
        <v>21</v>
      </c>
      <c r="E6941" s="1">
        <v>43913</v>
      </c>
      <c r="F6941">
        <v>630243913</v>
      </c>
      <c r="G6941">
        <v>0</v>
      </c>
      <c r="H6941">
        <v>0</v>
      </c>
      <c r="I6941" s="7">
        <f t="shared" si="216"/>
        <v>0</v>
      </c>
      <c r="J6941">
        <v>0</v>
      </c>
      <c r="K6941">
        <v>0</v>
      </c>
      <c r="L6941" s="7">
        <f t="shared" si="217"/>
        <v>0</v>
      </c>
      <c r="M6941">
        <v>0</v>
      </c>
      <c r="N6941">
        <v>0</v>
      </c>
      <c r="O6941">
        <v>0</v>
      </c>
      <c r="P6941">
        <v>0</v>
      </c>
      <c r="Q6941" t="s">
        <v>18</v>
      </c>
      <c r="R6941">
        <v>0</v>
      </c>
      <c r="T6941" s="2">
        <v>15925</v>
      </c>
    </row>
    <row r="6942" spans="1:20" x14ac:dyDescent="0.35">
      <c r="A6942" t="s">
        <v>21</v>
      </c>
      <c r="B6942" s="4" t="s">
        <v>71</v>
      </c>
      <c r="C6942">
        <v>8103</v>
      </c>
      <c r="D6942">
        <v>21</v>
      </c>
      <c r="E6942" s="1">
        <v>43913</v>
      </c>
      <c r="F6942">
        <v>810343913</v>
      </c>
      <c r="G6942">
        <v>0</v>
      </c>
      <c r="H6942">
        <v>1</v>
      </c>
      <c r="I6942" s="7">
        <f t="shared" si="216"/>
        <v>1.0967317394165388</v>
      </c>
      <c r="J6942">
        <v>0</v>
      </c>
      <c r="K6942">
        <v>1</v>
      </c>
      <c r="L6942" s="7">
        <f t="shared" si="217"/>
        <v>1.0967317394165388</v>
      </c>
      <c r="M6942">
        <v>0</v>
      </c>
      <c r="N6942">
        <v>0</v>
      </c>
      <c r="O6942">
        <v>3</v>
      </c>
      <c r="P6942">
        <v>0</v>
      </c>
      <c r="Q6942" t="s">
        <v>374</v>
      </c>
      <c r="R6942">
        <v>50</v>
      </c>
      <c r="T6942" s="2">
        <v>91180</v>
      </c>
    </row>
    <row r="6943" spans="1:20" hidden="1" x14ac:dyDescent="0.35">
      <c r="A6943" t="s">
        <v>38</v>
      </c>
      <c r="B6943" s="4" t="s">
        <v>72</v>
      </c>
      <c r="C6943">
        <v>11401</v>
      </c>
      <c r="D6943">
        <v>21</v>
      </c>
      <c r="E6943" s="1">
        <v>43913</v>
      </c>
      <c r="F6943">
        <v>1140143913</v>
      </c>
      <c r="G6943">
        <v>0</v>
      </c>
      <c r="H6943">
        <v>0</v>
      </c>
      <c r="I6943" s="7">
        <f t="shared" si="216"/>
        <v>0</v>
      </c>
      <c r="J6943">
        <v>0</v>
      </c>
      <c r="K6943">
        <v>0</v>
      </c>
      <c r="L6943" s="7">
        <f t="shared" si="217"/>
        <v>0</v>
      </c>
      <c r="M6943">
        <v>0</v>
      </c>
      <c r="N6943">
        <v>0</v>
      </c>
      <c r="O6943">
        <v>0</v>
      </c>
      <c r="P6943">
        <v>0</v>
      </c>
      <c r="Q6943" t="s">
        <v>18</v>
      </c>
      <c r="R6943">
        <v>39</v>
      </c>
      <c r="T6943" s="2">
        <v>5121</v>
      </c>
    </row>
    <row r="6944" spans="1:20" x14ac:dyDescent="0.35">
      <c r="A6944" t="s">
        <v>41</v>
      </c>
      <c r="B6944" s="4" t="s">
        <v>73</v>
      </c>
      <c r="C6944">
        <v>16101</v>
      </c>
      <c r="D6944">
        <v>21</v>
      </c>
      <c r="E6944" s="1">
        <v>43913</v>
      </c>
      <c r="F6944">
        <v>1610143913</v>
      </c>
      <c r="G6944">
        <v>10</v>
      </c>
      <c r="H6944">
        <v>47</v>
      </c>
      <c r="I6944" s="7">
        <f t="shared" si="216"/>
        <v>23.66280006444337</v>
      </c>
      <c r="J6944">
        <v>0</v>
      </c>
      <c r="K6944">
        <v>47</v>
      </c>
      <c r="L6944" s="7">
        <f t="shared" si="217"/>
        <v>23.66280006444337</v>
      </c>
      <c r="M6944">
        <v>0</v>
      </c>
      <c r="N6944">
        <v>0</v>
      </c>
      <c r="O6944">
        <v>12</v>
      </c>
      <c r="P6944">
        <v>0</v>
      </c>
      <c r="Q6944" t="s">
        <v>374</v>
      </c>
      <c r="R6944">
        <v>59</v>
      </c>
      <c r="T6944" s="2">
        <v>198624</v>
      </c>
    </row>
    <row r="6945" spans="1:20" x14ac:dyDescent="0.35">
      <c r="A6945" t="s">
        <v>41</v>
      </c>
      <c r="B6945" s="4" t="s">
        <v>74</v>
      </c>
      <c r="C6945">
        <v>16103</v>
      </c>
      <c r="D6945">
        <v>21</v>
      </c>
      <c r="E6945" s="1">
        <v>43913</v>
      </c>
      <c r="F6945">
        <v>1610343913</v>
      </c>
      <c r="G6945">
        <v>2</v>
      </c>
      <c r="H6945">
        <v>10</v>
      </c>
      <c r="I6945" s="7">
        <f t="shared" si="216"/>
        <v>29.562184054157918</v>
      </c>
      <c r="J6945">
        <v>0</v>
      </c>
      <c r="K6945">
        <v>10</v>
      </c>
      <c r="L6945" s="7">
        <f t="shared" si="217"/>
        <v>29.562184054157918</v>
      </c>
      <c r="M6945">
        <v>0</v>
      </c>
      <c r="N6945">
        <v>0</v>
      </c>
      <c r="O6945">
        <v>8</v>
      </c>
      <c r="P6945">
        <v>0</v>
      </c>
      <c r="Q6945" t="s">
        <v>374</v>
      </c>
      <c r="R6945">
        <v>55</v>
      </c>
      <c r="T6945" s="2">
        <v>33827</v>
      </c>
    </row>
    <row r="6946" spans="1:20" hidden="1" x14ac:dyDescent="0.35">
      <c r="A6946" t="s">
        <v>69</v>
      </c>
      <c r="B6946" s="4" t="s">
        <v>75</v>
      </c>
      <c r="C6946">
        <v>6303</v>
      </c>
      <c r="D6946">
        <v>21</v>
      </c>
      <c r="E6946" s="1">
        <v>43913</v>
      </c>
      <c r="F6946">
        <v>630343913</v>
      </c>
      <c r="G6946">
        <v>0</v>
      </c>
      <c r="H6946">
        <v>0</v>
      </c>
      <c r="I6946" s="7">
        <f t="shared" si="216"/>
        <v>0</v>
      </c>
      <c r="J6946">
        <v>0</v>
      </c>
      <c r="K6946">
        <v>0</v>
      </c>
      <c r="L6946" s="7">
        <f t="shared" si="217"/>
        <v>0</v>
      </c>
      <c r="M6946">
        <v>0</v>
      </c>
      <c r="N6946">
        <v>0</v>
      </c>
      <c r="O6946">
        <v>0</v>
      </c>
      <c r="P6946">
        <v>0</v>
      </c>
      <c r="Q6946" t="s">
        <v>18</v>
      </c>
      <c r="R6946">
        <v>46</v>
      </c>
      <c r="T6946" s="2">
        <v>37696</v>
      </c>
    </row>
    <row r="6947" spans="1:20" hidden="1" x14ac:dyDescent="0.35">
      <c r="A6947" t="s">
        <v>31</v>
      </c>
      <c r="B6947" s="4" t="s">
        <v>76</v>
      </c>
      <c r="C6947">
        <v>9121</v>
      </c>
      <c r="D6947">
        <v>21</v>
      </c>
      <c r="E6947" s="1">
        <v>43913</v>
      </c>
      <c r="F6947">
        <v>912143913</v>
      </c>
      <c r="G6947">
        <v>0</v>
      </c>
      <c r="H6947">
        <v>0</v>
      </c>
      <c r="I6947" s="7">
        <f t="shared" si="216"/>
        <v>0</v>
      </c>
      <c r="J6947">
        <v>0</v>
      </c>
      <c r="K6947">
        <v>0</v>
      </c>
      <c r="L6947" s="7">
        <f t="shared" si="217"/>
        <v>0</v>
      </c>
      <c r="M6947">
        <v>0</v>
      </c>
      <c r="N6947">
        <v>0</v>
      </c>
      <c r="O6947">
        <v>0</v>
      </c>
      <c r="P6947">
        <v>0</v>
      </c>
      <c r="Q6947" t="s">
        <v>18</v>
      </c>
      <c r="R6947">
        <v>31</v>
      </c>
      <c r="T6947" s="2">
        <v>12341</v>
      </c>
    </row>
    <row r="6948" spans="1:20" hidden="1" x14ac:dyDescent="0.35">
      <c r="A6948" t="s">
        <v>27</v>
      </c>
      <c r="B6948" s="4" t="s">
        <v>77</v>
      </c>
      <c r="C6948">
        <v>10203</v>
      </c>
      <c r="D6948">
        <v>21</v>
      </c>
      <c r="E6948" s="1">
        <v>43913</v>
      </c>
      <c r="F6948">
        <v>1020343913</v>
      </c>
      <c r="G6948">
        <v>0</v>
      </c>
      <c r="H6948">
        <v>0</v>
      </c>
      <c r="I6948" s="7">
        <f t="shared" si="216"/>
        <v>0</v>
      </c>
      <c r="J6948">
        <v>0</v>
      </c>
      <c r="K6948">
        <v>0</v>
      </c>
      <c r="L6948" s="7">
        <f t="shared" si="217"/>
        <v>0</v>
      </c>
      <c r="M6948">
        <v>0</v>
      </c>
      <c r="N6948">
        <v>0</v>
      </c>
      <c r="O6948">
        <v>0</v>
      </c>
      <c r="P6948">
        <v>0</v>
      </c>
      <c r="Q6948" t="s">
        <v>18</v>
      </c>
      <c r="R6948">
        <v>0</v>
      </c>
      <c r="T6948" s="2">
        <v>16013</v>
      </c>
    </row>
    <row r="6949" spans="1:20" hidden="1" x14ac:dyDescent="0.35">
      <c r="A6949" t="s">
        <v>38</v>
      </c>
      <c r="B6949" s="4" t="s">
        <v>78</v>
      </c>
      <c r="C6949">
        <v>11202</v>
      </c>
      <c r="D6949">
        <v>21</v>
      </c>
      <c r="E6949" s="1">
        <v>43913</v>
      </c>
      <c r="F6949">
        <v>1120243913</v>
      </c>
      <c r="G6949">
        <v>0</v>
      </c>
      <c r="H6949">
        <v>0</v>
      </c>
      <c r="I6949" s="7">
        <f t="shared" si="216"/>
        <v>0</v>
      </c>
      <c r="J6949">
        <v>0</v>
      </c>
      <c r="K6949">
        <v>0</v>
      </c>
      <c r="L6949" s="7">
        <f t="shared" si="217"/>
        <v>0</v>
      </c>
      <c r="M6949">
        <v>0</v>
      </c>
      <c r="N6949">
        <v>0</v>
      </c>
      <c r="O6949">
        <v>0</v>
      </c>
      <c r="P6949">
        <v>0</v>
      </c>
      <c r="Q6949" t="s">
        <v>18</v>
      </c>
      <c r="R6949">
        <v>0</v>
      </c>
      <c r="T6949" s="2">
        <v>5828</v>
      </c>
    </row>
    <row r="6950" spans="1:20" hidden="1" x14ac:dyDescent="0.35">
      <c r="A6950" t="s">
        <v>41</v>
      </c>
      <c r="B6950" s="4" t="s">
        <v>79</v>
      </c>
      <c r="C6950">
        <v>16202</v>
      </c>
      <c r="D6950">
        <v>21</v>
      </c>
      <c r="E6950" s="1">
        <v>43913</v>
      </c>
      <c r="F6950">
        <v>1620243913</v>
      </c>
      <c r="G6950">
        <v>0</v>
      </c>
      <c r="H6950">
        <v>0</v>
      </c>
      <c r="I6950" s="7">
        <f t="shared" si="216"/>
        <v>0</v>
      </c>
      <c r="J6950">
        <v>0</v>
      </c>
      <c r="K6950">
        <v>0</v>
      </c>
      <c r="L6950" s="7">
        <f t="shared" si="217"/>
        <v>0</v>
      </c>
      <c r="M6950">
        <v>0</v>
      </c>
      <c r="N6950">
        <v>0</v>
      </c>
      <c r="O6950">
        <v>0</v>
      </c>
      <c r="P6950">
        <v>0</v>
      </c>
      <c r="Q6950" t="s">
        <v>18</v>
      </c>
      <c r="R6950">
        <v>0</v>
      </c>
      <c r="T6950" s="2">
        <v>5275</v>
      </c>
    </row>
    <row r="6951" spans="1:20" hidden="1" x14ac:dyDescent="0.35">
      <c r="A6951" t="s">
        <v>27</v>
      </c>
      <c r="B6951" s="4" t="s">
        <v>80</v>
      </c>
      <c r="C6951">
        <v>10103</v>
      </c>
      <c r="D6951">
        <v>21</v>
      </c>
      <c r="E6951" s="1">
        <v>43913</v>
      </c>
      <c r="F6951">
        <v>1010343913</v>
      </c>
      <c r="G6951">
        <v>0</v>
      </c>
      <c r="H6951">
        <v>0</v>
      </c>
      <c r="I6951" s="7">
        <f t="shared" si="216"/>
        <v>0</v>
      </c>
      <c r="J6951">
        <v>0</v>
      </c>
      <c r="K6951">
        <v>0</v>
      </c>
      <c r="L6951" s="7">
        <f t="shared" si="217"/>
        <v>0</v>
      </c>
      <c r="M6951">
        <v>0</v>
      </c>
      <c r="N6951">
        <v>0</v>
      </c>
      <c r="O6951">
        <v>0</v>
      </c>
      <c r="P6951">
        <v>0</v>
      </c>
      <c r="Q6951" t="s">
        <v>18</v>
      </c>
      <c r="R6951">
        <v>29</v>
      </c>
      <c r="T6951" s="2">
        <v>4006</v>
      </c>
    </row>
    <row r="6952" spans="1:20" hidden="1" x14ac:dyDescent="0.35">
      <c r="A6952" t="s">
        <v>38</v>
      </c>
      <c r="B6952" s="4" t="s">
        <v>81</v>
      </c>
      <c r="C6952">
        <v>11301</v>
      </c>
      <c r="D6952">
        <v>21</v>
      </c>
      <c r="E6952" s="1">
        <v>43913</v>
      </c>
      <c r="F6952">
        <v>1130143913</v>
      </c>
      <c r="G6952">
        <v>0</v>
      </c>
      <c r="H6952">
        <v>0</v>
      </c>
      <c r="I6952" s="7">
        <f t="shared" si="216"/>
        <v>0</v>
      </c>
      <c r="J6952">
        <v>0</v>
      </c>
      <c r="K6952">
        <v>0</v>
      </c>
      <c r="L6952" s="7">
        <f t="shared" si="217"/>
        <v>0</v>
      </c>
      <c r="M6952">
        <v>0</v>
      </c>
      <c r="N6952">
        <v>0</v>
      </c>
      <c r="O6952">
        <v>0</v>
      </c>
      <c r="P6952">
        <v>0</v>
      </c>
      <c r="Q6952" t="s">
        <v>18</v>
      </c>
      <c r="R6952">
        <v>0</v>
      </c>
      <c r="T6952" s="2">
        <v>3685</v>
      </c>
    </row>
    <row r="6953" spans="1:20" hidden="1" x14ac:dyDescent="0.35">
      <c r="A6953" t="s">
        <v>69</v>
      </c>
      <c r="B6953" s="4" t="s">
        <v>82</v>
      </c>
      <c r="C6953">
        <v>6102</v>
      </c>
      <c r="D6953">
        <v>21</v>
      </c>
      <c r="E6953" s="1">
        <v>43913</v>
      </c>
      <c r="F6953">
        <v>610243913</v>
      </c>
      <c r="G6953">
        <v>0</v>
      </c>
      <c r="H6953">
        <v>0</v>
      </c>
      <c r="I6953" s="7">
        <f t="shared" si="216"/>
        <v>0</v>
      </c>
      <c r="J6953">
        <v>0</v>
      </c>
      <c r="K6953">
        <v>0</v>
      </c>
      <c r="L6953" s="7">
        <f t="shared" si="217"/>
        <v>0</v>
      </c>
      <c r="M6953">
        <v>0</v>
      </c>
      <c r="N6953">
        <v>0</v>
      </c>
      <c r="O6953">
        <v>0</v>
      </c>
      <c r="P6953">
        <v>0</v>
      </c>
      <c r="Q6953" t="s">
        <v>18</v>
      </c>
      <c r="R6953">
        <v>21</v>
      </c>
      <c r="T6953" s="2">
        <v>14096</v>
      </c>
    </row>
    <row r="6954" spans="1:20" hidden="1" x14ac:dyDescent="0.35">
      <c r="A6954" t="s">
        <v>41</v>
      </c>
      <c r="B6954" s="4" t="s">
        <v>83</v>
      </c>
      <c r="C6954">
        <v>16203</v>
      </c>
      <c r="D6954">
        <v>21</v>
      </c>
      <c r="E6954" s="1">
        <v>43913</v>
      </c>
      <c r="F6954">
        <v>1620343913</v>
      </c>
      <c r="G6954">
        <v>0</v>
      </c>
      <c r="H6954">
        <v>0</v>
      </c>
      <c r="I6954" s="7">
        <f t="shared" si="216"/>
        <v>0</v>
      </c>
      <c r="J6954">
        <v>0</v>
      </c>
      <c r="K6954">
        <v>0</v>
      </c>
      <c r="L6954" s="7">
        <f t="shared" si="217"/>
        <v>0</v>
      </c>
      <c r="M6954">
        <v>0</v>
      </c>
      <c r="N6954">
        <v>0</v>
      </c>
      <c r="O6954">
        <v>0</v>
      </c>
      <c r="P6954">
        <v>0</v>
      </c>
      <c r="Q6954" t="s">
        <v>18</v>
      </c>
      <c r="R6954">
        <v>38</v>
      </c>
      <c r="T6954" s="2">
        <v>16845</v>
      </c>
    </row>
    <row r="6955" spans="1:20" hidden="1" x14ac:dyDescent="0.35">
      <c r="A6955" t="s">
        <v>41</v>
      </c>
      <c r="B6955" s="4" t="s">
        <v>84</v>
      </c>
      <c r="C6955">
        <v>16302</v>
      </c>
      <c r="D6955">
        <v>21</v>
      </c>
      <c r="E6955" s="1">
        <v>43913</v>
      </c>
      <c r="F6955">
        <v>1630243913</v>
      </c>
      <c r="G6955">
        <v>0</v>
      </c>
      <c r="H6955">
        <v>0</v>
      </c>
      <c r="I6955" s="7">
        <f t="shared" si="216"/>
        <v>0</v>
      </c>
      <c r="J6955">
        <v>0</v>
      </c>
      <c r="K6955">
        <v>0</v>
      </c>
      <c r="L6955" s="7">
        <f t="shared" si="217"/>
        <v>0</v>
      </c>
      <c r="M6955">
        <v>0</v>
      </c>
      <c r="N6955">
        <v>0</v>
      </c>
      <c r="O6955">
        <v>0</v>
      </c>
      <c r="P6955">
        <v>0</v>
      </c>
      <c r="Q6955" t="s">
        <v>18</v>
      </c>
      <c r="R6955">
        <v>37</v>
      </c>
      <c r="T6955" s="2">
        <v>28375</v>
      </c>
    </row>
    <row r="6956" spans="1:20" hidden="1" x14ac:dyDescent="0.35">
      <c r="A6956" t="s">
        <v>69</v>
      </c>
      <c r="B6956" s="4" t="s">
        <v>85</v>
      </c>
      <c r="C6956">
        <v>6103</v>
      </c>
      <c r="D6956">
        <v>21</v>
      </c>
      <c r="E6956" s="1">
        <v>43913</v>
      </c>
      <c r="F6956">
        <v>610343913</v>
      </c>
      <c r="G6956">
        <v>0</v>
      </c>
      <c r="H6956">
        <v>0</v>
      </c>
      <c r="I6956" s="7">
        <f t="shared" si="216"/>
        <v>0</v>
      </c>
      <c r="J6956">
        <v>0</v>
      </c>
      <c r="K6956">
        <v>0</v>
      </c>
      <c r="L6956" s="7">
        <f t="shared" si="217"/>
        <v>0</v>
      </c>
      <c r="M6956">
        <v>0</v>
      </c>
      <c r="N6956">
        <v>0</v>
      </c>
      <c r="O6956">
        <v>0</v>
      </c>
      <c r="P6956">
        <v>0</v>
      </c>
      <c r="Q6956" t="s">
        <v>18</v>
      </c>
      <c r="R6956">
        <v>17</v>
      </c>
      <c r="T6956" s="2">
        <v>7831</v>
      </c>
    </row>
    <row r="6957" spans="1:20" x14ac:dyDescent="0.35">
      <c r="A6957" t="s">
        <v>62</v>
      </c>
      <c r="B6957" s="4" t="s">
        <v>86</v>
      </c>
      <c r="C6957">
        <v>7402</v>
      </c>
      <c r="D6957">
        <v>21</v>
      </c>
      <c r="E6957" s="1">
        <v>43913</v>
      </c>
      <c r="F6957">
        <v>740243913</v>
      </c>
      <c r="G6957">
        <v>0</v>
      </c>
      <c r="H6957">
        <v>1</v>
      </c>
      <c r="I6957" s="7">
        <f t="shared" si="216"/>
        <v>4.4316419233325943</v>
      </c>
      <c r="J6957">
        <v>0</v>
      </c>
      <c r="K6957">
        <v>1</v>
      </c>
      <c r="L6957" s="7">
        <f t="shared" si="217"/>
        <v>4.4316419233325943</v>
      </c>
      <c r="M6957">
        <v>0</v>
      </c>
      <c r="N6957">
        <v>0</v>
      </c>
      <c r="O6957">
        <v>6</v>
      </c>
      <c r="P6957">
        <v>0</v>
      </c>
      <c r="Q6957" t="s">
        <v>374</v>
      </c>
      <c r="R6957">
        <v>53</v>
      </c>
      <c r="T6957" s="2">
        <v>22565</v>
      </c>
    </row>
    <row r="6958" spans="1:20" hidden="1" x14ac:dyDescent="0.35">
      <c r="A6958" t="s">
        <v>25</v>
      </c>
      <c r="B6958" s="4" t="s">
        <v>87</v>
      </c>
      <c r="C6958">
        <v>1403</v>
      </c>
      <c r="D6958">
        <v>21</v>
      </c>
      <c r="E6958" s="1">
        <v>43913</v>
      </c>
      <c r="F6958">
        <v>140343913</v>
      </c>
      <c r="G6958">
        <v>0</v>
      </c>
      <c r="H6958">
        <v>0</v>
      </c>
      <c r="I6958" s="7">
        <f t="shared" si="216"/>
        <v>0</v>
      </c>
      <c r="J6958">
        <v>0</v>
      </c>
      <c r="K6958">
        <v>0</v>
      </c>
      <c r="L6958" s="7">
        <f t="shared" si="217"/>
        <v>0</v>
      </c>
      <c r="M6958">
        <v>0</v>
      </c>
      <c r="N6958">
        <v>0</v>
      </c>
      <c r="O6958">
        <v>0</v>
      </c>
      <c r="P6958">
        <v>0</v>
      </c>
      <c r="Q6958" t="s">
        <v>18</v>
      </c>
      <c r="R6958">
        <v>0</v>
      </c>
      <c r="T6958" s="2">
        <v>1583</v>
      </c>
    </row>
    <row r="6959" spans="1:20" x14ac:dyDescent="0.35">
      <c r="A6959" t="s">
        <v>19</v>
      </c>
      <c r="B6959" s="4" t="s">
        <v>88</v>
      </c>
      <c r="C6959">
        <v>13301</v>
      </c>
      <c r="D6959">
        <v>21</v>
      </c>
      <c r="E6959" s="1">
        <v>43913</v>
      </c>
      <c r="F6959">
        <v>1330143913</v>
      </c>
      <c r="G6959">
        <v>0</v>
      </c>
      <c r="H6959">
        <v>32</v>
      </c>
      <c r="I6959" s="7">
        <f t="shared" si="216"/>
        <v>17.742981818988316</v>
      </c>
      <c r="J6959">
        <v>0</v>
      </c>
      <c r="K6959">
        <v>32</v>
      </c>
      <c r="L6959" s="7">
        <f t="shared" si="217"/>
        <v>17.742981818988316</v>
      </c>
      <c r="M6959">
        <v>0</v>
      </c>
      <c r="N6959">
        <v>0</v>
      </c>
      <c r="O6959">
        <v>5</v>
      </c>
      <c r="P6959">
        <v>0</v>
      </c>
      <c r="Q6959" t="s">
        <v>374</v>
      </c>
      <c r="R6959">
        <v>52</v>
      </c>
      <c r="T6959" s="2">
        <v>180353</v>
      </c>
    </row>
    <row r="6960" spans="1:20" hidden="1" x14ac:dyDescent="0.35">
      <c r="A6960" t="s">
        <v>31</v>
      </c>
      <c r="B6960" s="4" t="s">
        <v>89</v>
      </c>
      <c r="C6960">
        <v>9202</v>
      </c>
      <c r="D6960">
        <v>21</v>
      </c>
      <c r="E6960" s="1">
        <v>43913</v>
      </c>
      <c r="F6960">
        <v>920243913</v>
      </c>
      <c r="G6960">
        <v>0</v>
      </c>
      <c r="H6960">
        <v>0</v>
      </c>
      <c r="I6960" s="7">
        <f t="shared" si="216"/>
        <v>0</v>
      </c>
      <c r="J6960">
        <v>0</v>
      </c>
      <c r="K6960">
        <v>0</v>
      </c>
      <c r="L6960" s="7">
        <f t="shared" si="217"/>
        <v>0</v>
      </c>
      <c r="M6960">
        <v>0</v>
      </c>
      <c r="N6960">
        <v>0</v>
      </c>
      <c r="O6960">
        <v>0</v>
      </c>
      <c r="P6960">
        <v>0</v>
      </c>
      <c r="Q6960" t="s">
        <v>18</v>
      </c>
      <c r="R6960">
        <v>20</v>
      </c>
      <c r="T6960" s="2">
        <v>26148</v>
      </c>
    </row>
    <row r="6961" spans="1:20" hidden="1" x14ac:dyDescent="0.35">
      <c r="A6961" t="s">
        <v>69</v>
      </c>
      <c r="B6961" s="4" t="s">
        <v>90</v>
      </c>
      <c r="C6961">
        <v>6104</v>
      </c>
      <c r="D6961">
        <v>21</v>
      </c>
      <c r="E6961" s="1">
        <v>43913</v>
      </c>
      <c r="F6961">
        <v>610443913</v>
      </c>
      <c r="G6961">
        <v>0</v>
      </c>
      <c r="H6961">
        <v>0</v>
      </c>
      <c r="I6961" s="7">
        <f t="shared" si="216"/>
        <v>0</v>
      </c>
      <c r="J6961">
        <v>0</v>
      </c>
      <c r="K6961">
        <v>0</v>
      </c>
      <c r="L6961" s="7">
        <f t="shared" si="217"/>
        <v>0</v>
      </c>
      <c r="M6961">
        <v>0</v>
      </c>
      <c r="N6961">
        <v>0</v>
      </c>
      <c r="O6961">
        <v>0</v>
      </c>
      <c r="P6961">
        <v>0</v>
      </c>
      <c r="Q6961" t="s">
        <v>18</v>
      </c>
      <c r="R6961">
        <v>2</v>
      </c>
      <c r="T6961" s="2">
        <v>21263</v>
      </c>
    </row>
    <row r="6962" spans="1:20" hidden="1" x14ac:dyDescent="0.35">
      <c r="A6962" t="s">
        <v>29</v>
      </c>
      <c r="B6962" s="4" t="s">
        <v>91</v>
      </c>
      <c r="C6962">
        <v>4302</v>
      </c>
      <c r="D6962">
        <v>21</v>
      </c>
      <c r="E6962" s="1">
        <v>43913</v>
      </c>
      <c r="F6962">
        <v>430243913</v>
      </c>
      <c r="G6962">
        <v>0</v>
      </c>
      <c r="H6962">
        <v>0</v>
      </c>
      <c r="I6962" s="7">
        <f t="shared" si="216"/>
        <v>0</v>
      </c>
      <c r="J6962">
        <v>0</v>
      </c>
      <c r="K6962">
        <v>0</v>
      </c>
      <c r="L6962" s="7">
        <f t="shared" si="217"/>
        <v>0</v>
      </c>
      <c r="M6962">
        <v>0</v>
      </c>
      <c r="N6962">
        <v>0</v>
      </c>
      <c r="O6962">
        <v>0</v>
      </c>
      <c r="P6962">
        <v>0</v>
      </c>
      <c r="Q6962" t="s">
        <v>18</v>
      </c>
      <c r="R6962">
        <v>0</v>
      </c>
      <c r="T6962" s="2">
        <v>13884</v>
      </c>
    </row>
    <row r="6963" spans="1:20" x14ac:dyDescent="0.35">
      <c r="A6963" t="s">
        <v>21</v>
      </c>
      <c r="B6963" s="4" t="s">
        <v>92</v>
      </c>
      <c r="C6963">
        <v>8101</v>
      </c>
      <c r="D6963">
        <v>21</v>
      </c>
      <c r="E6963" s="1">
        <v>43913</v>
      </c>
      <c r="F6963">
        <v>810143913</v>
      </c>
      <c r="G6963">
        <v>0</v>
      </c>
      <c r="H6963">
        <v>14</v>
      </c>
      <c r="I6963" s="7">
        <f t="shared" si="216"/>
        <v>5.8800799690875794</v>
      </c>
      <c r="J6963">
        <v>0</v>
      </c>
      <c r="K6963">
        <v>14</v>
      </c>
      <c r="L6963" s="7">
        <f t="shared" si="217"/>
        <v>5.8800799690875794</v>
      </c>
      <c r="M6963">
        <v>0</v>
      </c>
      <c r="N6963">
        <v>0</v>
      </c>
      <c r="O6963">
        <v>11</v>
      </c>
      <c r="P6963">
        <v>0</v>
      </c>
      <c r="Q6963" t="s">
        <v>374</v>
      </c>
      <c r="R6963">
        <v>58</v>
      </c>
      <c r="T6963" s="2">
        <v>238092</v>
      </c>
    </row>
    <row r="6964" spans="1:20" x14ac:dyDescent="0.35">
      <c r="A6964" t="s">
        <v>19</v>
      </c>
      <c r="B6964" s="4" t="s">
        <v>93</v>
      </c>
      <c r="C6964">
        <v>13104</v>
      </c>
      <c r="D6964">
        <v>21</v>
      </c>
      <c r="E6964" s="1">
        <v>43913</v>
      </c>
      <c r="F6964">
        <v>1310443913</v>
      </c>
      <c r="G6964">
        <v>0</v>
      </c>
      <c r="H6964">
        <v>14</v>
      </c>
      <c r="I6964" s="7">
        <f t="shared" si="216"/>
        <v>10.057832537088258</v>
      </c>
      <c r="J6964">
        <v>0</v>
      </c>
      <c r="K6964">
        <v>14</v>
      </c>
      <c r="L6964" s="7">
        <f t="shared" si="217"/>
        <v>10.057832537088258</v>
      </c>
      <c r="M6964">
        <v>0</v>
      </c>
      <c r="N6964">
        <v>0</v>
      </c>
      <c r="O6964">
        <v>5</v>
      </c>
      <c r="P6964">
        <v>0</v>
      </c>
      <c r="Q6964" t="s">
        <v>374</v>
      </c>
      <c r="R6964">
        <v>52</v>
      </c>
      <c r="T6964" s="2">
        <v>139195</v>
      </c>
    </row>
    <row r="6965" spans="1:20" hidden="1" x14ac:dyDescent="0.35">
      <c r="A6965" t="s">
        <v>16</v>
      </c>
      <c r="B6965" s="4" t="s">
        <v>94</v>
      </c>
      <c r="C6965">
        <v>5103</v>
      </c>
      <c r="D6965">
        <v>21</v>
      </c>
      <c r="E6965" s="1">
        <v>43913</v>
      </c>
      <c r="F6965">
        <v>510343913</v>
      </c>
      <c r="G6965">
        <v>0</v>
      </c>
      <c r="H6965">
        <v>0</v>
      </c>
      <c r="I6965" s="7">
        <f t="shared" si="216"/>
        <v>0</v>
      </c>
      <c r="J6965">
        <v>0</v>
      </c>
      <c r="K6965">
        <v>0</v>
      </c>
      <c r="L6965" s="7">
        <f t="shared" si="217"/>
        <v>0</v>
      </c>
      <c r="M6965">
        <v>0</v>
      </c>
      <c r="N6965">
        <v>0</v>
      </c>
      <c r="O6965">
        <v>0</v>
      </c>
      <c r="P6965">
        <v>0</v>
      </c>
      <c r="Q6965" t="s">
        <v>18</v>
      </c>
      <c r="R6965">
        <v>40</v>
      </c>
      <c r="T6965" s="2">
        <v>45889</v>
      </c>
    </row>
    <row r="6966" spans="1:20" hidden="1" x14ac:dyDescent="0.35">
      <c r="A6966" t="s">
        <v>62</v>
      </c>
      <c r="B6966" s="4" t="s">
        <v>95</v>
      </c>
      <c r="C6966">
        <v>7102</v>
      </c>
      <c r="D6966">
        <v>21</v>
      </c>
      <c r="E6966" s="1">
        <v>43913</v>
      </c>
      <c r="F6966">
        <v>710243913</v>
      </c>
      <c r="G6966">
        <v>0</v>
      </c>
      <c r="H6966">
        <v>0</v>
      </c>
      <c r="I6966" s="7">
        <f t="shared" si="216"/>
        <v>0</v>
      </c>
      <c r="J6966">
        <v>0</v>
      </c>
      <c r="K6966">
        <v>0</v>
      </c>
      <c r="L6966" s="7">
        <f t="shared" si="217"/>
        <v>0</v>
      </c>
      <c r="M6966">
        <v>0</v>
      </c>
      <c r="N6966">
        <v>0</v>
      </c>
      <c r="O6966">
        <v>0</v>
      </c>
      <c r="P6966">
        <v>0</v>
      </c>
      <c r="Q6966" t="s">
        <v>18</v>
      </c>
      <c r="R6966">
        <v>38</v>
      </c>
      <c r="T6966" s="2">
        <v>50348</v>
      </c>
    </row>
    <row r="6967" spans="1:20" hidden="1" x14ac:dyDescent="0.35">
      <c r="A6967" t="s">
        <v>21</v>
      </c>
      <c r="B6967" s="4" t="s">
        <v>96</v>
      </c>
      <c r="C6967">
        <v>8204</v>
      </c>
      <c r="D6967">
        <v>21</v>
      </c>
      <c r="E6967" s="1">
        <v>43913</v>
      </c>
      <c r="F6967">
        <v>820443913</v>
      </c>
      <c r="G6967">
        <v>0</v>
      </c>
      <c r="H6967">
        <v>0</v>
      </c>
      <c r="I6967" s="7">
        <f t="shared" si="216"/>
        <v>0</v>
      </c>
      <c r="J6967">
        <v>0</v>
      </c>
      <c r="K6967">
        <v>0</v>
      </c>
      <c r="L6967" s="7">
        <f t="shared" si="217"/>
        <v>0</v>
      </c>
      <c r="M6967">
        <v>0</v>
      </c>
      <c r="N6967">
        <v>0</v>
      </c>
      <c r="O6967">
        <v>0</v>
      </c>
      <c r="P6967">
        <v>0</v>
      </c>
      <c r="Q6967" t="s">
        <v>18</v>
      </c>
      <c r="R6967">
        <v>0</v>
      </c>
      <c r="T6967" s="2">
        <v>6330</v>
      </c>
    </row>
    <row r="6968" spans="1:20" x14ac:dyDescent="0.35">
      <c r="A6968" t="s">
        <v>23</v>
      </c>
      <c r="B6968" s="4" t="s">
        <v>97</v>
      </c>
      <c r="C6968">
        <v>3101</v>
      </c>
      <c r="D6968">
        <v>21</v>
      </c>
      <c r="E6968" s="1">
        <v>43913</v>
      </c>
      <c r="F6968">
        <v>310143913</v>
      </c>
      <c r="G6968">
        <v>0</v>
      </c>
      <c r="H6968">
        <v>1</v>
      </c>
      <c r="I6968" s="7">
        <f t="shared" si="216"/>
        <v>0.58218739447853474</v>
      </c>
      <c r="J6968">
        <v>0</v>
      </c>
      <c r="K6968">
        <v>1</v>
      </c>
      <c r="L6968" s="7">
        <f t="shared" si="217"/>
        <v>0.58218739447853474</v>
      </c>
      <c r="M6968">
        <v>0</v>
      </c>
      <c r="N6968">
        <v>0</v>
      </c>
      <c r="O6968">
        <v>10</v>
      </c>
      <c r="P6968">
        <v>0</v>
      </c>
      <c r="Q6968" t="s">
        <v>374</v>
      </c>
      <c r="R6968">
        <v>57</v>
      </c>
      <c r="T6968" s="2">
        <v>171766</v>
      </c>
    </row>
    <row r="6969" spans="1:20" x14ac:dyDescent="0.35">
      <c r="A6969" t="s">
        <v>29</v>
      </c>
      <c r="B6969" s="4" t="s">
        <v>29</v>
      </c>
      <c r="C6969">
        <v>4102</v>
      </c>
      <c r="D6969">
        <v>21</v>
      </c>
      <c r="E6969" s="1">
        <v>43913</v>
      </c>
      <c r="F6969">
        <v>410243913</v>
      </c>
      <c r="G6969">
        <v>1</v>
      </c>
      <c r="H6969">
        <v>5</v>
      </c>
      <c r="I6969" s="7">
        <f t="shared" si="216"/>
        <v>1.9475334488869847</v>
      </c>
      <c r="J6969">
        <v>0</v>
      </c>
      <c r="K6969">
        <v>5</v>
      </c>
      <c r="L6969" s="7">
        <f t="shared" si="217"/>
        <v>1.9475334488869847</v>
      </c>
      <c r="M6969">
        <v>0</v>
      </c>
      <c r="N6969">
        <v>0</v>
      </c>
      <c r="O6969">
        <v>5</v>
      </c>
      <c r="P6969">
        <v>0</v>
      </c>
      <c r="Q6969" t="s">
        <v>374</v>
      </c>
      <c r="R6969">
        <v>52</v>
      </c>
      <c r="T6969" s="2">
        <v>256735</v>
      </c>
    </row>
    <row r="6970" spans="1:20" x14ac:dyDescent="0.35">
      <c r="A6970" t="s">
        <v>21</v>
      </c>
      <c r="B6970" s="4" t="s">
        <v>98</v>
      </c>
      <c r="C6970">
        <v>8102</v>
      </c>
      <c r="D6970">
        <v>21</v>
      </c>
      <c r="E6970" s="1">
        <v>43913</v>
      </c>
      <c r="F6970">
        <v>810243913</v>
      </c>
      <c r="G6970">
        <v>0</v>
      </c>
      <c r="H6970">
        <v>2</v>
      </c>
      <c r="I6970" s="7">
        <f t="shared" si="216"/>
        <v>1.5894587098363653</v>
      </c>
      <c r="J6970">
        <v>0</v>
      </c>
      <c r="K6970">
        <v>2</v>
      </c>
      <c r="L6970" s="7">
        <f t="shared" si="217"/>
        <v>1.5894587098363653</v>
      </c>
      <c r="M6970">
        <v>0</v>
      </c>
      <c r="N6970">
        <v>0</v>
      </c>
      <c r="O6970">
        <v>4</v>
      </c>
      <c r="P6970">
        <v>0</v>
      </c>
      <c r="Q6970" t="s">
        <v>374</v>
      </c>
      <c r="R6970">
        <v>51</v>
      </c>
      <c r="T6970" s="2">
        <v>125829</v>
      </c>
    </row>
    <row r="6971" spans="1:20" hidden="1" x14ac:dyDescent="0.35">
      <c r="A6971" t="s">
        <v>99</v>
      </c>
      <c r="B6971" s="4" t="s">
        <v>100</v>
      </c>
      <c r="C6971">
        <v>14102</v>
      </c>
      <c r="D6971">
        <v>21</v>
      </c>
      <c r="E6971" s="1">
        <v>43913</v>
      </c>
      <c r="F6971">
        <v>1410243913</v>
      </c>
      <c r="G6971">
        <v>0</v>
      </c>
      <c r="H6971">
        <v>0</v>
      </c>
      <c r="I6971" s="7">
        <f t="shared" si="216"/>
        <v>0</v>
      </c>
      <c r="J6971">
        <v>0</v>
      </c>
      <c r="K6971">
        <v>0</v>
      </c>
      <c r="L6971" s="7">
        <f t="shared" si="217"/>
        <v>0</v>
      </c>
      <c r="M6971">
        <v>0</v>
      </c>
      <c r="N6971">
        <v>0</v>
      </c>
      <c r="O6971">
        <v>0</v>
      </c>
      <c r="P6971">
        <v>0</v>
      </c>
      <c r="Q6971" t="s">
        <v>18</v>
      </c>
      <c r="R6971">
        <v>25</v>
      </c>
      <c r="T6971" s="2">
        <v>5447</v>
      </c>
    </row>
    <row r="6972" spans="1:20" hidden="1" x14ac:dyDescent="0.35">
      <c r="A6972" t="s">
        <v>38</v>
      </c>
      <c r="B6972" s="4" t="s">
        <v>101</v>
      </c>
      <c r="C6972">
        <v>11101</v>
      </c>
      <c r="D6972">
        <v>21</v>
      </c>
      <c r="E6972" s="1">
        <v>43913</v>
      </c>
      <c r="F6972">
        <v>1110143913</v>
      </c>
      <c r="G6972">
        <v>0</v>
      </c>
      <c r="H6972">
        <v>0</v>
      </c>
      <c r="I6972" s="7">
        <f t="shared" si="216"/>
        <v>0</v>
      </c>
      <c r="J6972">
        <v>0</v>
      </c>
      <c r="K6972">
        <v>0</v>
      </c>
      <c r="L6972" s="7">
        <f t="shared" si="217"/>
        <v>0</v>
      </c>
      <c r="M6972">
        <v>0</v>
      </c>
      <c r="N6972">
        <v>0</v>
      </c>
      <c r="O6972">
        <v>0</v>
      </c>
      <c r="P6972">
        <v>0</v>
      </c>
      <c r="Q6972" t="s">
        <v>18</v>
      </c>
      <c r="R6972">
        <v>46</v>
      </c>
      <c r="T6972" s="2">
        <v>61210</v>
      </c>
    </row>
    <row r="6973" spans="1:20" hidden="1" x14ac:dyDescent="0.35">
      <c r="A6973" t="s">
        <v>31</v>
      </c>
      <c r="B6973" s="4" t="s">
        <v>102</v>
      </c>
      <c r="C6973">
        <v>9103</v>
      </c>
      <c r="D6973">
        <v>21</v>
      </c>
      <c r="E6973" s="1">
        <v>43913</v>
      </c>
      <c r="F6973">
        <v>910343913</v>
      </c>
      <c r="G6973">
        <v>0</v>
      </c>
      <c r="H6973">
        <v>0</v>
      </c>
      <c r="I6973" s="7">
        <f t="shared" si="216"/>
        <v>0</v>
      </c>
      <c r="J6973">
        <v>0</v>
      </c>
      <c r="K6973">
        <v>0</v>
      </c>
      <c r="L6973" s="7">
        <f t="shared" si="217"/>
        <v>0</v>
      </c>
      <c r="M6973">
        <v>0</v>
      </c>
      <c r="N6973">
        <v>0</v>
      </c>
      <c r="O6973">
        <v>0</v>
      </c>
      <c r="P6973">
        <v>0</v>
      </c>
      <c r="Q6973" t="s">
        <v>18</v>
      </c>
      <c r="R6973">
        <v>36</v>
      </c>
      <c r="T6973" s="2">
        <v>18055</v>
      </c>
    </row>
    <row r="6974" spans="1:20" hidden="1" x14ac:dyDescent="0.35">
      <c r="A6974" t="s">
        <v>31</v>
      </c>
      <c r="B6974" s="4" t="s">
        <v>103</v>
      </c>
      <c r="C6974">
        <v>9203</v>
      </c>
      <c r="D6974">
        <v>21</v>
      </c>
      <c r="E6974" s="1">
        <v>43913</v>
      </c>
      <c r="F6974">
        <v>920343913</v>
      </c>
      <c r="G6974">
        <v>0</v>
      </c>
      <c r="H6974">
        <v>0</v>
      </c>
      <c r="I6974" s="7">
        <f t="shared" si="216"/>
        <v>0</v>
      </c>
      <c r="J6974">
        <v>0</v>
      </c>
      <c r="K6974">
        <v>0</v>
      </c>
      <c r="L6974" s="7">
        <f t="shared" si="217"/>
        <v>0</v>
      </c>
      <c r="M6974">
        <v>0</v>
      </c>
      <c r="N6974">
        <v>0</v>
      </c>
      <c r="O6974">
        <v>0</v>
      </c>
      <c r="P6974">
        <v>0</v>
      </c>
      <c r="Q6974" t="s">
        <v>18</v>
      </c>
      <c r="R6974">
        <v>39</v>
      </c>
      <c r="T6974" s="2">
        <v>18178</v>
      </c>
    </row>
    <row r="6975" spans="1:20" x14ac:dyDescent="0.35">
      <c r="A6975" t="s">
        <v>19</v>
      </c>
      <c r="B6975" s="4" t="s">
        <v>104</v>
      </c>
      <c r="C6975">
        <v>13503</v>
      </c>
      <c r="D6975">
        <v>21</v>
      </c>
      <c r="E6975" s="1">
        <v>43913</v>
      </c>
      <c r="F6975">
        <v>1350343913</v>
      </c>
      <c r="G6975">
        <v>0</v>
      </c>
      <c r="H6975">
        <v>5</v>
      </c>
      <c r="I6975" s="7">
        <f t="shared" si="216"/>
        <v>13.724951962668129</v>
      </c>
      <c r="J6975">
        <v>0</v>
      </c>
      <c r="K6975">
        <v>5</v>
      </c>
      <c r="L6975" s="7">
        <f t="shared" si="217"/>
        <v>13.724951962668129</v>
      </c>
      <c r="M6975">
        <v>0</v>
      </c>
      <c r="N6975">
        <v>0</v>
      </c>
      <c r="O6975">
        <v>5</v>
      </c>
      <c r="P6975">
        <v>0</v>
      </c>
      <c r="Q6975" t="s">
        <v>374</v>
      </c>
      <c r="R6975">
        <v>52</v>
      </c>
      <c r="T6975" s="2">
        <v>36430</v>
      </c>
    </row>
    <row r="6976" spans="1:20" hidden="1" x14ac:dyDescent="0.35">
      <c r="A6976" t="s">
        <v>27</v>
      </c>
      <c r="B6976" s="4" t="s">
        <v>105</v>
      </c>
      <c r="C6976">
        <v>10204</v>
      </c>
      <c r="D6976">
        <v>21</v>
      </c>
      <c r="E6976" s="1">
        <v>43913</v>
      </c>
      <c r="F6976">
        <v>1020443913</v>
      </c>
      <c r="G6976">
        <v>0</v>
      </c>
      <c r="H6976">
        <v>0</v>
      </c>
      <c r="I6976" s="7">
        <f t="shared" si="216"/>
        <v>0</v>
      </c>
      <c r="J6976">
        <v>0</v>
      </c>
      <c r="K6976">
        <v>0</v>
      </c>
      <c r="L6976" s="7">
        <f t="shared" si="217"/>
        <v>0</v>
      </c>
      <c r="M6976">
        <v>0</v>
      </c>
      <c r="N6976">
        <v>0</v>
      </c>
      <c r="O6976">
        <v>0</v>
      </c>
      <c r="P6976">
        <v>0</v>
      </c>
      <c r="Q6976" t="s">
        <v>18</v>
      </c>
      <c r="R6976">
        <v>0</v>
      </c>
      <c r="T6976" s="2">
        <v>4066</v>
      </c>
    </row>
    <row r="6977" spans="1:20" hidden="1" x14ac:dyDescent="0.35">
      <c r="A6977" t="s">
        <v>21</v>
      </c>
      <c r="B6977" s="4" t="s">
        <v>106</v>
      </c>
      <c r="C6977">
        <v>8205</v>
      </c>
      <c r="D6977">
        <v>21</v>
      </c>
      <c r="E6977" s="1">
        <v>43913</v>
      </c>
      <c r="F6977">
        <v>820543913</v>
      </c>
      <c r="G6977">
        <v>0</v>
      </c>
      <c r="H6977">
        <v>0</v>
      </c>
      <c r="I6977" s="7">
        <f t="shared" si="216"/>
        <v>0</v>
      </c>
      <c r="J6977">
        <v>0</v>
      </c>
      <c r="K6977">
        <v>0</v>
      </c>
      <c r="L6977" s="7">
        <f t="shared" si="217"/>
        <v>0</v>
      </c>
      <c r="M6977">
        <v>0</v>
      </c>
      <c r="N6977">
        <v>0</v>
      </c>
      <c r="O6977">
        <v>0</v>
      </c>
      <c r="P6977">
        <v>0</v>
      </c>
      <c r="Q6977" t="s">
        <v>18</v>
      </c>
      <c r="R6977">
        <v>43</v>
      </c>
      <c r="T6977" s="2">
        <v>33892</v>
      </c>
    </row>
    <row r="6978" spans="1:20" x14ac:dyDescent="0.35">
      <c r="A6978" t="s">
        <v>31</v>
      </c>
      <c r="B6978" s="4" t="s">
        <v>107</v>
      </c>
      <c r="C6978">
        <v>9104</v>
      </c>
      <c r="D6978">
        <v>21</v>
      </c>
      <c r="E6978" s="1">
        <v>43913</v>
      </c>
      <c r="F6978">
        <v>910443913</v>
      </c>
      <c r="G6978">
        <v>0</v>
      </c>
      <c r="H6978">
        <v>1</v>
      </c>
      <c r="I6978" s="7">
        <f t="shared" si="216"/>
        <v>12.81722635221738</v>
      </c>
      <c r="J6978">
        <v>0</v>
      </c>
      <c r="K6978">
        <v>1</v>
      </c>
      <c r="L6978" s="7">
        <f t="shared" si="217"/>
        <v>12.81722635221738</v>
      </c>
      <c r="M6978">
        <v>0</v>
      </c>
      <c r="N6978">
        <v>0</v>
      </c>
      <c r="O6978">
        <v>2</v>
      </c>
      <c r="P6978">
        <v>0</v>
      </c>
      <c r="Q6978" t="s">
        <v>374</v>
      </c>
      <c r="R6978">
        <v>49</v>
      </c>
      <c r="T6978" s="2">
        <v>7802</v>
      </c>
    </row>
    <row r="6979" spans="1:20" hidden="1" x14ac:dyDescent="0.35">
      <c r="A6979" t="s">
        <v>62</v>
      </c>
      <c r="B6979" s="4" t="s">
        <v>108</v>
      </c>
      <c r="C6979">
        <v>7103</v>
      </c>
      <c r="D6979">
        <v>21</v>
      </c>
      <c r="E6979" s="1">
        <v>43913</v>
      </c>
      <c r="F6979">
        <v>710343913</v>
      </c>
      <c r="G6979">
        <v>0</v>
      </c>
      <c r="H6979">
        <v>0</v>
      </c>
      <c r="I6979" s="7">
        <f t="shared" ref="I6979:I7042" si="218">+H6979/T6979*100000</f>
        <v>0</v>
      </c>
      <c r="J6979">
        <v>0</v>
      </c>
      <c r="K6979">
        <v>0</v>
      </c>
      <c r="L6979" s="7">
        <f t="shared" ref="L6979:L7042" si="219">+K6979/T6979*100000</f>
        <v>0</v>
      </c>
      <c r="M6979">
        <v>0</v>
      </c>
      <c r="N6979">
        <v>0</v>
      </c>
      <c r="O6979">
        <v>0</v>
      </c>
      <c r="P6979">
        <v>0</v>
      </c>
      <c r="Q6979" t="s">
        <v>18</v>
      </c>
      <c r="R6979">
        <v>32</v>
      </c>
      <c r="T6979" s="2">
        <v>9426</v>
      </c>
    </row>
    <row r="6980" spans="1:20" x14ac:dyDescent="0.35">
      <c r="A6980" t="s">
        <v>62</v>
      </c>
      <c r="B6980" s="4" t="s">
        <v>109</v>
      </c>
      <c r="C6980">
        <v>7301</v>
      </c>
      <c r="D6980">
        <v>21</v>
      </c>
      <c r="E6980" s="1">
        <v>43913</v>
      </c>
      <c r="F6980">
        <v>730143913</v>
      </c>
      <c r="G6980">
        <v>1</v>
      </c>
      <c r="H6980">
        <v>4</v>
      </c>
      <c r="I6980" s="7">
        <f t="shared" si="218"/>
        <v>2.4445992690648186</v>
      </c>
      <c r="J6980">
        <v>0</v>
      </c>
      <c r="K6980">
        <v>4</v>
      </c>
      <c r="L6980" s="7">
        <f t="shared" si="219"/>
        <v>2.4445992690648186</v>
      </c>
      <c r="M6980">
        <v>0</v>
      </c>
      <c r="N6980">
        <v>0</v>
      </c>
      <c r="O6980">
        <v>13</v>
      </c>
      <c r="P6980">
        <v>0</v>
      </c>
      <c r="Q6980" t="s">
        <v>374</v>
      </c>
      <c r="R6980">
        <v>60</v>
      </c>
      <c r="T6980" s="2">
        <v>163626</v>
      </c>
    </row>
    <row r="6981" spans="1:20" hidden="1" x14ac:dyDescent="0.35">
      <c r="A6981" t="s">
        <v>27</v>
      </c>
      <c r="B6981" s="4" t="s">
        <v>110</v>
      </c>
      <c r="C6981">
        <v>10205</v>
      </c>
      <c r="D6981">
        <v>21</v>
      </c>
      <c r="E6981" s="1">
        <v>43913</v>
      </c>
      <c r="F6981">
        <v>1020543913</v>
      </c>
      <c r="G6981">
        <v>0</v>
      </c>
      <c r="H6981">
        <v>0</v>
      </c>
      <c r="I6981" s="7">
        <f t="shared" si="218"/>
        <v>0</v>
      </c>
      <c r="J6981">
        <v>0</v>
      </c>
      <c r="K6981">
        <v>0</v>
      </c>
      <c r="L6981" s="7">
        <f t="shared" si="219"/>
        <v>0</v>
      </c>
      <c r="M6981">
        <v>0</v>
      </c>
      <c r="N6981">
        <v>0</v>
      </c>
      <c r="O6981">
        <v>0</v>
      </c>
      <c r="P6981">
        <v>0</v>
      </c>
      <c r="Q6981" t="s">
        <v>18</v>
      </c>
      <c r="R6981">
        <v>0</v>
      </c>
      <c r="T6981" s="2">
        <v>15069</v>
      </c>
    </row>
    <row r="6982" spans="1:20" hidden="1" x14ac:dyDescent="0.35">
      <c r="A6982" t="s">
        <v>23</v>
      </c>
      <c r="B6982" s="4" t="s">
        <v>111</v>
      </c>
      <c r="C6982">
        <v>3202</v>
      </c>
      <c r="D6982">
        <v>21</v>
      </c>
      <c r="E6982" s="1">
        <v>43913</v>
      </c>
      <c r="F6982">
        <v>320243913</v>
      </c>
      <c r="G6982">
        <v>0</v>
      </c>
      <c r="H6982">
        <v>0</v>
      </c>
      <c r="I6982" s="7">
        <f t="shared" si="218"/>
        <v>0</v>
      </c>
      <c r="J6982">
        <v>0</v>
      </c>
      <c r="K6982">
        <v>0</v>
      </c>
      <c r="L6982" s="7">
        <f t="shared" si="219"/>
        <v>0</v>
      </c>
      <c r="M6982">
        <v>0</v>
      </c>
      <c r="N6982">
        <v>0</v>
      </c>
      <c r="O6982">
        <v>0</v>
      </c>
      <c r="P6982">
        <v>0</v>
      </c>
      <c r="Q6982" t="s">
        <v>18</v>
      </c>
      <c r="R6982">
        <v>42</v>
      </c>
      <c r="T6982" s="2">
        <v>14358</v>
      </c>
    </row>
    <row r="6983" spans="1:20" hidden="1" x14ac:dyDescent="0.35">
      <c r="A6983" t="s">
        <v>69</v>
      </c>
      <c r="B6983" s="4" t="s">
        <v>112</v>
      </c>
      <c r="C6983">
        <v>6105</v>
      </c>
      <c r="D6983">
        <v>21</v>
      </c>
      <c r="E6983" s="1">
        <v>43913</v>
      </c>
      <c r="F6983">
        <v>610543913</v>
      </c>
      <c r="G6983">
        <v>0</v>
      </c>
      <c r="H6983">
        <v>0</v>
      </c>
      <c r="I6983" s="7">
        <f t="shared" si="218"/>
        <v>0</v>
      </c>
      <c r="J6983">
        <v>0</v>
      </c>
      <c r="K6983">
        <v>0</v>
      </c>
      <c r="L6983" s="7">
        <f t="shared" si="219"/>
        <v>0</v>
      </c>
      <c r="M6983">
        <v>0</v>
      </c>
      <c r="N6983">
        <v>0</v>
      </c>
      <c r="O6983">
        <v>0</v>
      </c>
      <c r="P6983">
        <v>0</v>
      </c>
      <c r="Q6983" t="s">
        <v>18</v>
      </c>
      <c r="R6983">
        <v>17</v>
      </c>
      <c r="T6983" s="2">
        <v>22700</v>
      </c>
    </row>
    <row r="6984" spans="1:20" x14ac:dyDescent="0.35">
      <c r="A6984" t="s">
        <v>19</v>
      </c>
      <c r="B6984" s="4" t="s">
        <v>113</v>
      </c>
      <c r="C6984">
        <v>13105</v>
      </c>
      <c r="D6984">
        <v>21</v>
      </c>
      <c r="E6984" s="1">
        <v>43913</v>
      </c>
      <c r="F6984">
        <v>1310543913</v>
      </c>
      <c r="G6984">
        <v>0</v>
      </c>
      <c r="H6984">
        <v>18</v>
      </c>
      <c r="I6984" s="7">
        <f t="shared" si="218"/>
        <v>10.465116279069766</v>
      </c>
      <c r="J6984">
        <v>0</v>
      </c>
      <c r="K6984">
        <v>18</v>
      </c>
      <c r="L6984" s="7">
        <f t="shared" si="219"/>
        <v>10.465116279069766</v>
      </c>
      <c r="M6984">
        <v>0</v>
      </c>
      <c r="N6984">
        <v>0</v>
      </c>
      <c r="O6984">
        <v>5</v>
      </c>
      <c r="P6984">
        <v>0</v>
      </c>
      <c r="Q6984" t="s">
        <v>374</v>
      </c>
      <c r="R6984">
        <v>52</v>
      </c>
      <c r="T6984" s="2">
        <v>172000</v>
      </c>
    </row>
    <row r="6985" spans="1:20" hidden="1" x14ac:dyDescent="0.35">
      <c r="A6985" t="s">
        <v>41</v>
      </c>
      <c r="B6985" s="4" t="s">
        <v>114</v>
      </c>
      <c r="C6985">
        <v>16104</v>
      </c>
      <c r="D6985">
        <v>21</v>
      </c>
      <c r="E6985" s="1">
        <v>43913</v>
      </c>
      <c r="F6985">
        <v>1610443913</v>
      </c>
      <c r="G6985">
        <v>0</v>
      </c>
      <c r="H6985">
        <v>0</v>
      </c>
      <c r="I6985" s="7">
        <f t="shared" si="218"/>
        <v>0</v>
      </c>
      <c r="J6985">
        <v>0</v>
      </c>
      <c r="K6985">
        <v>0</v>
      </c>
      <c r="L6985" s="7">
        <f t="shared" si="219"/>
        <v>0</v>
      </c>
      <c r="M6985">
        <v>0</v>
      </c>
      <c r="N6985">
        <v>0</v>
      </c>
      <c r="O6985">
        <v>0</v>
      </c>
      <c r="P6985">
        <v>0</v>
      </c>
      <c r="Q6985" t="s">
        <v>18</v>
      </c>
      <c r="R6985">
        <v>39</v>
      </c>
      <c r="T6985" s="2">
        <v>12334</v>
      </c>
    </row>
    <row r="6986" spans="1:20" hidden="1" x14ac:dyDescent="0.35">
      <c r="A6986" t="s">
        <v>19</v>
      </c>
      <c r="B6986" s="4" t="s">
        <v>115</v>
      </c>
      <c r="C6986">
        <v>13602</v>
      </c>
      <c r="D6986">
        <v>21</v>
      </c>
      <c r="E6986" s="1">
        <v>43913</v>
      </c>
      <c r="F6986">
        <v>1360243913</v>
      </c>
      <c r="G6986">
        <v>0</v>
      </c>
      <c r="H6986">
        <v>0</v>
      </c>
      <c r="I6986" s="7">
        <f t="shared" si="218"/>
        <v>0</v>
      </c>
      <c r="J6986">
        <v>0</v>
      </c>
      <c r="K6986">
        <v>0</v>
      </c>
      <c r="L6986" s="7">
        <f t="shared" si="219"/>
        <v>0</v>
      </c>
      <c r="M6986">
        <v>0</v>
      </c>
      <c r="N6986">
        <v>0</v>
      </c>
      <c r="O6986">
        <v>0</v>
      </c>
      <c r="P6986">
        <v>0</v>
      </c>
      <c r="Q6986" t="s">
        <v>18</v>
      </c>
      <c r="R6986">
        <v>46</v>
      </c>
      <c r="T6986" s="2">
        <v>40014</v>
      </c>
    </row>
    <row r="6987" spans="1:20" hidden="1" x14ac:dyDescent="0.35">
      <c r="A6987" t="s">
        <v>16</v>
      </c>
      <c r="B6987" s="4" t="s">
        <v>116</v>
      </c>
      <c r="C6987">
        <v>5604</v>
      </c>
      <c r="D6987">
        <v>21</v>
      </c>
      <c r="E6987" s="1">
        <v>43913</v>
      </c>
      <c r="F6987">
        <v>560443913</v>
      </c>
      <c r="G6987">
        <v>0</v>
      </c>
      <c r="H6987">
        <v>0</v>
      </c>
      <c r="I6987" s="7">
        <f t="shared" si="218"/>
        <v>0</v>
      </c>
      <c r="J6987">
        <v>0</v>
      </c>
      <c r="K6987">
        <v>0</v>
      </c>
      <c r="L6987" s="7">
        <f t="shared" si="219"/>
        <v>0</v>
      </c>
      <c r="M6987">
        <v>0</v>
      </c>
      <c r="N6987">
        <v>0</v>
      </c>
      <c r="O6987">
        <v>0</v>
      </c>
      <c r="P6987">
        <v>0</v>
      </c>
      <c r="Q6987" t="s">
        <v>18</v>
      </c>
      <c r="R6987">
        <v>38</v>
      </c>
      <c r="T6987" s="2">
        <v>17742</v>
      </c>
    </row>
    <row r="6988" spans="1:20" hidden="1" x14ac:dyDescent="0.35">
      <c r="A6988" t="s">
        <v>16</v>
      </c>
      <c r="B6988" s="4" t="s">
        <v>117</v>
      </c>
      <c r="C6988">
        <v>5605</v>
      </c>
      <c r="D6988">
        <v>21</v>
      </c>
      <c r="E6988" s="1">
        <v>43913</v>
      </c>
      <c r="F6988">
        <v>560543913</v>
      </c>
      <c r="G6988">
        <v>0</v>
      </c>
      <c r="H6988">
        <v>0</v>
      </c>
      <c r="I6988" s="7">
        <f t="shared" si="218"/>
        <v>0</v>
      </c>
      <c r="J6988">
        <v>0</v>
      </c>
      <c r="K6988">
        <v>0</v>
      </c>
      <c r="L6988" s="7">
        <f t="shared" si="219"/>
        <v>0</v>
      </c>
      <c r="M6988">
        <v>0</v>
      </c>
      <c r="N6988">
        <v>0</v>
      </c>
      <c r="O6988">
        <v>0</v>
      </c>
      <c r="P6988">
        <v>0</v>
      </c>
      <c r="Q6988" t="s">
        <v>18</v>
      </c>
      <c r="R6988">
        <v>41</v>
      </c>
      <c r="T6988" s="2">
        <v>14338</v>
      </c>
    </row>
    <row r="6989" spans="1:20" hidden="1" x14ac:dyDescent="0.35">
      <c r="A6989" t="s">
        <v>62</v>
      </c>
      <c r="B6989" s="4" t="s">
        <v>118</v>
      </c>
      <c r="C6989">
        <v>7104</v>
      </c>
      <c r="D6989">
        <v>21</v>
      </c>
      <c r="E6989" s="1">
        <v>43913</v>
      </c>
      <c r="F6989">
        <v>710443913</v>
      </c>
      <c r="G6989">
        <v>0</v>
      </c>
      <c r="H6989">
        <v>0</v>
      </c>
      <c r="I6989" s="7">
        <f t="shared" si="218"/>
        <v>0</v>
      </c>
      <c r="J6989">
        <v>0</v>
      </c>
      <c r="K6989">
        <v>0</v>
      </c>
      <c r="L6989" s="7">
        <f t="shared" si="219"/>
        <v>0</v>
      </c>
      <c r="M6989">
        <v>0</v>
      </c>
      <c r="N6989">
        <v>0</v>
      </c>
      <c r="O6989">
        <v>0</v>
      </c>
      <c r="P6989">
        <v>0</v>
      </c>
      <c r="Q6989" t="s">
        <v>18</v>
      </c>
      <c r="R6989">
        <v>0</v>
      </c>
      <c r="T6989" s="2">
        <v>4206</v>
      </c>
    </row>
    <row r="6990" spans="1:20" hidden="1" x14ac:dyDescent="0.35">
      <c r="A6990" t="s">
        <v>31</v>
      </c>
      <c r="B6990" s="4" t="s">
        <v>119</v>
      </c>
      <c r="C6990">
        <v>9204</v>
      </c>
      <c r="D6990">
        <v>21</v>
      </c>
      <c r="E6990" s="1">
        <v>43913</v>
      </c>
      <c r="F6990">
        <v>920443913</v>
      </c>
      <c r="G6990">
        <v>0</v>
      </c>
      <c r="H6990">
        <v>0</v>
      </c>
      <c r="I6990" s="7">
        <f t="shared" si="218"/>
        <v>0</v>
      </c>
      <c r="J6990">
        <v>0</v>
      </c>
      <c r="K6990">
        <v>0</v>
      </c>
      <c r="L6990" s="7">
        <f t="shared" si="219"/>
        <v>0</v>
      </c>
      <c r="M6990">
        <v>0</v>
      </c>
      <c r="N6990">
        <v>0</v>
      </c>
      <c r="O6990">
        <v>0</v>
      </c>
      <c r="P6990">
        <v>0</v>
      </c>
      <c r="Q6990" t="s">
        <v>18</v>
      </c>
      <c r="R6990">
        <v>36</v>
      </c>
      <c r="T6990" s="2">
        <v>8458</v>
      </c>
    </row>
    <row r="6991" spans="1:20" x14ac:dyDescent="0.35">
      <c r="A6991" t="s">
        <v>19</v>
      </c>
      <c r="B6991" s="4" t="s">
        <v>120</v>
      </c>
      <c r="C6991">
        <v>13106</v>
      </c>
      <c r="D6991">
        <v>21</v>
      </c>
      <c r="E6991" s="1">
        <v>43913</v>
      </c>
      <c r="F6991">
        <v>1310643913</v>
      </c>
      <c r="G6991">
        <v>0</v>
      </c>
      <c r="H6991">
        <v>16</v>
      </c>
      <c r="I6991" s="7">
        <f t="shared" si="218"/>
        <v>7.7372432202406287</v>
      </c>
      <c r="J6991">
        <v>0</v>
      </c>
      <c r="K6991">
        <v>16</v>
      </c>
      <c r="L6991" s="7">
        <f t="shared" si="219"/>
        <v>7.7372432202406287</v>
      </c>
      <c r="M6991">
        <v>0</v>
      </c>
      <c r="N6991">
        <v>0</v>
      </c>
      <c r="O6991">
        <v>11</v>
      </c>
      <c r="P6991">
        <v>0</v>
      </c>
      <c r="Q6991" t="s">
        <v>374</v>
      </c>
      <c r="R6991">
        <v>58</v>
      </c>
      <c r="T6991" s="2">
        <v>206792</v>
      </c>
    </row>
    <row r="6992" spans="1:20" hidden="1" x14ac:dyDescent="0.35">
      <c r="A6992" t="s">
        <v>21</v>
      </c>
      <c r="B6992" s="4" t="s">
        <v>121</v>
      </c>
      <c r="C6992">
        <v>8104</v>
      </c>
      <c r="D6992">
        <v>21</v>
      </c>
      <c r="E6992" s="1">
        <v>43913</v>
      </c>
      <c r="F6992">
        <v>810443913</v>
      </c>
      <c r="G6992">
        <v>0</v>
      </c>
      <c r="H6992">
        <v>0</v>
      </c>
      <c r="I6992" s="7">
        <f t="shared" si="218"/>
        <v>0</v>
      </c>
      <c r="J6992">
        <v>0</v>
      </c>
      <c r="K6992">
        <v>0</v>
      </c>
      <c r="L6992" s="7">
        <f t="shared" si="219"/>
        <v>0</v>
      </c>
      <c r="M6992">
        <v>0</v>
      </c>
      <c r="N6992">
        <v>0</v>
      </c>
      <c r="O6992">
        <v>0</v>
      </c>
      <c r="P6992">
        <v>0</v>
      </c>
      <c r="Q6992" t="s">
        <v>18</v>
      </c>
      <c r="R6992">
        <v>45</v>
      </c>
      <c r="T6992" s="2">
        <v>11841</v>
      </c>
    </row>
    <row r="6993" spans="1:20" hidden="1" x14ac:dyDescent="0.35">
      <c r="A6993" t="s">
        <v>31</v>
      </c>
      <c r="B6993" s="4" t="s">
        <v>122</v>
      </c>
      <c r="C6993">
        <v>9105</v>
      </c>
      <c r="D6993">
        <v>21</v>
      </c>
      <c r="E6993" s="1">
        <v>43913</v>
      </c>
      <c r="F6993">
        <v>910543913</v>
      </c>
      <c r="G6993">
        <v>0</v>
      </c>
      <c r="H6993">
        <v>0</v>
      </c>
      <c r="I6993" s="7">
        <f t="shared" si="218"/>
        <v>0</v>
      </c>
      <c r="J6993">
        <v>0</v>
      </c>
      <c r="K6993">
        <v>0</v>
      </c>
      <c r="L6993" s="7">
        <f t="shared" si="219"/>
        <v>0</v>
      </c>
      <c r="M6993">
        <v>0</v>
      </c>
      <c r="N6993">
        <v>0</v>
      </c>
      <c r="O6993">
        <v>0</v>
      </c>
      <c r="P6993">
        <v>0</v>
      </c>
      <c r="Q6993" t="s">
        <v>18</v>
      </c>
      <c r="R6993">
        <v>39</v>
      </c>
      <c r="T6993" s="2">
        <v>25446</v>
      </c>
    </row>
    <row r="6994" spans="1:20" hidden="1" x14ac:dyDescent="0.35">
      <c r="A6994" t="s">
        <v>23</v>
      </c>
      <c r="B6994" s="4" t="s">
        <v>123</v>
      </c>
      <c r="C6994">
        <v>3303</v>
      </c>
      <c r="D6994">
        <v>21</v>
      </c>
      <c r="E6994" s="1">
        <v>43913</v>
      </c>
      <c r="F6994">
        <v>330343913</v>
      </c>
      <c r="G6994">
        <v>0</v>
      </c>
      <c r="H6994">
        <v>0</v>
      </c>
      <c r="I6994" s="7">
        <f t="shared" si="218"/>
        <v>0</v>
      </c>
      <c r="J6994">
        <v>0</v>
      </c>
      <c r="K6994">
        <v>0</v>
      </c>
      <c r="L6994" s="7">
        <f t="shared" si="219"/>
        <v>0</v>
      </c>
      <c r="M6994">
        <v>0</v>
      </c>
      <c r="N6994">
        <v>0</v>
      </c>
      <c r="O6994">
        <v>0</v>
      </c>
      <c r="P6994">
        <v>0</v>
      </c>
      <c r="Q6994" t="s">
        <v>18</v>
      </c>
      <c r="R6994">
        <v>13</v>
      </c>
      <c r="T6994" s="2">
        <v>7681</v>
      </c>
    </row>
    <row r="6995" spans="1:20" hidden="1" x14ac:dyDescent="0.35">
      <c r="A6995" t="s">
        <v>27</v>
      </c>
      <c r="B6995" s="4" t="s">
        <v>124</v>
      </c>
      <c r="C6995">
        <v>10104</v>
      </c>
      <c r="D6995">
        <v>21</v>
      </c>
      <c r="E6995" s="1">
        <v>43913</v>
      </c>
      <c r="F6995">
        <v>1010443913</v>
      </c>
      <c r="G6995">
        <v>0</v>
      </c>
      <c r="H6995">
        <v>0</v>
      </c>
      <c r="I6995" s="7">
        <f t="shared" si="218"/>
        <v>0</v>
      </c>
      <c r="J6995">
        <v>0</v>
      </c>
      <c r="K6995">
        <v>0</v>
      </c>
      <c r="L6995" s="7">
        <f t="shared" si="219"/>
        <v>0</v>
      </c>
      <c r="M6995">
        <v>0</v>
      </c>
      <c r="N6995">
        <v>0</v>
      </c>
      <c r="O6995">
        <v>0</v>
      </c>
      <c r="P6995">
        <v>0</v>
      </c>
      <c r="Q6995" t="s">
        <v>18</v>
      </c>
      <c r="R6995">
        <v>0</v>
      </c>
      <c r="T6995" s="2">
        <v>12656</v>
      </c>
    </row>
    <row r="6996" spans="1:20" x14ac:dyDescent="0.35">
      <c r="A6996" t="s">
        <v>27</v>
      </c>
      <c r="B6996" s="4" t="s">
        <v>125</v>
      </c>
      <c r="C6996">
        <v>10105</v>
      </c>
      <c r="D6996">
        <v>21</v>
      </c>
      <c r="E6996" s="1">
        <v>43913</v>
      </c>
      <c r="F6996">
        <v>1010543913</v>
      </c>
      <c r="G6996">
        <v>0</v>
      </c>
      <c r="H6996">
        <v>1</v>
      </c>
      <c r="I6996" s="7">
        <f t="shared" si="218"/>
        <v>4.9448647579488698</v>
      </c>
      <c r="J6996">
        <v>0</v>
      </c>
      <c r="K6996">
        <v>1</v>
      </c>
      <c r="L6996" s="7">
        <f t="shared" si="219"/>
        <v>4.9448647579488698</v>
      </c>
      <c r="M6996">
        <v>0</v>
      </c>
      <c r="N6996">
        <v>0</v>
      </c>
      <c r="O6996">
        <v>3</v>
      </c>
      <c r="P6996">
        <v>0</v>
      </c>
      <c r="Q6996" t="s">
        <v>374</v>
      </c>
      <c r="R6996">
        <v>50</v>
      </c>
      <c r="T6996" s="2">
        <v>20223</v>
      </c>
    </row>
    <row r="6997" spans="1:20" hidden="1" x14ac:dyDescent="0.35">
      <c r="A6997" t="s">
        <v>27</v>
      </c>
      <c r="B6997" s="4" t="s">
        <v>126</v>
      </c>
      <c r="C6997">
        <v>10402</v>
      </c>
      <c r="D6997">
        <v>21</v>
      </c>
      <c r="E6997" s="1">
        <v>43913</v>
      </c>
      <c r="F6997">
        <v>1040243913</v>
      </c>
      <c r="G6997">
        <v>0</v>
      </c>
      <c r="H6997">
        <v>0</v>
      </c>
      <c r="I6997" s="7">
        <f t="shared" si="218"/>
        <v>0</v>
      </c>
      <c r="J6997">
        <v>0</v>
      </c>
      <c r="K6997">
        <v>0</v>
      </c>
      <c r="L6997" s="7">
        <f t="shared" si="219"/>
        <v>0</v>
      </c>
      <c r="M6997">
        <v>0</v>
      </c>
      <c r="N6997">
        <v>0</v>
      </c>
      <c r="O6997">
        <v>0</v>
      </c>
      <c r="P6997">
        <v>0</v>
      </c>
      <c r="Q6997" t="s">
        <v>18</v>
      </c>
      <c r="R6997">
        <v>0</v>
      </c>
      <c r="T6997" s="2">
        <v>2806</v>
      </c>
    </row>
    <row r="6998" spans="1:20" hidden="1" x14ac:dyDescent="0.35">
      <c r="A6998" t="s">
        <v>99</v>
      </c>
      <c r="B6998" s="4" t="s">
        <v>127</v>
      </c>
      <c r="C6998">
        <v>14202</v>
      </c>
      <c r="D6998">
        <v>21</v>
      </c>
      <c r="E6998" s="1">
        <v>43913</v>
      </c>
      <c r="F6998">
        <v>1420243913</v>
      </c>
      <c r="G6998">
        <v>0</v>
      </c>
      <c r="H6998">
        <v>0</v>
      </c>
      <c r="I6998" s="7">
        <f t="shared" si="218"/>
        <v>0</v>
      </c>
      <c r="J6998">
        <v>0</v>
      </c>
      <c r="K6998">
        <v>0</v>
      </c>
      <c r="L6998" s="7">
        <f t="shared" si="219"/>
        <v>0</v>
      </c>
      <c r="M6998">
        <v>0</v>
      </c>
      <c r="N6998">
        <v>0</v>
      </c>
      <c r="O6998">
        <v>0</v>
      </c>
      <c r="P6998">
        <v>0</v>
      </c>
      <c r="Q6998" t="s">
        <v>18</v>
      </c>
      <c r="R6998">
        <v>44</v>
      </c>
      <c r="T6998" s="2">
        <v>15261</v>
      </c>
    </row>
    <row r="6999" spans="1:20" hidden="1" x14ac:dyDescent="0.35">
      <c r="A6999" t="s">
        <v>31</v>
      </c>
      <c r="B6999" s="4" t="s">
        <v>128</v>
      </c>
      <c r="C6999">
        <v>9106</v>
      </c>
      <c r="D6999">
        <v>21</v>
      </c>
      <c r="E6999" s="1">
        <v>43913</v>
      </c>
      <c r="F6999">
        <v>910643913</v>
      </c>
      <c r="G6999">
        <v>0</v>
      </c>
      <c r="H6999">
        <v>0</v>
      </c>
      <c r="I6999" s="7">
        <f t="shared" si="218"/>
        <v>0</v>
      </c>
      <c r="J6999">
        <v>0</v>
      </c>
      <c r="K6999">
        <v>0</v>
      </c>
      <c r="L6999" s="7">
        <f t="shared" si="219"/>
        <v>0</v>
      </c>
      <c r="M6999">
        <v>0</v>
      </c>
      <c r="N6999">
        <v>0</v>
      </c>
      <c r="O6999">
        <v>0</v>
      </c>
      <c r="P6999">
        <v>0</v>
      </c>
      <c r="Q6999" t="s">
        <v>18</v>
      </c>
      <c r="R6999">
        <v>29</v>
      </c>
      <c r="T6999" s="2">
        <v>12633</v>
      </c>
    </row>
    <row r="7000" spans="1:20" hidden="1" x14ac:dyDescent="0.35">
      <c r="A7000" t="s">
        <v>36</v>
      </c>
      <c r="B7000" s="4" t="s">
        <v>129</v>
      </c>
      <c r="C7000">
        <v>15202</v>
      </c>
      <c r="D7000">
        <v>21</v>
      </c>
      <c r="E7000" s="1">
        <v>43913</v>
      </c>
      <c r="F7000">
        <v>1520243913</v>
      </c>
      <c r="G7000">
        <v>0</v>
      </c>
      <c r="H7000">
        <v>0</v>
      </c>
      <c r="I7000" s="7">
        <f t="shared" si="218"/>
        <v>0</v>
      </c>
      <c r="J7000">
        <v>0</v>
      </c>
      <c r="K7000">
        <v>0</v>
      </c>
      <c r="L7000" s="7">
        <f t="shared" si="219"/>
        <v>0</v>
      </c>
      <c r="M7000">
        <v>0</v>
      </c>
      <c r="N7000">
        <v>0</v>
      </c>
      <c r="O7000">
        <v>0</v>
      </c>
      <c r="P7000">
        <v>0</v>
      </c>
      <c r="Q7000" t="s">
        <v>18</v>
      </c>
      <c r="R7000">
        <v>0</v>
      </c>
      <c r="T7000" s="2">
        <v>810</v>
      </c>
    </row>
    <row r="7001" spans="1:20" x14ac:dyDescent="0.35">
      <c r="A7001" t="s">
        <v>31</v>
      </c>
      <c r="B7001" s="4" t="s">
        <v>130</v>
      </c>
      <c r="C7001">
        <v>9107</v>
      </c>
      <c r="D7001">
        <v>21</v>
      </c>
      <c r="E7001" s="1">
        <v>43913</v>
      </c>
      <c r="F7001">
        <v>910743913</v>
      </c>
      <c r="G7001">
        <v>1</v>
      </c>
      <c r="H7001">
        <v>2</v>
      </c>
      <c r="I7001" s="7">
        <f t="shared" si="218"/>
        <v>13.203063110641668</v>
      </c>
      <c r="J7001">
        <v>0</v>
      </c>
      <c r="K7001">
        <v>2</v>
      </c>
      <c r="L7001" s="7">
        <f t="shared" si="219"/>
        <v>13.203063110641668</v>
      </c>
      <c r="M7001">
        <v>0</v>
      </c>
      <c r="N7001">
        <v>0</v>
      </c>
      <c r="O7001">
        <v>3</v>
      </c>
      <c r="P7001">
        <v>0</v>
      </c>
      <c r="Q7001" t="s">
        <v>374</v>
      </c>
      <c r="R7001">
        <v>50</v>
      </c>
      <c r="T7001" s="2">
        <v>15148</v>
      </c>
    </row>
    <row r="7002" spans="1:20" hidden="1" x14ac:dyDescent="0.35">
      <c r="A7002" t="s">
        <v>69</v>
      </c>
      <c r="B7002" s="4" t="s">
        <v>131</v>
      </c>
      <c r="C7002">
        <v>6106</v>
      </c>
      <c r="D7002">
        <v>21</v>
      </c>
      <c r="E7002" s="1">
        <v>43913</v>
      </c>
      <c r="F7002">
        <v>610643913</v>
      </c>
      <c r="G7002">
        <v>0</v>
      </c>
      <c r="H7002">
        <v>0</v>
      </c>
      <c r="I7002" s="7">
        <f t="shared" si="218"/>
        <v>0</v>
      </c>
      <c r="J7002">
        <v>0</v>
      </c>
      <c r="K7002">
        <v>0</v>
      </c>
      <c r="L7002" s="7">
        <f t="shared" si="219"/>
        <v>0</v>
      </c>
      <c r="M7002">
        <v>0</v>
      </c>
      <c r="N7002">
        <v>0</v>
      </c>
      <c r="O7002">
        <v>0</v>
      </c>
      <c r="P7002">
        <v>0</v>
      </c>
      <c r="Q7002" t="s">
        <v>18</v>
      </c>
      <c r="R7002">
        <v>17</v>
      </c>
      <c r="T7002" s="2">
        <v>36504</v>
      </c>
    </row>
    <row r="7003" spans="1:20" hidden="1" x14ac:dyDescent="0.35">
      <c r="A7003" t="s">
        <v>38</v>
      </c>
      <c r="B7003" s="4" t="s">
        <v>132</v>
      </c>
      <c r="C7003">
        <v>11203</v>
      </c>
      <c r="D7003">
        <v>21</v>
      </c>
      <c r="E7003" s="1">
        <v>43913</v>
      </c>
      <c r="F7003">
        <v>1120343913</v>
      </c>
      <c r="G7003">
        <v>0</v>
      </c>
      <c r="H7003">
        <v>0</v>
      </c>
      <c r="I7003" s="7">
        <f t="shared" si="218"/>
        <v>0</v>
      </c>
      <c r="J7003">
        <v>0</v>
      </c>
      <c r="K7003">
        <v>0</v>
      </c>
      <c r="L7003" s="7">
        <f t="shared" si="219"/>
        <v>0</v>
      </c>
      <c r="M7003">
        <v>0</v>
      </c>
      <c r="N7003">
        <v>0</v>
      </c>
      <c r="O7003">
        <v>0</v>
      </c>
      <c r="P7003">
        <v>0</v>
      </c>
      <c r="Q7003" t="s">
        <v>18</v>
      </c>
      <c r="R7003">
        <v>0</v>
      </c>
      <c r="T7003" s="2">
        <v>1599</v>
      </c>
    </row>
    <row r="7004" spans="1:20" hidden="1" x14ac:dyDescent="0.35">
      <c r="A7004" t="s">
        <v>16</v>
      </c>
      <c r="B7004" s="4" t="s">
        <v>133</v>
      </c>
      <c r="C7004">
        <v>5503</v>
      </c>
      <c r="D7004">
        <v>21</v>
      </c>
      <c r="E7004" s="1">
        <v>43913</v>
      </c>
      <c r="F7004">
        <v>550343913</v>
      </c>
      <c r="G7004">
        <v>0</v>
      </c>
      <c r="H7004">
        <v>0</v>
      </c>
      <c r="I7004" s="7">
        <f t="shared" si="218"/>
        <v>0</v>
      </c>
      <c r="J7004">
        <v>0</v>
      </c>
      <c r="K7004">
        <v>0</v>
      </c>
      <c r="L7004" s="7">
        <f t="shared" si="219"/>
        <v>0</v>
      </c>
      <c r="M7004">
        <v>0</v>
      </c>
      <c r="N7004">
        <v>0</v>
      </c>
      <c r="O7004">
        <v>0</v>
      </c>
      <c r="P7004">
        <v>0</v>
      </c>
      <c r="Q7004" t="s">
        <v>18</v>
      </c>
      <c r="R7004">
        <v>22</v>
      </c>
      <c r="T7004" s="2">
        <v>19099</v>
      </c>
    </row>
    <row r="7005" spans="1:20" hidden="1" x14ac:dyDescent="0.35">
      <c r="A7005" t="s">
        <v>27</v>
      </c>
      <c r="B7005" s="4" t="s">
        <v>134</v>
      </c>
      <c r="C7005">
        <v>10403</v>
      </c>
      <c r="D7005">
        <v>21</v>
      </c>
      <c r="E7005" s="1">
        <v>43913</v>
      </c>
      <c r="F7005">
        <v>1040343913</v>
      </c>
      <c r="G7005">
        <v>0</v>
      </c>
      <c r="H7005">
        <v>0</v>
      </c>
      <c r="I7005" s="7">
        <f t="shared" si="218"/>
        <v>0</v>
      </c>
      <c r="J7005">
        <v>0</v>
      </c>
      <c r="K7005">
        <v>0</v>
      </c>
      <c r="L7005" s="7">
        <f t="shared" si="219"/>
        <v>0</v>
      </c>
      <c r="M7005">
        <v>0</v>
      </c>
      <c r="N7005">
        <v>0</v>
      </c>
      <c r="O7005">
        <v>0</v>
      </c>
      <c r="P7005">
        <v>0</v>
      </c>
      <c r="Q7005" t="s">
        <v>18</v>
      </c>
      <c r="R7005">
        <v>41</v>
      </c>
      <c r="T7005" s="2">
        <v>9525</v>
      </c>
    </row>
    <row r="7006" spans="1:20" hidden="1" x14ac:dyDescent="0.35">
      <c r="A7006" t="s">
        <v>62</v>
      </c>
      <c r="B7006" s="4" t="s">
        <v>135</v>
      </c>
      <c r="C7006">
        <v>7302</v>
      </c>
      <c r="D7006">
        <v>21</v>
      </c>
      <c r="E7006" s="1">
        <v>43913</v>
      </c>
      <c r="F7006">
        <v>730243913</v>
      </c>
      <c r="G7006">
        <v>0</v>
      </c>
      <c r="H7006">
        <v>0</v>
      </c>
      <c r="I7006" s="7">
        <f t="shared" si="218"/>
        <v>0</v>
      </c>
      <c r="J7006">
        <v>0</v>
      </c>
      <c r="K7006">
        <v>0</v>
      </c>
      <c r="L7006" s="7">
        <f t="shared" si="219"/>
        <v>0</v>
      </c>
      <c r="M7006">
        <v>0</v>
      </c>
      <c r="N7006">
        <v>0</v>
      </c>
      <c r="O7006">
        <v>0</v>
      </c>
      <c r="P7006">
        <v>0</v>
      </c>
      <c r="Q7006" t="s">
        <v>18</v>
      </c>
      <c r="R7006">
        <v>0</v>
      </c>
      <c r="T7006" s="2">
        <v>10222</v>
      </c>
    </row>
    <row r="7007" spans="1:20" x14ac:dyDescent="0.35">
      <c r="A7007" t="s">
        <v>21</v>
      </c>
      <c r="B7007" s="4" t="s">
        <v>136</v>
      </c>
      <c r="C7007">
        <v>8112</v>
      </c>
      <c r="D7007">
        <v>21</v>
      </c>
      <c r="E7007" s="1">
        <v>43913</v>
      </c>
      <c r="F7007">
        <v>811243913</v>
      </c>
      <c r="G7007">
        <v>1</v>
      </c>
      <c r="H7007">
        <v>1</v>
      </c>
      <c r="I7007" s="7">
        <f t="shared" si="218"/>
        <v>1.028034500837848</v>
      </c>
      <c r="J7007">
        <v>0</v>
      </c>
      <c r="K7007">
        <v>1</v>
      </c>
      <c r="L7007" s="7">
        <f t="shared" si="219"/>
        <v>1.028034500837848</v>
      </c>
      <c r="M7007">
        <v>0</v>
      </c>
      <c r="N7007">
        <v>0</v>
      </c>
      <c r="O7007">
        <v>1</v>
      </c>
      <c r="P7007">
        <v>0</v>
      </c>
      <c r="Q7007" t="s">
        <v>341</v>
      </c>
      <c r="R7007">
        <v>48</v>
      </c>
      <c r="T7007" s="2">
        <v>97273</v>
      </c>
    </row>
    <row r="7008" spans="1:20" hidden="1" x14ac:dyDescent="0.35">
      <c r="A7008" t="s">
        <v>21</v>
      </c>
      <c r="B7008" s="4" t="s">
        <v>137</v>
      </c>
      <c r="C7008">
        <v>8105</v>
      </c>
      <c r="D7008">
        <v>21</v>
      </c>
      <c r="E7008" s="1">
        <v>43913</v>
      </c>
      <c r="F7008">
        <v>810543913</v>
      </c>
      <c r="G7008">
        <v>0</v>
      </c>
      <c r="H7008">
        <v>0</v>
      </c>
      <c r="I7008" s="7">
        <f t="shared" si="218"/>
        <v>0</v>
      </c>
      <c r="J7008">
        <v>0</v>
      </c>
      <c r="K7008">
        <v>0</v>
      </c>
      <c r="L7008" s="7">
        <f t="shared" si="219"/>
        <v>0</v>
      </c>
      <c r="M7008">
        <v>0</v>
      </c>
      <c r="N7008">
        <v>0</v>
      </c>
      <c r="O7008">
        <v>0</v>
      </c>
      <c r="P7008">
        <v>0</v>
      </c>
      <c r="Q7008" t="s">
        <v>18</v>
      </c>
      <c r="R7008">
        <v>47</v>
      </c>
      <c r="T7008" s="2">
        <v>26201</v>
      </c>
    </row>
    <row r="7009" spans="1:20" hidden="1" x14ac:dyDescent="0.35">
      <c r="A7009" t="s">
        <v>25</v>
      </c>
      <c r="B7009" s="4" t="s">
        <v>138</v>
      </c>
      <c r="C7009">
        <v>1404</v>
      </c>
      <c r="D7009">
        <v>21</v>
      </c>
      <c r="E7009" s="1">
        <v>43913</v>
      </c>
      <c r="F7009">
        <v>140443913</v>
      </c>
      <c r="G7009">
        <v>0</v>
      </c>
      <c r="H7009">
        <v>0</v>
      </c>
      <c r="I7009" s="7">
        <f t="shared" si="218"/>
        <v>0</v>
      </c>
      <c r="J7009">
        <v>0</v>
      </c>
      <c r="K7009">
        <v>0</v>
      </c>
      <c r="L7009" s="7">
        <f t="shared" si="219"/>
        <v>0</v>
      </c>
      <c r="M7009">
        <v>0</v>
      </c>
      <c r="N7009">
        <v>0</v>
      </c>
      <c r="O7009">
        <v>0</v>
      </c>
      <c r="P7009">
        <v>0</v>
      </c>
      <c r="Q7009" t="s">
        <v>18</v>
      </c>
      <c r="R7009">
        <v>8</v>
      </c>
      <c r="T7009" s="2">
        <v>3000</v>
      </c>
    </row>
    <row r="7010" spans="1:20" hidden="1" x14ac:dyDescent="0.35">
      <c r="A7010" t="s">
        <v>23</v>
      </c>
      <c r="B7010" s="4" t="s">
        <v>139</v>
      </c>
      <c r="C7010">
        <v>3304</v>
      </c>
      <c r="D7010">
        <v>21</v>
      </c>
      <c r="E7010" s="1">
        <v>43913</v>
      </c>
      <c r="F7010">
        <v>330443913</v>
      </c>
      <c r="G7010">
        <v>0</v>
      </c>
      <c r="H7010">
        <v>0</v>
      </c>
      <c r="I7010" s="7">
        <f t="shared" si="218"/>
        <v>0</v>
      </c>
      <c r="J7010">
        <v>0</v>
      </c>
      <c r="K7010">
        <v>0</v>
      </c>
      <c r="L7010" s="7">
        <f t="shared" si="219"/>
        <v>0</v>
      </c>
      <c r="M7010">
        <v>0</v>
      </c>
      <c r="N7010">
        <v>0</v>
      </c>
      <c r="O7010">
        <v>0</v>
      </c>
      <c r="P7010">
        <v>0</v>
      </c>
      <c r="Q7010" t="s">
        <v>18</v>
      </c>
      <c r="R7010">
        <v>8</v>
      </c>
      <c r="T7010" s="2">
        <v>11264</v>
      </c>
    </row>
    <row r="7011" spans="1:20" x14ac:dyDescent="0.35">
      <c r="A7011" t="s">
        <v>19</v>
      </c>
      <c r="B7011" s="4" t="s">
        <v>140</v>
      </c>
      <c r="C7011">
        <v>13107</v>
      </c>
      <c r="D7011">
        <v>21</v>
      </c>
      <c r="E7011" s="1">
        <v>43913</v>
      </c>
      <c r="F7011">
        <v>1310743913</v>
      </c>
      <c r="G7011">
        <v>0</v>
      </c>
      <c r="H7011">
        <v>17</v>
      </c>
      <c r="I7011" s="7">
        <f t="shared" si="218"/>
        <v>15.10735105929191</v>
      </c>
      <c r="J7011">
        <v>0</v>
      </c>
      <c r="K7011">
        <v>17</v>
      </c>
      <c r="L7011" s="7">
        <f t="shared" si="219"/>
        <v>15.10735105929191</v>
      </c>
      <c r="M7011">
        <v>0</v>
      </c>
      <c r="N7011">
        <v>0</v>
      </c>
      <c r="O7011">
        <v>4</v>
      </c>
      <c r="P7011">
        <v>0</v>
      </c>
      <c r="Q7011" t="s">
        <v>374</v>
      </c>
      <c r="R7011">
        <v>51</v>
      </c>
      <c r="T7011" s="2">
        <v>112528</v>
      </c>
    </row>
    <row r="7012" spans="1:20" hidden="1" x14ac:dyDescent="0.35">
      <c r="A7012" t="s">
        <v>29</v>
      </c>
      <c r="B7012" s="4" t="s">
        <v>141</v>
      </c>
      <c r="C7012">
        <v>4201</v>
      </c>
      <c r="D7012">
        <v>21</v>
      </c>
      <c r="E7012" s="1">
        <v>43913</v>
      </c>
      <c r="F7012">
        <v>420143913</v>
      </c>
      <c r="G7012">
        <v>0</v>
      </c>
      <c r="H7012">
        <v>0</v>
      </c>
      <c r="I7012" s="7">
        <f t="shared" si="218"/>
        <v>0</v>
      </c>
      <c r="J7012">
        <v>0</v>
      </c>
      <c r="K7012">
        <v>0</v>
      </c>
      <c r="L7012" s="7">
        <f t="shared" si="219"/>
        <v>0</v>
      </c>
      <c r="M7012">
        <v>0</v>
      </c>
      <c r="N7012">
        <v>0</v>
      </c>
      <c r="O7012">
        <v>0</v>
      </c>
      <c r="P7012">
        <v>0</v>
      </c>
      <c r="Q7012" t="s">
        <v>18</v>
      </c>
      <c r="R7012">
        <v>36</v>
      </c>
      <c r="T7012" s="2">
        <v>32801</v>
      </c>
    </row>
    <row r="7013" spans="1:20" x14ac:dyDescent="0.35">
      <c r="A7013" t="s">
        <v>19</v>
      </c>
      <c r="B7013" s="4" t="s">
        <v>142</v>
      </c>
      <c r="C7013">
        <v>13108</v>
      </c>
      <c r="D7013">
        <v>21</v>
      </c>
      <c r="E7013" s="1">
        <v>43913</v>
      </c>
      <c r="F7013">
        <v>1310843913</v>
      </c>
      <c r="G7013">
        <v>0</v>
      </c>
      <c r="H7013">
        <v>15</v>
      </c>
      <c r="I7013" s="7">
        <f t="shared" si="218"/>
        <v>10.558547143912998</v>
      </c>
      <c r="J7013">
        <v>0</v>
      </c>
      <c r="K7013">
        <v>15</v>
      </c>
      <c r="L7013" s="7">
        <f t="shared" si="219"/>
        <v>10.558547143912998</v>
      </c>
      <c r="M7013">
        <v>0</v>
      </c>
      <c r="N7013">
        <v>0</v>
      </c>
      <c r="O7013">
        <v>4</v>
      </c>
      <c r="P7013">
        <v>0</v>
      </c>
      <c r="Q7013" t="s">
        <v>374</v>
      </c>
      <c r="R7013">
        <v>51</v>
      </c>
      <c r="T7013" s="2">
        <v>142065</v>
      </c>
    </row>
    <row r="7014" spans="1:20" x14ac:dyDescent="0.35">
      <c r="A7014" t="s">
        <v>25</v>
      </c>
      <c r="B7014" s="4" t="s">
        <v>143</v>
      </c>
      <c r="C7014">
        <v>1101</v>
      </c>
      <c r="D7014">
        <v>21</v>
      </c>
      <c r="E7014" s="1">
        <v>43913</v>
      </c>
      <c r="F7014">
        <v>110143913</v>
      </c>
      <c r="G7014">
        <v>4</v>
      </c>
      <c r="H7014">
        <v>4</v>
      </c>
      <c r="I7014" s="7">
        <f t="shared" si="218"/>
        <v>1.7900055042669256</v>
      </c>
      <c r="J7014">
        <v>0</v>
      </c>
      <c r="K7014">
        <v>4</v>
      </c>
      <c r="L7014" s="7">
        <f t="shared" si="219"/>
        <v>1.7900055042669256</v>
      </c>
      <c r="M7014">
        <v>0</v>
      </c>
      <c r="N7014">
        <v>0</v>
      </c>
      <c r="O7014">
        <v>1</v>
      </c>
      <c r="P7014">
        <v>0</v>
      </c>
      <c r="Q7014" t="s">
        <v>341</v>
      </c>
      <c r="R7014">
        <v>48</v>
      </c>
      <c r="T7014" s="2">
        <v>223463</v>
      </c>
    </row>
    <row r="7015" spans="1:20" hidden="1" x14ac:dyDescent="0.35">
      <c r="A7015" t="s">
        <v>19</v>
      </c>
      <c r="B7015" s="4" t="s">
        <v>144</v>
      </c>
      <c r="C7015">
        <v>13603</v>
      </c>
      <c r="D7015">
        <v>21</v>
      </c>
      <c r="E7015" s="1">
        <v>43913</v>
      </c>
      <c r="F7015">
        <v>1360343913</v>
      </c>
      <c r="G7015">
        <v>0</v>
      </c>
      <c r="H7015">
        <v>0</v>
      </c>
      <c r="I7015" s="7">
        <f t="shared" si="218"/>
        <v>0</v>
      </c>
      <c r="J7015">
        <v>0</v>
      </c>
      <c r="K7015">
        <v>0</v>
      </c>
      <c r="L7015" s="7">
        <f t="shared" si="219"/>
        <v>0</v>
      </c>
      <c r="M7015">
        <v>0</v>
      </c>
      <c r="N7015">
        <v>0</v>
      </c>
      <c r="O7015">
        <v>0</v>
      </c>
      <c r="P7015">
        <v>0</v>
      </c>
      <c r="Q7015" t="s">
        <v>18</v>
      </c>
      <c r="R7015">
        <v>36</v>
      </c>
      <c r="T7015" s="2">
        <v>40171</v>
      </c>
    </row>
    <row r="7016" spans="1:20" hidden="1" x14ac:dyDescent="0.35">
      <c r="A7016" t="s">
        <v>16</v>
      </c>
      <c r="B7016" s="4" t="s">
        <v>145</v>
      </c>
      <c r="C7016">
        <v>5201</v>
      </c>
      <c r="D7016">
        <v>21</v>
      </c>
      <c r="E7016" s="1">
        <v>43913</v>
      </c>
      <c r="F7016">
        <v>520143913</v>
      </c>
      <c r="G7016">
        <v>0</v>
      </c>
      <c r="H7016">
        <v>0</v>
      </c>
      <c r="I7016" s="7">
        <f t="shared" si="218"/>
        <v>0</v>
      </c>
      <c r="J7016">
        <v>0</v>
      </c>
      <c r="K7016">
        <v>0</v>
      </c>
      <c r="L7016" s="7">
        <f t="shared" si="219"/>
        <v>0</v>
      </c>
      <c r="M7016">
        <v>0</v>
      </c>
      <c r="N7016">
        <v>0</v>
      </c>
      <c r="O7016">
        <v>0</v>
      </c>
      <c r="P7016">
        <v>0</v>
      </c>
      <c r="Q7016" t="s">
        <v>18</v>
      </c>
      <c r="R7016">
        <v>47</v>
      </c>
      <c r="T7016" s="2">
        <v>8277</v>
      </c>
    </row>
    <row r="7017" spans="1:20" hidden="1" x14ac:dyDescent="0.35">
      <c r="A7017" t="s">
        <v>16</v>
      </c>
      <c r="B7017" s="4" t="s">
        <v>146</v>
      </c>
      <c r="C7017">
        <v>5104</v>
      </c>
      <c r="D7017">
        <v>21</v>
      </c>
      <c r="E7017" s="1">
        <v>43913</v>
      </c>
      <c r="F7017">
        <v>510443913</v>
      </c>
      <c r="G7017">
        <v>0</v>
      </c>
      <c r="H7017">
        <v>0</v>
      </c>
      <c r="I7017" s="7">
        <f t="shared" si="218"/>
        <v>0</v>
      </c>
      <c r="J7017">
        <v>0</v>
      </c>
      <c r="K7017">
        <v>0</v>
      </c>
      <c r="L7017" s="7">
        <f t="shared" si="219"/>
        <v>0</v>
      </c>
      <c r="M7017">
        <v>0</v>
      </c>
      <c r="N7017">
        <v>0</v>
      </c>
      <c r="O7017">
        <v>0</v>
      </c>
      <c r="P7017">
        <v>0</v>
      </c>
      <c r="Q7017" t="s">
        <v>18</v>
      </c>
      <c r="R7017">
        <v>0</v>
      </c>
      <c r="T7017" s="2">
        <v>1033</v>
      </c>
    </row>
    <row r="7018" spans="1:20" x14ac:dyDescent="0.35">
      <c r="A7018" t="s">
        <v>19</v>
      </c>
      <c r="B7018" s="4" t="s">
        <v>147</v>
      </c>
      <c r="C7018">
        <v>13109</v>
      </c>
      <c r="D7018">
        <v>21</v>
      </c>
      <c r="E7018" s="1">
        <v>43913</v>
      </c>
      <c r="F7018">
        <v>1310943913</v>
      </c>
      <c r="G7018">
        <v>0</v>
      </c>
      <c r="H7018">
        <v>10</v>
      </c>
      <c r="I7018" s="7">
        <f t="shared" si="218"/>
        <v>9.9567875420674277</v>
      </c>
      <c r="J7018">
        <v>0</v>
      </c>
      <c r="K7018">
        <v>10</v>
      </c>
      <c r="L7018" s="7">
        <f t="shared" si="219"/>
        <v>9.9567875420674277</v>
      </c>
      <c r="M7018">
        <v>0</v>
      </c>
      <c r="N7018">
        <v>0</v>
      </c>
      <c r="O7018">
        <v>4</v>
      </c>
      <c r="P7018">
        <v>0</v>
      </c>
      <c r="Q7018" t="s">
        <v>374</v>
      </c>
      <c r="R7018">
        <v>51</v>
      </c>
      <c r="T7018" s="2">
        <v>100434</v>
      </c>
    </row>
    <row r="7019" spans="1:20" hidden="1" x14ac:dyDescent="0.35">
      <c r="A7019" t="s">
        <v>16</v>
      </c>
      <c r="B7019" s="4" t="s">
        <v>148</v>
      </c>
      <c r="C7019">
        <v>5504</v>
      </c>
      <c r="D7019">
        <v>21</v>
      </c>
      <c r="E7019" s="1">
        <v>43913</v>
      </c>
      <c r="F7019">
        <v>550443913</v>
      </c>
      <c r="G7019">
        <v>0</v>
      </c>
      <c r="H7019">
        <v>0</v>
      </c>
      <c r="I7019" s="7">
        <f t="shared" si="218"/>
        <v>0</v>
      </c>
      <c r="J7019">
        <v>0</v>
      </c>
      <c r="K7019">
        <v>0</v>
      </c>
      <c r="L7019" s="7">
        <f t="shared" si="219"/>
        <v>0</v>
      </c>
      <c r="M7019">
        <v>0</v>
      </c>
      <c r="N7019">
        <v>0</v>
      </c>
      <c r="O7019">
        <v>0</v>
      </c>
      <c r="P7019">
        <v>0</v>
      </c>
      <c r="Q7019" t="s">
        <v>18</v>
      </c>
      <c r="R7019">
        <v>40</v>
      </c>
      <c r="T7019" s="2">
        <v>25321</v>
      </c>
    </row>
    <row r="7020" spans="1:20" hidden="1" x14ac:dyDescent="0.35">
      <c r="A7020" t="s">
        <v>69</v>
      </c>
      <c r="B7020" s="4" t="s">
        <v>149</v>
      </c>
      <c r="C7020">
        <v>6202</v>
      </c>
      <c r="D7020">
        <v>21</v>
      </c>
      <c r="E7020" s="1">
        <v>43913</v>
      </c>
      <c r="F7020">
        <v>620243913</v>
      </c>
      <c r="G7020">
        <v>0</v>
      </c>
      <c r="H7020">
        <v>0</v>
      </c>
      <c r="I7020" s="7">
        <f t="shared" si="218"/>
        <v>0</v>
      </c>
      <c r="J7020">
        <v>0</v>
      </c>
      <c r="K7020">
        <v>0</v>
      </c>
      <c r="L7020" s="7">
        <f t="shared" si="219"/>
        <v>0</v>
      </c>
      <c r="M7020">
        <v>0</v>
      </c>
      <c r="N7020">
        <v>0</v>
      </c>
      <c r="O7020">
        <v>0</v>
      </c>
      <c r="P7020">
        <v>0</v>
      </c>
      <c r="Q7020" t="s">
        <v>18</v>
      </c>
      <c r="R7020">
        <v>0</v>
      </c>
      <c r="T7020" s="2">
        <v>3114</v>
      </c>
    </row>
    <row r="7021" spans="1:20" x14ac:dyDescent="0.35">
      <c r="A7021" t="s">
        <v>19</v>
      </c>
      <c r="B7021" s="4" t="s">
        <v>150</v>
      </c>
      <c r="C7021">
        <v>13110</v>
      </c>
      <c r="D7021">
        <v>21</v>
      </c>
      <c r="E7021" s="1">
        <v>43913</v>
      </c>
      <c r="F7021">
        <v>1311043913</v>
      </c>
      <c r="G7021">
        <v>0</v>
      </c>
      <c r="H7021">
        <v>43</v>
      </c>
      <c r="I7021" s="7">
        <f t="shared" si="218"/>
        <v>10.685008436186893</v>
      </c>
      <c r="J7021">
        <v>0</v>
      </c>
      <c r="K7021">
        <v>43</v>
      </c>
      <c r="L7021" s="7">
        <f t="shared" si="219"/>
        <v>10.685008436186893</v>
      </c>
      <c r="M7021">
        <v>0</v>
      </c>
      <c r="N7021">
        <v>0</v>
      </c>
      <c r="O7021">
        <v>9</v>
      </c>
      <c r="P7021">
        <v>0</v>
      </c>
      <c r="Q7021" t="s">
        <v>374</v>
      </c>
      <c r="R7021">
        <v>56</v>
      </c>
      <c r="T7021" s="2">
        <v>402433</v>
      </c>
    </row>
    <row r="7022" spans="1:20" x14ac:dyDescent="0.35">
      <c r="A7022" t="s">
        <v>19</v>
      </c>
      <c r="B7022" s="4" t="s">
        <v>151</v>
      </c>
      <c r="C7022">
        <v>13111</v>
      </c>
      <c r="D7022">
        <v>21</v>
      </c>
      <c r="E7022" s="1">
        <v>43913</v>
      </c>
      <c r="F7022">
        <v>1311143913</v>
      </c>
      <c r="G7022">
        <v>0</v>
      </c>
      <c r="H7022">
        <v>5</v>
      </c>
      <c r="I7022" s="7">
        <f t="shared" si="218"/>
        <v>4.0797343277005806</v>
      </c>
      <c r="J7022">
        <v>0</v>
      </c>
      <c r="K7022">
        <v>5</v>
      </c>
      <c r="L7022" s="7">
        <f t="shared" si="219"/>
        <v>4.0797343277005806</v>
      </c>
      <c r="M7022">
        <v>0</v>
      </c>
      <c r="N7022">
        <v>0</v>
      </c>
      <c r="O7022">
        <v>3</v>
      </c>
      <c r="P7022">
        <v>0</v>
      </c>
      <c r="Q7022" t="s">
        <v>374</v>
      </c>
      <c r="R7022">
        <v>50</v>
      </c>
      <c r="T7022" s="2">
        <v>122557</v>
      </c>
    </row>
    <row r="7023" spans="1:20" hidden="1" x14ac:dyDescent="0.35">
      <c r="A7023" t="s">
        <v>29</v>
      </c>
      <c r="B7023" s="4" t="s">
        <v>152</v>
      </c>
      <c r="C7023">
        <v>4104</v>
      </c>
      <c r="D7023">
        <v>21</v>
      </c>
      <c r="E7023" s="1">
        <v>43913</v>
      </c>
      <c r="F7023">
        <v>410443913</v>
      </c>
      <c r="G7023">
        <v>0</v>
      </c>
      <c r="H7023">
        <v>0</v>
      </c>
      <c r="I7023" s="7">
        <f t="shared" si="218"/>
        <v>0</v>
      </c>
      <c r="J7023">
        <v>0</v>
      </c>
      <c r="K7023">
        <v>0</v>
      </c>
      <c r="L7023" s="7">
        <f t="shared" si="219"/>
        <v>0</v>
      </c>
      <c r="M7023">
        <v>0</v>
      </c>
      <c r="N7023">
        <v>0</v>
      </c>
      <c r="O7023">
        <v>0</v>
      </c>
      <c r="P7023">
        <v>0</v>
      </c>
      <c r="Q7023" t="s">
        <v>18</v>
      </c>
      <c r="R7023">
        <v>0</v>
      </c>
      <c r="T7023" s="2">
        <v>4450</v>
      </c>
    </row>
    <row r="7024" spans="1:20" hidden="1" x14ac:dyDescent="0.35">
      <c r="A7024" t="s">
        <v>16</v>
      </c>
      <c r="B7024" s="4" t="s">
        <v>153</v>
      </c>
      <c r="C7024">
        <v>5401</v>
      </c>
      <c r="D7024">
        <v>21</v>
      </c>
      <c r="E7024" s="1">
        <v>43913</v>
      </c>
      <c r="F7024">
        <v>540143913</v>
      </c>
      <c r="G7024">
        <v>0</v>
      </c>
      <c r="H7024">
        <v>0</v>
      </c>
      <c r="I7024" s="7">
        <f t="shared" si="218"/>
        <v>0</v>
      </c>
      <c r="J7024">
        <v>0</v>
      </c>
      <c r="K7024">
        <v>0</v>
      </c>
      <c r="L7024" s="7">
        <f t="shared" si="219"/>
        <v>0</v>
      </c>
      <c r="M7024">
        <v>0</v>
      </c>
      <c r="N7024">
        <v>0</v>
      </c>
      <c r="O7024">
        <v>0</v>
      </c>
      <c r="P7024">
        <v>0</v>
      </c>
      <c r="Q7024" t="s">
        <v>18</v>
      </c>
      <c r="R7024">
        <v>45</v>
      </c>
      <c r="T7024" s="2">
        <v>37739</v>
      </c>
    </row>
    <row r="7025" spans="1:20" hidden="1" x14ac:dyDescent="0.35">
      <c r="A7025" t="s">
        <v>19</v>
      </c>
      <c r="B7025" s="4" t="s">
        <v>154</v>
      </c>
      <c r="C7025">
        <v>13112</v>
      </c>
      <c r="D7025">
        <v>21</v>
      </c>
      <c r="E7025" s="1">
        <v>43913</v>
      </c>
      <c r="F7025">
        <v>1311243913</v>
      </c>
      <c r="G7025">
        <v>0</v>
      </c>
      <c r="H7025">
        <v>0</v>
      </c>
      <c r="I7025" s="7">
        <f t="shared" si="218"/>
        <v>0</v>
      </c>
      <c r="J7025">
        <v>0</v>
      </c>
      <c r="K7025">
        <v>0</v>
      </c>
      <c r="L7025" s="7">
        <f t="shared" si="219"/>
        <v>0</v>
      </c>
      <c r="M7025">
        <v>0</v>
      </c>
      <c r="N7025">
        <v>0</v>
      </c>
      <c r="O7025">
        <v>0</v>
      </c>
      <c r="P7025">
        <v>0</v>
      </c>
      <c r="Q7025" t="s">
        <v>18</v>
      </c>
      <c r="R7025">
        <v>45</v>
      </c>
      <c r="T7025" s="2">
        <v>189335</v>
      </c>
    </row>
    <row r="7026" spans="1:20" x14ac:dyDescent="0.35">
      <c r="A7026" t="s">
        <v>19</v>
      </c>
      <c r="B7026" s="4" t="s">
        <v>155</v>
      </c>
      <c r="C7026">
        <v>13113</v>
      </c>
      <c r="D7026">
        <v>21</v>
      </c>
      <c r="E7026" s="1">
        <v>43913</v>
      </c>
      <c r="F7026">
        <v>1311343913</v>
      </c>
      <c r="G7026">
        <v>0</v>
      </c>
      <c r="H7026">
        <v>24</v>
      </c>
      <c r="I7026" s="7">
        <f t="shared" si="218"/>
        <v>23.939672026493238</v>
      </c>
      <c r="J7026">
        <v>0</v>
      </c>
      <c r="K7026">
        <v>24</v>
      </c>
      <c r="L7026" s="7">
        <f t="shared" si="219"/>
        <v>23.939672026493238</v>
      </c>
      <c r="M7026">
        <v>0</v>
      </c>
      <c r="N7026">
        <v>0</v>
      </c>
      <c r="O7026">
        <v>3</v>
      </c>
      <c r="P7026">
        <v>0</v>
      </c>
      <c r="Q7026" t="s">
        <v>374</v>
      </c>
      <c r="R7026">
        <v>50</v>
      </c>
      <c r="T7026" s="2">
        <v>100252</v>
      </c>
    </row>
    <row r="7027" spans="1:20" hidden="1" x14ac:dyDescent="0.35">
      <c r="A7027" t="s">
        <v>29</v>
      </c>
      <c r="B7027" s="4" t="s">
        <v>156</v>
      </c>
      <c r="C7027">
        <v>4101</v>
      </c>
      <c r="D7027">
        <v>21</v>
      </c>
      <c r="E7027" s="1">
        <v>43913</v>
      </c>
      <c r="F7027">
        <v>410143913</v>
      </c>
      <c r="G7027">
        <v>0</v>
      </c>
      <c r="H7027">
        <v>0</v>
      </c>
      <c r="I7027" s="7">
        <f t="shared" si="218"/>
        <v>0</v>
      </c>
      <c r="J7027">
        <v>0</v>
      </c>
      <c r="K7027">
        <v>0</v>
      </c>
      <c r="L7027" s="7">
        <f t="shared" si="219"/>
        <v>0</v>
      </c>
      <c r="M7027">
        <v>0</v>
      </c>
      <c r="N7027">
        <v>0</v>
      </c>
      <c r="O7027">
        <v>0</v>
      </c>
      <c r="P7027">
        <v>0</v>
      </c>
      <c r="Q7027" t="s">
        <v>18</v>
      </c>
      <c r="R7027">
        <v>41</v>
      </c>
      <c r="T7027" s="2">
        <v>249656</v>
      </c>
    </row>
    <row r="7028" spans="1:20" x14ac:dyDescent="0.35">
      <c r="A7028" t="s">
        <v>99</v>
      </c>
      <c r="B7028" s="4" t="s">
        <v>157</v>
      </c>
      <c r="C7028">
        <v>14201</v>
      </c>
      <c r="D7028">
        <v>21</v>
      </c>
      <c r="E7028" s="1">
        <v>43913</v>
      </c>
      <c r="F7028">
        <v>1420143913</v>
      </c>
      <c r="G7028">
        <v>1</v>
      </c>
      <c r="H7028">
        <v>1</v>
      </c>
      <c r="I7028" s="7">
        <f t="shared" si="218"/>
        <v>2.5292124032576258</v>
      </c>
      <c r="J7028">
        <v>0</v>
      </c>
      <c r="K7028">
        <v>1</v>
      </c>
      <c r="L7028" s="7">
        <f t="shared" si="219"/>
        <v>2.5292124032576258</v>
      </c>
      <c r="M7028">
        <v>0</v>
      </c>
      <c r="N7028">
        <v>0</v>
      </c>
      <c r="O7028">
        <v>1</v>
      </c>
      <c r="P7028">
        <v>0</v>
      </c>
      <c r="Q7028" t="s">
        <v>341</v>
      </c>
      <c r="R7028">
        <v>48</v>
      </c>
      <c r="T7028" s="2">
        <v>39538</v>
      </c>
    </row>
    <row r="7029" spans="1:20" hidden="1" x14ac:dyDescent="0.35">
      <c r="A7029" t="s">
        <v>99</v>
      </c>
      <c r="B7029" s="4" t="s">
        <v>158</v>
      </c>
      <c r="C7029">
        <v>14203</v>
      </c>
      <c r="D7029">
        <v>21</v>
      </c>
      <c r="E7029" s="1">
        <v>43913</v>
      </c>
      <c r="F7029">
        <v>1420343913</v>
      </c>
      <c r="G7029">
        <v>0</v>
      </c>
      <c r="H7029">
        <v>0</v>
      </c>
      <c r="I7029" s="7">
        <f t="shared" si="218"/>
        <v>0</v>
      </c>
      <c r="J7029">
        <v>0</v>
      </c>
      <c r="K7029">
        <v>0</v>
      </c>
      <c r="L7029" s="7">
        <f t="shared" si="219"/>
        <v>0</v>
      </c>
      <c r="M7029">
        <v>0</v>
      </c>
      <c r="N7029">
        <v>0</v>
      </c>
      <c r="O7029">
        <v>0</v>
      </c>
      <c r="P7029">
        <v>0</v>
      </c>
      <c r="Q7029" t="s">
        <v>18</v>
      </c>
      <c r="R7029">
        <v>44</v>
      </c>
      <c r="T7029" s="2">
        <v>10292</v>
      </c>
    </row>
    <row r="7030" spans="1:20" hidden="1" x14ac:dyDescent="0.35">
      <c r="A7030" t="s">
        <v>38</v>
      </c>
      <c r="B7030" s="4" t="s">
        <v>159</v>
      </c>
      <c r="C7030">
        <v>11102</v>
      </c>
      <c r="D7030">
        <v>21</v>
      </c>
      <c r="E7030" s="1">
        <v>43913</v>
      </c>
      <c r="F7030">
        <v>1110243913</v>
      </c>
      <c r="G7030">
        <v>0</v>
      </c>
      <c r="H7030">
        <v>0</v>
      </c>
      <c r="I7030" s="7">
        <f t="shared" si="218"/>
        <v>0</v>
      </c>
      <c r="J7030">
        <v>0</v>
      </c>
      <c r="K7030">
        <v>0</v>
      </c>
      <c r="L7030" s="7">
        <f t="shared" si="219"/>
        <v>0</v>
      </c>
      <c r="M7030">
        <v>0</v>
      </c>
      <c r="N7030">
        <v>0</v>
      </c>
      <c r="O7030">
        <v>0</v>
      </c>
      <c r="P7030">
        <v>0</v>
      </c>
      <c r="Q7030" t="s">
        <v>18</v>
      </c>
      <c r="R7030">
        <v>0</v>
      </c>
      <c r="T7030" s="2">
        <v>920</v>
      </c>
    </row>
    <row r="7031" spans="1:20" hidden="1" x14ac:dyDescent="0.35">
      <c r="A7031" t="s">
        <v>44</v>
      </c>
      <c r="B7031" s="4" t="s">
        <v>160</v>
      </c>
      <c r="C7031">
        <v>12102</v>
      </c>
      <c r="D7031">
        <v>21</v>
      </c>
      <c r="E7031" s="1">
        <v>43913</v>
      </c>
      <c r="F7031">
        <v>1210243913</v>
      </c>
      <c r="G7031">
        <v>0</v>
      </c>
      <c r="H7031">
        <v>0</v>
      </c>
      <c r="I7031" s="7">
        <f t="shared" si="218"/>
        <v>0</v>
      </c>
      <c r="J7031">
        <v>0</v>
      </c>
      <c r="K7031">
        <v>0</v>
      </c>
      <c r="L7031" s="7">
        <f t="shared" si="219"/>
        <v>0</v>
      </c>
      <c r="M7031">
        <v>0</v>
      </c>
      <c r="N7031">
        <v>0</v>
      </c>
      <c r="O7031">
        <v>0</v>
      </c>
      <c r="P7031">
        <v>0</v>
      </c>
      <c r="Q7031" t="s">
        <v>18</v>
      </c>
      <c r="R7031">
        <v>0</v>
      </c>
      <c r="T7031" s="2">
        <v>264</v>
      </c>
    </row>
    <row r="7032" spans="1:20" hidden="1" x14ac:dyDescent="0.35">
      <c r="A7032" t="s">
        <v>21</v>
      </c>
      <c r="B7032" s="4" t="s">
        <v>161</v>
      </c>
      <c r="C7032">
        <v>8304</v>
      </c>
      <c r="D7032">
        <v>21</v>
      </c>
      <c r="E7032" s="1">
        <v>43913</v>
      </c>
      <c r="F7032">
        <v>830443913</v>
      </c>
      <c r="G7032">
        <v>0</v>
      </c>
      <c r="H7032">
        <v>0</v>
      </c>
      <c r="I7032" s="7">
        <f t="shared" si="218"/>
        <v>0</v>
      </c>
      <c r="J7032">
        <v>0</v>
      </c>
      <c r="K7032">
        <v>0</v>
      </c>
      <c r="L7032" s="7">
        <f t="shared" si="219"/>
        <v>0</v>
      </c>
      <c r="M7032">
        <v>0</v>
      </c>
      <c r="N7032">
        <v>0</v>
      </c>
      <c r="O7032">
        <v>0</v>
      </c>
      <c r="P7032">
        <v>0</v>
      </c>
      <c r="Q7032" t="s">
        <v>18</v>
      </c>
      <c r="R7032">
        <v>42</v>
      </c>
      <c r="T7032" s="2">
        <v>23873</v>
      </c>
    </row>
    <row r="7033" spans="1:20" x14ac:dyDescent="0.35">
      <c r="A7033" t="s">
        <v>19</v>
      </c>
      <c r="B7033" s="4" t="s">
        <v>162</v>
      </c>
      <c r="C7033">
        <v>13302</v>
      </c>
      <c r="D7033">
        <v>21</v>
      </c>
      <c r="E7033" s="1">
        <v>43913</v>
      </c>
      <c r="F7033">
        <v>1330243913</v>
      </c>
      <c r="G7033">
        <v>0</v>
      </c>
      <c r="H7033">
        <v>10</v>
      </c>
      <c r="I7033" s="7">
        <f t="shared" si="218"/>
        <v>7.8803448438903683</v>
      </c>
      <c r="J7033">
        <v>0</v>
      </c>
      <c r="K7033">
        <v>10</v>
      </c>
      <c r="L7033" s="7">
        <f t="shared" si="219"/>
        <v>7.8803448438903683</v>
      </c>
      <c r="M7033">
        <v>0</v>
      </c>
      <c r="N7033">
        <v>0</v>
      </c>
      <c r="O7033">
        <v>2</v>
      </c>
      <c r="P7033">
        <v>0</v>
      </c>
      <c r="Q7033" t="s">
        <v>374</v>
      </c>
      <c r="R7033">
        <v>49</v>
      </c>
      <c r="T7033" s="2">
        <v>126898</v>
      </c>
    </row>
    <row r="7034" spans="1:20" hidden="1" x14ac:dyDescent="0.35">
      <c r="A7034" t="s">
        <v>99</v>
      </c>
      <c r="B7034" s="4" t="s">
        <v>163</v>
      </c>
      <c r="C7034">
        <v>14103</v>
      </c>
      <c r="D7034">
        <v>21</v>
      </c>
      <c r="E7034" s="1">
        <v>43913</v>
      </c>
      <c r="F7034">
        <v>1410343913</v>
      </c>
      <c r="G7034">
        <v>0</v>
      </c>
      <c r="H7034">
        <v>0</v>
      </c>
      <c r="I7034" s="7">
        <f t="shared" si="218"/>
        <v>0</v>
      </c>
      <c r="J7034">
        <v>0</v>
      </c>
      <c r="K7034">
        <v>0</v>
      </c>
      <c r="L7034" s="7">
        <f t="shared" si="219"/>
        <v>0</v>
      </c>
      <c r="M7034">
        <v>0</v>
      </c>
      <c r="N7034">
        <v>0</v>
      </c>
      <c r="O7034">
        <v>0</v>
      </c>
      <c r="P7034">
        <v>0</v>
      </c>
      <c r="Q7034" t="s">
        <v>18</v>
      </c>
      <c r="R7034">
        <v>40</v>
      </c>
      <c r="T7034" s="2">
        <v>17652</v>
      </c>
    </row>
    <row r="7035" spans="1:20" hidden="1" x14ac:dyDescent="0.35">
      <c r="A7035" t="s">
        <v>69</v>
      </c>
      <c r="B7035" s="4" t="s">
        <v>164</v>
      </c>
      <c r="C7035">
        <v>6107</v>
      </c>
      <c r="D7035">
        <v>21</v>
      </c>
      <c r="E7035" s="1">
        <v>43913</v>
      </c>
      <c r="F7035">
        <v>610743913</v>
      </c>
      <c r="G7035">
        <v>0</v>
      </c>
      <c r="H7035">
        <v>0</v>
      </c>
      <c r="I7035" s="7">
        <f t="shared" si="218"/>
        <v>0</v>
      </c>
      <c r="J7035">
        <v>0</v>
      </c>
      <c r="K7035">
        <v>0</v>
      </c>
      <c r="L7035" s="7">
        <f t="shared" si="219"/>
        <v>0</v>
      </c>
      <c r="M7035">
        <v>0</v>
      </c>
      <c r="N7035">
        <v>0</v>
      </c>
      <c r="O7035">
        <v>0</v>
      </c>
      <c r="P7035">
        <v>0</v>
      </c>
      <c r="Q7035" t="s">
        <v>18</v>
      </c>
      <c r="R7035">
        <v>25</v>
      </c>
      <c r="T7035" s="2">
        <v>26749</v>
      </c>
    </row>
    <row r="7036" spans="1:20" x14ac:dyDescent="0.35">
      <c r="A7036" t="s">
        <v>19</v>
      </c>
      <c r="B7036" s="4" t="s">
        <v>165</v>
      </c>
      <c r="C7036">
        <v>13114</v>
      </c>
      <c r="D7036">
        <v>21</v>
      </c>
      <c r="E7036" s="1">
        <v>43913</v>
      </c>
      <c r="F7036">
        <v>1311443913</v>
      </c>
      <c r="G7036">
        <v>8</v>
      </c>
      <c r="H7036">
        <v>50</v>
      </c>
      <c r="I7036" s="7">
        <f t="shared" si="218"/>
        <v>15.116746634256362</v>
      </c>
      <c r="J7036">
        <v>0</v>
      </c>
      <c r="K7036">
        <v>47</v>
      </c>
      <c r="L7036" s="7">
        <f t="shared" si="219"/>
        <v>14.20974183620098</v>
      </c>
      <c r="M7036">
        <v>3</v>
      </c>
      <c r="N7036">
        <v>1</v>
      </c>
      <c r="O7036">
        <v>16</v>
      </c>
      <c r="P7036">
        <v>0</v>
      </c>
      <c r="Q7036" t="s">
        <v>374</v>
      </c>
      <c r="R7036">
        <v>63</v>
      </c>
      <c r="T7036" s="2">
        <v>330759</v>
      </c>
    </row>
    <row r="7037" spans="1:20" hidden="1" x14ac:dyDescent="0.35">
      <c r="A7037" t="s">
        <v>31</v>
      </c>
      <c r="B7037" s="4" t="s">
        <v>166</v>
      </c>
      <c r="C7037">
        <v>9108</v>
      </c>
      <c r="D7037">
        <v>21</v>
      </c>
      <c r="E7037" s="1">
        <v>43913</v>
      </c>
      <c r="F7037">
        <v>910843913</v>
      </c>
      <c r="G7037">
        <v>0</v>
      </c>
      <c r="H7037">
        <v>0</v>
      </c>
      <c r="I7037" s="7">
        <f t="shared" si="218"/>
        <v>0</v>
      </c>
      <c r="J7037">
        <v>0</v>
      </c>
      <c r="K7037">
        <v>0</v>
      </c>
      <c r="L7037" s="7">
        <f t="shared" si="219"/>
        <v>0</v>
      </c>
      <c r="M7037">
        <v>0</v>
      </c>
      <c r="N7037">
        <v>0</v>
      </c>
      <c r="O7037">
        <v>0</v>
      </c>
      <c r="P7037">
        <v>0</v>
      </c>
      <c r="Q7037" t="s">
        <v>18</v>
      </c>
      <c r="R7037">
        <v>42</v>
      </c>
      <c r="T7037" s="2">
        <v>40746</v>
      </c>
    </row>
    <row r="7038" spans="1:20" hidden="1" x14ac:dyDescent="0.35">
      <c r="A7038" t="s">
        <v>21</v>
      </c>
      <c r="B7038" s="4" t="s">
        <v>167</v>
      </c>
      <c r="C7038">
        <v>8201</v>
      </c>
      <c r="D7038">
        <v>21</v>
      </c>
      <c r="E7038" s="1">
        <v>43913</v>
      </c>
      <c r="F7038">
        <v>820143913</v>
      </c>
      <c r="G7038">
        <v>0</v>
      </c>
      <c r="H7038">
        <v>0</v>
      </c>
      <c r="I7038" s="7">
        <f t="shared" si="218"/>
        <v>0</v>
      </c>
      <c r="J7038">
        <v>0</v>
      </c>
      <c r="K7038">
        <v>0</v>
      </c>
      <c r="L7038" s="7">
        <f t="shared" si="219"/>
        <v>0</v>
      </c>
      <c r="M7038">
        <v>0</v>
      </c>
      <c r="N7038">
        <v>0</v>
      </c>
      <c r="O7038">
        <v>0</v>
      </c>
      <c r="P7038">
        <v>0</v>
      </c>
      <c r="Q7038" t="s">
        <v>18</v>
      </c>
      <c r="R7038">
        <v>0</v>
      </c>
      <c r="T7038" s="2">
        <v>27100</v>
      </c>
    </row>
    <row r="7039" spans="1:20" hidden="1" x14ac:dyDescent="0.35">
      <c r="A7039" t="s">
        <v>62</v>
      </c>
      <c r="B7039" s="4" t="s">
        <v>168</v>
      </c>
      <c r="C7039">
        <v>7303</v>
      </c>
      <c r="D7039">
        <v>21</v>
      </c>
      <c r="E7039" s="1">
        <v>43913</v>
      </c>
      <c r="F7039">
        <v>730343913</v>
      </c>
      <c r="G7039">
        <v>0</v>
      </c>
      <c r="H7039">
        <v>0</v>
      </c>
      <c r="I7039" s="7">
        <f t="shared" si="218"/>
        <v>0</v>
      </c>
      <c r="J7039">
        <v>0</v>
      </c>
      <c r="K7039">
        <v>0</v>
      </c>
      <c r="L7039" s="7">
        <f t="shared" si="219"/>
        <v>0</v>
      </c>
      <c r="M7039">
        <v>0</v>
      </c>
      <c r="N7039">
        <v>0</v>
      </c>
      <c r="O7039">
        <v>0</v>
      </c>
      <c r="P7039">
        <v>0</v>
      </c>
      <c r="Q7039" t="s">
        <v>18</v>
      </c>
      <c r="R7039">
        <v>24</v>
      </c>
      <c r="T7039" s="2">
        <v>6989</v>
      </c>
    </row>
    <row r="7040" spans="1:20" hidden="1" x14ac:dyDescent="0.35">
      <c r="A7040" t="s">
        <v>16</v>
      </c>
      <c r="B7040" s="4" t="s">
        <v>169</v>
      </c>
      <c r="C7040">
        <v>5802</v>
      </c>
      <c r="D7040">
        <v>21</v>
      </c>
      <c r="E7040" s="1">
        <v>43913</v>
      </c>
      <c r="F7040">
        <v>580243913</v>
      </c>
      <c r="G7040">
        <v>0</v>
      </c>
      <c r="H7040">
        <v>0</v>
      </c>
      <c r="I7040" s="7">
        <f t="shared" si="218"/>
        <v>0</v>
      </c>
      <c r="J7040">
        <v>0</v>
      </c>
      <c r="K7040">
        <v>0</v>
      </c>
      <c r="L7040" s="7">
        <f t="shared" si="219"/>
        <v>0</v>
      </c>
      <c r="M7040">
        <v>0</v>
      </c>
      <c r="N7040">
        <v>0</v>
      </c>
      <c r="O7040">
        <v>0</v>
      </c>
      <c r="P7040">
        <v>0</v>
      </c>
      <c r="Q7040" t="s">
        <v>18</v>
      </c>
      <c r="R7040">
        <v>46</v>
      </c>
      <c r="T7040" s="2">
        <v>49931</v>
      </c>
    </row>
    <row r="7041" spans="1:20" x14ac:dyDescent="0.35">
      <c r="A7041" t="s">
        <v>62</v>
      </c>
      <c r="B7041" s="4" t="s">
        <v>170</v>
      </c>
      <c r="C7041">
        <v>7401</v>
      </c>
      <c r="D7041">
        <v>21</v>
      </c>
      <c r="E7041" s="1">
        <v>43913</v>
      </c>
      <c r="F7041">
        <v>740143913</v>
      </c>
      <c r="G7041">
        <v>0</v>
      </c>
      <c r="H7041">
        <v>1</v>
      </c>
      <c r="I7041" s="7">
        <f t="shared" si="218"/>
        <v>0.98938391063884512</v>
      </c>
      <c r="J7041">
        <v>0</v>
      </c>
      <c r="K7041">
        <v>1</v>
      </c>
      <c r="L7041" s="7">
        <f t="shared" si="219"/>
        <v>0.98938391063884512</v>
      </c>
      <c r="M7041">
        <v>0</v>
      </c>
      <c r="N7041">
        <v>0</v>
      </c>
      <c r="O7041">
        <v>2</v>
      </c>
      <c r="P7041">
        <v>0</v>
      </c>
      <c r="Q7041" t="s">
        <v>374</v>
      </c>
      <c r="R7041">
        <v>49</v>
      </c>
      <c r="T7041" s="2">
        <v>101073</v>
      </c>
    </row>
    <row r="7042" spans="1:20" hidden="1" x14ac:dyDescent="0.35">
      <c r="A7042" t="s">
        <v>69</v>
      </c>
      <c r="B7042" s="4" t="s">
        <v>171</v>
      </c>
      <c r="C7042">
        <v>6203</v>
      </c>
      <c r="D7042">
        <v>21</v>
      </c>
      <c r="E7042" s="1">
        <v>43913</v>
      </c>
      <c r="F7042">
        <v>620343913</v>
      </c>
      <c r="G7042">
        <v>0</v>
      </c>
      <c r="H7042">
        <v>0</v>
      </c>
      <c r="I7042" s="7">
        <f t="shared" si="218"/>
        <v>0</v>
      </c>
      <c r="J7042">
        <v>0</v>
      </c>
      <c r="K7042">
        <v>0</v>
      </c>
      <c r="L7042" s="7">
        <f t="shared" si="219"/>
        <v>0</v>
      </c>
      <c r="M7042">
        <v>0</v>
      </c>
      <c r="N7042">
        <v>0</v>
      </c>
      <c r="O7042">
        <v>0</v>
      </c>
      <c r="P7042">
        <v>0</v>
      </c>
      <c r="Q7042" t="s">
        <v>18</v>
      </c>
      <c r="R7042">
        <v>16</v>
      </c>
      <c r="T7042" s="2">
        <v>6765</v>
      </c>
    </row>
    <row r="7043" spans="1:20" hidden="1" x14ac:dyDescent="0.35">
      <c r="A7043" t="s">
        <v>16</v>
      </c>
      <c r="B7043" s="4" t="s">
        <v>172</v>
      </c>
      <c r="C7043">
        <v>5703</v>
      </c>
      <c r="D7043">
        <v>21</v>
      </c>
      <c r="E7043" s="1">
        <v>43913</v>
      </c>
      <c r="F7043">
        <v>570343913</v>
      </c>
      <c r="G7043">
        <v>0</v>
      </c>
      <c r="H7043">
        <v>0</v>
      </c>
      <c r="I7043" s="7">
        <f t="shared" ref="I7043:I7106" si="220">+H7043/T7043*100000</f>
        <v>0</v>
      </c>
      <c r="J7043">
        <v>0</v>
      </c>
      <c r="K7043">
        <v>0</v>
      </c>
      <c r="L7043" s="7">
        <f t="shared" ref="L7043:L7106" si="221">+K7043/T7043*100000</f>
        <v>0</v>
      </c>
      <c r="M7043">
        <v>0</v>
      </c>
      <c r="N7043">
        <v>0</v>
      </c>
      <c r="O7043">
        <v>0</v>
      </c>
      <c r="P7043">
        <v>0</v>
      </c>
      <c r="Q7043" t="s">
        <v>18</v>
      </c>
      <c r="R7043">
        <v>38</v>
      </c>
      <c r="T7043" s="2">
        <v>26533</v>
      </c>
    </row>
    <row r="7044" spans="1:20" hidden="1" x14ac:dyDescent="0.35">
      <c r="A7044" t="s">
        <v>27</v>
      </c>
      <c r="B7044" s="4" t="s">
        <v>173</v>
      </c>
      <c r="C7044">
        <v>10107</v>
      </c>
      <c r="D7044">
        <v>21</v>
      </c>
      <c r="E7044" s="1">
        <v>43913</v>
      </c>
      <c r="F7044">
        <v>1010743913</v>
      </c>
      <c r="G7044">
        <v>0</v>
      </c>
      <c r="H7044">
        <v>0</v>
      </c>
      <c r="I7044" s="7">
        <f t="shared" si="220"/>
        <v>0</v>
      </c>
      <c r="J7044">
        <v>0</v>
      </c>
      <c r="K7044">
        <v>0</v>
      </c>
      <c r="L7044" s="7">
        <f t="shared" si="221"/>
        <v>0</v>
      </c>
      <c r="M7044">
        <v>0</v>
      </c>
      <c r="N7044">
        <v>0</v>
      </c>
      <c r="O7044">
        <v>0</v>
      </c>
      <c r="P7044">
        <v>0</v>
      </c>
      <c r="Q7044" t="s">
        <v>18</v>
      </c>
      <c r="R7044">
        <v>20</v>
      </c>
      <c r="T7044" s="2">
        <v>18621</v>
      </c>
    </row>
    <row r="7045" spans="1:20" hidden="1" x14ac:dyDescent="0.35">
      <c r="A7045" t="s">
        <v>19</v>
      </c>
      <c r="B7045" s="4" t="s">
        <v>174</v>
      </c>
      <c r="C7045">
        <v>13115</v>
      </c>
      <c r="D7045">
        <v>21</v>
      </c>
      <c r="E7045" s="1">
        <v>43913</v>
      </c>
      <c r="F7045">
        <v>1311543913</v>
      </c>
      <c r="G7045">
        <v>0</v>
      </c>
      <c r="H7045">
        <v>0</v>
      </c>
      <c r="I7045" s="7">
        <f t="shared" si="220"/>
        <v>0</v>
      </c>
      <c r="J7045">
        <v>0</v>
      </c>
      <c r="K7045">
        <v>0</v>
      </c>
      <c r="L7045" s="7">
        <f t="shared" si="221"/>
        <v>0</v>
      </c>
      <c r="M7045">
        <v>0</v>
      </c>
      <c r="N7045">
        <v>0</v>
      </c>
      <c r="O7045">
        <v>0</v>
      </c>
      <c r="P7045">
        <v>0</v>
      </c>
      <c r="Q7045" t="s">
        <v>18</v>
      </c>
      <c r="R7045">
        <v>44</v>
      </c>
      <c r="T7045" s="2">
        <v>124076</v>
      </c>
    </row>
    <row r="7046" spans="1:20" x14ac:dyDescent="0.35">
      <c r="A7046" t="s">
        <v>19</v>
      </c>
      <c r="B7046" s="4" t="s">
        <v>175</v>
      </c>
      <c r="C7046">
        <v>13116</v>
      </c>
      <c r="D7046">
        <v>21</v>
      </c>
      <c r="E7046" s="1">
        <v>43913</v>
      </c>
      <c r="F7046">
        <v>1311643913</v>
      </c>
      <c r="G7046">
        <v>0</v>
      </c>
      <c r="H7046">
        <v>4</v>
      </c>
      <c r="I7046" s="7">
        <f t="shared" si="220"/>
        <v>3.8511529389110866</v>
      </c>
      <c r="J7046">
        <v>0</v>
      </c>
      <c r="K7046">
        <v>4</v>
      </c>
      <c r="L7046" s="7">
        <f t="shared" si="221"/>
        <v>3.8511529389110866</v>
      </c>
      <c r="M7046">
        <v>0</v>
      </c>
      <c r="N7046">
        <v>0</v>
      </c>
      <c r="O7046">
        <v>2</v>
      </c>
      <c r="P7046">
        <v>0</v>
      </c>
      <c r="Q7046" t="s">
        <v>374</v>
      </c>
      <c r="R7046">
        <v>49</v>
      </c>
      <c r="T7046" s="2">
        <v>103865</v>
      </c>
    </row>
    <row r="7047" spans="1:20" x14ac:dyDescent="0.35">
      <c r="A7047" t="s">
        <v>19</v>
      </c>
      <c r="B7047" s="4" t="s">
        <v>176</v>
      </c>
      <c r="C7047">
        <v>13117</v>
      </c>
      <c r="D7047">
        <v>21</v>
      </c>
      <c r="E7047" s="1">
        <v>43913</v>
      </c>
      <c r="F7047">
        <v>1311743913</v>
      </c>
      <c r="G7047">
        <v>0</v>
      </c>
      <c r="H7047">
        <v>14</v>
      </c>
      <c r="I7047" s="7">
        <f t="shared" si="220"/>
        <v>13.409576353169927</v>
      </c>
      <c r="J7047">
        <v>0</v>
      </c>
      <c r="K7047">
        <v>14</v>
      </c>
      <c r="L7047" s="7">
        <f t="shared" si="221"/>
        <v>13.409576353169927</v>
      </c>
      <c r="M7047">
        <v>0</v>
      </c>
      <c r="N7047">
        <v>0</v>
      </c>
      <c r="O7047">
        <v>2</v>
      </c>
      <c r="P7047">
        <v>0</v>
      </c>
      <c r="Q7047" t="s">
        <v>374</v>
      </c>
      <c r="R7047">
        <v>49</v>
      </c>
      <c r="T7047" s="2">
        <v>104403</v>
      </c>
    </row>
    <row r="7048" spans="1:20" hidden="1" x14ac:dyDescent="0.35">
      <c r="A7048" t="s">
        <v>69</v>
      </c>
      <c r="B7048" s="4" t="s">
        <v>177</v>
      </c>
      <c r="C7048">
        <v>6304</v>
      </c>
      <c r="D7048">
        <v>21</v>
      </c>
      <c r="E7048" s="1">
        <v>43913</v>
      </c>
      <c r="F7048">
        <v>630443913</v>
      </c>
      <c r="G7048">
        <v>0</v>
      </c>
      <c r="H7048">
        <v>0</v>
      </c>
      <c r="I7048" s="7">
        <f t="shared" si="220"/>
        <v>0</v>
      </c>
      <c r="J7048">
        <v>0</v>
      </c>
      <c r="K7048">
        <v>0</v>
      </c>
      <c r="L7048" s="7">
        <f t="shared" si="221"/>
        <v>0</v>
      </c>
      <c r="M7048">
        <v>0</v>
      </c>
      <c r="N7048">
        <v>0</v>
      </c>
      <c r="O7048">
        <v>0</v>
      </c>
      <c r="P7048">
        <v>0</v>
      </c>
      <c r="Q7048" t="s">
        <v>18</v>
      </c>
      <c r="R7048">
        <v>0</v>
      </c>
      <c r="T7048" s="2">
        <v>7289</v>
      </c>
    </row>
    <row r="7049" spans="1:20" hidden="1" x14ac:dyDescent="0.35">
      <c r="A7049" t="s">
        <v>31</v>
      </c>
      <c r="B7049" s="4" t="s">
        <v>178</v>
      </c>
      <c r="C7049">
        <v>9109</v>
      </c>
      <c r="D7049">
        <v>21</v>
      </c>
      <c r="E7049" s="1">
        <v>43913</v>
      </c>
      <c r="F7049">
        <v>910943913</v>
      </c>
      <c r="G7049">
        <v>0</v>
      </c>
      <c r="H7049">
        <v>0</v>
      </c>
      <c r="I7049" s="7">
        <f t="shared" si="220"/>
        <v>0</v>
      </c>
      <c r="J7049">
        <v>0</v>
      </c>
      <c r="K7049">
        <v>0</v>
      </c>
      <c r="L7049" s="7">
        <f t="shared" si="221"/>
        <v>0</v>
      </c>
      <c r="M7049">
        <v>0</v>
      </c>
      <c r="N7049">
        <v>0</v>
      </c>
      <c r="O7049">
        <v>0</v>
      </c>
      <c r="P7049">
        <v>0</v>
      </c>
      <c r="Q7049" t="s">
        <v>18</v>
      </c>
      <c r="R7049">
        <v>39</v>
      </c>
      <c r="T7049" s="2">
        <v>24739</v>
      </c>
    </row>
    <row r="7050" spans="1:20" x14ac:dyDescent="0.35">
      <c r="A7050" t="s">
        <v>62</v>
      </c>
      <c r="B7050" s="4" t="s">
        <v>179</v>
      </c>
      <c r="C7050">
        <v>7403</v>
      </c>
      <c r="D7050">
        <v>21</v>
      </c>
      <c r="E7050" s="1">
        <v>43913</v>
      </c>
      <c r="F7050">
        <v>740343913</v>
      </c>
      <c r="G7050">
        <v>1</v>
      </c>
      <c r="H7050">
        <v>1</v>
      </c>
      <c r="I7050" s="7">
        <f t="shared" si="220"/>
        <v>3.047851264858275</v>
      </c>
      <c r="J7050">
        <v>0</v>
      </c>
      <c r="K7050">
        <v>1</v>
      </c>
      <c r="L7050" s="7">
        <f t="shared" si="221"/>
        <v>3.047851264858275</v>
      </c>
      <c r="M7050">
        <v>0</v>
      </c>
      <c r="N7050">
        <v>0</v>
      </c>
      <c r="O7050">
        <v>1</v>
      </c>
      <c r="P7050">
        <v>0</v>
      </c>
      <c r="Q7050" t="s">
        <v>341</v>
      </c>
      <c r="R7050">
        <v>48</v>
      </c>
      <c r="T7050" s="2">
        <v>32810</v>
      </c>
    </row>
    <row r="7051" spans="1:20" hidden="1" x14ac:dyDescent="0.35">
      <c r="A7051" t="s">
        <v>31</v>
      </c>
      <c r="B7051" s="4" t="s">
        <v>180</v>
      </c>
      <c r="C7051">
        <v>9205</v>
      </c>
      <c r="D7051">
        <v>21</v>
      </c>
      <c r="E7051" s="1">
        <v>43913</v>
      </c>
      <c r="F7051">
        <v>920543913</v>
      </c>
      <c r="G7051">
        <v>0</v>
      </c>
      <c r="H7051">
        <v>0</v>
      </c>
      <c r="I7051" s="7">
        <f t="shared" si="220"/>
        <v>0</v>
      </c>
      <c r="J7051">
        <v>0</v>
      </c>
      <c r="K7051">
        <v>0</v>
      </c>
      <c r="L7051" s="7">
        <f t="shared" si="221"/>
        <v>0</v>
      </c>
      <c r="M7051">
        <v>0</v>
      </c>
      <c r="N7051">
        <v>0</v>
      </c>
      <c r="O7051">
        <v>0</v>
      </c>
      <c r="P7051">
        <v>0</v>
      </c>
      <c r="Q7051" t="s">
        <v>18</v>
      </c>
      <c r="R7051">
        <v>3</v>
      </c>
      <c r="T7051" s="2">
        <v>11049</v>
      </c>
    </row>
    <row r="7052" spans="1:20" hidden="1" x14ac:dyDescent="0.35">
      <c r="A7052" t="s">
        <v>21</v>
      </c>
      <c r="B7052" s="4" t="s">
        <v>181</v>
      </c>
      <c r="C7052">
        <v>8206</v>
      </c>
      <c r="D7052">
        <v>21</v>
      </c>
      <c r="E7052" s="1">
        <v>43913</v>
      </c>
      <c r="F7052">
        <v>820643913</v>
      </c>
      <c r="G7052">
        <v>0</v>
      </c>
      <c r="H7052">
        <v>0</v>
      </c>
      <c r="I7052" s="7">
        <f t="shared" si="220"/>
        <v>0</v>
      </c>
      <c r="J7052">
        <v>0</v>
      </c>
      <c r="K7052">
        <v>0</v>
      </c>
      <c r="L7052" s="7">
        <f t="shared" si="221"/>
        <v>0</v>
      </c>
      <c r="M7052">
        <v>0</v>
      </c>
      <c r="N7052">
        <v>0</v>
      </c>
      <c r="O7052">
        <v>0</v>
      </c>
      <c r="P7052">
        <v>0</v>
      </c>
      <c r="Q7052" t="s">
        <v>18</v>
      </c>
      <c r="R7052">
        <v>18</v>
      </c>
      <c r="T7052" s="2">
        <v>22524</v>
      </c>
    </row>
    <row r="7053" spans="1:20" hidden="1" x14ac:dyDescent="0.35">
      <c r="A7053" t="s">
        <v>16</v>
      </c>
      <c r="B7053" s="4" t="s">
        <v>182</v>
      </c>
      <c r="C7053">
        <v>5301</v>
      </c>
      <c r="D7053">
        <v>21</v>
      </c>
      <c r="E7053" s="1">
        <v>43913</v>
      </c>
      <c r="F7053">
        <v>530143913</v>
      </c>
      <c r="G7053">
        <v>0</v>
      </c>
      <c r="H7053">
        <v>0</v>
      </c>
      <c r="I7053" s="7">
        <f t="shared" si="220"/>
        <v>0</v>
      </c>
      <c r="J7053">
        <v>0</v>
      </c>
      <c r="K7053">
        <v>0</v>
      </c>
      <c r="L7053" s="7">
        <f t="shared" si="221"/>
        <v>0</v>
      </c>
      <c r="M7053">
        <v>0</v>
      </c>
      <c r="N7053">
        <v>0</v>
      </c>
      <c r="O7053">
        <v>0</v>
      </c>
      <c r="P7053">
        <v>0</v>
      </c>
      <c r="Q7053" t="s">
        <v>18</v>
      </c>
      <c r="R7053">
        <v>47</v>
      </c>
      <c r="T7053" s="2">
        <v>68093</v>
      </c>
    </row>
    <row r="7054" spans="1:20" x14ac:dyDescent="0.35">
      <c r="A7054" t="s">
        <v>21</v>
      </c>
      <c r="B7054" s="4" t="s">
        <v>183</v>
      </c>
      <c r="C7054">
        <v>8301</v>
      </c>
      <c r="D7054">
        <v>21</v>
      </c>
      <c r="E7054" s="1">
        <v>43913</v>
      </c>
      <c r="F7054">
        <v>830143913</v>
      </c>
      <c r="G7054">
        <v>0</v>
      </c>
      <c r="H7054">
        <v>2</v>
      </c>
      <c r="I7054" s="7">
        <f t="shared" si="220"/>
        <v>0.91526897466993107</v>
      </c>
      <c r="J7054">
        <v>0</v>
      </c>
      <c r="K7054">
        <v>1</v>
      </c>
      <c r="L7054" s="7">
        <f t="shared" si="221"/>
        <v>0.45763448733496553</v>
      </c>
      <c r="M7054">
        <v>1</v>
      </c>
      <c r="N7054">
        <v>0</v>
      </c>
      <c r="O7054">
        <v>15</v>
      </c>
      <c r="P7054">
        <v>0</v>
      </c>
      <c r="Q7054" t="s">
        <v>374</v>
      </c>
      <c r="R7054">
        <v>62</v>
      </c>
      <c r="T7054" s="2">
        <v>218515</v>
      </c>
    </row>
    <row r="7055" spans="1:20" hidden="1" x14ac:dyDescent="0.35">
      <c r="A7055" t="s">
        <v>99</v>
      </c>
      <c r="B7055" s="4" t="s">
        <v>27</v>
      </c>
      <c r="C7055">
        <v>14104</v>
      </c>
      <c r="D7055">
        <v>21</v>
      </c>
      <c r="E7055" s="1">
        <v>43913</v>
      </c>
      <c r="F7055">
        <v>1410443913</v>
      </c>
      <c r="G7055">
        <v>0</v>
      </c>
      <c r="H7055">
        <v>0</v>
      </c>
      <c r="I7055" s="7">
        <f t="shared" si="220"/>
        <v>0</v>
      </c>
      <c r="J7055">
        <v>0</v>
      </c>
      <c r="K7055">
        <v>0</v>
      </c>
      <c r="L7055" s="7">
        <f t="shared" si="221"/>
        <v>0</v>
      </c>
      <c r="M7055">
        <v>0</v>
      </c>
      <c r="N7055">
        <v>0</v>
      </c>
      <c r="O7055">
        <v>0</v>
      </c>
      <c r="P7055">
        <v>0</v>
      </c>
      <c r="Q7055" t="s">
        <v>18</v>
      </c>
      <c r="R7055">
        <v>0</v>
      </c>
      <c r="T7055" s="2">
        <v>20518</v>
      </c>
    </row>
    <row r="7056" spans="1:20" hidden="1" x14ac:dyDescent="0.35">
      <c r="A7056" t="s">
        <v>27</v>
      </c>
      <c r="B7056" s="4" t="s">
        <v>184</v>
      </c>
      <c r="C7056">
        <v>10106</v>
      </c>
      <c r="D7056">
        <v>21</v>
      </c>
      <c r="E7056" s="1">
        <v>43913</v>
      </c>
      <c r="F7056">
        <v>1010643913</v>
      </c>
      <c r="G7056">
        <v>0</v>
      </c>
      <c r="H7056">
        <v>0</v>
      </c>
      <c r="I7056" s="7">
        <f t="shared" si="220"/>
        <v>0</v>
      </c>
      <c r="J7056">
        <v>0</v>
      </c>
      <c r="K7056">
        <v>0</v>
      </c>
      <c r="L7056" s="7">
        <f t="shared" si="221"/>
        <v>0</v>
      </c>
      <c r="M7056">
        <v>0</v>
      </c>
      <c r="N7056">
        <v>0</v>
      </c>
      <c r="O7056">
        <v>0</v>
      </c>
      <c r="P7056">
        <v>0</v>
      </c>
      <c r="Q7056" t="s">
        <v>18</v>
      </c>
      <c r="R7056">
        <v>45</v>
      </c>
      <c r="T7056" s="2">
        <v>17817</v>
      </c>
    </row>
    <row r="7057" spans="1:20" hidden="1" x14ac:dyDescent="0.35">
      <c r="A7057" t="s">
        <v>31</v>
      </c>
      <c r="B7057" s="4" t="s">
        <v>185</v>
      </c>
      <c r="C7057">
        <v>9206</v>
      </c>
      <c r="D7057">
        <v>21</v>
      </c>
      <c r="E7057" s="1">
        <v>43913</v>
      </c>
      <c r="F7057">
        <v>920643913</v>
      </c>
      <c r="G7057">
        <v>0</v>
      </c>
      <c r="H7057">
        <v>0</v>
      </c>
      <c r="I7057" s="7">
        <f t="shared" si="220"/>
        <v>0</v>
      </c>
      <c r="J7057">
        <v>0</v>
      </c>
      <c r="K7057">
        <v>0</v>
      </c>
      <c r="L7057" s="7">
        <f t="shared" si="221"/>
        <v>0</v>
      </c>
      <c r="M7057">
        <v>0</v>
      </c>
      <c r="N7057">
        <v>0</v>
      </c>
      <c r="O7057">
        <v>0</v>
      </c>
      <c r="P7057">
        <v>0</v>
      </c>
      <c r="Q7057" t="s">
        <v>18</v>
      </c>
      <c r="R7057">
        <v>0</v>
      </c>
      <c r="T7057" s="2">
        <v>7517</v>
      </c>
    </row>
    <row r="7058" spans="1:20" hidden="1" x14ac:dyDescent="0.35">
      <c r="A7058" t="s">
        <v>29</v>
      </c>
      <c r="B7058" s="4" t="s">
        <v>186</v>
      </c>
      <c r="C7058">
        <v>4203</v>
      </c>
      <c r="D7058">
        <v>21</v>
      </c>
      <c r="E7058" s="1">
        <v>43913</v>
      </c>
      <c r="F7058">
        <v>420343913</v>
      </c>
      <c r="G7058">
        <v>0</v>
      </c>
      <c r="H7058">
        <v>0</v>
      </c>
      <c r="I7058" s="7">
        <f t="shared" si="220"/>
        <v>0</v>
      </c>
      <c r="J7058">
        <v>0</v>
      </c>
      <c r="K7058">
        <v>0</v>
      </c>
      <c r="L7058" s="7">
        <f t="shared" si="221"/>
        <v>0</v>
      </c>
      <c r="M7058">
        <v>0</v>
      </c>
      <c r="N7058">
        <v>0</v>
      </c>
      <c r="O7058">
        <v>0</v>
      </c>
      <c r="P7058">
        <v>0</v>
      </c>
      <c r="Q7058" t="s">
        <v>18</v>
      </c>
      <c r="R7058">
        <v>45</v>
      </c>
      <c r="T7058" s="2">
        <v>23374</v>
      </c>
    </row>
    <row r="7059" spans="1:20" x14ac:dyDescent="0.35">
      <c r="A7059" t="s">
        <v>21</v>
      </c>
      <c r="B7059" s="4" t="s">
        <v>187</v>
      </c>
      <c r="C7059">
        <v>8106</v>
      </c>
      <c r="D7059">
        <v>21</v>
      </c>
      <c r="E7059" s="1">
        <v>43913</v>
      </c>
      <c r="F7059">
        <v>810643913</v>
      </c>
      <c r="G7059">
        <v>0</v>
      </c>
      <c r="H7059">
        <v>1</v>
      </c>
      <c r="I7059" s="7">
        <f t="shared" si="220"/>
        <v>2.1857923497267762</v>
      </c>
      <c r="J7059">
        <v>0</v>
      </c>
      <c r="K7059">
        <v>1</v>
      </c>
      <c r="L7059" s="7">
        <f t="shared" si="221"/>
        <v>2.1857923497267762</v>
      </c>
      <c r="M7059">
        <v>0</v>
      </c>
      <c r="N7059">
        <v>0</v>
      </c>
      <c r="O7059">
        <v>3</v>
      </c>
      <c r="P7059">
        <v>0</v>
      </c>
      <c r="Q7059" t="s">
        <v>374</v>
      </c>
      <c r="R7059">
        <v>50</v>
      </c>
      <c r="T7059" s="2">
        <v>45750</v>
      </c>
    </row>
    <row r="7060" spans="1:20" hidden="1" x14ac:dyDescent="0.35">
      <c r="A7060" t="s">
        <v>31</v>
      </c>
      <c r="B7060" s="4" t="s">
        <v>188</v>
      </c>
      <c r="C7060">
        <v>9207</v>
      </c>
      <c r="D7060">
        <v>21</v>
      </c>
      <c r="E7060" s="1">
        <v>43913</v>
      </c>
      <c r="F7060">
        <v>920743913</v>
      </c>
      <c r="G7060">
        <v>0</v>
      </c>
      <c r="H7060">
        <v>0</v>
      </c>
      <c r="I7060" s="7">
        <f t="shared" si="220"/>
        <v>0</v>
      </c>
      <c r="J7060">
        <v>0</v>
      </c>
      <c r="K7060">
        <v>0</v>
      </c>
      <c r="L7060" s="7">
        <f t="shared" si="221"/>
        <v>0</v>
      </c>
      <c r="M7060">
        <v>0</v>
      </c>
      <c r="N7060">
        <v>0</v>
      </c>
      <c r="O7060">
        <v>0</v>
      </c>
      <c r="P7060">
        <v>0</v>
      </c>
      <c r="Q7060" t="s">
        <v>18</v>
      </c>
      <c r="R7060">
        <v>13</v>
      </c>
      <c r="T7060" s="2">
        <v>10050</v>
      </c>
    </row>
    <row r="7061" spans="1:20" x14ac:dyDescent="0.35">
      <c r="A7061" t="s">
        <v>69</v>
      </c>
      <c r="B7061" s="4" t="s">
        <v>189</v>
      </c>
      <c r="C7061">
        <v>6108</v>
      </c>
      <c r="D7061">
        <v>21</v>
      </c>
      <c r="E7061" s="1">
        <v>43913</v>
      </c>
      <c r="F7061">
        <v>610843913</v>
      </c>
      <c r="G7061">
        <v>1</v>
      </c>
      <c r="H7061">
        <v>2</v>
      </c>
      <c r="I7061" s="7">
        <f t="shared" si="220"/>
        <v>3.3381736851768395</v>
      </c>
      <c r="J7061">
        <v>0</v>
      </c>
      <c r="K7061">
        <v>2</v>
      </c>
      <c r="L7061" s="7">
        <f t="shared" si="221"/>
        <v>3.3381736851768395</v>
      </c>
      <c r="M7061">
        <v>0</v>
      </c>
      <c r="N7061">
        <v>0</v>
      </c>
      <c r="O7061">
        <v>6</v>
      </c>
      <c r="P7061">
        <v>0</v>
      </c>
      <c r="Q7061" t="s">
        <v>374</v>
      </c>
      <c r="R7061">
        <v>53</v>
      </c>
      <c r="T7061" s="2">
        <v>59913</v>
      </c>
    </row>
    <row r="7062" spans="1:20" x14ac:dyDescent="0.35">
      <c r="A7062" t="s">
        <v>19</v>
      </c>
      <c r="B7062" s="4" t="s">
        <v>190</v>
      </c>
      <c r="C7062">
        <v>13118</v>
      </c>
      <c r="D7062">
        <v>21</v>
      </c>
      <c r="E7062" s="1">
        <v>43913</v>
      </c>
      <c r="F7062">
        <v>1311843913</v>
      </c>
      <c r="G7062">
        <v>1</v>
      </c>
      <c r="H7062">
        <v>4</v>
      </c>
      <c r="I7062" s="7">
        <f t="shared" si="220"/>
        <v>2.970995654918855</v>
      </c>
      <c r="J7062">
        <v>0</v>
      </c>
      <c r="K7062">
        <v>4</v>
      </c>
      <c r="L7062" s="7">
        <f t="shared" si="221"/>
        <v>2.970995654918855</v>
      </c>
      <c r="M7062">
        <v>0</v>
      </c>
      <c r="N7062">
        <v>0</v>
      </c>
      <c r="O7062">
        <v>2</v>
      </c>
      <c r="P7062">
        <v>0</v>
      </c>
      <c r="Q7062" t="s">
        <v>374</v>
      </c>
      <c r="R7062">
        <v>49</v>
      </c>
      <c r="T7062" s="2">
        <v>134635</v>
      </c>
    </row>
    <row r="7063" spans="1:20" x14ac:dyDescent="0.35">
      <c r="A7063" t="s">
        <v>99</v>
      </c>
      <c r="B7063" s="4" t="s">
        <v>191</v>
      </c>
      <c r="C7063">
        <v>14105</v>
      </c>
      <c r="D7063">
        <v>21</v>
      </c>
      <c r="E7063" s="1">
        <v>43913</v>
      </c>
      <c r="F7063">
        <v>1410543913</v>
      </c>
      <c r="G7063">
        <v>0</v>
      </c>
      <c r="H7063">
        <v>1</v>
      </c>
      <c r="I7063" s="7">
        <f t="shared" si="220"/>
        <v>13.533631073216943</v>
      </c>
      <c r="J7063">
        <v>0</v>
      </c>
      <c r="K7063">
        <v>1</v>
      </c>
      <c r="L7063" s="7">
        <f t="shared" si="221"/>
        <v>13.533631073216943</v>
      </c>
      <c r="M7063">
        <v>0</v>
      </c>
      <c r="N7063">
        <v>0</v>
      </c>
      <c r="O7063">
        <v>2</v>
      </c>
      <c r="P7063">
        <v>0</v>
      </c>
      <c r="Q7063" t="s">
        <v>374</v>
      </c>
      <c r="R7063">
        <v>49</v>
      </c>
      <c r="T7063" s="2">
        <v>7389</v>
      </c>
    </row>
    <row r="7064" spans="1:20" x14ac:dyDescent="0.35">
      <c r="A7064" t="s">
        <v>19</v>
      </c>
      <c r="B7064" s="4" t="s">
        <v>192</v>
      </c>
      <c r="C7064">
        <v>13119</v>
      </c>
      <c r="D7064">
        <v>21</v>
      </c>
      <c r="E7064" s="1">
        <v>43913</v>
      </c>
      <c r="F7064">
        <v>1311943913</v>
      </c>
      <c r="G7064">
        <v>30</v>
      </c>
      <c r="H7064">
        <v>33</v>
      </c>
      <c r="I7064" s="7">
        <f t="shared" si="220"/>
        <v>5.7033727672591832</v>
      </c>
      <c r="J7064">
        <v>0</v>
      </c>
      <c r="K7064">
        <v>33</v>
      </c>
      <c r="L7064" s="7">
        <f t="shared" si="221"/>
        <v>5.7033727672591832</v>
      </c>
      <c r="M7064">
        <v>0</v>
      </c>
      <c r="N7064">
        <v>0</v>
      </c>
      <c r="O7064">
        <v>6</v>
      </c>
      <c r="P7064">
        <v>0</v>
      </c>
      <c r="Q7064" t="s">
        <v>374</v>
      </c>
      <c r="R7064">
        <v>53</v>
      </c>
      <c r="T7064" s="2">
        <v>578605</v>
      </c>
    </row>
    <row r="7065" spans="1:20" hidden="1" x14ac:dyDescent="0.35">
      <c r="A7065" t="s">
        <v>69</v>
      </c>
      <c r="B7065" s="4" t="s">
        <v>193</v>
      </c>
      <c r="C7065">
        <v>6109</v>
      </c>
      <c r="D7065">
        <v>21</v>
      </c>
      <c r="E7065" s="1">
        <v>43913</v>
      </c>
      <c r="F7065">
        <v>610943913</v>
      </c>
      <c r="G7065">
        <v>0</v>
      </c>
      <c r="H7065">
        <v>0</v>
      </c>
      <c r="I7065" s="7">
        <f t="shared" si="220"/>
        <v>0</v>
      </c>
      <c r="J7065">
        <v>0</v>
      </c>
      <c r="K7065">
        <v>0</v>
      </c>
      <c r="L7065" s="7">
        <f t="shared" si="221"/>
        <v>0</v>
      </c>
      <c r="M7065">
        <v>0</v>
      </c>
      <c r="N7065">
        <v>0</v>
      </c>
      <c r="O7065">
        <v>0</v>
      </c>
      <c r="P7065">
        <v>0</v>
      </c>
      <c r="Q7065" t="s">
        <v>18</v>
      </c>
      <c r="R7065">
        <v>0</v>
      </c>
      <c r="T7065" s="2">
        <v>14163</v>
      </c>
    </row>
    <row r="7066" spans="1:20" hidden="1" x14ac:dyDescent="0.35">
      <c r="A7066" t="s">
        <v>69</v>
      </c>
      <c r="B7066" s="4" t="s">
        <v>194</v>
      </c>
      <c r="C7066">
        <v>6204</v>
      </c>
      <c r="D7066">
        <v>21</v>
      </c>
      <c r="E7066" s="1">
        <v>43913</v>
      </c>
      <c r="F7066">
        <v>620443913</v>
      </c>
      <c r="G7066">
        <v>0</v>
      </c>
      <c r="H7066">
        <v>0</v>
      </c>
      <c r="I7066" s="7">
        <f t="shared" si="220"/>
        <v>0</v>
      </c>
      <c r="J7066">
        <v>0</v>
      </c>
      <c r="K7066">
        <v>0</v>
      </c>
      <c r="L7066" s="7">
        <f t="shared" si="221"/>
        <v>0</v>
      </c>
      <c r="M7066">
        <v>0</v>
      </c>
      <c r="N7066">
        <v>0</v>
      </c>
      <c r="O7066">
        <v>0</v>
      </c>
      <c r="P7066">
        <v>0</v>
      </c>
      <c r="Q7066" t="s">
        <v>18</v>
      </c>
      <c r="R7066">
        <v>0</v>
      </c>
      <c r="T7066" s="2">
        <v>7632</v>
      </c>
    </row>
    <row r="7067" spans="1:20" hidden="1" x14ac:dyDescent="0.35">
      <c r="A7067" t="s">
        <v>33</v>
      </c>
      <c r="B7067" s="4" t="s">
        <v>195</v>
      </c>
      <c r="C7067">
        <v>2302</v>
      </c>
      <c r="D7067">
        <v>21</v>
      </c>
      <c r="E7067" s="1">
        <v>43913</v>
      </c>
      <c r="F7067">
        <v>230243913</v>
      </c>
      <c r="G7067">
        <v>0</v>
      </c>
      <c r="H7067">
        <v>0</v>
      </c>
      <c r="I7067" s="7">
        <f t="shared" si="220"/>
        <v>0</v>
      </c>
      <c r="J7067">
        <v>0</v>
      </c>
      <c r="K7067">
        <v>0</v>
      </c>
      <c r="L7067" s="7">
        <f t="shared" si="221"/>
        <v>0</v>
      </c>
      <c r="M7067">
        <v>0</v>
      </c>
      <c r="N7067">
        <v>0</v>
      </c>
      <c r="O7067">
        <v>0</v>
      </c>
      <c r="P7067">
        <v>0</v>
      </c>
      <c r="Q7067" t="s">
        <v>18</v>
      </c>
      <c r="R7067">
        <v>27</v>
      </c>
      <c r="T7067" s="2">
        <v>6814</v>
      </c>
    </row>
    <row r="7068" spans="1:20" hidden="1" x14ac:dyDescent="0.35">
      <c r="A7068" t="s">
        <v>19</v>
      </c>
      <c r="B7068" s="4" t="s">
        <v>196</v>
      </c>
      <c r="C7068">
        <v>13504</v>
      </c>
      <c r="D7068">
        <v>21</v>
      </c>
      <c r="E7068" s="1">
        <v>43913</v>
      </c>
      <c r="F7068">
        <v>1350443913</v>
      </c>
      <c r="G7068">
        <v>0</v>
      </c>
      <c r="H7068">
        <v>0</v>
      </c>
      <c r="I7068" s="7">
        <f t="shared" si="220"/>
        <v>0</v>
      </c>
      <c r="J7068">
        <v>0</v>
      </c>
      <c r="K7068">
        <v>0</v>
      </c>
      <c r="L7068" s="7">
        <f t="shared" si="221"/>
        <v>0</v>
      </c>
      <c r="M7068">
        <v>0</v>
      </c>
      <c r="N7068">
        <v>0</v>
      </c>
      <c r="O7068">
        <v>0</v>
      </c>
      <c r="P7068">
        <v>0</v>
      </c>
      <c r="Q7068" t="s">
        <v>18</v>
      </c>
      <c r="R7068">
        <v>45</v>
      </c>
      <c r="T7068" s="2">
        <v>14926</v>
      </c>
    </row>
    <row r="7069" spans="1:20" hidden="1" x14ac:dyDescent="0.35">
      <c r="A7069" t="s">
        <v>99</v>
      </c>
      <c r="B7069" s="4" t="s">
        <v>197</v>
      </c>
      <c r="C7069">
        <v>14106</v>
      </c>
      <c r="D7069">
        <v>21</v>
      </c>
      <c r="E7069" s="1">
        <v>43913</v>
      </c>
      <c r="F7069">
        <v>1410643913</v>
      </c>
      <c r="G7069">
        <v>0</v>
      </c>
      <c r="H7069">
        <v>0</v>
      </c>
      <c r="I7069" s="7">
        <f t="shared" si="220"/>
        <v>0</v>
      </c>
      <c r="J7069">
        <v>0</v>
      </c>
      <c r="K7069">
        <v>0</v>
      </c>
      <c r="L7069" s="7">
        <f t="shared" si="221"/>
        <v>0</v>
      </c>
      <c r="M7069">
        <v>0</v>
      </c>
      <c r="N7069">
        <v>0</v>
      </c>
      <c r="O7069">
        <v>0</v>
      </c>
      <c r="P7069">
        <v>0</v>
      </c>
      <c r="Q7069" t="s">
        <v>18</v>
      </c>
      <c r="R7069">
        <v>42</v>
      </c>
      <c r="T7069" s="2">
        <v>23250</v>
      </c>
    </row>
    <row r="7070" spans="1:20" hidden="1" x14ac:dyDescent="0.35">
      <c r="A7070" t="s">
        <v>62</v>
      </c>
      <c r="B7070" s="4" t="s">
        <v>62</v>
      </c>
      <c r="C7070">
        <v>7105</v>
      </c>
      <c r="D7070">
        <v>21</v>
      </c>
      <c r="E7070" s="1">
        <v>43913</v>
      </c>
      <c r="F7070">
        <v>710543913</v>
      </c>
      <c r="G7070">
        <v>0</v>
      </c>
      <c r="H7070">
        <v>0</v>
      </c>
      <c r="I7070" s="7">
        <f t="shared" si="220"/>
        <v>0</v>
      </c>
      <c r="J7070">
        <v>0</v>
      </c>
      <c r="K7070">
        <v>0</v>
      </c>
      <c r="L7070" s="7">
        <f t="shared" si="221"/>
        <v>0</v>
      </c>
      <c r="M7070">
        <v>0</v>
      </c>
      <c r="N7070">
        <v>0</v>
      </c>
      <c r="O7070">
        <v>0</v>
      </c>
      <c r="P7070">
        <v>0</v>
      </c>
      <c r="Q7070" t="s">
        <v>18</v>
      </c>
      <c r="R7070">
        <v>44</v>
      </c>
      <c r="T7070" s="2">
        <v>60000</v>
      </c>
    </row>
    <row r="7071" spans="1:20" hidden="1" x14ac:dyDescent="0.35">
      <c r="A7071" t="s">
        <v>27</v>
      </c>
      <c r="B7071" s="4" t="s">
        <v>198</v>
      </c>
      <c r="C7071">
        <v>10108</v>
      </c>
      <c r="D7071">
        <v>21</v>
      </c>
      <c r="E7071" s="1">
        <v>43913</v>
      </c>
      <c r="F7071">
        <v>1010843913</v>
      </c>
      <c r="G7071">
        <v>0</v>
      </c>
      <c r="H7071">
        <v>0</v>
      </c>
      <c r="I7071" s="7">
        <f t="shared" si="220"/>
        <v>0</v>
      </c>
      <c r="J7071">
        <v>0</v>
      </c>
      <c r="K7071">
        <v>0</v>
      </c>
      <c r="L7071" s="7">
        <f t="shared" si="221"/>
        <v>0</v>
      </c>
      <c r="M7071">
        <v>0</v>
      </c>
      <c r="N7071">
        <v>0</v>
      </c>
      <c r="O7071">
        <v>0</v>
      </c>
      <c r="P7071">
        <v>0</v>
      </c>
      <c r="Q7071" t="s">
        <v>18</v>
      </c>
      <c r="R7071">
        <v>30</v>
      </c>
      <c r="T7071" s="2">
        <v>14894</v>
      </c>
    </row>
    <row r="7072" spans="1:20" hidden="1" x14ac:dyDescent="0.35">
      <c r="A7072" t="s">
        <v>33</v>
      </c>
      <c r="B7072" s="4" t="s">
        <v>199</v>
      </c>
      <c r="C7072">
        <v>2102</v>
      </c>
      <c r="D7072">
        <v>21</v>
      </c>
      <c r="E7072" s="1">
        <v>43913</v>
      </c>
      <c r="F7072">
        <v>210243913</v>
      </c>
      <c r="G7072">
        <v>0</v>
      </c>
      <c r="H7072">
        <v>0</v>
      </c>
      <c r="I7072" s="7">
        <f t="shared" si="220"/>
        <v>0</v>
      </c>
      <c r="J7072">
        <v>0</v>
      </c>
      <c r="K7072">
        <v>0</v>
      </c>
      <c r="L7072" s="7">
        <f t="shared" si="221"/>
        <v>0</v>
      </c>
      <c r="M7072">
        <v>0</v>
      </c>
      <c r="N7072">
        <v>0</v>
      </c>
      <c r="O7072">
        <v>0</v>
      </c>
      <c r="P7072">
        <v>0</v>
      </c>
      <c r="Q7072" t="s">
        <v>18</v>
      </c>
      <c r="R7072">
        <v>38</v>
      </c>
      <c r="T7072" s="2">
        <v>14776</v>
      </c>
    </row>
    <row r="7073" spans="1:20" hidden="1" x14ac:dyDescent="0.35">
      <c r="A7073" t="s">
        <v>31</v>
      </c>
      <c r="B7073" s="4" t="s">
        <v>200</v>
      </c>
      <c r="C7073">
        <v>9110</v>
      </c>
      <c r="D7073">
        <v>21</v>
      </c>
      <c r="E7073" s="1">
        <v>43913</v>
      </c>
      <c r="F7073">
        <v>911043913</v>
      </c>
      <c r="G7073">
        <v>0</v>
      </c>
      <c r="H7073">
        <v>0</v>
      </c>
      <c r="I7073" s="7">
        <f t="shared" si="220"/>
        <v>0</v>
      </c>
      <c r="J7073">
        <v>0</v>
      </c>
      <c r="K7073">
        <v>0</v>
      </c>
      <c r="L7073" s="7">
        <f t="shared" si="221"/>
        <v>0</v>
      </c>
      <c r="M7073">
        <v>0</v>
      </c>
      <c r="N7073">
        <v>0</v>
      </c>
      <c r="O7073">
        <v>0</v>
      </c>
      <c r="P7073">
        <v>0</v>
      </c>
      <c r="Q7073" t="s">
        <v>18</v>
      </c>
      <c r="R7073">
        <v>0</v>
      </c>
      <c r="T7073" s="2">
        <v>6265</v>
      </c>
    </row>
    <row r="7074" spans="1:20" hidden="1" x14ac:dyDescent="0.35">
      <c r="A7074" t="s">
        <v>19</v>
      </c>
      <c r="B7074" s="4" t="s">
        <v>201</v>
      </c>
      <c r="C7074">
        <v>13501</v>
      </c>
      <c r="D7074">
        <v>21</v>
      </c>
      <c r="E7074" s="1">
        <v>43913</v>
      </c>
      <c r="F7074">
        <v>1350143913</v>
      </c>
      <c r="G7074">
        <v>0</v>
      </c>
      <c r="H7074">
        <v>0</v>
      </c>
      <c r="I7074" s="7">
        <f t="shared" si="220"/>
        <v>0</v>
      </c>
      <c r="J7074">
        <v>0</v>
      </c>
      <c r="K7074">
        <v>0</v>
      </c>
      <c r="L7074" s="7">
        <f t="shared" si="221"/>
        <v>0</v>
      </c>
      <c r="M7074">
        <v>0</v>
      </c>
      <c r="N7074">
        <v>0</v>
      </c>
      <c r="O7074">
        <v>0</v>
      </c>
      <c r="P7074">
        <v>0</v>
      </c>
      <c r="Q7074" t="s">
        <v>18</v>
      </c>
      <c r="R7074">
        <v>47</v>
      </c>
      <c r="T7074" s="2">
        <v>141612</v>
      </c>
    </row>
    <row r="7075" spans="1:20" hidden="1" x14ac:dyDescent="0.35">
      <c r="A7075" t="s">
        <v>62</v>
      </c>
      <c r="B7075" s="4" t="s">
        <v>202</v>
      </c>
      <c r="C7075">
        <v>7304</v>
      </c>
      <c r="D7075">
        <v>21</v>
      </c>
      <c r="E7075" s="1">
        <v>43913</v>
      </c>
      <c r="F7075">
        <v>730443913</v>
      </c>
      <c r="G7075">
        <v>0</v>
      </c>
      <c r="H7075">
        <v>0</v>
      </c>
      <c r="I7075" s="7">
        <f t="shared" si="220"/>
        <v>0</v>
      </c>
      <c r="J7075">
        <v>0</v>
      </c>
      <c r="K7075">
        <v>0</v>
      </c>
      <c r="L7075" s="7">
        <f t="shared" si="221"/>
        <v>0</v>
      </c>
      <c r="M7075">
        <v>0</v>
      </c>
      <c r="N7075">
        <v>0</v>
      </c>
      <c r="O7075">
        <v>0</v>
      </c>
      <c r="P7075">
        <v>0</v>
      </c>
      <c r="Q7075" t="s">
        <v>18</v>
      </c>
      <c r="R7075">
        <v>41</v>
      </c>
      <c r="T7075" s="2">
        <v>49800</v>
      </c>
    </row>
    <row r="7076" spans="1:20" hidden="1" x14ac:dyDescent="0.35">
      <c r="A7076" t="s">
        <v>29</v>
      </c>
      <c r="B7076" s="4" t="s">
        <v>203</v>
      </c>
      <c r="C7076">
        <v>4303</v>
      </c>
      <c r="D7076">
        <v>21</v>
      </c>
      <c r="E7076" s="1">
        <v>43913</v>
      </c>
      <c r="F7076">
        <v>430343913</v>
      </c>
      <c r="G7076">
        <v>0</v>
      </c>
      <c r="H7076">
        <v>0</v>
      </c>
      <c r="I7076" s="7">
        <f t="shared" si="220"/>
        <v>0</v>
      </c>
      <c r="J7076">
        <v>0</v>
      </c>
      <c r="K7076">
        <v>0</v>
      </c>
      <c r="L7076" s="7">
        <f t="shared" si="221"/>
        <v>0</v>
      </c>
      <c r="M7076">
        <v>0</v>
      </c>
      <c r="N7076">
        <v>0</v>
      </c>
      <c r="O7076">
        <v>0</v>
      </c>
      <c r="P7076">
        <v>0</v>
      </c>
      <c r="Q7076" t="s">
        <v>18</v>
      </c>
      <c r="R7076">
        <v>0</v>
      </c>
      <c r="T7076" s="2">
        <v>32527</v>
      </c>
    </row>
    <row r="7077" spans="1:20" hidden="1" x14ac:dyDescent="0.35">
      <c r="A7077" t="s">
        <v>69</v>
      </c>
      <c r="B7077" s="4" t="s">
        <v>204</v>
      </c>
      <c r="C7077">
        <v>6110</v>
      </c>
      <c r="D7077">
        <v>21</v>
      </c>
      <c r="E7077" s="1">
        <v>43913</v>
      </c>
      <c r="F7077">
        <v>611043913</v>
      </c>
      <c r="G7077">
        <v>0</v>
      </c>
      <c r="H7077">
        <v>0</v>
      </c>
      <c r="I7077" s="7">
        <f t="shared" si="220"/>
        <v>0</v>
      </c>
      <c r="J7077">
        <v>0</v>
      </c>
      <c r="K7077">
        <v>0</v>
      </c>
      <c r="L7077" s="7">
        <f t="shared" si="221"/>
        <v>0</v>
      </c>
      <c r="M7077">
        <v>0</v>
      </c>
      <c r="N7077">
        <v>0</v>
      </c>
      <c r="O7077">
        <v>0</v>
      </c>
      <c r="P7077">
        <v>0</v>
      </c>
      <c r="Q7077" t="s">
        <v>18</v>
      </c>
      <c r="R7077">
        <v>7</v>
      </c>
      <c r="T7077" s="2">
        <v>27462</v>
      </c>
    </row>
    <row r="7078" spans="1:20" hidden="1" x14ac:dyDescent="0.35">
      <c r="A7078" t="s">
        <v>21</v>
      </c>
      <c r="B7078" s="4" t="s">
        <v>205</v>
      </c>
      <c r="C7078">
        <v>8305</v>
      </c>
      <c r="D7078">
        <v>21</v>
      </c>
      <c r="E7078" s="1">
        <v>43913</v>
      </c>
      <c r="F7078">
        <v>830543913</v>
      </c>
      <c r="G7078">
        <v>0</v>
      </c>
      <c r="H7078">
        <v>0</v>
      </c>
      <c r="I7078" s="7">
        <f t="shared" si="220"/>
        <v>0</v>
      </c>
      <c r="J7078">
        <v>0</v>
      </c>
      <c r="K7078">
        <v>0</v>
      </c>
      <c r="L7078" s="7">
        <f t="shared" si="221"/>
        <v>0</v>
      </c>
      <c r="M7078">
        <v>0</v>
      </c>
      <c r="N7078">
        <v>0</v>
      </c>
      <c r="O7078">
        <v>0</v>
      </c>
      <c r="P7078">
        <v>0</v>
      </c>
      <c r="Q7078" t="s">
        <v>18</v>
      </c>
      <c r="R7078">
        <v>45</v>
      </c>
      <c r="T7078" s="2">
        <v>31041</v>
      </c>
    </row>
    <row r="7079" spans="1:20" x14ac:dyDescent="0.35">
      <c r="A7079" t="s">
        <v>21</v>
      </c>
      <c r="B7079" s="4" t="s">
        <v>206</v>
      </c>
      <c r="C7079">
        <v>8306</v>
      </c>
      <c r="D7079">
        <v>21</v>
      </c>
      <c r="E7079" s="1">
        <v>43913</v>
      </c>
      <c r="F7079">
        <v>830643913</v>
      </c>
      <c r="G7079">
        <v>0</v>
      </c>
      <c r="H7079">
        <v>2</v>
      </c>
      <c r="I7079" s="7">
        <f t="shared" si="220"/>
        <v>7.1571714858288003</v>
      </c>
      <c r="J7079">
        <v>0</v>
      </c>
      <c r="K7079">
        <v>2</v>
      </c>
      <c r="L7079" s="7">
        <f t="shared" si="221"/>
        <v>7.1571714858288003</v>
      </c>
      <c r="M7079">
        <v>0</v>
      </c>
      <c r="N7079">
        <v>0</v>
      </c>
      <c r="O7079">
        <v>6</v>
      </c>
      <c r="P7079">
        <v>0</v>
      </c>
      <c r="Q7079" t="s">
        <v>374</v>
      </c>
      <c r="R7079">
        <v>53</v>
      </c>
      <c r="T7079" s="2">
        <v>27944</v>
      </c>
    </row>
    <row r="7080" spans="1:20" hidden="1" x14ac:dyDescent="0.35">
      <c r="A7080" t="s">
        <v>69</v>
      </c>
      <c r="B7080" s="4" t="s">
        <v>207</v>
      </c>
      <c r="C7080">
        <v>6305</v>
      </c>
      <c r="D7080">
        <v>21</v>
      </c>
      <c r="E7080" s="1">
        <v>43913</v>
      </c>
      <c r="F7080">
        <v>630543913</v>
      </c>
      <c r="G7080">
        <v>0</v>
      </c>
      <c r="H7080">
        <v>0</v>
      </c>
      <c r="I7080" s="7">
        <f t="shared" si="220"/>
        <v>0</v>
      </c>
      <c r="J7080">
        <v>0</v>
      </c>
      <c r="K7080">
        <v>0</v>
      </c>
      <c r="L7080" s="7">
        <f t="shared" si="221"/>
        <v>0</v>
      </c>
      <c r="M7080">
        <v>0</v>
      </c>
      <c r="N7080">
        <v>0</v>
      </c>
      <c r="O7080">
        <v>0</v>
      </c>
      <c r="P7080">
        <v>0</v>
      </c>
      <c r="Q7080" t="s">
        <v>18</v>
      </c>
      <c r="R7080">
        <v>10</v>
      </c>
      <c r="T7080" s="2">
        <v>19141</v>
      </c>
    </row>
    <row r="7081" spans="1:20" hidden="1" x14ac:dyDescent="0.35">
      <c r="A7081" t="s">
        <v>44</v>
      </c>
      <c r="B7081" s="4" t="s">
        <v>208</v>
      </c>
      <c r="C7081">
        <v>12401</v>
      </c>
      <c r="D7081">
        <v>21</v>
      </c>
      <c r="E7081" s="1">
        <v>43913</v>
      </c>
      <c r="F7081">
        <v>1240143913</v>
      </c>
      <c r="G7081">
        <v>0</v>
      </c>
      <c r="H7081">
        <v>0</v>
      </c>
      <c r="I7081" s="7">
        <f t="shared" si="220"/>
        <v>0</v>
      </c>
      <c r="J7081">
        <v>0</v>
      </c>
      <c r="K7081">
        <v>0</v>
      </c>
      <c r="L7081" s="7">
        <f t="shared" si="221"/>
        <v>0</v>
      </c>
      <c r="M7081">
        <v>0</v>
      </c>
      <c r="N7081">
        <v>0</v>
      </c>
      <c r="O7081">
        <v>0</v>
      </c>
      <c r="P7081">
        <v>0</v>
      </c>
      <c r="Q7081" t="s">
        <v>18</v>
      </c>
      <c r="R7081">
        <v>43</v>
      </c>
      <c r="T7081" s="2">
        <v>23782</v>
      </c>
    </row>
    <row r="7082" spans="1:20" hidden="1" x14ac:dyDescent="0.35">
      <c r="A7082" t="s">
        <v>69</v>
      </c>
      <c r="B7082" s="4" t="s">
        <v>209</v>
      </c>
      <c r="C7082">
        <v>6205</v>
      </c>
      <c r="D7082">
        <v>21</v>
      </c>
      <c r="E7082" s="1">
        <v>43913</v>
      </c>
      <c r="F7082">
        <v>620543913</v>
      </c>
      <c r="G7082">
        <v>0</v>
      </c>
      <c r="H7082">
        <v>0</v>
      </c>
      <c r="I7082" s="7">
        <f t="shared" si="220"/>
        <v>0</v>
      </c>
      <c r="J7082">
        <v>0</v>
      </c>
      <c r="K7082">
        <v>0</v>
      </c>
      <c r="L7082" s="7">
        <f t="shared" si="221"/>
        <v>0</v>
      </c>
      <c r="M7082">
        <v>0</v>
      </c>
      <c r="N7082">
        <v>0</v>
      </c>
      <c r="O7082">
        <v>0</v>
      </c>
      <c r="P7082">
        <v>0</v>
      </c>
      <c r="Q7082" t="s">
        <v>18</v>
      </c>
      <c r="R7082">
        <v>12</v>
      </c>
      <c r="T7082" s="2">
        <v>6904</v>
      </c>
    </row>
    <row r="7083" spans="1:20" hidden="1" x14ac:dyDescent="0.35">
      <c r="A7083" t="s">
        <v>21</v>
      </c>
      <c r="B7083" s="4" t="s">
        <v>210</v>
      </c>
      <c r="C7083">
        <v>8307</v>
      </c>
      <c r="D7083">
        <v>21</v>
      </c>
      <c r="E7083" s="1">
        <v>43913</v>
      </c>
      <c r="F7083">
        <v>830743913</v>
      </c>
      <c r="G7083">
        <v>0</v>
      </c>
      <c r="H7083">
        <v>0</v>
      </c>
      <c r="I7083" s="7">
        <f t="shared" si="220"/>
        <v>0</v>
      </c>
      <c r="J7083">
        <v>0</v>
      </c>
      <c r="K7083">
        <v>0</v>
      </c>
      <c r="L7083" s="7">
        <f t="shared" si="221"/>
        <v>0</v>
      </c>
      <c r="M7083">
        <v>0</v>
      </c>
      <c r="N7083">
        <v>0</v>
      </c>
      <c r="O7083">
        <v>0</v>
      </c>
      <c r="P7083">
        <v>0</v>
      </c>
      <c r="Q7083" t="s">
        <v>18</v>
      </c>
      <c r="R7083">
        <v>33</v>
      </c>
      <c r="T7083" s="2">
        <v>10429</v>
      </c>
    </row>
    <row r="7084" spans="1:20" hidden="1" x14ac:dyDescent="0.35">
      <c r="A7084" t="s">
        <v>41</v>
      </c>
      <c r="B7084" s="4" t="s">
        <v>211</v>
      </c>
      <c r="C7084">
        <v>16204</v>
      </c>
      <c r="D7084">
        <v>21</v>
      </c>
      <c r="E7084" s="1">
        <v>43913</v>
      </c>
      <c r="F7084">
        <v>1620443913</v>
      </c>
      <c r="G7084">
        <v>0</v>
      </c>
      <c r="H7084">
        <v>0</v>
      </c>
      <c r="I7084" s="7">
        <f t="shared" si="220"/>
        <v>0</v>
      </c>
      <c r="J7084">
        <v>0</v>
      </c>
      <c r="K7084">
        <v>0</v>
      </c>
      <c r="L7084" s="7">
        <f t="shared" si="221"/>
        <v>0</v>
      </c>
      <c r="M7084">
        <v>0</v>
      </c>
      <c r="N7084">
        <v>0</v>
      </c>
      <c r="O7084">
        <v>0</v>
      </c>
      <c r="P7084">
        <v>0</v>
      </c>
      <c r="Q7084" t="s">
        <v>18</v>
      </c>
      <c r="R7084">
        <v>30</v>
      </c>
      <c r="T7084" s="2">
        <v>5414</v>
      </c>
    </row>
    <row r="7085" spans="1:20" hidden="1" x14ac:dyDescent="0.35">
      <c r="A7085" t="s">
        <v>41</v>
      </c>
      <c r="B7085" s="4" t="s">
        <v>212</v>
      </c>
      <c r="C7085">
        <v>16303</v>
      </c>
      <c r="D7085">
        <v>21</v>
      </c>
      <c r="E7085" s="1">
        <v>43913</v>
      </c>
      <c r="F7085">
        <v>1630343913</v>
      </c>
      <c r="G7085">
        <v>0</v>
      </c>
      <c r="H7085">
        <v>0</v>
      </c>
      <c r="I7085" s="7">
        <f t="shared" si="220"/>
        <v>0</v>
      </c>
      <c r="J7085">
        <v>0</v>
      </c>
      <c r="K7085">
        <v>0</v>
      </c>
      <c r="L7085" s="7">
        <f t="shared" si="221"/>
        <v>0</v>
      </c>
      <c r="M7085">
        <v>0</v>
      </c>
      <c r="N7085">
        <v>0</v>
      </c>
      <c r="O7085">
        <v>0</v>
      </c>
      <c r="P7085">
        <v>0</v>
      </c>
      <c r="Q7085" t="s">
        <v>18</v>
      </c>
      <c r="R7085">
        <v>32</v>
      </c>
      <c r="T7085" s="2">
        <v>11567</v>
      </c>
    </row>
    <row r="7086" spans="1:20" hidden="1" x14ac:dyDescent="0.35">
      <c r="A7086" t="s">
        <v>16</v>
      </c>
      <c r="B7086" s="4" t="s">
        <v>213</v>
      </c>
      <c r="C7086">
        <v>5506</v>
      </c>
      <c r="D7086">
        <v>21</v>
      </c>
      <c r="E7086" s="1">
        <v>43913</v>
      </c>
      <c r="F7086">
        <v>550643913</v>
      </c>
      <c r="G7086">
        <v>0</v>
      </c>
      <c r="H7086">
        <v>0</v>
      </c>
      <c r="I7086" s="7">
        <f t="shared" si="220"/>
        <v>0</v>
      </c>
      <c r="J7086">
        <v>0</v>
      </c>
      <c r="K7086">
        <v>0</v>
      </c>
      <c r="L7086" s="7">
        <f t="shared" si="221"/>
        <v>0</v>
      </c>
      <c r="M7086">
        <v>0</v>
      </c>
      <c r="N7086">
        <v>0</v>
      </c>
      <c r="O7086">
        <v>0</v>
      </c>
      <c r="P7086">
        <v>0</v>
      </c>
      <c r="Q7086" t="s">
        <v>18</v>
      </c>
      <c r="R7086">
        <v>0</v>
      </c>
      <c r="T7086" s="2">
        <v>23490</v>
      </c>
    </row>
    <row r="7087" spans="1:20" x14ac:dyDescent="0.35">
      <c r="A7087" t="s">
        <v>31</v>
      </c>
      <c r="B7087" s="4" t="s">
        <v>214</v>
      </c>
      <c r="C7087">
        <v>9111</v>
      </c>
      <c r="D7087">
        <v>21</v>
      </c>
      <c r="E7087" s="1">
        <v>43913</v>
      </c>
      <c r="F7087">
        <v>911143913</v>
      </c>
      <c r="G7087">
        <v>2</v>
      </c>
      <c r="H7087">
        <v>2</v>
      </c>
      <c r="I7087" s="7">
        <f t="shared" si="220"/>
        <v>5.921188974746129</v>
      </c>
      <c r="J7087">
        <v>0</v>
      </c>
      <c r="K7087">
        <v>2</v>
      </c>
      <c r="L7087" s="7">
        <f t="shared" si="221"/>
        <v>5.921188974746129</v>
      </c>
      <c r="M7087">
        <v>0</v>
      </c>
      <c r="N7087">
        <v>0</v>
      </c>
      <c r="O7087">
        <v>1</v>
      </c>
      <c r="P7087">
        <v>0</v>
      </c>
      <c r="Q7087" t="s">
        <v>341</v>
      </c>
      <c r="R7087">
        <v>48</v>
      </c>
      <c r="T7087" s="2">
        <v>33777</v>
      </c>
    </row>
    <row r="7088" spans="1:20" x14ac:dyDescent="0.35">
      <c r="A7088" t="s">
        <v>19</v>
      </c>
      <c r="B7088" s="4" t="s">
        <v>215</v>
      </c>
      <c r="C7088">
        <v>13120</v>
      </c>
      <c r="D7088">
        <v>21</v>
      </c>
      <c r="E7088" s="1">
        <v>43913</v>
      </c>
      <c r="F7088">
        <v>1312043913</v>
      </c>
      <c r="G7088">
        <v>0</v>
      </c>
      <c r="H7088">
        <v>1</v>
      </c>
      <c r="I7088" s="7">
        <f t="shared" si="220"/>
        <v>0.39969303574854514</v>
      </c>
      <c r="J7088">
        <v>0</v>
      </c>
      <c r="K7088">
        <v>1</v>
      </c>
      <c r="L7088" s="7">
        <f t="shared" si="221"/>
        <v>0.39969303574854514</v>
      </c>
      <c r="M7088">
        <v>0</v>
      </c>
      <c r="N7088">
        <v>0</v>
      </c>
      <c r="O7088">
        <v>13</v>
      </c>
      <c r="P7088">
        <v>0</v>
      </c>
      <c r="Q7088" t="s">
        <v>374</v>
      </c>
      <c r="R7088">
        <v>60</v>
      </c>
      <c r="T7088" s="2">
        <v>250192</v>
      </c>
    </row>
    <row r="7089" spans="1:20" hidden="1" x14ac:dyDescent="0.35">
      <c r="A7089" t="s">
        <v>38</v>
      </c>
      <c r="B7089" s="4" t="s">
        <v>216</v>
      </c>
      <c r="C7089">
        <v>11302</v>
      </c>
      <c r="D7089">
        <v>21</v>
      </c>
      <c r="E7089" s="1">
        <v>43913</v>
      </c>
      <c r="F7089">
        <v>1130243913</v>
      </c>
      <c r="G7089">
        <v>0</v>
      </c>
      <c r="H7089">
        <v>0</v>
      </c>
      <c r="I7089" s="7">
        <f t="shared" si="220"/>
        <v>0</v>
      </c>
      <c r="J7089">
        <v>0</v>
      </c>
      <c r="K7089">
        <v>0</v>
      </c>
      <c r="L7089" s="7">
        <f t="shared" si="221"/>
        <v>0</v>
      </c>
      <c r="M7089">
        <v>0</v>
      </c>
      <c r="N7089">
        <v>0</v>
      </c>
      <c r="O7089">
        <v>0</v>
      </c>
      <c r="P7089">
        <v>0</v>
      </c>
      <c r="Q7089" t="s">
        <v>18</v>
      </c>
      <c r="R7089">
        <v>0</v>
      </c>
      <c r="T7089" s="2">
        <v>661</v>
      </c>
    </row>
    <row r="7090" spans="1:20" hidden="1" x14ac:dyDescent="0.35">
      <c r="A7090" t="s">
        <v>69</v>
      </c>
      <c r="B7090" s="4" t="s">
        <v>217</v>
      </c>
      <c r="C7090">
        <v>6111</v>
      </c>
      <c r="D7090">
        <v>21</v>
      </c>
      <c r="E7090" s="1">
        <v>43913</v>
      </c>
      <c r="F7090">
        <v>611143913</v>
      </c>
      <c r="G7090">
        <v>0</v>
      </c>
      <c r="H7090">
        <v>0</v>
      </c>
      <c r="I7090" s="7">
        <f t="shared" si="220"/>
        <v>0</v>
      </c>
      <c r="J7090">
        <v>0</v>
      </c>
      <c r="K7090">
        <v>0</v>
      </c>
      <c r="L7090" s="7">
        <f t="shared" si="221"/>
        <v>0</v>
      </c>
      <c r="M7090">
        <v>0</v>
      </c>
      <c r="N7090">
        <v>0</v>
      </c>
      <c r="O7090">
        <v>0</v>
      </c>
      <c r="P7090">
        <v>0</v>
      </c>
      <c r="Q7090" t="s">
        <v>18</v>
      </c>
      <c r="R7090">
        <v>39</v>
      </c>
      <c r="T7090" s="2">
        <v>14624</v>
      </c>
    </row>
    <row r="7091" spans="1:20" hidden="1" x14ac:dyDescent="0.35">
      <c r="A7091" t="s">
        <v>33</v>
      </c>
      <c r="B7091" s="4" t="s">
        <v>218</v>
      </c>
      <c r="C7091">
        <v>2202</v>
      </c>
      <c r="D7091">
        <v>21</v>
      </c>
      <c r="E7091" s="1">
        <v>43913</v>
      </c>
      <c r="F7091">
        <v>220243913</v>
      </c>
      <c r="G7091">
        <v>0</v>
      </c>
      <c r="H7091">
        <v>0</v>
      </c>
      <c r="I7091" s="7">
        <f t="shared" si="220"/>
        <v>0</v>
      </c>
      <c r="J7091">
        <v>0</v>
      </c>
      <c r="K7091">
        <v>0</v>
      </c>
      <c r="L7091" s="7">
        <f t="shared" si="221"/>
        <v>0</v>
      </c>
      <c r="M7091">
        <v>0</v>
      </c>
      <c r="N7091">
        <v>0</v>
      </c>
      <c r="O7091">
        <v>0</v>
      </c>
      <c r="P7091">
        <v>0</v>
      </c>
      <c r="Q7091" t="s">
        <v>18</v>
      </c>
      <c r="R7091">
        <v>0</v>
      </c>
      <c r="T7091" s="2">
        <v>287</v>
      </c>
    </row>
    <row r="7092" spans="1:20" hidden="1" x14ac:dyDescent="0.35">
      <c r="A7092" t="s">
        <v>16</v>
      </c>
      <c r="B7092" s="4" t="s">
        <v>219</v>
      </c>
      <c r="C7092">
        <v>5803</v>
      </c>
      <c r="D7092">
        <v>21</v>
      </c>
      <c r="E7092" s="1">
        <v>43913</v>
      </c>
      <c r="F7092">
        <v>580343913</v>
      </c>
      <c r="G7092">
        <v>0</v>
      </c>
      <c r="H7092">
        <v>0</v>
      </c>
      <c r="I7092" s="7">
        <f t="shared" si="220"/>
        <v>0</v>
      </c>
      <c r="J7092">
        <v>0</v>
      </c>
      <c r="K7092">
        <v>0</v>
      </c>
      <c r="L7092" s="7">
        <f t="shared" si="221"/>
        <v>0</v>
      </c>
      <c r="M7092">
        <v>0</v>
      </c>
      <c r="N7092">
        <v>0</v>
      </c>
      <c r="O7092">
        <v>0</v>
      </c>
      <c r="P7092">
        <v>0</v>
      </c>
      <c r="Q7092" t="s">
        <v>18</v>
      </c>
      <c r="R7092">
        <v>28</v>
      </c>
      <c r="T7092" s="2">
        <v>19266</v>
      </c>
    </row>
    <row r="7093" spans="1:20" x14ac:dyDescent="0.35">
      <c r="A7093" t="s">
        <v>27</v>
      </c>
      <c r="B7093" s="4" t="s">
        <v>220</v>
      </c>
      <c r="C7093">
        <v>10301</v>
      </c>
      <c r="D7093">
        <v>21</v>
      </c>
      <c r="E7093" s="1">
        <v>43913</v>
      </c>
      <c r="F7093">
        <v>1030143913</v>
      </c>
      <c r="G7093">
        <v>3</v>
      </c>
      <c r="H7093">
        <v>9</v>
      </c>
      <c r="I7093" s="7">
        <f t="shared" si="220"/>
        <v>5.190012110028257</v>
      </c>
      <c r="J7093">
        <v>0</v>
      </c>
      <c r="K7093">
        <v>9</v>
      </c>
      <c r="L7093" s="7">
        <f t="shared" si="221"/>
        <v>5.190012110028257</v>
      </c>
      <c r="M7093">
        <v>0</v>
      </c>
      <c r="N7093">
        <v>0</v>
      </c>
      <c r="O7093">
        <v>6</v>
      </c>
      <c r="P7093">
        <v>0</v>
      </c>
      <c r="Q7093" t="s">
        <v>374</v>
      </c>
      <c r="R7093">
        <v>53</v>
      </c>
      <c r="T7093" s="2">
        <v>173410</v>
      </c>
    </row>
    <row r="7094" spans="1:20" hidden="1" x14ac:dyDescent="0.35">
      <c r="A7094" t="s">
        <v>29</v>
      </c>
      <c r="B7094" s="4" t="s">
        <v>221</v>
      </c>
      <c r="C7094">
        <v>4301</v>
      </c>
      <c r="D7094">
        <v>21</v>
      </c>
      <c r="E7094" s="1">
        <v>43913</v>
      </c>
      <c r="F7094">
        <v>430143913</v>
      </c>
      <c r="G7094">
        <v>0</v>
      </c>
      <c r="H7094">
        <v>0</v>
      </c>
      <c r="I7094" s="7">
        <f t="shared" si="220"/>
        <v>0</v>
      </c>
      <c r="J7094">
        <v>0</v>
      </c>
      <c r="K7094">
        <v>0</v>
      </c>
      <c r="L7094" s="7">
        <f t="shared" si="221"/>
        <v>0</v>
      </c>
      <c r="M7094">
        <v>0</v>
      </c>
      <c r="N7094">
        <v>0</v>
      </c>
      <c r="O7094">
        <v>0</v>
      </c>
      <c r="P7094">
        <v>0</v>
      </c>
      <c r="Q7094" t="s">
        <v>18</v>
      </c>
      <c r="R7094">
        <v>47</v>
      </c>
      <c r="T7094" s="2">
        <v>121269</v>
      </c>
    </row>
    <row r="7095" spans="1:20" x14ac:dyDescent="0.35">
      <c r="A7095" t="s">
        <v>19</v>
      </c>
      <c r="B7095" s="4" t="s">
        <v>222</v>
      </c>
      <c r="C7095">
        <v>13604</v>
      </c>
      <c r="D7095">
        <v>21</v>
      </c>
      <c r="E7095" s="1">
        <v>43913</v>
      </c>
      <c r="F7095">
        <v>1360443913</v>
      </c>
      <c r="G7095">
        <v>1</v>
      </c>
      <c r="H7095">
        <v>1</v>
      </c>
      <c r="I7095" s="7">
        <f t="shared" si="220"/>
        <v>1.3479268884455706</v>
      </c>
      <c r="J7095">
        <v>0</v>
      </c>
      <c r="K7095">
        <v>1</v>
      </c>
      <c r="L7095" s="7">
        <f t="shared" si="221"/>
        <v>1.3479268884455706</v>
      </c>
      <c r="M7095">
        <v>0</v>
      </c>
      <c r="N7095">
        <v>0</v>
      </c>
      <c r="O7095">
        <v>1</v>
      </c>
      <c r="P7095">
        <v>0</v>
      </c>
      <c r="Q7095" t="s">
        <v>341</v>
      </c>
      <c r="R7095">
        <v>48</v>
      </c>
      <c r="T7095" s="2">
        <v>74188</v>
      </c>
    </row>
    <row r="7096" spans="1:20" x14ac:dyDescent="0.35">
      <c r="A7096" t="s">
        <v>31</v>
      </c>
      <c r="B7096" s="4" t="s">
        <v>223</v>
      </c>
      <c r="C7096">
        <v>9112</v>
      </c>
      <c r="D7096">
        <v>21</v>
      </c>
      <c r="E7096" s="1">
        <v>43913</v>
      </c>
      <c r="F7096">
        <v>911243913</v>
      </c>
      <c r="G7096">
        <v>6</v>
      </c>
      <c r="H7096">
        <v>6</v>
      </c>
      <c r="I7096" s="7">
        <f t="shared" si="220"/>
        <v>7.3072707343807082</v>
      </c>
      <c r="J7096">
        <v>0</v>
      </c>
      <c r="K7096">
        <v>6</v>
      </c>
      <c r="L7096" s="7">
        <f t="shared" si="221"/>
        <v>7.3072707343807082</v>
      </c>
      <c r="M7096">
        <v>0</v>
      </c>
      <c r="N7096">
        <v>0</v>
      </c>
      <c r="O7096">
        <v>1</v>
      </c>
      <c r="P7096">
        <v>0</v>
      </c>
      <c r="Q7096" t="s">
        <v>341</v>
      </c>
      <c r="R7096">
        <v>48</v>
      </c>
      <c r="T7096" s="2">
        <v>82110</v>
      </c>
    </row>
    <row r="7097" spans="1:20" hidden="1" x14ac:dyDescent="0.35">
      <c r="A7097" t="s">
        <v>29</v>
      </c>
      <c r="B7097" s="4" t="s">
        <v>224</v>
      </c>
      <c r="C7097">
        <v>4105</v>
      </c>
      <c r="D7097">
        <v>21</v>
      </c>
      <c r="E7097" s="1">
        <v>43913</v>
      </c>
      <c r="F7097">
        <v>410543913</v>
      </c>
      <c r="G7097">
        <v>0</v>
      </c>
      <c r="H7097">
        <v>0</v>
      </c>
      <c r="I7097" s="7">
        <f t="shared" si="220"/>
        <v>0</v>
      </c>
      <c r="J7097">
        <v>0</v>
      </c>
      <c r="K7097">
        <v>0</v>
      </c>
      <c r="L7097" s="7">
        <f t="shared" si="221"/>
        <v>0</v>
      </c>
      <c r="M7097">
        <v>0</v>
      </c>
      <c r="N7097">
        <v>0</v>
      </c>
      <c r="O7097">
        <v>0</v>
      </c>
      <c r="P7097">
        <v>0</v>
      </c>
      <c r="Q7097" t="s">
        <v>18</v>
      </c>
      <c r="R7097">
        <v>0</v>
      </c>
      <c r="T7097" s="2">
        <v>4675</v>
      </c>
    </row>
    <row r="7098" spans="1:20" hidden="1" x14ac:dyDescent="0.35">
      <c r="A7098" t="s">
        <v>99</v>
      </c>
      <c r="B7098" s="4" t="s">
        <v>225</v>
      </c>
      <c r="C7098">
        <v>14107</v>
      </c>
      <c r="D7098">
        <v>21</v>
      </c>
      <c r="E7098" s="1">
        <v>43913</v>
      </c>
      <c r="F7098">
        <v>1410743913</v>
      </c>
      <c r="G7098">
        <v>0</v>
      </c>
      <c r="H7098">
        <v>0</v>
      </c>
      <c r="I7098" s="7">
        <f t="shared" si="220"/>
        <v>0</v>
      </c>
      <c r="J7098">
        <v>0</v>
      </c>
      <c r="K7098">
        <v>0</v>
      </c>
      <c r="L7098" s="7">
        <f t="shared" si="221"/>
        <v>0</v>
      </c>
      <c r="M7098">
        <v>0</v>
      </c>
      <c r="N7098">
        <v>0</v>
      </c>
      <c r="O7098">
        <v>0</v>
      </c>
      <c r="P7098">
        <v>0</v>
      </c>
      <c r="Q7098" t="s">
        <v>18</v>
      </c>
      <c r="R7098">
        <v>40</v>
      </c>
      <c r="T7098" s="2">
        <v>20798</v>
      </c>
    </row>
    <row r="7099" spans="1:20" x14ac:dyDescent="0.35">
      <c r="A7099" t="s">
        <v>19</v>
      </c>
      <c r="B7099" s="4" t="s">
        <v>226</v>
      </c>
      <c r="C7099">
        <v>13404</v>
      </c>
      <c r="D7099">
        <v>21</v>
      </c>
      <c r="E7099" s="1">
        <v>43913</v>
      </c>
      <c r="F7099">
        <v>1340443913</v>
      </c>
      <c r="G7099">
        <v>0</v>
      </c>
      <c r="H7099">
        <v>1</v>
      </c>
      <c r="I7099" s="7">
        <f t="shared" si="220"/>
        <v>1.2082255998840103</v>
      </c>
      <c r="J7099">
        <v>0</v>
      </c>
      <c r="K7099">
        <v>1</v>
      </c>
      <c r="L7099" s="7">
        <f t="shared" si="221"/>
        <v>1.2082255998840103</v>
      </c>
      <c r="M7099">
        <v>0</v>
      </c>
      <c r="N7099">
        <v>0</v>
      </c>
      <c r="O7099">
        <v>4</v>
      </c>
      <c r="P7099">
        <v>0</v>
      </c>
      <c r="Q7099" t="s">
        <v>374</v>
      </c>
      <c r="R7099">
        <v>51</v>
      </c>
      <c r="T7099" s="2">
        <v>82766</v>
      </c>
    </row>
    <row r="7100" spans="1:20" hidden="1" x14ac:dyDescent="0.35">
      <c r="A7100" t="s">
        <v>27</v>
      </c>
      <c r="B7100" s="4" t="s">
        <v>227</v>
      </c>
      <c r="C7100">
        <v>10404</v>
      </c>
      <c r="D7100">
        <v>21</v>
      </c>
      <c r="E7100" s="1">
        <v>43913</v>
      </c>
      <c r="F7100">
        <v>1040443913</v>
      </c>
      <c r="G7100">
        <v>0</v>
      </c>
      <c r="H7100">
        <v>0</v>
      </c>
      <c r="I7100" s="7">
        <f t="shared" si="220"/>
        <v>0</v>
      </c>
      <c r="J7100">
        <v>0</v>
      </c>
      <c r="K7100">
        <v>0</v>
      </c>
      <c r="L7100" s="7">
        <f t="shared" si="221"/>
        <v>0</v>
      </c>
      <c r="M7100">
        <v>0</v>
      </c>
      <c r="N7100">
        <v>0</v>
      </c>
      <c r="O7100">
        <v>0</v>
      </c>
      <c r="P7100">
        <v>0</v>
      </c>
      <c r="Q7100" t="s">
        <v>18</v>
      </c>
      <c r="R7100">
        <v>0</v>
      </c>
      <c r="T7100" s="2">
        <v>1827</v>
      </c>
    </row>
    <row r="7101" spans="1:20" hidden="1" x14ac:dyDescent="0.35">
      <c r="A7101" t="s">
        <v>69</v>
      </c>
      <c r="B7101" s="4" t="s">
        <v>228</v>
      </c>
      <c r="C7101">
        <v>6306</v>
      </c>
      <c r="D7101">
        <v>21</v>
      </c>
      <c r="E7101" s="1">
        <v>43913</v>
      </c>
      <c r="F7101">
        <v>630643913</v>
      </c>
      <c r="G7101">
        <v>0</v>
      </c>
      <c r="H7101">
        <v>0</v>
      </c>
      <c r="I7101" s="7">
        <f t="shared" si="220"/>
        <v>0</v>
      </c>
      <c r="J7101">
        <v>0</v>
      </c>
      <c r="K7101">
        <v>0</v>
      </c>
      <c r="L7101" s="7">
        <f t="shared" si="221"/>
        <v>0</v>
      </c>
      <c r="M7101">
        <v>0</v>
      </c>
      <c r="N7101">
        <v>0</v>
      </c>
      <c r="O7101">
        <v>0</v>
      </c>
      <c r="P7101">
        <v>0</v>
      </c>
      <c r="Q7101" t="s">
        <v>18</v>
      </c>
      <c r="R7101">
        <v>0</v>
      </c>
      <c r="T7101" s="2">
        <v>13299</v>
      </c>
    </row>
    <row r="7102" spans="1:20" hidden="1" x14ac:dyDescent="0.35">
      <c r="A7102" t="s">
        <v>99</v>
      </c>
      <c r="B7102" s="4" t="s">
        <v>229</v>
      </c>
      <c r="C7102">
        <v>14108</v>
      </c>
      <c r="D7102">
        <v>21</v>
      </c>
      <c r="E7102" s="1">
        <v>43913</v>
      </c>
      <c r="F7102">
        <v>1410843913</v>
      </c>
      <c r="G7102">
        <v>0</v>
      </c>
      <c r="H7102">
        <v>0</v>
      </c>
      <c r="I7102" s="7">
        <f t="shared" si="220"/>
        <v>0</v>
      </c>
      <c r="J7102">
        <v>0</v>
      </c>
      <c r="K7102">
        <v>0</v>
      </c>
      <c r="L7102" s="7">
        <f t="shared" si="221"/>
        <v>0</v>
      </c>
      <c r="M7102">
        <v>0</v>
      </c>
      <c r="N7102">
        <v>0</v>
      </c>
      <c r="O7102">
        <v>0</v>
      </c>
      <c r="P7102">
        <v>0</v>
      </c>
      <c r="Q7102" t="s">
        <v>18</v>
      </c>
      <c r="R7102">
        <v>0</v>
      </c>
      <c r="T7102" s="2">
        <v>35991</v>
      </c>
    </row>
    <row r="7103" spans="1:20" hidden="1" x14ac:dyDescent="0.35">
      <c r="A7103" t="s">
        <v>16</v>
      </c>
      <c r="B7103" s="4" t="s">
        <v>230</v>
      </c>
      <c r="C7103">
        <v>5704</v>
      </c>
      <c r="D7103">
        <v>21</v>
      </c>
      <c r="E7103" s="1">
        <v>43913</v>
      </c>
      <c r="F7103">
        <v>570443913</v>
      </c>
      <c r="G7103">
        <v>0</v>
      </c>
      <c r="H7103">
        <v>0</v>
      </c>
      <c r="I7103" s="7">
        <f t="shared" si="220"/>
        <v>0</v>
      </c>
      <c r="J7103">
        <v>0</v>
      </c>
      <c r="K7103">
        <v>0</v>
      </c>
      <c r="L7103" s="7">
        <f t="shared" si="221"/>
        <v>0</v>
      </c>
      <c r="M7103">
        <v>0</v>
      </c>
      <c r="N7103">
        <v>0</v>
      </c>
      <c r="O7103">
        <v>0</v>
      </c>
      <c r="P7103">
        <v>0</v>
      </c>
      <c r="Q7103" t="s">
        <v>18</v>
      </c>
      <c r="R7103">
        <v>0</v>
      </c>
      <c r="T7103" s="2">
        <v>7633</v>
      </c>
    </row>
    <row r="7104" spans="1:20" hidden="1" x14ac:dyDescent="0.35">
      <c r="A7104" t="s">
        <v>16</v>
      </c>
      <c r="B7104" s="4" t="s">
        <v>231</v>
      </c>
      <c r="C7104">
        <v>5403</v>
      </c>
      <c r="D7104">
        <v>21</v>
      </c>
      <c r="E7104" s="1">
        <v>43913</v>
      </c>
      <c r="F7104">
        <v>540343913</v>
      </c>
      <c r="G7104">
        <v>0</v>
      </c>
      <c r="H7104">
        <v>0</v>
      </c>
      <c r="I7104" s="7">
        <f t="shared" si="220"/>
        <v>0</v>
      </c>
      <c r="J7104">
        <v>0</v>
      </c>
      <c r="K7104">
        <v>0</v>
      </c>
      <c r="L7104" s="7">
        <f t="shared" si="221"/>
        <v>0</v>
      </c>
      <c r="M7104">
        <v>0</v>
      </c>
      <c r="N7104">
        <v>0</v>
      </c>
      <c r="O7104">
        <v>0</v>
      </c>
      <c r="P7104">
        <v>0</v>
      </c>
      <c r="Q7104" t="s">
        <v>18</v>
      </c>
      <c r="R7104">
        <v>0</v>
      </c>
      <c r="T7104" s="2">
        <v>6201</v>
      </c>
    </row>
    <row r="7105" spans="1:20" hidden="1" x14ac:dyDescent="0.35">
      <c r="A7105" t="s">
        <v>69</v>
      </c>
      <c r="B7105" s="4" t="s">
        <v>232</v>
      </c>
      <c r="C7105">
        <v>6206</v>
      </c>
      <c r="D7105">
        <v>21</v>
      </c>
      <c r="E7105" s="1">
        <v>43913</v>
      </c>
      <c r="F7105">
        <v>620643913</v>
      </c>
      <c r="G7105">
        <v>0</v>
      </c>
      <c r="H7105">
        <v>0</v>
      </c>
      <c r="I7105" s="7">
        <f t="shared" si="220"/>
        <v>0</v>
      </c>
      <c r="J7105">
        <v>0</v>
      </c>
      <c r="K7105">
        <v>0</v>
      </c>
      <c r="L7105" s="7">
        <f t="shared" si="221"/>
        <v>0</v>
      </c>
      <c r="M7105">
        <v>0</v>
      </c>
      <c r="N7105">
        <v>0</v>
      </c>
      <c r="O7105">
        <v>0</v>
      </c>
      <c r="P7105">
        <v>0</v>
      </c>
      <c r="Q7105" t="s">
        <v>18</v>
      </c>
      <c r="R7105">
        <v>0</v>
      </c>
      <c r="T7105" s="2">
        <v>6349</v>
      </c>
    </row>
    <row r="7106" spans="1:20" hidden="1" x14ac:dyDescent="0.35">
      <c r="A7106" t="s">
        <v>62</v>
      </c>
      <c r="B7106" s="4" t="s">
        <v>233</v>
      </c>
      <c r="C7106">
        <v>7404</v>
      </c>
      <c r="D7106">
        <v>21</v>
      </c>
      <c r="E7106" s="1">
        <v>43913</v>
      </c>
      <c r="F7106">
        <v>740443913</v>
      </c>
      <c r="G7106">
        <v>0</v>
      </c>
      <c r="H7106">
        <v>0</v>
      </c>
      <c r="I7106" s="7">
        <f t="shared" si="220"/>
        <v>0</v>
      </c>
      <c r="J7106">
        <v>0</v>
      </c>
      <c r="K7106">
        <v>0</v>
      </c>
      <c r="L7106" s="7">
        <f t="shared" si="221"/>
        <v>0</v>
      </c>
      <c r="M7106">
        <v>0</v>
      </c>
      <c r="N7106">
        <v>0</v>
      </c>
      <c r="O7106">
        <v>0</v>
      </c>
      <c r="P7106">
        <v>0</v>
      </c>
      <c r="Q7106" t="s">
        <v>18</v>
      </c>
      <c r="R7106">
        <v>42</v>
      </c>
      <c r="T7106" s="2">
        <v>44544</v>
      </c>
    </row>
    <row r="7107" spans="1:20" hidden="1" x14ac:dyDescent="0.35">
      <c r="A7107" t="s">
        <v>19</v>
      </c>
      <c r="B7107" s="4" t="s">
        <v>234</v>
      </c>
      <c r="C7107">
        <v>13121</v>
      </c>
      <c r="D7107">
        <v>21</v>
      </c>
      <c r="E7107" s="1">
        <v>43913</v>
      </c>
      <c r="F7107">
        <v>1312143913</v>
      </c>
      <c r="G7107">
        <v>0</v>
      </c>
      <c r="H7107">
        <v>0</v>
      </c>
      <c r="I7107" s="7">
        <f t="shared" ref="I7107:I7170" si="222">+H7107/T7107*100000</f>
        <v>0</v>
      </c>
      <c r="J7107">
        <v>0</v>
      </c>
      <c r="K7107">
        <v>0</v>
      </c>
      <c r="L7107" s="7">
        <f t="shared" ref="L7107:L7170" si="223">+K7107/T7107*100000</f>
        <v>0</v>
      </c>
      <c r="M7107">
        <v>0</v>
      </c>
      <c r="N7107">
        <v>0</v>
      </c>
      <c r="O7107">
        <v>0</v>
      </c>
      <c r="P7107">
        <v>0</v>
      </c>
      <c r="Q7107" t="s">
        <v>18</v>
      </c>
      <c r="R7107">
        <v>47</v>
      </c>
      <c r="T7107" s="2">
        <v>107803</v>
      </c>
    </row>
    <row r="7108" spans="1:20" hidden="1" x14ac:dyDescent="0.35">
      <c r="A7108" t="s">
        <v>62</v>
      </c>
      <c r="B7108" s="4" t="s">
        <v>235</v>
      </c>
      <c r="C7108">
        <v>7106</v>
      </c>
      <c r="D7108">
        <v>21</v>
      </c>
      <c r="E7108" s="1">
        <v>43913</v>
      </c>
      <c r="F7108">
        <v>710643913</v>
      </c>
      <c r="G7108">
        <v>0</v>
      </c>
      <c r="H7108">
        <v>0</v>
      </c>
      <c r="I7108" s="7">
        <f t="shared" si="222"/>
        <v>0</v>
      </c>
      <c r="J7108">
        <v>0</v>
      </c>
      <c r="K7108">
        <v>0</v>
      </c>
      <c r="L7108" s="7">
        <f t="shared" si="223"/>
        <v>0</v>
      </c>
      <c r="M7108">
        <v>0</v>
      </c>
      <c r="N7108">
        <v>0</v>
      </c>
      <c r="O7108">
        <v>0</v>
      </c>
      <c r="P7108">
        <v>0</v>
      </c>
      <c r="Q7108" t="s">
        <v>18</v>
      </c>
      <c r="R7108">
        <v>29</v>
      </c>
      <c r="T7108" s="2">
        <v>9083</v>
      </c>
    </row>
    <row r="7109" spans="1:20" hidden="1" x14ac:dyDescent="0.35">
      <c r="A7109" t="s">
        <v>62</v>
      </c>
      <c r="B7109" s="4" t="s">
        <v>236</v>
      </c>
      <c r="C7109">
        <v>7203</v>
      </c>
      <c r="D7109">
        <v>21</v>
      </c>
      <c r="E7109" s="1">
        <v>43913</v>
      </c>
      <c r="F7109">
        <v>720343913</v>
      </c>
      <c r="G7109">
        <v>0</v>
      </c>
      <c r="H7109">
        <v>0</v>
      </c>
      <c r="I7109" s="7">
        <f t="shared" si="222"/>
        <v>0</v>
      </c>
      <c r="J7109">
        <v>0</v>
      </c>
      <c r="K7109">
        <v>0</v>
      </c>
      <c r="L7109" s="7">
        <f t="shared" si="223"/>
        <v>0</v>
      </c>
      <c r="M7109">
        <v>0</v>
      </c>
      <c r="N7109">
        <v>0</v>
      </c>
      <c r="O7109">
        <v>0</v>
      </c>
      <c r="P7109">
        <v>0</v>
      </c>
      <c r="Q7109" t="s">
        <v>18</v>
      </c>
      <c r="R7109">
        <v>43</v>
      </c>
      <c r="T7109" s="2">
        <v>8092</v>
      </c>
    </row>
    <row r="7110" spans="1:20" hidden="1" x14ac:dyDescent="0.35">
      <c r="A7110" t="s">
        <v>41</v>
      </c>
      <c r="B7110" s="4" t="s">
        <v>237</v>
      </c>
      <c r="C7110">
        <v>16105</v>
      </c>
      <c r="D7110">
        <v>21</v>
      </c>
      <c r="E7110" s="1">
        <v>43913</v>
      </c>
      <c r="F7110">
        <v>1610543913</v>
      </c>
      <c r="G7110">
        <v>0</v>
      </c>
      <c r="H7110">
        <v>0</v>
      </c>
      <c r="I7110" s="7">
        <f t="shared" si="222"/>
        <v>0</v>
      </c>
      <c r="J7110">
        <v>0</v>
      </c>
      <c r="K7110">
        <v>0</v>
      </c>
      <c r="L7110" s="7">
        <f t="shared" si="223"/>
        <v>0</v>
      </c>
      <c r="M7110">
        <v>0</v>
      </c>
      <c r="N7110">
        <v>0</v>
      </c>
      <c r="O7110">
        <v>0</v>
      </c>
      <c r="P7110">
        <v>0</v>
      </c>
      <c r="Q7110" t="s">
        <v>18</v>
      </c>
      <c r="R7110">
        <v>34</v>
      </c>
      <c r="T7110" s="2">
        <v>8639</v>
      </c>
    </row>
    <row r="7111" spans="1:20" hidden="1" x14ac:dyDescent="0.35">
      <c r="A7111" t="s">
        <v>19</v>
      </c>
      <c r="B7111" s="4" t="s">
        <v>238</v>
      </c>
      <c r="C7111">
        <v>13605</v>
      </c>
      <c r="D7111">
        <v>21</v>
      </c>
      <c r="E7111" s="1">
        <v>43913</v>
      </c>
      <c r="F7111">
        <v>1360543913</v>
      </c>
      <c r="G7111">
        <v>0</v>
      </c>
      <c r="H7111">
        <v>0</v>
      </c>
      <c r="I7111" s="7">
        <f t="shared" si="222"/>
        <v>0</v>
      </c>
      <c r="J7111">
        <v>0</v>
      </c>
      <c r="K7111">
        <v>0</v>
      </c>
      <c r="L7111" s="7">
        <f t="shared" si="223"/>
        <v>0</v>
      </c>
      <c r="M7111">
        <v>0</v>
      </c>
      <c r="N7111">
        <v>0</v>
      </c>
      <c r="O7111">
        <v>0</v>
      </c>
      <c r="P7111">
        <v>0</v>
      </c>
      <c r="Q7111" t="s">
        <v>18</v>
      </c>
      <c r="R7111">
        <v>47</v>
      </c>
      <c r="T7111" s="2">
        <v>101058</v>
      </c>
    </row>
    <row r="7112" spans="1:20" hidden="1" x14ac:dyDescent="0.35">
      <c r="A7112" t="s">
        <v>19</v>
      </c>
      <c r="B7112" s="4" t="s">
        <v>239</v>
      </c>
      <c r="C7112">
        <v>13122</v>
      </c>
      <c r="D7112">
        <v>21</v>
      </c>
      <c r="E7112" s="1">
        <v>43913</v>
      </c>
      <c r="F7112">
        <v>1312243913</v>
      </c>
      <c r="G7112">
        <v>0</v>
      </c>
      <c r="H7112">
        <v>0</v>
      </c>
      <c r="I7112" s="7">
        <f t="shared" si="222"/>
        <v>0</v>
      </c>
      <c r="J7112">
        <v>0</v>
      </c>
      <c r="K7112">
        <v>0</v>
      </c>
      <c r="L7112" s="7">
        <f t="shared" si="223"/>
        <v>0</v>
      </c>
      <c r="M7112">
        <v>0</v>
      </c>
      <c r="N7112">
        <v>0</v>
      </c>
      <c r="O7112">
        <v>0</v>
      </c>
      <c r="P7112">
        <v>0</v>
      </c>
      <c r="Q7112" t="s">
        <v>18</v>
      </c>
      <c r="R7112">
        <v>47</v>
      </c>
      <c r="T7112" s="2">
        <v>266798</v>
      </c>
    </row>
    <row r="7113" spans="1:20" hidden="1" x14ac:dyDescent="0.35">
      <c r="A7113" t="s">
        <v>62</v>
      </c>
      <c r="B7113" s="4" t="s">
        <v>240</v>
      </c>
      <c r="C7113">
        <v>7107</v>
      </c>
      <c r="D7113">
        <v>21</v>
      </c>
      <c r="E7113" s="1">
        <v>43913</v>
      </c>
      <c r="F7113">
        <v>710743913</v>
      </c>
      <c r="G7113">
        <v>0</v>
      </c>
      <c r="H7113">
        <v>0</v>
      </c>
      <c r="I7113" s="7">
        <f t="shared" si="222"/>
        <v>0</v>
      </c>
      <c r="J7113">
        <v>0</v>
      </c>
      <c r="K7113">
        <v>0</v>
      </c>
      <c r="L7113" s="7">
        <f t="shared" si="223"/>
        <v>0</v>
      </c>
      <c r="M7113">
        <v>0</v>
      </c>
      <c r="N7113">
        <v>0</v>
      </c>
      <c r="O7113">
        <v>0</v>
      </c>
      <c r="P7113">
        <v>0</v>
      </c>
      <c r="Q7113" t="s">
        <v>18</v>
      </c>
      <c r="R7113">
        <v>23</v>
      </c>
      <c r="T7113" s="2">
        <v>8601</v>
      </c>
    </row>
    <row r="7114" spans="1:20" hidden="1" x14ac:dyDescent="0.35">
      <c r="A7114" t="s">
        <v>21</v>
      </c>
      <c r="B7114" s="4" t="s">
        <v>241</v>
      </c>
      <c r="C7114">
        <v>8107</v>
      </c>
      <c r="D7114">
        <v>21</v>
      </c>
      <c r="E7114" s="1">
        <v>43913</v>
      </c>
      <c r="F7114">
        <v>810743913</v>
      </c>
      <c r="G7114">
        <v>0</v>
      </c>
      <c r="H7114">
        <v>0</v>
      </c>
      <c r="I7114" s="7">
        <f t="shared" si="222"/>
        <v>0</v>
      </c>
      <c r="J7114">
        <v>0</v>
      </c>
      <c r="K7114">
        <v>0</v>
      </c>
      <c r="L7114" s="7">
        <f t="shared" si="223"/>
        <v>0</v>
      </c>
      <c r="M7114">
        <v>0</v>
      </c>
      <c r="N7114">
        <v>0</v>
      </c>
      <c r="O7114">
        <v>0</v>
      </c>
      <c r="P7114">
        <v>0</v>
      </c>
      <c r="Q7114" t="s">
        <v>18</v>
      </c>
      <c r="R7114">
        <v>39</v>
      </c>
      <c r="T7114" s="2">
        <v>49865</v>
      </c>
    </row>
    <row r="7115" spans="1:20" hidden="1" x14ac:dyDescent="0.35">
      <c r="A7115" t="s">
        <v>69</v>
      </c>
      <c r="B7115" s="4" t="s">
        <v>242</v>
      </c>
      <c r="C7115">
        <v>6307</v>
      </c>
      <c r="D7115">
        <v>21</v>
      </c>
      <c r="E7115" s="1">
        <v>43913</v>
      </c>
      <c r="F7115">
        <v>630743913</v>
      </c>
      <c r="G7115">
        <v>0</v>
      </c>
      <c r="H7115">
        <v>0</v>
      </c>
      <c r="I7115" s="7">
        <f t="shared" si="222"/>
        <v>0</v>
      </c>
      <c r="J7115">
        <v>0</v>
      </c>
      <c r="K7115">
        <v>0</v>
      </c>
      <c r="L7115" s="7">
        <f t="shared" si="223"/>
        <v>0</v>
      </c>
      <c r="M7115">
        <v>0</v>
      </c>
      <c r="N7115">
        <v>0</v>
      </c>
      <c r="O7115">
        <v>0</v>
      </c>
      <c r="P7115">
        <v>0</v>
      </c>
      <c r="Q7115" t="s">
        <v>18</v>
      </c>
      <c r="R7115">
        <v>0</v>
      </c>
      <c r="T7115" s="2">
        <v>11848</v>
      </c>
    </row>
    <row r="7116" spans="1:20" hidden="1" x14ac:dyDescent="0.35">
      <c r="A7116" t="s">
        <v>31</v>
      </c>
      <c r="B7116" s="4" t="s">
        <v>243</v>
      </c>
      <c r="C7116">
        <v>9113</v>
      </c>
      <c r="D7116">
        <v>21</v>
      </c>
      <c r="E7116" s="1">
        <v>43913</v>
      </c>
      <c r="F7116">
        <v>911343913</v>
      </c>
      <c r="G7116">
        <v>0</v>
      </c>
      <c r="H7116">
        <v>0</v>
      </c>
      <c r="I7116" s="7">
        <f t="shared" si="222"/>
        <v>0</v>
      </c>
      <c r="J7116">
        <v>0</v>
      </c>
      <c r="K7116">
        <v>0</v>
      </c>
      <c r="L7116" s="7">
        <f t="shared" si="223"/>
        <v>0</v>
      </c>
      <c r="M7116">
        <v>0</v>
      </c>
      <c r="N7116">
        <v>0</v>
      </c>
      <c r="O7116">
        <v>0</v>
      </c>
      <c r="P7116">
        <v>0</v>
      </c>
      <c r="Q7116" t="s">
        <v>18</v>
      </c>
      <c r="R7116">
        <v>29</v>
      </c>
      <c r="T7116" s="2">
        <v>7223</v>
      </c>
    </row>
    <row r="7117" spans="1:20" hidden="1" x14ac:dyDescent="0.35">
      <c r="A7117" t="s">
        <v>16</v>
      </c>
      <c r="B7117" s="4" t="s">
        <v>244</v>
      </c>
      <c r="C7117">
        <v>5404</v>
      </c>
      <c r="D7117">
        <v>21</v>
      </c>
      <c r="E7117" s="1">
        <v>43913</v>
      </c>
      <c r="F7117">
        <v>540443913</v>
      </c>
      <c r="G7117">
        <v>0</v>
      </c>
      <c r="H7117">
        <v>0</v>
      </c>
      <c r="I7117" s="7">
        <f t="shared" si="222"/>
        <v>0</v>
      </c>
      <c r="J7117">
        <v>0</v>
      </c>
      <c r="K7117">
        <v>0</v>
      </c>
      <c r="L7117" s="7">
        <f t="shared" si="223"/>
        <v>0</v>
      </c>
      <c r="M7117">
        <v>0</v>
      </c>
      <c r="N7117">
        <v>0</v>
      </c>
      <c r="O7117">
        <v>0</v>
      </c>
      <c r="P7117">
        <v>0</v>
      </c>
      <c r="Q7117" t="s">
        <v>18</v>
      </c>
      <c r="R7117">
        <v>42</v>
      </c>
      <c r="T7117" s="2">
        <v>10558</v>
      </c>
    </row>
    <row r="7118" spans="1:20" hidden="1" x14ac:dyDescent="0.35">
      <c r="A7118" t="s">
        <v>69</v>
      </c>
      <c r="B7118" s="4" t="s">
        <v>245</v>
      </c>
      <c r="C7118">
        <v>6112</v>
      </c>
      <c r="D7118">
        <v>21</v>
      </c>
      <c r="E7118" s="1">
        <v>43913</v>
      </c>
      <c r="F7118">
        <v>611243913</v>
      </c>
      <c r="G7118">
        <v>0</v>
      </c>
      <c r="H7118">
        <v>0</v>
      </c>
      <c r="I7118" s="7">
        <f t="shared" si="222"/>
        <v>0</v>
      </c>
      <c r="J7118">
        <v>0</v>
      </c>
      <c r="K7118">
        <v>0</v>
      </c>
      <c r="L7118" s="7">
        <f t="shared" si="223"/>
        <v>0</v>
      </c>
      <c r="M7118">
        <v>0</v>
      </c>
      <c r="N7118">
        <v>0</v>
      </c>
      <c r="O7118">
        <v>0</v>
      </c>
      <c r="P7118">
        <v>0</v>
      </c>
      <c r="Q7118" t="s">
        <v>18</v>
      </c>
      <c r="R7118">
        <v>36</v>
      </c>
      <c r="T7118" s="2">
        <v>14952</v>
      </c>
    </row>
    <row r="7119" spans="1:20" hidden="1" x14ac:dyDescent="0.35">
      <c r="A7119" t="s">
        <v>25</v>
      </c>
      <c r="B7119" s="4" t="s">
        <v>246</v>
      </c>
      <c r="C7119">
        <v>1405</v>
      </c>
      <c r="D7119">
        <v>21</v>
      </c>
      <c r="E7119" s="1">
        <v>43913</v>
      </c>
      <c r="F7119">
        <v>140543913</v>
      </c>
      <c r="G7119">
        <v>0</v>
      </c>
      <c r="H7119">
        <v>0</v>
      </c>
      <c r="I7119" s="7">
        <f t="shared" si="222"/>
        <v>0</v>
      </c>
      <c r="J7119">
        <v>0</v>
      </c>
      <c r="K7119">
        <v>0</v>
      </c>
      <c r="L7119" s="7">
        <f t="shared" si="223"/>
        <v>0</v>
      </c>
      <c r="M7119">
        <v>0</v>
      </c>
      <c r="N7119">
        <v>0</v>
      </c>
      <c r="O7119">
        <v>0</v>
      </c>
      <c r="P7119">
        <v>0</v>
      </c>
      <c r="Q7119" t="s">
        <v>18</v>
      </c>
      <c r="R7119">
        <v>36</v>
      </c>
      <c r="T7119" s="2">
        <v>5958</v>
      </c>
    </row>
    <row r="7120" spans="1:20" hidden="1" x14ac:dyDescent="0.35">
      <c r="A7120" t="s">
        <v>69</v>
      </c>
      <c r="B7120" s="4" t="s">
        <v>247</v>
      </c>
      <c r="C7120">
        <v>6113</v>
      </c>
      <c r="D7120">
        <v>21</v>
      </c>
      <c r="E7120" s="1">
        <v>43913</v>
      </c>
      <c r="F7120">
        <v>611343913</v>
      </c>
      <c r="G7120">
        <v>0</v>
      </c>
      <c r="H7120">
        <v>0</v>
      </c>
      <c r="I7120" s="7">
        <f t="shared" si="222"/>
        <v>0</v>
      </c>
      <c r="J7120">
        <v>0</v>
      </c>
      <c r="K7120">
        <v>0</v>
      </c>
      <c r="L7120" s="7">
        <f t="shared" si="223"/>
        <v>0</v>
      </c>
      <c r="M7120">
        <v>0</v>
      </c>
      <c r="N7120">
        <v>0</v>
      </c>
      <c r="O7120">
        <v>0</v>
      </c>
      <c r="P7120">
        <v>0</v>
      </c>
      <c r="Q7120" t="s">
        <v>18</v>
      </c>
      <c r="R7120">
        <v>2</v>
      </c>
      <c r="T7120" s="2">
        <v>20743</v>
      </c>
    </row>
    <row r="7121" spans="1:20" hidden="1" x14ac:dyDescent="0.35">
      <c r="A7121" t="s">
        <v>69</v>
      </c>
      <c r="B7121" s="4" t="s">
        <v>248</v>
      </c>
      <c r="C7121">
        <v>6201</v>
      </c>
      <c r="D7121">
        <v>21</v>
      </c>
      <c r="E7121" s="1">
        <v>43913</v>
      </c>
      <c r="F7121">
        <v>620143913</v>
      </c>
      <c r="G7121">
        <v>0</v>
      </c>
      <c r="H7121">
        <v>0</v>
      </c>
      <c r="I7121" s="7">
        <f t="shared" si="222"/>
        <v>0</v>
      </c>
      <c r="J7121">
        <v>0</v>
      </c>
      <c r="K7121">
        <v>0</v>
      </c>
      <c r="L7121" s="7">
        <f t="shared" si="223"/>
        <v>0</v>
      </c>
      <c r="M7121">
        <v>0</v>
      </c>
      <c r="N7121">
        <v>0</v>
      </c>
      <c r="O7121">
        <v>0</v>
      </c>
      <c r="P7121">
        <v>0</v>
      </c>
      <c r="Q7121" t="s">
        <v>18</v>
      </c>
      <c r="R7121">
        <v>0</v>
      </c>
      <c r="T7121" s="2">
        <v>17882</v>
      </c>
    </row>
    <row r="7122" spans="1:20" hidden="1" x14ac:dyDescent="0.35">
      <c r="A7122" t="s">
        <v>41</v>
      </c>
      <c r="B7122" s="4" t="s">
        <v>249</v>
      </c>
      <c r="C7122">
        <v>16106</v>
      </c>
      <c r="D7122">
        <v>21</v>
      </c>
      <c r="E7122" s="1">
        <v>43913</v>
      </c>
      <c r="F7122">
        <v>1610643913</v>
      </c>
      <c r="G7122">
        <v>0</v>
      </c>
      <c r="H7122">
        <v>0</v>
      </c>
      <c r="I7122" s="7">
        <f t="shared" si="222"/>
        <v>0</v>
      </c>
      <c r="J7122">
        <v>0</v>
      </c>
      <c r="K7122">
        <v>0</v>
      </c>
      <c r="L7122" s="7">
        <f t="shared" si="223"/>
        <v>0</v>
      </c>
      <c r="M7122">
        <v>0</v>
      </c>
      <c r="N7122">
        <v>0</v>
      </c>
      <c r="O7122">
        <v>0</v>
      </c>
      <c r="P7122">
        <v>0</v>
      </c>
      <c r="Q7122" t="s">
        <v>18</v>
      </c>
      <c r="R7122">
        <v>38</v>
      </c>
      <c r="T7122" s="2">
        <v>11880</v>
      </c>
    </row>
    <row r="7123" spans="1:20" hidden="1" x14ac:dyDescent="0.35">
      <c r="A7123" t="s">
        <v>19</v>
      </c>
      <c r="B7123" s="4" t="s">
        <v>250</v>
      </c>
      <c r="C7123">
        <v>13202</v>
      </c>
      <c r="D7123">
        <v>21</v>
      </c>
      <c r="E7123" s="1">
        <v>43913</v>
      </c>
      <c r="F7123">
        <v>1320243913</v>
      </c>
      <c r="G7123">
        <v>0</v>
      </c>
      <c r="H7123">
        <v>0</v>
      </c>
      <c r="I7123" s="7">
        <f t="shared" si="222"/>
        <v>0</v>
      </c>
      <c r="J7123">
        <v>0</v>
      </c>
      <c r="K7123">
        <v>0</v>
      </c>
      <c r="L7123" s="7">
        <f t="shared" si="223"/>
        <v>0</v>
      </c>
      <c r="M7123">
        <v>0</v>
      </c>
      <c r="N7123">
        <v>0</v>
      </c>
      <c r="O7123">
        <v>0</v>
      </c>
      <c r="P7123">
        <v>0</v>
      </c>
      <c r="Q7123" t="s">
        <v>18</v>
      </c>
      <c r="R7123">
        <v>43</v>
      </c>
      <c r="T7123" s="2">
        <v>30433</v>
      </c>
    </row>
    <row r="7124" spans="1:20" x14ac:dyDescent="0.35">
      <c r="A7124" t="s">
        <v>31</v>
      </c>
      <c r="B7124" s="4" t="s">
        <v>251</v>
      </c>
      <c r="C7124">
        <v>9114</v>
      </c>
      <c r="D7124">
        <v>21</v>
      </c>
      <c r="E7124" s="1">
        <v>43913</v>
      </c>
      <c r="F7124">
        <v>911443913</v>
      </c>
      <c r="G7124">
        <v>1</v>
      </c>
      <c r="H7124">
        <v>1</v>
      </c>
      <c r="I7124" s="7">
        <f t="shared" si="222"/>
        <v>3.8320049049662783</v>
      </c>
      <c r="J7124">
        <v>0</v>
      </c>
      <c r="K7124">
        <v>1</v>
      </c>
      <c r="L7124" s="7">
        <f t="shared" si="223"/>
        <v>3.8320049049662783</v>
      </c>
      <c r="M7124">
        <v>0</v>
      </c>
      <c r="N7124">
        <v>0</v>
      </c>
      <c r="O7124">
        <v>1</v>
      </c>
      <c r="P7124">
        <v>0</v>
      </c>
      <c r="Q7124" t="s">
        <v>341</v>
      </c>
      <c r="R7124">
        <v>48</v>
      </c>
      <c r="T7124" s="2">
        <v>26096</v>
      </c>
    </row>
    <row r="7125" spans="1:20" x14ac:dyDescent="0.35">
      <c r="A7125" t="s">
        <v>69</v>
      </c>
      <c r="B7125" s="4" t="s">
        <v>252</v>
      </c>
      <c r="C7125">
        <v>6308</v>
      </c>
      <c r="D7125">
        <v>21</v>
      </c>
      <c r="E7125" s="1">
        <v>43913</v>
      </c>
      <c r="F7125">
        <v>630843913</v>
      </c>
      <c r="G7125">
        <v>0</v>
      </c>
      <c r="H7125">
        <v>1</v>
      </c>
      <c r="I7125" s="7">
        <f t="shared" si="222"/>
        <v>10.912265386294195</v>
      </c>
      <c r="J7125">
        <v>0</v>
      </c>
      <c r="K7125">
        <v>1</v>
      </c>
      <c r="L7125" s="7">
        <f t="shared" si="223"/>
        <v>10.912265386294195</v>
      </c>
      <c r="M7125">
        <v>0</v>
      </c>
      <c r="N7125">
        <v>0</v>
      </c>
      <c r="O7125">
        <v>4</v>
      </c>
      <c r="P7125">
        <v>0</v>
      </c>
      <c r="Q7125" t="s">
        <v>374</v>
      </c>
      <c r="R7125">
        <v>51</v>
      </c>
      <c r="T7125" s="2">
        <v>9164</v>
      </c>
    </row>
    <row r="7126" spans="1:20" hidden="1" x14ac:dyDescent="0.35">
      <c r="A7126" t="s">
        <v>41</v>
      </c>
      <c r="B7126" s="4" t="s">
        <v>253</v>
      </c>
      <c r="C7126">
        <v>16205</v>
      </c>
      <c r="D7126">
        <v>21</v>
      </c>
      <c r="E7126" s="1">
        <v>43913</v>
      </c>
      <c r="F7126">
        <v>1620543913</v>
      </c>
      <c r="G7126">
        <v>0</v>
      </c>
      <c r="H7126">
        <v>0</v>
      </c>
      <c r="I7126" s="7">
        <f t="shared" si="222"/>
        <v>0</v>
      </c>
      <c r="J7126">
        <v>0</v>
      </c>
      <c r="K7126">
        <v>0</v>
      </c>
      <c r="L7126" s="7">
        <f t="shared" si="223"/>
        <v>0</v>
      </c>
      <c r="M7126">
        <v>0</v>
      </c>
      <c r="N7126">
        <v>0</v>
      </c>
      <c r="O7126">
        <v>0</v>
      </c>
      <c r="P7126">
        <v>0</v>
      </c>
      <c r="Q7126" t="s">
        <v>18</v>
      </c>
      <c r="R7126">
        <v>0</v>
      </c>
      <c r="T7126" s="2">
        <v>4940</v>
      </c>
    </row>
    <row r="7127" spans="1:20" hidden="1" x14ac:dyDescent="0.35">
      <c r="A7127" t="s">
        <v>44</v>
      </c>
      <c r="B7127" s="4" t="s">
        <v>254</v>
      </c>
      <c r="C7127">
        <v>12301</v>
      </c>
      <c r="D7127">
        <v>21</v>
      </c>
      <c r="E7127" s="1">
        <v>43913</v>
      </c>
      <c r="F7127">
        <v>1230143913</v>
      </c>
      <c r="G7127">
        <v>0</v>
      </c>
      <c r="H7127">
        <v>0</v>
      </c>
      <c r="I7127" s="7">
        <f t="shared" si="222"/>
        <v>0</v>
      </c>
      <c r="J7127">
        <v>0</v>
      </c>
      <c r="K7127">
        <v>0</v>
      </c>
      <c r="L7127" s="7">
        <f t="shared" si="223"/>
        <v>0</v>
      </c>
      <c r="M7127">
        <v>0</v>
      </c>
      <c r="N7127">
        <v>0</v>
      </c>
      <c r="O7127">
        <v>0</v>
      </c>
      <c r="P7127">
        <v>0</v>
      </c>
      <c r="Q7127" t="s">
        <v>18</v>
      </c>
      <c r="R7127">
        <v>39</v>
      </c>
      <c r="T7127" s="2">
        <v>7323</v>
      </c>
    </row>
    <row r="7128" spans="1:20" hidden="1" x14ac:dyDescent="0.35">
      <c r="A7128" t="s">
        <v>25</v>
      </c>
      <c r="B7128" s="4" t="s">
        <v>255</v>
      </c>
      <c r="C7128">
        <v>1401</v>
      </c>
      <c r="D7128">
        <v>21</v>
      </c>
      <c r="E7128" s="1">
        <v>43913</v>
      </c>
      <c r="F7128">
        <v>140143913</v>
      </c>
      <c r="G7128">
        <v>0</v>
      </c>
      <c r="H7128">
        <v>0</v>
      </c>
      <c r="I7128" s="7">
        <f t="shared" si="222"/>
        <v>0</v>
      </c>
      <c r="J7128">
        <v>0</v>
      </c>
      <c r="K7128">
        <v>0</v>
      </c>
      <c r="L7128" s="7">
        <f t="shared" si="223"/>
        <v>0</v>
      </c>
      <c r="M7128">
        <v>0</v>
      </c>
      <c r="N7128">
        <v>0</v>
      </c>
      <c r="O7128">
        <v>0</v>
      </c>
      <c r="P7128">
        <v>0</v>
      </c>
      <c r="Q7128" t="s">
        <v>18</v>
      </c>
      <c r="R7128">
        <v>35</v>
      </c>
      <c r="T7128" s="2">
        <v>17395</v>
      </c>
    </row>
    <row r="7129" spans="1:20" hidden="1" x14ac:dyDescent="0.35">
      <c r="A7129" t="s">
        <v>44</v>
      </c>
      <c r="B7129" s="4" t="s">
        <v>256</v>
      </c>
      <c r="C7129">
        <v>12302</v>
      </c>
      <c r="D7129">
        <v>21</v>
      </c>
      <c r="E7129" s="1">
        <v>43913</v>
      </c>
      <c r="F7129">
        <v>1230243913</v>
      </c>
      <c r="G7129">
        <v>0</v>
      </c>
      <c r="H7129">
        <v>0</v>
      </c>
      <c r="I7129" s="7">
        <f t="shared" si="222"/>
        <v>0</v>
      </c>
      <c r="J7129">
        <v>0</v>
      </c>
      <c r="K7129">
        <v>0</v>
      </c>
      <c r="L7129" s="7">
        <f t="shared" si="223"/>
        <v>0</v>
      </c>
      <c r="M7129">
        <v>0</v>
      </c>
      <c r="N7129">
        <v>0</v>
      </c>
      <c r="O7129">
        <v>0</v>
      </c>
      <c r="P7129">
        <v>0</v>
      </c>
      <c r="Q7129" t="s">
        <v>18</v>
      </c>
      <c r="R7129">
        <v>24</v>
      </c>
      <c r="T7129" s="2">
        <v>694</v>
      </c>
    </row>
    <row r="7130" spans="1:20" x14ac:dyDescent="0.35">
      <c r="A7130" t="s">
        <v>19</v>
      </c>
      <c r="B7130" s="4" t="s">
        <v>257</v>
      </c>
      <c r="C7130">
        <v>13123</v>
      </c>
      <c r="D7130">
        <v>21</v>
      </c>
      <c r="E7130" s="1">
        <v>43913</v>
      </c>
      <c r="F7130">
        <v>1312343913</v>
      </c>
      <c r="G7130">
        <v>0</v>
      </c>
      <c r="H7130">
        <v>33</v>
      </c>
      <c r="I7130" s="7">
        <f t="shared" si="222"/>
        <v>20.91930852176559</v>
      </c>
      <c r="J7130">
        <v>0</v>
      </c>
      <c r="K7130">
        <v>31</v>
      </c>
      <c r="L7130" s="7">
        <f t="shared" si="223"/>
        <v>19.651471641658585</v>
      </c>
      <c r="M7130">
        <v>2</v>
      </c>
      <c r="N7130">
        <v>1</v>
      </c>
      <c r="O7130">
        <v>19</v>
      </c>
      <c r="P7130">
        <v>0</v>
      </c>
      <c r="Q7130" t="s">
        <v>374</v>
      </c>
      <c r="R7130">
        <v>66</v>
      </c>
      <c r="T7130" s="2">
        <v>157749</v>
      </c>
    </row>
    <row r="7131" spans="1:20" hidden="1" x14ac:dyDescent="0.35">
      <c r="A7131" t="s">
        <v>16</v>
      </c>
      <c r="B7131" s="4" t="s">
        <v>258</v>
      </c>
      <c r="C7131">
        <v>5105</v>
      </c>
      <c r="D7131">
        <v>21</v>
      </c>
      <c r="E7131" s="1">
        <v>43913</v>
      </c>
      <c r="F7131">
        <v>510543913</v>
      </c>
      <c r="G7131">
        <v>0</v>
      </c>
      <c r="H7131">
        <v>0</v>
      </c>
      <c r="I7131" s="7">
        <f t="shared" si="222"/>
        <v>0</v>
      </c>
      <c r="J7131">
        <v>0</v>
      </c>
      <c r="K7131">
        <v>0</v>
      </c>
      <c r="L7131" s="7">
        <f t="shared" si="223"/>
        <v>0</v>
      </c>
      <c r="M7131">
        <v>0</v>
      </c>
      <c r="N7131">
        <v>0</v>
      </c>
      <c r="O7131">
        <v>0</v>
      </c>
      <c r="P7131">
        <v>0</v>
      </c>
      <c r="Q7131" t="s">
        <v>18</v>
      </c>
      <c r="R7131">
        <v>11</v>
      </c>
      <c r="T7131" s="2">
        <v>20071</v>
      </c>
    </row>
    <row r="7132" spans="1:20" x14ac:dyDescent="0.35">
      <c r="A7132" t="s">
        <v>31</v>
      </c>
      <c r="B7132" s="4" t="s">
        <v>259</v>
      </c>
      <c r="C7132">
        <v>9115</v>
      </c>
      <c r="D7132">
        <v>21</v>
      </c>
      <c r="E7132" s="1">
        <v>43913</v>
      </c>
      <c r="F7132">
        <v>911543913</v>
      </c>
      <c r="G7132">
        <v>1</v>
      </c>
      <c r="H7132">
        <v>1</v>
      </c>
      <c r="I7132" s="7">
        <f t="shared" si="222"/>
        <v>3.357732858773756</v>
      </c>
      <c r="J7132">
        <v>0</v>
      </c>
      <c r="K7132">
        <v>1</v>
      </c>
      <c r="L7132" s="7">
        <f t="shared" si="223"/>
        <v>3.357732858773756</v>
      </c>
      <c r="M7132">
        <v>0</v>
      </c>
      <c r="N7132">
        <v>0</v>
      </c>
      <c r="O7132">
        <v>1</v>
      </c>
      <c r="P7132">
        <v>0</v>
      </c>
      <c r="Q7132" t="s">
        <v>341</v>
      </c>
      <c r="R7132">
        <v>48</v>
      </c>
      <c r="T7132" s="2">
        <v>29782</v>
      </c>
    </row>
    <row r="7133" spans="1:20" hidden="1" x14ac:dyDescent="0.35">
      <c r="A7133" t="s">
        <v>19</v>
      </c>
      <c r="B7133" s="4" t="s">
        <v>260</v>
      </c>
      <c r="C7133">
        <v>13124</v>
      </c>
      <c r="D7133">
        <v>21</v>
      </c>
      <c r="E7133" s="1">
        <v>43913</v>
      </c>
      <c r="F7133">
        <v>1312443913</v>
      </c>
      <c r="G7133">
        <v>0</v>
      </c>
      <c r="H7133">
        <v>0</v>
      </c>
      <c r="I7133" s="7">
        <f t="shared" si="222"/>
        <v>0</v>
      </c>
      <c r="J7133">
        <v>0</v>
      </c>
      <c r="K7133">
        <v>0</v>
      </c>
      <c r="L7133" s="7">
        <f t="shared" si="223"/>
        <v>0</v>
      </c>
      <c r="M7133">
        <v>0</v>
      </c>
      <c r="N7133">
        <v>0</v>
      </c>
      <c r="O7133">
        <v>0</v>
      </c>
      <c r="P7133">
        <v>0</v>
      </c>
      <c r="Q7133" t="s">
        <v>18</v>
      </c>
      <c r="R7133">
        <v>47</v>
      </c>
      <c r="T7133" s="2">
        <v>253139</v>
      </c>
    </row>
    <row r="7134" spans="1:20" x14ac:dyDescent="0.35">
      <c r="A7134" t="s">
        <v>19</v>
      </c>
      <c r="B7134" s="4" t="s">
        <v>261</v>
      </c>
      <c r="C7134">
        <v>13201</v>
      </c>
      <c r="D7134">
        <v>21</v>
      </c>
      <c r="E7134" s="1">
        <v>43913</v>
      </c>
      <c r="F7134">
        <v>1320143913</v>
      </c>
      <c r="G7134">
        <v>1</v>
      </c>
      <c r="H7134">
        <v>3</v>
      </c>
      <c r="I7134" s="7">
        <f t="shared" si="222"/>
        <v>0.46446171209876319</v>
      </c>
      <c r="J7134">
        <v>0</v>
      </c>
      <c r="K7134">
        <v>3</v>
      </c>
      <c r="L7134" s="7">
        <f t="shared" si="223"/>
        <v>0.46446171209876319</v>
      </c>
      <c r="M7134">
        <v>0</v>
      </c>
      <c r="N7134">
        <v>0</v>
      </c>
      <c r="O7134">
        <v>4</v>
      </c>
      <c r="P7134">
        <v>0</v>
      </c>
      <c r="Q7134" t="s">
        <v>374</v>
      </c>
      <c r="R7134">
        <v>51</v>
      </c>
      <c r="T7134" s="2">
        <v>645909</v>
      </c>
    </row>
    <row r="7135" spans="1:20" x14ac:dyDescent="0.35">
      <c r="A7135" t="s">
        <v>27</v>
      </c>
      <c r="B7135" s="4" t="s">
        <v>262</v>
      </c>
      <c r="C7135">
        <v>10101</v>
      </c>
      <c r="D7135">
        <v>21</v>
      </c>
      <c r="E7135" s="1">
        <v>43913</v>
      </c>
      <c r="F7135">
        <v>1010143913</v>
      </c>
      <c r="G7135">
        <v>4</v>
      </c>
      <c r="H7135">
        <v>21</v>
      </c>
      <c r="I7135" s="7">
        <f t="shared" si="222"/>
        <v>7.795158093230091</v>
      </c>
      <c r="J7135">
        <v>0</v>
      </c>
      <c r="K7135">
        <v>20</v>
      </c>
      <c r="L7135" s="7">
        <f t="shared" si="223"/>
        <v>7.4239600887905626</v>
      </c>
      <c r="M7135">
        <v>1</v>
      </c>
      <c r="N7135">
        <v>0</v>
      </c>
      <c r="O7135">
        <v>17</v>
      </c>
      <c r="P7135">
        <v>0</v>
      </c>
      <c r="Q7135" t="s">
        <v>374</v>
      </c>
      <c r="R7135">
        <v>64</v>
      </c>
      <c r="T7135" s="2">
        <v>269398</v>
      </c>
    </row>
    <row r="7136" spans="1:20" hidden="1" x14ac:dyDescent="0.35">
      <c r="A7136" t="s">
        <v>27</v>
      </c>
      <c r="B7136" s="4" t="s">
        <v>263</v>
      </c>
      <c r="C7136">
        <v>10302</v>
      </c>
      <c r="D7136">
        <v>21</v>
      </c>
      <c r="E7136" s="1">
        <v>43913</v>
      </c>
      <c r="F7136">
        <v>1030243913</v>
      </c>
      <c r="G7136">
        <v>0</v>
      </c>
      <c r="H7136">
        <v>0</v>
      </c>
      <c r="I7136" s="7">
        <f t="shared" si="222"/>
        <v>0</v>
      </c>
      <c r="J7136">
        <v>0</v>
      </c>
      <c r="K7136">
        <v>0</v>
      </c>
      <c r="L7136" s="7">
        <f t="shared" si="223"/>
        <v>0</v>
      </c>
      <c r="M7136">
        <v>0</v>
      </c>
      <c r="N7136">
        <v>0</v>
      </c>
      <c r="O7136">
        <v>0</v>
      </c>
      <c r="P7136">
        <v>0</v>
      </c>
      <c r="Q7136" t="s">
        <v>18</v>
      </c>
      <c r="R7136">
        <v>42</v>
      </c>
      <c r="T7136" s="2">
        <v>9192</v>
      </c>
    </row>
    <row r="7137" spans="1:20" x14ac:dyDescent="0.35">
      <c r="A7137" t="s">
        <v>27</v>
      </c>
      <c r="B7137" s="4" t="s">
        <v>264</v>
      </c>
      <c r="C7137">
        <v>10109</v>
      </c>
      <c r="D7137">
        <v>21</v>
      </c>
      <c r="E7137" s="1">
        <v>43913</v>
      </c>
      <c r="F7137">
        <v>1010943913</v>
      </c>
      <c r="G7137">
        <v>0</v>
      </c>
      <c r="H7137">
        <v>1</v>
      </c>
      <c r="I7137" s="7">
        <f t="shared" si="222"/>
        <v>2.0567667626491155</v>
      </c>
      <c r="J7137">
        <v>0</v>
      </c>
      <c r="K7137">
        <v>1</v>
      </c>
      <c r="L7137" s="7">
        <f t="shared" si="223"/>
        <v>2.0567667626491155</v>
      </c>
      <c r="M7137">
        <v>0</v>
      </c>
      <c r="N7137">
        <v>0</v>
      </c>
      <c r="O7137">
        <v>6</v>
      </c>
      <c r="P7137">
        <v>0</v>
      </c>
      <c r="Q7137" t="s">
        <v>374</v>
      </c>
      <c r="R7137">
        <v>53</v>
      </c>
      <c r="T7137" s="2">
        <v>48620</v>
      </c>
    </row>
    <row r="7138" spans="1:20" hidden="1" x14ac:dyDescent="0.35">
      <c r="A7138" t="s">
        <v>69</v>
      </c>
      <c r="B7138" s="4" t="s">
        <v>265</v>
      </c>
      <c r="C7138">
        <v>6309</v>
      </c>
      <c r="D7138">
        <v>21</v>
      </c>
      <c r="E7138" s="1">
        <v>43913</v>
      </c>
      <c r="F7138">
        <v>630943913</v>
      </c>
      <c r="G7138">
        <v>0</v>
      </c>
      <c r="H7138">
        <v>0</v>
      </c>
      <c r="I7138" s="7">
        <f t="shared" si="222"/>
        <v>0</v>
      </c>
      <c r="J7138">
        <v>0</v>
      </c>
      <c r="K7138">
        <v>0</v>
      </c>
      <c r="L7138" s="7">
        <f t="shared" si="223"/>
        <v>0</v>
      </c>
      <c r="M7138">
        <v>0</v>
      </c>
      <c r="N7138">
        <v>0</v>
      </c>
      <c r="O7138">
        <v>0</v>
      </c>
      <c r="P7138">
        <v>0</v>
      </c>
      <c r="Q7138" t="s">
        <v>18</v>
      </c>
      <c r="R7138">
        <v>0</v>
      </c>
      <c r="T7138" s="2">
        <v>3531</v>
      </c>
    </row>
    <row r="7139" spans="1:20" hidden="1" x14ac:dyDescent="0.35">
      <c r="A7139" t="s">
        <v>29</v>
      </c>
      <c r="B7139" s="4" t="s">
        <v>266</v>
      </c>
      <c r="C7139">
        <v>4304</v>
      </c>
      <c r="D7139">
        <v>21</v>
      </c>
      <c r="E7139" s="1">
        <v>43913</v>
      </c>
      <c r="F7139">
        <v>430443913</v>
      </c>
      <c r="G7139">
        <v>0</v>
      </c>
      <c r="H7139">
        <v>0</v>
      </c>
      <c r="I7139" s="7">
        <f t="shared" si="222"/>
        <v>0</v>
      </c>
      <c r="J7139">
        <v>0</v>
      </c>
      <c r="K7139">
        <v>0</v>
      </c>
      <c r="L7139" s="7">
        <f t="shared" si="223"/>
        <v>0</v>
      </c>
      <c r="M7139">
        <v>0</v>
      </c>
      <c r="N7139">
        <v>0</v>
      </c>
      <c r="O7139">
        <v>0</v>
      </c>
      <c r="P7139">
        <v>0</v>
      </c>
      <c r="Q7139" t="s">
        <v>18</v>
      </c>
      <c r="R7139">
        <v>18</v>
      </c>
      <c r="T7139" s="2">
        <v>12165</v>
      </c>
    </row>
    <row r="7140" spans="1:20" x14ac:dyDescent="0.35">
      <c r="A7140" t="s">
        <v>44</v>
      </c>
      <c r="B7140" s="4" t="s">
        <v>267</v>
      </c>
      <c r="C7140">
        <v>12101</v>
      </c>
      <c r="D7140">
        <v>21</v>
      </c>
      <c r="E7140" s="1">
        <v>43913</v>
      </c>
      <c r="F7140">
        <v>1210143913</v>
      </c>
      <c r="G7140">
        <v>1</v>
      </c>
      <c r="H7140">
        <v>6</v>
      </c>
      <c r="I7140" s="7">
        <f t="shared" si="222"/>
        <v>4.2258282623394186</v>
      </c>
      <c r="J7140">
        <v>0</v>
      </c>
      <c r="K7140">
        <v>6</v>
      </c>
      <c r="L7140" s="7">
        <f t="shared" si="223"/>
        <v>4.2258282623394186</v>
      </c>
      <c r="M7140">
        <v>0</v>
      </c>
      <c r="N7140">
        <v>0</v>
      </c>
      <c r="O7140">
        <v>7</v>
      </c>
      <c r="P7140">
        <v>0</v>
      </c>
      <c r="Q7140" t="s">
        <v>374</v>
      </c>
      <c r="R7140">
        <v>54</v>
      </c>
      <c r="T7140" s="2">
        <v>141984</v>
      </c>
    </row>
    <row r="7141" spans="1:20" hidden="1" x14ac:dyDescent="0.35">
      <c r="A7141" t="s">
        <v>27</v>
      </c>
      <c r="B7141" s="4" t="s">
        <v>268</v>
      </c>
      <c r="C7141">
        <v>10206</v>
      </c>
      <c r="D7141">
        <v>21</v>
      </c>
      <c r="E7141" s="1">
        <v>43913</v>
      </c>
      <c r="F7141">
        <v>1020643913</v>
      </c>
      <c r="G7141">
        <v>0</v>
      </c>
      <c r="H7141">
        <v>0</v>
      </c>
      <c r="I7141" s="7">
        <f t="shared" si="222"/>
        <v>0</v>
      </c>
      <c r="J7141">
        <v>0</v>
      </c>
      <c r="K7141">
        <v>0</v>
      </c>
      <c r="L7141" s="7">
        <f t="shared" si="223"/>
        <v>0</v>
      </c>
      <c r="M7141">
        <v>0</v>
      </c>
      <c r="N7141">
        <v>0</v>
      </c>
      <c r="O7141">
        <v>0</v>
      </c>
      <c r="P7141">
        <v>0</v>
      </c>
      <c r="Q7141" t="s">
        <v>18</v>
      </c>
      <c r="R7141">
        <v>0</v>
      </c>
      <c r="T7141" s="2">
        <v>4201</v>
      </c>
    </row>
    <row r="7142" spans="1:20" hidden="1" x14ac:dyDescent="0.35">
      <c r="A7142" t="s">
        <v>31</v>
      </c>
      <c r="B7142" s="4" t="s">
        <v>269</v>
      </c>
      <c r="C7142">
        <v>9208</v>
      </c>
      <c r="D7142">
        <v>21</v>
      </c>
      <c r="E7142" s="1">
        <v>43913</v>
      </c>
      <c r="F7142">
        <v>920843913</v>
      </c>
      <c r="G7142">
        <v>0</v>
      </c>
      <c r="H7142">
        <v>0</v>
      </c>
      <c r="I7142" s="7">
        <f t="shared" si="222"/>
        <v>0</v>
      </c>
      <c r="J7142">
        <v>0</v>
      </c>
      <c r="K7142">
        <v>0</v>
      </c>
      <c r="L7142" s="7">
        <f t="shared" si="223"/>
        <v>0</v>
      </c>
      <c r="M7142">
        <v>0</v>
      </c>
      <c r="N7142">
        <v>0</v>
      </c>
      <c r="O7142">
        <v>0</v>
      </c>
      <c r="P7142">
        <v>0</v>
      </c>
      <c r="Q7142" t="s">
        <v>18</v>
      </c>
      <c r="R7142">
        <v>29</v>
      </c>
      <c r="T7142" s="2">
        <v>12188</v>
      </c>
    </row>
    <row r="7143" spans="1:20" hidden="1" x14ac:dyDescent="0.35">
      <c r="A7143" t="s">
        <v>27</v>
      </c>
      <c r="B7143" s="4" t="s">
        <v>270</v>
      </c>
      <c r="C7143">
        <v>10303</v>
      </c>
      <c r="D7143">
        <v>21</v>
      </c>
      <c r="E7143" s="1">
        <v>43913</v>
      </c>
      <c r="F7143">
        <v>1030343913</v>
      </c>
      <c r="G7143">
        <v>0</v>
      </c>
      <c r="H7143">
        <v>0</v>
      </c>
      <c r="I7143" s="7">
        <f t="shared" si="222"/>
        <v>0</v>
      </c>
      <c r="J7143">
        <v>0</v>
      </c>
      <c r="K7143">
        <v>0</v>
      </c>
      <c r="L7143" s="7">
        <f t="shared" si="223"/>
        <v>0</v>
      </c>
      <c r="M7143">
        <v>0</v>
      </c>
      <c r="N7143">
        <v>0</v>
      </c>
      <c r="O7143">
        <v>0</v>
      </c>
      <c r="P7143">
        <v>0</v>
      </c>
      <c r="Q7143" t="s">
        <v>18</v>
      </c>
      <c r="R7143">
        <v>38</v>
      </c>
      <c r="T7143" s="2">
        <v>21080</v>
      </c>
    </row>
    <row r="7144" spans="1:20" hidden="1" x14ac:dyDescent="0.35">
      <c r="A7144" t="s">
        <v>16</v>
      </c>
      <c r="B7144" s="4" t="s">
        <v>271</v>
      </c>
      <c r="C7144">
        <v>5705</v>
      </c>
      <c r="D7144">
        <v>21</v>
      </c>
      <c r="E7144" s="1">
        <v>43913</v>
      </c>
      <c r="F7144">
        <v>570543913</v>
      </c>
      <c r="G7144">
        <v>0</v>
      </c>
      <c r="H7144">
        <v>0</v>
      </c>
      <c r="I7144" s="7">
        <f t="shared" si="222"/>
        <v>0</v>
      </c>
      <c r="J7144">
        <v>0</v>
      </c>
      <c r="K7144">
        <v>0</v>
      </c>
      <c r="L7144" s="7">
        <f t="shared" si="223"/>
        <v>0</v>
      </c>
      <c r="M7144">
        <v>0</v>
      </c>
      <c r="N7144">
        <v>0</v>
      </c>
      <c r="O7144">
        <v>0</v>
      </c>
      <c r="P7144">
        <v>0</v>
      </c>
      <c r="Q7144" t="s">
        <v>18</v>
      </c>
      <c r="R7144">
        <v>45</v>
      </c>
      <c r="T7144" s="2">
        <v>17645</v>
      </c>
    </row>
    <row r="7145" spans="1:20" hidden="1" x14ac:dyDescent="0.35">
      <c r="A7145" t="s">
        <v>36</v>
      </c>
      <c r="B7145" s="4" t="s">
        <v>272</v>
      </c>
      <c r="C7145">
        <v>15201</v>
      </c>
      <c r="D7145">
        <v>21</v>
      </c>
      <c r="E7145" s="1">
        <v>43913</v>
      </c>
      <c r="F7145">
        <v>1520143913</v>
      </c>
      <c r="G7145">
        <v>0</v>
      </c>
      <c r="H7145">
        <v>0</v>
      </c>
      <c r="I7145" s="7">
        <f t="shared" si="222"/>
        <v>0</v>
      </c>
      <c r="J7145">
        <v>0</v>
      </c>
      <c r="K7145">
        <v>0</v>
      </c>
      <c r="L7145" s="7">
        <f t="shared" si="223"/>
        <v>0</v>
      </c>
      <c r="M7145">
        <v>0</v>
      </c>
      <c r="N7145">
        <v>0</v>
      </c>
      <c r="O7145">
        <v>0</v>
      </c>
      <c r="P7145">
        <v>0</v>
      </c>
      <c r="Q7145" t="s">
        <v>18</v>
      </c>
      <c r="R7145">
        <v>0</v>
      </c>
      <c r="T7145" s="2">
        <v>2515</v>
      </c>
    </row>
    <row r="7146" spans="1:20" x14ac:dyDescent="0.35">
      <c r="A7146" t="s">
        <v>27</v>
      </c>
      <c r="B7146" s="4" t="s">
        <v>273</v>
      </c>
      <c r="C7146">
        <v>10304</v>
      </c>
      <c r="D7146">
        <v>21</v>
      </c>
      <c r="E7146" s="1">
        <v>43913</v>
      </c>
      <c r="F7146">
        <v>1030443913</v>
      </c>
      <c r="G7146">
        <v>1</v>
      </c>
      <c r="H7146">
        <v>1</v>
      </c>
      <c r="I7146" s="7">
        <f t="shared" si="222"/>
        <v>8.4839229659794686</v>
      </c>
      <c r="J7146">
        <v>0</v>
      </c>
      <c r="K7146">
        <v>1</v>
      </c>
      <c r="L7146" s="7">
        <f t="shared" si="223"/>
        <v>8.4839229659794686</v>
      </c>
      <c r="M7146">
        <v>0</v>
      </c>
      <c r="N7146">
        <v>0</v>
      </c>
      <c r="O7146">
        <v>1</v>
      </c>
      <c r="P7146">
        <v>0</v>
      </c>
      <c r="Q7146" t="s">
        <v>341</v>
      </c>
      <c r="R7146">
        <v>48</v>
      </c>
      <c r="T7146" s="2">
        <v>11787</v>
      </c>
    </row>
    <row r="7147" spans="1:20" hidden="1" x14ac:dyDescent="0.35">
      <c r="A7147" t="s">
        <v>27</v>
      </c>
      <c r="B7147" s="4" t="s">
        <v>274</v>
      </c>
      <c r="C7147">
        <v>10207</v>
      </c>
      <c r="D7147">
        <v>21</v>
      </c>
      <c r="E7147" s="1">
        <v>43913</v>
      </c>
      <c r="F7147">
        <v>1020743913</v>
      </c>
      <c r="G7147">
        <v>0</v>
      </c>
      <c r="H7147">
        <v>0</v>
      </c>
      <c r="I7147" s="7">
        <f t="shared" si="222"/>
        <v>0</v>
      </c>
      <c r="J7147">
        <v>0</v>
      </c>
      <c r="K7147">
        <v>0</v>
      </c>
      <c r="L7147" s="7">
        <f t="shared" si="223"/>
        <v>0</v>
      </c>
      <c r="M7147">
        <v>0</v>
      </c>
      <c r="N7147">
        <v>0</v>
      </c>
      <c r="O7147">
        <v>0</v>
      </c>
      <c r="P7147">
        <v>0</v>
      </c>
      <c r="Q7147" t="s">
        <v>18</v>
      </c>
      <c r="R7147">
        <v>0</v>
      </c>
      <c r="T7147" s="2">
        <v>5543</v>
      </c>
    </row>
    <row r="7148" spans="1:20" hidden="1" x14ac:dyDescent="0.35">
      <c r="A7148" t="s">
        <v>27</v>
      </c>
      <c r="B7148" s="4" t="s">
        <v>275</v>
      </c>
      <c r="C7148">
        <v>10208</v>
      </c>
      <c r="D7148">
        <v>21</v>
      </c>
      <c r="E7148" s="1">
        <v>43913</v>
      </c>
      <c r="F7148">
        <v>1020843913</v>
      </c>
      <c r="G7148">
        <v>0</v>
      </c>
      <c r="H7148">
        <v>0</v>
      </c>
      <c r="I7148" s="7">
        <f t="shared" si="222"/>
        <v>0</v>
      </c>
      <c r="J7148">
        <v>0</v>
      </c>
      <c r="K7148">
        <v>0</v>
      </c>
      <c r="L7148" s="7">
        <f t="shared" si="223"/>
        <v>0</v>
      </c>
      <c r="M7148">
        <v>0</v>
      </c>
      <c r="N7148">
        <v>0</v>
      </c>
      <c r="O7148">
        <v>0</v>
      </c>
      <c r="P7148">
        <v>0</v>
      </c>
      <c r="Q7148" t="s">
        <v>18</v>
      </c>
      <c r="R7148">
        <v>0</v>
      </c>
      <c r="T7148" s="2">
        <v>29309</v>
      </c>
    </row>
    <row r="7149" spans="1:20" hidden="1" x14ac:dyDescent="0.35">
      <c r="A7149" t="s">
        <v>27</v>
      </c>
      <c r="B7149" s="4" t="s">
        <v>276</v>
      </c>
      <c r="C7149">
        <v>10209</v>
      </c>
      <c r="D7149">
        <v>21</v>
      </c>
      <c r="E7149" s="1">
        <v>43913</v>
      </c>
      <c r="F7149">
        <v>1020943913</v>
      </c>
      <c r="G7149">
        <v>0</v>
      </c>
      <c r="H7149">
        <v>0</v>
      </c>
      <c r="I7149" s="7">
        <f t="shared" si="222"/>
        <v>0</v>
      </c>
      <c r="J7149">
        <v>0</v>
      </c>
      <c r="K7149">
        <v>0</v>
      </c>
      <c r="L7149" s="7">
        <f t="shared" si="223"/>
        <v>0</v>
      </c>
      <c r="M7149">
        <v>0</v>
      </c>
      <c r="N7149">
        <v>0</v>
      </c>
      <c r="O7149">
        <v>0</v>
      </c>
      <c r="P7149">
        <v>0</v>
      </c>
      <c r="Q7149" t="s">
        <v>18</v>
      </c>
      <c r="R7149">
        <v>0</v>
      </c>
      <c r="T7149" s="2">
        <v>8783</v>
      </c>
    </row>
    <row r="7150" spans="1:20" hidden="1" x14ac:dyDescent="0.35">
      <c r="A7150" t="s">
        <v>21</v>
      </c>
      <c r="B7150" s="4" t="s">
        <v>277</v>
      </c>
      <c r="C7150">
        <v>8308</v>
      </c>
      <c r="D7150">
        <v>21</v>
      </c>
      <c r="E7150" s="1">
        <v>43913</v>
      </c>
      <c r="F7150">
        <v>830843913</v>
      </c>
      <c r="G7150">
        <v>0</v>
      </c>
      <c r="H7150">
        <v>0</v>
      </c>
      <c r="I7150" s="7">
        <f t="shared" si="222"/>
        <v>0</v>
      </c>
      <c r="J7150">
        <v>0</v>
      </c>
      <c r="K7150">
        <v>0</v>
      </c>
      <c r="L7150" s="7">
        <f t="shared" si="223"/>
        <v>0</v>
      </c>
      <c r="M7150">
        <v>0</v>
      </c>
      <c r="N7150">
        <v>0</v>
      </c>
      <c r="O7150">
        <v>0</v>
      </c>
      <c r="P7150">
        <v>0</v>
      </c>
      <c r="Q7150" t="s">
        <v>18</v>
      </c>
      <c r="R7150">
        <v>0</v>
      </c>
      <c r="T7150" s="2">
        <v>4179</v>
      </c>
    </row>
    <row r="7151" spans="1:20" hidden="1" x14ac:dyDescent="0.35">
      <c r="A7151" t="s">
        <v>19</v>
      </c>
      <c r="B7151" s="4" t="s">
        <v>278</v>
      </c>
      <c r="C7151">
        <v>13125</v>
      </c>
      <c r="D7151">
        <v>21</v>
      </c>
      <c r="E7151" s="1">
        <v>43913</v>
      </c>
      <c r="F7151">
        <v>1312543913</v>
      </c>
      <c r="G7151">
        <v>0</v>
      </c>
      <c r="H7151">
        <v>0</v>
      </c>
      <c r="I7151" s="7">
        <f t="shared" si="222"/>
        <v>0</v>
      </c>
      <c r="J7151">
        <v>0</v>
      </c>
      <c r="K7151">
        <v>0</v>
      </c>
      <c r="L7151" s="7">
        <f t="shared" si="223"/>
        <v>0</v>
      </c>
      <c r="M7151">
        <v>0</v>
      </c>
      <c r="N7151">
        <v>0</v>
      </c>
      <c r="O7151">
        <v>0</v>
      </c>
      <c r="P7151">
        <v>0</v>
      </c>
      <c r="Q7151" t="s">
        <v>18</v>
      </c>
      <c r="R7151">
        <v>47</v>
      </c>
      <c r="T7151" s="2">
        <v>254694</v>
      </c>
    </row>
    <row r="7152" spans="1:20" hidden="1" x14ac:dyDescent="0.35">
      <c r="A7152" t="s">
        <v>21</v>
      </c>
      <c r="B7152" s="4" t="s">
        <v>279</v>
      </c>
      <c r="C7152">
        <v>8309</v>
      </c>
      <c r="D7152">
        <v>21</v>
      </c>
      <c r="E7152" s="1">
        <v>43913</v>
      </c>
      <c r="F7152">
        <v>830943913</v>
      </c>
      <c r="G7152">
        <v>0</v>
      </c>
      <c r="H7152">
        <v>0</v>
      </c>
      <c r="I7152" s="7">
        <f t="shared" si="222"/>
        <v>0</v>
      </c>
      <c r="J7152">
        <v>0</v>
      </c>
      <c r="K7152">
        <v>0</v>
      </c>
      <c r="L7152" s="7">
        <f t="shared" si="223"/>
        <v>0</v>
      </c>
      <c r="M7152">
        <v>0</v>
      </c>
      <c r="N7152">
        <v>0</v>
      </c>
      <c r="O7152">
        <v>0</v>
      </c>
      <c r="P7152">
        <v>0</v>
      </c>
      <c r="Q7152" t="s">
        <v>18</v>
      </c>
      <c r="R7152">
        <v>0</v>
      </c>
      <c r="T7152" s="2">
        <v>10032</v>
      </c>
    </row>
    <row r="7153" spans="1:20" x14ac:dyDescent="0.35">
      <c r="A7153" t="s">
        <v>41</v>
      </c>
      <c r="B7153" s="4" t="s">
        <v>280</v>
      </c>
      <c r="C7153">
        <v>16107</v>
      </c>
      <c r="D7153">
        <v>21</v>
      </c>
      <c r="E7153" s="1">
        <v>43913</v>
      </c>
      <c r="F7153">
        <v>1610743913</v>
      </c>
      <c r="G7153">
        <v>1</v>
      </c>
      <c r="H7153">
        <v>3</v>
      </c>
      <c r="I7153" s="7">
        <f t="shared" si="222"/>
        <v>15.976993129892954</v>
      </c>
      <c r="J7153">
        <v>0</v>
      </c>
      <c r="K7153">
        <v>3</v>
      </c>
      <c r="L7153" s="7">
        <f t="shared" si="223"/>
        <v>15.976993129892954</v>
      </c>
      <c r="M7153">
        <v>0</v>
      </c>
      <c r="N7153">
        <v>0</v>
      </c>
      <c r="O7153">
        <v>2</v>
      </c>
      <c r="P7153">
        <v>0</v>
      </c>
      <c r="Q7153" t="s">
        <v>374</v>
      </c>
      <c r="R7153">
        <v>49</v>
      </c>
      <c r="T7153" s="2">
        <v>18777</v>
      </c>
    </row>
    <row r="7154" spans="1:20" x14ac:dyDescent="0.35">
      <c r="A7154" t="s">
        <v>16</v>
      </c>
      <c r="B7154" s="4" t="s">
        <v>281</v>
      </c>
      <c r="C7154">
        <v>5501</v>
      </c>
      <c r="D7154">
        <v>21</v>
      </c>
      <c r="E7154" s="1">
        <v>43913</v>
      </c>
      <c r="F7154">
        <v>550143913</v>
      </c>
      <c r="G7154">
        <v>0</v>
      </c>
      <c r="H7154">
        <v>4</v>
      </c>
      <c r="I7154" s="7">
        <f t="shared" si="222"/>
        <v>4.0995367523469843</v>
      </c>
      <c r="J7154">
        <v>0</v>
      </c>
      <c r="K7154">
        <v>4</v>
      </c>
      <c r="L7154" s="7">
        <f t="shared" si="223"/>
        <v>4.0995367523469843</v>
      </c>
      <c r="M7154">
        <v>0</v>
      </c>
      <c r="N7154">
        <v>0</v>
      </c>
      <c r="O7154">
        <v>6</v>
      </c>
      <c r="P7154">
        <v>0</v>
      </c>
      <c r="Q7154" t="s">
        <v>374</v>
      </c>
      <c r="R7154">
        <v>53</v>
      </c>
      <c r="T7154" s="2">
        <v>97572</v>
      </c>
    </row>
    <row r="7155" spans="1:20" x14ac:dyDescent="0.35">
      <c r="A7155" t="s">
        <v>16</v>
      </c>
      <c r="B7155" s="4" t="s">
        <v>282</v>
      </c>
      <c r="C7155">
        <v>5801</v>
      </c>
      <c r="D7155">
        <v>21</v>
      </c>
      <c r="E7155" s="1">
        <v>43913</v>
      </c>
      <c r="F7155">
        <v>580143913</v>
      </c>
      <c r="G7155">
        <v>1</v>
      </c>
      <c r="H7155">
        <v>4</v>
      </c>
      <c r="I7155" s="7">
        <f t="shared" si="222"/>
        <v>2.3939910823832182</v>
      </c>
      <c r="J7155">
        <v>0</v>
      </c>
      <c r="K7155">
        <v>4</v>
      </c>
      <c r="L7155" s="7">
        <f t="shared" si="223"/>
        <v>2.3939910823832182</v>
      </c>
      <c r="M7155">
        <v>0</v>
      </c>
      <c r="N7155">
        <v>0</v>
      </c>
      <c r="O7155">
        <v>4</v>
      </c>
      <c r="P7155">
        <v>0</v>
      </c>
      <c r="Q7155" t="s">
        <v>374</v>
      </c>
      <c r="R7155">
        <v>51</v>
      </c>
      <c r="T7155" s="2">
        <v>167085</v>
      </c>
    </row>
    <row r="7156" spans="1:20" hidden="1" x14ac:dyDescent="0.35">
      <c r="A7156" t="s">
        <v>27</v>
      </c>
      <c r="B7156" s="4" t="s">
        <v>283</v>
      </c>
      <c r="C7156">
        <v>10210</v>
      </c>
      <c r="D7156">
        <v>21</v>
      </c>
      <c r="E7156" s="1">
        <v>43913</v>
      </c>
      <c r="F7156">
        <v>1021043913</v>
      </c>
      <c r="G7156">
        <v>0</v>
      </c>
      <c r="H7156">
        <v>0</v>
      </c>
      <c r="I7156" s="7">
        <f t="shared" si="222"/>
        <v>0</v>
      </c>
      <c r="J7156">
        <v>0</v>
      </c>
      <c r="K7156">
        <v>0</v>
      </c>
      <c r="L7156" s="7">
        <f t="shared" si="223"/>
        <v>0</v>
      </c>
      <c r="M7156">
        <v>0</v>
      </c>
      <c r="N7156">
        <v>0</v>
      </c>
      <c r="O7156">
        <v>0</v>
      </c>
      <c r="P7156">
        <v>0</v>
      </c>
      <c r="Q7156" t="s">
        <v>18</v>
      </c>
      <c r="R7156">
        <v>45</v>
      </c>
      <c r="T7156" s="2">
        <v>8298</v>
      </c>
    </row>
    <row r="7157" spans="1:20" hidden="1" x14ac:dyDescent="0.35">
      <c r="A7157" t="s">
        <v>69</v>
      </c>
      <c r="B7157" s="4" t="s">
        <v>284</v>
      </c>
      <c r="C7157">
        <v>6114</v>
      </c>
      <c r="D7157">
        <v>21</v>
      </c>
      <c r="E7157" s="1">
        <v>43913</v>
      </c>
      <c r="F7157">
        <v>611443913</v>
      </c>
      <c r="G7157">
        <v>0</v>
      </c>
      <c r="H7157">
        <v>0</v>
      </c>
      <c r="I7157" s="7">
        <f t="shared" si="222"/>
        <v>0</v>
      </c>
      <c r="J7157">
        <v>0</v>
      </c>
      <c r="K7157">
        <v>0</v>
      </c>
      <c r="L7157" s="7">
        <f t="shared" si="223"/>
        <v>0</v>
      </c>
      <c r="M7157">
        <v>0</v>
      </c>
      <c r="N7157">
        <v>0</v>
      </c>
      <c r="O7157">
        <v>0</v>
      </c>
      <c r="P7157">
        <v>0</v>
      </c>
      <c r="Q7157" t="s">
        <v>18</v>
      </c>
      <c r="R7157">
        <v>46</v>
      </c>
      <c r="T7157" s="2">
        <v>13877</v>
      </c>
    </row>
    <row r="7158" spans="1:20" hidden="1" x14ac:dyDescent="0.35">
      <c r="A7158" t="s">
        <v>19</v>
      </c>
      <c r="B7158" s="4" t="s">
        <v>285</v>
      </c>
      <c r="C7158">
        <v>13126</v>
      </c>
      <c r="D7158">
        <v>21</v>
      </c>
      <c r="E7158" s="1">
        <v>43913</v>
      </c>
      <c r="F7158">
        <v>1312643913</v>
      </c>
      <c r="G7158">
        <v>0</v>
      </c>
      <c r="H7158">
        <v>0</v>
      </c>
      <c r="I7158" s="7">
        <f t="shared" si="222"/>
        <v>0</v>
      </c>
      <c r="J7158">
        <v>0</v>
      </c>
      <c r="K7158">
        <v>0</v>
      </c>
      <c r="L7158" s="7">
        <f t="shared" si="223"/>
        <v>0</v>
      </c>
      <c r="M7158">
        <v>0</v>
      </c>
      <c r="N7158">
        <v>0</v>
      </c>
      <c r="O7158">
        <v>0</v>
      </c>
      <c r="P7158">
        <v>0</v>
      </c>
      <c r="Q7158" t="s">
        <v>18</v>
      </c>
      <c r="R7158">
        <v>46</v>
      </c>
      <c r="T7158" s="2">
        <v>136368</v>
      </c>
    </row>
    <row r="7159" spans="1:20" hidden="1" x14ac:dyDescent="0.35">
      <c r="A7159" t="s">
        <v>16</v>
      </c>
      <c r="B7159" s="4" t="s">
        <v>286</v>
      </c>
      <c r="C7159">
        <v>5107</v>
      </c>
      <c r="D7159">
        <v>21</v>
      </c>
      <c r="E7159" s="1">
        <v>43913</v>
      </c>
      <c r="F7159">
        <v>510743913</v>
      </c>
      <c r="G7159">
        <v>0</v>
      </c>
      <c r="H7159">
        <v>0</v>
      </c>
      <c r="I7159" s="7">
        <f t="shared" si="222"/>
        <v>0</v>
      </c>
      <c r="J7159">
        <v>0</v>
      </c>
      <c r="K7159">
        <v>0</v>
      </c>
      <c r="L7159" s="7">
        <f t="shared" si="223"/>
        <v>0</v>
      </c>
      <c r="M7159">
        <v>0</v>
      </c>
      <c r="N7159">
        <v>0</v>
      </c>
      <c r="O7159">
        <v>0</v>
      </c>
      <c r="P7159">
        <v>0</v>
      </c>
      <c r="Q7159" t="s">
        <v>18</v>
      </c>
      <c r="R7159">
        <v>47</v>
      </c>
      <c r="T7159" s="2">
        <v>36135</v>
      </c>
    </row>
    <row r="7160" spans="1:20" hidden="1" x14ac:dyDescent="0.35">
      <c r="A7160" t="s">
        <v>41</v>
      </c>
      <c r="B7160" s="4" t="s">
        <v>287</v>
      </c>
      <c r="C7160">
        <v>16201</v>
      </c>
      <c r="D7160">
        <v>21</v>
      </c>
      <c r="E7160" s="1">
        <v>43913</v>
      </c>
      <c r="F7160">
        <v>1620143913</v>
      </c>
      <c r="G7160">
        <v>0</v>
      </c>
      <c r="H7160">
        <v>0</v>
      </c>
      <c r="I7160" s="7">
        <f t="shared" si="222"/>
        <v>0</v>
      </c>
      <c r="J7160">
        <v>0</v>
      </c>
      <c r="K7160">
        <v>0</v>
      </c>
      <c r="L7160" s="7">
        <f t="shared" si="223"/>
        <v>0</v>
      </c>
      <c r="M7160">
        <v>0</v>
      </c>
      <c r="N7160">
        <v>0</v>
      </c>
      <c r="O7160">
        <v>0</v>
      </c>
      <c r="P7160">
        <v>0</v>
      </c>
      <c r="Q7160" t="s">
        <v>18</v>
      </c>
      <c r="R7160">
        <v>34</v>
      </c>
      <c r="T7160" s="2">
        <v>12192</v>
      </c>
    </row>
    <row r="7161" spans="1:20" x14ac:dyDescent="0.35">
      <c r="A7161" t="s">
        <v>69</v>
      </c>
      <c r="B7161" s="4" t="s">
        <v>288</v>
      </c>
      <c r="C7161">
        <v>6101</v>
      </c>
      <c r="D7161">
        <v>21</v>
      </c>
      <c r="E7161" s="1">
        <v>43913</v>
      </c>
      <c r="F7161">
        <v>610143913</v>
      </c>
      <c r="G7161">
        <v>0</v>
      </c>
      <c r="H7161">
        <v>1</v>
      </c>
      <c r="I7161" s="7">
        <f t="shared" si="222"/>
        <v>0.37705826681397075</v>
      </c>
      <c r="J7161">
        <v>0</v>
      </c>
      <c r="K7161">
        <v>1</v>
      </c>
      <c r="L7161" s="7">
        <f t="shared" si="223"/>
        <v>0.37705826681397075</v>
      </c>
      <c r="M7161">
        <v>0</v>
      </c>
      <c r="N7161">
        <v>0</v>
      </c>
      <c r="O7161">
        <v>4</v>
      </c>
      <c r="P7161">
        <v>0</v>
      </c>
      <c r="Q7161" t="s">
        <v>374</v>
      </c>
      <c r="R7161">
        <v>51</v>
      </c>
      <c r="T7161" s="2">
        <v>265211</v>
      </c>
    </row>
    <row r="7162" spans="1:20" x14ac:dyDescent="0.35">
      <c r="A7162" t="s">
        <v>41</v>
      </c>
      <c r="B7162" s="4" t="s">
        <v>289</v>
      </c>
      <c r="C7162">
        <v>16206</v>
      </c>
      <c r="D7162">
        <v>21</v>
      </c>
      <c r="E7162" s="1">
        <v>43913</v>
      </c>
      <c r="F7162">
        <v>1620643913</v>
      </c>
      <c r="G7162">
        <v>0</v>
      </c>
      <c r="H7162">
        <v>1</v>
      </c>
      <c r="I7162" s="7">
        <f t="shared" si="222"/>
        <v>15.971889474524836</v>
      </c>
      <c r="J7162">
        <v>0</v>
      </c>
      <c r="K7162">
        <v>1</v>
      </c>
      <c r="L7162" s="7">
        <f t="shared" si="223"/>
        <v>15.971889474524836</v>
      </c>
      <c r="M7162">
        <v>0</v>
      </c>
      <c r="N7162">
        <v>0</v>
      </c>
      <c r="O7162">
        <v>2</v>
      </c>
      <c r="P7162">
        <v>0</v>
      </c>
      <c r="Q7162" t="s">
        <v>374</v>
      </c>
      <c r="R7162">
        <v>49</v>
      </c>
      <c r="T7162" s="2">
        <v>6261</v>
      </c>
    </row>
    <row r="7163" spans="1:20" hidden="1" x14ac:dyDescent="0.35">
      <c r="A7163" t="s">
        <v>62</v>
      </c>
      <c r="B7163" s="4" t="s">
        <v>290</v>
      </c>
      <c r="C7163">
        <v>7305</v>
      </c>
      <c r="D7163">
        <v>21</v>
      </c>
      <c r="E7163" s="1">
        <v>43913</v>
      </c>
      <c r="F7163">
        <v>730543913</v>
      </c>
      <c r="G7163">
        <v>0</v>
      </c>
      <c r="H7163">
        <v>0</v>
      </c>
      <c r="I7163" s="7">
        <f t="shared" si="222"/>
        <v>0</v>
      </c>
      <c r="J7163">
        <v>0</v>
      </c>
      <c r="K7163">
        <v>0</v>
      </c>
      <c r="L7163" s="7">
        <f t="shared" si="223"/>
        <v>0</v>
      </c>
      <c r="M7163">
        <v>0</v>
      </c>
      <c r="N7163">
        <v>0</v>
      </c>
      <c r="O7163">
        <v>0</v>
      </c>
      <c r="P7163">
        <v>0</v>
      </c>
      <c r="Q7163" t="s">
        <v>18</v>
      </c>
      <c r="R7163">
        <v>38</v>
      </c>
      <c r="T7163" s="2">
        <v>11248</v>
      </c>
    </row>
    <row r="7164" spans="1:20" x14ac:dyDescent="0.35">
      <c r="A7164" t="s">
        <v>19</v>
      </c>
      <c r="B7164" s="4" t="s">
        <v>291</v>
      </c>
      <c r="C7164">
        <v>13127</v>
      </c>
      <c r="D7164">
        <v>21</v>
      </c>
      <c r="E7164" s="1">
        <v>43913</v>
      </c>
      <c r="F7164">
        <v>1312743913</v>
      </c>
      <c r="G7164">
        <v>0</v>
      </c>
      <c r="H7164">
        <v>4</v>
      </c>
      <c r="I7164" s="7">
        <f t="shared" si="222"/>
        <v>2.1044324608707088</v>
      </c>
      <c r="J7164">
        <v>0</v>
      </c>
      <c r="K7164">
        <v>4</v>
      </c>
      <c r="L7164" s="7">
        <f t="shared" si="223"/>
        <v>2.1044324608707088</v>
      </c>
      <c r="M7164">
        <v>0</v>
      </c>
      <c r="N7164">
        <v>0</v>
      </c>
      <c r="O7164">
        <v>8</v>
      </c>
      <c r="P7164">
        <v>0</v>
      </c>
      <c r="Q7164" t="s">
        <v>374</v>
      </c>
      <c r="R7164">
        <v>55</v>
      </c>
      <c r="T7164" s="2">
        <v>190075</v>
      </c>
    </row>
    <row r="7165" spans="1:20" hidden="1" x14ac:dyDescent="0.35">
      <c r="A7165" t="s">
        <v>31</v>
      </c>
      <c r="B7165" s="4" t="s">
        <v>292</v>
      </c>
      <c r="C7165">
        <v>9209</v>
      </c>
      <c r="D7165">
        <v>21</v>
      </c>
      <c r="E7165" s="1">
        <v>43913</v>
      </c>
      <c r="F7165">
        <v>920943913</v>
      </c>
      <c r="G7165">
        <v>0</v>
      </c>
      <c r="H7165">
        <v>0</v>
      </c>
      <c r="I7165" s="7">
        <f t="shared" si="222"/>
        <v>0</v>
      </c>
      <c r="J7165">
        <v>0</v>
      </c>
      <c r="K7165">
        <v>0</v>
      </c>
      <c r="L7165" s="7">
        <f t="shared" si="223"/>
        <v>0</v>
      </c>
      <c r="M7165">
        <v>0</v>
      </c>
      <c r="N7165">
        <v>0</v>
      </c>
      <c r="O7165">
        <v>0</v>
      </c>
      <c r="P7165">
        <v>0</v>
      </c>
      <c r="Q7165" t="s">
        <v>18</v>
      </c>
      <c r="R7165">
        <v>29</v>
      </c>
      <c r="T7165" s="2">
        <v>10833</v>
      </c>
    </row>
    <row r="7166" spans="1:20" x14ac:dyDescent="0.35">
      <c r="A7166" t="s">
        <v>19</v>
      </c>
      <c r="B7166" s="4" t="s">
        <v>293</v>
      </c>
      <c r="C7166">
        <v>13128</v>
      </c>
      <c r="D7166">
        <v>21</v>
      </c>
      <c r="E7166" s="1">
        <v>43913</v>
      </c>
      <c r="F7166">
        <v>1312843913</v>
      </c>
      <c r="G7166">
        <v>2</v>
      </c>
      <c r="H7166">
        <v>5</v>
      </c>
      <c r="I7166" s="7">
        <f t="shared" si="222"/>
        <v>3.108544144435395</v>
      </c>
      <c r="J7166">
        <v>1</v>
      </c>
      <c r="K7166">
        <v>4</v>
      </c>
      <c r="L7166" s="7">
        <f t="shared" si="223"/>
        <v>2.486835315548316</v>
      </c>
      <c r="M7166">
        <v>0</v>
      </c>
      <c r="N7166">
        <v>0</v>
      </c>
      <c r="O7166">
        <v>5</v>
      </c>
      <c r="P7166">
        <v>0</v>
      </c>
      <c r="Q7166" t="s">
        <v>374</v>
      </c>
      <c r="R7166">
        <v>52</v>
      </c>
      <c r="T7166" s="2">
        <v>160847</v>
      </c>
    </row>
    <row r="7167" spans="1:20" hidden="1" x14ac:dyDescent="0.35">
      <c r="A7167" t="s">
        <v>69</v>
      </c>
      <c r="B7167" s="4" t="s">
        <v>294</v>
      </c>
      <c r="C7167">
        <v>6115</v>
      </c>
      <c r="D7167">
        <v>21</v>
      </c>
      <c r="E7167" s="1">
        <v>43913</v>
      </c>
      <c r="F7167">
        <v>611543913</v>
      </c>
      <c r="G7167">
        <v>0</v>
      </c>
      <c r="H7167">
        <v>0</v>
      </c>
      <c r="I7167" s="7">
        <f t="shared" si="222"/>
        <v>0</v>
      </c>
      <c r="J7167">
        <v>0</v>
      </c>
      <c r="K7167">
        <v>0</v>
      </c>
      <c r="L7167" s="7">
        <f t="shared" si="223"/>
        <v>0</v>
      </c>
      <c r="M7167">
        <v>0</v>
      </c>
      <c r="N7167">
        <v>0</v>
      </c>
      <c r="O7167">
        <v>0</v>
      </c>
      <c r="P7167">
        <v>0</v>
      </c>
      <c r="Q7167" t="s">
        <v>18</v>
      </c>
      <c r="R7167">
        <v>40</v>
      </c>
      <c r="T7167" s="2">
        <v>63710</v>
      </c>
    </row>
    <row r="7168" spans="1:20" x14ac:dyDescent="0.35">
      <c r="A7168" t="s">
        <v>69</v>
      </c>
      <c r="B7168" s="4" t="s">
        <v>295</v>
      </c>
      <c r="C7168">
        <v>6116</v>
      </c>
      <c r="D7168">
        <v>21</v>
      </c>
      <c r="E7168" s="1">
        <v>43913</v>
      </c>
      <c r="F7168">
        <v>611643913</v>
      </c>
      <c r="G7168">
        <v>0</v>
      </c>
      <c r="H7168">
        <v>1</v>
      </c>
      <c r="I7168" s="7">
        <f t="shared" si="222"/>
        <v>3.2926146653057193</v>
      </c>
      <c r="J7168">
        <v>0</v>
      </c>
      <c r="K7168">
        <v>1</v>
      </c>
      <c r="L7168" s="7">
        <f t="shared" si="223"/>
        <v>3.2926146653057193</v>
      </c>
      <c r="M7168">
        <v>0</v>
      </c>
      <c r="N7168">
        <v>0</v>
      </c>
      <c r="O7168">
        <v>6</v>
      </c>
      <c r="P7168">
        <v>0</v>
      </c>
      <c r="Q7168" t="s">
        <v>374</v>
      </c>
      <c r="R7168">
        <v>53</v>
      </c>
      <c r="T7168" s="2">
        <v>30371</v>
      </c>
    </row>
    <row r="7169" spans="1:20" hidden="1" x14ac:dyDescent="0.35">
      <c r="A7169" t="s">
        <v>62</v>
      </c>
      <c r="B7169" s="4" t="s">
        <v>296</v>
      </c>
      <c r="C7169">
        <v>7405</v>
      </c>
      <c r="D7169">
        <v>21</v>
      </c>
      <c r="E7169" s="1">
        <v>43913</v>
      </c>
      <c r="F7169">
        <v>740543913</v>
      </c>
      <c r="G7169">
        <v>0</v>
      </c>
      <c r="H7169">
        <v>0</v>
      </c>
      <c r="I7169" s="7">
        <f t="shared" si="222"/>
        <v>0</v>
      </c>
      <c r="J7169">
        <v>0</v>
      </c>
      <c r="K7169">
        <v>0</v>
      </c>
      <c r="L7169" s="7">
        <f t="shared" si="223"/>
        <v>0</v>
      </c>
      <c r="M7169">
        <v>0</v>
      </c>
      <c r="N7169">
        <v>0</v>
      </c>
      <c r="O7169">
        <v>0</v>
      </c>
      <c r="P7169">
        <v>0</v>
      </c>
      <c r="Q7169" t="s">
        <v>18</v>
      </c>
      <c r="R7169">
        <v>27</v>
      </c>
      <c r="T7169" s="2">
        <v>21071</v>
      </c>
    </row>
    <row r="7170" spans="1:20" hidden="1" x14ac:dyDescent="0.35">
      <c r="A7170" t="s">
        <v>16</v>
      </c>
      <c r="B7170" s="4" t="s">
        <v>297</v>
      </c>
      <c r="C7170">
        <v>5303</v>
      </c>
      <c r="D7170">
        <v>21</v>
      </c>
      <c r="E7170" s="1">
        <v>43913</v>
      </c>
      <c r="F7170">
        <v>530343913</v>
      </c>
      <c r="G7170">
        <v>0</v>
      </c>
      <c r="H7170">
        <v>0</v>
      </c>
      <c r="I7170" s="7">
        <f t="shared" si="222"/>
        <v>0</v>
      </c>
      <c r="J7170">
        <v>0</v>
      </c>
      <c r="K7170">
        <v>0</v>
      </c>
      <c r="L7170" s="7">
        <f t="shared" si="223"/>
        <v>0</v>
      </c>
      <c r="M7170">
        <v>0</v>
      </c>
      <c r="N7170">
        <v>0</v>
      </c>
      <c r="O7170">
        <v>0</v>
      </c>
      <c r="P7170">
        <v>0</v>
      </c>
      <c r="Q7170" t="s">
        <v>18</v>
      </c>
      <c r="R7170">
        <v>33</v>
      </c>
      <c r="T7170" s="2">
        <v>11263</v>
      </c>
    </row>
    <row r="7171" spans="1:20" hidden="1" x14ac:dyDescent="0.35">
      <c r="A7171" t="s">
        <v>99</v>
      </c>
      <c r="B7171" s="4" t="s">
        <v>298</v>
      </c>
      <c r="C7171">
        <v>14204</v>
      </c>
      <c r="D7171">
        <v>21</v>
      </c>
      <c r="E7171" s="1">
        <v>43913</v>
      </c>
      <c r="F7171">
        <v>1420443913</v>
      </c>
      <c r="G7171">
        <v>0</v>
      </c>
      <c r="H7171">
        <v>0</v>
      </c>
      <c r="I7171" s="7">
        <f t="shared" ref="I7171:I7234" si="224">+H7171/T7171*100000</f>
        <v>0</v>
      </c>
      <c r="J7171">
        <v>0</v>
      </c>
      <c r="K7171">
        <v>0</v>
      </c>
      <c r="L7171" s="7">
        <f t="shared" ref="L7171:L7234" si="225">+K7171/T7171*100000</f>
        <v>0</v>
      </c>
      <c r="M7171">
        <v>0</v>
      </c>
      <c r="N7171">
        <v>0</v>
      </c>
      <c r="O7171">
        <v>0</v>
      </c>
      <c r="P7171">
        <v>0</v>
      </c>
      <c r="Q7171" t="s">
        <v>18</v>
      </c>
      <c r="R7171">
        <v>35</v>
      </c>
      <c r="T7171" s="2">
        <v>32925</v>
      </c>
    </row>
    <row r="7172" spans="1:20" x14ac:dyDescent="0.35">
      <c r="A7172" t="s">
        <v>62</v>
      </c>
      <c r="B7172" s="4" t="s">
        <v>299</v>
      </c>
      <c r="C7172">
        <v>7108</v>
      </c>
      <c r="D7172">
        <v>21</v>
      </c>
      <c r="E7172" s="1">
        <v>43913</v>
      </c>
      <c r="F7172">
        <v>710843913</v>
      </c>
      <c r="G7172">
        <v>0</v>
      </c>
      <c r="H7172">
        <v>1</v>
      </c>
      <c r="I7172" s="7">
        <f t="shared" si="224"/>
        <v>6.7782823832440862</v>
      </c>
      <c r="J7172">
        <v>0</v>
      </c>
      <c r="K7172">
        <v>1</v>
      </c>
      <c r="L7172" s="7">
        <f t="shared" si="225"/>
        <v>6.7782823832440862</v>
      </c>
      <c r="M7172">
        <v>0</v>
      </c>
      <c r="N7172">
        <v>0</v>
      </c>
      <c r="O7172">
        <v>5</v>
      </c>
      <c r="P7172">
        <v>0</v>
      </c>
      <c r="Q7172" t="s">
        <v>374</v>
      </c>
      <c r="R7172">
        <v>52</v>
      </c>
      <c r="T7172" s="2">
        <v>14753</v>
      </c>
    </row>
    <row r="7173" spans="1:20" hidden="1" x14ac:dyDescent="0.35">
      <c r="A7173" t="s">
        <v>29</v>
      </c>
      <c r="B7173" s="4" t="s">
        <v>300</v>
      </c>
      <c r="C7173">
        <v>4305</v>
      </c>
      <c r="D7173">
        <v>21</v>
      </c>
      <c r="E7173" s="1">
        <v>43913</v>
      </c>
      <c r="F7173">
        <v>430543913</v>
      </c>
      <c r="G7173">
        <v>0</v>
      </c>
      <c r="H7173">
        <v>0</v>
      </c>
      <c r="I7173" s="7">
        <f t="shared" si="224"/>
        <v>0</v>
      </c>
      <c r="J7173">
        <v>0</v>
      </c>
      <c r="K7173">
        <v>0</v>
      </c>
      <c r="L7173" s="7">
        <f t="shared" si="225"/>
        <v>0</v>
      </c>
      <c r="M7173">
        <v>0</v>
      </c>
      <c r="N7173">
        <v>0</v>
      </c>
      <c r="O7173">
        <v>0</v>
      </c>
      <c r="P7173">
        <v>0</v>
      </c>
      <c r="Q7173" t="s">
        <v>18</v>
      </c>
      <c r="R7173">
        <v>44</v>
      </c>
      <c r="T7173" s="2">
        <v>4372</v>
      </c>
    </row>
    <row r="7174" spans="1:20" hidden="1" x14ac:dyDescent="0.35">
      <c r="A7174" t="s">
        <v>38</v>
      </c>
      <c r="B7174" s="4" t="s">
        <v>301</v>
      </c>
      <c r="C7174">
        <v>11402</v>
      </c>
      <c r="D7174">
        <v>21</v>
      </c>
      <c r="E7174" s="1">
        <v>43913</v>
      </c>
      <c r="F7174">
        <v>1140243913</v>
      </c>
      <c r="G7174">
        <v>0</v>
      </c>
      <c r="H7174">
        <v>0</v>
      </c>
      <c r="I7174" s="7">
        <f t="shared" si="224"/>
        <v>0</v>
      </c>
      <c r="J7174">
        <v>0</v>
      </c>
      <c r="K7174">
        <v>0</v>
      </c>
      <c r="L7174" s="7">
        <f t="shared" si="225"/>
        <v>0</v>
      </c>
      <c r="M7174">
        <v>0</v>
      </c>
      <c r="N7174">
        <v>0</v>
      </c>
      <c r="O7174">
        <v>0</v>
      </c>
      <c r="P7174">
        <v>0</v>
      </c>
      <c r="Q7174" t="s">
        <v>18</v>
      </c>
      <c r="R7174">
        <v>0</v>
      </c>
      <c r="T7174" s="2">
        <v>2699</v>
      </c>
    </row>
    <row r="7175" spans="1:20" hidden="1" x14ac:dyDescent="0.35">
      <c r="A7175" t="s">
        <v>27</v>
      </c>
      <c r="B7175" s="4" t="s">
        <v>302</v>
      </c>
      <c r="C7175">
        <v>10305</v>
      </c>
      <c r="D7175">
        <v>21</v>
      </c>
      <c r="E7175" s="1">
        <v>43913</v>
      </c>
      <c r="F7175">
        <v>1030543913</v>
      </c>
      <c r="G7175">
        <v>0</v>
      </c>
      <c r="H7175">
        <v>0</v>
      </c>
      <c r="I7175" s="7">
        <f t="shared" si="224"/>
        <v>0</v>
      </c>
      <c r="J7175">
        <v>0</v>
      </c>
      <c r="K7175">
        <v>0</v>
      </c>
      <c r="L7175" s="7">
        <f t="shared" si="225"/>
        <v>0</v>
      </c>
      <c r="M7175">
        <v>0</v>
      </c>
      <c r="N7175">
        <v>0</v>
      </c>
      <c r="O7175">
        <v>0</v>
      </c>
      <c r="P7175">
        <v>0</v>
      </c>
      <c r="Q7175" t="s">
        <v>18</v>
      </c>
      <c r="R7175">
        <v>43</v>
      </c>
      <c r="T7175" s="2">
        <v>14275</v>
      </c>
    </row>
    <row r="7176" spans="1:20" hidden="1" x14ac:dyDescent="0.35">
      <c r="A7176" t="s">
        <v>44</v>
      </c>
      <c r="B7176" s="4" t="s">
        <v>303</v>
      </c>
      <c r="C7176">
        <v>12103</v>
      </c>
      <c r="D7176">
        <v>21</v>
      </c>
      <c r="E7176" s="1">
        <v>43913</v>
      </c>
      <c r="F7176">
        <v>1210343913</v>
      </c>
      <c r="G7176">
        <v>0</v>
      </c>
      <c r="H7176">
        <v>0</v>
      </c>
      <c r="I7176" s="7">
        <f t="shared" si="224"/>
        <v>0</v>
      </c>
      <c r="J7176">
        <v>0</v>
      </c>
      <c r="K7176">
        <v>0</v>
      </c>
      <c r="L7176" s="7">
        <f t="shared" si="225"/>
        <v>0</v>
      </c>
      <c r="M7176">
        <v>0</v>
      </c>
      <c r="N7176">
        <v>0</v>
      </c>
      <c r="O7176">
        <v>0</v>
      </c>
      <c r="P7176">
        <v>0</v>
      </c>
      <c r="Q7176" t="s">
        <v>18</v>
      </c>
      <c r="R7176">
        <v>0</v>
      </c>
      <c r="T7176" s="2">
        <v>211</v>
      </c>
    </row>
    <row r="7177" spans="1:20" hidden="1" x14ac:dyDescent="0.35">
      <c r="A7177" t="s">
        <v>62</v>
      </c>
      <c r="B7177" s="4" t="s">
        <v>304</v>
      </c>
      <c r="C7177">
        <v>7306</v>
      </c>
      <c r="D7177">
        <v>21</v>
      </c>
      <c r="E7177" s="1">
        <v>43913</v>
      </c>
      <c r="F7177">
        <v>730643913</v>
      </c>
      <c r="G7177">
        <v>0</v>
      </c>
      <c r="H7177">
        <v>0</v>
      </c>
      <c r="I7177" s="7">
        <f t="shared" si="224"/>
        <v>0</v>
      </c>
      <c r="J7177">
        <v>0</v>
      </c>
      <c r="K7177">
        <v>0</v>
      </c>
      <c r="L7177" s="7">
        <f t="shared" si="225"/>
        <v>0</v>
      </c>
      <c r="M7177">
        <v>0</v>
      </c>
      <c r="N7177">
        <v>0</v>
      </c>
      <c r="O7177">
        <v>0</v>
      </c>
      <c r="P7177">
        <v>0</v>
      </c>
      <c r="Q7177" t="s">
        <v>18</v>
      </c>
      <c r="R7177">
        <v>43</v>
      </c>
      <c r="T7177" s="2">
        <v>16170</v>
      </c>
    </row>
    <row r="7178" spans="1:20" hidden="1" x14ac:dyDescent="0.35">
      <c r="A7178" t="s">
        <v>31</v>
      </c>
      <c r="B7178" s="4" t="s">
        <v>305</v>
      </c>
      <c r="C7178">
        <v>9116</v>
      </c>
      <c r="D7178">
        <v>21</v>
      </c>
      <c r="E7178" s="1">
        <v>43913</v>
      </c>
      <c r="F7178">
        <v>911643913</v>
      </c>
      <c r="G7178">
        <v>0</v>
      </c>
      <c r="H7178">
        <v>0</v>
      </c>
      <c r="I7178" s="7">
        <f t="shared" si="224"/>
        <v>0</v>
      </c>
      <c r="J7178">
        <v>0</v>
      </c>
      <c r="K7178">
        <v>0</v>
      </c>
      <c r="L7178" s="7">
        <f t="shared" si="225"/>
        <v>0</v>
      </c>
      <c r="M7178">
        <v>0</v>
      </c>
      <c r="N7178">
        <v>0</v>
      </c>
      <c r="O7178">
        <v>0</v>
      </c>
      <c r="P7178">
        <v>0</v>
      </c>
      <c r="Q7178" t="s">
        <v>18</v>
      </c>
      <c r="R7178">
        <v>23</v>
      </c>
      <c r="T7178" s="2">
        <v>12793</v>
      </c>
    </row>
    <row r="7179" spans="1:20" hidden="1" x14ac:dyDescent="0.35">
      <c r="A7179" t="s">
        <v>62</v>
      </c>
      <c r="B7179" s="4" t="s">
        <v>306</v>
      </c>
      <c r="C7179">
        <v>7307</v>
      </c>
      <c r="D7179">
        <v>21</v>
      </c>
      <c r="E7179" s="1">
        <v>43913</v>
      </c>
      <c r="F7179">
        <v>730743913</v>
      </c>
      <c r="G7179">
        <v>0</v>
      </c>
      <c r="H7179">
        <v>0</v>
      </c>
      <c r="I7179" s="7">
        <f t="shared" si="224"/>
        <v>0</v>
      </c>
      <c r="J7179">
        <v>0</v>
      </c>
      <c r="K7179">
        <v>0</v>
      </c>
      <c r="L7179" s="7">
        <f t="shared" si="225"/>
        <v>0</v>
      </c>
      <c r="M7179">
        <v>0</v>
      </c>
      <c r="N7179">
        <v>0</v>
      </c>
      <c r="O7179">
        <v>0</v>
      </c>
      <c r="P7179">
        <v>0</v>
      </c>
      <c r="Q7179" t="s">
        <v>18</v>
      </c>
      <c r="R7179">
        <v>36</v>
      </c>
      <c r="T7179" s="2">
        <v>19469</v>
      </c>
    </row>
    <row r="7180" spans="1:20" x14ac:dyDescent="0.35">
      <c r="A7180" t="s">
        <v>29</v>
      </c>
      <c r="B7180" s="4" t="s">
        <v>307</v>
      </c>
      <c r="C7180">
        <v>4204</v>
      </c>
      <c r="D7180">
        <v>21</v>
      </c>
      <c r="E7180" s="1">
        <v>43913</v>
      </c>
      <c r="F7180">
        <v>420443913</v>
      </c>
      <c r="G7180">
        <v>0</v>
      </c>
      <c r="H7180">
        <v>1</v>
      </c>
      <c r="I7180" s="7">
        <f t="shared" si="224"/>
        <v>3.4352456200618344</v>
      </c>
      <c r="J7180">
        <v>0</v>
      </c>
      <c r="K7180">
        <v>1</v>
      </c>
      <c r="L7180" s="7">
        <f t="shared" si="225"/>
        <v>3.4352456200618344</v>
      </c>
      <c r="M7180">
        <v>0</v>
      </c>
      <c r="N7180">
        <v>0</v>
      </c>
      <c r="O7180">
        <v>4</v>
      </c>
      <c r="P7180">
        <v>0</v>
      </c>
      <c r="Q7180" t="s">
        <v>374</v>
      </c>
      <c r="R7180">
        <v>51</v>
      </c>
      <c r="T7180" s="2">
        <v>29110</v>
      </c>
    </row>
    <row r="7181" spans="1:20" hidden="1" x14ac:dyDescent="0.35">
      <c r="A7181" t="s">
        <v>16</v>
      </c>
      <c r="B7181" s="4" t="s">
        <v>308</v>
      </c>
      <c r="C7181">
        <v>5601</v>
      </c>
      <c r="D7181">
        <v>21</v>
      </c>
      <c r="E7181" s="1">
        <v>43913</v>
      </c>
      <c r="F7181">
        <v>560143913</v>
      </c>
      <c r="G7181">
        <v>0</v>
      </c>
      <c r="H7181">
        <v>0</v>
      </c>
      <c r="I7181" s="7">
        <f t="shared" si="224"/>
        <v>0</v>
      </c>
      <c r="J7181">
        <v>0</v>
      </c>
      <c r="K7181">
        <v>0</v>
      </c>
      <c r="L7181" s="7">
        <f t="shared" si="225"/>
        <v>0</v>
      </c>
      <c r="M7181">
        <v>0</v>
      </c>
      <c r="N7181">
        <v>0</v>
      </c>
      <c r="O7181">
        <v>0</v>
      </c>
      <c r="P7181">
        <v>0</v>
      </c>
      <c r="Q7181" t="s">
        <v>18</v>
      </c>
      <c r="R7181">
        <v>46</v>
      </c>
      <c r="T7181" s="2">
        <v>96761</v>
      </c>
    </row>
    <row r="7182" spans="1:20" x14ac:dyDescent="0.35">
      <c r="A7182" t="s">
        <v>19</v>
      </c>
      <c r="B7182" s="4" t="s">
        <v>309</v>
      </c>
      <c r="C7182">
        <v>13401</v>
      </c>
      <c r="D7182">
        <v>21</v>
      </c>
      <c r="E7182" s="1">
        <v>43913</v>
      </c>
      <c r="F7182">
        <v>1340143913</v>
      </c>
      <c r="G7182">
        <v>0</v>
      </c>
      <c r="H7182">
        <v>1</v>
      </c>
      <c r="I7182" s="7">
        <f t="shared" si="224"/>
        <v>0.29865366925898051</v>
      </c>
      <c r="J7182">
        <v>0</v>
      </c>
      <c r="K7182">
        <v>1</v>
      </c>
      <c r="L7182" s="7">
        <f t="shared" si="225"/>
        <v>0.29865366925898051</v>
      </c>
      <c r="M7182">
        <v>0</v>
      </c>
      <c r="N7182">
        <v>0</v>
      </c>
      <c r="O7182">
        <v>6</v>
      </c>
      <c r="P7182">
        <v>0</v>
      </c>
      <c r="Q7182" t="s">
        <v>374</v>
      </c>
      <c r="R7182">
        <v>53</v>
      </c>
      <c r="T7182" s="2">
        <v>334836</v>
      </c>
    </row>
    <row r="7183" spans="1:20" x14ac:dyDescent="0.35">
      <c r="A7183" t="s">
        <v>41</v>
      </c>
      <c r="B7183" s="4" t="s">
        <v>310</v>
      </c>
      <c r="C7183">
        <v>16301</v>
      </c>
      <c r="D7183">
        <v>21</v>
      </c>
      <c r="E7183" s="1">
        <v>43913</v>
      </c>
      <c r="F7183">
        <v>1630143913</v>
      </c>
      <c r="G7183">
        <v>2</v>
      </c>
      <c r="H7183">
        <v>3</v>
      </c>
      <c r="I7183" s="7">
        <f t="shared" si="224"/>
        <v>5.3331437104458503</v>
      </c>
      <c r="J7183">
        <v>0</v>
      </c>
      <c r="K7183">
        <v>3</v>
      </c>
      <c r="L7183" s="7">
        <f t="shared" si="225"/>
        <v>5.3331437104458503</v>
      </c>
      <c r="M7183">
        <v>0</v>
      </c>
      <c r="N7183">
        <v>0</v>
      </c>
      <c r="O7183">
        <v>2</v>
      </c>
      <c r="P7183">
        <v>0</v>
      </c>
      <c r="Q7183" t="s">
        <v>374</v>
      </c>
      <c r="R7183">
        <v>49</v>
      </c>
      <c r="T7183" s="2">
        <v>56252</v>
      </c>
    </row>
    <row r="7184" spans="1:20" hidden="1" x14ac:dyDescent="0.35">
      <c r="A7184" t="s">
        <v>62</v>
      </c>
      <c r="B7184" s="4" t="s">
        <v>311</v>
      </c>
      <c r="C7184">
        <v>7109</v>
      </c>
      <c r="D7184">
        <v>21</v>
      </c>
      <c r="E7184" s="1">
        <v>43913</v>
      </c>
      <c r="F7184">
        <v>710943913</v>
      </c>
      <c r="G7184">
        <v>0</v>
      </c>
      <c r="H7184">
        <v>0</v>
      </c>
      <c r="I7184" s="7">
        <f t="shared" si="224"/>
        <v>0</v>
      </c>
      <c r="J7184">
        <v>0</v>
      </c>
      <c r="K7184">
        <v>0</v>
      </c>
      <c r="L7184" s="7">
        <f t="shared" si="225"/>
        <v>0</v>
      </c>
      <c r="M7184">
        <v>0</v>
      </c>
      <c r="N7184">
        <v>0</v>
      </c>
      <c r="O7184">
        <v>0</v>
      </c>
      <c r="P7184">
        <v>0</v>
      </c>
      <c r="Q7184" t="s">
        <v>18</v>
      </c>
      <c r="R7184">
        <v>24</v>
      </c>
      <c r="T7184" s="2">
        <v>46292</v>
      </c>
    </row>
    <row r="7185" spans="1:20" hidden="1" x14ac:dyDescent="0.35">
      <c r="A7185" t="s">
        <v>16</v>
      </c>
      <c r="B7185" s="4" t="s">
        <v>312</v>
      </c>
      <c r="C7185">
        <v>5304</v>
      </c>
      <c r="D7185">
        <v>21</v>
      </c>
      <c r="E7185" s="1">
        <v>43913</v>
      </c>
      <c r="F7185">
        <v>530443913</v>
      </c>
      <c r="G7185">
        <v>0</v>
      </c>
      <c r="H7185">
        <v>0</v>
      </c>
      <c r="I7185" s="7">
        <f t="shared" si="224"/>
        <v>0</v>
      </c>
      <c r="J7185">
        <v>0</v>
      </c>
      <c r="K7185">
        <v>0</v>
      </c>
      <c r="L7185" s="7">
        <f t="shared" si="225"/>
        <v>0</v>
      </c>
      <c r="M7185">
        <v>0</v>
      </c>
      <c r="N7185">
        <v>0</v>
      </c>
      <c r="O7185">
        <v>0</v>
      </c>
      <c r="P7185">
        <v>0</v>
      </c>
      <c r="Q7185" t="s">
        <v>18</v>
      </c>
      <c r="R7185">
        <v>22</v>
      </c>
      <c r="T7185" s="2">
        <v>20643</v>
      </c>
    </row>
    <row r="7186" spans="1:20" hidden="1" x14ac:dyDescent="0.35">
      <c r="A7186" t="s">
        <v>41</v>
      </c>
      <c r="B7186" s="4" t="s">
        <v>313</v>
      </c>
      <c r="C7186">
        <v>16304</v>
      </c>
      <c r="D7186">
        <v>21</v>
      </c>
      <c r="E7186" s="1">
        <v>43913</v>
      </c>
      <c r="F7186">
        <v>1630443913</v>
      </c>
      <c r="G7186">
        <v>0</v>
      </c>
      <c r="H7186">
        <v>0</v>
      </c>
      <c r="I7186" s="7">
        <f t="shared" si="224"/>
        <v>0</v>
      </c>
      <c r="J7186">
        <v>0</v>
      </c>
      <c r="K7186">
        <v>0</v>
      </c>
      <c r="L7186" s="7">
        <f t="shared" si="225"/>
        <v>0</v>
      </c>
      <c r="M7186">
        <v>0</v>
      </c>
      <c r="N7186">
        <v>0</v>
      </c>
      <c r="O7186">
        <v>0</v>
      </c>
      <c r="P7186">
        <v>0</v>
      </c>
      <c r="Q7186" t="s">
        <v>18</v>
      </c>
      <c r="R7186">
        <v>43</v>
      </c>
      <c r="T7186" s="2">
        <v>4654</v>
      </c>
    </row>
    <row r="7187" spans="1:20" x14ac:dyDescent="0.35">
      <c r="A7187" t="s">
        <v>16</v>
      </c>
      <c r="B7187" s="4" t="s">
        <v>314</v>
      </c>
      <c r="C7187">
        <v>5701</v>
      </c>
      <c r="D7187">
        <v>21</v>
      </c>
      <c r="E7187" s="1">
        <v>43913</v>
      </c>
      <c r="F7187">
        <v>570143913</v>
      </c>
      <c r="G7187">
        <v>0</v>
      </c>
      <c r="H7187">
        <v>1</v>
      </c>
      <c r="I7187" s="7">
        <f t="shared" si="224"/>
        <v>1.1976908520372722</v>
      </c>
      <c r="J7187">
        <v>0</v>
      </c>
      <c r="K7187">
        <v>1</v>
      </c>
      <c r="L7187" s="7">
        <f t="shared" si="225"/>
        <v>1.1976908520372722</v>
      </c>
      <c r="M7187">
        <v>0</v>
      </c>
      <c r="N7187">
        <v>0</v>
      </c>
      <c r="O7187">
        <v>2</v>
      </c>
      <c r="P7187">
        <v>0</v>
      </c>
      <c r="Q7187" t="s">
        <v>374</v>
      </c>
      <c r="R7187">
        <v>49</v>
      </c>
      <c r="T7187" s="2">
        <v>83494</v>
      </c>
    </row>
    <row r="7188" spans="1:20" x14ac:dyDescent="0.35">
      <c r="A7188" t="s">
        <v>69</v>
      </c>
      <c r="B7188" s="4" t="s">
        <v>315</v>
      </c>
      <c r="C7188">
        <v>6301</v>
      </c>
      <c r="D7188">
        <v>21</v>
      </c>
      <c r="E7188" s="1">
        <v>43913</v>
      </c>
      <c r="F7188">
        <v>630143913</v>
      </c>
      <c r="G7188">
        <v>0</v>
      </c>
      <c r="H7188">
        <v>2</v>
      </c>
      <c r="I7188" s="7">
        <f t="shared" si="224"/>
        <v>2.5431703161160706</v>
      </c>
      <c r="J7188">
        <v>0</v>
      </c>
      <c r="K7188">
        <v>2</v>
      </c>
      <c r="L7188" s="7">
        <f t="shared" si="225"/>
        <v>2.5431703161160706</v>
      </c>
      <c r="M7188">
        <v>0</v>
      </c>
      <c r="N7188">
        <v>0</v>
      </c>
      <c r="O7188">
        <v>5</v>
      </c>
      <c r="P7188">
        <v>0</v>
      </c>
      <c r="Q7188" t="s">
        <v>374</v>
      </c>
      <c r="R7188">
        <v>52</v>
      </c>
      <c r="T7188" s="2">
        <v>78642</v>
      </c>
    </row>
    <row r="7189" spans="1:20" hidden="1" x14ac:dyDescent="0.35">
      <c r="A7189" t="s">
        <v>44</v>
      </c>
      <c r="B7189" s="4" t="s">
        <v>316</v>
      </c>
      <c r="C7189">
        <v>12104</v>
      </c>
      <c r="D7189">
        <v>21</v>
      </c>
      <c r="E7189" s="1">
        <v>43913</v>
      </c>
      <c r="F7189">
        <v>1210443913</v>
      </c>
      <c r="G7189">
        <v>0</v>
      </c>
      <c r="H7189">
        <v>0</v>
      </c>
      <c r="I7189" s="7">
        <f t="shared" si="224"/>
        <v>0</v>
      </c>
      <c r="J7189">
        <v>0</v>
      </c>
      <c r="K7189">
        <v>0</v>
      </c>
      <c r="L7189" s="7">
        <f t="shared" si="225"/>
        <v>0</v>
      </c>
      <c r="M7189">
        <v>0</v>
      </c>
      <c r="N7189">
        <v>0</v>
      </c>
      <c r="O7189">
        <v>0</v>
      </c>
      <c r="P7189">
        <v>0</v>
      </c>
      <c r="Q7189" t="s">
        <v>18</v>
      </c>
      <c r="R7189">
        <v>5</v>
      </c>
      <c r="T7189" s="2">
        <v>681</v>
      </c>
    </row>
    <row r="7190" spans="1:20" hidden="1" x14ac:dyDescent="0.35">
      <c r="A7190" t="s">
        <v>41</v>
      </c>
      <c r="B7190" s="4" t="s">
        <v>317</v>
      </c>
      <c r="C7190">
        <v>16108</v>
      </c>
      <c r="D7190">
        <v>21</v>
      </c>
      <c r="E7190" s="1">
        <v>43913</v>
      </c>
      <c r="F7190">
        <v>1610843913</v>
      </c>
      <c r="G7190">
        <v>0</v>
      </c>
      <c r="H7190">
        <v>0</v>
      </c>
      <c r="I7190" s="7">
        <f t="shared" si="224"/>
        <v>0</v>
      </c>
      <c r="J7190">
        <v>0</v>
      </c>
      <c r="K7190">
        <v>0</v>
      </c>
      <c r="L7190" s="7">
        <f t="shared" si="225"/>
        <v>0</v>
      </c>
      <c r="M7190">
        <v>0</v>
      </c>
      <c r="N7190">
        <v>0</v>
      </c>
      <c r="O7190">
        <v>0</v>
      </c>
      <c r="P7190">
        <v>0</v>
      </c>
      <c r="Q7190" t="s">
        <v>18</v>
      </c>
      <c r="R7190">
        <v>38</v>
      </c>
      <c r="T7190" s="2">
        <v>16624</v>
      </c>
    </row>
    <row r="7191" spans="1:20" hidden="1" x14ac:dyDescent="0.35">
      <c r="A7191" t="s">
        <v>62</v>
      </c>
      <c r="B7191" s="4" t="s">
        <v>318</v>
      </c>
      <c r="C7191">
        <v>7406</v>
      </c>
      <c r="D7191">
        <v>21</v>
      </c>
      <c r="E7191" s="1">
        <v>43913</v>
      </c>
      <c r="F7191">
        <v>740643913</v>
      </c>
      <c r="G7191">
        <v>0</v>
      </c>
      <c r="H7191">
        <v>0</v>
      </c>
      <c r="I7191" s="7">
        <f t="shared" si="224"/>
        <v>0</v>
      </c>
      <c r="J7191">
        <v>0</v>
      </c>
      <c r="K7191">
        <v>0</v>
      </c>
      <c r="L7191" s="7">
        <f t="shared" si="225"/>
        <v>0</v>
      </c>
      <c r="M7191">
        <v>0</v>
      </c>
      <c r="N7191">
        <v>0</v>
      </c>
      <c r="O7191">
        <v>0</v>
      </c>
      <c r="P7191">
        <v>0</v>
      </c>
      <c r="Q7191" t="s">
        <v>18</v>
      </c>
      <c r="R7191">
        <v>40</v>
      </c>
      <c r="T7191" s="2">
        <v>49451</v>
      </c>
    </row>
    <row r="7192" spans="1:20" x14ac:dyDescent="0.35">
      <c r="A7192" t="s">
        <v>19</v>
      </c>
      <c r="B7192" s="4" t="s">
        <v>319</v>
      </c>
      <c r="C7192">
        <v>13129</v>
      </c>
      <c r="D7192">
        <v>21</v>
      </c>
      <c r="E7192" s="1">
        <v>43913</v>
      </c>
      <c r="F7192">
        <v>1312943913</v>
      </c>
      <c r="G7192">
        <v>1</v>
      </c>
      <c r="H7192">
        <v>1</v>
      </c>
      <c r="I7192" s="7">
        <f t="shared" si="224"/>
        <v>0.96632362178093445</v>
      </c>
      <c r="J7192">
        <v>0</v>
      </c>
      <c r="K7192">
        <v>1</v>
      </c>
      <c r="L7192" s="7">
        <f t="shared" si="225"/>
        <v>0.96632362178093445</v>
      </c>
      <c r="M7192">
        <v>0</v>
      </c>
      <c r="N7192">
        <v>0</v>
      </c>
      <c r="O7192">
        <v>1</v>
      </c>
      <c r="P7192">
        <v>0</v>
      </c>
      <c r="Q7192" t="s">
        <v>341</v>
      </c>
      <c r="R7192">
        <v>48</v>
      </c>
      <c r="T7192" s="2">
        <v>103485</v>
      </c>
    </row>
    <row r="7193" spans="1:20" hidden="1" x14ac:dyDescent="0.35">
      <c r="A7193" t="s">
        <v>19</v>
      </c>
      <c r="B7193" s="4" t="s">
        <v>320</v>
      </c>
      <c r="C7193">
        <v>13203</v>
      </c>
      <c r="D7193">
        <v>21</v>
      </c>
      <c r="E7193" s="1">
        <v>43913</v>
      </c>
      <c r="F7193">
        <v>1320343913</v>
      </c>
      <c r="G7193">
        <v>0</v>
      </c>
      <c r="H7193">
        <v>0</v>
      </c>
      <c r="I7193" s="7">
        <f t="shared" si="224"/>
        <v>0</v>
      </c>
      <c r="J7193">
        <v>0</v>
      </c>
      <c r="K7193">
        <v>0</v>
      </c>
      <c r="L7193" s="7">
        <f t="shared" si="225"/>
        <v>0</v>
      </c>
      <c r="M7193">
        <v>0</v>
      </c>
      <c r="N7193">
        <v>0</v>
      </c>
      <c r="O7193">
        <v>0</v>
      </c>
      <c r="P7193">
        <v>0</v>
      </c>
      <c r="Q7193" t="s">
        <v>18</v>
      </c>
      <c r="R7193">
        <v>30</v>
      </c>
      <c r="T7193" s="2">
        <v>18644</v>
      </c>
    </row>
    <row r="7194" spans="1:20" hidden="1" x14ac:dyDescent="0.35">
      <c r="A7194" t="s">
        <v>27</v>
      </c>
      <c r="B7194" s="4" t="s">
        <v>321</v>
      </c>
      <c r="C7194">
        <v>10306</v>
      </c>
      <c r="D7194">
        <v>21</v>
      </c>
      <c r="E7194" s="1">
        <v>43913</v>
      </c>
      <c r="F7194">
        <v>1030643913</v>
      </c>
      <c r="G7194">
        <v>0</v>
      </c>
      <c r="H7194">
        <v>0</v>
      </c>
      <c r="I7194" s="7">
        <f t="shared" si="224"/>
        <v>0</v>
      </c>
      <c r="J7194">
        <v>0</v>
      </c>
      <c r="K7194">
        <v>0</v>
      </c>
      <c r="L7194" s="7">
        <f t="shared" si="225"/>
        <v>0</v>
      </c>
      <c r="M7194">
        <v>0</v>
      </c>
      <c r="N7194">
        <v>0</v>
      </c>
      <c r="O7194">
        <v>0</v>
      </c>
      <c r="P7194">
        <v>0</v>
      </c>
      <c r="Q7194" t="s">
        <v>18</v>
      </c>
      <c r="R7194">
        <v>36</v>
      </c>
      <c r="T7194" s="2">
        <v>7639</v>
      </c>
    </row>
    <row r="7195" spans="1:20" x14ac:dyDescent="0.35">
      <c r="A7195" t="s">
        <v>19</v>
      </c>
      <c r="B7195" s="4" t="s">
        <v>322</v>
      </c>
      <c r="C7195">
        <v>13130</v>
      </c>
      <c r="D7195">
        <v>21</v>
      </c>
      <c r="E7195" s="1">
        <v>43913</v>
      </c>
      <c r="F7195">
        <v>1313043913</v>
      </c>
      <c r="G7195">
        <v>0</v>
      </c>
      <c r="H7195">
        <v>1</v>
      </c>
      <c r="I7195" s="7">
        <f t="shared" si="224"/>
        <v>0.75154630652567656</v>
      </c>
      <c r="J7195">
        <v>0</v>
      </c>
      <c r="K7195">
        <v>1</v>
      </c>
      <c r="L7195" s="7">
        <f t="shared" si="225"/>
        <v>0.75154630652567656</v>
      </c>
      <c r="M7195">
        <v>0</v>
      </c>
      <c r="N7195">
        <v>0</v>
      </c>
      <c r="O7195">
        <v>7</v>
      </c>
      <c r="P7195">
        <v>0</v>
      </c>
      <c r="Q7195" t="s">
        <v>374</v>
      </c>
      <c r="R7195">
        <v>54</v>
      </c>
      <c r="T7195" s="2">
        <v>133059</v>
      </c>
    </row>
    <row r="7196" spans="1:20" hidden="1" x14ac:dyDescent="0.35">
      <c r="A7196" t="s">
        <v>41</v>
      </c>
      <c r="B7196" s="4" t="s">
        <v>323</v>
      </c>
      <c r="C7196">
        <v>16305</v>
      </c>
      <c r="D7196">
        <v>21</v>
      </c>
      <c r="E7196" s="1">
        <v>43913</v>
      </c>
      <c r="F7196">
        <v>1630543913</v>
      </c>
      <c r="G7196">
        <v>0</v>
      </c>
      <c r="H7196">
        <v>0</v>
      </c>
      <c r="I7196" s="7">
        <f t="shared" si="224"/>
        <v>0</v>
      </c>
      <c r="J7196">
        <v>0</v>
      </c>
      <c r="K7196">
        <v>0</v>
      </c>
      <c r="L7196" s="7">
        <f t="shared" si="225"/>
        <v>0</v>
      </c>
      <c r="M7196">
        <v>0</v>
      </c>
      <c r="N7196">
        <v>0</v>
      </c>
      <c r="O7196">
        <v>0</v>
      </c>
      <c r="P7196">
        <v>0</v>
      </c>
      <c r="Q7196" t="s">
        <v>18</v>
      </c>
      <c r="R7196">
        <v>39</v>
      </c>
      <c r="T7196" s="2">
        <v>12172</v>
      </c>
    </row>
    <row r="7197" spans="1:20" hidden="1" x14ac:dyDescent="0.35">
      <c r="A7197" t="s">
        <v>27</v>
      </c>
      <c r="B7197" s="4" t="s">
        <v>324</v>
      </c>
      <c r="C7197">
        <v>10307</v>
      </c>
      <c r="D7197">
        <v>21</v>
      </c>
      <c r="E7197" s="1">
        <v>43913</v>
      </c>
      <c r="F7197">
        <v>1030743913</v>
      </c>
      <c r="G7197">
        <v>0</v>
      </c>
      <c r="H7197">
        <v>0</v>
      </c>
      <c r="I7197" s="7">
        <f t="shared" si="224"/>
        <v>0</v>
      </c>
      <c r="J7197">
        <v>0</v>
      </c>
      <c r="K7197">
        <v>0</v>
      </c>
      <c r="L7197" s="7">
        <f t="shared" si="225"/>
        <v>0</v>
      </c>
      <c r="M7197">
        <v>0</v>
      </c>
      <c r="N7197">
        <v>0</v>
      </c>
      <c r="O7197">
        <v>0</v>
      </c>
      <c r="P7197">
        <v>0</v>
      </c>
      <c r="Q7197" t="s">
        <v>18</v>
      </c>
      <c r="R7197">
        <v>44</v>
      </c>
      <c r="T7197" s="2">
        <v>10553</v>
      </c>
    </row>
    <row r="7198" spans="1:20" hidden="1" x14ac:dyDescent="0.35">
      <c r="A7198" t="s">
        <v>19</v>
      </c>
      <c r="B7198" s="4" t="s">
        <v>325</v>
      </c>
      <c r="C7198">
        <v>13505</v>
      </c>
      <c r="D7198">
        <v>21</v>
      </c>
      <c r="E7198" s="1">
        <v>43913</v>
      </c>
      <c r="F7198">
        <v>1350543913</v>
      </c>
      <c r="G7198">
        <v>0</v>
      </c>
      <c r="H7198">
        <v>0</v>
      </c>
      <c r="I7198" s="7">
        <f t="shared" si="224"/>
        <v>0</v>
      </c>
      <c r="J7198">
        <v>0</v>
      </c>
      <c r="K7198">
        <v>0</v>
      </c>
      <c r="L7198" s="7">
        <f t="shared" si="225"/>
        <v>0</v>
      </c>
      <c r="M7198">
        <v>0</v>
      </c>
      <c r="N7198">
        <v>0</v>
      </c>
      <c r="O7198">
        <v>0</v>
      </c>
      <c r="P7198">
        <v>0</v>
      </c>
      <c r="Q7198" t="s">
        <v>18</v>
      </c>
      <c r="R7198">
        <v>20</v>
      </c>
      <c r="T7198" s="2">
        <v>11953</v>
      </c>
    </row>
    <row r="7199" spans="1:20" hidden="1" x14ac:dyDescent="0.35">
      <c r="A7199" t="s">
        <v>33</v>
      </c>
      <c r="B7199" s="4" t="s">
        <v>326</v>
      </c>
      <c r="C7199">
        <v>2203</v>
      </c>
      <c r="D7199">
        <v>21</v>
      </c>
      <c r="E7199" s="1">
        <v>43913</v>
      </c>
      <c r="F7199">
        <v>220343913</v>
      </c>
      <c r="G7199">
        <v>0</v>
      </c>
      <c r="H7199">
        <v>0</v>
      </c>
      <c r="I7199" s="7">
        <f t="shared" si="224"/>
        <v>0</v>
      </c>
      <c r="J7199">
        <v>0</v>
      </c>
      <c r="K7199">
        <v>0</v>
      </c>
      <c r="L7199" s="7">
        <f t="shared" si="225"/>
        <v>0</v>
      </c>
      <c r="M7199">
        <v>0</v>
      </c>
      <c r="N7199">
        <v>0</v>
      </c>
      <c r="O7199">
        <v>0</v>
      </c>
      <c r="P7199">
        <v>0</v>
      </c>
      <c r="Q7199" t="s">
        <v>18</v>
      </c>
      <c r="R7199">
        <v>42</v>
      </c>
      <c r="T7199" s="2">
        <v>10434</v>
      </c>
    </row>
    <row r="7200" spans="1:20" x14ac:dyDescent="0.35">
      <c r="A7200" t="s">
        <v>21</v>
      </c>
      <c r="B7200" s="4" t="s">
        <v>327</v>
      </c>
      <c r="C7200">
        <v>8108</v>
      </c>
      <c r="D7200">
        <v>21</v>
      </c>
      <c r="E7200" s="1">
        <v>43913</v>
      </c>
      <c r="F7200">
        <v>810843913</v>
      </c>
      <c r="G7200">
        <v>5</v>
      </c>
      <c r="H7200">
        <v>11</v>
      </c>
      <c r="I7200" s="7">
        <f t="shared" si="224"/>
        <v>7.5391005167710707</v>
      </c>
      <c r="J7200">
        <v>0</v>
      </c>
      <c r="K7200">
        <v>11</v>
      </c>
      <c r="L7200" s="7">
        <f t="shared" si="225"/>
        <v>7.5391005167710707</v>
      </c>
      <c r="M7200">
        <v>0</v>
      </c>
      <c r="N7200">
        <v>0</v>
      </c>
      <c r="O7200">
        <v>6</v>
      </c>
      <c r="P7200">
        <v>0</v>
      </c>
      <c r="Q7200" t="s">
        <v>374</v>
      </c>
      <c r="R7200">
        <v>53</v>
      </c>
      <c r="T7200" s="2">
        <v>145906</v>
      </c>
    </row>
    <row r="7201" spans="1:20" hidden="1" x14ac:dyDescent="0.35">
      <c r="A7201" t="s">
        <v>62</v>
      </c>
      <c r="B7201" s="4" t="s">
        <v>328</v>
      </c>
      <c r="C7201">
        <v>7110</v>
      </c>
      <c r="D7201">
        <v>21</v>
      </c>
      <c r="E7201" s="1">
        <v>43913</v>
      </c>
      <c r="F7201">
        <v>711043913</v>
      </c>
      <c r="G7201">
        <v>0</v>
      </c>
      <c r="H7201">
        <v>0</v>
      </c>
      <c r="I7201" s="7">
        <f t="shared" si="224"/>
        <v>0</v>
      </c>
      <c r="J7201">
        <v>0</v>
      </c>
      <c r="K7201">
        <v>0</v>
      </c>
      <c r="L7201" s="7">
        <f t="shared" si="225"/>
        <v>0</v>
      </c>
      <c r="M7201">
        <v>0</v>
      </c>
      <c r="N7201">
        <v>0</v>
      </c>
      <c r="O7201">
        <v>0</v>
      </c>
      <c r="P7201">
        <v>0</v>
      </c>
      <c r="Q7201" t="s">
        <v>18</v>
      </c>
      <c r="R7201">
        <v>37</v>
      </c>
      <c r="T7201" s="2">
        <v>9959</v>
      </c>
    </row>
    <row r="7202" spans="1:20" hidden="1" x14ac:dyDescent="0.35">
      <c r="A7202" t="s">
        <v>19</v>
      </c>
      <c r="B7202" s="4" t="s">
        <v>329</v>
      </c>
      <c r="C7202">
        <v>13131</v>
      </c>
      <c r="D7202">
        <v>21</v>
      </c>
      <c r="E7202" s="1">
        <v>43913</v>
      </c>
      <c r="F7202">
        <v>1313143913</v>
      </c>
      <c r="G7202">
        <v>0</v>
      </c>
      <c r="H7202">
        <v>0</v>
      </c>
      <c r="I7202" s="7">
        <f t="shared" si="224"/>
        <v>0</v>
      </c>
      <c r="J7202">
        <v>0</v>
      </c>
      <c r="K7202">
        <v>0</v>
      </c>
      <c r="L7202" s="7">
        <f t="shared" si="225"/>
        <v>0</v>
      </c>
      <c r="M7202">
        <v>0</v>
      </c>
      <c r="N7202">
        <v>0</v>
      </c>
      <c r="O7202">
        <v>0</v>
      </c>
      <c r="P7202">
        <v>0</v>
      </c>
      <c r="Q7202" t="s">
        <v>18</v>
      </c>
      <c r="R7202">
        <v>41</v>
      </c>
      <c r="T7202" s="2">
        <v>86510</v>
      </c>
    </row>
    <row r="7203" spans="1:20" hidden="1" x14ac:dyDescent="0.35">
      <c r="A7203" t="s">
        <v>21</v>
      </c>
      <c r="B7203" s="4" t="s">
        <v>330</v>
      </c>
      <c r="C7203">
        <v>8310</v>
      </c>
      <c r="D7203">
        <v>21</v>
      </c>
      <c r="E7203" s="1">
        <v>43913</v>
      </c>
      <c r="F7203">
        <v>831043913</v>
      </c>
      <c r="G7203">
        <v>0</v>
      </c>
      <c r="H7203">
        <v>0</v>
      </c>
      <c r="I7203" s="7">
        <f t="shared" si="224"/>
        <v>0</v>
      </c>
      <c r="J7203">
        <v>0</v>
      </c>
      <c r="K7203">
        <v>0</v>
      </c>
      <c r="L7203" s="7">
        <f t="shared" si="225"/>
        <v>0</v>
      </c>
      <c r="M7203">
        <v>0</v>
      </c>
      <c r="N7203">
        <v>0</v>
      </c>
      <c r="O7203">
        <v>0</v>
      </c>
      <c r="P7203">
        <v>0</v>
      </c>
      <c r="Q7203" t="s">
        <v>18</v>
      </c>
      <c r="R7203">
        <v>0</v>
      </c>
      <c r="T7203" s="2">
        <v>3611</v>
      </c>
    </row>
    <row r="7204" spans="1:20" hidden="1" x14ac:dyDescent="0.35">
      <c r="A7204" t="s">
        <v>69</v>
      </c>
      <c r="B7204" s="4" t="s">
        <v>331</v>
      </c>
      <c r="C7204">
        <v>6117</v>
      </c>
      <c r="D7204">
        <v>21</v>
      </c>
      <c r="E7204" s="1">
        <v>43913</v>
      </c>
      <c r="F7204">
        <v>611743913</v>
      </c>
      <c r="G7204">
        <v>0</v>
      </c>
      <c r="H7204">
        <v>0</v>
      </c>
      <c r="I7204" s="7">
        <f t="shared" si="224"/>
        <v>0</v>
      </c>
      <c r="J7204">
        <v>0</v>
      </c>
      <c r="K7204">
        <v>0</v>
      </c>
      <c r="L7204" s="7">
        <f t="shared" si="225"/>
        <v>0</v>
      </c>
      <c r="M7204">
        <v>0</v>
      </c>
      <c r="N7204">
        <v>0</v>
      </c>
      <c r="O7204">
        <v>0</v>
      </c>
      <c r="P7204">
        <v>0</v>
      </c>
      <c r="Q7204" t="s">
        <v>18</v>
      </c>
      <c r="R7204">
        <v>39</v>
      </c>
      <c r="T7204" s="2">
        <v>50617</v>
      </c>
    </row>
    <row r="7205" spans="1:20" hidden="1" x14ac:dyDescent="0.35">
      <c r="A7205" t="s">
        <v>21</v>
      </c>
      <c r="B7205" s="4" t="s">
        <v>332</v>
      </c>
      <c r="C7205">
        <v>8311</v>
      </c>
      <c r="D7205">
        <v>21</v>
      </c>
      <c r="E7205" s="1">
        <v>43913</v>
      </c>
      <c r="F7205">
        <v>831143913</v>
      </c>
      <c r="G7205">
        <v>0</v>
      </c>
      <c r="H7205">
        <v>0</v>
      </c>
      <c r="I7205" s="7">
        <f t="shared" si="224"/>
        <v>0</v>
      </c>
      <c r="J7205">
        <v>0</v>
      </c>
      <c r="K7205">
        <v>0</v>
      </c>
      <c r="L7205" s="7">
        <f t="shared" si="225"/>
        <v>0</v>
      </c>
      <c r="M7205">
        <v>0</v>
      </c>
      <c r="N7205">
        <v>0</v>
      </c>
      <c r="O7205">
        <v>0</v>
      </c>
      <c r="P7205">
        <v>0</v>
      </c>
      <c r="Q7205" t="s">
        <v>18</v>
      </c>
      <c r="R7205">
        <v>42</v>
      </c>
      <c r="T7205" s="2">
        <v>14592</v>
      </c>
    </row>
    <row r="7206" spans="1:20" hidden="1" x14ac:dyDescent="0.35">
      <c r="A7206" t="s">
        <v>69</v>
      </c>
      <c r="B7206" s="4" t="s">
        <v>333</v>
      </c>
      <c r="C7206">
        <v>6310</v>
      </c>
      <c r="D7206">
        <v>21</v>
      </c>
      <c r="E7206" s="1">
        <v>43913</v>
      </c>
      <c r="F7206">
        <v>631043913</v>
      </c>
      <c r="G7206">
        <v>0</v>
      </c>
      <c r="H7206">
        <v>0</v>
      </c>
      <c r="I7206" s="7">
        <f t="shared" si="224"/>
        <v>0</v>
      </c>
      <c r="J7206">
        <v>0</v>
      </c>
      <c r="K7206">
        <v>0</v>
      </c>
      <c r="L7206" s="7">
        <f t="shared" si="225"/>
        <v>0</v>
      </c>
      <c r="M7206">
        <v>0</v>
      </c>
      <c r="N7206">
        <v>0</v>
      </c>
      <c r="O7206">
        <v>0</v>
      </c>
      <c r="P7206">
        <v>0</v>
      </c>
      <c r="Q7206" t="s">
        <v>18</v>
      </c>
      <c r="R7206">
        <v>36</v>
      </c>
      <c r="T7206" s="2">
        <v>41096</v>
      </c>
    </row>
    <row r="7207" spans="1:20" hidden="1" x14ac:dyDescent="0.35">
      <c r="A7207" t="s">
        <v>21</v>
      </c>
      <c r="B7207" s="4" t="s">
        <v>334</v>
      </c>
      <c r="C7207">
        <v>8109</v>
      </c>
      <c r="D7207">
        <v>21</v>
      </c>
      <c r="E7207" s="1">
        <v>43913</v>
      </c>
      <c r="F7207">
        <v>810943913</v>
      </c>
      <c r="G7207">
        <v>0</v>
      </c>
      <c r="H7207">
        <v>0</v>
      </c>
      <c r="I7207" s="7">
        <f t="shared" si="224"/>
        <v>0</v>
      </c>
      <c r="J7207">
        <v>0</v>
      </c>
      <c r="K7207">
        <v>0</v>
      </c>
      <c r="L7207" s="7">
        <f t="shared" si="225"/>
        <v>0</v>
      </c>
      <c r="M7207">
        <v>0</v>
      </c>
      <c r="N7207">
        <v>0</v>
      </c>
      <c r="O7207">
        <v>0</v>
      </c>
      <c r="P7207">
        <v>0</v>
      </c>
      <c r="Q7207" t="s">
        <v>18</v>
      </c>
      <c r="R7207">
        <v>22</v>
      </c>
      <c r="T7207" s="2">
        <v>14779</v>
      </c>
    </row>
    <row r="7208" spans="1:20" hidden="1" x14ac:dyDescent="0.35">
      <c r="A7208" t="s">
        <v>16</v>
      </c>
      <c r="B7208" s="4" t="s">
        <v>335</v>
      </c>
      <c r="C7208">
        <v>5706</v>
      </c>
      <c r="D7208">
        <v>21</v>
      </c>
      <c r="E7208" s="1">
        <v>43913</v>
      </c>
      <c r="F7208">
        <v>570643913</v>
      </c>
      <c r="G7208">
        <v>0</v>
      </c>
      <c r="H7208">
        <v>0</v>
      </c>
      <c r="I7208" s="7">
        <f t="shared" si="224"/>
        <v>0</v>
      </c>
      <c r="J7208">
        <v>0</v>
      </c>
      <c r="K7208">
        <v>0</v>
      </c>
      <c r="L7208" s="7">
        <f t="shared" si="225"/>
        <v>0</v>
      </c>
      <c r="M7208">
        <v>0</v>
      </c>
      <c r="N7208">
        <v>0</v>
      </c>
      <c r="O7208">
        <v>0</v>
      </c>
      <c r="P7208">
        <v>0</v>
      </c>
      <c r="Q7208" t="s">
        <v>18</v>
      </c>
      <c r="R7208">
        <v>42</v>
      </c>
      <c r="T7208" s="2">
        <v>16367</v>
      </c>
    </row>
    <row r="7209" spans="1:20" x14ac:dyDescent="0.35">
      <c r="A7209" t="s">
        <v>19</v>
      </c>
      <c r="B7209" s="4" t="s">
        <v>336</v>
      </c>
      <c r="C7209">
        <v>13101</v>
      </c>
      <c r="D7209">
        <v>21</v>
      </c>
      <c r="E7209" s="1">
        <v>43913</v>
      </c>
      <c r="F7209">
        <v>1310143913</v>
      </c>
      <c r="G7209">
        <v>0</v>
      </c>
      <c r="H7209">
        <v>16</v>
      </c>
      <c r="I7209" s="7">
        <f t="shared" si="224"/>
        <v>3.1799851733191291</v>
      </c>
      <c r="J7209">
        <v>0</v>
      </c>
      <c r="K7209">
        <v>16</v>
      </c>
      <c r="L7209" s="7">
        <f t="shared" si="225"/>
        <v>3.1799851733191291</v>
      </c>
      <c r="M7209">
        <v>0</v>
      </c>
      <c r="N7209">
        <v>0</v>
      </c>
      <c r="O7209">
        <v>10</v>
      </c>
      <c r="P7209">
        <v>0</v>
      </c>
      <c r="Q7209" t="s">
        <v>374</v>
      </c>
      <c r="R7209">
        <v>57</v>
      </c>
      <c r="T7209" s="2">
        <v>503147</v>
      </c>
    </row>
    <row r="7210" spans="1:20" x14ac:dyDescent="0.35">
      <c r="A7210" t="s">
        <v>16</v>
      </c>
      <c r="B7210" s="4" t="s">
        <v>337</v>
      </c>
      <c r="C7210">
        <v>5606</v>
      </c>
      <c r="D7210">
        <v>21</v>
      </c>
      <c r="E7210" s="1">
        <v>43913</v>
      </c>
      <c r="F7210">
        <v>560643913</v>
      </c>
      <c r="G7210">
        <v>1</v>
      </c>
      <c r="H7210">
        <v>2</v>
      </c>
      <c r="I7210" s="7">
        <f t="shared" si="224"/>
        <v>16.758840288252053</v>
      </c>
      <c r="J7210">
        <v>0</v>
      </c>
      <c r="K7210">
        <v>2</v>
      </c>
      <c r="L7210" s="7">
        <f t="shared" si="225"/>
        <v>16.758840288252053</v>
      </c>
      <c r="M7210">
        <v>0</v>
      </c>
      <c r="N7210">
        <v>0</v>
      </c>
      <c r="O7210">
        <v>4</v>
      </c>
      <c r="P7210">
        <v>0</v>
      </c>
      <c r="Q7210" t="s">
        <v>374</v>
      </c>
      <c r="R7210">
        <v>51</v>
      </c>
      <c r="T7210" s="2">
        <v>11934</v>
      </c>
    </row>
    <row r="7211" spans="1:20" hidden="1" x14ac:dyDescent="0.35">
      <c r="A7211" t="s">
        <v>33</v>
      </c>
      <c r="B7211" s="4" t="s">
        <v>338</v>
      </c>
      <c r="C7211">
        <v>2103</v>
      </c>
      <c r="D7211">
        <v>21</v>
      </c>
      <c r="E7211" s="1">
        <v>43913</v>
      </c>
      <c r="F7211">
        <v>210343913</v>
      </c>
      <c r="G7211">
        <v>0</v>
      </c>
      <c r="H7211">
        <v>0</v>
      </c>
      <c r="I7211" s="7">
        <f t="shared" si="224"/>
        <v>0</v>
      </c>
      <c r="J7211">
        <v>0</v>
      </c>
      <c r="K7211">
        <v>0</v>
      </c>
      <c r="L7211" s="7">
        <f t="shared" si="225"/>
        <v>0</v>
      </c>
      <c r="M7211">
        <v>0</v>
      </c>
      <c r="N7211">
        <v>0</v>
      </c>
      <c r="O7211">
        <v>0</v>
      </c>
      <c r="P7211">
        <v>0</v>
      </c>
      <c r="Q7211" t="s">
        <v>18</v>
      </c>
      <c r="R7211">
        <v>3</v>
      </c>
      <c r="T7211" s="2">
        <v>1746</v>
      </c>
    </row>
    <row r="7212" spans="1:20" x14ac:dyDescent="0.35">
      <c r="A7212" t="s">
        <v>19</v>
      </c>
      <c r="B7212" s="4" t="s">
        <v>339</v>
      </c>
      <c r="C7212">
        <v>13601</v>
      </c>
      <c r="D7212">
        <v>21</v>
      </c>
      <c r="E7212" s="1">
        <v>43913</v>
      </c>
      <c r="F7212">
        <v>1360143913</v>
      </c>
      <c r="G7212">
        <v>2</v>
      </c>
      <c r="H7212">
        <v>2</v>
      </c>
      <c r="I7212" s="7">
        <f t="shared" si="224"/>
        <v>2.4438524890637603</v>
      </c>
      <c r="J7212">
        <v>0</v>
      </c>
      <c r="K7212">
        <v>2</v>
      </c>
      <c r="L7212" s="7">
        <f t="shared" si="225"/>
        <v>2.4438524890637603</v>
      </c>
      <c r="M7212">
        <v>0</v>
      </c>
      <c r="N7212">
        <v>0</v>
      </c>
      <c r="O7212">
        <v>1</v>
      </c>
      <c r="P7212">
        <v>0</v>
      </c>
      <c r="Q7212" t="s">
        <v>341</v>
      </c>
      <c r="R7212">
        <v>48</v>
      </c>
      <c r="T7212" s="2">
        <v>81838</v>
      </c>
    </row>
    <row r="7213" spans="1:20" x14ac:dyDescent="0.35">
      <c r="A7213" t="s">
        <v>62</v>
      </c>
      <c r="B7213" s="4" t="s">
        <v>340</v>
      </c>
      <c r="C7213">
        <v>7101</v>
      </c>
      <c r="D7213">
        <v>21</v>
      </c>
      <c r="E7213" s="1">
        <v>43913</v>
      </c>
      <c r="F7213">
        <v>710143913</v>
      </c>
      <c r="G7213">
        <v>1</v>
      </c>
      <c r="H7213">
        <v>20</v>
      </c>
      <c r="I7213" s="7">
        <f t="shared" si="224"/>
        <v>8.4486575083219275</v>
      </c>
      <c r="J7213">
        <v>0</v>
      </c>
      <c r="K7213">
        <v>15</v>
      </c>
      <c r="L7213" s="7">
        <f t="shared" si="225"/>
        <v>6.3364931312414461</v>
      </c>
      <c r="M7213">
        <v>5</v>
      </c>
      <c r="N7213">
        <v>1</v>
      </c>
      <c r="O7213">
        <v>21</v>
      </c>
      <c r="P7213">
        <v>0</v>
      </c>
      <c r="Q7213" t="s">
        <v>374</v>
      </c>
      <c r="R7213">
        <v>68</v>
      </c>
      <c r="T7213" s="2">
        <v>236724</v>
      </c>
    </row>
    <row r="7214" spans="1:20" x14ac:dyDescent="0.35">
      <c r="A7214" t="s">
        <v>21</v>
      </c>
      <c r="B7214" s="4" t="s">
        <v>342</v>
      </c>
      <c r="C7214">
        <v>8110</v>
      </c>
      <c r="D7214">
        <v>21</v>
      </c>
      <c r="E7214" s="1">
        <v>43913</v>
      </c>
      <c r="F7214">
        <v>811043913</v>
      </c>
      <c r="G7214">
        <v>3</v>
      </c>
      <c r="H7214">
        <v>20</v>
      </c>
      <c r="I7214" s="7">
        <f t="shared" si="224"/>
        <v>12.630648268022355</v>
      </c>
      <c r="J7214">
        <v>0</v>
      </c>
      <c r="K7214">
        <v>20</v>
      </c>
      <c r="L7214" s="7">
        <f t="shared" si="225"/>
        <v>12.630648268022355</v>
      </c>
      <c r="M7214">
        <v>0</v>
      </c>
      <c r="N7214">
        <v>0</v>
      </c>
      <c r="O7214">
        <v>8</v>
      </c>
      <c r="P7214">
        <v>0</v>
      </c>
      <c r="Q7214" t="s">
        <v>374</v>
      </c>
      <c r="R7214">
        <v>55</v>
      </c>
      <c r="T7214" s="2">
        <v>158345</v>
      </c>
    </row>
    <row r="7215" spans="1:20" hidden="1" x14ac:dyDescent="0.35">
      <c r="A7215" t="s">
        <v>33</v>
      </c>
      <c r="B7215" s="4" t="s">
        <v>343</v>
      </c>
      <c r="C7215">
        <v>2104</v>
      </c>
      <c r="D7215">
        <v>21</v>
      </c>
      <c r="E7215" s="1">
        <v>43913</v>
      </c>
      <c r="F7215">
        <v>210443913</v>
      </c>
      <c r="G7215">
        <v>0</v>
      </c>
      <c r="H7215">
        <v>0</v>
      </c>
      <c r="I7215" s="7">
        <f t="shared" si="224"/>
        <v>0</v>
      </c>
      <c r="J7215">
        <v>0</v>
      </c>
      <c r="K7215">
        <v>0</v>
      </c>
      <c r="L7215" s="7">
        <f t="shared" si="225"/>
        <v>0</v>
      </c>
      <c r="M7215">
        <v>0</v>
      </c>
      <c r="N7215">
        <v>0</v>
      </c>
      <c r="O7215">
        <v>0</v>
      </c>
      <c r="P7215">
        <v>0</v>
      </c>
      <c r="Q7215" t="s">
        <v>18</v>
      </c>
      <c r="R7215">
        <v>41</v>
      </c>
      <c r="T7215" s="2">
        <v>13657</v>
      </c>
    </row>
    <row r="7216" spans="1:20" x14ac:dyDescent="0.35">
      <c r="A7216" t="s">
        <v>31</v>
      </c>
      <c r="B7216" s="4" t="s">
        <v>344</v>
      </c>
      <c r="C7216">
        <v>9101</v>
      </c>
      <c r="D7216">
        <v>21</v>
      </c>
      <c r="E7216" s="1">
        <v>43913</v>
      </c>
      <c r="F7216">
        <v>910143913</v>
      </c>
      <c r="G7216">
        <v>0</v>
      </c>
      <c r="H7216">
        <v>17</v>
      </c>
      <c r="I7216" s="7">
        <f t="shared" si="224"/>
        <v>5.6118389996401818</v>
      </c>
      <c r="J7216">
        <v>0</v>
      </c>
      <c r="K7216">
        <v>17</v>
      </c>
      <c r="L7216" s="7">
        <f t="shared" si="225"/>
        <v>5.6118389996401818</v>
      </c>
      <c r="M7216">
        <v>0</v>
      </c>
      <c r="N7216">
        <v>0</v>
      </c>
      <c r="O7216">
        <v>8</v>
      </c>
      <c r="P7216">
        <v>0</v>
      </c>
      <c r="Q7216" t="s">
        <v>374</v>
      </c>
      <c r="R7216">
        <v>55</v>
      </c>
      <c r="T7216" s="2">
        <v>302931</v>
      </c>
    </row>
    <row r="7217" spans="1:20" hidden="1" x14ac:dyDescent="0.35">
      <c r="A7217" t="s">
        <v>62</v>
      </c>
      <c r="B7217" s="4" t="s">
        <v>345</v>
      </c>
      <c r="C7217">
        <v>7308</v>
      </c>
      <c r="D7217">
        <v>21</v>
      </c>
      <c r="E7217" s="1">
        <v>43913</v>
      </c>
      <c r="F7217">
        <v>730843913</v>
      </c>
      <c r="G7217">
        <v>0</v>
      </c>
      <c r="H7217">
        <v>0</v>
      </c>
      <c r="I7217" s="7">
        <f t="shared" si="224"/>
        <v>0</v>
      </c>
      <c r="J7217">
        <v>0</v>
      </c>
      <c r="K7217">
        <v>0</v>
      </c>
      <c r="L7217" s="7">
        <f t="shared" si="225"/>
        <v>0</v>
      </c>
      <c r="M7217">
        <v>0</v>
      </c>
      <c r="N7217">
        <v>0</v>
      </c>
      <c r="O7217">
        <v>0</v>
      </c>
      <c r="P7217">
        <v>0</v>
      </c>
      <c r="Q7217" t="s">
        <v>18</v>
      </c>
      <c r="R7217">
        <v>32</v>
      </c>
      <c r="T7217" s="2">
        <v>30850</v>
      </c>
    </row>
    <row r="7218" spans="1:20" hidden="1" x14ac:dyDescent="0.35">
      <c r="A7218" t="s">
        <v>31</v>
      </c>
      <c r="B7218" s="4" t="s">
        <v>346</v>
      </c>
      <c r="C7218">
        <v>9117</v>
      </c>
      <c r="D7218">
        <v>21</v>
      </c>
      <c r="E7218" s="1">
        <v>43913</v>
      </c>
      <c r="F7218">
        <v>911743913</v>
      </c>
      <c r="G7218">
        <v>0</v>
      </c>
      <c r="H7218">
        <v>0</v>
      </c>
      <c r="I7218" s="7">
        <f t="shared" si="224"/>
        <v>0</v>
      </c>
      <c r="J7218">
        <v>0</v>
      </c>
      <c r="K7218">
        <v>0</v>
      </c>
      <c r="L7218" s="7">
        <f t="shared" si="225"/>
        <v>0</v>
      </c>
      <c r="M7218">
        <v>0</v>
      </c>
      <c r="N7218">
        <v>0</v>
      </c>
      <c r="O7218">
        <v>0</v>
      </c>
      <c r="P7218">
        <v>0</v>
      </c>
      <c r="Q7218" t="s">
        <v>18</v>
      </c>
      <c r="R7218">
        <v>41</v>
      </c>
      <c r="T7218" s="2">
        <v>15786</v>
      </c>
    </row>
    <row r="7219" spans="1:20" hidden="1" x14ac:dyDescent="0.35">
      <c r="A7219" t="s">
        <v>23</v>
      </c>
      <c r="B7219" s="4" t="s">
        <v>347</v>
      </c>
      <c r="C7219">
        <v>3103</v>
      </c>
      <c r="D7219">
        <v>21</v>
      </c>
      <c r="E7219" s="1">
        <v>43913</v>
      </c>
      <c r="F7219">
        <v>310343913</v>
      </c>
      <c r="G7219">
        <v>0</v>
      </c>
      <c r="H7219">
        <v>0</v>
      </c>
      <c r="I7219" s="7">
        <f t="shared" si="224"/>
        <v>0</v>
      </c>
      <c r="J7219">
        <v>0</v>
      </c>
      <c r="K7219">
        <v>0</v>
      </c>
      <c r="L7219" s="7">
        <f t="shared" si="225"/>
        <v>0</v>
      </c>
      <c r="M7219">
        <v>0</v>
      </c>
      <c r="N7219">
        <v>0</v>
      </c>
      <c r="O7219">
        <v>0</v>
      </c>
      <c r="P7219">
        <v>0</v>
      </c>
      <c r="Q7219" t="s">
        <v>18</v>
      </c>
      <c r="R7219">
        <v>33</v>
      </c>
      <c r="T7219" s="2">
        <v>14312</v>
      </c>
    </row>
    <row r="7220" spans="1:20" hidden="1" x14ac:dyDescent="0.35">
      <c r="A7220" t="s">
        <v>19</v>
      </c>
      <c r="B7220" s="4" t="s">
        <v>348</v>
      </c>
      <c r="C7220">
        <v>13303</v>
      </c>
      <c r="D7220">
        <v>21</v>
      </c>
      <c r="E7220" s="1">
        <v>43913</v>
      </c>
      <c r="F7220">
        <v>1330343913</v>
      </c>
      <c r="G7220">
        <v>0</v>
      </c>
      <c r="H7220">
        <v>0</v>
      </c>
      <c r="I7220" s="7">
        <f t="shared" si="224"/>
        <v>0</v>
      </c>
      <c r="J7220">
        <v>0</v>
      </c>
      <c r="K7220">
        <v>0</v>
      </c>
      <c r="L7220" s="7">
        <f t="shared" si="225"/>
        <v>0</v>
      </c>
      <c r="M7220">
        <v>0</v>
      </c>
      <c r="N7220">
        <v>0</v>
      </c>
      <c r="O7220">
        <v>0</v>
      </c>
      <c r="P7220">
        <v>0</v>
      </c>
      <c r="Q7220" t="s">
        <v>18</v>
      </c>
      <c r="R7220">
        <v>34</v>
      </c>
      <c r="T7220" s="2">
        <v>21477</v>
      </c>
    </row>
    <row r="7221" spans="1:20" hidden="1" x14ac:dyDescent="0.35">
      <c r="A7221" t="s">
        <v>44</v>
      </c>
      <c r="B7221" s="4" t="s">
        <v>349</v>
      </c>
      <c r="C7221">
        <v>12303</v>
      </c>
      <c r="D7221">
        <v>21</v>
      </c>
      <c r="E7221" s="1">
        <v>43913</v>
      </c>
      <c r="F7221">
        <v>1230343913</v>
      </c>
      <c r="G7221">
        <v>0</v>
      </c>
      <c r="H7221">
        <v>0</v>
      </c>
      <c r="I7221" s="7">
        <f t="shared" si="224"/>
        <v>0</v>
      </c>
      <c r="J7221">
        <v>0</v>
      </c>
      <c r="K7221">
        <v>0</v>
      </c>
      <c r="L7221" s="7">
        <f t="shared" si="225"/>
        <v>0</v>
      </c>
      <c r="M7221">
        <v>0</v>
      </c>
      <c r="N7221">
        <v>0</v>
      </c>
      <c r="O7221">
        <v>0</v>
      </c>
      <c r="P7221">
        <v>0</v>
      </c>
      <c r="Q7221" t="s">
        <v>18</v>
      </c>
      <c r="R7221">
        <v>0</v>
      </c>
      <c r="T7221" s="2">
        <v>282</v>
      </c>
    </row>
    <row r="7222" spans="1:20" hidden="1" x14ac:dyDescent="0.35">
      <c r="A7222" t="s">
        <v>21</v>
      </c>
      <c r="B7222" s="4" t="s">
        <v>350</v>
      </c>
      <c r="C7222">
        <v>8207</v>
      </c>
      <c r="D7222">
        <v>21</v>
      </c>
      <c r="E7222" s="1">
        <v>43913</v>
      </c>
      <c r="F7222">
        <v>820743913</v>
      </c>
      <c r="G7222">
        <v>0</v>
      </c>
      <c r="H7222">
        <v>0</v>
      </c>
      <c r="I7222" s="7">
        <f t="shared" si="224"/>
        <v>0</v>
      </c>
      <c r="J7222">
        <v>0</v>
      </c>
      <c r="K7222">
        <v>0</v>
      </c>
      <c r="L7222" s="7">
        <f t="shared" si="225"/>
        <v>0</v>
      </c>
      <c r="M7222">
        <v>0</v>
      </c>
      <c r="N7222">
        <v>0</v>
      </c>
      <c r="O7222">
        <v>0</v>
      </c>
      <c r="P7222">
        <v>0</v>
      </c>
      <c r="Q7222" t="s">
        <v>18</v>
      </c>
      <c r="R7222">
        <v>39</v>
      </c>
      <c r="T7222" s="2">
        <v>11019</v>
      </c>
    </row>
    <row r="7223" spans="1:20" x14ac:dyDescent="0.35">
      <c r="A7223" t="s">
        <v>33</v>
      </c>
      <c r="B7223" s="4" t="s">
        <v>351</v>
      </c>
      <c r="C7223">
        <v>2301</v>
      </c>
      <c r="D7223">
        <v>21</v>
      </c>
      <c r="E7223" s="1">
        <v>43913</v>
      </c>
      <c r="F7223">
        <v>230143913</v>
      </c>
      <c r="G7223">
        <v>0</v>
      </c>
      <c r="H7223">
        <v>2</v>
      </c>
      <c r="I7223" s="7">
        <f t="shared" si="224"/>
        <v>7.1227607820791343</v>
      </c>
      <c r="J7223">
        <v>0</v>
      </c>
      <c r="K7223">
        <v>2</v>
      </c>
      <c r="L7223" s="7">
        <f t="shared" si="225"/>
        <v>7.1227607820791343</v>
      </c>
      <c r="M7223">
        <v>0</v>
      </c>
      <c r="N7223">
        <v>0</v>
      </c>
      <c r="O7223">
        <v>5</v>
      </c>
      <c r="P7223">
        <v>0</v>
      </c>
      <c r="Q7223" t="s">
        <v>374</v>
      </c>
      <c r="R7223">
        <v>52</v>
      </c>
      <c r="T7223" s="2">
        <v>28079</v>
      </c>
    </row>
    <row r="7224" spans="1:20" hidden="1" x14ac:dyDescent="0.35">
      <c r="A7224" t="s">
        <v>31</v>
      </c>
      <c r="B7224" s="4" t="s">
        <v>352</v>
      </c>
      <c r="C7224">
        <v>9118</v>
      </c>
      <c r="D7224">
        <v>21</v>
      </c>
      <c r="E7224" s="1">
        <v>43913</v>
      </c>
      <c r="F7224">
        <v>911843913</v>
      </c>
      <c r="G7224">
        <v>0</v>
      </c>
      <c r="H7224">
        <v>0</v>
      </c>
      <c r="I7224" s="7">
        <f t="shared" si="224"/>
        <v>0</v>
      </c>
      <c r="J7224">
        <v>0</v>
      </c>
      <c r="K7224">
        <v>0</v>
      </c>
      <c r="L7224" s="7">
        <f t="shared" si="225"/>
        <v>0</v>
      </c>
      <c r="M7224">
        <v>0</v>
      </c>
      <c r="N7224">
        <v>0</v>
      </c>
      <c r="O7224">
        <v>0</v>
      </c>
      <c r="P7224">
        <v>0</v>
      </c>
      <c r="Q7224" t="s">
        <v>18</v>
      </c>
      <c r="R7224">
        <v>39</v>
      </c>
      <c r="T7224" s="2">
        <v>10055</v>
      </c>
    </row>
    <row r="7225" spans="1:20" x14ac:dyDescent="0.35">
      <c r="A7225" t="s">
        <v>21</v>
      </c>
      <c r="B7225" s="4" t="s">
        <v>353</v>
      </c>
      <c r="C7225">
        <v>8111</v>
      </c>
      <c r="D7225">
        <v>21</v>
      </c>
      <c r="E7225" s="1">
        <v>43913</v>
      </c>
      <c r="F7225">
        <v>811143913</v>
      </c>
      <c r="G7225">
        <v>0</v>
      </c>
      <c r="H7225">
        <v>3</v>
      </c>
      <c r="I7225" s="7">
        <f t="shared" si="224"/>
        <v>5.1082088916889443</v>
      </c>
      <c r="J7225">
        <v>0</v>
      </c>
      <c r="K7225">
        <v>3</v>
      </c>
      <c r="L7225" s="7">
        <f t="shared" si="225"/>
        <v>5.1082088916889443</v>
      </c>
      <c r="M7225">
        <v>0</v>
      </c>
      <c r="N7225">
        <v>0</v>
      </c>
      <c r="O7225">
        <v>5</v>
      </c>
      <c r="P7225">
        <v>0</v>
      </c>
      <c r="Q7225" t="s">
        <v>374</v>
      </c>
      <c r="R7225">
        <v>52</v>
      </c>
      <c r="T7225" s="2">
        <v>58729</v>
      </c>
    </row>
    <row r="7226" spans="1:20" hidden="1" x14ac:dyDescent="0.35">
      <c r="A7226" t="s">
        <v>44</v>
      </c>
      <c r="B7226" s="4" t="s">
        <v>354</v>
      </c>
      <c r="C7226">
        <v>12402</v>
      </c>
      <c r="D7226">
        <v>21</v>
      </c>
      <c r="E7226" s="1">
        <v>43913</v>
      </c>
      <c r="F7226">
        <v>1240243913</v>
      </c>
      <c r="G7226">
        <v>0</v>
      </c>
      <c r="H7226">
        <v>0</v>
      </c>
      <c r="I7226" s="7">
        <f t="shared" si="224"/>
        <v>0</v>
      </c>
      <c r="J7226">
        <v>0</v>
      </c>
      <c r="K7226">
        <v>0</v>
      </c>
      <c r="L7226" s="7">
        <f t="shared" si="225"/>
        <v>0</v>
      </c>
      <c r="M7226">
        <v>0</v>
      </c>
      <c r="N7226">
        <v>0</v>
      </c>
      <c r="O7226">
        <v>0</v>
      </c>
      <c r="P7226">
        <v>0</v>
      </c>
      <c r="Q7226" t="s">
        <v>18</v>
      </c>
      <c r="R7226">
        <v>0</v>
      </c>
      <c r="T7226" s="2">
        <v>1021</v>
      </c>
    </row>
    <row r="7227" spans="1:20" hidden="1" x14ac:dyDescent="0.35">
      <c r="A7227" t="s">
        <v>38</v>
      </c>
      <c r="B7227" s="4" t="s">
        <v>355</v>
      </c>
      <c r="C7227">
        <v>11303</v>
      </c>
      <c r="D7227">
        <v>21</v>
      </c>
      <c r="E7227" s="1">
        <v>43913</v>
      </c>
      <c r="F7227">
        <v>1130343913</v>
      </c>
      <c r="G7227">
        <v>0</v>
      </c>
      <c r="H7227">
        <v>0</v>
      </c>
      <c r="I7227" s="7">
        <f t="shared" si="224"/>
        <v>0</v>
      </c>
      <c r="J7227">
        <v>0</v>
      </c>
      <c r="K7227">
        <v>0</v>
      </c>
      <c r="L7227" s="7">
        <f t="shared" si="225"/>
        <v>0</v>
      </c>
      <c r="M7227">
        <v>0</v>
      </c>
      <c r="N7227">
        <v>0</v>
      </c>
      <c r="O7227">
        <v>0</v>
      </c>
      <c r="P7227">
        <v>0</v>
      </c>
      <c r="Q7227" t="s">
        <v>18</v>
      </c>
      <c r="R7227">
        <v>0</v>
      </c>
      <c r="T7227" s="2">
        <v>572</v>
      </c>
    </row>
    <row r="7228" spans="1:20" hidden="1" x14ac:dyDescent="0.35">
      <c r="A7228" t="s">
        <v>31</v>
      </c>
      <c r="B7228" s="4" t="s">
        <v>356</v>
      </c>
      <c r="C7228">
        <v>9210</v>
      </c>
      <c r="D7228">
        <v>21</v>
      </c>
      <c r="E7228" s="1">
        <v>43913</v>
      </c>
      <c r="F7228">
        <v>921043913</v>
      </c>
      <c r="G7228">
        <v>0</v>
      </c>
      <c r="H7228">
        <v>0</v>
      </c>
      <c r="I7228" s="7">
        <f t="shared" si="224"/>
        <v>0</v>
      </c>
      <c r="J7228">
        <v>0</v>
      </c>
      <c r="K7228">
        <v>0</v>
      </c>
      <c r="L7228" s="7">
        <f t="shared" si="225"/>
        <v>0</v>
      </c>
      <c r="M7228">
        <v>0</v>
      </c>
      <c r="N7228">
        <v>0</v>
      </c>
      <c r="O7228">
        <v>0</v>
      </c>
      <c r="P7228">
        <v>0</v>
      </c>
      <c r="Q7228" t="s">
        <v>18</v>
      </c>
      <c r="R7228">
        <v>29</v>
      </c>
      <c r="T7228" s="2">
        <v>19314</v>
      </c>
    </row>
    <row r="7229" spans="1:20" hidden="1" x14ac:dyDescent="0.35">
      <c r="A7229" t="s">
        <v>41</v>
      </c>
      <c r="B7229" s="4" t="s">
        <v>357</v>
      </c>
      <c r="C7229">
        <v>16207</v>
      </c>
      <c r="D7229">
        <v>21</v>
      </c>
      <c r="E7229" s="1">
        <v>43913</v>
      </c>
      <c r="F7229">
        <v>1620743913</v>
      </c>
      <c r="G7229">
        <v>0</v>
      </c>
      <c r="H7229">
        <v>0</v>
      </c>
      <c r="I7229" s="7">
        <f t="shared" si="224"/>
        <v>0</v>
      </c>
      <c r="J7229">
        <v>0</v>
      </c>
      <c r="K7229">
        <v>0</v>
      </c>
      <c r="L7229" s="7">
        <f t="shared" si="225"/>
        <v>0</v>
      </c>
      <c r="M7229">
        <v>0</v>
      </c>
      <c r="N7229">
        <v>0</v>
      </c>
      <c r="O7229">
        <v>0</v>
      </c>
      <c r="P7229">
        <v>0</v>
      </c>
      <c r="Q7229" t="s">
        <v>18</v>
      </c>
      <c r="R7229">
        <v>0</v>
      </c>
      <c r="T7229" s="2">
        <v>5696</v>
      </c>
    </row>
    <row r="7230" spans="1:20" hidden="1" x14ac:dyDescent="0.35">
      <c r="A7230" t="s">
        <v>21</v>
      </c>
      <c r="B7230" s="4" t="s">
        <v>358</v>
      </c>
      <c r="C7230">
        <v>8312</v>
      </c>
      <c r="D7230">
        <v>21</v>
      </c>
      <c r="E7230" s="1">
        <v>43913</v>
      </c>
      <c r="F7230">
        <v>831243913</v>
      </c>
      <c r="G7230">
        <v>0</v>
      </c>
      <c r="H7230">
        <v>0</v>
      </c>
      <c r="I7230" s="7">
        <f t="shared" si="224"/>
        <v>0</v>
      </c>
      <c r="J7230">
        <v>0</v>
      </c>
      <c r="K7230">
        <v>0</v>
      </c>
      <c r="L7230" s="7">
        <f t="shared" si="225"/>
        <v>0</v>
      </c>
      <c r="M7230">
        <v>0</v>
      </c>
      <c r="N7230">
        <v>0</v>
      </c>
      <c r="O7230">
        <v>0</v>
      </c>
      <c r="P7230">
        <v>0</v>
      </c>
      <c r="Q7230" t="s">
        <v>18</v>
      </c>
      <c r="R7230">
        <v>23</v>
      </c>
      <c r="T7230" s="2">
        <v>15205</v>
      </c>
    </row>
    <row r="7231" spans="1:20" x14ac:dyDescent="0.35">
      <c r="A7231" t="s">
        <v>99</v>
      </c>
      <c r="B7231" s="4" t="s">
        <v>359</v>
      </c>
      <c r="C7231">
        <v>14101</v>
      </c>
      <c r="D7231">
        <v>21</v>
      </c>
      <c r="E7231" s="1">
        <v>43913</v>
      </c>
      <c r="F7231">
        <v>1410143913</v>
      </c>
      <c r="G7231">
        <v>2</v>
      </c>
      <c r="H7231">
        <v>4</v>
      </c>
      <c r="I7231" s="7">
        <f t="shared" si="224"/>
        <v>2.262776200119927</v>
      </c>
      <c r="J7231">
        <v>0</v>
      </c>
      <c r="K7231">
        <v>4</v>
      </c>
      <c r="L7231" s="7">
        <f t="shared" si="225"/>
        <v>2.262776200119927</v>
      </c>
      <c r="M7231">
        <v>0</v>
      </c>
      <c r="N7231">
        <v>0</v>
      </c>
      <c r="O7231">
        <v>8</v>
      </c>
      <c r="P7231">
        <v>0</v>
      </c>
      <c r="Q7231" t="s">
        <v>374</v>
      </c>
      <c r="R7231">
        <v>55</v>
      </c>
      <c r="T7231" s="2">
        <v>176774</v>
      </c>
    </row>
    <row r="7232" spans="1:20" hidden="1" x14ac:dyDescent="0.35">
      <c r="A7232" t="s">
        <v>23</v>
      </c>
      <c r="B7232" s="4" t="s">
        <v>360</v>
      </c>
      <c r="C7232">
        <v>3301</v>
      </c>
      <c r="D7232">
        <v>21</v>
      </c>
      <c r="E7232" s="1">
        <v>43913</v>
      </c>
      <c r="F7232">
        <v>330143913</v>
      </c>
      <c r="G7232">
        <v>0</v>
      </c>
      <c r="H7232">
        <v>0</v>
      </c>
      <c r="I7232" s="7">
        <f t="shared" si="224"/>
        <v>0</v>
      </c>
      <c r="J7232">
        <v>0</v>
      </c>
      <c r="K7232">
        <v>0</v>
      </c>
      <c r="L7232" s="7">
        <f t="shared" si="225"/>
        <v>0</v>
      </c>
      <c r="M7232">
        <v>0</v>
      </c>
      <c r="N7232">
        <v>0</v>
      </c>
      <c r="O7232">
        <v>0</v>
      </c>
      <c r="P7232">
        <v>0</v>
      </c>
      <c r="Q7232" t="s">
        <v>18</v>
      </c>
      <c r="R7232">
        <v>18</v>
      </c>
      <c r="T7232" s="2">
        <v>57009</v>
      </c>
    </row>
    <row r="7233" spans="1:20" x14ac:dyDescent="0.35">
      <c r="A7233" t="s">
        <v>16</v>
      </c>
      <c r="B7233" s="4" t="s">
        <v>16</v>
      </c>
      <c r="C7233">
        <v>5101</v>
      </c>
      <c r="D7233">
        <v>21</v>
      </c>
      <c r="E7233" s="1">
        <v>43913</v>
      </c>
      <c r="F7233">
        <v>510143913</v>
      </c>
      <c r="G7233">
        <v>2</v>
      </c>
      <c r="H7233">
        <v>3</v>
      </c>
      <c r="I7233" s="7">
        <f t="shared" si="224"/>
        <v>0.95017293147352822</v>
      </c>
      <c r="J7233">
        <v>0</v>
      </c>
      <c r="K7233">
        <v>3</v>
      </c>
      <c r="L7233" s="7">
        <f t="shared" si="225"/>
        <v>0.95017293147352822</v>
      </c>
      <c r="M7233">
        <v>0</v>
      </c>
      <c r="N7233">
        <v>0</v>
      </c>
      <c r="O7233">
        <v>4</v>
      </c>
      <c r="P7233">
        <v>0</v>
      </c>
      <c r="Q7233" t="s">
        <v>374</v>
      </c>
      <c r="R7233">
        <v>51</v>
      </c>
      <c r="T7233" s="2">
        <v>315732</v>
      </c>
    </row>
    <row r="7234" spans="1:20" hidden="1" x14ac:dyDescent="0.35">
      <c r="A7234" t="s">
        <v>62</v>
      </c>
      <c r="B7234" s="4" t="s">
        <v>361</v>
      </c>
      <c r="C7234">
        <v>7309</v>
      </c>
      <c r="D7234">
        <v>21</v>
      </c>
      <c r="E7234" s="1">
        <v>43913</v>
      </c>
      <c r="F7234">
        <v>730943913</v>
      </c>
      <c r="G7234">
        <v>0</v>
      </c>
      <c r="H7234">
        <v>0</v>
      </c>
      <c r="I7234" s="7">
        <f t="shared" si="224"/>
        <v>0</v>
      </c>
      <c r="J7234">
        <v>0</v>
      </c>
      <c r="K7234">
        <v>0</v>
      </c>
      <c r="L7234" s="7">
        <f t="shared" si="225"/>
        <v>0</v>
      </c>
      <c r="M7234">
        <v>0</v>
      </c>
      <c r="N7234">
        <v>0</v>
      </c>
      <c r="O7234">
        <v>0</v>
      </c>
      <c r="P7234">
        <v>0</v>
      </c>
      <c r="Q7234" t="s">
        <v>18</v>
      </c>
      <c r="R7234">
        <v>0</v>
      </c>
      <c r="T7234" s="2">
        <v>4381</v>
      </c>
    </row>
    <row r="7235" spans="1:20" hidden="1" x14ac:dyDescent="0.35">
      <c r="A7235" t="s">
        <v>31</v>
      </c>
      <c r="B7235" s="4" t="s">
        <v>362</v>
      </c>
      <c r="C7235">
        <v>9211</v>
      </c>
      <c r="D7235">
        <v>21</v>
      </c>
      <c r="E7235" s="1">
        <v>43913</v>
      </c>
      <c r="F7235">
        <v>921143913</v>
      </c>
      <c r="G7235">
        <v>0</v>
      </c>
      <c r="H7235">
        <v>0</v>
      </c>
      <c r="I7235" s="7">
        <f t="shared" ref="I7235:I7298" si="226">+H7235/T7235*100000</f>
        <v>0</v>
      </c>
      <c r="J7235">
        <v>0</v>
      </c>
      <c r="K7235">
        <v>0</v>
      </c>
      <c r="L7235" s="7">
        <f t="shared" ref="L7235:L7298" si="227">+K7235/T7235*100000</f>
        <v>0</v>
      </c>
      <c r="M7235">
        <v>0</v>
      </c>
      <c r="N7235">
        <v>0</v>
      </c>
      <c r="O7235">
        <v>0</v>
      </c>
      <c r="P7235">
        <v>0</v>
      </c>
      <c r="Q7235" t="s">
        <v>18</v>
      </c>
      <c r="R7235">
        <v>44</v>
      </c>
      <c r="T7235" s="2">
        <v>35467</v>
      </c>
    </row>
    <row r="7236" spans="1:20" hidden="1" x14ac:dyDescent="0.35">
      <c r="A7236" t="s">
        <v>29</v>
      </c>
      <c r="B7236" s="4" t="s">
        <v>363</v>
      </c>
      <c r="C7236">
        <v>4106</v>
      </c>
      <c r="D7236">
        <v>21</v>
      </c>
      <c r="E7236" s="1">
        <v>43913</v>
      </c>
      <c r="F7236">
        <v>410643913</v>
      </c>
      <c r="G7236">
        <v>0</v>
      </c>
      <c r="H7236">
        <v>0</v>
      </c>
      <c r="I7236" s="7">
        <f t="shared" si="226"/>
        <v>0</v>
      </c>
      <c r="J7236">
        <v>0</v>
      </c>
      <c r="K7236">
        <v>0</v>
      </c>
      <c r="L7236" s="7">
        <f t="shared" si="227"/>
        <v>0</v>
      </c>
      <c r="M7236">
        <v>0</v>
      </c>
      <c r="N7236">
        <v>0</v>
      </c>
      <c r="O7236">
        <v>0</v>
      </c>
      <c r="P7236">
        <v>0</v>
      </c>
      <c r="Q7236" t="s">
        <v>18</v>
      </c>
      <c r="R7236">
        <v>7</v>
      </c>
      <c r="T7236" s="2">
        <v>29741</v>
      </c>
    </row>
    <row r="7237" spans="1:20" hidden="1" x14ac:dyDescent="0.35">
      <c r="A7237" t="s">
        <v>31</v>
      </c>
      <c r="B7237" s="4" t="s">
        <v>364</v>
      </c>
      <c r="C7237">
        <v>9119</v>
      </c>
      <c r="D7237">
        <v>21</v>
      </c>
      <c r="E7237" s="1">
        <v>43913</v>
      </c>
      <c r="F7237">
        <v>911943913</v>
      </c>
      <c r="G7237">
        <v>0</v>
      </c>
      <c r="H7237">
        <v>0</v>
      </c>
      <c r="I7237" s="7">
        <f t="shared" si="226"/>
        <v>0</v>
      </c>
      <c r="J7237">
        <v>0</v>
      </c>
      <c r="K7237">
        <v>0</v>
      </c>
      <c r="L7237" s="7">
        <f t="shared" si="227"/>
        <v>0</v>
      </c>
      <c r="M7237">
        <v>0</v>
      </c>
      <c r="N7237">
        <v>0</v>
      </c>
      <c r="O7237">
        <v>0</v>
      </c>
      <c r="P7237">
        <v>0</v>
      </c>
      <c r="Q7237" t="s">
        <v>18</v>
      </c>
      <c r="R7237">
        <v>44</v>
      </c>
      <c r="T7237" s="2">
        <v>30766</v>
      </c>
    </row>
    <row r="7238" spans="1:20" hidden="1" x14ac:dyDescent="0.35">
      <c r="A7238" t="s">
        <v>62</v>
      </c>
      <c r="B7238" s="4" t="s">
        <v>365</v>
      </c>
      <c r="C7238">
        <v>7407</v>
      </c>
      <c r="D7238">
        <v>21</v>
      </c>
      <c r="E7238" s="1">
        <v>43913</v>
      </c>
      <c r="F7238">
        <v>740743913</v>
      </c>
      <c r="G7238">
        <v>0</v>
      </c>
      <c r="H7238">
        <v>0</v>
      </c>
      <c r="I7238" s="7">
        <f t="shared" si="226"/>
        <v>0</v>
      </c>
      <c r="J7238">
        <v>0</v>
      </c>
      <c r="K7238">
        <v>0</v>
      </c>
      <c r="L7238" s="7">
        <f t="shared" si="227"/>
        <v>0</v>
      </c>
      <c r="M7238">
        <v>0</v>
      </c>
      <c r="N7238">
        <v>0</v>
      </c>
      <c r="O7238">
        <v>0</v>
      </c>
      <c r="P7238">
        <v>0</v>
      </c>
      <c r="Q7238" t="s">
        <v>18</v>
      </c>
      <c r="R7238">
        <v>21</v>
      </c>
      <c r="T7238" s="2">
        <v>17512</v>
      </c>
    </row>
    <row r="7239" spans="1:20" hidden="1" x14ac:dyDescent="0.35">
      <c r="A7239" t="s">
        <v>16</v>
      </c>
      <c r="B7239" s="4" t="s">
        <v>366</v>
      </c>
      <c r="C7239">
        <v>5804</v>
      </c>
      <c r="D7239">
        <v>21</v>
      </c>
      <c r="E7239" s="1">
        <v>43913</v>
      </c>
      <c r="F7239">
        <v>580443913</v>
      </c>
      <c r="G7239">
        <v>0</v>
      </c>
      <c r="H7239">
        <v>0</v>
      </c>
      <c r="I7239" s="7">
        <f t="shared" si="226"/>
        <v>0</v>
      </c>
      <c r="J7239">
        <v>0</v>
      </c>
      <c r="K7239">
        <v>0</v>
      </c>
      <c r="L7239" s="7">
        <f t="shared" si="227"/>
        <v>0</v>
      </c>
      <c r="M7239">
        <v>0</v>
      </c>
      <c r="N7239">
        <v>0</v>
      </c>
      <c r="O7239">
        <v>0</v>
      </c>
      <c r="P7239">
        <v>0</v>
      </c>
      <c r="Q7239" t="s">
        <v>18</v>
      </c>
      <c r="R7239">
        <v>46</v>
      </c>
      <c r="T7239" s="2">
        <v>139310</v>
      </c>
    </row>
    <row r="7240" spans="1:20" hidden="1" x14ac:dyDescent="0.35">
      <c r="A7240" t="s">
        <v>31</v>
      </c>
      <c r="B7240" s="4" t="s">
        <v>367</v>
      </c>
      <c r="C7240">
        <v>9120</v>
      </c>
      <c r="D7240">
        <v>21</v>
      </c>
      <c r="E7240" s="1">
        <v>43913</v>
      </c>
      <c r="F7240">
        <v>912043913</v>
      </c>
      <c r="G7240">
        <v>0</v>
      </c>
      <c r="H7240">
        <v>0</v>
      </c>
      <c r="I7240" s="7">
        <f t="shared" si="226"/>
        <v>0</v>
      </c>
      <c r="J7240">
        <v>0</v>
      </c>
      <c r="K7240">
        <v>0</v>
      </c>
      <c r="L7240" s="7">
        <f t="shared" si="227"/>
        <v>0</v>
      </c>
      <c r="M7240">
        <v>0</v>
      </c>
      <c r="N7240">
        <v>0</v>
      </c>
      <c r="O7240">
        <v>0</v>
      </c>
      <c r="P7240">
        <v>0</v>
      </c>
      <c r="Q7240" t="s">
        <v>18</v>
      </c>
      <c r="R7240">
        <v>41</v>
      </c>
      <c r="T7240" s="2">
        <v>59103</v>
      </c>
    </row>
    <row r="7241" spans="1:20" x14ac:dyDescent="0.35">
      <c r="A7241" t="s">
        <v>16</v>
      </c>
      <c r="B7241" s="4" t="s">
        <v>368</v>
      </c>
      <c r="C7241">
        <v>5109</v>
      </c>
      <c r="D7241">
        <v>21</v>
      </c>
      <c r="E7241" s="1">
        <v>43913</v>
      </c>
      <c r="F7241">
        <v>510943913</v>
      </c>
      <c r="G7241">
        <v>1</v>
      </c>
      <c r="H7241">
        <v>8</v>
      </c>
      <c r="I7241" s="7">
        <f t="shared" si="226"/>
        <v>2.2137913667671176</v>
      </c>
      <c r="J7241">
        <v>0</v>
      </c>
      <c r="K7241">
        <v>8</v>
      </c>
      <c r="L7241" s="7">
        <f t="shared" si="227"/>
        <v>2.2137913667671176</v>
      </c>
      <c r="M7241">
        <v>0</v>
      </c>
      <c r="N7241">
        <v>0</v>
      </c>
      <c r="O7241">
        <v>8</v>
      </c>
      <c r="P7241">
        <v>0</v>
      </c>
      <c r="Q7241" t="s">
        <v>374</v>
      </c>
      <c r="R7241">
        <v>55</v>
      </c>
      <c r="T7241" s="2">
        <v>361371</v>
      </c>
    </row>
    <row r="7242" spans="1:20" x14ac:dyDescent="0.35">
      <c r="A7242" t="s">
        <v>19</v>
      </c>
      <c r="B7242" s="4" t="s">
        <v>369</v>
      </c>
      <c r="C7242">
        <v>13132</v>
      </c>
      <c r="D7242">
        <v>21</v>
      </c>
      <c r="E7242" s="1">
        <v>43913</v>
      </c>
      <c r="F7242">
        <v>1313243913</v>
      </c>
      <c r="G7242">
        <v>0</v>
      </c>
      <c r="H7242">
        <v>54</v>
      </c>
      <c r="I7242" s="7">
        <f t="shared" si="226"/>
        <v>55.800111600223204</v>
      </c>
      <c r="J7242">
        <v>0</v>
      </c>
      <c r="K7242">
        <v>49</v>
      </c>
      <c r="L7242" s="7">
        <f t="shared" si="227"/>
        <v>50.633434600202534</v>
      </c>
      <c r="M7242">
        <v>5</v>
      </c>
      <c r="N7242">
        <v>1</v>
      </c>
      <c r="O7242">
        <v>20</v>
      </c>
      <c r="P7242">
        <v>0</v>
      </c>
      <c r="Q7242" t="s">
        <v>374</v>
      </c>
      <c r="R7242">
        <v>67</v>
      </c>
      <c r="T7242" s="2">
        <v>96774</v>
      </c>
    </row>
    <row r="7243" spans="1:20" hidden="1" x14ac:dyDescent="0.35">
      <c r="A7243" t="s">
        <v>62</v>
      </c>
      <c r="B7243" s="4" t="s">
        <v>370</v>
      </c>
      <c r="C7243">
        <v>7408</v>
      </c>
      <c r="D7243">
        <v>21</v>
      </c>
      <c r="E7243" s="1">
        <v>43913</v>
      </c>
      <c r="F7243">
        <v>740843913</v>
      </c>
      <c r="G7243">
        <v>0</v>
      </c>
      <c r="H7243">
        <v>0</v>
      </c>
      <c r="I7243" s="7">
        <f t="shared" si="226"/>
        <v>0</v>
      </c>
      <c r="J7243">
        <v>0</v>
      </c>
      <c r="K7243">
        <v>0</v>
      </c>
      <c r="L7243" s="7">
        <f t="shared" si="227"/>
        <v>0</v>
      </c>
      <c r="M7243">
        <v>0</v>
      </c>
      <c r="N7243">
        <v>0</v>
      </c>
      <c r="O7243">
        <v>0</v>
      </c>
      <c r="P7243">
        <v>0</v>
      </c>
      <c r="Q7243" t="s">
        <v>18</v>
      </c>
      <c r="R7243">
        <v>22</v>
      </c>
      <c r="T7243" s="2">
        <v>19200</v>
      </c>
    </row>
    <row r="7244" spans="1:20" hidden="1" x14ac:dyDescent="0.35">
      <c r="A7244" t="s">
        <v>21</v>
      </c>
      <c r="B7244" s="4" t="s">
        <v>371</v>
      </c>
      <c r="C7244">
        <v>8313</v>
      </c>
      <c r="D7244">
        <v>21</v>
      </c>
      <c r="E7244" s="1">
        <v>43913</v>
      </c>
      <c r="F7244">
        <v>831343913</v>
      </c>
      <c r="G7244">
        <v>0</v>
      </c>
      <c r="H7244">
        <v>0</v>
      </c>
      <c r="I7244" s="7">
        <f t="shared" si="226"/>
        <v>0</v>
      </c>
      <c r="J7244">
        <v>0</v>
      </c>
      <c r="K7244">
        <v>0</v>
      </c>
      <c r="L7244" s="7">
        <f t="shared" si="227"/>
        <v>0</v>
      </c>
      <c r="M7244">
        <v>0</v>
      </c>
      <c r="N7244">
        <v>0</v>
      </c>
      <c r="O7244">
        <v>0</v>
      </c>
      <c r="P7244">
        <v>0</v>
      </c>
      <c r="Q7244" t="s">
        <v>18</v>
      </c>
      <c r="R7244">
        <v>45</v>
      </c>
      <c r="T7244" s="2">
        <v>22132</v>
      </c>
    </row>
    <row r="7245" spans="1:20" hidden="1" x14ac:dyDescent="0.35">
      <c r="A7245" t="s">
        <v>41</v>
      </c>
      <c r="B7245" s="4" t="s">
        <v>372</v>
      </c>
      <c r="C7245">
        <v>16109</v>
      </c>
      <c r="D7245">
        <v>21</v>
      </c>
      <c r="E7245" s="1">
        <v>43913</v>
      </c>
      <c r="F7245">
        <v>1610943913</v>
      </c>
      <c r="G7245">
        <v>0</v>
      </c>
      <c r="H7245">
        <v>0</v>
      </c>
      <c r="I7245" s="7">
        <f t="shared" si="226"/>
        <v>0</v>
      </c>
      <c r="J7245">
        <v>0</v>
      </c>
      <c r="K7245">
        <v>0</v>
      </c>
      <c r="L7245" s="7">
        <f t="shared" si="227"/>
        <v>0</v>
      </c>
      <c r="M7245">
        <v>0</v>
      </c>
      <c r="N7245">
        <v>0</v>
      </c>
      <c r="O7245">
        <v>0</v>
      </c>
      <c r="P7245">
        <v>0</v>
      </c>
      <c r="Q7245" t="s">
        <v>18</v>
      </c>
      <c r="R7245">
        <v>43</v>
      </c>
      <c r="T7245" s="2">
        <v>18596</v>
      </c>
    </row>
    <row r="7246" spans="1:20" hidden="1" x14ac:dyDescent="0.35">
      <c r="A7246" t="s">
        <v>16</v>
      </c>
      <c r="B7246" s="4" t="s">
        <v>373</v>
      </c>
      <c r="C7246">
        <v>5405</v>
      </c>
      <c r="D7246">
        <v>21</v>
      </c>
      <c r="E7246" s="1">
        <v>43913</v>
      </c>
      <c r="F7246">
        <v>540543913</v>
      </c>
      <c r="G7246">
        <v>0</v>
      </c>
      <c r="H7246">
        <v>0</v>
      </c>
      <c r="I7246" s="7">
        <f t="shared" si="226"/>
        <v>0</v>
      </c>
      <c r="J7246">
        <v>0</v>
      </c>
      <c r="K7246">
        <v>0</v>
      </c>
      <c r="L7246" s="7">
        <f t="shared" si="227"/>
        <v>0</v>
      </c>
      <c r="M7246">
        <v>0</v>
      </c>
      <c r="N7246">
        <v>0</v>
      </c>
      <c r="O7246">
        <v>0</v>
      </c>
      <c r="P7246">
        <v>0</v>
      </c>
      <c r="Q7246" t="s">
        <v>18</v>
      </c>
      <c r="R7246">
        <v>0</v>
      </c>
      <c r="T7246" s="2">
        <v>7994</v>
      </c>
    </row>
    <row r="7247" spans="1:20" hidden="1" x14ac:dyDescent="0.35">
      <c r="A7247" t="s">
        <v>16</v>
      </c>
      <c r="B7247" s="4" t="s">
        <v>17</v>
      </c>
      <c r="C7247">
        <v>5602</v>
      </c>
      <c r="D7247">
        <v>22</v>
      </c>
      <c r="E7247" s="1">
        <v>43914</v>
      </c>
      <c r="F7247">
        <v>560243914</v>
      </c>
      <c r="G7247">
        <v>0</v>
      </c>
      <c r="H7247">
        <v>0</v>
      </c>
      <c r="I7247" s="7">
        <f t="shared" si="226"/>
        <v>0</v>
      </c>
      <c r="J7247">
        <v>0</v>
      </c>
      <c r="K7247">
        <v>0</v>
      </c>
      <c r="L7247" s="7">
        <f t="shared" si="227"/>
        <v>0</v>
      </c>
      <c r="M7247">
        <v>0</v>
      </c>
      <c r="N7247">
        <v>0</v>
      </c>
      <c r="O7247">
        <v>0</v>
      </c>
      <c r="P7247">
        <v>0</v>
      </c>
      <c r="Q7247" t="s">
        <v>18</v>
      </c>
      <c r="R7247">
        <v>43</v>
      </c>
      <c r="T7247" s="2">
        <v>15174</v>
      </c>
    </row>
    <row r="7248" spans="1:20" hidden="1" x14ac:dyDescent="0.35">
      <c r="A7248" t="s">
        <v>19</v>
      </c>
      <c r="B7248" s="4" t="s">
        <v>20</v>
      </c>
      <c r="C7248">
        <v>13502</v>
      </c>
      <c r="D7248">
        <v>22</v>
      </c>
      <c r="E7248" s="1">
        <v>43914</v>
      </c>
      <c r="F7248">
        <v>1350243914</v>
      </c>
      <c r="G7248">
        <v>0</v>
      </c>
      <c r="H7248">
        <v>0</v>
      </c>
      <c r="I7248" s="7">
        <f t="shared" si="226"/>
        <v>0</v>
      </c>
      <c r="J7248">
        <v>0</v>
      </c>
      <c r="K7248">
        <v>0</v>
      </c>
      <c r="L7248" s="7">
        <f t="shared" si="227"/>
        <v>0</v>
      </c>
      <c r="M7248">
        <v>0</v>
      </c>
      <c r="N7248">
        <v>0</v>
      </c>
      <c r="O7248">
        <v>0</v>
      </c>
      <c r="P7248">
        <v>0</v>
      </c>
      <c r="Q7248" t="s">
        <v>18</v>
      </c>
      <c r="R7248">
        <v>0</v>
      </c>
      <c r="T7248" s="2">
        <v>7405</v>
      </c>
    </row>
    <row r="7249" spans="1:20" hidden="1" x14ac:dyDescent="0.35">
      <c r="A7249" t="s">
        <v>21</v>
      </c>
      <c r="B7249" s="4" t="s">
        <v>22</v>
      </c>
      <c r="C7249">
        <v>8314</v>
      </c>
      <c r="D7249">
        <v>22</v>
      </c>
      <c r="E7249" s="1">
        <v>43914</v>
      </c>
      <c r="F7249">
        <v>831443914</v>
      </c>
      <c r="G7249">
        <v>0</v>
      </c>
      <c r="H7249">
        <v>0</v>
      </c>
      <c r="I7249" s="7">
        <f t="shared" si="226"/>
        <v>0</v>
      </c>
      <c r="J7249">
        <v>0</v>
      </c>
      <c r="K7249">
        <v>0</v>
      </c>
      <c r="L7249" s="7">
        <f t="shared" si="227"/>
        <v>0</v>
      </c>
      <c r="M7249">
        <v>0</v>
      </c>
      <c r="N7249">
        <v>0</v>
      </c>
      <c r="O7249">
        <v>0</v>
      </c>
      <c r="P7249">
        <v>0</v>
      </c>
      <c r="Q7249" t="s">
        <v>18</v>
      </c>
      <c r="R7249">
        <v>0</v>
      </c>
      <c r="T7249" s="2">
        <v>6775</v>
      </c>
    </row>
    <row r="7250" spans="1:20" hidden="1" x14ac:dyDescent="0.35">
      <c r="A7250" t="s">
        <v>23</v>
      </c>
      <c r="B7250" s="4" t="s">
        <v>24</v>
      </c>
      <c r="C7250">
        <v>3302</v>
      </c>
      <c r="D7250">
        <v>22</v>
      </c>
      <c r="E7250" s="1">
        <v>43914</v>
      </c>
      <c r="F7250">
        <v>330243914</v>
      </c>
      <c r="G7250">
        <v>0</v>
      </c>
      <c r="H7250">
        <v>0</v>
      </c>
      <c r="I7250" s="7">
        <f t="shared" si="226"/>
        <v>0</v>
      </c>
      <c r="J7250">
        <v>0</v>
      </c>
      <c r="K7250">
        <v>0</v>
      </c>
      <c r="L7250" s="7">
        <f t="shared" si="227"/>
        <v>0</v>
      </c>
      <c r="M7250">
        <v>0</v>
      </c>
      <c r="N7250">
        <v>0</v>
      </c>
      <c r="O7250">
        <v>0</v>
      </c>
      <c r="P7250">
        <v>0</v>
      </c>
      <c r="Q7250" t="s">
        <v>18</v>
      </c>
      <c r="R7250">
        <v>0</v>
      </c>
      <c r="T7250" s="2">
        <v>5729</v>
      </c>
    </row>
    <row r="7251" spans="1:20" hidden="1" x14ac:dyDescent="0.35">
      <c r="A7251" t="s">
        <v>25</v>
      </c>
      <c r="B7251" s="4" t="s">
        <v>26</v>
      </c>
      <c r="C7251">
        <v>1107</v>
      </c>
      <c r="D7251">
        <v>22</v>
      </c>
      <c r="E7251" s="1">
        <v>43914</v>
      </c>
      <c r="F7251">
        <v>110743914</v>
      </c>
      <c r="G7251">
        <v>0</v>
      </c>
      <c r="H7251">
        <v>0</v>
      </c>
      <c r="I7251" s="7">
        <f t="shared" si="226"/>
        <v>0</v>
      </c>
      <c r="J7251">
        <v>0</v>
      </c>
      <c r="K7251">
        <v>0</v>
      </c>
      <c r="L7251" s="7">
        <f t="shared" si="227"/>
        <v>0</v>
      </c>
      <c r="M7251">
        <v>0</v>
      </c>
      <c r="N7251">
        <v>0</v>
      </c>
      <c r="O7251">
        <v>0</v>
      </c>
      <c r="P7251">
        <v>0</v>
      </c>
      <c r="Q7251" t="s">
        <v>18</v>
      </c>
      <c r="R7251">
        <v>46</v>
      </c>
      <c r="T7251" s="2">
        <v>129999</v>
      </c>
    </row>
    <row r="7252" spans="1:20" hidden="1" x14ac:dyDescent="0.35">
      <c r="A7252" t="s">
        <v>27</v>
      </c>
      <c r="B7252" s="4" t="s">
        <v>28</v>
      </c>
      <c r="C7252">
        <v>10202</v>
      </c>
      <c r="D7252">
        <v>22</v>
      </c>
      <c r="E7252" s="1">
        <v>43914</v>
      </c>
      <c r="F7252">
        <v>1020243914</v>
      </c>
      <c r="G7252">
        <v>0</v>
      </c>
      <c r="H7252">
        <v>0</v>
      </c>
      <c r="I7252" s="7">
        <f t="shared" si="226"/>
        <v>0</v>
      </c>
      <c r="J7252">
        <v>0</v>
      </c>
      <c r="K7252">
        <v>0</v>
      </c>
      <c r="L7252" s="7">
        <f t="shared" si="227"/>
        <v>0</v>
      </c>
      <c r="M7252">
        <v>0</v>
      </c>
      <c r="N7252">
        <v>0</v>
      </c>
      <c r="O7252">
        <v>0</v>
      </c>
      <c r="P7252">
        <v>0</v>
      </c>
      <c r="Q7252" t="s">
        <v>18</v>
      </c>
      <c r="R7252">
        <v>25</v>
      </c>
      <c r="T7252" s="2">
        <v>42458</v>
      </c>
    </row>
    <row r="7253" spans="1:20" hidden="1" x14ac:dyDescent="0.35">
      <c r="A7253" t="s">
        <v>29</v>
      </c>
      <c r="B7253" s="4" t="s">
        <v>30</v>
      </c>
      <c r="C7253">
        <v>4103</v>
      </c>
      <c r="D7253">
        <v>22</v>
      </c>
      <c r="E7253" s="1">
        <v>43914</v>
      </c>
      <c r="F7253">
        <v>410343914</v>
      </c>
      <c r="G7253">
        <v>0</v>
      </c>
      <c r="H7253">
        <v>0</v>
      </c>
      <c r="I7253" s="7">
        <f t="shared" si="226"/>
        <v>0</v>
      </c>
      <c r="J7253">
        <v>0</v>
      </c>
      <c r="K7253">
        <v>0</v>
      </c>
      <c r="L7253" s="7">
        <f t="shared" si="227"/>
        <v>0</v>
      </c>
      <c r="M7253">
        <v>0</v>
      </c>
      <c r="N7253">
        <v>0</v>
      </c>
      <c r="O7253">
        <v>0</v>
      </c>
      <c r="P7253">
        <v>0</v>
      </c>
      <c r="Q7253" t="s">
        <v>18</v>
      </c>
      <c r="R7253">
        <v>7</v>
      </c>
      <c r="T7253" s="2">
        <v>11791</v>
      </c>
    </row>
    <row r="7254" spans="1:20" x14ac:dyDescent="0.35">
      <c r="A7254" t="s">
        <v>31</v>
      </c>
      <c r="B7254" s="4" t="s">
        <v>32</v>
      </c>
      <c r="C7254">
        <v>9201</v>
      </c>
      <c r="D7254">
        <v>22</v>
      </c>
      <c r="E7254" s="1">
        <v>43914</v>
      </c>
      <c r="F7254">
        <v>920143914</v>
      </c>
      <c r="G7254">
        <v>0</v>
      </c>
      <c r="H7254">
        <v>8</v>
      </c>
      <c r="I7254" s="7">
        <f t="shared" si="226"/>
        <v>14.270933675835742</v>
      </c>
      <c r="J7254">
        <v>0</v>
      </c>
      <c r="K7254">
        <v>8</v>
      </c>
      <c r="L7254" s="7">
        <f t="shared" si="227"/>
        <v>14.270933675835742</v>
      </c>
      <c r="M7254">
        <v>0</v>
      </c>
      <c r="N7254">
        <v>0</v>
      </c>
      <c r="O7254">
        <v>7</v>
      </c>
      <c r="P7254">
        <v>0</v>
      </c>
      <c r="Q7254" t="s">
        <v>374</v>
      </c>
      <c r="R7254">
        <v>53</v>
      </c>
      <c r="T7254" s="2">
        <v>56058</v>
      </c>
    </row>
    <row r="7255" spans="1:20" x14ac:dyDescent="0.35">
      <c r="A7255" t="s">
        <v>33</v>
      </c>
      <c r="B7255" s="4" t="s">
        <v>33</v>
      </c>
      <c r="C7255">
        <v>2101</v>
      </c>
      <c r="D7255">
        <v>22</v>
      </c>
      <c r="E7255" s="1">
        <v>43914</v>
      </c>
      <c r="F7255">
        <v>210143914</v>
      </c>
      <c r="G7255">
        <v>6</v>
      </c>
      <c r="H7255">
        <v>16</v>
      </c>
      <c r="I7255" s="7">
        <f t="shared" si="226"/>
        <v>3.7582946737917671</v>
      </c>
      <c r="J7255">
        <v>0</v>
      </c>
      <c r="K7255">
        <v>16</v>
      </c>
      <c r="L7255" s="7">
        <f t="shared" si="227"/>
        <v>3.7582946737917671</v>
      </c>
      <c r="M7255">
        <v>0</v>
      </c>
      <c r="N7255">
        <v>0</v>
      </c>
      <c r="O7255">
        <v>6</v>
      </c>
      <c r="P7255">
        <v>0</v>
      </c>
      <c r="Q7255" t="s">
        <v>374</v>
      </c>
      <c r="R7255">
        <v>52</v>
      </c>
      <c r="T7255" s="2">
        <v>425725</v>
      </c>
    </row>
    <row r="7256" spans="1:20" hidden="1" x14ac:dyDescent="0.35">
      <c r="A7256" t="s">
        <v>21</v>
      </c>
      <c r="B7256" s="4" t="s">
        <v>34</v>
      </c>
      <c r="C7256">
        <v>8302</v>
      </c>
      <c r="D7256">
        <v>22</v>
      </c>
      <c r="E7256" s="1">
        <v>43914</v>
      </c>
      <c r="F7256">
        <v>830243914</v>
      </c>
      <c r="G7256">
        <v>0</v>
      </c>
      <c r="H7256">
        <v>0</v>
      </c>
      <c r="I7256" s="7">
        <f t="shared" si="226"/>
        <v>0</v>
      </c>
      <c r="J7256">
        <v>0</v>
      </c>
      <c r="K7256">
        <v>0</v>
      </c>
      <c r="L7256" s="7">
        <f t="shared" si="227"/>
        <v>0</v>
      </c>
      <c r="M7256">
        <v>0</v>
      </c>
      <c r="N7256">
        <v>0</v>
      </c>
      <c r="O7256">
        <v>0</v>
      </c>
      <c r="P7256">
        <v>0</v>
      </c>
      <c r="Q7256" t="s">
        <v>18</v>
      </c>
      <c r="R7256">
        <v>3</v>
      </c>
      <c r="T7256" s="2">
        <v>4306</v>
      </c>
    </row>
    <row r="7257" spans="1:20" hidden="1" x14ac:dyDescent="0.35">
      <c r="A7257" t="s">
        <v>21</v>
      </c>
      <c r="B7257" s="4" t="s">
        <v>35</v>
      </c>
      <c r="C7257">
        <v>8202</v>
      </c>
      <c r="D7257">
        <v>22</v>
      </c>
      <c r="E7257" s="1">
        <v>43914</v>
      </c>
      <c r="F7257">
        <v>820243914</v>
      </c>
      <c r="G7257">
        <v>0</v>
      </c>
      <c r="H7257">
        <v>0</v>
      </c>
      <c r="I7257" s="7">
        <f t="shared" si="226"/>
        <v>0</v>
      </c>
      <c r="J7257">
        <v>0</v>
      </c>
      <c r="K7257">
        <v>0</v>
      </c>
      <c r="L7257" s="7">
        <f t="shared" si="227"/>
        <v>0</v>
      </c>
      <c r="M7257">
        <v>0</v>
      </c>
      <c r="N7257">
        <v>0</v>
      </c>
      <c r="O7257">
        <v>0</v>
      </c>
      <c r="P7257">
        <v>0</v>
      </c>
      <c r="Q7257" t="s">
        <v>18</v>
      </c>
      <c r="R7257">
        <v>46</v>
      </c>
      <c r="T7257" s="2">
        <v>38679</v>
      </c>
    </row>
    <row r="7258" spans="1:20" x14ac:dyDescent="0.35">
      <c r="A7258" t="s">
        <v>36</v>
      </c>
      <c r="B7258" s="4" t="s">
        <v>37</v>
      </c>
      <c r="C7258">
        <v>15101</v>
      </c>
      <c r="D7258">
        <v>22</v>
      </c>
      <c r="E7258" s="1">
        <v>43914</v>
      </c>
      <c r="F7258">
        <v>1510143914</v>
      </c>
      <c r="G7258">
        <v>0</v>
      </c>
      <c r="H7258">
        <v>2</v>
      </c>
      <c r="I7258" s="7">
        <f t="shared" si="226"/>
        <v>0.80791106514994837</v>
      </c>
      <c r="J7258">
        <v>0</v>
      </c>
      <c r="K7258">
        <v>2</v>
      </c>
      <c r="L7258" s="7">
        <f t="shared" si="227"/>
        <v>0.80791106514994837</v>
      </c>
      <c r="M7258">
        <v>0</v>
      </c>
      <c r="N7258">
        <v>0</v>
      </c>
      <c r="O7258">
        <v>8</v>
      </c>
      <c r="P7258">
        <v>0</v>
      </c>
      <c r="Q7258" t="s">
        <v>374</v>
      </c>
      <c r="R7258">
        <v>54</v>
      </c>
      <c r="T7258" s="2">
        <v>247552</v>
      </c>
    </row>
    <row r="7259" spans="1:20" x14ac:dyDescent="0.35">
      <c r="A7259" t="s">
        <v>38</v>
      </c>
      <c r="B7259" s="4" t="s">
        <v>39</v>
      </c>
      <c r="C7259">
        <v>11201</v>
      </c>
      <c r="D7259">
        <v>22</v>
      </c>
      <c r="E7259" s="1">
        <v>43914</v>
      </c>
      <c r="F7259">
        <v>1120143914</v>
      </c>
      <c r="G7259">
        <v>0</v>
      </c>
      <c r="H7259">
        <v>1</v>
      </c>
      <c r="I7259" s="7">
        <f t="shared" si="226"/>
        <v>3.9996800255979519</v>
      </c>
      <c r="J7259">
        <v>0</v>
      </c>
      <c r="K7259">
        <v>1</v>
      </c>
      <c r="L7259" s="7">
        <f t="shared" si="227"/>
        <v>3.9996800255979519</v>
      </c>
      <c r="M7259">
        <v>0</v>
      </c>
      <c r="N7259">
        <v>0</v>
      </c>
      <c r="O7259">
        <v>11</v>
      </c>
      <c r="P7259">
        <v>0</v>
      </c>
      <c r="Q7259" t="s">
        <v>374</v>
      </c>
      <c r="R7259">
        <v>57</v>
      </c>
      <c r="T7259" s="2">
        <v>25002</v>
      </c>
    </row>
    <row r="7260" spans="1:20" hidden="1" x14ac:dyDescent="0.35">
      <c r="A7260" t="s">
        <v>19</v>
      </c>
      <c r="B7260" s="4" t="s">
        <v>40</v>
      </c>
      <c r="C7260">
        <v>13402</v>
      </c>
      <c r="D7260">
        <v>22</v>
      </c>
      <c r="E7260" s="1">
        <v>43914</v>
      </c>
      <c r="F7260">
        <v>1340243914</v>
      </c>
      <c r="G7260">
        <v>0</v>
      </c>
      <c r="H7260">
        <v>0</v>
      </c>
      <c r="I7260" s="7">
        <f t="shared" si="226"/>
        <v>0</v>
      </c>
      <c r="J7260">
        <v>0</v>
      </c>
      <c r="K7260">
        <v>0</v>
      </c>
      <c r="L7260" s="7">
        <f t="shared" si="227"/>
        <v>0</v>
      </c>
      <c r="M7260">
        <v>0</v>
      </c>
      <c r="N7260">
        <v>0</v>
      </c>
      <c r="O7260">
        <v>0</v>
      </c>
      <c r="P7260">
        <v>0</v>
      </c>
      <c r="Q7260" t="s">
        <v>18</v>
      </c>
      <c r="R7260">
        <v>45</v>
      </c>
      <c r="T7260" s="2">
        <v>109641</v>
      </c>
    </row>
    <row r="7261" spans="1:20" x14ac:dyDescent="0.35">
      <c r="A7261" t="s">
        <v>41</v>
      </c>
      <c r="B7261" s="4" t="s">
        <v>42</v>
      </c>
      <c r="C7261">
        <v>16102</v>
      </c>
      <c r="D7261">
        <v>22</v>
      </c>
      <c r="E7261" s="1">
        <v>43914</v>
      </c>
      <c r="F7261">
        <v>1610243914</v>
      </c>
      <c r="G7261">
        <v>0</v>
      </c>
      <c r="H7261">
        <v>5</v>
      </c>
      <c r="I7261" s="7">
        <f t="shared" si="226"/>
        <v>22.117043393639136</v>
      </c>
      <c r="J7261">
        <v>0</v>
      </c>
      <c r="K7261">
        <v>5</v>
      </c>
      <c r="L7261" s="7">
        <f t="shared" si="227"/>
        <v>22.117043393639136</v>
      </c>
      <c r="M7261">
        <v>0</v>
      </c>
      <c r="N7261">
        <v>0</v>
      </c>
      <c r="O7261">
        <v>5</v>
      </c>
      <c r="P7261">
        <v>0</v>
      </c>
      <c r="Q7261" t="s">
        <v>374</v>
      </c>
      <c r="R7261">
        <v>51</v>
      </c>
      <c r="T7261" s="2">
        <v>22607</v>
      </c>
    </row>
    <row r="7262" spans="1:20" hidden="1" x14ac:dyDescent="0.35">
      <c r="A7262" t="s">
        <v>16</v>
      </c>
      <c r="B7262" s="4" t="s">
        <v>43</v>
      </c>
      <c r="C7262">
        <v>5402</v>
      </c>
      <c r="D7262">
        <v>22</v>
      </c>
      <c r="E7262" s="1">
        <v>43914</v>
      </c>
      <c r="F7262">
        <v>540243914</v>
      </c>
      <c r="G7262">
        <v>0</v>
      </c>
      <c r="H7262">
        <v>0</v>
      </c>
      <c r="I7262" s="7">
        <f t="shared" si="226"/>
        <v>0</v>
      </c>
      <c r="J7262">
        <v>0</v>
      </c>
      <c r="K7262">
        <v>0</v>
      </c>
      <c r="L7262" s="7">
        <f t="shared" si="227"/>
        <v>0</v>
      </c>
      <c r="M7262">
        <v>0</v>
      </c>
      <c r="N7262">
        <v>0</v>
      </c>
      <c r="O7262">
        <v>0</v>
      </c>
      <c r="P7262">
        <v>0</v>
      </c>
      <c r="Q7262" t="s">
        <v>18</v>
      </c>
      <c r="R7262">
        <v>15</v>
      </c>
      <c r="T7262" s="2">
        <v>20663</v>
      </c>
    </row>
    <row r="7263" spans="1:20" x14ac:dyDescent="0.35">
      <c r="A7263" t="s">
        <v>44</v>
      </c>
      <c r="B7263" s="4" t="s">
        <v>45</v>
      </c>
      <c r="C7263">
        <v>12201</v>
      </c>
      <c r="D7263">
        <v>22</v>
      </c>
      <c r="E7263" s="1">
        <v>43914</v>
      </c>
      <c r="F7263">
        <v>1220143914</v>
      </c>
      <c r="G7263">
        <v>1</v>
      </c>
      <c r="H7263">
        <v>2</v>
      </c>
      <c r="I7263" s="7">
        <f t="shared" si="226"/>
        <v>100.85728693898135</v>
      </c>
      <c r="J7263">
        <v>0</v>
      </c>
      <c r="K7263">
        <v>2</v>
      </c>
      <c r="L7263" s="7">
        <f t="shared" si="227"/>
        <v>100.85728693898135</v>
      </c>
      <c r="M7263">
        <v>0</v>
      </c>
      <c r="N7263">
        <v>0</v>
      </c>
      <c r="O7263">
        <v>5</v>
      </c>
      <c r="P7263">
        <v>0</v>
      </c>
      <c r="Q7263" t="s">
        <v>374</v>
      </c>
      <c r="R7263">
        <v>51</v>
      </c>
      <c r="T7263" s="2">
        <v>1983</v>
      </c>
    </row>
    <row r="7264" spans="1:20" hidden="1" x14ac:dyDescent="0.35">
      <c r="A7264" t="s">
        <v>21</v>
      </c>
      <c r="B7264" s="4" t="s">
        <v>46</v>
      </c>
      <c r="C7264">
        <v>8303</v>
      </c>
      <c r="D7264">
        <v>22</v>
      </c>
      <c r="E7264" s="1">
        <v>43914</v>
      </c>
      <c r="F7264">
        <v>830343914</v>
      </c>
      <c r="G7264">
        <v>0</v>
      </c>
      <c r="H7264">
        <v>0</v>
      </c>
      <c r="I7264" s="7">
        <f t="shared" si="226"/>
        <v>0</v>
      </c>
      <c r="J7264">
        <v>0</v>
      </c>
      <c r="K7264">
        <v>0</v>
      </c>
      <c r="L7264" s="7">
        <f t="shared" si="227"/>
        <v>0</v>
      </c>
      <c r="M7264">
        <v>0</v>
      </c>
      <c r="N7264">
        <v>0</v>
      </c>
      <c r="O7264">
        <v>0</v>
      </c>
      <c r="P7264">
        <v>0</v>
      </c>
      <c r="Q7264" t="s">
        <v>18</v>
      </c>
      <c r="R7264">
        <v>45</v>
      </c>
      <c r="T7264" s="2">
        <v>30725</v>
      </c>
    </row>
    <row r="7265" spans="1:20" x14ac:dyDescent="0.35">
      <c r="A7265" t="s">
        <v>33</v>
      </c>
      <c r="B7265" s="4" t="s">
        <v>47</v>
      </c>
      <c r="C7265">
        <v>2201</v>
      </c>
      <c r="D7265">
        <v>22</v>
      </c>
      <c r="E7265" s="1">
        <v>43914</v>
      </c>
      <c r="F7265">
        <v>220143914</v>
      </c>
      <c r="G7265">
        <v>0</v>
      </c>
      <c r="H7265">
        <v>2</v>
      </c>
      <c r="I7265" s="7">
        <f t="shared" si="226"/>
        <v>1.050773369199731</v>
      </c>
      <c r="J7265">
        <v>0</v>
      </c>
      <c r="K7265">
        <v>2</v>
      </c>
      <c r="L7265" s="7">
        <f t="shared" si="227"/>
        <v>1.050773369199731</v>
      </c>
      <c r="M7265">
        <v>0</v>
      </c>
      <c r="N7265">
        <v>0</v>
      </c>
      <c r="O7265">
        <v>11</v>
      </c>
      <c r="P7265">
        <v>0</v>
      </c>
      <c r="Q7265" t="s">
        <v>374</v>
      </c>
      <c r="R7265">
        <v>57</v>
      </c>
      <c r="T7265" s="2">
        <v>190336</v>
      </c>
    </row>
    <row r="7266" spans="1:20" x14ac:dyDescent="0.35">
      <c r="A7266" t="s">
        <v>27</v>
      </c>
      <c r="B7266" s="4" t="s">
        <v>48</v>
      </c>
      <c r="C7266">
        <v>10102</v>
      </c>
      <c r="D7266">
        <v>22</v>
      </c>
      <c r="E7266" s="1">
        <v>43914</v>
      </c>
      <c r="F7266">
        <v>1010243914</v>
      </c>
      <c r="G7266">
        <v>0</v>
      </c>
      <c r="H7266">
        <v>2</v>
      </c>
      <c r="I7266" s="7">
        <f t="shared" si="226"/>
        <v>5.4430655345090351</v>
      </c>
      <c r="J7266">
        <v>0</v>
      </c>
      <c r="K7266">
        <v>2</v>
      </c>
      <c r="L7266" s="7">
        <f t="shared" si="227"/>
        <v>5.4430655345090351</v>
      </c>
      <c r="M7266">
        <v>0</v>
      </c>
      <c r="N7266">
        <v>0</v>
      </c>
      <c r="O7266">
        <v>2</v>
      </c>
      <c r="P7266">
        <v>0</v>
      </c>
      <c r="Q7266" t="s">
        <v>374</v>
      </c>
      <c r="R7266">
        <v>48</v>
      </c>
      <c r="T7266" s="2">
        <v>36744</v>
      </c>
    </row>
    <row r="7267" spans="1:20" hidden="1" x14ac:dyDescent="0.35">
      <c r="A7267" t="s">
        <v>23</v>
      </c>
      <c r="B7267" s="4" t="s">
        <v>49</v>
      </c>
      <c r="C7267">
        <v>3102</v>
      </c>
      <c r="D7267">
        <v>22</v>
      </c>
      <c r="E7267" s="1">
        <v>43914</v>
      </c>
      <c r="F7267">
        <v>310243914</v>
      </c>
      <c r="G7267">
        <v>0</v>
      </c>
      <c r="H7267">
        <v>0</v>
      </c>
      <c r="I7267" s="7">
        <f t="shared" si="226"/>
        <v>0</v>
      </c>
      <c r="J7267">
        <v>0</v>
      </c>
      <c r="K7267">
        <v>0</v>
      </c>
      <c r="L7267" s="7">
        <f t="shared" si="227"/>
        <v>0</v>
      </c>
      <c r="M7267">
        <v>0</v>
      </c>
      <c r="N7267">
        <v>0</v>
      </c>
      <c r="O7267">
        <v>0</v>
      </c>
      <c r="P7267">
        <v>0</v>
      </c>
      <c r="Q7267" t="s">
        <v>18</v>
      </c>
      <c r="R7267">
        <v>7</v>
      </c>
      <c r="T7267" s="2">
        <v>19426</v>
      </c>
    </row>
    <row r="7268" spans="1:20" hidden="1" x14ac:dyDescent="0.35">
      <c r="A7268" t="s">
        <v>16</v>
      </c>
      <c r="B7268" s="4" t="s">
        <v>50</v>
      </c>
      <c r="C7268">
        <v>5502</v>
      </c>
      <c r="D7268">
        <v>22</v>
      </c>
      <c r="E7268" s="1">
        <v>43914</v>
      </c>
      <c r="F7268">
        <v>550243914</v>
      </c>
      <c r="G7268">
        <v>0</v>
      </c>
      <c r="H7268">
        <v>0</v>
      </c>
      <c r="I7268" s="7">
        <f t="shared" si="226"/>
        <v>0</v>
      </c>
      <c r="J7268">
        <v>0</v>
      </c>
      <c r="K7268">
        <v>0</v>
      </c>
      <c r="L7268" s="7">
        <f t="shared" si="227"/>
        <v>0</v>
      </c>
      <c r="M7268">
        <v>0</v>
      </c>
      <c r="N7268">
        <v>0</v>
      </c>
      <c r="O7268">
        <v>0</v>
      </c>
      <c r="P7268">
        <v>0</v>
      </c>
      <c r="Q7268" t="s">
        <v>18</v>
      </c>
      <c r="R7268">
        <v>45</v>
      </c>
      <c r="T7268" s="2">
        <v>53591</v>
      </c>
    </row>
    <row r="7269" spans="1:20" x14ac:dyDescent="0.35">
      <c r="A7269" t="s">
        <v>19</v>
      </c>
      <c r="B7269" s="4" t="s">
        <v>51</v>
      </c>
      <c r="C7269">
        <v>13403</v>
      </c>
      <c r="D7269">
        <v>22</v>
      </c>
      <c r="E7269" s="1">
        <v>43914</v>
      </c>
      <c r="F7269">
        <v>1340343914</v>
      </c>
      <c r="G7269">
        <v>1</v>
      </c>
      <c r="H7269">
        <v>1</v>
      </c>
      <c r="I7269" s="7">
        <f t="shared" si="226"/>
        <v>3.5056967572304996</v>
      </c>
      <c r="J7269">
        <v>0</v>
      </c>
      <c r="K7269">
        <v>1</v>
      </c>
      <c r="L7269" s="7">
        <f t="shared" si="227"/>
        <v>3.5056967572304996</v>
      </c>
      <c r="M7269">
        <v>0</v>
      </c>
      <c r="N7269">
        <v>0</v>
      </c>
      <c r="O7269">
        <v>1</v>
      </c>
      <c r="P7269">
        <v>0</v>
      </c>
      <c r="Q7269" t="s">
        <v>341</v>
      </c>
      <c r="R7269">
        <v>47</v>
      </c>
      <c r="T7269" s="2">
        <v>28525</v>
      </c>
    </row>
    <row r="7270" spans="1:20" hidden="1" x14ac:dyDescent="0.35">
      <c r="A7270" t="s">
        <v>16</v>
      </c>
      <c r="B7270" s="4" t="s">
        <v>52</v>
      </c>
      <c r="C7270">
        <v>5302</v>
      </c>
      <c r="D7270">
        <v>22</v>
      </c>
      <c r="E7270" s="1">
        <v>43914</v>
      </c>
      <c r="F7270">
        <v>530243914</v>
      </c>
      <c r="G7270">
        <v>0</v>
      </c>
      <c r="H7270">
        <v>0</v>
      </c>
      <c r="I7270" s="7">
        <f t="shared" si="226"/>
        <v>0</v>
      </c>
      <c r="J7270">
        <v>0</v>
      </c>
      <c r="K7270">
        <v>0</v>
      </c>
      <c r="L7270" s="7">
        <f t="shared" si="227"/>
        <v>0</v>
      </c>
      <c r="M7270">
        <v>0</v>
      </c>
      <c r="N7270">
        <v>0</v>
      </c>
      <c r="O7270">
        <v>0</v>
      </c>
      <c r="P7270">
        <v>0</v>
      </c>
      <c r="Q7270" t="s">
        <v>18</v>
      </c>
      <c r="R7270">
        <v>39</v>
      </c>
      <c r="T7270" s="2">
        <v>16482</v>
      </c>
    </row>
    <row r="7271" spans="1:20" hidden="1" x14ac:dyDescent="0.35">
      <c r="A7271" t="s">
        <v>36</v>
      </c>
      <c r="B7271" s="4" t="s">
        <v>53</v>
      </c>
      <c r="C7271">
        <v>15102</v>
      </c>
      <c r="D7271">
        <v>22</v>
      </c>
      <c r="E7271" s="1">
        <v>43914</v>
      </c>
      <c r="F7271">
        <v>1510243914</v>
      </c>
      <c r="G7271">
        <v>0</v>
      </c>
      <c r="H7271">
        <v>0</v>
      </c>
      <c r="I7271" s="7">
        <f t="shared" si="226"/>
        <v>0</v>
      </c>
      <c r="J7271">
        <v>0</v>
      </c>
      <c r="K7271">
        <v>0</v>
      </c>
      <c r="L7271" s="7">
        <f t="shared" si="227"/>
        <v>0</v>
      </c>
      <c r="M7271">
        <v>0</v>
      </c>
      <c r="N7271">
        <v>0</v>
      </c>
      <c r="O7271">
        <v>0</v>
      </c>
      <c r="P7271">
        <v>0</v>
      </c>
      <c r="Q7271" t="s">
        <v>18</v>
      </c>
      <c r="R7271">
        <v>0</v>
      </c>
      <c r="T7271" s="2">
        <v>1233</v>
      </c>
    </row>
    <row r="7272" spans="1:20" hidden="1" x14ac:dyDescent="0.35">
      <c r="A7272" t="s">
        <v>25</v>
      </c>
      <c r="B7272" s="4" t="s">
        <v>54</v>
      </c>
      <c r="C7272">
        <v>1402</v>
      </c>
      <c r="D7272">
        <v>22</v>
      </c>
      <c r="E7272" s="1">
        <v>43914</v>
      </c>
      <c r="F7272">
        <v>140243914</v>
      </c>
      <c r="G7272">
        <v>0</v>
      </c>
      <c r="H7272">
        <v>0</v>
      </c>
      <c r="I7272" s="7">
        <f t="shared" si="226"/>
        <v>0</v>
      </c>
      <c r="J7272">
        <v>0</v>
      </c>
      <c r="K7272">
        <v>0</v>
      </c>
      <c r="L7272" s="7">
        <f t="shared" si="227"/>
        <v>0</v>
      </c>
      <c r="M7272">
        <v>0</v>
      </c>
      <c r="N7272">
        <v>0</v>
      </c>
      <c r="O7272">
        <v>0</v>
      </c>
      <c r="P7272">
        <v>0</v>
      </c>
      <c r="Q7272" t="s">
        <v>18</v>
      </c>
      <c r="R7272">
        <v>0</v>
      </c>
      <c r="T7272" s="2">
        <v>1375</v>
      </c>
    </row>
    <row r="7273" spans="1:20" hidden="1" x14ac:dyDescent="0.35">
      <c r="A7273" t="s">
        <v>29</v>
      </c>
      <c r="B7273" s="4" t="s">
        <v>55</v>
      </c>
      <c r="C7273">
        <v>4202</v>
      </c>
      <c r="D7273">
        <v>22</v>
      </c>
      <c r="E7273" s="1">
        <v>43914</v>
      </c>
      <c r="F7273">
        <v>420243914</v>
      </c>
      <c r="G7273">
        <v>0</v>
      </c>
      <c r="H7273">
        <v>0</v>
      </c>
      <c r="I7273" s="7">
        <f t="shared" si="226"/>
        <v>0</v>
      </c>
      <c r="J7273">
        <v>0</v>
      </c>
      <c r="K7273">
        <v>0</v>
      </c>
      <c r="L7273" s="7">
        <f t="shared" si="227"/>
        <v>0</v>
      </c>
      <c r="M7273">
        <v>0</v>
      </c>
      <c r="N7273">
        <v>0</v>
      </c>
      <c r="O7273">
        <v>0</v>
      </c>
      <c r="P7273">
        <v>0</v>
      </c>
      <c r="Q7273" t="s">
        <v>18</v>
      </c>
      <c r="R7273">
        <v>5</v>
      </c>
      <c r="T7273" s="2">
        <v>9546</v>
      </c>
    </row>
    <row r="7274" spans="1:20" hidden="1" x14ac:dyDescent="0.35">
      <c r="A7274" t="s">
        <v>21</v>
      </c>
      <c r="B7274" s="4" t="s">
        <v>56</v>
      </c>
      <c r="C7274">
        <v>8203</v>
      </c>
      <c r="D7274">
        <v>22</v>
      </c>
      <c r="E7274" s="1">
        <v>43914</v>
      </c>
      <c r="F7274">
        <v>820343914</v>
      </c>
      <c r="G7274">
        <v>0</v>
      </c>
      <c r="H7274">
        <v>0</v>
      </c>
      <c r="I7274" s="7">
        <f t="shared" si="226"/>
        <v>0</v>
      </c>
      <c r="J7274">
        <v>0</v>
      </c>
      <c r="K7274">
        <v>0</v>
      </c>
      <c r="L7274" s="7">
        <f t="shared" si="227"/>
        <v>0</v>
      </c>
      <c r="M7274">
        <v>0</v>
      </c>
      <c r="N7274">
        <v>0</v>
      </c>
      <c r="O7274">
        <v>0</v>
      </c>
      <c r="P7274">
        <v>0</v>
      </c>
      <c r="Q7274" t="s">
        <v>18</v>
      </c>
      <c r="R7274">
        <v>2</v>
      </c>
      <c r="T7274" s="2">
        <v>37003</v>
      </c>
    </row>
    <row r="7275" spans="1:20" x14ac:dyDescent="0.35">
      <c r="A7275" t="s">
        <v>31</v>
      </c>
      <c r="B7275" s="4" t="s">
        <v>57</v>
      </c>
      <c r="C7275">
        <v>9102</v>
      </c>
      <c r="D7275">
        <v>22</v>
      </c>
      <c r="E7275" s="1">
        <v>43914</v>
      </c>
      <c r="F7275">
        <v>910243914</v>
      </c>
      <c r="G7275">
        <v>0</v>
      </c>
      <c r="H7275">
        <v>1</v>
      </c>
      <c r="I7275" s="7">
        <f t="shared" si="226"/>
        <v>3.9237228282194145</v>
      </c>
      <c r="J7275">
        <v>0</v>
      </c>
      <c r="K7275">
        <v>1</v>
      </c>
      <c r="L7275" s="7">
        <f t="shared" si="227"/>
        <v>3.9237228282194145</v>
      </c>
      <c r="M7275">
        <v>0</v>
      </c>
      <c r="N7275">
        <v>0</v>
      </c>
      <c r="O7275">
        <v>2</v>
      </c>
      <c r="P7275">
        <v>0</v>
      </c>
      <c r="Q7275" t="s">
        <v>374</v>
      </c>
      <c r="R7275">
        <v>48</v>
      </c>
      <c r="T7275" s="2">
        <v>25486</v>
      </c>
    </row>
    <row r="7276" spans="1:20" hidden="1" x14ac:dyDescent="0.35">
      <c r="A7276" t="s">
        <v>16</v>
      </c>
      <c r="B7276" s="4" t="s">
        <v>58</v>
      </c>
      <c r="C7276">
        <v>5603</v>
      </c>
      <c r="D7276">
        <v>22</v>
      </c>
      <c r="E7276" s="1">
        <v>43914</v>
      </c>
      <c r="F7276">
        <v>560343914</v>
      </c>
      <c r="G7276">
        <v>0</v>
      </c>
      <c r="H7276">
        <v>0</v>
      </c>
      <c r="I7276" s="7">
        <f t="shared" si="226"/>
        <v>0</v>
      </c>
      <c r="J7276">
        <v>0</v>
      </c>
      <c r="K7276">
        <v>0</v>
      </c>
      <c r="L7276" s="7">
        <f t="shared" si="227"/>
        <v>0</v>
      </c>
      <c r="M7276">
        <v>0</v>
      </c>
      <c r="N7276">
        <v>0</v>
      </c>
      <c r="O7276">
        <v>0</v>
      </c>
      <c r="P7276">
        <v>0</v>
      </c>
      <c r="Q7276" t="s">
        <v>18</v>
      </c>
      <c r="R7276">
        <v>36</v>
      </c>
      <c r="T7276" s="2">
        <v>25357</v>
      </c>
    </row>
    <row r="7277" spans="1:20" x14ac:dyDescent="0.35">
      <c r="A7277" t="s">
        <v>16</v>
      </c>
      <c r="B7277" s="4" t="s">
        <v>59</v>
      </c>
      <c r="C7277">
        <v>5102</v>
      </c>
      <c r="D7277">
        <v>22</v>
      </c>
      <c r="E7277" s="1">
        <v>43914</v>
      </c>
      <c r="F7277">
        <v>510243914</v>
      </c>
      <c r="G7277">
        <v>1</v>
      </c>
      <c r="H7277">
        <v>1</v>
      </c>
      <c r="I7277" s="7">
        <f t="shared" si="226"/>
        <v>3.4281796366129589</v>
      </c>
      <c r="J7277">
        <v>0</v>
      </c>
      <c r="K7277">
        <v>1</v>
      </c>
      <c r="L7277" s="7">
        <f t="shared" si="227"/>
        <v>3.4281796366129589</v>
      </c>
      <c r="M7277">
        <v>0</v>
      </c>
      <c r="N7277">
        <v>0</v>
      </c>
      <c r="O7277">
        <v>1</v>
      </c>
      <c r="P7277">
        <v>0</v>
      </c>
      <c r="Q7277" t="s">
        <v>341</v>
      </c>
      <c r="R7277">
        <v>47</v>
      </c>
      <c r="T7277" s="2">
        <v>29170</v>
      </c>
    </row>
    <row r="7278" spans="1:20" hidden="1" x14ac:dyDescent="0.35">
      <c r="A7278" t="s">
        <v>27</v>
      </c>
      <c r="B7278" s="4" t="s">
        <v>60</v>
      </c>
      <c r="C7278">
        <v>10201</v>
      </c>
      <c r="D7278">
        <v>22</v>
      </c>
      <c r="E7278" s="1">
        <v>43914</v>
      </c>
      <c r="F7278">
        <v>1020143914</v>
      </c>
      <c r="G7278">
        <v>0</v>
      </c>
      <c r="H7278">
        <v>0</v>
      </c>
      <c r="I7278" s="7">
        <f t="shared" si="226"/>
        <v>0</v>
      </c>
      <c r="J7278">
        <v>0</v>
      </c>
      <c r="K7278">
        <v>0</v>
      </c>
      <c r="L7278" s="7">
        <f t="shared" si="227"/>
        <v>0</v>
      </c>
      <c r="M7278">
        <v>0</v>
      </c>
      <c r="N7278">
        <v>0</v>
      </c>
      <c r="O7278">
        <v>0</v>
      </c>
      <c r="P7278">
        <v>0</v>
      </c>
      <c r="Q7278" t="s">
        <v>18</v>
      </c>
      <c r="R7278">
        <v>45</v>
      </c>
      <c r="T7278" s="2">
        <v>47607</v>
      </c>
    </row>
    <row r="7279" spans="1:20" hidden="1" x14ac:dyDescent="0.35">
      <c r="A7279" t="s">
        <v>16</v>
      </c>
      <c r="B7279" s="4" t="s">
        <v>61</v>
      </c>
      <c r="C7279">
        <v>5702</v>
      </c>
      <c r="D7279">
        <v>22</v>
      </c>
      <c r="E7279" s="1">
        <v>43914</v>
      </c>
      <c r="F7279">
        <v>570243914</v>
      </c>
      <c r="G7279">
        <v>0</v>
      </c>
      <c r="H7279">
        <v>0</v>
      </c>
      <c r="I7279" s="7">
        <f t="shared" si="226"/>
        <v>0</v>
      </c>
      <c r="J7279">
        <v>0</v>
      </c>
      <c r="K7279">
        <v>0</v>
      </c>
      <c r="L7279" s="7">
        <f t="shared" si="227"/>
        <v>0</v>
      </c>
      <c r="M7279">
        <v>0</v>
      </c>
      <c r="N7279">
        <v>0</v>
      </c>
      <c r="O7279">
        <v>0</v>
      </c>
      <c r="P7279">
        <v>0</v>
      </c>
      <c r="Q7279" t="s">
        <v>18</v>
      </c>
      <c r="R7279">
        <v>7</v>
      </c>
      <c r="T7279" s="2">
        <v>15213</v>
      </c>
    </row>
    <row r="7280" spans="1:20" hidden="1" x14ac:dyDescent="0.35">
      <c r="A7280" t="s">
        <v>62</v>
      </c>
      <c r="B7280" s="4" t="s">
        <v>63</v>
      </c>
      <c r="C7280">
        <v>7201</v>
      </c>
      <c r="D7280">
        <v>22</v>
      </c>
      <c r="E7280" s="1">
        <v>43914</v>
      </c>
      <c r="F7280">
        <v>720143914</v>
      </c>
      <c r="G7280">
        <v>0</v>
      </c>
      <c r="H7280">
        <v>0</v>
      </c>
      <c r="I7280" s="7">
        <f t="shared" si="226"/>
        <v>0</v>
      </c>
      <c r="J7280">
        <v>0</v>
      </c>
      <c r="K7280">
        <v>0</v>
      </c>
      <c r="L7280" s="7">
        <f t="shared" si="227"/>
        <v>0</v>
      </c>
      <c r="M7280">
        <v>0</v>
      </c>
      <c r="N7280">
        <v>0</v>
      </c>
      <c r="O7280">
        <v>0</v>
      </c>
      <c r="P7280">
        <v>0</v>
      </c>
      <c r="Q7280" t="s">
        <v>18</v>
      </c>
      <c r="R7280">
        <v>43</v>
      </c>
      <c r="T7280" s="2">
        <v>44143</v>
      </c>
    </row>
    <row r="7281" spans="1:20" hidden="1" x14ac:dyDescent="0.35">
      <c r="A7281" t="s">
        <v>19</v>
      </c>
      <c r="B7281" s="4" t="s">
        <v>64</v>
      </c>
      <c r="C7281">
        <v>13102</v>
      </c>
      <c r="D7281">
        <v>22</v>
      </c>
      <c r="E7281" s="1">
        <v>43914</v>
      </c>
      <c r="F7281">
        <v>1310243914</v>
      </c>
      <c r="G7281">
        <v>0</v>
      </c>
      <c r="H7281">
        <v>0</v>
      </c>
      <c r="I7281" s="7">
        <f t="shared" si="226"/>
        <v>0</v>
      </c>
      <c r="J7281">
        <v>0</v>
      </c>
      <c r="K7281">
        <v>0</v>
      </c>
      <c r="L7281" s="7">
        <f t="shared" si="227"/>
        <v>0</v>
      </c>
      <c r="M7281">
        <v>0</v>
      </c>
      <c r="N7281">
        <v>0</v>
      </c>
      <c r="O7281">
        <v>0</v>
      </c>
      <c r="P7281">
        <v>0</v>
      </c>
      <c r="Q7281" t="s">
        <v>18</v>
      </c>
      <c r="R7281">
        <v>46</v>
      </c>
      <c r="T7281" s="2">
        <v>88956</v>
      </c>
    </row>
    <row r="7282" spans="1:20" x14ac:dyDescent="0.35">
      <c r="A7282" t="s">
        <v>19</v>
      </c>
      <c r="B7282" s="4" t="s">
        <v>65</v>
      </c>
      <c r="C7282">
        <v>13103</v>
      </c>
      <c r="D7282">
        <v>22</v>
      </c>
      <c r="E7282" s="1">
        <v>43914</v>
      </c>
      <c r="F7282">
        <v>1310343914</v>
      </c>
      <c r="G7282">
        <v>0</v>
      </c>
      <c r="H7282">
        <v>8</v>
      </c>
      <c r="I7282" s="7">
        <f t="shared" si="226"/>
        <v>5.6154143122872284</v>
      </c>
      <c r="J7282">
        <v>0</v>
      </c>
      <c r="K7282">
        <v>8</v>
      </c>
      <c r="L7282" s="7">
        <f t="shared" si="227"/>
        <v>5.6154143122872284</v>
      </c>
      <c r="M7282">
        <v>0</v>
      </c>
      <c r="N7282">
        <v>0</v>
      </c>
      <c r="O7282">
        <v>6</v>
      </c>
      <c r="P7282">
        <v>0</v>
      </c>
      <c r="Q7282" t="s">
        <v>374</v>
      </c>
      <c r="R7282">
        <v>52</v>
      </c>
      <c r="T7282" s="2">
        <v>142465</v>
      </c>
    </row>
    <row r="7283" spans="1:20" hidden="1" x14ac:dyDescent="0.35">
      <c r="A7283" t="s">
        <v>27</v>
      </c>
      <c r="B7283" s="4" t="s">
        <v>66</v>
      </c>
      <c r="C7283">
        <v>10401</v>
      </c>
      <c r="D7283">
        <v>22</v>
      </c>
      <c r="E7283" s="1">
        <v>43914</v>
      </c>
      <c r="F7283">
        <v>1040143914</v>
      </c>
      <c r="G7283">
        <v>0</v>
      </c>
      <c r="H7283">
        <v>0</v>
      </c>
      <c r="I7283" s="7">
        <f t="shared" si="226"/>
        <v>0</v>
      </c>
      <c r="J7283">
        <v>0</v>
      </c>
      <c r="K7283">
        <v>0</v>
      </c>
      <c r="L7283" s="7">
        <f t="shared" si="227"/>
        <v>0</v>
      </c>
      <c r="M7283">
        <v>0</v>
      </c>
      <c r="N7283">
        <v>0</v>
      </c>
      <c r="O7283">
        <v>0</v>
      </c>
      <c r="P7283">
        <v>0</v>
      </c>
      <c r="Q7283" t="s">
        <v>18</v>
      </c>
      <c r="R7283">
        <v>39</v>
      </c>
      <c r="T7283" s="2">
        <v>5020</v>
      </c>
    </row>
    <row r="7284" spans="1:20" hidden="1" x14ac:dyDescent="0.35">
      <c r="A7284" t="s">
        <v>23</v>
      </c>
      <c r="B7284" s="4" t="s">
        <v>67</v>
      </c>
      <c r="C7284">
        <v>3201</v>
      </c>
      <c r="D7284">
        <v>22</v>
      </c>
      <c r="E7284" s="1">
        <v>43914</v>
      </c>
      <c r="F7284">
        <v>320143914</v>
      </c>
      <c r="G7284">
        <v>0</v>
      </c>
      <c r="H7284">
        <v>0</v>
      </c>
      <c r="I7284" s="7">
        <f t="shared" si="226"/>
        <v>0</v>
      </c>
      <c r="J7284">
        <v>0</v>
      </c>
      <c r="K7284">
        <v>0</v>
      </c>
      <c r="L7284" s="7">
        <f t="shared" si="227"/>
        <v>0</v>
      </c>
      <c r="M7284">
        <v>0</v>
      </c>
      <c r="N7284">
        <v>0</v>
      </c>
      <c r="O7284">
        <v>0</v>
      </c>
      <c r="P7284">
        <v>0</v>
      </c>
      <c r="Q7284" t="s">
        <v>18</v>
      </c>
      <c r="R7284">
        <v>0</v>
      </c>
      <c r="T7284" s="2">
        <v>13164</v>
      </c>
    </row>
    <row r="7285" spans="1:20" hidden="1" x14ac:dyDescent="0.35">
      <c r="A7285" t="s">
        <v>62</v>
      </c>
      <c r="B7285" s="4" t="s">
        <v>68</v>
      </c>
      <c r="C7285">
        <v>7202</v>
      </c>
      <c r="D7285">
        <v>22</v>
      </c>
      <c r="E7285" s="1">
        <v>43914</v>
      </c>
      <c r="F7285">
        <v>720243914</v>
      </c>
      <c r="G7285">
        <v>0</v>
      </c>
      <c r="H7285">
        <v>0</v>
      </c>
      <c r="I7285" s="7">
        <f t="shared" si="226"/>
        <v>0</v>
      </c>
      <c r="J7285">
        <v>0</v>
      </c>
      <c r="K7285">
        <v>0</v>
      </c>
      <c r="L7285" s="7">
        <f t="shared" si="227"/>
        <v>0</v>
      </c>
      <c r="M7285">
        <v>0</v>
      </c>
      <c r="N7285">
        <v>0</v>
      </c>
      <c r="O7285">
        <v>0</v>
      </c>
      <c r="P7285">
        <v>0</v>
      </c>
      <c r="Q7285" t="s">
        <v>18</v>
      </c>
      <c r="R7285">
        <v>22</v>
      </c>
      <c r="T7285" s="2">
        <v>9331</v>
      </c>
    </row>
    <row r="7286" spans="1:20" hidden="1" x14ac:dyDescent="0.35">
      <c r="A7286" t="s">
        <v>69</v>
      </c>
      <c r="B7286" s="4" t="s">
        <v>70</v>
      </c>
      <c r="C7286">
        <v>6302</v>
      </c>
      <c r="D7286">
        <v>22</v>
      </c>
      <c r="E7286" s="1">
        <v>43914</v>
      </c>
      <c r="F7286">
        <v>630243914</v>
      </c>
      <c r="G7286">
        <v>0</v>
      </c>
      <c r="H7286">
        <v>0</v>
      </c>
      <c r="I7286" s="7">
        <f t="shared" si="226"/>
        <v>0</v>
      </c>
      <c r="J7286">
        <v>0</v>
      </c>
      <c r="K7286">
        <v>0</v>
      </c>
      <c r="L7286" s="7">
        <f t="shared" si="227"/>
        <v>0</v>
      </c>
      <c r="M7286">
        <v>0</v>
      </c>
      <c r="N7286">
        <v>0</v>
      </c>
      <c r="O7286">
        <v>0</v>
      </c>
      <c r="P7286">
        <v>0</v>
      </c>
      <c r="Q7286" t="s">
        <v>18</v>
      </c>
      <c r="R7286">
        <v>0</v>
      </c>
      <c r="T7286" s="2">
        <v>15925</v>
      </c>
    </row>
    <row r="7287" spans="1:20" x14ac:dyDescent="0.35">
      <c r="A7287" t="s">
        <v>21</v>
      </c>
      <c r="B7287" s="4" t="s">
        <v>71</v>
      </c>
      <c r="C7287">
        <v>8103</v>
      </c>
      <c r="D7287">
        <v>22</v>
      </c>
      <c r="E7287" s="1">
        <v>43914</v>
      </c>
      <c r="F7287">
        <v>810343914</v>
      </c>
      <c r="G7287">
        <v>2</v>
      </c>
      <c r="H7287">
        <v>3</v>
      </c>
      <c r="I7287" s="7">
        <f t="shared" si="226"/>
        <v>3.2901952182496164</v>
      </c>
      <c r="J7287">
        <v>0</v>
      </c>
      <c r="K7287">
        <v>3</v>
      </c>
      <c r="L7287" s="7">
        <f t="shared" si="227"/>
        <v>3.2901952182496164</v>
      </c>
      <c r="M7287">
        <v>0</v>
      </c>
      <c r="N7287">
        <v>0</v>
      </c>
      <c r="O7287">
        <v>4</v>
      </c>
      <c r="P7287">
        <v>0</v>
      </c>
      <c r="Q7287" t="s">
        <v>374</v>
      </c>
      <c r="R7287">
        <v>50</v>
      </c>
      <c r="T7287" s="2">
        <v>91180</v>
      </c>
    </row>
    <row r="7288" spans="1:20" hidden="1" x14ac:dyDescent="0.35">
      <c r="A7288" t="s">
        <v>38</v>
      </c>
      <c r="B7288" s="4" t="s">
        <v>72</v>
      </c>
      <c r="C7288">
        <v>11401</v>
      </c>
      <c r="D7288">
        <v>22</v>
      </c>
      <c r="E7288" s="1">
        <v>43914</v>
      </c>
      <c r="F7288">
        <v>1140143914</v>
      </c>
      <c r="G7288">
        <v>0</v>
      </c>
      <c r="H7288">
        <v>0</v>
      </c>
      <c r="I7288" s="7">
        <f t="shared" si="226"/>
        <v>0</v>
      </c>
      <c r="J7288">
        <v>0</v>
      </c>
      <c r="K7288">
        <v>0</v>
      </c>
      <c r="L7288" s="7">
        <f t="shared" si="227"/>
        <v>0</v>
      </c>
      <c r="M7288">
        <v>0</v>
      </c>
      <c r="N7288">
        <v>0</v>
      </c>
      <c r="O7288">
        <v>0</v>
      </c>
      <c r="P7288">
        <v>0</v>
      </c>
      <c r="Q7288" t="s">
        <v>18</v>
      </c>
      <c r="R7288">
        <v>39</v>
      </c>
      <c r="T7288" s="2">
        <v>5121</v>
      </c>
    </row>
    <row r="7289" spans="1:20" x14ac:dyDescent="0.35">
      <c r="A7289" t="s">
        <v>41</v>
      </c>
      <c r="B7289" s="4" t="s">
        <v>73</v>
      </c>
      <c r="C7289">
        <v>16101</v>
      </c>
      <c r="D7289">
        <v>22</v>
      </c>
      <c r="E7289" s="1">
        <v>43914</v>
      </c>
      <c r="F7289">
        <v>1610143914</v>
      </c>
      <c r="G7289">
        <v>14</v>
      </c>
      <c r="H7289">
        <v>61</v>
      </c>
      <c r="I7289" s="7">
        <f t="shared" si="226"/>
        <v>30.711293700660544</v>
      </c>
      <c r="J7289">
        <v>0</v>
      </c>
      <c r="K7289">
        <v>61</v>
      </c>
      <c r="L7289" s="7">
        <f t="shared" si="227"/>
        <v>30.711293700660544</v>
      </c>
      <c r="M7289">
        <v>0</v>
      </c>
      <c r="N7289">
        <v>0</v>
      </c>
      <c r="O7289">
        <v>13</v>
      </c>
      <c r="P7289">
        <v>0</v>
      </c>
      <c r="Q7289" t="s">
        <v>374</v>
      </c>
      <c r="R7289">
        <v>59</v>
      </c>
      <c r="T7289" s="2">
        <v>198624</v>
      </c>
    </row>
    <row r="7290" spans="1:20" x14ac:dyDescent="0.35">
      <c r="A7290" t="s">
        <v>41</v>
      </c>
      <c r="B7290" s="4" t="s">
        <v>74</v>
      </c>
      <c r="C7290">
        <v>16103</v>
      </c>
      <c r="D7290">
        <v>22</v>
      </c>
      <c r="E7290" s="1">
        <v>43914</v>
      </c>
      <c r="F7290">
        <v>1610343914</v>
      </c>
      <c r="G7290">
        <v>2</v>
      </c>
      <c r="H7290">
        <v>12</v>
      </c>
      <c r="I7290" s="7">
        <f t="shared" si="226"/>
        <v>35.474620864989504</v>
      </c>
      <c r="J7290">
        <v>0</v>
      </c>
      <c r="K7290">
        <v>12</v>
      </c>
      <c r="L7290" s="7">
        <f t="shared" si="227"/>
        <v>35.474620864989504</v>
      </c>
      <c r="M7290">
        <v>0</v>
      </c>
      <c r="N7290">
        <v>0</v>
      </c>
      <c r="O7290">
        <v>9</v>
      </c>
      <c r="P7290">
        <v>0</v>
      </c>
      <c r="Q7290" t="s">
        <v>374</v>
      </c>
      <c r="R7290">
        <v>55</v>
      </c>
      <c r="T7290" s="2">
        <v>33827</v>
      </c>
    </row>
    <row r="7291" spans="1:20" hidden="1" x14ac:dyDescent="0.35">
      <c r="A7291" t="s">
        <v>69</v>
      </c>
      <c r="B7291" s="4" t="s">
        <v>75</v>
      </c>
      <c r="C7291">
        <v>6303</v>
      </c>
      <c r="D7291">
        <v>22</v>
      </c>
      <c r="E7291" s="1">
        <v>43914</v>
      </c>
      <c r="F7291">
        <v>630343914</v>
      </c>
      <c r="G7291">
        <v>0</v>
      </c>
      <c r="H7291">
        <v>0</v>
      </c>
      <c r="I7291" s="7">
        <f t="shared" si="226"/>
        <v>0</v>
      </c>
      <c r="J7291">
        <v>0</v>
      </c>
      <c r="K7291">
        <v>0</v>
      </c>
      <c r="L7291" s="7">
        <f t="shared" si="227"/>
        <v>0</v>
      </c>
      <c r="M7291">
        <v>0</v>
      </c>
      <c r="N7291">
        <v>0</v>
      </c>
      <c r="O7291">
        <v>0</v>
      </c>
      <c r="P7291">
        <v>0</v>
      </c>
      <c r="Q7291" t="s">
        <v>18</v>
      </c>
      <c r="R7291">
        <v>46</v>
      </c>
      <c r="T7291" s="2">
        <v>37696</v>
      </c>
    </row>
    <row r="7292" spans="1:20" hidden="1" x14ac:dyDescent="0.35">
      <c r="A7292" t="s">
        <v>31</v>
      </c>
      <c r="B7292" s="4" t="s">
        <v>76</v>
      </c>
      <c r="C7292">
        <v>9121</v>
      </c>
      <c r="D7292">
        <v>22</v>
      </c>
      <c r="E7292" s="1">
        <v>43914</v>
      </c>
      <c r="F7292">
        <v>912143914</v>
      </c>
      <c r="G7292">
        <v>0</v>
      </c>
      <c r="H7292">
        <v>0</v>
      </c>
      <c r="I7292" s="7">
        <f t="shared" si="226"/>
        <v>0</v>
      </c>
      <c r="J7292">
        <v>0</v>
      </c>
      <c r="K7292">
        <v>0</v>
      </c>
      <c r="L7292" s="7">
        <f t="shared" si="227"/>
        <v>0</v>
      </c>
      <c r="M7292">
        <v>0</v>
      </c>
      <c r="N7292">
        <v>0</v>
      </c>
      <c r="O7292">
        <v>0</v>
      </c>
      <c r="P7292">
        <v>0</v>
      </c>
      <c r="Q7292" t="s">
        <v>18</v>
      </c>
      <c r="R7292">
        <v>31</v>
      </c>
      <c r="T7292" s="2">
        <v>12341</v>
      </c>
    </row>
    <row r="7293" spans="1:20" hidden="1" x14ac:dyDescent="0.35">
      <c r="A7293" t="s">
        <v>27</v>
      </c>
      <c r="B7293" s="4" t="s">
        <v>77</v>
      </c>
      <c r="C7293">
        <v>10203</v>
      </c>
      <c r="D7293">
        <v>22</v>
      </c>
      <c r="E7293" s="1">
        <v>43914</v>
      </c>
      <c r="F7293">
        <v>1020343914</v>
      </c>
      <c r="G7293">
        <v>0</v>
      </c>
      <c r="H7293">
        <v>0</v>
      </c>
      <c r="I7293" s="7">
        <f t="shared" si="226"/>
        <v>0</v>
      </c>
      <c r="J7293">
        <v>0</v>
      </c>
      <c r="K7293">
        <v>0</v>
      </c>
      <c r="L7293" s="7">
        <f t="shared" si="227"/>
        <v>0</v>
      </c>
      <c r="M7293">
        <v>0</v>
      </c>
      <c r="N7293">
        <v>0</v>
      </c>
      <c r="O7293">
        <v>0</v>
      </c>
      <c r="P7293">
        <v>0</v>
      </c>
      <c r="Q7293" t="s">
        <v>18</v>
      </c>
      <c r="R7293">
        <v>0</v>
      </c>
      <c r="T7293" s="2">
        <v>16013</v>
      </c>
    </row>
    <row r="7294" spans="1:20" hidden="1" x14ac:dyDescent="0.35">
      <c r="A7294" t="s">
        <v>38</v>
      </c>
      <c r="B7294" s="4" t="s">
        <v>78</v>
      </c>
      <c r="C7294">
        <v>11202</v>
      </c>
      <c r="D7294">
        <v>22</v>
      </c>
      <c r="E7294" s="1">
        <v>43914</v>
      </c>
      <c r="F7294">
        <v>1120243914</v>
      </c>
      <c r="G7294">
        <v>0</v>
      </c>
      <c r="H7294">
        <v>0</v>
      </c>
      <c r="I7294" s="7">
        <f t="shared" si="226"/>
        <v>0</v>
      </c>
      <c r="J7294">
        <v>0</v>
      </c>
      <c r="K7294">
        <v>0</v>
      </c>
      <c r="L7294" s="7">
        <f t="shared" si="227"/>
        <v>0</v>
      </c>
      <c r="M7294">
        <v>0</v>
      </c>
      <c r="N7294">
        <v>0</v>
      </c>
      <c r="O7294">
        <v>0</v>
      </c>
      <c r="P7294">
        <v>0</v>
      </c>
      <c r="Q7294" t="s">
        <v>18</v>
      </c>
      <c r="R7294">
        <v>0</v>
      </c>
      <c r="T7294" s="2">
        <v>5828</v>
      </c>
    </row>
    <row r="7295" spans="1:20" hidden="1" x14ac:dyDescent="0.35">
      <c r="A7295" t="s">
        <v>41</v>
      </c>
      <c r="B7295" s="4" t="s">
        <v>79</v>
      </c>
      <c r="C7295">
        <v>16202</v>
      </c>
      <c r="D7295">
        <v>22</v>
      </c>
      <c r="E7295" s="1">
        <v>43914</v>
      </c>
      <c r="F7295">
        <v>1620243914</v>
      </c>
      <c r="G7295">
        <v>0</v>
      </c>
      <c r="H7295">
        <v>0</v>
      </c>
      <c r="I7295" s="7">
        <f t="shared" si="226"/>
        <v>0</v>
      </c>
      <c r="J7295">
        <v>0</v>
      </c>
      <c r="K7295">
        <v>0</v>
      </c>
      <c r="L7295" s="7">
        <f t="shared" si="227"/>
        <v>0</v>
      </c>
      <c r="M7295">
        <v>0</v>
      </c>
      <c r="N7295">
        <v>0</v>
      </c>
      <c r="O7295">
        <v>0</v>
      </c>
      <c r="P7295">
        <v>0</v>
      </c>
      <c r="Q7295" t="s">
        <v>18</v>
      </c>
      <c r="R7295">
        <v>0</v>
      </c>
      <c r="T7295" s="2">
        <v>5275</v>
      </c>
    </row>
    <row r="7296" spans="1:20" hidden="1" x14ac:dyDescent="0.35">
      <c r="A7296" t="s">
        <v>27</v>
      </c>
      <c r="B7296" s="4" t="s">
        <v>80</v>
      </c>
      <c r="C7296">
        <v>10103</v>
      </c>
      <c r="D7296">
        <v>22</v>
      </c>
      <c r="E7296" s="1">
        <v>43914</v>
      </c>
      <c r="F7296">
        <v>1010343914</v>
      </c>
      <c r="G7296">
        <v>0</v>
      </c>
      <c r="H7296">
        <v>0</v>
      </c>
      <c r="I7296" s="7">
        <f t="shared" si="226"/>
        <v>0</v>
      </c>
      <c r="J7296">
        <v>0</v>
      </c>
      <c r="K7296">
        <v>0</v>
      </c>
      <c r="L7296" s="7">
        <f t="shared" si="227"/>
        <v>0</v>
      </c>
      <c r="M7296">
        <v>0</v>
      </c>
      <c r="N7296">
        <v>0</v>
      </c>
      <c r="O7296">
        <v>0</v>
      </c>
      <c r="P7296">
        <v>0</v>
      </c>
      <c r="Q7296" t="s">
        <v>18</v>
      </c>
      <c r="R7296">
        <v>29</v>
      </c>
      <c r="T7296" s="2">
        <v>4006</v>
      </c>
    </row>
    <row r="7297" spans="1:20" hidden="1" x14ac:dyDescent="0.35">
      <c r="A7297" t="s">
        <v>38</v>
      </c>
      <c r="B7297" s="4" t="s">
        <v>81</v>
      </c>
      <c r="C7297">
        <v>11301</v>
      </c>
      <c r="D7297">
        <v>22</v>
      </c>
      <c r="E7297" s="1">
        <v>43914</v>
      </c>
      <c r="F7297">
        <v>1130143914</v>
      </c>
      <c r="G7297">
        <v>0</v>
      </c>
      <c r="H7297">
        <v>0</v>
      </c>
      <c r="I7297" s="7">
        <f t="shared" si="226"/>
        <v>0</v>
      </c>
      <c r="J7297">
        <v>0</v>
      </c>
      <c r="K7297">
        <v>0</v>
      </c>
      <c r="L7297" s="7">
        <f t="shared" si="227"/>
        <v>0</v>
      </c>
      <c r="M7297">
        <v>0</v>
      </c>
      <c r="N7297">
        <v>0</v>
      </c>
      <c r="O7297">
        <v>0</v>
      </c>
      <c r="P7297">
        <v>0</v>
      </c>
      <c r="Q7297" t="s">
        <v>18</v>
      </c>
      <c r="R7297">
        <v>0</v>
      </c>
      <c r="T7297" s="2">
        <v>3685</v>
      </c>
    </row>
    <row r="7298" spans="1:20" hidden="1" x14ac:dyDescent="0.35">
      <c r="A7298" t="s">
        <v>69</v>
      </c>
      <c r="B7298" s="4" t="s">
        <v>82</v>
      </c>
      <c r="C7298">
        <v>6102</v>
      </c>
      <c r="D7298">
        <v>22</v>
      </c>
      <c r="E7298" s="1">
        <v>43914</v>
      </c>
      <c r="F7298">
        <v>610243914</v>
      </c>
      <c r="G7298">
        <v>0</v>
      </c>
      <c r="H7298">
        <v>0</v>
      </c>
      <c r="I7298" s="7">
        <f t="shared" si="226"/>
        <v>0</v>
      </c>
      <c r="J7298">
        <v>0</v>
      </c>
      <c r="K7298">
        <v>0</v>
      </c>
      <c r="L7298" s="7">
        <f t="shared" si="227"/>
        <v>0</v>
      </c>
      <c r="M7298">
        <v>0</v>
      </c>
      <c r="N7298">
        <v>0</v>
      </c>
      <c r="O7298">
        <v>0</v>
      </c>
      <c r="P7298">
        <v>0</v>
      </c>
      <c r="Q7298" t="s">
        <v>18</v>
      </c>
      <c r="R7298">
        <v>21</v>
      </c>
      <c r="T7298" s="2">
        <v>14096</v>
      </c>
    </row>
    <row r="7299" spans="1:20" hidden="1" x14ac:dyDescent="0.35">
      <c r="A7299" t="s">
        <v>41</v>
      </c>
      <c r="B7299" s="4" t="s">
        <v>83</v>
      </c>
      <c r="C7299">
        <v>16203</v>
      </c>
      <c r="D7299">
        <v>22</v>
      </c>
      <c r="E7299" s="1">
        <v>43914</v>
      </c>
      <c r="F7299">
        <v>1620343914</v>
      </c>
      <c r="G7299">
        <v>0</v>
      </c>
      <c r="H7299">
        <v>0</v>
      </c>
      <c r="I7299" s="7">
        <f t="shared" ref="I7299:I7362" si="228">+H7299/T7299*100000</f>
        <v>0</v>
      </c>
      <c r="J7299">
        <v>0</v>
      </c>
      <c r="K7299">
        <v>0</v>
      </c>
      <c r="L7299" s="7">
        <f t="shared" ref="L7299:L7362" si="229">+K7299/T7299*100000</f>
        <v>0</v>
      </c>
      <c r="M7299">
        <v>0</v>
      </c>
      <c r="N7299">
        <v>0</v>
      </c>
      <c r="O7299">
        <v>0</v>
      </c>
      <c r="P7299">
        <v>0</v>
      </c>
      <c r="Q7299" t="s">
        <v>18</v>
      </c>
      <c r="R7299">
        <v>38</v>
      </c>
      <c r="T7299" s="2">
        <v>16845</v>
      </c>
    </row>
    <row r="7300" spans="1:20" hidden="1" x14ac:dyDescent="0.35">
      <c r="A7300" t="s">
        <v>41</v>
      </c>
      <c r="B7300" s="4" t="s">
        <v>84</v>
      </c>
      <c r="C7300">
        <v>16302</v>
      </c>
      <c r="D7300">
        <v>22</v>
      </c>
      <c r="E7300" s="1">
        <v>43914</v>
      </c>
      <c r="F7300">
        <v>1630243914</v>
      </c>
      <c r="G7300">
        <v>0</v>
      </c>
      <c r="H7300">
        <v>0</v>
      </c>
      <c r="I7300" s="7">
        <f t="shared" si="228"/>
        <v>0</v>
      </c>
      <c r="J7300">
        <v>0</v>
      </c>
      <c r="K7300">
        <v>0</v>
      </c>
      <c r="L7300" s="7">
        <f t="shared" si="229"/>
        <v>0</v>
      </c>
      <c r="M7300">
        <v>0</v>
      </c>
      <c r="N7300">
        <v>0</v>
      </c>
      <c r="O7300">
        <v>0</v>
      </c>
      <c r="P7300">
        <v>0</v>
      </c>
      <c r="Q7300" t="s">
        <v>18</v>
      </c>
      <c r="R7300">
        <v>37</v>
      </c>
      <c r="T7300" s="2">
        <v>28375</v>
      </c>
    </row>
    <row r="7301" spans="1:20" hidden="1" x14ac:dyDescent="0.35">
      <c r="A7301" t="s">
        <v>69</v>
      </c>
      <c r="B7301" s="4" t="s">
        <v>85</v>
      </c>
      <c r="C7301">
        <v>6103</v>
      </c>
      <c r="D7301">
        <v>22</v>
      </c>
      <c r="E7301" s="1">
        <v>43914</v>
      </c>
      <c r="F7301">
        <v>610343914</v>
      </c>
      <c r="G7301">
        <v>0</v>
      </c>
      <c r="H7301">
        <v>0</v>
      </c>
      <c r="I7301" s="7">
        <f t="shared" si="228"/>
        <v>0</v>
      </c>
      <c r="J7301">
        <v>0</v>
      </c>
      <c r="K7301">
        <v>0</v>
      </c>
      <c r="L7301" s="7">
        <f t="shared" si="229"/>
        <v>0</v>
      </c>
      <c r="M7301">
        <v>0</v>
      </c>
      <c r="N7301">
        <v>0</v>
      </c>
      <c r="O7301">
        <v>0</v>
      </c>
      <c r="P7301">
        <v>0</v>
      </c>
      <c r="Q7301" t="s">
        <v>18</v>
      </c>
      <c r="R7301">
        <v>17</v>
      </c>
      <c r="T7301" s="2">
        <v>7831</v>
      </c>
    </row>
    <row r="7302" spans="1:20" x14ac:dyDescent="0.35">
      <c r="A7302" t="s">
        <v>62</v>
      </c>
      <c r="B7302" s="4" t="s">
        <v>86</v>
      </c>
      <c r="C7302">
        <v>7402</v>
      </c>
      <c r="D7302">
        <v>22</v>
      </c>
      <c r="E7302" s="1">
        <v>43914</v>
      </c>
      <c r="F7302">
        <v>740243914</v>
      </c>
      <c r="G7302">
        <v>0</v>
      </c>
      <c r="H7302">
        <v>1</v>
      </c>
      <c r="I7302" s="7">
        <f t="shared" si="228"/>
        <v>4.4316419233325943</v>
      </c>
      <c r="J7302">
        <v>0</v>
      </c>
      <c r="K7302">
        <v>1</v>
      </c>
      <c r="L7302" s="7">
        <f t="shared" si="229"/>
        <v>4.4316419233325943</v>
      </c>
      <c r="M7302">
        <v>0</v>
      </c>
      <c r="N7302">
        <v>0</v>
      </c>
      <c r="O7302">
        <v>7</v>
      </c>
      <c r="P7302">
        <v>0</v>
      </c>
      <c r="Q7302" t="s">
        <v>374</v>
      </c>
      <c r="R7302">
        <v>53</v>
      </c>
      <c r="T7302" s="2">
        <v>22565</v>
      </c>
    </row>
    <row r="7303" spans="1:20" hidden="1" x14ac:dyDescent="0.35">
      <c r="A7303" t="s">
        <v>25</v>
      </c>
      <c r="B7303" s="4" t="s">
        <v>87</v>
      </c>
      <c r="C7303">
        <v>1403</v>
      </c>
      <c r="D7303">
        <v>22</v>
      </c>
      <c r="E7303" s="1">
        <v>43914</v>
      </c>
      <c r="F7303">
        <v>140343914</v>
      </c>
      <c r="G7303">
        <v>0</v>
      </c>
      <c r="H7303">
        <v>0</v>
      </c>
      <c r="I7303" s="7">
        <f t="shared" si="228"/>
        <v>0</v>
      </c>
      <c r="J7303">
        <v>0</v>
      </c>
      <c r="K7303">
        <v>0</v>
      </c>
      <c r="L7303" s="7">
        <f t="shared" si="229"/>
        <v>0</v>
      </c>
      <c r="M7303">
        <v>0</v>
      </c>
      <c r="N7303">
        <v>0</v>
      </c>
      <c r="O7303">
        <v>0</v>
      </c>
      <c r="P7303">
        <v>0</v>
      </c>
      <c r="Q7303" t="s">
        <v>18</v>
      </c>
      <c r="R7303">
        <v>0</v>
      </c>
      <c r="T7303" s="2">
        <v>1583</v>
      </c>
    </row>
    <row r="7304" spans="1:20" x14ac:dyDescent="0.35">
      <c r="A7304" t="s">
        <v>19</v>
      </c>
      <c r="B7304" s="4" t="s">
        <v>88</v>
      </c>
      <c r="C7304">
        <v>13301</v>
      </c>
      <c r="D7304">
        <v>22</v>
      </c>
      <c r="E7304" s="1">
        <v>43914</v>
      </c>
      <c r="F7304">
        <v>1330143914</v>
      </c>
      <c r="G7304">
        <v>0</v>
      </c>
      <c r="H7304">
        <v>32</v>
      </c>
      <c r="I7304" s="7">
        <f t="shared" si="228"/>
        <v>17.742981818988316</v>
      </c>
      <c r="J7304">
        <v>0</v>
      </c>
      <c r="K7304">
        <v>32</v>
      </c>
      <c r="L7304" s="7">
        <f t="shared" si="229"/>
        <v>17.742981818988316</v>
      </c>
      <c r="M7304">
        <v>0</v>
      </c>
      <c r="N7304">
        <v>0</v>
      </c>
      <c r="O7304">
        <v>6</v>
      </c>
      <c r="P7304">
        <v>0</v>
      </c>
      <c r="Q7304" t="s">
        <v>374</v>
      </c>
      <c r="R7304">
        <v>52</v>
      </c>
      <c r="T7304" s="2">
        <v>180353</v>
      </c>
    </row>
    <row r="7305" spans="1:20" hidden="1" x14ac:dyDescent="0.35">
      <c r="A7305" t="s">
        <v>31</v>
      </c>
      <c r="B7305" s="4" t="s">
        <v>89</v>
      </c>
      <c r="C7305">
        <v>9202</v>
      </c>
      <c r="D7305">
        <v>22</v>
      </c>
      <c r="E7305" s="1">
        <v>43914</v>
      </c>
      <c r="F7305">
        <v>920243914</v>
      </c>
      <c r="G7305">
        <v>0</v>
      </c>
      <c r="H7305">
        <v>0</v>
      </c>
      <c r="I7305" s="7">
        <f t="shared" si="228"/>
        <v>0</v>
      </c>
      <c r="J7305">
        <v>0</v>
      </c>
      <c r="K7305">
        <v>0</v>
      </c>
      <c r="L7305" s="7">
        <f t="shared" si="229"/>
        <v>0</v>
      </c>
      <c r="M7305">
        <v>0</v>
      </c>
      <c r="N7305">
        <v>0</v>
      </c>
      <c r="O7305">
        <v>0</v>
      </c>
      <c r="P7305">
        <v>0</v>
      </c>
      <c r="Q7305" t="s">
        <v>18</v>
      </c>
      <c r="R7305">
        <v>20</v>
      </c>
      <c r="T7305" s="2">
        <v>26148</v>
      </c>
    </row>
    <row r="7306" spans="1:20" hidden="1" x14ac:dyDescent="0.35">
      <c r="A7306" t="s">
        <v>69</v>
      </c>
      <c r="B7306" s="4" t="s">
        <v>90</v>
      </c>
      <c r="C7306">
        <v>6104</v>
      </c>
      <c r="D7306">
        <v>22</v>
      </c>
      <c r="E7306" s="1">
        <v>43914</v>
      </c>
      <c r="F7306">
        <v>610443914</v>
      </c>
      <c r="G7306">
        <v>0</v>
      </c>
      <c r="H7306">
        <v>0</v>
      </c>
      <c r="I7306" s="7">
        <f t="shared" si="228"/>
        <v>0</v>
      </c>
      <c r="J7306">
        <v>0</v>
      </c>
      <c r="K7306">
        <v>0</v>
      </c>
      <c r="L7306" s="7">
        <f t="shared" si="229"/>
        <v>0</v>
      </c>
      <c r="M7306">
        <v>0</v>
      </c>
      <c r="N7306">
        <v>0</v>
      </c>
      <c r="O7306">
        <v>0</v>
      </c>
      <c r="P7306">
        <v>0</v>
      </c>
      <c r="Q7306" t="s">
        <v>18</v>
      </c>
      <c r="R7306">
        <v>2</v>
      </c>
      <c r="T7306" s="2">
        <v>21263</v>
      </c>
    </row>
    <row r="7307" spans="1:20" hidden="1" x14ac:dyDescent="0.35">
      <c r="A7307" t="s">
        <v>29</v>
      </c>
      <c r="B7307" s="4" t="s">
        <v>91</v>
      </c>
      <c r="C7307">
        <v>4302</v>
      </c>
      <c r="D7307">
        <v>22</v>
      </c>
      <c r="E7307" s="1">
        <v>43914</v>
      </c>
      <c r="F7307">
        <v>430243914</v>
      </c>
      <c r="G7307">
        <v>0</v>
      </c>
      <c r="H7307">
        <v>0</v>
      </c>
      <c r="I7307" s="7">
        <f t="shared" si="228"/>
        <v>0</v>
      </c>
      <c r="J7307">
        <v>0</v>
      </c>
      <c r="K7307">
        <v>0</v>
      </c>
      <c r="L7307" s="7">
        <f t="shared" si="229"/>
        <v>0</v>
      </c>
      <c r="M7307">
        <v>0</v>
      </c>
      <c r="N7307">
        <v>0</v>
      </c>
      <c r="O7307">
        <v>0</v>
      </c>
      <c r="P7307">
        <v>0</v>
      </c>
      <c r="Q7307" t="s">
        <v>18</v>
      </c>
      <c r="R7307">
        <v>0</v>
      </c>
      <c r="T7307" s="2">
        <v>13884</v>
      </c>
    </row>
    <row r="7308" spans="1:20" x14ac:dyDescent="0.35">
      <c r="A7308" t="s">
        <v>21</v>
      </c>
      <c r="B7308" s="4" t="s">
        <v>92</v>
      </c>
      <c r="C7308">
        <v>8101</v>
      </c>
      <c r="D7308">
        <v>22</v>
      </c>
      <c r="E7308" s="1">
        <v>43914</v>
      </c>
      <c r="F7308">
        <v>810143914</v>
      </c>
      <c r="G7308">
        <v>10</v>
      </c>
      <c r="H7308">
        <v>24</v>
      </c>
      <c r="I7308" s="7">
        <f t="shared" si="228"/>
        <v>10.080137089864422</v>
      </c>
      <c r="J7308">
        <v>0</v>
      </c>
      <c r="K7308">
        <v>24</v>
      </c>
      <c r="L7308" s="7">
        <f t="shared" si="229"/>
        <v>10.080137089864422</v>
      </c>
      <c r="M7308">
        <v>0</v>
      </c>
      <c r="N7308">
        <v>0</v>
      </c>
      <c r="O7308">
        <v>12</v>
      </c>
      <c r="P7308">
        <v>0</v>
      </c>
      <c r="Q7308" t="s">
        <v>374</v>
      </c>
      <c r="R7308">
        <v>58</v>
      </c>
      <c r="T7308" s="2">
        <v>238092</v>
      </c>
    </row>
    <row r="7309" spans="1:20" x14ac:dyDescent="0.35">
      <c r="A7309" t="s">
        <v>19</v>
      </c>
      <c r="B7309" s="4" t="s">
        <v>93</v>
      </c>
      <c r="C7309">
        <v>13104</v>
      </c>
      <c r="D7309">
        <v>22</v>
      </c>
      <c r="E7309" s="1">
        <v>43914</v>
      </c>
      <c r="F7309">
        <v>1310443914</v>
      </c>
      <c r="G7309">
        <v>0</v>
      </c>
      <c r="H7309">
        <v>14</v>
      </c>
      <c r="I7309" s="7">
        <f t="shared" si="228"/>
        <v>10.057832537088258</v>
      </c>
      <c r="J7309">
        <v>0</v>
      </c>
      <c r="K7309">
        <v>14</v>
      </c>
      <c r="L7309" s="7">
        <f t="shared" si="229"/>
        <v>10.057832537088258</v>
      </c>
      <c r="M7309">
        <v>0</v>
      </c>
      <c r="N7309">
        <v>0</v>
      </c>
      <c r="O7309">
        <v>6</v>
      </c>
      <c r="P7309">
        <v>0</v>
      </c>
      <c r="Q7309" t="s">
        <v>374</v>
      </c>
      <c r="R7309">
        <v>52</v>
      </c>
      <c r="T7309" s="2">
        <v>139195</v>
      </c>
    </row>
    <row r="7310" spans="1:20" hidden="1" x14ac:dyDescent="0.35">
      <c r="A7310" t="s">
        <v>16</v>
      </c>
      <c r="B7310" s="4" t="s">
        <v>94</v>
      </c>
      <c r="C7310">
        <v>5103</v>
      </c>
      <c r="D7310">
        <v>22</v>
      </c>
      <c r="E7310" s="1">
        <v>43914</v>
      </c>
      <c r="F7310">
        <v>510343914</v>
      </c>
      <c r="G7310">
        <v>0</v>
      </c>
      <c r="H7310">
        <v>0</v>
      </c>
      <c r="I7310" s="7">
        <f t="shared" si="228"/>
        <v>0</v>
      </c>
      <c r="J7310">
        <v>0</v>
      </c>
      <c r="K7310">
        <v>0</v>
      </c>
      <c r="L7310" s="7">
        <f t="shared" si="229"/>
        <v>0</v>
      </c>
      <c r="M7310">
        <v>0</v>
      </c>
      <c r="N7310">
        <v>0</v>
      </c>
      <c r="O7310">
        <v>0</v>
      </c>
      <c r="P7310">
        <v>0</v>
      </c>
      <c r="Q7310" t="s">
        <v>18</v>
      </c>
      <c r="R7310">
        <v>40</v>
      </c>
      <c r="T7310" s="2">
        <v>45889</v>
      </c>
    </row>
    <row r="7311" spans="1:20" hidden="1" x14ac:dyDescent="0.35">
      <c r="A7311" t="s">
        <v>62</v>
      </c>
      <c r="B7311" s="4" t="s">
        <v>95</v>
      </c>
      <c r="C7311">
        <v>7102</v>
      </c>
      <c r="D7311">
        <v>22</v>
      </c>
      <c r="E7311" s="1">
        <v>43914</v>
      </c>
      <c r="F7311">
        <v>710243914</v>
      </c>
      <c r="G7311">
        <v>0</v>
      </c>
      <c r="H7311">
        <v>0</v>
      </c>
      <c r="I7311" s="7">
        <f t="shared" si="228"/>
        <v>0</v>
      </c>
      <c r="J7311">
        <v>0</v>
      </c>
      <c r="K7311">
        <v>0</v>
      </c>
      <c r="L7311" s="7">
        <f t="shared" si="229"/>
        <v>0</v>
      </c>
      <c r="M7311">
        <v>0</v>
      </c>
      <c r="N7311">
        <v>0</v>
      </c>
      <c r="O7311">
        <v>0</v>
      </c>
      <c r="P7311">
        <v>0</v>
      </c>
      <c r="Q7311" t="s">
        <v>18</v>
      </c>
      <c r="R7311">
        <v>38</v>
      </c>
      <c r="T7311" s="2">
        <v>50348</v>
      </c>
    </row>
    <row r="7312" spans="1:20" hidden="1" x14ac:dyDescent="0.35">
      <c r="A7312" t="s">
        <v>21</v>
      </c>
      <c r="B7312" s="4" t="s">
        <v>96</v>
      </c>
      <c r="C7312">
        <v>8204</v>
      </c>
      <c r="D7312">
        <v>22</v>
      </c>
      <c r="E7312" s="1">
        <v>43914</v>
      </c>
      <c r="F7312">
        <v>820443914</v>
      </c>
      <c r="G7312">
        <v>0</v>
      </c>
      <c r="H7312">
        <v>0</v>
      </c>
      <c r="I7312" s="7">
        <f t="shared" si="228"/>
        <v>0</v>
      </c>
      <c r="J7312">
        <v>0</v>
      </c>
      <c r="K7312">
        <v>0</v>
      </c>
      <c r="L7312" s="7">
        <f t="shared" si="229"/>
        <v>0</v>
      </c>
      <c r="M7312">
        <v>0</v>
      </c>
      <c r="N7312">
        <v>0</v>
      </c>
      <c r="O7312">
        <v>0</v>
      </c>
      <c r="P7312">
        <v>0</v>
      </c>
      <c r="Q7312" t="s">
        <v>18</v>
      </c>
      <c r="R7312">
        <v>0</v>
      </c>
      <c r="T7312" s="2">
        <v>6330</v>
      </c>
    </row>
    <row r="7313" spans="1:20" x14ac:dyDescent="0.35">
      <c r="A7313" t="s">
        <v>23</v>
      </c>
      <c r="B7313" s="4" t="s">
        <v>97</v>
      </c>
      <c r="C7313">
        <v>3101</v>
      </c>
      <c r="D7313">
        <v>22</v>
      </c>
      <c r="E7313" s="1">
        <v>43914</v>
      </c>
      <c r="F7313">
        <v>310143914</v>
      </c>
      <c r="G7313">
        <v>0</v>
      </c>
      <c r="H7313">
        <v>1</v>
      </c>
      <c r="I7313" s="7">
        <f t="shared" si="228"/>
        <v>0.58218739447853474</v>
      </c>
      <c r="J7313">
        <v>0</v>
      </c>
      <c r="K7313">
        <v>1</v>
      </c>
      <c r="L7313" s="7">
        <f t="shared" si="229"/>
        <v>0.58218739447853474</v>
      </c>
      <c r="M7313">
        <v>0</v>
      </c>
      <c r="N7313">
        <v>0</v>
      </c>
      <c r="O7313">
        <v>11</v>
      </c>
      <c r="P7313">
        <v>0</v>
      </c>
      <c r="Q7313" t="s">
        <v>374</v>
      </c>
      <c r="R7313">
        <v>57</v>
      </c>
      <c r="T7313" s="2">
        <v>171766</v>
      </c>
    </row>
    <row r="7314" spans="1:20" x14ac:dyDescent="0.35">
      <c r="A7314" t="s">
        <v>29</v>
      </c>
      <c r="B7314" s="4" t="s">
        <v>29</v>
      </c>
      <c r="C7314">
        <v>4102</v>
      </c>
      <c r="D7314">
        <v>22</v>
      </c>
      <c r="E7314" s="1">
        <v>43914</v>
      </c>
      <c r="F7314">
        <v>410243914</v>
      </c>
      <c r="G7314">
        <v>4</v>
      </c>
      <c r="H7314">
        <v>9</v>
      </c>
      <c r="I7314" s="7">
        <f t="shared" si="228"/>
        <v>3.5055602079965729</v>
      </c>
      <c r="J7314">
        <v>0</v>
      </c>
      <c r="K7314">
        <v>9</v>
      </c>
      <c r="L7314" s="7">
        <f t="shared" si="229"/>
        <v>3.5055602079965729</v>
      </c>
      <c r="M7314">
        <v>0</v>
      </c>
      <c r="N7314">
        <v>0</v>
      </c>
      <c r="O7314">
        <v>6</v>
      </c>
      <c r="P7314">
        <v>0</v>
      </c>
      <c r="Q7314" t="s">
        <v>374</v>
      </c>
      <c r="R7314">
        <v>52</v>
      </c>
      <c r="T7314" s="2">
        <v>256735</v>
      </c>
    </row>
    <row r="7315" spans="1:20" x14ac:dyDescent="0.35">
      <c r="A7315" t="s">
        <v>21</v>
      </c>
      <c r="B7315" s="4" t="s">
        <v>98</v>
      </c>
      <c r="C7315">
        <v>8102</v>
      </c>
      <c r="D7315">
        <v>22</v>
      </c>
      <c r="E7315" s="1">
        <v>43914</v>
      </c>
      <c r="F7315">
        <v>810243914</v>
      </c>
      <c r="G7315">
        <v>1</v>
      </c>
      <c r="H7315">
        <v>3</v>
      </c>
      <c r="I7315" s="7">
        <f t="shared" si="228"/>
        <v>2.3841880647545479</v>
      </c>
      <c r="J7315">
        <v>0</v>
      </c>
      <c r="K7315">
        <v>3</v>
      </c>
      <c r="L7315" s="7">
        <f t="shared" si="229"/>
        <v>2.3841880647545479</v>
      </c>
      <c r="M7315">
        <v>0</v>
      </c>
      <c r="N7315">
        <v>0</v>
      </c>
      <c r="O7315">
        <v>5</v>
      </c>
      <c r="P7315">
        <v>0</v>
      </c>
      <c r="Q7315" t="s">
        <v>374</v>
      </c>
      <c r="R7315">
        <v>51</v>
      </c>
      <c r="T7315" s="2">
        <v>125829</v>
      </c>
    </row>
    <row r="7316" spans="1:20" hidden="1" x14ac:dyDescent="0.35">
      <c r="A7316" t="s">
        <v>99</v>
      </c>
      <c r="B7316" s="4" t="s">
        <v>100</v>
      </c>
      <c r="C7316">
        <v>14102</v>
      </c>
      <c r="D7316">
        <v>22</v>
      </c>
      <c r="E7316" s="1">
        <v>43914</v>
      </c>
      <c r="F7316">
        <v>1410243914</v>
      </c>
      <c r="G7316">
        <v>0</v>
      </c>
      <c r="H7316">
        <v>0</v>
      </c>
      <c r="I7316" s="7">
        <f t="shared" si="228"/>
        <v>0</v>
      </c>
      <c r="J7316">
        <v>0</v>
      </c>
      <c r="K7316">
        <v>0</v>
      </c>
      <c r="L7316" s="7">
        <f t="shared" si="229"/>
        <v>0</v>
      </c>
      <c r="M7316">
        <v>0</v>
      </c>
      <c r="N7316">
        <v>0</v>
      </c>
      <c r="O7316">
        <v>0</v>
      </c>
      <c r="P7316">
        <v>0</v>
      </c>
      <c r="Q7316" t="s">
        <v>18</v>
      </c>
      <c r="R7316">
        <v>25</v>
      </c>
      <c r="T7316" s="2">
        <v>5447</v>
      </c>
    </row>
    <row r="7317" spans="1:20" hidden="1" x14ac:dyDescent="0.35">
      <c r="A7317" t="s">
        <v>38</v>
      </c>
      <c r="B7317" s="4" t="s">
        <v>101</v>
      </c>
      <c r="C7317">
        <v>11101</v>
      </c>
      <c r="D7317">
        <v>22</v>
      </c>
      <c r="E7317" s="1">
        <v>43914</v>
      </c>
      <c r="F7317">
        <v>1110143914</v>
      </c>
      <c r="G7317">
        <v>0</v>
      </c>
      <c r="H7317">
        <v>0</v>
      </c>
      <c r="I7317" s="7">
        <f t="shared" si="228"/>
        <v>0</v>
      </c>
      <c r="J7317">
        <v>0</v>
      </c>
      <c r="K7317">
        <v>0</v>
      </c>
      <c r="L7317" s="7">
        <f t="shared" si="229"/>
        <v>0</v>
      </c>
      <c r="M7317">
        <v>0</v>
      </c>
      <c r="N7317">
        <v>0</v>
      </c>
      <c r="O7317">
        <v>0</v>
      </c>
      <c r="P7317">
        <v>0</v>
      </c>
      <c r="Q7317" t="s">
        <v>18</v>
      </c>
      <c r="R7317">
        <v>46</v>
      </c>
      <c r="T7317" s="2">
        <v>61210</v>
      </c>
    </row>
    <row r="7318" spans="1:20" hidden="1" x14ac:dyDescent="0.35">
      <c r="A7318" t="s">
        <v>31</v>
      </c>
      <c r="B7318" s="4" t="s">
        <v>102</v>
      </c>
      <c r="C7318">
        <v>9103</v>
      </c>
      <c r="D7318">
        <v>22</v>
      </c>
      <c r="E7318" s="1">
        <v>43914</v>
      </c>
      <c r="F7318">
        <v>910343914</v>
      </c>
      <c r="G7318">
        <v>0</v>
      </c>
      <c r="H7318">
        <v>0</v>
      </c>
      <c r="I7318" s="7">
        <f t="shared" si="228"/>
        <v>0</v>
      </c>
      <c r="J7318">
        <v>0</v>
      </c>
      <c r="K7318">
        <v>0</v>
      </c>
      <c r="L7318" s="7">
        <f t="shared" si="229"/>
        <v>0</v>
      </c>
      <c r="M7318">
        <v>0</v>
      </c>
      <c r="N7318">
        <v>0</v>
      </c>
      <c r="O7318">
        <v>0</v>
      </c>
      <c r="P7318">
        <v>0</v>
      </c>
      <c r="Q7318" t="s">
        <v>18</v>
      </c>
      <c r="R7318">
        <v>36</v>
      </c>
      <c r="T7318" s="2">
        <v>18055</v>
      </c>
    </row>
    <row r="7319" spans="1:20" hidden="1" x14ac:dyDescent="0.35">
      <c r="A7319" t="s">
        <v>31</v>
      </c>
      <c r="B7319" s="4" t="s">
        <v>103</v>
      </c>
      <c r="C7319">
        <v>9203</v>
      </c>
      <c r="D7319">
        <v>22</v>
      </c>
      <c r="E7319" s="1">
        <v>43914</v>
      </c>
      <c r="F7319">
        <v>920343914</v>
      </c>
      <c r="G7319">
        <v>0</v>
      </c>
      <c r="H7319">
        <v>0</v>
      </c>
      <c r="I7319" s="7">
        <f t="shared" si="228"/>
        <v>0</v>
      </c>
      <c r="J7319">
        <v>0</v>
      </c>
      <c r="K7319">
        <v>0</v>
      </c>
      <c r="L7319" s="7">
        <f t="shared" si="229"/>
        <v>0</v>
      </c>
      <c r="M7319">
        <v>0</v>
      </c>
      <c r="N7319">
        <v>0</v>
      </c>
      <c r="O7319">
        <v>0</v>
      </c>
      <c r="P7319">
        <v>0</v>
      </c>
      <c r="Q7319" t="s">
        <v>18</v>
      </c>
      <c r="R7319">
        <v>39</v>
      </c>
      <c r="T7319" s="2">
        <v>18178</v>
      </c>
    </row>
    <row r="7320" spans="1:20" x14ac:dyDescent="0.35">
      <c r="A7320" t="s">
        <v>19</v>
      </c>
      <c r="B7320" s="4" t="s">
        <v>104</v>
      </c>
      <c r="C7320">
        <v>13503</v>
      </c>
      <c r="D7320">
        <v>22</v>
      </c>
      <c r="E7320" s="1">
        <v>43914</v>
      </c>
      <c r="F7320">
        <v>1350343914</v>
      </c>
      <c r="G7320">
        <v>0</v>
      </c>
      <c r="H7320">
        <v>5</v>
      </c>
      <c r="I7320" s="7">
        <f t="shared" si="228"/>
        <v>13.724951962668129</v>
      </c>
      <c r="J7320">
        <v>0</v>
      </c>
      <c r="K7320">
        <v>5</v>
      </c>
      <c r="L7320" s="7">
        <f t="shared" si="229"/>
        <v>13.724951962668129</v>
      </c>
      <c r="M7320">
        <v>0</v>
      </c>
      <c r="N7320">
        <v>0</v>
      </c>
      <c r="O7320">
        <v>6</v>
      </c>
      <c r="P7320">
        <v>0</v>
      </c>
      <c r="Q7320" t="s">
        <v>374</v>
      </c>
      <c r="R7320">
        <v>52</v>
      </c>
      <c r="T7320" s="2">
        <v>36430</v>
      </c>
    </row>
    <row r="7321" spans="1:20" hidden="1" x14ac:dyDescent="0.35">
      <c r="A7321" t="s">
        <v>27</v>
      </c>
      <c r="B7321" s="4" t="s">
        <v>105</v>
      </c>
      <c r="C7321">
        <v>10204</v>
      </c>
      <c r="D7321">
        <v>22</v>
      </c>
      <c r="E7321" s="1">
        <v>43914</v>
      </c>
      <c r="F7321">
        <v>1020443914</v>
      </c>
      <c r="G7321">
        <v>0</v>
      </c>
      <c r="H7321">
        <v>0</v>
      </c>
      <c r="I7321" s="7">
        <f t="shared" si="228"/>
        <v>0</v>
      </c>
      <c r="J7321">
        <v>0</v>
      </c>
      <c r="K7321">
        <v>0</v>
      </c>
      <c r="L7321" s="7">
        <f t="shared" si="229"/>
        <v>0</v>
      </c>
      <c r="M7321">
        <v>0</v>
      </c>
      <c r="N7321">
        <v>0</v>
      </c>
      <c r="O7321">
        <v>0</v>
      </c>
      <c r="P7321">
        <v>0</v>
      </c>
      <c r="Q7321" t="s">
        <v>18</v>
      </c>
      <c r="R7321">
        <v>0</v>
      </c>
      <c r="T7321" s="2">
        <v>4066</v>
      </c>
    </row>
    <row r="7322" spans="1:20" hidden="1" x14ac:dyDescent="0.35">
      <c r="A7322" t="s">
        <v>21</v>
      </c>
      <c r="B7322" s="4" t="s">
        <v>106</v>
      </c>
      <c r="C7322">
        <v>8205</v>
      </c>
      <c r="D7322">
        <v>22</v>
      </c>
      <c r="E7322" s="1">
        <v>43914</v>
      </c>
      <c r="F7322">
        <v>820543914</v>
      </c>
      <c r="G7322">
        <v>0</v>
      </c>
      <c r="H7322">
        <v>0</v>
      </c>
      <c r="I7322" s="7">
        <f t="shared" si="228"/>
        <v>0</v>
      </c>
      <c r="J7322">
        <v>0</v>
      </c>
      <c r="K7322">
        <v>0</v>
      </c>
      <c r="L7322" s="7">
        <f t="shared" si="229"/>
        <v>0</v>
      </c>
      <c r="M7322">
        <v>0</v>
      </c>
      <c r="N7322">
        <v>0</v>
      </c>
      <c r="O7322">
        <v>0</v>
      </c>
      <c r="P7322">
        <v>0</v>
      </c>
      <c r="Q7322" t="s">
        <v>18</v>
      </c>
      <c r="R7322">
        <v>43</v>
      </c>
      <c r="T7322" s="2">
        <v>33892</v>
      </c>
    </row>
    <row r="7323" spans="1:20" x14ac:dyDescent="0.35">
      <c r="A7323" t="s">
        <v>31</v>
      </c>
      <c r="B7323" s="4" t="s">
        <v>107</v>
      </c>
      <c r="C7323">
        <v>9104</v>
      </c>
      <c r="D7323">
        <v>22</v>
      </c>
      <c r="E7323" s="1">
        <v>43914</v>
      </c>
      <c r="F7323">
        <v>910443914</v>
      </c>
      <c r="G7323">
        <v>0</v>
      </c>
      <c r="H7323">
        <v>1</v>
      </c>
      <c r="I7323" s="7">
        <f t="shared" si="228"/>
        <v>12.81722635221738</v>
      </c>
      <c r="J7323">
        <v>0</v>
      </c>
      <c r="K7323">
        <v>1</v>
      </c>
      <c r="L7323" s="7">
        <f t="shared" si="229"/>
        <v>12.81722635221738</v>
      </c>
      <c r="M7323">
        <v>0</v>
      </c>
      <c r="N7323">
        <v>0</v>
      </c>
      <c r="O7323">
        <v>3</v>
      </c>
      <c r="P7323">
        <v>0</v>
      </c>
      <c r="Q7323" t="s">
        <v>374</v>
      </c>
      <c r="R7323">
        <v>49</v>
      </c>
      <c r="T7323" s="2">
        <v>7802</v>
      </c>
    </row>
    <row r="7324" spans="1:20" hidden="1" x14ac:dyDescent="0.35">
      <c r="A7324" t="s">
        <v>62</v>
      </c>
      <c r="B7324" s="4" t="s">
        <v>108</v>
      </c>
      <c r="C7324">
        <v>7103</v>
      </c>
      <c r="D7324">
        <v>22</v>
      </c>
      <c r="E7324" s="1">
        <v>43914</v>
      </c>
      <c r="F7324">
        <v>710343914</v>
      </c>
      <c r="G7324">
        <v>0</v>
      </c>
      <c r="H7324">
        <v>0</v>
      </c>
      <c r="I7324" s="7">
        <f t="shared" si="228"/>
        <v>0</v>
      </c>
      <c r="J7324">
        <v>0</v>
      </c>
      <c r="K7324">
        <v>0</v>
      </c>
      <c r="L7324" s="7">
        <f t="shared" si="229"/>
        <v>0</v>
      </c>
      <c r="M7324">
        <v>0</v>
      </c>
      <c r="N7324">
        <v>0</v>
      </c>
      <c r="O7324">
        <v>0</v>
      </c>
      <c r="P7324">
        <v>0</v>
      </c>
      <c r="Q7324" t="s">
        <v>18</v>
      </c>
      <c r="R7324">
        <v>32</v>
      </c>
      <c r="T7324" s="2">
        <v>9426</v>
      </c>
    </row>
    <row r="7325" spans="1:20" x14ac:dyDescent="0.35">
      <c r="A7325" t="s">
        <v>62</v>
      </c>
      <c r="B7325" s="4" t="s">
        <v>109</v>
      </c>
      <c r="C7325">
        <v>7301</v>
      </c>
      <c r="D7325">
        <v>22</v>
      </c>
      <c r="E7325" s="1">
        <v>43914</v>
      </c>
      <c r="F7325">
        <v>730143914</v>
      </c>
      <c r="G7325">
        <v>0</v>
      </c>
      <c r="H7325">
        <v>4</v>
      </c>
      <c r="I7325" s="7">
        <f t="shared" si="228"/>
        <v>2.4445992690648186</v>
      </c>
      <c r="J7325">
        <v>0</v>
      </c>
      <c r="K7325">
        <v>3</v>
      </c>
      <c r="L7325" s="7">
        <f t="shared" si="229"/>
        <v>1.833449451798614</v>
      </c>
      <c r="M7325">
        <v>1</v>
      </c>
      <c r="N7325">
        <v>1</v>
      </c>
      <c r="O7325">
        <v>14</v>
      </c>
      <c r="P7325">
        <v>0</v>
      </c>
      <c r="Q7325" t="s">
        <v>374</v>
      </c>
      <c r="R7325">
        <v>60</v>
      </c>
      <c r="T7325" s="2">
        <v>163626</v>
      </c>
    </row>
    <row r="7326" spans="1:20" hidden="1" x14ac:dyDescent="0.35">
      <c r="A7326" t="s">
        <v>27</v>
      </c>
      <c r="B7326" s="4" t="s">
        <v>110</v>
      </c>
      <c r="C7326">
        <v>10205</v>
      </c>
      <c r="D7326">
        <v>22</v>
      </c>
      <c r="E7326" s="1">
        <v>43914</v>
      </c>
      <c r="F7326">
        <v>1020543914</v>
      </c>
      <c r="G7326">
        <v>0</v>
      </c>
      <c r="H7326">
        <v>0</v>
      </c>
      <c r="I7326" s="7">
        <f t="shared" si="228"/>
        <v>0</v>
      </c>
      <c r="J7326">
        <v>0</v>
      </c>
      <c r="K7326">
        <v>0</v>
      </c>
      <c r="L7326" s="7">
        <f t="shared" si="229"/>
        <v>0</v>
      </c>
      <c r="M7326">
        <v>0</v>
      </c>
      <c r="N7326">
        <v>0</v>
      </c>
      <c r="O7326">
        <v>0</v>
      </c>
      <c r="P7326">
        <v>0</v>
      </c>
      <c r="Q7326" t="s">
        <v>18</v>
      </c>
      <c r="R7326">
        <v>0</v>
      </c>
      <c r="T7326" s="2">
        <v>15069</v>
      </c>
    </row>
    <row r="7327" spans="1:20" hidden="1" x14ac:dyDescent="0.35">
      <c r="A7327" t="s">
        <v>23</v>
      </c>
      <c r="B7327" s="4" t="s">
        <v>111</v>
      </c>
      <c r="C7327">
        <v>3202</v>
      </c>
      <c r="D7327">
        <v>22</v>
      </c>
      <c r="E7327" s="1">
        <v>43914</v>
      </c>
      <c r="F7327">
        <v>320243914</v>
      </c>
      <c r="G7327">
        <v>0</v>
      </c>
      <c r="H7327">
        <v>0</v>
      </c>
      <c r="I7327" s="7">
        <f t="shared" si="228"/>
        <v>0</v>
      </c>
      <c r="J7327">
        <v>0</v>
      </c>
      <c r="K7327">
        <v>0</v>
      </c>
      <c r="L7327" s="7">
        <f t="shared" si="229"/>
        <v>0</v>
      </c>
      <c r="M7327">
        <v>0</v>
      </c>
      <c r="N7327">
        <v>0</v>
      </c>
      <c r="O7327">
        <v>0</v>
      </c>
      <c r="P7327">
        <v>0</v>
      </c>
      <c r="Q7327" t="s">
        <v>18</v>
      </c>
      <c r="R7327">
        <v>42</v>
      </c>
      <c r="T7327" s="2">
        <v>14358</v>
      </c>
    </row>
    <row r="7328" spans="1:20" hidden="1" x14ac:dyDescent="0.35">
      <c r="A7328" t="s">
        <v>69</v>
      </c>
      <c r="B7328" s="4" t="s">
        <v>112</v>
      </c>
      <c r="C7328">
        <v>6105</v>
      </c>
      <c r="D7328">
        <v>22</v>
      </c>
      <c r="E7328" s="1">
        <v>43914</v>
      </c>
      <c r="F7328">
        <v>610543914</v>
      </c>
      <c r="G7328">
        <v>0</v>
      </c>
      <c r="H7328">
        <v>0</v>
      </c>
      <c r="I7328" s="7">
        <f t="shared" si="228"/>
        <v>0</v>
      </c>
      <c r="J7328">
        <v>0</v>
      </c>
      <c r="K7328">
        <v>0</v>
      </c>
      <c r="L7328" s="7">
        <f t="shared" si="229"/>
        <v>0</v>
      </c>
      <c r="M7328">
        <v>0</v>
      </c>
      <c r="N7328">
        <v>0</v>
      </c>
      <c r="O7328">
        <v>0</v>
      </c>
      <c r="P7328">
        <v>0</v>
      </c>
      <c r="Q7328" t="s">
        <v>18</v>
      </c>
      <c r="R7328">
        <v>17</v>
      </c>
      <c r="T7328" s="2">
        <v>22700</v>
      </c>
    </row>
    <row r="7329" spans="1:20" x14ac:dyDescent="0.35">
      <c r="A7329" t="s">
        <v>19</v>
      </c>
      <c r="B7329" s="4" t="s">
        <v>113</v>
      </c>
      <c r="C7329">
        <v>13105</v>
      </c>
      <c r="D7329">
        <v>22</v>
      </c>
      <c r="E7329" s="1">
        <v>43914</v>
      </c>
      <c r="F7329">
        <v>1310543914</v>
      </c>
      <c r="G7329">
        <v>0</v>
      </c>
      <c r="H7329">
        <v>18</v>
      </c>
      <c r="I7329" s="7">
        <f t="shared" si="228"/>
        <v>10.465116279069766</v>
      </c>
      <c r="J7329">
        <v>0</v>
      </c>
      <c r="K7329">
        <v>18</v>
      </c>
      <c r="L7329" s="7">
        <f t="shared" si="229"/>
        <v>10.465116279069766</v>
      </c>
      <c r="M7329">
        <v>0</v>
      </c>
      <c r="N7329">
        <v>0</v>
      </c>
      <c r="O7329">
        <v>6</v>
      </c>
      <c r="P7329">
        <v>0</v>
      </c>
      <c r="Q7329" t="s">
        <v>374</v>
      </c>
      <c r="R7329">
        <v>52</v>
      </c>
      <c r="T7329" s="2">
        <v>172000</v>
      </c>
    </row>
    <row r="7330" spans="1:20" hidden="1" x14ac:dyDescent="0.35">
      <c r="A7330" t="s">
        <v>41</v>
      </c>
      <c r="B7330" s="4" t="s">
        <v>114</v>
      </c>
      <c r="C7330">
        <v>16104</v>
      </c>
      <c r="D7330">
        <v>22</v>
      </c>
      <c r="E7330" s="1">
        <v>43914</v>
      </c>
      <c r="F7330">
        <v>1610443914</v>
      </c>
      <c r="G7330">
        <v>0</v>
      </c>
      <c r="H7330">
        <v>0</v>
      </c>
      <c r="I7330" s="7">
        <f t="shared" si="228"/>
        <v>0</v>
      </c>
      <c r="J7330">
        <v>0</v>
      </c>
      <c r="K7330">
        <v>0</v>
      </c>
      <c r="L7330" s="7">
        <f t="shared" si="229"/>
        <v>0</v>
      </c>
      <c r="M7330">
        <v>0</v>
      </c>
      <c r="N7330">
        <v>0</v>
      </c>
      <c r="O7330">
        <v>0</v>
      </c>
      <c r="P7330">
        <v>0</v>
      </c>
      <c r="Q7330" t="s">
        <v>18</v>
      </c>
      <c r="R7330">
        <v>39</v>
      </c>
      <c r="T7330" s="2">
        <v>12334</v>
      </c>
    </row>
    <row r="7331" spans="1:20" hidden="1" x14ac:dyDescent="0.35">
      <c r="A7331" t="s">
        <v>19</v>
      </c>
      <c r="B7331" s="4" t="s">
        <v>115</v>
      </c>
      <c r="C7331">
        <v>13602</v>
      </c>
      <c r="D7331">
        <v>22</v>
      </c>
      <c r="E7331" s="1">
        <v>43914</v>
      </c>
      <c r="F7331">
        <v>1360243914</v>
      </c>
      <c r="G7331">
        <v>0</v>
      </c>
      <c r="H7331">
        <v>0</v>
      </c>
      <c r="I7331" s="7">
        <f t="shared" si="228"/>
        <v>0</v>
      </c>
      <c r="J7331">
        <v>0</v>
      </c>
      <c r="K7331">
        <v>0</v>
      </c>
      <c r="L7331" s="7">
        <f t="shared" si="229"/>
        <v>0</v>
      </c>
      <c r="M7331">
        <v>0</v>
      </c>
      <c r="N7331">
        <v>0</v>
      </c>
      <c r="O7331">
        <v>0</v>
      </c>
      <c r="P7331">
        <v>0</v>
      </c>
      <c r="Q7331" t="s">
        <v>18</v>
      </c>
      <c r="R7331">
        <v>46</v>
      </c>
      <c r="T7331" s="2">
        <v>40014</v>
      </c>
    </row>
    <row r="7332" spans="1:20" hidden="1" x14ac:dyDescent="0.35">
      <c r="A7332" t="s">
        <v>16</v>
      </c>
      <c r="B7332" s="4" t="s">
        <v>116</v>
      </c>
      <c r="C7332">
        <v>5604</v>
      </c>
      <c r="D7332">
        <v>22</v>
      </c>
      <c r="E7332" s="1">
        <v>43914</v>
      </c>
      <c r="F7332">
        <v>560443914</v>
      </c>
      <c r="G7332">
        <v>0</v>
      </c>
      <c r="H7332">
        <v>0</v>
      </c>
      <c r="I7332" s="7">
        <f t="shared" si="228"/>
        <v>0</v>
      </c>
      <c r="J7332">
        <v>0</v>
      </c>
      <c r="K7332">
        <v>0</v>
      </c>
      <c r="L7332" s="7">
        <f t="shared" si="229"/>
        <v>0</v>
      </c>
      <c r="M7332">
        <v>0</v>
      </c>
      <c r="N7332">
        <v>0</v>
      </c>
      <c r="O7332">
        <v>0</v>
      </c>
      <c r="P7332">
        <v>0</v>
      </c>
      <c r="Q7332" t="s">
        <v>18</v>
      </c>
      <c r="R7332">
        <v>38</v>
      </c>
      <c r="T7332" s="2">
        <v>17742</v>
      </c>
    </row>
    <row r="7333" spans="1:20" hidden="1" x14ac:dyDescent="0.35">
      <c r="A7333" t="s">
        <v>16</v>
      </c>
      <c r="B7333" s="4" t="s">
        <v>117</v>
      </c>
      <c r="C7333">
        <v>5605</v>
      </c>
      <c r="D7333">
        <v>22</v>
      </c>
      <c r="E7333" s="1">
        <v>43914</v>
      </c>
      <c r="F7333">
        <v>560543914</v>
      </c>
      <c r="G7333">
        <v>0</v>
      </c>
      <c r="H7333">
        <v>0</v>
      </c>
      <c r="I7333" s="7">
        <f t="shared" si="228"/>
        <v>0</v>
      </c>
      <c r="J7333">
        <v>0</v>
      </c>
      <c r="K7333">
        <v>0</v>
      </c>
      <c r="L7333" s="7">
        <f t="shared" si="229"/>
        <v>0</v>
      </c>
      <c r="M7333">
        <v>0</v>
      </c>
      <c r="N7333">
        <v>0</v>
      </c>
      <c r="O7333">
        <v>0</v>
      </c>
      <c r="P7333">
        <v>0</v>
      </c>
      <c r="Q7333" t="s">
        <v>18</v>
      </c>
      <c r="R7333">
        <v>41</v>
      </c>
      <c r="T7333" s="2">
        <v>14338</v>
      </c>
    </row>
    <row r="7334" spans="1:20" hidden="1" x14ac:dyDescent="0.35">
      <c r="A7334" t="s">
        <v>62</v>
      </c>
      <c r="B7334" s="4" t="s">
        <v>118</v>
      </c>
      <c r="C7334">
        <v>7104</v>
      </c>
      <c r="D7334">
        <v>22</v>
      </c>
      <c r="E7334" s="1">
        <v>43914</v>
      </c>
      <c r="F7334">
        <v>710443914</v>
      </c>
      <c r="G7334">
        <v>0</v>
      </c>
      <c r="H7334">
        <v>0</v>
      </c>
      <c r="I7334" s="7">
        <f t="shared" si="228"/>
        <v>0</v>
      </c>
      <c r="J7334">
        <v>0</v>
      </c>
      <c r="K7334">
        <v>0</v>
      </c>
      <c r="L7334" s="7">
        <f t="shared" si="229"/>
        <v>0</v>
      </c>
      <c r="M7334">
        <v>0</v>
      </c>
      <c r="N7334">
        <v>0</v>
      </c>
      <c r="O7334">
        <v>0</v>
      </c>
      <c r="P7334">
        <v>0</v>
      </c>
      <c r="Q7334" t="s">
        <v>18</v>
      </c>
      <c r="R7334">
        <v>0</v>
      </c>
      <c r="T7334" s="2">
        <v>4206</v>
      </c>
    </row>
    <row r="7335" spans="1:20" hidden="1" x14ac:dyDescent="0.35">
      <c r="A7335" t="s">
        <v>31</v>
      </c>
      <c r="B7335" s="4" t="s">
        <v>119</v>
      </c>
      <c r="C7335">
        <v>9204</v>
      </c>
      <c r="D7335">
        <v>22</v>
      </c>
      <c r="E7335" s="1">
        <v>43914</v>
      </c>
      <c r="F7335">
        <v>920443914</v>
      </c>
      <c r="G7335">
        <v>0</v>
      </c>
      <c r="H7335">
        <v>0</v>
      </c>
      <c r="I7335" s="7">
        <f t="shared" si="228"/>
        <v>0</v>
      </c>
      <c r="J7335">
        <v>0</v>
      </c>
      <c r="K7335">
        <v>0</v>
      </c>
      <c r="L7335" s="7">
        <f t="shared" si="229"/>
        <v>0</v>
      </c>
      <c r="M7335">
        <v>0</v>
      </c>
      <c r="N7335">
        <v>0</v>
      </c>
      <c r="O7335">
        <v>0</v>
      </c>
      <c r="P7335">
        <v>0</v>
      </c>
      <c r="Q7335" t="s">
        <v>18</v>
      </c>
      <c r="R7335">
        <v>36</v>
      </c>
      <c r="T7335" s="2">
        <v>8458</v>
      </c>
    </row>
    <row r="7336" spans="1:20" x14ac:dyDescent="0.35">
      <c r="A7336" t="s">
        <v>19</v>
      </c>
      <c r="B7336" s="4" t="s">
        <v>120</v>
      </c>
      <c r="C7336">
        <v>13106</v>
      </c>
      <c r="D7336">
        <v>22</v>
      </c>
      <c r="E7336" s="1">
        <v>43914</v>
      </c>
      <c r="F7336">
        <v>1310643914</v>
      </c>
      <c r="G7336">
        <v>0</v>
      </c>
      <c r="H7336">
        <v>16</v>
      </c>
      <c r="I7336" s="7">
        <f t="shared" si="228"/>
        <v>7.7372432202406287</v>
      </c>
      <c r="J7336">
        <v>0</v>
      </c>
      <c r="K7336">
        <v>16</v>
      </c>
      <c r="L7336" s="7">
        <f t="shared" si="229"/>
        <v>7.7372432202406287</v>
      </c>
      <c r="M7336">
        <v>0</v>
      </c>
      <c r="N7336">
        <v>0</v>
      </c>
      <c r="O7336">
        <v>12</v>
      </c>
      <c r="P7336">
        <v>0</v>
      </c>
      <c r="Q7336" t="s">
        <v>374</v>
      </c>
      <c r="R7336">
        <v>58</v>
      </c>
      <c r="T7336" s="2">
        <v>206792</v>
      </c>
    </row>
    <row r="7337" spans="1:20" hidden="1" x14ac:dyDescent="0.35">
      <c r="A7337" t="s">
        <v>21</v>
      </c>
      <c r="B7337" s="4" t="s">
        <v>121</v>
      </c>
      <c r="C7337">
        <v>8104</v>
      </c>
      <c r="D7337">
        <v>22</v>
      </c>
      <c r="E7337" s="1">
        <v>43914</v>
      </c>
      <c r="F7337">
        <v>810443914</v>
      </c>
      <c r="G7337">
        <v>0</v>
      </c>
      <c r="H7337">
        <v>0</v>
      </c>
      <c r="I7337" s="7">
        <f t="shared" si="228"/>
        <v>0</v>
      </c>
      <c r="J7337">
        <v>0</v>
      </c>
      <c r="K7337">
        <v>0</v>
      </c>
      <c r="L7337" s="7">
        <f t="shared" si="229"/>
        <v>0</v>
      </c>
      <c r="M7337">
        <v>0</v>
      </c>
      <c r="N7337">
        <v>0</v>
      </c>
      <c r="O7337">
        <v>0</v>
      </c>
      <c r="P7337">
        <v>0</v>
      </c>
      <c r="Q7337" t="s">
        <v>18</v>
      </c>
      <c r="R7337">
        <v>45</v>
      </c>
      <c r="T7337" s="2">
        <v>11841</v>
      </c>
    </row>
    <row r="7338" spans="1:20" hidden="1" x14ac:dyDescent="0.35">
      <c r="A7338" t="s">
        <v>31</v>
      </c>
      <c r="B7338" s="4" t="s">
        <v>122</v>
      </c>
      <c r="C7338">
        <v>9105</v>
      </c>
      <c r="D7338">
        <v>22</v>
      </c>
      <c r="E7338" s="1">
        <v>43914</v>
      </c>
      <c r="F7338">
        <v>910543914</v>
      </c>
      <c r="G7338">
        <v>0</v>
      </c>
      <c r="H7338">
        <v>0</v>
      </c>
      <c r="I7338" s="7">
        <f t="shared" si="228"/>
        <v>0</v>
      </c>
      <c r="J7338">
        <v>0</v>
      </c>
      <c r="K7338">
        <v>0</v>
      </c>
      <c r="L7338" s="7">
        <f t="shared" si="229"/>
        <v>0</v>
      </c>
      <c r="M7338">
        <v>0</v>
      </c>
      <c r="N7338">
        <v>0</v>
      </c>
      <c r="O7338">
        <v>0</v>
      </c>
      <c r="P7338">
        <v>0</v>
      </c>
      <c r="Q7338" t="s">
        <v>18</v>
      </c>
      <c r="R7338">
        <v>39</v>
      </c>
      <c r="T7338" s="2">
        <v>25446</v>
      </c>
    </row>
    <row r="7339" spans="1:20" hidden="1" x14ac:dyDescent="0.35">
      <c r="A7339" t="s">
        <v>23</v>
      </c>
      <c r="B7339" s="4" t="s">
        <v>123</v>
      </c>
      <c r="C7339">
        <v>3303</v>
      </c>
      <c r="D7339">
        <v>22</v>
      </c>
      <c r="E7339" s="1">
        <v>43914</v>
      </c>
      <c r="F7339">
        <v>330343914</v>
      </c>
      <c r="G7339">
        <v>0</v>
      </c>
      <c r="H7339">
        <v>0</v>
      </c>
      <c r="I7339" s="7">
        <f t="shared" si="228"/>
        <v>0</v>
      </c>
      <c r="J7339">
        <v>0</v>
      </c>
      <c r="K7339">
        <v>0</v>
      </c>
      <c r="L7339" s="7">
        <f t="shared" si="229"/>
        <v>0</v>
      </c>
      <c r="M7339">
        <v>0</v>
      </c>
      <c r="N7339">
        <v>0</v>
      </c>
      <c r="O7339">
        <v>0</v>
      </c>
      <c r="P7339">
        <v>0</v>
      </c>
      <c r="Q7339" t="s">
        <v>18</v>
      </c>
      <c r="R7339">
        <v>13</v>
      </c>
      <c r="T7339" s="2">
        <v>7681</v>
      </c>
    </row>
    <row r="7340" spans="1:20" hidden="1" x14ac:dyDescent="0.35">
      <c r="A7340" t="s">
        <v>27</v>
      </c>
      <c r="B7340" s="4" t="s">
        <v>124</v>
      </c>
      <c r="C7340">
        <v>10104</v>
      </c>
      <c r="D7340">
        <v>22</v>
      </c>
      <c r="E7340" s="1">
        <v>43914</v>
      </c>
      <c r="F7340">
        <v>1010443914</v>
      </c>
      <c r="G7340">
        <v>0</v>
      </c>
      <c r="H7340">
        <v>0</v>
      </c>
      <c r="I7340" s="7">
        <f t="shared" si="228"/>
        <v>0</v>
      </c>
      <c r="J7340">
        <v>0</v>
      </c>
      <c r="K7340">
        <v>0</v>
      </c>
      <c r="L7340" s="7">
        <f t="shared" si="229"/>
        <v>0</v>
      </c>
      <c r="M7340">
        <v>0</v>
      </c>
      <c r="N7340">
        <v>0</v>
      </c>
      <c r="O7340">
        <v>0</v>
      </c>
      <c r="P7340">
        <v>0</v>
      </c>
      <c r="Q7340" t="s">
        <v>18</v>
      </c>
      <c r="R7340">
        <v>0</v>
      </c>
      <c r="T7340" s="2">
        <v>12656</v>
      </c>
    </row>
    <row r="7341" spans="1:20" x14ac:dyDescent="0.35">
      <c r="A7341" t="s">
        <v>27</v>
      </c>
      <c r="B7341" s="4" t="s">
        <v>125</v>
      </c>
      <c r="C7341">
        <v>10105</v>
      </c>
      <c r="D7341">
        <v>22</v>
      </c>
      <c r="E7341" s="1">
        <v>43914</v>
      </c>
      <c r="F7341">
        <v>1010543914</v>
      </c>
      <c r="G7341">
        <v>0</v>
      </c>
      <c r="H7341">
        <v>1</v>
      </c>
      <c r="I7341" s="7">
        <f t="shared" si="228"/>
        <v>4.9448647579488698</v>
      </c>
      <c r="J7341">
        <v>0</v>
      </c>
      <c r="K7341">
        <v>1</v>
      </c>
      <c r="L7341" s="7">
        <f t="shared" si="229"/>
        <v>4.9448647579488698</v>
      </c>
      <c r="M7341">
        <v>0</v>
      </c>
      <c r="N7341">
        <v>0</v>
      </c>
      <c r="O7341">
        <v>4</v>
      </c>
      <c r="P7341">
        <v>0</v>
      </c>
      <c r="Q7341" t="s">
        <v>374</v>
      </c>
      <c r="R7341">
        <v>50</v>
      </c>
      <c r="T7341" s="2">
        <v>20223</v>
      </c>
    </row>
    <row r="7342" spans="1:20" hidden="1" x14ac:dyDescent="0.35">
      <c r="A7342" t="s">
        <v>27</v>
      </c>
      <c r="B7342" s="4" t="s">
        <v>126</v>
      </c>
      <c r="C7342">
        <v>10402</v>
      </c>
      <c r="D7342">
        <v>22</v>
      </c>
      <c r="E7342" s="1">
        <v>43914</v>
      </c>
      <c r="F7342">
        <v>1040243914</v>
      </c>
      <c r="G7342">
        <v>0</v>
      </c>
      <c r="H7342">
        <v>0</v>
      </c>
      <c r="I7342" s="7">
        <f t="shared" si="228"/>
        <v>0</v>
      </c>
      <c r="J7342">
        <v>0</v>
      </c>
      <c r="K7342">
        <v>0</v>
      </c>
      <c r="L7342" s="7">
        <f t="shared" si="229"/>
        <v>0</v>
      </c>
      <c r="M7342">
        <v>0</v>
      </c>
      <c r="N7342">
        <v>0</v>
      </c>
      <c r="O7342">
        <v>0</v>
      </c>
      <c r="P7342">
        <v>0</v>
      </c>
      <c r="Q7342" t="s">
        <v>18</v>
      </c>
      <c r="R7342">
        <v>0</v>
      </c>
      <c r="T7342" s="2">
        <v>2806</v>
      </c>
    </row>
    <row r="7343" spans="1:20" hidden="1" x14ac:dyDescent="0.35">
      <c r="A7343" t="s">
        <v>99</v>
      </c>
      <c r="B7343" s="4" t="s">
        <v>127</v>
      </c>
      <c r="C7343">
        <v>14202</v>
      </c>
      <c r="D7343">
        <v>22</v>
      </c>
      <c r="E7343" s="1">
        <v>43914</v>
      </c>
      <c r="F7343">
        <v>1420243914</v>
      </c>
      <c r="G7343">
        <v>0</v>
      </c>
      <c r="H7343">
        <v>0</v>
      </c>
      <c r="I7343" s="7">
        <f t="shared" si="228"/>
        <v>0</v>
      </c>
      <c r="J7343">
        <v>0</v>
      </c>
      <c r="K7343">
        <v>0</v>
      </c>
      <c r="L7343" s="7">
        <f t="shared" si="229"/>
        <v>0</v>
      </c>
      <c r="M7343">
        <v>0</v>
      </c>
      <c r="N7343">
        <v>0</v>
      </c>
      <c r="O7343">
        <v>0</v>
      </c>
      <c r="P7343">
        <v>0</v>
      </c>
      <c r="Q7343" t="s">
        <v>18</v>
      </c>
      <c r="R7343">
        <v>44</v>
      </c>
      <c r="T7343" s="2">
        <v>15261</v>
      </c>
    </row>
    <row r="7344" spans="1:20" hidden="1" x14ac:dyDescent="0.35">
      <c r="A7344" t="s">
        <v>31</v>
      </c>
      <c r="B7344" s="4" t="s">
        <v>128</v>
      </c>
      <c r="C7344">
        <v>9106</v>
      </c>
      <c r="D7344">
        <v>22</v>
      </c>
      <c r="E7344" s="1">
        <v>43914</v>
      </c>
      <c r="F7344">
        <v>910643914</v>
      </c>
      <c r="G7344">
        <v>0</v>
      </c>
      <c r="H7344">
        <v>0</v>
      </c>
      <c r="I7344" s="7">
        <f t="shared" si="228"/>
        <v>0</v>
      </c>
      <c r="J7344">
        <v>0</v>
      </c>
      <c r="K7344">
        <v>0</v>
      </c>
      <c r="L7344" s="7">
        <f t="shared" si="229"/>
        <v>0</v>
      </c>
      <c r="M7344">
        <v>0</v>
      </c>
      <c r="N7344">
        <v>0</v>
      </c>
      <c r="O7344">
        <v>0</v>
      </c>
      <c r="P7344">
        <v>0</v>
      </c>
      <c r="Q7344" t="s">
        <v>18</v>
      </c>
      <c r="R7344">
        <v>29</v>
      </c>
      <c r="T7344" s="2">
        <v>12633</v>
      </c>
    </row>
    <row r="7345" spans="1:20" hidden="1" x14ac:dyDescent="0.35">
      <c r="A7345" t="s">
        <v>36</v>
      </c>
      <c r="B7345" s="4" t="s">
        <v>129</v>
      </c>
      <c r="C7345">
        <v>15202</v>
      </c>
      <c r="D7345">
        <v>22</v>
      </c>
      <c r="E7345" s="1">
        <v>43914</v>
      </c>
      <c r="F7345">
        <v>1520243914</v>
      </c>
      <c r="G7345">
        <v>0</v>
      </c>
      <c r="H7345">
        <v>0</v>
      </c>
      <c r="I7345" s="7">
        <f t="shared" si="228"/>
        <v>0</v>
      </c>
      <c r="J7345">
        <v>0</v>
      </c>
      <c r="K7345">
        <v>0</v>
      </c>
      <c r="L7345" s="7">
        <f t="shared" si="229"/>
        <v>0</v>
      </c>
      <c r="M7345">
        <v>0</v>
      </c>
      <c r="N7345">
        <v>0</v>
      </c>
      <c r="O7345">
        <v>0</v>
      </c>
      <c r="P7345">
        <v>0</v>
      </c>
      <c r="Q7345" t="s">
        <v>18</v>
      </c>
      <c r="R7345">
        <v>0</v>
      </c>
      <c r="T7345" s="2">
        <v>810</v>
      </c>
    </row>
    <row r="7346" spans="1:20" x14ac:dyDescent="0.35">
      <c r="A7346" t="s">
        <v>31</v>
      </c>
      <c r="B7346" s="4" t="s">
        <v>130</v>
      </c>
      <c r="C7346">
        <v>9107</v>
      </c>
      <c r="D7346">
        <v>22</v>
      </c>
      <c r="E7346" s="1">
        <v>43914</v>
      </c>
      <c r="F7346">
        <v>910743914</v>
      </c>
      <c r="G7346">
        <v>0</v>
      </c>
      <c r="H7346">
        <v>2</v>
      </c>
      <c r="I7346" s="7">
        <f t="shared" si="228"/>
        <v>13.203063110641668</v>
      </c>
      <c r="J7346">
        <v>0</v>
      </c>
      <c r="K7346">
        <v>2</v>
      </c>
      <c r="L7346" s="7">
        <f t="shared" si="229"/>
        <v>13.203063110641668</v>
      </c>
      <c r="M7346">
        <v>0</v>
      </c>
      <c r="N7346">
        <v>0</v>
      </c>
      <c r="O7346">
        <v>4</v>
      </c>
      <c r="P7346">
        <v>0</v>
      </c>
      <c r="Q7346" t="s">
        <v>374</v>
      </c>
      <c r="R7346">
        <v>50</v>
      </c>
      <c r="T7346" s="2">
        <v>15148</v>
      </c>
    </row>
    <row r="7347" spans="1:20" hidden="1" x14ac:dyDescent="0.35">
      <c r="A7347" t="s">
        <v>69</v>
      </c>
      <c r="B7347" s="4" t="s">
        <v>131</v>
      </c>
      <c r="C7347">
        <v>6106</v>
      </c>
      <c r="D7347">
        <v>22</v>
      </c>
      <c r="E7347" s="1">
        <v>43914</v>
      </c>
      <c r="F7347">
        <v>610643914</v>
      </c>
      <c r="G7347">
        <v>0</v>
      </c>
      <c r="H7347">
        <v>0</v>
      </c>
      <c r="I7347" s="7">
        <f t="shared" si="228"/>
        <v>0</v>
      </c>
      <c r="J7347">
        <v>0</v>
      </c>
      <c r="K7347">
        <v>0</v>
      </c>
      <c r="L7347" s="7">
        <f t="shared" si="229"/>
        <v>0</v>
      </c>
      <c r="M7347">
        <v>0</v>
      </c>
      <c r="N7347">
        <v>0</v>
      </c>
      <c r="O7347">
        <v>0</v>
      </c>
      <c r="P7347">
        <v>0</v>
      </c>
      <c r="Q7347" t="s">
        <v>18</v>
      </c>
      <c r="R7347">
        <v>17</v>
      </c>
      <c r="T7347" s="2">
        <v>36504</v>
      </c>
    </row>
    <row r="7348" spans="1:20" hidden="1" x14ac:dyDescent="0.35">
      <c r="A7348" t="s">
        <v>38</v>
      </c>
      <c r="B7348" s="4" t="s">
        <v>132</v>
      </c>
      <c r="C7348">
        <v>11203</v>
      </c>
      <c r="D7348">
        <v>22</v>
      </c>
      <c r="E7348" s="1">
        <v>43914</v>
      </c>
      <c r="F7348">
        <v>1120343914</v>
      </c>
      <c r="G7348">
        <v>0</v>
      </c>
      <c r="H7348">
        <v>0</v>
      </c>
      <c r="I7348" s="7">
        <f t="shared" si="228"/>
        <v>0</v>
      </c>
      <c r="J7348">
        <v>0</v>
      </c>
      <c r="K7348">
        <v>0</v>
      </c>
      <c r="L7348" s="7">
        <f t="shared" si="229"/>
        <v>0</v>
      </c>
      <c r="M7348">
        <v>0</v>
      </c>
      <c r="N7348">
        <v>0</v>
      </c>
      <c r="O7348">
        <v>0</v>
      </c>
      <c r="P7348">
        <v>0</v>
      </c>
      <c r="Q7348" t="s">
        <v>18</v>
      </c>
      <c r="R7348">
        <v>0</v>
      </c>
      <c r="T7348" s="2">
        <v>1599</v>
      </c>
    </row>
    <row r="7349" spans="1:20" hidden="1" x14ac:dyDescent="0.35">
      <c r="A7349" t="s">
        <v>16</v>
      </c>
      <c r="B7349" s="4" t="s">
        <v>133</v>
      </c>
      <c r="C7349">
        <v>5503</v>
      </c>
      <c r="D7349">
        <v>22</v>
      </c>
      <c r="E7349" s="1">
        <v>43914</v>
      </c>
      <c r="F7349">
        <v>550343914</v>
      </c>
      <c r="G7349">
        <v>0</v>
      </c>
      <c r="H7349">
        <v>0</v>
      </c>
      <c r="I7349" s="7">
        <f t="shared" si="228"/>
        <v>0</v>
      </c>
      <c r="J7349">
        <v>0</v>
      </c>
      <c r="K7349">
        <v>0</v>
      </c>
      <c r="L7349" s="7">
        <f t="shared" si="229"/>
        <v>0</v>
      </c>
      <c r="M7349">
        <v>0</v>
      </c>
      <c r="N7349">
        <v>0</v>
      </c>
      <c r="O7349">
        <v>0</v>
      </c>
      <c r="P7349">
        <v>0</v>
      </c>
      <c r="Q7349" t="s">
        <v>18</v>
      </c>
      <c r="R7349">
        <v>22</v>
      </c>
      <c r="T7349" s="2">
        <v>19099</v>
      </c>
    </row>
    <row r="7350" spans="1:20" hidden="1" x14ac:dyDescent="0.35">
      <c r="A7350" t="s">
        <v>27</v>
      </c>
      <c r="B7350" s="4" t="s">
        <v>134</v>
      </c>
      <c r="C7350">
        <v>10403</v>
      </c>
      <c r="D7350">
        <v>22</v>
      </c>
      <c r="E7350" s="1">
        <v>43914</v>
      </c>
      <c r="F7350">
        <v>1040343914</v>
      </c>
      <c r="G7350">
        <v>0</v>
      </c>
      <c r="H7350">
        <v>0</v>
      </c>
      <c r="I7350" s="7">
        <f t="shared" si="228"/>
        <v>0</v>
      </c>
      <c r="J7350">
        <v>0</v>
      </c>
      <c r="K7350">
        <v>0</v>
      </c>
      <c r="L7350" s="7">
        <f t="shared" si="229"/>
        <v>0</v>
      </c>
      <c r="M7350">
        <v>0</v>
      </c>
      <c r="N7350">
        <v>0</v>
      </c>
      <c r="O7350">
        <v>0</v>
      </c>
      <c r="P7350">
        <v>0</v>
      </c>
      <c r="Q7350" t="s">
        <v>18</v>
      </c>
      <c r="R7350">
        <v>41</v>
      </c>
      <c r="T7350" s="2">
        <v>9525</v>
      </c>
    </row>
    <row r="7351" spans="1:20" hidden="1" x14ac:dyDescent="0.35">
      <c r="A7351" t="s">
        <v>62</v>
      </c>
      <c r="B7351" s="4" t="s">
        <v>135</v>
      </c>
      <c r="C7351">
        <v>7302</v>
      </c>
      <c r="D7351">
        <v>22</v>
      </c>
      <c r="E7351" s="1">
        <v>43914</v>
      </c>
      <c r="F7351">
        <v>730243914</v>
      </c>
      <c r="G7351">
        <v>0</v>
      </c>
      <c r="H7351">
        <v>0</v>
      </c>
      <c r="I7351" s="7">
        <f t="shared" si="228"/>
        <v>0</v>
      </c>
      <c r="J7351">
        <v>0</v>
      </c>
      <c r="K7351">
        <v>0</v>
      </c>
      <c r="L7351" s="7">
        <f t="shared" si="229"/>
        <v>0</v>
      </c>
      <c r="M7351">
        <v>0</v>
      </c>
      <c r="N7351">
        <v>0</v>
      </c>
      <c r="O7351">
        <v>0</v>
      </c>
      <c r="P7351">
        <v>0</v>
      </c>
      <c r="Q7351" t="s">
        <v>18</v>
      </c>
      <c r="R7351">
        <v>0</v>
      </c>
      <c r="T7351" s="2">
        <v>10222</v>
      </c>
    </row>
    <row r="7352" spans="1:20" x14ac:dyDescent="0.35">
      <c r="A7352" t="s">
        <v>21</v>
      </c>
      <c r="B7352" s="4" t="s">
        <v>136</v>
      </c>
      <c r="C7352">
        <v>8112</v>
      </c>
      <c r="D7352">
        <v>22</v>
      </c>
      <c r="E7352" s="1">
        <v>43914</v>
      </c>
      <c r="F7352">
        <v>811243914</v>
      </c>
      <c r="G7352">
        <v>2</v>
      </c>
      <c r="H7352">
        <v>3</v>
      </c>
      <c r="I7352" s="7">
        <f t="shared" si="228"/>
        <v>3.0841035025135448</v>
      </c>
      <c r="J7352">
        <v>0</v>
      </c>
      <c r="K7352">
        <v>3</v>
      </c>
      <c r="L7352" s="7">
        <f t="shared" si="229"/>
        <v>3.0841035025135448</v>
      </c>
      <c r="M7352">
        <v>0</v>
      </c>
      <c r="N7352">
        <v>0</v>
      </c>
      <c r="O7352">
        <v>2</v>
      </c>
      <c r="P7352">
        <v>0</v>
      </c>
      <c r="Q7352" t="s">
        <v>374</v>
      </c>
      <c r="R7352">
        <v>48</v>
      </c>
      <c r="T7352" s="2">
        <v>97273</v>
      </c>
    </row>
    <row r="7353" spans="1:20" x14ac:dyDescent="0.35">
      <c r="A7353" t="s">
        <v>21</v>
      </c>
      <c r="B7353" s="4" t="s">
        <v>137</v>
      </c>
      <c r="C7353">
        <v>8105</v>
      </c>
      <c r="D7353">
        <v>22</v>
      </c>
      <c r="E7353" s="1">
        <v>43914</v>
      </c>
      <c r="F7353">
        <v>810543914</v>
      </c>
      <c r="G7353">
        <v>1</v>
      </c>
      <c r="H7353">
        <v>1</v>
      </c>
      <c r="I7353" s="7">
        <f t="shared" si="228"/>
        <v>3.8166482195336053</v>
      </c>
      <c r="J7353">
        <v>0</v>
      </c>
      <c r="K7353">
        <v>1</v>
      </c>
      <c r="L7353" s="7">
        <f t="shared" si="229"/>
        <v>3.8166482195336053</v>
      </c>
      <c r="M7353">
        <v>0</v>
      </c>
      <c r="N7353">
        <v>0</v>
      </c>
      <c r="O7353">
        <v>1</v>
      </c>
      <c r="P7353">
        <v>0</v>
      </c>
      <c r="Q7353" t="s">
        <v>341</v>
      </c>
      <c r="R7353">
        <v>47</v>
      </c>
      <c r="T7353" s="2">
        <v>26201</v>
      </c>
    </row>
    <row r="7354" spans="1:20" hidden="1" x14ac:dyDescent="0.35">
      <c r="A7354" t="s">
        <v>25</v>
      </c>
      <c r="B7354" s="4" t="s">
        <v>138</v>
      </c>
      <c r="C7354">
        <v>1404</v>
      </c>
      <c r="D7354">
        <v>22</v>
      </c>
      <c r="E7354" s="1">
        <v>43914</v>
      </c>
      <c r="F7354">
        <v>140443914</v>
      </c>
      <c r="G7354">
        <v>0</v>
      </c>
      <c r="H7354">
        <v>0</v>
      </c>
      <c r="I7354" s="7">
        <f t="shared" si="228"/>
        <v>0</v>
      </c>
      <c r="J7354">
        <v>0</v>
      </c>
      <c r="K7354">
        <v>0</v>
      </c>
      <c r="L7354" s="7">
        <f t="shared" si="229"/>
        <v>0</v>
      </c>
      <c r="M7354">
        <v>0</v>
      </c>
      <c r="N7354">
        <v>0</v>
      </c>
      <c r="O7354">
        <v>0</v>
      </c>
      <c r="P7354">
        <v>0</v>
      </c>
      <c r="Q7354" t="s">
        <v>18</v>
      </c>
      <c r="R7354">
        <v>8</v>
      </c>
      <c r="T7354" s="2">
        <v>3000</v>
      </c>
    </row>
    <row r="7355" spans="1:20" hidden="1" x14ac:dyDescent="0.35">
      <c r="A7355" t="s">
        <v>23</v>
      </c>
      <c r="B7355" s="4" t="s">
        <v>139</v>
      </c>
      <c r="C7355">
        <v>3304</v>
      </c>
      <c r="D7355">
        <v>22</v>
      </c>
      <c r="E7355" s="1">
        <v>43914</v>
      </c>
      <c r="F7355">
        <v>330443914</v>
      </c>
      <c r="G7355">
        <v>0</v>
      </c>
      <c r="H7355">
        <v>0</v>
      </c>
      <c r="I7355" s="7">
        <f t="shared" si="228"/>
        <v>0</v>
      </c>
      <c r="J7355">
        <v>0</v>
      </c>
      <c r="K7355">
        <v>0</v>
      </c>
      <c r="L7355" s="7">
        <f t="shared" si="229"/>
        <v>0</v>
      </c>
      <c r="M7355">
        <v>0</v>
      </c>
      <c r="N7355">
        <v>0</v>
      </c>
      <c r="O7355">
        <v>0</v>
      </c>
      <c r="P7355">
        <v>0</v>
      </c>
      <c r="Q7355" t="s">
        <v>18</v>
      </c>
      <c r="R7355">
        <v>8</v>
      </c>
      <c r="T7355" s="2">
        <v>11264</v>
      </c>
    </row>
    <row r="7356" spans="1:20" x14ac:dyDescent="0.35">
      <c r="A7356" t="s">
        <v>19</v>
      </c>
      <c r="B7356" s="4" t="s">
        <v>140</v>
      </c>
      <c r="C7356">
        <v>13107</v>
      </c>
      <c r="D7356">
        <v>22</v>
      </c>
      <c r="E7356" s="1">
        <v>43914</v>
      </c>
      <c r="F7356">
        <v>1310743914</v>
      </c>
      <c r="G7356">
        <v>0</v>
      </c>
      <c r="H7356">
        <v>17</v>
      </c>
      <c r="I7356" s="7">
        <f t="shared" si="228"/>
        <v>15.10735105929191</v>
      </c>
      <c r="J7356">
        <v>0</v>
      </c>
      <c r="K7356">
        <v>17</v>
      </c>
      <c r="L7356" s="7">
        <f t="shared" si="229"/>
        <v>15.10735105929191</v>
      </c>
      <c r="M7356">
        <v>0</v>
      </c>
      <c r="N7356">
        <v>0</v>
      </c>
      <c r="O7356">
        <v>5</v>
      </c>
      <c r="P7356">
        <v>0</v>
      </c>
      <c r="Q7356" t="s">
        <v>374</v>
      </c>
      <c r="R7356">
        <v>51</v>
      </c>
      <c r="T7356" s="2">
        <v>112528</v>
      </c>
    </row>
    <row r="7357" spans="1:20" hidden="1" x14ac:dyDescent="0.35">
      <c r="A7357" t="s">
        <v>29</v>
      </c>
      <c r="B7357" s="4" t="s">
        <v>141</v>
      </c>
      <c r="C7357">
        <v>4201</v>
      </c>
      <c r="D7357">
        <v>22</v>
      </c>
      <c r="E7357" s="1">
        <v>43914</v>
      </c>
      <c r="F7357">
        <v>420143914</v>
      </c>
      <c r="G7357">
        <v>0</v>
      </c>
      <c r="H7357">
        <v>0</v>
      </c>
      <c r="I7357" s="7">
        <f t="shared" si="228"/>
        <v>0</v>
      </c>
      <c r="J7357">
        <v>0</v>
      </c>
      <c r="K7357">
        <v>0</v>
      </c>
      <c r="L7357" s="7">
        <f t="shared" si="229"/>
        <v>0</v>
      </c>
      <c r="M7357">
        <v>0</v>
      </c>
      <c r="N7357">
        <v>0</v>
      </c>
      <c r="O7357">
        <v>0</v>
      </c>
      <c r="P7357">
        <v>0</v>
      </c>
      <c r="Q7357" t="s">
        <v>18</v>
      </c>
      <c r="R7357">
        <v>36</v>
      </c>
      <c r="T7357" s="2">
        <v>32801</v>
      </c>
    </row>
    <row r="7358" spans="1:20" x14ac:dyDescent="0.35">
      <c r="A7358" t="s">
        <v>19</v>
      </c>
      <c r="B7358" s="4" t="s">
        <v>142</v>
      </c>
      <c r="C7358">
        <v>13108</v>
      </c>
      <c r="D7358">
        <v>22</v>
      </c>
      <c r="E7358" s="1">
        <v>43914</v>
      </c>
      <c r="F7358">
        <v>1310843914</v>
      </c>
      <c r="G7358">
        <v>0</v>
      </c>
      <c r="H7358">
        <v>15</v>
      </c>
      <c r="I7358" s="7">
        <f t="shared" si="228"/>
        <v>10.558547143912998</v>
      </c>
      <c r="J7358">
        <v>0</v>
      </c>
      <c r="K7358">
        <v>15</v>
      </c>
      <c r="L7358" s="7">
        <f t="shared" si="229"/>
        <v>10.558547143912998</v>
      </c>
      <c r="M7358">
        <v>0</v>
      </c>
      <c r="N7358">
        <v>0</v>
      </c>
      <c r="O7358">
        <v>5</v>
      </c>
      <c r="P7358">
        <v>0</v>
      </c>
      <c r="Q7358" t="s">
        <v>374</v>
      </c>
      <c r="R7358">
        <v>51</v>
      </c>
      <c r="T7358" s="2">
        <v>142065</v>
      </c>
    </row>
    <row r="7359" spans="1:20" x14ac:dyDescent="0.35">
      <c r="A7359" t="s">
        <v>25</v>
      </c>
      <c r="B7359" s="4" t="s">
        <v>143</v>
      </c>
      <c r="C7359">
        <v>1101</v>
      </c>
      <c r="D7359">
        <v>22</v>
      </c>
      <c r="E7359" s="1">
        <v>43914</v>
      </c>
      <c r="F7359">
        <v>110143914</v>
      </c>
      <c r="G7359">
        <v>0</v>
      </c>
      <c r="H7359">
        <v>4</v>
      </c>
      <c r="I7359" s="7">
        <f t="shared" si="228"/>
        <v>1.7900055042669256</v>
      </c>
      <c r="J7359">
        <v>0</v>
      </c>
      <c r="K7359">
        <v>4</v>
      </c>
      <c r="L7359" s="7">
        <f t="shared" si="229"/>
        <v>1.7900055042669256</v>
      </c>
      <c r="M7359">
        <v>0</v>
      </c>
      <c r="N7359">
        <v>0</v>
      </c>
      <c r="O7359">
        <v>2</v>
      </c>
      <c r="P7359">
        <v>0</v>
      </c>
      <c r="Q7359" t="s">
        <v>374</v>
      </c>
      <c r="R7359">
        <v>48</v>
      </c>
      <c r="T7359" s="2">
        <v>223463</v>
      </c>
    </row>
    <row r="7360" spans="1:20" hidden="1" x14ac:dyDescent="0.35">
      <c r="A7360" t="s">
        <v>19</v>
      </c>
      <c r="B7360" s="4" t="s">
        <v>144</v>
      </c>
      <c r="C7360">
        <v>13603</v>
      </c>
      <c r="D7360">
        <v>22</v>
      </c>
      <c r="E7360" s="1">
        <v>43914</v>
      </c>
      <c r="F7360">
        <v>1360343914</v>
      </c>
      <c r="G7360">
        <v>0</v>
      </c>
      <c r="H7360">
        <v>0</v>
      </c>
      <c r="I7360" s="7">
        <f t="shared" si="228"/>
        <v>0</v>
      </c>
      <c r="J7360">
        <v>0</v>
      </c>
      <c r="K7360">
        <v>0</v>
      </c>
      <c r="L7360" s="7">
        <f t="shared" si="229"/>
        <v>0</v>
      </c>
      <c r="M7360">
        <v>0</v>
      </c>
      <c r="N7360">
        <v>0</v>
      </c>
      <c r="O7360">
        <v>0</v>
      </c>
      <c r="P7360">
        <v>0</v>
      </c>
      <c r="Q7360" t="s">
        <v>18</v>
      </c>
      <c r="R7360">
        <v>36</v>
      </c>
      <c r="T7360" s="2">
        <v>40171</v>
      </c>
    </row>
    <row r="7361" spans="1:20" x14ac:dyDescent="0.35">
      <c r="A7361" t="s">
        <v>16</v>
      </c>
      <c r="B7361" s="4" t="s">
        <v>145</v>
      </c>
      <c r="C7361">
        <v>5201</v>
      </c>
      <c r="D7361">
        <v>22</v>
      </c>
      <c r="E7361" s="1">
        <v>43914</v>
      </c>
      <c r="F7361">
        <v>520143914</v>
      </c>
      <c r="G7361">
        <v>2</v>
      </c>
      <c r="H7361">
        <v>2</v>
      </c>
      <c r="I7361" s="7">
        <f t="shared" si="228"/>
        <v>24.163344206838229</v>
      </c>
      <c r="J7361">
        <v>0</v>
      </c>
      <c r="K7361">
        <v>2</v>
      </c>
      <c r="L7361" s="7">
        <f t="shared" si="229"/>
        <v>24.163344206838229</v>
      </c>
      <c r="M7361">
        <v>0</v>
      </c>
      <c r="N7361">
        <v>0</v>
      </c>
      <c r="O7361">
        <v>1</v>
      </c>
      <c r="P7361">
        <v>0</v>
      </c>
      <c r="Q7361" t="s">
        <v>341</v>
      </c>
      <c r="R7361">
        <v>47</v>
      </c>
      <c r="T7361" s="2">
        <v>8277</v>
      </c>
    </row>
    <row r="7362" spans="1:20" hidden="1" x14ac:dyDescent="0.35">
      <c r="A7362" t="s">
        <v>16</v>
      </c>
      <c r="B7362" s="4" t="s">
        <v>146</v>
      </c>
      <c r="C7362">
        <v>5104</v>
      </c>
      <c r="D7362">
        <v>22</v>
      </c>
      <c r="E7362" s="1">
        <v>43914</v>
      </c>
      <c r="F7362">
        <v>510443914</v>
      </c>
      <c r="G7362">
        <v>0</v>
      </c>
      <c r="H7362">
        <v>0</v>
      </c>
      <c r="I7362" s="7">
        <f t="shared" si="228"/>
        <v>0</v>
      </c>
      <c r="J7362">
        <v>0</v>
      </c>
      <c r="K7362">
        <v>0</v>
      </c>
      <c r="L7362" s="7">
        <f t="shared" si="229"/>
        <v>0</v>
      </c>
      <c r="M7362">
        <v>0</v>
      </c>
      <c r="N7362">
        <v>0</v>
      </c>
      <c r="O7362">
        <v>0</v>
      </c>
      <c r="P7362">
        <v>0</v>
      </c>
      <c r="Q7362" t="s">
        <v>18</v>
      </c>
      <c r="R7362">
        <v>0</v>
      </c>
      <c r="T7362" s="2">
        <v>1033</v>
      </c>
    </row>
    <row r="7363" spans="1:20" x14ac:dyDescent="0.35">
      <c r="A7363" t="s">
        <v>19</v>
      </c>
      <c r="B7363" s="4" t="s">
        <v>147</v>
      </c>
      <c r="C7363">
        <v>13109</v>
      </c>
      <c r="D7363">
        <v>22</v>
      </c>
      <c r="E7363" s="1">
        <v>43914</v>
      </c>
      <c r="F7363">
        <v>1310943914</v>
      </c>
      <c r="G7363">
        <v>0</v>
      </c>
      <c r="H7363">
        <v>10</v>
      </c>
      <c r="I7363" s="7">
        <f t="shared" ref="I7363:I7426" si="230">+H7363/T7363*100000</f>
        <v>9.9567875420674277</v>
      </c>
      <c r="J7363">
        <v>0</v>
      </c>
      <c r="K7363">
        <v>10</v>
      </c>
      <c r="L7363" s="7">
        <f t="shared" ref="L7363:L7426" si="231">+K7363/T7363*100000</f>
        <v>9.9567875420674277</v>
      </c>
      <c r="M7363">
        <v>0</v>
      </c>
      <c r="N7363">
        <v>0</v>
      </c>
      <c r="O7363">
        <v>5</v>
      </c>
      <c r="P7363">
        <v>0</v>
      </c>
      <c r="Q7363" t="s">
        <v>374</v>
      </c>
      <c r="R7363">
        <v>51</v>
      </c>
      <c r="T7363" s="2">
        <v>100434</v>
      </c>
    </row>
    <row r="7364" spans="1:20" hidden="1" x14ac:dyDescent="0.35">
      <c r="A7364" t="s">
        <v>16</v>
      </c>
      <c r="B7364" s="4" t="s">
        <v>148</v>
      </c>
      <c r="C7364">
        <v>5504</v>
      </c>
      <c r="D7364">
        <v>22</v>
      </c>
      <c r="E7364" s="1">
        <v>43914</v>
      </c>
      <c r="F7364">
        <v>550443914</v>
      </c>
      <c r="G7364">
        <v>0</v>
      </c>
      <c r="H7364">
        <v>0</v>
      </c>
      <c r="I7364" s="7">
        <f t="shared" si="230"/>
        <v>0</v>
      </c>
      <c r="J7364">
        <v>0</v>
      </c>
      <c r="K7364">
        <v>0</v>
      </c>
      <c r="L7364" s="7">
        <f t="shared" si="231"/>
        <v>0</v>
      </c>
      <c r="M7364">
        <v>0</v>
      </c>
      <c r="N7364">
        <v>0</v>
      </c>
      <c r="O7364">
        <v>0</v>
      </c>
      <c r="P7364">
        <v>0</v>
      </c>
      <c r="Q7364" t="s">
        <v>18</v>
      </c>
      <c r="R7364">
        <v>40</v>
      </c>
      <c r="T7364" s="2">
        <v>25321</v>
      </c>
    </row>
    <row r="7365" spans="1:20" hidden="1" x14ac:dyDescent="0.35">
      <c r="A7365" t="s">
        <v>69</v>
      </c>
      <c r="B7365" s="4" t="s">
        <v>149</v>
      </c>
      <c r="C7365">
        <v>6202</v>
      </c>
      <c r="D7365">
        <v>22</v>
      </c>
      <c r="E7365" s="1">
        <v>43914</v>
      </c>
      <c r="F7365">
        <v>620243914</v>
      </c>
      <c r="G7365">
        <v>0</v>
      </c>
      <c r="H7365">
        <v>0</v>
      </c>
      <c r="I7365" s="7">
        <f t="shared" si="230"/>
        <v>0</v>
      </c>
      <c r="J7365">
        <v>0</v>
      </c>
      <c r="K7365">
        <v>0</v>
      </c>
      <c r="L7365" s="7">
        <f t="shared" si="231"/>
        <v>0</v>
      </c>
      <c r="M7365">
        <v>0</v>
      </c>
      <c r="N7365">
        <v>0</v>
      </c>
      <c r="O7365">
        <v>0</v>
      </c>
      <c r="P7365">
        <v>0</v>
      </c>
      <c r="Q7365" t="s">
        <v>18</v>
      </c>
      <c r="R7365">
        <v>0</v>
      </c>
      <c r="T7365" s="2">
        <v>3114</v>
      </c>
    </row>
    <row r="7366" spans="1:20" x14ac:dyDescent="0.35">
      <c r="A7366" t="s">
        <v>19</v>
      </c>
      <c r="B7366" s="4" t="s">
        <v>150</v>
      </c>
      <c r="C7366">
        <v>13110</v>
      </c>
      <c r="D7366">
        <v>22</v>
      </c>
      <c r="E7366" s="1">
        <v>43914</v>
      </c>
      <c r="F7366">
        <v>1311043914</v>
      </c>
      <c r="G7366">
        <v>0</v>
      </c>
      <c r="H7366">
        <v>43</v>
      </c>
      <c r="I7366" s="7">
        <f t="shared" si="230"/>
        <v>10.685008436186893</v>
      </c>
      <c r="J7366">
        <v>0</v>
      </c>
      <c r="K7366">
        <v>43</v>
      </c>
      <c r="L7366" s="7">
        <f t="shared" si="231"/>
        <v>10.685008436186893</v>
      </c>
      <c r="M7366">
        <v>0</v>
      </c>
      <c r="N7366">
        <v>0</v>
      </c>
      <c r="O7366">
        <v>10</v>
      </c>
      <c r="P7366">
        <v>0</v>
      </c>
      <c r="Q7366" t="s">
        <v>374</v>
      </c>
      <c r="R7366">
        <v>56</v>
      </c>
      <c r="T7366" s="2">
        <v>402433</v>
      </c>
    </row>
    <row r="7367" spans="1:20" x14ac:dyDescent="0.35">
      <c r="A7367" t="s">
        <v>19</v>
      </c>
      <c r="B7367" s="4" t="s">
        <v>151</v>
      </c>
      <c r="C7367">
        <v>13111</v>
      </c>
      <c r="D7367">
        <v>22</v>
      </c>
      <c r="E7367" s="1">
        <v>43914</v>
      </c>
      <c r="F7367">
        <v>1311143914</v>
      </c>
      <c r="G7367">
        <v>0</v>
      </c>
      <c r="H7367">
        <v>5</v>
      </c>
      <c r="I7367" s="7">
        <f t="shared" si="230"/>
        <v>4.0797343277005806</v>
      </c>
      <c r="J7367">
        <v>0</v>
      </c>
      <c r="K7367">
        <v>5</v>
      </c>
      <c r="L7367" s="7">
        <f t="shared" si="231"/>
        <v>4.0797343277005806</v>
      </c>
      <c r="M7367">
        <v>0</v>
      </c>
      <c r="N7367">
        <v>0</v>
      </c>
      <c r="O7367">
        <v>4</v>
      </c>
      <c r="P7367">
        <v>0</v>
      </c>
      <c r="Q7367" t="s">
        <v>374</v>
      </c>
      <c r="R7367">
        <v>50</v>
      </c>
      <c r="T7367" s="2">
        <v>122557</v>
      </c>
    </row>
    <row r="7368" spans="1:20" hidden="1" x14ac:dyDescent="0.35">
      <c r="A7368" t="s">
        <v>29</v>
      </c>
      <c r="B7368" s="4" t="s">
        <v>152</v>
      </c>
      <c r="C7368">
        <v>4104</v>
      </c>
      <c r="D7368">
        <v>22</v>
      </c>
      <c r="E7368" s="1">
        <v>43914</v>
      </c>
      <c r="F7368">
        <v>410443914</v>
      </c>
      <c r="G7368">
        <v>0</v>
      </c>
      <c r="H7368">
        <v>0</v>
      </c>
      <c r="I7368" s="7">
        <f t="shared" si="230"/>
        <v>0</v>
      </c>
      <c r="J7368">
        <v>0</v>
      </c>
      <c r="K7368">
        <v>0</v>
      </c>
      <c r="L7368" s="7">
        <f t="shared" si="231"/>
        <v>0</v>
      </c>
      <c r="M7368">
        <v>0</v>
      </c>
      <c r="N7368">
        <v>0</v>
      </c>
      <c r="O7368">
        <v>0</v>
      </c>
      <c r="P7368">
        <v>0</v>
      </c>
      <c r="Q7368" t="s">
        <v>18</v>
      </c>
      <c r="R7368">
        <v>0</v>
      </c>
      <c r="T7368" s="2">
        <v>4450</v>
      </c>
    </row>
    <row r="7369" spans="1:20" hidden="1" x14ac:dyDescent="0.35">
      <c r="A7369" t="s">
        <v>16</v>
      </c>
      <c r="B7369" s="4" t="s">
        <v>153</v>
      </c>
      <c r="C7369">
        <v>5401</v>
      </c>
      <c r="D7369">
        <v>22</v>
      </c>
      <c r="E7369" s="1">
        <v>43914</v>
      </c>
      <c r="F7369">
        <v>540143914</v>
      </c>
      <c r="G7369">
        <v>0</v>
      </c>
      <c r="H7369">
        <v>0</v>
      </c>
      <c r="I7369" s="7">
        <f t="shared" si="230"/>
        <v>0</v>
      </c>
      <c r="J7369">
        <v>0</v>
      </c>
      <c r="K7369">
        <v>0</v>
      </c>
      <c r="L7369" s="7">
        <f t="shared" si="231"/>
        <v>0</v>
      </c>
      <c r="M7369">
        <v>0</v>
      </c>
      <c r="N7369">
        <v>0</v>
      </c>
      <c r="O7369">
        <v>0</v>
      </c>
      <c r="P7369">
        <v>0</v>
      </c>
      <c r="Q7369" t="s">
        <v>18</v>
      </c>
      <c r="R7369">
        <v>45</v>
      </c>
      <c r="T7369" s="2">
        <v>37739</v>
      </c>
    </row>
    <row r="7370" spans="1:20" hidden="1" x14ac:dyDescent="0.35">
      <c r="A7370" t="s">
        <v>19</v>
      </c>
      <c r="B7370" s="4" t="s">
        <v>154</v>
      </c>
      <c r="C7370">
        <v>13112</v>
      </c>
      <c r="D7370">
        <v>22</v>
      </c>
      <c r="E7370" s="1">
        <v>43914</v>
      </c>
      <c r="F7370">
        <v>1311243914</v>
      </c>
      <c r="G7370">
        <v>0</v>
      </c>
      <c r="H7370">
        <v>0</v>
      </c>
      <c r="I7370" s="7">
        <f t="shared" si="230"/>
        <v>0</v>
      </c>
      <c r="J7370">
        <v>0</v>
      </c>
      <c r="K7370">
        <v>0</v>
      </c>
      <c r="L7370" s="7">
        <f t="shared" si="231"/>
        <v>0</v>
      </c>
      <c r="M7370">
        <v>0</v>
      </c>
      <c r="N7370">
        <v>0</v>
      </c>
      <c r="O7370">
        <v>0</v>
      </c>
      <c r="P7370">
        <v>0</v>
      </c>
      <c r="Q7370" t="s">
        <v>18</v>
      </c>
      <c r="R7370">
        <v>45</v>
      </c>
      <c r="T7370" s="2">
        <v>189335</v>
      </c>
    </row>
    <row r="7371" spans="1:20" x14ac:dyDescent="0.35">
      <c r="A7371" t="s">
        <v>19</v>
      </c>
      <c r="B7371" s="4" t="s">
        <v>155</v>
      </c>
      <c r="C7371">
        <v>13113</v>
      </c>
      <c r="D7371">
        <v>22</v>
      </c>
      <c r="E7371" s="1">
        <v>43914</v>
      </c>
      <c r="F7371">
        <v>1311343914</v>
      </c>
      <c r="G7371">
        <v>0</v>
      </c>
      <c r="H7371">
        <v>24</v>
      </c>
      <c r="I7371" s="7">
        <f t="shared" si="230"/>
        <v>23.939672026493238</v>
      </c>
      <c r="J7371">
        <v>0</v>
      </c>
      <c r="K7371">
        <v>24</v>
      </c>
      <c r="L7371" s="7">
        <f t="shared" si="231"/>
        <v>23.939672026493238</v>
      </c>
      <c r="M7371">
        <v>0</v>
      </c>
      <c r="N7371">
        <v>0</v>
      </c>
      <c r="O7371">
        <v>4</v>
      </c>
      <c r="P7371">
        <v>0</v>
      </c>
      <c r="Q7371" t="s">
        <v>374</v>
      </c>
      <c r="R7371">
        <v>50</v>
      </c>
      <c r="T7371" s="2">
        <v>100252</v>
      </c>
    </row>
    <row r="7372" spans="1:20" hidden="1" x14ac:dyDescent="0.35">
      <c r="A7372" t="s">
        <v>29</v>
      </c>
      <c r="B7372" s="4" t="s">
        <v>156</v>
      </c>
      <c r="C7372">
        <v>4101</v>
      </c>
      <c r="D7372">
        <v>22</v>
      </c>
      <c r="E7372" s="1">
        <v>43914</v>
      </c>
      <c r="F7372">
        <v>410143914</v>
      </c>
      <c r="G7372">
        <v>0</v>
      </c>
      <c r="H7372">
        <v>0</v>
      </c>
      <c r="I7372" s="7">
        <f t="shared" si="230"/>
        <v>0</v>
      </c>
      <c r="J7372">
        <v>0</v>
      </c>
      <c r="K7372">
        <v>0</v>
      </c>
      <c r="L7372" s="7">
        <f t="shared" si="231"/>
        <v>0</v>
      </c>
      <c r="M7372">
        <v>0</v>
      </c>
      <c r="N7372">
        <v>0</v>
      </c>
      <c r="O7372">
        <v>0</v>
      </c>
      <c r="P7372">
        <v>0</v>
      </c>
      <c r="Q7372" t="s">
        <v>18</v>
      </c>
      <c r="R7372">
        <v>41</v>
      </c>
      <c r="T7372" s="2">
        <v>249656</v>
      </c>
    </row>
    <row r="7373" spans="1:20" x14ac:dyDescent="0.35">
      <c r="A7373" t="s">
        <v>99</v>
      </c>
      <c r="B7373" s="4" t="s">
        <v>157</v>
      </c>
      <c r="C7373">
        <v>14201</v>
      </c>
      <c r="D7373">
        <v>22</v>
      </c>
      <c r="E7373" s="1">
        <v>43914</v>
      </c>
      <c r="F7373">
        <v>1420143914</v>
      </c>
      <c r="G7373">
        <v>0</v>
      </c>
      <c r="H7373">
        <v>1</v>
      </c>
      <c r="I7373" s="7">
        <f t="shared" si="230"/>
        <v>2.5292124032576258</v>
      </c>
      <c r="J7373">
        <v>0</v>
      </c>
      <c r="K7373">
        <v>1</v>
      </c>
      <c r="L7373" s="7">
        <f t="shared" si="231"/>
        <v>2.5292124032576258</v>
      </c>
      <c r="M7373">
        <v>0</v>
      </c>
      <c r="N7373">
        <v>0</v>
      </c>
      <c r="O7373">
        <v>2</v>
      </c>
      <c r="P7373">
        <v>0</v>
      </c>
      <c r="Q7373" t="s">
        <v>374</v>
      </c>
      <c r="R7373">
        <v>48</v>
      </c>
      <c r="T7373" s="2">
        <v>39538</v>
      </c>
    </row>
    <row r="7374" spans="1:20" hidden="1" x14ac:dyDescent="0.35">
      <c r="A7374" t="s">
        <v>99</v>
      </c>
      <c r="B7374" s="4" t="s">
        <v>158</v>
      </c>
      <c r="C7374">
        <v>14203</v>
      </c>
      <c r="D7374">
        <v>22</v>
      </c>
      <c r="E7374" s="1">
        <v>43914</v>
      </c>
      <c r="F7374">
        <v>1420343914</v>
      </c>
      <c r="G7374">
        <v>0</v>
      </c>
      <c r="H7374">
        <v>0</v>
      </c>
      <c r="I7374" s="7">
        <f t="shared" si="230"/>
        <v>0</v>
      </c>
      <c r="J7374">
        <v>0</v>
      </c>
      <c r="K7374">
        <v>0</v>
      </c>
      <c r="L7374" s="7">
        <f t="shared" si="231"/>
        <v>0</v>
      </c>
      <c r="M7374">
        <v>0</v>
      </c>
      <c r="N7374">
        <v>0</v>
      </c>
      <c r="O7374">
        <v>0</v>
      </c>
      <c r="P7374">
        <v>0</v>
      </c>
      <c r="Q7374" t="s">
        <v>18</v>
      </c>
      <c r="R7374">
        <v>44</v>
      </c>
      <c r="T7374" s="2">
        <v>10292</v>
      </c>
    </row>
    <row r="7375" spans="1:20" hidden="1" x14ac:dyDescent="0.35">
      <c r="A7375" t="s">
        <v>38</v>
      </c>
      <c r="B7375" s="4" t="s">
        <v>159</v>
      </c>
      <c r="C7375">
        <v>11102</v>
      </c>
      <c r="D7375">
        <v>22</v>
      </c>
      <c r="E7375" s="1">
        <v>43914</v>
      </c>
      <c r="F7375">
        <v>1110243914</v>
      </c>
      <c r="G7375">
        <v>0</v>
      </c>
      <c r="H7375">
        <v>0</v>
      </c>
      <c r="I7375" s="7">
        <f t="shared" si="230"/>
        <v>0</v>
      </c>
      <c r="J7375">
        <v>0</v>
      </c>
      <c r="K7375">
        <v>0</v>
      </c>
      <c r="L7375" s="7">
        <f t="shared" si="231"/>
        <v>0</v>
      </c>
      <c r="M7375">
        <v>0</v>
      </c>
      <c r="N7375">
        <v>0</v>
      </c>
      <c r="O7375">
        <v>0</v>
      </c>
      <c r="P7375">
        <v>0</v>
      </c>
      <c r="Q7375" t="s">
        <v>18</v>
      </c>
      <c r="R7375">
        <v>0</v>
      </c>
      <c r="T7375" s="2">
        <v>920</v>
      </c>
    </row>
    <row r="7376" spans="1:20" hidden="1" x14ac:dyDescent="0.35">
      <c r="A7376" t="s">
        <v>44</v>
      </c>
      <c r="B7376" s="4" t="s">
        <v>160</v>
      </c>
      <c r="C7376">
        <v>12102</v>
      </c>
      <c r="D7376">
        <v>22</v>
      </c>
      <c r="E7376" s="1">
        <v>43914</v>
      </c>
      <c r="F7376">
        <v>1210243914</v>
      </c>
      <c r="G7376">
        <v>0</v>
      </c>
      <c r="H7376">
        <v>0</v>
      </c>
      <c r="I7376" s="7">
        <f t="shared" si="230"/>
        <v>0</v>
      </c>
      <c r="J7376">
        <v>0</v>
      </c>
      <c r="K7376">
        <v>0</v>
      </c>
      <c r="L7376" s="7">
        <f t="shared" si="231"/>
        <v>0</v>
      </c>
      <c r="M7376">
        <v>0</v>
      </c>
      <c r="N7376">
        <v>0</v>
      </c>
      <c r="O7376">
        <v>0</v>
      </c>
      <c r="P7376">
        <v>0</v>
      </c>
      <c r="Q7376" t="s">
        <v>18</v>
      </c>
      <c r="R7376">
        <v>0</v>
      </c>
      <c r="T7376" s="2">
        <v>264</v>
      </c>
    </row>
    <row r="7377" spans="1:20" hidden="1" x14ac:dyDescent="0.35">
      <c r="A7377" t="s">
        <v>21</v>
      </c>
      <c r="B7377" s="4" t="s">
        <v>161</v>
      </c>
      <c r="C7377">
        <v>8304</v>
      </c>
      <c r="D7377">
        <v>22</v>
      </c>
      <c r="E7377" s="1">
        <v>43914</v>
      </c>
      <c r="F7377">
        <v>830443914</v>
      </c>
      <c r="G7377">
        <v>0</v>
      </c>
      <c r="H7377">
        <v>0</v>
      </c>
      <c r="I7377" s="7">
        <f t="shared" si="230"/>
        <v>0</v>
      </c>
      <c r="J7377">
        <v>0</v>
      </c>
      <c r="K7377">
        <v>0</v>
      </c>
      <c r="L7377" s="7">
        <f t="shared" si="231"/>
        <v>0</v>
      </c>
      <c r="M7377">
        <v>0</v>
      </c>
      <c r="N7377">
        <v>0</v>
      </c>
      <c r="O7377">
        <v>0</v>
      </c>
      <c r="P7377">
        <v>0</v>
      </c>
      <c r="Q7377" t="s">
        <v>18</v>
      </c>
      <c r="R7377">
        <v>42</v>
      </c>
      <c r="T7377" s="2">
        <v>23873</v>
      </c>
    </row>
    <row r="7378" spans="1:20" x14ac:dyDescent="0.35">
      <c r="A7378" t="s">
        <v>19</v>
      </c>
      <c r="B7378" s="4" t="s">
        <v>162</v>
      </c>
      <c r="C7378">
        <v>13302</v>
      </c>
      <c r="D7378">
        <v>22</v>
      </c>
      <c r="E7378" s="1">
        <v>43914</v>
      </c>
      <c r="F7378">
        <v>1330243914</v>
      </c>
      <c r="G7378">
        <v>0</v>
      </c>
      <c r="H7378">
        <v>10</v>
      </c>
      <c r="I7378" s="7">
        <f t="shared" si="230"/>
        <v>7.8803448438903683</v>
      </c>
      <c r="J7378">
        <v>0</v>
      </c>
      <c r="K7378">
        <v>10</v>
      </c>
      <c r="L7378" s="7">
        <f t="shared" si="231"/>
        <v>7.8803448438903683</v>
      </c>
      <c r="M7378">
        <v>0</v>
      </c>
      <c r="N7378">
        <v>0</v>
      </c>
      <c r="O7378">
        <v>3</v>
      </c>
      <c r="P7378">
        <v>0</v>
      </c>
      <c r="Q7378" t="s">
        <v>374</v>
      </c>
      <c r="R7378">
        <v>49</v>
      </c>
      <c r="T7378" s="2">
        <v>126898</v>
      </c>
    </row>
    <row r="7379" spans="1:20" hidden="1" x14ac:dyDescent="0.35">
      <c r="A7379" t="s">
        <v>99</v>
      </c>
      <c r="B7379" s="4" t="s">
        <v>163</v>
      </c>
      <c r="C7379">
        <v>14103</v>
      </c>
      <c r="D7379">
        <v>22</v>
      </c>
      <c r="E7379" s="1">
        <v>43914</v>
      </c>
      <c r="F7379">
        <v>1410343914</v>
      </c>
      <c r="G7379">
        <v>0</v>
      </c>
      <c r="H7379">
        <v>0</v>
      </c>
      <c r="I7379" s="7">
        <f t="shared" si="230"/>
        <v>0</v>
      </c>
      <c r="J7379">
        <v>0</v>
      </c>
      <c r="K7379">
        <v>0</v>
      </c>
      <c r="L7379" s="7">
        <f t="shared" si="231"/>
        <v>0</v>
      </c>
      <c r="M7379">
        <v>0</v>
      </c>
      <c r="N7379">
        <v>0</v>
      </c>
      <c r="O7379">
        <v>0</v>
      </c>
      <c r="P7379">
        <v>0</v>
      </c>
      <c r="Q7379" t="s">
        <v>18</v>
      </c>
      <c r="R7379">
        <v>40</v>
      </c>
      <c r="T7379" s="2">
        <v>17652</v>
      </c>
    </row>
    <row r="7380" spans="1:20" hidden="1" x14ac:dyDescent="0.35">
      <c r="A7380" t="s">
        <v>69</v>
      </c>
      <c r="B7380" s="4" t="s">
        <v>164</v>
      </c>
      <c r="C7380">
        <v>6107</v>
      </c>
      <c r="D7380">
        <v>22</v>
      </c>
      <c r="E7380" s="1">
        <v>43914</v>
      </c>
      <c r="F7380">
        <v>610743914</v>
      </c>
      <c r="G7380">
        <v>0</v>
      </c>
      <c r="H7380">
        <v>0</v>
      </c>
      <c r="I7380" s="7">
        <f t="shared" si="230"/>
        <v>0</v>
      </c>
      <c r="J7380">
        <v>0</v>
      </c>
      <c r="K7380">
        <v>0</v>
      </c>
      <c r="L7380" s="7">
        <f t="shared" si="231"/>
        <v>0</v>
      </c>
      <c r="M7380">
        <v>0</v>
      </c>
      <c r="N7380">
        <v>0</v>
      </c>
      <c r="O7380">
        <v>0</v>
      </c>
      <c r="P7380">
        <v>0</v>
      </c>
      <c r="Q7380" t="s">
        <v>18</v>
      </c>
      <c r="R7380">
        <v>25</v>
      </c>
      <c r="T7380" s="2">
        <v>26749</v>
      </c>
    </row>
    <row r="7381" spans="1:20" x14ac:dyDescent="0.35">
      <c r="A7381" t="s">
        <v>19</v>
      </c>
      <c r="B7381" s="4" t="s">
        <v>165</v>
      </c>
      <c r="C7381">
        <v>13114</v>
      </c>
      <c r="D7381">
        <v>22</v>
      </c>
      <c r="E7381" s="1">
        <v>43914</v>
      </c>
      <c r="F7381">
        <v>1311443914</v>
      </c>
      <c r="G7381">
        <v>0</v>
      </c>
      <c r="H7381">
        <v>50</v>
      </c>
      <c r="I7381" s="7">
        <f t="shared" si="230"/>
        <v>15.116746634256362</v>
      </c>
      <c r="J7381">
        <v>0</v>
      </c>
      <c r="K7381">
        <v>46</v>
      </c>
      <c r="L7381" s="7">
        <f t="shared" si="231"/>
        <v>13.907406903515852</v>
      </c>
      <c r="M7381">
        <v>4</v>
      </c>
      <c r="N7381">
        <v>1</v>
      </c>
      <c r="O7381">
        <v>17</v>
      </c>
      <c r="P7381">
        <v>0</v>
      </c>
      <c r="Q7381" t="s">
        <v>374</v>
      </c>
      <c r="R7381">
        <v>63</v>
      </c>
      <c r="T7381" s="2">
        <v>330759</v>
      </c>
    </row>
    <row r="7382" spans="1:20" hidden="1" x14ac:dyDescent="0.35">
      <c r="A7382" t="s">
        <v>31</v>
      </c>
      <c r="B7382" s="4" t="s">
        <v>166</v>
      </c>
      <c r="C7382">
        <v>9108</v>
      </c>
      <c r="D7382">
        <v>22</v>
      </c>
      <c r="E7382" s="1">
        <v>43914</v>
      </c>
      <c r="F7382">
        <v>910843914</v>
      </c>
      <c r="G7382">
        <v>0</v>
      </c>
      <c r="H7382">
        <v>0</v>
      </c>
      <c r="I7382" s="7">
        <f t="shared" si="230"/>
        <v>0</v>
      </c>
      <c r="J7382">
        <v>0</v>
      </c>
      <c r="K7382">
        <v>0</v>
      </c>
      <c r="L7382" s="7">
        <f t="shared" si="231"/>
        <v>0</v>
      </c>
      <c r="M7382">
        <v>0</v>
      </c>
      <c r="N7382">
        <v>0</v>
      </c>
      <c r="O7382">
        <v>0</v>
      </c>
      <c r="P7382">
        <v>0</v>
      </c>
      <c r="Q7382" t="s">
        <v>18</v>
      </c>
      <c r="R7382">
        <v>42</v>
      </c>
      <c r="T7382" s="2">
        <v>40746</v>
      </c>
    </row>
    <row r="7383" spans="1:20" hidden="1" x14ac:dyDescent="0.35">
      <c r="A7383" t="s">
        <v>21</v>
      </c>
      <c r="B7383" s="4" t="s">
        <v>167</v>
      </c>
      <c r="C7383">
        <v>8201</v>
      </c>
      <c r="D7383">
        <v>22</v>
      </c>
      <c r="E7383" s="1">
        <v>43914</v>
      </c>
      <c r="F7383">
        <v>820143914</v>
      </c>
      <c r="G7383">
        <v>0</v>
      </c>
      <c r="H7383">
        <v>0</v>
      </c>
      <c r="I7383" s="7">
        <f t="shared" si="230"/>
        <v>0</v>
      </c>
      <c r="J7383">
        <v>0</v>
      </c>
      <c r="K7383">
        <v>0</v>
      </c>
      <c r="L7383" s="7">
        <f t="shared" si="231"/>
        <v>0</v>
      </c>
      <c r="M7383">
        <v>0</v>
      </c>
      <c r="N7383">
        <v>0</v>
      </c>
      <c r="O7383">
        <v>0</v>
      </c>
      <c r="P7383">
        <v>0</v>
      </c>
      <c r="Q7383" t="s">
        <v>18</v>
      </c>
      <c r="R7383">
        <v>0</v>
      </c>
      <c r="T7383" s="2">
        <v>27100</v>
      </c>
    </row>
    <row r="7384" spans="1:20" hidden="1" x14ac:dyDescent="0.35">
      <c r="A7384" t="s">
        <v>62</v>
      </c>
      <c r="B7384" s="4" t="s">
        <v>168</v>
      </c>
      <c r="C7384">
        <v>7303</v>
      </c>
      <c r="D7384">
        <v>22</v>
      </c>
      <c r="E7384" s="1">
        <v>43914</v>
      </c>
      <c r="F7384">
        <v>730343914</v>
      </c>
      <c r="G7384">
        <v>0</v>
      </c>
      <c r="H7384">
        <v>0</v>
      </c>
      <c r="I7384" s="7">
        <f t="shared" si="230"/>
        <v>0</v>
      </c>
      <c r="J7384">
        <v>0</v>
      </c>
      <c r="K7384">
        <v>0</v>
      </c>
      <c r="L7384" s="7">
        <f t="shared" si="231"/>
        <v>0</v>
      </c>
      <c r="M7384">
        <v>0</v>
      </c>
      <c r="N7384">
        <v>0</v>
      </c>
      <c r="O7384">
        <v>0</v>
      </c>
      <c r="P7384">
        <v>0</v>
      </c>
      <c r="Q7384" t="s">
        <v>18</v>
      </c>
      <c r="R7384">
        <v>24</v>
      </c>
      <c r="T7384" s="2">
        <v>6989</v>
      </c>
    </row>
    <row r="7385" spans="1:20" hidden="1" x14ac:dyDescent="0.35">
      <c r="A7385" t="s">
        <v>16</v>
      </c>
      <c r="B7385" s="4" t="s">
        <v>169</v>
      </c>
      <c r="C7385">
        <v>5802</v>
      </c>
      <c r="D7385">
        <v>22</v>
      </c>
      <c r="E7385" s="1">
        <v>43914</v>
      </c>
      <c r="F7385">
        <v>580243914</v>
      </c>
      <c r="G7385">
        <v>0</v>
      </c>
      <c r="H7385">
        <v>0</v>
      </c>
      <c r="I7385" s="7">
        <f t="shared" si="230"/>
        <v>0</v>
      </c>
      <c r="J7385">
        <v>0</v>
      </c>
      <c r="K7385">
        <v>0</v>
      </c>
      <c r="L7385" s="7">
        <f t="shared" si="231"/>
        <v>0</v>
      </c>
      <c r="M7385">
        <v>0</v>
      </c>
      <c r="N7385">
        <v>0</v>
      </c>
      <c r="O7385">
        <v>0</v>
      </c>
      <c r="P7385">
        <v>0</v>
      </c>
      <c r="Q7385" t="s">
        <v>18</v>
      </c>
      <c r="R7385">
        <v>46</v>
      </c>
      <c r="T7385" s="2">
        <v>49931</v>
      </c>
    </row>
    <row r="7386" spans="1:20" x14ac:dyDescent="0.35">
      <c r="A7386" t="s">
        <v>62</v>
      </c>
      <c r="B7386" s="4" t="s">
        <v>170</v>
      </c>
      <c r="C7386">
        <v>7401</v>
      </c>
      <c r="D7386">
        <v>22</v>
      </c>
      <c r="E7386" s="1">
        <v>43914</v>
      </c>
      <c r="F7386">
        <v>740143914</v>
      </c>
      <c r="G7386">
        <v>0</v>
      </c>
      <c r="H7386">
        <v>1</v>
      </c>
      <c r="I7386" s="7">
        <f t="shared" si="230"/>
        <v>0.98938391063884512</v>
      </c>
      <c r="J7386">
        <v>0</v>
      </c>
      <c r="K7386">
        <v>1</v>
      </c>
      <c r="L7386" s="7">
        <f t="shared" si="231"/>
        <v>0.98938391063884512</v>
      </c>
      <c r="M7386">
        <v>0</v>
      </c>
      <c r="N7386">
        <v>0</v>
      </c>
      <c r="O7386">
        <v>3</v>
      </c>
      <c r="P7386">
        <v>0</v>
      </c>
      <c r="Q7386" t="s">
        <v>374</v>
      </c>
      <c r="R7386">
        <v>49</v>
      </c>
      <c r="T7386" s="2">
        <v>101073</v>
      </c>
    </row>
    <row r="7387" spans="1:20" hidden="1" x14ac:dyDescent="0.35">
      <c r="A7387" t="s">
        <v>69</v>
      </c>
      <c r="B7387" s="4" t="s">
        <v>171</v>
      </c>
      <c r="C7387">
        <v>6203</v>
      </c>
      <c r="D7387">
        <v>22</v>
      </c>
      <c r="E7387" s="1">
        <v>43914</v>
      </c>
      <c r="F7387">
        <v>620343914</v>
      </c>
      <c r="G7387">
        <v>0</v>
      </c>
      <c r="H7387">
        <v>0</v>
      </c>
      <c r="I7387" s="7">
        <f t="shared" si="230"/>
        <v>0</v>
      </c>
      <c r="J7387">
        <v>0</v>
      </c>
      <c r="K7387">
        <v>0</v>
      </c>
      <c r="L7387" s="7">
        <f t="shared" si="231"/>
        <v>0</v>
      </c>
      <c r="M7387">
        <v>0</v>
      </c>
      <c r="N7387">
        <v>0</v>
      </c>
      <c r="O7387">
        <v>0</v>
      </c>
      <c r="P7387">
        <v>0</v>
      </c>
      <c r="Q7387" t="s">
        <v>18</v>
      </c>
      <c r="R7387">
        <v>16</v>
      </c>
      <c r="T7387" s="2">
        <v>6765</v>
      </c>
    </row>
    <row r="7388" spans="1:20" hidden="1" x14ac:dyDescent="0.35">
      <c r="A7388" t="s">
        <v>16</v>
      </c>
      <c r="B7388" s="4" t="s">
        <v>172</v>
      </c>
      <c r="C7388">
        <v>5703</v>
      </c>
      <c r="D7388">
        <v>22</v>
      </c>
      <c r="E7388" s="1">
        <v>43914</v>
      </c>
      <c r="F7388">
        <v>570343914</v>
      </c>
      <c r="G7388">
        <v>0</v>
      </c>
      <c r="H7388">
        <v>0</v>
      </c>
      <c r="I7388" s="7">
        <f t="shared" si="230"/>
        <v>0</v>
      </c>
      <c r="J7388">
        <v>0</v>
      </c>
      <c r="K7388">
        <v>0</v>
      </c>
      <c r="L7388" s="7">
        <f t="shared" si="231"/>
        <v>0</v>
      </c>
      <c r="M7388">
        <v>0</v>
      </c>
      <c r="N7388">
        <v>0</v>
      </c>
      <c r="O7388">
        <v>0</v>
      </c>
      <c r="P7388">
        <v>0</v>
      </c>
      <c r="Q7388" t="s">
        <v>18</v>
      </c>
      <c r="R7388">
        <v>38</v>
      </c>
      <c r="T7388" s="2">
        <v>26533</v>
      </c>
    </row>
    <row r="7389" spans="1:20" hidden="1" x14ac:dyDescent="0.35">
      <c r="A7389" t="s">
        <v>27</v>
      </c>
      <c r="B7389" s="4" t="s">
        <v>173</v>
      </c>
      <c r="C7389">
        <v>10107</v>
      </c>
      <c r="D7389">
        <v>22</v>
      </c>
      <c r="E7389" s="1">
        <v>43914</v>
      </c>
      <c r="F7389">
        <v>1010743914</v>
      </c>
      <c r="G7389">
        <v>0</v>
      </c>
      <c r="H7389">
        <v>0</v>
      </c>
      <c r="I7389" s="7">
        <f t="shared" si="230"/>
        <v>0</v>
      </c>
      <c r="J7389">
        <v>0</v>
      </c>
      <c r="K7389">
        <v>0</v>
      </c>
      <c r="L7389" s="7">
        <f t="shared" si="231"/>
        <v>0</v>
      </c>
      <c r="M7389">
        <v>0</v>
      </c>
      <c r="N7389">
        <v>0</v>
      </c>
      <c r="O7389">
        <v>0</v>
      </c>
      <c r="P7389">
        <v>0</v>
      </c>
      <c r="Q7389" t="s">
        <v>18</v>
      </c>
      <c r="R7389">
        <v>20</v>
      </c>
      <c r="T7389" s="2">
        <v>18621</v>
      </c>
    </row>
    <row r="7390" spans="1:20" hidden="1" x14ac:dyDescent="0.35">
      <c r="A7390" t="s">
        <v>19</v>
      </c>
      <c r="B7390" s="4" t="s">
        <v>174</v>
      </c>
      <c r="C7390">
        <v>13115</v>
      </c>
      <c r="D7390">
        <v>22</v>
      </c>
      <c r="E7390" s="1">
        <v>43914</v>
      </c>
      <c r="F7390">
        <v>1311543914</v>
      </c>
      <c r="G7390">
        <v>0</v>
      </c>
      <c r="H7390">
        <v>0</v>
      </c>
      <c r="I7390" s="7">
        <f t="shared" si="230"/>
        <v>0</v>
      </c>
      <c r="J7390">
        <v>0</v>
      </c>
      <c r="K7390">
        <v>0</v>
      </c>
      <c r="L7390" s="7">
        <f t="shared" si="231"/>
        <v>0</v>
      </c>
      <c r="M7390">
        <v>0</v>
      </c>
      <c r="N7390">
        <v>0</v>
      </c>
      <c r="O7390">
        <v>0</v>
      </c>
      <c r="P7390">
        <v>0</v>
      </c>
      <c r="Q7390" t="s">
        <v>18</v>
      </c>
      <c r="R7390">
        <v>44</v>
      </c>
      <c r="T7390" s="2">
        <v>124076</v>
      </c>
    </row>
    <row r="7391" spans="1:20" x14ac:dyDescent="0.35">
      <c r="A7391" t="s">
        <v>19</v>
      </c>
      <c r="B7391" s="4" t="s">
        <v>175</v>
      </c>
      <c r="C7391">
        <v>13116</v>
      </c>
      <c r="D7391">
        <v>22</v>
      </c>
      <c r="E7391" s="1">
        <v>43914</v>
      </c>
      <c r="F7391">
        <v>1311643914</v>
      </c>
      <c r="G7391">
        <v>0</v>
      </c>
      <c r="H7391">
        <v>4</v>
      </c>
      <c r="I7391" s="7">
        <f t="shared" si="230"/>
        <v>3.8511529389110866</v>
      </c>
      <c r="J7391">
        <v>0</v>
      </c>
      <c r="K7391">
        <v>4</v>
      </c>
      <c r="L7391" s="7">
        <f t="shared" si="231"/>
        <v>3.8511529389110866</v>
      </c>
      <c r="M7391">
        <v>0</v>
      </c>
      <c r="N7391">
        <v>0</v>
      </c>
      <c r="O7391">
        <v>3</v>
      </c>
      <c r="P7391">
        <v>0</v>
      </c>
      <c r="Q7391" t="s">
        <v>374</v>
      </c>
      <c r="R7391">
        <v>49</v>
      </c>
      <c r="T7391" s="2">
        <v>103865</v>
      </c>
    </row>
    <row r="7392" spans="1:20" x14ac:dyDescent="0.35">
      <c r="A7392" t="s">
        <v>19</v>
      </c>
      <c r="B7392" s="4" t="s">
        <v>176</v>
      </c>
      <c r="C7392">
        <v>13117</v>
      </c>
      <c r="D7392">
        <v>22</v>
      </c>
      <c r="E7392" s="1">
        <v>43914</v>
      </c>
      <c r="F7392">
        <v>1311743914</v>
      </c>
      <c r="G7392">
        <v>0</v>
      </c>
      <c r="H7392">
        <v>14</v>
      </c>
      <c r="I7392" s="7">
        <f t="shared" si="230"/>
        <v>13.409576353169927</v>
      </c>
      <c r="J7392">
        <v>0</v>
      </c>
      <c r="K7392">
        <v>14</v>
      </c>
      <c r="L7392" s="7">
        <f t="shared" si="231"/>
        <v>13.409576353169927</v>
      </c>
      <c r="M7392">
        <v>0</v>
      </c>
      <c r="N7392">
        <v>0</v>
      </c>
      <c r="O7392">
        <v>3</v>
      </c>
      <c r="P7392">
        <v>0</v>
      </c>
      <c r="Q7392" t="s">
        <v>374</v>
      </c>
      <c r="R7392">
        <v>49</v>
      </c>
      <c r="T7392" s="2">
        <v>104403</v>
      </c>
    </row>
    <row r="7393" spans="1:20" hidden="1" x14ac:dyDescent="0.35">
      <c r="A7393" t="s">
        <v>69</v>
      </c>
      <c r="B7393" s="4" t="s">
        <v>177</v>
      </c>
      <c r="C7393">
        <v>6304</v>
      </c>
      <c r="D7393">
        <v>22</v>
      </c>
      <c r="E7393" s="1">
        <v>43914</v>
      </c>
      <c r="F7393">
        <v>630443914</v>
      </c>
      <c r="G7393">
        <v>0</v>
      </c>
      <c r="H7393">
        <v>0</v>
      </c>
      <c r="I7393" s="7">
        <f t="shared" si="230"/>
        <v>0</v>
      </c>
      <c r="J7393">
        <v>0</v>
      </c>
      <c r="K7393">
        <v>0</v>
      </c>
      <c r="L7393" s="7">
        <f t="shared" si="231"/>
        <v>0</v>
      </c>
      <c r="M7393">
        <v>0</v>
      </c>
      <c r="N7393">
        <v>0</v>
      </c>
      <c r="O7393">
        <v>0</v>
      </c>
      <c r="P7393">
        <v>0</v>
      </c>
      <c r="Q7393" t="s">
        <v>18</v>
      </c>
      <c r="R7393">
        <v>0</v>
      </c>
      <c r="T7393" s="2">
        <v>7289</v>
      </c>
    </row>
    <row r="7394" spans="1:20" hidden="1" x14ac:dyDescent="0.35">
      <c r="A7394" t="s">
        <v>31</v>
      </c>
      <c r="B7394" s="4" t="s">
        <v>178</v>
      </c>
      <c r="C7394">
        <v>9109</v>
      </c>
      <c r="D7394">
        <v>22</v>
      </c>
      <c r="E7394" s="1">
        <v>43914</v>
      </c>
      <c r="F7394">
        <v>910943914</v>
      </c>
      <c r="G7394">
        <v>0</v>
      </c>
      <c r="H7394">
        <v>0</v>
      </c>
      <c r="I7394" s="7">
        <f t="shared" si="230"/>
        <v>0</v>
      </c>
      <c r="J7394">
        <v>0</v>
      </c>
      <c r="K7394">
        <v>0</v>
      </c>
      <c r="L7394" s="7">
        <f t="shared" si="231"/>
        <v>0</v>
      </c>
      <c r="M7394">
        <v>0</v>
      </c>
      <c r="N7394">
        <v>0</v>
      </c>
      <c r="O7394">
        <v>0</v>
      </c>
      <c r="P7394">
        <v>0</v>
      </c>
      <c r="Q7394" t="s">
        <v>18</v>
      </c>
      <c r="R7394">
        <v>39</v>
      </c>
      <c r="T7394" s="2">
        <v>24739</v>
      </c>
    </row>
    <row r="7395" spans="1:20" x14ac:dyDescent="0.35">
      <c r="A7395" t="s">
        <v>62</v>
      </c>
      <c r="B7395" s="4" t="s">
        <v>179</v>
      </c>
      <c r="C7395">
        <v>7403</v>
      </c>
      <c r="D7395">
        <v>22</v>
      </c>
      <c r="E7395" s="1">
        <v>43914</v>
      </c>
      <c r="F7395">
        <v>740343914</v>
      </c>
      <c r="G7395">
        <v>0</v>
      </c>
      <c r="H7395">
        <v>1</v>
      </c>
      <c r="I7395" s="7">
        <f t="shared" si="230"/>
        <v>3.047851264858275</v>
      </c>
      <c r="J7395">
        <v>0</v>
      </c>
      <c r="K7395">
        <v>1</v>
      </c>
      <c r="L7395" s="7">
        <f t="shared" si="231"/>
        <v>3.047851264858275</v>
      </c>
      <c r="M7395">
        <v>0</v>
      </c>
      <c r="N7395">
        <v>0</v>
      </c>
      <c r="O7395">
        <v>2</v>
      </c>
      <c r="P7395">
        <v>0</v>
      </c>
      <c r="Q7395" t="s">
        <v>374</v>
      </c>
      <c r="R7395">
        <v>48</v>
      </c>
      <c r="T7395" s="2">
        <v>32810</v>
      </c>
    </row>
    <row r="7396" spans="1:20" hidden="1" x14ac:dyDescent="0.35">
      <c r="A7396" t="s">
        <v>31</v>
      </c>
      <c r="B7396" s="4" t="s">
        <v>180</v>
      </c>
      <c r="C7396">
        <v>9205</v>
      </c>
      <c r="D7396">
        <v>22</v>
      </c>
      <c r="E7396" s="1">
        <v>43914</v>
      </c>
      <c r="F7396">
        <v>920543914</v>
      </c>
      <c r="G7396">
        <v>0</v>
      </c>
      <c r="H7396">
        <v>0</v>
      </c>
      <c r="I7396" s="7">
        <f t="shared" si="230"/>
        <v>0</v>
      </c>
      <c r="J7396">
        <v>0</v>
      </c>
      <c r="K7396">
        <v>0</v>
      </c>
      <c r="L7396" s="7">
        <f t="shared" si="231"/>
        <v>0</v>
      </c>
      <c r="M7396">
        <v>0</v>
      </c>
      <c r="N7396">
        <v>0</v>
      </c>
      <c r="O7396">
        <v>0</v>
      </c>
      <c r="P7396">
        <v>0</v>
      </c>
      <c r="Q7396" t="s">
        <v>18</v>
      </c>
      <c r="R7396">
        <v>3</v>
      </c>
      <c r="T7396" s="2">
        <v>11049</v>
      </c>
    </row>
    <row r="7397" spans="1:20" hidden="1" x14ac:dyDescent="0.35">
      <c r="A7397" t="s">
        <v>21</v>
      </c>
      <c r="B7397" s="4" t="s">
        <v>181</v>
      </c>
      <c r="C7397">
        <v>8206</v>
      </c>
      <c r="D7397">
        <v>22</v>
      </c>
      <c r="E7397" s="1">
        <v>43914</v>
      </c>
      <c r="F7397">
        <v>820643914</v>
      </c>
      <c r="G7397">
        <v>0</v>
      </c>
      <c r="H7397">
        <v>0</v>
      </c>
      <c r="I7397" s="7">
        <f t="shared" si="230"/>
        <v>0</v>
      </c>
      <c r="J7397">
        <v>0</v>
      </c>
      <c r="K7397">
        <v>0</v>
      </c>
      <c r="L7397" s="7">
        <f t="shared" si="231"/>
        <v>0</v>
      </c>
      <c r="M7397">
        <v>0</v>
      </c>
      <c r="N7397">
        <v>0</v>
      </c>
      <c r="O7397">
        <v>0</v>
      </c>
      <c r="P7397">
        <v>0</v>
      </c>
      <c r="Q7397" t="s">
        <v>18</v>
      </c>
      <c r="R7397">
        <v>18</v>
      </c>
      <c r="T7397" s="2">
        <v>22524</v>
      </c>
    </row>
    <row r="7398" spans="1:20" x14ac:dyDescent="0.35">
      <c r="A7398" t="s">
        <v>16</v>
      </c>
      <c r="B7398" s="4" t="s">
        <v>182</v>
      </c>
      <c r="C7398">
        <v>5301</v>
      </c>
      <c r="D7398">
        <v>22</v>
      </c>
      <c r="E7398" s="1">
        <v>43914</v>
      </c>
      <c r="F7398">
        <v>530143914</v>
      </c>
      <c r="G7398">
        <v>1</v>
      </c>
      <c r="H7398">
        <v>1</v>
      </c>
      <c r="I7398" s="7">
        <f t="shared" si="230"/>
        <v>1.4685797365367952</v>
      </c>
      <c r="J7398">
        <v>0</v>
      </c>
      <c r="K7398">
        <v>1</v>
      </c>
      <c r="L7398" s="7">
        <f t="shared" si="231"/>
        <v>1.4685797365367952</v>
      </c>
      <c r="M7398">
        <v>0</v>
      </c>
      <c r="N7398">
        <v>0</v>
      </c>
      <c r="O7398">
        <v>1</v>
      </c>
      <c r="P7398">
        <v>0</v>
      </c>
      <c r="Q7398" t="s">
        <v>341</v>
      </c>
      <c r="R7398">
        <v>47</v>
      </c>
      <c r="T7398" s="2">
        <v>68093</v>
      </c>
    </row>
    <row r="7399" spans="1:20" x14ac:dyDescent="0.35">
      <c r="A7399" t="s">
        <v>21</v>
      </c>
      <c r="B7399" s="4" t="s">
        <v>183</v>
      </c>
      <c r="C7399">
        <v>8301</v>
      </c>
      <c r="D7399">
        <v>22</v>
      </c>
      <c r="E7399" s="1">
        <v>43914</v>
      </c>
      <c r="F7399">
        <v>830143914</v>
      </c>
      <c r="G7399">
        <v>1</v>
      </c>
      <c r="H7399">
        <v>3</v>
      </c>
      <c r="I7399" s="7">
        <f t="shared" si="230"/>
        <v>1.3729034620048965</v>
      </c>
      <c r="J7399">
        <v>0</v>
      </c>
      <c r="K7399">
        <v>2</v>
      </c>
      <c r="L7399" s="7">
        <f t="shared" si="231"/>
        <v>0.91526897466993107</v>
      </c>
      <c r="M7399">
        <v>1</v>
      </c>
      <c r="N7399">
        <v>0</v>
      </c>
      <c r="O7399">
        <v>16</v>
      </c>
      <c r="P7399">
        <v>0</v>
      </c>
      <c r="Q7399" t="s">
        <v>374</v>
      </c>
      <c r="R7399">
        <v>62</v>
      </c>
      <c r="T7399" s="2">
        <v>218515</v>
      </c>
    </row>
    <row r="7400" spans="1:20" hidden="1" x14ac:dyDescent="0.35">
      <c r="A7400" t="s">
        <v>99</v>
      </c>
      <c r="B7400" s="4" t="s">
        <v>27</v>
      </c>
      <c r="C7400">
        <v>14104</v>
      </c>
      <c r="D7400">
        <v>22</v>
      </c>
      <c r="E7400" s="1">
        <v>43914</v>
      </c>
      <c r="F7400">
        <v>1410443914</v>
      </c>
      <c r="G7400">
        <v>0</v>
      </c>
      <c r="H7400">
        <v>0</v>
      </c>
      <c r="I7400" s="7">
        <f t="shared" si="230"/>
        <v>0</v>
      </c>
      <c r="J7400">
        <v>0</v>
      </c>
      <c r="K7400">
        <v>0</v>
      </c>
      <c r="L7400" s="7">
        <f t="shared" si="231"/>
        <v>0</v>
      </c>
      <c r="M7400">
        <v>0</v>
      </c>
      <c r="N7400">
        <v>0</v>
      </c>
      <c r="O7400">
        <v>0</v>
      </c>
      <c r="P7400">
        <v>0</v>
      </c>
      <c r="Q7400" t="s">
        <v>18</v>
      </c>
      <c r="R7400">
        <v>0</v>
      </c>
      <c r="T7400" s="2">
        <v>20518</v>
      </c>
    </row>
    <row r="7401" spans="1:20" hidden="1" x14ac:dyDescent="0.35">
      <c r="A7401" t="s">
        <v>27</v>
      </c>
      <c r="B7401" s="4" t="s">
        <v>184</v>
      </c>
      <c r="C7401">
        <v>10106</v>
      </c>
      <c r="D7401">
        <v>22</v>
      </c>
      <c r="E7401" s="1">
        <v>43914</v>
      </c>
      <c r="F7401">
        <v>1010643914</v>
      </c>
      <c r="G7401">
        <v>0</v>
      </c>
      <c r="H7401">
        <v>0</v>
      </c>
      <c r="I7401" s="7">
        <f t="shared" si="230"/>
        <v>0</v>
      </c>
      <c r="J7401">
        <v>0</v>
      </c>
      <c r="K7401">
        <v>0</v>
      </c>
      <c r="L7401" s="7">
        <f t="shared" si="231"/>
        <v>0</v>
      </c>
      <c r="M7401">
        <v>0</v>
      </c>
      <c r="N7401">
        <v>0</v>
      </c>
      <c r="O7401">
        <v>0</v>
      </c>
      <c r="P7401">
        <v>0</v>
      </c>
      <c r="Q7401" t="s">
        <v>18</v>
      </c>
      <c r="R7401">
        <v>45</v>
      </c>
      <c r="T7401" s="2">
        <v>17817</v>
      </c>
    </row>
    <row r="7402" spans="1:20" hidden="1" x14ac:dyDescent="0.35">
      <c r="A7402" t="s">
        <v>31</v>
      </c>
      <c r="B7402" s="4" t="s">
        <v>185</v>
      </c>
      <c r="C7402">
        <v>9206</v>
      </c>
      <c r="D7402">
        <v>22</v>
      </c>
      <c r="E7402" s="1">
        <v>43914</v>
      </c>
      <c r="F7402">
        <v>920643914</v>
      </c>
      <c r="G7402">
        <v>0</v>
      </c>
      <c r="H7402">
        <v>0</v>
      </c>
      <c r="I7402" s="7">
        <f t="shared" si="230"/>
        <v>0</v>
      </c>
      <c r="J7402">
        <v>0</v>
      </c>
      <c r="K7402">
        <v>0</v>
      </c>
      <c r="L7402" s="7">
        <f t="shared" si="231"/>
        <v>0</v>
      </c>
      <c r="M7402">
        <v>0</v>
      </c>
      <c r="N7402">
        <v>0</v>
      </c>
      <c r="O7402">
        <v>0</v>
      </c>
      <c r="P7402">
        <v>0</v>
      </c>
      <c r="Q7402" t="s">
        <v>18</v>
      </c>
      <c r="R7402">
        <v>0</v>
      </c>
      <c r="T7402" s="2">
        <v>7517</v>
      </c>
    </row>
    <row r="7403" spans="1:20" hidden="1" x14ac:dyDescent="0.35">
      <c r="A7403" t="s">
        <v>29</v>
      </c>
      <c r="B7403" s="4" t="s">
        <v>186</v>
      </c>
      <c r="C7403">
        <v>4203</v>
      </c>
      <c r="D7403">
        <v>22</v>
      </c>
      <c r="E7403" s="1">
        <v>43914</v>
      </c>
      <c r="F7403">
        <v>420343914</v>
      </c>
      <c r="G7403">
        <v>0</v>
      </c>
      <c r="H7403">
        <v>0</v>
      </c>
      <c r="I7403" s="7">
        <f t="shared" si="230"/>
        <v>0</v>
      </c>
      <c r="J7403">
        <v>0</v>
      </c>
      <c r="K7403">
        <v>0</v>
      </c>
      <c r="L7403" s="7">
        <f t="shared" si="231"/>
        <v>0</v>
      </c>
      <c r="M7403">
        <v>0</v>
      </c>
      <c r="N7403">
        <v>0</v>
      </c>
      <c r="O7403">
        <v>0</v>
      </c>
      <c r="P7403">
        <v>0</v>
      </c>
      <c r="Q7403" t="s">
        <v>18</v>
      </c>
      <c r="R7403">
        <v>45</v>
      </c>
      <c r="T7403" s="2">
        <v>23374</v>
      </c>
    </row>
    <row r="7404" spans="1:20" x14ac:dyDescent="0.35">
      <c r="A7404" t="s">
        <v>21</v>
      </c>
      <c r="B7404" s="4" t="s">
        <v>187</v>
      </c>
      <c r="C7404">
        <v>8106</v>
      </c>
      <c r="D7404">
        <v>22</v>
      </c>
      <c r="E7404" s="1">
        <v>43914</v>
      </c>
      <c r="F7404">
        <v>810643914</v>
      </c>
      <c r="G7404">
        <v>0</v>
      </c>
      <c r="H7404">
        <v>1</v>
      </c>
      <c r="I7404" s="7">
        <f t="shared" si="230"/>
        <v>2.1857923497267762</v>
      </c>
      <c r="J7404">
        <v>0</v>
      </c>
      <c r="K7404">
        <v>1</v>
      </c>
      <c r="L7404" s="7">
        <f t="shared" si="231"/>
        <v>2.1857923497267762</v>
      </c>
      <c r="M7404">
        <v>0</v>
      </c>
      <c r="N7404">
        <v>0</v>
      </c>
      <c r="O7404">
        <v>4</v>
      </c>
      <c r="P7404">
        <v>0</v>
      </c>
      <c r="Q7404" t="s">
        <v>374</v>
      </c>
      <c r="R7404">
        <v>50</v>
      </c>
      <c r="T7404" s="2">
        <v>45750</v>
      </c>
    </row>
    <row r="7405" spans="1:20" hidden="1" x14ac:dyDescent="0.35">
      <c r="A7405" t="s">
        <v>31</v>
      </c>
      <c r="B7405" s="4" t="s">
        <v>188</v>
      </c>
      <c r="C7405">
        <v>9207</v>
      </c>
      <c r="D7405">
        <v>22</v>
      </c>
      <c r="E7405" s="1">
        <v>43914</v>
      </c>
      <c r="F7405">
        <v>920743914</v>
      </c>
      <c r="G7405">
        <v>0</v>
      </c>
      <c r="H7405">
        <v>0</v>
      </c>
      <c r="I7405" s="7">
        <f t="shared" si="230"/>
        <v>0</v>
      </c>
      <c r="J7405">
        <v>0</v>
      </c>
      <c r="K7405">
        <v>0</v>
      </c>
      <c r="L7405" s="7">
        <f t="shared" si="231"/>
        <v>0</v>
      </c>
      <c r="M7405">
        <v>0</v>
      </c>
      <c r="N7405">
        <v>0</v>
      </c>
      <c r="O7405">
        <v>0</v>
      </c>
      <c r="P7405">
        <v>0</v>
      </c>
      <c r="Q7405" t="s">
        <v>18</v>
      </c>
      <c r="R7405">
        <v>13</v>
      </c>
      <c r="T7405" s="2">
        <v>10050</v>
      </c>
    </row>
    <row r="7406" spans="1:20" x14ac:dyDescent="0.35">
      <c r="A7406" t="s">
        <v>69</v>
      </c>
      <c r="B7406" s="4" t="s">
        <v>189</v>
      </c>
      <c r="C7406">
        <v>6108</v>
      </c>
      <c r="D7406">
        <v>22</v>
      </c>
      <c r="E7406" s="1">
        <v>43914</v>
      </c>
      <c r="F7406">
        <v>610843914</v>
      </c>
      <c r="G7406">
        <v>0</v>
      </c>
      <c r="H7406">
        <v>2</v>
      </c>
      <c r="I7406" s="7">
        <f t="shared" si="230"/>
        <v>3.3381736851768395</v>
      </c>
      <c r="J7406">
        <v>0</v>
      </c>
      <c r="K7406">
        <v>2</v>
      </c>
      <c r="L7406" s="7">
        <f t="shared" si="231"/>
        <v>3.3381736851768395</v>
      </c>
      <c r="M7406">
        <v>0</v>
      </c>
      <c r="N7406">
        <v>0</v>
      </c>
      <c r="O7406">
        <v>7</v>
      </c>
      <c r="P7406">
        <v>0</v>
      </c>
      <c r="Q7406" t="s">
        <v>374</v>
      </c>
      <c r="R7406">
        <v>53</v>
      </c>
      <c r="T7406" s="2">
        <v>59913</v>
      </c>
    </row>
    <row r="7407" spans="1:20" x14ac:dyDescent="0.35">
      <c r="A7407" t="s">
        <v>19</v>
      </c>
      <c r="B7407" s="4" t="s">
        <v>190</v>
      </c>
      <c r="C7407">
        <v>13118</v>
      </c>
      <c r="D7407">
        <v>22</v>
      </c>
      <c r="E7407" s="1">
        <v>43914</v>
      </c>
      <c r="F7407">
        <v>1311843914</v>
      </c>
      <c r="G7407">
        <v>0</v>
      </c>
      <c r="H7407">
        <v>4</v>
      </c>
      <c r="I7407" s="7">
        <f t="shared" si="230"/>
        <v>2.970995654918855</v>
      </c>
      <c r="J7407">
        <v>0</v>
      </c>
      <c r="K7407">
        <v>4</v>
      </c>
      <c r="L7407" s="7">
        <f t="shared" si="231"/>
        <v>2.970995654918855</v>
      </c>
      <c r="M7407">
        <v>0</v>
      </c>
      <c r="N7407">
        <v>0</v>
      </c>
      <c r="O7407">
        <v>3</v>
      </c>
      <c r="P7407">
        <v>0</v>
      </c>
      <c r="Q7407" t="s">
        <v>374</v>
      </c>
      <c r="R7407">
        <v>49</v>
      </c>
      <c r="T7407" s="2">
        <v>134635</v>
      </c>
    </row>
    <row r="7408" spans="1:20" x14ac:dyDescent="0.35">
      <c r="A7408" t="s">
        <v>99</v>
      </c>
      <c r="B7408" s="4" t="s">
        <v>191</v>
      </c>
      <c r="C7408">
        <v>14105</v>
      </c>
      <c r="D7408">
        <v>22</v>
      </c>
      <c r="E7408" s="1">
        <v>43914</v>
      </c>
      <c r="F7408">
        <v>1410543914</v>
      </c>
      <c r="G7408">
        <v>0</v>
      </c>
      <c r="H7408">
        <v>1</v>
      </c>
      <c r="I7408" s="7">
        <f t="shared" si="230"/>
        <v>13.533631073216943</v>
      </c>
      <c r="J7408">
        <v>0</v>
      </c>
      <c r="K7408">
        <v>1</v>
      </c>
      <c r="L7408" s="7">
        <f t="shared" si="231"/>
        <v>13.533631073216943</v>
      </c>
      <c r="M7408">
        <v>0</v>
      </c>
      <c r="N7408">
        <v>0</v>
      </c>
      <c r="O7408">
        <v>3</v>
      </c>
      <c r="P7408">
        <v>0</v>
      </c>
      <c r="Q7408" t="s">
        <v>374</v>
      </c>
      <c r="R7408">
        <v>49</v>
      </c>
      <c r="T7408" s="2">
        <v>7389</v>
      </c>
    </row>
    <row r="7409" spans="1:20" x14ac:dyDescent="0.35">
      <c r="A7409" t="s">
        <v>19</v>
      </c>
      <c r="B7409" s="4" t="s">
        <v>192</v>
      </c>
      <c r="C7409">
        <v>13119</v>
      </c>
      <c r="D7409">
        <v>22</v>
      </c>
      <c r="E7409" s="1">
        <v>43914</v>
      </c>
      <c r="F7409">
        <v>1311943914</v>
      </c>
      <c r="G7409">
        <v>3</v>
      </c>
      <c r="H7409">
        <v>36</v>
      </c>
      <c r="I7409" s="7">
        <f t="shared" si="230"/>
        <v>6.2218612006463827</v>
      </c>
      <c r="J7409">
        <v>1</v>
      </c>
      <c r="K7409">
        <v>35</v>
      </c>
      <c r="L7409" s="7">
        <f t="shared" si="231"/>
        <v>6.0490317228506498</v>
      </c>
      <c r="M7409">
        <v>0</v>
      </c>
      <c r="N7409">
        <v>0</v>
      </c>
      <c r="O7409">
        <v>7</v>
      </c>
      <c r="P7409">
        <v>1</v>
      </c>
      <c r="Q7409" t="s">
        <v>374</v>
      </c>
      <c r="R7409">
        <v>53</v>
      </c>
      <c r="T7409" s="2">
        <v>578605</v>
      </c>
    </row>
    <row r="7410" spans="1:20" hidden="1" x14ac:dyDescent="0.35">
      <c r="A7410" t="s">
        <v>69</v>
      </c>
      <c r="B7410" s="4" t="s">
        <v>193</v>
      </c>
      <c r="C7410">
        <v>6109</v>
      </c>
      <c r="D7410">
        <v>22</v>
      </c>
      <c r="E7410" s="1">
        <v>43914</v>
      </c>
      <c r="F7410">
        <v>610943914</v>
      </c>
      <c r="G7410">
        <v>0</v>
      </c>
      <c r="H7410">
        <v>0</v>
      </c>
      <c r="I7410" s="7">
        <f t="shared" si="230"/>
        <v>0</v>
      </c>
      <c r="J7410">
        <v>0</v>
      </c>
      <c r="K7410">
        <v>0</v>
      </c>
      <c r="L7410" s="7">
        <f t="shared" si="231"/>
        <v>0</v>
      </c>
      <c r="M7410">
        <v>0</v>
      </c>
      <c r="N7410">
        <v>0</v>
      </c>
      <c r="O7410">
        <v>0</v>
      </c>
      <c r="P7410">
        <v>0</v>
      </c>
      <c r="Q7410" t="s">
        <v>18</v>
      </c>
      <c r="R7410">
        <v>0</v>
      </c>
      <c r="T7410" s="2">
        <v>14163</v>
      </c>
    </row>
    <row r="7411" spans="1:20" hidden="1" x14ac:dyDescent="0.35">
      <c r="A7411" t="s">
        <v>69</v>
      </c>
      <c r="B7411" s="4" t="s">
        <v>194</v>
      </c>
      <c r="C7411">
        <v>6204</v>
      </c>
      <c r="D7411">
        <v>22</v>
      </c>
      <c r="E7411" s="1">
        <v>43914</v>
      </c>
      <c r="F7411">
        <v>620443914</v>
      </c>
      <c r="G7411">
        <v>0</v>
      </c>
      <c r="H7411">
        <v>0</v>
      </c>
      <c r="I7411" s="7">
        <f t="shared" si="230"/>
        <v>0</v>
      </c>
      <c r="J7411">
        <v>0</v>
      </c>
      <c r="K7411">
        <v>0</v>
      </c>
      <c r="L7411" s="7">
        <f t="shared" si="231"/>
        <v>0</v>
      </c>
      <c r="M7411">
        <v>0</v>
      </c>
      <c r="N7411">
        <v>0</v>
      </c>
      <c r="O7411">
        <v>0</v>
      </c>
      <c r="P7411">
        <v>0</v>
      </c>
      <c r="Q7411" t="s">
        <v>18</v>
      </c>
      <c r="R7411">
        <v>0</v>
      </c>
      <c r="T7411" s="2">
        <v>7632</v>
      </c>
    </row>
    <row r="7412" spans="1:20" hidden="1" x14ac:dyDescent="0.35">
      <c r="A7412" t="s">
        <v>33</v>
      </c>
      <c r="B7412" s="4" t="s">
        <v>195</v>
      </c>
      <c r="C7412">
        <v>2302</v>
      </c>
      <c r="D7412">
        <v>22</v>
      </c>
      <c r="E7412" s="1">
        <v>43914</v>
      </c>
      <c r="F7412">
        <v>230243914</v>
      </c>
      <c r="G7412">
        <v>0</v>
      </c>
      <c r="H7412">
        <v>0</v>
      </c>
      <c r="I7412" s="7">
        <f t="shared" si="230"/>
        <v>0</v>
      </c>
      <c r="J7412">
        <v>0</v>
      </c>
      <c r="K7412">
        <v>0</v>
      </c>
      <c r="L7412" s="7">
        <f t="shared" si="231"/>
        <v>0</v>
      </c>
      <c r="M7412">
        <v>0</v>
      </c>
      <c r="N7412">
        <v>0</v>
      </c>
      <c r="O7412">
        <v>0</v>
      </c>
      <c r="P7412">
        <v>0</v>
      </c>
      <c r="Q7412" t="s">
        <v>18</v>
      </c>
      <c r="R7412">
        <v>27</v>
      </c>
      <c r="T7412" s="2">
        <v>6814</v>
      </c>
    </row>
    <row r="7413" spans="1:20" hidden="1" x14ac:dyDescent="0.35">
      <c r="A7413" t="s">
        <v>19</v>
      </c>
      <c r="B7413" s="4" t="s">
        <v>196</v>
      </c>
      <c r="C7413">
        <v>13504</v>
      </c>
      <c r="D7413">
        <v>22</v>
      </c>
      <c r="E7413" s="1">
        <v>43914</v>
      </c>
      <c r="F7413">
        <v>1350443914</v>
      </c>
      <c r="G7413">
        <v>0</v>
      </c>
      <c r="H7413">
        <v>0</v>
      </c>
      <c r="I7413" s="7">
        <f t="shared" si="230"/>
        <v>0</v>
      </c>
      <c r="J7413">
        <v>0</v>
      </c>
      <c r="K7413">
        <v>0</v>
      </c>
      <c r="L7413" s="7">
        <f t="shared" si="231"/>
        <v>0</v>
      </c>
      <c r="M7413">
        <v>0</v>
      </c>
      <c r="N7413">
        <v>0</v>
      </c>
      <c r="O7413">
        <v>0</v>
      </c>
      <c r="P7413">
        <v>0</v>
      </c>
      <c r="Q7413" t="s">
        <v>18</v>
      </c>
      <c r="R7413">
        <v>45</v>
      </c>
      <c r="T7413" s="2">
        <v>14926</v>
      </c>
    </row>
    <row r="7414" spans="1:20" hidden="1" x14ac:dyDescent="0.35">
      <c r="A7414" t="s">
        <v>99</v>
      </c>
      <c r="B7414" s="4" t="s">
        <v>197</v>
      </c>
      <c r="C7414">
        <v>14106</v>
      </c>
      <c r="D7414">
        <v>22</v>
      </c>
      <c r="E7414" s="1">
        <v>43914</v>
      </c>
      <c r="F7414">
        <v>1410643914</v>
      </c>
      <c r="G7414">
        <v>0</v>
      </c>
      <c r="H7414">
        <v>0</v>
      </c>
      <c r="I7414" s="7">
        <f t="shared" si="230"/>
        <v>0</v>
      </c>
      <c r="J7414">
        <v>0</v>
      </c>
      <c r="K7414">
        <v>0</v>
      </c>
      <c r="L7414" s="7">
        <f t="shared" si="231"/>
        <v>0</v>
      </c>
      <c r="M7414">
        <v>0</v>
      </c>
      <c r="N7414">
        <v>0</v>
      </c>
      <c r="O7414">
        <v>0</v>
      </c>
      <c r="P7414">
        <v>0</v>
      </c>
      <c r="Q7414" t="s">
        <v>18</v>
      </c>
      <c r="R7414">
        <v>42</v>
      </c>
      <c r="T7414" s="2">
        <v>23250</v>
      </c>
    </row>
    <row r="7415" spans="1:20" hidden="1" x14ac:dyDescent="0.35">
      <c r="A7415" t="s">
        <v>62</v>
      </c>
      <c r="B7415" s="4" t="s">
        <v>62</v>
      </c>
      <c r="C7415">
        <v>7105</v>
      </c>
      <c r="D7415">
        <v>22</v>
      </c>
      <c r="E7415" s="1">
        <v>43914</v>
      </c>
      <c r="F7415">
        <v>710543914</v>
      </c>
      <c r="G7415">
        <v>0</v>
      </c>
      <c r="H7415">
        <v>0</v>
      </c>
      <c r="I7415" s="7">
        <f t="shared" si="230"/>
        <v>0</v>
      </c>
      <c r="J7415">
        <v>0</v>
      </c>
      <c r="K7415">
        <v>0</v>
      </c>
      <c r="L7415" s="7">
        <f t="shared" si="231"/>
        <v>0</v>
      </c>
      <c r="M7415">
        <v>0</v>
      </c>
      <c r="N7415">
        <v>0</v>
      </c>
      <c r="O7415">
        <v>0</v>
      </c>
      <c r="P7415">
        <v>0</v>
      </c>
      <c r="Q7415" t="s">
        <v>18</v>
      </c>
      <c r="R7415">
        <v>44</v>
      </c>
      <c r="T7415" s="2">
        <v>60000</v>
      </c>
    </row>
    <row r="7416" spans="1:20" hidden="1" x14ac:dyDescent="0.35">
      <c r="A7416" t="s">
        <v>27</v>
      </c>
      <c r="B7416" s="4" t="s">
        <v>198</v>
      </c>
      <c r="C7416">
        <v>10108</v>
      </c>
      <c r="D7416">
        <v>22</v>
      </c>
      <c r="E7416" s="1">
        <v>43914</v>
      </c>
      <c r="F7416">
        <v>1010843914</v>
      </c>
      <c r="G7416">
        <v>0</v>
      </c>
      <c r="H7416">
        <v>0</v>
      </c>
      <c r="I7416" s="7">
        <f t="shared" si="230"/>
        <v>0</v>
      </c>
      <c r="J7416">
        <v>0</v>
      </c>
      <c r="K7416">
        <v>0</v>
      </c>
      <c r="L7416" s="7">
        <f t="shared" si="231"/>
        <v>0</v>
      </c>
      <c r="M7416">
        <v>0</v>
      </c>
      <c r="N7416">
        <v>0</v>
      </c>
      <c r="O7416">
        <v>0</v>
      </c>
      <c r="P7416">
        <v>0</v>
      </c>
      <c r="Q7416" t="s">
        <v>18</v>
      </c>
      <c r="R7416">
        <v>30</v>
      </c>
      <c r="T7416" s="2">
        <v>14894</v>
      </c>
    </row>
    <row r="7417" spans="1:20" hidden="1" x14ac:dyDescent="0.35">
      <c r="A7417" t="s">
        <v>33</v>
      </c>
      <c r="B7417" s="4" t="s">
        <v>199</v>
      </c>
      <c r="C7417">
        <v>2102</v>
      </c>
      <c r="D7417">
        <v>22</v>
      </c>
      <c r="E7417" s="1">
        <v>43914</v>
      </c>
      <c r="F7417">
        <v>210243914</v>
      </c>
      <c r="G7417">
        <v>0</v>
      </c>
      <c r="H7417">
        <v>0</v>
      </c>
      <c r="I7417" s="7">
        <f t="shared" si="230"/>
        <v>0</v>
      </c>
      <c r="J7417">
        <v>0</v>
      </c>
      <c r="K7417">
        <v>0</v>
      </c>
      <c r="L7417" s="7">
        <f t="shared" si="231"/>
        <v>0</v>
      </c>
      <c r="M7417">
        <v>0</v>
      </c>
      <c r="N7417">
        <v>0</v>
      </c>
      <c r="O7417">
        <v>0</v>
      </c>
      <c r="P7417">
        <v>0</v>
      </c>
      <c r="Q7417" t="s">
        <v>18</v>
      </c>
      <c r="R7417">
        <v>38</v>
      </c>
      <c r="T7417" s="2">
        <v>14776</v>
      </c>
    </row>
    <row r="7418" spans="1:20" hidden="1" x14ac:dyDescent="0.35">
      <c r="A7418" t="s">
        <v>31</v>
      </c>
      <c r="B7418" s="4" t="s">
        <v>200</v>
      </c>
      <c r="C7418">
        <v>9110</v>
      </c>
      <c r="D7418">
        <v>22</v>
      </c>
      <c r="E7418" s="1">
        <v>43914</v>
      </c>
      <c r="F7418">
        <v>911043914</v>
      </c>
      <c r="G7418">
        <v>0</v>
      </c>
      <c r="H7418">
        <v>0</v>
      </c>
      <c r="I7418" s="7">
        <f t="shared" si="230"/>
        <v>0</v>
      </c>
      <c r="J7418">
        <v>0</v>
      </c>
      <c r="K7418">
        <v>0</v>
      </c>
      <c r="L7418" s="7">
        <f t="shared" si="231"/>
        <v>0</v>
      </c>
      <c r="M7418">
        <v>0</v>
      </c>
      <c r="N7418">
        <v>0</v>
      </c>
      <c r="O7418">
        <v>0</v>
      </c>
      <c r="P7418">
        <v>0</v>
      </c>
      <c r="Q7418" t="s">
        <v>18</v>
      </c>
      <c r="R7418">
        <v>0</v>
      </c>
      <c r="T7418" s="2">
        <v>6265</v>
      </c>
    </row>
    <row r="7419" spans="1:20" x14ac:dyDescent="0.35">
      <c r="A7419" t="s">
        <v>19</v>
      </c>
      <c r="B7419" s="4" t="s">
        <v>201</v>
      </c>
      <c r="C7419">
        <v>13501</v>
      </c>
      <c r="D7419">
        <v>22</v>
      </c>
      <c r="E7419" s="1">
        <v>43914</v>
      </c>
      <c r="F7419">
        <v>1350143914</v>
      </c>
      <c r="G7419">
        <v>5</v>
      </c>
      <c r="H7419">
        <v>5</v>
      </c>
      <c r="I7419" s="7">
        <f t="shared" si="230"/>
        <v>3.5307742281727537</v>
      </c>
      <c r="J7419">
        <v>0</v>
      </c>
      <c r="K7419">
        <v>5</v>
      </c>
      <c r="L7419" s="7">
        <f t="shared" si="231"/>
        <v>3.5307742281727537</v>
      </c>
      <c r="M7419">
        <v>0</v>
      </c>
      <c r="N7419">
        <v>0</v>
      </c>
      <c r="O7419">
        <v>1</v>
      </c>
      <c r="P7419">
        <v>0</v>
      </c>
      <c r="Q7419" t="s">
        <v>341</v>
      </c>
      <c r="R7419">
        <v>47</v>
      </c>
      <c r="T7419" s="2">
        <v>141612</v>
      </c>
    </row>
    <row r="7420" spans="1:20" hidden="1" x14ac:dyDescent="0.35">
      <c r="A7420" t="s">
        <v>62</v>
      </c>
      <c r="B7420" s="4" t="s">
        <v>202</v>
      </c>
      <c r="C7420">
        <v>7304</v>
      </c>
      <c r="D7420">
        <v>22</v>
      </c>
      <c r="E7420" s="1">
        <v>43914</v>
      </c>
      <c r="F7420">
        <v>730443914</v>
      </c>
      <c r="G7420">
        <v>0</v>
      </c>
      <c r="H7420">
        <v>0</v>
      </c>
      <c r="I7420" s="7">
        <f t="shared" si="230"/>
        <v>0</v>
      </c>
      <c r="J7420">
        <v>0</v>
      </c>
      <c r="K7420">
        <v>0</v>
      </c>
      <c r="L7420" s="7">
        <f t="shared" si="231"/>
        <v>0</v>
      </c>
      <c r="M7420">
        <v>0</v>
      </c>
      <c r="N7420">
        <v>0</v>
      </c>
      <c r="O7420">
        <v>0</v>
      </c>
      <c r="P7420">
        <v>0</v>
      </c>
      <c r="Q7420" t="s">
        <v>18</v>
      </c>
      <c r="R7420">
        <v>41</v>
      </c>
      <c r="T7420" s="2">
        <v>49800</v>
      </c>
    </row>
    <row r="7421" spans="1:20" hidden="1" x14ac:dyDescent="0.35">
      <c r="A7421" t="s">
        <v>29</v>
      </c>
      <c r="B7421" s="4" t="s">
        <v>203</v>
      </c>
      <c r="C7421">
        <v>4303</v>
      </c>
      <c r="D7421">
        <v>22</v>
      </c>
      <c r="E7421" s="1">
        <v>43914</v>
      </c>
      <c r="F7421">
        <v>430343914</v>
      </c>
      <c r="G7421">
        <v>0</v>
      </c>
      <c r="H7421">
        <v>0</v>
      </c>
      <c r="I7421" s="7">
        <f t="shared" si="230"/>
        <v>0</v>
      </c>
      <c r="J7421">
        <v>0</v>
      </c>
      <c r="K7421">
        <v>0</v>
      </c>
      <c r="L7421" s="7">
        <f t="shared" si="231"/>
        <v>0</v>
      </c>
      <c r="M7421">
        <v>0</v>
      </c>
      <c r="N7421">
        <v>0</v>
      </c>
      <c r="O7421">
        <v>0</v>
      </c>
      <c r="P7421">
        <v>0</v>
      </c>
      <c r="Q7421" t="s">
        <v>18</v>
      </c>
      <c r="R7421">
        <v>0</v>
      </c>
      <c r="T7421" s="2">
        <v>32527</v>
      </c>
    </row>
    <row r="7422" spans="1:20" hidden="1" x14ac:dyDescent="0.35">
      <c r="A7422" t="s">
        <v>69</v>
      </c>
      <c r="B7422" s="4" t="s">
        <v>204</v>
      </c>
      <c r="C7422">
        <v>6110</v>
      </c>
      <c r="D7422">
        <v>22</v>
      </c>
      <c r="E7422" s="1">
        <v>43914</v>
      </c>
      <c r="F7422">
        <v>611043914</v>
      </c>
      <c r="G7422">
        <v>0</v>
      </c>
      <c r="H7422">
        <v>0</v>
      </c>
      <c r="I7422" s="7">
        <f t="shared" si="230"/>
        <v>0</v>
      </c>
      <c r="J7422">
        <v>0</v>
      </c>
      <c r="K7422">
        <v>0</v>
      </c>
      <c r="L7422" s="7">
        <f t="shared" si="231"/>
        <v>0</v>
      </c>
      <c r="M7422">
        <v>0</v>
      </c>
      <c r="N7422">
        <v>0</v>
      </c>
      <c r="O7422">
        <v>0</v>
      </c>
      <c r="P7422">
        <v>0</v>
      </c>
      <c r="Q7422" t="s">
        <v>18</v>
      </c>
      <c r="R7422">
        <v>7</v>
      </c>
      <c r="T7422" s="2">
        <v>27462</v>
      </c>
    </row>
    <row r="7423" spans="1:20" hidden="1" x14ac:dyDescent="0.35">
      <c r="A7423" t="s">
        <v>21</v>
      </c>
      <c r="B7423" s="4" t="s">
        <v>205</v>
      </c>
      <c r="C7423">
        <v>8305</v>
      </c>
      <c r="D7423">
        <v>22</v>
      </c>
      <c r="E7423" s="1">
        <v>43914</v>
      </c>
      <c r="F7423">
        <v>830543914</v>
      </c>
      <c r="G7423">
        <v>0</v>
      </c>
      <c r="H7423">
        <v>0</v>
      </c>
      <c r="I7423" s="7">
        <f t="shared" si="230"/>
        <v>0</v>
      </c>
      <c r="J7423">
        <v>0</v>
      </c>
      <c r="K7423">
        <v>0</v>
      </c>
      <c r="L7423" s="7">
        <f t="shared" si="231"/>
        <v>0</v>
      </c>
      <c r="M7423">
        <v>0</v>
      </c>
      <c r="N7423">
        <v>0</v>
      </c>
      <c r="O7423">
        <v>0</v>
      </c>
      <c r="P7423">
        <v>0</v>
      </c>
      <c r="Q7423" t="s">
        <v>18</v>
      </c>
      <c r="R7423">
        <v>45</v>
      </c>
      <c r="T7423" s="2">
        <v>31041</v>
      </c>
    </row>
    <row r="7424" spans="1:20" x14ac:dyDescent="0.35">
      <c r="A7424" t="s">
        <v>21</v>
      </c>
      <c r="B7424" s="4" t="s">
        <v>206</v>
      </c>
      <c r="C7424">
        <v>8306</v>
      </c>
      <c r="D7424">
        <v>22</v>
      </c>
      <c r="E7424" s="1">
        <v>43914</v>
      </c>
      <c r="F7424">
        <v>830643914</v>
      </c>
      <c r="G7424">
        <v>1</v>
      </c>
      <c r="H7424">
        <v>3</v>
      </c>
      <c r="I7424" s="7">
        <f t="shared" si="230"/>
        <v>10.735757228743202</v>
      </c>
      <c r="J7424">
        <v>0</v>
      </c>
      <c r="K7424">
        <v>3</v>
      </c>
      <c r="L7424" s="7">
        <f t="shared" si="231"/>
        <v>10.735757228743202</v>
      </c>
      <c r="M7424">
        <v>0</v>
      </c>
      <c r="N7424">
        <v>0</v>
      </c>
      <c r="O7424">
        <v>7</v>
      </c>
      <c r="P7424">
        <v>0</v>
      </c>
      <c r="Q7424" t="s">
        <v>374</v>
      </c>
      <c r="R7424">
        <v>53</v>
      </c>
      <c r="T7424" s="2">
        <v>27944</v>
      </c>
    </row>
    <row r="7425" spans="1:20" hidden="1" x14ac:dyDescent="0.35">
      <c r="A7425" t="s">
        <v>69</v>
      </c>
      <c r="B7425" s="4" t="s">
        <v>207</v>
      </c>
      <c r="C7425">
        <v>6305</v>
      </c>
      <c r="D7425">
        <v>22</v>
      </c>
      <c r="E7425" s="1">
        <v>43914</v>
      </c>
      <c r="F7425">
        <v>630543914</v>
      </c>
      <c r="G7425">
        <v>0</v>
      </c>
      <c r="H7425">
        <v>0</v>
      </c>
      <c r="I7425" s="7">
        <f t="shared" si="230"/>
        <v>0</v>
      </c>
      <c r="J7425">
        <v>0</v>
      </c>
      <c r="K7425">
        <v>0</v>
      </c>
      <c r="L7425" s="7">
        <f t="shared" si="231"/>
        <v>0</v>
      </c>
      <c r="M7425">
        <v>0</v>
      </c>
      <c r="N7425">
        <v>0</v>
      </c>
      <c r="O7425">
        <v>0</v>
      </c>
      <c r="P7425">
        <v>0</v>
      </c>
      <c r="Q7425" t="s">
        <v>18</v>
      </c>
      <c r="R7425">
        <v>10</v>
      </c>
      <c r="T7425" s="2">
        <v>19141</v>
      </c>
    </row>
    <row r="7426" spans="1:20" hidden="1" x14ac:dyDescent="0.35">
      <c r="A7426" t="s">
        <v>44</v>
      </c>
      <c r="B7426" s="4" t="s">
        <v>208</v>
      </c>
      <c r="C7426">
        <v>12401</v>
      </c>
      <c r="D7426">
        <v>22</v>
      </c>
      <c r="E7426" s="1">
        <v>43914</v>
      </c>
      <c r="F7426">
        <v>1240143914</v>
      </c>
      <c r="G7426">
        <v>0</v>
      </c>
      <c r="H7426">
        <v>0</v>
      </c>
      <c r="I7426" s="7">
        <f t="shared" si="230"/>
        <v>0</v>
      </c>
      <c r="J7426">
        <v>0</v>
      </c>
      <c r="K7426">
        <v>0</v>
      </c>
      <c r="L7426" s="7">
        <f t="shared" si="231"/>
        <v>0</v>
      </c>
      <c r="M7426">
        <v>0</v>
      </c>
      <c r="N7426">
        <v>0</v>
      </c>
      <c r="O7426">
        <v>0</v>
      </c>
      <c r="P7426">
        <v>0</v>
      </c>
      <c r="Q7426" t="s">
        <v>18</v>
      </c>
      <c r="R7426">
        <v>43</v>
      </c>
      <c r="T7426" s="2">
        <v>23782</v>
      </c>
    </row>
    <row r="7427" spans="1:20" hidden="1" x14ac:dyDescent="0.35">
      <c r="A7427" t="s">
        <v>69</v>
      </c>
      <c r="B7427" s="4" t="s">
        <v>209</v>
      </c>
      <c r="C7427">
        <v>6205</v>
      </c>
      <c r="D7427">
        <v>22</v>
      </c>
      <c r="E7427" s="1">
        <v>43914</v>
      </c>
      <c r="F7427">
        <v>620543914</v>
      </c>
      <c r="G7427">
        <v>0</v>
      </c>
      <c r="H7427">
        <v>0</v>
      </c>
      <c r="I7427" s="7">
        <f t="shared" ref="I7427:I7490" si="232">+H7427/T7427*100000</f>
        <v>0</v>
      </c>
      <c r="J7427">
        <v>0</v>
      </c>
      <c r="K7427">
        <v>0</v>
      </c>
      <c r="L7427" s="7">
        <f t="shared" ref="L7427:L7490" si="233">+K7427/T7427*100000</f>
        <v>0</v>
      </c>
      <c r="M7427">
        <v>0</v>
      </c>
      <c r="N7427">
        <v>0</v>
      </c>
      <c r="O7427">
        <v>0</v>
      </c>
      <c r="P7427">
        <v>0</v>
      </c>
      <c r="Q7427" t="s">
        <v>18</v>
      </c>
      <c r="R7427">
        <v>12</v>
      </c>
      <c r="T7427" s="2">
        <v>6904</v>
      </c>
    </row>
    <row r="7428" spans="1:20" hidden="1" x14ac:dyDescent="0.35">
      <c r="A7428" t="s">
        <v>21</v>
      </c>
      <c r="B7428" s="4" t="s">
        <v>210</v>
      </c>
      <c r="C7428">
        <v>8307</v>
      </c>
      <c r="D7428">
        <v>22</v>
      </c>
      <c r="E7428" s="1">
        <v>43914</v>
      </c>
      <c r="F7428">
        <v>830743914</v>
      </c>
      <c r="G7428">
        <v>0</v>
      </c>
      <c r="H7428">
        <v>0</v>
      </c>
      <c r="I7428" s="7">
        <f t="shared" si="232"/>
        <v>0</v>
      </c>
      <c r="J7428">
        <v>0</v>
      </c>
      <c r="K7428">
        <v>0</v>
      </c>
      <c r="L7428" s="7">
        <f t="shared" si="233"/>
        <v>0</v>
      </c>
      <c r="M7428">
        <v>0</v>
      </c>
      <c r="N7428">
        <v>0</v>
      </c>
      <c r="O7428">
        <v>0</v>
      </c>
      <c r="P7428">
        <v>0</v>
      </c>
      <c r="Q7428" t="s">
        <v>18</v>
      </c>
      <c r="R7428">
        <v>33</v>
      </c>
      <c r="T7428" s="2">
        <v>10429</v>
      </c>
    </row>
    <row r="7429" spans="1:20" hidden="1" x14ac:dyDescent="0.35">
      <c r="A7429" t="s">
        <v>41</v>
      </c>
      <c r="B7429" s="4" t="s">
        <v>211</v>
      </c>
      <c r="C7429">
        <v>16204</v>
      </c>
      <c r="D7429">
        <v>22</v>
      </c>
      <c r="E7429" s="1">
        <v>43914</v>
      </c>
      <c r="F7429">
        <v>1620443914</v>
      </c>
      <c r="G7429">
        <v>0</v>
      </c>
      <c r="H7429">
        <v>0</v>
      </c>
      <c r="I7429" s="7">
        <f t="shared" si="232"/>
        <v>0</v>
      </c>
      <c r="J7429">
        <v>0</v>
      </c>
      <c r="K7429">
        <v>0</v>
      </c>
      <c r="L7429" s="7">
        <f t="shared" si="233"/>
        <v>0</v>
      </c>
      <c r="M7429">
        <v>0</v>
      </c>
      <c r="N7429">
        <v>0</v>
      </c>
      <c r="O7429">
        <v>0</v>
      </c>
      <c r="P7429">
        <v>0</v>
      </c>
      <c r="Q7429" t="s">
        <v>18</v>
      </c>
      <c r="R7429">
        <v>30</v>
      </c>
      <c r="T7429" s="2">
        <v>5414</v>
      </c>
    </row>
    <row r="7430" spans="1:20" hidden="1" x14ac:dyDescent="0.35">
      <c r="A7430" t="s">
        <v>41</v>
      </c>
      <c r="B7430" s="4" t="s">
        <v>212</v>
      </c>
      <c r="C7430">
        <v>16303</v>
      </c>
      <c r="D7430">
        <v>22</v>
      </c>
      <c r="E7430" s="1">
        <v>43914</v>
      </c>
      <c r="F7430">
        <v>1630343914</v>
      </c>
      <c r="G7430">
        <v>0</v>
      </c>
      <c r="H7430">
        <v>0</v>
      </c>
      <c r="I7430" s="7">
        <f t="shared" si="232"/>
        <v>0</v>
      </c>
      <c r="J7430">
        <v>0</v>
      </c>
      <c r="K7430">
        <v>0</v>
      </c>
      <c r="L7430" s="7">
        <f t="shared" si="233"/>
        <v>0</v>
      </c>
      <c r="M7430">
        <v>0</v>
      </c>
      <c r="N7430">
        <v>0</v>
      </c>
      <c r="O7430">
        <v>0</v>
      </c>
      <c r="P7430">
        <v>0</v>
      </c>
      <c r="Q7430" t="s">
        <v>18</v>
      </c>
      <c r="R7430">
        <v>32</v>
      </c>
      <c r="T7430" s="2">
        <v>11567</v>
      </c>
    </row>
    <row r="7431" spans="1:20" hidden="1" x14ac:dyDescent="0.35">
      <c r="A7431" t="s">
        <v>16</v>
      </c>
      <c r="B7431" s="4" t="s">
        <v>213</v>
      </c>
      <c r="C7431">
        <v>5506</v>
      </c>
      <c r="D7431">
        <v>22</v>
      </c>
      <c r="E7431" s="1">
        <v>43914</v>
      </c>
      <c r="F7431">
        <v>550643914</v>
      </c>
      <c r="G7431">
        <v>0</v>
      </c>
      <c r="H7431">
        <v>0</v>
      </c>
      <c r="I7431" s="7">
        <f t="shared" si="232"/>
        <v>0</v>
      </c>
      <c r="J7431">
        <v>0</v>
      </c>
      <c r="K7431">
        <v>0</v>
      </c>
      <c r="L7431" s="7">
        <f t="shared" si="233"/>
        <v>0</v>
      </c>
      <c r="M7431">
        <v>0</v>
      </c>
      <c r="N7431">
        <v>0</v>
      </c>
      <c r="O7431">
        <v>0</v>
      </c>
      <c r="P7431">
        <v>0</v>
      </c>
      <c r="Q7431" t="s">
        <v>18</v>
      </c>
      <c r="R7431">
        <v>0</v>
      </c>
      <c r="T7431" s="2">
        <v>23490</v>
      </c>
    </row>
    <row r="7432" spans="1:20" x14ac:dyDescent="0.35">
      <c r="A7432" t="s">
        <v>31</v>
      </c>
      <c r="B7432" s="4" t="s">
        <v>214</v>
      </c>
      <c r="C7432">
        <v>9111</v>
      </c>
      <c r="D7432">
        <v>22</v>
      </c>
      <c r="E7432" s="1">
        <v>43914</v>
      </c>
      <c r="F7432">
        <v>911143914</v>
      </c>
      <c r="G7432">
        <v>0</v>
      </c>
      <c r="H7432">
        <v>2</v>
      </c>
      <c r="I7432" s="7">
        <f t="shared" si="232"/>
        <v>5.921188974746129</v>
      </c>
      <c r="J7432">
        <v>0</v>
      </c>
      <c r="K7432">
        <v>2</v>
      </c>
      <c r="L7432" s="7">
        <f t="shared" si="233"/>
        <v>5.921188974746129</v>
      </c>
      <c r="M7432">
        <v>0</v>
      </c>
      <c r="N7432">
        <v>0</v>
      </c>
      <c r="O7432">
        <v>2</v>
      </c>
      <c r="P7432">
        <v>0</v>
      </c>
      <c r="Q7432" t="s">
        <v>374</v>
      </c>
      <c r="R7432">
        <v>48</v>
      </c>
      <c r="T7432" s="2">
        <v>33777</v>
      </c>
    </row>
    <row r="7433" spans="1:20" x14ac:dyDescent="0.35">
      <c r="A7433" t="s">
        <v>19</v>
      </c>
      <c r="B7433" s="4" t="s">
        <v>215</v>
      </c>
      <c r="C7433">
        <v>13120</v>
      </c>
      <c r="D7433">
        <v>22</v>
      </c>
      <c r="E7433" s="1">
        <v>43914</v>
      </c>
      <c r="F7433">
        <v>1312043914</v>
      </c>
      <c r="G7433">
        <v>0</v>
      </c>
      <c r="H7433">
        <v>1</v>
      </c>
      <c r="I7433" s="7">
        <f t="shared" si="232"/>
        <v>0.39969303574854514</v>
      </c>
      <c r="J7433">
        <v>0</v>
      </c>
      <c r="K7433">
        <v>0</v>
      </c>
      <c r="L7433" s="7">
        <f t="shared" si="233"/>
        <v>0</v>
      </c>
      <c r="M7433">
        <v>1</v>
      </c>
      <c r="N7433">
        <v>1</v>
      </c>
      <c r="O7433">
        <v>14</v>
      </c>
      <c r="P7433">
        <v>0</v>
      </c>
      <c r="Q7433" t="s">
        <v>374</v>
      </c>
      <c r="R7433">
        <v>60</v>
      </c>
      <c r="T7433" s="2">
        <v>250192</v>
      </c>
    </row>
    <row r="7434" spans="1:20" hidden="1" x14ac:dyDescent="0.35">
      <c r="A7434" t="s">
        <v>38</v>
      </c>
      <c r="B7434" s="4" t="s">
        <v>216</v>
      </c>
      <c r="C7434">
        <v>11302</v>
      </c>
      <c r="D7434">
        <v>22</v>
      </c>
      <c r="E7434" s="1">
        <v>43914</v>
      </c>
      <c r="F7434">
        <v>1130243914</v>
      </c>
      <c r="G7434">
        <v>0</v>
      </c>
      <c r="H7434">
        <v>0</v>
      </c>
      <c r="I7434" s="7">
        <f t="shared" si="232"/>
        <v>0</v>
      </c>
      <c r="J7434">
        <v>0</v>
      </c>
      <c r="K7434">
        <v>0</v>
      </c>
      <c r="L7434" s="7">
        <f t="shared" si="233"/>
        <v>0</v>
      </c>
      <c r="M7434">
        <v>0</v>
      </c>
      <c r="N7434">
        <v>0</v>
      </c>
      <c r="O7434">
        <v>0</v>
      </c>
      <c r="P7434">
        <v>0</v>
      </c>
      <c r="Q7434" t="s">
        <v>18</v>
      </c>
      <c r="R7434">
        <v>0</v>
      </c>
      <c r="T7434" s="2">
        <v>661</v>
      </c>
    </row>
    <row r="7435" spans="1:20" hidden="1" x14ac:dyDescent="0.35">
      <c r="A7435" t="s">
        <v>69</v>
      </c>
      <c r="B7435" s="4" t="s">
        <v>217</v>
      </c>
      <c r="C7435">
        <v>6111</v>
      </c>
      <c r="D7435">
        <v>22</v>
      </c>
      <c r="E7435" s="1">
        <v>43914</v>
      </c>
      <c r="F7435">
        <v>611143914</v>
      </c>
      <c r="G7435">
        <v>0</v>
      </c>
      <c r="H7435">
        <v>0</v>
      </c>
      <c r="I7435" s="7">
        <f t="shared" si="232"/>
        <v>0</v>
      </c>
      <c r="J7435">
        <v>0</v>
      </c>
      <c r="K7435">
        <v>0</v>
      </c>
      <c r="L7435" s="7">
        <f t="shared" si="233"/>
        <v>0</v>
      </c>
      <c r="M7435">
        <v>0</v>
      </c>
      <c r="N7435">
        <v>0</v>
      </c>
      <c r="O7435">
        <v>0</v>
      </c>
      <c r="P7435">
        <v>0</v>
      </c>
      <c r="Q7435" t="s">
        <v>18</v>
      </c>
      <c r="R7435">
        <v>39</v>
      </c>
      <c r="T7435" s="2">
        <v>14624</v>
      </c>
    </row>
    <row r="7436" spans="1:20" hidden="1" x14ac:dyDescent="0.35">
      <c r="A7436" t="s">
        <v>33</v>
      </c>
      <c r="B7436" s="4" t="s">
        <v>218</v>
      </c>
      <c r="C7436">
        <v>2202</v>
      </c>
      <c r="D7436">
        <v>22</v>
      </c>
      <c r="E7436" s="1">
        <v>43914</v>
      </c>
      <c r="F7436">
        <v>220243914</v>
      </c>
      <c r="G7436">
        <v>0</v>
      </c>
      <c r="H7436">
        <v>0</v>
      </c>
      <c r="I7436" s="7">
        <f t="shared" si="232"/>
        <v>0</v>
      </c>
      <c r="J7436">
        <v>0</v>
      </c>
      <c r="K7436">
        <v>0</v>
      </c>
      <c r="L7436" s="7">
        <f t="shared" si="233"/>
        <v>0</v>
      </c>
      <c r="M7436">
        <v>0</v>
      </c>
      <c r="N7436">
        <v>0</v>
      </c>
      <c r="O7436">
        <v>0</v>
      </c>
      <c r="P7436">
        <v>0</v>
      </c>
      <c r="Q7436" t="s">
        <v>18</v>
      </c>
      <c r="R7436">
        <v>0</v>
      </c>
      <c r="T7436" s="2">
        <v>287</v>
      </c>
    </row>
    <row r="7437" spans="1:20" hidden="1" x14ac:dyDescent="0.35">
      <c r="A7437" t="s">
        <v>16</v>
      </c>
      <c r="B7437" s="4" t="s">
        <v>219</v>
      </c>
      <c r="C7437">
        <v>5803</v>
      </c>
      <c r="D7437">
        <v>22</v>
      </c>
      <c r="E7437" s="1">
        <v>43914</v>
      </c>
      <c r="F7437">
        <v>580343914</v>
      </c>
      <c r="G7437">
        <v>0</v>
      </c>
      <c r="H7437">
        <v>0</v>
      </c>
      <c r="I7437" s="7">
        <f t="shared" si="232"/>
        <v>0</v>
      </c>
      <c r="J7437">
        <v>0</v>
      </c>
      <c r="K7437">
        <v>0</v>
      </c>
      <c r="L7437" s="7">
        <f t="shared" si="233"/>
        <v>0</v>
      </c>
      <c r="M7437">
        <v>0</v>
      </c>
      <c r="N7437">
        <v>0</v>
      </c>
      <c r="O7437">
        <v>0</v>
      </c>
      <c r="P7437">
        <v>0</v>
      </c>
      <c r="Q7437" t="s">
        <v>18</v>
      </c>
      <c r="R7437">
        <v>28</v>
      </c>
      <c r="T7437" s="2">
        <v>19266</v>
      </c>
    </row>
    <row r="7438" spans="1:20" x14ac:dyDescent="0.35">
      <c r="A7438" t="s">
        <v>27</v>
      </c>
      <c r="B7438" s="4" t="s">
        <v>220</v>
      </c>
      <c r="C7438">
        <v>10301</v>
      </c>
      <c r="D7438">
        <v>22</v>
      </c>
      <c r="E7438" s="1">
        <v>43914</v>
      </c>
      <c r="F7438">
        <v>1030143914</v>
      </c>
      <c r="G7438">
        <v>3</v>
      </c>
      <c r="H7438">
        <v>12</v>
      </c>
      <c r="I7438" s="7">
        <f t="shared" si="232"/>
        <v>6.9200161467043415</v>
      </c>
      <c r="J7438">
        <v>0</v>
      </c>
      <c r="K7438">
        <v>12</v>
      </c>
      <c r="L7438" s="7">
        <f t="shared" si="233"/>
        <v>6.9200161467043415</v>
      </c>
      <c r="M7438">
        <v>0</v>
      </c>
      <c r="N7438">
        <v>0</v>
      </c>
      <c r="O7438">
        <v>7</v>
      </c>
      <c r="P7438">
        <v>0</v>
      </c>
      <c r="Q7438" t="s">
        <v>374</v>
      </c>
      <c r="R7438">
        <v>53</v>
      </c>
      <c r="T7438" s="2">
        <v>173410</v>
      </c>
    </row>
    <row r="7439" spans="1:20" x14ac:dyDescent="0.35">
      <c r="A7439" t="s">
        <v>29</v>
      </c>
      <c r="B7439" s="4" t="s">
        <v>221</v>
      </c>
      <c r="C7439">
        <v>4301</v>
      </c>
      <c r="D7439">
        <v>22</v>
      </c>
      <c r="E7439" s="1">
        <v>43914</v>
      </c>
      <c r="F7439">
        <v>430143914</v>
      </c>
      <c r="G7439">
        <v>1</v>
      </c>
      <c r="H7439">
        <v>1</v>
      </c>
      <c r="I7439" s="7">
        <f t="shared" si="232"/>
        <v>0.82461305032613452</v>
      </c>
      <c r="J7439">
        <v>0</v>
      </c>
      <c r="K7439">
        <v>1</v>
      </c>
      <c r="L7439" s="7">
        <f t="shared" si="233"/>
        <v>0.82461305032613452</v>
      </c>
      <c r="M7439">
        <v>0</v>
      </c>
      <c r="N7439">
        <v>0</v>
      </c>
      <c r="O7439">
        <v>1</v>
      </c>
      <c r="P7439">
        <v>0</v>
      </c>
      <c r="Q7439" t="s">
        <v>341</v>
      </c>
      <c r="R7439">
        <v>47</v>
      </c>
      <c r="T7439" s="2">
        <v>121269</v>
      </c>
    </row>
    <row r="7440" spans="1:20" x14ac:dyDescent="0.35">
      <c r="A7440" t="s">
        <v>19</v>
      </c>
      <c r="B7440" s="4" t="s">
        <v>222</v>
      </c>
      <c r="C7440">
        <v>13604</v>
      </c>
      <c r="D7440">
        <v>22</v>
      </c>
      <c r="E7440" s="1">
        <v>43914</v>
      </c>
      <c r="F7440">
        <v>1360443914</v>
      </c>
      <c r="G7440">
        <v>0</v>
      </c>
      <c r="H7440">
        <v>1</v>
      </c>
      <c r="I7440" s="7">
        <f t="shared" si="232"/>
        <v>1.3479268884455706</v>
      </c>
      <c r="J7440">
        <v>0</v>
      </c>
      <c r="K7440">
        <v>1</v>
      </c>
      <c r="L7440" s="7">
        <f t="shared" si="233"/>
        <v>1.3479268884455706</v>
      </c>
      <c r="M7440">
        <v>0</v>
      </c>
      <c r="N7440">
        <v>0</v>
      </c>
      <c r="O7440">
        <v>2</v>
      </c>
      <c r="P7440">
        <v>0</v>
      </c>
      <c r="Q7440" t="s">
        <v>374</v>
      </c>
      <c r="R7440">
        <v>48</v>
      </c>
      <c r="T7440" s="2">
        <v>74188</v>
      </c>
    </row>
    <row r="7441" spans="1:20" x14ac:dyDescent="0.35">
      <c r="A7441" t="s">
        <v>31</v>
      </c>
      <c r="B7441" s="4" t="s">
        <v>223</v>
      </c>
      <c r="C7441">
        <v>9112</v>
      </c>
      <c r="D7441">
        <v>22</v>
      </c>
      <c r="E7441" s="1">
        <v>43914</v>
      </c>
      <c r="F7441">
        <v>911243914</v>
      </c>
      <c r="G7441">
        <v>1</v>
      </c>
      <c r="H7441">
        <v>7</v>
      </c>
      <c r="I7441" s="7">
        <f t="shared" si="232"/>
        <v>8.5251491901108274</v>
      </c>
      <c r="J7441">
        <v>0</v>
      </c>
      <c r="K7441">
        <v>7</v>
      </c>
      <c r="L7441" s="7">
        <f t="shared" si="233"/>
        <v>8.5251491901108274</v>
      </c>
      <c r="M7441">
        <v>0</v>
      </c>
      <c r="N7441">
        <v>0</v>
      </c>
      <c r="O7441">
        <v>2</v>
      </c>
      <c r="P7441">
        <v>0</v>
      </c>
      <c r="Q7441" t="s">
        <v>374</v>
      </c>
      <c r="R7441">
        <v>48</v>
      </c>
      <c r="T7441" s="2">
        <v>82110</v>
      </c>
    </row>
    <row r="7442" spans="1:20" hidden="1" x14ac:dyDescent="0.35">
      <c r="A7442" t="s">
        <v>29</v>
      </c>
      <c r="B7442" s="4" t="s">
        <v>224</v>
      </c>
      <c r="C7442">
        <v>4105</v>
      </c>
      <c r="D7442">
        <v>22</v>
      </c>
      <c r="E7442" s="1">
        <v>43914</v>
      </c>
      <c r="F7442">
        <v>410543914</v>
      </c>
      <c r="G7442">
        <v>0</v>
      </c>
      <c r="H7442">
        <v>0</v>
      </c>
      <c r="I7442" s="7">
        <f t="shared" si="232"/>
        <v>0</v>
      </c>
      <c r="J7442">
        <v>0</v>
      </c>
      <c r="K7442">
        <v>0</v>
      </c>
      <c r="L7442" s="7">
        <f t="shared" si="233"/>
        <v>0</v>
      </c>
      <c r="M7442">
        <v>0</v>
      </c>
      <c r="N7442">
        <v>0</v>
      </c>
      <c r="O7442">
        <v>0</v>
      </c>
      <c r="P7442">
        <v>0</v>
      </c>
      <c r="Q7442" t="s">
        <v>18</v>
      </c>
      <c r="R7442">
        <v>0</v>
      </c>
      <c r="T7442" s="2">
        <v>4675</v>
      </c>
    </row>
    <row r="7443" spans="1:20" hidden="1" x14ac:dyDescent="0.35">
      <c r="A7443" t="s">
        <v>99</v>
      </c>
      <c r="B7443" s="4" t="s">
        <v>225</v>
      </c>
      <c r="C7443">
        <v>14107</v>
      </c>
      <c r="D7443">
        <v>22</v>
      </c>
      <c r="E7443" s="1">
        <v>43914</v>
      </c>
      <c r="F7443">
        <v>1410743914</v>
      </c>
      <c r="G7443">
        <v>0</v>
      </c>
      <c r="H7443">
        <v>0</v>
      </c>
      <c r="I7443" s="7">
        <f t="shared" si="232"/>
        <v>0</v>
      </c>
      <c r="J7443">
        <v>0</v>
      </c>
      <c r="K7443">
        <v>0</v>
      </c>
      <c r="L7443" s="7">
        <f t="shared" si="233"/>
        <v>0</v>
      </c>
      <c r="M7443">
        <v>0</v>
      </c>
      <c r="N7443">
        <v>0</v>
      </c>
      <c r="O7443">
        <v>0</v>
      </c>
      <c r="P7443">
        <v>0</v>
      </c>
      <c r="Q7443" t="s">
        <v>18</v>
      </c>
      <c r="R7443">
        <v>40</v>
      </c>
      <c r="T7443" s="2">
        <v>20798</v>
      </c>
    </row>
    <row r="7444" spans="1:20" x14ac:dyDescent="0.35">
      <c r="A7444" t="s">
        <v>19</v>
      </c>
      <c r="B7444" s="4" t="s">
        <v>226</v>
      </c>
      <c r="C7444">
        <v>13404</v>
      </c>
      <c r="D7444">
        <v>22</v>
      </c>
      <c r="E7444" s="1">
        <v>43914</v>
      </c>
      <c r="F7444">
        <v>1340443914</v>
      </c>
      <c r="G7444">
        <v>0</v>
      </c>
      <c r="H7444">
        <v>1</v>
      </c>
      <c r="I7444" s="7">
        <f t="shared" si="232"/>
        <v>1.2082255998840103</v>
      </c>
      <c r="J7444">
        <v>0</v>
      </c>
      <c r="K7444">
        <v>1</v>
      </c>
      <c r="L7444" s="7">
        <f t="shared" si="233"/>
        <v>1.2082255998840103</v>
      </c>
      <c r="M7444">
        <v>0</v>
      </c>
      <c r="N7444">
        <v>0</v>
      </c>
      <c r="O7444">
        <v>5</v>
      </c>
      <c r="P7444">
        <v>0</v>
      </c>
      <c r="Q7444" t="s">
        <v>374</v>
      </c>
      <c r="R7444">
        <v>51</v>
      </c>
      <c r="T7444" s="2">
        <v>82766</v>
      </c>
    </row>
    <row r="7445" spans="1:20" hidden="1" x14ac:dyDescent="0.35">
      <c r="A7445" t="s">
        <v>27</v>
      </c>
      <c r="B7445" s="4" t="s">
        <v>227</v>
      </c>
      <c r="C7445">
        <v>10404</v>
      </c>
      <c r="D7445">
        <v>22</v>
      </c>
      <c r="E7445" s="1">
        <v>43914</v>
      </c>
      <c r="F7445">
        <v>1040443914</v>
      </c>
      <c r="G7445">
        <v>0</v>
      </c>
      <c r="H7445">
        <v>0</v>
      </c>
      <c r="I7445" s="7">
        <f t="shared" si="232"/>
        <v>0</v>
      </c>
      <c r="J7445">
        <v>0</v>
      </c>
      <c r="K7445">
        <v>0</v>
      </c>
      <c r="L7445" s="7">
        <f t="shared" si="233"/>
        <v>0</v>
      </c>
      <c r="M7445">
        <v>0</v>
      </c>
      <c r="N7445">
        <v>0</v>
      </c>
      <c r="O7445">
        <v>0</v>
      </c>
      <c r="P7445">
        <v>0</v>
      </c>
      <c r="Q7445" t="s">
        <v>18</v>
      </c>
      <c r="R7445">
        <v>0</v>
      </c>
      <c r="T7445" s="2">
        <v>1827</v>
      </c>
    </row>
    <row r="7446" spans="1:20" hidden="1" x14ac:dyDescent="0.35">
      <c r="A7446" t="s">
        <v>69</v>
      </c>
      <c r="B7446" s="4" t="s">
        <v>228</v>
      </c>
      <c r="C7446">
        <v>6306</v>
      </c>
      <c r="D7446">
        <v>22</v>
      </c>
      <c r="E7446" s="1">
        <v>43914</v>
      </c>
      <c r="F7446">
        <v>630643914</v>
      </c>
      <c r="G7446">
        <v>0</v>
      </c>
      <c r="H7446">
        <v>0</v>
      </c>
      <c r="I7446" s="7">
        <f t="shared" si="232"/>
        <v>0</v>
      </c>
      <c r="J7446">
        <v>0</v>
      </c>
      <c r="K7446">
        <v>0</v>
      </c>
      <c r="L7446" s="7">
        <f t="shared" si="233"/>
        <v>0</v>
      </c>
      <c r="M7446">
        <v>0</v>
      </c>
      <c r="N7446">
        <v>0</v>
      </c>
      <c r="O7446">
        <v>0</v>
      </c>
      <c r="P7446">
        <v>0</v>
      </c>
      <c r="Q7446" t="s">
        <v>18</v>
      </c>
      <c r="R7446">
        <v>0</v>
      </c>
      <c r="T7446" s="2">
        <v>13299</v>
      </c>
    </row>
    <row r="7447" spans="1:20" hidden="1" x14ac:dyDescent="0.35">
      <c r="A7447" t="s">
        <v>99</v>
      </c>
      <c r="B7447" s="4" t="s">
        <v>229</v>
      </c>
      <c r="C7447">
        <v>14108</v>
      </c>
      <c r="D7447">
        <v>22</v>
      </c>
      <c r="E7447" s="1">
        <v>43914</v>
      </c>
      <c r="F7447">
        <v>1410843914</v>
      </c>
      <c r="G7447">
        <v>0</v>
      </c>
      <c r="H7447">
        <v>0</v>
      </c>
      <c r="I7447" s="7">
        <f t="shared" si="232"/>
        <v>0</v>
      </c>
      <c r="J7447">
        <v>0</v>
      </c>
      <c r="K7447">
        <v>0</v>
      </c>
      <c r="L7447" s="7">
        <f t="shared" si="233"/>
        <v>0</v>
      </c>
      <c r="M7447">
        <v>0</v>
      </c>
      <c r="N7447">
        <v>0</v>
      </c>
      <c r="O7447">
        <v>0</v>
      </c>
      <c r="P7447">
        <v>0</v>
      </c>
      <c r="Q7447" t="s">
        <v>18</v>
      </c>
      <c r="R7447">
        <v>0</v>
      </c>
      <c r="T7447" s="2">
        <v>35991</v>
      </c>
    </row>
    <row r="7448" spans="1:20" hidden="1" x14ac:dyDescent="0.35">
      <c r="A7448" t="s">
        <v>16</v>
      </c>
      <c r="B7448" s="4" t="s">
        <v>230</v>
      </c>
      <c r="C7448">
        <v>5704</v>
      </c>
      <c r="D7448">
        <v>22</v>
      </c>
      <c r="E7448" s="1">
        <v>43914</v>
      </c>
      <c r="F7448">
        <v>570443914</v>
      </c>
      <c r="G7448">
        <v>0</v>
      </c>
      <c r="H7448">
        <v>0</v>
      </c>
      <c r="I7448" s="7">
        <f t="shared" si="232"/>
        <v>0</v>
      </c>
      <c r="J7448">
        <v>0</v>
      </c>
      <c r="K7448">
        <v>0</v>
      </c>
      <c r="L7448" s="7">
        <f t="shared" si="233"/>
        <v>0</v>
      </c>
      <c r="M7448">
        <v>0</v>
      </c>
      <c r="N7448">
        <v>0</v>
      </c>
      <c r="O7448">
        <v>0</v>
      </c>
      <c r="P7448">
        <v>0</v>
      </c>
      <c r="Q7448" t="s">
        <v>18</v>
      </c>
      <c r="R7448">
        <v>0</v>
      </c>
      <c r="T7448" s="2">
        <v>7633</v>
      </c>
    </row>
    <row r="7449" spans="1:20" hidden="1" x14ac:dyDescent="0.35">
      <c r="A7449" t="s">
        <v>16</v>
      </c>
      <c r="B7449" s="4" t="s">
        <v>231</v>
      </c>
      <c r="C7449">
        <v>5403</v>
      </c>
      <c r="D7449">
        <v>22</v>
      </c>
      <c r="E7449" s="1">
        <v>43914</v>
      </c>
      <c r="F7449">
        <v>540343914</v>
      </c>
      <c r="G7449">
        <v>0</v>
      </c>
      <c r="H7449">
        <v>0</v>
      </c>
      <c r="I7449" s="7">
        <f t="shared" si="232"/>
        <v>0</v>
      </c>
      <c r="J7449">
        <v>0</v>
      </c>
      <c r="K7449">
        <v>0</v>
      </c>
      <c r="L7449" s="7">
        <f t="shared" si="233"/>
        <v>0</v>
      </c>
      <c r="M7449">
        <v>0</v>
      </c>
      <c r="N7449">
        <v>0</v>
      </c>
      <c r="O7449">
        <v>0</v>
      </c>
      <c r="P7449">
        <v>0</v>
      </c>
      <c r="Q7449" t="s">
        <v>18</v>
      </c>
      <c r="R7449">
        <v>0</v>
      </c>
      <c r="T7449" s="2">
        <v>6201</v>
      </c>
    </row>
    <row r="7450" spans="1:20" hidden="1" x14ac:dyDescent="0.35">
      <c r="A7450" t="s">
        <v>69</v>
      </c>
      <c r="B7450" s="4" t="s">
        <v>232</v>
      </c>
      <c r="C7450">
        <v>6206</v>
      </c>
      <c r="D7450">
        <v>22</v>
      </c>
      <c r="E7450" s="1">
        <v>43914</v>
      </c>
      <c r="F7450">
        <v>620643914</v>
      </c>
      <c r="G7450">
        <v>0</v>
      </c>
      <c r="H7450">
        <v>0</v>
      </c>
      <c r="I7450" s="7">
        <f t="shared" si="232"/>
        <v>0</v>
      </c>
      <c r="J7450">
        <v>0</v>
      </c>
      <c r="K7450">
        <v>0</v>
      </c>
      <c r="L7450" s="7">
        <f t="shared" si="233"/>
        <v>0</v>
      </c>
      <c r="M7450">
        <v>0</v>
      </c>
      <c r="N7450">
        <v>0</v>
      </c>
      <c r="O7450">
        <v>0</v>
      </c>
      <c r="P7450">
        <v>0</v>
      </c>
      <c r="Q7450" t="s">
        <v>18</v>
      </c>
      <c r="R7450">
        <v>0</v>
      </c>
      <c r="T7450" s="2">
        <v>6349</v>
      </c>
    </row>
    <row r="7451" spans="1:20" hidden="1" x14ac:dyDescent="0.35">
      <c r="A7451" t="s">
        <v>62</v>
      </c>
      <c r="B7451" s="4" t="s">
        <v>233</v>
      </c>
      <c r="C7451">
        <v>7404</v>
      </c>
      <c r="D7451">
        <v>22</v>
      </c>
      <c r="E7451" s="1">
        <v>43914</v>
      </c>
      <c r="F7451">
        <v>740443914</v>
      </c>
      <c r="G7451">
        <v>0</v>
      </c>
      <c r="H7451">
        <v>0</v>
      </c>
      <c r="I7451" s="7">
        <f t="shared" si="232"/>
        <v>0</v>
      </c>
      <c r="J7451">
        <v>0</v>
      </c>
      <c r="K7451">
        <v>0</v>
      </c>
      <c r="L7451" s="7">
        <f t="shared" si="233"/>
        <v>0</v>
      </c>
      <c r="M7451">
        <v>0</v>
      </c>
      <c r="N7451">
        <v>0</v>
      </c>
      <c r="O7451">
        <v>0</v>
      </c>
      <c r="P7451">
        <v>0</v>
      </c>
      <c r="Q7451" t="s">
        <v>18</v>
      </c>
      <c r="R7451">
        <v>42</v>
      </c>
      <c r="T7451" s="2">
        <v>44544</v>
      </c>
    </row>
    <row r="7452" spans="1:20" x14ac:dyDescent="0.35">
      <c r="A7452" t="s">
        <v>19</v>
      </c>
      <c r="B7452" s="4" t="s">
        <v>234</v>
      </c>
      <c r="C7452">
        <v>13121</v>
      </c>
      <c r="D7452">
        <v>22</v>
      </c>
      <c r="E7452" s="1">
        <v>43914</v>
      </c>
      <c r="F7452">
        <v>1312143914</v>
      </c>
      <c r="G7452">
        <v>7</v>
      </c>
      <c r="H7452">
        <v>7</v>
      </c>
      <c r="I7452" s="7">
        <f t="shared" si="232"/>
        <v>6.4933257887071791</v>
      </c>
      <c r="J7452">
        <v>0</v>
      </c>
      <c r="K7452">
        <v>7</v>
      </c>
      <c r="L7452" s="7">
        <f t="shared" si="233"/>
        <v>6.4933257887071791</v>
      </c>
      <c r="M7452">
        <v>0</v>
      </c>
      <c r="N7452">
        <v>0</v>
      </c>
      <c r="O7452">
        <v>1</v>
      </c>
      <c r="P7452">
        <v>0</v>
      </c>
      <c r="Q7452" t="s">
        <v>341</v>
      </c>
      <c r="R7452">
        <v>47</v>
      </c>
      <c r="T7452" s="2">
        <v>107803</v>
      </c>
    </row>
    <row r="7453" spans="1:20" hidden="1" x14ac:dyDescent="0.35">
      <c r="A7453" t="s">
        <v>62</v>
      </c>
      <c r="B7453" s="4" t="s">
        <v>235</v>
      </c>
      <c r="C7453">
        <v>7106</v>
      </c>
      <c r="D7453">
        <v>22</v>
      </c>
      <c r="E7453" s="1">
        <v>43914</v>
      </c>
      <c r="F7453">
        <v>710643914</v>
      </c>
      <c r="G7453">
        <v>0</v>
      </c>
      <c r="H7453">
        <v>0</v>
      </c>
      <c r="I7453" s="7">
        <f t="shared" si="232"/>
        <v>0</v>
      </c>
      <c r="J7453">
        <v>0</v>
      </c>
      <c r="K7453">
        <v>0</v>
      </c>
      <c r="L7453" s="7">
        <f t="shared" si="233"/>
        <v>0</v>
      </c>
      <c r="M7453">
        <v>0</v>
      </c>
      <c r="N7453">
        <v>0</v>
      </c>
      <c r="O7453">
        <v>0</v>
      </c>
      <c r="P7453">
        <v>0</v>
      </c>
      <c r="Q7453" t="s">
        <v>18</v>
      </c>
      <c r="R7453">
        <v>29</v>
      </c>
      <c r="T7453" s="2">
        <v>9083</v>
      </c>
    </row>
    <row r="7454" spans="1:20" hidden="1" x14ac:dyDescent="0.35">
      <c r="A7454" t="s">
        <v>62</v>
      </c>
      <c r="B7454" s="4" t="s">
        <v>236</v>
      </c>
      <c r="C7454">
        <v>7203</v>
      </c>
      <c r="D7454">
        <v>22</v>
      </c>
      <c r="E7454" s="1">
        <v>43914</v>
      </c>
      <c r="F7454">
        <v>720343914</v>
      </c>
      <c r="G7454">
        <v>0</v>
      </c>
      <c r="H7454">
        <v>0</v>
      </c>
      <c r="I7454" s="7">
        <f t="shared" si="232"/>
        <v>0</v>
      </c>
      <c r="J7454">
        <v>0</v>
      </c>
      <c r="K7454">
        <v>0</v>
      </c>
      <c r="L7454" s="7">
        <f t="shared" si="233"/>
        <v>0</v>
      </c>
      <c r="M7454">
        <v>0</v>
      </c>
      <c r="N7454">
        <v>0</v>
      </c>
      <c r="O7454">
        <v>0</v>
      </c>
      <c r="P7454">
        <v>0</v>
      </c>
      <c r="Q7454" t="s">
        <v>18</v>
      </c>
      <c r="R7454">
        <v>43</v>
      </c>
      <c r="T7454" s="2">
        <v>8092</v>
      </c>
    </row>
    <row r="7455" spans="1:20" hidden="1" x14ac:dyDescent="0.35">
      <c r="A7455" t="s">
        <v>41</v>
      </c>
      <c r="B7455" s="4" t="s">
        <v>237</v>
      </c>
      <c r="C7455">
        <v>16105</v>
      </c>
      <c r="D7455">
        <v>22</v>
      </c>
      <c r="E7455" s="1">
        <v>43914</v>
      </c>
      <c r="F7455">
        <v>1610543914</v>
      </c>
      <c r="G7455">
        <v>0</v>
      </c>
      <c r="H7455">
        <v>0</v>
      </c>
      <c r="I7455" s="7">
        <f t="shared" si="232"/>
        <v>0</v>
      </c>
      <c r="J7455">
        <v>0</v>
      </c>
      <c r="K7455">
        <v>0</v>
      </c>
      <c r="L7455" s="7">
        <f t="shared" si="233"/>
        <v>0</v>
      </c>
      <c r="M7455">
        <v>0</v>
      </c>
      <c r="N7455">
        <v>0</v>
      </c>
      <c r="O7455">
        <v>0</v>
      </c>
      <c r="P7455">
        <v>0</v>
      </c>
      <c r="Q7455" t="s">
        <v>18</v>
      </c>
      <c r="R7455">
        <v>34</v>
      </c>
      <c r="T7455" s="2">
        <v>8639</v>
      </c>
    </row>
    <row r="7456" spans="1:20" x14ac:dyDescent="0.35">
      <c r="A7456" t="s">
        <v>19</v>
      </c>
      <c r="B7456" s="4" t="s">
        <v>238</v>
      </c>
      <c r="C7456">
        <v>13605</v>
      </c>
      <c r="D7456">
        <v>22</v>
      </c>
      <c r="E7456" s="1">
        <v>43914</v>
      </c>
      <c r="F7456">
        <v>1360543914</v>
      </c>
      <c r="G7456">
        <v>10</v>
      </c>
      <c r="H7456">
        <v>10</v>
      </c>
      <c r="I7456" s="7">
        <f t="shared" si="232"/>
        <v>9.8953076451146877</v>
      </c>
      <c r="J7456">
        <v>0</v>
      </c>
      <c r="K7456">
        <v>10</v>
      </c>
      <c r="L7456" s="7">
        <f t="shared" si="233"/>
        <v>9.8953076451146877</v>
      </c>
      <c r="M7456">
        <v>0</v>
      </c>
      <c r="N7456">
        <v>0</v>
      </c>
      <c r="O7456">
        <v>1</v>
      </c>
      <c r="P7456">
        <v>0</v>
      </c>
      <c r="Q7456" t="s">
        <v>341</v>
      </c>
      <c r="R7456">
        <v>47</v>
      </c>
      <c r="T7456" s="2">
        <v>101058</v>
      </c>
    </row>
    <row r="7457" spans="1:20" x14ac:dyDescent="0.35">
      <c r="A7457" t="s">
        <v>19</v>
      </c>
      <c r="B7457" s="4" t="s">
        <v>239</v>
      </c>
      <c r="C7457">
        <v>13122</v>
      </c>
      <c r="D7457">
        <v>22</v>
      </c>
      <c r="E7457" s="1">
        <v>43914</v>
      </c>
      <c r="F7457">
        <v>1312243914</v>
      </c>
      <c r="G7457">
        <v>31</v>
      </c>
      <c r="H7457">
        <v>31</v>
      </c>
      <c r="I7457" s="7">
        <f t="shared" si="232"/>
        <v>11.619277505828379</v>
      </c>
      <c r="J7457">
        <v>0</v>
      </c>
      <c r="K7457">
        <v>31</v>
      </c>
      <c r="L7457" s="7">
        <f t="shared" si="233"/>
        <v>11.619277505828379</v>
      </c>
      <c r="M7457">
        <v>0</v>
      </c>
      <c r="N7457">
        <v>0</v>
      </c>
      <c r="O7457">
        <v>1</v>
      </c>
      <c r="P7457">
        <v>0</v>
      </c>
      <c r="Q7457" t="s">
        <v>341</v>
      </c>
      <c r="R7457">
        <v>47</v>
      </c>
      <c r="T7457" s="2">
        <v>266798</v>
      </c>
    </row>
    <row r="7458" spans="1:20" hidden="1" x14ac:dyDescent="0.35">
      <c r="A7458" t="s">
        <v>62</v>
      </c>
      <c r="B7458" s="4" t="s">
        <v>240</v>
      </c>
      <c r="C7458">
        <v>7107</v>
      </c>
      <c r="D7458">
        <v>22</v>
      </c>
      <c r="E7458" s="1">
        <v>43914</v>
      </c>
      <c r="F7458">
        <v>710743914</v>
      </c>
      <c r="G7458">
        <v>0</v>
      </c>
      <c r="H7458">
        <v>0</v>
      </c>
      <c r="I7458" s="7">
        <f t="shared" si="232"/>
        <v>0</v>
      </c>
      <c r="J7458">
        <v>0</v>
      </c>
      <c r="K7458">
        <v>0</v>
      </c>
      <c r="L7458" s="7">
        <f t="shared" si="233"/>
        <v>0</v>
      </c>
      <c r="M7458">
        <v>0</v>
      </c>
      <c r="N7458">
        <v>0</v>
      </c>
      <c r="O7458">
        <v>0</v>
      </c>
      <c r="P7458">
        <v>0</v>
      </c>
      <c r="Q7458" t="s">
        <v>18</v>
      </c>
      <c r="R7458">
        <v>23</v>
      </c>
      <c r="T7458" s="2">
        <v>8601</v>
      </c>
    </row>
    <row r="7459" spans="1:20" hidden="1" x14ac:dyDescent="0.35">
      <c r="A7459" t="s">
        <v>21</v>
      </c>
      <c r="B7459" s="4" t="s">
        <v>241</v>
      </c>
      <c r="C7459">
        <v>8107</v>
      </c>
      <c r="D7459">
        <v>22</v>
      </c>
      <c r="E7459" s="1">
        <v>43914</v>
      </c>
      <c r="F7459">
        <v>810743914</v>
      </c>
      <c r="G7459">
        <v>0</v>
      </c>
      <c r="H7459">
        <v>0</v>
      </c>
      <c r="I7459" s="7">
        <f t="shared" si="232"/>
        <v>0</v>
      </c>
      <c r="J7459">
        <v>0</v>
      </c>
      <c r="K7459">
        <v>0</v>
      </c>
      <c r="L7459" s="7">
        <f t="shared" si="233"/>
        <v>0</v>
      </c>
      <c r="M7459">
        <v>0</v>
      </c>
      <c r="N7459">
        <v>0</v>
      </c>
      <c r="O7459">
        <v>0</v>
      </c>
      <c r="P7459">
        <v>0</v>
      </c>
      <c r="Q7459" t="s">
        <v>18</v>
      </c>
      <c r="R7459">
        <v>39</v>
      </c>
      <c r="T7459" s="2">
        <v>49865</v>
      </c>
    </row>
    <row r="7460" spans="1:20" hidden="1" x14ac:dyDescent="0.35">
      <c r="A7460" t="s">
        <v>69</v>
      </c>
      <c r="B7460" s="4" t="s">
        <v>242</v>
      </c>
      <c r="C7460">
        <v>6307</v>
      </c>
      <c r="D7460">
        <v>22</v>
      </c>
      <c r="E7460" s="1">
        <v>43914</v>
      </c>
      <c r="F7460">
        <v>630743914</v>
      </c>
      <c r="G7460">
        <v>0</v>
      </c>
      <c r="H7460">
        <v>0</v>
      </c>
      <c r="I7460" s="7">
        <f t="shared" si="232"/>
        <v>0</v>
      </c>
      <c r="J7460">
        <v>0</v>
      </c>
      <c r="K7460">
        <v>0</v>
      </c>
      <c r="L7460" s="7">
        <f t="shared" si="233"/>
        <v>0</v>
      </c>
      <c r="M7460">
        <v>0</v>
      </c>
      <c r="N7460">
        <v>0</v>
      </c>
      <c r="O7460">
        <v>0</v>
      </c>
      <c r="P7460">
        <v>0</v>
      </c>
      <c r="Q7460" t="s">
        <v>18</v>
      </c>
      <c r="R7460">
        <v>0</v>
      </c>
      <c r="T7460" s="2">
        <v>11848</v>
      </c>
    </row>
    <row r="7461" spans="1:20" hidden="1" x14ac:dyDescent="0.35">
      <c r="A7461" t="s">
        <v>31</v>
      </c>
      <c r="B7461" s="4" t="s">
        <v>243</v>
      </c>
      <c r="C7461">
        <v>9113</v>
      </c>
      <c r="D7461">
        <v>22</v>
      </c>
      <c r="E7461" s="1">
        <v>43914</v>
      </c>
      <c r="F7461">
        <v>911343914</v>
      </c>
      <c r="G7461">
        <v>0</v>
      </c>
      <c r="H7461">
        <v>0</v>
      </c>
      <c r="I7461" s="7">
        <f t="shared" si="232"/>
        <v>0</v>
      </c>
      <c r="J7461">
        <v>0</v>
      </c>
      <c r="K7461">
        <v>0</v>
      </c>
      <c r="L7461" s="7">
        <f t="shared" si="233"/>
        <v>0</v>
      </c>
      <c r="M7461">
        <v>0</v>
      </c>
      <c r="N7461">
        <v>0</v>
      </c>
      <c r="O7461">
        <v>0</v>
      </c>
      <c r="P7461">
        <v>0</v>
      </c>
      <c r="Q7461" t="s">
        <v>18</v>
      </c>
      <c r="R7461">
        <v>29</v>
      </c>
      <c r="T7461" s="2">
        <v>7223</v>
      </c>
    </row>
    <row r="7462" spans="1:20" hidden="1" x14ac:dyDescent="0.35">
      <c r="A7462" t="s">
        <v>16</v>
      </c>
      <c r="B7462" s="4" t="s">
        <v>244</v>
      </c>
      <c r="C7462">
        <v>5404</v>
      </c>
      <c r="D7462">
        <v>22</v>
      </c>
      <c r="E7462" s="1">
        <v>43914</v>
      </c>
      <c r="F7462">
        <v>540443914</v>
      </c>
      <c r="G7462">
        <v>0</v>
      </c>
      <c r="H7462">
        <v>0</v>
      </c>
      <c r="I7462" s="7">
        <f t="shared" si="232"/>
        <v>0</v>
      </c>
      <c r="J7462">
        <v>0</v>
      </c>
      <c r="K7462">
        <v>0</v>
      </c>
      <c r="L7462" s="7">
        <f t="shared" si="233"/>
        <v>0</v>
      </c>
      <c r="M7462">
        <v>0</v>
      </c>
      <c r="N7462">
        <v>0</v>
      </c>
      <c r="O7462">
        <v>0</v>
      </c>
      <c r="P7462">
        <v>0</v>
      </c>
      <c r="Q7462" t="s">
        <v>18</v>
      </c>
      <c r="R7462">
        <v>42</v>
      </c>
      <c r="T7462" s="2">
        <v>10558</v>
      </c>
    </row>
    <row r="7463" spans="1:20" hidden="1" x14ac:dyDescent="0.35">
      <c r="A7463" t="s">
        <v>69</v>
      </c>
      <c r="B7463" s="4" t="s">
        <v>245</v>
      </c>
      <c r="C7463">
        <v>6112</v>
      </c>
      <c r="D7463">
        <v>22</v>
      </c>
      <c r="E7463" s="1">
        <v>43914</v>
      </c>
      <c r="F7463">
        <v>611243914</v>
      </c>
      <c r="G7463">
        <v>0</v>
      </c>
      <c r="H7463">
        <v>0</v>
      </c>
      <c r="I7463" s="7">
        <f t="shared" si="232"/>
        <v>0</v>
      </c>
      <c r="J7463">
        <v>0</v>
      </c>
      <c r="K7463">
        <v>0</v>
      </c>
      <c r="L7463" s="7">
        <f t="shared" si="233"/>
        <v>0</v>
      </c>
      <c r="M7463">
        <v>0</v>
      </c>
      <c r="N7463">
        <v>0</v>
      </c>
      <c r="O7463">
        <v>0</v>
      </c>
      <c r="P7463">
        <v>0</v>
      </c>
      <c r="Q7463" t="s">
        <v>18</v>
      </c>
      <c r="R7463">
        <v>36</v>
      </c>
      <c r="T7463" s="2">
        <v>14952</v>
      </c>
    </row>
    <row r="7464" spans="1:20" hidden="1" x14ac:dyDescent="0.35">
      <c r="A7464" t="s">
        <v>25</v>
      </c>
      <c r="B7464" s="4" t="s">
        <v>246</v>
      </c>
      <c r="C7464">
        <v>1405</v>
      </c>
      <c r="D7464">
        <v>22</v>
      </c>
      <c r="E7464" s="1">
        <v>43914</v>
      </c>
      <c r="F7464">
        <v>140543914</v>
      </c>
      <c r="G7464">
        <v>0</v>
      </c>
      <c r="H7464">
        <v>0</v>
      </c>
      <c r="I7464" s="7">
        <f t="shared" si="232"/>
        <v>0</v>
      </c>
      <c r="J7464">
        <v>0</v>
      </c>
      <c r="K7464">
        <v>0</v>
      </c>
      <c r="L7464" s="7">
        <f t="shared" si="233"/>
        <v>0</v>
      </c>
      <c r="M7464">
        <v>0</v>
      </c>
      <c r="N7464">
        <v>0</v>
      </c>
      <c r="O7464">
        <v>0</v>
      </c>
      <c r="P7464">
        <v>0</v>
      </c>
      <c r="Q7464" t="s">
        <v>18</v>
      </c>
      <c r="R7464">
        <v>36</v>
      </c>
      <c r="T7464" s="2">
        <v>5958</v>
      </c>
    </row>
    <row r="7465" spans="1:20" hidden="1" x14ac:dyDescent="0.35">
      <c r="A7465" t="s">
        <v>69</v>
      </c>
      <c r="B7465" s="4" t="s">
        <v>247</v>
      </c>
      <c r="C7465">
        <v>6113</v>
      </c>
      <c r="D7465">
        <v>22</v>
      </c>
      <c r="E7465" s="1">
        <v>43914</v>
      </c>
      <c r="F7465">
        <v>611343914</v>
      </c>
      <c r="G7465">
        <v>0</v>
      </c>
      <c r="H7465">
        <v>0</v>
      </c>
      <c r="I7465" s="7">
        <f t="shared" si="232"/>
        <v>0</v>
      </c>
      <c r="J7465">
        <v>0</v>
      </c>
      <c r="K7465">
        <v>0</v>
      </c>
      <c r="L7465" s="7">
        <f t="shared" si="233"/>
        <v>0</v>
      </c>
      <c r="M7465">
        <v>0</v>
      </c>
      <c r="N7465">
        <v>0</v>
      </c>
      <c r="O7465">
        <v>0</v>
      </c>
      <c r="P7465">
        <v>0</v>
      </c>
      <c r="Q7465" t="s">
        <v>18</v>
      </c>
      <c r="R7465">
        <v>2</v>
      </c>
      <c r="T7465" s="2">
        <v>20743</v>
      </c>
    </row>
    <row r="7466" spans="1:20" hidden="1" x14ac:dyDescent="0.35">
      <c r="A7466" t="s">
        <v>69</v>
      </c>
      <c r="B7466" s="4" t="s">
        <v>248</v>
      </c>
      <c r="C7466">
        <v>6201</v>
      </c>
      <c r="D7466">
        <v>22</v>
      </c>
      <c r="E7466" s="1">
        <v>43914</v>
      </c>
      <c r="F7466">
        <v>620143914</v>
      </c>
      <c r="G7466">
        <v>0</v>
      </c>
      <c r="H7466">
        <v>0</v>
      </c>
      <c r="I7466" s="7">
        <f t="shared" si="232"/>
        <v>0</v>
      </c>
      <c r="J7466">
        <v>0</v>
      </c>
      <c r="K7466">
        <v>0</v>
      </c>
      <c r="L7466" s="7">
        <f t="shared" si="233"/>
        <v>0</v>
      </c>
      <c r="M7466">
        <v>0</v>
      </c>
      <c r="N7466">
        <v>0</v>
      </c>
      <c r="O7466">
        <v>0</v>
      </c>
      <c r="P7466">
        <v>0</v>
      </c>
      <c r="Q7466" t="s">
        <v>18</v>
      </c>
      <c r="R7466">
        <v>0</v>
      </c>
      <c r="T7466" s="2">
        <v>17882</v>
      </c>
    </row>
    <row r="7467" spans="1:20" hidden="1" x14ac:dyDescent="0.35">
      <c r="A7467" t="s">
        <v>41</v>
      </c>
      <c r="B7467" s="4" t="s">
        <v>249</v>
      </c>
      <c r="C7467">
        <v>16106</v>
      </c>
      <c r="D7467">
        <v>22</v>
      </c>
      <c r="E7467" s="1">
        <v>43914</v>
      </c>
      <c r="F7467">
        <v>1610643914</v>
      </c>
      <c r="G7467">
        <v>0</v>
      </c>
      <c r="H7467">
        <v>0</v>
      </c>
      <c r="I7467" s="7">
        <f t="shared" si="232"/>
        <v>0</v>
      </c>
      <c r="J7467">
        <v>0</v>
      </c>
      <c r="K7467">
        <v>0</v>
      </c>
      <c r="L7467" s="7">
        <f t="shared" si="233"/>
        <v>0</v>
      </c>
      <c r="M7467">
        <v>0</v>
      </c>
      <c r="N7467">
        <v>0</v>
      </c>
      <c r="O7467">
        <v>0</v>
      </c>
      <c r="P7467">
        <v>0</v>
      </c>
      <c r="Q7467" t="s">
        <v>18</v>
      </c>
      <c r="R7467">
        <v>38</v>
      </c>
      <c r="T7467" s="2">
        <v>11880</v>
      </c>
    </row>
    <row r="7468" spans="1:20" hidden="1" x14ac:dyDescent="0.35">
      <c r="A7468" t="s">
        <v>19</v>
      </c>
      <c r="B7468" s="4" t="s">
        <v>250</v>
      </c>
      <c r="C7468">
        <v>13202</v>
      </c>
      <c r="D7468">
        <v>22</v>
      </c>
      <c r="E7468" s="1">
        <v>43914</v>
      </c>
      <c r="F7468">
        <v>1320243914</v>
      </c>
      <c r="G7468">
        <v>0</v>
      </c>
      <c r="H7468">
        <v>0</v>
      </c>
      <c r="I7468" s="7">
        <f t="shared" si="232"/>
        <v>0</v>
      </c>
      <c r="J7468">
        <v>0</v>
      </c>
      <c r="K7468">
        <v>0</v>
      </c>
      <c r="L7468" s="7">
        <f t="shared" si="233"/>
        <v>0</v>
      </c>
      <c r="M7468">
        <v>0</v>
      </c>
      <c r="N7468">
        <v>0</v>
      </c>
      <c r="O7468">
        <v>0</v>
      </c>
      <c r="P7468">
        <v>0</v>
      </c>
      <c r="Q7468" t="s">
        <v>18</v>
      </c>
      <c r="R7468">
        <v>43</v>
      </c>
      <c r="T7468" s="2">
        <v>30433</v>
      </c>
    </row>
    <row r="7469" spans="1:20" x14ac:dyDescent="0.35">
      <c r="A7469" t="s">
        <v>31</v>
      </c>
      <c r="B7469" s="4" t="s">
        <v>251</v>
      </c>
      <c r="C7469">
        <v>9114</v>
      </c>
      <c r="D7469">
        <v>22</v>
      </c>
      <c r="E7469" s="1">
        <v>43914</v>
      </c>
      <c r="F7469">
        <v>911443914</v>
      </c>
      <c r="G7469">
        <v>0</v>
      </c>
      <c r="H7469">
        <v>1</v>
      </c>
      <c r="I7469" s="7">
        <f t="shared" si="232"/>
        <v>3.8320049049662783</v>
      </c>
      <c r="J7469">
        <v>0</v>
      </c>
      <c r="K7469">
        <v>1</v>
      </c>
      <c r="L7469" s="7">
        <f t="shared" si="233"/>
        <v>3.8320049049662783</v>
      </c>
      <c r="M7469">
        <v>0</v>
      </c>
      <c r="N7469">
        <v>0</v>
      </c>
      <c r="O7469">
        <v>2</v>
      </c>
      <c r="P7469">
        <v>0</v>
      </c>
      <c r="Q7469" t="s">
        <v>374</v>
      </c>
      <c r="R7469">
        <v>48</v>
      </c>
      <c r="T7469" s="2">
        <v>26096</v>
      </c>
    </row>
    <row r="7470" spans="1:20" x14ac:dyDescent="0.35">
      <c r="A7470" t="s">
        <v>69</v>
      </c>
      <c r="B7470" s="4" t="s">
        <v>252</v>
      </c>
      <c r="C7470">
        <v>6308</v>
      </c>
      <c r="D7470">
        <v>22</v>
      </c>
      <c r="E7470" s="1">
        <v>43914</v>
      </c>
      <c r="F7470">
        <v>630843914</v>
      </c>
      <c r="G7470">
        <v>0</v>
      </c>
      <c r="H7470">
        <v>1</v>
      </c>
      <c r="I7470" s="7">
        <f t="shared" si="232"/>
        <v>10.912265386294195</v>
      </c>
      <c r="J7470">
        <v>0</v>
      </c>
      <c r="K7470">
        <v>1</v>
      </c>
      <c r="L7470" s="7">
        <f t="shared" si="233"/>
        <v>10.912265386294195</v>
      </c>
      <c r="M7470">
        <v>0</v>
      </c>
      <c r="N7470">
        <v>0</v>
      </c>
      <c r="O7470">
        <v>5</v>
      </c>
      <c r="P7470">
        <v>0</v>
      </c>
      <c r="Q7470" t="s">
        <v>374</v>
      </c>
      <c r="R7470">
        <v>51</v>
      </c>
      <c r="T7470" s="2">
        <v>9164</v>
      </c>
    </row>
    <row r="7471" spans="1:20" hidden="1" x14ac:dyDescent="0.35">
      <c r="A7471" t="s">
        <v>41</v>
      </c>
      <c r="B7471" s="4" t="s">
        <v>253</v>
      </c>
      <c r="C7471">
        <v>16205</v>
      </c>
      <c r="D7471">
        <v>22</v>
      </c>
      <c r="E7471" s="1">
        <v>43914</v>
      </c>
      <c r="F7471">
        <v>1620543914</v>
      </c>
      <c r="G7471">
        <v>0</v>
      </c>
      <c r="H7471">
        <v>0</v>
      </c>
      <c r="I7471" s="7">
        <f t="shared" si="232"/>
        <v>0</v>
      </c>
      <c r="J7471">
        <v>0</v>
      </c>
      <c r="K7471">
        <v>0</v>
      </c>
      <c r="L7471" s="7">
        <f t="shared" si="233"/>
        <v>0</v>
      </c>
      <c r="M7471">
        <v>0</v>
      </c>
      <c r="N7471">
        <v>0</v>
      </c>
      <c r="O7471">
        <v>0</v>
      </c>
      <c r="P7471">
        <v>0</v>
      </c>
      <c r="Q7471" t="s">
        <v>18</v>
      </c>
      <c r="R7471">
        <v>0</v>
      </c>
      <c r="T7471" s="2">
        <v>4940</v>
      </c>
    </row>
    <row r="7472" spans="1:20" hidden="1" x14ac:dyDescent="0.35">
      <c r="A7472" t="s">
        <v>44</v>
      </c>
      <c r="B7472" s="4" t="s">
        <v>254</v>
      </c>
      <c r="C7472">
        <v>12301</v>
      </c>
      <c r="D7472">
        <v>22</v>
      </c>
      <c r="E7472" s="1">
        <v>43914</v>
      </c>
      <c r="F7472">
        <v>1230143914</v>
      </c>
      <c r="G7472">
        <v>0</v>
      </c>
      <c r="H7472">
        <v>0</v>
      </c>
      <c r="I7472" s="7">
        <f t="shared" si="232"/>
        <v>0</v>
      </c>
      <c r="J7472">
        <v>0</v>
      </c>
      <c r="K7472">
        <v>0</v>
      </c>
      <c r="L7472" s="7">
        <f t="shared" si="233"/>
        <v>0</v>
      </c>
      <c r="M7472">
        <v>0</v>
      </c>
      <c r="N7472">
        <v>0</v>
      </c>
      <c r="O7472">
        <v>0</v>
      </c>
      <c r="P7472">
        <v>0</v>
      </c>
      <c r="Q7472" t="s">
        <v>18</v>
      </c>
      <c r="R7472">
        <v>39</v>
      </c>
      <c r="T7472" s="2">
        <v>7323</v>
      </c>
    </row>
    <row r="7473" spans="1:20" hidden="1" x14ac:dyDescent="0.35">
      <c r="A7473" t="s">
        <v>25</v>
      </c>
      <c r="B7473" s="4" t="s">
        <v>255</v>
      </c>
      <c r="C7473">
        <v>1401</v>
      </c>
      <c r="D7473">
        <v>22</v>
      </c>
      <c r="E7473" s="1">
        <v>43914</v>
      </c>
      <c r="F7473">
        <v>140143914</v>
      </c>
      <c r="G7473">
        <v>0</v>
      </c>
      <c r="H7473">
        <v>0</v>
      </c>
      <c r="I7473" s="7">
        <f t="shared" si="232"/>
        <v>0</v>
      </c>
      <c r="J7473">
        <v>0</v>
      </c>
      <c r="K7473">
        <v>0</v>
      </c>
      <c r="L7473" s="7">
        <f t="shared" si="233"/>
        <v>0</v>
      </c>
      <c r="M7473">
        <v>0</v>
      </c>
      <c r="N7473">
        <v>0</v>
      </c>
      <c r="O7473">
        <v>0</v>
      </c>
      <c r="P7473">
        <v>0</v>
      </c>
      <c r="Q7473" t="s">
        <v>18</v>
      </c>
      <c r="R7473">
        <v>35</v>
      </c>
      <c r="T7473" s="2">
        <v>17395</v>
      </c>
    </row>
    <row r="7474" spans="1:20" hidden="1" x14ac:dyDescent="0.35">
      <c r="A7474" t="s">
        <v>44</v>
      </c>
      <c r="B7474" s="4" t="s">
        <v>256</v>
      </c>
      <c r="C7474">
        <v>12302</v>
      </c>
      <c r="D7474">
        <v>22</v>
      </c>
      <c r="E7474" s="1">
        <v>43914</v>
      </c>
      <c r="F7474">
        <v>1230243914</v>
      </c>
      <c r="G7474">
        <v>0</v>
      </c>
      <c r="H7474">
        <v>0</v>
      </c>
      <c r="I7474" s="7">
        <f t="shared" si="232"/>
        <v>0</v>
      </c>
      <c r="J7474">
        <v>0</v>
      </c>
      <c r="K7474">
        <v>0</v>
      </c>
      <c r="L7474" s="7">
        <f t="shared" si="233"/>
        <v>0</v>
      </c>
      <c r="M7474">
        <v>0</v>
      </c>
      <c r="N7474">
        <v>0</v>
      </c>
      <c r="O7474">
        <v>0</v>
      </c>
      <c r="P7474">
        <v>0</v>
      </c>
      <c r="Q7474" t="s">
        <v>18</v>
      </c>
      <c r="R7474">
        <v>24</v>
      </c>
      <c r="T7474" s="2">
        <v>694</v>
      </c>
    </row>
    <row r="7475" spans="1:20" x14ac:dyDescent="0.35">
      <c r="A7475" t="s">
        <v>19</v>
      </c>
      <c r="B7475" s="4" t="s">
        <v>257</v>
      </c>
      <c r="C7475">
        <v>13123</v>
      </c>
      <c r="D7475">
        <v>22</v>
      </c>
      <c r="E7475" s="1">
        <v>43914</v>
      </c>
      <c r="F7475">
        <v>1312343914</v>
      </c>
      <c r="G7475">
        <v>0</v>
      </c>
      <c r="H7475">
        <v>33</v>
      </c>
      <c r="I7475" s="7">
        <f t="shared" si="232"/>
        <v>20.91930852176559</v>
      </c>
      <c r="J7475">
        <v>0</v>
      </c>
      <c r="K7475">
        <v>30</v>
      </c>
      <c r="L7475" s="7">
        <f t="shared" si="233"/>
        <v>19.017553201605082</v>
      </c>
      <c r="M7475">
        <v>3</v>
      </c>
      <c r="N7475">
        <v>1</v>
      </c>
      <c r="O7475">
        <v>20</v>
      </c>
      <c r="P7475">
        <v>0</v>
      </c>
      <c r="Q7475" t="s">
        <v>374</v>
      </c>
      <c r="R7475">
        <v>66</v>
      </c>
      <c r="T7475" s="2">
        <v>157749</v>
      </c>
    </row>
    <row r="7476" spans="1:20" hidden="1" x14ac:dyDescent="0.35">
      <c r="A7476" t="s">
        <v>16</v>
      </c>
      <c r="B7476" s="4" t="s">
        <v>258</v>
      </c>
      <c r="C7476">
        <v>5105</v>
      </c>
      <c r="D7476">
        <v>22</v>
      </c>
      <c r="E7476" s="1">
        <v>43914</v>
      </c>
      <c r="F7476">
        <v>510543914</v>
      </c>
      <c r="G7476">
        <v>0</v>
      </c>
      <c r="H7476">
        <v>0</v>
      </c>
      <c r="I7476" s="7">
        <f t="shared" si="232"/>
        <v>0</v>
      </c>
      <c r="J7476">
        <v>0</v>
      </c>
      <c r="K7476">
        <v>0</v>
      </c>
      <c r="L7476" s="7">
        <f t="shared" si="233"/>
        <v>0</v>
      </c>
      <c r="M7476">
        <v>0</v>
      </c>
      <c r="N7476">
        <v>0</v>
      </c>
      <c r="O7476">
        <v>0</v>
      </c>
      <c r="P7476">
        <v>0</v>
      </c>
      <c r="Q7476" t="s">
        <v>18</v>
      </c>
      <c r="R7476">
        <v>11</v>
      </c>
      <c r="T7476" s="2">
        <v>20071</v>
      </c>
    </row>
    <row r="7477" spans="1:20" x14ac:dyDescent="0.35">
      <c r="A7477" t="s">
        <v>31</v>
      </c>
      <c r="B7477" s="4" t="s">
        <v>259</v>
      </c>
      <c r="C7477">
        <v>9115</v>
      </c>
      <c r="D7477">
        <v>22</v>
      </c>
      <c r="E7477" s="1">
        <v>43914</v>
      </c>
      <c r="F7477">
        <v>911543914</v>
      </c>
      <c r="G7477">
        <v>0</v>
      </c>
      <c r="H7477">
        <v>1</v>
      </c>
      <c r="I7477" s="7">
        <f t="shared" si="232"/>
        <v>3.357732858773756</v>
      </c>
      <c r="J7477">
        <v>0</v>
      </c>
      <c r="K7477">
        <v>1</v>
      </c>
      <c r="L7477" s="7">
        <f t="shared" si="233"/>
        <v>3.357732858773756</v>
      </c>
      <c r="M7477">
        <v>0</v>
      </c>
      <c r="N7477">
        <v>0</v>
      </c>
      <c r="O7477">
        <v>2</v>
      </c>
      <c r="P7477">
        <v>0</v>
      </c>
      <c r="Q7477" t="s">
        <v>374</v>
      </c>
      <c r="R7477">
        <v>48</v>
      </c>
      <c r="T7477" s="2">
        <v>29782</v>
      </c>
    </row>
    <row r="7478" spans="1:20" x14ac:dyDescent="0.35">
      <c r="A7478" t="s">
        <v>19</v>
      </c>
      <c r="B7478" s="4" t="s">
        <v>260</v>
      </c>
      <c r="C7478">
        <v>13124</v>
      </c>
      <c r="D7478">
        <v>22</v>
      </c>
      <c r="E7478" s="1">
        <v>43914</v>
      </c>
      <c r="F7478">
        <v>1312443914</v>
      </c>
      <c r="G7478">
        <v>17</v>
      </c>
      <c r="H7478">
        <v>17</v>
      </c>
      <c r="I7478" s="7">
        <f t="shared" si="232"/>
        <v>6.7156779476888193</v>
      </c>
      <c r="J7478">
        <v>0</v>
      </c>
      <c r="K7478">
        <v>17</v>
      </c>
      <c r="L7478" s="7">
        <f t="shared" si="233"/>
        <v>6.7156779476888193</v>
      </c>
      <c r="M7478">
        <v>0</v>
      </c>
      <c r="N7478">
        <v>0</v>
      </c>
      <c r="O7478">
        <v>1</v>
      </c>
      <c r="P7478">
        <v>0</v>
      </c>
      <c r="Q7478" t="s">
        <v>341</v>
      </c>
      <c r="R7478">
        <v>47</v>
      </c>
      <c r="T7478" s="2">
        <v>253139</v>
      </c>
    </row>
    <row r="7479" spans="1:20" x14ac:dyDescent="0.35">
      <c r="A7479" t="s">
        <v>19</v>
      </c>
      <c r="B7479" s="4" t="s">
        <v>261</v>
      </c>
      <c r="C7479">
        <v>13201</v>
      </c>
      <c r="D7479">
        <v>22</v>
      </c>
      <c r="E7479" s="1">
        <v>43914</v>
      </c>
      <c r="F7479">
        <v>1320143914</v>
      </c>
      <c r="G7479">
        <v>0</v>
      </c>
      <c r="H7479">
        <v>3</v>
      </c>
      <c r="I7479" s="7">
        <f t="shared" si="232"/>
        <v>0.46446171209876319</v>
      </c>
      <c r="J7479">
        <v>0</v>
      </c>
      <c r="K7479">
        <v>3</v>
      </c>
      <c r="L7479" s="7">
        <f t="shared" si="233"/>
        <v>0.46446171209876319</v>
      </c>
      <c r="M7479">
        <v>0</v>
      </c>
      <c r="N7479">
        <v>0</v>
      </c>
      <c r="O7479">
        <v>5</v>
      </c>
      <c r="P7479">
        <v>0</v>
      </c>
      <c r="Q7479" t="s">
        <v>374</v>
      </c>
      <c r="R7479">
        <v>51</v>
      </c>
      <c r="T7479" s="2">
        <v>645909</v>
      </c>
    </row>
    <row r="7480" spans="1:20" x14ac:dyDescent="0.35">
      <c r="A7480" t="s">
        <v>27</v>
      </c>
      <c r="B7480" s="4" t="s">
        <v>262</v>
      </c>
      <c r="C7480">
        <v>10101</v>
      </c>
      <c r="D7480">
        <v>22</v>
      </c>
      <c r="E7480" s="1">
        <v>43914</v>
      </c>
      <c r="F7480">
        <v>1010143914</v>
      </c>
      <c r="G7480">
        <v>1</v>
      </c>
      <c r="H7480">
        <v>22</v>
      </c>
      <c r="I7480" s="7">
        <f t="shared" si="232"/>
        <v>8.1663560976696186</v>
      </c>
      <c r="J7480">
        <v>0</v>
      </c>
      <c r="K7480">
        <v>21</v>
      </c>
      <c r="L7480" s="7">
        <f t="shared" si="233"/>
        <v>7.795158093230091</v>
      </c>
      <c r="M7480">
        <v>1</v>
      </c>
      <c r="N7480">
        <v>0</v>
      </c>
      <c r="O7480">
        <v>18</v>
      </c>
      <c r="P7480">
        <v>0</v>
      </c>
      <c r="Q7480" t="s">
        <v>374</v>
      </c>
      <c r="R7480">
        <v>64</v>
      </c>
      <c r="T7480" s="2">
        <v>269398</v>
      </c>
    </row>
    <row r="7481" spans="1:20" hidden="1" x14ac:dyDescent="0.35">
      <c r="A7481" t="s">
        <v>27</v>
      </c>
      <c r="B7481" s="4" t="s">
        <v>263</v>
      </c>
      <c r="C7481">
        <v>10302</v>
      </c>
      <c r="D7481">
        <v>22</v>
      </c>
      <c r="E7481" s="1">
        <v>43914</v>
      </c>
      <c r="F7481">
        <v>1030243914</v>
      </c>
      <c r="G7481">
        <v>0</v>
      </c>
      <c r="H7481">
        <v>0</v>
      </c>
      <c r="I7481" s="7">
        <f t="shared" si="232"/>
        <v>0</v>
      </c>
      <c r="J7481">
        <v>0</v>
      </c>
      <c r="K7481">
        <v>0</v>
      </c>
      <c r="L7481" s="7">
        <f t="shared" si="233"/>
        <v>0</v>
      </c>
      <c r="M7481">
        <v>0</v>
      </c>
      <c r="N7481">
        <v>0</v>
      </c>
      <c r="O7481">
        <v>0</v>
      </c>
      <c r="P7481">
        <v>0</v>
      </c>
      <c r="Q7481" t="s">
        <v>18</v>
      </c>
      <c r="R7481">
        <v>42</v>
      </c>
      <c r="T7481" s="2">
        <v>9192</v>
      </c>
    </row>
    <row r="7482" spans="1:20" x14ac:dyDescent="0.35">
      <c r="A7482" t="s">
        <v>27</v>
      </c>
      <c r="B7482" s="4" t="s">
        <v>264</v>
      </c>
      <c r="C7482">
        <v>10109</v>
      </c>
      <c r="D7482">
        <v>22</v>
      </c>
      <c r="E7482" s="1">
        <v>43914</v>
      </c>
      <c r="F7482">
        <v>1010943914</v>
      </c>
      <c r="G7482">
        <v>0</v>
      </c>
      <c r="H7482">
        <v>1</v>
      </c>
      <c r="I7482" s="7">
        <f t="shared" si="232"/>
        <v>2.0567667626491155</v>
      </c>
      <c r="J7482">
        <v>0</v>
      </c>
      <c r="K7482">
        <v>1</v>
      </c>
      <c r="L7482" s="7">
        <f t="shared" si="233"/>
        <v>2.0567667626491155</v>
      </c>
      <c r="M7482">
        <v>0</v>
      </c>
      <c r="N7482">
        <v>0</v>
      </c>
      <c r="O7482">
        <v>7</v>
      </c>
      <c r="P7482">
        <v>0</v>
      </c>
      <c r="Q7482" t="s">
        <v>374</v>
      </c>
      <c r="R7482">
        <v>53</v>
      </c>
      <c r="T7482" s="2">
        <v>48620</v>
      </c>
    </row>
    <row r="7483" spans="1:20" hidden="1" x14ac:dyDescent="0.35">
      <c r="A7483" t="s">
        <v>69</v>
      </c>
      <c r="B7483" s="4" t="s">
        <v>265</v>
      </c>
      <c r="C7483">
        <v>6309</v>
      </c>
      <c r="D7483">
        <v>22</v>
      </c>
      <c r="E7483" s="1">
        <v>43914</v>
      </c>
      <c r="F7483">
        <v>630943914</v>
      </c>
      <c r="G7483">
        <v>0</v>
      </c>
      <c r="H7483">
        <v>0</v>
      </c>
      <c r="I7483" s="7">
        <f t="shared" si="232"/>
        <v>0</v>
      </c>
      <c r="J7483">
        <v>0</v>
      </c>
      <c r="K7483">
        <v>0</v>
      </c>
      <c r="L7483" s="7">
        <f t="shared" si="233"/>
        <v>0</v>
      </c>
      <c r="M7483">
        <v>0</v>
      </c>
      <c r="N7483">
        <v>0</v>
      </c>
      <c r="O7483">
        <v>0</v>
      </c>
      <c r="P7483">
        <v>0</v>
      </c>
      <c r="Q7483" t="s">
        <v>18</v>
      </c>
      <c r="R7483">
        <v>0</v>
      </c>
      <c r="T7483" s="2">
        <v>3531</v>
      </c>
    </row>
    <row r="7484" spans="1:20" hidden="1" x14ac:dyDescent="0.35">
      <c r="A7484" t="s">
        <v>29</v>
      </c>
      <c r="B7484" s="4" t="s">
        <v>266</v>
      </c>
      <c r="C7484">
        <v>4304</v>
      </c>
      <c r="D7484">
        <v>22</v>
      </c>
      <c r="E7484" s="1">
        <v>43914</v>
      </c>
      <c r="F7484">
        <v>430443914</v>
      </c>
      <c r="G7484">
        <v>0</v>
      </c>
      <c r="H7484">
        <v>0</v>
      </c>
      <c r="I7484" s="7">
        <f t="shared" si="232"/>
        <v>0</v>
      </c>
      <c r="J7484">
        <v>0</v>
      </c>
      <c r="K7484">
        <v>0</v>
      </c>
      <c r="L7484" s="7">
        <f t="shared" si="233"/>
        <v>0</v>
      </c>
      <c r="M7484">
        <v>0</v>
      </c>
      <c r="N7484">
        <v>0</v>
      </c>
      <c r="O7484">
        <v>0</v>
      </c>
      <c r="P7484">
        <v>0</v>
      </c>
      <c r="Q7484" t="s">
        <v>18</v>
      </c>
      <c r="R7484">
        <v>18</v>
      </c>
      <c r="T7484" s="2">
        <v>12165</v>
      </c>
    </row>
    <row r="7485" spans="1:20" x14ac:dyDescent="0.35">
      <c r="A7485" t="s">
        <v>44</v>
      </c>
      <c r="B7485" s="4" t="s">
        <v>267</v>
      </c>
      <c r="C7485">
        <v>12101</v>
      </c>
      <c r="D7485">
        <v>22</v>
      </c>
      <c r="E7485" s="1">
        <v>43914</v>
      </c>
      <c r="F7485">
        <v>1210143914</v>
      </c>
      <c r="G7485">
        <v>2</v>
      </c>
      <c r="H7485">
        <v>8</v>
      </c>
      <c r="I7485" s="7">
        <f t="shared" si="232"/>
        <v>5.6344376831192244</v>
      </c>
      <c r="J7485">
        <v>0</v>
      </c>
      <c r="K7485">
        <v>8</v>
      </c>
      <c r="L7485" s="7">
        <f t="shared" si="233"/>
        <v>5.6344376831192244</v>
      </c>
      <c r="M7485">
        <v>0</v>
      </c>
      <c r="N7485">
        <v>0</v>
      </c>
      <c r="O7485">
        <v>8</v>
      </c>
      <c r="P7485">
        <v>0</v>
      </c>
      <c r="Q7485" t="s">
        <v>374</v>
      </c>
      <c r="R7485">
        <v>54</v>
      </c>
      <c r="T7485" s="2">
        <v>141984</v>
      </c>
    </row>
    <row r="7486" spans="1:20" hidden="1" x14ac:dyDescent="0.35">
      <c r="A7486" t="s">
        <v>27</v>
      </c>
      <c r="B7486" s="4" t="s">
        <v>268</v>
      </c>
      <c r="C7486">
        <v>10206</v>
      </c>
      <c r="D7486">
        <v>22</v>
      </c>
      <c r="E7486" s="1">
        <v>43914</v>
      </c>
      <c r="F7486">
        <v>1020643914</v>
      </c>
      <c r="G7486">
        <v>0</v>
      </c>
      <c r="H7486">
        <v>0</v>
      </c>
      <c r="I7486" s="7">
        <f t="shared" si="232"/>
        <v>0</v>
      </c>
      <c r="J7486">
        <v>0</v>
      </c>
      <c r="K7486">
        <v>0</v>
      </c>
      <c r="L7486" s="7">
        <f t="shared" si="233"/>
        <v>0</v>
      </c>
      <c r="M7486">
        <v>0</v>
      </c>
      <c r="N7486">
        <v>0</v>
      </c>
      <c r="O7486">
        <v>0</v>
      </c>
      <c r="P7486">
        <v>0</v>
      </c>
      <c r="Q7486" t="s">
        <v>18</v>
      </c>
      <c r="R7486">
        <v>0</v>
      </c>
      <c r="T7486" s="2">
        <v>4201</v>
      </c>
    </row>
    <row r="7487" spans="1:20" hidden="1" x14ac:dyDescent="0.35">
      <c r="A7487" t="s">
        <v>31</v>
      </c>
      <c r="B7487" s="4" t="s">
        <v>269</v>
      </c>
      <c r="C7487">
        <v>9208</v>
      </c>
      <c r="D7487">
        <v>22</v>
      </c>
      <c r="E7487" s="1">
        <v>43914</v>
      </c>
      <c r="F7487">
        <v>920843914</v>
      </c>
      <c r="G7487">
        <v>0</v>
      </c>
      <c r="H7487">
        <v>0</v>
      </c>
      <c r="I7487" s="7">
        <f t="shared" si="232"/>
        <v>0</v>
      </c>
      <c r="J7487">
        <v>0</v>
      </c>
      <c r="K7487">
        <v>0</v>
      </c>
      <c r="L7487" s="7">
        <f t="shared" si="233"/>
        <v>0</v>
      </c>
      <c r="M7487">
        <v>0</v>
      </c>
      <c r="N7487">
        <v>0</v>
      </c>
      <c r="O7487">
        <v>0</v>
      </c>
      <c r="P7487">
        <v>0</v>
      </c>
      <c r="Q7487" t="s">
        <v>18</v>
      </c>
      <c r="R7487">
        <v>29</v>
      </c>
      <c r="T7487" s="2">
        <v>12188</v>
      </c>
    </row>
    <row r="7488" spans="1:20" hidden="1" x14ac:dyDescent="0.35">
      <c r="A7488" t="s">
        <v>27</v>
      </c>
      <c r="B7488" s="4" t="s">
        <v>270</v>
      </c>
      <c r="C7488">
        <v>10303</v>
      </c>
      <c r="D7488">
        <v>22</v>
      </c>
      <c r="E7488" s="1">
        <v>43914</v>
      </c>
      <c r="F7488">
        <v>1030343914</v>
      </c>
      <c r="G7488">
        <v>0</v>
      </c>
      <c r="H7488">
        <v>0</v>
      </c>
      <c r="I7488" s="7">
        <f t="shared" si="232"/>
        <v>0</v>
      </c>
      <c r="J7488">
        <v>0</v>
      </c>
      <c r="K7488">
        <v>0</v>
      </c>
      <c r="L7488" s="7">
        <f t="shared" si="233"/>
        <v>0</v>
      </c>
      <c r="M7488">
        <v>0</v>
      </c>
      <c r="N7488">
        <v>0</v>
      </c>
      <c r="O7488">
        <v>0</v>
      </c>
      <c r="P7488">
        <v>0</v>
      </c>
      <c r="Q7488" t="s">
        <v>18</v>
      </c>
      <c r="R7488">
        <v>38</v>
      </c>
      <c r="T7488" s="2">
        <v>21080</v>
      </c>
    </row>
    <row r="7489" spans="1:20" hidden="1" x14ac:dyDescent="0.35">
      <c r="A7489" t="s">
        <v>16</v>
      </c>
      <c r="B7489" s="4" t="s">
        <v>271</v>
      </c>
      <c r="C7489">
        <v>5705</v>
      </c>
      <c r="D7489">
        <v>22</v>
      </c>
      <c r="E7489" s="1">
        <v>43914</v>
      </c>
      <c r="F7489">
        <v>570543914</v>
      </c>
      <c r="G7489">
        <v>0</v>
      </c>
      <c r="H7489">
        <v>0</v>
      </c>
      <c r="I7489" s="7">
        <f t="shared" si="232"/>
        <v>0</v>
      </c>
      <c r="J7489">
        <v>0</v>
      </c>
      <c r="K7489">
        <v>0</v>
      </c>
      <c r="L7489" s="7">
        <f t="shared" si="233"/>
        <v>0</v>
      </c>
      <c r="M7489">
        <v>0</v>
      </c>
      <c r="N7489">
        <v>0</v>
      </c>
      <c r="O7489">
        <v>0</v>
      </c>
      <c r="P7489">
        <v>0</v>
      </c>
      <c r="Q7489" t="s">
        <v>18</v>
      </c>
      <c r="R7489">
        <v>45</v>
      </c>
      <c r="T7489" s="2">
        <v>17645</v>
      </c>
    </row>
    <row r="7490" spans="1:20" hidden="1" x14ac:dyDescent="0.35">
      <c r="A7490" t="s">
        <v>36</v>
      </c>
      <c r="B7490" s="4" t="s">
        <v>272</v>
      </c>
      <c r="C7490">
        <v>15201</v>
      </c>
      <c r="D7490">
        <v>22</v>
      </c>
      <c r="E7490" s="1">
        <v>43914</v>
      </c>
      <c r="F7490">
        <v>1520143914</v>
      </c>
      <c r="G7490">
        <v>0</v>
      </c>
      <c r="H7490">
        <v>0</v>
      </c>
      <c r="I7490" s="7">
        <f t="shared" si="232"/>
        <v>0</v>
      </c>
      <c r="J7490">
        <v>0</v>
      </c>
      <c r="K7490">
        <v>0</v>
      </c>
      <c r="L7490" s="7">
        <f t="shared" si="233"/>
        <v>0</v>
      </c>
      <c r="M7490">
        <v>0</v>
      </c>
      <c r="N7490">
        <v>0</v>
      </c>
      <c r="O7490">
        <v>0</v>
      </c>
      <c r="P7490">
        <v>0</v>
      </c>
      <c r="Q7490" t="s">
        <v>18</v>
      </c>
      <c r="R7490">
        <v>0</v>
      </c>
      <c r="T7490" s="2">
        <v>2515</v>
      </c>
    </row>
    <row r="7491" spans="1:20" x14ac:dyDescent="0.35">
      <c r="A7491" t="s">
        <v>27</v>
      </c>
      <c r="B7491" s="4" t="s">
        <v>273</v>
      </c>
      <c r="C7491">
        <v>10304</v>
      </c>
      <c r="D7491">
        <v>22</v>
      </c>
      <c r="E7491" s="1">
        <v>43914</v>
      </c>
      <c r="F7491">
        <v>1030443914</v>
      </c>
      <c r="G7491">
        <v>0</v>
      </c>
      <c r="H7491">
        <v>1</v>
      </c>
      <c r="I7491" s="7">
        <f t="shared" ref="I7491:I7554" si="234">+H7491/T7491*100000</f>
        <v>8.4839229659794686</v>
      </c>
      <c r="J7491">
        <v>0</v>
      </c>
      <c r="K7491">
        <v>1</v>
      </c>
      <c r="L7491" s="7">
        <f t="shared" ref="L7491:L7554" si="235">+K7491/T7491*100000</f>
        <v>8.4839229659794686</v>
      </c>
      <c r="M7491">
        <v>0</v>
      </c>
      <c r="N7491">
        <v>0</v>
      </c>
      <c r="O7491">
        <v>2</v>
      </c>
      <c r="P7491">
        <v>0</v>
      </c>
      <c r="Q7491" t="s">
        <v>374</v>
      </c>
      <c r="R7491">
        <v>48</v>
      </c>
      <c r="T7491" s="2">
        <v>11787</v>
      </c>
    </row>
    <row r="7492" spans="1:20" hidden="1" x14ac:dyDescent="0.35">
      <c r="A7492" t="s">
        <v>27</v>
      </c>
      <c r="B7492" s="4" t="s">
        <v>274</v>
      </c>
      <c r="C7492">
        <v>10207</v>
      </c>
      <c r="D7492">
        <v>22</v>
      </c>
      <c r="E7492" s="1">
        <v>43914</v>
      </c>
      <c r="F7492">
        <v>1020743914</v>
      </c>
      <c r="G7492">
        <v>0</v>
      </c>
      <c r="H7492">
        <v>0</v>
      </c>
      <c r="I7492" s="7">
        <f t="shared" si="234"/>
        <v>0</v>
      </c>
      <c r="J7492">
        <v>0</v>
      </c>
      <c r="K7492">
        <v>0</v>
      </c>
      <c r="L7492" s="7">
        <f t="shared" si="235"/>
        <v>0</v>
      </c>
      <c r="M7492">
        <v>0</v>
      </c>
      <c r="N7492">
        <v>0</v>
      </c>
      <c r="O7492">
        <v>0</v>
      </c>
      <c r="P7492">
        <v>0</v>
      </c>
      <c r="Q7492" t="s">
        <v>18</v>
      </c>
      <c r="R7492">
        <v>0</v>
      </c>
      <c r="T7492" s="2">
        <v>5543</v>
      </c>
    </row>
    <row r="7493" spans="1:20" hidden="1" x14ac:dyDescent="0.35">
      <c r="A7493" t="s">
        <v>27</v>
      </c>
      <c r="B7493" s="4" t="s">
        <v>275</v>
      </c>
      <c r="C7493">
        <v>10208</v>
      </c>
      <c r="D7493">
        <v>22</v>
      </c>
      <c r="E7493" s="1">
        <v>43914</v>
      </c>
      <c r="F7493">
        <v>1020843914</v>
      </c>
      <c r="G7493">
        <v>0</v>
      </c>
      <c r="H7493">
        <v>0</v>
      </c>
      <c r="I7493" s="7">
        <f t="shared" si="234"/>
        <v>0</v>
      </c>
      <c r="J7493">
        <v>0</v>
      </c>
      <c r="K7493">
        <v>0</v>
      </c>
      <c r="L7493" s="7">
        <f t="shared" si="235"/>
        <v>0</v>
      </c>
      <c r="M7493">
        <v>0</v>
      </c>
      <c r="N7493">
        <v>0</v>
      </c>
      <c r="O7493">
        <v>0</v>
      </c>
      <c r="P7493">
        <v>0</v>
      </c>
      <c r="Q7493" t="s">
        <v>18</v>
      </c>
      <c r="R7493">
        <v>0</v>
      </c>
      <c r="T7493" s="2">
        <v>29309</v>
      </c>
    </row>
    <row r="7494" spans="1:20" hidden="1" x14ac:dyDescent="0.35">
      <c r="A7494" t="s">
        <v>27</v>
      </c>
      <c r="B7494" s="4" t="s">
        <v>276</v>
      </c>
      <c r="C7494">
        <v>10209</v>
      </c>
      <c r="D7494">
        <v>22</v>
      </c>
      <c r="E7494" s="1">
        <v>43914</v>
      </c>
      <c r="F7494">
        <v>1020943914</v>
      </c>
      <c r="G7494">
        <v>0</v>
      </c>
      <c r="H7494">
        <v>0</v>
      </c>
      <c r="I7494" s="7">
        <f t="shared" si="234"/>
        <v>0</v>
      </c>
      <c r="J7494">
        <v>0</v>
      </c>
      <c r="K7494">
        <v>0</v>
      </c>
      <c r="L7494" s="7">
        <f t="shared" si="235"/>
        <v>0</v>
      </c>
      <c r="M7494">
        <v>0</v>
      </c>
      <c r="N7494">
        <v>0</v>
      </c>
      <c r="O7494">
        <v>0</v>
      </c>
      <c r="P7494">
        <v>0</v>
      </c>
      <c r="Q7494" t="s">
        <v>18</v>
      </c>
      <c r="R7494">
        <v>0</v>
      </c>
      <c r="T7494" s="2">
        <v>8783</v>
      </c>
    </row>
    <row r="7495" spans="1:20" hidden="1" x14ac:dyDescent="0.35">
      <c r="A7495" t="s">
        <v>21</v>
      </c>
      <c r="B7495" s="4" t="s">
        <v>277</v>
      </c>
      <c r="C7495">
        <v>8308</v>
      </c>
      <c r="D7495">
        <v>22</v>
      </c>
      <c r="E7495" s="1">
        <v>43914</v>
      </c>
      <c r="F7495">
        <v>830843914</v>
      </c>
      <c r="G7495">
        <v>0</v>
      </c>
      <c r="H7495">
        <v>0</v>
      </c>
      <c r="I7495" s="7">
        <f t="shared" si="234"/>
        <v>0</v>
      </c>
      <c r="J7495">
        <v>0</v>
      </c>
      <c r="K7495">
        <v>0</v>
      </c>
      <c r="L7495" s="7">
        <f t="shared" si="235"/>
        <v>0</v>
      </c>
      <c r="M7495">
        <v>0</v>
      </c>
      <c r="N7495">
        <v>0</v>
      </c>
      <c r="O7495">
        <v>0</v>
      </c>
      <c r="P7495">
        <v>0</v>
      </c>
      <c r="Q7495" t="s">
        <v>18</v>
      </c>
      <c r="R7495">
        <v>0</v>
      </c>
      <c r="T7495" s="2">
        <v>4179</v>
      </c>
    </row>
    <row r="7496" spans="1:20" x14ac:dyDescent="0.35">
      <c r="A7496" t="s">
        <v>19</v>
      </c>
      <c r="B7496" s="4" t="s">
        <v>278</v>
      </c>
      <c r="C7496">
        <v>13125</v>
      </c>
      <c r="D7496">
        <v>22</v>
      </c>
      <c r="E7496" s="1">
        <v>43914</v>
      </c>
      <c r="F7496">
        <v>1312543914</v>
      </c>
      <c r="G7496">
        <v>8</v>
      </c>
      <c r="H7496">
        <v>8</v>
      </c>
      <c r="I7496" s="7">
        <f t="shared" si="234"/>
        <v>3.1410241309178857</v>
      </c>
      <c r="J7496">
        <v>0</v>
      </c>
      <c r="K7496">
        <v>8</v>
      </c>
      <c r="L7496" s="7">
        <f t="shared" si="235"/>
        <v>3.1410241309178857</v>
      </c>
      <c r="M7496">
        <v>0</v>
      </c>
      <c r="N7496">
        <v>0</v>
      </c>
      <c r="O7496">
        <v>1</v>
      </c>
      <c r="P7496">
        <v>0</v>
      </c>
      <c r="Q7496" t="s">
        <v>341</v>
      </c>
      <c r="R7496">
        <v>47</v>
      </c>
      <c r="T7496" s="2">
        <v>254694</v>
      </c>
    </row>
    <row r="7497" spans="1:20" hidden="1" x14ac:dyDescent="0.35">
      <c r="A7497" t="s">
        <v>21</v>
      </c>
      <c r="B7497" s="4" t="s">
        <v>279</v>
      </c>
      <c r="C7497">
        <v>8309</v>
      </c>
      <c r="D7497">
        <v>22</v>
      </c>
      <c r="E7497" s="1">
        <v>43914</v>
      </c>
      <c r="F7497">
        <v>830943914</v>
      </c>
      <c r="G7497">
        <v>0</v>
      </c>
      <c r="H7497">
        <v>0</v>
      </c>
      <c r="I7497" s="7">
        <f t="shared" si="234"/>
        <v>0</v>
      </c>
      <c r="J7497">
        <v>0</v>
      </c>
      <c r="K7497">
        <v>0</v>
      </c>
      <c r="L7497" s="7">
        <f t="shared" si="235"/>
        <v>0</v>
      </c>
      <c r="M7497">
        <v>0</v>
      </c>
      <c r="N7497">
        <v>0</v>
      </c>
      <c r="O7497">
        <v>0</v>
      </c>
      <c r="P7497">
        <v>0</v>
      </c>
      <c r="Q7497" t="s">
        <v>18</v>
      </c>
      <c r="R7497">
        <v>0</v>
      </c>
      <c r="T7497" s="2">
        <v>10032</v>
      </c>
    </row>
    <row r="7498" spans="1:20" x14ac:dyDescent="0.35">
      <c r="A7498" t="s">
        <v>41</v>
      </c>
      <c r="B7498" s="4" t="s">
        <v>280</v>
      </c>
      <c r="C7498">
        <v>16107</v>
      </c>
      <c r="D7498">
        <v>22</v>
      </c>
      <c r="E7498" s="1">
        <v>43914</v>
      </c>
      <c r="F7498">
        <v>1610743914</v>
      </c>
      <c r="G7498">
        <v>1</v>
      </c>
      <c r="H7498">
        <v>4</v>
      </c>
      <c r="I7498" s="7">
        <f t="shared" si="234"/>
        <v>21.302657506523939</v>
      </c>
      <c r="J7498">
        <v>0</v>
      </c>
      <c r="K7498">
        <v>4</v>
      </c>
      <c r="L7498" s="7">
        <f t="shared" si="235"/>
        <v>21.302657506523939</v>
      </c>
      <c r="M7498">
        <v>0</v>
      </c>
      <c r="N7498">
        <v>0</v>
      </c>
      <c r="O7498">
        <v>3</v>
      </c>
      <c r="P7498">
        <v>0</v>
      </c>
      <c r="Q7498" t="s">
        <v>374</v>
      </c>
      <c r="R7498">
        <v>49</v>
      </c>
      <c r="T7498" s="2">
        <v>18777</v>
      </c>
    </row>
    <row r="7499" spans="1:20" x14ac:dyDescent="0.35">
      <c r="A7499" t="s">
        <v>16</v>
      </c>
      <c r="B7499" s="4" t="s">
        <v>281</v>
      </c>
      <c r="C7499">
        <v>5501</v>
      </c>
      <c r="D7499">
        <v>22</v>
      </c>
      <c r="E7499" s="1">
        <v>43914</v>
      </c>
      <c r="F7499">
        <v>550143914</v>
      </c>
      <c r="G7499">
        <v>0</v>
      </c>
      <c r="H7499">
        <v>4</v>
      </c>
      <c r="I7499" s="7">
        <f t="shared" si="234"/>
        <v>4.0995367523469843</v>
      </c>
      <c r="J7499">
        <v>0</v>
      </c>
      <c r="K7499">
        <v>4</v>
      </c>
      <c r="L7499" s="7">
        <f t="shared" si="235"/>
        <v>4.0995367523469843</v>
      </c>
      <c r="M7499">
        <v>0</v>
      </c>
      <c r="N7499">
        <v>0</v>
      </c>
      <c r="O7499">
        <v>7</v>
      </c>
      <c r="P7499">
        <v>0</v>
      </c>
      <c r="Q7499" t="s">
        <v>374</v>
      </c>
      <c r="R7499">
        <v>53</v>
      </c>
      <c r="T7499" s="2">
        <v>97572</v>
      </c>
    </row>
    <row r="7500" spans="1:20" x14ac:dyDescent="0.35">
      <c r="A7500" t="s">
        <v>16</v>
      </c>
      <c r="B7500" s="4" t="s">
        <v>282</v>
      </c>
      <c r="C7500">
        <v>5801</v>
      </c>
      <c r="D7500">
        <v>22</v>
      </c>
      <c r="E7500" s="1">
        <v>43914</v>
      </c>
      <c r="F7500">
        <v>580143914</v>
      </c>
      <c r="G7500">
        <v>0</v>
      </c>
      <c r="H7500">
        <v>4</v>
      </c>
      <c r="I7500" s="7">
        <f t="shared" si="234"/>
        <v>2.3939910823832182</v>
      </c>
      <c r="J7500">
        <v>0</v>
      </c>
      <c r="K7500">
        <v>4</v>
      </c>
      <c r="L7500" s="7">
        <f t="shared" si="235"/>
        <v>2.3939910823832182</v>
      </c>
      <c r="M7500">
        <v>0</v>
      </c>
      <c r="N7500">
        <v>0</v>
      </c>
      <c r="O7500">
        <v>5</v>
      </c>
      <c r="P7500">
        <v>0</v>
      </c>
      <c r="Q7500" t="s">
        <v>374</v>
      </c>
      <c r="R7500">
        <v>51</v>
      </c>
      <c r="T7500" s="2">
        <v>167085</v>
      </c>
    </row>
    <row r="7501" spans="1:20" hidden="1" x14ac:dyDescent="0.35">
      <c r="A7501" t="s">
        <v>27</v>
      </c>
      <c r="B7501" s="4" t="s">
        <v>283</v>
      </c>
      <c r="C7501">
        <v>10210</v>
      </c>
      <c r="D7501">
        <v>22</v>
      </c>
      <c r="E7501" s="1">
        <v>43914</v>
      </c>
      <c r="F7501">
        <v>1021043914</v>
      </c>
      <c r="G7501">
        <v>0</v>
      </c>
      <c r="H7501">
        <v>0</v>
      </c>
      <c r="I7501" s="7">
        <f t="shared" si="234"/>
        <v>0</v>
      </c>
      <c r="J7501">
        <v>0</v>
      </c>
      <c r="K7501">
        <v>0</v>
      </c>
      <c r="L7501" s="7">
        <f t="shared" si="235"/>
        <v>0</v>
      </c>
      <c r="M7501">
        <v>0</v>
      </c>
      <c r="N7501">
        <v>0</v>
      </c>
      <c r="O7501">
        <v>0</v>
      </c>
      <c r="P7501">
        <v>0</v>
      </c>
      <c r="Q7501" t="s">
        <v>18</v>
      </c>
      <c r="R7501">
        <v>45</v>
      </c>
      <c r="T7501" s="2">
        <v>8298</v>
      </c>
    </row>
    <row r="7502" spans="1:20" hidden="1" x14ac:dyDescent="0.35">
      <c r="A7502" t="s">
        <v>69</v>
      </c>
      <c r="B7502" s="4" t="s">
        <v>284</v>
      </c>
      <c r="C7502">
        <v>6114</v>
      </c>
      <c r="D7502">
        <v>22</v>
      </c>
      <c r="E7502" s="1">
        <v>43914</v>
      </c>
      <c r="F7502">
        <v>611443914</v>
      </c>
      <c r="G7502">
        <v>0</v>
      </c>
      <c r="H7502">
        <v>0</v>
      </c>
      <c r="I7502" s="7">
        <f t="shared" si="234"/>
        <v>0</v>
      </c>
      <c r="J7502">
        <v>0</v>
      </c>
      <c r="K7502">
        <v>0</v>
      </c>
      <c r="L7502" s="7">
        <f t="shared" si="235"/>
        <v>0</v>
      </c>
      <c r="M7502">
        <v>0</v>
      </c>
      <c r="N7502">
        <v>0</v>
      </c>
      <c r="O7502">
        <v>0</v>
      </c>
      <c r="P7502">
        <v>0</v>
      </c>
      <c r="Q7502" t="s">
        <v>18</v>
      </c>
      <c r="R7502">
        <v>46</v>
      </c>
      <c r="T7502" s="2">
        <v>13877</v>
      </c>
    </row>
    <row r="7503" spans="1:20" hidden="1" x14ac:dyDescent="0.35">
      <c r="A7503" t="s">
        <v>19</v>
      </c>
      <c r="B7503" s="4" t="s">
        <v>285</v>
      </c>
      <c r="C7503">
        <v>13126</v>
      </c>
      <c r="D7503">
        <v>22</v>
      </c>
      <c r="E7503" s="1">
        <v>43914</v>
      </c>
      <c r="F7503">
        <v>1312643914</v>
      </c>
      <c r="G7503">
        <v>0</v>
      </c>
      <c r="H7503">
        <v>0</v>
      </c>
      <c r="I7503" s="7">
        <f t="shared" si="234"/>
        <v>0</v>
      </c>
      <c r="J7503">
        <v>0</v>
      </c>
      <c r="K7503">
        <v>0</v>
      </c>
      <c r="L7503" s="7">
        <f t="shared" si="235"/>
        <v>0</v>
      </c>
      <c r="M7503">
        <v>0</v>
      </c>
      <c r="N7503">
        <v>0</v>
      </c>
      <c r="O7503">
        <v>0</v>
      </c>
      <c r="P7503">
        <v>0</v>
      </c>
      <c r="Q7503" t="s">
        <v>18</v>
      </c>
      <c r="R7503">
        <v>46</v>
      </c>
      <c r="T7503" s="2">
        <v>136368</v>
      </c>
    </row>
    <row r="7504" spans="1:20" x14ac:dyDescent="0.35">
      <c r="A7504" t="s">
        <v>16</v>
      </c>
      <c r="B7504" s="4" t="s">
        <v>286</v>
      </c>
      <c r="C7504">
        <v>5107</v>
      </c>
      <c r="D7504">
        <v>22</v>
      </c>
      <c r="E7504" s="1">
        <v>43914</v>
      </c>
      <c r="F7504">
        <v>510743914</v>
      </c>
      <c r="G7504">
        <v>1</v>
      </c>
      <c r="H7504">
        <v>1</v>
      </c>
      <c r="I7504" s="7">
        <f t="shared" si="234"/>
        <v>2.7674000276740003</v>
      </c>
      <c r="J7504">
        <v>0</v>
      </c>
      <c r="K7504">
        <v>1</v>
      </c>
      <c r="L7504" s="7">
        <f t="shared" si="235"/>
        <v>2.7674000276740003</v>
      </c>
      <c r="M7504">
        <v>0</v>
      </c>
      <c r="N7504">
        <v>0</v>
      </c>
      <c r="O7504">
        <v>1</v>
      </c>
      <c r="P7504">
        <v>0</v>
      </c>
      <c r="Q7504" t="s">
        <v>341</v>
      </c>
      <c r="R7504">
        <v>47</v>
      </c>
      <c r="T7504" s="2">
        <v>36135</v>
      </c>
    </row>
    <row r="7505" spans="1:20" hidden="1" x14ac:dyDescent="0.35">
      <c r="A7505" t="s">
        <v>41</v>
      </c>
      <c r="B7505" s="4" t="s">
        <v>287</v>
      </c>
      <c r="C7505">
        <v>16201</v>
      </c>
      <c r="D7505">
        <v>22</v>
      </c>
      <c r="E7505" s="1">
        <v>43914</v>
      </c>
      <c r="F7505">
        <v>1620143914</v>
      </c>
      <c r="G7505">
        <v>0</v>
      </c>
      <c r="H7505">
        <v>0</v>
      </c>
      <c r="I7505" s="7">
        <f t="shared" si="234"/>
        <v>0</v>
      </c>
      <c r="J7505">
        <v>0</v>
      </c>
      <c r="K7505">
        <v>0</v>
      </c>
      <c r="L7505" s="7">
        <f t="shared" si="235"/>
        <v>0</v>
      </c>
      <c r="M7505">
        <v>0</v>
      </c>
      <c r="N7505">
        <v>0</v>
      </c>
      <c r="O7505">
        <v>0</v>
      </c>
      <c r="P7505">
        <v>0</v>
      </c>
      <c r="Q7505" t="s">
        <v>18</v>
      </c>
      <c r="R7505">
        <v>34</v>
      </c>
      <c r="T7505" s="2">
        <v>12192</v>
      </c>
    </row>
    <row r="7506" spans="1:20" x14ac:dyDescent="0.35">
      <c r="A7506" t="s">
        <v>69</v>
      </c>
      <c r="B7506" s="4" t="s">
        <v>288</v>
      </c>
      <c r="C7506">
        <v>6101</v>
      </c>
      <c r="D7506">
        <v>22</v>
      </c>
      <c r="E7506" s="1">
        <v>43914</v>
      </c>
      <c r="F7506">
        <v>610143914</v>
      </c>
      <c r="G7506">
        <v>1</v>
      </c>
      <c r="H7506">
        <v>2</v>
      </c>
      <c r="I7506" s="7">
        <f t="shared" si="234"/>
        <v>0.75411653362794151</v>
      </c>
      <c r="J7506">
        <v>0</v>
      </c>
      <c r="K7506">
        <v>2</v>
      </c>
      <c r="L7506" s="7">
        <f t="shared" si="235"/>
        <v>0.75411653362794151</v>
      </c>
      <c r="M7506">
        <v>0</v>
      </c>
      <c r="N7506">
        <v>0</v>
      </c>
      <c r="O7506">
        <v>5</v>
      </c>
      <c r="P7506">
        <v>0</v>
      </c>
      <c r="Q7506" t="s">
        <v>374</v>
      </c>
      <c r="R7506">
        <v>51</v>
      </c>
      <c r="T7506" s="2">
        <v>265211</v>
      </c>
    </row>
    <row r="7507" spans="1:20" x14ac:dyDescent="0.35">
      <c r="A7507" t="s">
        <v>41</v>
      </c>
      <c r="B7507" s="4" t="s">
        <v>289</v>
      </c>
      <c r="C7507">
        <v>16206</v>
      </c>
      <c r="D7507">
        <v>22</v>
      </c>
      <c r="E7507" s="1">
        <v>43914</v>
      </c>
      <c r="F7507">
        <v>1620643914</v>
      </c>
      <c r="G7507">
        <v>0</v>
      </c>
      <c r="H7507">
        <v>1</v>
      </c>
      <c r="I7507" s="7">
        <f t="shared" si="234"/>
        <v>15.971889474524836</v>
      </c>
      <c r="J7507">
        <v>0</v>
      </c>
      <c r="K7507">
        <v>1</v>
      </c>
      <c r="L7507" s="7">
        <f t="shared" si="235"/>
        <v>15.971889474524836</v>
      </c>
      <c r="M7507">
        <v>0</v>
      </c>
      <c r="N7507">
        <v>0</v>
      </c>
      <c r="O7507">
        <v>3</v>
      </c>
      <c r="P7507">
        <v>0</v>
      </c>
      <c r="Q7507" t="s">
        <v>374</v>
      </c>
      <c r="R7507">
        <v>49</v>
      </c>
      <c r="T7507" s="2">
        <v>6261</v>
      </c>
    </row>
    <row r="7508" spans="1:20" hidden="1" x14ac:dyDescent="0.35">
      <c r="A7508" t="s">
        <v>62</v>
      </c>
      <c r="B7508" s="4" t="s">
        <v>290</v>
      </c>
      <c r="C7508">
        <v>7305</v>
      </c>
      <c r="D7508">
        <v>22</v>
      </c>
      <c r="E7508" s="1">
        <v>43914</v>
      </c>
      <c r="F7508">
        <v>730543914</v>
      </c>
      <c r="G7508">
        <v>0</v>
      </c>
      <c r="H7508">
        <v>0</v>
      </c>
      <c r="I7508" s="7">
        <f t="shared" si="234"/>
        <v>0</v>
      </c>
      <c r="J7508">
        <v>0</v>
      </c>
      <c r="K7508">
        <v>0</v>
      </c>
      <c r="L7508" s="7">
        <f t="shared" si="235"/>
        <v>0</v>
      </c>
      <c r="M7508">
        <v>0</v>
      </c>
      <c r="N7508">
        <v>0</v>
      </c>
      <c r="O7508">
        <v>0</v>
      </c>
      <c r="P7508">
        <v>0</v>
      </c>
      <c r="Q7508" t="s">
        <v>18</v>
      </c>
      <c r="R7508">
        <v>38</v>
      </c>
      <c r="T7508" s="2">
        <v>11248</v>
      </c>
    </row>
    <row r="7509" spans="1:20" x14ac:dyDescent="0.35">
      <c r="A7509" t="s">
        <v>19</v>
      </c>
      <c r="B7509" s="4" t="s">
        <v>291</v>
      </c>
      <c r="C7509">
        <v>13127</v>
      </c>
      <c r="D7509">
        <v>22</v>
      </c>
      <c r="E7509" s="1">
        <v>43914</v>
      </c>
      <c r="F7509">
        <v>1312743914</v>
      </c>
      <c r="G7509">
        <v>0</v>
      </c>
      <c r="H7509">
        <v>4</v>
      </c>
      <c r="I7509" s="7">
        <f t="shared" si="234"/>
        <v>2.1044324608707088</v>
      </c>
      <c r="J7509">
        <v>0</v>
      </c>
      <c r="K7509">
        <v>4</v>
      </c>
      <c r="L7509" s="7">
        <f t="shared" si="235"/>
        <v>2.1044324608707088</v>
      </c>
      <c r="M7509">
        <v>0</v>
      </c>
      <c r="N7509">
        <v>0</v>
      </c>
      <c r="O7509">
        <v>9</v>
      </c>
      <c r="P7509">
        <v>0</v>
      </c>
      <c r="Q7509" t="s">
        <v>374</v>
      </c>
      <c r="R7509">
        <v>55</v>
      </c>
      <c r="T7509" s="2">
        <v>190075</v>
      </c>
    </row>
    <row r="7510" spans="1:20" hidden="1" x14ac:dyDescent="0.35">
      <c r="A7510" t="s">
        <v>31</v>
      </c>
      <c r="B7510" s="4" t="s">
        <v>292</v>
      </c>
      <c r="C7510">
        <v>9209</v>
      </c>
      <c r="D7510">
        <v>22</v>
      </c>
      <c r="E7510" s="1">
        <v>43914</v>
      </c>
      <c r="F7510">
        <v>920943914</v>
      </c>
      <c r="G7510">
        <v>0</v>
      </c>
      <c r="H7510">
        <v>0</v>
      </c>
      <c r="I7510" s="7">
        <f t="shared" si="234"/>
        <v>0</v>
      </c>
      <c r="J7510">
        <v>0</v>
      </c>
      <c r="K7510">
        <v>0</v>
      </c>
      <c r="L7510" s="7">
        <f t="shared" si="235"/>
        <v>0</v>
      </c>
      <c r="M7510">
        <v>0</v>
      </c>
      <c r="N7510">
        <v>0</v>
      </c>
      <c r="O7510">
        <v>0</v>
      </c>
      <c r="P7510">
        <v>0</v>
      </c>
      <c r="Q7510" t="s">
        <v>18</v>
      </c>
      <c r="R7510">
        <v>29</v>
      </c>
      <c r="T7510" s="2">
        <v>10833</v>
      </c>
    </row>
    <row r="7511" spans="1:20" x14ac:dyDescent="0.35">
      <c r="A7511" t="s">
        <v>19</v>
      </c>
      <c r="B7511" s="4" t="s">
        <v>293</v>
      </c>
      <c r="C7511">
        <v>13128</v>
      </c>
      <c r="D7511">
        <v>22</v>
      </c>
      <c r="E7511" s="1">
        <v>43914</v>
      </c>
      <c r="F7511">
        <v>1312843914</v>
      </c>
      <c r="G7511">
        <v>0</v>
      </c>
      <c r="H7511">
        <v>5</v>
      </c>
      <c r="I7511" s="7">
        <f t="shared" si="234"/>
        <v>3.108544144435395</v>
      </c>
      <c r="J7511">
        <v>1</v>
      </c>
      <c r="K7511">
        <v>4</v>
      </c>
      <c r="L7511" s="7">
        <f t="shared" si="235"/>
        <v>2.486835315548316</v>
      </c>
      <c r="M7511">
        <v>0</v>
      </c>
      <c r="N7511">
        <v>0</v>
      </c>
      <c r="O7511">
        <v>6</v>
      </c>
      <c r="P7511">
        <v>0</v>
      </c>
      <c r="Q7511" t="s">
        <v>374</v>
      </c>
      <c r="R7511">
        <v>52</v>
      </c>
      <c r="T7511" s="2">
        <v>160847</v>
      </c>
    </row>
    <row r="7512" spans="1:20" hidden="1" x14ac:dyDescent="0.35">
      <c r="A7512" t="s">
        <v>69</v>
      </c>
      <c r="B7512" s="4" t="s">
        <v>294</v>
      </c>
      <c r="C7512">
        <v>6115</v>
      </c>
      <c r="D7512">
        <v>22</v>
      </c>
      <c r="E7512" s="1">
        <v>43914</v>
      </c>
      <c r="F7512">
        <v>611543914</v>
      </c>
      <c r="G7512">
        <v>0</v>
      </c>
      <c r="H7512">
        <v>0</v>
      </c>
      <c r="I7512" s="7">
        <f t="shared" si="234"/>
        <v>0</v>
      </c>
      <c r="J7512">
        <v>0</v>
      </c>
      <c r="K7512">
        <v>0</v>
      </c>
      <c r="L7512" s="7">
        <f t="shared" si="235"/>
        <v>0</v>
      </c>
      <c r="M7512">
        <v>0</v>
      </c>
      <c r="N7512">
        <v>0</v>
      </c>
      <c r="O7512">
        <v>0</v>
      </c>
      <c r="P7512">
        <v>0</v>
      </c>
      <c r="Q7512" t="s">
        <v>18</v>
      </c>
      <c r="R7512">
        <v>40</v>
      </c>
      <c r="T7512" s="2">
        <v>63710</v>
      </c>
    </row>
    <row r="7513" spans="1:20" x14ac:dyDescent="0.35">
      <c r="A7513" t="s">
        <v>69</v>
      </c>
      <c r="B7513" s="4" t="s">
        <v>295</v>
      </c>
      <c r="C7513">
        <v>6116</v>
      </c>
      <c r="D7513">
        <v>22</v>
      </c>
      <c r="E7513" s="1">
        <v>43914</v>
      </c>
      <c r="F7513">
        <v>611643914</v>
      </c>
      <c r="G7513">
        <v>0</v>
      </c>
      <c r="H7513">
        <v>1</v>
      </c>
      <c r="I7513" s="7">
        <f t="shared" si="234"/>
        <v>3.2926146653057193</v>
      </c>
      <c r="J7513">
        <v>0</v>
      </c>
      <c r="K7513">
        <v>1</v>
      </c>
      <c r="L7513" s="7">
        <f t="shared" si="235"/>
        <v>3.2926146653057193</v>
      </c>
      <c r="M7513">
        <v>0</v>
      </c>
      <c r="N7513">
        <v>0</v>
      </c>
      <c r="O7513">
        <v>7</v>
      </c>
      <c r="P7513">
        <v>0</v>
      </c>
      <c r="Q7513" t="s">
        <v>374</v>
      </c>
      <c r="R7513">
        <v>53</v>
      </c>
      <c r="T7513" s="2">
        <v>30371</v>
      </c>
    </row>
    <row r="7514" spans="1:20" hidden="1" x14ac:dyDescent="0.35">
      <c r="A7514" t="s">
        <v>62</v>
      </c>
      <c r="B7514" s="4" t="s">
        <v>296</v>
      </c>
      <c r="C7514">
        <v>7405</v>
      </c>
      <c r="D7514">
        <v>22</v>
      </c>
      <c r="E7514" s="1">
        <v>43914</v>
      </c>
      <c r="F7514">
        <v>740543914</v>
      </c>
      <c r="G7514">
        <v>0</v>
      </c>
      <c r="H7514">
        <v>0</v>
      </c>
      <c r="I7514" s="7">
        <f t="shared" si="234"/>
        <v>0</v>
      </c>
      <c r="J7514">
        <v>0</v>
      </c>
      <c r="K7514">
        <v>0</v>
      </c>
      <c r="L7514" s="7">
        <f t="shared" si="235"/>
        <v>0</v>
      </c>
      <c r="M7514">
        <v>0</v>
      </c>
      <c r="N7514">
        <v>0</v>
      </c>
      <c r="O7514">
        <v>0</v>
      </c>
      <c r="P7514">
        <v>0</v>
      </c>
      <c r="Q7514" t="s">
        <v>18</v>
      </c>
      <c r="R7514">
        <v>27</v>
      </c>
      <c r="T7514" s="2">
        <v>21071</v>
      </c>
    </row>
    <row r="7515" spans="1:20" hidden="1" x14ac:dyDescent="0.35">
      <c r="A7515" t="s">
        <v>16</v>
      </c>
      <c r="B7515" s="4" t="s">
        <v>297</v>
      </c>
      <c r="C7515">
        <v>5303</v>
      </c>
      <c r="D7515">
        <v>22</v>
      </c>
      <c r="E7515" s="1">
        <v>43914</v>
      </c>
      <c r="F7515">
        <v>530343914</v>
      </c>
      <c r="G7515">
        <v>0</v>
      </c>
      <c r="H7515">
        <v>0</v>
      </c>
      <c r="I7515" s="7">
        <f t="shared" si="234"/>
        <v>0</v>
      </c>
      <c r="J7515">
        <v>0</v>
      </c>
      <c r="K7515">
        <v>0</v>
      </c>
      <c r="L7515" s="7">
        <f t="shared" si="235"/>
        <v>0</v>
      </c>
      <c r="M7515">
        <v>0</v>
      </c>
      <c r="N7515">
        <v>0</v>
      </c>
      <c r="O7515">
        <v>0</v>
      </c>
      <c r="P7515">
        <v>0</v>
      </c>
      <c r="Q7515" t="s">
        <v>18</v>
      </c>
      <c r="R7515">
        <v>33</v>
      </c>
      <c r="T7515" s="2">
        <v>11263</v>
      </c>
    </row>
    <row r="7516" spans="1:20" hidden="1" x14ac:dyDescent="0.35">
      <c r="A7516" t="s">
        <v>99</v>
      </c>
      <c r="B7516" s="4" t="s">
        <v>298</v>
      </c>
      <c r="C7516">
        <v>14204</v>
      </c>
      <c r="D7516">
        <v>22</v>
      </c>
      <c r="E7516" s="1">
        <v>43914</v>
      </c>
      <c r="F7516">
        <v>1420443914</v>
      </c>
      <c r="G7516">
        <v>0</v>
      </c>
      <c r="H7516">
        <v>0</v>
      </c>
      <c r="I7516" s="7">
        <f t="shared" si="234"/>
        <v>0</v>
      </c>
      <c r="J7516">
        <v>0</v>
      </c>
      <c r="K7516">
        <v>0</v>
      </c>
      <c r="L7516" s="7">
        <f t="shared" si="235"/>
        <v>0</v>
      </c>
      <c r="M7516">
        <v>0</v>
      </c>
      <c r="N7516">
        <v>0</v>
      </c>
      <c r="O7516">
        <v>0</v>
      </c>
      <c r="P7516">
        <v>0</v>
      </c>
      <c r="Q7516" t="s">
        <v>18</v>
      </c>
      <c r="R7516">
        <v>35</v>
      </c>
      <c r="T7516" s="2">
        <v>32925</v>
      </c>
    </row>
    <row r="7517" spans="1:20" x14ac:dyDescent="0.35">
      <c r="A7517" t="s">
        <v>62</v>
      </c>
      <c r="B7517" s="4" t="s">
        <v>299</v>
      </c>
      <c r="C7517">
        <v>7108</v>
      </c>
      <c r="D7517">
        <v>22</v>
      </c>
      <c r="E7517" s="1">
        <v>43914</v>
      </c>
      <c r="F7517">
        <v>710843914</v>
      </c>
      <c r="G7517">
        <v>0</v>
      </c>
      <c r="H7517">
        <v>1</v>
      </c>
      <c r="I7517" s="7">
        <f t="shared" si="234"/>
        <v>6.7782823832440862</v>
      </c>
      <c r="J7517">
        <v>0</v>
      </c>
      <c r="K7517">
        <v>1</v>
      </c>
      <c r="L7517" s="7">
        <f t="shared" si="235"/>
        <v>6.7782823832440862</v>
      </c>
      <c r="M7517">
        <v>0</v>
      </c>
      <c r="N7517">
        <v>0</v>
      </c>
      <c r="O7517">
        <v>6</v>
      </c>
      <c r="P7517">
        <v>0</v>
      </c>
      <c r="Q7517" t="s">
        <v>374</v>
      </c>
      <c r="R7517">
        <v>52</v>
      </c>
      <c r="T7517" s="2">
        <v>14753</v>
      </c>
    </row>
    <row r="7518" spans="1:20" hidden="1" x14ac:dyDescent="0.35">
      <c r="A7518" t="s">
        <v>29</v>
      </c>
      <c r="B7518" s="4" t="s">
        <v>300</v>
      </c>
      <c r="C7518">
        <v>4305</v>
      </c>
      <c r="D7518">
        <v>22</v>
      </c>
      <c r="E7518" s="1">
        <v>43914</v>
      </c>
      <c r="F7518">
        <v>430543914</v>
      </c>
      <c r="G7518">
        <v>0</v>
      </c>
      <c r="H7518">
        <v>0</v>
      </c>
      <c r="I7518" s="7">
        <f t="shared" si="234"/>
        <v>0</v>
      </c>
      <c r="J7518">
        <v>0</v>
      </c>
      <c r="K7518">
        <v>0</v>
      </c>
      <c r="L7518" s="7">
        <f t="shared" si="235"/>
        <v>0</v>
      </c>
      <c r="M7518">
        <v>0</v>
      </c>
      <c r="N7518">
        <v>0</v>
      </c>
      <c r="O7518">
        <v>0</v>
      </c>
      <c r="P7518">
        <v>0</v>
      </c>
      <c r="Q7518" t="s">
        <v>18</v>
      </c>
      <c r="R7518">
        <v>44</v>
      </c>
      <c r="T7518" s="2">
        <v>4372</v>
      </c>
    </row>
    <row r="7519" spans="1:20" hidden="1" x14ac:dyDescent="0.35">
      <c r="A7519" t="s">
        <v>38</v>
      </c>
      <c r="B7519" s="4" t="s">
        <v>301</v>
      </c>
      <c r="C7519">
        <v>11402</v>
      </c>
      <c r="D7519">
        <v>22</v>
      </c>
      <c r="E7519" s="1">
        <v>43914</v>
      </c>
      <c r="F7519">
        <v>1140243914</v>
      </c>
      <c r="G7519">
        <v>0</v>
      </c>
      <c r="H7519">
        <v>0</v>
      </c>
      <c r="I7519" s="7">
        <f t="shared" si="234"/>
        <v>0</v>
      </c>
      <c r="J7519">
        <v>0</v>
      </c>
      <c r="K7519">
        <v>0</v>
      </c>
      <c r="L7519" s="7">
        <f t="shared" si="235"/>
        <v>0</v>
      </c>
      <c r="M7519">
        <v>0</v>
      </c>
      <c r="N7519">
        <v>0</v>
      </c>
      <c r="O7519">
        <v>0</v>
      </c>
      <c r="P7519">
        <v>0</v>
      </c>
      <c r="Q7519" t="s">
        <v>18</v>
      </c>
      <c r="R7519">
        <v>0</v>
      </c>
      <c r="T7519" s="2">
        <v>2699</v>
      </c>
    </row>
    <row r="7520" spans="1:20" hidden="1" x14ac:dyDescent="0.35">
      <c r="A7520" t="s">
        <v>27</v>
      </c>
      <c r="B7520" s="4" t="s">
        <v>302</v>
      </c>
      <c r="C7520">
        <v>10305</v>
      </c>
      <c r="D7520">
        <v>22</v>
      </c>
      <c r="E7520" s="1">
        <v>43914</v>
      </c>
      <c r="F7520">
        <v>1030543914</v>
      </c>
      <c r="G7520">
        <v>0</v>
      </c>
      <c r="H7520">
        <v>0</v>
      </c>
      <c r="I7520" s="7">
        <f t="shared" si="234"/>
        <v>0</v>
      </c>
      <c r="J7520">
        <v>0</v>
      </c>
      <c r="K7520">
        <v>0</v>
      </c>
      <c r="L7520" s="7">
        <f t="shared" si="235"/>
        <v>0</v>
      </c>
      <c r="M7520">
        <v>0</v>
      </c>
      <c r="N7520">
        <v>0</v>
      </c>
      <c r="O7520">
        <v>0</v>
      </c>
      <c r="P7520">
        <v>0</v>
      </c>
      <c r="Q7520" t="s">
        <v>18</v>
      </c>
      <c r="R7520">
        <v>43</v>
      </c>
      <c r="T7520" s="2">
        <v>14275</v>
      </c>
    </row>
    <row r="7521" spans="1:20" hidden="1" x14ac:dyDescent="0.35">
      <c r="A7521" t="s">
        <v>44</v>
      </c>
      <c r="B7521" s="4" t="s">
        <v>303</v>
      </c>
      <c r="C7521">
        <v>12103</v>
      </c>
      <c r="D7521">
        <v>22</v>
      </c>
      <c r="E7521" s="1">
        <v>43914</v>
      </c>
      <c r="F7521">
        <v>1210343914</v>
      </c>
      <c r="G7521">
        <v>0</v>
      </c>
      <c r="H7521">
        <v>0</v>
      </c>
      <c r="I7521" s="7">
        <f t="shared" si="234"/>
        <v>0</v>
      </c>
      <c r="J7521">
        <v>0</v>
      </c>
      <c r="K7521">
        <v>0</v>
      </c>
      <c r="L7521" s="7">
        <f t="shared" si="235"/>
        <v>0</v>
      </c>
      <c r="M7521">
        <v>0</v>
      </c>
      <c r="N7521">
        <v>0</v>
      </c>
      <c r="O7521">
        <v>0</v>
      </c>
      <c r="P7521">
        <v>0</v>
      </c>
      <c r="Q7521" t="s">
        <v>18</v>
      </c>
      <c r="R7521">
        <v>0</v>
      </c>
      <c r="T7521" s="2">
        <v>211</v>
      </c>
    </row>
    <row r="7522" spans="1:20" hidden="1" x14ac:dyDescent="0.35">
      <c r="A7522" t="s">
        <v>62</v>
      </c>
      <c r="B7522" s="4" t="s">
        <v>304</v>
      </c>
      <c r="C7522">
        <v>7306</v>
      </c>
      <c r="D7522">
        <v>22</v>
      </c>
      <c r="E7522" s="1">
        <v>43914</v>
      </c>
      <c r="F7522">
        <v>730643914</v>
      </c>
      <c r="G7522">
        <v>0</v>
      </c>
      <c r="H7522">
        <v>0</v>
      </c>
      <c r="I7522" s="7">
        <f t="shared" si="234"/>
        <v>0</v>
      </c>
      <c r="J7522">
        <v>0</v>
      </c>
      <c r="K7522">
        <v>0</v>
      </c>
      <c r="L7522" s="7">
        <f t="shared" si="235"/>
        <v>0</v>
      </c>
      <c r="M7522">
        <v>0</v>
      </c>
      <c r="N7522">
        <v>0</v>
      </c>
      <c r="O7522">
        <v>0</v>
      </c>
      <c r="P7522">
        <v>0</v>
      </c>
      <c r="Q7522" t="s">
        <v>18</v>
      </c>
      <c r="R7522">
        <v>43</v>
      </c>
      <c r="T7522" s="2">
        <v>16170</v>
      </c>
    </row>
    <row r="7523" spans="1:20" hidden="1" x14ac:dyDescent="0.35">
      <c r="A7523" t="s">
        <v>31</v>
      </c>
      <c r="B7523" s="4" t="s">
        <v>305</v>
      </c>
      <c r="C7523">
        <v>9116</v>
      </c>
      <c r="D7523">
        <v>22</v>
      </c>
      <c r="E7523" s="1">
        <v>43914</v>
      </c>
      <c r="F7523">
        <v>911643914</v>
      </c>
      <c r="G7523">
        <v>0</v>
      </c>
      <c r="H7523">
        <v>0</v>
      </c>
      <c r="I7523" s="7">
        <f t="shared" si="234"/>
        <v>0</v>
      </c>
      <c r="J7523">
        <v>0</v>
      </c>
      <c r="K7523">
        <v>0</v>
      </c>
      <c r="L7523" s="7">
        <f t="shared" si="235"/>
        <v>0</v>
      </c>
      <c r="M7523">
        <v>0</v>
      </c>
      <c r="N7523">
        <v>0</v>
      </c>
      <c r="O7523">
        <v>0</v>
      </c>
      <c r="P7523">
        <v>0</v>
      </c>
      <c r="Q7523" t="s">
        <v>18</v>
      </c>
      <c r="R7523">
        <v>23</v>
      </c>
      <c r="T7523" s="2">
        <v>12793</v>
      </c>
    </row>
    <row r="7524" spans="1:20" hidden="1" x14ac:dyDescent="0.35">
      <c r="A7524" t="s">
        <v>62</v>
      </c>
      <c r="B7524" s="4" t="s">
        <v>306</v>
      </c>
      <c r="C7524">
        <v>7307</v>
      </c>
      <c r="D7524">
        <v>22</v>
      </c>
      <c r="E7524" s="1">
        <v>43914</v>
      </c>
      <c r="F7524">
        <v>730743914</v>
      </c>
      <c r="G7524">
        <v>0</v>
      </c>
      <c r="H7524">
        <v>0</v>
      </c>
      <c r="I7524" s="7">
        <f t="shared" si="234"/>
        <v>0</v>
      </c>
      <c r="J7524">
        <v>0</v>
      </c>
      <c r="K7524">
        <v>0</v>
      </c>
      <c r="L7524" s="7">
        <f t="shared" si="235"/>
        <v>0</v>
      </c>
      <c r="M7524">
        <v>0</v>
      </c>
      <c r="N7524">
        <v>0</v>
      </c>
      <c r="O7524">
        <v>0</v>
      </c>
      <c r="P7524">
        <v>0</v>
      </c>
      <c r="Q7524" t="s">
        <v>18</v>
      </c>
      <c r="R7524">
        <v>36</v>
      </c>
      <c r="T7524" s="2">
        <v>19469</v>
      </c>
    </row>
    <row r="7525" spans="1:20" x14ac:dyDescent="0.35">
      <c r="A7525" t="s">
        <v>29</v>
      </c>
      <c r="B7525" s="4" t="s">
        <v>307</v>
      </c>
      <c r="C7525">
        <v>4204</v>
      </c>
      <c r="D7525">
        <v>22</v>
      </c>
      <c r="E7525" s="1">
        <v>43914</v>
      </c>
      <c r="F7525">
        <v>420443914</v>
      </c>
      <c r="G7525">
        <v>0</v>
      </c>
      <c r="H7525">
        <v>1</v>
      </c>
      <c r="I7525" s="7">
        <f t="shared" si="234"/>
        <v>3.4352456200618344</v>
      </c>
      <c r="J7525">
        <v>0</v>
      </c>
      <c r="K7525">
        <v>1</v>
      </c>
      <c r="L7525" s="7">
        <f t="shared" si="235"/>
        <v>3.4352456200618344</v>
      </c>
      <c r="M7525">
        <v>0</v>
      </c>
      <c r="N7525">
        <v>0</v>
      </c>
      <c r="O7525">
        <v>5</v>
      </c>
      <c r="P7525">
        <v>0</v>
      </c>
      <c r="Q7525" t="s">
        <v>374</v>
      </c>
      <c r="R7525">
        <v>51</v>
      </c>
      <c r="T7525" s="2">
        <v>29110</v>
      </c>
    </row>
    <row r="7526" spans="1:20" hidden="1" x14ac:dyDescent="0.35">
      <c r="A7526" t="s">
        <v>16</v>
      </c>
      <c r="B7526" s="4" t="s">
        <v>308</v>
      </c>
      <c r="C7526">
        <v>5601</v>
      </c>
      <c r="D7526">
        <v>22</v>
      </c>
      <c r="E7526" s="1">
        <v>43914</v>
      </c>
      <c r="F7526">
        <v>560143914</v>
      </c>
      <c r="G7526">
        <v>0</v>
      </c>
      <c r="H7526">
        <v>0</v>
      </c>
      <c r="I7526" s="7">
        <f t="shared" si="234"/>
        <v>0</v>
      </c>
      <c r="J7526">
        <v>0</v>
      </c>
      <c r="K7526">
        <v>0</v>
      </c>
      <c r="L7526" s="7">
        <f t="shared" si="235"/>
        <v>0</v>
      </c>
      <c r="M7526">
        <v>0</v>
      </c>
      <c r="N7526">
        <v>0</v>
      </c>
      <c r="O7526">
        <v>0</v>
      </c>
      <c r="P7526">
        <v>0</v>
      </c>
      <c r="Q7526" t="s">
        <v>18</v>
      </c>
      <c r="R7526">
        <v>46</v>
      </c>
      <c r="T7526" s="2">
        <v>96761</v>
      </c>
    </row>
    <row r="7527" spans="1:20" x14ac:dyDescent="0.35">
      <c r="A7527" t="s">
        <v>19</v>
      </c>
      <c r="B7527" s="4" t="s">
        <v>309</v>
      </c>
      <c r="C7527">
        <v>13401</v>
      </c>
      <c r="D7527">
        <v>22</v>
      </c>
      <c r="E7527" s="1">
        <v>43914</v>
      </c>
      <c r="F7527">
        <v>1340143914</v>
      </c>
      <c r="G7527">
        <v>0</v>
      </c>
      <c r="H7527">
        <v>1</v>
      </c>
      <c r="I7527" s="7">
        <f t="shared" si="234"/>
        <v>0.29865366925898051</v>
      </c>
      <c r="J7527">
        <v>0</v>
      </c>
      <c r="K7527">
        <v>1</v>
      </c>
      <c r="L7527" s="7">
        <f t="shared" si="235"/>
        <v>0.29865366925898051</v>
      </c>
      <c r="M7527">
        <v>0</v>
      </c>
      <c r="N7527">
        <v>0</v>
      </c>
      <c r="O7527">
        <v>7</v>
      </c>
      <c r="P7527">
        <v>0</v>
      </c>
      <c r="Q7527" t="s">
        <v>374</v>
      </c>
      <c r="R7527">
        <v>53</v>
      </c>
      <c r="T7527" s="2">
        <v>334836</v>
      </c>
    </row>
    <row r="7528" spans="1:20" x14ac:dyDescent="0.35">
      <c r="A7528" t="s">
        <v>41</v>
      </c>
      <c r="B7528" s="4" t="s">
        <v>310</v>
      </c>
      <c r="C7528">
        <v>16301</v>
      </c>
      <c r="D7528">
        <v>22</v>
      </c>
      <c r="E7528" s="1">
        <v>43914</v>
      </c>
      <c r="F7528">
        <v>1630143914</v>
      </c>
      <c r="G7528">
        <v>3</v>
      </c>
      <c r="H7528">
        <v>6</v>
      </c>
      <c r="I7528" s="7">
        <f t="shared" si="234"/>
        <v>10.666287420891701</v>
      </c>
      <c r="J7528">
        <v>0</v>
      </c>
      <c r="K7528">
        <v>6</v>
      </c>
      <c r="L7528" s="7">
        <f t="shared" si="235"/>
        <v>10.666287420891701</v>
      </c>
      <c r="M7528">
        <v>0</v>
      </c>
      <c r="N7528">
        <v>0</v>
      </c>
      <c r="O7528">
        <v>3</v>
      </c>
      <c r="P7528">
        <v>0</v>
      </c>
      <c r="Q7528" t="s">
        <v>374</v>
      </c>
      <c r="R7528">
        <v>49</v>
      </c>
      <c r="T7528" s="2">
        <v>56252</v>
      </c>
    </row>
    <row r="7529" spans="1:20" hidden="1" x14ac:dyDescent="0.35">
      <c r="A7529" t="s">
        <v>62</v>
      </c>
      <c r="B7529" s="4" t="s">
        <v>311</v>
      </c>
      <c r="C7529">
        <v>7109</v>
      </c>
      <c r="D7529">
        <v>22</v>
      </c>
      <c r="E7529" s="1">
        <v>43914</v>
      </c>
      <c r="F7529">
        <v>710943914</v>
      </c>
      <c r="G7529">
        <v>0</v>
      </c>
      <c r="H7529">
        <v>0</v>
      </c>
      <c r="I7529" s="7">
        <f t="shared" si="234"/>
        <v>0</v>
      </c>
      <c r="J7529">
        <v>0</v>
      </c>
      <c r="K7529">
        <v>0</v>
      </c>
      <c r="L7529" s="7">
        <f t="shared" si="235"/>
        <v>0</v>
      </c>
      <c r="M7529">
        <v>0</v>
      </c>
      <c r="N7529">
        <v>0</v>
      </c>
      <c r="O7529">
        <v>0</v>
      </c>
      <c r="P7529">
        <v>0</v>
      </c>
      <c r="Q7529" t="s">
        <v>18</v>
      </c>
      <c r="R7529">
        <v>24</v>
      </c>
      <c r="T7529" s="2">
        <v>46292</v>
      </c>
    </row>
    <row r="7530" spans="1:20" hidden="1" x14ac:dyDescent="0.35">
      <c r="A7530" t="s">
        <v>16</v>
      </c>
      <c r="B7530" s="4" t="s">
        <v>312</v>
      </c>
      <c r="C7530">
        <v>5304</v>
      </c>
      <c r="D7530">
        <v>22</v>
      </c>
      <c r="E7530" s="1">
        <v>43914</v>
      </c>
      <c r="F7530">
        <v>530443914</v>
      </c>
      <c r="G7530">
        <v>0</v>
      </c>
      <c r="H7530">
        <v>0</v>
      </c>
      <c r="I7530" s="7">
        <f t="shared" si="234"/>
        <v>0</v>
      </c>
      <c r="J7530">
        <v>0</v>
      </c>
      <c r="K7530">
        <v>0</v>
      </c>
      <c r="L7530" s="7">
        <f t="shared" si="235"/>
        <v>0</v>
      </c>
      <c r="M7530">
        <v>0</v>
      </c>
      <c r="N7530">
        <v>0</v>
      </c>
      <c r="O7530">
        <v>0</v>
      </c>
      <c r="P7530">
        <v>0</v>
      </c>
      <c r="Q7530" t="s">
        <v>18</v>
      </c>
      <c r="R7530">
        <v>22</v>
      </c>
      <c r="T7530" s="2">
        <v>20643</v>
      </c>
    </row>
    <row r="7531" spans="1:20" hidden="1" x14ac:dyDescent="0.35">
      <c r="A7531" t="s">
        <v>41</v>
      </c>
      <c r="B7531" s="4" t="s">
        <v>313</v>
      </c>
      <c r="C7531">
        <v>16304</v>
      </c>
      <c r="D7531">
        <v>22</v>
      </c>
      <c r="E7531" s="1">
        <v>43914</v>
      </c>
      <c r="F7531">
        <v>1630443914</v>
      </c>
      <c r="G7531">
        <v>0</v>
      </c>
      <c r="H7531">
        <v>0</v>
      </c>
      <c r="I7531" s="7">
        <f t="shared" si="234"/>
        <v>0</v>
      </c>
      <c r="J7531">
        <v>0</v>
      </c>
      <c r="K7531">
        <v>0</v>
      </c>
      <c r="L7531" s="7">
        <f t="shared" si="235"/>
        <v>0</v>
      </c>
      <c r="M7531">
        <v>0</v>
      </c>
      <c r="N7531">
        <v>0</v>
      </c>
      <c r="O7531">
        <v>0</v>
      </c>
      <c r="P7531">
        <v>0</v>
      </c>
      <c r="Q7531" t="s">
        <v>18</v>
      </c>
      <c r="R7531">
        <v>43</v>
      </c>
      <c r="T7531" s="2">
        <v>4654</v>
      </c>
    </row>
    <row r="7532" spans="1:20" x14ac:dyDescent="0.35">
      <c r="A7532" t="s">
        <v>16</v>
      </c>
      <c r="B7532" s="4" t="s">
        <v>314</v>
      </c>
      <c r="C7532">
        <v>5701</v>
      </c>
      <c r="D7532">
        <v>22</v>
      </c>
      <c r="E7532" s="1">
        <v>43914</v>
      </c>
      <c r="F7532">
        <v>570143914</v>
      </c>
      <c r="G7532">
        <v>0</v>
      </c>
      <c r="H7532">
        <v>1</v>
      </c>
      <c r="I7532" s="7">
        <f t="shared" si="234"/>
        <v>1.1976908520372722</v>
      </c>
      <c r="J7532">
        <v>0</v>
      </c>
      <c r="K7532">
        <v>1</v>
      </c>
      <c r="L7532" s="7">
        <f t="shared" si="235"/>
        <v>1.1976908520372722</v>
      </c>
      <c r="M7532">
        <v>0</v>
      </c>
      <c r="N7532">
        <v>0</v>
      </c>
      <c r="O7532">
        <v>3</v>
      </c>
      <c r="P7532">
        <v>0</v>
      </c>
      <c r="Q7532" t="s">
        <v>374</v>
      </c>
      <c r="R7532">
        <v>49</v>
      </c>
      <c r="T7532" s="2">
        <v>83494</v>
      </c>
    </row>
    <row r="7533" spans="1:20" x14ac:dyDescent="0.35">
      <c r="A7533" t="s">
        <v>69</v>
      </c>
      <c r="B7533" s="4" t="s">
        <v>315</v>
      </c>
      <c r="C7533">
        <v>6301</v>
      </c>
      <c r="D7533">
        <v>22</v>
      </c>
      <c r="E7533" s="1">
        <v>43914</v>
      </c>
      <c r="F7533">
        <v>630143914</v>
      </c>
      <c r="G7533">
        <v>0</v>
      </c>
      <c r="H7533">
        <v>2</v>
      </c>
      <c r="I7533" s="7">
        <f t="shared" si="234"/>
        <v>2.5431703161160706</v>
      </c>
      <c r="J7533">
        <v>0</v>
      </c>
      <c r="K7533">
        <v>2</v>
      </c>
      <c r="L7533" s="7">
        <f t="shared" si="235"/>
        <v>2.5431703161160706</v>
      </c>
      <c r="M7533">
        <v>0</v>
      </c>
      <c r="N7533">
        <v>0</v>
      </c>
      <c r="O7533">
        <v>6</v>
      </c>
      <c r="P7533">
        <v>0</v>
      </c>
      <c r="Q7533" t="s">
        <v>374</v>
      </c>
      <c r="R7533">
        <v>52</v>
      </c>
      <c r="T7533" s="2">
        <v>78642</v>
      </c>
    </row>
    <row r="7534" spans="1:20" hidden="1" x14ac:dyDescent="0.35">
      <c r="A7534" t="s">
        <v>44</v>
      </c>
      <c r="B7534" s="4" t="s">
        <v>316</v>
      </c>
      <c r="C7534">
        <v>12104</v>
      </c>
      <c r="D7534">
        <v>22</v>
      </c>
      <c r="E7534" s="1">
        <v>43914</v>
      </c>
      <c r="F7534">
        <v>1210443914</v>
      </c>
      <c r="G7534">
        <v>0</v>
      </c>
      <c r="H7534">
        <v>0</v>
      </c>
      <c r="I7534" s="7">
        <f t="shared" si="234"/>
        <v>0</v>
      </c>
      <c r="J7534">
        <v>0</v>
      </c>
      <c r="K7534">
        <v>0</v>
      </c>
      <c r="L7534" s="7">
        <f t="shared" si="235"/>
        <v>0</v>
      </c>
      <c r="M7534">
        <v>0</v>
      </c>
      <c r="N7534">
        <v>0</v>
      </c>
      <c r="O7534">
        <v>0</v>
      </c>
      <c r="P7534">
        <v>0</v>
      </c>
      <c r="Q7534" t="s">
        <v>18</v>
      </c>
      <c r="R7534">
        <v>5</v>
      </c>
      <c r="T7534" s="2">
        <v>681</v>
      </c>
    </row>
    <row r="7535" spans="1:20" hidden="1" x14ac:dyDescent="0.35">
      <c r="A7535" t="s">
        <v>41</v>
      </c>
      <c r="B7535" s="4" t="s">
        <v>317</v>
      </c>
      <c r="C7535">
        <v>16108</v>
      </c>
      <c r="D7535">
        <v>22</v>
      </c>
      <c r="E7535" s="1">
        <v>43914</v>
      </c>
      <c r="F7535">
        <v>1610843914</v>
      </c>
      <c r="G7535">
        <v>0</v>
      </c>
      <c r="H7535">
        <v>0</v>
      </c>
      <c r="I7535" s="7">
        <f t="shared" si="234"/>
        <v>0</v>
      </c>
      <c r="J7535">
        <v>0</v>
      </c>
      <c r="K7535">
        <v>0</v>
      </c>
      <c r="L7535" s="7">
        <f t="shared" si="235"/>
        <v>0</v>
      </c>
      <c r="M7535">
        <v>0</v>
      </c>
      <c r="N7535">
        <v>0</v>
      </c>
      <c r="O7535">
        <v>0</v>
      </c>
      <c r="P7535">
        <v>0</v>
      </c>
      <c r="Q7535" t="s">
        <v>18</v>
      </c>
      <c r="R7535">
        <v>38</v>
      </c>
      <c r="T7535" s="2">
        <v>16624</v>
      </c>
    </row>
    <row r="7536" spans="1:20" hidden="1" x14ac:dyDescent="0.35">
      <c r="A7536" t="s">
        <v>62</v>
      </c>
      <c r="B7536" s="4" t="s">
        <v>318</v>
      </c>
      <c r="C7536">
        <v>7406</v>
      </c>
      <c r="D7536">
        <v>22</v>
      </c>
      <c r="E7536" s="1">
        <v>43914</v>
      </c>
      <c r="F7536">
        <v>740643914</v>
      </c>
      <c r="G7536">
        <v>0</v>
      </c>
      <c r="H7536">
        <v>0</v>
      </c>
      <c r="I7536" s="7">
        <f t="shared" si="234"/>
        <v>0</v>
      </c>
      <c r="J7536">
        <v>0</v>
      </c>
      <c r="K7536">
        <v>0</v>
      </c>
      <c r="L7536" s="7">
        <f t="shared" si="235"/>
        <v>0</v>
      </c>
      <c r="M7536">
        <v>0</v>
      </c>
      <c r="N7536">
        <v>0</v>
      </c>
      <c r="O7536">
        <v>0</v>
      </c>
      <c r="P7536">
        <v>0</v>
      </c>
      <c r="Q7536" t="s">
        <v>18</v>
      </c>
      <c r="R7536">
        <v>40</v>
      </c>
      <c r="T7536" s="2">
        <v>49451</v>
      </c>
    </row>
    <row r="7537" spans="1:20" x14ac:dyDescent="0.35">
      <c r="A7537" t="s">
        <v>19</v>
      </c>
      <c r="B7537" s="4" t="s">
        <v>319</v>
      </c>
      <c r="C7537">
        <v>13129</v>
      </c>
      <c r="D7537">
        <v>22</v>
      </c>
      <c r="E7537" s="1">
        <v>43914</v>
      </c>
      <c r="F7537">
        <v>1312943914</v>
      </c>
      <c r="G7537">
        <v>0</v>
      </c>
      <c r="H7537">
        <v>1</v>
      </c>
      <c r="I7537" s="7">
        <f t="shared" si="234"/>
        <v>0.96632362178093445</v>
      </c>
      <c r="J7537">
        <v>0</v>
      </c>
      <c r="K7537">
        <v>1</v>
      </c>
      <c r="L7537" s="7">
        <f t="shared" si="235"/>
        <v>0.96632362178093445</v>
      </c>
      <c r="M7537">
        <v>0</v>
      </c>
      <c r="N7537">
        <v>0</v>
      </c>
      <c r="O7537">
        <v>2</v>
      </c>
      <c r="P7537">
        <v>0</v>
      </c>
      <c r="Q7537" t="s">
        <v>374</v>
      </c>
      <c r="R7537">
        <v>48</v>
      </c>
      <c r="T7537" s="2">
        <v>103485</v>
      </c>
    </row>
    <row r="7538" spans="1:20" hidden="1" x14ac:dyDescent="0.35">
      <c r="A7538" t="s">
        <v>19</v>
      </c>
      <c r="B7538" s="4" t="s">
        <v>320</v>
      </c>
      <c r="C7538">
        <v>13203</v>
      </c>
      <c r="D7538">
        <v>22</v>
      </c>
      <c r="E7538" s="1">
        <v>43914</v>
      </c>
      <c r="F7538">
        <v>1320343914</v>
      </c>
      <c r="G7538">
        <v>0</v>
      </c>
      <c r="H7538">
        <v>0</v>
      </c>
      <c r="I7538" s="7">
        <f t="shared" si="234"/>
        <v>0</v>
      </c>
      <c r="J7538">
        <v>0</v>
      </c>
      <c r="K7538">
        <v>0</v>
      </c>
      <c r="L7538" s="7">
        <f t="shared" si="235"/>
        <v>0</v>
      </c>
      <c r="M7538">
        <v>0</v>
      </c>
      <c r="N7538">
        <v>0</v>
      </c>
      <c r="O7538">
        <v>0</v>
      </c>
      <c r="P7538">
        <v>0</v>
      </c>
      <c r="Q7538" t="s">
        <v>18</v>
      </c>
      <c r="R7538">
        <v>30</v>
      </c>
      <c r="T7538" s="2">
        <v>18644</v>
      </c>
    </row>
    <row r="7539" spans="1:20" hidden="1" x14ac:dyDescent="0.35">
      <c r="A7539" t="s">
        <v>27</v>
      </c>
      <c r="B7539" s="4" t="s">
        <v>321</v>
      </c>
      <c r="C7539">
        <v>10306</v>
      </c>
      <c r="D7539">
        <v>22</v>
      </c>
      <c r="E7539" s="1">
        <v>43914</v>
      </c>
      <c r="F7539">
        <v>1030643914</v>
      </c>
      <c r="G7539">
        <v>0</v>
      </c>
      <c r="H7539">
        <v>0</v>
      </c>
      <c r="I7539" s="7">
        <f t="shared" si="234"/>
        <v>0</v>
      </c>
      <c r="J7539">
        <v>0</v>
      </c>
      <c r="K7539">
        <v>0</v>
      </c>
      <c r="L7539" s="7">
        <f t="shared" si="235"/>
        <v>0</v>
      </c>
      <c r="M7539">
        <v>0</v>
      </c>
      <c r="N7539">
        <v>0</v>
      </c>
      <c r="O7539">
        <v>0</v>
      </c>
      <c r="P7539">
        <v>0</v>
      </c>
      <c r="Q7539" t="s">
        <v>18</v>
      </c>
      <c r="R7539">
        <v>36</v>
      </c>
      <c r="T7539" s="2">
        <v>7639</v>
      </c>
    </row>
    <row r="7540" spans="1:20" x14ac:dyDescent="0.35">
      <c r="A7540" t="s">
        <v>19</v>
      </c>
      <c r="B7540" s="4" t="s">
        <v>322</v>
      </c>
      <c r="C7540">
        <v>13130</v>
      </c>
      <c r="D7540">
        <v>22</v>
      </c>
      <c r="E7540" s="1">
        <v>43914</v>
      </c>
      <c r="F7540">
        <v>1313043914</v>
      </c>
      <c r="G7540">
        <v>0</v>
      </c>
      <c r="H7540">
        <v>1</v>
      </c>
      <c r="I7540" s="7">
        <f t="shared" si="234"/>
        <v>0.75154630652567656</v>
      </c>
      <c r="J7540">
        <v>0</v>
      </c>
      <c r="K7540">
        <v>1</v>
      </c>
      <c r="L7540" s="7">
        <f t="shared" si="235"/>
        <v>0.75154630652567656</v>
      </c>
      <c r="M7540">
        <v>0</v>
      </c>
      <c r="N7540">
        <v>0</v>
      </c>
      <c r="O7540">
        <v>8</v>
      </c>
      <c r="P7540">
        <v>0</v>
      </c>
      <c r="Q7540" t="s">
        <v>374</v>
      </c>
      <c r="R7540">
        <v>54</v>
      </c>
      <c r="T7540" s="2">
        <v>133059</v>
      </c>
    </row>
    <row r="7541" spans="1:20" hidden="1" x14ac:dyDescent="0.35">
      <c r="A7541" t="s">
        <v>41</v>
      </c>
      <c r="B7541" s="4" t="s">
        <v>323</v>
      </c>
      <c r="C7541">
        <v>16305</v>
      </c>
      <c r="D7541">
        <v>22</v>
      </c>
      <c r="E7541" s="1">
        <v>43914</v>
      </c>
      <c r="F7541">
        <v>1630543914</v>
      </c>
      <c r="G7541">
        <v>0</v>
      </c>
      <c r="H7541">
        <v>0</v>
      </c>
      <c r="I7541" s="7">
        <f t="shared" si="234"/>
        <v>0</v>
      </c>
      <c r="J7541">
        <v>0</v>
      </c>
      <c r="K7541">
        <v>0</v>
      </c>
      <c r="L7541" s="7">
        <f t="shared" si="235"/>
        <v>0</v>
      </c>
      <c r="M7541">
        <v>0</v>
      </c>
      <c r="N7541">
        <v>0</v>
      </c>
      <c r="O7541">
        <v>0</v>
      </c>
      <c r="P7541">
        <v>0</v>
      </c>
      <c r="Q7541" t="s">
        <v>18</v>
      </c>
      <c r="R7541">
        <v>39</v>
      </c>
      <c r="T7541" s="2">
        <v>12172</v>
      </c>
    </row>
    <row r="7542" spans="1:20" hidden="1" x14ac:dyDescent="0.35">
      <c r="A7542" t="s">
        <v>27</v>
      </c>
      <c r="B7542" s="4" t="s">
        <v>324</v>
      </c>
      <c r="C7542">
        <v>10307</v>
      </c>
      <c r="D7542">
        <v>22</v>
      </c>
      <c r="E7542" s="1">
        <v>43914</v>
      </c>
      <c r="F7542">
        <v>1030743914</v>
      </c>
      <c r="G7542">
        <v>0</v>
      </c>
      <c r="H7542">
        <v>0</v>
      </c>
      <c r="I7542" s="7">
        <f t="shared" si="234"/>
        <v>0</v>
      </c>
      <c r="J7542">
        <v>0</v>
      </c>
      <c r="K7542">
        <v>0</v>
      </c>
      <c r="L7542" s="7">
        <f t="shared" si="235"/>
        <v>0</v>
      </c>
      <c r="M7542">
        <v>0</v>
      </c>
      <c r="N7542">
        <v>0</v>
      </c>
      <c r="O7542">
        <v>0</v>
      </c>
      <c r="P7542">
        <v>0</v>
      </c>
      <c r="Q7542" t="s">
        <v>18</v>
      </c>
      <c r="R7542">
        <v>44</v>
      </c>
      <c r="T7542" s="2">
        <v>10553</v>
      </c>
    </row>
    <row r="7543" spans="1:20" hidden="1" x14ac:dyDescent="0.35">
      <c r="A7543" t="s">
        <v>19</v>
      </c>
      <c r="B7543" s="4" t="s">
        <v>325</v>
      </c>
      <c r="C7543">
        <v>13505</v>
      </c>
      <c r="D7543">
        <v>22</v>
      </c>
      <c r="E7543" s="1">
        <v>43914</v>
      </c>
      <c r="F7543">
        <v>1350543914</v>
      </c>
      <c r="G7543">
        <v>0</v>
      </c>
      <c r="H7543">
        <v>0</v>
      </c>
      <c r="I7543" s="7">
        <f t="shared" si="234"/>
        <v>0</v>
      </c>
      <c r="J7543">
        <v>0</v>
      </c>
      <c r="K7543">
        <v>0</v>
      </c>
      <c r="L7543" s="7">
        <f t="shared" si="235"/>
        <v>0</v>
      </c>
      <c r="M7543">
        <v>0</v>
      </c>
      <c r="N7543">
        <v>0</v>
      </c>
      <c r="O7543">
        <v>0</v>
      </c>
      <c r="P7543">
        <v>0</v>
      </c>
      <c r="Q7543" t="s">
        <v>18</v>
      </c>
      <c r="R7543">
        <v>20</v>
      </c>
      <c r="T7543" s="2">
        <v>11953</v>
      </c>
    </row>
    <row r="7544" spans="1:20" hidden="1" x14ac:dyDescent="0.35">
      <c r="A7544" t="s">
        <v>33</v>
      </c>
      <c r="B7544" s="4" t="s">
        <v>326</v>
      </c>
      <c r="C7544">
        <v>2203</v>
      </c>
      <c r="D7544">
        <v>22</v>
      </c>
      <c r="E7544" s="1">
        <v>43914</v>
      </c>
      <c r="F7544">
        <v>220343914</v>
      </c>
      <c r="G7544">
        <v>0</v>
      </c>
      <c r="H7544">
        <v>0</v>
      </c>
      <c r="I7544" s="7">
        <f t="shared" si="234"/>
        <v>0</v>
      </c>
      <c r="J7544">
        <v>0</v>
      </c>
      <c r="K7544">
        <v>0</v>
      </c>
      <c r="L7544" s="7">
        <f t="shared" si="235"/>
        <v>0</v>
      </c>
      <c r="M7544">
        <v>0</v>
      </c>
      <c r="N7544">
        <v>0</v>
      </c>
      <c r="O7544">
        <v>0</v>
      </c>
      <c r="P7544">
        <v>0</v>
      </c>
      <c r="Q7544" t="s">
        <v>18</v>
      </c>
      <c r="R7544">
        <v>42</v>
      </c>
      <c r="T7544" s="2">
        <v>10434</v>
      </c>
    </row>
    <row r="7545" spans="1:20" x14ac:dyDescent="0.35">
      <c r="A7545" t="s">
        <v>21</v>
      </c>
      <c r="B7545" s="4" t="s">
        <v>327</v>
      </c>
      <c r="C7545">
        <v>8108</v>
      </c>
      <c r="D7545">
        <v>22</v>
      </c>
      <c r="E7545" s="1">
        <v>43914</v>
      </c>
      <c r="F7545">
        <v>810843914</v>
      </c>
      <c r="G7545">
        <v>8</v>
      </c>
      <c r="H7545">
        <v>19</v>
      </c>
      <c r="I7545" s="7">
        <f t="shared" si="234"/>
        <v>13.022082710786398</v>
      </c>
      <c r="J7545">
        <v>0</v>
      </c>
      <c r="K7545">
        <v>19</v>
      </c>
      <c r="L7545" s="7">
        <f t="shared" si="235"/>
        <v>13.022082710786398</v>
      </c>
      <c r="M7545">
        <v>0</v>
      </c>
      <c r="N7545">
        <v>0</v>
      </c>
      <c r="O7545">
        <v>7</v>
      </c>
      <c r="P7545">
        <v>0</v>
      </c>
      <c r="Q7545" t="s">
        <v>374</v>
      </c>
      <c r="R7545">
        <v>53</v>
      </c>
      <c r="T7545" s="2">
        <v>145906</v>
      </c>
    </row>
    <row r="7546" spans="1:20" hidden="1" x14ac:dyDescent="0.35">
      <c r="A7546" t="s">
        <v>62</v>
      </c>
      <c r="B7546" s="4" t="s">
        <v>328</v>
      </c>
      <c r="C7546">
        <v>7110</v>
      </c>
      <c r="D7546">
        <v>22</v>
      </c>
      <c r="E7546" s="1">
        <v>43914</v>
      </c>
      <c r="F7546">
        <v>711043914</v>
      </c>
      <c r="G7546">
        <v>0</v>
      </c>
      <c r="H7546">
        <v>0</v>
      </c>
      <c r="I7546" s="7">
        <f t="shared" si="234"/>
        <v>0</v>
      </c>
      <c r="J7546">
        <v>0</v>
      </c>
      <c r="K7546">
        <v>0</v>
      </c>
      <c r="L7546" s="7">
        <f t="shared" si="235"/>
        <v>0</v>
      </c>
      <c r="M7546">
        <v>0</v>
      </c>
      <c r="N7546">
        <v>0</v>
      </c>
      <c r="O7546">
        <v>0</v>
      </c>
      <c r="P7546">
        <v>0</v>
      </c>
      <c r="Q7546" t="s">
        <v>18</v>
      </c>
      <c r="R7546">
        <v>37</v>
      </c>
      <c r="T7546" s="2">
        <v>9959</v>
      </c>
    </row>
    <row r="7547" spans="1:20" hidden="1" x14ac:dyDescent="0.35">
      <c r="A7547" t="s">
        <v>19</v>
      </c>
      <c r="B7547" s="4" t="s">
        <v>329</v>
      </c>
      <c r="C7547">
        <v>13131</v>
      </c>
      <c r="D7547">
        <v>22</v>
      </c>
      <c r="E7547" s="1">
        <v>43914</v>
      </c>
      <c r="F7547">
        <v>1313143914</v>
      </c>
      <c r="G7547">
        <v>0</v>
      </c>
      <c r="H7547">
        <v>0</v>
      </c>
      <c r="I7547" s="7">
        <f t="shared" si="234"/>
        <v>0</v>
      </c>
      <c r="J7547">
        <v>0</v>
      </c>
      <c r="K7547">
        <v>0</v>
      </c>
      <c r="L7547" s="7">
        <f t="shared" si="235"/>
        <v>0</v>
      </c>
      <c r="M7547">
        <v>0</v>
      </c>
      <c r="N7547">
        <v>0</v>
      </c>
      <c r="O7547">
        <v>0</v>
      </c>
      <c r="P7547">
        <v>0</v>
      </c>
      <c r="Q7547" t="s">
        <v>18</v>
      </c>
      <c r="R7547">
        <v>41</v>
      </c>
      <c r="T7547" s="2">
        <v>86510</v>
      </c>
    </row>
    <row r="7548" spans="1:20" hidden="1" x14ac:dyDescent="0.35">
      <c r="A7548" t="s">
        <v>21</v>
      </c>
      <c r="B7548" s="4" t="s">
        <v>330</v>
      </c>
      <c r="C7548">
        <v>8310</v>
      </c>
      <c r="D7548">
        <v>22</v>
      </c>
      <c r="E7548" s="1">
        <v>43914</v>
      </c>
      <c r="F7548">
        <v>831043914</v>
      </c>
      <c r="G7548">
        <v>0</v>
      </c>
      <c r="H7548">
        <v>0</v>
      </c>
      <c r="I7548" s="7">
        <f t="shared" si="234"/>
        <v>0</v>
      </c>
      <c r="J7548">
        <v>0</v>
      </c>
      <c r="K7548">
        <v>0</v>
      </c>
      <c r="L7548" s="7">
        <f t="shared" si="235"/>
        <v>0</v>
      </c>
      <c r="M7548">
        <v>0</v>
      </c>
      <c r="N7548">
        <v>0</v>
      </c>
      <c r="O7548">
        <v>0</v>
      </c>
      <c r="P7548">
        <v>0</v>
      </c>
      <c r="Q7548" t="s">
        <v>18</v>
      </c>
      <c r="R7548">
        <v>0</v>
      </c>
      <c r="T7548" s="2">
        <v>3611</v>
      </c>
    </row>
    <row r="7549" spans="1:20" hidden="1" x14ac:dyDescent="0.35">
      <c r="A7549" t="s">
        <v>69</v>
      </c>
      <c r="B7549" s="4" t="s">
        <v>331</v>
      </c>
      <c r="C7549">
        <v>6117</v>
      </c>
      <c r="D7549">
        <v>22</v>
      </c>
      <c r="E7549" s="1">
        <v>43914</v>
      </c>
      <c r="F7549">
        <v>611743914</v>
      </c>
      <c r="G7549">
        <v>0</v>
      </c>
      <c r="H7549">
        <v>0</v>
      </c>
      <c r="I7549" s="7">
        <f t="shared" si="234"/>
        <v>0</v>
      </c>
      <c r="J7549">
        <v>0</v>
      </c>
      <c r="K7549">
        <v>0</v>
      </c>
      <c r="L7549" s="7">
        <f t="shared" si="235"/>
        <v>0</v>
      </c>
      <c r="M7549">
        <v>0</v>
      </c>
      <c r="N7549">
        <v>0</v>
      </c>
      <c r="O7549">
        <v>0</v>
      </c>
      <c r="P7549">
        <v>0</v>
      </c>
      <c r="Q7549" t="s">
        <v>18</v>
      </c>
      <c r="R7549">
        <v>39</v>
      </c>
      <c r="T7549" s="2">
        <v>50617</v>
      </c>
    </row>
    <row r="7550" spans="1:20" hidden="1" x14ac:dyDescent="0.35">
      <c r="A7550" t="s">
        <v>21</v>
      </c>
      <c r="B7550" s="4" t="s">
        <v>332</v>
      </c>
      <c r="C7550">
        <v>8311</v>
      </c>
      <c r="D7550">
        <v>22</v>
      </c>
      <c r="E7550" s="1">
        <v>43914</v>
      </c>
      <c r="F7550">
        <v>831143914</v>
      </c>
      <c r="G7550">
        <v>0</v>
      </c>
      <c r="H7550">
        <v>0</v>
      </c>
      <c r="I7550" s="7">
        <f t="shared" si="234"/>
        <v>0</v>
      </c>
      <c r="J7550">
        <v>0</v>
      </c>
      <c r="K7550">
        <v>0</v>
      </c>
      <c r="L7550" s="7">
        <f t="shared" si="235"/>
        <v>0</v>
      </c>
      <c r="M7550">
        <v>0</v>
      </c>
      <c r="N7550">
        <v>0</v>
      </c>
      <c r="O7550">
        <v>0</v>
      </c>
      <c r="P7550">
        <v>0</v>
      </c>
      <c r="Q7550" t="s">
        <v>18</v>
      </c>
      <c r="R7550">
        <v>42</v>
      </c>
      <c r="T7550" s="2">
        <v>14592</v>
      </c>
    </row>
    <row r="7551" spans="1:20" hidden="1" x14ac:dyDescent="0.35">
      <c r="A7551" t="s">
        <v>69</v>
      </c>
      <c r="B7551" s="4" t="s">
        <v>333</v>
      </c>
      <c r="C7551">
        <v>6310</v>
      </c>
      <c r="D7551">
        <v>22</v>
      </c>
      <c r="E7551" s="1">
        <v>43914</v>
      </c>
      <c r="F7551">
        <v>631043914</v>
      </c>
      <c r="G7551">
        <v>0</v>
      </c>
      <c r="H7551">
        <v>0</v>
      </c>
      <c r="I7551" s="7">
        <f t="shared" si="234"/>
        <v>0</v>
      </c>
      <c r="J7551">
        <v>0</v>
      </c>
      <c r="K7551">
        <v>0</v>
      </c>
      <c r="L7551" s="7">
        <f t="shared" si="235"/>
        <v>0</v>
      </c>
      <c r="M7551">
        <v>0</v>
      </c>
      <c r="N7551">
        <v>0</v>
      </c>
      <c r="O7551">
        <v>0</v>
      </c>
      <c r="P7551">
        <v>0</v>
      </c>
      <c r="Q7551" t="s">
        <v>18</v>
      </c>
      <c r="R7551">
        <v>36</v>
      </c>
      <c r="T7551" s="2">
        <v>41096</v>
      </c>
    </row>
    <row r="7552" spans="1:20" hidden="1" x14ac:dyDescent="0.35">
      <c r="A7552" t="s">
        <v>21</v>
      </c>
      <c r="B7552" s="4" t="s">
        <v>334</v>
      </c>
      <c r="C7552">
        <v>8109</v>
      </c>
      <c r="D7552">
        <v>22</v>
      </c>
      <c r="E7552" s="1">
        <v>43914</v>
      </c>
      <c r="F7552">
        <v>810943914</v>
      </c>
      <c r="G7552">
        <v>0</v>
      </c>
      <c r="H7552">
        <v>0</v>
      </c>
      <c r="I7552" s="7">
        <f t="shared" si="234"/>
        <v>0</v>
      </c>
      <c r="J7552">
        <v>0</v>
      </c>
      <c r="K7552">
        <v>0</v>
      </c>
      <c r="L7552" s="7">
        <f t="shared" si="235"/>
        <v>0</v>
      </c>
      <c r="M7552">
        <v>0</v>
      </c>
      <c r="N7552">
        <v>0</v>
      </c>
      <c r="O7552">
        <v>0</v>
      </c>
      <c r="P7552">
        <v>0</v>
      </c>
      <c r="Q7552" t="s">
        <v>18</v>
      </c>
      <c r="R7552">
        <v>22</v>
      </c>
      <c r="T7552" s="2">
        <v>14779</v>
      </c>
    </row>
    <row r="7553" spans="1:20" hidden="1" x14ac:dyDescent="0.35">
      <c r="A7553" t="s">
        <v>16</v>
      </c>
      <c r="B7553" s="4" t="s">
        <v>335</v>
      </c>
      <c r="C7553">
        <v>5706</v>
      </c>
      <c r="D7553">
        <v>22</v>
      </c>
      <c r="E7553" s="1">
        <v>43914</v>
      </c>
      <c r="F7553">
        <v>570643914</v>
      </c>
      <c r="G7553">
        <v>0</v>
      </c>
      <c r="H7553">
        <v>0</v>
      </c>
      <c r="I7553" s="7">
        <f t="shared" si="234"/>
        <v>0</v>
      </c>
      <c r="J7553">
        <v>0</v>
      </c>
      <c r="K7553">
        <v>0</v>
      </c>
      <c r="L7553" s="7">
        <f t="shared" si="235"/>
        <v>0</v>
      </c>
      <c r="M7553">
        <v>0</v>
      </c>
      <c r="N7553">
        <v>0</v>
      </c>
      <c r="O7553">
        <v>0</v>
      </c>
      <c r="P7553">
        <v>0</v>
      </c>
      <c r="Q7553" t="s">
        <v>18</v>
      </c>
      <c r="R7553">
        <v>42</v>
      </c>
      <c r="T7553" s="2">
        <v>16367</v>
      </c>
    </row>
    <row r="7554" spans="1:20" x14ac:dyDescent="0.35">
      <c r="A7554" t="s">
        <v>19</v>
      </c>
      <c r="B7554" s="4" t="s">
        <v>336</v>
      </c>
      <c r="C7554">
        <v>13101</v>
      </c>
      <c r="D7554">
        <v>22</v>
      </c>
      <c r="E7554" s="1">
        <v>43914</v>
      </c>
      <c r="F7554">
        <v>1310143914</v>
      </c>
      <c r="G7554">
        <v>0</v>
      </c>
      <c r="H7554">
        <v>16</v>
      </c>
      <c r="I7554" s="7">
        <f t="shared" si="234"/>
        <v>3.1799851733191291</v>
      </c>
      <c r="J7554">
        <v>0</v>
      </c>
      <c r="K7554">
        <v>16</v>
      </c>
      <c r="L7554" s="7">
        <f t="shared" si="235"/>
        <v>3.1799851733191291</v>
      </c>
      <c r="M7554">
        <v>0</v>
      </c>
      <c r="N7554">
        <v>0</v>
      </c>
      <c r="O7554">
        <v>11</v>
      </c>
      <c r="P7554">
        <v>0</v>
      </c>
      <c r="Q7554" t="s">
        <v>374</v>
      </c>
      <c r="R7554">
        <v>57</v>
      </c>
      <c r="T7554" s="2">
        <v>503147</v>
      </c>
    </row>
    <row r="7555" spans="1:20" x14ac:dyDescent="0.35">
      <c r="A7555" t="s">
        <v>16</v>
      </c>
      <c r="B7555" s="4" t="s">
        <v>337</v>
      </c>
      <c r="C7555">
        <v>5606</v>
      </c>
      <c r="D7555">
        <v>22</v>
      </c>
      <c r="E7555" s="1">
        <v>43914</v>
      </c>
      <c r="F7555">
        <v>560643914</v>
      </c>
      <c r="G7555">
        <v>0</v>
      </c>
      <c r="H7555">
        <v>2</v>
      </c>
      <c r="I7555" s="7">
        <f t="shared" ref="I7555:I7618" si="236">+H7555/T7555*100000</f>
        <v>16.758840288252053</v>
      </c>
      <c r="J7555">
        <v>0</v>
      </c>
      <c r="K7555">
        <v>2</v>
      </c>
      <c r="L7555" s="7">
        <f t="shared" ref="L7555:L7618" si="237">+K7555/T7555*100000</f>
        <v>16.758840288252053</v>
      </c>
      <c r="M7555">
        <v>0</v>
      </c>
      <c r="N7555">
        <v>0</v>
      </c>
      <c r="O7555">
        <v>5</v>
      </c>
      <c r="P7555">
        <v>0</v>
      </c>
      <c r="Q7555" t="s">
        <v>374</v>
      </c>
      <c r="R7555">
        <v>51</v>
      </c>
      <c r="T7555" s="2">
        <v>11934</v>
      </c>
    </row>
    <row r="7556" spans="1:20" hidden="1" x14ac:dyDescent="0.35">
      <c r="A7556" t="s">
        <v>33</v>
      </c>
      <c r="B7556" s="4" t="s">
        <v>338</v>
      </c>
      <c r="C7556">
        <v>2103</v>
      </c>
      <c r="D7556">
        <v>22</v>
      </c>
      <c r="E7556" s="1">
        <v>43914</v>
      </c>
      <c r="F7556">
        <v>210343914</v>
      </c>
      <c r="G7556">
        <v>0</v>
      </c>
      <c r="H7556">
        <v>0</v>
      </c>
      <c r="I7556" s="7">
        <f t="shared" si="236"/>
        <v>0</v>
      </c>
      <c r="J7556">
        <v>0</v>
      </c>
      <c r="K7556">
        <v>0</v>
      </c>
      <c r="L7556" s="7">
        <f t="shared" si="237"/>
        <v>0</v>
      </c>
      <c r="M7556">
        <v>0</v>
      </c>
      <c r="N7556">
        <v>0</v>
      </c>
      <c r="O7556">
        <v>0</v>
      </c>
      <c r="P7556">
        <v>0</v>
      </c>
      <c r="Q7556" t="s">
        <v>18</v>
      </c>
      <c r="R7556">
        <v>3</v>
      </c>
      <c r="T7556" s="2">
        <v>1746</v>
      </c>
    </row>
    <row r="7557" spans="1:20" x14ac:dyDescent="0.35">
      <c r="A7557" t="s">
        <v>19</v>
      </c>
      <c r="B7557" s="4" t="s">
        <v>339</v>
      </c>
      <c r="C7557">
        <v>13601</v>
      </c>
      <c r="D7557">
        <v>22</v>
      </c>
      <c r="E7557" s="1">
        <v>43914</v>
      </c>
      <c r="F7557">
        <v>1360143914</v>
      </c>
      <c r="G7557">
        <v>0</v>
      </c>
      <c r="H7557">
        <v>2</v>
      </c>
      <c r="I7557" s="7">
        <f t="shared" si="236"/>
        <v>2.4438524890637603</v>
      </c>
      <c r="J7557">
        <v>0</v>
      </c>
      <c r="K7557">
        <v>2</v>
      </c>
      <c r="L7557" s="7">
        <f t="shared" si="237"/>
        <v>2.4438524890637603</v>
      </c>
      <c r="M7557">
        <v>0</v>
      </c>
      <c r="N7557">
        <v>0</v>
      </c>
      <c r="O7557">
        <v>2</v>
      </c>
      <c r="P7557">
        <v>0</v>
      </c>
      <c r="Q7557" t="s">
        <v>374</v>
      </c>
      <c r="R7557">
        <v>48</v>
      </c>
      <c r="T7557" s="2">
        <v>81838</v>
      </c>
    </row>
    <row r="7558" spans="1:20" x14ac:dyDescent="0.35">
      <c r="A7558" t="s">
        <v>62</v>
      </c>
      <c r="B7558" s="4" t="s">
        <v>340</v>
      </c>
      <c r="C7558">
        <v>7101</v>
      </c>
      <c r="D7558">
        <v>22</v>
      </c>
      <c r="E7558" s="1">
        <v>43914</v>
      </c>
      <c r="F7558">
        <v>710143914</v>
      </c>
      <c r="G7558">
        <v>0</v>
      </c>
      <c r="H7558">
        <v>20</v>
      </c>
      <c r="I7558" s="7">
        <f t="shared" si="236"/>
        <v>8.4486575083219275</v>
      </c>
      <c r="J7558">
        <v>0</v>
      </c>
      <c r="K7558">
        <v>14</v>
      </c>
      <c r="L7558" s="7">
        <f t="shared" si="237"/>
        <v>5.9140602558253494</v>
      </c>
      <c r="M7558">
        <v>6</v>
      </c>
      <c r="N7558">
        <v>1</v>
      </c>
      <c r="O7558">
        <v>22</v>
      </c>
      <c r="P7558">
        <v>0</v>
      </c>
      <c r="Q7558" t="s">
        <v>374</v>
      </c>
      <c r="R7558">
        <v>68</v>
      </c>
      <c r="T7558" s="2">
        <v>236724</v>
      </c>
    </row>
    <row r="7559" spans="1:20" x14ac:dyDescent="0.35">
      <c r="A7559" t="s">
        <v>21</v>
      </c>
      <c r="B7559" s="4" t="s">
        <v>342</v>
      </c>
      <c r="C7559">
        <v>8110</v>
      </c>
      <c r="D7559">
        <v>22</v>
      </c>
      <c r="E7559" s="1">
        <v>43914</v>
      </c>
      <c r="F7559">
        <v>811043914</v>
      </c>
      <c r="G7559">
        <v>1</v>
      </c>
      <c r="H7559">
        <v>21</v>
      </c>
      <c r="I7559" s="7">
        <f t="shared" si="236"/>
        <v>13.262180681423473</v>
      </c>
      <c r="J7559">
        <v>0</v>
      </c>
      <c r="K7559">
        <v>21</v>
      </c>
      <c r="L7559" s="7">
        <f t="shared" si="237"/>
        <v>13.262180681423473</v>
      </c>
      <c r="M7559">
        <v>0</v>
      </c>
      <c r="N7559">
        <v>0</v>
      </c>
      <c r="O7559">
        <v>9</v>
      </c>
      <c r="P7559">
        <v>0</v>
      </c>
      <c r="Q7559" t="s">
        <v>374</v>
      </c>
      <c r="R7559">
        <v>55</v>
      </c>
      <c r="T7559" s="2">
        <v>158345</v>
      </c>
    </row>
    <row r="7560" spans="1:20" hidden="1" x14ac:dyDescent="0.35">
      <c r="A7560" t="s">
        <v>33</v>
      </c>
      <c r="B7560" s="4" t="s">
        <v>343</v>
      </c>
      <c r="C7560">
        <v>2104</v>
      </c>
      <c r="D7560">
        <v>22</v>
      </c>
      <c r="E7560" s="1">
        <v>43914</v>
      </c>
      <c r="F7560">
        <v>210443914</v>
      </c>
      <c r="G7560">
        <v>0</v>
      </c>
      <c r="H7560">
        <v>0</v>
      </c>
      <c r="I7560" s="7">
        <f t="shared" si="236"/>
        <v>0</v>
      </c>
      <c r="J7560">
        <v>0</v>
      </c>
      <c r="K7560">
        <v>0</v>
      </c>
      <c r="L7560" s="7">
        <f t="shared" si="237"/>
        <v>0</v>
      </c>
      <c r="M7560">
        <v>0</v>
      </c>
      <c r="N7560">
        <v>0</v>
      </c>
      <c r="O7560">
        <v>0</v>
      </c>
      <c r="P7560">
        <v>0</v>
      </c>
      <c r="Q7560" t="s">
        <v>18</v>
      </c>
      <c r="R7560">
        <v>41</v>
      </c>
      <c r="T7560" s="2">
        <v>13657</v>
      </c>
    </row>
    <row r="7561" spans="1:20" x14ac:dyDescent="0.35">
      <c r="A7561" t="s">
        <v>31</v>
      </c>
      <c r="B7561" s="4" t="s">
        <v>344</v>
      </c>
      <c r="C7561">
        <v>9101</v>
      </c>
      <c r="D7561">
        <v>22</v>
      </c>
      <c r="E7561" s="1">
        <v>43914</v>
      </c>
      <c r="F7561">
        <v>910143914</v>
      </c>
      <c r="G7561">
        <v>18</v>
      </c>
      <c r="H7561">
        <v>35</v>
      </c>
      <c r="I7561" s="7">
        <f t="shared" si="236"/>
        <v>11.553786175729787</v>
      </c>
      <c r="J7561">
        <v>0</v>
      </c>
      <c r="K7561">
        <v>35</v>
      </c>
      <c r="L7561" s="7">
        <f t="shared" si="237"/>
        <v>11.553786175729787</v>
      </c>
      <c r="M7561">
        <v>0</v>
      </c>
      <c r="N7561">
        <v>0</v>
      </c>
      <c r="O7561">
        <v>9</v>
      </c>
      <c r="P7561">
        <v>0</v>
      </c>
      <c r="Q7561" t="s">
        <v>374</v>
      </c>
      <c r="R7561">
        <v>55</v>
      </c>
      <c r="T7561" s="2">
        <v>302931</v>
      </c>
    </row>
    <row r="7562" spans="1:20" hidden="1" x14ac:dyDescent="0.35">
      <c r="A7562" t="s">
        <v>62</v>
      </c>
      <c r="B7562" s="4" t="s">
        <v>345</v>
      </c>
      <c r="C7562">
        <v>7308</v>
      </c>
      <c r="D7562">
        <v>22</v>
      </c>
      <c r="E7562" s="1">
        <v>43914</v>
      </c>
      <c r="F7562">
        <v>730843914</v>
      </c>
      <c r="G7562">
        <v>0</v>
      </c>
      <c r="H7562">
        <v>0</v>
      </c>
      <c r="I7562" s="7">
        <f t="shared" si="236"/>
        <v>0</v>
      </c>
      <c r="J7562">
        <v>0</v>
      </c>
      <c r="K7562">
        <v>0</v>
      </c>
      <c r="L7562" s="7">
        <f t="shared" si="237"/>
        <v>0</v>
      </c>
      <c r="M7562">
        <v>0</v>
      </c>
      <c r="N7562">
        <v>0</v>
      </c>
      <c r="O7562">
        <v>0</v>
      </c>
      <c r="P7562">
        <v>0</v>
      </c>
      <c r="Q7562" t="s">
        <v>18</v>
      </c>
      <c r="R7562">
        <v>32</v>
      </c>
      <c r="T7562" s="2">
        <v>30850</v>
      </c>
    </row>
    <row r="7563" spans="1:20" hidden="1" x14ac:dyDescent="0.35">
      <c r="A7563" t="s">
        <v>31</v>
      </c>
      <c r="B7563" s="4" t="s">
        <v>346</v>
      </c>
      <c r="C7563">
        <v>9117</v>
      </c>
      <c r="D7563">
        <v>22</v>
      </c>
      <c r="E7563" s="1">
        <v>43914</v>
      </c>
      <c r="F7563">
        <v>911743914</v>
      </c>
      <c r="G7563">
        <v>0</v>
      </c>
      <c r="H7563">
        <v>0</v>
      </c>
      <c r="I7563" s="7">
        <f t="shared" si="236"/>
        <v>0</v>
      </c>
      <c r="J7563">
        <v>0</v>
      </c>
      <c r="K7563">
        <v>0</v>
      </c>
      <c r="L7563" s="7">
        <f t="shared" si="237"/>
        <v>0</v>
      </c>
      <c r="M7563">
        <v>0</v>
      </c>
      <c r="N7563">
        <v>0</v>
      </c>
      <c r="O7563">
        <v>0</v>
      </c>
      <c r="P7563">
        <v>0</v>
      </c>
      <c r="Q7563" t="s">
        <v>18</v>
      </c>
      <c r="R7563">
        <v>41</v>
      </c>
      <c r="T7563" s="2">
        <v>15786</v>
      </c>
    </row>
    <row r="7564" spans="1:20" hidden="1" x14ac:dyDescent="0.35">
      <c r="A7564" t="s">
        <v>23</v>
      </c>
      <c r="B7564" s="4" t="s">
        <v>347</v>
      </c>
      <c r="C7564">
        <v>3103</v>
      </c>
      <c r="D7564">
        <v>22</v>
      </c>
      <c r="E7564" s="1">
        <v>43914</v>
      </c>
      <c r="F7564">
        <v>310343914</v>
      </c>
      <c r="G7564">
        <v>0</v>
      </c>
      <c r="H7564">
        <v>0</v>
      </c>
      <c r="I7564" s="7">
        <f t="shared" si="236"/>
        <v>0</v>
      </c>
      <c r="J7564">
        <v>0</v>
      </c>
      <c r="K7564">
        <v>0</v>
      </c>
      <c r="L7564" s="7">
        <f t="shared" si="237"/>
        <v>0</v>
      </c>
      <c r="M7564">
        <v>0</v>
      </c>
      <c r="N7564">
        <v>0</v>
      </c>
      <c r="O7564">
        <v>0</v>
      </c>
      <c r="P7564">
        <v>0</v>
      </c>
      <c r="Q7564" t="s">
        <v>18</v>
      </c>
      <c r="R7564">
        <v>33</v>
      </c>
      <c r="T7564" s="2">
        <v>14312</v>
      </c>
    </row>
    <row r="7565" spans="1:20" hidden="1" x14ac:dyDescent="0.35">
      <c r="A7565" t="s">
        <v>19</v>
      </c>
      <c r="B7565" s="4" t="s">
        <v>348</v>
      </c>
      <c r="C7565">
        <v>13303</v>
      </c>
      <c r="D7565">
        <v>22</v>
      </c>
      <c r="E7565" s="1">
        <v>43914</v>
      </c>
      <c r="F7565">
        <v>1330343914</v>
      </c>
      <c r="G7565">
        <v>0</v>
      </c>
      <c r="H7565">
        <v>0</v>
      </c>
      <c r="I7565" s="7">
        <f t="shared" si="236"/>
        <v>0</v>
      </c>
      <c r="J7565">
        <v>0</v>
      </c>
      <c r="K7565">
        <v>0</v>
      </c>
      <c r="L7565" s="7">
        <f t="shared" si="237"/>
        <v>0</v>
      </c>
      <c r="M7565">
        <v>0</v>
      </c>
      <c r="N7565">
        <v>0</v>
      </c>
      <c r="O7565">
        <v>0</v>
      </c>
      <c r="P7565">
        <v>0</v>
      </c>
      <c r="Q7565" t="s">
        <v>18</v>
      </c>
      <c r="R7565">
        <v>34</v>
      </c>
      <c r="T7565" s="2">
        <v>21477</v>
      </c>
    </row>
    <row r="7566" spans="1:20" hidden="1" x14ac:dyDescent="0.35">
      <c r="A7566" t="s">
        <v>44</v>
      </c>
      <c r="B7566" s="4" t="s">
        <v>349</v>
      </c>
      <c r="C7566">
        <v>12303</v>
      </c>
      <c r="D7566">
        <v>22</v>
      </c>
      <c r="E7566" s="1">
        <v>43914</v>
      </c>
      <c r="F7566">
        <v>1230343914</v>
      </c>
      <c r="G7566">
        <v>0</v>
      </c>
      <c r="H7566">
        <v>0</v>
      </c>
      <c r="I7566" s="7">
        <f t="shared" si="236"/>
        <v>0</v>
      </c>
      <c r="J7566">
        <v>0</v>
      </c>
      <c r="K7566">
        <v>0</v>
      </c>
      <c r="L7566" s="7">
        <f t="shared" si="237"/>
        <v>0</v>
      </c>
      <c r="M7566">
        <v>0</v>
      </c>
      <c r="N7566">
        <v>0</v>
      </c>
      <c r="O7566">
        <v>0</v>
      </c>
      <c r="P7566">
        <v>0</v>
      </c>
      <c r="Q7566" t="s">
        <v>18</v>
      </c>
      <c r="R7566">
        <v>0</v>
      </c>
      <c r="T7566" s="2">
        <v>282</v>
      </c>
    </row>
    <row r="7567" spans="1:20" hidden="1" x14ac:dyDescent="0.35">
      <c r="A7567" t="s">
        <v>21</v>
      </c>
      <c r="B7567" s="4" t="s">
        <v>350</v>
      </c>
      <c r="C7567">
        <v>8207</v>
      </c>
      <c r="D7567">
        <v>22</v>
      </c>
      <c r="E7567" s="1">
        <v>43914</v>
      </c>
      <c r="F7567">
        <v>820743914</v>
      </c>
      <c r="G7567">
        <v>0</v>
      </c>
      <c r="H7567">
        <v>0</v>
      </c>
      <c r="I7567" s="7">
        <f t="shared" si="236"/>
        <v>0</v>
      </c>
      <c r="J7567">
        <v>0</v>
      </c>
      <c r="K7567">
        <v>0</v>
      </c>
      <c r="L7567" s="7">
        <f t="shared" si="237"/>
        <v>0</v>
      </c>
      <c r="M7567">
        <v>0</v>
      </c>
      <c r="N7567">
        <v>0</v>
      </c>
      <c r="O7567">
        <v>0</v>
      </c>
      <c r="P7567">
        <v>0</v>
      </c>
      <c r="Q7567" t="s">
        <v>18</v>
      </c>
      <c r="R7567">
        <v>39</v>
      </c>
      <c r="T7567" s="2">
        <v>11019</v>
      </c>
    </row>
    <row r="7568" spans="1:20" x14ac:dyDescent="0.35">
      <c r="A7568" t="s">
        <v>33</v>
      </c>
      <c r="B7568" s="4" t="s">
        <v>351</v>
      </c>
      <c r="C7568">
        <v>2301</v>
      </c>
      <c r="D7568">
        <v>22</v>
      </c>
      <c r="E7568" s="1">
        <v>43914</v>
      </c>
      <c r="F7568">
        <v>230143914</v>
      </c>
      <c r="G7568">
        <v>0</v>
      </c>
      <c r="H7568">
        <v>2</v>
      </c>
      <c r="I7568" s="7">
        <f t="shared" si="236"/>
        <v>7.1227607820791343</v>
      </c>
      <c r="J7568">
        <v>0</v>
      </c>
      <c r="K7568">
        <v>2</v>
      </c>
      <c r="L7568" s="7">
        <f t="shared" si="237"/>
        <v>7.1227607820791343</v>
      </c>
      <c r="M7568">
        <v>0</v>
      </c>
      <c r="N7568">
        <v>0</v>
      </c>
      <c r="O7568">
        <v>6</v>
      </c>
      <c r="P7568">
        <v>0</v>
      </c>
      <c r="Q7568" t="s">
        <v>374</v>
      </c>
      <c r="R7568">
        <v>52</v>
      </c>
      <c r="T7568" s="2">
        <v>28079</v>
      </c>
    </row>
    <row r="7569" spans="1:20" hidden="1" x14ac:dyDescent="0.35">
      <c r="A7569" t="s">
        <v>31</v>
      </c>
      <c r="B7569" s="4" t="s">
        <v>352</v>
      </c>
      <c r="C7569">
        <v>9118</v>
      </c>
      <c r="D7569">
        <v>22</v>
      </c>
      <c r="E7569" s="1">
        <v>43914</v>
      </c>
      <c r="F7569">
        <v>911843914</v>
      </c>
      <c r="G7569">
        <v>0</v>
      </c>
      <c r="H7569">
        <v>0</v>
      </c>
      <c r="I7569" s="7">
        <f t="shared" si="236"/>
        <v>0</v>
      </c>
      <c r="J7569">
        <v>0</v>
      </c>
      <c r="K7569">
        <v>0</v>
      </c>
      <c r="L7569" s="7">
        <f t="shared" si="237"/>
        <v>0</v>
      </c>
      <c r="M7569">
        <v>0</v>
      </c>
      <c r="N7569">
        <v>0</v>
      </c>
      <c r="O7569">
        <v>0</v>
      </c>
      <c r="P7569">
        <v>0</v>
      </c>
      <c r="Q7569" t="s">
        <v>18</v>
      </c>
      <c r="R7569">
        <v>39</v>
      </c>
      <c r="T7569" s="2">
        <v>10055</v>
      </c>
    </row>
    <row r="7570" spans="1:20" x14ac:dyDescent="0.35">
      <c r="A7570" t="s">
        <v>21</v>
      </c>
      <c r="B7570" s="4" t="s">
        <v>353</v>
      </c>
      <c r="C7570">
        <v>8111</v>
      </c>
      <c r="D7570">
        <v>22</v>
      </c>
      <c r="E7570" s="1">
        <v>43914</v>
      </c>
      <c r="F7570">
        <v>811143914</v>
      </c>
      <c r="G7570">
        <v>0</v>
      </c>
      <c r="H7570">
        <v>3</v>
      </c>
      <c r="I7570" s="7">
        <f t="shared" si="236"/>
        <v>5.1082088916889443</v>
      </c>
      <c r="J7570">
        <v>0</v>
      </c>
      <c r="K7570">
        <v>3</v>
      </c>
      <c r="L7570" s="7">
        <f t="shared" si="237"/>
        <v>5.1082088916889443</v>
      </c>
      <c r="M7570">
        <v>0</v>
      </c>
      <c r="N7570">
        <v>0</v>
      </c>
      <c r="O7570">
        <v>6</v>
      </c>
      <c r="P7570">
        <v>0</v>
      </c>
      <c r="Q7570" t="s">
        <v>374</v>
      </c>
      <c r="R7570">
        <v>52</v>
      </c>
      <c r="T7570" s="2">
        <v>58729</v>
      </c>
    </row>
    <row r="7571" spans="1:20" hidden="1" x14ac:dyDescent="0.35">
      <c r="A7571" t="s">
        <v>44</v>
      </c>
      <c r="B7571" s="4" t="s">
        <v>354</v>
      </c>
      <c r="C7571">
        <v>12402</v>
      </c>
      <c r="D7571">
        <v>22</v>
      </c>
      <c r="E7571" s="1">
        <v>43914</v>
      </c>
      <c r="F7571">
        <v>1240243914</v>
      </c>
      <c r="G7571">
        <v>0</v>
      </c>
      <c r="H7571">
        <v>0</v>
      </c>
      <c r="I7571" s="7">
        <f t="shared" si="236"/>
        <v>0</v>
      </c>
      <c r="J7571">
        <v>0</v>
      </c>
      <c r="K7571">
        <v>0</v>
      </c>
      <c r="L7571" s="7">
        <f t="shared" si="237"/>
        <v>0</v>
      </c>
      <c r="M7571">
        <v>0</v>
      </c>
      <c r="N7571">
        <v>0</v>
      </c>
      <c r="O7571">
        <v>0</v>
      </c>
      <c r="P7571">
        <v>0</v>
      </c>
      <c r="Q7571" t="s">
        <v>18</v>
      </c>
      <c r="R7571">
        <v>0</v>
      </c>
      <c r="T7571" s="2">
        <v>1021</v>
      </c>
    </row>
    <row r="7572" spans="1:20" hidden="1" x14ac:dyDescent="0.35">
      <c r="A7572" t="s">
        <v>38</v>
      </c>
      <c r="B7572" s="4" t="s">
        <v>355</v>
      </c>
      <c r="C7572">
        <v>11303</v>
      </c>
      <c r="D7572">
        <v>22</v>
      </c>
      <c r="E7572" s="1">
        <v>43914</v>
      </c>
      <c r="F7572">
        <v>1130343914</v>
      </c>
      <c r="G7572">
        <v>0</v>
      </c>
      <c r="H7572">
        <v>0</v>
      </c>
      <c r="I7572" s="7">
        <f t="shared" si="236"/>
        <v>0</v>
      </c>
      <c r="J7572">
        <v>0</v>
      </c>
      <c r="K7572">
        <v>0</v>
      </c>
      <c r="L7572" s="7">
        <f t="shared" si="237"/>
        <v>0</v>
      </c>
      <c r="M7572">
        <v>0</v>
      </c>
      <c r="N7572">
        <v>0</v>
      </c>
      <c r="O7572">
        <v>0</v>
      </c>
      <c r="P7572">
        <v>0</v>
      </c>
      <c r="Q7572" t="s">
        <v>18</v>
      </c>
      <c r="R7572">
        <v>0</v>
      </c>
      <c r="T7572" s="2">
        <v>572</v>
      </c>
    </row>
    <row r="7573" spans="1:20" hidden="1" x14ac:dyDescent="0.35">
      <c r="A7573" t="s">
        <v>31</v>
      </c>
      <c r="B7573" s="4" t="s">
        <v>356</v>
      </c>
      <c r="C7573">
        <v>9210</v>
      </c>
      <c r="D7573">
        <v>22</v>
      </c>
      <c r="E7573" s="1">
        <v>43914</v>
      </c>
      <c r="F7573">
        <v>921043914</v>
      </c>
      <c r="G7573">
        <v>0</v>
      </c>
      <c r="H7573">
        <v>0</v>
      </c>
      <c r="I7573" s="7">
        <f t="shared" si="236"/>
        <v>0</v>
      </c>
      <c r="J7573">
        <v>0</v>
      </c>
      <c r="K7573">
        <v>0</v>
      </c>
      <c r="L7573" s="7">
        <f t="shared" si="237"/>
        <v>0</v>
      </c>
      <c r="M7573">
        <v>0</v>
      </c>
      <c r="N7573">
        <v>0</v>
      </c>
      <c r="O7573">
        <v>0</v>
      </c>
      <c r="P7573">
        <v>0</v>
      </c>
      <c r="Q7573" t="s">
        <v>18</v>
      </c>
      <c r="R7573">
        <v>29</v>
      </c>
      <c r="T7573" s="2">
        <v>19314</v>
      </c>
    </row>
    <row r="7574" spans="1:20" hidden="1" x14ac:dyDescent="0.35">
      <c r="A7574" t="s">
        <v>41</v>
      </c>
      <c r="B7574" s="4" t="s">
        <v>357</v>
      </c>
      <c r="C7574">
        <v>16207</v>
      </c>
      <c r="D7574">
        <v>22</v>
      </c>
      <c r="E7574" s="1">
        <v>43914</v>
      </c>
      <c r="F7574">
        <v>1620743914</v>
      </c>
      <c r="G7574">
        <v>0</v>
      </c>
      <c r="H7574">
        <v>0</v>
      </c>
      <c r="I7574" s="7">
        <f t="shared" si="236"/>
        <v>0</v>
      </c>
      <c r="J7574">
        <v>0</v>
      </c>
      <c r="K7574">
        <v>0</v>
      </c>
      <c r="L7574" s="7">
        <f t="shared" si="237"/>
        <v>0</v>
      </c>
      <c r="M7574">
        <v>0</v>
      </c>
      <c r="N7574">
        <v>0</v>
      </c>
      <c r="O7574">
        <v>0</v>
      </c>
      <c r="P7574">
        <v>0</v>
      </c>
      <c r="Q7574" t="s">
        <v>18</v>
      </c>
      <c r="R7574">
        <v>0</v>
      </c>
      <c r="T7574" s="2">
        <v>5696</v>
      </c>
    </row>
    <row r="7575" spans="1:20" hidden="1" x14ac:dyDescent="0.35">
      <c r="A7575" t="s">
        <v>21</v>
      </c>
      <c r="B7575" s="4" t="s">
        <v>358</v>
      </c>
      <c r="C7575">
        <v>8312</v>
      </c>
      <c r="D7575">
        <v>22</v>
      </c>
      <c r="E7575" s="1">
        <v>43914</v>
      </c>
      <c r="F7575">
        <v>831243914</v>
      </c>
      <c r="G7575">
        <v>0</v>
      </c>
      <c r="H7575">
        <v>0</v>
      </c>
      <c r="I7575" s="7">
        <f t="shared" si="236"/>
        <v>0</v>
      </c>
      <c r="J7575">
        <v>0</v>
      </c>
      <c r="K7575">
        <v>0</v>
      </c>
      <c r="L7575" s="7">
        <f t="shared" si="237"/>
        <v>0</v>
      </c>
      <c r="M7575">
        <v>0</v>
      </c>
      <c r="N7575">
        <v>0</v>
      </c>
      <c r="O7575">
        <v>0</v>
      </c>
      <c r="P7575">
        <v>0</v>
      </c>
      <c r="Q7575" t="s">
        <v>18</v>
      </c>
      <c r="R7575">
        <v>23</v>
      </c>
      <c r="T7575" s="2">
        <v>15205</v>
      </c>
    </row>
    <row r="7576" spans="1:20" x14ac:dyDescent="0.35">
      <c r="A7576" t="s">
        <v>99</v>
      </c>
      <c r="B7576" s="4" t="s">
        <v>359</v>
      </c>
      <c r="C7576">
        <v>14101</v>
      </c>
      <c r="D7576">
        <v>22</v>
      </c>
      <c r="E7576" s="1">
        <v>43914</v>
      </c>
      <c r="F7576">
        <v>1410143914</v>
      </c>
      <c r="G7576">
        <v>2</v>
      </c>
      <c r="H7576">
        <v>6</v>
      </c>
      <c r="I7576" s="7">
        <f t="shared" si="236"/>
        <v>3.3941643001798907</v>
      </c>
      <c r="J7576">
        <v>0</v>
      </c>
      <c r="K7576">
        <v>6</v>
      </c>
      <c r="L7576" s="7">
        <f t="shared" si="237"/>
        <v>3.3941643001798907</v>
      </c>
      <c r="M7576">
        <v>0</v>
      </c>
      <c r="N7576">
        <v>0</v>
      </c>
      <c r="O7576">
        <v>9</v>
      </c>
      <c r="P7576">
        <v>0</v>
      </c>
      <c r="Q7576" t="s">
        <v>374</v>
      </c>
      <c r="R7576">
        <v>55</v>
      </c>
      <c r="T7576" s="2">
        <v>176774</v>
      </c>
    </row>
    <row r="7577" spans="1:20" hidden="1" x14ac:dyDescent="0.35">
      <c r="A7577" t="s">
        <v>23</v>
      </c>
      <c r="B7577" s="4" t="s">
        <v>360</v>
      </c>
      <c r="C7577">
        <v>3301</v>
      </c>
      <c r="D7577">
        <v>22</v>
      </c>
      <c r="E7577" s="1">
        <v>43914</v>
      </c>
      <c r="F7577">
        <v>330143914</v>
      </c>
      <c r="G7577">
        <v>0</v>
      </c>
      <c r="H7577">
        <v>0</v>
      </c>
      <c r="I7577" s="7">
        <f t="shared" si="236"/>
        <v>0</v>
      </c>
      <c r="J7577">
        <v>0</v>
      </c>
      <c r="K7577">
        <v>0</v>
      </c>
      <c r="L7577" s="7">
        <f t="shared" si="237"/>
        <v>0</v>
      </c>
      <c r="M7577">
        <v>0</v>
      </c>
      <c r="N7577">
        <v>0</v>
      </c>
      <c r="O7577">
        <v>0</v>
      </c>
      <c r="P7577">
        <v>0</v>
      </c>
      <c r="Q7577" t="s">
        <v>18</v>
      </c>
      <c r="R7577">
        <v>18</v>
      </c>
      <c r="T7577" s="2">
        <v>57009</v>
      </c>
    </row>
    <row r="7578" spans="1:20" x14ac:dyDescent="0.35">
      <c r="A7578" t="s">
        <v>16</v>
      </c>
      <c r="B7578" s="4" t="s">
        <v>16</v>
      </c>
      <c r="C7578">
        <v>5101</v>
      </c>
      <c r="D7578">
        <v>22</v>
      </c>
      <c r="E7578" s="1">
        <v>43914</v>
      </c>
      <c r="F7578">
        <v>510143914</v>
      </c>
      <c r="G7578">
        <v>2</v>
      </c>
      <c r="H7578">
        <v>5</v>
      </c>
      <c r="I7578" s="7">
        <f t="shared" si="236"/>
        <v>1.5836215524558803</v>
      </c>
      <c r="J7578">
        <v>0</v>
      </c>
      <c r="K7578">
        <v>5</v>
      </c>
      <c r="L7578" s="7">
        <f t="shared" si="237"/>
        <v>1.5836215524558803</v>
      </c>
      <c r="M7578">
        <v>0</v>
      </c>
      <c r="N7578">
        <v>0</v>
      </c>
      <c r="O7578">
        <v>5</v>
      </c>
      <c r="P7578">
        <v>0</v>
      </c>
      <c r="Q7578" t="s">
        <v>374</v>
      </c>
      <c r="R7578">
        <v>51</v>
      </c>
      <c r="T7578" s="2">
        <v>315732</v>
      </c>
    </row>
    <row r="7579" spans="1:20" hidden="1" x14ac:dyDescent="0.35">
      <c r="A7579" t="s">
        <v>62</v>
      </c>
      <c r="B7579" s="4" t="s">
        <v>361</v>
      </c>
      <c r="C7579">
        <v>7309</v>
      </c>
      <c r="D7579">
        <v>22</v>
      </c>
      <c r="E7579" s="1">
        <v>43914</v>
      </c>
      <c r="F7579">
        <v>730943914</v>
      </c>
      <c r="G7579">
        <v>0</v>
      </c>
      <c r="H7579">
        <v>0</v>
      </c>
      <c r="I7579" s="7">
        <f t="shared" si="236"/>
        <v>0</v>
      </c>
      <c r="J7579">
        <v>0</v>
      </c>
      <c r="K7579">
        <v>0</v>
      </c>
      <c r="L7579" s="7">
        <f t="shared" si="237"/>
        <v>0</v>
      </c>
      <c r="M7579">
        <v>0</v>
      </c>
      <c r="N7579">
        <v>0</v>
      </c>
      <c r="O7579">
        <v>0</v>
      </c>
      <c r="P7579">
        <v>0</v>
      </c>
      <c r="Q7579" t="s">
        <v>18</v>
      </c>
      <c r="R7579">
        <v>0</v>
      </c>
      <c r="T7579" s="2">
        <v>4381</v>
      </c>
    </row>
    <row r="7580" spans="1:20" hidden="1" x14ac:dyDescent="0.35">
      <c r="A7580" t="s">
        <v>31</v>
      </c>
      <c r="B7580" s="4" t="s">
        <v>362</v>
      </c>
      <c r="C7580">
        <v>9211</v>
      </c>
      <c r="D7580">
        <v>22</v>
      </c>
      <c r="E7580" s="1">
        <v>43914</v>
      </c>
      <c r="F7580">
        <v>921143914</v>
      </c>
      <c r="G7580">
        <v>0</v>
      </c>
      <c r="H7580">
        <v>0</v>
      </c>
      <c r="I7580" s="7">
        <f t="shared" si="236"/>
        <v>0</v>
      </c>
      <c r="J7580">
        <v>0</v>
      </c>
      <c r="K7580">
        <v>0</v>
      </c>
      <c r="L7580" s="7">
        <f t="shared" si="237"/>
        <v>0</v>
      </c>
      <c r="M7580">
        <v>0</v>
      </c>
      <c r="N7580">
        <v>0</v>
      </c>
      <c r="O7580">
        <v>0</v>
      </c>
      <c r="P7580">
        <v>0</v>
      </c>
      <c r="Q7580" t="s">
        <v>18</v>
      </c>
      <c r="R7580">
        <v>44</v>
      </c>
      <c r="T7580" s="2">
        <v>35467</v>
      </c>
    </row>
    <row r="7581" spans="1:20" hidden="1" x14ac:dyDescent="0.35">
      <c r="A7581" t="s">
        <v>29</v>
      </c>
      <c r="B7581" s="4" t="s">
        <v>363</v>
      </c>
      <c r="C7581">
        <v>4106</v>
      </c>
      <c r="D7581">
        <v>22</v>
      </c>
      <c r="E7581" s="1">
        <v>43914</v>
      </c>
      <c r="F7581">
        <v>410643914</v>
      </c>
      <c r="G7581">
        <v>0</v>
      </c>
      <c r="H7581">
        <v>0</v>
      </c>
      <c r="I7581" s="7">
        <f t="shared" si="236"/>
        <v>0</v>
      </c>
      <c r="J7581">
        <v>0</v>
      </c>
      <c r="K7581">
        <v>0</v>
      </c>
      <c r="L7581" s="7">
        <f t="shared" si="237"/>
        <v>0</v>
      </c>
      <c r="M7581">
        <v>0</v>
      </c>
      <c r="N7581">
        <v>0</v>
      </c>
      <c r="O7581">
        <v>0</v>
      </c>
      <c r="P7581">
        <v>0</v>
      </c>
      <c r="Q7581" t="s">
        <v>18</v>
      </c>
      <c r="R7581">
        <v>7</v>
      </c>
      <c r="T7581" s="2">
        <v>29741</v>
      </c>
    </row>
    <row r="7582" spans="1:20" hidden="1" x14ac:dyDescent="0.35">
      <c r="A7582" t="s">
        <v>31</v>
      </c>
      <c r="B7582" s="4" t="s">
        <v>364</v>
      </c>
      <c r="C7582">
        <v>9119</v>
      </c>
      <c r="D7582">
        <v>22</v>
      </c>
      <c r="E7582" s="1">
        <v>43914</v>
      </c>
      <c r="F7582">
        <v>911943914</v>
      </c>
      <c r="G7582">
        <v>0</v>
      </c>
      <c r="H7582">
        <v>0</v>
      </c>
      <c r="I7582" s="7">
        <f t="shared" si="236"/>
        <v>0</v>
      </c>
      <c r="J7582">
        <v>0</v>
      </c>
      <c r="K7582">
        <v>0</v>
      </c>
      <c r="L7582" s="7">
        <f t="shared" si="237"/>
        <v>0</v>
      </c>
      <c r="M7582">
        <v>0</v>
      </c>
      <c r="N7582">
        <v>0</v>
      </c>
      <c r="O7582">
        <v>0</v>
      </c>
      <c r="P7582">
        <v>0</v>
      </c>
      <c r="Q7582" t="s">
        <v>18</v>
      </c>
      <c r="R7582">
        <v>44</v>
      </c>
      <c r="T7582" s="2">
        <v>30766</v>
      </c>
    </row>
    <row r="7583" spans="1:20" hidden="1" x14ac:dyDescent="0.35">
      <c r="A7583" t="s">
        <v>62</v>
      </c>
      <c r="B7583" s="4" t="s">
        <v>365</v>
      </c>
      <c r="C7583">
        <v>7407</v>
      </c>
      <c r="D7583">
        <v>22</v>
      </c>
      <c r="E7583" s="1">
        <v>43914</v>
      </c>
      <c r="F7583">
        <v>740743914</v>
      </c>
      <c r="G7583">
        <v>0</v>
      </c>
      <c r="H7583">
        <v>0</v>
      </c>
      <c r="I7583" s="7">
        <f t="shared" si="236"/>
        <v>0</v>
      </c>
      <c r="J7583">
        <v>0</v>
      </c>
      <c r="K7583">
        <v>0</v>
      </c>
      <c r="L7583" s="7">
        <f t="shared" si="237"/>
        <v>0</v>
      </c>
      <c r="M7583">
        <v>0</v>
      </c>
      <c r="N7583">
        <v>0</v>
      </c>
      <c r="O7583">
        <v>0</v>
      </c>
      <c r="P7583">
        <v>0</v>
      </c>
      <c r="Q7583" t="s">
        <v>18</v>
      </c>
      <c r="R7583">
        <v>21</v>
      </c>
      <c r="T7583" s="2">
        <v>17512</v>
      </c>
    </row>
    <row r="7584" spans="1:20" hidden="1" x14ac:dyDescent="0.35">
      <c r="A7584" t="s">
        <v>16</v>
      </c>
      <c r="B7584" s="4" t="s">
        <v>366</v>
      </c>
      <c r="C7584">
        <v>5804</v>
      </c>
      <c r="D7584">
        <v>22</v>
      </c>
      <c r="E7584" s="1">
        <v>43914</v>
      </c>
      <c r="F7584">
        <v>580443914</v>
      </c>
      <c r="G7584">
        <v>0</v>
      </c>
      <c r="H7584">
        <v>0</v>
      </c>
      <c r="I7584" s="7">
        <f t="shared" si="236"/>
        <v>0</v>
      </c>
      <c r="J7584">
        <v>0</v>
      </c>
      <c r="K7584">
        <v>0</v>
      </c>
      <c r="L7584" s="7">
        <f t="shared" si="237"/>
        <v>0</v>
      </c>
      <c r="M7584">
        <v>0</v>
      </c>
      <c r="N7584">
        <v>0</v>
      </c>
      <c r="O7584">
        <v>0</v>
      </c>
      <c r="P7584">
        <v>0</v>
      </c>
      <c r="Q7584" t="s">
        <v>18</v>
      </c>
      <c r="R7584">
        <v>46</v>
      </c>
      <c r="T7584" s="2">
        <v>139310</v>
      </c>
    </row>
    <row r="7585" spans="1:20" hidden="1" x14ac:dyDescent="0.35">
      <c r="A7585" t="s">
        <v>31</v>
      </c>
      <c r="B7585" s="4" t="s">
        <v>367</v>
      </c>
      <c r="C7585">
        <v>9120</v>
      </c>
      <c r="D7585">
        <v>22</v>
      </c>
      <c r="E7585" s="1">
        <v>43914</v>
      </c>
      <c r="F7585">
        <v>912043914</v>
      </c>
      <c r="G7585">
        <v>0</v>
      </c>
      <c r="H7585">
        <v>0</v>
      </c>
      <c r="I7585" s="7">
        <f t="shared" si="236"/>
        <v>0</v>
      </c>
      <c r="J7585">
        <v>0</v>
      </c>
      <c r="K7585">
        <v>0</v>
      </c>
      <c r="L7585" s="7">
        <f t="shared" si="237"/>
        <v>0</v>
      </c>
      <c r="M7585">
        <v>0</v>
      </c>
      <c r="N7585">
        <v>0</v>
      </c>
      <c r="O7585">
        <v>0</v>
      </c>
      <c r="P7585">
        <v>0</v>
      </c>
      <c r="Q7585" t="s">
        <v>18</v>
      </c>
      <c r="R7585">
        <v>41</v>
      </c>
      <c r="T7585" s="2">
        <v>59103</v>
      </c>
    </row>
    <row r="7586" spans="1:20" x14ac:dyDescent="0.35">
      <c r="A7586" t="s">
        <v>16</v>
      </c>
      <c r="B7586" s="4" t="s">
        <v>368</v>
      </c>
      <c r="C7586">
        <v>5109</v>
      </c>
      <c r="D7586">
        <v>22</v>
      </c>
      <c r="E7586" s="1">
        <v>43914</v>
      </c>
      <c r="F7586">
        <v>510943914</v>
      </c>
      <c r="G7586">
        <v>0</v>
      </c>
      <c r="H7586">
        <v>8</v>
      </c>
      <c r="I7586" s="7">
        <f t="shared" si="236"/>
        <v>2.2137913667671176</v>
      </c>
      <c r="J7586">
        <v>0</v>
      </c>
      <c r="K7586">
        <v>8</v>
      </c>
      <c r="L7586" s="7">
        <f t="shared" si="237"/>
        <v>2.2137913667671176</v>
      </c>
      <c r="M7586">
        <v>0</v>
      </c>
      <c r="N7586">
        <v>0</v>
      </c>
      <c r="O7586">
        <v>9</v>
      </c>
      <c r="P7586">
        <v>0</v>
      </c>
      <c r="Q7586" t="s">
        <v>374</v>
      </c>
      <c r="R7586">
        <v>55</v>
      </c>
      <c r="T7586" s="2">
        <v>361371</v>
      </c>
    </row>
    <row r="7587" spans="1:20" x14ac:dyDescent="0.35">
      <c r="A7587" t="s">
        <v>19</v>
      </c>
      <c r="B7587" s="4" t="s">
        <v>369</v>
      </c>
      <c r="C7587">
        <v>13132</v>
      </c>
      <c r="D7587">
        <v>22</v>
      </c>
      <c r="E7587" s="1">
        <v>43914</v>
      </c>
      <c r="F7587">
        <v>1313243914</v>
      </c>
      <c r="G7587">
        <v>0</v>
      </c>
      <c r="H7587">
        <v>54</v>
      </c>
      <c r="I7587" s="7">
        <f t="shared" si="236"/>
        <v>55.800111600223204</v>
      </c>
      <c r="J7587">
        <v>0</v>
      </c>
      <c r="K7587">
        <v>48</v>
      </c>
      <c r="L7587" s="7">
        <f t="shared" si="237"/>
        <v>49.600099200198407</v>
      </c>
      <c r="M7587">
        <v>6</v>
      </c>
      <c r="N7587">
        <v>1</v>
      </c>
      <c r="O7587">
        <v>21</v>
      </c>
      <c r="P7587">
        <v>0</v>
      </c>
      <c r="Q7587" t="s">
        <v>374</v>
      </c>
      <c r="R7587">
        <v>67</v>
      </c>
      <c r="T7587" s="2">
        <v>96774</v>
      </c>
    </row>
    <row r="7588" spans="1:20" hidden="1" x14ac:dyDescent="0.35">
      <c r="A7588" t="s">
        <v>62</v>
      </c>
      <c r="B7588" s="4" t="s">
        <v>370</v>
      </c>
      <c r="C7588">
        <v>7408</v>
      </c>
      <c r="D7588">
        <v>22</v>
      </c>
      <c r="E7588" s="1">
        <v>43914</v>
      </c>
      <c r="F7588">
        <v>740843914</v>
      </c>
      <c r="G7588">
        <v>0</v>
      </c>
      <c r="H7588">
        <v>0</v>
      </c>
      <c r="I7588" s="7">
        <f t="shared" si="236"/>
        <v>0</v>
      </c>
      <c r="J7588">
        <v>0</v>
      </c>
      <c r="K7588">
        <v>0</v>
      </c>
      <c r="L7588" s="7">
        <f t="shared" si="237"/>
        <v>0</v>
      </c>
      <c r="M7588">
        <v>0</v>
      </c>
      <c r="N7588">
        <v>0</v>
      </c>
      <c r="O7588">
        <v>0</v>
      </c>
      <c r="P7588">
        <v>0</v>
      </c>
      <c r="Q7588" t="s">
        <v>18</v>
      </c>
      <c r="R7588">
        <v>22</v>
      </c>
      <c r="T7588" s="2">
        <v>19200</v>
      </c>
    </row>
    <row r="7589" spans="1:20" hidden="1" x14ac:dyDescent="0.35">
      <c r="A7589" t="s">
        <v>21</v>
      </c>
      <c r="B7589" s="4" t="s">
        <v>371</v>
      </c>
      <c r="C7589">
        <v>8313</v>
      </c>
      <c r="D7589">
        <v>22</v>
      </c>
      <c r="E7589" s="1">
        <v>43914</v>
      </c>
      <c r="F7589">
        <v>831343914</v>
      </c>
      <c r="G7589">
        <v>0</v>
      </c>
      <c r="H7589">
        <v>0</v>
      </c>
      <c r="I7589" s="7">
        <f t="shared" si="236"/>
        <v>0</v>
      </c>
      <c r="J7589">
        <v>0</v>
      </c>
      <c r="K7589">
        <v>0</v>
      </c>
      <c r="L7589" s="7">
        <f t="shared" si="237"/>
        <v>0</v>
      </c>
      <c r="M7589">
        <v>0</v>
      </c>
      <c r="N7589">
        <v>0</v>
      </c>
      <c r="O7589">
        <v>0</v>
      </c>
      <c r="P7589">
        <v>0</v>
      </c>
      <c r="Q7589" t="s">
        <v>18</v>
      </c>
      <c r="R7589">
        <v>45</v>
      </c>
      <c r="T7589" s="2">
        <v>22132</v>
      </c>
    </row>
    <row r="7590" spans="1:20" hidden="1" x14ac:dyDescent="0.35">
      <c r="A7590" t="s">
        <v>41</v>
      </c>
      <c r="B7590" s="4" t="s">
        <v>372</v>
      </c>
      <c r="C7590">
        <v>16109</v>
      </c>
      <c r="D7590">
        <v>22</v>
      </c>
      <c r="E7590" s="1">
        <v>43914</v>
      </c>
      <c r="F7590">
        <v>1610943914</v>
      </c>
      <c r="G7590">
        <v>0</v>
      </c>
      <c r="H7590">
        <v>0</v>
      </c>
      <c r="I7590" s="7">
        <f t="shared" si="236"/>
        <v>0</v>
      </c>
      <c r="J7590">
        <v>0</v>
      </c>
      <c r="K7590">
        <v>0</v>
      </c>
      <c r="L7590" s="7">
        <f t="shared" si="237"/>
        <v>0</v>
      </c>
      <c r="M7590">
        <v>0</v>
      </c>
      <c r="N7590">
        <v>0</v>
      </c>
      <c r="O7590">
        <v>0</v>
      </c>
      <c r="P7590">
        <v>0</v>
      </c>
      <c r="Q7590" t="s">
        <v>18</v>
      </c>
      <c r="R7590">
        <v>43</v>
      </c>
      <c r="T7590" s="2">
        <v>18596</v>
      </c>
    </row>
    <row r="7591" spans="1:20" hidden="1" x14ac:dyDescent="0.35">
      <c r="A7591" t="s">
        <v>16</v>
      </c>
      <c r="B7591" s="4" t="s">
        <v>373</v>
      </c>
      <c r="C7591">
        <v>5405</v>
      </c>
      <c r="D7591">
        <v>22</v>
      </c>
      <c r="E7591" s="1">
        <v>43914</v>
      </c>
      <c r="F7591">
        <v>540543914</v>
      </c>
      <c r="G7591">
        <v>0</v>
      </c>
      <c r="H7591">
        <v>0</v>
      </c>
      <c r="I7591" s="7">
        <f t="shared" si="236"/>
        <v>0</v>
      </c>
      <c r="J7591">
        <v>0</v>
      </c>
      <c r="K7591">
        <v>0</v>
      </c>
      <c r="L7591" s="7">
        <f t="shared" si="237"/>
        <v>0</v>
      </c>
      <c r="M7591">
        <v>0</v>
      </c>
      <c r="N7591">
        <v>0</v>
      </c>
      <c r="O7591">
        <v>0</v>
      </c>
      <c r="P7591">
        <v>0</v>
      </c>
      <c r="Q7591" t="s">
        <v>18</v>
      </c>
      <c r="R7591">
        <v>0</v>
      </c>
      <c r="T7591" s="2">
        <v>7994</v>
      </c>
    </row>
    <row r="7592" spans="1:20" hidden="1" x14ac:dyDescent="0.35">
      <c r="A7592" t="s">
        <v>16</v>
      </c>
      <c r="B7592" s="4" t="s">
        <v>17</v>
      </c>
      <c r="C7592">
        <v>5602</v>
      </c>
      <c r="D7592">
        <v>23</v>
      </c>
      <c r="E7592" s="1">
        <v>43915</v>
      </c>
      <c r="F7592">
        <v>560243915</v>
      </c>
      <c r="G7592">
        <v>0</v>
      </c>
      <c r="H7592">
        <v>0</v>
      </c>
      <c r="I7592" s="7">
        <f t="shared" si="236"/>
        <v>0</v>
      </c>
      <c r="J7592">
        <v>0</v>
      </c>
      <c r="K7592">
        <v>0</v>
      </c>
      <c r="L7592" s="7">
        <f t="shared" si="237"/>
        <v>0</v>
      </c>
      <c r="M7592">
        <v>0</v>
      </c>
      <c r="N7592">
        <v>0</v>
      </c>
      <c r="O7592">
        <v>0</v>
      </c>
      <c r="P7592">
        <v>0</v>
      </c>
      <c r="Q7592" t="s">
        <v>18</v>
      </c>
      <c r="R7592">
        <v>43</v>
      </c>
      <c r="T7592" s="2">
        <v>15174</v>
      </c>
    </row>
    <row r="7593" spans="1:20" hidden="1" x14ac:dyDescent="0.35">
      <c r="A7593" t="s">
        <v>19</v>
      </c>
      <c r="B7593" s="4" t="s">
        <v>20</v>
      </c>
      <c r="C7593">
        <v>13502</v>
      </c>
      <c r="D7593">
        <v>23</v>
      </c>
      <c r="E7593" s="1">
        <v>43915</v>
      </c>
      <c r="F7593">
        <v>1350243915</v>
      </c>
      <c r="G7593">
        <v>0</v>
      </c>
      <c r="H7593">
        <v>0</v>
      </c>
      <c r="I7593" s="7">
        <f t="shared" si="236"/>
        <v>0</v>
      </c>
      <c r="J7593">
        <v>0</v>
      </c>
      <c r="K7593">
        <v>0</v>
      </c>
      <c r="L7593" s="7">
        <f t="shared" si="237"/>
        <v>0</v>
      </c>
      <c r="M7593">
        <v>0</v>
      </c>
      <c r="N7593">
        <v>0</v>
      </c>
      <c r="O7593">
        <v>0</v>
      </c>
      <c r="P7593">
        <v>0</v>
      </c>
      <c r="Q7593" t="s">
        <v>18</v>
      </c>
      <c r="R7593">
        <v>0</v>
      </c>
      <c r="T7593" s="2">
        <v>7405</v>
      </c>
    </row>
    <row r="7594" spans="1:20" hidden="1" x14ac:dyDescent="0.35">
      <c r="A7594" t="s">
        <v>21</v>
      </c>
      <c r="B7594" s="4" t="s">
        <v>22</v>
      </c>
      <c r="C7594">
        <v>8314</v>
      </c>
      <c r="D7594">
        <v>23</v>
      </c>
      <c r="E7594" s="1">
        <v>43915</v>
      </c>
      <c r="F7594">
        <v>831443915</v>
      </c>
      <c r="G7594">
        <v>0</v>
      </c>
      <c r="H7594">
        <v>0</v>
      </c>
      <c r="I7594" s="7">
        <f t="shared" si="236"/>
        <v>0</v>
      </c>
      <c r="J7594">
        <v>0</v>
      </c>
      <c r="K7594">
        <v>0</v>
      </c>
      <c r="L7594" s="7">
        <f t="shared" si="237"/>
        <v>0</v>
      </c>
      <c r="M7594">
        <v>0</v>
      </c>
      <c r="N7594">
        <v>0</v>
      </c>
      <c r="O7594">
        <v>0</v>
      </c>
      <c r="P7594">
        <v>0</v>
      </c>
      <c r="Q7594" t="s">
        <v>18</v>
      </c>
      <c r="R7594">
        <v>0</v>
      </c>
      <c r="T7594" s="2">
        <v>6775</v>
      </c>
    </row>
    <row r="7595" spans="1:20" hidden="1" x14ac:dyDescent="0.35">
      <c r="A7595" t="s">
        <v>23</v>
      </c>
      <c r="B7595" s="4" t="s">
        <v>24</v>
      </c>
      <c r="C7595">
        <v>3302</v>
      </c>
      <c r="D7595">
        <v>23</v>
      </c>
      <c r="E7595" s="1">
        <v>43915</v>
      </c>
      <c r="F7595">
        <v>330243915</v>
      </c>
      <c r="G7595">
        <v>0</v>
      </c>
      <c r="H7595">
        <v>0</v>
      </c>
      <c r="I7595" s="7">
        <f t="shared" si="236"/>
        <v>0</v>
      </c>
      <c r="J7595">
        <v>0</v>
      </c>
      <c r="K7595">
        <v>0</v>
      </c>
      <c r="L7595" s="7">
        <f t="shared" si="237"/>
        <v>0</v>
      </c>
      <c r="M7595">
        <v>0</v>
      </c>
      <c r="N7595">
        <v>0</v>
      </c>
      <c r="O7595">
        <v>0</v>
      </c>
      <c r="P7595">
        <v>0</v>
      </c>
      <c r="Q7595" t="s">
        <v>18</v>
      </c>
      <c r="R7595">
        <v>0</v>
      </c>
      <c r="T7595" s="2">
        <v>5729</v>
      </c>
    </row>
    <row r="7596" spans="1:20" x14ac:dyDescent="0.35">
      <c r="A7596" t="s">
        <v>25</v>
      </c>
      <c r="B7596" s="4" t="s">
        <v>26</v>
      </c>
      <c r="C7596">
        <v>1107</v>
      </c>
      <c r="D7596">
        <v>23</v>
      </c>
      <c r="E7596" s="1">
        <v>43915</v>
      </c>
      <c r="F7596">
        <v>110743915</v>
      </c>
      <c r="G7596">
        <v>1</v>
      </c>
      <c r="H7596">
        <v>1</v>
      </c>
      <c r="I7596" s="7">
        <f t="shared" si="236"/>
        <v>0.76923668643604948</v>
      </c>
      <c r="J7596">
        <v>0</v>
      </c>
      <c r="K7596">
        <v>1</v>
      </c>
      <c r="L7596" s="7">
        <f t="shared" si="237"/>
        <v>0.76923668643604948</v>
      </c>
      <c r="M7596">
        <v>0</v>
      </c>
      <c r="N7596">
        <v>0</v>
      </c>
      <c r="O7596">
        <v>1</v>
      </c>
      <c r="P7596">
        <v>0</v>
      </c>
      <c r="Q7596" t="s">
        <v>341</v>
      </c>
      <c r="R7596">
        <v>46</v>
      </c>
      <c r="T7596" s="2">
        <v>129999</v>
      </c>
    </row>
    <row r="7597" spans="1:20" hidden="1" x14ac:dyDescent="0.35">
      <c r="A7597" t="s">
        <v>27</v>
      </c>
      <c r="B7597" s="4" t="s">
        <v>28</v>
      </c>
      <c r="C7597">
        <v>10202</v>
      </c>
      <c r="D7597">
        <v>23</v>
      </c>
      <c r="E7597" s="1">
        <v>43915</v>
      </c>
      <c r="F7597">
        <v>1020243915</v>
      </c>
      <c r="G7597">
        <v>0</v>
      </c>
      <c r="H7597">
        <v>0</v>
      </c>
      <c r="I7597" s="7">
        <f t="shared" si="236"/>
        <v>0</v>
      </c>
      <c r="J7597">
        <v>0</v>
      </c>
      <c r="K7597">
        <v>0</v>
      </c>
      <c r="L7597" s="7">
        <f t="shared" si="237"/>
        <v>0</v>
      </c>
      <c r="M7597">
        <v>0</v>
      </c>
      <c r="N7597">
        <v>0</v>
      </c>
      <c r="O7597">
        <v>0</v>
      </c>
      <c r="P7597">
        <v>0</v>
      </c>
      <c r="Q7597" t="s">
        <v>18</v>
      </c>
      <c r="R7597">
        <v>25</v>
      </c>
      <c r="T7597" s="2">
        <v>42458</v>
      </c>
    </row>
    <row r="7598" spans="1:20" hidden="1" x14ac:dyDescent="0.35">
      <c r="A7598" t="s">
        <v>29</v>
      </c>
      <c r="B7598" s="4" t="s">
        <v>30</v>
      </c>
      <c r="C7598">
        <v>4103</v>
      </c>
      <c r="D7598">
        <v>23</v>
      </c>
      <c r="E7598" s="1">
        <v>43915</v>
      </c>
      <c r="F7598">
        <v>410343915</v>
      </c>
      <c r="G7598">
        <v>0</v>
      </c>
      <c r="H7598">
        <v>0</v>
      </c>
      <c r="I7598" s="7">
        <f t="shared" si="236"/>
        <v>0</v>
      </c>
      <c r="J7598">
        <v>0</v>
      </c>
      <c r="K7598">
        <v>0</v>
      </c>
      <c r="L7598" s="7">
        <f t="shared" si="237"/>
        <v>0</v>
      </c>
      <c r="M7598">
        <v>0</v>
      </c>
      <c r="N7598">
        <v>0</v>
      </c>
      <c r="O7598">
        <v>0</v>
      </c>
      <c r="P7598">
        <v>0</v>
      </c>
      <c r="Q7598" t="s">
        <v>18</v>
      </c>
      <c r="R7598">
        <v>7</v>
      </c>
      <c r="T7598" s="2">
        <v>11791</v>
      </c>
    </row>
    <row r="7599" spans="1:20" x14ac:dyDescent="0.35">
      <c r="A7599" t="s">
        <v>31</v>
      </c>
      <c r="B7599" s="4" t="s">
        <v>32</v>
      </c>
      <c r="C7599">
        <v>9201</v>
      </c>
      <c r="D7599">
        <v>23</v>
      </c>
      <c r="E7599" s="1">
        <v>43915</v>
      </c>
      <c r="F7599">
        <v>920143915</v>
      </c>
      <c r="G7599">
        <v>0</v>
      </c>
      <c r="H7599">
        <v>8</v>
      </c>
      <c r="I7599" s="7">
        <f t="shared" si="236"/>
        <v>14.270933675835742</v>
      </c>
      <c r="J7599">
        <v>0</v>
      </c>
      <c r="K7599">
        <v>8</v>
      </c>
      <c r="L7599" s="7">
        <f t="shared" si="237"/>
        <v>14.270933675835742</v>
      </c>
      <c r="M7599">
        <v>0</v>
      </c>
      <c r="N7599">
        <v>0</v>
      </c>
      <c r="O7599">
        <v>8</v>
      </c>
      <c r="P7599">
        <v>0</v>
      </c>
      <c r="Q7599" t="s">
        <v>374</v>
      </c>
      <c r="R7599">
        <v>53</v>
      </c>
      <c r="T7599" s="2">
        <v>56058</v>
      </c>
    </row>
    <row r="7600" spans="1:20" x14ac:dyDescent="0.35">
      <c r="A7600" t="s">
        <v>33</v>
      </c>
      <c r="B7600" s="4" t="s">
        <v>33</v>
      </c>
      <c r="C7600">
        <v>2101</v>
      </c>
      <c r="D7600">
        <v>23</v>
      </c>
      <c r="E7600" s="1">
        <v>43915</v>
      </c>
      <c r="F7600">
        <v>210143915</v>
      </c>
      <c r="G7600">
        <v>1</v>
      </c>
      <c r="H7600">
        <v>17</v>
      </c>
      <c r="I7600" s="7">
        <f t="shared" si="236"/>
        <v>3.993188090903752</v>
      </c>
      <c r="J7600">
        <v>0</v>
      </c>
      <c r="K7600">
        <v>17</v>
      </c>
      <c r="L7600" s="7">
        <f t="shared" si="237"/>
        <v>3.993188090903752</v>
      </c>
      <c r="M7600">
        <v>0</v>
      </c>
      <c r="N7600">
        <v>0</v>
      </c>
      <c r="O7600">
        <v>7</v>
      </c>
      <c r="P7600">
        <v>0</v>
      </c>
      <c r="Q7600" t="s">
        <v>374</v>
      </c>
      <c r="R7600">
        <v>52</v>
      </c>
      <c r="T7600" s="2">
        <v>425725</v>
      </c>
    </row>
    <row r="7601" spans="1:20" hidden="1" x14ac:dyDescent="0.35">
      <c r="A7601" t="s">
        <v>21</v>
      </c>
      <c r="B7601" s="4" t="s">
        <v>34</v>
      </c>
      <c r="C7601">
        <v>8302</v>
      </c>
      <c r="D7601">
        <v>23</v>
      </c>
      <c r="E7601" s="1">
        <v>43915</v>
      </c>
      <c r="F7601">
        <v>830243915</v>
      </c>
      <c r="G7601">
        <v>0</v>
      </c>
      <c r="H7601">
        <v>0</v>
      </c>
      <c r="I7601" s="7">
        <f t="shared" si="236"/>
        <v>0</v>
      </c>
      <c r="J7601">
        <v>0</v>
      </c>
      <c r="K7601">
        <v>0</v>
      </c>
      <c r="L7601" s="7">
        <f t="shared" si="237"/>
        <v>0</v>
      </c>
      <c r="M7601">
        <v>0</v>
      </c>
      <c r="N7601">
        <v>0</v>
      </c>
      <c r="O7601">
        <v>0</v>
      </c>
      <c r="P7601">
        <v>0</v>
      </c>
      <c r="Q7601" t="s">
        <v>18</v>
      </c>
      <c r="R7601">
        <v>3</v>
      </c>
      <c r="T7601" s="2">
        <v>4306</v>
      </c>
    </row>
    <row r="7602" spans="1:20" x14ac:dyDescent="0.35">
      <c r="A7602" t="s">
        <v>21</v>
      </c>
      <c r="B7602" s="4" t="s">
        <v>35</v>
      </c>
      <c r="C7602">
        <v>8202</v>
      </c>
      <c r="D7602">
        <v>23</v>
      </c>
      <c r="E7602" s="1">
        <v>43915</v>
      </c>
      <c r="F7602">
        <v>820243915</v>
      </c>
      <c r="G7602">
        <v>2</v>
      </c>
      <c r="H7602">
        <v>2</v>
      </c>
      <c r="I7602" s="7">
        <f t="shared" si="236"/>
        <v>5.1707644975309606</v>
      </c>
      <c r="J7602">
        <v>0</v>
      </c>
      <c r="K7602">
        <v>2</v>
      </c>
      <c r="L7602" s="7">
        <f t="shared" si="237"/>
        <v>5.1707644975309606</v>
      </c>
      <c r="M7602">
        <v>0</v>
      </c>
      <c r="N7602">
        <v>0</v>
      </c>
      <c r="O7602">
        <v>1</v>
      </c>
      <c r="P7602">
        <v>0</v>
      </c>
      <c r="Q7602" t="s">
        <v>341</v>
      </c>
      <c r="R7602">
        <v>46</v>
      </c>
      <c r="T7602" s="2">
        <v>38679</v>
      </c>
    </row>
    <row r="7603" spans="1:20" x14ac:dyDescent="0.35">
      <c r="A7603" t="s">
        <v>36</v>
      </c>
      <c r="B7603" s="4" t="s">
        <v>37</v>
      </c>
      <c r="C7603">
        <v>15101</v>
      </c>
      <c r="D7603">
        <v>23</v>
      </c>
      <c r="E7603" s="1">
        <v>43915</v>
      </c>
      <c r="F7603">
        <v>1510143915</v>
      </c>
      <c r="G7603">
        <v>0</v>
      </c>
      <c r="H7603">
        <v>2</v>
      </c>
      <c r="I7603" s="7">
        <f t="shared" si="236"/>
        <v>0.80791106514994837</v>
      </c>
      <c r="J7603">
        <v>0</v>
      </c>
      <c r="K7603">
        <v>2</v>
      </c>
      <c r="L7603" s="7">
        <f t="shared" si="237"/>
        <v>0.80791106514994837</v>
      </c>
      <c r="M7603">
        <v>0</v>
      </c>
      <c r="N7603">
        <v>0</v>
      </c>
      <c r="O7603">
        <v>9</v>
      </c>
      <c r="P7603">
        <v>0</v>
      </c>
      <c r="Q7603" t="s">
        <v>374</v>
      </c>
      <c r="R7603">
        <v>54</v>
      </c>
      <c r="T7603" s="2">
        <v>247552</v>
      </c>
    </row>
    <row r="7604" spans="1:20" x14ac:dyDescent="0.35">
      <c r="A7604" t="s">
        <v>38</v>
      </c>
      <c r="B7604" s="4" t="s">
        <v>39</v>
      </c>
      <c r="C7604">
        <v>11201</v>
      </c>
      <c r="D7604">
        <v>23</v>
      </c>
      <c r="E7604" s="1">
        <v>43915</v>
      </c>
      <c r="F7604">
        <v>1120143915</v>
      </c>
      <c r="G7604">
        <v>0</v>
      </c>
      <c r="H7604">
        <v>1</v>
      </c>
      <c r="I7604" s="7">
        <f t="shared" si="236"/>
        <v>3.9996800255979519</v>
      </c>
      <c r="J7604">
        <v>0</v>
      </c>
      <c r="K7604">
        <v>1</v>
      </c>
      <c r="L7604" s="7">
        <f t="shared" si="237"/>
        <v>3.9996800255979519</v>
      </c>
      <c r="M7604">
        <v>0</v>
      </c>
      <c r="N7604">
        <v>0</v>
      </c>
      <c r="O7604">
        <v>12</v>
      </c>
      <c r="P7604">
        <v>0</v>
      </c>
      <c r="Q7604" t="s">
        <v>374</v>
      </c>
      <c r="R7604">
        <v>57</v>
      </c>
      <c r="T7604" s="2">
        <v>25002</v>
      </c>
    </row>
    <row r="7605" spans="1:20" hidden="1" x14ac:dyDescent="0.35">
      <c r="A7605" t="s">
        <v>19</v>
      </c>
      <c r="B7605" s="4" t="s">
        <v>40</v>
      </c>
      <c r="C7605">
        <v>13402</v>
      </c>
      <c r="D7605">
        <v>23</v>
      </c>
      <c r="E7605" s="1">
        <v>43915</v>
      </c>
      <c r="F7605">
        <v>1340243915</v>
      </c>
      <c r="G7605">
        <v>0</v>
      </c>
      <c r="H7605">
        <v>0</v>
      </c>
      <c r="I7605" s="7">
        <f t="shared" si="236"/>
        <v>0</v>
      </c>
      <c r="J7605">
        <v>0</v>
      </c>
      <c r="K7605">
        <v>0</v>
      </c>
      <c r="L7605" s="7">
        <f t="shared" si="237"/>
        <v>0</v>
      </c>
      <c r="M7605">
        <v>0</v>
      </c>
      <c r="N7605">
        <v>0</v>
      </c>
      <c r="O7605">
        <v>0</v>
      </c>
      <c r="P7605">
        <v>0</v>
      </c>
      <c r="Q7605" t="s">
        <v>18</v>
      </c>
      <c r="R7605">
        <v>45</v>
      </c>
      <c r="T7605" s="2">
        <v>109641</v>
      </c>
    </row>
    <row r="7606" spans="1:20" x14ac:dyDescent="0.35">
      <c r="A7606" t="s">
        <v>41</v>
      </c>
      <c r="B7606" s="4" t="s">
        <v>42</v>
      </c>
      <c r="C7606">
        <v>16102</v>
      </c>
      <c r="D7606">
        <v>23</v>
      </c>
      <c r="E7606" s="1">
        <v>43915</v>
      </c>
      <c r="F7606">
        <v>1610243915</v>
      </c>
      <c r="G7606">
        <v>0</v>
      </c>
      <c r="H7606">
        <v>5</v>
      </c>
      <c r="I7606" s="7">
        <f t="shared" si="236"/>
        <v>22.117043393639136</v>
      </c>
      <c r="J7606">
        <v>0</v>
      </c>
      <c r="K7606">
        <v>5</v>
      </c>
      <c r="L7606" s="7">
        <f t="shared" si="237"/>
        <v>22.117043393639136</v>
      </c>
      <c r="M7606">
        <v>0</v>
      </c>
      <c r="N7606">
        <v>0</v>
      </c>
      <c r="O7606">
        <v>6</v>
      </c>
      <c r="P7606">
        <v>0</v>
      </c>
      <c r="Q7606" t="s">
        <v>374</v>
      </c>
      <c r="R7606">
        <v>51</v>
      </c>
      <c r="T7606" s="2">
        <v>22607</v>
      </c>
    </row>
    <row r="7607" spans="1:20" hidden="1" x14ac:dyDescent="0.35">
      <c r="A7607" t="s">
        <v>16</v>
      </c>
      <c r="B7607" s="4" t="s">
        <v>43</v>
      </c>
      <c r="C7607">
        <v>5402</v>
      </c>
      <c r="D7607">
        <v>23</v>
      </c>
      <c r="E7607" s="1">
        <v>43915</v>
      </c>
      <c r="F7607">
        <v>540243915</v>
      </c>
      <c r="G7607">
        <v>0</v>
      </c>
      <c r="H7607">
        <v>0</v>
      </c>
      <c r="I7607" s="7">
        <f t="shared" si="236"/>
        <v>0</v>
      </c>
      <c r="J7607">
        <v>0</v>
      </c>
      <c r="K7607">
        <v>0</v>
      </c>
      <c r="L7607" s="7">
        <f t="shared" si="237"/>
        <v>0</v>
      </c>
      <c r="M7607">
        <v>0</v>
      </c>
      <c r="N7607">
        <v>0</v>
      </c>
      <c r="O7607">
        <v>0</v>
      </c>
      <c r="P7607">
        <v>0</v>
      </c>
      <c r="Q7607" t="s">
        <v>18</v>
      </c>
      <c r="R7607">
        <v>15</v>
      </c>
      <c r="T7607" s="2">
        <v>20663</v>
      </c>
    </row>
    <row r="7608" spans="1:20" x14ac:dyDescent="0.35">
      <c r="A7608" t="s">
        <v>44</v>
      </c>
      <c r="B7608" s="4" t="s">
        <v>45</v>
      </c>
      <c r="C7608">
        <v>12201</v>
      </c>
      <c r="D7608">
        <v>23</v>
      </c>
      <c r="E7608" s="1">
        <v>43915</v>
      </c>
      <c r="F7608">
        <v>1220143915</v>
      </c>
      <c r="G7608">
        <v>2</v>
      </c>
      <c r="H7608">
        <v>4</v>
      </c>
      <c r="I7608" s="7">
        <f t="shared" si="236"/>
        <v>201.71457387796269</v>
      </c>
      <c r="J7608">
        <v>0</v>
      </c>
      <c r="K7608">
        <v>4</v>
      </c>
      <c r="L7608" s="7">
        <f t="shared" si="237"/>
        <v>201.71457387796269</v>
      </c>
      <c r="M7608">
        <v>0</v>
      </c>
      <c r="N7608">
        <v>0</v>
      </c>
      <c r="O7608">
        <v>6</v>
      </c>
      <c r="P7608">
        <v>0</v>
      </c>
      <c r="Q7608" t="s">
        <v>374</v>
      </c>
      <c r="R7608">
        <v>51</v>
      </c>
      <c r="T7608" s="2">
        <v>1983</v>
      </c>
    </row>
    <row r="7609" spans="1:20" hidden="1" x14ac:dyDescent="0.35">
      <c r="A7609" t="s">
        <v>21</v>
      </c>
      <c r="B7609" s="4" t="s">
        <v>46</v>
      </c>
      <c r="C7609">
        <v>8303</v>
      </c>
      <c r="D7609">
        <v>23</v>
      </c>
      <c r="E7609" s="1">
        <v>43915</v>
      </c>
      <c r="F7609">
        <v>830343915</v>
      </c>
      <c r="G7609">
        <v>0</v>
      </c>
      <c r="H7609">
        <v>0</v>
      </c>
      <c r="I7609" s="7">
        <f t="shared" si="236"/>
        <v>0</v>
      </c>
      <c r="J7609">
        <v>0</v>
      </c>
      <c r="K7609">
        <v>0</v>
      </c>
      <c r="L7609" s="7">
        <f t="shared" si="237"/>
        <v>0</v>
      </c>
      <c r="M7609">
        <v>0</v>
      </c>
      <c r="N7609">
        <v>0</v>
      </c>
      <c r="O7609">
        <v>0</v>
      </c>
      <c r="P7609">
        <v>0</v>
      </c>
      <c r="Q7609" t="s">
        <v>18</v>
      </c>
      <c r="R7609">
        <v>45</v>
      </c>
      <c r="T7609" s="2">
        <v>30725</v>
      </c>
    </row>
    <row r="7610" spans="1:20" x14ac:dyDescent="0.35">
      <c r="A7610" t="s">
        <v>33</v>
      </c>
      <c r="B7610" s="4" t="s">
        <v>47</v>
      </c>
      <c r="C7610">
        <v>2201</v>
      </c>
      <c r="D7610">
        <v>23</v>
      </c>
      <c r="E7610" s="1">
        <v>43915</v>
      </c>
      <c r="F7610">
        <v>220143915</v>
      </c>
      <c r="G7610">
        <v>0</v>
      </c>
      <c r="H7610">
        <v>2</v>
      </c>
      <c r="I7610" s="7">
        <f t="shared" si="236"/>
        <v>1.050773369199731</v>
      </c>
      <c r="J7610">
        <v>0</v>
      </c>
      <c r="K7610">
        <v>2</v>
      </c>
      <c r="L7610" s="7">
        <f t="shared" si="237"/>
        <v>1.050773369199731</v>
      </c>
      <c r="M7610">
        <v>0</v>
      </c>
      <c r="N7610">
        <v>0</v>
      </c>
      <c r="O7610">
        <v>12</v>
      </c>
      <c r="P7610">
        <v>0</v>
      </c>
      <c r="Q7610" t="s">
        <v>374</v>
      </c>
      <c r="R7610">
        <v>57</v>
      </c>
      <c r="T7610" s="2">
        <v>190336</v>
      </c>
    </row>
    <row r="7611" spans="1:20" x14ac:dyDescent="0.35">
      <c r="A7611" t="s">
        <v>27</v>
      </c>
      <c r="B7611" s="4" t="s">
        <v>48</v>
      </c>
      <c r="C7611">
        <v>10102</v>
      </c>
      <c r="D7611">
        <v>23</v>
      </c>
      <c r="E7611" s="1">
        <v>43915</v>
      </c>
      <c r="F7611">
        <v>1010243915</v>
      </c>
      <c r="G7611">
        <v>0</v>
      </c>
      <c r="H7611">
        <v>2</v>
      </c>
      <c r="I7611" s="7">
        <f t="shared" si="236"/>
        <v>5.4430655345090351</v>
      </c>
      <c r="J7611">
        <v>0</v>
      </c>
      <c r="K7611">
        <v>2</v>
      </c>
      <c r="L7611" s="7">
        <f t="shared" si="237"/>
        <v>5.4430655345090351</v>
      </c>
      <c r="M7611">
        <v>0</v>
      </c>
      <c r="N7611">
        <v>0</v>
      </c>
      <c r="O7611">
        <v>3</v>
      </c>
      <c r="P7611">
        <v>0</v>
      </c>
      <c r="Q7611" t="s">
        <v>374</v>
      </c>
      <c r="R7611">
        <v>48</v>
      </c>
      <c r="T7611" s="2">
        <v>36744</v>
      </c>
    </row>
    <row r="7612" spans="1:20" hidden="1" x14ac:dyDescent="0.35">
      <c r="A7612" t="s">
        <v>23</v>
      </c>
      <c r="B7612" s="4" t="s">
        <v>49</v>
      </c>
      <c r="C7612">
        <v>3102</v>
      </c>
      <c r="D7612">
        <v>23</v>
      </c>
      <c r="E7612" s="1">
        <v>43915</v>
      </c>
      <c r="F7612">
        <v>310243915</v>
      </c>
      <c r="G7612">
        <v>0</v>
      </c>
      <c r="H7612">
        <v>0</v>
      </c>
      <c r="I7612" s="7">
        <f t="shared" si="236"/>
        <v>0</v>
      </c>
      <c r="J7612">
        <v>0</v>
      </c>
      <c r="K7612">
        <v>0</v>
      </c>
      <c r="L7612" s="7">
        <f t="shared" si="237"/>
        <v>0</v>
      </c>
      <c r="M7612">
        <v>0</v>
      </c>
      <c r="N7612">
        <v>0</v>
      </c>
      <c r="O7612">
        <v>0</v>
      </c>
      <c r="P7612">
        <v>0</v>
      </c>
      <c r="Q7612" t="s">
        <v>18</v>
      </c>
      <c r="R7612">
        <v>7</v>
      </c>
      <c r="T7612" s="2">
        <v>19426</v>
      </c>
    </row>
    <row r="7613" spans="1:20" hidden="1" x14ac:dyDescent="0.35">
      <c r="A7613" t="s">
        <v>16</v>
      </c>
      <c r="B7613" s="4" t="s">
        <v>50</v>
      </c>
      <c r="C7613">
        <v>5502</v>
      </c>
      <c r="D7613">
        <v>23</v>
      </c>
      <c r="E7613" s="1">
        <v>43915</v>
      </c>
      <c r="F7613">
        <v>550243915</v>
      </c>
      <c r="G7613">
        <v>0</v>
      </c>
      <c r="H7613">
        <v>0</v>
      </c>
      <c r="I7613" s="7">
        <f t="shared" si="236"/>
        <v>0</v>
      </c>
      <c r="J7613">
        <v>0</v>
      </c>
      <c r="K7613">
        <v>0</v>
      </c>
      <c r="L7613" s="7">
        <f t="shared" si="237"/>
        <v>0</v>
      </c>
      <c r="M7613">
        <v>0</v>
      </c>
      <c r="N7613">
        <v>0</v>
      </c>
      <c r="O7613">
        <v>0</v>
      </c>
      <c r="P7613">
        <v>0</v>
      </c>
      <c r="Q7613" t="s">
        <v>18</v>
      </c>
      <c r="R7613">
        <v>45</v>
      </c>
      <c r="T7613" s="2">
        <v>53591</v>
      </c>
    </row>
    <row r="7614" spans="1:20" x14ac:dyDescent="0.35">
      <c r="A7614" t="s">
        <v>19</v>
      </c>
      <c r="B7614" s="4" t="s">
        <v>51</v>
      </c>
      <c r="C7614">
        <v>13403</v>
      </c>
      <c r="D7614">
        <v>23</v>
      </c>
      <c r="E7614" s="1">
        <v>43915</v>
      </c>
      <c r="F7614">
        <v>1340343915</v>
      </c>
      <c r="G7614">
        <v>0</v>
      </c>
      <c r="H7614">
        <v>1</v>
      </c>
      <c r="I7614" s="7">
        <f t="shared" si="236"/>
        <v>3.5056967572304996</v>
      </c>
      <c r="J7614">
        <v>0</v>
      </c>
      <c r="K7614">
        <v>1</v>
      </c>
      <c r="L7614" s="7">
        <f t="shared" si="237"/>
        <v>3.5056967572304996</v>
      </c>
      <c r="M7614">
        <v>0</v>
      </c>
      <c r="N7614">
        <v>0</v>
      </c>
      <c r="O7614">
        <v>2</v>
      </c>
      <c r="P7614">
        <v>0</v>
      </c>
      <c r="Q7614" t="s">
        <v>374</v>
      </c>
      <c r="R7614">
        <v>47</v>
      </c>
      <c r="T7614" s="2">
        <v>28525</v>
      </c>
    </row>
    <row r="7615" spans="1:20" hidden="1" x14ac:dyDescent="0.35">
      <c r="A7615" t="s">
        <v>16</v>
      </c>
      <c r="B7615" s="4" t="s">
        <v>52</v>
      </c>
      <c r="C7615">
        <v>5302</v>
      </c>
      <c r="D7615">
        <v>23</v>
      </c>
      <c r="E7615" s="1">
        <v>43915</v>
      </c>
      <c r="F7615">
        <v>530243915</v>
      </c>
      <c r="G7615">
        <v>0</v>
      </c>
      <c r="H7615">
        <v>0</v>
      </c>
      <c r="I7615" s="7">
        <f t="shared" si="236"/>
        <v>0</v>
      </c>
      <c r="J7615">
        <v>0</v>
      </c>
      <c r="K7615">
        <v>0</v>
      </c>
      <c r="L7615" s="7">
        <f t="shared" si="237"/>
        <v>0</v>
      </c>
      <c r="M7615">
        <v>0</v>
      </c>
      <c r="N7615">
        <v>0</v>
      </c>
      <c r="O7615">
        <v>0</v>
      </c>
      <c r="P7615">
        <v>0</v>
      </c>
      <c r="Q7615" t="s">
        <v>18</v>
      </c>
      <c r="R7615">
        <v>39</v>
      </c>
      <c r="T7615" s="2">
        <v>16482</v>
      </c>
    </row>
    <row r="7616" spans="1:20" hidden="1" x14ac:dyDescent="0.35">
      <c r="A7616" t="s">
        <v>36</v>
      </c>
      <c r="B7616" s="4" t="s">
        <v>53</v>
      </c>
      <c r="C7616">
        <v>15102</v>
      </c>
      <c r="D7616">
        <v>23</v>
      </c>
      <c r="E7616" s="1">
        <v>43915</v>
      </c>
      <c r="F7616">
        <v>1510243915</v>
      </c>
      <c r="G7616">
        <v>0</v>
      </c>
      <c r="H7616">
        <v>0</v>
      </c>
      <c r="I7616" s="7">
        <f t="shared" si="236"/>
        <v>0</v>
      </c>
      <c r="J7616">
        <v>0</v>
      </c>
      <c r="K7616">
        <v>0</v>
      </c>
      <c r="L7616" s="7">
        <f t="shared" si="237"/>
        <v>0</v>
      </c>
      <c r="M7616">
        <v>0</v>
      </c>
      <c r="N7616">
        <v>0</v>
      </c>
      <c r="O7616">
        <v>0</v>
      </c>
      <c r="P7616">
        <v>0</v>
      </c>
      <c r="Q7616" t="s">
        <v>18</v>
      </c>
      <c r="R7616">
        <v>0</v>
      </c>
      <c r="T7616" s="2">
        <v>1233</v>
      </c>
    </row>
    <row r="7617" spans="1:20" hidden="1" x14ac:dyDescent="0.35">
      <c r="A7617" t="s">
        <v>25</v>
      </c>
      <c r="B7617" s="4" t="s">
        <v>54</v>
      </c>
      <c r="C7617">
        <v>1402</v>
      </c>
      <c r="D7617">
        <v>23</v>
      </c>
      <c r="E7617" s="1">
        <v>43915</v>
      </c>
      <c r="F7617">
        <v>140243915</v>
      </c>
      <c r="G7617">
        <v>0</v>
      </c>
      <c r="H7617">
        <v>0</v>
      </c>
      <c r="I7617" s="7">
        <f t="shared" si="236"/>
        <v>0</v>
      </c>
      <c r="J7617">
        <v>0</v>
      </c>
      <c r="K7617">
        <v>0</v>
      </c>
      <c r="L7617" s="7">
        <f t="shared" si="237"/>
        <v>0</v>
      </c>
      <c r="M7617">
        <v>0</v>
      </c>
      <c r="N7617">
        <v>0</v>
      </c>
      <c r="O7617">
        <v>0</v>
      </c>
      <c r="P7617">
        <v>0</v>
      </c>
      <c r="Q7617" t="s">
        <v>18</v>
      </c>
      <c r="R7617">
        <v>0</v>
      </c>
      <c r="T7617" s="2">
        <v>1375</v>
      </c>
    </row>
    <row r="7618" spans="1:20" hidden="1" x14ac:dyDescent="0.35">
      <c r="A7618" t="s">
        <v>29</v>
      </c>
      <c r="B7618" s="4" t="s">
        <v>55</v>
      </c>
      <c r="C7618">
        <v>4202</v>
      </c>
      <c r="D7618">
        <v>23</v>
      </c>
      <c r="E7618" s="1">
        <v>43915</v>
      </c>
      <c r="F7618">
        <v>420243915</v>
      </c>
      <c r="G7618">
        <v>0</v>
      </c>
      <c r="H7618">
        <v>0</v>
      </c>
      <c r="I7618" s="7">
        <f t="shared" si="236"/>
        <v>0</v>
      </c>
      <c r="J7618">
        <v>0</v>
      </c>
      <c r="K7618">
        <v>0</v>
      </c>
      <c r="L7618" s="7">
        <f t="shared" si="237"/>
        <v>0</v>
      </c>
      <c r="M7618">
        <v>0</v>
      </c>
      <c r="N7618">
        <v>0</v>
      </c>
      <c r="O7618">
        <v>0</v>
      </c>
      <c r="P7618">
        <v>0</v>
      </c>
      <c r="Q7618" t="s">
        <v>18</v>
      </c>
      <c r="R7618">
        <v>5</v>
      </c>
      <c r="T7618" s="2">
        <v>9546</v>
      </c>
    </row>
    <row r="7619" spans="1:20" hidden="1" x14ac:dyDescent="0.35">
      <c r="A7619" t="s">
        <v>21</v>
      </c>
      <c r="B7619" s="4" t="s">
        <v>56</v>
      </c>
      <c r="C7619">
        <v>8203</v>
      </c>
      <c r="D7619">
        <v>23</v>
      </c>
      <c r="E7619" s="1">
        <v>43915</v>
      </c>
      <c r="F7619">
        <v>820343915</v>
      </c>
      <c r="G7619">
        <v>0</v>
      </c>
      <c r="H7619">
        <v>0</v>
      </c>
      <c r="I7619" s="7">
        <f t="shared" ref="I7619:I7682" si="238">+H7619/T7619*100000</f>
        <v>0</v>
      </c>
      <c r="J7619">
        <v>0</v>
      </c>
      <c r="K7619">
        <v>0</v>
      </c>
      <c r="L7619" s="7">
        <f t="shared" ref="L7619:L7682" si="239">+K7619/T7619*100000</f>
        <v>0</v>
      </c>
      <c r="M7619">
        <v>0</v>
      </c>
      <c r="N7619">
        <v>0</v>
      </c>
      <c r="O7619">
        <v>0</v>
      </c>
      <c r="P7619">
        <v>0</v>
      </c>
      <c r="Q7619" t="s">
        <v>18</v>
      </c>
      <c r="R7619">
        <v>2</v>
      </c>
      <c r="T7619" s="2">
        <v>37003</v>
      </c>
    </row>
    <row r="7620" spans="1:20" x14ac:dyDescent="0.35">
      <c r="A7620" t="s">
        <v>31</v>
      </c>
      <c r="B7620" s="4" t="s">
        <v>57</v>
      </c>
      <c r="C7620">
        <v>9102</v>
      </c>
      <c r="D7620">
        <v>23</v>
      </c>
      <c r="E7620" s="1">
        <v>43915</v>
      </c>
      <c r="F7620">
        <v>910243915</v>
      </c>
      <c r="G7620">
        <v>0</v>
      </c>
      <c r="H7620">
        <v>1</v>
      </c>
      <c r="I7620" s="7">
        <f t="shared" si="238"/>
        <v>3.9237228282194145</v>
      </c>
      <c r="J7620">
        <v>0</v>
      </c>
      <c r="K7620">
        <v>1</v>
      </c>
      <c r="L7620" s="7">
        <f t="shared" si="239"/>
        <v>3.9237228282194145</v>
      </c>
      <c r="M7620">
        <v>0</v>
      </c>
      <c r="N7620">
        <v>0</v>
      </c>
      <c r="O7620">
        <v>3</v>
      </c>
      <c r="P7620">
        <v>0</v>
      </c>
      <c r="Q7620" t="s">
        <v>374</v>
      </c>
      <c r="R7620">
        <v>48</v>
      </c>
      <c r="T7620" s="2">
        <v>25486</v>
      </c>
    </row>
    <row r="7621" spans="1:20" hidden="1" x14ac:dyDescent="0.35">
      <c r="A7621" t="s">
        <v>16</v>
      </c>
      <c r="B7621" s="4" t="s">
        <v>58</v>
      </c>
      <c r="C7621">
        <v>5603</v>
      </c>
      <c r="D7621">
        <v>23</v>
      </c>
      <c r="E7621" s="1">
        <v>43915</v>
      </c>
      <c r="F7621">
        <v>560343915</v>
      </c>
      <c r="G7621">
        <v>0</v>
      </c>
      <c r="H7621">
        <v>0</v>
      </c>
      <c r="I7621" s="7">
        <f t="shared" si="238"/>
        <v>0</v>
      </c>
      <c r="J7621">
        <v>0</v>
      </c>
      <c r="K7621">
        <v>0</v>
      </c>
      <c r="L7621" s="7">
        <f t="shared" si="239"/>
        <v>0</v>
      </c>
      <c r="M7621">
        <v>0</v>
      </c>
      <c r="N7621">
        <v>0</v>
      </c>
      <c r="O7621">
        <v>0</v>
      </c>
      <c r="P7621">
        <v>0</v>
      </c>
      <c r="Q7621" t="s">
        <v>18</v>
      </c>
      <c r="R7621">
        <v>36</v>
      </c>
      <c r="T7621" s="2">
        <v>25357</v>
      </c>
    </row>
    <row r="7622" spans="1:20" x14ac:dyDescent="0.35">
      <c r="A7622" t="s">
        <v>16</v>
      </c>
      <c r="B7622" s="4" t="s">
        <v>59</v>
      </c>
      <c r="C7622">
        <v>5102</v>
      </c>
      <c r="D7622">
        <v>23</v>
      </c>
      <c r="E7622" s="1">
        <v>43915</v>
      </c>
      <c r="F7622">
        <v>510243915</v>
      </c>
      <c r="G7622">
        <v>0</v>
      </c>
      <c r="H7622">
        <v>1</v>
      </c>
      <c r="I7622" s="7">
        <f t="shared" si="238"/>
        <v>3.4281796366129589</v>
      </c>
      <c r="J7622">
        <v>0</v>
      </c>
      <c r="K7622">
        <v>1</v>
      </c>
      <c r="L7622" s="7">
        <f t="shared" si="239"/>
        <v>3.4281796366129589</v>
      </c>
      <c r="M7622">
        <v>0</v>
      </c>
      <c r="N7622">
        <v>0</v>
      </c>
      <c r="O7622">
        <v>2</v>
      </c>
      <c r="P7622">
        <v>0</v>
      </c>
      <c r="Q7622" t="s">
        <v>374</v>
      </c>
      <c r="R7622">
        <v>47</v>
      </c>
      <c r="T7622" s="2">
        <v>29170</v>
      </c>
    </row>
    <row r="7623" spans="1:20" hidden="1" x14ac:dyDescent="0.35">
      <c r="A7623" t="s">
        <v>27</v>
      </c>
      <c r="B7623" s="4" t="s">
        <v>60</v>
      </c>
      <c r="C7623">
        <v>10201</v>
      </c>
      <c r="D7623">
        <v>23</v>
      </c>
      <c r="E7623" s="1">
        <v>43915</v>
      </c>
      <c r="F7623">
        <v>1020143915</v>
      </c>
      <c r="G7623">
        <v>0</v>
      </c>
      <c r="H7623">
        <v>0</v>
      </c>
      <c r="I7623" s="7">
        <f t="shared" si="238"/>
        <v>0</v>
      </c>
      <c r="J7623">
        <v>0</v>
      </c>
      <c r="K7623">
        <v>0</v>
      </c>
      <c r="L7623" s="7">
        <f t="shared" si="239"/>
        <v>0</v>
      </c>
      <c r="M7623">
        <v>0</v>
      </c>
      <c r="N7623">
        <v>0</v>
      </c>
      <c r="O7623">
        <v>0</v>
      </c>
      <c r="P7623">
        <v>0</v>
      </c>
      <c r="Q7623" t="s">
        <v>18</v>
      </c>
      <c r="R7623">
        <v>45</v>
      </c>
      <c r="T7623" s="2">
        <v>47607</v>
      </c>
    </row>
    <row r="7624" spans="1:20" hidden="1" x14ac:dyDescent="0.35">
      <c r="A7624" t="s">
        <v>16</v>
      </c>
      <c r="B7624" s="4" t="s">
        <v>61</v>
      </c>
      <c r="C7624">
        <v>5702</v>
      </c>
      <c r="D7624">
        <v>23</v>
      </c>
      <c r="E7624" s="1">
        <v>43915</v>
      </c>
      <c r="F7624">
        <v>570243915</v>
      </c>
      <c r="G7624">
        <v>0</v>
      </c>
      <c r="H7624">
        <v>0</v>
      </c>
      <c r="I7624" s="7">
        <f t="shared" si="238"/>
        <v>0</v>
      </c>
      <c r="J7624">
        <v>0</v>
      </c>
      <c r="K7624">
        <v>0</v>
      </c>
      <c r="L7624" s="7">
        <f t="shared" si="239"/>
        <v>0</v>
      </c>
      <c r="M7624">
        <v>0</v>
      </c>
      <c r="N7624">
        <v>0</v>
      </c>
      <c r="O7624">
        <v>0</v>
      </c>
      <c r="P7624">
        <v>0</v>
      </c>
      <c r="Q7624" t="s">
        <v>18</v>
      </c>
      <c r="R7624">
        <v>7</v>
      </c>
      <c r="T7624" s="2">
        <v>15213</v>
      </c>
    </row>
    <row r="7625" spans="1:20" hidden="1" x14ac:dyDescent="0.35">
      <c r="A7625" t="s">
        <v>62</v>
      </c>
      <c r="B7625" s="4" t="s">
        <v>63</v>
      </c>
      <c r="C7625">
        <v>7201</v>
      </c>
      <c r="D7625">
        <v>23</v>
      </c>
      <c r="E7625" s="1">
        <v>43915</v>
      </c>
      <c r="F7625">
        <v>720143915</v>
      </c>
      <c r="G7625">
        <v>0</v>
      </c>
      <c r="H7625">
        <v>0</v>
      </c>
      <c r="I7625" s="7">
        <f t="shared" si="238"/>
        <v>0</v>
      </c>
      <c r="J7625">
        <v>0</v>
      </c>
      <c r="K7625">
        <v>0</v>
      </c>
      <c r="L7625" s="7">
        <f t="shared" si="239"/>
        <v>0</v>
      </c>
      <c r="M7625">
        <v>0</v>
      </c>
      <c r="N7625">
        <v>0</v>
      </c>
      <c r="O7625">
        <v>0</v>
      </c>
      <c r="P7625">
        <v>0</v>
      </c>
      <c r="Q7625" t="s">
        <v>18</v>
      </c>
      <c r="R7625">
        <v>43</v>
      </c>
      <c r="T7625" s="2">
        <v>44143</v>
      </c>
    </row>
    <row r="7626" spans="1:20" x14ac:dyDescent="0.35">
      <c r="A7626" t="s">
        <v>19</v>
      </c>
      <c r="B7626" s="4" t="s">
        <v>64</v>
      </c>
      <c r="C7626">
        <v>13102</v>
      </c>
      <c r="D7626">
        <v>23</v>
      </c>
      <c r="E7626" s="1">
        <v>43915</v>
      </c>
      <c r="F7626">
        <v>1310243915</v>
      </c>
      <c r="G7626">
        <v>1</v>
      </c>
      <c r="H7626">
        <v>1</v>
      </c>
      <c r="I7626" s="7">
        <f t="shared" si="238"/>
        <v>1.1241512657943251</v>
      </c>
      <c r="J7626">
        <v>0</v>
      </c>
      <c r="K7626">
        <v>1</v>
      </c>
      <c r="L7626" s="7">
        <f t="shared" si="239"/>
        <v>1.1241512657943251</v>
      </c>
      <c r="M7626">
        <v>0</v>
      </c>
      <c r="N7626">
        <v>0</v>
      </c>
      <c r="O7626">
        <v>1</v>
      </c>
      <c r="P7626">
        <v>0</v>
      </c>
      <c r="Q7626" t="s">
        <v>341</v>
      </c>
      <c r="R7626">
        <v>46</v>
      </c>
      <c r="T7626" s="2">
        <v>88956</v>
      </c>
    </row>
    <row r="7627" spans="1:20" x14ac:dyDescent="0.35">
      <c r="A7627" t="s">
        <v>19</v>
      </c>
      <c r="B7627" s="4" t="s">
        <v>65</v>
      </c>
      <c r="C7627">
        <v>13103</v>
      </c>
      <c r="D7627">
        <v>23</v>
      </c>
      <c r="E7627" s="1">
        <v>43915</v>
      </c>
      <c r="F7627">
        <v>1310343915</v>
      </c>
      <c r="G7627">
        <v>0</v>
      </c>
      <c r="H7627">
        <v>8</v>
      </c>
      <c r="I7627" s="7">
        <f t="shared" si="238"/>
        <v>5.6154143122872284</v>
      </c>
      <c r="J7627">
        <v>0</v>
      </c>
      <c r="K7627">
        <v>8</v>
      </c>
      <c r="L7627" s="7">
        <f t="shared" si="239"/>
        <v>5.6154143122872284</v>
      </c>
      <c r="M7627">
        <v>0</v>
      </c>
      <c r="N7627">
        <v>0</v>
      </c>
      <c r="O7627">
        <v>7</v>
      </c>
      <c r="P7627">
        <v>0</v>
      </c>
      <c r="Q7627" t="s">
        <v>374</v>
      </c>
      <c r="R7627">
        <v>52</v>
      </c>
      <c r="T7627" s="2">
        <v>142465</v>
      </c>
    </row>
    <row r="7628" spans="1:20" hidden="1" x14ac:dyDescent="0.35">
      <c r="A7628" t="s">
        <v>27</v>
      </c>
      <c r="B7628" s="4" t="s">
        <v>66</v>
      </c>
      <c r="C7628">
        <v>10401</v>
      </c>
      <c r="D7628">
        <v>23</v>
      </c>
      <c r="E7628" s="1">
        <v>43915</v>
      </c>
      <c r="F7628">
        <v>1040143915</v>
      </c>
      <c r="G7628">
        <v>0</v>
      </c>
      <c r="H7628">
        <v>0</v>
      </c>
      <c r="I7628" s="7">
        <f t="shared" si="238"/>
        <v>0</v>
      </c>
      <c r="J7628">
        <v>0</v>
      </c>
      <c r="K7628">
        <v>0</v>
      </c>
      <c r="L7628" s="7">
        <f t="shared" si="239"/>
        <v>0</v>
      </c>
      <c r="M7628">
        <v>0</v>
      </c>
      <c r="N7628">
        <v>0</v>
      </c>
      <c r="O7628">
        <v>0</v>
      </c>
      <c r="P7628">
        <v>0</v>
      </c>
      <c r="Q7628" t="s">
        <v>18</v>
      </c>
      <c r="R7628">
        <v>39</v>
      </c>
      <c r="T7628" s="2">
        <v>5020</v>
      </c>
    </row>
    <row r="7629" spans="1:20" hidden="1" x14ac:dyDescent="0.35">
      <c r="A7629" t="s">
        <v>23</v>
      </c>
      <c r="B7629" s="4" t="s">
        <v>67</v>
      </c>
      <c r="C7629">
        <v>3201</v>
      </c>
      <c r="D7629">
        <v>23</v>
      </c>
      <c r="E7629" s="1">
        <v>43915</v>
      </c>
      <c r="F7629">
        <v>320143915</v>
      </c>
      <c r="G7629">
        <v>0</v>
      </c>
      <c r="H7629">
        <v>0</v>
      </c>
      <c r="I7629" s="7">
        <f t="shared" si="238"/>
        <v>0</v>
      </c>
      <c r="J7629">
        <v>0</v>
      </c>
      <c r="K7629">
        <v>0</v>
      </c>
      <c r="L7629" s="7">
        <f t="shared" si="239"/>
        <v>0</v>
      </c>
      <c r="M7629">
        <v>0</v>
      </c>
      <c r="N7629">
        <v>0</v>
      </c>
      <c r="O7629">
        <v>0</v>
      </c>
      <c r="P7629">
        <v>0</v>
      </c>
      <c r="Q7629" t="s">
        <v>18</v>
      </c>
      <c r="R7629">
        <v>0</v>
      </c>
      <c r="T7629" s="2">
        <v>13164</v>
      </c>
    </row>
    <row r="7630" spans="1:20" hidden="1" x14ac:dyDescent="0.35">
      <c r="A7630" t="s">
        <v>62</v>
      </c>
      <c r="B7630" s="4" t="s">
        <v>68</v>
      </c>
      <c r="C7630">
        <v>7202</v>
      </c>
      <c r="D7630">
        <v>23</v>
      </c>
      <c r="E7630" s="1">
        <v>43915</v>
      </c>
      <c r="F7630">
        <v>720243915</v>
      </c>
      <c r="G7630">
        <v>0</v>
      </c>
      <c r="H7630">
        <v>0</v>
      </c>
      <c r="I7630" s="7">
        <f t="shared" si="238"/>
        <v>0</v>
      </c>
      <c r="J7630">
        <v>0</v>
      </c>
      <c r="K7630">
        <v>0</v>
      </c>
      <c r="L7630" s="7">
        <f t="shared" si="239"/>
        <v>0</v>
      </c>
      <c r="M7630">
        <v>0</v>
      </c>
      <c r="N7630">
        <v>0</v>
      </c>
      <c r="O7630">
        <v>0</v>
      </c>
      <c r="P7630">
        <v>0</v>
      </c>
      <c r="Q7630" t="s">
        <v>18</v>
      </c>
      <c r="R7630">
        <v>22</v>
      </c>
      <c r="T7630" s="2">
        <v>9331</v>
      </c>
    </row>
    <row r="7631" spans="1:20" hidden="1" x14ac:dyDescent="0.35">
      <c r="A7631" t="s">
        <v>69</v>
      </c>
      <c r="B7631" s="4" t="s">
        <v>70</v>
      </c>
      <c r="C7631">
        <v>6302</v>
      </c>
      <c r="D7631">
        <v>23</v>
      </c>
      <c r="E7631" s="1">
        <v>43915</v>
      </c>
      <c r="F7631">
        <v>630243915</v>
      </c>
      <c r="G7631">
        <v>0</v>
      </c>
      <c r="H7631">
        <v>0</v>
      </c>
      <c r="I7631" s="7">
        <f t="shared" si="238"/>
        <v>0</v>
      </c>
      <c r="J7631">
        <v>0</v>
      </c>
      <c r="K7631">
        <v>0</v>
      </c>
      <c r="L7631" s="7">
        <f t="shared" si="239"/>
        <v>0</v>
      </c>
      <c r="M7631">
        <v>0</v>
      </c>
      <c r="N7631">
        <v>0</v>
      </c>
      <c r="O7631">
        <v>0</v>
      </c>
      <c r="P7631">
        <v>0</v>
      </c>
      <c r="Q7631" t="s">
        <v>18</v>
      </c>
      <c r="R7631">
        <v>0</v>
      </c>
      <c r="T7631" s="2">
        <v>15925</v>
      </c>
    </row>
    <row r="7632" spans="1:20" x14ac:dyDescent="0.35">
      <c r="A7632" t="s">
        <v>21</v>
      </c>
      <c r="B7632" s="4" t="s">
        <v>71</v>
      </c>
      <c r="C7632">
        <v>8103</v>
      </c>
      <c r="D7632">
        <v>23</v>
      </c>
      <c r="E7632" s="1">
        <v>43915</v>
      </c>
      <c r="F7632">
        <v>810343915</v>
      </c>
      <c r="G7632">
        <v>1</v>
      </c>
      <c r="H7632">
        <v>4</v>
      </c>
      <c r="I7632" s="7">
        <f t="shared" si="238"/>
        <v>4.3869269576661551</v>
      </c>
      <c r="J7632">
        <v>0</v>
      </c>
      <c r="K7632">
        <v>4</v>
      </c>
      <c r="L7632" s="7">
        <f t="shared" si="239"/>
        <v>4.3869269576661551</v>
      </c>
      <c r="M7632">
        <v>0</v>
      </c>
      <c r="N7632">
        <v>0</v>
      </c>
      <c r="O7632">
        <v>5</v>
      </c>
      <c r="P7632">
        <v>0</v>
      </c>
      <c r="Q7632" t="s">
        <v>374</v>
      </c>
      <c r="R7632">
        <v>50</v>
      </c>
      <c r="T7632" s="2">
        <v>91180</v>
      </c>
    </row>
    <row r="7633" spans="1:20" hidden="1" x14ac:dyDescent="0.35">
      <c r="A7633" t="s">
        <v>38</v>
      </c>
      <c r="B7633" s="4" t="s">
        <v>72</v>
      </c>
      <c r="C7633">
        <v>11401</v>
      </c>
      <c r="D7633">
        <v>23</v>
      </c>
      <c r="E7633" s="1">
        <v>43915</v>
      </c>
      <c r="F7633">
        <v>1140143915</v>
      </c>
      <c r="G7633">
        <v>0</v>
      </c>
      <c r="H7633">
        <v>0</v>
      </c>
      <c r="I7633" s="7">
        <f t="shared" si="238"/>
        <v>0</v>
      </c>
      <c r="J7633">
        <v>0</v>
      </c>
      <c r="K7633">
        <v>0</v>
      </c>
      <c r="L7633" s="7">
        <f t="shared" si="239"/>
        <v>0</v>
      </c>
      <c r="M7633">
        <v>0</v>
      </c>
      <c r="N7633">
        <v>0</v>
      </c>
      <c r="O7633">
        <v>0</v>
      </c>
      <c r="P7633">
        <v>0</v>
      </c>
      <c r="Q7633" t="s">
        <v>18</v>
      </c>
      <c r="R7633">
        <v>39</v>
      </c>
      <c r="T7633" s="2">
        <v>5121</v>
      </c>
    </row>
    <row r="7634" spans="1:20" x14ac:dyDescent="0.35">
      <c r="A7634" t="s">
        <v>41</v>
      </c>
      <c r="B7634" s="4" t="s">
        <v>73</v>
      </c>
      <c r="C7634">
        <v>16101</v>
      </c>
      <c r="D7634">
        <v>23</v>
      </c>
      <c r="E7634" s="1">
        <v>43915</v>
      </c>
      <c r="F7634">
        <v>1610143915</v>
      </c>
      <c r="G7634">
        <v>3</v>
      </c>
      <c r="H7634">
        <v>64</v>
      </c>
      <c r="I7634" s="7">
        <f t="shared" si="238"/>
        <v>32.221685194135652</v>
      </c>
      <c r="J7634">
        <v>0</v>
      </c>
      <c r="K7634">
        <v>63</v>
      </c>
      <c r="L7634" s="7">
        <f t="shared" si="239"/>
        <v>31.718221362977282</v>
      </c>
      <c r="M7634">
        <v>1</v>
      </c>
      <c r="N7634">
        <v>1</v>
      </c>
      <c r="O7634">
        <v>14</v>
      </c>
      <c r="P7634">
        <v>0</v>
      </c>
      <c r="Q7634" t="s">
        <v>374</v>
      </c>
      <c r="R7634">
        <v>59</v>
      </c>
      <c r="T7634" s="2">
        <v>198624</v>
      </c>
    </row>
    <row r="7635" spans="1:20" x14ac:dyDescent="0.35">
      <c r="A7635" t="s">
        <v>41</v>
      </c>
      <c r="B7635" s="4" t="s">
        <v>74</v>
      </c>
      <c r="C7635">
        <v>16103</v>
      </c>
      <c r="D7635">
        <v>23</v>
      </c>
      <c r="E7635" s="1">
        <v>43915</v>
      </c>
      <c r="F7635">
        <v>1610343915</v>
      </c>
      <c r="G7635">
        <v>2</v>
      </c>
      <c r="H7635">
        <v>14</v>
      </c>
      <c r="I7635" s="7">
        <f t="shared" si="238"/>
        <v>41.38705767582109</v>
      </c>
      <c r="J7635">
        <v>0</v>
      </c>
      <c r="K7635">
        <v>14</v>
      </c>
      <c r="L7635" s="7">
        <f t="shared" si="239"/>
        <v>41.38705767582109</v>
      </c>
      <c r="M7635">
        <v>0</v>
      </c>
      <c r="N7635">
        <v>0</v>
      </c>
      <c r="O7635">
        <v>10</v>
      </c>
      <c r="P7635">
        <v>0</v>
      </c>
      <c r="Q7635" t="s">
        <v>374</v>
      </c>
      <c r="R7635">
        <v>55</v>
      </c>
      <c r="T7635" s="2">
        <v>33827</v>
      </c>
    </row>
    <row r="7636" spans="1:20" x14ac:dyDescent="0.35">
      <c r="A7636" t="s">
        <v>69</v>
      </c>
      <c r="B7636" s="4" t="s">
        <v>75</v>
      </c>
      <c r="C7636">
        <v>6303</v>
      </c>
      <c r="D7636">
        <v>23</v>
      </c>
      <c r="E7636" s="1">
        <v>43915</v>
      </c>
      <c r="F7636">
        <v>630343915</v>
      </c>
      <c r="G7636">
        <v>1</v>
      </c>
      <c r="H7636">
        <v>1</v>
      </c>
      <c r="I7636" s="7">
        <f t="shared" si="238"/>
        <v>2.6528013582342953</v>
      </c>
      <c r="J7636">
        <v>0</v>
      </c>
      <c r="K7636">
        <v>1</v>
      </c>
      <c r="L7636" s="7">
        <f t="shared" si="239"/>
        <v>2.6528013582342953</v>
      </c>
      <c r="M7636">
        <v>0</v>
      </c>
      <c r="N7636">
        <v>0</v>
      </c>
      <c r="O7636">
        <v>1</v>
      </c>
      <c r="P7636">
        <v>0</v>
      </c>
      <c r="Q7636" t="s">
        <v>341</v>
      </c>
      <c r="R7636">
        <v>46</v>
      </c>
      <c r="T7636" s="2">
        <v>37696</v>
      </c>
    </row>
    <row r="7637" spans="1:20" hidden="1" x14ac:dyDescent="0.35">
      <c r="A7637" t="s">
        <v>31</v>
      </c>
      <c r="B7637" s="4" t="s">
        <v>76</v>
      </c>
      <c r="C7637">
        <v>9121</v>
      </c>
      <c r="D7637">
        <v>23</v>
      </c>
      <c r="E7637" s="1">
        <v>43915</v>
      </c>
      <c r="F7637">
        <v>912143915</v>
      </c>
      <c r="G7637">
        <v>0</v>
      </c>
      <c r="H7637">
        <v>0</v>
      </c>
      <c r="I7637" s="7">
        <f t="shared" si="238"/>
        <v>0</v>
      </c>
      <c r="J7637">
        <v>0</v>
      </c>
      <c r="K7637">
        <v>0</v>
      </c>
      <c r="L7637" s="7">
        <f t="shared" si="239"/>
        <v>0</v>
      </c>
      <c r="M7637">
        <v>0</v>
      </c>
      <c r="N7637">
        <v>0</v>
      </c>
      <c r="O7637">
        <v>0</v>
      </c>
      <c r="P7637">
        <v>0</v>
      </c>
      <c r="Q7637" t="s">
        <v>18</v>
      </c>
      <c r="R7637">
        <v>31</v>
      </c>
      <c r="T7637" s="2">
        <v>12341</v>
      </c>
    </row>
    <row r="7638" spans="1:20" hidden="1" x14ac:dyDescent="0.35">
      <c r="A7638" t="s">
        <v>27</v>
      </c>
      <c r="B7638" s="4" t="s">
        <v>77</v>
      </c>
      <c r="C7638">
        <v>10203</v>
      </c>
      <c r="D7638">
        <v>23</v>
      </c>
      <c r="E7638" s="1">
        <v>43915</v>
      </c>
      <c r="F7638">
        <v>1020343915</v>
      </c>
      <c r="G7638">
        <v>0</v>
      </c>
      <c r="H7638">
        <v>0</v>
      </c>
      <c r="I7638" s="7">
        <f t="shared" si="238"/>
        <v>0</v>
      </c>
      <c r="J7638">
        <v>0</v>
      </c>
      <c r="K7638">
        <v>0</v>
      </c>
      <c r="L7638" s="7">
        <f t="shared" si="239"/>
        <v>0</v>
      </c>
      <c r="M7638">
        <v>0</v>
      </c>
      <c r="N7638">
        <v>0</v>
      </c>
      <c r="O7638">
        <v>0</v>
      </c>
      <c r="P7638">
        <v>0</v>
      </c>
      <c r="Q7638" t="s">
        <v>18</v>
      </c>
      <c r="R7638">
        <v>0</v>
      </c>
      <c r="T7638" s="2">
        <v>16013</v>
      </c>
    </row>
    <row r="7639" spans="1:20" hidden="1" x14ac:dyDescent="0.35">
      <c r="A7639" t="s">
        <v>38</v>
      </c>
      <c r="B7639" s="4" t="s">
        <v>78</v>
      </c>
      <c r="C7639">
        <v>11202</v>
      </c>
      <c r="D7639">
        <v>23</v>
      </c>
      <c r="E7639" s="1">
        <v>43915</v>
      </c>
      <c r="F7639">
        <v>1120243915</v>
      </c>
      <c r="G7639">
        <v>0</v>
      </c>
      <c r="H7639">
        <v>0</v>
      </c>
      <c r="I7639" s="7">
        <f t="shared" si="238"/>
        <v>0</v>
      </c>
      <c r="J7639">
        <v>0</v>
      </c>
      <c r="K7639">
        <v>0</v>
      </c>
      <c r="L7639" s="7">
        <f t="shared" si="239"/>
        <v>0</v>
      </c>
      <c r="M7639">
        <v>0</v>
      </c>
      <c r="N7639">
        <v>0</v>
      </c>
      <c r="O7639">
        <v>0</v>
      </c>
      <c r="P7639">
        <v>0</v>
      </c>
      <c r="Q7639" t="s">
        <v>18</v>
      </c>
      <c r="R7639">
        <v>0</v>
      </c>
      <c r="T7639" s="2">
        <v>5828</v>
      </c>
    </row>
    <row r="7640" spans="1:20" hidden="1" x14ac:dyDescent="0.35">
      <c r="A7640" t="s">
        <v>41</v>
      </c>
      <c r="B7640" s="4" t="s">
        <v>79</v>
      </c>
      <c r="C7640">
        <v>16202</v>
      </c>
      <c r="D7640">
        <v>23</v>
      </c>
      <c r="E7640" s="1">
        <v>43915</v>
      </c>
      <c r="F7640">
        <v>1620243915</v>
      </c>
      <c r="G7640">
        <v>0</v>
      </c>
      <c r="H7640">
        <v>0</v>
      </c>
      <c r="I7640" s="7">
        <f t="shared" si="238"/>
        <v>0</v>
      </c>
      <c r="J7640">
        <v>0</v>
      </c>
      <c r="K7640">
        <v>0</v>
      </c>
      <c r="L7640" s="7">
        <f t="shared" si="239"/>
        <v>0</v>
      </c>
      <c r="M7640">
        <v>0</v>
      </c>
      <c r="N7640">
        <v>0</v>
      </c>
      <c r="O7640">
        <v>0</v>
      </c>
      <c r="P7640">
        <v>0</v>
      </c>
      <c r="Q7640" t="s">
        <v>18</v>
      </c>
      <c r="R7640">
        <v>0</v>
      </c>
      <c r="T7640" s="2">
        <v>5275</v>
      </c>
    </row>
    <row r="7641" spans="1:20" hidden="1" x14ac:dyDescent="0.35">
      <c r="A7641" t="s">
        <v>27</v>
      </c>
      <c r="B7641" s="4" t="s">
        <v>80</v>
      </c>
      <c r="C7641">
        <v>10103</v>
      </c>
      <c r="D7641">
        <v>23</v>
      </c>
      <c r="E7641" s="1">
        <v>43915</v>
      </c>
      <c r="F7641">
        <v>1010343915</v>
      </c>
      <c r="G7641">
        <v>0</v>
      </c>
      <c r="H7641">
        <v>0</v>
      </c>
      <c r="I7641" s="7">
        <f t="shared" si="238"/>
        <v>0</v>
      </c>
      <c r="J7641">
        <v>0</v>
      </c>
      <c r="K7641">
        <v>0</v>
      </c>
      <c r="L7641" s="7">
        <f t="shared" si="239"/>
        <v>0</v>
      </c>
      <c r="M7641">
        <v>0</v>
      </c>
      <c r="N7641">
        <v>0</v>
      </c>
      <c r="O7641">
        <v>0</v>
      </c>
      <c r="P7641">
        <v>0</v>
      </c>
      <c r="Q7641" t="s">
        <v>18</v>
      </c>
      <c r="R7641">
        <v>29</v>
      </c>
      <c r="T7641" s="2">
        <v>4006</v>
      </c>
    </row>
    <row r="7642" spans="1:20" hidden="1" x14ac:dyDescent="0.35">
      <c r="A7642" t="s">
        <v>38</v>
      </c>
      <c r="B7642" s="4" t="s">
        <v>81</v>
      </c>
      <c r="C7642">
        <v>11301</v>
      </c>
      <c r="D7642">
        <v>23</v>
      </c>
      <c r="E7642" s="1">
        <v>43915</v>
      </c>
      <c r="F7642">
        <v>1130143915</v>
      </c>
      <c r="G7642">
        <v>0</v>
      </c>
      <c r="H7642">
        <v>0</v>
      </c>
      <c r="I7642" s="7">
        <f t="shared" si="238"/>
        <v>0</v>
      </c>
      <c r="J7642">
        <v>0</v>
      </c>
      <c r="K7642">
        <v>0</v>
      </c>
      <c r="L7642" s="7">
        <f t="shared" si="239"/>
        <v>0</v>
      </c>
      <c r="M7642">
        <v>0</v>
      </c>
      <c r="N7642">
        <v>0</v>
      </c>
      <c r="O7642">
        <v>0</v>
      </c>
      <c r="P7642">
        <v>0</v>
      </c>
      <c r="Q7642" t="s">
        <v>18</v>
      </c>
      <c r="R7642">
        <v>0</v>
      </c>
      <c r="T7642" s="2">
        <v>3685</v>
      </c>
    </row>
    <row r="7643" spans="1:20" hidden="1" x14ac:dyDescent="0.35">
      <c r="A7643" t="s">
        <v>69</v>
      </c>
      <c r="B7643" s="4" t="s">
        <v>82</v>
      </c>
      <c r="C7643">
        <v>6102</v>
      </c>
      <c r="D7643">
        <v>23</v>
      </c>
      <c r="E7643" s="1">
        <v>43915</v>
      </c>
      <c r="F7643">
        <v>610243915</v>
      </c>
      <c r="G7643">
        <v>0</v>
      </c>
      <c r="H7643">
        <v>0</v>
      </c>
      <c r="I7643" s="7">
        <f t="shared" si="238"/>
        <v>0</v>
      </c>
      <c r="J7643">
        <v>0</v>
      </c>
      <c r="K7643">
        <v>0</v>
      </c>
      <c r="L7643" s="7">
        <f t="shared" si="239"/>
        <v>0</v>
      </c>
      <c r="M7643">
        <v>0</v>
      </c>
      <c r="N7643">
        <v>0</v>
      </c>
      <c r="O7643">
        <v>0</v>
      </c>
      <c r="P7643">
        <v>0</v>
      </c>
      <c r="Q7643" t="s">
        <v>18</v>
      </c>
      <c r="R7643">
        <v>21</v>
      </c>
      <c r="T7643" s="2">
        <v>14096</v>
      </c>
    </row>
    <row r="7644" spans="1:20" hidden="1" x14ac:dyDescent="0.35">
      <c r="A7644" t="s">
        <v>41</v>
      </c>
      <c r="B7644" s="4" t="s">
        <v>83</v>
      </c>
      <c r="C7644">
        <v>16203</v>
      </c>
      <c r="D7644">
        <v>23</v>
      </c>
      <c r="E7644" s="1">
        <v>43915</v>
      </c>
      <c r="F7644">
        <v>1620343915</v>
      </c>
      <c r="G7644">
        <v>0</v>
      </c>
      <c r="H7644">
        <v>0</v>
      </c>
      <c r="I7644" s="7">
        <f t="shared" si="238"/>
        <v>0</v>
      </c>
      <c r="J7644">
        <v>0</v>
      </c>
      <c r="K7644">
        <v>0</v>
      </c>
      <c r="L7644" s="7">
        <f t="shared" si="239"/>
        <v>0</v>
      </c>
      <c r="M7644">
        <v>0</v>
      </c>
      <c r="N7644">
        <v>0</v>
      </c>
      <c r="O7644">
        <v>0</v>
      </c>
      <c r="P7644">
        <v>0</v>
      </c>
      <c r="Q7644" t="s">
        <v>18</v>
      </c>
      <c r="R7644">
        <v>38</v>
      </c>
      <c r="T7644" s="2">
        <v>16845</v>
      </c>
    </row>
    <row r="7645" spans="1:20" hidden="1" x14ac:dyDescent="0.35">
      <c r="A7645" t="s">
        <v>41</v>
      </c>
      <c r="B7645" s="4" t="s">
        <v>84</v>
      </c>
      <c r="C7645">
        <v>16302</v>
      </c>
      <c r="D7645">
        <v>23</v>
      </c>
      <c r="E7645" s="1">
        <v>43915</v>
      </c>
      <c r="F7645">
        <v>1630243915</v>
      </c>
      <c r="G7645">
        <v>0</v>
      </c>
      <c r="H7645">
        <v>0</v>
      </c>
      <c r="I7645" s="7">
        <f t="shared" si="238"/>
        <v>0</v>
      </c>
      <c r="J7645">
        <v>0</v>
      </c>
      <c r="K7645">
        <v>0</v>
      </c>
      <c r="L7645" s="7">
        <f t="shared" si="239"/>
        <v>0</v>
      </c>
      <c r="M7645">
        <v>0</v>
      </c>
      <c r="N7645">
        <v>0</v>
      </c>
      <c r="O7645">
        <v>0</v>
      </c>
      <c r="P7645">
        <v>0</v>
      </c>
      <c r="Q7645" t="s">
        <v>18</v>
      </c>
      <c r="R7645">
        <v>37</v>
      </c>
      <c r="T7645" s="2">
        <v>28375</v>
      </c>
    </row>
    <row r="7646" spans="1:20" hidden="1" x14ac:dyDescent="0.35">
      <c r="A7646" t="s">
        <v>69</v>
      </c>
      <c r="B7646" s="4" t="s">
        <v>85</v>
      </c>
      <c r="C7646">
        <v>6103</v>
      </c>
      <c r="D7646">
        <v>23</v>
      </c>
      <c r="E7646" s="1">
        <v>43915</v>
      </c>
      <c r="F7646">
        <v>610343915</v>
      </c>
      <c r="G7646">
        <v>0</v>
      </c>
      <c r="H7646">
        <v>0</v>
      </c>
      <c r="I7646" s="7">
        <f t="shared" si="238"/>
        <v>0</v>
      </c>
      <c r="J7646">
        <v>0</v>
      </c>
      <c r="K7646">
        <v>0</v>
      </c>
      <c r="L7646" s="7">
        <f t="shared" si="239"/>
        <v>0</v>
      </c>
      <c r="M7646">
        <v>0</v>
      </c>
      <c r="N7646">
        <v>0</v>
      </c>
      <c r="O7646">
        <v>0</v>
      </c>
      <c r="P7646">
        <v>0</v>
      </c>
      <c r="Q7646" t="s">
        <v>18</v>
      </c>
      <c r="R7646">
        <v>17</v>
      </c>
      <c r="T7646" s="2">
        <v>7831</v>
      </c>
    </row>
    <row r="7647" spans="1:20" x14ac:dyDescent="0.35">
      <c r="A7647" t="s">
        <v>62</v>
      </c>
      <c r="B7647" s="4" t="s">
        <v>86</v>
      </c>
      <c r="C7647">
        <v>7402</v>
      </c>
      <c r="D7647">
        <v>23</v>
      </c>
      <c r="E7647" s="1">
        <v>43915</v>
      </c>
      <c r="F7647">
        <v>740243915</v>
      </c>
      <c r="G7647">
        <v>0</v>
      </c>
      <c r="H7647">
        <v>1</v>
      </c>
      <c r="I7647" s="7">
        <f t="shared" si="238"/>
        <v>4.4316419233325943</v>
      </c>
      <c r="J7647">
        <v>0</v>
      </c>
      <c r="K7647">
        <v>1</v>
      </c>
      <c r="L7647" s="7">
        <f t="shared" si="239"/>
        <v>4.4316419233325943</v>
      </c>
      <c r="M7647">
        <v>0</v>
      </c>
      <c r="N7647">
        <v>0</v>
      </c>
      <c r="O7647">
        <v>8</v>
      </c>
      <c r="P7647">
        <v>0</v>
      </c>
      <c r="Q7647" t="s">
        <v>374</v>
      </c>
      <c r="R7647">
        <v>53</v>
      </c>
      <c r="T7647" s="2">
        <v>22565</v>
      </c>
    </row>
    <row r="7648" spans="1:20" hidden="1" x14ac:dyDescent="0.35">
      <c r="A7648" t="s">
        <v>25</v>
      </c>
      <c r="B7648" s="4" t="s">
        <v>87</v>
      </c>
      <c r="C7648">
        <v>1403</v>
      </c>
      <c r="D7648">
        <v>23</v>
      </c>
      <c r="E7648" s="1">
        <v>43915</v>
      </c>
      <c r="F7648">
        <v>140343915</v>
      </c>
      <c r="G7648">
        <v>0</v>
      </c>
      <c r="H7648">
        <v>0</v>
      </c>
      <c r="I7648" s="7">
        <f t="shared" si="238"/>
        <v>0</v>
      </c>
      <c r="J7648">
        <v>0</v>
      </c>
      <c r="K7648">
        <v>0</v>
      </c>
      <c r="L7648" s="7">
        <f t="shared" si="239"/>
        <v>0</v>
      </c>
      <c r="M7648">
        <v>0</v>
      </c>
      <c r="N7648">
        <v>0</v>
      </c>
      <c r="O7648">
        <v>0</v>
      </c>
      <c r="P7648">
        <v>0</v>
      </c>
      <c r="Q7648" t="s">
        <v>18</v>
      </c>
      <c r="R7648">
        <v>0</v>
      </c>
      <c r="T7648" s="2">
        <v>1583</v>
      </c>
    </row>
    <row r="7649" spans="1:20" x14ac:dyDescent="0.35">
      <c r="A7649" t="s">
        <v>19</v>
      </c>
      <c r="B7649" s="4" t="s">
        <v>88</v>
      </c>
      <c r="C7649">
        <v>13301</v>
      </c>
      <c r="D7649">
        <v>23</v>
      </c>
      <c r="E7649" s="1">
        <v>43915</v>
      </c>
      <c r="F7649">
        <v>1330143915</v>
      </c>
      <c r="G7649">
        <v>0</v>
      </c>
      <c r="H7649">
        <v>32</v>
      </c>
      <c r="I7649" s="7">
        <f t="shared" si="238"/>
        <v>17.742981818988316</v>
      </c>
      <c r="J7649">
        <v>0</v>
      </c>
      <c r="K7649">
        <v>32</v>
      </c>
      <c r="L7649" s="7">
        <f t="shared" si="239"/>
        <v>17.742981818988316</v>
      </c>
      <c r="M7649">
        <v>0</v>
      </c>
      <c r="N7649">
        <v>0</v>
      </c>
      <c r="O7649">
        <v>7</v>
      </c>
      <c r="P7649">
        <v>0</v>
      </c>
      <c r="Q7649" t="s">
        <v>374</v>
      </c>
      <c r="R7649">
        <v>52</v>
      </c>
      <c r="T7649" s="2">
        <v>180353</v>
      </c>
    </row>
    <row r="7650" spans="1:20" hidden="1" x14ac:dyDescent="0.35">
      <c r="A7650" t="s">
        <v>31</v>
      </c>
      <c r="B7650" s="4" t="s">
        <v>89</v>
      </c>
      <c r="C7650">
        <v>9202</v>
      </c>
      <c r="D7650">
        <v>23</v>
      </c>
      <c r="E7650" s="1">
        <v>43915</v>
      </c>
      <c r="F7650">
        <v>920243915</v>
      </c>
      <c r="G7650">
        <v>0</v>
      </c>
      <c r="H7650">
        <v>0</v>
      </c>
      <c r="I7650" s="7">
        <f t="shared" si="238"/>
        <v>0</v>
      </c>
      <c r="J7650">
        <v>0</v>
      </c>
      <c r="K7650">
        <v>0</v>
      </c>
      <c r="L7650" s="7">
        <f t="shared" si="239"/>
        <v>0</v>
      </c>
      <c r="M7650">
        <v>0</v>
      </c>
      <c r="N7650">
        <v>0</v>
      </c>
      <c r="O7650">
        <v>0</v>
      </c>
      <c r="P7650">
        <v>0</v>
      </c>
      <c r="Q7650" t="s">
        <v>18</v>
      </c>
      <c r="R7650">
        <v>20</v>
      </c>
      <c r="T7650" s="2">
        <v>26148</v>
      </c>
    </row>
    <row r="7651" spans="1:20" hidden="1" x14ac:dyDescent="0.35">
      <c r="A7651" t="s">
        <v>69</v>
      </c>
      <c r="B7651" s="4" t="s">
        <v>90</v>
      </c>
      <c r="C7651">
        <v>6104</v>
      </c>
      <c r="D7651">
        <v>23</v>
      </c>
      <c r="E7651" s="1">
        <v>43915</v>
      </c>
      <c r="F7651">
        <v>610443915</v>
      </c>
      <c r="G7651">
        <v>0</v>
      </c>
      <c r="H7651">
        <v>0</v>
      </c>
      <c r="I7651" s="7">
        <f t="shared" si="238"/>
        <v>0</v>
      </c>
      <c r="J7651">
        <v>0</v>
      </c>
      <c r="K7651">
        <v>0</v>
      </c>
      <c r="L7651" s="7">
        <f t="shared" si="239"/>
        <v>0</v>
      </c>
      <c r="M7651">
        <v>0</v>
      </c>
      <c r="N7651">
        <v>0</v>
      </c>
      <c r="O7651">
        <v>0</v>
      </c>
      <c r="P7651">
        <v>0</v>
      </c>
      <c r="Q7651" t="s">
        <v>18</v>
      </c>
      <c r="R7651">
        <v>2</v>
      </c>
      <c r="T7651" s="2">
        <v>21263</v>
      </c>
    </row>
    <row r="7652" spans="1:20" hidden="1" x14ac:dyDescent="0.35">
      <c r="A7652" t="s">
        <v>29</v>
      </c>
      <c r="B7652" s="4" t="s">
        <v>91</v>
      </c>
      <c r="C7652">
        <v>4302</v>
      </c>
      <c r="D7652">
        <v>23</v>
      </c>
      <c r="E7652" s="1">
        <v>43915</v>
      </c>
      <c r="F7652">
        <v>430243915</v>
      </c>
      <c r="G7652">
        <v>0</v>
      </c>
      <c r="H7652">
        <v>0</v>
      </c>
      <c r="I7652" s="7">
        <f t="shared" si="238"/>
        <v>0</v>
      </c>
      <c r="J7652">
        <v>0</v>
      </c>
      <c r="K7652">
        <v>0</v>
      </c>
      <c r="L7652" s="7">
        <f t="shared" si="239"/>
        <v>0</v>
      </c>
      <c r="M7652">
        <v>0</v>
      </c>
      <c r="N7652">
        <v>0</v>
      </c>
      <c r="O7652">
        <v>0</v>
      </c>
      <c r="P7652">
        <v>0</v>
      </c>
      <c r="Q7652" t="s">
        <v>18</v>
      </c>
      <c r="R7652">
        <v>0</v>
      </c>
      <c r="T7652" s="2">
        <v>13884</v>
      </c>
    </row>
    <row r="7653" spans="1:20" x14ac:dyDescent="0.35">
      <c r="A7653" t="s">
        <v>21</v>
      </c>
      <c r="B7653" s="4" t="s">
        <v>92</v>
      </c>
      <c r="C7653">
        <v>8101</v>
      </c>
      <c r="D7653">
        <v>23</v>
      </c>
      <c r="E7653" s="1">
        <v>43915</v>
      </c>
      <c r="F7653">
        <v>810143915</v>
      </c>
      <c r="G7653">
        <v>2</v>
      </c>
      <c r="H7653">
        <v>26</v>
      </c>
      <c r="I7653" s="7">
        <f t="shared" si="238"/>
        <v>10.920148514019791</v>
      </c>
      <c r="J7653">
        <v>1</v>
      </c>
      <c r="K7653">
        <v>25</v>
      </c>
      <c r="L7653" s="7">
        <f t="shared" si="239"/>
        <v>10.500142801942106</v>
      </c>
      <c r="M7653">
        <v>0</v>
      </c>
      <c r="N7653">
        <v>0</v>
      </c>
      <c r="O7653">
        <v>13</v>
      </c>
      <c r="P7653">
        <v>1</v>
      </c>
      <c r="Q7653" t="s">
        <v>374</v>
      </c>
      <c r="R7653">
        <v>58</v>
      </c>
      <c r="T7653" s="2">
        <v>238092</v>
      </c>
    </row>
    <row r="7654" spans="1:20" x14ac:dyDescent="0.35">
      <c r="A7654" t="s">
        <v>19</v>
      </c>
      <c r="B7654" s="4" t="s">
        <v>93</v>
      </c>
      <c r="C7654">
        <v>13104</v>
      </c>
      <c r="D7654">
        <v>23</v>
      </c>
      <c r="E7654" s="1">
        <v>43915</v>
      </c>
      <c r="F7654">
        <v>1310443915</v>
      </c>
      <c r="G7654">
        <v>0</v>
      </c>
      <c r="H7654">
        <v>14</v>
      </c>
      <c r="I7654" s="7">
        <f t="shared" si="238"/>
        <v>10.057832537088258</v>
      </c>
      <c r="J7654">
        <v>0</v>
      </c>
      <c r="K7654">
        <v>14</v>
      </c>
      <c r="L7654" s="7">
        <f t="shared" si="239"/>
        <v>10.057832537088258</v>
      </c>
      <c r="M7654">
        <v>0</v>
      </c>
      <c r="N7654">
        <v>0</v>
      </c>
      <c r="O7654">
        <v>7</v>
      </c>
      <c r="P7654">
        <v>0</v>
      </c>
      <c r="Q7654" t="s">
        <v>374</v>
      </c>
      <c r="R7654">
        <v>52</v>
      </c>
      <c r="T7654" s="2">
        <v>139195</v>
      </c>
    </row>
    <row r="7655" spans="1:20" hidden="1" x14ac:dyDescent="0.35">
      <c r="A7655" t="s">
        <v>16</v>
      </c>
      <c r="B7655" s="4" t="s">
        <v>94</v>
      </c>
      <c r="C7655">
        <v>5103</v>
      </c>
      <c r="D7655">
        <v>23</v>
      </c>
      <c r="E7655" s="1">
        <v>43915</v>
      </c>
      <c r="F7655">
        <v>510343915</v>
      </c>
      <c r="G7655">
        <v>0</v>
      </c>
      <c r="H7655">
        <v>0</v>
      </c>
      <c r="I7655" s="7">
        <f t="shared" si="238"/>
        <v>0</v>
      </c>
      <c r="J7655">
        <v>0</v>
      </c>
      <c r="K7655">
        <v>0</v>
      </c>
      <c r="L7655" s="7">
        <f t="shared" si="239"/>
        <v>0</v>
      </c>
      <c r="M7655">
        <v>0</v>
      </c>
      <c r="N7655">
        <v>0</v>
      </c>
      <c r="O7655">
        <v>0</v>
      </c>
      <c r="P7655">
        <v>0</v>
      </c>
      <c r="Q7655" t="s">
        <v>18</v>
      </c>
      <c r="R7655">
        <v>40</v>
      </c>
      <c r="T7655" s="2">
        <v>45889</v>
      </c>
    </row>
    <row r="7656" spans="1:20" hidden="1" x14ac:dyDescent="0.35">
      <c r="A7656" t="s">
        <v>62</v>
      </c>
      <c r="B7656" s="4" t="s">
        <v>95</v>
      </c>
      <c r="C7656">
        <v>7102</v>
      </c>
      <c r="D7656">
        <v>23</v>
      </c>
      <c r="E7656" s="1">
        <v>43915</v>
      </c>
      <c r="F7656">
        <v>710243915</v>
      </c>
      <c r="G7656">
        <v>0</v>
      </c>
      <c r="H7656">
        <v>0</v>
      </c>
      <c r="I7656" s="7">
        <f t="shared" si="238"/>
        <v>0</v>
      </c>
      <c r="J7656">
        <v>0</v>
      </c>
      <c r="K7656">
        <v>0</v>
      </c>
      <c r="L7656" s="7">
        <f t="shared" si="239"/>
        <v>0</v>
      </c>
      <c r="M7656">
        <v>0</v>
      </c>
      <c r="N7656">
        <v>0</v>
      </c>
      <c r="O7656">
        <v>0</v>
      </c>
      <c r="P7656">
        <v>0</v>
      </c>
      <c r="Q7656" t="s">
        <v>18</v>
      </c>
      <c r="R7656">
        <v>38</v>
      </c>
      <c r="T7656" s="2">
        <v>50348</v>
      </c>
    </row>
    <row r="7657" spans="1:20" hidden="1" x14ac:dyDescent="0.35">
      <c r="A7657" t="s">
        <v>21</v>
      </c>
      <c r="B7657" s="4" t="s">
        <v>96</v>
      </c>
      <c r="C7657">
        <v>8204</v>
      </c>
      <c r="D7657">
        <v>23</v>
      </c>
      <c r="E7657" s="1">
        <v>43915</v>
      </c>
      <c r="F7657">
        <v>820443915</v>
      </c>
      <c r="G7657">
        <v>0</v>
      </c>
      <c r="H7657">
        <v>0</v>
      </c>
      <c r="I7657" s="7">
        <f t="shared" si="238"/>
        <v>0</v>
      </c>
      <c r="J7657">
        <v>0</v>
      </c>
      <c r="K7657">
        <v>0</v>
      </c>
      <c r="L7657" s="7">
        <f t="shared" si="239"/>
        <v>0</v>
      </c>
      <c r="M7657">
        <v>0</v>
      </c>
      <c r="N7657">
        <v>0</v>
      </c>
      <c r="O7657">
        <v>0</v>
      </c>
      <c r="P7657">
        <v>0</v>
      </c>
      <c r="Q7657" t="s">
        <v>18</v>
      </c>
      <c r="R7657">
        <v>0</v>
      </c>
      <c r="T7657" s="2">
        <v>6330</v>
      </c>
    </row>
    <row r="7658" spans="1:20" x14ac:dyDescent="0.35">
      <c r="A7658" t="s">
        <v>23</v>
      </c>
      <c r="B7658" s="4" t="s">
        <v>97</v>
      </c>
      <c r="C7658">
        <v>3101</v>
      </c>
      <c r="D7658">
        <v>23</v>
      </c>
      <c r="E7658" s="1">
        <v>43915</v>
      </c>
      <c r="F7658">
        <v>310143915</v>
      </c>
      <c r="G7658">
        <v>0</v>
      </c>
      <c r="H7658">
        <v>1</v>
      </c>
      <c r="I7658" s="7">
        <f t="shared" si="238"/>
        <v>0.58218739447853474</v>
      </c>
      <c r="J7658">
        <v>0</v>
      </c>
      <c r="K7658">
        <v>1</v>
      </c>
      <c r="L7658" s="7">
        <f t="shared" si="239"/>
        <v>0.58218739447853474</v>
      </c>
      <c r="M7658">
        <v>0</v>
      </c>
      <c r="N7658">
        <v>0</v>
      </c>
      <c r="O7658">
        <v>12</v>
      </c>
      <c r="P7658">
        <v>0</v>
      </c>
      <c r="Q7658" t="s">
        <v>374</v>
      </c>
      <c r="R7658">
        <v>57</v>
      </c>
      <c r="T7658" s="2">
        <v>171766</v>
      </c>
    </row>
    <row r="7659" spans="1:20" x14ac:dyDescent="0.35">
      <c r="A7659" t="s">
        <v>29</v>
      </c>
      <c r="B7659" s="4" t="s">
        <v>29</v>
      </c>
      <c r="C7659">
        <v>4102</v>
      </c>
      <c r="D7659">
        <v>23</v>
      </c>
      <c r="E7659" s="1">
        <v>43915</v>
      </c>
      <c r="F7659">
        <v>410243915</v>
      </c>
      <c r="G7659">
        <v>1</v>
      </c>
      <c r="H7659">
        <v>10</v>
      </c>
      <c r="I7659" s="7">
        <f t="shared" si="238"/>
        <v>3.8950668977739693</v>
      </c>
      <c r="J7659">
        <v>0</v>
      </c>
      <c r="K7659">
        <v>10</v>
      </c>
      <c r="L7659" s="7">
        <f t="shared" si="239"/>
        <v>3.8950668977739693</v>
      </c>
      <c r="M7659">
        <v>0</v>
      </c>
      <c r="N7659">
        <v>0</v>
      </c>
      <c r="O7659">
        <v>7</v>
      </c>
      <c r="P7659">
        <v>0</v>
      </c>
      <c r="Q7659" t="s">
        <v>374</v>
      </c>
      <c r="R7659">
        <v>52</v>
      </c>
      <c r="T7659" s="2">
        <v>256735</v>
      </c>
    </row>
    <row r="7660" spans="1:20" x14ac:dyDescent="0.35">
      <c r="A7660" t="s">
        <v>21</v>
      </c>
      <c r="B7660" s="4" t="s">
        <v>98</v>
      </c>
      <c r="C7660">
        <v>8102</v>
      </c>
      <c r="D7660">
        <v>23</v>
      </c>
      <c r="E7660" s="1">
        <v>43915</v>
      </c>
      <c r="F7660">
        <v>810243915</v>
      </c>
      <c r="G7660">
        <v>2</v>
      </c>
      <c r="H7660">
        <v>5</v>
      </c>
      <c r="I7660" s="7">
        <f t="shared" si="238"/>
        <v>3.9736467745909132</v>
      </c>
      <c r="J7660">
        <v>0</v>
      </c>
      <c r="K7660">
        <v>5</v>
      </c>
      <c r="L7660" s="7">
        <f t="shared" si="239"/>
        <v>3.9736467745909132</v>
      </c>
      <c r="M7660">
        <v>0</v>
      </c>
      <c r="N7660">
        <v>0</v>
      </c>
      <c r="O7660">
        <v>6</v>
      </c>
      <c r="P7660">
        <v>0</v>
      </c>
      <c r="Q7660" t="s">
        <v>374</v>
      </c>
      <c r="R7660">
        <v>51</v>
      </c>
      <c r="T7660" s="2">
        <v>125829</v>
      </c>
    </row>
    <row r="7661" spans="1:20" hidden="1" x14ac:dyDescent="0.35">
      <c r="A7661" t="s">
        <v>99</v>
      </c>
      <c r="B7661" s="4" t="s">
        <v>100</v>
      </c>
      <c r="C7661">
        <v>14102</v>
      </c>
      <c r="D7661">
        <v>23</v>
      </c>
      <c r="E7661" s="1">
        <v>43915</v>
      </c>
      <c r="F7661">
        <v>1410243915</v>
      </c>
      <c r="G7661">
        <v>0</v>
      </c>
      <c r="H7661">
        <v>0</v>
      </c>
      <c r="I7661" s="7">
        <f t="shared" si="238"/>
        <v>0</v>
      </c>
      <c r="J7661">
        <v>0</v>
      </c>
      <c r="K7661">
        <v>0</v>
      </c>
      <c r="L7661" s="7">
        <f t="shared" si="239"/>
        <v>0</v>
      </c>
      <c r="M7661">
        <v>0</v>
      </c>
      <c r="N7661">
        <v>0</v>
      </c>
      <c r="O7661">
        <v>0</v>
      </c>
      <c r="P7661">
        <v>0</v>
      </c>
      <c r="Q7661" t="s">
        <v>18</v>
      </c>
      <c r="R7661">
        <v>25</v>
      </c>
      <c r="T7661" s="2">
        <v>5447</v>
      </c>
    </row>
    <row r="7662" spans="1:20" x14ac:dyDescent="0.35">
      <c r="A7662" t="s">
        <v>38</v>
      </c>
      <c r="B7662" s="4" t="s">
        <v>101</v>
      </c>
      <c r="C7662">
        <v>11101</v>
      </c>
      <c r="D7662">
        <v>23</v>
      </c>
      <c r="E7662" s="1">
        <v>43915</v>
      </c>
      <c r="F7662">
        <v>1110143915</v>
      </c>
      <c r="G7662">
        <v>1</v>
      </c>
      <c r="H7662">
        <v>1</v>
      </c>
      <c r="I7662" s="7">
        <f t="shared" si="238"/>
        <v>1.6337199803953601</v>
      </c>
      <c r="J7662">
        <v>0</v>
      </c>
      <c r="K7662">
        <v>1</v>
      </c>
      <c r="L7662" s="7">
        <f t="shared" si="239"/>
        <v>1.6337199803953601</v>
      </c>
      <c r="M7662">
        <v>0</v>
      </c>
      <c r="N7662">
        <v>0</v>
      </c>
      <c r="O7662">
        <v>1</v>
      </c>
      <c r="P7662">
        <v>0</v>
      </c>
      <c r="Q7662" t="s">
        <v>341</v>
      </c>
      <c r="R7662">
        <v>46</v>
      </c>
      <c r="T7662" s="2">
        <v>61210</v>
      </c>
    </row>
    <row r="7663" spans="1:20" hidden="1" x14ac:dyDescent="0.35">
      <c r="A7663" t="s">
        <v>31</v>
      </c>
      <c r="B7663" s="4" t="s">
        <v>102</v>
      </c>
      <c r="C7663">
        <v>9103</v>
      </c>
      <c r="D7663">
        <v>23</v>
      </c>
      <c r="E7663" s="1">
        <v>43915</v>
      </c>
      <c r="F7663">
        <v>910343915</v>
      </c>
      <c r="G7663">
        <v>0</v>
      </c>
      <c r="H7663">
        <v>0</v>
      </c>
      <c r="I7663" s="7">
        <f t="shared" si="238"/>
        <v>0</v>
      </c>
      <c r="J7663">
        <v>0</v>
      </c>
      <c r="K7663">
        <v>0</v>
      </c>
      <c r="L7663" s="7">
        <f t="shared" si="239"/>
        <v>0</v>
      </c>
      <c r="M7663">
        <v>0</v>
      </c>
      <c r="N7663">
        <v>0</v>
      </c>
      <c r="O7663">
        <v>0</v>
      </c>
      <c r="P7663">
        <v>0</v>
      </c>
      <c r="Q7663" t="s">
        <v>18</v>
      </c>
      <c r="R7663">
        <v>36</v>
      </c>
      <c r="T7663" s="2">
        <v>18055</v>
      </c>
    </row>
    <row r="7664" spans="1:20" hidden="1" x14ac:dyDescent="0.35">
      <c r="A7664" t="s">
        <v>31</v>
      </c>
      <c r="B7664" s="4" t="s">
        <v>103</v>
      </c>
      <c r="C7664">
        <v>9203</v>
      </c>
      <c r="D7664">
        <v>23</v>
      </c>
      <c r="E7664" s="1">
        <v>43915</v>
      </c>
      <c r="F7664">
        <v>920343915</v>
      </c>
      <c r="G7664">
        <v>0</v>
      </c>
      <c r="H7664">
        <v>0</v>
      </c>
      <c r="I7664" s="7">
        <f t="shared" si="238"/>
        <v>0</v>
      </c>
      <c r="J7664">
        <v>0</v>
      </c>
      <c r="K7664">
        <v>0</v>
      </c>
      <c r="L7664" s="7">
        <f t="shared" si="239"/>
        <v>0</v>
      </c>
      <c r="M7664">
        <v>0</v>
      </c>
      <c r="N7664">
        <v>0</v>
      </c>
      <c r="O7664">
        <v>0</v>
      </c>
      <c r="P7664">
        <v>0</v>
      </c>
      <c r="Q7664" t="s">
        <v>18</v>
      </c>
      <c r="R7664">
        <v>39</v>
      </c>
      <c r="T7664" s="2">
        <v>18178</v>
      </c>
    </row>
    <row r="7665" spans="1:20" x14ac:dyDescent="0.35">
      <c r="A7665" t="s">
        <v>19</v>
      </c>
      <c r="B7665" s="4" t="s">
        <v>104</v>
      </c>
      <c r="C7665">
        <v>13503</v>
      </c>
      <c r="D7665">
        <v>23</v>
      </c>
      <c r="E7665" s="1">
        <v>43915</v>
      </c>
      <c r="F7665">
        <v>1350343915</v>
      </c>
      <c r="G7665">
        <v>0</v>
      </c>
      <c r="H7665">
        <v>5</v>
      </c>
      <c r="I7665" s="7">
        <f t="shared" si="238"/>
        <v>13.724951962668129</v>
      </c>
      <c r="J7665">
        <v>0</v>
      </c>
      <c r="K7665">
        <v>5</v>
      </c>
      <c r="L7665" s="7">
        <f t="shared" si="239"/>
        <v>13.724951962668129</v>
      </c>
      <c r="M7665">
        <v>0</v>
      </c>
      <c r="N7665">
        <v>0</v>
      </c>
      <c r="O7665">
        <v>7</v>
      </c>
      <c r="P7665">
        <v>0</v>
      </c>
      <c r="Q7665" t="s">
        <v>374</v>
      </c>
      <c r="R7665">
        <v>52</v>
      </c>
      <c r="T7665" s="2">
        <v>36430</v>
      </c>
    </row>
    <row r="7666" spans="1:20" hidden="1" x14ac:dyDescent="0.35">
      <c r="A7666" t="s">
        <v>27</v>
      </c>
      <c r="B7666" s="4" t="s">
        <v>105</v>
      </c>
      <c r="C7666">
        <v>10204</v>
      </c>
      <c r="D7666">
        <v>23</v>
      </c>
      <c r="E7666" s="1">
        <v>43915</v>
      </c>
      <c r="F7666">
        <v>1020443915</v>
      </c>
      <c r="G7666">
        <v>0</v>
      </c>
      <c r="H7666">
        <v>0</v>
      </c>
      <c r="I7666" s="7">
        <f t="shared" si="238"/>
        <v>0</v>
      </c>
      <c r="J7666">
        <v>0</v>
      </c>
      <c r="K7666">
        <v>0</v>
      </c>
      <c r="L7666" s="7">
        <f t="shared" si="239"/>
        <v>0</v>
      </c>
      <c r="M7666">
        <v>0</v>
      </c>
      <c r="N7666">
        <v>0</v>
      </c>
      <c r="O7666">
        <v>0</v>
      </c>
      <c r="P7666">
        <v>0</v>
      </c>
      <c r="Q7666" t="s">
        <v>18</v>
      </c>
      <c r="R7666">
        <v>0</v>
      </c>
      <c r="T7666" s="2">
        <v>4066</v>
      </c>
    </row>
    <row r="7667" spans="1:20" hidden="1" x14ac:dyDescent="0.35">
      <c r="A7667" t="s">
        <v>21</v>
      </c>
      <c r="B7667" s="4" t="s">
        <v>106</v>
      </c>
      <c r="C7667">
        <v>8205</v>
      </c>
      <c r="D7667">
        <v>23</v>
      </c>
      <c r="E7667" s="1">
        <v>43915</v>
      </c>
      <c r="F7667">
        <v>820543915</v>
      </c>
      <c r="G7667">
        <v>0</v>
      </c>
      <c r="H7667">
        <v>0</v>
      </c>
      <c r="I7667" s="7">
        <f t="shared" si="238"/>
        <v>0</v>
      </c>
      <c r="J7667">
        <v>0</v>
      </c>
      <c r="K7667">
        <v>0</v>
      </c>
      <c r="L7667" s="7">
        <f t="shared" si="239"/>
        <v>0</v>
      </c>
      <c r="M7667">
        <v>0</v>
      </c>
      <c r="N7667">
        <v>0</v>
      </c>
      <c r="O7667">
        <v>0</v>
      </c>
      <c r="P7667">
        <v>0</v>
      </c>
      <c r="Q7667" t="s">
        <v>18</v>
      </c>
      <c r="R7667">
        <v>43</v>
      </c>
      <c r="T7667" s="2">
        <v>33892</v>
      </c>
    </row>
    <row r="7668" spans="1:20" x14ac:dyDescent="0.35">
      <c r="A7668" t="s">
        <v>31</v>
      </c>
      <c r="B7668" s="4" t="s">
        <v>107</v>
      </c>
      <c r="C7668">
        <v>9104</v>
      </c>
      <c r="D7668">
        <v>23</v>
      </c>
      <c r="E7668" s="1">
        <v>43915</v>
      </c>
      <c r="F7668">
        <v>910443915</v>
      </c>
      <c r="G7668">
        <v>0</v>
      </c>
      <c r="H7668">
        <v>1</v>
      </c>
      <c r="I7668" s="7">
        <f t="shared" si="238"/>
        <v>12.81722635221738</v>
      </c>
      <c r="J7668">
        <v>0</v>
      </c>
      <c r="K7668">
        <v>1</v>
      </c>
      <c r="L7668" s="7">
        <f t="shared" si="239"/>
        <v>12.81722635221738</v>
      </c>
      <c r="M7668">
        <v>0</v>
      </c>
      <c r="N7668">
        <v>0</v>
      </c>
      <c r="O7668">
        <v>4</v>
      </c>
      <c r="P7668">
        <v>0</v>
      </c>
      <c r="Q7668" t="s">
        <v>374</v>
      </c>
      <c r="R7668">
        <v>49</v>
      </c>
      <c r="T7668" s="2">
        <v>7802</v>
      </c>
    </row>
    <row r="7669" spans="1:20" hidden="1" x14ac:dyDescent="0.35">
      <c r="A7669" t="s">
        <v>62</v>
      </c>
      <c r="B7669" s="4" t="s">
        <v>108</v>
      </c>
      <c r="C7669">
        <v>7103</v>
      </c>
      <c r="D7669">
        <v>23</v>
      </c>
      <c r="E7669" s="1">
        <v>43915</v>
      </c>
      <c r="F7669">
        <v>710343915</v>
      </c>
      <c r="G7669">
        <v>0</v>
      </c>
      <c r="H7669">
        <v>0</v>
      </c>
      <c r="I7669" s="7">
        <f t="shared" si="238"/>
        <v>0</v>
      </c>
      <c r="J7669">
        <v>0</v>
      </c>
      <c r="K7669">
        <v>0</v>
      </c>
      <c r="L7669" s="7">
        <f t="shared" si="239"/>
        <v>0</v>
      </c>
      <c r="M7669">
        <v>0</v>
      </c>
      <c r="N7669">
        <v>0</v>
      </c>
      <c r="O7669">
        <v>0</v>
      </c>
      <c r="P7669">
        <v>0</v>
      </c>
      <c r="Q7669" t="s">
        <v>18</v>
      </c>
      <c r="R7669">
        <v>32</v>
      </c>
      <c r="T7669" s="2">
        <v>9426</v>
      </c>
    </row>
    <row r="7670" spans="1:20" x14ac:dyDescent="0.35">
      <c r="A7670" t="s">
        <v>62</v>
      </c>
      <c r="B7670" s="4" t="s">
        <v>109</v>
      </c>
      <c r="C7670">
        <v>7301</v>
      </c>
      <c r="D7670">
        <v>23</v>
      </c>
      <c r="E7670" s="1">
        <v>43915</v>
      </c>
      <c r="F7670">
        <v>730143915</v>
      </c>
      <c r="G7670">
        <v>0</v>
      </c>
      <c r="H7670">
        <v>4</v>
      </c>
      <c r="I7670" s="7">
        <f t="shared" si="238"/>
        <v>2.4445992690648186</v>
      </c>
      <c r="J7670">
        <v>0</v>
      </c>
      <c r="K7670">
        <v>3</v>
      </c>
      <c r="L7670" s="7">
        <f t="shared" si="239"/>
        <v>1.833449451798614</v>
      </c>
      <c r="M7670">
        <v>1</v>
      </c>
      <c r="N7670">
        <v>0</v>
      </c>
      <c r="O7670">
        <v>15</v>
      </c>
      <c r="P7670">
        <v>0</v>
      </c>
      <c r="Q7670" t="s">
        <v>374</v>
      </c>
      <c r="R7670">
        <v>60</v>
      </c>
      <c r="T7670" s="2">
        <v>163626</v>
      </c>
    </row>
    <row r="7671" spans="1:20" hidden="1" x14ac:dyDescent="0.35">
      <c r="A7671" t="s">
        <v>27</v>
      </c>
      <c r="B7671" s="4" t="s">
        <v>110</v>
      </c>
      <c r="C7671">
        <v>10205</v>
      </c>
      <c r="D7671">
        <v>23</v>
      </c>
      <c r="E7671" s="1">
        <v>43915</v>
      </c>
      <c r="F7671">
        <v>1020543915</v>
      </c>
      <c r="G7671">
        <v>0</v>
      </c>
      <c r="H7671">
        <v>0</v>
      </c>
      <c r="I7671" s="7">
        <f t="shared" si="238"/>
        <v>0</v>
      </c>
      <c r="J7671">
        <v>0</v>
      </c>
      <c r="K7671">
        <v>0</v>
      </c>
      <c r="L7671" s="7">
        <f t="shared" si="239"/>
        <v>0</v>
      </c>
      <c r="M7671">
        <v>0</v>
      </c>
      <c r="N7671">
        <v>0</v>
      </c>
      <c r="O7671">
        <v>0</v>
      </c>
      <c r="P7671">
        <v>0</v>
      </c>
      <c r="Q7671" t="s">
        <v>18</v>
      </c>
      <c r="R7671">
        <v>0</v>
      </c>
      <c r="T7671" s="2">
        <v>15069</v>
      </c>
    </row>
    <row r="7672" spans="1:20" hidden="1" x14ac:dyDescent="0.35">
      <c r="A7672" t="s">
        <v>23</v>
      </c>
      <c r="B7672" s="4" t="s">
        <v>111</v>
      </c>
      <c r="C7672">
        <v>3202</v>
      </c>
      <c r="D7672">
        <v>23</v>
      </c>
      <c r="E7672" s="1">
        <v>43915</v>
      </c>
      <c r="F7672">
        <v>320243915</v>
      </c>
      <c r="G7672">
        <v>0</v>
      </c>
      <c r="H7672">
        <v>0</v>
      </c>
      <c r="I7672" s="7">
        <f t="shared" si="238"/>
        <v>0</v>
      </c>
      <c r="J7672">
        <v>0</v>
      </c>
      <c r="K7672">
        <v>0</v>
      </c>
      <c r="L7672" s="7">
        <f t="shared" si="239"/>
        <v>0</v>
      </c>
      <c r="M7672">
        <v>0</v>
      </c>
      <c r="N7672">
        <v>0</v>
      </c>
      <c r="O7672">
        <v>0</v>
      </c>
      <c r="P7672">
        <v>0</v>
      </c>
      <c r="Q7672" t="s">
        <v>18</v>
      </c>
      <c r="R7672">
        <v>42</v>
      </c>
      <c r="T7672" s="2">
        <v>14358</v>
      </c>
    </row>
    <row r="7673" spans="1:20" hidden="1" x14ac:dyDescent="0.35">
      <c r="A7673" t="s">
        <v>69</v>
      </c>
      <c r="B7673" s="4" t="s">
        <v>112</v>
      </c>
      <c r="C7673">
        <v>6105</v>
      </c>
      <c r="D7673">
        <v>23</v>
      </c>
      <c r="E7673" s="1">
        <v>43915</v>
      </c>
      <c r="F7673">
        <v>610543915</v>
      </c>
      <c r="G7673">
        <v>0</v>
      </c>
      <c r="H7673">
        <v>0</v>
      </c>
      <c r="I7673" s="7">
        <f t="shared" si="238"/>
        <v>0</v>
      </c>
      <c r="J7673">
        <v>0</v>
      </c>
      <c r="K7673">
        <v>0</v>
      </c>
      <c r="L7673" s="7">
        <f t="shared" si="239"/>
        <v>0</v>
      </c>
      <c r="M7673">
        <v>0</v>
      </c>
      <c r="N7673">
        <v>0</v>
      </c>
      <c r="O7673">
        <v>0</v>
      </c>
      <c r="P7673">
        <v>0</v>
      </c>
      <c r="Q7673" t="s">
        <v>18</v>
      </c>
      <c r="R7673">
        <v>17</v>
      </c>
      <c r="T7673" s="2">
        <v>22700</v>
      </c>
    </row>
    <row r="7674" spans="1:20" x14ac:dyDescent="0.35">
      <c r="A7674" t="s">
        <v>19</v>
      </c>
      <c r="B7674" s="4" t="s">
        <v>113</v>
      </c>
      <c r="C7674">
        <v>13105</v>
      </c>
      <c r="D7674">
        <v>23</v>
      </c>
      <c r="E7674" s="1">
        <v>43915</v>
      </c>
      <c r="F7674">
        <v>1310543915</v>
      </c>
      <c r="G7674">
        <v>0</v>
      </c>
      <c r="H7674">
        <v>18</v>
      </c>
      <c r="I7674" s="7">
        <f t="shared" si="238"/>
        <v>10.465116279069766</v>
      </c>
      <c r="J7674">
        <v>0</v>
      </c>
      <c r="K7674">
        <v>18</v>
      </c>
      <c r="L7674" s="7">
        <f t="shared" si="239"/>
        <v>10.465116279069766</v>
      </c>
      <c r="M7674">
        <v>0</v>
      </c>
      <c r="N7674">
        <v>0</v>
      </c>
      <c r="O7674">
        <v>7</v>
      </c>
      <c r="P7674">
        <v>0</v>
      </c>
      <c r="Q7674" t="s">
        <v>374</v>
      </c>
      <c r="R7674">
        <v>52</v>
      </c>
      <c r="T7674" s="2">
        <v>172000</v>
      </c>
    </row>
    <row r="7675" spans="1:20" hidden="1" x14ac:dyDescent="0.35">
      <c r="A7675" t="s">
        <v>41</v>
      </c>
      <c r="B7675" s="4" t="s">
        <v>114</v>
      </c>
      <c r="C7675">
        <v>16104</v>
      </c>
      <c r="D7675">
        <v>23</v>
      </c>
      <c r="E7675" s="1">
        <v>43915</v>
      </c>
      <c r="F7675">
        <v>1610443915</v>
      </c>
      <c r="G7675">
        <v>0</v>
      </c>
      <c r="H7675">
        <v>0</v>
      </c>
      <c r="I7675" s="7">
        <f t="shared" si="238"/>
        <v>0</v>
      </c>
      <c r="J7675">
        <v>0</v>
      </c>
      <c r="K7675">
        <v>0</v>
      </c>
      <c r="L7675" s="7">
        <f t="shared" si="239"/>
        <v>0</v>
      </c>
      <c r="M7675">
        <v>0</v>
      </c>
      <c r="N7675">
        <v>0</v>
      </c>
      <c r="O7675">
        <v>0</v>
      </c>
      <c r="P7675">
        <v>0</v>
      </c>
      <c r="Q7675" t="s">
        <v>18</v>
      </c>
      <c r="R7675">
        <v>39</v>
      </c>
      <c r="T7675" s="2">
        <v>12334</v>
      </c>
    </row>
    <row r="7676" spans="1:20" x14ac:dyDescent="0.35">
      <c r="A7676" t="s">
        <v>19</v>
      </c>
      <c r="B7676" s="4" t="s">
        <v>115</v>
      </c>
      <c r="C7676">
        <v>13602</v>
      </c>
      <c r="D7676">
        <v>23</v>
      </c>
      <c r="E7676" s="1">
        <v>43915</v>
      </c>
      <c r="F7676">
        <v>1360243915</v>
      </c>
      <c r="G7676">
        <v>1</v>
      </c>
      <c r="H7676">
        <v>1</v>
      </c>
      <c r="I7676" s="7">
        <f t="shared" si="238"/>
        <v>2.49912530614285</v>
      </c>
      <c r="J7676">
        <v>0</v>
      </c>
      <c r="K7676">
        <v>1</v>
      </c>
      <c r="L7676" s="7">
        <f t="shared" si="239"/>
        <v>2.49912530614285</v>
      </c>
      <c r="M7676">
        <v>0</v>
      </c>
      <c r="N7676">
        <v>0</v>
      </c>
      <c r="O7676">
        <v>1</v>
      </c>
      <c r="P7676">
        <v>0</v>
      </c>
      <c r="Q7676" t="s">
        <v>341</v>
      </c>
      <c r="R7676">
        <v>46</v>
      </c>
      <c r="T7676" s="2">
        <v>40014</v>
      </c>
    </row>
    <row r="7677" spans="1:20" hidden="1" x14ac:dyDescent="0.35">
      <c r="A7677" t="s">
        <v>16</v>
      </c>
      <c r="B7677" s="4" t="s">
        <v>116</v>
      </c>
      <c r="C7677">
        <v>5604</v>
      </c>
      <c r="D7677">
        <v>23</v>
      </c>
      <c r="E7677" s="1">
        <v>43915</v>
      </c>
      <c r="F7677">
        <v>560443915</v>
      </c>
      <c r="G7677">
        <v>0</v>
      </c>
      <c r="H7677">
        <v>0</v>
      </c>
      <c r="I7677" s="7">
        <f t="shared" si="238"/>
        <v>0</v>
      </c>
      <c r="J7677">
        <v>0</v>
      </c>
      <c r="K7677">
        <v>0</v>
      </c>
      <c r="L7677" s="7">
        <f t="shared" si="239"/>
        <v>0</v>
      </c>
      <c r="M7677">
        <v>0</v>
      </c>
      <c r="N7677">
        <v>0</v>
      </c>
      <c r="O7677">
        <v>0</v>
      </c>
      <c r="P7677">
        <v>0</v>
      </c>
      <c r="Q7677" t="s">
        <v>18</v>
      </c>
      <c r="R7677">
        <v>38</v>
      </c>
      <c r="T7677" s="2">
        <v>17742</v>
      </c>
    </row>
    <row r="7678" spans="1:20" hidden="1" x14ac:dyDescent="0.35">
      <c r="A7678" t="s">
        <v>16</v>
      </c>
      <c r="B7678" s="4" t="s">
        <v>117</v>
      </c>
      <c r="C7678">
        <v>5605</v>
      </c>
      <c r="D7678">
        <v>23</v>
      </c>
      <c r="E7678" s="1">
        <v>43915</v>
      </c>
      <c r="F7678">
        <v>560543915</v>
      </c>
      <c r="G7678">
        <v>0</v>
      </c>
      <c r="H7678">
        <v>0</v>
      </c>
      <c r="I7678" s="7">
        <f t="shared" si="238"/>
        <v>0</v>
      </c>
      <c r="J7678">
        <v>0</v>
      </c>
      <c r="K7678">
        <v>0</v>
      </c>
      <c r="L7678" s="7">
        <f t="shared" si="239"/>
        <v>0</v>
      </c>
      <c r="M7678">
        <v>0</v>
      </c>
      <c r="N7678">
        <v>0</v>
      </c>
      <c r="O7678">
        <v>0</v>
      </c>
      <c r="P7678">
        <v>0</v>
      </c>
      <c r="Q7678" t="s">
        <v>18</v>
      </c>
      <c r="R7678">
        <v>41</v>
      </c>
      <c r="T7678" s="2">
        <v>14338</v>
      </c>
    </row>
    <row r="7679" spans="1:20" hidden="1" x14ac:dyDescent="0.35">
      <c r="A7679" t="s">
        <v>62</v>
      </c>
      <c r="B7679" s="4" t="s">
        <v>118</v>
      </c>
      <c r="C7679">
        <v>7104</v>
      </c>
      <c r="D7679">
        <v>23</v>
      </c>
      <c r="E7679" s="1">
        <v>43915</v>
      </c>
      <c r="F7679">
        <v>710443915</v>
      </c>
      <c r="G7679">
        <v>0</v>
      </c>
      <c r="H7679">
        <v>0</v>
      </c>
      <c r="I7679" s="7">
        <f t="shared" si="238"/>
        <v>0</v>
      </c>
      <c r="J7679">
        <v>0</v>
      </c>
      <c r="K7679">
        <v>0</v>
      </c>
      <c r="L7679" s="7">
        <f t="shared" si="239"/>
        <v>0</v>
      </c>
      <c r="M7679">
        <v>0</v>
      </c>
      <c r="N7679">
        <v>0</v>
      </c>
      <c r="O7679">
        <v>0</v>
      </c>
      <c r="P7679">
        <v>0</v>
      </c>
      <c r="Q7679" t="s">
        <v>18</v>
      </c>
      <c r="R7679">
        <v>0</v>
      </c>
      <c r="T7679" s="2">
        <v>4206</v>
      </c>
    </row>
    <row r="7680" spans="1:20" hidden="1" x14ac:dyDescent="0.35">
      <c r="A7680" t="s">
        <v>31</v>
      </c>
      <c r="B7680" s="4" t="s">
        <v>119</v>
      </c>
      <c r="C7680">
        <v>9204</v>
      </c>
      <c r="D7680">
        <v>23</v>
      </c>
      <c r="E7680" s="1">
        <v>43915</v>
      </c>
      <c r="F7680">
        <v>920443915</v>
      </c>
      <c r="G7680">
        <v>0</v>
      </c>
      <c r="H7680">
        <v>0</v>
      </c>
      <c r="I7680" s="7">
        <f t="shared" si="238"/>
        <v>0</v>
      </c>
      <c r="J7680">
        <v>0</v>
      </c>
      <c r="K7680">
        <v>0</v>
      </c>
      <c r="L7680" s="7">
        <f t="shared" si="239"/>
        <v>0</v>
      </c>
      <c r="M7680">
        <v>0</v>
      </c>
      <c r="N7680">
        <v>0</v>
      </c>
      <c r="O7680">
        <v>0</v>
      </c>
      <c r="P7680">
        <v>0</v>
      </c>
      <c r="Q7680" t="s">
        <v>18</v>
      </c>
      <c r="R7680">
        <v>36</v>
      </c>
      <c r="T7680" s="2">
        <v>8458</v>
      </c>
    </row>
    <row r="7681" spans="1:20" x14ac:dyDescent="0.35">
      <c r="A7681" t="s">
        <v>19</v>
      </c>
      <c r="B7681" s="4" t="s">
        <v>120</v>
      </c>
      <c r="C7681">
        <v>13106</v>
      </c>
      <c r="D7681">
        <v>23</v>
      </c>
      <c r="E7681" s="1">
        <v>43915</v>
      </c>
      <c r="F7681">
        <v>1310643915</v>
      </c>
      <c r="G7681">
        <v>0</v>
      </c>
      <c r="H7681">
        <v>16</v>
      </c>
      <c r="I7681" s="7">
        <f t="shared" si="238"/>
        <v>7.7372432202406287</v>
      </c>
      <c r="J7681">
        <v>0</v>
      </c>
      <c r="K7681">
        <v>16</v>
      </c>
      <c r="L7681" s="7">
        <f t="shared" si="239"/>
        <v>7.7372432202406287</v>
      </c>
      <c r="M7681">
        <v>0</v>
      </c>
      <c r="N7681">
        <v>0</v>
      </c>
      <c r="O7681">
        <v>13</v>
      </c>
      <c r="P7681">
        <v>0</v>
      </c>
      <c r="Q7681" t="s">
        <v>374</v>
      </c>
      <c r="R7681">
        <v>58</v>
      </c>
      <c r="T7681" s="2">
        <v>206792</v>
      </c>
    </row>
    <row r="7682" spans="1:20" hidden="1" x14ac:dyDescent="0.35">
      <c r="A7682" t="s">
        <v>21</v>
      </c>
      <c r="B7682" s="4" t="s">
        <v>121</v>
      </c>
      <c r="C7682">
        <v>8104</v>
      </c>
      <c r="D7682">
        <v>23</v>
      </c>
      <c r="E7682" s="1">
        <v>43915</v>
      </c>
      <c r="F7682">
        <v>810443915</v>
      </c>
      <c r="G7682">
        <v>0</v>
      </c>
      <c r="H7682">
        <v>0</v>
      </c>
      <c r="I7682" s="7">
        <f t="shared" si="238"/>
        <v>0</v>
      </c>
      <c r="J7682">
        <v>0</v>
      </c>
      <c r="K7682">
        <v>0</v>
      </c>
      <c r="L7682" s="7">
        <f t="shared" si="239"/>
        <v>0</v>
      </c>
      <c r="M7682">
        <v>0</v>
      </c>
      <c r="N7682">
        <v>0</v>
      </c>
      <c r="O7682">
        <v>0</v>
      </c>
      <c r="P7682">
        <v>0</v>
      </c>
      <c r="Q7682" t="s">
        <v>18</v>
      </c>
      <c r="R7682">
        <v>45</v>
      </c>
      <c r="T7682" s="2">
        <v>11841</v>
      </c>
    </row>
    <row r="7683" spans="1:20" hidden="1" x14ac:dyDescent="0.35">
      <c r="A7683" t="s">
        <v>31</v>
      </c>
      <c r="B7683" s="4" t="s">
        <v>122</v>
      </c>
      <c r="C7683">
        <v>9105</v>
      </c>
      <c r="D7683">
        <v>23</v>
      </c>
      <c r="E7683" s="1">
        <v>43915</v>
      </c>
      <c r="F7683">
        <v>910543915</v>
      </c>
      <c r="G7683">
        <v>0</v>
      </c>
      <c r="H7683">
        <v>0</v>
      </c>
      <c r="I7683" s="7">
        <f t="shared" ref="I7683:I7746" si="240">+H7683/T7683*100000</f>
        <v>0</v>
      </c>
      <c r="J7683">
        <v>0</v>
      </c>
      <c r="K7683">
        <v>0</v>
      </c>
      <c r="L7683" s="7">
        <f t="shared" ref="L7683:L7746" si="241">+K7683/T7683*100000</f>
        <v>0</v>
      </c>
      <c r="M7683">
        <v>0</v>
      </c>
      <c r="N7683">
        <v>0</v>
      </c>
      <c r="O7683">
        <v>0</v>
      </c>
      <c r="P7683">
        <v>0</v>
      </c>
      <c r="Q7683" t="s">
        <v>18</v>
      </c>
      <c r="R7683">
        <v>39</v>
      </c>
      <c r="T7683" s="2">
        <v>25446</v>
      </c>
    </row>
    <row r="7684" spans="1:20" hidden="1" x14ac:dyDescent="0.35">
      <c r="A7684" t="s">
        <v>23</v>
      </c>
      <c r="B7684" s="4" t="s">
        <v>123</v>
      </c>
      <c r="C7684">
        <v>3303</v>
      </c>
      <c r="D7684">
        <v>23</v>
      </c>
      <c r="E7684" s="1">
        <v>43915</v>
      </c>
      <c r="F7684">
        <v>330343915</v>
      </c>
      <c r="G7684">
        <v>0</v>
      </c>
      <c r="H7684">
        <v>0</v>
      </c>
      <c r="I7684" s="7">
        <f t="shared" si="240"/>
        <v>0</v>
      </c>
      <c r="J7684">
        <v>0</v>
      </c>
      <c r="K7684">
        <v>0</v>
      </c>
      <c r="L7684" s="7">
        <f t="shared" si="241"/>
        <v>0</v>
      </c>
      <c r="M7684">
        <v>0</v>
      </c>
      <c r="N7684">
        <v>0</v>
      </c>
      <c r="O7684">
        <v>0</v>
      </c>
      <c r="P7684">
        <v>0</v>
      </c>
      <c r="Q7684" t="s">
        <v>18</v>
      </c>
      <c r="R7684">
        <v>13</v>
      </c>
      <c r="T7684" s="2">
        <v>7681</v>
      </c>
    </row>
    <row r="7685" spans="1:20" hidden="1" x14ac:dyDescent="0.35">
      <c r="A7685" t="s">
        <v>27</v>
      </c>
      <c r="B7685" s="4" t="s">
        <v>124</v>
      </c>
      <c r="C7685">
        <v>10104</v>
      </c>
      <c r="D7685">
        <v>23</v>
      </c>
      <c r="E7685" s="1">
        <v>43915</v>
      </c>
      <c r="F7685">
        <v>1010443915</v>
      </c>
      <c r="G7685">
        <v>0</v>
      </c>
      <c r="H7685">
        <v>0</v>
      </c>
      <c r="I7685" s="7">
        <f t="shared" si="240"/>
        <v>0</v>
      </c>
      <c r="J7685">
        <v>0</v>
      </c>
      <c r="K7685">
        <v>0</v>
      </c>
      <c r="L7685" s="7">
        <f t="shared" si="241"/>
        <v>0</v>
      </c>
      <c r="M7685">
        <v>0</v>
      </c>
      <c r="N7685">
        <v>0</v>
      </c>
      <c r="O7685">
        <v>0</v>
      </c>
      <c r="P7685">
        <v>0</v>
      </c>
      <c r="Q7685" t="s">
        <v>18</v>
      </c>
      <c r="R7685">
        <v>0</v>
      </c>
      <c r="T7685" s="2">
        <v>12656</v>
      </c>
    </row>
    <row r="7686" spans="1:20" x14ac:dyDescent="0.35">
      <c r="A7686" t="s">
        <v>27</v>
      </c>
      <c r="B7686" s="4" t="s">
        <v>125</v>
      </c>
      <c r="C7686">
        <v>10105</v>
      </c>
      <c r="D7686">
        <v>23</v>
      </c>
      <c r="E7686" s="1">
        <v>43915</v>
      </c>
      <c r="F7686">
        <v>1010543915</v>
      </c>
      <c r="G7686">
        <v>0</v>
      </c>
      <c r="H7686">
        <v>1</v>
      </c>
      <c r="I7686" s="7">
        <f t="shared" si="240"/>
        <v>4.9448647579488698</v>
      </c>
      <c r="J7686">
        <v>0</v>
      </c>
      <c r="K7686">
        <v>1</v>
      </c>
      <c r="L7686" s="7">
        <f t="shared" si="241"/>
        <v>4.9448647579488698</v>
      </c>
      <c r="M7686">
        <v>0</v>
      </c>
      <c r="N7686">
        <v>0</v>
      </c>
      <c r="O7686">
        <v>5</v>
      </c>
      <c r="P7686">
        <v>0</v>
      </c>
      <c r="Q7686" t="s">
        <v>374</v>
      </c>
      <c r="R7686">
        <v>50</v>
      </c>
      <c r="T7686" s="2">
        <v>20223</v>
      </c>
    </row>
    <row r="7687" spans="1:20" hidden="1" x14ac:dyDescent="0.35">
      <c r="A7687" t="s">
        <v>27</v>
      </c>
      <c r="B7687" s="4" t="s">
        <v>126</v>
      </c>
      <c r="C7687">
        <v>10402</v>
      </c>
      <c r="D7687">
        <v>23</v>
      </c>
      <c r="E7687" s="1">
        <v>43915</v>
      </c>
      <c r="F7687">
        <v>1040243915</v>
      </c>
      <c r="G7687">
        <v>0</v>
      </c>
      <c r="H7687">
        <v>0</v>
      </c>
      <c r="I7687" s="7">
        <f t="shared" si="240"/>
        <v>0</v>
      </c>
      <c r="J7687">
        <v>0</v>
      </c>
      <c r="K7687">
        <v>0</v>
      </c>
      <c r="L7687" s="7">
        <f t="shared" si="241"/>
        <v>0</v>
      </c>
      <c r="M7687">
        <v>0</v>
      </c>
      <c r="N7687">
        <v>0</v>
      </c>
      <c r="O7687">
        <v>0</v>
      </c>
      <c r="P7687">
        <v>0</v>
      </c>
      <c r="Q7687" t="s">
        <v>18</v>
      </c>
      <c r="R7687">
        <v>0</v>
      </c>
      <c r="T7687" s="2">
        <v>2806</v>
      </c>
    </row>
    <row r="7688" spans="1:20" hidden="1" x14ac:dyDescent="0.35">
      <c r="A7688" t="s">
        <v>99</v>
      </c>
      <c r="B7688" s="4" t="s">
        <v>127</v>
      </c>
      <c r="C7688">
        <v>14202</v>
      </c>
      <c r="D7688">
        <v>23</v>
      </c>
      <c r="E7688" s="1">
        <v>43915</v>
      </c>
      <c r="F7688">
        <v>1420243915</v>
      </c>
      <c r="G7688">
        <v>0</v>
      </c>
      <c r="H7688">
        <v>0</v>
      </c>
      <c r="I7688" s="7">
        <f t="shared" si="240"/>
        <v>0</v>
      </c>
      <c r="J7688">
        <v>0</v>
      </c>
      <c r="K7688">
        <v>0</v>
      </c>
      <c r="L7688" s="7">
        <f t="shared" si="241"/>
        <v>0</v>
      </c>
      <c r="M7688">
        <v>0</v>
      </c>
      <c r="N7688">
        <v>0</v>
      </c>
      <c r="O7688">
        <v>0</v>
      </c>
      <c r="P7688">
        <v>0</v>
      </c>
      <c r="Q7688" t="s">
        <v>18</v>
      </c>
      <c r="R7688">
        <v>44</v>
      </c>
      <c r="T7688" s="2">
        <v>15261</v>
      </c>
    </row>
    <row r="7689" spans="1:20" hidden="1" x14ac:dyDescent="0.35">
      <c r="A7689" t="s">
        <v>31</v>
      </c>
      <c r="B7689" s="4" t="s">
        <v>128</v>
      </c>
      <c r="C7689">
        <v>9106</v>
      </c>
      <c r="D7689">
        <v>23</v>
      </c>
      <c r="E7689" s="1">
        <v>43915</v>
      </c>
      <c r="F7689">
        <v>910643915</v>
      </c>
      <c r="G7689">
        <v>0</v>
      </c>
      <c r="H7689">
        <v>0</v>
      </c>
      <c r="I7689" s="7">
        <f t="shared" si="240"/>
        <v>0</v>
      </c>
      <c r="J7689">
        <v>0</v>
      </c>
      <c r="K7689">
        <v>0</v>
      </c>
      <c r="L7689" s="7">
        <f t="shared" si="241"/>
        <v>0</v>
      </c>
      <c r="M7689">
        <v>0</v>
      </c>
      <c r="N7689">
        <v>0</v>
      </c>
      <c r="O7689">
        <v>0</v>
      </c>
      <c r="P7689">
        <v>0</v>
      </c>
      <c r="Q7689" t="s">
        <v>18</v>
      </c>
      <c r="R7689">
        <v>29</v>
      </c>
      <c r="T7689" s="2">
        <v>12633</v>
      </c>
    </row>
    <row r="7690" spans="1:20" hidden="1" x14ac:dyDescent="0.35">
      <c r="A7690" t="s">
        <v>36</v>
      </c>
      <c r="B7690" s="4" t="s">
        <v>129</v>
      </c>
      <c r="C7690">
        <v>15202</v>
      </c>
      <c r="D7690">
        <v>23</v>
      </c>
      <c r="E7690" s="1">
        <v>43915</v>
      </c>
      <c r="F7690">
        <v>1520243915</v>
      </c>
      <c r="G7690">
        <v>0</v>
      </c>
      <c r="H7690">
        <v>0</v>
      </c>
      <c r="I7690" s="7">
        <f t="shared" si="240"/>
        <v>0</v>
      </c>
      <c r="J7690">
        <v>0</v>
      </c>
      <c r="K7690">
        <v>0</v>
      </c>
      <c r="L7690" s="7">
        <f t="shared" si="241"/>
        <v>0</v>
      </c>
      <c r="M7690">
        <v>0</v>
      </c>
      <c r="N7690">
        <v>0</v>
      </c>
      <c r="O7690">
        <v>0</v>
      </c>
      <c r="P7690">
        <v>0</v>
      </c>
      <c r="Q7690" t="s">
        <v>18</v>
      </c>
      <c r="R7690">
        <v>0</v>
      </c>
      <c r="T7690" s="2">
        <v>810</v>
      </c>
    </row>
    <row r="7691" spans="1:20" x14ac:dyDescent="0.35">
      <c r="A7691" t="s">
        <v>31</v>
      </c>
      <c r="B7691" s="4" t="s">
        <v>130</v>
      </c>
      <c r="C7691">
        <v>9107</v>
      </c>
      <c r="D7691">
        <v>23</v>
      </c>
      <c r="E7691" s="1">
        <v>43915</v>
      </c>
      <c r="F7691">
        <v>910743915</v>
      </c>
      <c r="G7691">
        <v>0</v>
      </c>
      <c r="H7691">
        <v>2</v>
      </c>
      <c r="I7691" s="7">
        <f t="shared" si="240"/>
        <v>13.203063110641668</v>
      </c>
      <c r="J7691">
        <v>0</v>
      </c>
      <c r="K7691">
        <v>2</v>
      </c>
      <c r="L7691" s="7">
        <f t="shared" si="241"/>
        <v>13.203063110641668</v>
      </c>
      <c r="M7691">
        <v>0</v>
      </c>
      <c r="N7691">
        <v>0</v>
      </c>
      <c r="O7691">
        <v>5</v>
      </c>
      <c r="P7691">
        <v>0</v>
      </c>
      <c r="Q7691" t="s">
        <v>374</v>
      </c>
      <c r="R7691">
        <v>50</v>
      </c>
      <c r="T7691" s="2">
        <v>15148</v>
      </c>
    </row>
    <row r="7692" spans="1:20" hidden="1" x14ac:dyDescent="0.35">
      <c r="A7692" t="s">
        <v>69</v>
      </c>
      <c r="B7692" s="4" t="s">
        <v>131</v>
      </c>
      <c r="C7692">
        <v>6106</v>
      </c>
      <c r="D7692">
        <v>23</v>
      </c>
      <c r="E7692" s="1">
        <v>43915</v>
      </c>
      <c r="F7692">
        <v>610643915</v>
      </c>
      <c r="G7692">
        <v>0</v>
      </c>
      <c r="H7692">
        <v>0</v>
      </c>
      <c r="I7692" s="7">
        <f t="shared" si="240"/>
        <v>0</v>
      </c>
      <c r="J7692">
        <v>0</v>
      </c>
      <c r="K7692">
        <v>0</v>
      </c>
      <c r="L7692" s="7">
        <f t="shared" si="241"/>
        <v>0</v>
      </c>
      <c r="M7692">
        <v>0</v>
      </c>
      <c r="N7692">
        <v>0</v>
      </c>
      <c r="O7692">
        <v>0</v>
      </c>
      <c r="P7692">
        <v>0</v>
      </c>
      <c r="Q7692" t="s">
        <v>18</v>
      </c>
      <c r="R7692">
        <v>17</v>
      </c>
      <c r="T7692" s="2">
        <v>36504</v>
      </c>
    </row>
    <row r="7693" spans="1:20" hidden="1" x14ac:dyDescent="0.35">
      <c r="A7693" t="s">
        <v>38</v>
      </c>
      <c r="B7693" s="4" t="s">
        <v>132</v>
      </c>
      <c r="C7693">
        <v>11203</v>
      </c>
      <c r="D7693">
        <v>23</v>
      </c>
      <c r="E7693" s="1">
        <v>43915</v>
      </c>
      <c r="F7693">
        <v>1120343915</v>
      </c>
      <c r="G7693">
        <v>0</v>
      </c>
      <c r="H7693">
        <v>0</v>
      </c>
      <c r="I7693" s="7">
        <f t="shared" si="240"/>
        <v>0</v>
      </c>
      <c r="J7693">
        <v>0</v>
      </c>
      <c r="K7693">
        <v>0</v>
      </c>
      <c r="L7693" s="7">
        <f t="shared" si="241"/>
        <v>0</v>
      </c>
      <c r="M7693">
        <v>0</v>
      </c>
      <c r="N7693">
        <v>0</v>
      </c>
      <c r="O7693">
        <v>0</v>
      </c>
      <c r="P7693">
        <v>0</v>
      </c>
      <c r="Q7693" t="s">
        <v>18</v>
      </c>
      <c r="R7693">
        <v>0</v>
      </c>
      <c r="T7693" s="2">
        <v>1599</v>
      </c>
    </row>
    <row r="7694" spans="1:20" hidden="1" x14ac:dyDescent="0.35">
      <c r="A7694" t="s">
        <v>16</v>
      </c>
      <c r="B7694" s="4" t="s">
        <v>133</v>
      </c>
      <c r="C7694">
        <v>5503</v>
      </c>
      <c r="D7694">
        <v>23</v>
      </c>
      <c r="E7694" s="1">
        <v>43915</v>
      </c>
      <c r="F7694">
        <v>550343915</v>
      </c>
      <c r="G7694">
        <v>0</v>
      </c>
      <c r="H7694">
        <v>0</v>
      </c>
      <c r="I7694" s="7">
        <f t="shared" si="240"/>
        <v>0</v>
      </c>
      <c r="J7694">
        <v>0</v>
      </c>
      <c r="K7694">
        <v>0</v>
      </c>
      <c r="L7694" s="7">
        <f t="shared" si="241"/>
        <v>0</v>
      </c>
      <c r="M7694">
        <v>0</v>
      </c>
      <c r="N7694">
        <v>0</v>
      </c>
      <c r="O7694">
        <v>0</v>
      </c>
      <c r="P7694">
        <v>0</v>
      </c>
      <c r="Q7694" t="s">
        <v>18</v>
      </c>
      <c r="R7694">
        <v>22</v>
      </c>
      <c r="T7694" s="2">
        <v>19099</v>
      </c>
    </row>
    <row r="7695" spans="1:20" hidden="1" x14ac:dyDescent="0.35">
      <c r="A7695" t="s">
        <v>27</v>
      </c>
      <c r="B7695" s="4" t="s">
        <v>134</v>
      </c>
      <c r="C7695">
        <v>10403</v>
      </c>
      <c r="D7695">
        <v>23</v>
      </c>
      <c r="E7695" s="1">
        <v>43915</v>
      </c>
      <c r="F7695">
        <v>1040343915</v>
      </c>
      <c r="G7695">
        <v>0</v>
      </c>
      <c r="H7695">
        <v>0</v>
      </c>
      <c r="I7695" s="7">
        <f t="shared" si="240"/>
        <v>0</v>
      </c>
      <c r="J7695">
        <v>0</v>
      </c>
      <c r="K7695">
        <v>0</v>
      </c>
      <c r="L7695" s="7">
        <f t="shared" si="241"/>
        <v>0</v>
      </c>
      <c r="M7695">
        <v>0</v>
      </c>
      <c r="N7695">
        <v>0</v>
      </c>
      <c r="O7695">
        <v>0</v>
      </c>
      <c r="P7695">
        <v>0</v>
      </c>
      <c r="Q7695" t="s">
        <v>18</v>
      </c>
      <c r="R7695">
        <v>41</v>
      </c>
      <c r="T7695" s="2">
        <v>9525</v>
      </c>
    </row>
    <row r="7696" spans="1:20" hidden="1" x14ac:dyDescent="0.35">
      <c r="A7696" t="s">
        <v>62</v>
      </c>
      <c r="B7696" s="4" t="s">
        <v>135</v>
      </c>
      <c r="C7696">
        <v>7302</v>
      </c>
      <c r="D7696">
        <v>23</v>
      </c>
      <c r="E7696" s="1">
        <v>43915</v>
      </c>
      <c r="F7696">
        <v>730243915</v>
      </c>
      <c r="G7696">
        <v>0</v>
      </c>
      <c r="H7696">
        <v>0</v>
      </c>
      <c r="I7696" s="7">
        <f t="shared" si="240"/>
        <v>0</v>
      </c>
      <c r="J7696">
        <v>0</v>
      </c>
      <c r="K7696">
        <v>0</v>
      </c>
      <c r="L7696" s="7">
        <f t="shared" si="241"/>
        <v>0</v>
      </c>
      <c r="M7696">
        <v>0</v>
      </c>
      <c r="N7696">
        <v>0</v>
      </c>
      <c r="O7696">
        <v>0</v>
      </c>
      <c r="P7696">
        <v>0</v>
      </c>
      <c r="Q7696" t="s">
        <v>18</v>
      </c>
      <c r="R7696">
        <v>0</v>
      </c>
      <c r="T7696" s="2">
        <v>10222</v>
      </c>
    </row>
    <row r="7697" spans="1:20" x14ac:dyDescent="0.35">
      <c r="A7697" t="s">
        <v>21</v>
      </c>
      <c r="B7697" s="4" t="s">
        <v>136</v>
      </c>
      <c r="C7697">
        <v>8112</v>
      </c>
      <c r="D7697">
        <v>23</v>
      </c>
      <c r="E7697" s="1">
        <v>43915</v>
      </c>
      <c r="F7697">
        <v>811243915</v>
      </c>
      <c r="G7697">
        <v>3</v>
      </c>
      <c r="H7697">
        <v>6</v>
      </c>
      <c r="I7697" s="7">
        <f t="shared" si="240"/>
        <v>6.1682070050270896</v>
      </c>
      <c r="J7697">
        <v>0</v>
      </c>
      <c r="K7697">
        <v>6</v>
      </c>
      <c r="L7697" s="7">
        <f t="shared" si="241"/>
        <v>6.1682070050270896</v>
      </c>
      <c r="M7697">
        <v>0</v>
      </c>
      <c r="N7697">
        <v>0</v>
      </c>
      <c r="O7697">
        <v>3</v>
      </c>
      <c r="P7697">
        <v>0</v>
      </c>
      <c r="Q7697" t="s">
        <v>374</v>
      </c>
      <c r="R7697">
        <v>48</v>
      </c>
      <c r="T7697" s="2">
        <v>97273</v>
      </c>
    </row>
    <row r="7698" spans="1:20" x14ac:dyDescent="0.35">
      <c r="A7698" t="s">
        <v>21</v>
      </c>
      <c r="B7698" s="4" t="s">
        <v>137</v>
      </c>
      <c r="C7698">
        <v>8105</v>
      </c>
      <c r="D7698">
        <v>23</v>
      </c>
      <c r="E7698" s="1">
        <v>43915</v>
      </c>
      <c r="F7698">
        <v>810543915</v>
      </c>
      <c r="G7698">
        <v>2</v>
      </c>
      <c r="H7698">
        <v>3</v>
      </c>
      <c r="I7698" s="7">
        <f t="shared" si="240"/>
        <v>11.449944658600817</v>
      </c>
      <c r="J7698">
        <v>0</v>
      </c>
      <c r="K7698">
        <v>3</v>
      </c>
      <c r="L7698" s="7">
        <f t="shared" si="241"/>
        <v>11.449944658600817</v>
      </c>
      <c r="M7698">
        <v>0</v>
      </c>
      <c r="N7698">
        <v>0</v>
      </c>
      <c r="O7698">
        <v>2</v>
      </c>
      <c r="P7698">
        <v>0</v>
      </c>
      <c r="Q7698" t="s">
        <v>374</v>
      </c>
      <c r="R7698">
        <v>47</v>
      </c>
      <c r="T7698" s="2">
        <v>26201</v>
      </c>
    </row>
    <row r="7699" spans="1:20" hidden="1" x14ac:dyDescent="0.35">
      <c r="A7699" t="s">
        <v>25</v>
      </c>
      <c r="B7699" s="4" t="s">
        <v>138</v>
      </c>
      <c r="C7699">
        <v>1404</v>
      </c>
      <c r="D7699">
        <v>23</v>
      </c>
      <c r="E7699" s="1">
        <v>43915</v>
      </c>
      <c r="F7699">
        <v>140443915</v>
      </c>
      <c r="G7699">
        <v>0</v>
      </c>
      <c r="H7699">
        <v>0</v>
      </c>
      <c r="I7699" s="7">
        <f t="shared" si="240"/>
        <v>0</v>
      </c>
      <c r="J7699">
        <v>0</v>
      </c>
      <c r="K7699">
        <v>0</v>
      </c>
      <c r="L7699" s="7">
        <f t="shared" si="241"/>
        <v>0</v>
      </c>
      <c r="M7699">
        <v>0</v>
      </c>
      <c r="N7699">
        <v>0</v>
      </c>
      <c r="O7699">
        <v>0</v>
      </c>
      <c r="P7699">
        <v>0</v>
      </c>
      <c r="Q7699" t="s">
        <v>18</v>
      </c>
      <c r="R7699">
        <v>8</v>
      </c>
      <c r="T7699" s="2">
        <v>3000</v>
      </c>
    </row>
    <row r="7700" spans="1:20" hidden="1" x14ac:dyDescent="0.35">
      <c r="A7700" t="s">
        <v>23</v>
      </c>
      <c r="B7700" s="4" t="s">
        <v>139</v>
      </c>
      <c r="C7700">
        <v>3304</v>
      </c>
      <c r="D7700">
        <v>23</v>
      </c>
      <c r="E7700" s="1">
        <v>43915</v>
      </c>
      <c r="F7700">
        <v>330443915</v>
      </c>
      <c r="G7700">
        <v>0</v>
      </c>
      <c r="H7700">
        <v>0</v>
      </c>
      <c r="I7700" s="7">
        <f t="shared" si="240"/>
        <v>0</v>
      </c>
      <c r="J7700">
        <v>0</v>
      </c>
      <c r="K7700">
        <v>0</v>
      </c>
      <c r="L7700" s="7">
        <f t="shared" si="241"/>
        <v>0</v>
      </c>
      <c r="M7700">
        <v>0</v>
      </c>
      <c r="N7700">
        <v>0</v>
      </c>
      <c r="O7700">
        <v>0</v>
      </c>
      <c r="P7700">
        <v>0</v>
      </c>
      <c r="Q7700" t="s">
        <v>18</v>
      </c>
      <c r="R7700">
        <v>8</v>
      </c>
      <c r="T7700" s="2">
        <v>11264</v>
      </c>
    </row>
    <row r="7701" spans="1:20" x14ac:dyDescent="0.35">
      <c r="A7701" t="s">
        <v>19</v>
      </c>
      <c r="B7701" s="4" t="s">
        <v>140</v>
      </c>
      <c r="C7701">
        <v>13107</v>
      </c>
      <c r="D7701">
        <v>23</v>
      </c>
      <c r="E7701" s="1">
        <v>43915</v>
      </c>
      <c r="F7701">
        <v>1310743915</v>
      </c>
      <c r="G7701">
        <v>0</v>
      </c>
      <c r="H7701">
        <v>17</v>
      </c>
      <c r="I7701" s="7">
        <f t="shared" si="240"/>
        <v>15.10735105929191</v>
      </c>
      <c r="J7701">
        <v>0</v>
      </c>
      <c r="K7701">
        <v>17</v>
      </c>
      <c r="L7701" s="7">
        <f t="shared" si="241"/>
        <v>15.10735105929191</v>
      </c>
      <c r="M7701">
        <v>0</v>
      </c>
      <c r="N7701">
        <v>0</v>
      </c>
      <c r="O7701">
        <v>6</v>
      </c>
      <c r="P7701">
        <v>0</v>
      </c>
      <c r="Q7701" t="s">
        <v>374</v>
      </c>
      <c r="R7701">
        <v>51</v>
      </c>
      <c r="T7701" s="2">
        <v>112528</v>
      </c>
    </row>
    <row r="7702" spans="1:20" hidden="1" x14ac:dyDescent="0.35">
      <c r="A7702" t="s">
        <v>29</v>
      </c>
      <c r="B7702" s="4" t="s">
        <v>141</v>
      </c>
      <c r="C7702">
        <v>4201</v>
      </c>
      <c r="D7702">
        <v>23</v>
      </c>
      <c r="E7702" s="1">
        <v>43915</v>
      </c>
      <c r="F7702">
        <v>420143915</v>
      </c>
      <c r="G7702">
        <v>0</v>
      </c>
      <c r="H7702">
        <v>0</v>
      </c>
      <c r="I7702" s="7">
        <f t="shared" si="240"/>
        <v>0</v>
      </c>
      <c r="J7702">
        <v>0</v>
      </c>
      <c r="K7702">
        <v>0</v>
      </c>
      <c r="L7702" s="7">
        <f t="shared" si="241"/>
        <v>0</v>
      </c>
      <c r="M7702">
        <v>0</v>
      </c>
      <c r="N7702">
        <v>0</v>
      </c>
      <c r="O7702">
        <v>0</v>
      </c>
      <c r="P7702">
        <v>0</v>
      </c>
      <c r="Q7702" t="s">
        <v>18</v>
      </c>
      <c r="R7702">
        <v>36</v>
      </c>
      <c r="T7702" s="2">
        <v>32801</v>
      </c>
    </row>
    <row r="7703" spans="1:20" x14ac:dyDescent="0.35">
      <c r="A7703" t="s">
        <v>19</v>
      </c>
      <c r="B7703" s="4" t="s">
        <v>142</v>
      </c>
      <c r="C7703">
        <v>13108</v>
      </c>
      <c r="D7703">
        <v>23</v>
      </c>
      <c r="E7703" s="1">
        <v>43915</v>
      </c>
      <c r="F7703">
        <v>1310843915</v>
      </c>
      <c r="G7703">
        <v>0</v>
      </c>
      <c r="H7703">
        <v>15</v>
      </c>
      <c r="I7703" s="7">
        <f t="shared" si="240"/>
        <v>10.558547143912998</v>
      </c>
      <c r="J7703">
        <v>0</v>
      </c>
      <c r="K7703">
        <v>15</v>
      </c>
      <c r="L7703" s="7">
        <f t="shared" si="241"/>
        <v>10.558547143912998</v>
      </c>
      <c r="M7703">
        <v>0</v>
      </c>
      <c r="N7703">
        <v>0</v>
      </c>
      <c r="O7703">
        <v>6</v>
      </c>
      <c r="P7703">
        <v>0</v>
      </c>
      <c r="Q7703" t="s">
        <v>374</v>
      </c>
      <c r="R7703">
        <v>51</v>
      </c>
      <c r="T7703" s="2">
        <v>142065</v>
      </c>
    </row>
    <row r="7704" spans="1:20" x14ac:dyDescent="0.35">
      <c r="A7704" t="s">
        <v>25</v>
      </c>
      <c r="B7704" s="4" t="s">
        <v>143</v>
      </c>
      <c r="C7704">
        <v>1101</v>
      </c>
      <c r="D7704">
        <v>23</v>
      </c>
      <c r="E7704" s="1">
        <v>43915</v>
      </c>
      <c r="F7704">
        <v>110143915</v>
      </c>
      <c r="G7704">
        <v>0</v>
      </c>
      <c r="H7704">
        <v>4</v>
      </c>
      <c r="I7704" s="7">
        <f t="shared" si="240"/>
        <v>1.7900055042669256</v>
      </c>
      <c r="J7704">
        <v>0</v>
      </c>
      <c r="K7704">
        <v>4</v>
      </c>
      <c r="L7704" s="7">
        <f t="shared" si="241"/>
        <v>1.7900055042669256</v>
      </c>
      <c r="M7704">
        <v>0</v>
      </c>
      <c r="N7704">
        <v>0</v>
      </c>
      <c r="O7704">
        <v>3</v>
      </c>
      <c r="P7704">
        <v>0</v>
      </c>
      <c r="Q7704" t="s">
        <v>374</v>
      </c>
      <c r="R7704">
        <v>48</v>
      </c>
      <c r="T7704" s="2">
        <v>223463</v>
      </c>
    </row>
    <row r="7705" spans="1:20" hidden="1" x14ac:dyDescent="0.35">
      <c r="A7705" t="s">
        <v>19</v>
      </c>
      <c r="B7705" s="4" t="s">
        <v>144</v>
      </c>
      <c r="C7705">
        <v>13603</v>
      </c>
      <c r="D7705">
        <v>23</v>
      </c>
      <c r="E7705" s="1">
        <v>43915</v>
      </c>
      <c r="F7705">
        <v>1360343915</v>
      </c>
      <c r="G7705">
        <v>0</v>
      </c>
      <c r="H7705">
        <v>0</v>
      </c>
      <c r="I7705" s="7">
        <f t="shared" si="240"/>
        <v>0</v>
      </c>
      <c r="J7705">
        <v>0</v>
      </c>
      <c r="K7705">
        <v>0</v>
      </c>
      <c r="L7705" s="7">
        <f t="shared" si="241"/>
        <v>0</v>
      </c>
      <c r="M7705">
        <v>0</v>
      </c>
      <c r="N7705">
        <v>0</v>
      </c>
      <c r="O7705">
        <v>0</v>
      </c>
      <c r="P7705">
        <v>0</v>
      </c>
      <c r="Q7705" t="s">
        <v>18</v>
      </c>
      <c r="R7705">
        <v>36</v>
      </c>
      <c r="T7705" s="2">
        <v>40171</v>
      </c>
    </row>
    <row r="7706" spans="1:20" x14ac:dyDescent="0.35">
      <c r="A7706" t="s">
        <v>16</v>
      </c>
      <c r="B7706" s="4" t="s">
        <v>145</v>
      </c>
      <c r="C7706">
        <v>5201</v>
      </c>
      <c r="D7706">
        <v>23</v>
      </c>
      <c r="E7706" s="1">
        <v>43915</v>
      </c>
      <c r="F7706">
        <v>520143915</v>
      </c>
      <c r="G7706">
        <v>0</v>
      </c>
      <c r="H7706">
        <v>2</v>
      </c>
      <c r="I7706" s="7">
        <f t="shared" si="240"/>
        <v>24.163344206838229</v>
      </c>
      <c r="J7706">
        <v>0</v>
      </c>
      <c r="K7706">
        <v>2</v>
      </c>
      <c r="L7706" s="7">
        <f t="shared" si="241"/>
        <v>24.163344206838229</v>
      </c>
      <c r="M7706">
        <v>0</v>
      </c>
      <c r="N7706">
        <v>0</v>
      </c>
      <c r="O7706">
        <v>2</v>
      </c>
      <c r="P7706">
        <v>0</v>
      </c>
      <c r="Q7706" t="s">
        <v>374</v>
      </c>
      <c r="R7706">
        <v>47</v>
      </c>
      <c r="T7706" s="2">
        <v>8277</v>
      </c>
    </row>
    <row r="7707" spans="1:20" hidden="1" x14ac:dyDescent="0.35">
      <c r="A7707" t="s">
        <v>16</v>
      </c>
      <c r="B7707" s="4" t="s">
        <v>146</v>
      </c>
      <c r="C7707">
        <v>5104</v>
      </c>
      <c r="D7707">
        <v>23</v>
      </c>
      <c r="E7707" s="1">
        <v>43915</v>
      </c>
      <c r="F7707">
        <v>510443915</v>
      </c>
      <c r="G7707">
        <v>0</v>
      </c>
      <c r="H7707">
        <v>0</v>
      </c>
      <c r="I7707" s="7">
        <f t="shared" si="240"/>
        <v>0</v>
      </c>
      <c r="J7707">
        <v>0</v>
      </c>
      <c r="K7707">
        <v>0</v>
      </c>
      <c r="L7707" s="7">
        <f t="shared" si="241"/>
        <v>0</v>
      </c>
      <c r="M7707">
        <v>0</v>
      </c>
      <c r="N7707">
        <v>0</v>
      </c>
      <c r="O7707">
        <v>0</v>
      </c>
      <c r="P7707">
        <v>0</v>
      </c>
      <c r="Q7707" t="s">
        <v>18</v>
      </c>
      <c r="R7707">
        <v>0</v>
      </c>
      <c r="T7707" s="2">
        <v>1033</v>
      </c>
    </row>
    <row r="7708" spans="1:20" x14ac:dyDescent="0.35">
      <c r="A7708" t="s">
        <v>19</v>
      </c>
      <c r="B7708" s="4" t="s">
        <v>147</v>
      </c>
      <c r="C7708">
        <v>13109</v>
      </c>
      <c r="D7708">
        <v>23</v>
      </c>
      <c r="E7708" s="1">
        <v>43915</v>
      </c>
      <c r="F7708">
        <v>1310943915</v>
      </c>
      <c r="G7708">
        <v>0</v>
      </c>
      <c r="H7708">
        <v>10</v>
      </c>
      <c r="I7708" s="7">
        <f t="shared" si="240"/>
        <v>9.9567875420674277</v>
      </c>
      <c r="J7708">
        <v>0</v>
      </c>
      <c r="K7708">
        <v>10</v>
      </c>
      <c r="L7708" s="7">
        <f t="shared" si="241"/>
        <v>9.9567875420674277</v>
      </c>
      <c r="M7708">
        <v>0</v>
      </c>
      <c r="N7708">
        <v>0</v>
      </c>
      <c r="O7708">
        <v>6</v>
      </c>
      <c r="P7708">
        <v>0</v>
      </c>
      <c r="Q7708" t="s">
        <v>374</v>
      </c>
      <c r="R7708">
        <v>51</v>
      </c>
      <c r="T7708" s="2">
        <v>100434</v>
      </c>
    </row>
    <row r="7709" spans="1:20" hidden="1" x14ac:dyDescent="0.35">
      <c r="A7709" t="s">
        <v>16</v>
      </c>
      <c r="B7709" s="4" t="s">
        <v>148</v>
      </c>
      <c r="C7709">
        <v>5504</v>
      </c>
      <c r="D7709">
        <v>23</v>
      </c>
      <c r="E7709" s="1">
        <v>43915</v>
      </c>
      <c r="F7709">
        <v>550443915</v>
      </c>
      <c r="G7709">
        <v>0</v>
      </c>
      <c r="H7709">
        <v>0</v>
      </c>
      <c r="I7709" s="7">
        <f t="shared" si="240"/>
        <v>0</v>
      </c>
      <c r="J7709">
        <v>0</v>
      </c>
      <c r="K7709">
        <v>0</v>
      </c>
      <c r="L7709" s="7">
        <f t="shared" si="241"/>
        <v>0</v>
      </c>
      <c r="M7709">
        <v>0</v>
      </c>
      <c r="N7709">
        <v>0</v>
      </c>
      <c r="O7709">
        <v>0</v>
      </c>
      <c r="P7709">
        <v>0</v>
      </c>
      <c r="Q7709" t="s">
        <v>18</v>
      </c>
      <c r="R7709">
        <v>40</v>
      </c>
      <c r="T7709" s="2">
        <v>25321</v>
      </c>
    </row>
    <row r="7710" spans="1:20" hidden="1" x14ac:dyDescent="0.35">
      <c r="A7710" t="s">
        <v>69</v>
      </c>
      <c r="B7710" s="4" t="s">
        <v>149</v>
      </c>
      <c r="C7710">
        <v>6202</v>
      </c>
      <c r="D7710">
        <v>23</v>
      </c>
      <c r="E7710" s="1">
        <v>43915</v>
      </c>
      <c r="F7710">
        <v>620243915</v>
      </c>
      <c r="G7710">
        <v>0</v>
      </c>
      <c r="H7710">
        <v>0</v>
      </c>
      <c r="I7710" s="7">
        <f t="shared" si="240"/>
        <v>0</v>
      </c>
      <c r="J7710">
        <v>0</v>
      </c>
      <c r="K7710">
        <v>0</v>
      </c>
      <c r="L7710" s="7">
        <f t="shared" si="241"/>
        <v>0</v>
      </c>
      <c r="M7710">
        <v>0</v>
      </c>
      <c r="N7710">
        <v>0</v>
      </c>
      <c r="O7710">
        <v>0</v>
      </c>
      <c r="P7710">
        <v>0</v>
      </c>
      <c r="Q7710" t="s">
        <v>18</v>
      </c>
      <c r="R7710">
        <v>0</v>
      </c>
      <c r="T7710" s="2">
        <v>3114</v>
      </c>
    </row>
    <row r="7711" spans="1:20" x14ac:dyDescent="0.35">
      <c r="A7711" t="s">
        <v>19</v>
      </c>
      <c r="B7711" s="4" t="s">
        <v>150</v>
      </c>
      <c r="C7711">
        <v>13110</v>
      </c>
      <c r="D7711">
        <v>23</v>
      </c>
      <c r="E7711" s="1">
        <v>43915</v>
      </c>
      <c r="F7711">
        <v>1311043915</v>
      </c>
      <c r="G7711">
        <v>0</v>
      </c>
      <c r="H7711">
        <v>43</v>
      </c>
      <c r="I7711" s="7">
        <f t="shared" si="240"/>
        <v>10.685008436186893</v>
      </c>
      <c r="J7711">
        <v>0</v>
      </c>
      <c r="K7711">
        <v>43</v>
      </c>
      <c r="L7711" s="7">
        <f t="shared" si="241"/>
        <v>10.685008436186893</v>
      </c>
      <c r="M7711">
        <v>0</v>
      </c>
      <c r="N7711">
        <v>0</v>
      </c>
      <c r="O7711">
        <v>11</v>
      </c>
      <c r="P7711">
        <v>0</v>
      </c>
      <c r="Q7711" t="s">
        <v>374</v>
      </c>
      <c r="R7711">
        <v>56</v>
      </c>
      <c r="T7711" s="2">
        <v>402433</v>
      </c>
    </row>
    <row r="7712" spans="1:20" x14ac:dyDescent="0.35">
      <c r="A7712" t="s">
        <v>19</v>
      </c>
      <c r="B7712" s="4" t="s">
        <v>151</v>
      </c>
      <c r="C7712">
        <v>13111</v>
      </c>
      <c r="D7712">
        <v>23</v>
      </c>
      <c r="E7712" s="1">
        <v>43915</v>
      </c>
      <c r="F7712">
        <v>1311143915</v>
      </c>
      <c r="G7712">
        <v>0</v>
      </c>
      <c r="H7712">
        <v>5</v>
      </c>
      <c r="I7712" s="7">
        <f t="shared" si="240"/>
        <v>4.0797343277005806</v>
      </c>
      <c r="J7712">
        <v>0</v>
      </c>
      <c r="K7712">
        <v>5</v>
      </c>
      <c r="L7712" s="7">
        <f t="shared" si="241"/>
        <v>4.0797343277005806</v>
      </c>
      <c r="M7712">
        <v>0</v>
      </c>
      <c r="N7712">
        <v>0</v>
      </c>
      <c r="O7712">
        <v>5</v>
      </c>
      <c r="P7712">
        <v>0</v>
      </c>
      <c r="Q7712" t="s">
        <v>374</v>
      </c>
      <c r="R7712">
        <v>50</v>
      </c>
      <c r="T7712" s="2">
        <v>122557</v>
      </c>
    </row>
    <row r="7713" spans="1:20" hidden="1" x14ac:dyDescent="0.35">
      <c r="A7713" t="s">
        <v>29</v>
      </c>
      <c r="B7713" s="4" t="s">
        <v>152</v>
      </c>
      <c r="C7713">
        <v>4104</v>
      </c>
      <c r="D7713">
        <v>23</v>
      </c>
      <c r="E7713" s="1">
        <v>43915</v>
      </c>
      <c r="F7713">
        <v>410443915</v>
      </c>
      <c r="G7713">
        <v>0</v>
      </c>
      <c r="H7713">
        <v>0</v>
      </c>
      <c r="I7713" s="7">
        <f t="shared" si="240"/>
        <v>0</v>
      </c>
      <c r="J7713">
        <v>0</v>
      </c>
      <c r="K7713">
        <v>0</v>
      </c>
      <c r="L7713" s="7">
        <f t="shared" si="241"/>
        <v>0</v>
      </c>
      <c r="M7713">
        <v>0</v>
      </c>
      <c r="N7713">
        <v>0</v>
      </c>
      <c r="O7713">
        <v>0</v>
      </c>
      <c r="P7713">
        <v>0</v>
      </c>
      <c r="Q7713" t="s">
        <v>18</v>
      </c>
      <c r="R7713">
        <v>0</v>
      </c>
      <c r="T7713" s="2">
        <v>4450</v>
      </c>
    </row>
    <row r="7714" spans="1:20" hidden="1" x14ac:dyDescent="0.35">
      <c r="A7714" t="s">
        <v>16</v>
      </c>
      <c r="B7714" s="4" t="s">
        <v>153</v>
      </c>
      <c r="C7714">
        <v>5401</v>
      </c>
      <c r="D7714">
        <v>23</v>
      </c>
      <c r="E7714" s="1">
        <v>43915</v>
      </c>
      <c r="F7714">
        <v>540143915</v>
      </c>
      <c r="G7714">
        <v>0</v>
      </c>
      <c r="H7714">
        <v>0</v>
      </c>
      <c r="I7714" s="7">
        <f t="shared" si="240"/>
        <v>0</v>
      </c>
      <c r="J7714">
        <v>0</v>
      </c>
      <c r="K7714">
        <v>0</v>
      </c>
      <c r="L7714" s="7">
        <f t="shared" si="241"/>
        <v>0</v>
      </c>
      <c r="M7714">
        <v>0</v>
      </c>
      <c r="N7714">
        <v>0</v>
      </c>
      <c r="O7714">
        <v>0</v>
      </c>
      <c r="P7714">
        <v>0</v>
      </c>
      <c r="Q7714" t="s">
        <v>18</v>
      </c>
      <c r="R7714">
        <v>45</v>
      </c>
      <c r="T7714" s="2">
        <v>37739</v>
      </c>
    </row>
    <row r="7715" spans="1:20" hidden="1" x14ac:dyDescent="0.35">
      <c r="A7715" t="s">
        <v>19</v>
      </c>
      <c r="B7715" s="4" t="s">
        <v>154</v>
      </c>
      <c r="C7715">
        <v>13112</v>
      </c>
      <c r="D7715">
        <v>23</v>
      </c>
      <c r="E7715" s="1">
        <v>43915</v>
      </c>
      <c r="F7715">
        <v>1311243915</v>
      </c>
      <c r="G7715">
        <v>0</v>
      </c>
      <c r="H7715">
        <v>0</v>
      </c>
      <c r="I7715" s="7">
        <f t="shared" si="240"/>
        <v>0</v>
      </c>
      <c r="J7715">
        <v>0</v>
      </c>
      <c r="K7715">
        <v>0</v>
      </c>
      <c r="L7715" s="7">
        <f t="shared" si="241"/>
        <v>0</v>
      </c>
      <c r="M7715">
        <v>0</v>
      </c>
      <c r="N7715">
        <v>0</v>
      </c>
      <c r="O7715">
        <v>0</v>
      </c>
      <c r="P7715">
        <v>0</v>
      </c>
      <c r="Q7715" t="s">
        <v>18</v>
      </c>
      <c r="R7715">
        <v>45</v>
      </c>
      <c r="T7715" s="2">
        <v>189335</v>
      </c>
    </row>
    <row r="7716" spans="1:20" x14ac:dyDescent="0.35">
      <c r="A7716" t="s">
        <v>19</v>
      </c>
      <c r="B7716" s="4" t="s">
        <v>155</v>
      </c>
      <c r="C7716">
        <v>13113</v>
      </c>
      <c r="D7716">
        <v>23</v>
      </c>
      <c r="E7716" s="1">
        <v>43915</v>
      </c>
      <c r="F7716">
        <v>1311343915</v>
      </c>
      <c r="G7716">
        <v>0</v>
      </c>
      <c r="H7716">
        <v>24</v>
      </c>
      <c r="I7716" s="7">
        <f t="shared" si="240"/>
        <v>23.939672026493238</v>
      </c>
      <c r="J7716">
        <v>0</v>
      </c>
      <c r="K7716">
        <v>24</v>
      </c>
      <c r="L7716" s="7">
        <f t="shared" si="241"/>
        <v>23.939672026493238</v>
      </c>
      <c r="M7716">
        <v>0</v>
      </c>
      <c r="N7716">
        <v>0</v>
      </c>
      <c r="O7716">
        <v>5</v>
      </c>
      <c r="P7716">
        <v>0</v>
      </c>
      <c r="Q7716" t="s">
        <v>374</v>
      </c>
      <c r="R7716">
        <v>50</v>
      </c>
      <c r="T7716" s="2">
        <v>100252</v>
      </c>
    </row>
    <row r="7717" spans="1:20" hidden="1" x14ac:dyDescent="0.35">
      <c r="A7717" t="s">
        <v>29</v>
      </c>
      <c r="B7717" s="4" t="s">
        <v>156</v>
      </c>
      <c r="C7717">
        <v>4101</v>
      </c>
      <c r="D7717">
        <v>23</v>
      </c>
      <c r="E7717" s="1">
        <v>43915</v>
      </c>
      <c r="F7717">
        <v>410143915</v>
      </c>
      <c r="G7717">
        <v>0</v>
      </c>
      <c r="H7717">
        <v>0</v>
      </c>
      <c r="I7717" s="7">
        <f t="shared" si="240"/>
        <v>0</v>
      </c>
      <c r="J7717">
        <v>0</v>
      </c>
      <c r="K7717">
        <v>0</v>
      </c>
      <c r="L7717" s="7">
        <f t="shared" si="241"/>
        <v>0</v>
      </c>
      <c r="M7717">
        <v>0</v>
      </c>
      <c r="N7717">
        <v>0</v>
      </c>
      <c r="O7717">
        <v>0</v>
      </c>
      <c r="P7717">
        <v>0</v>
      </c>
      <c r="Q7717" t="s">
        <v>18</v>
      </c>
      <c r="R7717">
        <v>41</v>
      </c>
      <c r="T7717" s="2">
        <v>249656</v>
      </c>
    </row>
    <row r="7718" spans="1:20" x14ac:dyDescent="0.35">
      <c r="A7718" t="s">
        <v>99</v>
      </c>
      <c r="B7718" s="4" t="s">
        <v>157</v>
      </c>
      <c r="C7718">
        <v>14201</v>
      </c>
      <c r="D7718">
        <v>23</v>
      </c>
      <c r="E7718" s="1">
        <v>43915</v>
      </c>
      <c r="F7718">
        <v>1420143915</v>
      </c>
      <c r="G7718">
        <v>2</v>
      </c>
      <c r="H7718">
        <v>3</v>
      </c>
      <c r="I7718" s="7">
        <f t="shared" si="240"/>
        <v>7.5876372097728773</v>
      </c>
      <c r="J7718">
        <v>0</v>
      </c>
      <c r="K7718">
        <v>3</v>
      </c>
      <c r="L7718" s="7">
        <f t="shared" si="241"/>
        <v>7.5876372097728773</v>
      </c>
      <c r="M7718">
        <v>0</v>
      </c>
      <c r="N7718">
        <v>0</v>
      </c>
      <c r="O7718">
        <v>3</v>
      </c>
      <c r="P7718">
        <v>0</v>
      </c>
      <c r="Q7718" t="s">
        <v>374</v>
      </c>
      <c r="R7718">
        <v>48</v>
      </c>
      <c r="T7718" s="2">
        <v>39538</v>
      </c>
    </row>
    <row r="7719" spans="1:20" hidden="1" x14ac:dyDescent="0.35">
      <c r="A7719" t="s">
        <v>99</v>
      </c>
      <c r="B7719" s="4" t="s">
        <v>158</v>
      </c>
      <c r="C7719">
        <v>14203</v>
      </c>
      <c r="D7719">
        <v>23</v>
      </c>
      <c r="E7719" s="1">
        <v>43915</v>
      </c>
      <c r="F7719">
        <v>1420343915</v>
      </c>
      <c r="G7719">
        <v>0</v>
      </c>
      <c r="H7719">
        <v>0</v>
      </c>
      <c r="I7719" s="7">
        <f t="shared" si="240"/>
        <v>0</v>
      </c>
      <c r="J7719">
        <v>0</v>
      </c>
      <c r="K7719">
        <v>0</v>
      </c>
      <c r="L7719" s="7">
        <f t="shared" si="241"/>
        <v>0</v>
      </c>
      <c r="M7719">
        <v>0</v>
      </c>
      <c r="N7719">
        <v>0</v>
      </c>
      <c r="O7719">
        <v>0</v>
      </c>
      <c r="P7719">
        <v>0</v>
      </c>
      <c r="Q7719" t="s">
        <v>18</v>
      </c>
      <c r="R7719">
        <v>44</v>
      </c>
      <c r="T7719" s="2">
        <v>10292</v>
      </c>
    </row>
    <row r="7720" spans="1:20" hidden="1" x14ac:dyDescent="0.35">
      <c r="A7720" t="s">
        <v>38</v>
      </c>
      <c r="B7720" s="4" t="s">
        <v>159</v>
      </c>
      <c r="C7720">
        <v>11102</v>
      </c>
      <c r="D7720">
        <v>23</v>
      </c>
      <c r="E7720" s="1">
        <v>43915</v>
      </c>
      <c r="F7720">
        <v>1110243915</v>
      </c>
      <c r="G7720">
        <v>0</v>
      </c>
      <c r="H7720">
        <v>0</v>
      </c>
      <c r="I7720" s="7">
        <f t="shared" si="240"/>
        <v>0</v>
      </c>
      <c r="J7720">
        <v>0</v>
      </c>
      <c r="K7720">
        <v>0</v>
      </c>
      <c r="L7720" s="7">
        <f t="shared" si="241"/>
        <v>0</v>
      </c>
      <c r="M7720">
        <v>0</v>
      </c>
      <c r="N7720">
        <v>0</v>
      </c>
      <c r="O7720">
        <v>0</v>
      </c>
      <c r="P7720">
        <v>0</v>
      </c>
      <c r="Q7720" t="s">
        <v>18</v>
      </c>
      <c r="R7720">
        <v>0</v>
      </c>
      <c r="T7720" s="2">
        <v>920</v>
      </c>
    </row>
    <row r="7721" spans="1:20" hidden="1" x14ac:dyDescent="0.35">
      <c r="A7721" t="s">
        <v>44</v>
      </c>
      <c r="B7721" s="4" t="s">
        <v>160</v>
      </c>
      <c r="C7721">
        <v>12102</v>
      </c>
      <c r="D7721">
        <v>23</v>
      </c>
      <c r="E7721" s="1">
        <v>43915</v>
      </c>
      <c r="F7721">
        <v>1210243915</v>
      </c>
      <c r="G7721">
        <v>0</v>
      </c>
      <c r="H7721">
        <v>0</v>
      </c>
      <c r="I7721" s="7">
        <f t="shared" si="240"/>
        <v>0</v>
      </c>
      <c r="J7721">
        <v>0</v>
      </c>
      <c r="K7721">
        <v>0</v>
      </c>
      <c r="L7721" s="7">
        <f t="shared" si="241"/>
        <v>0</v>
      </c>
      <c r="M7721">
        <v>0</v>
      </c>
      <c r="N7721">
        <v>0</v>
      </c>
      <c r="O7721">
        <v>0</v>
      </c>
      <c r="P7721">
        <v>0</v>
      </c>
      <c r="Q7721" t="s">
        <v>18</v>
      </c>
      <c r="R7721">
        <v>0</v>
      </c>
      <c r="T7721" s="2">
        <v>264</v>
      </c>
    </row>
    <row r="7722" spans="1:20" hidden="1" x14ac:dyDescent="0.35">
      <c r="A7722" t="s">
        <v>21</v>
      </c>
      <c r="B7722" s="4" t="s">
        <v>161</v>
      </c>
      <c r="C7722">
        <v>8304</v>
      </c>
      <c r="D7722">
        <v>23</v>
      </c>
      <c r="E7722" s="1">
        <v>43915</v>
      </c>
      <c r="F7722">
        <v>830443915</v>
      </c>
      <c r="G7722">
        <v>0</v>
      </c>
      <c r="H7722">
        <v>0</v>
      </c>
      <c r="I7722" s="7">
        <f t="shared" si="240"/>
        <v>0</v>
      </c>
      <c r="J7722">
        <v>0</v>
      </c>
      <c r="K7722">
        <v>0</v>
      </c>
      <c r="L7722" s="7">
        <f t="shared" si="241"/>
        <v>0</v>
      </c>
      <c r="M7722">
        <v>0</v>
      </c>
      <c r="N7722">
        <v>0</v>
      </c>
      <c r="O7722">
        <v>0</v>
      </c>
      <c r="P7722">
        <v>0</v>
      </c>
      <c r="Q7722" t="s">
        <v>18</v>
      </c>
      <c r="R7722">
        <v>42</v>
      </c>
      <c r="T7722" s="2">
        <v>23873</v>
      </c>
    </row>
    <row r="7723" spans="1:20" x14ac:dyDescent="0.35">
      <c r="A7723" t="s">
        <v>19</v>
      </c>
      <c r="B7723" s="4" t="s">
        <v>162</v>
      </c>
      <c r="C7723">
        <v>13302</v>
      </c>
      <c r="D7723">
        <v>23</v>
      </c>
      <c r="E7723" s="1">
        <v>43915</v>
      </c>
      <c r="F7723">
        <v>1330243915</v>
      </c>
      <c r="G7723">
        <v>0</v>
      </c>
      <c r="H7723">
        <v>10</v>
      </c>
      <c r="I7723" s="7">
        <f t="shared" si="240"/>
        <v>7.8803448438903683</v>
      </c>
      <c r="J7723">
        <v>0</v>
      </c>
      <c r="K7723">
        <v>10</v>
      </c>
      <c r="L7723" s="7">
        <f t="shared" si="241"/>
        <v>7.8803448438903683</v>
      </c>
      <c r="M7723">
        <v>0</v>
      </c>
      <c r="N7723">
        <v>0</v>
      </c>
      <c r="O7723">
        <v>4</v>
      </c>
      <c r="P7723">
        <v>0</v>
      </c>
      <c r="Q7723" t="s">
        <v>374</v>
      </c>
      <c r="R7723">
        <v>49</v>
      </c>
      <c r="T7723" s="2">
        <v>126898</v>
      </c>
    </row>
    <row r="7724" spans="1:20" hidden="1" x14ac:dyDescent="0.35">
      <c r="A7724" t="s">
        <v>99</v>
      </c>
      <c r="B7724" s="4" t="s">
        <v>163</v>
      </c>
      <c r="C7724">
        <v>14103</v>
      </c>
      <c r="D7724">
        <v>23</v>
      </c>
      <c r="E7724" s="1">
        <v>43915</v>
      </c>
      <c r="F7724">
        <v>1410343915</v>
      </c>
      <c r="G7724">
        <v>0</v>
      </c>
      <c r="H7724">
        <v>0</v>
      </c>
      <c r="I7724" s="7">
        <f t="shared" si="240"/>
        <v>0</v>
      </c>
      <c r="J7724">
        <v>0</v>
      </c>
      <c r="K7724">
        <v>0</v>
      </c>
      <c r="L7724" s="7">
        <f t="shared" si="241"/>
        <v>0</v>
      </c>
      <c r="M7724">
        <v>0</v>
      </c>
      <c r="N7724">
        <v>0</v>
      </c>
      <c r="O7724">
        <v>0</v>
      </c>
      <c r="P7724">
        <v>0</v>
      </c>
      <c r="Q7724" t="s">
        <v>18</v>
      </c>
      <c r="R7724">
        <v>40</v>
      </c>
      <c r="T7724" s="2">
        <v>17652</v>
      </c>
    </row>
    <row r="7725" spans="1:20" hidden="1" x14ac:dyDescent="0.35">
      <c r="A7725" t="s">
        <v>69</v>
      </c>
      <c r="B7725" s="4" t="s">
        <v>164</v>
      </c>
      <c r="C7725">
        <v>6107</v>
      </c>
      <c r="D7725">
        <v>23</v>
      </c>
      <c r="E7725" s="1">
        <v>43915</v>
      </c>
      <c r="F7725">
        <v>610743915</v>
      </c>
      <c r="G7725">
        <v>0</v>
      </c>
      <c r="H7725">
        <v>0</v>
      </c>
      <c r="I7725" s="7">
        <f t="shared" si="240"/>
        <v>0</v>
      </c>
      <c r="J7725">
        <v>0</v>
      </c>
      <c r="K7725">
        <v>0</v>
      </c>
      <c r="L7725" s="7">
        <f t="shared" si="241"/>
        <v>0</v>
      </c>
      <c r="M7725">
        <v>0</v>
      </c>
      <c r="N7725">
        <v>0</v>
      </c>
      <c r="O7725">
        <v>0</v>
      </c>
      <c r="P7725">
        <v>0</v>
      </c>
      <c r="Q7725" t="s">
        <v>18</v>
      </c>
      <c r="R7725">
        <v>25</v>
      </c>
      <c r="T7725" s="2">
        <v>26749</v>
      </c>
    </row>
    <row r="7726" spans="1:20" x14ac:dyDescent="0.35">
      <c r="A7726" t="s">
        <v>19</v>
      </c>
      <c r="B7726" s="4" t="s">
        <v>165</v>
      </c>
      <c r="C7726">
        <v>13114</v>
      </c>
      <c r="D7726">
        <v>23</v>
      </c>
      <c r="E7726" s="1">
        <v>43915</v>
      </c>
      <c r="F7726">
        <v>1311443915</v>
      </c>
      <c r="G7726">
        <v>0</v>
      </c>
      <c r="H7726">
        <v>50</v>
      </c>
      <c r="I7726" s="7">
        <f t="shared" si="240"/>
        <v>15.116746634256362</v>
      </c>
      <c r="J7726">
        <v>0</v>
      </c>
      <c r="K7726">
        <v>43</v>
      </c>
      <c r="L7726" s="7">
        <f t="shared" si="241"/>
        <v>13.00040210546047</v>
      </c>
      <c r="M7726">
        <v>7</v>
      </c>
      <c r="N7726">
        <v>3</v>
      </c>
      <c r="O7726">
        <v>18</v>
      </c>
      <c r="P7726">
        <v>0</v>
      </c>
      <c r="Q7726" t="s">
        <v>374</v>
      </c>
      <c r="R7726">
        <v>63</v>
      </c>
      <c r="T7726" s="2">
        <v>330759</v>
      </c>
    </row>
    <row r="7727" spans="1:20" hidden="1" x14ac:dyDescent="0.35">
      <c r="A7727" t="s">
        <v>31</v>
      </c>
      <c r="B7727" s="4" t="s">
        <v>166</v>
      </c>
      <c r="C7727">
        <v>9108</v>
      </c>
      <c r="D7727">
        <v>23</v>
      </c>
      <c r="E7727" s="1">
        <v>43915</v>
      </c>
      <c r="F7727">
        <v>910843915</v>
      </c>
      <c r="G7727">
        <v>0</v>
      </c>
      <c r="H7727">
        <v>0</v>
      </c>
      <c r="I7727" s="7">
        <f t="shared" si="240"/>
        <v>0</v>
      </c>
      <c r="J7727">
        <v>0</v>
      </c>
      <c r="K7727">
        <v>0</v>
      </c>
      <c r="L7727" s="7">
        <f t="shared" si="241"/>
        <v>0</v>
      </c>
      <c r="M7727">
        <v>0</v>
      </c>
      <c r="N7727">
        <v>0</v>
      </c>
      <c r="O7727">
        <v>0</v>
      </c>
      <c r="P7727">
        <v>0</v>
      </c>
      <c r="Q7727" t="s">
        <v>18</v>
      </c>
      <c r="R7727">
        <v>42</v>
      </c>
      <c r="T7727" s="2">
        <v>40746</v>
      </c>
    </row>
    <row r="7728" spans="1:20" hidden="1" x14ac:dyDescent="0.35">
      <c r="A7728" t="s">
        <v>21</v>
      </c>
      <c r="B7728" s="4" t="s">
        <v>167</v>
      </c>
      <c r="C7728">
        <v>8201</v>
      </c>
      <c r="D7728">
        <v>23</v>
      </c>
      <c r="E7728" s="1">
        <v>43915</v>
      </c>
      <c r="F7728">
        <v>820143915</v>
      </c>
      <c r="G7728">
        <v>0</v>
      </c>
      <c r="H7728">
        <v>0</v>
      </c>
      <c r="I7728" s="7">
        <f t="shared" si="240"/>
        <v>0</v>
      </c>
      <c r="J7728">
        <v>0</v>
      </c>
      <c r="K7728">
        <v>0</v>
      </c>
      <c r="L7728" s="7">
        <f t="shared" si="241"/>
        <v>0</v>
      </c>
      <c r="M7728">
        <v>0</v>
      </c>
      <c r="N7728">
        <v>0</v>
      </c>
      <c r="O7728">
        <v>0</v>
      </c>
      <c r="P7728">
        <v>0</v>
      </c>
      <c r="Q7728" t="s">
        <v>18</v>
      </c>
      <c r="R7728">
        <v>0</v>
      </c>
      <c r="T7728" s="2">
        <v>27100</v>
      </c>
    </row>
    <row r="7729" spans="1:20" hidden="1" x14ac:dyDescent="0.35">
      <c r="A7729" t="s">
        <v>62</v>
      </c>
      <c r="B7729" s="4" t="s">
        <v>168</v>
      </c>
      <c r="C7729">
        <v>7303</v>
      </c>
      <c r="D7729">
        <v>23</v>
      </c>
      <c r="E7729" s="1">
        <v>43915</v>
      </c>
      <c r="F7729">
        <v>730343915</v>
      </c>
      <c r="G7729">
        <v>0</v>
      </c>
      <c r="H7729">
        <v>0</v>
      </c>
      <c r="I7729" s="7">
        <f t="shared" si="240"/>
        <v>0</v>
      </c>
      <c r="J7729">
        <v>0</v>
      </c>
      <c r="K7729">
        <v>0</v>
      </c>
      <c r="L7729" s="7">
        <f t="shared" si="241"/>
        <v>0</v>
      </c>
      <c r="M7729">
        <v>0</v>
      </c>
      <c r="N7729">
        <v>0</v>
      </c>
      <c r="O7729">
        <v>0</v>
      </c>
      <c r="P7729">
        <v>0</v>
      </c>
      <c r="Q7729" t="s">
        <v>18</v>
      </c>
      <c r="R7729">
        <v>24</v>
      </c>
      <c r="T7729" s="2">
        <v>6989</v>
      </c>
    </row>
    <row r="7730" spans="1:20" x14ac:dyDescent="0.35">
      <c r="A7730" t="s">
        <v>16</v>
      </c>
      <c r="B7730" s="4" t="s">
        <v>169</v>
      </c>
      <c r="C7730">
        <v>5802</v>
      </c>
      <c r="D7730">
        <v>23</v>
      </c>
      <c r="E7730" s="1">
        <v>43915</v>
      </c>
      <c r="F7730">
        <v>580243915</v>
      </c>
      <c r="G7730">
        <v>2</v>
      </c>
      <c r="H7730">
        <v>2</v>
      </c>
      <c r="I7730" s="7">
        <f t="shared" si="240"/>
        <v>4.0055276281268153</v>
      </c>
      <c r="J7730">
        <v>0</v>
      </c>
      <c r="K7730">
        <v>2</v>
      </c>
      <c r="L7730" s="7">
        <f t="shared" si="241"/>
        <v>4.0055276281268153</v>
      </c>
      <c r="M7730">
        <v>0</v>
      </c>
      <c r="N7730">
        <v>0</v>
      </c>
      <c r="O7730">
        <v>1</v>
      </c>
      <c r="P7730">
        <v>0</v>
      </c>
      <c r="Q7730" t="s">
        <v>341</v>
      </c>
      <c r="R7730">
        <v>46</v>
      </c>
      <c r="T7730" s="2">
        <v>49931</v>
      </c>
    </row>
    <row r="7731" spans="1:20" x14ac:dyDescent="0.35">
      <c r="A7731" t="s">
        <v>62</v>
      </c>
      <c r="B7731" s="4" t="s">
        <v>170</v>
      </c>
      <c r="C7731">
        <v>7401</v>
      </c>
      <c r="D7731">
        <v>23</v>
      </c>
      <c r="E7731" s="1">
        <v>43915</v>
      </c>
      <c r="F7731">
        <v>740143915</v>
      </c>
      <c r="G7731">
        <v>0</v>
      </c>
      <c r="H7731">
        <v>1</v>
      </c>
      <c r="I7731" s="7">
        <f t="shared" si="240"/>
        <v>0.98938391063884512</v>
      </c>
      <c r="J7731">
        <v>0</v>
      </c>
      <c r="K7731">
        <v>1</v>
      </c>
      <c r="L7731" s="7">
        <f t="shared" si="241"/>
        <v>0.98938391063884512</v>
      </c>
      <c r="M7731">
        <v>0</v>
      </c>
      <c r="N7731">
        <v>0</v>
      </c>
      <c r="O7731">
        <v>4</v>
      </c>
      <c r="P7731">
        <v>0</v>
      </c>
      <c r="Q7731" t="s">
        <v>374</v>
      </c>
      <c r="R7731">
        <v>49</v>
      </c>
      <c r="T7731" s="2">
        <v>101073</v>
      </c>
    </row>
    <row r="7732" spans="1:20" hidden="1" x14ac:dyDescent="0.35">
      <c r="A7732" t="s">
        <v>69</v>
      </c>
      <c r="B7732" s="4" t="s">
        <v>171</v>
      </c>
      <c r="C7732">
        <v>6203</v>
      </c>
      <c r="D7732">
        <v>23</v>
      </c>
      <c r="E7732" s="1">
        <v>43915</v>
      </c>
      <c r="F7732">
        <v>620343915</v>
      </c>
      <c r="G7732">
        <v>0</v>
      </c>
      <c r="H7732">
        <v>0</v>
      </c>
      <c r="I7732" s="7">
        <f t="shared" si="240"/>
        <v>0</v>
      </c>
      <c r="J7732">
        <v>0</v>
      </c>
      <c r="K7732">
        <v>0</v>
      </c>
      <c r="L7732" s="7">
        <f t="shared" si="241"/>
        <v>0</v>
      </c>
      <c r="M7732">
        <v>0</v>
      </c>
      <c r="N7732">
        <v>0</v>
      </c>
      <c r="O7732">
        <v>0</v>
      </c>
      <c r="P7732">
        <v>0</v>
      </c>
      <c r="Q7732" t="s">
        <v>18</v>
      </c>
      <c r="R7732">
        <v>16</v>
      </c>
      <c r="T7732" s="2">
        <v>6765</v>
      </c>
    </row>
    <row r="7733" spans="1:20" hidden="1" x14ac:dyDescent="0.35">
      <c r="A7733" t="s">
        <v>16</v>
      </c>
      <c r="B7733" s="4" t="s">
        <v>172</v>
      </c>
      <c r="C7733">
        <v>5703</v>
      </c>
      <c r="D7733">
        <v>23</v>
      </c>
      <c r="E7733" s="1">
        <v>43915</v>
      </c>
      <c r="F7733">
        <v>570343915</v>
      </c>
      <c r="G7733">
        <v>0</v>
      </c>
      <c r="H7733">
        <v>0</v>
      </c>
      <c r="I7733" s="7">
        <f t="shared" si="240"/>
        <v>0</v>
      </c>
      <c r="J7733">
        <v>0</v>
      </c>
      <c r="K7733">
        <v>0</v>
      </c>
      <c r="L7733" s="7">
        <f t="shared" si="241"/>
        <v>0</v>
      </c>
      <c r="M7733">
        <v>0</v>
      </c>
      <c r="N7733">
        <v>0</v>
      </c>
      <c r="O7733">
        <v>0</v>
      </c>
      <c r="P7733">
        <v>0</v>
      </c>
      <c r="Q7733" t="s">
        <v>18</v>
      </c>
      <c r="R7733">
        <v>38</v>
      </c>
      <c r="T7733" s="2">
        <v>26533</v>
      </c>
    </row>
    <row r="7734" spans="1:20" hidden="1" x14ac:dyDescent="0.35">
      <c r="A7734" t="s">
        <v>27</v>
      </c>
      <c r="B7734" s="4" t="s">
        <v>173</v>
      </c>
      <c r="C7734">
        <v>10107</v>
      </c>
      <c r="D7734">
        <v>23</v>
      </c>
      <c r="E7734" s="1">
        <v>43915</v>
      </c>
      <c r="F7734">
        <v>1010743915</v>
      </c>
      <c r="G7734">
        <v>0</v>
      </c>
      <c r="H7734">
        <v>0</v>
      </c>
      <c r="I7734" s="7">
        <f t="shared" si="240"/>
        <v>0</v>
      </c>
      <c r="J7734">
        <v>0</v>
      </c>
      <c r="K7734">
        <v>0</v>
      </c>
      <c r="L7734" s="7">
        <f t="shared" si="241"/>
        <v>0</v>
      </c>
      <c r="M7734">
        <v>0</v>
      </c>
      <c r="N7734">
        <v>0</v>
      </c>
      <c r="O7734">
        <v>0</v>
      </c>
      <c r="P7734">
        <v>0</v>
      </c>
      <c r="Q7734" t="s">
        <v>18</v>
      </c>
      <c r="R7734">
        <v>20</v>
      </c>
      <c r="T7734" s="2">
        <v>18621</v>
      </c>
    </row>
    <row r="7735" spans="1:20" hidden="1" x14ac:dyDescent="0.35">
      <c r="A7735" t="s">
        <v>19</v>
      </c>
      <c r="B7735" s="4" t="s">
        <v>174</v>
      </c>
      <c r="C7735">
        <v>13115</v>
      </c>
      <c r="D7735">
        <v>23</v>
      </c>
      <c r="E7735" s="1">
        <v>43915</v>
      </c>
      <c r="F7735">
        <v>1311543915</v>
      </c>
      <c r="G7735">
        <v>0</v>
      </c>
      <c r="H7735">
        <v>0</v>
      </c>
      <c r="I7735" s="7">
        <f t="shared" si="240"/>
        <v>0</v>
      </c>
      <c r="J7735">
        <v>0</v>
      </c>
      <c r="K7735">
        <v>0</v>
      </c>
      <c r="L7735" s="7">
        <f t="shared" si="241"/>
        <v>0</v>
      </c>
      <c r="M7735">
        <v>0</v>
      </c>
      <c r="N7735">
        <v>0</v>
      </c>
      <c r="O7735">
        <v>0</v>
      </c>
      <c r="P7735">
        <v>0</v>
      </c>
      <c r="Q7735" t="s">
        <v>18</v>
      </c>
      <c r="R7735">
        <v>44</v>
      </c>
      <c r="T7735" s="2">
        <v>124076</v>
      </c>
    </row>
    <row r="7736" spans="1:20" x14ac:dyDescent="0.35">
      <c r="A7736" t="s">
        <v>19</v>
      </c>
      <c r="B7736" s="4" t="s">
        <v>175</v>
      </c>
      <c r="C7736">
        <v>13116</v>
      </c>
      <c r="D7736">
        <v>23</v>
      </c>
      <c r="E7736" s="1">
        <v>43915</v>
      </c>
      <c r="F7736">
        <v>1311643915</v>
      </c>
      <c r="G7736">
        <v>0</v>
      </c>
      <c r="H7736">
        <v>4</v>
      </c>
      <c r="I7736" s="7">
        <f t="shared" si="240"/>
        <v>3.8511529389110866</v>
      </c>
      <c r="J7736">
        <v>0</v>
      </c>
      <c r="K7736">
        <v>4</v>
      </c>
      <c r="L7736" s="7">
        <f t="shared" si="241"/>
        <v>3.8511529389110866</v>
      </c>
      <c r="M7736">
        <v>0</v>
      </c>
      <c r="N7736">
        <v>0</v>
      </c>
      <c r="O7736">
        <v>4</v>
      </c>
      <c r="P7736">
        <v>0</v>
      </c>
      <c r="Q7736" t="s">
        <v>374</v>
      </c>
      <c r="R7736">
        <v>49</v>
      </c>
      <c r="T7736" s="2">
        <v>103865</v>
      </c>
    </row>
    <row r="7737" spans="1:20" x14ac:dyDescent="0.35">
      <c r="A7737" t="s">
        <v>19</v>
      </c>
      <c r="B7737" s="4" t="s">
        <v>176</v>
      </c>
      <c r="C7737">
        <v>13117</v>
      </c>
      <c r="D7737">
        <v>23</v>
      </c>
      <c r="E7737" s="1">
        <v>43915</v>
      </c>
      <c r="F7737">
        <v>1311743915</v>
      </c>
      <c r="G7737">
        <v>0</v>
      </c>
      <c r="H7737">
        <v>14</v>
      </c>
      <c r="I7737" s="7">
        <f t="shared" si="240"/>
        <v>13.409576353169927</v>
      </c>
      <c r="J7737">
        <v>0</v>
      </c>
      <c r="K7737">
        <v>14</v>
      </c>
      <c r="L7737" s="7">
        <f t="shared" si="241"/>
        <v>13.409576353169927</v>
      </c>
      <c r="M7737">
        <v>0</v>
      </c>
      <c r="N7737">
        <v>0</v>
      </c>
      <c r="O7737">
        <v>4</v>
      </c>
      <c r="P7737">
        <v>0</v>
      </c>
      <c r="Q7737" t="s">
        <v>374</v>
      </c>
      <c r="R7737">
        <v>49</v>
      </c>
      <c r="T7737" s="2">
        <v>104403</v>
      </c>
    </row>
    <row r="7738" spans="1:20" hidden="1" x14ac:dyDescent="0.35">
      <c r="A7738" t="s">
        <v>69</v>
      </c>
      <c r="B7738" s="4" t="s">
        <v>177</v>
      </c>
      <c r="C7738">
        <v>6304</v>
      </c>
      <c r="D7738">
        <v>23</v>
      </c>
      <c r="E7738" s="1">
        <v>43915</v>
      </c>
      <c r="F7738">
        <v>630443915</v>
      </c>
      <c r="G7738">
        <v>0</v>
      </c>
      <c r="H7738">
        <v>0</v>
      </c>
      <c r="I7738" s="7">
        <f t="shared" si="240"/>
        <v>0</v>
      </c>
      <c r="J7738">
        <v>0</v>
      </c>
      <c r="K7738">
        <v>0</v>
      </c>
      <c r="L7738" s="7">
        <f t="shared" si="241"/>
        <v>0</v>
      </c>
      <c r="M7738">
        <v>0</v>
      </c>
      <c r="N7738">
        <v>0</v>
      </c>
      <c r="O7738">
        <v>0</v>
      </c>
      <c r="P7738">
        <v>0</v>
      </c>
      <c r="Q7738" t="s">
        <v>18</v>
      </c>
      <c r="R7738">
        <v>0</v>
      </c>
      <c r="T7738" s="2">
        <v>7289</v>
      </c>
    </row>
    <row r="7739" spans="1:20" hidden="1" x14ac:dyDescent="0.35">
      <c r="A7739" t="s">
        <v>31</v>
      </c>
      <c r="B7739" s="4" t="s">
        <v>178</v>
      </c>
      <c r="C7739">
        <v>9109</v>
      </c>
      <c r="D7739">
        <v>23</v>
      </c>
      <c r="E7739" s="1">
        <v>43915</v>
      </c>
      <c r="F7739">
        <v>910943915</v>
      </c>
      <c r="G7739">
        <v>0</v>
      </c>
      <c r="H7739">
        <v>0</v>
      </c>
      <c r="I7739" s="7">
        <f t="shared" si="240"/>
        <v>0</v>
      </c>
      <c r="J7739">
        <v>0</v>
      </c>
      <c r="K7739">
        <v>0</v>
      </c>
      <c r="L7739" s="7">
        <f t="shared" si="241"/>
        <v>0</v>
      </c>
      <c r="M7739">
        <v>0</v>
      </c>
      <c r="N7739">
        <v>0</v>
      </c>
      <c r="O7739">
        <v>0</v>
      </c>
      <c r="P7739">
        <v>0</v>
      </c>
      <c r="Q7739" t="s">
        <v>18</v>
      </c>
      <c r="R7739">
        <v>39</v>
      </c>
      <c r="T7739" s="2">
        <v>24739</v>
      </c>
    </row>
    <row r="7740" spans="1:20" x14ac:dyDescent="0.35">
      <c r="A7740" t="s">
        <v>62</v>
      </c>
      <c r="B7740" s="4" t="s">
        <v>179</v>
      </c>
      <c r="C7740">
        <v>7403</v>
      </c>
      <c r="D7740">
        <v>23</v>
      </c>
      <c r="E7740" s="1">
        <v>43915</v>
      </c>
      <c r="F7740">
        <v>740343915</v>
      </c>
      <c r="G7740">
        <v>0</v>
      </c>
      <c r="H7740">
        <v>1</v>
      </c>
      <c r="I7740" s="7">
        <f t="shared" si="240"/>
        <v>3.047851264858275</v>
      </c>
      <c r="J7740">
        <v>0</v>
      </c>
      <c r="K7740">
        <v>1</v>
      </c>
      <c r="L7740" s="7">
        <f t="shared" si="241"/>
        <v>3.047851264858275</v>
      </c>
      <c r="M7740">
        <v>0</v>
      </c>
      <c r="N7740">
        <v>0</v>
      </c>
      <c r="O7740">
        <v>3</v>
      </c>
      <c r="P7740">
        <v>0</v>
      </c>
      <c r="Q7740" t="s">
        <v>374</v>
      </c>
      <c r="R7740">
        <v>48</v>
      </c>
      <c r="T7740" s="2">
        <v>32810</v>
      </c>
    </row>
    <row r="7741" spans="1:20" hidden="1" x14ac:dyDescent="0.35">
      <c r="A7741" t="s">
        <v>31</v>
      </c>
      <c r="B7741" s="4" t="s">
        <v>180</v>
      </c>
      <c r="C7741">
        <v>9205</v>
      </c>
      <c r="D7741">
        <v>23</v>
      </c>
      <c r="E7741" s="1">
        <v>43915</v>
      </c>
      <c r="F7741">
        <v>920543915</v>
      </c>
      <c r="G7741">
        <v>0</v>
      </c>
      <c r="H7741">
        <v>0</v>
      </c>
      <c r="I7741" s="7">
        <f t="shared" si="240"/>
        <v>0</v>
      </c>
      <c r="J7741">
        <v>0</v>
      </c>
      <c r="K7741">
        <v>0</v>
      </c>
      <c r="L7741" s="7">
        <f t="shared" si="241"/>
        <v>0</v>
      </c>
      <c r="M7741">
        <v>0</v>
      </c>
      <c r="N7741">
        <v>0</v>
      </c>
      <c r="O7741">
        <v>0</v>
      </c>
      <c r="P7741">
        <v>0</v>
      </c>
      <c r="Q7741" t="s">
        <v>18</v>
      </c>
      <c r="R7741">
        <v>3</v>
      </c>
      <c r="T7741" s="2">
        <v>11049</v>
      </c>
    </row>
    <row r="7742" spans="1:20" hidden="1" x14ac:dyDescent="0.35">
      <c r="A7742" t="s">
        <v>21</v>
      </c>
      <c r="B7742" s="4" t="s">
        <v>181</v>
      </c>
      <c r="C7742">
        <v>8206</v>
      </c>
      <c r="D7742">
        <v>23</v>
      </c>
      <c r="E7742" s="1">
        <v>43915</v>
      </c>
      <c r="F7742">
        <v>820643915</v>
      </c>
      <c r="G7742">
        <v>0</v>
      </c>
      <c r="H7742">
        <v>0</v>
      </c>
      <c r="I7742" s="7">
        <f t="shared" si="240"/>
        <v>0</v>
      </c>
      <c r="J7742">
        <v>0</v>
      </c>
      <c r="K7742">
        <v>0</v>
      </c>
      <c r="L7742" s="7">
        <f t="shared" si="241"/>
        <v>0</v>
      </c>
      <c r="M7742">
        <v>0</v>
      </c>
      <c r="N7742">
        <v>0</v>
      </c>
      <c r="O7742">
        <v>0</v>
      </c>
      <c r="P7742">
        <v>0</v>
      </c>
      <c r="Q7742" t="s">
        <v>18</v>
      </c>
      <c r="R7742">
        <v>18</v>
      </c>
      <c r="T7742" s="2">
        <v>22524</v>
      </c>
    </row>
    <row r="7743" spans="1:20" x14ac:dyDescent="0.35">
      <c r="A7743" t="s">
        <v>16</v>
      </c>
      <c r="B7743" s="4" t="s">
        <v>182</v>
      </c>
      <c r="C7743">
        <v>5301</v>
      </c>
      <c r="D7743">
        <v>23</v>
      </c>
      <c r="E7743" s="1">
        <v>43915</v>
      </c>
      <c r="F7743">
        <v>530143915</v>
      </c>
      <c r="G7743">
        <v>0</v>
      </c>
      <c r="H7743">
        <v>1</v>
      </c>
      <c r="I7743" s="7">
        <f t="shared" si="240"/>
        <v>1.4685797365367952</v>
      </c>
      <c r="J7743">
        <v>0</v>
      </c>
      <c r="K7743">
        <v>1</v>
      </c>
      <c r="L7743" s="7">
        <f t="shared" si="241"/>
        <v>1.4685797365367952</v>
      </c>
      <c r="M7743">
        <v>0</v>
      </c>
      <c r="N7743">
        <v>0</v>
      </c>
      <c r="O7743">
        <v>2</v>
      </c>
      <c r="P7743">
        <v>0</v>
      </c>
      <c r="Q7743" t="s">
        <v>374</v>
      </c>
      <c r="R7743">
        <v>47</v>
      </c>
      <c r="T7743" s="2">
        <v>68093</v>
      </c>
    </row>
    <row r="7744" spans="1:20" x14ac:dyDescent="0.35">
      <c r="A7744" t="s">
        <v>21</v>
      </c>
      <c r="B7744" s="4" t="s">
        <v>183</v>
      </c>
      <c r="C7744">
        <v>8301</v>
      </c>
      <c r="D7744">
        <v>23</v>
      </c>
      <c r="E7744" s="1">
        <v>43915</v>
      </c>
      <c r="F7744">
        <v>830143915</v>
      </c>
      <c r="G7744">
        <v>0</v>
      </c>
      <c r="H7744">
        <v>3</v>
      </c>
      <c r="I7744" s="7">
        <f t="shared" si="240"/>
        <v>1.3729034620048965</v>
      </c>
      <c r="J7744">
        <v>0</v>
      </c>
      <c r="K7744">
        <v>2</v>
      </c>
      <c r="L7744" s="7">
        <f t="shared" si="241"/>
        <v>0.91526897466993107</v>
      </c>
      <c r="M7744">
        <v>1</v>
      </c>
      <c r="N7744">
        <v>0</v>
      </c>
      <c r="O7744">
        <v>17</v>
      </c>
      <c r="P7744">
        <v>0</v>
      </c>
      <c r="Q7744" t="s">
        <v>374</v>
      </c>
      <c r="R7744">
        <v>62</v>
      </c>
      <c r="T7744" s="2">
        <v>218515</v>
      </c>
    </row>
    <row r="7745" spans="1:20" hidden="1" x14ac:dyDescent="0.35">
      <c r="A7745" t="s">
        <v>99</v>
      </c>
      <c r="B7745" s="4" t="s">
        <v>27</v>
      </c>
      <c r="C7745">
        <v>14104</v>
      </c>
      <c r="D7745">
        <v>23</v>
      </c>
      <c r="E7745" s="1">
        <v>43915</v>
      </c>
      <c r="F7745">
        <v>1410443915</v>
      </c>
      <c r="G7745">
        <v>0</v>
      </c>
      <c r="H7745">
        <v>0</v>
      </c>
      <c r="I7745" s="7">
        <f t="shared" si="240"/>
        <v>0</v>
      </c>
      <c r="J7745">
        <v>0</v>
      </c>
      <c r="K7745">
        <v>0</v>
      </c>
      <c r="L7745" s="7">
        <f t="shared" si="241"/>
        <v>0</v>
      </c>
      <c r="M7745">
        <v>0</v>
      </c>
      <c r="N7745">
        <v>0</v>
      </c>
      <c r="O7745">
        <v>0</v>
      </c>
      <c r="P7745">
        <v>0</v>
      </c>
      <c r="Q7745" t="s">
        <v>18</v>
      </c>
      <c r="R7745">
        <v>0</v>
      </c>
      <c r="T7745" s="2">
        <v>20518</v>
      </c>
    </row>
    <row r="7746" spans="1:20" hidden="1" x14ac:dyDescent="0.35">
      <c r="A7746" t="s">
        <v>27</v>
      </c>
      <c r="B7746" s="4" t="s">
        <v>184</v>
      </c>
      <c r="C7746">
        <v>10106</v>
      </c>
      <c r="D7746">
        <v>23</v>
      </c>
      <c r="E7746" s="1">
        <v>43915</v>
      </c>
      <c r="F7746">
        <v>1010643915</v>
      </c>
      <c r="G7746">
        <v>0</v>
      </c>
      <c r="H7746">
        <v>0</v>
      </c>
      <c r="I7746" s="7">
        <f t="shared" si="240"/>
        <v>0</v>
      </c>
      <c r="J7746">
        <v>0</v>
      </c>
      <c r="K7746">
        <v>0</v>
      </c>
      <c r="L7746" s="7">
        <f t="shared" si="241"/>
        <v>0</v>
      </c>
      <c r="M7746">
        <v>0</v>
      </c>
      <c r="N7746">
        <v>0</v>
      </c>
      <c r="O7746">
        <v>0</v>
      </c>
      <c r="P7746">
        <v>0</v>
      </c>
      <c r="Q7746" t="s">
        <v>18</v>
      </c>
      <c r="R7746">
        <v>45</v>
      </c>
      <c r="T7746" s="2">
        <v>17817</v>
      </c>
    </row>
    <row r="7747" spans="1:20" hidden="1" x14ac:dyDescent="0.35">
      <c r="A7747" t="s">
        <v>31</v>
      </c>
      <c r="B7747" s="4" t="s">
        <v>185</v>
      </c>
      <c r="C7747">
        <v>9206</v>
      </c>
      <c r="D7747">
        <v>23</v>
      </c>
      <c r="E7747" s="1">
        <v>43915</v>
      </c>
      <c r="F7747">
        <v>920643915</v>
      </c>
      <c r="G7747">
        <v>0</v>
      </c>
      <c r="H7747">
        <v>0</v>
      </c>
      <c r="I7747" s="7">
        <f t="shared" ref="I7747:I7810" si="242">+H7747/T7747*100000</f>
        <v>0</v>
      </c>
      <c r="J7747">
        <v>0</v>
      </c>
      <c r="K7747">
        <v>0</v>
      </c>
      <c r="L7747" s="7">
        <f t="shared" ref="L7747:L7810" si="243">+K7747/T7747*100000</f>
        <v>0</v>
      </c>
      <c r="M7747">
        <v>0</v>
      </c>
      <c r="N7747">
        <v>0</v>
      </c>
      <c r="O7747">
        <v>0</v>
      </c>
      <c r="P7747">
        <v>0</v>
      </c>
      <c r="Q7747" t="s">
        <v>18</v>
      </c>
      <c r="R7747">
        <v>0</v>
      </c>
      <c r="T7747" s="2">
        <v>7517</v>
      </c>
    </row>
    <row r="7748" spans="1:20" hidden="1" x14ac:dyDescent="0.35">
      <c r="A7748" t="s">
        <v>29</v>
      </c>
      <c r="B7748" s="4" t="s">
        <v>186</v>
      </c>
      <c r="C7748">
        <v>4203</v>
      </c>
      <c r="D7748">
        <v>23</v>
      </c>
      <c r="E7748" s="1">
        <v>43915</v>
      </c>
      <c r="F7748">
        <v>420343915</v>
      </c>
      <c r="G7748">
        <v>0</v>
      </c>
      <c r="H7748">
        <v>0</v>
      </c>
      <c r="I7748" s="7">
        <f t="shared" si="242"/>
        <v>0</v>
      </c>
      <c r="J7748">
        <v>0</v>
      </c>
      <c r="K7748">
        <v>0</v>
      </c>
      <c r="L7748" s="7">
        <f t="shared" si="243"/>
        <v>0</v>
      </c>
      <c r="M7748">
        <v>0</v>
      </c>
      <c r="N7748">
        <v>0</v>
      </c>
      <c r="O7748">
        <v>0</v>
      </c>
      <c r="P7748">
        <v>0</v>
      </c>
      <c r="Q7748" t="s">
        <v>18</v>
      </c>
      <c r="R7748">
        <v>45</v>
      </c>
      <c r="T7748" s="2">
        <v>23374</v>
      </c>
    </row>
    <row r="7749" spans="1:20" x14ac:dyDescent="0.35">
      <c r="A7749" t="s">
        <v>21</v>
      </c>
      <c r="B7749" s="4" t="s">
        <v>187</v>
      </c>
      <c r="C7749">
        <v>8106</v>
      </c>
      <c r="D7749">
        <v>23</v>
      </c>
      <c r="E7749" s="1">
        <v>43915</v>
      </c>
      <c r="F7749">
        <v>810643915</v>
      </c>
      <c r="G7749">
        <v>0</v>
      </c>
      <c r="H7749">
        <v>1</v>
      </c>
      <c r="I7749" s="7">
        <f t="shared" si="242"/>
        <v>2.1857923497267762</v>
      </c>
      <c r="J7749">
        <v>0</v>
      </c>
      <c r="K7749">
        <v>1</v>
      </c>
      <c r="L7749" s="7">
        <f t="shared" si="243"/>
        <v>2.1857923497267762</v>
      </c>
      <c r="M7749">
        <v>0</v>
      </c>
      <c r="N7749">
        <v>0</v>
      </c>
      <c r="O7749">
        <v>5</v>
      </c>
      <c r="P7749">
        <v>0</v>
      </c>
      <c r="Q7749" t="s">
        <v>374</v>
      </c>
      <c r="R7749">
        <v>50</v>
      </c>
      <c r="T7749" s="2">
        <v>45750</v>
      </c>
    </row>
    <row r="7750" spans="1:20" hidden="1" x14ac:dyDescent="0.35">
      <c r="A7750" t="s">
        <v>31</v>
      </c>
      <c r="B7750" s="4" t="s">
        <v>188</v>
      </c>
      <c r="C7750">
        <v>9207</v>
      </c>
      <c r="D7750">
        <v>23</v>
      </c>
      <c r="E7750" s="1">
        <v>43915</v>
      </c>
      <c r="F7750">
        <v>920743915</v>
      </c>
      <c r="G7750">
        <v>0</v>
      </c>
      <c r="H7750">
        <v>0</v>
      </c>
      <c r="I7750" s="7">
        <f t="shared" si="242"/>
        <v>0</v>
      </c>
      <c r="J7750">
        <v>0</v>
      </c>
      <c r="K7750">
        <v>0</v>
      </c>
      <c r="L7750" s="7">
        <f t="shared" si="243"/>
        <v>0</v>
      </c>
      <c r="M7750">
        <v>0</v>
      </c>
      <c r="N7750">
        <v>0</v>
      </c>
      <c r="O7750">
        <v>0</v>
      </c>
      <c r="P7750">
        <v>0</v>
      </c>
      <c r="Q7750" t="s">
        <v>18</v>
      </c>
      <c r="R7750">
        <v>13</v>
      </c>
      <c r="T7750" s="2">
        <v>10050</v>
      </c>
    </row>
    <row r="7751" spans="1:20" x14ac:dyDescent="0.35">
      <c r="A7751" t="s">
        <v>69</v>
      </c>
      <c r="B7751" s="4" t="s">
        <v>189</v>
      </c>
      <c r="C7751">
        <v>6108</v>
      </c>
      <c r="D7751">
        <v>23</v>
      </c>
      <c r="E7751" s="1">
        <v>43915</v>
      </c>
      <c r="F7751">
        <v>610843915</v>
      </c>
      <c r="G7751">
        <v>0</v>
      </c>
      <c r="H7751">
        <v>2</v>
      </c>
      <c r="I7751" s="7">
        <f t="shared" si="242"/>
        <v>3.3381736851768395</v>
      </c>
      <c r="J7751">
        <v>0</v>
      </c>
      <c r="K7751">
        <v>2</v>
      </c>
      <c r="L7751" s="7">
        <f t="shared" si="243"/>
        <v>3.3381736851768395</v>
      </c>
      <c r="M7751">
        <v>0</v>
      </c>
      <c r="N7751">
        <v>0</v>
      </c>
      <c r="O7751">
        <v>8</v>
      </c>
      <c r="P7751">
        <v>0</v>
      </c>
      <c r="Q7751" t="s">
        <v>374</v>
      </c>
      <c r="R7751">
        <v>53</v>
      </c>
      <c r="T7751" s="2">
        <v>59913</v>
      </c>
    </row>
    <row r="7752" spans="1:20" x14ac:dyDescent="0.35">
      <c r="A7752" t="s">
        <v>19</v>
      </c>
      <c r="B7752" s="4" t="s">
        <v>190</v>
      </c>
      <c r="C7752">
        <v>13118</v>
      </c>
      <c r="D7752">
        <v>23</v>
      </c>
      <c r="E7752" s="1">
        <v>43915</v>
      </c>
      <c r="F7752">
        <v>1311843915</v>
      </c>
      <c r="G7752">
        <v>0</v>
      </c>
      <c r="H7752">
        <v>4</v>
      </c>
      <c r="I7752" s="7">
        <f t="shared" si="242"/>
        <v>2.970995654918855</v>
      </c>
      <c r="J7752">
        <v>0</v>
      </c>
      <c r="K7752">
        <v>4</v>
      </c>
      <c r="L7752" s="7">
        <f t="shared" si="243"/>
        <v>2.970995654918855</v>
      </c>
      <c r="M7752">
        <v>0</v>
      </c>
      <c r="N7752">
        <v>0</v>
      </c>
      <c r="O7752">
        <v>4</v>
      </c>
      <c r="P7752">
        <v>0</v>
      </c>
      <c r="Q7752" t="s">
        <v>374</v>
      </c>
      <c r="R7752">
        <v>49</v>
      </c>
      <c r="T7752" s="2">
        <v>134635</v>
      </c>
    </row>
    <row r="7753" spans="1:20" x14ac:dyDescent="0.35">
      <c r="A7753" t="s">
        <v>99</v>
      </c>
      <c r="B7753" s="4" t="s">
        <v>191</v>
      </c>
      <c r="C7753">
        <v>14105</v>
      </c>
      <c r="D7753">
        <v>23</v>
      </c>
      <c r="E7753" s="1">
        <v>43915</v>
      </c>
      <c r="F7753">
        <v>1410543915</v>
      </c>
      <c r="G7753">
        <v>0</v>
      </c>
      <c r="H7753">
        <v>1</v>
      </c>
      <c r="I7753" s="7">
        <f t="shared" si="242"/>
        <v>13.533631073216943</v>
      </c>
      <c r="J7753">
        <v>0</v>
      </c>
      <c r="K7753">
        <v>1</v>
      </c>
      <c r="L7753" s="7">
        <f t="shared" si="243"/>
        <v>13.533631073216943</v>
      </c>
      <c r="M7753">
        <v>0</v>
      </c>
      <c r="N7753">
        <v>0</v>
      </c>
      <c r="O7753">
        <v>4</v>
      </c>
      <c r="P7753">
        <v>0</v>
      </c>
      <c r="Q7753" t="s">
        <v>374</v>
      </c>
      <c r="R7753">
        <v>49</v>
      </c>
      <c r="T7753" s="2">
        <v>7389</v>
      </c>
    </row>
    <row r="7754" spans="1:20" x14ac:dyDescent="0.35">
      <c r="A7754" t="s">
        <v>19</v>
      </c>
      <c r="B7754" s="4" t="s">
        <v>192</v>
      </c>
      <c r="C7754">
        <v>13119</v>
      </c>
      <c r="D7754">
        <v>23</v>
      </c>
      <c r="E7754" s="1">
        <v>43915</v>
      </c>
      <c r="F7754">
        <v>1311943915</v>
      </c>
      <c r="G7754">
        <v>0</v>
      </c>
      <c r="H7754">
        <v>36</v>
      </c>
      <c r="I7754" s="7">
        <f t="shared" si="242"/>
        <v>6.2218612006463827</v>
      </c>
      <c r="J7754">
        <v>1</v>
      </c>
      <c r="K7754">
        <v>35</v>
      </c>
      <c r="L7754" s="7">
        <f t="shared" si="243"/>
        <v>6.0490317228506498</v>
      </c>
      <c r="M7754">
        <v>0</v>
      </c>
      <c r="N7754">
        <v>0</v>
      </c>
      <c r="O7754">
        <v>8</v>
      </c>
      <c r="P7754">
        <v>0</v>
      </c>
      <c r="Q7754" t="s">
        <v>374</v>
      </c>
      <c r="R7754">
        <v>53</v>
      </c>
      <c r="T7754" s="2">
        <v>578605</v>
      </c>
    </row>
    <row r="7755" spans="1:20" hidden="1" x14ac:dyDescent="0.35">
      <c r="A7755" t="s">
        <v>69</v>
      </c>
      <c r="B7755" s="4" t="s">
        <v>193</v>
      </c>
      <c r="C7755">
        <v>6109</v>
      </c>
      <c r="D7755">
        <v>23</v>
      </c>
      <c r="E7755" s="1">
        <v>43915</v>
      </c>
      <c r="F7755">
        <v>610943915</v>
      </c>
      <c r="G7755">
        <v>0</v>
      </c>
      <c r="H7755">
        <v>0</v>
      </c>
      <c r="I7755" s="7">
        <f t="shared" si="242"/>
        <v>0</v>
      </c>
      <c r="J7755">
        <v>0</v>
      </c>
      <c r="K7755">
        <v>0</v>
      </c>
      <c r="L7755" s="7">
        <f t="shared" si="243"/>
        <v>0</v>
      </c>
      <c r="M7755">
        <v>0</v>
      </c>
      <c r="N7755">
        <v>0</v>
      </c>
      <c r="O7755">
        <v>0</v>
      </c>
      <c r="P7755">
        <v>0</v>
      </c>
      <c r="Q7755" t="s">
        <v>18</v>
      </c>
      <c r="R7755">
        <v>0</v>
      </c>
      <c r="T7755" s="2">
        <v>14163</v>
      </c>
    </row>
    <row r="7756" spans="1:20" hidden="1" x14ac:dyDescent="0.35">
      <c r="A7756" t="s">
        <v>69</v>
      </c>
      <c r="B7756" s="4" t="s">
        <v>194</v>
      </c>
      <c r="C7756">
        <v>6204</v>
      </c>
      <c r="D7756">
        <v>23</v>
      </c>
      <c r="E7756" s="1">
        <v>43915</v>
      </c>
      <c r="F7756">
        <v>620443915</v>
      </c>
      <c r="G7756">
        <v>0</v>
      </c>
      <c r="H7756">
        <v>0</v>
      </c>
      <c r="I7756" s="7">
        <f t="shared" si="242"/>
        <v>0</v>
      </c>
      <c r="J7756">
        <v>0</v>
      </c>
      <c r="K7756">
        <v>0</v>
      </c>
      <c r="L7756" s="7">
        <f t="shared" si="243"/>
        <v>0</v>
      </c>
      <c r="M7756">
        <v>0</v>
      </c>
      <c r="N7756">
        <v>0</v>
      </c>
      <c r="O7756">
        <v>0</v>
      </c>
      <c r="P7756">
        <v>0</v>
      </c>
      <c r="Q7756" t="s">
        <v>18</v>
      </c>
      <c r="R7756">
        <v>0</v>
      </c>
      <c r="T7756" s="2">
        <v>7632</v>
      </c>
    </row>
    <row r="7757" spans="1:20" hidden="1" x14ac:dyDescent="0.35">
      <c r="A7757" t="s">
        <v>33</v>
      </c>
      <c r="B7757" s="4" t="s">
        <v>195</v>
      </c>
      <c r="C7757">
        <v>2302</v>
      </c>
      <c r="D7757">
        <v>23</v>
      </c>
      <c r="E7757" s="1">
        <v>43915</v>
      </c>
      <c r="F7757">
        <v>230243915</v>
      </c>
      <c r="G7757">
        <v>0</v>
      </c>
      <c r="H7757">
        <v>0</v>
      </c>
      <c r="I7757" s="7">
        <f t="shared" si="242"/>
        <v>0</v>
      </c>
      <c r="J7757">
        <v>0</v>
      </c>
      <c r="K7757">
        <v>0</v>
      </c>
      <c r="L7757" s="7">
        <f t="shared" si="243"/>
        <v>0</v>
      </c>
      <c r="M7757">
        <v>0</v>
      </c>
      <c r="N7757">
        <v>0</v>
      </c>
      <c r="O7757">
        <v>0</v>
      </c>
      <c r="P7757">
        <v>0</v>
      </c>
      <c r="Q7757" t="s">
        <v>18</v>
      </c>
      <c r="R7757">
        <v>27</v>
      </c>
      <c r="T7757" s="2">
        <v>6814</v>
      </c>
    </row>
    <row r="7758" spans="1:20" hidden="1" x14ac:dyDescent="0.35">
      <c r="A7758" t="s">
        <v>19</v>
      </c>
      <c r="B7758" s="4" t="s">
        <v>196</v>
      </c>
      <c r="C7758">
        <v>13504</v>
      </c>
      <c r="D7758">
        <v>23</v>
      </c>
      <c r="E7758" s="1">
        <v>43915</v>
      </c>
      <c r="F7758">
        <v>1350443915</v>
      </c>
      <c r="G7758">
        <v>0</v>
      </c>
      <c r="H7758">
        <v>0</v>
      </c>
      <c r="I7758" s="7">
        <f t="shared" si="242"/>
        <v>0</v>
      </c>
      <c r="J7758">
        <v>0</v>
      </c>
      <c r="K7758">
        <v>0</v>
      </c>
      <c r="L7758" s="7">
        <f t="shared" si="243"/>
        <v>0</v>
      </c>
      <c r="M7758">
        <v>0</v>
      </c>
      <c r="N7758">
        <v>0</v>
      </c>
      <c r="O7758">
        <v>0</v>
      </c>
      <c r="P7758">
        <v>0</v>
      </c>
      <c r="Q7758" t="s">
        <v>18</v>
      </c>
      <c r="R7758">
        <v>45</v>
      </c>
      <c r="T7758" s="2">
        <v>14926</v>
      </c>
    </row>
    <row r="7759" spans="1:20" hidden="1" x14ac:dyDescent="0.35">
      <c r="A7759" t="s">
        <v>99</v>
      </c>
      <c r="B7759" s="4" t="s">
        <v>197</v>
      </c>
      <c r="C7759">
        <v>14106</v>
      </c>
      <c r="D7759">
        <v>23</v>
      </c>
      <c r="E7759" s="1">
        <v>43915</v>
      </c>
      <c r="F7759">
        <v>1410643915</v>
      </c>
      <c r="G7759">
        <v>0</v>
      </c>
      <c r="H7759">
        <v>0</v>
      </c>
      <c r="I7759" s="7">
        <f t="shared" si="242"/>
        <v>0</v>
      </c>
      <c r="J7759">
        <v>0</v>
      </c>
      <c r="K7759">
        <v>0</v>
      </c>
      <c r="L7759" s="7">
        <f t="shared" si="243"/>
        <v>0</v>
      </c>
      <c r="M7759">
        <v>0</v>
      </c>
      <c r="N7759">
        <v>0</v>
      </c>
      <c r="O7759">
        <v>0</v>
      </c>
      <c r="P7759">
        <v>0</v>
      </c>
      <c r="Q7759" t="s">
        <v>18</v>
      </c>
      <c r="R7759">
        <v>42</v>
      </c>
      <c r="T7759" s="2">
        <v>23250</v>
      </c>
    </row>
    <row r="7760" spans="1:20" hidden="1" x14ac:dyDescent="0.35">
      <c r="A7760" t="s">
        <v>62</v>
      </c>
      <c r="B7760" s="4" t="s">
        <v>62</v>
      </c>
      <c r="C7760">
        <v>7105</v>
      </c>
      <c r="D7760">
        <v>23</v>
      </c>
      <c r="E7760" s="1">
        <v>43915</v>
      </c>
      <c r="F7760">
        <v>710543915</v>
      </c>
      <c r="G7760">
        <v>0</v>
      </c>
      <c r="H7760">
        <v>0</v>
      </c>
      <c r="I7760" s="7">
        <f t="shared" si="242"/>
        <v>0</v>
      </c>
      <c r="J7760">
        <v>0</v>
      </c>
      <c r="K7760">
        <v>0</v>
      </c>
      <c r="L7760" s="7">
        <f t="shared" si="243"/>
        <v>0</v>
      </c>
      <c r="M7760">
        <v>0</v>
      </c>
      <c r="N7760">
        <v>0</v>
      </c>
      <c r="O7760">
        <v>0</v>
      </c>
      <c r="P7760">
        <v>0</v>
      </c>
      <c r="Q7760" t="s">
        <v>18</v>
      </c>
      <c r="R7760">
        <v>44</v>
      </c>
      <c r="T7760" s="2">
        <v>60000</v>
      </c>
    </row>
    <row r="7761" spans="1:20" hidden="1" x14ac:dyDescent="0.35">
      <c r="A7761" t="s">
        <v>27</v>
      </c>
      <c r="B7761" s="4" t="s">
        <v>198</v>
      </c>
      <c r="C7761">
        <v>10108</v>
      </c>
      <c r="D7761">
        <v>23</v>
      </c>
      <c r="E7761" s="1">
        <v>43915</v>
      </c>
      <c r="F7761">
        <v>1010843915</v>
      </c>
      <c r="G7761">
        <v>0</v>
      </c>
      <c r="H7761">
        <v>0</v>
      </c>
      <c r="I7761" s="7">
        <f t="shared" si="242"/>
        <v>0</v>
      </c>
      <c r="J7761">
        <v>0</v>
      </c>
      <c r="K7761">
        <v>0</v>
      </c>
      <c r="L7761" s="7">
        <f t="shared" si="243"/>
        <v>0</v>
      </c>
      <c r="M7761">
        <v>0</v>
      </c>
      <c r="N7761">
        <v>0</v>
      </c>
      <c r="O7761">
        <v>0</v>
      </c>
      <c r="P7761">
        <v>0</v>
      </c>
      <c r="Q7761" t="s">
        <v>18</v>
      </c>
      <c r="R7761">
        <v>30</v>
      </c>
      <c r="T7761" s="2">
        <v>14894</v>
      </c>
    </row>
    <row r="7762" spans="1:20" hidden="1" x14ac:dyDescent="0.35">
      <c r="A7762" t="s">
        <v>33</v>
      </c>
      <c r="B7762" s="4" t="s">
        <v>199</v>
      </c>
      <c r="C7762">
        <v>2102</v>
      </c>
      <c r="D7762">
        <v>23</v>
      </c>
      <c r="E7762" s="1">
        <v>43915</v>
      </c>
      <c r="F7762">
        <v>210243915</v>
      </c>
      <c r="G7762">
        <v>0</v>
      </c>
      <c r="H7762">
        <v>0</v>
      </c>
      <c r="I7762" s="7">
        <f t="shared" si="242"/>
        <v>0</v>
      </c>
      <c r="J7762">
        <v>0</v>
      </c>
      <c r="K7762">
        <v>0</v>
      </c>
      <c r="L7762" s="7">
        <f t="shared" si="243"/>
        <v>0</v>
      </c>
      <c r="M7762">
        <v>0</v>
      </c>
      <c r="N7762">
        <v>0</v>
      </c>
      <c r="O7762">
        <v>0</v>
      </c>
      <c r="P7762">
        <v>0</v>
      </c>
      <c r="Q7762" t="s">
        <v>18</v>
      </c>
      <c r="R7762">
        <v>38</v>
      </c>
      <c r="T7762" s="2">
        <v>14776</v>
      </c>
    </row>
    <row r="7763" spans="1:20" hidden="1" x14ac:dyDescent="0.35">
      <c r="A7763" t="s">
        <v>31</v>
      </c>
      <c r="B7763" s="4" t="s">
        <v>200</v>
      </c>
      <c r="C7763">
        <v>9110</v>
      </c>
      <c r="D7763">
        <v>23</v>
      </c>
      <c r="E7763" s="1">
        <v>43915</v>
      </c>
      <c r="F7763">
        <v>911043915</v>
      </c>
      <c r="G7763">
        <v>0</v>
      </c>
      <c r="H7763">
        <v>0</v>
      </c>
      <c r="I7763" s="7">
        <f t="shared" si="242"/>
        <v>0</v>
      </c>
      <c r="J7763">
        <v>0</v>
      </c>
      <c r="K7763">
        <v>0</v>
      </c>
      <c r="L7763" s="7">
        <f t="shared" si="243"/>
        <v>0</v>
      </c>
      <c r="M7763">
        <v>0</v>
      </c>
      <c r="N7763">
        <v>0</v>
      </c>
      <c r="O7763">
        <v>0</v>
      </c>
      <c r="P7763">
        <v>0</v>
      </c>
      <c r="Q7763" t="s">
        <v>18</v>
      </c>
      <c r="R7763">
        <v>0</v>
      </c>
      <c r="T7763" s="2">
        <v>6265</v>
      </c>
    </row>
    <row r="7764" spans="1:20" x14ac:dyDescent="0.35">
      <c r="A7764" t="s">
        <v>19</v>
      </c>
      <c r="B7764" s="4" t="s">
        <v>201</v>
      </c>
      <c r="C7764">
        <v>13501</v>
      </c>
      <c r="D7764">
        <v>23</v>
      </c>
      <c r="E7764" s="1">
        <v>43915</v>
      </c>
      <c r="F7764">
        <v>1350143915</v>
      </c>
      <c r="G7764">
        <v>0</v>
      </c>
      <c r="H7764">
        <v>5</v>
      </c>
      <c r="I7764" s="7">
        <f t="shared" si="242"/>
        <v>3.5307742281727537</v>
      </c>
      <c r="J7764">
        <v>0</v>
      </c>
      <c r="K7764">
        <v>5</v>
      </c>
      <c r="L7764" s="7">
        <f t="shared" si="243"/>
        <v>3.5307742281727537</v>
      </c>
      <c r="M7764">
        <v>0</v>
      </c>
      <c r="N7764">
        <v>0</v>
      </c>
      <c r="O7764">
        <v>2</v>
      </c>
      <c r="P7764">
        <v>0</v>
      </c>
      <c r="Q7764" t="s">
        <v>374</v>
      </c>
      <c r="R7764">
        <v>47</v>
      </c>
      <c r="T7764" s="2">
        <v>141612</v>
      </c>
    </row>
    <row r="7765" spans="1:20" hidden="1" x14ac:dyDescent="0.35">
      <c r="A7765" t="s">
        <v>62</v>
      </c>
      <c r="B7765" s="4" t="s">
        <v>202</v>
      </c>
      <c r="C7765">
        <v>7304</v>
      </c>
      <c r="D7765">
        <v>23</v>
      </c>
      <c r="E7765" s="1">
        <v>43915</v>
      </c>
      <c r="F7765">
        <v>730443915</v>
      </c>
      <c r="G7765">
        <v>0</v>
      </c>
      <c r="H7765">
        <v>0</v>
      </c>
      <c r="I7765" s="7">
        <f t="shared" si="242"/>
        <v>0</v>
      </c>
      <c r="J7765">
        <v>0</v>
      </c>
      <c r="K7765">
        <v>0</v>
      </c>
      <c r="L7765" s="7">
        <f t="shared" si="243"/>
        <v>0</v>
      </c>
      <c r="M7765">
        <v>0</v>
      </c>
      <c r="N7765">
        <v>0</v>
      </c>
      <c r="O7765">
        <v>0</v>
      </c>
      <c r="P7765">
        <v>0</v>
      </c>
      <c r="Q7765" t="s">
        <v>18</v>
      </c>
      <c r="R7765">
        <v>41</v>
      </c>
      <c r="T7765" s="2">
        <v>49800</v>
      </c>
    </row>
    <row r="7766" spans="1:20" hidden="1" x14ac:dyDescent="0.35">
      <c r="A7766" t="s">
        <v>29</v>
      </c>
      <c r="B7766" s="4" t="s">
        <v>203</v>
      </c>
      <c r="C7766">
        <v>4303</v>
      </c>
      <c r="D7766">
        <v>23</v>
      </c>
      <c r="E7766" s="1">
        <v>43915</v>
      </c>
      <c r="F7766">
        <v>430343915</v>
      </c>
      <c r="G7766">
        <v>0</v>
      </c>
      <c r="H7766">
        <v>0</v>
      </c>
      <c r="I7766" s="7">
        <f t="shared" si="242"/>
        <v>0</v>
      </c>
      <c r="J7766">
        <v>0</v>
      </c>
      <c r="K7766">
        <v>0</v>
      </c>
      <c r="L7766" s="7">
        <f t="shared" si="243"/>
        <v>0</v>
      </c>
      <c r="M7766">
        <v>0</v>
      </c>
      <c r="N7766">
        <v>0</v>
      </c>
      <c r="O7766">
        <v>0</v>
      </c>
      <c r="P7766">
        <v>0</v>
      </c>
      <c r="Q7766" t="s">
        <v>18</v>
      </c>
      <c r="R7766">
        <v>0</v>
      </c>
      <c r="T7766" s="2">
        <v>32527</v>
      </c>
    </row>
    <row r="7767" spans="1:20" hidden="1" x14ac:dyDescent="0.35">
      <c r="A7767" t="s">
        <v>69</v>
      </c>
      <c r="B7767" s="4" t="s">
        <v>204</v>
      </c>
      <c r="C7767">
        <v>6110</v>
      </c>
      <c r="D7767">
        <v>23</v>
      </c>
      <c r="E7767" s="1">
        <v>43915</v>
      </c>
      <c r="F7767">
        <v>611043915</v>
      </c>
      <c r="G7767">
        <v>0</v>
      </c>
      <c r="H7767">
        <v>0</v>
      </c>
      <c r="I7767" s="7">
        <f t="shared" si="242"/>
        <v>0</v>
      </c>
      <c r="J7767">
        <v>0</v>
      </c>
      <c r="K7767">
        <v>0</v>
      </c>
      <c r="L7767" s="7">
        <f t="shared" si="243"/>
        <v>0</v>
      </c>
      <c r="M7767">
        <v>0</v>
      </c>
      <c r="N7767">
        <v>0</v>
      </c>
      <c r="O7767">
        <v>0</v>
      </c>
      <c r="P7767">
        <v>0</v>
      </c>
      <c r="Q7767" t="s">
        <v>18</v>
      </c>
      <c r="R7767">
        <v>7</v>
      </c>
      <c r="T7767" s="2">
        <v>27462</v>
      </c>
    </row>
    <row r="7768" spans="1:20" hidden="1" x14ac:dyDescent="0.35">
      <c r="A7768" t="s">
        <v>21</v>
      </c>
      <c r="B7768" s="4" t="s">
        <v>205</v>
      </c>
      <c r="C7768">
        <v>8305</v>
      </c>
      <c r="D7768">
        <v>23</v>
      </c>
      <c r="E7768" s="1">
        <v>43915</v>
      </c>
      <c r="F7768">
        <v>830543915</v>
      </c>
      <c r="G7768">
        <v>0</v>
      </c>
      <c r="H7768">
        <v>0</v>
      </c>
      <c r="I7768" s="7">
        <f t="shared" si="242"/>
        <v>0</v>
      </c>
      <c r="J7768">
        <v>0</v>
      </c>
      <c r="K7768">
        <v>0</v>
      </c>
      <c r="L7768" s="7">
        <f t="shared" si="243"/>
        <v>0</v>
      </c>
      <c r="M7768">
        <v>0</v>
      </c>
      <c r="N7768">
        <v>0</v>
      </c>
      <c r="O7768">
        <v>0</v>
      </c>
      <c r="P7768">
        <v>0</v>
      </c>
      <c r="Q7768" t="s">
        <v>18</v>
      </c>
      <c r="R7768">
        <v>45</v>
      </c>
      <c r="T7768" s="2">
        <v>31041</v>
      </c>
    </row>
    <row r="7769" spans="1:20" x14ac:dyDescent="0.35">
      <c r="A7769" t="s">
        <v>21</v>
      </c>
      <c r="B7769" s="4" t="s">
        <v>206</v>
      </c>
      <c r="C7769">
        <v>8306</v>
      </c>
      <c r="D7769">
        <v>23</v>
      </c>
      <c r="E7769" s="1">
        <v>43915</v>
      </c>
      <c r="F7769">
        <v>830643915</v>
      </c>
      <c r="G7769">
        <v>0</v>
      </c>
      <c r="H7769">
        <v>3</v>
      </c>
      <c r="I7769" s="7">
        <f t="shared" si="242"/>
        <v>10.735757228743202</v>
      </c>
      <c r="J7769">
        <v>0</v>
      </c>
      <c r="K7769">
        <v>3</v>
      </c>
      <c r="L7769" s="7">
        <f t="shared" si="243"/>
        <v>10.735757228743202</v>
      </c>
      <c r="M7769">
        <v>0</v>
      </c>
      <c r="N7769">
        <v>0</v>
      </c>
      <c r="O7769">
        <v>8</v>
      </c>
      <c r="P7769">
        <v>0</v>
      </c>
      <c r="Q7769" t="s">
        <v>374</v>
      </c>
      <c r="R7769">
        <v>53</v>
      </c>
      <c r="T7769" s="2">
        <v>27944</v>
      </c>
    </row>
    <row r="7770" spans="1:20" hidden="1" x14ac:dyDescent="0.35">
      <c r="A7770" t="s">
        <v>69</v>
      </c>
      <c r="B7770" s="4" t="s">
        <v>207</v>
      </c>
      <c r="C7770">
        <v>6305</v>
      </c>
      <c r="D7770">
        <v>23</v>
      </c>
      <c r="E7770" s="1">
        <v>43915</v>
      </c>
      <c r="F7770">
        <v>630543915</v>
      </c>
      <c r="G7770">
        <v>0</v>
      </c>
      <c r="H7770">
        <v>0</v>
      </c>
      <c r="I7770" s="7">
        <f t="shared" si="242"/>
        <v>0</v>
      </c>
      <c r="J7770">
        <v>0</v>
      </c>
      <c r="K7770">
        <v>0</v>
      </c>
      <c r="L7770" s="7">
        <f t="shared" si="243"/>
        <v>0</v>
      </c>
      <c r="M7770">
        <v>0</v>
      </c>
      <c r="N7770">
        <v>0</v>
      </c>
      <c r="O7770">
        <v>0</v>
      </c>
      <c r="P7770">
        <v>0</v>
      </c>
      <c r="Q7770" t="s">
        <v>18</v>
      </c>
      <c r="R7770">
        <v>10</v>
      </c>
      <c r="T7770" s="2">
        <v>19141</v>
      </c>
    </row>
    <row r="7771" spans="1:20" hidden="1" x14ac:dyDescent="0.35">
      <c r="A7771" t="s">
        <v>44</v>
      </c>
      <c r="B7771" s="4" t="s">
        <v>208</v>
      </c>
      <c r="C7771">
        <v>12401</v>
      </c>
      <c r="D7771">
        <v>23</v>
      </c>
      <c r="E7771" s="1">
        <v>43915</v>
      </c>
      <c r="F7771">
        <v>1240143915</v>
      </c>
      <c r="G7771">
        <v>0</v>
      </c>
      <c r="H7771">
        <v>0</v>
      </c>
      <c r="I7771" s="7">
        <f t="shared" si="242"/>
        <v>0</v>
      </c>
      <c r="J7771">
        <v>0</v>
      </c>
      <c r="K7771">
        <v>0</v>
      </c>
      <c r="L7771" s="7">
        <f t="shared" si="243"/>
        <v>0</v>
      </c>
      <c r="M7771">
        <v>0</v>
      </c>
      <c r="N7771">
        <v>0</v>
      </c>
      <c r="O7771">
        <v>0</v>
      </c>
      <c r="P7771">
        <v>0</v>
      </c>
      <c r="Q7771" t="s">
        <v>18</v>
      </c>
      <c r="R7771">
        <v>43</v>
      </c>
      <c r="T7771" s="2">
        <v>23782</v>
      </c>
    </row>
    <row r="7772" spans="1:20" hidden="1" x14ac:dyDescent="0.35">
      <c r="A7772" t="s">
        <v>69</v>
      </c>
      <c r="B7772" s="4" t="s">
        <v>209</v>
      </c>
      <c r="C7772">
        <v>6205</v>
      </c>
      <c r="D7772">
        <v>23</v>
      </c>
      <c r="E7772" s="1">
        <v>43915</v>
      </c>
      <c r="F7772">
        <v>620543915</v>
      </c>
      <c r="G7772">
        <v>0</v>
      </c>
      <c r="H7772">
        <v>0</v>
      </c>
      <c r="I7772" s="7">
        <f t="shared" si="242"/>
        <v>0</v>
      </c>
      <c r="J7772">
        <v>0</v>
      </c>
      <c r="K7772">
        <v>0</v>
      </c>
      <c r="L7772" s="7">
        <f t="shared" si="243"/>
        <v>0</v>
      </c>
      <c r="M7772">
        <v>0</v>
      </c>
      <c r="N7772">
        <v>0</v>
      </c>
      <c r="O7772">
        <v>0</v>
      </c>
      <c r="P7772">
        <v>0</v>
      </c>
      <c r="Q7772" t="s">
        <v>18</v>
      </c>
      <c r="R7772">
        <v>12</v>
      </c>
      <c r="T7772" s="2">
        <v>6904</v>
      </c>
    </row>
    <row r="7773" spans="1:20" hidden="1" x14ac:dyDescent="0.35">
      <c r="A7773" t="s">
        <v>21</v>
      </c>
      <c r="B7773" s="4" t="s">
        <v>210</v>
      </c>
      <c r="C7773">
        <v>8307</v>
      </c>
      <c r="D7773">
        <v>23</v>
      </c>
      <c r="E7773" s="1">
        <v>43915</v>
      </c>
      <c r="F7773">
        <v>830743915</v>
      </c>
      <c r="G7773">
        <v>0</v>
      </c>
      <c r="H7773">
        <v>0</v>
      </c>
      <c r="I7773" s="7">
        <f t="shared" si="242"/>
        <v>0</v>
      </c>
      <c r="J7773">
        <v>0</v>
      </c>
      <c r="K7773">
        <v>0</v>
      </c>
      <c r="L7773" s="7">
        <f t="shared" si="243"/>
        <v>0</v>
      </c>
      <c r="M7773">
        <v>0</v>
      </c>
      <c r="N7773">
        <v>0</v>
      </c>
      <c r="O7773">
        <v>0</v>
      </c>
      <c r="P7773">
        <v>0</v>
      </c>
      <c r="Q7773" t="s">
        <v>18</v>
      </c>
      <c r="R7773">
        <v>33</v>
      </c>
      <c r="T7773" s="2">
        <v>10429</v>
      </c>
    </row>
    <row r="7774" spans="1:20" hidden="1" x14ac:dyDescent="0.35">
      <c r="A7774" t="s">
        <v>41</v>
      </c>
      <c r="B7774" s="4" t="s">
        <v>211</v>
      </c>
      <c r="C7774">
        <v>16204</v>
      </c>
      <c r="D7774">
        <v>23</v>
      </c>
      <c r="E7774" s="1">
        <v>43915</v>
      </c>
      <c r="F7774">
        <v>1620443915</v>
      </c>
      <c r="G7774">
        <v>0</v>
      </c>
      <c r="H7774">
        <v>0</v>
      </c>
      <c r="I7774" s="7">
        <f t="shared" si="242"/>
        <v>0</v>
      </c>
      <c r="J7774">
        <v>0</v>
      </c>
      <c r="K7774">
        <v>0</v>
      </c>
      <c r="L7774" s="7">
        <f t="shared" si="243"/>
        <v>0</v>
      </c>
      <c r="M7774">
        <v>0</v>
      </c>
      <c r="N7774">
        <v>0</v>
      </c>
      <c r="O7774">
        <v>0</v>
      </c>
      <c r="P7774">
        <v>0</v>
      </c>
      <c r="Q7774" t="s">
        <v>18</v>
      </c>
      <c r="R7774">
        <v>30</v>
      </c>
      <c r="T7774" s="2">
        <v>5414</v>
      </c>
    </row>
    <row r="7775" spans="1:20" hidden="1" x14ac:dyDescent="0.35">
      <c r="A7775" t="s">
        <v>41</v>
      </c>
      <c r="B7775" s="4" t="s">
        <v>212</v>
      </c>
      <c r="C7775">
        <v>16303</v>
      </c>
      <c r="D7775">
        <v>23</v>
      </c>
      <c r="E7775" s="1">
        <v>43915</v>
      </c>
      <c r="F7775">
        <v>1630343915</v>
      </c>
      <c r="G7775">
        <v>0</v>
      </c>
      <c r="H7775">
        <v>0</v>
      </c>
      <c r="I7775" s="7">
        <f t="shared" si="242"/>
        <v>0</v>
      </c>
      <c r="J7775">
        <v>0</v>
      </c>
      <c r="K7775">
        <v>0</v>
      </c>
      <c r="L7775" s="7">
        <f t="shared" si="243"/>
        <v>0</v>
      </c>
      <c r="M7775">
        <v>0</v>
      </c>
      <c r="N7775">
        <v>0</v>
      </c>
      <c r="O7775">
        <v>0</v>
      </c>
      <c r="P7775">
        <v>0</v>
      </c>
      <c r="Q7775" t="s">
        <v>18</v>
      </c>
      <c r="R7775">
        <v>32</v>
      </c>
      <c r="T7775" s="2">
        <v>11567</v>
      </c>
    </row>
    <row r="7776" spans="1:20" hidden="1" x14ac:dyDescent="0.35">
      <c r="A7776" t="s">
        <v>16</v>
      </c>
      <c r="B7776" s="4" t="s">
        <v>213</v>
      </c>
      <c r="C7776">
        <v>5506</v>
      </c>
      <c r="D7776">
        <v>23</v>
      </c>
      <c r="E7776" s="1">
        <v>43915</v>
      </c>
      <c r="F7776">
        <v>550643915</v>
      </c>
      <c r="G7776">
        <v>0</v>
      </c>
      <c r="H7776">
        <v>0</v>
      </c>
      <c r="I7776" s="7">
        <f t="shared" si="242"/>
        <v>0</v>
      </c>
      <c r="J7776">
        <v>0</v>
      </c>
      <c r="K7776">
        <v>0</v>
      </c>
      <c r="L7776" s="7">
        <f t="shared" si="243"/>
        <v>0</v>
      </c>
      <c r="M7776">
        <v>0</v>
      </c>
      <c r="N7776">
        <v>0</v>
      </c>
      <c r="O7776">
        <v>0</v>
      </c>
      <c r="P7776">
        <v>0</v>
      </c>
      <c r="Q7776" t="s">
        <v>18</v>
      </c>
      <c r="R7776">
        <v>0</v>
      </c>
      <c r="T7776" s="2">
        <v>23490</v>
      </c>
    </row>
    <row r="7777" spans="1:20" x14ac:dyDescent="0.35">
      <c r="A7777" t="s">
        <v>31</v>
      </c>
      <c r="B7777" s="4" t="s">
        <v>214</v>
      </c>
      <c r="C7777">
        <v>9111</v>
      </c>
      <c r="D7777">
        <v>23</v>
      </c>
      <c r="E7777" s="1">
        <v>43915</v>
      </c>
      <c r="F7777">
        <v>911143915</v>
      </c>
      <c r="G7777">
        <v>0</v>
      </c>
      <c r="H7777">
        <v>2</v>
      </c>
      <c r="I7777" s="7">
        <f t="shared" si="242"/>
        <v>5.921188974746129</v>
      </c>
      <c r="J7777">
        <v>0</v>
      </c>
      <c r="K7777">
        <v>2</v>
      </c>
      <c r="L7777" s="7">
        <f t="shared" si="243"/>
        <v>5.921188974746129</v>
      </c>
      <c r="M7777">
        <v>0</v>
      </c>
      <c r="N7777">
        <v>0</v>
      </c>
      <c r="O7777">
        <v>3</v>
      </c>
      <c r="P7777">
        <v>0</v>
      </c>
      <c r="Q7777" t="s">
        <v>374</v>
      </c>
      <c r="R7777">
        <v>48</v>
      </c>
      <c r="T7777" s="2">
        <v>33777</v>
      </c>
    </row>
    <row r="7778" spans="1:20" x14ac:dyDescent="0.35">
      <c r="A7778" t="s">
        <v>19</v>
      </c>
      <c r="B7778" s="4" t="s">
        <v>215</v>
      </c>
      <c r="C7778">
        <v>13120</v>
      </c>
      <c r="D7778">
        <v>23</v>
      </c>
      <c r="E7778" s="1">
        <v>43915</v>
      </c>
      <c r="F7778">
        <v>1312043915</v>
      </c>
      <c r="G7778">
        <v>34</v>
      </c>
      <c r="H7778">
        <v>35</v>
      </c>
      <c r="I7778" s="7">
        <f t="shared" si="242"/>
        <v>13.989256251199079</v>
      </c>
      <c r="J7778">
        <v>0</v>
      </c>
      <c r="K7778">
        <v>34</v>
      </c>
      <c r="L7778" s="7">
        <f t="shared" si="243"/>
        <v>13.589563215450534</v>
      </c>
      <c r="M7778">
        <v>1</v>
      </c>
      <c r="N7778">
        <v>0</v>
      </c>
      <c r="O7778">
        <v>15</v>
      </c>
      <c r="P7778">
        <v>0</v>
      </c>
      <c r="Q7778" t="s">
        <v>374</v>
      </c>
      <c r="R7778">
        <v>60</v>
      </c>
      <c r="T7778" s="2">
        <v>250192</v>
      </c>
    </row>
    <row r="7779" spans="1:20" hidden="1" x14ac:dyDescent="0.35">
      <c r="A7779" t="s">
        <v>38</v>
      </c>
      <c r="B7779" s="4" t="s">
        <v>216</v>
      </c>
      <c r="C7779">
        <v>11302</v>
      </c>
      <c r="D7779">
        <v>23</v>
      </c>
      <c r="E7779" s="1">
        <v>43915</v>
      </c>
      <c r="F7779">
        <v>1130243915</v>
      </c>
      <c r="G7779">
        <v>0</v>
      </c>
      <c r="H7779">
        <v>0</v>
      </c>
      <c r="I7779" s="7">
        <f t="shared" si="242"/>
        <v>0</v>
      </c>
      <c r="J7779">
        <v>0</v>
      </c>
      <c r="K7779">
        <v>0</v>
      </c>
      <c r="L7779" s="7">
        <f t="shared" si="243"/>
        <v>0</v>
      </c>
      <c r="M7779">
        <v>0</v>
      </c>
      <c r="N7779">
        <v>0</v>
      </c>
      <c r="O7779">
        <v>0</v>
      </c>
      <c r="P7779">
        <v>0</v>
      </c>
      <c r="Q7779" t="s">
        <v>18</v>
      </c>
      <c r="R7779">
        <v>0</v>
      </c>
      <c r="T7779" s="2">
        <v>661</v>
      </c>
    </row>
    <row r="7780" spans="1:20" hidden="1" x14ac:dyDescent="0.35">
      <c r="A7780" t="s">
        <v>69</v>
      </c>
      <c r="B7780" s="4" t="s">
        <v>217</v>
      </c>
      <c r="C7780">
        <v>6111</v>
      </c>
      <c r="D7780">
        <v>23</v>
      </c>
      <c r="E7780" s="1">
        <v>43915</v>
      </c>
      <c r="F7780">
        <v>611143915</v>
      </c>
      <c r="G7780">
        <v>0</v>
      </c>
      <c r="H7780">
        <v>0</v>
      </c>
      <c r="I7780" s="7">
        <f t="shared" si="242"/>
        <v>0</v>
      </c>
      <c r="J7780">
        <v>0</v>
      </c>
      <c r="K7780">
        <v>0</v>
      </c>
      <c r="L7780" s="7">
        <f t="shared" si="243"/>
        <v>0</v>
      </c>
      <c r="M7780">
        <v>0</v>
      </c>
      <c r="N7780">
        <v>0</v>
      </c>
      <c r="O7780">
        <v>0</v>
      </c>
      <c r="P7780">
        <v>0</v>
      </c>
      <c r="Q7780" t="s">
        <v>18</v>
      </c>
      <c r="R7780">
        <v>39</v>
      </c>
      <c r="T7780" s="2">
        <v>14624</v>
      </c>
    </row>
    <row r="7781" spans="1:20" hidden="1" x14ac:dyDescent="0.35">
      <c r="A7781" t="s">
        <v>33</v>
      </c>
      <c r="B7781" s="4" t="s">
        <v>218</v>
      </c>
      <c r="C7781">
        <v>2202</v>
      </c>
      <c r="D7781">
        <v>23</v>
      </c>
      <c r="E7781" s="1">
        <v>43915</v>
      </c>
      <c r="F7781">
        <v>220243915</v>
      </c>
      <c r="G7781">
        <v>0</v>
      </c>
      <c r="H7781">
        <v>0</v>
      </c>
      <c r="I7781" s="7">
        <f t="shared" si="242"/>
        <v>0</v>
      </c>
      <c r="J7781">
        <v>0</v>
      </c>
      <c r="K7781">
        <v>0</v>
      </c>
      <c r="L7781" s="7">
        <f t="shared" si="243"/>
        <v>0</v>
      </c>
      <c r="M7781">
        <v>0</v>
      </c>
      <c r="N7781">
        <v>0</v>
      </c>
      <c r="O7781">
        <v>0</v>
      </c>
      <c r="P7781">
        <v>0</v>
      </c>
      <c r="Q7781" t="s">
        <v>18</v>
      </c>
      <c r="R7781">
        <v>0</v>
      </c>
      <c r="T7781" s="2">
        <v>287</v>
      </c>
    </row>
    <row r="7782" spans="1:20" hidden="1" x14ac:dyDescent="0.35">
      <c r="A7782" t="s">
        <v>16</v>
      </c>
      <c r="B7782" s="4" t="s">
        <v>219</v>
      </c>
      <c r="C7782">
        <v>5803</v>
      </c>
      <c r="D7782">
        <v>23</v>
      </c>
      <c r="E7782" s="1">
        <v>43915</v>
      </c>
      <c r="F7782">
        <v>580343915</v>
      </c>
      <c r="G7782">
        <v>0</v>
      </c>
      <c r="H7782">
        <v>0</v>
      </c>
      <c r="I7782" s="7">
        <f t="shared" si="242"/>
        <v>0</v>
      </c>
      <c r="J7782">
        <v>0</v>
      </c>
      <c r="K7782">
        <v>0</v>
      </c>
      <c r="L7782" s="7">
        <f t="shared" si="243"/>
        <v>0</v>
      </c>
      <c r="M7782">
        <v>0</v>
      </c>
      <c r="N7782">
        <v>0</v>
      </c>
      <c r="O7782">
        <v>0</v>
      </c>
      <c r="P7782">
        <v>0</v>
      </c>
      <c r="Q7782" t="s">
        <v>18</v>
      </c>
      <c r="R7782">
        <v>28</v>
      </c>
      <c r="T7782" s="2">
        <v>19266</v>
      </c>
    </row>
    <row r="7783" spans="1:20" x14ac:dyDescent="0.35">
      <c r="A7783" t="s">
        <v>27</v>
      </c>
      <c r="B7783" s="4" t="s">
        <v>220</v>
      </c>
      <c r="C7783">
        <v>10301</v>
      </c>
      <c r="D7783">
        <v>23</v>
      </c>
      <c r="E7783" s="1">
        <v>43915</v>
      </c>
      <c r="F7783">
        <v>1030143915</v>
      </c>
      <c r="G7783">
        <v>3</v>
      </c>
      <c r="H7783">
        <v>15</v>
      </c>
      <c r="I7783" s="7">
        <f t="shared" si="242"/>
        <v>8.6500201833804287</v>
      </c>
      <c r="J7783">
        <v>0</v>
      </c>
      <c r="K7783">
        <v>15</v>
      </c>
      <c r="L7783" s="7">
        <f t="shared" si="243"/>
        <v>8.6500201833804287</v>
      </c>
      <c r="M7783">
        <v>0</v>
      </c>
      <c r="N7783">
        <v>0</v>
      </c>
      <c r="O7783">
        <v>8</v>
      </c>
      <c r="P7783">
        <v>0</v>
      </c>
      <c r="Q7783" t="s">
        <v>374</v>
      </c>
      <c r="R7783">
        <v>53</v>
      </c>
      <c r="T7783" s="2">
        <v>173410</v>
      </c>
    </row>
    <row r="7784" spans="1:20" x14ac:dyDescent="0.35">
      <c r="A7784" t="s">
        <v>29</v>
      </c>
      <c r="B7784" s="4" t="s">
        <v>221</v>
      </c>
      <c r="C7784">
        <v>4301</v>
      </c>
      <c r="D7784">
        <v>23</v>
      </c>
      <c r="E7784" s="1">
        <v>43915</v>
      </c>
      <c r="F7784">
        <v>430143915</v>
      </c>
      <c r="G7784">
        <v>0</v>
      </c>
      <c r="H7784">
        <v>1</v>
      </c>
      <c r="I7784" s="7">
        <f t="shared" si="242"/>
        <v>0.82461305032613452</v>
      </c>
      <c r="J7784">
        <v>0</v>
      </c>
      <c r="K7784">
        <v>1</v>
      </c>
      <c r="L7784" s="7">
        <f t="shared" si="243"/>
        <v>0.82461305032613452</v>
      </c>
      <c r="M7784">
        <v>0</v>
      </c>
      <c r="N7784">
        <v>0</v>
      </c>
      <c r="O7784">
        <v>2</v>
      </c>
      <c r="P7784">
        <v>0</v>
      </c>
      <c r="Q7784" t="s">
        <v>374</v>
      </c>
      <c r="R7784">
        <v>47</v>
      </c>
      <c r="T7784" s="2">
        <v>121269</v>
      </c>
    </row>
    <row r="7785" spans="1:20" x14ac:dyDescent="0.35">
      <c r="A7785" t="s">
        <v>19</v>
      </c>
      <c r="B7785" s="4" t="s">
        <v>222</v>
      </c>
      <c r="C7785">
        <v>13604</v>
      </c>
      <c r="D7785">
        <v>23</v>
      </c>
      <c r="E7785" s="1">
        <v>43915</v>
      </c>
      <c r="F7785">
        <v>1360443915</v>
      </c>
      <c r="G7785">
        <v>0</v>
      </c>
      <c r="H7785">
        <v>1</v>
      </c>
      <c r="I7785" s="7">
        <f t="shared" si="242"/>
        <v>1.3479268884455706</v>
      </c>
      <c r="J7785">
        <v>0</v>
      </c>
      <c r="K7785">
        <v>1</v>
      </c>
      <c r="L7785" s="7">
        <f t="shared" si="243"/>
        <v>1.3479268884455706</v>
      </c>
      <c r="M7785">
        <v>0</v>
      </c>
      <c r="N7785">
        <v>0</v>
      </c>
      <c r="O7785">
        <v>3</v>
      </c>
      <c r="P7785">
        <v>0</v>
      </c>
      <c r="Q7785" t="s">
        <v>374</v>
      </c>
      <c r="R7785">
        <v>48</v>
      </c>
      <c r="T7785" s="2">
        <v>74188</v>
      </c>
    </row>
    <row r="7786" spans="1:20" x14ac:dyDescent="0.35">
      <c r="A7786" t="s">
        <v>31</v>
      </c>
      <c r="B7786" s="4" t="s">
        <v>223</v>
      </c>
      <c r="C7786">
        <v>9112</v>
      </c>
      <c r="D7786">
        <v>23</v>
      </c>
      <c r="E7786" s="1">
        <v>43915</v>
      </c>
      <c r="F7786">
        <v>911243915</v>
      </c>
      <c r="G7786">
        <v>0</v>
      </c>
      <c r="H7786">
        <v>7</v>
      </c>
      <c r="I7786" s="7">
        <f t="shared" si="242"/>
        <v>8.5251491901108274</v>
      </c>
      <c r="J7786">
        <v>0</v>
      </c>
      <c r="K7786">
        <v>7</v>
      </c>
      <c r="L7786" s="7">
        <f t="shared" si="243"/>
        <v>8.5251491901108274</v>
      </c>
      <c r="M7786">
        <v>0</v>
      </c>
      <c r="N7786">
        <v>0</v>
      </c>
      <c r="O7786">
        <v>3</v>
      </c>
      <c r="P7786">
        <v>0</v>
      </c>
      <c r="Q7786" t="s">
        <v>374</v>
      </c>
      <c r="R7786">
        <v>48</v>
      </c>
      <c r="T7786" s="2">
        <v>82110</v>
      </c>
    </row>
    <row r="7787" spans="1:20" hidden="1" x14ac:dyDescent="0.35">
      <c r="A7787" t="s">
        <v>29</v>
      </c>
      <c r="B7787" s="4" t="s">
        <v>224</v>
      </c>
      <c r="C7787">
        <v>4105</v>
      </c>
      <c r="D7787">
        <v>23</v>
      </c>
      <c r="E7787" s="1">
        <v>43915</v>
      </c>
      <c r="F7787">
        <v>410543915</v>
      </c>
      <c r="G7787">
        <v>0</v>
      </c>
      <c r="H7787">
        <v>0</v>
      </c>
      <c r="I7787" s="7">
        <f t="shared" si="242"/>
        <v>0</v>
      </c>
      <c r="J7787">
        <v>0</v>
      </c>
      <c r="K7787">
        <v>0</v>
      </c>
      <c r="L7787" s="7">
        <f t="shared" si="243"/>
        <v>0</v>
      </c>
      <c r="M7787">
        <v>0</v>
      </c>
      <c r="N7787">
        <v>0</v>
      </c>
      <c r="O7787">
        <v>0</v>
      </c>
      <c r="P7787">
        <v>0</v>
      </c>
      <c r="Q7787" t="s">
        <v>18</v>
      </c>
      <c r="R7787">
        <v>0</v>
      </c>
      <c r="T7787" s="2">
        <v>4675</v>
      </c>
    </row>
    <row r="7788" spans="1:20" hidden="1" x14ac:dyDescent="0.35">
      <c r="A7788" t="s">
        <v>99</v>
      </c>
      <c r="B7788" s="4" t="s">
        <v>225</v>
      </c>
      <c r="C7788">
        <v>14107</v>
      </c>
      <c r="D7788">
        <v>23</v>
      </c>
      <c r="E7788" s="1">
        <v>43915</v>
      </c>
      <c r="F7788">
        <v>1410743915</v>
      </c>
      <c r="G7788">
        <v>0</v>
      </c>
      <c r="H7788">
        <v>0</v>
      </c>
      <c r="I7788" s="7">
        <f t="shared" si="242"/>
        <v>0</v>
      </c>
      <c r="J7788">
        <v>0</v>
      </c>
      <c r="K7788">
        <v>0</v>
      </c>
      <c r="L7788" s="7">
        <f t="shared" si="243"/>
        <v>0</v>
      </c>
      <c r="M7788">
        <v>0</v>
      </c>
      <c r="N7788">
        <v>0</v>
      </c>
      <c r="O7788">
        <v>0</v>
      </c>
      <c r="P7788">
        <v>0</v>
      </c>
      <c r="Q7788" t="s">
        <v>18</v>
      </c>
      <c r="R7788">
        <v>40</v>
      </c>
      <c r="T7788" s="2">
        <v>20798</v>
      </c>
    </row>
    <row r="7789" spans="1:20" x14ac:dyDescent="0.35">
      <c r="A7789" t="s">
        <v>19</v>
      </c>
      <c r="B7789" s="4" t="s">
        <v>226</v>
      </c>
      <c r="C7789">
        <v>13404</v>
      </c>
      <c r="D7789">
        <v>23</v>
      </c>
      <c r="E7789" s="1">
        <v>43915</v>
      </c>
      <c r="F7789">
        <v>1340443915</v>
      </c>
      <c r="G7789">
        <v>0</v>
      </c>
      <c r="H7789">
        <v>1</v>
      </c>
      <c r="I7789" s="7">
        <f t="shared" si="242"/>
        <v>1.2082255998840103</v>
      </c>
      <c r="J7789">
        <v>0</v>
      </c>
      <c r="K7789">
        <v>1</v>
      </c>
      <c r="L7789" s="7">
        <f t="shared" si="243"/>
        <v>1.2082255998840103</v>
      </c>
      <c r="M7789">
        <v>0</v>
      </c>
      <c r="N7789">
        <v>0</v>
      </c>
      <c r="O7789">
        <v>6</v>
      </c>
      <c r="P7789">
        <v>0</v>
      </c>
      <c r="Q7789" t="s">
        <v>374</v>
      </c>
      <c r="R7789">
        <v>51</v>
      </c>
      <c r="T7789" s="2">
        <v>82766</v>
      </c>
    </row>
    <row r="7790" spans="1:20" hidden="1" x14ac:dyDescent="0.35">
      <c r="A7790" t="s">
        <v>27</v>
      </c>
      <c r="B7790" s="4" t="s">
        <v>227</v>
      </c>
      <c r="C7790">
        <v>10404</v>
      </c>
      <c r="D7790">
        <v>23</v>
      </c>
      <c r="E7790" s="1">
        <v>43915</v>
      </c>
      <c r="F7790">
        <v>1040443915</v>
      </c>
      <c r="G7790">
        <v>0</v>
      </c>
      <c r="H7790">
        <v>0</v>
      </c>
      <c r="I7790" s="7">
        <f t="shared" si="242"/>
        <v>0</v>
      </c>
      <c r="J7790">
        <v>0</v>
      </c>
      <c r="K7790">
        <v>0</v>
      </c>
      <c r="L7790" s="7">
        <f t="shared" si="243"/>
        <v>0</v>
      </c>
      <c r="M7790">
        <v>0</v>
      </c>
      <c r="N7790">
        <v>0</v>
      </c>
      <c r="O7790">
        <v>0</v>
      </c>
      <c r="P7790">
        <v>0</v>
      </c>
      <c r="Q7790" t="s">
        <v>18</v>
      </c>
      <c r="R7790">
        <v>0</v>
      </c>
      <c r="T7790" s="2">
        <v>1827</v>
      </c>
    </row>
    <row r="7791" spans="1:20" hidden="1" x14ac:dyDescent="0.35">
      <c r="A7791" t="s">
        <v>69</v>
      </c>
      <c r="B7791" s="4" t="s">
        <v>228</v>
      </c>
      <c r="C7791">
        <v>6306</v>
      </c>
      <c r="D7791">
        <v>23</v>
      </c>
      <c r="E7791" s="1">
        <v>43915</v>
      </c>
      <c r="F7791">
        <v>630643915</v>
      </c>
      <c r="G7791">
        <v>0</v>
      </c>
      <c r="H7791">
        <v>0</v>
      </c>
      <c r="I7791" s="7">
        <f t="shared" si="242"/>
        <v>0</v>
      </c>
      <c r="J7791">
        <v>0</v>
      </c>
      <c r="K7791">
        <v>0</v>
      </c>
      <c r="L7791" s="7">
        <f t="shared" si="243"/>
        <v>0</v>
      </c>
      <c r="M7791">
        <v>0</v>
      </c>
      <c r="N7791">
        <v>0</v>
      </c>
      <c r="O7791">
        <v>0</v>
      </c>
      <c r="P7791">
        <v>0</v>
      </c>
      <c r="Q7791" t="s">
        <v>18</v>
      </c>
      <c r="R7791">
        <v>0</v>
      </c>
      <c r="T7791" s="2">
        <v>13299</v>
      </c>
    </row>
    <row r="7792" spans="1:20" hidden="1" x14ac:dyDescent="0.35">
      <c r="A7792" t="s">
        <v>99</v>
      </c>
      <c r="B7792" s="4" t="s">
        <v>229</v>
      </c>
      <c r="C7792">
        <v>14108</v>
      </c>
      <c r="D7792">
        <v>23</v>
      </c>
      <c r="E7792" s="1">
        <v>43915</v>
      </c>
      <c r="F7792">
        <v>1410843915</v>
      </c>
      <c r="G7792">
        <v>0</v>
      </c>
      <c r="H7792">
        <v>0</v>
      </c>
      <c r="I7792" s="7">
        <f t="shared" si="242"/>
        <v>0</v>
      </c>
      <c r="J7792">
        <v>0</v>
      </c>
      <c r="K7792">
        <v>0</v>
      </c>
      <c r="L7792" s="7">
        <f t="shared" si="243"/>
        <v>0</v>
      </c>
      <c r="M7792">
        <v>0</v>
      </c>
      <c r="N7792">
        <v>0</v>
      </c>
      <c r="O7792">
        <v>0</v>
      </c>
      <c r="P7792">
        <v>0</v>
      </c>
      <c r="Q7792" t="s">
        <v>18</v>
      </c>
      <c r="R7792">
        <v>0</v>
      </c>
      <c r="T7792" s="2">
        <v>35991</v>
      </c>
    </row>
    <row r="7793" spans="1:20" hidden="1" x14ac:dyDescent="0.35">
      <c r="A7793" t="s">
        <v>16</v>
      </c>
      <c r="B7793" s="4" t="s">
        <v>230</v>
      </c>
      <c r="C7793">
        <v>5704</v>
      </c>
      <c r="D7793">
        <v>23</v>
      </c>
      <c r="E7793" s="1">
        <v>43915</v>
      </c>
      <c r="F7793">
        <v>570443915</v>
      </c>
      <c r="G7793">
        <v>0</v>
      </c>
      <c r="H7793">
        <v>0</v>
      </c>
      <c r="I7793" s="7">
        <f t="shared" si="242"/>
        <v>0</v>
      </c>
      <c r="J7793">
        <v>0</v>
      </c>
      <c r="K7793">
        <v>0</v>
      </c>
      <c r="L7793" s="7">
        <f t="shared" si="243"/>
        <v>0</v>
      </c>
      <c r="M7793">
        <v>0</v>
      </c>
      <c r="N7793">
        <v>0</v>
      </c>
      <c r="O7793">
        <v>0</v>
      </c>
      <c r="P7793">
        <v>0</v>
      </c>
      <c r="Q7793" t="s">
        <v>18</v>
      </c>
      <c r="R7793">
        <v>0</v>
      </c>
      <c r="T7793" s="2">
        <v>7633</v>
      </c>
    </row>
    <row r="7794" spans="1:20" hidden="1" x14ac:dyDescent="0.35">
      <c r="A7794" t="s">
        <v>16</v>
      </c>
      <c r="B7794" s="4" t="s">
        <v>231</v>
      </c>
      <c r="C7794">
        <v>5403</v>
      </c>
      <c r="D7794">
        <v>23</v>
      </c>
      <c r="E7794" s="1">
        <v>43915</v>
      </c>
      <c r="F7794">
        <v>540343915</v>
      </c>
      <c r="G7794">
        <v>0</v>
      </c>
      <c r="H7794">
        <v>0</v>
      </c>
      <c r="I7794" s="7">
        <f t="shared" si="242"/>
        <v>0</v>
      </c>
      <c r="J7794">
        <v>0</v>
      </c>
      <c r="K7794">
        <v>0</v>
      </c>
      <c r="L7794" s="7">
        <f t="shared" si="243"/>
        <v>0</v>
      </c>
      <c r="M7794">
        <v>0</v>
      </c>
      <c r="N7794">
        <v>0</v>
      </c>
      <c r="O7794">
        <v>0</v>
      </c>
      <c r="P7794">
        <v>0</v>
      </c>
      <c r="Q7794" t="s">
        <v>18</v>
      </c>
      <c r="R7794">
        <v>0</v>
      </c>
      <c r="T7794" s="2">
        <v>6201</v>
      </c>
    </row>
    <row r="7795" spans="1:20" hidden="1" x14ac:dyDescent="0.35">
      <c r="A7795" t="s">
        <v>69</v>
      </c>
      <c r="B7795" s="4" t="s">
        <v>232</v>
      </c>
      <c r="C7795">
        <v>6206</v>
      </c>
      <c r="D7795">
        <v>23</v>
      </c>
      <c r="E7795" s="1">
        <v>43915</v>
      </c>
      <c r="F7795">
        <v>620643915</v>
      </c>
      <c r="G7795">
        <v>0</v>
      </c>
      <c r="H7795">
        <v>0</v>
      </c>
      <c r="I7795" s="7">
        <f t="shared" si="242"/>
        <v>0</v>
      </c>
      <c r="J7795">
        <v>0</v>
      </c>
      <c r="K7795">
        <v>0</v>
      </c>
      <c r="L7795" s="7">
        <f t="shared" si="243"/>
        <v>0</v>
      </c>
      <c r="M7795">
        <v>0</v>
      </c>
      <c r="N7795">
        <v>0</v>
      </c>
      <c r="O7795">
        <v>0</v>
      </c>
      <c r="P7795">
        <v>0</v>
      </c>
      <c r="Q7795" t="s">
        <v>18</v>
      </c>
      <c r="R7795">
        <v>0</v>
      </c>
      <c r="T7795" s="2">
        <v>6349</v>
      </c>
    </row>
    <row r="7796" spans="1:20" hidden="1" x14ac:dyDescent="0.35">
      <c r="A7796" t="s">
        <v>62</v>
      </c>
      <c r="B7796" s="4" t="s">
        <v>233</v>
      </c>
      <c r="C7796">
        <v>7404</v>
      </c>
      <c r="D7796">
        <v>23</v>
      </c>
      <c r="E7796" s="1">
        <v>43915</v>
      </c>
      <c r="F7796">
        <v>740443915</v>
      </c>
      <c r="G7796">
        <v>0</v>
      </c>
      <c r="H7796">
        <v>0</v>
      </c>
      <c r="I7796" s="7">
        <f t="shared" si="242"/>
        <v>0</v>
      </c>
      <c r="J7796">
        <v>0</v>
      </c>
      <c r="K7796">
        <v>0</v>
      </c>
      <c r="L7796" s="7">
        <f t="shared" si="243"/>
        <v>0</v>
      </c>
      <c r="M7796">
        <v>0</v>
      </c>
      <c r="N7796">
        <v>0</v>
      </c>
      <c r="O7796">
        <v>0</v>
      </c>
      <c r="P7796">
        <v>0</v>
      </c>
      <c r="Q7796" t="s">
        <v>18</v>
      </c>
      <c r="R7796">
        <v>42</v>
      </c>
      <c r="T7796" s="2">
        <v>44544</v>
      </c>
    </row>
    <row r="7797" spans="1:20" x14ac:dyDescent="0.35">
      <c r="A7797" t="s">
        <v>19</v>
      </c>
      <c r="B7797" s="4" t="s">
        <v>234</v>
      </c>
      <c r="C7797">
        <v>13121</v>
      </c>
      <c r="D7797">
        <v>23</v>
      </c>
      <c r="E7797" s="1">
        <v>43915</v>
      </c>
      <c r="F7797">
        <v>1312143915</v>
      </c>
      <c r="G7797">
        <v>0</v>
      </c>
      <c r="H7797">
        <v>7</v>
      </c>
      <c r="I7797" s="7">
        <f t="shared" si="242"/>
        <v>6.4933257887071791</v>
      </c>
      <c r="J7797">
        <v>0</v>
      </c>
      <c r="K7797">
        <v>7</v>
      </c>
      <c r="L7797" s="7">
        <f t="shared" si="243"/>
        <v>6.4933257887071791</v>
      </c>
      <c r="M7797">
        <v>0</v>
      </c>
      <c r="N7797">
        <v>0</v>
      </c>
      <c r="O7797">
        <v>2</v>
      </c>
      <c r="P7797">
        <v>0</v>
      </c>
      <c r="Q7797" t="s">
        <v>374</v>
      </c>
      <c r="R7797">
        <v>47</v>
      </c>
      <c r="T7797" s="2">
        <v>107803</v>
      </c>
    </row>
    <row r="7798" spans="1:20" hidden="1" x14ac:dyDescent="0.35">
      <c r="A7798" t="s">
        <v>62</v>
      </c>
      <c r="B7798" s="4" t="s">
        <v>235</v>
      </c>
      <c r="C7798">
        <v>7106</v>
      </c>
      <c r="D7798">
        <v>23</v>
      </c>
      <c r="E7798" s="1">
        <v>43915</v>
      </c>
      <c r="F7798">
        <v>710643915</v>
      </c>
      <c r="G7798">
        <v>0</v>
      </c>
      <c r="H7798">
        <v>0</v>
      </c>
      <c r="I7798" s="7">
        <f t="shared" si="242"/>
        <v>0</v>
      </c>
      <c r="J7798">
        <v>0</v>
      </c>
      <c r="K7798">
        <v>0</v>
      </c>
      <c r="L7798" s="7">
        <f t="shared" si="243"/>
        <v>0</v>
      </c>
      <c r="M7798">
        <v>0</v>
      </c>
      <c r="N7798">
        <v>0</v>
      </c>
      <c r="O7798">
        <v>0</v>
      </c>
      <c r="P7798">
        <v>0</v>
      </c>
      <c r="Q7798" t="s">
        <v>18</v>
      </c>
      <c r="R7798">
        <v>29</v>
      </c>
      <c r="T7798" s="2">
        <v>9083</v>
      </c>
    </row>
    <row r="7799" spans="1:20" hidden="1" x14ac:dyDescent="0.35">
      <c r="A7799" t="s">
        <v>62</v>
      </c>
      <c r="B7799" s="4" t="s">
        <v>236</v>
      </c>
      <c r="C7799">
        <v>7203</v>
      </c>
      <c r="D7799">
        <v>23</v>
      </c>
      <c r="E7799" s="1">
        <v>43915</v>
      </c>
      <c r="F7799">
        <v>720343915</v>
      </c>
      <c r="G7799">
        <v>0</v>
      </c>
      <c r="H7799">
        <v>0</v>
      </c>
      <c r="I7799" s="7">
        <f t="shared" si="242"/>
        <v>0</v>
      </c>
      <c r="J7799">
        <v>0</v>
      </c>
      <c r="K7799">
        <v>0</v>
      </c>
      <c r="L7799" s="7">
        <f t="shared" si="243"/>
        <v>0</v>
      </c>
      <c r="M7799">
        <v>0</v>
      </c>
      <c r="N7799">
        <v>0</v>
      </c>
      <c r="O7799">
        <v>0</v>
      </c>
      <c r="P7799">
        <v>0</v>
      </c>
      <c r="Q7799" t="s">
        <v>18</v>
      </c>
      <c r="R7799">
        <v>43</v>
      </c>
      <c r="T7799" s="2">
        <v>8092</v>
      </c>
    </row>
    <row r="7800" spans="1:20" hidden="1" x14ac:dyDescent="0.35">
      <c r="A7800" t="s">
        <v>41</v>
      </c>
      <c r="B7800" s="4" t="s">
        <v>237</v>
      </c>
      <c r="C7800">
        <v>16105</v>
      </c>
      <c r="D7800">
        <v>23</v>
      </c>
      <c r="E7800" s="1">
        <v>43915</v>
      </c>
      <c r="F7800">
        <v>1610543915</v>
      </c>
      <c r="G7800">
        <v>0</v>
      </c>
      <c r="H7800">
        <v>0</v>
      </c>
      <c r="I7800" s="7">
        <f t="shared" si="242"/>
        <v>0</v>
      </c>
      <c r="J7800">
        <v>0</v>
      </c>
      <c r="K7800">
        <v>0</v>
      </c>
      <c r="L7800" s="7">
        <f t="shared" si="243"/>
        <v>0</v>
      </c>
      <c r="M7800">
        <v>0</v>
      </c>
      <c r="N7800">
        <v>0</v>
      </c>
      <c r="O7800">
        <v>0</v>
      </c>
      <c r="P7800">
        <v>0</v>
      </c>
      <c r="Q7800" t="s">
        <v>18</v>
      </c>
      <c r="R7800">
        <v>34</v>
      </c>
      <c r="T7800" s="2">
        <v>8639</v>
      </c>
    </row>
    <row r="7801" spans="1:20" x14ac:dyDescent="0.35">
      <c r="A7801" t="s">
        <v>19</v>
      </c>
      <c r="B7801" s="4" t="s">
        <v>238</v>
      </c>
      <c r="C7801">
        <v>13605</v>
      </c>
      <c r="D7801">
        <v>23</v>
      </c>
      <c r="E7801" s="1">
        <v>43915</v>
      </c>
      <c r="F7801">
        <v>1360543915</v>
      </c>
      <c r="G7801">
        <v>0</v>
      </c>
      <c r="H7801">
        <v>10</v>
      </c>
      <c r="I7801" s="7">
        <f t="shared" si="242"/>
        <v>9.8953076451146877</v>
      </c>
      <c r="J7801">
        <v>0</v>
      </c>
      <c r="K7801">
        <v>10</v>
      </c>
      <c r="L7801" s="7">
        <f t="shared" si="243"/>
        <v>9.8953076451146877</v>
      </c>
      <c r="M7801">
        <v>0</v>
      </c>
      <c r="N7801">
        <v>0</v>
      </c>
      <c r="O7801">
        <v>2</v>
      </c>
      <c r="P7801">
        <v>0</v>
      </c>
      <c r="Q7801" t="s">
        <v>374</v>
      </c>
      <c r="R7801">
        <v>47</v>
      </c>
      <c r="T7801" s="2">
        <v>101058</v>
      </c>
    </row>
    <row r="7802" spans="1:20" x14ac:dyDescent="0.35">
      <c r="A7802" t="s">
        <v>19</v>
      </c>
      <c r="B7802" s="4" t="s">
        <v>239</v>
      </c>
      <c r="C7802">
        <v>13122</v>
      </c>
      <c r="D7802">
        <v>23</v>
      </c>
      <c r="E7802" s="1">
        <v>43915</v>
      </c>
      <c r="F7802">
        <v>1312243915</v>
      </c>
      <c r="G7802">
        <v>0</v>
      </c>
      <c r="H7802">
        <v>31</v>
      </c>
      <c r="I7802" s="7">
        <f t="shared" si="242"/>
        <v>11.619277505828379</v>
      </c>
      <c r="J7802">
        <v>0</v>
      </c>
      <c r="K7802">
        <v>31</v>
      </c>
      <c r="L7802" s="7">
        <f t="shared" si="243"/>
        <v>11.619277505828379</v>
      </c>
      <c r="M7802">
        <v>0</v>
      </c>
      <c r="N7802">
        <v>0</v>
      </c>
      <c r="O7802">
        <v>2</v>
      </c>
      <c r="P7802">
        <v>0</v>
      </c>
      <c r="Q7802" t="s">
        <v>374</v>
      </c>
      <c r="R7802">
        <v>47</v>
      </c>
      <c r="T7802" s="2">
        <v>266798</v>
      </c>
    </row>
    <row r="7803" spans="1:20" hidden="1" x14ac:dyDescent="0.35">
      <c r="A7803" t="s">
        <v>62</v>
      </c>
      <c r="B7803" s="4" t="s">
        <v>240</v>
      </c>
      <c r="C7803">
        <v>7107</v>
      </c>
      <c r="D7803">
        <v>23</v>
      </c>
      <c r="E7803" s="1">
        <v>43915</v>
      </c>
      <c r="F7803">
        <v>710743915</v>
      </c>
      <c r="G7803">
        <v>0</v>
      </c>
      <c r="H7803">
        <v>0</v>
      </c>
      <c r="I7803" s="7">
        <f t="shared" si="242"/>
        <v>0</v>
      </c>
      <c r="J7803">
        <v>0</v>
      </c>
      <c r="K7803">
        <v>0</v>
      </c>
      <c r="L7803" s="7">
        <f t="shared" si="243"/>
        <v>0</v>
      </c>
      <c r="M7803">
        <v>0</v>
      </c>
      <c r="N7803">
        <v>0</v>
      </c>
      <c r="O7803">
        <v>0</v>
      </c>
      <c r="P7803">
        <v>0</v>
      </c>
      <c r="Q7803" t="s">
        <v>18</v>
      </c>
      <c r="R7803">
        <v>23</v>
      </c>
      <c r="T7803" s="2">
        <v>8601</v>
      </c>
    </row>
    <row r="7804" spans="1:20" hidden="1" x14ac:dyDescent="0.35">
      <c r="A7804" t="s">
        <v>21</v>
      </c>
      <c r="B7804" s="4" t="s">
        <v>241</v>
      </c>
      <c r="C7804">
        <v>8107</v>
      </c>
      <c r="D7804">
        <v>23</v>
      </c>
      <c r="E7804" s="1">
        <v>43915</v>
      </c>
      <c r="F7804">
        <v>810743915</v>
      </c>
      <c r="G7804">
        <v>0</v>
      </c>
      <c r="H7804">
        <v>0</v>
      </c>
      <c r="I7804" s="7">
        <f t="shared" si="242"/>
        <v>0</v>
      </c>
      <c r="J7804">
        <v>0</v>
      </c>
      <c r="K7804">
        <v>0</v>
      </c>
      <c r="L7804" s="7">
        <f t="shared" si="243"/>
        <v>0</v>
      </c>
      <c r="M7804">
        <v>0</v>
      </c>
      <c r="N7804">
        <v>0</v>
      </c>
      <c r="O7804">
        <v>0</v>
      </c>
      <c r="P7804">
        <v>0</v>
      </c>
      <c r="Q7804" t="s">
        <v>18</v>
      </c>
      <c r="R7804">
        <v>39</v>
      </c>
      <c r="T7804" s="2">
        <v>49865</v>
      </c>
    </row>
    <row r="7805" spans="1:20" hidden="1" x14ac:dyDescent="0.35">
      <c r="A7805" t="s">
        <v>69</v>
      </c>
      <c r="B7805" s="4" t="s">
        <v>242</v>
      </c>
      <c r="C7805">
        <v>6307</v>
      </c>
      <c r="D7805">
        <v>23</v>
      </c>
      <c r="E7805" s="1">
        <v>43915</v>
      </c>
      <c r="F7805">
        <v>630743915</v>
      </c>
      <c r="G7805">
        <v>0</v>
      </c>
      <c r="H7805">
        <v>0</v>
      </c>
      <c r="I7805" s="7">
        <f t="shared" si="242"/>
        <v>0</v>
      </c>
      <c r="J7805">
        <v>0</v>
      </c>
      <c r="K7805">
        <v>0</v>
      </c>
      <c r="L7805" s="7">
        <f t="shared" si="243"/>
        <v>0</v>
      </c>
      <c r="M7805">
        <v>0</v>
      </c>
      <c r="N7805">
        <v>0</v>
      </c>
      <c r="O7805">
        <v>0</v>
      </c>
      <c r="P7805">
        <v>0</v>
      </c>
      <c r="Q7805" t="s">
        <v>18</v>
      </c>
      <c r="R7805">
        <v>0</v>
      </c>
      <c r="T7805" s="2">
        <v>11848</v>
      </c>
    </row>
    <row r="7806" spans="1:20" hidden="1" x14ac:dyDescent="0.35">
      <c r="A7806" t="s">
        <v>31</v>
      </c>
      <c r="B7806" s="4" t="s">
        <v>243</v>
      </c>
      <c r="C7806">
        <v>9113</v>
      </c>
      <c r="D7806">
        <v>23</v>
      </c>
      <c r="E7806" s="1">
        <v>43915</v>
      </c>
      <c r="F7806">
        <v>911343915</v>
      </c>
      <c r="G7806">
        <v>0</v>
      </c>
      <c r="H7806">
        <v>0</v>
      </c>
      <c r="I7806" s="7">
        <f t="shared" si="242"/>
        <v>0</v>
      </c>
      <c r="J7806">
        <v>0</v>
      </c>
      <c r="K7806">
        <v>0</v>
      </c>
      <c r="L7806" s="7">
        <f t="shared" si="243"/>
        <v>0</v>
      </c>
      <c r="M7806">
        <v>0</v>
      </c>
      <c r="N7806">
        <v>0</v>
      </c>
      <c r="O7806">
        <v>0</v>
      </c>
      <c r="P7806">
        <v>0</v>
      </c>
      <c r="Q7806" t="s">
        <v>18</v>
      </c>
      <c r="R7806">
        <v>29</v>
      </c>
      <c r="T7806" s="2">
        <v>7223</v>
      </c>
    </row>
    <row r="7807" spans="1:20" hidden="1" x14ac:dyDescent="0.35">
      <c r="A7807" t="s">
        <v>16</v>
      </c>
      <c r="B7807" s="4" t="s">
        <v>244</v>
      </c>
      <c r="C7807">
        <v>5404</v>
      </c>
      <c r="D7807">
        <v>23</v>
      </c>
      <c r="E7807" s="1">
        <v>43915</v>
      </c>
      <c r="F7807">
        <v>540443915</v>
      </c>
      <c r="G7807">
        <v>0</v>
      </c>
      <c r="H7807">
        <v>0</v>
      </c>
      <c r="I7807" s="7">
        <f t="shared" si="242"/>
        <v>0</v>
      </c>
      <c r="J7807">
        <v>0</v>
      </c>
      <c r="K7807">
        <v>0</v>
      </c>
      <c r="L7807" s="7">
        <f t="shared" si="243"/>
        <v>0</v>
      </c>
      <c r="M7807">
        <v>0</v>
      </c>
      <c r="N7807">
        <v>0</v>
      </c>
      <c r="O7807">
        <v>0</v>
      </c>
      <c r="P7807">
        <v>0</v>
      </c>
      <c r="Q7807" t="s">
        <v>18</v>
      </c>
      <c r="R7807">
        <v>42</v>
      </c>
      <c r="T7807" s="2">
        <v>10558</v>
      </c>
    </row>
    <row r="7808" spans="1:20" hidden="1" x14ac:dyDescent="0.35">
      <c r="A7808" t="s">
        <v>69</v>
      </c>
      <c r="B7808" s="4" t="s">
        <v>245</v>
      </c>
      <c r="C7808">
        <v>6112</v>
      </c>
      <c r="D7808">
        <v>23</v>
      </c>
      <c r="E7808" s="1">
        <v>43915</v>
      </c>
      <c r="F7808">
        <v>611243915</v>
      </c>
      <c r="G7808">
        <v>0</v>
      </c>
      <c r="H7808">
        <v>0</v>
      </c>
      <c r="I7808" s="7">
        <f t="shared" si="242"/>
        <v>0</v>
      </c>
      <c r="J7808">
        <v>0</v>
      </c>
      <c r="K7808">
        <v>0</v>
      </c>
      <c r="L7808" s="7">
        <f t="shared" si="243"/>
        <v>0</v>
      </c>
      <c r="M7808">
        <v>0</v>
      </c>
      <c r="N7808">
        <v>0</v>
      </c>
      <c r="O7808">
        <v>0</v>
      </c>
      <c r="P7808">
        <v>0</v>
      </c>
      <c r="Q7808" t="s">
        <v>18</v>
      </c>
      <c r="R7808">
        <v>36</v>
      </c>
      <c r="T7808" s="2">
        <v>14952</v>
      </c>
    </row>
    <row r="7809" spans="1:20" hidden="1" x14ac:dyDescent="0.35">
      <c r="A7809" t="s">
        <v>25</v>
      </c>
      <c r="B7809" s="4" t="s">
        <v>246</v>
      </c>
      <c r="C7809">
        <v>1405</v>
      </c>
      <c r="D7809">
        <v>23</v>
      </c>
      <c r="E7809" s="1">
        <v>43915</v>
      </c>
      <c r="F7809">
        <v>140543915</v>
      </c>
      <c r="G7809">
        <v>0</v>
      </c>
      <c r="H7809">
        <v>0</v>
      </c>
      <c r="I7809" s="7">
        <f t="shared" si="242"/>
        <v>0</v>
      </c>
      <c r="J7809">
        <v>0</v>
      </c>
      <c r="K7809">
        <v>0</v>
      </c>
      <c r="L7809" s="7">
        <f t="shared" si="243"/>
        <v>0</v>
      </c>
      <c r="M7809">
        <v>0</v>
      </c>
      <c r="N7809">
        <v>0</v>
      </c>
      <c r="O7809">
        <v>0</v>
      </c>
      <c r="P7809">
        <v>0</v>
      </c>
      <c r="Q7809" t="s">
        <v>18</v>
      </c>
      <c r="R7809">
        <v>36</v>
      </c>
      <c r="T7809" s="2">
        <v>5958</v>
      </c>
    </row>
    <row r="7810" spans="1:20" hidden="1" x14ac:dyDescent="0.35">
      <c r="A7810" t="s">
        <v>69</v>
      </c>
      <c r="B7810" s="4" t="s">
        <v>247</v>
      </c>
      <c r="C7810">
        <v>6113</v>
      </c>
      <c r="D7810">
        <v>23</v>
      </c>
      <c r="E7810" s="1">
        <v>43915</v>
      </c>
      <c r="F7810">
        <v>611343915</v>
      </c>
      <c r="G7810">
        <v>0</v>
      </c>
      <c r="H7810">
        <v>0</v>
      </c>
      <c r="I7810" s="7">
        <f t="shared" si="242"/>
        <v>0</v>
      </c>
      <c r="J7810">
        <v>0</v>
      </c>
      <c r="K7810">
        <v>0</v>
      </c>
      <c r="L7810" s="7">
        <f t="shared" si="243"/>
        <v>0</v>
      </c>
      <c r="M7810">
        <v>0</v>
      </c>
      <c r="N7810">
        <v>0</v>
      </c>
      <c r="O7810">
        <v>0</v>
      </c>
      <c r="P7810">
        <v>0</v>
      </c>
      <c r="Q7810" t="s">
        <v>18</v>
      </c>
      <c r="R7810">
        <v>2</v>
      </c>
      <c r="T7810" s="2">
        <v>20743</v>
      </c>
    </row>
    <row r="7811" spans="1:20" hidden="1" x14ac:dyDescent="0.35">
      <c r="A7811" t="s">
        <v>69</v>
      </c>
      <c r="B7811" s="4" t="s">
        <v>248</v>
      </c>
      <c r="C7811">
        <v>6201</v>
      </c>
      <c r="D7811">
        <v>23</v>
      </c>
      <c r="E7811" s="1">
        <v>43915</v>
      </c>
      <c r="F7811">
        <v>620143915</v>
      </c>
      <c r="G7811">
        <v>0</v>
      </c>
      <c r="H7811">
        <v>0</v>
      </c>
      <c r="I7811" s="7">
        <f t="shared" ref="I7811:I7874" si="244">+H7811/T7811*100000</f>
        <v>0</v>
      </c>
      <c r="J7811">
        <v>0</v>
      </c>
      <c r="K7811">
        <v>0</v>
      </c>
      <c r="L7811" s="7">
        <f t="shared" ref="L7811:L7874" si="245">+K7811/T7811*100000</f>
        <v>0</v>
      </c>
      <c r="M7811">
        <v>0</v>
      </c>
      <c r="N7811">
        <v>0</v>
      </c>
      <c r="O7811">
        <v>0</v>
      </c>
      <c r="P7811">
        <v>0</v>
      </c>
      <c r="Q7811" t="s">
        <v>18</v>
      </c>
      <c r="R7811">
        <v>0</v>
      </c>
      <c r="T7811" s="2">
        <v>17882</v>
      </c>
    </row>
    <row r="7812" spans="1:20" hidden="1" x14ac:dyDescent="0.35">
      <c r="A7812" t="s">
        <v>41</v>
      </c>
      <c r="B7812" s="4" t="s">
        <v>249</v>
      </c>
      <c r="C7812">
        <v>16106</v>
      </c>
      <c r="D7812">
        <v>23</v>
      </c>
      <c r="E7812" s="1">
        <v>43915</v>
      </c>
      <c r="F7812">
        <v>1610643915</v>
      </c>
      <c r="G7812">
        <v>0</v>
      </c>
      <c r="H7812">
        <v>0</v>
      </c>
      <c r="I7812" s="7">
        <f t="shared" si="244"/>
        <v>0</v>
      </c>
      <c r="J7812">
        <v>0</v>
      </c>
      <c r="K7812">
        <v>0</v>
      </c>
      <c r="L7812" s="7">
        <f t="shared" si="245"/>
        <v>0</v>
      </c>
      <c r="M7812">
        <v>0</v>
      </c>
      <c r="N7812">
        <v>0</v>
      </c>
      <c r="O7812">
        <v>0</v>
      </c>
      <c r="P7812">
        <v>0</v>
      </c>
      <c r="Q7812" t="s">
        <v>18</v>
      </c>
      <c r="R7812">
        <v>38</v>
      </c>
      <c r="T7812" s="2">
        <v>11880</v>
      </c>
    </row>
    <row r="7813" spans="1:20" hidden="1" x14ac:dyDescent="0.35">
      <c r="A7813" t="s">
        <v>19</v>
      </c>
      <c r="B7813" s="4" t="s">
        <v>250</v>
      </c>
      <c r="C7813">
        <v>13202</v>
      </c>
      <c r="D7813">
        <v>23</v>
      </c>
      <c r="E7813" s="1">
        <v>43915</v>
      </c>
      <c r="F7813">
        <v>1320243915</v>
      </c>
      <c r="G7813">
        <v>0</v>
      </c>
      <c r="H7813">
        <v>0</v>
      </c>
      <c r="I7813" s="7">
        <f t="shared" si="244"/>
        <v>0</v>
      </c>
      <c r="J7813">
        <v>0</v>
      </c>
      <c r="K7813">
        <v>0</v>
      </c>
      <c r="L7813" s="7">
        <f t="shared" si="245"/>
        <v>0</v>
      </c>
      <c r="M7813">
        <v>0</v>
      </c>
      <c r="N7813">
        <v>0</v>
      </c>
      <c r="O7813">
        <v>0</v>
      </c>
      <c r="P7813">
        <v>0</v>
      </c>
      <c r="Q7813" t="s">
        <v>18</v>
      </c>
      <c r="R7813">
        <v>43</v>
      </c>
      <c r="T7813" s="2">
        <v>30433</v>
      </c>
    </row>
    <row r="7814" spans="1:20" x14ac:dyDescent="0.35">
      <c r="A7814" t="s">
        <v>31</v>
      </c>
      <c r="B7814" s="4" t="s">
        <v>251</v>
      </c>
      <c r="C7814">
        <v>9114</v>
      </c>
      <c r="D7814">
        <v>23</v>
      </c>
      <c r="E7814" s="1">
        <v>43915</v>
      </c>
      <c r="F7814">
        <v>911443915</v>
      </c>
      <c r="G7814">
        <v>0</v>
      </c>
      <c r="H7814">
        <v>1</v>
      </c>
      <c r="I7814" s="7">
        <f t="shared" si="244"/>
        <v>3.8320049049662783</v>
      </c>
      <c r="J7814">
        <v>0</v>
      </c>
      <c r="K7814">
        <v>1</v>
      </c>
      <c r="L7814" s="7">
        <f t="shared" si="245"/>
        <v>3.8320049049662783</v>
      </c>
      <c r="M7814">
        <v>0</v>
      </c>
      <c r="N7814">
        <v>0</v>
      </c>
      <c r="O7814">
        <v>3</v>
      </c>
      <c r="P7814">
        <v>0</v>
      </c>
      <c r="Q7814" t="s">
        <v>374</v>
      </c>
      <c r="R7814">
        <v>48</v>
      </c>
      <c r="T7814" s="2">
        <v>26096</v>
      </c>
    </row>
    <row r="7815" spans="1:20" x14ac:dyDescent="0.35">
      <c r="A7815" t="s">
        <v>69</v>
      </c>
      <c r="B7815" s="4" t="s">
        <v>252</v>
      </c>
      <c r="C7815">
        <v>6308</v>
      </c>
      <c r="D7815">
        <v>23</v>
      </c>
      <c r="E7815" s="1">
        <v>43915</v>
      </c>
      <c r="F7815">
        <v>630843915</v>
      </c>
      <c r="G7815">
        <v>0</v>
      </c>
      <c r="H7815">
        <v>1</v>
      </c>
      <c r="I7815" s="7">
        <f t="shared" si="244"/>
        <v>10.912265386294195</v>
      </c>
      <c r="J7815">
        <v>0</v>
      </c>
      <c r="K7815">
        <v>1</v>
      </c>
      <c r="L7815" s="7">
        <f t="shared" si="245"/>
        <v>10.912265386294195</v>
      </c>
      <c r="M7815">
        <v>0</v>
      </c>
      <c r="N7815">
        <v>0</v>
      </c>
      <c r="O7815">
        <v>6</v>
      </c>
      <c r="P7815">
        <v>0</v>
      </c>
      <c r="Q7815" t="s">
        <v>374</v>
      </c>
      <c r="R7815">
        <v>51</v>
      </c>
      <c r="T7815" s="2">
        <v>9164</v>
      </c>
    </row>
    <row r="7816" spans="1:20" hidden="1" x14ac:dyDescent="0.35">
      <c r="A7816" t="s">
        <v>41</v>
      </c>
      <c r="B7816" s="4" t="s">
        <v>253</v>
      </c>
      <c r="C7816">
        <v>16205</v>
      </c>
      <c r="D7816">
        <v>23</v>
      </c>
      <c r="E7816" s="1">
        <v>43915</v>
      </c>
      <c r="F7816">
        <v>1620543915</v>
      </c>
      <c r="G7816">
        <v>0</v>
      </c>
      <c r="H7816">
        <v>0</v>
      </c>
      <c r="I7816" s="7">
        <f t="shared" si="244"/>
        <v>0</v>
      </c>
      <c r="J7816">
        <v>0</v>
      </c>
      <c r="K7816">
        <v>0</v>
      </c>
      <c r="L7816" s="7">
        <f t="shared" si="245"/>
        <v>0</v>
      </c>
      <c r="M7816">
        <v>0</v>
      </c>
      <c r="N7816">
        <v>0</v>
      </c>
      <c r="O7816">
        <v>0</v>
      </c>
      <c r="P7816">
        <v>0</v>
      </c>
      <c r="Q7816" t="s">
        <v>18</v>
      </c>
      <c r="R7816">
        <v>0</v>
      </c>
      <c r="T7816" s="2">
        <v>4940</v>
      </c>
    </row>
    <row r="7817" spans="1:20" hidden="1" x14ac:dyDescent="0.35">
      <c r="A7817" t="s">
        <v>44</v>
      </c>
      <c r="B7817" s="4" t="s">
        <v>254</v>
      </c>
      <c r="C7817">
        <v>12301</v>
      </c>
      <c r="D7817">
        <v>23</v>
      </c>
      <c r="E7817" s="1">
        <v>43915</v>
      </c>
      <c r="F7817">
        <v>1230143915</v>
      </c>
      <c r="G7817">
        <v>0</v>
      </c>
      <c r="H7817">
        <v>0</v>
      </c>
      <c r="I7817" s="7">
        <f t="shared" si="244"/>
        <v>0</v>
      </c>
      <c r="J7817">
        <v>0</v>
      </c>
      <c r="K7817">
        <v>0</v>
      </c>
      <c r="L7817" s="7">
        <f t="shared" si="245"/>
        <v>0</v>
      </c>
      <c r="M7817">
        <v>0</v>
      </c>
      <c r="N7817">
        <v>0</v>
      </c>
      <c r="O7817">
        <v>0</v>
      </c>
      <c r="P7817">
        <v>0</v>
      </c>
      <c r="Q7817" t="s">
        <v>18</v>
      </c>
      <c r="R7817">
        <v>39</v>
      </c>
      <c r="T7817" s="2">
        <v>7323</v>
      </c>
    </row>
    <row r="7818" spans="1:20" hidden="1" x14ac:dyDescent="0.35">
      <c r="A7818" t="s">
        <v>25</v>
      </c>
      <c r="B7818" s="4" t="s">
        <v>255</v>
      </c>
      <c r="C7818">
        <v>1401</v>
      </c>
      <c r="D7818">
        <v>23</v>
      </c>
      <c r="E7818" s="1">
        <v>43915</v>
      </c>
      <c r="F7818">
        <v>140143915</v>
      </c>
      <c r="G7818">
        <v>0</v>
      </c>
      <c r="H7818">
        <v>0</v>
      </c>
      <c r="I7818" s="7">
        <f t="shared" si="244"/>
        <v>0</v>
      </c>
      <c r="J7818">
        <v>0</v>
      </c>
      <c r="K7818">
        <v>0</v>
      </c>
      <c r="L7818" s="7">
        <f t="shared" si="245"/>
        <v>0</v>
      </c>
      <c r="M7818">
        <v>0</v>
      </c>
      <c r="N7818">
        <v>0</v>
      </c>
      <c r="O7818">
        <v>0</v>
      </c>
      <c r="P7818">
        <v>0</v>
      </c>
      <c r="Q7818" t="s">
        <v>18</v>
      </c>
      <c r="R7818">
        <v>35</v>
      </c>
      <c r="T7818" s="2">
        <v>17395</v>
      </c>
    </row>
    <row r="7819" spans="1:20" hidden="1" x14ac:dyDescent="0.35">
      <c r="A7819" t="s">
        <v>44</v>
      </c>
      <c r="B7819" s="4" t="s">
        <v>256</v>
      </c>
      <c r="C7819">
        <v>12302</v>
      </c>
      <c r="D7819">
        <v>23</v>
      </c>
      <c r="E7819" s="1">
        <v>43915</v>
      </c>
      <c r="F7819">
        <v>1230243915</v>
      </c>
      <c r="G7819">
        <v>0</v>
      </c>
      <c r="H7819">
        <v>0</v>
      </c>
      <c r="I7819" s="7">
        <f t="shared" si="244"/>
        <v>0</v>
      </c>
      <c r="J7819">
        <v>0</v>
      </c>
      <c r="K7819">
        <v>0</v>
      </c>
      <c r="L7819" s="7">
        <f t="shared" si="245"/>
        <v>0</v>
      </c>
      <c r="M7819">
        <v>0</v>
      </c>
      <c r="N7819">
        <v>0</v>
      </c>
      <c r="O7819">
        <v>0</v>
      </c>
      <c r="P7819">
        <v>0</v>
      </c>
      <c r="Q7819" t="s">
        <v>18</v>
      </c>
      <c r="R7819">
        <v>24</v>
      </c>
      <c r="T7819" s="2">
        <v>694</v>
      </c>
    </row>
    <row r="7820" spans="1:20" x14ac:dyDescent="0.35">
      <c r="A7820" t="s">
        <v>19</v>
      </c>
      <c r="B7820" s="4" t="s">
        <v>257</v>
      </c>
      <c r="C7820">
        <v>13123</v>
      </c>
      <c r="D7820">
        <v>23</v>
      </c>
      <c r="E7820" s="1">
        <v>43915</v>
      </c>
      <c r="F7820">
        <v>1312343915</v>
      </c>
      <c r="G7820">
        <v>0</v>
      </c>
      <c r="H7820">
        <v>33</v>
      </c>
      <c r="I7820" s="7">
        <f t="shared" si="244"/>
        <v>20.91930852176559</v>
      </c>
      <c r="J7820">
        <v>0</v>
      </c>
      <c r="K7820">
        <v>30</v>
      </c>
      <c r="L7820" s="7">
        <f t="shared" si="245"/>
        <v>19.017553201605082</v>
      </c>
      <c r="M7820">
        <v>3</v>
      </c>
      <c r="N7820">
        <v>0</v>
      </c>
      <c r="O7820">
        <v>21</v>
      </c>
      <c r="P7820">
        <v>0</v>
      </c>
      <c r="Q7820" t="s">
        <v>374</v>
      </c>
      <c r="R7820">
        <v>66</v>
      </c>
      <c r="T7820" s="2">
        <v>157749</v>
      </c>
    </row>
    <row r="7821" spans="1:20" hidden="1" x14ac:dyDescent="0.35">
      <c r="A7821" t="s">
        <v>16</v>
      </c>
      <c r="B7821" s="4" t="s">
        <v>258</v>
      </c>
      <c r="C7821">
        <v>5105</v>
      </c>
      <c r="D7821">
        <v>23</v>
      </c>
      <c r="E7821" s="1">
        <v>43915</v>
      </c>
      <c r="F7821">
        <v>510543915</v>
      </c>
      <c r="G7821">
        <v>0</v>
      </c>
      <c r="H7821">
        <v>0</v>
      </c>
      <c r="I7821" s="7">
        <f t="shared" si="244"/>
        <v>0</v>
      </c>
      <c r="J7821">
        <v>0</v>
      </c>
      <c r="K7821">
        <v>0</v>
      </c>
      <c r="L7821" s="7">
        <f t="shared" si="245"/>
        <v>0</v>
      </c>
      <c r="M7821">
        <v>0</v>
      </c>
      <c r="N7821">
        <v>0</v>
      </c>
      <c r="O7821">
        <v>0</v>
      </c>
      <c r="P7821">
        <v>0</v>
      </c>
      <c r="Q7821" t="s">
        <v>18</v>
      </c>
      <c r="R7821">
        <v>11</v>
      </c>
      <c r="T7821" s="2">
        <v>20071</v>
      </c>
    </row>
    <row r="7822" spans="1:20" x14ac:dyDescent="0.35">
      <c r="A7822" t="s">
        <v>31</v>
      </c>
      <c r="B7822" s="4" t="s">
        <v>259</v>
      </c>
      <c r="C7822">
        <v>9115</v>
      </c>
      <c r="D7822">
        <v>23</v>
      </c>
      <c r="E7822" s="1">
        <v>43915</v>
      </c>
      <c r="F7822">
        <v>911543915</v>
      </c>
      <c r="G7822">
        <v>0</v>
      </c>
      <c r="H7822">
        <v>1</v>
      </c>
      <c r="I7822" s="7">
        <f t="shared" si="244"/>
        <v>3.357732858773756</v>
      </c>
      <c r="J7822">
        <v>0</v>
      </c>
      <c r="K7822">
        <v>1</v>
      </c>
      <c r="L7822" s="7">
        <f t="shared" si="245"/>
        <v>3.357732858773756</v>
      </c>
      <c r="M7822">
        <v>0</v>
      </c>
      <c r="N7822">
        <v>0</v>
      </c>
      <c r="O7822">
        <v>3</v>
      </c>
      <c r="P7822">
        <v>0</v>
      </c>
      <c r="Q7822" t="s">
        <v>374</v>
      </c>
      <c r="R7822">
        <v>48</v>
      </c>
      <c r="T7822" s="2">
        <v>29782</v>
      </c>
    </row>
    <row r="7823" spans="1:20" x14ac:dyDescent="0.35">
      <c r="A7823" t="s">
        <v>19</v>
      </c>
      <c r="B7823" s="4" t="s">
        <v>260</v>
      </c>
      <c r="C7823">
        <v>13124</v>
      </c>
      <c r="D7823">
        <v>23</v>
      </c>
      <c r="E7823" s="1">
        <v>43915</v>
      </c>
      <c r="F7823">
        <v>1312443915</v>
      </c>
      <c r="G7823">
        <v>0</v>
      </c>
      <c r="H7823">
        <v>17</v>
      </c>
      <c r="I7823" s="7">
        <f t="shared" si="244"/>
        <v>6.7156779476888193</v>
      </c>
      <c r="J7823">
        <v>0</v>
      </c>
      <c r="K7823">
        <v>17</v>
      </c>
      <c r="L7823" s="7">
        <f t="shared" si="245"/>
        <v>6.7156779476888193</v>
      </c>
      <c r="M7823">
        <v>0</v>
      </c>
      <c r="N7823">
        <v>0</v>
      </c>
      <c r="O7823">
        <v>2</v>
      </c>
      <c r="P7823">
        <v>0</v>
      </c>
      <c r="Q7823" t="s">
        <v>374</v>
      </c>
      <c r="R7823">
        <v>47</v>
      </c>
      <c r="T7823" s="2">
        <v>253139</v>
      </c>
    </row>
    <row r="7824" spans="1:20" x14ac:dyDescent="0.35">
      <c r="A7824" t="s">
        <v>19</v>
      </c>
      <c r="B7824" s="4" t="s">
        <v>261</v>
      </c>
      <c r="C7824">
        <v>13201</v>
      </c>
      <c r="D7824">
        <v>23</v>
      </c>
      <c r="E7824" s="1">
        <v>43915</v>
      </c>
      <c r="F7824">
        <v>1320143915</v>
      </c>
      <c r="G7824">
        <v>2</v>
      </c>
      <c r="H7824">
        <v>5</v>
      </c>
      <c r="I7824" s="7">
        <f t="shared" si="244"/>
        <v>0.7741028534979385</v>
      </c>
      <c r="J7824">
        <v>0</v>
      </c>
      <c r="K7824">
        <v>5</v>
      </c>
      <c r="L7824" s="7">
        <f t="shared" si="245"/>
        <v>0.7741028534979385</v>
      </c>
      <c r="M7824">
        <v>0</v>
      </c>
      <c r="N7824">
        <v>0</v>
      </c>
      <c r="O7824">
        <v>6</v>
      </c>
      <c r="P7824">
        <v>0</v>
      </c>
      <c r="Q7824" t="s">
        <v>374</v>
      </c>
      <c r="R7824">
        <v>51</v>
      </c>
      <c r="T7824" s="2">
        <v>645909</v>
      </c>
    </row>
    <row r="7825" spans="1:20" x14ac:dyDescent="0.35">
      <c r="A7825" t="s">
        <v>27</v>
      </c>
      <c r="B7825" s="4" t="s">
        <v>262</v>
      </c>
      <c r="C7825">
        <v>10101</v>
      </c>
      <c r="D7825">
        <v>23</v>
      </c>
      <c r="E7825" s="1">
        <v>43915</v>
      </c>
      <c r="F7825">
        <v>1010143915</v>
      </c>
      <c r="G7825">
        <v>4</v>
      </c>
      <c r="H7825">
        <v>26</v>
      </c>
      <c r="I7825" s="7">
        <f t="shared" si="244"/>
        <v>9.6511481154277323</v>
      </c>
      <c r="J7825">
        <v>0</v>
      </c>
      <c r="K7825">
        <v>25</v>
      </c>
      <c r="L7825" s="7">
        <f t="shared" si="245"/>
        <v>9.279950110988203</v>
      </c>
      <c r="M7825">
        <v>1</v>
      </c>
      <c r="N7825">
        <v>0</v>
      </c>
      <c r="O7825">
        <v>19</v>
      </c>
      <c r="P7825">
        <v>0</v>
      </c>
      <c r="Q7825" t="s">
        <v>374</v>
      </c>
      <c r="R7825">
        <v>64</v>
      </c>
      <c r="T7825" s="2">
        <v>269398</v>
      </c>
    </row>
    <row r="7826" spans="1:20" hidden="1" x14ac:dyDescent="0.35">
      <c r="A7826" t="s">
        <v>27</v>
      </c>
      <c r="B7826" s="4" t="s">
        <v>263</v>
      </c>
      <c r="C7826">
        <v>10302</v>
      </c>
      <c r="D7826">
        <v>23</v>
      </c>
      <c r="E7826" s="1">
        <v>43915</v>
      </c>
      <c r="F7826">
        <v>1030243915</v>
      </c>
      <c r="G7826">
        <v>0</v>
      </c>
      <c r="H7826">
        <v>0</v>
      </c>
      <c r="I7826" s="7">
        <f t="shared" si="244"/>
        <v>0</v>
      </c>
      <c r="J7826">
        <v>0</v>
      </c>
      <c r="K7826">
        <v>0</v>
      </c>
      <c r="L7826" s="7">
        <f t="shared" si="245"/>
        <v>0</v>
      </c>
      <c r="M7826">
        <v>0</v>
      </c>
      <c r="N7826">
        <v>0</v>
      </c>
      <c r="O7826">
        <v>0</v>
      </c>
      <c r="P7826">
        <v>0</v>
      </c>
      <c r="Q7826" t="s">
        <v>18</v>
      </c>
      <c r="R7826">
        <v>42</v>
      </c>
      <c r="T7826" s="2">
        <v>9192</v>
      </c>
    </row>
    <row r="7827" spans="1:20" x14ac:dyDescent="0.35">
      <c r="A7827" t="s">
        <v>27</v>
      </c>
      <c r="B7827" s="4" t="s">
        <v>264</v>
      </c>
      <c r="C7827">
        <v>10109</v>
      </c>
      <c r="D7827">
        <v>23</v>
      </c>
      <c r="E7827" s="1">
        <v>43915</v>
      </c>
      <c r="F7827">
        <v>1010943915</v>
      </c>
      <c r="G7827">
        <v>0</v>
      </c>
      <c r="H7827">
        <v>1</v>
      </c>
      <c r="I7827" s="7">
        <f t="shared" si="244"/>
        <v>2.0567667626491155</v>
      </c>
      <c r="J7827">
        <v>0</v>
      </c>
      <c r="K7827">
        <v>1</v>
      </c>
      <c r="L7827" s="7">
        <f t="shared" si="245"/>
        <v>2.0567667626491155</v>
      </c>
      <c r="M7827">
        <v>0</v>
      </c>
      <c r="N7827">
        <v>0</v>
      </c>
      <c r="O7827">
        <v>8</v>
      </c>
      <c r="P7827">
        <v>0</v>
      </c>
      <c r="Q7827" t="s">
        <v>374</v>
      </c>
      <c r="R7827">
        <v>53</v>
      </c>
      <c r="T7827" s="2">
        <v>48620</v>
      </c>
    </row>
    <row r="7828" spans="1:20" hidden="1" x14ac:dyDescent="0.35">
      <c r="A7828" t="s">
        <v>69</v>
      </c>
      <c r="B7828" s="4" t="s">
        <v>265</v>
      </c>
      <c r="C7828">
        <v>6309</v>
      </c>
      <c r="D7828">
        <v>23</v>
      </c>
      <c r="E7828" s="1">
        <v>43915</v>
      </c>
      <c r="F7828">
        <v>630943915</v>
      </c>
      <c r="G7828">
        <v>0</v>
      </c>
      <c r="H7828">
        <v>0</v>
      </c>
      <c r="I7828" s="7">
        <f t="shared" si="244"/>
        <v>0</v>
      </c>
      <c r="J7828">
        <v>0</v>
      </c>
      <c r="K7828">
        <v>0</v>
      </c>
      <c r="L7828" s="7">
        <f t="shared" si="245"/>
        <v>0</v>
      </c>
      <c r="M7828">
        <v>0</v>
      </c>
      <c r="N7828">
        <v>0</v>
      </c>
      <c r="O7828">
        <v>0</v>
      </c>
      <c r="P7828">
        <v>0</v>
      </c>
      <c r="Q7828" t="s">
        <v>18</v>
      </c>
      <c r="R7828">
        <v>0</v>
      </c>
      <c r="T7828" s="2">
        <v>3531</v>
      </c>
    </row>
    <row r="7829" spans="1:20" hidden="1" x14ac:dyDescent="0.35">
      <c r="A7829" t="s">
        <v>29</v>
      </c>
      <c r="B7829" s="4" t="s">
        <v>266</v>
      </c>
      <c r="C7829">
        <v>4304</v>
      </c>
      <c r="D7829">
        <v>23</v>
      </c>
      <c r="E7829" s="1">
        <v>43915</v>
      </c>
      <c r="F7829">
        <v>430443915</v>
      </c>
      <c r="G7829">
        <v>0</v>
      </c>
      <c r="H7829">
        <v>0</v>
      </c>
      <c r="I7829" s="7">
        <f t="shared" si="244"/>
        <v>0</v>
      </c>
      <c r="J7829">
        <v>0</v>
      </c>
      <c r="K7829">
        <v>0</v>
      </c>
      <c r="L7829" s="7">
        <f t="shared" si="245"/>
        <v>0</v>
      </c>
      <c r="M7829">
        <v>0</v>
      </c>
      <c r="N7829">
        <v>0</v>
      </c>
      <c r="O7829">
        <v>0</v>
      </c>
      <c r="P7829">
        <v>0</v>
      </c>
      <c r="Q7829" t="s">
        <v>18</v>
      </c>
      <c r="R7829">
        <v>18</v>
      </c>
      <c r="T7829" s="2">
        <v>12165</v>
      </c>
    </row>
    <row r="7830" spans="1:20" x14ac:dyDescent="0.35">
      <c r="A7830" t="s">
        <v>44</v>
      </c>
      <c r="B7830" s="4" t="s">
        <v>267</v>
      </c>
      <c r="C7830">
        <v>12101</v>
      </c>
      <c r="D7830">
        <v>23</v>
      </c>
      <c r="E7830" s="1">
        <v>43915</v>
      </c>
      <c r="F7830">
        <v>1210143915</v>
      </c>
      <c r="G7830">
        <v>3</v>
      </c>
      <c r="H7830">
        <v>11</v>
      </c>
      <c r="I7830" s="7">
        <f t="shared" si="244"/>
        <v>7.7473518142889333</v>
      </c>
      <c r="J7830">
        <v>0</v>
      </c>
      <c r="K7830">
        <v>11</v>
      </c>
      <c r="L7830" s="7">
        <f t="shared" si="245"/>
        <v>7.7473518142889333</v>
      </c>
      <c r="M7830">
        <v>0</v>
      </c>
      <c r="N7830">
        <v>0</v>
      </c>
      <c r="O7830">
        <v>9</v>
      </c>
      <c r="P7830">
        <v>0</v>
      </c>
      <c r="Q7830" t="s">
        <v>374</v>
      </c>
      <c r="R7830">
        <v>54</v>
      </c>
      <c r="T7830" s="2">
        <v>141984</v>
      </c>
    </row>
    <row r="7831" spans="1:20" hidden="1" x14ac:dyDescent="0.35">
      <c r="A7831" t="s">
        <v>27</v>
      </c>
      <c r="B7831" s="4" t="s">
        <v>268</v>
      </c>
      <c r="C7831">
        <v>10206</v>
      </c>
      <c r="D7831">
        <v>23</v>
      </c>
      <c r="E7831" s="1">
        <v>43915</v>
      </c>
      <c r="F7831">
        <v>1020643915</v>
      </c>
      <c r="G7831">
        <v>0</v>
      </c>
      <c r="H7831">
        <v>0</v>
      </c>
      <c r="I7831" s="7">
        <f t="shared" si="244"/>
        <v>0</v>
      </c>
      <c r="J7831">
        <v>0</v>
      </c>
      <c r="K7831">
        <v>0</v>
      </c>
      <c r="L7831" s="7">
        <f t="shared" si="245"/>
        <v>0</v>
      </c>
      <c r="M7831">
        <v>0</v>
      </c>
      <c r="N7831">
        <v>0</v>
      </c>
      <c r="O7831">
        <v>0</v>
      </c>
      <c r="P7831">
        <v>0</v>
      </c>
      <c r="Q7831" t="s">
        <v>18</v>
      </c>
      <c r="R7831">
        <v>0</v>
      </c>
      <c r="T7831" s="2">
        <v>4201</v>
      </c>
    </row>
    <row r="7832" spans="1:20" hidden="1" x14ac:dyDescent="0.35">
      <c r="A7832" t="s">
        <v>31</v>
      </c>
      <c r="B7832" s="4" t="s">
        <v>269</v>
      </c>
      <c r="C7832">
        <v>9208</v>
      </c>
      <c r="D7832">
        <v>23</v>
      </c>
      <c r="E7832" s="1">
        <v>43915</v>
      </c>
      <c r="F7832">
        <v>920843915</v>
      </c>
      <c r="G7832">
        <v>0</v>
      </c>
      <c r="H7832">
        <v>0</v>
      </c>
      <c r="I7832" s="7">
        <f t="shared" si="244"/>
        <v>0</v>
      </c>
      <c r="J7832">
        <v>0</v>
      </c>
      <c r="K7832">
        <v>0</v>
      </c>
      <c r="L7832" s="7">
        <f t="shared" si="245"/>
        <v>0</v>
      </c>
      <c r="M7832">
        <v>0</v>
      </c>
      <c r="N7832">
        <v>0</v>
      </c>
      <c r="O7832">
        <v>0</v>
      </c>
      <c r="P7832">
        <v>0</v>
      </c>
      <c r="Q7832" t="s">
        <v>18</v>
      </c>
      <c r="R7832">
        <v>29</v>
      </c>
      <c r="T7832" s="2">
        <v>12188</v>
      </c>
    </row>
    <row r="7833" spans="1:20" hidden="1" x14ac:dyDescent="0.35">
      <c r="A7833" t="s">
        <v>27</v>
      </c>
      <c r="B7833" s="4" t="s">
        <v>270</v>
      </c>
      <c r="C7833">
        <v>10303</v>
      </c>
      <c r="D7833">
        <v>23</v>
      </c>
      <c r="E7833" s="1">
        <v>43915</v>
      </c>
      <c r="F7833">
        <v>1030343915</v>
      </c>
      <c r="G7833">
        <v>0</v>
      </c>
      <c r="H7833">
        <v>0</v>
      </c>
      <c r="I7833" s="7">
        <f t="shared" si="244"/>
        <v>0</v>
      </c>
      <c r="J7833">
        <v>0</v>
      </c>
      <c r="K7833">
        <v>0</v>
      </c>
      <c r="L7833" s="7">
        <f t="shared" si="245"/>
        <v>0</v>
      </c>
      <c r="M7833">
        <v>0</v>
      </c>
      <c r="N7833">
        <v>0</v>
      </c>
      <c r="O7833">
        <v>0</v>
      </c>
      <c r="P7833">
        <v>0</v>
      </c>
      <c r="Q7833" t="s">
        <v>18</v>
      </c>
      <c r="R7833">
        <v>38</v>
      </c>
      <c r="T7833" s="2">
        <v>21080</v>
      </c>
    </row>
    <row r="7834" spans="1:20" hidden="1" x14ac:dyDescent="0.35">
      <c r="A7834" t="s">
        <v>16</v>
      </c>
      <c r="B7834" s="4" t="s">
        <v>271</v>
      </c>
      <c r="C7834">
        <v>5705</v>
      </c>
      <c r="D7834">
        <v>23</v>
      </c>
      <c r="E7834" s="1">
        <v>43915</v>
      </c>
      <c r="F7834">
        <v>570543915</v>
      </c>
      <c r="G7834">
        <v>0</v>
      </c>
      <c r="H7834">
        <v>0</v>
      </c>
      <c r="I7834" s="7">
        <f t="shared" si="244"/>
        <v>0</v>
      </c>
      <c r="J7834">
        <v>0</v>
      </c>
      <c r="K7834">
        <v>0</v>
      </c>
      <c r="L7834" s="7">
        <f t="shared" si="245"/>
        <v>0</v>
      </c>
      <c r="M7834">
        <v>0</v>
      </c>
      <c r="N7834">
        <v>0</v>
      </c>
      <c r="O7834">
        <v>0</v>
      </c>
      <c r="P7834">
        <v>0</v>
      </c>
      <c r="Q7834" t="s">
        <v>18</v>
      </c>
      <c r="R7834">
        <v>45</v>
      </c>
      <c r="T7834" s="2">
        <v>17645</v>
      </c>
    </row>
    <row r="7835" spans="1:20" hidden="1" x14ac:dyDescent="0.35">
      <c r="A7835" t="s">
        <v>36</v>
      </c>
      <c r="B7835" s="4" t="s">
        <v>272</v>
      </c>
      <c r="C7835">
        <v>15201</v>
      </c>
      <c r="D7835">
        <v>23</v>
      </c>
      <c r="E7835" s="1">
        <v>43915</v>
      </c>
      <c r="F7835">
        <v>1520143915</v>
      </c>
      <c r="G7835">
        <v>0</v>
      </c>
      <c r="H7835">
        <v>0</v>
      </c>
      <c r="I7835" s="7">
        <f t="shared" si="244"/>
        <v>0</v>
      </c>
      <c r="J7835">
        <v>0</v>
      </c>
      <c r="K7835">
        <v>0</v>
      </c>
      <c r="L7835" s="7">
        <f t="shared" si="245"/>
        <v>0</v>
      </c>
      <c r="M7835">
        <v>0</v>
      </c>
      <c r="N7835">
        <v>0</v>
      </c>
      <c r="O7835">
        <v>0</v>
      </c>
      <c r="P7835">
        <v>0</v>
      </c>
      <c r="Q7835" t="s">
        <v>18</v>
      </c>
      <c r="R7835">
        <v>0</v>
      </c>
      <c r="T7835" s="2">
        <v>2515</v>
      </c>
    </row>
    <row r="7836" spans="1:20" x14ac:dyDescent="0.35">
      <c r="A7836" t="s">
        <v>27</v>
      </c>
      <c r="B7836" s="4" t="s">
        <v>273</v>
      </c>
      <c r="C7836">
        <v>10304</v>
      </c>
      <c r="D7836">
        <v>23</v>
      </c>
      <c r="E7836" s="1">
        <v>43915</v>
      </c>
      <c r="F7836">
        <v>1030443915</v>
      </c>
      <c r="G7836">
        <v>0</v>
      </c>
      <c r="H7836">
        <v>1</v>
      </c>
      <c r="I7836" s="7">
        <f t="shared" si="244"/>
        <v>8.4839229659794686</v>
      </c>
      <c r="J7836">
        <v>0</v>
      </c>
      <c r="K7836">
        <v>1</v>
      </c>
      <c r="L7836" s="7">
        <f t="shared" si="245"/>
        <v>8.4839229659794686</v>
      </c>
      <c r="M7836">
        <v>0</v>
      </c>
      <c r="N7836">
        <v>0</v>
      </c>
      <c r="O7836">
        <v>3</v>
      </c>
      <c r="P7836">
        <v>0</v>
      </c>
      <c r="Q7836" t="s">
        <v>374</v>
      </c>
      <c r="R7836">
        <v>48</v>
      </c>
      <c r="T7836" s="2">
        <v>11787</v>
      </c>
    </row>
    <row r="7837" spans="1:20" hidden="1" x14ac:dyDescent="0.35">
      <c r="A7837" t="s">
        <v>27</v>
      </c>
      <c r="B7837" s="4" t="s">
        <v>274</v>
      </c>
      <c r="C7837">
        <v>10207</v>
      </c>
      <c r="D7837">
        <v>23</v>
      </c>
      <c r="E7837" s="1">
        <v>43915</v>
      </c>
      <c r="F7837">
        <v>1020743915</v>
      </c>
      <c r="G7837">
        <v>0</v>
      </c>
      <c r="H7837">
        <v>0</v>
      </c>
      <c r="I7837" s="7">
        <f t="shared" si="244"/>
        <v>0</v>
      </c>
      <c r="J7837">
        <v>0</v>
      </c>
      <c r="K7837">
        <v>0</v>
      </c>
      <c r="L7837" s="7">
        <f t="shared" si="245"/>
        <v>0</v>
      </c>
      <c r="M7837">
        <v>0</v>
      </c>
      <c r="N7837">
        <v>0</v>
      </c>
      <c r="O7837">
        <v>0</v>
      </c>
      <c r="P7837">
        <v>0</v>
      </c>
      <c r="Q7837" t="s">
        <v>18</v>
      </c>
      <c r="R7837">
        <v>0</v>
      </c>
      <c r="T7837" s="2">
        <v>5543</v>
      </c>
    </row>
    <row r="7838" spans="1:20" hidden="1" x14ac:dyDescent="0.35">
      <c r="A7838" t="s">
        <v>27</v>
      </c>
      <c r="B7838" s="4" t="s">
        <v>275</v>
      </c>
      <c r="C7838">
        <v>10208</v>
      </c>
      <c r="D7838">
        <v>23</v>
      </c>
      <c r="E7838" s="1">
        <v>43915</v>
      </c>
      <c r="F7838">
        <v>1020843915</v>
      </c>
      <c r="G7838">
        <v>0</v>
      </c>
      <c r="H7838">
        <v>0</v>
      </c>
      <c r="I7838" s="7">
        <f t="shared" si="244"/>
        <v>0</v>
      </c>
      <c r="J7838">
        <v>0</v>
      </c>
      <c r="K7838">
        <v>0</v>
      </c>
      <c r="L7838" s="7">
        <f t="shared" si="245"/>
        <v>0</v>
      </c>
      <c r="M7838">
        <v>0</v>
      </c>
      <c r="N7838">
        <v>0</v>
      </c>
      <c r="O7838">
        <v>0</v>
      </c>
      <c r="P7838">
        <v>0</v>
      </c>
      <c r="Q7838" t="s">
        <v>18</v>
      </c>
      <c r="R7838">
        <v>0</v>
      </c>
      <c r="T7838" s="2">
        <v>29309</v>
      </c>
    </row>
    <row r="7839" spans="1:20" hidden="1" x14ac:dyDescent="0.35">
      <c r="A7839" t="s">
        <v>27</v>
      </c>
      <c r="B7839" s="4" t="s">
        <v>276</v>
      </c>
      <c r="C7839">
        <v>10209</v>
      </c>
      <c r="D7839">
        <v>23</v>
      </c>
      <c r="E7839" s="1">
        <v>43915</v>
      </c>
      <c r="F7839">
        <v>1020943915</v>
      </c>
      <c r="G7839">
        <v>0</v>
      </c>
      <c r="H7839">
        <v>0</v>
      </c>
      <c r="I7839" s="7">
        <f t="shared" si="244"/>
        <v>0</v>
      </c>
      <c r="J7839">
        <v>0</v>
      </c>
      <c r="K7839">
        <v>0</v>
      </c>
      <c r="L7839" s="7">
        <f t="shared" si="245"/>
        <v>0</v>
      </c>
      <c r="M7839">
        <v>0</v>
      </c>
      <c r="N7839">
        <v>0</v>
      </c>
      <c r="O7839">
        <v>0</v>
      </c>
      <c r="P7839">
        <v>0</v>
      </c>
      <c r="Q7839" t="s">
        <v>18</v>
      </c>
      <c r="R7839">
        <v>0</v>
      </c>
      <c r="T7839" s="2">
        <v>8783</v>
      </c>
    </row>
    <row r="7840" spans="1:20" hidden="1" x14ac:dyDescent="0.35">
      <c r="A7840" t="s">
        <v>21</v>
      </c>
      <c r="B7840" s="4" t="s">
        <v>277</v>
      </c>
      <c r="C7840">
        <v>8308</v>
      </c>
      <c r="D7840">
        <v>23</v>
      </c>
      <c r="E7840" s="1">
        <v>43915</v>
      </c>
      <c r="F7840">
        <v>830843915</v>
      </c>
      <c r="G7840">
        <v>0</v>
      </c>
      <c r="H7840">
        <v>0</v>
      </c>
      <c r="I7840" s="7">
        <f t="shared" si="244"/>
        <v>0</v>
      </c>
      <c r="J7840">
        <v>0</v>
      </c>
      <c r="K7840">
        <v>0</v>
      </c>
      <c r="L7840" s="7">
        <f t="shared" si="245"/>
        <v>0</v>
      </c>
      <c r="M7840">
        <v>0</v>
      </c>
      <c r="N7840">
        <v>0</v>
      </c>
      <c r="O7840">
        <v>0</v>
      </c>
      <c r="P7840">
        <v>0</v>
      </c>
      <c r="Q7840" t="s">
        <v>18</v>
      </c>
      <c r="R7840">
        <v>0</v>
      </c>
      <c r="T7840" s="2">
        <v>4179</v>
      </c>
    </row>
    <row r="7841" spans="1:20" x14ac:dyDescent="0.35">
      <c r="A7841" t="s">
        <v>19</v>
      </c>
      <c r="B7841" s="4" t="s">
        <v>278</v>
      </c>
      <c r="C7841">
        <v>13125</v>
      </c>
      <c r="D7841">
        <v>23</v>
      </c>
      <c r="E7841" s="1">
        <v>43915</v>
      </c>
      <c r="F7841">
        <v>1312543915</v>
      </c>
      <c r="G7841">
        <v>9</v>
      </c>
      <c r="H7841">
        <v>17</v>
      </c>
      <c r="I7841" s="7">
        <f t="shared" si="244"/>
        <v>6.6746762782005069</v>
      </c>
      <c r="J7841">
        <v>0</v>
      </c>
      <c r="K7841">
        <v>17</v>
      </c>
      <c r="L7841" s="7">
        <f t="shared" si="245"/>
        <v>6.6746762782005069</v>
      </c>
      <c r="M7841">
        <v>0</v>
      </c>
      <c r="N7841">
        <v>0</v>
      </c>
      <c r="O7841">
        <v>2</v>
      </c>
      <c r="P7841">
        <v>0</v>
      </c>
      <c r="Q7841" t="s">
        <v>374</v>
      </c>
      <c r="R7841">
        <v>47</v>
      </c>
      <c r="T7841" s="2">
        <v>254694</v>
      </c>
    </row>
    <row r="7842" spans="1:20" hidden="1" x14ac:dyDescent="0.35">
      <c r="A7842" t="s">
        <v>21</v>
      </c>
      <c r="B7842" s="4" t="s">
        <v>279</v>
      </c>
      <c r="C7842">
        <v>8309</v>
      </c>
      <c r="D7842">
        <v>23</v>
      </c>
      <c r="E7842" s="1">
        <v>43915</v>
      </c>
      <c r="F7842">
        <v>830943915</v>
      </c>
      <c r="G7842">
        <v>0</v>
      </c>
      <c r="H7842">
        <v>0</v>
      </c>
      <c r="I7842" s="7">
        <f t="shared" si="244"/>
        <v>0</v>
      </c>
      <c r="J7842">
        <v>0</v>
      </c>
      <c r="K7842">
        <v>0</v>
      </c>
      <c r="L7842" s="7">
        <f t="shared" si="245"/>
        <v>0</v>
      </c>
      <c r="M7842">
        <v>0</v>
      </c>
      <c r="N7842">
        <v>0</v>
      </c>
      <c r="O7842">
        <v>0</v>
      </c>
      <c r="P7842">
        <v>0</v>
      </c>
      <c r="Q7842" t="s">
        <v>18</v>
      </c>
      <c r="R7842">
        <v>0</v>
      </c>
      <c r="T7842" s="2">
        <v>10032</v>
      </c>
    </row>
    <row r="7843" spans="1:20" x14ac:dyDescent="0.35">
      <c r="A7843" t="s">
        <v>41</v>
      </c>
      <c r="B7843" s="4" t="s">
        <v>280</v>
      </c>
      <c r="C7843">
        <v>16107</v>
      </c>
      <c r="D7843">
        <v>23</v>
      </c>
      <c r="E7843" s="1">
        <v>43915</v>
      </c>
      <c r="F7843">
        <v>1610743915</v>
      </c>
      <c r="G7843">
        <v>0</v>
      </c>
      <c r="H7843">
        <v>4</v>
      </c>
      <c r="I7843" s="7">
        <f t="shared" si="244"/>
        <v>21.302657506523939</v>
      </c>
      <c r="J7843">
        <v>0</v>
      </c>
      <c r="K7843">
        <v>4</v>
      </c>
      <c r="L7843" s="7">
        <f t="shared" si="245"/>
        <v>21.302657506523939</v>
      </c>
      <c r="M7843">
        <v>0</v>
      </c>
      <c r="N7843">
        <v>0</v>
      </c>
      <c r="O7843">
        <v>4</v>
      </c>
      <c r="P7843">
        <v>0</v>
      </c>
      <c r="Q7843" t="s">
        <v>374</v>
      </c>
      <c r="R7843">
        <v>49</v>
      </c>
      <c r="T7843" s="2">
        <v>18777</v>
      </c>
    </row>
    <row r="7844" spans="1:20" x14ac:dyDescent="0.35">
      <c r="A7844" t="s">
        <v>16</v>
      </c>
      <c r="B7844" s="4" t="s">
        <v>281</v>
      </c>
      <c r="C7844">
        <v>5501</v>
      </c>
      <c r="D7844">
        <v>23</v>
      </c>
      <c r="E7844" s="1">
        <v>43915</v>
      </c>
      <c r="F7844">
        <v>550143915</v>
      </c>
      <c r="G7844">
        <v>1</v>
      </c>
      <c r="H7844">
        <v>5</v>
      </c>
      <c r="I7844" s="7">
        <f t="shared" si="244"/>
        <v>5.1244209404337306</v>
      </c>
      <c r="J7844">
        <v>0</v>
      </c>
      <c r="K7844">
        <v>5</v>
      </c>
      <c r="L7844" s="7">
        <f t="shared" si="245"/>
        <v>5.1244209404337306</v>
      </c>
      <c r="M7844">
        <v>0</v>
      </c>
      <c r="N7844">
        <v>0</v>
      </c>
      <c r="O7844">
        <v>8</v>
      </c>
      <c r="P7844">
        <v>0</v>
      </c>
      <c r="Q7844" t="s">
        <v>374</v>
      </c>
      <c r="R7844">
        <v>53</v>
      </c>
      <c r="T7844" s="2">
        <v>97572</v>
      </c>
    </row>
    <row r="7845" spans="1:20" x14ac:dyDescent="0.35">
      <c r="A7845" t="s">
        <v>16</v>
      </c>
      <c r="B7845" s="4" t="s">
        <v>282</v>
      </c>
      <c r="C7845">
        <v>5801</v>
      </c>
      <c r="D7845">
        <v>23</v>
      </c>
      <c r="E7845" s="1">
        <v>43915</v>
      </c>
      <c r="F7845">
        <v>580143915</v>
      </c>
      <c r="G7845">
        <v>0</v>
      </c>
      <c r="H7845">
        <v>4</v>
      </c>
      <c r="I7845" s="7">
        <f t="shared" si="244"/>
        <v>2.3939910823832182</v>
      </c>
      <c r="J7845">
        <v>0</v>
      </c>
      <c r="K7845">
        <v>4</v>
      </c>
      <c r="L7845" s="7">
        <f t="shared" si="245"/>
        <v>2.3939910823832182</v>
      </c>
      <c r="M7845">
        <v>0</v>
      </c>
      <c r="N7845">
        <v>0</v>
      </c>
      <c r="O7845">
        <v>6</v>
      </c>
      <c r="P7845">
        <v>0</v>
      </c>
      <c r="Q7845" t="s">
        <v>374</v>
      </c>
      <c r="R7845">
        <v>51</v>
      </c>
      <c r="T7845" s="2">
        <v>167085</v>
      </c>
    </row>
    <row r="7846" spans="1:20" hidden="1" x14ac:dyDescent="0.35">
      <c r="A7846" t="s">
        <v>27</v>
      </c>
      <c r="B7846" s="4" t="s">
        <v>283</v>
      </c>
      <c r="C7846">
        <v>10210</v>
      </c>
      <c r="D7846">
        <v>23</v>
      </c>
      <c r="E7846" s="1">
        <v>43915</v>
      </c>
      <c r="F7846">
        <v>1021043915</v>
      </c>
      <c r="G7846">
        <v>0</v>
      </c>
      <c r="H7846">
        <v>0</v>
      </c>
      <c r="I7846" s="7">
        <f t="shared" si="244"/>
        <v>0</v>
      </c>
      <c r="J7846">
        <v>0</v>
      </c>
      <c r="K7846">
        <v>0</v>
      </c>
      <c r="L7846" s="7">
        <f t="shared" si="245"/>
        <v>0</v>
      </c>
      <c r="M7846">
        <v>0</v>
      </c>
      <c r="N7846">
        <v>0</v>
      </c>
      <c r="O7846">
        <v>0</v>
      </c>
      <c r="P7846">
        <v>0</v>
      </c>
      <c r="Q7846" t="s">
        <v>18</v>
      </c>
      <c r="R7846">
        <v>45</v>
      </c>
      <c r="T7846" s="2">
        <v>8298</v>
      </c>
    </row>
    <row r="7847" spans="1:20" x14ac:dyDescent="0.35">
      <c r="A7847" t="s">
        <v>69</v>
      </c>
      <c r="B7847" s="4" t="s">
        <v>284</v>
      </c>
      <c r="C7847">
        <v>6114</v>
      </c>
      <c r="D7847">
        <v>23</v>
      </c>
      <c r="E7847" s="1">
        <v>43915</v>
      </c>
      <c r="F7847">
        <v>611443915</v>
      </c>
      <c r="G7847">
        <v>1</v>
      </c>
      <c r="H7847">
        <v>1</v>
      </c>
      <c r="I7847" s="7">
        <f t="shared" si="244"/>
        <v>7.2061684802190671</v>
      </c>
      <c r="J7847">
        <v>0</v>
      </c>
      <c r="K7847">
        <v>1</v>
      </c>
      <c r="L7847" s="7">
        <f t="shared" si="245"/>
        <v>7.2061684802190671</v>
      </c>
      <c r="M7847">
        <v>0</v>
      </c>
      <c r="N7847">
        <v>0</v>
      </c>
      <c r="O7847">
        <v>1</v>
      </c>
      <c r="P7847">
        <v>0</v>
      </c>
      <c r="Q7847" t="s">
        <v>341</v>
      </c>
      <c r="R7847">
        <v>46</v>
      </c>
      <c r="T7847" s="2">
        <v>13877</v>
      </c>
    </row>
    <row r="7848" spans="1:20" x14ac:dyDescent="0.35">
      <c r="A7848" t="s">
        <v>19</v>
      </c>
      <c r="B7848" s="4" t="s">
        <v>285</v>
      </c>
      <c r="C7848">
        <v>13126</v>
      </c>
      <c r="D7848">
        <v>23</v>
      </c>
      <c r="E7848" s="1">
        <v>43915</v>
      </c>
      <c r="F7848">
        <v>1312643915</v>
      </c>
      <c r="G7848">
        <v>21</v>
      </c>
      <c r="H7848">
        <v>21</v>
      </c>
      <c r="I7848" s="7">
        <f t="shared" si="244"/>
        <v>15.399507215769097</v>
      </c>
      <c r="J7848">
        <v>0</v>
      </c>
      <c r="K7848">
        <v>21</v>
      </c>
      <c r="L7848" s="7">
        <f t="shared" si="245"/>
        <v>15.399507215769097</v>
      </c>
      <c r="M7848">
        <v>0</v>
      </c>
      <c r="N7848">
        <v>0</v>
      </c>
      <c r="O7848">
        <v>1</v>
      </c>
      <c r="P7848">
        <v>0</v>
      </c>
      <c r="Q7848" t="s">
        <v>341</v>
      </c>
      <c r="R7848">
        <v>46</v>
      </c>
      <c r="T7848" s="2">
        <v>136368</v>
      </c>
    </row>
    <row r="7849" spans="1:20" x14ac:dyDescent="0.35">
      <c r="A7849" t="s">
        <v>16</v>
      </c>
      <c r="B7849" s="4" t="s">
        <v>286</v>
      </c>
      <c r="C7849">
        <v>5107</v>
      </c>
      <c r="D7849">
        <v>23</v>
      </c>
      <c r="E7849" s="1">
        <v>43915</v>
      </c>
      <c r="F7849">
        <v>510743915</v>
      </c>
      <c r="G7849">
        <v>0</v>
      </c>
      <c r="H7849">
        <v>1</v>
      </c>
      <c r="I7849" s="7">
        <f t="shared" si="244"/>
        <v>2.7674000276740003</v>
      </c>
      <c r="J7849">
        <v>0</v>
      </c>
      <c r="K7849">
        <v>1</v>
      </c>
      <c r="L7849" s="7">
        <f t="shared" si="245"/>
        <v>2.7674000276740003</v>
      </c>
      <c r="M7849">
        <v>0</v>
      </c>
      <c r="N7849">
        <v>0</v>
      </c>
      <c r="O7849">
        <v>2</v>
      </c>
      <c r="P7849">
        <v>0</v>
      </c>
      <c r="Q7849" t="s">
        <v>374</v>
      </c>
      <c r="R7849">
        <v>47</v>
      </c>
      <c r="T7849" s="2">
        <v>36135</v>
      </c>
    </row>
    <row r="7850" spans="1:20" hidden="1" x14ac:dyDescent="0.35">
      <c r="A7850" t="s">
        <v>41</v>
      </c>
      <c r="B7850" s="4" t="s">
        <v>287</v>
      </c>
      <c r="C7850">
        <v>16201</v>
      </c>
      <c r="D7850">
        <v>23</v>
      </c>
      <c r="E7850" s="1">
        <v>43915</v>
      </c>
      <c r="F7850">
        <v>1620143915</v>
      </c>
      <c r="G7850">
        <v>0</v>
      </c>
      <c r="H7850">
        <v>0</v>
      </c>
      <c r="I7850" s="7">
        <f t="shared" si="244"/>
        <v>0</v>
      </c>
      <c r="J7850">
        <v>0</v>
      </c>
      <c r="K7850">
        <v>0</v>
      </c>
      <c r="L7850" s="7">
        <f t="shared" si="245"/>
        <v>0</v>
      </c>
      <c r="M7850">
        <v>0</v>
      </c>
      <c r="N7850">
        <v>0</v>
      </c>
      <c r="O7850">
        <v>0</v>
      </c>
      <c r="P7850">
        <v>0</v>
      </c>
      <c r="Q7850" t="s">
        <v>18</v>
      </c>
      <c r="R7850">
        <v>34</v>
      </c>
      <c r="T7850" s="2">
        <v>12192</v>
      </c>
    </row>
    <row r="7851" spans="1:20" x14ac:dyDescent="0.35">
      <c r="A7851" t="s">
        <v>69</v>
      </c>
      <c r="B7851" s="4" t="s">
        <v>288</v>
      </c>
      <c r="C7851">
        <v>6101</v>
      </c>
      <c r="D7851">
        <v>23</v>
      </c>
      <c r="E7851" s="1">
        <v>43915</v>
      </c>
      <c r="F7851">
        <v>610143915</v>
      </c>
      <c r="G7851">
        <v>1</v>
      </c>
      <c r="H7851">
        <v>3</v>
      </c>
      <c r="I7851" s="7">
        <f t="shared" si="244"/>
        <v>1.1311748004419124</v>
      </c>
      <c r="J7851">
        <v>0</v>
      </c>
      <c r="K7851">
        <v>3</v>
      </c>
      <c r="L7851" s="7">
        <f t="shared" si="245"/>
        <v>1.1311748004419124</v>
      </c>
      <c r="M7851">
        <v>0</v>
      </c>
      <c r="N7851">
        <v>0</v>
      </c>
      <c r="O7851">
        <v>6</v>
      </c>
      <c r="P7851">
        <v>0</v>
      </c>
      <c r="Q7851" t="s">
        <v>374</v>
      </c>
      <c r="R7851">
        <v>51</v>
      </c>
      <c r="T7851" s="2">
        <v>265211</v>
      </c>
    </row>
    <row r="7852" spans="1:20" x14ac:dyDescent="0.35">
      <c r="A7852" t="s">
        <v>41</v>
      </c>
      <c r="B7852" s="4" t="s">
        <v>289</v>
      </c>
      <c r="C7852">
        <v>16206</v>
      </c>
      <c r="D7852">
        <v>23</v>
      </c>
      <c r="E7852" s="1">
        <v>43915</v>
      </c>
      <c r="F7852">
        <v>1620643915</v>
      </c>
      <c r="G7852">
        <v>0</v>
      </c>
      <c r="H7852">
        <v>1</v>
      </c>
      <c r="I7852" s="7">
        <f t="shared" si="244"/>
        <v>15.971889474524836</v>
      </c>
      <c r="J7852">
        <v>0</v>
      </c>
      <c r="K7852">
        <v>1</v>
      </c>
      <c r="L7852" s="7">
        <f t="shared" si="245"/>
        <v>15.971889474524836</v>
      </c>
      <c r="M7852">
        <v>0</v>
      </c>
      <c r="N7852">
        <v>0</v>
      </c>
      <c r="O7852">
        <v>4</v>
      </c>
      <c r="P7852">
        <v>0</v>
      </c>
      <c r="Q7852" t="s">
        <v>374</v>
      </c>
      <c r="R7852">
        <v>49</v>
      </c>
      <c r="T7852" s="2">
        <v>6261</v>
      </c>
    </row>
    <row r="7853" spans="1:20" hidden="1" x14ac:dyDescent="0.35">
      <c r="A7853" t="s">
        <v>62</v>
      </c>
      <c r="B7853" s="4" t="s">
        <v>290</v>
      </c>
      <c r="C7853">
        <v>7305</v>
      </c>
      <c r="D7853">
        <v>23</v>
      </c>
      <c r="E7853" s="1">
        <v>43915</v>
      </c>
      <c r="F7853">
        <v>730543915</v>
      </c>
      <c r="G7853">
        <v>0</v>
      </c>
      <c r="H7853">
        <v>0</v>
      </c>
      <c r="I7853" s="7">
        <f t="shared" si="244"/>
        <v>0</v>
      </c>
      <c r="J7853">
        <v>0</v>
      </c>
      <c r="K7853">
        <v>0</v>
      </c>
      <c r="L7853" s="7">
        <f t="shared" si="245"/>
        <v>0</v>
      </c>
      <c r="M7853">
        <v>0</v>
      </c>
      <c r="N7853">
        <v>0</v>
      </c>
      <c r="O7853">
        <v>0</v>
      </c>
      <c r="P7853">
        <v>0</v>
      </c>
      <c r="Q7853" t="s">
        <v>18</v>
      </c>
      <c r="R7853">
        <v>38</v>
      </c>
      <c r="T7853" s="2">
        <v>11248</v>
      </c>
    </row>
    <row r="7854" spans="1:20" x14ac:dyDescent="0.35">
      <c r="A7854" t="s">
        <v>19</v>
      </c>
      <c r="B7854" s="4" t="s">
        <v>291</v>
      </c>
      <c r="C7854">
        <v>13127</v>
      </c>
      <c r="D7854">
        <v>23</v>
      </c>
      <c r="E7854" s="1">
        <v>43915</v>
      </c>
      <c r="F7854">
        <v>1312743915</v>
      </c>
      <c r="G7854">
        <v>6</v>
      </c>
      <c r="H7854">
        <v>10</v>
      </c>
      <c r="I7854" s="7">
        <f t="shared" si="244"/>
        <v>5.2610811521767724</v>
      </c>
      <c r="J7854">
        <v>0</v>
      </c>
      <c r="K7854">
        <v>10</v>
      </c>
      <c r="L7854" s="7">
        <f t="shared" si="245"/>
        <v>5.2610811521767724</v>
      </c>
      <c r="M7854">
        <v>0</v>
      </c>
      <c r="N7854">
        <v>0</v>
      </c>
      <c r="O7854">
        <v>10</v>
      </c>
      <c r="P7854">
        <v>0</v>
      </c>
      <c r="Q7854" t="s">
        <v>374</v>
      </c>
      <c r="R7854">
        <v>55</v>
      </c>
      <c r="T7854" s="2">
        <v>190075</v>
      </c>
    </row>
    <row r="7855" spans="1:20" hidden="1" x14ac:dyDescent="0.35">
      <c r="A7855" t="s">
        <v>31</v>
      </c>
      <c r="B7855" s="4" t="s">
        <v>292</v>
      </c>
      <c r="C7855">
        <v>9209</v>
      </c>
      <c r="D7855">
        <v>23</v>
      </c>
      <c r="E7855" s="1">
        <v>43915</v>
      </c>
      <c r="F7855">
        <v>920943915</v>
      </c>
      <c r="G7855">
        <v>0</v>
      </c>
      <c r="H7855">
        <v>0</v>
      </c>
      <c r="I7855" s="7">
        <f t="shared" si="244"/>
        <v>0</v>
      </c>
      <c r="J7855">
        <v>0</v>
      </c>
      <c r="K7855">
        <v>0</v>
      </c>
      <c r="L7855" s="7">
        <f t="shared" si="245"/>
        <v>0</v>
      </c>
      <c r="M7855">
        <v>0</v>
      </c>
      <c r="N7855">
        <v>0</v>
      </c>
      <c r="O7855">
        <v>0</v>
      </c>
      <c r="P7855">
        <v>0</v>
      </c>
      <c r="Q7855" t="s">
        <v>18</v>
      </c>
      <c r="R7855">
        <v>29</v>
      </c>
      <c r="T7855" s="2">
        <v>10833</v>
      </c>
    </row>
    <row r="7856" spans="1:20" x14ac:dyDescent="0.35">
      <c r="A7856" t="s">
        <v>19</v>
      </c>
      <c r="B7856" s="4" t="s">
        <v>293</v>
      </c>
      <c r="C7856">
        <v>13128</v>
      </c>
      <c r="D7856">
        <v>23</v>
      </c>
      <c r="E7856" s="1">
        <v>43915</v>
      </c>
      <c r="F7856">
        <v>1312843915</v>
      </c>
      <c r="G7856">
        <v>3</v>
      </c>
      <c r="H7856">
        <v>8</v>
      </c>
      <c r="I7856" s="7">
        <f t="shared" si="244"/>
        <v>4.9736706310966321</v>
      </c>
      <c r="J7856">
        <v>1</v>
      </c>
      <c r="K7856">
        <v>7</v>
      </c>
      <c r="L7856" s="7">
        <f t="shared" si="245"/>
        <v>4.3519618022095532</v>
      </c>
      <c r="M7856">
        <v>0</v>
      </c>
      <c r="N7856">
        <v>0</v>
      </c>
      <c r="O7856">
        <v>7</v>
      </c>
      <c r="P7856">
        <v>0</v>
      </c>
      <c r="Q7856" t="s">
        <v>374</v>
      </c>
      <c r="R7856">
        <v>52</v>
      </c>
      <c r="T7856" s="2">
        <v>160847</v>
      </c>
    </row>
    <row r="7857" spans="1:20" hidden="1" x14ac:dyDescent="0.35">
      <c r="A7857" t="s">
        <v>69</v>
      </c>
      <c r="B7857" s="4" t="s">
        <v>294</v>
      </c>
      <c r="C7857">
        <v>6115</v>
      </c>
      <c r="D7857">
        <v>23</v>
      </c>
      <c r="E7857" s="1">
        <v>43915</v>
      </c>
      <c r="F7857">
        <v>611543915</v>
      </c>
      <c r="G7857">
        <v>0</v>
      </c>
      <c r="H7857">
        <v>0</v>
      </c>
      <c r="I7857" s="7">
        <f t="shared" si="244"/>
        <v>0</v>
      </c>
      <c r="J7857">
        <v>0</v>
      </c>
      <c r="K7857">
        <v>0</v>
      </c>
      <c r="L7857" s="7">
        <f t="shared" si="245"/>
        <v>0</v>
      </c>
      <c r="M7857">
        <v>0</v>
      </c>
      <c r="N7857">
        <v>0</v>
      </c>
      <c r="O7857">
        <v>0</v>
      </c>
      <c r="P7857">
        <v>0</v>
      </c>
      <c r="Q7857" t="s">
        <v>18</v>
      </c>
      <c r="R7857">
        <v>40</v>
      </c>
      <c r="T7857" s="2">
        <v>63710</v>
      </c>
    </row>
    <row r="7858" spans="1:20" x14ac:dyDescent="0.35">
      <c r="A7858" t="s">
        <v>69</v>
      </c>
      <c r="B7858" s="4" t="s">
        <v>295</v>
      </c>
      <c r="C7858">
        <v>6116</v>
      </c>
      <c r="D7858">
        <v>23</v>
      </c>
      <c r="E7858" s="1">
        <v>43915</v>
      </c>
      <c r="F7858">
        <v>611643915</v>
      </c>
      <c r="G7858">
        <v>0</v>
      </c>
      <c r="H7858">
        <v>1</v>
      </c>
      <c r="I7858" s="7">
        <f t="shared" si="244"/>
        <v>3.2926146653057193</v>
      </c>
      <c r="J7858">
        <v>0</v>
      </c>
      <c r="K7858">
        <v>1</v>
      </c>
      <c r="L7858" s="7">
        <f t="shared" si="245"/>
        <v>3.2926146653057193</v>
      </c>
      <c r="M7858">
        <v>0</v>
      </c>
      <c r="N7858">
        <v>0</v>
      </c>
      <c r="O7858">
        <v>8</v>
      </c>
      <c r="P7858">
        <v>0</v>
      </c>
      <c r="Q7858" t="s">
        <v>374</v>
      </c>
      <c r="R7858">
        <v>53</v>
      </c>
      <c r="T7858" s="2">
        <v>30371</v>
      </c>
    </row>
    <row r="7859" spans="1:20" hidden="1" x14ac:dyDescent="0.35">
      <c r="A7859" t="s">
        <v>62</v>
      </c>
      <c r="B7859" s="4" t="s">
        <v>296</v>
      </c>
      <c r="C7859">
        <v>7405</v>
      </c>
      <c r="D7859">
        <v>23</v>
      </c>
      <c r="E7859" s="1">
        <v>43915</v>
      </c>
      <c r="F7859">
        <v>740543915</v>
      </c>
      <c r="G7859">
        <v>0</v>
      </c>
      <c r="H7859">
        <v>0</v>
      </c>
      <c r="I7859" s="7">
        <f t="shared" si="244"/>
        <v>0</v>
      </c>
      <c r="J7859">
        <v>0</v>
      </c>
      <c r="K7859">
        <v>0</v>
      </c>
      <c r="L7859" s="7">
        <f t="shared" si="245"/>
        <v>0</v>
      </c>
      <c r="M7859">
        <v>0</v>
      </c>
      <c r="N7859">
        <v>0</v>
      </c>
      <c r="O7859">
        <v>0</v>
      </c>
      <c r="P7859">
        <v>0</v>
      </c>
      <c r="Q7859" t="s">
        <v>18</v>
      </c>
      <c r="R7859">
        <v>27</v>
      </c>
      <c r="T7859" s="2">
        <v>21071</v>
      </c>
    </row>
    <row r="7860" spans="1:20" hidden="1" x14ac:dyDescent="0.35">
      <c r="A7860" t="s">
        <v>16</v>
      </c>
      <c r="B7860" s="4" t="s">
        <v>297</v>
      </c>
      <c r="C7860">
        <v>5303</v>
      </c>
      <c r="D7860">
        <v>23</v>
      </c>
      <c r="E7860" s="1">
        <v>43915</v>
      </c>
      <c r="F7860">
        <v>530343915</v>
      </c>
      <c r="G7860">
        <v>0</v>
      </c>
      <c r="H7860">
        <v>0</v>
      </c>
      <c r="I7860" s="7">
        <f t="shared" si="244"/>
        <v>0</v>
      </c>
      <c r="J7860">
        <v>0</v>
      </c>
      <c r="K7860">
        <v>0</v>
      </c>
      <c r="L7860" s="7">
        <f t="shared" si="245"/>
        <v>0</v>
      </c>
      <c r="M7860">
        <v>0</v>
      </c>
      <c r="N7860">
        <v>0</v>
      </c>
      <c r="O7860">
        <v>0</v>
      </c>
      <c r="P7860">
        <v>0</v>
      </c>
      <c r="Q7860" t="s">
        <v>18</v>
      </c>
      <c r="R7860">
        <v>33</v>
      </c>
      <c r="T7860" s="2">
        <v>11263</v>
      </c>
    </row>
    <row r="7861" spans="1:20" hidden="1" x14ac:dyDescent="0.35">
      <c r="A7861" t="s">
        <v>99</v>
      </c>
      <c r="B7861" s="4" t="s">
        <v>298</v>
      </c>
      <c r="C7861">
        <v>14204</v>
      </c>
      <c r="D7861">
        <v>23</v>
      </c>
      <c r="E7861" s="1">
        <v>43915</v>
      </c>
      <c r="F7861">
        <v>1420443915</v>
      </c>
      <c r="G7861">
        <v>0</v>
      </c>
      <c r="H7861">
        <v>0</v>
      </c>
      <c r="I7861" s="7">
        <f t="shared" si="244"/>
        <v>0</v>
      </c>
      <c r="J7861">
        <v>0</v>
      </c>
      <c r="K7861">
        <v>0</v>
      </c>
      <c r="L7861" s="7">
        <f t="shared" si="245"/>
        <v>0</v>
      </c>
      <c r="M7861">
        <v>0</v>
      </c>
      <c r="N7861">
        <v>0</v>
      </c>
      <c r="O7861">
        <v>0</v>
      </c>
      <c r="P7861">
        <v>0</v>
      </c>
      <c r="Q7861" t="s">
        <v>18</v>
      </c>
      <c r="R7861">
        <v>35</v>
      </c>
      <c r="T7861" s="2">
        <v>32925</v>
      </c>
    </row>
    <row r="7862" spans="1:20" x14ac:dyDescent="0.35">
      <c r="A7862" t="s">
        <v>62</v>
      </c>
      <c r="B7862" s="4" t="s">
        <v>299</v>
      </c>
      <c r="C7862">
        <v>7108</v>
      </c>
      <c r="D7862">
        <v>23</v>
      </c>
      <c r="E7862" s="1">
        <v>43915</v>
      </c>
      <c r="F7862">
        <v>710843915</v>
      </c>
      <c r="G7862">
        <v>0</v>
      </c>
      <c r="H7862">
        <v>1</v>
      </c>
      <c r="I7862" s="7">
        <f t="shared" si="244"/>
        <v>6.7782823832440862</v>
      </c>
      <c r="J7862">
        <v>0</v>
      </c>
      <c r="K7862">
        <v>1</v>
      </c>
      <c r="L7862" s="7">
        <f t="shared" si="245"/>
        <v>6.7782823832440862</v>
      </c>
      <c r="M7862">
        <v>0</v>
      </c>
      <c r="N7862">
        <v>0</v>
      </c>
      <c r="O7862">
        <v>7</v>
      </c>
      <c r="P7862">
        <v>0</v>
      </c>
      <c r="Q7862" t="s">
        <v>374</v>
      </c>
      <c r="R7862">
        <v>52</v>
      </c>
      <c r="T7862" s="2">
        <v>14753</v>
      </c>
    </row>
    <row r="7863" spans="1:20" hidden="1" x14ac:dyDescent="0.35">
      <c r="A7863" t="s">
        <v>29</v>
      </c>
      <c r="B7863" s="4" t="s">
        <v>300</v>
      </c>
      <c r="C7863">
        <v>4305</v>
      </c>
      <c r="D7863">
        <v>23</v>
      </c>
      <c r="E7863" s="1">
        <v>43915</v>
      </c>
      <c r="F7863">
        <v>430543915</v>
      </c>
      <c r="G7863">
        <v>0</v>
      </c>
      <c r="H7863">
        <v>0</v>
      </c>
      <c r="I7863" s="7">
        <f t="shared" si="244"/>
        <v>0</v>
      </c>
      <c r="J7863">
        <v>0</v>
      </c>
      <c r="K7863">
        <v>0</v>
      </c>
      <c r="L7863" s="7">
        <f t="shared" si="245"/>
        <v>0</v>
      </c>
      <c r="M7863">
        <v>0</v>
      </c>
      <c r="N7863">
        <v>0</v>
      </c>
      <c r="O7863">
        <v>0</v>
      </c>
      <c r="P7863">
        <v>0</v>
      </c>
      <c r="Q7863" t="s">
        <v>18</v>
      </c>
      <c r="R7863">
        <v>44</v>
      </c>
      <c r="T7863" s="2">
        <v>4372</v>
      </c>
    </row>
    <row r="7864" spans="1:20" hidden="1" x14ac:dyDescent="0.35">
      <c r="A7864" t="s">
        <v>38</v>
      </c>
      <c r="B7864" s="4" t="s">
        <v>301</v>
      </c>
      <c r="C7864">
        <v>11402</v>
      </c>
      <c r="D7864">
        <v>23</v>
      </c>
      <c r="E7864" s="1">
        <v>43915</v>
      </c>
      <c r="F7864">
        <v>1140243915</v>
      </c>
      <c r="G7864">
        <v>0</v>
      </c>
      <c r="H7864">
        <v>0</v>
      </c>
      <c r="I7864" s="7">
        <f t="shared" si="244"/>
        <v>0</v>
      </c>
      <c r="J7864">
        <v>0</v>
      </c>
      <c r="K7864">
        <v>0</v>
      </c>
      <c r="L7864" s="7">
        <f t="shared" si="245"/>
        <v>0</v>
      </c>
      <c r="M7864">
        <v>0</v>
      </c>
      <c r="N7864">
        <v>0</v>
      </c>
      <c r="O7864">
        <v>0</v>
      </c>
      <c r="P7864">
        <v>0</v>
      </c>
      <c r="Q7864" t="s">
        <v>18</v>
      </c>
      <c r="R7864">
        <v>0</v>
      </c>
      <c r="T7864" s="2">
        <v>2699</v>
      </c>
    </row>
    <row r="7865" spans="1:20" hidden="1" x14ac:dyDescent="0.35">
      <c r="A7865" t="s">
        <v>27</v>
      </c>
      <c r="B7865" s="4" t="s">
        <v>302</v>
      </c>
      <c r="C7865">
        <v>10305</v>
      </c>
      <c r="D7865">
        <v>23</v>
      </c>
      <c r="E7865" s="1">
        <v>43915</v>
      </c>
      <c r="F7865">
        <v>1030543915</v>
      </c>
      <c r="G7865">
        <v>0</v>
      </c>
      <c r="H7865">
        <v>0</v>
      </c>
      <c r="I7865" s="7">
        <f t="shared" si="244"/>
        <v>0</v>
      </c>
      <c r="J7865">
        <v>0</v>
      </c>
      <c r="K7865">
        <v>0</v>
      </c>
      <c r="L7865" s="7">
        <f t="shared" si="245"/>
        <v>0</v>
      </c>
      <c r="M7865">
        <v>0</v>
      </c>
      <c r="N7865">
        <v>0</v>
      </c>
      <c r="O7865">
        <v>0</v>
      </c>
      <c r="P7865">
        <v>0</v>
      </c>
      <c r="Q7865" t="s">
        <v>18</v>
      </c>
      <c r="R7865">
        <v>43</v>
      </c>
      <c r="T7865" s="2">
        <v>14275</v>
      </c>
    </row>
    <row r="7866" spans="1:20" hidden="1" x14ac:dyDescent="0.35">
      <c r="A7866" t="s">
        <v>44</v>
      </c>
      <c r="B7866" s="4" t="s">
        <v>303</v>
      </c>
      <c r="C7866">
        <v>12103</v>
      </c>
      <c r="D7866">
        <v>23</v>
      </c>
      <c r="E7866" s="1">
        <v>43915</v>
      </c>
      <c r="F7866">
        <v>1210343915</v>
      </c>
      <c r="G7866">
        <v>0</v>
      </c>
      <c r="H7866">
        <v>0</v>
      </c>
      <c r="I7866" s="7">
        <f t="shared" si="244"/>
        <v>0</v>
      </c>
      <c r="J7866">
        <v>0</v>
      </c>
      <c r="K7866">
        <v>0</v>
      </c>
      <c r="L7866" s="7">
        <f t="shared" si="245"/>
        <v>0</v>
      </c>
      <c r="M7866">
        <v>0</v>
      </c>
      <c r="N7866">
        <v>0</v>
      </c>
      <c r="O7866">
        <v>0</v>
      </c>
      <c r="P7866">
        <v>0</v>
      </c>
      <c r="Q7866" t="s">
        <v>18</v>
      </c>
      <c r="R7866">
        <v>0</v>
      </c>
      <c r="T7866" s="2">
        <v>211</v>
      </c>
    </row>
    <row r="7867" spans="1:20" hidden="1" x14ac:dyDescent="0.35">
      <c r="A7867" t="s">
        <v>62</v>
      </c>
      <c r="B7867" s="4" t="s">
        <v>304</v>
      </c>
      <c r="C7867">
        <v>7306</v>
      </c>
      <c r="D7867">
        <v>23</v>
      </c>
      <c r="E7867" s="1">
        <v>43915</v>
      </c>
      <c r="F7867">
        <v>730643915</v>
      </c>
      <c r="G7867">
        <v>0</v>
      </c>
      <c r="H7867">
        <v>0</v>
      </c>
      <c r="I7867" s="7">
        <f t="shared" si="244"/>
        <v>0</v>
      </c>
      <c r="J7867">
        <v>0</v>
      </c>
      <c r="K7867">
        <v>0</v>
      </c>
      <c r="L7867" s="7">
        <f t="shared" si="245"/>
        <v>0</v>
      </c>
      <c r="M7867">
        <v>0</v>
      </c>
      <c r="N7867">
        <v>0</v>
      </c>
      <c r="O7867">
        <v>0</v>
      </c>
      <c r="P7867">
        <v>0</v>
      </c>
      <c r="Q7867" t="s">
        <v>18</v>
      </c>
      <c r="R7867">
        <v>43</v>
      </c>
      <c r="T7867" s="2">
        <v>16170</v>
      </c>
    </row>
    <row r="7868" spans="1:20" hidden="1" x14ac:dyDescent="0.35">
      <c r="A7868" t="s">
        <v>31</v>
      </c>
      <c r="B7868" s="4" t="s">
        <v>305</v>
      </c>
      <c r="C7868">
        <v>9116</v>
      </c>
      <c r="D7868">
        <v>23</v>
      </c>
      <c r="E7868" s="1">
        <v>43915</v>
      </c>
      <c r="F7868">
        <v>911643915</v>
      </c>
      <c r="G7868">
        <v>0</v>
      </c>
      <c r="H7868">
        <v>0</v>
      </c>
      <c r="I7868" s="7">
        <f t="shared" si="244"/>
        <v>0</v>
      </c>
      <c r="J7868">
        <v>0</v>
      </c>
      <c r="K7868">
        <v>0</v>
      </c>
      <c r="L7868" s="7">
        <f t="shared" si="245"/>
        <v>0</v>
      </c>
      <c r="M7868">
        <v>0</v>
      </c>
      <c r="N7868">
        <v>0</v>
      </c>
      <c r="O7868">
        <v>0</v>
      </c>
      <c r="P7868">
        <v>0</v>
      </c>
      <c r="Q7868" t="s">
        <v>18</v>
      </c>
      <c r="R7868">
        <v>23</v>
      </c>
      <c r="T7868" s="2">
        <v>12793</v>
      </c>
    </row>
    <row r="7869" spans="1:20" hidden="1" x14ac:dyDescent="0.35">
      <c r="A7869" t="s">
        <v>62</v>
      </c>
      <c r="B7869" s="4" t="s">
        <v>306</v>
      </c>
      <c r="C7869">
        <v>7307</v>
      </c>
      <c r="D7869">
        <v>23</v>
      </c>
      <c r="E7869" s="1">
        <v>43915</v>
      </c>
      <c r="F7869">
        <v>730743915</v>
      </c>
      <c r="G7869">
        <v>0</v>
      </c>
      <c r="H7869">
        <v>0</v>
      </c>
      <c r="I7869" s="7">
        <f t="shared" si="244"/>
        <v>0</v>
      </c>
      <c r="J7869">
        <v>0</v>
      </c>
      <c r="K7869">
        <v>0</v>
      </c>
      <c r="L7869" s="7">
        <f t="shared" si="245"/>
        <v>0</v>
      </c>
      <c r="M7869">
        <v>0</v>
      </c>
      <c r="N7869">
        <v>0</v>
      </c>
      <c r="O7869">
        <v>0</v>
      </c>
      <c r="P7869">
        <v>0</v>
      </c>
      <c r="Q7869" t="s">
        <v>18</v>
      </c>
      <c r="R7869">
        <v>36</v>
      </c>
      <c r="T7869" s="2">
        <v>19469</v>
      </c>
    </row>
    <row r="7870" spans="1:20" x14ac:dyDescent="0.35">
      <c r="A7870" t="s">
        <v>29</v>
      </c>
      <c r="B7870" s="4" t="s">
        <v>307</v>
      </c>
      <c r="C7870">
        <v>4204</v>
      </c>
      <c r="D7870">
        <v>23</v>
      </c>
      <c r="E7870" s="1">
        <v>43915</v>
      </c>
      <c r="F7870">
        <v>420443915</v>
      </c>
      <c r="G7870">
        <v>0</v>
      </c>
      <c r="H7870">
        <v>1</v>
      </c>
      <c r="I7870" s="7">
        <f t="shared" si="244"/>
        <v>3.4352456200618344</v>
      </c>
      <c r="J7870">
        <v>0</v>
      </c>
      <c r="K7870">
        <v>1</v>
      </c>
      <c r="L7870" s="7">
        <f t="shared" si="245"/>
        <v>3.4352456200618344</v>
      </c>
      <c r="M7870">
        <v>0</v>
      </c>
      <c r="N7870">
        <v>0</v>
      </c>
      <c r="O7870">
        <v>6</v>
      </c>
      <c r="P7870">
        <v>0</v>
      </c>
      <c r="Q7870" t="s">
        <v>374</v>
      </c>
      <c r="R7870">
        <v>51</v>
      </c>
      <c r="T7870" s="2">
        <v>29110</v>
      </c>
    </row>
    <row r="7871" spans="1:20" x14ac:dyDescent="0.35">
      <c r="A7871" t="s">
        <v>16</v>
      </c>
      <c r="B7871" s="4" t="s">
        <v>308</v>
      </c>
      <c r="C7871">
        <v>5601</v>
      </c>
      <c r="D7871">
        <v>23</v>
      </c>
      <c r="E7871" s="1">
        <v>43915</v>
      </c>
      <c r="F7871">
        <v>560143915</v>
      </c>
      <c r="G7871">
        <v>1</v>
      </c>
      <c r="H7871">
        <v>1</v>
      </c>
      <c r="I7871" s="7">
        <f t="shared" si="244"/>
        <v>1.0334742303200668</v>
      </c>
      <c r="J7871">
        <v>0</v>
      </c>
      <c r="K7871">
        <v>1</v>
      </c>
      <c r="L7871" s="7">
        <f t="shared" si="245"/>
        <v>1.0334742303200668</v>
      </c>
      <c r="M7871">
        <v>0</v>
      </c>
      <c r="N7871">
        <v>0</v>
      </c>
      <c r="O7871">
        <v>1</v>
      </c>
      <c r="P7871">
        <v>0</v>
      </c>
      <c r="Q7871" t="s">
        <v>341</v>
      </c>
      <c r="R7871">
        <v>46</v>
      </c>
      <c r="T7871" s="2">
        <v>96761</v>
      </c>
    </row>
    <row r="7872" spans="1:20" x14ac:dyDescent="0.35">
      <c r="A7872" t="s">
        <v>19</v>
      </c>
      <c r="B7872" s="4" t="s">
        <v>309</v>
      </c>
      <c r="C7872">
        <v>13401</v>
      </c>
      <c r="D7872">
        <v>23</v>
      </c>
      <c r="E7872" s="1">
        <v>43915</v>
      </c>
      <c r="F7872">
        <v>1340143915</v>
      </c>
      <c r="G7872">
        <v>31</v>
      </c>
      <c r="H7872">
        <v>32</v>
      </c>
      <c r="I7872" s="7">
        <f t="shared" si="244"/>
        <v>9.5569174162873765</v>
      </c>
      <c r="J7872">
        <v>0</v>
      </c>
      <c r="K7872">
        <v>32</v>
      </c>
      <c r="L7872" s="7">
        <f t="shared" si="245"/>
        <v>9.5569174162873765</v>
      </c>
      <c r="M7872">
        <v>0</v>
      </c>
      <c r="N7872">
        <v>0</v>
      </c>
      <c r="O7872">
        <v>8</v>
      </c>
      <c r="P7872">
        <v>0</v>
      </c>
      <c r="Q7872" t="s">
        <v>374</v>
      </c>
      <c r="R7872">
        <v>53</v>
      </c>
      <c r="T7872" s="2">
        <v>334836</v>
      </c>
    </row>
    <row r="7873" spans="1:20" x14ac:dyDescent="0.35">
      <c r="A7873" t="s">
        <v>41</v>
      </c>
      <c r="B7873" s="4" t="s">
        <v>310</v>
      </c>
      <c r="C7873">
        <v>16301</v>
      </c>
      <c r="D7873">
        <v>23</v>
      </c>
      <c r="E7873" s="1">
        <v>43915</v>
      </c>
      <c r="F7873">
        <v>1630143915</v>
      </c>
      <c r="G7873">
        <v>0</v>
      </c>
      <c r="H7873">
        <v>6</v>
      </c>
      <c r="I7873" s="7">
        <f t="shared" si="244"/>
        <v>10.666287420891701</v>
      </c>
      <c r="J7873">
        <v>0</v>
      </c>
      <c r="K7873">
        <v>6</v>
      </c>
      <c r="L7873" s="7">
        <f t="shared" si="245"/>
        <v>10.666287420891701</v>
      </c>
      <c r="M7873">
        <v>0</v>
      </c>
      <c r="N7873">
        <v>0</v>
      </c>
      <c r="O7873">
        <v>4</v>
      </c>
      <c r="P7873">
        <v>0</v>
      </c>
      <c r="Q7873" t="s">
        <v>374</v>
      </c>
      <c r="R7873">
        <v>49</v>
      </c>
      <c r="T7873" s="2">
        <v>56252</v>
      </c>
    </row>
    <row r="7874" spans="1:20" hidden="1" x14ac:dyDescent="0.35">
      <c r="A7874" t="s">
        <v>62</v>
      </c>
      <c r="B7874" s="4" t="s">
        <v>311</v>
      </c>
      <c r="C7874">
        <v>7109</v>
      </c>
      <c r="D7874">
        <v>23</v>
      </c>
      <c r="E7874" s="1">
        <v>43915</v>
      </c>
      <c r="F7874">
        <v>710943915</v>
      </c>
      <c r="G7874">
        <v>0</v>
      </c>
      <c r="H7874">
        <v>0</v>
      </c>
      <c r="I7874" s="7">
        <f t="shared" si="244"/>
        <v>0</v>
      </c>
      <c r="J7874">
        <v>0</v>
      </c>
      <c r="K7874">
        <v>0</v>
      </c>
      <c r="L7874" s="7">
        <f t="shared" si="245"/>
        <v>0</v>
      </c>
      <c r="M7874">
        <v>0</v>
      </c>
      <c r="N7874">
        <v>0</v>
      </c>
      <c r="O7874">
        <v>0</v>
      </c>
      <c r="P7874">
        <v>0</v>
      </c>
      <c r="Q7874" t="s">
        <v>18</v>
      </c>
      <c r="R7874">
        <v>24</v>
      </c>
      <c r="T7874" s="2">
        <v>46292</v>
      </c>
    </row>
    <row r="7875" spans="1:20" hidden="1" x14ac:dyDescent="0.35">
      <c r="A7875" t="s">
        <v>16</v>
      </c>
      <c r="B7875" s="4" t="s">
        <v>312</v>
      </c>
      <c r="C7875">
        <v>5304</v>
      </c>
      <c r="D7875">
        <v>23</v>
      </c>
      <c r="E7875" s="1">
        <v>43915</v>
      </c>
      <c r="F7875">
        <v>530443915</v>
      </c>
      <c r="G7875">
        <v>0</v>
      </c>
      <c r="H7875">
        <v>0</v>
      </c>
      <c r="I7875" s="7">
        <f t="shared" ref="I7875:I7938" si="246">+H7875/T7875*100000</f>
        <v>0</v>
      </c>
      <c r="J7875">
        <v>0</v>
      </c>
      <c r="K7875">
        <v>0</v>
      </c>
      <c r="L7875" s="7">
        <f t="shared" ref="L7875:L7938" si="247">+K7875/T7875*100000</f>
        <v>0</v>
      </c>
      <c r="M7875">
        <v>0</v>
      </c>
      <c r="N7875">
        <v>0</v>
      </c>
      <c r="O7875">
        <v>0</v>
      </c>
      <c r="P7875">
        <v>0</v>
      </c>
      <c r="Q7875" t="s">
        <v>18</v>
      </c>
      <c r="R7875">
        <v>22</v>
      </c>
      <c r="T7875" s="2">
        <v>20643</v>
      </c>
    </row>
    <row r="7876" spans="1:20" hidden="1" x14ac:dyDescent="0.35">
      <c r="A7876" t="s">
        <v>41</v>
      </c>
      <c r="B7876" s="4" t="s">
        <v>313</v>
      </c>
      <c r="C7876">
        <v>16304</v>
      </c>
      <c r="D7876">
        <v>23</v>
      </c>
      <c r="E7876" s="1">
        <v>43915</v>
      </c>
      <c r="F7876">
        <v>1630443915</v>
      </c>
      <c r="G7876">
        <v>0</v>
      </c>
      <c r="H7876">
        <v>0</v>
      </c>
      <c r="I7876" s="7">
        <f t="shared" si="246"/>
        <v>0</v>
      </c>
      <c r="J7876">
        <v>0</v>
      </c>
      <c r="K7876">
        <v>0</v>
      </c>
      <c r="L7876" s="7">
        <f t="shared" si="247"/>
        <v>0</v>
      </c>
      <c r="M7876">
        <v>0</v>
      </c>
      <c r="N7876">
        <v>0</v>
      </c>
      <c r="O7876">
        <v>0</v>
      </c>
      <c r="P7876">
        <v>0</v>
      </c>
      <c r="Q7876" t="s">
        <v>18</v>
      </c>
      <c r="R7876">
        <v>43</v>
      </c>
      <c r="T7876" s="2">
        <v>4654</v>
      </c>
    </row>
    <row r="7877" spans="1:20" x14ac:dyDescent="0.35">
      <c r="A7877" t="s">
        <v>16</v>
      </c>
      <c r="B7877" s="4" t="s">
        <v>314</v>
      </c>
      <c r="C7877">
        <v>5701</v>
      </c>
      <c r="D7877">
        <v>23</v>
      </c>
      <c r="E7877" s="1">
        <v>43915</v>
      </c>
      <c r="F7877">
        <v>570143915</v>
      </c>
      <c r="G7877">
        <v>0</v>
      </c>
      <c r="H7877">
        <v>1</v>
      </c>
      <c r="I7877" s="7">
        <f t="shared" si="246"/>
        <v>1.1976908520372722</v>
      </c>
      <c r="J7877">
        <v>0</v>
      </c>
      <c r="K7877">
        <v>1</v>
      </c>
      <c r="L7877" s="7">
        <f t="shared" si="247"/>
        <v>1.1976908520372722</v>
      </c>
      <c r="M7877">
        <v>0</v>
      </c>
      <c r="N7877">
        <v>0</v>
      </c>
      <c r="O7877">
        <v>4</v>
      </c>
      <c r="P7877">
        <v>0</v>
      </c>
      <c r="Q7877" t="s">
        <v>374</v>
      </c>
      <c r="R7877">
        <v>49</v>
      </c>
      <c r="T7877" s="2">
        <v>83494</v>
      </c>
    </row>
    <row r="7878" spans="1:20" x14ac:dyDescent="0.35">
      <c r="A7878" t="s">
        <v>69</v>
      </c>
      <c r="B7878" s="4" t="s">
        <v>315</v>
      </c>
      <c r="C7878">
        <v>6301</v>
      </c>
      <c r="D7878">
        <v>23</v>
      </c>
      <c r="E7878" s="1">
        <v>43915</v>
      </c>
      <c r="F7878">
        <v>630143915</v>
      </c>
      <c r="G7878">
        <v>0</v>
      </c>
      <c r="H7878">
        <v>2</v>
      </c>
      <c r="I7878" s="7">
        <f t="shared" si="246"/>
        <v>2.5431703161160706</v>
      </c>
      <c r="J7878">
        <v>0</v>
      </c>
      <c r="K7878">
        <v>2</v>
      </c>
      <c r="L7878" s="7">
        <f t="shared" si="247"/>
        <v>2.5431703161160706</v>
      </c>
      <c r="M7878">
        <v>0</v>
      </c>
      <c r="N7878">
        <v>0</v>
      </c>
      <c r="O7878">
        <v>7</v>
      </c>
      <c r="P7878">
        <v>0</v>
      </c>
      <c r="Q7878" t="s">
        <v>374</v>
      </c>
      <c r="R7878">
        <v>52</v>
      </c>
      <c r="T7878" s="2">
        <v>78642</v>
      </c>
    </row>
    <row r="7879" spans="1:20" hidden="1" x14ac:dyDescent="0.35">
      <c r="A7879" t="s">
        <v>44</v>
      </c>
      <c r="B7879" s="4" t="s">
        <v>316</v>
      </c>
      <c r="C7879">
        <v>12104</v>
      </c>
      <c r="D7879">
        <v>23</v>
      </c>
      <c r="E7879" s="1">
        <v>43915</v>
      </c>
      <c r="F7879">
        <v>1210443915</v>
      </c>
      <c r="G7879">
        <v>0</v>
      </c>
      <c r="H7879">
        <v>0</v>
      </c>
      <c r="I7879" s="7">
        <f t="shared" si="246"/>
        <v>0</v>
      </c>
      <c r="J7879">
        <v>0</v>
      </c>
      <c r="K7879">
        <v>0</v>
      </c>
      <c r="L7879" s="7">
        <f t="shared" si="247"/>
        <v>0</v>
      </c>
      <c r="M7879">
        <v>0</v>
      </c>
      <c r="N7879">
        <v>0</v>
      </c>
      <c r="O7879">
        <v>0</v>
      </c>
      <c r="P7879">
        <v>0</v>
      </c>
      <c r="Q7879" t="s">
        <v>18</v>
      </c>
      <c r="R7879">
        <v>5</v>
      </c>
      <c r="T7879" s="2">
        <v>681</v>
      </c>
    </row>
    <row r="7880" spans="1:20" hidden="1" x14ac:dyDescent="0.35">
      <c r="A7880" t="s">
        <v>41</v>
      </c>
      <c r="B7880" s="4" t="s">
        <v>317</v>
      </c>
      <c r="C7880">
        <v>16108</v>
      </c>
      <c r="D7880">
        <v>23</v>
      </c>
      <c r="E7880" s="1">
        <v>43915</v>
      </c>
      <c r="F7880">
        <v>1610843915</v>
      </c>
      <c r="G7880">
        <v>0</v>
      </c>
      <c r="H7880">
        <v>0</v>
      </c>
      <c r="I7880" s="7">
        <f t="shared" si="246"/>
        <v>0</v>
      </c>
      <c r="J7880">
        <v>0</v>
      </c>
      <c r="K7880">
        <v>0</v>
      </c>
      <c r="L7880" s="7">
        <f t="shared" si="247"/>
        <v>0</v>
      </c>
      <c r="M7880">
        <v>0</v>
      </c>
      <c r="N7880">
        <v>0</v>
      </c>
      <c r="O7880">
        <v>0</v>
      </c>
      <c r="P7880">
        <v>0</v>
      </c>
      <c r="Q7880" t="s">
        <v>18</v>
      </c>
      <c r="R7880">
        <v>38</v>
      </c>
      <c r="T7880" s="2">
        <v>16624</v>
      </c>
    </row>
    <row r="7881" spans="1:20" hidden="1" x14ac:dyDescent="0.35">
      <c r="A7881" t="s">
        <v>62</v>
      </c>
      <c r="B7881" s="4" t="s">
        <v>318</v>
      </c>
      <c r="C7881">
        <v>7406</v>
      </c>
      <c r="D7881">
        <v>23</v>
      </c>
      <c r="E7881" s="1">
        <v>43915</v>
      </c>
      <c r="F7881">
        <v>740643915</v>
      </c>
      <c r="G7881">
        <v>0</v>
      </c>
      <c r="H7881">
        <v>0</v>
      </c>
      <c r="I7881" s="7">
        <f t="shared" si="246"/>
        <v>0</v>
      </c>
      <c r="J7881">
        <v>0</v>
      </c>
      <c r="K7881">
        <v>0</v>
      </c>
      <c r="L7881" s="7">
        <f t="shared" si="247"/>
        <v>0</v>
      </c>
      <c r="M7881">
        <v>0</v>
      </c>
      <c r="N7881">
        <v>0</v>
      </c>
      <c r="O7881">
        <v>0</v>
      </c>
      <c r="P7881">
        <v>0</v>
      </c>
      <c r="Q7881" t="s">
        <v>18</v>
      </c>
      <c r="R7881">
        <v>40</v>
      </c>
      <c r="T7881" s="2">
        <v>49451</v>
      </c>
    </row>
    <row r="7882" spans="1:20" x14ac:dyDescent="0.35">
      <c r="A7882" t="s">
        <v>19</v>
      </c>
      <c r="B7882" s="4" t="s">
        <v>319</v>
      </c>
      <c r="C7882">
        <v>13129</v>
      </c>
      <c r="D7882">
        <v>23</v>
      </c>
      <c r="E7882" s="1">
        <v>43915</v>
      </c>
      <c r="F7882">
        <v>1312943915</v>
      </c>
      <c r="G7882">
        <v>12</v>
      </c>
      <c r="H7882">
        <v>13</v>
      </c>
      <c r="I7882" s="7">
        <f t="shared" si="246"/>
        <v>12.562207083152149</v>
      </c>
      <c r="J7882">
        <v>0</v>
      </c>
      <c r="K7882">
        <v>13</v>
      </c>
      <c r="L7882" s="7">
        <f t="shared" si="247"/>
        <v>12.562207083152149</v>
      </c>
      <c r="M7882">
        <v>0</v>
      </c>
      <c r="N7882">
        <v>0</v>
      </c>
      <c r="O7882">
        <v>3</v>
      </c>
      <c r="P7882">
        <v>0</v>
      </c>
      <c r="Q7882" t="s">
        <v>374</v>
      </c>
      <c r="R7882">
        <v>48</v>
      </c>
      <c r="T7882" s="2">
        <v>103485</v>
      </c>
    </row>
    <row r="7883" spans="1:20" hidden="1" x14ac:dyDescent="0.35">
      <c r="A7883" t="s">
        <v>19</v>
      </c>
      <c r="B7883" s="4" t="s">
        <v>320</v>
      </c>
      <c r="C7883">
        <v>13203</v>
      </c>
      <c r="D7883">
        <v>23</v>
      </c>
      <c r="E7883" s="1">
        <v>43915</v>
      </c>
      <c r="F7883">
        <v>1320343915</v>
      </c>
      <c r="G7883">
        <v>0</v>
      </c>
      <c r="H7883">
        <v>0</v>
      </c>
      <c r="I7883" s="7">
        <f t="shared" si="246"/>
        <v>0</v>
      </c>
      <c r="J7883">
        <v>0</v>
      </c>
      <c r="K7883">
        <v>0</v>
      </c>
      <c r="L7883" s="7">
        <f t="shared" si="247"/>
        <v>0</v>
      </c>
      <c r="M7883">
        <v>0</v>
      </c>
      <c r="N7883">
        <v>0</v>
      </c>
      <c r="O7883">
        <v>0</v>
      </c>
      <c r="P7883">
        <v>0</v>
      </c>
      <c r="Q7883" t="s">
        <v>18</v>
      </c>
      <c r="R7883">
        <v>30</v>
      </c>
      <c r="T7883" s="2">
        <v>18644</v>
      </c>
    </row>
    <row r="7884" spans="1:20" hidden="1" x14ac:dyDescent="0.35">
      <c r="A7884" t="s">
        <v>27</v>
      </c>
      <c r="B7884" s="4" t="s">
        <v>321</v>
      </c>
      <c r="C7884">
        <v>10306</v>
      </c>
      <c r="D7884">
        <v>23</v>
      </c>
      <c r="E7884" s="1">
        <v>43915</v>
      </c>
      <c r="F7884">
        <v>1030643915</v>
      </c>
      <c r="G7884">
        <v>0</v>
      </c>
      <c r="H7884">
        <v>0</v>
      </c>
      <c r="I7884" s="7">
        <f t="shared" si="246"/>
        <v>0</v>
      </c>
      <c r="J7884">
        <v>0</v>
      </c>
      <c r="K7884">
        <v>0</v>
      </c>
      <c r="L7884" s="7">
        <f t="shared" si="247"/>
        <v>0</v>
      </c>
      <c r="M7884">
        <v>0</v>
      </c>
      <c r="N7884">
        <v>0</v>
      </c>
      <c r="O7884">
        <v>0</v>
      </c>
      <c r="P7884">
        <v>0</v>
      </c>
      <c r="Q7884" t="s">
        <v>18</v>
      </c>
      <c r="R7884">
        <v>36</v>
      </c>
      <c r="T7884" s="2">
        <v>7639</v>
      </c>
    </row>
    <row r="7885" spans="1:20" x14ac:dyDescent="0.35">
      <c r="A7885" t="s">
        <v>19</v>
      </c>
      <c r="B7885" s="4" t="s">
        <v>322</v>
      </c>
      <c r="C7885">
        <v>13130</v>
      </c>
      <c r="D7885">
        <v>23</v>
      </c>
      <c r="E7885" s="1">
        <v>43915</v>
      </c>
      <c r="F7885">
        <v>1313043915</v>
      </c>
      <c r="G7885">
        <v>24</v>
      </c>
      <c r="H7885">
        <v>25</v>
      </c>
      <c r="I7885" s="7">
        <f t="shared" si="246"/>
        <v>18.788657663141915</v>
      </c>
      <c r="J7885">
        <v>0</v>
      </c>
      <c r="K7885">
        <v>25</v>
      </c>
      <c r="L7885" s="7">
        <f t="shared" si="247"/>
        <v>18.788657663141915</v>
      </c>
      <c r="M7885">
        <v>0</v>
      </c>
      <c r="N7885">
        <v>0</v>
      </c>
      <c r="O7885">
        <v>9</v>
      </c>
      <c r="P7885">
        <v>0</v>
      </c>
      <c r="Q7885" t="s">
        <v>374</v>
      </c>
      <c r="R7885">
        <v>54</v>
      </c>
      <c r="T7885" s="2">
        <v>133059</v>
      </c>
    </row>
    <row r="7886" spans="1:20" hidden="1" x14ac:dyDescent="0.35">
      <c r="A7886" t="s">
        <v>41</v>
      </c>
      <c r="B7886" s="4" t="s">
        <v>323</v>
      </c>
      <c r="C7886">
        <v>16305</v>
      </c>
      <c r="D7886">
        <v>23</v>
      </c>
      <c r="E7886" s="1">
        <v>43915</v>
      </c>
      <c r="F7886">
        <v>1630543915</v>
      </c>
      <c r="G7886">
        <v>0</v>
      </c>
      <c r="H7886">
        <v>0</v>
      </c>
      <c r="I7886" s="7">
        <f t="shared" si="246"/>
        <v>0</v>
      </c>
      <c r="J7886">
        <v>0</v>
      </c>
      <c r="K7886">
        <v>0</v>
      </c>
      <c r="L7886" s="7">
        <f t="shared" si="247"/>
        <v>0</v>
      </c>
      <c r="M7886">
        <v>0</v>
      </c>
      <c r="N7886">
        <v>0</v>
      </c>
      <c r="O7886">
        <v>0</v>
      </c>
      <c r="P7886">
        <v>0</v>
      </c>
      <c r="Q7886" t="s">
        <v>18</v>
      </c>
      <c r="R7886">
        <v>39</v>
      </c>
      <c r="T7886" s="2">
        <v>12172</v>
      </c>
    </row>
    <row r="7887" spans="1:20" hidden="1" x14ac:dyDescent="0.35">
      <c r="A7887" t="s">
        <v>27</v>
      </c>
      <c r="B7887" s="4" t="s">
        <v>324</v>
      </c>
      <c r="C7887">
        <v>10307</v>
      </c>
      <c r="D7887">
        <v>23</v>
      </c>
      <c r="E7887" s="1">
        <v>43915</v>
      </c>
      <c r="F7887">
        <v>1030743915</v>
      </c>
      <c r="G7887">
        <v>0</v>
      </c>
      <c r="H7887">
        <v>0</v>
      </c>
      <c r="I7887" s="7">
        <f t="shared" si="246"/>
        <v>0</v>
      </c>
      <c r="J7887">
        <v>0</v>
      </c>
      <c r="K7887">
        <v>0</v>
      </c>
      <c r="L7887" s="7">
        <f t="shared" si="247"/>
        <v>0</v>
      </c>
      <c r="M7887">
        <v>0</v>
      </c>
      <c r="N7887">
        <v>0</v>
      </c>
      <c r="O7887">
        <v>0</v>
      </c>
      <c r="P7887">
        <v>0</v>
      </c>
      <c r="Q7887" t="s">
        <v>18</v>
      </c>
      <c r="R7887">
        <v>44</v>
      </c>
      <c r="T7887" s="2">
        <v>10553</v>
      </c>
    </row>
    <row r="7888" spans="1:20" hidden="1" x14ac:dyDescent="0.35">
      <c r="A7888" t="s">
        <v>19</v>
      </c>
      <c r="B7888" s="4" t="s">
        <v>325</v>
      </c>
      <c r="C7888">
        <v>13505</v>
      </c>
      <c r="D7888">
        <v>23</v>
      </c>
      <c r="E7888" s="1">
        <v>43915</v>
      </c>
      <c r="F7888">
        <v>1350543915</v>
      </c>
      <c r="G7888">
        <v>0</v>
      </c>
      <c r="H7888">
        <v>0</v>
      </c>
      <c r="I7888" s="7">
        <f t="shared" si="246"/>
        <v>0</v>
      </c>
      <c r="J7888">
        <v>0</v>
      </c>
      <c r="K7888">
        <v>0</v>
      </c>
      <c r="L7888" s="7">
        <f t="shared" si="247"/>
        <v>0</v>
      </c>
      <c r="M7888">
        <v>0</v>
      </c>
      <c r="N7888">
        <v>0</v>
      </c>
      <c r="O7888">
        <v>0</v>
      </c>
      <c r="P7888">
        <v>0</v>
      </c>
      <c r="Q7888" t="s">
        <v>18</v>
      </c>
      <c r="R7888">
        <v>20</v>
      </c>
      <c r="T7888" s="2">
        <v>11953</v>
      </c>
    </row>
    <row r="7889" spans="1:20" hidden="1" x14ac:dyDescent="0.35">
      <c r="A7889" t="s">
        <v>33</v>
      </c>
      <c r="B7889" s="4" t="s">
        <v>326</v>
      </c>
      <c r="C7889">
        <v>2203</v>
      </c>
      <c r="D7889">
        <v>23</v>
      </c>
      <c r="E7889" s="1">
        <v>43915</v>
      </c>
      <c r="F7889">
        <v>220343915</v>
      </c>
      <c r="G7889">
        <v>0</v>
      </c>
      <c r="H7889">
        <v>0</v>
      </c>
      <c r="I7889" s="7">
        <f t="shared" si="246"/>
        <v>0</v>
      </c>
      <c r="J7889">
        <v>0</v>
      </c>
      <c r="K7889">
        <v>0</v>
      </c>
      <c r="L7889" s="7">
        <f t="shared" si="247"/>
        <v>0</v>
      </c>
      <c r="M7889">
        <v>0</v>
      </c>
      <c r="N7889">
        <v>0</v>
      </c>
      <c r="O7889">
        <v>0</v>
      </c>
      <c r="P7889">
        <v>0</v>
      </c>
      <c r="Q7889" t="s">
        <v>18</v>
      </c>
      <c r="R7889">
        <v>42</v>
      </c>
      <c r="T7889" s="2">
        <v>10434</v>
      </c>
    </row>
    <row r="7890" spans="1:20" x14ac:dyDescent="0.35">
      <c r="A7890" t="s">
        <v>21</v>
      </c>
      <c r="B7890" s="4" t="s">
        <v>327</v>
      </c>
      <c r="C7890">
        <v>8108</v>
      </c>
      <c r="D7890">
        <v>23</v>
      </c>
      <c r="E7890" s="1">
        <v>43915</v>
      </c>
      <c r="F7890">
        <v>810843915</v>
      </c>
      <c r="G7890">
        <v>8</v>
      </c>
      <c r="H7890">
        <v>27</v>
      </c>
      <c r="I7890" s="7">
        <f t="shared" si="246"/>
        <v>18.505064904801721</v>
      </c>
      <c r="J7890">
        <v>0</v>
      </c>
      <c r="K7890">
        <v>27</v>
      </c>
      <c r="L7890" s="7">
        <f t="shared" si="247"/>
        <v>18.505064904801721</v>
      </c>
      <c r="M7890">
        <v>0</v>
      </c>
      <c r="N7890">
        <v>0</v>
      </c>
      <c r="O7890">
        <v>8</v>
      </c>
      <c r="P7890">
        <v>0</v>
      </c>
      <c r="Q7890" t="s">
        <v>374</v>
      </c>
      <c r="R7890">
        <v>53</v>
      </c>
      <c r="T7890" s="2">
        <v>145906</v>
      </c>
    </row>
    <row r="7891" spans="1:20" hidden="1" x14ac:dyDescent="0.35">
      <c r="A7891" t="s">
        <v>62</v>
      </c>
      <c r="B7891" s="4" t="s">
        <v>328</v>
      </c>
      <c r="C7891">
        <v>7110</v>
      </c>
      <c r="D7891">
        <v>23</v>
      </c>
      <c r="E7891" s="1">
        <v>43915</v>
      </c>
      <c r="F7891">
        <v>711043915</v>
      </c>
      <c r="G7891">
        <v>0</v>
      </c>
      <c r="H7891">
        <v>0</v>
      </c>
      <c r="I7891" s="7">
        <f t="shared" si="246"/>
        <v>0</v>
      </c>
      <c r="J7891">
        <v>0</v>
      </c>
      <c r="K7891">
        <v>0</v>
      </c>
      <c r="L7891" s="7">
        <f t="shared" si="247"/>
        <v>0</v>
      </c>
      <c r="M7891">
        <v>0</v>
      </c>
      <c r="N7891">
        <v>0</v>
      </c>
      <c r="O7891">
        <v>0</v>
      </c>
      <c r="P7891">
        <v>0</v>
      </c>
      <c r="Q7891" t="s">
        <v>18</v>
      </c>
      <c r="R7891">
        <v>37</v>
      </c>
      <c r="T7891" s="2">
        <v>9959</v>
      </c>
    </row>
    <row r="7892" spans="1:20" hidden="1" x14ac:dyDescent="0.35">
      <c r="A7892" t="s">
        <v>19</v>
      </c>
      <c r="B7892" s="4" t="s">
        <v>329</v>
      </c>
      <c r="C7892">
        <v>13131</v>
      </c>
      <c r="D7892">
        <v>23</v>
      </c>
      <c r="E7892" s="1">
        <v>43915</v>
      </c>
      <c r="F7892">
        <v>1313143915</v>
      </c>
      <c r="G7892">
        <v>0</v>
      </c>
      <c r="H7892">
        <v>0</v>
      </c>
      <c r="I7892" s="7">
        <f t="shared" si="246"/>
        <v>0</v>
      </c>
      <c r="J7892">
        <v>0</v>
      </c>
      <c r="K7892">
        <v>0</v>
      </c>
      <c r="L7892" s="7">
        <f t="shared" si="247"/>
        <v>0</v>
      </c>
      <c r="M7892">
        <v>0</v>
      </c>
      <c r="N7892">
        <v>0</v>
      </c>
      <c r="O7892">
        <v>0</v>
      </c>
      <c r="P7892">
        <v>0</v>
      </c>
      <c r="Q7892" t="s">
        <v>18</v>
      </c>
      <c r="R7892">
        <v>41</v>
      </c>
      <c r="T7892" s="2">
        <v>86510</v>
      </c>
    </row>
    <row r="7893" spans="1:20" hidden="1" x14ac:dyDescent="0.35">
      <c r="A7893" t="s">
        <v>21</v>
      </c>
      <c r="B7893" s="4" t="s">
        <v>330</v>
      </c>
      <c r="C7893">
        <v>8310</v>
      </c>
      <c r="D7893">
        <v>23</v>
      </c>
      <c r="E7893" s="1">
        <v>43915</v>
      </c>
      <c r="F7893">
        <v>831043915</v>
      </c>
      <c r="G7893">
        <v>0</v>
      </c>
      <c r="H7893">
        <v>0</v>
      </c>
      <c r="I7893" s="7">
        <f t="shared" si="246"/>
        <v>0</v>
      </c>
      <c r="J7893">
        <v>0</v>
      </c>
      <c r="K7893">
        <v>0</v>
      </c>
      <c r="L7893" s="7">
        <f t="shared" si="247"/>
        <v>0</v>
      </c>
      <c r="M7893">
        <v>0</v>
      </c>
      <c r="N7893">
        <v>0</v>
      </c>
      <c r="O7893">
        <v>0</v>
      </c>
      <c r="P7893">
        <v>0</v>
      </c>
      <c r="Q7893" t="s">
        <v>18</v>
      </c>
      <c r="R7893">
        <v>0</v>
      </c>
      <c r="T7893" s="2">
        <v>3611</v>
      </c>
    </row>
    <row r="7894" spans="1:20" hidden="1" x14ac:dyDescent="0.35">
      <c r="A7894" t="s">
        <v>69</v>
      </c>
      <c r="B7894" s="4" t="s">
        <v>331</v>
      </c>
      <c r="C7894">
        <v>6117</v>
      </c>
      <c r="D7894">
        <v>23</v>
      </c>
      <c r="E7894" s="1">
        <v>43915</v>
      </c>
      <c r="F7894">
        <v>611743915</v>
      </c>
      <c r="G7894">
        <v>0</v>
      </c>
      <c r="H7894">
        <v>0</v>
      </c>
      <c r="I7894" s="7">
        <f t="shared" si="246"/>
        <v>0</v>
      </c>
      <c r="J7894">
        <v>0</v>
      </c>
      <c r="K7894">
        <v>0</v>
      </c>
      <c r="L7894" s="7">
        <f t="shared" si="247"/>
        <v>0</v>
      </c>
      <c r="M7894">
        <v>0</v>
      </c>
      <c r="N7894">
        <v>0</v>
      </c>
      <c r="O7894">
        <v>0</v>
      </c>
      <c r="P7894">
        <v>0</v>
      </c>
      <c r="Q7894" t="s">
        <v>18</v>
      </c>
      <c r="R7894">
        <v>39</v>
      </c>
      <c r="T7894" s="2">
        <v>50617</v>
      </c>
    </row>
    <row r="7895" spans="1:20" hidden="1" x14ac:dyDescent="0.35">
      <c r="A7895" t="s">
        <v>21</v>
      </c>
      <c r="B7895" s="4" t="s">
        <v>332</v>
      </c>
      <c r="C7895">
        <v>8311</v>
      </c>
      <c r="D7895">
        <v>23</v>
      </c>
      <c r="E7895" s="1">
        <v>43915</v>
      </c>
      <c r="F7895">
        <v>831143915</v>
      </c>
      <c r="G7895">
        <v>0</v>
      </c>
      <c r="H7895">
        <v>0</v>
      </c>
      <c r="I7895" s="7">
        <f t="shared" si="246"/>
        <v>0</v>
      </c>
      <c r="J7895">
        <v>0</v>
      </c>
      <c r="K7895">
        <v>0</v>
      </c>
      <c r="L7895" s="7">
        <f t="shared" si="247"/>
        <v>0</v>
      </c>
      <c r="M7895">
        <v>0</v>
      </c>
      <c r="N7895">
        <v>0</v>
      </c>
      <c r="O7895">
        <v>0</v>
      </c>
      <c r="P7895">
        <v>0</v>
      </c>
      <c r="Q7895" t="s">
        <v>18</v>
      </c>
      <c r="R7895">
        <v>42</v>
      </c>
      <c r="T7895" s="2">
        <v>14592</v>
      </c>
    </row>
    <row r="7896" spans="1:20" hidden="1" x14ac:dyDescent="0.35">
      <c r="A7896" t="s">
        <v>69</v>
      </c>
      <c r="B7896" s="4" t="s">
        <v>333</v>
      </c>
      <c r="C7896">
        <v>6310</v>
      </c>
      <c r="D7896">
        <v>23</v>
      </c>
      <c r="E7896" s="1">
        <v>43915</v>
      </c>
      <c r="F7896">
        <v>631043915</v>
      </c>
      <c r="G7896">
        <v>0</v>
      </c>
      <c r="H7896">
        <v>0</v>
      </c>
      <c r="I7896" s="7">
        <f t="shared" si="246"/>
        <v>0</v>
      </c>
      <c r="J7896">
        <v>0</v>
      </c>
      <c r="K7896">
        <v>0</v>
      </c>
      <c r="L7896" s="7">
        <f t="shared" si="247"/>
        <v>0</v>
      </c>
      <c r="M7896">
        <v>0</v>
      </c>
      <c r="N7896">
        <v>0</v>
      </c>
      <c r="O7896">
        <v>0</v>
      </c>
      <c r="P7896">
        <v>0</v>
      </c>
      <c r="Q7896" t="s">
        <v>18</v>
      </c>
      <c r="R7896">
        <v>36</v>
      </c>
      <c r="T7896" s="2">
        <v>41096</v>
      </c>
    </row>
    <row r="7897" spans="1:20" hidden="1" x14ac:dyDescent="0.35">
      <c r="A7897" t="s">
        <v>21</v>
      </c>
      <c r="B7897" s="4" t="s">
        <v>334</v>
      </c>
      <c r="C7897">
        <v>8109</v>
      </c>
      <c r="D7897">
        <v>23</v>
      </c>
      <c r="E7897" s="1">
        <v>43915</v>
      </c>
      <c r="F7897">
        <v>810943915</v>
      </c>
      <c r="G7897">
        <v>0</v>
      </c>
      <c r="H7897">
        <v>0</v>
      </c>
      <c r="I7897" s="7">
        <f t="shared" si="246"/>
        <v>0</v>
      </c>
      <c r="J7897">
        <v>0</v>
      </c>
      <c r="K7897">
        <v>0</v>
      </c>
      <c r="L7897" s="7">
        <f t="shared" si="247"/>
        <v>0</v>
      </c>
      <c r="M7897">
        <v>0</v>
      </c>
      <c r="N7897">
        <v>0</v>
      </c>
      <c r="O7897">
        <v>0</v>
      </c>
      <c r="P7897">
        <v>0</v>
      </c>
      <c r="Q7897" t="s">
        <v>18</v>
      </c>
      <c r="R7897">
        <v>22</v>
      </c>
      <c r="T7897" s="2">
        <v>14779</v>
      </c>
    </row>
    <row r="7898" spans="1:20" hidden="1" x14ac:dyDescent="0.35">
      <c r="A7898" t="s">
        <v>16</v>
      </c>
      <c r="B7898" s="4" t="s">
        <v>335</v>
      </c>
      <c r="C7898">
        <v>5706</v>
      </c>
      <c r="D7898">
        <v>23</v>
      </c>
      <c r="E7898" s="1">
        <v>43915</v>
      </c>
      <c r="F7898">
        <v>570643915</v>
      </c>
      <c r="G7898">
        <v>0</v>
      </c>
      <c r="H7898">
        <v>0</v>
      </c>
      <c r="I7898" s="7">
        <f t="shared" si="246"/>
        <v>0</v>
      </c>
      <c r="J7898">
        <v>0</v>
      </c>
      <c r="K7898">
        <v>0</v>
      </c>
      <c r="L7898" s="7">
        <f t="shared" si="247"/>
        <v>0</v>
      </c>
      <c r="M7898">
        <v>0</v>
      </c>
      <c r="N7898">
        <v>0</v>
      </c>
      <c r="O7898">
        <v>0</v>
      </c>
      <c r="P7898">
        <v>0</v>
      </c>
      <c r="Q7898" t="s">
        <v>18</v>
      </c>
      <c r="R7898">
        <v>42</v>
      </c>
      <c r="T7898" s="2">
        <v>16367</v>
      </c>
    </row>
    <row r="7899" spans="1:20" x14ac:dyDescent="0.35">
      <c r="A7899" t="s">
        <v>19</v>
      </c>
      <c r="B7899" s="4" t="s">
        <v>336</v>
      </c>
      <c r="C7899">
        <v>13101</v>
      </c>
      <c r="D7899">
        <v>23</v>
      </c>
      <c r="E7899" s="1">
        <v>43915</v>
      </c>
      <c r="F7899">
        <v>1310143915</v>
      </c>
      <c r="G7899">
        <v>0</v>
      </c>
      <c r="H7899">
        <v>16</v>
      </c>
      <c r="I7899" s="7">
        <f t="shared" si="246"/>
        <v>3.1799851733191291</v>
      </c>
      <c r="J7899">
        <v>0</v>
      </c>
      <c r="K7899">
        <v>16</v>
      </c>
      <c r="L7899" s="7">
        <f t="shared" si="247"/>
        <v>3.1799851733191291</v>
      </c>
      <c r="M7899">
        <v>0</v>
      </c>
      <c r="N7899">
        <v>0</v>
      </c>
      <c r="O7899">
        <v>12</v>
      </c>
      <c r="P7899">
        <v>0</v>
      </c>
      <c r="Q7899" t="s">
        <v>374</v>
      </c>
      <c r="R7899">
        <v>57</v>
      </c>
      <c r="T7899" s="2">
        <v>503147</v>
      </c>
    </row>
    <row r="7900" spans="1:20" x14ac:dyDescent="0.35">
      <c r="A7900" t="s">
        <v>16</v>
      </c>
      <c r="B7900" s="4" t="s">
        <v>337</v>
      </c>
      <c r="C7900">
        <v>5606</v>
      </c>
      <c r="D7900">
        <v>23</v>
      </c>
      <c r="E7900" s="1">
        <v>43915</v>
      </c>
      <c r="F7900">
        <v>560643915</v>
      </c>
      <c r="G7900">
        <v>0</v>
      </c>
      <c r="H7900">
        <v>2</v>
      </c>
      <c r="I7900" s="7">
        <f t="shared" si="246"/>
        <v>16.758840288252053</v>
      </c>
      <c r="J7900">
        <v>0</v>
      </c>
      <c r="K7900">
        <v>2</v>
      </c>
      <c r="L7900" s="7">
        <f t="shared" si="247"/>
        <v>16.758840288252053</v>
      </c>
      <c r="M7900">
        <v>0</v>
      </c>
      <c r="N7900">
        <v>0</v>
      </c>
      <c r="O7900">
        <v>6</v>
      </c>
      <c r="P7900">
        <v>0</v>
      </c>
      <c r="Q7900" t="s">
        <v>374</v>
      </c>
      <c r="R7900">
        <v>51</v>
      </c>
      <c r="T7900" s="2">
        <v>11934</v>
      </c>
    </row>
    <row r="7901" spans="1:20" hidden="1" x14ac:dyDescent="0.35">
      <c r="A7901" t="s">
        <v>33</v>
      </c>
      <c r="B7901" s="4" t="s">
        <v>338</v>
      </c>
      <c r="C7901">
        <v>2103</v>
      </c>
      <c r="D7901">
        <v>23</v>
      </c>
      <c r="E7901" s="1">
        <v>43915</v>
      </c>
      <c r="F7901">
        <v>210343915</v>
      </c>
      <c r="G7901">
        <v>0</v>
      </c>
      <c r="H7901">
        <v>0</v>
      </c>
      <c r="I7901" s="7">
        <f t="shared" si="246"/>
        <v>0</v>
      </c>
      <c r="J7901">
        <v>0</v>
      </c>
      <c r="K7901">
        <v>0</v>
      </c>
      <c r="L7901" s="7">
        <f t="shared" si="247"/>
        <v>0</v>
      </c>
      <c r="M7901">
        <v>0</v>
      </c>
      <c r="N7901">
        <v>0</v>
      </c>
      <c r="O7901">
        <v>0</v>
      </c>
      <c r="P7901">
        <v>0</v>
      </c>
      <c r="Q7901" t="s">
        <v>18</v>
      </c>
      <c r="R7901">
        <v>3</v>
      </c>
      <c r="T7901" s="2">
        <v>1746</v>
      </c>
    </row>
    <row r="7902" spans="1:20" x14ac:dyDescent="0.35">
      <c r="A7902" t="s">
        <v>19</v>
      </c>
      <c r="B7902" s="4" t="s">
        <v>339</v>
      </c>
      <c r="C7902">
        <v>13601</v>
      </c>
      <c r="D7902">
        <v>23</v>
      </c>
      <c r="E7902" s="1">
        <v>43915</v>
      </c>
      <c r="F7902">
        <v>1360143915</v>
      </c>
      <c r="G7902">
        <v>0</v>
      </c>
      <c r="H7902">
        <v>2</v>
      </c>
      <c r="I7902" s="7">
        <f t="shared" si="246"/>
        <v>2.4438524890637603</v>
      </c>
      <c r="J7902">
        <v>0</v>
      </c>
      <c r="K7902">
        <v>2</v>
      </c>
      <c r="L7902" s="7">
        <f t="shared" si="247"/>
        <v>2.4438524890637603</v>
      </c>
      <c r="M7902">
        <v>0</v>
      </c>
      <c r="N7902">
        <v>0</v>
      </c>
      <c r="O7902">
        <v>3</v>
      </c>
      <c r="P7902">
        <v>0</v>
      </c>
      <c r="Q7902" t="s">
        <v>374</v>
      </c>
      <c r="R7902">
        <v>48</v>
      </c>
      <c r="T7902" s="2">
        <v>81838</v>
      </c>
    </row>
    <row r="7903" spans="1:20" x14ac:dyDescent="0.35">
      <c r="A7903" t="s">
        <v>62</v>
      </c>
      <c r="B7903" s="4" t="s">
        <v>340</v>
      </c>
      <c r="C7903">
        <v>7101</v>
      </c>
      <c r="D7903">
        <v>23</v>
      </c>
      <c r="E7903" s="1">
        <v>43915</v>
      </c>
      <c r="F7903">
        <v>710143915</v>
      </c>
      <c r="G7903">
        <v>1</v>
      </c>
      <c r="H7903">
        <v>21</v>
      </c>
      <c r="I7903" s="7">
        <f t="shared" si="246"/>
        <v>8.8710903837380233</v>
      </c>
      <c r="J7903">
        <v>0</v>
      </c>
      <c r="K7903">
        <v>15</v>
      </c>
      <c r="L7903" s="7">
        <f t="shared" si="247"/>
        <v>6.3364931312414461</v>
      </c>
      <c r="M7903">
        <v>6</v>
      </c>
      <c r="N7903">
        <v>0</v>
      </c>
      <c r="O7903">
        <v>23</v>
      </c>
      <c r="P7903">
        <v>0</v>
      </c>
      <c r="Q7903" t="s">
        <v>374</v>
      </c>
      <c r="R7903">
        <v>68</v>
      </c>
      <c r="T7903" s="2">
        <v>236724</v>
      </c>
    </row>
    <row r="7904" spans="1:20" x14ac:dyDescent="0.35">
      <c r="A7904" t="s">
        <v>21</v>
      </c>
      <c r="B7904" s="4" t="s">
        <v>342</v>
      </c>
      <c r="C7904">
        <v>8110</v>
      </c>
      <c r="D7904">
        <v>23</v>
      </c>
      <c r="E7904" s="1">
        <v>43915</v>
      </c>
      <c r="F7904">
        <v>811043915</v>
      </c>
      <c r="G7904">
        <v>0</v>
      </c>
      <c r="H7904">
        <v>21</v>
      </c>
      <c r="I7904" s="7">
        <f t="shared" si="246"/>
        <v>13.262180681423473</v>
      </c>
      <c r="J7904">
        <v>0</v>
      </c>
      <c r="K7904">
        <v>21</v>
      </c>
      <c r="L7904" s="7">
        <f t="shared" si="247"/>
        <v>13.262180681423473</v>
      </c>
      <c r="M7904">
        <v>0</v>
      </c>
      <c r="N7904">
        <v>0</v>
      </c>
      <c r="O7904">
        <v>10</v>
      </c>
      <c r="P7904">
        <v>0</v>
      </c>
      <c r="Q7904" t="s">
        <v>374</v>
      </c>
      <c r="R7904">
        <v>55</v>
      </c>
      <c r="T7904" s="2">
        <v>158345</v>
      </c>
    </row>
    <row r="7905" spans="1:20" hidden="1" x14ac:dyDescent="0.35">
      <c r="A7905" t="s">
        <v>33</v>
      </c>
      <c r="B7905" s="4" t="s">
        <v>343</v>
      </c>
      <c r="C7905">
        <v>2104</v>
      </c>
      <c r="D7905">
        <v>23</v>
      </c>
      <c r="E7905" s="1">
        <v>43915</v>
      </c>
      <c r="F7905">
        <v>210443915</v>
      </c>
      <c r="G7905">
        <v>0</v>
      </c>
      <c r="H7905">
        <v>0</v>
      </c>
      <c r="I7905" s="7">
        <f t="shared" si="246"/>
        <v>0</v>
      </c>
      <c r="J7905">
        <v>0</v>
      </c>
      <c r="K7905">
        <v>0</v>
      </c>
      <c r="L7905" s="7">
        <f t="shared" si="247"/>
        <v>0</v>
      </c>
      <c r="M7905">
        <v>0</v>
      </c>
      <c r="N7905">
        <v>0</v>
      </c>
      <c r="O7905">
        <v>0</v>
      </c>
      <c r="P7905">
        <v>0</v>
      </c>
      <c r="Q7905" t="s">
        <v>18</v>
      </c>
      <c r="R7905">
        <v>41</v>
      </c>
      <c r="T7905" s="2">
        <v>13657</v>
      </c>
    </row>
    <row r="7906" spans="1:20" x14ac:dyDescent="0.35">
      <c r="A7906" t="s">
        <v>31</v>
      </c>
      <c r="B7906" s="4" t="s">
        <v>344</v>
      </c>
      <c r="C7906">
        <v>9101</v>
      </c>
      <c r="D7906">
        <v>23</v>
      </c>
      <c r="E7906" s="1">
        <v>43915</v>
      </c>
      <c r="F7906">
        <v>910143915</v>
      </c>
      <c r="G7906">
        <v>15</v>
      </c>
      <c r="H7906">
        <v>50</v>
      </c>
      <c r="I7906" s="7">
        <f t="shared" si="246"/>
        <v>16.505408822471125</v>
      </c>
      <c r="J7906">
        <v>0</v>
      </c>
      <c r="K7906">
        <v>50</v>
      </c>
      <c r="L7906" s="7">
        <f t="shared" si="247"/>
        <v>16.505408822471125</v>
      </c>
      <c r="M7906">
        <v>0</v>
      </c>
      <c r="N7906">
        <v>0</v>
      </c>
      <c r="O7906">
        <v>10</v>
      </c>
      <c r="P7906">
        <v>0</v>
      </c>
      <c r="Q7906" t="s">
        <v>374</v>
      </c>
      <c r="R7906">
        <v>55</v>
      </c>
      <c r="T7906" s="2">
        <v>302931</v>
      </c>
    </row>
    <row r="7907" spans="1:20" hidden="1" x14ac:dyDescent="0.35">
      <c r="A7907" t="s">
        <v>62</v>
      </c>
      <c r="B7907" s="4" t="s">
        <v>345</v>
      </c>
      <c r="C7907">
        <v>7308</v>
      </c>
      <c r="D7907">
        <v>23</v>
      </c>
      <c r="E7907" s="1">
        <v>43915</v>
      </c>
      <c r="F7907">
        <v>730843915</v>
      </c>
      <c r="G7907">
        <v>0</v>
      </c>
      <c r="H7907">
        <v>0</v>
      </c>
      <c r="I7907" s="7">
        <f t="shared" si="246"/>
        <v>0</v>
      </c>
      <c r="J7907">
        <v>0</v>
      </c>
      <c r="K7907">
        <v>0</v>
      </c>
      <c r="L7907" s="7">
        <f t="shared" si="247"/>
        <v>0</v>
      </c>
      <c r="M7907">
        <v>0</v>
      </c>
      <c r="N7907">
        <v>0</v>
      </c>
      <c r="O7907">
        <v>0</v>
      </c>
      <c r="P7907">
        <v>0</v>
      </c>
      <c r="Q7907" t="s">
        <v>18</v>
      </c>
      <c r="R7907">
        <v>32</v>
      </c>
      <c r="T7907" s="2">
        <v>30850</v>
      </c>
    </row>
    <row r="7908" spans="1:20" hidden="1" x14ac:dyDescent="0.35">
      <c r="A7908" t="s">
        <v>31</v>
      </c>
      <c r="B7908" s="4" t="s">
        <v>346</v>
      </c>
      <c r="C7908">
        <v>9117</v>
      </c>
      <c r="D7908">
        <v>23</v>
      </c>
      <c r="E7908" s="1">
        <v>43915</v>
      </c>
      <c r="F7908">
        <v>911743915</v>
      </c>
      <c r="G7908">
        <v>0</v>
      </c>
      <c r="H7908">
        <v>0</v>
      </c>
      <c r="I7908" s="7">
        <f t="shared" si="246"/>
        <v>0</v>
      </c>
      <c r="J7908">
        <v>0</v>
      </c>
      <c r="K7908">
        <v>0</v>
      </c>
      <c r="L7908" s="7">
        <f t="shared" si="247"/>
        <v>0</v>
      </c>
      <c r="M7908">
        <v>0</v>
      </c>
      <c r="N7908">
        <v>0</v>
      </c>
      <c r="O7908">
        <v>0</v>
      </c>
      <c r="P7908">
        <v>0</v>
      </c>
      <c r="Q7908" t="s">
        <v>18</v>
      </c>
      <c r="R7908">
        <v>41</v>
      </c>
      <c r="T7908" s="2">
        <v>15786</v>
      </c>
    </row>
    <row r="7909" spans="1:20" hidden="1" x14ac:dyDescent="0.35">
      <c r="A7909" t="s">
        <v>23</v>
      </c>
      <c r="B7909" s="4" t="s">
        <v>347</v>
      </c>
      <c r="C7909">
        <v>3103</v>
      </c>
      <c r="D7909">
        <v>23</v>
      </c>
      <c r="E7909" s="1">
        <v>43915</v>
      </c>
      <c r="F7909">
        <v>310343915</v>
      </c>
      <c r="G7909">
        <v>0</v>
      </c>
      <c r="H7909">
        <v>0</v>
      </c>
      <c r="I7909" s="7">
        <f t="shared" si="246"/>
        <v>0</v>
      </c>
      <c r="J7909">
        <v>0</v>
      </c>
      <c r="K7909">
        <v>0</v>
      </c>
      <c r="L7909" s="7">
        <f t="shared" si="247"/>
        <v>0</v>
      </c>
      <c r="M7909">
        <v>0</v>
      </c>
      <c r="N7909">
        <v>0</v>
      </c>
      <c r="O7909">
        <v>0</v>
      </c>
      <c r="P7909">
        <v>0</v>
      </c>
      <c r="Q7909" t="s">
        <v>18</v>
      </c>
      <c r="R7909">
        <v>33</v>
      </c>
      <c r="T7909" s="2">
        <v>14312</v>
      </c>
    </row>
    <row r="7910" spans="1:20" hidden="1" x14ac:dyDescent="0.35">
      <c r="A7910" t="s">
        <v>19</v>
      </c>
      <c r="B7910" s="4" t="s">
        <v>348</v>
      </c>
      <c r="C7910">
        <v>13303</v>
      </c>
      <c r="D7910">
        <v>23</v>
      </c>
      <c r="E7910" s="1">
        <v>43915</v>
      </c>
      <c r="F7910">
        <v>1330343915</v>
      </c>
      <c r="G7910">
        <v>0</v>
      </c>
      <c r="H7910">
        <v>0</v>
      </c>
      <c r="I7910" s="7">
        <f t="shared" si="246"/>
        <v>0</v>
      </c>
      <c r="J7910">
        <v>0</v>
      </c>
      <c r="K7910">
        <v>0</v>
      </c>
      <c r="L7910" s="7">
        <f t="shared" si="247"/>
        <v>0</v>
      </c>
      <c r="M7910">
        <v>0</v>
      </c>
      <c r="N7910">
        <v>0</v>
      </c>
      <c r="O7910">
        <v>0</v>
      </c>
      <c r="P7910">
        <v>0</v>
      </c>
      <c r="Q7910" t="s">
        <v>18</v>
      </c>
      <c r="R7910">
        <v>34</v>
      </c>
      <c r="T7910" s="2">
        <v>21477</v>
      </c>
    </row>
    <row r="7911" spans="1:20" hidden="1" x14ac:dyDescent="0.35">
      <c r="A7911" t="s">
        <v>44</v>
      </c>
      <c r="B7911" s="4" t="s">
        <v>349</v>
      </c>
      <c r="C7911">
        <v>12303</v>
      </c>
      <c r="D7911">
        <v>23</v>
      </c>
      <c r="E7911" s="1">
        <v>43915</v>
      </c>
      <c r="F7911">
        <v>1230343915</v>
      </c>
      <c r="G7911">
        <v>0</v>
      </c>
      <c r="H7911">
        <v>0</v>
      </c>
      <c r="I7911" s="7">
        <f t="shared" si="246"/>
        <v>0</v>
      </c>
      <c r="J7911">
        <v>0</v>
      </c>
      <c r="K7911">
        <v>0</v>
      </c>
      <c r="L7911" s="7">
        <f t="shared" si="247"/>
        <v>0</v>
      </c>
      <c r="M7911">
        <v>0</v>
      </c>
      <c r="N7911">
        <v>0</v>
      </c>
      <c r="O7911">
        <v>0</v>
      </c>
      <c r="P7911">
        <v>0</v>
      </c>
      <c r="Q7911" t="s">
        <v>18</v>
      </c>
      <c r="R7911">
        <v>0</v>
      </c>
      <c r="T7911" s="2">
        <v>282</v>
      </c>
    </row>
    <row r="7912" spans="1:20" hidden="1" x14ac:dyDescent="0.35">
      <c r="A7912" t="s">
        <v>21</v>
      </c>
      <c r="B7912" s="4" t="s">
        <v>350</v>
      </c>
      <c r="C7912">
        <v>8207</v>
      </c>
      <c r="D7912">
        <v>23</v>
      </c>
      <c r="E7912" s="1">
        <v>43915</v>
      </c>
      <c r="F7912">
        <v>820743915</v>
      </c>
      <c r="G7912">
        <v>0</v>
      </c>
      <c r="H7912">
        <v>0</v>
      </c>
      <c r="I7912" s="7">
        <f t="shared" si="246"/>
        <v>0</v>
      </c>
      <c r="J7912">
        <v>0</v>
      </c>
      <c r="K7912">
        <v>0</v>
      </c>
      <c r="L7912" s="7">
        <f t="shared" si="247"/>
        <v>0</v>
      </c>
      <c r="M7912">
        <v>0</v>
      </c>
      <c r="N7912">
        <v>0</v>
      </c>
      <c r="O7912">
        <v>0</v>
      </c>
      <c r="P7912">
        <v>0</v>
      </c>
      <c r="Q7912" t="s">
        <v>18</v>
      </c>
      <c r="R7912">
        <v>39</v>
      </c>
      <c r="T7912" s="2">
        <v>11019</v>
      </c>
    </row>
    <row r="7913" spans="1:20" x14ac:dyDescent="0.35">
      <c r="A7913" t="s">
        <v>33</v>
      </c>
      <c r="B7913" s="4" t="s">
        <v>351</v>
      </c>
      <c r="C7913">
        <v>2301</v>
      </c>
      <c r="D7913">
        <v>23</v>
      </c>
      <c r="E7913" s="1">
        <v>43915</v>
      </c>
      <c r="F7913">
        <v>230143915</v>
      </c>
      <c r="G7913">
        <v>0</v>
      </c>
      <c r="H7913">
        <v>2</v>
      </c>
      <c r="I7913" s="7">
        <f t="shared" si="246"/>
        <v>7.1227607820791343</v>
      </c>
      <c r="J7913">
        <v>0</v>
      </c>
      <c r="K7913">
        <v>2</v>
      </c>
      <c r="L7913" s="7">
        <f t="shared" si="247"/>
        <v>7.1227607820791343</v>
      </c>
      <c r="M7913">
        <v>0</v>
      </c>
      <c r="N7913">
        <v>0</v>
      </c>
      <c r="O7913">
        <v>7</v>
      </c>
      <c r="P7913">
        <v>0</v>
      </c>
      <c r="Q7913" t="s">
        <v>374</v>
      </c>
      <c r="R7913">
        <v>52</v>
      </c>
      <c r="T7913" s="2">
        <v>28079</v>
      </c>
    </row>
    <row r="7914" spans="1:20" hidden="1" x14ac:dyDescent="0.35">
      <c r="A7914" t="s">
        <v>31</v>
      </c>
      <c r="B7914" s="4" t="s">
        <v>352</v>
      </c>
      <c r="C7914">
        <v>9118</v>
      </c>
      <c r="D7914">
        <v>23</v>
      </c>
      <c r="E7914" s="1">
        <v>43915</v>
      </c>
      <c r="F7914">
        <v>911843915</v>
      </c>
      <c r="G7914">
        <v>0</v>
      </c>
      <c r="H7914">
        <v>0</v>
      </c>
      <c r="I7914" s="7">
        <f t="shared" si="246"/>
        <v>0</v>
      </c>
      <c r="J7914">
        <v>0</v>
      </c>
      <c r="K7914">
        <v>0</v>
      </c>
      <c r="L7914" s="7">
        <f t="shared" si="247"/>
        <v>0</v>
      </c>
      <c r="M7914">
        <v>0</v>
      </c>
      <c r="N7914">
        <v>0</v>
      </c>
      <c r="O7914">
        <v>0</v>
      </c>
      <c r="P7914">
        <v>0</v>
      </c>
      <c r="Q7914" t="s">
        <v>18</v>
      </c>
      <c r="R7914">
        <v>39</v>
      </c>
      <c r="T7914" s="2">
        <v>10055</v>
      </c>
    </row>
    <row r="7915" spans="1:20" x14ac:dyDescent="0.35">
      <c r="A7915" t="s">
        <v>21</v>
      </c>
      <c r="B7915" s="4" t="s">
        <v>353</v>
      </c>
      <c r="C7915">
        <v>8111</v>
      </c>
      <c r="D7915">
        <v>23</v>
      </c>
      <c r="E7915" s="1">
        <v>43915</v>
      </c>
      <c r="F7915">
        <v>811143915</v>
      </c>
      <c r="G7915">
        <v>0</v>
      </c>
      <c r="H7915">
        <v>3</v>
      </c>
      <c r="I7915" s="7">
        <f t="shared" si="246"/>
        <v>5.1082088916889443</v>
      </c>
      <c r="J7915">
        <v>0</v>
      </c>
      <c r="K7915">
        <v>3</v>
      </c>
      <c r="L7915" s="7">
        <f t="shared" si="247"/>
        <v>5.1082088916889443</v>
      </c>
      <c r="M7915">
        <v>0</v>
      </c>
      <c r="N7915">
        <v>0</v>
      </c>
      <c r="O7915">
        <v>7</v>
      </c>
      <c r="P7915">
        <v>0</v>
      </c>
      <c r="Q7915" t="s">
        <v>374</v>
      </c>
      <c r="R7915">
        <v>52</v>
      </c>
      <c r="T7915" s="2">
        <v>58729</v>
      </c>
    </row>
    <row r="7916" spans="1:20" hidden="1" x14ac:dyDescent="0.35">
      <c r="A7916" t="s">
        <v>44</v>
      </c>
      <c r="B7916" s="4" t="s">
        <v>354</v>
      </c>
      <c r="C7916">
        <v>12402</v>
      </c>
      <c r="D7916">
        <v>23</v>
      </c>
      <c r="E7916" s="1">
        <v>43915</v>
      </c>
      <c r="F7916">
        <v>1240243915</v>
      </c>
      <c r="G7916">
        <v>0</v>
      </c>
      <c r="H7916">
        <v>0</v>
      </c>
      <c r="I7916" s="7">
        <f t="shared" si="246"/>
        <v>0</v>
      </c>
      <c r="J7916">
        <v>0</v>
      </c>
      <c r="K7916">
        <v>0</v>
      </c>
      <c r="L7916" s="7">
        <f t="shared" si="247"/>
        <v>0</v>
      </c>
      <c r="M7916">
        <v>0</v>
      </c>
      <c r="N7916">
        <v>0</v>
      </c>
      <c r="O7916">
        <v>0</v>
      </c>
      <c r="P7916">
        <v>0</v>
      </c>
      <c r="Q7916" t="s">
        <v>18</v>
      </c>
      <c r="R7916">
        <v>0</v>
      </c>
      <c r="T7916" s="2">
        <v>1021</v>
      </c>
    </row>
    <row r="7917" spans="1:20" hidden="1" x14ac:dyDescent="0.35">
      <c r="A7917" t="s">
        <v>38</v>
      </c>
      <c r="B7917" s="4" t="s">
        <v>355</v>
      </c>
      <c r="C7917">
        <v>11303</v>
      </c>
      <c r="D7917">
        <v>23</v>
      </c>
      <c r="E7917" s="1">
        <v>43915</v>
      </c>
      <c r="F7917">
        <v>1130343915</v>
      </c>
      <c r="G7917">
        <v>0</v>
      </c>
      <c r="H7917">
        <v>0</v>
      </c>
      <c r="I7917" s="7">
        <f t="shared" si="246"/>
        <v>0</v>
      </c>
      <c r="J7917">
        <v>0</v>
      </c>
      <c r="K7917">
        <v>0</v>
      </c>
      <c r="L7917" s="7">
        <f t="shared" si="247"/>
        <v>0</v>
      </c>
      <c r="M7917">
        <v>0</v>
      </c>
      <c r="N7917">
        <v>0</v>
      </c>
      <c r="O7917">
        <v>0</v>
      </c>
      <c r="P7917">
        <v>0</v>
      </c>
      <c r="Q7917" t="s">
        <v>18</v>
      </c>
      <c r="R7917">
        <v>0</v>
      </c>
      <c r="T7917" s="2">
        <v>572</v>
      </c>
    </row>
    <row r="7918" spans="1:20" hidden="1" x14ac:dyDescent="0.35">
      <c r="A7918" t="s">
        <v>31</v>
      </c>
      <c r="B7918" s="4" t="s">
        <v>356</v>
      </c>
      <c r="C7918">
        <v>9210</v>
      </c>
      <c r="D7918">
        <v>23</v>
      </c>
      <c r="E7918" s="1">
        <v>43915</v>
      </c>
      <c r="F7918">
        <v>921043915</v>
      </c>
      <c r="G7918">
        <v>0</v>
      </c>
      <c r="H7918">
        <v>0</v>
      </c>
      <c r="I7918" s="7">
        <f t="shared" si="246"/>
        <v>0</v>
      </c>
      <c r="J7918">
        <v>0</v>
      </c>
      <c r="K7918">
        <v>0</v>
      </c>
      <c r="L7918" s="7">
        <f t="shared" si="247"/>
        <v>0</v>
      </c>
      <c r="M7918">
        <v>0</v>
      </c>
      <c r="N7918">
        <v>0</v>
      </c>
      <c r="O7918">
        <v>0</v>
      </c>
      <c r="P7918">
        <v>0</v>
      </c>
      <c r="Q7918" t="s">
        <v>18</v>
      </c>
      <c r="R7918">
        <v>29</v>
      </c>
      <c r="T7918" s="2">
        <v>19314</v>
      </c>
    </row>
    <row r="7919" spans="1:20" hidden="1" x14ac:dyDescent="0.35">
      <c r="A7919" t="s">
        <v>41</v>
      </c>
      <c r="B7919" s="4" t="s">
        <v>357</v>
      </c>
      <c r="C7919">
        <v>16207</v>
      </c>
      <c r="D7919">
        <v>23</v>
      </c>
      <c r="E7919" s="1">
        <v>43915</v>
      </c>
      <c r="F7919">
        <v>1620743915</v>
      </c>
      <c r="G7919">
        <v>0</v>
      </c>
      <c r="H7919">
        <v>0</v>
      </c>
      <c r="I7919" s="7">
        <f t="shared" si="246"/>
        <v>0</v>
      </c>
      <c r="J7919">
        <v>0</v>
      </c>
      <c r="K7919">
        <v>0</v>
      </c>
      <c r="L7919" s="7">
        <f t="shared" si="247"/>
        <v>0</v>
      </c>
      <c r="M7919">
        <v>0</v>
      </c>
      <c r="N7919">
        <v>0</v>
      </c>
      <c r="O7919">
        <v>0</v>
      </c>
      <c r="P7919">
        <v>0</v>
      </c>
      <c r="Q7919" t="s">
        <v>18</v>
      </c>
      <c r="R7919">
        <v>0</v>
      </c>
      <c r="T7919" s="2">
        <v>5696</v>
      </c>
    </row>
    <row r="7920" spans="1:20" hidden="1" x14ac:dyDescent="0.35">
      <c r="A7920" t="s">
        <v>21</v>
      </c>
      <c r="B7920" s="4" t="s">
        <v>358</v>
      </c>
      <c r="C7920">
        <v>8312</v>
      </c>
      <c r="D7920">
        <v>23</v>
      </c>
      <c r="E7920" s="1">
        <v>43915</v>
      </c>
      <c r="F7920">
        <v>831243915</v>
      </c>
      <c r="G7920">
        <v>0</v>
      </c>
      <c r="H7920">
        <v>0</v>
      </c>
      <c r="I7920" s="7">
        <f t="shared" si="246"/>
        <v>0</v>
      </c>
      <c r="J7920">
        <v>0</v>
      </c>
      <c r="K7920">
        <v>0</v>
      </c>
      <c r="L7920" s="7">
        <f t="shared" si="247"/>
        <v>0</v>
      </c>
      <c r="M7920">
        <v>0</v>
      </c>
      <c r="N7920">
        <v>0</v>
      </c>
      <c r="O7920">
        <v>0</v>
      </c>
      <c r="P7920">
        <v>0</v>
      </c>
      <c r="Q7920" t="s">
        <v>18</v>
      </c>
      <c r="R7920">
        <v>23</v>
      </c>
      <c r="T7920" s="2">
        <v>15205</v>
      </c>
    </row>
    <row r="7921" spans="1:20" x14ac:dyDescent="0.35">
      <c r="A7921" t="s">
        <v>99</v>
      </c>
      <c r="B7921" s="4" t="s">
        <v>359</v>
      </c>
      <c r="C7921">
        <v>14101</v>
      </c>
      <c r="D7921">
        <v>23</v>
      </c>
      <c r="E7921" s="1">
        <v>43915</v>
      </c>
      <c r="F7921">
        <v>1410143915</v>
      </c>
      <c r="G7921">
        <v>3</v>
      </c>
      <c r="H7921">
        <v>9</v>
      </c>
      <c r="I7921" s="7">
        <f t="shared" si="246"/>
        <v>5.0912464502698356</v>
      </c>
      <c r="J7921">
        <v>0</v>
      </c>
      <c r="K7921">
        <v>9</v>
      </c>
      <c r="L7921" s="7">
        <f t="shared" si="247"/>
        <v>5.0912464502698356</v>
      </c>
      <c r="M7921">
        <v>0</v>
      </c>
      <c r="N7921">
        <v>0</v>
      </c>
      <c r="O7921">
        <v>10</v>
      </c>
      <c r="P7921">
        <v>0</v>
      </c>
      <c r="Q7921" t="s">
        <v>374</v>
      </c>
      <c r="R7921">
        <v>55</v>
      </c>
      <c r="T7921" s="2">
        <v>176774</v>
      </c>
    </row>
    <row r="7922" spans="1:20" hidden="1" x14ac:dyDescent="0.35">
      <c r="A7922" t="s">
        <v>23</v>
      </c>
      <c r="B7922" s="4" t="s">
        <v>360</v>
      </c>
      <c r="C7922">
        <v>3301</v>
      </c>
      <c r="D7922">
        <v>23</v>
      </c>
      <c r="E7922" s="1">
        <v>43915</v>
      </c>
      <c r="F7922">
        <v>330143915</v>
      </c>
      <c r="G7922">
        <v>0</v>
      </c>
      <c r="H7922">
        <v>0</v>
      </c>
      <c r="I7922" s="7">
        <f t="shared" si="246"/>
        <v>0</v>
      </c>
      <c r="J7922">
        <v>0</v>
      </c>
      <c r="K7922">
        <v>0</v>
      </c>
      <c r="L7922" s="7">
        <f t="shared" si="247"/>
        <v>0</v>
      </c>
      <c r="M7922">
        <v>0</v>
      </c>
      <c r="N7922">
        <v>0</v>
      </c>
      <c r="O7922">
        <v>0</v>
      </c>
      <c r="P7922">
        <v>0</v>
      </c>
      <c r="Q7922" t="s">
        <v>18</v>
      </c>
      <c r="R7922">
        <v>18</v>
      </c>
      <c r="T7922" s="2">
        <v>57009</v>
      </c>
    </row>
    <row r="7923" spans="1:20" x14ac:dyDescent="0.35">
      <c r="A7923" t="s">
        <v>16</v>
      </c>
      <c r="B7923" s="4" t="s">
        <v>16</v>
      </c>
      <c r="C7923">
        <v>5101</v>
      </c>
      <c r="D7923">
        <v>23</v>
      </c>
      <c r="E7923" s="1">
        <v>43915</v>
      </c>
      <c r="F7923">
        <v>510143915</v>
      </c>
      <c r="G7923">
        <v>0</v>
      </c>
      <c r="H7923">
        <v>5</v>
      </c>
      <c r="I7923" s="7">
        <f t="shared" si="246"/>
        <v>1.5836215524558803</v>
      </c>
      <c r="J7923">
        <v>0</v>
      </c>
      <c r="K7923">
        <v>5</v>
      </c>
      <c r="L7923" s="7">
        <f t="shared" si="247"/>
        <v>1.5836215524558803</v>
      </c>
      <c r="M7923">
        <v>0</v>
      </c>
      <c r="N7923">
        <v>0</v>
      </c>
      <c r="O7923">
        <v>6</v>
      </c>
      <c r="P7923">
        <v>0</v>
      </c>
      <c r="Q7923" t="s">
        <v>374</v>
      </c>
      <c r="R7923">
        <v>51</v>
      </c>
      <c r="T7923" s="2">
        <v>315732</v>
      </c>
    </row>
    <row r="7924" spans="1:20" hidden="1" x14ac:dyDescent="0.35">
      <c r="A7924" t="s">
        <v>62</v>
      </c>
      <c r="B7924" s="4" t="s">
        <v>361</v>
      </c>
      <c r="C7924">
        <v>7309</v>
      </c>
      <c r="D7924">
        <v>23</v>
      </c>
      <c r="E7924" s="1">
        <v>43915</v>
      </c>
      <c r="F7924">
        <v>730943915</v>
      </c>
      <c r="G7924">
        <v>0</v>
      </c>
      <c r="H7924">
        <v>0</v>
      </c>
      <c r="I7924" s="7">
        <f t="shared" si="246"/>
        <v>0</v>
      </c>
      <c r="J7924">
        <v>0</v>
      </c>
      <c r="K7924">
        <v>0</v>
      </c>
      <c r="L7924" s="7">
        <f t="shared" si="247"/>
        <v>0</v>
      </c>
      <c r="M7924">
        <v>0</v>
      </c>
      <c r="N7924">
        <v>0</v>
      </c>
      <c r="O7924">
        <v>0</v>
      </c>
      <c r="P7924">
        <v>0</v>
      </c>
      <c r="Q7924" t="s">
        <v>18</v>
      </c>
      <c r="R7924">
        <v>0</v>
      </c>
      <c r="T7924" s="2">
        <v>4381</v>
      </c>
    </row>
    <row r="7925" spans="1:20" hidden="1" x14ac:dyDescent="0.35">
      <c r="A7925" t="s">
        <v>31</v>
      </c>
      <c r="B7925" s="4" t="s">
        <v>362</v>
      </c>
      <c r="C7925">
        <v>9211</v>
      </c>
      <c r="D7925">
        <v>23</v>
      </c>
      <c r="E7925" s="1">
        <v>43915</v>
      </c>
      <c r="F7925">
        <v>921143915</v>
      </c>
      <c r="G7925">
        <v>0</v>
      </c>
      <c r="H7925">
        <v>0</v>
      </c>
      <c r="I7925" s="7">
        <f t="shared" si="246"/>
        <v>0</v>
      </c>
      <c r="J7925">
        <v>0</v>
      </c>
      <c r="K7925">
        <v>0</v>
      </c>
      <c r="L7925" s="7">
        <f t="shared" si="247"/>
        <v>0</v>
      </c>
      <c r="M7925">
        <v>0</v>
      </c>
      <c r="N7925">
        <v>0</v>
      </c>
      <c r="O7925">
        <v>0</v>
      </c>
      <c r="P7925">
        <v>0</v>
      </c>
      <c r="Q7925" t="s">
        <v>18</v>
      </c>
      <c r="R7925">
        <v>44</v>
      </c>
      <c r="T7925" s="2">
        <v>35467</v>
      </c>
    </row>
    <row r="7926" spans="1:20" hidden="1" x14ac:dyDescent="0.35">
      <c r="A7926" t="s">
        <v>29</v>
      </c>
      <c r="B7926" s="4" t="s">
        <v>363</v>
      </c>
      <c r="C7926">
        <v>4106</v>
      </c>
      <c r="D7926">
        <v>23</v>
      </c>
      <c r="E7926" s="1">
        <v>43915</v>
      </c>
      <c r="F7926">
        <v>410643915</v>
      </c>
      <c r="G7926">
        <v>0</v>
      </c>
      <c r="H7926">
        <v>0</v>
      </c>
      <c r="I7926" s="7">
        <f t="shared" si="246"/>
        <v>0</v>
      </c>
      <c r="J7926">
        <v>0</v>
      </c>
      <c r="K7926">
        <v>0</v>
      </c>
      <c r="L7926" s="7">
        <f t="shared" si="247"/>
        <v>0</v>
      </c>
      <c r="M7926">
        <v>0</v>
      </c>
      <c r="N7926">
        <v>0</v>
      </c>
      <c r="O7926">
        <v>0</v>
      </c>
      <c r="P7926">
        <v>0</v>
      </c>
      <c r="Q7926" t="s">
        <v>18</v>
      </c>
      <c r="R7926">
        <v>7</v>
      </c>
      <c r="T7926" s="2">
        <v>29741</v>
      </c>
    </row>
    <row r="7927" spans="1:20" hidden="1" x14ac:dyDescent="0.35">
      <c r="A7927" t="s">
        <v>31</v>
      </c>
      <c r="B7927" s="4" t="s">
        <v>364</v>
      </c>
      <c r="C7927">
        <v>9119</v>
      </c>
      <c r="D7927">
        <v>23</v>
      </c>
      <c r="E7927" s="1">
        <v>43915</v>
      </c>
      <c r="F7927">
        <v>911943915</v>
      </c>
      <c r="G7927">
        <v>0</v>
      </c>
      <c r="H7927">
        <v>0</v>
      </c>
      <c r="I7927" s="7">
        <f t="shared" si="246"/>
        <v>0</v>
      </c>
      <c r="J7927">
        <v>0</v>
      </c>
      <c r="K7927">
        <v>0</v>
      </c>
      <c r="L7927" s="7">
        <f t="shared" si="247"/>
        <v>0</v>
      </c>
      <c r="M7927">
        <v>0</v>
      </c>
      <c r="N7927">
        <v>0</v>
      </c>
      <c r="O7927">
        <v>0</v>
      </c>
      <c r="P7927">
        <v>0</v>
      </c>
      <c r="Q7927" t="s">
        <v>18</v>
      </c>
      <c r="R7927">
        <v>44</v>
      </c>
      <c r="T7927" s="2">
        <v>30766</v>
      </c>
    </row>
    <row r="7928" spans="1:20" hidden="1" x14ac:dyDescent="0.35">
      <c r="A7928" t="s">
        <v>62</v>
      </c>
      <c r="B7928" s="4" t="s">
        <v>365</v>
      </c>
      <c r="C7928">
        <v>7407</v>
      </c>
      <c r="D7928">
        <v>23</v>
      </c>
      <c r="E7928" s="1">
        <v>43915</v>
      </c>
      <c r="F7928">
        <v>740743915</v>
      </c>
      <c r="G7928">
        <v>0</v>
      </c>
      <c r="H7928">
        <v>0</v>
      </c>
      <c r="I7928" s="7">
        <f t="shared" si="246"/>
        <v>0</v>
      </c>
      <c r="J7928">
        <v>0</v>
      </c>
      <c r="K7928">
        <v>0</v>
      </c>
      <c r="L7928" s="7">
        <f t="shared" si="247"/>
        <v>0</v>
      </c>
      <c r="M7928">
        <v>0</v>
      </c>
      <c r="N7928">
        <v>0</v>
      </c>
      <c r="O7928">
        <v>0</v>
      </c>
      <c r="P7928">
        <v>0</v>
      </c>
      <c r="Q7928" t="s">
        <v>18</v>
      </c>
      <c r="R7928">
        <v>21</v>
      </c>
      <c r="T7928" s="2">
        <v>17512</v>
      </c>
    </row>
    <row r="7929" spans="1:20" x14ac:dyDescent="0.35">
      <c r="A7929" t="s">
        <v>16</v>
      </c>
      <c r="B7929" s="4" t="s">
        <v>366</v>
      </c>
      <c r="C7929">
        <v>5804</v>
      </c>
      <c r="D7929">
        <v>23</v>
      </c>
      <c r="E7929" s="1">
        <v>43915</v>
      </c>
      <c r="F7929">
        <v>580443915</v>
      </c>
      <c r="G7929">
        <v>2</v>
      </c>
      <c r="H7929">
        <v>2</v>
      </c>
      <c r="I7929" s="7">
        <f t="shared" si="246"/>
        <v>1.4356471179384107</v>
      </c>
      <c r="J7929">
        <v>0</v>
      </c>
      <c r="K7929">
        <v>2</v>
      </c>
      <c r="L7929" s="7">
        <f t="shared" si="247"/>
        <v>1.4356471179384107</v>
      </c>
      <c r="M7929">
        <v>0</v>
      </c>
      <c r="N7929">
        <v>0</v>
      </c>
      <c r="O7929">
        <v>1</v>
      </c>
      <c r="P7929">
        <v>0</v>
      </c>
      <c r="Q7929" t="s">
        <v>341</v>
      </c>
      <c r="R7929">
        <v>46</v>
      </c>
      <c r="T7929" s="2">
        <v>139310</v>
      </c>
    </row>
    <row r="7930" spans="1:20" hidden="1" x14ac:dyDescent="0.35">
      <c r="A7930" t="s">
        <v>31</v>
      </c>
      <c r="B7930" s="4" t="s">
        <v>367</v>
      </c>
      <c r="C7930">
        <v>9120</v>
      </c>
      <c r="D7930">
        <v>23</v>
      </c>
      <c r="E7930" s="1">
        <v>43915</v>
      </c>
      <c r="F7930">
        <v>912043915</v>
      </c>
      <c r="G7930">
        <v>0</v>
      </c>
      <c r="H7930">
        <v>0</v>
      </c>
      <c r="I7930" s="7">
        <f t="shared" si="246"/>
        <v>0</v>
      </c>
      <c r="J7930">
        <v>0</v>
      </c>
      <c r="K7930">
        <v>0</v>
      </c>
      <c r="L7930" s="7">
        <f t="shared" si="247"/>
        <v>0</v>
      </c>
      <c r="M7930">
        <v>0</v>
      </c>
      <c r="N7930">
        <v>0</v>
      </c>
      <c r="O7930">
        <v>0</v>
      </c>
      <c r="P7930">
        <v>0</v>
      </c>
      <c r="Q7930" t="s">
        <v>18</v>
      </c>
      <c r="R7930">
        <v>41</v>
      </c>
      <c r="T7930" s="2">
        <v>59103</v>
      </c>
    </row>
    <row r="7931" spans="1:20" x14ac:dyDescent="0.35">
      <c r="A7931" t="s">
        <v>16</v>
      </c>
      <c r="B7931" s="4" t="s">
        <v>368</v>
      </c>
      <c r="C7931">
        <v>5109</v>
      </c>
      <c r="D7931">
        <v>23</v>
      </c>
      <c r="E7931" s="1">
        <v>43915</v>
      </c>
      <c r="F7931">
        <v>510943915</v>
      </c>
      <c r="G7931">
        <v>4</v>
      </c>
      <c r="H7931">
        <v>12</v>
      </c>
      <c r="I7931" s="7">
        <f t="shared" si="246"/>
        <v>3.320687050150676</v>
      </c>
      <c r="J7931">
        <v>0</v>
      </c>
      <c r="K7931">
        <v>12</v>
      </c>
      <c r="L7931" s="7">
        <f t="shared" si="247"/>
        <v>3.320687050150676</v>
      </c>
      <c r="M7931">
        <v>0</v>
      </c>
      <c r="N7931">
        <v>0</v>
      </c>
      <c r="O7931">
        <v>10</v>
      </c>
      <c r="P7931">
        <v>0</v>
      </c>
      <c r="Q7931" t="s">
        <v>374</v>
      </c>
      <c r="R7931">
        <v>55</v>
      </c>
      <c r="T7931" s="2">
        <v>361371</v>
      </c>
    </row>
    <row r="7932" spans="1:20" x14ac:dyDescent="0.35">
      <c r="A7932" t="s">
        <v>19</v>
      </c>
      <c r="B7932" s="4" t="s">
        <v>369</v>
      </c>
      <c r="C7932">
        <v>13132</v>
      </c>
      <c r="D7932">
        <v>23</v>
      </c>
      <c r="E7932" s="1">
        <v>43915</v>
      </c>
      <c r="F7932">
        <v>1313243915</v>
      </c>
      <c r="G7932">
        <v>0</v>
      </c>
      <c r="H7932">
        <v>54</v>
      </c>
      <c r="I7932" s="7">
        <f t="shared" si="246"/>
        <v>55.800111600223204</v>
      </c>
      <c r="J7932">
        <v>0</v>
      </c>
      <c r="K7932">
        <v>42</v>
      </c>
      <c r="L7932" s="7">
        <f t="shared" si="247"/>
        <v>43.400086800173604</v>
      </c>
      <c r="M7932">
        <v>12</v>
      </c>
      <c r="N7932">
        <v>6</v>
      </c>
      <c r="O7932">
        <v>22</v>
      </c>
      <c r="P7932">
        <v>0</v>
      </c>
      <c r="Q7932" t="s">
        <v>374</v>
      </c>
      <c r="R7932">
        <v>67</v>
      </c>
      <c r="T7932" s="2">
        <v>96774</v>
      </c>
    </row>
    <row r="7933" spans="1:20" hidden="1" x14ac:dyDescent="0.35">
      <c r="A7933" t="s">
        <v>62</v>
      </c>
      <c r="B7933" s="4" t="s">
        <v>370</v>
      </c>
      <c r="C7933">
        <v>7408</v>
      </c>
      <c r="D7933">
        <v>23</v>
      </c>
      <c r="E7933" s="1">
        <v>43915</v>
      </c>
      <c r="F7933">
        <v>740843915</v>
      </c>
      <c r="G7933">
        <v>0</v>
      </c>
      <c r="H7933">
        <v>0</v>
      </c>
      <c r="I7933" s="7">
        <f t="shared" si="246"/>
        <v>0</v>
      </c>
      <c r="J7933">
        <v>0</v>
      </c>
      <c r="K7933">
        <v>0</v>
      </c>
      <c r="L7933" s="7">
        <f t="shared" si="247"/>
        <v>0</v>
      </c>
      <c r="M7933">
        <v>0</v>
      </c>
      <c r="N7933">
        <v>0</v>
      </c>
      <c r="O7933">
        <v>0</v>
      </c>
      <c r="P7933">
        <v>0</v>
      </c>
      <c r="Q7933" t="s">
        <v>18</v>
      </c>
      <c r="R7933">
        <v>22</v>
      </c>
      <c r="T7933" s="2">
        <v>19200</v>
      </c>
    </row>
    <row r="7934" spans="1:20" hidden="1" x14ac:dyDescent="0.35">
      <c r="A7934" t="s">
        <v>21</v>
      </c>
      <c r="B7934" s="4" t="s">
        <v>371</v>
      </c>
      <c r="C7934">
        <v>8313</v>
      </c>
      <c r="D7934">
        <v>23</v>
      </c>
      <c r="E7934" s="1">
        <v>43915</v>
      </c>
      <c r="F7934">
        <v>831343915</v>
      </c>
      <c r="G7934">
        <v>0</v>
      </c>
      <c r="H7934">
        <v>0</v>
      </c>
      <c r="I7934" s="7">
        <f t="shared" si="246"/>
        <v>0</v>
      </c>
      <c r="J7934">
        <v>0</v>
      </c>
      <c r="K7934">
        <v>0</v>
      </c>
      <c r="L7934" s="7">
        <f t="shared" si="247"/>
        <v>0</v>
      </c>
      <c r="M7934">
        <v>0</v>
      </c>
      <c r="N7934">
        <v>0</v>
      </c>
      <c r="O7934">
        <v>0</v>
      </c>
      <c r="P7934">
        <v>0</v>
      </c>
      <c r="Q7934" t="s">
        <v>18</v>
      </c>
      <c r="R7934">
        <v>45</v>
      </c>
      <c r="T7934" s="2">
        <v>22132</v>
      </c>
    </row>
    <row r="7935" spans="1:20" hidden="1" x14ac:dyDescent="0.35">
      <c r="A7935" t="s">
        <v>41</v>
      </c>
      <c r="B7935" s="4" t="s">
        <v>372</v>
      </c>
      <c r="C7935">
        <v>16109</v>
      </c>
      <c r="D7935">
        <v>23</v>
      </c>
      <c r="E7935" s="1">
        <v>43915</v>
      </c>
      <c r="F7935">
        <v>1610943915</v>
      </c>
      <c r="G7935">
        <v>0</v>
      </c>
      <c r="H7935">
        <v>0</v>
      </c>
      <c r="I7935" s="7">
        <f t="shared" si="246"/>
        <v>0</v>
      </c>
      <c r="J7935">
        <v>0</v>
      </c>
      <c r="K7935">
        <v>0</v>
      </c>
      <c r="L7935" s="7">
        <f t="shared" si="247"/>
        <v>0</v>
      </c>
      <c r="M7935">
        <v>0</v>
      </c>
      <c r="N7935">
        <v>0</v>
      </c>
      <c r="O7935">
        <v>0</v>
      </c>
      <c r="P7935">
        <v>0</v>
      </c>
      <c r="Q7935" t="s">
        <v>18</v>
      </c>
      <c r="R7935">
        <v>43</v>
      </c>
      <c r="T7935" s="2">
        <v>18596</v>
      </c>
    </row>
    <row r="7936" spans="1:20" hidden="1" x14ac:dyDescent="0.35">
      <c r="A7936" t="s">
        <v>16</v>
      </c>
      <c r="B7936" s="4" t="s">
        <v>373</v>
      </c>
      <c r="C7936">
        <v>5405</v>
      </c>
      <c r="D7936">
        <v>23</v>
      </c>
      <c r="E7936" s="1">
        <v>43915</v>
      </c>
      <c r="F7936">
        <v>540543915</v>
      </c>
      <c r="G7936">
        <v>0</v>
      </c>
      <c r="H7936">
        <v>0</v>
      </c>
      <c r="I7936" s="7">
        <f t="shared" si="246"/>
        <v>0</v>
      </c>
      <c r="J7936">
        <v>0</v>
      </c>
      <c r="K7936">
        <v>0</v>
      </c>
      <c r="L7936" s="7">
        <f t="shared" si="247"/>
        <v>0</v>
      </c>
      <c r="M7936">
        <v>0</v>
      </c>
      <c r="N7936">
        <v>0</v>
      </c>
      <c r="O7936">
        <v>0</v>
      </c>
      <c r="P7936">
        <v>0</v>
      </c>
      <c r="Q7936" t="s">
        <v>18</v>
      </c>
      <c r="R7936">
        <v>0</v>
      </c>
      <c r="T7936" s="2">
        <v>7994</v>
      </c>
    </row>
    <row r="7937" spans="1:20" hidden="1" x14ac:dyDescent="0.35">
      <c r="A7937" t="s">
        <v>16</v>
      </c>
      <c r="B7937" s="4" t="s">
        <v>17</v>
      </c>
      <c r="C7937">
        <v>5602</v>
      </c>
      <c r="D7937">
        <v>24</v>
      </c>
      <c r="E7937" s="1">
        <v>43916</v>
      </c>
      <c r="F7937">
        <v>560243916</v>
      </c>
      <c r="G7937">
        <v>0</v>
      </c>
      <c r="H7937">
        <v>0</v>
      </c>
      <c r="I7937" s="7">
        <f t="shared" si="246"/>
        <v>0</v>
      </c>
      <c r="J7937">
        <v>0</v>
      </c>
      <c r="K7937">
        <v>0</v>
      </c>
      <c r="L7937" s="7">
        <f t="shared" si="247"/>
        <v>0</v>
      </c>
      <c r="M7937">
        <v>0</v>
      </c>
      <c r="N7937">
        <v>0</v>
      </c>
      <c r="O7937">
        <v>0</v>
      </c>
      <c r="P7937">
        <v>0</v>
      </c>
      <c r="Q7937" t="s">
        <v>18</v>
      </c>
      <c r="R7937">
        <v>43</v>
      </c>
      <c r="T7937" s="2">
        <v>15174</v>
      </c>
    </row>
    <row r="7938" spans="1:20" hidden="1" x14ac:dyDescent="0.35">
      <c r="A7938" t="s">
        <v>19</v>
      </c>
      <c r="B7938" s="4" t="s">
        <v>20</v>
      </c>
      <c r="C7938">
        <v>13502</v>
      </c>
      <c r="D7938">
        <v>24</v>
      </c>
      <c r="E7938" s="1">
        <v>43916</v>
      </c>
      <c r="F7938">
        <v>1350243916</v>
      </c>
      <c r="G7938">
        <v>0</v>
      </c>
      <c r="H7938">
        <v>0</v>
      </c>
      <c r="I7938" s="7">
        <f t="shared" si="246"/>
        <v>0</v>
      </c>
      <c r="J7938">
        <v>0</v>
      </c>
      <c r="K7938">
        <v>0</v>
      </c>
      <c r="L7938" s="7">
        <f t="shared" si="247"/>
        <v>0</v>
      </c>
      <c r="M7938">
        <v>0</v>
      </c>
      <c r="N7938">
        <v>0</v>
      </c>
      <c r="O7938">
        <v>0</v>
      </c>
      <c r="P7938">
        <v>0</v>
      </c>
      <c r="Q7938" t="s">
        <v>18</v>
      </c>
      <c r="R7938">
        <v>0</v>
      </c>
      <c r="T7938" s="2">
        <v>7405</v>
      </c>
    </row>
    <row r="7939" spans="1:20" hidden="1" x14ac:dyDescent="0.35">
      <c r="A7939" t="s">
        <v>21</v>
      </c>
      <c r="B7939" s="4" t="s">
        <v>22</v>
      </c>
      <c r="C7939">
        <v>8314</v>
      </c>
      <c r="D7939">
        <v>24</v>
      </c>
      <c r="E7939" s="1">
        <v>43916</v>
      </c>
      <c r="F7939">
        <v>831443916</v>
      </c>
      <c r="G7939">
        <v>0</v>
      </c>
      <c r="H7939">
        <v>0</v>
      </c>
      <c r="I7939" s="7">
        <f t="shared" ref="I7939:I8002" si="248">+H7939/T7939*100000</f>
        <v>0</v>
      </c>
      <c r="J7939">
        <v>0</v>
      </c>
      <c r="K7939">
        <v>0</v>
      </c>
      <c r="L7939" s="7">
        <f t="shared" ref="L7939:L8002" si="249">+K7939/T7939*100000</f>
        <v>0</v>
      </c>
      <c r="M7939">
        <v>0</v>
      </c>
      <c r="N7939">
        <v>0</v>
      </c>
      <c r="O7939">
        <v>0</v>
      </c>
      <c r="P7939">
        <v>0</v>
      </c>
      <c r="Q7939" t="s">
        <v>18</v>
      </c>
      <c r="R7939">
        <v>0</v>
      </c>
      <c r="T7939" s="2">
        <v>6775</v>
      </c>
    </row>
    <row r="7940" spans="1:20" hidden="1" x14ac:dyDescent="0.35">
      <c r="A7940" t="s">
        <v>23</v>
      </c>
      <c r="B7940" s="4" t="s">
        <v>24</v>
      </c>
      <c r="C7940">
        <v>3302</v>
      </c>
      <c r="D7940">
        <v>24</v>
      </c>
      <c r="E7940" s="1">
        <v>43916</v>
      </c>
      <c r="F7940">
        <v>330243916</v>
      </c>
      <c r="G7940">
        <v>0</v>
      </c>
      <c r="H7940">
        <v>0</v>
      </c>
      <c r="I7940" s="7">
        <f t="shared" si="248"/>
        <v>0</v>
      </c>
      <c r="J7940">
        <v>0</v>
      </c>
      <c r="K7940">
        <v>0</v>
      </c>
      <c r="L7940" s="7">
        <f t="shared" si="249"/>
        <v>0</v>
      </c>
      <c r="M7940">
        <v>0</v>
      </c>
      <c r="N7940">
        <v>0</v>
      </c>
      <c r="O7940">
        <v>0</v>
      </c>
      <c r="P7940">
        <v>0</v>
      </c>
      <c r="Q7940" t="s">
        <v>18</v>
      </c>
      <c r="R7940">
        <v>0</v>
      </c>
      <c r="T7940" s="2">
        <v>5729</v>
      </c>
    </row>
    <row r="7941" spans="1:20" x14ac:dyDescent="0.35">
      <c r="A7941" t="s">
        <v>25</v>
      </c>
      <c r="B7941" s="4" t="s">
        <v>26</v>
      </c>
      <c r="C7941">
        <v>1107</v>
      </c>
      <c r="D7941">
        <v>24</v>
      </c>
      <c r="E7941" s="1">
        <v>43916</v>
      </c>
      <c r="F7941">
        <v>110743916</v>
      </c>
      <c r="G7941">
        <v>0</v>
      </c>
      <c r="H7941">
        <v>1</v>
      </c>
      <c r="I7941" s="7">
        <f t="shared" si="248"/>
        <v>0.76923668643604948</v>
      </c>
      <c r="J7941">
        <v>0</v>
      </c>
      <c r="K7941">
        <v>1</v>
      </c>
      <c r="L7941" s="7">
        <f t="shared" si="249"/>
        <v>0.76923668643604948</v>
      </c>
      <c r="M7941">
        <v>0</v>
      </c>
      <c r="N7941">
        <v>0</v>
      </c>
      <c r="O7941">
        <v>2</v>
      </c>
      <c r="P7941">
        <v>0</v>
      </c>
      <c r="Q7941" t="s">
        <v>374</v>
      </c>
      <c r="R7941">
        <v>46</v>
      </c>
      <c r="T7941" s="2">
        <v>129999</v>
      </c>
    </row>
    <row r="7942" spans="1:20" hidden="1" x14ac:dyDescent="0.35">
      <c r="A7942" t="s">
        <v>27</v>
      </c>
      <c r="B7942" s="4" t="s">
        <v>28</v>
      </c>
      <c r="C7942">
        <v>10202</v>
      </c>
      <c r="D7942">
        <v>24</v>
      </c>
      <c r="E7942" s="1">
        <v>43916</v>
      </c>
      <c r="F7942">
        <v>1020243916</v>
      </c>
      <c r="G7942">
        <v>0</v>
      </c>
      <c r="H7942">
        <v>0</v>
      </c>
      <c r="I7942" s="7">
        <f t="shared" si="248"/>
        <v>0</v>
      </c>
      <c r="J7942">
        <v>0</v>
      </c>
      <c r="K7942">
        <v>0</v>
      </c>
      <c r="L7942" s="7">
        <f t="shared" si="249"/>
        <v>0</v>
      </c>
      <c r="M7942">
        <v>0</v>
      </c>
      <c r="N7942">
        <v>0</v>
      </c>
      <c r="O7942">
        <v>0</v>
      </c>
      <c r="P7942">
        <v>0</v>
      </c>
      <c r="Q7942" t="s">
        <v>18</v>
      </c>
      <c r="R7942">
        <v>25</v>
      </c>
      <c r="T7942" s="2">
        <v>42458</v>
      </c>
    </row>
    <row r="7943" spans="1:20" hidden="1" x14ac:dyDescent="0.35">
      <c r="A7943" t="s">
        <v>29</v>
      </c>
      <c r="B7943" s="4" t="s">
        <v>30</v>
      </c>
      <c r="C7943">
        <v>4103</v>
      </c>
      <c r="D7943">
        <v>24</v>
      </c>
      <c r="E7943" s="1">
        <v>43916</v>
      </c>
      <c r="F7943">
        <v>410343916</v>
      </c>
      <c r="G7943">
        <v>0</v>
      </c>
      <c r="H7943">
        <v>0</v>
      </c>
      <c r="I7943" s="7">
        <f t="shared" si="248"/>
        <v>0</v>
      </c>
      <c r="J7943">
        <v>0</v>
      </c>
      <c r="K7943">
        <v>0</v>
      </c>
      <c r="L7943" s="7">
        <f t="shared" si="249"/>
        <v>0</v>
      </c>
      <c r="M7943">
        <v>0</v>
      </c>
      <c r="N7943">
        <v>0</v>
      </c>
      <c r="O7943">
        <v>0</v>
      </c>
      <c r="P7943">
        <v>0</v>
      </c>
      <c r="Q7943" t="s">
        <v>18</v>
      </c>
      <c r="R7943">
        <v>7</v>
      </c>
      <c r="T7943" s="2">
        <v>11791</v>
      </c>
    </row>
    <row r="7944" spans="1:20" x14ac:dyDescent="0.35">
      <c r="A7944" t="s">
        <v>31</v>
      </c>
      <c r="B7944" s="4" t="s">
        <v>32</v>
      </c>
      <c r="C7944">
        <v>9201</v>
      </c>
      <c r="D7944">
        <v>24</v>
      </c>
      <c r="E7944" s="1">
        <v>43916</v>
      </c>
      <c r="F7944">
        <v>920143916</v>
      </c>
      <c r="G7944">
        <v>1</v>
      </c>
      <c r="H7944">
        <v>9</v>
      </c>
      <c r="I7944" s="7">
        <f t="shared" si="248"/>
        <v>16.054800385315207</v>
      </c>
      <c r="J7944">
        <v>0</v>
      </c>
      <c r="K7944">
        <v>9</v>
      </c>
      <c r="L7944" s="7">
        <f t="shared" si="249"/>
        <v>16.054800385315207</v>
      </c>
      <c r="M7944">
        <v>0</v>
      </c>
      <c r="N7944">
        <v>0</v>
      </c>
      <c r="O7944">
        <v>9</v>
      </c>
      <c r="P7944">
        <v>0</v>
      </c>
      <c r="Q7944" t="s">
        <v>374</v>
      </c>
      <c r="R7944">
        <v>53</v>
      </c>
      <c r="T7944" s="2">
        <v>56058</v>
      </c>
    </row>
    <row r="7945" spans="1:20" x14ac:dyDescent="0.35">
      <c r="A7945" t="s">
        <v>33</v>
      </c>
      <c r="B7945" s="4" t="s">
        <v>33</v>
      </c>
      <c r="C7945">
        <v>2101</v>
      </c>
      <c r="D7945">
        <v>24</v>
      </c>
      <c r="E7945" s="1">
        <v>43916</v>
      </c>
      <c r="F7945">
        <v>210143916</v>
      </c>
      <c r="G7945">
        <v>3</v>
      </c>
      <c r="H7945">
        <v>20</v>
      </c>
      <c r="I7945" s="7">
        <f t="shared" si="248"/>
        <v>4.6978683422397083</v>
      </c>
      <c r="J7945">
        <v>0</v>
      </c>
      <c r="K7945">
        <v>20</v>
      </c>
      <c r="L7945" s="7">
        <f t="shared" si="249"/>
        <v>4.6978683422397083</v>
      </c>
      <c r="M7945">
        <v>0</v>
      </c>
      <c r="N7945">
        <v>0</v>
      </c>
      <c r="O7945">
        <v>8</v>
      </c>
      <c r="P7945">
        <v>0</v>
      </c>
      <c r="Q7945" t="s">
        <v>374</v>
      </c>
      <c r="R7945">
        <v>52</v>
      </c>
      <c r="T7945" s="2">
        <v>425725</v>
      </c>
    </row>
    <row r="7946" spans="1:20" hidden="1" x14ac:dyDescent="0.35">
      <c r="A7946" t="s">
        <v>21</v>
      </c>
      <c r="B7946" s="4" t="s">
        <v>34</v>
      </c>
      <c r="C7946">
        <v>8302</v>
      </c>
      <c r="D7946">
        <v>24</v>
      </c>
      <c r="E7946" s="1">
        <v>43916</v>
      </c>
      <c r="F7946">
        <v>830243916</v>
      </c>
      <c r="G7946">
        <v>0</v>
      </c>
      <c r="H7946">
        <v>0</v>
      </c>
      <c r="I7946" s="7">
        <f t="shared" si="248"/>
        <v>0</v>
      </c>
      <c r="J7946">
        <v>0</v>
      </c>
      <c r="K7946">
        <v>0</v>
      </c>
      <c r="L7946" s="7">
        <f t="shared" si="249"/>
        <v>0</v>
      </c>
      <c r="M7946">
        <v>0</v>
      </c>
      <c r="N7946">
        <v>0</v>
      </c>
      <c r="O7946">
        <v>0</v>
      </c>
      <c r="P7946">
        <v>0</v>
      </c>
      <c r="Q7946" t="s">
        <v>18</v>
      </c>
      <c r="R7946">
        <v>3</v>
      </c>
      <c r="T7946" s="2">
        <v>4306</v>
      </c>
    </row>
    <row r="7947" spans="1:20" x14ac:dyDescent="0.35">
      <c r="A7947" t="s">
        <v>21</v>
      </c>
      <c r="B7947" s="4" t="s">
        <v>35</v>
      </c>
      <c r="C7947">
        <v>8202</v>
      </c>
      <c r="D7947">
        <v>24</v>
      </c>
      <c r="E7947" s="1">
        <v>43916</v>
      </c>
      <c r="F7947">
        <v>820243916</v>
      </c>
      <c r="G7947">
        <v>2</v>
      </c>
      <c r="H7947">
        <v>4</v>
      </c>
      <c r="I7947" s="7">
        <f t="shared" si="248"/>
        <v>10.341528995061921</v>
      </c>
      <c r="J7947">
        <v>0</v>
      </c>
      <c r="K7947">
        <v>4</v>
      </c>
      <c r="L7947" s="7">
        <f t="shared" si="249"/>
        <v>10.341528995061921</v>
      </c>
      <c r="M7947">
        <v>0</v>
      </c>
      <c r="N7947">
        <v>0</v>
      </c>
      <c r="O7947">
        <v>2</v>
      </c>
      <c r="P7947">
        <v>0</v>
      </c>
      <c r="Q7947" t="s">
        <v>374</v>
      </c>
      <c r="R7947">
        <v>46</v>
      </c>
      <c r="T7947" s="2">
        <v>38679</v>
      </c>
    </row>
    <row r="7948" spans="1:20" x14ac:dyDescent="0.35">
      <c r="A7948" t="s">
        <v>36</v>
      </c>
      <c r="B7948" s="4" t="s">
        <v>37</v>
      </c>
      <c r="C7948">
        <v>15101</v>
      </c>
      <c r="D7948">
        <v>24</v>
      </c>
      <c r="E7948" s="1">
        <v>43916</v>
      </c>
      <c r="F7948">
        <v>1510143916</v>
      </c>
      <c r="G7948">
        <v>1</v>
      </c>
      <c r="H7948">
        <v>3</v>
      </c>
      <c r="I7948" s="7">
        <f t="shared" si="248"/>
        <v>1.2118665977249223</v>
      </c>
      <c r="J7948">
        <v>0</v>
      </c>
      <c r="K7948">
        <v>3</v>
      </c>
      <c r="L7948" s="7">
        <f t="shared" si="249"/>
        <v>1.2118665977249223</v>
      </c>
      <c r="M7948">
        <v>0</v>
      </c>
      <c r="N7948">
        <v>0</v>
      </c>
      <c r="O7948">
        <v>10</v>
      </c>
      <c r="P7948">
        <v>0</v>
      </c>
      <c r="Q7948" t="s">
        <v>374</v>
      </c>
      <c r="R7948">
        <v>54</v>
      </c>
      <c r="T7948" s="2">
        <v>247552</v>
      </c>
    </row>
    <row r="7949" spans="1:20" x14ac:dyDescent="0.35">
      <c r="A7949" t="s">
        <v>38</v>
      </c>
      <c r="B7949" s="4" t="s">
        <v>39</v>
      </c>
      <c r="C7949">
        <v>11201</v>
      </c>
      <c r="D7949">
        <v>24</v>
      </c>
      <c r="E7949" s="1">
        <v>43916</v>
      </c>
      <c r="F7949">
        <v>1120143916</v>
      </c>
      <c r="G7949">
        <v>0</v>
      </c>
      <c r="H7949">
        <v>1</v>
      </c>
      <c r="I7949" s="7">
        <f t="shared" si="248"/>
        <v>3.9996800255979519</v>
      </c>
      <c r="J7949">
        <v>0</v>
      </c>
      <c r="K7949">
        <v>1</v>
      </c>
      <c r="L7949" s="7">
        <f t="shared" si="249"/>
        <v>3.9996800255979519</v>
      </c>
      <c r="M7949">
        <v>0</v>
      </c>
      <c r="N7949">
        <v>0</v>
      </c>
      <c r="O7949">
        <v>13</v>
      </c>
      <c r="P7949">
        <v>0</v>
      </c>
      <c r="Q7949" t="s">
        <v>374</v>
      </c>
      <c r="R7949">
        <v>57</v>
      </c>
      <c r="T7949" s="2">
        <v>25002</v>
      </c>
    </row>
    <row r="7950" spans="1:20" x14ac:dyDescent="0.35">
      <c r="A7950" t="s">
        <v>19</v>
      </c>
      <c r="B7950" s="4" t="s">
        <v>40</v>
      </c>
      <c r="C7950">
        <v>13402</v>
      </c>
      <c r="D7950">
        <v>24</v>
      </c>
      <c r="E7950" s="1">
        <v>43916</v>
      </c>
      <c r="F7950">
        <v>1340243916</v>
      </c>
      <c r="G7950">
        <v>2</v>
      </c>
      <c r="H7950">
        <v>2</v>
      </c>
      <c r="I7950" s="7">
        <f t="shared" si="248"/>
        <v>1.8241351319305732</v>
      </c>
      <c r="J7950">
        <v>0</v>
      </c>
      <c r="K7950">
        <v>2</v>
      </c>
      <c r="L7950" s="7">
        <f t="shared" si="249"/>
        <v>1.8241351319305732</v>
      </c>
      <c r="M7950">
        <v>0</v>
      </c>
      <c r="N7950">
        <v>0</v>
      </c>
      <c r="O7950">
        <v>1</v>
      </c>
      <c r="P7950">
        <v>0</v>
      </c>
      <c r="Q7950" t="s">
        <v>341</v>
      </c>
      <c r="R7950">
        <v>45</v>
      </c>
      <c r="T7950" s="2">
        <v>109641</v>
      </c>
    </row>
    <row r="7951" spans="1:20" x14ac:dyDescent="0.35">
      <c r="A7951" t="s">
        <v>41</v>
      </c>
      <c r="B7951" s="4" t="s">
        <v>42</v>
      </c>
      <c r="C7951">
        <v>16102</v>
      </c>
      <c r="D7951">
        <v>24</v>
      </c>
      <c r="E7951" s="1">
        <v>43916</v>
      </c>
      <c r="F7951">
        <v>1610243916</v>
      </c>
      <c r="G7951">
        <v>0</v>
      </c>
      <c r="H7951">
        <v>5</v>
      </c>
      <c r="I7951" s="7">
        <f t="shared" si="248"/>
        <v>22.117043393639136</v>
      </c>
      <c r="J7951">
        <v>0</v>
      </c>
      <c r="K7951">
        <v>5</v>
      </c>
      <c r="L7951" s="7">
        <f t="shared" si="249"/>
        <v>22.117043393639136</v>
      </c>
      <c r="M7951">
        <v>0</v>
      </c>
      <c r="N7951">
        <v>0</v>
      </c>
      <c r="O7951">
        <v>7</v>
      </c>
      <c r="P7951">
        <v>0</v>
      </c>
      <c r="Q7951" t="s">
        <v>374</v>
      </c>
      <c r="R7951">
        <v>51</v>
      </c>
      <c r="T7951" s="2">
        <v>22607</v>
      </c>
    </row>
    <row r="7952" spans="1:20" hidden="1" x14ac:dyDescent="0.35">
      <c r="A7952" t="s">
        <v>16</v>
      </c>
      <c r="B7952" s="4" t="s">
        <v>43</v>
      </c>
      <c r="C7952">
        <v>5402</v>
      </c>
      <c r="D7952">
        <v>24</v>
      </c>
      <c r="E7952" s="1">
        <v>43916</v>
      </c>
      <c r="F7952">
        <v>540243916</v>
      </c>
      <c r="G7952">
        <v>0</v>
      </c>
      <c r="H7952">
        <v>0</v>
      </c>
      <c r="I7952" s="7">
        <f t="shared" si="248"/>
        <v>0</v>
      </c>
      <c r="J7952">
        <v>0</v>
      </c>
      <c r="K7952">
        <v>0</v>
      </c>
      <c r="L7952" s="7">
        <f t="shared" si="249"/>
        <v>0</v>
      </c>
      <c r="M7952">
        <v>0</v>
      </c>
      <c r="N7952">
        <v>0</v>
      </c>
      <c r="O7952">
        <v>0</v>
      </c>
      <c r="P7952">
        <v>0</v>
      </c>
      <c r="Q7952" t="s">
        <v>18</v>
      </c>
      <c r="R7952">
        <v>15</v>
      </c>
      <c r="T7952" s="2">
        <v>20663</v>
      </c>
    </row>
    <row r="7953" spans="1:20" x14ac:dyDescent="0.35">
      <c r="A7953" t="s">
        <v>44</v>
      </c>
      <c r="B7953" s="4" t="s">
        <v>45</v>
      </c>
      <c r="C7953">
        <v>12201</v>
      </c>
      <c r="D7953">
        <v>24</v>
      </c>
      <c r="E7953" s="1">
        <v>43916</v>
      </c>
      <c r="F7953">
        <v>1220143916</v>
      </c>
      <c r="G7953">
        <v>0</v>
      </c>
      <c r="H7953">
        <v>4</v>
      </c>
      <c r="I7953" s="7">
        <f t="shared" si="248"/>
        <v>201.71457387796269</v>
      </c>
      <c r="J7953">
        <v>0</v>
      </c>
      <c r="K7953">
        <v>4</v>
      </c>
      <c r="L7953" s="7">
        <f t="shared" si="249"/>
        <v>201.71457387796269</v>
      </c>
      <c r="M7953">
        <v>0</v>
      </c>
      <c r="N7953">
        <v>0</v>
      </c>
      <c r="O7953">
        <v>7</v>
      </c>
      <c r="P7953">
        <v>0</v>
      </c>
      <c r="Q7953" t="s">
        <v>374</v>
      </c>
      <c r="R7953">
        <v>51</v>
      </c>
      <c r="T7953" s="2">
        <v>1983</v>
      </c>
    </row>
    <row r="7954" spans="1:20" x14ac:dyDescent="0.35">
      <c r="A7954" t="s">
        <v>21</v>
      </c>
      <c r="B7954" s="4" t="s">
        <v>46</v>
      </c>
      <c r="C7954">
        <v>8303</v>
      </c>
      <c r="D7954">
        <v>24</v>
      </c>
      <c r="E7954" s="1">
        <v>43916</v>
      </c>
      <c r="F7954">
        <v>830343916</v>
      </c>
      <c r="G7954">
        <v>2</v>
      </c>
      <c r="H7954">
        <v>2</v>
      </c>
      <c r="I7954" s="7">
        <f t="shared" si="248"/>
        <v>6.509357200976404</v>
      </c>
      <c r="J7954">
        <v>0</v>
      </c>
      <c r="K7954">
        <v>2</v>
      </c>
      <c r="L7954" s="7">
        <f t="shared" si="249"/>
        <v>6.509357200976404</v>
      </c>
      <c r="M7954">
        <v>0</v>
      </c>
      <c r="N7954">
        <v>0</v>
      </c>
      <c r="O7954">
        <v>1</v>
      </c>
      <c r="P7954">
        <v>0</v>
      </c>
      <c r="Q7954" t="s">
        <v>341</v>
      </c>
      <c r="R7954">
        <v>45</v>
      </c>
      <c r="T7954" s="2">
        <v>30725</v>
      </c>
    </row>
    <row r="7955" spans="1:20" x14ac:dyDescent="0.35">
      <c r="A7955" t="s">
        <v>33</v>
      </c>
      <c r="B7955" s="4" t="s">
        <v>47</v>
      </c>
      <c r="C7955">
        <v>2201</v>
      </c>
      <c r="D7955">
        <v>24</v>
      </c>
      <c r="E7955" s="1">
        <v>43916</v>
      </c>
      <c r="F7955">
        <v>220143916</v>
      </c>
      <c r="G7955">
        <v>0</v>
      </c>
      <c r="H7955">
        <v>2</v>
      </c>
      <c r="I7955" s="7">
        <f t="shared" si="248"/>
        <v>1.050773369199731</v>
      </c>
      <c r="J7955">
        <v>0</v>
      </c>
      <c r="K7955">
        <v>2</v>
      </c>
      <c r="L7955" s="7">
        <f t="shared" si="249"/>
        <v>1.050773369199731</v>
      </c>
      <c r="M7955">
        <v>0</v>
      </c>
      <c r="N7955">
        <v>0</v>
      </c>
      <c r="O7955">
        <v>13</v>
      </c>
      <c r="P7955">
        <v>0</v>
      </c>
      <c r="Q7955" t="s">
        <v>374</v>
      </c>
      <c r="R7955">
        <v>57</v>
      </c>
      <c r="T7955" s="2">
        <v>190336</v>
      </c>
    </row>
    <row r="7956" spans="1:20" x14ac:dyDescent="0.35">
      <c r="A7956" t="s">
        <v>27</v>
      </c>
      <c r="B7956" s="4" t="s">
        <v>48</v>
      </c>
      <c r="C7956">
        <v>10102</v>
      </c>
      <c r="D7956">
        <v>24</v>
      </c>
      <c r="E7956" s="1">
        <v>43916</v>
      </c>
      <c r="F7956">
        <v>1010243916</v>
      </c>
      <c r="G7956">
        <v>1</v>
      </c>
      <c r="H7956">
        <v>3</v>
      </c>
      <c r="I7956" s="7">
        <f t="shared" si="248"/>
        <v>8.1645983017635544</v>
      </c>
      <c r="J7956">
        <v>0</v>
      </c>
      <c r="K7956">
        <v>3</v>
      </c>
      <c r="L7956" s="7">
        <f t="shared" si="249"/>
        <v>8.1645983017635544</v>
      </c>
      <c r="M7956">
        <v>0</v>
      </c>
      <c r="N7956">
        <v>0</v>
      </c>
      <c r="O7956">
        <v>4</v>
      </c>
      <c r="P7956">
        <v>0</v>
      </c>
      <c r="Q7956" t="s">
        <v>374</v>
      </c>
      <c r="R7956">
        <v>48</v>
      </c>
      <c r="T7956" s="2">
        <v>36744</v>
      </c>
    </row>
    <row r="7957" spans="1:20" hidden="1" x14ac:dyDescent="0.35">
      <c r="A7957" t="s">
        <v>23</v>
      </c>
      <c r="B7957" s="4" t="s">
        <v>49</v>
      </c>
      <c r="C7957">
        <v>3102</v>
      </c>
      <c r="D7957">
        <v>24</v>
      </c>
      <c r="E7957" s="1">
        <v>43916</v>
      </c>
      <c r="F7957">
        <v>310243916</v>
      </c>
      <c r="G7957">
        <v>0</v>
      </c>
      <c r="H7957">
        <v>0</v>
      </c>
      <c r="I7957" s="7">
        <f t="shared" si="248"/>
        <v>0</v>
      </c>
      <c r="J7957">
        <v>0</v>
      </c>
      <c r="K7957">
        <v>0</v>
      </c>
      <c r="L7957" s="7">
        <f t="shared" si="249"/>
        <v>0</v>
      </c>
      <c r="M7957">
        <v>0</v>
      </c>
      <c r="N7957">
        <v>0</v>
      </c>
      <c r="O7957">
        <v>0</v>
      </c>
      <c r="P7957">
        <v>0</v>
      </c>
      <c r="Q7957" t="s">
        <v>18</v>
      </c>
      <c r="R7957">
        <v>7</v>
      </c>
      <c r="T7957" s="2">
        <v>19426</v>
      </c>
    </row>
    <row r="7958" spans="1:20" x14ac:dyDescent="0.35">
      <c r="A7958" t="s">
        <v>16</v>
      </c>
      <c r="B7958" s="4" t="s">
        <v>50</v>
      </c>
      <c r="C7958">
        <v>5502</v>
      </c>
      <c r="D7958">
        <v>24</v>
      </c>
      <c r="E7958" s="1">
        <v>43916</v>
      </c>
      <c r="F7958">
        <v>550243916</v>
      </c>
      <c r="G7958">
        <v>1</v>
      </c>
      <c r="H7958">
        <v>1</v>
      </c>
      <c r="I7958" s="7">
        <f t="shared" si="248"/>
        <v>1.8659849601612208</v>
      </c>
      <c r="J7958">
        <v>0</v>
      </c>
      <c r="K7958">
        <v>1</v>
      </c>
      <c r="L7958" s="7">
        <f t="shared" si="249"/>
        <v>1.8659849601612208</v>
      </c>
      <c r="M7958">
        <v>0</v>
      </c>
      <c r="N7958">
        <v>0</v>
      </c>
      <c r="O7958">
        <v>1</v>
      </c>
      <c r="P7958">
        <v>0</v>
      </c>
      <c r="Q7958" t="s">
        <v>341</v>
      </c>
      <c r="R7958">
        <v>45</v>
      </c>
      <c r="T7958" s="2">
        <v>53591</v>
      </c>
    </row>
    <row r="7959" spans="1:20" x14ac:dyDescent="0.35">
      <c r="A7959" t="s">
        <v>19</v>
      </c>
      <c r="B7959" s="4" t="s">
        <v>51</v>
      </c>
      <c r="C7959">
        <v>13403</v>
      </c>
      <c r="D7959">
        <v>24</v>
      </c>
      <c r="E7959" s="1">
        <v>43916</v>
      </c>
      <c r="F7959">
        <v>1340343916</v>
      </c>
      <c r="G7959">
        <v>1</v>
      </c>
      <c r="H7959">
        <v>2</v>
      </c>
      <c r="I7959" s="7">
        <f t="shared" si="248"/>
        <v>7.0113935144609991</v>
      </c>
      <c r="J7959">
        <v>0</v>
      </c>
      <c r="K7959">
        <v>2</v>
      </c>
      <c r="L7959" s="7">
        <f t="shared" si="249"/>
        <v>7.0113935144609991</v>
      </c>
      <c r="M7959">
        <v>0</v>
      </c>
      <c r="N7959">
        <v>0</v>
      </c>
      <c r="O7959">
        <v>3</v>
      </c>
      <c r="P7959">
        <v>0</v>
      </c>
      <c r="Q7959" t="s">
        <v>374</v>
      </c>
      <c r="R7959">
        <v>47</v>
      </c>
      <c r="T7959" s="2">
        <v>28525</v>
      </c>
    </row>
    <row r="7960" spans="1:20" hidden="1" x14ac:dyDescent="0.35">
      <c r="A7960" t="s">
        <v>16</v>
      </c>
      <c r="B7960" s="4" t="s">
        <v>52</v>
      </c>
      <c r="C7960">
        <v>5302</v>
      </c>
      <c r="D7960">
        <v>24</v>
      </c>
      <c r="E7960" s="1">
        <v>43916</v>
      </c>
      <c r="F7960">
        <v>530243916</v>
      </c>
      <c r="G7960">
        <v>0</v>
      </c>
      <c r="H7960">
        <v>0</v>
      </c>
      <c r="I7960" s="7">
        <f t="shared" si="248"/>
        <v>0</v>
      </c>
      <c r="J7960">
        <v>0</v>
      </c>
      <c r="K7960">
        <v>0</v>
      </c>
      <c r="L7960" s="7">
        <f t="shared" si="249"/>
        <v>0</v>
      </c>
      <c r="M7960">
        <v>0</v>
      </c>
      <c r="N7960">
        <v>0</v>
      </c>
      <c r="O7960">
        <v>0</v>
      </c>
      <c r="P7960">
        <v>0</v>
      </c>
      <c r="Q7960" t="s">
        <v>18</v>
      </c>
      <c r="R7960">
        <v>39</v>
      </c>
      <c r="T7960" s="2">
        <v>16482</v>
      </c>
    </row>
    <row r="7961" spans="1:20" hidden="1" x14ac:dyDescent="0.35">
      <c r="A7961" t="s">
        <v>36</v>
      </c>
      <c r="B7961" s="4" t="s">
        <v>53</v>
      </c>
      <c r="C7961">
        <v>15102</v>
      </c>
      <c r="D7961">
        <v>24</v>
      </c>
      <c r="E7961" s="1">
        <v>43916</v>
      </c>
      <c r="F7961">
        <v>1510243916</v>
      </c>
      <c r="G7961">
        <v>0</v>
      </c>
      <c r="H7961">
        <v>0</v>
      </c>
      <c r="I7961" s="7">
        <f t="shared" si="248"/>
        <v>0</v>
      </c>
      <c r="J7961">
        <v>0</v>
      </c>
      <c r="K7961">
        <v>0</v>
      </c>
      <c r="L7961" s="7">
        <f t="shared" si="249"/>
        <v>0</v>
      </c>
      <c r="M7961">
        <v>0</v>
      </c>
      <c r="N7961">
        <v>0</v>
      </c>
      <c r="O7961">
        <v>0</v>
      </c>
      <c r="P7961">
        <v>0</v>
      </c>
      <c r="Q7961" t="s">
        <v>18</v>
      </c>
      <c r="R7961">
        <v>0</v>
      </c>
      <c r="T7961" s="2">
        <v>1233</v>
      </c>
    </row>
    <row r="7962" spans="1:20" hidden="1" x14ac:dyDescent="0.35">
      <c r="A7962" t="s">
        <v>25</v>
      </c>
      <c r="B7962" s="4" t="s">
        <v>54</v>
      </c>
      <c r="C7962">
        <v>1402</v>
      </c>
      <c r="D7962">
        <v>24</v>
      </c>
      <c r="E7962" s="1">
        <v>43916</v>
      </c>
      <c r="F7962">
        <v>140243916</v>
      </c>
      <c r="G7962">
        <v>0</v>
      </c>
      <c r="H7962">
        <v>0</v>
      </c>
      <c r="I7962" s="7">
        <f t="shared" si="248"/>
        <v>0</v>
      </c>
      <c r="J7962">
        <v>0</v>
      </c>
      <c r="K7962">
        <v>0</v>
      </c>
      <c r="L7962" s="7">
        <f t="shared" si="249"/>
        <v>0</v>
      </c>
      <c r="M7962">
        <v>0</v>
      </c>
      <c r="N7962">
        <v>0</v>
      </c>
      <c r="O7962">
        <v>0</v>
      </c>
      <c r="P7962">
        <v>0</v>
      </c>
      <c r="Q7962" t="s">
        <v>18</v>
      </c>
      <c r="R7962">
        <v>0</v>
      </c>
      <c r="T7962" s="2">
        <v>1375</v>
      </c>
    </row>
    <row r="7963" spans="1:20" hidden="1" x14ac:dyDescent="0.35">
      <c r="A7963" t="s">
        <v>29</v>
      </c>
      <c r="B7963" s="4" t="s">
        <v>55</v>
      </c>
      <c r="C7963">
        <v>4202</v>
      </c>
      <c r="D7963">
        <v>24</v>
      </c>
      <c r="E7963" s="1">
        <v>43916</v>
      </c>
      <c r="F7963">
        <v>420243916</v>
      </c>
      <c r="G7963">
        <v>0</v>
      </c>
      <c r="H7963">
        <v>0</v>
      </c>
      <c r="I7963" s="7">
        <f t="shared" si="248"/>
        <v>0</v>
      </c>
      <c r="J7963">
        <v>0</v>
      </c>
      <c r="K7963">
        <v>0</v>
      </c>
      <c r="L7963" s="7">
        <f t="shared" si="249"/>
        <v>0</v>
      </c>
      <c r="M7963">
        <v>0</v>
      </c>
      <c r="N7963">
        <v>0</v>
      </c>
      <c r="O7963">
        <v>0</v>
      </c>
      <c r="P7963">
        <v>0</v>
      </c>
      <c r="Q7963" t="s">
        <v>18</v>
      </c>
      <c r="R7963">
        <v>5</v>
      </c>
      <c r="T7963" s="2">
        <v>9546</v>
      </c>
    </row>
    <row r="7964" spans="1:20" hidden="1" x14ac:dyDescent="0.35">
      <c r="A7964" t="s">
        <v>21</v>
      </c>
      <c r="B7964" s="4" t="s">
        <v>56</v>
      </c>
      <c r="C7964">
        <v>8203</v>
      </c>
      <c r="D7964">
        <v>24</v>
      </c>
      <c r="E7964" s="1">
        <v>43916</v>
      </c>
      <c r="F7964">
        <v>820343916</v>
      </c>
      <c r="G7964">
        <v>0</v>
      </c>
      <c r="H7964">
        <v>0</v>
      </c>
      <c r="I7964" s="7">
        <f t="shared" si="248"/>
        <v>0</v>
      </c>
      <c r="J7964">
        <v>0</v>
      </c>
      <c r="K7964">
        <v>0</v>
      </c>
      <c r="L7964" s="7">
        <f t="shared" si="249"/>
        <v>0</v>
      </c>
      <c r="M7964">
        <v>0</v>
      </c>
      <c r="N7964">
        <v>0</v>
      </c>
      <c r="O7964">
        <v>0</v>
      </c>
      <c r="P7964">
        <v>0</v>
      </c>
      <c r="Q7964" t="s">
        <v>18</v>
      </c>
      <c r="R7964">
        <v>2</v>
      </c>
      <c r="T7964" s="2">
        <v>37003</v>
      </c>
    </row>
    <row r="7965" spans="1:20" x14ac:dyDescent="0.35">
      <c r="A7965" t="s">
        <v>31</v>
      </c>
      <c r="B7965" s="4" t="s">
        <v>57</v>
      </c>
      <c r="C7965">
        <v>9102</v>
      </c>
      <c r="D7965">
        <v>24</v>
      </c>
      <c r="E7965" s="1">
        <v>43916</v>
      </c>
      <c r="F7965">
        <v>910243916</v>
      </c>
      <c r="G7965">
        <v>0</v>
      </c>
      <c r="H7965">
        <v>1</v>
      </c>
      <c r="I7965" s="7">
        <f t="shared" si="248"/>
        <v>3.9237228282194145</v>
      </c>
      <c r="J7965">
        <v>0</v>
      </c>
      <c r="K7965">
        <v>1</v>
      </c>
      <c r="L7965" s="7">
        <f t="shared" si="249"/>
        <v>3.9237228282194145</v>
      </c>
      <c r="M7965">
        <v>0</v>
      </c>
      <c r="N7965">
        <v>0</v>
      </c>
      <c r="O7965">
        <v>4</v>
      </c>
      <c r="P7965">
        <v>0</v>
      </c>
      <c r="Q7965" t="s">
        <v>374</v>
      </c>
      <c r="R7965">
        <v>48</v>
      </c>
      <c r="T7965" s="2">
        <v>25486</v>
      </c>
    </row>
    <row r="7966" spans="1:20" hidden="1" x14ac:dyDescent="0.35">
      <c r="A7966" t="s">
        <v>16</v>
      </c>
      <c r="B7966" s="4" t="s">
        <v>58</v>
      </c>
      <c r="C7966">
        <v>5603</v>
      </c>
      <c r="D7966">
        <v>24</v>
      </c>
      <c r="E7966" s="1">
        <v>43916</v>
      </c>
      <c r="F7966">
        <v>560343916</v>
      </c>
      <c r="G7966">
        <v>0</v>
      </c>
      <c r="H7966">
        <v>0</v>
      </c>
      <c r="I7966" s="7">
        <f t="shared" si="248"/>
        <v>0</v>
      </c>
      <c r="J7966">
        <v>0</v>
      </c>
      <c r="K7966">
        <v>0</v>
      </c>
      <c r="L7966" s="7">
        <f t="shared" si="249"/>
        <v>0</v>
      </c>
      <c r="M7966">
        <v>0</v>
      </c>
      <c r="N7966">
        <v>0</v>
      </c>
      <c r="O7966">
        <v>0</v>
      </c>
      <c r="P7966">
        <v>0</v>
      </c>
      <c r="Q7966" t="s">
        <v>18</v>
      </c>
      <c r="R7966">
        <v>36</v>
      </c>
      <c r="T7966" s="2">
        <v>25357</v>
      </c>
    </row>
    <row r="7967" spans="1:20" x14ac:dyDescent="0.35">
      <c r="A7967" t="s">
        <v>16</v>
      </c>
      <c r="B7967" s="4" t="s">
        <v>59</v>
      </c>
      <c r="C7967">
        <v>5102</v>
      </c>
      <c r="D7967">
        <v>24</v>
      </c>
      <c r="E7967" s="1">
        <v>43916</v>
      </c>
      <c r="F7967">
        <v>510243916</v>
      </c>
      <c r="G7967">
        <v>0</v>
      </c>
      <c r="H7967">
        <v>1</v>
      </c>
      <c r="I7967" s="7">
        <f t="shared" si="248"/>
        <v>3.4281796366129589</v>
      </c>
      <c r="J7967">
        <v>0</v>
      </c>
      <c r="K7967">
        <v>1</v>
      </c>
      <c r="L7967" s="7">
        <f t="shared" si="249"/>
        <v>3.4281796366129589</v>
      </c>
      <c r="M7967">
        <v>0</v>
      </c>
      <c r="N7967">
        <v>0</v>
      </c>
      <c r="O7967">
        <v>3</v>
      </c>
      <c r="P7967">
        <v>0</v>
      </c>
      <c r="Q7967" t="s">
        <v>374</v>
      </c>
      <c r="R7967">
        <v>47</v>
      </c>
      <c r="T7967" s="2">
        <v>29170</v>
      </c>
    </row>
    <row r="7968" spans="1:20" x14ac:dyDescent="0.35">
      <c r="A7968" t="s">
        <v>27</v>
      </c>
      <c r="B7968" s="4" t="s">
        <v>60</v>
      </c>
      <c r="C7968">
        <v>10201</v>
      </c>
      <c r="D7968">
        <v>24</v>
      </c>
      <c r="E7968" s="1">
        <v>43916</v>
      </c>
      <c r="F7968">
        <v>1020143916</v>
      </c>
      <c r="G7968">
        <v>1</v>
      </c>
      <c r="H7968">
        <v>1</v>
      </c>
      <c r="I7968" s="7">
        <f t="shared" si="248"/>
        <v>2.1005314344529165</v>
      </c>
      <c r="J7968">
        <v>0</v>
      </c>
      <c r="K7968">
        <v>1</v>
      </c>
      <c r="L7968" s="7">
        <f t="shared" si="249"/>
        <v>2.1005314344529165</v>
      </c>
      <c r="M7968">
        <v>0</v>
      </c>
      <c r="N7968">
        <v>0</v>
      </c>
      <c r="O7968">
        <v>1</v>
      </c>
      <c r="P7968">
        <v>0</v>
      </c>
      <c r="Q7968" t="s">
        <v>341</v>
      </c>
      <c r="R7968">
        <v>45</v>
      </c>
      <c r="T7968" s="2">
        <v>47607</v>
      </c>
    </row>
    <row r="7969" spans="1:20" hidden="1" x14ac:dyDescent="0.35">
      <c r="A7969" t="s">
        <v>16</v>
      </c>
      <c r="B7969" s="4" t="s">
        <v>61</v>
      </c>
      <c r="C7969">
        <v>5702</v>
      </c>
      <c r="D7969">
        <v>24</v>
      </c>
      <c r="E7969" s="1">
        <v>43916</v>
      </c>
      <c r="F7969">
        <v>570243916</v>
      </c>
      <c r="G7969">
        <v>0</v>
      </c>
      <c r="H7969">
        <v>0</v>
      </c>
      <c r="I7969" s="7">
        <f t="shared" si="248"/>
        <v>0</v>
      </c>
      <c r="J7969">
        <v>0</v>
      </c>
      <c r="K7969">
        <v>0</v>
      </c>
      <c r="L7969" s="7">
        <f t="shared" si="249"/>
        <v>0</v>
      </c>
      <c r="M7969">
        <v>0</v>
      </c>
      <c r="N7969">
        <v>0</v>
      </c>
      <c r="O7969">
        <v>0</v>
      </c>
      <c r="P7969">
        <v>0</v>
      </c>
      <c r="Q7969" t="s">
        <v>18</v>
      </c>
      <c r="R7969">
        <v>7</v>
      </c>
      <c r="T7969" s="2">
        <v>15213</v>
      </c>
    </row>
    <row r="7970" spans="1:20" hidden="1" x14ac:dyDescent="0.35">
      <c r="A7970" t="s">
        <v>62</v>
      </c>
      <c r="B7970" s="4" t="s">
        <v>63</v>
      </c>
      <c r="C7970">
        <v>7201</v>
      </c>
      <c r="D7970">
        <v>24</v>
      </c>
      <c r="E7970" s="1">
        <v>43916</v>
      </c>
      <c r="F7970">
        <v>720143916</v>
      </c>
      <c r="G7970">
        <v>0</v>
      </c>
      <c r="H7970">
        <v>0</v>
      </c>
      <c r="I7970" s="7">
        <f t="shared" si="248"/>
        <v>0</v>
      </c>
      <c r="J7970">
        <v>0</v>
      </c>
      <c r="K7970">
        <v>0</v>
      </c>
      <c r="L7970" s="7">
        <f t="shared" si="249"/>
        <v>0</v>
      </c>
      <c r="M7970">
        <v>0</v>
      </c>
      <c r="N7970">
        <v>0</v>
      </c>
      <c r="O7970">
        <v>0</v>
      </c>
      <c r="P7970">
        <v>0</v>
      </c>
      <c r="Q7970" t="s">
        <v>18</v>
      </c>
      <c r="R7970">
        <v>43</v>
      </c>
      <c r="T7970" s="2">
        <v>44143</v>
      </c>
    </row>
    <row r="7971" spans="1:20" x14ac:dyDescent="0.35">
      <c r="A7971" t="s">
        <v>19</v>
      </c>
      <c r="B7971" s="4" t="s">
        <v>64</v>
      </c>
      <c r="C7971">
        <v>13102</v>
      </c>
      <c r="D7971">
        <v>24</v>
      </c>
      <c r="E7971" s="1">
        <v>43916</v>
      </c>
      <c r="F7971">
        <v>1310243916</v>
      </c>
      <c r="G7971">
        <v>1</v>
      </c>
      <c r="H7971">
        <v>2</v>
      </c>
      <c r="I7971" s="7">
        <f t="shared" si="248"/>
        <v>2.2483025315886502</v>
      </c>
      <c r="J7971">
        <v>0</v>
      </c>
      <c r="K7971">
        <v>2</v>
      </c>
      <c r="L7971" s="7">
        <f t="shared" si="249"/>
        <v>2.2483025315886502</v>
      </c>
      <c r="M7971">
        <v>0</v>
      </c>
      <c r="N7971">
        <v>0</v>
      </c>
      <c r="O7971">
        <v>2</v>
      </c>
      <c r="P7971">
        <v>0</v>
      </c>
      <c r="Q7971" t="s">
        <v>374</v>
      </c>
      <c r="R7971">
        <v>46</v>
      </c>
      <c r="T7971" s="2">
        <v>88956</v>
      </c>
    </row>
    <row r="7972" spans="1:20" x14ac:dyDescent="0.35">
      <c r="A7972" t="s">
        <v>19</v>
      </c>
      <c r="B7972" s="4" t="s">
        <v>65</v>
      </c>
      <c r="C7972">
        <v>13103</v>
      </c>
      <c r="D7972">
        <v>24</v>
      </c>
      <c r="E7972" s="1">
        <v>43916</v>
      </c>
      <c r="F7972">
        <v>1310343916</v>
      </c>
      <c r="G7972">
        <v>1</v>
      </c>
      <c r="H7972">
        <v>9</v>
      </c>
      <c r="I7972" s="7">
        <f t="shared" si="248"/>
        <v>6.317341101323132</v>
      </c>
      <c r="J7972">
        <v>0</v>
      </c>
      <c r="K7972">
        <v>9</v>
      </c>
      <c r="L7972" s="7">
        <f t="shared" si="249"/>
        <v>6.317341101323132</v>
      </c>
      <c r="M7972">
        <v>0</v>
      </c>
      <c r="N7972">
        <v>0</v>
      </c>
      <c r="O7972">
        <v>8</v>
      </c>
      <c r="P7972">
        <v>0</v>
      </c>
      <c r="Q7972" t="s">
        <v>374</v>
      </c>
      <c r="R7972">
        <v>52</v>
      </c>
      <c r="T7972" s="2">
        <v>142465</v>
      </c>
    </row>
    <row r="7973" spans="1:20" hidden="1" x14ac:dyDescent="0.35">
      <c r="A7973" t="s">
        <v>27</v>
      </c>
      <c r="B7973" s="4" t="s">
        <v>66</v>
      </c>
      <c r="C7973">
        <v>10401</v>
      </c>
      <c r="D7973">
        <v>24</v>
      </c>
      <c r="E7973" s="1">
        <v>43916</v>
      </c>
      <c r="F7973">
        <v>1040143916</v>
      </c>
      <c r="G7973">
        <v>0</v>
      </c>
      <c r="H7973">
        <v>0</v>
      </c>
      <c r="I7973" s="7">
        <f t="shared" si="248"/>
        <v>0</v>
      </c>
      <c r="J7973">
        <v>0</v>
      </c>
      <c r="K7973">
        <v>0</v>
      </c>
      <c r="L7973" s="7">
        <f t="shared" si="249"/>
        <v>0</v>
      </c>
      <c r="M7973">
        <v>0</v>
      </c>
      <c r="N7973">
        <v>0</v>
      </c>
      <c r="O7973">
        <v>0</v>
      </c>
      <c r="P7973">
        <v>0</v>
      </c>
      <c r="Q7973" t="s">
        <v>18</v>
      </c>
      <c r="R7973">
        <v>39</v>
      </c>
      <c r="T7973" s="2">
        <v>5020</v>
      </c>
    </row>
    <row r="7974" spans="1:20" hidden="1" x14ac:dyDescent="0.35">
      <c r="A7974" t="s">
        <v>23</v>
      </c>
      <c r="B7974" s="4" t="s">
        <v>67</v>
      </c>
      <c r="C7974">
        <v>3201</v>
      </c>
      <c r="D7974">
        <v>24</v>
      </c>
      <c r="E7974" s="1">
        <v>43916</v>
      </c>
      <c r="F7974">
        <v>320143916</v>
      </c>
      <c r="G7974">
        <v>0</v>
      </c>
      <c r="H7974">
        <v>0</v>
      </c>
      <c r="I7974" s="7">
        <f t="shared" si="248"/>
        <v>0</v>
      </c>
      <c r="J7974">
        <v>0</v>
      </c>
      <c r="K7974">
        <v>0</v>
      </c>
      <c r="L7974" s="7">
        <f t="shared" si="249"/>
        <v>0</v>
      </c>
      <c r="M7974">
        <v>0</v>
      </c>
      <c r="N7974">
        <v>0</v>
      </c>
      <c r="O7974">
        <v>0</v>
      </c>
      <c r="P7974">
        <v>0</v>
      </c>
      <c r="Q7974" t="s">
        <v>18</v>
      </c>
      <c r="R7974">
        <v>0</v>
      </c>
      <c r="T7974" s="2">
        <v>13164</v>
      </c>
    </row>
    <row r="7975" spans="1:20" hidden="1" x14ac:dyDescent="0.35">
      <c r="A7975" t="s">
        <v>62</v>
      </c>
      <c r="B7975" s="4" t="s">
        <v>68</v>
      </c>
      <c r="C7975">
        <v>7202</v>
      </c>
      <c r="D7975">
        <v>24</v>
      </c>
      <c r="E7975" s="1">
        <v>43916</v>
      </c>
      <c r="F7975">
        <v>720243916</v>
      </c>
      <c r="G7975">
        <v>0</v>
      </c>
      <c r="H7975">
        <v>0</v>
      </c>
      <c r="I7975" s="7">
        <f t="shared" si="248"/>
        <v>0</v>
      </c>
      <c r="J7975">
        <v>0</v>
      </c>
      <c r="K7975">
        <v>0</v>
      </c>
      <c r="L7975" s="7">
        <f t="shared" si="249"/>
        <v>0</v>
      </c>
      <c r="M7975">
        <v>0</v>
      </c>
      <c r="N7975">
        <v>0</v>
      </c>
      <c r="O7975">
        <v>0</v>
      </c>
      <c r="P7975">
        <v>0</v>
      </c>
      <c r="Q7975" t="s">
        <v>18</v>
      </c>
      <c r="R7975">
        <v>22</v>
      </c>
      <c r="T7975" s="2">
        <v>9331</v>
      </c>
    </row>
    <row r="7976" spans="1:20" hidden="1" x14ac:dyDescent="0.35">
      <c r="A7976" t="s">
        <v>69</v>
      </c>
      <c r="B7976" s="4" t="s">
        <v>70</v>
      </c>
      <c r="C7976">
        <v>6302</v>
      </c>
      <c r="D7976">
        <v>24</v>
      </c>
      <c r="E7976" s="1">
        <v>43916</v>
      </c>
      <c r="F7976">
        <v>630243916</v>
      </c>
      <c r="G7976">
        <v>0</v>
      </c>
      <c r="H7976">
        <v>0</v>
      </c>
      <c r="I7976" s="7">
        <f t="shared" si="248"/>
        <v>0</v>
      </c>
      <c r="J7976">
        <v>0</v>
      </c>
      <c r="K7976">
        <v>0</v>
      </c>
      <c r="L7976" s="7">
        <f t="shared" si="249"/>
        <v>0</v>
      </c>
      <c r="M7976">
        <v>0</v>
      </c>
      <c r="N7976">
        <v>0</v>
      </c>
      <c r="O7976">
        <v>0</v>
      </c>
      <c r="P7976">
        <v>0</v>
      </c>
      <c r="Q7976" t="s">
        <v>18</v>
      </c>
      <c r="R7976">
        <v>0</v>
      </c>
      <c r="T7976" s="2">
        <v>15925</v>
      </c>
    </row>
    <row r="7977" spans="1:20" x14ac:dyDescent="0.35">
      <c r="A7977" t="s">
        <v>21</v>
      </c>
      <c r="B7977" s="4" t="s">
        <v>71</v>
      </c>
      <c r="C7977">
        <v>8103</v>
      </c>
      <c r="D7977">
        <v>24</v>
      </c>
      <c r="E7977" s="1">
        <v>43916</v>
      </c>
      <c r="F7977">
        <v>810343916</v>
      </c>
      <c r="G7977">
        <v>3</v>
      </c>
      <c r="H7977">
        <v>7</v>
      </c>
      <c r="I7977" s="7">
        <f t="shared" si="248"/>
        <v>7.6771221759157706</v>
      </c>
      <c r="J7977">
        <v>0</v>
      </c>
      <c r="K7977">
        <v>7</v>
      </c>
      <c r="L7977" s="7">
        <f t="shared" si="249"/>
        <v>7.6771221759157706</v>
      </c>
      <c r="M7977">
        <v>0</v>
      </c>
      <c r="N7977">
        <v>0</v>
      </c>
      <c r="O7977">
        <v>6</v>
      </c>
      <c r="P7977">
        <v>0</v>
      </c>
      <c r="Q7977" t="s">
        <v>374</v>
      </c>
      <c r="R7977">
        <v>50</v>
      </c>
      <c r="T7977" s="2">
        <v>91180</v>
      </c>
    </row>
    <row r="7978" spans="1:20" hidden="1" x14ac:dyDescent="0.35">
      <c r="A7978" t="s">
        <v>38</v>
      </c>
      <c r="B7978" s="4" t="s">
        <v>72</v>
      </c>
      <c r="C7978">
        <v>11401</v>
      </c>
      <c r="D7978">
        <v>24</v>
      </c>
      <c r="E7978" s="1">
        <v>43916</v>
      </c>
      <c r="F7978">
        <v>1140143916</v>
      </c>
      <c r="G7978">
        <v>0</v>
      </c>
      <c r="H7978">
        <v>0</v>
      </c>
      <c r="I7978" s="7">
        <f t="shared" si="248"/>
        <v>0</v>
      </c>
      <c r="J7978">
        <v>0</v>
      </c>
      <c r="K7978">
        <v>0</v>
      </c>
      <c r="L7978" s="7">
        <f t="shared" si="249"/>
        <v>0</v>
      </c>
      <c r="M7978">
        <v>0</v>
      </c>
      <c r="N7978">
        <v>0</v>
      </c>
      <c r="O7978">
        <v>0</v>
      </c>
      <c r="P7978">
        <v>0</v>
      </c>
      <c r="Q7978" t="s">
        <v>18</v>
      </c>
      <c r="R7978">
        <v>39</v>
      </c>
      <c r="T7978" s="2">
        <v>5121</v>
      </c>
    </row>
    <row r="7979" spans="1:20" x14ac:dyDescent="0.35">
      <c r="A7979" t="s">
        <v>41</v>
      </c>
      <c r="B7979" s="4" t="s">
        <v>73</v>
      </c>
      <c r="C7979">
        <v>16101</v>
      </c>
      <c r="D7979">
        <v>24</v>
      </c>
      <c r="E7979" s="1">
        <v>43916</v>
      </c>
      <c r="F7979">
        <v>1610143916</v>
      </c>
      <c r="G7979">
        <v>3</v>
      </c>
      <c r="H7979">
        <v>67</v>
      </c>
      <c r="I7979" s="7">
        <f t="shared" si="248"/>
        <v>33.732076687610757</v>
      </c>
      <c r="J7979">
        <v>0</v>
      </c>
      <c r="K7979">
        <v>65</v>
      </c>
      <c r="L7979" s="7">
        <f t="shared" si="249"/>
        <v>32.725149025294023</v>
      </c>
      <c r="M7979">
        <v>2</v>
      </c>
      <c r="N7979">
        <v>1</v>
      </c>
      <c r="O7979">
        <v>15</v>
      </c>
      <c r="P7979">
        <v>0</v>
      </c>
      <c r="Q7979" t="s">
        <v>374</v>
      </c>
      <c r="R7979">
        <v>59</v>
      </c>
      <c r="T7979" s="2">
        <v>198624</v>
      </c>
    </row>
    <row r="7980" spans="1:20" x14ac:dyDescent="0.35">
      <c r="A7980" t="s">
        <v>41</v>
      </c>
      <c r="B7980" s="4" t="s">
        <v>74</v>
      </c>
      <c r="C7980">
        <v>16103</v>
      </c>
      <c r="D7980">
        <v>24</v>
      </c>
      <c r="E7980" s="1">
        <v>43916</v>
      </c>
      <c r="F7980">
        <v>1610343916</v>
      </c>
      <c r="G7980">
        <v>0</v>
      </c>
      <c r="H7980">
        <v>14</v>
      </c>
      <c r="I7980" s="7">
        <f t="shared" si="248"/>
        <v>41.38705767582109</v>
      </c>
      <c r="J7980">
        <v>0</v>
      </c>
      <c r="K7980">
        <v>14</v>
      </c>
      <c r="L7980" s="7">
        <f t="shared" si="249"/>
        <v>41.38705767582109</v>
      </c>
      <c r="M7980">
        <v>0</v>
      </c>
      <c r="N7980">
        <v>0</v>
      </c>
      <c r="O7980">
        <v>11</v>
      </c>
      <c r="P7980">
        <v>0</v>
      </c>
      <c r="Q7980" t="s">
        <v>374</v>
      </c>
      <c r="R7980">
        <v>55</v>
      </c>
      <c r="T7980" s="2">
        <v>33827</v>
      </c>
    </row>
    <row r="7981" spans="1:20" x14ac:dyDescent="0.35">
      <c r="A7981" t="s">
        <v>69</v>
      </c>
      <c r="B7981" s="4" t="s">
        <v>75</v>
      </c>
      <c r="C7981">
        <v>6303</v>
      </c>
      <c r="D7981">
        <v>24</v>
      </c>
      <c r="E7981" s="1">
        <v>43916</v>
      </c>
      <c r="F7981">
        <v>630343916</v>
      </c>
      <c r="G7981">
        <v>0</v>
      </c>
      <c r="H7981">
        <v>1</v>
      </c>
      <c r="I7981" s="7">
        <f t="shared" si="248"/>
        <v>2.6528013582342953</v>
      </c>
      <c r="J7981">
        <v>0</v>
      </c>
      <c r="K7981">
        <v>1</v>
      </c>
      <c r="L7981" s="7">
        <f t="shared" si="249"/>
        <v>2.6528013582342953</v>
      </c>
      <c r="M7981">
        <v>0</v>
      </c>
      <c r="N7981">
        <v>0</v>
      </c>
      <c r="O7981">
        <v>2</v>
      </c>
      <c r="P7981">
        <v>0</v>
      </c>
      <c r="Q7981" t="s">
        <v>374</v>
      </c>
      <c r="R7981">
        <v>46</v>
      </c>
      <c r="T7981" s="2">
        <v>37696</v>
      </c>
    </row>
    <row r="7982" spans="1:20" hidden="1" x14ac:dyDescent="0.35">
      <c r="A7982" t="s">
        <v>31</v>
      </c>
      <c r="B7982" s="4" t="s">
        <v>76</v>
      </c>
      <c r="C7982">
        <v>9121</v>
      </c>
      <c r="D7982">
        <v>24</v>
      </c>
      <c r="E7982" s="1">
        <v>43916</v>
      </c>
      <c r="F7982">
        <v>912143916</v>
      </c>
      <c r="G7982">
        <v>0</v>
      </c>
      <c r="H7982">
        <v>0</v>
      </c>
      <c r="I7982" s="7">
        <f t="shared" si="248"/>
        <v>0</v>
      </c>
      <c r="J7982">
        <v>0</v>
      </c>
      <c r="K7982">
        <v>0</v>
      </c>
      <c r="L7982" s="7">
        <f t="shared" si="249"/>
        <v>0</v>
      </c>
      <c r="M7982">
        <v>0</v>
      </c>
      <c r="N7982">
        <v>0</v>
      </c>
      <c r="O7982">
        <v>0</v>
      </c>
      <c r="P7982">
        <v>0</v>
      </c>
      <c r="Q7982" t="s">
        <v>18</v>
      </c>
      <c r="R7982">
        <v>31</v>
      </c>
      <c r="T7982" s="2">
        <v>12341</v>
      </c>
    </row>
    <row r="7983" spans="1:20" hidden="1" x14ac:dyDescent="0.35">
      <c r="A7983" t="s">
        <v>27</v>
      </c>
      <c r="B7983" s="4" t="s">
        <v>77</v>
      </c>
      <c r="C7983">
        <v>10203</v>
      </c>
      <c r="D7983">
        <v>24</v>
      </c>
      <c r="E7983" s="1">
        <v>43916</v>
      </c>
      <c r="F7983">
        <v>1020343916</v>
      </c>
      <c r="G7983">
        <v>0</v>
      </c>
      <c r="H7983">
        <v>0</v>
      </c>
      <c r="I7983" s="7">
        <f t="shared" si="248"/>
        <v>0</v>
      </c>
      <c r="J7983">
        <v>0</v>
      </c>
      <c r="K7983">
        <v>0</v>
      </c>
      <c r="L7983" s="7">
        <f t="shared" si="249"/>
        <v>0</v>
      </c>
      <c r="M7983">
        <v>0</v>
      </c>
      <c r="N7983">
        <v>0</v>
      </c>
      <c r="O7983">
        <v>0</v>
      </c>
      <c r="P7983">
        <v>0</v>
      </c>
      <c r="Q7983" t="s">
        <v>18</v>
      </c>
      <c r="R7983">
        <v>0</v>
      </c>
      <c r="T7983" s="2">
        <v>16013</v>
      </c>
    </row>
    <row r="7984" spans="1:20" hidden="1" x14ac:dyDescent="0.35">
      <c r="A7984" t="s">
        <v>38</v>
      </c>
      <c r="B7984" s="4" t="s">
        <v>78</v>
      </c>
      <c r="C7984">
        <v>11202</v>
      </c>
      <c r="D7984">
        <v>24</v>
      </c>
      <c r="E7984" s="1">
        <v>43916</v>
      </c>
      <c r="F7984">
        <v>1120243916</v>
      </c>
      <c r="G7984">
        <v>0</v>
      </c>
      <c r="H7984">
        <v>0</v>
      </c>
      <c r="I7984" s="7">
        <f t="shared" si="248"/>
        <v>0</v>
      </c>
      <c r="J7984">
        <v>0</v>
      </c>
      <c r="K7984">
        <v>0</v>
      </c>
      <c r="L7984" s="7">
        <f t="shared" si="249"/>
        <v>0</v>
      </c>
      <c r="M7984">
        <v>0</v>
      </c>
      <c r="N7984">
        <v>0</v>
      </c>
      <c r="O7984">
        <v>0</v>
      </c>
      <c r="P7984">
        <v>0</v>
      </c>
      <c r="Q7984" t="s">
        <v>18</v>
      </c>
      <c r="R7984">
        <v>0</v>
      </c>
      <c r="T7984" s="2">
        <v>5828</v>
      </c>
    </row>
    <row r="7985" spans="1:20" hidden="1" x14ac:dyDescent="0.35">
      <c r="A7985" t="s">
        <v>41</v>
      </c>
      <c r="B7985" s="4" t="s">
        <v>79</v>
      </c>
      <c r="C7985">
        <v>16202</v>
      </c>
      <c r="D7985">
        <v>24</v>
      </c>
      <c r="E7985" s="1">
        <v>43916</v>
      </c>
      <c r="F7985">
        <v>1620243916</v>
      </c>
      <c r="G7985">
        <v>0</v>
      </c>
      <c r="H7985">
        <v>0</v>
      </c>
      <c r="I7985" s="7">
        <f t="shared" si="248"/>
        <v>0</v>
      </c>
      <c r="J7985">
        <v>0</v>
      </c>
      <c r="K7985">
        <v>0</v>
      </c>
      <c r="L7985" s="7">
        <f t="shared" si="249"/>
        <v>0</v>
      </c>
      <c r="M7985">
        <v>0</v>
      </c>
      <c r="N7985">
        <v>0</v>
      </c>
      <c r="O7985">
        <v>0</v>
      </c>
      <c r="P7985">
        <v>0</v>
      </c>
      <c r="Q7985" t="s">
        <v>18</v>
      </c>
      <c r="R7985">
        <v>0</v>
      </c>
      <c r="T7985" s="2">
        <v>5275</v>
      </c>
    </row>
    <row r="7986" spans="1:20" hidden="1" x14ac:dyDescent="0.35">
      <c r="A7986" t="s">
        <v>27</v>
      </c>
      <c r="B7986" s="4" t="s">
        <v>80</v>
      </c>
      <c r="C7986">
        <v>10103</v>
      </c>
      <c r="D7986">
        <v>24</v>
      </c>
      <c r="E7986" s="1">
        <v>43916</v>
      </c>
      <c r="F7986">
        <v>1010343916</v>
      </c>
      <c r="G7986">
        <v>0</v>
      </c>
      <c r="H7986">
        <v>0</v>
      </c>
      <c r="I7986" s="7">
        <f t="shared" si="248"/>
        <v>0</v>
      </c>
      <c r="J7986">
        <v>0</v>
      </c>
      <c r="K7986">
        <v>0</v>
      </c>
      <c r="L7986" s="7">
        <f t="shared" si="249"/>
        <v>0</v>
      </c>
      <c r="M7986">
        <v>0</v>
      </c>
      <c r="N7986">
        <v>0</v>
      </c>
      <c r="O7986">
        <v>0</v>
      </c>
      <c r="P7986">
        <v>0</v>
      </c>
      <c r="Q7986" t="s">
        <v>18</v>
      </c>
      <c r="R7986">
        <v>29</v>
      </c>
      <c r="T7986" s="2">
        <v>4006</v>
      </c>
    </row>
    <row r="7987" spans="1:20" hidden="1" x14ac:dyDescent="0.35">
      <c r="A7987" t="s">
        <v>38</v>
      </c>
      <c r="B7987" s="4" t="s">
        <v>81</v>
      </c>
      <c r="C7987">
        <v>11301</v>
      </c>
      <c r="D7987">
        <v>24</v>
      </c>
      <c r="E7987" s="1">
        <v>43916</v>
      </c>
      <c r="F7987">
        <v>1130143916</v>
      </c>
      <c r="G7987">
        <v>0</v>
      </c>
      <c r="H7987">
        <v>0</v>
      </c>
      <c r="I7987" s="7">
        <f t="shared" si="248"/>
        <v>0</v>
      </c>
      <c r="J7987">
        <v>0</v>
      </c>
      <c r="K7987">
        <v>0</v>
      </c>
      <c r="L7987" s="7">
        <f t="shared" si="249"/>
        <v>0</v>
      </c>
      <c r="M7987">
        <v>0</v>
      </c>
      <c r="N7987">
        <v>0</v>
      </c>
      <c r="O7987">
        <v>0</v>
      </c>
      <c r="P7987">
        <v>0</v>
      </c>
      <c r="Q7987" t="s">
        <v>18</v>
      </c>
      <c r="R7987">
        <v>0</v>
      </c>
      <c r="T7987" s="2">
        <v>3685</v>
      </c>
    </row>
    <row r="7988" spans="1:20" hidden="1" x14ac:dyDescent="0.35">
      <c r="A7988" t="s">
        <v>69</v>
      </c>
      <c r="B7988" s="4" t="s">
        <v>82</v>
      </c>
      <c r="C7988">
        <v>6102</v>
      </c>
      <c r="D7988">
        <v>24</v>
      </c>
      <c r="E7988" s="1">
        <v>43916</v>
      </c>
      <c r="F7988">
        <v>610243916</v>
      </c>
      <c r="G7988">
        <v>0</v>
      </c>
      <c r="H7988">
        <v>0</v>
      </c>
      <c r="I7988" s="7">
        <f t="shared" si="248"/>
        <v>0</v>
      </c>
      <c r="J7988">
        <v>0</v>
      </c>
      <c r="K7988">
        <v>0</v>
      </c>
      <c r="L7988" s="7">
        <f t="shared" si="249"/>
        <v>0</v>
      </c>
      <c r="M7988">
        <v>0</v>
      </c>
      <c r="N7988">
        <v>0</v>
      </c>
      <c r="O7988">
        <v>0</v>
      </c>
      <c r="P7988">
        <v>0</v>
      </c>
      <c r="Q7988" t="s">
        <v>18</v>
      </c>
      <c r="R7988">
        <v>21</v>
      </c>
      <c r="T7988" s="2">
        <v>14096</v>
      </c>
    </row>
    <row r="7989" spans="1:20" hidden="1" x14ac:dyDescent="0.35">
      <c r="A7989" t="s">
        <v>41</v>
      </c>
      <c r="B7989" s="4" t="s">
        <v>83</v>
      </c>
      <c r="C7989">
        <v>16203</v>
      </c>
      <c r="D7989">
        <v>24</v>
      </c>
      <c r="E7989" s="1">
        <v>43916</v>
      </c>
      <c r="F7989">
        <v>1620343916</v>
      </c>
      <c r="G7989">
        <v>0</v>
      </c>
      <c r="H7989">
        <v>0</v>
      </c>
      <c r="I7989" s="7">
        <f t="shared" si="248"/>
        <v>0</v>
      </c>
      <c r="J7989">
        <v>0</v>
      </c>
      <c r="K7989">
        <v>0</v>
      </c>
      <c r="L7989" s="7">
        <f t="shared" si="249"/>
        <v>0</v>
      </c>
      <c r="M7989">
        <v>0</v>
      </c>
      <c r="N7989">
        <v>0</v>
      </c>
      <c r="O7989">
        <v>0</v>
      </c>
      <c r="P7989">
        <v>0</v>
      </c>
      <c r="Q7989" t="s">
        <v>18</v>
      </c>
      <c r="R7989">
        <v>38</v>
      </c>
      <c r="T7989" s="2">
        <v>16845</v>
      </c>
    </row>
    <row r="7990" spans="1:20" hidden="1" x14ac:dyDescent="0.35">
      <c r="A7990" t="s">
        <v>41</v>
      </c>
      <c r="B7990" s="4" t="s">
        <v>84</v>
      </c>
      <c r="C7990">
        <v>16302</v>
      </c>
      <c r="D7990">
        <v>24</v>
      </c>
      <c r="E7990" s="1">
        <v>43916</v>
      </c>
      <c r="F7990">
        <v>1630243916</v>
      </c>
      <c r="G7990">
        <v>0</v>
      </c>
      <c r="H7990">
        <v>0</v>
      </c>
      <c r="I7990" s="7">
        <f t="shared" si="248"/>
        <v>0</v>
      </c>
      <c r="J7990">
        <v>0</v>
      </c>
      <c r="K7990">
        <v>0</v>
      </c>
      <c r="L7990" s="7">
        <f t="shared" si="249"/>
        <v>0</v>
      </c>
      <c r="M7990">
        <v>0</v>
      </c>
      <c r="N7990">
        <v>0</v>
      </c>
      <c r="O7990">
        <v>0</v>
      </c>
      <c r="P7990">
        <v>0</v>
      </c>
      <c r="Q7990" t="s">
        <v>18</v>
      </c>
      <c r="R7990">
        <v>37</v>
      </c>
      <c r="T7990" s="2">
        <v>28375</v>
      </c>
    </row>
    <row r="7991" spans="1:20" hidden="1" x14ac:dyDescent="0.35">
      <c r="A7991" t="s">
        <v>69</v>
      </c>
      <c r="B7991" s="4" t="s">
        <v>85</v>
      </c>
      <c r="C7991">
        <v>6103</v>
      </c>
      <c r="D7991">
        <v>24</v>
      </c>
      <c r="E7991" s="1">
        <v>43916</v>
      </c>
      <c r="F7991">
        <v>610343916</v>
      </c>
      <c r="G7991">
        <v>0</v>
      </c>
      <c r="H7991">
        <v>0</v>
      </c>
      <c r="I7991" s="7">
        <f t="shared" si="248"/>
        <v>0</v>
      </c>
      <c r="J7991">
        <v>0</v>
      </c>
      <c r="K7991">
        <v>0</v>
      </c>
      <c r="L7991" s="7">
        <f t="shared" si="249"/>
        <v>0</v>
      </c>
      <c r="M7991">
        <v>0</v>
      </c>
      <c r="N7991">
        <v>0</v>
      </c>
      <c r="O7991">
        <v>0</v>
      </c>
      <c r="P7991">
        <v>0</v>
      </c>
      <c r="Q7991" t="s">
        <v>18</v>
      </c>
      <c r="R7991">
        <v>17</v>
      </c>
      <c r="T7991" s="2">
        <v>7831</v>
      </c>
    </row>
    <row r="7992" spans="1:20" x14ac:dyDescent="0.35">
      <c r="A7992" t="s">
        <v>62</v>
      </c>
      <c r="B7992" s="4" t="s">
        <v>86</v>
      </c>
      <c r="C7992">
        <v>7402</v>
      </c>
      <c r="D7992">
        <v>24</v>
      </c>
      <c r="E7992" s="1">
        <v>43916</v>
      </c>
      <c r="F7992">
        <v>740243916</v>
      </c>
      <c r="G7992">
        <v>0</v>
      </c>
      <c r="H7992">
        <v>1</v>
      </c>
      <c r="I7992" s="7">
        <f t="shared" si="248"/>
        <v>4.4316419233325943</v>
      </c>
      <c r="J7992">
        <v>0</v>
      </c>
      <c r="K7992">
        <v>1</v>
      </c>
      <c r="L7992" s="7">
        <f t="shared" si="249"/>
        <v>4.4316419233325943</v>
      </c>
      <c r="M7992">
        <v>0</v>
      </c>
      <c r="N7992">
        <v>0</v>
      </c>
      <c r="O7992">
        <v>9</v>
      </c>
      <c r="P7992">
        <v>0</v>
      </c>
      <c r="Q7992" t="s">
        <v>374</v>
      </c>
      <c r="R7992">
        <v>53</v>
      </c>
      <c r="T7992" s="2">
        <v>22565</v>
      </c>
    </row>
    <row r="7993" spans="1:20" hidden="1" x14ac:dyDescent="0.35">
      <c r="A7993" t="s">
        <v>25</v>
      </c>
      <c r="B7993" s="4" t="s">
        <v>87</v>
      </c>
      <c r="C7993">
        <v>1403</v>
      </c>
      <c r="D7993">
        <v>24</v>
      </c>
      <c r="E7993" s="1">
        <v>43916</v>
      </c>
      <c r="F7993">
        <v>140343916</v>
      </c>
      <c r="G7993">
        <v>0</v>
      </c>
      <c r="H7993">
        <v>0</v>
      </c>
      <c r="I7993" s="7">
        <f t="shared" si="248"/>
        <v>0</v>
      </c>
      <c r="J7993">
        <v>0</v>
      </c>
      <c r="K7993">
        <v>0</v>
      </c>
      <c r="L7993" s="7">
        <f t="shared" si="249"/>
        <v>0</v>
      </c>
      <c r="M7993">
        <v>0</v>
      </c>
      <c r="N7993">
        <v>0</v>
      </c>
      <c r="O7993">
        <v>0</v>
      </c>
      <c r="P7993">
        <v>0</v>
      </c>
      <c r="Q7993" t="s">
        <v>18</v>
      </c>
      <c r="R7993">
        <v>0</v>
      </c>
      <c r="T7993" s="2">
        <v>1583</v>
      </c>
    </row>
    <row r="7994" spans="1:20" x14ac:dyDescent="0.35">
      <c r="A7994" t="s">
        <v>19</v>
      </c>
      <c r="B7994" s="4" t="s">
        <v>88</v>
      </c>
      <c r="C7994">
        <v>13301</v>
      </c>
      <c r="D7994">
        <v>24</v>
      </c>
      <c r="E7994" s="1">
        <v>43916</v>
      </c>
      <c r="F7994">
        <v>1330143916</v>
      </c>
      <c r="G7994">
        <v>0</v>
      </c>
      <c r="H7994">
        <v>32</v>
      </c>
      <c r="I7994" s="7">
        <f t="shared" si="248"/>
        <v>17.742981818988316</v>
      </c>
      <c r="J7994">
        <v>0</v>
      </c>
      <c r="K7994">
        <v>32</v>
      </c>
      <c r="L7994" s="7">
        <f t="shared" si="249"/>
        <v>17.742981818988316</v>
      </c>
      <c r="M7994">
        <v>0</v>
      </c>
      <c r="N7994">
        <v>0</v>
      </c>
      <c r="O7994">
        <v>8</v>
      </c>
      <c r="P7994">
        <v>0</v>
      </c>
      <c r="Q7994" t="s">
        <v>374</v>
      </c>
      <c r="R7994">
        <v>52</v>
      </c>
      <c r="T7994" s="2">
        <v>180353</v>
      </c>
    </row>
    <row r="7995" spans="1:20" hidden="1" x14ac:dyDescent="0.35">
      <c r="A7995" t="s">
        <v>31</v>
      </c>
      <c r="B7995" s="4" t="s">
        <v>89</v>
      </c>
      <c r="C7995">
        <v>9202</v>
      </c>
      <c r="D7995">
        <v>24</v>
      </c>
      <c r="E7995" s="1">
        <v>43916</v>
      </c>
      <c r="F7995">
        <v>920243916</v>
      </c>
      <c r="G7995">
        <v>0</v>
      </c>
      <c r="H7995">
        <v>0</v>
      </c>
      <c r="I7995" s="7">
        <f t="shared" si="248"/>
        <v>0</v>
      </c>
      <c r="J7995">
        <v>0</v>
      </c>
      <c r="K7995">
        <v>0</v>
      </c>
      <c r="L7995" s="7">
        <f t="shared" si="249"/>
        <v>0</v>
      </c>
      <c r="M7995">
        <v>0</v>
      </c>
      <c r="N7995">
        <v>0</v>
      </c>
      <c r="O7995">
        <v>0</v>
      </c>
      <c r="P7995">
        <v>0</v>
      </c>
      <c r="Q7995" t="s">
        <v>18</v>
      </c>
      <c r="R7995">
        <v>20</v>
      </c>
      <c r="T7995" s="2">
        <v>26148</v>
      </c>
    </row>
    <row r="7996" spans="1:20" hidden="1" x14ac:dyDescent="0.35">
      <c r="A7996" t="s">
        <v>69</v>
      </c>
      <c r="B7996" s="4" t="s">
        <v>90</v>
      </c>
      <c r="C7996">
        <v>6104</v>
      </c>
      <c r="D7996">
        <v>24</v>
      </c>
      <c r="E7996" s="1">
        <v>43916</v>
      </c>
      <c r="F7996">
        <v>610443916</v>
      </c>
      <c r="G7996">
        <v>0</v>
      </c>
      <c r="H7996">
        <v>0</v>
      </c>
      <c r="I7996" s="7">
        <f t="shared" si="248"/>
        <v>0</v>
      </c>
      <c r="J7996">
        <v>0</v>
      </c>
      <c r="K7996">
        <v>0</v>
      </c>
      <c r="L7996" s="7">
        <f t="shared" si="249"/>
        <v>0</v>
      </c>
      <c r="M7996">
        <v>0</v>
      </c>
      <c r="N7996">
        <v>0</v>
      </c>
      <c r="O7996">
        <v>0</v>
      </c>
      <c r="P7996">
        <v>0</v>
      </c>
      <c r="Q7996" t="s">
        <v>18</v>
      </c>
      <c r="R7996">
        <v>2</v>
      </c>
      <c r="T7996" s="2">
        <v>21263</v>
      </c>
    </row>
    <row r="7997" spans="1:20" hidden="1" x14ac:dyDescent="0.35">
      <c r="A7997" t="s">
        <v>29</v>
      </c>
      <c r="B7997" s="4" t="s">
        <v>91</v>
      </c>
      <c r="C7997">
        <v>4302</v>
      </c>
      <c r="D7997">
        <v>24</v>
      </c>
      <c r="E7997" s="1">
        <v>43916</v>
      </c>
      <c r="F7997">
        <v>430243916</v>
      </c>
      <c r="G7997">
        <v>0</v>
      </c>
      <c r="H7997">
        <v>0</v>
      </c>
      <c r="I7997" s="7">
        <f t="shared" si="248"/>
        <v>0</v>
      </c>
      <c r="J7997">
        <v>0</v>
      </c>
      <c r="K7997">
        <v>0</v>
      </c>
      <c r="L7997" s="7">
        <f t="shared" si="249"/>
        <v>0</v>
      </c>
      <c r="M7997">
        <v>0</v>
      </c>
      <c r="N7997">
        <v>0</v>
      </c>
      <c r="O7997">
        <v>0</v>
      </c>
      <c r="P7997">
        <v>0</v>
      </c>
      <c r="Q7997" t="s">
        <v>18</v>
      </c>
      <c r="R7997">
        <v>0</v>
      </c>
      <c r="T7997" s="2">
        <v>13884</v>
      </c>
    </row>
    <row r="7998" spans="1:20" x14ac:dyDescent="0.35">
      <c r="A7998" t="s">
        <v>21</v>
      </c>
      <c r="B7998" s="4" t="s">
        <v>92</v>
      </c>
      <c r="C7998">
        <v>8101</v>
      </c>
      <c r="D7998">
        <v>24</v>
      </c>
      <c r="E7998" s="1">
        <v>43916</v>
      </c>
      <c r="F7998">
        <v>810143916</v>
      </c>
      <c r="G7998">
        <v>5</v>
      </c>
      <c r="H7998">
        <v>31</v>
      </c>
      <c r="I7998" s="7">
        <f t="shared" si="248"/>
        <v>13.020177074408211</v>
      </c>
      <c r="J7998">
        <v>1</v>
      </c>
      <c r="K7998">
        <v>28</v>
      </c>
      <c r="L7998" s="7">
        <f t="shared" si="249"/>
        <v>11.760159938175159</v>
      </c>
      <c r="M7998">
        <v>2</v>
      </c>
      <c r="N7998">
        <v>2</v>
      </c>
      <c r="O7998">
        <v>14</v>
      </c>
      <c r="P7998">
        <v>0</v>
      </c>
      <c r="Q7998" t="s">
        <v>374</v>
      </c>
      <c r="R7998">
        <v>58</v>
      </c>
      <c r="T7998" s="2">
        <v>238092</v>
      </c>
    </row>
    <row r="7999" spans="1:20" x14ac:dyDescent="0.35">
      <c r="A7999" t="s">
        <v>19</v>
      </c>
      <c r="B7999" s="4" t="s">
        <v>93</v>
      </c>
      <c r="C7999">
        <v>13104</v>
      </c>
      <c r="D7999">
        <v>24</v>
      </c>
      <c r="E7999" s="1">
        <v>43916</v>
      </c>
      <c r="F7999">
        <v>1310443916</v>
      </c>
      <c r="G7999">
        <v>0</v>
      </c>
      <c r="H7999">
        <v>14</v>
      </c>
      <c r="I7999" s="7">
        <f t="shared" si="248"/>
        <v>10.057832537088258</v>
      </c>
      <c r="J7999">
        <v>0</v>
      </c>
      <c r="K7999">
        <v>14</v>
      </c>
      <c r="L7999" s="7">
        <f t="shared" si="249"/>
        <v>10.057832537088258</v>
      </c>
      <c r="M7999">
        <v>0</v>
      </c>
      <c r="N7999">
        <v>0</v>
      </c>
      <c r="O7999">
        <v>8</v>
      </c>
      <c r="P7999">
        <v>0</v>
      </c>
      <c r="Q7999" t="s">
        <v>374</v>
      </c>
      <c r="R7999">
        <v>52</v>
      </c>
      <c r="T7999" s="2">
        <v>139195</v>
      </c>
    </row>
    <row r="8000" spans="1:20" hidden="1" x14ac:dyDescent="0.35">
      <c r="A8000" t="s">
        <v>16</v>
      </c>
      <c r="B8000" s="4" t="s">
        <v>94</v>
      </c>
      <c r="C8000">
        <v>5103</v>
      </c>
      <c r="D8000">
        <v>24</v>
      </c>
      <c r="E8000" s="1">
        <v>43916</v>
      </c>
      <c r="F8000">
        <v>510343916</v>
      </c>
      <c r="G8000">
        <v>0</v>
      </c>
      <c r="H8000">
        <v>0</v>
      </c>
      <c r="I8000" s="7">
        <f t="shared" si="248"/>
        <v>0</v>
      </c>
      <c r="J8000">
        <v>0</v>
      </c>
      <c r="K8000">
        <v>0</v>
      </c>
      <c r="L8000" s="7">
        <f t="shared" si="249"/>
        <v>0</v>
      </c>
      <c r="M8000">
        <v>0</v>
      </c>
      <c r="N8000">
        <v>0</v>
      </c>
      <c r="O8000">
        <v>0</v>
      </c>
      <c r="P8000">
        <v>0</v>
      </c>
      <c r="Q8000" t="s">
        <v>18</v>
      </c>
      <c r="R8000">
        <v>40</v>
      </c>
      <c r="T8000" s="2">
        <v>45889</v>
      </c>
    </row>
    <row r="8001" spans="1:20" hidden="1" x14ac:dyDescent="0.35">
      <c r="A8001" t="s">
        <v>62</v>
      </c>
      <c r="B8001" s="4" t="s">
        <v>95</v>
      </c>
      <c r="C8001">
        <v>7102</v>
      </c>
      <c r="D8001">
        <v>24</v>
      </c>
      <c r="E8001" s="1">
        <v>43916</v>
      </c>
      <c r="F8001">
        <v>710243916</v>
      </c>
      <c r="G8001">
        <v>0</v>
      </c>
      <c r="H8001">
        <v>0</v>
      </c>
      <c r="I8001" s="7">
        <f t="shared" si="248"/>
        <v>0</v>
      </c>
      <c r="J8001">
        <v>0</v>
      </c>
      <c r="K8001">
        <v>0</v>
      </c>
      <c r="L8001" s="7">
        <f t="shared" si="249"/>
        <v>0</v>
      </c>
      <c r="M8001">
        <v>0</v>
      </c>
      <c r="N8001">
        <v>0</v>
      </c>
      <c r="O8001">
        <v>0</v>
      </c>
      <c r="P8001">
        <v>0</v>
      </c>
      <c r="Q8001" t="s">
        <v>18</v>
      </c>
      <c r="R8001">
        <v>38</v>
      </c>
      <c r="T8001" s="2">
        <v>50348</v>
      </c>
    </row>
    <row r="8002" spans="1:20" hidden="1" x14ac:dyDescent="0.35">
      <c r="A8002" t="s">
        <v>21</v>
      </c>
      <c r="B8002" s="4" t="s">
        <v>96</v>
      </c>
      <c r="C8002">
        <v>8204</v>
      </c>
      <c r="D8002">
        <v>24</v>
      </c>
      <c r="E8002" s="1">
        <v>43916</v>
      </c>
      <c r="F8002">
        <v>820443916</v>
      </c>
      <c r="G8002">
        <v>0</v>
      </c>
      <c r="H8002">
        <v>0</v>
      </c>
      <c r="I8002" s="7">
        <f t="shared" si="248"/>
        <v>0</v>
      </c>
      <c r="J8002">
        <v>0</v>
      </c>
      <c r="K8002">
        <v>0</v>
      </c>
      <c r="L8002" s="7">
        <f t="shared" si="249"/>
        <v>0</v>
      </c>
      <c r="M8002">
        <v>0</v>
      </c>
      <c r="N8002">
        <v>0</v>
      </c>
      <c r="O8002">
        <v>0</v>
      </c>
      <c r="P8002">
        <v>0</v>
      </c>
      <c r="Q8002" t="s">
        <v>18</v>
      </c>
      <c r="R8002">
        <v>0</v>
      </c>
      <c r="T8002" s="2">
        <v>6330</v>
      </c>
    </row>
    <row r="8003" spans="1:20" x14ac:dyDescent="0.35">
      <c r="A8003" t="s">
        <v>23</v>
      </c>
      <c r="B8003" s="4" t="s">
        <v>97</v>
      </c>
      <c r="C8003">
        <v>3101</v>
      </c>
      <c r="D8003">
        <v>24</v>
      </c>
      <c r="E8003" s="1">
        <v>43916</v>
      </c>
      <c r="F8003">
        <v>310143916</v>
      </c>
      <c r="G8003">
        <v>0</v>
      </c>
      <c r="H8003">
        <v>1</v>
      </c>
      <c r="I8003" s="7">
        <f t="shared" ref="I8003:I8066" si="250">+H8003/T8003*100000</f>
        <v>0.58218739447853474</v>
      </c>
      <c r="J8003">
        <v>0</v>
      </c>
      <c r="K8003">
        <v>1</v>
      </c>
      <c r="L8003" s="7">
        <f t="shared" ref="L8003:L8066" si="251">+K8003/T8003*100000</f>
        <v>0.58218739447853474</v>
      </c>
      <c r="M8003">
        <v>0</v>
      </c>
      <c r="N8003">
        <v>0</v>
      </c>
      <c r="O8003">
        <v>13</v>
      </c>
      <c r="P8003">
        <v>0</v>
      </c>
      <c r="Q8003" t="s">
        <v>374</v>
      </c>
      <c r="R8003">
        <v>57</v>
      </c>
      <c r="T8003" s="2">
        <v>171766</v>
      </c>
    </row>
    <row r="8004" spans="1:20" x14ac:dyDescent="0.35">
      <c r="A8004" t="s">
        <v>29</v>
      </c>
      <c r="B8004" s="4" t="s">
        <v>29</v>
      </c>
      <c r="C8004">
        <v>4102</v>
      </c>
      <c r="D8004">
        <v>24</v>
      </c>
      <c r="E8004" s="1">
        <v>43916</v>
      </c>
      <c r="F8004">
        <v>410243916</v>
      </c>
      <c r="G8004">
        <v>0</v>
      </c>
      <c r="H8004">
        <v>10</v>
      </c>
      <c r="I8004" s="7">
        <f t="shared" si="250"/>
        <v>3.8950668977739693</v>
      </c>
      <c r="J8004">
        <v>0</v>
      </c>
      <c r="K8004">
        <v>10</v>
      </c>
      <c r="L8004" s="7">
        <f t="shared" si="251"/>
        <v>3.8950668977739693</v>
      </c>
      <c r="M8004">
        <v>0</v>
      </c>
      <c r="N8004">
        <v>0</v>
      </c>
      <c r="O8004">
        <v>8</v>
      </c>
      <c r="P8004">
        <v>0</v>
      </c>
      <c r="Q8004" t="s">
        <v>374</v>
      </c>
      <c r="R8004">
        <v>52</v>
      </c>
      <c r="T8004" s="2">
        <v>256735</v>
      </c>
    </row>
    <row r="8005" spans="1:20" x14ac:dyDescent="0.35">
      <c r="A8005" t="s">
        <v>21</v>
      </c>
      <c r="B8005" s="4" t="s">
        <v>98</v>
      </c>
      <c r="C8005">
        <v>8102</v>
      </c>
      <c r="D8005">
        <v>24</v>
      </c>
      <c r="E8005" s="1">
        <v>43916</v>
      </c>
      <c r="F8005">
        <v>810243916</v>
      </c>
      <c r="G8005">
        <v>1</v>
      </c>
      <c r="H8005">
        <v>6</v>
      </c>
      <c r="I8005" s="7">
        <f t="shared" si="250"/>
        <v>4.7683761295090958</v>
      </c>
      <c r="J8005">
        <v>0</v>
      </c>
      <c r="K8005">
        <v>6</v>
      </c>
      <c r="L8005" s="7">
        <f t="shared" si="251"/>
        <v>4.7683761295090958</v>
      </c>
      <c r="M8005">
        <v>0</v>
      </c>
      <c r="N8005">
        <v>0</v>
      </c>
      <c r="O8005">
        <v>7</v>
      </c>
      <c r="P8005">
        <v>0</v>
      </c>
      <c r="Q8005" t="s">
        <v>374</v>
      </c>
      <c r="R8005">
        <v>51</v>
      </c>
      <c r="T8005" s="2">
        <v>125829</v>
      </c>
    </row>
    <row r="8006" spans="1:20" hidden="1" x14ac:dyDescent="0.35">
      <c r="A8006" t="s">
        <v>99</v>
      </c>
      <c r="B8006" s="4" t="s">
        <v>100</v>
      </c>
      <c r="C8006">
        <v>14102</v>
      </c>
      <c r="D8006">
        <v>24</v>
      </c>
      <c r="E8006" s="1">
        <v>43916</v>
      </c>
      <c r="F8006">
        <v>1410243916</v>
      </c>
      <c r="G8006">
        <v>0</v>
      </c>
      <c r="H8006">
        <v>0</v>
      </c>
      <c r="I8006" s="7">
        <f t="shared" si="250"/>
        <v>0</v>
      </c>
      <c r="J8006">
        <v>0</v>
      </c>
      <c r="K8006">
        <v>0</v>
      </c>
      <c r="L8006" s="7">
        <f t="shared" si="251"/>
        <v>0</v>
      </c>
      <c r="M8006">
        <v>0</v>
      </c>
      <c r="N8006">
        <v>0</v>
      </c>
      <c r="O8006">
        <v>0</v>
      </c>
      <c r="P8006">
        <v>0</v>
      </c>
      <c r="Q8006" t="s">
        <v>18</v>
      </c>
      <c r="R8006">
        <v>25</v>
      </c>
      <c r="T8006" s="2">
        <v>5447</v>
      </c>
    </row>
    <row r="8007" spans="1:20" x14ac:dyDescent="0.35">
      <c r="A8007" t="s">
        <v>38</v>
      </c>
      <c r="B8007" s="4" t="s">
        <v>101</v>
      </c>
      <c r="C8007">
        <v>11101</v>
      </c>
      <c r="D8007">
        <v>24</v>
      </c>
      <c r="E8007" s="1">
        <v>43916</v>
      </c>
      <c r="F8007">
        <v>1110143916</v>
      </c>
      <c r="G8007">
        <v>0</v>
      </c>
      <c r="H8007">
        <v>1</v>
      </c>
      <c r="I8007" s="7">
        <f t="shared" si="250"/>
        <v>1.6337199803953601</v>
      </c>
      <c r="J8007">
        <v>0</v>
      </c>
      <c r="K8007">
        <v>1</v>
      </c>
      <c r="L8007" s="7">
        <f t="shared" si="251"/>
        <v>1.6337199803953601</v>
      </c>
      <c r="M8007">
        <v>0</v>
      </c>
      <c r="N8007">
        <v>0</v>
      </c>
      <c r="O8007">
        <v>2</v>
      </c>
      <c r="P8007">
        <v>0</v>
      </c>
      <c r="Q8007" t="s">
        <v>374</v>
      </c>
      <c r="R8007">
        <v>46</v>
      </c>
      <c r="T8007" s="2">
        <v>61210</v>
      </c>
    </row>
    <row r="8008" spans="1:20" hidden="1" x14ac:dyDescent="0.35">
      <c r="A8008" t="s">
        <v>31</v>
      </c>
      <c r="B8008" s="4" t="s">
        <v>102</v>
      </c>
      <c r="C8008">
        <v>9103</v>
      </c>
      <c r="D8008">
        <v>24</v>
      </c>
      <c r="E8008" s="1">
        <v>43916</v>
      </c>
      <c r="F8008">
        <v>910343916</v>
      </c>
      <c r="G8008">
        <v>0</v>
      </c>
      <c r="H8008">
        <v>0</v>
      </c>
      <c r="I8008" s="7">
        <f t="shared" si="250"/>
        <v>0</v>
      </c>
      <c r="J8008">
        <v>0</v>
      </c>
      <c r="K8008">
        <v>0</v>
      </c>
      <c r="L8008" s="7">
        <f t="shared" si="251"/>
        <v>0</v>
      </c>
      <c r="M8008">
        <v>0</v>
      </c>
      <c r="N8008">
        <v>0</v>
      </c>
      <c r="O8008">
        <v>0</v>
      </c>
      <c r="P8008">
        <v>0</v>
      </c>
      <c r="Q8008" t="s">
        <v>18</v>
      </c>
      <c r="R8008">
        <v>36</v>
      </c>
      <c r="T8008" s="2">
        <v>18055</v>
      </c>
    </row>
    <row r="8009" spans="1:20" hidden="1" x14ac:dyDescent="0.35">
      <c r="A8009" t="s">
        <v>31</v>
      </c>
      <c r="B8009" s="4" t="s">
        <v>103</v>
      </c>
      <c r="C8009">
        <v>9203</v>
      </c>
      <c r="D8009">
        <v>24</v>
      </c>
      <c r="E8009" s="1">
        <v>43916</v>
      </c>
      <c r="F8009">
        <v>920343916</v>
      </c>
      <c r="G8009">
        <v>0</v>
      </c>
      <c r="H8009">
        <v>0</v>
      </c>
      <c r="I8009" s="7">
        <f t="shared" si="250"/>
        <v>0</v>
      </c>
      <c r="J8009">
        <v>0</v>
      </c>
      <c r="K8009">
        <v>0</v>
      </c>
      <c r="L8009" s="7">
        <f t="shared" si="251"/>
        <v>0</v>
      </c>
      <c r="M8009">
        <v>0</v>
      </c>
      <c r="N8009">
        <v>0</v>
      </c>
      <c r="O8009">
        <v>0</v>
      </c>
      <c r="P8009">
        <v>0</v>
      </c>
      <c r="Q8009" t="s">
        <v>18</v>
      </c>
      <c r="R8009">
        <v>39</v>
      </c>
      <c r="T8009" s="2">
        <v>18178</v>
      </c>
    </row>
    <row r="8010" spans="1:20" x14ac:dyDescent="0.35">
      <c r="A8010" t="s">
        <v>19</v>
      </c>
      <c r="B8010" s="4" t="s">
        <v>104</v>
      </c>
      <c r="C8010">
        <v>13503</v>
      </c>
      <c r="D8010">
        <v>24</v>
      </c>
      <c r="E8010" s="1">
        <v>43916</v>
      </c>
      <c r="F8010">
        <v>1350343916</v>
      </c>
      <c r="G8010">
        <v>0</v>
      </c>
      <c r="H8010">
        <v>5</v>
      </c>
      <c r="I8010" s="7">
        <f t="shared" si="250"/>
        <v>13.724951962668129</v>
      </c>
      <c r="J8010">
        <v>0</v>
      </c>
      <c r="K8010">
        <v>5</v>
      </c>
      <c r="L8010" s="7">
        <f t="shared" si="251"/>
        <v>13.724951962668129</v>
      </c>
      <c r="M8010">
        <v>0</v>
      </c>
      <c r="N8010">
        <v>0</v>
      </c>
      <c r="O8010">
        <v>8</v>
      </c>
      <c r="P8010">
        <v>0</v>
      </c>
      <c r="Q8010" t="s">
        <v>374</v>
      </c>
      <c r="R8010">
        <v>52</v>
      </c>
      <c r="T8010" s="2">
        <v>36430</v>
      </c>
    </row>
    <row r="8011" spans="1:20" hidden="1" x14ac:dyDescent="0.35">
      <c r="A8011" t="s">
        <v>27</v>
      </c>
      <c r="B8011" s="4" t="s">
        <v>105</v>
      </c>
      <c r="C8011">
        <v>10204</v>
      </c>
      <c r="D8011">
        <v>24</v>
      </c>
      <c r="E8011" s="1">
        <v>43916</v>
      </c>
      <c r="F8011">
        <v>1020443916</v>
      </c>
      <c r="G8011">
        <v>0</v>
      </c>
      <c r="H8011">
        <v>0</v>
      </c>
      <c r="I8011" s="7">
        <f t="shared" si="250"/>
        <v>0</v>
      </c>
      <c r="J8011">
        <v>0</v>
      </c>
      <c r="K8011">
        <v>0</v>
      </c>
      <c r="L8011" s="7">
        <f t="shared" si="251"/>
        <v>0</v>
      </c>
      <c r="M8011">
        <v>0</v>
      </c>
      <c r="N8011">
        <v>0</v>
      </c>
      <c r="O8011">
        <v>0</v>
      </c>
      <c r="P8011">
        <v>0</v>
      </c>
      <c r="Q8011" t="s">
        <v>18</v>
      </c>
      <c r="R8011">
        <v>0</v>
      </c>
      <c r="T8011" s="2">
        <v>4066</v>
      </c>
    </row>
    <row r="8012" spans="1:20" hidden="1" x14ac:dyDescent="0.35">
      <c r="A8012" t="s">
        <v>21</v>
      </c>
      <c r="B8012" s="4" t="s">
        <v>106</v>
      </c>
      <c r="C8012">
        <v>8205</v>
      </c>
      <c r="D8012">
        <v>24</v>
      </c>
      <c r="E8012" s="1">
        <v>43916</v>
      </c>
      <c r="F8012">
        <v>820543916</v>
      </c>
      <c r="G8012">
        <v>0</v>
      </c>
      <c r="H8012">
        <v>0</v>
      </c>
      <c r="I8012" s="7">
        <f t="shared" si="250"/>
        <v>0</v>
      </c>
      <c r="J8012">
        <v>0</v>
      </c>
      <c r="K8012">
        <v>0</v>
      </c>
      <c r="L8012" s="7">
        <f t="shared" si="251"/>
        <v>0</v>
      </c>
      <c r="M8012">
        <v>0</v>
      </c>
      <c r="N8012">
        <v>0</v>
      </c>
      <c r="O8012">
        <v>0</v>
      </c>
      <c r="P8012">
        <v>0</v>
      </c>
      <c r="Q8012" t="s">
        <v>18</v>
      </c>
      <c r="R8012">
        <v>43</v>
      </c>
      <c r="T8012" s="2">
        <v>33892</v>
      </c>
    </row>
    <row r="8013" spans="1:20" x14ac:dyDescent="0.35">
      <c r="A8013" t="s">
        <v>31</v>
      </c>
      <c r="B8013" s="4" t="s">
        <v>107</v>
      </c>
      <c r="C8013">
        <v>9104</v>
      </c>
      <c r="D8013">
        <v>24</v>
      </c>
      <c r="E8013" s="1">
        <v>43916</v>
      </c>
      <c r="F8013">
        <v>910443916</v>
      </c>
      <c r="G8013">
        <v>0</v>
      </c>
      <c r="H8013">
        <v>1</v>
      </c>
      <c r="I8013" s="7">
        <f t="shared" si="250"/>
        <v>12.81722635221738</v>
      </c>
      <c r="J8013">
        <v>0</v>
      </c>
      <c r="K8013">
        <v>1</v>
      </c>
      <c r="L8013" s="7">
        <f t="shared" si="251"/>
        <v>12.81722635221738</v>
      </c>
      <c r="M8013">
        <v>0</v>
      </c>
      <c r="N8013">
        <v>0</v>
      </c>
      <c r="O8013">
        <v>5</v>
      </c>
      <c r="P8013">
        <v>0</v>
      </c>
      <c r="Q8013" t="s">
        <v>374</v>
      </c>
      <c r="R8013">
        <v>49</v>
      </c>
      <c r="T8013" s="2">
        <v>7802</v>
      </c>
    </row>
    <row r="8014" spans="1:20" hidden="1" x14ac:dyDescent="0.35">
      <c r="A8014" t="s">
        <v>62</v>
      </c>
      <c r="B8014" s="4" t="s">
        <v>108</v>
      </c>
      <c r="C8014">
        <v>7103</v>
      </c>
      <c r="D8014">
        <v>24</v>
      </c>
      <c r="E8014" s="1">
        <v>43916</v>
      </c>
      <c r="F8014">
        <v>710343916</v>
      </c>
      <c r="G8014">
        <v>0</v>
      </c>
      <c r="H8014">
        <v>0</v>
      </c>
      <c r="I8014" s="7">
        <f t="shared" si="250"/>
        <v>0</v>
      </c>
      <c r="J8014">
        <v>0</v>
      </c>
      <c r="K8014">
        <v>0</v>
      </c>
      <c r="L8014" s="7">
        <f t="shared" si="251"/>
        <v>0</v>
      </c>
      <c r="M8014">
        <v>0</v>
      </c>
      <c r="N8014">
        <v>0</v>
      </c>
      <c r="O8014">
        <v>0</v>
      </c>
      <c r="P8014">
        <v>0</v>
      </c>
      <c r="Q8014" t="s">
        <v>18</v>
      </c>
      <c r="R8014">
        <v>32</v>
      </c>
      <c r="T8014" s="2">
        <v>9426</v>
      </c>
    </row>
    <row r="8015" spans="1:20" x14ac:dyDescent="0.35">
      <c r="A8015" t="s">
        <v>62</v>
      </c>
      <c r="B8015" s="4" t="s">
        <v>109</v>
      </c>
      <c r="C8015">
        <v>7301</v>
      </c>
      <c r="D8015">
        <v>24</v>
      </c>
      <c r="E8015" s="1">
        <v>43916</v>
      </c>
      <c r="F8015">
        <v>730143916</v>
      </c>
      <c r="G8015">
        <v>0</v>
      </c>
      <c r="H8015">
        <v>4</v>
      </c>
      <c r="I8015" s="7">
        <f t="shared" si="250"/>
        <v>2.4445992690648186</v>
      </c>
      <c r="J8015">
        <v>0</v>
      </c>
      <c r="K8015">
        <v>3</v>
      </c>
      <c r="L8015" s="7">
        <f t="shared" si="251"/>
        <v>1.833449451798614</v>
      </c>
      <c r="M8015">
        <v>1</v>
      </c>
      <c r="N8015">
        <v>0</v>
      </c>
      <c r="O8015">
        <v>16</v>
      </c>
      <c r="P8015">
        <v>0</v>
      </c>
      <c r="Q8015" t="s">
        <v>374</v>
      </c>
      <c r="R8015">
        <v>60</v>
      </c>
      <c r="T8015" s="2">
        <v>163626</v>
      </c>
    </row>
    <row r="8016" spans="1:20" hidden="1" x14ac:dyDescent="0.35">
      <c r="A8016" t="s">
        <v>27</v>
      </c>
      <c r="B8016" s="4" t="s">
        <v>110</v>
      </c>
      <c r="C8016">
        <v>10205</v>
      </c>
      <c r="D8016">
        <v>24</v>
      </c>
      <c r="E8016" s="1">
        <v>43916</v>
      </c>
      <c r="F8016">
        <v>1020543916</v>
      </c>
      <c r="G8016">
        <v>0</v>
      </c>
      <c r="H8016">
        <v>0</v>
      </c>
      <c r="I8016" s="7">
        <f t="shared" si="250"/>
        <v>0</v>
      </c>
      <c r="J8016">
        <v>0</v>
      </c>
      <c r="K8016">
        <v>0</v>
      </c>
      <c r="L8016" s="7">
        <f t="shared" si="251"/>
        <v>0</v>
      </c>
      <c r="M8016">
        <v>0</v>
      </c>
      <c r="N8016">
        <v>0</v>
      </c>
      <c r="O8016">
        <v>0</v>
      </c>
      <c r="P8016">
        <v>0</v>
      </c>
      <c r="Q8016" t="s">
        <v>18</v>
      </c>
      <c r="R8016">
        <v>0</v>
      </c>
      <c r="T8016" s="2">
        <v>15069</v>
      </c>
    </row>
    <row r="8017" spans="1:20" hidden="1" x14ac:dyDescent="0.35">
      <c r="A8017" t="s">
        <v>23</v>
      </c>
      <c r="B8017" s="4" t="s">
        <v>111</v>
      </c>
      <c r="C8017">
        <v>3202</v>
      </c>
      <c r="D8017">
        <v>24</v>
      </c>
      <c r="E8017" s="1">
        <v>43916</v>
      </c>
      <c r="F8017">
        <v>320243916</v>
      </c>
      <c r="G8017">
        <v>0</v>
      </c>
      <c r="H8017">
        <v>0</v>
      </c>
      <c r="I8017" s="7">
        <f t="shared" si="250"/>
        <v>0</v>
      </c>
      <c r="J8017">
        <v>0</v>
      </c>
      <c r="K8017">
        <v>0</v>
      </c>
      <c r="L8017" s="7">
        <f t="shared" si="251"/>
        <v>0</v>
      </c>
      <c r="M8017">
        <v>0</v>
      </c>
      <c r="N8017">
        <v>0</v>
      </c>
      <c r="O8017">
        <v>0</v>
      </c>
      <c r="P8017">
        <v>0</v>
      </c>
      <c r="Q8017" t="s">
        <v>18</v>
      </c>
      <c r="R8017">
        <v>42</v>
      </c>
      <c r="T8017" s="2">
        <v>14358</v>
      </c>
    </row>
    <row r="8018" spans="1:20" hidden="1" x14ac:dyDescent="0.35">
      <c r="A8018" t="s">
        <v>69</v>
      </c>
      <c r="B8018" s="4" t="s">
        <v>112</v>
      </c>
      <c r="C8018">
        <v>6105</v>
      </c>
      <c r="D8018">
        <v>24</v>
      </c>
      <c r="E8018" s="1">
        <v>43916</v>
      </c>
      <c r="F8018">
        <v>610543916</v>
      </c>
      <c r="G8018">
        <v>0</v>
      </c>
      <c r="H8018">
        <v>0</v>
      </c>
      <c r="I8018" s="7">
        <f t="shared" si="250"/>
        <v>0</v>
      </c>
      <c r="J8018">
        <v>0</v>
      </c>
      <c r="K8018">
        <v>0</v>
      </c>
      <c r="L8018" s="7">
        <f t="shared" si="251"/>
        <v>0</v>
      </c>
      <c r="M8018">
        <v>0</v>
      </c>
      <c r="N8018">
        <v>0</v>
      </c>
      <c r="O8018">
        <v>0</v>
      </c>
      <c r="P8018">
        <v>0</v>
      </c>
      <c r="Q8018" t="s">
        <v>18</v>
      </c>
      <c r="R8018">
        <v>17</v>
      </c>
      <c r="T8018" s="2">
        <v>22700</v>
      </c>
    </row>
    <row r="8019" spans="1:20" x14ac:dyDescent="0.35">
      <c r="A8019" t="s">
        <v>19</v>
      </c>
      <c r="B8019" s="4" t="s">
        <v>113</v>
      </c>
      <c r="C8019">
        <v>13105</v>
      </c>
      <c r="D8019">
        <v>24</v>
      </c>
      <c r="E8019" s="1">
        <v>43916</v>
      </c>
      <c r="F8019">
        <v>1310543916</v>
      </c>
      <c r="G8019">
        <v>0</v>
      </c>
      <c r="H8019">
        <v>18</v>
      </c>
      <c r="I8019" s="7">
        <f t="shared" si="250"/>
        <v>10.465116279069766</v>
      </c>
      <c r="J8019">
        <v>0</v>
      </c>
      <c r="K8019">
        <v>18</v>
      </c>
      <c r="L8019" s="7">
        <f t="shared" si="251"/>
        <v>10.465116279069766</v>
      </c>
      <c r="M8019">
        <v>0</v>
      </c>
      <c r="N8019">
        <v>0</v>
      </c>
      <c r="O8019">
        <v>8</v>
      </c>
      <c r="P8019">
        <v>0</v>
      </c>
      <c r="Q8019" t="s">
        <v>374</v>
      </c>
      <c r="R8019">
        <v>52</v>
      </c>
      <c r="T8019" s="2">
        <v>172000</v>
      </c>
    </row>
    <row r="8020" spans="1:20" hidden="1" x14ac:dyDescent="0.35">
      <c r="A8020" t="s">
        <v>41</v>
      </c>
      <c r="B8020" s="4" t="s">
        <v>114</v>
      </c>
      <c r="C8020">
        <v>16104</v>
      </c>
      <c r="D8020">
        <v>24</v>
      </c>
      <c r="E8020" s="1">
        <v>43916</v>
      </c>
      <c r="F8020">
        <v>1610443916</v>
      </c>
      <c r="G8020">
        <v>0</v>
      </c>
      <c r="H8020">
        <v>0</v>
      </c>
      <c r="I8020" s="7">
        <f t="shared" si="250"/>
        <v>0</v>
      </c>
      <c r="J8020">
        <v>0</v>
      </c>
      <c r="K8020">
        <v>0</v>
      </c>
      <c r="L8020" s="7">
        <f t="shared" si="251"/>
        <v>0</v>
      </c>
      <c r="M8020">
        <v>0</v>
      </c>
      <c r="N8020">
        <v>0</v>
      </c>
      <c r="O8020">
        <v>0</v>
      </c>
      <c r="P8020">
        <v>0</v>
      </c>
      <c r="Q8020" t="s">
        <v>18</v>
      </c>
      <c r="R8020">
        <v>39</v>
      </c>
      <c r="T8020" s="2">
        <v>12334</v>
      </c>
    </row>
    <row r="8021" spans="1:20" x14ac:dyDescent="0.35">
      <c r="A8021" t="s">
        <v>19</v>
      </c>
      <c r="B8021" s="4" t="s">
        <v>115</v>
      </c>
      <c r="C8021">
        <v>13602</v>
      </c>
      <c r="D8021">
        <v>24</v>
      </c>
      <c r="E8021" s="1">
        <v>43916</v>
      </c>
      <c r="F8021">
        <v>1360243916</v>
      </c>
      <c r="G8021">
        <v>1</v>
      </c>
      <c r="H8021">
        <v>2</v>
      </c>
      <c r="I8021" s="7">
        <f t="shared" si="250"/>
        <v>4.9982506122857</v>
      </c>
      <c r="J8021">
        <v>0</v>
      </c>
      <c r="K8021">
        <v>2</v>
      </c>
      <c r="L8021" s="7">
        <f t="shared" si="251"/>
        <v>4.9982506122857</v>
      </c>
      <c r="M8021">
        <v>0</v>
      </c>
      <c r="N8021">
        <v>0</v>
      </c>
      <c r="O8021">
        <v>2</v>
      </c>
      <c r="P8021">
        <v>0</v>
      </c>
      <c r="Q8021" t="s">
        <v>374</v>
      </c>
      <c r="R8021">
        <v>46</v>
      </c>
      <c r="T8021" s="2">
        <v>40014</v>
      </c>
    </row>
    <row r="8022" spans="1:20" hidden="1" x14ac:dyDescent="0.35">
      <c r="A8022" t="s">
        <v>16</v>
      </c>
      <c r="B8022" s="4" t="s">
        <v>116</v>
      </c>
      <c r="C8022">
        <v>5604</v>
      </c>
      <c r="D8022">
        <v>24</v>
      </c>
      <c r="E8022" s="1">
        <v>43916</v>
      </c>
      <c r="F8022">
        <v>560443916</v>
      </c>
      <c r="G8022">
        <v>0</v>
      </c>
      <c r="H8022">
        <v>0</v>
      </c>
      <c r="I8022" s="7">
        <f t="shared" si="250"/>
        <v>0</v>
      </c>
      <c r="J8022">
        <v>0</v>
      </c>
      <c r="K8022">
        <v>0</v>
      </c>
      <c r="L8022" s="7">
        <f t="shared" si="251"/>
        <v>0</v>
      </c>
      <c r="M8022">
        <v>0</v>
      </c>
      <c r="N8022">
        <v>0</v>
      </c>
      <c r="O8022">
        <v>0</v>
      </c>
      <c r="P8022">
        <v>0</v>
      </c>
      <c r="Q8022" t="s">
        <v>18</v>
      </c>
      <c r="R8022">
        <v>38</v>
      </c>
      <c r="T8022" s="2">
        <v>17742</v>
      </c>
    </row>
    <row r="8023" spans="1:20" hidden="1" x14ac:dyDescent="0.35">
      <c r="A8023" t="s">
        <v>16</v>
      </c>
      <c r="B8023" s="4" t="s">
        <v>117</v>
      </c>
      <c r="C8023">
        <v>5605</v>
      </c>
      <c r="D8023">
        <v>24</v>
      </c>
      <c r="E8023" s="1">
        <v>43916</v>
      </c>
      <c r="F8023">
        <v>560543916</v>
      </c>
      <c r="G8023">
        <v>0</v>
      </c>
      <c r="H8023">
        <v>0</v>
      </c>
      <c r="I8023" s="7">
        <f t="shared" si="250"/>
        <v>0</v>
      </c>
      <c r="J8023">
        <v>0</v>
      </c>
      <c r="K8023">
        <v>0</v>
      </c>
      <c r="L8023" s="7">
        <f t="shared" si="251"/>
        <v>0</v>
      </c>
      <c r="M8023">
        <v>0</v>
      </c>
      <c r="N8023">
        <v>0</v>
      </c>
      <c r="O8023">
        <v>0</v>
      </c>
      <c r="P8023">
        <v>0</v>
      </c>
      <c r="Q8023" t="s">
        <v>18</v>
      </c>
      <c r="R8023">
        <v>41</v>
      </c>
      <c r="T8023" s="2">
        <v>14338</v>
      </c>
    </row>
    <row r="8024" spans="1:20" hidden="1" x14ac:dyDescent="0.35">
      <c r="A8024" t="s">
        <v>62</v>
      </c>
      <c r="B8024" s="4" t="s">
        <v>118</v>
      </c>
      <c r="C8024">
        <v>7104</v>
      </c>
      <c r="D8024">
        <v>24</v>
      </c>
      <c r="E8024" s="1">
        <v>43916</v>
      </c>
      <c r="F8024">
        <v>710443916</v>
      </c>
      <c r="G8024">
        <v>0</v>
      </c>
      <c r="H8024">
        <v>0</v>
      </c>
      <c r="I8024" s="7">
        <f t="shared" si="250"/>
        <v>0</v>
      </c>
      <c r="J8024">
        <v>0</v>
      </c>
      <c r="K8024">
        <v>0</v>
      </c>
      <c r="L8024" s="7">
        <f t="shared" si="251"/>
        <v>0</v>
      </c>
      <c r="M8024">
        <v>0</v>
      </c>
      <c r="N8024">
        <v>0</v>
      </c>
      <c r="O8024">
        <v>0</v>
      </c>
      <c r="P8024">
        <v>0</v>
      </c>
      <c r="Q8024" t="s">
        <v>18</v>
      </c>
      <c r="R8024">
        <v>0</v>
      </c>
      <c r="T8024" s="2">
        <v>4206</v>
      </c>
    </row>
    <row r="8025" spans="1:20" hidden="1" x14ac:dyDescent="0.35">
      <c r="A8025" t="s">
        <v>31</v>
      </c>
      <c r="B8025" s="4" t="s">
        <v>119</v>
      </c>
      <c r="C8025">
        <v>9204</v>
      </c>
      <c r="D8025">
        <v>24</v>
      </c>
      <c r="E8025" s="1">
        <v>43916</v>
      </c>
      <c r="F8025">
        <v>920443916</v>
      </c>
      <c r="G8025">
        <v>0</v>
      </c>
      <c r="H8025">
        <v>0</v>
      </c>
      <c r="I8025" s="7">
        <f t="shared" si="250"/>
        <v>0</v>
      </c>
      <c r="J8025">
        <v>0</v>
      </c>
      <c r="K8025">
        <v>0</v>
      </c>
      <c r="L8025" s="7">
        <f t="shared" si="251"/>
        <v>0</v>
      </c>
      <c r="M8025">
        <v>0</v>
      </c>
      <c r="N8025">
        <v>0</v>
      </c>
      <c r="O8025">
        <v>0</v>
      </c>
      <c r="P8025">
        <v>0</v>
      </c>
      <c r="Q8025" t="s">
        <v>18</v>
      </c>
      <c r="R8025">
        <v>36</v>
      </c>
      <c r="T8025" s="2">
        <v>8458</v>
      </c>
    </row>
    <row r="8026" spans="1:20" x14ac:dyDescent="0.35">
      <c r="A8026" t="s">
        <v>19</v>
      </c>
      <c r="B8026" s="4" t="s">
        <v>120</v>
      </c>
      <c r="C8026">
        <v>13106</v>
      </c>
      <c r="D8026">
        <v>24</v>
      </c>
      <c r="E8026" s="1">
        <v>43916</v>
      </c>
      <c r="F8026">
        <v>1310643916</v>
      </c>
      <c r="G8026">
        <v>0</v>
      </c>
      <c r="H8026">
        <v>16</v>
      </c>
      <c r="I8026" s="7">
        <f t="shared" si="250"/>
        <v>7.7372432202406287</v>
      </c>
      <c r="J8026">
        <v>0</v>
      </c>
      <c r="K8026">
        <v>15</v>
      </c>
      <c r="L8026" s="7">
        <f t="shared" si="251"/>
        <v>7.2536655189755894</v>
      </c>
      <c r="M8026">
        <v>1</v>
      </c>
      <c r="N8026">
        <v>1</v>
      </c>
      <c r="O8026">
        <v>14</v>
      </c>
      <c r="P8026">
        <v>0</v>
      </c>
      <c r="Q8026" t="s">
        <v>374</v>
      </c>
      <c r="R8026">
        <v>58</v>
      </c>
      <c r="T8026" s="2">
        <v>206792</v>
      </c>
    </row>
    <row r="8027" spans="1:20" x14ac:dyDescent="0.35">
      <c r="A8027" t="s">
        <v>21</v>
      </c>
      <c r="B8027" s="4" t="s">
        <v>121</v>
      </c>
      <c r="C8027">
        <v>8104</v>
      </c>
      <c r="D8027">
        <v>24</v>
      </c>
      <c r="E8027" s="1">
        <v>43916</v>
      </c>
      <c r="F8027">
        <v>810443916</v>
      </c>
      <c r="G8027">
        <v>1</v>
      </c>
      <c r="H8027">
        <v>1</v>
      </c>
      <c r="I8027" s="7">
        <f t="shared" si="250"/>
        <v>8.4452326661599528</v>
      </c>
      <c r="J8027">
        <v>0</v>
      </c>
      <c r="K8027">
        <v>1</v>
      </c>
      <c r="L8027" s="7">
        <f t="shared" si="251"/>
        <v>8.4452326661599528</v>
      </c>
      <c r="M8027">
        <v>0</v>
      </c>
      <c r="N8027">
        <v>0</v>
      </c>
      <c r="O8027">
        <v>1</v>
      </c>
      <c r="P8027">
        <v>0</v>
      </c>
      <c r="Q8027" t="s">
        <v>341</v>
      </c>
      <c r="R8027">
        <v>45</v>
      </c>
      <c r="T8027" s="2">
        <v>11841</v>
      </c>
    </row>
    <row r="8028" spans="1:20" hidden="1" x14ac:dyDescent="0.35">
      <c r="A8028" t="s">
        <v>31</v>
      </c>
      <c r="B8028" s="4" t="s">
        <v>122</v>
      </c>
      <c r="C8028">
        <v>9105</v>
      </c>
      <c r="D8028">
        <v>24</v>
      </c>
      <c r="E8028" s="1">
        <v>43916</v>
      </c>
      <c r="F8028">
        <v>910543916</v>
      </c>
      <c r="G8028">
        <v>0</v>
      </c>
      <c r="H8028">
        <v>0</v>
      </c>
      <c r="I8028" s="7">
        <f t="shared" si="250"/>
        <v>0</v>
      </c>
      <c r="J8028">
        <v>0</v>
      </c>
      <c r="K8028">
        <v>0</v>
      </c>
      <c r="L8028" s="7">
        <f t="shared" si="251"/>
        <v>0</v>
      </c>
      <c r="M8028">
        <v>0</v>
      </c>
      <c r="N8028">
        <v>0</v>
      </c>
      <c r="O8028">
        <v>0</v>
      </c>
      <c r="P8028">
        <v>0</v>
      </c>
      <c r="Q8028" t="s">
        <v>18</v>
      </c>
      <c r="R8028">
        <v>39</v>
      </c>
      <c r="T8028" s="2">
        <v>25446</v>
      </c>
    </row>
    <row r="8029" spans="1:20" hidden="1" x14ac:dyDescent="0.35">
      <c r="A8029" t="s">
        <v>23</v>
      </c>
      <c r="B8029" s="4" t="s">
        <v>123</v>
      </c>
      <c r="C8029">
        <v>3303</v>
      </c>
      <c r="D8029">
        <v>24</v>
      </c>
      <c r="E8029" s="1">
        <v>43916</v>
      </c>
      <c r="F8029">
        <v>330343916</v>
      </c>
      <c r="G8029">
        <v>0</v>
      </c>
      <c r="H8029">
        <v>0</v>
      </c>
      <c r="I8029" s="7">
        <f t="shared" si="250"/>
        <v>0</v>
      </c>
      <c r="J8029">
        <v>0</v>
      </c>
      <c r="K8029">
        <v>0</v>
      </c>
      <c r="L8029" s="7">
        <f t="shared" si="251"/>
        <v>0</v>
      </c>
      <c r="M8029">
        <v>0</v>
      </c>
      <c r="N8029">
        <v>0</v>
      </c>
      <c r="O8029">
        <v>0</v>
      </c>
      <c r="P8029">
        <v>0</v>
      </c>
      <c r="Q8029" t="s">
        <v>18</v>
      </c>
      <c r="R8029">
        <v>13</v>
      </c>
      <c r="T8029" s="2">
        <v>7681</v>
      </c>
    </row>
    <row r="8030" spans="1:20" hidden="1" x14ac:dyDescent="0.35">
      <c r="A8030" t="s">
        <v>27</v>
      </c>
      <c r="B8030" s="4" t="s">
        <v>124</v>
      </c>
      <c r="C8030">
        <v>10104</v>
      </c>
      <c r="D8030">
        <v>24</v>
      </c>
      <c r="E8030" s="1">
        <v>43916</v>
      </c>
      <c r="F8030">
        <v>1010443916</v>
      </c>
      <c r="G8030">
        <v>0</v>
      </c>
      <c r="H8030">
        <v>0</v>
      </c>
      <c r="I8030" s="7">
        <f t="shared" si="250"/>
        <v>0</v>
      </c>
      <c r="J8030">
        <v>0</v>
      </c>
      <c r="K8030">
        <v>0</v>
      </c>
      <c r="L8030" s="7">
        <f t="shared" si="251"/>
        <v>0</v>
      </c>
      <c r="M8030">
        <v>0</v>
      </c>
      <c r="N8030">
        <v>0</v>
      </c>
      <c r="O8030">
        <v>0</v>
      </c>
      <c r="P8030">
        <v>0</v>
      </c>
      <c r="Q8030" t="s">
        <v>18</v>
      </c>
      <c r="R8030">
        <v>0</v>
      </c>
      <c r="T8030" s="2">
        <v>12656</v>
      </c>
    </row>
    <row r="8031" spans="1:20" x14ac:dyDescent="0.35">
      <c r="A8031" t="s">
        <v>27</v>
      </c>
      <c r="B8031" s="4" t="s">
        <v>125</v>
      </c>
      <c r="C8031">
        <v>10105</v>
      </c>
      <c r="D8031">
        <v>24</v>
      </c>
      <c r="E8031" s="1">
        <v>43916</v>
      </c>
      <c r="F8031">
        <v>1010543916</v>
      </c>
      <c r="G8031">
        <v>0</v>
      </c>
      <c r="H8031">
        <v>1</v>
      </c>
      <c r="I8031" s="7">
        <f t="shared" si="250"/>
        <v>4.9448647579488698</v>
      </c>
      <c r="J8031">
        <v>0</v>
      </c>
      <c r="K8031">
        <v>1</v>
      </c>
      <c r="L8031" s="7">
        <f t="shared" si="251"/>
        <v>4.9448647579488698</v>
      </c>
      <c r="M8031">
        <v>0</v>
      </c>
      <c r="N8031">
        <v>0</v>
      </c>
      <c r="O8031">
        <v>6</v>
      </c>
      <c r="P8031">
        <v>0</v>
      </c>
      <c r="Q8031" t="s">
        <v>374</v>
      </c>
      <c r="R8031">
        <v>50</v>
      </c>
      <c r="T8031" s="2">
        <v>20223</v>
      </c>
    </row>
    <row r="8032" spans="1:20" hidden="1" x14ac:dyDescent="0.35">
      <c r="A8032" t="s">
        <v>27</v>
      </c>
      <c r="B8032" s="4" t="s">
        <v>126</v>
      </c>
      <c r="C8032">
        <v>10402</v>
      </c>
      <c r="D8032">
        <v>24</v>
      </c>
      <c r="E8032" s="1">
        <v>43916</v>
      </c>
      <c r="F8032">
        <v>1040243916</v>
      </c>
      <c r="G8032">
        <v>0</v>
      </c>
      <c r="H8032">
        <v>0</v>
      </c>
      <c r="I8032" s="7">
        <f t="shared" si="250"/>
        <v>0</v>
      </c>
      <c r="J8032">
        <v>0</v>
      </c>
      <c r="K8032">
        <v>0</v>
      </c>
      <c r="L8032" s="7">
        <f t="shared" si="251"/>
        <v>0</v>
      </c>
      <c r="M8032">
        <v>0</v>
      </c>
      <c r="N8032">
        <v>0</v>
      </c>
      <c r="O8032">
        <v>0</v>
      </c>
      <c r="P8032">
        <v>0</v>
      </c>
      <c r="Q8032" t="s">
        <v>18</v>
      </c>
      <c r="R8032">
        <v>0</v>
      </c>
      <c r="T8032" s="2">
        <v>2806</v>
      </c>
    </row>
    <row r="8033" spans="1:20" hidden="1" x14ac:dyDescent="0.35">
      <c r="A8033" t="s">
        <v>99</v>
      </c>
      <c r="B8033" s="4" t="s">
        <v>127</v>
      </c>
      <c r="C8033">
        <v>14202</v>
      </c>
      <c r="D8033">
        <v>24</v>
      </c>
      <c r="E8033" s="1">
        <v>43916</v>
      </c>
      <c r="F8033">
        <v>1420243916</v>
      </c>
      <c r="G8033">
        <v>0</v>
      </c>
      <c r="H8033">
        <v>0</v>
      </c>
      <c r="I8033" s="7">
        <f t="shared" si="250"/>
        <v>0</v>
      </c>
      <c r="J8033">
        <v>0</v>
      </c>
      <c r="K8033">
        <v>0</v>
      </c>
      <c r="L8033" s="7">
        <f t="shared" si="251"/>
        <v>0</v>
      </c>
      <c r="M8033">
        <v>0</v>
      </c>
      <c r="N8033">
        <v>0</v>
      </c>
      <c r="O8033">
        <v>0</v>
      </c>
      <c r="P8033">
        <v>0</v>
      </c>
      <c r="Q8033" t="s">
        <v>18</v>
      </c>
      <c r="R8033">
        <v>44</v>
      </c>
      <c r="T8033" s="2">
        <v>15261</v>
      </c>
    </row>
    <row r="8034" spans="1:20" hidden="1" x14ac:dyDescent="0.35">
      <c r="A8034" t="s">
        <v>31</v>
      </c>
      <c r="B8034" s="4" t="s">
        <v>128</v>
      </c>
      <c r="C8034">
        <v>9106</v>
      </c>
      <c r="D8034">
        <v>24</v>
      </c>
      <c r="E8034" s="1">
        <v>43916</v>
      </c>
      <c r="F8034">
        <v>910643916</v>
      </c>
      <c r="G8034">
        <v>0</v>
      </c>
      <c r="H8034">
        <v>0</v>
      </c>
      <c r="I8034" s="7">
        <f t="shared" si="250"/>
        <v>0</v>
      </c>
      <c r="J8034">
        <v>0</v>
      </c>
      <c r="K8034">
        <v>0</v>
      </c>
      <c r="L8034" s="7">
        <f t="shared" si="251"/>
        <v>0</v>
      </c>
      <c r="M8034">
        <v>0</v>
      </c>
      <c r="N8034">
        <v>0</v>
      </c>
      <c r="O8034">
        <v>0</v>
      </c>
      <c r="P8034">
        <v>0</v>
      </c>
      <c r="Q8034" t="s">
        <v>18</v>
      </c>
      <c r="R8034">
        <v>29</v>
      </c>
      <c r="T8034" s="2">
        <v>12633</v>
      </c>
    </row>
    <row r="8035" spans="1:20" hidden="1" x14ac:dyDescent="0.35">
      <c r="A8035" t="s">
        <v>36</v>
      </c>
      <c r="B8035" s="4" t="s">
        <v>129</v>
      </c>
      <c r="C8035">
        <v>15202</v>
      </c>
      <c r="D8035">
        <v>24</v>
      </c>
      <c r="E8035" s="1">
        <v>43916</v>
      </c>
      <c r="F8035">
        <v>1520243916</v>
      </c>
      <c r="G8035">
        <v>0</v>
      </c>
      <c r="H8035">
        <v>0</v>
      </c>
      <c r="I8035" s="7">
        <f t="shared" si="250"/>
        <v>0</v>
      </c>
      <c r="J8035">
        <v>0</v>
      </c>
      <c r="K8035">
        <v>0</v>
      </c>
      <c r="L8035" s="7">
        <f t="shared" si="251"/>
        <v>0</v>
      </c>
      <c r="M8035">
        <v>0</v>
      </c>
      <c r="N8035">
        <v>0</v>
      </c>
      <c r="O8035">
        <v>0</v>
      </c>
      <c r="P8035">
        <v>0</v>
      </c>
      <c r="Q8035" t="s">
        <v>18</v>
      </c>
      <c r="R8035">
        <v>0</v>
      </c>
      <c r="T8035" s="2">
        <v>810</v>
      </c>
    </row>
    <row r="8036" spans="1:20" x14ac:dyDescent="0.35">
      <c r="A8036" t="s">
        <v>31</v>
      </c>
      <c r="B8036" s="4" t="s">
        <v>130</v>
      </c>
      <c r="C8036">
        <v>9107</v>
      </c>
      <c r="D8036">
        <v>24</v>
      </c>
      <c r="E8036" s="1">
        <v>43916</v>
      </c>
      <c r="F8036">
        <v>910743916</v>
      </c>
      <c r="G8036">
        <v>1</v>
      </c>
      <c r="H8036">
        <v>3</v>
      </c>
      <c r="I8036" s="7">
        <f t="shared" si="250"/>
        <v>19.804594665962505</v>
      </c>
      <c r="J8036">
        <v>0</v>
      </c>
      <c r="K8036">
        <v>3</v>
      </c>
      <c r="L8036" s="7">
        <f t="shared" si="251"/>
        <v>19.804594665962505</v>
      </c>
      <c r="M8036">
        <v>0</v>
      </c>
      <c r="N8036">
        <v>0</v>
      </c>
      <c r="O8036">
        <v>6</v>
      </c>
      <c r="P8036">
        <v>0</v>
      </c>
      <c r="Q8036" t="s">
        <v>374</v>
      </c>
      <c r="R8036">
        <v>50</v>
      </c>
      <c r="T8036" s="2">
        <v>15148</v>
      </c>
    </row>
    <row r="8037" spans="1:20" hidden="1" x14ac:dyDescent="0.35">
      <c r="A8037" t="s">
        <v>69</v>
      </c>
      <c r="B8037" s="4" t="s">
        <v>131</v>
      </c>
      <c r="C8037">
        <v>6106</v>
      </c>
      <c r="D8037">
        <v>24</v>
      </c>
      <c r="E8037" s="1">
        <v>43916</v>
      </c>
      <c r="F8037">
        <v>610643916</v>
      </c>
      <c r="G8037">
        <v>0</v>
      </c>
      <c r="H8037">
        <v>0</v>
      </c>
      <c r="I8037" s="7">
        <f t="shared" si="250"/>
        <v>0</v>
      </c>
      <c r="J8037">
        <v>0</v>
      </c>
      <c r="K8037">
        <v>0</v>
      </c>
      <c r="L8037" s="7">
        <f t="shared" si="251"/>
        <v>0</v>
      </c>
      <c r="M8037">
        <v>0</v>
      </c>
      <c r="N8037">
        <v>0</v>
      </c>
      <c r="O8037">
        <v>0</v>
      </c>
      <c r="P8037">
        <v>0</v>
      </c>
      <c r="Q8037" t="s">
        <v>18</v>
      </c>
      <c r="R8037">
        <v>17</v>
      </c>
      <c r="T8037" s="2">
        <v>36504</v>
      </c>
    </row>
    <row r="8038" spans="1:20" hidden="1" x14ac:dyDescent="0.35">
      <c r="A8038" t="s">
        <v>38</v>
      </c>
      <c r="B8038" s="4" t="s">
        <v>132</v>
      </c>
      <c r="C8038">
        <v>11203</v>
      </c>
      <c r="D8038">
        <v>24</v>
      </c>
      <c r="E8038" s="1">
        <v>43916</v>
      </c>
      <c r="F8038">
        <v>1120343916</v>
      </c>
      <c r="G8038">
        <v>0</v>
      </c>
      <c r="H8038">
        <v>0</v>
      </c>
      <c r="I8038" s="7">
        <f t="shared" si="250"/>
        <v>0</v>
      </c>
      <c r="J8038">
        <v>0</v>
      </c>
      <c r="K8038">
        <v>0</v>
      </c>
      <c r="L8038" s="7">
        <f t="shared" si="251"/>
        <v>0</v>
      </c>
      <c r="M8038">
        <v>0</v>
      </c>
      <c r="N8038">
        <v>0</v>
      </c>
      <c r="O8038">
        <v>0</v>
      </c>
      <c r="P8038">
        <v>0</v>
      </c>
      <c r="Q8038" t="s">
        <v>18</v>
      </c>
      <c r="R8038">
        <v>0</v>
      </c>
      <c r="T8038" s="2">
        <v>1599</v>
      </c>
    </row>
    <row r="8039" spans="1:20" hidden="1" x14ac:dyDescent="0.35">
      <c r="A8039" t="s">
        <v>16</v>
      </c>
      <c r="B8039" s="4" t="s">
        <v>133</v>
      </c>
      <c r="C8039">
        <v>5503</v>
      </c>
      <c r="D8039">
        <v>24</v>
      </c>
      <c r="E8039" s="1">
        <v>43916</v>
      </c>
      <c r="F8039">
        <v>550343916</v>
      </c>
      <c r="G8039">
        <v>0</v>
      </c>
      <c r="H8039">
        <v>0</v>
      </c>
      <c r="I8039" s="7">
        <f t="shared" si="250"/>
        <v>0</v>
      </c>
      <c r="J8039">
        <v>0</v>
      </c>
      <c r="K8039">
        <v>0</v>
      </c>
      <c r="L8039" s="7">
        <f t="shared" si="251"/>
        <v>0</v>
      </c>
      <c r="M8039">
        <v>0</v>
      </c>
      <c r="N8039">
        <v>0</v>
      </c>
      <c r="O8039">
        <v>0</v>
      </c>
      <c r="P8039">
        <v>0</v>
      </c>
      <c r="Q8039" t="s">
        <v>18</v>
      </c>
      <c r="R8039">
        <v>22</v>
      </c>
      <c r="T8039" s="2">
        <v>19099</v>
      </c>
    </row>
    <row r="8040" spans="1:20" hidden="1" x14ac:dyDescent="0.35">
      <c r="A8040" t="s">
        <v>27</v>
      </c>
      <c r="B8040" s="4" t="s">
        <v>134</v>
      </c>
      <c r="C8040">
        <v>10403</v>
      </c>
      <c r="D8040">
        <v>24</v>
      </c>
      <c r="E8040" s="1">
        <v>43916</v>
      </c>
      <c r="F8040">
        <v>1040343916</v>
      </c>
      <c r="G8040">
        <v>0</v>
      </c>
      <c r="H8040">
        <v>0</v>
      </c>
      <c r="I8040" s="7">
        <f t="shared" si="250"/>
        <v>0</v>
      </c>
      <c r="J8040">
        <v>0</v>
      </c>
      <c r="K8040">
        <v>0</v>
      </c>
      <c r="L8040" s="7">
        <f t="shared" si="251"/>
        <v>0</v>
      </c>
      <c r="M8040">
        <v>0</v>
      </c>
      <c r="N8040">
        <v>0</v>
      </c>
      <c r="O8040">
        <v>0</v>
      </c>
      <c r="P8040">
        <v>0</v>
      </c>
      <c r="Q8040" t="s">
        <v>18</v>
      </c>
      <c r="R8040">
        <v>41</v>
      </c>
      <c r="T8040" s="2">
        <v>9525</v>
      </c>
    </row>
    <row r="8041" spans="1:20" hidden="1" x14ac:dyDescent="0.35">
      <c r="A8041" t="s">
        <v>62</v>
      </c>
      <c r="B8041" s="4" t="s">
        <v>135</v>
      </c>
      <c r="C8041">
        <v>7302</v>
      </c>
      <c r="D8041">
        <v>24</v>
      </c>
      <c r="E8041" s="1">
        <v>43916</v>
      </c>
      <c r="F8041">
        <v>730243916</v>
      </c>
      <c r="G8041">
        <v>0</v>
      </c>
      <c r="H8041">
        <v>0</v>
      </c>
      <c r="I8041" s="7">
        <f t="shared" si="250"/>
        <v>0</v>
      </c>
      <c r="J8041">
        <v>0</v>
      </c>
      <c r="K8041">
        <v>0</v>
      </c>
      <c r="L8041" s="7">
        <f t="shared" si="251"/>
        <v>0</v>
      </c>
      <c r="M8041">
        <v>0</v>
      </c>
      <c r="N8041">
        <v>0</v>
      </c>
      <c r="O8041">
        <v>0</v>
      </c>
      <c r="P8041">
        <v>0</v>
      </c>
      <c r="Q8041" t="s">
        <v>18</v>
      </c>
      <c r="R8041">
        <v>0</v>
      </c>
      <c r="T8041" s="2">
        <v>10222</v>
      </c>
    </row>
    <row r="8042" spans="1:20" x14ac:dyDescent="0.35">
      <c r="A8042" t="s">
        <v>21</v>
      </c>
      <c r="B8042" s="4" t="s">
        <v>136</v>
      </c>
      <c r="C8042">
        <v>8112</v>
      </c>
      <c r="D8042">
        <v>24</v>
      </c>
      <c r="E8042" s="1">
        <v>43916</v>
      </c>
      <c r="F8042">
        <v>811243916</v>
      </c>
      <c r="G8042">
        <v>0</v>
      </c>
      <c r="H8042">
        <v>6</v>
      </c>
      <c r="I8042" s="7">
        <f t="shared" si="250"/>
        <v>6.1682070050270896</v>
      </c>
      <c r="J8042">
        <v>0</v>
      </c>
      <c r="K8042">
        <v>6</v>
      </c>
      <c r="L8042" s="7">
        <f t="shared" si="251"/>
        <v>6.1682070050270896</v>
      </c>
      <c r="M8042">
        <v>0</v>
      </c>
      <c r="N8042">
        <v>0</v>
      </c>
      <c r="O8042">
        <v>4</v>
      </c>
      <c r="P8042">
        <v>0</v>
      </c>
      <c r="Q8042" t="s">
        <v>374</v>
      </c>
      <c r="R8042">
        <v>48</v>
      </c>
      <c r="T8042" s="2">
        <v>97273</v>
      </c>
    </row>
    <row r="8043" spans="1:20" x14ac:dyDescent="0.35">
      <c r="A8043" t="s">
        <v>21</v>
      </c>
      <c r="B8043" s="4" t="s">
        <v>137</v>
      </c>
      <c r="C8043">
        <v>8105</v>
      </c>
      <c r="D8043">
        <v>24</v>
      </c>
      <c r="E8043" s="1">
        <v>43916</v>
      </c>
      <c r="F8043">
        <v>810543916</v>
      </c>
      <c r="G8043">
        <v>0</v>
      </c>
      <c r="H8043">
        <v>3</v>
      </c>
      <c r="I8043" s="7">
        <f t="shared" si="250"/>
        <v>11.449944658600817</v>
      </c>
      <c r="J8043">
        <v>0</v>
      </c>
      <c r="K8043">
        <v>3</v>
      </c>
      <c r="L8043" s="7">
        <f t="shared" si="251"/>
        <v>11.449944658600817</v>
      </c>
      <c r="M8043">
        <v>0</v>
      </c>
      <c r="N8043">
        <v>0</v>
      </c>
      <c r="O8043">
        <v>3</v>
      </c>
      <c r="P8043">
        <v>0</v>
      </c>
      <c r="Q8043" t="s">
        <v>374</v>
      </c>
      <c r="R8043">
        <v>47</v>
      </c>
      <c r="T8043" s="2">
        <v>26201</v>
      </c>
    </row>
    <row r="8044" spans="1:20" hidden="1" x14ac:dyDescent="0.35">
      <c r="A8044" t="s">
        <v>25</v>
      </c>
      <c r="B8044" s="4" t="s">
        <v>138</v>
      </c>
      <c r="C8044">
        <v>1404</v>
      </c>
      <c r="D8044">
        <v>24</v>
      </c>
      <c r="E8044" s="1">
        <v>43916</v>
      </c>
      <c r="F8044">
        <v>140443916</v>
      </c>
      <c r="G8044">
        <v>0</v>
      </c>
      <c r="H8044">
        <v>0</v>
      </c>
      <c r="I8044" s="7">
        <f t="shared" si="250"/>
        <v>0</v>
      </c>
      <c r="J8044">
        <v>0</v>
      </c>
      <c r="K8044">
        <v>0</v>
      </c>
      <c r="L8044" s="7">
        <f t="shared" si="251"/>
        <v>0</v>
      </c>
      <c r="M8044">
        <v>0</v>
      </c>
      <c r="N8044">
        <v>0</v>
      </c>
      <c r="O8044">
        <v>0</v>
      </c>
      <c r="P8044">
        <v>0</v>
      </c>
      <c r="Q8044" t="s">
        <v>18</v>
      </c>
      <c r="R8044">
        <v>8</v>
      </c>
      <c r="T8044" s="2">
        <v>3000</v>
      </c>
    </row>
    <row r="8045" spans="1:20" hidden="1" x14ac:dyDescent="0.35">
      <c r="A8045" t="s">
        <v>23</v>
      </c>
      <c r="B8045" s="4" t="s">
        <v>139</v>
      </c>
      <c r="C8045">
        <v>3304</v>
      </c>
      <c r="D8045">
        <v>24</v>
      </c>
      <c r="E8045" s="1">
        <v>43916</v>
      </c>
      <c r="F8045">
        <v>330443916</v>
      </c>
      <c r="G8045">
        <v>0</v>
      </c>
      <c r="H8045">
        <v>0</v>
      </c>
      <c r="I8045" s="7">
        <f t="shared" si="250"/>
        <v>0</v>
      </c>
      <c r="J8045">
        <v>0</v>
      </c>
      <c r="K8045">
        <v>0</v>
      </c>
      <c r="L8045" s="7">
        <f t="shared" si="251"/>
        <v>0</v>
      </c>
      <c r="M8045">
        <v>0</v>
      </c>
      <c r="N8045">
        <v>0</v>
      </c>
      <c r="O8045">
        <v>0</v>
      </c>
      <c r="P8045">
        <v>0</v>
      </c>
      <c r="Q8045" t="s">
        <v>18</v>
      </c>
      <c r="R8045">
        <v>8</v>
      </c>
      <c r="T8045" s="2">
        <v>11264</v>
      </c>
    </row>
    <row r="8046" spans="1:20" x14ac:dyDescent="0.35">
      <c r="A8046" t="s">
        <v>19</v>
      </c>
      <c r="B8046" s="4" t="s">
        <v>140</v>
      </c>
      <c r="C8046">
        <v>13107</v>
      </c>
      <c r="D8046">
        <v>24</v>
      </c>
      <c r="E8046" s="1">
        <v>43916</v>
      </c>
      <c r="F8046">
        <v>1310743916</v>
      </c>
      <c r="G8046">
        <v>0</v>
      </c>
      <c r="H8046">
        <v>17</v>
      </c>
      <c r="I8046" s="7">
        <f t="shared" si="250"/>
        <v>15.10735105929191</v>
      </c>
      <c r="J8046">
        <v>0</v>
      </c>
      <c r="K8046">
        <v>17</v>
      </c>
      <c r="L8046" s="7">
        <f t="shared" si="251"/>
        <v>15.10735105929191</v>
      </c>
      <c r="M8046">
        <v>0</v>
      </c>
      <c r="N8046">
        <v>0</v>
      </c>
      <c r="O8046">
        <v>7</v>
      </c>
      <c r="P8046">
        <v>0</v>
      </c>
      <c r="Q8046" t="s">
        <v>374</v>
      </c>
      <c r="R8046">
        <v>51</v>
      </c>
      <c r="T8046" s="2">
        <v>112528</v>
      </c>
    </row>
    <row r="8047" spans="1:20" hidden="1" x14ac:dyDescent="0.35">
      <c r="A8047" t="s">
        <v>29</v>
      </c>
      <c r="B8047" s="4" t="s">
        <v>141</v>
      </c>
      <c r="C8047">
        <v>4201</v>
      </c>
      <c r="D8047">
        <v>24</v>
      </c>
      <c r="E8047" s="1">
        <v>43916</v>
      </c>
      <c r="F8047">
        <v>420143916</v>
      </c>
      <c r="G8047">
        <v>0</v>
      </c>
      <c r="H8047">
        <v>0</v>
      </c>
      <c r="I8047" s="7">
        <f t="shared" si="250"/>
        <v>0</v>
      </c>
      <c r="J8047">
        <v>0</v>
      </c>
      <c r="K8047">
        <v>0</v>
      </c>
      <c r="L8047" s="7">
        <f t="shared" si="251"/>
        <v>0</v>
      </c>
      <c r="M8047">
        <v>0</v>
      </c>
      <c r="N8047">
        <v>0</v>
      </c>
      <c r="O8047">
        <v>0</v>
      </c>
      <c r="P8047">
        <v>0</v>
      </c>
      <c r="Q8047" t="s">
        <v>18</v>
      </c>
      <c r="R8047">
        <v>36</v>
      </c>
      <c r="T8047" s="2">
        <v>32801</v>
      </c>
    </row>
    <row r="8048" spans="1:20" x14ac:dyDescent="0.35">
      <c r="A8048" t="s">
        <v>19</v>
      </c>
      <c r="B8048" s="4" t="s">
        <v>142</v>
      </c>
      <c r="C8048">
        <v>13108</v>
      </c>
      <c r="D8048">
        <v>24</v>
      </c>
      <c r="E8048" s="1">
        <v>43916</v>
      </c>
      <c r="F8048">
        <v>1310843916</v>
      </c>
      <c r="G8048">
        <v>0</v>
      </c>
      <c r="H8048">
        <v>15</v>
      </c>
      <c r="I8048" s="7">
        <f t="shared" si="250"/>
        <v>10.558547143912998</v>
      </c>
      <c r="J8048">
        <v>0</v>
      </c>
      <c r="K8048">
        <v>15</v>
      </c>
      <c r="L8048" s="7">
        <f t="shared" si="251"/>
        <v>10.558547143912998</v>
      </c>
      <c r="M8048">
        <v>0</v>
      </c>
      <c r="N8048">
        <v>0</v>
      </c>
      <c r="O8048">
        <v>7</v>
      </c>
      <c r="P8048">
        <v>0</v>
      </c>
      <c r="Q8048" t="s">
        <v>374</v>
      </c>
      <c r="R8048">
        <v>51</v>
      </c>
      <c r="T8048" s="2">
        <v>142065</v>
      </c>
    </row>
    <row r="8049" spans="1:20" x14ac:dyDescent="0.35">
      <c r="A8049" t="s">
        <v>25</v>
      </c>
      <c r="B8049" s="4" t="s">
        <v>143</v>
      </c>
      <c r="C8049">
        <v>1101</v>
      </c>
      <c r="D8049">
        <v>24</v>
      </c>
      <c r="E8049" s="1">
        <v>43916</v>
      </c>
      <c r="F8049">
        <v>110143916</v>
      </c>
      <c r="G8049">
        <v>0</v>
      </c>
      <c r="H8049">
        <v>4</v>
      </c>
      <c r="I8049" s="7">
        <f t="shared" si="250"/>
        <v>1.7900055042669256</v>
      </c>
      <c r="J8049">
        <v>0</v>
      </c>
      <c r="K8049">
        <v>4</v>
      </c>
      <c r="L8049" s="7">
        <f t="shared" si="251"/>
        <v>1.7900055042669256</v>
      </c>
      <c r="M8049">
        <v>0</v>
      </c>
      <c r="N8049">
        <v>0</v>
      </c>
      <c r="O8049">
        <v>4</v>
      </c>
      <c r="P8049">
        <v>0</v>
      </c>
      <c r="Q8049" t="s">
        <v>374</v>
      </c>
      <c r="R8049">
        <v>48</v>
      </c>
      <c r="T8049" s="2">
        <v>223463</v>
      </c>
    </row>
    <row r="8050" spans="1:20" hidden="1" x14ac:dyDescent="0.35">
      <c r="A8050" t="s">
        <v>19</v>
      </c>
      <c r="B8050" s="4" t="s">
        <v>144</v>
      </c>
      <c r="C8050">
        <v>13603</v>
      </c>
      <c r="D8050">
        <v>24</v>
      </c>
      <c r="E8050" s="1">
        <v>43916</v>
      </c>
      <c r="F8050">
        <v>1360343916</v>
      </c>
      <c r="G8050">
        <v>0</v>
      </c>
      <c r="H8050">
        <v>0</v>
      </c>
      <c r="I8050" s="7">
        <f t="shared" si="250"/>
        <v>0</v>
      </c>
      <c r="J8050">
        <v>0</v>
      </c>
      <c r="K8050">
        <v>0</v>
      </c>
      <c r="L8050" s="7">
        <f t="shared" si="251"/>
        <v>0</v>
      </c>
      <c r="M8050">
        <v>0</v>
      </c>
      <c r="N8050">
        <v>0</v>
      </c>
      <c r="O8050">
        <v>0</v>
      </c>
      <c r="P8050">
        <v>0</v>
      </c>
      <c r="Q8050" t="s">
        <v>18</v>
      </c>
      <c r="R8050">
        <v>36</v>
      </c>
      <c r="T8050" s="2">
        <v>40171</v>
      </c>
    </row>
    <row r="8051" spans="1:20" x14ac:dyDescent="0.35">
      <c r="A8051" t="s">
        <v>16</v>
      </c>
      <c r="B8051" s="4" t="s">
        <v>145</v>
      </c>
      <c r="C8051">
        <v>5201</v>
      </c>
      <c r="D8051">
        <v>24</v>
      </c>
      <c r="E8051" s="1">
        <v>43916</v>
      </c>
      <c r="F8051">
        <v>520143916</v>
      </c>
      <c r="G8051">
        <v>0</v>
      </c>
      <c r="H8051">
        <v>2</v>
      </c>
      <c r="I8051" s="7">
        <f t="shared" si="250"/>
        <v>24.163344206838229</v>
      </c>
      <c r="J8051">
        <v>0</v>
      </c>
      <c r="K8051">
        <v>2</v>
      </c>
      <c r="L8051" s="7">
        <f t="shared" si="251"/>
        <v>24.163344206838229</v>
      </c>
      <c r="M8051">
        <v>0</v>
      </c>
      <c r="N8051">
        <v>0</v>
      </c>
      <c r="O8051">
        <v>3</v>
      </c>
      <c r="P8051">
        <v>0</v>
      </c>
      <c r="Q8051" t="s">
        <v>374</v>
      </c>
      <c r="R8051">
        <v>47</v>
      </c>
      <c r="T8051" s="2">
        <v>8277</v>
      </c>
    </row>
    <row r="8052" spans="1:20" hidden="1" x14ac:dyDescent="0.35">
      <c r="A8052" t="s">
        <v>16</v>
      </c>
      <c r="B8052" s="4" t="s">
        <v>146</v>
      </c>
      <c r="C8052">
        <v>5104</v>
      </c>
      <c r="D8052">
        <v>24</v>
      </c>
      <c r="E8052" s="1">
        <v>43916</v>
      </c>
      <c r="F8052">
        <v>510443916</v>
      </c>
      <c r="G8052">
        <v>0</v>
      </c>
      <c r="H8052">
        <v>0</v>
      </c>
      <c r="I8052" s="7">
        <f t="shared" si="250"/>
        <v>0</v>
      </c>
      <c r="J8052">
        <v>0</v>
      </c>
      <c r="K8052">
        <v>0</v>
      </c>
      <c r="L8052" s="7">
        <f t="shared" si="251"/>
        <v>0</v>
      </c>
      <c r="M8052">
        <v>0</v>
      </c>
      <c r="N8052">
        <v>0</v>
      </c>
      <c r="O8052">
        <v>0</v>
      </c>
      <c r="P8052">
        <v>0</v>
      </c>
      <c r="Q8052" t="s">
        <v>18</v>
      </c>
      <c r="R8052">
        <v>0</v>
      </c>
      <c r="T8052" s="2">
        <v>1033</v>
      </c>
    </row>
    <row r="8053" spans="1:20" x14ac:dyDescent="0.35">
      <c r="A8053" t="s">
        <v>19</v>
      </c>
      <c r="B8053" s="4" t="s">
        <v>147</v>
      </c>
      <c r="C8053">
        <v>13109</v>
      </c>
      <c r="D8053">
        <v>24</v>
      </c>
      <c r="E8053" s="1">
        <v>43916</v>
      </c>
      <c r="F8053">
        <v>1310943916</v>
      </c>
      <c r="G8053">
        <v>0</v>
      </c>
      <c r="H8053">
        <v>10</v>
      </c>
      <c r="I8053" s="7">
        <f t="shared" si="250"/>
        <v>9.9567875420674277</v>
      </c>
      <c r="J8053">
        <v>0</v>
      </c>
      <c r="K8053">
        <v>10</v>
      </c>
      <c r="L8053" s="7">
        <f t="shared" si="251"/>
        <v>9.9567875420674277</v>
      </c>
      <c r="M8053">
        <v>0</v>
      </c>
      <c r="N8053">
        <v>0</v>
      </c>
      <c r="O8053">
        <v>7</v>
      </c>
      <c r="P8053">
        <v>0</v>
      </c>
      <c r="Q8053" t="s">
        <v>374</v>
      </c>
      <c r="R8053">
        <v>51</v>
      </c>
      <c r="T8053" s="2">
        <v>100434</v>
      </c>
    </row>
    <row r="8054" spans="1:20" hidden="1" x14ac:dyDescent="0.35">
      <c r="A8054" t="s">
        <v>16</v>
      </c>
      <c r="B8054" s="4" t="s">
        <v>148</v>
      </c>
      <c r="C8054">
        <v>5504</v>
      </c>
      <c r="D8054">
        <v>24</v>
      </c>
      <c r="E8054" s="1">
        <v>43916</v>
      </c>
      <c r="F8054">
        <v>550443916</v>
      </c>
      <c r="G8054">
        <v>0</v>
      </c>
      <c r="H8054">
        <v>0</v>
      </c>
      <c r="I8054" s="7">
        <f t="shared" si="250"/>
        <v>0</v>
      </c>
      <c r="J8054">
        <v>0</v>
      </c>
      <c r="K8054">
        <v>0</v>
      </c>
      <c r="L8054" s="7">
        <f t="shared" si="251"/>
        <v>0</v>
      </c>
      <c r="M8054">
        <v>0</v>
      </c>
      <c r="N8054">
        <v>0</v>
      </c>
      <c r="O8054">
        <v>0</v>
      </c>
      <c r="P8054">
        <v>0</v>
      </c>
      <c r="Q8054" t="s">
        <v>18</v>
      </c>
      <c r="R8054">
        <v>40</v>
      </c>
      <c r="T8054" s="2">
        <v>25321</v>
      </c>
    </row>
    <row r="8055" spans="1:20" hidden="1" x14ac:dyDescent="0.35">
      <c r="A8055" t="s">
        <v>69</v>
      </c>
      <c r="B8055" s="4" t="s">
        <v>149</v>
      </c>
      <c r="C8055">
        <v>6202</v>
      </c>
      <c r="D8055">
        <v>24</v>
      </c>
      <c r="E8055" s="1">
        <v>43916</v>
      </c>
      <c r="F8055">
        <v>620243916</v>
      </c>
      <c r="G8055">
        <v>0</v>
      </c>
      <c r="H8055">
        <v>0</v>
      </c>
      <c r="I8055" s="7">
        <f t="shared" si="250"/>
        <v>0</v>
      </c>
      <c r="J8055">
        <v>0</v>
      </c>
      <c r="K8055">
        <v>0</v>
      </c>
      <c r="L8055" s="7">
        <f t="shared" si="251"/>
        <v>0</v>
      </c>
      <c r="M8055">
        <v>0</v>
      </c>
      <c r="N8055">
        <v>0</v>
      </c>
      <c r="O8055">
        <v>0</v>
      </c>
      <c r="P8055">
        <v>0</v>
      </c>
      <c r="Q8055" t="s">
        <v>18</v>
      </c>
      <c r="R8055">
        <v>0</v>
      </c>
      <c r="T8055" s="2">
        <v>3114</v>
      </c>
    </row>
    <row r="8056" spans="1:20" x14ac:dyDescent="0.35">
      <c r="A8056" t="s">
        <v>19</v>
      </c>
      <c r="B8056" s="4" t="s">
        <v>150</v>
      </c>
      <c r="C8056">
        <v>13110</v>
      </c>
      <c r="D8056">
        <v>24</v>
      </c>
      <c r="E8056" s="1">
        <v>43916</v>
      </c>
      <c r="F8056">
        <v>1311043916</v>
      </c>
      <c r="G8056">
        <v>0</v>
      </c>
      <c r="H8056">
        <v>43</v>
      </c>
      <c r="I8056" s="7">
        <f t="shared" si="250"/>
        <v>10.685008436186893</v>
      </c>
      <c r="J8056">
        <v>0</v>
      </c>
      <c r="K8056">
        <v>43</v>
      </c>
      <c r="L8056" s="7">
        <f t="shared" si="251"/>
        <v>10.685008436186893</v>
      </c>
      <c r="M8056">
        <v>0</v>
      </c>
      <c r="N8056">
        <v>0</v>
      </c>
      <c r="O8056">
        <v>12</v>
      </c>
      <c r="P8056">
        <v>0</v>
      </c>
      <c r="Q8056" t="s">
        <v>374</v>
      </c>
      <c r="R8056">
        <v>56</v>
      </c>
      <c r="T8056" s="2">
        <v>402433</v>
      </c>
    </row>
    <row r="8057" spans="1:20" x14ac:dyDescent="0.35">
      <c r="A8057" t="s">
        <v>19</v>
      </c>
      <c r="B8057" s="4" t="s">
        <v>151</v>
      </c>
      <c r="C8057">
        <v>13111</v>
      </c>
      <c r="D8057">
        <v>24</v>
      </c>
      <c r="E8057" s="1">
        <v>43916</v>
      </c>
      <c r="F8057">
        <v>1311143916</v>
      </c>
      <c r="G8057">
        <v>0</v>
      </c>
      <c r="H8057">
        <v>5</v>
      </c>
      <c r="I8057" s="7">
        <f t="shared" si="250"/>
        <v>4.0797343277005806</v>
      </c>
      <c r="J8057">
        <v>0</v>
      </c>
      <c r="K8057">
        <v>5</v>
      </c>
      <c r="L8057" s="7">
        <f t="shared" si="251"/>
        <v>4.0797343277005806</v>
      </c>
      <c r="M8057">
        <v>0</v>
      </c>
      <c r="N8057">
        <v>0</v>
      </c>
      <c r="O8057">
        <v>6</v>
      </c>
      <c r="P8057">
        <v>0</v>
      </c>
      <c r="Q8057" t="s">
        <v>374</v>
      </c>
      <c r="R8057">
        <v>50</v>
      </c>
      <c r="T8057" s="2">
        <v>122557</v>
      </c>
    </row>
    <row r="8058" spans="1:20" hidden="1" x14ac:dyDescent="0.35">
      <c r="A8058" t="s">
        <v>29</v>
      </c>
      <c r="B8058" s="4" t="s">
        <v>152</v>
      </c>
      <c r="C8058">
        <v>4104</v>
      </c>
      <c r="D8058">
        <v>24</v>
      </c>
      <c r="E8058" s="1">
        <v>43916</v>
      </c>
      <c r="F8058">
        <v>410443916</v>
      </c>
      <c r="G8058">
        <v>0</v>
      </c>
      <c r="H8058">
        <v>0</v>
      </c>
      <c r="I8058" s="7">
        <f t="shared" si="250"/>
        <v>0</v>
      </c>
      <c r="J8058">
        <v>0</v>
      </c>
      <c r="K8058">
        <v>0</v>
      </c>
      <c r="L8058" s="7">
        <f t="shared" si="251"/>
        <v>0</v>
      </c>
      <c r="M8058">
        <v>0</v>
      </c>
      <c r="N8058">
        <v>0</v>
      </c>
      <c r="O8058">
        <v>0</v>
      </c>
      <c r="P8058">
        <v>0</v>
      </c>
      <c r="Q8058" t="s">
        <v>18</v>
      </c>
      <c r="R8058">
        <v>0</v>
      </c>
      <c r="T8058" s="2">
        <v>4450</v>
      </c>
    </row>
    <row r="8059" spans="1:20" x14ac:dyDescent="0.35">
      <c r="A8059" t="s">
        <v>16</v>
      </c>
      <c r="B8059" s="4" t="s">
        <v>153</v>
      </c>
      <c r="C8059">
        <v>5401</v>
      </c>
      <c r="D8059">
        <v>24</v>
      </c>
      <c r="E8059" s="1">
        <v>43916</v>
      </c>
      <c r="F8059">
        <v>540143916</v>
      </c>
      <c r="G8059">
        <v>1</v>
      </c>
      <c r="H8059">
        <v>1</v>
      </c>
      <c r="I8059" s="7">
        <f t="shared" si="250"/>
        <v>2.6497787434749198</v>
      </c>
      <c r="J8059">
        <v>0</v>
      </c>
      <c r="K8059">
        <v>1</v>
      </c>
      <c r="L8059" s="7">
        <f t="shared" si="251"/>
        <v>2.6497787434749198</v>
      </c>
      <c r="M8059">
        <v>0</v>
      </c>
      <c r="N8059">
        <v>0</v>
      </c>
      <c r="O8059">
        <v>1</v>
      </c>
      <c r="P8059">
        <v>0</v>
      </c>
      <c r="Q8059" t="s">
        <v>341</v>
      </c>
      <c r="R8059">
        <v>45</v>
      </c>
      <c r="T8059" s="2">
        <v>37739</v>
      </c>
    </row>
    <row r="8060" spans="1:20" x14ac:dyDescent="0.35">
      <c r="A8060" t="s">
        <v>19</v>
      </c>
      <c r="B8060" s="4" t="s">
        <v>154</v>
      </c>
      <c r="C8060">
        <v>13112</v>
      </c>
      <c r="D8060">
        <v>24</v>
      </c>
      <c r="E8060" s="1">
        <v>43916</v>
      </c>
      <c r="F8060">
        <v>1311243916</v>
      </c>
      <c r="G8060">
        <v>1</v>
      </c>
      <c r="H8060">
        <v>1</v>
      </c>
      <c r="I8060" s="7">
        <f t="shared" si="250"/>
        <v>0.52816436475031026</v>
      </c>
      <c r="J8060">
        <v>0</v>
      </c>
      <c r="K8060">
        <v>1</v>
      </c>
      <c r="L8060" s="7">
        <f t="shared" si="251"/>
        <v>0.52816436475031026</v>
      </c>
      <c r="M8060">
        <v>0</v>
      </c>
      <c r="N8060">
        <v>0</v>
      </c>
      <c r="O8060">
        <v>1</v>
      </c>
      <c r="P8060">
        <v>0</v>
      </c>
      <c r="Q8060" t="s">
        <v>341</v>
      </c>
      <c r="R8060">
        <v>45</v>
      </c>
      <c r="T8060" s="2">
        <v>189335</v>
      </c>
    </row>
    <row r="8061" spans="1:20" x14ac:dyDescent="0.35">
      <c r="A8061" t="s">
        <v>19</v>
      </c>
      <c r="B8061" s="4" t="s">
        <v>155</v>
      </c>
      <c r="C8061">
        <v>13113</v>
      </c>
      <c r="D8061">
        <v>24</v>
      </c>
      <c r="E8061" s="1">
        <v>43916</v>
      </c>
      <c r="F8061">
        <v>1311343916</v>
      </c>
      <c r="G8061">
        <v>0</v>
      </c>
      <c r="H8061">
        <v>24</v>
      </c>
      <c r="I8061" s="7">
        <f t="shared" si="250"/>
        <v>23.939672026493238</v>
      </c>
      <c r="J8061">
        <v>0</v>
      </c>
      <c r="K8061">
        <v>24</v>
      </c>
      <c r="L8061" s="7">
        <f t="shared" si="251"/>
        <v>23.939672026493238</v>
      </c>
      <c r="M8061">
        <v>0</v>
      </c>
      <c r="N8061">
        <v>0</v>
      </c>
      <c r="O8061">
        <v>6</v>
      </c>
      <c r="P8061">
        <v>0</v>
      </c>
      <c r="Q8061" t="s">
        <v>374</v>
      </c>
      <c r="R8061">
        <v>50</v>
      </c>
      <c r="T8061" s="2">
        <v>100252</v>
      </c>
    </row>
    <row r="8062" spans="1:20" hidden="1" x14ac:dyDescent="0.35">
      <c r="A8062" t="s">
        <v>29</v>
      </c>
      <c r="B8062" s="4" t="s">
        <v>156</v>
      </c>
      <c r="C8062">
        <v>4101</v>
      </c>
      <c r="D8062">
        <v>24</v>
      </c>
      <c r="E8062" s="1">
        <v>43916</v>
      </c>
      <c r="F8062">
        <v>410143916</v>
      </c>
      <c r="G8062">
        <v>0</v>
      </c>
      <c r="H8062">
        <v>0</v>
      </c>
      <c r="I8062" s="7">
        <f t="shared" si="250"/>
        <v>0</v>
      </c>
      <c r="J8062">
        <v>0</v>
      </c>
      <c r="K8062">
        <v>0</v>
      </c>
      <c r="L8062" s="7">
        <f t="shared" si="251"/>
        <v>0</v>
      </c>
      <c r="M8062">
        <v>0</v>
      </c>
      <c r="N8062">
        <v>0</v>
      </c>
      <c r="O8062">
        <v>0</v>
      </c>
      <c r="P8062">
        <v>0</v>
      </c>
      <c r="Q8062" t="s">
        <v>18</v>
      </c>
      <c r="R8062">
        <v>41</v>
      </c>
      <c r="T8062" s="2">
        <v>249656</v>
      </c>
    </row>
    <row r="8063" spans="1:20" x14ac:dyDescent="0.35">
      <c r="A8063" t="s">
        <v>99</v>
      </c>
      <c r="B8063" s="4" t="s">
        <v>157</v>
      </c>
      <c r="C8063">
        <v>14201</v>
      </c>
      <c r="D8063">
        <v>24</v>
      </c>
      <c r="E8063" s="1">
        <v>43916</v>
      </c>
      <c r="F8063">
        <v>1420143916</v>
      </c>
      <c r="G8063">
        <v>1</v>
      </c>
      <c r="H8063">
        <v>4</v>
      </c>
      <c r="I8063" s="7">
        <f t="shared" si="250"/>
        <v>10.116849613030503</v>
      </c>
      <c r="J8063">
        <v>0</v>
      </c>
      <c r="K8063">
        <v>4</v>
      </c>
      <c r="L8063" s="7">
        <f t="shared" si="251"/>
        <v>10.116849613030503</v>
      </c>
      <c r="M8063">
        <v>0</v>
      </c>
      <c r="N8063">
        <v>0</v>
      </c>
      <c r="O8063">
        <v>4</v>
      </c>
      <c r="P8063">
        <v>0</v>
      </c>
      <c r="Q8063" t="s">
        <v>374</v>
      </c>
      <c r="R8063">
        <v>48</v>
      </c>
      <c r="T8063" s="2">
        <v>39538</v>
      </c>
    </row>
    <row r="8064" spans="1:20" hidden="1" x14ac:dyDescent="0.35">
      <c r="A8064" t="s">
        <v>99</v>
      </c>
      <c r="B8064" s="4" t="s">
        <v>158</v>
      </c>
      <c r="C8064">
        <v>14203</v>
      </c>
      <c r="D8064">
        <v>24</v>
      </c>
      <c r="E8064" s="1">
        <v>43916</v>
      </c>
      <c r="F8064">
        <v>1420343916</v>
      </c>
      <c r="G8064">
        <v>0</v>
      </c>
      <c r="H8064">
        <v>0</v>
      </c>
      <c r="I8064" s="7">
        <f t="shared" si="250"/>
        <v>0</v>
      </c>
      <c r="J8064">
        <v>0</v>
      </c>
      <c r="K8064">
        <v>0</v>
      </c>
      <c r="L8064" s="7">
        <f t="shared" si="251"/>
        <v>0</v>
      </c>
      <c r="M8064">
        <v>0</v>
      </c>
      <c r="N8064">
        <v>0</v>
      </c>
      <c r="O8064">
        <v>0</v>
      </c>
      <c r="P8064">
        <v>0</v>
      </c>
      <c r="Q8064" t="s">
        <v>18</v>
      </c>
      <c r="R8064">
        <v>44</v>
      </c>
      <c r="T8064" s="2">
        <v>10292</v>
      </c>
    </row>
    <row r="8065" spans="1:20" hidden="1" x14ac:dyDescent="0.35">
      <c r="A8065" t="s">
        <v>38</v>
      </c>
      <c r="B8065" s="4" t="s">
        <v>159</v>
      </c>
      <c r="C8065">
        <v>11102</v>
      </c>
      <c r="D8065">
        <v>24</v>
      </c>
      <c r="E8065" s="1">
        <v>43916</v>
      </c>
      <c r="F8065">
        <v>1110243916</v>
      </c>
      <c r="G8065">
        <v>0</v>
      </c>
      <c r="H8065">
        <v>0</v>
      </c>
      <c r="I8065" s="7">
        <f t="shared" si="250"/>
        <v>0</v>
      </c>
      <c r="J8065">
        <v>0</v>
      </c>
      <c r="K8065">
        <v>0</v>
      </c>
      <c r="L8065" s="7">
        <f t="shared" si="251"/>
        <v>0</v>
      </c>
      <c r="M8065">
        <v>0</v>
      </c>
      <c r="N8065">
        <v>0</v>
      </c>
      <c r="O8065">
        <v>0</v>
      </c>
      <c r="P8065">
        <v>0</v>
      </c>
      <c r="Q8065" t="s">
        <v>18</v>
      </c>
      <c r="R8065">
        <v>0</v>
      </c>
      <c r="T8065" s="2">
        <v>920</v>
      </c>
    </row>
    <row r="8066" spans="1:20" hidden="1" x14ac:dyDescent="0.35">
      <c r="A8066" t="s">
        <v>44</v>
      </c>
      <c r="B8066" s="4" t="s">
        <v>160</v>
      </c>
      <c r="C8066">
        <v>12102</v>
      </c>
      <c r="D8066">
        <v>24</v>
      </c>
      <c r="E8066" s="1">
        <v>43916</v>
      </c>
      <c r="F8066">
        <v>1210243916</v>
      </c>
      <c r="G8066">
        <v>0</v>
      </c>
      <c r="H8066">
        <v>0</v>
      </c>
      <c r="I8066" s="7">
        <f t="shared" si="250"/>
        <v>0</v>
      </c>
      <c r="J8066">
        <v>0</v>
      </c>
      <c r="K8066">
        <v>0</v>
      </c>
      <c r="L8066" s="7">
        <f t="shared" si="251"/>
        <v>0</v>
      </c>
      <c r="M8066">
        <v>0</v>
      </c>
      <c r="N8066">
        <v>0</v>
      </c>
      <c r="O8066">
        <v>0</v>
      </c>
      <c r="P8066">
        <v>0</v>
      </c>
      <c r="Q8066" t="s">
        <v>18</v>
      </c>
      <c r="R8066">
        <v>0</v>
      </c>
      <c r="T8066" s="2">
        <v>264</v>
      </c>
    </row>
    <row r="8067" spans="1:20" hidden="1" x14ac:dyDescent="0.35">
      <c r="A8067" t="s">
        <v>21</v>
      </c>
      <c r="B8067" s="4" t="s">
        <v>161</v>
      </c>
      <c r="C8067">
        <v>8304</v>
      </c>
      <c r="D8067">
        <v>24</v>
      </c>
      <c r="E8067" s="1">
        <v>43916</v>
      </c>
      <c r="F8067">
        <v>830443916</v>
      </c>
      <c r="G8067">
        <v>0</v>
      </c>
      <c r="H8067">
        <v>0</v>
      </c>
      <c r="I8067" s="7">
        <f t="shared" ref="I8067:I8130" si="252">+H8067/T8067*100000</f>
        <v>0</v>
      </c>
      <c r="J8067">
        <v>0</v>
      </c>
      <c r="K8067">
        <v>0</v>
      </c>
      <c r="L8067" s="7">
        <f t="shared" ref="L8067:L8130" si="253">+K8067/T8067*100000</f>
        <v>0</v>
      </c>
      <c r="M8067">
        <v>0</v>
      </c>
      <c r="N8067">
        <v>0</v>
      </c>
      <c r="O8067">
        <v>0</v>
      </c>
      <c r="P8067">
        <v>0</v>
      </c>
      <c r="Q8067" t="s">
        <v>18</v>
      </c>
      <c r="R8067">
        <v>42</v>
      </c>
      <c r="T8067" s="2">
        <v>23873</v>
      </c>
    </row>
    <row r="8068" spans="1:20" x14ac:dyDescent="0.35">
      <c r="A8068" t="s">
        <v>19</v>
      </c>
      <c r="B8068" s="4" t="s">
        <v>162</v>
      </c>
      <c r="C8068">
        <v>13302</v>
      </c>
      <c r="D8068">
        <v>24</v>
      </c>
      <c r="E8068" s="1">
        <v>43916</v>
      </c>
      <c r="F8068">
        <v>1330243916</v>
      </c>
      <c r="G8068">
        <v>0</v>
      </c>
      <c r="H8068">
        <v>10</v>
      </c>
      <c r="I8068" s="7">
        <f t="shared" si="252"/>
        <v>7.8803448438903683</v>
      </c>
      <c r="J8068">
        <v>0</v>
      </c>
      <c r="K8068">
        <v>10</v>
      </c>
      <c r="L8068" s="7">
        <f t="shared" si="253"/>
        <v>7.8803448438903683</v>
      </c>
      <c r="M8068">
        <v>0</v>
      </c>
      <c r="N8068">
        <v>0</v>
      </c>
      <c r="O8068">
        <v>5</v>
      </c>
      <c r="P8068">
        <v>0</v>
      </c>
      <c r="Q8068" t="s">
        <v>374</v>
      </c>
      <c r="R8068">
        <v>49</v>
      </c>
      <c r="T8068" s="2">
        <v>126898</v>
      </c>
    </row>
    <row r="8069" spans="1:20" hidden="1" x14ac:dyDescent="0.35">
      <c r="A8069" t="s">
        <v>99</v>
      </c>
      <c r="B8069" s="4" t="s">
        <v>163</v>
      </c>
      <c r="C8069">
        <v>14103</v>
      </c>
      <c r="D8069">
        <v>24</v>
      </c>
      <c r="E8069" s="1">
        <v>43916</v>
      </c>
      <c r="F8069">
        <v>1410343916</v>
      </c>
      <c r="G8069">
        <v>0</v>
      </c>
      <c r="H8069">
        <v>0</v>
      </c>
      <c r="I8069" s="7">
        <f t="shared" si="252"/>
        <v>0</v>
      </c>
      <c r="J8069">
        <v>0</v>
      </c>
      <c r="K8069">
        <v>0</v>
      </c>
      <c r="L8069" s="7">
        <f t="shared" si="253"/>
        <v>0</v>
      </c>
      <c r="M8069">
        <v>0</v>
      </c>
      <c r="N8069">
        <v>0</v>
      </c>
      <c r="O8069">
        <v>0</v>
      </c>
      <c r="P8069">
        <v>0</v>
      </c>
      <c r="Q8069" t="s">
        <v>18</v>
      </c>
      <c r="R8069">
        <v>40</v>
      </c>
      <c r="T8069" s="2">
        <v>17652</v>
      </c>
    </row>
    <row r="8070" spans="1:20" hidden="1" x14ac:dyDescent="0.35">
      <c r="A8070" t="s">
        <v>69</v>
      </c>
      <c r="B8070" s="4" t="s">
        <v>164</v>
      </c>
      <c r="C8070">
        <v>6107</v>
      </c>
      <c r="D8070">
        <v>24</v>
      </c>
      <c r="E8070" s="1">
        <v>43916</v>
      </c>
      <c r="F8070">
        <v>610743916</v>
      </c>
      <c r="G8070">
        <v>0</v>
      </c>
      <c r="H8070">
        <v>0</v>
      </c>
      <c r="I8070" s="7">
        <f t="shared" si="252"/>
        <v>0</v>
      </c>
      <c r="J8070">
        <v>0</v>
      </c>
      <c r="K8070">
        <v>0</v>
      </c>
      <c r="L8070" s="7">
        <f t="shared" si="253"/>
        <v>0</v>
      </c>
      <c r="M8070">
        <v>0</v>
      </c>
      <c r="N8070">
        <v>0</v>
      </c>
      <c r="O8070">
        <v>0</v>
      </c>
      <c r="P8070">
        <v>0</v>
      </c>
      <c r="Q8070" t="s">
        <v>18</v>
      </c>
      <c r="R8070">
        <v>25</v>
      </c>
      <c r="T8070" s="2">
        <v>26749</v>
      </c>
    </row>
    <row r="8071" spans="1:20" x14ac:dyDescent="0.35">
      <c r="A8071" t="s">
        <v>19</v>
      </c>
      <c r="B8071" s="4" t="s">
        <v>165</v>
      </c>
      <c r="C8071">
        <v>13114</v>
      </c>
      <c r="D8071">
        <v>24</v>
      </c>
      <c r="E8071" s="1">
        <v>43916</v>
      </c>
      <c r="F8071">
        <v>1311443916</v>
      </c>
      <c r="G8071">
        <v>0</v>
      </c>
      <c r="H8071">
        <v>50</v>
      </c>
      <c r="I8071" s="7">
        <f t="shared" si="252"/>
        <v>15.116746634256362</v>
      </c>
      <c r="J8071">
        <v>0</v>
      </c>
      <c r="K8071">
        <v>41</v>
      </c>
      <c r="L8071" s="7">
        <f t="shared" si="253"/>
        <v>12.395732240090219</v>
      </c>
      <c r="M8071">
        <v>9</v>
      </c>
      <c r="N8071">
        <v>2</v>
      </c>
      <c r="O8071">
        <v>19</v>
      </c>
      <c r="P8071">
        <v>0</v>
      </c>
      <c r="Q8071" t="s">
        <v>374</v>
      </c>
      <c r="R8071">
        <v>63</v>
      </c>
      <c r="T8071" s="2">
        <v>330759</v>
      </c>
    </row>
    <row r="8072" spans="1:20" hidden="1" x14ac:dyDescent="0.35">
      <c r="A8072" t="s">
        <v>31</v>
      </c>
      <c r="B8072" s="4" t="s">
        <v>166</v>
      </c>
      <c r="C8072">
        <v>9108</v>
      </c>
      <c r="D8072">
        <v>24</v>
      </c>
      <c r="E8072" s="1">
        <v>43916</v>
      </c>
      <c r="F8072">
        <v>910843916</v>
      </c>
      <c r="G8072">
        <v>0</v>
      </c>
      <c r="H8072">
        <v>0</v>
      </c>
      <c r="I8072" s="7">
        <f t="shared" si="252"/>
        <v>0</v>
      </c>
      <c r="J8072">
        <v>0</v>
      </c>
      <c r="K8072">
        <v>0</v>
      </c>
      <c r="L8072" s="7">
        <f t="shared" si="253"/>
        <v>0</v>
      </c>
      <c r="M8072">
        <v>0</v>
      </c>
      <c r="N8072">
        <v>0</v>
      </c>
      <c r="O8072">
        <v>0</v>
      </c>
      <c r="P8072">
        <v>0</v>
      </c>
      <c r="Q8072" t="s">
        <v>18</v>
      </c>
      <c r="R8072">
        <v>42</v>
      </c>
      <c r="T8072" s="2">
        <v>40746</v>
      </c>
    </row>
    <row r="8073" spans="1:20" hidden="1" x14ac:dyDescent="0.35">
      <c r="A8073" t="s">
        <v>21</v>
      </c>
      <c r="B8073" s="4" t="s">
        <v>167</v>
      </c>
      <c r="C8073">
        <v>8201</v>
      </c>
      <c r="D8073">
        <v>24</v>
      </c>
      <c r="E8073" s="1">
        <v>43916</v>
      </c>
      <c r="F8073">
        <v>820143916</v>
      </c>
      <c r="G8073">
        <v>0</v>
      </c>
      <c r="H8073">
        <v>0</v>
      </c>
      <c r="I8073" s="7">
        <f t="shared" si="252"/>
        <v>0</v>
      </c>
      <c r="J8073">
        <v>0</v>
      </c>
      <c r="K8073">
        <v>0</v>
      </c>
      <c r="L8073" s="7">
        <f t="shared" si="253"/>
        <v>0</v>
      </c>
      <c r="M8073">
        <v>0</v>
      </c>
      <c r="N8073">
        <v>0</v>
      </c>
      <c r="O8073">
        <v>0</v>
      </c>
      <c r="P8073">
        <v>0</v>
      </c>
      <c r="Q8073" t="s">
        <v>18</v>
      </c>
      <c r="R8073">
        <v>0</v>
      </c>
      <c r="T8073" s="2">
        <v>27100</v>
      </c>
    </row>
    <row r="8074" spans="1:20" hidden="1" x14ac:dyDescent="0.35">
      <c r="A8074" t="s">
        <v>62</v>
      </c>
      <c r="B8074" s="4" t="s">
        <v>168</v>
      </c>
      <c r="C8074">
        <v>7303</v>
      </c>
      <c r="D8074">
        <v>24</v>
      </c>
      <c r="E8074" s="1">
        <v>43916</v>
      </c>
      <c r="F8074">
        <v>730343916</v>
      </c>
      <c r="G8074">
        <v>0</v>
      </c>
      <c r="H8074">
        <v>0</v>
      </c>
      <c r="I8074" s="7">
        <f t="shared" si="252"/>
        <v>0</v>
      </c>
      <c r="J8074">
        <v>0</v>
      </c>
      <c r="K8074">
        <v>0</v>
      </c>
      <c r="L8074" s="7">
        <f t="shared" si="253"/>
        <v>0</v>
      </c>
      <c r="M8074">
        <v>0</v>
      </c>
      <c r="N8074">
        <v>0</v>
      </c>
      <c r="O8074">
        <v>0</v>
      </c>
      <c r="P8074">
        <v>0</v>
      </c>
      <c r="Q8074" t="s">
        <v>18</v>
      </c>
      <c r="R8074">
        <v>24</v>
      </c>
      <c r="T8074" s="2">
        <v>6989</v>
      </c>
    </row>
    <row r="8075" spans="1:20" x14ac:dyDescent="0.35">
      <c r="A8075" t="s">
        <v>16</v>
      </c>
      <c r="B8075" s="4" t="s">
        <v>169</v>
      </c>
      <c r="C8075">
        <v>5802</v>
      </c>
      <c r="D8075">
        <v>24</v>
      </c>
      <c r="E8075" s="1">
        <v>43916</v>
      </c>
      <c r="F8075">
        <v>580243916</v>
      </c>
      <c r="G8075">
        <v>0</v>
      </c>
      <c r="H8075">
        <v>2</v>
      </c>
      <c r="I8075" s="7">
        <f t="shared" si="252"/>
        <v>4.0055276281268153</v>
      </c>
      <c r="J8075">
        <v>0</v>
      </c>
      <c r="K8075">
        <v>2</v>
      </c>
      <c r="L8075" s="7">
        <f t="shared" si="253"/>
        <v>4.0055276281268153</v>
      </c>
      <c r="M8075">
        <v>0</v>
      </c>
      <c r="N8075">
        <v>0</v>
      </c>
      <c r="O8075">
        <v>2</v>
      </c>
      <c r="P8075">
        <v>0</v>
      </c>
      <c r="Q8075" t="s">
        <v>374</v>
      </c>
      <c r="R8075">
        <v>46</v>
      </c>
      <c r="T8075" s="2">
        <v>49931</v>
      </c>
    </row>
    <row r="8076" spans="1:20" x14ac:dyDescent="0.35">
      <c r="A8076" t="s">
        <v>62</v>
      </c>
      <c r="B8076" s="4" t="s">
        <v>170</v>
      </c>
      <c r="C8076">
        <v>7401</v>
      </c>
      <c r="D8076">
        <v>24</v>
      </c>
      <c r="E8076" s="1">
        <v>43916</v>
      </c>
      <c r="F8076">
        <v>740143916</v>
      </c>
      <c r="G8076">
        <v>0</v>
      </c>
      <c r="H8076">
        <v>1</v>
      </c>
      <c r="I8076" s="7">
        <f t="shared" si="252"/>
        <v>0.98938391063884512</v>
      </c>
      <c r="J8076">
        <v>0</v>
      </c>
      <c r="K8076">
        <v>1</v>
      </c>
      <c r="L8076" s="7">
        <f t="shared" si="253"/>
        <v>0.98938391063884512</v>
      </c>
      <c r="M8076">
        <v>0</v>
      </c>
      <c r="N8076">
        <v>0</v>
      </c>
      <c r="O8076">
        <v>5</v>
      </c>
      <c r="P8076">
        <v>0</v>
      </c>
      <c r="Q8076" t="s">
        <v>374</v>
      </c>
      <c r="R8076">
        <v>49</v>
      </c>
      <c r="T8076" s="2">
        <v>101073</v>
      </c>
    </row>
    <row r="8077" spans="1:20" hidden="1" x14ac:dyDescent="0.35">
      <c r="A8077" t="s">
        <v>69</v>
      </c>
      <c r="B8077" s="4" t="s">
        <v>171</v>
      </c>
      <c r="C8077">
        <v>6203</v>
      </c>
      <c r="D8077">
        <v>24</v>
      </c>
      <c r="E8077" s="1">
        <v>43916</v>
      </c>
      <c r="F8077">
        <v>620343916</v>
      </c>
      <c r="G8077">
        <v>0</v>
      </c>
      <c r="H8077">
        <v>0</v>
      </c>
      <c r="I8077" s="7">
        <f t="shared" si="252"/>
        <v>0</v>
      </c>
      <c r="J8077">
        <v>0</v>
      </c>
      <c r="K8077">
        <v>0</v>
      </c>
      <c r="L8077" s="7">
        <f t="shared" si="253"/>
        <v>0</v>
      </c>
      <c r="M8077">
        <v>0</v>
      </c>
      <c r="N8077">
        <v>0</v>
      </c>
      <c r="O8077">
        <v>0</v>
      </c>
      <c r="P8077">
        <v>0</v>
      </c>
      <c r="Q8077" t="s">
        <v>18</v>
      </c>
      <c r="R8077">
        <v>16</v>
      </c>
      <c r="T8077" s="2">
        <v>6765</v>
      </c>
    </row>
    <row r="8078" spans="1:20" hidden="1" x14ac:dyDescent="0.35">
      <c r="A8078" t="s">
        <v>16</v>
      </c>
      <c r="B8078" s="4" t="s">
        <v>172</v>
      </c>
      <c r="C8078">
        <v>5703</v>
      </c>
      <c r="D8078">
        <v>24</v>
      </c>
      <c r="E8078" s="1">
        <v>43916</v>
      </c>
      <c r="F8078">
        <v>570343916</v>
      </c>
      <c r="G8078">
        <v>0</v>
      </c>
      <c r="H8078">
        <v>0</v>
      </c>
      <c r="I8078" s="7">
        <f t="shared" si="252"/>
        <v>0</v>
      </c>
      <c r="J8078">
        <v>0</v>
      </c>
      <c r="K8078">
        <v>0</v>
      </c>
      <c r="L8078" s="7">
        <f t="shared" si="253"/>
        <v>0</v>
      </c>
      <c r="M8078">
        <v>0</v>
      </c>
      <c r="N8078">
        <v>0</v>
      </c>
      <c r="O8078">
        <v>0</v>
      </c>
      <c r="P8078">
        <v>0</v>
      </c>
      <c r="Q8078" t="s">
        <v>18</v>
      </c>
      <c r="R8078">
        <v>38</v>
      </c>
      <c r="T8078" s="2">
        <v>26533</v>
      </c>
    </row>
    <row r="8079" spans="1:20" hidden="1" x14ac:dyDescent="0.35">
      <c r="A8079" t="s">
        <v>27</v>
      </c>
      <c r="B8079" s="4" t="s">
        <v>173</v>
      </c>
      <c r="C8079">
        <v>10107</v>
      </c>
      <c r="D8079">
        <v>24</v>
      </c>
      <c r="E8079" s="1">
        <v>43916</v>
      </c>
      <c r="F8079">
        <v>1010743916</v>
      </c>
      <c r="G8079">
        <v>0</v>
      </c>
      <c r="H8079">
        <v>0</v>
      </c>
      <c r="I8079" s="7">
        <f t="shared" si="252"/>
        <v>0</v>
      </c>
      <c r="J8079">
        <v>0</v>
      </c>
      <c r="K8079">
        <v>0</v>
      </c>
      <c r="L8079" s="7">
        <f t="shared" si="253"/>
        <v>0</v>
      </c>
      <c r="M8079">
        <v>0</v>
      </c>
      <c r="N8079">
        <v>0</v>
      </c>
      <c r="O8079">
        <v>0</v>
      </c>
      <c r="P8079">
        <v>0</v>
      </c>
      <c r="Q8079" t="s">
        <v>18</v>
      </c>
      <c r="R8079">
        <v>20</v>
      </c>
      <c r="T8079" s="2">
        <v>18621</v>
      </c>
    </row>
    <row r="8080" spans="1:20" hidden="1" x14ac:dyDescent="0.35">
      <c r="A8080" t="s">
        <v>19</v>
      </c>
      <c r="B8080" s="4" t="s">
        <v>174</v>
      </c>
      <c r="C8080">
        <v>13115</v>
      </c>
      <c r="D8080">
        <v>24</v>
      </c>
      <c r="E8080" s="1">
        <v>43916</v>
      </c>
      <c r="F8080">
        <v>1311543916</v>
      </c>
      <c r="G8080">
        <v>0</v>
      </c>
      <c r="H8080">
        <v>0</v>
      </c>
      <c r="I8080" s="7">
        <f t="shared" si="252"/>
        <v>0</v>
      </c>
      <c r="J8080">
        <v>0</v>
      </c>
      <c r="K8080">
        <v>0</v>
      </c>
      <c r="L8080" s="7">
        <f t="shared" si="253"/>
        <v>0</v>
      </c>
      <c r="M8080">
        <v>0</v>
      </c>
      <c r="N8080">
        <v>0</v>
      </c>
      <c r="O8080">
        <v>0</v>
      </c>
      <c r="P8080">
        <v>0</v>
      </c>
      <c r="Q8080" t="s">
        <v>18</v>
      </c>
      <c r="R8080">
        <v>44</v>
      </c>
      <c r="T8080" s="2">
        <v>124076</v>
      </c>
    </row>
    <row r="8081" spans="1:20" x14ac:dyDescent="0.35">
      <c r="A8081" t="s">
        <v>19</v>
      </c>
      <c r="B8081" s="4" t="s">
        <v>175</v>
      </c>
      <c r="C8081">
        <v>13116</v>
      </c>
      <c r="D8081">
        <v>24</v>
      </c>
      <c r="E8081" s="1">
        <v>43916</v>
      </c>
      <c r="F8081">
        <v>1311643916</v>
      </c>
      <c r="G8081">
        <v>0</v>
      </c>
      <c r="H8081">
        <v>4</v>
      </c>
      <c r="I8081" s="7">
        <f t="shared" si="252"/>
        <v>3.8511529389110866</v>
      </c>
      <c r="J8081">
        <v>0</v>
      </c>
      <c r="K8081">
        <v>4</v>
      </c>
      <c r="L8081" s="7">
        <f t="shared" si="253"/>
        <v>3.8511529389110866</v>
      </c>
      <c r="M8081">
        <v>0</v>
      </c>
      <c r="N8081">
        <v>0</v>
      </c>
      <c r="O8081">
        <v>5</v>
      </c>
      <c r="P8081">
        <v>0</v>
      </c>
      <c r="Q8081" t="s">
        <v>374</v>
      </c>
      <c r="R8081">
        <v>49</v>
      </c>
      <c r="T8081" s="2">
        <v>103865</v>
      </c>
    </row>
    <row r="8082" spans="1:20" x14ac:dyDescent="0.35">
      <c r="A8082" t="s">
        <v>19</v>
      </c>
      <c r="B8082" s="4" t="s">
        <v>176</v>
      </c>
      <c r="C8082">
        <v>13117</v>
      </c>
      <c r="D8082">
        <v>24</v>
      </c>
      <c r="E8082" s="1">
        <v>43916</v>
      </c>
      <c r="F8082">
        <v>1311743916</v>
      </c>
      <c r="G8082">
        <v>0</v>
      </c>
      <c r="H8082">
        <v>14</v>
      </c>
      <c r="I8082" s="7">
        <f t="shared" si="252"/>
        <v>13.409576353169927</v>
      </c>
      <c r="J8082">
        <v>0</v>
      </c>
      <c r="K8082">
        <v>14</v>
      </c>
      <c r="L8082" s="7">
        <f t="shared" si="253"/>
        <v>13.409576353169927</v>
      </c>
      <c r="M8082">
        <v>0</v>
      </c>
      <c r="N8082">
        <v>0</v>
      </c>
      <c r="O8082">
        <v>5</v>
      </c>
      <c r="P8082">
        <v>0</v>
      </c>
      <c r="Q8082" t="s">
        <v>374</v>
      </c>
      <c r="R8082">
        <v>49</v>
      </c>
      <c r="T8082" s="2">
        <v>104403</v>
      </c>
    </row>
    <row r="8083" spans="1:20" hidden="1" x14ac:dyDescent="0.35">
      <c r="A8083" t="s">
        <v>69</v>
      </c>
      <c r="B8083" s="4" t="s">
        <v>177</v>
      </c>
      <c r="C8083">
        <v>6304</v>
      </c>
      <c r="D8083">
        <v>24</v>
      </c>
      <c r="E8083" s="1">
        <v>43916</v>
      </c>
      <c r="F8083">
        <v>630443916</v>
      </c>
      <c r="G8083">
        <v>0</v>
      </c>
      <c r="H8083">
        <v>0</v>
      </c>
      <c r="I8083" s="7">
        <f t="shared" si="252"/>
        <v>0</v>
      </c>
      <c r="J8083">
        <v>0</v>
      </c>
      <c r="K8083">
        <v>0</v>
      </c>
      <c r="L8083" s="7">
        <f t="shared" si="253"/>
        <v>0</v>
      </c>
      <c r="M8083">
        <v>0</v>
      </c>
      <c r="N8083">
        <v>0</v>
      </c>
      <c r="O8083">
        <v>0</v>
      </c>
      <c r="P8083">
        <v>0</v>
      </c>
      <c r="Q8083" t="s">
        <v>18</v>
      </c>
      <c r="R8083">
        <v>0</v>
      </c>
      <c r="T8083" s="2">
        <v>7289</v>
      </c>
    </row>
    <row r="8084" spans="1:20" hidden="1" x14ac:dyDescent="0.35">
      <c r="A8084" t="s">
        <v>31</v>
      </c>
      <c r="B8084" s="4" t="s">
        <v>178</v>
      </c>
      <c r="C8084">
        <v>9109</v>
      </c>
      <c r="D8084">
        <v>24</v>
      </c>
      <c r="E8084" s="1">
        <v>43916</v>
      </c>
      <c r="F8084">
        <v>910943916</v>
      </c>
      <c r="G8084">
        <v>0</v>
      </c>
      <c r="H8084">
        <v>0</v>
      </c>
      <c r="I8084" s="7">
        <f t="shared" si="252"/>
        <v>0</v>
      </c>
      <c r="J8084">
        <v>0</v>
      </c>
      <c r="K8084">
        <v>0</v>
      </c>
      <c r="L8084" s="7">
        <f t="shared" si="253"/>
        <v>0</v>
      </c>
      <c r="M8084">
        <v>0</v>
      </c>
      <c r="N8084">
        <v>0</v>
      </c>
      <c r="O8084">
        <v>0</v>
      </c>
      <c r="P8084">
        <v>0</v>
      </c>
      <c r="Q8084" t="s">
        <v>18</v>
      </c>
      <c r="R8084">
        <v>39</v>
      </c>
      <c r="T8084" s="2">
        <v>24739</v>
      </c>
    </row>
    <row r="8085" spans="1:20" x14ac:dyDescent="0.35">
      <c r="A8085" t="s">
        <v>62</v>
      </c>
      <c r="B8085" s="4" t="s">
        <v>179</v>
      </c>
      <c r="C8085">
        <v>7403</v>
      </c>
      <c r="D8085">
        <v>24</v>
      </c>
      <c r="E8085" s="1">
        <v>43916</v>
      </c>
      <c r="F8085">
        <v>740343916</v>
      </c>
      <c r="G8085">
        <v>0</v>
      </c>
      <c r="H8085">
        <v>1</v>
      </c>
      <c r="I8085" s="7">
        <f t="shared" si="252"/>
        <v>3.047851264858275</v>
      </c>
      <c r="J8085">
        <v>0</v>
      </c>
      <c r="K8085">
        <v>1</v>
      </c>
      <c r="L8085" s="7">
        <f t="shared" si="253"/>
        <v>3.047851264858275</v>
      </c>
      <c r="M8085">
        <v>0</v>
      </c>
      <c r="N8085">
        <v>0</v>
      </c>
      <c r="O8085">
        <v>4</v>
      </c>
      <c r="P8085">
        <v>0</v>
      </c>
      <c r="Q8085" t="s">
        <v>374</v>
      </c>
      <c r="R8085">
        <v>48</v>
      </c>
      <c r="T8085" s="2">
        <v>32810</v>
      </c>
    </row>
    <row r="8086" spans="1:20" hidden="1" x14ac:dyDescent="0.35">
      <c r="A8086" t="s">
        <v>31</v>
      </c>
      <c r="B8086" s="4" t="s">
        <v>180</v>
      </c>
      <c r="C8086">
        <v>9205</v>
      </c>
      <c r="D8086">
        <v>24</v>
      </c>
      <c r="E8086" s="1">
        <v>43916</v>
      </c>
      <c r="F8086">
        <v>920543916</v>
      </c>
      <c r="G8086">
        <v>0</v>
      </c>
      <c r="H8086">
        <v>0</v>
      </c>
      <c r="I8086" s="7">
        <f t="shared" si="252"/>
        <v>0</v>
      </c>
      <c r="J8086">
        <v>0</v>
      </c>
      <c r="K8086">
        <v>0</v>
      </c>
      <c r="L8086" s="7">
        <f t="shared" si="253"/>
        <v>0</v>
      </c>
      <c r="M8086">
        <v>0</v>
      </c>
      <c r="N8086">
        <v>0</v>
      </c>
      <c r="O8086">
        <v>0</v>
      </c>
      <c r="P8086">
        <v>0</v>
      </c>
      <c r="Q8086" t="s">
        <v>18</v>
      </c>
      <c r="R8086">
        <v>3</v>
      </c>
      <c r="T8086" s="2">
        <v>11049</v>
      </c>
    </row>
    <row r="8087" spans="1:20" hidden="1" x14ac:dyDescent="0.35">
      <c r="A8087" t="s">
        <v>21</v>
      </c>
      <c r="B8087" s="4" t="s">
        <v>181</v>
      </c>
      <c r="C8087">
        <v>8206</v>
      </c>
      <c r="D8087">
        <v>24</v>
      </c>
      <c r="E8087" s="1">
        <v>43916</v>
      </c>
      <c r="F8087">
        <v>820643916</v>
      </c>
      <c r="G8087">
        <v>0</v>
      </c>
      <c r="H8087">
        <v>0</v>
      </c>
      <c r="I8087" s="7">
        <f t="shared" si="252"/>
        <v>0</v>
      </c>
      <c r="J8087">
        <v>0</v>
      </c>
      <c r="K8087">
        <v>0</v>
      </c>
      <c r="L8087" s="7">
        <f t="shared" si="253"/>
        <v>0</v>
      </c>
      <c r="M8087">
        <v>0</v>
      </c>
      <c r="N8087">
        <v>0</v>
      </c>
      <c r="O8087">
        <v>0</v>
      </c>
      <c r="P8087">
        <v>0</v>
      </c>
      <c r="Q8087" t="s">
        <v>18</v>
      </c>
      <c r="R8087">
        <v>18</v>
      </c>
      <c r="T8087" s="2">
        <v>22524</v>
      </c>
    </row>
    <row r="8088" spans="1:20" x14ac:dyDescent="0.35">
      <c r="A8088" t="s">
        <v>16</v>
      </c>
      <c r="B8088" s="4" t="s">
        <v>182</v>
      </c>
      <c r="C8088">
        <v>5301</v>
      </c>
      <c r="D8088">
        <v>24</v>
      </c>
      <c r="E8088" s="1">
        <v>43916</v>
      </c>
      <c r="F8088">
        <v>530143916</v>
      </c>
      <c r="G8088">
        <v>0</v>
      </c>
      <c r="H8088">
        <v>1</v>
      </c>
      <c r="I8088" s="7">
        <f t="shared" si="252"/>
        <v>1.4685797365367952</v>
      </c>
      <c r="J8088">
        <v>0</v>
      </c>
      <c r="K8088">
        <v>1</v>
      </c>
      <c r="L8088" s="7">
        <f t="shared" si="253"/>
        <v>1.4685797365367952</v>
      </c>
      <c r="M8088">
        <v>0</v>
      </c>
      <c r="N8088">
        <v>0</v>
      </c>
      <c r="O8088">
        <v>3</v>
      </c>
      <c r="P8088">
        <v>0</v>
      </c>
      <c r="Q8088" t="s">
        <v>374</v>
      </c>
      <c r="R8088">
        <v>47</v>
      </c>
      <c r="T8088" s="2">
        <v>68093</v>
      </c>
    </row>
    <row r="8089" spans="1:20" x14ac:dyDescent="0.35">
      <c r="A8089" t="s">
        <v>21</v>
      </c>
      <c r="B8089" s="4" t="s">
        <v>183</v>
      </c>
      <c r="C8089">
        <v>8301</v>
      </c>
      <c r="D8089">
        <v>24</v>
      </c>
      <c r="E8089" s="1">
        <v>43916</v>
      </c>
      <c r="F8089">
        <v>830143916</v>
      </c>
      <c r="G8089">
        <v>1</v>
      </c>
      <c r="H8089">
        <v>4</v>
      </c>
      <c r="I8089" s="7">
        <f t="shared" si="252"/>
        <v>1.8305379493398621</v>
      </c>
      <c r="J8089">
        <v>0</v>
      </c>
      <c r="K8089">
        <v>3</v>
      </c>
      <c r="L8089" s="7">
        <f t="shared" si="253"/>
        <v>1.3729034620048965</v>
      </c>
      <c r="M8089">
        <v>1</v>
      </c>
      <c r="N8089">
        <v>0</v>
      </c>
      <c r="O8089">
        <v>18</v>
      </c>
      <c r="P8089">
        <v>0</v>
      </c>
      <c r="Q8089" t="s">
        <v>374</v>
      </c>
      <c r="R8089">
        <v>62</v>
      </c>
      <c r="T8089" s="2">
        <v>218515</v>
      </c>
    </row>
    <row r="8090" spans="1:20" hidden="1" x14ac:dyDescent="0.35">
      <c r="A8090" t="s">
        <v>99</v>
      </c>
      <c r="B8090" s="4" t="s">
        <v>27</v>
      </c>
      <c r="C8090">
        <v>14104</v>
      </c>
      <c r="D8090">
        <v>24</v>
      </c>
      <c r="E8090" s="1">
        <v>43916</v>
      </c>
      <c r="F8090">
        <v>1410443916</v>
      </c>
      <c r="G8090">
        <v>0</v>
      </c>
      <c r="H8090">
        <v>0</v>
      </c>
      <c r="I8090" s="7">
        <f t="shared" si="252"/>
        <v>0</v>
      </c>
      <c r="J8090">
        <v>0</v>
      </c>
      <c r="K8090">
        <v>0</v>
      </c>
      <c r="L8090" s="7">
        <f t="shared" si="253"/>
        <v>0</v>
      </c>
      <c r="M8090">
        <v>0</v>
      </c>
      <c r="N8090">
        <v>0</v>
      </c>
      <c r="O8090">
        <v>0</v>
      </c>
      <c r="P8090">
        <v>0</v>
      </c>
      <c r="Q8090" t="s">
        <v>18</v>
      </c>
      <c r="R8090">
        <v>0</v>
      </c>
      <c r="T8090" s="2">
        <v>20518</v>
      </c>
    </row>
    <row r="8091" spans="1:20" x14ac:dyDescent="0.35">
      <c r="A8091" t="s">
        <v>27</v>
      </c>
      <c r="B8091" s="4" t="s">
        <v>184</v>
      </c>
      <c r="C8091">
        <v>10106</v>
      </c>
      <c r="D8091">
        <v>24</v>
      </c>
      <c r="E8091" s="1">
        <v>43916</v>
      </c>
      <c r="F8091">
        <v>1010643916</v>
      </c>
      <c r="G8091">
        <v>1</v>
      </c>
      <c r="H8091">
        <v>1</v>
      </c>
      <c r="I8091" s="7">
        <f t="shared" si="252"/>
        <v>5.6126171633832858</v>
      </c>
      <c r="J8091">
        <v>0</v>
      </c>
      <c r="K8091">
        <v>1</v>
      </c>
      <c r="L8091" s="7">
        <f t="shared" si="253"/>
        <v>5.6126171633832858</v>
      </c>
      <c r="M8091">
        <v>0</v>
      </c>
      <c r="N8091">
        <v>0</v>
      </c>
      <c r="O8091">
        <v>1</v>
      </c>
      <c r="P8091">
        <v>0</v>
      </c>
      <c r="Q8091" t="s">
        <v>341</v>
      </c>
      <c r="R8091">
        <v>45</v>
      </c>
      <c r="T8091" s="2">
        <v>17817</v>
      </c>
    </row>
    <row r="8092" spans="1:20" hidden="1" x14ac:dyDescent="0.35">
      <c r="A8092" t="s">
        <v>31</v>
      </c>
      <c r="B8092" s="4" t="s">
        <v>185</v>
      </c>
      <c r="C8092">
        <v>9206</v>
      </c>
      <c r="D8092">
        <v>24</v>
      </c>
      <c r="E8092" s="1">
        <v>43916</v>
      </c>
      <c r="F8092">
        <v>920643916</v>
      </c>
      <c r="G8092">
        <v>0</v>
      </c>
      <c r="H8092">
        <v>0</v>
      </c>
      <c r="I8092" s="7">
        <f t="shared" si="252"/>
        <v>0</v>
      </c>
      <c r="J8092">
        <v>0</v>
      </c>
      <c r="K8092">
        <v>0</v>
      </c>
      <c r="L8092" s="7">
        <f t="shared" si="253"/>
        <v>0</v>
      </c>
      <c r="M8092">
        <v>0</v>
      </c>
      <c r="N8092">
        <v>0</v>
      </c>
      <c r="O8092">
        <v>0</v>
      </c>
      <c r="P8092">
        <v>0</v>
      </c>
      <c r="Q8092" t="s">
        <v>18</v>
      </c>
      <c r="R8092">
        <v>0</v>
      </c>
      <c r="T8092" s="2">
        <v>7517</v>
      </c>
    </row>
    <row r="8093" spans="1:20" x14ac:dyDescent="0.35">
      <c r="A8093" t="s">
        <v>29</v>
      </c>
      <c r="B8093" s="4" t="s">
        <v>186</v>
      </c>
      <c r="C8093">
        <v>4203</v>
      </c>
      <c r="D8093">
        <v>24</v>
      </c>
      <c r="E8093" s="1">
        <v>43916</v>
      </c>
      <c r="F8093">
        <v>420343916</v>
      </c>
      <c r="G8093">
        <v>1</v>
      </c>
      <c r="H8093">
        <v>1</v>
      </c>
      <c r="I8093" s="7">
        <f t="shared" si="252"/>
        <v>4.2782578933858133</v>
      </c>
      <c r="J8093">
        <v>0</v>
      </c>
      <c r="K8093">
        <v>1</v>
      </c>
      <c r="L8093" s="7">
        <f t="shared" si="253"/>
        <v>4.2782578933858133</v>
      </c>
      <c r="M8093">
        <v>0</v>
      </c>
      <c r="N8093">
        <v>0</v>
      </c>
      <c r="O8093">
        <v>1</v>
      </c>
      <c r="P8093">
        <v>0</v>
      </c>
      <c r="Q8093" t="s">
        <v>341</v>
      </c>
      <c r="R8093">
        <v>45</v>
      </c>
      <c r="T8093" s="2">
        <v>23374</v>
      </c>
    </row>
    <row r="8094" spans="1:20" x14ac:dyDescent="0.35">
      <c r="A8094" t="s">
        <v>21</v>
      </c>
      <c r="B8094" s="4" t="s">
        <v>187</v>
      </c>
      <c r="C8094">
        <v>8106</v>
      </c>
      <c r="D8094">
        <v>24</v>
      </c>
      <c r="E8094" s="1">
        <v>43916</v>
      </c>
      <c r="F8094">
        <v>810643916</v>
      </c>
      <c r="G8094">
        <v>0</v>
      </c>
      <c r="H8094">
        <v>1</v>
      </c>
      <c r="I8094" s="7">
        <f t="shared" si="252"/>
        <v>2.1857923497267762</v>
      </c>
      <c r="J8094">
        <v>0</v>
      </c>
      <c r="K8094">
        <v>1</v>
      </c>
      <c r="L8094" s="7">
        <f t="shared" si="253"/>
        <v>2.1857923497267762</v>
      </c>
      <c r="M8094">
        <v>0</v>
      </c>
      <c r="N8094">
        <v>0</v>
      </c>
      <c r="O8094">
        <v>6</v>
      </c>
      <c r="P8094">
        <v>0</v>
      </c>
      <c r="Q8094" t="s">
        <v>374</v>
      </c>
      <c r="R8094">
        <v>50</v>
      </c>
      <c r="T8094" s="2">
        <v>45750</v>
      </c>
    </row>
    <row r="8095" spans="1:20" hidden="1" x14ac:dyDescent="0.35">
      <c r="A8095" t="s">
        <v>31</v>
      </c>
      <c r="B8095" s="4" t="s">
        <v>188</v>
      </c>
      <c r="C8095">
        <v>9207</v>
      </c>
      <c r="D8095">
        <v>24</v>
      </c>
      <c r="E8095" s="1">
        <v>43916</v>
      </c>
      <c r="F8095">
        <v>920743916</v>
      </c>
      <c r="G8095">
        <v>0</v>
      </c>
      <c r="H8095">
        <v>0</v>
      </c>
      <c r="I8095" s="7">
        <f t="shared" si="252"/>
        <v>0</v>
      </c>
      <c r="J8095">
        <v>0</v>
      </c>
      <c r="K8095">
        <v>0</v>
      </c>
      <c r="L8095" s="7">
        <f t="shared" si="253"/>
        <v>0</v>
      </c>
      <c r="M8095">
        <v>0</v>
      </c>
      <c r="N8095">
        <v>0</v>
      </c>
      <c r="O8095">
        <v>0</v>
      </c>
      <c r="P8095">
        <v>0</v>
      </c>
      <c r="Q8095" t="s">
        <v>18</v>
      </c>
      <c r="R8095">
        <v>13</v>
      </c>
      <c r="T8095" s="2">
        <v>10050</v>
      </c>
    </row>
    <row r="8096" spans="1:20" x14ac:dyDescent="0.35">
      <c r="A8096" t="s">
        <v>69</v>
      </c>
      <c r="B8096" s="4" t="s">
        <v>189</v>
      </c>
      <c r="C8096">
        <v>6108</v>
      </c>
      <c r="D8096">
        <v>24</v>
      </c>
      <c r="E8096" s="1">
        <v>43916</v>
      </c>
      <c r="F8096">
        <v>610843916</v>
      </c>
      <c r="G8096">
        <v>0</v>
      </c>
      <c r="H8096">
        <v>2</v>
      </c>
      <c r="I8096" s="7">
        <f t="shared" si="252"/>
        <v>3.3381736851768395</v>
      </c>
      <c r="J8096">
        <v>0</v>
      </c>
      <c r="K8096">
        <v>2</v>
      </c>
      <c r="L8096" s="7">
        <f t="shared" si="253"/>
        <v>3.3381736851768395</v>
      </c>
      <c r="M8096">
        <v>0</v>
      </c>
      <c r="N8096">
        <v>0</v>
      </c>
      <c r="O8096">
        <v>9</v>
      </c>
      <c r="P8096">
        <v>0</v>
      </c>
      <c r="Q8096" t="s">
        <v>374</v>
      </c>
      <c r="R8096">
        <v>53</v>
      </c>
      <c r="T8096" s="2">
        <v>59913</v>
      </c>
    </row>
    <row r="8097" spans="1:20" x14ac:dyDescent="0.35">
      <c r="A8097" t="s">
        <v>19</v>
      </c>
      <c r="B8097" s="4" t="s">
        <v>190</v>
      </c>
      <c r="C8097">
        <v>13118</v>
      </c>
      <c r="D8097">
        <v>24</v>
      </c>
      <c r="E8097" s="1">
        <v>43916</v>
      </c>
      <c r="F8097">
        <v>1311843916</v>
      </c>
      <c r="G8097">
        <v>0</v>
      </c>
      <c r="H8097">
        <v>4</v>
      </c>
      <c r="I8097" s="7">
        <f t="shared" si="252"/>
        <v>2.970995654918855</v>
      </c>
      <c r="J8097">
        <v>0</v>
      </c>
      <c r="K8097">
        <v>4</v>
      </c>
      <c r="L8097" s="7">
        <f t="shared" si="253"/>
        <v>2.970995654918855</v>
      </c>
      <c r="M8097">
        <v>0</v>
      </c>
      <c r="N8097">
        <v>0</v>
      </c>
      <c r="O8097">
        <v>5</v>
      </c>
      <c r="P8097">
        <v>0</v>
      </c>
      <c r="Q8097" t="s">
        <v>374</v>
      </c>
      <c r="R8097">
        <v>49</v>
      </c>
      <c r="T8097" s="2">
        <v>134635</v>
      </c>
    </row>
    <row r="8098" spans="1:20" x14ac:dyDescent="0.35">
      <c r="A8098" t="s">
        <v>99</v>
      </c>
      <c r="B8098" s="4" t="s">
        <v>191</v>
      </c>
      <c r="C8098">
        <v>14105</v>
      </c>
      <c r="D8098">
        <v>24</v>
      </c>
      <c r="E8098" s="1">
        <v>43916</v>
      </c>
      <c r="F8098">
        <v>1410543916</v>
      </c>
      <c r="G8098">
        <v>0</v>
      </c>
      <c r="H8098">
        <v>1</v>
      </c>
      <c r="I8098" s="7">
        <f t="shared" si="252"/>
        <v>13.533631073216943</v>
      </c>
      <c r="J8098">
        <v>0</v>
      </c>
      <c r="K8098">
        <v>1</v>
      </c>
      <c r="L8098" s="7">
        <f t="shared" si="253"/>
        <v>13.533631073216943</v>
      </c>
      <c r="M8098">
        <v>0</v>
      </c>
      <c r="N8098">
        <v>0</v>
      </c>
      <c r="O8098">
        <v>5</v>
      </c>
      <c r="P8098">
        <v>0</v>
      </c>
      <c r="Q8098" t="s">
        <v>374</v>
      </c>
      <c r="R8098">
        <v>49</v>
      </c>
      <c r="T8098" s="2">
        <v>7389</v>
      </c>
    </row>
    <row r="8099" spans="1:20" x14ac:dyDescent="0.35">
      <c r="A8099" t="s">
        <v>19</v>
      </c>
      <c r="B8099" s="4" t="s">
        <v>192</v>
      </c>
      <c r="C8099">
        <v>13119</v>
      </c>
      <c r="D8099">
        <v>24</v>
      </c>
      <c r="E8099" s="1">
        <v>43916</v>
      </c>
      <c r="F8099">
        <v>1311943916</v>
      </c>
      <c r="G8099">
        <v>0</v>
      </c>
      <c r="H8099">
        <v>36</v>
      </c>
      <c r="I8099" s="7">
        <f t="shared" si="252"/>
        <v>6.2218612006463827</v>
      </c>
      <c r="J8099">
        <v>1</v>
      </c>
      <c r="K8099">
        <v>35</v>
      </c>
      <c r="L8099" s="7">
        <f t="shared" si="253"/>
        <v>6.0490317228506498</v>
      </c>
      <c r="M8099">
        <v>0</v>
      </c>
      <c r="N8099">
        <v>0</v>
      </c>
      <c r="O8099">
        <v>9</v>
      </c>
      <c r="P8099">
        <v>0</v>
      </c>
      <c r="Q8099" t="s">
        <v>374</v>
      </c>
      <c r="R8099">
        <v>53</v>
      </c>
      <c r="T8099" s="2">
        <v>578605</v>
      </c>
    </row>
    <row r="8100" spans="1:20" hidden="1" x14ac:dyDescent="0.35">
      <c r="A8100" t="s">
        <v>69</v>
      </c>
      <c r="B8100" s="4" t="s">
        <v>193</v>
      </c>
      <c r="C8100">
        <v>6109</v>
      </c>
      <c r="D8100">
        <v>24</v>
      </c>
      <c r="E8100" s="1">
        <v>43916</v>
      </c>
      <c r="F8100">
        <v>610943916</v>
      </c>
      <c r="G8100">
        <v>0</v>
      </c>
      <c r="H8100">
        <v>0</v>
      </c>
      <c r="I8100" s="7">
        <f t="shared" si="252"/>
        <v>0</v>
      </c>
      <c r="J8100">
        <v>0</v>
      </c>
      <c r="K8100">
        <v>0</v>
      </c>
      <c r="L8100" s="7">
        <f t="shared" si="253"/>
        <v>0</v>
      </c>
      <c r="M8100">
        <v>0</v>
      </c>
      <c r="N8100">
        <v>0</v>
      </c>
      <c r="O8100">
        <v>0</v>
      </c>
      <c r="P8100">
        <v>0</v>
      </c>
      <c r="Q8100" t="s">
        <v>18</v>
      </c>
      <c r="R8100">
        <v>0</v>
      </c>
      <c r="T8100" s="2">
        <v>14163</v>
      </c>
    </row>
    <row r="8101" spans="1:20" hidden="1" x14ac:dyDescent="0.35">
      <c r="A8101" t="s">
        <v>69</v>
      </c>
      <c r="B8101" s="4" t="s">
        <v>194</v>
      </c>
      <c r="C8101">
        <v>6204</v>
      </c>
      <c r="D8101">
        <v>24</v>
      </c>
      <c r="E8101" s="1">
        <v>43916</v>
      </c>
      <c r="F8101">
        <v>620443916</v>
      </c>
      <c r="G8101">
        <v>0</v>
      </c>
      <c r="H8101">
        <v>0</v>
      </c>
      <c r="I8101" s="7">
        <f t="shared" si="252"/>
        <v>0</v>
      </c>
      <c r="J8101">
        <v>0</v>
      </c>
      <c r="K8101">
        <v>0</v>
      </c>
      <c r="L8101" s="7">
        <f t="shared" si="253"/>
        <v>0</v>
      </c>
      <c r="M8101">
        <v>0</v>
      </c>
      <c r="N8101">
        <v>0</v>
      </c>
      <c r="O8101">
        <v>0</v>
      </c>
      <c r="P8101">
        <v>0</v>
      </c>
      <c r="Q8101" t="s">
        <v>18</v>
      </c>
      <c r="R8101">
        <v>0</v>
      </c>
      <c r="T8101" s="2">
        <v>7632</v>
      </c>
    </row>
    <row r="8102" spans="1:20" hidden="1" x14ac:dyDescent="0.35">
      <c r="A8102" t="s">
        <v>33</v>
      </c>
      <c r="B8102" s="4" t="s">
        <v>195</v>
      </c>
      <c r="C8102">
        <v>2302</v>
      </c>
      <c r="D8102">
        <v>24</v>
      </c>
      <c r="E8102" s="1">
        <v>43916</v>
      </c>
      <c r="F8102">
        <v>230243916</v>
      </c>
      <c r="G8102">
        <v>0</v>
      </c>
      <c r="H8102">
        <v>0</v>
      </c>
      <c r="I8102" s="7">
        <f t="shared" si="252"/>
        <v>0</v>
      </c>
      <c r="J8102">
        <v>0</v>
      </c>
      <c r="K8102">
        <v>0</v>
      </c>
      <c r="L8102" s="7">
        <f t="shared" si="253"/>
        <v>0</v>
      </c>
      <c r="M8102">
        <v>0</v>
      </c>
      <c r="N8102">
        <v>0</v>
      </c>
      <c r="O8102">
        <v>0</v>
      </c>
      <c r="P8102">
        <v>0</v>
      </c>
      <c r="Q8102" t="s">
        <v>18</v>
      </c>
      <c r="R8102">
        <v>27</v>
      </c>
      <c r="T8102" s="2">
        <v>6814</v>
      </c>
    </row>
    <row r="8103" spans="1:20" x14ac:dyDescent="0.35">
      <c r="A8103" t="s">
        <v>19</v>
      </c>
      <c r="B8103" s="4" t="s">
        <v>196</v>
      </c>
      <c r="C8103">
        <v>13504</v>
      </c>
      <c r="D8103">
        <v>24</v>
      </c>
      <c r="E8103" s="1">
        <v>43916</v>
      </c>
      <c r="F8103">
        <v>1350443916</v>
      </c>
      <c r="G8103">
        <v>1</v>
      </c>
      <c r="H8103">
        <v>1</v>
      </c>
      <c r="I8103" s="7">
        <f t="shared" si="252"/>
        <v>6.6997186118183034</v>
      </c>
      <c r="J8103">
        <v>0</v>
      </c>
      <c r="K8103">
        <v>1</v>
      </c>
      <c r="L8103" s="7">
        <f t="shared" si="253"/>
        <v>6.6997186118183034</v>
      </c>
      <c r="M8103">
        <v>0</v>
      </c>
      <c r="N8103">
        <v>0</v>
      </c>
      <c r="O8103">
        <v>1</v>
      </c>
      <c r="P8103">
        <v>0</v>
      </c>
      <c r="Q8103" t="s">
        <v>341</v>
      </c>
      <c r="R8103">
        <v>45</v>
      </c>
      <c r="T8103" s="2">
        <v>14926</v>
      </c>
    </row>
    <row r="8104" spans="1:20" hidden="1" x14ac:dyDescent="0.35">
      <c r="A8104" t="s">
        <v>99</v>
      </c>
      <c r="B8104" s="4" t="s">
        <v>197</v>
      </c>
      <c r="C8104">
        <v>14106</v>
      </c>
      <c r="D8104">
        <v>24</v>
      </c>
      <c r="E8104" s="1">
        <v>43916</v>
      </c>
      <c r="F8104">
        <v>1410643916</v>
      </c>
      <c r="G8104">
        <v>0</v>
      </c>
      <c r="H8104">
        <v>0</v>
      </c>
      <c r="I8104" s="7">
        <f t="shared" si="252"/>
        <v>0</v>
      </c>
      <c r="J8104">
        <v>0</v>
      </c>
      <c r="K8104">
        <v>0</v>
      </c>
      <c r="L8104" s="7">
        <f t="shared" si="253"/>
        <v>0</v>
      </c>
      <c r="M8104">
        <v>0</v>
      </c>
      <c r="N8104">
        <v>0</v>
      </c>
      <c r="O8104">
        <v>0</v>
      </c>
      <c r="P8104">
        <v>0</v>
      </c>
      <c r="Q8104" t="s">
        <v>18</v>
      </c>
      <c r="R8104">
        <v>42</v>
      </c>
      <c r="T8104" s="2">
        <v>23250</v>
      </c>
    </row>
    <row r="8105" spans="1:20" hidden="1" x14ac:dyDescent="0.35">
      <c r="A8105" t="s">
        <v>62</v>
      </c>
      <c r="B8105" s="4" t="s">
        <v>62</v>
      </c>
      <c r="C8105">
        <v>7105</v>
      </c>
      <c r="D8105">
        <v>24</v>
      </c>
      <c r="E8105" s="1">
        <v>43916</v>
      </c>
      <c r="F8105">
        <v>710543916</v>
      </c>
      <c r="G8105">
        <v>0</v>
      </c>
      <c r="H8105">
        <v>0</v>
      </c>
      <c r="I8105" s="7">
        <f t="shared" si="252"/>
        <v>0</v>
      </c>
      <c r="J8105">
        <v>0</v>
      </c>
      <c r="K8105">
        <v>0</v>
      </c>
      <c r="L8105" s="7">
        <f t="shared" si="253"/>
        <v>0</v>
      </c>
      <c r="M8105">
        <v>0</v>
      </c>
      <c r="N8105">
        <v>0</v>
      </c>
      <c r="O8105">
        <v>0</v>
      </c>
      <c r="P8105">
        <v>0</v>
      </c>
      <c r="Q8105" t="s">
        <v>18</v>
      </c>
      <c r="R8105">
        <v>44</v>
      </c>
      <c r="T8105" s="2">
        <v>60000</v>
      </c>
    </row>
    <row r="8106" spans="1:20" hidden="1" x14ac:dyDescent="0.35">
      <c r="A8106" t="s">
        <v>27</v>
      </c>
      <c r="B8106" s="4" t="s">
        <v>198</v>
      </c>
      <c r="C8106">
        <v>10108</v>
      </c>
      <c r="D8106">
        <v>24</v>
      </c>
      <c r="E8106" s="1">
        <v>43916</v>
      </c>
      <c r="F8106">
        <v>1010843916</v>
      </c>
      <c r="G8106">
        <v>0</v>
      </c>
      <c r="H8106">
        <v>0</v>
      </c>
      <c r="I8106" s="7">
        <f t="shared" si="252"/>
        <v>0</v>
      </c>
      <c r="J8106">
        <v>0</v>
      </c>
      <c r="K8106">
        <v>0</v>
      </c>
      <c r="L8106" s="7">
        <f t="shared" si="253"/>
        <v>0</v>
      </c>
      <c r="M8106">
        <v>0</v>
      </c>
      <c r="N8106">
        <v>0</v>
      </c>
      <c r="O8106">
        <v>0</v>
      </c>
      <c r="P8106">
        <v>0</v>
      </c>
      <c r="Q8106" t="s">
        <v>18</v>
      </c>
      <c r="R8106">
        <v>30</v>
      </c>
      <c r="T8106" s="2">
        <v>14894</v>
      </c>
    </row>
    <row r="8107" spans="1:20" hidden="1" x14ac:dyDescent="0.35">
      <c r="A8107" t="s">
        <v>33</v>
      </c>
      <c r="B8107" s="4" t="s">
        <v>199</v>
      </c>
      <c r="C8107">
        <v>2102</v>
      </c>
      <c r="D8107">
        <v>24</v>
      </c>
      <c r="E8107" s="1">
        <v>43916</v>
      </c>
      <c r="F8107">
        <v>210243916</v>
      </c>
      <c r="G8107">
        <v>0</v>
      </c>
      <c r="H8107">
        <v>0</v>
      </c>
      <c r="I8107" s="7">
        <f t="shared" si="252"/>
        <v>0</v>
      </c>
      <c r="J8107">
        <v>0</v>
      </c>
      <c r="K8107">
        <v>0</v>
      </c>
      <c r="L8107" s="7">
        <f t="shared" si="253"/>
        <v>0</v>
      </c>
      <c r="M8107">
        <v>0</v>
      </c>
      <c r="N8107">
        <v>0</v>
      </c>
      <c r="O8107">
        <v>0</v>
      </c>
      <c r="P8107">
        <v>0</v>
      </c>
      <c r="Q8107" t="s">
        <v>18</v>
      </c>
      <c r="R8107">
        <v>38</v>
      </c>
      <c r="T8107" s="2">
        <v>14776</v>
      </c>
    </row>
    <row r="8108" spans="1:20" hidden="1" x14ac:dyDescent="0.35">
      <c r="A8108" t="s">
        <v>31</v>
      </c>
      <c r="B8108" s="4" t="s">
        <v>200</v>
      </c>
      <c r="C8108">
        <v>9110</v>
      </c>
      <c r="D8108">
        <v>24</v>
      </c>
      <c r="E8108" s="1">
        <v>43916</v>
      </c>
      <c r="F8108">
        <v>911043916</v>
      </c>
      <c r="G8108">
        <v>0</v>
      </c>
      <c r="H8108">
        <v>0</v>
      </c>
      <c r="I8108" s="7">
        <f t="shared" si="252"/>
        <v>0</v>
      </c>
      <c r="J8108">
        <v>0</v>
      </c>
      <c r="K8108">
        <v>0</v>
      </c>
      <c r="L8108" s="7">
        <f t="shared" si="253"/>
        <v>0</v>
      </c>
      <c r="M8108">
        <v>0</v>
      </c>
      <c r="N8108">
        <v>0</v>
      </c>
      <c r="O8108">
        <v>0</v>
      </c>
      <c r="P8108">
        <v>0</v>
      </c>
      <c r="Q8108" t="s">
        <v>18</v>
      </c>
      <c r="R8108">
        <v>0</v>
      </c>
      <c r="T8108" s="2">
        <v>6265</v>
      </c>
    </row>
    <row r="8109" spans="1:20" x14ac:dyDescent="0.35">
      <c r="A8109" t="s">
        <v>19</v>
      </c>
      <c r="B8109" s="4" t="s">
        <v>201</v>
      </c>
      <c r="C8109">
        <v>13501</v>
      </c>
      <c r="D8109">
        <v>24</v>
      </c>
      <c r="E8109" s="1">
        <v>43916</v>
      </c>
      <c r="F8109">
        <v>1350143916</v>
      </c>
      <c r="G8109">
        <v>0</v>
      </c>
      <c r="H8109">
        <v>5</v>
      </c>
      <c r="I8109" s="7">
        <f t="shared" si="252"/>
        <v>3.5307742281727537</v>
      </c>
      <c r="J8109">
        <v>0</v>
      </c>
      <c r="K8109">
        <v>5</v>
      </c>
      <c r="L8109" s="7">
        <f t="shared" si="253"/>
        <v>3.5307742281727537</v>
      </c>
      <c r="M8109">
        <v>0</v>
      </c>
      <c r="N8109">
        <v>0</v>
      </c>
      <c r="O8109">
        <v>3</v>
      </c>
      <c r="P8109">
        <v>0</v>
      </c>
      <c r="Q8109" t="s">
        <v>374</v>
      </c>
      <c r="R8109">
        <v>47</v>
      </c>
      <c r="T8109" s="2">
        <v>141612</v>
      </c>
    </row>
    <row r="8110" spans="1:20" hidden="1" x14ac:dyDescent="0.35">
      <c r="A8110" t="s">
        <v>62</v>
      </c>
      <c r="B8110" s="4" t="s">
        <v>202</v>
      </c>
      <c r="C8110">
        <v>7304</v>
      </c>
      <c r="D8110">
        <v>24</v>
      </c>
      <c r="E8110" s="1">
        <v>43916</v>
      </c>
      <c r="F8110">
        <v>730443916</v>
      </c>
      <c r="G8110">
        <v>0</v>
      </c>
      <c r="H8110">
        <v>0</v>
      </c>
      <c r="I8110" s="7">
        <f t="shared" si="252"/>
        <v>0</v>
      </c>
      <c r="J8110">
        <v>0</v>
      </c>
      <c r="K8110">
        <v>0</v>
      </c>
      <c r="L8110" s="7">
        <f t="shared" si="253"/>
        <v>0</v>
      </c>
      <c r="M8110">
        <v>0</v>
      </c>
      <c r="N8110">
        <v>0</v>
      </c>
      <c r="O8110">
        <v>0</v>
      </c>
      <c r="P8110">
        <v>0</v>
      </c>
      <c r="Q8110" t="s">
        <v>18</v>
      </c>
      <c r="R8110">
        <v>41</v>
      </c>
      <c r="T8110" s="2">
        <v>49800</v>
      </c>
    </row>
    <row r="8111" spans="1:20" hidden="1" x14ac:dyDescent="0.35">
      <c r="A8111" t="s">
        <v>29</v>
      </c>
      <c r="B8111" s="4" t="s">
        <v>203</v>
      </c>
      <c r="C8111">
        <v>4303</v>
      </c>
      <c r="D8111">
        <v>24</v>
      </c>
      <c r="E8111" s="1">
        <v>43916</v>
      </c>
      <c r="F8111">
        <v>430343916</v>
      </c>
      <c r="G8111">
        <v>0</v>
      </c>
      <c r="H8111">
        <v>0</v>
      </c>
      <c r="I8111" s="7">
        <f t="shared" si="252"/>
        <v>0</v>
      </c>
      <c r="J8111">
        <v>0</v>
      </c>
      <c r="K8111">
        <v>0</v>
      </c>
      <c r="L8111" s="7">
        <f t="shared" si="253"/>
        <v>0</v>
      </c>
      <c r="M8111">
        <v>0</v>
      </c>
      <c r="N8111">
        <v>0</v>
      </c>
      <c r="O8111">
        <v>0</v>
      </c>
      <c r="P8111">
        <v>0</v>
      </c>
      <c r="Q8111" t="s">
        <v>18</v>
      </c>
      <c r="R8111">
        <v>0</v>
      </c>
      <c r="T8111" s="2">
        <v>32527</v>
      </c>
    </row>
    <row r="8112" spans="1:20" hidden="1" x14ac:dyDescent="0.35">
      <c r="A8112" t="s">
        <v>69</v>
      </c>
      <c r="B8112" s="4" t="s">
        <v>204</v>
      </c>
      <c r="C8112">
        <v>6110</v>
      </c>
      <c r="D8112">
        <v>24</v>
      </c>
      <c r="E8112" s="1">
        <v>43916</v>
      </c>
      <c r="F8112">
        <v>611043916</v>
      </c>
      <c r="G8112">
        <v>0</v>
      </c>
      <c r="H8112">
        <v>0</v>
      </c>
      <c r="I8112" s="7">
        <f t="shared" si="252"/>
        <v>0</v>
      </c>
      <c r="J8112">
        <v>0</v>
      </c>
      <c r="K8112">
        <v>0</v>
      </c>
      <c r="L8112" s="7">
        <f t="shared" si="253"/>
        <v>0</v>
      </c>
      <c r="M8112">
        <v>0</v>
      </c>
      <c r="N8112">
        <v>0</v>
      </c>
      <c r="O8112">
        <v>0</v>
      </c>
      <c r="P8112">
        <v>0</v>
      </c>
      <c r="Q8112" t="s">
        <v>18</v>
      </c>
      <c r="R8112">
        <v>7</v>
      </c>
      <c r="T8112" s="2">
        <v>27462</v>
      </c>
    </row>
    <row r="8113" spans="1:20" x14ac:dyDescent="0.35">
      <c r="A8113" t="s">
        <v>21</v>
      </c>
      <c r="B8113" s="4" t="s">
        <v>205</v>
      </c>
      <c r="C8113">
        <v>8305</v>
      </c>
      <c r="D8113">
        <v>24</v>
      </c>
      <c r="E8113" s="1">
        <v>43916</v>
      </c>
      <c r="F8113">
        <v>830543916</v>
      </c>
      <c r="G8113">
        <v>1</v>
      </c>
      <c r="H8113">
        <v>1</v>
      </c>
      <c r="I8113" s="7">
        <f t="shared" si="252"/>
        <v>3.2215456976257206</v>
      </c>
      <c r="J8113">
        <v>0</v>
      </c>
      <c r="K8113">
        <v>1</v>
      </c>
      <c r="L8113" s="7">
        <f t="shared" si="253"/>
        <v>3.2215456976257206</v>
      </c>
      <c r="M8113">
        <v>0</v>
      </c>
      <c r="N8113">
        <v>0</v>
      </c>
      <c r="O8113">
        <v>1</v>
      </c>
      <c r="P8113">
        <v>0</v>
      </c>
      <c r="Q8113" t="s">
        <v>341</v>
      </c>
      <c r="R8113">
        <v>45</v>
      </c>
      <c r="T8113" s="2">
        <v>31041</v>
      </c>
    </row>
    <row r="8114" spans="1:20" x14ac:dyDescent="0.35">
      <c r="A8114" t="s">
        <v>21</v>
      </c>
      <c r="B8114" s="4" t="s">
        <v>206</v>
      </c>
      <c r="C8114">
        <v>8306</v>
      </c>
      <c r="D8114">
        <v>24</v>
      </c>
      <c r="E8114" s="1">
        <v>43916</v>
      </c>
      <c r="F8114">
        <v>830643916</v>
      </c>
      <c r="G8114">
        <v>0</v>
      </c>
      <c r="H8114">
        <v>3</v>
      </c>
      <c r="I8114" s="7">
        <f t="shared" si="252"/>
        <v>10.735757228743202</v>
      </c>
      <c r="J8114">
        <v>0</v>
      </c>
      <c r="K8114">
        <v>3</v>
      </c>
      <c r="L8114" s="7">
        <f t="shared" si="253"/>
        <v>10.735757228743202</v>
      </c>
      <c r="M8114">
        <v>0</v>
      </c>
      <c r="N8114">
        <v>0</v>
      </c>
      <c r="O8114">
        <v>9</v>
      </c>
      <c r="P8114">
        <v>0</v>
      </c>
      <c r="Q8114" t="s">
        <v>374</v>
      </c>
      <c r="R8114">
        <v>53</v>
      </c>
      <c r="T8114" s="2">
        <v>27944</v>
      </c>
    </row>
    <row r="8115" spans="1:20" hidden="1" x14ac:dyDescent="0.35">
      <c r="A8115" t="s">
        <v>69</v>
      </c>
      <c r="B8115" s="4" t="s">
        <v>207</v>
      </c>
      <c r="C8115">
        <v>6305</v>
      </c>
      <c r="D8115">
        <v>24</v>
      </c>
      <c r="E8115" s="1">
        <v>43916</v>
      </c>
      <c r="F8115">
        <v>630543916</v>
      </c>
      <c r="G8115">
        <v>0</v>
      </c>
      <c r="H8115">
        <v>0</v>
      </c>
      <c r="I8115" s="7">
        <f t="shared" si="252"/>
        <v>0</v>
      </c>
      <c r="J8115">
        <v>0</v>
      </c>
      <c r="K8115">
        <v>0</v>
      </c>
      <c r="L8115" s="7">
        <f t="shared" si="253"/>
        <v>0</v>
      </c>
      <c r="M8115">
        <v>0</v>
      </c>
      <c r="N8115">
        <v>0</v>
      </c>
      <c r="O8115">
        <v>0</v>
      </c>
      <c r="P8115">
        <v>0</v>
      </c>
      <c r="Q8115" t="s">
        <v>18</v>
      </c>
      <c r="R8115">
        <v>10</v>
      </c>
      <c r="T8115" s="2">
        <v>19141</v>
      </c>
    </row>
    <row r="8116" spans="1:20" hidden="1" x14ac:dyDescent="0.35">
      <c r="A8116" t="s">
        <v>44</v>
      </c>
      <c r="B8116" s="4" t="s">
        <v>208</v>
      </c>
      <c r="C8116">
        <v>12401</v>
      </c>
      <c r="D8116">
        <v>24</v>
      </c>
      <c r="E8116" s="1">
        <v>43916</v>
      </c>
      <c r="F8116">
        <v>1240143916</v>
      </c>
      <c r="G8116">
        <v>0</v>
      </c>
      <c r="H8116">
        <v>0</v>
      </c>
      <c r="I8116" s="7">
        <f t="shared" si="252"/>
        <v>0</v>
      </c>
      <c r="J8116">
        <v>0</v>
      </c>
      <c r="K8116">
        <v>0</v>
      </c>
      <c r="L8116" s="7">
        <f t="shared" si="253"/>
        <v>0</v>
      </c>
      <c r="M8116">
        <v>0</v>
      </c>
      <c r="N8116">
        <v>0</v>
      </c>
      <c r="O8116">
        <v>0</v>
      </c>
      <c r="P8116">
        <v>0</v>
      </c>
      <c r="Q8116" t="s">
        <v>18</v>
      </c>
      <c r="R8116">
        <v>43</v>
      </c>
      <c r="T8116" s="2">
        <v>23782</v>
      </c>
    </row>
    <row r="8117" spans="1:20" hidden="1" x14ac:dyDescent="0.35">
      <c r="A8117" t="s">
        <v>69</v>
      </c>
      <c r="B8117" s="4" t="s">
        <v>209</v>
      </c>
      <c r="C8117">
        <v>6205</v>
      </c>
      <c r="D8117">
        <v>24</v>
      </c>
      <c r="E8117" s="1">
        <v>43916</v>
      </c>
      <c r="F8117">
        <v>620543916</v>
      </c>
      <c r="G8117">
        <v>0</v>
      </c>
      <c r="H8117">
        <v>0</v>
      </c>
      <c r="I8117" s="7">
        <f t="shared" si="252"/>
        <v>0</v>
      </c>
      <c r="J8117">
        <v>0</v>
      </c>
      <c r="K8117">
        <v>0</v>
      </c>
      <c r="L8117" s="7">
        <f t="shared" si="253"/>
        <v>0</v>
      </c>
      <c r="M8117">
        <v>0</v>
      </c>
      <c r="N8117">
        <v>0</v>
      </c>
      <c r="O8117">
        <v>0</v>
      </c>
      <c r="P8117">
        <v>0</v>
      </c>
      <c r="Q8117" t="s">
        <v>18</v>
      </c>
      <c r="R8117">
        <v>12</v>
      </c>
      <c r="T8117" s="2">
        <v>6904</v>
      </c>
    </row>
    <row r="8118" spans="1:20" hidden="1" x14ac:dyDescent="0.35">
      <c r="A8118" t="s">
        <v>21</v>
      </c>
      <c r="B8118" s="4" t="s">
        <v>210</v>
      </c>
      <c r="C8118">
        <v>8307</v>
      </c>
      <c r="D8118">
        <v>24</v>
      </c>
      <c r="E8118" s="1">
        <v>43916</v>
      </c>
      <c r="F8118">
        <v>830743916</v>
      </c>
      <c r="G8118">
        <v>0</v>
      </c>
      <c r="H8118">
        <v>0</v>
      </c>
      <c r="I8118" s="7">
        <f t="shared" si="252"/>
        <v>0</v>
      </c>
      <c r="J8118">
        <v>0</v>
      </c>
      <c r="K8118">
        <v>0</v>
      </c>
      <c r="L8118" s="7">
        <f t="shared" si="253"/>
        <v>0</v>
      </c>
      <c r="M8118">
        <v>0</v>
      </c>
      <c r="N8118">
        <v>0</v>
      </c>
      <c r="O8118">
        <v>0</v>
      </c>
      <c r="P8118">
        <v>0</v>
      </c>
      <c r="Q8118" t="s">
        <v>18</v>
      </c>
      <c r="R8118">
        <v>33</v>
      </c>
      <c r="T8118" s="2">
        <v>10429</v>
      </c>
    </row>
    <row r="8119" spans="1:20" hidden="1" x14ac:dyDescent="0.35">
      <c r="A8119" t="s">
        <v>41</v>
      </c>
      <c r="B8119" s="4" t="s">
        <v>211</v>
      </c>
      <c r="C8119">
        <v>16204</v>
      </c>
      <c r="D8119">
        <v>24</v>
      </c>
      <c r="E8119" s="1">
        <v>43916</v>
      </c>
      <c r="F8119">
        <v>1620443916</v>
      </c>
      <c r="G8119">
        <v>0</v>
      </c>
      <c r="H8119">
        <v>0</v>
      </c>
      <c r="I8119" s="7">
        <f t="shared" si="252"/>
        <v>0</v>
      </c>
      <c r="J8119">
        <v>0</v>
      </c>
      <c r="K8119">
        <v>0</v>
      </c>
      <c r="L8119" s="7">
        <f t="shared" si="253"/>
        <v>0</v>
      </c>
      <c r="M8119">
        <v>0</v>
      </c>
      <c r="N8119">
        <v>0</v>
      </c>
      <c r="O8119">
        <v>0</v>
      </c>
      <c r="P8119">
        <v>0</v>
      </c>
      <c r="Q8119" t="s">
        <v>18</v>
      </c>
      <c r="R8119">
        <v>30</v>
      </c>
      <c r="T8119" s="2">
        <v>5414</v>
      </c>
    </row>
    <row r="8120" spans="1:20" hidden="1" x14ac:dyDescent="0.35">
      <c r="A8120" t="s">
        <v>41</v>
      </c>
      <c r="B8120" s="4" t="s">
        <v>212</v>
      </c>
      <c r="C8120">
        <v>16303</v>
      </c>
      <c r="D8120">
        <v>24</v>
      </c>
      <c r="E8120" s="1">
        <v>43916</v>
      </c>
      <c r="F8120">
        <v>1630343916</v>
      </c>
      <c r="G8120">
        <v>0</v>
      </c>
      <c r="H8120">
        <v>0</v>
      </c>
      <c r="I8120" s="7">
        <f t="shared" si="252"/>
        <v>0</v>
      </c>
      <c r="J8120">
        <v>0</v>
      </c>
      <c r="K8120">
        <v>0</v>
      </c>
      <c r="L8120" s="7">
        <f t="shared" si="253"/>
        <v>0</v>
      </c>
      <c r="M8120">
        <v>0</v>
      </c>
      <c r="N8120">
        <v>0</v>
      </c>
      <c r="O8120">
        <v>0</v>
      </c>
      <c r="P8120">
        <v>0</v>
      </c>
      <c r="Q8120" t="s">
        <v>18</v>
      </c>
      <c r="R8120">
        <v>32</v>
      </c>
      <c r="T8120" s="2">
        <v>11567</v>
      </c>
    </row>
    <row r="8121" spans="1:20" hidden="1" x14ac:dyDescent="0.35">
      <c r="A8121" t="s">
        <v>16</v>
      </c>
      <c r="B8121" s="4" t="s">
        <v>213</v>
      </c>
      <c r="C8121">
        <v>5506</v>
      </c>
      <c r="D8121">
        <v>24</v>
      </c>
      <c r="E8121" s="1">
        <v>43916</v>
      </c>
      <c r="F8121">
        <v>550643916</v>
      </c>
      <c r="G8121">
        <v>0</v>
      </c>
      <c r="H8121">
        <v>0</v>
      </c>
      <c r="I8121" s="7">
        <f t="shared" si="252"/>
        <v>0</v>
      </c>
      <c r="J8121">
        <v>0</v>
      </c>
      <c r="K8121">
        <v>0</v>
      </c>
      <c r="L8121" s="7">
        <f t="shared" si="253"/>
        <v>0</v>
      </c>
      <c r="M8121">
        <v>0</v>
      </c>
      <c r="N8121">
        <v>0</v>
      </c>
      <c r="O8121">
        <v>0</v>
      </c>
      <c r="P8121">
        <v>0</v>
      </c>
      <c r="Q8121" t="s">
        <v>18</v>
      </c>
      <c r="R8121">
        <v>0</v>
      </c>
      <c r="T8121" s="2">
        <v>23490</v>
      </c>
    </row>
    <row r="8122" spans="1:20" x14ac:dyDescent="0.35">
      <c r="A8122" t="s">
        <v>31</v>
      </c>
      <c r="B8122" s="4" t="s">
        <v>214</v>
      </c>
      <c r="C8122">
        <v>9111</v>
      </c>
      <c r="D8122">
        <v>24</v>
      </c>
      <c r="E8122" s="1">
        <v>43916</v>
      </c>
      <c r="F8122">
        <v>911143916</v>
      </c>
      <c r="G8122">
        <v>0</v>
      </c>
      <c r="H8122">
        <v>2</v>
      </c>
      <c r="I8122" s="7">
        <f t="shared" si="252"/>
        <v>5.921188974746129</v>
      </c>
      <c r="J8122">
        <v>0</v>
      </c>
      <c r="K8122">
        <v>2</v>
      </c>
      <c r="L8122" s="7">
        <f t="shared" si="253"/>
        <v>5.921188974746129</v>
      </c>
      <c r="M8122">
        <v>0</v>
      </c>
      <c r="N8122">
        <v>0</v>
      </c>
      <c r="O8122">
        <v>4</v>
      </c>
      <c r="P8122">
        <v>0</v>
      </c>
      <c r="Q8122" t="s">
        <v>374</v>
      </c>
      <c r="R8122">
        <v>48</v>
      </c>
      <c r="T8122" s="2">
        <v>33777</v>
      </c>
    </row>
    <row r="8123" spans="1:20" x14ac:dyDescent="0.35">
      <c r="A8123" t="s">
        <v>19</v>
      </c>
      <c r="B8123" s="4" t="s">
        <v>215</v>
      </c>
      <c r="C8123">
        <v>13120</v>
      </c>
      <c r="D8123">
        <v>24</v>
      </c>
      <c r="E8123" s="1">
        <v>43916</v>
      </c>
      <c r="F8123">
        <v>1312043916</v>
      </c>
      <c r="G8123">
        <v>32</v>
      </c>
      <c r="H8123">
        <v>67</v>
      </c>
      <c r="I8123" s="7">
        <f t="shared" si="252"/>
        <v>26.779433395152527</v>
      </c>
      <c r="J8123">
        <v>0</v>
      </c>
      <c r="K8123">
        <v>66</v>
      </c>
      <c r="L8123" s="7">
        <f t="shared" si="253"/>
        <v>26.379740359403979</v>
      </c>
      <c r="M8123">
        <v>1</v>
      </c>
      <c r="N8123">
        <v>0</v>
      </c>
      <c r="O8123">
        <v>16</v>
      </c>
      <c r="P8123">
        <v>0</v>
      </c>
      <c r="Q8123" t="s">
        <v>374</v>
      </c>
      <c r="R8123">
        <v>60</v>
      </c>
      <c r="T8123" s="2">
        <v>250192</v>
      </c>
    </row>
    <row r="8124" spans="1:20" hidden="1" x14ac:dyDescent="0.35">
      <c r="A8124" t="s">
        <v>38</v>
      </c>
      <c r="B8124" s="4" t="s">
        <v>216</v>
      </c>
      <c r="C8124">
        <v>11302</v>
      </c>
      <c r="D8124">
        <v>24</v>
      </c>
      <c r="E8124" s="1">
        <v>43916</v>
      </c>
      <c r="F8124">
        <v>1130243916</v>
      </c>
      <c r="G8124">
        <v>0</v>
      </c>
      <c r="H8124">
        <v>0</v>
      </c>
      <c r="I8124" s="7">
        <f t="shared" si="252"/>
        <v>0</v>
      </c>
      <c r="J8124">
        <v>0</v>
      </c>
      <c r="K8124">
        <v>0</v>
      </c>
      <c r="L8124" s="7">
        <f t="shared" si="253"/>
        <v>0</v>
      </c>
      <c r="M8124">
        <v>0</v>
      </c>
      <c r="N8124">
        <v>0</v>
      </c>
      <c r="O8124">
        <v>0</v>
      </c>
      <c r="P8124">
        <v>0</v>
      </c>
      <c r="Q8124" t="s">
        <v>18</v>
      </c>
      <c r="R8124">
        <v>0</v>
      </c>
      <c r="T8124" s="2">
        <v>661</v>
      </c>
    </row>
    <row r="8125" spans="1:20" hidden="1" x14ac:dyDescent="0.35">
      <c r="A8125" t="s">
        <v>69</v>
      </c>
      <c r="B8125" s="4" t="s">
        <v>217</v>
      </c>
      <c r="C8125">
        <v>6111</v>
      </c>
      <c r="D8125">
        <v>24</v>
      </c>
      <c r="E8125" s="1">
        <v>43916</v>
      </c>
      <c r="F8125">
        <v>611143916</v>
      </c>
      <c r="G8125">
        <v>0</v>
      </c>
      <c r="H8125">
        <v>0</v>
      </c>
      <c r="I8125" s="7">
        <f t="shared" si="252"/>
        <v>0</v>
      </c>
      <c r="J8125">
        <v>0</v>
      </c>
      <c r="K8125">
        <v>0</v>
      </c>
      <c r="L8125" s="7">
        <f t="shared" si="253"/>
        <v>0</v>
      </c>
      <c r="M8125">
        <v>0</v>
      </c>
      <c r="N8125">
        <v>0</v>
      </c>
      <c r="O8125">
        <v>0</v>
      </c>
      <c r="P8125">
        <v>0</v>
      </c>
      <c r="Q8125" t="s">
        <v>18</v>
      </c>
      <c r="R8125">
        <v>39</v>
      </c>
      <c r="T8125" s="2">
        <v>14624</v>
      </c>
    </row>
    <row r="8126" spans="1:20" hidden="1" x14ac:dyDescent="0.35">
      <c r="A8126" t="s">
        <v>33</v>
      </c>
      <c r="B8126" s="4" t="s">
        <v>218</v>
      </c>
      <c r="C8126">
        <v>2202</v>
      </c>
      <c r="D8126">
        <v>24</v>
      </c>
      <c r="E8126" s="1">
        <v>43916</v>
      </c>
      <c r="F8126">
        <v>220243916</v>
      </c>
      <c r="G8126">
        <v>0</v>
      </c>
      <c r="H8126">
        <v>0</v>
      </c>
      <c r="I8126" s="7">
        <f t="shared" si="252"/>
        <v>0</v>
      </c>
      <c r="J8126">
        <v>0</v>
      </c>
      <c r="K8126">
        <v>0</v>
      </c>
      <c r="L8126" s="7">
        <f t="shared" si="253"/>
        <v>0</v>
      </c>
      <c r="M8126">
        <v>0</v>
      </c>
      <c r="N8126">
        <v>0</v>
      </c>
      <c r="O8126">
        <v>0</v>
      </c>
      <c r="P8126">
        <v>0</v>
      </c>
      <c r="Q8126" t="s">
        <v>18</v>
      </c>
      <c r="R8126">
        <v>0</v>
      </c>
      <c r="T8126" s="2">
        <v>287</v>
      </c>
    </row>
    <row r="8127" spans="1:20" hidden="1" x14ac:dyDescent="0.35">
      <c r="A8127" t="s">
        <v>16</v>
      </c>
      <c r="B8127" s="4" t="s">
        <v>219</v>
      </c>
      <c r="C8127">
        <v>5803</v>
      </c>
      <c r="D8127">
        <v>24</v>
      </c>
      <c r="E8127" s="1">
        <v>43916</v>
      </c>
      <c r="F8127">
        <v>580343916</v>
      </c>
      <c r="G8127">
        <v>0</v>
      </c>
      <c r="H8127">
        <v>0</v>
      </c>
      <c r="I8127" s="7">
        <f t="shared" si="252"/>
        <v>0</v>
      </c>
      <c r="J8127">
        <v>0</v>
      </c>
      <c r="K8127">
        <v>0</v>
      </c>
      <c r="L8127" s="7">
        <f t="shared" si="253"/>
        <v>0</v>
      </c>
      <c r="M8127">
        <v>0</v>
      </c>
      <c r="N8127">
        <v>0</v>
      </c>
      <c r="O8127">
        <v>0</v>
      </c>
      <c r="P8127">
        <v>0</v>
      </c>
      <c r="Q8127" t="s">
        <v>18</v>
      </c>
      <c r="R8127">
        <v>28</v>
      </c>
      <c r="T8127" s="2">
        <v>19266</v>
      </c>
    </row>
    <row r="8128" spans="1:20" x14ac:dyDescent="0.35">
      <c r="A8128" t="s">
        <v>27</v>
      </c>
      <c r="B8128" s="4" t="s">
        <v>220</v>
      </c>
      <c r="C8128">
        <v>10301</v>
      </c>
      <c r="D8128">
        <v>24</v>
      </c>
      <c r="E8128" s="1">
        <v>43916</v>
      </c>
      <c r="F8128">
        <v>1030143916</v>
      </c>
      <c r="G8128">
        <v>6</v>
      </c>
      <c r="H8128">
        <v>21</v>
      </c>
      <c r="I8128" s="7">
        <f t="shared" si="252"/>
        <v>12.110028256732599</v>
      </c>
      <c r="J8128">
        <v>0</v>
      </c>
      <c r="K8128">
        <v>21</v>
      </c>
      <c r="L8128" s="7">
        <f t="shared" si="253"/>
        <v>12.110028256732599</v>
      </c>
      <c r="M8128">
        <v>0</v>
      </c>
      <c r="N8128">
        <v>0</v>
      </c>
      <c r="O8128">
        <v>9</v>
      </c>
      <c r="P8128">
        <v>0</v>
      </c>
      <c r="Q8128" t="s">
        <v>374</v>
      </c>
      <c r="R8128">
        <v>53</v>
      </c>
      <c r="T8128" s="2">
        <v>173410</v>
      </c>
    </row>
    <row r="8129" spans="1:20" x14ac:dyDescent="0.35">
      <c r="A8129" t="s">
        <v>29</v>
      </c>
      <c r="B8129" s="4" t="s">
        <v>221</v>
      </c>
      <c r="C8129">
        <v>4301</v>
      </c>
      <c r="D8129">
        <v>24</v>
      </c>
      <c r="E8129" s="1">
        <v>43916</v>
      </c>
      <c r="F8129">
        <v>430143916</v>
      </c>
      <c r="G8129">
        <v>0</v>
      </c>
      <c r="H8129">
        <v>1</v>
      </c>
      <c r="I8129" s="7">
        <f t="shared" si="252"/>
        <v>0.82461305032613452</v>
      </c>
      <c r="J8129">
        <v>0</v>
      </c>
      <c r="K8129">
        <v>1</v>
      </c>
      <c r="L8129" s="7">
        <f t="shared" si="253"/>
        <v>0.82461305032613452</v>
      </c>
      <c r="M8129">
        <v>0</v>
      </c>
      <c r="N8129">
        <v>0</v>
      </c>
      <c r="O8129">
        <v>3</v>
      </c>
      <c r="P8129">
        <v>0</v>
      </c>
      <c r="Q8129" t="s">
        <v>374</v>
      </c>
      <c r="R8129">
        <v>47</v>
      </c>
      <c r="T8129" s="2">
        <v>121269</v>
      </c>
    </row>
    <row r="8130" spans="1:20" x14ac:dyDescent="0.35">
      <c r="A8130" t="s">
        <v>19</v>
      </c>
      <c r="B8130" s="4" t="s">
        <v>222</v>
      </c>
      <c r="C8130">
        <v>13604</v>
      </c>
      <c r="D8130">
        <v>24</v>
      </c>
      <c r="E8130" s="1">
        <v>43916</v>
      </c>
      <c r="F8130">
        <v>1360443916</v>
      </c>
      <c r="G8130">
        <v>0</v>
      </c>
      <c r="H8130">
        <v>1</v>
      </c>
      <c r="I8130" s="7">
        <f t="shared" si="252"/>
        <v>1.3479268884455706</v>
      </c>
      <c r="J8130">
        <v>0</v>
      </c>
      <c r="K8130">
        <v>1</v>
      </c>
      <c r="L8130" s="7">
        <f t="shared" si="253"/>
        <v>1.3479268884455706</v>
      </c>
      <c r="M8130">
        <v>0</v>
      </c>
      <c r="N8130">
        <v>0</v>
      </c>
      <c r="O8130">
        <v>4</v>
      </c>
      <c r="P8130">
        <v>0</v>
      </c>
      <c r="Q8130" t="s">
        <v>374</v>
      </c>
      <c r="R8130">
        <v>48</v>
      </c>
      <c r="T8130" s="2">
        <v>74188</v>
      </c>
    </row>
    <row r="8131" spans="1:20" x14ac:dyDescent="0.35">
      <c r="A8131" t="s">
        <v>31</v>
      </c>
      <c r="B8131" s="4" t="s">
        <v>223</v>
      </c>
      <c r="C8131">
        <v>9112</v>
      </c>
      <c r="D8131">
        <v>24</v>
      </c>
      <c r="E8131" s="1">
        <v>43916</v>
      </c>
      <c r="F8131">
        <v>911243916</v>
      </c>
      <c r="G8131">
        <v>1</v>
      </c>
      <c r="H8131">
        <v>8</v>
      </c>
      <c r="I8131" s="7">
        <f t="shared" ref="I8131:I8194" si="254">+H8131/T8131*100000</f>
        <v>9.7430276458409448</v>
      </c>
      <c r="J8131">
        <v>0</v>
      </c>
      <c r="K8131">
        <v>8</v>
      </c>
      <c r="L8131" s="7">
        <f t="shared" ref="L8131:L8194" si="255">+K8131/T8131*100000</f>
        <v>9.7430276458409448</v>
      </c>
      <c r="M8131">
        <v>0</v>
      </c>
      <c r="N8131">
        <v>0</v>
      </c>
      <c r="O8131">
        <v>4</v>
      </c>
      <c r="P8131">
        <v>0</v>
      </c>
      <c r="Q8131" t="s">
        <v>374</v>
      </c>
      <c r="R8131">
        <v>48</v>
      </c>
      <c r="T8131" s="2">
        <v>82110</v>
      </c>
    </row>
    <row r="8132" spans="1:20" hidden="1" x14ac:dyDescent="0.35">
      <c r="A8132" t="s">
        <v>29</v>
      </c>
      <c r="B8132" s="4" t="s">
        <v>224</v>
      </c>
      <c r="C8132">
        <v>4105</v>
      </c>
      <c r="D8132">
        <v>24</v>
      </c>
      <c r="E8132" s="1">
        <v>43916</v>
      </c>
      <c r="F8132">
        <v>410543916</v>
      </c>
      <c r="G8132">
        <v>0</v>
      </c>
      <c r="H8132">
        <v>0</v>
      </c>
      <c r="I8132" s="7">
        <f t="shared" si="254"/>
        <v>0</v>
      </c>
      <c r="J8132">
        <v>0</v>
      </c>
      <c r="K8132">
        <v>0</v>
      </c>
      <c r="L8132" s="7">
        <f t="shared" si="255"/>
        <v>0</v>
      </c>
      <c r="M8132">
        <v>0</v>
      </c>
      <c r="N8132">
        <v>0</v>
      </c>
      <c r="O8132">
        <v>0</v>
      </c>
      <c r="P8132">
        <v>0</v>
      </c>
      <c r="Q8132" t="s">
        <v>18</v>
      </c>
      <c r="R8132">
        <v>0</v>
      </c>
      <c r="T8132" s="2">
        <v>4675</v>
      </c>
    </row>
    <row r="8133" spans="1:20" hidden="1" x14ac:dyDescent="0.35">
      <c r="A8133" t="s">
        <v>99</v>
      </c>
      <c r="B8133" s="4" t="s">
        <v>225</v>
      </c>
      <c r="C8133">
        <v>14107</v>
      </c>
      <c r="D8133">
        <v>24</v>
      </c>
      <c r="E8133" s="1">
        <v>43916</v>
      </c>
      <c r="F8133">
        <v>1410743916</v>
      </c>
      <c r="G8133">
        <v>0</v>
      </c>
      <c r="H8133">
        <v>0</v>
      </c>
      <c r="I8133" s="7">
        <f t="shared" si="254"/>
        <v>0</v>
      </c>
      <c r="J8133">
        <v>0</v>
      </c>
      <c r="K8133">
        <v>0</v>
      </c>
      <c r="L8133" s="7">
        <f t="shared" si="255"/>
        <v>0</v>
      </c>
      <c r="M8133">
        <v>0</v>
      </c>
      <c r="N8133">
        <v>0</v>
      </c>
      <c r="O8133">
        <v>0</v>
      </c>
      <c r="P8133">
        <v>0</v>
      </c>
      <c r="Q8133" t="s">
        <v>18</v>
      </c>
      <c r="R8133">
        <v>40</v>
      </c>
      <c r="T8133" s="2">
        <v>20798</v>
      </c>
    </row>
    <row r="8134" spans="1:20" x14ac:dyDescent="0.35">
      <c r="A8134" t="s">
        <v>19</v>
      </c>
      <c r="B8134" s="4" t="s">
        <v>226</v>
      </c>
      <c r="C8134">
        <v>13404</v>
      </c>
      <c r="D8134">
        <v>24</v>
      </c>
      <c r="E8134" s="1">
        <v>43916</v>
      </c>
      <c r="F8134">
        <v>1340443916</v>
      </c>
      <c r="G8134">
        <v>0</v>
      </c>
      <c r="H8134">
        <v>1</v>
      </c>
      <c r="I8134" s="7">
        <f t="shared" si="254"/>
        <v>1.2082255998840103</v>
      </c>
      <c r="J8134">
        <v>0</v>
      </c>
      <c r="K8134">
        <v>1</v>
      </c>
      <c r="L8134" s="7">
        <f t="shared" si="255"/>
        <v>1.2082255998840103</v>
      </c>
      <c r="M8134">
        <v>0</v>
      </c>
      <c r="N8134">
        <v>0</v>
      </c>
      <c r="O8134">
        <v>7</v>
      </c>
      <c r="P8134">
        <v>0</v>
      </c>
      <c r="Q8134" t="s">
        <v>374</v>
      </c>
      <c r="R8134">
        <v>51</v>
      </c>
      <c r="T8134" s="2">
        <v>82766</v>
      </c>
    </row>
    <row r="8135" spans="1:20" hidden="1" x14ac:dyDescent="0.35">
      <c r="A8135" t="s">
        <v>27</v>
      </c>
      <c r="B8135" s="4" t="s">
        <v>227</v>
      </c>
      <c r="C8135">
        <v>10404</v>
      </c>
      <c r="D8135">
        <v>24</v>
      </c>
      <c r="E8135" s="1">
        <v>43916</v>
      </c>
      <c r="F8135">
        <v>1040443916</v>
      </c>
      <c r="G8135">
        <v>0</v>
      </c>
      <c r="H8135">
        <v>0</v>
      </c>
      <c r="I8135" s="7">
        <f t="shared" si="254"/>
        <v>0</v>
      </c>
      <c r="J8135">
        <v>0</v>
      </c>
      <c r="K8135">
        <v>0</v>
      </c>
      <c r="L8135" s="7">
        <f t="shared" si="255"/>
        <v>0</v>
      </c>
      <c r="M8135">
        <v>0</v>
      </c>
      <c r="N8135">
        <v>0</v>
      </c>
      <c r="O8135">
        <v>0</v>
      </c>
      <c r="P8135">
        <v>0</v>
      </c>
      <c r="Q8135" t="s">
        <v>18</v>
      </c>
      <c r="R8135">
        <v>0</v>
      </c>
      <c r="T8135" s="2">
        <v>1827</v>
      </c>
    </row>
    <row r="8136" spans="1:20" hidden="1" x14ac:dyDescent="0.35">
      <c r="A8136" t="s">
        <v>69</v>
      </c>
      <c r="B8136" s="4" t="s">
        <v>228</v>
      </c>
      <c r="C8136">
        <v>6306</v>
      </c>
      <c r="D8136">
        <v>24</v>
      </c>
      <c r="E8136" s="1">
        <v>43916</v>
      </c>
      <c r="F8136">
        <v>630643916</v>
      </c>
      <c r="G8136">
        <v>0</v>
      </c>
      <c r="H8136">
        <v>0</v>
      </c>
      <c r="I8136" s="7">
        <f t="shared" si="254"/>
        <v>0</v>
      </c>
      <c r="J8136">
        <v>0</v>
      </c>
      <c r="K8136">
        <v>0</v>
      </c>
      <c r="L8136" s="7">
        <f t="shared" si="255"/>
        <v>0</v>
      </c>
      <c r="M8136">
        <v>0</v>
      </c>
      <c r="N8136">
        <v>0</v>
      </c>
      <c r="O8136">
        <v>0</v>
      </c>
      <c r="P8136">
        <v>0</v>
      </c>
      <c r="Q8136" t="s">
        <v>18</v>
      </c>
      <c r="R8136">
        <v>0</v>
      </c>
      <c r="T8136" s="2">
        <v>13299</v>
      </c>
    </row>
    <row r="8137" spans="1:20" hidden="1" x14ac:dyDescent="0.35">
      <c r="A8137" t="s">
        <v>99</v>
      </c>
      <c r="B8137" s="4" t="s">
        <v>229</v>
      </c>
      <c r="C8137">
        <v>14108</v>
      </c>
      <c r="D8137">
        <v>24</v>
      </c>
      <c r="E8137" s="1">
        <v>43916</v>
      </c>
      <c r="F8137">
        <v>1410843916</v>
      </c>
      <c r="G8137">
        <v>0</v>
      </c>
      <c r="H8137">
        <v>0</v>
      </c>
      <c r="I8137" s="7">
        <f t="shared" si="254"/>
        <v>0</v>
      </c>
      <c r="J8137">
        <v>0</v>
      </c>
      <c r="K8137">
        <v>0</v>
      </c>
      <c r="L8137" s="7">
        <f t="shared" si="255"/>
        <v>0</v>
      </c>
      <c r="M8137">
        <v>0</v>
      </c>
      <c r="N8137">
        <v>0</v>
      </c>
      <c r="O8137">
        <v>0</v>
      </c>
      <c r="P8137">
        <v>0</v>
      </c>
      <c r="Q8137" t="s">
        <v>18</v>
      </c>
      <c r="R8137">
        <v>0</v>
      </c>
      <c r="T8137" s="2">
        <v>35991</v>
      </c>
    </row>
    <row r="8138" spans="1:20" hidden="1" x14ac:dyDescent="0.35">
      <c r="A8138" t="s">
        <v>16</v>
      </c>
      <c r="B8138" s="4" t="s">
        <v>230</v>
      </c>
      <c r="C8138">
        <v>5704</v>
      </c>
      <c r="D8138">
        <v>24</v>
      </c>
      <c r="E8138" s="1">
        <v>43916</v>
      </c>
      <c r="F8138">
        <v>570443916</v>
      </c>
      <c r="G8138">
        <v>0</v>
      </c>
      <c r="H8138">
        <v>0</v>
      </c>
      <c r="I8138" s="7">
        <f t="shared" si="254"/>
        <v>0</v>
      </c>
      <c r="J8138">
        <v>0</v>
      </c>
      <c r="K8138">
        <v>0</v>
      </c>
      <c r="L8138" s="7">
        <f t="shared" si="255"/>
        <v>0</v>
      </c>
      <c r="M8138">
        <v>0</v>
      </c>
      <c r="N8138">
        <v>0</v>
      </c>
      <c r="O8138">
        <v>0</v>
      </c>
      <c r="P8138">
        <v>0</v>
      </c>
      <c r="Q8138" t="s">
        <v>18</v>
      </c>
      <c r="R8138">
        <v>0</v>
      </c>
      <c r="T8138" s="2">
        <v>7633</v>
      </c>
    </row>
    <row r="8139" spans="1:20" hidden="1" x14ac:dyDescent="0.35">
      <c r="A8139" t="s">
        <v>16</v>
      </c>
      <c r="B8139" s="4" t="s">
        <v>231</v>
      </c>
      <c r="C8139">
        <v>5403</v>
      </c>
      <c r="D8139">
        <v>24</v>
      </c>
      <c r="E8139" s="1">
        <v>43916</v>
      </c>
      <c r="F8139">
        <v>540343916</v>
      </c>
      <c r="G8139">
        <v>0</v>
      </c>
      <c r="H8139">
        <v>0</v>
      </c>
      <c r="I8139" s="7">
        <f t="shared" si="254"/>
        <v>0</v>
      </c>
      <c r="J8139">
        <v>0</v>
      </c>
      <c r="K8139">
        <v>0</v>
      </c>
      <c r="L8139" s="7">
        <f t="shared" si="255"/>
        <v>0</v>
      </c>
      <c r="M8139">
        <v>0</v>
      </c>
      <c r="N8139">
        <v>0</v>
      </c>
      <c r="O8139">
        <v>0</v>
      </c>
      <c r="P8139">
        <v>0</v>
      </c>
      <c r="Q8139" t="s">
        <v>18</v>
      </c>
      <c r="R8139">
        <v>0</v>
      </c>
      <c r="T8139" s="2">
        <v>6201</v>
      </c>
    </row>
    <row r="8140" spans="1:20" hidden="1" x14ac:dyDescent="0.35">
      <c r="A8140" t="s">
        <v>69</v>
      </c>
      <c r="B8140" s="4" t="s">
        <v>232</v>
      </c>
      <c r="C8140">
        <v>6206</v>
      </c>
      <c r="D8140">
        <v>24</v>
      </c>
      <c r="E8140" s="1">
        <v>43916</v>
      </c>
      <c r="F8140">
        <v>620643916</v>
      </c>
      <c r="G8140">
        <v>0</v>
      </c>
      <c r="H8140">
        <v>0</v>
      </c>
      <c r="I8140" s="7">
        <f t="shared" si="254"/>
        <v>0</v>
      </c>
      <c r="J8140">
        <v>0</v>
      </c>
      <c r="K8140">
        <v>0</v>
      </c>
      <c r="L8140" s="7">
        <f t="shared" si="255"/>
        <v>0</v>
      </c>
      <c r="M8140">
        <v>0</v>
      </c>
      <c r="N8140">
        <v>0</v>
      </c>
      <c r="O8140">
        <v>0</v>
      </c>
      <c r="P8140">
        <v>0</v>
      </c>
      <c r="Q8140" t="s">
        <v>18</v>
      </c>
      <c r="R8140">
        <v>0</v>
      </c>
      <c r="T8140" s="2">
        <v>6349</v>
      </c>
    </row>
    <row r="8141" spans="1:20" hidden="1" x14ac:dyDescent="0.35">
      <c r="A8141" t="s">
        <v>62</v>
      </c>
      <c r="B8141" s="4" t="s">
        <v>233</v>
      </c>
      <c r="C8141">
        <v>7404</v>
      </c>
      <c r="D8141">
        <v>24</v>
      </c>
      <c r="E8141" s="1">
        <v>43916</v>
      </c>
      <c r="F8141">
        <v>740443916</v>
      </c>
      <c r="G8141">
        <v>0</v>
      </c>
      <c r="H8141">
        <v>0</v>
      </c>
      <c r="I8141" s="7">
        <f t="shared" si="254"/>
        <v>0</v>
      </c>
      <c r="J8141">
        <v>0</v>
      </c>
      <c r="K8141">
        <v>0</v>
      </c>
      <c r="L8141" s="7">
        <f t="shared" si="255"/>
        <v>0</v>
      </c>
      <c r="M8141">
        <v>0</v>
      </c>
      <c r="N8141">
        <v>0</v>
      </c>
      <c r="O8141">
        <v>0</v>
      </c>
      <c r="P8141">
        <v>0</v>
      </c>
      <c r="Q8141" t="s">
        <v>18</v>
      </c>
      <c r="R8141">
        <v>42</v>
      </c>
      <c r="T8141" s="2">
        <v>44544</v>
      </c>
    </row>
    <row r="8142" spans="1:20" x14ac:dyDescent="0.35">
      <c r="A8142" t="s">
        <v>19</v>
      </c>
      <c r="B8142" s="4" t="s">
        <v>234</v>
      </c>
      <c r="C8142">
        <v>13121</v>
      </c>
      <c r="D8142">
        <v>24</v>
      </c>
      <c r="E8142" s="1">
        <v>43916</v>
      </c>
      <c r="F8142">
        <v>1312143916</v>
      </c>
      <c r="G8142">
        <v>0</v>
      </c>
      <c r="H8142">
        <v>7</v>
      </c>
      <c r="I8142" s="7">
        <f t="shared" si="254"/>
        <v>6.4933257887071791</v>
      </c>
      <c r="J8142">
        <v>0</v>
      </c>
      <c r="K8142">
        <v>7</v>
      </c>
      <c r="L8142" s="7">
        <f t="shared" si="255"/>
        <v>6.4933257887071791</v>
      </c>
      <c r="M8142">
        <v>0</v>
      </c>
      <c r="N8142">
        <v>0</v>
      </c>
      <c r="O8142">
        <v>3</v>
      </c>
      <c r="P8142">
        <v>0</v>
      </c>
      <c r="Q8142" t="s">
        <v>374</v>
      </c>
      <c r="R8142">
        <v>47</v>
      </c>
      <c r="T8142" s="2">
        <v>107803</v>
      </c>
    </row>
    <row r="8143" spans="1:20" hidden="1" x14ac:dyDescent="0.35">
      <c r="A8143" t="s">
        <v>62</v>
      </c>
      <c r="B8143" s="4" t="s">
        <v>235</v>
      </c>
      <c r="C8143">
        <v>7106</v>
      </c>
      <c r="D8143">
        <v>24</v>
      </c>
      <c r="E8143" s="1">
        <v>43916</v>
      </c>
      <c r="F8143">
        <v>710643916</v>
      </c>
      <c r="G8143">
        <v>0</v>
      </c>
      <c r="H8143">
        <v>0</v>
      </c>
      <c r="I8143" s="7">
        <f t="shared" si="254"/>
        <v>0</v>
      </c>
      <c r="J8143">
        <v>0</v>
      </c>
      <c r="K8143">
        <v>0</v>
      </c>
      <c r="L8143" s="7">
        <f t="shared" si="255"/>
        <v>0</v>
      </c>
      <c r="M8143">
        <v>0</v>
      </c>
      <c r="N8143">
        <v>0</v>
      </c>
      <c r="O8143">
        <v>0</v>
      </c>
      <c r="P8143">
        <v>0</v>
      </c>
      <c r="Q8143" t="s">
        <v>18</v>
      </c>
      <c r="R8143">
        <v>29</v>
      </c>
      <c r="T8143" s="2">
        <v>9083</v>
      </c>
    </row>
    <row r="8144" spans="1:20" hidden="1" x14ac:dyDescent="0.35">
      <c r="A8144" t="s">
        <v>62</v>
      </c>
      <c r="B8144" s="4" t="s">
        <v>236</v>
      </c>
      <c r="C8144">
        <v>7203</v>
      </c>
      <c r="D8144">
        <v>24</v>
      </c>
      <c r="E8144" s="1">
        <v>43916</v>
      </c>
      <c r="F8144">
        <v>720343916</v>
      </c>
      <c r="G8144">
        <v>0</v>
      </c>
      <c r="H8144">
        <v>0</v>
      </c>
      <c r="I8144" s="7">
        <f t="shared" si="254"/>
        <v>0</v>
      </c>
      <c r="J8144">
        <v>0</v>
      </c>
      <c r="K8144">
        <v>0</v>
      </c>
      <c r="L8144" s="7">
        <f t="shared" si="255"/>
        <v>0</v>
      </c>
      <c r="M8144">
        <v>0</v>
      </c>
      <c r="N8144">
        <v>0</v>
      </c>
      <c r="O8144">
        <v>0</v>
      </c>
      <c r="P8144">
        <v>0</v>
      </c>
      <c r="Q8144" t="s">
        <v>18</v>
      </c>
      <c r="R8144">
        <v>43</v>
      </c>
      <c r="T8144" s="2">
        <v>8092</v>
      </c>
    </row>
    <row r="8145" spans="1:20" hidden="1" x14ac:dyDescent="0.35">
      <c r="A8145" t="s">
        <v>41</v>
      </c>
      <c r="B8145" s="4" t="s">
        <v>237</v>
      </c>
      <c r="C8145">
        <v>16105</v>
      </c>
      <c r="D8145">
        <v>24</v>
      </c>
      <c r="E8145" s="1">
        <v>43916</v>
      </c>
      <c r="F8145">
        <v>1610543916</v>
      </c>
      <c r="G8145">
        <v>0</v>
      </c>
      <c r="H8145">
        <v>0</v>
      </c>
      <c r="I8145" s="7">
        <f t="shared" si="254"/>
        <v>0</v>
      </c>
      <c r="J8145">
        <v>0</v>
      </c>
      <c r="K8145">
        <v>0</v>
      </c>
      <c r="L8145" s="7">
        <f t="shared" si="255"/>
        <v>0</v>
      </c>
      <c r="M8145">
        <v>0</v>
      </c>
      <c r="N8145">
        <v>0</v>
      </c>
      <c r="O8145">
        <v>0</v>
      </c>
      <c r="P8145">
        <v>0</v>
      </c>
      <c r="Q8145" t="s">
        <v>18</v>
      </c>
      <c r="R8145">
        <v>34</v>
      </c>
      <c r="T8145" s="2">
        <v>8639</v>
      </c>
    </row>
    <row r="8146" spans="1:20" x14ac:dyDescent="0.35">
      <c r="A8146" t="s">
        <v>19</v>
      </c>
      <c r="B8146" s="4" t="s">
        <v>238</v>
      </c>
      <c r="C8146">
        <v>13605</v>
      </c>
      <c r="D8146">
        <v>24</v>
      </c>
      <c r="E8146" s="1">
        <v>43916</v>
      </c>
      <c r="F8146">
        <v>1360543916</v>
      </c>
      <c r="G8146">
        <v>0</v>
      </c>
      <c r="H8146">
        <v>10</v>
      </c>
      <c r="I8146" s="7">
        <f t="shared" si="254"/>
        <v>9.8953076451146877</v>
      </c>
      <c r="J8146">
        <v>0</v>
      </c>
      <c r="K8146">
        <v>10</v>
      </c>
      <c r="L8146" s="7">
        <f t="shared" si="255"/>
        <v>9.8953076451146877</v>
      </c>
      <c r="M8146">
        <v>0</v>
      </c>
      <c r="N8146">
        <v>0</v>
      </c>
      <c r="O8146">
        <v>3</v>
      </c>
      <c r="P8146">
        <v>0</v>
      </c>
      <c r="Q8146" t="s">
        <v>374</v>
      </c>
      <c r="R8146">
        <v>47</v>
      </c>
      <c r="T8146" s="2">
        <v>101058</v>
      </c>
    </row>
    <row r="8147" spans="1:20" x14ac:dyDescent="0.35">
      <c r="A8147" t="s">
        <v>19</v>
      </c>
      <c r="B8147" s="4" t="s">
        <v>239</v>
      </c>
      <c r="C8147">
        <v>13122</v>
      </c>
      <c r="D8147">
        <v>24</v>
      </c>
      <c r="E8147" s="1">
        <v>43916</v>
      </c>
      <c r="F8147">
        <v>1312243916</v>
      </c>
      <c r="G8147">
        <v>0</v>
      </c>
      <c r="H8147">
        <v>31</v>
      </c>
      <c r="I8147" s="7">
        <f t="shared" si="254"/>
        <v>11.619277505828379</v>
      </c>
      <c r="J8147">
        <v>0</v>
      </c>
      <c r="K8147">
        <v>31</v>
      </c>
      <c r="L8147" s="7">
        <f t="shared" si="255"/>
        <v>11.619277505828379</v>
      </c>
      <c r="M8147">
        <v>0</v>
      </c>
      <c r="N8147">
        <v>0</v>
      </c>
      <c r="O8147">
        <v>3</v>
      </c>
      <c r="P8147">
        <v>0</v>
      </c>
      <c r="Q8147" t="s">
        <v>374</v>
      </c>
      <c r="R8147">
        <v>47</v>
      </c>
      <c r="T8147" s="2">
        <v>266798</v>
      </c>
    </row>
    <row r="8148" spans="1:20" hidden="1" x14ac:dyDescent="0.35">
      <c r="A8148" t="s">
        <v>62</v>
      </c>
      <c r="B8148" s="4" t="s">
        <v>240</v>
      </c>
      <c r="C8148">
        <v>7107</v>
      </c>
      <c r="D8148">
        <v>24</v>
      </c>
      <c r="E8148" s="1">
        <v>43916</v>
      </c>
      <c r="F8148">
        <v>710743916</v>
      </c>
      <c r="G8148">
        <v>0</v>
      </c>
      <c r="H8148">
        <v>0</v>
      </c>
      <c r="I8148" s="7">
        <f t="shared" si="254"/>
        <v>0</v>
      </c>
      <c r="J8148">
        <v>0</v>
      </c>
      <c r="K8148">
        <v>0</v>
      </c>
      <c r="L8148" s="7">
        <f t="shared" si="255"/>
        <v>0</v>
      </c>
      <c r="M8148">
        <v>0</v>
      </c>
      <c r="N8148">
        <v>0</v>
      </c>
      <c r="O8148">
        <v>0</v>
      </c>
      <c r="P8148">
        <v>0</v>
      </c>
      <c r="Q8148" t="s">
        <v>18</v>
      </c>
      <c r="R8148">
        <v>23</v>
      </c>
      <c r="T8148" s="2">
        <v>8601</v>
      </c>
    </row>
    <row r="8149" spans="1:20" hidden="1" x14ac:dyDescent="0.35">
      <c r="A8149" t="s">
        <v>21</v>
      </c>
      <c r="B8149" s="4" t="s">
        <v>241</v>
      </c>
      <c r="C8149">
        <v>8107</v>
      </c>
      <c r="D8149">
        <v>24</v>
      </c>
      <c r="E8149" s="1">
        <v>43916</v>
      </c>
      <c r="F8149">
        <v>810743916</v>
      </c>
      <c r="G8149">
        <v>0</v>
      </c>
      <c r="H8149">
        <v>0</v>
      </c>
      <c r="I8149" s="7">
        <f t="shared" si="254"/>
        <v>0</v>
      </c>
      <c r="J8149">
        <v>0</v>
      </c>
      <c r="K8149">
        <v>0</v>
      </c>
      <c r="L8149" s="7">
        <f t="shared" si="255"/>
        <v>0</v>
      </c>
      <c r="M8149">
        <v>0</v>
      </c>
      <c r="N8149">
        <v>0</v>
      </c>
      <c r="O8149">
        <v>0</v>
      </c>
      <c r="P8149">
        <v>0</v>
      </c>
      <c r="Q8149" t="s">
        <v>18</v>
      </c>
      <c r="R8149">
        <v>39</v>
      </c>
      <c r="T8149" s="2">
        <v>49865</v>
      </c>
    </row>
    <row r="8150" spans="1:20" hidden="1" x14ac:dyDescent="0.35">
      <c r="A8150" t="s">
        <v>69</v>
      </c>
      <c r="B8150" s="4" t="s">
        <v>242</v>
      </c>
      <c r="C8150">
        <v>6307</v>
      </c>
      <c r="D8150">
        <v>24</v>
      </c>
      <c r="E8150" s="1">
        <v>43916</v>
      </c>
      <c r="F8150">
        <v>630743916</v>
      </c>
      <c r="G8150">
        <v>0</v>
      </c>
      <c r="H8150">
        <v>0</v>
      </c>
      <c r="I8150" s="7">
        <f t="shared" si="254"/>
        <v>0</v>
      </c>
      <c r="J8150">
        <v>0</v>
      </c>
      <c r="K8150">
        <v>0</v>
      </c>
      <c r="L8150" s="7">
        <f t="shared" si="255"/>
        <v>0</v>
      </c>
      <c r="M8150">
        <v>0</v>
      </c>
      <c r="N8150">
        <v>0</v>
      </c>
      <c r="O8150">
        <v>0</v>
      </c>
      <c r="P8150">
        <v>0</v>
      </c>
      <c r="Q8150" t="s">
        <v>18</v>
      </c>
      <c r="R8150">
        <v>0</v>
      </c>
      <c r="T8150" s="2">
        <v>11848</v>
      </c>
    </row>
    <row r="8151" spans="1:20" hidden="1" x14ac:dyDescent="0.35">
      <c r="A8151" t="s">
        <v>31</v>
      </c>
      <c r="B8151" s="4" t="s">
        <v>243</v>
      </c>
      <c r="C8151">
        <v>9113</v>
      </c>
      <c r="D8151">
        <v>24</v>
      </c>
      <c r="E8151" s="1">
        <v>43916</v>
      </c>
      <c r="F8151">
        <v>911343916</v>
      </c>
      <c r="G8151">
        <v>0</v>
      </c>
      <c r="H8151">
        <v>0</v>
      </c>
      <c r="I8151" s="7">
        <f t="shared" si="254"/>
        <v>0</v>
      </c>
      <c r="J8151">
        <v>0</v>
      </c>
      <c r="K8151">
        <v>0</v>
      </c>
      <c r="L8151" s="7">
        <f t="shared" si="255"/>
        <v>0</v>
      </c>
      <c r="M8151">
        <v>0</v>
      </c>
      <c r="N8151">
        <v>0</v>
      </c>
      <c r="O8151">
        <v>0</v>
      </c>
      <c r="P8151">
        <v>0</v>
      </c>
      <c r="Q8151" t="s">
        <v>18</v>
      </c>
      <c r="R8151">
        <v>29</v>
      </c>
      <c r="T8151" s="2">
        <v>7223</v>
      </c>
    </row>
    <row r="8152" spans="1:20" hidden="1" x14ac:dyDescent="0.35">
      <c r="A8152" t="s">
        <v>16</v>
      </c>
      <c r="B8152" s="4" t="s">
        <v>244</v>
      </c>
      <c r="C8152">
        <v>5404</v>
      </c>
      <c r="D8152">
        <v>24</v>
      </c>
      <c r="E8152" s="1">
        <v>43916</v>
      </c>
      <c r="F8152">
        <v>540443916</v>
      </c>
      <c r="G8152">
        <v>0</v>
      </c>
      <c r="H8152">
        <v>0</v>
      </c>
      <c r="I8152" s="7">
        <f t="shared" si="254"/>
        <v>0</v>
      </c>
      <c r="J8152">
        <v>0</v>
      </c>
      <c r="K8152">
        <v>0</v>
      </c>
      <c r="L8152" s="7">
        <f t="shared" si="255"/>
        <v>0</v>
      </c>
      <c r="M8152">
        <v>0</v>
      </c>
      <c r="N8152">
        <v>0</v>
      </c>
      <c r="O8152">
        <v>0</v>
      </c>
      <c r="P8152">
        <v>0</v>
      </c>
      <c r="Q8152" t="s">
        <v>18</v>
      </c>
      <c r="R8152">
        <v>42</v>
      </c>
      <c r="T8152" s="2">
        <v>10558</v>
      </c>
    </row>
    <row r="8153" spans="1:20" hidden="1" x14ac:dyDescent="0.35">
      <c r="A8153" t="s">
        <v>69</v>
      </c>
      <c r="B8153" s="4" t="s">
        <v>245</v>
      </c>
      <c r="C8153">
        <v>6112</v>
      </c>
      <c r="D8153">
        <v>24</v>
      </c>
      <c r="E8153" s="1">
        <v>43916</v>
      </c>
      <c r="F8153">
        <v>611243916</v>
      </c>
      <c r="G8153">
        <v>0</v>
      </c>
      <c r="H8153">
        <v>0</v>
      </c>
      <c r="I8153" s="7">
        <f t="shared" si="254"/>
        <v>0</v>
      </c>
      <c r="J8153">
        <v>0</v>
      </c>
      <c r="K8153">
        <v>0</v>
      </c>
      <c r="L8153" s="7">
        <f t="shared" si="255"/>
        <v>0</v>
      </c>
      <c r="M8153">
        <v>0</v>
      </c>
      <c r="N8153">
        <v>0</v>
      </c>
      <c r="O8153">
        <v>0</v>
      </c>
      <c r="P8153">
        <v>0</v>
      </c>
      <c r="Q8153" t="s">
        <v>18</v>
      </c>
      <c r="R8153">
        <v>36</v>
      </c>
      <c r="T8153" s="2">
        <v>14952</v>
      </c>
    </row>
    <row r="8154" spans="1:20" hidden="1" x14ac:dyDescent="0.35">
      <c r="A8154" t="s">
        <v>25</v>
      </c>
      <c r="B8154" s="4" t="s">
        <v>246</v>
      </c>
      <c r="C8154">
        <v>1405</v>
      </c>
      <c r="D8154">
        <v>24</v>
      </c>
      <c r="E8154" s="1">
        <v>43916</v>
      </c>
      <c r="F8154">
        <v>140543916</v>
      </c>
      <c r="G8154">
        <v>0</v>
      </c>
      <c r="H8154">
        <v>0</v>
      </c>
      <c r="I8154" s="7">
        <f t="shared" si="254"/>
        <v>0</v>
      </c>
      <c r="J8154">
        <v>0</v>
      </c>
      <c r="K8154">
        <v>0</v>
      </c>
      <c r="L8154" s="7">
        <f t="shared" si="255"/>
        <v>0</v>
      </c>
      <c r="M8154">
        <v>0</v>
      </c>
      <c r="N8154">
        <v>0</v>
      </c>
      <c r="O8154">
        <v>0</v>
      </c>
      <c r="P8154">
        <v>0</v>
      </c>
      <c r="Q8154" t="s">
        <v>18</v>
      </c>
      <c r="R8154">
        <v>36</v>
      </c>
      <c r="T8154" s="2">
        <v>5958</v>
      </c>
    </row>
    <row r="8155" spans="1:20" hidden="1" x14ac:dyDescent="0.35">
      <c r="A8155" t="s">
        <v>69</v>
      </c>
      <c r="B8155" s="4" t="s">
        <v>247</v>
      </c>
      <c r="C8155">
        <v>6113</v>
      </c>
      <c r="D8155">
        <v>24</v>
      </c>
      <c r="E8155" s="1">
        <v>43916</v>
      </c>
      <c r="F8155">
        <v>611343916</v>
      </c>
      <c r="G8155">
        <v>0</v>
      </c>
      <c r="H8155">
        <v>0</v>
      </c>
      <c r="I8155" s="7">
        <f t="shared" si="254"/>
        <v>0</v>
      </c>
      <c r="J8155">
        <v>0</v>
      </c>
      <c r="K8155">
        <v>0</v>
      </c>
      <c r="L8155" s="7">
        <f t="shared" si="255"/>
        <v>0</v>
      </c>
      <c r="M8155">
        <v>0</v>
      </c>
      <c r="N8155">
        <v>0</v>
      </c>
      <c r="O8155">
        <v>0</v>
      </c>
      <c r="P8155">
        <v>0</v>
      </c>
      <c r="Q8155" t="s">
        <v>18</v>
      </c>
      <c r="R8155">
        <v>2</v>
      </c>
      <c r="T8155" s="2">
        <v>20743</v>
      </c>
    </row>
    <row r="8156" spans="1:20" hidden="1" x14ac:dyDescent="0.35">
      <c r="A8156" t="s">
        <v>69</v>
      </c>
      <c r="B8156" s="4" t="s">
        <v>248</v>
      </c>
      <c r="C8156">
        <v>6201</v>
      </c>
      <c r="D8156">
        <v>24</v>
      </c>
      <c r="E8156" s="1">
        <v>43916</v>
      </c>
      <c r="F8156">
        <v>620143916</v>
      </c>
      <c r="G8156">
        <v>0</v>
      </c>
      <c r="H8156">
        <v>0</v>
      </c>
      <c r="I8156" s="7">
        <f t="shared" si="254"/>
        <v>0</v>
      </c>
      <c r="J8156">
        <v>0</v>
      </c>
      <c r="K8156">
        <v>0</v>
      </c>
      <c r="L8156" s="7">
        <f t="shared" si="255"/>
        <v>0</v>
      </c>
      <c r="M8156">
        <v>0</v>
      </c>
      <c r="N8156">
        <v>0</v>
      </c>
      <c r="O8156">
        <v>0</v>
      </c>
      <c r="P8156">
        <v>0</v>
      </c>
      <c r="Q8156" t="s">
        <v>18</v>
      </c>
      <c r="R8156">
        <v>0</v>
      </c>
      <c r="T8156" s="2">
        <v>17882</v>
      </c>
    </row>
    <row r="8157" spans="1:20" hidden="1" x14ac:dyDescent="0.35">
      <c r="A8157" t="s">
        <v>41</v>
      </c>
      <c r="B8157" s="4" t="s">
        <v>249</v>
      </c>
      <c r="C8157">
        <v>16106</v>
      </c>
      <c r="D8157">
        <v>24</v>
      </c>
      <c r="E8157" s="1">
        <v>43916</v>
      </c>
      <c r="F8157">
        <v>1610643916</v>
      </c>
      <c r="G8157">
        <v>0</v>
      </c>
      <c r="H8157">
        <v>0</v>
      </c>
      <c r="I8157" s="7">
        <f t="shared" si="254"/>
        <v>0</v>
      </c>
      <c r="J8157">
        <v>0</v>
      </c>
      <c r="K8157">
        <v>0</v>
      </c>
      <c r="L8157" s="7">
        <f t="shared" si="255"/>
        <v>0</v>
      </c>
      <c r="M8157">
        <v>0</v>
      </c>
      <c r="N8157">
        <v>0</v>
      </c>
      <c r="O8157">
        <v>0</v>
      </c>
      <c r="P8157">
        <v>0</v>
      </c>
      <c r="Q8157" t="s">
        <v>18</v>
      </c>
      <c r="R8157">
        <v>38</v>
      </c>
      <c r="T8157" s="2">
        <v>11880</v>
      </c>
    </row>
    <row r="8158" spans="1:20" hidden="1" x14ac:dyDescent="0.35">
      <c r="A8158" t="s">
        <v>19</v>
      </c>
      <c r="B8158" s="4" t="s">
        <v>250</v>
      </c>
      <c r="C8158">
        <v>13202</v>
      </c>
      <c r="D8158">
        <v>24</v>
      </c>
      <c r="E8158" s="1">
        <v>43916</v>
      </c>
      <c r="F8158">
        <v>1320243916</v>
      </c>
      <c r="G8158">
        <v>0</v>
      </c>
      <c r="H8158">
        <v>0</v>
      </c>
      <c r="I8158" s="7">
        <f t="shared" si="254"/>
        <v>0</v>
      </c>
      <c r="J8158">
        <v>0</v>
      </c>
      <c r="K8158">
        <v>0</v>
      </c>
      <c r="L8158" s="7">
        <f t="shared" si="255"/>
        <v>0</v>
      </c>
      <c r="M8158">
        <v>0</v>
      </c>
      <c r="N8158">
        <v>0</v>
      </c>
      <c r="O8158">
        <v>0</v>
      </c>
      <c r="P8158">
        <v>0</v>
      </c>
      <c r="Q8158" t="s">
        <v>18</v>
      </c>
      <c r="R8158">
        <v>43</v>
      </c>
      <c r="T8158" s="2">
        <v>30433</v>
      </c>
    </row>
    <row r="8159" spans="1:20" x14ac:dyDescent="0.35">
      <c r="A8159" t="s">
        <v>31</v>
      </c>
      <c r="B8159" s="4" t="s">
        <v>251</v>
      </c>
      <c r="C8159">
        <v>9114</v>
      </c>
      <c r="D8159">
        <v>24</v>
      </c>
      <c r="E8159" s="1">
        <v>43916</v>
      </c>
      <c r="F8159">
        <v>911443916</v>
      </c>
      <c r="G8159">
        <v>0</v>
      </c>
      <c r="H8159">
        <v>1</v>
      </c>
      <c r="I8159" s="7">
        <f t="shared" si="254"/>
        <v>3.8320049049662783</v>
      </c>
      <c r="J8159">
        <v>0</v>
      </c>
      <c r="K8159">
        <v>1</v>
      </c>
      <c r="L8159" s="7">
        <f t="shared" si="255"/>
        <v>3.8320049049662783</v>
      </c>
      <c r="M8159">
        <v>0</v>
      </c>
      <c r="N8159">
        <v>0</v>
      </c>
      <c r="O8159">
        <v>4</v>
      </c>
      <c r="P8159">
        <v>0</v>
      </c>
      <c r="Q8159" t="s">
        <v>374</v>
      </c>
      <c r="R8159">
        <v>48</v>
      </c>
      <c r="T8159" s="2">
        <v>26096</v>
      </c>
    </row>
    <row r="8160" spans="1:20" x14ac:dyDescent="0.35">
      <c r="A8160" t="s">
        <v>69</v>
      </c>
      <c r="B8160" s="4" t="s">
        <v>252</v>
      </c>
      <c r="C8160">
        <v>6308</v>
      </c>
      <c r="D8160">
        <v>24</v>
      </c>
      <c r="E8160" s="1">
        <v>43916</v>
      </c>
      <c r="F8160">
        <v>630843916</v>
      </c>
      <c r="G8160">
        <v>0</v>
      </c>
      <c r="H8160">
        <v>1</v>
      </c>
      <c r="I8160" s="7">
        <f t="shared" si="254"/>
        <v>10.912265386294195</v>
      </c>
      <c r="J8160">
        <v>0</v>
      </c>
      <c r="K8160">
        <v>1</v>
      </c>
      <c r="L8160" s="7">
        <f t="shared" si="255"/>
        <v>10.912265386294195</v>
      </c>
      <c r="M8160">
        <v>0</v>
      </c>
      <c r="N8160">
        <v>0</v>
      </c>
      <c r="O8160">
        <v>7</v>
      </c>
      <c r="P8160">
        <v>0</v>
      </c>
      <c r="Q8160" t="s">
        <v>374</v>
      </c>
      <c r="R8160">
        <v>51</v>
      </c>
      <c r="T8160" s="2">
        <v>9164</v>
      </c>
    </row>
    <row r="8161" spans="1:20" hidden="1" x14ac:dyDescent="0.35">
      <c r="A8161" t="s">
        <v>41</v>
      </c>
      <c r="B8161" s="4" t="s">
        <v>253</v>
      </c>
      <c r="C8161">
        <v>16205</v>
      </c>
      <c r="D8161">
        <v>24</v>
      </c>
      <c r="E8161" s="1">
        <v>43916</v>
      </c>
      <c r="F8161">
        <v>1620543916</v>
      </c>
      <c r="G8161">
        <v>0</v>
      </c>
      <c r="H8161">
        <v>0</v>
      </c>
      <c r="I8161" s="7">
        <f t="shared" si="254"/>
        <v>0</v>
      </c>
      <c r="J8161">
        <v>0</v>
      </c>
      <c r="K8161">
        <v>0</v>
      </c>
      <c r="L8161" s="7">
        <f t="shared" si="255"/>
        <v>0</v>
      </c>
      <c r="M8161">
        <v>0</v>
      </c>
      <c r="N8161">
        <v>0</v>
      </c>
      <c r="O8161">
        <v>0</v>
      </c>
      <c r="P8161">
        <v>0</v>
      </c>
      <c r="Q8161" t="s">
        <v>18</v>
      </c>
      <c r="R8161">
        <v>0</v>
      </c>
      <c r="T8161" s="2">
        <v>4940</v>
      </c>
    </row>
    <row r="8162" spans="1:20" hidden="1" x14ac:dyDescent="0.35">
      <c r="A8162" t="s">
        <v>44</v>
      </c>
      <c r="B8162" s="4" t="s">
        <v>254</v>
      </c>
      <c r="C8162">
        <v>12301</v>
      </c>
      <c r="D8162">
        <v>24</v>
      </c>
      <c r="E8162" s="1">
        <v>43916</v>
      </c>
      <c r="F8162">
        <v>1230143916</v>
      </c>
      <c r="G8162">
        <v>0</v>
      </c>
      <c r="H8162">
        <v>0</v>
      </c>
      <c r="I8162" s="7">
        <f t="shared" si="254"/>
        <v>0</v>
      </c>
      <c r="J8162">
        <v>0</v>
      </c>
      <c r="K8162">
        <v>0</v>
      </c>
      <c r="L8162" s="7">
        <f t="shared" si="255"/>
        <v>0</v>
      </c>
      <c r="M8162">
        <v>0</v>
      </c>
      <c r="N8162">
        <v>0</v>
      </c>
      <c r="O8162">
        <v>0</v>
      </c>
      <c r="P8162">
        <v>0</v>
      </c>
      <c r="Q8162" t="s">
        <v>18</v>
      </c>
      <c r="R8162">
        <v>39</v>
      </c>
      <c r="T8162" s="2">
        <v>7323</v>
      </c>
    </row>
    <row r="8163" spans="1:20" hidden="1" x14ac:dyDescent="0.35">
      <c r="A8163" t="s">
        <v>25</v>
      </c>
      <c r="B8163" s="4" t="s">
        <v>255</v>
      </c>
      <c r="C8163">
        <v>1401</v>
      </c>
      <c r="D8163">
        <v>24</v>
      </c>
      <c r="E8163" s="1">
        <v>43916</v>
      </c>
      <c r="F8163">
        <v>140143916</v>
      </c>
      <c r="G8163">
        <v>0</v>
      </c>
      <c r="H8163">
        <v>0</v>
      </c>
      <c r="I8163" s="7">
        <f t="shared" si="254"/>
        <v>0</v>
      </c>
      <c r="J8163">
        <v>0</v>
      </c>
      <c r="K8163">
        <v>0</v>
      </c>
      <c r="L8163" s="7">
        <f t="shared" si="255"/>
        <v>0</v>
      </c>
      <c r="M8163">
        <v>0</v>
      </c>
      <c r="N8163">
        <v>0</v>
      </c>
      <c r="O8163">
        <v>0</v>
      </c>
      <c r="P8163">
        <v>0</v>
      </c>
      <c r="Q8163" t="s">
        <v>18</v>
      </c>
      <c r="R8163">
        <v>35</v>
      </c>
      <c r="T8163" s="2">
        <v>17395</v>
      </c>
    </row>
    <row r="8164" spans="1:20" hidden="1" x14ac:dyDescent="0.35">
      <c r="A8164" t="s">
        <v>44</v>
      </c>
      <c r="B8164" s="4" t="s">
        <v>256</v>
      </c>
      <c r="C8164">
        <v>12302</v>
      </c>
      <c r="D8164">
        <v>24</v>
      </c>
      <c r="E8164" s="1">
        <v>43916</v>
      </c>
      <c r="F8164">
        <v>1230243916</v>
      </c>
      <c r="G8164">
        <v>0</v>
      </c>
      <c r="H8164">
        <v>0</v>
      </c>
      <c r="I8164" s="7">
        <f t="shared" si="254"/>
        <v>0</v>
      </c>
      <c r="J8164">
        <v>0</v>
      </c>
      <c r="K8164">
        <v>0</v>
      </c>
      <c r="L8164" s="7">
        <f t="shared" si="255"/>
        <v>0</v>
      </c>
      <c r="M8164">
        <v>0</v>
      </c>
      <c r="N8164">
        <v>0</v>
      </c>
      <c r="O8164">
        <v>0</v>
      </c>
      <c r="P8164">
        <v>0</v>
      </c>
      <c r="Q8164" t="s">
        <v>18</v>
      </c>
      <c r="R8164">
        <v>24</v>
      </c>
      <c r="T8164" s="2">
        <v>694</v>
      </c>
    </row>
    <row r="8165" spans="1:20" x14ac:dyDescent="0.35">
      <c r="A8165" t="s">
        <v>19</v>
      </c>
      <c r="B8165" s="4" t="s">
        <v>257</v>
      </c>
      <c r="C8165">
        <v>13123</v>
      </c>
      <c r="D8165">
        <v>24</v>
      </c>
      <c r="E8165" s="1">
        <v>43916</v>
      </c>
      <c r="F8165">
        <v>1312343916</v>
      </c>
      <c r="G8165">
        <v>0</v>
      </c>
      <c r="H8165">
        <v>33</v>
      </c>
      <c r="I8165" s="7">
        <f t="shared" si="254"/>
        <v>20.91930852176559</v>
      </c>
      <c r="J8165">
        <v>0</v>
      </c>
      <c r="K8165">
        <v>29</v>
      </c>
      <c r="L8165" s="7">
        <f t="shared" si="255"/>
        <v>18.38363476155158</v>
      </c>
      <c r="M8165">
        <v>4</v>
      </c>
      <c r="N8165">
        <v>1</v>
      </c>
      <c r="O8165">
        <v>22</v>
      </c>
      <c r="P8165">
        <v>0</v>
      </c>
      <c r="Q8165" t="s">
        <v>374</v>
      </c>
      <c r="R8165">
        <v>66</v>
      </c>
      <c r="T8165" s="2">
        <v>157749</v>
      </c>
    </row>
    <row r="8166" spans="1:20" hidden="1" x14ac:dyDescent="0.35">
      <c r="A8166" t="s">
        <v>16</v>
      </c>
      <c r="B8166" s="4" t="s">
        <v>258</v>
      </c>
      <c r="C8166">
        <v>5105</v>
      </c>
      <c r="D8166">
        <v>24</v>
      </c>
      <c r="E8166" s="1">
        <v>43916</v>
      </c>
      <c r="F8166">
        <v>510543916</v>
      </c>
      <c r="G8166">
        <v>0</v>
      </c>
      <c r="H8166">
        <v>0</v>
      </c>
      <c r="I8166" s="7">
        <f t="shared" si="254"/>
        <v>0</v>
      </c>
      <c r="J8166">
        <v>0</v>
      </c>
      <c r="K8166">
        <v>0</v>
      </c>
      <c r="L8166" s="7">
        <f t="shared" si="255"/>
        <v>0</v>
      </c>
      <c r="M8166">
        <v>0</v>
      </c>
      <c r="N8166">
        <v>0</v>
      </c>
      <c r="O8166">
        <v>0</v>
      </c>
      <c r="P8166">
        <v>0</v>
      </c>
      <c r="Q8166" t="s">
        <v>18</v>
      </c>
      <c r="R8166">
        <v>11</v>
      </c>
      <c r="T8166" s="2">
        <v>20071</v>
      </c>
    </row>
    <row r="8167" spans="1:20" x14ac:dyDescent="0.35">
      <c r="A8167" t="s">
        <v>31</v>
      </c>
      <c r="B8167" s="4" t="s">
        <v>259</v>
      </c>
      <c r="C8167">
        <v>9115</v>
      </c>
      <c r="D8167">
        <v>24</v>
      </c>
      <c r="E8167" s="1">
        <v>43916</v>
      </c>
      <c r="F8167">
        <v>911543916</v>
      </c>
      <c r="G8167">
        <v>0</v>
      </c>
      <c r="H8167">
        <v>1</v>
      </c>
      <c r="I8167" s="7">
        <f t="shared" si="254"/>
        <v>3.357732858773756</v>
      </c>
      <c r="J8167">
        <v>0</v>
      </c>
      <c r="K8167">
        <v>1</v>
      </c>
      <c r="L8167" s="7">
        <f t="shared" si="255"/>
        <v>3.357732858773756</v>
      </c>
      <c r="M8167">
        <v>0</v>
      </c>
      <c r="N8167">
        <v>0</v>
      </c>
      <c r="O8167">
        <v>4</v>
      </c>
      <c r="P8167">
        <v>0</v>
      </c>
      <c r="Q8167" t="s">
        <v>374</v>
      </c>
      <c r="R8167">
        <v>48</v>
      </c>
      <c r="T8167" s="2">
        <v>29782</v>
      </c>
    </row>
    <row r="8168" spans="1:20" x14ac:dyDescent="0.35">
      <c r="A8168" t="s">
        <v>19</v>
      </c>
      <c r="B8168" s="4" t="s">
        <v>260</v>
      </c>
      <c r="C8168">
        <v>13124</v>
      </c>
      <c r="D8168">
        <v>24</v>
      </c>
      <c r="E8168" s="1">
        <v>43916</v>
      </c>
      <c r="F8168">
        <v>1312443916</v>
      </c>
      <c r="G8168">
        <v>0</v>
      </c>
      <c r="H8168">
        <v>17</v>
      </c>
      <c r="I8168" s="7">
        <f t="shared" si="254"/>
        <v>6.7156779476888193</v>
      </c>
      <c r="J8168">
        <v>0</v>
      </c>
      <c r="K8168">
        <v>17</v>
      </c>
      <c r="L8168" s="7">
        <f t="shared" si="255"/>
        <v>6.7156779476888193</v>
      </c>
      <c r="M8168">
        <v>0</v>
      </c>
      <c r="N8168">
        <v>0</v>
      </c>
      <c r="O8168">
        <v>3</v>
      </c>
      <c r="P8168">
        <v>0</v>
      </c>
      <c r="Q8168" t="s">
        <v>374</v>
      </c>
      <c r="R8168">
        <v>47</v>
      </c>
      <c r="T8168" s="2">
        <v>253139</v>
      </c>
    </row>
    <row r="8169" spans="1:20" x14ac:dyDescent="0.35">
      <c r="A8169" t="s">
        <v>19</v>
      </c>
      <c r="B8169" s="4" t="s">
        <v>261</v>
      </c>
      <c r="C8169">
        <v>13201</v>
      </c>
      <c r="D8169">
        <v>24</v>
      </c>
      <c r="E8169" s="1">
        <v>43916</v>
      </c>
      <c r="F8169">
        <v>1320143916</v>
      </c>
      <c r="G8169">
        <v>0</v>
      </c>
      <c r="H8169">
        <v>5</v>
      </c>
      <c r="I8169" s="7">
        <f t="shared" si="254"/>
        <v>0.7741028534979385</v>
      </c>
      <c r="J8169">
        <v>0</v>
      </c>
      <c r="K8169">
        <v>5</v>
      </c>
      <c r="L8169" s="7">
        <f t="shared" si="255"/>
        <v>0.7741028534979385</v>
      </c>
      <c r="M8169">
        <v>0</v>
      </c>
      <c r="N8169">
        <v>0</v>
      </c>
      <c r="O8169">
        <v>7</v>
      </c>
      <c r="P8169">
        <v>0</v>
      </c>
      <c r="Q8169" t="s">
        <v>374</v>
      </c>
      <c r="R8169">
        <v>51</v>
      </c>
      <c r="T8169" s="2">
        <v>645909</v>
      </c>
    </row>
    <row r="8170" spans="1:20" x14ac:dyDescent="0.35">
      <c r="A8170" t="s">
        <v>27</v>
      </c>
      <c r="B8170" s="4" t="s">
        <v>262</v>
      </c>
      <c r="C8170">
        <v>10101</v>
      </c>
      <c r="D8170">
        <v>24</v>
      </c>
      <c r="E8170" s="1">
        <v>43916</v>
      </c>
      <c r="F8170">
        <v>1010143916</v>
      </c>
      <c r="G8170">
        <v>0</v>
      </c>
      <c r="H8170">
        <v>26</v>
      </c>
      <c r="I8170" s="7">
        <f t="shared" si="254"/>
        <v>9.6511481154277323</v>
      </c>
      <c r="J8170">
        <v>0</v>
      </c>
      <c r="K8170">
        <v>25</v>
      </c>
      <c r="L8170" s="7">
        <f t="shared" si="255"/>
        <v>9.279950110988203</v>
      </c>
      <c r="M8170">
        <v>1</v>
      </c>
      <c r="N8170">
        <v>0</v>
      </c>
      <c r="O8170">
        <v>20</v>
      </c>
      <c r="P8170">
        <v>0</v>
      </c>
      <c r="Q8170" t="s">
        <v>374</v>
      </c>
      <c r="R8170">
        <v>64</v>
      </c>
      <c r="T8170" s="2">
        <v>269398</v>
      </c>
    </row>
    <row r="8171" spans="1:20" hidden="1" x14ac:dyDescent="0.35">
      <c r="A8171" t="s">
        <v>27</v>
      </c>
      <c r="B8171" s="4" t="s">
        <v>263</v>
      </c>
      <c r="C8171">
        <v>10302</v>
      </c>
      <c r="D8171">
        <v>24</v>
      </c>
      <c r="E8171" s="1">
        <v>43916</v>
      </c>
      <c r="F8171">
        <v>1030243916</v>
      </c>
      <c r="G8171">
        <v>0</v>
      </c>
      <c r="H8171">
        <v>0</v>
      </c>
      <c r="I8171" s="7">
        <f t="shared" si="254"/>
        <v>0</v>
      </c>
      <c r="J8171">
        <v>0</v>
      </c>
      <c r="K8171">
        <v>0</v>
      </c>
      <c r="L8171" s="7">
        <f t="shared" si="255"/>
        <v>0</v>
      </c>
      <c r="M8171">
        <v>0</v>
      </c>
      <c r="N8171">
        <v>0</v>
      </c>
      <c r="O8171">
        <v>0</v>
      </c>
      <c r="P8171">
        <v>0</v>
      </c>
      <c r="Q8171" t="s">
        <v>18</v>
      </c>
      <c r="R8171">
        <v>42</v>
      </c>
      <c r="T8171" s="2">
        <v>9192</v>
      </c>
    </row>
    <row r="8172" spans="1:20" x14ac:dyDescent="0.35">
      <c r="A8172" t="s">
        <v>27</v>
      </c>
      <c r="B8172" s="4" t="s">
        <v>264</v>
      </c>
      <c r="C8172">
        <v>10109</v>
      </c>
      <c r="D8172">
        <v>24</v>
      </c>
      <c r="E8172" s="1">
        <v>43916</v>
      </c>
      <c r="F8172">
        <v>1010943916</v>
      </c>
      <c r="G8172">
        <v>0</v>
      </c>
      <c r="H8172">
        <v>1</v>
      </c>
      <c r="I8172" s="7">
        <f t="shared" si="254"/>
        <v>2.0567667626491155</v>
      </c>
      <c r="J8172">
        <v>0</v>
      </c>
      <c r="K8172">
        <v>1</v>
      </c>
      <c r="L8172" s="7">
        <f t="shared" si="255"/>
        <v>2.0567667626491155</v>
      </c>
      <c r="M8172">
        <v>0</v>
      </c>
      <c r="N8172">
        <v>0</v>
      </c>
      <c r="O8172">
        <v>9</v>
      </c>
      <c r="P8172">
        <v>0</v>
      </c>
      <c r="Q8172" t="s">
        <v>374</v>
      </c>
      <c r="R8172">
        <v>53</v>
      </c>
      <c r="T8172" s="2">
        <v>48620</v>
      </c>
    </row>
    <row r="8173" spans="1:20" hidden="1" x14ac:dyDescent="0.35">
      <c r="A8173" t="s">
        <v>69</v>
      </c>
      <c r="B8173" s="4" t="s">
        <v>265</v>
      </c>
      <c r="C8173">
        <v>6309</v>
      </c>
      <c r="D8173">
        <v>24</v>
      </c>
      <c r="E8173" s="1">
        <v>43916</v>
      </c>
      <c r="F8173">
        <v>630943916</v>
      </c>
      <c r="G8173">
        <v>0</v>
      </c>
      <c r="H8173">
        <v>0</v>
      </c>
      <c r="I8173" s="7">
        <f t="shared" si="254"/>
        <v>0</v>
      </c>
      <c r="J8173">
        <v>0</v>
      </c>
      <c r="K8173">
        <v>0</v>
      </c>
      <c r="L8173" s="7">
        <f t="shared" si="255"/>
        <v>0</v>
      </c>
      <c r="M8173">
        <v>0</v>
      </c>
      <c r="N8173">
        <v>0</v>
      </c>
      <c r="O8173">
        <v>0</v>
      </c>
      <c r="P8173">
        <v>0</v>
      </c>
      <c r="Q8173" t="s">
        <v>18</v>
      </c>
      <c r="R8173">
        <v>0</v>
      </c>
      <c r="T8173" s="2">
        <v>3531</v>
      </c>
    </row>
    <row r="8174" spans="1:20" hidden="1" x14ac:dyDescent="0.35">
      <c r="A8174" t="s">
        <v>29</v>
      </c>
      <c r="B8174" s="4" t="s">
        <v>266</v>
      </c>
      <c r="C8174">
        <v>4304</v>
      </c>
      <c r="D8174">
        <v>24</v>
      </c>
      <c r="E8174" s="1">
        <v>43916</v>
      </c>
      <c r="F8174">
        <v>430443916</v>
      </c>
      <c r="G8174">
        <v>0</v>
      </c>
      <c r="H8174">
        <v>0</v>
      </c>
      <c r="I8174" s="7">
        <f t="shared" si="254"/>
        <v>0</v>
      </c>
      <c r="J8174">
        <v>0</v>
      </c>
      <c r="K8174">
        <v>0</v>
      </c>
      <c r="L8174" s="7">
        <f t="shared" si="255"/>
        <v>0</v>
      </c>
      <c r="M8174">
        <v>0</v>
      </c>
      <c r="N8174">
        <v>0</v>
      </c>
      <c r="O8174">
        <v>0</v>
      </c>
      <c r="P8174">
        <v>0</v>
      </c>
      <c r="Q8174" t="s">
        <v>18</v>
      </c>
      <c r="R8174">
        <v>18</v>
      </c>
      <c r="T8174" s="2">
        <v>12165</v>
      </c>
    </row>
    <row r="8175" spans="1:20" x14ac:dyDescent="0.35">
      <c r="A8175" t="s">
        <v>44</v>
      </c>
      <c r="B8175" s="4" t="s">
        <v>267</v>
      </c>
      <c r="C8175">
        <v>12101</v>
      </c>
      <c r="D8175">
        <v>24</v>
      </c>
      <c r="E8175" s="1">
        <v>43916</v>
      </c>
      <c r="F8175">
        <v>1210143916</v>
      </c>
      <c r="G8175">
        <v>8</v>
      </c>
      <c r="H8175">
        <v>19</v>
      </c>
      <c r="I8175" s="7">
        <f t="shared" si="254"/>
        <v>13.381789497408157</v>
      </c>
      <c r="J8175">
        <v>0</v>
      </c>
      <c r="K8175">
        <v>19</v>
      </c>
      <c r="L8175" s="7">
        <f t="shared" si="255"/>
        <v>13.381789497408157</v>
      </c>
      <c r="M8175">
        <v>0</v>
      </c>
      <c r="N8175">
        <v>0</v>
      </c>
      <c r="O8175">
        <v>10</v>
      </c>
      <c r="P8175">
        <v>0</v>
      </c>
      <c r="Q8175" t="s">
        <v>374</v>
      </c>
      <c r="R8175">
        <v>54</v>
      </c>
      <c r="T8175" s="2">
        <v>141984</v>
      </c>
    </row>
    <row r="8176" spans="1:20" hidden="1" x14ac:dyDescent="0.35">
      <c r="A8176" t="s">
        <v>27</v>
      </c>
      <c r="B8176" s="4" t="s">
        <v>268</v>
      </c>
      <c r="C8176">
        <v>10206</v>
      </c>
      <c r="D8176">
        <v>24</v>
      </c>
      <c r="E8176" s="1">
        <v>43916</v>
      </c>
      <c r="F8176">
        <v>1020643916</v>
      </c>
      <c r="G8176">
        <v>0</v>
      </c>
      <c r="H8176">
        <v>0</v>
      </c>
      <c r="I8176" s="7">
        <f t="shared" si="254"/>
        <v>0</v>
      </c>
      <c r="J8176">
        <v>0</v>
      </c>
      <c r="K8176">
        <v>0</v>
      </c>
      <c r="L8176" s="7">
        <f t="shared" si="255"/>
        <v>0</v>
      </c>
      <c r="M8176">
        <v>0</v>
      </c>
      <c r="N8176">
        <v>0</v>
      </c>
      <c r="O8176">
        <v>0</v>
      </c>
      <c r="P8176">
        <v>0</v>
      </c>
      <c r="Q8176" t="s">
        <v>18</v>
      </c>
      <c r="R8176">
        <v>0</v>
      </c>
      <c r="T8176" s="2">
        <v>4201</v>
      </c>
    </row>
    <row r="8177" spans="1:20" hidden="1" x14ac:dyDescent="0.35">
      <c r="A8177" t="s">
        <v>31</v>
      </c>
      <c r="B8177" s="4" t="s">
        <v>269</v>
      </c>
      <c r="C8177">
        <v>9208</v>
      </c>
      <c r="D8177">
        <v>24</v>
      </c>
      <c r="E8177" s="1">
        <v>43916</v>
      </c>
      <c r="F8177">
        <v>920843916</v>
      </c>
      <c r="G8177">
        <v>0</v>
      </c>
      <c r="H8177">
        <v>0</v>
      </c>
      <c r="I8177" s="7">
        <f t="shared" si="254"/>
        <v>0</v>
      </c>
      <c r="J8177">
        <v>0</v>
      </c>
      <c r="K8177">
        <v>0</v>
      </c>
      <c r="L8177" s="7">
        <f t="shared" si="255"/>
        <v>0</v>
      </c>
      <c r="M8177">
        <v>0</v>
      </c>
      <c r="N8177">
        <v>0</v>
      </c>
      <c r="O8177">
        <v>0</v>
      </c>
      <c r="P8177">
        <v>0</v>
      </c>
      <c r="Q8177" t="s">
        <v>18</v>
      </c>
      <c r="R8177">
        <v>29</v>
      </c>
      <c r="T8177" s="2">
        <v>12188</v>
      </c>
    </row>
    <row r="8178" spans="1:20" hidden="1" x14ac:dyDescent="0.35">
      <c r="A8178" t="s">
        <v>27</v>
      </c>
      <c r="B8178" s="4" t="s">
        <v>270</v>
      </c>
      <c r="C8178">
        <v>10303</v>
      </c>
      <c r="D8178">
        <v>24</v>
      </c>
      <c r="E8178" s="1">
        <v>43916</v>
      </c>
      <c r="F8178">
        <v>1030343916</v>
      </c>
      <c r="G8178">
        <v>0</v>
      </c>
      <c r="H8178">
        <v>0</v>
      </c>
      <c r="I8178" s="7">
        <f t="shared" si="254"/>
        <v>0</v>
      </c>
      <c r="J8178">
        <v>0</v>
      </c>
      <c r="K8178">
        <v>0</v>
      </c>
      <c r="L8178" s="7">
        <f t="shared" si="255"/>
        <v>0</v>
      </c>
      <c r="M8178">
        <v>0</v>
      </c>
      <c r="N8178">
        <v>0</v>
      </c>
      <c r="O8178">
        <v>0</v>
      </c>
      <c r="P8178">
        <v>0</v>
      </c>
      <c r="Q8178" t="s">
        <v>18</v>
      </c>
      <c r="R8178">
        <v>38</v>
      </c>
      <c r="T8178" s="2">
        <v>21080</v>
      </c>
    </row>
    <row r="8179" spans="1:20" x14ac:dyDescent="0.35">
      <c r="A8179" t="s">
        <v>16</v>
      </c>
      <c r="B8179" s="4" t="s">
        <v>271</v>
      </c>
      <c r="C8179">
        <v>5705</v>
      </c>
      <c r="D8179">
        <v>24</v>
      </c>
      <c r="E8179" s="1">
        <v>43916</v>
      </c>
      <c r="F8179">
        <v>570543916</v>
      </c>
      <c r="G8179">
        <v>1</v>
      </c>
      <c r="H8179">
        <v>1</v>
      </c>
      <c r="I8179" s="7">
        <f t="shared" si="254"/>
        <v>5.6673278549164072</v>
      </c>
      <c r="J8179">
        <v>0</v>
      </c>
      <c r="K8179">
        <v>1</v>
      </c>
      <c r="L8179" s="7">
        <f t="shared" si="255"/>
        <v>5.6673278549164072</v>
      </c>
      <c r="M8179">
        <v>0</v>
      </c>
      <c r="N8179">
        <v>0</v>
      </c>
      <c r="O8179">
        <v>1</v>
      </c>
      <c r="P8179">
        <v>0</v>
      </c>
      <c r="Q8179" t="s">
        <v>341</v>
      </c>
      <c r="R8179">
        <v>45</v>
      </c>
      <c r="T8179" s="2">
        <v>17645</v>
      </c>
    </row>
    <row r="8180" spans="1:20" hidden="1" x14ac:dyDescent="0.35">
      <c r="A8180" t="s">
        <v>36</v>
      </c>
      <c r="B8180" s="4" t="s">
        <v>272</v>
      </c>
      <c r="C8180">
        <v>15201</v>
      </c>
      <c r="D8180">
        <v>24</v>
      </c>
      <c r="E8180" s="1">
        <v>43916</v>
      </c>
      <c r="F8180">
        <v>1520143916</v>
      </c>
      <c r="G8180">
        <v>0</v>
      </c>
      <c r="H8180">
        <v>0</v>
      </c>
      <c r="I8180" s="7">
        <f t="shared" si="254"/>
        <v>0</v>
      </c>
      <c r="J8180">
        <v>0</v>
      </c>
      <c r="K8180">
        <v>0</v>
      </c>
      <c r="L8180" s="7">
        <f t="shared" si="255"/>
        <v>0</v>
      </c>
      <c r="M8180">
        <v>0</v>
      </c>
      <c r="N8180">
        <v>0</v>
      </c>
      <c r="O8180">
        <v>0</v>
      </c>
      <c r="P8180">
        <v>0</v>
      </c>
      <c r="Q8180" t="s">
        <v>18</v>
      </c>
      <c r="R8180">
        <v>0</v>
      </c>
      <c r="T8180" s="2">
        <v>2515</v>
      </c>
    </row>
    <row r="8181" spans="1:20" x14ac:dyDescent="0.35">
      <c r="A8181" t="s">
        <v>27</v>
      </c>
      <c r="B8181" s="4" t="s">
        <v>273</v>
      </c>
      <c r="C8181">
        <v>10304</v>
      </c>
      <c r="D8181">
        <v>24</v>
      </c>
      <c r="E8181" s="1">
        <v>43916</v>
      </c>
      <c r="F8181">
        <v>1030443916</v>
      </c>
      <c r="G8181">
        <v>0</v>
      </c>
      <c r="H8181">
        <v>1</v>
      </c>
      <c r="I8181" s="7">
        <f t="shared" si="254"/>
        <v>8.4839229659794686</v>
      </c>
      <c r="J8181">
        <v>0</v>
      </c>
      <c r="K8181">
        <v>1</v>
      </c>
      <c r="L8181" s="7">
        <f t="shared" si="255"/>
        <v>8.4839229659794686</v>
      </c>
      <c r="M8181">
        <v>0</v>
      </c>
      <c r="N8181">
        <v>0</v>
      </c>
      <c r="O8181">
        <v>4</v>
      </c>
      <c r="P8181">
        <v>0</v>
      </c>
      <c r="Q8181" t="s">
        <v>374</v>
      </c>
      <c r="R8181">
        <v>48</v>
      </c>
      <c r="T8181" s="2">
        <v>11787</v>
      </c>
    </row>
    <row r="8182" spans="1:20" hidden="1" x14ac:dyDescent="0.35">
      <c r="A8182" t="s">
        <v>27</v>
      </c>
      <c r="B8182" s="4" t="s">
        <v>274</v>
      </c>
      <c r="C8182">
        <v>10207</v>
      </c>
      <c r="D8182">
        <v>24</v>
      </c>
      <c r="E8182" s="1">
        <v>43916</v>
      </c>
      <c r="F8182">
        <v>1020743916</v>
      </c>
      <c r="G8182">
        <v>0</v>
      </c>
      <c r="H8182">
        <v>0</v>
      </c>
      <c r="I8182" s="7">
        <f t="shared" si="254"/>
        <v>0</v>
      </c>
      <c r="J8182">
        <v>0</v>
      </c>
      <c r="K8182">
        <v>0</v>
      </c>
      <c r="L8182" s="7">
        <f t="shared" si="255"/>
        <v>0</v>
      </c>
      <c r="M8182">
        <v>0</v>
      </c>
      <c r="N8182">
        <v>0</v>
      </c>
      <c r="O8182">
        <v>0</v>
      </c>
      <c r="P8182">
        <v>0</v>
      </c>
      <c r="Q8182" t="s">
        <v>18</v>
      </c>
      <c r="R8182">
        <v>0</v>
      </c>
      <c r="T8182" s="2">
        <v>5543</v>
      </c>
    </row>
    <row r="8183" spans="1:20" hidden="1" x14ac:dyDescent="0.35">
      <c r="A8183" t="s">
        <v>27</v>
      </c>
      <c r="B8183" s="4" t="s">
        <v>275</v>
      </c>
      <c r="C8183">
        <v>10208</v>
      </c>
      <c r="D8183">
        <v>24</v>
      </c>
      <c r="E8183" s="1">
        <v>43916</v>
      </c>
      <c r="F8183">
        <v>1020843916</v>
      </c>
      <c r="G8183">
        <v>0</v>
      </c>
      <c r="H8183">
        <v>0</v>
      </c>
      <c r="I8183" s="7">
        <f t="shared" si="254"/>
        <v>0</v>
      </c>
      <c r="J8183">
        <v>0</v>
      </c>
      <c r="K8183">
        <v>0</v>
      </c>
      <c r="L8183" s="7">
        <f t="shared" si="255"/>
        <v>0</v>
      </c>
      <c r="M8183">
        <v>0</v>
      </c>
      <c r="N8183">
        <v>0</v>
      </c>
      <c r="O8183">
        <v>0</v>
      </c>
      <c r="P8183">
        <v>0</v>
      </c>
      <c r="Q8183" t="s">
        <v>18</v>
      </c>
      <c r="R8183">
        <v>0</v>
      </c>
      <c r="T8183" s="2">
        <v>29309</v>
      </c>
    </row>
    <row r="8184" spans="1:20" hidden="1" x14ac:dyDescent="0.35">
      <c r="A8184" t="s">
        <v>27</v>
      </c>
      <c r="B8184" s="4" t="s">
        <v>276</v>
      </c>
      <c r="C8184">
        <v>10209</v>
      </c>
      <c r="D8184">
        <v>24</v>
      </c>
      <c r="E8184" s="1">
        <v>43916</v>
      </c>
      <c r="F8184">
        <v>1020943916</v>
      </c>
      <c r="G8184">
        <v>0</v>
      </c>
      <c r="H8184">
        <v>0</v>
      </c>
      <c r="I8184" s="7">
        <f t="shared" si="254"/>
        <v>0</v>
      </c>
      <c r="J8184">
        <v>0</v>
      </c>
      <c r="K8184">
        <v>0</v>
      </c>
      <c r="L8184" s="7">
        <f t="shared" si="255"/>
        <v>0</v>
      </c>
      <c r="M8184">
        <v>0</v>
      </c>
      <c r="N8184">
        <v>0</v>
      </c>
      <c r="O8184">
        <v>0</v>
      </c>
      <c r="P8184">
        <v>0</v>
      </c>
      <c r="Q8184" t="s">
        <v>18</v>
      </c>
      <c r="R8184">
        <v>0</v>
      </c>
      <c r="T8184" s="2">
        <v>8783</v>
      </c>
    </row>
    <row r="8185" spans="1:20" hidden="1" x14ac:dyDescent="0.35">
      <c r="A8185" t="s">
        <v>21</v>
      </c>
      <c r="B8185" s="4" t="s">
        <v>277</v>
      </c>
      <c r="C8185">
        <v>8308</v>
      </c>
      <c r="D8185">
        <v>24</v>
      </c>
      <c r="E8185" s="1">
        <v>43916</v>
      </c>
      <c r="F8185">
        <v>830843916</v>
      </c>
      <c r="G8185">
        <v>0</v>
      </c>
      <c r="H8185">
        <v>0</v>
      </c>
      <c r="I8185" s="7">
        <f t="shared" si="254"/>
        <v>0</v>
      </c>
      <c r="J8185">
        <v>0</v>
      </c>
      <c r="K8185">
        <v>0</v>
      </c>
      <c r="L8185" s="7">
        <f t="shared" si="255"/>
        <v>0</v>
      </c>
      <c r="M8185">
        <v>0</v>
      </c>
      <c r="N8185">
        <v>0</v>
      </c>
      <c r="O8185">
        <v>0</v>
      </c>
      <c r="P8185">
        <v>0</v>
      </c>
      <c r="Q8185" t="s">
        <v>18</v>
      </c>
      <c r="R8185">
        <v>0</v>
      </c>
      <c r="T8185" s="2">
        <v>4179</v>
      </c>
    </row>
    <row r="8186" spans="1:20" x14ac:dyDescent="0.35">
      <c r="A8186" t="s">
        <v>19</v>
      </c>
      <c r="B8186" s="4" t="s">
        <v>278</v>
      </c>
      <c r="C8186">
        <v>13125</v>
      </c>
      <c r="D8186">
        <v>24</v>
      </c>
      <c r="E8186" s="1">
        <v>43916</v>
      </c>
      <c r="F8186">
        <v>1312543916</v>
      </c>
      <c r="G8186">
        <v>0</v>
      </c>
      <c r="H8186">
        <v>17</v>
      </c>
      <c r="I8186" s="7">
        <f t="shared" si="254"/>
        <v>6.6746762782005069</v>
      </c>
      <c r="J8186">
        <v>0</v>
      </c>
      <c r="K8186">
        <v>17</v>
      </c>
      <c r="L8186" s="7">
        <f t="shared" si="255"/>
        <v>6.6746762782005069</v>
      </c>
      <c r="M8186">
        <v>0</v>
      </c>
      <c r="N8186">
        <v>0</v>
      </c>
      <c r="O8186">
        <v>3</v>
      </c>
      <c r="P8186">
        <v>0</v>
      </c>
      <c r="Q8186" t="s">
        <v>374</v>
      </c>
      <c r="R8186">
        <v>47</v>
      </c>
      <c r="T8186" s="2">
        <v>254694</v>
      </c>
    </row>
    <row r="8187" spans="1:20" hidden="1" x14ac:dyDescent="0.35">
      <c r="A8187" t="s">
        <v>21</v>
      </c>
      <c r="B8187" s="4" t="s">
        <v>279</v>
      </c>
      <c r="C8187">
        <v>8309</v>
      </c>
      <c r="D8187">
        <v>24</v>
      </c>
      <c r="E8187" s="1">
        <v>43916</v>
      </c>
      <c r="F8187">
        <v>830943916</v>
      </c>
      <c r="G8187">
        <v>0</v>
      </c>
      <c r="H8187">
        <v>0</v>
      </c>
      <c r="I8187" s="7">
        <f t="shared" si="254"/>
        <v>0</v>
      </c>
      <c r="J8187">
        <v>0</v>
      </c>
      <c r="K8187">
        <v>0</v>
      </c>
      <c r="L8187" s="7">
        <f t="shared" si="255"/>
        <v>0</v>
      </c>
      <c r="M8187">
        <v>0</v>
      </c>
      <c r="N8187">
        <v>0</v>
      </c>
      <c r="O8187">
        <v>0</v>
      </c>
      <c r="P8187">
        <v>0</v>
      </c>
      <c r="Q8187" t="s">
        <v>18</v>
      </c>
      <c r="R8187">
        <v>0</v>
      </c>
      <c r="T8187" s="2">
        <v>10032</v>
      </c>
    </row>
    <row r="8188" spans="1:20" x14ac:dyDescent="0.35">
      <c r="A8188" t="s">
        <v>41</v>
      </c>
      <c r="B8188" s="4" t="s">
        <v>280</v>
      </c>
      <c r="C8188">
        <v>16107</v>
      </c>
      <c r="D8188">
        <v>24</v>
      </c>
      <c r="E8188" s="1">
        <v>43916</v>
      </c>
      <c r="F8188">
        <v>1610743916</v>
      </c>
      <c r="G8188">
        <v>0</v>
      </c>
      <c r="H8188">
        <v>4</v>
      </c>
      <c r="I8188" s="7">
        <f t="shared" si="254"/>
        <v>21.302657506523939</v>
      </c>
      <c r="J8188">
        <v>0</v>
      </c>
      <c r="K8188">
        <v>4</v>
      </c>
      <c r="L8188" s="7">
        <f t="shared" si="255"/>
        <v>21.302657506523939</v>
      </c>
      <c r="M8188">
        <v>0</v>
      </c>
      <c r="N8188">
        <v>0</v>
      </c>
      <c r="O8188">
        <v>5</v>
      </c>
      <c r="P8188">
        <v>0</v>
      </c>
      <c r="Q8188" t="s">
        <v>374</v>
      </c>
      <c r="R8188">
        <v>49</v>
      </c>
      <c r="T8188" s="2">
        <v>18777</v>
      </c>
    </row>
    <row r="8189" spans="1:20" x14ac:dyDescent="0.35">
      <c r="A8189" t="s">
        <v>16</v>
      </c>
      <c r="B8189" s="4" t="s">
        <v>281</v>
      </c>
      <c r="C8189">
        <v>5501</v>
      </c>
      <c r="D8189">
        <v>24</v>
      </c>
      <c r="E8189" s="1">
        <v>43916</v>
      </c>
      <c r="F8189">
        <v>550143916</v>
      </c>
      <c r="G8189">
        <v>0</v>
      </c>
      <c r="H8189">
        <v>5</v>
      </c>
      <c r="I8189" s="7">
        <f t="shared" si="254"/>
        <v>5.1244209404337306</v>
      </c>
      <c r="J8189">
        <v>0</v>
      </c>
      <c r="K8189">
        <v>5</v>
      </c>
      <c r="L8189" s="7">
        <f t="shared" si="255"/>
        <v>5.1244209404337306</v>
      </c>
      <c r="M8189">
        <v>0</v>
      </c>
      <c r="N8189">
        <v>0</v>
      </c>
      <c r="O8189">
        <v>9</v>
      </c>
      <c r="P8189">
        <v>0</v>
      </c>
      <c r="Q8189" t="s">
        <v>374</v>
      </c>
      <c r="R8189">
        <v>53</v>
      </c>
      <c r="T8189" s="2">
        <v>97572</v>
      </c>
    </row>
    <row r="8190" spans="1:20" x14ac:dyDescent="0.35">
      <c r="A8190" t="s">
        <v>16</v>
      </c>
      <c r="B8190" s="4" t="s">
        <v>282</v>
      </c>
      <c r="C8190">
        <v>5801</v>
      </c>
      <c r="D8190">
        <v>24</v>
      </c>
      <c r="E8190" s="1">
        <v>43916</v>
      </c>
      <c r="F8190">
        <v>580143916</v>
      </c>
      <c r="G8190">
        <v>0</v>
      </c>
      <c r="H8190">
        <v>4</v>
      </c>
      <c r="I8190" s="7">
        <f t="shared" si="254"/>
        <v>2.3939910823832182</v>
      </c>
      <c r="J8190">
        <v>0</v>
      </c>
      <c r="K8190">
        <v>4</v>
      </c>
      <c r="L8190" s="7">
        <f t="shared" si="255"/>
        <v>2.3939910823832182</v>
      </c>
      <c r="M8190">
        <v>0</v>
      </c>
      <c r="N8190">
        <v>0</v>
      </c>
      <c r="O8190">
        <v>7</v>
      </c>
      <c r="P8190">
        <v>0</v>
      </c>
      <c r="Q8190" t="s">
        <v>374</v>
      </c>
      <c r="R8190">
        <v>51</v>
      </c>
      <c r="T8190" s="2">
        <v>167085</v>
      </c>
    </row>
    <row r="8191" spans="1:20" x14ac:dyDescent="0.35">
      <c r="A8191" t="s">
        <v>27</v>
      </c>
      <c r="B8191" s="4" t="s">
        <v>283</v>
      </c>
      <c r="C8191">
        <v>10210</v>
      </c>
      <c r="D8191">
        <v>24</v>
      </c>
      <c r="E8191" s="1">
        <v>43916</v>
      </c>
      <c r="F8191">
        <v>1021043916</v>
      </c>
      <c r="G8191">
        <v>1</v>
      </c>
      <c r="H8191">
        <v>1</v>
      </c>
      <c r="I8191" s="7">
        <f t="shared" si="254"/>
        <v>12.051096649795131</v>
      </c>
      <c r="J8191">
        <v>0</v>
      </c>
      <c r="K8191">
        <v>1</v>
      </c>
      <c r="L8191" s="7">
        <f t="shared" si="255"/>
        <v>12.051096649795131</v>
      </c>
      <c r="M8191">
        <v>0</v>
      </c>
      <c r="N8191">
        <v>0</v>
      </c>
      <c r="O8191">
        <v>1</v>
      </c>
      <c r="P8191">
        <v>0</v>
      </c>
      <c r="Q8191" t="s">
        <v>341</v>
      </c>
      <c r="R8191">
        <v>45</v>
      </c>
      <c r="T8191" s="2">
        <v>8298</v>
      </c>
    </row>
    <row r="8192" spans="1:20" x14ac:dyDescent="0.35">
      <c r="A8192" t="s">
        <v>69</v>
      </c>
      <c r="B8192" s="4" t="s">
        <v>284</v>
      </c>
      <c r="C8192">
        <v>6114</v>
      </c>
      <c r="D8192">
        <v>24</v>
      </c>
      <c r="E8192" s="1">
        <v>43916</v>
      </c>
      <c r="F8192">
        <v>611443916</v>
      </c>
      <c r="G8192">
        <v>0</v>
      </c>
      <c r="H8192">
        <v>1</v>
      </c>
      <c r="I8192" s="7">
        <f t="shared" si="254"/>
        <v>7.2061684802190671</v>
      </c>
      <c r="J8192">
        <v>0</v>
      </c>
      <c r="K8192">
        <v>1</v>
      </c>
      <c r="L8192" s="7">
        <f t="shared" si="255"/>
        <v>7.2061684802190671</v>
      </c>
      <c r="M8192">
        <v>0</v>
      </c>
      <c r="N8192">
        <v>0</v>
      </c>
      <c r="O8192">
        <v>2</v>
      </c>
      <c r="P8192">
        <v>0</v>
      </c>
      <c r="Q8192" t="s">
        <v>374</v>
      </c>
      <c r="R8192">
        <v>46</v>
      </c>
      <c r="T8192" s="2">
        <v>13877</v>
      </c>
    </row>
    <row r="8193" spans="1:20" x14ac:dyDescent="0.35">
      <c r="A8193" t="s">
        <v>19</v>
      </c>
      <c r="B8193" s="4" t="s">
        <v>285</v>
      </c>
      <c r="C8193">
        <v>13126</v>
      </c>
      <c r="D8193">
        <v>24</v>
      </c>
      <c r="E8193" s="1">
        <v>43916</v>
      </c>
      <c r="F8193">
        <v>1312643916</v>
      </c>
      <c r="G8193">
        <v>0</v>
      </c>
      <c r="H8193">
        <v>21</v>
      </c>
      <c r="I8193" s="7">
        <f t="shared" si="254"/>
        <v>15.399507215769097</v>
      </c>
      <c r="J8193">
        <v>0</v>
      </c>
      <c r="K8193">
        <v>21</v>
      </c>
      <c r="L8193" s="7">
        <f t="shared" si="255"/>
        <v>15.399507215769097</v>
      </c>
      <c r="M8193">
        <v>0</v>
      </c>
      <c r="N8193">
        <v>0</v>
      </c>
      <c r="O8193">
        <v>2</v>
      </c>
      <c r="P8193">
        <v>0</v>
      </c>
      <c r="Q8193" t="s">
        <v>374</v>
      </c>
      <c r="R8193">
        <v>46</v>
      </c>
      <c r="T8193" s="2">
        <v>136368</v>
      </c>
    </row>
    <row r="8194" spans="1:20" x14ac:dyDescent="0.35">
      <c r="A8194" t="s">
        <v>16</v>
      </c>
      <c r="B8194" s="4" t="s">
        <v>286</v>
      </c>
      <c r="C8194">
        <v>5107</v>
      </c>
      <c r="D8194">
        <v>24</v>
      </c>
      <c r="E8194" s="1">
        <v>43916</v>
      </c>
      <c r="F8194">
        <v>510743916</v>
      </c>
      <c r="G8194">
        <v>0</v>
      </c>
      <c r="H8194">
        <v>1</v>
      </c>
      <c r="I8194" s="7">
        <f t="shared" si="254"/>
        <v>2.7674000276740003</v>
      </c>
      <c r="J8194">
        <v>0</v>
      </c>
      <c r="K8194">
        <v>1</v>
      </c>
      <c r="L8194" s="7">
        <f t="shared" si="255"/>
        <v>2.7674000276740003</v>
      </c>
      <c r="M8194">
        <v>0</v>
      </c>
      <c r="N8194">
        <v>0</v>
      </c>
      <c r="O8194">
        <v>3</v>
      </c>
      <c r="P8194">
        <v>0</v>
      </c>
      <c r="Q8194" t="s">
        <v>374</v>
      </c>
      <c r="R8194">
        <v>47</v>
      </c>
      <c r="T8194" s="2">
        <v>36135</v>
      </c>
    </row>
    <row r="8195" spans="1:20" hidden="1" x14ac:dyDescent="0.35">
      <c r="A8195" t="s">
        <v>41</v>
      </c>
      <c r="B8195" s="4" t="s">
        <v>287</v>
      </c>
      <c r="C8195">
        <v>16201</v>
      </c>
      <c r="D8195">
        <v>24</v>
      </c>
      <c r="E8195" s="1">
        <v>43916</v>
      </c>
      <c r="F8195">
        <v>1620143916</v>
      </c>
      <c r="G8195">
        <v>0</v>
      </c>
      <c r="H8195">
        <v>0</v>
      </c>
      <c r="I8195" s="7">
        <f t="shared" ref="I8195:I8258" si="256">+H8195/T8195*100000</f>
        <v>0</v>
      </c>
      <c r="J8195">
        <v>0</v>
      </c>
      <c r="K8195">
        <v>0</v>
      </c>
      <c r="L8195" s="7">
        <f t="shared" ref="L8195:L8258" si="257">+K8195/T8195*100000</f>
        <v>0</v>
      </c>
      <c r="M8195">
        <v>0</v>
      </c>
      <c r="N8195">
        <v>0</v>
      </c>
      <c r="O8195">
        <v>0</v>
      </c>
      <c r="P8195">
        <v>0</v>
      </c>
      <c r="Q8195" t="s">
        <v>18</v>
      </c>
      <c r="R8195">
        <v>34</v>
      </c>
      <c r="T8195" s="2">
        <v>12192</v>
      </c>
    </row>
    <row r="8196" spans="1:20" x14ac:dyDescent="0.35">
      <c r="A8196" t="s">
        <v>69</v>
      </c>
      <c r="B8196" s="4" t="s">
        <v>288</v>
      </c>
      <c r="C8196">
        <v>6101</v>
      </c>
      <c r="D8196">
        <v>24</v>
      </c>
      <c r="E8196" s="1">
        <v>43916</v>
      </c>
      <c r="F8196">
        <v>610143916</v>
      </c>
      <c r="G8196">
        <v>0</v>
      </c>
      <c r="H8196">
        <v>3</v>
      </c>
      <c r="I8196" s="7">
        <f t="shared" si="256"/>
        <v>1.1311748004419124</v>
      </c>
      <c r="J8196">
        <v>0</v>
      </c>
      <c r="K8196">
        <v>3</v>
      </c>
      <c r="L8196" s="7">
        <f t="shared" si="257"/>
        <v>1.1311748004419124</v>
      </c>
      <c r="M8196">
        <v>0</v>
      </c>
      <c r="N8196">
        <v>0</v>
      </c>
      <c r="O8196">
        <v>7</v>
      </c>
      <c r="P8196">
        <v>0</v>
      </c>
      <c r="Q8196" t="s">
        <v>374</v>
      </c>
      <c r="R8196">
        <v>51</v>
      </c>
      <c r="T8196" s="2">
        <v>265211</v>
      </c>
    </row>
    <row r="8197" spans="1:20" x14ac:dyDescent="0.35">
      <c r="A8197" t="s">
        <v>41</v>
      </c>
      <c r="B8197" s="4" t="s">
        <v>289</v>
      </c>
      <c r="C8197">
        <v>16206</v>
      </c>
      <c r="D8197">
        <v>24</v>
      </c>
      <c r="E8197" s="1">
        <v>43916</v>
      </c>
      <c r="F8197">
        <v>1620643916</v>
      </c>
      <c r="G8197">
        <v>0</v>
      </c>
      <c r="H8197">
        <v>1</v>
      </c>
      <c r="I8197" s="7">
        <f t="shared" si="256"/>
        <v>15.971889474524836</v>
      </c>
      <c r="J8197">
        <v>0</v>
      </c>
      <c r="K8197">
        <v>1</v>
      </c>
      <c r="L8197" s="7">
        <f t="shared" si="257"/>
        <v>15.971889474524836</v>
      </c>
      <c r="M8197">
        <v>0</v>
      </c>
      <c r="N8197">
        <v>0</v>
      </c>
      <c r="O8197">
        <v>5</v>
      </c>
      <c r="P8197">
        <v>0</v>
      </c>
      <c r="Q8197" t="s">
        <v>374</v>
      </c>
      <c r="R8197">
        <v>49</v>
      </c>
      <c r="T8197" s="2">
        <v>6261</v>
      </c>
    </row>
    <row r="8198" spans="1:20" hidden="1" x14ac:dyDescent="0.35">
      <c r="A8198" t="s">
        <v>62</v>
      </c>
      <c r="B8198" s="4" t="s">
        <v>290</v>
      </c>
      <c r="C8198">
        <v>7305</v>
      </c>
      <c r="D8198">
        <v>24</v>
      </c>
      <c r="E8198" s="1">
        <v>43916</v>
      </c>
      <c r="F8198">
        <v>730543916</v>
      </c>
      <c r="G8198">
        <v>0</v>
      </c>
      <c r="H8198">
        <v>0</v>
      </c>
      <c r="I8198" s="7">
        <f t="shared" si="256"/>
        <v>0</v>
      </c>
      <c r="J8198">
        <v>0</v>
      </c>
      <c r="K8198">
        <v>0</v>
      </c>
      <c r="L8198" s="7">
        <f t="shared" si="257"/>
        <v>0</v>
      </c>
      <c r="M8198">
        <v>0</v>
      </c>
      <c r="N8198">
        <v>0</v>
      </c>
      <c r="O8198">
        <v>0</v>
      </c>
      <c r="P8198">
        <v>0</v>
      </c>
      <c r="Q8198" t="s">
        <v>18</v>
      </c>
      <c r="R8198">
        <v>38</v>
      </c>
      <c r="T8198" s="2">
        <v>11248</v>
      </c>
    </row>
    <row r="8199" spans="1:20" x14ac:dyDescent="0.35">
      <c r="A8199" t="s">
        <v>19</v>
      </c>
      <c r="B8199" s="4" t="s">
        <v>291</v>
      </c>
      <c r="C8199">
        <v>13127</v>
      </c>
      <c r="D8199">
        <v>24</v>
      </c>
      <c r="E8199" s="1">
        <v>43916</v>
      </c>
      <c r="F8199">
        <v>1312743916</v>
      </c>
      <c r="G8199">
        <v>0</v>
      </c>
      <c r="H8199">
        <v>10</v>
      </c>
      <c r="I8199" s="7">
        <f t="shared" si="256"/>
        <v>5.2610811521767724</v>
      </c>
      <c r="J8199">
        <v>0</v>
      </c>
      <c r="K8199">
        <v>10</v>
      </c>
      <c r="L8199" s="7">
        <f t="shared" si="257"/>
        <v>5.2610811521767724</v>
      </c>
      <c r="M8199">
        <v>0</v>
      </c>
      <c r="N8199">
        <v>0</v>
      </c>
      <c r="O8199">
        <v>11</v>
      </c>
      <c r="P8199">
        <v>0</v>
      </c>
      <c r="Q8199" t="s">
        <v>374</v>
      </c>
      <c r="R8199">
        <v>55</v>
      </c>
      <c r="T8199" s="2">
        <v>190075</v>
      </c>
    </row>
    <row r="8200" spans="1:20" hidden="1" x14ac:dyDescent="0.35">
      <c r="A8200" t="s">
        <v>31</v>
      </c>
      <c r="B8200" s="4" t="s">
        <v>292</v>
      </c>
      <c r="C8200">
        <v>9209</v>
      </c>
      <c r="D8200">
        <v>24</v>
      </c>
      <c r="E8200" s="1">
        <v>43916</v>
      </c>
      <c r="F8200">
        <v>920943916</v>
      </c>
      <c r="G8200">
        <v>0</v>
      </c>
      <c r="H8200">
        <v>0</v>
      </c>
      <c r="I8200" s="7">
        <f t="shared" si="256"/>
        <v>0</v>
      </c>
      <c r="J8200">
        <v>0</v>
      </c>
      <c r="K8200">
        <v>0</v>
      </c>
      <c r="L8200" s="7">
        <f t="shared" si="257"/>
        <v>0</v>
      </c>
      <c r="M8200">
        <v>0</v>
      </c>
      <c r="N8200">
        <v>0</v>
      </c>
      <c r="O8200">
        <v>0</v>
      </c>
      <c r="P8200">
        <v>0</v>
      </c>
      <c r="Q8200" t="s">
        <v>18</v>
      </c>
      <c r="R8200">
        <v>29</v>
      </c>
      <c r="T8200" s="2">
        <v>10833</v>
      </c>
    </row>
    <row r="8201" spans="1:20" x14ac:dyDescent="0.35">
      <c r="A8201" t="s">
        <v>19</v>
      </c>
      <c r="B8201" s="4" t="s">
        <v>293</v>
      </c>
      <c r="C8201">
        <v>13128</v>
      </c>
      <c r="D8201">
        <v>24</v>
      </c>
      <c r="E8201" s="1">
        <v>43916</v>
      </c>
      <c r="F8201">
        <v>1312843916</v>
      </c>
      <c r="G8201">
        <v>0</v>
      </c>
      <c r="H8201">
        <v>8</v>
      </c>
      <c r="I8201" s="7">
        <f t="shared" si="256"/>
        <v>4.9736706310966321</v>
      </c>
      <c r="J8201">
        <v>1</v>
      </c>
      <c r="K8201">
        <v>7</v>
      </c>
      <c r="L8201" s="7">
        <f t="shared" si="257"/>
        <v>4.3519618022095532</v>
      </c>
      <c r="M8201">
        <v>0</v>
      </c>
      <c r="N8201">
        <v>0</v>
      </c>
      <c r="O8201">
        <v>8</v>
      </c>
      <c r="P8201">
        <v>0</v>
      </c>
      <c r="Q8201" t="s">
        <v>374</v>
      </c>
      <c r="R8201">
        <v>52</v>
      </c>
      <c r="T8201" s="2">
        <v>160847</v>
      </c>
    </row>
    <row r="8202" spans="1:20" hidden="1" x14ac:dyDescent="0.35">
      <c r="A8202" t="s">
        <v>69</v>
      </c>
      <c r="B8202" s="4" t="s">
        <v>294</v>
      </c>
      <c r="C8202">
        <v>6115</v>
      </c>
      <c r="D8202">
        <v>24</v>
      </c>
      <c r="E8202" s="1">
        <v>43916</v>
      </c>
      <c r="F8202">
        <v>611543916</v>
      </c>
      <c r="G8202">
        <v>0</v>
      </c>
      <c r="H8202">
        <v>0</v>
      </c>
      <c r="I8202" s="7">
        <f t="shared" si="256"/>
        <v>0</v>
      </c>
      <c r="J8202">
        <v>0</v>
      </c>
      <c r="K8202">
        <v>0</v>
      </c>
      <c r="L8202" s="7">
        <f t="shared" si="257"/>
        <v>0</v>
      </c>
      <c r="M8202">
        <v>0</v>
      </c>
      <c r="N8202">
        <v>0</v>
      </c>
      <c r="O8202">
        <v>0</v>
      </c>
      <c r="P8202">
        <v>0</v>
      </c>
      <c r="Q8202" t="s">
        <v>18</v>
      </c>
      <c r="R8202">
        <v>40</v>
      </c>
      <c r="T8202" s="2">
        <v>63710</v>
      </c>
    </row>
    <row r="8203" spans="1:20" x14ac:dyDescent="0.35">
      <c r="A8203" t="s">
        <v>69</v>
      </c>
      <c r="B8203" s="4" t="s">
        <v>295</v>
      </c>
      <c r="C8203">
        <v>6116</v>
      </c>
      <c r="D8203">
        <v>24</v>
      </c>
      <c r="E8203" s="1">
        <v>43916</v>
      </c>
      <c r="F8203">
        <v>611643916</v>
      </c>
      <c r="G8203">
        <v>0</v>
      </c>
      <c r="H8203">
        <v>1</v>
      </c>
      <c r="I8203" s="7">
        <f t="shared" si="256"/>
        <v>3.2926146653057193</v>
      </c>
      <c r="J8203">
        <v>0</v>
      </c>
      <c r="K8203">
        <v>1</v>
      </c>
      <c r="L8203" s="7">
        <f t="shared" si="257"/>
        <v>3.2926146653057193</v>
      </c>
      <c r="M8203">
        <v>0</v>
      </c>
      <c r="N8203">
        <v>0</v>
      </c>
      <c r="O8203">
        <v>9</v>
      </c>
      <c r="P8203">
        <v>0</v>
      </c>
      <c r="Q8203" t="s">
        <v>374</v>
      </c>
      <c r="R8203">
        <v>53</v>
      </c>
      <c r="T8203" s="2">
        <v>30371</v>
      </c>
    </row>
    <row r="8204" spans="1:20" hidden="1" x14ac:dyDescent="0.35">
      <c r="A8204" t="s">
        <v>62</v>
      </c>
      <c r="B8204" s="4" t="s">
        <v>296</v>
      </c>
      <c r="C8204">
        <v>7405</v>
      </c>
      <c r="D8204">
        <v>24</v>
      </c>
      <c r="E8204" s="1">
        <v>43916</v>
      </c>
      <c r="F8204">
        <v>740543916</v>
      </c>
      <c r="G8204">
        <v>0</v>
      </c>
      <c r="H8204">
        <v>0</v>
      </c>
      <c r="I8204" s="7">
        <f t="shared" si="256"/>
        <v>0</v>
      </c>
      <c r="J8204">
        <v>0</v>
      </c>
      <c r="K8204">
        <v>0</v>
      </c>
      <c r="L8204" s="7">
        <f t="shared" si="257"/>
        <v>0</v>
      </c>
      <c r="M8204">
        <v>0</v>
      </c>
      <c r="N8204">
        <v>0</v>
      </c>
      <c r="O8204">
        <v>0</v>
      </c>
      <c r="P8204">
        <v>0</v>
      </c>
      <c r="Q8204" t="s">
        <v>18</v>
      </c>
      <c r="R8204">
        <v>27</v>
      </c>
      <c r="T8204" s="2">
        <v>21071</v>
      </c>
    </row>
    <row r="8205" spans="1:20" hidden="1" x14ac:dyDescent="0.35">
      <c r="A8205" t="s">
        <v>16</v>
      </c>
      <c r="B8205" s="4" t="s">
        <v>297</v>
      </c>
      <c r="C8205">
        <v>5303</v>
      </c>
      <c r="D8205">
        <v>24</v>
      </c>
      <c r="E8205" s="1">
        <v>43916</v>
      </c>
      <c r="F8205">
        <v>530343916</v>
      </c>
      <c r="G8205">
        <v>0</v>
      </c>
      <c r="H8205">
        <v>0</v>
      </c>
      <c r="I8205" s="7">
        <f t="shared" si="256"/>
        <v>0</v>
      </c>
      <c r="J8205">
        <v>0</v>
      </c>
      <c r="K8205">
        <v>0</v>
      </c>
      <c r="L8205" s="7">
        <f t="shared" si="257"/>
        <v>0</v>
      </c>
      <c r="M8205">
        <v>0</v>
      </c>
      <c r="N8205">
        <v>0</v>
      </c>
      <c r="O8205">
        <v>0</v>
      </c>
      <c r="P8205">
        <v>0</v>
      </c>
      <c r="Q8205" t="s">
        <v>18</v>
      </c>
      <c r="R8205">
        <v>33</v>
      </c>
      <c r="T8205" s="2">
        <v>11263</v>
      </c>
    </row>
    <row r="8206" spans="1:20" hidden="1" x14ac:dyDescent="0.35">
      <c r="A8206" t="s">
        <v>99</v>
      </c>
      <c r="B8206" s="4" t="s">
        <v>298</v>
      </c>
      <c r="C8206">
        <v>14204</v>
      </c>
      <c r="D8206">
        <v>24</v>
      </c>
      <c r="E8206" s="1">
        <v>43916</v>
      </c>
      <c r="F8206">
        <v>1420443916</v>
      </c>
      <c r="G8206">
        <v>0</v>
      </c>
      <c r="H8206">
        <v>0</v>
      </c>
      <c r="I8206" s="7">
        <f t="shared" si="256"/>
        <v>0</v>
      </c>
      <c r="J8206">
        <v>0</v>
      </c>
      <c r="K8206">
        <v>0</v>
      </c>
      <c r="L8206" s="7">
        <f t="shared" si="257"/>
        <v>0</v>
      </c>
      <c r="M8206">
        <v>0</v>
      </c>
      <c r="N8206">
        <v>0</v>
      </c>
      <c r="O8206">
        <v>0</v>
      </c>
      <c r="P8206">
        <v>0</v>
      </c>
      <c r="Q8206" t="s">
        <v>18</v>
      </c>
      <c r="R8206">
        <v>35</v>
      </c>
      <c r="T8206" s="2">
        <v>32925</v>
      </c>
    </row>
    <row r="8207" spans="1:20" x14ac:dyDescent="0.35">
      <c r="A8207" t="s">
        <v>62</v>
      </c>
      <c r="B8207" s="4" t="s">
        <v>299</v>
      </c>
      <c r="C8207">
        <v>7108</v>
      </c>
      <c r="D8207">
        <v>24</v>
      </c>
      <c r="E8207" s="1">
        <v>43916</v>
      </c>
      <c r="F8207">
        <v>710843916</v>
      </c>
      <c r="G8207">
        <v>0</v>
      </c>
      <c r="H8207">
        <v>1</v>
      </c>
      <c r="I8207" s="7">
        <f t="shared" si="256"/>
        <v>6.7782823832440862</v>
      </c>
      <c r="J8207">
        <v>0</v>
      </c>
      <c r="K8207">
        <v>1</v>
      </c>
      <c r="L8207" s="7">
        <f t="shared" si="257"/>
        <v>6.7782823832440862</v>
      </c>
      <c r="M8207">
        <v>0</v>
      </c>
      <c r="N8207">
        <v>0</v>
      </c>
      <c r="O8207">
        <v>8</v>
      </c>
      <c r="P8207">
        <v>0</v>
      </c>
      <c r="Q8207" t="s">
        <v>374</v>
      </c>
      <c r="R8207">
        <v>52</v>
      </c>
      <c r="T8207" s="2">
        <v>14753</v>
      </c>
    </row>
    <row r="8208" spans="1:20" hidden="1" x14ac:dyDescent="0.35">
      <c r="A8208" t="s">
        <v>29</v>
      </c>
      <c r="B8208" s="4" t="s">
        <v>300</v>
      </c>
      <c r="C8208">
        <v>4305</v>
      </c>
      <c r="D8208">
        <v>24</v>
      </c>
      <c r="E8208" s="1">
        <v>43916</v>
      </c>
      <c r="F8208">
        <v>430543916</v>
      </c>
      <c r="G8208">
        <v>0</v>
      </c>
      <c r="H8208">
        <v>0</v>
      </c>
      <c r="I8208" s="7">
        <f t="shared" si="256"/>
        <v>0</v>
      </c>
      <c r="J8208">
        <v>0</v>
      </c>
      <c r="K8208">
        <v>0</v>
      </c>
      <c r="L8208" s="7">
        <f t="shared" si="257"/>
        <v>0</v>
      </c>
      <c r="M8208">
        <v>0</v>
      </c>
      <c r="N8208">
        <v>0</v>
      </c>
      <c r="O8208">
        <v>0</v>
      </c>
      <c r="P8208">
        <v>0</v>
      </c>
      <c r="Q8208" t="s">
        <v>18</v>
      </c>
      <c r="R8208">
        <v>44</v>
      </c>
      <c r="T8208" s="2">
        <v>4372</v>
      </c>
    </row>
    <row r="8209" spans="1:20" hidden="1" x14ac:dyDescent="0.35">
      <c r="A8209" t="s">
        <v>38</v>
      </c>
      <c r="B8209" s="4" t="s">
        <v>301</v>
      </c>
      <c r="C8209">
        <v>11402</v>
      </c>
      <c r="D8209">
        <v>24</v>
      </c>
      <c r="E8209" s="1">
        <v>43916</v>
      </c>
      <c r="F8209">
        <v>1140243916</v>
      </c>
      <c r="G8209">
        <v>0</v>
      </c>
      <c r="H8209">
        <v>0</v>
      </c>
      <c r="I8209" s="7">
        <f t="shared" si="256"/>
        <v>0</v>
      </c>
      <c r="J8209">
        <v>0</v>
      </c>
      <c r="K8209">
        <v>0</v>
      </c>
      <c r="L8209" s="7">
        <f t="shared" si="257"/>
        <v>0</v>
      </c>
      <c r="M8209">
        <v>0</v>
      </c>
      <c r="N8209">
        <v>0</v>
      </c>
      <c r="O8209">
        <v>0</v>
      </c>
      <c r="P8209">
        <v>0</v>
      </c>
      <c r="Q8209" t="s">
        <v>18</v>
      </c>
      <c r="R8209">
        <v>0</v>
      </c>
      <c r="T8209" s="2">
        <v>2699</v>
      </c>
    </row>
    <row r="8210" spans="1:20" hidden="1" x14ac:dyDescent="0.35">
      <c r="A8210" t="s">
        <v>27</v>
      </c>
      <c r="B8210" s="4" t="s">
        <v>302</v>
      </c>
      <c r="C8210">
        <v>10305</v>
      </c>
      <c r="D8210">
        <v>24</v>
      </c>
      <c r="E8210" s="1">
        <v>43916</v>
      </c>
      <c r="F8210">
        <v>1030543916</v>
      </c>
      <c r="G8210">
        <v>0</v>
      </c>
      <c r="H8210">
        <v>0</v>
      </c>
      <c r="I8210" s="7">
        <f t="shared" si="256"/>
        <v>0</v>
      </c>
      <c r="J8210">
        <v>0</v>
      </c>
      <c r="K8210">
        <v>0</v>
      </c>
      <c r="L8210" s="7">
        <f t="shared" si="257"/>
        <v>0</v>
      </c>
      <c r="M8210">
        <v>0</v>
      </c>
      <c r="N8210">
        <v>0</v>
      </c>
      <c r="O8210">
        <v>0</v>
      </c>
      <c r="P8210">
        <v>0</v>
      </c>
      <c r="Q8210" t="s">
        <v>18</v>
      </c>
      <c r="R8210">
        <v>43</v>
      </c>
      <c r="T8210" s="2">
        <v>14275</v>
      </c>
    </row>
    <row r="8211" spans="1:20" hidden="1" x14ac:dyDescent="0.35">
      <c r="A8211" t="s">
        <v>44</v>
      </c>
      <c r="B8211" s="4" t="s">
        <v>303</v>
      </c>
      <c r="C8211">
        <v>12103</v>
      </c>
      <c r="D8211">
        <v>24</v>
      </c>
      <c r="E8211" s="1">
        <v>43916</v>
      </c>
      <c r="F8211">
        <v>1210343916</v>
      </c>
      <c r="G8211">
        <v>0</v>
      </c>
      <c r="H8211">
        <v>0</v>
      </c>
      <c r="I8211" s="7">
        <f t="shared" si="256"/>
        <v>0</v>
      </c>
      <c r="J8211">
        <v>0</v>
      </c>
      <c r="K8211">
        <v>0</v>
      </c>
      <c r="L8211" s="7">
        <f t="shared" si="257"/>
        <v>0</v>
      </c>
      <c r="M8211">
        <v>0</v>
      </c>
      <c r="N8211">
        <v>0</v>
      </c>
      <c r="O8211">
        <v>0</v>
      </c>
      <c r="P8211">
        <v>0</v>
      </c>
      <c r="Q8211" t="s">
        <v>18</v>
      </c>
      <c r="R8211">
        <v>0</v>
      </c>
      <c r="T8211" s="2">
        <v>211</v>
      </c>
    </row>
    <row r="8212" spans="1:20" hidden="1" x14ac:dyDescent="0.35">
      <c r="A8212" t="s">
        <v>62</v>
      </c>
      <c r="B8212" s="4" t="s">
        <v>304</v>
      </c>
      <c r="C8212">
        <v>7306</v>
      </c>
      <c r="D8212">
        <v>24</v>
      </c>
      <c r="E8212" s="1">
        <v>43916</v>
      </c>
      <c r="F8212">
        <v>730643916</v>
      </c>
      <c r="G8212">
        <v>0</v>
      </c>
      <c r="H8212">
        <v>0</v>
      </c>
      <c r="I8212" s="7">
        <f t="shared" si="256"/>
        <v>0</v>
      </c>
      <c r="J8212">
        <v>0</v>
      </c>
      <c r="K8212">
        <v>0</v>
      </c>
      <c r="L8212" s="7">
        <f t="shared" si="257"/>
        <v>0</v>
      </c>
      <c r="M8212">
        <v>0</v>
      </c>
      <c r="N8212">
        <v>0</v>
      </c>
      <c r="O8212">
        <v>0</v>
      </c>
      <c r="P8212">
        <v>0</v>
      </c>
      <c r="Q8212" t="s">
        <v>18</v>
      </c>
      <c r="R8212">
        <v>43</v>
      </c>
      <c r="T8212" s="2">
        <v>16170</v>
      </c>
    </row>
    <row r="8213" spans="1:20" hidden="1" x14ac:dyDescent="0.35">
      <c r="A8213" t="s">
        <v>31</v>
      </c>
      <c r="B8213" s="4" t="s">
        <v>305</v>
      </c>
      <c r="C8213">
        <v>9116</v>
      </c>
      <c r="D8213">
        <v>24</v>
      </c>
      <c r="E8213" s="1">
        <v>43916</v>
      </c>
      <c r="F8213">
        <v>911643916</v>
      </c>
      <c r="G8213">
        <v>0</v>
      </c>
      <c r="H8213">
        <v>0</v>
      </c>
      <c r="I8213" s="7">
        <f t="shared" si="256"/>
        <v>0</v>
      </c>
      <c r="J8213">
        <v>0</v>
      </c>
      <c r="K8213">
        <v>0</v>
      </c>
      <c r="L8213" s="7">
        <f t="shared" si="257"/>
        <v>0</v>
      </c>
      <c r="M8213">
        <v>0</v>
      </c>
      <c r="N8213">
        <v>0</v>
      </c>
      <c r="O8213">
        <v>0</v>
      </c>
      <c r="P8213">
        <v>0</v>
      </c>
      <c r="Q8213" t="s">
        <v>18</v>
      </c>
      <c r="R8213">
        <v>23</v>
      </c>
      <c r="T8213" s="2">
        <v>12793</v>
      </c>
    </row>
    <row r="8214" spans="1:20" hidden="1" x14ac:dyDescent="0.35">
      <c r="A8214" t="s">
        <v>62</v>
      </c>
      <c r="B8214" s="4" t="s">
        <v>306</v>
      </c>
      <c r="C8214">
        <v>7307</v>
      </c>
      <c r="D8214">
        <v>24</v>
      </c>
      <c r="E8214" s="1">
        <v>43916</v>
      </c>
      <c r="F8214">
        <v>730743916</v>
      </c>
      <c r="G8214">
        <v>0</v>
      </c>
      <c r="H8214">
        <v>0</v>
      </c>
      <c r="I8214" s="7">
        <f t="shared" si="256"/>
        <v>0</v>
      </c>
      <c r="J8214">
        <v>0</v>
      </c>
      <c r="K8214">
        <v>0</v>
      </c>
      <c r="L8214" s="7">
        <f t="shared" si="257"/>
        <v>0</v>
      </c>
      <c r="M8214">
        <v>0</v>
      </c>
      <c r="N8214">
        <v>0</v>
      </c>
      <c r="O8214">
        <v>0</v>
      </c>
      <c r="P8214">
        <v>0</v>
      </c>
      <c r="Q8214" t="s">
        <v>18</v>
      </c>
      <c r="R8214">
        <v>36</v>
      </c>
      <c r="T8214" s="2">
        <v>19469</v>
      </c>
    </row>
    <row r="8215" spans="1:20" x14ac:dyDescent="0.35">
      <c r="A8215" t="s">
        <v>29</v>
      </c>
      <c r="B8215" s="4" t="s">
        <v>307</v>
      </c>
      <c r="C8215">
        <v>4204</v>
      </c>
      <c r="D8215">
        <v>24</v>
      </c>
      <c r="E8215" s="1">
        <v>43916</v>
      </c>
      <c r="F8215">
        <v>420443916</v>
      </c>
      <c r="G8215">
        <v>0</v>
      </c>
      <c r="H8215">
        <v>1</v>
      </c>
      <c r="I8215" s="7">
        <f t="shared" si="256"/>
        <v>3.4352456200618344</v>
      </c>
      <c r="J8215">
        <v>0</v>
      </c>
      <c r="K8215">
        <v>1</v>
      </c>
      <c r="L8215" s="7">
        <f t="shared" si="257"/>
        <v>3.4352456200618344</v>
      </c>
      <c r="M8215">
        <v>0</v>
      </c>
      <c r="N8215">
        <v>0</v>
      </c>
      <c r="O8215">
        <v>7</v>
      </c>
      <c r="P8215">
        <v>0</v>
      </c>
      <c r="Q8215" t="s">
        <v>374</v>
      </c>
      <c r="R8215">
        <v>51</v>
      </c>
      <c r="T8215" s="2">
        <v>29110</v>
      </c>
    </row>
    <row r="8216" spans="1:20" x14ac:dyDescent="0.35">
      <c r="A8216" t="s">
        <v>16</v>
      </c>
      <c r="B8216" s="4" t="s">
        <v>308</v>
      </c>
      <c r="C8216">
        <v>5601</v>
      </c>
      <c r="D8216">
        <v>24</v>
      </c>
      <c r="E8216" s="1">
        <v>43916</v>
      </c>
      <c r="F8216">
        <v>560143916</v>
      </c>
      <c r="G8216">
        <v>0</v>
      </c>
      <c r="H8216">
        <v>1</v>
      </c>
      <c r="I8216" s="7">
        <f t="shared" si="256"/>
        <v>1.0334742303200668</v>
      </c>
      <c r="J8216">
        <v>0</v>
      </c>
      <c r="K8216">
        <v>1</v>
      </c>
      <c r="L8216" s="7">
        <f t="shared" si="257"/>
        <v>1.0334742303200668</v>
      </c>
      <c r="M8216">
        <v>0</v>
      </c>
      <c r="N8216">
        <v>0</v>
      </c>
      <c r="O8216">
        <v>2</v>
      </c>
      <c r="P8216">
        <v>0</v>
      </c>
      <c r="Q8216" t="s">
        <v>374</v>
      </c>
      <c r="R8216">
        <v>46</v>
      </c>
      <c r="T8216" s="2">
        <v>96761</v>
      </c>
    </row>
    <row r="8217" spans="1:20" x14ac:dyDescent="0.35">
      <c r="A8217" t="s">
        <v>19</v>
      </c>
      <c r="B8217" s="4" t="s">
        <v>309</v>
      </c>
      <c r="C8217">
        <v>13401</v>
      </c>
      <c r="D8217">
        <v>24</v>
      </c>
      <c r="E8217" s="1">
        <v>43916</v>
      </c>
      <c r="F8217">
        <v>1340143916</v>
      </c>
      <c r="G8217">
        <v>0</v>
      </c>
      <c r="H8217">
        <v>32</v>
      </c>
      <c r="I8217" s="7">
        <f t="shared" si="256"/>
        <v>9.5569174162873765</v>
      </c>
      <c r="J8217">
        <v>0</v>
      </c>
      <c r="K8217">
        <v>32</v>
      </c>
      <c r="L8217" s="7">
        <f t="shared" si="257"/>
        <v>9.5569174162873765</v>
      </c>
      <c r="M8217">
        <v>0</v>
      </c>
      <c r="N8217">
        <v>0</v>
      </c>
      <c r="O8217">
        <v>9</v>
      </c>
      <c r="P8217">
        <v>0</v>
      </c>
      <c r="Q8217" t="s">
        <v>374</v>
      </c>
      <c r="R8217">
        <v>53</v>
      </c>
      <c r="T8217" s="2">
        <v>334836</v>
      </c>
    </row>
    <row r="8218" spans="1:20" x14ac:dyDescent="0.35">
      <c r="A8218" t="s">
        <v>41</v>
      </c>
      <c r="B8218" s="4" t="s">
        <v>310</v>
      </c>
      <c r="C8218">
        <v>16301</v>
      </c>
      <c r="D8218">
        <v>24</v>
      </c>
      <c r="E8218" s="1">
        <v>43916</v>
      </c>
      <c r="F8218">
        <v>1630143916</v>
      </c>
      <c r="G8218">
        <v>0</v>
      </c>
      <c r="H8218">
        <v>6</v>
      </c>
      <c r="I8218" s="7">
        <f t="shared" si="256"/>
        <v>10.666287420891701</v>
      </c>
      <c r="J8218">
        <v>0</v>
      </c>
      <c r="K8218">
        <v>6</v>
      </c>
      <c r="L8218" s="7">
        <f t="shared" si="257"/>
        <v>10.666287420891701</v>
      </c>
      <c r="M8218">
        <v>0</v>
      </c>
      <c r="N8218">
        <v>0</v>
      </c>
      <c r="O8218">
        <v>5</v>
      </c>
      <c r="P8218">
        <v>0</v>
      </c>
      <c r="Q8218" t="s">
        <v>374</v>
      </c>
      <c r="R8218">
        <v>49</v>
      </c>
      <c r="T8218" s="2">
        <v>56252</v>
      </c>
    </row>
    <row r="8219" spans="1:20" hidden="1" x14ac:dyDescent="0.35">
      <c r="A8219" t="s">
        <v>62</v>
      </c>
      <c r="B8219" s="4" t="s">
        <v>311</v>
      </c>
      <c r="C8219">
        <v>7109</v>
      </c>
      <c r="D8219">
        <v>24</v>
      </c>
      <c r="E8219" s="1">
        <v>43916</v>
      </c>
      <c r="F8219">
        <v>710943916</v>
      </c>
      <c r="G8219">
        <v>0</v>
      </c>
      <c r="H8219">
        <v>0</v>
      </c>
      <c r="I8219" s="7">
        <f t="shared" si="256"/>
        <v>0</v>
      </c>
      <c r="J8219">
        <v>0</v>
      </c>
      <c r="K8219">
        <v>0</v>
      </c>
      <c r="L8219" s="7">
        <f t="shared" si="257"/>
        <v>0</v>
      </c>
      <c r="M8219">
        <v>0</v>
      </c>
      <c r="N8219">
        <v>0</v>
      </c>
      <c r="O8219">
        <v>0</v>
      </c>
      <c r="P8219">
        <v>0</v>
      </c>
      <c r="Q8219" t="s">
        <v>18</v>
      </c>
      <c r="R8219">
        <v>24</v>
      </c>
      <c r="T8219" s="2">
        <v>46292</v>
      </c>
    </row>
    <row r="8220" spans="1:20" hidden="1" x14ac:dyDescent="0.35">
      <c r="A8220" t="s">
        <v>16</v>
      </c>
      <c r="B8220" s="4" t="s">
        <v>312</v>
      </c>
      <c r="C8220">
        <v>5304</v>
      </c>
      <c r="D8220">
        <v>24</v>
      </c>
      <c r="E8220" s="1">
        <v>43916</v>
      </c>
      <c r="F8220">
        <v>530443916</v>
      </c>
      <c r="G8220">
        <v>0</v>
      </c>
      <c r="H8220">
        <v>0</v>
      </c>
      <c r="I8220" s="7">
        <f t="shared" si="256"/>
        <v>0</v>
      </c>
      <c r="J8220">
        <v>0</v>
      </c>
      <c r="K8220">
        <v>0</v>
      </c>
      <c r="L8220" s="7">
        <f t="shared" si="257"/>
        <v>0</v>
      </c>
      <c r="M8220">
        <v>0</v>
      </c>
      <c r="N8220">
        <v>0</v>
      </c>
      <c r="O8220">
        <v>0</v>
      </c>
      <c r="P8220">
        <v>0</v>
      </c>
      <c r="Q8220" t="s">
        <v>18</v>
      </c>
      <c r="R8220">
        <v>22</v>
      </c>
      <c r="T8220" s="2">
        <v>20643</v>
      </c>
    </row>
    <row r="8221" spans="1:20" hidden="1" x14ac:dyDescent="0.35">
      <c r="A8221" t="s">
        <v>41</v>
      </c>
      <c r="B8221" s="4" t="s">
        <v>313</v>
      </c>
      <c r="C8221">
        <v>16304</v>
      </c>
      <c r="D8221">
        <v>24</v>
      </c>
      <c r="E8221" s="1">
        <v>43916</v>
      </c>
      <c r="F8221">
        <v>1630443916</v>
      </c>
      <c r="G8221">
        <v>0</v>
      </c>
      <c r="H8221">
        <v>0</v>
      </c>
      <c r="I8221" s="7">
        <f t="shared" si="256"/>
        <v>0</v>
      </c>
      <c r="J8221">
        <v>0</v>
      </c>
      <c r="K8221">
        <v>0</v>
      </c>
      <c r="L8221" s="7">
        <f t="shared" si="257"/>
        <v>0</v>
      </c>
      <c r="M8221">
        <v>0</v>
      </c>
      <c r="N8221">
        <v>0</v>
      </c>
      <c r="O8221">
        <v>0</v>
      </c>
      <c r="P8221">
        <v>0</v>
      </c>
      <c r="Q8221" t="s">
        <v>18</v>
      </c>
      <c r="R8221">
        <v>43</v>
      </c>
      <c r="T8221" s="2">
        <v>4654</v>
      </c>
    </row>
    <row r="8222" spans="1:20" x14ac:dyDescent="0.35">
      <c r="A8222" t="s">
        <v>16</v>
      </c>
      <c r="B8222" s="4" t="s">
        <v>314</v>
      </c>
      <c r="C8222">
        <v>5701</v>
      </c>
      <c r="D8222">
        <v>24</v>
      </c>
      <c r="E8222" s="1">
        <v>43916</v>
      </c>
      <c r="F8222">
        <v>570143916</v>
      </c>
      <c r="G8222">
        <v>0</v>
      </c>
      <c r="H8222">
        <v>1</v>
      </c>
      <c r="I8222" s="7">
        <f t="shared" si="256"/>
        <v>1.1976908520372722</v>
      </c>
      <c r="J8222">
        <v>0</v>
      </c>
      <c r="K8222">
        <v>1</v>
      </c>
      <c r="L8222" s="7">
        <f t="shared" si="257"/>
        <v>1.1976908520372722</v>
      </c>
      <c r="M8222">
        <v>0</v>
      </c>
      <c r="N8222">
        <v>0</v>
      </c>
      <c r="O8222">
        <v>5</v>
      </c>
      <c r="P8222">
        <v>0</v>
      </c>
      <c r="Q8222" t="s">
        <v>374</v>
      </c>
      <c r="R8222">
        <v>49</v>
      </c>
      <c r="T8222" s="2">
        <v>83494</v>
      </c>
    </row>
    <row r="8223" spans="1:20" x14ac:dyDescent="0.35">
      <c r="A8223" t="s">
        <v>69</v>
      </c>
      <c r="B8223" s="4" t="s">
        <v>315</v>
      </c>
      <c r="C8223">
        <v>6301</v>
      </c>
      <c r="D8223">
        <v>24</v>
      </c>
      <c r="E8223" s="1">
        <v>43916</v>
      </c>
      <c r="F8223">
        <v>630143916</v>
      </c>
      <c r="G8223">
        <v>1</v>
      </c>
      <c r="H8223">
        <v>3</v>
      </c>
      <c r="I8223" s="7">
        <f t="shared" si="256"/>
        <v>3.8147554741741057</v>
      </c>
      <c r="J8223">
        <v>0</v>
      </c>
      <c r="K8223">
        <v>3</v>
      </c>
      <c r="L8223" s="7">
        <f t="shared" si="257"/>
        <v>3.8147554741741057</v>
      </c>
      <c r="M8223">
        <v>0</v>
      </c>
      <c r="N8223">
        <v>0</v>
      </c>
      <c r="O8223">
        <v>8</v>
      </c>
      <c r="P8223">
        <v>0</v>
      </c>
      <c r="Q8223" t="s">
        <v>374</v>
      </c>
      <c r="R8223">
        <v>52</v>
      </c>
      <c r="T8223" s="2">
        <v>78642</v>
      </c>
    </row>
    <row r="8224" spans="1:20" hidden="1" x14ac:dyDescent="0.35">
      <c r="A8224" t="s">
        <v>44</v>
      </c>
      <c r="B8224" s="4" t="s">
        <v>316</v>
      </c>
      <c r="C8224">
        <v>12104</v>
      </c>
      <c r="D8224">
        <v>24</v>
      </c>
      <c r="E8224" s="1">
        <v>43916</v>
      </c>
      <c r="F8224">
        <v>1210443916</v>
      </c>
      <c r="G8224">
        <v>0</v>
      </c>
      <c r="H8224">
        <v>0</v>
      </c>
      <c r="I8224" s="7">
        <f t="shared" si="256"/>
        <v>0</v>
      </c>
      <c r="J8224">
        <v>0</v>
      </c>
      <c r="K8224">
        <v>0</v>
      </c>
      <c r="L8224" s="7">
        <f t="shared" si="257"/>
        <v>0</v>
      </c>
      <c r="M8224">
        <v>0</v>
      </c>
      <c r="N8224">
        <v>0</v>
      </c>
      <c r="O8224">
        <v>0</v>
      </c>
      <c r="P8224">
        <v>0</v>
      </c>
      <c r="Q8224" t="s">
        <v>18</v>
      </c>
      <c r="R8224">
        <v>5</v>
      </c>
      <c r="T8224" s="2">
        <v>681</v>
      </c>
    </row>
    <row r="8225" spans="1:20" hidden="1" x14ac:dyDescent="0.35">
      <c r="A8225" t="s">
        <v>41</v>
      </c>
      <c r="B8225" s="4" t="s">
        <v>317</v>
      </c>
      <c r="C8225">
        <v>16108</v>
      </c>
      <c r="D8225">
        <v>24</v>
      </c>
      <c r="E8225" s="1">
        <v>43916</v>
      </c>
      <c r="F8225">
        <v>1610843916</v>
      </c>
      <c r="G8225">
        <v>0</v>
      </c>
      <c r="H8225">
        <v>0</v>
      </c>
      <c r="I8225" s="7">
        <f t="shared" si="256"/>
        <v>0</v>
      </c>
      <c r="J8225">
        <v>0</v>
      </c>
      <c r="K8225">
        <v>0</v>
      </c>
      <c r="L8225" s="7">
        <f t="shared" si="257"/>
        <v>0</v>
      </c>
      <c r="M8225">
        <v>0</v>
      </c>
      <c r="N8225">
        <v>0</v>
      </c>
      <c r="O8225">
        <v>0</v>
      </c>
      <c r="P8225">
        <v>0</v>
      </c>
      <c r="Q8225" t="s">
        <v>18</v>
      </c>
      <c r="R8225">
        <v>38</v>
      </c>
      <c r="T8225" s="2">
        <v>16624</v>
      </c>
    </row>
    <row r="8226" spans="1:20" hidden="1" x14ac:dyDescent="0.35">
      <c r="A8226" t="s">
        <v>62</v>
      </c>
      <c r="B8226" s="4" t="s">
        <v>318</v>
      </c>
      <c r="C8226">
        <v>7406</v>
      </c>
      <c r="D8226">
        <v>24</v>
      </c>
      <c r="E8226" s="1">
        <v>43916</v>
      </c>
      <c r="F8226">
        <v>740643916</v>
      </c>
      <c r="G8226">
        <v>0</v>
      </c>
      <c r="H8226">
        <v>0</v>
      </c>
      <c r="I8226" s="7">
        <f t="shared" si="256"/>
        <v>0</v>
      </c>
      <c r="J8226">
        <v>0</v>
      </c>
      <c r="K8226">
        <v>0</v>
      </c>
      <c r="L8226" s="7">
        <f t="shared" si="257"/>
        <v>0</v>
      </c>
      <c r="M8226">
        <v>0</v>
      </c>
      <c r="N8226">
        <v>0</v>
      </c>
      <c r="O8226">
        <v>0</v>
      </c>
      <c r="P8226">
        <v>0</v>
      </c>
      <c r="Q8226" t="s">
        <v>18</v>
      </c>
      <c r="R8226">
        <v>40</v>
      </c>
      <c r="T8226" s="2">
        <v>49451</v>
      </c>
    </row>
    <row r="8227" spans="1:20" x14ac:dyDescent="0.35">
      <c r="A8227" t="s">
        <v>19</v>
      </c>
      <c r="B8227" s="4" t="s">
        <v>319</v>
      </c>
      <c r="C8227">
        <v>13129</v>
      </c>
      <c r="D8227">
        <v>24</v>
      </c>
      <c r="E8227" s="1">
        <v>43916</v>
      </c>
      <c r="F8227">
        <v>1312943916</v>
      </c>
      <c r="G8227">
        <v>0</v>
      </c>
      <c r="H8227">
        <v>13</v>
      </c>
      <c r="I8227" s="7">
        <f t="shared" si="256"/>
        <v>12.562207083152149</v>
      </c>
      <c r="J8227">
        <v>0</v>
      </c>
      <c r="K8227">
        <v>13</v>
      </c>
      <c r="L8227" s="7">
        <f t="shared" si="257"/>
        <v>12.562207083152149</v>
      </c>
      <c r="M8227">
        <v>0</v>
      </c>
      <c r="N8227">
        <v>0</v>
      </c>
      <c r="O8227">
        <v>4</v>
      </c>
      <c r="P8227">
        <v>0</v>
      </c>
      <c r="Q8227" t="s">
        <v>374</v>
      </c>
      <c r="R8227">
        <v>48</v>
      </c>
      <c r="T8227" s="2">
        <v>103485</v>
      </c>
    </row>
    <row r="8228" spans="1:20" hidden="1" x14ac:dyDescent="0.35">
      <c r="A8228" t="s">
        <v>19</v>
      </c>
      <c r="B8228" s="4" t="s">
        <v>320</v>
      </c>
      <c r="C8228">
        <v>13203</v>
      </c>
      <c r="D8228">
        <v>24</v>
      </c>
      <c r="E8228" s="1">
        <v>43916</v>
      </c>
      <c r="F8228">
        <v>1320343916</v>
      </c>
      <c r="G8228">
        <v>0</v>
      </c>
      <c r="H8228">
        <v>0</v>
      </c>
      <c r="I8228" s="7">
        <f t="shared" si="256"/>
        <v>0</v>
      </c>
      <c r="J8228">
        <v>0</v>
      </c>
      <c r="K8228">
        <v>0</v>
      </c>
      <c r="L8228" s="7">
        <f t="shared" si="257"/>
        <v>0</v>
      </c>
      <c r="M8228">
        <v>0</v>
      </c>
      <c r="N8228">
        <v>0</v>
      </c>
      <c r="O8228">
        <v>0</v>
      </c>
      <c r="P8228">
        <v>0</v>
      </c>
      <c r="Q8228" t="s">
        <v>18</v>
      </c>
      <c r="R8228">
        <v>30</v>
      </c>
      <c r="T8228" s="2">
        <v>18644</v>
      </c>
    </row>
    <row r="8229" spans="1:20" hidden="1" x14ac:dyDescent="0.35">
      <c r="A8229" t="s">
        <v>27</v>
      </c>
      <c r="B8229" s="4" t="s">
        <v>321</v>
      </c>
      <c r="C8229">
        <v>10306</v>
      </c>
      <c r="D8229">
        <v>24</v>
      </c>
      <c r="E8229" s="1">
        <v>43916</v>
      </c>
      <c r="F8229">
        <v>1030643916</v>
      </c>
      <c r="G8229">
        <v>0</v>
      </c>
      <c r="H8229">
        <v>0</v>
      </c>
      <c r="I8229" s="7">
        <f t="shared" si="256"/>
        <v>0</v>
      </c>
      <c r="J8229">
        <v>0</v>
      </c>
      <c r="K8229">
        <v>0</v>
      </c>
      <c r="L8229" s="7">
        <f t="shared" si="257"/>
        <v>0</v>
      </c>
      <c r="M8229">
        <v>0</v>
      </c>
      <c r="N8229">
        <v>0</v>
      </c>
      <c r="O8229">
        <v>0</v>
      </c>
      <c r="P8229">
        <v>0</v>
      </c>
      <c r="Q8229" t="s">
        <v>18</v>
      </c>
      <c r="R8229">
        <v>36</v>
      </c>
      <c r="T8229" s="2">
        <v>7639</v>
      </c>
    </row>
    <row r="8230" spans="1:20" x14ac:dyDescent="0.35">
      <c r="A8230" t="s">
        <v>19</v>
      </c>
      <c r="B8230" s="4" t="s">
        <v>322</v>
      </c>
      <c r="C8230">
        <v>13130</v>
      </c>
      <c r="D8230">
        <v>24</v>
      </c>
      <c r="E8230" s="1">
        <v>43916</v>
      </c>
      <c r="F8230">
        <v>1313043916</v>
      </c>
      <c r="G8230">
        <v>0</v>
      </c>
      <c r="H8230">
        <v>25</v>
      </c>
      <c r="I8230" s="7">
        <f t="shared" si="256"/>
        <v>18.788657663141915</v>
      </c>
      <c r="J8230">
        <v>0</v>
      </c>
      <c r="K8230">
        <v>25</v>
      </c>
      <c r="L8230" s="7">
        <f t="shared" si="257"/>
        <v>18.788657663141915</v>
      </c>
      <c r="M8230">
        <v>0</v>
      </c>
      <c r="N8230">
        <v>0</v>
      </c>
      <c r="O8230">
        <v>10</v>
      </c>
      <c r="P8230">
        <v>0</v>
      </c>
      <c r="Q8230" t="s">
        <v>374</v>
      </c>
      <c r="R8230">
        <v>54</v>
      </c>
      <c r="T8230" s="2">
        <v>133059</v>
      </c>
    </row>
    <row r="8231" spans="1:20" hidden="1" x14ac:dyDescent="0.35">
      <c r="A8231" t="s">
        <v>41</v>
      </c>
      <c r="B8231" s="4" t="s">
        <v>323</v>
      </c>
      <c r="C8231">
        <v>16305</v>
      </c>
      <c r="D8231">
        <v>24</v>
      </c>
      <c r="E8231" s="1">
        <v>43916</v>
      </c>
      <c r="F8231">
        <v>1630543916</v>
      </c>
      <c r="G8231">
        <v>0</v>
      </c>
      <c r="H8231">
        <v>0</v>
      </c>
      <c r="I8231" s="7">
        <f t="shared" si="256"/>
        <v>0</v>
      </c>
      <c r="J8231">
        <v>0</v>
      </c>
      <c r="K8231">
        <v>0</v>
      </c>
      <c r="L8231" s="7">
        <f t="shared" si="257"/>
        <v>0</v>
      </c>
      <c r="M8231">
        <v>0</v>
      </c>
      <c r="N8231">
        <v>0</v>
      </c>
      <c r="O8231">
        <v>0</v>
      </c>
      <c r="P8231">
        <v>0</v>
      </c>
      <c r="Q8231" t="s">
        <v>18</v>
      </c>
      <c r="R8231">
        <v>39</v>
      </c>
      <c r="T8231" s="2">
        <v>12172</v>
      </c>
    </row>
    <row r="8232" spans="1:20" hidden="1" x14ac:dyDescent="0.35">
      <c r="A8232" t="s">
        <v>27</v>
      </c>
      <c r="B8232" s="4" t="s">
        <v>324</v>
      </c>
      <c r="C8232">
        <v>10307</v>
      </c>
      <c r="D8232">
        <v>24</v>
      </c>
      <c r="E8232" s="1">
        <v>43916</v>
      </c>
      <c r="F8232">
        <v>1030743916</v>
      </c>
      <c r="G8232">
        <v>0</v>
      </c>
      <c r="H8232">
        <v>0</v>
      </c>
      <c r="I8232" s="7">
        <f t="shared" si="256"/>
        <v>0</v>
      </c>
      <c r="J8232">
        <v>0</v>
      </c>
      <c r="K8232">
        <v>0</v>
      </c>
      <c r="L8232" s="7">
        <f t="shared" si="257"/>
        <v>0</v>
      </c>
      <c r="M8232">
        <v>0</v>
      </c>
      <c r="N8232">
        <v>0</v>
      </c>
      <c r="O8232">
        <v>0</v>
      </c>
      <c r="P8232">
        <v>0</v>
      </c>
      <c r="Q8232" t="s">
        <v>18</v>
      </c>
      <c r="R8232">
        <v>44</v>
      </c>
      <c r="T8232" s="2">
        <v>10553</v>
      </c>
    </row>
    <row r="8233" spans="1:20" hidden="1" x14ac:dyDescent="0.35">
      <c r="A8233" t="s">
        <v>19</v>
      </c>
      <c r="B8233" s="4" t="s">
        <v>325</v>
      </c>
      <c r="C8233">
        <v>13505</v>
      </c>
      <c r="D8233">
        <v>24</v>
      </c>
      <c r="E8233" s="1">
        <v>43916</v>
      </c>
      <c r="F8233">
        <v>1350543916</v>
      </c>
      <c r="G8233">
        <v>0</v>
      </c>
      <c r="H8233">
        <v>0</v>
      </c>
      <c r="I8233" s="7">
        <f t="shared" si="256"/>
        <v>0</v>
      </c>
      <c r="J8233">
        <v>0</v>
      </c>
      <c r="K8233">
        <v>0</v>
      </c>
      <c r="L8233" s="7">
        <f t="shared" si="257"/>
        <v>0</v>
      </c>
      <c r="M8233">
        <v>0</v>
      </c>
      <c r="N8233">
        <v>0</v>
      </c>
      <c r="O8233">
        <v>0</v>
      </c>
      <c r="P8233">
        <v>0</v>
      </c>
      <c r="Q8233" t="s">
        <v>18</v>
      </c>
      <c r="R8233">
        <v>20</v>
      </c>
      <c r="T8233" s="2">
        <v>11953</v>
      </c>
    </row>
    <row r="8234" spans="1:20" hidden="1" x14ac:dyDescent="0.35">
      <c r="A8234" t="s">
        <v>33</v>
      </c>
      <c r="B8234" s="4" t="s">
        <v>326</v>
      </c>
      <c r="C8234">
        <v>2203</v>
      </c>
      <c r="D8234">
        <v>24</v>
      </c>
      <c r="E8234" s="1">
        <v>43916</v>
      </c>
      <c r="F8234">
        <v>220343916</v>
      </c>
      <c r="G8234">
        <v>0</v>
      </c>
      <c r="H8234">
        <v>0</v>
      </c>
      <c r="I8234" s="7">
        <f t="shared" si="256"/>
        <v>0</v>
      </c>
      <c r="J8234">
        <v>0</v>
      </c>
      <c r="K8234">
        <v>0</v>
      </c>
      <c r="L8234" s="7">
        <f t="shared" si="257"/>
        <v>0</v>
      </c>
      <c r="M8234">
        <v>0</v>
      </c>
      <c r="N8234">
        <v>0</v>
      </c>
      <c r="O8234">
        <v>0</v>
      </c>
      <c r="P8234">
        <v>0</v>
      </c>
      <c r="Q8234" t="s">
        <v>18</v>
      </c>
      <c r="R8234">
        <v>42</v>
      </c>
      <c r="T8234" s="2">
        <v>10434</v>
      </c>
    </row>
    <row r="8235" spans="1:20" x14ac:dyDescent="0.35">
      <c r="A8235" t="s">
        <v>21</v>
      </c>
      <c r="B8235" s="4" t="s">
        <v>327</v>
      </c>
      <c r="C8235">
        <v>8108</v>
      </c>
      <c r="D8235">
        <v>24</v>
      </c>
      <c r="E8235" s="1">
        <v>43916</v>
      </c>
      <c r="F8235">
        <v>810843916</v>
      </c>
      <c r="G8235">
        <v>0</v>
      </c>
      <c r="H8235">
        <v>27</v>
      </c>
      <c r="I8235" s="7">
        <f t="shared" si="256"/>
        <v>18.505064904801721</v>
      </c>
      <c r="J8235">
        <v>0</v>
      </c>
      <c r="K8235">
        <v>27</v>
      </c>
      <c r="L8235" s="7">
        <f t="shared" si="257"/>
        <v>18.505064904801721</v>
      </c>
      <c r="M8235">
        <v>0</v>
      </c>
      <c r="N8235">
        <v>0</v>
      </c>
      <c r="O8235">
        <v>9</v>
      </c>
      <c r="P8235">
        <v>0</v>
      </c>
      <c r="Q8235" t="s">
        <v>374</v>
      </c>
      <c r="R8235">
        <v>53</v>
      </c>
      <c r="T8235" s="2">
        <v>145906</v>
      </c>
    </row>
    <row r="8236" spans="1:20" hidden="1" x14ac:dyDescent="0.35">
      <c r="A8236" t="s">
        <v>62</v>
      </c>
      <c r="B8236" s="4" t="s">
        <v>328</v>
      </c>
      <c r="C8236">
        <v>7110</v>
      </c>
      <c r="D8236">
        <v>24</v>
      </c>
      <c r="E8236" s="1">
        <v>43916</v>
      </c>
      <c r="F8236">
        <v>711043916</v>
      </c>
      <c r="G8236">
        <v>0</v>
      </c>
      <c r="H8236">
        <v>0</v>
      </c>
      <c r="I8236" s="7">
        <f t="shared" si="256"/>
        <v>0</v>
      </c>
      <c r="J8236">
        <v>0</v>
      </c>
      <c r="K8236">
        <v>0</v>
      </c>
      <c r="L8236" s="7">
        <f t="shared" si="257"/>
        <v>0</v>
      </c>
      <c r="M8236">
        <v>0</v>
      </c>
      <c r="N8236">
        <v>0</v>
      </c>
      <c r="O8236">
        <v>0</v>
      </c>
      <c r="P8236">
        <v>0</v>
      </c>
      <c r="Q8236" t="s">
        <v>18</v>
      </c>
      <c r="R8236">
        <v>37</v>
      </c>
      <c r="T8236" s="2">
        <v>9959</v>
      </c>
    </row>
    <row r="8237" spans="1:20" hidden="1" x14ac:dyDescent="0.35">
      <c r="A8237" t="s">
        <v>19</v>
      </c>
      <c r="B8237" s="4" t="s">
        <v>329</v>
      </c>
      <c r="C8237">
        <v>13131</v>
      </c>
      <c r="D8237">
        <v>24</v>
      </c>
      <c r="E8237" s="1">
        <v>43916</v>
      </c>
      <c r="F8237">
        <v>1313143916</v>
      </c>
      <c r="G8237">
        <v>0</v>
      </c>
      <c r="H8237">
        <v>0</v>
      </c>
      <c r="I8237" s="7">
        <f t="shared" si="256"/>
        <v>0</v>
      </c>
      <c r="J8237">
        <v>0</v>
      </c>
      <c r="K8237">
        <v>0</v>
      </c>
      <c r="L8237" s="7">
        <f t="shared" si="257"/>
        <v>0</v>
      </c>
      <c r="M8237">
        <v>0</v>
      </c>
      <c r="N8237">
        <v>0</v>
      </c>
      <c r="O8237">
        <v>0</v>
      </c>
      <c r="P8237">
        <v>0</v>
      </c>
      <c r="Q8237" t="s">
        <v>18</v>
      </c>
      <c r="R8237">
        <v>41</v>
      </c>
      <c r="T8237" s="2">
        <v>86510</v>
      </c>
    </row>
    <row r="8238" spans="1:20" hidden="1" x14ac:dyDescent="0.35">
      <c r="A8238" t="s">
        <v>21</v>
      </c>
      <c r="B8238" s="4" t="s">
        <v>330</v>
      </c>
      <c r="C8238">
        <v>8310</v>
      </c>
      <c r="D8238">
        <v>24</v>
      </c>
      <c r="E8238" s="1">
        <v>43916</v>
      </c>
      <c r="F8238">
        <v>831043916</v>
      </c>
      <c r="G8238">
        <v>0</v>
      </c>
      <c r="H8238">
        <v>0</v>
      </c>
      <c r="I8238" s="7">
        <f t="shared" si="256"/>
        <v>0</v>
      </c>
      <c r="J8238">
        <v>0</v>
      </c>
      <c r="K8238">
        <v>0</v>
      </c>
      <c r="L8238" s="7">
        <f t="shared" si="257"/>
        <v>0</v>
      </c>
      <c r="M8238">
        <v>0</v>
      </c>
      <c r="N8238">
        <v>0</v>
      </c>
      <c r="O8238">
        <v>0</v>
      </c>
      <c r="P8238">
        <v>0</v>
      </c>
      <c r="Q8238" t="s">
        <v>18</v>
      </c>
      <c r="R8238">
        <v>0</v>
      </c>
      <c r="T8238" s="2">
        <v>3611</v>
      </c>
    </row>
    <row r="8239" spans="1:20" hidden="1" x14ac:dyDescent="0.35">
      <c r="A8239" t="s">
        <v>69</v>
      </c>
      <c r="B8239" s="4" t="s">
        <v>331</v>
      </c>
      <c r="C8239">
        <v>6117</v>
      </c>
      <c r="D8239">
        <v>24</v>
      </c>
      <c r="E8239" s="1">
        <v>43916</v>
      </c>
      <c r="F8239">
        <v>611743916</v>
      </c>
      <c r="G8239">
        <v>0</v>
      </c>
      <c r="H8239">
        <v>0</v>
      </c>
      <c r="I8239" s="7">
        <f t="shared" si="256"/>
        <v>0</v>
      </c>
      <c r="J8239">
        <v>0</v>
      </c>
      <c r="K8239">
        <v>0</v>
      </c>
      <c r="L8239" s="7">
        <f t="shared" si="257"/>
        <v>0</v>
      </c>
      <c r="M8239">
        <v>0</v>
      </c>
      <c r="N8239">
        <v>0</v>
      </c>
      <c r="O8239">
        <v>0</v>
      </c>
      <c r="P8239">
        <v>0</v>
      </c>
      <c r="Q8239" t="s">
        <v>18</v>
      </c>
      <c r="R8239">
        <v>39</v>
      </c>
      <c r="T8239" s="2">
        <v>50617</v>
      </c>
    </row>
    <row r="8240" spans="1:20" hidden="1" x14ac:dyDescent="0.35">
      <c r="A8240" t="s">
        <v>21</v>
      </c>
      <c r="B8240" s="4" t="s">
        <v>332</v>
      </c>
      <c r="C8240">
        <v>8311</v>
      </c>
      <c r="D8240">
        <v>24</v>
      </c>
      <c r="E8240" s="1">
        <v>43916</v>
      </c>
      <c r="F8240">
        <v>831143916</v>
      </c>
      <c r="G8240">
        <v>0</v>
      </c>
      <c r="H8240">
        <v>0</v>
      </c>
      <c r="I8240" s="7">
        <f t="shared" si="256"/>
        <v>0</v>
      </c>
      <c r="J8240">
        <v>0</v>
      </c>
      <c r="K8240">
        <v>0</v>
      </c>
      <c r="L8240" s="7">
        <f t="shared" si="257"/>
        <v>0</v>
      </c>
      <c r="M8240">
        <v>0</v>
      </c>
      <c r="N8240">
        <v>0</v>
      </c>
      <c r="O8240">
        <v>0</v>
      </c>
      <c r="P8240">
        <v>0</v>
      </c>
      <c r="Q8240" t="s">
        <v>18</v>
      </c>
      <c r="R8240">
        <v>42</v>
      </c>
      <c r="T8240" s="2">
        <v>14592</v>
      </c>
    </row>
    <row r="8241" spans="1:20" hidden="1" x14ac:dyDescent="0.35">
      <c r="A8241" t="s">
        <v>69</v>
      </c>
      <c r="B8241" s="4" t="s">
        <v>333</v>
      </c>
      <c r="C8241">
        <v>6310</v>
      </c>
      <c r="D8241">
        <v>24</v>
      </c>
      <c r="E8241" s="1">
        <v>43916</v>
      </c>
      <c r="F8241">
        <v>631043916</v>
      </c>
      <c r="G8241">
        <v>0</v>
      </c>
      <c r="H8241">
        <v>0</v>
      </c>
      <c r="I8241" s="7">
        <f t="shared" si="256"/>
        <v>0</v>
      </c>
      <c r="J8241">
        <v>0</v>
      </c>
      <c r="K8241">
        <v>0</v>
      </c>
      <c r="L8241" s="7">
        <f t="shared" si="257"/>
        <v>0</v>
      </c>
      <c r="M8241">
        <v>0</v>
      </c>
      <c r="N8241">
        <v>0</v>
      </c>
      <c r="O8241">
        <v>0</v>
      </c>
      <c r="P8241">
        <v>0</v>
      </c>
      <c r="Q8241" t="s">
        <v>18</v>
      </c>
      <c r="R8241">
        <v>36</v>
      </c>
      <c r="T8241" s="2">
        <v>41096</v>
      </c>
    </row>
    <row r="8242" spans="1:20" hidden="1" x14ac:dyDescent="0.35">
      <c r="A8242" t="s">
        <v>21</v>
      </c>
      <c r="B8242" s="4" t="s">
        <v>334</v>
      </c>
      <c r="C8242">
        <v>8109</v>
      </c>
      <c r="D8242">
        <v>24</v>
      </c>
      <c r="E8242" s="1">
        <v>43916</v>
      </c>
      <c r="F8242">
        <v>810943916</v>
      </c>
      <c r="G8242">
        <v>0</v>
      </c>
      <c r="H8242">
        <v>0</v>
      </c>
      <c r="I8242" s="7">
        <f t="shared" si="256"/>
        <v>0</v>
      </c>
      <c r="J8242">
        <v>0</v>
      </c>
      <c r="K8242">
        <v>0</v>
      </c>
      <c r="L8242" s="7">
        <f t="shared" si="257"/>
        <v>0</v>
      </c>
      <c r="M8242">
        <v>0</v>
      </c>
      <c r="N8242">
        <v>0</v>
      </c>
      <c r="O8242">
        <v>0</v>
      </c>
      <c r="P8242">
        <v>0</v>
      </c>
      <c r="Q8242" t="s">
        <v>18</v>
      </c>
      <c r="R8242">
        <v>22</v>
      </c>
      <c r="T8242" s="2">
        <v>14779</v>
      </c>
    </row>
    <row r="8243" spans="1:20" hidden="1" x14ac:dyDescent="0.35">
      <c r="A8243" t="s">
        <v>16</v>
      </c>
      <c r="B8243" s="4" t="s">
        <v>335</v>
      </c>
      <c r="C8243">
        <v>5706</v>
      </c>
      <c r="D8243">
        <v>24</v>
      </c>
      <c r="E8243" s="1">
        <v>43916</v>
      </c>
      <c r="F8243">
        <v>570643916</v>
      </c>
      <c r="G8243">
        <v>0</v>
      </c>
      <c r="H8243">
        <v>0</v>
      </c>
      <c r="I8243" s="7">
        <f t="shared" si="256"/>
        <v>0</v>
      </c>
      <c r="J8243">
        <v>0</v>
      </c>
      <c r="K8243">
        <v>0</v>
      </c>
      <c r="L8243" s="7">
        <f t="shared" si="257"/>
        <v>0</v>
      </c>
      <c r="M8243">
        <v>0</v>
      </c>
      <c r="N8243">
        <v>0</v>
      </c>
      <c r="O8243">
        <v>0</v>
      </c>
      <c r="P8243">
        <v>0</v>
      </c>
      <c r="Q8243" t="s">
        <v>18</v>
      </c>
      <c r="R8243">
        <v>42</v>
      </c>
      <c r="T8243" s="2">
        <v>16367</v>
      </c>
    </row>
    <row r="8244" spans="1:20" x14ac:dyDescent="0.35">
      <c r="A8244" t="s">
        <v>19</v>
      </c>
      <c r="B8244" s="4" t="s">
        <v>336</v>
      </c>
      <c r="C8244">
        <v>13101</v>
      </c>
      <c r="D8244">
        <v>24</v>
      </c>
      <c r="E8244" s="1">
        <v>43916</v>
      </c>
      <c r="F8244">
        <v>1310143916</v>
      </c>
      <c r="G8244">
        <v>0</v>
      </c>
      <c r="H8244">
        <v>16</v>
      </c>
      <c r="I8244" s="7">
        <f t="shared" si="256"/>
        <v>3.1799851733191291</v>
      </c>
      <c r="J8244">
        <v>0</v>
      </c>
      <c r="K8244">
        <v>16</v>
      </c>
      <c r="L8244" s="7">
        <f t="shared" si="257"/>
        <v>3.1799851733191291</v>
      </c>
      <c r="M8244">
        <v>0</v>
      </c>
      <c r="N8244">
        <v>0</v>
      </c>
      <c r="O8244">
        <v>13</v>
      </c>
      <c r="P8244">
        <v>0</v>
      </c>
      <c r="Q8244" t="s">
        <v>374</v>
      </c>
      <c r="R8244">
        <v>57</v>
      </c>
      <c r="T8244" s="2">
        <v>503147</v>
      </c>
    </row>
    <row r="8245" spans="1:20" x14ac:dyDescent="0.35">
      <c r="A8245" t="s">
        <v>16</v>
      </c>
      <c r="B8245" s="4" t="s">
        <v>337</v>
      </c>
      <c r="C8245">
        <v>5606</v>
      </c>
      <c r="D8245">
        <v>24</v>
      </c>
      <c r="E8245" s="1">
        <v>43916</v>
      </c>
      <c r="F8245">
        <v>560643916</v>
      </c>
      <c r="G8245">
        <v>0</v>
      </c>
      <c r="H8245">
        <v>2</v>
      </c>
      <c r="I8245" s="7">
        <f t="shared" si="256"/>
        <v>16.758840288252053</v>
      </c>
      <c r="J8245">
        <v>0</v>
      </c>
      <c r="K8245">
        <v>2</v>
      </c>
      <c r="L8245" s="7">
        <f t="shared" si="257"/>
        <v>16.758840288252053</v>
      </c>
      <c r="M8245">
        <v>0</v>
      </c>
      <c r="N8245">
        <v>0</v>
      </c>
      <c r="O8245">
        <v>7</v>
      </c>
      <c r="P8245">
        <v>0</v>
      </c>
      <c r="Q8245" t="s">
        <v>374</v>
      </c>
      <c r="R8245">
        <v>51</v>
      </c>
      <c r="T8245" s="2">
        <v>11934</v>
      </c>
    </row>
    <row r="8246" spans="1:20" hidden="1" x14ac:dyDescent="0.35">
      <c r="A8246" t="s">
        <v>33</v>
      </c>
      <c r="B8246" s="4" t="s">
        <v>338</v>
      </c>
      <c r="C8246">
        <v>2103</v>
      </c>
      <c r="D8246">
        <v>24</v>
      </c>
      <c r="E8246" s="1">
        <v>43916</v>
      </c>
      <c r="F8246">
        <v>210343916</v>
      </c>
      <c r="G8246">
        <v>0</v>
      </c>
      <c r="H8246">
        <v>0</v>
      </c>
      <c r="I8246" s="7">
        <f t="shared" si="256"/>
        <v>0</v>
      </c>
      <c r="J8246">
        <v>0</v>
      </c>
      <c r="K8246">
        <v>0</v>
      </c>
      <c r="L8246" s="7">
        <f t="shared" si="257"/>
        <v>0</v>
      </c>
      <c r="M8246">
        <v>0</v>
      </c>
      <c r="N8246">
        <v>0</v>
      </c>
      <c r="O8246">
        <v>0</v>
      </c>
      <c r="P8246">
        <v>0</v>
      </c>
      <c r="Q8246" t="s">
        <v>18</v>
      </c>
      <c r="R8246">
        <v>3</v>
      </c>
      <c r="T8246" s="2">
        <v>1746</v>
      </c>
    </row>
    <row r="8247" spans="1:20" x14ac:dyDescent="0.35">
      <c r="A8247" t="s">
        <v>19</v>
      </c>
      <c r="B8247" s="4" t="s">
        <v>339</v>
      </c>
      <c r="C8247">
        <v>13601</v>
      </c>
      <c r="D8247">
        <v>24</v>
      </c>
      <c r="E8247" s="1">
        <v>43916</v>
      </c>
      <c r="F8247">
        <v>1360143916</v>
      </c>
      <c r="G8247">
        <v>0</v>
      </c>
      <c r="H8247">
        <v>2</v>
      </c>
      <c r="I8247" s="7">
        <f t="shared" si="256"/>
        <v>2.4438524890637603</v>
      </c>
      <c r="J8247">
        <v>0</v>
      </c>
      <c r="K8247">
        <v>2</v>
      </c>
      <c r="L8247" s="7">
        <f t="shared" si="257"/>
        <v>2.4438524890637603</v>
      </c>
      <c r="M8247">
        <v>0</v>
      </c>
      <c r="N8247">
        <v>0</v>
      </c>
      <c r="O8247">
        <v>4</v>
      </c>
      <c r="P8247">
        <v>0</v>
      </c>
      <c r="Q8247" t="s">
        <v>374</v>
      </c>
      <c r="R8247">
        <v>48</v>
      </c>
      <c r="T8247" s="2">
        <v>81838</v>
      </c>
    </row>
    <row r="8248" spans="1:20" x14ac:dyDescent="0.35">
      <c r="A8248" t="s">
        <v>62</v>
      </c>
      <c r="B8248" s="4" t="s">
        <v>340</v>
      </c>
      <c r="C8248">
        <v>7101</v>
      </c>
      <c r="D8248">
        <v>24</v>
      </c>
      <c r="E8248" s="1">
        <v>43916</v>
      </c>
      <c r="F8248">
        <v>710143916</v>
      </c>
      <c r="G8248">
        <v>1</v>
      </c>
      <c r="H8248">
        <v>22</v>
      </c>
      <c r="I8248" s="7">
        <f t="shared" si="256"/>
        <v>9.2935232591541208</v>
      </c>
      <c r="J8248">
        <v>0</v>
      </c>
      <c r="K8248">
        <v>15</v>
      </c>
      <c r="L8248" s="7">
        <f t="shared" si="257"/>
        <v>6.3364931312414461</v>
      </c>
      <c r="M8248">
        <v>7</v>
      </c>
      <c r="N8248">
        <v>1</v>
      </c>
      <c r="O8248">
        <v>24</v>
      </c>
      <c r="P8248">
        <v>0</v>
      </c>
      <c r="Q8248" t="s">
        <v>374</v>
      </c>
      <c r="R8248">
        <v>68</v>
      </c>
      <c r="T8248" s="2">
        <v>236724</v>
      </c>
    </row>
    <row r="8249" spans="1:20" x14ac:dyDescent="0.35">
      <c r="A8249" t="s">
        <v>21</v>
      </c>
      <c r="B8249" s="4" t="s">
        <v>342</v>
      </c>
      <c r="C8249">
        <v>8110</v>
      </c>
      <c r="D8249">
        <v>24</v>
      </c>
      <c r="E8249" s="1">
        <v>43916</v>
      </c>
      <c r="F8249">
        <v>811043916</v>
      </c>
      <c r="G8249">
        <v>3</v>
      </c>
      <c r="H8249">
        <v>24</v>
      </c>
      <c r="I8249" s="7">
        <f t="shared" si="256"/>
        <v>15.156777921626826</v>
      </c>
      <c r="J8249">
        <v>1</v>
      </c>
      <c r="K8249">
        <v>23</v>
      </c>
      <c r="L8249" s="7">
        <f t="shared" si="257"/>
        <v>14.52524550822571</v>
      </c>
      <c r="M8249">
        <v>0</v>
      </c>
      <c r="N8249">
        <v>0</v>
      </c>
      <c r="O8249">
        <v>11</v>
      </c>
      <c r="P8249">
        <v>1</v>
      </c>
      <c r="Q8249" t="s">
        <v>374</v>
      </c>
      <c r="R8249">
        <v>55</v>
      </c>
      <c r="T8249" s="2">
        <v>158345</v>
      </c>
    </row>
    <row r="8250" spans="1:20" hidden="1" x14ac:dyDescent="0.35">
      <c r="A8250" t="s">
        <v>33</v>
      </c>
      <c r="B8250" s="4" t="s">
        <v>343</v>
      </c>
      <c r="C8250">
        <v>2104</v>
      </c>
      <c r="D8250">
        <v>24</v>
      </c>
      <c r="E8250" s="1">
        <v>43916</v>
      </c>
      <c r="F8250">
        <v>210443916</v>
      </c>
      <c r="G8250">
        <v>0</v>
      </c>
      <c r="H8250">
        <v>0</v>
      </c>
      <c r="I8250" s="7">
        <f t="shared" si="256"/>
        <v>0</v>
      </c>
      <c r="J8250">
        <v>0</v>
      </c>
      <c r="K8250">
        <v>0</v>
      </c>
      <c r="L8250" s="7">
        <f t="shared" si="257"/>
        <v>0</v>
      </c>
      <c r="M8250">
        <v>0</v>
      </c>
      <c r="N8250">
        <v>0</v>
      </c>
      <c r="O8250">
        <v>0</v>
      </c>
      <c r="P8250">
        <v>0</v>
      </c>
      <c r="Q8250" t="s">
        <v>18</v>
      </c>
      <c r="R8250">
        <v>41</v>
      </c>
      <c r="T8250" s="2">
        <v>13657</v>
      </c>
    </row>
    <row r="8251" spans="1:20" x14ac:dyDescent="0.35">
      <c r="A8251" t="s">
        <v>31</v>
      </c>
      <c r="B8251" s="4" t="s">
        <v>344</v>
      </c>
      <c r="C8251">
        <v>9101</v>
      </c>
      <c r="D8251">
        <v>24</v>
      </c>
      <c r="E8251" s="1">
        <v>43916</v>
      </c>
      <c r="F8251">
        <v>910143916</v>
      </c>
      <c r="G8251">
        <v>32</v>
      </c>
      <c r="H8251">
        <v>82</v>
      </c>
      <c r="I8251" s="7">
        <f t="shared" si="256"/>
        <v>27.068870468852644</v>
      </c>
      <c r="J8251">
        <v>0</v>
      </c>
      <c r="K8251">
        <v>82</v>
      </c>
      <c r="L8251" s="7">
        <f t="shared" si="257"/>
        <v>27.068870468852644</v>
      </c>
      <c r="M8251">
        <v>0</v>
      </c>
      <c r="N8251">
        <v>0</v>
      </c>
      <c r="O8251">
        <v>11</v>
      </c>
      <c r="P8251">
        <v>0</v>
      </c>
      <c r="Q8251" t="s">
        <v>374</v>
      </c>
      <c r="R8251">
        <v>55</v>
      </c>
      <c r="T8251" s="2">
        <v>302931</v>
      </c>
    </row>
    <row r="8252" spans="1:20" hidden="1" x14ac:dyDescent="0.35">
      <c r="A8252" t="s">
        <v>62</v>
      </c>
      <c r="B8252" s="4" t="s">
        <v>345</v>
      </c>
      <c r="C8252">
        <v>7308</v>
      </c>
      <c r="D8252">
        <v>24</v>
      </c>
      <c r="E8252" s="1">
        <v>43916</v>
      </c>
      <c r="F8252">
        <v>730843916</v>
      </c>
      <c r="G8252">
        <v>0</v>
      </c>
      <c r="H8252">
        <v>0</v>
      </c>
      <c r="I8252" s="7">
        <f t="shared" si="256"/>
        <v>0</v>
      </c>
      <c r="J8252">
        <v>0</v>
      </c>
      <c r="K8252">
        <v>0</v>
      </c>
      <c r="L8252" s="7">
        <f t="shared" si="257"/>
        <v>0</v>
      </c>
      <c r="M8252">
        <v>0</v>
      </c>
      <c r="N8252">
        <v>0</v>
      </c>
      <c r="O8252">
        <v>0</v>
      </c>
      <c r="P8252">
        <v>0</v>
      </c>
      <c r="Q8252" t="s">
        <v>18</v>
      </c>
      <c r="R8252">
        <v>32</v>
      </c>
      <c r="T8252" s="2">
        <v>30850</v>
      </c>
    </row>
    <row r="8253" spans="1:20" hidden="1" x14ac:dyDescent="0.35">
      <c r="A8253" t="s">
        <v>31</v>
      </c>
      <c r="B8253" s="4" t="s">
        <v>346</v>
      </c>
      <c r="C8253">
        <v>9117</v>
      </c>
      <c r="D8253">
        <v>24</v>
      </c>
      <c r="E8253" s="1">
        <v>43916</v>
      </c>
      <c r="F8253">
        <v>911743916</v>
      </c>
      <c r="G8253">
        <v>0</v>
      </c>
      <c r="H8253">
        <v>0</v>
      </c>
      <c r="I8253" s="7">
        <f t="shared" si="256"/>
        <v>0</v>
      </c>
      <c r="J8253">
        <v>0</v>
      </c>
      <c r="K8253">
        <v>0</v>
      </c>
      <c r="L8253" s="7">
        <f t="shared" si="257"/>
        <v>0</v>
      </c>
      <c r="M8253">
        <v>0</v>
      </c>
      <c r="N8253">
        <v>0</v>
      </c>
      <c r="O8253">
        <v>0</v>
      </c>
      <c r="P8253">
        <v>0</v>
      </c>
      <c r="Q8253" t="s">
        <v>18</v>
      </c>
      <c r="R8253">
        <v>41</v>
      </c>
      <c r="T8253" s="2">
        <v>15786</v>
      </c>
    </row>
    <row r="8254" spans="1:20" hidden="1" x14ac:dyDescent="0.35">
      <c r="A8254" t="s">
        <v>23</v>
      </c>
      <c r="B8254" s="4" t="s">
        <v>347</v>
      </c>
      <c r="C8254">
        <v>3103</v>
      </c>
      <c r="D8254">
        <v>24</v>
      </c>
      <c r="E8254" s="1">
        <v>43916</v>
      </c>
      <c r="F8254">
        <v>310343916</v>
      </c>
      <c r="G8254">
        <v>0</v>
      </c>
      <c r="H8254">
        <v>0</v>
      </c>
      <c r="I8254" s="7">
        <f t="shared" si="256"/>
        <v>0</v>
      </c>
      <c r="J8254">
        <v>0</v>
      </c>
      <c r="K8254">
        <v>0</v>
      </c>
      <c r="L8254" s="7">
        <f t="shared" si="257"/>
        <v>0</v>
      </c>
      <c r="M8254">
        <v>0</v>
      </c>
      <c r="N8254">
        <v>0</v>
      </c>
      <c r="O8254">
        <v>0</v>
      </c>
      <c r="P8254">
        <v>0</v>
      </c>
      <c r="Q8254" t="s">
        <v>18</v>
      </c>
      <c r="R8254">
        <v>33</v>
      </c>
      <c r="T8254" s="2">
        <v>14312</v>
      </c>
    </row>
    <row r="8255" spans="1:20" hidden="1" x14ac:dyDescent="0.35">
      <c r="A8255" t="s">
        <v>19</v>
      </c>
      <c r="B8255" s="4" t="s">
        <v>348</v>
      </c>
      <c r="C8255">
        <v>13303</v>
      </c>
      <c r="D8255">
        <v>24</v>
      </c>
      <c r="E8255" s="1">
        <v>43916</v>
      </c>
      <c r="F8255">
        <v>1330343916</v>
      </c>
      <c r="G8255">
        <v>0</v>
      </c>
      <c r="H8255">
        <v>0</v>
      </c>
      <c r="I8255" s="7">
        <f t="shared" si="256"/>
        <v>0</v>
      </c>
      <c r="J8255">
        <v>0</v>
      </c>
      <c r="K8255">
        <v>0</v>
      </c>
      <c r="L8255" s="7">
        <f t="shared" si="257"/>
        <v>0</v>
      </c>
      <c r="M8255">
        <v>0</v>
      </c>
      <c r="N8255">
        <v>0</v>
      </c>
      <c r="O8255">
        <v>0</v>
      </c>
      <c r="P8255">
        <v>0</v>
      </c>
      <c r="Q8255" t="s">
        <v>18</v>
      </c>
      <c r="R8255">
        <v>34</v>
      </c>
      <c r="T8255" s="2">
        <v>21477</v>
      </c>
    </row>
    <row r="8256" spans="1:20" hidden="1" x14ac:dyDescent="0.35">
      <c r="A8256" t="s">
        <v>44</v>
      </c>
      <c r="B8256" s="4" t="s">
        <v>349</v>
      </c>
      <c r="C8256">
        <v>12303</v>
      </c>
      <c r="D8256">
        <v>24</v>
      </c>
      <c r="E8256" s="1">
        <v>43916</v>
      </c>
      <c r="F8256">
        <v>1230343916</v>
      </c>
      <c r="G8256">
        <v>0</v>
      </c>
      <c r="H8256">
        <v>0</v>
      </c>
      <c r="I8256" s="7">
        <f t="shared" si="256"/>
        <v>0</v>
      </c>
      <c r="J8256">
        <v>0</v>
      </c>
      <c r="K8256">
        <v>0</v>
      </c>
      <c r="L8256" s="7">
        <f t="shared" si="257"/>
        <v>0</v>
      </c>
      <c r="M8256">
        <v>0</v>
      </c>
      <c r="N8256">
        <v>0</v>
      </c>
      <c r="O8256">
        <v>0</v>
      </c>
      <c r="P8256">
        <v>0</v>
      </c>
      <c r="Q8256" t="s">
        <v>18</v>
      </c>
      <c r="R8256">
        <v>0</v>
      </c>
      <c r="T8256" s="2">
        <v>282</v>
      </c>
    </row>
    <row r="8257" spans="1:20" hidden="1" x14ac:dyDescent="0.35">
      <c r="A8257" t="s">
        <v>21</v>
      </c>
      <c r="B8257" s="4" t="s">
        <v>350</v>
      </c>
      <c r="C8257">
        <v>8207</v>
      </c>
      <c r="D8257">
        <v>24</v>
      </c>
      <c r="E8257" s="1">
        <v>43916</v>
      </c>
      <c r="F8257">
        <v>820743916</v>
      </c>
      <c r="G8257">
        <v>0</v>
      </c>
      <c r="H8257">
        <v>0</v>
      </c>
      <c r="I8257" s="7">
        <f t="shared" si="256"/>
        <v>0</v>
      </c>
      <c r="J8257">
        <v>0</v>
      </c>
      <c r="K8257">
        <v>0</v>
      </c>
      <c r="L8257" s="7">
        <f t="shared" si="257"/>
        <v>0</v>
      </c>
      <c r="M8257">
        <v>0</v>
      </c>
      <c r="N8257">
        <v>0</v>
      </c>
      <c r="O8257">
        <v>0</v>
      </c>
      <c r="P8257">
        <v>0</v>
      </c>
      <c r="Q8257" t="s">
        <v>18</v>
      </c>
      <c r="R8257">
        <v>39</v>
      </c>
      <c r="T8257" s="2">
        <v>11019</v>
      </c>
    </row>
    <row r="8258" spans="1:20" x14ac:dyDescent="0.35">
      <c r="A8258" t="s">
        <v>33</v>
      </c>
      <c r="B8258" s="4" t="s">
        <v>351</v>
      </c>
      <c r="C8258">
        <v>2301</v>
      </c>
      <c r="D8258">
        <v>24</v>
      </c>
      <c r="E8258" s="1">
        <v>43916</v>
      </c>
      <c r="F8258">
        <v>230143916</v>
      </c>
      <c r="G8258">
        <v>0</v>
      </c>
      <c r="H8258">
        <v>2</v>
      </c>
      <c r="I8258" s="7">
        <f t="shared" si="256"/>
        <v>7.1227607820791343</v>
      </c>
      <c r="J8258">
        <v>0</v>
      </c>
      <c r="K8258">
        <v>2</v>
      </c>
      <c r="L8258" s="7">
        <f t="shared" si="257"/>
        <v>7.1227607820791343</v>
      </c>
      <c r="M8258">
        <v>0</v>
      </c>
      <c r="N8258">
        <v>0</v>
      </c>
      <c r="O8258">
        <v>8</v>
      </c>
      <c r="P8258">
        <v>0</v>
      </c>
      <c r="Q8258" t="s">
        <v>374</v>
      </c>
      <c r="R8258">
        <v>52</v>
      </c>
      <c r="T8258" s="2">
        <v>28079</v>
      </c>
    </row>
    <row r="8259" spans="1:20" hidden="1" x14ac:dyDescent="0.35">
      <c r="A8259" t="s">
        <v>31</v>
      </c>
      <c r="B8259" s="4" t="s">
        <v>352</v>
      </c>
      <c r="C8259">
        <v>9118</v>
      </c>
      <c r="D8259">
        <v>24</v>
      </c>
      <c r="E8259" s="1">
        <v>43916</v>
      </c>
      <c r="F8259">
        <v>911843916</v>
      </c>
      <c r="G8259">
        <v>0</v>
      </c>
      <c r="H8259">
        <v>0</v>
      </c>
      <c r="I8259" s="7">
        <f t="shared" ref="I8259:I8322" si="258">+H8259/T8259*100000</f>
        <v>0</v>
      </c>
      <c r="J8259">
        <v>0</v>
      </c>
      <c r="K8259">
        <v>0</v>
      </c>
      <c r="L8259" s="7">
        <f t="shared" ref="L8259:L8322" si="259">+K8259/T8259*100000</f>
        <v>0</v>
      </c>
      <c r="M8259">
        <v>0</v>
      </c>
      <c r="N8259">
        <v>0</v>
      </c>
      <c r="O8259">
        <v>0</v>
      </c>
      <c r="P8259">
        <v>0</v>
      </c>
      <c r="Q8259" t="s">
        <v>18</v>
      </c>
      <c r="R8259">
        <v>39</v>
      </c>
      <c r="T8259" s="2">
        <v>10055</v>
      </c>
    </row>
    <row r="8260" spans="1:20" x14ac:dyDescent="0.35">
      <c r="A8260" t="s">
        <v>21</v>
      </c>
      <c r="B8260" s="4" t="s">
        <v>353</v>
      </c>
      <c r="C8260">
        <v>8111</v>
      </c>
      <c r="D8260">
        <v>24</v>
      </c>
      <c r="E8260" s="1">
        <v>43916</v>
      </c>
      <c r="F8260">
        <v>811143916</v>
      </c>
      <c r="G8260">
        <v>0</v>
      </c>
      <c r="H8260">
        <v>3</v>
      </c>
      <c r="I8260" s="7">
        <f t="shared" si="258"/>
        <v>5.1082088916889443</v>
      </c>
      <c r="J8260">
        <v>0</v>
      </c>
      <c r="K8260">
        <v>3</v>
      </c>
      <c r="L8260" s="7">
        <f t="shared" si="259"/>
        <v>5.1082088916889443</v>
      </c>
      <c r="M8260">
        <v>0</v>
      </c>
      <c r="N8260">
        <v>0</v>
      </c>
      <c r="O8260">
        <v>8</v>
      </c>
      <c r="P8260">
        <v>0</v>
      </c>
      <c r="Q8260" t="s">
        <v>374</v>
      </c>
      <c r="R8260">
        <v>52</v>
      </c>
      <c r="T8260" s="2">
        <v>58729</v>
      </c>
    </row>
    <row r="8261" spans="1:20" hidden="1" x14ac:dyDescent="0.35">
      <c r="A8261" t="s">
        <v>44</v>
      </c>
      <c r="B8261" s="4" t="s">
        <v>354</v>
      </c>
      <c r="C8261">
        <v>12402</v>
      </c>
      <c r="D8261">
        <v>24</v>
      </c>
      <c r="E8261" s="1">
        <v>43916</v>
      </c>
      <c r="F8261">
        <v>1240243916</v>
      </c>
      <c r="G8261">
        <v>0</v>
      </c>
      <c r="H8261">
        <v>0</v>
      </c>
      <c r="I8261" s="7">
        <f t="shared" si="258"/>
        <v>0</v>
      </c>
      <c r="J8261">
        <v>0</v>
      </c>
      <c r="K8261">
        <v>0</v>
      </c>
      <c r="L8261" s="7">
        <f t="shared" si="259"/>
        <v>0</v>
      </c>
      <c r="M8261">
        <v>0</v>
      </c>
      <c r="N8261">
        <v>0</v>
      </c>
      <c r="O8261">
        <v>0</v>
      </c>
      <c r="P8261">
        <v>0</v>
      </c>
      <c r="Q8261" t="s">
        <v>18</v>
      </c>
      <c r="R8261">
        <v>0</v>
      </c>
      <c r="T8261" s="2">
        <v>1021</v>
      </c>
    </row>
    <row r="8262" spans="1:20" hidden="1" x14ac:dyDescent="0.35">
      <c r="A8262" t="s">
        <v>38</v>
      </c>
      <c r="B8262" s="4" t="s">
        <v>355</v>
      </c>
      <c r="C8262">
        <v>11303</v>
      </c>
      <c r="D8262">
        <v>24</v>
      </c>
      <c r="E8262" s="1">
        <v>43916</v>
      </c>
      <c r="F8262">
        <v>1130343916</v>
      </c>
      <c r="G8262">
        <v>0</v>
      </c>
      <c r="H8262">
        <v>0</v>
      </c>
      <c r="I8262" s="7">
        <f t="shared" si="258"/>
        <v>0</v>
      </c>
      <c r="J8262">
        <v>0</v>
      </c>
      <c r="K8262">
        <v>0</v>
      </c>
      <c r="L8262" s="7">
        <f t="shared" si="259"/>
        <v>0</v>
      </c>
      <c r="M8262">
        <v>0</v>
      </c>
      <c r="N8262">
        <v>0</v>
      </c>
      <c r="O8262">
        <v>0</v>
      </c>
      <c r="P8262">
        <v>0</v>
      </c>
      <c r="Q8262" t="s">
        <v>18</v>
      </c>
      <c r="R8262">
        <v>0</v>
      </c>
      <c r="T8262" s="2">
        <v>572</v>
      </c>
    </row>
    <row r="8263" spans="1:20" hidden="1" x14ac:dyDescent="0.35">
      <c r="A8263" t="s">
        <v>31</v>
      </c>
      <c r="B8263" s="4" t="s">
        <v>356</v>
      </c>
      <c r="C8263">
        <v>9210</v>
      </c>
      <c r="D8263">
        <v>24</v>
      </c>
      <c r="E8263" s="1">
        <v>43916</v>
      </c>
      <c r="F8263">
        <v>921043916</v>
      </c>
      <c r="G8263">
        <v>0</v>
      </c>
      <c r="H8263">
        <v>0</v>
      </c>
      <c r="I8263" s="7">
        <f t="shared" si="258"/>
        <v>0</v>
      </c>
      <c r="J8263">
        <v>0</v>
      </c>
      <c r="K8263">
        <v>0</v>
      </c>
      <c r="L8263" s="7">
        <f t="shared" si="259"/>
        <v>0</v>
      </c>
      <c r="M8263">
        <v>0</v>
      </c>
      <c r="N8263">
        <v>0</v>
      </c>
      <c r="O8263">
        <v>0</v>
      </c>
      <c r="P8263">
        <v>0</v>
      </c>
      <c r="Q8263" t="s">
        <v>18</v>
      </c>
      <c r="R8263">
        <v>29</v>
      </c>
      <c r="T8263" s="2">
        <v>19314</v>
      </c>
    </row>
    <row r="8264" spans="1:20" hidden="1" x14ac:dyDescent="0.35">
      <c r="A8264" t="s">
        <v>41</v>
      </c>
      <c r="B8264" s="4" t="s">
        <v>357</v>
      </c>
      <c r="C8264">
        <v>16207</v>
      </c>
      <c r="D8264">
        <v>24</v>
      </c>
      <c r="E8264" s="1">
        <v>43916</v>
      </c>
      <c r="F8264">
        <v>1620743916</v>
      </c>
      <c r="G8264">
        <v>0</v>
      </c>
      <c r="H8264">
        <v>0</v>
      </c>
      <c r="I8264" s="7">
        <f t="shared" si="258"/>
        <v>0</v>
      </c>
      <c r="J8264">
        <v>0</v>
      </c>
      <c r="K8264">
        <v>0</v>
      </c>
      <c r="L8264" s="7">
        <f t="shared" si="259"/>
        <v>0</v>
      </c>
      <c r="M8264">
        <v>0</v>
      </c>
      <c r="N8264">
        <v>0</v>
      </c>
      <c r="O8264">
        <v>0</v>
      </c>
      <c r="P8264">
        <v>0</v>
      </c>
      <c r="Q8264" t="s">
        <v>18</v>
      </c>
      <c r="R8264">
        <v>0</v>
      </c>
      <c r="T8264" s="2">
        <v>5696</v>
      </c>
    </row>
    <row r="8265" spans="1:20" hidden="1" x14ac:dyDescent="0.35">
      <c r="A8265" t="s">
        <v>21</v>
      </c>
      <c r="B8265" s="4" t="s">
        <v>358</v>
      </c>
      <c r="C8265">
        <v>8312</v>
      </c>
      <c r="D8265">
        <v>24</v>
      </c>
      <c r="E8265" s="1">
        <v>43916</v>
      </c>
      <c r="F8265">
        <v>831243916</v>
      </c>
      <c r="G8265">
        <v>0</v>
      </c>
      <c r="H8265">
        <v>0</v>
      </c>
      <c r="I8265" s="7">
        <f t="shared" si="258"/>
        <v>0</v>
      </c>
      <c r="J8265">
        <v>0</v>
      </c>
      <c r="K8265">
        <v>0</v>
      </c>
      <c r="L8265" s="7">
        <f t="shared" si="259"/>
        <v>0</v>
      </c>
      <c r="M8265">
        <v>0</v>
      </c>
      <c r="N8265">
        <v>0</v>
      </c>
      <c r="O8265">
        <v>0</v>
      </c>
      <c r="P8265">
        <v>0</v>
      </c>
      <c r="Q8265" t="s">
        <v>18</v>
      </c>
      <c r="R8265">
        <v>23</v>
      </c>
      <c r="T8265" s="2">
        <v>15205</v>
      </c>
    </row>
    <row r="8266" spans="1:20" x14ac:dyDescent="0.35">
      <c r="A8266" t="s">
        <v>99</v>
      </c>
      <c r="B8266" s="4" t="s">
        <v>359</v>
      </c>
      <c r="C8266">
        <v>14101</v>
      </c>
      <c r="D8266">
        <v>24</v>
      </c>
      <c r="E8266" s="1">
        <v>43916</v>
      </c>
      <c r="F8266">
        <v>1410143916</v>
      </c>
      <c r="G8266">
        <v>2</v>
      </c>
      <c r="H8266">
        <v>11</v>
      </c>
      <c r="I8266" s="7">
        <f t="shared" si="258"/>
        <v>6.2226345503297988</v>
      </c>
      <c r="J8266">
        <v>0</v>
      </c>
      <c r="K8266">
        <v>11</v>
      </c>
      <c r="L8266" s="7">
        <f t="shared" si="259"/>
        <v>6.2226345503297988</v>
      </c>
      <c r="M8266">
        <v>0</v>
      </c>
      <c r="N8266">
        <v>0</v>
      </c>
      <c r="O8266">
        <v>11</v>
      </c>
      <c r="P8266">
        <v>0</v>
      </c>
      <c r="Q8266" t="s">
        <v>374</v>
      </c>
      <c r="R8266">
        <v>55</v>
      </c>
      <c r="T8266" s="2">
        <v>176774</v>
      </c>
    </row>
    <row r="8267" spans="1:20" hidden="1" x14ac:dyDescent="0.35">
      <c r="A8267" t="s">
        <v>23</v>
      </c>
      <c r="B8267" s="4" t="s">
        <v>360</v>
      </c>
      <c r="C8267">
        <v>3301</v>
      </c>
      <c r="D8267">
        <v>24</v>
      </c>
      <c r="E8267" s="1">
        <v>43916</v>
      </c>
      <c r="F8267">
        <v>330143916</v>
      </c>
      <c r="G8267">
        <v>0</v>
      </c>
      <c r="H8267">
        <v>0</v>
      </c>
      <c r="I8267" s="7">
        <f t="shared" si="258"/>
        <v>0</v>
      </c>
      <c r="J8267">
        <v>0</v>
      </c>
      <c r="K8267">
        <v>0</v>
      </c>
      <c r="L8267" s="7">
        <f t="shared" si="259"/>
        <v>0</v>
      </c>
      <c r="M8267">
        <v>0</v>
      </c>
      <c r="N8267">
        <v>0</v>
      </c>
      <c r="O8267">
        <v>0</v>
      </c>
      <c r="P8267">
        <v>0</v>
      </c>
      <c r="Q8267" t="s">
        <v>18</v>
      </c>
      <c r="R8267">
        <v>18</v>
      </c>
      <c r="T8267" s="2">
        <v>57009</v>
      </c>
    </row>
    <row r="8268" spans="1:20" x14ac:dyDescent="0.35">
      <c r="A8268" t="s">
        <v>16</v>
      </c>
      <c r="B8268" s="4" t="s">
        <v>16</v>
      </c>
      <c r="C8268">
        <v>5101</v>
      </c>
      <c r="D8268">
        <v>24</v>
      </c>
      <c r="E8268" s="1">
        <v>43916</v>
      </c>
      <c r="F8268">
        <v>510143916</v>
      </c>
      <c r="G8268">
        <v>6</v>
      </c>
      <c r="H8268">
        <v>11</v>
      </c>
      <c r="I8268" s="7">
        <f t="shared" si="258"/>
        <v>3.4839674154029363</v>
      </c>
      <c r="J8268">
        <v>0</v>
      </c>
      <c r="K8268">
        <v>11</v>
      </c>
      <c r="L8268" s="7">
        <f t="shared" si="259"/>
        <v>3.4839674154029363</v>
      </c>
      <c r="M8268">
        <v>0</v>
      </c>
      <c r="N8268">
        <v>0</v>
      </c>
      <c r="O8268">
        <v>7</v>
      </c>
      <c r="P8268">
        <v>0</v>
      </c>
      <c r="Q8268" t="s">
        <v>374</v>
      </c>
      <c r="R8268">
        <v>51</v>
      </c>
      <c r="T8268" s="2">
        <v>315732</v>
      </c>
    </row>
    <row r="8269" spans="1:20" hidden="1" x14ac:dyDescent="0.35">
      <c r="A8269" t="s">
        <v>62</v>
      </c>
      <c r="B8269" s="4" t="s">
        <v>361</v>
      </c>
      <c r="C8269">
        <v>7309</v>
      </c>
      <c r="D8269">
        <v>24</v>
      </c>
      <c r="E8269" s="1">
        <v>43916</v>
      </c>
      <c r="F8269">
        <v>730943916</v>
      </c>
      <c r="G8269">
        <v>0</v>
      </c>
      <c r="H8269">
        <v>0</v>
      </c>
      <c r="I8269" s="7">
        <f t="shared" si="258"/>
        <v>0</v>
      </c>
      <c r="J8269">
        <v>0</v>
      </c>
      <c r="K8269">
        <v>0</v>
      </c>
      <c r="L8269" s="7">
        <f t="shared" si="259"/>
        <v>0</v>
      </c>
      <c r="M8269">
        <v>0</v>
      </c>
      <c r="N8269">
        <v>0</v>
      </c>
      <c r="O8269">
        <v>0</v>
      </c>
      <c r="P8269">
        <v>0</v>
      </c>
      <c r="Q8269" t="s">
        <v>18</v>
      </c>
      <c r="R8269">
        <v>0</v>
      </c>
      <c r="T8269" s="2">
        <v>4381</v>
      </c>
    </row>
    <row r="8270" spans="1:20" hidden="1" x14ac:dyDescent="0.35">
      <c r="A8270" t="s">
        <v>31</v>
      </c>
      <c r="B8270" s="4" t="s">
        <v>362</v>
      </c>
      <c r="C8270">
        <v>9211</v>
      </c>
      <c r="D8270">
        <v>24</v>
      </c>
      <c r="E8270" s="1">
        <v>43916</v>
      </c>
      <c r="F8270">
        <v>921143916</v>
      </c>
      <c r="G8270">
        <v>0</v>
      </c>
      <c r="H8270">
        <v>0</v>
      </c>
      <c r="I8270" s="7">
        <f t="shared" si="258"/>
        <v>0</v>
      </c>
      <c r="J8270">
        <v>0</v>
      </c>
      <c r="K8270">
        <v>0</v>
      </c>
      <c r="L8270" s="7">
        <f t="shared" si="259"/>
        <v>0</v>
      </c>
      <c r="M8270">
        <v>0</v>
      </c>
      <c r="N8270">
        <v>0</v>
      </c>
      <c r="O8270">
        <v>0</v>
      </c>
      <c r="P8270">
        <v>0</v>
      </c>
      <c r="Q8270" t="s">
        <v>18</v>
      </c>
      <c r="R8270">
        <v>44</v>
      </c>
      <c r="T8270" s="2">
        <v>35467</v>
      </c>
    </row>
    <row r="8271" spans="1:20" hidden="1" x14ac:dyDescent="0.35">
      <c r="A8271" t="s">
        <v>29</v>
      </c>
      <c r="B8271" s="4" t="s">
        <v>363</v>
      </c>
      <c r="C8271">
        <v>4106</v>
      </c>
      <c r="D8271">
        <v>24</v>
      </c>
      <c r="E8271" s="1">
        <v>43916</v>
      </c>
      <c r="F8271">
        <v>410643916</v>
      </c>
      <c r="G8271">
        <v>0</v>
      </c>
      <c r="H8271">
        <v>0</v>
      </c>
      <c r="I8271" s="7">
        <f t="shared" si="258"/>
        <v>0</v>
      </c>
      <c r="J8271">
        <v>0</v>
      </c>
      <c r="K8271">
        <v>0</v>
      </c>
      <c r="L8271" s="7">
        <f t="shared" si="259"/>
        <v>0</v>
      </c>
      <c r="M8271">
        <v>0</v>
      </c>
      <c r="N8271">
        <v>0</v>
      </c>
      <c r="O8271">
        <v>0</v>
      </c>
      <c r="P8271">
        <v>0</v>
      </c>
      <c r="Q8271" t="s">
        <v>18</v>
      </c>
      <c r="R8271">
        <v>7</v>
      </c>
      <c r="T8271" s="2">
        <v>29741</v>
      </c>
    </row>
    <row r="8272" spans="1:20" hidden="1" x14ac:dyDescent="0.35">
      <c r="A8272" t="s">
        <v>31</v>
      </c>
      <c r="B8272" s="4" t="s">
        <v>364</v>
      </c>
      <c r="C8272">
        <v>9119</v>
      </c>
      <c r="D8272">
        <v>24</v>
      </c>
      <c r="E8272" s="1">
        <v>43916</v>
      </c>
      <c r="F8272">
        <v>911943916</v>
      </c>
      <c r="G8272">
        <v>0</v>
      </c>
      <c r="H8272">
        <v>0</v>
      </c>
      <c r="I8272" s="7">
        <f t="shared" si="258"/>
        <v>0</v>
      </c>
      <c r="J8272">
        <v>0</v>
      </c>
      <c r="K8272">
        <v>0</v>
      </c>
      <c r="L8272" s="7">
        <f t="shared" si="259"/>
        <v>0</v>
      </c>
      <c r="M8272">
        <v>0</v>
      </c>
      <c r="N8272">
        <v>0</v>
      </c>
      <c r="O8272">
        <v>0</v>
      </c>
      <c r="P8272">
        <v>0</v>
      </c>
      <c r="Q8272" t="s">
        <v>18</v>
      </c>
      <c r="R8272">
        <v>44</v>
      </c>
      <c r="T8272" s="2">
        <v>30766</v>
      </c>
    </row>
    <row r="8273" spans="1:20" hidden="1" x14ac:dyDescent="0.35">
      <c r="A8273" t="s">
        <v>62</v>
      </c>
      <c r="B8273" s="4" t="s">
        <v>365</v>
      </c>
      <c r="C8273">
        <v>7407</v>
      </c>
      <c r="D8273">
        <v>24</v>
      </c>
      <c r="E8273" s="1">
        <v>43916</v>
      </c>
      <c r="F8273">
        <v>740743916</v>
      </c>
      <c r="G8273">
        <v>0</v>
      </c>
      <c r="H8273">
        <v>0</v>
      </c>
      <c r="I8273" s="7">
        <f t="shared" si="258"/>
        <v>0</v>
      </c>
      <c r="J8273">
        <v>0</v>
      </c>
      <c r="K8273">
        <v>0</v>
      </c>
      <c r="L8273" s="7">
        <f t="shared" si="259"/>
        <v>0</v>
      </c>
      <c r="M8273">
        <v>0</v>
      </c>
      <c r="N8273">
        <v>0</v>
      </c>
      <c r="O8273">
        <v>0</v>
      </c>
      <c r="P8273">
        <v>0</v>
      </c>
      <c r="Q8273" t="s">
        <v>18</v>
      </c>
      <c r="R8273">
        <v>21</v>
      </c>
      <c r="T8273" s="2">
        <v>17512</v>
      </c>
    </row>
    <row r="8274" spans="1:20" x14ac:dyDescent="0.35">
      <c r="A8274" t="s">
        <v>16</v>
      </c>
      <c r="B8274" s="4" t="s">
        <v>366</v>
      </c>
      <c r="C8274">
        <v>5804</v>
      </c>
      <c r="D8274">
        <v>24</v>
      </c>
      <c r="E8274" s="1">
        <v>43916</v>
      </c>
      <c r="F8274">
        <v>580443916</v>
      </c>
      <c r="G8274">
        <v>0</v>
      </c>
      <c r="H8274">
        <v>2</v>
      </c>
      <c r="I8274" s="7">
        <f t="shared" si="258"/>
        <v>1.4356471179384107</v>
      </c>
      <c r="J8274">
        <v>0</v>
      </c>
      <c r="K8274">
        <v>2</v>
      </c>
      <c r="L8274" s="7">
        <f t="shared" si="259"/>
        <v>1.4356471179384107</v>
      </c>
      <c r="M8274">
        <v>0</v>
      </c>
      <c r="N8274">
        <v>0</v>
      </c>
      <c r="O8274">
        <v>2</v>
      </c>
      <c r="P8274">
        <v>0</v>
      </c>
      <c r="Q8274" t="s">
        <v>374</v>
      </c>
      <c r="R8274">
        <v>46</v>
      </c>
      <c r="T8274" s="2">
        <v>139310</v>
      </c>
    </row>
    <row r="8275" spans="1:20" hidden="1" x14ac:dyDescent="0.35">
      <c r="A8275" t="s">
        <v>31</v>
      </c>
      <c r="B8275" s="4" t="s">
        <v>367</v>
      </c>
      <c r="C8275">
        <v>9120</v>
      </c>
      <c r="D8275">
        <v>24</v>
      </c>
      <c r="E8275" s="1">
        <v>43916</v>
      </c>
      <c r="F8275">
        <v>912043916</v>
      </c>
      <c r="G8275">
        <v>0</v>
      </c>
      <c r="H8275">
        <v>0</v>
      </c>
      <c r="I8275" s="7">
        <f t="shared" si="258"/>
        <v>0</v>
      </c>
      <c r="J8275">
        <v>0</v>
      </c>
      <c r="K8275">
        <v>0</v>
      </c>
      <c r="L8275" s="7">
        <f t="shared" si="259"/>
        <v>0</v>
      </c>
      <c r="M8275">
        <v>0</v>
      </c>
      <c r="N8275">
        <v>0</v>
      </c>
      <c r="O8275">
        <v>0</v>
      </c>
      <c r="P8275">
        <v>0</v>
      </c>
      <c r="Q8275" t="s">
        <v>18</v>
      </c>
      <c r="R8275">
        <v>41</v>
      </c>
      <c r="T8275" s="2">
        <v>59103</v>
      </c>
    </row>
    <row r="8276" spans="1:20" x14ac:dyDescent="0.35">
      <c r="A8276" t="s">
        <v>16</v>
      </c>
      <c r="B8276" s="4" t="s">
        <v>368</v>
      </c>
      <c r="C8276">
        <v>5109</v>
      </c>
      <c r="D8276">
        <v>24</v>
      </c>
      <c r="E8276" s="1">
        <v>43916</v>
      </c>
      <c r="F8276">
        <v>510943916</v>
      </c>
      <c r="G8276">
        <v>1</v>
      </c>
      <c r="H8276">
        <v>13</v>
      </c>
      <c r="I8276" s="7">
        <f t="shared" si="258"/>
        <v>3.5974109709965658</v>
      </c>
      <c r="J8276">
        <v>0</v>
      </c>
      <c r="K8276">
        <v>13</v>
      </c>
      <c r="L8276" s="7">
        <f t="shared" si="259"/>
        <v>3.5974109709965658</v>
      </c>
      <c r="M8276">
        <v>0</v>
      </c>
      <c r="N8276">
        <v>0</v>
      </c>
      <c r="O8276">
        <v>11</v>
      </c>
      <c r="P8276">
        <v>0</v>
      </c>
      <c r="Q8276" t="s">
        <v>374</v>
      </c>
      <c r="R8276">
        <v>55</v>
      </c>
      <c r="T8276" s="2">
        <v>361371</v>
      </c>
    </row>
    <row r="8277" spans="1:20" x14ac:dyDescent="0.35">
      <c r="A8277" t="s">
        <v>19</v>
      </c>
      <c r="B8277" s="4" t="s">
        <v>369</v>
      </c>
      <c r="C8277">
        <v>13132</v>
      </c>
      <c r="D8277">
        <v>24</v>
      </c>
      <c r="E8277" s="1">
        <v>43916</v>
      </c>
      <c r="F8277">
        <v>1313243916</v>
      </c>
      <c r="G8277">
        <v>23</v>
      </c>
      <c r="H8277">
        <v>77</v>
      </c>
      <c r="I8277" s="7">
        <f t="shared" si="258"/>
        <v>79.56682580031827</v>
      </c>
      <c r="J8277">
        <v>0</v>
      </c>
      <c r="K8277">
        <v>63</v>
      </c>
      <c r="L8277" s="7">
        <f t="shared" si="259"/>
        <v>65.100130200260409</v>
      </c>
      <c r="M8277">
        <v>14</v>
      </c>
      <c r="N8277">
        <v>2</v>
      </c>
      <c r="O8277">
        <v>23</v>
      </c>
      <c r="P8277">
        <v>0</v>
      </c>
      <c r="Q8277" t="s">
        <v>374</v>
      </c>
      <c r="R8277">
        <v>67</v>
      </c>
      <c r="T8277" s="2">
        <v>96774</v>
      </c>
    </row>
    <row r="8278" spans="1:20" hidden="1" x14ac:dyDescent="0.35">
      <c r="A8278" t="s">
        <v>62</v>
      </c>
      <c r="B8278" s="4" t="s">
        <v>370</v>
      </c>
      <c r="C8278">
        <v>7408</v>
      </c>
      <c r="D8278">
        <v>24</v>
      </c>
      <c r="E8278" s="1">
        <v>43916</v>
      </c>
      <c r="F8278">
        <v>740843916</v>
      </c>
      <c r="G8278">
        <v>0</v>
      </c>
      <c r="H8278">
        <v>0</v>
      </c>
      <c r="I8278" s="7">
        <f t="shared" si="258"/>
        <v>0</v>
      </c>
      <c r="J8278">
        <v>0</v>
      </c>
      <c r="K8278">
        <v>0</v>
      </c>
      <c r="L8278" s="7">
        <f t="shared" si="259"/>
        <v>0</v>
      </c>
      <c r="M8278">
        <v>0</v>
      </c>
      <c r="N8278">
        <v>0</v>
      </c>
      <c r="O8278">
        <v>0</v>
      </c>
      <c r="P8278">
        <v>0</v>
      </c>
      <c r="Q8278" t="s">
        <v>18</v>
      </c>
      <c r="R8278">
        <v>22</v>
      </c>
      <c r="T8278" s="2">
        <v>19200</v>
      </c>
    </row>
    <row r="8279" spans="1:20" x14ac:dyDescent="0.35">
      <c r="A8279" t="s">
        <v>21</v>
      </c>
      <c r="B8279" s="4" t="s">
        <v>371</v>
      </c>
      <c r="C8279">
        <v>8313</v>
      </c>
      <c r="D8279">
        <v>24</v>
      </c>
      <c r="E8279" s="1">
        <v>43916</v>
      </c>
      <c r="F8279">
        <v>831343916</v>
      </c>
      <c r="G8279">
        <v>3</v>
      </c>
      <c r="H8279">
        <v>3</v>
      </c>
      <c r="I8279" s="7">
        <f t="shared" si="258"/>
        <v>13.555033435749142</v>
      </c>
      <c r="J8279">
        <v>0</v>
      </c>
      <c r="K8279">
        <v>3</v>
      </c>
      <c r="L8279" s="7">
        <f t="shared" si="259"/>
        <v>13.555033435749142</v>
      </c>
      <c r="M8279">
        <v>0</v>
      </c>
      <c r="N8279">
        <v>0</v>
      </c>
      <c r="O8279">
        <v>1</v>
      </c>
      <c r="P8279">
        <v>0</v>
      </c>
      <c r="Q8279" t="s">
        <v>341</v>
      </c>
      <c r="R8279">
        <v>45</v>
      </c>
      <c r="T8279" s="2">
        <v>22132</v>
      </c>
    </row>
    <row r="8280" spans="1:20" hidden="1" x14ac:dyDescent="0.35">
      <c r="A8280" t="s">
        <v>41</v>
      </c>
      <c r="B8280" s="4" t="s">
        <v>372</v>
      </c>
      <c r="C8280">
        <v>16109</v>
      </c>
      <c r="D8280">
        <v>24</v>
      </c>
      <c r="E8280" s="1">
        <v>43916</v>
      </c>
      <c r="F8280">
        <v>1610943916</v>
      </c>
      <c r="G8280">
        <v>0</v>
      </c>
      <c r="H8280">
        <v>0</v>
      </c>
      <c r="I8280" s="7">
        <f t="shared" si="258"/>
        <v>0</v>
      </c>
      <c r="J8280">
        <v>0</v>
      </c>
      <c r="K8280">
        <v>0</v>
      </c>
      <c r="L8280" s="7">
        <f t="shared" si="259"/>
        <v>0</v>
      </c>
      <c r="M8280">
        <v>0</v>
      </c>
      <c r="N8280">
        <v>0</v>
      </c>
      <c r="O8280">
        <v>0</v>
      </c>
      <c r="P8280">
        <v>0</v>
      </c>
      <c r="Q8280" t="s">
        <v>18</v>
      </c>
      <c r="R8280">
        <v>43</v>
      </c>
      <c r="T8280" s="2">
        <v>18596</v>
      </c>
    </row>
    <row r="8281" spans="1:20" hidden="1" x14ac:dyDescent="0.35">
      <c r="A8281" t="s">
        <v>16</v>
      </c>
      <c r="B8281" s="4" t="s">
        <v>373</v>
      </c>
      <c r="C8281">
        <v>5405</v>
      </c>
      <c r="D8281">
        <v>24</v>
      </c>
      <c r="E8281" s="1">
        <v>43916</v>
      </c>
      <c r="F8281">
        <v>540543916</v>
      </c>
      <c r="G8281">
        <v>0</v>
      </c>
      <c r="H8281">
        <v>0</v>
      </c>
      <c r="I8281" s="7">
        <f t="shared" si="258"/>
        <v>0</v>
      </c>
      <c r="J8281">
        <v>0</v>
      </c>
      <c r="K8281">
        <v>0</v>
      </c>
      <c r="L8281" s="7">
        <f t="shared" si="259"/>
        <v>0</v>
      </c>
      <c r="M8281">
        <v>0</v>
      </c>
      <c r="N8281">
        <v>0</v>
      </c>
      <c r="O8281">
        <v>0</v>
      </c>
      <c r="P8281">
        <v>0</v>
      </c>
      <c r="Q8281" t="s">
        <v>18</v>
      </c>
      <c r="R8281">
        <v>0</v>
      </c>
      <c r="T8281" s="2">
        <v>7994</v>
      </c>
    </row>
    <row r="8282" spans="1:20" hidden="1" x14ac:dyDescent="0.35">
      <c r="A8282" t="s">
        <v>16</v>
      </c>
      <c r="B8282" s="4" t="s">
        <v>17</v>
      </c>
      <c r="C8282">
        <v>5602</v>
      </c>
      <c r="D8282">
        <v>25</v>
      </c>
      <c r="E8282" s="1">
        <v>43917</v>
      </c>
      <c r="F8282">
        <v>560243917</v>
      </c>
      <c r="G8282">
        <v>0</v>
      </c>
      <c r="H8282">
        <v>0</v>
      </c>
      <c r="I8282" s="7">
        <f t="shared" si="258"/>
        <v>0</v>
      </c>
      <c r="J8282">
        <v>0</v>
      </c>
      <c r="K8282">
        <v>0</v>
      </c>
      <c r="L8282" s="7">
        <f t="shared" si="259"/>
        <v>0</v>
      </c>
      <c r="M8282">
        <v>0</v>
      </c>
      <c r="N8282">
        <v>0</v>
      </c>
      <c r="O8282">
        <v>0</v>
      </c>
      <c r="P8282">
        <v>0</v>
      </c>
      <c r="Q8282" t="s">
        <v>18</v>
      </c>
      <c r="R8282">
        <v>43</v>
      </c>
      <c r="T8282" s="2">
        <v>15174</v>
      </c>
    </row>
    <row r="8283" spans="1:20" hidden="1" x14ac:dyDescent="0.35">
      <c r="A8283" t="s">
        <v>19</v>
      </c>
      <c r="B8283" s="4" t="s">
        <v>20</v>
      </c>
      <c r="C8283">
        <v>13502</v>
      </c>
      <c r="D8283">
        <v>25</v>
      </c>
      <c r="E8283" s="1">
        <v>43917</v>
      </c>
      <c r="F8283">
        <v>1350243917</v>
      </c>
      <c r="G8283">
        <v>0</v>
      </c>
      <c r="H8283">
        <v>0</v>
      </c>
      <c r="I8283" s="7">
        <f t="shared" si="258"/>
        <v>0</v>
      </c>
      <c r="J8283">
        <v>0</v>
      </c>
      <c r="K8283">
        <v>0</v>
      </c>
      <c r="L8283" s="7">
        <f t="shared" si="259"/>
        <v>0</v>
      </c>
      <c r="M8283">
        <v>0</v>
      </c>
      <c r="N8283">
        <v>0</v>
      </c>
      <c r="O8283">
        <v>0</v>
      </c>
      <c r="P8283">
        <v>0</v>
      </c>
      <c r="Q8283" t="s">
        <v>18</v>
      </c>
      <c r="R8283">
        <v>0</v>
      </c>
      <c r="T8283" s="2">
        <v>7405</v>
      </c>
    </row>
    <row r="8284" spans="1:20" hidden="1" x14ac:dyDescent="0.35">
      <c r="A8284" t="s">
        <v>21</v>
      </c>
      <c r="B8284" s="4" t="s">
        <v>22</v>
      </c>
      <c r="C8284">
        <v>8314</v>
      </c>
      <c r="D8284">
        <v>25</v>
      </c>
      <c r="E8284" s="1">
        <v>43917</v>
      </c>
      <c r="F8284">
        <v>831443917</v>
      </c>
      <c r="G8284">
        <v>0</v>
      </c>
      <c r="H8284">
        <v>0</v>
      </c>
      <c r="I8284" s="7">
        <f t="shared" si="258"/>
        <v>0</v>
      </c>
      <c r="J8284">
        <v>0</v>
      </c>
      <c r="K8284">
        <v>0</v>
      </c>
      <c r="L8284" s="7">
        <f t="shared" si="259"/>
        <v>0</v>
      </c>
      <c r="M8284">
        <v>0</v>
      </c>
      <c r="N8284">
        <v>0</v>
      </c>
      <c r="O8284">
        <v>0</v>
      </c>
      <c r="P8284">
        <v>0</v>
      </c>
      <c r="Q8284" t="s">
        <v>18</v>
      </c>
      <c r="R8284">
        <v>0</v>
      </c>
      <c r="T8284" s="2">
        <v>6775</v>
      </c>
    </row>
    <row r="8285" spans="1:20" hidden="1" x14ac:dyDescent="0.35">
      <c r="A8285" t="s">
        <v>23</v>
      </c>
      <c r="B8285" s="4" t="s">
        <v>24</v>
      </c>
      <c r="C8285">
        <v>3302</v>
      </c>
      <c r="D8285">
        <v>25</v>
      </c>
      <c r="E8285" s="1">
        <v>43917</v>
      </c>
      <c r="F8285">
        <v>330243917</v>
      </c>
      <c r="G8285">
        <v>0</v>
      </c>
      <c r="H8285">
        <v>0</v>
      </c>
      <c r="I8285" s="7">
        <f t="shared" si="258"/>
        <v>0</v>
      </c>
      <c r="J8285">
        <v>0</v>
      </c>
      <c r="K8285">
        <v>0</v>
      </c>
      <c r="L8285" s="7">
        <f t="shared" si="259"/>
        <v>0</v>
      </c>
      <c r="M8285">
        <v>0</v>
      </c>
      <c r="N8285">
        <v>0</v>
      </c>
      <c r="O8285">
        <v>0</v>
      </c>
      <c r="P8285">
        <v>0</v>
      </c>
      <c r="Q8285" t="s">
        <v>18</v>
      </c>
      <c r="R8285">
        <v>0</v>
      </c>
      <c r="T8285" s="2">
        <v>5729</v>
      </c>
    </row>
    <row r="8286" spans="1:20" x14ac:dyDescent="0.35">
      <c r="A8286" t="s">
        <v>25</v>
      </c>
      <c r="B8286" s="4" t="s">
        <v>26</v>
      </c>
      <c r="C8286">
        <v>1107</v>
      </c>
      <c r="D8286">
        <v>25</v>
      </c>
      <c r="E8286" s="1">
        <v>43917</v>
      </c>
      <c r="F8286">
        <v>110743917</v>
      </c>
      <c r="G8286">
        <v>0</v>
      </c>
      <c r="H8286">
        <v>1</v>
      </c>
      <c r="I8286" s="7">
        <f t="shared" si="258"/>
        <v>0.76923668643604948</v>
      </c>
      <c r="J8286">
        <v>0</v>
      </c>
      <c r="K8286">
        <v>1</v>
      </c>
      <c r="L8286" s="7">
        <f t="shared" si="259"/>
        <v>0.76923668643604948</v>
      </c>
      <c r="M8286">
        <v>0</v>
      </c>
      <c r="N8286">
        <v>0</v>
      </c>
      <c r="O8286">
        <v>3</v>
      </c>
      <c r="P8286">
        <v>0</v>
      </c>
      <c r="Q8286" t="s">
        <v>374</v>
      </c>
      <c r="R8286">
        <v>46</v>
      </c>
      <c r="T8286" s="2">
        <v>129999</v>
      </c>
    </row>
    <row r="8287" spans="1:20" hidden="1" x14ac:dyDescent="0.35">
      <c r="A8287" t="s">
        <v>27</v>
      </c>
      <c r="B8287" s="4" t="s">
        <v>28</v>
      </c>
      <c r="C8287">
        <v>10202</v>
      </c>
      <c r="D8287">
        <v>25</v>
      </c>
      <c r="E8287" s="1">
        <v>43917</v>
      </c>
      <c r="F8287">
        <v>1020243917</v>
      </c>
      <c r="G8287">
        <v>0</v>
      </c>
      <c r="H8287">
        <v>0</v>
      </c>
      <c r="I8287" s="7">
        <f t="shared" si="258"/>
        <v>0</v>
      </c>
      <c r="J8287">
        <v>0</v>
      </c>
      <c r="K8287">
        <v>0</v>
      </c>
      <c r="L8287" s="7">
        <f t="shared" si="259"/>
        <v>0</v>
      </c>
      <c r="M8287">
        <v>0</v>
      </c>
      <c r="N8287">
        <v>0</v>
      </c>
      <c r="O8287">
        <v>0</v>
      </c>
      <c r="P8287">
        <v>0</v>
      </c>
      <c r="Q8287" t="s">
        <v>18</v>
      </c>
      <c r="R8287">
        <v>25</v>
      </c>
      <c r="T8287" s="2">
        <v>42458</v>
      </c>
    </row>
    <row r="8288" spans="1:20" hidden="1" x14ac:dyDescent="0.35">
      <c r="A8288" t="s">
        <v>29</v>
      </c>
      <c r="B8288" s="4" t="s">
        <v>30</v>
      </c>
      <c r="C8288">
        <v>4103</v>
      </c>
      <c r="D8288">
        <v>25</v>
      </c>
      <c r="E8288" s="1">
        <v>43917</v>
      </c>
      <c r="F8288">
        <v>410343917</v>
      </c>
      <c r="G8288">
        <v>0</v>
      </c>
      <c r="H8288">
        <v>0</v>
      </c>
      <c r="I8288" s="7">
        <f t="shared" si="258"/>
        <v>0</v>
      </c>
      <c r="J8288">
        <v>0</v>
      </c>
      <c r="K8288">
        <v>0</v>
      </c>
      <c r="L8288" s="7">
        <f t="shared" si="259"/>
        <v>0</v>
      </c>
      <c r="M8288">
        <v>0</v>
      </c>
      <c r="N8288">
        <v>0</v>
      </c>
      <c r="O8288">
        <v>0</v>
      </c>
      <c r="P8288">
        <v>0</v>
      </c>
      <c r="Q8288" t="s">
        <v>18</v>
      </c>
      <c r="R8288">
        <v>7</v>
      </c>
      <c r="T8288" s="2">
        <v>11791</v>
      </c>
    </row>
    <row r="8289" spans="1:20" x14ac:dyDescent="0.35">
      <c r="A8289" t="s">
        <v>31</v>
      </c>
      <c r="B8289" s="4" t="s">
        <v>32</v>
      </c>
      <c r="C8289">
        <v>9201</v>
      </c>
      <c r="D8289">
        <v>25</v>
      </c>
      <c r="E8289" s="1">
        <v>43917</v>
      </c>
      <c r="F8289">
        <v>920143917</v>
      </c>
      <c r="G8289">
        <v>1</v>
      </c>
      <c r="H8289">
        <v>10</v>
      </c>
      <c r="I8289" s="7">
        <f t="shared" si="258"/>
        <v>17.838667094794676</v>
      </c>
      <c r="J8289">
        <v>0</v>
      </c>
      <c r="K8289">
        <v>10</v>
      </c>
      <c r="L8289" s="7">
        <f t="shared" si="259"/>
        <v>17.838667094794676</v>
      </c>
      <c r="M8289">
        <v>0</v>
      </c>
      <c r="N8289">
        <v>0</v>
      </c>
      <c r="O8289">
        <v>10</v>
      </c>
      <c r="P8289">
        <v>0</v>
      </c>
      <c r="Q8289" t="s">
        <v>374</v>
      </c>
      <c r="R8289">
        <v>53</v>
      </c>
      <c r="T8289" s="2">
        <v>56058</v>
      </c>
    </row>
    <row r="8290" spans="1:20" x14ac:dyDescent="0.35">
      <c r="A8290" t="s">
        <v>33</v>
      </c>
      <c r="B8290" s="4" t="s">
        <v>33</v>
      </c>
      <c r="C8290">
        <v>2101</v>
      </c>
      <c r="D8290">
        <v>25</v>
      </c>
      <c r="E8290" s="1">
        <v>43917</v>
      </c>
      <c r="F8290">
        <v>210143917</v>
      </c>
      <c r="G8290">
        <v>1</v>
      </c>
      <c r="H8290">
        <v>21</v>
      </c>
      <c r="I8290" s="7">
        <f t="shared" si="258"/>
        <v>4.9327617593516937</v>
      </c>
      <c r="J8290">
        <v>0</v>
      </c>
      <c r="K8290">
        <v>21</v>
      </c>
      <c r="L8290" s="7">
        <f t="shared" si="259"/>
        <v>4.9327617593516937</v>
      </c>
      <c r="M8290">
        <v>0</v>
      </c>
      <c r="N8290">
        <v>0</v>
      </c>
      <c r="O8290">
        <v>9</v>
      </c>
      <c r="P8290">
        <v>0</v>
      </c>
      <c r="Q8290" t="s">
        <v>374</v>
      </c>
      <c r="R8290">
        <v>52</v>
      </c>
      <c r="T8290" s="2">
        <v>425725</v>
      </c>
    </row>
    <row r="8291" spans="1:20" hidden="1" x14ac:dyDescent="0.35">
      <c r="A8291" t="s">
        <v>21</v>
      </c>
      <c r="B8291" s="4" t="s">
        <v>34</v>
      </c>
      <c r="C8291">
        <v>8302</v>
      </c>
      <c r="D8291">
        <v>25</v>
      </c>
      <c r="E8291" s="1">
        <v>43917</v>
      </c>
      <c r="F8291">
        <v>830243917</v>
      </c>
      <c r="G8291">
        <v>0</v>
      </c>
      <c r="H8291">
        <v>0</v>
      </c>
      <c r="I8291" s="7">
        <f t="shared" si="258"/>
        <v>0</v>
      </c>
      <c r="J8291">
        <v>0</v>
      </c>
      <c r="K8291">
        <v>0</v>
      </c>
      <c r="L8291" s="7">
        <f t="shared" si="259"/>
        <v>0</v>
      </c>
      <c r="M8291">
        <v>0</v>
      </c>
      <c r="N8291">
        <v>0</v>
      </c>
      <c r="O8291">
        <v>0</v>
      </c>
      <c r="P8291">
        <v>0</v>
      </c>
      <c r="Q8291" t="s">
        <v>18</v>
      </c>
      <c r="R8291">
        <v>3</v>
      </c>
      <c r="T8291" s="2">
        <v>4306</v>
      </c>
    </row>
    <row r="8292" spans="1:20" x14ac:dyDescent="0.35">
      <c r="A8292" t="s">
        <v>21</v>
      </c>
      <c r="B8292" s="4" t="s">
        <v>35</v>
      </c>
      <c r="C8292">
        <v>8202</v>
      </c>
      <c r="D8292">
        <v>25</v>
      </c>
      <c r="E8292" s="1">
        <v>43917</v>
      </c>
      <c r="F8292">
        <v>820243917</v>
      </c>
      <c r="G8292">
        <v>0</v>
      </c>
      <c r="H8292">
        <v>4</v>
      </c>
      <c r="I8292" s="7">
        <f t="shared" si="258"/>
        <v>10.341528995061921</v>
      </c>
      <c r="J8292">
        <v>0</v>
      </c>
      <c r="K8292">
        <v>4</v>
      </c>
      <c r="L8292" s="7">
        <f t="shared" si="259"/>
        <v>10.341528995061921</v>
      </c>
      <c r="M8292">
        <v>0</v>
      </c>
      <c r="N8292">
        <v>0</v>
      </c>
      <c r="O8292">
        <v>3</v>
      </c>
      <c r="P8292">
        <v>0</v>
      </c>
      <c r="Q8292" t="s">
        <v>374</v>
      </c>
      <c r="R8292">
        <v>46</v>
      </c>
      <c r="T8292" s="2">
        <v>38679</v>
      </c>
    </row>
    <row r="8293" spans="1:20" x14ac:dyDescent="0.35">
      <c r="A8293" t="s">
        <v>36</v>
      </c>
      <c r="B8293" s="4" t="s">
        <v>37</v>
      </c>
      <c r="C8293">
        <v>15101</v>
      </c>
      <c r="D8293">
        <v>25</v>
      </c>
      <c r="E8293" s="1">
        <v>43917</v>
      </c>
      <c r="F8293">
        <v>1510143917</v>
      </c>
      <c r="G8293">
        <v>0</v>
      </c>
      <c r="H8293">
        <v>3</v>
      </c>
      <c r="I8293" s="7">
        <f t="shared" si="258"/>
        <v>1.2118665977249223</v>
      </c>
      <c r="J8293">
        <v>0</v>
      </c>
      <c r="K8293">
        <v>3</v>
      </c>
      <c r="L8293" s="7">
        <f t="shared" si="259"/>
        <v>1.2118665977249223</v>
      </c>
      <c r="M8293">
        <v>0</v>
      </c>
      <c r="N8293">
        <v>0</v>
      </c>
      <c r="O8293">
        <v>11</v>
      </c>
      <c r="P8293">
        <v>0</v>
      </c>
      <c r="Q8293" t="s">
        <v>374</v>
      </c>
      <c r="R8293">
        <v>54</v>
      </c>
      <c r="T8293" s="2">
        <v>247552</v>
      </c>
    </row>
    <row r="8294" spans="1:20" x14ac:dyDescent="0.35">
      <c r="A8294" t="s">
        <v>38</v>
      </c>
      <c r="B8294" s="4" t="s">
        <v>39</v>
      </c>
      <c r="C8294">
        <v>11201</v>
      </c>
      <c r="D8294">
        <v>25</v>
      </c>
      <c r="E8294" s="1">
        <v>43917</v>
      </c>
      <c r="F8294">
        <v>1120143917</v>
      </c>
      <c r="G8294">
        <v>0</v>
      </c>
      <c r="H8294">
        <v>1</v>
      </c>
      <c r="I8294" s="7">
        <f t="shared" si="258"/>
        <v>3.9996800255979519</v>
      </c>
      <c r="J8294">
        <v>0</v>
      </c>
      <c r="K8294">
        <v>0</v>
      </c>
      <c r="L8294" s="7">
        <f t="shared" si="259"/>
        <v>0</v>
      </c>
      <c r="M8294">
        <v>1</v>
      </c>
      <c r="N8294">
        <v>1</v>
      </c>
      <c r="O8294">
        <v>14</v>
      </c>
      <c r="P8294">
        <v>0</v>
      </c>
      <c r="Q8294" t="s">
        <v>374</v>
      </c>
      <c r="R8294">
        <v>57</v>
      </c>
      <c r="T8294" s="2">
        <v>25002</v>
      </c>
    </row>
    <row r="8295" spans="1:20" x14ac:dyDescent="0.35">
      <c r="A8295" t="s">
        <v>19</v>
      </c>
      <c r="B8295" s="4" t="s">
        <v>40</v>
      </c>
      <c r="C8295">
        <v>13402</v>
      </c>
      <c r="D8295">
        <v>25</v>
      </c>
      <c r="E8295" s="1">
        <v>43917</v>
      </c>
      <c r="F8295">
        <v>1340243917</v>
      </c>
      <c r="G8295">
        <v>0</v>
      </c>
      <c r="H8295">
        <v>2</v>
      </c>
      <c r="I8295" s="7">
        <f t="shared" si="258"/>
        <v>1.8241351319305732</v>
      </c>
      <c r="J8295">
        <v>0</v>
      </c>
      <c r="K8295">
        <v>2</v>
      </c>
      <c r="L8295" s="7">
        <f t="shared" si="259"/>
        <v>1.8241351319305732</v>
      </c>
      <c r="M8295">
        <v>0</v>
      </c>
      <c r="N8295">
        <v>0</v>
      </c>
      <c r="O8295">
        <v>2</v>
      </c>
      <c r="P8295">
        <v>0</v>
      </c>
      <c r="Q8295" t="s">
        <v>374</v>
      </c>
      <c r="R8295">
        <v>45</v>
      </c>
      <c r="T8295" s="2">
        <v>109641</v>
      </c>
    </row>
    <row r="8296" spans="1:20" x14ac:dyDescent="0.35">
      <c r="A8296" t="s">
        <v>41</v>
      </c>
      <c r="B8296" s="4" t="s">
        <v>42</v>
      </c>
      <c r="C8296">
        <v>16102</v>
      </c>
      <c r="D8296">
        <v>25</v>
      </c>
      <c r="E8296" s="1">
        <v>43917</v>
      </c>
      <c r="F8296">
        <v>1610243917</v>
      </c>
      <c r="G8296">
        <v>0</v>
      </c>
      <c r="H8296">
        <v>5</v>
      </c>
      <c r="I8296" s="7">
        <f t="shared" si="258"/>
        <v>22.117043393639136</v>
      </c>
      <c r="J8296">
        <v>0</v>
      </c>
      <c r="K8296">
        <v>5</v>
      </c>
      <c r="L8296" s="7">
        <f t="shared" si="259"/>
        <v>22.117043393639136</v>
      </c>
      <c r="M8296">
        <v>0</v>
      </c>
      <c r="N8296">
        <v>0</v>
      </c>
      <c r="O8296">
        <v>8</v>
      </c>
      <c r="P8296">
        <v>0</v>
      </c>
      <c r="Q8296" t="s">
        <v>374</v>
      </c>
      <c r="R8296">
        <v>51</v>
      </c>
      <c r="T8296" s="2">
        <v>22607</v>
      </c>
    </row>
    <row r="8297" spans="1:20" hidden="1" x14ac:dyDescent="0.35">
      <c r="A8297" t="s">
        <v>16</v>
      </c>
      <c r="B8297" s="4" t="s">
        <v>43</v>
      </c>
      <c r="C8297">
        <v>5402</v>
      </c>
      <c r="D8297">
        <v>25</v>
      </c>
      <c r="E8297" s="1">
        <v>43917</v>
      </c>
      <c r="F8297">
        <v>540243917</v>
      </c>
      <c r="G8297">
        <v>0</v>
      </c>
      <c r="H8297">
        <v>0</v>
      </c>
      <c r="I8297" s="7">
        <f t="shared" si="258"/>
        <v>0</v>
      </c>
      <c r="J8297">
        <v>0</v>
      </c>
      <c r="K8297">
        <v>0</v>
      </c>
      <c r="L8297" s="7">
        <f t="shared" si="259"/>
        <v>0</v>
      </c>
      <c r="M8297">
        <v>0</v>
      </c>
      <c r="N8297">
        <v>0</v>
      </c>
      <c r="O8297">
        <v>0</v>
      </c>
      <c r="P8297">
        <v>0</v>
      </c>
      <c r="Q8297" t="s">
        <v>18</v>
      </c>
      <c r="R8297">
        <v>15</v>
      </c>
      <c r="T8297" s="2">
        <v>20663</v>
      </c>
    </row>
    <row r="8298" spans="1:20" x14ac:dyDescent="0.35">
      <c r="A8298" t="s">
        <v>44</v>
      </c>
      <c r="B8298" s="4" t="s">
        <v>45</v>
      </c>
      <c r="C8298">
        <v>12201</v>
      </c>
      <c r="D8298">
        <v>25</v>
      </c>
      <c r="E8298" s="1">
        <v>43917</v>
      </c>
      <c r="F8298">
        <v>1220143917</v>
      </c>
      <c r="G8298">
        <v>0</v>
      </c>
      <c r="H8298">
        <v>4</v>
      </c>
      <c r="I8298" s="7">
        <f t="shared" si="258"/>
        <v>201.71457387796269</v>
      </c>
      <c r="J8298">
        <v>0</v>
      </c>
      <c r="K8298">
        <v>4</v>
      </c>
      <c r="L8298" s="7">
        <f t="shared" si="259"/>
        <v>201.71457387796269</v>
      </c>
      <c r="M8298">
        <v>0</v>
      </c>
      <c r="N8298">
        <v>0</v>
      </c>
      <c r="O8298">
        <v>8</v>
      </c>
      <c r="P8298">
        <v>0</v>
      </c>
      <c r="Q8298" t="s">
        <v>374</v>
      </c>
      <c r="R8298">
        <v>51</v>
      </c>
      <c r="T8298" s="2">
        <v>1983</v>
      </c>
    </row>
    <row r="8299" spans="1:20" x14ac:dyDescent="0.35">
      <c r="A8299" t="s">
        <v>21</v>
      </c>
      <c r="B8299" s="4" t="s">
        <v>46</v>
      </c>
      <c r="C8299">
        <v>8303</v>
      </c>
      <c r="D8299">
        <v>25</v>
      </c>
      <c r="E8299" s="1">
        <v>43917</v>
      </c>
      <c r="F8299">
        <v>830343917</v>
      </c>
      <c r="G8299">
        <v>0</v>
      </c>
      <c r="H8299">
        <v>2</v>
      </c>
      <c r="I8299" s="7">
        <f t="shared" si="258"/>
        <v>6.509357200976404</v>
      </c>
      <c r="J8299">
        <v>0</v>
      </c>
      <c r="K8299">
        <v>2</v>
      </c>
      <c r="L8299" s="7">
        <f t="shared" si="259"/>
        <v>6.509357200976404</v>
      </c>
      <c r="M8299">
        <v>0</v>
      </c>
      <c r="N8299">
        <v>0</v>
      </c>
      <c r="O8299">
        <v>2</v>
      </c>
      <c r="P8299">
        <v>0</v>
      </c>
      <c r="Q8299" t="s">
        <v>374</v>
      </c>
      <c r="R8299">
        <v>45</v>
      </c>
      <c r="T8299" s="2">
        <v>30725</v>
      </c>
    </row>
    <row r="8300" spans="1:20" x14ac:dyDescent="0.35">
      <c r="A8300" t="s">
        <v>33</v>
      </c>
      <c r="B8300" s="4" t="s">
        <v>47</v>
      </c>
      <c r="C8300">
        <v>2201</v>
      </c>
      <c r="D8300">
        <v>25</v>
      </c>
      <c r="E8300" s="1">
        <v>43917</v>
      </c>
      <c r="F8300">
        <v>220143917</v>
      </c>
      <c r="G8300">
        <v>1</v>
      </c>
      <c r="H8300">
        <v>3</v>
      </c>
      <c r="I8300" s="7">
        <f t="shared" si="258"/>
        <v>1.5761600537995966</v>
      </c>
      <c r="J8300">
        <v>0</v>
      </c>
      <c r="K8300">
        <v>1</v>
      </c>
      <c r="L8300" s="7">
        <f t="shared" si="259"/>
        <v>0.52538668459986548</v>
      </c>
      <c r="M8300">
        <v>2</v>
      </c>
      <c r="N8300">
        <v>2</v>
      </c>
      <c r="O8300">
        <v>14</v>
      </c>
      <c r="P8300">
        <v>0</v>
      </c>
      <c r="Q8300" t="s">
        <v>374</v>
      </c>
      <c r="R8300">
        <v>57</v>
      </c>
      <c r="T8300" s="2">
        <v>190336</v>
      </c>
    </row>
    <row r="8301" spans="1:20" x14ac:dyDescent="0.35">
      <c r="A8301" t="s">
        <v>27</v>
      </c>
      <c r="B8301" s="4" t="s">
        <v>48</v>
      </c>
      <c r="C8301">
        <v>10102</v>
      </c>
      <c r="D8301">
        <v>25</v>
      </c>
      <c r="E8301" s="1">
        <v>43917</v>
      </c>
      <c r="F8301">
        <v>1010243917</v>
      </c>
      <c r="G8301">
        <v>1</v>
      </c>
      <c r="H8301">
        <v>4</v>
      </c>
      <c r="I8301" s="7">
        <f t="shared" si="258"/>
        <v>10.88613106901807</v>
      </c>
      <c r="J8301">
        <v>0</v>
      </c>
      <c r="K8301">
        <v>4</v>
      </c>
      <c r="L8301" s="7">
        <f t="shared" si="259"/>
        <v>10.88613106901807</v>
      </c>
      <c r="M8301">
        <v>0</v>
      </c>
      <c r="N8301">
        <v>0</v>
      </c>
      <c r="O8301">
        <v>5</v>
      </c>
      <c r="P8301">
        <v>0</v>
      </c>
      <c r="Q8301" t="s">
        <v>374</v>
      </c>
      <c r="R8301">
        <v>48</v>
      </c>
      <c r="T8301" s="2">
        <v>36744</v>
      </c>
    </row>
    <row r="8302" spans="1:20" hidden="1" x14ac:dyDescent="0.35">
      <c r="A8302" t="s">
        <v>23</v>
      </c>
      <c r="B8302" s="4" t="s">
        <v>49</v>
      </c>
      <c r="C8302">
        <v>3102</v>
      </c>
      <c r="D8302">
        <v>25</v>
      </c>
      <c r="E8302" s="1">
        <v>43917</v>
      </c>
      <c r="F8302">
        <v>310243917</v>
      </c>
      <c r="G8302">
        <v>0</v>
      </c>
      <c r="H8302">
        <v>0</v>
      </c>
      <c r="I8302" s="7">
        <f t="shared" si="258"/>
        <v>0</v>
      </c>
      <c r="J8302">
        <v>0</v>
      </c>
      <c r="K8302">
        <v>0</v>
      </c>
      <c r="L8302" s="7">
        <f t="shared" si="259"/>
        <v>0</v>
      </c>
      <c r="M8302">
        <v>0</v>
      </c>
      <c r="N8302">
        <v>0</v>
      </c>
      <c r="O8302">
        <v>0</v>
      </c>
      <c r="P8302">
        <v>0</v>
      </c>
      <c r="Q8302" t="s">
        <v>18</v>
      </c>
      <c r="R8302">
        <v>7</v>
      </c>
      <c r="T8302" s="2">
        <v>19426</v>
      </c>
    </row>
    <row r="8303" spans="1:20" x14ac:dyDescent="0.35">
      <c r="A8303" t="s">
        <v>16</v>
      </c>
      <c r="B8303" s="4" t="s">
        <v>50</v>
      </c>
      <c r="C8303">
        <v>5502</v>
      </c>
      <c r="D8303">
        <v>25</v>
      </c>
      <c r="E8303" s="1">
        <v>43917</v>
      </c>
      <c r="F8303">
        <v>550243917</v>
      </c>
      <c r="G8303">
        <v>4</v>
      </c>
      <c r="H8303">
        <v>5</v>
      </c>
      <c r="I8303" s="7">
        <f t="shared" si="258"/>
        <v>9.329924800806106</v>
      </c>
      <c r="J8303">
        <v>0</v>
      </c>
      <c r="K8303">
        <v>5</v>
      </c>
      <c r="L8303" s="7">
        <f t="shared" si="259"/>
        <v>9.329924800806106</v>
      </c>
      <c r="M8303">
        <v>0</v>
      </c>
      <c r="N8303">
        <v>0</v>
      </c>
      <c r="O8303">
        <v>2</v>
      </c>
      <c r="P8303">
        <v>0</v>
      </c>
      <c r="Q8303" t="s">
        <v>374</v>
      </c>
      <c r="R8303">
        <v>45</v>
      </c>
      <c r="T8303" s="2">
        <v>53591</v>
      </c>
    </row>
    <row r="8304" spans="1:20" x14ac:dyDescent="0.35">
      <c r="A8304" t="s">
        <v>19</v>
      </c>
      <c r="B8304" s="4" t="s">
        <v>51</v>
      </c>
      <c r="C8304">
        <v>13403</v>
      </c>
      <c r="D8304">
        <v>25</v>
      </c>
      <c r="E8304" s="1">
        <v>43917</v>
      </c>
      <c r="F8304">
        <v>1340343917</v>
      </c>
      <c r="G8304">
        <v>0</v>
      </c>
      <c r="H8304">
        <v>2</v>
      </c>
      <c r="I8304" s="7">
        <f t="shared" si="258"/>
        <v>7.0113935144609991</v>
      </c>
      <c r="J8304">
        <v>0</v>
      </c>
      <c r="K8304">
        <v>2</v>
      </c>
      <c r="L8304" s="7">
        <f t="shared" si="259"/>
        <v>7.0113935144609991</v>
      </c>
      <c r="M8304">
        <v>0</v>
      </c>
      <c r="N8304">
        <v>0</v>
      </c>
      <c r="O8304">
        <v>4</v>
      </c>
      <c r="P8304">
        <v>0</v>
      </c>
      <c r="Q8304" t="s">
        <v>374</v>
      </c>
      <c r="R8304">
        <v>47</v>
      </c>
      <c r="T8304" s="2">
        <v>28525</v>
      </c>
    </row>
    <row r="8305" spans="1:20" hidden="1" x14ac:dyDescent="0.35">
      <c r="A8305" t="s">
        <v>16</v>
      </c>
      <c r="B8305" s="4" t="s">
        <v>52</v>
      </c>
      <c r="C8305">
        <v>5302</v>
      </c>
      <c r="D8305">
        <v>25</v>
      </c>
      <c r="E8305" s="1">
        <v>43917</v>
      </c>
      <c r="F8305">
        <v>530243917</v>
      </c>
      <c r="G8305">
        <v>0</v>
      </c>
      <c r="H8305">
        <v>0</v>
      </c>
      <c r="I8305" s="7">
        <f t="shared" si="258"/>
        <v>0</v>
      </c>
      <c r="J8305">
        <v>0</v>
      </c>
      <c r="K8305">
        <v>0</v>
      </c>
      <c r="L8305" s="7">
        <f t="shared" si="259"/>
        <v>0</v>
      </c>
      <c r="M8305">
        <v>0</v>
      </c>
      <c r="N8305">
        <v>0</v>
      </c>
      <c r="O8305">
        <v>0</v>
      </c>
      <c r="P8305">
        <v>0</v>
      </c>
      <c r="Q8305" t="s">
        <v>18</v>
      </c>
      <c r="R8305">
        <v>39</v>
      </c>
      <c r="T8305" s="2">
        <v>16482</v>
      </c>
    </row>
    <row r="8306" spans="1:20" hidden="1" x14ac:dyDescent="0.35">
      <c r="A8306" t="s">
        <v>36</v>
      </c>
      <c r="B8306" s="4" t="s">
        <v>53</v>
      </c>
      <c r="C8306">
        <v>15102</v>
      </c>
      <c r="D8306">
        <v>25</v>
      </c>
      <c r="E8306" s="1">
        <v>43917</v>
      </c>
      <c r="F8306">
        <v>1510243917</v>
      </c>
      <c r="G8306">
        <v>0</v>
      </c>
      <c r="H8306">
        <v>0</v>
      </c>
      <c r="I8306" s="7">
        <f t="shared" si="258"/>
        <v>0</v>
      </c>
      <c r="J8306">
        <v>0</v>
      </c>
      <c r="K8306">
        <v>0</v>
      </c>
      <c r="L8306" s="7">
        <f t="shared" si="259"/>
        <v>0</v>
      </c>
      <c r="M8306">
        <v>0</v>
      </c>
      <c r="N8306">
        <v>0</v>
      </c>
      <c r="O8306">
        <v>0</v>
      </c>
      <c r="P8306">
        <v>0</v>
      </c>
      <c r="Q8306" t="s">
        <v>18</v>
      </c>
      <c r="R8306">
        <v>0</v>
      </c>
      <c r="T8306" s="2">
        <v>1233</v>
      </c>
    </row>
    <row r="8307" spans="1:20" hidden="1" x14ac:dyDescent="0.35">
      <c r="A8307" t="s">
        <v>25</v>
      </c>
      <c r="B8307" s="4" t="s">
        <v>54</v>
      </c>
      <c r="C8307">
        <v>1402</v>
      </c>
      <c r="D8307">
        <v>25</v>
      </c>
      <c r="E8307" s="1">
        <v>43917</v>
      </c>
      <c r="F8307">
        <v>140243917</v>
      </c>
      <c r="G8307">
        <v>0</v>
      </c>
      <c r="H8307">
        <v>0</v>
      </c>
      <c r="I8307" s="7">
        <f t="shared" si="258"/>
        <v>0</v>
      </c>
      <c r="J8307">
        <v>0</v>
      </c>
      <c r="K8307">
        <v>0</v>
      </c>
      <c r="L8307" s="7">
        <f t="shared" si="259"/>
        <v>0</v>
      </c>
      <c r="M8307">
        <v>0</v>
      </c>
      <c r="N8307">
        <v>0</v>
      </c>
      <c r="O8307">
        <v>0</v>
      </c>
      <c r="P8307">
        <v>0</v>
      </c>
      <c r="Q8307" t="s">
        <v>18</v>
      </c>
      <c r="R8307">
        <v>0</v>
      </c>
      <c r="T8307" s="2">
        <v>1375</v>
      </c>
    </row>
    <row r="8308" spans="1:20" hidden="1" x14ac:dyDescent="0.35">
      <c r="A8308" t="s">
        <v>29</v>
      </c>
      <c r="B8308" s="4" t="s">
        <v>55</v>
      </c>
      <c r="C8308">
        <v>4202</v>
      </c>
      <c r="D8308">
        <v>25</v>
      </c>
      <c r="E8308" s="1">
        <v>43917</v>
      </c>
      <c r="F8308">
        <v>420243917</v>
      </c>
      <c r="G8308">
        <v>0</v>
      </c>
      <c r="H8308">
        <v>0</v>
      </c>
      <c r="I8308" s="7">
        <f t="shared" si="258"/>
        <v>0</v>
      </c>
      <c r="J8308">
        <v>0</v>
      </c>
      <c r="K8308">
        <v>0</v>
      </c>
      <c r="L8308" s="7">
        <f t="shared" si="259"/>
        <v>0</v>
      </c>
      <c r="M8308">
        <v>0</v>
      </c>
      <c r="N8308">
        <v>0</v>
      </c>
      <c r="O8308">
        <v>0</v>
      </c>
      <c r="P8308">
        <v>0</v>
      </c>
      <c r="Q8308" t="s">
        <v>18</v>
      </c>
      <c r="R8308">
        <v>5</v>
      </c>
      <c r="T8308" s="2">
        <v>9546</v>
      </c>
    </row>
    <row r="8309" spans="1:20" hidden="1" x14ac:dyDescent="0.35">
      <c r="A8309" t="s">
        <v>21</v>
      </c>
      <c r="B8309" s="4" t="s">
        <v>56</v>
      </c>
      <c r="C8309">
        <v>8203</v>
      </c>
      <c r="D8309">
        <v>25</v>
      </c>
      <c r="E8309" s="1">
        <v>43917</v>
      </c>
      <c r="F8309">
        <v>820343917</v>
      </c>
      <c r="G8309">
        <v>0</v>
      </c>
      <c r="H8309">
        <v>0</v>
      </c>
      <c r="I8309" s="7">
        <f t="shared" si="258"/>
        <v>0</v>
      </c>
      <c r="J8309">
        <v>0</v>
      </c>
      <c r="K8309">
        <v>0</v>
      </c>
      <c r="L8309" s="7">
        <f t="shared" si="259"/>
        <v>0</v>
      </c>
      <c r="M8309">
        <v>0</v>
      </c>
      <c r="N8309">
        <v>0</v>
      </c>
      <c r="O8309">
        <v>0</v>
      </c>
      <c r="P8309">
        <v>0</v>
      </c>
      <c r="Q8309" t="s">
        <v>18</v>
      </c>
      <c r="R8309">
        <v>2</v>
      </c>
      <c r="T8309" s="2">
        <v>37003</v>
      </c>
    </row>
    <row r="8310" spans="1:20" x14ac:dyDescent="0.35">
      <c r="A8310" t="s">
        <v>31</v>
      </c>
      <c r="B8310" s="4" t="s">
        <v>57</v>
      </c>
      <c r="C8310">
        <v>9102</v>
      </c>
      <c r="D8310">
        <v>25</v>
      </c>
      <c r="E8310" s="1">
        <v>43917</v>
      </c>
      <c r="F8310">
        <v>910243917</v>
      </c>
      <c r="G8310">
        <v>0</v>
      </c>
      <c r="H8310">
        <v>1</v>
      </c>
      <c r="I8310" s="7">
        <f t="shared" si="258"/>
        <v>3.9237228282194145</v>
      </c>
      <c r="J8310">
        <v>0</v>
      </c>
      <c r="K8310">
        <v>1</v>
      </c>
      <c r="L8310" s="7">
        <f t="shared" si="259"/>
        <v>3.9237228282194145</v>
      </c>
      <c r="M8310">
        <v>0</v>
      </c>
      <c r="N8310">
        <v>0</v>
      </c>
      <c r="O8310">
        <v>5</v>
      </c>
      <c r="P8310">
        <v>0</v>
      </c>
      <c r="Q8310" t="s">
        <v>374</v>
      </c>
      <c r="R8310">
        <v>48</v>
      </c>
      <c r="T8310" s="2">
        <v>25486</v>
      </c>
    </row>
    <row r="8311" spans="1:20" hidden="1" x14ac:dyDescent="0.35">
      <c r="A8311" t="s">
        <v>16</v>
      </c>
      <c r="B8311" s="4" t="s">
        <v>58</v>
      </c>
      <c r="C8311">
        <v>5603</v>
      </c>
      <c r="D8311">
        <v>25</v>
      </c>
      <c r="E8311" s="1">
        <v>43917</v>
      </c>
      <c r="F8311">
        <v>560343917</v>
      </c>
      <c r="G8311">
        <v>0</v>
      </c>
      <c r="H8311">
        <v>0</v>
      </c>
      <c r="I8311" s="7">
        <f t="shared" si="258"/>
        <v>0</v>
      </c>
      <c r="J8311">
        <v>0</v>
      </c>
      <c r="K8311">
        <v>0</v>
      </c>
      <c r="L8311" s="7">
        <f t="shared" si="259"/>
        <v>0</v>
      </c>
      <c r="M8311">
        <v>0</v>
      </c>
      <c r="N8311">
        <v>0</v>
      </c>
      <c r="O8311">
        <v>0</v>
      </c>
      <c r="P8311">
        <v>0</v>
      </c>
      <c r="Q8311" t="s">
        <v>18</v>
      </c>
      <c r="R8311">
        <v>36</v>
      </c>
      <c r="T8311" s="2">
        <v>25357</v>
      </c>
    </row>
    <row r="8312" spans="1:20" x14ac:dyDescent="0.35">
      <c r="A8312" t="s">
        <v>16</v>
      </c>
      <c r="B8312" s="4" t="s">
        <v>59</v>
      </c>
      <c r="C8312">
        <v>5102</v>
      </c>
      <c r="D8312">
        <v>25</v>
      </c>
      <c r="E8312" s="1">
        <v>43917</v>
      </c>
      <c r="F8312">
        <v>510243917</v>
      </c>
      <c r="G8312">
        <v>0</v>
      </c>
      <c r="H8312">
        <v>1</v>
      </c>
      <c r="I8312" s="7">
        <f t="shared" si="258"/>
        <v>3.4281796366129589</v>
      </c>
      <c r="J8312">
        <v>0</v>
      </c>
      <c r="K8312">
        <v>1</v>
      </c>
      <c r="L8312" s="7">
        <f t="shared" si="259"/>
        <v>3.4281796366129589</v>
      </c>
      <c r="M8312">
        <v>0</v>
      </c>
      <c r="N8312">
        <v>0</v>
      </c>
      <c r="O8312">
        <v>4</v>
      </c>
      <c r="P8312">
        <v>0</v>
      </c>
      <c r="Q8312" t="s">
        <v>374</v>
      </c>
      <c r="R8312">
        <v>47</v>
      </c>
      <c r="T8312" s="2">
        <v>29170</v>
      </c>
    </row>
    <row r="8313" spans="1:20" x14ac:dyDescent="0.35">
      <c r="A8313" t="s">
        <v>27</v>
      </c>
      <c r="B8313" s="4" t="s">
        <v>60</v>
      </c>
      <c r="C8313">
        <v>10201</v>
      </c>
      <c r="D8313">
        <v>25</v>
      </c>
      <c r="E8313" s="1">
        <v>43917</v>
      </c>
      <c r="F8313">
        <v>1020143917</v>
      </c>
      <c r="G8313">
        <v>0</v>
      </c>
      <c r="H8313">
        <v>1</v>
      </c>
      <c r="I8313" s="7">
        <f t="shared" si="258"/>
        <v>2.1005314344529165</v>
      </c>
      <c r="J8313">
        <v>0</v>
      </c>
      <c r="K8313">
        <v>1</v>
      </c>
      <c r="L8313" s="7">
        <f t="shared" si="259"/>
        <v>2.1005314344529165</v>
      </c>
      <c r="M8313">
        <v>0</v>
      </c>
      <c r="N8313">
        <v>0</v>
      </c>
      <c r="O8313">
        <v>2</v>
      </c>
      <c r="P8313">
        <v>0</v>
      </c>
      <c r="Q8313" t="s">
        <v>374</v>
      </c>
      <c r="R8313">
        <v>45</v>
      </c>
      <c r="T8313" s="2">
        <v>47607</v>
      </c>
    </row>
    <row r="8314" spans="1:20" hidden="1" x14ac:dyDescent="0.35">
      <c r="A8314" t="s">
        <v>16</v>
      </c>
      <c r="B8314" s="4" t="s">
        <v>61</v>
      </c>
      <c r="C8314">
        <v>5702</v>
      </c>
      <c r="D8314">
        <v>25</v>
      </c>
      <c r="E8314" s="1">
        <v>43917</v>
      </c>
      <c r="F8314">
        <v>570243917</v>
      </c>
      <c r="G8314">
        <v>0</v>
      </c>
      <c r="H8314">
        <v>0</v>
      </c>
      <c r="I8314" s="7">
        <f t="shared" si="258"/>
        <v>0</v>
      </c>
      <c r="J8314">
        <v>0</v>
      </c>
      <c r="K8314">
        <v>0</v>
      </c>
      <c r="L8314" s="7">
        <f t="shared" si="259"/>
        <v>0</v>
      </c>
      <c r="M8314">
        <v>0</v>
      </c>
      <c r="N8314">
        <v>0</v>
      </c>
      <c r="O8314">
        <v>0</v>
      </c>
      <c r="P8314">
        <v>0</v>
      </c>
      <c r="Q8314" t="s">
        <v>18</v>
      </c>
      <c r="R8314">
        <v>7</v>
      </c>
      <c r="T8314" s="2">
        <v>15213</v>
      </c>
    </row>
    <row r="8315" spans="1:20" hidden="1" x14ac:dyDescent="0.35">
      <c r="A8315" t="s">
        <v>62</v>
      </c>
      <c r="B8315" s="4" t="s">
        <v>63</v>
      </c>
      <c r="C8315">
        <v>7201</v>
      </c>
      <c r="D8315">
        <v>25</v>
      </c>
      <c r="E8315" s="1">
        <v>43917</v>
      </c>
      <c r="F8315">
        <v>720143917</v>
      </c>
      <c r="G8315">
        <v>0</v>
      </c>
      <c r="H8315">
        <v>0</v>
      </c>
      <c r="I8315" s="7">
        <f t="shared" si="258"/>
        <v>0</v>
      </c>
      <c r="J8315">
        <v>0</v>
      </c>
      <c r="K8315">
        <v>0</v>
      </c>
      <c r="L8315" s="7">
        <f t="shared" si="259"/>
        <v>0</v>
      </c>
      <c r="M8315">
        <v>0</v>
      </c>
      <c r="N8315">
        <v>0</v>
      </c>
      <c r="O8315">
        <v>0</v>
      </c>
      <c r="P8315">
        <v>0</v>
      </c>
      <c r="Q8315" t="s">
        <v>18</v>
      </c>
      <c r="R8315">
        <v>43</v>
      </c>
      <c r="T8315" s="2">
        <v>44143</v>
      </c>
    </row>
    <row r="8316" spans="1:20" x14ac:dyDescent="0.35">
      <c r="A8316" t="s">
        <v>19</v>
      </c>
      <c r="B8316" s="4" t="s">
        <v>64</v>
      </c>
      <c r="C8316">
        <v>13102</v>
      </c>
      <c r="D8316">
        <v>25</v>
      </c>
      <c r="E8316" s="1">
        <v>43917</v>
      </c>
      <c r="F8316">
        <v>1310243917</v>
      </c>
      <c r="G8316">
        <v>1</v>
      </c>
      <c r="H8316">
        <v>3</v>
      </c>
      <c r="I8316" s="7">
        <f t="shared" si="258"/>
        <v>3.3724537973829762</v>
      </c>
      <c r="J8316">
        <v>1</v>
      </c>
      <c r="K8316">
        <v>2</v>
      </c>
      <c r="L8316" s="7">
        <f t="shared" si="259"/>
        <v>2.2483025315886502</v>
      </c>
      <c r="M8316">
        <v>0</v>
      </c>
      <c r="N8316">
        <v>0</v>
      </c>
      <c r="O8316">
        <v>3</v>
      </c>
      <c r="P8316">
        <v>1</v>
      </c>
      <c r="Q8316" t="s">
        <v>374</v>
      </c>
      <c r="R8316">
        <v>46</v>
      </c>
      <c r="T8316" s="2">
        <v>88956</v>
      </c>
    </row>
    <row r="8317" spans="1:20" x14ac:dyDescent="0.35">
      <c r="A8317" t="s">
        <v>19</v>
      </c>
      <c r="B8317" s="4" t="s">
        <v>65</v>
      </c>
      <c r="C8317">
        <v>13103</v>
      </c>
      <c r="D8317">
        <v>25</v>
      </c>
      <c r="E8317" s="1">
        <v>43917</v>
      </c>
      <c r="F8317">
        <v>1310343917</v>
      </c>
      <c r="G8317">
        <v>0</v>
      </c>
      <c r="H8317">
        <v>9</v>
      </c>
      <c r="I8317" s="7">
        <f t="shared" si="258"/>
        <v>6.317341101323132</v>
      </c>
      <c r="J8317">
        <v>0</v>
      </c>
      <c r="K8317">
        <v>9</v>
      </c>
      <c r="L8317" s="7">
        <f t="shared" si="259"/>
        <v>6.317341101323132</v>
      </c>
      <c r="M8317">
        <v>0</v>
      </c>
      <c r="N8317">
        <v>0</v>
      </c>
      <c r="O8317">
        <v>9</v>
      </c>
      <c r="P8317">
        <v>0</v>
      </c>
      <c r="Q8317" t="s">
        <v>374</v>
      </c>
      <c r="R8317">
        <v>52</v>
      </c>
      <c r="T8317" s="2">
        <v>142465</v>
      </c>
    </row>
    <row r="8318" spans="1:20" hidden="1" x14ac:dyDescent="0.35">
      <c r="A8318" t="s">
        <v>27</v>
      </c>
      <c r="B8318" s="4" t="s">
        <v>66</v>
      </c>
      <c r="C8318">
        <v>10401</v>
      </c>
      <c r="D8318">
        <v>25</v>
      </c>
      <c r="E8318" s="1">
        <v>43917</v>
      </c>
      <c r="F8318">
        <v>1040143917</v>
      </c>
      <c r="G8318">
        <v>0</v>
      </c>
      <c r="H8318">
        <v>0</v>
      </c>
      <c r="I8318" s="7">
        <f t="shared" si="258"/>
        <v>0</v>
      </c>
      <c r="J8318">
        <v>0</v>
      </c>
      <c r="K8318">
        <v>0</v>
      </c>
      <c r="L8318" s="7">
        <f t="shared" si="259"/>
        <v>0</v>
      </c>
      <c r="M8318">
        <v>0</v>
      </c>
      <c r="N8318">
        <v>0</v>
      </c>
      <c r="O8318">
        <v>0</v>
      </c>
      <c r="P8318">
        <v>0</v>
      </c>
      <c r="Q8318" t="s">
        <v>18</v>
      </c>
      <c r="R8318">
        <v>39</v>
      </c>
      <c r="T8318" s="2">
        <v>5020</v>
      </c>
    </row>
    <row r="8319" spans="1:20" hidden="1" x14ac:dyDescent="0.35">
      <c r="A8319" t="s">
        <v>23</v>
      </c>
      <c r="B8319" s="4" t="s">
        <v>67</v>
      </c>
      <c r="C8319">
        <v>3201</v>
      </c>
      <c r="D8319">
        <v>25</v>
      </c>
      <c r="E8319" s="1">
        <v>43917</v>
      </c>
      <c r="F8319">
        <v>320143917</v>
      </c>
      <c r="G8319">
        <v>0</v>
      </c>
      <c r="H8319">
        <v>0</v>
      </c>
      <c r="I8319" s="7">
        <f t="shared" si="258"/>
        <v>0</v>
      </c>
      <c r="J8319">
        <v>0</v>
      </c>
      <c r="K8319">
        <v>0</v>
      </c>
      <c r="L8319" s="7">
        <f t="shared" si="259"/>
        <v>0</v>
      </c>
      <c r="M8319">
        <v>0</v>
      </c>
      <c r="N8319">
        <v>0</v>
      </c>
      <c r="O8319">
        <v>0</v>
      </c>
      <c r="P8319">
        <v>0</v>
      </c>
      <c r="Q8319" t="s">
        <v>18</v>
      </c>
      <c r="R8319">
        <v>0</v>
      </c>
      <c r="T8319" s="2">
        <v>13164</v>
      </c>
    </row>
    <row r="8320" spans="1:20" hidden="1" x14ac:dyDescent="0.35">
      <c r="A8320" t="s">
        <v>62</v>
      </c>
      <c r="B8320" s="4" t="s">
        <v>68</v>
      </c>
      <c r="C8320">
        <v>7202</v>
      </c>
      <c r="D8320">
        <v>25</v>
      </c>
      <c r="E8320" s="1">
        <v>43917</v>
      </c>
      <c r="F8320">
        <v>720243917</v>
      </c>
      <c r="G8320">
        <v>0</v>
      </c>
      <c r="H8320">
        <v>0</v>
      </c>
      <c r="I8320" s="7">
        <f t="shared" si="258"/>
        <v>0</v>
      </c>
      <c r="J8320">
        <v>0</v>
      </c>
      <c r="K8320">
        <v>0</v>
      </c>
      <c r="L8320" s="7">
        <f t="shared" si="259"/>
        <v>0</v>
      </c>
      <c r="M8320">
        <v>0</v>
      </c>
      <c r="N8320">
        <v>0</v>
      </c>
      <c r="O8320">
        <v>0</v>
      </c>
      <c r="P8320">
        <v>0</v>
      </c>
      <c r="Q8320" t="s">
        <v>18</v>
      </c>
      <c r="R8320">
        <v>22</v>
      </c>
      <c r="T8320" s="2">
        <v>9331</v>
      </c>
    </row>
    <row r="8321" spans="1:20" hidden="1" x14ac:dyDescent="0.35">
      <c r="A8321" t="s">
        <v>69</v>
      </c>
      <c r="B8321" s="4" t="s">
        <v>70</v>
      </c>
      <c r="C8321">
        <v>6302</v>
      </c>
      <c r="D8321">
        <v>25</v>
      </c>
      <c r="E8321" s="1">
        <v>43917</v>
      </c>
      <c r="F8321">
        <v>630243917</v>
      </c>
      <c r="G8321">
        <v>0</v>
      </c>
      <c r="H8321">
        <v>0</v>
      </c>
      <c r="I8321" s="7">
        <f t="shared" si="258"/>
        <v>0</v>
      </c>
      <c r="J8321">
        <v>0</v>
      </c>
      <c r="K8321">
        <v>0</v>
      </c>
      <c r="L8321" s="7">
        <f t="shared" si="259"/>
        <v>0</v>
      </c>
      <c r="M8321">
        <v>0</v>
      </c>
      <c r="N8321">
        <v>0</v>
      </c>
      <c r="O8321">
        <v>0</v>
      </c>
      <c r="P8321">
        <v>0</v>
      </c>
      <c r="Q8321" t="s">
        <v>18</v>
      </c>
      <c r="R8321">
        <v>0</v>
      </c>
      <c r="T8321" s="2">
        <v>15925</v>
      </c>
    </row>
    <row r="8322" spans="1:20" x14ac:dyDescent="0.35">
      <c r="A8322" t="s">
        <v>21</v>
      </c>
      <c r="B8322" s="4" t="s">
        <v>71</v>
      </c>
      <c r="C8322">
        <v>8103</v>
      </c>
      <c r="D8322">
        <v>25</v>
      </c>
      <c r="E8322" s="1">
        <v>43917</v>
      </c>
      <c r="F8322">
        <v>810343917</v>
      </c>
      <c r="G8322">
        <v>0</v>
      </c>
      <c r="H8322">
        <v>7</v>
      </c>
      <c r="I8322" s="7">
        <f t="shared" si="258"/>
        <v>7.6771221759157706</v>
      </c>
      <c r="J8322">
        <v>0</v>
      </c>
      <c r="K8322">
        <v>7</v>
      </c>
      <c r="L8322" s="7">
        <f t="shared" si="259"/>
        <v>7.6771221759157706</v>
      </c>
      <c r="M8322">
        <v>0</v>
      </c>
      <c r="N8322">
        <v>0</v>
      </c>
      <c r="O8322">
        <v>7</v>
      </c>
      <c r="P8322">
        <v>0</v>
      </c>
      <c r="Q8322" t="s">
        <v>374</v>
      </c>
      <c r="R8322">
        <v>50</v>
      </c>
      <c r="T8322" s="2">
        <v>91180</v>
      </c>
    </row>
    <row r="8323" spans="1:20" hidden="1" x14ac:dyDescent="0.35">
      <c r="A8323" t="s">
        <v>38</v>
      </c>
      <c r="B8323" s="4" t="s">
        <v>72</v>
      </c>
      <c r="C8323">
        <v>11401</v>
      </c>
      <c r="D8323">
        <v>25</v>
      </c>
      <c r="E8323" s="1">
        <v>43917</v>
      </c>
      <c r="F8323">
        <v>1140143917</v>
      </c>
      <c r="G8323">
        <v>0</v>
      </c>
      <c r="H8323">
        <v>0</v>
      </c>
      <c r="I8323" s="7">
        <f t="shared" ref="I8323:I8386" si="260">+H8323/T8323*100000</f>
        <v>0</v>
      </c>
      <c r="J8323">
        <v>0</v>
      </c>
      <c r="K8323">
        <v>0</v>
      </c>
      <c r="L8323" s="7">
        <f t="shared" ref="L8323:L8386" si="261">+K8323/T8323*100000</f>
        <v>0</v>
      </c>
      <c r="M8323">
        <v>0</v>
      </c>
      <c r="N8323">
        <v>0</v>
      </c>
      <c r="O8323">
        <v>0</v>
      </c>
      <c r="P8323">
        <v>0</v>
      </c>
      <c r="Q8323" t="s">
        <v>18</v>
      </c>
      <c r="R8323">
        <v>39</v>
      </c>
      <c r="T8323" s="2">
        <v>5121</v>
      </c>
    </row>
    <row r="8324" spans="1:20" x14ac:dyDescent="0.35">
      <c r="A8324" t="s">
        <v>41</v>
      </c>
      <c r="B8324" s="4" t="s">
        <v>73</v>
      </c>
      <c r="C8324">
        <v>16101</v>
      </c>
      <c r="D8324">
        <v>25</v>
      </c>
      <c r="E8324" s="1">
        <v>43917</v>
      </c>
      <c r="F8324">
        <v>1610143917</v>
      </c>
      <c r="G8324">
        <v>18</v>
      </c>
      <c r="H8324">
        <v>85</v>
      </c>
      <c r="I8324" s="7">
        <f t="shared" si="260"/>
        <v>42.794425648461413</v>
      </c>
      <c r="J8324">
        <v>0</v>
      </c>
      <c r="K8324">
        <v>81</v>
      </c>
      <c r="L8324" s="7">
        <f t="shared" si="261"/>
        <v>40.780570323827938</v>
      </c>
      <c r="M8324">
        <v>4</v>
      </c>
      <c r="N8324">
        <v>2</v>
      </c>
      <c r="O8324">
        <v>16</v>
      </c>
      <c r="P8324">
        <v>0</v>
      </c>
      <c r="Q8324" t="s">
        <v>374</v>
      </c>
      <c r="R8324">
        <v>59</v>
      </c>
      <c r="T8324" s="2">
        <v>198624</v>
      </c>
    </row>
    <row r="8325" spans="1:20" x14ac:dyDescent="0.35">
      <c r="A8325" t="s">
        <v>41</v>
      </c>
      <c r="B8325" s="4" t="s">
        <v>74</v>
      </c>
      <c r="C8325">
        <v>16103</v>
      </c>
      <c r="D8325">
        <v>25</v>
      </c>
      <c r="E8325" s="1">
        <v>43917</v>
      </c>
      <c r="F8325">
        <v>1610343917</v>
      </c>
      <c r="G8325">
        <v>4</v>
      </c>
      <c r="H8325">
        <v>18</v>
      </c>
      <c r="I8325" s="7">
        <f t="shared" si="260"/>
        <v>53.211931297484263</v>
      </c>
      <c r="J8325">
        <v>0</v>
      </c>
      <c r="K8325">
        <v>18</v>
      </c>
      <c r="L8325" s="7">
        <f t="shared" si="261"/>
        <v>53.211931297484263</v>
      </c>
      <c r="M8325">
        <v>0</v>
      </c>
      <c r="N8325">
        <v>0</v>
      </c>
      <c r="O8325">
        <v>12</v>
      </c>
      <c r="P8325">
        <v>0</v>
      </c>
      <c r="Q8325" t="s">
        <v>374</v>
      </c>
      <c r="R8325">
        <v>55</v>
      </c>
      <c r="T8325" s="2">
        <v>33827</v>
      </c>
    </row>
    <row r="8326" spans="1:20" x14ac:dyDescent="0.35">
      <c r="A8326" t="s">
        <v>69</v>
      </c>
      <c r="B8326" s="4" t="s">
        <v>75</v>
      </c>
      <c r="C8326">
        <v>6303</v>
      </c>
      <c r="D8326">
        <v>25</v>
      </c>
      <c r="E8326" s="1">
        <v>43917</v>
      </c>
      <c r="F8326">
        <v>630343917</v>
      </c>
      <c r="G8326">
        <v>0</v>
      </c>
      <c r="H8326">
        <v>1</v>
      </c>
      <c r="I8326" s="7">
        <f t="shared" si="260"/>
        <v>2.6528013582342953</v>
      </c>
      <c r="J8326">
        <v>0</v>
      </c>
      <c r="K8326">
        <v>1</v>
      </c>
      <c r="L8326" s="7">
        <f t="shared" si="261"/>
        <v>2.6528013582342953</v>
      </c>
      <c r="M8326">
        <v>0</v>
      </c>
      <c r="N8326">
        <v>0</v>
      </c>
      <c r="O8326">
        <v>3</v>
      </c>
      <c r="P8326">
        <v>0</v>
      </c>
      <c r="Q8326" t="s">
        <v>374</v>
      </c>
      <c r="R8326">
        <v>46</v>
      </c>
      <c r="T8326" s="2">
        <v>37696</v>
      </c>
    </row>
    <row r="8327" spans="1:20" hidden="1" x14ac:dyDescent="0.35">
      <c r="A8327" t="s">
        <v>31</v>
      </c>
      <c r="B8327" s="4" t="s">
        <v>76</v>
      </c>
      <c r="C8327">
        <v>9121</v>
      </c>
      <c r="D8327">
        <v>25</v>
      </c>
      <c r="E8327" s="1">
        <v>43917</v>
      </c>
      <c r="F8327">
        <v>912143917</v>
      </c>
      <c r="G8327">
        <v>0</v>
      </c>
      <c r="H8327">
        <v>0</v>
      </c>
      <c r="I8327" s="7">
        <f t="shared" si="260"/>
        <v>0</v>
      </c>
      <c r="J8327">
        <v>0</v>
      </c>
      <c r="K8327">
        <v>0</v>
      </c>
      <c r="L8327" s="7">
        <f t="shared" si="261"/>
        <v>0</v>
      </c>
      <c r="M8327">
        <v>0</v>
      </c>
      <c r="N8327">
        <v>0</v>
      </c>
      <c r="O8327">
        <v>0</v>
      </c>
      <c r="P8327">
        <v>0</v>
      </c>
      <c r="Q8327" t="s">
        <v>18</v>
      </c>
      <c r="R8327">
        <v>31</v>
      </c>
      <c r="T8327" s="2">
        <v>12341</v>
      </c>
    </row>
    <row r="8328" spans="1:20" hidden="1" x14ac:dyDescent="0.35">
      <c r="A8328" t="s">
        <v>27</v>
      </c>
      <c r="B8328" s="4" t="s">
        <v>77</v>
      </c>
      <c r="C8328">
        <v>10203</v>
      </c>
      <c r="D8328">
        <v>25</v>
      </c>
      <c r="E8328" s="1">
        <v>43917</v>
      </c>
      <c r="F8328">
        <v>1020343917</v>
      </c>
      <c r="G8328">
        <v>0</v>
      </c>
      <c r="H8328">
        <v>0</v>
      </c>
      <c r="I8328" s="7">
        <f t="shared" si="260"/>
        <v>0</v>
      </c>
      <c r="J8328">
        <v>0</v>
      </c>
      <c r="K8328">
        <v>0</v>
      </c>
      <c r="L8328" s="7">
        <f t="shared" si="261"/>
        <v>0</v>
      </c>
      <c r="M8328">
        <v>0</v>
      </c>
      <c r="N8328">
        <v>0</v>
      </c>
      <c r="O8328">
        <v>0</v>
      </c>
      <c r="P8328">
        <v>0</v>
      </c>
      <c r="Q8328" t="s">
        <v>18</v>
      </c>
      <c r="R8328">
        <v>0</v>
      </c>
      <c r="T8328" s="2">
        <v>16013</v>
      </c>
    </row>
    <row r="8329" spans="1:20" hidden="1" x14ac:dyDescent="0.35">
      <c r="A8329" t="s">
        <v>38</v>
      </c>
      <c r="B8329" s="4" t="s">
        <v>78</v>
      </c>
      <c r="C8329">
        <v>11202</v>
      </c>
      <c r="D8329">
        <v>25</v>
      </c>
      <c r="E8329" s="1">
        <v>43917</v>
      </c>
      <c r="F8329">
        <v>1120243917</v>
      </c>
      <c r="G8329">
        <v>0</v>
      </c>
      <c r="H8329">
        <v>0</v>
      </c>
      <c r="I8329" s="7">
        <f t="shared" si="260"/>
        <v>0</v>
      </c>
      <c r="J8329">
        <v>0</v>
      </c>
      <c r="K8329">
        <v>0</v>
      </c>
      <c r="L8329" s="7">
        <f t="shared" si="261"/>
        <v>0</v>
      </c>
      <c r="M8329">
        <v>0</v>
      </c>
      <c r="N8329">
        <v>0</v>
      </c>
      <c r="O8329">
        <v>0</v>
      </c>
      <c r="P8329">
        <v>0</v>
      </c>
      <c r="Q8329" t="s">
        <v>18</v>
      </c>
      <c r="R8329">
        <v>0</v>
      </c>
      <c r="T8329" s="2">
        <v>5828</v>
      </c>
    </row>
    <row r="8330" spans="1:20" hidden="1" x14ac:dyDescent="0.35">
      <c r="A8330" t="s">
        <v>41</v>
      </c>
      <c r="B8330" s="4" t="s">
        <v>79</v>
      </c>
      <c r="C8330">
        <v>16202</v>
      </c>
      <c r="D8330">
        <v>25</v>
      </c>
      <c r="E8330" s="1">
        <v>43917</v>
      </c>
      <c r="F8330">
        <v>1620243917</v>
      </c>
      <c r="G8330">
        <v>0</v>
      </c>
      <c r="H8330">
        <v>0</v>
      </c>
      <c r="I8330" s="7">
        <f t="shared" si="260"/>
        <v>0</v>
      </c>
      <c r="J8330">
        <v>0</v>
      </c>
      <c r="K8330">
        <v>0</v>
      </c>
      <c r="L8330" s="7">
        <f t="shared" si="261"/>
        <v>0</v>
      </c>
      <c r="M8330">
        <v>0</v>
      </c>
      <c r="N8330">
        <v>0</v>
      </c>
      <c r="O8330">
        <v>0</v>
      </c>
      <c r="P8330">
        <v>0</v>
      </c>
      <c r="Q8330" t="s">
        <v>18</v>
      </c>
      <c r="R8330">
        <v>0</v>
      </c>
      <c r="T8330" s="2">
        <v>5275</v>
      </c>
    </row>
    <row r="8331" spans="1:20" hidden="1" x14ac:dyDescent="0.35">
      <c r="A8331" t="s">
        <v>27</v>
      </c>
      <c r="B8331" s="4" t="s">
        <v>80</v>
      </c>
      <c r="C8331">
        <v>10103</v>
      </c>
      <c r="D8331">
        <v>25</v>
      </c>
      <c r="E8331" s="1">
        <v>43917</v>
      </c>
      <c r="F8331">
        <v>1010343917</v>
      </c>
      <c r="G8331">
        <v>0</v>
      </c>
      <c r="H8331">
        <v>0</v>
      </c>
      <c r="I8331" s="7">
        <f t="shared" si="260"/>
        <v>0</v>
      </c>
      <c r="J8331">
        <v>0</v>
      </c>
      <c r="K8331">
        <v>0</v>
      </c>
      <c r="L8331" s="7">
        <f t="shared" si="261"/>
        <v>0</v>
      </c>
      <c r="M8331">
        <v>0</v>
      </c>
      <c r="N8331">
        <v>0</v>
      </c>
      <c r="O8331">
        <v>0</v>
      </c>
      <c r="P8331">
        <v>0</v>
      </c>
      <c r="Q8331" t="s">
        <v>18</v>
      </c>
      <c r="R8331">
        <v>29</v>
      </c>
      <c r="T8331" s="2">
        <v>4006</v>
      </c>
    </row>
    <row r="8332" spans="1:20" hidden="1" x14ac:dyDescent="0.35">
      <c r="A8332" t="s">
        <v>38</v>
      </c>
      <c r="B8332" s="4" t="s">
        <v>81</v>
      </c>
      <c r="C8332">
        <v>11301</v>
      </c>
      <c r="D8332">
        <v>25</v>
      </c>
      <c r="E8332" s="1">
        <v>43917</v>
      </c>
      <c r="F8332">
        <v>1130143917</v>
      </c>
      <c r="G8332">
        <v>0</v>
      </c>
      <c r="H8332">
        <v>0</v>
      </c>
      <c r="I8332" s="7">
        <f t="shared" si="260"/>
        <v>0</v>
      </c>
      <c r="J8332">
        <v>0</v>
      </c>
      <c r="K8332">
        <v>0</v>
      </c>
      <c r="L8332" s="7">
        <f t="shared" si="261"/>
        <v>0</v>
      </c>
      <c r="M8332">
        <v>0</v>
      </c>
      <c r="N8332">
        <v>0</v>
      </c>
      <c r="O8332">
        <v>0</v>
      </c>
      <c r="P8332">
        <v>0</v>
      </c>
      <c r="Q8332" t="s">
        <v>18</v>
      </c>
      <c r="R8332">
        <v>0</v>
      </c>
      <c r="T8332" s="2">
        <v>3685</v>
      </c>
    </row>
    <row r="8333" spans="1:20" hidden="1" x14ac:dyDescent="0.35">
      <c r="A8333" t="s">
        <v>69</v>
      </c>
      <c r="B8333" s="4" t="s">
        <v>82</v>
      </c>
      <c r="C8333">
        <v>6102</v>
      </c>
      <c r="D8333">
        <v>25</v>
      </c>
      <c r="E8333" s="1">
        <v>43917</v>
      </c>
      <c r="F8333">
        <v>610243917</v>
      </c>
      <c r="G8333">
        <v>0</v>
      </c>
      <c r="H8333">
        <v>0</v>
      </c>
      <c r="I8333" s="7">
        <f t="shared" si="260"/>
        <v>0</v>
      </c>
      <c r="J8333">
        <v>0</v>
      </c>
      <c r="K8333">
        <v>0</v>
      </c>
      <c r="L8333" s="7">
        <f t="shared" si="261"/>
        <v>0</v>
      </c>
      <c r="M8333">
        <v>0</v>
      </c>
      <c r="N8333">
        <v>0</v>
      </c>
      <c r="O8333">
        <v>0</v>
      </c>
      <c r="P8333">
        <v>0</v>
      </c>
      <c r="Q8333" t="s">
        <v>18</v>
      </c>
      <c r="R8333">
        <v>21</v>
      </c>
      <c r="T8333" s="2">
        <v>14096</v>
      </c>
    </row>
    <row r="8334" spans="1:20" hidden="1" x14ac:dyDescent="0.35">
      <c r="A8334" t="s">
        <v>41</v>
      </c>
      <c r="B8334" s="4" t="s">
        <v>83</v>
      </c>
      <c r="C8334">
        <v>16203</v>
      </c>
      <c r="D8334">
        <v>25</v>
      </c>
      <c r="E8334" s="1">
        <v>43917</v>
      </c>
      <c r="F8334">
        <v>1620343917</v>
      </c>
      <c r="G8334">
        <v>0</v>
      </c>
      <c r="H8334">
        <v>0</v>
      </c>
      <c r="I8334" s="7">
        <f t="shared" si="260"/>
        <v>0</v>
      </c>
      <c r="J8334">
        <v>0</v>
      </c>
      <c r="K8334">
        <v>0</v>
      </c>
      <c r="L8334" s="7">
        <f t="shared" si="261"/>
        <v>0</v>
      </c>
      <c r="M8334">
        <v>0</v>
      </c>
      <c r="N8334">
        <v>0</v>
      </c>
      <c r="O8334">
        <v>0</v>
      </c>
      <c r="P8334">
        <v>0</v>
      </c>
      <c r="Q8334" t="s">
        <v>18</v>
      </c>
      <c r="R8334">
        <v>38</v>
      </c>
      <c r="T8334" s="2">
        <v>16845</v>
      </c>
    </row>
    <row r="8335" spans="1:20" hidden="1" x14ac:dyDescent="0.35">
      <c r="A8335" t="s">
        <v>41</v>
      </c>
      <c r="B8335" s="4" t="s">
        <v>84</v>
      </c>
      <c r="C8335">
        <v>16302</v>
      </c>
      <c r="D8335">
        <v>25</v>
      </c>
      <c r="E8335" s="1">
        <v>43917</v>
      </c>
      <c r="F8335">
        <v>1630243917</v>
      </c>
      <c r="G8335">
        <v>0</v>
      </c>
      <c r="H8335">
        <v>0</v>
      </c>
      <c r="I8335" s="7">
        <f t="shared" si="260"/>
        <v>0</v>
      </c>
      <c r="J8335">
        <v>0</v>
      </c>
      <c r="K8335">
        <v>0</v>
      </c>
      <c r="L8335" s="7">
        <f t="shared" si="261"/>
        <v>0</v>
      </c>
      <c r="M8335">
        <v>0</v>
      </c>
      <c r="N8335">
        <v>0</v>
      </c>
      <c r="O8335">
        <v>0</v>
      </c>
      <c r="P8335">
        <v>0</v>
      </c>
      <c r="Q8335" t="s">
        <v>18</v>
      </c>
      <c r="R8335">
        <v>37</v>
      </c>
      <c r="T8335" s="2">
        <v>28375</v>
      </c>
    </row>
    <row r="8336" spans="1:20" hidden="1" x14ac:dyDescent="0.35">
      <c r="A8336" t="s">
        <v>69</v>
      </c>
      <c r="B8336" s="4" t="s">
        <v>85</v>
      </c>
      <c r="C8336">
        <v>6103</v>
      </c>
      <c r="D8336">
        <v>25</v>
      </c>
      <c r="E8336" s="1">
        <v>43917</v>
      </c>
      <c r="F8336">
        <v>610343917</v>
      </c>
      <c r="G8336">
        <v>0</v>
      </c>
      <c r="H8336">
        <v>0</v>
      </c>
      <c r="I8336" s="7">
        <f t="shared" si="260"/>
        <v>0</v>
      </c>
      <c r="J8336">
        <v>0</v>
      </c>
      <c r="K8336">
        <v>0</v>
      </c>
      <c r="L8336" s="7">
        <f t="shared" si="261"/>
        <v>0</v>
      </c>
      <c r="M8336">
        <v>0</v>
      </c>
      <c r="N8336">
        <v>0</v>
      </c>
      <c r="O8336">
        <v>0</v>
      </c>
      <c r="P8336">
        <v>0</v>
      </c>
      <c r="Q8336" t="s">
        <v>18</v>
      </c>
      <c r="R8336">
        <v>17</v>
      </c>
      <c r="T8336" s="2">
        <v>7831</v>
      </c>
    </row>
    <row r="8337" spans="1:20" x14ac:dyDescent="0.35">
      <c r="A8337" t="s">
        <v>62</v>
      </c>
      <c r="B8337" s="4" t="s">
        <v>86</v>
      </c>
      <c r="C8337">
        <v>7402</v>
      </c>
      <c r="D8337">
        <v>25</v>
      </c>
      <c r="E8337" s="1">
        <v>43917</v>
      </c>
      <c r="F8337">
        <v>740243917</v>
      </c>
      <c r="G8337">
        <v>0</v>
      </c>
      <c r="H8337">
        <v>1</v>
      </c>
      <c r="I8337" s="7">
        <f t="shared" si="260"/>
        <v>4.4316419233325943</v>
      </c>
      <c r="J8337">
        <v>0</v>
      </c>
      <c r="K8337">
        <v>1</v>
      </c>
      <c r="L8337" s="7">
        <f t="shared" si="261"/>
        <v>4.4316419233325943</v>
      </c>
      <c r="M8337">
        <v>0</v>
      </c>
      <c r="N8337">
        <v>0</v>
      </c>
      <c r="O8337">
        <v>10</v>
      </c>
      <c r="P8337">
        <v>0</v>
      </c>
      <c r="Q8337" t="s">
        <v>374</v>
      </c>
      <c r="R8337">
        <v>53</v>
      </c>
      <c r="T8337" s="2">
        <v>22565</v>
      </c>
    </row>
    <row r="8338" spans="1:20" hidden="1" x14ac:dyDescent="0.35">
      <c r="A8338" t="s">
        <v>25</v>
      </c>
      <c r="B8338" s="4" t="s">
        <v>87</v>
      </c>
      <c r="C8338">
        <v>1403</v>
      </c>
      <c r="D8338">
        <v>25</v>
      </c>
      <c r="E8338" s="1">
        <v>43917</v>
      </c>
      <c r="F8338">
        <v>140343917</v>
      </c>
      <c r="G8338">
        <v>0</v>
      </c>
      <c r="H8338">
        <v>0</v>
      </c>
      <c r="I8338" s="7">
        <f t="shared" si="260"/>
        <v>0</v>
      </c>
      <c r="J8338">
        <v>0</v>
      </c>
      <c r="K8338">
        <v>0</v>
      </c>
      <c r="L8338" s="7">
        <f t="shared" si="261"/>
        <v>0</v>
      </c>
      <c r="M8338">
        <v>0</v>
      </c>
      <c r="N8338">
        <v>0</v>
      </c>
      <c r="O8338">
        <v>0</v>
      </c>
      <c r="P8338">
        <v>0</v>
      </c>
      <c r="Q8338" t="s">
        <v>18</v>
      </c>
      <c r="R8338">
        <v>0</v>
      </c>
      <c r="T8338" s="2">
        <v>1583</v>
      </c>
    </row>
    <row r="8339" spans="1:20" x14ac:dyDescent="0.35">
      <c r="A8339" t="s">
        <v>19</v>
      </c>
      <c r="B8339" s="4" t="s">
        <v>88</v>
      </c>
      <c r="C8339">
        <v>13301</v>
      </c>
      <c r="D8339">
        <v>25</v>
      </c>
      <c r="E8339" s="1">
        <v>43917</v>
      </c>
      <c r="F8339">
        <v>1330143917</v>
      </c>
      <c r="G8339">
        <v>0</v>
      </c>
      <c r="H8339">
        <v>32</v>
      </c>
      <c r="I8339" s="7">
        <f t="shared" si="260"/>
        <v>17.742981818988316</v>
      </c>
      <c r="J8339">
        <v>0</v>
      </c>
      <c r="K8339">
        <v>32</v>
      </c>
      <c r="L8339" s="7">
        <f t="shared" si="261"/>
        <v>17.742981818988316</v>
      </c>
      <c r="M8339">
        <v>0</v>
      </c>
      <c r="N8339">
        <v>0</v>
      </c>
      <c r="O8339">
        <v>9</v>
      </c>
      <c r="P8339">
        <v>0</v>
      </c>
      <c r="Q8339" t="s">
        <v>374</v>
      </c>
      <c r="R8339">
        <v>52</v>
      </c>
      <c r="T8339" s="2">
        <v>180353</v>
      </c>
    </row>
    <row r="8340" spans="1:20" hidden="1" x14ac:dyDescent="0.35">
      <c r="A8340" t="s">
        <v>31</v>
      </c>
      <c r="B8340" s="4" t="s">
        <v>89</v>
      </c>
      <c r="C8340">
        <v>9202</v>
      </c>
      <c r="D8340">
        <v>25</v>
      </c>
      <c r="E8340" s="1">
        <v>43917</v>
      </c>
      <c r="F8340">
        <v>920243917</v>
      </c>
      <c r="G8340">
        <v>0</v>
      </c>
      <c r="H8340">
        <v>0</v>
      </c>
      <c r="I8340" s="7">
        <f t="shared" si="260"/>
        <v>0</v>
      </c>
      <c r="J8340">
        <v>0</v>
      </c>
      <c r="K8340">
        <v>0</v>
      </c>
      <c r="L8340" s="7">
        <f t="shared" si="261"/>
        <v>0</v>
      </c>
      <c r="M8340">
        <v>0</v>
      </c>
      <c r="N8340">
        <v>0</v>
      </c>
      <c r="O8340">
        <v>0</v>
      </c>
      <c r="P8340">
        <v>0</v>
      </c>
      <c r="Q8340" t="s">
        <v>18</v>
      </c>
      <c r="R8340">
        <v>20</v>
      </c>
      <c r="T8340" s="2">
        <v>26148</v>
      </c>
    </row>
    <row r="8341" spans="1:20" hidden="1" x14ac:dyDescent="0.35">
      <c r="A8341" t="s">
        <v>69</v>
      </c>
      <c r="B8341" s="4" t="s">
        <v>90</v>
      </c>
      <c r="C8341">
        <v>6104</v>
      </c>
      <c r="D8341">
        <v>25</v>
      </c>
      <c r="E8341" s="1">
        <v>43917</v>
      </c>
      <c r="F8341">
        <v>610443917</v>
      </c>
      <c r="G8341">
        <v>0</v>
      </c>
      <c r="H8341">
        <v>0</v>
      </c>
      <c r="I8341" s="7">
        <f t="shared" si="260"/>
        <v>0</v>
      </c>
      <c r="J8341">
        <v>0</v>
      </c>
      <c r="K8341">
        <v>0</v>
      </c>
      <c r="L8341" s="7">
        <f t="shared" si="261"/>
        <v>0</v>
      </c>
      <c r="M8341">
        <v>0</v>
      </c>
      <c r="N8341">
        <v>0</v>
      </c>
      <c r="O8341">
        <v>0</v>
      </c>
      <c r="P8341">
        <v>0</v>
      </c>
      <c r="Q8341" t="s">
        <v>18</v>
      </c>
      <c r="R8341">
        <v>2</v>
      </c>
      <c r="T8341" s="2">
        <v>21263</v>
      </c>
    </row>
    <row r="8342" spans="1:20" hidden="1" x14ac:dyDescent="0.35">
      <c r="A8342" t="s">
        <v>29</v>
      </c>
      <c r="B8342" s="4" t="s">
        <v>91</v>
      </c>
      <c r="C8342">
        <v>4302</v>
      </c>
      <c r="D8342">
        <v>25</v>
      </c>
      <c r="E8342" s="1">
        <v>43917</v>
      </c>
      <c r="F8342">
        <v>430243917</v>
      </c>
      <c r="G8342">
        <v>0</v>
      </c>
      <c r="H8342">
        <v>0</v>
      </c>
      <c r="I8342" s="7">
        <f t="shared" si="260"/>
        <v>0</v>
      </c>
      <c r="J8342">
        <v>0</v>
      </c>
      <c r="K8342">
        <v>0</v>
      </c>
      <c r="L8342" s="7">
        <f t="shared" si="261"/>
        <v>0</v>
      </c>
      <c r="M8342">
        <v>0</v>
      </c>
      <c r="N8342">
        <v>0</v>
      </c>
      <c r="O8342">
        <v>0</v>
      </c>
      <c r="P8342">
        <v>0</v>
      </c>
      <c r="Q8342" t="s">
        <v>18</v>
      </c>
      <c r="R8342">
        <v>0</v>
      </c>
      <c r="T8342" s="2">
        <v>13884</v>
      </c>
    </row>
    <row r="8343" spans="1:20" x14ac:dyDescent="0.35">
      <c r="A8343" t="s">
        <v>21</v>
      </c>
      <c r="B8343" s="4" t="s">
        <v>92</v>
      </c>
      <c r="C8343">
        <v>8101</v>
      </c>
      <c r="D8343">
        <v>25</v>
      </c>
      <c r="E8343" s="1">
        <v>43917</v>
      </c>
      <c r="F8343">
        <v>810143917</v>
      </c>
      <c r="G8343">
        <v>8</v>
      </c>
      <c r="H8343">
        <v>39</v>
      </c>
      <c r="I8343" s="7">
        <f t="shared" si="260"/>
        <v>16.380222771029686</v>
      </c>
      <c r="J8343">
        <v>1</v>
      </c>
      <c r="K8343">
        <v>36</v>
      </c>
      <c r="L8343" s="7">
        <f t="shared" si="261"/>
        <v>15.120205634796633</v>
      </c>
      <c r="M8343">
        <v>2</v>
      </c>
      <c r="N8343">
        <v>0</v>
      </c>
      <c r="O8343">
        <v>15</v>
      </c>
      <c r="P8343">
        <v>0</v>
      </c>
      <c r="Q8343" t="s">
        <v>374</v>
      </c>
      <c r="R8343">
        <v>58</v>
      </c>
      <c r="T8343" s="2">
        <v>238092</v>
      </c>
    </row>
    <row r="8344" spans="1:20" x14ac:dyDescent="0.35">
      <c r="A8344" t="s">
        <v>19</v>
      </c>
      <c r="B8344" s="4" t="s">
        <v>93</v>
      </c>
      <c r="C8344">
        <v>13104</v>
      </c>
      <c r="D8344">
        <v>25</v>
      </c>
      <c r="E8344" s="1">
        <v>43917</v>
      </c>
      <c r="F8344">
        <v>1310443917</v>
      </c>
      <c r="G8344">
        <v>0</v>
      </c>
      <c r="H8344">
        <v>14</v>
      </c>
      <c r="I8344" s="7">
        <f t="shared" si="260"/>
        <v>10.057832537088258</v>
      </c>
      <c r="J8344">
        <v>0</v>
      </c>
      <c r="K8344">
        <v>14</v>
      </c>
      <c r="L8344" s="7">
        <f t="shared" si="261"/>
        <v>10.057832537088258</v>
      </c>
      <c r="M8344">
        <v>0</v>
      </c>
      <c r="N8344">
        <v>0</v>
      </c>
      <c r="O8344">
        <v>9</v>
      </c>
      <c r="P8344">
        <v>0</v>
      </c>
      <c r="Q8344" t="s">
        <v>374</v>
      </c>
      <c r="R8344">
        <v>52</v>
      </c>
      <c r="T8344" s="2">
        <v>139195</v>
      </c>
    </row>
    <row r="8345" spans="1:20" hidden="1" x14ac:dyDescent="0.35">
      <c r="A8345" t="s">
        <v>16</v>
      </c>
      <c r="B8345" s="4" t="s">
        <v>94</v>
      </c>
      <c r="C8345">
        <v>5103</v>
      </c>
      <c r="D8345">
        <v>25</v>
      </c>
      <c r="E8345" s="1">
        <v>43917</v>
      </c>
      <c r="F8345">
        <v>510343917</v>
      </c>
      <c r="G8345">
        <v>0</v>
      </c>
      <c r="H8345">
        <v>0</v>
      </c>
      <c r="I8345" s="7">
        <f t="shared" si="260"/>
        <v>0</v>
      </c>
      <c r="J8345">
        <v>0</v>
      </c>
      <c r="K8345">
        <v>0</v>
      </c>
      <c r="L8345" s="7">
        <f t="shared" si="261"/>
        <v>0</v>
      </c>
      <c r="M8345">
        <v>0</v>
      </c>
      <c r="N8345">
        <v>0</v>
      </c>
      <c r="O8345">
        <v>0</v>
      </c>
      <c r="P8345">
        <v>0</v>
      </c>
      <c r="Q8345" t="s">
        <v>18</v>
      </c>
      <c r="R8345">
        <v>40</v>
      </c>
      <c r="T8345" s="2">
        <v>45889</v>
      </c>
    </row>
    <row r="8346" spans="1:20" hidden="1" x14ac:dyDescent="0.35">
      <c r="A8346" t="s">
        <v>62</v>
      </c>
      <c r="B8346" s="4" t="s">
        <v>95</v>
      </c>
      <c r="C8346">
        <v>7102</v>
      </c>
      <c r="D8346">
        <v>25</v>
      </c>
      <c r="E8346" s="1">
        <v>43917</v>
      </c>
      <c r="F8346">
        <v>710243917</v>
      </c>
      <c r="G8346">
        <v>0</v>
      </c>
      <c r="H8346">
        <v>0</v>
      </c>
      <c r="I8346" s="7">
        <f t="shared" si="260"/>
        <v>0</v>
      </c>
      <c r="J8346">
        <v>0</v>
      </c>
      <c r="K8346">
        <v>0</v>
      </c>
      <c r="L8346" s="7">
        <f t="shared" si="261"/>
        <v>0</v>
      </c>
      <c r="M8346">
        <v>0</v>
      </c>
      <c r="N8346">
        <v>0</v>
      </c>
      <c r="O8346">
        <v>0</v>
      </c>
      <c r="P8346">
        <v>0</v>
      </c>
      <c r="Q8346" t="s">
        <v>18</v>
      </c>
      <c r="R8346">
        <v>38</v>
      </c>
      <c r="T8346" s="2">
        <v>50348</v>
      </c>
    </row>
    <row r="8347" spans="1:20" hidden="1" x14ac:dyDescent="0.35">
      <c r="A8347" t="s">
        <v>21</v>
      </c>
      <c r="B8347" s="4" t="s">
        <v>96</v>
      </c>
      <c r="C8347">
        <v>8204</v>
      </c>
      <c r="D8347">
        <v>25</v>
      </c>
      <c r="E8347" s="1">
        <v>43917</v>
      </c>
      <c r="F8347">
        <v>820443917</v>
      </c>
      <c r="G8347">
        <v>0</v>
      </c>
      <c r="H8347">
        <v>0</v>
      </c>
      <c r="I8347" s="7">
        <f t="shared" si="260"/>
        <v>0</v>
      </c>
      <c r="J8347">
        <v>0</v>
      </c>
      <c r="K8347">
        <v>0</v>
      </c>
      <c r="L8347" s="7">
        <f t="shared" si="261"/>
        <v>0</v>
      </c>
      <c r="M8347">
        <v>0</v>
      </c>
      <c r="N8347">
        <v>0</v>
      </c>
      <c r="O8347">
        <v>0</v>
      </c>
      <c r="P8347">
        <v>0</v>
      </c>
      <c r="Q8347" t="s">
        <v>18</v>
      </c>
      <c r="R8347">
        <v>0</v>
      </c>
      <c r="T8347" s="2">
        <v>6330</v>
      </c>
    </row>
    <row r="8348" spans="1:20" x14ac:dyDescent="0.35">
      <c r="A8348" t="s">
        <v>23</v>
      </c>
      <c r="B8348" s="4" t="s">
        <v>97</v>
      </c>
      <c r="C8348">
        <v>3101</v>
      </c>
      <c r="D8348">
        <v>25</v>
      </c>
      <c r="E8348" s="1">
        <v>43917</v>
      </c>
      <c r="F8348">
        <v>310143917</v>
      </c>
      <c r="G8348">
        <v>0</v>
      </c>
      <c r="H8348">
        <v>1</v>
      </c>
      <c r="I8348" s="7">
        <f t="shared" si="260"/>
        <v>0.58218739447853474</v>
      </c>
      <c r="J8348">
        <v>0</v>
      </c>
      <c r="K8348">
        <v>0</v>
      </c>
      <c r="L8348" s="7">
        <f t="shared" si="261"/>
        <v>0</v>
      </c>
      <c r="M8348">
        <v>1</v>
      </c>
      <c r="N8348">
        <v>1</v>
      </c>
      <c r="O8348">
        <v>14</v>
      </c>
      <c r="P8348">
        <v>0</v>
      </c>
      <c r="Q8348" t="s">
        <v>374</v>
      </c>
      <c r="R8348">
        <v>57</v>
      </c>
      <c r="T8348" s="2">
        <v>171766</v>
      </c>
    </row>
    <row r="8349" spans="1:20" x14ac:dyDescent="0.35">
      <c r="A8349" t="s">
        <v>29</v>
      </c>
      <c r="B8349" s="4" t="s">
        <v>29</v>
      </c>
      <c r="C8349">
        <v>4102</v>
      </c>
      <c r="D8349">
        <v>25</v>
      </c>
      <c r="E8349" s="1">
        <v>43917</v>
      </c>
      <c r="F8349">
        <v>410243917</v>
      </c>
      <c r="G8349">
        <v>0</v>
      </c>
      <c r="H8349">
        <v>10</v>
      </c>
      <c r="I8349" s="7">
        <f t="shared" si="260"/>
        <v>3.8950668977739693</v>
      </c>
      <c r="J8349">
        <v>0</v>
      </c>
      <c r="K8349">
        <v>10</v>
      </c>
      <c r="L8349" s="7">
        <f t="shared" si="261"/>
        <v>3.8950668977739693</v>
      </c>
      <c r="M8349">
        <v>0</v>
      </c>
      <c r="N8349">
        <v>0</v>
      </c>
      <c r="O8349">
        <v>9</v>
      </c>
      <c r="P8349">
        <v>0</v>
      </c>
      <c r="Q8349" t="s">
        <v>374</v>
      </c>
      <c r="R8349">
        <v>52</v>
      </c>
      <c r="T8349" s="2">
        <v>256735</v>
      </c>
    </row>
    <row r="8350" spans="1:20" x14ac:dyDescent="0.35">
      <c r="A8350" t="s">
        <v>21</v>
      </c>
      <c r="B8350" s="4" t="s">
        <v>98</v>
      </c>
      <c r="C8350">
        <v>8102</v>
      </c>
      <c r="D8350">
        <v>25</v>
      </c>
      <c r="E8350" s="1">
        <v>43917</v>
      </c>
      <c r="F8350">
        <v>810243917</v>
      </c>
      <c r="G8350">
        <v>0</v>
      </c>
      <c r="H8350">
        <v>6</v>
      </c>
      <c r="I8350" s="7">
        <f t="shared" si="260"/>
        <v>4.7683761295090958</v>
      </c>
      <c r="J8350">
        <v>0</v>
      </c>
      <c r="K8350">
        <v>6</v>
      </c>
      <c r="L8350" s="7">
        <f t="shared" si="261"/>
        <v>4.7683761295090958</v>
      </c>
      <c r="M8350">
        <v>0</v>
      </c>
      <c r="N8350">
        <v>0</v>
      </c>
      <c r="O8350">
        <v>8</v>
      </c>
      <c r="P8350">
        <v>0</v>
      </c>
      <c r="Q8350" t="s">
        <v>374</v>
      </c>
      <c r="R8350">
        <v>51</v>
      </c>
      <c r="T8350" s="2">
        <v>125829</v>
      </c>
    </row>
    <row r="8351" spans="1:20" hidden="1" x14ac:dyDescent="0.35">
      <c r="A8351" t="s">
        <v>99</v>
      </c>
      <c r="B8351" s="4" t="s">
        <v>100</v>
      </c>
      <c r="C8351">
        <v>14102</v>
      </c>
      <c r="D8351">
        <v>25</v>
      </c>
      <c r="E8351" s="1">
        <v>43917</v>
      </c>
      <c r="F8351">
        <v>1410243917</v>
      </c>
      <c r="G8351">
        <v>0</v>
      </c>
      <c r="H8351">
        <v>0</v>
      </c>
      <c r="I8351" s="7">
        <f t="shared" si="260"/>
        <v>0</v>
      </c>
      <c r="J8351">
        <v>0</v>
      </c>
      <c r="K8351">
        <v>0</v>
      </c>
      <c r="L8351" s="7">
        <f t="shared" si="261"/>
        <v>0</v>
      </c>
      <c r="M8351">
        <v>0</v>
      </c>
      <c r="N8351">
        <v>0</v>
      </c>
      <c r="O8351">
        <v>0</v>
      </c>
      <c r="P8351">
        <v>0</v>
      </c>
      <c r="Q8351" t="s">
        <v>18</v>
      </c>
      <c r="R8351">
        <v>25</v>
      </c>
      <c r="T8351" s="2">
        <v>5447</v>
      </c>
    </row>
    <row r="8352" spans="1:20" x14ac:dyDescent="0.35">
      <c r="A8352" t="s">
        <v>38</v>
      </c>
      <c r="B8352" s="4" t="s">
        <v>101</v>
      </c>
      <c r="C8352">
        <v>11101</v>
      </c>
      <c r="D8352">
        <v>25</v>
      </c>
      <c r="E8352" s="1">
        <v>43917</v>
      </c>
      <c r="F8352">
        <v>1110143917</v>
      </c>
      <c r="G8352">
        <v>0</v>
      </c>
      <c r="H8352">
        <v>1</v>
      </c>
      <c r="I8352" s="7">
        <f t="shared" si="260"/>
        <v>1.6337199803953601</v>
      </c>
      <c r="J8352">
        <v>0</v>
      </c>
      <c r="K8352">
        <v>1</v>
      </c>
      <c r="L8352" s="7">
        <f t="shared" si="261"/>
        <v>1.6337199803953601</v>
      </c>
      <c r="M8352">
        <v>0</v>
      </c>
      <c r="N8352">
        <v>0</v>
      </c>
      <c r="O8352">
        <v>3</v>
      </c>
      <c r="P8352">
        <v>0</v>
      </c>
      <c r="Q8352" t="s">
        <v>374</v>
      </c>
      <c r="R8352">
        <v>46</v>
      </c>
      <c r="T8352" s="2">
        <v>61210</v>
      </c>
    </row>
    <row r="8353" spans="1:20" hidden="1" x14ac:dyDescent="0.35">
      <c r="A8353" t="s">
        <v>31</v>
      </c>
      <c r="B8353" s="4" t="s">
        <v>102</v>
      </c>
      <c r="C8353">
        <v>9103</v>
      </c>
      <c r="D8353">
        <v>25</v>
      </c>
      <c r="E8353" s="1">
        <v>43917</v>
      </c>
      <c r="F8353">
        <v>910343917</v>
      </c>
      <c r="G8353">
        <v>0</v>
      </c>
      <c r="H8353">
        <v>0</v>
      </c>
      <c r="I8353" s="7">
        <f t="shared" si="260"/>
        <v>0</v>
      </c>
      <c r="J8353">
        <v>0</v>
      </c>
      <c r="K8353">
        <v>0</v>
      </c>
      <c r="L8353" s="7">
        <f t="shared" si="261"/>
        <v>0</v>
      </c>
      <c r="M8353">
        <v>0</v>
      </c>
      <c r="N8353">
        <v>0</v>
      </c>
      <c r="O8353">
        <v>0</v>
      </c>
      <c r="P8353">
        <v>0</v>
      </c>
      <c r="Q8353" t="s">
        <v>18</v>
      </c>
      <c r="R8353">
        <v>36</v>
      </c>
      <c r="T8353" s="2">
        <v>18055</v>
      </c>
    </row>
    <row r="8354" spans="1:20" hidden="1" x14ac:dyDescent="0.35">
      <c r="A8354" t="s">
        <v>31</v>
      </c>
      <c r="B8354" s="4" t="s">
        <v>103</v>
      </c>
      <c r="C8354">
        <v>9203</v>
      </c>
      <c r="D8354">
        <v>25</v>
      </c>
      <c r="E8354" s="1">
        <v>43917</v>
      </c>
      <c r="F8354">
        <v>920343917</v>
      </c>
      <c r="G8354">
        <v>0</v>
      </c>
      <c r="H8354">
        <v>0</v>
      </c>
      <c r="I8354" s="7">
        <f t="shared" si="260"/>
        <v>0</v>
      </c>
      <c r="J8354">
        <v>0</v>
      </c>
      <c r="K8354">
        <v>0</v>
      </c>
      <c r="L8354" s="7">
        <f t="shared" si="261"/>
        <v>0</v>
      </c>
      <c r="M8354">
        <v>0</v>
      </c>
      <c r="N8354">
        <v>0</v>
      </c>
      <c r="O8354">
        <v>0</v>
      </c>
      <c r="P8354">
        <v>0</v>
      </c>
      <c r="Q8354" t="s">
        <v>18</v>
      </c>
      <c r="R8354">
        <v>39</v>
      </c>
      <c r="T8354" s="2">
        <v>18178</v>
      </c>
    </row>
    <row r="8355" spans="1:20" x14ac:dyDescent="0.35">
      <c r="A8355" t="s">
        <v>19</v>
      </c>
      <c r="B8355" s="4" t="s">
        <v>104</v>
      </c>
      <c r="C8355">
        <v>13503</v>
      </c>
      <c r="D8355">
        <v>25</v>
      </c>
      <c r="E8355" s="1">
        <v>43917</v>
      </c>
      <c r="F8355">
        <v>1350343917</v>
      </c>
      <c r="G8355">
        <v>0</v>
      </c>
      <c r="H8355">
        <v>5</v>
      </c>
      <c r="I8355" s="7">
        <f t="shared" si="260"/>
        <v>13.724951962668129</v>
      </c>
      <c r="J8355">
        <v>0</v>
      </c>
      <c r="K8355">
        <v>5</v>
      </c>
      <c r="L8355" s="7">
        <f t="shared" si="261"/>
        <v>13.724951962668129</v>
      </c>
      <c r="M8355">
        <v>0</v>
      </c>
      <c r="N8355">
        <v>0</v>
      </c>
      <c r="O8355">
        <v>9</v>
      </c>
      <c r="P8355">
        <v>0</v>
      </c>
      <c r="Q8355" t="s">
        <v>374</v>
      </c>
      <c r="R8355">
        <v>52</v>
      </c>
      <c r="T8355" s="2">
        <v>36430</v>
      </c>
    </row>
    <row r="8356" spans="1:20" hidden="1" x14ac:dyDescent="0.35">
      <c r="A8356" t="s">
        <v>27</v>
      </c>
      <c r="B8356" s="4" t="s">
        <v>105</v>
      </c>
      <c r="C8356">
        <v>10204</v>
      </c>
      <c r="D8356">
        <v>25</v>
      </c>
      <c r="E8356" s="1">
        <v>43917</v>
      </c>
      <c r="F8356">
        <v>1020443917</v>
      </c>
      <c r="G8356">
        <v>0</v>
      </c>
      <c r="H8356">
        <v>0</v>
      </c>
      <c r="I8356" s="7">
        <f t="shared" si="260"/>
        <v>0</v>
      </c>
      <c r="J8356">
        <v>0</v>
      </c>
      <c r="K8356">
        <v>0</v>
      </c>
      <c r="L8356" s="7">
        <f t="shared" si="261"/>
        <v>0</v>
      </c>
      <c r="M8356">
        <v>0</v>
      </c>
      <c r="N8356">
        <v>0</v>
      </c>
      <c r="O8356">
        <v>0</v>
      </c>
      <c r="P8356">
        <v>0</v>
      </c>
      <c r="Q8356" t="s">
        <v>18</v>
      </c>
      <c r="R8356">
        <v>0</v>
      </c>
      <c r="T8356" s="2">
        <v>4066</v>
      </c>
    </row>
    <row r="8357" spans="1:20" hidden="1" x14ac:dyDescent="0.35">
      <c r="A8357" t="s">
        <v>21</v>
      </c>
      <c r="B8357" s="4" t="s">
        <v>106</v>
      </c>
      <c r="C8357">
        <v>8205</v>
      </c>
      <c r="D8357">
        <v>25</v>
      </c>
      <c r="E8357" s="1">
        <v>43917</v>
      </c>
      <c r="F8357">
        <v>820543917</v>
      </c>
      <c r="G8357">
        <v>0</v>
      </c>
      <c r="H8357">
        <v>0</v>
      </c>
      <c r="I8357" s="7">
        <f t="shared" si="260"/>
        <v>0</v>
      </c>
      <c r="J8357">
        <v>0</v>
      </c>
      <c r="K8357">
        <v>0</v>
      </c>
      <c r="L8357" s="7">
        <f t="shared" si="261"/>
        <v>0</v>
      </c>
      <c r="M8357">
        <v>0</v>
      </c>
      <c r="N8357">
        <v>0</v>
      </c>
      <c r="O8357">
        <v>0</v>
      </c>
      <c r="P8357">
        <v>0</v>
      </c>
      <c r="Q8357" t="s">
        <v>18</v>
      </c>
      <c r="R8357">
        <v>43</v>
      </c>
      <c r="T8357" s="2">
        <v>33892</v>
      </c>
    </row>
    <row r="8358" spans="1:20" x14ac:dyDescent="0.35">
      <c r="A8358" t="s">
        <v>31</v>
      </c>
      <c r="B8358" s="4" t="s">
        <v>107</v>
      </c>
      <c r="C8358">
        <v>9104</v>
      </c>
      <c r="D8358">
        <v>25</v>
      </c>
      <c r="E8358" s="1">
        <v>43917</v>
      </c>
      <c r="F8358">
        <v>910443917</v>
      </c>
      <c r="G8358">
        <v>0</v>
      </c>
      <c r="H8358">
        <v>1</v>
      </c>
      <c r="I8358" s="7">
        <f t="shared" si="260"/>
        <v>12.81722635221738</v>
      </c>
      <c r="J8358">
        <v>0</v>
      </c>
      <c r="K8358">
        <v>1</v>
      </c>
      <c r="L8358" s="7">
        <f t="shared" si="261"/>
        <v>12.81722635221738</v>
      </c>
      <c r="M8358">
        <v>0</v>
      </c>
      <c r="N8358">
        <v>0</v>
      </c>
      <c r="O8358">
        <v>6</v>
      </c>
      <c r="P8358">
        <v>0</v>
      </c>
      <c r="Q8358" t="s">
        <v>374</v>
      </c>
      <c r="R8358">
        <v>49</v>
      </c>
      <c r="T8358" s="2">
        <v>7802</v>
      </c>
    </row>
    <row r="8359" spans="1:20" hidden="1" x14ac:dyDescent="0.35">
      <c r="A8359" t="s">
        <v>62</v>
      </c>
      <c r="B8359" s="4" t="s">
        <v>108</v>
      </c>
      <c r="C8359">
        <v>7103</v>
      </c>
      <c r="D8359">
        <v>25</v>
      </c>
      <c r="E8359" s="1">
        <v>43917</v>
      </c>
      <c r="F8359">
        <v>710343917</v>
      </c>
      <c r="G8359">
        <v>0</v>
      </c>
      <c r="H8359">
        <v>0</v>
      </c>
      <c r="I8359" s="7">
        <f t="shared" si="260"/>
        <v>0</v>
      </c>
      <c r="J8359">
        <v>0</v>
      </c>
      <c r="K8359">
        <v>0</v>
      </c>
      <c r="L8359" s="7">
        <f t="shared" si="261"/>
        <v>0</v>
      </c>
      <c r="M8359">
        <v>0</v>
      </c>
      <c r="N8359">
        <v>0</v>
      </c>
      <c r="O8359">
        <v>0</v>
      </c>
      <c r="P8359">
        <v>0</v>
      </c>
      <c r="Q8359" t="s">
        <v>18</v>
      </c>
      <c r="R8359">
        <v>32</v>
      </c>
      <c r="T8359" s="2">
        <v>9426</v>
      </c>
    </row>
    <row r="8360" spans="1:20" x14ac:dyDescent="0.35">
      <c r="A8360" t="s">
        <v>62</v>
      </c>
      <c r="B8360" s="4" t="s">
        <v>109</v>
      </c>
      <c r="C8360">
        <v>7301</v>
      </c>
      <c r="D8360">
        <v>25</v>
      </c>
      <c r="E8360" s="1">
        <v>43917</v>
      </c>
      <c r="F8360">
        <v>730143917</v>
      </c>
      <c r="G8360">
        <v>0</v>
      </c>
      <c r="H8360">
        <v>4</v>
      </c>
      <c r="I8360" s="7">
        <f t="shared" si="260"/>
        <v>2.4445992690648186</v>
      </c>
      <c r="J8360">
        <v>0</v>
      </c>
      <c r="K8360">
        <v>3</v>
      </c>
      <c r="L8360" s="7">
        <f t="shared" si="261"/>
        <v>1.833449451798614</v>
      </c>
      <c r="M8360">
        <v>1</v>
      </c>
      <c r="N8360">
        <v>0</v>
      </c>
      <c r="O8360">
        <v>17</v>
      </c>
      <c r="P8360">
        <v>0</v>
      </c>
      <c r="Q8360" t="s">
        <v>374</v>
      </c>
      <c r="R8360">
        <v>60</v>
      </c>
      <c r="T8360" s="2">
        <v>163626</v>
      </c>
    </row>
    <row r="8361" spans="1:20" hidden="1" x14ac:dyDescent="0.35">
      <c r="A8361" t="s">
        <v>27</v>
      </c>
      <c r="B8361" s="4" t="s">
        <v>110</v>
      </c>
      <c r="C8361">
        <v>10205</v>
      </c>
      <c r="D8361">
        <v>25</v>
      </c>
      <c r="E8361" s="1">
        <v>43917</v>
      </c>
      <c r="F8361">
        <v>1020543917</v>
      </c>
      <c r="G8361">
        <v>0</v>
      </c>
      <c r="H8361">
        <v>0</v>
      </c>
      <c r="I8361" s="7">
        <f t="shared" si="260"/>
        <v>0</v>
      </c>
      <c r="J8361">
        <v>0</v>
      </c>
      <c r="K8361">
        <v>0</v>
      </c>
      <c r="L8361" s="7">
        <f t="shared" si="261"/>
        <v>0</v>
      </c>
      <c r="M8361">
        <v>0</v>
      </c>
      <c r="N8361">
        <v>0</v>
      </c>
      <c r="O8361">
        <v>0</v>
      </c>
      <c r="P8361">
        <v>0</v>
      </c>
      <c r="Q8361" t="s">
        <v>18</v>
      </c>
      <c r="R8361">
        <v>0</v>
      </c>
      <c r="T8361" s="2">
        <v>15069</v>
      </c>
    </row>
    <row r="8362" spans="1:20" hidden="1" x14ac:dyDescent="0.35">
      <c r="A8362" t="s">
        <v>23</v>
      </c>
      <c r="B8362" s="4" t="s">
        <v>111</v>
      </c>
      <c r="C8362">
        <v>3202</v>
      </c>
      <c r="D8362">
        <v>25</v>
      </c>
      <c r="E8362" s="1">
        <v>43917</v>
      </c>
      <c r="F8362">
        <v>320243917</v>
      </c>
      <c r="G8362">
        <v>0</v>
      </c>
      <c r="H8362">
        <v>0</v>
      </c>
      <c r="I8362" s="7">
        <f t="shared" si="260"/>
        <v>0</v>
      </c>
      <c r="J8362">
        <v>0</v>
      </c>
      <c r="K8362">
        <v>0</v>
      </c>
      <c r="L8362" s="7">
        <f t="shared" si="261"/>
        <v>0</v>
      </c>
      <c r="M8362">
        <v>0</v>
      </c>
      <c r="N8362">
        <v>0</v>
      </c>
      <c r="O8362">
        <v>0</v>
      </c>
      <c r="P8362">
        <v>0</v>
      </c>
      <c r="Q8362" t="s">
        <v>18</v>
      </c>
      <c r="R8362">
        <v>42</v>
      </c>
      <c r="T8362" s="2">
        <v>14358</v>
      </c>
    </row>
    <row r="8363" spans="1:20" hidden="1" x14ac:dyDescent="0.35">
      <c r="A8363" t="s">
        <v>69</v>
      </c>
      <c r="B8363" s="4" t="s">
        <v>112</v>
      </c>
      <c r="C8363">
        <v>6105</v>
      </c>
      <c r="D8363">
        <v>25</v>
      </c>
      <c r="E8363" s="1">
        <v>43917</v>
      </c>
      <c r="F8363">
        <v>610543917</v>
      </c>
      <c r="G8363">
        <v>0</v>
      </c>
      <c r="H8363">
        <v>0</v>
      </c>
      <c r="I8363" s="7">
        <f t="shared" si="260"/>
        <v>0</v>
      </c>
      <c r="J8363">
        <v>0</v>
      </c>
      <c r="K8363">
        <v>0</v>
      </c>
      <c r="L8363" s="7">
        <f t="shared" si="261"/>
        <v>0</v>
      </c>
      <c r="M8363">
        <v>0</v>
      </c>
      <c r="N8363">
        <v>0</v>
      </c>
      <c r="O8363">
        <v>0</v>
      </c>
      <c r="P8363">
        <v>0</v>
      </c>
      <c r="Q8363" t="s">
        <v>18</v>
      </c>
      <c r="R8363">
        <v>17</v>
      </c>
      <c r="T8363" s="2">
        <v>22700</v>
      </c>
    </row>
    <row r="8364" spans="1:20" x14ac:dyDescent="0.35">
      <c r="A8364" t="s">
        <v>19</v>
      </c>
      <c r="B8364" s="4" t="s">
        <v>113</v>
      </c>
      <c r="C8364">
        <v>13105</v>
      </c>
      <c r="D8364">
        <v>25</v>
      </c>
      <c r="E8364" s="1">
        <v>43917</v>
      </c>
      <c r="F8364">
        <v>1310543917</v>
      </c>
      <c r="G8364">
        <v>0</v>
      </c>
      <c r="H8364">
        <v>18</v>
      </c>
      <c r="I8364" s="7">
        <f t="shared" si="260"/>
        <v>10.465116279069766</v>
      </c>
      <c r="J8364">
        <v>0</v>
      </c>
      <c r="K8364">
        <v>18</v>
      </c>
      <c r="L8364" s="7">
        <f t="shared" si="261"/>
        <v>10.465116279069766</v>
      </c>
      <c r="M8364">
        <v>0</v>
      </c>
      <c r="N8364">
        <v>0</v>
      </c>
      <c r="O8364">
        <v>9</v>
      </c>
      <c r="P8364">
        <v>0</v>
      </c>
      <c r="Q8364" t="s">
        <v>374</v>
      </c>
      <c r="R8364">
        <v>52</v>
      </c>
      <c r="T8364" s="2">
        <v>172000</v>
      </c>
    </row>
    <row r="8365" spans="1:20" hidden="1" x14ac:dyDescent="0.35">
      <c r="A8365" t="s">
        <v>41</v>
      </c>
      <c r="B8365" s="4" t="s">
        <v>114</v>
      </c>
      <c r="C8365">
        <v>16104</v>
      </c>
      <c r="D8365">
        <v>25</v>
      </c>
      <c r="E8365" s="1">
        <v>43917</v>
      </c>
      <c r="F8365">
        <v>1610443917</v>
      </c>
      <c r="G8365">
        <v>0</v>
      </c>
      <c r="H8365">
        <v>0</v>
      </c>
      <c r="I8365" s="7">
        <f t="shared" si="260"/>
        <v>0</v>
      </c>
      <c r="J8365">
        <v>0</v>
      </c>
      <c r="K8365">
        <v>0</v>
      </c>
      <c r="L8365" s="7">
        <f t="shared" si="261"/>
        <v>0</v>
      </c>
      <c r="M8365">
        <v>0</v>
      </c>
      <c r="N8365">
        <v>0</v>
      </c>
      <c r="O8365">
        <v>0</v>
      </c>
      <c r="P8365">
        <v>0</v>
      </c>
      <c r="Q8365" t="s">
        <v>18</v>
      </c>
      <c r="R8365">
        <v>39</v>
      </c>
      <c r="T8365" s="2">
        <v>12334</v>
      </c>
    </row>
    <row r="8366" spans="1:20" x14ac:dyDescent="0.35">
      <c r="A8366" t="s">
        <v>19</v>
      </c>
      <c r="B8366" s="4" t="s">
        <v>115</v>
      </c>
      <c r="C8366">
        <v>13602</v>
      </c>
      <c r="D8366">
        <v>25</v>
      </c>
      <c r="E8366" s="1">
        <v>43917</v>
      </c>
      <c r="F8366">
        <v>1360243917</v>
      </c>
      <c r="G8366">
        <v>0</v>
      </c>
      <c r="H8366">
        <v>2</v>
      </c>
      <c r="I8366" s="7">
        <f t="shared" si="260"/>
        <v>4.9982506122857</v>
      </c>
      <c r="J8366">
        <v>0</v>
      </c>
      <c r="K8366">
        <v>2</v>
      </c>
      <c r="L8366" s="7">
        <f t="shared" si="261"/>
        <v>4.9982506122857</v>
      </c>
      <c r="M8366">
        <v>0</v>
      </c>
      <c r="N8366">
        <v>0</v>
      </c>
      <c r="O8366">
        <v>3</v>
      </c>
      <c r="P8366">
        <v>0</v>
      </c>
      <c r="Q8366" t="s">
        <v>374</v>
      </c>
      <c r="R8366">
        <v>46</v>
      </c>
      <c r="T8366" s="2">
        <v>40014</v>
      </c>
    </row>
    <row r="8367" spans="1:20" hidden="1" x14ac:dyDescent="0.35">
      <c r="A8367" t="s">
        <v>16</v>
      </c>
      <c r="B8367" s="4" t="s">
        <v>116</v>
      </c>
      <c r="C8367">
        <v>5604</v>
      </c>
      <c r="D8367">
        <v>25</v>
      </c>
      <c r="E8367" s="1">
        <v>43917</v>
      </c>
      <c r="F8367">
        <v>560443917</v>
      </c>
      <c r="G8367">
        <v>0</v>
      </c>
      <c r="H8367">
        <v>0</v>
      </c>
      <c r="I8367" s="7">
        <f t="shared" si="260"/>
        <v>0</v>
      </c>
      <c r="J8367">
        <v>0</v>
      </c>
      <c r="K8367">
        <v>0</v>
      </c>
      <c r="L8367" s="7">
        <f t="shared" si="261"/>
        <v>0</v>
      </c>
      <c r="M8367">
        <v>0</v>
      </c>
      <c r="N8367">
        <v>0</v>
      </c>
      <c r="O8367">
        <v>0</v>
      </c>
      <c r="P8367">
        <v>0</v>
      </c>
      <c r="Q8367" t="s">
        <v>18</v>
      </c>
      <c r="R8367">
        <v>38</v>
      </c>
      <c r="T8367" s="2">
        <v>17742</v>
      </c>
    </row>
    <row r="8368" spans="1:20" hidden="1" x14ac:dyDescent="0.35">
      <c r="A8368" t="s">
        <v>16</v>
      </c>
      <c r="B8368" s="4" t="s">
        <v>117</v>
      </c>
      <c r="C8368">
        <v>5605</v>
      </c>
      <c r="D8368">
        <v>25</v>
      </c>
      <c r="E8368" s="1">
        <v>43917</v>
      </c>
      <c r="F8368">
        <v>560543917</v>
      </c>
      <c r="G8368">
        <v>0</v>
      </c>
      <c r="H8368">
        <v>0</v>
      </c>
      <c r="I8368" s="7">
        <f t="shared" si="260"/>
        <v>0</v>
      </c>
      <c r="J8368">
        <v>0</v>
      </c>
      <c r="K8368">
        <v>0</v>
      </c>
      <c r="L8368" s="7">
        <f t="shared" si="261"/>
        <v>0</v>
      </c>
      <c r="M8368">
        <v>0</v>
      </c>
      <c r="N8368">
        <v>0</v>
      </c>
      <c r="O8368">
        <v>0</v>
      </c>
      <c r="P8368">
        <v>0</v>
      </c>
      <c r="Q8368" t="s">
        <v>18</v>
      </c>
      <c r="R8368">
        <v>41</v>
      </c>
      <c r="T8368" s="2">
        <v>14338</v>
      </c>
    </row>
    <row r="8369" spans="1:20" hidden="1" x14ac:dyDescent="0.35">
      <c r="A8369" t="s">
        <v>62</v>
      </c>
      <c r="B8369" s="4" t="s">
        <v>118</v>
      </c>
      <c r="C8369">
        <v>7104</v>
      </c>
      <c r="D8369">
        <v>25</v>
      </c>
      <c r="E8369" s="1">
        <v>43917</v>
      </c>
      <c r="F8369">
        <v>710443917</v>
      </c>
      <c r="G8369">
        <v>0</v>
      </c>
      <c r="H8369">
        <v>0</v>
      </c>
      <c r="I8369" s="7">
        <f t="shared" si="260"/>
        <v>0</v>
      </c>
      <c r="J8369">
        <v>0</v>
      </c>
      <c r="K8369">
        <v>0</v>
      </c>
      <c r="L8369" s="7">
        <f t="shared" si="261"/>
        <v>0</v>
      </c>
      <c r="M8369">
        <v>0</v>
      </c>
      <c r="N8369">
        <v>0</v>
      </c>
      <c r="O8369">
        <v>0</v>
      </c>
      <c r="P8369">
        <v>0</v>
      </c>
      <c r="Q8369" t="s">
        <v>18</v>
      </c>
      <c r="R8369">
        <v>0</v>
      </c>
      <c r="T8369" s="2">
        <v>4206</v>
      </c>
    </row>
    <row r="8370" spans="1:20" hidden="1" x14ac:dyDescent="0.35">
      <c r="A8370" t="s">
        <v>31</v>
      </c>
      <c r="B8370" s="4" t="s">
        <v>119</v>
      </c>
      <c r="C8370">
        <v>9204</v>
      </c>
      <c r="D8370">
        <v>25</v>
      </c>
      <c r="E8370" s="1">
        <v>43917</v>
      </c>
      <c r="F8370">
        <v>920443917</v>
      </c>
      <c r="G8370">
        <v>0</v>
      </c>
      <c r="H8370">
        <v>0</v>
      </c>
      <c r="I8370" s="7">
        <f t="shared" si="260"/>
        <v>0</v>
      </c>
      <c r="J8370">
        <v>0</v>
      </c>
      <c r="K8370">
        <v>0</v>
      </c>
      <c r="L8370" s="7">
        <f t="shared" si="261"/>
        <v>0</v>
      </c>
      <c r="M8370">
        <v>0</v>
      </c>
      <c r="N8370">
        <v>0</v>
      </c>
      <c r="O8370">
        <v>0</v>
      </c>
      <c r="P8370">
        <v>0</v>
      </c>
      <c r="Q8370" t="s">
        <v>18</v>
      </c>
      <c r="R8370">
        <v>36</v>
      </c>
      <c r="T8370" s="2">
        <v>8458</v>
      </c>
    </row>
    <row r="8371" spans="1:20" x14ac:dyDescent="0.35">
      <c r="A8371" t="s">
        <v>19</v>
      </c>
      <c r="B8371" s="4" t="s">
        <v>120</v>
      </c>
      <c r="C8371">
        <v>13106</v>
      </c>
      <c r="D8371">
        <v>25</v>
      </c>
      <c r="E8371" s="1">
        <v>43917</v>
      </c>
      <c r="F8371">
        <v>1310643917</v>
      </c>
      <c r="G8371">
        <v>0</v>
      </c>
      <c r="H8371">
        <v>16</v>
      </c>
      <c r="I8371" s="7">
        <f t="shared" si="260"/>
        <v>7.7372432202406287</v>
      </c>
      <c r="J8371">
        <v>0</v>
      </c>
      <c r="K8371">
        <v>15</v>
      </c>
      <c r="L8371" s="7">
        <f t="shared" si="261"/>
        <v>7.2536655189755894</v>
      </c>
      <c r="M8371">
        <v>1</v>
      </c>
      <c r="N8371">
        <v>0</v>
      </c>
      <c r="O8371">
        <v>15</v>
      </c>
      <c r="P8371">
        <v>0</v>
      </c>
      <c r="Q8371" t="s">
        <v>374</v>
      </c>
      <c r="R8371">
        <v>58</v>
      </c>
      <c r="T8371" s="2">
        <v>206792</v>
      </c>
    </row>
    <row r="8372" spans="1:20" x14ac:dyDescent="0.35">
      <c r="A8372" t="s">
        <v>21</v>
      </c>
      <c r="B8372" s="4" t="s">
        <v>121</v>
      </c>
      <c r="C8372">
        <v>8104</v>
      </c>
      <c r="D8372">
        <v>25</v>
      </c>
      <c r="E8372" s="1">
        <v>43917</v>
      </c>
      <c r="F8372">
        <v>810443917</v>
      </c>
      <c r="G8372">
        <v>0</v>
      </c>
      <c r="H8372">
        <v>1</v>
      </c>
      <c r="I8372" s="7">
        <f t="shared" si="260"/>
        <v>8.4452326661599528</v>
      </c>
      <c r="J8372">
        <v>0</v>
      </c>
      <c r="K8372">
        <v>1</v>
      </c>
      <c r="L8372" s="7">
        <f t="shared" si="261"/>
        <v>8.4452326661599528</v>
      </c>
      <c r="M8372">
        <v>0</v>
      </c>
      <c r="N8372">
        <v>0</v>
      </c>
      <c r="O8372">
        <v>2</v>
      </c>
      <c r="P8372">
        <v>0</v>
      </c>
      <c r="Q8372" t="s">
        <v>374</v>
      </c>
      <c r="R8372">
        <v>45</v>
      </c>
      <c r="T8372" s="2">
        <v>11841</v>
      </c>
    </row>
    <row r="8373" spans="1:20" hidden="1" x14ac:dyDescent="0.35">
      <c r="A8373" t="s">
        <v>31</v>
      </c>
      <c r="B8373" s="4" t="s">
        <v>122</v>
      </c>
      <c r="C8373">
        <v>9105</v>
      </c>
      <c r="D8373">
        <v>25</v>
      </c>
      <c r="E8373" s="1">
        <v>43917</v>
      </c>
      <c r="F8373">
        <v>910543917</v>
      </c>
      <c r="G8373">
        <v>0</v>
      </c>
      <c r="H8373">
        <v>0</v>
      </c>
      <c r="I8373" s="7">
        <f t="shared" si="260"/>
        <v>0</v>
      </c>
      <c r="J8373">
        <v>0</v>
      </c>
      <c r="K8373">
        <v>0</v>
      </c>
      <c r="L8373" s="7">
        <f t="shared" si="261"/>
        <v>0</v>
      </c>
      <c r="M8373">
        <v>0</v>
      </c>
      <c r="N8373">
        <v>0</v>
      </c>
      <c r="O8373">
        <v>0</v>
      </c>
      <c r="P8373">
        <v>0</v>
      </c>
      <c r="Q8373" t="s">
        <v>18</v>
      </c>
      <c r="R8373">
        <v>39</v>
      </c>
      <c r="T8373" s="2">
        <v>25446</v>
      </c>
    </row>
    <row r="8374" spans="1:20" hidden="1" x14ac:dyDescent="0.35">
      <c r="A8374" t="s">
        <v>23</v>
      </c>
      <c r="B8374" s="4" t="s">
        <v>123</v>
      </c>
      <c r="C8374">
        <v>3303</v>
      </c>
      <c r="D8374">
        <v>25</v>
      </c>
      <c r="E8374" s="1">
        <v>43917</v>
      </c>
      <c r="F8374">
        <v>330343917</v>
      </c>
      <c r="G8374">
        <v>0</v>
      </c>
      <c r="H8374">
        <v>0</v>
      </c>
      <c r="I8374" s="7">
        <f t="shared" si="260"/>
        <v>0</v>
      </c>
      <c r="J8374">
        <v>0</v>
      </c>
      <c r="K8374">
        <v>0</v>
      </c>
      <c r="L8374" s="7">
        <f t="shared" si="261"/>
        <v>0</v>
      </c>
      <c r="M8374">
        <v>0</v>
      </c>
      <c r="N8374">
        <v>0</v>
      </c>
      <c r="O8374">
        <v>0</v>
      </c>
      <c r="P8374">
        <v>0</v>
      </c>
      <c r="Q8374" t="s">
        <v>18</v>
      </c>
      <c r="R8374">
        <v>13</v>
      </c>
      <c r="T8374" s="2">
        <v>7681</v>
      </c>
    </row>
    <row r="8375" spans="1:20" hidden="1" x14ac:dyDescent="0.35">
      <c r="A8375" t="s">
        <v>27</v>
      </c>
      <c r="B8375" s="4" t="s">
        <v>124</v>
      </c>
      <c r="C8375">
        <v>10104</v>
      </c>
      <c r="D8375">
        <v>25</v>
      </c>
      <c r="E8375" s="1">
        <v>43917</v>
      </c>
      <c r="F8375">
        <v>1010443917</v>
      </c>
      <c r="G8375">
        <v>0</v>
      </c>
      <c r="H8375">
        <v>0</v>
      </c>
      <c r="I8375" s="7">
        <f t="shared" si="260"/>
        <v>0</v>
      </c>
      <c r="J8375">
        <v>0</v>
      </c>
      <c r="K8375">
        <v>0</v>
      </c>
      <c r="L8375" s="7">
        <f t="shared" si="261"/>
        <v>0</v>
      </c>
      <c r="M8375">
        <v>0</v>
      </c>
      <c r="N8375">
        <v>0</v>
      </c>
      <c r="O8375">
        <v>0</v>
      </c>
      <c r="P8375">
        <v>0</v>
      </c>
      <c r="Q8375" t="s">
        <v>18</v>
      </c>
      <c r="R8375">
        <v>0</v>
      </c>
      <c r="T8375" s="2">
        <v>12656</v>
      </c>
    </row>
    <row r="8376" spans="1:20" x14ac:dyDescent="0.35">
      <c r="A8376" t="s">
        <v>27</v>
      </c>
      <c r="B8376" s="4" t="s">
        <v>125</v>
      </c>
      <c r="C8376">
        <v>10105</v>
      </c>
      <c r="D8376">
        <v>25</v>
      </c>
      <c r="E8376" s="1">
        <v>43917</v>
      </c>
      <c r="F8376">
        <v>1010543917</v>
      </c>
      <c r="G8376">
        <v>0</v>
      </c>
      <c r="H8376">
        <v>1</v>
      </c>
      <c r="I8376" s="7">
        <f t="shared" si="260"/>
        <v>4.9448647579488698</v>
      </c>
      <c r="J8376">
        <v>0</v>
      </c>
      <c r="K8376">
        <v>1</v>
      </c>
      <c r="L8376" s="7">
        <f t="shared" si="261"/>
        <v>4.9448647579488698</v>
      </c>
      <c r="M8376">
        <v>0</v>
      </c>
      <c r="N8376">
        <v>0</v>
      </c>
      <c r="O8376">
        <v>7</v>
      </c>
      <c r="P8376">
        <v>0</v>
      </c>
      <c r="Q8376" t="s">
        <v>374</v>
      </c>
      <c r="R8376">
        <v>50</v>
      </c>
      <c r="T8376" s="2">
        <v>20223</v>
      </c>
    </row>
    <row r="8377" spans="1:20" hidden="1" x14ac:dyDescent="0.35">
      <c r="A8377" t="s">
        <v>27</v>
      </c>
      <c r="B8377" s="4" t="s">
        <v>126</v>
      </c>
      <c r="C8377">
        <v>10402</v>
      </c>
      <c r="D8377">
        <v>25</v>
      </c>
      <c r="E8377" s="1">
        <v>43917</v>
      </c>
      <c r="F8377">
        <v>1040243917</v>
      </c>
      <c r="G8377">
        <v>0</v>
      </c>
      <c r="H8377">
        <v>0</v>
      </c>
      <c r="I8377" s="7">
        <f t="shared" si="260"/>
        <v>0</v>
      </c>
      <c r="J8377">
        <v>0</v>
      </c>
      <c r="K8377">
        <v>0</v>
      </c>
      <c r="L8377" s="7">
        <f t="shared" si="261"/>
        <v>0</v>
      </c>
      <c r="M8377">
        <v>0</v>
      </c>
      <c r="N8377">
        <v>0</v>
      </c>
      <c r="O8377">
        <v>0</v>
      </c>
      <c r="P8377">
        <v>0</v>
      </c>
      <c r="Q8377" t="s">
        <v>18</v>
      </c>
      <c r="R8377">
        <v>0</v>
      </c>
      <c r="T8377" s="2">
        <v>2806</v>
      </c>
    </row>
    <row r="8378" spans="1:20" x14ac:dyDescent="0.35">
      <c r="A8378" t="s">
        <v>99</v>
      </c>
      <c r="B8378" s="4" t="s">
        <v>127</v>
      </c>
      <c r="C8378">
        <v>14202</v>
      </c>
      <c r="D8378">
        <v>25</v>
      </c>
      <c r="E8378" s="1">
        <v>43917</v>
      </c>
      <c r="F8378">
        <v>1420243917</v>
      </c>
      <c r="G8378">
        <v>1</v>
      </c>
      <c r="H8378">
        <v>1</v>
      </c>
      <c r="I8378" s="7">
        <f t="shared" si="260"/>
        <v>6.552650547146321</v>
      </c>
      <c r="J8378">
        <v>0</v>
      </c>
      <c r="K8378">
        <v>1</v>
      </c>
      <c r="L8378" s="7">
        <f t="shared" si="261"/>
        <v>6.552650547146321</v>
      </c>
      <c r="M8378">
        <v>0</v>
      </c>
      <c r="N8378">
        <v>0</v>
      </c>
      <c r="O8378">
        <v>1</v>
      </c>
      <c r="P8378">
        <v>0</v>
      </c>
      <c r="Q8378" t="s">
        <v>341</v>
      </c>
      <c r="R8378">
        <v>44</v>
      </c>
      <c r="T8378" s="2">
        <v>15261</v>
      </c>
    </row>
    <row r="8379" spans="1:20" hidden="1" x14ac:dyDescent="0.35">
      <c r="A8379" t="s">
        <v>31</v>
      </c>
      <c r="B8379" s="4" t="s">
        <v>128</v>
      </c>
      <c r="C8379">
        <v>9106</v>
      </c>
      <c r="D8379">
        <v>25</v>
      </c>
      <c r="E8379" s="1">
        <v>43917</v>
      </c>
      <c r="F8379">
        <v>910643917</v>
      </c>
      <c r="G8379">
        <v>0</v>
      </c>
      <c r="H8379">
        <v>0</v>
      </c>
      <c r="I8379" s="7">
        <f t="shared" si="260"/>
        <v>0</v>
      </c>
      <c r="J8379">
        <v>0</v>
      </c>
      <c r="K8379">
        <v>0</v>
      </c>
      <c r="L8379" s="7">
        <f t="shared" si="261"/>
        <v>0</v>
      </c>
      <c r="M8379">
        <v>0</v>
      </c>
      <c r="N8379">
        <v>0</v>
      </c>
      <c r="O8379">
        <v>0</v>
      </c>
      <c r="P8379">
        <v>0</v>
      </c>
      <c r="Q8379" t="s">
        <v>18</v>
      </c>
      <c r="R8379">
        <v>29</v>
      </c>
      <c r="T8379" s="2">
        <v>12633</v>
      </c>
    </row>
    <row r="8380" spans="1:20" hidden="1" x14ac:dyDescent="0.35">
      <c r="A8380" t="s">
        <v>36</v>
      </c>
      <c r="B8380" s="4" t="s">
        <v>129</v>
      </c>
      <c r="C8380">
        <v>15202</v>
      </c>
      <c r="D8380">
        <v>25</v>
      </c>
      <c r="E8380" s="1">
        <v>43917</v>
      </c>
      <c r="F8380">
        <v>1520243917</v>
      </c>
      <c r="G8380">
        <v>0</v>
      </c>
      <c r="H8380">
        <v>0</v>
      </c>
      <c r="I8380" s="7">
        <f t="shared" si="260"/>
        <v>0</v>
      </c>
      <c r="J8380">
        <v>0</v>
      </c>
      <c r="K8380">
        <v>0</v>
      </c>
      <c r="L8380" s="7">
        <f t="shared" si="261"/>
        <v>0</v>
      </c>
      <c r="M8380">
        <v>0</v>
      </c>
      <c r="N8380">
        <v>0</v>
      </c>
      <c r="O8380">
        <v>0</v>
      </c>
      <c r="P8380">
        <v>0</v>
      </c>
      <c r="Q8380" t="s">
        <v>18</v>
      </c>
      <c r="R8380">
        <v>0</v>
      </c>
      <c r="T8380" s="2">
        <v>810</v>
      </c>
    </row>
    <row r="8381" spans="1:20" x14ac:dyDescent="0.35">
      <c r="A8381" t="s">
        <v>31</v>
      </c>
      <c r="B8381" s="4" t="s">
        <v>130</v>
      </c>
      <c r="C8381">
        <v>9107</v>
      </c>
      <c r="D8381">
        <v>25</v>
      </c>
      <c r="E8381" s="1">
        <v>43917</v>
      </c>
      <c r="F8381">
        <v>910743917</v>
      </c>
      <c r="G8381">
        <v>0</v>
      </c>
      <c r="H8381">
        <v>3</v>
      </c>
      <c r="I8381" s="7">
        <f t="shared" si="260"/>
        <v>19.804594665962505</v>
      </c>
      <c r="J8381">
        <v>0</v>
      </c>
      <c r="K8381">
        <v>3</v>
      </c>
      <c r="L8381" s="7">
        <f t="shared" si="261"/>
        <v>19.804594665962505</v>
      </c>
      <c r="M8381">
        <v>0</v>
      </c>
      <c r="N8381">
        <v>0</v>
      </c>
      <c r="O8381">
        <v>7</v>
      </c>
      <c r="P8381">
        <v>0</v>
      </c>
      <c r="Q8381" t="s">
        <v>374</v>
      </c>
      <c r="R8381">
        <v>50</v>
      </c>
      <c r="T8381" s="2">
        <v>15148</v>
      </c>
    </row>
    <row r="8382" spans="1:20" hidden="1" x14ac:dyDescent="0.35">
      <c r="A8382" t="s">
        <v>69</v>
      </c>
      <c r="B8382" s="4" t="s">
        <v>131</v>
      </c>
      <c r="C8382">
        <v>6106</v>
      </c>
      <c r="D8382">
        <v>25</v>
      </c>
      <c r="E8382" s="1">
        <v>43917</v>
      </c>
      <c r="F8382">
        <v>610643917</v>
      </c>
      <c r="G8382">
        <v>0</v>
      </c>
      <c r="H8382">
        <v>0</v>
      </c>
      <c r="I8382" s="7">
        <f t="shared" si="260"/>
        <v>0</v>
      </c>
      <c r="J8382">
        <v>0</v>
      </c>
      <c r="K8382">
        <v>0</v>
      </c>
      <c r="L8382" s="7">
        <f t="shared" si="261"/>
        <v>0</v>
      </c>
      <c r="M8382">
        <v>0</v>
      </c>
      <c r="N8382">
        <v>0</v>
      </c>
      <c r="O8382">
        <v>0</v>
      </c>
      <c r="P8382">
        <v>0</v>
      </c>
      <c r="Q8382" t="s">
        <v>18</v>
      </c>
      <c r="R8382">
        <v>17</v>
      </c>
      <c r="T8382" s="2">
        <v>36504</v>
      </c>
    </row>
    <row r="8383" spans="1:20" hidden="1" x14ac:dyDescent="0.35">
      <c r="A8383" t="s">
        <v>38</v>
      </c>
      <c r="B8383" s="4" t="s">
        <v>132</v>
      </c>
      <c r="C8383">
        <v>11203</v>
      </c>
      <c r="D8383">
        <v>25</v>
      </c>
      <c r="E8383" s="1">
        <v>43917</v>
      </c>
      <c r="F8383">
        <v>1120343917</v>
      </c>
      <c r="G8383">
        <v>0</v>
      </c>
      <c r="H8383">
        <v>0</v>
      </c>
      <c r="I8383" s="7">
        <f t="shared" si="260"/>
        <v>0</v>
      </c>
      <c r="J8383">
        <v>0</v>
      </c>
      <c r="K8383">
        <v>0</v>
      </c>
      <c r="L8383" s="7">
        <f t="shared" si="261"/>
        <v>0</v>
      </c>
      <c r="M8383">
        <v>0</v>
      </c>
      <c r="N8383">
        <v>0</v>
      </c>
      <c r="O8383">
        <v>0</v>
      </c>
      <c r="P8383">
        <v>0</v>
      </c>
      <c r="Q8383" t="s">
        <v>18</v>
      </c>
      <c r="R8383">
        <v>0</v>
      </c>
      <c r="T8383" s="2">
        <v>1599</v>
      </c>
    </row>
    <row r="8384" spans="1:20" hidden="1" x14ac:dyDescent="0.35">
      <c r="A8384" t="s">
        <v>16</v>
      </c>
      <c r="B8384" s="4" t="s">
        <v>133</v>
      </c>
      <c r="C8384">
        <v>5503</v>
      </c>
      <c r="D8384">
        <v>25</v>
      </c>
      <c r="E8384" s="1">
        <v>43917</v>
      </c>
      <c r="F8384">
        <v>550343917</v>
      </c>
      <c r="G8384">
        <v>0</v>
      </c>
      <c r="H8384">
        <v>0</v>
      </c>
      <c r="I8384" s="7">
        <f t="shared" si="260"/>
        <v>0</v>
      </c>
      <c r="J8384">
        <v>0</v>
      </c>
      <c r="K8384">
        <v>0</v>
      </c>
      <c r="L8384" s="7">
        <f t="shared" si="261"/>
        <v>0</v>
      </c>
      <c r="M8384">
        <v>0</v>
      </c>
      <c r="N8384">
        <v>0</v>
      </c>
      <c r="O8384">
        <v>0</v>
      </c>
      <c r="P8384">
        <v>0</v>
      </c>
      <c r="Q8384" t="s">
        <v>18</v>
      </c>
      <c r="R8384">
        <v>22</v>
      </c>
      <c r="T8384" s="2">
        <v>19099</v>
      </c>
    </row>
    <row r="8385" spans="1:20" hidden="1" x14ac:dyDescent="0.35">
      <c r="A8385" t="s">
        <v>27</v>
      </c>
      <c r="B8385" s="4" t="s">
        <v>134</v>
      </c>
      <c r="C8385">
        <v>10403</v>
      </c>
      <c r="D8385">
        <v>25</v>
      </c>
      <c r="E8385" s="1">
        <v>43917</v>
      </c>
      <c r="F8385">
        <v>1040343917</v>
      </c>
      <c r="G8385">
        <v>0</v>
      </c>
      <c r="H8385">
        <v>0</v>
      </c>
      <c r="I8385" s="7">
        <f t="shared" si="260"/>
        <v>0</v>
      </c>
      <c r="J8385">
        <v>0</v>
      </c>
      <c r="K8385">
        <v>0</v>
      </c>
      <c r="L8385" s="7">
        <f t="shared" si="261"/>
        <v>0</v>
      </c>
      <c r="M8385">
        <v>0</v>
      </c>
      <c r="N8385">
        <v>0</v>
      </c>
      <c r="O8385">
        <v>0</v>
      </c>
      <c r="P8385">
        <v>0</v>
      </c>
      <c r="Q8385" t="s">
        <v>18</v>
      </c>
      <c r="R8385">
        <v>41</v>
      </c>
      <c r="T8385" s="2">
        <v>9525</v>
      </c>
    </row>
    <row r="8386" spans="1:20" hidden="1" x14ac:dyDescent="0.35">
      <c r="A8386" t="s">
        <v>62</v>
      </c>
      <c r="B8386" s="4" t="s">
        <v>135</v>
      </c>
      <c r="C8386">
        <v>7302</v>
      </c>
      <c r="D8386">
        <v>25</v>
      </c>
      <c r="E8386" s="1">
        <v>43917</v>
      </c>
      <c r="F8386">
        <v>730243917</v>
      </c>
      <c r="G8386">
        <v>0</v>
      </c>
      <c r="H8386">
        <v>0</v>
      </c>
      <c r="I8386" s="7">
        <f t="shared" si="260"/>
        <v>0</v>
      </c>
      <c r="J8386">
        <v>0</v>
      </c>
      <c r="K8386">
        <v>0</v>
      </c>
      <c r="L8386" s="7">
        <f t="shared" si="261"/>
        <v>0</v>
      </c>
      <c r="M8386">
        <v>0</v>
      </c>
      <c r="N8386">
        <v>0</v>
      </c>
      <c r="O8386">
        <v>0</v>
      </c>
      <c r="P8386">
        <v>0</v>
      </c>
      <c r="Q8386" t="s">
        <v>18</v>
      </c>
      <c r="R8386">
        <v>0</v>
      </c>
      <c r="T8386" s="2">
        <v>10222</v>
      </c>
    </row>
    <row r="8387" spans="1:20" x14ac:dyDescent="0.35">
      <c r="A8387" t="s">
        <v>21</v>
      </c>
      <c r="B8387" s="4" t="s">
        <v>136</v>
      </c>
      <c r="C8387">
        <v>8112</v>
      </c>
      <c r="D8387">
        <v>25</v>
      </c>
      <c r="E8387" s="1">
        <v>43917</v>
      </c>
      <c r="F8387">
        <v>811243917</v>
      </c>
      <c r="G8387">
        <v>3</v>
      </c>
      <c r="H8387">
        <v>9</v>
      </c>
      <c r="I8387" s="7">
        <f t="shared" ref="I8387:I8450" si="262">+H8387/T8387*100000</f>
        <v>9.2523105075406331</v>
      </c>
      <c r="J8387">
        <v>0</v>
      </c>
      <c r="K8387">
        <v>9</v>
      </c>
      <c r="L8387" s="7">
        <f t="shared" ref="L8387:L8450" si="263">+K8387/T8387*100000</f>
        <v>9.2523105075406331</v>
      </c>
      <c r="M8387">
        <v>0</v>
      </c>
      <c r="N8387">
        <v>0</v>
      </c>
      <c r="O8387">
        <v>5</v>
      </c>
      <c r="P8387">
        <v>0</v>
      </c>
      <c r="Q8387" t="s">
        <v>374</v>
      </c>
      <c r="R8387">
        <v>48</v>
      </c>
      <c r="T8387" s="2">
        <v>97273</v>
      </c>
    </row>
    <row r="8388" spans="1:20" x14ac:dyDescent="0.35">
      <c r="A8388" t="s">
        <v>21</v>
      </c>
      <c r="B8388" s="4" t="s">
        <v>137</v>
      </c>
      <c r="C8388">
        <v>8105</v>
      </c>
      <c r="D8388">
        <v>25</v>
      </c>
      <c r="E8388" s="1">
        <v>43917</v>
      </c>
      <c r="F8388">
        <v>810543917</v>
      </c>
      <c r="G8388">
        <v>0</v>
      </c>
      <c r="H8388">
        <v>3</v>
      </c>
      <c r="I8388" s="7">
        <f t="shared" si="262"/>
        <v>11.449944658600817</v>
      </c>
      <c r="J8388">
        <v>0</v>
      </c>
      <c r="K8388">
        <v>3</v>
      </c>
      <c r="L8388" s="7">
        <f t="shared" si="263"/>
        <v>11.449944658600817</v>
      </c>
      <c r="M8388">
        <v>0</v>
      </c>
      <c r="N8388">
        <v>0</v>
      </c>
      <c r="O8388">
        <v>4</v>
      </c>
      <c r="P8388">
        <v>0</v>
      </c>
      <c r="Q8388" t="s">
        <v>374</v>
      </c>
      <c r="R8388">
        <v>47</v>
      </c>
      <c r="T8388" s="2">
        <v>26201</v>
      </c>
    </row>
    <row r="8389" spans="1:20" hidden="1" x14ac:dyDescent="0.35">
      <c r="A8389" t="s">
        <v>25</v>
      </c>
      <c r="B8389" s="4" t="s">
        <v>138</v>
      </c>
      <c r="C8389">
        <v>1404</v>
      </c>
      <c r="D8389">
        <v>25</v>
      </c>
      <c r="E8389" s="1">
        <v>43917</v>
      </c>
      <c r="F8389">
        <v>140443917</v>
      </c>
      <c r="G8389">
        <v>0</v>
      </c>
      <c r="H8389">
        <v>0</v>
      </c>
      <c r="I8389" s="7">
        <f t="shared" si="262"/>
        <v>0</v>
      </c>
      <c r="J8389">
        <v>0</v>
      </c>
      <c r="K8389">
        <v>0</v>
      </c>
      <c r="L8389" s="7">
        <f t="shared" si="263"/>
        <v>0</v>
      </c>
      <c r="M8389">
        <v>0</v>
      </c>
      <c r="N8389">
        <v>0</v>
      </c>
      <c r="O8389">
        <v>0</v>
      </c>
      <c r="P8389">
        <v>0</v>
      </c>
      <c r="Q8389" t="s">
        <v>18</v>
      </c>
      <c r="R8389">
        <v>8</v>
      </c>
      <c r="T8389" s="2">
        <v>3000</v>
      </c>
    </row>
    <row r="8390" spans="1:20" hidden="1" x14ac:dyDescent="0.35">
      <c r="A8390" t="s">
        <v>23</v>
      </c>
      <c r="B8390" s="4" t="s">
        <v>139</v>
      </c>
      <c r="C8390">
        <v>3304</v>
      </c>
      <c r="D8390">
        <v>25</v>
      </c>
      <c r="E8390" s="1">
        <v>43917</v>
      </c>
      <c r="F8390">
        <v>330443917</v>
      </c>
      <c r="G8390">
        <v>0</v>
      </c>
      <c r="H8390">
        <v>0</v>
      </c>
      <c r="I8390" s="7">
        <f t="shared" si="262"/>
        <v>0</v>
      </c>
      <c r="J8390">
        <v>0</v>
      </c>
      <c r="K8390">
        <v>0</v>
      </c>
      <c r="L8390" s="7">
        <f t="shared" si="263"/>
        <v>0</v>
      </c>
      <c r="M8390">
        <v>0</v>
      </c>
      <c r="N8390">
        <v>0</v>
      </c>
      <c r="O8390">
        <v>0</v>
      </c>
      <c r="P8390">
        <v>0</v>
      </c>
      <c r="Q8390" t="s">
        <v>18</v>
      </c>
      <c r="R8390">
        <v>8</v>
      </c>
      <c r="T8390" s="2">
        <v>11264</v>
      </c>
    </row>
    <row r="8391" spans="1:20" x14ac:dyDescent="0.35">
      <c r="A8391" t="s">
        <v>19</v>
      </c>
      <c r="B8391" s="4" t="s">
        <v>140</v>
      </c>
      <c r="C8391">
        <v>13107</v>
      </c>
      <c r="D8391">
        <v>25</v>
      </c>
      <c r="E8391" s="1">
        <v>43917</v>
      </c>
      <c r="F8391">
        <v>1310743917</v>
      </c>
      <c r="G8391">
        <v>0</v>
      </c>
      <c r="H8391">
        <v>17</v>
      </c>
      <c r="I8391" s="7">
        <f t="shared" si="262"/>
        <v>15.10735105929191</v>
      </c>
      <c r="J8391">
        <v>0</v>
      </c>
      <c r="K8391">
        <v>17</v>
      </c>
      <c r="L8391" s="7">
        <f t="shared" si="263"/>
        <v>15.10735105929191</v>
      </c>
      <c r="M8391">
        <v>0</v>
      </c>
      <c r="N8391">
        <v>0</v>
      </c>
      <c r="O8391">
        <v>8</v>
      </c>
      <c r="P8391">
        <v>0</v>
      </c>
      <c r="Q8391" t="s">
        <v>374</v>
      </c>
      <c r="R8391">
        <v>51</v>
      </c>
      <c r="T8391" s="2">
        <v>112528</v>
      </c>
    </row>
    <row r="8392" spans="1:20" hidden="1" x14ac:dyDescent="0.35">
      <c r="A8392" t="s">
        <v>29</v>
      </c>
      <c r="B8392" s="4" t="s">
        <v>141</v>
      </c>
      <c r="C8392">
        <v>4201</v>
      </c>
      <c r="D8392">
        <v>25</v>
      </c>
      <c r="E8392" s="1">
        <v>43917</v>
      </c>
      <c r="F8392">
        <v>420143917</v>
      </c>
      <c r="G8392">
        <v>0</v>
      </c>
      <c r="H8392">
        <v>0</v>
      </c>
      <c r="I8392" s="7">
        <f t="shared" si="262"/>
        <v>0</v>
      </c>
      <c r="J8392">
        <v>0</v>
      </c>
      <c r="K8392">
        <v>0</v>
      </c>
      <c r="L8392" s="7">
        <f t="shared" si="263"/>
        <v>0</v>
      </c>
      <c r="M8392">
        <v>0</v>
      </c>
      <c r="N8392">
        <v>0</v>
      </c>
      <c r="O8392">
        <v>0</v>
      </c>
      <c r="P8392">
        <v>0</v>
      </c>
      <c r="Q8392" t="s">
        <v>18</v>
      </c>
      <c r="R8392">
        <v>36</v>
      </c>
      <c r="T8392" s="2">
        <v>32801</v>
      </c>
    </row>
    <row r="8393" spans="1:20" x14ac:dyDescent="0.35">
      <c r="A8393" t="s">
        <v>19</v>
      </c>
      <c r="B8393" s="4" t="s">
        <v>142</v>
      </c>
      <c r="C8393">
        <v>13108</v>
      </c>
      <c r="D8393">
        <v>25</v>
      </c>
      <c r="E8393" s="1">
        <v>43917</v>
      </c>
      <c r="F8393">
        <v>1310843917</v>
      </c>
      <c r="G8393">
        <v>0</v>
      </c>
      <c r="H8393">
        <v>15</v>
      </c>
      <c r="I8393" s="7">
        <f t="shared" si="262"/>
        <v>10.558547143912998</v>
      </c>
      <c r="J8393">
        <v>0</v>
      </c>
      <c r="K8393">
        <v>15</v>
      </c>
      <c r="L8393" s="7">
        <f t="shared" si="263"/>
        <v>10.558547143912998</v>
      </c>
      <c r="M8393">
        <v>0</v>
      </c>
      <c r="N8393">
        <v>0</v>
      </c>
      <c r="O8393">
        <v>8</v>
      </c>
      <c r="P8393">
        <v>0</v>
      </c>
      <c r="Q8393" t="s">
        <v>374</v>
      </c>
      <c r="R8393">
        <v>51</v>
      </c>
      <c r="T8393" s="2">
        <v>142065</v>
      </c>
    </row>
    <row r="8394" spans="1:20" x14ac:dyDescent="0.35">
      <c r="A8394" t="s">
        <v>25</v>
      </c>
      <c r="B8394" s="4" t="s">
        <v>143</v>
      </c>
      <c r="C8394">
        <v>1101</v>
      </c>
      <c r="D8394">
        <v>25</v>
      </c>
      <c r="E8394" s="1">
        <v>43917</v>
      </c>
      <c r="F8394">
        <v>110143917</v>
      </c>
      <c r="G8394">
        <v>3</v>
      </c>
      <c r="H8394">
        <v>7</v>
      </c>
      <c r="I8394" s="7">
        <f t="shared" si="262"/>
        <v>3.1325096324671198</v>
      </c>
      <c r="J8394">
        <v>0</v>
      </c>
      <c r="K8394">
        <v>7</v>
      </c>
      <c r="L8394" s="7">
        <f t="shared" si="263"/>
        <v>3.1325096324671198</v>
      </c>
      <c r="M8394">
        <v>0</v>
      </c>
      <c r="N8394">
        <v>0</v>
      </c>
      <c r="O8394">
        <v>5</v>
      </c>
      <c r="P8394">
        <v>0</v>
      </c>
      <c r="Q8394" t="s">
        <v>374</v>
      </c>
      <c r="R8394">
        <v>48</v>
      </c>
      <c r="T8394" s="2">
        <v>223463</v>
      </c>
    </row>
    <row r="8395" spans="1:20" hidden="1" x14ac:dyDescent="0.35">
      <c r="A8395" t="s">
        <v>19</v>
      </c>
      <c r="B8395" s="4" t="s">
        <v>144</v>
      </c>
      <c r="C8395">
        <v>13603</v>
      </c>
      <c r="D8395">
        <v>25</v>
      </c>
      <c r="E8395" s="1">
        <v>43917</v>
      </c>
      <c r="F8395">
        <v>1360343917</v>
      </c>
      <c r="G8395">
        <v>0</v>
      </c>
      <c r="H8395">
        <v>0</v>
      </c>
      <c r="I8395" s="7">
        <f t="shared" si="262"/>
        <v>0</v>
      </c>
      <c r="J8395">
        <v>0</v>
      </c>
      <c r="K8395">
        <v>0</v>
      </c>
      <c r="L8395" s="7">
        <f t="shared" si="263"/>
        <v>0</v>
      </c>
      <c r="M8395">
        <v>0</v>
      </c>
      <c r="N8395">
        <v>0</v>
      </c>
      <c r="O8395">
        <v>0</v>
      </c>
      <c r="P8395">
        <v>0</v>
      </c>
      <c r="Q8395" t="s">
        <v>18</v>
      </c>
      <c r="R8395">
        <v>36</v>
      </c>
      <c r="T8395" s="2">
        <v>40171</v>
      </c>
    </row>
    <row r="8396" spans="1:20" x14ac:dyDescent="0.35">
      <c r="A8396" t="s">
        <v>16</v>
      </c>
      <c r="B8396" s="4" t="s">
        <v>145</v>
      </c>
      <c r="C8396">
        <v>5201</v>
      </c>
      <c r="D8396">
        <v>25</v>
      </c>
      <c r="E8396" s="1">
        <v>43917</v>
      </c>
      <c r="F8396">
        <v>520143917</v>
      </c>
      <c r="G8396">
        <v>0</v>
      </c>
      <c r="H8396">
        <v>2</v>
      </c>
      <c r="I8396" s="7">
        <f t="shared" si="262"/>
        <v>24.163344206838229</v>
      </c>
      <c r="J8396">
        <v>0</v>
      </c>
      <c r="K8396">
        <v>2</v>
      </c>
      <c r="L8396" s="7">
        <f t="shared" si="263"/>
        <v>24.163344206838229</v>
      </c>
      <c r="M8396">
        <v>0</v>
      </c>
      <c r="N8396">
        <v>0</v>
      </c>
      <c r="O8396">
        <v>4</v>
      </c>
      <c r="P8396">
        <v>0</v>
      </c>
      <c r="Q8396" t="s">
        <v>374</v>
      </c>
      <c r="R8396">
        <v>47</v>
      </c>
      <c r="T8396" s="2">
        <v>8277</v>
      </c>
    </row>
    <row r="8397" spans="1:20" hidden="1" x14ac:dyDescent="0.35">
      <c r="A8397" t="s">
        <v>16</v>
      </c>
      <c r="B8397" s="4" t="s">
        <v>146</v>
      </c>
      <c r="C8397">
        <v>5104</v>
      </c>
      <c r="D8397">
        <v>25</v>
      </c>
      <c r="E8397" s="1">
        <v>43917</v>
      </c>
      <c r="F8397">
        <v>510443917</v>
      </c>
      <c r="G8397">
        <v>0</v>
      </c>
      <c r="H8397">
        <v>0</v>
      </c>
      <c r="I8397" s="7">
        <f t="shared" si="262"/>
        <v>0</v>
      </c>
      <c r="J8397">
        <v>0</v>
      </c>
      <c r="K8397">
        <v>0</v>
      </c>
      <c r="L8397" s="7">
        <f t="shared" si="263"/>
        <v>0</v>
      </c>
      <c r="M8397">
        <v>0</v>
      </c>
      <c r="N8397">
        <v>0</v>
      </c>
      <c r="O8397">
        <v>0</v>
      </c>
      <c r="P8397">
        <v>0</v>
      </c>
      <c r="Q8397" t="s">
        <v>18</v>
      </c>
      <c r="R8397">
        <v>0</v>
      </c>
      <c r="T8397" s="2">
        <v>1033</v>
      </c>
    </row>
    <row r="8398" spans="1:20" x14ac:dyDescent="0.35">
      <c r="A8398" t="s">
        <v>19</v>
      </c>
      <c r="B8398" s="4" t="s">
        <v>147</v>
      </c>
      <c r="C8398">
        <v>13109</v>
      </c>
      <c r="D8398">
        <v>25</v>
      </c>
      <c r="E8398" s="1">
        <v>43917</v>
      </c>
      <c r="F8398">
        <v>1310943917</v>
      </c>
      <c r="G8398">
        <v>0</v>
      </c>
      <c r="H8398">
        <v>10</v>
      </c>
      <c r="I8398" s="7">
        <f t="shared" si="262"/>
        <v>9.9567875420674277</v>
      </c>
      <c r="J8398">
        <v>0</v>
      </c>
      <c r="K8398">
        <v>10</v>
      </c>
      <c r="L8398" s="7">
        <f t="shared" si="263"/>
        <v>9.9567875420674277</v>
      </c>
      <c r="M8398">
        <v>0</v>
      </c>
      <c r="N8398">
        <v>0</v>
      </c>
      <c r="O8398">
        <v>8</v>
      </c>
      <c r="P8398">
        <v>0</v>
      </c>
      <c r="Q8398" t="s">
        <v>374</v>
      </c>
      <c r="R8398">
        <v>51</v>
      </c>
      <c r="T8398" s="2">
        <v>100434</v>
      </c>
    </row>
    <row r="8399" spans="1:20" hidden="1" x14ac:dyDescent="0.35">
      <c r="A8399" t="s">
        <v>16</v>
      </c>
      <c r="B8399" s="4" t="s">
        <v>148</v>
      </c>
      <c r="C8399">
        <v>5504</v>
      </c>
      <c r="D8399">
        <v>25</v>
      </c>
      <c r="E8399" s="1">
        <v>43917</v>
      </c>
      <c r="F8399">
        <v>550443917</v>
      </c>
      <c r="G8399">
        <v>0</v>
      </c>
      <c r="H8399">
        <v>0</v>
      </c>
      <c r="I8399" s="7">
        <f t="shared" si="262"/>
        <v>0</v>
      </c>
      <c r="J8399">
        <v>0</v>
      </c>
      <c r="K8399">
        <v>0</v>
      </c>
      <c r="L8399" s="7">
        <f t="shared" si="263"/>
        <v>0</v>
      </c>
      <c r="M8399">
        <v>0</v>
      </c>
      <c r="N8399">
        <v>0</v>
      </c>
      <c r="O8399">
        <v>0</v>
      </c>
      <c r="P8399">
        <v>0</v>
      </c>
      <c r="Q8399" t="s">
        <v>18</v>
      </c>
      <c r="R8399">
        <v>40</v>
      </c>
      <c r="T8399" s="2">
        <v>25321</v>
      </c>
    </row>
    <row r="8400" spans="1:20" hidden="1" x14ac:dyDescent="0.35">
      <c r="A8400" t="s">
        <v>69</v>
      </c>
      <c r="B8400" s="4" t="s">
        <v>149</v>
      </c>
      <c r="C8400">
        <v>6202</v>
      </c>
      <c r="D8400">
        <v>25</v>
      </c>
      <c r="E8400" s="1">
        <v>43917</v>
      </c>
      <c r="F8400">
        <v>620243917</v>
      </c>
      <c r="G8400">
        <v>0</v>
      </c>
      <c r="H8400">
        <v>0</v>
      </c>
      <c r="I8400" s="7">
        <f t="shared" si="262"/>
        <v>0</v>
      </c>
      <c r="J8400">
        <v>0</v>
      </c>
      <c r="K8400">
        <v>0</v>
      </c>
      <c r="L8400" s="7">
        <f t="shared" si="263"/>
        <v>0</v>
      </c>
      <c r="M8400">
        <v>0</v>
      </c>
      <c r="N8400">
        <v>0</v>
      </c>
      <c r="O8400">
        <v>0</v>
      </c>
      <c r="P8400">
        <v>0</v>
      </c>
      <c r="Q8400" t="s">
        <v>18</v>
      </c>
      <c r="R8400">
        <v>0</v>
      </c>
      <c r="T8400" s="2">
        <v>3114</v>
      </c>
    </row>
    <row r="8401" spans="1:20" x14ac:dyDescent="0.35">
      <c r="A8401" t="s">
        <v>19</v>
      </c>
      <c r="B8401" s="4" t="s">
        <v>150</v>
      </c>
      <c r="C8401">
        <v>13110</v>
      </c>
      <c r="D8401">
        <v>25</v>
      </c>
      <c r="E8401" s="1">
        <v>43917</v>
      </c>
      <c r="F8401">
        <v>1311043917</v>
      </c>
      <c r="G8401">
        <v>0</v>
      </c>
      <c r="H8401">
        <v>43</v>
      </c>
      <c r="I8401" s="7">
        <f t="shared" si="262"/>
        <v>10.685008436186893</v>
      </c>
      <c r="J8401">
        <v>0</v>
      </c>
      <c r="K8401">
        <v>43</v>
      </c>
      <c r="L8401" s="7">
        <f t="shared" si="263"/>
        <v>10.685008436186893</v>
      </c>
      <c r="M8401">
        <v>0</v>
      </c>
      <c r="N8401">
        <v>0</v>
      </c>
      <c r="O8401">
        <v>13</v>
      </c>
      <c r="P8401">
        <v>0</v>
      </c>
      <c r="Q8401" t="s">
        <v>374</v>
      </c>
      <c r="R8401">
        <v>56</v>
      </c>
      <c r="T8401" s="2">
        <v>402433</v>
      </c>
    </row>
    <row r="8402" spans="1:20" x14ac:dyDescent="0.35">
      <c r="A8402" t="s">
        <v>19</v>
      </c>
      <c r="B8402" s="4" t="s">
        <v>151</v>
      </c>
      <c r="C8402">
        <v>13111</v>
      </c>
      <c r="D8402">
        <v>25</v>
      </c>
      <c r="E8402" s="1">
        <v>43917</v>
      </c>
      <c r="F8402">
        <v>1311143917</v>
      </c>
      <c r="G8402">
        <v>0</v>
      </c>
      <c r="H8402">
        <v>5</v>
      </c>
      <c r="I8402" s="7">
        <f t="shared" si="262"/>
        <v>4.0797343277005806</v>
      </c>
      <c r="J8402">
        <v>0</v>
      </c>
      <c r="K8402">
        <v>5</v>
      </c>
      <c r="L8402" s="7">
        <f t="shared" si="263"/>
        <v>4.0797343277005806</v>
      </c>
      <c r="M8402">
        <v>0</v>
      </c>
      <c r="N8402">
        <v>0</v>
      </c>
      <c r="O8402">
        <v>7</v>
      </c>
      <c r="P8402">
        <v>0</v>
      </c>
      <c r="Q8402" t="s">
        <v>374</v>
      </c>
      <c r="R8402">
        <v>50</v>
      </c>
      <c r="T8402" s="2">
        <v>122557</v>
      </c>
    </row>
    <row r="8403" spans="1:20" hidden="1" x14ac:dyDescent="0.35">
      <c r="A8403" t="s">
        <v>29</v>
      </c>
      <c r="B8403" s="4" t="s">
        <v>152</v>
      </c>
      <c r="C8403">
        <v>4104</v>
      </c>
      <c r="D8403">
        <v>25</v>
      </c>
      <c r="E8403" s="1">
        <v>43917</v>
      </c>
      <c r="F8403">
        <v>410443917</v>
      </c>
      <c r="G8403">
        <v>0</v>
      </c>
      <c r="H8403">
        <v>0</v>
      </c>
      <c r="I8403" s="7">
        <f t="shared" si="262"/>
        <v>0</v>
      </c>
      <c r="J8403">
        <v>0</v>
      </c>
      <c r="K8403">
        <v>0</v>
      </c>
      <c r="L8403" s="7">
        <f t="shared" si="263"/>
        <v>0</v>
      </c>
      <c r="M8403">
        <v>0</v>
      </c>
      <c r="N8403">
        <v>0</v>
      </c>
      <c r="O8403">
        <v>0</v>
      </c>
      <c r="P8403">
        <v>0</v>
      </c>
      <c r="Q8403" t="s">
        <v>18</v>
      </c>
      <c r="R8403">
        <v>0</v>
      </c>
      <c r="T8403" s="2">
        <v>4450</v>
      </c>
    </row>
    <row r="8404" spans="1:20" x14ac:dyDescent="0.35">
      <c r="A8404" t="s">
        <v>16</v>
      </c>
      <c r="B8404" s="4" t="s">
        <v>153</v>
      </c>
      <c r="C8404">
        <v>5401</v>
      </c>
      <c r="D8404">
        <v>25</v>
      </c>
      <c r="E8404" s="1">
        <v>43917</v>
      </c>
      <c r="F8404">
        <v>540143917</v>
      </c>
      <c r="G8404">
        <v>0</v>
      </c>
      <c r="H8404">
        <v>1</v>
      </c>
      <c r="I8404" s="7">
        <f t="shared" si="262"/>
        <v>2.6497787434749198</v>
      </c>
      <c r="J8404">
        <v>0</v>
      </c>
      <c r="K8404">
        <v>1</v>
      </c>
      <c r="L8404" s="7">
        <f t="shared" si="263"/>
        <v>2.6497787434749198</v>
      </c>
      <c r="M8404">
        <v>0</v>
      </c>
      <c r="N8404">
        <v>0</v>
      </c>
      <c r="O8404">
        <v>2</v>
      </c>
      <c r="P8404">
        <v>0</v>
      </c>
      <c r="Q8404" t="s">
        <v>374</v>
      </c>
      <c r="R8404">
        <v>45</v>
      </c>
      <c r="T8404" s="2">
        <v>37739</v>
      </c>
    </row>
    <row r="8405" spans="1:20" x14ac:dyDescent="0.35">
      <c r="A8405" t="s">
        <v>19</v>
      </c>
      <c r="B8405" s="4" t="s">
        <v>154</v>
      </c>
      <c r="C8405">
        <v>13112</v>
      </c>
      <c r="D8405">
        <v>25</v>
      </c>
      <c r="E8405" s="1">
        <v>43917</v>
      </c>
      <c r="F8405">
        <v>1311243917</v>
      </c>
      <c r="G8405">
        <v>0</v>
      </c>
      <c r="H8405">
        <v>1</v>
      </c>
      <c r="I8405" s="7">
        <f t="shared" si="262"/>
        <v>0.52816436475031026</v>
      </c>
      <c r="J8405">
        <v>0</v>
      </c>
      <c r="K8405">
        <v>1</v>
      </c>
      <c r="L8405" s="7">
        <f t="shared" si="263"/>
        <v>0.52816436475031026</v>
      </c>
      <c r="M8405">
        <v>0</v>
      </c>
      <c r="N8405">
        <v>0</v>
      </c>
      <c r="O8405">
        <v>2</v>
      </c>
      <c r="P8405">
        <v>0</v>
      </c>
      <c r="Q8405" t="s">
        <v>374</v>
      </c>
      <c r="R8405">
        <v>45</v>
      </c>
      <c r="T8405" s="2">
        <v>189335</v>
      </c>
    </row>
    <row r="8406" spans="1:20" x14ac:dyDescent="0.35">
      <c r="A8406" t="s">
        <v>19</v>
      </c>
      <c r="B8406" s="4" t="s">
        <v>155</v>
      </c>
      <c r="C8406">
        <v>13113</v>
      </c>
      <c r="D8406">
        <v>25</v>
      </c>
      <c r="E8406" s="1">
        <v>43917</v>
      </c>
      <c r="F8406">
        <v>1311343917</v>
      </c>
      <c r="G8406">
        <v>0</v>
      </c>
      <c r="H8406">
        <v>24</v>
      </c>
      <c r="I8406" s="7">
        <f t="shared" si="262"/>
        <v>23.939672026493238</v>
      </c>
      <c r="J8406">
        <v>0</v>
      </c>
      <c r="K8406">
        <v>24</v>
      </c>
      <c r="L8406" s="7">
        <f t="shared" si="263"/>
        <v>23.939672026493238</v>
      </c>
      <c r="M8406">
        <v>0</v>
      </c>
      <c r="N8406">
        <v>0</v>
      </c>
      <c r="O8406">
        <v>7</v>
      </c>
      <c r="P8406">
        <v>0</v>
      </c>
      <c r="Q8406" t="s">
        <v>374</v>
      </c>
      <c r="R8406">
        <v>50</v>
      </c>
      <c r="T8406" s="2">
        <v>100252</v>
      </c>
    </row>
    <row r="8407" spans="1:20" hidden="1" x14ac:dyDescent="0.35">
      <c r="A8407" t="s">
        <v>29</v>
      </c>
      <c r="B8407" s="4" t="s">
        <v>156</v>
      </c>
      <c r="C8407">
        <v>4101</v>
      </c>
      <c r="D8407">
        <v>25</v>
      </c>
      <c r="E8407" s="1">
        <v>43917</v>
      </c>
      <c r="F8407">
        <v>410143917</v>
      </c>
      <c r="G8407">
        <v>0</v>
      </c>
      <c r="H8407">
        <v>0</v>
      </c>
      <c r="I8407" s="7">
        <f t="shared" si="262"/>
        <v>0</v>
      </c>
      <c r="J8407">
        <v>0</v>
      </c>
      <c r="K8407">
        <v>0</v>
      </c>
      <c r="L8407" s="7">
        <f t="shared" si="263"/>
        <v>0</v>
      </c>
      <c r="M8407">
        <v>0</v>
      </c>
      <c r="N8407">
        <v>0</v>
      </c>
      <c r="O8407">
        <v>0</v>
      </c>
      <c r="P8407">
        <v>0</v>
      </c>
      <c r="Q8407" t="s">
        <v>18</v>
      </c>
      <c r="R8407">
        <v>41</v>
      </c>
      <c r="T8407" s="2">
        <v>249656</v>
      </c>
    </row>
    <row r="8408" spans="1:20" x14ac:dyDescent="0.35">
      <c r="A8408" t="s">
        <v>99</v>
      </c>
      <c r="B8408" s="4" t="s">
        <v>157</v>
      </c>
      <c r="C8408">
        <v>14201</v>
      </c>
      <c r="D8408">
        <v>25</v>
      </c>
      <c r="E8408" s="1">
        <v>43917</v>
      </c>
      <c r="F8408">
        <v>1420143917</v>
      </c>
      <c r="G8408">
        <v>0</v>
      </c>
      <c r="H8408">
        <v>4</v>
      </c>
      <c r="I8408" s="7">
        <f t="shared" si="262"/>
        <v>10.116849613030503</v>
      </c>
      <c r="J8408">
        <v>0</v>
      </c>
      <c r="K8408">
        <v>4</v>
      </c>
      <c r="L8408" s="7">
        <f t="shared" si="263"/>
        <v>10.116849613030503</v>
      </c>
      <c r="M8408">
        <v>0</v>
      </c>
      <c r="N8408">
        <v>0</v>
      </c>
      <c r="O8408">
        <v>5</v>
      </c>
      <c r="P8408">
        <v>0</v>
      </c>
      <c r="Q8408" t="s">
        <v>374</v>
      </c>
      <c r="R8408">
        <v>48</v>
      </c>
      <c r="T8408" s="2">
        <v>39538</v>
      </c>
    </row>
    <row r="8409" spans="1:20" x14ac:dyDescent="0.35">
      <c r="A8409" t="s">
        <v>99</v>
      </c>
      <c r="B8409" s="4" t="s">
        <v>158</v>
      </c>
      <c r="C8409">
        <v>14203</v>
      </c>
      <c r="D8409">
        <v>25</v>
      </c>
      <c r="E8409" s="1">
        <v>43917</v>
      </c>
      <c r="F8409">
        <v>1420343917</v>
      </c>
      <c r="G8409">
        <v>1</v>
      </c>
      <c r="H8409">
        <v>1</v>
      </c>
      <c r="I8409" s="7">
        <f t="shared" si="262"/>
        <v>9.7162844928099492</v>
      </c>
      <c r="J8409">
        <v>0</v>
      </c>
      <c r="K8409">
        <v>1</v>
      </c>
      <c r="L8409" s="7">
        <f t="shared" si="263"/>
        <v>9.7162844928099492</v>
      </c>
      <c r="M8409">
        <v>0</v>
      </c>
      <c r="N8409">
        <v>0</v>
      </c>
      <c r="O8409">
        <v>1</v>
      </c>
      <c r="P8409">
        <v>0</v>
      </c>
      <c r="Q8409" t="s">
        <v>341</v>
      </c>
      <c r="R8409">
        <v>44</v>
      </c>
      <c r="T8409" s="2">
        <v>10292</v>
      </c>
    </row>
    <row r="8410" spans="1:20" hidden="1" x14ac:dyDescent="0.35">
      <c r="A8410" t="s">
        <v>38</v>
      </c>
      <c r="B8410" s="4" t="s">
        <v>159</v>
      </c>
      <c r="C8410">
        <v>11102</v>
      </c>
      <c r="D8410">
        <v>25</v>
      </c>
      <c r="E8410" s="1">
        <v>43917</v>
      </c>
      <c r="F8410">
        <v>1110243917</v>
      </c>
      <c r="G8410">
        <v>0</v>
      </c>
      <c r="H8410">
        <v>0</v>
      </c>
      <c r="I8410" s="7">
        <f t="shared" si="262"/>
        <v>0</v>
      </c>
      <c r="J8410">
        <v>0</v>
      </c>
      <c r="K8410">
        <v>0</v>
      </c>
      <c r="L8410" s="7">
        <f t="shared" si="263"/>
        <v>0</v>
      </c>
      <c r="M8410">
        <v>0</v>
      </c>
      <c r="N8410">
        <v>0</v>
      </c>
      <c r="O8410">
        <v>0</v>
      </c>
      <c r="P8410">
        <v>0</v>
      </c>
      <c r="Q8410" t="s">
        <v>18</v>
      </c>
      <c r="R8410">
        <v>0</v>
      </c>
      <c r="T8410" s="2">
        <v>920</v>
      </c>
    </row>
    <row r="8411" spans="1:20" hidden="1" x14ac:dyDescent="0.35">
      <c r="A8411" t="s">
        <v>44</v>
      </c>
      <c r="B8411" s="4" t="s">
        <v>160</v>
      </c>
      <c r="C8411">
        <v>12102</v>
      </c>
      <c r="D8411">
        <v>25</v>
      </c>
      <c r="E8411" s="1">
        <v>43917</v>
      </c>
      <c r="F8411">
        <v>1210243917</v>
      </c>
      <c r="G8411">
        <v>0</v>
      </c>
      <c r="H8411">
        <v>0</v>
      </c>
      <c r="I8411" s="7">
        <f t="shared" si="262"/>
        <v>0</v>
      </c>
      <c r="J8411">
        <v>0</v>
      </c>
      <c r="K8411">
        <v>0</v>
      </c>
      <c r="L8411" s="7">
        <f t="shared" si="263"/>
        <v>0</v>
      </c>
      <c r="M8411">
        <v>0</v>
      </c>
      <c r="N8411">
        <v>0</v>
      </c>
      <c r="O8411">
        <v>0</v>
      </c>
      <c r="P8411">
        <v>0</v>
      </c>
      <c r="Q8411" t="s">
        <v>18</v>
      </c>
      <c r="R8411">
        <v>0</v>
      </c>
      <c r="T8411" s="2">
        <v>264</v>
      </c>
    </row>
    <row r="8412" spans="1:20" hidden="1" x14ac:dyDescent="0.35">
      <c r="A8412" t="s">
        <v>21</v>
      </c>
      <c r="B8412" s="4" t="s">
        <v>161</v>
      </c>
      <c r="C8412">
        <v>8304</v>
      </c>
      <c r="D8412">
        <v>25</v>
      </c>
      <c r="E8412" s="1">
        <v>43917</v>
      </c>
      <c r="F8412">
        <v>830443917</v>
      </c>
      <c r="G8412">
        <v>0</v>
      </c>
      <c r="H8412">
        <v>0</v>
      </c>
      <c r="I8412" s="7">
        <f t="shared" si="262"/>
        <v>0</v>
      </c>
      <c r="J8412">
        <v>0</v>
      </c>
      <c r="K8412">
        <v>0</v>
      </c>
      <c r="L8412" s="7">
        <f t="shared" si="263"/>
        <v>0</v>
      </c>
      <c r="M8412">
        <v>0</v>
      </c>
      <c r="N8412">
        <v>0</v>
      </c>
      <c r="O8412">
        <v>0</v>
      </c>
      <c r="P8412">
        <v>0</v>
      </c>
      <c r="Q8412" t="s">
        <v>18</v>
      </c>
      <c r="R8412">
        <v>42</v>
      </c>
      <c r="T8412" s="2">
        <v>23873</v>
      </c>
    </row>
    <row r="8413" spans="1:20" x14ac:dyDescent="0.35">
      <c r="A8413" t="s">
        <v>19</v>
      </c>
      <c r="B8413" s="4" t="s">
        <v>162</v>
      </c>
      <c r="C8413">
        <v>13302</v>
      </c>
      <c r="D8413">
        <v>25</v>
      </c>
      <c r="E8413" s="1">
        <v>43917</v>
      </c>
      <c r="F8413">
        <v>1330243917</v>
      </c>
      <c r="G8413">
        <v>0</v>
      </c>
      <c r="H8413">
        <v>10</v>
      </c>
      <c r="I8413" s="7">
        <f t="shared" si="262"/>
        <v>7.8803448438903683</v>
      </c>
      <c r="J8413">
        <v>0</v>
      </c>
      <c r="K8413">
        <v>10</v>
      </c>
      <c r="L8413" s="7">
        <f t="shared" si="263"/>
        <v>7.8803448438903683</v>
      </c>
      <c r="M8413">
        <v>0</v>
      </c>
      <c r="N8413">
        <v>0</v>
      </c>
      <c r="O8413">
        <v>6</v>
      </c>
      <c r="P8413">
        <v>0</v>
      </c>
      <c r="Q8413" t="s">
        <v>374</v>
      </c>
      <c r="R8413">
        <v>49</v>
      </c>
      <c r="T8413" s="2">
        <v>126898</v>
      </c>
    </row>
    <row r="8414" spans="1:20" hidden="1" x14ac:dyDescent="0.35">
      <c r="A8414" t="s">
        <v>99</v>
      </c>
      <c r="B8414" s="4" t="s">
        <v>163</v>
      </c>
      <c r="C8414">
        <v>14103</v>
      </c>
      <c r="D8414">
        <v>25</v>
      </c>
      <c r="E8414" s="1">
        <v>43917</v>
      </c>
      <c r="F8414">
        <v>1410343917</v>
      </c>
      <c r="G8414">
        <v>0</v>
      </c>
      <c r="H8414">
        <v>0</v>
      </c>
      <c r="I8414" s="7">
        <f t="shared" si="262"/>
        <v>0</v>
      </c>
      <c r="J8414">
        <v>0</v>
      </c>
      <c r="K8414">
        <v>0</v>
      </c>
      <c r="L8414" s="7">
        <f t="shared" si="263"/>
        <v>0</v>
      </c>
      <c r="M8414">
        <v>0</v>
      </c>
      <c r="N8414">
        <v>0</v>
      </c>
      <c r="O8414">
        <v>0</v>
      </c>
      <c r="P8414">
        <v>0</v>
      </c>
      <c r="Q8414" t="s">
        <v>18</v>
      </c>
      <c r="R8414">
        <v>40</v>
      </c>
      <c r="T8414" s="2">
        <v>17652</v>
      </c>
    </row>
    <row r="8415" spans="1:20" hidden="1" x14ac:dyDescent="0.35">
      <c r="A8415" t="s">
        <v>69</v>
      </c>
      <c r="B8415" s="4" t="s">
        <v>164</v>
      </c>
      <c r="C8415">
        <v>6107</v>
      </c>
      <c r="D8415">
        <v>25</v>
      </c>
      <c r="E8415" s="1">
        <v>43917</v>
      </c>
      <c r="F8415">
        <v>610743917</v>
      </c>
      <c r="G8415">
        <v>0</v>
      </c>
      <c r="H8415">
        <v>0</v>
      </c>
      <c r="I8415" s="7">
        <f t="shared" si="262"/>
        <v>0</v>
      </c>
      <c r="J8415">
        <v>0</v>
      </c>
      <c r="K8415">
        <v>0</v>
      </c>
      <c r="L8415" s="7">
        <f t="shared" si="263"/>
        <v>0</v>
      </c>
      <c r="M8415">
        <v>0</v>
      </c>
      <c r="N8415">
        <v>0</v>
      </c>
      <c r="O8415">
        <v>0</v>
      </c>
      <c r="P8415">
        <v>0</v>
      </c>
      <c r="Q8415" t="s">
        <v>18</v>
      </c>
      <c r="R8415">
        <v>25</v>
      </c>
      <c r="T8415" s="2">
        <v>26749</v>
      </c>
    </row>
    <row r="8416" spans="1:20" x14ac:dyDescent="0.35">
      <c r="A8416" t="s">
        <v>19</v>
      </c>
      <c r="B8416" s="4" t="s">
        <v>165</v>
      </c>
      <c r="C8416">
        <v>13114</v>
      </c>
      <c r="D8416">
        <v>25</v>
      </c>
      <c r="E8416" s="1">
        <v>43917</v>
      </c>
      <c r="F8416">
        <v>1311443917</v>
      </c>
      <c r="G8416">
        <v>124</v>
      </c>
      <c r="H8416">
        <v>174</v>
      </c>
      <c r="I8416" s="7">
        <f t="shared" si="262"/>
        <v>52.606278287212142</v>
      </c>
      <c r="J8416">
        <v>0</v>
      </c>
      <c r="K8416">
        <v>157</v>
      </c>
      <c r="L8416" s="7">
        <f t="shared" si="263"/>
        <v>47.466584431564975</v>
      </c>
      <c r="M8416">
        <v>17</v>
      </c>
      <c r="N8416">
        <v>8</v>
      </c>
      <c r="O8416">
        <v>20</v>
      </c>
      <c r="P8416">
        <v>0</v>
      </c>
      <c r="Q8416" t="s">
        <v>374</v>
      </c>
      <c r="R8416">
        <v>63</v>
      </c>
      <c r="T8416" s="2">
        <v>330759</v>
      </c>
    </row>
    <row r="8417" spans="1:20" hidden="1" x14ac:dyDescent="0.35">
      <c r="A8417" t="s">
        <v>31</v>
      </c>
      <c r="B8417" s="4" t="s">
        <v>166</v>
      </c>
      <c r="C8417">
        <v>9108</v>
      </c>
      <c r="D8417">
        <v>25</v>
      </c>
      <c r="E8417" s="1">
        <v>43917</v>
      </c>
      <c r="F8417">
        <v>910843917</v>
      </c>
      <c r="G8417">
        <v>0</v>
      </c>
      <c r="H8417">
        <v>0</v>
      </c>
      <c r="I8417" s="7">
        <f t="shared" si="262"/>
        <v>0</v>
      </c>
      <c r="J8417">
        <v>0</v>
      </c>
      <c r="K8417">
        <v>0</v>
      </c>
      <c r="L8417" s="7">
        <f t="shared" si="263"/>
        <v>0</v>
      </c>
      <c r="M8417">
        <v>0</v>
      </c>
      <c r="N8417">
        <v>0</v>
      </c>
      <c r="O8417">
        <v>0</v>
      </c>
      <c r="P8417">
        <v>0</v>
      </c>
      <c r="Q8417" t="s">
        <v>18</v>
      </c>
      <c r="R8417">
        <v>42</v>
      </c>
      <c r="T8417" s="2">
        <v>40746</v>
      </c>
    </row>
    <row r="8418" spans="1:20" hidden="1" x14ac:dyDescent="0.35">
      <c r="A8418" t="s">
        <v>21</v>
      </c>
      <c r="B8418" s="4" t="s">
        <v>167</v>
      </c>
      <c r="C8418">
        <v>8201</v>
      </c>
      <c r="D8418">
        <v>25</v>
      </c>
      <c r="E8418" s="1">
        <v>43917</v>
      </c>
      <c r="F8418">
        <v>820143917</v>
      </c>
      <c r="G8418">
        <v>0</v>
      </c>
      <c r="H8418">
        <v>0</v>
      </c>
      <c r="I8418" s="7">
        <f t="shared" si="262"/>
        <v>0</v>
      </c>
      <c r="J8418">
        <v>0</v>
      </c>
      <c r="K8418">
        <v>0</v>
      </c>
      <c r="L8418" s="7">
        <f t="shared" si="263"/>
        <v>0</v>
      </c>
      <c r="M8418">
        <v>0</v>
      </c>
      <c r="N8418">
        <v>0</v>
      </c>
      <c r="O8418">
        <v>0</v>
      </c>
      <c r="P8418">
        <v>0</v>
      </c>
      <c r="Q8418" t="s">
        <v>18</v>
      </c>
      <c r="R8418">
        <v>0</v>
      </c>
      <c r="T8418" s="2">
        <v>27100</v>
      </c>
    </row>
    <row r="8419" spans="1:20" hidden="1" x14ac:dyDescent="0.35">
      <c r="A8419" t="s">
        <v>62</v>
      </c>
      <c r="B8419" s="4" t="s">
        <v>168</v>
      </c>
      <c r="C8419">
        <v>7303</v>
      </c>
      <c r="D8419">
        <v>25</v>
      </c>
      <c r="E8419" s="1">
        <v>43917</v>
      </c>
      <c r="F8419">
        <v>730343917</v>
      </c>
      <c r="G8419">
        <v>0</v>
      </c>
      <c r="H8419">
        <v>0</v>
      </c>
      <c r="I8419" s="7">
        <f t="shared" si="262"/>
        <v>0</v>
      </c>
      <c r="J8419">
        <v>0</v>
      </c>
      <c r="K8419">
        <v>0</v>
      </c>
      <c r="L8419" s="7">
        <f t="shared" si="263"/>
        <v>0</v>
      </c>
      <c r="M8419">
        <v>0</v>
      </c>
      <c r="N8419">
        <v>0</v>
      </c>
      <c r="O8419">
        <v>0</v>
      </c>
      <c r="P8419">
        <v>0</v>
      </c>
      <c r="Q8419" t="s">
        <v>18</v>
      </c>
      <c r="R8419">
        <v>24</v>
      </c>
      <c r="T8419" s="2">
        <v>6989</v>
      </c>
    </row>
    <row r="8420" spans="1:20" x14ac:dyDescent="0.35">
      <c r="A8420" t="s">
        <v>16</v>
      </c>
      <c r="B8420" s="4" t="s">
        <v>169</v>
      </c>
      <c r="C8420">
        <v>5802</v>
      </c>
      <c r="D8420">
        <v>25</v>
      </c>
      <c r="E8420" s="1">
        <v>43917</v>
      </c>
      <c r="F8420">
        <v>580243917</v>
      </c>
      <c r="G8420">
        <v>0</v>
      </c>
      <c r="H8420">
        <v>2</v>
      </c>
      <c r="I8420" s="7">
        <f t="shared" si="262"/>
        <v>4.0055276281268153</v>
      </c>
      <c r="J8420">
        <v>0</v>
      </c>
      <c r="K8420">
        <v>2</v>
      </c>
      <c r="L8420" s="7">
        <f t="shared" si="263"/>
        <v>4.0055276281268153</v>
      </c>
      <c r="M8420">
        <v>0</v>
      </c>
      <c r="N8420">
        <v>0</v>
      </c>
      <c r="O8420">
        <v>3</v>
      </c>
      <c r="P8420">
        <v>0</v>
      </c>
      <c r="Q8420" t="s">
        <v>374</v>
      </c>
      <c r="R8420">
        <v>46</v>
      </c>
      <c r="T8420" s="2">
        <v>49931</v>
      </c>
    </row>
    <row r="8421" spans="1:20" x14ac:dyDescent="0.35">
      <c r="A8421" t="s">
        <v>62</v>
      </c>
      <c r="B8421" s="4" t="s">
        <v>170</v>
      </c>
      <c r="C8421">
        <v>7401</v>
      </c>
      <c r="D8421">
        <v>25</v>
      </c>
      <c r="E8421" s="1">
        <v>43917</v>
      </c>
      <c r="F8421">
        <v>740143917</v>
      </c>
      <c r="G8421">
        <v>0</v>
      </c>
      <c r="H8421">
        <v>1</v>
      </c>
      <c r="I8421" s="7">
        <f t="shared" si="262"/>
        <v>0.98938391063884512</v>
      </c>
      <c r="J8421">
        <v>0</v>
      </c>
      <c r="K8421">
        <v>1</v>
      </c>
      <c r="L8421" s="7">
        <f t="shared" si="263"/>
        <v>0.98938391063884512</v>
      </c>
      <c r="M8421">
        <v>0</v>
      </c>
      <c r="N8421">
        <v>0</v>
      </c>
      <c r="O8421">
        <v>6</v>
      </c>
      <c r="P8421">
        <v>0</v>
      </c>
      <c r="Q8421" t="s">
        <v>374</v>
      </c>
      <c r="R8421">
        <v>49</v>
      </c>
      <c r="T8421" s="2">
        <v>101073</v>
      </c>
    </row>
    <row r="8422" spans="1:20" hidden="1" x14ac:dyDescent="0.35">
      <c r="A8422" t="s">
        <v>69</v>
      </c>
      <c r="B8422" s="4" t="s">
        <v>171</v>
      </c>
      <c r="C8422">
        <v>6203</v>
      </c>
      <c r="D8422">
        <v>25</v>
      </c>
      <c r="E8422" s="1">
        <v>43917</v>
      </c>
      <c r="F8422">
        <v>620343917</v>
      </c>
      <c r="G8422">
        <v>0</v>
      </c>
      <c r="H8422">
        <v>0</v>
      </c>
      <c r="I8422" s="7">
        <f t="shared" si="262"/>
        <v>0</v>
      </c>
      <c r="J8422">
        <v>0</v>
      </c>
      <c r="K8422">
        <v>0</v>
      </c>
      <c r="L8422" s="7">
        <f t="shared" si="263"/>
        <v>0</v>
      </c>
      <c r="M8422">
        <v>0</v>
      </c>
      <c r="N8422">
        <v>0</v>
      </c>
      <c r="O8422">
        <v>0</v>
      </c>
      <c r="P8422">
        <v>0</v>
      </c>
      <c r="Q8422" t="s">
        <v>18</v>
      </c>
      <c r="R8422">
        <v>16</v>
      </c>
      <c r="T8422" s="2">
        <v>6765</v>
      </c>
    </row>
    <row r="8423" spans="1:20" hidden="1" x14ac:dyDescent="0.35">
      <c r="A8423" t="s">
        <v>16</v>
      </c>
      <c r="B8423" s="4" t="s">
        <v>172</v>
      </c>
      <c r="C8423">
        <v>5703</v>
      </c>
      <c r="D8423">
        <v>25</v>
      </c>
      <c r="E8423" s="1">
        <v>43917</v>
      </c>
      <c r="F8423">
        <v>570343917</v>
      </c>
      <c r="G8423">
        <v>0</v>
      </c>
      <c r="H8423">
        <v>0</v>
      </c>
      <c r="I8423" s="7">
        <f t="shared" si="262"/>
        <v>0</v>
      </c>
      <c r="J8423">
        <v>0</v>
      </c>
      <c r="K8423">
        <v>0</v>
      </c>
      <c r="L8423" s="7">
        <f t="shared" si="263"/>
        <v>0</v>
      </c>
      <c r="M8423">
        <v>0</v>
      </c>
      <c r="N8423">
        <v>0</v>
      </c>
      <c r="O8423">
        <v>0</v>
      </c>
      <c r="P8423">
        <v>0</v>
      </c>
      <c r="Q8423" t="s">
        <v>18</v>
      </c>
      <c r="R8423">
        <v>38</v>
      </c>
      <c r="T8423" s="2">
        <v>26533</v>
      </c>
    </row>
    <row r="8424" spans="1:20" hidden="1" x14ac:dyDescent="0.35">
      <c r="A8424" t="s">
        <v>27</v>
      </c>
      <c r="B8424" s="4" t="s">
        <v>173</v>
      </c>
      <c r="C8424">
        <v>10107</v>
      </c>
      <c r="D8424">
        <v>25</v>
      </c>
      <c r="E8424" s="1">
        <v>43917</v>
      </c>
      <c r="F8424">
        <v>1010743917</v>
      </c>
      <c r="G8424">
        <v>0</v>
      </c>
      <c r="H8424">
        <v>0</v>
      </c>
      <c r="I8424" s="7">
        <f t="shared" si="262"/>
        <v>0</v>
      </c>
      <c r="J8424">
        <v>0</v>
      </c>
      <c r="K8424">
        <v>0</v>
      </c>
      <c r="L8424" s="7">
        <f t="shared" si="263"/>
        <v>0</v>
      </c>
      <c r="M8424">
        <v>0</v>
      </c>
      <c r="N8424">
        <v>0</v>
      </c>
      <c r="O8424">
        <v>0</v>
      </c>
      <c r="P8424">
        <v>0</v>
      </c>
      <c r="Q8424" t="s">
        <v>18</v>
      </c>
      <c r="R8424">
        <v>20</v>
      </c>
      <c r="T8424" s="2">
        <v>18621</v>
      </c>
    </row>
    <row r="8425" spans="1:20" x14ac:dyDescent="0.35">
      <c r="A8425" t="s">
        <v>19</v>
      </c>
      <c r="B8425" s="4" t="s">
        <v>174</v>
      </c>
      <c r="C8425">
        <v>13115</v>
      </c>
      <c r="D8425">
        <v>25</v>
      </c>
      <c r="E8425" s="1">
        <v>43917</v>
      </c>
      <c r="F8425">
        <v>1311543917</v>
      </c>
      <c r="G8425">
        <v>18</v>
      </c>
      <c r="H8425">
        <v>18</v>
      </c>
      <c r="I8425" s="7">
        <f t="shared" si="262"/>
        <v>14.50723749959702</v>
      </c>
      <c r="J8425">
        <v>0</v>
      </c>
      <c r="K8425">
        <v>18</v>
      </c>
      <c r="L8425" s="7">
        <f t="shared" si="263"/>
        <v>14.50723749959702</v>
      </c>
      <c r="M8425">
        <v>0</v>
      </c>
      <c r="N8425">
        <v>0</v>
      </c>
      <c r="O8425">
        <v>1</v>
      </c>
      <c r="P8425">
        <v>0</v>
      </c>
      <c r="Q8425" t="s">
        <v>341</v>
      </c>
      <c r="R8425">
        <v>44</v>
      </c>
      <c r="T8425" s="2">
        <v>124076</v>
      </c>
    </row>
    <row r="8426" spans="1:20" x14ac:dyDescent="0.35">
      <c r="A8426" t="s">
        <v>19</v>
      </c>
      <c r="B8426" s="4" t="s">
        <v>175</v>
      </c>
      <c r="C8426">
        <v>13116</v>
      </c>
      <c r="D8426">
        <v>25</v>
      </c>
      <c r="E8426" s="1">
        <v>43917</v>
      </c>
      <c r="F8426">
        <v>1311643917</v>
      </c>
      <c r="G8426">
        <v>0</v>
      </c>
      <c r="H8426">
        <v>4</v>
      </c>
      <c r="I8426" s="7">
        <f t="shared" si="262"/>
        <v>3.8511529389110866</v>
      </c>
      <c r="J8426">
        <v>0</v>
      </c>
      <c r="K8426">
        <v>4</v>
      </c>
      <c r="L8426" s="7">
        <f t="shared" si="263"/>
        <v>3.8511529389110866</v>
      </c>
      <c r="M8426">
        <v>0</v>
      </c>
      <c r="N8426">
        <v>0</v>
      </c>
      <c r="O8426">
        <v>6</v>
      </c>
      <c r="P8426">
        <v>0</v>
      </c>
      <c r="Q8426" t="s">
        <v>374</v>
      </c>
      <c r="R8426">
        <v>49</v>
      </c>
      <c r="T8426" s="2">
        <v>103865</v>
      </c>
    </row>
    <row r="8427" spans="1:20" x14ac:dyDescent="0.35">
      <c r="A8427" t="s">
        <v>19</v>
      </c>
      <c r="B8427" s="4" t="s">
        <v>176</v>
      </c>
      <c r="C8427">
        <v>13117</v>
      </c>
      <c r="D8427">
        <v>25</v>
      </c>
      <c r="E8427" s="1">
        <v>43917</v>
      </c>
      <c r="F8427">
        <v>1311743917</v>
      </c>
      <c r="G8427">
        <v>0</v>
      </c>
      <c r="H8427">
        <v>14</v>
      </c>
      <c r="I8427" s="7">
        <f t="shared" si="262"/>
        <v>13.409576353169927</v>
      </c>
      <c r="J8427">
        <v>0</v>
      </c>
      <c r="K8427">
        <v>14</v>
      </c>
      <c r="L8427" s="7">
        <f t="shared" si="263"/>
        <v>13.409576353169927</v>
      </c>
      <c r="M8427">
        <v>0</v>
      </c>
      <c r="N8427">
        <v>0</v>
      </c>
      <c r="O8427">
        <v>6</v>
      </c>
      <c r="P8427">
        <v>0</v>
      </c>
      <c r="Q8427" t="s">
        <v>374</v>
      </c>
      <c r="R8427">
        <v>49</v>
      </c>
      <c r="T8427" s="2">
        <v>104403</v>
      </c>
    </row>
    <row r="8428" spans="1:20" hidden="1" x14ac:dyDescent="0.35">
      <c r="A8428" t="s">
        <v>69</v>
      </c>
      <c r="B8428" s="4" t="s">
        <v>177</v>
      </c>
      <c r="C8428">
        <v>6304</v>
      </c>
      <c r="D8428">
        <v>25</v>
      </c>
      <c r="E8428" s="1">
        <v>43917</v>
      </c>
      <c r="F8428">
        <v>630443917</v>
      </c>
      <c r="G8428">
        <v>0</v>
      </c>
      <c r="H8428">
        <v>0</v>
      </c>
      <c r="I8428" s="7">
        <f t="shared" si="262"/>
        <v>0</v>
      </c>
      <c r="J8428">
        <v>0</v>
      </c>
      <c r="K8428">
        <v>0</v>
      </c>
      <c r="L8428" s="7">
        <f t="shared" si="263"/>
        <v>0</v>
      </c>
      <c r="M8428">
        <v>0</v>
      </c>
      <c r="N8428">
        <v>0</v>
      </c>
      <c r="O8428">
        <v>0</v>
      </c>
      <c r="P8428">
        <v>0</v>
      </c>
      <c r="Q8428" t="s">
        <v>18</v>
      </c>
      <c r="R8428">
        <v>0</v>
      </c>
      <c r="T8428" s="2">
        <v>7289</v>
      </c>
    </row>
    <row r="8429" spans="1:20" hidden="1" x14ac:dyDescent="0.35">
      <c r="A8429" t="s">
        <v>31</v>
      </c>
      <c r="B8429" s="4" t="s">
        <v>178</v>
      </c>
      <c r="C8429">
        <v>9109</v>
      </c>
      <c r="D8429">
        <v>25</v>
      </c>
      <c r="E8429" s="1">
        <v>43917</v>
      </c>
      <c r="F8429">
        <v>910943917</v>
      </c>
      <c r="G8429">
        <v>0</v>
      </c>
      <c r="H8429">
        <v>0</v>
      </c>
      <c r="I8429" s="7">
        <f t="shared" si="262"/>
        <v>0</v>
      </c>
      <c r="J8429">
        <v>0</v>
      </c>
      <c r="K8429">
        <v>0</v>
      </c>
      <c r="L8429" s="7">
        <f t="shared" si="263"/>
        <v>0</v>
      </c>
      <c r="M8429">
        <v>0</v>
      </c>
      <c r="N8429">
        <v>0</v>
      </c>
      <c r="O8429">
        <v>0</v>
      </c>
      <c r="P8429">
        <v>0</v>
      </c>
      <c r="Q8429" t="s">
        <v>18</v>
      </c>
      <c r="R8429">
        <v>39</v>
      </c>
      <c r="T8429" s="2">
        <v>24739</v>
      </c>
    </row>
    <row r="8430" spans="1:20" x14ac:dyDescent="0.35">
      <c r="A8430" t="s">
        <v>62</v>
      </c>
      <c r="B8430" s="4" t="s">
        <v>179</v>
      </c>
      <c r="C8430">
        <v>7403</v>
      </c>
      <c r="D8430">
        <v>25</v>
      </c>
      <c r="E8430" s="1">
        <v>43917</v>
      </c>
      <c r="F8430">
        <v>740343917</v>
      </c>
      <c r="G8430">
        <v>0</v>
      </c>
      <c r="H8430">
        <v>1</v>
      </c>
      <c r="I8430" s="7">
        <f t="shared" si="262"/>
        <v>3.047851264858275</v>
      </c>
      <c r="J8430">
        <v>0</v>
      </c>
      <c r="K8430">
        <v>1</v>
      </c>
      <c r="L8430" s="7">
        <f t="shared" si="263"/>
        <v>3.047851264858275</v>
      </c>
      <c r="M8430">
        <v>0</v>
      </c>
      <c r="N8430">
        <v>0</v>
      </c>
      <c r="O8430">
        <v>5</v>
      </c>
      <c r="P8430">
        <v>0</v>
      </c>
      <c r="Q8430" t="s">
        <v>374</v>
      </c>
      <c r="R8430">
        <v>48</v>
      </c>
      <c r="T8430" s="2">
        <v>32810</v>
      </c>
    </row>
    <row r="8431" spans="1:20" hidden="1" x14ac:dyDescent="0.35">
      <c r="A8431" t="s">
        <v>31</v>
      </c>
      <c r="B8431" s="4" t="s">
        <v>180</v>
      </c>
      <c r="C8431">
        <v>9205</v>
      </c>
      <c r="D8431">
        <v>25</v>
      </c>
      <c r="E8431" s="1">
        <v>43917</v>
      </c>
      <c r="F8431">
        <v>920543917</v>
      </c>
      <c r="G8431">
        <v>0</v>
      </c>
      <c r="H8431">
        <v>0</v>
      </c>
      <c r="I8431" s="7">
        <f t="shared" si="262"/>
        <v>0</v>
      </c>
      <c r="J8431">
        <v>0</v>
      </c>
      <c r="K8431">
        <v>0</v>
      </c>
      <c r="L8431" s="7">
        <f t="shared" si="263"/>
        <v>0</v>
      </c>
      <c r="M8431">
        <v>0</v>
      </c>
      <c r="N8431">
        <v>0</v>
      </c>
      <c r="O8431">
        <v>0</v>
      </c>
      <c r="P8431">
        <v>0</v>
      </c>
      <c r="Q8431" t="s">
        <v>18</v>
      </c>
      <c r="R8431">
        <v>3</v>
      </c>
      <c r="T8431" s="2">
        <v>11049</v>
      </c>
    </row>
    <row r="8432" spans="1:20" hidden="1" x14ac:dyDescent="0.35">
      <c r="A8432" t="s">
        <v>21</v>
      </c>
      <c r="B8432" s="4" t="s">
        <v>181</v>
      </c>
      <c r="C8432">
        <v>8206</v>
      </c>
      <c r="D8432">
        <v>25</v>
      </c>
      <c r="E8432" s="1">
        <v>43917</v>
      </c>
      <c r="F8432">
        <v>820643917</v>
      </c>
      <c r="G8432">
        <v>0</v>
      </c>
      <c r="H8432">
        <v>0</v>
      </c>
      <c r="I8432" s="7">
        <f t="shared" si="262"/>
        <v>0</v>
      </c>
      <c r="J8432">
        <v>0</v>
      </c>
      <c r="K8432">
        <v>0</v>
      </c>
      <c r="L8432" s="7">
        <f t="shared" si="263"/>
        <v>0</v>
      </c>
      <c r="M8432">
        <v>0</v>
      </c>
      <c r="N8432">
        <v>0</v>
      </c>
      <c r="O8432">
        <v>0</v>
      </c>
      <c r="P8432">
        <v>0</v>
      </c>
      <c r="Q8432" t="s">
        <v>18</v>
      </c>
      <c r="R8432">
        <v>18</v>
      </c>
      <c r="T8432" s="2">
        <v>22524</v>
      </c>
    </row>
    <row r="8433" spans="1:20" x14ac:dyDescent="0.35">
      <c r="A8433" t="s">
        <v>16</v>
      </c>
      <c r="B8433" s="4" t="s">
        <v>182</v>
      </c>
      <c r="C8433">
        <v>5301</v>
      </c>
      <c r="D8433">
        <v>25</v>
      </c>
      <c r="E8433" s="1">
        <v>43917</v>
      </c>
      <c r="F8433">
        <v>530143917</v>
      </c>
      <c r="G8433">
        <v>0</v>
      </c>
      <c r="H8433">
        <v>1</v>
      </c>
      <c r="I8433" s="7">
        <f t="shared" si="262"/>
        <v>1.4685797365367952</v>
      </c>
      <c r="J8433">
        <v>0</v>
      </c>
      <c r="K8433">
        <v>1</v>
      </c>
      <c r="L8433" s="7">
        <f t="shared" si="263"/>
        <v>1.4685797365367952</v>
      </c>
      <c r="M8433">
        <v>0</v>
      </c>
      <c r="N8433">
        <v>0</v>
      </c>
      <c r="O8433">
        <v>4</v>
      </c>
      <c r="P8433">
        <v>0</v>
      </c>
      <c r="Q8433" t="s">
        <v>374</v>
      </c>
      <c r="R8433">
        <v>47</v>
      </c>
      <c r="T8433" s="2">
        <v>68093</v>
      </c>
    </row>
    <row r="8434" spans="1:20" x14ac:dyDescent="0.35">
      <c r="A8434" t="s">
        <v>21</v>
      </c>
      <c r="B8434" s="4" t="s">
        <v>183</v>
      </c>
      <c r="C8434">
        <v>8301</v>
      </c>
      <c r="D8434">
        <v>25</v>
      </c>
      <c r="E8434" s="1">
        <v>43917</v>
      </c>
      <c r="F8434">
        <v>830143917</v>
      </c>
      <c r="G8434">
        <v>0</v>
      </c>
      <c r="H8434">
        <v>4</v>
      </c>
      <c r="I8434" s="7">
        <f t="shared" si="262"/>
        <v>1.8305379493398621</v>
      </c>
      <c r="J8434">
        <v>0</v>
      </c>
      <c r="K8434">
        <v>3</v>
      </c>
      <c r="L8434" s="7">
        <f t="shared" si="263"/>
        <v>1.3729034620048965</v>
      </c>
      <c r="M8434">
        <v>1</v>
      </c>
      <c r="N8434">
        <v>0</v>
      </c>
      <c r="O8434">
        <v>19</v>
      </c>
      <c r="P8434">
        <v>0</v>
      </c>
      <c r="Q8434" t="s">
        <v>374</v>
      </c>
      <c r="R8434">
        <v>62</v>
      </c>
      <c r="T8434" s="2">
        <v>218515</v>
      </c>
    </row>
    <row r="8435" spans="1:20" hidden="1" x14ac:dyDescent="0.35">
      <c r="A8435" t="s">
        <v>99</v>
      </c>
      <c r="B8435" s="4" t="s">
        <v>27</v>
      </c>
      <c r="C8435">
        <v>14104</v>
      </c>
      <c r="D8435">
        <v>25</v>
      </c>
      <c r="E8435" s="1">
        <v>43917</v>
      </c>
      <c r="F8435">
        <v>1410443917</v>
      </c>
      <c r="G8435">
        <v>0</v>
      </c>
      <c r="H8435">
        <v>0</v>
      </c>
      <c r="I8435" s="7">
        <f t="shared" si="262"/>
        <v>0</v>
      </c>
      <c r="J8435">
        <v>0</v>
      </c>
      <c r="K8435">
        <v>0</v>
      </c>
      <c r="L8435" s="7">
        <f t="shared" si="263"/>
        <v>0</v>
      </c>
      <c r="M8435">
        <v>0</v>
      </c>
      <c r="N8435">
        <v>0</v>
      </c>
      <c r="O8435">
        <v>0</v>
      </c>
      <c r="P8435">
        <v>0</v>
      </c>
      <c r="Q8435" t="s">
        <v>18</v>
      </c>
      <c r="R8435">
        <v>0</v>
      </c>
      <c r="T8435" s="2">
        <v>20518</v>
      </c>
    </row>
    <row r="8436" spans="1:20" x14ac:dyDescent="0.35">
      <c r="A8436" t="s">
        <v>27</v>
      </c>
      <c r="B8436" s="4" t="s">
        <v>184</v>
      </c>
      <c r="C8436">
        <v>10106</v>
      </c>
      <c r="D8436">
        <v>25</v>
      </c>
      <c r="E8436" s="1">
        <v>43917</v>
      </c>
      <c r="F8436">
        <v>1010643917</v>
      </c>
      <c r="G8436">
        <v>0</v>
      </c>
      <c r="H8436">
        <v>1</v>
      </c>
      <c r="I8436" s="7">
        <f t="shared" si="262"/>
        <v>5.6126171633832858</v>
      </c>
      <c r="J8436">
        <v>0</v>
      </c>
      <c r="K8436">
        <v>1</v>
      </c>
      <c r="L8436" s="7">
        <f t="shared" si="263"/>
        <v>5.6126171633832858</v>
      </c>
      <c r="M8436">
        <v>0</v>
      </c>
      <c r="N8436">
        <v>0</v>
      </c>
      <c r="O8436">
        <v>2</v>
      </c>
      <c r="P8436">
        <v>0</v>
      </c>
      <c r="Q8436" t="s">
        <v>374</v>
      </c>
      <c r="R8436">
        <v>45</v>
      </c>
      <c r="T8436" s="2">
        <v>17817</v>
      </c>
    </row>
    <row r="8437" spans="1:20" hidden="1" x14ac:dyDescent="0.35">
      <c r="A8437" t="s">
        <v>31</v>
      </c>
      <c r="B8437" s="4" t="s">
        <v>185</v>
      </c>
      <c r="C8437">
        <v>9206</v>
      </c>
      <c r="D8437">
        <v>25</v>
      </c>
      <c r="E8437" s="1">
        <v>43917</v>
      </c>
      <c r="F8437">
        <v>920643917</v>
      </c>
      <c r="G8437">
        <v>0</v>
      </c>
      <c r="H8437">
        <v>0</v>
      </c>
      <c r="I8437" s="7">
        <f t="shared" si="262"/>
        <v>0</v>
      </c>
      <c r="J8437">
        <v>0</v>
      </c>
      <c r="K8437">
        <v>0</v>
      </c>
      <c r="L8437" s="7">
        <f t="shared" si="263"/>
        <v>0</v>
      </c>
      <c r="M8437">
        <v>0</v>
      </c>
      <c r="N8437">
        <v>0</v>
      </c>
      <c r="O8437">
        <v>0</v>
      </c>
      <c r="P8437">
        <v>0</v>
      </c>
      <c r="Q8437" t="s">
        <v>18</v>
      </c>
      <c r="R8437">
        <v>0</v>
      </c>
      <c r="T8437" s="2">
        <v>7517</v>
      </c>
    </row>
    <row r="8438" spans="1:20" x14ac:dyDescent="0.35">
      <c r="A8438" t="s">
        <v>29</v>
      </c>
      <c r="B8438" s="4" t="s">
        <v>186</v>
      </c>
      <c r="C8438">
        <v>4203</v>
      </c>
      <c r="D8438">
        <v>25</v>
      </c>
      <c r="E8438" s="1">
        <v>43917</v>
      </c>
      <c r="F8438">
        <v>420343917</v>
      </c>
      <c r="G8438">
        <v>0</v>
      </c>
      <c r="H8438">
        <v>1</v>
      </c>
      <c r="I8438" s="7">
        <f t="shared" si="262"/>
        <v>4.2782578933858133</v>
      </c>
      <c r="J8438">
        <v>0</v>
      </c>
      <c r="K8438">
        <v>1</v>
      </c>
      <c r="L8438" s="7">
        <f t="shared" si="263"/>
        <v>4.2782578933858133</v>
      </c>
      <c r="M8438">
        <v>0</v>
      </c>
      <c r="N8438">
        <v>0</v>
      </c>
      <c r="O8438">
        <v>2</v>
      </c>
      <c r="P8438">
        <v>0</v>
      </c>
      <c r="Q8438" t="s">
        <v>374</v>
      </c>
      <c r="R8438">
        <v>45</v>
      </c>
      <c r="T8438" s="2">
        <v>23374</v>
      </c>
    </row>
    <row r="8439" spans="1:20" x14ac:dyDescent="0.35">
      <c r="A8439" t="s">
        <v>21</v>
      </c>
      <c r="B8439" s="4" t="s">
        <v>187</v>
      </c>
      <c r="C8439">
        <v>8106</v>
      </c>
      <c r="D8439">
        <v>25</v>
      </c>
      <c r="E8439" s="1">
        <v>43917</v>
      </c>
      <c r="F8439">
        <v>810643917</v>
      </c>
      <c r="G8439">
        <v>0</v>
      </c>
      <c r="H8439">
        <v>1</v>
      </c>
      <c r="I8439" s="7">
        <f t="shared" si="262"/>
        <v>2.1857923497267762</v>
      </c>
      <c r="J8439">
        <v>0</v>
      </c>
      <c r="K8439">
        <v>1</v>
      </c>
      <c r="L8439" s="7">
        <f t="shared" si="263"/>
        <v>2.1857923497267762</v>
      </c>
      <c r="M8439">
        <v>0</v>
      </c>
      <c r="N8439">
        <v>0</v>
      </c>
      <c r="O8439">
        <v>7</v>
      </c>
      <c r="P8439">
        <v>0</v>
      </c>
      <c r="Q8439" t="s">
        <v>374</v>
      </c>
      <c r="R8439">
        <v>50</v>
      </c>
      <c r="T8439" s="2">
        <v>45750</v>
      </c>
    </row>
    <row r="8440" spans="1:20" hidden="1" x14ac:dyDescent="0.35">
      <c r="A8440" t="s">
        <v>31</v>
      </c>
      <c r="B8440" s="4" t="s">
        <v>188</v>
      </c>
      <c r="C8440">
        <v>9207</v>
      </c>
      <c r="D8440">
        <v>25</v>
      </c>
      <c r="E8440" s="1">
        <v>43917</v>
      </c>
      <c r="F8440">
        <v>920743917</v>
      </c>
      <c r="G8440">
        <v>0</v>
      </c>
      <c r="H8440">
        <v>0</v>
      </c>
      <c r="I8440" s="7">
        <f t="shared" si="262"/>
        <v>0</v>
      </c>
      <c r="J8440">
        <v>0</v>
      </c>
      <c r="K8440">
        <v>0</v>
      </c>
      <c r="L8440" s="7">
        <f t="shared" si="263"/>
        <v>0</v>
      </c>
      <c r="M8440">
        <v>0</v>
      </c>
      <c r="N8440">
        <v>0</v>
      </c>
      <c r="O8440">
        <v>0</v>
      </c>
      <c r="P8440">
        <v>0</v>
      </c>
      <c r="Q8440" t="s">
        <v>18</v>
      </c>
      <c r="R8440">
        <v>13</v>
      </c>
      <c r="T8440" s="2">
        <v>10050</v>
      </c>
    </row>
    <row r="8441" spans="1:20" x14ac:dyDescent="0.35">
      <c r="A8441" t="s">
        <v>69</v>
      </c>
      <c r="B8441" s="4" t="s">
        <v>189</v>
      </c>
      <c r="C8441">
        <v>6108</v>
      </c>
      <c r="D8441">
        <v>25</v>
      </c>
      <c r="E8441" s="1">
        <v>43917</v>
      </c>
      <c r="F8441">
        <v>610843917</v>
      </c>
      <c r="G8441">
        <v>2</v>
      </c>
      <c r="H8441">
        <v>4</v>
      </c>
      <c r="I8441" s="7">
        <f t="shared" si="262"/>
        <v>6.6763473703536791</v>
      </c>
      <c r="J8441">
        <v>0</v>
      </c>
      <c r="K8441">
        <v>4</v>
      </c>
      <c r="L8441" s="7">
        <f t="shared" si="263"/>
        <v>6.6763473703536791</v>
      </c>
      <c r="M8441">
        <v>0</v>
      </c>
      <c r="N8441">
        <v>0</v>
      </c>
      <c r="O8441">
        <v>10</v>
      </c>
      <c r="P8441">
        <v>0</v>
      </c>
      <c r="Q8441" t="s">
        <v>374</v>
      </c>
      <c r="R8441">
        <v>53</v>
      </c>
      <c r="T8441" s="2">
        <v>59913</v>
      </c>
    </row>
    <row r="8442" spans="1:20" x14ac:dyDescent="0.35">
      <c r="A8442" t="s">
        <v>19</v>
      </c>
      <c r="B8442" s="4" t="s">
        <v>190</v>
      </c>
      <c r="C8442">
        <v>13118</v>
      </c>
      <c r="D8442">
        <v>25</v>
      </c>
      <c r="E8442" s="1">
        <v>43917</v>
      </c>
      <c r="F8442">
        <v>1311843917</v>
      </c>
      <c r="G8442">
        <v>0</v>
      </c>
      <c r="H8442">
        <v>4</v>
      </c>
      <c r="I8442" s="7">
        <f t="shared" si="262"/>
        <v>2.970995654918855</v>
      </c>
      <c r="J8442">
        <v>0</v>
      </c>
      <c r="K8442">
        <v>4</v>
      </c>
      <c r="L8442" s="7">
        <f t="shared" si="263"/>
        <v>2.970995654918855</v>
      </c>
      <c r="M8442">
        <v>0</v>
      </c>
      <c r="N8442">
        <v>0</v>
      </c>
      <c r="O8442">
        <v>6</v>
      </c>
      <c r="P8442">
        <v>0</v>
      </c>
      <c r="Q8442" t="s">
        <v>374</v>
      </c>
      <c r="R8442">
        <v>49</v>
      </c>
      <c r="T8442" s="2">
        <v>134635</v>
      </c>
    </row>
    <row r="8443" spans="1:20" x14ac:dyDescent="0.35">
      <c r="A8443" t="s">
        <v>99</v>
      </c>
      <c r="B8443" s="4" t="s">
        <v>191</v>
      </c>
      <c r="C8443">
        <v>14105</v>
      </c>
      <c r="D8443">
        <v>25</v>
      </c>
      <c r="E8443" s="1">
        <v>43917</v>
      </c>
      <c r="F8443">
        <v>1410543917</v>
      </c>
      <c r="G8443">
        <v>0</v>
      </c>
      <c r="H8443">
        <v>1</v>
      </c>
      <c r="I8443" s="7">
        <f t="shared" si="262"/>
        <v>13.533631073216943</v>
      </c>
      <c r="J8443">
        <v>0</v>
      </c>
      <c r="K8443">
        <v>1</v>
      </c>
      <c r="L8443" s="7">
        <f t="shared" si="263"/>
        <v>13.533631073216943</v>
      </c>
      <c r="M8443">
        <v>0</v>
      </c>
      <c r="N8443">
        <v>0</v>
      </c>
      <c r="O8443">
        <v>6</v>
      </c>
      <c r="P8443">
        <v>0</v>
      </c>
      <c r="Q8443" t="s">
        <v>374</v>
      </c>
      <c r="R8443">
        <v>49</v>
      </c>
      <c r="T8443" s="2">
        <v>7389</v>
      </c>
    </row>
    <row r="8444" spans="1:20" x14ac:dyDescent="0.35">
      <c r="A8444" t="s">
        <v>19</v>
      </c>
      <c r="B8444" s="4" t="s">
        <v>192</v>
      </c>
      <c r="C8444">
        <v>13119</v>
      </c>
      <c r="D8444">
        <v>25</v>
      </c>
      <c r="E8444" s="1">
        <v>43917</v>
      </c>
      <c r="F8444">
        <v>1311943917</v>
      </c>
      <c r="G8444">
        <v>0</v>
      </c>
      <c r="H8444">
        <v>36</v>
      </c>
      <c r="I8444" s="7">
        <f t="shared" si="262"/>
        <v>6.2218612006463827</v>
      </c>
      <c r="J8444">
        <v>1</v>
      </c>
      <c r="K8444">
        <v>35</v>
      </c>
      <c r="L8444" s="7">
        <f t="shared" si="263"/>
        <v>6.0490317228506498</v>
      </c>
      <c r="M8444">
        <v>0</v>
      </c>
      <c r="N8444">
        <v>0</v>
      </c>
      <c r="O8444">
        <v>10</v>
      </c>
      <c r="P8444">
        <v>0</v>
      </c>
      <c r="Q8444" t="s">
        <v>374</v>
      </c>
      <c r="R8444">
        <v>53</v>
      </c>
      <c r="T8444" s="2">
        <v>578605</v>
      </c>
    </row>
    <row r="8445" spans="1:20" hidden="1" x14ac:dyDescent="0.35">
      <c r="A8445" t="s">
        <v>69</v>
      </c>
      <c r="B8445" s="4" t="s">
        <v>193</v>
      </c>
      <c r="C8445">
        <v>6109</v>
      </c>
      <c r="D8445">
        <v>25</v>
      </c>
      <c r="E8445" s="1">
        <v>43917</v>
      </c>
      <c r="F8445">
        <v>610943917</v>
      </c>
      <c r="G8445">
        <v>0</v>
      </c>
      <c r="H8445">
        <v>0</v>
      </c>
      <c r="I8445" s="7">
        <f t="shared" si="262"/>
        <v>0</v>
      </c>
      <c r="J8445">
        <v>0</v>
      </c>
      <c r="K8445">
        <v>0</v>
      </c>
      <c r="L8445" s="7">
        <f t="shared" si="263"/>
        <v>0</v>
      </c>
      <c r="M8445">
        <v>0</v>
      </c>
      <c r="N8445">
        <v>0</v>
      </c>
      <c r="O8445">
        <v>0</v>
      </c>
      <c r="P8445">
        <v>0</v>
      </c>
      <c r="Q8445" t="s">
        <v>18</v>
      </c>
      <c r="R8445">
        <v>0</v>
      </c>
      <c r="T8445" s="2">
        <v>14163</v>
      </c>
    </row>
    <row r="8446" spans="1:20" hidden="1" x14ac:dyDescent="0.35">
      <c r="A8446" t="s">
        <v>69</v>
      </c>
      <c r="B8446" s="4" t="s">
        <v>194</v>
      </c>
      <c r="C8446">
        <v>6204</v>
      </c>
      <c r="D8446">
        <v>25</v>
      </c>
      <c r="E8446" s="1">
        <v>43917</v>
      </c>
      <c r="F8446">
        <v>620443917</v>
      </c>
      <c r="G8446">
        <v>0</v>
      </c>
      <c r="H8446">
        <v>0</v>
      </c>
      <c r="I8446" s="7">
        <f t="shared" si="262"/>
        <v>0</v>
      </c>
      <c r="J8446">
        <v>0</v>
      </c>
      <c r="K8446">
        <v>0</v>
      </c>
      <c r="L8446" s="7">
        <f t="shared" si="263"/>
        <v>0</v>
      </c>
      <c r="M8446">
        <v>0</v>
      </c>
      <c r="N8446">
        <v>0</v>
      </c>
      <c r="O8446">
        <v>0</v>
      </c>
      <c r="P8446">
        <v>0</v>
      </c>
      <c r="Q8446" t="s">
        <v>18</v>
      </c>
      <c r="R8446">
        <v>0</v>
      </c>
      <c r="T8446" s="2">
        <v>7632</v>
      </c>
    </row>
    <row r="8447" spans="1:20" hidden="1" x14ac:dyDescent="0.35">
      <c r="A8447" t="s">
        <v>33</v>
      </c>
      <c r="B8447" s="4" t="s">
        <v>195</v>
      </c>
      <c r="C8447">
        <v>2302</v>
      </c>
      <c r="D8447">
        <v>25</v>
      </c>
      <c r="E8447" s="1">
        <v>43917</v>
      </c>
      <c r="F8447">
        <v>230243917</v>
      </c>
      <c r="G8447">
        <v>0</v>
      </c>
      <c r="H8447">
        <v>0</v>
      </c>
      <c r="I8447" s="7">
        <f t="shared" si="262"/>
        <v>0</v>
      </c>
      <c r="J8447">
        <v>0</v>
      </c>
      <c r="K8447">
        <v>0</v>
      </c>
      <c r="L8447" s="7">
        <f t="shared" si="263"/>
        <v>0</v>
      </c>
      <c r="M8447">
        <v>0</v>
      </c>
      <c r="N8447">
        <v>0</v>
      </c>
      <c r="O8447">
        <v>0</v>
      </c>
      <c r="P8447">
        <v>0</v>
      </c>
      <c r="Q8447" t="s">
        <v>18</v>
      </c>
      <c r="R8447">
        <v>27</v>
      </c>
      <c r="T8447" s="2">
        <v>6814</v>
      </c>
    </row>
    <row r="8448" spans="1:20" x14ac:dyDescent="0.35">
      <c r="A8448" t="s">
        <v>19</v>
      </c>
      <c r="B8448" s="4" t="s">
        <v>196</v>
      </c>
      <c r="C8448">
        <v>13504</v>
      </c>
      <c r="D8448">
        <v>25</v>
      </c>
      <c r="E8448" s="1">
        <v>43917</v>
      </c>
      <c r="F8448">
        <v>1350443917</v>
      </c>
      <c r="G8448">
        <v>0</v>
      </c>
      <c r="H8448">
        <v>1</v>
      </c>
      <c r="I8448" s="7">
        <f t="shared" si="262"/>
        <v>6.6997186118183034</v>
      </c>
      <c r="J8448">
        <v>0</v>
      </c>
      <c r="K8448">
        <v>1</v>
      </c>
      <c r="L8448" s="7">
        <f t="shared" si="263"/>
        <v>6.6997186118183034</v>
      </c>
      <c r="M8448">
        <v>0</v>
      </c>
      <c r="N8448">
        <v>0</v>
      </c>
      <c r="O8448">
        <v>2</v>
      </c>
      <c r="P8448">
        <v>0</v>
      </c>
      <c r="Q8448" t="s">
        <v>374</v>
      </c>
      <c r="R8448">
        <v>45</v>
      </c>
      <c r="T8448" s="2">
        <v>14926</v>
      </c>
    </row>
    <row r="8449" spans="1:20" hidden="1" x14ac:dyDescent="0.35">
      <c r="A8449" t="s">
        <v>99</v>
      </c>
      <c r="B8449" s="4" t="s">
        <v>197</v>
      </c>
      <c r="C8449">
        <v>14106</v>
      </c>
      <c r="D8449">
        <v>25</v>
      </c>
      <c r="E8449" s="1">
        <v>43917</v>
      </c>
      <c r="F8449">
        <v>1410643917</v>
      </c>
      <c r="G8449">
        <v>0</v>
      </c>
      <c r="H8449">
        <v>0</v>
      </c>
      <c r="I8449" s="7">
        <f t="shared" si="262"/>
        <v>0</v>
      </c>
      <c r="J8449">
        <v>0</v>
      </c>
      <c r="K8449">
        <v>0</v>
      </c>
      <c r="L8449" s="7">
        <f t="shared" si="263"/>
        <v>0</v>
      </c>
      <c r="M8449">
        <v>0</v>
      </c>
      <c r="N8449">
        <v>0</v>
      </c>
      <c r="O8449">
        <v>0</v>
      </c>
      <c r="P8449">
        <v>0</v>
      </c>
      <c r="Q8449" t="s">
        <v>18</v>
      </c>
      <c r="R8449">
        <v>42</v>
      </c>
      <c r="T8449" s="2">
        <v>23250</v>
      </c>
    </row>
    <row r="8450" spans="1:20" x14ac:dyDescent="0.35">
      <c r="A8450" t="s">
        <v>62</v>
      </c>
      <c r="B8450" s="4" t="s">
        <v>62</v>
      </c>
      <c r="C8450">
        <v>7105</v>
      </c>
      <c r="D8450">
        <v>25</v>
      </c>
      <c r="E8450" s="1">
        <v>43917</v>
      </c>
      <c r="F8450">
        <v>710543917</v>
      </c>
      <c r="G8450">
        <v>2</v>
      </c>
      <c r="H8450">
        <v>2</v>
      </c>
      <c r="I8450" s="7">
        <f t="shared" si="262"/>
        <v>3.3333333333333335</v>
      </c>
      <c r="J8450">
        <v>0</v>
      </c>
      <c r="K8450">
        <v>2</v>
      </c>
      <c r="L8450" s="7">
        <f t="shared" si="263"/>
        <v>3.3333333333333335</v>
      </c>
      <c r="M8450">
        <v>0</v>
      </c>
      <c r="N8450">
        <v>0</v>
      </c>
      <c r="O8450">
        <v>1</v>
      </c>
      <c r="P8450">
        <v>0</v>
      </c>
      <c r="Q8450" t="s">
        <v>341</v>
      </c>
      <c r="R8450">
        <v>44</v>
      </c>
      <c r="T8450" s="2">
        <v>60000</v>
      </c>
    </row>
    <row r="8451" spans="1:20" hidden="1" x14ac:dyDescent="0.35">
      <c r="A8451" t="s">
        <v>27</v>
      </c>
      <c r="B8451" s="4" t="s">
        <v>198</v>
      </c>
      <c r="C8451">
        <v>10108</v>
      </c>
      <c r="D8451">
        <v>25</v>
      </c>
      <c r="E8451" s="1">
        <v>43917</v>
      </c>
      <c r="F8451">
        <v>1010843917</v>
      </c>
      <c r="G8451">
        <v>0</v>
      </c>
      <c r="H8451">
        <v>0</v>
      </c>
      <c r="I8451" s="7">
        <f t="shared" ref="I8451:I8514" si="264">+H8451/T8451*100000</f>
        <v>0</v>
      </c>
      <c r="J8451">
        <v>0</v>
      </c>
      <c r="K8451">
        <v>0</v>
      </c>
      <c r="L8451" s="7">
        <f t="shared" ref="L8451:L8514" si="265">+K8451/T8451*100000</f>
        <v>0</v>
      </c>
      <c r="M8451">
        <v>0</v>
      </c>
      <c r="N8451">
        <v>0</v>
      </c>
      <c r="O8451">
        <v>0</v>
      </c>
      <c r="P8451">
        <v>0</v>
      </c>
      <c r="Q8451" t="s">
        <v>18</v>
      </c>
      <c r="R8451">
        <v>30</v>
      </c>
      <c r="T8451" s="2">
        <v>14894</v>
      </c>
    </row>
    <row r="8452" spans="1:20" hidden="1" x14ac:dyDescent="0.35">
      <c r="A8452" t="s">
        <v>33</v>
      </c>
      <c r="B8452" s="4" t="s">
        <v>199</v>
      </c>
      <c r="C8452">
        <v>2102</v>
      </c>
      <c r="D8452">
        <v>25</v>
      </c>
      <c r="E8452" s="1">
        <v>43917</v>
      </c>
      <c r="F8452">
        <v>210243917</v>
      </c>
      <c r="G8452">
        <v>0</v>
      </c>
      <c r="H8452">
        <v>0</v>
      </c>
      <c r="I8452" s="7">
        <f t="shared" si="264"/>
        <v>0</v>
      </c>
      <c r="J8452">
        <v>0</v>
      </c>
      <c r="K8452">
        <v>0</v>
      </c>
      <c r="L8452" s="7">
        <f t="shared" si="265"/>
        <v>0</v>
      </c>
      <c r="M8452">
        <v>0</v>
      </c>
      <c r="N8452">
        <v>0</v>
      </c>
      <c r="O8452">
        <v>0</v>
      </c>
      <c r="P8452">
        <v>0</v>
      </c>
      <c r="Q8452" t="s">
        <v>18</v>
      </c>
      <c r="R8452">
        <v>38</v>
      </c>
      <c r="T8452" s="2">
        <v>14776</v>
      </c>
    </row>
    <row r="8453" spans="1:20" hidden="1" x14ac:dyDescent="0.35">
      <c r="A8453" t="s">
        <v>31</v>
      </c>
      <c r="B8453" s="4" t="s">
        <v>200</v>
      </c>
      <c r="C8453">
        <v>9110</v>
      </c>
      <c r="D8453">
        <v>25</v>
      </c>
      <c r="E8453" s="1">
        <v>43917</v>
      </c>
      <c r="F8453">
        <v>911043917</v>
      </c>
      <c r="G8453">
        <v>0</v>
      </c>
      <c r="H8453">
        <v>0</v>
      </c>
      <c r="I8453" s="7">
        <f t="shared" si="264"/>
        <v>0</v>
      </c>
      <c r="J8453">
        <v>0</v>
      </c>
      <c r="K8453">
        <v>0</v>
      </c>
      <c r="L8453" s="7">
        <f t="shared" si="265"/>
        <v>0</v>
      </c>
      <c r="M8453">
        <v>0</v>
      </c>
      <c r="N8453">
        <v>0</v>
      </c>
      <c r="O8453">
        <v>0</v>
      </c>
      <c r="P8453">
        <v>0</v>
      </c>
      <c r="Q8453" t="s">
        <v>18</v>
      </c>
      <c r="R8453">
        <v>0</v>
      </c>
      <c r="T8453" s="2">
        <v>6265</v>
      </c>
    </row>
    <row r="8454" spans="1:20" x14ac:dyDescent="0.35">
      <c r="A8454" t="s">
        <v>19</v>
      </c>
      <c r="B8454" s="4" t="s">
        <v>201</v>
      </c>
      <c r="C8454">
        <v>13501</v>
      </c>
      <c r="D8454">
        <v>25</v>
      </c>
      <c r="E8454" s="1">
        <v>43917</v>
      </c>
      <c r="F8454">
        <v>1350143917</v>
      </c>
      <c r="G8454">
        <v>1</v>
      </c>
      <c r="H8454">
        <v>6</v>
      </c>
      <c r="I8454" s="7">
        <f t="shared" si="264"/>
        <v>4.2369290738073042</v>
      </c>
      <c r="J8454">
        <v>0</v>
      </c>
      <c r="K8454">
        <v>6</v>
      </c>
      <c r="L8454" s="7">
        <f t="shared" si="265"/>
        <v>4.2369290738073042</v>
      </c>
      <c r="M8454">
        <v>0</v>
      </c>
      <c r="N8454">
        <v>0</v>
      </c>
      <c r="O8454">
        <v>4</v>
      </c>
      <c r="P8454">
        <v>0</v>
      </c>
      <c r="Q8454" t="s">
        <v>374</v>
      </c>
      <c r="R8454">
        <v>47</v>
      </c>
      <c r="T8454" s="2">
        <v>141612</v>
      </c>
    </row>
    <row r="8455" spans="1:20" hidden="1" x14ac:dyDescent="0.35">
      <c r="A8455" t="s">
        <v>62</v>
      </c>
      <c r="B8455" s="4" t="s">
        <v>202</v>
      </c>
      <c r="C8455">
        <v>7304</v>
      </c>
      <c r="D8455">
        <v>25</v>
      </c>
      <c r="E8455" s="1">
        <v>43917</v>
      </c>
      <c r="F8455">
        <v>730443917</v>
      </c>
      <c r="G8455">
        <v>0</v>
      </c>
      <c r="H8455">
        <v>0</v>
      </c>
      <c r="I8455" s="7">
        <f t="shared" si="264"/>
        <v>0</v>
      </c>
      <c r="J8455">
        <v>0</v>
      </c>
      <c r="K8455">
        <v>0</v>
      </c>
      <c r="L8455" s="7">
        <f t="shared" si="265"/>
        <v>0</v>
      </c>
      <c r="M8455">
        <v>0</v>
      </c>
      <c r="N8455">
        <v>0</v>
      </c>
      <c r="O8455">
        <v>0</v>
      </c>
      <c r="P8455">
        <v>0</v>
      </c>
      <c r="Q8455" t="s">
        <v>18</v>
      </c>
      <c r="R8455">
        <v>41</v>
      </c>
      <c r="T8455" s="2">
        <v>49800</v>
      </c>
    </row>
    <row r="8456" spans="1:20" hidden="1" x14ac:dyDescent="0.35">
      <c r="A8456" t="s">
        <v>29</v>
      </c>
      <c r="B8456" s="4" t="s">
        <v>203</v>
      </c>
      <c r="C8456">
        <v>4303</v>
      </c>
      <c r="D8456">
        <v>25</v>
      </c>
      <c r="E8456" s="1">
        <v>43917</v>
      </c>
      <c r="F8456">
        <v>430343917</v>
      </c>
      <c r="G8456">
        <v>0</v>
      </c>
      <c r="H8456">
        <v>0</v>
      </c>
      <c r="I8456" s="7">
        <f t="shared" si="264"/>
        <v>0</v>
      </c>
      <c r="J8456">
        <v>0</v>
      </c>
      <c r="K8456">
        <v>0</v>
      </c>
      <c r="L8456" s="7">
        <f t="shared" si="265"/>
        <v>0</v>
      </c>
      <c r="M8456">
        <v>0</v>
      </c>
      <c r="N8456">
        <v>0</v>
      </c>
      <c r="O8456">
        <v>0</v>
      </c>
      <c r="P8456">
        <v>0</v>
      </c>
      <c r="Q8456" t="s">
        <v>18</v>
      </c>
      <c r="R8456">
        <v>0</v>
      </c>
      <c r="T8456" s="2">
        <v>32527</v>
      </c>
    </row>
    <row r="8457" spans="1:20" hidden="1" x14ac:dyDescent="0.35">
      <c r="A8457" t="s">
        <v>69</v>
      </c>
      <c r="B8457" s="4" t="s">
        <v>204</v>
      </c>
      <c r="C8457">
        <v>6110</v>
      </c>
      <c r="D8457">
        <v>25</v>
      </c>
      <c r="E8457" s="1">
        <v>43917</v>
      </c>
      <c r="F8457">
        <v>611043917</v>
      </c>
      <c r="G8457">
        <v>0</v>
      </c>
      <c r="H8457">
        <v>0</v>
      </c>
      <c r="I8457" s="7">
        <f t="shared" si="264"/>
        <v>0</v>
      </c>
      <c r="J8457">
        <v>0</v>
      </c>
      <c r="K8457">
        <v>0</v>
      </c>
      <c r="L8457" s="7">
        <f t="shared" si="265"/>
        <v>0</v>
      </c>
      <c r="M8457">
        <v>0</v>
      </c>
      <c r="N8457">
        <v>0</v>
      </c>
      <c r="O8457">
        <v>0</v>
      </c>
      <c r="P8457">
        <v>0</v>
      </c>
      <c r="Q8457" t="s">
        <v>18</v>
      </c>
      <c r="R8457">
        <v>7</v>
      </c>
      <c r="T8457" s="2">
        <v>27462</v>
      </c>
    </row>
    <row r="8458" spans="1:20" x14ac:dyDescent="0.35">
      <c r="A8458" t="s">
        <v>21</v>
      </c>
      <c r="B8458" s="4" t="s">
        <v>205</v>
      </c>
      <c r="C8458">
        <v>8305</v>
      </c>
      <c r="D8458">
        <v>25</v>
      </c>
      <c r="E8458" s="1">
        <v>43917</v>
      </c>
      <c r="F8458">
        <v>830543917</v>
      </c>
      <c r="G8458">
        <v>0</v>
      </c>
      <c r="H8458">
        <v>1</v>
      </c>
      <c r="I8458" s="7">
        <f t="shared" si="264"/>
        <v>3.2215456976257206</v>
      </c>
      <c r="J8458">
        <v>0</v>
      </c>
      <c r="K8458">
        <v>1</v>
      </c>
      <c r="L8458" s="7">
        <f t="shared" si="265"/>
        <v>3.2215456976257206</v>
      </c>
      <c r="M8458">
        <v>0</v>
      </c>
      <c r="N8458">
        <v>0</v>
      </c>
      <c r="O8458">
        <v>2</v>
      </c>
      <c r="P8458">
        <v>0</v>
      </c>
      <c r="Q8458" t="s">
        <v>374</v>
      </c>
      <c r="R8458">
        <v>45</v>
      </c>
      <c r="T8458" s="2">
        <v>31041</v>
      </c>
    </row>
    <row r="8459" spans="1:20" x14ac:dyDescent="0.35">
      <c r="A8459" t="s">
        <v>21</v>
      </c>
      <c r="B8459" s="4" t="s">
        <v>206</v>
      </c>
      <c r="C8459">
        <v>8306</v>
      </c>
      <c r="D8459">
        <v>25</v>
      </c>
      <c r="E8459" s="1">
        <v>43917</v>
      </c>
      <c r="F8459">
        <v>830643917</v>
      </c>
      <c r="G8459">
        <v>0</v>
      </c>
      <c r="H8459">
        <v>3</v>
      </c>
      <c r="I8459" s="7">
        <f t="shared" si="264"/>
        <v>10.735757228743202</v>
      </c>
      <c r="J8459">
        <v>0</v>
      </c>
      <c r="K8459">
        <v>3</v>
      </c>
      <c r="L8459" s="7">
        <f t="shared" si="265"/>
        <v>10.735757228743202</v>
      </c>
      <c r="M8459">
        <v>0</v>
      </c>
      <c r="N8459">
        <v>0</v>
      </c>
      <c r="O8459">
        <v>10</v>
      </c>
      <c r="P8459">
        <v>0</v>
      </c>
      <c r="Q8459" t="s">
        <v>374</v>
      </c>
      <c r="R8459">
        <v>53</v>
      </c>
      <c r="T8459" s="2">
        <v>27944</v>
      </c>
    </row>
    <row r="8460" spans="1:20" hidden="1" x14ac:dyDescent="0.35">
      <c r="A8460" t="s">
        <v>69</v>
      </c>
      <c r="B8460" s="4" t="s">
        <v>207</v>
      </c>
      <c r="C8460">
        <v>6305</v>
      </c>
      <c r="D8460">
        <v>25</v>
      </c>
      <c r="E8460" s="1">
        <v>43917</v>
      </c>
      <c r="F8460">
        <v>630543917</v>
      </c>
      <c r="G8460">
        <v>0</v>
      </c>
      <c r="H8460">
        <v>0</v>
      </c>
      <c r="I8460" s="7">
        <f t="shared" si="264"/>
        <v>0</v>
      </c>
      <c r="J8460">
        <v>0</v>
      </c>
      <c r="K8460">
        <v>0</v>
      </c>
      <c r="L8460" s="7">
        <f t="shared" si="265"/>
        <v>0</v>
      </c>
      <c r="M8460">
        <v>0</v>
      </c>
      <c r="N8460">
        <v>0</v>
      </c>
      <c r="O8460">
        <v>0</v>
      </c>
      <c r="P8460">
        <v>0</v>
      </c>
      <c r="Q8460" t="s">
        <v>18</v>
      </c>
      <c r="R8460">
        <v>10</v>
      </c>
      <c r="T8460" s="2">
        <v>19141</v>
      </c>
    </row>
    <row r="8461" spans="1:20" hidden="1" x14ac:dyDescent="0.35">
      <c r="A8461" t="s">
        <v>44</v>
      </c>
      <c r="B8461" s="4" t="s">
        <v>208</v>
      </c>
      <c r="C8461">
        <v>12401</v>
      </c>
      <c r="D8461">
        <v>25</v>
      </c>
      <c r="E8461" s="1">
        <v>43917</v>
      </c>
      <c r="F8461">
        <v>1240143917</v>
      </c>
      <c r="G8461">
        <v>0</v>
      </c>
      <c r="H8461">
        <v>0</v>
      </c>
      <c r="I8461" s="7">
        <f t="shared" si="264"/>
        <v>0</v>
      </c>
      <c r="J8461">
        <v>0</v>
      </c>
      <c r="K8461">
        <v>0</v>
      </c>
      <c r="L8461" s="7">
        <f t="shared" si="265"/>
        <v>0</v>
      </c>
      <c r="M8461">
        <v>0</v>
      </c>
      <c r="N8461">
        <v>0</v>
      </c>
      <c r="O8461">
        <v>0</v>
      </c>
      <c r="P8461">
        <v>0</v>
      </c>
      <c r="Q8461" t="s">
        <v>18</v>
      </c>
      <c r="R8461">
        <v>43</v>
      </c>
      <c r="T8461" s="2">
        <v>23782</v>
      </c>
    </row>
    <row r="8462" spans="1:20" hidden="1" x14ac:dyDescent="0.35">
      <c r="A8462" t="s">
        <v>69</v>
      </c>
      <c r="B8462" s="4" t="s">
        <v>209</v>
      </c>
      <c r="C8462">
        <v>6205</v>
      </c>
      <c r="D8462">
        <v>25</v>
      </c>
      <c r="E8462" s="1">
        <v>43917</v>
      </c>
      <c r="F8462">
        <v>620543917</v>
      </c>
      <c r="G8462">
        <v>0</v>
      </c>
      <c r="H8462">
        <v>0</v>
      </c>
      <c r="I8462" s="7">
        <f t="shared" si="264"/>
        <v>0</v>
      </c>
      <c r="J8462">
        <v>0</v>
      </c>
      <c r="K8462">
        <v>0</v>
      </c>
      <c r="L8462" s="7">
        <f t="shared" si="265"/>
        <v>0</v>
      </c>
      <c r="M8462">
        <v>0</v>
      </c>
      <c r="N8462">
        <v>0</v>
      </c>
      <c r="O8462">
        <v>0</v>
      </c>
      <c r="P8462">
        <v>0</v>
      </c>
      <c r="Q8462" t="s">
        <v>18</v>
      </c>
      <c r="R8462">
        <v>12</v>
      </c>
      <c r="T8462" s="2">
        <v>6904</v>
      </c>
    </row>
    <row r="8463" spans="1:20" hidden="1" x14ac:dyDescent="0.35">
      <c r="A8463" t="s">
        <v>21</v>
      </c>
      <c r="B8463" s="4" t="s">
        <v>210</v>
      </c>
      <c r="C8463">
        <v>8307</v>
      </c>
      <c r="D8463">
        <v>25</v>
      </c>
      <c r="E8463" s="1">
        <v>43917</v>
      </c>
      <c r="F8463">
        <v>830743917</v>
      </c>
      <c r="G8463">
        <v>0</v>
      </c>
      <c r="H8463">
        <v>0</v>
      </c>
      <c r="I8463" s="7">
        <f t="shared" si="264"/>
        <v>0</v>
      </c>
      <c r="J8463">
        <v>0</v>
      </c>
      <c r="K8463">
        <v>0</v>
      </c>
      <c r="L8463" s="7">
        <f t="shared" si="265"/>
        <v>0</v>
      </c>
      <c r="M8463">
        <v>0</v>
      </c>
      <c r="N8463">
        <v>0</v>
      </c>
      <c r="O8463">
        <v>0</v>
      </c>
      <c r="P8463">
        <v>0</v>
      </c>
      <c r="Q8463" t="s">
        <v>18</v>
      </c>
      <c r="R8463">
        <v>33</v>
      </c>
      <c r="T8463" s="2">
        <v>10429</v>
      </c>
    </row>
    <row r="8464" spans="1:20" hidden="1" x14ac:dyDescent="0.35">
      <c r="A8464" t="s">
        <v>41</v>
      </c>
      <c r="B8464" s="4" t="s">
        <v>211</v>
      </c>
      <c r="C8464">
        <v>16204</v>
      </c>
      <c r="D8464">
        <v>25</v>
      </c>
      <c r="E8464" s="1">
        <v>43917</v>
      </c>
      <c r="F8464">
        <v>1620443917</v>
      </c>
      <c r="G8464">
        <v>0</v>
      </c>
      <c r="H8464">
        <v>0</v>
      </c>
      <c r="I8464" s="7">
        <f t="shared" si="264"/>
        <v>0</v>
      </c>
      <c r="J8464">
        <v>0</v>
      </c>
      <c r="K8464">
        <v>0</v>
      </c>
      <c r="L8464" s="7">
        <f t="shared" si="265"/>
        <v>0</v>
      </c>
      <c r="M8464">
        <v>0</v>
      </c>
      <c r="N8464">
        <v>0</v>
      </c>
      <c r="O8464">
        <v>0</v>
      </c>
      <c r="P8464">
        <v>0</v>
      </c>
      <c r="Q8464" t="s">
        <v>18</v>
      </c>
      <c r="R8464">
        <v>30</v>
      </c>
      <c r="T8464" s="2">
        <v>5414</v>
      </c>
    </row>
    <row r="8465" spans="1:20" hidden="1" x14ac:dyDescent="0.35">
      <c r="A8465" t="s">
        <v>41</v>
      </c>
      <c r="B8465" s="4" t="s">
        <v>212</v>
      </c>
      <c r="C8465">
        <v>16303</v>
      </c>
      <c r="D8465">
        <v>25</v>
      </c>
      <c r="E8465" s="1">
        <v>43917</v>
      </c>
      <c r="F8465">
        <v>1630343917</v>
      </c>
      <c r="G8465">
        <v>0</v>
      </c>
      <c r="H8465">
        <v>0</v>
      </c>
      <c r="I8465" s="7">
        <f t="shared" si="264"/>
        <v>0</v>
      </c>
      <c r="J8465">
        <v>0</v>
      </c>
      <c r="K8465">
        <v>0</v>
      </c>
      <c r="L8465" s="7">
        <f t="shared" si="265"/>
        <v>0</v>
      </c>
      <c r="M8465">
        <v>0</v>
      </c>
      <c r="N8465">
        <v>0</v>
      </c>
      <c r="O8465">
        <v>0</v>
      </c>
      <c r="P8465">
        <v>0</v>
      </c>
      <c r="Q8465" t="s">
        <v>18</v>
      </c>
      <c r="R8465">
        <v>32</v>
      </c>
      <c r="T8465" s="2">
        <v>11567</v>
      </c>
    </row>
    <row r="8466" spans="1:20" hidden="1" x14ac:dyDescent="0.35">
      <c r="A8466" t="s">
        <v>16</v>
      </c>
      <c r="B8466" s="4" t="s">
        <v>213</v>
      </c>
      <c r="C8466">
        <v>5506</v>
      </c>
      <c r="D8466">
        <v>25</v>
      </c>
      <c r="E8466" s="1">
        <v>43917</v>
      </c>
      <c r="F8466">
        <v>550643917</v>
      </c>
      <c r="G8466">
        <v>0</v>
      </c>
      <c r="H8466">
        <v>0</v>
      </c>
      <c r="I8466" s="7">
        <f t="shared" si="264"/>
        <v>0</v>
      </c>
      <c r="J8466">
        <v>0</v>
      </c>
      <c r="K8466">
        <v>0</v>
      </c>
      <c r="L8466" s="7">
        <f t="shared" si="265"/>
        <v>0</v>
      </c>
      <c r="M8466">
        <v>0</v>
      </c>
      <c r="N8466">
        <v>0</v>
      </c>
      <c r="O8466">
        <v>0</v>
      </c>
      <c r="P8466">
        <v>0</v>
      </c>
      <c r="Q8466" t="s">
        <v>18</v>
      </c>
      <c r="R8466">
        <v>0</v>
      </c>
      <c r="T8466" s="2">
        <v>23490</v>
      </c>
    </row>
    <row r="8467" spans="1:20" x14ac:dyDescent="0.35">
      <c r="A8467" t="s">
        <v>31</v>
      </c>
      <c r="B8467" s="4" t="s">
        <v>214</v>
      </c>
      <c r="C8467">
        <v>9111</v>
      </c>
      <c r="D8467">
        <v>25</v>
      </c>
      <c r="E8467" s="1">
        <v>43917</v>
      </c>
      <c r="F8467">
        <v>911143917</v>
      </c>
      <c r="G8467">
        <v>0</v>
      </c>
      <c r="H8467">
        <v>2</v>
      </c>
      <c r="I8467" s="7">
        <f t="shared" si="264"/>
        <v>5.921188974746129</v>
      </c>
      <c r="J8467">
        <v>0</v>
      </c>
      <c r="K8467">
        <v>2</v>
      </c>
      <c r="L8467" s="7">
        <f t="shared" si="265"/>
        <v>5.921188974746129</v>
      </c>
      <c r="M8467">
        <v>0</v>
      </c>
      <c r="N8467">
        <v>0</v>
      </c>
      <c r="O8467">
        <v>5</v>
      </c>
      <c r="P8467">
        <v>0</v>
      </c>
      <c r="Q8467" t="s">
        <v>374</v>
      </c>
      <c r="R8467">
        <v>48</v>
      </c>
      <c r="T8467" s="2">
        <v>33777</v>
      </c>
    </row>
    <row r="8468" spans="1:20" x14ac:dyDescent="0.35">
      <c r="A8468" t="s">
        <v>19</v>
      </c>
      <c r="B8468" s="4" t="s">
        <v>215</v>
      </c>
      <c r="C8468">
        <v>13120</v>
      </c>
      <c r="D8468">
        <v>25</v>
      </c>
      <c r="E8468" s="1">
        <v>43917</v>
      </c>
      <c r="F8468">
        <v>1312043917</v>
      </c>
      <c r="G8468">
        <v>0</v>
      </c>
      <c r="H8468">
        <v>67</v>
      </c>
      <c r="I8468" s="7">
        <f t="shared" si="264"/>
        <v>26.779433395152527</v>
      </c>
      <c r="J8468">
        <v>0</v>
      </c>
      <c r="K8468">
        <v>66</v>
      </c>
      <c r="L8468" s="7">
        <f t="shared" si="265"/>
        <v>26.379740359403979</v>
      </c>
      <c r="M8468">
        <v>1</v>
      </c>
      <c r="N8468">
        <v>0</v>
      </c>
      <c r="O8468">
        <v>17</v>
      </c>
      <c r="P8468">
        <v>0</v>
      </c>
      <c r="Q8468" t="s">
        <v>374</v>
      </c>
      <c r="R8468">
        <v>60</v>
      </c>
      <c r="T8468" s="2">
        <v>250192</v>
      </c>
    </row>
    <row r="8469" spans="1:20" hidden="1" x14ac:dyDescent="0.35">
      <c r="A8469" t="s">
        <v>38</v>
      </c>
      <c r="B8469" s="4" t="s">
        <v>216</v>
      </c>
      <c r="C8469">
        <v>11302</v>
      </c>
      <c r="D8469">
        <v>25</v>
      </c>
      <c r="E8469" s="1">
        <v>43917</v>
      </c>
      <c r="F8469">
        <v>1130243917</v>
      </c>
      <c r="G8469">
        <v>0</v>
      </c>
      <c r="H8469">
        <v>0</v>
      </c>
      <c r="I8469" s="7">
        <f t="shared" si="264"/>
        <v>0</v>
      </c>
      <c r="J8469">
        <v>0</v>
      </c>
      <c r="K8469">
        <v>0</v>
      </c>
      <c r="L8469" s="7">
        <f t="shared" si="265"/>
        <v>0</v>
      </c>
      <c r="M8469">
        <v>0</v>
      </c>
      <c r="N8469">
        <v>0</v>
      </c>
      <c r="O8469">
        <v>0</v>
      </c>
      <c r="P8469">
        <v>0</v>
      </c>
      <c r="Q8469" t="s">
        <v>18</v>
      </c>
      <c r="R8469">
        <v>0</v>
      </c>
      <c r="T8469" s="2">
        <v>661</v>
      </c>
    </row>
    <row r="8470" spans="1:20" hidden="1" x14ac:dyDescent="0.35">
      <c r="A8470" t="s">
        <v>69</v>
      </c>
      <c r="B8470" s="4" t="s">
        <v>217</v>
      </c>
      <c r="C8470">
        <v>6111</v>
      </c>
      <c r="D8470">
        <v>25</v>
      </c>
      <c r="E8470" s="1">
        <v>43917</v>
      </c>
      <c r="F8470">
        <v>611143917</v>
      </c>
      <c r="G8470">
        <v>0</v>
      </c>
      <c r="H8470">
        <v>0</v>
      </c>
      <c r="I8470" s="7">
        <f t="shared" si="264"/>
        <v>0</v>
      </c>
      <c r="J8470">
        <v>0</v>
      </c>
      <c r="K8470">
        <v>0</v>
      </c>
      <c r="L8470" s="7">
        <f t="shared" si="265"/>
        <v>0</v>
      </c>
      <c r="M8470">
        <v>0</v>
      </c>
      <c r="N8470">
        <v>0</v>
      </c>
      <c r="O8470">
        <v>0</v>
      </c>
      <c r="P8470">
        <v>0</v>
      </c>
      <c r="Q8470" t="s">
        <v>18</v>
      </c>
      <c r="R8470">
        <v>39</v>
      </c>
      <c r="T8470" s="2">
        <v>14624</v>
      </c>
    </row>
    <row r="8471" spans="1:20" hidden="1" x14ac:dyDescent="0.35">
      <c r="A8471" t="s">
        <v>33</v>
      </c>
      <c r="B8471" s="4" t="s">
        <v>218</v>
      </c>
      <c r="C8471">
        <v>2202</v>
      </c>
      <c r="D8471">
        <v>25</v>
      </c>
      <c r="E8471" s="1">
        <v>43917</v>
      </c>
      <c r="F8471">
        <v>220243917</v>
      </c>
      <c r="G8471">
        <v>0</v>
      </c>
      <c r="H8471">
        <v>0</v>
      </c>
      <c r="I8471" s="7">
        <f t="shared" si="264"/>
        <v>0</v>
      </c>
      <c r="J8471">
        <v>0</v>
      </c>
      <c r="K8471">
        <v>0</v>
      </c>
      <c r="L8471" s="7">
        <f t="shared" si="265"/>
        <v>0</v>
      </c>
      <c r="M8471">
        <v>0</v>
      </c>
      <c r="N8471">
        <v>0</v>
      </c>
      <c r="O8471">
        <v>0</v>
      </c>
      <c r="P8471">
        <v>0</v>
      </c>
      <c r="Q8471" t="s">
        <v>18</v>
      </c>
      <c r="R8471">
        <v>0</v>
      </c>
      <c r="T8471" s="2">
        <v>287</v>
      </c>
    </row>
    <row r="8472" spans="1:20" hidden="1" x14ac:dyDescent="0.35">
      <c r="A8472" t="s">
        <v>16</v>
      </c>
      <c r="B8472" s="4" t="s">
        <v>219</v>
      </c>
      <c r="C8472">
        <v>5803</v>
      </c>
      <c r="D8472">
        <v>25</v>
      </c>
      <c r="E8472" s="1">
        <v>43917</v>
      </c>
      <c r="F8472">
        <v>580343917</v>
      </c>
      <c r="G8472">
        <v>0</v>
      </c>
      <c r="H8472">
        <v>0</v>
      </c>
      <c r="I8472" s="7">
        <f t="shared" si="264"/>
        <v>0</v>
      </c>
      <c r="J8472">
        <v>0</v>
      </c>
      <c r="K8472">
        <v>0</v>
      </c>
      <c r="L8472" s="7">
        <f t="shared" si="265"/>
        <v>0</v>
      </c>
      <c r="M8472">
        <v>0</v>
      </c>
      <c r="N8472">
        <v>0</v>
      </c>
      <c r="O8472">
        <v>0</v>
      </c>
      <c r="P8472">
        <v>0</v>
      </c>
      <c r="Q8472" t="s">
        <v>18</v>
      </c>
      <c r="R8472">
        <v>28</v>
      </c>
      <c r="T8472" s="2">
        <v>19266</v>
      </c>
    </row>
    <row r="8473" spans="1:20" x14ac:dyDescent="0.35">
      <c r="A8473" t="s">
        <v>27</v>
      </c>
      <c r="B8473" s="4" t="s">
        <v>220</v>
      </c>
      <c r="C8473">
        <v>10301</v>
      </c>
      <c r="D8473">
        <v>25</v>
      </c>
      <c r="E8473" s="1">
        <v>43917</v>
      </c>
      <c r="F8473">
        <v>1030143917</v>
      </c>
      <c r="G8473">
        <v>1</v>
      </c>
      <c r="H8473">
        <v>22</v>
      </c>
      <c r="I8473" s="7">
        <f t="shared" si="264"/>
        <v>12.686696268957961</v>
      </c>
      <c r="J8473">
        <v>0</v>
      </c>
      <c r="K8473">
        <v>22</v>
      </c>
      <c r="L8473" s="7">
        <f t="shared" si="265"/>
        <v>12.686696268957961</v>
      </c>
      <c r="M8473">
        <v>0</v>
      </c>
      <c r="N8473">
        <v>0</v>
      </c>
      <c r="O8473">
        <v>10</v>
      </c>
      <c r="P8473">
        <v>0</v>
      </c>
      <c r="Q8473" t="s">
        <v>374</v>
      </c>
      <c r="R8473">
        <v>53</v>
      </c>
      <c r="T8473" s="2">
        <v>173410</v>
      </c>
    </row>
    <row r="8474" spans="1:20" x14ac:dyDescent="0.35">
      <c r="A8474" t="s">
        <v>29</v>
      </c>
      <c r="B8474" s="4" t="s">
        <v>221</v>
      </c>
      <c r="C8474">
        <v>4301</v>
      </c>
      <c r="D8474">
        <v>25</v>
      </c>
      <c r="E8474" s="1">
        <v>43917</v>
      </c>
      <c r="F8474">
        <v>430143917</v>
      </c>
      <c r="G8474">
        <v>0</v>
      </c>
      <c r="H8474">
        <v>1</v>
      </c>
      <c r="I8474" s="7">
        <f t="shared" si="264"/>
        <v>0.82461305032613452</v>
      </c>
      <c r="J8474">
        <v>0</v>
      </c>
      <c r="K8474">
        <v>1</v>
      </c>
      <c r="L8474" s="7">
        <f t="shared" si="265"/>
        <v>0.82461305032613452</v>
      </c>
      <c r="M8474">
        <v>0</v>
      </c>
      <c r="N8474">
        <v>0</v>
      </c>
      <c r="O8474">
        <v>4</v>
      </c>
      <c r="P8474">
        <v>0</v>
      </c>
      <c r="Q8474" t="s">
        <v>374</v>
      </c>
      <c r="R8474">
        <v>47</v>
      </c>
      <c r="T8474" s="2">
        <v>121269</v>
      </c>
    </row>
    <row r="8475" spans="1:20" x14ac:dyDescent="0.35">
      <c r="A8475" t="s">
        <v>19</v>
      </c>
      <c r="B8475" s="4" t="s">
        <v>222</v>
      </c>
      <c r="C8475">
        <v>13604</v>
      </c>
      <c r="D8475">
        <v>25</v>
      </c>
      <c r="E8475" s="1">
        <v>43917</v>
      </c>
      <c r="F8475">
        <v>1360443917</v>
      </c>
      <c r="G8475">
        <v>0</v>
      </c>
      <c r="H8475">
        <v>1</v>
      </c>
      <c r="I8475" s="7">
        <f t="shared" si="264"/>
        <v>1.3479268884455706</v>
      </c>
      <c r="J8475">
        <v>0</v>
      </c>
      <c r="K8475">
        <v>1</v>
      </c>
      <c r="L8475" s="7">
        <f t="shared" si="265"/>
        <v>1.3479268884455706</v>
      </c>
      <c r="M8475">
        <v>0</v>
      </c>
      <c r="N8475">
        <v>0</v>
      </c>
      <c r="O8475">
        <v>5</v>
      </c>
      <c r="P8475">
        <v>0</v>
      </c>
      <c r="Q8475" t="s">
        <v>374</v>
      </c>
      <c r="R8475">
        <v>48</v>
      </c>
      <c r="T8475" s="2">
        <v>74188</v>
      </c>
    </row>
    <row r="8476" spans="1:20" x14ac:dyDescent="0.35">
      <c r="A8476" t="s">
        <v>31</v>
      </c>
      <c r="B8476" s="4" t="s">
        <v>223</v>
      </c>
      <c r="C8476">
        <v>9112</v>
      </c>
      <c r="D8476">
        <v>25</v>
      </c>
      <c r="E8476" s="1">
        <v>43917</v>
      </c>
      <c r="F8476">
        <v>911243917</v>
      </c>
      <c r="G8476">
        <v>1</v>
      </c>
      <c r="H8476">
        <v>9</v>
      </c>
      <c r="I8476" s="7">
        <f t="shared" si="264"/>
        <v>10.960906101571064</v>
      </c>
      <c r="J8476">
        <v>0</v>
      </c>
      <c r="K8476">
        <v>9</v>
      </c>
      <c r="L8476" s="7">
        <f t="shared" si="265"/>
        <v>10.960906101571064</v>
      </c>
      <c r="M8476">
        <v>0</v>
      </c>
      <c r="N8476">
        <v>0</v>
      </c>
      <c r="O8476">
        <v>5</v>
      </c>
      <c r="P8476">
        <v>0</v>
      </c>
      <c r="Q8476" t="s">
        <v>374</v>
      </c>
      <c r="R8476">
        <v>48</v>
      </c>
      <c r="T8476" s="2">
        <v>82110</v>
      </c>
    </row>
    <row r="8477" spans="1:20" hidden="1" x14ac:dyDescent="0.35">
      <c r="A8477" t="s">
        <v>29</v>
      </c>
      <c r="B8477" s="4" t="s">
        <v>224</v>
      </c>
      <c r="C8477">
        <v>4105</v>
      </c>
      <c r="D8477">
        <v>25</v>
      </c>
      <c r="E8477" s="1">
        <v>43917</v>
      </c>
      <c r="F8477">
        <v>410543917</v>
      </c>
      <c r="G8477">
        <v>0</v>
      </c>
      <c r="H8477">
        <v>0</v>
      </c>
      <c r="I8477" s="7">
        <f t="shared" si="264"/>
        <v>0</v>
      </c>
      <c r="J8477">
        <v>0</v>
      </c>
      <c r="K8477">
        <v>0</v>
      </c>
      <c r="L8477" s="7">
        <f t="shared" si="265"/>
        <v>0</v>
      </c>
      <c r="M8477">
        <v>0</v>
      </c>
      <c r="N8477">
        <v>0</v>
      </c>
      <c r="O8477">
        <v>0</v>
      </c>
      <c r="P8477">
        <v>0</v>
      </c>
      <c r="Q8477" t="s">
        <v>18</v>
      </c>
      <c r="R8477">
        <v>0</v>
      </c>
      <c r="T8477" s="2">
        <v>4675</v>
      </c>
    </row>
    <row r="8478" spans="1:20" hidden="1" x14ac:dyDescent="0.35">
      <c r="A8478" t="s">
        <v>99</v>
      </c>
      <c r="B8478" s="4" t="s">
        <v>225</v>
      </c>
      <c r="C8478">
        <v>14107</v>
      </c>
      <c r="D8478">
        <v>25</v>
      </c>
      <c r="E8478" s="1">
        <v>43917</v>
      </c>
      <c r="F8478">
        <v>1410743917</v>
      </c>
      <c r="G8478">
        <v>0</v>
      </c>
      <c r="H8478">
        <v>0</v>
      </c>
      <c r="I8478" s="7">
        <f t="shared" si="264"/>
        <v>0</v>
      </c>
      <c r="J8478">
        <v>0</v>
      </c>
      <c r="K8478">
        <v>0</v>
      </c>
      <c r="L8478" s="7">
        <f t="shared" si="265"/>
        <v>0</v>
      </c>
      <c r="M8478">
        <v>0</v>
      </c>
      <c r="N8478">
        <v>0</v>
      </c>
      <c r="O8478">
        <v>0</v>
      </c>
      <c r="P8478">
        <v>0</v>
      </c>
      <c r="Q8478" t="s">
        <v>18</v>
      </c>
      <c r="R8478">
        <v>40</v>
      </c>
      <c r="T8478" s="2">
        <v>20798</v>
      </c>
    </row>
    <row r="8479" spans="1:20" x14ac:dyDescent="0.35">
      <c r="A8479" t="s">
        <v>19</v>
      </c>
      <c r="B8479" s="4" t="s">
        <v>226</v>
      </c>
      <c r="C8479">
        <v>13404</v>
      </c>
      <c r="D8479">
        <v>25</v>
      </c>
      <c r="E8479" s="1">
        <v>43917</v>
      </c>
      <c r="F8479">
        <v>1340443917</v>
      </c>
      <c r="G8479">
        <v>0</v>
      </c>
      <c r="H8479">
        <v>1</v>
      </c>
      <c r="I8479" s="7">
        <f t="shared" si="264"/>
        <v>1.2082255998840103</v>
      </c>
      <c r="J8479">
        <v>0</v>
      </c>
      <c r="K8479">
        <v>1</v>
      </c>
      <c r="L8479" s="7">
        <f t="shared" si="265"/>
        <v>1.2082255998840103</v>
      </c>
      <c r="M8479">
        <v>0</v>
      </c>
      <c r="N8479">
        <v>0</v>
      </c>
      <c r="O8479">
        <v>8</v>
      </c>
      <c r="P8479">
        <v>0</v>
      </c>
      <c r="Q8479" t="s">
        <v>374</v>
      </c>
      <c r="R8479">
        <v>51</v>
      </c>
      <c r="T8479" s="2">
        <v>82766</v>
      </c>
    </row>
    <row r="8480" spans="1:20" hidden="1" x14ac:dyDescent="0.35">
      <c r="A8480" t="s">
        <v>27</v>
      </c>
      <c r="B8480" s="4" t="s">
        <v>227</v>
      </c>
      <c r="C8480">
        <v>10404</v>
      </c>
      <c r="D8480">
        <v>25</v>
      </c>
      <c r="E8480" s="1">
        <v>43917</v>
      </c>
      <c r="F8480">
        <v>1040443917</v>
      </c>
      <c r="G8480">
        <v>0</v>
      </c>
      <c r="H8480">
        <v>0</v>
      </c>
      <c r="I8480" s="7">
        <f t="shared" si="264"/>
        <v>0</v>
      </c>
      <c r="J8480">
        <v>0</v>
      </c>
      <c r="K8480">
        <v>0</v>
      </c>
      <c r="L8480" s="7">
        <f t="shared" si="265"/>
        <v>0</v>
      </c>
      <c r="M8480">
        <v>0</v>
      </c>
      <c r="N8480">
        <v>0</v>
      </c>
      <c r="O8480">
        <v>0</v>
      </c>
      <c r="P8480">
        <v>0</v>
      </c>
      <c r="Q8480" t="s">
        <v>18</v>
      </c>
      <c r="R8480">
        <v>0</v>
      </c>
      <c r="T8480" s="2">
        <v>1827</v>
      </c>
    </row>
    <row r="8481" spans="1:20" hidden="1" x14ac:dyDescent="0.35">
      <c r="A8481" t="s">
        <v>69</v>
      </c>
      <c r="B8481" s="4" t="s">
        <v>228</v>
      </c>
      <c r="C8481">
        <v>6306</v>
      </c>
      <c r="D8481">
        <v>25</v>
      </c>
      <c r="E8481" s="1">
        <v>43917</v>
      </c>
      <c r="F8481">
        <v>630643917</v>
      </c>
      <c r="G8481">
        <v>0</v>
      </c>
      <c r="H8481">
        <v>0</v>
      </c>
      <c r="I8481" s="7">
        <f t="shared" si="264"/>
        <v>0</v>
      </c>
      <c r="J8481">
        <v>0</v>
      </c>
      <c r="K8481">
        <v>0</v>
      </c>
      <c r="L8481" s="7">
        <f t="shared" si="265"/>
        <v>0</v>
      </c>
      <c r="M8481">
        <v>0</v>
      </c>
      <c r="N8481">
        <v>0</v>
      </c>
      <c r="O8481">
        <v>0</v>
      </c>
      <c r="P8481">
        <v>0</v>
      </c>
      <c r="Q8481" t="s">
        <v>18</v>
      </c>
      <c r="R8481">
        <v>0</v>
      </c>
      <c r="T8481" s="2">
        <v>13299</v>
      </c>
    </row>
    <row r="8482" spans="1:20" hidden="1" x14ac:dyDescent="0.35">
      <c r="A8482" t="s">
        <v>99</v>
      </c>
      <c r="B8482" s="4" t="s">
        <v>229</v>
      </c>
      <c r="C8482">
        <v>14108</v>
      </c>
      <c r="D8482">
        <v>25</v>
      </c>
      <c r="E8482" s="1">
        <v>43917</v>
      </c>
      <c r="F8482">
        <v>1410843917</v>
      </c>
      <c r="G8482">
        <v>0</v>
      </c>
      <c r="H8482">
        <v>0</v>
      </c>
      <c r="I8482" s="7">
        <f t="shared" si="264"/>
        <v>0</v>
      </c>
      <c r="J8482">
        <v>0</v>
      </c>
      <c r="K8482">
        <v>0</v>
      </c>
      <c r="L8482" s="7">
        <f t="shared" si="265"/>
        <v>0</v>
      </c>
      <c r="M8482">
        <v>0</v>
      </c>
      <c r="N8482">
        <v>0</v>
      </c>
      <c r="O8482">
        <v>0</v>
      </c>
      <c r="P8482">
        <v>0</v>
      </c>
      <c r="Q8482" t="s">
        <v>18</v>
      </c>
      <c r="R8482">
        <v>0</v>
      </c>
      <c r="T8482" s="2">
        <v>35991</v>
      </c>
    </row>
    <row r="8483" spans="1:20" hidden="1" x14ac:dyDescent="0.35">
      <c r="A8483" t="s">
        <v>16</v>
      </c>
      <c r="B8483" s="4" t="s">
        <v>230</v>
      </c>
      <c r="C8483">
        <v>5704</v>
      </c>
      <c r="D8483">
        <v>25</v>
      </c>
      <c r="E8483" s="1">
        <v>43917</v>
      </c>
      <c r="F8483">
        <v>570443917</v>
      </c>
      <c r="G8483">
        <v>0</v>
      </c>
      <c r="H8483">
        <v>0</v>
      </c>
      <c r="I8483" s="7">
        <f t="shared" si="264"/>
        <v>0</v>
      </c>
      <c r="J8483">
        <v>0</v>
      </c>
      <c r="K8483">
        <v>0</v>
      </c>
      <c r="L8483" s="7">
        <f t="shared" si="265"/>
        <v>0</v>
      </c>
      <c r="M8483">
        <v>0</v>
      </c>
      <c r="N8483">
        <v>0</v>
      </c>
      <c r="O8483">
        <v>0</v>
      </c>
      <c r="P8483">
        <v>0</v>
      </c>
      <c r="Q8483" t="s">
        <v>18</v>
      </c>
      <c r="R8483">
        <v>0</v>
      </c>
      <c r="T8483" s="2">
        <v>7633</v>
      </c>
    </row>
    <row r="8484" spans="1:20" hidden="1" x14ac:dyDescent="0.35">
      <c r="A8484" t="s">
        <v>16</v>
      </c>
      <c r="B8484" s="4" t="s">
        <v>231</v>
      </c>
      <c r="C8484">
        <v>5403</v>
      </c>
      <c r="D8484">
        <v>25</v>
      </c>
      <c r="E8484" s="1">
        <v>43917</v>
      </c>
      <c r="F8484">
        <v>540343917</v>
      </c>
      <c r="G8484">
        <v>0</v>
      </c>
      <c r="H8484">
        <v>0</v>
      </c>
      <c r="I8484" s="7">
        <f t="shared" si="264"/>
        <v>0</v>
      </c>
      <c r="J8484">
        <v>0</v>
      </c>
      <c r="K8484">
        <v>0</v>
      </c>
      <c r="L8484" s="7">
        <f t="shared" si="265"/>
        <v>0</v>
      </c>
      <c r="M8484">
        <v>0</v>
      </c>
      <c r="N8484">
        <v>0</v>
      </c>
      <c r="O8484">
        <v>0</v>
      </c>
      <c r="P8484">
        <v>0</v>
      </c>
      <c r="Q8484" t="s">
        <v>18</v>
      </c>
      <c r="R8484">
        <v>0</v>
      </c>
      <c r="T8484" s="2">
        <v>6201</v>
      </c>
    </row>
    <row r="8485" spans="1:20" hidden="1" x14ac:dyDescent="0.35">
      <c r="A8485" t="s">
        <v>69</v>
      </c>
      <c r="B8485" s="4" t="s">
        <v>232</v>
      </c>
      <c r="C8485">
        <v>6206</v>
      </c>
      <c r="D8485">
        <v>25</v>
      </c>
      <c r="E8485" s="1">
        <v>43917</v>
      </c>
      <c r="F8485">
        <v>620643917</v>
      </c>
      <c r="G8485">
        <v>0</v>
      </c>
      <c r="H8485">
        <v>0</v>
      </c>
      <c r="I8485" s="7">
        <f t="shared" si="264"/>
        <v>0</v>
      </c>
      <c r="J8485">
        <v>0</v>
      </c>
      <c r="K8485">
        <v>0</v>
      </c>
      <c r="L8485" s="7">
        <f t="shared" si="265"/>
        <v>0</v>
      </c>
      <c r="M8485">
        <v>0</v>
      </c>
      <c r="N8485">
        <v>0</v>
      </c>
      <c r="O8485">
        <v>0</v>
      </c>
      <c r="P8485">
        <v>0</v>
      </c>
      <c r="Q8485" t="s">
        <v>18</v>
      </c>
      <c r="R8485">
        <v>0</v>
      </c>
      <c r="T8485" s="2">
        <v>6349</v>
      </c>
    </row>
    <row r="8486" spans="1:20" hidden="1" x14ac:dyDescent="0.35">
      <c r="A8486" t="s">
        <v>62</v>
      </c>
      <c r="B8486" s="4" t="s">
        <v>233</v>
      </c>
      <c r="C8486">
        <v>7404</v>
      </c>
      <c r="D8486">
        <v>25</v>
      </c>
      <c r="E8486" s="1">
        <v>43917</v>
      </c>
      <c r="F8486">
        <v>740443917</v>
      </c>
      <c r="G8486">
        <v>0</v>
      </c>
      <c r="H8486">
        <v>0</v>
      </c>
      <c r="I8486" s="7">
        <f t="shared" si="264"/>
        <v>0</v>
      </c>
      <c r="J8486">
        <v>0</v>
      </c>
      <c r="K8486">
        <v>0</v>
      </c>
      <c r="L8486" s="7">
        <f t="shared" si="265"/>
        <v>0</v>
      </c>
      <c r="M8486">
        <v>0</v>
      </c>
      <c r="N8486">
        <v>0</v>
      </c>
      <c r="O8486">
        <v>0</v>
      </c>
      <c r="P8486">
        <v>0</v>
      </c>
      <c r="Q8486" t="s">
        <v>18</v>
      </c>
      <c r="R8486">
        <v>42</v>
      </c>
      <c r="T8486" s="2">
        <v>44544</v>
      </c>
    </row>
    <row r="8487" spans="1:20" x14ac:dyDescent="0.35">
      <c r="A8487" t="s">
        <v>19</v>
      </c>
      <c r="B8487" s="4" t="s">
        <v>234</v>
      </c>
      <c r="C8487">
        <v>13121</v>
      </c>
      <c r="D8487">
        <v>25</v>
      </c>
      <c r="E8487" s="1">
        <v>43917</v>
      </c>
      <c r="F8487">
        <v>1312143917</v>
      </c>
      <c r="G8487">
        <v>0</v>
      </c>
      <c r="H8487">
        <v>7</v>
      </c>
      <c r="I8487" s="7">
        <f t="shared" si="264"/>
        <v>6.4933257887071791</v>
      </c>
      <c r="J8487">
        <v>0</v>
      </c>
      <c r="K8487">
        <v>7</v>
      </c>
      <c r="L8487" s="7">
        <f t="shared" si="265"/>
        <v>6.4933257887071791</v>
      </c>
      <c r="M8487">
        <v>0</v>
      </c>
      <c r="N8487">
        <v>0</v>
      </c>
      <c r="O8487">
        <v>4</v>
      </c>
      <c r="P8487">
        <v>0</v>
      </c>
      <c r="Q8487" t="s">
        <v>374</v>
      </c>
      <c r="R8487">
        <v>47</v>
      </c>
      <c r="T8487" s="2">
        <v>107803</v>
      </c>
    </row>
    <row r="8488" spans="1:20" hidden="1" x14ac:dyDescent="0.35">
      <c r="A8488" t="s">
        <v>62</v>
      </c>
      <c r="B8488" s="4" t="s">
        <v>235</v>
      </c>
      <c r="C8488">
        <v>7106</v>
      </c>
      <c r="D8488">
        <v>25</v>
      </c>
      <c r="E8488" s="1">
        <v>43917</v>
      </c>
      <c r="F8488">
        <v>710643917</v>
      </c>
      <c r="G8488">
        <v>0</v>
      </c>
      <c r="H8488">
        <v>0</v>
      </c>
      <c r="I8488" s="7">
        <f t="shared" si="264"/>
        <v>0</v>
      </c>
      <c r="J8488">
        <v>0</v>
      </c>
      <c r="K8488">
        <v>0</v>
      </c>
      <c r="L8488" s="7">
        <f t="shared" si="265"/>
        <v>0</v>
      </c>
      <c r="M8488">
        <v>0</v>
      </c>
      <c r="N8488">
        <v>0</v>
      </c>
      <c r="O8488">
        <v>0</v>
      </c>
      <c r="P8488">
        <v>0</v>
      </c>
      <c r="Q8488" t="s">
        <v>18</v>
      </c>
      <c r="R8488">
        <v>29</v>
      </c>
      <c r="T8488" s="2">
        <v>9083</v>
      </c>
    </row>
    <row r="8489" spans="1:20" hidden="1" x14ac:dyDescent="0.35">
      <c r="A8489" t="s">
        <v>62</v>
      </c>
      <c r="B8489" s="4" t="s">
        <v>236</v>
      </c>
      <c r="C8489">
        <v>7203</v>
      </c>
      <c r="D8489">
        <v>25</v>
      </c>
      <c r="E8489" s="1">
        <v>43917</v>
      </c>
      <c r="F8489">
        <v>720343917</v>
      </c>
      <c r="G8489">
        <v>0</v>
      </c>
      <c r="H8489">
        <v>0</v>
      </c>
      <c r="I8489" s="7">
        <f t="shared" si="264"/>
        <v>0</v>
      </c>
      <c r="J8489">
        <v>0</v>
      </c>
      <c r="K8489">
        <v>0</v>
      </c>
      <c r="L8489" s="7">
        <f t="shared" si="265"/>
        <v>0</v>
      </c>
      <c r="M8489">
        <v>0</v>
      </c>
      <c r="N8489">
        <v>0</v>
      </c>
      <c r="O8489">
        <v>0</v>
      </c>
      <c r="P8489">
        <v>0</v>
      </c>
      <c r="Q8489" t="s">
        <v>18</v>
      </c>
      <c r="R8489">
        <v>43</v>
      </c>
      <c r="T8489" s="2">
        <v>8092</v>
      </c>
    </row>
    <row r="8490" spans="1:20" hidden="1" x14ac:dyDescent="0.35">
      <c r="A8490" t="s">
        <v>41</v>
      </c>
      <c r="B8490" s="4" t="s">
        <v>237</v>
      </c>
      <c r="C8490">
        <v>16105</v>
      </c>
      <c r="D8490">
        <v>25</v>
      </c>
      <c r="E8490" s="1">
        <v>43917</v>
      </c>
      <c r="F8490">
        <v>1610543917</v>
      </c>
      <c r="G8490">
        <v>0</v>
      </c>
      <c r="H8490">
        <v>0</v>
      </c>
      <c r="I8490" s="7">
        <f t="shared" si="264"/>
        <v>0</v>
      </c>
      <c r="J8490">
        <v>0</v>
      </c>
      <c r="K8490">
        <v>0</v>
      </c>
      <c r="L8490" s="7">
        <f t="shared" si="265"/>
        <v>0</v>
      </c>
      <c r="M8490">
        <v>0</v>
      </c>
      <c r="N8490">
        <v>0</v>
      </c>
      <c r="O8490">
        <v>0</v>
      </c>
      <c r="P8490">
        <v>0</v>
      </c>
      <c r="Q8490" t="s">
        <v>18</v>
      </c>
      <c r="R8490">
        <v>34</v>
      </c>
      <c r="T8490" s="2">
        <v>8639</v>
      </c>
    </row>
    <row r="8491" spans="1:20" x14ac:dyDescent="0.35">
      <c r="A8491" t="s">
        <v>19</v>
      </c>
      <c r="B8491" s="4" t="s">
        <v>238</v>
      </c>
      <c r="C8491">
        <v>13605</v>
      </c>
      <c r="D8491">
        <v>25</v>
      </c>
      <c r="E8491" s="1">
        <v>43917</v>
      </c>
      <c r="F8491">
        <v>1360543917</v>
      </c>
      <c r="G8491">
        <v>0</v>
      </c>
      <c r="H8491">
        <v>10</v>
      </c>
      <c r="I8491" s="7">
        <f t="shared" si="264"/>
        <v>9.8953076451146877</v>
      </c>
      <c r="J8491">
        <v>0</v>
      </c>
      <c r="K8491">
        <v>10</v>
      </c>
      <c r="L8491" s="7">
        <f t="shared" si="265"/>
        <v>9.8953076451146877</v>
      </c>
      <c r="M8491">
        <v>0</v>
      </c>
      <c r="N8491">
        <v>0</v>
      </c>
      <c r="O8491">
        <v>4</v>
      </c>
      <c r="P8491">
        <v>0</v>
      </c>
      <c r="Q8491" t="s">
        <v>374</v>
      </c>
      <c r="R8491">
        <v>47</v>
      </c>
      <c r="T8491" s="2">
        <v>101058</v>
      </c>
    </row>
    <row r="8492" spans="1:20" x14ac:dyDescent="0.35">
      <c r="A8492" t="s">
        <v>19</v>
      </c>
      <c r="B8492" s="4" t="s">
        <v>239</v>
      </c>
      <c r="C8492">
        <v>13122</v>
      </c>
      <c r="D8492">
        <v>25</v>
      </c>
      <c r="E8492" s="1">
        <v>43917</v>
      </c>
      <c r="F8492">
        <v>1312243917</v>
      </c>
      <c r="G8492">
        <v>0</v>
      </c>
      <c r="H8492">
        <v>31</v>
      </c>
      <c r="I8492" s="7">
        <f t="shared" si="264"/>
        <v>11.619277505828379</v>
      </c>
      <c r="J8492">
        <v>0</v>
      </c>
      <c r="K8492">
        <v>31</v>
      </c>
      <c r="L8492" s="7">
        <f t="shared" si="265"/>
        <v>11.619277505828379</v>
      </c>
      <c r="M8492">
        <v>0</v>
      </c>
      <c r="N8492">
        <v>0</v>
      </c>
      <c r="O8492">
        <v>4</v>
      </c>
      <c r="P8492">
        <v>0</v>
      </c>
      <c r="Q8492" t="s">
        <v>374</v>
      </c>
      <c r="R8492">
        <v>47</v>
      </c>
      <c r="T8492" s="2">
        <v>266798</v>
      </c>
    </row>
    <row r="8493" spans="1:20" hidden="1" x14ac:dyDescent="0.35">
      <c r="A8493" t="s">
        <v>62</v>
      </c>
      <c r="B8493" s="4" t="s">
        <v>240</v>
      </c>
      <c r="C8493">
        <v>7107</v>
      </c>
      <c r="D8493">
        <v>25</v>
      </c>
      <c r="E8493" s="1">
        <v>43917</v>
      </c>
      <c r="F8493">
        <v>710743917</v>
      </c>
      <c r="G8493">
        <v>0</v>
      </c>
      <c r="H8493">
        <v>0</v>
      </c>
      <c r="I8493" s="7">
        <f t="shared" si="264"/>
        <v>0</v>
      </c>
      <c r="J8493">
        <v>0</v>
      </c>
      <c r="K8493">
        <v>0</v>
      </c>
      <c r="L8493" s="7">
        <f t="shared" si="265"/>
        <v>0</v>
      </c>
      <c r="M8493">
        <v>0</v>
      </c>
      <c r="N8493">
        <v>0</v>
      </c>
      <c r="O8493">
        <v>0</v>
      </c>
      <c r="P8493">
        <v>0</v>
      </c>
      <c r="Q8493" t="s">
        <v>18</v>
      </c>
      <c r="R8493">
        <v>23</v>
      </c>
      <c r="T8493" s="2">
        <v>8601</v>
      </c>
    </row>
    <row r="8494" spans="1:20" hidden="1" x14ac:dyDescent="0.35">
      <c r="A8494" t="s">
        <v>21</v>
      </c>
      <c r="B8494" s="4" t="s">
        <v>241</v>
      </c>
      <c r="C8494">
        <v>8107</v>
      </c>
      <c r="D8494">
        <v>25</v>
      </c>
      <c r="E8494" s="1">
        <v>43917</v>
      </c>
      <c r="F8494">
        <v>810743917</v>
      </c>
      <c r="G8494">
        <v>0</v>
      </c>
      <c r="H8494">
        <v>0</v>
      </c>
      <c r="I8494" s="7">
        <f t="shared" si="264"/>
        <v>0</v>
      </c>
      <c r="J8494">
        <v>0</v>
      </c>
      <c r="K8494">
        <v>0</v>
      </c>
      <c r="L8494" s="7">
        <f t="shared" si="265"/>
        <v>0</v>
      </c>
      <c r="M8494">
        <v>0</v>
      </c>
      <c r="N8494">
        <v>0</v>
      </c>
      <c r="O8494">
        <v>0</v>
      </c>
      <c r="P8494">
        <v>0</v>
      </c>
      <c r="Q8494" t="s">
        <v>18</v>
      </c>
      <c r="R8494">
        <v>39</v>
      </c>
      <c r="T8494" s="2">
        <v>49865</v>
      </c>
    </row>
    <row r="8495" spans="1:20" hidden="1" x14ac:dyDescent="0.35">
      <c r="A8495" t="s">
        <v>69</v>
      </c>
      <c r="B8495" s="4" t="s">
        <v>242</v>
      </c>
      <c r="C8495">
        <v>6307</v>
      </c>
      <c r="D8495">
        <v>25</v>
      </c>
      <c r="E8495" s="1">
        <v>43917</v>
      </c>
      <c r="F8495">
        <v>630743917</v>
      </c>
      <c r="G8495">
        <v>0</v>
      </c>
      <c r="H8495">
        <v>0</v>
      </c>
      <c r="I8495" s="7">
        <f t="shared" si="264"/>
        <v>0</v>
      </c>
      <c r="J8495">
        <v>0</v>
      </c>
      <c r="K8495">
        <v>0</v>
      </c>
      <c r="L8495" s="7">
        <f t="shared" si="265"/>
        <v>0</v>
      </c>
      <c r="M8495">
        <v>0</v>
      </c>
      <c r="N8495">
        <v>0</v>
      </c>
      <c r="O8495">
        <v>0</v>
      </c>
      <c r="P8495">
        <v>0</v>
      </c>
      <c r="Q8495" t="s">
        <v>18</v>
      </c>
      <c r="R8495">
        <v>0</v>
      </c>
      <c r="T8495" s="2">
        <v>11848</v>
      </c>
    </row>
    <row r="8496" spans="1:20" hidden="1" x14ac:dyDescent="0.35">
      <c r="A8496" t="s">
        <v>31</v>
      </c>
      <c r="B8496" s="4" t="s">
        <v>243</v>
      </c>
      <c r="C8496">
        <v>9113</v>
      </c>
      <c r="D8496">
        <v>25</v>
      </c>
      <c r="E8496" s="1">
        <v>43917</v>
      </c>
      <c r="F8496">
        <v>911343917</v>
      </c>
      <c r="G8496">
        <v>0</v>
      </c>
      <c r="H8496">
        <v>0</v>
      </c>
      <c r="I8496" s="7">
        <f t="shared" si="264"/>
        <v>0</v>
      </c>
      <c r="J8496">
        <v>0</v>
      </c>
      <c r="K8496">
        <v>0</v>
      </c>
      <c r="L8496" s="7">
        <f t="shared" si="265"/>
        <v>0</v>
      </c>
      <c r="M8496">
        <v>0</v>
      </c>
      <c r="N8496">
        <v>0</v>
      </c>
      <c r="O8496">
        <v>0</v>
      </c>
      <c r="P8496">
        <v>0</v>
      </c>
      <c r="Q8496" t="s">
        <v>18</v>
      </c>
      <c r="R8496">
        <v>29</v>
      </c>
      <c r="T8496" s="2">
        <v>7223</v>
      </c>
    </row>
    <row r="8497" spans="1:20" hidden="1" x14ac:dyDescent="0.35">
      <c r="A8497" t="s">
        <v>16</v>
      </c>
      <c r="B8497" s="4" t="s">
        <v>244</v>
      </c>
      <c r="C8497">
        <v>5404</v>
      </c>
      <c r="D8497">
        <v>25</v>
      </c>
      <c r="E8497" s="1">
        <v>43917</v>
      </c>
      <c r="F8497">
        <v>540443917</v>
      </c>
      <c r="G8497">
        <v>0</v>
      </c>
      <c r="H8497">
        <v>0</v>
      </c>
      <c r="I8497" s="7">
        <f t="shared" si="264"/>
        <v>0</v>
      </c>
      <c r="J8497">
        <v>0</v>
      </c>
      <c r="K8497">
        <v>0</v>
      </c>
      <c r="L8497" s="7">
        <f t="shared" si="265"/>
        <v>0</v>
      </c>
      <c r="M8497">
        <v>0</v>
      </c>
      <c r="N8497">
        <v>0</v>
      </c>
      <c r="O8497">
        <v>0</v>
      </c>
      <c r="P8497">
        <v>0</v>
      </c>
      <c r="Q8497" t="s">
        <v>18</v>
      </c>
      <c r="R8497">
        <v>42</v>
      </c>
      <c r="T8497" s="2">
        <v>10558</v>
      </c>
    </row>
    <row r="8498" spans="1:20" hidden="1" x14ac:dyDescent="0.35">
      <c r="A8498" t="s">
        <v>69</v>
      </c>
      <c r="B8498" s="4" t="s">
        <v>245</v>
      </c>
      <c r="C8498">
        <v>6112</v>
      </c>
      <c r="D8498">
        <v>25</v>
      </c>
      <c r="E8498" s="1">
        <v>43917</v>
      </c>
      <c r="F8498">
        <v>611243917</v>
      </c>
      <c r="G8498">
        <v>0</v>
      </c>
      <c r="H8498">
        <v>0</v>
      </c>
      <c r="I8498" s="7">
        <f t="shared" si="264"/>
        <v>0</v>
      </c>
      <c r="J8498">
        <v>0</v>
      </c>
      <c r="K8498">
        <v>0</v>
      </c>
      <c r="L8498" s="7">
        <f t="shared" si="265"/>
        <v>0</v>
      </c>
      <c r="M8498">
        <v>0</v>
      </c>
      <c r="N8498">
        <v>0</v>
      </c>
      <c r="O8498">
        <v>0</v>
      </c>
      <c r="P8498">
        <v>0</v>
      </c>
      <c r="Q8498" t="s">
        <v>18</v>
      </c>
      <c r="R8498">
        <v>36</v>
      </c>
      <c r="T8498" s="2">
        <v>14952</v>
      </c>
    </row>
    <row r="8499" spans="1:20" hidden="1" x14ac:dyDescent="0.35">
      <c r="A8499" t="s">
        <v>25</v>
      </c>
      <c r="B8499" s="4" t="s">
        <v>246</v>
      </c>
      <c r="C8499">
        <v>1405</v>
      </c>
      <c r="D8499">
        <v>25</v>
      </c>
      <c r="E8499" s="1">
        <v>43917</v>
      </c>
      <c r="F8499">
        <v>140543917</v>
      </c>
      <c r="G8499">
        <v>0</v>
      </c>
      <c r="H8499">
        <v>0</v>
      </c>
      <c r="I8499" s="7">
        <f t="shared" si="264"/>
        <v>0</v>
      </c>
      <c r="J8499">
        <v>0</v>
      </c>
      <c r="K8499">
        <v>0</v>
      </c>
      <c r="L8499" s="7">
        <f t="shared" si="265"/>
        <v>0</v>
      </c>
      <c r="M8499">
        <v>0</v>
      </c>
      <c r="N8499">
        <v>0</v>
      </c>
      <c r="O8499">
        <v>0</v>
      </c>
      <c r="P8499">
        <v>0</v>
      </c>
      <c r="Q8499" t="s">
        <v>18</v>
      </c>
      <c r="R8499">
        <v>36</v>
      </c>
      <c r="T8499" s="2">
        <v>5958</v>
      </c>
    </row>
    <row r="8500" spans="1:20" hidden="1" x14ac:dyDescent="0.35">
      <c r="A8500" t="s">
        <v>69</v>
      </c>
      <c r="B8500" s="4" t="s">
        <v>247</v>
      </c>
      <c r="C8500">
        <v>6113</v>
      </c>
      <c r="D8500">
        <v>25</v>
      </c>
      <c r="E8500" s="1">
        <v>43917</v>
      </c>
      <c r="F8500">
        <v>611343917</v>
      </c>
      <c r="G8500">
        <v>0</v>
      </c>
      <c r="H8500">
        <v>0</v>
      </c>
      <c r="I8500" s="7">
        <f t="shared" si="264"/>
        <v>0</v>
      </c>
      <c r="J8500">
        <v>0</v>
      </c>
      <c r="K8500">
        <v>0</v>
      </c>
      <c r="L8500" s="7">
        <f t="shared" si="265"/>
        <v>0</v>
      </c>
      <c r="M8500">
        <v>0</v>
      </c>
      <c r="N8500">
        <v>0</v>
      </c>
      <c r="O8500">
        <v>0</v>
      </c>
      <c r="P8500">
        <v>0</v>
      </c>
      <c r="Q8500" t="s">
        <v>18</v>
      </c>
      <c r="R8500">
        <v>2</v>
      </c>
      <c r="T8500" s="2">
        <v>20743</v>
      </c>
    </row>
    <row r="8501" spans="1:20" hidden="1" x14ac:dyDescent="0.35">
      <c r="A8501" t="s">
        <v>69</v>
      </c>
      <c r="B8501" s="4" t="s">
        <v>248</v>
      </c>
      <c r="C8501">
        <v>6201</v>
      </c>
      <c r="D8501">
        <v>25</v>
      </c>
      <c r="E8501" s="1">
        <v>43917</v>
      </c>
      <c r="F8501">
        <v>620143917</v>
      </c>
      <c r="G8501">
        <v>0</v>
      </c>
      <c r="H8501">
        <v>0</v>
      </c>
      <c r="I8501" s="7">
        <f t="shared" si="264"/>
        <v>0</v>
      </c>
      <c r="J8501">
        <v>0</v>
      </c>
      <c r="K8501">
        <v>0</v>
      </c>
      <c r="L8501" s="7">
        <f t="shared" si="265"/>
        <v>0</v>
      </c>
      <c r="M8501">
        <v>0</v>
      </c>
      <c r="N8501">
        <v>0</v>
      </c>
      <c r="O8501">
        <v>0</v>
      </c>
      <c r="P8501">
        <v>0</v>
      </c>
      <c r="Q8501" t="s">
        <v>18</v>
      </c>
      <c r="R8501">
        <v>0</v>
      </c>
      <c r="T8501" s="2">
        <v>17882</v>
      </c>
    </row>
    <row r="8502" spans="1:20" hidden="1" x14ac:dyDescent="0.35">
      <c r="A8502" t="s">
        <v>41</v>
      </c>
      <c r="B8502" s="4" t="s">
        <v>249</v>
      </c>
      <c r="C8502">
        <v>16106</v>
      </c>
      <c r="D8502">
        <v>25</v>
      </c>
      <c r="E8502" s="1">
        <v>43917</v>
      </c>
      <c r="F8502">
        <v>1610643917</v>
      </c>
      <c r="G8502">
        <v>0</v>
      </c>
      <c r="H8502">
        <v>0</v>
      </c>
      <c r="I8502" s="7">
        <f t="shared" si="264"/>
        <v>0</v>
      </c>
      <c r="J8502">
        <v>0</v>
      </c>
      <c r="K8502">
        <v>0</v>
      </c>
      <c r="L8502" s="7">
        <f t="shared" si="265"/>
        <v>0</v>
      </c>
      <c r="M8502">
        <v>0</v>
      </c>
      <c r="N8502">
        <v>0</v>
      </c>
      <c r="O8502">
        <v>0</v>
      </c>
      <c r="P8502">
        <v>0</v>
      </c>
      <c r="Q8502" t="s">
        <v>18</v>
      </c>
      <c r="R8502">
        <v>38</v>
      </c>
      <c r="T8502" s="2">
        <v>11880</v>
      </c>
    </row>
    <row r="8503" spans="1:20" hidden="1" x14ac:dyDescent="0.35">
      <c r="A8503" t="s">
        <v>19</v>
      </c>
      <c r="B8503" s="4" t="s">
        <v>250</v>
      </c>
      <c r="C8503">
        <v>13202</v>
      </c>
      <c r="D8503">
        <v>25</v>
      </c>
      <c r="E8503" s="1">
        <v>43917</v>
      </c>
      <c r="F8503">
        <v>1320243917</v>
      </c>
      <c r="G8503">
        <v>0</v>
      </c>
      <c r="H8503">
        <v>0</v>
      </c>
      <c r="I8503" s="7">
        <f t="shared" si="264"/>
        <v>0</v>
      </c>
      <c r="J8503">
        <v>0</v>
      </c>
      <c r="K8503">
        <v>0</v>
      </c>
      <c r="L8503" s="7">
        <f t="shared" si="265"/>
        <v>0</v>
      </c>
      <c r="M8503">
        <v>0</v>
      </c>
      <c r="N8503">
        <v>0</v>
      </c>
      <c r="O8503">
        <v>0</v>
      </c>
      <c r="P8503">
        <v>0</v>
      </c>
      <c r="Q8503" t="s">
        <v>18</v>
      </c>
      <c r="R8503">
        <v>43</v>
      </c>
      <c r="T8503" s="2">
        <v>30433</v>
      </c>
    </row>
    <row r="8504" spans="1:20" x14ac:dyDescent="0.35">
      <c r="A8504" t="s">
        <v>31</v>
      </c>
      <c r="B8504" s="4" t="s">
        <v>251</v>
      </c>
      <c r="C8504">
        <v>9114</v>
      </c>
      <c r="D8504">
        <v>25</v>
      </c>
      <c r="E8504" s="1">
        <v>43917</v>
      </c>
      <c r="F8504">
        <v>911443917</v>
      </c>
      <c r="G8504">
        <v>1</v>
      </c>
      <c r="H8504">
        <v>2</v>
      </c>
      <c r="I8504" s="7">
        <f t="shared" si="264"/>
        <v>7.6640098099325566</v>
      </c>
      <c r="J8504">
        <v>0</v>
      </c>
      <c r="K8504">
        <v>2</v>
      </c>
      <c r="L8504" s="7">
        <f t="shared" si="265"/>
        <v>7.6640098099325566</v>
      </c>
      <c r="M8504">
        <v>0</v>
      </c>
      <c r="N8504">
        <v>0</v>
      </c>
      <c r="O8504">
        <v>5</v>
      </c>
      <c r="P8504">
        <v>0</v>
      </c>
      <c r="Q8504" t="s">
        <v>374</v>
      </c>
      <c r="R8504">
        <v>48</v>
      </c>
      <c r="T8504" s="2">
        <v>26096</v>
      </c>
    </row>
    <row r="8505" spans="1:20" x14ac:dyDescent="0.35">
      <c r="A8505" t="s">
        <v>69</v>
      </c>
      <c r="B8505" s="4" t="s">
        <v>252</v>
      </c>
      <c r="C8505">
        <v>6308</v>
      </c>
      <c r="D8505">
        <v>25</v>
      </c>
      <c r="E8505" s="1">
        <v>43917</v>
      </c>
      <c r="F8505">
        <v>630843917</v>
      </c>
      <c r="G8505">
        <v>0</v>
      </c>
      <c r="H8505">
        <v>1</v>
      </c>
      <c r="I8505" s="7">
        <f t="shared" si="264"/>
        <v>10.912265386294195</v>
      </c>
      <c r="J8505">
        <v>0</v>
      </c>
      <c r="K8505">
        <v>1</v>
      </c>
      <c r="L8505" s="7">
        <f t="shared" si="265"/>
        <v>10.912265386294195</v>
      </c>
      <c r="M8505">
        <v>0</v>
      </c>
      <c r="N8505">
        <v>0</v>
      </c>
      <c r="O8505">
        <v>8</v>
      </c>
      <c r="P8505">
        <v>0</v>
      </c>
      <c r="Q8505" t="s">
        <v>374</v>
      </c>
      <c r="R8505">
        <v>51</v>
      </c>
      <c r="T8505" s="2">
        <v>9164</v>
      </c>
    </row>
    <row r="8506" spans="1:20" hidden="1" x14ac:dyDescent="0.35">
      <c r="A8506" t="s">
        <v>41</v>
      </c>
      <c r="B8506" s="4" t="s">
        <v>253</v>
      </c>
      <c r="C8506">
        <v>16205</v>
      </c>
      <c r="D8506">
        <v>25</v>
      </c>
      <c r="E8506" s="1">
        <v>43917</v>
      </c>
      <c r="F8506">
        <v>1620543917</v>
      </c>
      <c r="G8506">
        <v>0</v>
      </c>
      <c r="H8506">
        <v>0</v>
      </c>
      <c r="I8506" s="7">
        <f t="shared" si="264"/>
        <v>0</v>
      </c>
      <c r="J8506">
        <v>0</v>
      </c>
      <c r="K8506">
        <v>0</v>
      </c>
      <c r="L8506" s="7">
        <f t="shared" si="265"/>
        <v>0</v>
      </c>
      <c r="M8506">
        <v>0</v>
      </c>
      <c r="N8506">
        <v>0</v>
      </c>
      <c r="O8506">
        <v>0</v>
      </c>
      <c r="P8506">
        <v>0</v>
      </c>
      <c r="Q8506" t="s">
        <v>18</v>
      </c>
      <c r="R8506">
        <v>0</v>
      </c>
      <c r="T8506" s="2">
        <v>4940</v>
      </c>
    </row>
    <row r="8507" spans="1:20" hidden="1" x14ac:dyDescent="0.35">
      <c r="A8507" t="s">
        <v>44</v>
      </c>
      <c r="B8507" s="4" t="s">
        <v>254</v>
      </c>
      <c r="C8507">
        <v>12301</v>
      </c>
      <c r="D8507">
        <v>25</v>
      </c>
      <c r="E8507" s="1">
        <v>43917</v>
      </c>
      <c r="F8507">
        <v>1230143917</v>
      </c>
      <c r="G8507">
        <v>0</v>
      </c>
      <c r="H8507">
        <v>0</v>
      </c>
      <c r="I8507" s="7">
        <f t="shared" si="264"/>
        <v>0</v>
      </c>
      <c r="J8507">
        <v>0</v>
      </c>
      <c r="K8507">
        <v>0</v>
      </c>
      <c r="L8507" s="7">
        <f t="shared" si="265"/>
        <v>0</v>
      </c>
      <c r="M8507">
        <v>0</v>
      </c>
      <c r="N8507">
        <v>0</v>
      </c>
      <c r="O8507">
        <v>0</v>
      </c>
      <c r="P8507">
        <v>0</v>
      </c>
      <c r="Q8507" t="s">
        <v>18</v>
      </c>
      <c r="R8507">
        <v>39</v>
      </c>
      <c r="T8507" s="2">
        <v>7323</v>
      </c>
    </row>
    <row r="8508" spans="1:20" hidden="1" x14ac:dyDescent="0.35">
      <c r="A8508" t="s">
        <v>25</v>
      </c>
      <c r="B8508" s="4" t="s">
        <v>255</v>
      </c>
      <c r="C8508">
        <v>1401</v>
      </c>
      <c r="D8508">
        <v>25</v>
      </c>
      <c r="E8508" s="1">
        <v>43917</v>
      </c>
      <c r="F8508">
        <v>140143917</v>
      </c>
      <c r="G8508">
        <v>0</v>
      </c>
      <c r="H8508">
        <v>0</v>
      </c>
      <c r="I8508" s="7">
        <f t="shared" si="264"/>
        <v>0</v>
      </c>
      <c r="J8508">
        <v>0</v>
      </c>
      <c r="K8508">
        <v>0</v>
      </c>
      <c r="L8508" s="7">
        <f t="shared" si="265"/>
        <v>0</v>
      </c>
      <c r="M8508">
        <v>0</v>
      </c>
      <c r="N8508">
        <v>0</v>
      </c>
      <c r="O8508">
        <v>0</v>
      </c>
      <c r="P8508">
        <v>0</v>
      </c>
      <c r="Q8508" t="s">
        <v>18</v>
      </c>
      <c r="R8508">
        <v>35</v>
      </c>
      <c r="T8508" s="2">
        <v>17395</v>
      </c>
    </row>
    <row r="8509" spans="1:20" hidden="1" x14ac:dyDescent="0.35">
      <c r="A8509" t="s">
        <v>44</v>
      </c>
      <c r="B8509" s="4" t="s">
        <v>256</v>
      </c>
      <c r="C8509">
        <v>12302</v>
      </c>
      <c r="D8509">
        <v>25</v>
      </c>
      <c r="E8509" s="1">
        <v>43917</v>
      </c>
      <c r="F8509">
        <v>1230243917</v>
      </c>
      <c r="G8509">
        <v>0</v>
      </c>
      <c r="H8509">
        <v>0</v>
      </c>
      <c r="I8509" s="7">
        <f t="shared" si="264"/>
        <v>0</v>
      </c>
      <c r="J8509">
        <v>0</v>
      </c>
      <c r="K8509">
        <v>0</v>
      </c>
      <c r="L8509" s="7">
        <f t="shared" si="265"/>
        <v>0</v>
      </c>
      <c r="M8509">
        <v>0</v>
      </c>
      <c r="N8509">
        <v>0</v>
      </c>
      <c r="O8509">
        <v>0</v>
      </c>
      <c r="P8509">
        <v>0</v>
      </c>
      <c r="Q8509" t="s">
        <v>18</v>
      </c>
      <c r="R8509">
        <v>24</v>
      </c>
      <c r="T8509" s="2">
        <v>694</v>
      </c>
    </row>
    <row r="8510" spans="1:20" x14ac:dyDescent="0.35">
      <c r="A8510" t="s">
        <v>19</v>
      </c>
      <c r="B8510" s="4" t="s">
        <v>257</v>
      </c>
      <c r="C8510">
        <v>13123</v>
      </c>
      <c r="D8510">
        <v>25</v>
      </c>
      <c r="E8510" s="1">
        <v>43917</v>
      </c>
      <c r="F8510">
        <v>1312343917</v>
      </c>
      <c r="G8510">
        <v>40</v>
      </c>
      <c r="H8510">
        <v>73</v>
      </c>
      <c r="I8510" s="7">
        <f t="shared" si="264"/>
        <v>46.276046123905701</v>
      </c>
      <c r="J8510">
        <v>0</v>
      </c>
      <c r="K8510">
        <v>67</v>
      </c>
      <c r="L8510" s="7">
        <f t="shared" si="265"/>
        <v>42.472535483584686</v>
      </c>
      <c r="M8510">
        <v>6</v>
      </c>
      <c r="N8510">
        <v>2</v>
      </c>
      <c r="O8510">
        <v>23</v>
      </c>
      <c r="P8510">
        <v>0</v>
      </c>
      <c r="Q8510" t="s">
        <v>374</v>
      </c>
      <c r="R8510">
        <v>66</v>
      </c>
      <c r="T8510" s="2">
        <v>157749</v>
      </c>
    </row>
    <row r="8511" spans="1:20" hidden="1" x14ac:dyDescent="0.35">
      <c r="A8511" t="s">
        <v>16</v>
      </c>
      <c r="B8511" s="4" t="s">
        <v>258</v>
      </c>
      <c r="C8511">
        <v>5105</v>
      </c>
      <c r="D8511">
        <v>25</v>
      </c>
      <c r="E8511" s="1">
        <v>43917</v>
      </c>
      <c r="F8511">
        <v>510543917</v>
      </c>
      <c r="G8511">
        <v>0</v>
      </c>
      <c r="H8511">
        <v>0</v>
      </c>
      <c r="I8511" s="7">
        <f t="shared" si="264"/>
        <v>0</v>
      </c>
      <c r="J8511">
        <v>0</v>
      </c>
      <c r="K8511">
        <v>0</v>
      </c>
      <c r="L8511" s="7">
        <f t="shared" si="265"/>
        <v>0</v>
      </c>
      <c r="M8511">
        <v>0</v>
      </c>
      <c r="N8511">
        <v>0</v>
      </c>
      <c r="O8511">
        <v>0</v>
      </c>
      <c r="P8511">
        <v>0</v>
      </c>
      <c r="Q8511" t="s">
        <v>18</v>
      </c>
      <c r="R8511">
        <v>11</v>
      </c>
      <c r="T8511" s="2">
        <v>20071</v>
      </c>
    </row>
    <row r="8512" spans="1:20" x14ac:dyDescent="0.35">
      <c r="A8512" t="s">
        <v>31</v>
      </c>
      <c r="B8512" s="4" t="s">
        <v>259</v>
      </c>
      <c r="C8512">
        <v>9115</v>
      </c>
      <c r="D8512">
        <v>25</v>
      </c>
      <c r="E8512" s="1">
        <v>43917</v>
      </c>
      <c r="F8512">
        <v>911543917</v>
      </c>
      <c r="G8512">
        <v>0</v>
      </c>
      <c r="H8512">
        <v>1</v>
      </c>
      <c r="I8512" s="7">
        <f t="shared" si="264"/>
        <v>3.357732858773756</v>
      </c>
      <c r="J8512">
        <v>0</v>
      </c>
      <c r="K8512">
        <v>1</v>
      </c>
      <c r="L8512" s="7">
        <f t="shared" si="265"/>
        <v>3.357732858773756</v>
      </c>
      <c r="M8512">
        <v>0</v>
      </c>
      <c r="N8512">
        <v>0</v>
      </c>
      <c r="O8512">
        <v>5</v>
      </c>
      <c r="P8512">
        <v>0</v>
      </c>
      <c r="Q8512" t="s">
        <v>374</v>
      </c>
      <c r="R8512">
        <v>48</v>
      </c>
      <c r="T8512" s="2">
        <v>29782</v>
      </c>
    </row>
    <row r="8513" spans="1:20" x14ac:dyDescent="0.35">
      <c r="A8513" t="s">
        <v>19</v>
      </c>
      <c r="B8513" s="4" t="s">
        <v>260</v>
      </c>
      <c r="C8513">
        <v>13124</v>
      </c>
      <c r="D8513">
        <v>25</v>
      </c>
      <c r="E8513" s="1">
        <v>43917</v>
      </c>
      <c r="F8513">
        <v>1312443917</v>
      </c>
      <c r="G8513">
        <v>0</v>
      </c>
      <c r="H8513">
        <v>17</v>
      </c>
      <c r="I8513" s="7">
        <f t="shared" si="264"/>
        <v>6.7156779476888193</v>
      </c>
      <c r="J8513">
        <v>0</v>
      </c>
      <c r="K8513">
        <v>17</v>
      </c>
      <c r="L8513" s="7">
        <f t="shared" si="265"/>
        <v>6.7156779476888193</v>
      </c>
      <c r="M8513">
        <v>0</v>
      </c>
      <c r="N8513">
        <v>0</v>
      </c>
      <c r="O8513">
        <v>4</v>
      </c>
      <c r="P8513">
        <v>0</v>
      </c>
      <c r="Q8513" t="s">
        <v>374</v>
      </c>
      <c r="R8513">
        <v>47</v>
      </c>
      <c r="T8513" s="2">
        <v>253139</v>
      </c>
    </row>
    <row r="8514" spans="1:20" x14ac:dyDescent="0.35">
      <c r="A8514" t="s">
        <v>19</v>
      </c>
      <c r="B8514" s="4" t="s">
        <v>261</v>
      </c>
      <c r="C8514">
        <v>13201</v>
      </c>
      <c r="D8514">
        <v>25</v>
      </c>
      <c r="E8514" s="1">
        <v>43917</v>
      </c>
      <c r="F8514">
        <v>1320143917</v>
      </c>
      <c r="G8514">
        <v>1</v>
      </c>
      <c r="H8514">
        <v>6</v>
      </c>
      <c r="I8514" s="7">
        <f t="shared" si="264"/>
        <v>0.92892342419752638</v>
      </c>
      <c r="J8514">
        <v>0</v>
      </c>
      <c r="K8514">
        <v>6</v>
      </c>
      <c r="L8514" s="7">
        <f t="shared" si="265"/>
        <v>0.92892342419752638</v>
      </c>
      <c r="M8514">
        <v>0</v>
      </c>
      <c r="N8514">
        <v>0</v>
      </c>
      <c r="O8514">
        <v>8</v>
      </c>
      <c r="P8514">
        <v>0</v>
      </c>
      <c r="Q8514" t="s">
        <v>374</v>
      </c>
      <c r="R8514">
        <v>51</v>
      </c>
      <c r="T8514" s="2">
        <v>645909</v>
      </c>
    </row>
    <row r="8515" spans="1:20" x14ac:dyDescent="0.35">
      <c r="A8515" t="s">
        <v>27</v>
      </c>
      <c r="B8515" s="4" t="s">
        <v>262</v>
      </c>
      <c r="C8515">
        <v>10101</v>
      </c>
      <c r="D8515">
        <v>25</v>
      </c>
      <c r="E8515" s="1">
        <v>43917</v>
      </c>
      <c r="F8515">
        <v>1010143917</v>
      </c>
      <c r="G8515">
        <v>2</v>
      </c>
      <c r="H8515">
        <v>28</v>
      </c>
      <c r="I8515" s="7">
        <f t="shared" ref="I8515:I8578" si="266">+H8515/T8515*100000</f>
        <v>10.393544124306787</v>
      </c>
      <c r="J8515">
        <v>0</v>
      </c>
      <c r="K8515">
        <v>27</v>
      </c>
      <c r="L8515" s="7">
        <f t="shared" ref="L8515:L8578" si="267">+K8515/T8515*100000</f>
        <v>10.02234611986726</v>
      </c>
      <c r="M8515">
        <v>1</v>
      </c>
      <c r="N8515">
        <v>0</v>
      </c>
      <c r="O8515">
        <v>21</v>
      </c>
      <c r="P8515">
        <v>0</v>
      </c>
      <c r="Q8515" t="s">
        <v>374</v>
      </c>
      <c r="R8515">
        <v>64</v>
      </c>
      <c r="T8515" s="2">
        <v>269398</v>
      </c>
    </row>
    <row r="8516" spans="1:20" hidden="1" x14ac:dyDescent="0.35">
      <c r="A8516" t="s">
        <v>27</v>
      </c>
      <c r="B8516" s="4" t="s">
        <v>263</v>
      </c>
      <c r="C8516">
        <v>10302</v>
      </c>
      <c r="D8516">
        <v>25</v>
      </c>
      <c r="E8516" s="1">
        <v>43917</v>
      </c>
      <c r="F8516">
        <v>1030243917</v>
      </c>
      <c r="G8516">
        <v>0</v>
      </c>
      <c r="H8516">
        <v>0</v>
      </c>
      <c r="I8516" s="7">
        <f t="shared" si="266"/>
        <v>0</v>
      </c>
      <c r="J8516">
        <v>0</v>
      </c>
      <c r="K8516">
        <v>0</v>
      </c>
      <c r="L8516" s="7">
        <f t="shared" si="267"/>
        <v>0</v>
      </c>
      <c r="M8516">
        <v>0</v>
      </c>
      <c r="N8516">
        <v>0</v>
      </c>
      <c r="O8516">
        <v>0</v>
      </c>
      <c r="P8516">
        <v>0</v>
      </c>
      <c r="Q8516" t="s">
        <v>18</v>
      </c>
      <c r="R8516">
        <v>42</v>
      </c>
      <c r="T8516" s="2">
        <v>9192</v>
      </c>
    </row>
    <row r="8517" spans="1:20" x14ac:dyDescent="0.35">
      <c r="A8517" t="s">
        <v>27</v>
      </c>
      <c r="B8517" s="4" t="s">
        <v>264</v>
      </c>
      <c r="C8517">
        <v>10109</v>
      </c>
      <c r="D8517">
        <v>25</v>
      </c>
      <c r="E8517" s="1">
        <v>43917</v>
      </c>
      <c r="F8517">
        <v>1010943917</v>
      </c>
      <c r="G8517">
        <v>0</v>
      </c>
      <c r="H8517">
        <v>1</v>
      </c>
      <c r="I8517" s="7">
        <f t="shared" si="266"/>
        <v>2.0567667626491155</v>
      </c>
      <c r="J8517">
        <v>0</v>
      </c>
      <c r="K8517">
        <v>1</v>
      </c>
      <c r="L8517" s="7">
        <f t="shared" si="267"/>
        <v>2.0567667626491155</v>
      </c>
      <c r="M8517">
        <v>0</v>
      </c>
      <c r="N8517">
        <v>0</v>
      </c>
      <c r="O8517">
        <v>10</v>
      </c>
      <c r="P8517">
        <v>0</v>
      </c>
      <c r="Q8517" t="s">
        <v>374</v>
      </c>
      <c r="R8517">
        <v>53</v>
      </c>
      <c r="T8517" s="2">
        <v>48620</v>
      </c>
    </row>
    <row r="8518" spans="1:20" hidden="1" x14ac:dyDescent="0.35">
      <c r="A8518" t="s">
        <v>69</v>
      </c>
      <c r="B8518" s="4" t="s">
        <v>265</v>
      </c>
      <c r="C8518">
        <v>6309</v>
      </c>
      <c r="D8518">
        <v>25</v>
      </c>
      <c r="E8518" s="1">
        <v>43917</v>
      </c>
      <c r="F8518">
        <v>630943917</v>
      </c>
      <c r="G8518">
        <v>0</v>
      </c>
      <c r="H8518">
        <v>0</v>
      </c>
      <c r="I8518" s="7">
        <f t="shared" si="266"/>
        <v>0</v>
      </c>
      <c r="J8518">
        <v>0</v>
      </c>
      <c r="K8518">
        <v>0</v>
      </c>
      <c r="L8518" s="7">
        <f t="shared" si="267"/>
        <v>0</v>
      </c>
      <c r="M8518">
        <v>0</v>
      </c>
      <c r="N8518">
        <v>0</v>
      </c>
      <c r="O8518">
        <v>0</v>
      </c>
      <c r="P8518">
        <v>0</v>
      </c>
      <c r="Q8518" t="s">
        <v>18</v>
      </c>
      <c r="R8518">
        <v>0</v>
      </c>
      <c r="T8518" s="2">
        <v>3531</v>
      </c>
    </row>
    <row r="8519" spans="1:20" hidden="1" x14ac:dyDescent="0.35">
      <c r="A8519" t="s">
        <v>29</v>
      </c>
      <c r="B8519" s="4" t="s">
        <v>266</v>
      </c>
      <c r="C8519">
        <v>4304</v>
      </c>
      <c r="D8519">
        <v>25</v>
      </c>
      <c r="E8519" s="1">
        <v>43917</v>
      </c>
      <c r="F8519">
        <v>430443917</v>
      </c>
      <c r="G8519">
        <v>0</v>
      </c>
      <c r="H8519">
        <v>0</v>
      </c>
      <c r="I8519" s="7">
        <f t="shared" si="266"/>
        <v>0</v>
      </c>
      <c r="J8519">
        <v>0</v>
      </c>
      <c r="K8519">
        <v>0</v>
      </c>
      <c r="L8519" s="7">
        <f t="shared" si="267"/>
        <v>0</v>
      </c>
      <c r="M8519">
        <v>0</v>
      </c>
      <c r="N8519">
        <v>0</v>
      </c>
      <c r="O8519">
        <v>0</v>
      </c>
      <c r="P8519">
        <v>0</v>
      </c>
      <c r="Q8519" t="s">
        <v>18</v>
      </c>
      <c r="R8519">
        <v>18</v>
      </c>
      <c r="T8519" s="2">
        <v>12165</v>
      </c>
    </row>
    <row r="8520" spans="1:20" x14ac:dyDescent="0.35">
      <c r="A8520" t="s">
        <v>44</v>
      </c>
      <c r="B8520" s="4" t="s">
        <v>267</v>
      </c>
      <c r="C8520">
        <v>12101</v>
      </c>
      <c r="D8520">
        <v>25</v>
      </c>
      <c r="E8520" s="1">
        <v>43917</v>
      </c>
      <c r="F8520">
        <v>1210143917</v>
      </c>
      <c r="G8520">
        <v>2</v>
      </c>
      <c r="H8520">
        <v>21</v>
      </c>
      <c r="I8520" s="7">
        <f t="shared" si="266"/>
        <v>14.790398918187964</v>
      </c>
      <c r="J8520">
        <v>0</v>
      </c>
      <c r="K8520">
        <v>21</v>
      </c>
      <c r="L8520" s="7">
        <f t="shared" si="267"/>
        <v>14.790398918187964</v>
      </c>
      <c r="M8520">
        <v>0</v>
      </c>
      <c r="N8520">
        <v>0</v>
      </c>
      <c r="O8520">
        <v>11</v>
      </c>
      <c r="P8520">
        <v>0</v>
      </c>
      <c r="Q8520" t="s">
        <v>374</v>
      </c>
      <c r="R8520">
        <v>54</v>
      </c>
      <c r="T8520" s="2">
        <v>141984</v>
      </c>
    </row>
    <row r="8521" spans="1:20" hidden="1" x14ac:dyDescent="0.35">
      <c r="A8521" t="s">
        <v>27</v>
      </c>
      <c r="B8521" s="4" t="s">
        <v>268</v>
      </c>
      <c r="C8521">
        <v>10206</v>
      </c>
      <c r="D8521">
        <v>25</v>
      </c>
      <c r="E8521" s="1">
        <v>43917</v>
      </c>
      <c r="F8521">
        <v>1020643917</v>
      </c>
      <c r="G8521">
        <v>0</v>
      </c>
      <c r="H8521">
        <v>0</v>
      </c>
      <c r="I8521" s="7">
        <f t="shared" si="266"/>
        <v>0</v>
      </c>
      <c r="J8521">
        <v>0</v>
      </c>
      <c r="K8521">
        <v>0</v>
      </c>
      <c r="L8521" s="7">
        <f t="shared" si="267"/>
        <v>0</v>
      </c>
      <c r="M8521">
        <v>0</v>
      </c>
      <c r="N8521">
        <v>0</v>
      </c>
      <c r="O8521">
        <v>0</v>
      </c>
      <c r="P8521">
        <v>0</v>
      </c>
      <c r="Q8521" t="s">
        <v>18</v>
      </c>
      <c r="R8521">
        <v>0</v>
      </c>
      <c r="T8521" s="2">
        <v>4201</v>
      </c>
    </row>
    <row r="8522" spans="1:20" hidden="1" x14ac:dyDescent="0.35">
      <c r="A8522" t="s">
        <v>31</v>
      </c>
      <c r="B8522" s="4" t="s">
        <v>269</v>
      </c>
      <c r="C8522">
        <v>9208</v>
      </c>
      <c r="D8522">
        <v>25</v>
      </c>
      <c r="E8522" s="1">
        <v>43917</v>
      </c>
      <c r="F8522">
        <v>920843917</v>
      </c>
      <c r="G8522">
        <v>0</v>
      </c>
      <c r="H8522">
        <v>0</v>
      </c>
      <c r="I8522" s="7">
        <f t="shared" si="266"/>
        <v>0</v>
      </c>
      <c r="J8522">
        <v>0</v>
      </c>
      <c r="K8522">
        <v>0</v>
      </c>
      <c r="L8522" s="7">
        <f t="shared" si="267"/>
        <v>0</v>
      </c>
      <c r="M8522">
        <v>0</v>
      </c>
      <c r="N8522">
        <v>0</v>
      </c>
      <c r="O8522">
        <v>0</v>
      </c>
      <c r="P8522">
        <v>0</v>
      </c>
      <c r="Q8522" t="s">
        <v>18</v>
      </c>
      <c r="R8522">
        <v>29</v>
      </c>
      <c r="T8522" s="2">
        <v>12188</v>
      </c>
    </row>
    <row r="8523" spans="1:20" hidden="1" x14ac:dyDescent="0.35">
      <c r="A8523" t="s">
        <v>27</v>
      </c>
      <c r="B8523" s="4" t="s">
        <v>270</v>
      </c>
      <c r="C8523">
        <v>10303</v>
      </c>
      <c r="D8523">
        <v>25</v>
      </c>
      <c r="E8523" s="1">
        <v>43917</v>
      </c>
      <c r="F8523">
        <v>1030343917</v>
      </c>
      <c r="G8523">
        <v>0</v>
      </c>
      <c r="H8523">
        <v>0</v>
      </c>
      <c r="I8523" s="7">
        <f t="shared" si="266"/>
        <v>0</v>
      </c>
      <c r="J8523">
        <v>0</v>
      </c>
      <c r="K8523">
        <v>0</v>
      </c>
      <c r="L8523" s="7">
        <f t="shared" si="267"/>
        <v>0</v>
      </c>
      <c r="M8523">
        <v>0</v>
      </c>
      <c r="N8523">
        <v>0</v>
      </c>
      <c r="O8523">
        <v>0</v>
      </c>
      <c r="P8523">
        <v>0</v>
      </c>
      <c r="Q8523" t="s">
        <v>18</v>
      </c>
      <c r="R8523">
        <v>38</v>
      </c>
      <c r="T8523" s="2">
        <v>21080</v>
      </c>
    </row>
    <row r="8524" spans="1:20" x14ac:dyDescent="0.35">
      <c r="A8524" t="s">
        <v>16</v>
      </c>
      <c r="B8524" s="4" t="s">
        <v>271</v>
      </c>
      <c r="C8524">
        <v>5705</v>
      </c>
      <c r="D8524">
        <v>25</v>
      </c>
      <c r="E8524" s="1">
        <v>43917</v>
      </c>
      <c r="F8524">
        <v>570543917</v>
      </c>
      <c r="G8524">
        <v>0</v>
      </c>
      <c r="H8524">
        <v>1</v>
      </c>
      <c r="I8524" s="7">
        <f t="shared" si="266"/>
        <v>5.6673278549164072</v>
      </c>
      <c r="J8524">
        <v>0</v>
      </c>
      <c r="K8524">
        <v>1</v>
      </c>
      <c r="L8524" s="7">
        <f t="shared" si="267"/>
        <v>5.6673278549164072</v>
      </c>
      <c r="M8524">
        <v>0</v>
      </c>
      <c r="N8524">
        <v>0</v>
      </c>
      <c r="O8524">
        <v>2</v>
      </c>
      <c r="P8524">
        <v>0</v>
      </c>
      <c r="Q8524" t="s">
        <v>374</v>
      </c>
      <c r="R8524">
        <v>45</v>
      </c>
      <c r="T8524" s="2">
        <v>17645</v>
      </c>
    </row>
    <row r="8525" spans="1:20" hidden="1" x14ac:dyDescent="0.35">
      <c r="A8525" t="s">
        <v>36</v>
      </c>
      <c r="B8525" s="4" t="s">
        <v>272</v>
      </c>
      <c r="C8525">
        <v>15201</v>
      </c>
      <c r="D8525">
        <v>25</v>
      </c>
      <c r="E8525" s="1">
        <v>43917</v>
      </c>
      <c r="F8525">
        <v>1520143917</v>
      </c>
      <c r="G8525">
        <v>0</v>
      </c>
      <c r="H8525">
        <v>0</v>
      </c>
      <c r="I8525" s="7">
        <f t="shared" si="266"/>
        <v>0</v>
      </c>
      <c r="J8525">
        <v>0</v>
      </c>
      <c r="K8525">
        <v>0</v>
      </c>
      <c r="L8525" s="7">
        <f t="shared" si="267"/>
        <v>0</v>
      </c>
      <c r="M8525">
        <v>0</v>
      </c>
      <c r="N8525">
        <v>0</v>
      </c>
      <c r="O8525">
        <v>0</v>
      </c>
      <c r="P8525">
        <v>0</v>
      </c>
      <c r="Q8525" t="s">
        <v>18</v>
      </c>
      <c r="R8525">
        <v>0</v>
      </c>
      <c r="T8525" s="2">
        <v>2515</v>
      </c>
    </row>
    <row r="8526" spans="1:20" x14ac:dyDescent="0.35">
      <c r="A8526" t="s">
        <v>27</v>
      </c>
      <c r="B8526" s="4" t="s">
        <v>273</v>
      </c>
      <c r="C8526">
        <v>10304</v>
      </c>
      <c r="D8526">
        <v>25</v>
      </c>
      <c r="E8526" s="1">
        <v>43917</v>
      </c>
      <c r="F8526">
        <v>1030443917</v>
      </c>
      <c r="G8526">
        <v>0</v>
      </c>
      <c r="H8526">
        <v>1</v>
      </c>
      <c r="I8526" s="7">
        <f t="shared" si="266"/>
        <v>8.4839229659794686</v>
      </c>
      <c r="J8526">
        <v>0</v>
      </c>
      <c r="K8526">
        <v>1</v>
      </c>
      <c r="L8526" s="7">
        <f t="shared" si="267"/>
        <v>8.4839229659794686</v>
      </c>
      <c r="M8526">
        <v>0</v>
      </c>
      <c r="N8526">
        <v>0</v>
      </c>
      <c r="O8526">
        <v>5</v>
      </c>
      <c r="P8526">
        <v>0</v>
      </c>
      <c r="Q8526" t="s">
        <v>374</v>
      </c>
      <c r="R8526">
        <v>48</v>
      </c>
      <c r="T8526" s="2">
        <v>11787</v>
      </c>
    </row>
    <row r="8527" spans="1:20" hidden="1" x14ac:dyDescent="0.35">
      <c r="A8527" t="s">
        <v>27</v>
      </c>
      <c r="B8527" s="4" t="s">
        <v>274</v>
      </c>
      <c r="C8527">
        <v>10207</v>
      </c>
      <c r="D8527">
        <v>25</v>
      </c>
      <c r="E8527" s="1">
        <v>43917</v>
      </c>
      <c r="F8527">
        <v>1020743917</v>
      </c>
      <c r="G8527">
        <v>0</v>
      </c>
      <c r="H8527">
        <v>0</v>
      </c>
      <c r="I8527" s="7">
        <f t="shared" si="266"/>
        <v>0</v>
      </c>
      <c r="J8527">
        <v>0</v>
      </c>
      <c r="K8527">
        <v>0</v>
      </c>
      <c r="L8527" s="7">
        <f t="shared" si="267"/>
        <v>0</v>
      </c>
      <c r="M8527">
        <v>0</v>
      </c>
      <c r="N8527">
        <v>0</v>
      </c>
      <c r="O8527">
        <v>0</v>
      </c>
      <c r="P8527">
        <v>0</v>
      </c>
      <c r="Q8527" t="s">
        <v>18</v>
      </c>
      <c r="R8527">
        <v>0</v>
      </c>
      <c r="T8527" s="2">
        <v>5543</v>
      </c>
    </row>
    <row r="8528" spans="1:20" hidden="1" x14ac:dyDescent="0.35">
      <c r="A8528" t="s">
        <v>27</v>
      </c>
      <c r="B8528" s="4" t="s">
        <v>275</v>
      </c>
      <c r="C8528">
        <v>10208</v>
      </c>
      <c r="D8528">
        <v>25</v>
      </c>
      <c r="E8528" s="1">
        <v>43917</v>
      </c>
      <c r="F8528">
        <v>1020843917</v>
      </c>
      <c r="G8528">
        <v>0</v>
      </c>
      <c r="H8528">
        <v>0</v>
      </c>
      <c r="I8528" s="7">
        <f t="shared" si="266"/>
        <v>0</v>
      </c>
      <c r="J8528">
        <v>0</v>
      </c>
      <c r="K8528">
        <v>0</v>
      </c>
      <c r="L8528" s="7">
        <f t="shared" si="267"/>
        <v>0</v>
      </c>
      <c r="M8528">
        <v>0</v>
      </c>
      <c r="N8528">
        <v>0</v>
      </c>
      <c r="O8528">
        <v>0</v>
      </c>
      <c r="P8528">
        <v>0</v>
      </c>
      <c r="Q8528" t="s">
        <v>18</v>
      </c>
      <c r="R8528">
        <v>0</v>
      </c>
      <c r="T8528" s="2">
        <v>29309</v>
      </c>
    </row>
    <row r="8529" spans="1:20" hidden="1" x14ac:dyDescent="0.35">
      <c r="A8529" t="s">
        <v>27</v>
      </c>
      <c r="B8529" s="4" t="s">
        <v>276</v>
      </c>
      <c r="C8529">
        <v>10209</v>
      </c>
      <c r="D8529">
        <v>25</v>
      </c>
      <c r="E8529" s="1">
        <v>43917</v>
      </c>
      <c r="F8529">
        <v>1020943917</v>
      </c>
      <c r="G8529">
        <v>0</v>
      </c>
      <c r="H8529">
        <v>0</v>
      </c>
      <c r="I8529" s="7">
        <f t="shared" si="266"/>
        <v>0</v>
      </c>
      <c r="J8529">
        <v>0</v>
      </c>
      <c r="K8529">
        <v>0</v>
      </c>
      <c r="L8529" s="7">
        <f t="shared" si="267"/>
        <v>0</v>
      </c>
      <c r="M8529">
        <v>0</v>
      </c>
      <c r="N8529">
        <v>0</v>
      </c>
      <c r="O8529">
        <v>0</v>
      </c>
      <c r="P8529">
        <v>0</v>
      </c>
      <c r="Q8529" t="s">
        <v>18</v>
      </c>
      <c r="R8529">
        <v>0</v>
      </c>
      <c r="T8529" s="2">
        <v>8783</v>
      </c>
    </row>
    <row r="8530" spans="1:20" hidden="1" x14ac:dyDescent="0.35">
      <c r="A8530" t="s">
        <v>21</v>
      </c>
      <c r="B8530" s="4" t="s">
        <v>277</v>
      </c>
      <c r="C8530">
        <v>8308</v>
      </c>
      <c r="D8530">
        <v>25</v>
      </c>
      <c r="E8530" s="1">
        <v>43917</v>
      </c>
      <c r="F8530">
        <v>830843917</v>
      </c>
      <c r="G8530">
        <v>0</v>
      </c>
      <c r="H8530">
        <v>0</v>
      </c>
      <c r="I8530" s="7">
        <f t="shared" si="266"/>
        <v>0</v>
      </c>
      <c r="J8530">
        <v>0</v>
      </c>
      <c r="K8530">
        <v>0</v>
      </c>
      <c r="L8530" s="7">
        <f t="shared" si="267"/>
        <v>0</v>
      </c>
      <c r="M8530">
        <v>0</v>
      </c>
      <c r="N8530">
        <v>0</v>
      </c>
      <c r="O8530">
        <v>0</v>
      </c>
      <c r="P8530">
        <v>0</v>
      </c>
      <c r="Q8530" t="s">
        <v>18</v>
      </c>
      <c r="R8530">
        <v>0</v>
      </c>
      <c r="T8530" s="2">
        <v>4179</v>
      </c>
    </row>
    <row r="8531" spans="1:20" x14ac:dyDescent="0.35">
      <c r="A8531" t="s">
        <v>19</v>
      </c>
      <c r="B8531" s="4" t="s">
        <v>278</v>
      </c>
      <c r="C8531">
        <v>13125</v>
      </c>
      <c r="D8531">
        <v>25</v>
      </c>
      <c r="E8531" s="1">
        <v>43917</v>
      </c>
      <c r="F8531">
        <v>1312543917</v>
      </c>
      <c r="G8531">
        <v>0</v>
      </c>
      <c r="H8531">
        <v>17</v>
      </c>
      <c r="I8531" s="7">
        <f t="shared" si="266"/>
        <v>6.6746762782005069</v>
      </c>
      <c r="J8531">
        <v>0</v>
      </c>
      <c r="K8531">
        <v>17</v>
      </c>
      <c r="L8531" s="7">
        <f t="shared" si="267"/>
        <v>6.6746762782005069</v>
      </c>
      <c r="M8531">
        <v>0</v>
      </c>
      <c r="N8531">
        <v>0</v>
      </c>
      <c r="O8531">
        <v>4</v>
      </c>
      <c r="P8531">
        <v>0</v>
      </c>
      <c r="Q8531" t="s">
        <v>374</v>
      </c>
      <c r="R8531">
        <v>47</v>
      </c>
      <c r="T8531" s="2">
        <v>254694</v>
      </c>
    </row>
    <row r="8532" spans="1:20" hidden="1" x14ac:dyDescent="0.35">
      <c r="A8532" t="s">
        <v>21</v>
      </c>
      <c r="B8532" s="4" t="s">
        <v>279</v>
      </c>
      <c r="C8532">
        <v>8309</v>
      </c>
      <c r="D8532">
        <v>25</v>
      </c>
      <c r="E8532" s="1">
        <v>43917</v>
      </c>
      <c r="F8532">
        <v>830943917</v>
      </c>
      <c r="G8532">
        <v>0</v>
      </c>
      <c r="H8532">
        <v>0</v>
      </c>
      <c r="I8532" s="7">
        <f t="shared" si="266"/>
        <v>0</v>
      </c>
      <c r="J8532">
        <v>0</v>
      </c>
      <c r="K8532">
        <v>0</v>
      </c>
      <c r="L8532" s="7">
        <f t="shared" si="267"/>
        <v>0</v>
      </c>
      <c r="M8532">
        <v>0</v>
      </c>
      <c r="N8532">
        <v>0</v>
      </c>
      <c r="O8532">
        <v>0</v>
      </c>
      <c r="P8532">
        <v>0</v>
      </c>
      <c r="Q8532" t="s">
        <v>18</v>
      </c>
      <c r="R8532">
        <v>0</v>
      </c>
      <c r="T8532" s="2">
        <v>10032</v>
      </c>
    </row>
    <row r="8533" spans="1:20" x14ac:dyDescent="0.35">
      <c r="A8533" t="s">
        <v>41</v>
      </c>
      <c r="B8533" s="4" t="s">
        <v>280</v>
      </c>
      <c r="C8533">
        <v>16107</v>
      </c>
      <c r="D8533">
        <v>25</v>
      </c>
      <c r="E8533" s="1">
        <v>43917</v>
      </c>
      <c r="F8533">
        <v>1610743917</v>
      </c>
      <c r="G8533">
        <v>2</v>
      </c>
      <c r="H8533">
        <v>6</v>
      </c>
      <c r="I8533" s="7">
        <f t="shared" si="266"/>
        <v>31.953986259785907</v>
      </c>
      <c r="J8533">
        <v>0</v>
      </c>
      <c r="K8533">
        <v>6</v>
      </c>
      <c r="L8533" s="7">
        <f t="shared" si="267"/>
        <v>31.953986259785907</v>
      </c>
      <c r="M8533">
        <v>0</v>
      </c>
      <c r="N8533">
        <v>0</v>
      </c>
      <c r="O8533">
        <v>6</v>
      </c>
      <c r="P8533">
        <v>0</v>
      </c>
      <c r="Q8533" t="s">
        <v>374</v>
      </c>
      <c r="R8533">
        <v>49</v>
      </c>
      <c r="T8533" s="2">
        <v>18777</v>
      </c>
    </row>
    <row r="8534" spans="1:20" x14ac:dyDescent="0.35">
      <c r="A8534" t="s">
        <v>16</v>
      </c>
      <c r="B8534" s="4" t="s">
        <v>281</v>
      </c>
      <c r="C8534">
        <v>5501</v>
      </c>
      <c r="D8534">
        <v>25</v>
      </c>
      <c r="E8534" s="1">
        <v>43917</v>
      </c>
      <c r="F8534">
        <v>550143917</v>
      </c>
      <c r="G8534">
        <v>0</v>
      </c>
      <c r="H8534">
        <v>5</v>
      </c>
      <c r="I8534" s="7">
        <f t="shared" si="266"/>
        <v>5.1244209404337306</v>
      </c>
      <c r="J8534">
        <v>0</v>
      </c>
      <c r="K8534">
        <v>5</v>
      </c>
      <c r="L8534" s="7">
        <f t="shared" si="267"/>
        <v>5.1244209404337306</v>
      </c>
      <c r="M8534">
        <v>0</v>
      </c>
      <c r="N8534">
        <v>0</v>
      </c>
      <c r="O8534">
        <v>10</v>
      </c>
      <c r="P8534">
        <v>0</v>
      </c>
      <c r="Q8534" t="s">
        <v>374</v>
      </c>
      <c r="R8534">
        <v>53</v>
      </c>
      <c r="T8534" s="2">
        <v>97572</v>
      </c>
    </row>
    <row r="8535" spans="1:20" x14ac:dyDescent="0.35">
      <c r="A8535" t="s">
        <v>16</v>
      </c>
      <c r="B8535" s="4" t="s">
        <v>282</v>
      </c>
      <c r="C8535">
        <v>5801</v>
      </c>
      <c r="D8535">
        <v>25</v>
      </c>
      <c r="E8535" s="1">
        <v>43917</v>
      </c>
      <c r="F8535">
        <v>580143917</v>
      </c>
      <c r="G8535">
        <v>2</v>
      </c>
      <c r="H8535">
        <v>6</v>
      </c>
      <c r="I8535" s="7">
        <f t="shared" si="266"/>
        <v>3.5909866235748269</v>
      </c>
      <c r="J8535">
        <v>0</v>
      </c>
      <c r="K8535">
        <v>6</v>
      </c>
      <c r="L8535" s="7">
        <f t="shared" si="267"/>
        <v>3.5909866235748269</v>
      </c>
      <c r="M8535">
        <v>0</v>
      </c>
      <c r="N8535">
        <v>0</v>
      </c>
      <c r="O8535">
        <v>8</v>
      </c>
      <c r="P8535">
        <v>0</v>
      </c>
      <c r="Q8535" t="s">
        <v>374</v>
      </c>
      <c r="R8535">
        <v>51</v>
      </c>
      <c r="T8535" s="2">
        <v>167085</v>
      </c>
    </row>
    <row r="8536" spans="1:20" x14ac:dyDescent="0.35">
      <c r="A8536" t="s">
        <v>27</v>
      </c>
      <c r="B8536" s="4" t="s">
        <v>283</v>
      </c>
      <c r="C8536">
        <v>10210</v>
      </c>
      <c r="D8536">
        <v>25</v>
      </c>
      <c r="E8536" s="1">
        <v>43917</v>
      </c>
      <c r="F8536">
        <v>1021043917</v>
      </c>
      <c r="G8536">
        <v>0</v>
      </c>
      <c r="H8536">
        <v>1</v>
      </c>
      <c r="I8536" s="7">
        <f t="shared" si="266"/>
        <v>12.051096649795131</v>
      </c>
      <c r="J8536">
        <v>0</v>
      </c>
      <c r="K8536">
        <v>1</v>
      </c>
      <c r="L8536" s="7">
        <f t="shared" si="267"/>
        <v>12.051096649795131</v>
      </c>
      <c r="M8536">
        <v>0</v>
      </c>
      <c r="N8536">
        <v>0</v>
      </c>
      <c r="O8536">
        <v>2</v>
      </c>
      <c r="P8536">
        <v>0</v>
      </c>
      <c r="Q8536" t="s">
        <v>374</v>
      </c>
      <c r="R8536">
        <v>45</v>
      </c>
      <c r="T8536" s="2">
        <v>8298</v>
      </c>
    </row>
    <row r="8537" spans="1:20" x14ac:dyDescent="0.35">
      <c r="A8537" t="s">
        <v>69</v>
      </c>
      <c r="B8537" s="4" t="s">
        <v>284</v>
      </c>
      <c r="C8537">
        <v>6114</v>
      </c>
      <c r="D8537">
        <v>25</v>
      </c>
      <c r="E8537" s="1">
        <v>43917</v>
      </c>
      <c r="F8537">
        <v>611443917</v>
      </c>
      <c r="G8537">
        <v>0</v>
      </c>
      <c r="H8537">
        <v>1</v>
      </c>
      <c r="I8537" s="7">
        <f t="shared" si="266"/>
        <v>7.2061684802190671</v>
      </c>
      <c r="J8537">
        <v>0</v>
      </c>
      <c r="K8537">
        <v>1</v>
      </c>
      <c r="L8537" s="7">
        <f t="shared" si="267"/>
        <v>7.2061684802190671</v>
      </c>
      <c r="M8537">
        <v>0</v>
      </c>
      <c r="N8537">
        <v>0</v>
      </c>
      <c r="O8537">
        <v>3</v>
      </c>
      <c r="P8537">
        <v>0</v>
      </c>
      <c r="Q8537" t="s">
        <v>374</v>
      </c>
      <c r="R8537">
        <v>46</v>
      </c>
      <c r="T8537" s="2">
        <v>13877</v>
      </c>
    </row>
    <row r="8538" spans="1:20" x14ac:dyDescent="0.35">
      <c r="A8538" t="s">
        <v>19</v>
      </c>
      <c r="B8538" s="4" t="s">
        <v>285</v>
      </c>
      <c r="C8538">
        <v>13126</v>
      </c>
      <c r="D8538">
        <v>25</v>
      </c>
      <c r="E8538" s="1">
        <v>43917</v>
      </c>
      <c r="F8538">
        <v>1312643917</v>
      </c>
      <c r="G8538">
        <v>0</v>
      </c>
      <c r="H8538">
        <v>21</v>
      </c>
      <c r="I8538" s="7">
        <f t="shared" si="266"/>
        <v>15.399507215769097</v>
      </c>
      <c r="J8538">
        <v>0</v>
      </c>
      <c r="K8538">
        <v>21</v>
      </c>
      <c r="L8538" s="7">
        <f t="shared" si="267"/>
        <v>15.399507215769097</v>
      </c>
      <c r="M8538">
        <v>0</v>
      </c>
      <c r="N8538">
        <v>0</v>
      </c>
      <c r="O8538">
        <v>3</v>
      </c>
      <c r="P8538">
        <v>0</v>
      </c>
      <c r="Q8538" t="s">
        <v>374</v>
      </c>
      <c r="R8538">
        <v>46</v>
      </c>
      <c r="T8538" s="2">
        <v>136368</v>
      </c>
    </row>
    <row r="8539" spans="1:20" x14ac:dyDescent="0.35">
      <c r="A8539" t="s">
        <v>16</v>
      </c>
      <c r="B8539" s="4" t="s">
        <v>286</v>
      </c>
      <c r="C8539">
        <v>5107</v>
      </c>
      <c r="D8539">
        <v>25</v>
      </c>
      <c r="E8539" s="1">
        <v>43917</v>
      </c>
      <c r="F8539">
        <v>510743917</v>
      </c>
      <c r="G8539">
        <v>1</v>
      </c>
      <c r="H8539">
        <v>2</v>
      </c>
      <c r="I8539" s="7">
        <f t="shared" si="266"/>
        <v>5.5348000553480006</v>
      </c>
      <c r="J8539">
        <v>0</v>
      </c>
      <c r="K8539">
        <v>2</v>
      </c>
      <c r="L8539" s="7">
        <f t="shared" si="267"/>
        <v>5.5348000553480006</v>
      </c>
      <c r="M8539">
        <v>0</v>
      </c>
      <c r="N8539">
        <v>0</v>
      </c>
      <c r="O8539">
        <v>4</v>
      </c>
      <c r="P8539">
        <v>0</v>
      </c>
      <c r="Q8539" t="s">
        <v>374</v>
      </c>
      <c r="R8539">
        <v>47</v>
      </c>
      <c r="T8539" s="2">
        <v>36135</v>
      </c>
    </row>
    <row r="8540" spans="1:20" hidden="1" x14ac:dyDescent="0.35">
      <c r="A8540" t="s">
        <v>41</v>
      </c>
      <c r="B8540" s="4" t="s">
        <v>287</v>
      </c>
      <c r="C8540">
        <v>16201</v>
      </c>
      <c r="D8540">
        <v>25</v>
      </c>
      <c r="E8540" s="1">
        <v>43917</v>
      </c>
      <c r="F8540">
        <v>1620143917</v>
      </c>
      <c r="G8540">
        <v>0</v>
      </c>
      <c r="H8540">
        <v>0</v>
      </c>
      <c r="I8540" s="7">
        <f t="shared" si="266"/>
        <v>0</v>
      </c>
      <c r="J8540">
        <v>0</v>
      </c>
      <c r="K8540">
        <v>0</v>
      </c>
      <c r="L8540" s="7">
        <f t="shared" si="267"/>
        <v>0</v>
      </c>
      <c r="M8540">
        <v>0</v>
      </c>
      <c r="N8540">
        <v>0</v>
      </c>
      <c r="O8540">
        <v>0</v>
      </c>
      <c r="P8540">
        <v>0</v>
      </c>
      <c r="Q8540" t="s">
        <v>18</v>
      </c>
      <c r="R8540">
        <v>34</v>
      </c>
      <c r="T8540" s="2">
        <v>12192</v>
      </c>
    </row>
    <row r="8541" spans="1:20" x14ac:dyDescent="0.35">
      <c r="A8541" t="s">
        <v>69</v>
      </c>
      <c r="B8541" s="4" t="s">
        <v>288</v>
      </c>
      <c r="C8541">
        <v>6101</v>
      </c>
      <c r="D8541">
        <v>25</v>
      </c>
      <c r="E8541" s="1">
        <v>43917</v>
      </c>
      <c r="F8541">
        <v>610143917</v>
      </c>
      <c r="G8541">
        <v>1</v>
      </c>
      <c r="H8541">
        <v>4</v>
      </c>
      <c r="I8541" s="7">
        <f t="shared" si="266"/>
        <v>1.508233067255883</v>
      </c>
      <c r="J8541">
        <v>0</v>
      </c>
      <c r="K8541">
        <v>4</v>
      </c>
      <c r="L8541" s="7">
        <f t="shared" si="267"/>
        <v>1.508233067255883</v>
      </c>
      <c r="M8541">
        <v>0</v>
      </c>
      <c r="N8541">
        <v>0</v>
      </c>
      <c r="O8541">
        <v>8</v>
      </c>
      <c r="P8541">
        <v>0</v>
      </c>
      <c r="Q8541" t="s">
        <v>374</v>
      </c>
      <c r="R8541">
        <v>51</v>
      </c>
      <c r="T8541" s="2">
        <v>265211</v>
      </c>
    </row>
    <row r="8542" spans="1:20" x14ac:dyDescent="0.35">
      <c r="A8542" t="s">
        <v>41</v>
      </c>
      <c r="B8542" s="4" t="s">
        <v>289</v>
      </c>
      <c r="C8542">
        <v>16206</v>
      </c>
      <c r="D8542">
        <v>25</v>
      </c>
      <c r="E8542" s="1">
        <v>43917</v>
      </c>
      <c r="F8542">
        <v>1620643917</v>
      </c>
      <c r="G8542">
        <v>0</v>
      </c>
      <c r="H8542">
        <v>1</v>
      </c>
      <c r="I8542" s="7">
        <f t="shared" si="266"/>
        <v>15.971889474524836</v>
      </c>
      <c r="J8542">
        <v>0</v>
      </c>
      <c r="K8542">
        <v>1</v>
      </c>
      <c r="L8542" s="7">
        <f t="shared" si="267"/>
        <v>15.971889474524836</v>
      </c>
      <c r="M8542">
        <v>0</v>
      </c>
      <c r="N8542">
        <v>0</v>
      </c>
      <c r="O8542">
        <v>6</v>
      </c>
      <c r="P8542">
        <v>0</v>
      </c>
      <c r="Q8542" t="s">
        <v>374</v>
      </c>
      <c r="R8542">
        <v>49</v>
      </c>
      <c r="T8542" s="2">
        <v>6261</v>
      </c>
    </row>
    <row r="8543" spans="1:20" hidden="1" x14ac:dyDescent="0.35">
      <c r="A8543" t="s">
        <v>62</v>
      </c>
      <c r="B8543" s="4" t="s">
        <v>290</v>
      </c>
      <c r="C8543">
        <v>7305</v>
      </c>
      <c r="D8543">
        <v>25</v>
      </c>
      <c r="E8543" s="1">
        <v>43917</v>
      </c>
      <c r="F8543">
        <v>730543917</v>
      </c>
      <c r="G8543">
        <v>0</v>
      </c>
      <c r="H8543">
        <v>0</v>
      </c>
      <c r="I8543" s="7">
        <f t="shared" si="266"/>
        <v>0</v>
      </c>
      <c r="J8543">
        <v>0</v>
      </c>
      <c r="K8543">
        <v>0</v>
      </c>
      <c r="L8543" s="7">
        <f t="shared" si="267"/>
        <v>0</v>
      </c>
      <c r="M8543">
        <v>0</v>
      </c>
      <c r="N8543">
        <v>0</v>
      </c>
      <c r="O8543">
        <v>0</v>
      </c>
      <c r="P8543">
        <v>0</v>
      </c>
      <c r="Q8543" t="s">
        <v>18</v>
      </c>
      <c r="R8543">
        <v>38</v>
      </c>
      <c r="T8543" s="2">
        <v>11248</v>
      </c>
    </row>
    <row r="8544" spans="1:20" x14ac:dyDescent="0.35">
      <c r="A8544" t="s">
        <v>19</v>
      </c>
      <c r="B8544" s="4" t="s">
        <v>291</v>
      </c>
      <c r="C8544">
        <v>13127</v>
      </c>
      <c r="D8544">
        <v>25</v>
      </c>
      <c r="E8544" s="1">
        <v>43917</v>
      </c>
      <c r="F8544">
        <v>1312743917</v>
      </c>
      <c r="G8544">
        <v>0</v>
      </c>
      <c r="H8544">
        <v>10</v>
      </c>
      <c r="I8544" s="7">
        <f t="shared" si="266"/>
        <v>5.2610811521767724</v>
      </c>
      <c r="J8544">
        <v>0</v>
      </c>
      <c r="K8544">
        <v>10</v>
      </c>
      <c r="L8544" s="7">
        <f t="shared" si="267"/>
        <v>5.2610811521767724</v>
      </c>
      <c r="M8544">
        <v>0</v>
      </c>
      <c r="N8544">
        <v>0</v>
      </c>
      <c r="O8544">
        <v>12</v>
      </c>
      <c r="P8544">
        <v>0</v>
      </c>
      <c r="Q8544" t="s">
        <v>374</v>
      </c>
      <c r="R8544">
        <v>55</v>
      </c>
      <c r="T8544" s="2">
        <v>190075</v>
      </c>
    </row>
    <row r="8545" spans="1:20" hidden="1" x14ac:dyDescent="0.35">
      <c r="A8545" t="s">
        <v>31</v>
      </c>
      <c r="B8545" s="4" t="s">
        <v>292</v>
      </c>
      <c r="C8545">
        <v>9209</v>
      </c>
      <c r="D8545">
        <v>25</v>
      </c>
      <c r="E8545" s="1">
        <v>43917</v>
      </c>
      <c r="F8545">
        <v>920943917</v>
      </c>
      <c r="G8545">
        <v>0</v>
      </c>
      <c r="H8545">
        <v>0</v>
      </c>
      <c r="I8545" s="7">
        <f t="shared" si="266"/>
        <v>0</v>
      </c>
      <c r="J8545">
        <v>0</v>
      </c>
      <c r="K8545">
        <v>0</v>
      </c>
      <c r="L8545" s="7">
        <f t="shared" si="267"/>
        <v>0</v>
      </c>
      <c r="M8545">
        <v>0</v>
      </c>
      <c r="N8545">
        <v>0</v>
      </c>
      <c r="O8545">
        <v>0</v>
      </c>
      <c r="P8545">
        <v>0</v>
      </c>
      <c r="Q8545" t="s">
        <v>18</v>
      </c>
      <c r="R8545">
        <v>29</v>
      </c>
      <c r="T8545" s="2">
        <v>10833</v>
      </c>
    </row>
    <row r="8546" spans="1:20" x14ac:dyDescent="0.35">
      <c r="A8546" t="s">
        <v>19</v>
      </c>
      <c r="B8546" s="4" t="s">
        <v>293</v>
      </c>
      <c r="C8546">
        <v>13128</v>
      </c>
      <c r="D8546">
        <v>25</v>
      </c>
      <c r="E8546" s="1">
        <v>43917</v>
      </c>
      <c r="F8546">
        <v>1312843917</v>
      </c>
      <c r="G8546">
        <v>0</v>
      </c>
      <c r="H8546">
        <v>8</v>
      </c>
      <c r="I8546" s="7">
        <f t="shared" si="266"/>
        <v>4.9736706310966321</v>
      </c>
      <c r="J8546">
        <v>1</v>
      </c>
      <c r="K8546">
        <v>7</v>
      </c>
      <c r="L8546" s="7">
        <f t="shared" si="267"/>
        <v>4.3519618022095532</v>
      </c>
      <c r="M8546">
        <v>0</v>
      </c>
      <c r="N8546">
        <v>0</v>
      </c>
      <c r="O8546">
        <v>9</v>
      </c>
      <c r="P8546">
        <v>0</v>
      </c>
      <c r="Q8546" t="s">
        <v>374</v>
      </c>
      <c r="R8546">
        <v>52</v>
      </c>
      <c r="T8546" s="2">
        <v>160847</v>
      </c>
    </row>
    <row r="8547" spans="1:20" hidden="1" x14ac:dyDescent="0.35">
      <c r="A8547" t="s">
        <v>69</v>
      </c>
      <c r="B8547" s="4" t="s">
        <v>294</v>
      </c>
      <c r="C8547">
        <v>6115</v>
      </c>
      <c r="D8547">
        <v>25</v>
      </c>
      <c r="E8547" s="1">
        <v>43917</v>
      </c>
      <c r="F8547">
        <v>611543917</v>
      </c>
      <c r="G8547">
        <v>0</v>
      </c>
      <c r="H8547">
        <v>0</v>
      </c>
      <c r="I8547" s="7">
        <f t="shared" si="266"/>
        <v>0</v>
      </c>
      <c r="J8547">
        <v>0</v>
      </c>
      <c r="K8547">
        <v>0</v>
      </c>
      <c r="L8547" s="7">
        <f t="shared" si="267"/>
        <v>0</v>
      </c>
      <c r="M8547">
        <v>0</v>
      </c>
      <c r="N8547">
        <v>0</v>
      </c>
      <c r="O8547">
        <v>0</v>
      </c>
      <c r="P8547">
        <v>0</v>
      </c>
      <c r="Q8547" t="s">
        <v>18</v>
      </c>
      <c r="R8547">
        <v>40</v>
      </c>
      <c r="T8547" s="2">
        <v>63710</v>
      </c>
    </row>
    <row r="8548" spans="1:20" x14ac:dyDescent="0.35">
      <c r="A8548" t="s">
        <v>69</v>
      </c>
      <c r="B8548" s="4" t="s">
        <v>295</v>
      </c>
      <c r="C8548">
        <v>6116</v>
      </c>
      <c r="D8548">
        <v>25</v>
      </c>
      <c r="E8548" s="1">
        <v>43917</v>
      </c>
      <c r="F8548">
        <v>611643917</v>
      </c>
      <c r="G8548">
        <v>0</v>
      </c>
      <c r="H8548">
        <v>1</v>
      </c>
      <c r="I8548" s="7">
        <f t="shared" si="266"/>
        <v>3.2926146653057193</v>
      </c>
      <c r="J8548">
        <v>0</v>
      </c>
      <c r="K8548">
        <v>1</v>
      </c>
      <c r="L8548" s="7">
        <f t="shared" si="267"/>
        <v>3.2926146653057193</v>
      </c>
      <c r="M8548">
        <v>0</v>
      </c>
      <c r="N8548">
        <v>0</v>
      </c>
      <c r="O8548">
        <v>10</v>
      </c>
      <c r="P8548">
        <v>0</v>
      </c>
      <c r="Q8548" t="s">
        <v>374</v>
      </c>
      <c r="R8548">
        <v>53</v>
      </c>
      <c r="T8548" s="2">
        <v>30371</v>
      </c>
    </row>
    <row r="8549" spans="1:20" hidden="1" x14ac:dyDescent="0.35">
      <c r="A8549" t="s">
        <v>62</v>
      </c>
      <c r="B8549" s="4" t="s">
        <v>296</v>
      </c>
      <c r="C8549">
        <v>7405</v>
      </c>
      <c r="D8549">
        <v>25</v>
      </c>
      <c r="E8549" s="1">
        <v>43917</v>
      </c>
      <c r="F8549">
        <v>740543917</v>
      </c>
      <c r="G8549">
        <v>0</v>
      </c>
      <c r="H8549">
        <v>0</v>
      </c>
      <c r="I8549" s="7">
        <f t="shared" si="266"/>
        <v>0</v>
      </c>
      <c r="J8549">
        <v>0</v>
      </c>
      <c r="K8549">
        <v>0</v>
      </c>
      <c r="L8549" s="7">
        <f t="shared" si="267"/>
        <v>0</v>
      </c>
      <c r="M8549">
        <v>0</v>
      </c>
      <c r="N8549">
        <v>0</v>
      </c>
      <c r="O8549">
        <v>0</v>
      </c>
      <c r="P8549">
        <v>0</v>
      </c>
      <c r="Q8549" t="s">
        <v>18</v>
      </c>
      <c r="R8549">
        <v>27</v>
      </c>
      <c r="T8549" s="2">
        <v>21071</v>
      </c>
    </row>
    <row r="8550" spans="1:20" hidden="1" x14ac:dyDescent="0.35">
      <c r="A8550" t="s">
        <v>16</v>
      </c>
      <c r="B8550" s="4" t="s">
        <v>297</v>
      </c>
      <c r="C8550">
        <v>5303</v>
      </c>
      <c r="D8550">
        <v>25</v>
      </c>
      <c r="E8550" s="1">
        <v>43917</v>
      </c>
      <c r="F8550">
        <v>530343917</v>
      </c>
      <c r="G8550">
        <v>0</v>
      </c>
      <c r="H8550">
        <v>0</v>
      </c>
      <c r="I8550" s="7">
        <f t="shared" si="266"/>
        <v>0</v>
      </c>
      <c r="J8550">
        <v>0</v>
      </c>
      <c r="K8550">
        <v>0</v>
      </c>
      <c r="L8550" s="7">
        <f t="shared" si="267"/>
        <v>0</v>
      </c>
      <c r="M8550">
        <v>0</v>
      </c>
      <c r="N8550">
        <v>0</v>
      </c>
      <c r="O8550">
        <v>0</v>
      </c>
      <c r="P8550">
        <v>0</v>
      </c>
      <c r="Q8550" t="s">
        <v>18</v>
      </c>
      <c r="R8550">
        <v>33</v>
      </c>
      <c r="T8550" s="2">
        <v>11263</v>
      </c>
    </row>
    <row r="8551" spans="1:20" hidden="1" x14ac:dyDescent="0.35">
      <c r="A8551" t="s">
        <v>99</v>
      </c>
      <c r="B8551" s="4" t="s">
        <v>298</v>
      </c>
      <c r="C8551">
        <v>14204</v>
      </c>
      <c r="D8551">
        <v>25</v>
      </c>
      <c r="E8551" s="1">
        <v>43917</v>
      </c>
      <c r="F8551">
        <v>1420443917</v>
      </c>
      <c r="G8551">
        <v>0</v>
      </c>
      <c r="H8551">
        <v>0</v>
      </c>
      <c r="I8551" s="7">
        <f t="shared" si="266"/>
        <v>0</v>
      </c>
      <c r="J8551">
        <v>0</v>
      </c>
      <c r="K8551">
        <v>0</v>
      </c>
      <c r="L8551" s="7">
        <f t="shared" si="267"/>
        <v>0</v>
      </c>
      <c r="M8551">
        <v>0</v>
      </c>
      <c r="N8551">
        <v>0</v>
      </c>
      <c r="O8551">
        <v>0</v>
      </c>
      <c r="P8551">
        <v>0</v>
      </c>
      <c r="Q8551" t="s">
        <v>18</v>
      </c>
      <c r="R8551">
        <v>35</v>
      </c>
      <c r="T8551" s="2">
        <v>32925</v>
      </c>
    </row>
    <row r="8552" spans="1:20" x14ac:dyDescent="0.35">
      <c r="A8552" t="s">
        <v>62</v>
      </c>
      <c r="B8552" s="4" t="s">
        <v>299</v>
      </c>
      <c r="C8552">
        <v>7108</v>
      </c>
      <c r="D8552">
        <v>25</v>
      </c>
      <c r="E8552" s="1">
        <v>43917</v>
      </c>
      <c r="F8552">
        <v>710843917</v>
      </c>
      <c r="G8552">
        <v>0</v>
      </c>
      <c r="H8552">
        <v>1</v>
      </c>
      <c r="I8552" s="7">
        <f t="shared" si="266"/>
        <v>6.7782823832440862</v>
      </c>
      <c r="J8552">
        <v>0</v>
      </c>
      <c r="K8552">
        <v>1</v>
      </c>
      <c r="L8552" s="7">
        <f t="shared" si="267"/>
        <v>6.7782823832440862</v>
      </c>
      <c r="M8552">
        <v>0</v>
      </c>
      <c r="N8552">
        <v>0</v>
      </c>
      <c r="O8552">
        <v>9</v>
      </c>
      <c r="P8552">
        <v>0</v>
      </c>
      <c r="Q8552" t="s">
        <v>374</v>
      </c>
      <c r="R8552">
        <v>52</v>
      </c>
      <c r="T8552" s="2">
        <v>14753</v>
      </c>
    </row>
    <row r="8553" spans="1:20" x14ac:dyDescent="0.35">
      <c r="A8553" t="s">
        <v>29</v>
      </c>
      <c r="B8553" s="4" t="s">
        <v>300</v>
      </c>
      <c r="C8553">
        <v>4305</v>
      </c>
      <c r="D8553">
        <v>25</v>
      </c>
      <c r="E8553" s="1">
        <v>43917</v>
      </c>
      <c r="F8553">
        <v>430543917</v>
      </c>
      <c r="G8553">
        <v>1</v>
      </c>
      <c r="H8553">
        <v>1</v>
      </c>
      <c r="I8553" s="7">
        <f t="shared" si="266"/>
        <v>22.872827081427264</v>
      </c>
      <c r="J8553">
        <v>0</v>
      </c>
      <c r="K8553">
        <v>1</v>
      </c>
      <c r="L8553" s="7">
        <f t="shared" si="267"/>
        <v>22.872827081427264</v>
      </c>
      <c r="M8553">
        <v>0</v>
      </c>
      <c r="N8553">
        <v>0</v>
      </c>
      <c r="O8553">
        <v>1</v>
      </c>
      <c r="P8553">
        <v>0</v>
      </c>
      <c r="Q8553" t="s">
        <v>341</v>
      </c>
      <c r="R8553">
        <v>44</v>
      </c>
      <c r="T8553" s="2">
        <v>4372</v>
      </c>
    </row>
    <row r="8554" spans="1:20" hidden="1" x14ac:dyDescent="0.35">
      <c r="A8554" t="s">
        <v>38</v>
      </c>
      <c r="B8554" s="4" t="s">
        <v>301</v>
      </c>
      <c r="C8554">
        <v>11402</v>
      </c>
      <c r="D8554">
        <v>25</v>
      </c>
      <c r="E8554" s="1">
        <v>43917</v>
      </c>
      <c r="F8554">
        <v>1140243917</v>
      </c>
      <c r="G8554">
        <v>0</v>
      </c>
      <c r="H8554">
        <v>0</v>
      </c>
      <c r="I8554" s="7">
        <f t="shared" si="266"/>
        <v>0</v>
      </c>
      <c r="J8554">
        <v>0</v>
      </c>
      <c r="K8554">
        <v>0</v>
      </c>
      <c r="L8554" s="7">
        <f t="shared" si="267"/>
        <v>0</v>
      </c>
      <c r="M8554">
        <v>0</v>
      </c>
      <c r="N8554">
        <v>0</v>
      </c>
      <c r="O8554">
        <v>0</v>
      </c>
      <c r="P8554">
        <v>0</v>
      </c>
      <c r="Q8554" t="s">
        <v>18</v>
      </c>
      <c r="R8554">
        <v>0</v>
      </c>
      <c r="T8554" s="2">
        <v>2699</v>
      </c>
    </row>
    <row r="8555" spans="1:20" hidden="1" x14ac:dyDescent="0.35">
      <c r="A8555" t="s">
        <v>27</v>
      </c>
      <c r="B8555" s="4" t="s">
        <v>302</v>
      </c>
      <c r="C8555">
        <v>10305</v>
      </c>
      <c r="D8555">
        <v>25</v>
      </c>
      <c r="E8555" s="1">
        <v>43917</v>
      </c>
      <c r="F8555">
        <v>1030543917</v>
      </c>
      <c r="G8555">
        <v>0</v>
      </c>
      <c r="H8555">
        <v>0</v>
      </c>
      <c r="I8555" s="7">
        <f t="shared" si="266"/>
        <v>0</v>
      </c>
      <c r="J8555">
        <v>0</v>
      </c>
      <c r="K8555">
        <v>0</v>
      </c>
      <c r="L8555" s="7">
        <f t="shared" si="267"/>
        <v>0</v>
      </c>
      <c r="M8555">
        <v>0</v>
      </c>
      <c r="N8555">
        <v>0</v>
      </c>
      <c r="O8555">
        <v>0</v>
      </c>
      <c r="P8555">
        <v>0</v>
      </c>
      <c r="Q8555" t="s">
        <v>18</v>
      </c>
      <c r="R8555">
        <v>43</v>
      </c>
      <c r="T8555" s="2">
        <v>14275</v>
      </c>
    </row>
    <row r="8556" spans="1:20" hidden="1" x14ac:dyDescent="0.35">
      <c r="A8556" t="s">
        <v>44</v>
      </c>
      <c r="B8556" s="4" t="s">
        <v>303</v>
      </c>
      <c r="C8556">
        <v>12103</v>
      </c>
      <c r="D8556">
        <v>25</v>
      </c>
      <c r="E8556" s="1">
        <v>43917</v>
      </c>
      <c r="F8556">
        <v>1210343917</v>
      </c>
      <c r="G8556">
        <v>0</v>
      </c>
      <c r="H8556">
        <v>0</v>
      </c>
      <c r="I8556" s="7">
        <f t="shared" si="266"/>
        <v>0</v>
      </c>
      <c r="J8556">
        <v>0</v>
      </c>
      <c r="K8556">
        <v>0</v>
      </c>
      <c r="L8556" s="7">
        <f t="shared" si="267"/>
        <v>0</v>
      </c>
      <c r="M8556">
        <v>0</v>
      </c>
      <c r="N8556">
        <v>0</v>
      </c>
      <c r="O8556">
        <v>0</v>
      </c>
      <c r="P8556">
        <v>0</v>
      </c>
      <c r="Q8556" t="s">
        <v>18</v>
      </c>
      <c r="R8556">
        <v>0</v>
      </c>
      <c r="T8556" s="2">
        <v>211</v>
      </c>
    </row>
    <row r="8557" spans="1:20" hidden="1" x14ac:dyDescent="0.35">
      <c r="A8557" t="s">
        <v>62</v>
      </c>
      <c r="B8557" s="4" t="s">
        <v>304</v>
      </c>
      <c r="C8557">
        <v>7306</v>
      </c>
      <c r="D8557">
        <v>25</v>
      </c>
      <c r="E8557" s="1">
        <v>43917</v>
      </c>
      <c r="F8557">
        <v>730643917</v>
      </c>
      <c r="G8557">
        <v>0</v>
      </c>
      <c r="H8557">
        <v>0</v>
      </c>
      <c r="I8557" s="7">
        <f t="shared" si="266"/>
        <v>0</v>
      </c>
      <c r="J8557">
        <v>0</v>
      </c>
      <c r="K8557">
        <v>0</v>
      </c>
      <c r="L8557" s="7">
        <f t="shared" si="267"/>
        <v>0</v>
      </c>
      <c r="M8557">
        <v>0</v>
      </c>
      <c r="N8557">
        <v>0</v>
      </c>
      <c r="O8557">
        <v>0</v>
      </c>
      <c r="P8557">
        <v>0</v>
      </c>
      <c r="Q8557" t="s">
        <v>18</v>
      </c>
      <c r="R8557">
        <v>43</v>
      </c>
      <c r="T8557" s="2">
        <v>16170</v>
      </c>
    </row>
    <row r="8558" spans="1:20" hidden="1" x14ac:dyDescent="0.35">
      <c r="A8558" t="s">
        <v>31</v>
      </c>
      <c r="B8558" s="4" t="s">
        <v>305</v>
      </c>
      <c r="C8558">
        <v>9116</v>
      </c>
      <c r="D8558">
        <v>25</v>
      </c>
      <c r="E8558" s="1">
        <v>43917</v>
      </c>
      <c r="F8558">
        <v>911643917</v>
      </c>
      <c r="G8558">
        <v>0</v>
      </c>
      <c r="H8558">
        <v>0</v>
      </c>
      <c r="I8558" s="7">
        <f t="shared" si="266"/>
        <v>0</v>
      </c>
      <c r="J8558">
        <v>0</v>
      </c>
      <c r="K8558">
        <v>0</v>
      </c>
      <c r="L8558" s="7">
        <f t="shared" si="267"/>
        <v>0</v>
      </c>
      <c r="M8558">
        <v>0</v>
      </c>
      <c r="N8558">
        <v>0</v>
      </c>
      <c r="O8558">
        <v>0</v>
      </c>
      <c r="P8558">
        <v>0</v>
      </c>
      <c r="Q8558" t="s">
        <v>18</v>
      </c>
      <c r="R8558">
        <v>23</v>
      </c>
      <c r="T8558" s="2">
        <v>12793</v>
      </c>
    </row>
    <row r="8559" spans="1:20" hidden="1" x14ac:dyDescent="0.35">
      <c r="A8559" t="s">
        <v>62</v>
      </c>
      <c r="B8559" s="4" t="s">
        <v>306</v>
      </c>
      <c r="C8559">
        <v>7307</v>
      </c>
      <c r="D8559">
        <v>25</v>
      </c>
      <c r="E8559" s="1">
        <v>43917</v>
      </c>
      <c r="F8559">
        <v>730743917</v>
      </c>
      <c r="G8559">
        <v>0</v>
      </c>
      <c r="H8559">
        <v>0</v>
      </c>
      <c r="I8559" s="7">
        <f t="shared" si="266"/>
        <v>0</v>
      </c>
      <c r="J8559">
        <v>0</v>
      </c>
      <c r="K8559">
        <v>0</v>
      </c>
      <c r="L8559" s="7">
        <f t="shared" si="267"/>
        <v>0</v>
      </c>
      <c r="M8559">
        <v>0</v>
      </c>
      <c r="N8559">
        <v>0</v>
      </c>
      <c r="O8559">
        <v>0</v>
      </c>
      <c r="P8559">
        <v>0</v>
      </c>
      <c r="Q8559" t="s">
        <v>18</v>
      </c>
      <c r="R8559">
        <v>36</v>
      </c>
      <c r="T8559" s="2">
        <v>19469</v>
      </c>
    </row>
    <row r="8560" spans="1:20" x14ac:dyDescent="0.35">
      <c r="A8560" t="s">
        <v>29</v>
      </c>
      <c r="B8560" s="4" t="s">
        <v>307</v>
      </c>
      <c r="C8560">
        <v>4204</v>
      </c>
      <c r="D8560">
        <v>25</v>
      </c>
      <c r="E8560" s="1">
        <v>43917</v>
      </c>
      <c r="F8560">
        <v>420443917</v>
      </c>
      <c r="G8560">
        <v>0</v>
      </c>
      <c r="H8560">
        <v>1</v>
      </c>
      <c r="I8560" s="7">
        <f t="shared" si="266"/>
        <v>3.4352456200618344</v>
      </c>
      <c r="J8560">
        <v>0</v>
      </c>
      <c r="K8560">
        <v>1</v>
      </c>
      <c r="L8560" s="7">
        <f t="shared" si="267"/>
        <v>3.4352456200618344</v>
      </c>
      <c r="M8560">
        <v>0</v>
      </c>
      <c r="N8560">
        <v>0</v>
      </c>
      <c r="O8560">
        <v>8</v>
      </c>
      <c r="P8560">
        <v>0</v>
      </c>
      <c r="Q8560" t="s">
        <v>374</v>
      </c>
      <c r="R8560">
        <v>51</v>
      </c>
      <c r="T8560" s="2">
        <v>29110</v>
      </c>
    </row>
    <row r="8561" spans="1:20" x14ac:dyDescent="0.35">
      <c r="A8561" t="s">
        <v>16</v>
      </c>
      <c r="B8561" s="4" t="s">
        <v>308</v>
      </c>
      <c r="C8561">
        <v>5601</v>
      </c>
      <c r="D8561">
        <v>25</v>
      </c>
      <c r="E8561" s="1">
        <v>43917</v>
      </c>
      <c r="F8561">
        <v>560143917</v>
      </c>
      <c r="G8561">
        <v>0</v>
      </c>
      <c r="H8561">
        <v>1</v>
      </c>
      <c r="I8561" s="7">
        <f t="shared" si="266"/>
        <v>1.0334742303200668</v>
      </c>
      <c r="J8561">
        <v>0</v>
      </c>
      <c r="K8561">
        <v>1</v>
      </c>
      <c r="L8561" s="7">
        <f t="shared" si="267"/>
        <v>1.0334742303200668</v>
      </c>
      <c r="M8561">
        <v>0</v>
      </c>
      <c r="N8561">
        <v>0</v>
      </c>
      <c r="O8561">
        <v>3</v>
      </c>
      <c r="P8561">
        <v>0</v>
      </c>
      <c r="Q8561" t="s">
        <v>374</v>
      </c>
      <c r="R8561">
        <v>46</v>
      </c>
      <c r="T8561" s="2">
        <v>96761</v>
      </c>
    </row>
    <row r="8562" spans="1:20" x14ac:dyDescent="0.35">
      <c r="A8562" t="s">
        <v>19</v>
      </c>
      <c r="B8562" s="4" t="s">
        <v>309</v>
      </c>
      <c r="C8562">
        <v>13401</v>
      </c>
      <c r="D8562">
        <v>25</v>
      </c>
      <c r="E8562" s="1">
        <v>43917</v>
      </c>
      <c r="F8562">
        <v>1340143917</v>
      </c>
      <c r="G8562">
        <v>0</v>
      </c>
      <c r="H8562">
        <v>32</v>
      </c>
      <c r="I8562" s="7">
        <f t="shared" si="266"/>
        <v>9.5569174162873765</v>
      </c>
      <c r="J8562">
        <v>0</v>
      </c>
      <c r="K8562">
        <v>32</v>
      </c>
      <c r="L8562" s="7">
        <f t="shared" si="267"/>
        <v>9.5569174162873765</v>
      </c>
      <c r="M8562">
        <v>0</v>
      </c>
      <c r="N8562">
        <v>0</v>
      </c>
      <c r="O8562">
        <v>10</v>
      </c>
      <c r="P8562">
        <v>0</v>
      </c>
      <c r="Q8562" t="s">
        <v>374</v>
      </c>
      <c r="R8562">
        <v>53</v>
      </c>
      <c r="T8562" s="2">
        <v>334836</v>
      </c>
    </row>
    <row r="8563" spans="1:20" x14ac:dyDescent="0.35">
      <c r="A8563" t="s">
        <v>41</v>
      </c>
      <c r="B8563" s="4" t="s">
        <v>310</v>
      </c>
      <c r="C8563">
        <v>16301</v>
      </c>
      <c r="D8563">
        <v>25</v>
      </c>
      <c r="E8563" s="1">
        <v>43917</v>
      </c>
      <c r="F8563">
        <v>1630143917</v>
      </c>
      <c r="G8563">
        <v>2</v>
      </c>
      <c r="H8563">
        <v>8</v>
      </c>
      <c r="I8563" s="7">
        <f t="shared" si="266"/>
        <v>14.221716561188936</v>
      </c>
      <c r="J8563">
        <v>0</v>
      </c>
      <c r="K8563">
        <v>8</v>
      </c>
      <c r="L8563" s="7">
        <f t="shared" si="267"/>
        <v>14.221716561188936</v>
      </c>
      <c r="M8563">
        <v>0</v>
      </c>
      <c r="N8563">
        <v>0</v>
      </c>
      <c r="O8563">
        <v>6</v>
      </c>
      <c r="P8563">
        <v>0</v>
      </c>
      <c r="Q8563" t="s">
        <v>374</v>
      </c>
      <c r="R8563">
        <v>49</v>
      </c>
      <c r="T8563" s="2">
        <v>56252</v>
      </c>
    </row>
    <row r="8564" spans="1:20" hidden="1" x14ac:dyDescent="0.35">
      <c r="A8564" t="s">
        <v>62</v>
      </c>
      <c r="B8564" s="4" t="s">
        <v>311</v>
      </c>
      <c r="C8564">
        <v>7109</v>
      </c>
      <c r="D8564">
        <v>25</v>
      </c>
      <c r="E8564" s="1">
        <v>43917</v>
      </c>
      <c r="F8564">
        <v>710943917</v>
      </c>
      <c r="G8564">
        <v>0</v>
      </c>
      <c r="H8564">
        <v>0</v>
      </c>
      <c r="I8564" s="7">
        <f t="shared" si="266"/>
        <v>0</v>
      </c>
      <c r="J8564">
        <v>0</v>
      </c>
      <c r="K8564">
        <v>0</v>
      </c>
      <c r="L8564" s="7">
        <f t="shared" si="267"/>
        <v>0</v>
      </c>
      <c r="M8564">
        <v>0</v>
      </c>
      <c r="N8564">
        <v>0</v>
      </c>
      <c r="O8564">
        <v>0</v>
      </c>
      <c r="P8564">
        <v>0</v>
      </c>
      <c r="Q8564" t="s">
        <v>18</v>
      </c>
      <c r="R8564">
        <v>24</v>
      </c>
      <c r="T8564" s="2">
        <v>46292</v>
      </c>
    </row>
    <row r="8565" spans="1:20" hidden="1" x14ac:dyDescent="0.35">
      <c r="A8565" t="s">
        <v>16</v>
      </c>
      <c r="B8565" s="4" t="s">
        <v>312</v>
      </c>
      <c r="C8565">
        <v>5304</v>
      </c>
      <c r="D8565">
        <v>25</v>
      </c>
      <c r="E8565" s="1">
        <v>43917</v>
      </c>
      <c r="F8565">
        <v>530443917</v>
      </c>
      <c r="G8565">
        <v>0</v>
      </c>
      <c r="H8565">
        <v>0</v>
      </c>
      <c r="I8565" s="7">
        <f t="shared" si="266"/>
        <v>0</v>
      </c>
      <c r="J8565">
        <v>0</v>
      </c>
      <c r="K8565">
        <v>0</v>
      </c>
      <c r="L8565" s="7">
        <f t="shared" si="267"/>
        <v>0</v>
      </c>
      <c r="M8565">
        <v>0</v>
      </c>
      <c r="N8565">
        <v>0</v>
      </c>
      <c r="O8565">
        <v>0</v>
      </c>
      <c r="P8565">
        <v>0</v>
      </c>
      <c r="Q8565" t="s">
        <v>18</v>
      </c>
      <c r="R8565">
        <v>22</v>
      </c>
      <c r="T8565" s="2">
        <v>20643</v>
      </c>
    </row>
    <row r="8566" spans="1:20" hidden="1" x14ac:dyDescent="0.35">
      <c r="A8566" t="s">
        <v>41</v>
      </c>
      <c r="B8566" s="4" t="s">
        <v>313</v>
      </c>
      <c r="C8566">
        <v>16304</v>
      </c>
      <c r="D8566">
        <v>25</v>
      </c>
      <c r="E8566" s="1">
        <v>43917</v>
      </c>
      <c r="F8566">
        <v>1630443917</v>
      </c>
      <c r="G8566">
        <v>0</v>
      </c>
      <c r="H8566">
        <v>0</v>
      </c>
      <c r="I8566" s="7">
        <f t="shared" si="266"/>
        <v>0</v>
      </c>
      <c r="J8566">
        <v>0</v>
      </c>
      <c r="K8566">
        <v>0</v>
      </c>
      <c r="L8566" s="7">
        <f t="shared" si="267"/>
        <v>0</v>
      </c>
      <c r="M8566">
        <v>0</v>
      </c>
      <c r="N8566">
        <v>0</v>
      </c>
      <c r="O8566">
        <v>0</v>
      </c>
      <c r="P8566">
        <v>0</v>
      </c>
      <c r="Q8566" t="s">
        <v>18</v>
      </c>
      <c r="R8566">
        <v>43</v>
      </c>
      <c r="T8566" s="2">
        <v>4654</v>
      </c>
    </row>
    <row r="8567" spans="1:20" x14ac:dyDescent="0.35">
      <c r="A8567" t="s">
        <v>16</v>
      </c>
      <c r="B8567" s="4" t="s">
        <v>314</v>
      </c>
      <c r="C8567">
        <v>5701</v>
      </c>
      <c r="D8567">
        <v>25</v>
      </c>
      <c r="E8567" s="1">
        <v>43917</v>
      </c>
      <c r="F8567">
        <v>570143917</v>
      </c>
      <c r="G8567">
        <v>2</v>
      </c>
      <c r="H8567">
        <v>3</v>
      </c>
      <c r="I8567" s="7">
        <f t="shared" si="266"/>
        <v>3.593072556111816</v>
      </c>
      <c r="J8567">
        <v>0</v>
      </c>
      <c r="K8567">
        <v>3</v>
      </c>
      <c r="L8567" s="7">
        <f t="shared" si="267"/>
        <v>3.593072556111816</v>
      </c>
      <c r="M8567">
        <v>0</v>
      </c>
      <c r="N8567">
        <v>0</v>
      </c>
      <c r="O8567">
        <v>6</v>
      </c>
      <c r="P8567">
        <v>0</v>
      </c>
      <c r="Q8567" t="s">
        <v>374</v>
      </c>
      <c r="R8567">
        <v>49</v>
      </c>
      <c r="T8567" s="2">
        <v>83494</v>
      </c>
    </row>
    <row r="8568" spans="1:20" x14ac:dyDescent="0.35">
      <c r="A8568" t="s">
        <v>69</v>
      </c>
      <c r="B8568" s="4" t="s">
        <v>315</v>
      </c>
      <c r="C8568">
        <v>6301</v>
      </c>
      <c r="D8568">
        <v>25</v>
      </c>
      <c r="E8568" s="1">
        <v>43917</v>
      </c>
      <c r="F8568">
        <v>630143917</v>
      </c>
      <c r="G8568">
        <v>0</v>
      </c>
      <c r="H8568">
        <v>3</v>
      </c>
      <c r="I8568" s="7">
        <f t="shared" si="266"/>
        <v>3.8147554741741057</v>
      </c>
      <c r="J8568">
        <v>0</v>
      </c>
      <c r="K8568">
        <v>3</v>
      </c>
      <c r="L8568" s="7">
        <f t="shared" si="267"/>
        <v>3.8147554741741057</v>
      </c>
      <c r="M8568">
        <v>0</v>
      </c>
      <c r="N8568">
        <v>0</v>
      </c>
      <c r="O8568">
        <v>9</v>
      </c>
      <c r="P8568">
        <v>0</v>
      </c>
      <c r="Q8568" t="s">
        <v>374</v>
      </c>
      <c r="R8568">
        <v>52</v>
      </c>
      <c r="T8568" s="2">
        <v>78642</v>
      </c>
    </row>
    <row r="8569" spans="1:20" hidden="1" x14ac:dyDescent="0.35">
      <c r="A8569" t="s">
        <v>44</v>
      </c>
      <c r="B8569" s="4" t="s">
        <v>316</v>
      </c>
      <c r="C8569">
        <v>12104</v>
      </c>
      <c r="D8569">
        <v>25</v>
      </c>
      <c r="E8569" s="1">
        <v>43917</v>
      </c>
      <c r="F8569">
        <v>1210443917</v>
      </c>
      <c r="G8569">
        <v>0</v>
      </c>
      <c r="H8569">
        <v>0</v>
      </c>
      <c r="I8569" s="7">
        <f t="shared" si="266"/>
        <v>0</v>
      </c>
      <c r="J8569">
        <v>0</v>
      </c>
      <c r="K8569">
        <v>0</v>
      </c>
      <c r="L8569" s="7">
        <f t="shared" si="267"/>
        <v>0</v>
      </c>
      <c r="M8569">
        <v>0</v>
      </c>
      <c r="N8569">
        <v>0</v>
      </c>
      <c r="O8569">
        <v>0</v>
      </c>
      <c r="P8569">
        <v>0</v>
      </c>
      <c r="Q8569" t="s">
        <v>18</v>
      </c>
      <c r="R8569">
        <v>5</v>
      </c>
      <c r="T8569" s="2">
        <v>681</v>
      </c>
    </row>
    <row r="8570" spans="1:20" hidden="1" x14ac:dyDescent="0.35">
      <c r="A8570" t="s">
        <v>41</v>
      </c>
      <c r="B8570" s="4" t="s">
        <v>317</v>
      </c>
      <c r="C8570">
        <v>16108</v>
      </c>
      <c r="D8570">
        <v>25</v>
      </c>
      <c r="E8570" s="1">
        <v>43917</v>
      </c>
      <c r="F8570">
        <v>1610843917</v>
      </c>
      <c r="G8570">
        <v>0</v>
      </c>
      <c r="H8570">
        <v>0</v>
      </c>
      <c r="I8570" s="7">
        <f t="shared" si="266"/>
        <v>0</v>
      </c>
      <c r="J8570">
        <v>0</v>
      </c>
      <c r="K8570">
        <v>0</v>
      </c>
      <c r="L8570" s="7">
        <f t="shared" si="267"/>
        <v>0</v>
      </c>
      <c r="M8570">
        <v>0</v>
      </c>
      <c r="N8570">
        <v>0</v>
      </c>
      <c r="O8570">
        <v>0</v>
      </c>
      <c r="P8570">
        <v>0</v>
      </c>
      <c r="Q8570" t="s">
        <v>18</v>
      </c>
      <c r="R8570">
        <v>38</v>
      </c>
      <c r="T8570" s="2">
        <v>16624</v>
      </c>
    </row>
    <row r="8571" spans="1:20" hidden="1" x14ac:dyDescent="0.35">
      <c r="A8571" t="s">
        <v>62</v>
      </c>
      <c r="B8571" s="4" t="s">
        <v>318</v>
      </c>
      <c r="C8571">
        <v>7406</v>
      </c>
      <c r="D8571">
        <v>25</v>
      </c>
      <c r="E8571" s="1">
        <v>43917</v>
      </c>
      <c r="F8571">
        <v>740643917</v>
      </c>
      <c r="G8571">
        <v>0</v>
      </c>
      <c r="H8571">
        <v>0</v>
      </c>
      <c r="I8571" s="7">
        <f t="shared" si="266"/>
        <v>0</v>
      </c>
      <c r="J8571">
        <v>0</v>
      </c>
      <c r="K8571">
        <v>0</v>
      </c>
      <c r="L8571" s="7">
        <f t="shared" si="267"/>
        <v>0</v>
      </c>
      <c r="M8571">
        <v>0</v>
      </c>
      <c r="N8571">
        <v>0</v>
      </c>
      <c r="O8571">
        <v>0</v>
      </c>
      <c r="P8571">
        <v>0</v>
      </c>
      <c r="Q8571" t="s">
        <v>18</v>
      </c>
      <c r="R8571">
        <v>40</v>
      </c>
      <c r="T8571" s="2">
        <v>49451</v>
      </c>
    </row>
    <row r="8572" spans="1:20" x14ac:dyDescent="0.35">
      <c r="A8572" t="s">
        <v>19</v>
      </c>
      <c r="B8572" s="4" t="s">
        <v>319</v>
      </c>
      <c r="C8572">
        <v>13129</v>
      </c>
      <c r="D8572">
        <v>25</v>
      </c>
      <c r="E8572" s="1">
        <v>43917</v>
      </c>
      <c r="F8572">
        <v>1312943917</v>
      </c>
      <c r="G8572">
        <v>0</v>
      </c>
      <c r="H8572">
        <v>13</v>
      </c>
      <c r="I8572" s="7">
        <f t="shared" si="266"/>
        <v>12.562207083152149</v>
      </c>
      <c r="J8572">
        <v>0</v>
      </c>
      <c r="K8572">
        <v>13</v>
      </c>
      <c r="L8572" s="7">
        <f t="shared" si="267"/>
        <v>12.562207083152149</v>
      </c>
      <c r="M8572">
        <v>0</v>
      </c>
      <c r="N8572">
        <v>0</v>
      </c>
      <c r="O8572">
        <v>5</v>
      </c>
      <c r="P8572">
        <v>0</v>
      </c>
      <c r="Q8572" t="s">
        <v>374</v>
      </c>
      <c r="R8572">
        <v>48</v>
      </c>
      <c r="T8572" s="2">
        <v>103485</v>
      </c>
    </row>
    <row r="8573" spans="1:20" hidden="1" x14ac:dyDescent="0.35">
      <c r="A8573" t="s">
        <v>19</v>
      </c>
      <c r="B8573" s="4" t="s">
        <v>320</v>
      </c>
      <c r="C8573">
        <v>13203</v>
      </c>
      <c r="D8573">
        <v>25</v>
      </c>
      <c r="E8573" s="1">
        <v>43917</v>
      </c>
      <c r="F8573">
        <v>1320343917</v>
      </c>
      <c r="G8573">
        <v>0</v>
      </c>
      <c r="H8573">
        <v>0</v>
      </c>
      <c r="I8573" s="7">
        <f t="shared" si="266"/>
        <v>0</v>
      </c>
      <c r="J8573">
        <v>0</v>
      </c>
      <c r="K8573">
        <v>0</v>
      </c>
      <c r="L8573" s="7">
        <f t="shared" si="267"/>
        <v>0</v>
      </c>
      <c r="M8573">
        <v>0</v>
      </c>
      <c r="N8573">
        <v>0</v>
      </c>
      <c r="O8573">
        <v>0</v>
      </c>
      <c r="P8573">
        <v>0</v>
      </c>
      <c r="Q8573" t="s">
        <v>18</v>
      </c>
      <c r="R8573">
        <v>30</v>
      </c>
      <c r="T8573" s="2">
        <v>18644</v>
      </c>
    </row>
    <row r="8574" spans="1:20" hidden="1" x14ac:dyDescent="0.35">
      <c r="A8574" t="s">
        <v>27</v>
      </c>
      <c r="B8574" s="4" t="s">
        <v>321</v>
      </c>
      <c r="C8574">
        <v>10306</v>
      </c>
      <c r="D8574">
        <v>25</v>
      </c>
      <c r="E8574" s="1">
        <v>43917</v>
      </c>
      <c r="F8574">
        <v>1030643917</v>
      </c>
      <c r="G8574">
        <v>0</v>
      </c>
      <c r="H8574">
        <v>0</v>
      </c>
      <c r="I8574" s="7">
        <f t="shared" si="266"/>
        <v>0</v>
      </c>
      <c r="J8574">
        <v>0</v>
      </c>
      <c r="K8574">
        <v>0</v>
      </c>
      <c r="L8574" s="7">
        <f t="shared" si="267"/>
        <v>0</v>
      </c>
      <c r="M8574">
        <v>0</v>
      </c>
      <c r="N8574">
        <v>0</v>
      </c>
      <c r="O8574">
        <v>0</v>
      </c>
      <c r="P8574">
        <v>0</v>
      </c>
      <c r="Q8574" t="s">
        <v>18</v>
      </c>
      <c r="R8574">
        <v>36</v>
      </c>
      <c r="T8574" s="2">
        <v>7639</v>
      </c>
    </row>
    <row r="8575" spans="1:20" x14ac:dyDescent="0.35">
      <c r="A8575" t="s">
        <v>19</v>
      </c>
      <c r="B8575" s="4" t="s">
        <v>322</v>
      </c>
      <c r="C8575">
        <v>13130</v>
      </c>
      <c r="D8575">
        <v>25</v>
      </c>
      <c r="E8575" s="1">
        <v>43917</v>
      </c>
      <c r="F8575">
        <v>1313043917</v>
      </c>
      <c r="G8575">
        <v>0</v>
      </c>
      <c r="H8575">
        <v>25</v>
      </c>
      <c r="I8575" s="7">
        <f t="shared" si="266"/>
        <v>18.788657663141915</v>
      </c>
      <c r="J8575">
        <v>0</v>
      </c>
      <c r="K8575">
        <v>25</v>
      </c>
      <c r="L8575" s="7">
        <f t="shared" si="267"/>
        <v>18.788657663141915</v>
      </c>
      <c r="M8575">
        <v>0</v>
      </c>
      <c r="N8575">
        <v>0</v>
      </c>
      <c r="O8575">
        <v>11</v>
      </c>
      <c r="P8575">
        <v>0</v>
      </c>
      <c r="Q8575" t="s">
        <v>374</v>
      </c>
      <c r="R8575">
        <v>54</v>
      </c>
      <c r="T8575" s="2">
        <v>133059</v>
      </c>
    </row>
    <row r="8576" spans="1:20" hidden="1" x14ac:dyDescent="0.35">
      <c r="A8576" t="s">
        <v>41</v>
      </c>
      <c r="B8576" s="4" t="s">
        <v>323</v>
      </c>
      <c r="C8576">
        <v>16305</v>
      </c>
      <c r="D8576">
        <v>25</v>
      </c>
      <c r="E8576" s="1">
        <v>43917</v>
      </c>
      <c r="F8576">
        <v>1630543917</v>
      </c>
      <c r="G8576">
        <v>0</v>
      </c>
      <c r="H8576">
        <v>0</v>
      </c>
      <c r="I8576" s="7">
        <f t="shared" si="266"/>
        <v>0</v>
      </c>
      <c r="J8576">
        <v>0</v>
      </c>
      <c r="K8576">
        <v>0</v>
      </c>
      <c r="L8576" s="7">
        <f t="shared" si="267"/>
        <v>0</v>
      </c>
      <c r="M8576">
        <v>0</v>
      </c>
      <c r="N8576">
        <v>0</v>
      </c>
      <c r="O8576">
        <v>0</v>
      </c>
      <c r="P8576">
        <v>0</v>
      </c>
      <c r="Q8576" t="s">
        <v>18</v>
      </c>
      <c r="R8576">
        <v>39</v>
      </c>
      <c r="T8576" s="2">
        <v>12172</v>
      </c>
    </row>
    <row r="8577" spans="1:20" x14ac:dyDescent="0.35">
      <c r="A8577" t="s">
        <v>27</v>
      </c>
      <c r="B8577" s="4" t="s">
        <v>324</v>
      </c>
      <c r="C8577">
        <v>10307</v>
      </c>
      <c r="D8577">
        <v>25</v>
      </c>
      <c r="E8577" s="1">
        <v>43917</v>
      </c>
      <c r="F8577">
        <v>1030743917</v>
      </c>
      <c r="G8577">
        <v>1</v>
      </c>
      <c r="H8577">
        <v>1</v>
      </c>
      <c r="I8577" s="7">
        <f t="shared" si="266"/>
        <v>9.4759783947692604</v>
      </c>
      <c r="J8577">
        <v>0</v>
      </c>
      <c r="K8577">
        <v>1</v>
      </c>
      <c r="L8577" s="7">
        <f t="shared" si="267"/>
        <v>9.4759783947692604</v>
      </c>
      <c r="M8577">
        <v>0</v>
      </c>
      <c r="N8577">
        <v>0</v>
      </c>
      <c r="O8577">
        <v>1</v>
      </c>
      <c r="P8577">
        <v>0</v>
      </c>
      <c r="Q8577" t="s">
        <v>341</v>
      </c>
      <c r="R8577">
        <v>44</v>
      </c>
      <c r="T8577" s="2">
        <v>10553</v>
      </c>
    </row>
    <row r="8578" spans="1:20" hidden="1" x14ac:dyDescent="0.35">
      <c r="A8578" t="s">
        <v>19</v>
      </c>
      <c r="B8578" s="4" t="s">
        <v>325</v>
      </c>
      <c r="C8578">
        <v>13505</v>
      </c>
      <c r="D8578">
        <v>25</v>
      </c>
      <c r="E8578" s="1">
        <v>43917</v>
      </c>
      <c r="F8578">
        <v>1350543917</v>
      </c>
      <c r="G8578">
        <v>0</v>
      </c>
      <c r="H8578">
        <v>0</v>
      </c>
      <c r="I8578" s="7">
        <f t="shared" si="266"/>
        <v>0</v>
      </c>
      <c r="J8578">
        <v>0</v>
      </c>
      <c r="K8578">
        <v>0</v>
      </c>
      <c r="L8578" s="7">
        <f t="shared" si="267"/>
        <v>0</v>
      </c>
      <c r="M8578">
        <v>0</v>
      </c>
      <c r="N8578">
        <v>0</v>
      </c>
      <c r="O8578">
        <v>0</v>
      </c>
      <c r="P8578">
        <v>0</v>
      </c>
      <c r="Q8578" t="s">
        <v>18</v>
      </c>
      <c r="R8578">
        <v>20</v>
      </c>
      <c r="T8578" s="2">
        <v>11953</v>
      </c>
    </row>
    <row r="8579" spans="1:20" hidden="1" x14ac:dyDescent="0.35">
      <c r="A8579" t="s">
        <v>33</v>
      </c>
      <c r="B8579" s="4" t="s">
        <v>326</v>
      </c>
      <c r="C8579">
        <v>2203</v>
      </c>
      <c r="D8579">
        <v>25</v>
      </c>
      <c r="E8579" s="1">
        <v>43917</v>
      </c>
      <c r="F8579">
        <v>220343917</v>
      </c>
      <c r="G8579">
        <v>0</v>
      </c>
      <c r="H8579">
        <v>0</v>
      </c>
      <c r="I8579" s="7">
        <f t="shared" ref="I8579:I8642" si="268">+H8579/T8579*100000</f>
        <v>0</v>
      </c>
      <c r="J8579">
        <v>0</v>
      </c>
      <c r="K8579">
        <v>0</v>
      </c>
      <c r="L8579" s="7">
        <f t="shared" ref="L8579:L8642" si="269">+K8579/T8579*100000</f>
        <v>0</v>
      </c>
      <c r="M8579">
        <v>0</v>
      </c>
      <c r="N8579">
        <v>0</v>
      </c>
      <c r="O8579">
        <v>0</v>
      </c>
      <c r="P8579">
        <v>0</v>
      </c>
      <c r="Q8579" t="s">
        <v>18</v>
      </c>
      <c r="R8579">
        <v>42</v>
      </c>
      <c r="T8579" s="2">
        <v>10434</v>
      </c>
    </row>
    <row r="8580" spans="1:20" x14ac:dyDescent="0.35">
      <c r="A8580" t="s">
        <v>21</v>
      </c>
      <c r="B8580" s="4" t="s">
        <v>327</v>
      </c>
      <c r="C8580">
        <v>8108</v>
      </c>
      <c r="D8580">
        <v>25</v>
      </c>
      <c r="E8580" s="1">
        <v>43917</v>
      </c>
      <c r="F8580">
        <v>810843917</v>
      </c>
      <c r="G8580">
        <v>4</v>
      </c>
      <c r="H8580">
        <v>31</v>
      </c>
      <c r="I8580" s="7">
        <f t="shared" si="268"/>
        <v>21.246556001809385</v>
      </c>
      <c r="J8580">
        <v>0</v>
      </c>
      <c r="K8580">
        <v>31</v>
      </c>
      <c r="L8580" s="7">
        <f t="shared" si="269"/>
        <v>21.246556001809385</v>
      </c>
      <c r="M8580">
        <v>0</v>
      </c>
      <c r="N8580">
        <v>0</v>
      </c>
      <c r="O8580">
        <v>10</v>
      </c>
      <c r="P8580">
        <v>0</v>
      </c>
      <c r="Q8580" t="s">
        <v>374</v>
      </c>
      <c r="R8580">
        <v>53</v>
      </c>
      <c r="T8580" s="2">
        <v>145906</v>
      </c>
    </row>
    <row r="8581" spans="1:20" hidden="1" x14ac:dyDescent="0.35">
      <c r="A8581" t="s">
        <v>62</v>
      </c>
      <c r="B8581" s="4" t="s">
        <v>328</v>
      </c>
      <c r="C8581">
        <v>7110</v>
      </c>
      <c r="D8581">
        <v>25</v>
      </c>
      <c r="E8581" s="1">
        <v>43917</v>
      </c>
      <c r="F8581">
        <v>711043917</v>
      </c>
      <c r="G8581">
        <v>0</v>
      </c>
      <c r="H8581">
        <v>0</v>
      </c>
      <c r="I8581" s="7">
        <f t="shared" si="268"/>
        <v>0</v>
      </c>
      <c r="J8581">
        <v>0</v>
      </c>
      <c r="K8581">
        <v>0</v>
      </c>
      <c r="L8581" s="7">
        <f t="shared" si="269"/>
        <v>0</v>
      </c>
      <c r="M8581">
        <v>0</v>
      </c>
      <c r="N8581">
        <v>0</v>
      </c>
      <c r="O8581">
        <v>0</v>
      </c>
      <c r="P8581">
        <v>0</v>
      </c>
      <c r="Q8581" t="s">
        <v>18</v>
      </c>
      <c r="R8581">
        <v>37</v>
      </c>
      <c r="T8581" s="2">
        <v>9959</v>
      </c>
    </row>
    <row r="8582" spans="1:20" hidden="1" x14ac:dyDescent="0.35">
      <c r="A8582" t="s">
        <v>19</v>
      </c>
      <c r="B8582" s="4" t="s">
        <v>329</v>
      </c>
      <c r="C8582">
        <v>13131</v>
      </c>
      <c r="D8582">
        <v>25</v>
      </c>
      <c r="E8582" s="1">
        <v>43917</v>
      </c>
      <c r="F8582">
        <v>1313143917</v>
      </c>
      <c r="G8582">
        <v>0</v>
      </c>
      <c r="H8582">
        <v>0</v>
      </c>
      <c r="I8582" s="7">
        <f t="shared" si="268"/>
        <v>0</v>
      </c>
      <c r="J8582">
        <v>0</v>
      </c>
      <c r="K8582">
        <v>0</v>
      </c>
      <c r="L8582" s="7">
        <f t="shared" si="269"/>
        <v>0</v>
      </c>
      <c r="M8582">
        <v>0</v>
      </c>
      <c r="N8582">
        <v>0</v>
      </c>
      <c r="O8582">
        <v>0</v>
      </c>
      <c r="P8582">
        <v>0</v>
      </c>
      <c r="Q8582" t="s">
        <v>18</v>
      </c>
      <c r="R8582">
        <v>41</v>
      </c>
      <c r="T8582" s="2">
        <v>86510</v>
      </c>
    </row>
    <row r="8583" spans="1:20" hidden="1" x14ac:dyDescent="0.35">
      <c r="A8583" t="s">
        <v>21</v>
      </c>
      <c r="B8583" s="4" t="s">
        <v>330</v>
      </c>
      <c r="C8583">
        <v>8310</v>
      </c>
      <c r="D8583">
        <v>25</v>
      </c>
      <c r="E8583" s="1">
        <v>43917</v>
      </c>
      <c r="F8583">
        <v>831043917</v>
      </c>
      <c r="G8583">
        <v>0</v>
      </c>
      <c r="H8583">
        <v>0</v>
      </c>
      <c r="I8583" s="7">
        <f t="shared" si="268"/>
        <v>0</v>
      </c>
      <c r="J8583">
        <v>0</v>
      </c>
      <c r="K8583">
        <v>0</v>
      </c>
      <c r="L8583" s="7">
        <f t="shared" si="269"/>
        <v>0</v>
      </c>
      <c r="M8583">
        <v>0</v>
      </c>
      <c r="N8583">
        <v>0</v>
      </c>
      <c r="O8583">
        <v>0</v>
      </c>
      <c r="P8583">
        <v>0</v>
      </c>
      <c r="Q8583" t="s">
        <v>18</v>
      </c>
      <c r="R8583">
        <v>0</v>
      </c>
      <c r="T8583" s="2">
        <v>3611</v>
      </c>
    </row>
    <row r="8584" spans="1:20" hidden="1" x14ac:dyDescent="0.35">
      <c r="A8584" t="s">
        <v>69</v>
      </c>
      <c r="B8584" s="4" t="s">
        <v>331</v>
      </c>
      <c r="C8584">
        <v>6117</v>
      </c>
      <c r="D8584">
        <v>25</v>
      </c>
      <c r="E8584" s="1">
        <v>43917</v>
      </c>
      <c r="F8584">
        <v>611743917</v>
      </c>
      <c r="G8584">
        <v>0</v>
      </c>
      <c r="H8584">
        <v>0</v>
      </c>
      <c r="I8584" s="7">
        <f t="shared" si="268"/>
        <v>0</v>
      </c>
      <c r="J8584">
        <v>0</v>
      </c>
      <c r="K8584">
        <v>0</v>
      </c>
      <c r="L8584" s="7">
        <f t="shared" si="269"/>
        <v>0</v>
      </c>
      <c r="M8584">
        <v>0</v>
      </c>
      <c r="N8584">
        <v>0</v>
      </c>
      <c r="O8584">
        <v>0</v>
      </c>
      <c r="P8584">
        <v>0</v>
      </c>
      <c r="Q8584" t="s">
        <v>18</v>
      </c>
      <c r="R8584">
        <v>39</v>
      </c>
      <c r="T8584" s="2">
        <v>50617</v>
      </c>
    </row>
    <row r="8585" spans="1:20" hidden="1" x14ac:dyDescent="0.35">
      <c r="A8585" t="s">
        <v>21</v>
      </c>
      <c r="B8585" s="4" t="s">
        <v>332</v>
      </c>
      <c r="C8585">
        <v>8311</v>
      </c>
      <c r="D8585">
        <v>25</v>
      </c>
      <c r="E8585" s="1">
        <v>43917</v>
      </c>
      <c r="F8585">
        <v>831143917</v>
      </c>
      <c r="G8585">
        <v>0</v>
      </c>
      <c r="H8585">
        <v>0</v>
      </c>
      <c r="I8585" s="7">
        <f t="shared" si="268"/>
        <v>0</v>
      </c>
      <c r="J8585">
        <v>0</v>
      </c>
      <c r="K8585">
        <v>0</v>
      </c>
      <c r="L8585" s="7">
        <f t="shared" si="269"/>
        <v>0</v>
      </c>
      <c r="M8585">
        <v>0</v>
      </c>
      <c r="N8585">
        <v>0</v>
      </c>
      <c r="O8585">
        <v>0</v>
      </c>
      <c r="P8585">
        <v>0</v>
      </c>
      <c r="Q8585" t="s">
        <v>18</v>
      </c>
      <c r="R8585">
        <v>42</v>
      </c>
      <c r="T8585" s="2">
        <v>14592</v>
      </c>
    </row>
    <row r="8586" spans="1:20" hidden="1" x14ac:dyDescent="0.35">
      <c r="A8586" t="s">
        <v>69</v>
      </c>
      <c r="B8586" s="4" t="s">
        <v>333</v>
      </c>
      <c r="C8586">
        <v>6310</v>
      </c>
      <c r="D8586">
        <v>25</v>
      </c>
      <c r="E8586" s="1">
        <v>43917</v>
      </c>
      <c r="F8586">
        <v>631043917</v>
      </c>
      <c r="G8586">
        <v>0</v>
      </c>
      <c r="H8586">
        <v>0</v>
      </c>
      <c r="I8586" s="7">
        <f t="shared" si="268"/>
        <v>0</v>
      </c>
      <c r="J8586">
        <v>0</v>
      </c>
      <c r="K8586">
        <v>0</v>
      </c>
      <c r="L8586" s="7">
        <f t="shared" si="269"/>
        <v>0</v>
      </c>
      <c r="M8586">
        <v>0</v>
      </c>
      <c r="N8586">
        <v>0</v>
      </c>
      <c r="O8586">
        <v>0</v>
      </c>
      <c r="P8586">
        <v>0</v>
      </c>
      <c r="Q8586" t="s">
        <v>18</v>
      </c>
      <c r="R8586">
        <v>36</v>
      </c>
      <c r="T8586" s="2">
        <v>41096</v>
      </c>
    </row>
    <row r="8587" spans="1:20" hidden="1" x14ac:dyDescent="0.35">
      <c r="A8587" t="s">
        <v>21</v>
      </c>
      <c r="B8587" s="4" t="s">
        <v>334</v>
      </c>
      <c r="C8587">
        <v>8109</v>
      </c>
      <c r="D8587">
        <v>25</v>
      </c>
      <c r="E8587" s="1">
        <v>43917</v>
      </c>
      <c r="F8587">
        <v>810943917</v>
      </c>
      <c r="G8587">
        <v>0</v>
      </c>
      <c r="H8587">
        <v>0</v>
      </c>
      <c r="I8587" s="7">
        <f t="shared" si="268"/>
        <v>0</v>
      </c>
      <c r="J8587">
        <v>0</v>
      </c>
      <c r="K8587">
        <v>0</v>
      </c>
      <c r="L8587" s="7">
        <f t="shared" si="269"/>
        <v>0</v>
      </c>
      <c r="M8587">
        <v>0</v>
      </c>
      <c r="N8587">
        <v>0</v>
      </c>
      <c r="O8587">
        <v>0</v>
      </c>
      <c r="P8587">
        <v>0</v>
      </c>
      <c r="Q8587" t="s">
        <v>18</v>
      </c>
      <c r="R8587">
        <v>22</v>
      </c>
      <c r="T8587" s="2">
        <v>14779</v>
      </c>
    </row>
    <row r="8588" spans="1:20" hidden="1" x14ac:dyDescent="0.35">
      <c r="A8588" t="s">
        <v>16</v>
      </c>
      <c r="B8588" s="4" t="s">
        <v>335</v>
      </c>
      <c r="C8588">
        <v>5706</v>
      </c>
      <c r="D8588">
        <v>25</v>
      </c>
      <c r="E8588" s="1">
        <v>43917</v>
      </c>
      <c r="F8588">
        <v>570643917</v>
      </c>
      <c r="G8588">
        <v>0</v>
      </c>
      <c r="H8588">
        <v>0</v>
      </c>
      <c r="I8588" s="7">
        <f t="shared" si="268"/>
        <v>0</v>
      </c>
      <c r="J8588">
        <v>0</v>
      </c>
      <c r="K8588">
        <v>0</v>
      </c>
      <c r="L8588" s="7">
        <f t="shared" si="269"/>
        <v>0</v>
      </c>
      <c r="M8588">
        <v>0</v>
      </c>
      <c r="N8588">
        <v>0</v>
      </c>
      <c r="O8588">
        <v>0</v>
      </c>
      <c r="P8588">
        <v>0</v>
      </c>
      <c r="Q8588" t="s">
        <v>18</v>
      </c>
      <c r="R8588">
        <v>42</v>
      </c>
      <c r="T8588" s="2">
        <v>16367</v>
      </c>
    </row>
    <row r="8589" spans="1:20" x14ac:dyDescent="0.35">
      <c r="A8589" t="s">
        <v>19</v>
      </c>
      <c r="B8589" s="4" t="s">
        <v>336</v>
      </c>
      <c r="C8589">
        <v>13101</v>
      </c>
      <c r="D8589">
        <v>25</v>
      </c>
      <c r="E8589" s="1">
        <v>43917</v>
      </c>
      <c r="F8589">
        <v>1310143917</v>
      </c>
      <c r="G8589">
        <v>0</v>
      </c>
      <c r="H8589">
        <v>16</v>
      </c>
      <c r="I8589" s="7">
        <f t="shared" si="268"/>
        <v>3.1799851733191291</v>
      </c>
      <c r="J8589">
        <v>0</v>
      </c>
      <c r="K8589">
        <v>15</v>
      </c>
      <c r="L8589" s="7">
        <f t="shared" si="269"/>
        <v>2.9812360999866838</v>
      </c>
      <c r="M8589">
        <v>1</v>
      </c>
      <c r="N8589">
        <v>1</v>
      </c>
      <c r="O8589">
        <v>14</v>
      </c>
      <c r="P8589">
        <v>0</v>
      </c>
      <c r="Q8589" t="s">
        <v>374</v>
      </c>
      <c r="R8589">
        <v>57</v>
      </c>
      <c r="T8589" s="2">
        <v>503147</v>
      </c>
    </row>
    <row r="8590" spans="1:20" x14ac:dyDescent="0.35">
      <c r="A8590" t="s">
        <v>16</v>
      </c>
      <c r="B8590" s="4" t="s">
        <v>337</v>
      </c>
      <c r="C8590">
        <v>5606</v>
      </c>
      <c r="D8590">
        <v>25</v>
      </c>
      <c r="E8590" s="1">
        <v>43917</v>
      </c>
      <c r="F8590">
        <v>560643917</v>
      </c>
      <c r="G8590">
        <v>0</v>
      </c>
      <c r="H8590">
        <v>2</v>
      </c>
      <c r="I8590" s="7">
        <f t="shared" si="268"/>
        <v>16.758840288252053</v>
      </c>
      <c r="J8590">
        <v>0</v>
      </c>
      <c r="K8590">
        <v>2</v>
      </c>
      <c r="L8590" s="7">
        <f t="shared" si="269"/>
        <v>16.758840288252053</v>
      </c>
      <c r="M8590">
        <v>0</v>
      </c>
      <c r="N8590">
        <v>0</v>
      </c>
      <c r="O8590">
        <v>8</v>
      </c>
      <c r="P8590">
        <v>0</v>
      </c>
      <c r="Q8590" t="s">
        <v>374</v>
      </c>
      <c r="R8590">
        <v>51</v>
      </c>
      <c r="T8590" s="2">
        <v>11934</v>
      </c>
    </row>
    <row r="8591" spans="1:20" hidden="1" x14ac:dyDescent="0.35">
      <c r="A8591" t="s">
        <v>33</v>
      </c>
      <c r="B8591" s="4" t="s">
        <v>338</v>
      </c>
      <c r="C8591">
        <v>2103</v>
      </c>
      <c r="D8591">
        <v>25</v>
      </c>
      <c r="E8591" s="1">
        <v>43917</v>
      </c>
      <c r="F8591">
        <v>210343917</v>
      </c>
      <c r="G8591">
        <v>0</v>
      </c>
      <c r="H8591">
        <v>0</v>
      </c>
      <c r="I8591" s="7">
        <f t="shared" si="268"/>
        <v>0</v>
      </c>
      <c r="J8591">
        <v>0</v>
      </c>
      <c r="K8591">
        <v>0</v>
      </c>
      <c r="L8591" s="7">
        <f t="shared" si="269"/>
        <v>0</v>
      </c>
      <c r="M8591">
        <v>0</v>
      </c>
      <c r="N8591">
        <v>0</v>
      </c>
      <c r="O8591">
        <v>0</v>
      </c>
      <c r="P8591">
        <v>0</v>
      </c>
      <c r="Q8591" t="s">
        <v>18</v>
      </c>
      <c r="R8591">
        <v>3</v>
      </c>
      <c r="T8591" s="2">
        <v>1746</v>
      </c>
    </row>
    <row r="8592" spans="1:20" x14ac:dyDescent="0.35">
      <c r="A8592" t="s">
        <v>19</v>
      </c>
      <c r="B8592" s="4" t="s">
        <v>339</v>
      </c>
      <c r="C8592">
        <v>13601</v>
      </c>
      <c r="D8592">
        <v>25</v>
      </c>
      <c r="E8592" s="1">
        <v>43917</v>
      </c>
      <c r="F8592">
        <v>1360143917</v>
      </c>
      <c r="G8592">
        <v>0</v>
      </c>
      <c r="H8592">
        <v>2</v>
      </c>
      <c r="I8592" s="7">
        <f t="shared" si="268"/>
        <v>2.4438524890637603</v>
      </c>
      <c r="J8592">
        <v>0</v>
      </c>
      <c r="K8592">
        <v>2</v>
      </c>
      <c r="L8592" s="7">
        <f t="shared" si="269"/>
        <v>2.4438524890637603</v>
      </c>
      <c r="M8592">
        <v>0</v>
      </c>
      <c r="N8592">
        <v>0</v>
      </c>
      <c r="O8592">
        <v>5</v>
      </c>
      <c r="P8592">
        <v>0</v>
      </c>
      <c r="Q8592" t="s">
        <v>374</v>
      </c>
      <c r="R8592">
        <v>48</v>
      </c>
      <c r="T8592" s="2">
        <v>81838</v>
      </c>
    </row>
    <row r="8593" spans="1:20" x14ac:dyDescent="0.35">
      <c r="A8593" t="s">
        <v>62</v>
      </c>
      <c r="B8593" s="4" t="s">
        <v>340</v>
      </c>
      <c r="C8593">
        <v>7101</v>
      </c>
      <c r="D8593">
        <v>25</v>
      </c>
      <c r="E8593" s="1">
        <v>43917</v>
      </c>
      <c r="F8593">
        <v>710143917</v>
      </c>
      <c r="G8593">
        <v>1</v>
      </c>
      <c r="H8593">
        <v>23</v>
      </c>
      <c r="I8593" s="7">
        <f t="shared" si="268"/>
        <v>9.7159561345702166</v>
      </c>
      <c r="J8593">
        <v>0</v>
      </c>
      <c r="K8593">
        <v>15</v>
      </c>
      <c r="L8593" s="7">
        <f t="shared" si="269"/>
        <v>6.3364931312414461</v>
      </c>
      <c r="M8593">
        <v>8</v>
      </c>
      <c r="N8593">
        <v>1</v>
      </c>
      <c r="O8593">
        <v>25</v>
      </c>
      <c r="P8593">
        <v>0</v>
      </c>
      <c r="Q8593" t="s">
        <v>374</v>
      </c>
      <c r="R8593">
        <v>68</v>
      </c>
      <c r="T8593" s="2">
        <v>236724</v>
      </c>
    </row>
    <row r="8594" spans="1:20" x14ac:dyDescent="0.35">
      <c r="A8594" t="s">
        <v>21</v>
      </c>
      <c r="B8594" s="4" t="s">
        <v>342</v>
      </c>
      <c r="C8594">
        <v>8110</v>
      </c>
      <c r="D8594">
        <v>25</v>
      </c>
      <c r="E8594" s="1">
        <v>43917</v>
      </c>
      <c r="F8594">
        <v>811043917</v>
      </c>
      <c r="G8594">
        <v>2</v>
      </c>
      <c r="H8594">
        <v>26</v>
      </c>
      <c r="I8594" s="7">
        <f t="shared" si="268"/>
        <v>16.419842748429065</v>
      </c>
      <c r="J8594">
        <v>1</v>
      </c>
      <c r="K8594">
        <v>25</v>
      </c>
      <c r="L8594" s="7">
        <f t="shared" si="269"/>
        <v>15.788310335027944</v>
      </c>
      <c r="M8594">
        <v>0</v>
      </c>
      <c r="N8594">
        <v>0</v>
      </c>
      <c r="O8594">
        <v>12</v>
      </c>
      <c r="P8594">
        <v>0</v>
      </c>
      <c r="Q8594" t="s">
        <v>374</v>
      </c>
      <c r="R8594">
        <v>55</v>
      </c>
      <c r="T8594" s="2">
        <v>158345</v>
      </c>
    </row>
    <row r="8595" spans="1:20" hidden="1" x14ac:dyDescent="0.35">
      <c r="A8595" t="s">
        <v>33</v>
      </c>
      <c r="B8595" s="4" t="s">
        <v>343</v>
      </c>
      <c r="C8595">
        <v>2104</v>
      </c>
      <c r="D8595">
        <v>25</v>
      </c>
      <c r="E8595" s="1">
        <v>43917</v>
      </c>
      <c r="F8595">
        <v>210443917</v>
      </c>
      <c r="G8595">
        <v>0</v>
      </c>
      <c r="H8595">
        <v>0</v>
      </c>
      <c r="I8595" s="7">
        <f t="shared" si="268"/>
        <v>0</v>
      </c>
      <c r="J8595">
        <v>0</v>
      </c>
      <c r="K8595">
        <v>0</v>
      </c>
      <c r="L8595" s="7">
        <f t="shared" si="269"/>
        <v>0</v>
      </c>
      <c r="M8595">
        <v>0</v>
      </c>
      <c r="N8595">
        <v>0</v>
      </c>
      <c r="O8595">
        <v>0</v>
      </c>
      <c r="P8595">
        <v>0</v>
      </c>
      <c r="Q8595" t="s">
        <v>18</v>
      </c>
      <c r="R8595">
        <v>41</v>
      </c>
      <c r="T8595" s="2">
        <v>13657</v>
      </c>
    </row>
    <row r="8596" spans="1:20" x14ac:dyDescent="0.35">
      <c r="A8596" t="s">
        <v>31</v>
      </c>
      <c r="B8596" s="4" t="s">
        <v>344</v>
      </c>
      <c r="C8596">
        <v>9101</v>
      </c>
      <c r="D8596">
        <v>25</v>
      </c>
      <c r="E8596" s="1">
        <v>43917</v>
      </c>
      <c r="F8596">
        <v>910143917</v>
      </c>
      <c r="G8596">
        <v>26</v>
      </c>
      <c r="H8596">
        <v>108</v>
      </c>
      <c r="I8596" s="7">
        <f t="shared" si="268"/>
        <v>35.651683056537628</v>
      </c>
      <c r="J8596">
        <v>0</v>
      </c>
      <c r="K8596">
        <v>108</v>
      </c>
      <c r="L8596" s="7">
        <f t="shared" si="269"/>
        <v>35.651683056537628</v>
      </c>
      <c r="M8596">
        <v>0</v>
      </c>
      <c r="N8596">
        <v>0</v>
      </c>
      <c r="O8596">
        <v>12</v>
      </c>
      <c r="P8596">
        <v>0</v>
      </c>
      <c r="Q8596" t="s">
        <v>374</v>
      </c>
      <c r="R8596">
        <v>55</v>
      </c>
      <c r="T8596" s="2">
        <v>302931</v>
      </c>
    </row>
    <row r="8597" spans="1:20" hidden="1" x14ac:dyDescent="0.35">
      <c r="A8597" t="s">
        <v>62</v>
      </c>
      <c r="B8597" s="4" t="s">
        <v>345</v>
      </c>
      <c r="C8597">
        <v>7308</v>
      </c>
      <c r="D8597">
        <v>25</v>
      </c>
      <c r="E8597" s="1">
        <v>43917</v>
      </c>
      <c r="F8597">
        <v>730843917</v>
      </c>
      <c r="G8597">
        <v>0</v>
      </c>
      <c r="H8597">
        <v>0</v>
      </c>
      <c r="I8597" s="7">
        <f t="shared" si="268"/>
        <v>0</v>
      </c>
      <c r="J8597">
        <v>0</v>
      </c>
      <c r="K8597">
        <v>0</v>
      </c>
      <c r="L8597" s="7">
        <f t="shared" si="269"/>
        <v>0</v>
      </c>
      <c r="M8597">
        <v>0</v>
      </c>
      <c r="N8597">
        <v>0</v>
      </c>
      <c r="O8597">
        <v>0</v>
      </c>
      <c r="P8597">
        <v>0</v>
      </c>
      <c r="Q8597" t="s">
        <v>18</v>
      </c>
      <c r="R8597">
        <v>32</v>
      </c>
      <c r="T8597" s="2">
        <v>30850</v>
      </c>
    </row>
    <row r="8598" spans="1:20" hidden="1" x14ac:dyDescent="0.35">
      <c r="A8598" t="s">
        <v>31</v>
      </c>
      <c r="B8598" s="4" t="s">
        <v>346</v>
      </c>
      <c r="C8598">
        <v>9117</v>
      </c>
      <c r="D8598">
        <v>25</v>
      </c>
      <c r="E8598" s="1">
        <v>43917</v>
      </c>
      <c r="F8598">
        <v>911743917</v>
      </c>
      <c r="G8598">
        <v>0</v>
      </c>
      <c r="H8598">
        <v>0</v>
      </c>
      <c r="I8598" s="7">
        <f t="shared" si="268"/>
        <v>0</v>
      </c>
      <c r="J8598">
        <v>0</v>
      </c>
      <c r="K8598">
        <v>0</v>
      </c>
      <c r="L8598" s="7">
        <f t="shared" si="269"/>
        <v>0</v>
      </c>
      <c r="M8598">
        <v>0</v>
      </c>
      <c r="N8598">
        <v>0</v>
      </c>
      <c r="O8598">
        <v>0</v>
      </c>
      <c r="P8598">
        <v>0</v>
      </c>
      <c r="Q8598" t="s">
        <v>18</v>
      </c>
      <c r="R8598">
        <v>41</v>
      </c>
      <c r="T8598" s="2">
        <v>15786</v>
      </c>
    </row>
    <row r="8599" spans="1:20" hidden="1" x14ac:dyDescent="0.35">
      <c r="A8599" t="s">
        <v>23</v>
      </c>
      <c r="B8599" s="4" t="s">
        <v>347</v>
      </c>
      <c r="C8599">
        <v>3103</v>
      </c>
      <c r="D8599">
        <v>25</v>
      </c>
      <c r="E8599" s="1">
        <v>43917</v>
      </c>
      <c r="F8599">
        <v>310343917</v>
      </c>
      <c r="G8599">
        <v>0</v>
      </c>
      <c r="H8599">
        <v>0</v>
      </c>
      <c r="I8599" s="7">
        <f t="shared" si="268"/>
        <v>0</v>
      </c>
      <c r="J8599">
        <v>0</v>
      </c>
      <c r="K8599">
        <v>0</v>
      </c>
      <c r="L8599" s="7">
        <f t="shared" si="269"/>
        <v>0</v>
      </c>
      <c r="M8599">
        <v>0</v>
      </c>
      <c r="N8599">
        <v>0</v>
      </c>
      <c r="O8599">
        <v>0</v>
      </c>
      <c r="P8599">
        <v>0</v>
      </c>
      <c r="Q8599" t="s">
        <v>18</v>
      </c>
      <c r="R8599">
        <v>33</v>
      </c>
      <c r="T8599" s="2">
        <v>14312</v>
      </c>
    </row>
    <row r="8600" spans="1:20" hidden="1" x14ac:dyDescent="0.35">
      <c r="A8600" t="s">
        <v>19</v>
      </c>
      <c r="B8600" s="4" t="s">
        <v>348</v>
      </c>
      <c r="C8600">
        <v>13303</v>
      </c>
      <c r="D8600">
        <v>25</v>
      </c>
      <c r="E8600" s="1">
        <v>43917</v>
      </c>
      <c r="F8600">
        <v>1330343917</v>
      </c>
      <c r="G8600">
        <v>0</v>
      </c>
      <c r="H8600">
        <v>0</v>
      </c>
      <c r="I8600" s="7">
        <f t="shared" si="268"/>
        <v>0</v>
      </c>
      <c r="J8600">
        <v>0</v>
      </c>
      <c r="K8600">
        <v>0</v>
      </c>
      <c r="L8600" s="7">
        <f t="shared" si="269"/>
        <v>0</v>
      </c>
      <c r="M8600">
        <v>0</v>
      </c>
      <c r="N8600">
        <v>0</v>
      </c>
      <c r="O8600">
        <v>0</v>
      </c>
      <c r="P8600">
        <v>0</v>
      </c>
      <c r="Q8600" t="s">
        <v>18</v>
      </c>
      <c r="R8600">
        <v>34</v>
      </c>
      <c r="T8600" s="2">
        <v>21477</v>
      </c>
    </row>
    <row r="8601" spans="1:20" hidden="1" x14ac:dyDescent="0.35">
      <c r="A8601" t="s">
        <v>44</v>
      </c>
      <c r="B8601" s="4" t="s">
        <v>349</v>
      </c>
      <c r="C8601">
        <v>12303</v>
      </c>
      <c r="D8601">
        <v>25</v>
      </c>
      <c r="E8601" s="1">
        <v>43917</v>
      </c>
      <c r="F8601">
        <v>1230343917</v>
      </c>
      <c r="G8601">
        <v>0</v>
      </c>
      <c r="H8601">
        <v>0</v>
      </c>
      <c r="I8601" s="7">
        <f t="shared" si="268"/>
        <v>0</v>
      </c>
      <c r="J8601">
        <v>0</v>
      </c>
      <c r="K8601">
        <v>0</v>
      </c>
      <c r="L8601" s="7">
        <f t="shared" si="269"/>
        <v>0</v>
      </c>
      <c r="M8601">
        <v>0</v>
      </c>
      <c r="N8601">
        <v>0</v>
      </c>
      <c r="O8601">
        <v>0</v>
      </c>
      <c r="P8601">
        <v>0</v>
      </c>
      <c r="Q8601" t="s">
        <v>18</v>
      </c>
      <c r="R8601">
        <v>0</v>
      </c>
      <c r="T8601" s="2">
        <v>282</v>
      </c>
    </row>
    <row r="8602" spans="1:20" hidden="1" x14ac:dyDescent="0.35">
      <c r="A8602" t="s">
        <v>21</v>
      </c>
      <c r="B8602" s="4" t="s">
        <v>350</v>
      </c>
      <c r="C8602">
        <v>8207</v>
      </c>
      <c r="D8602">
        <v>25</v>
      </c>
      <c r="E8602" s="1">
        <v>43917</v>
      </c>
      <c r="F8602">
        <v>820743917</v>
      </c>
      <c r="G8602">
        <v>0</v>
      </c>
      <c r="H8602">
        <v>0</v>
      </c>
      <c r="I8602" s="7">
        <f t="shared" si="268"/>
        <v>0</v>
      </c>
      <c r="J8602">
        <v>0</v>
      </c>
      <c r="K8602">
        <v>0</v>
      </c>
      <c r="L8602" s="7">
        <f t="shared" si="269"/>
        <v>0</v>
      </c>
      <c r="M8602">
        <v>0</v>
      </c>
      <c r="N8602">
        <v>0</v>
      </c>
      <c r="O8602">
        <v>0</v>
      </c>
      <c r="P8602">
        <v>0</v>
      </c>
      <c r="Q8602" t="s">
        <v>18</v>
      </c>
      <c r="R8602">
        <v>39</v>
      </c>
      <c r="T8602" s="2">
        <v>11019</v>
      </c>
    </row>
    <row r="8603" spans="1:20" x14ac:dyDescent="0.35">
      <c r="A8603" t="s">
        <v>33</v>
      </c>
      <c r="B8603" s="4" t="s">
        <v>351</v>
      </c>
      <c r="C8603">
        <v>2301</v>
      </c>
      <c r="D8603">
        <v>25</v>
      </c>
      <c r="E8603" s="1">
        <v>43917</v>
      </c>
      <c r="F8603">
        <v>230143917</v>
      </c>
      <c r="G8603">
        <v>0</v>
      </c>
      <c r="H8603">
        <v>2</v>
      </c>
      <c r="I8603" s="7">
        <f t="shared" si="268"/>
        <v>7.1227607820791343</v>
      </c>
      <c r="J8603">
        <v>0</v>
      </c>
      <c r="K8603">
        <v>2</v>
      </c>
      <c r="L8603" s="7">
        <f t="shared" si="269"/>
        <v>7.1227607820791343</v>
      </c>
      <c r="M8603">
        <v>0</v>
      </c>
      <c r="N8603">
        <v>0</v>
      </c>
      <c r="O8603">
        <v>9</v>
      </c>
      <c r="P8603">
        <v>0</v>
      </c>
      <c r="Q8603" t="s">
        <v>374</v>
      </c>
      <c r="R8603">
        <v>52</v>
      </c>
      <c r="T8603" s="2">
        <v>28079</v>
      </c>
    </row>
    <row r="8604" spans="1:20" hidden="1" x14ac:dyDescent="0.35">
      <c r="A8604" t="s">
        <v>31</v>
      </c>
      <c r="B8604" s="4" t="s">
        <v>352</v>
      </c>
      <c r="C8604">
        <v>9118</v>
      </c>
      <c r="D8604">
        <v>25</v>
      </c>
      <c r="E8604" s="1">
        <v>43917</v>
      </c>
      <c r="F8604">
        <v>911843917</v>
      </c>
      <c r="G8604">
        <v>0</v>
      </c>
      <c r="H8604">
        <v>0</v>
      </c>
      <c r="I8604" s="7">
        <f t="shared" si="268"/>
        <v>0</v>
      </c>
      <c r="J8604">
        <v>0</v>
      </c>
      <c r="K8604">
        <v>0</v>
      </c>
      <c r="L8604" s="7">
        <f t="shared" si="269"/>
        <v>0</v>
      </c>
      <c r="M8604">
        <v>0</v>
      </c>
      <c r="N8604">
        <v>0</v>
      </c>
      <c r="O8604">
        <v>0</v>
      </c>
      <c r="P8604">
        <v>0</v>
      </c>
      <c r="Q8604" t="s">
        <v>18</v>
      </c>
      <c r="R8604">
        <v>39</v>
      </c>
      <c r="T8604" s="2">
        <v>10055</v>
      </c>
    </row>
    <row r="8605" spans="1:20" x14ac:dyDescent="0.35">
      <c r="A8605" t="s">
        <v>21</v>
      </c>
      <c r="B8605" s="4" t="s">
        <v>353</v>
      </c>
      <c r="C8605">
        <v>8111</v>
      </c>
      <c r="D8605">
        <v>25</v>
      </c>
      <c r="E8605" s="1">
        <v>43917</v>
      </c>
      <c r="F8605">
        <v>811143917</v>
      </c>
      <c r="G8605">
        <v>1</v>
      </c>
      <c r="H8605">
        <v>4</v>
      </c>
      <c r="I8605" s="7">
        <f t="shared" si="268"/>
        <v>6.8109451889185921</v>
      </c>
      <c r="J8605">
        <v>0</v>
      </c>
      <c r="K8605">
        <v>4</v>
      </c>
      <c r="L8605" s="7">
        <f t="shared" si="269"/>
        <v>6.8109451889185921</v>
      </c>
      <c r="M8605">
        <v>0</v>
      </c>
      <c r="N8605">
        <v>0</v>
      </c>
      <c r="O8605">
        <v>9</v>
      </c>
      <c r="P8605">
        <v>0</v>
      </c>
      <c r="Q8605" t="s">
        <v>374</v>
      </c>
      <c r="R8605">
        <v>52</v>
      </c>
      <c r="T8605" s="2">
        <v>58729</v>
      </c>
    </row>
    <row r="8606" spans="1:20" hidden="1" x14ac:dyDescent="0.35">
      <c r="A8606" t="s">
        <v>44</v>
      </c>
      <c r="B8606" s="4" t="s">
        <v>354</v>
      </c>
      <c r="C8606">
        <v>12402</v>
      </c>
      <c r="D8606">
        <v>25</v>
      </c>
      <c r="E8606" s="1">
        <v>43917</v>
      </c>
      <c r="F8606">
        <v>1240243917</v>
      </c>
      <c r="G8606">
        <v>0</v>
      </c>
      <c r="H8606">
        <v>0</v>
      </c>
      <c r="I8606" s="7">
        <f t="shared" si="268"/>
        <v>0</v>
      </c>
      <c r="J8606">
        <v>0</v>
      </c>
      <c r="K8606">
        <v>0</v>
      </c>
      <c r="L8606" s="7">
        <f t="shared" si="269"/>
        <v>0</v>
      </c>
      <c r="M8606">
        <v>0</v>
      </c>
      <c r="N8606">
        <v>0</v>
      </c>
      <c r="O8606">
        <v>0</v>
      </c>
      <c r="P8606">
        <v>0</v>
      </c>
      <c r="Q8606" t="s">
        <v>18</v>
      </c>
      <c r="R8606">
        <v>0</v>
      </c>
      <c r="T8606" s="2">
        <v>1021</v>
      </c>
    </row>
    <row r="8607" spans="1:20" hidden="1" x14ac:dyDescent="0.35">
      <c r="A8607" t="s">
        <v>38</v>
      </c>
      <c r="B8607" s="4" t="s">
        <v>355</v>
      </c>
      <c r="C8607">
        <v>11303</v>
      </c>
      <c r="D8607">
        <v>25</v>
      </c>
      <c r="E8607" s="1">
        <v>43917</v>
      </c>
      <c r="F8607">
        <v>1130343917</v>
      </c>
      <c r="G8607">
        <v>0</v>
      </c>
      <c r="H8607">
        <v>0</v>
      </c>
      <c r="I8607" s="7">
        <f t="shared" si="268"/>
        <v>0</v>
      </c>
      <c r="J8607">
        <v>0</v>
      </c>
      <c r="K8607">
        <v>0</v>
      </c>
      <c r="L8607" s="7">
        <f t="shared" si="269"/>
        <v>0</v>
      </c>
      <c r="M8607">
        <v>0</v>
      </c>
      <c r="N8607">
        <v>0</v>
      </c>
      <c r="O8607">
        <v>0</v>
      </c>
      <c r="P8607">
        <v>0</v>
      </c>
      <c r="Q8607" t="s">
        <v>18</v>
      </c>
      <c r="R8607">
        <v>0</v>
      </c>
      <c r="T8607" s="2">
        <v>572</v>
      </c>
    </row>
    <row r="8608" spans="1:20" hidden="1" x14ac:dyDescent="0.35">
      <c r="A8608" t="s">
        <v>31</v>
      </c>
      <c r="B8608" s="4" t="s">
        <v>356</v>
      </c>
      <c r="C8608">
        <v>9210</v>
      </c>
      <c r="D8608">
        <v>25</v>
      </c>
      <c r="E8608" s="1">
        <v>43917</v>
      </c>
      <c r="F8608">
        <v>921043917</v>
      </c>
      <c r="G8608">
        <v>0</v>
      </c>
      <c r="H8608">
        <v>0</v>
      </c>
      <c r="I8608" s="7">
        <f t="shared" si="268"/>
        <v>0</v>
      </c>
      <c r="J8608">
        <v>0</v>
      </c>
      <c r="K8608">
        <v>0</v>
      </c>
      <c r="L8608" s="7">
        <f t="shared" si="269"/>
        <v>0</v>
      </c>
      <c r="M8608">
        <v>0</v>
      </c>
      <c r="N8608">
        <v>0</v>
      </c>
      <c r="O8608">
        <v>0</v>
      </c>
      <c r="P8608">
        <v>0</v>
      </c>
      <c r="Q8608" t="s">
        <v>18</v>
      </c>
      <c r="R8608">
        <v>29</v>
      </c>
      <c r="T8608" s="2">
        <v>19314</v>
      </c>
    </row>
    <row r="8609" spans="1:20" hidden="1" x14ac:dyDescent="0.35">
      <c r="A8609" t="s">
        <v>41</v>
      </c>
      <c r="B8609" s="4" t="s">
        <v>357</v>
      </c>
      <c r="C8609">
        <v>16207</v>
      </c>
      <c r="D8609">
        <v>25</v>
      </c>
      <c r="E8609" s="1">
        <v>43917</v>
      </c>
      <c r="F8609">
        <v>1620743917</v>
      </c>
      <c r="G8609">
        <v>0</v>
      </c>
      <c r="H8609">
        <v>0</v>
      </c>
      <c r="I8609" s="7">
        <f t="shared" si="268"/>
        <v>0</v>
      </c>
      <c r="J8609">
        <v>0</v>
      </c>
      <c r="K8609">
        <v>0</v>
      </c>
      <c r="L8609" s="7">
        <f t="shared" si="269"/>
        <v>0</v>
      </c>
      <c r="M8609">
        <v>0</v>
      </c>
      <c r="N8609">
        <v>0</v>
      </c>
      <c r="O8609">
        <v>0</v>
      </c>
      <c r="P8609">
        <v>0</v>
      </c>
      <c r="Q8609" t="s">
        <v>18</v>
      </c>
      <c r="R8609">
        <v>0</v>
      </c>
      <c r="T8609" s="2">
        <v>5696</v>
      </c>
    </row>
    <row r="8610" spans="1:20" hidden="1" x14ac:dyDescent="0.35">
      <c r="A8610" t="s">
        <v>21</v>
      </c>
      <c r="B8610" s="4" t="s">
        <v>358</v>
      </c>
      <c r="C8610">
        <v>8312</v>
      </c>
      <c r="D8610">
        <v>25</v>
      </c>
      <c r="E8610" s="1">
        <v>43917</v>
      </c>
      <c r="F8610">
        <v>831243917</v>
      </c>
      <c r="G8610">
        <v>0</v>
      </c>
      <c r="H8610">
        <v>0</v>
      </c>
      <c r="I8610" s="7">
        <f t="shared" si="268"/>
        <v>0</v>
      </c>
      <c r="J8610">
        <v>0</v>
      </c>
      <c r="K8610">
        <v>0</v>
      </c>
      <c r="L8610" s="7">
        <f t="shared" si="269"/>
        <v>0</v>
      </c>
      <c r="M8610">
        <v>0</v>
      </c>
      <c r="N8610">
        <v>0</v>
      </c>
      <c r="O8610">
        <v>0</v>
      </c>
      <c r="P8610">
        <v>0</v>
      </c>
      <c r="Q8610" t="s">
        <v>18</v>
      </c>
      <c r="R8610">
        <v>23</v>
      </c>
      <c r="T8610" s="2">
        <v>15205</v>
      </c>
    </row>
    <row r="8611" spans="1:20" x14ac:dyDescent="0.35">
      <c r="A8611" t="s">
        <v>99</v>
      </c>
      <c r="B8611" s="4" t="s">
        <v>359</v>
      </c>
      <c r="C8611">
        <v>14101</v>
      </c>
      <c r="D8611">
        <v>25</v>
      </c>
      <c r="E8611" s="1">
        <v>43917</v>
      </c>
      <c r="F8611">
        <v>1410143917</v>
      </c>
      <c r="G8611">
        <v>5</v>
      </c>
      <c r="H8611">
        <v>16</v>
      </c>
      <c r="I8611" s="7">
        <f t="shared" si="268"/>
        <v>9.0511048004797079</v>
      </c>
      <c r="J8611">
        <v>0</v>
      </c>
      <c r="K8611">
        <v>16</v>
      </c>
      <c r="L8611" s="7">
        <f t="shared" si="269"/>
        <v>9.0511048004797079</v>
      </c>
      <c r="M8611">
        <v>0</v>
      </c>
      <c r="N8611">
        <v>0</v>
      </c>
      <c r="O8611">
        <v>12</v>
      </c>
      <c r="P8611">
        <v>0</v>
      </c>
      <c r="Q8611" t="s">
        <v>374</v>
      </c>
      <c r="R8611">
        <v>55</v>
      </c>
      <c r="T8611" s="2">
        <v>176774</v>
      </c>
    </row>
    <row r="8612" spans="1:20" hidden="1" x14ac:dyDescent="0.35">
      <c r="A8612" t="s">
        <v>23</v>
      </c>
      <c r="B8612" s="4" t="s">
        <v>360</v>
      </c>
      <c r="C8612">
        <v>3301</v>
      </c>
      <c r="D8612">
        <v>25</v>
      </c>
      <c r="E8612" s="1">
        <v>43917</v>
      </c>
      <c r="F8612">
        <v>330143917</v>
      </c>
      <c r="G8612">
        <v>0</v>
      </c>
      <c r="H8612">
        <v>0</v>
      </c>
      <c r="I8612" s="7">
        <f t="shared" si="268"/>
        <v>0</v>
      </c>
      <c r="J8612">
        <v>0</v>
      </c>
      <c r="K8612">
        <v>0</v>
      </c>
      <c r="L8612" s="7">
        <f t="shared" si="269"/>
        <v>0</v>
      </c>
      <c r="M8612">
        <v>0</v>
      </c>
      <c r="N8612">
        <v>0</v>
      </c>
      <c r="O8612">
        <v>0</v>
      </c>
      <c r="P8612">
        <v>0</v>
      </c>
      <c r="Q8612" t="s">
        <v>18</v>
      </c>
      <c r="R8612">
        <v>18</v>
      </c>
      <c r="T8612" s="2">
        <v>57009</v>
      </c>
    </row>
    <row r="8613" spans="1:20" x14ac:dyDescent="0.35">
      <c r="A8613" t="s">
        <v>16</v>
      </c>
      <c r="B8613" s="4" t="s">
        <v>16</v>
      </c>
      <c r="C8613">
        <v>5101</v>
      </c>
      <c r="D8613">
        <v>25</v>
      </c>
      <c r="E8613" s="1">
        <v>43917</v>
      </c>
      <c r="F8613">
        <v>510143917</v>
      </c>
      <c r="G8613">
        <v>2</v>
      </c>
      <c r="H8613">
        <v>13</v>
      </c>
      <c r="I8613" s="7">
        <f t="shared" si="268"/>
        <v>4.117416036385289</v>
      </c>
      <c r="J8613">
        <v>0</v>
      </c>
      <c r="K8613">
        <v>13</v>
      </c>
      <c r="L8613" s="7">
        <f t="shared" si="269"/>
        <v>4.117416036385289</v>
      </c>
      <c r="M8613">
        <v>0</v>
      </c>
      <c r="N8613">
        <v>0</v>
      </c>
      <c r="O8613">
        <v>8</v>
      </c>
      <c r="P8613">
        <v>0</v>
      </c>
      <c r="Q8613" t="s">
        <v>374</v>
      </c>
      <c r="R8613">
        <v>51</v>
      </c>
      <c r="T8613" s="2">
        <v>315732</v>
      </c>
    </row>
    <row r="8614" spans="1:20" hidden="1" x14ac:dyDescent="0.35">
      <c r="A8614" t="s">
        <v>62</v>
      </c>
      <c r="B8614" s="4" t="s">
        <v>361</v>
      </c>
      <c r="C8614">
        <v>7309</v>
      </c>
      <c r="D8614">
        <v>25</v>
      </c>
      <c r="E8614" s="1">
        <v>43917</v>
      </c>
      <c r="F8614">
        <v>730943917</v>
      </c>
      <c r="G8614">
        <v>0</v>
      </c>
      <c r="H8614">
        <v>0</v>
      </c>
      <c r="I8614" s="7">
        <f t="shared" si="268"/>
        <v>0</v>
      </c>
      <c r="J8614">
        <v>0</v>
      </c>
      <c r="K8614">
        <v>0</v>
      </c>
      <c r="L8614" s="7">
        <f t="shared" si="269"/>
        <v>0</v>
      </c>
      <c r="M8614">
        <v>0</v>
      </c>
      <c r="N8614">
        <v>0</v>
      </c>
      <c r="O8614">
        <v>0</v>
      </c>
      <c r="P8614">
        <v>0</v>
      </c>
      <c r="Q8614" t="s">
        <v>18</v>
      </c>
      <c r="R8614">
        <v>0</v>
      </c>
      <c r="T8614" s="2">
        <v>4381</v>
      </c>
    </row>
    <row r="8615" spans="1:20" x14ac:dyDescent="0.35">
      <c r="A8615" t="s">
        <v>31</v>
      </c>
      <c r="B8615" s="4" t="s">
        <v>362</v>
      </c>
      <c r="C8615">
        <v>9211</v>
      </c>
      <c r="D8615">
        <v>25</v>
      </c>
      <c r="E8615" s="1">
        <v>43917</v>
      </c>
      <c r="F8615">
        <v>921143917</v>
      </c>
      <c r="G8615">
        <v>1</v>
      </c>
      <c r="H8615">
        <v>1</v>
      </c>
      <c r="I8615" s="7">
        <f t="shared" si="268"/>
        <v>2.8195223729100287</v>
      </c>
      <c r="J8615">
        <v>0</v>
      </c>
      <c r="K8615">
        <v>1</v>
      </c>
      <c r="L8615" s="7">
        <f t="shared" si="269"/>
        <v>2.8195223729100287</v>
      </c>
      <c r="M8615">
        <v>0</v>
      </c>
      <c r="N8615">
        <v>0</v>
      </c>
      <c r="O8615">
        <v>1</v>
      </c>
      <c r="P8615">
        <v>0</v>
      </c>
      <c r="Q8615" t="s">
        <v>341</v>
      </c>
      <c r="R8615">
        <v>44</v>
      </c>
      <c r="T8615" s="2">
        <v>35467</v>
      </c>
    </row>
    <row r="8616" spans="1:20" hidden="1" x14ac:dyDescent="0.35">
      <c r="A8616" t="s">
        <v>29</v>
      </c>
      <c r="B8616" s="4" t="s">
        <v>363</v>
      </c>
      <c r="C8616">
        <v>4106</v>
      </c>
      <c r="D8616">
        <v>25</v>
      </c>
      <c r="E8616" s="1">
        <v>43917</v>
      </c>
      <c r="F8616">
        <v>410643917</v>
      </c>
      <c r="G8616">
        <v>0</v>
      </c>
      <c r="H8616">
        <v>0</v>
      </c>
      <c r="I8616" s="7">
        <f t="shared" si="268"/>
        <v>0</v>
      </c>
      <c r="J8616">
        <v>0</v>
      </c>
      <c r="K8616">
        <v>0</v>
      </c>
      <c r="L8616" s="7">
        <f t="shared" si="269"/>
        <v>0</v>
      </c>
      <c r="M8616">
        <v>0</v>
      </c>
      <c r="N8616">
        <v>0</v>
      </c>
      <c r="O8616">
        <v>0</v>
      </c>
      <c r="P8616">
        <v>0</v>
      </c>
      <c r="Q8616" t="s">
        <v>18</v>
      </c>
      <c r="R8616">
        <v>7</v>
      </c>
      <c r="T8616" s="2">
        <v>29741</v>
      </c>
    </row>
    <row r="8617" spans="1:20" x14ac:dyDescent="0.35">
      <c r="A8617" t="s">
        <v>31</v>
      </c>
      <c r="B8617" s="4" t="s">
        <v>364</v>
      </c>
      <c r="C8617">
        <v>9119</v>
      </c>
      <c r="D8617">
        <v>25</v>
      </c>
      <c r="E8617" s="1">
        <v>43917</v>
      </c>
      <c r="F8617">
        <v>911943917</v>
      </c>
      <c r="G8617">
        <v>1</v>
      </c>
      <c r="H8617">
        <v>1</v>
      </c>
      <c r="I8617" s="7">
        <f t="shared" si="268"/>
        <v>3.2503412858350123</v>
      </c>
      <c r="J8617">
        <v>0</v>
      </c>
      <c r="K8617">
        <v>1</v>
      </c>
      <c r="L8617" s="7">
        <f t="shared" si="269"/>
        <v>3.2503412858350123</v>
      </c>
      <c r="M8617">
        <v>0</v>
      </c>
      <c r="N8617">
        <v>0</v>
      </c>
      <c r="O8617">
        <v>1</v>
      </c>
      <c r="P8617">
        <v>0</v>
      </c>
      <c r="Q8617" t="s">
        <v>341</v>
      </c>
      <c r="R8617">
        <v>44</v>
      </c>
      <c r="T8617" s="2">
        <v>30766</v>
      </c>
    </row>
    <row r="8618" spans="1:20" hidden="1" x14ac:dyDescent="0.35">
      <c r="A8618" t="s">
        <v>62</v>
      </c>
      <c r="B8618" s="4" t="s">
        <v>365</v>
      </c>
      <c r="C8618">
        <v>7407</v>
      </c>
      <c r="D8618">
        <v>25</v>
      </c>
      <c r="E8618" s="1">
        <v>43917</v>
      </c>
      <c r="F8618">
        <v>740743917</v>
      </c>
      <c r="G8618">
        <v>0</v>
      </c>
      <c r="H8618">
        <v>0</v>
      </c>
      <c r="I8618" s="7">
        <f t="shared" si="268"/>
        <v>0</v>
      </c>
      <c r="J8618">
        <v>0</v>
      </c>
      <c r="K8618">
        <v>0</v>
      </c>
      <c r="L8618" s="7">
        <f t="shared" si="269"/>
        <v>0</v>
      </c>
      <c r="M8618">
        <v>0</v>
      </c>
      <c r="N8618">
        <v>0</v>
      </c>
      <c r="O8618">
        <v>0</v>
      </c>
      <c r="P8618">
        <v>0</v>
      </c>
      <c r="Q8618" t="s">
        <v>18</v>
      </c>
      <c r="R8618">
        <v>21</v>
      </c>
      <c r="T8618" s="2">
        <v>17512</v>
      </c>
    </row>
    <row r="8619" spans="1:20" x14ac:dyDescent="0.35">
      <c r="A8619" t="s">
        <v>16</v>
      </c>
      <c r="B8619" s="4" t="s">
        <v>366</v>
      </c>
      <c r="C8619">
        <v>5804</v>
      </c>
      <c r="D8619">
        <v>25</v>
      </c>
      <c r="E8619" s="1">
        <v>43917</v>
      </c>
      <c r="F8619">
        <v>580443917</v>
      </c>
      <c r="G8619">
        <v>1</v>
      </c>
      <c r="H8619">
        <v>3</v>
      </c>
      <c r="I8619" s="7">
        <f t="shared" si="268"/>
        <v>2.1534706769076162</v>
      </c>
      <c r="J8619">
        <v>0</v>
      </c>
      <c r="K8619">
        <v>3</v>
      </c>
      <c r="L8619" s="7">
        <f t="shared" si="269"/>
        <v>2.1534706769076162</v>
      </c>
      <c r="M8619">
        <v>0</v>
      </c>
      <c r="N8619">
        <v>0</v>
      </c>
      <c r="O8619">
        <v>3</v>
      </c>
      <c r="P8619">
        <v>0</v>
      </c>
      <c r="Q8619" t="s">
        <v>374</v>
      </c>
      <c r="R8619">
        <v>46</v>
      </c>
      <c r="T8619" s="2">
        <v>139310</v>
      </c>
    </row>
    <row r="8620" spans="1:20" hidden="1" x14ac:dyDescent="0.35">
      <c r="A8620" t="s">
        <v>31</v>
      </c>
      <c r="B8620" s="4" t="s">
        <v>367</v>
      </c>
      <c r="C8620">
        <v>9120</v>
      </c>
      <c r="D8620">
        <v>25</v>
      </c>
      <c r="E8620" s="1">
        <v>43917</v>
      </c>
      <c r="F8620">
        <v>912043917</v>
      </c>
      <c r="G8620">
        <v>0</v>
      </c>
      <c r="H8620">
        <v>0</v>
      </c>
      <c r="I8620" s="7">
        <f t="shared" si="268"/>
        <v>0</v>
      </c>
      <c r="J8620">
        <v>0</v>
      </c>
      <c r="K8620">
        <v>0</v>
      </c>
      <c r="L8620" s="7">
        <f t="shared" si="269"/>
        <v>0</v>
      </c>
      <c r="M8620">
        <v>0</v>
      </c>
      <c r="N8620">
        <v>0</v>
      </c>
      <c r="O8620">
        <v>0</v>
      </c>
      <c r="P8620">
        <v>0</v>
      </c>
      <c r="Q8620" t="s">
        <v>18</v>
      </c>
      <c r="R8620">
        <v>41</v>
      </c>
      <c r="T8620" s="2">
        <v>59103</v>
      </c>
    </row>
    <row r="8621" spans="1:20" x14ac:dyDescent="0.35">
      <c r="A8621" t="s">
        <v>16</v>
      </c>
      <c r="B8621" s="4" t="s">
        <v>368</v>
      </c>
      <c r="C8621">
        <v>5109</v>
      </c>
      <c r="D8621">
        <v>25</v>
      </c>
      <c r="E8621" s="1">
        <v>43917</v>
      </c>
      <c r="F8621">
        <v>510943917</v>
      </c>
      <c r="G8621">
        <v>2</v>
      </c>
      <c r="H8621">
        <v>15</v>
      </c>
      <c r="I8621" s="7">
        <f t="shared" si="268"/>
        <v>4.1508588126883454</v>
      </c>
      <c r="J8621">
        <v>0</v>
      </c>
      <c r="K8621">
        <v>15</v>
      </c>
      <c r="L8621" s="7">
        <f t="shared" si="269"/>
        <v>4.1508588126883454</v>
      </c>
      <c r="M8621">
        <v>0</v>
      </c>
      <c r="N8621">
        <v>0</v>
      </c>
      <c r="O8621">
        <v>12</v>
      </c>
      <c r="P8621">
        <v>0</v>
      </c>
      <c r="Q8621" t="s">
        <v>374</v>
      </c>
      <c r="R8621">
        <v>55</v>
      </c>
      <c r="T8621" s="2">
        <v>361371</v>
      </c>
    </row>
    <row r="8622" spans="1:20" x14ac:dyDescent="0.35">
      <c r="A8622" t="s">
        <v>19</v>
      </c>
      <c r="B8622" s="4" t="s">
        <v>369</v>
      </c>
      <c r="C8622">
        <v>13132</v>
      </c>
      <c r="D8622">
        <v>25</v>
      </c>
      <c r="E8622" s="1">
        <v>43917</v>
      </c>
      <c r="F8622">
        <v>1313243917</v>
      </c>
      <c r="G8622">
        <v>2</v>
      </c>
      <c r="H8622">
        <v>79</v>
      </c>
      <c r="I8622" s="7">
        <f t="shared" si="268"/>
        <v>81.633496600326538</v>
      </c>
      <c r="J8622">
        <v>0</v>
      </c>
      <c r="K8622">
        <v>65</v>
      </c>
      <c r="L8622" s="7">
        <f t="shared" si="269"/>
        <v>67.166801000268663</v>
      </c>
      <c r="M8622">
        <v>14</v>
      </c>
      <c r="N8622">
        <v>0</v>
      </c>
      <c r="O8622">
        <v>24</v>
      </c>
      <c r="P8622">
        <v>0</v>
      </c>
      <c r="Q8622" t="s">
        <v>374</v>
      </c>
      <c r="R8622">
        <v>67</v>
      </c>
      <c r="T8622" s="2">
        <v>96774</v>
      </c>
    </row>
    <row r="8623" spans="1:20" hidden="1" x14ac:dyDescent="0.35">
      <c r="A8623" t="s">
        <v>62</v>
      </c>
      <c r="B8623" s="4" t="s">
        <v>370</v>
      </c>
      <c r="C8623">
        <v>7408</v>
      </c>
      <c r="D8623">
        <v>25</v>
      </c>
      <c r="E8623" s="1">
        <v>43917</v>
      </c>
      <c r="F8623">
        <v>740843917</v>
      </c>
      <c r="G8623">
        <v>0</v>
      </c>
      <c r="H8623">
        <v>0</v>
      </c>
      <c r="I8623" s="7">
        <f t="shared" si="268"/>
        <v>0</v>
      </c>
      <c r="J8623">
        <v>0</v>
      </c>
      <c r="K8623">
        <v>0</v>
      </c>
      <c r="L8623" s="7">
        <f t="shared" si="269"/>
        <v>0</v>
      </c>
      <c r="M8623">
        <v>0</v>
      </c>
      <c r="N8623">
        <v>0</v>
      </c>
      <c r="O8623">
        <v>0</v>
      </c>
      <c r="P8623">
        <v>0</v>
      </c>
      <c r="Q8623" t="s">
        <v>18</v>
      </c>
      <c r="R8623">
        <v>22</v>
      </c>
      <c r="T8623" s="2">
        <v>19200</v>
      </c>
    </row>
    <row r="8624" spans="1:20" x14ac:dyDescent="0.35">
      <c r="A8624" t="s">
        <v>21</v>
      </c>
      <c r="B8624" s="4" t="s">
        <v>371</v>
      </c>
      <c r="C8624">
        <v>8313</v>
      </c>
      <c r="D8624">
        <v>25</v>
      </c>
      <c r="E8624" s="1">
        <v>43917</v>
      </c>
      <c r="F8624">
        <v>831343917</v>
      </c>
      <c r="G8624">
        <v>1</v>
      </c>
      <c r="H8624">
        <v>4</v>
      </c>
      <c r="I8624" s="7">
        <f t="shared" si="268"/>
        <v>18.073377914332188</v>
      </c>
      <c r="J8624">
        <v>0</v>
      </c>
      <c r="K8624">
        <v>4</v>
      </c>
      <c r="L8624" s="7">
        <f t="shared" si="269"/>
        <v>18.073377914332188</v>
      </c>
      <c r="M8624">
        <v>0</v>
      </c>
      <c r="N8624">
        <v>0</v>
      </c>
      <c r="O8624">
        <v>2</v>
      </c>
      <c r="P8624">
        <v>0</v>
      </c>
      <c r="Q8624" t="s">
        <v>374</v>
      </c>
      <c r="R8624">
        <v>45</v>
      </c>
      <c r="T8624" s="2">
        <v>22132</v>
      </c>
    </row>
    <row r="8625" spans="1:20" hidden="1" x14ac:dyDescent="0.35">
      <c r="A8625" t="s">
        <v>41</v>
      </c>
      <c r="B8625" s="4" t="s">
        <v>372</v>
      </c>
      <c r="C8625">
        <v>16109</v>
      </c>
      <c r="D8625">
        <v>25</v>
      </c>
      <c r="E8625" s="1">
        <v>43917</v>
      </c>
      <c r="F8625">
        <v>1610943917</v>
      </c>
      <c r="G8625">
        <v>0</v>
      </c>
      <c r="H8625">
        <v>0</v>
      </c>
      <c r="I8625" s="7">
        <f t="shared" si="268"/>
        <v>0</v>
      </c>
      <c r="J8625">
        <v>0</v>
      </c>
      <c r="K8625">
        <v>0</v>
      </c>
      <c r="L8625" s="7">
        <f t="shared" si="269"/>
        <v>0</v>
      </c>
      <c r="M8625">
        <v>0</v>
      </c>
      <c r="N8625">
        <v>0</v>
      </c>
      <c r="O8625">
        <v>0</v>
      </c>
      <c r="P8625">
        <v>0</v>
      </c>
      <c r="Q8625" t="s">
        <v>18</v>
      </c>
      <c r="R8625">
        <v>43</v>
      </c>
      <c r="T8625" s="2">
        <v>18596</v>
      </c>
    </row>
    <row r="8626" spans="1:20" hidden="1" x14ac:dyDescent="0.35">
      <c r="A8626" t="s">
        <v>16</v>
      </c>
      <c r="B8626" s="4" t="s">
        <v>373</v>
      </c>
      <c r="C8626">
        <v>5405</v>
      </c>
      <c r="D8626">
        <v>25</v>
      </c>
      <c r="E8626" s="1">
        <v>43917</v>
      </c>
      <c r="F8626">
        <v>540543917</v>
      </c>
      <c r="G8626">
        <v>0</v>
      </c>
      <c r="H8626">
        <v>0</v>
      </c>
      <c r="I8626" s="7">
        <f t="shared" si="268"/>
        <v>0</v>
      </c>
      <c r="J8626">
        <v>0</v>
      </c>
      <c r="K8626">
        <v>0</v>
      </c>
      <c r="L8626" s="7">
        <f t="shared" si="269"/>
        <v>0</v>
      </c>
      <c r="M8626">
        <v>0</v>
      </c>
      <c r="N8626">
        <v>0</v>
      </c>
      <c r="O8626">
        <v>0</v>
      </c>
      <c r="P8626">
        <v>0</v>
      </c>
      <c r="Q8626" t="s">
        <v>18</v>
      </c>
      <c r="R8626">
        <v>0</v>
      </c>
      <c r="T8626" s="2">
        <v>7994</v>
      </c>
    </row>
    <row r="8627" spans="1:20" x14ac:dyDescent="0.35">
      <c r="A8627" t="s">
        <v>16</v>
      </c>
      <c r="B8627" s="4" t="s">
        <v>17</v>
      </c>
      <c r="C8627">
        <v>5602</v>
      </c>
      <c r="D8627">
        <v>26</v>
      </c>
      <c r="E8627" s="1">
        <v>43918</v>
      </c>
      <c r="F8627">
        <v>560243918</v>
      </c>
      <c r="G8627">
        <v>5</v>
      </c>
      <c r="H8627">
        <v>5</v>
      </c>
      <c r="I8627" s="7">
        <f t="shared" si="268"/>
        <v>32.951100566758925</v>
      </c>
      <c r="J8627">
        <v>0</v>
      </c>
      <c r="K8627">
        <v>5</v>
      </c>
      <c r="L8627" s="7">
        <f t="shared" si="269"/>
        <v>32.951100566758925</v>
      </c>
      <c r="M8627">
        <v>0</v>
      </c>
      <c r="N8627">
        <v>0</v>
      </c>
      <c r="O8627">
        <v>1</v>
      </c>
      <c r="P8627">
        <v>0</v>
      </c>
      <c r="Q8627" t="s">
        <v>341</v>
      </c>
      <c r="R8627">
        <v>43</v>
      </c>
      <c r="T8627" s="2">
        <v>15174</v>
      </c>
    </row>
    <row r="8628" spans="1:20" hidden="1" x14ac:dyDescent="0.35">
      <c r="A8628" t="s">
        <v>19</v>
      </c>
      <c r="B8628" s="4" t="s">
        <v>20</v>
      </c>
      <c r="C8628">
        <v>13502</v>
      </c>
      <c r="D8628">
        <v>26</v>
      </c>
      <c r="E8628" s="1">
        <v>43918</v>
      </c>
      <c r="F8628">
        <v>1350243918</v>
      </c>
      <c r="G8628">
        <v>0</v>
      </c>
      <c r="H8628">
        <v>0</v>
      </c>
      <c r="I8628" s="7">
        <f t="shared" si="268"/>
        <v>0</v>
      </c>
      <c r="J8628">
        <v>0</v>
      </c>
      <c r="K8628">
        <v>0</v>
      </c>
      <c r="L8628" s="7">
        <f t="shared" si="269"/>
        <v>0</v>
      </c>
      <c r="M8628">
        <v>0</v>
      </c>
      <c r="N8628">
        <v>0</v>
      </c>
      <c r="O8628">
        <v>0</v>
      </c>
      <c r="P8628">
        <v>0</v>
      </c>
      <c r="Q8628" t="s">
        <v>18</v>
      </c>
      <c r="R8628">
        <v>0</v>
      </c>
      <c r="T8628" s="2">
        <v>7405</v>
      </c>
    </row>
    <row r="8629" spans="1:20" hidden="1" x14ac:dyDescent="0.35">
      <c r="A8629" t="s">
        <v>21</v>
      </c>
      <c r="B8629" s="4" t="s">
        <v>22</v>
      </c>
      <c r="C8629">
        <v>8314</v>
      </c>
      <c r="D8629">
        <v>26</v>
      </c>
      <c r="E8629" s="1">
        <v>43918</v>
      </c>
      <c r="F8629">
        <v>831443918</v>
      </c>
      <c r="G8629">
        <v>0</v>
      </c>
      <c r="H8629">
        <v>0</v>
      </c>
      <c r="I8629" s="7">
        <f t="shared" si="268"/>
        <v>0</v>
      </c>
      <c r="J8629">
        <v>0</v>
      </c>
      <c r="K8629">
        <v>0</v>
      </c>
      <c r="L8629" s="7">
        <f t="shared" si="269"/>
        <v>0</v>
      </c>
      <c r="M8629">
        <v>0</v>
      </c>
      <c r="N8629">
        <v>0</v>
      </c>
      <c r="O8629">
        <v>0</v>
      </c>
      <c r="P8629">
        <v>0</v>
      </c>
      <c r="Q8629" t="s">
        <v>18</v>
      </c>
      <c r="R8629">
        <v>0</v>
      </c>
      <c r="T8629" s="2">
        <v>6775</v>
      </c>
    </row>
    <row r="8630" spans="1:20" hidden="1" x14ac:dyDescent="0.35">
      <c r="A8630" t="s">
        <v>23</v>
      </c>
      <c r="B8630" s="4" t="s">
        <v>24</v>
      </c>
      <c r="C8630">
        <v>3302</v>
      </c>
      <c r="D8630">
        <v>26</v>
      </c>
      <c r="E8630" s="1">
        <v>43918</v>
      </c>
      <c r="F8630">
        <v>330243918</v>
      </c>
      <c r="G8630">
        <v>0</v>
      </c>
      <c r="H8630">
        <v>0</v>
      </c>
      <c r="I8630" s="7">
        <f t="shared" si="268"/>
        <v>0</v>
      </c>
      <c r="J8630">
        <v>0</v>
      </c>
      <c r="K8630">
        <v>0</v>
      </c>
      <c r="L8630" s="7">
        <f t="shared" si="269"/>
        <v>0</v>
      </c>
      <c r="M8630">
        <v>0</v>
      </c>
      <c r="N8630">
        <v>0</v>
      </c>
      <c r="O8630">
        <v>0</v>
      </c>
      <c r="P8630">
        <v>0</v>
      </c>
      <c r="Q8630" t="s">
        <v>18</v>
      </c>
      <c r="R8630">
        <v>0</v>
      </c>
      <c r="T8630" s="2">
        <v>5729</v>
      </c>
    </row>
    <row r="8631" spans="1:20" x14ac:dyDescent="0.35">
      <c r="A8631" t="s">
        <v>25</v>
      </c>
      <c r="B8631" s="4" t="s">
        <v>26</v>
      </c>
      <c r="C8631">
        <v>1107</v>
      </c>
      <c r="D8631">
        <v>26</v>
      </c>
      <c r="E8631" s="1">
        <v>43918</v>
      </c>
      <c r="F8631">
        <v>110743918</v>
      </c>
      <c r="G8631">
        <v>0</v>
      </c>
      <c r="H8631">
        <v>1</v>
      </c>
      <c r="I8631" s="7">
        <f t="shared" si="268"/>
        <v>0.76923668643604948</v>
      </c>
      <c r="J8631">
        <v>0</v>
      </c>
      <c r="K8631">
        <v>1</v>
      </c>
      <c r="L8631" s="7">
        <f t="shared" si="269"/>
        <v>0.76923668643604948</v>
      </c>
      <c r="M8631">
        <v>0</v>
      </c>
      <c r="N8631">
        <v>0</v>
      </c>
      <c r="O8631">
        <v>4</v>
      </c>
      <c r="P8631">
        <v>0</v>
      </c>
      <c r="Q8631" t="s">
        <v>374</v>
      </c>
      <c r="R8631">
        <v>46</v>
      </c>
      <c r="T8631" s="2">
        <v>129999</v>
      </c>
    </row>
    <row r="8632" spans="1:20" hidden="1" x14ac:dyDescent="0.35">
      <c r="A8632" t="s">
        <v>27</v>
      </c>
      <c r="B8632" s="4" t="s">
        <v>28</v>
      </c>
      <c r="C8632">
        <v>10202</v>
      </c>
      <c r="D8632">
        <v>26</v>
      </c>
      <c r="E8632" s="1">
        <v>43918</v>
      </c>
      <c r="F8632">
        <v>1020243918</v>
      </c>
      <c r="G8632">
        <v>0</v>
      </c>
      <c r="H8632">
        <v>0</v>
      </c>
      <c r="I8632" s="7">
        <f t="shared" si="268"/>
        <v>0</v>
      </c>
      <c r="J8632">
        <v>0</v>
      </c>
      <c r="K8632">
        <v>0</v>
      </c>
      <c r="L8632" s="7">
        <f t="shared" si="269"/>
        <v>0</v>
      </c>
      <c r="M8632">
        <v>0</v>
      </c>
      <c r="N8632">
        <v>0</v>
      </c>
      <c r="O8632">
        <v>0</v>
      </c>
      <c r="P8632">
        <v>0</v>
      </c>
      <c r="Q8632" t="s">
        <v>18</v>
      </c>
      <c r="R8632">
        <v>25</v>
      </c>
      <c r="T8632" s="2">
        <v>42458</v>
      </c>
    </row>
    <row r="8633" spans="1:20" hidden="1" x14ac:dyDescent="0.35">
      <c r="A8633" t="s">
        <v>29</v>
      </c>
      <c r="B8633" s="4" t="s">
        <v>30</v>
      </c>
      <c r="C8633">
        <v>4103</v>
      </c>
      <c r="D8633">
        <v>26</v>
      </c>
      <c r="E8633" s="1">
        <v>43918</v>
      </c>
      <c r="F8633">
        <v>410343918</v>
      </c>
      <c r="G8633">
        <v>0</v>
      </c>
      <c r="H8633">
        <v>0</v>
      </c>
      <c r="I8633" s="7">
        <f t="shared" si="268"/>
        <v>0</v>
      </c>
      <c r="J8633">
        <v>0</v>
      </c>
      <c r="K8633">
        <v>0</v>
      </c>
      <c r="L8633" s="7">
        <f t="shared" si="269"/>
        <v>0</v>
      </c>
      <c r="M8633">
        <v>0</v>
      </c>
      <c r="N8633">
        <v>0</v>
      </c>
      <c r="O8633">
        <v>0</v>
      </c>
      <c r="P8633">
        <v>0</v>
      </c>
      <c r="Q8633" t="s">
        <v>18</v>
      </c>
      <c r="R8633">
        <v>7</v>
      </c>
      <c r="T8633" s="2">
        <v>11791</v>
      </c>
    </row>
    <row r="8634" spans="1:20" x14ac:dyDescent="0.35">
      <c r="A8634" t="s">
        <v>31</v>
      </c>
      <c r="B8634" s="4" t="s">
        <v>32</v>
      </c>
      <c r="C8634">
        <v>9201</v>
      </c>
      <c r="D8634">
        <v>26</v>
      </c>
      <c r="E8634" s="1">
        <v>43918</v>
      </c>
      <c r="F8634">
        <v>920143918</v>
      </c>
      <c r="G8634">
        <v>3</v>
      </c>
      <c r="H8634">
        <v>13</v>
      </c>
      <c r="I8634" s="7">
        <f t="shared" si="268"/>
        <v>23.190267223233082</v>
      </c>
      <c r="J8634">
        <v>0</v>
      </c>
      <c r="K8634">
        <v>13</v>
      </c>
      <c r="L8634" s="7">
        <f t="shared" si="269"/>
        <v>23.190267223233082</v>
      </c>
      <c r="M8634">
        <v>0</v>
      </c>
      <c r="N8634">
        <v>0</v>
      </c>
      <c r="O8634">
        <v>11</v>
      </c>
      <c r="P8634">
        <v>0</v>
      </c>
      <c r="Q8634" t="s">
        <v>374</v>
      </c>
      <c r="R8634">
        <v>53</v>
      </c>
      <c r="T8634" s="2">
        <v>56058</v>
      </c>
    </row>
    <row r="8635" spans="1:20" x14ac:dyDescent="0.35">
      <c r="A8635" t="s">
        <v>33</v>
      </c>
      <c r="B8635" s="4" t="s">
        <v>33</v>
      </c>
      <c r="C8635">
        <v>2101</v>
      </c>
      <c r="D8635">
        <v>26</v>
      </c>
      <c r="E8635" s="1">
        <v>43918</v>
      </c>
      <c r="F8635">
        <v>210143918</v>
      </c>
      <c r="G8635">
        <v>4</v>
      </c>
      <c r="H8635">
        <v>25</v>
      </c>
      <c r="I8635" s="7">
        <f t="shared" si="268"/>
        <v>5.8723354277996354</v>
      </c>
      <c r="J8635">
        <v>0</v>
      </c>
      <c r="K8635">
        <v>25</v>
      </c>
      <c r="L8635" s="7">
        <f t="shared" si="269"/>
        <v>5.8723354277996354</v>
      </c>
      <c r="M8635">
        <v>0</v>
      </c>
      <c r="N8635">
        <v>0</v>
      </c>
      <c r="O8635">
        <v>10</v>
      </c>
      <c r="P8635">
        <v>0</v>
      </c>
      <c r="Q8635" t="s">
        <v>374</v>
      </c>
      <c r="R8635">
        <v>52</v>
      </c>
      <c r="T8635" s="2">
        <v>425725</v>
      </c>
    </row>
    <row r="8636" spans="1:20" hidden="1" x14ac:dyDescent="0.35">
      <c r="A8636" t="s">
        <v>21</v>
      </c>
      <c r="B8636" s="4" t="s">
        <v>34</v>
      </c>
      <c r="C8636">
        <v>8302</v>
      </c>
      <c r="D8636">
        <v>26</v>
      </c>
      <c r="E8636" s="1">
        <v>43918</v>
      </c>
      <c r="F8636">
        <v>830243918</v>
      </c>
      <c r="G8636">
        <v>0</v>
      </c>
      <c r="H8636">
        <v>0</v>
      </c>
      <c r="I8636" s="7">
        <f t="shared" si="268"/>
        <v>0</v>
      </c>
      <c r="J8636">
        <v>0</v>
      </c>
      <c r="K8636">
        <v>0</v>
      </c>
      <c r="L8636" s="7">
        <f t="shared" si="269"/>
        <v>0</v>
      </c>
      <c r="M8636">
        <v>0</v>
      </c>
      <c r="N8636">
        <v>0</v>
      </c>
      <c r="O8636">
        <v>0</v>
      </c>
      <c r="P8636">
        <v>0</v>
      </c>
      <c r="Q8636" t="s">
        <v>18</v>
      </c>
      <c r="R8636">
        <v>3</v>
      </c>
      <c r="T8636" s="2">
        <v>4306</v>
      </c>
    </row>
    <row r="8637" spans="1:20" x14ac:dyDescent="0.35">
      <c r="A8637" t="s">
        <v>21</v>
      </c>
      <c r="B8637" s="4" t="s">
        <v>35</v>
      </c>
      <c r="C8637">
        <v>8202</v>
      </c>
      <c r="D8637">
        <v>26</v>
      </c>
      <c r="E8637" s="1">
        <v>43918</v>
      </c>
      <c r="F8637">
        <v>820243918</v>
      </c>
      <c r="G8637">
        <v>2</v>
      </c>
      <c r="H8637">
        <v>6</v>
      </c>
      <c r="I8637" s="7">
        <f t="shared" si="268"/>
        <v>15.51229349259288</v>
      </c>
      <c r="J8637">
        <v>0</v>
      </c>
      <c r="K8637">
        <v>6</v>
      </c>
      <c r="L8637" s="7">
        <f t="shared" si="269"/>
        <v>15.51229349259288</v>
      </c>
      <c r="M8637">
        <v>0</v>
      </c>
      <c r="N8637">
        <v>0</v>
      </c>
      <c r="O8637">
        <v>4</v>
      </c>
      <c r="P8637">
        <v>0</v>
      </c>
      <c r="Q8637" t="s">
        <v>374</v>
      </c>
      <c r="R8637">
        <v>46</v>
      </c>
      <c r="T8637" s="2">
        <v>38679</v>
      </c>
    </row>
    <row r="8638" spans="1:20" x14ac:dyDescent="0.35">
      <c r="A8638" t="s">
        <v>36</v>
      </c>
      <c r="B8638" s="4" t="s">
        <v>37</v>
      </c>
      <c r="C8638">
        <v>15101</v>
      </c>
      <c r="D8638">
        <v>26</v>
      </c>
      <c r="E8638" s="1">
        <v>43918</v>
      </c>
      <c r="F8638">
        <v>1510143918</v>
      </c>
      <c r="G8638">
        <v>0</v>
      </c>
      <c r="H8638">
        <v>3</v>
      </c>
      <c r="I8638" s="7">
        <f t="shared" si="268"/>
        <v>1.2118665977249223</v>
      </c>
      <c r="J8638">
        <v>0</v>
      </c>
      <c r="K8638">
        <v>3</v>
      </c>
      <c r="L8638" s="7">
        <f t="shared" si="269"/>
        <v>1.2118665977249223</v>
      </c>
      <c r="M8638">
        <v>0</v>
      </c>
      <c r="N8638">
        <v>0</v>
      </c>
      <c r="O8638">
        <v>12</v>
      </c>
      <c r="P8638">
        <v>0</v>
      </c>
      <c r="Q8638" t="s">
        <v>374</v>
      </c>
      <c r="R8638">
        <v>54</v>
      </c>
      <c r="T8638" s="2">
        <v>247552</v>
      </c>
    </row>
    <row r="8639" spans="1:20" x14ac:dyDescent="0.35">
      <c r="A8639" t="s">
        <v>38</v>
      </c>
      <c r="B8639" s="4" t="s">
        <v>39</v>
      </c>
      <c r="C8639">
        <v>11201</v>
      </c>
      <c r="D8639">
        <v>26</v>
      </c>
      <c r="E8639" s="1">
        <v>43918</v>
      </c>
      <c r="F8639">
        <v>1120143918</v>
      </c>
      <c r="G8639">
        <v>0</v>
      </c>
      <c r="H8639">
        <v>1</v>
      </c>
      <c r="I8639" s="7">
        <f t="shared" si="268"/>
        <v>3.9996800255979519</v>
      </c>
      <c r="J8639">
        <v>0</v>
      </c>
      <c r="K8639">
        <v>0</v>
      </c>
      <c r="L8639" s="7">
        <f t="shared" si="269"/>
        <v>0</v>
      </c>
      <c r="M8639">
        <v>1</v>
      </c>
      <c r="N8639">
        <v>0</v>
      </c>
      <c r="O8639">
        <v>15</v>
      </c>
      <c r="P8639">
        <v>0</v>
      </c>
      <c r="Q8639" t="s">
        <v>374</v>
      </c>
      <c r="R8639">
        <v>57</v>
      </c>
      <c r="T8639" s="2">
        <v>25002</v>
      </c>
    </row>
    <row r="8640" spans="1:20" x14ac:dyDescent="0.35">
      <c r="A8640" t="s">
        <v>19</v>
      </c>
      <c r="B8640" s="4" t="s">
        <v>40</v>
      </c>
      <c r="C8640">
        <v>13402</v>
      </c>
      <c r="D8640">
        <v>26</v>
      </c>
      <c r="E8640" s="1">
        <v>43918</v>
      </c>
      <c r="F8640">
        <v>1340243918</v>
      </c>
      <c r="G8640">
        <v>3</v>
      </c>
      <c r="H8640">
        <v>5</v>
      </c>
      <c r="I8640" s="7">
        <f t="shared" si="268"/>
        <v>4.560337829826433</v>
      </c>
      <c r="J8640">
        <v>0</v>
      </c>
      <c r="K8640">
        <v>5</v>
      </c>
      <c r="L8640" s="7">
        <f t="shared" si="269"/>
        <v>4.560337829826433</v>
      </c>
      <c r="M8640">
        <v>0</v>
      </c>
      <c r="N8640">
        <v>0</v>
      </c>
      <c r="O8640">
        <v>3</v>
      </c>
      <c r="P8640">
        <v>0</v>
      </c>
      <c r="Q8640" t="s">
        <v>374</v>
      </c>
      <c r="R8640">
        <v>45</v>
      </c>
      <c r="T8640" s="2">
        <v>109641</v>
      </c>
    </row>
    <row r="8641" spans="1:20" x14ac:dyDescent="0.35">
      <c r="A8641" t="s">
        <v>41</v>
      </c>
      <c r="B8641" s="4" t="s">
        <v>42</v>
      </c>
      <c r="C8641">
        <v>16102</v>
      </c>
      <c r="D8641">
        <v>26</v>
      </c>
      <c r="E8641" s="1">
        <v>43918</v>
      </c>
      <c r="F8641">
        <v>1610243918</v>
      </c>
      <c r="G8641">
        <v>0</v>
      </c>
      <c r="H8641">
        <v>5</v>
      </c>
      <c r="I8641" s="7">
        <f t="shared" si="268"/>
        <v>22.117043393639136</v>
      </c>
      <c r="J8641">
        <v>0</v>
      </c>
      <c r="K8641">
        <v>5</v>
      </c>
      <c r="L8641" s="7">
        <f t="shared" si="269"/>
        <v>22.117043393639136</v>
      </c>
      <c r="M8641">
        <v>0</v>
      </c>
      <c r="N8641">
        <v>0</v>
      </c>
      <c r="O8641">
        <v>9</v>
      </c>
      <c r="P8641">
        <v>0</v>
      </c>
      <c r="Q8641" t="s">
        <v>374</v>
      </c>
      <c r="R8641">
        <v>51</v>
      </c>
      <c r="T8641" s="2">
        <v>22607</v>
      </c>
    </row>
    <row r="8642" spans="1:20" hidden="1" x14ac:dyDescent="0.35">
      <c r="A8642" t="s">
        <v>16</v>
      </c>
      <c r="B8642" s="4" t="s">
        <v>43</v>
      </c>
      <c r="C8642">
        <v>5402</v>
      </c>
      <c r="D8642">
        <v>26</v>
      </c>
      <c r="E8642" s="1">
        <v>43918</v>
      </c>
      <c r="F8642">
        <v>540243918</v>
      </c>
      <c r="G8642">
        <v>0</v>
      </c>
      <c r="H8642">
        <v>0</v>
      </c>
      <c r="I8642" s="7">
        <f t="shared" si="268"/>
        <v>0</v>
      </c>
      <c r="J8642">
        <v>0</v>
      </c>
      <c r="K8642">
        <v>0</v>
      </c>
      <c r="L8642" s="7">
        <f t="shared" si="269"/>
        <v>0</v>
      </c>
      <c r="M8642">
        <v>0</v>
      </c>
      <c r="N8642">
        <v>0</v>
      </c>
      <c r="O8642">
        <v>0</v>
      </c>
      <c r="P8642">
        <v>0</v>
      </c>
      <c r="Q8642" t="s">
        <v>18</v>
      </c>
      <c r="R8642">
        <v>15</v>
      </c>
      <c r="T8642" s="2">
        <v>20663</v>
      </c>
    </row>
    <row r="8643" spans="1:20" x14ac:dyDescent="0.35">
      <c r="A8643" t="s">
        <v>44</v>
      </c>
      <c r="B8643" s="4" t="s">
        <v>45</v>
      </c>
      <c r="C8643">
        <v>12201</v>
      </c>
      <c r="D8643">
        <v>26</v>
      </c>
      <c r="E8643" s="1">
        <v>43918</v>
      </c>
      <c r="F8643">
        <v>1220143918</v>
      </c>
      <c r="G8643">
        <v>0</v>
      </c>
      <c r="H8643">
        <v>4</v>
      </c>
      <c r="I8643" s="7">
        <f t="shared" ref="I8643:I8706" si="270">+H8643/T8643*100000</f>
        <v>201.71457387796269</v>
      </c>
      <c r="J8643">
        <v>0</v>
      </c>
      <c r="K8643">
        <v>4</v>
      </c>
      <c r="L8643" s="7">
        <f t="shared" ref="L8643:L8706" si="271">+K8643/T8643*100000</f>
        <v>201.71457387796269</v>
      </c>
      <c r="M8643">
        <v>0</v>
      </c>
      <c r="N8643">
        <v>0</v>
      </c>
      <c r="O8643">
        <v>9</v>
      </c>
      <c r="P8643">
        <v>0</v>
      </c>
      <c r="Q8643" t="s">
        <v>374</v>
      </c>
      <c r="R8643">
        <v>51</v>
      </c>
      <c r="T8643" s="2">
        <v>1983</v>
      </c>
    </row>
    <row r="8644" spans="1:20" x14ac:dyDescent="0.35">
      <c r="A8644" t="s">
        <v>21</v>
      </c>
      <c r="B8644" s="4" t="s">
        <v>46</v>
      </c>
      <c r="C8644">
        <v>8303</v>
      </c>
      <c r="D8644">
        <v>26</v>
      </c>
      <c r="E8644" s="1">
        <v>43918</v>
      </c>
      <c r="F8644">
        <v>830343918</v>
      </c>
      <c r="G8644">
        <v>2</v>
      </c>
      <c r="H8644">
        <v>4</v>
      </c>
      <c r="I8644" s="7">
        <f t="shared" si="270"/>
        <v>13.018714401952808</v>
      </c>
      <c r="J8644">
        <v>0</v>
      </c>
      <c r="K8644">
        <v>4</v>
      </c>
      <c r="L8644" s="7">
        <f t="shared" si="271"/>
        <v>13.018714401952808</v>
      </c>
      <c r="M8644">
        <v>0</v>
      </c>
      <c r="N8644">
        <v>0</v>
      </c>
      <c r="O8644">
        <v>3</v>
      </c>
      <c r="P8644">
        <v>0</v>
      </c>
      <c r="Q8644" t="s">
        <v>374</v>
      </c>
      <c r="R8644">
        <v>45</v>
      </c>
      <c r="T8644" s="2">
        <v>30725</v>
      </c>
    </row>
    <row r="8645" spans="1:20" x14ac:dyDescent="0.35">
      <c r="A8645" t="s">
        <v>33</v>
      </c>
      <c r="B8645" s="4" t="s">
        <v>47</v>
      </c>
      <c r="C8645">
        <v>2201</v>
      </c>
      <c r="D8645">
        <v>26</v>
      </c>
      <c r="E8645" s="1">
        <v>43918</v>
      </c>
      <c r="F8645">
        <v>220143918</v>
      </c>
      <c r="G8645">
        <v>0</v>
      </c>
      <c r="H8645">
        <v>3</v>
      </c>
      <c r="I8645" s="7">
        <f t="shared" si="270"/>
        <v>1.5761600537995966</v>
      </c>
      <c r="J8645">
        <v>0</v>
      </c>
      <c r="K8645">
        <v>1</v>
      </c>
      <c r="L8645" s="7">
        <f t="shared" si="271"/>
        <v>0.52538668459986548</v>
      </c>
      <c r="M8645">
        <v>2</v>
      </c>
      <c r="N8645">
        <v>0</v>
      </c>
      <c r="O8645">
        <v>15</v>
      </c>
      <c r="P8645">
        <v>0</v>
      </c>
      <c r="Q8645" t="s">
        <v>374</v>
      </c>
      <c r="R8645">
        <v>57</v>
      </c>
      <c r="T8645" s="2">
        <v>190336</v>
      </c>
    </row>
    <row r="8646" spans="1:20" x14ac:dyDescent="0.35">
      <c r="A8646" t="s">
        <v>27</v>
      </c>
      <c r="B8646" s="4" t="s">
        <v>48</v>
      </c>
      <c r="C8646">
        <v>10102</v>
      </c>
      <c r="D8646">
        <v>26</v>
      </c>
      <c r="E8646" s="1">
        <v>43918</v>
      </c>
      <c r="F8646">
        <v>1010243918</v>
      </c>
      <c r="G8646">
        <v>0</v>
      </c>
      <c r="H8646">
        <v>4</v>
      </c>
      <c r="I8646" s="7">
        <f t="shared" si="270"/>
        <v>10.88613106901807</v>
      </c>
      <c r="J8646">
        <v>0</v>
      </c>
      <c r="K8646">
        <v>4</v>
      </c>
      <c r="L8646" s="7">
        <f t="shared" si="271"/>
        <v>10.88613106901807</v>
      </c>
      <c r="M8646">
        <v>0</v>
      </c>
      <c r="N8646">
        <v>0</v>
      </c>
      <c r="O8646">
        <v>6</v>
      </c>
      <c r="P8646">
        <v>0</v>
      </c>
      <c r="Q8646" t="s">
        <v>374</v>
      </c>
      <c r="R8646">
        <v>48</v>
      </c>
      <c r="T8646" s="2">
        <v>36744</v>
      </c>
    </row>
    <row r="8647" spans="1:20" hidden="1" x14ac:dyDescent="0.35">
      <c r="A8647" t="s">
        <v>23</v>
      </c>
      <c r="B8647" s="4" t="s">
        <v>49</v>
      </c>
      <c r="C8647">
        <v>3102</v>
      </c>
      <c r="D8647">
        <v>26</v>
      </c>
      <c r="E8647" s="1">
        <v>43918</v>
      </c>
      <c r="F8647">
        <v>310243918</v>
      </c>
      <c r="G8647">
        <v>0</v>
      </c>
      <c r="H8647">
        <v>0</v>
      </c>
      <c r="I8647" s="7">
        <f t="shared" si="270"/>
        <v>0</v>
      </c>
      <c r="J8647">
        <v>0</v>
      </c>
      <c r="K8647">
        <v>0</v>
      </c>
      <c r="L8647" s="7">
        <f t="shared" si="271"/>
        <v>0</v>
      </c>
      <c r="M8647">
        <v>0</v>
      </c>
      <c r="N8647">
        <v>0</v>
      </c>
      <c r="O8647">
        <v>0</v>
      </c>
      <c r="P8647">
        <v>0</v>
      </c>
      <c r="Q8647" t="s">
        <v>18</v>
      </c>
      <c r="R8647">
        <v>7</v>
      </c>
      <c r="T8647" s="2">
        <v>19426</v>
      </c>
    </row>
    <row r="8648" spans="1:20" x14ac:dyDescent="0.35">
      <c r="A8648" t="s">
        <v>16</v>
      </c>
      <c r="B8648" s="4" t="s">
        <v>50</v>
      </c>
      <c r="C8648">
        <v>5502</v>
      </c>
      <c r="D8648">
        <v>26</v>
      </c>
      <c r="E8648" s="1">
        <v>43918</v>
      </c>
      <c r="F8648">
        <v>550243918</v>
      </c>
      <c r="G8648">
        <v>0</v>
      </c>
      <c r="H8648">
        <v>5</v>
      </c>
      <c r="I8648" s="7">
        <f t="shared" si="270"/>
        <v>9.329924800806106</v>
      </c>
      <c r="J8648">
        <v>0</v>
      </c>
      <c r="K8648">
        <v>5</v>
      </c>
      <c r="L8648" s="7">
        <f t="shared" si="271"/>
        <v>9.329924800806106</v>
      </c>
      <c r="M8648">
        <v>0</v>
      </c>
      <c r="N8648">
        <v>0</v>
      </c>
      <c r="O8648">
        <v>3</v>
      </c>
      <c r="P8648">
        <v>0</v>
      </c>
      <c r="Q8648" t="s">
        <v>374</v>
      </c>
      <c r="R8648">
        <v>45</v>
      </c>
      <c r="T8648" s="2">
        <v>53591</v>
      </c>
    </row>
    <row r="8649" spans="1:20" x14ac:dyDescent="0.35">
      <c r="A8649" t="s">
        <v>19</v>
      </c>
      <c r="B8649" s="4" t="s">
        <v>51</v>
      </c>
      <c r="C8649">
        <v>13403</v>
      </c>
      <c r="D8649">
        <v>26</v>
      </c>
      <c r="E8649" s="1">
        <v>43918</v>
      </c>
      <c r="F8649">
        <v>1340343918</v>
      </c>
      <c r="G8649">
        <v>0</v>
      </c>
      <c r="H8649">
        <v>2</v>
      </c>
      <c r="I8649" s="7">
        <f t="shared" si="270"/>
        <v>7.0113935144609991</v>
      </c>
      <c r="J8649">
        <v>0</v>
      </c>
      <c r="K8649">
        <v>2</v>
      </c>
      <c r="L8649" s="7">
        <f t="shared" si="271"/>
        <v>7.0113935144609991</v>
      </c>
      <c r="M8649">
        <v>0</v>
      </c>
      <c r="N8649">
        <v>0</v>
      </c>
      <c r="O8649">
        <v>5</v>
      </c>
      <c r="P8649">
        <v>0</v>
      </c>
      <c r="Q8649" t="s">
        <v>374</v>
      </c>
      <c r="R8649">
        <v>47</v>
      </c>
      <c r="T8649" s="2">
        <v>28525</v>
      </c>
    </row>
    <row r="8650" spans="1:20" hidden="1" x14ac:dyDescent="0.35">
      <c r="A8650" t="s">
        <v>16</v>
      </c>
      <c r="B8650" s="4" t="s">
        <v>52</v>
      </c>
      <c r="C8650">
        <v>5302</v>
      </c>
      <c r="D8650">
        <v>26</v>
      </c>
      <c r="E8650" s="1">
        <v>43918</v>
      </c>
      <c r="F8650">
        <v>530243918</v>
      </c>
      <c r="G8650">
        <v>0</v>
      </c>
      <c r="H8650">
        <v>0</v>
      </c>
      <c r="I8650" s="7">
        <f t="shared" si="270"/>
        <v>0</v>
      </c>
      <c r="J8650">
        <v>0</v>
      </c>
      <c r="K8650">
        <v>0</v>
      </c>
      <c r="L8650" s="7">
        <f t="shared" si="271"/>
        <v>0</v>
      </c>
      <c r="M8650">
        <v>0</v>
      </c>
      <c r="N8650">
        <v>0</v>
      </c>
      <c r="O8650">
        <v>0</v>
      </c>
      <c r="P8650">
        <v>0</v>
      </c>
      <c r="Q8650" t="s">
        <v>18</v>
      </c>
      <c r="R8650">
        <v>39</v>
      </c>
      <c r="T8650" s="2">
        <v>16482</v>
      </c>
    </row>
    <row r="8651" spans="1:20" hidden="1" x14ac:dyDescent="0.35">
      <c r="A8651" t="s">
        <v>36</v>
      </c>
      <c r="B8651" s="4" t="s">
        <v>53</v>
      </c>
      <c r="C8651">
        <v>15102</v>
      </c>
      <c r="D8651">
        <v>26</v>
      </c>
      <c r="E8651" s="1">
        <v>43918</v>
      </c>
      <c r="F8651">
        <v>1510243918</v>
      </c>
      <c r="G8651">
        <v>0</v>
      </c>
      <c r="H8651">
        <v>0</v>
      </c>
      <c r="I8651" s="7">
        <f t="shared" si="270"/>
        <v>0</v>
      </c>
      <c r="J8651">
        <v>0</v>
      </c>
      <c r="K8651">
        <v>0</v>
      </c>
      <c r="L8651" s="7">
        <f t="shared" si="271"/>
        <v>0</v>
      </c>
      <c r="M8651">
        <v>0</v>
      </c>
      <c r="N8651">
        <v>0</v>
      </c>
      <c r="O8651">
        <v>0</v>
      </c>
      <c r="P8651">
        <v>0</v>
      </c>
      <c r="Q8651" t="s">
        <v>18</v>
      </c>
      <c r="R8651">
        <v>0</v>
      </c>
      <c r="T8651" s="2">
        <v>1233</v>
      </c>
    </row>
    <row r="8652" spans="1:20" hidden="1" x14ac:dyDescent="0.35">
      <c r="A8652" t="s">
        <v>25</v>
      </c>
      <c r="B8652" s="4" t="s">
        <v>54</v>
      </c>
      <c r="C8652">
        <v>1402</v>
      </c>
      <c r="D8652">
        <v>26</v>
      </c>
      <c r="E8652" s="1">
        <v>43918</v>
      </c>
      <c r="F8652">
        <v>140243918</v>
      </c>
      <c r="G8652">
        <v>0</v>
      </c>
      <c r="H8652">
        <v>0</v>
      </c>
      <c r="I8652" s="7">
        <f t="shared" si="270"/>
        <v>0</v>
      </c>
      <c r="J8652">
        <v>0</v>
      </c>
      <c r="K8652">
        <v>0</v>
      </c>
      <c r="L8652" s="7">
        <f t="shared" si="271"/>
        <v>0</v>
      </c>
      <c r="M8652">
        <v>0</v>
      </c>
      <c r="N8652">
        <v>0</v>
      </c>
      <c r="O8652">
        <v>0</v>
      </c>
      <c r="P8652">
        <v>0</v>
      </c>
      <c r="Q8652" t="s">
        <v>18</v>
      </c>
      <c r="R8652">
        <v>0</v>
      </c>
      <c r="T8652" s="2">
        <v>1375</v>
      </c>
    </row>
    <row r="8653" spans="1:20" hidden="1" x14ac:dyDescent="0.35">
      <c r="A8653" t="s">
        <v>29</v>
      </c>
      <c r="B8653" s="4" t="s">
        <v>55</v>
      </c>
      <c r="C8653">
        <v>4202</v>
      </c>
      <c r="D8653">
        <v>26</v>
      </c>
      <c r="E8653" s="1">
        <v>43918</v>
      </c>
      <c r="F8653">
        <v>420243918</v>
      </c>
      <c r="G8653">
        <v>0</v>
      </c>
      <c r="H8653">
        <v>0</v>
      </c>
      <c r="I8653" s="7">
        <f t="shared" si="270"/>
        <v>0</v>
      </c>
      <c r="J8653">
        <v>0</v>
      </c>
      <c r="K8653">
        <v>0</v>
      </c>
      <c r="L8653" s="7">
        <f t="shared" si="271"/>
        <v>0</v>
      </c>
      <c r="M8653">
        <v>0</v>
      </c>
      <c r="N8653">
        <v>0</v>
      </c>
      <c r="O8653">
        <v>0</v>
      </c>
      <c r="P8653">
        <v>0</v>
      </c>
      <c r="Q8653" t="s">
        <v>18</v>
      </c>
      <c r="R8653">
        <v>5</v>
      </c>
      <c r="T8653" s="2">
        <v>9546</v>
      </c>
    </row>
    <row r="8654" spans="1:20" hidden="1" x14ac:dyDescent="0.35">
      <c r="A8654" t="s">
        <v>21</v>
      </c>
      <c r="B8654" s="4" t="s">
        <v>56</v>
      </c>
      <c r="C8654">
        <v>8203</v>
      </c>
      <c r="D8654">
        <v>26</v>
      </c>
      <c r="E8654" s="1">
        <v>43918</v>
      </c>
      <c r="F8654">
        <v>820343918</v>
      </c>
      <c r="G8654">
        <v>0</v>
      </c>
      <c r="H8654">
        <v>0</v>
      </c>
      <c r="I8654" s="7">
        <f t="shared" si="270"/>
        <v>0</v>
      </c>
      <c r="J8654">
        <v>0</v>
      </c>
      <c r="K8654">
        <v>0</v>
      </c>
      <c r="L8654" s="7">
        <f t="shared" si="271"/>
        <v>0</v>
      </c>
      <c r="M8654">
        <v>0</v>
      </c>
      <c r="N8654">
        <v>0</v>
      </c>
      <c r="O8654">
        <v>0</v>
      </c>
      <c r="P8654">
        <v>0</v>
      </c>
      <c r="Q8654" t="s">
        <v>18</v>
      </c>
      <c r="R8654">
        <v>2</v>
      </c>
      <c r="T8654" s="2">
        <v>37003</v>
      </c>
    </row>
    <row r="8655" spans="1:20" x14ac:dyDescent="0.35">
      <c r="A8655" t="s">
        <v>31</v>
      </c>
      <c r="B8655" s="4" t="s">
        <v>57</v>
      </c>
      <c r="C8655">
        <v>9102</v>
      </c>
      <c r="D8655">
        <v>26</v>
      </c>
      <c r="E8655" s="1">
        <v>43918</v>
      </c>
      <c r="F8655">
        <v>910243918</v>
      </c>
      <c r="G8655">
        <v>0</v>
      </c>
      <c r="H8655">
        <v>1</v>
      </c>
      <c r="I8655" s="7">
        <f t="shared" si="270"/>
        <v>3.9237228282194145</v>
      </c>
      <c r="J8655">
        <v>0</v>
      </c>
      <c r="K8655">
        <v>1</v>
      </c>
      <c r="L8655" s="7">
        <f t="shared" si="271"/>
        <v>3.9237228282194145</v>
      </c>
      <c r="M8655">
        <v>0</v>
      </c>
      <c r="N8655">
        <v>0</v>
      </c>
      <c r="O8655">
        <v>6</v>
      </c>
      <c r="P8655">
        <v>0</v>
      </c>
      <c r="Q8655" t="s">
        <v>374</v>
      </c>
      <c r="R8655">
        <v>48</v>
      </c>
      <c r="T8655" s="2">
        <v>25486</v>
      </c>
    </row>
    <row r="8656" spans="1:20" hidden="1" x14ac:dyDescent="0.35">
      <c r="A8656" t="s">
        <v>16</v>
      </c>
      <c r="B8656" s="4" t="s">
        <v>58</v>
      </c>
      <c r="C8656">
        <v>5603</v>
      </c>
      <c r="D8656">
        <v>26</v>
      </c>
      <c r="E8656" s="1">
        <v>43918</v>
      </c>
      <c r="F8656">
        <v>560343918</v>
      </c>
      <c r="G8656">
        <v>0</v>
      </c>
      <c r="H8656">
        <v>0</v>
      </c>
      <c r="I8656" s="7">
        <f t="shared" si="270"/>
        <v>0</v>
      </c>
      <c r="J8656">
        <v>0</v>
      </c>
      <c r="K8656">
        <v>0</v>
      </c>
      <c r="L8656" s="7">
        <f t="shared" si="271"/>
        <v>0</v>
      </c>
      <c r="M8656">
        <v>0</v>
      </c>
      <c r="N8656">
        <v>0</v>
      </c>
      <c r="O8656">
        <v>0</v>
      </c>
      <c r="P8656">
        <v>0</v>
      </c>
      <c r="Q8656" t="s">
        <v>18</v>
      </c>
      <c r="R8656">
        <v>36</v>
      </c>
      <c r="T8656" s="2">
        <v>25357</v>
      </c>
    </row>
    <row r="8657" spans="1:20" x14ac:dyDescent="0.35">
      <c r="A8657" t="s">
        <v>16</v>
      </c>
      <c r="B8657" s="4" t="s">
        <v>59</v>
      </c>
      <c r="C8657">
        <v>5102</v>
      </c>
      <c r="D8657">
        <v>26</v>
      </c>
      <c r="E8657" s="1">
        <v>43918</v>
      </c>
      <c r="F8657">
        <v>510243918</v>
      </c>
      <c r="G8657">
        <v>0</v>
      </c>
      <c r="H8657">
        <v>1</v>
      </c>
      <c r="I8657" s="7">
        <f t="shared" si="270"/>
        <v>3.4281796366129589</v>
      </c>
      <c r="J8657">
        <v>0</v>
      </c>
      <c r="K8657">
        <v>1</v>
      </c>
      <c r="L8657" s="7">
        <f t="shared" si="271"/>
        <v>3.4281796366129589</v>
      </c>
      <c r="M8657">
        <v>0</v>
      </c>
      <c r="N8657">
        <v>0</v>
      </c>
      <c r="O8657">
        <v>5</v>
      </c>
      <c r="P8657">
        <v>0</v>
      </c>
      <c r="Q8657" t="s">
        <v>374</v>
      </c>
      <c r="R8657">
        <v>47</v>
      </c>
      <c r="T8657" s="2">
        <v>29170</v>
      </c>
    </row>
    <row r="8658" spans="1:20" x14ac:dyDescent="0.35">
      <c r="A8658" t="s">
        <v>27</v>
      </c>
      <c r="B8658" s="4" t="s">
        <v>60</v>
      </c>
      <c r="C8658">
        <v>10201</v>
      </c>
      <c r="D8658">
        <v>26</v>
      </c>
      <c r="E8658" s="1">
        <v>43918</v>
      </c>
      <c r="F8658">
        <v>1020143918</v>
      </c>
      <c r="G8658">
        <v>0</v>
      </c>
      <c r="H8658">
        <v>1</v>
      </c>
      <c r="I8658" s="7">
        <f t="shared" si="270"/>
        <v>2.1005314344529165</v>
      </c>
      <c r="J8658">
        <v>0</v>
      </c>
      <c r="K8658">
        <v>1</v>
      </c>
      <c r="L8658" s="7">
        <f t="shared" si="271"/>
        <v>2.1005314344529165</v>
      </c>
      <c r="M8658">
        <v>0</v>
      </c>
      <c r="N8658">
        <v>0</v>
      </c>
      <c r="O8658">
        <v>3</v>
      </c>
      <c r="P8658">
        <v>0</v>
      </c>
      <c r="Q8658" t="s">
        <v>374</v>
      </c>
      <c r="R8658">
        <v>45</v>
      </c>
      <c r="T8658" s="2">
        <v>47607</v>
      </c>
    </row>
    <row r="8659" spans="1:20" hidden="1" x14ac:dyDescent="0.35">
      <c r="A8659" t="s">
        <v>16</v>
      </c>
      <c r="B8659" s="4" t="s">
        <v>61</v>
      </c>
      <c r="C8659">
        <v>5702</v>
      </c>
      <c r="D8659">
        <v>26</v>
      </c>
      <c r="E8659" s="1">
        <v>43918</v>
      </c>
      <c r="F8659">
        <v>570243918</v>
      </c>
      <c r="G8659">
        <v>0</v>
      </c>
      <c r="H8659">
        <v>0</v>
      </c>
      <c r="I8659" s="7">
        <f t="shared" si="270"/>
        <v>0</v>
      </c>
      <c r="J8659">
        <v>0</v>
      </c>
      <c r="K8659">
        <v>0</v>
      </c>
      <c r="L8659" s="7">
        <f t="shared" si="271"/>
        <v>0</v>
      </c>
      <c r="M8659">
        <v>0</v>
      </c>
      <c r="N8659">
        <v>0</v>
      </c>
      <c r="O8659">
        <v>0</v>
      </c>
      <c r="P8659">
        <v>0</v>
      </c>
      <c r="Q8659" t="s">
        <v>18</v>
      </c>
      <c r="R8659">
        <v>7</v>
      </c>
      <c r="T8659" s="2">
        <v>15213</v>
      </c>
    </row>
    <row r="8660" spans="1:20" x14ac:dyDescent="0.35">
      <c r="A8660" t="s">
        <v>62</v>
      </c>
      <c r="B8660" s="4" t="s">
        <v>63</v>
      </c>
      <c r="C8660">
        <v>7201</v>
      </c>
      <c r="D8660">
        <v>26</v>
      </c>
      <c r="E8660" s="1">
        <v>43918</v>
      </c>
      <c r="F8660">
        <v>720143918</v>
      </c>
      <c r="G8660">
        <v>1</v>
      </c>
      <c r="H8660">
        <v>1</v>
      </c>
      <c r="I8660" s="7">
        <f t="shared" si="270"/>
        <v>2.2653648370070001</v>
      </c>
      <c r="J8660">
        <v>0</v>
      </c>
      <c r="K8660">
        <v>1</v>
      </c>
      <c r="L8660" s="7">
        <f t="shared" si="271"/>
        <v>2.2653648370070001</v>
      </c>
      <c r="M8660">
        <v>0</v>
      </c>
      <c r="N8660">
        <v>0</v>
      </c>
      <c r="O8660">
        <v>1</v>
      </c>
      <c r="P8660">
        <v>0</v>
      </c>
      <c r="Q8660" t="s">
        <v>341</v>
      </c>
      <c r="R8660">
        <v>43</v>
      </c>
      <c r="T8660" s="2">
        <v>44143</v>
      </c>
    </row>
    <row r="8661" spans="1:20" x14ac:dyDescent="0.35">
      <c r="A8661" t="s">
        <v>19</v>
      </c>
      <c r="B8661" s="4" t="s">
        <v>64</v>
      </c>
      <c r="C8661">
        <v>13102</v>
      </c>
      <c r="D8661">
        <v>26</v>
      </c>
      <c r="E8661" s="1">
        <v>43918</v>
      </c>
      <c r="F8661">
        <v>1310243918</v>
      </c>
      <c r="G8661">
        <v>0</v>
      </c>
      <c r="H8661">
        <v>3</v>
      </c>
      <c r="I8661" s="7">
        <f t="shared" si="270"/>
        <v>3.3724537973829762</v>
      </c>
      <c r="J8661">
        <v>1</v>
      </c>
      <c r="K8661">
        <v>2</v>
      </c>
      <c r="L8661" s="7">
        <f t="shared" si="271"/>
        <v>2.2483025315886502</v>
      </c>
      <c r="M8661">
        <v>0</v>
      </c>
      <c r="N8661">
        <v>0</v>
      </c>
      <c r="O8661">
        <v>4</v>
      </c>
      <c r="P8661">
        <v>0</v>
      </c>
      <c r="Q8661" t="s">
        <v>374</v>
      </c>
      <c r="R8661">
        <v>46</v>
      </c>
      <c r="T8661" s="2">
        <v>88956</v>
      </c>
    </row>
    <row r="8662" spans="1:20" x14ac:dyDescent="0.35">
      <c r="A8662" t="s">
        <v>19</v>
      </c>
      <c r="B8662" s="4" t="s">
        <v>65</v>
      </c>
      <c r="C8662">
        <v>13103</v>
      </c>
      <c r="D8662">
        <v>26</v>
      </c>
      <c r="E8662" s="1">
        <v>43918</v>
      </c>
      <c r="F8662">
        <v>1310343918</v>
      </c>
      <c r="G8662">
        <v>0</v>
      </c>
      <c r="H8662">
        <v>9</v>
      </c>
      <c r="I8662" s="7">
        <f t="shared" si="270"/>
        <v>6.317341101323132</v>
      </c>
      <c r="J8662">
        <v>0</v>
      </c>
      <c r="K8662">
        <v>9</v>
      </c>
      <c r="L8662" s="7">
        <f t="shared" si="271"/>
        <v>6.317341101323132</v>
      </c>
      <c r="M8662">
        <v>0</v>
      </c>
      <c r="N8662">
        <v>0</v>
      </c>
      <c r="O8662">
        <v>10</v>
      </c>
      <c r="P8662">
        <v>0</v>
      </c>
      <c r="Q8662" t="s">
        <v>374</v>
      </c>
      <c r="R8662">
        <v>52</v>
      </c>
      <c r="T8662" s="2">
        <v>142465</v>
      </c>
    </row>
    <row r="8663" spans="1:20" hidden="1" x14ac:dyDescent="0.35">
      <c r="A8663" t="s">
        <v>27</v>
      </c>
      <c r="B8663" s="4" t="s">
        <v>66</v>
      </c>
      <c r="C8663">
        <v>10401</v>
      </c>
      <c r="D8663">
        <v>26</v>
      </c>
      <c r="E8663" s="1">
        <v>43918</v>
      </c>
      <c r="F8663">
        <v>1040143918</v>
      </c>
      <c r="G8663">
        <v>0</v>
      </c>
      <c r="H8663">
        <v>0</v>
      </c>
      <c r="I8663" s="7">
        <f t="shared" si="270"/>
        <v>0</v>
      </c>
      <c r="J8663">
        <v>0</v>
      </c>
      <c r="K8663">
        <v>0</v>
      </c>
      <c r="L8663" s="7">
        <f t="shared" si="271"/>
        <v>0</v>
      </c>
      <c r="M8663">
        <v>0</v>
      </c>
      <c r="N8663">
        <v>0</v>
      </c>
      <c r="O8663">
        <v>0</v>
      </c>
      <c r="P8663">
        <v>0</v>
      </c>
      <c r="Q8663" t="s">
        <v>18</v>
      </c>
      <c r="R8663">
        <v>39</v>
      </c>
      <c r="T8663" s="2">
        <v>5020</v>
      </c>
    </row>
    <row r="8664" spans="1:20" hidden="1" x14ac:dyDescent="0.35">
      <c r="A8664" t="s">
        <v>23</v>
      </c>
      <c r="B8664" s="4" t="s">
        <v>67</v>
      </c>
      <c r="C8664">
        <v>3201</v>
      </c>
      <c r="D8664">
        <v>26</v>
      </c>
      <c r="E8664" s="1">
        <v>43918</v>
      </c>
      <c r="F8664">
        <v>320143918</v>
      </c>
      <c r="G8664">
        <v>0</v>
      </c>
      <c r="H8664">
        <v>0</v>
      </c>
      <c r="I8664" s="7">
        <f t="shared" si="270"/>
        <v>0</v>
      </c>
      <c r="J8664">
        <v>0</v>
      </c>
      <c r="K8664">
        <v>0</v>
      </c>
      <c r="L8664" s="7">
        <f t="shared" si="271"/>
        <v>0</v>
      </c>
      <c r="M8664">
        <v>0</v>
      </c>
      <c r="N8664">
        <v>0</v>
      </c>
      <c r="O8664">
        <v>0</v>
      </c>
      <c r="P8664">
        <v>0</v>
      </c>
      <c r="Q8664" t="s">
        <v>18</v>
      </c>
      <c r="R8664">
        <v>0</v>
      </c>
      <c r="T8664" s="2">
        <v>13164</v>
      </c>
    </row>
    <row r="8665" spans="1:20" hidden="1" x14ac:dyDescent="0.35">
      <c r="A8665" t="s">
        <v>62</v>
      </c>
      <c r="B8665" s="4" t="s">
        <v>68</v>
      </c>
      <c r="C8665">
        <v>7202</v>
      </c>
      <c r="D8665">
        <v>26</v>
      </c>
      <c r="E8665" s="1">
        <v>43918</v>
      </c>
      <c r="F8665">
        <v>720243918</v>
      </c>
      <c r="G8665">
        <v>0</v>
      </c>
      <c r="H8665">
        <v>0</v>
      </c>
      <c r="I8665" s="7">
        <f t="shared" si="270"/>
        <v>0</v>
      </c>
      <c r="J8665">
        <v>0</v>
      </c>
      <c r="K8665">
        <v>0</v>
      </c>
      <c r="L8665" s="7">
        <f t="shared" si="271"/>
        <v>0</v>
      </c>
      <c r="M8665">
        <v>0</v>
      </c>
      <c r="N8665">
        <v>0</v>
      </c>
      <c r="O8665">
        <v>0</v>
      </c>
      <c r="P8665">
        <v>0</v>
      </c>
      <c r="Q8665" t="s">
        <v>18</v>
      </c>
      <c r="R8665">
        <v>22</v>
      </c>
      <c r="T8665" s="2">
        <v>9331</v>
      </c>
    </row>
    <row r="8666" spans="1:20" hidden="1" x14ac:dyDescent="0.35">
      <c r="A8666" t="s">
        <v>69</v>
      </c>
      <c r="B8666" s="4" t="s">
        <v>70</v>
      </c>
      <c r="C8666">
        <v>6302</v>
      </c>
      <c r="D8666">
        <v>26</v>
      </c>
      <c r="E8666" s="1">
        <v>43918</v>
      </c>
      <c r="F8666">
        <v>630243918</v>
      </c>
      <c r="G8666">
        <v>0</v>
      </c>
      <c r="H8666">
        <v>0</v>
      </c>
      <c r="I8666" s="7">
        <f t="shared" si="270"/>
        <v>0</v>
      </c>
      <c r="J8666">
        <v>0</v>
      </c>
      <c r="K8666">
        <v>0</v>
      </c>
      <c r="L8666" s="7">
        <f t="shared" si="271"/>
        <v>0</v>
      </c>
      <c r="M8666">
        <v>0</v>
      </c>
      <c r="N8666">
        <v>0</v>
      </c>
      <c r="O8666">
        <v>0</v>
      </c>
      <c r="P8666">
        <v>0</v>
      </c>
      <c r="Q8666" t="s">
        <v>18</v>
      </c>
      <c r="R8666">
        <v>0</v>
      </c>
      <c r="T8666" s="2">
        <v>15925</v>
      </c>
    </row>
    <row r="8667" spans="1:20" x14ac:dyDescent="0.35">
      <c r="A8667" t="s">
        <v>21</v>
      </c>
      <c r="B8667" s="4" t="s">
        <v>71</v>
      </c>
      <c r="C8667">
        <v>8103</v>
      </c>
      <c r="D8667">
        <v>26</v>
      </c>
      <c r="E8667" s="1">
        <v>43918</v>
      </c>
      <c r="F8667">
        <v>810343918</v>
      </c>
      <c r="G8667">
        <v>1</v>
      </c>
      <c r="H8667">
        <v>8</v>
      </c>
      <c r="I8667" s="7">
        <f t="shared" si="270"/>
        <v>8.7738539153323103</v>
      </c>
      <c r="J8667">
        <v>0</v>
      </c>
      <c r="K8667">
        <v>8</v>
      </c>
      <c r="L8667" s="7">
        <f t="shared" si="271"/>
        <v>8.7738539153323103</v>
      </c>
      <c r="M8667">
        <v>0</v>
      </c>
      <c r="N8667">
        <v>0</v>
      </c>
      <c r="O8667">
        <v>8</v>
      </c>
      <c r="P8667">
        <v>0</v>
      </c>
      <c r="Q8667" t="s">
        <v>374</v>
      </c>
      <c r="R8667">
        <v>50</v>
      </c>
      <c r="T8667" s="2">
        <v>91180</v>
      </c>
    </row>
    <row r="8668" spans="1:20" hidden="1" x14ac:dyDescent="0.35">
      <c r="A8668" t="s">
        <v>38</v>
      </c>
      <c r="B8668" s="4" t="s">
        <v>72</v>
      </c>
      <c r="C8668">
        <v>11401</v>
      </c>
      <c r="D8668">
        <v>26</v>
      </c>
      <c r="E8668" s="1">
        <v>43918</v>
      </c>
      <c r="F8668">
        <v>1140143918</v>
      </c>
      <c r="G8668">
        <v>0</v>
      </c>
      <c r="H8668">
        <v>0</v>
      </c>
      <c r="I8668" s="7">
        <f t="shared" si="270"/>
        <v>0</v>
      </c>
      <c r="J8668">
        <v>0</v>
      </c>
      <c r="K8668">
        <v>0</v>
      </c>
      <c r="L8668" s="7">
        <f t="shared" si="271"/>
        <v>0</v>
      </c>
      <c r="M8668">
        <v>0</v>
      </c>
      <c r="N8668">
        <v>0</v>
      </c>
      <c r="O8668">
        <v>0</v>
      </c>
      <c r="P8668">
        <v>0</v>
      </c>
      <c r="Q8668" t="s">
        <v>18</v>
      </c>
      <c r="R8668">
        <v>39</v>
      </c>
      <c r="T8668" s="2">
        <v>5121</v>
      </c>
    </row>
    <row r="8669" spans="1:20" x14ac:dyDescent="0.35">
      <c r="A8669" t="s">
        <v>41</v>
      </c>
      <c r="B8669" s="4" t="s">
        <v>73</v>
      </c>
      <c r="C8669">
        <v>16101</v>
      </c>
      <c r="D8669">
        <v>26</v>
      </c>
      <c r="E8669" s="1">
        <v>43918</v>
      </c>
      <c r="F8669">
        <v>1610143918</v>
      </c>
      <c r="G8669">
        <v>16</v>
      </c>
      <c r="H8669">
        <v>101</v>
      </c>
      <c r="I8669" s="7">
        <f t="shared" si="270"/>
        <v>50.849846946995328</v>
      </c>
      <c r="J8669">
        <v>0</v>
      </c>
      <c r="K8669">
        <v>97</v>
      </c>
      <c r="L8669" s="7">
        <f t="shared" si="271"/>
        <v>48.835991622361853</v>
      </c>
      <c r="M8669">
        <v>4</v>
      </c>
      <c r="N8669">
        <v>0</v>
      </c>
      <c r="O8669">
        <v>17</v>
      </c>
      <c r="P8669">
        <v>0</v>
      </c>
      <c r="Q8669" t="s">
        <v>374</v>
      </c>
      <c r="R8669">
        <v>59</v>
      </c>
      <c r="T8669" s="2">
        <v>198624</v>
      </c>
    </row>
    <row r="8670" spans="1:20" x14ac:dyDescent="0.35">
      <c r="A8670" t="s">
        <v>41</v>
      </c>
      <c r="B8670" s="4" t="s">
        <v>74</v>
      </c>
      <c r="C8670">
        <v>16103</v>
      </c>
      <c r="D8670">
        <v>26</v>
      </c>
      <c r="E8670" s="1">
        <v>43918</v>
      </c>
      <c r="F8670">
        <v>1610343918</v>
      </c>
      <c r="G8670">
        <v>1</v>
      </c>
      <c r="H8670">
        <v>19</v>
      </c>
      <c r="I8670" s="7">
        <f t="shared" si="270"/>
        <v>56.168149702900052</v>
      </c>
      <c r="J8670">
        <v>0</v>
      </c>
      <c r="K8670">
        <v>19</v>
      </c>
      <c r="L8670" s="7">
        <f t="shared" si="271"/>
        <v>56.168149702900052</v>
      </c>
      <c r="M8670">
        <v>0</v>
      </c>
      <c r="N8670">
        <v>0</v>
      </c>
      <c r="O8670">
        <v>13</v>
      </c>
      <c r="P8670">
        <v>0</v>
      </c>
      <c r="Q8670" t="s">
        <v>374</v>
      </c>
      <c r="R8670">
        <v>55</v>
      </c>
      <c r="T8670" s="2">
        <v>33827</v>
      </c>
    </row>
    <row r="8671" spans="1:20" x14ac:dyDescent="0.35">
      <c r="A8671" t="s">
        <v>69</v>
      </c>
      <c r="B8671" s="4" t="s">
        <v>75</v>
      </c>
      <c r="C8671">
        <v>6303</v>
      </c>
      <c r="D8671">
        <v>26</v>
      </c>
      <c r="E8671" s="1">
        <v>43918</v>
      </c>
      <c r="F8671">
        <v>630343918</v>
      </c>
      <c r="G8671">
        <v>1</v>
      </c>
      <c r="H8671">
        <v>2</v>
      </c>
      <c r="I8671" s="7">
        <f t="shared" si="270"/>
        <v>5.3056027164685906</v>
      </c>
      <c r="J8671">
        <v>0</v>
      </c>
      <c r="K8671">
        <v>2</v>
      </c>
      <c r="L8671" s="7">
        <f t="shared" si="271"/>
        <v>5.3056027164685906</v>
      </c>
      <c r="M8671">
        <v>0</v>
      </c>
      <c r="N8671">
        <v>0</v>
      </c>
      <c r="O8671">
        <v>4</v>
      </c>
      <c r="P8671">
        <v>0</v>
      </c>
      <c r="Q8671" t="s">
        <v>374</v>
      </c>
      <c r="R8671">
        <v>46</v>
      </c>
      <c r="T8671" s="2">
        <v>37696</v>
      </c>
    </row>
    <row r="8672" spans="1:20" hidden="1" x14ac:dyDescent="0.35">
      <c r="A8672" t="s">
        <v>31</v>
      </c>
      <c r="B8672" s="4" t="s">
        <v>76</v>
      </c>
      <c r="C8672">
        <v>9121</v>
      </c>
      <c r="D8672">
        <v>26</v>
      </c>
      <c r="E8672" s="1">
        <v>43918</v>
      </c>
      <c r="F8672">
        <v>912143918</v>
      </c>
      <c r="G8672">
        <v>0</v>
      </c>
      <c r="H8672">
        <v>0</v>
      </c>
      <c r="I8672" s="7">
        <f t="shared" si="270"/>
        <v>0</v>
      </c>
      <c r="J8672">
        <v>0</v>
      </c>
      <c r="K8672">
        <v>0</v>
      </c>
      <c r="L8672" s="7">
        <f t="shared" si="271"/>
        <v>0</v>
      </c>
      <c r="M8672">
        <v>0</v>
      </c>
      <c r="N8672">
        <v>0</v>
      </c>
      <c r="O8672">
        <v>0</v>
      </c>
      <c r="P8672">
        <v>0</v>
      </c>
      <c r="Q8672" t="s">
        <v>18</v>
      </c>
      <c r="R8672">
        <v>31</v>
      </c>
      <c r="T8672" s="2">
        <v>12341</v>
      </c>
    </row>
    <row r="8673" spans="1:20" hidden="1" x14ac:dyDescent="0.35">
      <c r="A8673" t="s">
        <v>27</v>
      </c>
      <c r="B8673" s="4" t="s">
        <v>77</v>
      </c>
      <c r="C8673">
        <v>10203</v>
      </c>
      <c r="D8673">
        <v>26</v>
      </c>
      <c r="E8673" s="1">
        <v>43918</v>
      </c>
      <c r="F8673">
        <v>1020343918</v>
      </c>
      <c r="G8673">
        <v>0</v>
      </c>
      <c r="H8673">
        <v>0</v>
      </c>
      <c r="I8673" s="7">
        <f t="shared" si="270"/>
        <v>0</v>
      </c>
      <c r="J8673">
        <v>0</v>
      </c>
      <c r="K8673">
        <v>0</v>
      </c>
      <c r="L8673" s="7">
        <f t="shared" si="271"/>
        <v>0</v>
      </c>
      <c r="M8673">
        <v>0</v>
      </c>
      <c r="N8673">
        <v>0</v>
      </c>
      <c r="O8673">
        <v>0</v>
      </c>
      <c r="P8673">
        <v>0</v>
      </c>
      <c r="Q8673" t="s">
        <v>18</v>
      </c>
      <c r="R8673">
        <v>0</v>
      </c>
      <c r="T8673" s="2">
        <v>16013</v>
      </c>
    </row>
    <row r="8674" spans="1:20" hidden="1" x14ac:dyDescent="0.35">
      <c r="A8674" t="s">
        <v>38</v>
      </c>
      <c r="B8674" s="4" t="s">
        <v>78</v>
      </c>
      <c r="C8674">
        <v>11202</v>
      </c>
      <c r="D8674">
        <v>26</v>
      </c>
      <c r="E8674" s="1">
        <v>43918</v>
      </c>
      <c r="F8674">
        <v>1120243918</v>
      </c>
      <c r="G8674">
        <v>0</v>
      </c>
      <c r="H8674">
        <v>0</v>
      </c>
      <c r="I8674" s="7">
        <f t="shared" si="270"/>
        <v>0</v>
      </c>
      <c r="J8674">
        <v>0</v>
      </c>
      <c r="K8674">
        <v>0</v>
      </c>
      <c r="L8674" s="7">
        <f t="shared" si="271"/>
        <v>0</v>
      </c>
      <c r="M8674">
        <v>0</v>
      </c>
      <c r="N8674">
        <v>0</v>
      </c>
      <c r="O8674">
        <v>0</v>
      </c>
      <c r="P8674">
        <v>0</v>
      </c>
      <c r="Q8674" t="s">
        <v>18</v>
      </c>
      <c r="R8674">
        <v>0</v>
      </c>
      <c r="T8674" s="2">
        <v>5828</v>
      </c>
    </row>
    <row r="8675" spans="1:20" hidden="1" x14ac:dyDescent="0.35">
      <c r="A8675" t="s">
        <v>41</v>
      </c>
      <c r="B8675" s="4" t="s">
        <v>79</v>
      </c>
      <c r="C8675">
        <v>16202</v>
      </c>
      <c r="D8675">
        <v>26</v>
      </c>
      <c r="E8675" s="1">
        <v>43918</v>
      </c>
      <c r="F8675">
        <v>1620243918</v>
      </c>
      <c r="G8675">
        <v>0</v>
      </c>
      <c r="H8675">
        <v>0</v>
      </c>
      <c r="I8675" s="7">
        <f t="shared" si="270"/>
        <v>0</v>
      </c>
      <c r="J8675">
        <v>0</v>
      </c>
      <c r="K8675">
        <v>0</v>
      </c>
      <c r="L8675" s="7">
        <f t="shared" si="271"/>
        <v>0</v>
      </c>
      <c r="M8675">
        <v>0</v>
      </c>
      <c r="N8675">
        <v>0</v>
      </c>
      <c r="O8675">
        <v>0</v>
      </c>
      <c r="P8675">
        <v>0</v>
      </c>
      <c r="Q8675" t="s">
        <v>18</v>
      </c>
      <c r="R8675">
        <v>0</v>
      </c>
      <c r="T8675" s="2">
        <v>5275</v>
      </c>
    </row>
    <row r="8676" spans="1:20" hidden="1" x14ac:dyDescent="0.35">
      <c r="A8676" t="s">
        <v>27</v>
      </c>
      <c r="B8676" s="4" t="s">
        <v>80</v>
      </c>
      <c r="C8676">
        <v>10103</v>
      </c>
      <c r="D8676">
        <v>26</v>
      </c>
      <c r="E8676" s="1">
        <v>43918</v>
      </c>
      <c r="F8676">
        <v>1010343918</v>
      </c>
      <c r="G8676">
        <v>0</v>
      </c>
      <c r="H8676">
        <v>0</v>
      </c>
      <c r="I8676" s="7">
        <f t="shared" si="270"/>
        <v>0</v>
      </c>
      <c r="J8676">
        <v>0</v>
      </c>
      <c r="K8676">
        <v>0</v>
      </c>
      <c r="L8676" s="7">
        <f t="shared" si="271"/>
        <v>0</v>
      </c>
      <c r="M8676">
        <v>0</v>
      </c>
      <c r="N8676">
        <v>0</v>
      </c>
      <c r="O8676">
        <v>0</v>
      </c>
      <c r="P8676">
        <v>0</v>
      </c>
      <c r="Q8676" t="s">
        <v>18</v>
      </c>
      <c r="R8676">
        <v>29</v>
      </c>
      <c r="T8676" s="2">
        <v>4006</v>
      </c>
    </row>
    <row r="8677" spans="1:20" hidden="1" x14ac:dyDescent="0.35">
      <c r="A8677" t="s">
        <v>38</v>
      </c>
      <c r="B8677" s="4" t="s">
        <v>81</v>
      </c>
      <c r="C8677">
        <v>11301</v>
      </c>
      <c r="D8677">
        <v>26</v>
      </c>
      <c r="E8677" s="1">
        <v>43918</v>
      </c>
      <c r="F8677">
        <v>1130143918</v>
      </c>
      <c r="G8677">
        <v>0</v>
      </c>
      <c r="H8677">
        <v>0</v>
      </c>
      <c r="I8677" s="7">
        <f t="shared" si="270"/>
        <v>0</v>
      </c>
      <c r="J8677">
        <v>0</v>
      </c>
      <c r="K8677">
        <v>0</v>
      </c>
      <c r="L8677" s="7">
        <f t="shared" si="271"/>
        <v>0</v>
      </c>
      <c r="M8677">
        <v>0</v>
      </c>
      <c r="N8677">
        <v>0</v>
      </c>
      <c r="O8677">
        <v>0</v>
      </c>
      <c r="P8677">
        <v>0</v>
      </c>
      <c r="Q8677" t="s">
        <v>18</v>
      </c>
      <c r="R8677">
        <v>0</v>
      </c>
      <c r="T8677" s="2">
        <v>3685</v>
      </c>
    </row>
    <row r="8678" spans="1:20" hidden="1" x14ac:dyDescent="0.35">
      <c r="A8678" t="s">
        <v>69</v>
      </c>
      <c r="B8678" s="4" t="s">
        <v>82</v>
      </c>
      <c r="C8678">
        <v>6102</v>
      </c>
      <c r="D8678">
        <v>26</v>
      </c>
      <c r="E8678" s="1">
        <v>43918</v>
      </c>
      <c r="F8678">
        <v>610243918</v>
      </c>
      <c r="G8678">
        <v>0</v>
      </c>
      <c r="H8678">
        <v>0</v>
      </c>
      <c r="I8678" s="7">
        <f t="shared" si="270"/>
        <v>0</v>
      </c>
      <c r="J8678">
        <v>0</v>
      </c>
      <c r="K8678">
        <v>0</v>
      </c>
      <c r="L8678" s="7">
        <f t="shared" si="271"/>
        <v>0</v>
      </c>
      <c r="M8678">
        <v>0</v>
      </c>
      <c r="N8678">
        <v>0</v>
      </c>
      <c r="O8678">
        <v>0</v>
      </c>
      <c r="P8678">
        <v>0</v>
      </c>
      <c r="Q8678" t="s">
        <v>18</v>
      </c>
      <c r="R8678">
        <v>21</v>
      </c>
      <c r="T8678" s="2">
        <v>14096</v>
      </c>
    </row>
    <row r="8679" spans="1:20" hidden="1" x14ac:dyDescent="0.35">
      <c r="A8679" t="s">
        <v>41</v>
      </c>
      <c r="B8679" s="4" t="s">
        <v>83</v>
      </c>
      <c r="C8679">
        <v>16203</v>
      </c>
      <c r="D8679">
        <v>26</v>
      </c>
      <c r="E8679" s="1">
        <v>43918</v>
      </c>
      <c r="F8679">
        <v>1620343918</v>
      </c>
      <c r="G8679">
        <v>0</v>
      </c>
      <c r="H8679">
        <v>0</v>
      </c>
      <c r="I8679" s="7">
        <f t="shared" si="270"/>
        <v>0</v>
      </c>
      <c r="J8679">
        <v>0</v>
      </c>
      <c r="K8679">
        <v>0</v>
      </c>
      <c r="L8679" s="7">
        <f t="shared" si="271"/>
        <v>0</v>
      </c>
      <c r="M8679">
        <v>0</v>
      </c>
      <c r="N8679">
        <v>0</v>
      </c>
      <c r="O8679">
        <v>0</v>
      </c>
      <c r="P8679">
        <v>0</v>
      </c>
      <c r="Q8679" t="s">
        <v>18</v>
      </c>
      <c r="R8679">
        <v>38</v>
      </c>
      <c r="T8679" s="2">
        <v>16845</v>
      </c>
    </row>
    <row r="8680" spans="1:20" hidden="1" x14ac:dyDescent="0.35">
      <c r="A8680" t="s">
        <v>41</v>
      </c>
      <c r="B8680" s="4" t="s">
        <v>84</v>
      </c>
      <c r="C8680">
        <v>16302</v>
      </c>
      <c r="D8680">
        <v>26</v>
      </c>
      <c r="E8680" s="1">
        <v>43918</v>
      </c>
      <c r="F8680">
        <v>1630243918</v>
      </c>
      <c r="G8680">
        <v>0</v>
      </c>
      <c r="H8680">
        <v>0</v>
      </c>
      <c r="I8680" s="7">
        <f t="shared" si="270"/>
        <v>0</v>
      </c>
      <c r="J8680">
        <v>0</v>
      </c>
      <c r="K8680">
        <v>0</v>
      </c>
      <c r="L8680" s="7">
        <f t="shared" si="271"/>
        <v>0</v>
      </c>
      <c r="M8680">
        <v>0</v>
      </c>
      <c r="N8680">
        <v>0</v>
      </c>
      <c r="O8680">
        <v>0</v>
      </c>
      <c r="P8680">
        <v>0</v>
      </c>
      <c r="Q8680" t="s">
        <v>18</v>
      </c>
      <c r="R8680">
        <v>37</v>
      </c>
      <c r="T8680" s="2">
        <v>28375</v>
      </c>
    </row>
    <row r="8681" spans="1:20" hidden="1" x14ac:dyDescent="0.35">
      <c r="A8681" t="s">
        <v>69</v>
      </c>
      <c r="B8681" s="4" t="s">
        <v>85</v>
      </c>
      <c r="C8681">
        <v>6103</v>
      </c>
      <c r="D8681">
        <v>26</v>
      </c>
      <c r="E8681" s="1">
        <v>43918</v>
      </c>
      <c r="F8681">
        <v>610343918</v>
      </c>
      <c r="G8681">
        <v>0</v>
      </c>
      <c r="H8681">
        <v>0</v>
      </c>
      <c r="I8681" s="7">
        <f t="shared" si="270"/>
        <v>0</v>
      </c>
      <c r="J8681">
        <v>0</v>
      </c>
      <c r="K8681">
        <v>0</v>
      </c>
      <c r="L8681" s="7">
        <f t="shared" si="271"/>
        <v>0</v>
      </c>
      <c r="M8681">
        <v>0</v>
      </c>
      <c r="N8681">
        <v>0</v>
      </c>
      <c r="O8681">
        <v>0</v>
      </c>
      <c r="P8681">
        <v>0</v>
      </c>
      <c r="Q8681" t="s">
        <v>18</v>
      </c>
      <c r="R8681">
        <v>17</v>
      </c>
      <c r="T8681" s="2">
        <v>7831</v>
      </c>
    </row>
    <row r="8682" spans="1:20" x14ac:dyDescent="0.35">
      <c r="A8682" t="s">
        <v>62</v>
      </c>
      <c r="B8682" s="4" t="s">
        <v>86</v>
      </c>
      <c r="C8682">
        <v>7402</v>
      </c>
      <c r="D8682">
        <v>26</v>
      </c>
      <c r="E8682" s="1">
        <v>43918</v>
      </c>
      <c r="F8682">
        <v>740243918</v>
      </c>
      <c r="G8682">
        <v>0</v>
      </c>
      <c r="H8682">
        <v>1</v>
      </c>
      <c r="I8682" s="7">
        <f t="shared" si="270"/>
        <v>4.4316419233325943</v>
      </c>
      <c r="J8682">
        <v>0</v>
      </c>
      <c r="K8682">
        <v>1</v>
      </c>
      <c r="L8682" s="7">
        <f t="shared" si="271"/>
        <v>4.4316419233325943</v>
      </c>
      <c r="M8682">
        <v>0</v>
      </c>
      <c r="N8682">
        <v>0</v>
      </c>
      <c r="O8682">
        <v>11</v>
      </c>
      <c r="P8682">
        <v>0</v>
      </c>
      <c r="Q8682" t="s">
        <v>374</v>
      </c>
      <c r="R8682">
        <v>53</v>
      </c>
      <c r="T8682" s="2">
        <v>22565</v>
      </c>
    </row>
    <row r="8683" spans="1:20" hidden="1" x14ac:dyDescent="0.35">
      <c r="A8683" t="s">
        <v>25</v>
      </c>
      <c r="B8683" s="4" t="s">
        <v>87</v>
      </c>
      <c r="C8683">
        <v>1403</v>
      </c>
      <c r="D8683">
        <v>26</v>
      </c>
      <c r="E8683" s="1">
        <v>43918</v>
      </c>
      <c r="F8683">
        <v>140343918</v>
      </c>
      <c r="G8683">
        <v>0</v>
      </c>
      <c r="H8683">
        <v>0</v>
      </c>
      <c r="I8683" s="7">
        <f t="shared" si="270"/>
        <v>0</v>
      </c>
      <c r="J8683">
        <v>0</v>
      </c>
      <c r="K8683">
        <v>0</v>
      </c>
      <c r="L8683" s="7">
        <f t="shared" si="271"/>
        <v>0</v>
      </c>
      <c r="M8683">
        <v>0</v>
      </c>
      <c r="N8683">
        <v>0</v>
      </c>
      <c r="O8683">
        <v>0</v>
      </c>
      <c r="P8683">
        <v>0</v>
      </c>
      <c r="Q8683" t="s">
        <v>18</v>
      </c>
      <c r="R8683">
        <v>0</v>
      </c>
      <c r="T8683" s="2">
        <v>1583</v>
      </c>
    </row>
    <row r="8684" spans="1:20" x14ac:dyDescent="0.35">
      <c r="A8684" t="s">
        <v>19</v>
      </c>
      <c r="B8684" s="4" t="s">
        <v>88</v>
      </c>
      <c r="C8684">
        <v>13301</v>
      </c>
      <c r="D8684">
        <v>26</v>
      </c>
      <c r="E8684" s="1">
        <v>43918</v>
      </c>
      <c r="F8684">
        <v>1330143918</v>
      </c>
      <c r="G8684">
        <v>0</v>
      </c>
      <c r="H8684">
        <v>32</v>
      </c>
      <c r="I8684" s="7">
        <f t="shared" si="270"/>
        <v>17.742981818988316</v>
      </c>
      <c r="J8684">
        <v>0</v>
      </c>
      <c r="K8684">
        <v>32</v>
      </c>
      <c r="L8684" s="7">
        <f t="shared" si="271"/>
        <v>17.742981818988316</v>
      </c>
      <c r="M8684">
        <v>0</v>
      </c>
      <c r="N8684">
        <v>0</v>
      </c>
      <c r="O8684">
        <v>10</v>
      </c>
      <c r="P8684">
        <v>0</v>
      </c>
      <c r="Q8684" t="s">
        <v>374</v>
      </c>
      <c r="R8684">
        <v>52</v>
      </c>
      <c r="T8684" s="2">
        <v>180353</v>
      </c>
    </row>
    <row r="8685" spans="1:20" hidden="1" x14ac:dyDescent="0.35">
      <c r="A8685" t="s">
        <v>31</v>
      </c>
      <c r="B8685" s="4" t="s">
        <v>89</v>
      </c>
      <c r="C8685">
        <v>9202</v>
      </c>
      <c r="D8685">
        <v>26</v>
      </c>
      <c r="E8685" s="1">
        <v>43918</v>
      </c>
      <c r="F8685">
        <v>920243918</v>
      </c>
      <c r="G8685">
        <v>0</v>
      </c>
      <c r="H8685">
        <v>0</v>
      </c>
      <c r="I8685" s="7">
        <f t="shared" si="270"/>
        <v>0</v>
      </c>
      <c r="J8685">
        <v>0</v>
      </c>
      <c r="K8685">
        <v>0</v>
      </c>
      <c r="L8685" s="7">
        <f t="shared" si="271"/>
        <v>0</v>
      </c>
      <c r="M8685">
        <v>0</v>
      </c>
      <c r="N8685">
        <v>0</v>
      </c>
      <c r="O8685">
        <v>0</v>
      </c>
      <c r="P8685">
        <v>0</v>
      </c>
      <c r="Q8685" t="s">
        <v>18</v>
      </c>
      <c r="R8685">
        <v>20</v>
      </c>
      <c r="T8685" s="2">
        <v>26148</v>
      </c>
    </row>
    <row r="8686" spans="1:20" hidden="1" x14ac:dyDescent="0.35">
      <c r="A8686" t="s">
        <v>69</v>
      </c>
      <c r="B8686" s="4" t="s">
        <v>90</v>
      </c>
      <c r="C8686">
        <v>6104</v>
      </c>
      <c r="D8686">
        <v>26</v>
      </c>
      <c r="E8686" s="1">
        <v>43918</v>
      </c>
      <c r="F8686">
        <v>610443918</v>
      </c>
      <c r="G8686">
        <v>0</v>
      </c>
      <c r="H8686">
        <v>0</v>
      </c>
      <c r="I8686" s="7">
        <f t="shared" si="270"/>
        <v>0</v>
      </c>
      <c r="J8686">
        <v>0</v>
      </c>
      <c r="K8686">
        <v>0</v>
      </c>
      <c r="L8686" s="7">
        <f t="shared" si="271"/>
        <v>0</v>
      </c>
      <c r="M8686">
        <v>0</v>
      </c>
      <c r="N8686">
        <v>0</v>
      </c>
      <c r="O8686">
        <v>0</v>
      </c>
      <c r="P8686">
        <v>0</v>
      </c>
      <c r="Q8686" t="s">
        <v>18</v>
      </c>
      <c r="R8686">
        <v>2</v>
      </c>
      <c r="T8686" s="2">
        <v>21263</v>
      </c>
    </row>
    <row r="8687" spans="1:20" hidden="1" x14ac:dyDescent="0.35">
      <c r="A8687" t="s">
        <v>29</v>
      </c>
      <c r="B8687" s="4" t="s">
        <v>91</v>
      </c>
      <c r="C8687">
        <v>4302</v>
      </c>
      <c r="D8687">
        <v>26</v>
      </c>
      <c r="E8687" s="1">
        <v>43918</v>
      </c>
      <c r="F8687">
        <v>430243918</v>
      </c>
      <c r="G8687">
        <v>0</v>
      </c>
      <c r="H8687">
        <v>0</v>
      </c>
      <c r="I8687" s="7">
        <f t="shared" si="270"/>
        <v>0</v>
      </c>
      <c r="J8687">
        <v>0</v>
      </c>
      <c r="K8687">
        <v>0</v>
      </c>
      <c r="L8687" s="7">
        <f t="shared" si="271"/>
        <v>0</v>
      </c>
      <c r="M8687">
        <v>0</v>
      </c>
      <c r="N8687">
        <v>0</v>
      </c>
      <c r="O8687">
        <v>0</v>
      </c>
      <c r="P8687">
        <v>0</v>
      </c>
      <c r="Q8687" t="s">
        <v>18</v>
      </c>
      <c r="R8687">
        <v>0</v>
      </c>
      <c r="T8687" s="2">
        <v>13884</v>
      </c>
    </row>
    <row r="8688" spans="1:20" x14ac:dyDescent="0.35">
      <c r="A8688" t="s">
        <v>21</v>
      </c>
      <c r="B8688" s="4" t="s">
        <v>92</v>
      </c>
      <c r="C8688">
        <v>8101</v>
      </c>
      <c r="D8688">
        <v>26</v>
      </c>
      <c r="E8688" s="1">
        <v>43918</v>
      </c>
      <c r="F8688">
        <v>810143918</v>
      </c>
      <c r="G8688">
        <v>9</v>
      </c>
      <c r="H8688">
        <v>48</v>
      </c>
      <c r="I8688" s="7">
        <f t="shared" si="270"/>
        <v>20.160274179728845</v>
      </c>
      <c r="J8688">
        <v>1</v>
      </c>
      <c r="K8688">
        <v>45</v>
      </c>
      <c r="L8688" s="7">
        <f t="shared" si="271"/>
        <v>18.900257043495792</v>
      </c>
      <c r="M8688">
        <v>2</v>
      </c>
      <c r="N8688">
        <v>0</v>
      </c>
      <c r="O8688">
        <v>16</v>
      </c>
      <c r="P8688">
        <v>0</v>
      </c>
      <c r="Q8688" t="s">
        <v>374</v>
      </c>
      <c r="R8688">
        <v>58</v>
      </c>
      <c r="T8688" s="2">
        <v>238092</v>
      </c>
    </row>
    <row r="8689" spans="1:20" x14ac:dyDescent="0.35">
      <c r="A8689" t="s">
        <v>19</v>
      </c>
      <c r="B8689" s="4" t="s">
        <v>93</v>
      </c>
      <c r="C8689">
        <v>13104</v>
      </c>
      <c r="D8689">
        <v>26</v>
      </c>
      <c r="E8689" s="1">
        <v>43918</v>
      </c>
      <c r="F8689">
        <v>1310443918</v>
      </c>
      <c r="G8689">
        <v>0</v>
      </c>
      <c r="H8689">
        <v>14</v>
      </c>
      <c r="I8689" s="7">
        <f t="shared" si="270"/>
        <v>10.057832537088258</v>
      </c>
      <c r="J8689">
        <v>0</v>
      </c>
      <c r="K8689">
        <v>14</v>
      </c>
      <c r="L8689" s="7">
        <f t="shared" si="271"/>
        <v>10.057832537088258</v>
      </c>
      <c r="M8689">
        <v>0</v>
      </c>
      <c r="N8689">
        <v>0</v>
      </c>
      <c r="O8689">
        <v>10</v>
      </c>
      <c r="P8689">
        <v>0</v>
      </c>
      <c r="Q8689" t="s">
        <v>374</v>
      </c>
      <c r="R8689">
        <v>52</v>
      </c>
      <c r="T8689" s="2">
        <v>139195</v>
      </c>
    </row>
    <row r="8690" spans="1:20" hidden="1" x14ac:dyDescent="0.35">
      <c r="A8690" t="s">
        <v>16</v>
      </c>
      <c r="B8690" s="4" t="s">
        <v>94</v>
      </c>
      <c r="C8690">
        <v>5103</v>
      </c>
      <c r="D8690">
        <v>26</v>
      </c>
      <c r="E8690" s="1">
        <v>43918</v>
      </c>
      <c r="F8690">
        <v>510343918</v>
      </c>
      <c r="G8690">
        <v>0</v>
      </c>
      <c r="H8690">
        <v>0</v>
      </c>
      <c r="I8690" s="7">
        <f t="shared" si="270"/>
        <v>0</v>
      </c>
      <c r="J8690">
        <v>0</v>
      </c>
      <c r="K8690">
        <v>0</v>
      </c>
      <c r="L8690" s="7">
        <f t="shared" si="271"/>
        <v>0</v>
      </c>
      <c r="M8690">
        <v>0</v>
      </c>
      <c r="N8690">
        <v>0</v>
      </c>
      <c r="O8690">
        <v>0</v>
      </c>
      <c r="P8690">
        <v>0</v>
      </c>
      <c r="Q8690" t="s">
        <v>18</v>
      </c>
      <c r="R8690">
        <v>40</v>
      </c>
      <c r="T8690" s="2">
        <v>45889</v>
      </c>
    </row>
    <row r="8691" spans="1:20" hidden="1" x14ac:dyDescent="0.35">
      <c r="A8691" t="s">
        <v>62</v>
      </c>
      <c r="B8691" s="4" t="s">
        <v>95</v>
      </c>
      <c r="C8691">
        <v>7102</v>
      </c>
      <c r="D8691">
        <v>26</v>
      </c>
      <c r="E8691" s="1">
        <v>43918</v>
      </c>
      <c r="F8691">
        <v>710243918</v>
      </c>
      <c r="G8691">
        <v>0</v>
      </c>
      <c r="H8691">
        <v>0</v>
      </c>
      <c r="I8691" s="7">
        <f t="shared" si="270"/>
        <v>0</v>
      </c>
      <c r="J8691">
        <v>0</v>
      </c>
      <c r="K8691">
        <v>0</v>
      </c>
      <c r="L8691" s="7">
        <f t="shared" si="271"/>
        <v>0</v>
      </c>
      <c r="M8691">
        <v>0</v>
      </c>
      <c r="N8691">
        <v>0</v>
      </c>
      <c r="O8691">
        <v>0</v>
      </c>
      <c r="P8691">
        <v>0</v>
      </c>
      <c r="Q8691" t="s">
        <v>18</v>
      </c>
      <c r="R8691">
        <v>38</v>
      </c>
      <c r="T8691" s="2">
        <v>50348</v>
      </c>
    </row>
    <row r="8692" spans="1:20" hidden="1" x14ac:dyDescent="0.35">
      <c r="A8692" t="s">
        <v>21</v>
      </c>
      <c r="B8692" s="4" t="s">
        <v>96</v>
      </c>
      <c r="C8692">
        <v>8204</v>
      </c>
      <c r="D8692">
        <v>26</v>
      </c>
      <c r="E8692" s="1">
        <v>43918</v>
      </c>
      <c r="F8692">
        <v>820443918</v>
      </c>
      <c r="G8692">
        <v>0</v>
      </c>
      <c r="H8692">
        <v>0</v>
      </c>
      <c r="I8692" s="7">
        <f t="shared" si="270"/>
        <v>0</v>
      </c>
      <c r="J8692">
        <v>0</v>
      </c>
      <c r="K8692">
        <v>0</v>
      </c>
      <c r="L8692" s="7">
        <f t="shared" si="271"/>
        <v>0</v>
      </c>
      <c r="M8692">
        <v>0</v>
      </c>
      <c r="N8692">
        <v>0</v>
      </c>
      <c r="O8692">
        <v>0</v>
      </c>
      <c r="P8692">
        <v>0</v>
      </c>
      <c r="Q8692" t="s">
        <v>18</v>
      </c>
      <c r="R8692">
        <v>0</v>
      </c>
      <c r="T8692" s="2">
        <v>6330</v>
      </c>
    </row>
    <row r="8693" spans="1:20" x14ac:dyDescent="0.35">
      <c r="A8693" t="s">
        <v>23</v>
      </c>
      <c r="B8693" s="4" t="s">
        <v>97</v>
      </c>
      <c r="C8693">
        <v>3101</v>
      </c>
      <c r="D8693">
        <v>26</v>
      </c>
      <c r="E8693" s="1">
        <v>43918</v>
      </c>
      <c r="F8693">
        <v>310143918</v>
      </c>
      <c r="G8693">
        <v>0</v>
      </c>
      <c r="H8693">
        <v>1</v>
      </c>
      <c r="I8693" s="7">
        <f t="shared" si="270"/>
        <v>0.58218739447853474</v>
      </c>
      <c r="J8693">
        <v>0</v>
      </c>
      <c r="K8693">
        <v>0</v>
      </c>
      <c r="L8693" s="7">
        <f t="shared" si="271"/>
        <v>0</v>
      </c>
      <c r="M8693">
        <v>1</v>
      </c>
      <c r="N8693">
        <v>0</v>
      </c>
      <c r="O8693">
        <v>15</v>
      </c>
      <c r="P8693">
        <v>0</v>
      </c>
      <c r="Q8693" t="s">
        <v>374</v>
      </c>
      <c r="R8693">
        <v>57</v>
      </c>
      <c r="T8693" s="2">
        <v>171766</v>
      </c>
    </row>
    <row r="8694" spans="1:20" x14ac:dyDescent="0.35">
      <c r="A8694" t="s">
        <v>29</v>
      </c>
      <c r="B8694" s="4" t="s">
        <v>29</v>
      </c>
      <c r="C8694">
        <v>4102</v>
      </c>
      <c r="D8694">
        <v>26</v>
      </c>
      <c r="E8694" s="1">
        <v>43918</v>
      </c>
      <c r="F8694">
        <v>410243918</v>
      </c>
      <c r="G8694">
        <v>0</v>
      </c>
      <c r="H8694">
        <v>10</v>
      </c>
      <c r="I8694" s="7">
        <f t="shared" si="270"/>
        <v>3.8950668977739693</v>
      </c>
      <c r="J8694">
        <v>0</v>
      </c>
      <c r="K8694">
        <v>10</v>
      </c>
      <c r="L8694" s="7">
        <f t="shared" si="271"/>
        <v>3.8950668977739693</v>
      </c>
      <c r="M8694">
        <v>0</v>
      </c>
      <c r="N8694">
        <v>0</v>
      </c>
      <c r="O8694">
        <v>10</v>
      </c>
      <c r="P8694">
        <v>0</v>
      </c>
      <c r="Q8694" t="s">
        <v>374</v>
      </c>
      <c r="R8694">
        <v>52</v>
      </c>
      <c r="T8694" s="2">
        <v>256735</v>
      </c>
    </row>
    <row r="8695" spans="1:20" x14ac:dyDescent="0.35">
      <c r="A8695" t="s">
        <v>21</v>
      </c>
      <c r="B8695" s="4" t="s">
        <v>98</v>
      </c>
      <c r="C8695">
        <v>8102</v>
      </c>
      <c r="D8695">
        <v>26</v>
      </c>
      <c r="E8695" s="1">
        <v>43918</v>
      </c>
      <c r="F8695">
        <v>810243918</v>
      </c>
      <c r="G8695">
        <v>2</v>
      </c>
      <c r="H8695">
        <v>8</v>
      </c>
      <c r="I8695" s="7">
        <f t="shared" si="270"/>
        <v>6.3578348393454611</v>
      </c>
      <c r="J8695">
        <v>0</v>
      </c>
      <c r="K8695">
        <v>8</v>
      </c>
      <c r="L8695" s="7">
        <f t="shared" si="271"/>
        <v>6.3578348393454611</v>
      </c>
      <c r="M8695">
        <v>0</v>
      </c>
      <c r="N8695">
        <v>0</v>
      </c>
      <c r="O8695">
        <v>9</v>
      </c>
      <c r="P8695">
        <v>0</v>
      </c>
      <c r="Q8695" t="s">
        <v>374</v>
      </c>
      <c r="R8695">
        <v>51</v>
      </c>
      <c r="T8695" s="2">
        <v>125829</v>
      </c>
    </row>
    <row r="8696" spans="1:20" hidden="1" x14ac:dyDescent="0.35">
      <c r="A8696" t="s">
        <v>99</v>
      </c>
      <c r="B8696" s="4" t="s">
        <v>100</v>
      </c>
      <c r="C8696">
        <v>14102</v>
      </c>
      <c r="D8696">
        <v>26</v>
      </c>
      <c r="E8696" s="1">
        <v>43918</v>
      </c>
      <c r="F8696">
        <v>1410243918</v>
      </c>
      <c r="G8696">
        <v>0</v>
      </c>
      <c r="H8696">
        <v>0</v>
      </c>
      <c r="I8696" s="7">
        <f t="shared" si="270"/>
        <v>0</v>
      </c>
      <c r="J8696">
        <v>0</v>
      </c>
      <c r="K8696">
        <v>0</v>
      </c>
      <c r="L8696" s="7">
        <f t="shared" si="271"/>
        <v>0</v>
      </c>
      <c r="M8696">
        <v>0</v>
      </c>
      <c r="N8696">
        <v>0</v>
      </c>
      <c r="O8696">
        <v>0</v>
      </c>
      <c r="P8696">
        <v>0</v>
      </c>
      <c r="Q8696" t="s">
        <v>18</v>
      </c>
      <c r="R8696">
        <v>25</v>
      </c>
      <c r="T8696" s="2">
        <v>5447</v>
      </c>
    </row>
    <row r="8697" spans="1:20" x14ac:dyDescent="0.35">
      <c r="A8697" t="s">
        <v>38</v>
      </c>
      <c r="B8697" s="4" t="s">
        <v>101</v>
      </c>
      <c r="C8697">
        <v>11101</v>
      </c>
      <c r="D8697">
        <v>26</v>
      </c>
      <c r="E8697" s="1">
        <v>43918</v>
      </c>
      <c r="F8697">
        <v>1110143918</v>
      </c>
      <c r="G8697">
        <v>0</v>
      </c>
      <c r="H8697">
        <v>1</v>
      </c>
      <c r="I8697" s="7">
        <f t="shared" si="270"/>
        <v>1.6337199803953601</v>
      </c>
      <c r="J8697">
        <v>0</v>
      </c>
      <c r="K8697">
        <v>1</v>
      </c>
      <c r="L8697" s="7">
        <f t="shared" si="271"/>
        <v>1.6337199803953601</v>
      </c>
      <c r="M8697">
        <v>0</v>
      </c>
      <c r="N8697">
        <v>0</v>
      </c>
      <c r="O8697">
        <v>4</v>
      </c>
      <c r="P8697">
        <v>0</v>
      </c>
      <c r="Q8697" t="s">
        <v>374</v>
      </c>
      <c r="R8697">
        <v>46</v>
      </c>
      <c r="T8697" s="2">
        <v>61210</v>
      </c>
    </row>
    <row r="8698" spans="1:20" hidden="1" x14ac:dyDescent="0.35">
      <c r="A8698" t="s">
        <v>31</v>
      </c>
      <c r="B8698" s="4" t="s">
        <v>102</v>
      </c>
      <c r="C8698">
        <v>9103</v>
      </c>
      <c r="D8698">
        <v>26</v>
      </c>
      <c r="E8698" s="1">
        <v>43918</v>
      </c>
      <c r="F8698">
        <v>910343918</v>
      </c>
      <c r="G8698">
        <v>0</v>
      </c>
      <c r="H8698">
        <v>0</v>
      </c>
      <c r="I8698" s="7">
        <f t="shared" si="270"/>
        <v>0</v>
      </c>
      <c r="J8698">
        <v>0</v>
      </c>
      <c r="K8698">
        <v>0</v>
      </c>
      <c r="L8698" s="7">
        <f t="shared" si="271"/>
        <v>0</v>
      </c>
      <c r="M8698">
        <v>0</v>
      </c>
      <c r="N8698">
        <v>0</v>
      </c>
      <c r="O8698">
        <v>0</v>
      </c>
      <c r="P8698">
        <v>0</v>
      </c>
      <c r="Q8698" t="s">
        <v>18</v>
      </c>
      <c r="R8698">
        <v>36</v>
      </c>
      <c r="T8698" s="2">
        <v>18055</v>
      </c>
    </row>
    <row r="8699" spans="1:20" hidden="1" x14ac:dyDescent="0.35">
      <c r="A8699" t="s">
        <v>31</v>
      </c>
      <c r="B8699" s="4" t="s">
        <v>103</v>
      </c>
      <c r="C8699">
        <v>9203</v>
      </c>
      <c r="D8699">
        <v>26</v>
      </c>
      <c r="E8699" s="1">
        <v>43918</v>
      </c>
      <c r="F8699">
        <v>920343918</v>
      </c>
      <c r="G8699">
        <v>0</v>
      </c>
      <c r="H8699">
        <v>0</v>
      </c>
      <c r="I8699" s="7">
        <f t="shared" si="270"/>
        <v>0</v>
      </c>
      <c r="J8699">
        <v>0</v>
      </c>
      <c r="K8699">
        <v>0</v>
      </c>
      <c r="L8699" s="7">
        <f t="shared" si="271"/>
        <v>0</v>
      </c>
      <c r="M8699">
        <v>0</v>
      </c>
      <c r="N8699">
        <v>0</v>
      </c>
      <c r="O8699">
        <v>0</v>
      </c>
      <c r="P8699">
        <v>0</v>
      </c>
      <c r="Q8699" t="s">
        <v>18</v>
      </c>
      <c r="R8699">
        <v>39</v>
      </c>
      <c r="T8699" s="2">
        <v>18178</v>
      </c>
    </row>
    <row r="8700" spans="1:20" x14ac:dyDescent="0.35">
      <c r="A8700" t="s">
        <v>19</v>
      </c>
      <c r="B8700" s="4" t="s">
        <v>104</v>
      </c>
      <c r="C8700">
        <v>13503</v>
      </c>
      <c r="D8700">
        <v>26</v>
      </c>
      <c r="E8700" s="1">
        <v>43918</v>
      </c>
      <c r="F8700">
        <v>1350343918</v>
      </c>
      <c r="G8700">
        <v>0</v>
      </c>
      <c r="H8700">
        <v>5</v>
      </c>
      <c r="I8700" s="7">
        <f t="shared" si="270"/>
        <v>13.724951962668129</v>
      </c>
      <c r="J8700">
        <v>0</v>
      </c>
      <c r="K8700">
        <v>5</v>
      </c>
      <c r="L8700" s="7">
        <f t="shared" si="271"/>
        <v>13.724951962668129</v>
      </c>
      <c r="M8700">
        <v>0</v>
      </c>
      <c r="N8700">
        <v>0</v>
      </c>
      <c r="O8700">
        <v>10</v>
      </c>
      <c r="P8700">
        <v>0</v>
      </c>
      <c r="Q8700" t="s">
        <v>374</v>
      </c>
      <c r="R8700">
        <v>52</v>
      </c>
      <c r="T8700" s="2">
        <v>36430</v>
      </c>
    </row>
    <row r="8701" spans="1:20" hidden="1" x14ac:dyDescent="0.35">
      <c r="A8701" t="s">
        <v>27</v>
      </c>
      <c r="B8701" s="4" t="s">
        <v>105</v>
      </c>
      <c r="C8701">
        <v>10204</v>
      </c>
      <c r="D8701">
        <v>26</v>
      </c>
      <c r="E8701" s="1">
        <v>43918</v>
      </c>
      <c r="F8701">
        <v>1020443918</v>
      </c>
      <c r="G8701">
        <v>0</v>
      </c>
      <c r="H8701">
        <v>0</v>
      </c>
      <c r="I8701" s="7">
        <f t="shared" si="270"/>
        <v>0</v>
      </c>
      <c r="J8701">
        <v>0</v>
      </c>
      <c r="K8701">
        <v>0</v>
      </c>
      <c r="L8701" s="7">
        <f t="shared" si="271"/>
        <v>0</v>
      </c>
      <c r="M8701">
        <v>0</v>
      </c>
      <c r="N8701">
        <v>0</v>
      </c>
      <c r="O8701">
        <v>0</v>
      </c>
      <c r="P8701">
        <v>0</v>
      </c>
      <c r="Q8701" t="s">
        <v>18</v>
      </c>
      <c r="R8701">
        <v>0</v>
      </c>
      <c r="T8701" s="2">
        <v>4066</v>
      </c>
    </row>
    <row r="8702" spans="1:20" x14ac:dyDescent="0.35">
      <c r="A8702" t="s">
        <v>21</v>
      </c>
      <c r="B8702" s="4" t="s">
        <v>106</v>
      </c>
      <c r="C8702">
        <v>8205</v>
      </c>
      <c r="D8702">
        <v>26</v>
      </c>
      <c r="E8702" s="1">
        <v>43918</v>
      </c>
      <c r="F8702">
        <v>820543918</v>
      </c>
      <c r="G8702">
        <v>1</v>
      </c>
      <c r="H8702">
        <v>1</v>
      </c>
      <c r="I8702" s="7">
        <f t="shared" si="270"/>
        <v>2.9505488020771864</v>
      </c>
      <c r="J8702">
        <v>0</v>
      </c>
      <c r="K8702">
        <v>1</v>
      </c>
      <c r="L8702" s="7">
        <f t="shared" si="271"/>
        <v>2.9505488020771864</v>
      </c>
      <c r="M8702">
        <v>0</v>
      </c>
      <c r="N8702">
        <v>0</v>
      </c>
      <c r="O8702">
        <v>1</v>
      </c>
      <c r="P8702">
        <v>0</v>
      </c>
      <c r="Q8702" t="s">
        <v>341</v>
      </c>
      <c r="R8702">
        <v>43</v>
      </c>
      <c r="T8702" s="2">
        <v>33892</v>
      </c>
    </row>
    <row r="8703" spans="1:20" x14ac:dyDescent="0.35">
      <c r="A8703" t="s">
        <v>31</v>
      </c>
      <c r="B8703" s="4" t="s">
        <v>107</v>
      </c>
      <c r="C8703">
        <v>9104</v>
      </c>
      <c r="D8703">
        <v>26</v>
      </c>
      <c r="E8703" s="1">
        <v>43918</v>
      </c>
      <c r="F8703">
        <v>910443918</v>
      </c>
      <c r="G8703">
        <v>0</v>
      </c>
      <c r="H8703">
        <v>1</v>
      </c>
      <c r="I8703" s="7">
        <f t="shared" si="270"/>
        <v>12.81722635221738</v>
      </c>
      <c r="J8703">
        <v>0</v>
      </c>
      <c r="K8703">
        <v>1</v>
      </c>
      <c r="L8703" s="7">
        <f t="shared" si="271"/>
        <v>12.81722635221738</v>
      </c>
      <c r="M8703">
        <v>0</v>
      </c>
      <c r="N8703">
        <v>0</v>
      </c>
      <c r="O8703">
        <v>7</v>
      </c>
      <c r="P8703">
        <v>0</v>
      </c>
      <c r="Q8703" t="s">
        <v>374</v>
      </c>
      <c r="R8703">
        <v>49</v>
      </c>
      <c r="T8703" s="2">
        <v>7802</v>
      </c>
    </row>
    <row r="8704" spans="1:20" hidden="1" x14ac:dyDescent="0.35">
      <c r="A8704" t="s">
        <v>62</v>
      </c>
      <c r="B8704" s="4" t="s">
        <v>108</v>
      </c>
      <c r="C8704">
        <v>7103</v>
      </c>
      <c r="D8704">
        <v>26</v>
      </c>
      <c r="E8704" s="1">
        <v>43918</v>
      </c>
      <c r="F8704">
        <v>710343918</v>
      </c>
      <c r="G8704">
        <v>0</v>
      </c>
      <c r="H8704">
        <v>0</v>
      </c>
      <c r="I8704" s="7">
        <f t="shared" si="270"/>
        <v>0</v>
      </c>
      <c r="J8704">
        <v>0</v>
      </c>
      <c r="K8704">
        <v>0</v>
      </c>
      <c r="L8704" s="7">
        <f t="shared" si="271"/>
        <v>0</v>
      </c>
      <c r="M8704">
        <v>0</v>
      </c>
      <c r="N8704">
        <v>0</v>
      </c>
      <c r="O8704">
        <v>0</v>
      </c>
      <c r="P8704">
        <v>0</v>
      </c>
      <c r="Q8704" t="s">
        <v>18</v>
      </c>
      <c r="R8704">
        <v>32</v>
      </c>
      <c r="T8704" s="2">
        <v>9426</v>
      </c>
    </row>
    <row r="8705" spans="1:20" x14ac:dyDescent="0.35">
      <c r="A8705" t="s">
        <v>62</v>
      </c>
      <c r="B8705" s="4" t="s">
        <v>109</v>
      </c>
      <c r="C8705">
        <v>7301</v>
      </c>
      <c r="D8705">
        <v>26</v>
      </c>
      <c r="E8705" s="1">
        <v>43918</v>
      </c>
      <c r="F8705">
        <v>730143918</v>
      </c>
      <c r="G8705">
        <v>0</v>
      </c>
      <c r="H8705">
        <v>4</v>
      </c>
      <c r="I8705" s="7">
        <f t="shared" si="270"/>
        <v>2.4445992690648186</v>
      </c>
      <c r="J8705">
        <v>0</v>
      </c>
      <c r="K8705">
        <v>3</v>
      </c>
      <c r="L8705" s="7">
        <f t="shared" si="271"/>
        <v>1.833449451798614</v>
      </c>
      <c r="M8705">
        <v>1</v>
      </c>
      <c r="N8705">
        <v>0</v>
      </c>
      <c r="O8705">
        <v>18</v>
      </c>
      <c r="P8705">
        <v>0</v>
      </c>
      <c r="Q8705" t="s">
        <v>374</v>
      </c>
      <c r="R8705">
        <v>60</v>
      </c>
      <c r="T8705" s="2">
        <v>163626</v>
      </c>
    </row>
    <row r="8706" spans="1:20" hidden="1" x14ac:dyDescent="0.35">
      <c r="A8706" t="s">
        <v>27</v>
      </c>
      <c r="B8706" s="4" t="s">
        <v>110</v>
      </c>
      <c r="C8706">
        <v>10205</v>
      </c>
      <c r="D8706">
        <v>26</v>
      </c>
      <c r="E8706" s="1">
        <v>43918</v>
      </c>
      <c r="F8706">
        <v>1020543918</v>
      </c>
      <c r="G8706">
        <v>0</v>
      </c>
      <c r="H8706">
        <v>0</v>
      </c>
      <c r="I8706" s="7">
        <f t="shared" si="270"/>
        <v>0</v>
      </c>
      <c r="J8706">
        <v>0</v>
      </c>
      <c r="K8706">
        <v>0</v>
      </c>
      <c r="L8706" s="7">
        <f t="shared" si="271"/>
        <v>0</v>
      </c>
      <c r="M8706">
        <v>0</v>
      </c>
      <c r="N8706">
        <v>0</v>
      </c>
      <c r="O8706">
        <v>0</v>
      </c>
      <c r="P8706">
        <v>0</v>
      </c>
      <c r="Q8706" t="s">
        <v>18</v>
      </c>
      <c r="R8706">
        <v>0</v>
      </c>
      <c r="T8706" s="2">
        <v>15069</v>
      </c>
    </row>
    <row r="8707" spans="1:20" hidden="1" x14ac:dyDescent="0.35">
      <c r="A8707" t="s">
        <v>23</v>
      </c>
      <c r="B8707" s="4" t="s">
        <v>111</v>
      </c>
      <c r="C8707">
        <v>3202</v>
      </c>
      <c r="D8707">
        <v>26</v>
      </c>
      <c r="E8707" s="1">
        <v>43918</v>
      </c>
      <c r="F8707">
        <v>320243918</v>
      </c>
      <c r="G8707">
        <v>0</v>
      </c>
      <c r="H8707">
        <v>0</v>
      </c>
      <c r="I8707" s="7">
        <f t="shared" ref="I8707:I8770" si="272">+H8707/T8707*100000</f>
        <v>0</v>
      </c>
      <c r="J8707">
        <v>0</v>
      </c>
      <c r="K8707">
        <v>0</v>
      </c>
      <c r="L8707" s="7">
        <f t="shared" ref="L8707:L8770" si="273">+K8707/T8707*100000</f>
        <v>0</v>
      </c>
      <c r="M8707">
        <v>0</v>
      </c>
      <c r="N8707">
        <v>0</v>
      </c>
      <c r="O8707">
        <v>0</v>
      </c>
      <c r="P8707">
        <v>0</v>
      </c>
      <c r="Q8707" t="s">
        <v>18</v>
      </c>
      <c r="R8707">
        <v>42</v>
      </c>
      <c r="T8707" s="2">
        <v>14358</v>
      </c>
    </row>
    <row r="8708" spans="1:20" hidden="1" x14ac:dyDescent="0.35">
      <c r="A8708" t="s">
        <v>69</v>
      </c>
      <c r="B8708" s="4" t="s">
        <v>112</v>
      </c>
      <c r="C8708">
        <v>6105</v>
      </c>
      <c r="D8708">
        <v>26</v>
      </c>
      <c r="E8708" s="1">
        <v>43918</v>
      </c>
      <c r="F8708">
        <v>610543918</v>
      </c>
      <c r="G8708">
        <v>0</v>
      </c>
      <c r="H8708">
        <v>0</v>
      </c>
      <c r="I8708" s="7">
        <f t="shared" si="272"/>
        <v>0</v>
      </c>
      <c r="J8708">
        <v>0</v>
      </c>
      <c r="K8708">
        <v>0</v>
      </c>
      <c r="L8708" s="7">
        <f t="shared" si="273"/>
        <v>0</v>
      </c>
      <c r="M8708">
        <v>0</v>
      </c>
      <c r="N8708">
        <v>0</v>
      </c>
      <c r="O8708">
        <v>0</v>
      </c>
      <c r="P8708">
        <v>0</v>
      </c>
      <c r="Q8708" t="s">
        <v>18</v>
      </c>
      <c r="R8708">
        <v>17</v>
      </c>
      <c r="T8708" s="2">
        <v>22700</v>
      </c>
    </row>
    <row r="8709" spans="1:20" x14ac:dyDescent="0.35">
      <c r="A8709" t="s">
        <v>19</v>
      </c>
      <c r="B8709" s="4" t="s">
        <v>113</v>
      </c>
      <c r="C8709">
        <v>13105</v>
      </c>
      <c r="D8709">
        <v>26</v>
      </c>
      <c r="E8709" s="1">
        <v>43918</v>
      </c>
      <c r="F8709">
        <v>1310543918</v>
      </c>
      <c r="G8709">
        <v>0</v>
      </c>
      <c r="H8709">
        <v>18</v>
      </c>
      <c r="I8709" s="7">
        <f t="shared" si="272"/>
        <v>10.465116279069766</v>
      </c>
      <c r="J8709">
        <v>0</v>
      </c>
      <c r="K8709">
        <v>18</v>
      </c>
      <c r="L8709" s="7">
        <f t="shared" si="273"/>
        <v>10.465116279069766</v>
      </c>
      <c r="M8709">
        <v>0</v>
      </c>
      <c r="N8709">
        <v>0</v>
      </c>
      <c r="O8709">
        <v>10</v>
      </c>
      <c r="P8709">
        <v>0</v>
      </c>
      <c r="Q8709" t="s">
        <v>374</v>
      </c>
      <c r="R8709">
        <v>52</v>
      </c>
      <c r="T8709" s="2">
        <v>172000</v>
      </c>
    </row>
    <row r="8710" spans="1:20" hidden="1" x14ac:dyDescent="0.35">
      <c r="A8710" t="s">
        <v>41</v>
      </c>
      <c r="B8710" s="4" t="s">
        <v>114</v>
      </c>
      <c r="C8710">
        <v>16104</v>
      </c>
      <c r="D8710">
        <v>26</v>
      </c>
      <c r="E8710" s="1">
        <v>43918</v>
      </c>
      <c r="F8710">
        <v>1610443918</v>
      </c>
      <c r="G8710">
        <v>0</v>
      </c>
      <c r="H8710">
        <v>0</v>
      </c>
      <c r="I8710" s="7">
        <f t="shared" si="272"/>
        <v>0</v>
      </c>
      <c r="J8710">
        <v>0</v>
      </c>
      <c r="K8710">
        <v>0</v>
      </c>
      <c r="L8710" s="7">
        <f t="shared" si="273"/>
        <v>0</v>
      </c>
      <c r="M8710">
        <v>0</v>
      </c>
      <c r="N8710">
        <v>0</v>
      </c>
      <c r="O8710">
        <v>0</v>
      </c>
      <c r="P8710">
        <v>0</v>
      </c>
      <c r="Q8710" t="s">
        <v>18</v>
      </c>
      <c r="R8710">
        <v>39</v>
      </c>
      <c r="T8710" s="2">
        <v>12334</v>
      </c>
    </row>
    <row r="8711" spans="1:20" x14ac:dyDescent="0.35">
      <c r="A8711" t="s">
        <v>19</v>
      </c>
      <c r="B8711" s="4" t="s">
        <v>115</v>
      </c>
      <c r="C8711">
        <v>13602</v>
      </c>
      <c r="D8711">
        <v>26</v>
      </c>
      <c r="E8711" s="1">
        <v>43918</v>
      </c>
      <c r="F8711">
        <v>1360243918</v>
      </c>
      <c r="G8711">
        <v>0</v>
      </c>
      <c r="H8711">
        <v>2</v>
      </c>
      <c r="I8711" s="7">
        <f t="shared" si="272"/>
        <v>4.9982506122857</v>
      </c>
      <c r="J8711">
        <v>0</v>
      </c>
      <c r="K8711">
        <v>2</v>
      </c>
      <c r="L8711" s="7">
        <f t="shared" si="273"/>
        <v>4.9982506122857</v>
      </c>
      <c r="M8711">
        <v>0</v>
      </c>
      <c r="N8711">
        <v>0</v>
      </c>
      <c r="O8711">
        <v>4</v>
      </c>
      <c r="P8711">
        <v>0</v>
      </c>
      <c r="Q8711" t="s">
        <v>374</v>
      </c>
      <c r="R8711">
        <v>46</v>
      </c>
      <c r="T8711" s="2">
        <v>40014</v>
      </c>
    </row>
    <row r="8712" spans="1:20" hidden="1" x14ac:dyDescent="0.35">
      <c r="A8712" t="s">
        <v>16</v>
      </c>
      <c r="B8712" s="4" t="s">
        <v>116</v>
      </c>
      <c r="C8712">
        <v>5604</v>
      </c>
      <c r="D8712">
        <v>26</v>
      </c>
      <c r="E8712" s="1">
        <v>43918</v>
      </c>
      <c r="F8712">
        <v>560443918</v>
      </c>
      <c r="G8712">
        <v>0</v>
      </c>
      <c r="H8712">
        <v>0</v>
      </c>
      <c r="I8712" s="7">
        <f t="shared" si="272"/>
        <v>0</v>
      </c>
      <c r="J8712">
        <v>0</v>
      </c>
      <c r="K8712">
        <v>0</v>
      </c>
      <c r="L8712" s="7">
        <f t="shared" si="273"/>
        <v>0</v>
      </c>
      <c r="M8712">
        <v>0</v>
      </c>
      <c r="N8712">
        <v>0</v>
      </c>
      <c r="O8712">
        <v>0</v>
      </c>
      <c r="P8712">
        <v>0</v>
      </c>
      <c r="Q8712" t="s">
        <v>18</v>
      </c>
      <c r="R8712">
        <v>38</v>
      </c>
      <c r="T8712" s="2">
        <v>17742</v>
      </c>
    </row>
    <row r="8713" spans="1:20" hidden="1" x14ac:dyDescent="0.35">
      <c r="A8713" t="s">
        <v>16</v>
      </c>
      <c r="B8713" s="4" t="s">
        <v>117</v>
      </c>
      <c r="C8713">
        <v>5605</v>
      </c>
      <c r="D8713">
        <v>26</v>
      </c>
      <c r="E8713" s="1">
        <v>43918</v>
      </c>
      <c r="F8713">
        <v>560543918</v>
      </c>
      <c r="G8713">
        <v>0</v>
      </c>
      <c r="H8713">
        <v>0</v>
      </c>
      <c r="I8713" s="7">
        <f t="shared" si="272"/>
        <v>0</v>
      </c>
      <c r="J8713">
        <v>0</v>
      </c>
      <c r="K8713">
        <v>0</v>
      </c>
      <c r="L8713" s="7">
        <f t="shared" si="273"/>
        <v>0</v>
      </c>
      <c r="M8713">
        <v>0</v>
      </c>
      <c r="N8713">
        <v>0</v>
      </c>
      <c r="O8713">
        <v>0</v>
      </c>
      <c r="P8713">
        <v>0</v>
      </c>
      <c r="Q8713" t="s">
        <v>18</v>
      </c>
      <c r="R8713">
        <v>41</v>
      </c>
      <c r="T8713" s="2">
        <v>14338</v>
      </c>
    </row>
    <row r="8714" spans="1:20" hidden="1" x14ac:dyDescent="0.35">
      <c r="A8714" t="s">
        <v>62</v>
      </c>
      <c r="B8714" s="4" t="s">
        <v>118</v>
      </c>
      <c r="C8714">
        <v>7104</v>
      </c>
      <c r="D8714">
        <v>26</v>
      </c>
      <c r="E8714" s="1">
        <v>43918</v>
      </c>
      <c r="F8714">
        <v>710443918</v>
      </c>
      <c r="G8714">
        <v>0</v>
      </c>
      <c r="H8714">
        <v>0</v>
      </c>
      <c r="I8714" s="7">
        <f t="shared" si="272"/>
        <v>0</v>
      </c>
      <c r="J8714">
        <v>0</v>
      </c>
      <c r="K8714">
        <v>0</v>
      </c>
      <c r="L8714" s="7">
        <f t="shared" si="273"/>
        <v>0</v>
      </c>
      <c r="M8714">
        <v>0</v>
      </c>
      <c r="N8714">
        <v>0</v>
      </c>
      <c r="O8714">
        <v>0</v>
      </c>
      <c r="P8714">
        <v>0</v>
      </c>
      <c r="Q8714" t="s">
        <v>18</v>
      </c>
      <c r="R8714">
        <v>0</v>
      </c>
      <c r="T8714" s="2">
        <v>4206</v>
      </c>
    </row>
    <row r="8715" spans="1:20" hidden="1" x14ac:dyDescent="0.35">
      <c r="A8715" t="s">
        <v>31</v>
      </c>
      <c r="B8715" s="4" t="s">
        <v>119</v>
      </c>
      <c r="C8715">
        <v>9204</v>
      </c>
      <c r="D8715">
        <v>26</v>
      </c>
      <c r="E8715" s="1">
        <v>43918</v>
      </c>
      <c r="F8715">
        <v>920443918</v>
      </c>
      <c r="G8715">
        <v>0</v>
      </c>
      <c r="H8715">
        <v>0</v>
      </c>
      <c r="I8715" s="7">
        <f t="shared" si="272"/>
        <v>0</v>
      </c>
      <c r="J8715">
        <v>0</v>
      </c>
      <c r="K8715">
        <v>0</v>
      </c>
      <c r="L8715" s="7">
        <f t="shared" si="273"/>
        <v>0</v>
      </c>
      <c r="M8715">
        <v>0</v>
      </c>
      <c r="N8715">
        <v>0</v>
      </c>
      <c r="O8715">
        <v>0</v>
      </c>
      <c r="P8715">
        <v>0</v>
      </c>
      <c r="Q8715" t="s">
        <v>18</v>
      </c>
      <c r="R8715">
        <v>36</v>
      </c>
      <c r="T8715" s="2">
        <v>8458</v>
      </c>
    </row>
    <row r="8716" spans="1:20" x14ac:dyDescent="0.35">
      <c r="A8716" t="s">
        <v>19</v>
      </c>
      <c r="B8716" s="4" t="s">
        <v>120</v>
      </c>
      <c r="C8716">
        <v>13106</v>
      </c>
      <c r="D8716">
        <v>26</v>
      </c>
      <c r="E8716" s="1">
        <v>43918</v>
      </c>
      <c r="F8716">
        <v>1310643918</v>
      </c>
      <c r="G8716">
        <v>0</v>
      </c>
      <c r="H8716">
        <v>16</v>
      </c>
      <c r="I8716" s="7">
        <f t="shared" si="272"/>
        <v>7.7372432202406287</v>
      </c>
      <c r="J8716">
        <v>0</v>
      </c>
      <c r="K8716">
        <v>14</v>
      </c>
      <c r="L8716" s="7">
        <f t="shared" si="273"/>
        <v>6.7700878177105501</v>
      </c>
      <c r="M8716">
        <v>2</v>
      </c>
      <c r="N8716">
        <v>1</v>
      </c>
      <c r="O8716">
        <v>16</v>
      </c>
      <c r="P8716">
        <v>0</v>
      </c>
      <c r="Q8716" t="s">
        <v>374</v>
      </c>
      <c r="R8716">
        <v>58</v>
      </c>
      <c r="T8716" s="2">
        <v>206792</v>
      </c>
    </row>
    <row r="8717" spans="1:20" x14ac:dyDescent="0.35">
      <c r="A8717" t="s">
        <v>21</v>
      </c>
      <c r="B8717" s="4" t="s">
        <v>121</v>
      </c>
      <c r="C8717">
        <v>8104</v>
      </c>
      <c r="D8717">
        <v>26</v>
      </c>
      <c r="E8717" s="1">
        <v>43918</v>
      </c>
      <c r="F8717">
        <v>810443918</v>
      </c>
      <c r="G8717">
        <v>0</v>
      </c>
      <c r="H8717">
        <v>1</v>
      </c>
      <c r="I8717" s="7">
        <f t="shared" si="272"/>
        <v>8.4452326661599528</v>
      </c>
      <c r="J8717">
        <v>0</v>
      </c>
      <c r="K8717">
        <v>1</v>
      </c>
      <c r="L8717" s="7">
        <f t="shared" si="273"/>
        <v>8.4452326661599528</v>
      </c>
      <c r="M8717">
        <v>0</v>
      </c>
      <c r="N8717">
        <v>0</v>
      </c>
      <c r="O8717">
        <v>3</v>
      </c>
      <c r="P8717">
        <v>0</v>
      </c>
      <c r="Q8717" t="s">
        <v>374</v>
      </c>
      <c r="R8717">
        <v>45</v>
      </c>
      <c r="T8717" s="2">
        <v>11841</v>
      </c>
    </row>
    <row r="8718" spans="1:20" hidden="1" x14ac:dyDescent="0.35">
      <c r="A8718" t="s">
        <v>31</v>
      </c>
      <c r="B8718" s="4" t="s">
        <v>122</v>
      </c>
      <c r="C8718">
        <v>9105</v>
      </c>
      <c r="D8718">
        <v>26</v>
      </c>
      <c r="E8718" s="1">
        <v>43918</v>
      </c>
      <c r="F8718">
        <v>910543918</v>
      </c>
      <c r="G8718">
        <v>0</v>
      </c>
      <c r="H8718">
        <v>0</v>
      </c>
      <c r="I8718" s="7">
        <f t="shared" si="272"/>
        <v>0</v>
      </c>
      <c r="J8718">
        <v>0</v>
      </c>
      <c r="K8718">
        <v>0</v>
      </c>
      <c r="L8718" s="7">
        <f t="shared" si="273"/>
        <v>0</v>
      </c>
      <c r="M8718">
        <v>0</v>
      </c>
      <c r="N8718">
        <v>0</v>
      </c>
      <c r="O8718">
        <v>0</v>
      </c>
      <c r="P8718">
        <v>0</v>
      </c>
      <c r="Q8718" t="s">
        <v>18</v>
      </c>
      <c r="R8718">
        <v>39</v>
      </c>
      <c r="T8718" s="2">
        <v>25446</v>
      </c>
    </row>
    <row r="8719" spans="1:20" hidden="1" x14ac:dyDescent="0.35">
      <c r="A8719" t="s">
        <v>23</v>
      </c>
      <c r="B8719" s="4" t="s">
        <v>123</v>
      </c>
      <c r="C8719">
        <v>3303</v>
      </c>
      <c r="D8719">
        <v>26</v>
      </c>
      <c r="E8719" s="1">
        <v>43918</v>
      </c>
      <c r="F8719">
        <v>330343918</v>
      </c>
      <c r="G8719">
        <v>0</v>
      </c>
      <c r="H8719">
        <v>0</v>
      </c>
      <c r="I8719" s="7">
        <f t="shared" si="272"/>
        <v>0</v>
      </c>
      <c r="J8719">
        <v>0</v>
      </c>
      <c r="K8719">
        <v>0</v>
      </c>
      <c r="L8719" s="7">
        <f t="shared" si="273"/>
        <v>0</v>
      </c>
      <c r="M8719">
        <v>0</v>
      </c>
      <c r="N8719">
        <v>0</v>
      </c>
      <c r="O8719">
        <v>0</v>
      </c>
      <c r="P8719">
        <v>0</v>
      </c>
      <c r="Q8719" t="s">
        <v>18</v>
      </c>
      <c r="R8719">
        <v>13</v>
      </c>
      <c r="T8719" s="2">
        <v>7681</v>
      </c>
    </row>
    <row r="8720" spans="1:20" hidden="1" x14ac:dyDescent="0.35">
      <c r="A8720" t="s">
        <v>27</v>
      </c>
      <c r="B8720" s="4" t="s">
        <v>124</v>
      </c>
      <c r="C8720">
        <v>10104</v>
      </c>
      <c r="D8720">
        <v>26</v>
      </c>
      <c r="E8720" s="1">
        <v>43918</v>
      </c>
      <c r="F8720">
        <v>1010443918</v>
      </c>
      <c r="G8720">
        <v>0</v>
      </c>
      <c r="H8720">
        <v>0</v>
      </c>
      <c r="I8720" s="7">
        <f t="shared" si="272"/>
        <v>0</v>
      </c>
      <c r="J8720">
        <v>0</v>
      </c>
      <c r="K8720">
        <v>0</v>
      </c>
      <c r="L8720" s="7">
        <f t="shared" si="273"/>
        <v>0</v>
      </c>
      <c r="M8720">
        <v>0</v>
      </c>
      <c r="N8720">
        <v>0</v>
      </c>
      <c r="O8720">
        <v>0</v>
      </c>
      <c r="P8720">
        <v>0</v>
      </c>
      <c r="Q8720" t="s">
        <v>18</v>
      </c>
      <c r="R8720">
        <v>0</v>
      </c>
      <c r="T8720" s="2">
        <v>12656</v>
      </c>
    </row>
    <row r="8721" spans="1:20" x14ac:dyDescent="0.35">
      <c r="A8721" t="s">
        <v>27</v>
      </c>
      <c r="B8721" s="4" t="s">
        <v>125</v>
      </c>
      <c r="C8721">
        <v>10105</v>
      </c>
      <c r="D8721">
        <v>26</v>
      </c>
      <c r="E8721" s="1">
        <v>43918</v>
      </c>
      <c r="F8721">
        <v>1010543918</v>
      </c>
      <c r="G8721">
        <v>0</v>
      </c>
      <c r="H8721">
        <v>1</v>
      </c>
      <c r="I8721" s="7">
        <f t="shared" si="272"/>
        <v>4.9448647579488698</v>
      </c>
      <c r="J8721">
        <v>0</v>
      </c>
      <c r="K8721">
        <v>1</v>
      </c>
      <c r="L8721" s="7">
        <f t="shared" si="273"/>
        <v>4.9448647579488698</v>
      </c>
      <c r="M8721">
        <v>0</v>
      </c>
      <c r="N8721">
        <v>0</v>
      </c>
      <c r="O8721">
        <v>8</v>
      </c>
      <c r="P8721">
        <v>0</v>
      </c>
      <c r="Q8721" t="s">
        <v>374</v>
      </c>
      <c r="R8721">
        <v>50</v>
      </c>
      <c r="T8721" s="2">
        <v>20223</v>
      </c>
    </row>
    <row r="8722" spans="1:20" hidden="1" x14ac:dyDescent="0.35">
      <c r="A8722" t="s">
        <v>27</v>
      </c>
      <c r="B8722" s="4" t="s">
        <v>126</v>
      </c>
      <c r="C8722">
        <v>10402</v>
      </c>
      <c r="D8722">
        <v>26</v>
      </c>
      <c r="E8722" s="1">
        <v>43918</v>
      </c>
      <c r="F8722">
        <v>1040243918</v>
      </c>
      <c r="G8722">
        <v>0</v>
      </c>
      <c r="H8722">
        <v>0</v>
      </c>
      <c r="I8722" s="7">
        <f t="shared" si="272"/>
        <v>0</v>
      </c>
      <c r="J8722">
        <v>0</v>
      </c>
      <c r="K8722">
        <v>0</v>
      </c>
      <c r="L8722" s="7">
        <f t="shared" si="273"/>
        <v>0</v>
      </c>
      <c r="M8722">
        <v>0</v>
      </c>
      <c r="N8722">
        <v>0</v>
      </c>
      <c r="O8722">
        <v>0</v>
      </c>
      <c r="P8722">
        <v>0</v>
      </c>
      <c r="Q8722" t="s">
        <v>18</v>
      </c>
      <c r="R8722">
        <v>0</v>
      </c>
      <c r="T8722" s="2">
        <v>2806</v>
      </c>
    </row>
    <row r="8723" spans="1:20" x14ac:dyDescent="0.35">
      <c r="A8723" t="s">
        <v>99</v>
      </c>
      <c r="B8723" s="4" t="s">
        <v>127</v>
      </c>
      <c r="C8723">
        <v>14202</v>
      </c>
      <c r="D8723">
        <v>26</v>
      </c>
      <c r="E8723" s="1">
        <v>43918</v>
      </c>
      <c r="F8723">
        <v>1420243918</v>
      </c>
      <c r="G8723">
        <v>0</v>
      </c>
      <c r="H8723">
        <v>1</v>
      </c>
      <c r="I8723" s="7">
        <f t="shared" si="272"/>
        <v>6.552650547146321</v>
      </c>
      <c r="J8723">
        <v>0</v>
      </c>
      <c r="K8723">
        <v>1</v>
      </c>
      <c r="L8723" s="7">
        <f t="shared" si="273"/>
        <v>6.552650547146321</v>
      </c>
      <c r="M8723">
        <v>0</v>
      </c>
      <c r="N8723">
        <v>0</v>
      </c>
      <c r="O8723">
        <v>2</v>
      </c>
      <c r="P8723">
        <v>0</v>
      </c>
      <c r="Q8723" t="s">
        <v>374</v>
      </c>
      <c r="R8723">
        <v>44</v>
      </c>
      <c r="T8723" s="2">
        <v>15261</v>
      </c>
    </row>
    <row r="8724" spans="1:20" hidden="1" x14ac:dyDescent="0.35">
      <c r="A8724" t="s">
        <v>31</v>
      </c>
      <c r="B8724" s="4" t="s">
        <v>128</v>
      </c>
      <c r="C8724">
        <v>9106</v>
      </c>
      <c r="D8724">
        <v>26</v>
      </c>
      <c r="E8724" s="1">
        <v>43918</v>
      </c>
      <c r="F8724">
        <v>910643918</v>
      </c>
      <c r="G8724">
        <v>0</v>
      </c>
      <c r="H8724">
        <v>0</v>
      </c>
      <c r="I8724" s="7">
        <f t="shared" si="272"/>
        <v>0</v>
      </c>
      <c r="J8724">
        <v>0</v>
      </c>
      <c r="K8724">
        <v>0</v>
      </c>
      <c r="L8724" s="7">
        <f t="shared" si="273"/>
        <v>0</v>
      </c>
      <c r="M8724">
        <v>0</v>
      </c>
      <c r="N8724">
        <v>0</v>
      </c>
      <c r="O8724">
        <v>0</v>
      </c>
      <c r="P8724">
        <v>0</v>
      </c>
      <c r="Q8724" t="s">
        <v>18</v>
      </c>
      <c r="R8724">
        <v>29</v>
      </c>
      <c r="T8724" s="2">
        <v>12633</v>
      </c>
    </row>
    <row r="8725" spans="1:20" hidden="1" x14ac:dyDescent="0.35">
      <c r="A8725" t="s">
        <v>36</v>
      </c>
      <c r="B8725" s="4" t="s">
        <v>129</v>
      </c>
      <c r="C8725">
        <v>15202</v>
      </c>
      <c r="D8725">
        <v>26</v>
      </c>
      <c r="E8725" s="1">
        <v>43918</v>
      </c>
      <c r="F8725">
        <v>1520243918</v>
      </c>
      <c r="G8725">
        <v>0</v>
      </c>
      <c r="H8725">
        <v>0</v>
      </c>
      <c r="I8725" s="7">
        <f t="shared" si="272"/>
        <v>0</v>
      </c>
      <c r="J8725">
        <v>0</v>
      </c>
      <c r="K8725">
        <v>0</v>
      </c>
      <c r="L8725" s="7">
        <f t="shared" si="273"/>
        <v>0</v>
      </c>
      <c r="M8725">
        <v>0</v>
      </c>
      <c r="N8725">
        <v>0</v>
      </c>
      <c r="O8725">
        <v>0</v>
      </c>
      <c r="P8725">
        <v>0</v>
      </c>
      <c r="Q8725" t="s">
        <v>18</v>
      </c>
      <c r="R8725">
        <v>0</v>
      </c>
      <c r="T8725" s="2">
        <v>810</v>
      </c>
    </row>
    <row r="8726" spans="1:20" x14ac:dyDescent="0.35">
      <c r="A8726" t="s">
        <v>31</v>
      </c>
      <c r="B8726" s="4" t="s">
        <v>130</v>
      </c>
      <c r="C8726">
        <v>9107</v>
      </c>
      <c r="D8726">
        <v>26</v>
      </c>
      <c r="E8726" s="1">
        <v>43918</v>
      </c>
      <c r="F8726">
        <v>910743918</v>
      </c>
      <c r="G8726">
        <v>1</v>
      </c>
      <c r="H8726">
        <v>4</v>
      </c>
      <c r="I8726" s="7">
        <f t="shared" si="272"/>
        <v>26.406126221283337</v>
      </c>
      <c r="J8726">
        <v>0</v>
      </c>
      <c r="K8726">
        <v>4</v>
      </c>
      <c r="L8726" s="7">
        <f t="shared" si="273"/>
        <v>26.406126221283337</v>
      </c>
      <c r="M8726">
        <v>0</v>
      </c>
      <c r="N8726">
        <v>0</v>
      </c>
      <c r="O8726">
        <v>8</v>
      </c>
      <c r="P8726">
        <v>0</v>
      </c>
      <c r="Q8726" t="s">
        <v>374</v>
      </c>
      <c r="R8726">
        <v>50</v>
      </c>
      <c r="T8726" s="2">
        <v>15148</v>
      </c>
    </row>
    <row r="8727" spans="1:20" hidden="1" x14ac:dyDescent="0.35">
      <c r="A8727" t="s">
        <v>69</v>
      </c>
      <c r="B8727" s="4" t="s">
        <v>131</v>
      </c>
      <c r="C8727">
        <v>6106</v>
      </c>
      <c r="D8727">
        <v>26</v>
      </c>
      <c r="E8727" s="1">
        <v>43918</v>
      </c>
      <c r="F8727">
        <v>610643918</v>
      </c>
      <c r="G8727">
        <v>0</v>
      </c>
      <c r="H8727">
        <v>0</v>
      </c>
      <c r="I8727" s="7">
        <f t="shared" si="272"/>
        <v>0</v>
      </c>
      <c r="J8727">
        <v>0</v>
      </c>
      <c r="K8727">
        <v>0</v>
      </c>
      <c r="L8727" s="7">
        <f t="shared" si="273"/>
        <v>0</v>
      </c>
      <c r="M8727">
        <v>0</v>
      </c>
      <c r="N8727">
        <v>0</v>
      </c>
      <c r="O8727">
        <v>0</v>
      </c>
      <c r="P8727">
        <v>0</v>
      </c>
      <c r="Q8727" t="s">
        <v>18</v>
      </c>
      <c r="R8727">
        <v>17</v>
      </c>
      <c r="T8727" s="2">
        <v>36504</v>
      </c>
    </row>
    <row r="8728" spans="1:20" hidden="1" x14ac:dyDescent="0.35">
      <c r="A8728" t="s">
        <v>38</v>
      </c>
      <c r="B8728" s="4" t="s">
        <v>132</v>
      </c>
      <c r="C8728">
        <v>11203</v>
      </c>
      <c r="D8728">
        <v>26</v>
      </c>
      <c r="E8728" s="1">
        <v>43918</v>
      </c>
      <c r="F8728">
        <v>1120343918</v>
      </c>
      <c r="G8728">
        <v>0</v>
      </c>
      <c r="H8728">
        <v>0</v>
      </c>
      <c r="I8728" s="7">
        <f t="shared" si="272"/>
        <v>0</v>
      </c>
      <c r="J8728">
        <v>0</v>
      </c>
      <c r="K8728">
        <v>0</v>
      </c>
      <c r="L8728" s="7">
        <f t="shared" si="273"/>
        <v>0</v>
      </c>
      <c r="M8728">
        <v>0</v>
      </c>
      <c r="N8728">
        <v>0</v>
      </c>
      <c r="O8728">
        <v>0</v>
      </c>
      <c r="P8728">
        <v>0</v>
      </c>
      <c r="Q8728" t="s">
        <v>18</v>
      </c>
      <c r="R8728">
        <v>0</v>
      </c>
      <c r="T8728" s="2">
        <v>1599</v>
      </c>
    </row>
    <row r="8729" spans="1:20" hidden="1" x14ac:dyDescent="0.35">
      <c r="A8729" t="s">
        <v>16</v>
      </c>
      <c r="B8729" s="4" t="s">
        <v>133</v>
      </c>
      <c r="C8729">
        <v>5503</v>
      </c>
      <c r="D8729">
        <v>26</v>
      </c>
      <c r="E8729" s="1">
        <v>43918</v>
      </c>
      <c r="F8729">
        <v>550343918</v>
      </c>
      <c r="G8729">
        <v>0</v>
      </c>
      <c r="H8729">
        <v>0</v>
      </c>
      <c r="I8729" s="7">
        <f t="shared" si="272"/>
        <v>0</v>
      </c>
      <c r="J8729">
        <v>0</v>
      </c>
      <c r="K8729">
        <v>0</v>
      </c>
      <c r="L8729" s="7">
        <f t="shared" si="273"/>
        <v>0</v>
      </c>
      <c r="M8729">
        <v>0</v>
      </c>
      <c r="N8729">
        <v>0</v>
      </c>
      <c r="O8729">
        <v>0</v>
      </c>
      <c r="P8729">
        <v>0</v>
      </c>
      <c r="Q8729" t="s">
        <v>18</v>
      </c>
      <c r="R8729">
        <v>22</v>
      </c>
      <c r="T8729" s="2">
        <v>19099</v>
      </c>
    </row>
    <row r="8730" spans="1:20" hidden="1" x14ac:dyDescent="0.35">
      <c r="A8730" t="s">
        <v>27</v>
      </c>
      <c r="B8730" s="4" t="s">
        <v>134</v>
      </c>
      <c r="C8730">
        <v>10403</v>
      </c>
      <c r="D8730">
        <v>26</v>
      </c>
      <c r="E8730" s="1">
        <v>43918</v>
      </c>
      <c r="F8730">
        <v>1040343918</v>
      </c>
      <c r="G8730">
        <v>0</v>
      </c>
      <c r="H8730">
        <v>0</v>
      </c>
      <c r="I8730" s="7">
        <f t="shared" si="272"/>
        <v>0</v>
      </c>
      <c r="J8730">
        <v>0</v>
      </c>
      <c r="K8730">
        <v>0</v>
      </c>
      <c r="L8730" s="7">
        <f t="shared" si="273"/>
        <v>0</v>
      </c>
      <c r="M8730">
        <v>0</v>
      </c>
      <c r="N8730">
        <v>0</v>
      </c>
      <c r="O8730">
        <v>0</v>
      </c>
      <c r="P8730">
        <v>0</v>
      </c>
      <c r="Q8730" t="s">
        <v>18</v>
      </c>
      <c r="R8730">
        <v>41</v>
      </c>
      <c r="T8730" s="2">
        <v>9525</v>
      </c>
    </row>
    <row r="8731" spans="1:20" hidden="1" x14ac:dyDescent="0.35">
      <c r="A8731" t="s">
        <v>62</v>
      </c>
      <c r="B8731" s="4" t="s">
        <v>135</v>
      </c>
      <c r="C8731">
        <v>7302</v>
      </c>
      <c r="D8731">
        <v>26</v>
      </c>
      <c r="E8731" s="1">
        <v>43918</v>
      </c>
      <c r="F8731">
        <v>730243918</v>
      </c>
      <c r="G8731">
        <v>0</v>
      </c>
      <c r="H8731">
        <v>0</v>
      </c>
      <c r="I8731" s="7">
        <f t="shared" si="272"/>
        <v>0</v>
      </c>
      <c r="J8731">
        <v>0</v>
      </c>
      <c r="K8731">
        <v>0</v>
      </c>
      <c r="L8731" s="7">
        <f t="shared" si="273"/>
        <v>0</v>
      </c>
      <c r="M8731">
        <v>0</v>
      </c>
      <c r="N8731">
        <v>0</v>
      </c>
      <c r="O8731">
        <v>0</v>
      </c>
      <c r="P8731">
        <v>0</v>
      </c>
      <c r="Q8731" t="s">
        <v>18</v>
      </c>
      <c r="R8731">
        <v>0</v>
      </c>
      <c r="T8731" s="2">
        <v>10222</v>
      </c>
    </row>
    <row r="8732" spans="1:20" x14ac:dyDescent="0.35">
      <c r="A8732" t="s">
        <v>21</v>
      </c>
      <c r="B8732" s="4" t="s">
        <v>136</v>
      </c>
      <c r="C8732">
        <v>8112</v>
      </c>
      <c r="D8732">
        <v>26</v>
      </c>
      <c r="E8732" s="1">
        <v>43918</v>
      </c>
      <c r="F8732">
        <v>811243918</v>
      </c>
      <c r="G8732">
        <v>2</v>
      </c>
      <c r="H8732">
        <v>11</v>
      </c>
      <c r="I8732" s="7">
        <f t="shared" si="272"/>
        <v>11.30837950921633</v>
      </c>
      <c r="J8732">
        <v>0</v>
      </c>
      <c r="K8732">
        <v>11</v>
      </c>
      <c r="L8732" s="7">
        <f t="shared" si="273"/>
        <v>11.30837950921633</v>
      </c>
      <c r="M8732">
        <v>0</v>
      </c>
      <c r="N8732">
        <v>0</v>
      </c>
      <c r="O8732">
        <v>6</v>
      </c>
      <c r="P8732">
        <v>0</v>
      </c>
      <c r="Q8732" t="s">
        <v>374</v>
      </c>
      <c r="R8732">
        <v>48</v>
      </c>
      <c r="T8732" s="2">
        <v>97273</v>
      </c>
    </row>
    <row r="8733" spans="1:20" x14ac:dyDescent="0.35">
      <c r="A8733" t="s">
        <v>21</v>
      </c>
      <c r="B8733" s="4" t="s">
        <v>137</v>
      </c>
      <c r="C8733">
        <v>8105</v>
      </c>
      <c r="D8733">
        <v>26</v>
      </c>
      <c r="E8733" s="1">
        <v>43918</v>
      </c>
      <c r="F8733">
        <v>810543918</v>
      </c>
      <c r="G8733">
        <v>0</v>
      </c>
      <c r="H8733">
        <v>3</v>
      </c>
      <c r="I8733" s="7">
        <f t="shared" si="272"/>
        <v>11.449944658600817</v>
      </c>
      <c r="J8733">
        <v>0</v>
      </c>
      <c r="K8733">
        <v>3</v>
      </c>
      <c r="L8733" s="7">
        <f t="shared" si="273"/>
        <v>11.449944658600817</v>
      </c>
      <c r="M8733">
        <v>0</v>
      </c>
      <c r="N8733">
        <v>0</v>
      </c>
      <c r="O8733">
        <v>5</v>
      </c>
      <c r="P8733">
        <v>0</v>
      </c>
      <c r="Q8733" t="s">
        <v>374</v>
      </c>
      <c r="R8733">
        <v>47</v>
      </c>
      <c r="T8733" s="2">
        <v>26201</v>
      </c>
    </row>
    <row r="8734" spans="1:20" hidden="1" x14ac:dyDescent="0.35">
      <c r="A8734" t="s">
        <v>25</v>
      </c>
      <c r="B8734" s="4" t="s">
        <v>138</v>
      </c>
      <c r="C8734">
        <v>1404</v>
      </c>
      <c r="D8734">
        <v>26</v>
      </c>
      <c r="E8734" s="1">
        <v>43918</v>
      </c>
      <c r="F8734">
        <v>140443918</v>
      </c>
      <c r="G8734">
        <v>0</v>
      </c>
      <c r="H8734">
        <v>0</v>
      </c>
      <c r="I8734" s="7">
        <f t="shared" si="272"/>
        <v>0</v>
      </c>
      <c r="J8734">
        <v>0</v>
      </c>
      <c r="K8734">
        <v>0</v>
      </c>
      <c r="L8734" s="7">
        <f t="shared" si="273"/>
        <v>0</v>
      </c>
      <c r="M8734">
        <v>0</v>
      </c>
      <c r="N8734">
        <v>0</v>
      </c>
      <c r="O8734">
        <v>0</v>
      </c>
      <c r="P8734">
        <v>0</v>
      </c>
      <c r="Q8734" t="s">
        <v>18</v>
      </c>
      <c r="R8734">
        <v>8</v>
      </c>
      <c r="T8734" s="2">
        <v>3000</v>
      </c>
    </row>
    <row r="8735" spans="1:20" hidden="1" x14ac:dyDescent="0.35">
      <c r="A8735" t="s">
        <v>23</v>
      </c>
      <c r="B8735" s="4" t="s">
        <v>139</v>
      </c>
      <c r="C8735">
        <v>3304</v>
      </c>
      <c r="D8735">
        <v>26</v>
      </c>
      <c r="E8735" s="1">
        <v>43918</v>
      </c>
      <c r="F8735">
        <v>330443918</v>
      </c>
      <c r="G8735">
        <v>0</v>
      </c>
      <c r="H8735">
        <v>0</v>
      </c>
      <c r="I8735" s="7">
        <f t="shared" si="272"/>
        <v>0</v>
      </c>
      <c r="J8735">
        <v>0</v>
      </c>
      <c r="K8735">
        <v>0</v>
      </c>
      <c r="L8735" s="7">
        <f t="shared" si="273"/>
        <v>0</v>
      </c>
      <c r="M8735">
        <v>0</v>
      </c>
      <c r="N8735">
        <v>0</v>
      </c>
      <c r="O8735">
        <v>0</v>
      </c>
      <c r="P8735">
        <v>0</v>
      </c>
      <c r="Q8735" t="s">
        <v>18</v>
      </c>
      <c r="R8735">
        <v>8</v>
      </c>
      <c r="T8735" s="2">
        <v>11264</v>
      </c>
    </row>
    <row r="8736" spans="1:20" x14ac:dyDescent="0.35">
      <c r="A8736" t="s">
        <v>19</v>
      </c>
      <c r="B8736" s="4" t="s">
        <v>140</v>
      </c>
      <c r="C8736">
        <v>13107</v>
      </c>
      <c r="D8736">
        <v>26</v>
      </c>
      <c r="E8736" s="1">
        <v>43918</v>
      </c>
      <c r="F8736">
        <v>1310743918</v>
      </c>
      <c r="G8736">
        <v>0</v>
      </c>
      <c r="H8736">
        <v>17</v>
      </c>
      <c r="I8736" s="7">
        <f t="shared" si="272"/>
        <v>15.10735105929191</v>
      </c>
      <c r="J8736">
        <v>0</v>
      </c>
      <c r="K8736">
        <v>17</v>
      </c>
      <c r="L8736" s="7">
        <f t="shared" si="273"/>
        <v>15.10735105929191</v>
      </c>
      <c r="M8736">
        <v>0</v>
      </c>
      <c r="N8736">
        <v>0</v>
      </c>
      <c r="O8736">
        <v>9</v>
      </c>
      <c r="P8736">
        <v>0</v>
      </c>
      <c r="Q8736" t="s">
        <v>374</v>
      </c>
      <c r="R8736">
        <v>51</v>
      </c>
      <c r="T8736" s="2">
        <v>112528</v>
      </c>
    </row>
    <row r="8737" spans="1:20" hidden="1" x14ac:dyDescent="0.35">
      <c r="A8737" t="s">
        <v>29</v>
      </c>
      <c r="B8737" s="4" t="s">
        <v>141</v>
      </c>
      <c r="C8737">
        <v>4201</v>
      </c>
      <c r="D8737">
        <v>26</v>
      </c>
      <c r="E8737" s="1">
        <v>43918</v>
      </c>
      <c r="F8737">
        <v>420143918</v>
      </c>
      <c r="G8737">
        <v>0</v>
      </c>
      <c r="H8737">
        <v>0</v>
      </c>
      <c r="I8737" s="7">
        <f t="shared" si="272"/>
        <v>0</v>
      </c>
      <c r="J8737">
        <v>0</v>
      </c>
      <c r="K8737">
        <v>0</v>
      </c>
      <c r="L8737" s="7">
        <f t="shared" si="273"/>
        <v>0</v>
      </c>
      <c r="M8737">
        <v>0</v>
      </c>
      <c r="N8737">
        <v>0</v>
      </c>
      <c r="O8737">
        <v>0</v>
      </c>
      <c r="P8737">
        <v>0</v>
      </c>
      <c r="Q8737" t="s">
        <v>18</v>
      </c>
      <c r="R8737">
        <v>36</v>
      </c>
      <c r="T8737" s="2">
        <v>32801</v>
      </c>
    </row>
    <row r="8738" spans="1:20" x14ac:dyDescent="0.35">
      <c r="A8738" t="s">
        <v>19</v>
      </c>
      <c r="B8738" s="4" t="s">
        <v>142</v>
      </c>
      <c r="C8738">
        <v>13108</v>
      </c>
      <c r="D8738">
        <v>26</v>
      </c>
      <c r="E8738" s="1">
        <v>43918</v>
      </c>
      <c r="F8738">
        <v>1310843918</v>
      </c>
      <c r="G8738">
        <v>0</v>
      </c>
      <c r="H8738">
        <v>15</v>
      </c>
      <c r="I8738" s="7">
        <f t="shared" si="272"/>
        <v>10.558547143912998</v>
      </c>
      <c r="J8738">
        <v>0</v>
      </c>
      <c r="K8738">
        <v>15</v>
      </c>
      <c r="L8738" s="7">
        <f t="shared" si="273"/>
        <v>10.558547143912998</v>
      </c>
      <c r="M8738">
        <v>0</v>
      </c>
      <c r="N8738">
        <v>0</v>
      </c>
      <c r="O8738">
        <v>9</v>
      </c>
      <c r="P8738">
        <v>0</v>
      </c>
      <c r="Q8738" t="s">
        <v>374</v>
      </c>
      <c r="R8738">
        <v>51</v>
      </c>
      <c r="T8738" s="2">
        <v>142065</v>
      </c>
    </row>
    <row r="8739" spans="1:20" x14ac:dyDescent="0.35">
      <c r="A8739" t="s">
        <v>25</v>
      </c>
      <c r="B8739" s="4" t="s">
        <v>143</v>
      </c>
      <c r="C8739">
        <v>1101</v>
      </c>
      <c r="D8739">
        <v>26</v>
      </c>
      <c r="E8739" s="1">
        <v>43918</v>
      </c>
      <c r="F8739">
        <v>110143918</v>
      </c>
      <c r="G8739">
        <v>0</v>
      </c>
      <c r="H8739">
        <v>7</v>
      </c>
      <c r="I8739" s="7">
        <f t="shared" si="272"/>
        <v>3.1325096324671198</v>
      </c>
      <c r="J8739">
        <v>0</v>
      </c>
      <c r="K8739">
        <v>7</v>
      </c>
      <c r="L8739" s="7">
        <f t="shared" si="273"/>
        <v>3.1325096324671198</v>
      </c>
      <c r="M8739">
        <v>0</v>
      </c>
      <c r="N8739">
        <v>0</v>
      </c>
      <c r="O8739">
        <v>6</v>
      </c>
      <c r="P8739">
        <v>0</v>
      </c>
      <c r="Q8739" t="s">
        <v>374</v>
      </c>
      <c r="R8739">
        <v>48</v>
      </c>
      <c r="T8739" s="2">
        <v>223463</v>
      </c>
    </row>
    <row r="8740" spans="1:20" hidden="1" x14ac:dyDescent="0.35">
      <c r="A8740" t="s">
        <v>19</v>
      </c>
      <c r="B8740" s="4" t="s">
        <v>144</v>
      </c>
      <c r="C8740">
        <v>13603</v>
      </c>
      <c r="D8740">
        <v>26</v>
      </c>
      <c r="E8740" s="1">
        <v>43918</v>
      </c>
      <c r="F8740">
        <v>1360343918</v>
      </c>
      <c r="G8740">
        <v>0</v>
      </c>
      <c r="H8740">
        <v>0</v>
      </c>
      <c r="I8740" s="7">
        <f t="shared" si="272"/>
        <v>0</v>
      </c>
      <c r="J8740">
        <v>0</v>
      </c>
      <c r="K8740">
        <v>0</v>
      </c>
      <c r="L8740" s="7">
        <f t="shared" si="273"/>
        <v>0</v>
      </c>
      <c r="M8740">
        <v>0</v>
      </c>
      <c r="N8740">
        <v>0</v>
      </c>
      <c r="O8740">
        <v>0</v>
      </c>
      <c r="P8740">
        <v>0</v>
      </c>
      <c r="Q8740" t="s">
        <v>18</v>
      </c>
      <c r="R8740">
        <v>36</v>
      </c>
      <c r="T8740" s="2">
        <v>40171</v>
      </c>
    </row>
    <row r="8741" spans="1:20" x14ac:dyDescent="0.35">
      <c r="A8741" t="s">
        <v>16</v>
      </c>
      <c r="B8741" s="4" t="s">
        <v>145</v>
      </c>
      <c r="C8741">
        <v>5201</v>
      </c>
      <c r="D8741">
        <v>26</v>
      </c>
      <c r="E8741" s="1">
        <v>43918</v>
      </c>
      <c r="F8741">
        <v>520143918</v>
      </c>
      <c r="G8741">
        <v>0</v>
      </c>
      <c r="H8741">
        <v>2</v>
      </c>
      <c r="I8741" s="7">
        <f t="shared" si="272"/>
        <v>24.163344206838229</v>
      </c>
      <c r="J8741">
        <v>0</v>
      </c>
      <c r="K8741">
        <v>2</v>
      </c>
      <c r="L8741" s="7">
        <f t="shared" si="273"/>
        <v>24.163344206838229</v>
      </c>
      <c r="M8741">
        <v>0</v>
      </c>
      <c r="N8741">
        <v>0</v>
      </c>
      <c r="O8741">
        <v>5</v>
      </c>
      <c r="P8741">
        <v>0</v>
      </c>
      <c r="Q8741" t="s">
        <v>374</v>
      </c>
      <c r="R8741">
        <v>47</v>
      </c>
      <c r="T8741" s="2">
        <v>8277</v>
      </c>
    </row>
    <row r="8742" spans="1:20" hidden="1" x14ac:dyDescent="0.35">
      <c r="A8742" t="s">
        <v>16</v>
      </c>
      <c r="B8742" s="4" t="s">
        <v>146</v>
      </c>
      <c r="C8742">
        <v>5104</v>
      </c>
      <c r="D8742">
        <v>26</v>
      </c>
      <c r="E8742" s="1">
        <v>43918</v>
      </c>
      <c r="F8742">
        <v>510443918</v>
      </c>
      <c r="G8742">
        <v>0</v>
      </c>
      <c r="H8742">
        <v>0</v>
      </c>
      <c r="I8742" s="7">
        <f t="shared" si="272"/>
        <v>0</v>
      </c>
      <c r="J8742">
        <v>0</v>
      </c>
      <c r="K8742">
        <v>0</v>
      </c>
      <c r="L8742" s="7">
        <f t="shared" si="273"/>
        <v>0</v>
      </c>
      <c r="M8742">
        <v>0</v>
      </c>
      <c r="N8742">
        <v>0</v>
      </c>
      <c r="O8742">
        <v>0</v>
      </c>
      <c r="P8742">
        <v>0</v>
      </c>
      <c r="Q8742" t="s">
        <v>18</v>
      </c>
      <c r="R8742">
        <v>0</v>
      </c>
      <c r="T8742" s="2">
        <v>1033</v>
      </c>
    </row>
    <row r="8743" spans="1:20" x14ac:dyDescent="0.35">
      <c r="A8743" t="s">
        <v>19</v>
      </c>
      <c r="B8743" s="4" t="s">
        <v>147</v>
      </c>
      <c r="C8743">
        <v>13109</v>
      </c>
      <c r="D8743">
        <v>26</v>
      </c>
      <c r="E8743" s="1">
        <v>43918</v>
      </c>
      <c r="F8743">
        <v>1310943918</v>
      </c>
      <c r="G8743">
        <v>0</v>
      </c>
      <c r="H8743">
        <v>10</v>
      </c>
      <c r="I8743" s="7">
        <f t="shared" si="272"/>
        <v>9.9567875420674277</v>
      </c>
      <c r="J8743">
        <v>0</v>
      </c>
      <c r="K8743">
        <v>10</v>
      </c>
      <c r="L8743" s="7">
        <f t="shared" si="273"/>
        <v>9.9567875420674277</v>
      </c>
      <c r="M8743">
        <v>0</v>
      </c>
      <c r="N8743">
        <v>0</v>
      </c>
      <c r="O8743">
        <v>9</v>
      </c>
      <c r="P8743">
        <v>0</v>
      </c>
      <c r="Q8743" t="s">
        <v>374</v>
      </c>
      <c r="R8743">
        <v>51</v>
      </c>
      <c r="T8743" s="2">
        <v>100434</v>
      </c>
    </row>
    <row r="8744" spans="1:20" hidden="1" x14ac:dyDescent="0.35">
      <c r="A8744" t="s">
        <v>16</v>
      </c>
      <c r="B8744" s="4" t="s">
        <v>148</v>
      </c>
      <c r="C8744">
        <v>5504</v>
      </c>
      <c r="D8744">
        <v>26</v>
      </c>
      <c r="E8744" s="1">
        <v>43918</v>
      </c>
      <c r="F8744">
        <v>550443918</v>
      </c>
      <c r="G8744">
        <v>0</v>
      </c>
      <c r="H8744">
        <v>0</v>
      </c>
      <c r="I8744" s="7">
        <f t="shared" si="272"/>
        <v>0</v>
      </c>
      <c r="J8744">
        <v>0</v>
      </c>
      <c r="K8744">
        <v>0</v>
      </c>
      <c r="L8744" s="7">
        <f t="shared" si="273"/>
        <v>0</v>
      </c>
      <c r="M8744">
        <v>0</v>
      </c>
      <c r="N8744">
        <v>0</v>
      </c>
      <c r="O8744">
        <v>0</v>
      </c>
      <c r="P8744">
        <v>0</v>
      </c>
      <c r="Q8744" t="s">
        <v>18</v>
      </c>
      <c r="R8744">
        <v>40</v>
      </c>
      <c r="T8744" s="2">
        <v>25321</v>
      </c>
    </row>
    <row r="8745" spans="1:20" hidden="1" x14ac:dyDescent="0.35">
      <c r="A8745" t="s">
        <v>69</v>
      </c>
      <c r="B8745" s="4" t="s">
        <v>149</v>
      </c>
      <c r="C8745">
        <v>6202</v>
      </c>
      <c r="D8745">
        <v>26</v>
      </c>
      <c r="E8745" s="1">
        <v>43918</v>
      </c>
      <c r="F8745">
        <v>620243918</v>
      </c>
      <c r="G8745">
        <v>0</v>
      </c>
      <c r="H8745">
        <v>0</v>
      </c>
      <c r="I8745" s="7">
        <f t="shared" si="272"/>
        <v>0</v>
      </c>
      <c r="J8745">
        <v>0</v>
      </c>
      <c r="K8745">
        <v>0</v>
      </c>
      <c r="L8745" s="7">
        <f t="shared" si="273"/>
        <v>0</v>
      </c>
      <c r="M8745">
        <v>0</v>
      </c>
      <c r="N8745">
        <v>0</v>
      </c>
      <c r="O8745">
        <v>0</v>
      </c>
      <c r="P8745">
        <v>0</v>
      </c>
      <c r="Q8745" t="s">
        <v>18</v>
      </c>
      <c r="R8745">
        <v>0</v>
      </c>
      <c r="T8745" s="2">
        <v>3114</v>
      </c>
    </row>
    <row r="8746" spans="1:20" x14ac:dyDescent="0.35">
      <c r="A8746" t="s">
        <v>19</v>
      </c>
      <c r="B8746" s="4" t="s">
        <v>150</v>
      </c>
      <c r="C8746">
        <v>13110</v>
      </c>
      <c r="D8746">
        <v>26</v>
      </c>
      <c r="E8746" s="1">
        <v>43918</v>
      </c>
      <c r="F8746">
        <v>1311043918</v>
      </c>
      <c r="G8746">
        <v>0</v>
      </c>
      <c r="H8746">
        <v>43</v>
      </c>
      <c r="I8746" s="7">
        <f t="shared" si="272"/>
        <v>10.685008436186893</v>
      </c>
      <c r="J8746">
        <v>0</v>
      </c>
      <c r="K8746">
        <v>42</v>
      </c>
      <c r="L8746" s="7">
        <f t="shared" si="273"/>
        <v>10.436519867903476</v>
      </c>
      <c r="M8746">
        <v>1</v>
      </c>
      <c r="N8746">
        <v>1</v>
      </c>
      <c r="O8746">
        <v>14</v>
      </c>
      <c r="P8746">
        <v>0</v>
      </c>
      <c r="Q8746" t="s">
        <v>374</v>
      </c>
      <c r="R8746">
        <v>56</v>
      </c>
      <c r="T8746" s="2">
        <v>402433</v>
      </c>
    </row>
    <row r="8747" spans="1:20" x14ac:dyDescent="0.35">
      <c r="A8747" t="s">
        <v>19</v>
      </c>
      <c r="B8747" s="4" t="s">
        <v>151</v>
      </c>
      <c r="C8747">
        <v>13111</v>
      </c>
      <c r="D8747">
        <v>26</v>
      </c>
      <c r="E8747" s="1">
        <v>43918</v>
      </c>
      <c r="F8747">
        <v>1311143918</v>
      </c>
      <c r="G8747">
        <v>0</v>
      </c>
      <c r="H8747">
        <v>5</v>
      </c>
      <c r="I8747" s="7">
        <f t="shared" si="272"/>
        <v>4.0797343277005806</v>
      </c>
      <c r="J8747">
        <v>0</v>
      </c>
      <c r="K8747">
        <v>5</v>
      </c>
      <c r="L8747" s="7">
        <f t="shared" si="273"/>
        <v>4.0797343277005806</v>
      </c>
      <c r="M8747">
        <v>0</v>
      </c>
      <c r="N8747">
        <v>0</v>
      </c>
      <c r="O8747">
        <v>8</v>
      </c>
      <c r="P8747">
        <v>0</v>
      </c>
      <c r="Q8747" t="s">
        <v>374</v>
      </c>
      <c r="R8747">
        <v>50</v>
      </c>
      <c r="T8747" s="2">
        <v>122557</v>
      </c>
    </row>
    <row r="8748" spans="1:20" hidden="1" x14ac:dyDescent="0.35">
      <c r="A8748" t="s">
        <v>29</v>
      </c>
      <c r="B8748" s="4" t="s">
        <v>152</v>
      </c>
      <c r="C8748">
        <v>4104</v>
      </c>
      <c r="D8748">
        <v>26</v>
      </c>
      <c r="E8748" s="1">
        <v>43918</v>
      </c>
      <c r="F8748">
        <v>410443918</v>
      </c>
      <c r="G8748">
        <v>0</v>
      </c>
      <c r="H8748">
        <v>0</v>
      </c>
      <c r="I8748" s="7">
        <f t="shared" si="272"/>
        <v>0</v>
      </c>
      <c r="J8748">
        <v>0</v>
      </c>
      <c r="K8748">
        <v>0</v>
      </c>
      <c r="L8748" s="7">
        <f t="shared" si="273"/>
        <v>0</v>
      </c>
      <c r="M8748">
        <v>0</v>
      </c>
      <c r="N8748">
        <v>0</v>
      </c>
      <c r="O8748">
        <v>0</v>
      </c>
      <c r="P8748">
        <v>0</v>
      </c>
      <c r="Q8748" t="s">
        <v>18</v>
      </c>
      <c r="R8748">
        <v>0</v>
      </c>
      <c r="T8748" s="2">
        <v>4450</v>
      </c>
    </row>
    <row r="8749" spans="1:20" x14ac:dyDescent="0.35">
      <c r="A8749" t="s">
        <v>16</v>
      </c>
      <c r="B8749" s="4" t="s">
        <v>153</v>
      </c>
      <c r="C8749">
        <v>5401</v>
      </c>
      <c r="D8749">
        <v>26</v>
      </c>
      <c r="E8749" s="1">
        <v>43918</v>
      </c>
      <c r="F8749">
        <v>540143918</v>
      </c>
      <c r="G8749">
        <v>0</v>
      </c>
      <c r="H8749">
        <v>1</v>
      </c>
      <c r="I8749" s="7">
        <f t="shared" si="272"/>
        <v>2.6497787434749198</v>
      </c>
      <c r="J8749">
        <v>0</v>
      </c>
      <c r="K8749">
        <v>1</v>
      </c>
      <c r="L8749" s="7">
        <f t="shared" si="273"/>
        <v>2.6497787434749198</v>
      </c>
      <c r="M8749">
        <v>0</v>
      </c>
      <c r="N8749">
        <v>0</v>
      </c>
      <c r="O8749">
        <v>3</v>
      </c>
      <c r="P8749">
        <v>0</v>
      </c>
      <c r="Q8749" t="s">
        <v>374</v>
      </c>
      <c r="R8749">
        <v>45</v>
      </c>
      <c r="T8749" s="2">
        <v>37739</v>
      </c>
    </row>
    <row r="8750" spans="1:20" x14ac:dyDescent="0.35">
      <c r="A8750" t="s">
        <v>19</v>
      </c>
      <c r="B8750" s="4" t="s">
        <v>154</v>
      </c>
      <c r="C8750">
        <v>13112</v>
      </c>
      <c r="D8750">
        <v>26</v>
      </c>
      <c r="E8750" s="1">
        <v>43918</v>
      </c>
      <c r="F8750">
        <v>1311243918</v>
      </c>
      <c r="G8750">
        <v>0</v>
      </c>
      <c r="H8750">
        <v>1</v>
      </c>
      <c r="I8750" s="7">
        <f t="shared" si="272"/>
        <v>0.52816436475031026</v>
      </c>
      <c r="J8750">
        <v>0</v>
      </c>
      <c r="K8750">
        <v>1</v>
      </c>
      <c r="L8750" s="7">
        <f t="shared" si="273"/>
        <v>0.52816436475031026</v>
      </c>
      <c r="M8750">
        <v>0</v>
      </c>
      <c r="N8750">
        <v>0</v>
      </c>
      <c r="O8750">
        <v>3</v>
      </c>
      <c r="P8750">
        <v>0</v>
      </c>
      <c r="Q8750" t="s">
        <v>374</v>
      </c>
      <c r="R8750">
        <v>45</v>
      </c>
      <c r="T8750" s="2">
        <v>189335</v>
      </c>
    </row>
    <row r="8751" spans="1:20" x14ac:dyDescent="0.35">
      <c r="A8751" t="s">
        <v>19</v>
      </c>
      <c r="B8751" s="4" t="s">
        <v>155</v>
      </c>
      <c r="C8751">
        <v>13113</v>
      </c>
      <c r="D8751">
        <v>26</v>
      </c>
      <c r="E8751" s="1">
        <v>43918</v>
      </c>
      <c r="F8751">
        <v>1311343918</v>
      </c>
      <c r="G8751">
        <v>0</v>
      </c>
      <c r="H8751">
        <v>24</v>
      </c>
      <c r="I8751" s="7">
        <f t="shared" si="272"/>
        <v>23.939672026493238</v>
      </c>
      <c r="J8751">
        <v>0</v>
      </c>
      <c r="K8751">
        <v>24</v>
      </c>
      <c r="L8751" s="7">
        <f t="shared" si="273"/>
        <v>23.939672026493238</v>
      </c>
      <c r="M8751">
        <v>0</v>
      </c>
      <c r="N8751">
        <v>0</v>
      </c>
      <c r="O8751">
        <v>8</v>
      </c>
      <c r="P8751">
        <v>0</v>
      </c>
      <c r="Q8751" t="s">
        <v>374</v>
      </c>
      <c r="R8751">
        <v>50</v>
      </c>
      <c r="T8751" s="2">
        <v>100252</v>
      </c>
    </row>
    <row r="8752" spans="1:20" hidden="1" x14ac:dyDescent="0.35">
      <c r="A8752" t="s">
        <v>29</v>
      </c>
      <c r="B8752" s="4" t="s">
        <v>156</v>
      </c>
      <c r="C8752">
        <v>4101</v>
      </c>
      <c r="D8752">
        <v>26</v>
      </c>
      <c r="E8752" s="1">
        <v>43918</v>
      </c>
      <c r="F8752">
        <v>410143918</v>
      </c>
      <c r="G8752">
        <v>0</v>
      </c>
      <c r="H8752">
        <v>0</v>
      </c>
      <c r="I8752" s="7">
        <f t="shared" si="272"/>
        <v>0</v>
      </c>
      <c r="J8752">
        <v>0</v>
      </c>
      <c r="K8752">
        <v>0</v>
      </c>
      <c r="L8752" s="7">
        <f t="shared" si="273"/>
        <v>0</v>
      </c>
      <c r="M8752">
        <v>0</v>
      </c>
      <c r="N8752">
        <v>0</v>
      </c>
      <c r="O8752">
        <v>0</v>
      </c>
      <c r="P8752">
        <v>0</v>
      </c>
      <c r="Q8752" t="s">
        <v>18</v>
      </c>
      <c r="R8752">
        <v>41</v>
      </c>
      <c r="T8752" s="2">
        <v>249656</v>
      </c>
    </row>
    <row r="8753" spans="1:20" x14ac:dyDescent="0.35">
      <c r="A8753" t="s">
        <v>99</v>
      </c>
      <c r="B8753" s="4" t="s">
        <v>157</v>
      </c>
      <c r="C8753">
        <v>14201</v>
      </c>
      <c r="D8753">
        <v>26</v>
      </c>
      <c r="E8753" s="1">
        <v>43918</v>
      </c>
      <c r="F8753">
        <v>1420143918</v>
      </c>
      <c r="G8753">
        <v>2</v>
      </c>
      <c r="H8753">
        <v>6</v>
      </c>
      <c r="I8753" s="7">
        <f t="shared" si="272"/>
        <v>15.175274419545755</v>
      </c>
      <c r="J8753">
        <v>0</v>
      </c>
      <c r="K8753">
        <v>6</v>
      </c>
      <c r="L8753" s="7">
        <f t="shared" si="273"/>
        <v>15.175274419545755</v>
      </c>
      <c r="M8753">
        <v>0</v>
      </c>
      <c r="N8753">
        <v>0</v>
      </c>
      <c r="O8753">
        <v>6</v>
      </c>
      <c r="P8753">
        <v>0</v>
      </c>
      <c r="Q8753" t="s">
        <v>374</v>
      </c>
      <c r="R8753">
        <v>48</v>
      </c>
      <c r="T8753" s="2">
        <v>39538</v>
      </c>
    </row>
    <row r="8754" spans="1:20" x14ac:dyDescent="0.35">
      <c r="A8754" t="s">
        <v>99</v>
      </c>
      <c r="B8754" s="4" t="s">
        <v>158</v>
      </c>
      <c r="C8754">
        <v>14203</v>
      </c>
      <c r="D8754">
        <v>26</v>
      </c>
      <c r="E8754" s="1">
        <v>43918</v>
      </c>
      <c r="F8754">
        <v>1420343918</v>
      </c>
      <c r="G8754">
        <v>0</v>
      </c>
      <c r="H8754">
        <v>1</v>
      </c>
      <c r="I8754" s="7">
        <f t="shared" si="272"/>
        <v>9.7162844928099492</v>
      </c>
      <c r="J8754">
        <v>0</v>
      </c>
      <c r="K8754">
        <v>1</v>
      </c>
      <c r="L8754" s="7">
        <f t="shared" si="273"/>
        <v>9.7162844928099492</v>
      </c>
      <c r="M8754">
        <v>0</v>
      </c>
      <c r="N8754">
        <v>0</v>
      </c>
      <c r="O8754">
        <v>2</v>
      </c>
      <c r="P8754">
        <v>0</v>
      </c>
      <c r="Q8754" t="s">
        <v>374</v>
      </c>
      <c r="R8754">
        <v>44</v>
      </c>
      <c r="T8754" s="2">
        <v>10292</v>
      </c>
    </row>
    <row r="8755" spans="1:20" hidden="1" x14ac:dyDescent="0.35">
      <c r="A8755" t="s">
        <v>38</v>
      </c>
      <c r="B8755" s="4" t="s">
        <v>159</v>
      </c>
      <c r="C8755">
        <v>11102</v>
      </c>
      <c r="D8755">
        <v>26</v>
      </c>
      <c r="E8755" s="1">
        <v>43918</v>
      </c>
      <c r="F8755">
        <v>1110243918</v>
      </c>
      <c r="G8755">
        <v>0</v>
      </c>
      <c r="H8755">
        <v>0</v>
      </c>
      <c r="I8755" s="7">
        <f t="shared" si="272"/>
        <v>0</v>
      </c>
      <c r="J8755">
        <v>0</v>
      </c>
      <c r="K8755">
        <v>0</v>
      </c>
      <c r="L8755" s="7">
        <f t="shared" si="273"/>
        <v>0</v>
      </c>
      <c r="M8755">
        <v>0</v>
      </c>
      <c r="N8755">
        <v>0</v>
      </c>
      <c r="O8755">
        <v>0</v>
      </c>
      <c r="P8755">
        <v>0</v>
      </c>
      <c r="Q8755" t="s">
        <v>18</v>
      </c>
      <c r="R8755">
        <v>0</v>
      </c>
      <c r="T8755" s="2">
        <v>920</v>
      </c>
    </row>
    <row r="8756" spans="1:20" hidden="1" x14ac:dyDescent="0.35">
      <c r="A8756" t="s">
        <v>44</v>
      </c>
      <c r="B8756" s="4" t="s">
        <v>160</v>
      </c>
      <c r="C8756">
        <v>12102</v>
      </c>
      <c r="D8756">
        <v>26</v>
      </c>
      <c r="E8756" s="1">
        <v>43918</v>
      </c>
      <c r="F8756">
        <v>1210243918</v>
      </c>
      <c r="G8756">
        <v>0</v>
      </c>
      <c r="H8756">
        <v>0</v>
      </c>
      <c r="I8756" s="7">
        <f t="shared" si="272"/>
        <v>0</v>
      </c>
      <c r="J8756">
        <v>0</v>
      </c>
      <c r="K8756">
        <v>0</v>
      </c>
      <c r="L8756" s="7">
        <f t="shared" si="273"/>
        <v>0</v>
      </c>
      <c r="M8756">
        <v>0</v>
      </c>
      <c r="N8756">
        <v>0</v>
      </c>
      <c r="O8756">
        <v>0</v>
      </c>
      <c r="P8756">
        <v>0</v>
      </c>
      <c r="Q8756" t="s">
        <v>18</v>
      </c>
      <c r="R8756">
        <v>0</v>
      </c>
      <c r="T8756" s="2">
        <v>264</v>
      </c>
    </row>
    <row r="8757" spans="1:20" hidden="1" x14ac:dyDescent="0.35">
      <c r="A8757" t="s">
        <v>21</v>
      </c>
      <c r="B8757" s="4" t="s">
        <v>161</v>
      </c>
      <c r="C8757">
        <v>8304</v>
      </c>
      <c r="D8757">
        <v>26</v>
      </c>
      <c r="E8757" s="1">
        <v>43918</v>
      </c>
      <c r="F8757">
        <v>830443918</v>
      </c>
      <c r="G8757">
        <v>0</v>
      </c>
      <c r="H8757">
        <v>0</v>
      </c>
      <c r="I8757" s="7">
        <f t="shared" si="272"/>
        <v>0</v>
      </c>
      <c r="J8757">
        <v>0</v>
      </c>
      <c r="K8757">
        <v>0</v>
      </c>
      <c r="L8757" s="7">
        <f t="shared" si="273"/>
        <v>0</v>
      </c>
      <c r="M8757">
        <v>0</v>
      </c>
      <c r="N8757">
        <v>0</v>
      </c>
      <c r="O8757">
        <v>0</v>
      </c>
      <c r="P8757">
        <v>0</v>
      </c>
      <c r="Q8757" t="s">
        <v>18</v>
      </c>
      <c r="R8757">
        <v>42</v>
      </c>
      <c r="T8757" s="2">
        <v>23873</v>
      </c>
    </row>
    <row r="8758" spans="1:20" x14ac:dyDescent="0.35">
      <c r="A8758" t="s">
        <v>19</v>
      </c>
      <c r="B8758" s="4" t="s">
        <v>162</v>
      </c>
      <c r="C8758">
        <v>13302</v>
      </c>
      <c r="D8758">
        <v>26</v>
      </c>
      <c r="E8758" s="1">
        <v>43918</v>
      </c>
      <c r="F8758">
        <v>1330243918</v>
      </c>
      <c r="G8758">
        <v>0</v>
      </c>
      <c r="H8758">
        <v>10</v>
      </c>
      <c r="I8758" s="7">
        <f t="shared" si="272"/>
        <v>7.8803448438903683</v>
      </c>
      <c r="J8758">
        <v>0</v>
      </c>
      <c r="K8758">
        <v>10</v>
      </c>
      <c r="L8758" s="7">
        <f t="shared" si="273"/>
        <v>7.8803448438903683</v>
      </c>
      <c r="M8758">
        <v>0</v>
      </c>
      <c r="N8758">
        <v>0</v>
      </c>
      <c r="O8758">
        <v>7</v>
      </c>
      <c r="P8758">
        <v>0</v>
      </c>
      <c r="Q8758" t="s">
        <v>374</v>
      </c>
      <c r="R8758">
        <v>49</v>
      </c>
      <c r="T8758" s="2">
        <v>126898</v>
      </c>
    </row>
    <row r="8759" spans="1:20" hidden="1" x14ac:dyDescent="0.35">
      <c r="A8759" t="s">
        <v>99</v>
      </c>
      <c r="B8759" s="4" t="s">
        <v>163</v>
      </c>
      <c r="C8759">
        <v>14103</v>
      </c>
      <c r="D8759">
        <v>26</v>
      </c>
      <c r="E8759" s="1">
        <v>43918</v>
      </c>
      <c r="F8759">
        <v>1410343918</v>
      </c>
      <c r="G8759">
        <v>0</v>
      </c>
      <c r="H8759">
        <v>0</v>
      </c>
      <c r="I8759" s="7">
        <f t="shared" si="272"/>
        <v>0</v>
      </c>
      <c r="J8759">
        <v>0</v>
      </c>
      <c r="K8759">
        <v>0</v>
      </c>
      <c r="L8759" s="7">
        <f t="shared" si="273"/>
        <v>0</v>
      </c>
      <c r="M8759">
        <v>0</v>
      </c>
      <c r="N8759">
        <v>0</v>
      </c>
      <c r="O8759">
        <v>0</v>
      </c>
      <c r="P8759">
        <v>0</v>
      </c>
      <c r="Q8759" t="s">
        <v>18</v>
      </c>
      <c r="R8759">
        <v>40</v>
      </c>
      <c r="T8759" s="2">
        <v>17652</v>
      </c>
    </row>
    <row r="8760" spans="1:20" hidden="1" x14ac:dyDescent="0.35">
      <c r="A8760" t="s">
        <v>69</v>
      </c>
      <c r="B8760" s="4" t="s">
        <v>164</v>
      </c>
      <c r="C8760">
        <v>6107</v>
      </c>
      <c r="D8760">
        <v>26</v>
      </c>
      <c r="E8760" s="1">
        <v>43918</v>
      </c>
      <c r="F8760">
        <v>610743918</v>
      </c>
      <c r="G8760">
        <v>0</v>
      </c>
      <c r="H8760">
        <v>0</v>
      </c>
      <c r="I8760" s="7">
        <f t="shared" si="272"/>
        <v>0</v>
      </c>
      <c r="J8760">
        <v>0</v>
      </c>
      <c r="K8760">
        <v>0</v>
      </c>
      <c r="L8760" s="7">
        <f t="shared" si="273"/>
        <v>0</v>
      </c>
      <c r="M8760">
        <v>0</v>
      </c>
      <c r="N8760">
        <v>0</v>
      </c>
      <c r="O8760">
        <v>0</v>
      </c>
      <c r="P8760">
        <v>0</v>
      </c>
      <c r="Q8760" t="s">
        <v>18</v>
      </c>
      <c r="R8760">
        <v>25</v>
      </c>
      <c r="T8760" s="2">
        <v>26749</v>
      </c>
    </row>
    <row r="8761" spans="1:20" x14ac:dyDescent="0.35">
      <c r="A8761" t="s">
        <v>19</v>
      </c>
      <c r="B8761" s="4" t="s">
        <v>165</v>
      </c>
      <c r="C8761">
        <v>13114</v>
      </c>
      <c r="D8761">
        <v>26</v>
      </c>
      <c r="E8761" s="1">
        <v>43918</v>
      </c>
      <c r="F8761">
        <v>1311443918</v>
      </c>
      <c r="G8761">
        <v>0</v>
      </c>
      <c r="H8761">
        <v>174</v>
      </c>
      <c r="I8761" s="7">
        <f t="shared" si="272"/>
        <v>52.606278287212142</v>
      </c>
      <c r="J8761">
        <v>0</v>
      </c>
      <c r="K8761">
        <v>148</v>
      </c>
      <c r="L8761" s="7">
        <f t="shared" si="273"/>
        <v>44.745570037398835</v>
      </c>
      <c r="M8761">
        <v>26</v>
      </c>
      <c r="N8761">
        <v>9</v>
      </c>
      <c r="O8761">
        <v>21</v>
      </c>
      <c r="P8761">
        <v>0</v>
      </c>
      <c r="Q8761" t="s">
        <v>374</v>
      </c>
      <c r="R8761">
        <v>63</v>
      </c>
      <c r="T8761" s="2">
        <v>330759</v>
      </c>
    </row>
    <row r="8762" spans="1:20" hidden="1" x14ac:dyDescent="0.35">
      <c r="A8762" t="s">
        <v>31</v>
      </c>
      <c r="B8762" s="4" t="s">
        <v>166</v>
      </c>
      <c r="C8762">
        <v>9108</v>
      </c>
      <c r="D8762">
        <v>26</v>
      </c>
      <c r="E8762" s="1">
        <v>43918</v>
      </c>
      <c r="F8762">
        <v>910843918</v>
      </c>
      <c r="G8762">
        <v>0</v>
      </c>
      <c r="H8762">
        <v>0</v>
      </c>
      <c r="I8762" s="7">
        <f t="shared" si="272"/>
        <v>0</v>
      </c>
      <c r="J8762">
        <v>0</v>
      </c>
      <c r="K8762">
        <v>0</v>
      </c>
      <c r="L8762" s="7">
        <f t="shared" si="273"/>
        <v>0</v>
      </c>
      <c r="M8762">
        <v>0</v>
      </c>
      <c r="N8762">
        <v>0</v>
      </c>
      <c r="O8762">
        <v>0</v>
      </c>
      <c r="P8762">
        <v>0</v>
      </c>
      <c r="Q8762" t="s">
        <v>18</v>
      </c>
      <c r="R8762">
        <v>42</v>
      </c>
      <c r="T8762" s="2">
        <v>40746</v>
      </c>
    </row>
    <row r="8763" spans="1:20" hidden="1" x14ac:dyDescent="0.35">
      <c r="A8763" t="s">
        <v>21</v>
      </c>
      <c r="B8763" s="4" t="s">
        <v>167</v>
      </c>
      <c r="C8763">
        <v>8201</v>
      </c>
      <c r="D8763">
        <v>26</v>
      </c>
      <c r="E8763" s="1">
        <v>43918</v>
      </c>
      <c r="F8763">
        <v>820143918</v>
      </c>
      <c r="G8763">
        <v>0</v>
      </c>
      <c r="H8763">
        <v>0</v>
      </c>
      <c r="I8763" s="7">
        <f t="shared" si="272"/>
        <v>0</v>
      </c>
      <c r="J8763">
        <v>0</v>
      </c>
      <c r="K8763">
        <v>0</v>
      </c>
      <c r="L8763" s="7">
        <f t="shared" si="273"/>
        <v>0</v>
      </c>
      <c r="M8763">
        <v>0</v>
      </c>
      <c r="N8763">
        <v>0</v>
      </c>
      <c r="O8763">
        <v>0</v>
      </c>
      <c r="P8763">
        <v>0</v>
      </c>
      <c r="Q8763" t="s">
        <v>18</v>
      </c>
      <c r="R8763">
        <v>0</v>
      </c>
      <c r="T8763" s="2">
        <v>27100</v>
      </c>
    </row>
    <row r="8764" spans="1:20" hidden="1" x14ac:dyDescent="0.35">
      <c r="A8764" t="s">
        <v>62</v>
      </c>
      <c r="B8764" s="4" t="s">
        <v>168</v>
      </c>
      <c r="C8764">
        <v>7303</v>
      </c>
      <c r="D8764">
        <v>26</v>
      </c>
      <c r="E8764" s="1">
        <v>43918</v>
      </c>
      <c r="F8764">
        <v>730343918</v>
      </c>
      <c r="G8764">
        <v>0</v>
      </c>
      <c r="H8764">
        <v>0</v>
      </c>
      <c r="I8764" s="7">
        <f t="shared" si="272"/>
        <v>0</v>
      </c>
      <c r="J8764">
        <v>0</v>
      </c>
      <c r="K8764">
        <v>0</v>
      </c>
      <c r="L8764" s="7">
        <f t="shared" si="273"/>
        <v>0</v>
      </c>
      <c r="M8764">
        <v>0</v>
      </c>
      <c r="N8764">
        <v>0</v>
      </c>
      <c r="O8764">
        <v>0</v>
      </c>
      <c r="P8764">
        <v>0</v>
      </c>
      <c r="Q8764" t="s">
        <v>18</v>
      </c>
      <c r="R8764">
        <v>24</v>
      </c>
      <c r="T8764" s="2">
        <v>6989</v>
      </c>
    </row>
    <row r="8765" spans="1:20" x14ac:dyDescent="0.35">
      <c r="A8765" t="s">
        <v>16</v>
      </c>
      <c r="B8765" s="4" t="s">
        <v>169</v>
      </c>
      <c r="C8765">
        <v>5802</v>
      </c>
      <c r="D8765">
        <v>26</v>
      </c>
      <c r="E8765" s="1">
        <v>43918</v>
      </c>
      <c r="F8765">
        <v>580243918</v>
      </c>
      <c r="G8765">
        <v>0</v>
      </c>
      <c r="H8765">
        <v>2</v>
      </c>
      <c r="I8765" s="7">
        <f t="shared" si="272"/>
        <v>4.0055276281268153</v>
      </c>
      <c r="J8765">
        <v>0</v>
      </c>
      <c r="K8765">
        <v>2</v>
      </c>
      <c r="L8765" s="7">
        <f t="shared" si="273"/>
        <v>4.0055276281268153</v>
      </c>
      <c r="M8765">
        <v>0</v>
      </c>
      <c r="N8765">
        <v>0</v>
      </c>
      <c r="O8765">
        <v>4</v>
      </c>
      <c r="P8765">
        <v>0</v>
      </c>
      <c r="Q8765" t="s">
        <v>374</v>
      </c>
      <c r="R8765">
        <v>46</v>
      </c>
      <c r="T8765" s="2">
        <v>49931</v>
      </c>
    </row>
    <row r="8766" spans="1:20" x14ac:dyDescent="0.35">
      <c r="A8766" t="s">
        <v>62</v>
      </c>
      <c r="B8766" s="4" t="s">
        <v>170</v>
      </c>
      <c r="C8766">
        <v>7401</v>
      </c>
      <c r="D8766">
        <v>26</v>
      </c>
      <c r="E8766" s="1">
        <v>43918</v>
      </c>
      <c r="F8766">
        <v>740143918</v>
      </c>
      <c r="G8766">
        <v>0</v>
      </c>
      <c r="H8766">
        <v>1</v>
      </c>
      <c r="I8766" s="7">
        <f t="shared" si="272"/>
        <v>0.98938391063884512</v>
      </c>
      <c r="J8766">
        <v>0</v>
      </c>
      <c r="K8766">
        <v>1</v>
      </c>
      <c r="L8766" s="7">
        <f t="shared" si="273"/>
        <v>0.98938391063884512</v>
      </c>
      <c r="M8766">
        <v>0</v>
      </c>
      <c r="N8766">
        <v>0</v>
      </c>
      <c r="O8766">
        <v>7</v>
      </c>
      <c r="P8766">
        <v>0</v>
      </c>
      <c r="Q8766" t="s">
        <v>374</v>
      </c>
      <c r="R8766">
        <v>49</v>
      </c>
      <c r="T8766" s="2">
        <v>101073</v>
      </c>
    </row>
    <row r="8767" spans="1:20" hidden="1" x14ac:dyDescent="0.35">
      <c r="A8767" t="s">
        <v>69</v>
      </c>
      <c r="B8767" s="4" t="s">
        <v>171</v>
      </c>
      <c r="C8767">
        <v>6203</v>
      </c>
      <c r="D8767">
        <v>26</v>
      </c>
      <c r="E8767" s="1">
        <v>43918</v>
      </c>
      <c r="F8767">
        <v>620343918</v>
      </c>
      <c r="G8767">
        <v>0</v>
      </c>
      <c r="H8767">
        <v>0</v>
      </c>
      <c r="I8767" s="7">
        <f t="shared" si="272"/>
        <v>0</v>
      </c>
      <c r="J8767">
        <v>0</v>
      </c>
      <c r="K8767">
        <v>0</v>
      </c>
      <c r="L8767" s="7">
        <f t="shared" si="273"/>
        <v>0</v>
      </c>
      <c r="M8767">
        <v>0</v>
      </c>
      <c r="N8767">
        <v>0</v>
      </c>
      <c r="O8767">
        <v>0</v>
      </c>
      <c r="P8767">
        <v>0</v>
      </c>
      <c r="Q8767" t="s">
        <v>18</v>
      </c>
      <c r="R8767">
        <v>16</v>
      </c>
      <c r="T8767" s="2">
        <v>6765</v>
      </c>
    </row>
    <row r="8768" spans="1:20" hidden="1" x14ac:dyDescent="0.35">
      <c r="A8768" t="s">
        <v>16</v>
      </c>
      <c r="B8768" s="4" t="s">
        <v>172</v>
      </c>
      <c r="C8768">
        <v>5703</v>
      </c>
      <c r="D8768">
        <v>26</v>
      </c>
      <c r="E8768" s="1">
        <v>43918</v>
      </c>
      <c r="F8768">
        <v>570343918</v>
      </c>
      <c r="G8768">
        <v>0</v>
      </c>
      <c r="H8768">
        <v>0</v>
      </c>
      <c r="I8768" s="7">
        <f t="shared" si="272"/>
        <v>0</v>
      </c>
      <c r="J8768">
        <v>0</v>
      </c>
      <c r="K8768">
        <v>0</v>
      </c>
      <c r="L8768" s="7">
        <f t="shared" si="273"/>
        <v>0</v>
      </c>
      <c r="M8768">
        <v>0</v>
      </c>
      <c r="N8768">
        <v>0</v>
      </c>
      <c r="O8768">
        <v>0</v>
      </c>
      <c r="P8768">
        <v>0</v>
      </c>
      <c r="Q8768" t="s">
        <v>18</v>
      </c>
      <c r="R8768">
        <v>38</v>
      </c>
      <c r="T8768" s="2">
        <v>26533</v>
      </c>
    </row>
    <row r="8769" spans="1:20" hidden="1" x14ac:dyDescent="0.35">
      <c r="A8769" t="s">
        <v>27</v>
      </c>
      <c r="B8769" s="4" t="s">
        <v>173</v>
      </c>
      <c r="C8769">
        <v>10107</v>
      </c>
      <c r="D8769">
        <v>26</v>
      </c>
      <c r="E8769" s="1">
        <v>43918</v>
      </c>
      <c r="F8769">
        <v>1010743918</v>
      </c>
      <c r="G8769">
        <v>0</v>
      </c>
      <c r="H8769">
        <v>0</v>
      </c>
      <c r="I8769" s="7">
        <f t="shared" si="272"/>
        <v>0</v>
      </c>
      <c r="J8769">
        <v>0</v>
      </c>
      <c r="K8769">
        <v>0</v>
      </c>
      <c r="L8769" s="7">
        <f t="shared" si="273"/>
        <v>0</v>
      </c>
      <c r="M8769">
        <v>0</v>
      </c>
      <c r="N8769">
        <v>0</v>
      </c>
      <c r="O8769">
        <v>0</v>
      </c>
      <c r="P8769">
        <v>0</v>
      </c>
      <c r="Q8769" t="s">
        <v>18</v>
      </c>
      <c r="R8769">
        <v>20</v>
      </c>
      <c r="T8769" s="2">
        <v>18621</v>
      </c>
    </row>
    <row r="8770" spans="1:20" x14ac:dyDescent="0.35">
      <c r="A8770" t="s">
        <v>19</v>
      </c>
      <c r="B8770" s="4" t="s">
        <v>174</v>
      </c>
      <c r="C8770">
        <v>13115</v>
      </c>
      <c r="D8770">
        <v>26</v>
      </c>
      <c r="E8770" s="1">
        <v>43918</v>
      </c>
      <c r="F8770">
        <v>1311543918</v>
      </c>
      <c r="G8770">
        <v>50</v>
      </c>
      <c r="H8770">
        <v>68</v>
      </c>
      <c r="I8770" s="7">
        <f t="shared" si="272"/>
        <v>54.805119442922077</v>
      </c>
      <c r="J8770">
        <v>0</v>
      </c>
      <c r="K8770">
        <v>68</v>
      </c>
      <c r="L8770" s="7">
        <f t="shared" si="273"/>
        <v>54.805119442922077</v>
      </c>
      <c r="M8770">
        <v>0</v>
      </c>
      <c r="N8770">
        <v>0</v>
      </c>
      <c r="O8770">
        <v>2</v>
      </c>
      <c r="P8770">
        <v>0</v>
      </c>
      <c r="Q8770" t="s">
        <v>374</v>
      </c>
      <c r="R8770">
        <v>44</v>
      </c>
      <c r="T8770" s="2">
        <v>124076</v>
      </c>
    </row>
    <row r="8771" spans="1:20" x14ac:dyDescent="0.35">
      <c r="A8771" t="s">
        <v>19</v>
      </c>
      <c r="B8771" s="4" t="s">
        <v>175</v>
      </c>
      <c r="C8771">
        <v>13116</v>
      </c>
      <c r="D8771">
        <v>26</v>
      </c>
      <c r="E8771" s="1">
        <v>43918</v>
      </c>
      <c r="F8771">
        <v>1311643918</v>
      </c>
      <c r="G8771">
        <v>0</v>
      </c>
      <c r="H8771">
        <v>4</v>
      </c>
      <c r="I8771" s="7">
        <f t="shared" ref="I8771:I8834" si="274">+H8771/T8771*100000</f>
        <v>3.8511529389110866</v>
      </c>
      <c r="J8771">
        <v>0</v>
      </c>
      <c r="K8771">
        <v>4</v>
      </c>
      <c r="L8771" s="7">
        <f t="shared" ref="L8771:L8834" si="275">+K8771/T8771*100000</f>
        <v>3.8511529389110866</v>
      </c>
      <c r="M8771">
        <v>0</v>
      </c>
      <c r="N8771">
        <v>0</v>
      </c>
      <c r="O8771">
        <v>7</v>
      </c>
      <c r="P8771">
        <v>0</v>
      </c>
      <c r="Q8771" t="s">
        <v>374</v>
      </c>
      <c r="R8771">
        <v>49</v>
      </c>
      <c r="T8771" s="2">
        <v>103865</v>
      </c>
    </row>
    <row r="8772" spans="1:20" x14ac:dyDescent="0.35">
      <c r="A8772" t="s">
        <v>19</v>
      </c>
      <c r="B8772" s="4" t="s">
        <v>176</v>
      </c>
      <c r="C8772">
        <v>13117</v>
      </c>
      <c r="D8772">
        <v>26</v>
      </c>
      <c r="E8772" s="1">
        <v>43918</v>
      </c>
      <c r="F8772">
        <v>1311743918</v>
      </c>
      <c r="G8772">
        <v>0</v>
      </c>
      <c r="H8772">
        <v>14</v>
      </c>
      <c r="I8772" s="7">
        <f t="shared" si="274"/>
        <v>13.409576353169927</v>
      </c>
      <c r="J8772">
        <v>0</v>
      </c>
      <c r="K8772">
        <v>14</v>
      </c>
      <c r="L8772" s="7">
        <f t="shared" si="275"/>
        <v>13.409576353169927</v>
      </c>
      <c r="M8772">
        <v>0</v>
      </c>
      <c r="N8772">
        <v>0</v>
      </c>
      <c r="O8772">
        <v>7</v>
      </c>
      <c r="P8772">
        <v>0</v>
      </c>
      <c r="Q8772" t="s">
        <v>374</v>
      </c>
      <c r="R8772">
        <v>49</v>
      </c>
      <c r="T8772" s="2">
        <v>104403</v>
      </c>
    </row>
    <row r="8773" spans="1:20" hidden="1" x14ac:dyDescent="0.35">
      <c r="A8773" t="s">
        <v>69</v>
      </c>
      <c r="B8773" s="4" t="s">
        <v>177</v>
      </c>
      <c r="C8773">
        <v>6304</v>
      </c>
      <c r="D8773">
        <v>26</v>
      </c>
      <c r="E8773" s="1">
        <v>43918</v>
      </c>
      <c r="F8773">
        <v>630443918</v>
      </c>
      <c r="G8773">
        <v>0</v>
      </c>
      <c r="H8773">
        <v>0</v>
      </c>
      <c r="I8773" s="7">
        <f t="shared" si="274"/>
        <v>0</v>
      </c>
      <c r="J8773">
        <v>0</v>
      </c>
      <c r="K8773">
        <v>0</v>
      </c>
      <c r="L8773" s="7">
        <f t="shared" si="275"/>
        <v>0</v>
      </c>
      <c r="M8773">
        <v>0</v>
      </c>
      <c r="N8773">
        <v>0</v>
      </c>
      <c r="O8773">
        <v>0</v>
      </c>
      <c r="P8773">
        <v>0</v>
      </c>
      <c r="Q8773" t="s">
        <v>18</v>
      </c>
      <c r="R8773">
        <v>0</v>
      </c>
      <c r="T8773" s="2">
        <v>7289</v>
      </c>
    </row>
    <row r="8774" spans="1:20" hidden="1" x14ac:dyDescent="0.35">
      <c r="A8774" t="s">
        <v>31</v>
      </c>
      <c r="B8774" s="4" t="s">
        <v>178</v>
      </c>
      <c r="C8774">
        <v>9109</v>
      </c>
      <c r="D8774">
        <v>26</v>
      </c>
      <c r="E8774" s="1">
        <v>43918</v>
      </c>
      <c r="F8774">
        <v>910943918</v>
      </c>
      <c r="G8774">
        <v>0</v>
      </c>
      <c r="H8774">
        <v>0</v>
      </c>
      <c r="I8774" s="7">
        <f t="shared" si="274"/>
        <v>0</v>
      </c>
      <c r="J8774">
        <v>0</v>
      </c>
      <c r="K8774">
        <v>0</v>
      </c>
      <c r="L8774" s="7">
        <f t="shared" si="275"/>
        <v>0</v>
      </c>
      <c r="M8774">
        <v>0</v>
      </c>
      <c r="N8774">
        <v>0</v>
      </c>
      <c r="O8774">
        <v>0</v>
      </c>
      <c r="P8774">
        <v>0</v>
      </c>
      <c r="Q8774" t="s">
        <v>18</v>
      </c>
      <c r="R8774">
        <v>39</v>
      </c>
      <c r="T8774" s="2">
        <v>24739</v>
      </c>
    </row>
    <row r="8775" spans="1:20" x14ac:dyDescent="0.35">
      <c r="A8775" t="s">
        <v>62</v>
      </c>
      <c r="B8775" s="4" t="s">
        <v>179</v>
      </c>
      <c r="C8775">
        <v>7403</v>
      </c>
      <c r="D8775">
        <v>26</v>
      </c>
      <c r="E8775" s="1">
        <v>43918</v>
      </c>
      <c r="F8775">
        <v>740343918</v>
      </c>
      <c r="G8775">
        <v>0</v>
      </c>
      <c r="H8775">
        <v>1</v>
      </c>
      <c r="I8775" s="7">
        <f t="shared" si="274"/>
        <v>3.047851264858275</v>
      </c>
      <c r="J8775">
        <v>0</v>
      </c>
      <c r="K8775">
        <v>1</v>
      </c>
      <c r="L8775" s="7">
        <f t="shared" si="275"/>
        <v>3.047851264858275</v>
      </c>
      <c r="M8775">
        <v>0</v>
      </c>
      <c r="N8775">
        <v>0</v>
      </c>
      <c r="O8775">
        <v>6</v>
      </c>
      <c r="P8775">
        <v>0</v>
      </c>
      <c r="Q8775" t="s">
        <v>374</v>
      </c>
      <c r="R8775">
        <v>48</v>
      </c>
      <c r="T8775" s="2">
        <v>32810</v>
      </c>
    </row>
    <row r="8776" spans="1:20" hidden="1" x14ac:dyDescent="0.35">
      <c r="A8776" t="s">
        <v>31</v>
      </c>
      <c r="B8776" s="4" t="s">
        <v>180</v>
      </c>
      <c r="C8776">
        <v>9205</v>
      </c>
      <c r="D8776">
        <v>26</v>
      </c>
      <c r="E8776" s="1">
        <v>43918</v>
      </c>
      <c r="F8776">
        <v>920543918</v>
      </c>
      <c r="G8776">
        <v>0</v>
      </c>
      <c r="H8776">
        <v>0</v>
      </c>
      <c r="I8776" s="7">
        <f t="shared" si="274"/>
        <v>0</v>
      </c>
      <c r="J8776">
        <v>0</v>
      </c>
      <c r="K8776">
        <v>0</v>
      </c>
      <c r="L8776" s="7">
        <f t="shared" si="275"/>
        <v>0</v>
      </c>
      <c r="M8776">
        <v>0</v>
      </c>
      <c r="N8776">
        <v>0</v>
      </c>
      <c r="O8776">
        <v>0</v>
      </c>
      <c r="P8776">
        <v>0</v>
      </c>
      <c r="Q8776" t="s">
        <v>18</v>
      </c>
      <c r="R8776">
        <v>3</v>
      </c>
      <c r="T8776" s="2">
        <v>11049</v>
      </c>
    </row>
    <row r="8777" spans="1:20" hidden="1" x14ac:dyDescent="0.35">
      <c r="A8777" t="s">
        <v>21</v>
      </c>
      <c r="B8777" s="4" t="s">
        <v>181</v>
      </c>
      <c r="C8777">
        <v>8206</v>
      </c>
      <c r="D8777">
        <v>26</v>
      </c>
      <c r="E8777" s="1">
        <v>43918</v>
      </c>
      <c r="F8777">
        <v>820643918</v>
      </c>
      <c r="G8777">
        <v>0</v>
      </c>
      <c r="H8777">
        <v>0</v>
      </c>
      <c r="I8777" s="7">
        <f t="shared" si="274"/>
        <v>0</v>
      </c>
      <c r="J8777">
        <v>0</v>
      </c>
      <c r="K8777">
        <v>0</v>
      </c>
      <c r="L8777" s="7">
        <f t="shared" si="275"/>
        <v>0</v>
      </c>
      <c r="M8777">
        <v>0</v>
      </c>
      <c r="N8777">
        <v>0</v>
      </c>
      <c r="O8777">
        <v>0</v>
      </c>
      <c r="P8777">
        <v>0</v>
      </c>
      <c r="Q8777" t="s">
        <v>18</v>
      </c>
      <c r="R8777">
        <v>18</v>
      </c>
      <c r="T8777" s="2">
        <v>22524</v>
      </c>
    </row>
    <row r="8778" spans="1:20" x14ac:dyDescent="0.35">
      <c r="A8778" t="s">
        <v>16</v>
      </c>
      <c r="B8778" s="4" t="s">
        <v>182</v>
      </c>
      <c r="C8778">
        <v>5301</v>
      </c>
      <c r="D8778">
        <v>26</v>
      </c>
      <c r="E8778" s="1">
        <v>43918</v>
      </c>
      <c r="F8778">
        <v>530143918</v>
      </c>
      <c r="G8778">
        <v>0</v>
      </c>
      <c r="H8778">
        <v>1</v>
      </c>
      <c r="I8778" s="7">
        <f t="shared" si="274"/>
        <v>1.4685797365367952</v>
      </c>
      <c r="J8778">
        <v>0</v>
      </c>
      <c r="K8778">
        <v>1</v>
      </c>
      <c r="L8778" s="7">
        <f t="shared" si="275"/>
        <v>1.4685797365367952</v>
      </c>
      <c r="M8778">
        <v>0</v>
      </c>
      <c r="N8778">
        <v>0</v>
      </c>
      <c r="O8778">
        <v>5</v>
      </c>
      <c r="P8778">
        <v>0</v>
      </c>
      <c r="Q8778" t="s">
        <v>374</v>
      </c>
      <c r="R8778">
        <v>47</v>
      </c>
      <c r="T8778" s="2">
        <v>68093</v>
      </c>
    </row>
    <row r="8779" spans="1:20" x14ac:dyDescent="0.35">
      <c r="A8779" t="s">
        <v>21</v>
      </c>
      <c r="B8779" s="4" t="s">
        <v>183</v>
      </c>
      <c r="C8779">
        <v>8301</v>
      </c>
      <c r="D8779">
        <v>26</v>
      </c>
      <c r="E8779" s="1">
        <v>43918</v>
      </c>
      <c r="F8779">
        <v>830143918</v>
      </c>
      <c r="G8779">
        <v>0</v>
      </c>
      <c r="H8779">
        <v>4</v>
      </c>
      <c r="I8779" s="7">
        <f t="shared" si="274"/>
        <v>1.8305379493398621</v>
      </c>
      <c r="J8779">
        <v>0</v>
      </c>
      <c r="K8779">
        <v>3</v>
      </c>
      <c r="L8779" s="7">
        <f t="shared" si="275"/>
        <v>1.3729034620048965</v>
      </c>
      <c r="M8779">
        <v>1</v>
      </c>
      <c r="N8779">
        <v>0</v>
      </c>
      <c r="O8779">
        <v>20</v>
      </c>
      <c r="P8779">
        <v>0</v>
      </c>
      <c r="Q8779" t="s">
        <v>374</v>
      </c>
      <c r="R8779">
        <v>62</v>
      </c>
      <c r="T8779" s="2">
        <v>218515</v>
      </c>
    </row>
    <row r="8780" spans="1:20" hidden="1" x14ac:dyDescent="0.35">
      <c r="A8780" t="s">
        <v>99</v>
      </c>
      <c r="B8780" s="4" t="s">
        <v>27</v>
      </c>
      <c r="C8780">
        <v>14104</v>
      </c>
      <c r="D8780">
        <v>26</v>
      </c>
      <c r="E8780" s="1">
        <v>43918</v>
      </c>
      <c r="F8780">
        <v>1410443918</v>
      </c>
      <c r="G8780">
        <v>0</v>
      </c>
      <c r="H8780">
        <v>0</v>
      </c>
      <c r="I8780" s="7">
        <f t="shared" si="274"/>
        <v>0</v>
      </c>
      <c r="J8780">
        <v>0</v>
      </c>
      <c r="K8780">
        <v>0</v>
      </c>
      <c r="L8780" s="7">
        <f t="shared" si="275"/>
        <v>0</v>
      </c>
      <c r="M8780">
        <v>0</v>
      </c>
      <c r="N8780">
        <v>0</v>
      </c>
      <c r="O8780">
        <v>0</v>
      </c>
      <c r="P8780">
        <v>0</v>
      </c>
      <c r="Q8780" t="s">
        <v>18</v>
      </c>
      <c r="R8780">
        <v>0</v>
      </c>
      <c r="T8780" s="2">
        <v>20518</v>
      </c>
    </row>
    <row r="8781" spans="1:20" x14ac:dyDescent="0.35">
      <c r="A8781" t="s">
        <v>27</v>
      </c>
      <c r="B8781" s="4" t="s">
        <v>184</v>
      </c>
      <c r="C8781">
        <v>10106</v>
      </c>
      <c r="D8781">
        <v>26</v>
      </c>
      <c r="E8781" s="1">
        <v>43918</v>
      </c>
      <c r="F8781">
        <v>1010643918</v>
      </c>
      <c r="G8781">
        <v>0</v>
      </c>
      <c r="H8781">
        <v>1</v>
      </c>
      <c r="I8781" s="7">
        <f t="shared" si="274"/>
        <v>5.6126171633832858</v>
      </c>
      <c r="J8781">
        <v>0</v>
      </c>
      <c r="K8781">
        <v>1</v>
      </c>
      <c r="L8781" s="7">
        <f t="shared" si="275"/>
        <v>5.6126171633832858</v>
      </c>
      <c r="M8781">
        <v>0</v>
      </c>
      <c r="N8781">
        <v>0</v>
      </c>
      <c r="O8781">
        <v>3</v>
      </c>
      <c r="P8781">
        <v>0</v>
      </c>
      <c r="Q8781" t="s">
        <v>374</v>
      </c>
      <c r="R8781">
        <v>45</v>
      </c>
      <c r="T8781" s="2">
        <v>17817</v>
      </c>
    </row>
    <row r="8782" spans="1:20" hidden="1" x14ac:dyDescent="0.35">
      <c r="A8782" t="s">
        <v>31</v>
      </c>
      <c r="B8782" s="4" t="s">
        <v>185</v>
      </c>
      <c r="C8782">
        <v>9206</v>
      </c>
      <c r="D8782">
        <v>26</v>
      </c>
      <c r="E8782" s="1">
        <v>43918</v>
      </c>
      <c r="F8782">
        <v>920643918</v>
      </c>
      <c r="G8782">
        <v>0</v>
      </c>
      <c r="H8782">
        <v>0</v>
      </c>
      <c r="I8782" s="7">
        <f t="shared" si="274"/>
        <v>0</v>
      </c>
      <c r="J8782">
        <v>0</v>
      </c>
      <c r="K8782">
        <v>0</v>
      </c>
      <c r="L8782" s="7">
        <f t="shared" si="275"/>
        <v>0</v>
      </c>
      <c r="M8782">
        <v>0</v>
      </c>
      <c r="N8782">
        <v>0</v>
      </c>
      <c r="O8782">
        <v>0</v>
      </c>
      <c r="P8782">
        <v>0</v>
      </c>
      <c r="Q8782" t="s">
        <v>18</v>
      </c>
      <c r="R8782">
        <v>0</v>
      </c>
      <c r="T8782" s="2">
        <v>7517</v>
      </c>
    </row>
    <row r="8783" spans="1:20" x14ac:dyDescent="0.35">
      <c r="A8783" t="s">
        <v>29</v>
      </c>
      <c r="B8783" s="4" t="s">
        <v>186</v>
      </c>
      <c r="C8783">
        <v>4203</v>
      </c>
      <c r="D8783">
        <v>26</v>
      </c>
      <c r="E8783" s="1">
        <v>43918</v>
      </c>
      <c r="F8783">
        <v>420343918</v>
      </c>
      <c r="G8783">
        <v>0</v>
      </c>
      <c r="H8783">
        <v>1</v>
      </c>
      <c r="I8783" s="7">
        <f t="shared" si="274"/>
        <v>4.2782578933858133</v>
      </c>
      <c r="J8783">
        <v>0</v>
      </c>
      <c r="K8783">
        <v>1</v>
      </c>
      <c r="L8783" s="7">
        <f t="shared" si="275"/>
        <v>4.2782578933858133</v>
      </c>
      <c r="M8783">
        <v>0</v>
      </c>
      <c r="N8783">
        <v>0</v>
      </c>
      <c r="O8783">
        <v>3</v>
      </c>
      <c r="P8783">
        <v>0</v>
      </c>
      <c r="Q8783" t="s">
        <v>374</v>
      </c>
      <c r="R8783">
        <v>45</v>
      </c>
      <c r="T8783" s="2">
        <v>23374</v>
      </c>
    </row>
    <row r="8784" spans="1:20" x14ac:dyDescent="0.35">
      <c r="A8784" t="s">
        <v>21</v>
      </c>
      <c r="B8784" s="4" t="s">
        <v>187</v>
      </c>
      <c r="C8784">
        <v>8106</v>
      </c>
      <c r="D8784">
        <v>26</v>
      </c>
      <c r="E8784" s="1">
        <v>43918</v>
      </c>
      <c r="F8784">
        <v>810643918</v>
      </c>
      <c r="G8784">
        <v>0</v>
      </c>
      <c r="H8784">
        <v>1</v>
      </c>
      <c r="I8784" s="7">
        <f t="shared" si="274"/>
        <v>2.1857923497267762</v>
      </c>
      <c r="J8784">
        <v>0</v>
      </c>
      <c r="K8784">
        <v>1</v>
      </c>
      <c r="L8784" s="7">
        <f t="shared" si="275"/>
        <v>2.1857923497267762</v>
      </c>
      <c r="M8784">
        <v>0</v>
      </c>
      <c r="N8784">
        <v>0</v>
      </c>
      <c r="O8784">
        <v>8</v>
      </c>
      <c r="P8784">
        <v>0</v>
      </c>
      <c r="Q8784" t="s">
        <v>374</v>
      </c>
      <c r="R8784">
        <v>50</v>
      </c>
      <c r="T8784" s="2">
        <v>45750</v>
      </c>
    </row>
    <row r="8785" spans="1:20" hidden="1" x14ac:dyDescent="0.35">
      <c r="A8785" t="s">
        <v>31</v>
      </c>
      <c r="B8785" s="4" t="s">
        <v>188</v>
      </c>
      <c r="C8785">
        <v>9207</v>
      </c>
      <c r="D8785">
        <v>26</v>
      </c>
      <c r="E8785" s="1">
        <v>43918</v>
      </c>
      <c r="F8785">
        <v>920743918</v>
      </c>
      <c r="G8785">
        <v>0</v>
      </c>
      <c r="H8785">
        <v>0</v>
      </c>
      <c r="I8785" s="7">
        <f t="shared" si="274"/>
        <v>0</v>
      </c>
      <c r="J8785">
        <v>0</v>
      </c>
      <c r="K8785">
        <v>0</v>
      </c>
      <c r="L8785" s="7">
        <f t="shared" si="275"/>
        <v>0</v>
      </c>
      <c r="M8785">
        <v>0</v>
      </c>
      <c r="N8785">
        <v>0</v>
      </c>
      <c r="O8785">
        <v>0</v>
      </c>
      <c r="P8785">
        <v>0</v>
      </c>
      <c r="Q8785" t="s">
        <v>18</v>
      </c>
      <c r="R8785">
        <v>13</v>
      </c>
      <c r="T8785" s="2">
        <v>10050</v>
      </c>
    </row>
    <row r="8786" spans="1:20" x14ac:dyDescent="0.35">
      <c r="A8786" t="s">
        <v>69</v>
      </c>
      <c r="B8786" s="4" t="s">
        <v>189</v>
      </c>
      <c r="C8786">
        <v>6108</v>
      </c>
      <c r="D8786">
        <v>26</v>
      </c>
      <c r="E8786" s="1">
        <v>43918</v>
      </c>
      <c r="F8786">
        <v>610843918</v>
      </c>
      <c r="G8786">
        <v>2</v>
      </c>
      <c r="H8786">
        <v>6</v>
      </c>
      <c r="I8786" s="7">
        <f t="shared" si="274"/>
        <v>10.014521055530519</v>
      </c>
      <c r="J8786">
        <v>0</v>
      </c>
      <c r="K8786">
        <v>6</v>
      </c>
      <c r="L8786" s="7">
        <f t="shared" si="275"/>
        <v>10.014521055530519</v>
      </c>
      <c r="M8786">
        <v>0</v>
      </c>
      <c r="N8786">
        <v>0</v>
      </c>
      <c r="O8786">
        <v>11</v>
      </c>
      <c r="P8786">
        <v>0</v>
      </c>
      <c r="Q8786" t="s">
        <v>374</v>
      </c>
      <c r="R8786">
        <v>53</v>
      </c>
      <c r="T8786" s="2">
        <v>59913</v>
      </c>
    </row>
    <row r="8787" spans="1:20" x14ac:dyDescent="0.35">
      <c r="A8787" t="s">
        <v>19</v>
      </c>
      <c r="B8787" s="4" t="s">
        <v>190</v>
      </c>
      <c r="C8787">
        <v>13118</v>
      </c>
      <c r="D8787">
        <v>26</v>
      </c>
      <c r="E8787" s="1">
        <v>43918</v>
      </c>
      <c r="F8787">
        <v>1311843918</v>
      </c>
      <c r="G8787">
        <v>0</v>
      </c>
      <c r="H8787">
        <v>4</v>
      </c>
      <c r="I8787" s="7">
        <f t="shared" si="274"/>
        <v>2.970995654918855</v>
      </c>
      <c r="J8787">
        <v>0</v>
      </c>
      <c r="K8787">
        <v>4</v>
      </c>
      <c r="L8787" s="7">
        <f t="shared" si="275"/>
        <v>2.970995654918855</v>
      </c>
      <c r="M8787">
        <v>0</v>
      </c>
      <c r="N8787">
        <v>0</v>
      </c>
      <c r="O8787">
        <v>7</v>
      </c>
      <c r="P8787">
        <v>0</v>
      </c>
      <c r="Q8787" t="s">
        <v>374</v>
      </c>
      <c r="R8787">
        <v>49</v>
      </c>
      <c r="T8787" s="2">
        <v>134635</v>
      </c>
    </row>
    <row r="8788" spans="1:20" x14ac:dyDescent="0.35">
      <c r="A8788" t="s">
        <v>99</v>
      </c>
      <c r="B8788" s="4" t="s">
        <v>191</v>
      </c>
      <c r="C8788">
        <v>14105</v>
      </c>
      <c r="D8788">
        <v>26</v>
      </c>
      <c r="E8788" s="1">
        <v>43918</v>
      </c>
      <c r="F8788">
        <v>1410543918</v>
      </c>
      <c r="G8788">
        <v>0</v>
      </c>
      <c r="H8788">
        <v>1</v>
      </c>
      <c r="I8788" s="7">
        <f t="shared" si="274"/>
        <v>13.533631073216943</v>
      </c>
      <c r="J8788">
        <v>0</v>
      </c>
      <c r="K8788">
        <v>1</v>
      </c>
      <c r="L8788" s="7">
        <f t="shared" si="275"/>
        <v>13.533631073216943</v>
      </c>
      <c r="M8788">
        <v>0</v>
      </c>
      <c r="N8788">
        <v>0</v>
      </c>
      <c r="O8788">
        <v>7</v>
      </c>
      <c r="P8788">
        <v>0</v>
      </c>
      <c r="Q8788" t="s">
        <v>374</v>
      </c>
      <c r="R8788">
        <v>49</v>
      </c>
      <c r="T8788" s="2">
        <v>7389</v>
      </c>
    </row>
    <row r="8789" spans="1:20" x14ac:dyDescent="0.35">
      <c r="A8789" t="s">
        <v>19</v>
      </c>
      <c r="B8789" s="4" t="s">
        <v>192</v>
      </c>
      <c r="C8789">
        <v>13119</v>
      </c>
      <c r="D8789">
        <v>26</v>
      </c>
      <c r="E8789" s="1">
        <v>43918</v>
      </c>
      <c r="F8789">
        <v>1311943918</v>
      </c>
      <c r="G8789">
        <v>0</v>
      </c>
      <c r="H8789">
        <v>36</v>
      </c>
      <c r="I8789" s="7">
        <f t="shared" si="274"/>
        <v>6.2218612006463827</v>
      </c>
      <c r="J8789">
        <v>1</v>
      </c>
      <c r="K8789">
        <v>35</v>
      </c>
      <c r="L8789" s="7">
        <f t="shared" si="275"/>
        <v>6.0490317228506498</v>
      </c>
      <c r="M8789">
        <v>0</v>
      </c>
      <c r="N8789">
        <v>0</v>
      </c>
      <c r="O8789">
        <v>11</v>
      </c>
      <c r="P8789">
        <v>0</v>
      </c>
      <c r="Q8789" t="s">
        <v>374</v>
      </c>
      <c r="R8789">
        <v>53</v>
      </c>
      <c r="T8789" s="2">
        <v>578605</v>
      </c>
    </row>
    <row r="8790" spans="1:20" hidden="1" x14ac:dyDescent="0.35">
      <c r="A8790" t="s">
        <v>69</v>
      </c>
      <c r="B8790" s="4" t="s">
        <v>193</v>
      </c>
      <c r="C8790">
        <v>6109</v>
      </c>
      <c r="D8790">
        <v>26</v>
      </c>
      <c r="E8790" s="1">
        <v>43918</v>
      </c>
      <c r="F8790">
        <v>610943918</v>
      </c>
      <c r="G8790">
        <v>0</v>
      </c>
      <c r="H8790">
        <v>0</v>
      </c>
      <c r="I8790" s="7">
        <f t="shared" si="274"/>
        <v>0</v>
      </c>
      <c r="J8790">
        <v>0</v>
      </c>
      <c r="K8790">
        <v>0</v>
      </c>
      <c r="L8790" s="7">
        <f t="shared" si="275"/>
        <v>0</v>
      </c>
      <c r="M8790">
        <v>0</v>
      </c>
      <c r="N8790">
        <v>0</v>
      </c>
      <c r="O8790">
        <v>0</v>
      </c>
      <c r="P8790">
        <v>0</v>
      </c>
      <c r="Q8790" t="s">
        <v>18</v>
      </c>
      <c r="R8790">
        <v>0</v>
      </c>
      <c r="T8790" s="2">
        <v>14163</v>
      </c>
    </row>
    <row r="8791" spans="1:20" hidden="1" x14ac:dyDescent="0.35">
      <c r="A8791" t="s">
        <v>69</v>
      </c>
      <c r="B8791" s="4" t="s">
        <v>194</v>
      </c>
      <c r="C8791">
        <v>6204</v>
      </c>
      <c r="D8791">
        <v>26</v>
      </c>
      <c r="E8791" s="1">
        <v>43918</v>
      </c>
      <c r="F8791">
        <v>620443918</v>
      </c>
      <c r="G8791">
        <v>0</v>
      </c>
      <c r="H8791">
        <v>0</v>
      </c>
      <c r="I8791" s="7">
        <f t="shared" si="274"/>
        <v>0</v>
      </c>
      <c r="J8791">
        <v>0</v>
      </c>
      <c r="K8791">
        <v>0</v>
      </c>
      <c r="L8791" s="7">
        <f t="shared" si="275"/>
        <v>0</v>
      </c>
      <c r="M8791">
        <v>0</v>
      </c>
      <c r="N8791">
        <v>0</v>
      </c>
      <c r="O8791">
        <v>0</v>
      </c>
      <c r="P8791">
        <v>0</v>
      </c>
      <c r="Q8791" t="s">
        <v>18</v>
      </c>
      <c r="R8791">
        <v>0</v>
      </c>
      <c r="T8791" s="2">
        <v>7632</v>
      </c>
    </row>
    <row r="8792" spans="1:20" hidden="1" x14ac:dyDescent="0.35">
      <c r="A8792" t="s">
        <v>33</v>
      </c>
      <c r="B8792" s="4" t="s">
        <v>195</v>
      </c>
      <c r="C8792">
        <v>2302</v>
      </c>
      <c r="D8792">
        <v>26</v>
      </c>
      <c r="E8792" s="1">
        <v>43918</v>
      </c>
      <c r="F8792">
        <v>230243918</v>
      </c>
      <c r="G8792">
        <v>0</v>
      </c>
      <c r="H8792">
        <v>0</v>
      </c>
      <c r="I8792" s="7">
        <f t="shared" si="274"/>
        <v>0</v>
      </c>
      <c r="J8792">
        <v>0</v>
      </c>
      <c r="K8792">
        <v>0</v>
      </c>
      <c r="L8792" s="7">
        <f t="shared" si="275"/>
        <v>0</v>
      </c>
      <c r="M8792">
        <v>0</v>
      </c>
      <c r="N8792">
        <v>0</v>
      </c>
      <c r="O8792">
        <v>0</v>
      </c>
      <c r="P8792">
        <v>0</v>
      </c>
      <c r="Q8792" t="s">
        <v>18</v>
      </c>
      <c r="R8792">
        <v>27</v>
      </c>
      <c r="T8792" s="2">
        <v>6814</v>
      </c>
    </row>
    <row r="8793" spans="1:20" x14ac:dyDescent="0.35">
      <c r="A8793" t="s">
        <v>19</v>
      </c>
      <c r="B8793" s="4" t="s">
        <v>196</v>
      </c>
      <c r="C8793">
        <v>13504</v>
      </c>
      <c r="D8793">
        <v>26</v>
      </c>
      <c r="E8793" s="1">
        <v>43918</v>
      </c>
      <c r="F8793">
        <v>1350443918</v>
      </c>
      <c r="G8793">
        <v>0</v>
      </c>
      <c r="H8793">
        <v>1</v>
      </c>
      <c r="I8793" s="7">
        <f t="shared" si="274"/>
        <v>6.6997186118183034</v>
      </c>
      <c r="J8793">
        <v>0</v>
      </c>
      <c r="K8793">
        <v>1</v>
      </c>
      <c r="L8793" s="7">
        <f t="shared" si="275"/>
        <v>6.6997186118183034</v>
      </c>
      <c r="M8793">
        <v>0</v>
      </c>
      <c r="N8793">
        <v>0</v>
      </c>
      <c r="O8793">
        <v>3</v>
      </c>
      <c r="P8793">
        <v>0</v>
      </c>
      <c r="Q8793" t="s">
        <v>374</v>
      </c>
      <c r="R8793">
        <v>45</v>
      </c>
      <c r="T8793" s="2">
        <v>14926</v>
      </c>
    </row>
    <row r="8794" spans="1:20" hidden="1" x14ac:dyDescent="0.35">
      <c r="A8794" t="s">
        <v>99</v>
      </c>
      <c r="B8794" s="4" t="s">
        <v>197</v>
      </c>
      <c r="C8794">
        <v>14106</v>
      </c>
      <c r="D8794">
        <v>26</v>
      </c>
      <c r="E8794" s="1">
        <v>43918</v>
      </c>
      <c r="F8794">
        <v>1410643918</v>
      </c>
      <c r="G8794">
        <v>0</v>
      </c>
      <c r="H8794">
        <v>0</v>
      </c>
      <c r="I8794" s="7">
        <f t="shared" si="274"/>
        <v>0</v>
      </c>
      <c r="J8794">
        <v>0</v>
      </c>
      <c r="K8794">
        <v>0</v>
      </c>
      <c r="L8794" s="7">
        <f t="shared" si="275"/>
        <v>0</v>
      </c>
      <c r="M8794">
        <v>0</v>
      </c>
      <c r="N8794">
        <v>0</v>
      </c>
      <c r="O8794">
        <v>0</v>
      </c>
      <c r="P8794">
        <v>0</v>
      </c>
      <c r="Q8794" t="s">
        <v>18</v>
      </c>
      <c r="R8794">
        <v>42</v>
      </c>
      <c r="T8794" s="2">
        <v>23250</v>
      </c>
    </row>
    <row r="8795" spans="1:20" x14ac:dyDescent="0.35">
      <c r="A8795" t="s">
        <v>62</v>
      </c>
      <c r="B8795" s="4" t="s">
        <v>62</v>
      </c>
      <c r="C8795">
        <v>7105</v>
      </c>
      <c r="D8795">
        <v>26</v>
      </c>
      <c r="E8795" s="1">
        <v>43918</v>
      </c>
      <c r="F8795">
        <v>710543918</v>
      </c>
      <c r="G8795">
        <v>1</v>
      </c>
      <c r="H8795">
        <v>3</v>
      </c>
      <c r="I8795" s="7">
        <f t="shared" si="274"/>
        <v>5</v>
      </c>
      <c r="J8795">
        <v>0</v>
      </c>
      <c r="K8795">
        <v>3</v>
      </c>
      <c r="L8795" s="7">
        <f t="shared" si="275"/>
        <v>5</v>
      </c>
      <c r="M8795">
        <v>0</v>
      </c>
      <c r="N8795">
        <v>0</v>
      </c>
      <c r="O8795">
        <v>2</v>
      </c>
      <c r="P8795">
        <v>0</v>
      </c>
      <c r="Q8795" t="s">
        <v>374</v>
      </c>
      <c r="R8795">
        <v>44</v>
      </c>
      <c r="T8795" s="2">
        <v>60000</v>
      </c>
    </row>
    <row r="8796" spans="1:20" hidden="1" x14ac:dyDescent="0.35">
      <c r="A8796" t="s">
        <v>27</v>
      </c>
      <c r="B8796" s="4" t="s">
        <v>198</v>
      </c>
      <c r="C8796">
        <v>10108</v>
      </c>
      <c r="D8796">
        <v>26</v>
      </c>
      <c r="E8796" s="1">
        <v>43918</v>
      </c>
      <c r="F8796">
        <v>1010843918</v>
      </c>
      <c r="G8796">
        <v>0</v>
      </c>
      <c r="H8796">
        <v>0</v>
      </c>
      <c r="I8796" s="7">
        <f t="shared" si="274"/>
        <v>0</v>
      </c>
      <c r="J8796">
        <v>0</v>
      </c>
      <c r="K8796">
        <v>0</v>
      </c>
      <c r="L8796" s="7">
        <f t="shared" si="275"/>
        <v>0</v>
      </c>
      <c r="M8796">
        <v>0</v>
      </c>
      <c r="N8796">
        <v>0</v>
      </c>
      <c r="O8796">
        <v>0</v>
      </c>
      <c r="P8796">
        <v>0</v>
      </c>
      <c r="Q8796" t="s">
        <v>18</v>
      </c>
      <c r="R8796">
        <v>30</v>
      </c>
      <c r="T8796" s="2">
        <v>14894</v>
      </c>
    </row>
    <row r="8797" spans="1:20" hidden="1" x14ac:dyDescent="0.35">
      <c r="A8797" t="s">
        <v>33</v>
      </c>
      <c r="B8797" s="4" t="s">
        <v>199</v>
      </c>
      <c r="C8797">
        <v>2102</v>
      </c>
      <c r="D8797">
        <v>26</v>
      </c>
      <c r="E8797" s="1">
        <v>43918</v>
      </c>
      <c r="F8797">
        <v>210243918</v>
      </c>
      <c r="G8797">
        <v>0</v>
      </c>
      <c r="H8797">
        <v>0</v>
      </c>
      <c r="I8797" s="7">
        <f t="shared" si="274"/>
        <v>0</v>
      </c>
      <c r="J8797">
        <v>0</v>
      </c>
      <c r="K8797">
        <v>0</v>
      </c>
      <c r="L8797" s="7">
        <f t="shared" si="275"/>
        <v>0</v>
      </c>
      <c r="M8797">
        <v>0</v>
      </c>
      <c r="N8797">
        <v>0</v>
      </c>
      <c r="O8797">
        <v>0</v>
      </c>
      <c r="P8797">
        <v>0</v>
      </c>
      <c r="Q8797" t="s">
        <v>18</v>
      </c>
      <c r="R8797">
        <v>38</v>
      </c>
      <c r="T8797" s="2">
        <v>14776</v>
      </c>
    </row>
    <row r="8798" spans="1:20" hidden="1" x14ac:dyDescent="0.35">
      <c r="A8798" t="s">
        <v>31</v>
      </c>
      <c r="B8798" s="4" t="s">
        <v>200</v>
      </c>
      <c r="C8798">
        <v>9110</v>
      </c>
      <c r="D8798">
        <v>26</v>
      </c>
      <c r="E8798" s="1">
        <v>43918</v>
      </c>
      <c r="F8798">
        <v>911043918</v>
      </c>
      <c r="G8798">
        <v>0</v>
      </c>
      <c r="H8798">
        <v>0</v>
      </c>
      <c r="I8798" s="7">
        <f t="shared" si="274"/>
        <v>0</v>
      </c>
      <c r="J8798">
        <v>0</v>
      </c>
      <c r="K8798">
        <v>0</v>
      </c>
      <c r="L8798" s="7">
        <f t="shared" si="275"/>
        <v>0</v>
      </c>
      <c r="M8798">
        <v>0</v>
      </c>
      <c r="N8798">
        <v>0</v>
      </c>
      <c r="O8798">
        <v>0</v>
      </c>
      <c r="P8798">
        <v>0</v>
      </c>
      <c r="Q8798" t="s">
        <v>18</v>
      </c>
      <c r="R8798">
        <v>0</v>
      </c>
      <c r="T8798" s="2">
        <v>6265</v>
      </c>
    </row>
    <row r="8799" spans="1:20" x14ac:dyDescent="0.35">
      <c r="A8799" t="s">
        <v>19</v>
      </c>
      <c r="B8799" s="4" t="s">
        <v>201</v>
      </c>
      <c r="C8799">
        <v>13501</v>
      </c>
      <c r="D8799">
        <v>26</v>
      </c>
      <c r="E8799" s="1">
        <v>43918</v>
      </c>
      <c r="F8799">
        <v>1350143918</v>
      </c>
      <c r="G8799">
        <v>0</v>
      </c>
      <c r="H8799">
        <v>6</v>
      </c>
      <c r="I8799" s="7">
        <f t="shared" si="274"/>
        <v>4.2369290738073042</v>
      </c>
      <c r="J8799">
        <v>0</v>
      </c>
      <c r="K8799">
        <v>6</v>
      </c>
      <c r="L8799" s="7">
        <f t="shared" si="275"/>
        <v>4.2369290738073042</v>
      </c>
      <c r="M8799">
        <v>0</v>
      </c>
      <c r="N8799">
        <v>0</v>
      </c>
      <c r="O8799">
        <v>5</v>
      </c>
      <c r="P8799">
        <v>0</v>
      </c>
      <c r="Q8799" t="s">
        <v>374</v>
      </c>
      <c r="R8799">
        <v>47</v>
      </c>
      <c r="T8799" s="2">
        <v>141612</v>
      </c>
    </row>
    <row r="8800" spans="1:20" hidden="1" x14ac:dyDescent="0.35">
      <c r="A8800" t="s">
        <v>62</v>
      </c>
      <c r="B8800" s="4" t="s">
        <v>202</v>
      </c>
      <c r="C8800">
        <v>7304</v>
      </c>
      <c r="D8800">
        <v>26</v>
      </c>
      <c r="E8800" s="1">
        <v>43918</v>
      </c>
      <c r="F8800">
        <v>730443918</v>
      </c>
      <c r="G8800">
        <v>0</v>
      </c>
      <c r="H8800">
        <v>0</v>
      </c>
      <c r="I8800" s="7">
        <f t="shared" si="274"/>
        <v>0</v>
      </c>
      <c r="J8800">
        <v>0</v>
      </c>
      <c r="K8800">
        <v>0</v>
      </c>
      <c r="L8800" s="7">
        <f t="shared" si="275"/>
        <v>0</v>
      </c>
      <c r="M8800">
        <v>0</v>
      </c>
      <c r="N8800">
        <v>0</v>
      </c>
      <c r="O8800">
        <v>0</v>
      </c>
      <c r="P8800">
        <v>0</v>
      </c>
      <c r="Q8800" t="s">
        <v>18</v>
      </c>
      <c r="R8800">
        <v>41</v>
      </c>
      <c r="T8800" s="2">
        <v>49800</v>
      </c>
    </row>
    <row r="8801" spans="1:20" hidden="1" x14ac:dyDescent="0.35">
      <c r="A8801" t="s">
        <v>29</v>
      </c>
      <c r="B8801" s="4" t="s">
        <v>203</v>
      </c>
      <c r="C8801">
        <v>4303</v>
      </c>
      <c r="D8801">
        <v>26</v>
      </c>
      <c r="E8801" s="1">
        <v>43918</v>
      </c>
      <c r="F8801">
        <v>430343918</v>
      </c>
      <c r="G8801">
        <v>0</v>
      </c>
      <c r="H8801">
        <v>0</v>
      </c>
      <c r="I8801" s="7">
        <f t="shared" si="274"/>
        <v>0</v>
      </c>
      <c r="J8801">
        <v>0</v>
      </c>
      <c r="K8801">
        <v>0</v>
      </c>
      <c r="L8801" s="7">
        <f t="shared" si="275"/>
        <v>0</v>
      </c>
      <c r="M8801">
        <v>0</v>
      </c>
      <c r="N8801">
        <v>0</v>
      </c>
      <c r="O8801">
        <v>0</v>
      </c>
      <c r="P8801">
        <v>0</v>
      </c>
      <c r="Q8801" t="s">
        <v>18</v>
      </c>
      <c r="R8801">
        <v>0</v>
      </c>
      <c r="T8801" s="2">
        <v>32527</v>
      </c>
    </row>
    <row r="8802" spans="1:20" hidden="1" x14ac:dyDescent="0.35">
      <c r="A8802" t="s">
        <v>69</v>
      </c>
      <c r="B8802" s="4" t="s">
        <v>204</v>
      </c>
      <c r="C8802">
        <v>6110</v>
      </c>
      <c r="D8802">
        <v>26</v>
      </c>
      <c r="E8802" s="1">
        <v>43918</v>
      </c>
      <c r="F8802">
        <v>611043918</v>
      </c>
      <c r="G8802">
        <v>0</v>
      </c>
      <c r="H8802">
        <v>0</v>
      </c>
      <c r="I8802" s="7">
        <f t="shared" si="274"/>
        <v>0</v>
      </c>
      <c r="J8802">
        <v>0</v>
      </c>
      <c r="K8802">
        <v>0</v>
      </c>
      <c r="L8802" s="7">
        <f t="shared" si="275"/>
        <v>0</v>
      </c>
      <c r="M8802">
        <v>0</v>
      </c>
      <c r="N8802">
        <v>0</v>
      </c>
      <c r="O8802">
        <v>0</v>
      </c>
      <c r="P8802">
        <v>0</v>
      </c>
      <c r="Q8802" t="s">
        <v>18</v>
      </c>
      <c r="R8802">
        <v>7</v>
      </c>
      <c r="T8802" s="2">
        <v>27462</v>
      </c>
    </row>
    <row r="8803" spans="1:20" x14ac:dyDescent="0.35">
      <c r="A8803" t="s">
        <v>21</v>
      </c>
      <c r="B8803" s="4" t="s">
        <v>205</v>
      </c>
      <c r="C8803">
        <v>8305</v>
      </c>
      <c r="D8803">
        <v>26</v>
      </c>
      <c r="E8803" s="1">
        <v>43918</v>
      </c>
      <c r="F8803">
        <v>830543918</v>
      </c>
      <c r="G8803">
        <v>0</v>
      </c>
      <c r="H8803">
        <v>1</v>
      </c>
      <c r="I8803" s="7">
        <f t="shared" si="274"/>
        <v>3.2215456976257206</v>
      </c>
      <c r="J8803">
        <v>0</v>
      </c>
      <c r="K8803">
        <v>1</v>
      </c>
      <c r="L8803" s="7">
        <f t="shared" si="275"/>
        <v>3.2215456976257206</v>
      </c>
      <c r="M8803">
        <v>0</v>
      </c>
      <c r="N8803">
        <v>0</v>
      </c>
      <c r="O8803">
        <v>3</v>
      </c>
      <c r="P8803">
        <v>0</v>
      </c>
      <c r="Q8803" t="s">
        <v>374</v>
      </c>
      <c r="R8803">
        <v>45</v>
      </c>
      <c r="T8803" s="2">
        <v>31041</v>
      </c>
    </row>
    <row r="8804" spans="1:20" x14ac:dyDescent="0.35">
      <c r="A8804" t="s">
        <v>21</v>
      </c>
      <c r="B8804" s="4" t="s">
        <v>206</v>
      </c>
      <c r="C8804">
        <v>8306</v>
      </c>
      <c r="D8804">
        <v>26</v>
      </c>
      <c r="E8804" s="1">
        <v>43918</v>
      </c>
      <c r="F8804">
        <v>830643918</v>
      </c>
      <c r="G8804">
        <v>0</v>
      </c>
      <c r="H8804">
        <v>3</v>
      </c>
      <c r="I8804" s="7">
        <f t="shared" si="274"/>
        <v>10.735757228743202</v>
      </c>
      <c r="J8804">
        <v>0</v>
      </c>
      <c r="K8804">
        <v>3</v>
      </c>
      <c r="L8804" s="7">
        <f t="shared" si="275"/>
        <v>10.735757228743202</v>
      </c>
      <c r="M8804">
        <v>0</v>
      </c>
      <c r="N8804">
        <v>0</v>
      </c>
      <c r="O8804">
        <v>11</v>
      </c>
      <c r="P8804">
        <v>0</v>
      </c>
      <c r="Q8804" t="s">
        <v>374</v>
      </c>
      <c r="R8804">
        <v>53</v>
      </c>
      <c r="T8804" s="2">
        <v>27944</v>
      </c>
    </row>
    <row r="8805" spans="1:20" hidden="1" x14ac:dyDescent="0.35">
      <c r="A8805" t="s">
        <v>69</v>
      </c>
      <c r="B8805" s="4" t="s">
        <v>207</v>
      </c>
      <c r="C8805">
        <v>6305</v>
      </c>
      <c r="D8805">
        <v>26</v>
      </c>
      <c r="E8805" s="1">
        <v>43918</v>
      </c>
      <c r="F8805">
        <v>630543918</v>
      </c>
      <c r="G8805">
        <v>0</v>
      </c>
      <c r="H8805">
        <v>0</v>
      </c>
      <c r="I8805" s="7">
        <f t="shared" si="274"/>
        <v>0</v>
      </c>
      <c r="J8805">
        <v>0</v>
      </c>
      <c r="K8805">
        <v>0</v>
      </c>
      <c r="L8805" s="7">
        <f t="shared" si="275"/>
        <v>0</v>
      </c>
      <c r="M8805">
        <v>0</v>
      </c>
      <c r="N8805">
        <v>0</v>
      </c>
      <c r="O8805">
        <v>0</v>
      </c>
      <c r="P8805">
        <v>0</v>
      </c>
      <c r="Q8805" t="s">
        <v>18</v>
      </c>
      <c r="R8805">
        <v>10</v>
      </c>
      <c r="T8805" s="2">
        <v>19141</v>
      </c>
    </row>
    <row r="8806" spans="1:20" x14ac:dyDescent="0.35">
      <c r="A8806" t="s">
        <v>44</v>
      </c>
      <c r="B8806" s="4" t="s">
        <v>208</v>
      </c>
      <c r="C8806">
        <v>12401</v>
      </c>
      <c r="D8806">
        <v>26</v>
      </c>
      <c r="E8806" s="1">
        <v>43918</v>
      </c>
      <c r="F8806">
        <v>1240143918</v>
      </c>
      <c r="G8806">
        <v>1</v>
      </c>
      <c r="H8806">
        <v>1</v>
      </c>
      <c r="I8806" s="7">
        <f t="shared" si="274"/>
        <v>4.2048608191068881</v>
      </c>
      <c r="J8806">
        <v>0</v>
      </c>
      <c r="K8806">
        <v>1</v>
      </c>
      <c r="L8806" s="7">
        <f t="shared" si="275"/>
        <v>4.2048608191068881</v>
      </c>
      <c r="M8806">
        <v>0</v>
      </c>
      <c r="N8806">
        <v>0</v>
      </c>
      <c r="O8806">
        <v>1</v>
      </c>
      <c r="P8806">
        <v>0</v>
      </c>
      <c r="Q8806" t="s">
        <v>341</v>
      </c>
      <c r="R8806">
        <v>43</v>
      </c>
      <c r="T8806" s="2">
        <v>23782</v>
      </c>
    </row>
    <row r="8807" spans="1:20" hidden="1" x14ac:dyDescent="0.35">
      <c r="A8807" t="s">
        <v>69</v>
      </c>
      <c r="B8807" s="4" t="s">
        <v>209</v>
      </c>
      <c r="C8807">
        <v>6205</v>
      </c>
      <c r="D8807">
        <v>26</v>
      </c>
      <c r="E8807" s="1">
        <v>43918</v>
      </c>
      <c r="F8807">
        <v>620543918</v>
      </c>
      <c r="G8807">
        <v>0</v>
      </c>
      <c r="H8807">
        <v>0</v>
      </c>
      <c r="I8807" s="7">
        <f t="shared" si="274"/>
        <v>0</v>
      </c>
      <c r="J8807">
        <v>0</v>
      </c>
      <c r="K8807">
        <v>0</v>
      </c>
      <c r="L8807" s="7">
        <f t="shared" si="275"/>
        <v>0</v>
      </c>
      <c r="M8807">
        <v>0</v>
      </c>
      <c r="N8807">
        <v>0</v>
      </c>
      <c r="O8807">
        <v>0</v>
      </c>
      <c r="P8807">
        <v>0</v>
      </c>
      <c r="Q8807" t="s">
        <v>18</v>
      </c>
      <c r="R8807">
        <v>12</v>
      </c>
      <c r="T8807" s="2">
        <v>6904</v>
      </c>
    </row>
    <row r="8808" spans="1:20" hidden="1" x14ac:dyDescent="0.35">
      <c r="A8808" t="s">
        <v>21</v>
      </c>
      <c r="B8808" s="4" t="s">
        <v>210</v>
      </c>
      <c r="C8808">
        <v>8307</v>
      </c>
      <c r="D8808">
        <v>26</v>
      </c>
      <c r="E8808" s="1">
        <v>43918</v>
      </c>
      <c r="F8808">
        <v>830743918</v>
      </c>
      <c r="G8808">
        <v>0</v>
      </c>
      <c r="H8808">
        <v>0</v>
      </c>
      <c r="I8808" s="7">
        <f t="shared" si="274"/>
        <v>0</v>
      </c>
      <c r="J8808">
        <v>0</v>
      </c>
      <c r="K8808">
        <v>0</v>
      </c>
      <c r="L8808" s="7">
        <f t="shared" si="275"/>
        <v>0</v>
      </c>
      <c r="M8808">
        <v>0</v>
      </c>
      <c r="N8808">
        <v>0</v>
      </c>
      <c r="O8808">
        <v>0</v>
      </c>
      <c r="P8808">
        <v>0</v>
      </c>
      <c r="Q8808" t="s">
        <v>18</v>
      </c>
      <c r="R8808">
        <v>33</v>
      </c>
      <c r="T8808" s="2">
        <v>10429</v>
      </c>
    </row>
    <row r="8809" spans="1:20" hidden="1" x14ac:dyDescent="0.35">
      <c r="A8809" t="s">
        <v>41</v>
      </c>
      <c r="B8809" s="4" t="s">
        <v>211</v>
      </c>
      <c r="C8809">
        <v>16204</v>
      </c>
      <c r="D8809">
        <v>26</v>
      </c>
      <c r="E8809" s="1">
        <v>43918</v>
      </c>
      <c r="F8809">
        <v>1620443918</v>
      </c>
      <c r="G8809">
        <v>0</v>
      </c>
      <c r="H8809">
        <v>0</v>
      </c>
      <c r="I8809" s="7">
        <f t="shared" si="274"/>
        <v>0</v>
      </c>
      <c r="J8809">
        <v>0</v>
      </c>
      <c r="K8809">
        <v>0</v>
      </c>
      <c r="L8809" s="7">
        <f t="shared" si="275"/>
        <v>0</v>
      </c>
      <c r="M8809">
        <v>0</v>
      </c>
      <c r="N8809">
        <v>0</v>
      </c>
      <c r="O8809">
        <v>0</v>
      </c>
      <c r="P8809">
        <v>0</v>
      </c>
      <c r="Q8809" t="s">
        <v>18</v>
      </c>
      <c r="R8809">
        <v>30</v>
      </c>
      <c r="T8809" s="2">
        <v>5414</v>
      </c>
    </row>
    <row r="8810" spans="1:20" hidden="1" x14ac:dyDescent="0.35">
      <c r="A8810" t="s">
        <v>41</v>
      </c>
      <c r="B8810" s="4" t="s">
        <v>212</v>
      </c>
      <c r="C8810">
        <v>16303</v>
      </c>
      <c r="D8810">
        <v>26</v>
      </c>
      <c r="E8810" s="1">
        <v>43918</v>
      </c>
      <c r="F8810">
        <v>1630343918</v>
      </c>
      <c r="G8810">
        <v>0</v>
      </c>
      <c r="H8810">
        <v>0</v>
      </c>
      <c r="I8810" s="7">
        <f t="shared" si="274"/>
        <v>0</v>
      </c>
      <c r="J8810">
        <v>0</v>
      </c>
      <c r="K8810">
        <v>0</v>
      </c>
      <c r="L8810" s="7">
        <f t="shared" si="275"/>
        <v>0</v>
      </c>
      <c r="M8810">
        <v>0</v>
      </c>
      <c r="N8810">
        <v>0</v>
      </c>
      <c r="O8810">
        <v>0</v>
      </c>
      <c r="P8810">
        <v>0</v>
      </c>
      <c r="Q8810" t="s">
        <v>18</v>
      </c>
      <c r="R8810">
        <v>32</v>
      </c>
      <c r="T8810" s="2">
        <v>11567</v>
      </c>
    </row>
    <row r="8811" spans="1:20" hidden="1" x14ac:dyDescent="0.35">
      <c r="A8811" t="s">
        <v>16</v>
      </c>
      <c r="B8811" s="4" t="s">
        <v>213</v>
      </c>
      <c r="C8811">
        <v>5506</v>
      </c>
      <c r="D8811">
        <v>26</v>
      </c>
      <c r="E8811" s="1">
        <v>43918</v>
      </c>
      <c r="F8811">
        <v>550643918</v>
      </c>
      <c r="G8811">
        <v>0</v>
      </c>
      <c r="H8811">
        <v>0</v>
      </c>
      <c r="I8811" s="7">
        <f t="shared" si="274"/>
        <v>0</v>
      </c>
      <c r="J8811">
        <v>0</v>
      </c>
      <c r="K8811">
        <v>0</v>
      </c>
      <c r="L8811" s="7">
        <f t="shared" si="275"/>
        <v>0</v>
      </c>
      <c r="M8811">
        <v>0</v>
      </c>
      <c r="N8811">
        <v>0</v>
      </c>
      <c r="O8811">
        <v>0</v>
      </c>
      <c r="P8811">
        <v>0</v>
      </c>
      <c r="Q8811" t="s">
        <v>18</v>
      </c>
      <c r="R8811">
        <v>0</v>
      </c>
      <c r="T8811" s="2">
        <v>23490</v>
      </c>
    </row>
    <row r="8812" spans="1:20" x14ac:dyDescent="0.35">
      <c r="A8812" t="s">
        <v>31</v>
      </c>
      <c r="B8812" s="4" t="s">
        <v>214</v>
      </c>
      <c r="C8812">
        <v>9111</v>
      </c>
      <c r="D8812">
        <v>26</v>
      </c>
      <c r="E8812" s="1">
        <v>43918</v>
      </c>
      <c r="F8812">
        <v>911143918</v>
      </c>
      <c r="G8812">
        <v>1</v>
      </c>
      <c r="H8812">
        <v>3</v>
      </c>
      <c r="I8812" s="7">
        <f t="shared" si="274"/>
        <v>8.8817834621191931</v>
      </c>
      <c r="J8812">
        <v>0</v>
      </c>
      <c r="K8812">
        <v>3</v>
      </c>
      <c r="L8812" s="7">
        <f t="shared" si="275"/>
        <v>8.8817834621191931</v>
      </c>
      <c r="M8812">
        <v>0</v>
      </c>
      <c r="N8812">
        <v>0</v>
      </c>
      <c r="O8812">
        <v>6</v>
      </c>
      <c r="P8812">
        <v>0</v>
      </c>
      <c r="Q8812" t="s">
        <v>374</v>
      </c>
      <c r="R8812">
        <v>48</v>
      </c>
      <c r="T8812" s="2">
        <v>33777</v>
      </c>
    </row>
    <row r="8813" spans="1:20" x14ac:dyDescent="0.35">
      <c r="A8813" t="s">
        <v>19</v>
      </c>
      <c r="B8813" s="4" t="s">
        <v>215</v>
      </c>
      <c r="C8813">
        <v>13120</v>
      </c>
      <c r="D8813">
        <v>26</v>
      </c>
      <c r="E8813" s="1">
        <v>43918</v>
      </c>
      <c r="F8813">
        <v>1312043918</v>
      </c>
      <c r="G8813">
        <v>0</v>
      </c>
      <c r="H8813">
        <v>67</v>
      </c>
      <c r="I8813" s="7">
        <f t="shared" si="274"/>
        <v>26.779433395152527</v>
      </c>
      <c r="J8813">
        <v>0</v>
      </c>
      <c r="K8813">
        <v>66</v>
      </c>
      <c r="L8813" s="7">
        <f t="shared" si="275"/>
        <v>26.379740359403979</v>
      </c>
      <c r="M8813">
        <v>1</v>
      </c>
      <c r="N8813">
        <v>0</v>
      </c>
      <c r="O8813">
        <v>18</v>
      </c>
      <c r="P8813">
        <v>0</v>
      </c>
      <c r="Q8813" t="s">
        <v>374</v>
      </c>
      <c r="R8813">
        <v>60</v>
      </c>
      <c r="T8813" s="2">
        <v>250192</v>
      </c>
    </row>
    <row r="8814" spans="1:20" hidden="1" x14ac:dyDescent="0.35">
      <c r="A8814" t="s">
        <v>38</v>
      </c>
      <c r="B8814" s="4" t="s">
        <v>216</v>
      </c>
      <c r="C8814">
        <v>11302</v>
      </c>
      <c r="D8814">
        <v>26</v>
      </c>
      <c r="E8814" s="1">
        <v>43918</v>
      </c>
      <c r="F8814">
        <v>1130243918</v>
      </c>
      <c r="G8814">
        <v>0</v>
      </c>
      <c r="H8814">
        <v>0</v>
      </c>
      <c r="I8814" s="7">
        <f t="shared" si="274"/>
        <v>0</v>
      </c>
      <c r="J8814">
        <v>0</v>
      </c>
      <c r="K8814">
        <v>0</v>
      </c>
      <c r="L8814" s="7">
        <f t="shared" si="275"/>
        <v>0</v>
      </c>
      <c r="M8814">
        <v>0</v>
      </c>
      <c r="N8814">
        <v>0</v>
      </c>
      <c r="O8814">
        <v>0</v>
      </c>
      <c r="P8814">
        <v>0</v>
      </c>
      <c r="Q8814" t="s">
        <v>18</v>
      </c>
      <c r="R8814">
        <v>0</v>
      </c>
      <c r="T8814" s="2">
        <v>661</v>
      </c>
    </row>
    <row r="8815" spans="1:20" hidden="1" x14ac:dyDescent="0.35">
      <c r="A8815" t="s">
        <v>69</v>
      </c>
      <c r="B8815" s="4" t="s">
        <v>217</v>
      </c>
      <c r="C8815">
        <v>6111</v>
      </c>
      <c r="D8815">
        <v>26</v>
      </c>
      <c r="E8815" s="1">
        <v>43918</v>
      </c>
      <c r="F8815">
        <v>611143918</v>
      </c>
      <c r="G8815">
        <v>0</v>
      </c>
      <c r="H8815">
        <v>0</v>
      </c>
      <c r="I8815" s="7">
        <f t="shared" si="274"/>
        <v>0</v>
      </c>
      <c r="J8815">
        <v>0</v>
      </c>
      <c r="K8815">
        <v>0</v>
      </c>
      <c r="L8815" s="7">
        <f t="shared" si="275"/>
        <v>0</v>
      </c>
      <c r="M8815">
        <v>0</v>
      </c>
      <c r="N8815">
        <v>0</v>
      </c>
      <c r="O8815">
        <v>0</v>
      </c>
      <c r="P8815">
        <v>0</v>
      </c>
      <c r="Q8815" t="s">
        <v>18</v>
      </c>
      <c r="R8815">
        <v>39</v>
      </c>
      <c r="T8815" s="2">
        <v>14624</v>
      </c>
    </row>
    <row r="8816" spans="1:20" hidden="1" x14ac:dyDescent="0.35">
      <c r="A8816" t="s">
        <v>33</v>
      </c>
      <c r="B8816" s="4" t="s">
        <v>218</v>
      </c>
      <c r="C8816">
        <v>2202</v>
      </c>
      <c r="D8816">
        <v>26</v>
      </c>
      <c r="E8816" s="1">
        <v>43918</v>
      </c>
      <c r="F8816">
        <v>220243918</v>
      </c>
      <c r="G8816">
        <v>0</v>
      </c>
      <c r="H8816">
        <v>0</v>
      </c>
      <c r="I8816" s="7">
        <f t="shared" si="274"/>
        <v>0</v>
      </c>
      <c r="J8816">
        <v>0</v>
      </c>
      <c r="K8816">
        <v>0</v>
      </c>
      <c r="L8816" s="7">
        <f t="shared" si="275"/>
        <v>0</v>
      </c>
      <c r="M8816">
        <v>0</v>
      </c>
      <c r="N8816">
        <v>0</v>
      </c>
      <c r="O8816">
        <v>0</v>
      </c>
      <c r="P8816">
        <v>0</v>
      </c>
      <c r="Q8816" t="s">
        <v>18</v>
      </c>
      <c r="R8816">
        <v>0</v>
      </c>
      <c r="T8816" s="2">
        <v>287</v>
      </c>
    </row>
    <row r="8817" spans="1:20" hidden="1" x14ac:dyDescent="0.35">
      <c r="A8817" t="s">
        <v>16</v>
      </c>
      <c r="B8817" s="4" t="s">
        <v>219</v>
      </c>
      <c r="C8817">
        <v>5803</v>
      </c>
      <c r="D8817">
        <v>26</v>
      </c>
      <c r="E8817" s="1">
        <v>43918</v>
      </c>
      <c r="F8817">
        <v>580343918</v>
      </c>
      <c r="G8817">
        <v>0</v>
      </c>
      <c r="H8817">
        <v>0</v>
      </c>
      <c r="I8817" s="7">
        <f t="shared" si="274"/>
        <v>0</v>
      </c>
      <c r="J8817">
        <v>0</v>
      </c>
      <c r="K8817">
        <v>0</v>
      </c>
      <c r="L8817" s="7">
        <f t="shared" si="275"/>
        <v>0</v>
      </c>
      <c r="M8817">
        <v>0</v>
      </c>
      <c r="N8817">
        <v>0</v>
      </c>
      <c r="O8817">
        <v>0</v>
      </c>
      <c r="P8817">
        <v>0</v>
      </c>
      <c r="Q8817" t="s">
        <v>18</v>
      </c>
      <c r="R8817">
        <v>28</v>
      </c>
      <c r="T8817" s="2">
        <v>19266</v>
      </c>
    </row>
    <row r="8818" spans="1:20" x14ac:dyDescent="0.35">
      <c r="A8818" t="s">
        <v>27</v>
      </c>
      <c r="B8818" s="4" t="s">
        <v>220</v>
      </c>
      <c r="C8818">
        <v>10301</v>
      </c>
      <c r="D8818">
        <v>26</v>
      </c>
      <c r="E8818" s="1">
        <v>43918</v>
      </c>
      <c r="F8818">
        <v>1030143918</v>
      </c>
      <c r="G8818">
        <v>22</v>
      </c>
      <c r="H8818">
        <v>44</v>
      </c>
      <c r="I8818" s="7">
        <f t="shared" si="274"/>
        <v>25.373392537915922</v>
      </c>
      <c r="J8818">
        <v>0</v>
      </c>
      <c r="K8818">
        <v>44</v>
      </c>
      <c r="L8818" s="7">
        <f t="shared" si="275"/>
        <v>25.373392537915922</v>
      </c>
      <c r="M8818">
        <v>0</v>
      </c>
      <c r="N8818">
        <v>0</v>
      </c>
      <c r="O8818">
        <v>11</v>
      </c>
      <c r="P8818">
        <v>0</v>
      </c>
      <c r="Q8818" t="s">
        <v>374</v>
      </c>
      <c r="R8818">
        <v>53</v>
      </c>
      <c r="T8818" s="2">
        <v>173410</v>
      </c>
    </row>
    <row r="8819" spans="1:20" x14ac:dyDescent="0.35">
      <c r="A8819" t="s">
        <v>29</v>
      </c>
      <c r="B8819" s="4" t="s">
        <v>221</v>
      </c>
      <c r="C8819">
        <v>4301</v>
      </c>
      <c r="D8819">
        <v>26</v>
      </c>
      <c r="E8819" s="1">
        <v>43918</v>
      </c>
      <c r="F8819">
        <v>430143918</v>
      </c>
      <c r="G8819">
        <v>1</v>
      </c>
      <c r="H8819">
        <v>2</v>
      </c>
      <c r="I8819" s="7">
        <f t="shared" si="274"/>
        <v>1.649226100652269</v>
      </c>
      <c r="J8819">
        <v>0</v>
      </c>
      <c r="K8819">
        <v>2</v>
      </c>
      <c r="L8819" s="7">
        <f t="shared" si="275"/>
        <v>1.649226100652269</v>
      </c>
      <c r="M8819">
        <v>0</v>
      </c>
      <c r="N8819">
        <v>0</v>
      </c>
      <c r="O8819">
        <v>5</v>
      </c>
      <c r="P8819">
        <v>0</v>
      </c>
      <c r="Q8819" t="s">
        <v>374</v>
      </c>
      <c r="R8819">
        <v>47</v>
      </c>
      <c r="T8819" s="2">
        <v>121269</v>
      </c>
    </row>
    <row r="8820" spans="1:20" x14ac:dyDescent="0.35">
      <c r="A8820" t="s">
        <v>19</v>
      </c>
      <c r="B8820" s="4" t="s">
        <v>222</v>
      </c>
      <c r="C8820">
        <v>13604</v>
      </c>
      <c r="D8820">
        <v>26</v>
      </c>
      <c r="E8820" s="1">
        <v>43918</v>
      </c>
      <c r="F8820">
        <v>1360443918</v>
      </c>
      <c r="G8820">
        <v>0</v>
      </c>
      <c r="H8820">
        <v>1</v>
      </c>
      <c r="I8820" s="7">
        <f t="shared" si="274"/>
        <v>1.3479268884455706</v>
      </c>
      <c r="J8820">
        <v>0</v>
      </c>
      <c r="K8820">
        <v>1</v>
      </c>
      <c r="L8820" s="7">
        <f t="shared" si="275"/>
        <v>1.3479268884455706</v>
      </c>
      <c r="M8820">
        <v>0</v>
      </c>
      <c r="N8820">
        <v>0</v>
      </c>
      <c r="O8820">
        <v>6</v>
      </c>
      <c r="P8820">
        <v>0</v>
      </c>
      <c r="Q8820" t="s">
        <v>374</v>
      </c>
      <c r="R8820">
        <v>48</v>
      </c>
      <c r="T8820" s="2">
        <v>74188</v>
      </c>
    </row>
    <row r="8821" spans="1:20" x14ac:dyDescent="0.35">
      <c r="A8821" t="s">
        <v>31</v>
      </c>
      <c r="B8821" s="4" t="s">
        <v>223</v>
      </c>
      <c r="C8821">
        <v>9112</v>
      </c>
      <c r="D8821">
        <v>26</v>
      </c>
      <c r="E8821" s="1">
        <v>43918</v>
      </c>
      <c r="F8821">
        <v>911243918</v>
      </c>
      <c r="G8821">
        <v>3</v>
      </c>
      <c r="H8821">
        <v>12</v>
      </c>
      <c r="I8821" s="7">
        <f t="shared" si="274"/>
        <v>14.614541468761416</v>
      </c>
      <c r="J8821">
        <v>0</v>
      </c>
      <c r="K8821">
        <v>12</v>
      </c>
      <c r="L8821" s="7">
        <f t="shared" si="275"/>
        <v>14.614541468761416</v>
      </c>
      <c r="M8821">
        <v>0</v>
      </c>
      <c r="N8821">
        <v>0</v>
      </c>
      <c r="O8821">
        <v>6</v>
      </c>
      <c r="P8821">
        <v>0</v>
      </c>
      <c r="Q8821" t="s">
        <v>374</v>
      </c>
      <c r="R8821">
        <v>48</v>
      </c>
      <c r="T8821" s="2">
        <v>82110</v>
      </c>
    </row>
    <row r="8822" spans="1:20" hidden="1" x14ac:dyDescent="0.35">
      <c r="A8822" t="s">
        <v>29</v>
      </c>
      <c r="B8822" s="4" t="s">
        <v>224</v>
      </c>
      <c r="C8822">
        <v>4105</v>
      </c>
      <c r="D8822">
        <v>26</v>
      </c>
      <c r="E8822" s="1">
        <v>43918</v>
      </c>
      <c r="F8822">
        <v>410543918</v>
      </c>
      <c r="G8822">
        <v>0</v>
      </c>
      <c r="H8822">
        <v>0</v>
      </c>
      <c r="I8822" s="7">
        <f t="shared" si="274"/>
        <v>0</v>
      </c>
      <c r="J8822">
        <v>0</v>
      </c>
      <c r="K8822">
        <v>0</v>
      </c>
      <c r="L8822" s="7">
        <f t="shared" si="275"/>
        <v>0</v>
      </c>
      <c r="M8822">
        <v>0</v>
      </c>
      <c r="N8822">
        <v>0</v>
      </c>
      <c r="O8822">
        <v>0</v>
      </c>
      <c r="P8822">
        <v>0</v>
      </c>
      <c r="Q8822" t="s">
        <v>18</v>
      </c>
      <c r="R8822">
        <v>0</v>
      </c>
      <c r="T8822" s="2">
        <v>4675</v>
      </c>
    </row>
    <row r="8823" spans="1:20" hidden="1" x14ac:dyDescent="0.35">
      <c r="A8823" t="s">
        <v>99</v>
      </c>
      <c r="B8823" s="4" t="s">
        <v>225</v>
      </c>
      <c r="C8823">
        <v>14107</v>
      </c>
      <c r="D8823">
        <v>26</v>
      </c>
      <c r="E8823" s="1">
        <v>43918</v>
      </c>
      <c r="F8823">
        <v>1410743918</v>
      </c>
      <c r="G8823">
        <v>0</v>
      </c>
      <c r="H8823">
        <v>0</v>
      </c>
      <c r="I8823" s="7">
        <f t="shared" si="274"/>
        <v>0</v>
      </c>
      <c r="J8823">
        <v>0</v>
      </c>
      <c r="K8823">
        <v>0</v>
      </c>
      <c r="L8823" s="7">
        <f t="shared" si="275"/>
        <v>0</v>
      </c>
      <c r="M8823">
        <v>0</v>
      </c>
      <c r="N8823">
        <v>0</v>
      </c>
      <c r="O8823">
        <v>0</v>
      </c>
      <c r="P8823">
        <v>0</v>
      </c>
      <c r="Q8823" t="s">
        <v>18</v>
      </c>
      <c r="R8823">
        <v>40</v>
      </c>
      <c r="T8823" s="2">
        <v>20798</v>
      </c>
    </row>
    <row r="8824" spans="1:20" x14ac:dyDescent="0.35">
      <c r="A8824" t="s">
        <v>19</v>
      </c>
      <c r="B8824" s="4" t="s">
        <v>226</v>
      </c>
      <c r="C8824">
        <v>13404</v>
      </c>
      <c r="D8824">
        <v>26</v>
      </c>
      <c r="E8824" s="1">
        <v>43918</v>
      </c>
      <c r="F8824">
        <v>1340443918</v>
      </c>
      <c r="G8824">
        <v>1</v>
      </c>
      <c r="H8824">
        <v>2</v>
      </c>
      <c r="I8824" s="7">
        <f t="shared" si="274"/>
        <v>2.4164511997680207</v>
      </c>
      <c r="J8824">
        <v>0</v>
      </c>
      <c r="K8824">
        <v>2</v>
      </c>
      <c r="L8824" s="7">
        <f t="shared" si="275"/>
        <v>2.4164511997680207</v>
      </c>
      <c r="M8824">
        <v>0</v>
      </c>
      <c r="N8824">
        <v>0</v>
      </c>
      <c r="O8824">
        <v>9</v>
      </c>
      <c r="P8824">
        <v>0</v>
      </c>
      <c r="Q8824" t="s">
        <v>374</v>
      </c>
      <c r="R8824">
        <v>51</v>
      </c>
      <c r="T8824" s="2">
        <v>82766</v>
      </c>
    </row>
    <row r="8825" spans="1:20" hidden="1" x14ac:dyDescent="0.35">
      <c r="A8825" t="s">
        <v>27</v>
      </c>
      <c r="B8825" s="4" t="s">
        <v>227</v>
      </c>
      <c r="C8825">
        <v>10404</v>
      </c>
      <c r="D8825">
        <v>26</v>
      </c>
      <c r="E8825" s="1">
        <v>43918</v>
      </c>
      <c r="F8825">
        <v>1040443918</v>
      </c>
      <c r="G8825">
        <v>0</v>
      </c>
      <c r="H8825">
        <v>0</v>
      </c>
      <c r="I8825" s="7">
        <f t="shared" si="274"/>
        <v>0</v>
      </c>
      <c r="J8825">
        <v>0</v>
      </c>
      <c r="K8825">
        <v>0</v>
      </c>
      <c r="L8825" s="7">
        <f t="shared" si="275"/>
        <v>0</v>
      </c>
      <c r="M8825">
        <v>0</v>
      </c>
      <c r="N8825">
        <v>0</v>
      </c>
      <c r="O8825">
        <v>0</v>
      </c>
      <c r="P8825">
        <v>0</v>
      </c>
      <c r="Q8825" t="s">
        <v>18</v>
      </c>
      <c r="R8825">
        <v>0</v>
      </c>
      <c r="T8825" s="2">
        <v>1827</v>
      </c>
    </row>
    <row r="8826" spans="1:20" hidden="1" x14ac:dyDescent="0.35">
      <c r="A8826" t="s">
        <v>69</v>
      </c>
      <c r="B8826" s="4" t="s">
        <v>228</v>
      </c>
      <c r="C8826">
        <v>6306</v>
      </c>
      <c r="D8826">
        <v>26</v>
      </c>
      <c r="E8826" s="1">
        <v>43918</v>
      </c>
      <c r="F8826">
        <v>630643918</v>
      </c>
      <c r="G8826">
        <v>0</v>
      </c>
      <c r="H8826">
        <v>0</v>
      </c>
      <c r="I8826" s="7">
        <f t="shared" si="274"/>
        <v>0</v>
      </c>
      <c r="J8826">
        <v>0</v>
      </c>
      <c r="K8826">
        <v>0</v>
      </c>
      <c r="L8826" s="7">
        <f t="shared" si="275"/>
        <v>0</v>
      </c>
      <c r="M8826">
        <v>0</v>
      </c>
      <c r="N8826">
        <v>0</v>
      </c>
      <c r="O8826">
        <v>0</v>
      </c>
      <c r="P8826">
        <v>0</v>
      </c>
      <c r="Q8826" t="s">
        <v>18</v>
      </c>
      <c r="R8826">
        <v>0</v>
      </c>
      <c r="T8826" s="2">
        <v>13299</v>
      </c>
    </row>
    <row r="8827" spans="1:20" hidden="1" x14ac:dyDescent="0.35">
      <c r="A8827" t="s">
        <v>99</v>
      </c>
      <c r="B8827" s="4" t="s">
        <v>229</v>
      </c>
      <c r="C8827">
        <v>14108</v>
      </c>
      <c r="D8827">
        <v>26</v>
      </c>
      <c r="E8827" s="1">
        <v>43918</v>
      </c>
      <c r="F8827">
        <v>1410843918</v>
      </c>
      <c r="G8827">
        <v>0</v>
      </c>
      <c r="H8827">
        <v>0</v>
      </c>
      <c r="I8827" s="7">
        <f t="shared" si="274"/>
        <v>0</v>
      </c>
      <c r="J8827">
        <v>0</v>
      </c>
      <c r="K8827">
        <v>0</v>
      </c>
      <c r="L8827" s="7">
        <f t="shared" si="275"/>
        <v>0</v>
      </c>
      <c r="M8827">
        <v>0</v>
      </c>
      <c r="N8827">
        <v>0</v>
      </c>
      <c r="O8827">
        <v>0</v>
      </c>
      <c r="P8827">
        <v>0</v>
      </c>
      <c r="Q8827" t="s">
        <v>18</v>
      </c>
      <c r="R8827">
        <v>0</v>
      </c>
      <c r="T8827" s="2">
        <v>35991</v>
      </c>
    </row>
    <row r="8828" spans="1:20" hidden="1" x14ac:dyDescent="0.35">
      <c r="A8828" t="s">
        <v>16</v>
      </c>
      <c r="B8828" s="4" t="s">
        <v>230</v>
      </c>
      <c r="C8828">
        <v>5704</v>
      </c>
      <c r="D8828">
        <v>26</v>
      </c>
      <c r="E8828" s="1">
        <v>43918</v>
      </c>
      <c r="F8828">
        <v>570443918</v>
      </c>
      <c r="G8828">
        <v>0</v>
      </c>
      <c r="H8828">
        <v>0</v>
      </c>
      <c r="I8828" s="7">
        <f t="shared" si="274"/>
        <v>0</v>
      </c>
      <c r="J8828">
        <v>0</v>
      </c>
      <c r="K8828">
        <v>0</v>
      </c>
      <c r="L8828" s="7">
        <f t="shared" si="275"/>
        <v>0</v>
      </c>
      <c r="M8828">
        <v>0</v>
      </c>
      <c r="N8828">
        <v>0</v>
      </c>
      <c r="O8828">
        <v>0</v>
      </c>
      <c r="P8828">
        <v>0</v>
      </c>
      <c r="Q8828" t="s">
        <v>18</v>
      </c>
      <c r="R8828">
        <v>0</v>
      </c>
      <c r="T8828" s="2">
        <v>7633</v>
      </c>
    </row>
    <row r="8829" spans="1:20" hidden="1" x14ac:dyDescent="0.35">
      <c r="A8829" t="s">
        <v>16</v>
      </c>
      <c r="B8829" s="4" t="s">
        <v>231</v>
      </c>
      <c r="C8829">
        <v>5403</v>
      </c>
      <c r="D8829">
        <v>26</v>
      </c>
      <c r="E8829" s="1">
        <v>43918</v>
      </c>
      <c r="F8829">
        <v>540343918</v>
      </c>
      <c r="G8829">
        <v>0</v>
      </c>
      <c r="H8829">
        <v>0</v>
      </c>
      <c r="I8829" s="7">
        <f t="shared" si="274"/>
        <v>0</v>
      </c>
      <c r="J8829">
        <v>0</v>
      </c>
      <c r="K8829">
        <v>0</v>
      </c>
      <c r="L8829" s="7">
        <f t="shared" si="275"/>
        <v>0</v>
      </c>
      <c r="M8829">
        <v>0</v>
      </c>
      <c r="N8829">
        <v>0</v>
      </c>
      <c r="O8829">
        <v>0</v>
      </c>
      <c r="P8829">
        <v>0</v>
      </c>
      <c r="Q8829" t="s">
        <v>18</v>
      </c>
      <c r="R8829">
        <v>0</v>
      </c>
      <c r="T8829" s="2">
        <v>6201</v>
      </c>
    </row>
    <row r="8830" spans="1:20" hidden="1" x14ac:dyDescent="0.35">
      <c r="A8830" t="s">
        <v>69</v>
      </c>
      <c r="B8830" s="4" t="s">
        <v>232</v>
      </c>
      <c r="C8830">
        <v>6206</v>
      </c>
      <c r="D8830">
        <v>26</v>
      </c>
      <c r="E8830" s="1">
        <v>43918</v>
      </c>
      <c r="F8830">
        <v>620643918</v>
      </c>
      <c r="G8830">
        <v>0</v>
      </c>
      <c r="H8830">
        <v>0</v>
      </c>
      <c r="I8830" s="7">
        <f t="shared" si="274"/>
        <v>0</v>
      </c>
      <c r="J8830">
        <v>0</v>
      </c>
      <c r="K8830">
        <v>0</v>
      </c>
      <c r="L8830" s="7">
        <f t="shared" si="275"/>
        <v>0</v>
      </c>
      <c r="M8830">
        <v>0</v>
      </c>
      <c r="N8830">
        <v>0</v>
      </c>
      <c r="O8830">
        <v>0</v>
      </c>
      <c r="P8830">
        <v>0</v>
      </c>
      <c r="Q8830" t="s">
        <v>18</v>
      </c>
      <c r="R8830">
        <v>0</v>
      </c>
      <c r="T8830" s="2">
        <v>6349</v>
      </c>
    </row>
    <row r="8831" spans="1:20" hidden="1" x14ac:dyDescent="0.35">
      <c r="A8831" t="s">
        <v>62</v>
      </c>
      <c r="B8831" s="4" t="s">
        <v>233</v>
      </c>
      <c r="C8831">
        <v>7404</v>
      </c>
      <c r="D8831">
        <v>26</v>
      </c>
      <c r="E8831" s="1">
        <v>43918</v>
      </c>
      <c r="F8831">
        <v>740443918</v>
      </c>
      <c r="G8831">
        <v>0</v>
      </c>
      <c r="H8831">
        <v>0</v>
      </c>
      <c r="I8831" s="7">
        <f t="shared" si="274"/>
        <v>0</v>
      </c>
      <c r="J8831">
        <v>0</v>
      </c>
      <c r="K8831">
        <v>0</v>
      </c>
      <c r="L8831" s="7">
        <f t="shared" si="275"/>
        <v>0</v>
      </c>
      <c r="M8831">
        <v>0</v>
      </c>
      <c r="N8831">
        <v>0</v>
      </c>
      <c r="O8831">
        <v>0</v>
      </c>
      <c r="P8831">
        <v>0</v>
      </c>
      <c r="Q8831" t="s">
        <v>18</v>
      </c>
      <c r="R8831">
        <v>42</v>
      </c>
      <c r="T8831" s="2">
        <v>44544</v>
      </c>
    </row>
    <row r="8832" spans="1:20" x14ac:dyDescent="0.35">
      <c r="A8832" t="s">
        <v>19</v>
      </c>
      <c r="B8832" s="4" t="s">
        <v>234</v>
      </c>
      <c r="C8832">
        <v>13121</v>
      </c>
      <c r="D8832">
        <v>26</v>
      </c>
      <c r="E8832" s="1">
        <v>43918</v>
      </c>
      <c r="F8832">
        <v>1312143918</v>
      </c>
      <c r="G8832">
        <v>0</v>
      </c>
      <c r="H8832">
        <v>7</v>
      </c>
      <c r="I8832" s="7">
        <f t="shared" si="274"/>
        <v>6.4933257887071791</v>
      </c>
      <c r="J8832">
        <v>0</v>
      </c>
      <c r="K8832">
        <v>7</v>
      </c>
      <c r="L8832" s="7">
        <f t="shared" si="275"/>
        <v>6.4933257887071791</v>
      </c>
      <c r="M8832">
        <v>0</v>
      </c>
      <c r="N8832">
        <v>0</v>
      </c>
      <c r="O8832">
        <v>5</v>
      </c>
      <c r="P8832">
        <v>0</v>
      </c>
      <c r="Q8832" t="s">
        <v>374</v>
      </c>
      <c r="R8832">
        <v>47</v>
      </c>
      <c r="T8832" s="2">
        <v>107803</v>
      </c>
    </row>
    <row r="8833" spans="1:20" hidden="1" x14ac:dyDescent="0.35">
      <c r="A8833" t="s">
        <v>62</v>
      </c>
      <c r="B8833" s="4" t="s">
        <v>235</v>
      </c>
      <c r="C8833">
        <v>7106</v>
      </c>
      <c r="D8833">
        <v>26</v>
      </c>
      <c r="E8833" s="1">
        <v>43918</v>
      </c>
      <c r="F8833">
        <v>710643918</v>
      </c>
      <c r="G8833">
        <v>0</v>
      </c>
      <c r="H8833">
        <v>0</v>
      </c>
      <c r="I8833" s="7">
        <f t="shared" si="274"/>
        <v>0</v>
      </c>
      <c r="J8833">
        <v>0</v>
      </c>
      <c r="K8833">
        <v>0</v>
      </c>
      <c r="L8833" s="7">
        <f t="shared" si="275"/>
        <v>0</v>
      </c>
      <c r="M8833">
        <v>0</v>
      </c>
      <c r="N8833">
        <v>0</v>
      </c>
      <c r="O8833">
        <v>0</v>
      </c>
      <c r="P8833">
        <v>0</v>
      </c>
      <c r="Q8833" t="s">
        <v>18</v>
      </c>
      <c r="R8833">
        <v>29</v>
      </c>
      <c r="T8833" s="2">
        <v>9083</v>
      </c>
    </row>
    <row r="8834" spans="1:20" x14ac:dyDescent="0.35">
      <c r="A8834" t="s">
        <v>62</v>
      </c>
      <c r="B8834" s="4" t="s">
        <v>236</v>
      </c>
      <c r="C8834">
        <v>7203</v>
      </c>
      <c r="D8834">
        <v>26</v>
      </c>
      <c r="E8834" s="1">
        <v>43918</v>
      </c>
      <c r="F8834">
        <v>720343918</v>
      </c>
      <c r="G8834">
        <v>1</v>
      </c>
      <c r="H8834">
        <v>1</v>
      </c>
      <c r="I8834" s="7">
        <f t="shared" si="274"/>
        <v>12.357884330202667</v>
      </c>
      <c r="J8834">
        <v>0</v>
      </c>
      <c r="K8834">
        <v>1</v>
      </c>
      <c r="L8834" s="7">
        <f t="shared" si="275"/>
        <v>12.357884330202667</v>
      </c>
      <c r="M8834">
        <v>0</v>
      </c>
      <c r="N8834">
        <v>0</v>
      </c>
      <c r="O8834">
        <v>1</v>
      </c>
      <c r="P8834">
        <v>0</v>
      </c>
      <c r="Q8834" t="s">
        <v>341</v>
      </c>
      <c r="R8834">
        <v>43</v>
      </c>
      <c r="T8834" s="2">
        <v>8092</v>
      </c>
    </row>
    <row r="8835" spans="1:20" hidden="1" x14ac:dyDescent="0.35">
      <c r="A8835" t="s">
        <v>41</v>
      </c>
      <c r="B8835" s="4" t="s">
        <v>237</v>
      </c>
      <c r="C8835">
        <v>16105</v>
      </c>
      <c r="D8835">
        <v>26</v>
      </c>
      <c r="E8835" s="1">
        <v>43918</v>
      </c>
      <c r="F8835">
        <v>1610543918</v>
      </c>
      <c r="G8835">
        <v>0</v>
      </c>
      <c r="H8835">
        <v>0</v>
      </c>
      <c r="I8835" s="7">
        <f t="shared" ref="I8835:I8898" si="276">+H8835/T8835*100000</f>
        <v>0</v>
      </c>
      <c r="J8835">
        <v>0</v>
      </c>
      <c r="K8835">
        <v>0</v>
      </c>
      <c r="L8835" s="7">
        <f t="shared" ref="L8835:L8898" si="277">+K8835/T8835*100000</f>
        <v>0</v>
      </c>
      <c r="M8835">
        <v>0</v>
      </c>
      <c r="N8835">
        <v>0</v>
      </c>
      <c r="O8835">
        <v>0</v>
      </c>
      <c r="P8835">
        <v>0</v>
      </c>
      <c r="Q8835" t="s">
        <v>18</v>
      </c>
      <c r="R8835">
        <v>34</v>
      </c>
      <c r="T8835" s="2">
        <v>8639</v>
      </c>
    </row>
    <row r="8836" spans="1:20" x14ac:dyDescent="0.35">
      <c r="A8836" t="s">
        <v>19</v>
      </c>
      <c r="B8836" s="4" t="s">
        <v>238</v>
      </c>
      <c r="C8836">
        <v>13605</v>
      </c>
      <c r="D8836">
        <v>26</v>
      </c>
      <c r="E8836" s="1">
        <v>43918</v>
      </c>
      <c r="F8836">
        <v>1360543918</v>
      </c>
      <c r="G8836">
        <v>0</v>
      </c>
      <c r="H8836">
        <v>10</v>
      </c>
      <c r="I8836" s="7">
        <f t="shared" si="276"/>
        <v>9.8953076451146877</v>
      </c>
      <c r="J8836">
        <v>0</v>
      </c>
      <c r="K8836">
        <v>10</v>
      </c>
      <c r="L8836" s="7">
        <f t="shared" si="277"/>
        <v>9.8953076451146877</v>
      </c>
      <c r="M8836">
        <v>0</v>
      </c>
      <c r="N8836">
        <v>0</v>
      </c>
      <c r="O8836">
        <v>5</v>
      </c>
      <c r="P8836">
        <v>0</v>
      </c>
      <c r="Q8836" t="s">
        <v>374</v>
      </c>
      <c r="R8836">
        <v>47</v>
      </c>
      <c r="T8836" s="2">
        <v>101058</v>
      </c>
    </row>
    <row r="8837" spans="1:20" x14ac:dyDescent="0.35">
      <c r="A8837" t="s">
        <v>19</v>
      </c>
      <c r="B8837" s="4" t="s">
        <v>239</v>
      </c>
      <c r="C8837">
        <v>13122</v>
      </c>
      <c r="D8837">
        <v>26</v>
      </c>
      <c r="E8837" s="1">
        <v>43918</v>
      </c>
      <c r="F8837">
        <v>1312243918</v>
      </c>
      <c r="G8837">
        <v>0</v>
      </c>
      <c r="H8837">
        <v>31</v>
      </c>
      <c r="I8837" s="7">
        <f t="shared" si="276"/>
        <v>11.619277505828379</v>
      </c>
      <c r="J8837">
        <v>0</v>
      </c>
      <c r="K8837">
        <v>31</v>
      </c>
      <c r="L8837" s="7">
        <f t="shared" si="277"/>
        <v>11.619277505828379</v>
      </c>
      <c r="M8837">
        <v>0</v>
      </c>
      <c r="N8837">
        <v>0</v>
      </c>
      <c r="O8837">
        <v>5</v>
      </c>
      <c r="P8837">
        <v>0</v>
      </c>
      <c r="Q8837" t="s">
        <v>374</v>
      </c>
      <c r="R8837">
        <v>47</v>
      </c>
      <c r="T8837" s="2">
        <v>266798</v>
      </c>
    </row>
    <row r="8838" spans="1:20" hidden="1" x14ac:dyDescent="0.35">
      <c r="A8838" t="s">
        <v>62</v>
      </c>
      <c r="B8838" s="4" t="s">
        <v>240</v>
      </c>
      <c r="C8838">
        <v>7107</v>
      </c>
      <c r="D8838">
        <v>26</v>
      </c>
      <c r="E8838" s="1">
        <v>43918</v>
      </c>
      <c r="F8838">
        <v>710743918</v>
      </c>
      <c r="G8838">
        <v>0</v>
      </c>
      <c r="H8838">
        <v>0</v>
      </c>
      <c r="I8838" s="7">
        <f t="shared" si="276"/>
        <v>0</v>
      </c>
      <c r="J8838">
        <v>0</v>
      </c>
      <c r="K8838">
        <v>0</v>
      </c>
      <c r="L8838" s="7">
        <f t="shared" si="277"/>
        <v>0</v>
      </c>
      <c r="M8838">
        <v>0</v>
      </c>
      <c r="N8838">
        <v>0</v>
      </c>
      <c r="O8838">
        <v>0</v>
      </c>
      <c r="P8838">
        <v>0</v>
      </c>
      <c r="Q8838" t="s">
        <v>18</v>
      </c>
      <c r="R8838">
        <v>23</v>
      </c>
      <c r="T8838" s="2">
        <v>8601</v>
      </c>
    </row>
    <row r="8839" spans="1:20" hidden="1" x14ac:dyDescent="0.35">
      <c r="A8839" t="s">
        <v>21</v>
      </c>
      <c r="B8839" s="4" t="s">
        <v>241</v>
      </c>
      <c r="C8839">
        <v>8107</v>
      </c>
      <c r="D8839">
        <v>26</v>
      </c>
      <c r="E8839" s="1">
        <v>43918</v>
      </c>
      <c r="F8839">
        <v>810743918</v>
      </c>
      <c r="G8839">
        <v>0</v>
      </c>
      <c r="H8839">
        <v>0</v>
      </c>
      <c r="I8839" s="7">
        <f t="shared" si="276"/>
        <v>0</v>
      </c>
      <c r="J8839">
        <v>0</v>
      </c>
      <c r="K8839">
        <v>0</v>
      </c>
      <c r="L8839" s="7">
        <f t="shared" si="277"/>
        <v>0</v>
      </c>
      <c r="M8839">
        <v>0</v>
      </c>
      <c r="N8839">
        <v>0</v>
      </c>
      <c r="O8839">
        <v>0</v>
      </c>
      <c r="P8839">
        <v>0</v>
      </c>
      <c r="Q8839" t="s">
        <v>18</v>
      </c>
      <c r="R8839">
        <v>39</v>
      </c>
      <c r="T8839" s="2">
        <v>49865</v>
      </c>
    </row>
    <row r="8840" spans="1:20" hidden="1" x14ac:dyDescent="0.35">
      <c r="A8840" t="s">
        <v>69</v>
      </c>
      <c r="B8840" s="4" t="s">
        <v>242</v>
      </c>
      <c r="C8840">
        <v>6307</v>
      </c>
      <c r="D8840">
        <v>26</v>
      </c>
      <c r="E8840" s="1">
        <v>43918</v>
      </c>
      <c r="F8840">
        <v>630743918</v>
      </c>
      <c r="G8840">
        <v>0</v>
      </c>
      <c r="H8840">
        <v>0</v>
      </c>
      <c r="I8840" s="7">
        <f t="shared" si="276"/>
        <v>0</v>
      </c>
      <c r="J8840">
        <v>0</v>
      </c>
      <c r="K8840">
        <v>0</v>
      </c>
      <c r="L8840" s="7">
        <f t="shared" si="277"/>
        <v>0</v>
      </c>
      <c r="M8840">
        <v>0</v>
      </c>
      <c r="N8840">
        <v>0</v>
      </c>
      <c r="O8840">
        <v>0</v>
      </c>
      <c r="P8840">
        <v>0</v>
      </c>
      <c r="Q8840" t="s">
        <v>18</v>
      </c>
      <c r="R8840">
        <v>0</v>
      </c>
      <c r="T8840" s="2">
        <v>11848</v>
      </c>
    </row>
    <row r="8841" spans="1:20" hidden="1" x14ac:dyDescent="0.35">
      <c r="A8841" t="s">
        <v>31</v>
      </c>
      <c r="B8841" s="4" t="s">
        <v>243</v>
      </c>
      <c r="C8841">
        <v>9113</v>
      </c>
      <c r="D8841">
        <v>26</v>
      </c>
      <c r="E8841" s="1">
        <v>43918</v>
      </c>
      <c r="F8841">
        <v>911343918</v>
      </c>
      <c r="G8841">
        <v>0</v>
      </c>
      <c r="H8841">
        <v>0</v>
      </c>
      <c r="I8841" s="7">
        <f t="shared" si="276"/>
        <v>0</v>
      </c>
      <c r="J8841">
        <v>0</v>
      </c>
      <c r="K8841">
        <v>0</v>
      </c>
      <c r="L8841" s="7">
        <f t="shared" si="277"/>
        <v>0</v>
      </c>
      <c r="M8841">
        <v>0</v>
      </c>
      <c r="N8841">
        <v>0</v>
      </c>
      <c r="O8841">
        <v>0</v>
      </c>
      <c r="P8841">
        <v>0</v>
      </c>
      <c r="Q8841" t="s">
        <v>18</v>
      </c>
      <c r="R8841">
        <v>29</v>
      </c>
      <c r="T8841" s="2">
        <v>7223</v>
      </c>
    </row>
    <row r="8842" spans="1:20" hidden="1" x14ac:dyDescent="0.35">
      <c r="A8842" t="s">
        <v>16</v>
      </c>
      <c r="B8842" s="4" t="s">
        <v>244</v>
      </c>
      <c r="C8842">
        <v>5404</v>
      </c>
      <c r="D8842">
        <v>26</v>
      </c>
      <c r="E8842" s="1">
        <v>43918</v>
      </c>
      <c r="F8842">
        <v>540443918</v>
      </c>
      <c r="G8842">
        <v>0</v>
      </c>
      <c r="H8842">
        <v>0</v>
      </c>
      <c r="I8842" s="7">
        <f t="shared" si="276"/>
        <v>0</v>
      </c>
      <c r="J8842">
        <v>0</v>
      </c>
      <c r="K8842">
        <v>0</v>
      </c>
      <c r="L8842" s="7">
        <f t="shared" si="277"/>
        <v>0</v>
      </c>
      <c r="M8842">
        <v>0</v>
      </c>
      <c r="N8842">
        <v>0</v>
      </c>
      <c r="O8842">
        <v>0</v>
      </c>
      <c r="P8842">
        <v>0</v>
      </c>
      <c r="Q8842" t="s">
        <v>18</v>
      </c>
      <c r="R8842">
        <v>42</v>
      </c>
      <c r="T8842" s="2">
        <v>10558</v>
      </c>
    </row>
    <row r="8843" spans="1:20" hidden="1" x14ac:dyDescent="0.35">
      <c r="A8843" t="s">
        <v>69</v>
      </c>
      <c r="B8843" s="4" t="s">
        <v>245</v>
      </c>
      <c r="C8843">
        <v>6112</v>
      </c>
      <c r="D8843">
        <v>26</v>
      </c>
      <c r="E8843" s="1">
        <v>43918</v>
      </c>
      <c r="F8843">
        <v>611243918</v>
      </c>
      <c r="G8843">
        <v>0</v>
      </c>
      <c r="H8843">
        <v>0</v>
      </c>
      <c r="I8843" s="7">
        <f t="shared" si="276"/>
        <v>0</v>
      </c>
      <c r="J8843">
        <v>0</v>
      </c>
      <c r="K8843">
        <v>0</v>
      </c>
      <c r="L8843" s="7">
        <f t="shared" si="277"/>
        <v>0</v>
      </c>
      <c r="M8843">
        <v>0</v>
      </c>
      <c r="N8843">
        <v>0</v>
      </c>
      <c r="O8843">
        <v>0</v>
      </c>
      <c r="P8843">
        <v>0</v>
      </c>
      <c r="Q8843" t="s">
        <v>18</v>
      </c>
      <c r="R8843">
        <v>36</v>
      </c>
      <c r="T8843" s="2">
        <v>14952</v>
      </c>
    </row>
    <row r="8844" spans="1:20" hidden="1" x14ac:dyDescent="0.35">
      <c r="A8844" t="s">
        <v>25</v>
      </c>
      <c r="B8844" s="4" t="s">
        <v>246</v>
      </c>
      <c r="C8844">
        <v>1405</v>
      </c>
      <c r="D8844">
        <v>26</v>
      </c>
      <c r="E8844" s="1">
        <v>43918</v>
      </c>
      <c r="F8844">
        <v>140543918</v>
      </c>
      <c r="G8844">
        <v>0</v>
      </c>
      <c r="H8844">
        <v>0</v>
      </c>
      <c r="I8844" s="7">
        <f t="shared" si="276"/>
        <v>0</v>
      </c>
      <c r="J8844">
        <v>0</v>
      </c>
      <c r="K8844">
        <v>0</v>
      </c>
      <c r="L8844" s="7">
        <f t="shared" si="277"/>
        <v>0</v>
      </c>
      <c r="M8844">
        <v>0</v>
      </c>
      <c r="N8844">
        <v>0</v>
      </c>
      <c r="O8844">
        <v>0</v>
      </c>
      <c r="P8844">
        <v>0</v>
      </c>
      <c r="Q8844" t="s">
        <v>18</v>
      </c>
      <c r="R8844">
        <v>36</v>
      </c>
      <c r="T8844" s="2">
        <v>5958</v>
      </c>
    </row>
    <row r="8845" spans="1:20" hidden="1" x14ac:dyDescent="0.35">
      <c r="A8845" t="s">
        <v>69</v>
      </c>
      <c r="B8845" s="4" t="s">
        <v>247</v>
      </c>
      <c r="C8845">
        <v>6113</v>
      </c>
      <c r="D8845">
        <v>26</v>
      </c>
      <c r="E8845" s="1">
        <v>43918</v>
      </c>
      <c r="F8845">
        <v>611343918</v>
      </c>
      <c r="G8845">
        <v>0</v>
      </c>
      <c r="H8845">
        <v>0</v>
      </c>
      <c r="I8845" s="7">
        <f t="shared" si="276"/>
        <v>0</v>
      </c>
      <c r="J8845">
        <v>0</v>
      </c>
      <c r="K8845">
        <v>0</v>
      </c>
      <c r="L8845" s="7">
        <f t="shared" si="277"/>
        <v>0</v>
      </c>
      <c r="M8845">
        <v>0</v>
      </c>
      <c r="N8845">
        <v>0</v>
      </c>
      <c r="O8845">
        <v>0</v>
      </c>
      <c r="P8845">
        <v>0</v>
      </c>
      <c r="Q8845" t="s">
        <v>18</v>
      </c>
      <c r="R8845">
        <v>2</v>
      </c>
      <c r="T8845" s="2">
        <v>20743</v>
      </c>
    </row>
    <row r="8846" spans="1:20" hidden="1" x14ac:dyDescent="0.35">
      <c r="A8846" t="s">
        <v>69</v>
      </c>
      <c r="B8846" s="4" t="s">
        <v>248</v>
      </c>
      <c r="C8846">
        <v>6201</v>
      </c>
      <c r="D8846">
        <v>26</v>
      </c>
      <c r="E8846" s="1">
        <v>43918</v>
      </c>
      <c r="F8846">
        <v>620143918</v>
      </c>
      <c r="G8846">
        <v>0</v>
      </c>
      <c r="H8846">
        <v>0</v>
      </c>
      <c r="I8846" s="7">
        <f t="shared" si="276"/>
        <v>0</v>
      </c>
      <c r="J8846">
        <v>0</v>
      </c>
      <c r="K8846">
        <v>0</v>
      </c>
      <c r="L8846" s="7">
        <f t="shared" si="277"/>
        <v>0</v>
      </c>
      <c r="M8846">
        <v>0</v>
      </c>
      <c r="N8846">
        <v>0</v>
      </c>
      <c r="O8846">
        <v>0</v>
      </c>
      <c r="P8846">
        <v>0</v>
      </c>
      <c r="Q8846" t="s">
        <v>18</v>
      </c>
      <c r="R8846">
        <v>0</v>
      </c>
      <c r="T8846" s="2">
        <v>17882</v>
      </c>
    </row>
    <row r="8847" spans="1:20" hidden="1" x14ac:dyDescent="0.35">
      <c r="A8847" t="s">
        <v>41</v>
      </c>
      <c r="B8847" s="4" t="s">
        <v>249</v>
      </c>
      <c r="C8847">
        <v>16106</v>
      </c>
      <c r="D8847">
        <v>26</v>
      </c>
      <c r="E8847" s="1">
        <v>43918</v>
      </c>
      <c r="F8847">
        <v>1610643918</v>
      </c>
      <c r="G8847">
        <v>0</v>
      </c>
      <c r="H8847">
        <v>0</v>
      </c>
      <c r="I8847" s="7">
        <f t="shared" si="276"/>
        <v>0</v>
      </c>
      <c r="J8847">
        <v>0</v>
      </c>
      <c r="K8847">
        <v>0</v>
      </c>
      <c r="L8847" s="7">
        <f t="shared" si="277"/>
        <v>0</v>
      </c>
      <c r="M8847">
        <v>0</v>
      </c>
      <c r="N8847">
        <v>0</v>
      </c>
      <c r="O8847">
        <v>0</v>
      </c>
      <c r="P8847">
        <v>0</v>
      </c>
      <c r="Q8847" t="s">
        <v>18</v>
      </c>
      <c r="R8847">
        <v>38</v>
      </c>
      <c r="T8847" s="2">
        <v>11880</v>
      </c>
    </row>
    <row r="8848" spans="1:20" x14ac:dyDescent="0.35">
      <c r="A8848" t="s">
        <v>19</v>
      </c>
      <c r="B8848" s="4" t="s">
        <v>250</v>
      </c>
      <c r="C8848">
        <v>13202</v>
      </c>
      <c r="D8848">
        <v>26</v>
      </c>
      <c r="E8848" s="1">
        <v>43918</v>
      </c>
      <c r="F8848">
        <v>1320243918</v>
      </c>
      <c r="G8848">
        <v>1</v>
      </c>
      <c r="H8848">
        <v>1</v>
      </c>
      <c r="I8848" s="7">
        <f t="shared" si="276"/>
        <v>3.2859067459665496</v>
      </c>
      <c r="J8848">
        <v>0</v>
      </c>
      <c r="K8848">
        <v>1</v>
      </c>
      <c r="L8848" s="7">
        <f t="shared" si="277"/>
        <v>3.2859067459665496</v>
      </c>
      <c r="M8848">
        <v>0</v>
      </c>
      <c r="N8848">
        <v>0</v>
      </c>
      <c r="O8848">
        <v>1</v>
      </c>
      <c r="P8848">
        <v>0</v>
      </c>
      <c r="Q8848" t="s">
        <v>341</v>
      </c>
      <c r="R8848">
        <v>43</v>
      </c>
      <c r="T8848" s="2">
        <v>30433</v>
      </c>
    </row>
    <row r="8849" spans="1:20" x14ac:dyDescent="0.35">
      <c r="A8849" t="s">
        <v>31</v>
      </c>
      <c r="B8849" s="4" t="s">
        <v>251</v>
      </c>
      <c r="C8849">
        <v>9114</v>
      </c>
      <c r="D8849">
        <v>26</v>
      </c>
      <c r="E8849" s="1">
        <v>43918</v>
      </c>
      <c r="F8849">
        <v>911443918</v>
      </c>
      <c r="G8849">
        <v>1</v>
      </c>
      <c r="H8849">
        <v>3</v>
      </c>
      <c r="I8849" s="7">
        <f t="shared" si="276"/>
        <v>11.496014714898834</v>
      </c>
      <c r="J8849">
        <v>0</v>
      </c>
      <c r="K8849">
        <v>3</v>
      </c>
      <c r="L8849" s="7">
        <f t="shared" si="277"/>
        <v>11.496014714898834</v>
      </c>
      <c r="M8849">
        <v>0</v>
      </c>
      <c r="N8849">
        <v>0</v>
      </c>
      <c r="O8849">
        <v>6</v>
      </c>
      <c r="P8849">
        <v>0</v>
      </c>
      <c r="Q8849" t="s">
        <v>374</v>
      </c>
      <c r="R8849">
        <v>48</v>
      </c>
      <c r="T8849" s="2">
        <v>26096</v>
      </c>
    </row>
    <row r="8850" spans="1:20" x14ac:dyDescent="0.35">
      <c r="A8850" t="s">
        <v>69</v>
      </c>
      <c r="B8850" s="4" t="s">
        <v>252</v>
      </c>
      <c r="C8850">
        <v>6308</v>
      </c>
      <c r="D8850">
        <v>26</v>
      </c>
      <c r="E8850" s="1">
        <v>43918</v>
      </c>
      <c r="F8850">
        <v>630843918</v>
      </c>
      <c r="G8850">
        <v>0</v>
      </c>
      <c r="H8850">
        <v>1</v>
      </c>
      <c r="I8850" s="7">
        <f t="shared" si="276"/>
        <v>10.912265386294195</v>
      </c>
      <c r="J8850">
        <v>0</v>
      </c>
      <c r="K8850">
        <v>1</v>
      </c>
      <c r="L8850" s="7">
        <f t="shared" si="277"/>
        <v>10.912265386294195</v>
      </c>
      <c r="M8850">
        <v>0</v>
      </c>
      <c r="N8850">
        <v>0</v>
      </c>
      <c r="O8850">
        <v>9</v>
      </c>
      <c r="P8850">
        <v>0</v>
      </c>
      <c r="Q8850" t="s">
        <v>374</v>
      </c>
      <c r="R8850">
        <v>51</v>
      </c>
      <c r="T8850" s="2">
        <v>9164</v>
      </c>
    </row>
    <row r="8851" spans="1:20" hidden="1" x14ac:dyDescent="0.35">
      <c r="A8851" t="s">
        <v>41</v>
      </c>
      <c r="B8851" s="4" t="s">
        <v>253</v>
      </c>
      <c r="C8851">
        <v>16205</v>
      </c>
      <c r="D8851">
        <v>26</v>
      </c>
      <c r="E8851" s="1">
        <v>43918</v>
      </c>
      <c r="F8851">
        <v>1620543918</v>
      </c>
      <c r="G8851">
        <v>0</v>
      </c>
      <c r="H8851">
        <v>0</v>
      </c>
      <c r="I8851" s="7">
        <f t="shared" si="276"/>
        <v>0</v>
      </c>
      <c r="J8851">
        <v>0</v>
      </c>
      <c r="K8851">
        <v>0</v>
      </c>
      <c r="L8851" s="7">
        <f t="shared" si="277"/>
        <v>0</v>
      </c>
      <c r="M8851">
        <v>0</v>
      </c>
      <c r="N8851">
        <v>0</v>
      </c>
      <c r="O8851">
        <v>0</v>
      </c>
      <c r="P8851">
        <v>0</v>
      </c>
      <c r="Q8851" t="s">
        <v>18</v>
      </c>
      <c r="R8851">
        <v>0</v>
      </c>
      <c r="T8851" s="2">
        <v>4940</v>
      </c>
    </row>
    <row r="8852" spans="1:20" hidden="1" x14ac:dyDescent="0.35">
      <c r="A8852" t="s">
        <v>44</v>
      </c>
      <c r="B8852" s="4" t="s">
        <v>254</v>
      </c>
      <c r="C8852">
        <v>12301</v>
      </c>
      <c r="D8852">
        <v>26</v>
      </c>
      <c r="E8852" s="1">
        <v>43918</v>
      </c>
      <c r="F8852">
        <v>1230143918</v>
      </c>
      <c r="G8852">
        <v>0</v>
      </c>
      <c r="H8852">
        <v>0</v>
      </c>
      <c r="I8852" s="7">
        <f t="shared" si="276"/>
        <v>0</v>
      </c>
      <c r="J8852">
        <v>0</v>
      </c>
      <c r="K8852">
        <v>0</v>
      </c>
      <c r="L8852" s="7">
        <f t="shared" si="277"/>
        <v>0</v>
      </c>
      <c r="M8852">
        <v>0</v>
      </c>
      <c r="N8852">
        <v>0</v>
      </c>
      <c r="O8852">
        <v>0</v>
      </c>
      <c r="P8852">
        <v>0</v>
      </c>
      <c r="Q8852" t="s">
        <v>18</v>
      </c>
      <c r="R8852">
        <v>39</v>
      </c>
      <c r="T8852" s="2">
        <v>7323</v>
      </c>
    </row>
    <row r="8853" spans="1:20" hidden="1" x14ac:dyDescent="0.35">
      <c r="A8853" t="s">
        <v>25</v>
      </c>
      <c r="B8853" s="4" t="s">
        <v>255</v>
      </c>
      <c r="C8853">
        <v>1401</v>
      </c>
      <c r="D8853">
        <v>26</v>
      </c>
      <c r="E8853" s="1">
        <v>43918</v>
      </c>
      <c r="F8853">
        <v>140143918</v>
      </c>
      <c r="G8853">
        <v>0</v>
      </c>
      <c r="H8853">
        <v>0</v>
      </c>
      <c r="I8853" s="7">
        <f t="shared" si="276"/>
        <v>0</v>
      </c>
      <c r="J8853">
        <v>0</v>
      </c>
      <c r="K8853">
        <v>0</v>
      </c>
      <c r="L8853" s="7">
        <f t="shared" si="277"/>
        <v>0</v>
      </c>
      <c r="M8853">
        <v>0</v>
      </c>
      <c r="N8853">
        <v>0</v>
      </c>
      <c r="O8853">
        <v>0</v>
      </c>
      <c r="P8853">
        <v>0</v>
      </c>
      <c r="Q8853" t="s">
        <v>18</v>
      </c>
      <c r="R8853">
        <v>35</v>
      </c>
      <c r="T8853" s="2">
        <v>17395</v>
      </c>
    </row>
    <row r="8854" spans="1:20" hidden="1" x14ac:dyDescent="0.35">
      <c r="A8854" t="s">
        <v>44</v>
      </c>
      <c r="B8854" s="4" t="s">
        <v>256</v>
      </c>
      <c r="C8854">
        <v>12302</v>
      </c>
      <c r="D8854">
        <v>26</v>
      </c>
      <c r="E8854" s="1">
        <v>43918</v>
      </c>
      <c r="F8854">
        <v>1230243918</v>
      </c>
      <c r="G8854">
        <v>0</v>
      </c>
      <c r="H8854">
        <v>0</v>
      </c>
      <c r="I8854" s="7">
        <f t="shared" si="276"/>
        <v>0</v>
      </c>
      <c r="J8854">
        <v>0</v>
      </c>
      <c r="K8854">
        <v>0</v>
      </c>
      <c r="L8854" s="7">
        <f t="shared" si="277"/>
        <v>0</v>
      </c>
      <c r="M8854">
        <v>0</v>
      </c>
      <c r="N8854">
        <v>0</v>
      </c>
      <c r="O8854">
        <v>0</v>
      </c>
      <c r="P8854">
        <v>0</v>
      </c>
      <c r="Q8854" t="s">
        <v>18</v>
      </c>
      <c r="R8854">
        <v>24</v>
      </c>
      <c r="T8854" s="2">
        <v>694</v>
      </c>
    </row>
    <row r="8855" spans="1:20" x14ac:dyDescent="0.35">
      <c r="A8855" t="s">
        <v>19</v>
      </c>
      <c r="B8855" s="4" t="s">
        <v>257</v>
      </c>
      <c r="C8855">
        <v>13123</v>
      </c>
      <c r="D8855">
        <v>26</v>
      </c>
      <c r="E8855" s="1">
        <v>43918</v>
      </c>
      <c r="F8855">
        <v>1312343918</v>
      </c>
      <c r="G8855">
        <v>0</v>
      </c>
      <c r="H8855">
        <v>73</v>
      </c>
      <c r="I8855" s="7">
        <f t="shared" si="276"/>
        <v>46.276046123905701</v>
      </c>
      <c r="J8855">
        <v>0</v>
      </c>
      <c r="K8855">
        <v>66</v>
      </c>
      <c r="L8855" s="7">
        <f t="shared" si="277"/>
        <v>41.83861704353118</v>
      </c>
      <c r="M8855">
        <v>7</v>
      </c>
      <c r="N8855">
        <v>1</v>
      </c>
      <c r="O8855">
        <v>24</v>
      </c>
      <c r="P8855">
        <v>0</v>
      </c>
      <c r="Q8855" t="s">
        <v>374</v>
      </c>
      <c r="R8855">
        <v>66</v>
      </c>
      <c r="T8855" s="2">
        <v>157749</v>
      </c>
    </row>
    <row r="8856" spans="1:20" hidden="1" x14ac:dyDescent="0.35">
      <c r="A8856" t="s">
        <v>16</v>
      </c>
      <c r="B8856" s="4" t="s">
        <v>258</v>
      </c>
      <c r="C8856">
        <v>5105</v>
      </c>
      <c r="D8856">
        <v>26</v>
      </c>
      <c r="E8856" s="1">
        <v>43918</v>
      </c>
      <c r="F8856">
        <v>510543918</v>
      </c>
      <c r="G8856">
        <v>0</v>
      </c>
      <c r="H8856">
        <v>0</v>
      </c>
      <c r="I8856" s="7">
        <f t="shared" si="276"/>
        <v>0</v>
      </c>
      <c r="J8856">
        <v>0</v>
      </c>
      <c r="K8856">
        <v>0</v>
      </c>
      <c r="L8856" s="7">
        <f t="shared" si="277"/>
        <v>0</v>
      </c>
      <c r="M8856">
        <v>0</v>
      </c>
      <c r="N8856">
        <v>0</v>
      </c>
      <c r="O8856">
        <v>0</v>
      </c>
      <c r="P8856">
        <v>0</v>
      </c>
      <c r="Q8856" t="s">
        <v>18</v>
      </c>
      <c r="R8856">
        <v>11</v>
      </c>
      <c r="T8856" s="2">
        <v>20071</v>
      </c>
    </row>
    <row r="8857" spans="1:20" x14ac:dyDescent="0.35">
      <c r="A8857" t="s">
        <v>31</v>
      </c>
      <c r="B8857" s="4" t="s">
        <v>259</v>
      </c>
      <c r="C8857">
        <v>9115</v>
      </c>
      <c r="D8857">
        <v>26</v>
      </c>
      <c r="E8857" s="1">
        <v>43918</v>
      </c>
      <c r="F8857">
        <v>911543918</v>
      </c>
      <c r="G8857">
        <v>0</v>
      </c>
      <c r="H8857">
        <v>1</v>
      </c>
      <c r="I8857" s="7">
        <f t="shared" si="276"/>
        <v>3.357732858773756</v>
      </c>
      <c r="J8857">
        <v>0</v>
      </c>
      <c r="K8857">
        <v>1</v>
      </c>
      <c r="L8857" s="7">
        <f t="shared" si="277"/>
        <v>3.357732858773756</v>
      </c>
      <c r="M8857">
        <v>0</v>
      </c>
      <c r="N8857">
        <v>0</v>
      </c>
      <c r="O8857">
        <v>6</v>
      </c>
      <c r="P8857">
        <v>0</v>
      </c>
      <c r="Q8857" t="s">
        <v>374</v>
      </c>
      <c r="R8857">
        <v>48</v>
      </c>
      <c r="T8857" s="2">
        <v>29782</v>
      </c>
    </row>
    <row r="8858" spans="1:20" x14ac:dyDescent="0.35">
      <c r="A8858" t="s">
        <v>19</v>
      </c>
      <c r="B8858" s="4" t="s">
        <v>260</v>
      </c>
      <c r="C8858">
        <v>13124</v>
      </c>
      <c r="D8858">
        <v>26</v>
      </c>
      <c r="E8858" s="1">
        <v>43918</v>
      </c>
      <c r="F8858">
        <v>1312443918</v>
      </c>
      <c r="G8858">
        <v>0</v>
      </c>
      <c r="H8858">
        <v>17</v>
      </c>
      <c r="I8858" s="7">
        <f t="shared" si="276"/>
        <v>6.7156779476888193</v>
      </c>
      <c r="J8858">
        <v>0</v>
      </c>
      <c r="K8858">
        <v>17</v>
      </c>
      <c r="L8858" s="7">
        <f t="shared" si="277"/>
        <v>6.7156779476888193</v>
      </c>
      <c r="M8858">
        <v>0</v>
      </c>
      <c r="N8858">
        <v>0</v>
      </c>
      <c r="O8858">
        <v>5</v>
      </c>
      <c r="P8858">
        <v>0</v>
      </c>
      <c r="Q8858" t="s">
        <v>374</v>
      </c>
      <c r="R8858">
        <v>47</v>
      </c>
      <c r="T8858" s="2">
        <v>253139</v>
      </c>
    </row>
    <row r="8859" spans="1:20" x14ac:dyDescent="0.35">
      <c r="A8859" t="s">
        <v>19</v>
      </c>
      <c r="B8859" s="4" t="s">
        <v>261</v>
      </c>
      <c r="C8859">
        <v>13201</v>
      </c>
      <c r="D8859">
        <v>26</v>
      </c>
      <c r="E8859" s="1">
        <v>43918</v>
      </c>
      <c r="F8859">
        <v>1320143918</v>
      </c>
      <c r="G8859">
        <v>0</v>
      </c>
      <c r="H8859">
        <v>6</v>
      </c>
      <c r="I8859" s="7">
        <f t="shared" si="276"/>
        <v>0.92892342419752638</v>
      </c>
      <c r="J8859">
        <v>0</v>
      </c>
      <c r="K8859">
        <v>6</v>
      </c>
      <c r="L8859" s="7">
        <f t="shared" si="277"/>
        <v>0.92892342419752638</v>
      </c>
      <c r="M8859">
        <v>0</v>
      </c>
      <c r="N8859">
        <v>0</v>
      </c>
      <c r="O8859">
        <v>9</v>
      </c>
      <c r="P8859">
        <v>0</v>
      </c>
      <c r="Q8859" t="s">
        <v>374</v>
      </c>
      <c r="R8859">
        <v>51</v>
      </c>
      <c r="T8859" s="2">
        <v>645909</v>
      </c>
    </row>
    <row r="8860" spans="1:20" x14ac:dyDescent="0.35">
      <c r="A8860" t="s">
        <v>27</v>
      </c>
      <c r="B8860" s="4" t="s">
        <v>262</v>
      </c>
      <c r="C8860">
        <v>10101</v>
      </c>
      <c r="D8860">
        <v>26</v>
      </c>
      <c r="E8860" s="1">
        <v>43918</v>
      </c>
      <c r="F8860">
        <v>1010143918</v>
      </c>
      <c r="G8860">
        <v>0</v>
      </c>
      <c r="H8860">
        <v>28</v>
      </c>
      <c r="I8860" s="7">
        <f t="shared" si="276"/>
        <v>10.393544124306787</v>
      </c>
      <c r="J8860">
        <v>0</v>
      </c>
      <c r="K8860">
        <v>27</v>
      </c>
      <c r="L8860" s="7">
        <f t="shared" si="277"/>
        <v>10.02234611986726</v>
      </c>
      <c r="M8860">
        <v>1</v>
      </c>
      <c r="N8860">
        <v>0</v>
      </c>
      <c r="O8860">
        <v>22</v>
      </c>
      <c r="P8860">
        <v>0</v>
      </c>
      <c r="Q8860" t="s">
        <v>374</v>
      </c>
      <c r="R8860">
        <v>64</v>
      </c>
      <c r="T8860" s="2">
        <v>269398</v>
      </c>
    </row>
    <row r="8861" spans="1:20" hidden="1" x14ac:dyDescent="0.35">
      <c r="A8861" t="s">
        <v>27</v>
      </c>
      <c r="B8861" s="4" t="s">
        <v>263</v>
      </c>
      <c r="C8861">
        <v>10302</v>
      </c>
      <c r="D8861">
        <v>26</v>
      </c>
      <c r="E8861" s="1">
        <v>43918</v>
      </c>
      <c r="F8861">
        <v>1030243918</v>
      </c>
      <c r="G8861">
        <v>0</v>
      </c>
      <c r="H8861">
        <v>0</v>
      </c>
      <c r="I8861" s="7">
        <f t="shared" si="276"/>
        <v>0</v>
      </c>
      <c r="J8861">
        <v>0</v>
      </c>
      <c r="K8861">
        <v>0</v>
      </c>
      <c r="L8861" s="7">
        <f t="shared" si="277"/>
        <v>0</v>
      </c>
      <c r="M8861">
        <v>0</v>
      </c>
      <c r="N8861">
        <v>0</v>
      </c>
      <c r="O8861">
        <v>0</v>
      </c>
      <c r="P8861">
        <v>0</v>
      </c>
      <c r="Q8861" t="s">
        <v>18</v>
      </c>
      <c r="R8861">
        <v>42</v>
      </c>
      <c r="T8861" s="2">
        <v>9192</v>
      </c>
    </row>
    <row r="8862" spans="1:20" x14ac:dyDescent="0.35">
      <c r="A8862" t="s">
        <v>27</v>
      </c>
      <c r="B8862" s="4" t="s">
        <v>264</v>
      </c>
      <c r="C8862">
        <v>10109</v>
      </c>
      <c r="D8862">
        <v>26</v>
      </c>
      <c r="E8862" s="1">
        <v>43918</v>
      </c>
      <c r="F8862">
        <v>1010943918</v>
      </c>
      <c r="G8862">
        <v>0</v>
      </c>
      <c r="H8862">
        <v>1</v>
      </c>
      <c r="I8862" s="7">
        <f t="shared" si="276"/>
        <v>2.0567667626491155</v>
      </c>
      <c r="J8862">
        <v>0</v>
      </c>
      <c r="K8862">
        <v>1</v>
      </c>
      <c r="L8862" s="7">
        <f t="shared" si="277"/>
        <v>2.0567667626491155</v>
      </c>
      <c r="M8862">
        <v>0</v>
      </c>
      <c r="N8862">
        <v>0</v>
      </c>
      <c r="O8862">
        <v>11</v>
      </c>
      <c r="P8862">
        <v>0</v>
      </c>
      <c r="Q8862" t="s">
        <v>374</v>
      </c>
      <c r="R8862">
        <v>53</v>
      </c>
      <c r="T8862" s="2">
        <v>48620</v>
      </c>
    </row>
    <row r="8863" spans="1:20" hidden="1" x14ac:dyDescent="0.35">
      <c r="A8863" t="s">
        <v>69</v>
      </c>
      <c r="B8863" s="4" t="s">
        <v>265</v>
      </c>
      <c r="C8863">
        <v>6309</v>
      </c>
      <c r="D8863">
        <v>26</v>
      </c>
      <c r="E8863" s="1">
        <v>43918</v>
      </c>
      <c r="F8863">
        <v>630943918</v>
      </c>
      <c r="G8863">
        <v>0</v>
      </c>
      <c r="H8863">
        <v>0</v>
      </c>
      <c r="I8863" s="7">
        <f t="shared" si="276"/>
        <v>0</v>
      </c>
      <c r="J8863">
        <v>0</v>
      </c>
      <c r="K8863">
        <v>0</v>
      </c>
      <c r="L8863" s="7">
        <f t="shared" si="277"/>
        <v>0</v>
      </c>
      <c r="M8863">
        <v>0</v>
      </c>
      <c r="N8863">
        <v>0</v>
      </c>
      <c r="O8863">
        <v>0</v>
      </c>
      <c r="P8863">
        <v>0</v>
      </c>
      <c r="Q8863" t="s">
        <v>18</v>
      </c>
      <c r="R8863">
        <v>0</v>
      </c>
      <c r="T8863" s="2">
        <v>3531</v>
      </c>
    </row>
    <row r="8864" spans="1:20" hidden="1" x14ac:dyDescent="0.35">
      <c r="A8864" t="s">
        <v>29</v>
      </c>
      <c r="B8864" s="4" t="s">
        <v>266</v>
      </c>
      <c r="C8864">
        <v>4304</v>
      </c>
      <c r="D8864">
        <v>26</v>
      </c>
      <c r="E8864" s="1">
        <v>43918</v>
      </c>
      <c r="F8864">
        <v>430443918</v>
      </c>
      <c r="G8864">
        <v>0</v>
      </c>
      <c r="H8864">
        <v>0</v>
      </c>
      <c r="I8864" s="7">
        <f t="shared" si="276"/>
        <v>0</v>
      </c>
      <c r="J8864">
        <v>0</v>
      </c>
      <c r="K8864">
        <v>0</v>
      </c>
      <c r="L8864" s="7">
        <f t="shared" si="277"/>
        <v>0</v>
      </c>
      <c r="M8864">
        <v>0</v>
      </c>
      <c r="N8864">
        <v>0</v>
      </c>
      <c r="O8864">
        <v>0</v>
      </c>
      <c r="P8864">
        <v>0</v>
      </c>
      <c r="Q8864" t="s">
        <v>18</v>
      </c>
      <c r="R8864">
        <v>18</v>
      </c>
      <c r="T8864" s="2">
        <v>12165</v>
      </c>
    </row>
    <row r="8865" spans="1:20" x14ac:dyDescent="0.35">
      <c r="A8865" t="s">
        <v>44</v>
      </c>
      <c r="B8865" s="4" t="s">
        <v>267</v>
      </c>
      <c r="C8865">
        <v>12101</v>
      </c>
      <c r="D8865">
        <v>26</v>
      </c>
      <c r="E8865" s="1">
        <v>43918</v>
      </c>
      <c r="F8865">
        <v>1210143918</v>
      </c>
      <c r="G8865">
        <v>8</v>
      </c>
      <c r="H8865">
        <v>29</v>
      </c>
      <c r="I8865" s="7">
        <f t="shared" si="276"/>
        <v>20.424836601307192</v>
      </c>
      <c r="J8865">
        <v>0</v>
      </c>
      <c r="K8865">
        <v>29</v>
      </c>
      <c r="L8865" s="7">
        <f t="shared" si="277"/>
        <v>20.424836601307192</v>
      </c>
      <c r="M8865">
        <v>0</v>
      </c>
      <c r="N8865">
        <v>0</v>
      </c>
      <c r="O8865">
        <v>12</v>
      </c>
      <c r="P8865">
        <v>0</v>
      </c>
      <c r="Q8865" t="s">
        <v>374</v>
      </c>
      <c r="R8865">
        <v>54</v>
      </c>
      <c r="T8865" s="2">
        <v>141984</v>
      </c>
    </row>
    <row r="8866" spans="1:20" hidden="1" x14ac:dyDescent="0.35">
      <c r="A8866" t="s">
        <v>27</v>
      </c>
      <c r="B8866" s="4" t="s">
        <v>268</v>
      </c>
      <c r="C8866">
        <v>10206</v>
      </c>
      <c r="D8866">
        <v>26</v>
      </c>
      <c r="E8866" s="1">
        <v>43918</v>
      </c>
      <c r="F8866">
        <v>1020643918</v>
      </c>
      <c r="G8866">
        <v>0</v>
      </c>
      <c r="H8866">
        <v>0</v>
      </c>
      <c r="I8866" s="7">
        <f t="shared" si="276"/>
        <v>0</v>
      </c>
      <c r="J8866">
        <v>0</v>
      </c>
      <c r="K8866">
        <v>0</v>
      </c>
      <c r="L8866" s="7">
        <f t="shared" si="277"/>
        <v>0</v>
      </c>
      <c r="M8866">
        <v>0</v>
      </c>
      <c r="N8866">
        <v>0</v>
      </c>
      <c r="O8866">
        <v>0</v>
      </c>
      <c r="P8866">
        <v>0</v>
      </c>
      <c r="Q8866" t="s">
        <v>18</v>
      </c>
      <c r="R8866">
        <v>0</v>
      </c>
      <c r="T8866" s="2">
        <v>4201</v>
      </c>
    </row>
    <row r="8867" spans="1:20" hidden="1" x14ac:dyDescent="0.35">
      <c r="A8867" t="s">
        <v>31</v>
      </c>
      <c r="B8867" s="4" t="s">
        <v>269</v>
      </c>
      <c r="C8867">
        <v>9208</v>
      </c>
      <c r="D8867">
        <v>26</v>
      </c>
      <c r="E8867" s="1">
        <v>43918</v>
      </c>
      <c r="F8867">
        <v>920843918</v>
      </c>
      <c r="G8867">
        <v>0</v>
      </c>
      <c r="H8867">
        <v>0</v>
      </c>
      <c r="I8867" s="7">
        <f t="shared" si="276"/>
        <v>0</v>
      </c>
      <c r="J8867">
        <v>0</v>
      </c>
      <c r="K8867">
        <v>0</v>
      </c>
      <c r="L8867" s="7">
        <f t="shared" si="277"/>
        <v>0</v>
      </c>
      <c r="M8867">
        <v>0</v>
      </c>
      <c r="N8867">
        <v>0</v>
      </c>
      <c r="O8867">
        <v>0</v>
      </c>
      <c r="P8867">
        <v>0</v>
      </c>
      <c r="Q8867" t="s">
        <v>18</v>
      </c>
      <c r="R8867">
        <v>29</v>
      </c>
      <c r="T8867" s="2">
        <v>12188</v>
      </c>
    </row>
    <row r="8868" spans="1:20" hidden="1" x14ac:dyDescent="0.35">
      <c r="A8868" t="s">
        <v>27</v>
      </c>
      <c r="B8868" s="4" t="s">
        <v>270</v>
      </c>
      <c r="C8868">
        <v>10303</v>
      </c>
      <c r="D8868">
        <v>26</v>
      </c>
      <c r="E8868" s="1">
        <v>43918</v>
      </c>
      <c r="F8868">
        <v>1030343918</v>
      </c>
      <c r="G8868">
        <v>0</v>
      </c>
      <c r="H8868">
        <v>0</v>
      </c>
      <c r="I8868" s="7">
        <f t="shared" si="276"/>
        <v>0</v>
      </c>
      <c r="J8868">
        <v>0</v>
      </c>
      <c r="K8868">
        <v>0</v>
      </c>
      <c r="L8868" s="7">
        <f t="shared" si="277"/>
        <v>0</v>
      </c>
      <c r="M8868">
        <v>0</v>
      </c>
      <c r="N8868">
        <v>0</v>
      </c>
      <c r="O8868">
        <v>0</v>
      </c>
      <c r="P8868">
        <v>0</v>
      </c>
      <c r="Q8868" t="s">
        <v>18</v>
      </c>
      <c r="R8868">
        <v>38</v>
      </c>
      <c r="T8868" s="2">
        <v>21080</v>
      </c>
    </row>
    <row r="8869" spans="1:20" x14ac:dyDescent="0.35">
      <c r="A8869" t="s">
        <v>16</v>
      </c>
      <c r="B8869" s="4" t="s">
        <v>271</v>
      </c>
      <c r="C8869">
        <v>5705</v>
      </c>
      <c r="D8869">
        <v>26</v>
      </c>
      <c r="E8869" s="1">
        <v>43918</v>
      </c>
      <c r="F8869">
        <v>570543918</v>
      </c>
      <c r="G8869">
        <v>0</v>
      </c>
      <c r="H8869">
        <v>1</v>
      </c>
      <c r="I8869" s="7">
        <f t="shared" si="276"/>
        <v>5.6673278549164072</v>
      </c>
      <c r="J8869">
        <v>0</v>
      </c>
      <c r="K8869">
        <v>1</v>
      </c>
      <c r="L8869" s="7">
        <f t="shared" si="277"/>
        <v>5.6673278549164072</v>
      </c>
      <c r="M8869">
        <v>0</v>
      </c>
      <c r="N8869">
        <v>0</v>
      </c>
      <c r="O8869">
        <v>3</v>
      </c>
      <c r="P8869">
        <v>0</v>
      </c>
      <c r="Q8869" t="s">
        <v>374</v>
      </c>
      <c r="R8869">
        <v>45</v>
      </c>
      <c r="T8869" s="2">
        <v>17645</v>
      </c>
    </row>
    <row r="8870" spans="1:20" hidden="1" x14ac:dyDescent="0.35">
      <c r="A8870" t="s">
        <v>36</v>
      </c>
      <c r="B8870" s="4" t="s">
        <v>272</v>
      </c>
      <c r="C8870">
        <v>15201</v>
      </c>
      <c r="D8870">
        <v>26</v>
      </c>
      <c r="E8870" s="1">
        <v>43918</v>
      </c>
      <c r="F8870">
        <v>1520143918</v>
      </c>
      <c r="G8870">
        <v>0</v>
      </c>
      <c r="H8870">
        <v>0</v>
      </c>
      <c r="I8870" s="7">
        <f t="shared" si="276"/>
        <v>0</v>
      </c>
      <c r="J8870">
        <v>0</v>
      </c>
      <c r="K8870">
        <v>0</v>
      </c>
      <c r="L8870" s="7">
        <f t="shared" si="277"/>
        <v>0</v>
      </c>
      <c r="M8870">
        <v>0</v>
      </c>
      <c r="N8870">
        <v>0</v>
      </c>
      <c r="O8870">
        <v>0</v>
      </c>
      <c r="P8870">
        <v>0</v>
      </c>
      <c r="Q8870" t="s">
        <v>18</v>
      </c>
      <c r="R8870">
        <v>0</v>
      </c>
      <c r="T8870" s="2">
        <v>2515</v>
      </c>
    </row>
    <row r="8871" spans="1:20" x14ac:dyDescent="0.35">
      <c r="A8871" t="s">
        <v>27</v>
      </c>
      <c r="B8871" s="4" t="s">
        <v>273</v>
      </c>
      <c r="C8871">
        <v>10304</v>
      </c>
      <c r="D8871">
        <v>26</v>
      </c>
      <c r="E8871" s="1">
        <v>43918</v>
      </c>
      <c r="F8871">
        <v>1030443918</v>
      </c>
      <c r="G8871">
        <v>0</v>
      </c>
      <c r="H8871">
        <v>1</v>
      </c>
      <c r="I8871" s="7">
        <f t="shared" si="276"/>
        <v>8.4839229659794686</v>
      </c>
      <c r="J8871">
        <v>0</v>
      </c>
      <c r="K8871">
        <v>1</v>
      </c>
      <c r="L8871" s="7">
        <f t="shared" si="277"/>
        <v>8.4839229659794686</v>
      </c>
      <c r="M8871">
        <v>0</v>
      </c>
      <c r="N8871">
        <v>0</v>
      </c>
      <c r="O8871">
        <v>6</v>
      </c>
      <c r="P8871">
        <v>0</v>
      </c>
      <c r="Q8871" t="s">
        <v>374</v>
      </c>
      <c r="R8871">
        <v>48</v>
      </c>
      <c r="T8871" s="2">
        <v>11787</v>
      </c>
    </row>
    <row r="8872" spans="1:20" hidden="1" x14ac:dyDescent="0.35">
      <c r="A8872" t="s">
        <v>27</v>
      </c>
      <c r="B8872" s="4" t="s">
        <v>274</v>
      </c>
      <c r="C8872">
        <v>10207</v>
      </c>
      <c r="D8872">
        <v>26</v>
      </c>
      <c r="E8872" s="1">
        <v>43918</v>
      </c>
      <c r="F8872">
        <v>1020743918</v>
      </c>
      <c r="G8872">
        <v>0</v>
      </c>
      <c r="H8872">
        <v>0</v>
      </c>
      <c r="I8872" s="7">
        <f t="shared" si="276"/>
        <v>0</v>
      </c>
      <c r="J8872">
        <v>0</v>
      </c>
      <c r="K8872">
        <v>0</v>
      </c>
      <c r="L8872" s="7">
        <f t="shared" si="277"/>
        <v>0</v>
      </c>
      <c r="M8872">
        <v>0</v>
      </c>
      <c r="N8872">
        <v>0</v>
      </c>
      <c r="O8872">
        <v>0</v>
      </c>
      <c r="P8872">
        <v>0</v>
      </c>
      <c r="Q8872" t="s">
        <v>18</v>
      </c>
      <c r="R8872">
        <v>0</v>
      </c>
      <c r="T8872" s="2">
        <v>5543</v>
      </c>
    </row>
    <row r="8873" spans="1:20" hidden="1" x14ac:dyDescent="0.35">
      <c r="A8873" t="s">
        <v>27</v>
      </c>
      <c r="B8873" s="4" t="s">
        <v>275</v>
      </c>
      <c r="C8873">
        <v>10208</v>
      </c>
      <c r="D8873">
        <v>26</v>
      </c>
      <c r="E8873" s="1">
        <v>43918</v>
      </c>
      <c r="F8873">
        <v>1020843918</v>
      </c>
      <c r="G8873">
        <v>0</v>
      </c>
      <c r="H8873">
        <v>0</v>
      </c>
      <c r="I8873" s="7">
        <f t="shared" si="276"/>
        <v>0</v>
      </c>
      <c r="J8873">
        <v>0</v>
      </c>
      <c r="K8873">
        <v>0</v>
      </c>
      <c r="L8873" s="7">
        <f t="shared" si="277"/>
        <v>0</v>
      </c>
      <c r="M8873">
        <v>0</v>
      </c>
      <c r="N8873">
        <v>0</v>
      </c>
      <c r="O8873">
        <v>0</v>
      </c>
      <c r="P8873">
        <v>0</v>
      </c>
      <c r="Q8873" t="s">
        <v>18</v>
      </c>
      <c r="R8873">
        <v>0</v>
      </c>
      <c r="T8873" s="2">
        <v>29309</v>
      </c>
    </row>
    <row r="8874" spans="1:20" hidden="1" x14ac:dyDescent="0.35">
      <c r="A8874" t="s">
        <v>27</v>
      </c>
      <c r="B8874" s="4" t="s">
        <v>276</v>
      </c>
      <c r="C8874">
        <v>10209</v>
      </c>
      <c r="D8874">
        <v>26</v>
      </c>
      <c r="E8874" s="1">
        <v>43918</v>
      </c>
      <c r="F8874">
        <v>1020943918</v>
      </c>
      <c r="G8874">
        <v>0</v>
      </c>
      <c r="H8874">
        <v>0</v>
      </c>
      <c r="I8874" s="7">
        <f t="shared" si="276"/>
        <v>0</v>
      </c>
      <c r="J8874">
        <v>0</v>
      </c>
      <c r="K8874">
        <v>0</v>
      </c>
      <c r="L8874" s="7">
        <f t="shared" si="277"/>
        <v>0</v>
      </c>
      <c r="M8874">
        <v>0</v>
      </c>
      <c r="N8874">
        <v>0</v>
      </c>
      <c r="O8874">
        <v>0</v>
      </c>
      <c r="P8874">
        <v>0</v>
      </c>
      <c r="Q8874" t="s">
        <v>18</v>
      </c>
      <c r="R8874">
        <v>0</v>
      </c>
      <c r="T8874" s="2">
        <v>8783</v>
      </c>
    </row>
    <row r="8875" spans="1:20" hidden="1" x14ac:dyDescent="0.35">
      <c r="A8875" t="s">
        <v>21</v>
      </c>
      <c r="B8875" s="4" t="s">
        <v>277</v>
      </c>
      <c r="C8875">
        <v>8308</v>
      </c>
      <c r="D8875">
        <v>26</v>
      </c>
      <c r="E8875" s="1">
        <v>43918</v>
      </c>
      <c r="F8875">
        <v>830843918</v>
      </c>
      <c r="G8875">
        <v>0</v>
      </c>
      <c r="H8875">
        <v>0</v>
      </c>
      <c r="I8875" s="7">
        <f t="shared" si="276"/>
        <v>0</v>
      </c>
      <c r="J8875">
        <v>0</v>
      </c>
      <c r="K8875">
        <v>0</v>
      </c>
      <c r="L8875" s="7">
        <f t="shared" si="277"/>
        <v>0</v>
      </c>
      <c r="M8875">
        <v>0</v>
      </c>
      <c r="N8875">
        <v>0</v>
      </c>
      <c r="O8875">
        <v>0</v>
      </c>
      <c r="P8875">
        <v>0</v>
      </c>
      <c r="Q8875" t="s">
        <v>18</v>
      </c>
      <c r="R8875">
        <v>0</v>
      </c>
      <c r="T8875" s="2">
        <v>4179</v>
      </c>
    </row>
    <row r="8876" spans="1:20" x14ac:dyDescent="0.35">
      <c r="A8876" t="s">
        <v>19</v>
      </c>
      <c r="B8876" s="4" t="s">
        <v>278</v>
      </c>
      <c r="C8876">
        <v>13125</v>
      </c>
      <c r="D8876">
        <v>26</v>
      </c>
      <c r="E8876" s="1">
        <v>43918</v>
      </c>
      <c r="F8876">
        <v>1312543918</v>
      </c>
      <c r="G8876">
        <v>0</v>
      </c>
      <c r="H8876">
        <v>17</v>
      </c>
      <c r="I8876" s="7">
        <f t="shared" si="276"/>
        <v>6.6746762782005069</v>
      </c>
      <c r="J8876">
        <v>0</v>
      </c>
      <c r="K8876">
        <v>17</v>
      </c>
      <c r="L8876" s="7">
        <f t="shared" si="277"/>
        <v>6.6746762782005069</v>
      </c>
      <c r="M8876">
        <v>0</v>
      </c>
      <c r="N8876">
        <v>0</v>
      </c>
      <c r="O8876">
        <v>5</v>
      </c>
      <c r="P8876">
        <v>0</v>
      </c>
      <c r="Q8876" t="s">
        <v>374</v>
      </c>
      <c r="R8876">
        <v>47</v>
      </c>
      <c r="T8876" s="2">
        <v>254694</v>
      </c>
    </row>
    <row r="8877" spans="1:20" hidden="1" x14ac:dyDescent="0.35">
      <c r="A8877" t="s">
        <v>21</v>
      </c>
      <c r="B8877" s="4" t="s">
        <v>279</v>
      </c>
      <c r="C8877">
        <v>8309</v>
      </c>
      <c r="D8877">
        <v>26</v>
      </c>
      <c r="E8877" s="1">
        <v>43918</v>
      </c>
      <c r="F8877">
        <v>830943918</v>
      </c>
      <c r="G8877">
        <v>0</v>
      </c>
      <c r="H8877">
        <v>0</v>
      </c>
      <c r="I8877" s="7">
        <f t="shared" si="276"/>
        <v>0</v>
      </c>
      <c r="J8877">
        <v>0</v>
      </c>
      <c r="K8877">
        <v>0</v>
      </c>
      <c r="L8877" s="7">
        <f t="shared" si="277"/>
        <v>0</v>
      </c>
      <c r="M8877">
        <v>0</v>
      </c>
      <c r="N8877">
        <v>0</v>
      </c>
      <c r="O8877">
        <v>0</v>
      </c>
      <c r="P8877">
        <v>0</v>
      </c>
      <c r="Q8877" t="s">
        <v>18</v>
      </c>
      <c r="R8877">
        <v>0</v>
      </c>
      <c r="T8877" s="2">
        <v>10032</v>
      </c>
    </row>
    <row r="8878" spans="1:20" x14ac:dyDescent="0.35">
      <c r="A8878" t="s">
        <v>41</v>
      </c>
      <c r="B8878" s="4" t="s">
        <v>280</v>
      </c>
      <c r="C8878">
        <v>16107</v>
      </c>
      <c r="D8878">
        <v>26</v>
      </c>
      <c r="E8878" s="1">
        <v>43918</v>
      </c>
      <c r="F8878">
        <v>1610743918</v>
      </c>
      <c r="G8878">
        <v>1</v>
      </c>
      <c r="H8878">
        <v>7</v>
      </c>
      <c r="I8878" s="7">
        <f t="shared" si="276"/>
        <v>37.279650636416889</v>
      </c>
      <c r="J8878">
        <v>0</v>
      </c>
      <c r="K8878">
        <v>7</v>
      </c>
      <c r="L8878" s="7">
        <f t="shared" si="277"/>
        <v>37.279650636416889</v>
      </c>
      <c r="M8878">
        <v>0</v>
      </c>
      <c r="N8878">
        <v>0</v>
      </c>
      <c r="O8878">
        <v>7</v>
      </c>
      <c r="P8878">
        <v>0</v>
      </c>
      <c r="Q8878" t="s">
        <v>374</v>
      </c>
      <c r="R8878">
        <v>49</v>
      </c>
      <c r="T8878" s="2">
        <v>18777</v>
      </c>
    </row>
    <row r="8879" spans="1:20" x14ac:dyDescent="0.35">
      <c r="A8879" t="s">
        <v>16</v>
      </c>
      <c r="B8879" s="4" t="s">
        <v>281</v>
      </c>
      <c r="C8879">
        <v>5501</v>
      </c>
      <c r="D8879">
        <v>26</v>
      </c>
      <c r="E8879" s="1">
        <v>43918</v>
      </c>
      <c r="F8879">
        <v>550143918</v>
      </c>
      <c r="G8879">
        <v>0</v>
      </c>
      <c r="H8879">
        <v>5</v>
      </c>
      <c r="I8879" s="7">
        <f t="shared" si="276"/>
        <v>5.1244209404337306</v>
      </c>
      <c r="J8879">
        <v>0</v>
      </c>
      <c r="K8879">
        <v>5</v>
      </c>
      <c r="L8879" s="7">
        <f t="shared" si="277"/>
        <v>5.1244209404337306</v>
      </c>
      <c r="M8879">
        <v>0</v>
      </c>
      <c r="N8879">
        <v>0</v>
      </c>
      <c r="O8879">
        <v>11</v>
      </c>
      <c r="P8879">
        <v>0</v>
      </c>
      <c r="Q8879" t="s">
        <v>374</v>
      </c>
      <c r="R8879">
        <v>53</v>
      </c>
      <c r="T8879" s="2">
        <v>97572</v>
      </c>
    </row>
    <row r="8880" spans="1:20" x14ac:dyDescent="0.35">
      <c r="A8880" t="s">
        <v>16</v>
      </c>
      <c r="B8880" s="4" t="s">
        <v>282</v>
      </c>
      <c r="C8880">
        <v>5801</v>
      </c>
      <c r="D8880">
        <v>26</v>
      </c>
      <c r="E8880" s="1">
        <v>43918</v>
      </c>
      <c r="F8880">
        <v>580143918</v>
      </c>
      <c r="G8880">
        <v>2</v>
      </c>
      <c r="H8880">
        <v>8</v>
      </c>
      <c r="I8880" s="7">
        <f t="shared" si="276"/>
        <v>4.7879821647664365</v>
      </c>
      <c r="J8880">
        <v>0</v>
      </c>
      <c r="K8880">
        <v>8</v>
      </c>
      <c r="L8880" s="7">
        <f t="shared" si="277"/>
        <v>4.7879821647664365</v>
      </c>
      <c r="M8880">
        <v>0</v>
      </c>
      <c r="N8880">
        <v>0</v>
      </c>
      <c r="O8880">
        <v>9</v>
      </c>
      <c r="P8880">
        <v>0</v>
      </c>
      <c r="Q8880" t="s">
        <v>374</v>
      </c>
      <c r="R8880">
        <v>51</v>
      </c>
      <c r="T8880" s="2">
        <v>167085</v>
      </c>
    </row>
    <row r="8881" spans="1:20" x14ac:dyDescent="0.35">
      <c r="A8881" t="s">
        <v>27</v>
      </c>
      <c r="B8881" s="4" t="s">
        <v>283</v>
      </c>
      <c r="C8881">
        <v>10210</v>
      </c>
      <c r="D8881">
        <v>26</v>
      </c>
      <c r="E8881" s="1">
        <v>43918</v>
      </c>
      <c r="F8881">
        <v>1021043918</v>
      </c>
      <c r="G8881">
        <v>0</v>
      </c>
      <c r="H8881">
        <v>1</v>
      </c>
      <c r="I8881" s="7">
        <f t="shared" si="276"/>
        <v>12.051096649795131</v>
      </c>
      <c r="J8881">
        <v>0</v>
      </c>
      <c r="K8881">
        <v>1</v>
      </c>
      <c r="L8881" s="7">
        <f t="shared" si="277"/>
        <v>12.051096649795131</v>
      </c>
      <c r="M8881">
        <v>0</v>
      </c>
      <c r="N8881">
        <v>0</v>
      </c>
      <c r="O8881">
        <v>3</v>
      </c>
      <c r="P8881">
        <v>0</v>
      </c>
      <c r="Q8881" t="s">
        <v>374</v>
      </c>
      <c r="R8881">
        <v>45</v>
      </c>
      <c r="T8881" s="2">
        <v>8298</v>
      </c>
    </row>
    <row r="8882" spans="1:20" x14ac:dyDescent="0.35">
      <c r="A8882" t="s">
        <v>69</v>
      </c>
      <c r="B8882" s="4" t="s">
        <v>284</v>
      </c>
      <c r="C8882">
        <v>6114</v>
      </c>
      <c r="D8882">
        <v>26</v>
      </c>
      <c r="E8882" s="1">
        <v>43918</v>
      </c>
      <c r="F8882">
        <v>611443918</v>
      </c>
      <c r="G8882">
        <v>0</v>
      </c>
      <c r="H8882">
        <v>1</v>
      </c>
      <c r="I8882" s="7">
        <f t="shared" si="276"/>
        <v>7.2061684802190671</v>
      </c>
      <c r="J8882">
        <v>0</v>
      </c>
      <c r="K8882">
        <v>1</v>
      </c>
      <c r="L8882" s="7">
        <f t="shared" si="277"/>
        <v>7.2061684802190671</v>
      </c>
      <c r="M8882">
        <v>0</v>
      </c>
      <c r="N8882">
        <v>0</v>
      </c>
      <c r="O8882">
        <v>4</v>
      </c>
      <c r="P8882">
        <v>0</v>
      </c>
      <c r="Q8882" t="s">
        <v>374</v>
      </c>
      <c r="R8882">
        <v>46</v>
      </c>
      <c r="T8882" s="2">
        <v>13877</v>
      </c>
    </row>
    <row r="8883" spans="1:20" x14ac:dyDescent="0.35">
      <c r="A8883" t="s">
        <v>19</v>
      </c>
      <c r="B8883" s="4" t="s">
        <v>285</v>
      </c>
      <c r="C8883">
        <v>13126</v>
      </c>
      <c r="D8883">
        <v>26</v>
      </c>
      <c r="E8883" s="1">
        <v>43918</v>
      </c>
      <c r="F8883">
        <v>1312643918</v>
      </c>
      <c r="G8883">
        <v>0</v>
      </c>
      <c r="H8883">
        <v>21</v>
      </c>
      <c r="I8883" s="7">
        <f t="shared" si="276"/>
        <v>15.399507215769097</v>
      </c>
      <c r="J8883">
        <v>0</v>
      </c>
      <c r="K8883">
        <v>21</v>
      </c>
      <c r="L8883" s="7">
        <f t="shared" si="277"/>
        <v>15.399507215769097</v>
      </c>
      <c r="M8883">
        <v>0</v>
      </c>
      <c r="N8883">
        <v>0</v>
      </c>
      <c r="O8883">
        <v>4</v>
      </c>
      <c r="P8883">
        <v>0</v>
      </c>
      <c r="Q8883" t="s">
        <v>374</v>
      </c>
      <c r="R8883">
        <v>46</v>
      </c>
      <c r="T8883" s="2">
        <v>136368</v>
      </c>
    </row>
    <row r="8884" spans="1:20" x14ac:dyDescent="0.35">
      <c r="A8884" t="s">
        <v>16</v>
      </c>
      <c r="B8884" s="4" t="s">
        <v>286</v>
      </c>
      <c r="C8884">
        <v>5107</v>
      </c>
      <c r="D8884">
        <v>26</v>
      </c>
      <c r="E8884" s="1">
        <v>43918</v>
      </c>
      <c r="F8884">
        <v>510743918</v>
      </c>
      <c r="G8884">
        <v>0</v>
      </c>
      <c r="H8884">
        <v>2</v>
      </c>
      <c r="I8884" s="7">
        <f t="shared" si="276"/>
        <v>5.5348000553480006</v>
      </c>
      <c r="J8884">
        <v>0</v>
      </c>
      <c r="K8884">
        <v>2</v>
      </c>
      <c r="L8884" s="7">
        <f t="shared" si="277"/>
        <v>5.5348000553480006</v>
      </c>
      <c r="M8884">
        <v>0</v>
      </c>
      <c r="N8884">
        <v>0</v>
      </c>
      <c r="O8884">
        <v>5</v>
      </c>
      <c r="P8884">
        <v>0</v>
      </c>
      <c r="Q8884" t="s">
        <v>374</v>
      </c>
      <c r="R8884">
        <v>47</v>
      </c>
      <c r="T8884" s="2">
        <v>36135</v>
      </c>
    </row>
    <row r="8885" spans="1:20" hidden="1" x14ac:dyDescent="0.35">
      <c r="A8885" t="s">
        <v>41</v>
      </c>
      <c r="B8885" s="4" t="s">
        <v>287</v>
      </c>
      <c r="C8885">
        <v>16201</v>
      </c>
      <c r="D8885">
        <v>26</v>
      </c>
      <c r="E8885" s="1">
        <v>43918</v>
      </c>
      <c r="F8885">
        <v>1620143918</v>
      </c>
      <c r="G8885">
        <v>0</v>
      </c>
      <c r="H8885">
        <v>0</v>
      </c>
      <c r="I8885" s="7">
        <f t="shared" si="276"/>
        <v>0</v>
      </c>
      <c r="J8885">
        <v>0</v>
      </c>
      <c r="K8885">
        <v>0</v>
      </c>
      <c r="L8885" s="7">
        <f t="shared" si="277"/>
        <v>0</v>
      </c>
      <c r="M8885">
        <v>0</v>
      </c>
      <c r="N8885">
        <v>0</v>
      </c>
      <c r="O8885">
        <v>0</v>
      </c>
      <c r="P8885">
        <v>0</v>
      </c>
      <c r="Q8885" t="s">
        <v>18</v>
      </c>
      <c r="R8885">
        <v>34</v>
      </c>
      <c r="T8885" s="2">
        <v>12192</v>
      </c>
    </row>
    <row r="8886" spans="1:20" x14ac:dyDescent="0.35">
      <c r="A8886" t="s">
        <v>69</v>
      </c>
      <c r="B8886" s="4" t="s">
        <v>288</v>
      </c>
      <c r="C8886">
        <v>6101</v>
      </c>
      <c r="D8886">
        <v>26</v>
      </c>
      <c r="E8886" s="1">
        <v>43918</v>
      </c>
      <c r="F8886">
        <v>610143918</v>
      </c>
      <c r="G8886">
        <v>0</v>
      </c>
      <c r="H8886">
        <v>4</v>
      </c>
      <c r="I8886" s="7">
        <f t="shared" si="276"/>
        <v>1.508233067255883</v>
      </c>
      <c r="J8886">
        <v>0</v>
      </c>
      <c r="K8886">
        <v>4</v>
      </c>
      <c r="L8886" s="7">
        <f t="shared" si="277"/>
        <v>1.508233067255883</v>
      </c>
      <c r="M8886">
        <v>0</v>
      </c>
      <c r="N8886">
        <v>0</v>
      </c>
      <c r="O8886">
        <v>9</v>
      </c>
      <c r="P8886">
        <v>0</v>
      </c>
      <c r="Q8886" t="s">
        <v>374</v>
      </c>
      <c r="R8886">
        <v>51</v>
      </c>
      <c r="T8886" s="2">
        <v>265211</v>
      </c>
    </row>
    <row r="8887" spans="1:20" x14ac:dyDescent="0.35">
      <c r="A8887" t="s">
        <v>41</v>
      </c>
      <c r="B8887" s="4" t="s">
        <v>289</v>
      </c>
      <c r="C8887">
        <v>16206</v>
      </c>
      <c r="D8887">
        <v>26</v>
      </c>
      <c r="E8887" s="1">
        <v>43918</v>
      </c>
      <c r="F8887">
        <v>1620643918</v>
      </c>
      <c r="G8887">
        <v>0</v>
      </c>
      <c r="H8887">
        <v>1</v>
      </c>
      <c r="I8887" s="7">
        <f t="shared" si="276"/>
        <v>15.971889474524836</v>
      </c>
      <c r="J8887">
        <v>0</v>
      </c>
      <c r="K8887">
        <v>1</v>
      </c>
      <c r="L8887" s="7">
        <f t="shared" si="277"/>
        <v>15.971889474524836</v>
      </c>
      <c r="M8887">
        <v>0</v>
      </c>
      <c r="N8887">
        <v>0</v>
      </c>
      <c r="O8887">
        <v>7</v>
      </c>
      <c r="P8887">
        <v>0</v>
      </c>
      <c r="Q8887" t="s">
        <v>374</v>
      </c>
      <c r="R8887">
        <v>49</v>
      </c>
      <c r="T8887" s="2">
        <v>6261</v>
      </c>
    </row>
    <row r="8888" spans="1:20" hidden="1" x14ac:dyDescent="0.35">
      <c r="A8888" t="s">
        <v>62</v>
      </c>
      <c r="B8888" s="4" t="s">
        <v>290</v>
      </c>
      <c r="C8888">
        <v>7305</v>
      </c>
      <c r="D8888">
        <v>26</v>
      </c>
      <c r="E8888" s="1">
        <v>43918</v>
      </c>
      <c r="F8888">
        <v>730543918</v>
      </c>
      <c r="G8888">
        <v>0</v>
      </c>
      <c r="H8888">
        <v>0</v>
      </c>
      <c r="I8888" s="7">
        <f t="shared" si="276"/>
        <v>0</v>
      </c>
      <c r="J8888">
        <v>0</v>
      </c>
      <c r="K8888">
        <v>0</v>
      </c>
      <c r="L8888" s="7">
        <f t="shared" si="277"/>
        <v>0</v>
      </c>
      <c r="M8888">
        <v>0</v>
      </c>
      <c r="N8888">
        <v>0</v>
      </c>
      <c r="O8888">
        <v>0</v>
      </c>
      <c r="P8888">
        <v>0</v>
      </c>
      <c r="Q8888" t="s">
        <v>18</v>
      </c>
      <c r="R8888">
        <v>38</v>
      </c>
      <c r="T8888" s="2">
        <v>11248</v>
      </c>
    </row>
    <row r="8889" spans="1:20" x14ac:dyDescent="0.35">
      <c r="A8889" t="s">
        <v>19</v>
      </c>
      <c r="B8889" s="4" t="s">
        <v>291</v>
      </c>
      <c r="C8889">
        <v>13127</v>
      </c>
      <c r="D8889">
        <v>26</v>
      </c>
      <c r="E8889" s="1">
        <v>43918</v>
      </c>
      <c r="F8889">
        <v>1312743918</v>
      </c>
      <c r="G8889">
        <v>0</v>
      </c>
      <c r="H8889">
        <v>10</v>
      </c>
      <c r="I8889" s="7">
        <f t="shared" si="276"/>
        <v>5.2610811521767724</v>
      </c>
      <c r="J8889">
        <v>0</v>
      </c>
      <c r="K8889">
        <v>10</v>
      </c>
      <c r="L8889" s="7">
        <f t="shared" si="277"/>
        <v>5.2610811521767724</v>
      </c>
      <c r="M8889">
        <v>0</v>
      </c>
      <c r="N8889">
        <v>0</v>
      </c>
      <c r="O8889">
        <v>13</v>
      </c>
      <c r="P8889">
        <v>0</v>
      </c>
      <c r="Q8889" t="s">
        <v>374</v>
      </c>
      <c r="R8889">
        <v>55</v>
      </c>
      <c r="T8889" s="2">
        <v>190075</v>
      </c>
    </row>
    <row r="8890" spans="1:20" hidden="1" x14ac:dyDescent="0.35">
      <c r="A8890" t="s">
        <v>31</v>
      </c>
      <c r="B8890" s="4" t="s">
        <v>292</v>
      </c>
      <c r="C8890">
        <v>9209</v>
      </c>
      <c r="D8890">
        <v>26</v>
      </c>
      <c r="E8890" s="1">
        <v>43918</v>
      </c>
      <c r="F8890">
        <v>920943918</v>
      </c>
      <c r="G8890">
        <v>0</v>
      </c>
      <c r="H8890">
        <v>0</v>
      </c>
      <c r="I8890" s="7">
        <f t="shared" si="276"/>
        <v>0</v>
      </c>
      <c r="J8890">
        <v>0</v>
      </c>
      <c r="K8890">
        <v>0</v>
      </c>
      <c r="L8890" s="7">
        <f t="shared" si="277"/>
        <v>0</v>
      </c>
      <c r="M8890">
        <v>0</v>
      </c>
      <c r="N8890">
        <v>0</v>
      </c>
      <c r="O8890">
        <v>0</v>
      </c>
      <c r="P8890">
        <v>0</v>
      </c>
      <c r="Q8890" t="s">
        <v>18</v>
      </c>
      <c r="R8890">
        <v>29</v>
      </c>
      <c r="T8890" s="2">
        <v>10833</v>
      </c>
    </row>
    <row r="8891" spans="1:20" x14ac:dyDescent="0.35">
      <c r="A8891" t="s">
        <v>19</v>
      </c>
      <c r="B8891" s="4" t="s">
        <v>293</v>
      </c>
      <c r="C8891">
        <v>13128</v>
      </c>
      <c r="D8891">
        <v>26</v>
      </c>
      <c r="E8891" s="1">
        <v>43918</v>
      </c>
      <c r="F8891">
        <v>1312843918</v>
      </c>
      <c r="G8891">
        <v>0</v>
      </c>
      <c r="H8891">
        <v>8</v>
      </c>
      <c r="I8891" s="7">
        <f t="shared" si="276"/>
        <v>4.9736706310966321</v>
      </c>
      <c r="J8891">
        <v>1</v>
      </c>
      <c r="K8891">
        <v>7</v>
      </c>
      <c r="L8891" s="7">
        <f t="shared" si="277"/>
        <v>4.3519618022095532</v>
      </c>
      <c r="M8891">
        <v>0</v>
      </c>
      <c r="N8891">
        <v>0</v>
      </c>
      <c r="O8891">
        <v>10</v>
      </c>
      <c r="P8891">
        <v>0</v>
      </c>
      <c r="Q8891" t="s">
        <v>374</v>
      </c>
      <c r="R8891">
        <v>52</v>
      </c>
      <c r="T8891" s="2">
        <v>160847</v>
      </c>
    </row>
    <row r="8892" spans="1:20" hidden="1" x14ac:dyDescent="0.35">
      <c r="A8892" t="s">
        <v>69</v>
      </c>
      <c r="B8892" s="4" t="s">
        <v>294</v>
      </c>
      <c r="C8892">
        <v>6115</v>
      </c>
      <c r="D8892">
        <v>26</v>
      </c>
      <c r="E8892" s="1">
        <v>43918</v>
      </c>
      <c r="F8892">
        <v>611543918</v>
      </c>
      <c r="G8892">
        <v>0</v>
      </c>
      <c r="H8892">
        <v>0</v>
      </c>
      <c r="I8892" s="7">
        <f t="shared" si="276"/>
        <v>0</v>
      </c>
      <c r="J8892">
        <v>0</v>
      </c>
      <c r="K8892">
        <v>0</v>
      </c>
      <c r="L8892" s="7">
        <f t="shared" si="277"/>
        <v>0</v>
      </c>
      <c r="M8892">
        <v>0</v>
      </c>
      <c r="N8892">
        <v>0</v>
      </c>
      <c r="O8892">
        <v>0</v>
      </c>
      <c r="P8892">
        <v>0</v>
      </c>
      <c r="Q8892" t="s">
        <v>18</v>
      </c>
      <c r="R8892">
        <v>40</v>
      </c>
      <c r="T8892" s="2">
        <v>63710</v>
      </c>
    </row>
    <row r="8893" spans="1:20" x14ac:dyDescent="0.35">
      <c r="A8893" t="s">
        <v>69</v>
      </c>
      <c r="B8893" s="4" t="s">
        <v>295</v>
      </c>
      <c r="C8893">
        <v>6116</v>
      </c>
      <c r="D8893">
        <v>26</v>
      </c>
      <c r="E8893" s="1">
        <v>43918</v>
      </c>
      <c r="F8893">
        <v>611643918</v>
      </c>
      <c r="G8893">
        <v>0</v>
      </c>
      <c r="H8893">
        <v>1</v>
      </c>
      <c r="I8893" s="7">
        <f t="shared" si="276"/>
        <v>3.2926146653057193</v>
      </c>
      <c r="J8893">
        <v>0</v>
      </c>
      <c r="K8893">
        <v>1</v>
      </c>
      <c r="L8893" s="7">
        <f t="shared" si="277"/>
        <v>3.2926146653057193</v>
      </c>
      <c r="M8893">
        <v>0</v>
      </c>
      <c r="N8893">
        <v>0</v>
      </c>
      <c r="O8893">
        <v>11</v>
      </c>
      <c r="P8893">
        <v>0</v>
      </c>
      <c r="Q8893" t="s">
        <v>374</v>
      </c>
      <c r="R8893">
        <v>53</v>
      </c>
      <c r="T8893" s="2">
        <v>30371</v>
      </c>
    </row>
    <row r="8894" spans="1:20" hidden="1" x14ac:dyDescent="0.35">
      <c r="A8894" t="s">
        <v>62</v>
      </c>
      <c r="B8894" s="4" t="s">
        <v>296</v>
      </c>
      <c r="C8894">
        <v>7405</v>
      </c>
      <c r="D8894">
        <v>26</v>
      </c>
      <c r="E8894" s="1">
        <v>43918</v>
      </c>
      <c r="F8894">
        <v>740543918</v>
      </c>
      <c r="G8894">
        <v>0</v>
      </c>
      <c r="H8894">
        <v>0</v>
      </c>
      <c r="I8894" s="7">
        <f t="shared" si="276"/>
        <v>0</v>
      </c>
      <c r="J8894">
        <v>0</v>
      </c>
      <c r="K8894">
        <v>0</v>
      </c>
      <c r="L8894" s="7">
        <f t="shared" si="277"/>
        <v>0</v>
      </c>
      <c r="M8894">
        <v>0</v>
      </c>
      <c r="N8894">
        <v>0</v>
      </c>
      <c r="O8894">
        <v>0</v>
      </c>
      <c r="P8894">
        <v>0</v>
      </c>
      <c r="Q8894" t="s">
        <v>18</v>
      </c>
      <c r="R8894">
        <v>27</v>
      </c>
      <c r="T8894" s="2">
        <v>21071</v>
      </c>
    </row>
    <row r="8895" spans="1:20" hidden="1" x14ac:dyDescent="0.35">
      <c r="A8895" t="s">
        <v>16</v>
      </c>
      <c r="B8895" s="4" t="s">
        <v>297</v>
      </c>
      <c r="C8895">
        <v>5303</v>
      </c>
      <c r="D8895">
        <v>26</v>
      </c>
      <c r="E8895" s="1">
        <v>43918</v>
      </c>
      <c r="F8895">
        <v>530343918</v>
      </c>
      <c r="G8895">
        <v>0</v>
      </c>
      <c r="H8895">
        <v>0</v>
      </c>
      <c r="I8895" s="7">
        <f t="shared" si="276"/>
        <v>0</v>
      </c>
      <c r="J8895">
        <v>0</v>
      </c>
      <c r="K8895">
        <v>0</v>
      </c>
      <c r="L8895" s="7">
        <f t="shared" si="277"/>
        <v>0</v>
      </c>
      <c r="M8895">
        <v>0</v>
      </c>
      <c r="N8895">
        <v>0</v>
      </c>
      <c r="O8895">
        <v>0</v>
      </c>
      <c r="P8895">
        <v>0</v>
      </c>
      <c r="Q8895" t="s">
        <v>18</v>
      </c>
      <c r="R8895">
        <v>33</v>
      </c>
      <c r="T8895" s="2">
        <v>11263</v>
      </c>
    </row>
    <row r="8896" spans="1:20" hidden="1" x14ac:dyDescent="0.35">
      <c r="A8896" t="s">
        <v>99</v>
      </c>
      <c r="B8896" s="4" t="s">
        <v>298</v>
      </c>
      <c r="C8896">
        <v>14204</v>
      </c>
      <c r="D8896">
        <v>26</v>
      </c>
      <c r="E8896" s="1">
        <v>43918</v>
      </c>
      <c r="F8896">
        <v>1420443918</v>
      </c>
      <c r="G8896">
        <v>0</v>
      </c>
      <c r="H8896">
        <v>0</v>
      </c>
      <c r="I8896" s="7">
        <f t="shared" si="276"/>
        <v>0</v>
      </c>
      <c r="J8896">
        <v>0</v>
      </c>
      <c r="K8896">
        <v>0</v>
      </c>
      <c r="L8896" s="7">
        <f t="shared" si="277"/>
        <v>0</v>
      </c>
      <c r="M8896">
        <v>0</v>
      </c>
      <c r="N8896">
        <v>0</v>
      </c>
      <c r="O8896">
        <v>0</v>
      </c>
      <c r="P8896">
        <v>0</v>
      </c>
      <c r="Q8896" t="s">
        <v>18</v>
      </c>
      <c r="R8896">
        <v>35</v>
      </c>
      <c r="T8896" s="2">
        <v>32925</v>
      </c>
    </row>
    <row r="8897" spans="1:20" x14ac:dyDescent="0.35">
      <c r="A8897" t="s">
        <v>62</v>
      </c>
      <c r="B8897" s="4" t="s">
        <v>299</v>
      </c>
      <c r="C8897">
        <v>7108</v>
      </c>
      <c r="D8897">
        <v>26</v>
      </c>
      <c r="E8897" s="1">
        <v>43918</v>
      </c>
      <c r="F8897">
        <v>710843918</v>
      </c>
      <c r="G8897">
        <v>0</v>
      </c>
      <c r="H8897">
        <v>1</v>
      </c>
      <c r="I8897" s="7">
        <f t="shared" si="276"/>
        <v>6.7782823832440862</v>
      </c>
      <c r="J8897">
        <v>0</v>
      </c>
      <c r="K8897">
        <v>1</v>
      </c>
      <c r="L8897" s="7">
        <f t="shared" si="277"/>
        <v>6.7782823832440862</v>
      </c>
      <c r="M8897">
        <v>0</v>
      </c>
      <c r="N8897">
        <v>0</v>
      </c>
      <c r="O8897">
        <v>10</v>
      </c>
      <c r="P8897">
        <v>0</v>
      </c>
      <c r="Q8897" t="s">
        <v>374</v>
      </c>
      <c r="R8897">
        <v>52</v>
      </c>
      <c r="T8897" s="2">
        <v>14753</v>
      </c>
    </row>
    <row r="8898" spans="1:20" x14ac:dyDescent="0.35">
      <c r="A8898" t="s">
        <v>29</v>
      </c>
      <c r="B8898" s="4" t="s">
        <v>300</v>
      </c>
      <c r="C8898">
        <v>4305</v>
      </c>
      <c r="D8898">
        <v>26</v>
      </c>
      <c r="E8898" s="1">
        <v>43918</v>
      </c>
      <c r="F8898">
        <v>430543918</v>
      </c>
      <c r="G8898">
        <v>0</v>
      </c>
      <c r="H8898">
        <v>1</v>
      </c>
      <c r="I8898" s="7">
        <f t="shared" si="276"/>
        <v>22.872827081427264</v>
      </c>
      <c r="J8898">
        <v>0</v>
      </c>
      <c r="K8898">
        <v>1</v>
      </c>
      <c r="L8898" s="7">
        <f t="shared" si="277"/>
        <v>22.872827081427264</v>
      </c>
      <c r="M8898">
        <v>0</v>
      </c>
      <c r="N8898">
        <v>0</v>
      </c>
      <c r="O8898">
        <v>2</v>
      </c>
      <c r="P8898">
        <v>0</v>
      </c>
      <c r="Q8898" t="s">
        <v>374</v>
      </c>
      <c r="R8898">
        <v>44</v>
      </c>
      <c r="T8898" s="2">
        <v>4372</v>
      </c>
    </row>
    <row r="8899" spans="1:20" hidden="1" x14ac:dyDescent="0.35">
      <c r="A8899" t="s">
        <v>38</v>
      </c>
      <c r="B8899" s="4" t="s">
        <v>301</v>
      </c>
      <c r="C8899">
        <v>11402</v>
      </c>
      <c r="D8899">
        <v>26</v>
      </c>
      <c r="E8899" s="1">
        <v>43918</v>
      </c>
      <c r="F8899">
        <v>1140243918</v>
      </c>
      <c r="G8899">
        <v>0</v>
      </c>
      <c r="H8899">
        <v>0</v>
      </c>
      <c r="I8899" s="7">
        <f t="shared" ref="I8899:I8962" si="278">+H8899/T8899*100000</f>
        <v>0</v>
      </c>
      <c r="J8899">
        <v>0</v>
      </c>
      <c r="K8899">
        <v>0</v>
      </c>
      <c r="L8899" s="7">
        <f t="shared" ref="L8899:L8962" si="279">+K8899/T8899*100000</f>
        <v>0</v>
      </c>
      <c r="M8899">
        <v>0</v>
      </c>
      <c r="N8899">
        <v>0</v>
      </c>
      <c r="O8899">
        <v>0</v>
      </c>
      <c r="P8899">
        <v>0</v>
      </c>
      <c r="Q8899" t="s">
        <v>18</v>
      </c>
      <c r="R8899">
        <v>0</v>
      </c>
      <c r="T8899" s="2">
        <v>2699</v>
      </c>
    </row>
    <row r="8900" spans="1:20" x14ac:dyDescent="0.35">
      <c r="A8900" t="s">
        <v>27</v>
      </c>
      <c r="B8900" s="4" t="s">
        <v>302</v>
      </c>
      <c r="C8900">
        <v>10305</v>
      </c>
      <c r="D8900">
        <v>26</v>
      </c>
      <c r="E8900" s="1">
        <v>43918</v>
      </c>
      <c r="F8900">
        <v>1030543918</v>
      </c>
      <c r="G8900">
        <v>1</v>
      </c>
      <c r="H8900">
        <v>1</v>
      </c>
      <c r="I8900" s="7">
        <f t="shared" si="278"/>
        <v>7.0052539404553409</v>
      </c>
      <c r="J8900">
        <v>0</v>
      </c>
      <c r="K8900">
        <v>1</v>
      </c>
      <c r="L8900" s="7">
        <f t="shared" si="279"/>
        <v>7.0052539404553409</v>
      </c>
      <c r="M8900">
        <v>0</v>
      </c>
      <c r="N8900">
        <v>0</v>
      </c>
      <c r="O8900">
        <v>1</v>
      </c>
      <c r="P8900">
        <v>0</v>
      </c>
      <c r="Q8900" t="s">
        <v>341</v>
      </c>
      <c r="R8900">
        <v>43</v>
      </c>
      <c r="T8900" s="2">
        <v>14275</v>
      </c>
    </row>
    <row r="8901" spans="1:20" hidden="1" x14ac:dyDescent="0.35">
      <c r="A8901" t="s">
        <v>44</v>
      </c>
      <c r="B8901" s="4" t="s">
        <v>303</v>
      </c>
      <c r="C8901">
        <v>12103</v>
      </c>
      <c r="D8901">
        <v>26</v>
      </c>
      <c r="E8901" s="1">
        <v>43918</v>
      </c>
      <c r="F8901">
        <v>1210343918</v>
      </c>
      <c r="G8901">
        <v>0</v>
      </c>
      <c r="H8901">
        <v>0</v>
      </c>
      <c r="I8901" s="7">
        <f t="shared" si="278"/>
        <v>0</v>
      </c>
      <c r="J8901">
        <v>0</v>
      </c>
      <c r="K8901">
        <v>0</v>
      </c>
      <c r="L8901" s="7">
        <f t="shared" si="279"/>
        <v>0</v>
      </c>
      <c r="M8901">
        <v>0</v>
      </c>
      <c r="N8901">
        <v>0</v>
      </c>
      <c r="O8901">
        <v>0</v>
      </c>
      <c r="P8901">
        <v>0</v>
      </c>
      <c r="Q8901" t="s">
        <v>18</v>
      </c>
      <c r="R8901">
        <v>0</v>
      </c>
      <c r="T8901" s="2">
        <v>211</v>
      </c>
    </row>
    <row r="8902" spans="1:20" x14ac:dyDescent="0.35">
      <c r="A8902" t="s">
        <v>62</v>
      </c>
      <c r="B8902" s="4" t="s">
        <v>304</v>
      </c>
      <c r="C8902">
        <v>7306</v>
      </c>
      <c r="D8902">
        <v>26</v>
      </c>
      <c r="E8902" s="1">
        <v>43918</v>
      </c>
      <c r="F8902">
        <v>730643918</v>
      </c>
      <c r="G8902">
        <v>2</v>
      </c>
      <c r="H8902">
        <v>2</v>
      </c>
      <c r="I8902" s="7">
        <f t="shared" si="278"/>
        <v>12.368583797155226</v>
      </c>
      <c r="J8902">
        <v>0</v>
      </c>
      <c r="K8902">
        <v>2</v>
      </c>
      <c r="L8902" s="7">
        <f t="shared" si="279"/>
        <v>12.368583797155226</v>
      </c>
      <c r="M8902">
        <v>0</v>
      </c>
      <c r="N8902">
        <v>0</v>
      </c>
      <c r="O8902">
        <v>1</v>
      </c>
      <c r="P8902">
        <v>0</v>
      </c>
      <c r="Q8902" t="s">
        <v>341</v>
      </c>
      <c r="R8902">
        <v>43</v>
      </c>
      <c r="T8902" s="2">
        <v>16170</v>
      </c>
    </row>
    <row r="8903" spans="1:20" hidden="1" x14ac:dyDescent="0.35">
      <c r="A8903" t="s">
        <v>31</v>
      </c>
      <c r="B8903" s="4" t="s">
        <v>305</v>
      </c>
      <c r="C8903">
        <v>9116</v>
      </c>
      <c r="D8903">
        <v>26</v>
      </c>
      <c r="E8903" s="1">
        <v>43918</v>
      </c>
      <c r="F8903">
        <v>911643918</v>
      </c>
      <c r="G8903">
        <v>0</v>
      </c>
      <c r="H8903">
        <v>0</v>
      </c>
      <c r="I8903" s="7">
        <f t="shared" si="278"/>
        <v>0</v>
      </c>
      <c r="J8903">
        <v>0</v>
      </c>
      <c r="K8903">
        <v>0</v>
      </c>
      <c r="L8903" s="7">
        <f t="shared" si="279"/>
        <v>0</v>
      </c>
      <c r="M8903">
        <v>0</v>
      </c>
      <c r="N8903">
        <v>0</v>
      </c>
      <c r="O8903">
        <v>0</v>
      </c>
      <c r="P8903">
        <v>0</v>
      </c>
      <c r="Q8903" t="s">
        <v>18</v>
      </c>
      <c r="R8903">
        <v>23</v>
      </c>
      <c r="T8903" s="2">
        <v>12793</v>
      </c>
    </row>
    <row r="8904" spans="1:20" hidden="1" x14ac:dyDescent="0.35">
      <c r="A8904" t="s">
        <v>62</v>
      </c>
      <c r="B8904" s="4" t="s">
        <v>306</v>
      </c>
      <c r="C8904">
        <v>7307</v>
      </c>
      <c r="D8904">
        <v>26</v>
      </c>
      <c r="E8904" s="1">
        <v>43918</v>
      </c>
      <c r="F8904">
        <v>730743918</v>
      </c>
      <c r="G8904">
        <v>0</v>
      </c>
      <c r="H8904">
        <v>0</v>
      </c>
      <c r="I8904" s="7">
        <f t="shared" si="278"/>
        <v>0</v>
      </c>
      <c r="J8904">
        <v>0</v>
      </c>
      <c r="K8904">
        <v>0</v>
      </c>
      <c r="L8904" s="7">
        <f t="shared" si="279"/>
        <v>0</v>
      </c>
      <c r="M8904">
        <v>0</v>
      </c>
      <c r="N8904">
        <v>0</v>
      </c>
      <c r="O8904">
        <v>0</v>
      </c>
      <c r="P8904">
        <v>0</v>
      </c>
      <c r="Q8904" t="s">
        <v>18</v>
      </c>
      <c r="R8904">
        <v>36</v>
      </c>
      <c r="T8904" s="2">
        <v>19469</v>
      </c>
    </row>
    <row r="8905" spans="1:20" x14ac:dyDescent="0.35">
      <c r="A8905" t="s">
        <v>29</v>
      </c>
      <c r="B8905" s="4" t="s">
        <v>307</v>
      </c>
      <c r="C8905">
        <v>4204</v>
      </c>
      <c r="D8905">
        <v>26</v>
      </c>
      <c r="E8905" s="1">
        <v>43918</v>
      </c>
      <c r="F8905">
        <v>420443918</v>
      </c>
      <c r="G8905">
        <v>1</v>
      </c>
      <c r="H8905">
        <v>2</v>
      </c>
      <c r="I8905" s="7">
        <f t="shared" si="278"/>
        <v>6.8704912401236689</v>
      </c>
      <c r="J8905">
        <v>0</v>
      </c>
      <c r="K8905">
        <v>2</v>
      </c>
      <c r="L8905" s="7">
        <f t="shared" si="279"/>
        <v>6.8704912401236689</v>
      </c>
      <c r="M8905">
        <v>0</v>
      </c>
      <c r="N8905">
        <v>0</v>
      </c>
      <c r="O8905">
        <v>9</v>
      </c>
      <c r="P8905">
        <v>0</v>
      </c>
      <c r="Q8905" t="s">
        <v>374</v>
      </c>
      <c r="R8905">
        <v>51</v>
      </c>
      <c r="T8905" s="2">
        <v>29110</v>
      </c>
    </row>
    <row r="8906" spans="1:20" x14ac:dyDescent="0.35">
      <c r="A8906" t="s">
        <v>16</v>
      </c>
      <c r="B8906" s="4" t="s">
        <v>308</v>
      </c>
      <c r="C8906">
        <v>5601</v>
      </c>
      <c r="D8906">
        <v>26</v>
      </c>
      <c r="E8906" s="1">
        <v>43918</v>
      </c>
      <c r="F8906">
        <v>560143918</v>
      </c>
      <c r="G8906">
        <v>0</v>
      </c>
      <c r="H8906">
        <v>1</v>
      </c>
      <c r="I8906" s="7">
        <f t="shared" si="278"/>
        <v>1.0334742303200668</v>
      </c>
      <c r="J8906">
        <v>0</v>
      </c>
      <c r="K8906">
        <v>1</v>
      </c>
      <c r="L8906" s="7">
        <f t="shared" si="279"/>
        <v>1.0334742303200668</v>
      </c>
      <c r="M8906">
        <v>0</v>
      </c>
      <c r="N8906">
        <v>0</v>
      </c>
      <c r="O8906">
        <v>4</v>
      </c>
      <c r="P8906">
        <v>0</v>
      </c>
      <c r="Q8906" t="s">
        <v>374</v>
      </c>
      <c r="R8906">
        <v>46</v>
      </c>
      <c r="T8906" s="2">
        <v>96761</v>
      </c>
    </row>
    <row r="8907" spans="1:20" x14ac:dyDescent="0.35">
      <c r="A8907" t="s">
        <v>19</v>
      </c>
      <c r="B8907" s="4" t="s">
        <v>309</v>
      </c>
      <c r="C8907">
        <v>13401</v>
      </c>
      <c r="D8907">
        <v>26</v>
      </c>
      <c r="E8907" s="1">
        <v>43918</v>
      </c>
      <c r="F8907">
        <v>1340143918</v>
      </c>
      <c r="G8907">
        <v>0</v>
      </c>
      <c r="H8907">
        <v>32</v>
      </c>
      <c r="I8907" s="7">
        <f t="shared" si="278"/>
        <v>9.5569174162873765</v>
      </c>
      <c r="J8907">
        <v>0</v>
      </c>
      <c r="K8907">
        <v>32</v>
      </c>
      <c r="L8907" s="7">
        <f t="shared" si="279"/>
        <v>9.5569174162873765</v>
      </c>
      <c r="M8907">
        <v>0</v>
      </c>
      <c r="N8907">
        <v>0</v>
      </c>
      <c r="O8907">
        <v>11</v>
      </c>
      <c r="P8907">
        <v>0</v>
      </c>
      <c r="Q8907" t="s">
        <v>374</v>
      </c>
      <c r="R8907">
        <v>53</v>
      </c>
      <c r="T8907" s="2">
        <v>334836</v>
      </c>
    </row>
    <row r="8908" spans="1:20" x14ac:dyDescent="0.35">
      <c r="A8908" t="s">
        <v>41</v>
      </c>
      <c r="B8908" s="4" t="s">
        <v>310</v>
      </c>
      <c r="C8908">
        <v>16301</v>
      </c>
      <c r="D8908">
        <v>26</v>
      </c>
      <c r="E8908" s="1">
        <v>43918</v>
      </c>
      <c r="F8908">
        <v>1630143918</v>
      </c>
      <c r="G8908">
        <v>1</v>
      </c>
      <c r="H8908">
        <v>9</v>
      </c>
      <c r="I8908" s="7">
        <f t="shared" si="278"/>
        <v>15.999431131337552</v>
      </c>
      <c r="J8908">
        <v>0</v>
      </c>
      <c r="K8908">
        <v>9</v>
      </c>
      <c r="L8908" s="7">
        <f t="shared" si="279"/>
        <v>15.999431131337552</v>
      </c>
      <c r="M8908">
        <v>0</v>
      </c>
      <c r="N8908">
        <v>0</v>
      </c>
      <c r="O8908">
        <v>7</v>
      </c>
      <c r="P8908">
        <v>0</v>
      </c>
      <c r="Q8908" t="s">
        <v>374</v>
      </c>
      <c r="R8908">
        <v>49</v>
      </c>
      <c r="T8908" s="2">
        <v>56252</v>
      </c>
    </row>
    <row r="8909" spans="1:20" hidden="1" x14ac:dyDescent="0.35">
      <c r="A8909" t="s">
        <v>62</v>
      </c>
      <c r="B8909" s="4" t="s">
        <v>311</v>
      </c>
      <c r="C8909">
        <v>7109</v>
      </c>
      <c r="D8909">
        <v>26</v>
      </c>
      <c r="E8909" s="1">
        <v>43918</v>
      </c>
      <c r="F8909">
        <v>710943918</v>
      </c>
      <c r="G8909">
        <v>0</v>
      </c>
      <c r="H8909">
        <v>0</v>
      </c>
      <c r="I8909" s="7">
        <f t="shared" si="278"/>
        <v>0</v>
      </c>
      <c r="J8909">
        <v>0</v>
      </c>
      <c r="K8909">
        <v>0</v>
      </c>
      <c r="L8909" s="7">
        <f t="shared" si="279"/>
        <v>0</v>
      </c>
      <c r="M8909">
        <v>0</v>
      </c>
      <c r="N8909">
        <v>0</v>
      </c>
      <c r="O8909">
        <v>0</v>
      </c>
      <c r="P8909">
        <v>0</v>
      </c>
      <c r="Q8909" t="s">
        <v>18</v>
      </c>
      <c r="R8909">
        <v>24</v>
      </c>
      <c r="T8909" s="2">
        <v>46292</v>
      </c>
    </row>
    <row r="8910" spans="1:20" hidden="1" x14ac:dyDescent="0.35">
      <c r="A8910" t="s">
        <v>16</v>
      </c>
      <c r="B8910" s="4" t="s">
        <v>312</v>
      </c>
      <c r="C8910">
        <v>5304</v>
      </c>
      <c r="D8910">
        <v>26</v>
      </c>
      <c r="E8910" s="1">
        <v>43918</v>
      </c>
      <c r="F8910">
        <v>530443918</v>
      </c>
      <c r="G8910">
        <v>0</v>
      </c>
      <c r="H8910">
        <v>0</v>
      </c>
      <c r="I8910" s="7">
        <f t="shared" si="278"/>
        <v>0</v>
      </c>
      <c r="J8910">
        <v>0</v>
      </c>
      <c r="K8910">
        <v>0</v>
      </c>
      <c r="L8910" s="7">
        <f t="shared" si="279"/>
        <v>0</v>
      </c>
      <c r="M8910">
        <v>0</v>
      </c>
      <c r="N8910">
        <v>0</v>
      </c>
      <c r="O8910">
        <v>0</v>
      </c>
      <c r="P8910">
        <v>0</v>
      </c>
      <c r="Q8910" t="s">
        <v>18</v>
      </c>
      <c r="R8910">
        <v>22</v>
      </c>
      <c r="T8910" s="2">
        <v>20643</v>
      </c>
    </row>
    <row r="8911" spans="1:20" x14ac:dyDescent="0.35">
      <c r="A8911" t="s">
        <v>41</v>
      </c>
      <c r="B8911" s="4" t="s">
        <v>313</v>
      </c>
      <c r="C8911">
        <v>16304</v>
      </c>
      <c r="D8911">
        <v>26</v>
      </c>
      <c r="E8911" s="1">
        <v>43918</v>
      </c>
      <c r="F8911">
        <v>1630443918</v>
      </c>
      <c r="G8911">
        <v>1</v>
      </c>
      <c r="H8911">
        <v>1</v>
      </c>
      <c r="I8911" s="7">
        <f t="shared" si="278"/>
        <v>21.486892995272886</v>
      </c>
      <c r="J8911">
        <v>0</v>
      </c>
      <c r="K8911">
        <v>1</v>
      </c>
      <c r="L8911" s="7">
        <f t="shared" si="279"/>
        <v>21.486892995272886</v>
      </c>
      <c r="M8911">
        <v>0</v>
      </c>
      <c r="N8911">
        <v>0</v>
      </c>
      <c r="O8911">
        <v>1</v>
      </c>
      <c r="P8911">
        <v>0</v>
      </c>
      <c r="Q8911" t="s">
        <v>341</v>
      </c>
      <c r="R8911">
        <v>43</v>
      </c>
      <c r="T8911" s="2">
        <v>4654</v>
      </c>
    </row>
    <row r="8912" spans="1:20" x14ac:dyDescent="0.35">
      <c r="A8912" t="s">
        <v>16</v>
      </c>
      <c r="B8912" s="4" t="s">
        <v>314</v>
      </c>
      <c r="C8912">
        <v>5701</v>
      </c>
      <c r="D8912">
        <v>26</v>
      </c>
      <c r="E8912" s="1">
        <v>43918</v>
      </c>
      <c r="F8912">
        <v>570143918</v>
      </c>
      <c r="G8912">
        <v>0</v>
      </c>
      <c r="H8912">
        <v>3</v>
      </c>
      <c r="I8912" s="7">
        <f t="shared" si="278"/>
        <v>3.593072556111816</v>
      </c>
      <c r="J8912">
        <v>0</v>
      </c>
      <c r="K8912">
        <v>3</v>
      </c>
      <c r="L8912" s="7">
        <f t="shared" si="279"/>
        <v>3.593072556111816</v>
      </c>
      <c r="M8912">
        <v>0</v>
      </c>
      <c r="N8912">
        <v>0</v>
      </c>
      <c r="O8912">
        <v>7</v>
      </c>
      <c r="P8912">
        <v>0</v>
      </c>
      <c r="Q8912" t="s">
        <v>374</v>
      </c>
      <c r="R8912">
        <v>49</v>
      </c>
      <c r="T8912" s="2">
        <v>83494</v>
      </c>
    </row>
    <row r="8913" spans="1:20" x14ac:dyDescent="0.35">
      <c r="A8913" t="s">
        <v>69</v>
      </c>
      <c r="B8913" s="4" t="s">
        <v>315</v>
      </c>
      <c r="C8913">
        <v>6301</v>
      </c>
      <c r="D8913">
        <v>26</v>
      </c>
      <c r="E8913" s="1">
        <v>43918</v>
      </c>
      <c r="F8913">
        <v>630143918</v>
      </c>
      <c r="G8913">
        <v>0</v>
      </c>
      <c r="H8913">
        <v>3</v>
      </c>
      <c r="I8913" s="7">
        <f t="shared" si="278"/>
        <v>3.8147554741741057</v>
      </c>
      <c r="J8913">
        <v>0</v>
      </c>
      <c r="K8913">
        <v>3</v>
      </c>
      <c r="L8913" s="7">
        <f t="shared" si="279"/>
        <v>3.8147554741741057</v>
      </c>
      <c r="M8913">
        <v>0</v>
      </c>
      <c r="N8913">
        <v>0</v>
      </c>
      <c r="O8913">
        <v>10</v>
      </c>
      <c r="P8913">
        <v>0</v>
      </c>
      <c r="Q8913" t="s">
        <v>374</v>
      </c>
      <c r="R8913">
        <v>52</v>
      </c>
      <c r="T8913" s="2">
        <v>78642</v>
      </c>
    </row>
    <row r="8914" spans="1:20" hidden="1" x14ac:dyDescent="0.35">
      <c r="A8914" t="s">
        <v>44</v>
      </c>
      <c r="B8914" s="4" t="s">
        <v>316</v>
      </c>
      <c r="C8914">
        <v>12104</v>
      </c>
      <c r="D8914">
        <v>26</v>
      </c>
      <c r="E8914" s="1">
        <v>43918</v>
      </c>
      <c r="F8914">
        <v>1210443918</v>
      </c>
      <c r="G8914">
        <v>0</v>
      </c>
      <c r="H8914">
        <v>0</v>
      </c>
      <c r="I8914" s="7">
        <f t="shared" si="278"/>
        <v>0</v>
      </c>
      <c r="J8914">
        <v>0</v>
      </c>
      <c r="K8914">
        <v>0</v>
      </c>
      <c r="L8914" s="7">
        <f t="shared" si="279"/>
        <v>0</v>
      </c>
      <c r="M8914">
        <v>0</v>
      </c>
      <c r="N8914">
        <v>0</v>
      </c>
      <c r="O8914">
        <v>0</v>
      </c>
      <c r="P8914">
        <v>0</v>
      </c>
      <c r="Q8914" t="s">
        <v>18</v>
      </c>
      <c r="R8914">
        <v>5</v>
      </c>
      <c r="T8914" s="2">
        <v>681</v>
      </c>
    </row>
    <row r="8915" spans="1:20" hidden="1" x14ac:dyDescent="0.35">
      <c r="A8915" t="s">
        <v>41</v>
      </c>
      <c r="B8915" s="4" t="s">
        <v>317</v>
      </c>
      <c r="C8915">
        <v>16108</v>
      </c>
      <c r="D8915">
        <v>26</v>
      </c>
      <c r="E8915" s="1">
        <v>43918</v>
      </c>
      <c r="F8915">
        <v>1610843918</v>
      </c>
      <c r="G8915">
        <v>0</v>
      </c>
      <c r="H8915">
        <v>0</v>
      </c>
      <c r="I8915" s="7">
        <f t="shared" si="278"/>
        <v>0</v>
      </c>
      <c r="J8915">
        <v>0</v>
      </c>
      <c r="K8915">
        <v>0</v>
      </c>
      <c r="L8915" s="7">
        <f t="shared" si="279"/>
        <v>0</v>
      </c>
      <c r="M8915">
        <v>0</v>
      </c>
      <c r="N8915">
        <v>0</v>
      </c>
      <c r="O8915">
        <v>0</v>
      </c>
      <c r="P8915">
        <v>0</v>
      </c>
      <c r="Q8915" t="s">
        <v>18</v>
      </c>
      <c r="R8915">
        <v>38</v>
      </c>
      <c r="T8915" s="2">
        <v>16624</v>
      </c>
    </row>
    <row r="8916" spans="1:20" hidden="1" x14ac:dyDescent="0.35">
      <c r="A8916" t="s">
        <v>62</v>
      </c>
      <c r="B8916" s="4" t="s">
        <v>318</v>
      </c>
      <c r="C8916">
        <v>7406</v>
      </c>
      <c r="D8916">
        <v>26</v>
      </c>
      <c r="E8916" s="1">
        <v>43918</v>
      </c>
      <c r="F8916">
        <v>740643918</v>
      </c>
      <c r="G8916">
        <v>0</v>
      </c>
      <c r="H8916">
        <v>0</v>
      </c>
      <c r="I8916" s="7">
        <f t="shared" si="278"/>
        <v>0</v>
      </c>
      <c r="J8916">
        <v>0</v>
      </c>
      <c r="K8916">
        <v>0</v>
      </c>
      <c r="L8916" s="7">
        <f t="shared" si="279"/>
        <v>0</v>
      </c>
      <c r="M8916">
        <v>0</v>
      </c>
      <c r="N8916">
        <v>0</v>
      </c>
      <c r="O8916">
        <v>0</v>
      </c>
      <c r="P8916">
        <v>0</v>
      </c>
      <c r="Q8916" t="s">
        <v>18</v>
      </c>
      <c r="R8916">
        <v>40</v>
      </c>
      <c r="T8916" s="2">
        <v>49451</v>
      </c>
    </row>
    <row r="8917" spans="1:20" x14ac:dyDescent="0.35">
      <c r="A8917" t="s">
        <v>19</v>
      </c>
      <c r="B8917" s="4" t="s">
        <v>319</v>
      </c>
      <c r="C8917">
        <v>13129</v>
      </c>
      <c r="D8917">
        <v>26</v>
      </c>
      <c r="E8917" s="1">
        <v>43918</v>
      </c>
      <c r="F8917">
        <v>1312943918</v>
      </c>
      <c r="G8917">
        <v>0</v>
      </c>
      <c r="H8917">
        <v>13</v>
      </c>
      <c r="I8917" s="7">
        <f t="shared" si="278"/>
        <v>12.562207083152149</v>
      </c>
      <c r="J8917">
        <v>0</v>
      </c>
      <c r="K8917">
        <v>13</v>
      </c>
      <c r="L8917" s="7">
        <f t="shared" si="279"/>
        <v>12.562207083152149</v>
      </c>
      <c r="M8917">
        <v>0</v>
      </c>
      <c r="N8917">
        <v>0</v>
      </c>
      <c r="O8917">
        <v>6</v>
      </c>
      <c r="P8917">
        <v>0</v>
      </c>
      <c r="Q8917" t="s">
        <v>374</v>
      </c>
      <c r="R8917">
        <v>48</v>
      </c>
      <c r="T8917" s="2">
        <v>103485</v>
      </c>
    </row>
    <row r="8918" spans="1:20" hidden="1" x14ac:dyDescent="0.35">
      <c r="A8918" t="s">
        <v>19</v>
      </c>
      <c r="B8918" s="4" t="s">
        <v>320</v>
      </c>
      <c r="C8918">
        <v>13203</v>
      </c>
      <c r="D8918">
        <v>26</v>
      </c>
      <c r="E8918" s="1">
        <v>43918</v>
      </c>
      <c r="F8918">
        <v>1320343918</v>
      </c>
      <c r="G8918">
        <v>0</v>
      </c>
      <c r="H8918">
        <v>0</v>
      </c>
      <c r="I8918" s="7">
        <f t="shared" si="278"/>
        <v>0</v>
      </c>
      <c r="J8918">
        <v>0</v>
      </c>
      <c r="K8918">
        <v>0</v>
      </c>
      <c r="L8918" s="7">
        <f t="shared" si="279"/>
        <v>0</v>
      </c>
      <c r="M8918">
        <v>0</v>
      </c>
      <c r="N8918">
        <v>0</v>
      </c>
      <c r="O8918">
        <v>0</v>
      </c>
      <c r="P8918">
        <v>0</v>
      </c>
      <c r="Q8918" t="s">
        <v>18</v>
      </c>
      <c r="R8918">
        <v>30</v>
      </c>
      <c r="T8918" s="2">
        <v>18644</v>
      </c>
    </row>
    <row r="8919" spans="1:20" hidden="1" x14ac:dyDescent="0.35">
      <c r="A8919" t="s">
        <v>27</v>
      </c>
      <c r="B8919" s="4" t="s">
        <v>321</v>
      </c>
      <c r="C8919">
        <v>10306</v>
      </c>
      <c r="D8919">
        <v>26</v>
      </c>
      <c r="E8919" s="1">
        <v>43918</v>
      </c>
      <c r="F8919">
        <v>1030643918</v>
      </c>
      <c r="G8919">
        <v>0</v>
      </c>
      <c r="H8919">
        <v>0</v>
      </c>
      <c r="I8919" s="7">
        <f t="shared" si="278"/>
        <v>0</v>
      </c>
      <c r="J8919">
        <v>0</v>
      </c>
      <c r="K8919">
        <v>0</v>
      </c>
      <c r="L8919" s="7">
        <f t="shared" si="279"/>
        <v>0</v>
      </c>
      <c r="M8919">
        <v>0</v>
      </c>
      <c r="N8919">
        <v>0</v>
      </c>
      <c r="O8919">
        <v>0</v>
      </c>
      <c r="P8919">
        <v>0</v>
      </c>
      <c r="Q8919" t="s">
        <v>18</v>
      </c>
      <c r="R8919">
        <v>36</v>
      </c>
      <c r="T8919" s="2">
        <v>7639</v>
      </c>
    </row>
    <row r="8920" spans="1:20" x14ac:dyDescent="0.35">
      <c r="A8920" t="s">
        <v>19</v>
      </c>
      <c r="B8920" s="4" t="s">
        <v>322</v>
      </c>
      <c r="C8920">
        <v>13130</v>
      </c>
      <c r="D8920">
        <v>26</v>
      </c>
      <c r="E8920" s="1">
        <v>43918</v>
      </c>
      <c r="F8920">
        <v>1313043918</v>
      </c>
      <c r="G8920">
        <v>0</v>
      </c>
      <c r="H8920">
        <v>25</v>
      </c>
      <c r="I8920" s="7">
        <f t="shared" si="278"/>
        <v>18.788657663141915</v>
      </c>
      <c r="J8920">
        <v>0</v>
      </c>
      <c r="K8920">
        <v>25</v>
      </c>
      <c r="L8920" s="7">
        <f t="shared" si="279"/>
        <v>18.788657663141915</v>
      </c>
      <c r="M8920">
        <v>0</v>
      </c>
      <c r="N8920">
        <v>0</v>
      </c>
      <c r="O8920">
        <v>12</v>
      </c>
      <c r="P8920">
        <v>0</v>
      </c>
      <c r="Q8920" t="s">
        <v>374</v>
      </c>
      <c r="R8920">
        <v>54</v>
      </c>
      <c r="T8920" s="2">
        <v>133059</v>
      </c>
    </row>
    <row r="8921" spans="1:20" hidden="1" x14ac:dyDescent="0.35">
      <c r="A8921" t="s">
        <v>41</v>
      </c>
      <c r="B8921" s="4" t="s">
        <v>323</v>
      </c>
      <c r="C8921">
        <v>16305</v>
      </c>
      <c r="D8921">
        <v>26</v>
      </c>
      <c r="E8921" s="1">
        <v>43918</v>
      </c>
      <c r="F8921">
        <v>1630543918</v>
      </c>
      <c r="G8921">
        <v>0</v>
      </c>
      <c r="H8921">
        <v>0</v>
      </c>
      <c r="I8921" s="7">
        <f t="shared" si="278"/>
        <v>0</v>
      </c>
      <c r="J8921">
        <v>0</v>
      </c>
      <c r="K8921">
        <v>0</v>
      </c>
      <c r="L8921" s="7">
        <f t="shared" si="279"/>
        <v>0</v>
      </c>
      <c r="M8921">
        <v>0</v>
      </c>
      <c r="N8921">
        <v>0</v>
      </c>
      <c r="O8921">
        <v>0</v>
      </c>
      <c r="P8921">
        <v>0</v>
      </c>
      <c r="Q8921" t="s">
        <v>18</v>
      </c>
      <c r="R8921">
        <v>39</v>
      </c>
      <c r="T8921" s="2">
        <v>12172</v>
      </c>
    </row>
    <row r="8922" spans="1:20" x14ac:dyDescent="0.35">
      <c r="A8922" t="s">
        <v>27</v>
      </c>
      <c r="B8922" s="4" t="s">
        <v>324</v>
      </c>
      <c r="C8922">
        <v>10307</v>
      </c>
      <c r="D8922">
        <v>26</v>
      </c>
      <c r="E8922" s="1">
        <v>43918</v>
      </c>
      <c r="F8922">
        <v>1030743918</v>
      </c>
      <c r="G8922">
        <v>0</v>
      </c>
      <c r="H8922">
        <v>1</v>
      </c>
      <c r="I8922" s="7">
        <f t="shared" si="278"/>
        <v>9.4759783947692604</v>
      </c>
      <c r="J8922">
        <v>0</v>
      </c>
      <c r="K8922">
        <v>1</v>
      </c>
      <c r="L8922" s="7">
        <f t="shared" si="279"/>
        <v>9.4759783947692604</v>
      </c>
      <c r="M8922">
        <v>0</v>
      </c>
      <c r="N8922">
        <v>0</v>
      </c>
      <c r="O8922">
        <v>2</v>
      </c>
      <c r="P8922">
        <v>0</v>
      </c>
      <c r="Q8922" t="s">
        <v>374</v>
      </c>
      <c r="R8922">
        <v>44</v>
      </c>
      <c r="T8922" s="2">
        <v>10553</v>
      </c>
    </row>
    <row r="8923" spans="1:20" hidden="1" x14ac:dyDescent="0.35">
      <c r="A8923" t="s">
        <v>19</v>
      </c>
      <c r="B8923" s="4" t="s">
        <v>325</v>
      </c>
      <c r="C8923">
        <v>13505</v>
      </c>
      <c r="D8923">
        <v>26</v>
      </c>
      <c r="E8923" s="1">
        <v>43918</v>
      </c>
      <c r="F8923">
        <v>1350543918</v>
      </c>
      <c r="G8923">
        <v>0</v>
      </c>
      <c r="H8923">
        <v>0</v>
      </c>
      <c r="I8923" s="7">
        <f t="shared" si="278"/>
        <v>0</v>
      </c>
      <c r="J8923">
        <v>0</v>
      </c>
      <c r="K8923">
        <v>0</v>
      </c>
      <c r="L8923" s="7">
        <f t="shared" si="279"/>
        <v>0</v>
      </c>
      <c r="M8923">
        <v>0</v>
      </c>
      <c r="N8923">
        <v>0</v>
      </c>
      <c r="O8923">
        <v>0</v>
      </c>
      <c r="P8923">
        <v>0</v>
      </c>
      <c r="Q8923" t="s">
        <v>18</v>
      </c>
      <c r="R8923">
        <v>20</v>
      </c>
      <c r="T8923" s="2">
        <v>11953</v>
      </c>
    </row>
    <row r="8924" spans="1:20" hidden="1" x14ac:dyDescent="0.35">
      <c r="A8924" t="s">
        <v>33</v>
      </c>
      <c r="B8924" s="4" t="s">
        <v>326</v>
      </c>
      <c r="C8924">
        <v>2203</v>
      </c>
      <c r="D8924">
        <v>26</v>
      </c>
      <c r="E8924" s="1">
        <v>43918</v>
      </c>
      <c r="F8924">
        <v>220343918</v>
      </c>
      <c r="G8924">
        <v>0</v>
      </c>
      <c r="H8924">
        <v>0</v>
      </c>
      <c r="I8924" s="7">
        <f t="shared" si="278"/>
        <v>0</v>
      </c>
      <c r="J8924">
        <v>0</v>
      </c>
      <c r="K8924">
        <v>0</v>
      </c>
      <c r="L8924" s="7">
        <f t="shared" si="279"/>
        <v>0</v>
      </c>
      <c r="M8924">
        <v>0</v>
      </c>
      <c r="N8924">
        <v>0</v>
      </c>
      <c r="O8924">
        <v>0</v>
      </c>
      <c r="P8924">
        <v>0</v>
      </c>
      <c r="Q8924" t="s">
        <v>18</v>
      </c>
      <c r="R8924">
        <v>42</v>
      </c>
      <c r="T8924" s="2">
        <v>10434</v>
      </c>
    </row>
    <row r="8925" spans="1:20" x14ac:dyDescent="0.35">
      <c r="A8925" t="s">
        <v>21</v>
      </c>
      <c r="B8925" s="4" t="s">
        <v>327</v>
      </c>
      <c r="C8925">
        <v>8108</v>
      </c>
      <c r="D8925">
        <v>26</v>
      </c>
      <c r="E8925" s="1">
        <v>43918</v>
      </c>
      <c r="F8925">
        <v>810843918</v>
      </c>
      <c r="G8925">
        <v>1</v>
      </c>
      <c r="H8925">
        <v>32</v>
      </c>
      <c r="I8925" s="7">
        <f t="shared" si="278"/>
        <v>21.931928776061298</v>
      </c>
      <c r="J8925">
        <v>0</v>
      </c>
      <c r="K8925">
        <v>32</v>
      </c>
      <c r="L8925" s="7">
        <f t="shared" si="279"/>
        <v>21.931928776061298</v>
      </c>
      <c r="M8925">
        <v>0</v>
      </c>
      <c r="N8925">
        <v>0</v>
      </c>
      <c r="O8925">
        <v>11</v>
      </c>
      <c r="P8925">
        <v>0</v>
      </c>
      <c r="Q8925" t="s">
        <v>374</v>
      </c>
      <c r="R8925">
        <v>53</v>
      </c>
      <c r="T8925" s="2">
        <v>145906</v>
      </c>
    </row>
    <row r="8926" spans="1:20" hidden="1" x14ac:dyDescent="0.35">
      <c r="A8926" t="s">
        <v>62</v>
      </c>
      <c r="B8926" s="4" t="s">
        <v>328</v>
      </c>
      <c r="C8926">
        <v>7110</v>
      </c>
      <c r="D8926">
        <v>26</v>
      </c>
      <c r="E8926" s="1">
        <v>43918</v>
      </c>
      <c r="F8926">
        <v>711043918</v>
      </c>
      <c r="G8926">
        <v>0</v>
      </c>
      <c r="H8926">
        <v>0</v>
      </c>
      <c r="I8926" s="7">
        <f t="shared" si="278"/>
        <v>0</v>
      </c>
      <c r="J8926">
        <v>0</v>
      </c>
      <c r="K8926">
        <v>0</v>
      </c>
      <c r="L8926" s="7">
        <f t="shared" si="279"/>
        <v>0</v>
      </c>
      <c r="M8926">
        <v>0</v>
      </c>
      <c r="N8926">
        <v>0</v>
      </c>
      <c r="O8926">
        <v>0</v>
      </c>
      <c r="P8926">
        <v>0</v>
      </c>
      <c r="Q8926" t="s">
        <v>18</v>
      </c>
      <c r="R8926">
        <v>37</v>
      </c>
      <c r="T8926" s="2">
        <v>9959</v>
      </c>
    </row>
    <row r="8927" spans="1:20" hidden="1" x14ac:dyDescent="0.35">
      <c r="A8927" t="s">
        <v>19</v>
      </c>
      <c r="B8927" s="4" t="s">
        <v>329</v>
      </c>
      <c r="C8927">
        <v>13131</v>
      </c>
      <c r="D8927">
        <v>26</v>
      </c>
      <c r="E8927" s="1">
        <v>43918</v>
      </c>
      <c r="F8927">
        <v>1313143918</v>
      </c>
      <c r="G8927">
        <v>0</v>
      </c>
      <c r="H8927">
        <v>0</v>
      </c>
      <c r="I8927" s="7">
        <f t="shared" si="278"/>
        <v>0</v>
      </c>
      <c r="J8927">
        <v>0</v>
      </c>
      <c r="K8927">
        <v>0</v>
      </c>
      <c r="L8927" s="7">
        <f t="shared" si="279"/>
        <v>0</v>
      </c>
      <c r="M8927">
        <v>0</v>
      </c>
      <c r="N8927">
        <v>0</v>
      </c>
      <c r="O8927">
        <v>0</v>
      </c>
      <c r="P8927">
        <v>0</v>
      </c>
      <c r="Q8927" t="s">
        <v>18</v>
      </c>
      <c r="R8927">
        <v>41</v>
      </c>
      <c r="T8927" s="2">
        <v>86510</v>
      </c>
    </row>
    <row r="8928" spans="1:20" hidden="1" x14ac:dyDescent="0.35">
      <c r="A8928" t="s">
        <v>21</v>
      </c>
      <c r="B8928" s="4" t="s">
        <v>330</v>
      </c>
      <c r="C8928">
        <v>8310</v>
      </c>
      <c r="D8928">
        <v>26</v>
      </c>
      <c r="E8928" s="1">
        <v>43918</v>
      </c>
      <c r="F8928">
        <v>831043918</v>
      </c>
      <c r="G8928">
        <v>0</v>
      </c>
      <c r="H8928">
        <v>0</v>
      </c>
      <c r="I8928" s="7">
        <f t="shared" si="278"/>
        <v>0</v>
      </c>
      <c r="J8928">
        <v>0</v>
      </c>
      <c r="K8928">
        <v>0</v>
      </c>
      <c r="L8928" s="7">
        <f t="shared" si="279"/>
        <v>0</v>
      </c>
      <c r="M8928">
        <v>0</v>
      </c>
      <c r="N8928">
        <v>0</v>
      </c>
      <c r="O8928">
        <v>0</v>
      </c>
      <c r="P8928">
        <v>0</v>
      </c>
      <c r="Q8928" t="s">
        <v>18</v>
      </c>
      <c r="R8928">
        <v>0</v>
      </c>
      <c r="T8928" s="2">
        <v>3611</v>
      </c>
    </row>
    <row r="8929" spans="1:20" hidden="1" x14ac:dyDescent="0.35">
      <c r="A8929" t="s">
        <v>69</v>
      </c>
      <c r="B8929" s="4" t="s">
        <v>331</v>
      </c>
      <c r="C8929">
        <v>6117</v>
      </c>
      <c r="D8929">
        <v>26</v>
      </c>
      <c r="E8929" s="1">
        <v>43918</v>
      </c>
      <c r="F8929">
        <v>611743918</v>
      </c>
      <c r="G8929">
        <v>0</v>
      </c>
      <c r="H8929">
        <v>0</v>
      </c>
      <c r="I8929" s="7">
        <f t="shared" si="278"/>
        <v>0</v>
      </c>
      <c r="J8929">
        <v>0</v>
      </c>
      <c r="K8929">
        <v>0</v>
      </c>
      <c r="L8929" s="7">
        <f t="shared" si="279"/>
        <v>0</v>
      </c>
      <c r="M8929">
        <v>0</v>
      </c>
      <c r="N8929">
        <v>0</v>
      </c>
      <c r="O8929">
        <v>0</v>
      </c>
      <c r="P8929">
        <v>0</v>
      </c>
      <c r="Q8929" t="s">
        <v>18</v>
      </c>
      <c r="R8929">
        <v>39</v>
      </c>
      <c r="T8929" s="2">
        <v>50617</v>
      </c>
    </row>
    <row r="8930" spans="1:20" hidden="1" x14ac:dyDescent="0.35">
      <c r="A8930" t="s">
        <v>21</v>
      </c>
      <c r="B8930" s="4" t="s">
        <v>332</v>
      </c>
      <c r="C8930">
        <v>8311</v>
      </c>
      <c r="D8930">
        <v>26</v>
      </c>
      <c r="E8930" s="1">
        <v>43918</v>
      </c>
      <c r="F8930">
        <v>831143918</v>
      </c>
      <c r="G8930">
        <v>0</v>
      </c>
      <c r="H8930">
        <v>0</v>
      </c>
      <c r="I8930" s="7">
        <f t="shared" si="278"/>
        <v>0</v>
      </c>
      <c r="J8930">
        <v>0</v>
      </c>
      <c r="K8930">
        <v>0</v>
      </c>
      <c r="L8930" s="7">
        <f t="shared" si="279"/>
        <v>0</v>
      </c>
      <c r="M8930">
        <v>0</v>
      </c>
      <c r="N8930">
        <v>0</v>
      </c>
      <c r="O8930">
        <v>0</v>
      </c>
      <c r="P8930">
        <v>0</v>
      </c>
      <c r="Q8930" t="s">
        <v>18</v>
      </c>
      <c r="R8930">
        <v>42</v>
      </c>
      <c r="T8930" s="2">
        <v>14592</v>
      </c>
    </row>
    <row r="8931" spans="1:20" hidden="1" x14ac:dyDescent="0.35">
      <c r="A8931" t="s">
        <v>69</v>
      </c>
      <c r="B8931" s="4" t="s">
        <v>333</v>
      </c>
      <c r="C8931">
        <v>6310</v>
      </c>
      <c r="D8931">
        <v>26</v>
      </c>
      <c r="E8931" s="1">
        <v>43918</v>
      </c>
      <c r="F8931">
        <v>631043918</v>
      </c>
      <c r="G8931">
        <v>0</v>
      </c>
      <c r="H8931">
        <v>0</v>
      </c>
      <c r="I8931" s="7">
        <f t="shared" si="278"/>
        <v>0</v>
      </c>
      <c r="J8931">
        <v>0</v>
      </c>
      <c r="K8931">
        <v>0</v>
      </c>
      <c r="L8931" s="7">
        <f t="shared" si="279"/>
        <v>0</v>
      </c>
      <c r="M8931">
        <v>0</v>
      </c>
      <c r="N8931">
        <v>0</v>
      </c>
      <c r="O8931">
        <v>0</v>
      </c>
      <c r="P8931">
        <v>0</v>
      </c>
      <c r="Q8931" t="s">
        <v>18</v>
      </c>
      <c r="R8931">
        <v>36</v>
      </c>
      <c r="T8931" s="2">
        <v>41096</v>
      </c>
    </row>
    <row r="8932" spans="1:20" hidden="1" x14ac:dyDescent="0.35">
      <c r="A8932" t="s">
        <v>21</v>
      </c>
      <c r="B8932" s="4" t="s">
        <v>334</v>
      </c>
      <c r="C8932">
        <v>8109</v>
      </c>
      <c r="D8932">
        <v>26</v>
      </c>
      <c r="E8932" s="1">
        <v>43918</v>
      </c>
      <c r="F8932">
        <v>810943918</v>
      </c>
      <c r="G8932">
        <v>0</v>
      </c>
      <c r="H8932">
        <v>0</v>
      </c>
      <c r="I8932" s="7">
        <f t="shared" si="278"/>
        <v>0</v>
      </c>
      <c r="J8932">
        <v>0</v>
      </c>
      <c r="K8932">
        <v>0</v>
      </c>
      <c r="L8932" s="7">
        <f t="shared" si="279"/>
        <v>0</v>
      </c>
      <c r="M8932">
        <v>0</v>
      </c>
      <c r="N8932">
        <v>0</v>
      </c>
      <c r="O8932">
        <v>0</v>
      </c>
      <c r="P8932">
        <v>0</v>
      </c>
      <c r="Q8932" t="s">
        <v>18</v>
      </c>
      <c r="R8932">
        <v>22</v>
      </c>
      <c r="T8932" s="2">
        <v>14779</v>
      </c>
    </row>
    <row r="8933" spans="1:20" hidden="1" x14ac:dyDescent="0.35">
      <c r="A8933" t="s">
        <v>16</v>
      </c>
      <c r="B8933" s="4" t="s">
        <v>335</v>
      </c>
      <c r="C8933">
        <v>5706</v>
      </c>
      <c r="D8933">
        <v>26</v>
      </c>
      <c r="E8933" s="1">
        <v>43918</v>
      </c>
      <c r="F8933">
        <v>570643918</v>
      </c>
      <c r="G8933">
        <v>0</v>
      </c>
      <c r="H8933">
        <v>0</v>
      </c>
      <c r="I8933" s="7">
        <f t="shared" si="278"/>
        <v>0</v>
      </c>
      <c r="J8933">
        <v>0</v>
      </c>
      <c r="K8933">
        <v>0</v>
      </c>
      <c r="L8933" s="7">
        <f t="shared" si="279"/>
        <v>0</v>
      </c>
      <c r="M8933">
        <v>0</v>
      </c>
      <c r="N8933">
        <v>0</v>
      </c>
      <c r="O8933">
        <v>0</v>
      </c>
      <c r="P8933">
        <v>0</v>
      </c>
      <c r="Q8933" t="s">
        <v>18</v>
      </c>
      <c r="R8933">
        <v>42</v>
      </c>
      <c r="T8933" s="2">
        <v>16367</v>
      </c>
    </row>
    <row r="8934" spans="1:20" x14ac:dyDescent="0.35">
      <c r="A8934" t="s">
        <v>19</v>
      </c>
      <c r="B8934" s="4" t="s">
        <v>336</v>
      </c>
      <c r="C8934">
        <v>13101</v>
      </c>
      <c r="D8934">
        <v>26</v>
      </c>
      <c r="E8934" s="1">
        <v>43918</v>
      </c>
      <c r="F8934">
        <v>1310143918</v>
      </c>
      <c r="G8934">
        <v>92</v>
      </c>
      <c r="H8934">
        <v>108</v>
      </c>
      <c r="I8934" s="7">
        <f t="shared" si="278"/>
        <v>21.464899919904123</v>
      </c>
      <c r="J8934">
        <v>0</v>
      </c>
      <c r="K8934">
        <v>107</v>
      </c>
      <c r="L8934" s="7">
        <f t="shared" si="279"/>
        <v>21.266150846571676</v>
      </c>
      <c r="M8934">
        <v>1</v>
      </c>
      <c r="N8934">
        <v>0</v>
      </c>
      <c r="O8934">
        <v>15</v>
      </c>
      <c r="P8934">
        <v>0</v>
      </c>
      <c r="Q8934" t="s">
        <v>374</v>
      </c>
      <c r="R8934">
        <v>57</v>
      </c>
      <c r="T8934" s="2">
        <v>503147</v>
      </c>
    </row>
    <row r="8935" spans="1:20" x14ac:dyDescent="0.35">
      <c r="A8935" t="s">
        <v>16</v>
      </c>
      <c r="B8935" s="4" t="s">
        <v>337</v>
      </c>
      <c r="C8935">
        <v>5606</v>
      </c>
      <c r="D8935">
        <v>26</v>
      </c>
      <c r="E8935" s="1">
        <v>43918</v>
      </c>
      <c r="F8935">
        <v>560643918</v>
      </c>
      <c r="G8935">
        <v>0</v>
      </c>
      <c r="H8935">
        <v>2</v>
      </c>
      <c r="I8935" s="7">
        <f t="shared" si="278"/>
        <v>16.758840288252053</v>
      </c>
      <c r="J8935">
        <v>0</v>
      </c>
      <c r="K8935">
        <v>2</v>
      </c>
      <c r="L8935" s="7">
        <f t="shared" si="279"/>
        <v>16.758840288252053</v>
      </c>
      <c r="M8935">
        <v>0</v>
      </c>
      <c r="N8935">
        <v>0</v>
      </c>
      <c r="O8935">
        <v>9</v>
      </c>
      <c r="P8935">
        <v>0</v>
      </c>
      <c r="Q8935" t="s">
        <v>374</v>
      </c>
      <c r="R8935">
        <v>51</v>
      </c>
      <c r="T8935" s="2">
        <v>11934</v>
      </c>
    </row>
    <row r="8936" spans="1:20" hidden="1" x14ac:dyDescent="0.35">
      <c r="A8936" t="s">
        <v>33</v>
      </c>
      <c r="B8936" s="4" t="s">
        <v>338</v>
      </c>
      <c r="C8936">
        <v>2103</v>
      </c>
      <c r="D8936">
        <v>26</v>
      </c>
      <c r="E8936" s="1">
        <v>43918</v>
      </c>
      <c r="F8936">
        <v>210343918</v>
      </c>
      <c r="G8936">
        <v>0</v>
      </c>
      <c r="H8936">
        <v>0</v>
      </c>
      <c r="I8936" s="7">
        <f t="shared" si="278"/>
        <v>0</v>
      </c>
      <c r="J8936">
        <v>0</v>
      </c>
      <c r="K8936">
        <v>0</v>
      </c>
      <c r="L8936" s="7">
        <f t="shared" si="279"/>
        <v>0</v>
      </c>
      <c r="M8936">
        <v>0</v>
      </c>
      <c r="N8936">
        <v>0</v>
      </c>
      <c r="O8936">
        <v>0</v>
      </c>
      <c r="P8936">
        <v>0</v>
      </c>
      <c r="Q8936" t="s">
        <v>18</v>
      </c>
      <c r="R8936">
        <v>3</v>
      </c>
      <c r="T8936" s="2">
        <v>1746</v>
      </c>
    </row>
    <row r="8937" spans="1:20" x14ac:dyDescent="0.35">
      <c r="A8937" t="s">
        <v>19</v>
      </c>
      <c r="B8937" s="4" t="s">
        <v>339</v>
      </c>
      <c r="C8937">
        <v>13601</v>
      </c>
      <c r="D8937">
        <v>26</v>
      </c>
      <c r="E8937" s="1">
        <v>43918</v>
      </c>
      <c r="F8937">
        <v>1360143918</v>
      </c>
      <c r="G8937">
        <v>0</v>
      </c>
      <c r="H8937">
        <v>2</v>
      </c>
      <c r="I8937" s="7">
        <f t="shared" si="278"/>
        <v>2.4438524890637603</v>
      </c>
      <c r="J8937">
        <v>0</v>
      </c>
      <c r="K8937">
        <v>2</v>
      </c>
      <c r="L8937" s="7">
        <f t="shared" si="279"/>
        <v>2.4438524890637603</v>
      </c>
      <c r="M8937">
        <v>0</v>
      </c>
      <c r="N8937">
        <v>0</v>
      </c>
      <c r="O8937">
        <v>6</v>
      </c>
      <c r="P8937">
        <v>0</v>
      </c>
      <c r="Q8937" t="s">
        <v>374</v>
      </c>
      <c r="R8937">
        <v>48</v>
      </c>
      <c r="T8937" s="2">
        <v>81838</v>
      </c>
    </row>
    <row r="8938" spans="1:20" x14ac:dyDescent="0.35">
      <c r="A8938" t="s">
        <v>62</v>
      </c>
      <c r="B8938" s="4" t="s">
        <v>340</v>
      </c>
      <c r="C8938">
        <v>7101</v>
      </c>
      <c r="D8938">
        <v>26</v>
      </c>
      <c r="E8938" s="1">
        <v>43918</v>
      </c>
      <c r="F8938">
        <v>710143918</v>
      </c>
      <c r="G8938">
        <v>1</v>
      </c>
      <c r="H8938">
        <v>24</v>
      </c>
      <c r="I8938" s="7">
        <f t="shared" si="278"/>
        <v>10.138389009986314</v>
      </c>
      <c r="J8938">
        <v>0</v>
      </c>
      <c r="K8938">
        <v>16</v>
      </c>
      <c r="L8938" s="7">
        <f t="shared" si="279"/>
        <v>6.7589260066575418</v>
      </c>
      <c r="M8938">
        <v>8</v>
      </c>
      <c r="N8938">
        <v>0</v>
      </c>
      <c r="O8938">
        <v>26</v>
      </c>
      <c r="P8938">
        <v>0</v>
      </c>
      <c r="Q8938" t="s">
        <v>374</v>
      </c>
      <c r="R8938">
        <v>68</v>
      </c>
      <c r="T8938" s="2">
        <v>236724</v>
      </c>
    </row>
    <row r="8939" spans="1:20" x14ac:dyDescent="0.35">
      <c r="A8939" t="s">
        <v>21</v>
      </c>
      <c r="B8939" s="4" t="s">
        <v>342</v>
      </c>
      <c r="C8939">
        <v>8110</v>
      </c>
      <c r="D8939">
        <v>26</v>
      </c>
      <c r="E8939" s="1">
        <v>43918</v>
      </c>
      <c r="F8939">
        <v>811043918</v>
      </c>
      <c r="G8939">
        <v>4</v>
      </c>
      <c r="H8939">
        <v>30</v>
      </c>
      <c r="I8939" s="7">
        <f t="shared" si="278"/>
        <v>18.945972402033533</v>
      </c>
      <c r="J8939">
        <v>1</v>
      </c>
      <c r="K8939">
        <v>29</v>
      </c>
      <c r="L8939" s="7">
        <f t="shared" si="279"/>
        <v>18.314439988632415</v>
      </c>
      <c r="M8939">
        <v>0</v>
      </c>
      <c r="N8939">
        <v>0</v>
      </c>
      <c r="O8939">
        <v>13</v>
      </c>
      <c r="P8939">
        <v>0</v>
      </c>
      <c r="Q8939" t="s">
        <v>374</v>
      </c>
      <c r="R8939">
        <v>55</v>
      </c>
      <c r="T8939" s="2">
        <v>158345</v>
      </c>
    </row>
    <row r="8940" spans="1:20" hidden="1" x14ac:dyDescent="0.35">
      <c r="A8940" t="s">
        <v>33</v>
      </c>
      <c r="B8940" s="4" t="s">
        <v>343</v>
      </c>
      <c r="C8940">
        <v>2104</v>
      </c>
      <c r="D8940">
        <v>26</v>
      </c>
      <c r="E8940" s="1">
        <v>43918</v>
      </c>
      <c r="F8940">
        <v>210443918</v>
      </c>
      <c r="G8940">
        <v>0</v>
      </c>
      <c r="H8940">
        <v>0</v>
      </c>
      <c r="I8940" s="7">
        <f t="shared" si="278"/>
        <v>0</v>
      </c>
      <c r="J8940">
        <v>0</v>
      </c>
      <c r="K8940">
        <v>0</v>
      </c>
      <c r="L8940" s="7">
        <f t="shared" si="279"/>
        <v>0</v>
      </c>
      <c r="M8940">
        <v>0</v>
      </c>
      <c r="N8940">
        <v>0</v>
      </c>
      <c r="O8940">
        <v>0</v>
      </c>
      <c r="P8940">
        <v>0</v>
      </c>
      <c r="Q8940" t="s">
        <v>18</v>
      </c>
      <c r="R8940">
        <v>41</v>
      </c>
      <c r="T8940" s="2">
        <v>13657</v>
      </c>
    </row>
    <row r="8941" spans="1:20" x14ac:dyDescent="0.35">
      <c r="A8941" t="s">
        <v>31</v>
      </c>
      <c r="B8941" s="4" t="s">
        <v>344</v>
      </c>
      <c r="C8941">
        <v>9101</v>
      </c>
      <c r="D8941">
        <v>26</v>
      </c>
      <c r="E8941" s="1">
        <v>43918</v>
      </c>
      <c r="F8941">
        <v>910143918</v>
      </c>
      <c r="G8941">
        <v>23</v>
      </c>
      <c r="H8941">
        <v>131</v>
      </c>
      <c r="I8941" s="7">
        <f t="shared" si="278"/>
        <v>43.244171114874348</v>
      </c>
      <c r="J8941">
        <v>1</v>
      </c>
      <c r="K8941">
        <v>130</v>
      </c>
      <c r="L8941" s="7">
        <f t="shared" si="279"/>
        <v>42.914062938424919</v>
      </c>
      <c r="M8941">
        <v>0</v>
      </c>
      <c r="N8941">
        <v>0</v>
      </c>
      <c r="O8941">
        <v>13</v>
      </c>
      <c r="P8941">
        <v>1</v>
      </c>
      <c r="Q8941" t="s">
        <v>374</v>
      </c>
      <c r="R8941">
        <v>55</v>
      </c>
      <c r="T8941" s="2">
        <v>302931</v>
      </c>
    </row>
    <row r="8942" spans="1:20" hidden="1" x14ac:dyDescent="0.35">
      <c r="A8942" t="s">
        <v>62</v>
      </c>
      <c r="B8942" s="4" t="s">
        <v>345</v>
      </c>
      <c r="C8942">
        <v>7308</v>
      </c>
      <c r="D8942">
        <v>26</v>
      </c>
      <c r="E8942" s="1">
        <v>43918</v>
      </c>
      <c r="F8942">
        <v>730843918</v>
      </c>
      <c r="G8942">
        <v>0</v>
      </c>
      <c r="H8942">
        <v>0</v>
      </c>
      <c r="I8942" s="7">
        <f t="shared" si="278"/>
        <v>0</v>
      </c>
      <c r="J8942">
        <v>0</v>
      </c>
      <c r="K8942">
        <v>0</v>
      </c>
      <c r="L8942" s="7">
        <f t="shared" si="279"/>
        <v>0</v>
      </c>
      <c r="M8942">
        <v>0</v>
      </c>
      <c r="N8942">
        <v>0</v>
      </c>
      <c r="O8942">
        <v>0</v>
      </c>
      <c r="P8942">
        <v>0</v>
      </c>
      <c r="Q8942" t="s">
        <v>18</v>
      </c>
      <c r="R8942">
        <v>32</v>
      </c>
      <c r="T8942" s="2">
        <v>30850</v>
      </c>
    </row>
    <row r="8943" spans="1:20" hidden="1" x14ac:dyDescent="0.35">
      <c r="A8943" t="s">
        <v>31</v>
      </c>
      <c r="B8943" s="4" t="s">
        <v>346</v>
      </c>
      <c r="C8943">
        <v>9117</v>
      </c>
      <c r="D8943">
        <v>26</v>
      </c>
      <c r="E8943" s="1">
        <v>43918</v>
      </c>
      <c r="F8943">
        <v>911743918</v>
      </c>
      <c r="G8943">
        <v>0</v>
      </c>
      <c r="H8943">
        <v>0</v>
      </c>
      <c r="I8943" s="7">
        <f t="shared" si="278"/>
        <v>0</v>
      </c>
      <c r="J8943">
        <v>0</v>
      </c>
      <c r="K8943">
        <v>0</v>
      </c>
      <c r="L8943" s="7">
        <f t="shared" si="279"/>
        <v>0</v>
      </c>
      <c r="M8943">
        <v>0</v>
      </c>
      <c r="N8943">
        <v>0</v>
      </c>
      <c r="O8943">
        <v>0</v>
      </c>
      <c r="P8943">
        <v>0</v>
      </c>
      <c r="Q8943" t="s">
        <v>18</v>
      </c>
      <c r="R8943">
        <v>41</v>
      </c>
      <c r="T8943" s="2">
        <v>15786</v>
      </c>
    </row>
    <row r="8944" spans="1:20" hidden="1" x14ac:dyDescent="0.35">
      <c r="A8944" t="s">
        <v>23</v>
      </c>
      <c r="B8944" s="4" t="s">
        <v>347</v>
      </c>
      <c r="C8944">
        <v>3103</v>
      </c>
      <c r="D8944">
        <v>26</v>
      </c>
      <c r="E8944" s="1">
        <v>43918</v>
      </c>
      <c r="F8944">
        <v>310343918</v>
      </c>
      <c r="G8944">
        <v>0</v>
      </c>
      <c r="H8944">
        <v>0</v>
      </c>
      <c r="I8944" s="7">
        <f t="shared" si="278"/>
        <v>0</v>
      </c>
      <c r="J8944">
        <v>0</v>
      </c>
      <c r="K8944">
        <v>0</v>
      </c>
      <c r="L8944" s="7">
        <f t="shared" si="279"/>
        <v>0</v>
      </c>
      <c r="M8944">
        <v>0</v>
      </c>
      <c r="N8944">
        <v>0</v>
      </c>
      <c r="O8944">
        <v>0</v>
      </c>
      <c r="P8944">
        <v>0</v>
      </c>
      <c r="Q8944" t="s">
        <v>18</v>
      </c>
      <c r="R8944">
        <v>33</v>
      </c>
      <c r="T8944" s="2">
        <v>14312</v>
      </c>
    </row>
    <row r="8945" spans="1:20" hidden="1" x14ac:dyDescent="0.35">
      <c r="A8945" t="s">
        <v>19</v>
      </c>
      <c r="B8945" s="4" t="s">
        <v>348</v>
      </c>
      <c r="C8945">
        <v>13303</v>
      </c>
      <c r="D8945">
        <v>26</v>
      </c>
      <c r="E8945" s="1">
        <v>43918</v>
      </c>
      <c r="F8945">
        <v>1330343918</v>
      </c>
      <c r="G8945">
        <v>0</v>
      </c>
      <c r="H8945">
        <v>0</v>
      </c>
      <c r="I8945" s="7">
        <f t="shared" si="278"/>
        <v>0</v>
      </c>
      <c r="J8945">
        <v>0</v>
      </c>
      <c r="K8945">
        <v>0</v>
      </c>
      <c r="L8945" s="7">
        <f t="shared" si="279"/>
        <v>0</v>
      </c>
      <c r="M8945">
        <v>0</v>
      </c>
      <c r="N8945">
        <v>0</v>
      </c>
      <c r="O8945">
        <v>0</v>
      </c>
      <c r="P8945">
        <v>0</v>
      </c>
      <c r="Q8945" t="s">
        <v>18</v>
      </c>
      <c r="R8945">
        <v>34</v>
      </c>
      <c r="T8945" s="2">
        <v>21477</v>
      </c>
    </row>
    <row r="8946" spans="1:20" hidden="1" x14ac:dyDescent="0.35">
      <c r="A8946" t="s">
        <v>44</v>
      </c>
      <c r="B8946" s="4" t="s">
        <v>349</v>
      </c>
      <c r="C8946">
        <v>12303</v>
      </c>
      <c r="D8946">
        <v>26</v>
      </c>
      <c r="E8946" s="1">
        <v>43918</v>
      </c>
      <c r="F8946">
        <v>1230343918</v>
      </c>
      <c r="G8946">
        <v>0</v>
      </c>
      <c r="H8946">
        <v>0</v>
      </c>
      <c r="I8946" s="7">
        <f t="shared" si="278"/>
        <v>0</v>
      </c>
      <c r="J8946">
        <v>0</v>
      </c>
      <c r="K8946">
        <v>0</v>
      </c>
      <c r="L8946" s="7">
        <f t="shared" si="279"/>
        <v>0</v>
      </c>
      <c r="M8946">
        <v>0</v>
      </c>
      <c r="N8946">
        <v>0</v>
      </c>
      <c r="O8946">
        <v>0</v>
      </c>
      <c r="P8946">
        <v>0</v>
      </c>
      <c r="Q8946" t="s">
        <v>18</v>
      </c>
      <c r="R8946">
        <v>0</v>
      </c>
      <c r="T8946" s="2">
        <v>282</v>
      </c>
    </row>
    <row r="8947" spans="1:20" hidden="1" x14ac:dyDescent="0.35">
      <c r="A8947" t="s">
        <v>21</v>
      </c>
      <c r="B8947" s="4" t="s">
        <v>350</v>
      </c>
      <c r="C8947">
        <v>8207</v>
      </c>
      <c r="D8947">
        <v>26</v>
      </c>
      <c r="E8947" s="1">
        <v>43918</v>
      </c>
      <c r="F8947">
        <v>820743918</v>
      </c>
      <c r="G8947">
        <v>0</v>
      </c>
      <c r="H8947">
        <v>0</v>
      </c>
      <c r="I8947" s="7">
        <f t="shared" si="278"/>
        <v>0</v>
      </c>
      <c r="J8947">
        <v>0</v>
      </c>
      <c r="K8947">
        <v>0</v>
      </c>
      <c r="L8947" s="7">
        <f t="shared" si="279"/>
        <v>0</v>
      </c>
      <c r="M8947">
        <v>0</v>
      </c>
      <c r="N8947">
        <v>0</v>
      </c>
      <c r="O8947">
        <v>0</v>
      </c>
      <c r="P8947">
        <v>0</v>
      </c>
      <c r="Q8947" t="s">
        <v>18</v>
      </c>
      <c r="R8947">
        <v>39</v>
      </c>
      <c r="T8947" s="2">
        <v>11019</v>
      </c>
    </row>
    <row r="8948" spans="1:20" x14ac:dyDescent="0.35">
      <c r="A8948" t="s">
        <v>33</v>
      </c>
      <c r="B8948" s="4" t="s">
        <v>351</v>
      </c>
      <c r="C8948">
        <v>2301</v>
      </c>
      <c r="D8948">
        <v>26</v>
      </c>
      <c r="E8948" s="1">
        <v>43918</v>
      </c>
      <c r="F8948">
        <v>230143918</v>
      </c>
      <c r="G8948">
        <v>0</v>
      </c>
      <c r="H8948">
        <v>2</v>
      </c>
      <c r="I8948" s="7">
        <f t="shared" si="278"/>
        <v>7.1227607820791343</v>
      </c>
      <c r="J8948">
        <v>0</v>
      </c>
      <c r="K8948">
        <v>2</v>
      </c>
      <c r="L8948" s="7">
        <f t="shared" si="279"/>
        <v>7.1227607820791343</v>
      </c>
      <c r="M8948">
        <v>0</v>
      </c>
      <c r="N8948">
        <v>0</v>
      </c>
      <c r="O8948">
        <v>10</v>
      </c>
      <c r="P8948">
        <v>0</v>
      </c>
      <c r="Q8948" t="s">
        <v>374</v>
      </c>
      <c r="R8948">
        <v>52</v>
      </c>
      <c r="T8948" s="2">
        <v>28079</v>
      </c>
    </row>
    <row r="8949" spans="1:20" hidden="1" x14ac:dyDescent="0.35">
      <c r="A8949" t="s">
        <v>31</v>
      </c>
      <c r="B8949" s="4" t="s">
        <v>352</v>
      </c>
      <c r="C8949">
        <v>9118</v>
      </c>
      <c r="D8949">
        <v>26</v>
      </c>
      <c r="E8949" s="1">
        <v>43918</v>
      </c>
      <c r="F8949">
        <v>911843918</v>
      </c>
      <c r="G8949">
        <v>0</v>
      </c>
      <c r="H8949">
        <v>0</v>
      </c>
      <c r="I8949" s="7">
        <f t="shared" si="278"/>
        <v>0</v>
      </c>
      <c r="J8949">
        <v>0</v>
      </c>
      <c r="K8949">
        <v>0</v>
      </c>
      <c r="L8949" s="7">
        <f t="shared" si="279"/>
        <v>0</v>
      </c>
      <c r="M8949">
        <v>0</v>
      </c>
      <c r="N8949">
        <v>0</v>
      </c>
      <c r="O8949">
        <v>0</v>
      </c>
      <c r="P8949">
        <v>0</v>
      </c>
      <c r="Q8949" t="s">
        <v>18</v>
      </c>
      <c r="R8949">
        <v>39</v>
      </c>
      <c r="T8949" s="2">
        <v>10055</v>
      </c>
    </row>
    <row r="8950" spans="1:20" x14ac:dyDescent="0.35">
      <c r="A8950" t="s">
        <v>21</v>
      </c>
      <c r="B8950" s="4" t="s">
        <v>353</v>
      </c>
      <c r="C8950">
        <v>8111</v>
      </c>
      <c r="D8950">
        <v>26</v>
      </c>
      <c r="E8950" s="1">
        <v>43918</v>
      </c>
      <c r="F8950">
        <v>811143918</v>
      </c>
      <c r="G8950">
        <v>2</v>
      </c>
      <c r="H8950">
        <v>6</v>
      </c>
      <c r="I8950" s="7">
        <f t="shared" si="278"/>
        <v>10.216417783377889</v>
      </c>
      <c r="J8950">
        <v>0</v>
      </c>
      <c r="K8950">
        <v>6</v>
      </c>
      <c r="L8950" s="7">
        <f t="shared" si="279"/>
        <v>10.216417783377889</v>
      </c>
      <c r="M8950">
        <v>0</v>
      </c>
      <c r="N8950">
        <v>0</v>
      </c>
      <c r="O8950">
        <v>10</v>
      </c>
      <c r="P8950">
        <v>0</v>
      </c>
      <c r="Q8950" t="s">
        <v>374</v>
      </c>
      <c r="R8950">
        <v>52</v>
      </c>
      <c r="T8950" s="2">
        <v>58729</v>
      </c>
    </row>
    <row r="8951" spans="1:20" hidden="1" x14ac:dyDescent="0.35">
      <c r="A8951" t="s">
        <v>44</v>
      </c>
      <c r="B8951" s="4" t="s">
        <v>354</v>
      </c>
      <c r="C8951">
        <v>12402</v>
      </c>
      <c r="D8951">
        <v>26</v>
      </c>
      <c r="E8951" s="1">
        <v>43918</v>
      </c>
      <c r="F8951">
        <v>1240243918</v>
      </c>
      <c r="G8951">
        <v>0</v>
      </c>
      <c r="H8951">
        <v>0</v>
      </c>
      <c r="I8951" s="7">
        <f t="shared" si="278"/>
        <v>0</v>
      </c>
      <c r="J8951">
        <v>0</v>
      </c>
      <c r="K8951">
        <v>0</v>
      </c>
      <c r="L8951" s="7">
        <f t="shared" si="279"/>
        <v>0</v>
      </c>
      <c r="M8951">
        <v>0</v>
      </c>
      <c r="N8951">
        <v>0</v>
      </c>
      <c r="O8951">
        <v>0</v>
      </c>
      <c r="P8951">
        <v>0</v>
      </c>
      <c r="Q8951" t="s">
        <v>18</v>
      </c>
      <c r="R8951">
        <v>0</v>
      </c>
      <c r="T8951" s="2">
        <v>1021</v>
      </c>
    </row>
    <row r="8952" spans="1:20" hidden="1" x14ac:dyDescent="0.35">
      <c r="A8952" t="s">
        <v>38</v>
      </c>
      <c r="B8952" s="4" t="s">
        <v>355</v>
      </c>
      <c r="C8952">
        <v>11303</v>
      </c>
      <c r="D8952">
        <v>26</v>
      </c>
      <c r="E8952" s="1">
        <v>43918</v>
      </c>
      <c r="F8952">
        <v>1130343918</v>
      </c>
      <c r="G8952">
        <v>0</v>
      </c>
      <c r="H8952">
        <v>0</v>
      </c>
      <c r="I8952" s="7">
        <f t="shared" si="278"/>
        <v>0</v>
      </c>
      <c r="J8952">
        <v>0</v>
      </c>
      <c r="K8952">
        <v>0</v>
      </c>
      <c r="L8952" s="7">
        <f t="shared" si="279"/>
        <v>0</v>
      </c>
      <c r="M8952">
        <v>0</v>
      </c>
      <c r="N8952">
        <v>0</v>
      </c>
      <c r="O8952">
        <v>0</v>
      </c>
      <c r="P8952">
        <v>0</v>
      </c>
      <c r="Q8952" t="s">
        <v>18</v>
      </c>
      <c r="R8952">
        <v>0</v>
      </c>
      <c r="T8952" s="2">
        <v>572</v>
      </c>
    </row>
    <row r="8953" spans="1:20" hidden="1" x14ac:dyDescent="0.35">
      <c r="A8953" t="s">
        <v>31</v>
      </c>
      <c r="B8953" s="4" t="s">
        <v>356</v>
      </c>
      <c r="C8953">
        <v>9210</v>
      </c>
      <c r="D8953">
        <v>26</v>
      </c>
      <c r="E8953" s="1">
        <v>43918</v>
      </c>
      <c r="F8953">
        <v>921043918</v>
      </c>
      <c r="G8953">
        <v>0</v>
      </c>
      <c r="H8953">
        <v>0</v>
      </c>
      <c r="I8953" s="7">
        <f t="shared" si="278"/>
        <v>0</v>
      </c>
      <c r="J8953">
        <v>0</v>
      </c>
      <c r="K8953">
        <v>0</v>
      </c>
      <c r="L8953" s="7">
        <f t="shared" si="279"/>
        <v>0</v>
      </c>
      <c r="M8953">
        <v>0</v>
      </c>
      <c r="N8953">
        <v>0</v>
      </c>
      <c r="O8953">
        <v>0</v>
      </c>
      <c r="P8953">
        <v>0</v>
      </c>
      <c r="Q8953" t="s">
        <v>18</v>
      </c>
      <c r="R8953">
        <v>29</v>
      </c>
      <c r="T8953" s="2">
        <v>19314</v>
      </c>
    </row>
    <row r="8954" spans="1:20" hidden="1" x14ac:dyDescent="0.35">
      <c r="A8954" t="s">
        <v>41</v>
      </c>
      <c r="B8954" s="4" t="s">
        <v>357</v>
      </c>
      <c r="C8954">
        <v>16207</v>
      </c>
      <c r="D8954">
        <v>26</v>
      </c>
      <c r="E8954" s="1">
        <v>43918</v>
      </c>
      <c r="F8954">
        <v>1620743918</v>
      </c>
      <c r="G8954">
        <v>0</v>
      </c>
      <c r="H8954">
        <v>0</v>
      </c>
      <c r="I8954" s="7">
        <f t="shared" si="278"/>
        <v>0</v>
      </c>
      <c r="J8954">
        <v>0</v>
      </c>
      <c r="K8954">
        <v>0</v>
      </c>
      <c r="L8954" s="7">
        <f t="shared" si="279"/>
        <v>0</v>
      </c>
      <c r="M8954">
        <v>0</v>
      </c>
      <c r="N8954">
        <v>0</v>
      </c>
      <c r="O8954">
        <v>0</v>
      </c>
      <c r="P8954">
        <v>0</v>
      </c>
      <c r="Q8954" t="s">
        <v>18</v>
      </c>
      <c r="R8954">
        <v>0</v>
      </c>
      <c r="T8954" s="2">
        <v>5696</v>
      </c>
    </row>
    <row r="8955" spans="1:20" hidden="1" x14ac:dyDescent="0.35">
      <c r="A8955" t="s">
        <v>21</v>
      </c>
      <c r="B8955" s="4" t="s">
        <v>358</v>
      </c>
      <c r="C8955">
        <v>8312</v>
      </c>
      <c r="D8955">
        <v>26</v>
      </c>
      <c r="E8955" s="1">
        <v>43918</v>
      </c>
      <c r="F8955">
        <v>831243918</v>
      </c>
      <c r="G8955">
        <v>0</v>
      </c>
      <c r="H8955">
        <v>0</v>
      </c>
      <c r="I8955" s="7">
        <f t="shared" si="278"/>
        <v>0</v>
      </c>
      <c r="J8955">
        <v>0</v>
      </c>
      <c r="K8955">
        <v>0</v>
      </c>
      <c r="L8955" s="7">
        <f t="shared" si="279"/>
        <v>0</v>
      </c>
      <c r="M8955">
        <v>0</v>
      </c>
      <c r="N8955">
        <v>0</v>
      </c>
      <c r="O8955">
        <v>0</v>
      </c>
      <c r="P8955">
        <v>0</v>
      </c>
      <c r="Q8955" t="s">
        <v>18</v>
      </c>
      <c r="R8955">
        <v>23</v>
      </c>
      <c r="T8955" s="2">
        <v>15205</v>
      </c>
    </row>
    <row r="8956" spans="1:20" x14ac:dyDescent="0.35">
      <c r="A8956" t="s">
        <v>99</v>
      </c>
      <c r="B8956" s="4" t="s">
        <v>359</v>
      </c>
      <c r="C8956">
        <v>14101</v>
      </c>
      <c r="D8956">
        <v>26</v>
      </c>
      <c r="E8956" s="1">
        <v>43918</v>
      </c>
      <c r="F8956">
        <v>1410143918</v>
      </c>
      <c r="G8956">
        <v>3</v>
      </c>
      <c r="H8956">
        <v>19</v>
      </c>
      <c r="I8956" s="7">
        <f t="shared" si="278"/>
        <v>10.748186950569654</v>
      </c>
      <c r="J8956">
        <v>0</v>
      </c>
      <c r="K8956">
        <v>19</v>
      </c>
      <c r="L8956" s="7">
        <f t="shared" si="279"/>
        <v>10.748186950569654</v>
      </c>
      <c r="M8956">
        <v>0</v>
      </c>
      <c r="N8956">
        <v>0</v>
      </c>
      <c r="O8956">
        <v>13</v>
      </c>
      <c r="P8956">
        <v>0</v>
      </c>
      <c r="Q8956" t="s">
        <v>374</v>
      </c>
      <c r="R8956">
        <v>55</v>
      </c>
      <c r="T8956" s="2">
        <v>176774</v>
      </c>
    </row>
    <row r="8957" spans="1:20" hidden="1" x14ac:dyDescent="0.35">
      <c r="A8957" t="s">
        <v>23</v>
      </c>
      <c r="B8957" s="4" t="s">
        <v>360</v>
      </c>
      <c r="C8957">
        <v>3301</v>
      </c>
      <c r="D8957">
        <v>26</v>
      </c>
      <c r="E8957" s="1">
        <v>43918</v>
      </c>
      <c r="F8957">
        <v>330143918</v>
      </c>
      <c r="G8957">
        <v>0</v>
      </c>
      <c r="H8957">
        <v>0</v>
      </c>
      <c r="I8957" s="7">
        <f t="shared" si="278"/>
        <v>0</v>
      </c>
      <c r="J8957">
        <v>0</v>
      </c>
      <c r="K8957">
        <v>0</v>
      </c>
      <c r="L8957" s="7">
        <f t="shared" si="279"/>
        <v>0</v>
      </c>
      <c r="M8957">
        <v>0</v>
      </c>
      <c r="N8957">
        <v>0</v>
      </c>
      <c r="O8957">
        <v>0</v>
      </c>
      <c r="P8957">
        <v>0</v>
      </c>
      <c r="Q8957" t="s">
        <v>18</v>
      </c>
      <c r="R8957">
        <v>18</v>
      </c>
      <c r="T8957" s="2">
        <v>57009</v>
      </c>
    </row>
    <row r="8958" spans="1:20" x14ac:dyDescent="0.35">
      <c r="A8958" t="s">
        <v>16</v>
      </c>
      <c r="B8958" s="4" t="s">
        <v>16</v>
      </c>
      <c r="C8958">
        <v>5101</v>
      </c>
      <c r="D8958">
        <v>26</v>
      </c>
      <c r="E8958" s="1">
        <v>43918</v>
      </c>
      <c r="F8958">
        <v>510143918</v>
      </c>
      <c r="G8958">
        <v>3</v>
      </c>
      <c r="H8958">
        <v>16</v>
      </c>
      <c r="I8958" s="7">
        <f t="shared" si="278"/>
        <v>5.0675889678588169</v>
      </c>
      <c r="J8958">
        <v>0</v>
      </c>
      <c r="K8958">
        <v>16</v>
      </c>
      <c r="L8958" s="7">
        <f t="shared" si="279"/>
        <v>5.0675889678588169</v>
      </c>
      <c r="M8958">
        <v>0</v>
      </c>
      <c r="N8958">
        <v>0</v>
      </c>
      <c r="O8958">
        <v>9</v>
      </c>
      <c r="P8958">
        <v>0</v>
      </c>
      <c r="Q8958" t="s">
        <v>374</v>
      </c>
      <c r="R8958">
        <v>51</v>
      </c>
      <c r="T8958" s="2">
        <v>315732</v>
      </c>
    </row>
    <row r="8959" spans="1:20" hidden="1" x14ac:dyDescent="0.35">
      <c r="A8959" t="s">
        <v>62</v>
      </c>
      <c r="B8959" s="4" t="s">
        <v>361</v>
      </c>
      <c r="C8959">
        <v>7309</v>
      </c>
      <c r="D8959">
        <v>26</v>
      </c>
      <c r="E8959" s="1">
        <v>43918</v>
      </c>
      <c r="F8959">
        <v>730943918</v>
      </c>
      <c r="G8959">
        <v>0</v>
      </c>
      <c r="H8959">
        <v>0</v>
      </c>
      <c r="I8959" s="7">
        <f t="shared" si="278"/>
        <v>0</v>
      </c>
      <c r="J8959">
        <v>0</v>
      </c>
      <c r="K8959">
        <v>0</v>
      </c>
      <c r="L8959" s="7">
        <f t="shared" si="279"/>
        <v>0</v>
      </c>
      <c r="M8959">
        <v>0</v>
      </c>
      <c r="N8959">
        <v>0</v>
      </c>
      <c r="O8959">
        <v>0</v>
      </c>
      <c r="P8959">
        <v>0</v>
      </c>
      <c r="Q8959" t="s">
        <v>18</v>
      </c>
      <c r="R8959">
        <v>0</v>
      </c>
      <c r="T8959" s="2">
        <v>4381</v>
      </c>
    </row>
    <row r="8960" spans="1:20" x14ac:dyDescent="0.35">
      <c r="A8960" t="s">
        <v>31</v>
      </c>
      <c r="B8960" s="4" t="s">
        <v>362</v>
      </c>
      <c r="C8960">
        <v>9211</v>
      </c>
      <c r="D8960">
        <v>26</v>
      </c>
      <c r="E8960" s="1">
        <v>43918</v>
      </c>
      <c r="F8960">
        <v>921143918</v>
      </c>
      <c r="G8960">
        <v>1</v>
      </c>
      <c r="H8960">
        <v>2</v>
      </c>
      <c r="I8960" s="7">
        <f t="shared" si="278"/>
        <v>5.6390447458200574</v>
      </c>
      <c r="J8960">
        <v>0</v>
      </c>
      <c r="K8960">
        <v>2</v>
      </c>
      <c r="L8960" s="7">
        <f t="shared" si="279"/>
        <v>5.6390447458200574</v>
      </c>
      <c r="M8960">
        <v>0</v>
      </c>
      <c r="N8960">
        <v>0</v>
      </c>
      <c r="O8960">
        <v>2</v>
      </c>
      <c r="P8960">
        <v>0</v>
      </c>
      <c r="Q8960" t="s">
        <v>374</v>
      </c>
      <c r="R8960">
        <v>44</v>
      </c>
      <c r="T8960" s="2">
        <v>35467</v>
      </c>
    </row>
    <row r="8961" spans="1:20" hidden="1" x14ac:dyDescent="0.35">
      <c r="A8961" t="s">
        <v>29</v>
      </c>
      <c r="B8961" s="4" t="s">
        <v>363</v>
      </c>
      <c r="C8961">
        <v>4106</v>
      </c>
      <c r="D8961">
        <v>26</v>
      </c>
      <c r="E8961" s="1">
        <v>43918</v>
      </c>
      <c r="F8961">
        <v>410643918</v>
      </c>
      <c r="G8961">
        <v>0</v>
      </c>
      <c r="H8961">
        <v>0</v>
      </c>
      <c r="I8961" s="7">
        <f t="shared" si="278"/>
        <v>0</v>
      </c>
      <c r="J8961">
        <v>0</v>
      </c>
      <c r="K8961">
        <v>0</v>
      </c>
      <c r="L8961" s="7">
        <f t="shared" si="279"/>
        <v>0</v>
      </c>
      <c r="M8961">
        <v>0</v>
      </c>
      <c r="N8961">
        <v>0</v>
      </c>
      <c r="O8961">
        <v>0</v>
      </c>
      <c r="P8961">
        <v>0</v>
      </c>
      <c r="Q8961" t="s">
        <v>18</v>
      </c>
      <c r="R8961">
        <v>7</v>
      </c>
      <c r="T8961" s="2">
        <v>29741</v>
      </c>
    </row>
    <row r="8962" spans="1:20" x14ac:dyDescent="0.35">
      <c r="A8962" t="s">
        <v>31</v>
      </c>
      <c r="B8962" s="4" t="s">
        <v>364</v>
      </c>
      <c r="C8962">
        <v>9119</v>
      </c>
      <c r="D8962">
        <v>26</v>
      </c>
      <c r="E8962" s="1">
        <v>43918</v>
      </c>
      <c r="F8962">
        <v>911943918</v>
      </c>
      <c r="G8962">
        <v>1</v>
      </c>
      <c r="H8962">
        <v>2</v>
      </c>
      <c r="I8962" s="7">
        <f t="shared" si="278"/>
        <v>6.5006825716700245</v>
      </c>
      <c r="J8962">
        <v>0</v>
      </c>
      <c r="K8962">
        <v>2</v>
      </c>
      <c r="L8962" s="7">
        <f t="shared" si="279"/>
        <v>6.5006825716700245</v>
      </c>
      <c r="M8962">
        <v>0</v>
      </c>
      <c r="N8962">
        <v>0</v>
      </c>
      <c r="O8962">
        <v>2</v>
      </c>
      <c r="P8962">
        <v>0</v>
      </c>
      <c r="Q8962" t="s">
        <v>374</v>
      </c>
      <c r="R8962">
        <v>44</v>
      </c>
      <c r="T8962" s="2">
        <v>30766</v>
      </c>
    </row>
    <row r="8963" spans="1:20" hidden="1" x14ac:dyDescent="0.35">
      <c r="A8963" t="s">
        <v>62</v>
      </c>
      <c r="B8963" s="4" t="s">
        <v>365</v>
      </c>
      <c r="C8963">
        <v>7407</v>
      </c>
      <c r="D8963">
        <v>26</v>
      </c>
      <c r="E8963" s="1">
        <v>43918</v>
      </c>
      <c r="F8963">
        <v>740743918</v>
      </c>
      <c r="G8963">
        <v>0</v>
      </c>
      <c r="H8963">
        <v>0</v>
      </c>
      <c r="I8963" s="7">
        <f t="shared" ref="I8963:I9026" si="280">+H8963/T8963*100000</f>
        <v>0</v>
      </c>
      <c r="J8963">
        <v>0</v>
      </c>
      <c r="K8963">
        <v>0</v>
      </c>
      <c r="L8963" s="7">
        <f t="shared" ref="L8963:L9026" si="281">+K8963/T8963*100000</f>
        <v>0</v>
      </c>
      <c r="M8963">
        <v>0</v>
      </c>
      <c r="N8963">
        <v>0</v>
      </c>
      <c r="O8963">
        <v>0</v>
      </c>
      <c r="P8963">
        <v>0</v>
      </c>
      <c r="Q8963" t="s">
        <v>18</v>
      </c>
      <c r="R8963">
        <v>21</v>
      </c>
      <c r="T8963" s="2">
        <v>17512</v>
      </c>
    </row>
    <row r="8964" spans="1:20" x14ac:dyDescent="0.35">
      <c r="A8964" t="s">
        <v>16</v>
      </c>
      <c r="B8964" s="4" t="s">
        <v>366</v>
      </c>
      <c r="C8964">
        <v>5804</v>
      </c>
      <c r="D8964">
        <v>26</v>
      </c>
      <c r="E8964" s="1">
        <v>43918</v>
      </c>
      <c r="F8964">
        <v>580443918</v>
      </c>
      <c r="G8964">
        <v>0</v>
      </c>
      <c r="H8964">
        <v>3</v>
      </c>
      <c r="I8964" s="7">
        <f t="shared" si="280"/>
        <v>2.1534706769076162</v>
      </c>
      <c r="J8964">
        <v>0</v>
      </c>
      <c r="K8964">
        <v>3</v>
      </c>
      <c r="L8964" s="7">
        <f t="shared" si="281"/>
        <v>2.1534706769076162</v>
      </c>
      <c r="M8964">
        <v>0</v>
      </c>
      <c r="N8964">
        <v>0</v>
      </c>
      <c r="O8964">
        <v>4</v>
      </c>
      <c r="P8964">
        <v>0</v>
      </c>
      <c r="Q8964" t="s">
        <v>374</v>
      </c>
      <c r="R8964">
        <v>46</v>
      </c>
      <c r="T8964" s="2">
        <v>139310</v>
      </c>
    </row>
    <row r="8965" spans="1:20" hidden="1" x14ac:dyDescent="0.35">
      <c r="A8965" t="s">
        <v>31</v>
      </c>
      <c r="B8965" s="4" t="s">
        <v>367</v>
      </c>
      <c r="C8965">
        <v>9120</v>
      </c>
      <c r="D8965">
        <v>26</v>
      </c>
      <c r="E8965" s="1">
        <v>43918</v>
      </c>
      <c r="F8965">
        <v>912043918</v>
      </c>
      <c r="G8965">
        <v>0</v>
      </c>
      <c r="H8965">
        <v>0</v>
      </c>
      <c r="I8965" s="7">
        <f t="shared" si="280"/>
        <v>0</v>
      </c>
      <c r="J8965">
        <v>0</v>
      </c>
      <c r="K8965">
        <v>0</v>
      </c>
      <c r="L8965" s="7">
        <f t="shared" si="281"/>
        <v>0</v>
      </c>
      <c r="M8965">
        <v>0</v>
      </c>
      <c r="N8965">
        <v>0</v>
      </c>
      <c r="O8965">
        <v>0</v>
      </c>
      <c r="P8965">
        <v>0</v>
      </c>
      <c r="Q8965" t="s">
        <v>18</v>
      </c>
      <c r="R8965">
        <v>41</v>
      </c>
      <c r="T8965" s="2">
        <v>59103</v>
      </c>
    </row>
    <row r="8966" spans="1:20" x14ac:dyDescent="0.35">
      <c r="A8966" t="s">
        <v>16</v>
      </c>
      <c r="B8966" s="4" t="s">
        <v>368</v>
      </c>
      <c r="C8966">
        <v>5109</v>
      </c>
      <c r="D8966">
        <v>26</v>
      </c>
      <c r="E8966" s="1">
        <v>43918</v>
      </c>
      <c r="F8966">
        <v>510943918</v>
      </c>
      <c r="G8966">
        <v>6</v>
      </c>
      <c r="H8966">
        <v>21</v>
      </c>
      <c r="I8966" s="7">
        <f t="shared" si="280"/>
        <v>5.8112023377636834</v>
      </c>
      <c r="J8966">
        <v>0</v>
      </c>
      <c r="K8966">
        <v>21</v>
      </c>
      <c r="L8966" s="7">
        <f t="shared" si="281"/>
        <v>5.8112023377636834</v>
      </c>
      <c r="M8966">
        <v>0</v>
      </c>
      <c r="N8966">
        <v>0</v>
      </c>
      <c r="O8966">
        <v>13</v>
      </c>
      <c r="P8966">
        <v>0</v>
      </c>
      <c r="Q8966" t="s">
        <v>374</v>
      </c>
      <c r="R8966">
        <v>55</v>
      </c>
      <c r="T8966" s="2">
        <v>361371</v>
      </c>
    </row>
    <row r="8967" spans="1:20" x14ac:dyDescent="0.35">
      <c r="A8967" t="s">
        <v>19</v>
      </c>
      <c r="B8967" s="4" t="s">
        <v>369</v>
      </c>
      <c r="C8967">
        <v>13132</v>
      </c>
      <c r="D8967">
        <v>26</v>
      </c>
      <c r="E8967" s="1">
        <v>43918</v>
      </c>
      <c r="F8967">
        <v>1313243918</v>
      </c>
      <c r="G8967">
        <v>0</v>
      </c>
      <c r="H8967">
        <v>79</v>
      </c>
      <c r="I8967" s="7">
        <f t="shared" si="280"/>
        <v>81.633496600326538</v>
      </c>
      <c r="J8967">
        <v>0</v>
      </c>
      <c r="K8967">
        <v>63</v>
      </c>
      <c r="L8967" s="7">
        <f t="shared" si="281"/>
        <v>65.100130200260409</v>
      </c>
      <c r="M8967">
        <v>16</v>
      </c>
      <c r="N8967">
        <v>2</v>
      </c>
      <c r="O8967">
        <v>25</v>
      </c>
      <c r="P8967">
        <v>0</v>
      </c>
      <c r="Q8967" t="s">
        <v>374</v>
      </c>
      <c r="R8967">
        <v>67</v>
      </c>
      <c r="T8967" s="2">
        <v>96774</v>
      </c>
    </row>
    <row r="8968" spans="1:20" hidden="1" x14ac:dyDescent="0.35">
      <c r="A8968" t="s">
        <v>62</v>
      </c>
      <c r="B8968" s="4" t="s">
        <v>370</v>
      </c>
      <c r="C8968">
        <v>7408</v>
      </c>
      <c r="D8968">
        <v>26</v>
      </c>
      <c r="E8968" s="1">
        <v>43918</v>
      </c>
      <c r="F8968">
        <v>740843918</v>
      </c>
      <c r="G8968">
        <v>0</v>
      </c>
      <c r="H8968">
        <v>0</v>
      </c>
      <c r="I8968" s="7">
        <f t="shared" si="280"/>
        <v>0</v>
      </c>
      <c r="J8968">
        <v>0</v>
      </c>
      <c r="K8968">
        <v>0</v>
      </c>
      <c r="L8968" s="7">
        <f t="shared" si="281"/>
        <v>0</v>
      </c>
      <c r="M8968">
        <v>0</v>
      </c>
      <c r="N8968">
        <v>0</v>
      </c>
      <c r="O8968">
        <v>0</v>
      </c>
      <c r="P8968">
        <v>0</v>
      </c>
      <c r="Q8968" t="s">
        <v>18</v>
      </c>
      <c r="R8968">
        <v>22</v>
      </c>
      <c r="T8968" s="2">
        <v>19200</v>
      </c>
    </row>
    <row r="8969" spans="1:20" x14ac:dyDescent="0.35">
      <c r="A8969" t="s">
        <v>21</v>
      </c>
      <c r="B8969" s="4" t="s">
        <v>371</v>
      </c>
      <c r="C8969">
        <v>8313</v>
      </c>
      <c r="D8969">
        <v>26</v>
      </c>
      <c r="E8969" s="1">
        <v>43918</v>
      </c>
      <c r="F8969">
        <v>831343918</v>
      </c>
      <c r="G8969">
        <v>0</v>
      </c>
      <c r="H8969">
        <v>4</v>
      </c>
      <c r="I8969" s="7">
        <f t="shared" si="280"/>
        <v>18.073377914332188</v>
      </c>
      <c r="J8969">
        <v>0</v>
      </c>
      <c r="K8969">
        <v>4</v>
      </c>
      <c r="L8969" s="7">
        <f t="shared" si="281"/>
        <v>18.073377914332188</v>
      </c>
      <c r="M8969">
        <v>0</v>
      </c>
      <c r="N8969">
        <v>0</v>
      </c>
      <c r="O8969">
        <v>3</v>
      </c>
      <c r="P8969">
        <v>0</v>
      </c>
      <c r="Q8969" t="s">
        <v>374</v>
      </c>
      <c r="R8969">
        <v>45</v>
      </c>
      <c r="T8969" s="2">
        <v>22132</v>
      </c>
    </row>
    <row r="8970" spans="1:20" x14ac:dyDescent="0.35">
      <c r="A8970" t="s">
        <v>41</v>
      </c>
      <c r="B8970" s="4" t="s">
        <v>372</v>
      </c>
      <c r="C8970">
        <v>16109</v>
      </c>
      <c r="D8970">
        <v>26</v>
      </c>
      <c r="E8970" s="1">
        <v>43918</v>
      </c>
      <c r="F8970">
        <v>1610943918</v>
      </c>
      <c r="G8970">
        <v>2</v>
      </c>
      <c r="H8970">
        <v>2</v>
      </c>
      <c r="I8970" s="7">
        <f t="shared" si="280"/>
        <v>10.755001075500108</v>
      </c>
      <c r="J8970">
        <v>0</v>
      </c>
      <c r="K8970">
        <v>2</v>
      </c>
      <c r="L8970" s="7">
        <f t="shared" si="281"/>
        <v>10.755001075500108</v>
      </c>
      <c r="M8970">
        <v>0</v>
      </c>
      <c r="N8970">
        <v>0</v>
      </c>
      <c r="O8970">
        <v>1</v>
      </c>
      <c r="P8970">
        <v>0</v>
      </c>
      <c r="Q8970" t="s">
        <v>341</v>
      </c>
      <c r="R8970">
        <v>43</v>
      </c>
      <c r="T8970" s="2">
        <v>18596</v>
      </c>
    </row>
    <row r="8971" spans="1:20" hidden="1" x14ac:dyDescent="0.35">
      <c r="A8971" t="s">
        <v>16</v>
      </c>
      <c r="B8971" s="4" t="s">
        <v>373</v>
      </c>
      <c r="C8971">
        <v>5405</v>
      </c>
      <c r="D8971">
        <v>26</v>
      </c>
      <c r="E8971" s="1">
        <v>43918</v>
      </c>
      <c r="F8971">
        <v>540543918</v>
      </c>
      <c r="G8971">
        <v>0</v>
      </c>
      <c r="H8971">
        <v>0</v>
      </c>
      <c r="I8971" s="7">
        <f t="shared" si="280"/>
        <v>0</v>
      </c>
      <c r="J8971">
        <v>0</v>
      </c>
      <c r="K8971">
        <v>0</v>
      </c>
      <c r="L8971" s="7">
        <f t="shared" si="281"/>
        <v>0</v>
      </c>
      <c r="M8971">
        <v>0</v>
      </c>
      <c r="N8971">
        <v>0</v>
      </c>
      <c r="O8971">
        <v>0</v>
      </c>
      <c r="P8971">
        <v>0</v>
      </c>
      <c r="Q8971" t="s">
        <v>18</v>
      </c>
      <c r="R8971">
        <v>0</v>
      </c>
      <c r="T8971" s="2">
        <v>7994</v>
      </c>
    </row>
    <row r="8972" spans="1:20" x14ac:dyDescent="0.35">
      <c r="A8972" t="s">
        <v>16</v>
      </c>
      <c r="B8972" s="4" t="s">
        <v>17</v>
      </c>
      <c r="C8972">
        <v>5602</v>
      </c>
      <c r="D8972">
        <v>27</v>
      </c>
      <c r="E8972" s="1">
        <v>43919</v>
      </c>
      <c r="F8972">
        <v>560243919</v>
      </c>
      <c r="G8972">
        <v>0</v>
      </c>
      <c r="H8972">
        <v>5</v>
      </c>
      <c r="I8972" s="7">
        <f t="shared" si="280"/>
        <v>32.951100566758925</v>
      </c>
      <c r="J8972">
        <v>0</v>
      </c>
      <c r="K8972">
        <v>5</v>
      </c>
      <c r="L8972" s="7">
        <f t="shared" si="281"/>
        <v>32.951100566758925</v>
      </c>
      <c r="M8972">
        <v>0</v>
      </c>
      <c r="N8972">
        <v>0</v>
      </c>
      <c r="O8972">
        <v>2</v>
      </c>
      <c r="P8972">
        <v>0</v>
      </c>
      <c r="Q8972" t="s">
        <v>374</v>
      </c>
      <c r="R8972">
        <v>43</v>
      </c>
      <c r="T8972" s="2">
        <v>15174</v>
      </c>
    </row>
    <row r="8973" spans="1:20" hidden="1" x14ac:dyDescent="0.35">
      <c r="A8973" t="s">
        <v>19</v>
      </c>
      <c r="B8973" s="4" t="s">
        <v>20</v>
      </c>
      <c r="C8973">
        <v>13502</v>
      </c>
      <c r="D8973">
        <v>27</v>
      </c>
      <c r="E8973" s="1">
        <v>43919</v>
      </c>
      <c r="F8973">
        <v>1350243919</v>
      </c>
      <c r="G8973">
        <v>0</v>
      </c>
      <c r="H8973">
        <v>0</v>
      </c>
      <c r="I8973" s="7">
        <f t="shared" si="280"/>
        <v>0</v>
      </c>
      <c r="J8973">
        <v>0</v>
      </c>
      <c r="K8973">
        <v>0</v>
      </c>
      <c r="L8973" s="7">
        <f t="shared" si="281"/>
        <v>0</v>
      </c>
      <c r="M8973">
        <v>0</v>
      </c>
      <c r="N8973">
        <v>0</v>
      </c>
      <c r="O8973">
        <v>0</v>
      </c>
      <c r="P8973">
        <v>0</v>
      </c>
      <c r="Q8973" t="s">
        <v>18</v>
      </c>
      <c r="R8973">
        <v>0</v>
      </c>
      <c r="T8973" s="2">
        <v>7405</v>
      </c>
    </row>
    <row r="8974" spans="1:20" hidden="1" x14ac:dyDescent="0.35">
      <c r="A8974" t="s">
        <v>21</v>
      </c>
      <c r="B8974" s="4" t="s">
        <v>22</v>
      </c>
      <c r="C8974">
        <v>8314</v>
      </c>
      <c r="D8974">
        <v>27</v>
      </c>
      <c r="E8974" s="1">
        <v>43919</v>
      </c>
      <c r="F8974">
        <v>831443919</v>
      </c>
      <c r="G8974">
        <v>0</v>
      </c>
      <c r="H8974">
        <v>0</v>
      </c>
      <c r="I8974" s="7">
        <f t="shared" si="280"/>
        <v>0</v>
      </c>
      <c r="J8974">
        <v>0</v>
      </c>
      <c r="K8974">
        <v>0</v>
      </c>
      <c r="L8974" s="7">
        <f t="shared" si="281"/>
        <v>0</v>
      </c>
      <c r="M8974">
        <v>0</v>
      </c>
      <c r="N8974">
        <v>0</v>
      </c>
      <c r="O8974">
        <v>0</v>
      </c>
      <c r="P8974">
        <v>0</v>
      </c>
      <c r="Q8974" t="s">
        <v>18</v>
      </c>
      <c r="R8974">
        <v>0</v>
      </c>
      <c r="T8974" s="2">
        <v>6775</v>
      </c>
    </row>
    <row r="8975" spans="1:20" hidden="1" x14ac:dyDescent="0.35">
      <c r="A8975" t="s">
        <v>23</v>
      </c>
      <c r="B8975" s="4" t="s">
        <v>24</v>
      </c>
      <c r="C8975">
        <v>3302</v>
      </c>
      <c r="D8975">
        <v>27</v>
      </c>
      <c r="E8975" s="1">
        <v>43919</v>
      </c>
      <c r="F8975">
        <v>330243919</v>
      </c>
      <c r="G8975">
        <v>0</v>
      </c>
      <c r="H8975">
        <v>0</v>
      </c>
      <c r="I8975" s="7">
        <f t="shared" si="280"/>
        <v>0</v>
      </c>
      <c r="J8975">
        <v>0</v>
      </c>
      <c r="K8975">
        <v>0</v>
      </c>
      <c r="L8975" s="7">
        <f t="shared" si="281"/>
        <v>0</v>
      </c>
      <c r="M8975">
        <v>0</v>
      </c>
      <c r="N8975">
        <v>0</v>
      </c>
      <c r="O8975">
        <v>0</v>
      </c>
      <c r="P8975">
        <v>0</v>
      </c>
      <c r="Q8975" t="s">
        <v>18</v>
      </c>
      <c r="R8975">
        <v>0</v>
      </c>
      <c r="T8975" s="2">
        <v>5729</v>
      </c>
    </row>
    <row r="8976" spans="1:20" x14ac:dyDescent="0.35">
      <c r="A8976" t="s">
        <v>25</v>
      </c>
      <c r="B8976" s="4" t="s">
        <v>26</v>
      </c>
      <c r="C8976">
        <v>1107</v>
      </c>
      <c r="D8976">
        <v>27</v>
      </c>
      <c r="E8976" s="1">
        <v>43919</v>
      </c>
      <c r="F8976">
        <v>110743919</v>
      </c>
      <c r="G8976">
        <v>0</v>
      </c>
      <c r="H8976">
        <v>1</v>
      </c>
      <c r="I8976" s="7">
        <f t="shared" si="280"/>
        <v>0.76923668643604948</v>
      </c>
      <c r="J8976">
        <v>0</v>
      </c>
      <c r="K8976">
        <v>1</v>
      </c>
      <c r="L8976" s="7">
        <f t="shared" si="281"/>
        <v>0.76923668643604948</v>
      </c>
      <c r="M8976">
        <v>0</v>
      </c>
      <c r="N8976">
        <v>0</v>
      </c>
      <c r="O8976">
        <v>5</v>
      </c>
      <c r="P8976">
        <v>0</v>
      </c>
      <c r="Q8976" t="s">
        <v>374</v>
      </c>
      <c r="R8976">
        <v>46</v>
      </c>
      <c r="T8976" s="2">
        <v>129999</v>
      </c>
    </row>
    <row r="8977" spans="1:20" hidden="1" x14ac:dyDescent="0.35">
      <c r="A8977" t="s">
        <v>27</v>
      </c>
      <c r="B8977" s="4" t="s">
        <v>28</v>
      </c>
      <c r="C8977">
        <v>10202</v>
      </c>
      <c r="D8977">
        <v>27</v>
      </c>
      <c r="E8977" s="1">
        <v>43919</v>
      </c>
      <c r="F8977">
        <v>1020243919</v>
      </c>
      <c r="G8977">
        <v>0</v>
      </c>
      <c r="H8977">
        <v>0</v>
      </c>
      <c r="I8977" s="7">
        <f t="shared" si="280"/>
        <v>0</v>
      </c>
      <c r="J8977">
        <v>0</v>
      </c>
      <c r="K8977">
        <v>0</v>
      </c>
      <c r="L8977" s="7">
        <f t="shared" si="281"/>
        <v>0</v>
      </c>
      <c r="M8977">
        <v>0</v>
      </c>
      <c r="N8977">
        <v>0</v>
      </c>
      <c r="O8977">
        <v>0</v>
      </c>
      <c r="P8977">
        <v>0</v>
      </c>
      <c r="Q8977" t="s">
        <v>18</v>
      </c>
      <c r="R8977">
        <v>25</v>
      </c>
      <c r="T8977" s="2">
        <v>42458</v>
      </c>
    </row>
    <row r="8978" spans="1:20" hidden="1" x14ac:dyDescent="0.35">
      <c r="A8978" t="s">
        <v>29</v>
      </c>
      <c r="B8978" s="4" t="s">
        <v>30</v>
      </c>
      <c r="C8978">
        <v>4103</v>
      </c>
      <c r="D8978">
        <v>27</v>
      </c>
      <c r="E8978" s="1">
        <v>43919</v>
      </c>
      <c r="F8978">
        <v>410343919</v>
      </c>
      <c r="G8978">
        <v>0</v>
      </c>
      <c r="H8978">
        <v>0</v>
      </c>
      <c r="I8978" s="7">
        <f t="shared" si="280"/>
        <v>0</v>
      </c>
      <c r="J8978">
        <v>0</v>
      </c>
      <c r="K8978">
        <v>0</v>
      </c>
      <c r="L8978" s="7">
        <f t="shared" si="281"/>
        <v>0</v>
      </c>
      <c r="M8978">
        <v>0</v>
      </c>
      <c r="N8978">
        <v>0</v>
      </c>
      <c r="O8978">
        <v>0</v>
      </c>
      <c r="P8978">
        <v>0</v>
      </c>
      <c r="Q8978" t="s">
        <v>18</v>
      </c>
      <c r="R8978">
        <v>7</v>
      </c>
      <c r="T8978" s="2">
        <v>11791</v>
      </c>
    </row>
    <row r="8979" spans="1:20" x14ac:dyDescent="0.35">
      <c r="A8979" t="s">
        <v>31</v>
      </c>
      <c r="B8979" s="4" t="s">
        <v>32</v>
      </c>
      <c r="C8979">
        <v>9201</v>
      </c>
      <c r="D8979">
        <v>27</v>
      </c>
      <c r="E8979" s="1">
        <v>43919</v>
      </c>
      <c r="F8979">
        <v>920143919</v>
      </c>
      <c r="G8979">
        <v>4</v>
      </c>
      <c r="H8979">
        <v>17</v>
      </c>
      <c r="I8979" s="7">
        <f t="shared" si="280"/>
        <v>30.32573406115095</v>
      </c>
      <c r="J8979">
        <v>0</v>
      </c>
      <c r="K8979">
        <v>17</v>
      </c>
      <c r="L8979" s="7">
        <f t="shared" si="281"/>
        <v>30.32573406115095</v>
      </c>
      <c r="M8979">
        <v>0</v>
      </c>
      <c r="N8979">
        <v>0</v>
      </c>
      <c r="O8979">
        <v>12</v>
      </c>
      <c r="P8979">
        <v>0</v>
      </c>
      <c r="Q8979" t="s">
        <v>374</v>
      </c>
      <c r="R8979">
        <v>53</v>
      </c>
      <c r="T8979" s="2">
        <v>56058</v>
      </c>
    </row>
    <row r="8980" spans="1:20" x14ac:dyDescent="0.35">
      <c r="A8980" t="s">
        <v>33</v>
      </c>
      <c r="B8980" s="4" t="s">
        <v>33</v>
      </c>
      <c r="C8980">
        <v>2101</v>
      </c>
      <c r="D8980">
        <v>27</v>
      </c>
      <c r="E8980" s="1">
        <v>43919</v>
      </c>
      <c r="F8980">
        <v>210143919</v>
      </c>
      <c r="G8980">
        <v>7</v>
      </c>
      <c r="H8980">
        <v>32</v>
      </c>
      <c r="I8980" s="7">
        <f t="shared" si="280"/>
        <v>7.5165893475835341</v>
      </c>
      <c r="J8980">
        <v>0</v>
      </c>
      <c r="K8980">
        <v>32</v>
      </c>
      <c r="L8980" s="7">
        <f t="shared" si="281"/>
        <v>7.5165893475835341</v>
      </c>
      <c r="M8980">
        <v>0</v>
      </c>
      <c r="N8980">
        <v>0</v>
      </c>
      <c r="O8980">
        <v>11</v>
      </c>
      <c r="P8980">
        <v>0</v>
      </c>
      <c r="Q8980" t="s">
        <v>374</v>
      </c>
      <c r="R8980">
        <v>52</v>
      </c>
      <c r="T8980" s="2">
        <v>425725</v>
      </c>
    </row>
    <row r="8981" spans="1:20" hidden="1" x14ac:dyDescent="0.35">
      <c r="A8981" t="s">
        <v>21</v>
      </c>
      <c r="B8981" s="4" t="s">
        <v>34</v>
      </c>
      <c r="C8981">
        <v>8302</v>
      </c>
      <c r="D8981">
        <v>27</v>
      </c>
      <c r="E8981" s="1">
        <v>43919</v>
      </c>
      <c r="F8981">
        <v>830243919</v>
      </c>
      <c r="G8981">
        <v>0</v>
      </c>
      <c r="H8981">
        <v>0</v>
      </c>
      <c r="I8981" s="7">
        <f t="shared" si="280"/>
        <v>0</v>
      </c>
      <c r="J8981">
        <v>0</v>
      </c>
      <c r="K8981">
        <v>0</v>
      </c>
      <c r="L8981" s="7">
        <f t="shared" si="281"/>
        <v>0</v>
      </c>
      <c r="M8981">
        <v>0</v>
      </c>
      <c r="N8981">
        <v>0</v>
      </c>
      <c r="O8981">
        <v>0</v>
      </c>
      <c r="P8981">
        <v>0</v>
      </c>
      <c r="Q8981" t="s">
        <v>18</v>
      </c>
      <c r="R8981">
        <v>3</v>
      </c>
      <c r="T8981" s="2">
        <v>4306</v>
      </c>
    </row>
    <row r="8982" spans="1:20" x14ac:dyDescent="0.35">
      <c r="A8982" t="s">
        <v>21</v>
      </c>
      <c r="B8982" s="4" t="s">
        <v>35</v>
      </c>
      <c r="C8982">
        <v>8202</v>
      </c>
      <c r="D8982">
        <v>27</v>
      </c>
      <c r="E8982" s="1">
        <v>43919</v>
      </c>
      <c r="F8982">
        <v>820243919</v>
      </c>
      <c r="G8982">
        <v>0</v>
      </c>
      <c r="H8982">
        <v>6</v>
      </c>
      <c r="I8982" s="7">
        <f t="shared" si="280"/>
        <v>15.51229349259288</v>
      </c>
      <c r="J8982">
        <v>0</v>
      </c>
      <c r="K8982">
        <v>6</v>
      </c>
      <c r="L8982" s="7">
        <f t="shared" si="281"/>
        <v>15.51229349259288</v>
      </c>
      <c r="M8982">
        <v>0</v>
      </c>
      <c r="N8982">
        <v>0</v>
      </c>
      <c r="O8982">
        <v>5</v>
      </c>
      <c r="P8982">
        <v>0</v>
      </c>
      <c r="Q8982" t="s">
        <v>374</v>
      </c>
      <c r="R8982">
        <v>46</v>
      </c>
      <c r="T8982" s="2">
        <v>38679</v>
      </c>
    </row>
    <row r="8983" spans="1:20" x14ac:dyDescent="0.35">
      <c r="A8983" t="s">
        <v>36</v>
      </c>
      <c r="B8983" s="4" t="s">
        <v>37</v>
      </c>
      <c r="C8983">
        <v>15101</v>
      </c>
      <c r="D8983">
        <v>27</v>
      </c>
      <c r="E8983" s="1">
        <v>43919</v>
      </c>
      <c r="F8983">
        <v>1510143919</v>
      </c>
      <c r="G8983">
        <v>1</v>
      </c>
      <c r="H8983">
        <v>4</v>
      </c>
      <c r="I8983" s="7">
        <f t="shared" si="280"/>
        <v>1.6158221302998967</v>
      </c>
      <c r="J8983">
        <v>0</v>
      </c>
      <c r="K8983">
        <v>4</v>
      </c>
      <c r="L8983" s="7">
        <f t="shared" si="281"/>
        <v>1.6158221302998967</v>
      </c>
      <c r="M8983">
        <v>0</v>
      </c>
      <c r="N8983">
        <v>0</v>
      </c>
      <c r="O8983">
        <v>13</v>
      </c>
      <c r="P8983">
        <v>0</v>
      </c>
      <c r="Q8983" t="s">
        <v>374</v>
      </c>
      <c r="R8983">
        <v>54</v>
      </c>
      <c r="T8983" s="2">
        <v>247552</v>
      </c>
    </row>
    <row r="8984" spans="1:20" x14ac:dyDescent="0.35">
      <c r="A8984" t="s">
        <v>38</v>
      </c>
      <c r="B8984" s="4" t="s">
        <v>39</v>
      </c>
      <c r="C8984">
        <v>11201</v>
      </c>
      <c r="D8984">
        <v>27</v>
      </c>
      <c r="E8984" s="1">
        <v>43919</v>
      </c>
      <c r="F8984">
        <v>1120143919</v>
      </c>
      <c r="G8984">
        <v>0</v>
      </c>
      <c r="H8984">
        <v>1</v>
      </c>
      <c r="I8984" s="7">
        <f t="shared" si="280"/>
        <v>3.9996800255979519</v>
      </c>
      <c r="J8984">
        <v>0</v>
      </c>
      <c r="K8984">
        <v>0</v>
      </c>
      <c r="L8984" s="7">
        <f t="shared" si="281"/>
        <v>0</v>
      </c>
      <c r="M8984">
        <v>1</v>
      </c>
      <c r="N8984">
        <v>0</v>
      </c>
      <c r="O8984">
        <v>16</v>
      </c>
      <c r="P8984">
        <v>0</v>
      </c>
      <c r="Q8984" t="s">
        <v>374</v>
      </c>
      <c r="R8984">
        <v>57</v>
      </c>
      <c r="T8984" s="2">
        <v>25002</v>
      </c>
    </row>
    <row r="8985" spans="1:20" x14ac:dyDescent="0.35">
      <c r="A8985" t="s">
        <v>19</v>
      </c>
      <c r="B8985" s="4" t="s">
        <v>40</v>
      </c>
      <c r="C8985">
        <v>13402</v>
      </c>
      <c r="D8985">
        <v>27</v>
      </c>
      <c r="E8985" s="1">
        <v>43919</v>
      </c>
      <c r="F8985">
        <v>1340243919</v>
      </c>
      <c r="G8985">
        <v>0</v>
      </c>
      <c r="H8985">
        <v>5</v>
      </c>
      <c r="I8985" s="7">
        <f t="shared" si="280"/>
        <v>4.560337829826433</v>
      </c>
      <c r="J8985">
        <v>0</v>
      </c>
      <c r="K8985">
        <v>5</v>
      </c>
      <c r="L8985" s="7">
        <f t="shared" si="281"/>
        <v>4.560337829826433</v>
      </c>
      <c r="M8985">
        <v>0</v>
      </c>
      <c r="N8985">
        <v>0</v>
      </c>
      <c r="O8985">
        <v>4</v>
      </c>
      <c r="P8985">
        <v>0</v>
      </c>
      <c r="Q8985" t="s">
        <v>374</v>
      </c>
      <c r="R8985">
        <v>45</v>
      </c>
      <c r="T8985" s="2">
        <v>109641</v>
      </c>
    </row>
    <row r="8986" spans="1:20" x14ac:dyDescent="0.35">
      <c r="A8986" t="s">
        <v>41</v>
      </c>
      <c r="B8986" s="4" t="s">
        <v>42</v>
      </c>
      <c r="C8986">
        <v>16102</v>
      </c>
      <c r="D8986">
        <v>27</v>
      </c>
      <c r="E8986" s="1">
        <v>43919</v>
      </c>
      <c r="F8986">
        <v>1610243919</v>
      </c>
      <c r="G8986">
        <v>2</v>
      </c>
      <c r="H8986">
        <v>7</v>
      </c>
      <c r="I8986" s="7">
        <f t="shared" si="280"/>
        <v>30.963860751094796</v>
      </c>
      <c r="J8986">
        <v>0</v>
      </c>
      <c r="K8986">
        <v>7</v>
      </c>
      <c r="L8986" s="7">
        <f t="shared" si="281"/>
        <v>30.963860751094796</v>
      </c>
      <c r="M8986">
        <v>0</v>
      </c>
      <c r="N8986">
        <v>0</v>
      </c>
      <c r="O8986">
        <v>10</v>
      </c>
      <c r="P8986">
        <v>0</v>
      </c>
      <c r="Q8986" t="s">
        <v>374</v>
      </c>
      <c r="R8986">
        <v>51</v>
      </c>
      <c r="T8986" s="2">
        <v>22607</v>
      </c>
    </row>
    <row r="8987" spans="1:20" hidden="1" x14ac:dyDescent="0.35">
      <c r="A8987" t="s">
        <v>16</v>
      </c>
      <c r="B8987" s="4" t="s">
        <v>43</v>
      </c>
      <c r="C8987">
        <v>5402</v>
      </c>
      <c r="D8987">
        <v>27</v>
      </c>
      <c r="E8987" s="1">
        <v>43919</v>
      </c>
      <c r="F8987">
        <v>540243919</v>
      </c>
      <c r="G8987">
        <v>0</v>
      </c>
      <c r="H8987">
        <v>0</v>
      </c>
      <c r="I8987" s="7">
        <f t="shared" si="280"/>
        <v>0</v>
      </c>
      <c r="J8987">
        <v>0</v>
      </c>
      <c r="K8987">
        <v>0</v>
      </c>
      <c r="L8987" s="7">
        <f t="shared" si="281"/>
        <v>0</v>
      </c>
      <c r="M8987">
        <v>0</v>
      </c>
      <c r="N8987">
        <v>0</v>
      </c>
      <c r="O8987">
        <v>0</v>
      </c>
      <c r="P8987">
        <v>0</v>
      </c>
      <c r="Q8987" t="s">
        <v>18</v>
      </c>
      <c r="R8987">
        <v>15</v>
      </c>
      <c r="T8987" s="2">
        <v>20663</v>
      </c>
    </row>
    <row r="8988" spans="1:20" x14ac:dyDescent="0.35">
      <c r="A8988" t="s">
        <v>44</v>
      </c>
      <c r="B8988" s="4" t="s">
        <v>45</v>
      </c>
      <c r="C8988">
        <v>12201</v>
      </c>
      <c r="D8988">
        <v>27</v>
      </c>
      <c r="E8988" s="1">
        <v>43919</v>
      </c>
      <c r="F8988">
        <v>1220143919</v>
      </c>
      <c r="G8988">
        <v>4</v>
      </c>
      <c r="H8988">
        <v>8</v>
      </c>
      <c r="I8988" s="7">
        <f t="shared" si="280"/>
        <v>403.42914775592538</v>
      </c>
      <c r="J8988">
        <v>0</v>
      </c>
      <c r="K8988">
        <v>8</v>
      </c>
      <c r="L8988" s="7">
        <f t="shared" si="281"/>
        <v>403.42914775592538</v>
      </c>
      <c r="M8988">
        <v>0</v>
      </c>
      <c r="N8988">
        <v>0</v>
      </c>
      <c r="O8988">
        <v>10</v>
      </c>
      <c r="P8988">
        <v>0</v>
      </c>
      <c r="Q8988" t="s">
        <v>374</v>
      </c>
      <c r="R8988">
        <v>51</v>
      </c>
      <c r="T8988" s="2">
        <v>1983</v>
      </c>
    </row>
    <row r="8989" spans="1:20" x14ac:dyDescent="0.35">
      <c r="A8989" t="s">
        <v>21</v>
      </c>
      <c r="B8989" s="4" t="s">
        <v>46</v>
      </c>
      <c r="C8989">
        <v>8303</v>
      </c>
      <c r="D8989">
        <v>27</v>
      </c>
      <c r="E8989" s="1">
        <v>43919</v>
      </c>
      <c r="F8989">
        <v>830343919</v>
      </c>
      <c r="G8989">
        <v>0</v>
      </c>
      <c r="H8989">
        <v>4</v>
      </c>
      <c r="I8989" s="7">
        <f t="shared" si="280"/>
        <v>13.018714401952808</v>
      </c>
      <c r="J8989">
        <v>0</v>
      </c>
      <c r="K8989">
        <v>4</v>
      </c>
      <c r="L8989" s="7">
        <f t="shared" si="281"/>
        <v>13.018714401952808</v>
      </c>
      <c r="M8989">
        <v>0</v>
      </c>
      <c r="N8989">
        <v>0</v>
      </c>
      <c r="O8989">
        <v>4</v>
      </c>
      <c r="P8989">
        <v>0</v>
      </c>
      <c r="Q8989" t="s">
        <v>374</v>
      </c>
      <c r="R8989">
        <v>45</v>
      </c>
      <c r="T8989" s="2">
        <v>30725</v>
      </c>
    </row>
    <row r="8990" spans="1:20" x14ac:dyDescent="0.35">
      <c r="A8990" t="s">
        <v>33</v>
      </c>
      <c r="B8990" s="4" t="s">
        <v>47</v>
      </c>
      <c r="C8990">
        <v>2201</v>
      </c>
      <c r="D8990">
        <v>27</v>
      </c>
      <c r="E8990" s="1">
        <v>43919</v>
      </c>
      <c r="F8990">
        <v>220143919</v>
      </c>
      <c r="G8990">
        <v>0</v>
      </c>
      <c r="H8990">
        <v>3</v>
      </c>
      <c r="I8990" s="7">
        <f t="shared" si="280"/>
        <v>1.5761600537995966</v>
      </c>
      <c r="J8990">
        <v>0</v>
      </c>
      <c r="K8990">
        <v>1</v>
      </c>
      <c r="L8990" s="7">
        <f t="shared" si="281"/>
        <v>0.52538668459986548</v>
      </c>
      <c r="M8990">
        <v>2</v>
      </c>
      <c r="N8990">
        <v>0</v>
      </c>
      <c r="O8990">
        <v>16</v>
      </c>
      <c r="P8990">
        <v>0</v>
      </c>
      <c r="Q8990" t="s">
        <v>374</v>
      </c>
      <c r="R8990">
        <v>57</v>
      </c>
      <c r="T8990" s="2">
        <v>190336</v>
      </c>
    </row>
    <row r="8991" spans="1:20" x14ac:dyDescent="0.35">
      <c r="A8991" t="s">
        <v>27</v>
      </c>
      <c r="B8991" s="4" t="s">
        <v>48</v>
      </c>
      <c r="C8991">
        <v>10102</v>
      </c>
      <c r="D8991">
        <v>27</v>
      </c>
      <c r="E8991" s="1">
        <v>43919</v>
      </c>
      <c r="F8991">
        <v>1010243919</v>
      </c>
      <c r="G8991">
        <v>0</v>
      </c>
      <c r="H8991">
        <v>4</v>
      </c>
      <c r="I8991" s="7">
        <f t="shared" si="280"/>
        <v>10.88613106901807</v>
      </c>
      <c r="J8991">
        <v>0</v>
      </c>
      <c r="K8991">
        <v>4</v>
      </c>
      <c r="L8991" s="7">
        <f t="shared" si="281"/>
        <v>10.88613106901807</v>
      </c>
      <c r="M8991">
        <v>0</v>
      </c>
      <c r="N8991">
        <v>0</v>
      </c>
      <c r="O8991">
        <v>7</v>
      </c>
      <c r="P8991">
        <v>0</v>
      </c>
      <c r="Q8991" t="s">
        <v>374</v>
      </c>
      <c r="R8991">
        <v>48</v>
      </c>
      <c r="T8991" s="2">
        <v>36744</v>
      </c>
    </row>
    <row r="8992" spans="1:20" hidden="1" x14ac:dyDescent="0.35">
      <c r="A8992" t="s">
        <v>23</v>
      </c>
      <c r="B8992" s="4" t="s">
        <v>49</v>
      </c>
      <c r="C8992">
        <v>3102</v>
      </c>
      <c r="D8992">
        <v>27</v>
      </c>
      <c r="E8992" s="1">
        <v>43919</v>
      </c>
      <c r="F8992">
        <v>310243919</v>
      </c>
      <c r="G8992">
        <v>0</v>
      </c>
      <c r="H8992">
        <v>0</v>
      </c>
      <c r="I8992" s="7">
        <f t="shared" si="280"/>
        <v>0</v>
      </c>
      <c r="J8992">
        <v>0</v>
      </c>
      <c r="K8992">
        <v>0</v>
      </c>
      <c r="L8992" s="7">
        <f t="shared" si="281"/>
        <v>0</v>
      </c>
      <c r="M8992">
        <v>0</v>
      </c>
      <c r="N8992">
        <v>0</v>
      </c>
      <c r="O8992">
        <v>0</v>
      </c>
      <c r="P8992">
        <v>0</v>
      </c>
      <c r="Q8992" t="s">
        <v>18</v>
      </c>
      <c r="R8992">
        <v>7</v>
      </c>
      <c r="T8992" s="2">
        <v>19426</v>
      </c>
    </row>
    <row r="8993" spans="1:20" x14ac:dyDescent="0.35">
      <c r="A8993" t="s">
        <v>16</v>
      </c>
      <c r="B8993" s="4" t="s">
        <v>50</v>
      </c>
      <c r="C8993">
        <v>5502</v>
      </c>
      <c r="D8993">
        <v>27</v>
      </c>
      <c r="E8993" s="1">
        <v>43919</v>
      </c>
      <c r="F8993">
        <v>550243919</v>
      </c>
      <c r="G8993">
        <v>0</v>
      </c>
      <c r="H8993">
        <v>5</v>
      </c>
      <c r="I8993" s="7">
        <f t="shared" si="280"/>
        <v>9.329924800806106</v>
      </c>
      <c r="J8993">
        <v>0</v>
      </c>
      <c r="K8993">
        <v>5</v>
      </c>
      <c r="L8993" s="7">
        <f t="shared" si="281"/>
        <v>9.329924800806106</v>
      </c>
      <c r="M8993">
        <v>0</v>
      </c>
      <c r="N8993">
        <v>0</v>
      </c>
      <c r="O8993">
        <v>4</v>
      </c>
      <c r="P8993">
        <v>0</v>
      </c>
      <c r="Q8993" t="s">
        <v>374</v>
      </c>
      <c r="R8993">
        <v>45</v>
      </c>
      <c r="T8993" s="2">
        <v>53591</v>
      </c>
    </row>
    <row r="8994" spans="1:20" x14ac:dyDescent="0.35">
      <c r="A8994" t="s">
        <v>19</v>
      </c>
      <c r="B8994" s="4" t="s">
        <v>51</v>
      </c>
      <c r="C8994">
        <v>13403</v>
      </c>
      <c r="D8994">
        <v>27</v>
      </c>
      <c r="E8994" s="1">
        <v>43919</v>
      </c>
      <c r="F8994">
        <v>1340343919</v>
      </c>
      <c r="G8994">
        <v>0</v>
      </c>
      <c r="H8994">
        <v>2</v>
      </c>
      <c r="I8994" s="7">
        <f t="shared" si="280"/>
        <v>7.0113935144609991</v>
      </c>
      <c r="J8994">
        <v>0</v>
      </c>
      <c r="K8994">
        <v>2</v>
      </c>
      <c r="L8994" s="7">
        <f t="shared" si="281"/>
        <v>7.0113935144609991</v>
      </c>
      <c r="M8994">
        <v>0</v>
      </c>
      <c r="N8994">
        <v>0</v>
      </c>
      <c r="O8994">
        <v>6</v>
      </c>
      <c r="P8994">
        <v>0</v>
      </c>
      <c r="Q8994" t="s">
        <v>374</v>
      </c>
      <c r="R8994">
        <v>47</v>
      </c>
      <c r="T8994" s="2">
        <v>28525</v>
      </c>
    </row>
    <row r="8995" spans="1:20" hidden="1" x14ac:dyDescent="0.35">
      <c r="A8995" t="s">
        <v>16</v>
      </c>
      <c r="B8995" s="4" t="s">
        <v>52</v>
      </c>
      <c r="C8995">
        <v>5302</v>
      </c>
      <c r="D8995">
        <v>27</v>
      </c>
      <c r="E8995" s="1">
        <v>43919</v>
      </c>
      <c r="F8995">
        <v>530243919</v>
      </c>
      <c r="G8995">
        <v>0</v>
      </c>
      <c r="H8995">
        <v>0</v>
      </c>
      <c r="I8995" s="7">
        <f t="shared" si="280"/>
        <v>0</v>
      </c>
      <c r="J8995">
        <v>0</v>
      </c>
      <c r="K8995">
        <v>0</v>
      </c>
      <c r="L8995" s="7">
        <f t="shared" si="281"/>
        <v>0</v>
      </c>
      <c r="M8995">
        <v>0</v>
      </c>
      <c r="N8995">
        <v>0</v>
      </c>
      <c r="O8995">
        <v>0</v>
      </c>
      <c r="P8995">
        <v>0</v>
      </c>
      <c r="Q8995" t="s">
        <v>18</v>
      </c>
      <c r="R8995">
        <v>39</v>
      </c>
      <c r="T8995" s="2">
        <v>16482</v>
      </c>
    </row>
    <row r="8996" spans="1:20" hidden="1" x14ac:dyDescent="0.35">
      <c r="A8996" t="s">
        <v>36</v>
      </c>
      <c r="B8996" s="4" t="s">
        <v>53</v>
      </c>
      <c r="C8996">
        <v>15102</v>
      </c>
      <c r="D8996">
        <v>27</v>
      </c>
      <c r="E8996" s="1">
        <v>43919</v>
      </c>
      <c r="F8996">
        <v>1510243919</v>
      </c>
      <c r="G8996">
        <v>0</v>
      </c>
      <c r="H8996">
        <v>0</v>
      </c>
      <c r="I8996" s="7">
        <f t="shared" si="280"/>
        <v>0</v>
      </c>
      <c r="J8996">
        <v>0</v>
      </c>
      <c r="K8996">
        <v>0</v>
      </c>
      <c r="L8996" s="7">
        <f t="shared" si="281"/>
        <v>0</v>
      </c>
      <c r="M8996">
        <v>0</v>
      </c>
      <c r="N8996">
        <v>0</v>
      </c>
      <c r="O8996">
        <v>0</v>
      </c>
      <c r="P8996">
        <v>0</v>
      </c>
      <c r="Q8996" t="s">
        <v>18</v>
      </c>
      <c r="R8996">
        <v>0</v>
      </c>
      <c r="T8996" s="2">
        <v>1233</v>
      </c>
    </row>
    <row r="8997" spans="1:20" hidden="1" x14ac:dyDescent="0.35">
      <c r="A8997" t="s">
        <v>25</v>
      </c>
      <c r="B8997" s="4" t="s">
        <v>54</v>
      </c>
      <c r="C8997">
        <v>1402</v>
      </c>
      <c r="D8997">
        <v>27</v>
      </c>
      <c r="E8997" s="1">
        <v>43919</v>
      </c>
      <c r="F8997">
        <v>140243919</v>
      </c>
      <c r="G8997">
        <v>0</v>
      </c>
      <c r="H8997">
        <v>0</v>
      </c>
      <c r="I8997" s="7">
        <f t="shared" si="280"/>
        <v>0</v>
      </c>
      <c r="J8997">
        <v>0</v>
      </c>
      <c r="K8997">
        <v>0</v>
      </c>
      <c r="L8997" s="7">
        <f t="shared" si="281"/>
        <v>0</v>
      </c>
      <c r="M8997">
        <v>0</v>
      </c>
      <c r="N8997">
        <v>0</v>
      </c>
      <c r="O8997">
        <v>0</v>
      </c>
      <c r="P8997">
        <v>0</v>
      </c>
      <c r="Q8997" t="s">
        <v>18</v>
      </c>
      <c r="R8997">
        <v>0</v>
      </c>
      <c r="T8997" s="2">
        <v>1375</v>
      </c>
    </row>
    <row r="8998" spans="1:20" hidden="1" x14ac:dyDescent="0.35">
      <c r="A8998" t="s">
        <v>29</v>
      </c>
      <c r="B8998" s="4" t="s">
        <v>55</v>
      </c>
      <c r="C8998">
        <v>4202</v>
      </c>
      <c r="D8998">
        <v>27</v>
      </c>
      <c r="E8998" s="1">
        <v>43919</v>
      </c>
      <c r="F8998">
        <v>420243919</v>
      </c>
      <c r="G8998">
        <v>0</v>
      </c>
      <c r="H8998">
        <v>0</v>
      </c>
      <c r="I8998" s="7">
        <f t="shared" si="280"/>
        <v>0</v>
      </c>
      <c r="J8998">
        <v>0</v>
      </c>
      <c r="K8998">
        <v>0</v>
      </c>
      <c r="L8998" s="7">
        <f t="shared" si="281"/>
        <v>0</v>
      </c>
      <c r="M8998">
        <v>0</v>
      </c>
      <c r="N8998">
        <v>0</v>
      </c>
      <c r="O8998">
        <v>0</v>
      </c>
      <c r="P8998">
        <v>0</v>
      </c>
      <c r="Q8998" t="s">
        <v>18</v>
      </c>
      <c r="R8998">
        <v>5</v>
      </c>
      <c r="T8998" s="2">
        <v>9546</v>
      </c>
    </row>
    <row r="8999" spans="1:20" hidden="1" x14ac:dyDescent="0.35">
      <c r="A8999" t="s">
        <v>21</v>
      </c>
      <c r="B8999" s="4" t="s">
        <v>56</v>
      </c>
      <c r="C8999">
        <v>8203</v>
      </c>
      <c r="D8999">
        <v>27</v>
      </c>
      <c r="E8999" s="1">
        <v>43919</v>
      </c>
      <c r="F8999">
        <v>820343919</v>
      </c>
      <c r="G8999">
        <v>0</v>
      </c>
      <c r="H8999">
        <v>0</v>
      </c>
      <c r="I8999" s="7">
        <f t="shared" si="280"/>
        <v>0</v>
      </c>
      <c r="J8999">
        <v>0</v>
      </c>
      <c r="K8999">
        <v>0</v>
      </c>
      <c r="L8999" s="7">
        <f t="shared" si="281"/>
        <v>0</v>
      </c>
      <c r="M8999">
        <v>0</v>
      </c>
      <c r="N8999">
        <v>0</v>
      </c>
      <c r="O8999">
        <v>0</v>
      </c>
      <c r="P8999">
        <v>0</v>
      </c>
      <c r="Q8999" t="s">
        <v>18</v>
      </c>
      <c r="R8999">
        <v>2</v>
      </c>
      <c r="T8999" s="2">
        <v>37003</v>
      </c>
    </row>
    <row r="9000" spans="1:20" x14ac:dyDescent="0.35">
      <c r="A9000" t="s">
        <v>31</v>
      </c>
      <c r="B9000" s="4" t="s">
        <v>57</v>
      </c>
      <c r="C9000">
        <v>9102</v>
      </c>
      <c r="D9000">
        <v>27</v>
      </c>
      <c r="E9000" s="1">
        <v>43919</v>
      </c>
      <c r="F9000">
        <v>910243919</v>
      </c>
      <c r="G9000">
        <v>0</v>
      </c>
      <c r="H9000">
        <v>1</v>
      </c>
      <c r="I9000" s="7">
        <f t="shared" si="280"/>
        <v>3.9237228282194145</v>
      </c>
      <c r="J9000">
        <v>0</v>
      </c>
      <c r="K9000">
        <v>1</v>
      </c>
      <c r="L9000" s="7">
        <f t="shared" si="281"/>
        <v>3.9237228282194145</v>
      </c>
      <c r="M9000">
        <v>0</v>
      </c>
      <c r="N9000">
        <v>0</v>
      </c>
      <c r="O9000">
        <v>7</v>
      </c>
      <c r="P9000">
        <v>0</v>
      </c>
      <c r="Q9000" t="s">
        <v>374</v>
      </c>
      <c r="R9000">
        <v>48</v>
      </c>
      <c r="T9000" s="2">
        <v>25486</v>
      </c>
    </row>
    <row r="9001" spans="1:20" hidden="1" x14ac:dyDescent="0.35">
      <c r="A9001" t="s">
        <v>16</v>
      </c>
      <c r="B9001" s="4" t="s">
        <v>58</v>
      </c>
      <c r="C9001">
        <v>5603</v>
      </c>
      <c r="D9001">
        <v>27</v>
      </c>
      <c r="E9001" s="1">
        <v>43919</v>
      </c>
      <c r="F9001">
        <v>560343919</v>
      </c>
      <c r="G9001">
        <v>0</v>
      </c>
      <c r="H9001">
        <v>0</v>
      </c>
      <c r="I9001" s="7">
        <f t="shared" si="280"/>
        <v>0</v>
      </c>
      <c r="J9001">
        <v>0</v>
      </c>
      <c r="K9001">
        <v>0</v>
      </c>
      <c r="L9001" s="7">
        <f t="shared" si="281"/>
        <v>0</v>
      </c>
      <c r="M9001">
        <v>0</v>
      </c>
      <c r="N9001">
        <v>0</v>
      </c>
      <c r="O9001">
        <v>0</v>
      </c>
      <c r="P9001">
        <v>0</v>
      </c>
      <c r="Q9001" t="s">
        <v>18</v>
      </c>
      <c r="R9001">
        <v>36</v>
      </c>
      <c r="T9001" s="2">
        <v>25357</v>
      </c>
    </row>
    <row r="9002" spans="1:20" x14ac:dyDescent="0.35">
      <c r="A9002" t="s">
        <v>16</v>
      </c>
      <c r="B9002" s="4" t="s">
        <v>59</v>
      </c>
      <c r="C9002">
        <v>5102</v>
      </c>
      <c r="D9002">
        <v>27</v>
      </c>
      <c r="E9002" s="1">
        <v>43919</v>
      </c>
      <c r="F9002">
        <v>510243919</v>
      </c>
      <c r="G9002">
        <v>0</v>
      </c>
      <c r="H9002">
        <v>1</v>
      </c>
      <c r="I9002" s="7">
        <f t="shared" si="280"/>
        <v>3.4281796366129589</v>
      </c>
      <c r="J9002">
        <v>0</v>
      </c>
      <c r="K9002">
        <v>1</v>
      </c>
      <c r="L9002" s="7">
        <f t="shared" si="281"/>
        <v>3.4281796366129589</v>
      </c>
      <c r="M9002">
        <v>0</v>
      </c>
      <c r="N9002">
        <v>0</v>
      </c>
      <c r="O9002">
        <v>6</v>
      </c>
      <c r="P9002">
        <v>0</v>
      </c>
      <c r="Q9002" t="s">
        <v>374</v>
      </c>
      <c r="R9002">
        <v>47</v>
      </c>
      <c r="T9002" s="2">
        <v>29170</v>
      </c>
    </row>
    <row r="9003" spans="1:20" x14ac:dyDescent="0.35">
      <c r="A9003" t="s">
        <v>27</v>
      </c>
      <c r="B9003" s="4" t="s">
        <v>60</v>
      </c>
      <c r="C9003">
        <v>10201</v>
      </c>
      <c r="D9003">
        <v>27</v>
      </c>
      <c r="E9003" s="1">
        <v>43919</v>
      </c>
      <c r="F9003">
        <v>1020143919</v>
      </c>
      <c r="G9003">
        <v>0</v>
      </c>
      <c r="H9003">
        <v>1</v>
      </c>
      <c r="I9003" s="7">
        <f t="shared" si="280"/>
        <v>2.1005314344529165</v>
      </c>
      <c r="J9003">
        <v>0</v>
      </c>
      <c r="K9003">
        <v>1</v>
      </c>
      <c r="L9003" s="7">
        <f t="shared" si="281"/>
        <v>2.1005314344529165</v>
      </c>
      <c r="M9003">
        <v>0</v>
      </c>
      <c r="N9003">
        <v>0</v>
      </c>
      <c r="O9003">
        <v>4</v>
      </c>
      <c r="P9003">
        <v>0</v>
      </c>
      <c r="Q9003" t="s">
        <v>374</v>
      </c>
      <c r="R9003">
        <v>45</v>
      </c>
      <c r="T9003" s="2">
        <v>47607</v>
      </c>
    </row>
    <row r="9004" spans="1:20" hidden="1" x14ac:dyDescent="0.35">
      <c r="A9004" t="s">
        <v>16</v>
      </c>
      <c r="B9004" s="4" t="s">
        <v>61</v>
      </c>
      <c r="C9004">
        <v>5702</v>
      </c>
      <c r="D9004">
        <v>27</v>
      </c>
      <c r="E9004" s="1">
        <v>43919</v>
      </c>
      <c r="F9004">
        <v>570243919</v>
      </c>
      <c r="G9004">
        <v>0</v>
      </c>
      <c r="H9004">
        <v>0</v>
      </c>
      <c r="I9004" s="7">
        <f t="shared" si="280"/>
        <v>0</v>
      </c>
      <c r="J9004">
        <v>0</v>
      </c>
      <c r="K9004">
        <v>0</v>
      </c>
      <c r="L9004" s="7">
        <f t="shared" si="281"/>
        <v>0</v>
      </c>
      <c r="M9004">
        <v>0</v>
      </c>
      <c r="N9004">
        <v>0</v>
      </c>
      <c r="O9004">
        <v>0</v>
      </c>
      <c r="P9004">
        <v>0</v>
      </c>
      <c r="Q9004" t="s">
        <v>18</v>
      </c>
      <c r="R9004">
        <v>7</v>
      </c>
      <c r="T9004" s="2">
        <v>15213</v>
      </c>
    </row>
    <row r="9005" spans="1:20" x14ac:dyDescent="0.35">
      <c r="A9005" t="s">
        <v>62</v>
      </c>
      <c r="B9005" s="4" t="s">
        <v>63</v>
      </c>
      <c r="C9005">
        <v>7201</v>
      </c>
      <c r="D9005">
        <v>27</v>
      </c>
      <c r="E9005" s="1">
        <v>43919</v>
      </c>
      <c r="F9005">
        <v>720143919</v>
      </c>
      <c r="G9005">
        <v>0</v>
      </c>
      <c r="H9005">
        <v>1</v>
      </c>
      <c r="I9005" s="7">
        <f t="shared" si="280"/>
        <v>2.2653648370070001</v>
      </c>
      <c r="J9005">
        <v>0</v>
      </c>
      <c r="K9005">
        <v>1</v>
      </c>
      <c r="L9005" s="7">
        <f t="shared" si="281"/>
        <v>2.2653648370070001</v>
      </c>
      <c r="M9005">
        <v>0</v>
      </c>
      <c r="N9005">
        <v>0</v>
      </c>
      <c r="O9005">
        <v>2</v>
      </c>
      <c r="P9005">
        <v>0</v>
      </c>
      <c r="Q9005" t="s">
        <v>374</v>
      </c>
      <c r="R9005">
        <v>43</v>
      </c>
      <c r="T9005" s="2">
        <v>44143</v>
      </c>
    </row>
    <row r="9006" spans="1:20" x14ac:dyDescent="0.35">
      <c r="A9006" t="s">
        <v>19</v>
      </c>
      <c r="B9006" s="4" t="s">
        <v>64</v>
      </c>
      <c r="C9006">
        <v>13102</v>
      </c>
      <c r="D9006">
        <v>27</v>
      </c>
      <c r="E9006" s="1">
        <v>43919</v>
      </c>
      <c r="F9006">
        <v>1310243919</v>
      </c>
      <c r="G9006">
        <v>0</v>
      </c>
      <c r="H9006">
        <v>3</v>
      </c>
      <c r="I9006" s="7">
        <f t="shared" si="280"/>
        <v>3.3724537973829762</v>
      </c>
      <c r="J9006">
        <v>1</v>
      </c>
      <c r="K9006">
        <v>2</v>
      </c>
      <c r="L9006" s="7">
        <f t="shared" si="281"/>
        <v>2.2483025315886502</v>
      </c>
      <c r="M9006">
        <v>0</v>
      </c>
      <c r="N9006">
        <v>0</v>
      </c>
      <c r="O9006">
        <v>5</v>
      </c>
      <c r="P9006">
        <v>0</v>
      </c>
      <c r="Q9006" t="s">
        <v>374</v>
      </c>
      <c r="R9006">
        <v>46</v>
      </c>
      <c r="T9006" s="2">
        <v>88956</v>
      </c>
    </row>
    <row r="9007" spans="1:20" x14ac:dyDescent="0.35">
      <c r="A9007" t="s">
        <v>19</v>
      </c>
      <c r="B9007" s="4" t="s">
        <v>65</v>
      </c>
      <c r="C9007">
        <v>13103</v>
      </c>
      <c r="D9007">
        <v>27</v>
      </c>
      <c r="E9007" s="1">
        <v>43919</v>
      </c>
      <c r="F9007">
        <v>1310343919</v>
      </c>
      <c r="G9007">
        <v>0</v>
      </c>
      <c r="H9007">
        <v>9</v>
      </c>
      <c r="I9007" s="7">
        <f t="shared" si="280"/>
        <v>6.317341101323132</v>
      </c>
      <c r="J9007">
        <v>0</v>
      </c>
      <c r="K9007">
        <v>9</v>
      </c>
      <c r="L9007" s="7">
        <f t="shared" si="281"/>
        <v>6.317341101323132</v>
      </c>
      <c r="M9007">
        <v>0</v>
      </c>
      <c r="N9007">
        <v>0</v>
      </c>
      <c r="O9007">
        <v>11</v>
      </c>
      <c r="P9007">
        <v>0</v>
      </c>
      <c r="Q9007" t="s">
        <v>374</v>
      </c>
      <c r="R9007">
        <v>52</v>
      </c>
      <c r="T9007" s="2">
        <v>142465</v>
      </c>
    </row>
    <row r="9008" spans="1:20" hidden="1" x14ac:dyDescent="0.35">
      <c r="A9008" t="s">
        <v>27</v>
      </c>
      <c r="B9008" s="4" t="s">
        <v>66</v>
      </c>
      <c r="C9008">
        <v>10401</v>
      </c>
      <c r="D9008">
        <v>27</v>
      </c>
      <c r="E9008" s="1">
        <v>43919</v>
      </c>
      <c r="F9008">
        <v>1040143919</v>
      </c>
      <c r="G9008">
        <v>0</v>
      </c>
      <c r="H9008">
        <v>0</v>
      </c>
      <c r="I9008" s="7">
        <f t="shared" si="280"/>
        <v>0</v>
      </c>
      <c r="J9008">
        <v>0</v>
      </c>
      <c r="K9008">
        <v>0</v>
      </c>
      <c r="L9008" s="7">
        <f t="shared" si="281"/>
        <v>0</v>
      </c>
      <c r="M9008">
        <v>0</v>
      </c>
      <c r="N9008">
        <v>0</v>
      </c>
      <c r="O9008">
        <v>0</v>
      </c>
      <c r="P9008">
        <v>0</v>
      </c>
      <c r="Q9008" t="s">
        <v>18</v>
      </c>
      <c r="R9008">
        <v>39</v>
      </c>
      <c r="T9008" s="2">
        <v>5020</v>
      </c>
    </row>
    <row r="9009" spans="1:20" hidden="1" x14ac:dyDescent="0.35">
      <c r="A9009" t="s">
        <v>23</v>
      </c>
      <c r="B9009" s="4" t="s">
        <v>67</v>
      </c>
      <c r="C9009">
        <v>3201</v>
      </c>
      <c r="D9009">
        <v>27</v>
      </c>
      <c r="E9009" s="1">
        <v>43919</v>
      </c>
      <c r="F9009">
        <v>320143919</v>
      </c>
      <c r="G9009">
        <v>0</v>
      </c>
      <c r="H9009">
        <v>0</v>
      </c>
      <c r="I9009" s="7">
        <f t="shared" si="280"/>
        <v>0</v>
      </c>
      <c r="J9009">
        <v>0</v>
      </c>
      <c r="K9009">
        <v>0</v>
      </c>
      <c r="L9009" s="7">
        <f t="shared" si="281"/>
        <v>0</v>
      </c>
      <c r="M9009">
        <v>0</v>
      </c>
      <c r="N9009">
        <v>0</v>
      </c>
      <c r="O9009">
        <v>0</v>
      </c>
      <c r="P9009">
        <v>0</v>
      </c>
      <c r="Q9009" t="s">
        <v>18</v>
      </c>
      <c r="R9009">
        <v>0</v>
      </c>
      <c r="T9009" s="2">
        <v>13164</v>
      </c>
    </row>
    <row r="9010" spans="1:20" hidden="1" x14ac:dyDescent="0.35">
      <c r="A9010" t="s">
        <v>62</v>
      </c>
      <c r="B9010" s="4" t="s">
        <v>68</v>
      </c>
      <c r="C9010">
        <v>7202</v>
      </c>
      <c r="D9010">
        <v>27</v>
      </c>
      <c r="E9010" s="1">
        <v>43919</v>
      </c>
      <c r="F9010">
        <v>720243919</v>
      </c>
      <c r="G9010">
        <v>0</v>
      </c>
      <c r="H9010">
        <v>0</v>
      </c>
      <c r="I9010" s="7">
        <f t="shared" si="280"/>
        <v>0</v>
      </c>
      <c r="J9010">
        <v>0</v>
      </c>
      <c r="K9010">
        <v>0</v>
      </c>
      <c r="L9010" s="7">
        <f t="shared" si="281"/>
        <v>0</v>
      </c>
      <c r="M9010">
        <v>0</v>
      </c>
      <c r="N9010">
        <v>0</v>
      </c>
      <c r="O9010">
        <v>0</v>
      </c>
      <c r="P9010">
        <v>0</v>
      </c>
      <c r="Q9010" t="s">
        <v>18</v>
      </c>
      <c r="R9010">
        <v>22</v>
      </c>
      <c r="T9010" s="2">
        <v>9331</v>
      </c>
    </row>
    <row r="9011" spans="1:20" hidden="1" x14ac:dyDescent="0.35">
      <c r="A9011" t="s">
        <v>69</v>
      </c>
      <c r="B9011" s="4" t="s">
        <v>70</v>
      </c>
      <c r="C9011">
        <v>6302</v>
      </c>
      <c r="D9011">
        <v>27</v>
      </c>
      <c r="E9011" s="1">
        <v>43919</v>
      </c>
      <c r="F9011">
        <v>630243919</v>
      </c>
      <c r="G9011">
        <v>0</v>
      </c>
      <c r="H9011">
        <v>0</v>
      </c>
      <c r="I9011" s="7">
        <f t="shared" si="280"/>
        <v>0</v>
      </c>
      <c r="J9011">
        <v>0</v>
      </c>
      <c r="K9011">
        <v>0</v>
      </c>
      <c r="L9011" s="7">
        <f t="shared" si="281"/>
        <v>0</v>
      </c>
      <c r="M9011">
        <v>0</v>
      </c>
      <c r="N9011">
        <v>0</v>
      </c>
      <c r="O9011">
        <v>0</v>
      </c>
      <c r="P9011">
        <v>0</v>
      </c>
      <c r="Q9011" t="s">
        <v>18</v>
      </c>
      <c r="R9011">
        <v>0</v>
      </c>
      <c r="T9011" s="2">
        <v>15925</v>
      </c>
    </row>
    <row r="9012" spans="1:20" x14ac:dyDescent="0.35">
      <c r="A9012" t="s">
        <v>21</v>
      </c>
      <c r="B9012" s="4" t="s">
        <v>71</v>
      </c>
      <c r="C9012">
        <v>8103</v>
      </c>
      <c r="D9012">
        <v>27</v>
      </c>
      <c r="E9012" s="1">
        <v>43919</v>
      </c>
      <c r="F9012">
        <v>810343919</v>
      </c>
      <c r="G9012">
        <v>2</v>
      </c>
      <c r="H9012">
        <v>10</v>
      </c>
      <c r="I9012" s="7">
        <f t="shared" si="280"/>
        <v>10.967317394165388</v>
      </c>
      <c r="J9012">
        <v>0</v>
      </c>
      <c r="K9012">
        <v>10</v>
      </c>
      <c r="L9012" s="7">
        <f t="shared" si="281"/>
        <v>10.967317394165388</v>
      </c>
      <c r="M9012">
        <v>0</v>
      </c>
      <c r="N9012">
        <v>0</v>
      </c>
      <c r="O9012">
        <v>9</v>
      </c>
      <c r="P9012">
        <v>0</v>
      </c>
      <c r="Q9012" t="s">
        <v>374</v>
      </c>
      <c r="R9012">
        <v>50</v>
      </c>
      <c r="T9012" s="2">
        <v>91180</v>
      </c>
    </row>
    <row r="9013" spans="1:20" hidden="1" x14ac:dyDescent="0.35">
      <c r="A9013" t="s">
        <v>38</v>
      </c>
      <c r="B9013" s="4" t="s">
        <v>72</v>
      </c>
      <c r="C9013">
        <v>11401</v>
      </c>
      <c r="D9013">
        <v>27</v>
      </c>
      <c r="E9013" s="1">
        <v>43919</v>
      </c>
      <c r="F9013">
        <v>1140143919</v>
      </c>
      <c r="G9013">
        <v>0</v>
      </c>
      <c r="H9013">
        <v>0</v>
      </c>
      <c r="I9013" s="7">
        <f t="shared" si="280"/>
        <v>0</v>
      </c>
      <c r="J9013">
        <v>0</v>
      </c>
      <c r="K9013">
        <v>0</v>
      </c>
      <c r="L9013" s="7">
        <f t="shared" si="281"/>
        <v>0</v>
      </c>
      <c r="M9013">
        <v>0</v>
      </c>
      <c r="N9013">
        <v>0</v>
      </c>
      <c r="O9013">
        <v>0</v>
      </c>
      <c r="P9013">
        <v>0</v>
      </c>
      <c r="Q9013" t="s">
        <v>18</v>
      </c>
      <c r="R9013">
        <v>39</v>
      </c>
      <c r="T9013" s="2">
        <v>5121</v>
      </c>
    </row>
    <row r="9014" spans="1:20" x14ac:dyDescent="0.35">
      <c r="A9014" t="s">
        <v>41</v>
      </c>
      <c r="B9014" s="4" t="s">
        <v>73</v>
      </c>
      <c r="C9014">
        <v>16101</v>
      </c>
      <c r="D9014">
        <v>27</v>
      </c>
      <c r="E9014" s="1">
        <v>43919</v>
      </c>
      <c r="F9014">
        <v>1610143919</v>
      </c>
      <c r="G9014">
        <v>11</v>
      </c>
      <c r="H9014">
        <v>112</v>
      </c>
      <c r="I9014" s="7">
        <f t="shared" si="280"/>
        <v>56.387949089737397</v>
      </c>
      <c r="J9014">
        <v>0</v>
      </c>
      <c r="K9014">
        <v>102</v>
      </c>
      <c r="L9014" s="7">
        <f t="shared" si="281"/>
        <v>51.353310778153698</v>
      </c>
      <c r="M9014">
        <v>10</v>
      </c>
      <c r="N9014">
        <v>6</v>
      </c>
      <c r="O9014">
        <v>18</v>
      </c>
      <c r="P9014">
        <v>0</v>
      </c>
      <c r="Q9014" t="s">
        <v>374</v>
      </c>
      <c r="R9014">
        <v>59</v>
      </c>
      <c r="T9014" s="2">
        <v>198624</v>
      </c>
    </row>
    <row r="9015" spans="1:20" x14ac:dyDescent="0.35">
      <c r="A9015" t="s">
        <v>41</v>
      </c>
      <c r="B9015" s="4" t="s">
        <v>74</v>
      </c>
      <c r="C9015">
        <v>16103</v>
      </c>
      <c r="D9015">
        <v>27</v>
      </c>
      <c r="E9015" s="1">
        <v>43919</v>
      </c>
      <c r="F9015">
        <v>1610343919</v>
      </c>
      <c r="G9015">
        <v>1</v>
      </c>
      <c r="H9015">
        <v>20</v>
      </c>
      <c r="I9015" s="7">
        <f t="shared" si="280"/>
        <v>59.124368108315835</v>
      </c>
      <c r="J9015">
        <v>0</v>
      </c>
      <c r="K9015">
        <v>19</v>
      </c>
      <c r="L9015" s="7">
        <f t="shared" si="281"/>
        <v>56.168149702900052</v>
      </c>
      <c r="M9015">
        <v>1</v>
      </c>
      <c r="N9015">
        <v>1</v>
      </c>
      <c r="O9015">
        <v>14</v>
      </c>
      <c r="P9015">
        <v>0</v>
      </c>
      <c r="Q9015" t="s">
        <v>374</v>
      </c>
      <c r="R9015">
        <v>55</v>
      </c>
      <c r="T9015" s="2">
        <v>33827</v>
      </c>
    </row>
    <row r="9016" spans="1:20" x14ac:dyDescent="0.35">
      <c r="A9016" t="s">
        <v>69</v>
      </c>
      <c r="B9016" s="4" t="s">
        <v>75</v>
      </c>
      <c r="C9016">
        <v>6303</v>
      </c>
      <c r="D9016">
        <v>27</v>
      </c>
      <c r="E9016" s="1">
        <v>43919</v>
      </c>
      <c r="F9016">
        <v>630343919</v>
      </c>
      <c r="G9016">
        <v>0</v>
      </c>
      <c r="H9016">
        <v>2</v>
      </c>
      <c r="I9016" s="7">
        <f t="shared" si="280"/>
        <v>5.3056027164685906</v>
      </c>
      <c r="J9016">
        <v>0</v>
      </c>
      <c r="K9016">
        <v>2</v>
      </c>
      <c r="L9016" s="7">
        <f t="shared" si="281"/>
        <v>5.3056027164685906</v>
      </c>
      <c r="M9016">
        <v>0</v>
      </c>
      <c r="N9016">
        <v>0</v>
      </c>
      <c r="O9016">
        <v>5</v>
      </c>
      <c r="P9016">
        <v>0</v>
      </c>
      <c r="Q9016" t="s">
        <v>374</v>
      </c>
      <c r="R9016">
        <v>46</v>
      </c>
      <c r="T9016" s="2">
        <v>37696</v>
      </c>
    </row>
    <row r="9017" spans="1:20" hidden="1" x14ac:dyDescent="0.35">
      <c r="A9017" t="s">
        <v>31</v>
      </c>
      <c r="B9017" s="4" t="s">
        <v>76</v>
      </c>
      <c r="C9017">
        <v>9121</v>
      </c>
      <c r="D9017">
        <v>27</v>
      </c>
      <c r="E9017" s="1">
        <v>43919</v>
      </c>
      <c r="F9017">
        <v>912143919</v>
      </c>
      <c r="G9017">
        <v>0</v>
      </c>
      <c r="H9017">
        <v>0</v>
      </c>
      <c r="I9017" s="7">
        <f t="shared" si="280"/>
        <v>0</v>
      </c>
      <c r="J9017">
        <v>0</v>
      </c>
      <c r="K9017">
        <v>0</v>
      </c>
      <c r="L9017" s="7">
        <f t="shared" si="281"/>
        <v>0</v>
      </c>
      <c r="M9017">
        <v>0</v>
      </c>
      <c r="N9017">
        <v>0</v>
      </c>
      <c r="O9017">
        <v>0</v>
      </c>
      <c r="P9017">
        <v>0</v>
      </c>
      <c r="Q9017" t="s">
        <v>18</v>
      </c>
      <c r="R9017">
        <v>31</v>
      </c>
      <c r="T9017" s="2">
        <v>12341</v>
      </c>
    </row>
    <row r="9018" spans="1:20" hidden="1" x14ac:dyDescent="0.35">
      <c r="A9018" t="s">
        <v>27</v>
      </c>
      <c r="B9018" s="4" t="s">
        <v>77</v>
      </c>
      <c r="C9018">
        <v>10203</v>
      </c>
      <c r="D9018">
        <v>27</v>
      </c>
      <c r="E9018" s="1">
        <v>43919</v>
      </c>
      <c r="F9018">
        <v>1020343919</v>
      </c>
      <c r="G9018">
        <v>0</v>
      </c>
      <c r="H9018">
        <v>0</v>
      </c>
      <c r="I9018" s="7">
        <f t="shared" si="280"/>
        <v>0</v>
      </c>
      <c r="J9018">
        <v>0</v>
      </c>
      <c r="K9018">
        <v>0</v>
      </c>
      <c r="L9018" s="7">
        <f t="shared" si="281"/>
        <v>0</v>
      </c>
      <c r="M9018">
        <v>0</v>
      </c>
      <c r="N9018">
        <v>0</v>
      </c>
      <c r="O9018">
        <v>0</v>
      </c>
      <c r="P9018">
        <v>0</v>
      </c>
      <c r="Q9018" t="s">
        <v>18</v>
      </c>
      <c r="R9018">
        <v>0</v>
      </c>
      <c r="T9018" s="2">
        <v>16013</v>
      </c>
    </row>
    <row r="9019" spans="1:20" hidden="1" x14ac:dyDescent="0.35">
      <c r="A9019" t="s">
        <v>38</v>
      </c>
      <c r="B9019" s="4" t="s">
        <v>78</v>
      </c>
      <c r="C9019">
        <v>11202</v>
      </c>
      <c r="D9019">
        <v>27</v>
      </c>
      <c r="E9019" s="1">
        <v>43919</v>
      </c>
      <c r="F9019">
        <v>1120243919</v>
      </c>
      <c r="G9019">
        <v>0</v>
      </c>
      <c r="H9019">
        <v>0</v>
      </c>
      <c r="I9019" s="7">
        <f t="shared" si="280"/>
        <v>0</v>
      </c>
      <c r="J9019">
        <v>0</v>
      </c>
      <c r="K9019">
        <v>0</v>
      </c>
      <c r="L9019" s="7">
        <f t="shared" si="281"/>
        <v>0</v>
      </c>
      <c r="M9019">
        <v>0</v>
      </c>
      <c r="N9019">
        <v>0</v>
      </c>
      <c r="O9019">
        <v>0</v>
      </c>
      <c r="P9019">
        <v>0</v>
      </c>
      <c r="Q9019" t="s">
        <v>18</v>
      </c>
      <c r="R9019">
        <v>0</v>
      </c>
      <c r="T9019" s="2">
        <v>5828</v>
      </c>
    </row>
    <row r="9020" spans="1:20" hidden="1" x14ac:dyDescent="0.35">
      <c r="A9020" t="s">
        <v>41</v>
      </c>
      <c r="B9020" s="4" t="s">
        <v>79</v>
      </c>
      <c r="C9020">
        <v>16202</v>
      </c>
      <c r="D9020">
        <v>27</v>
      </c>
      <c r="E9020" s="1">
        <v>43919</v>
      </c>
      <c r="F9020">
        <v>1620243919</v>
      </c>
      <c r="G9020">
        <v>0</v>
      </c>
      <c r="H9020">
        <v>0</v>
      </c>
      <c r="I9020" s="7">
        <f t="shared" si="280"/>
        <v>0</v>
      </c>
      <c r="J9020">
        <v>0</v>
      </c>
      <c r="K9020">
        <v>0</v>
      </c>
      <c r="L9020" s="7">
        <f t="shared" si="281"/>
        <v>0</v>
      </c>
      <c r="M9020">
        <v>0</v>
      </c>
      <c r="N9020">
        <v>0</v>
      </c>
      <c r="O9020">
        <v>0</v>
      </c>
      <c r="P9020">
        <v>0</v>
      </c>
      <c r="Q9020" t="s">
        <v>18</v>
      </c>
      <c r="R9020">
        <v>0</v>
      </c>
      <c r="T9020" s="2">
        <v>5275</v>
      </c>
    </row>
    <row r="9021" spans="1:20" hidden="1" x14ac:dyDescent="0.35">
      <c r="A9021" t="s">
        <v>27</v>
      </c>
      <c r="B9021" s="4" t="s">
        <v>80</v>
      </c>
      <c r="C9021">
        <v>10103</v>
      </c>
      <c r="D9021">
        <v>27</v>
      </c>
      <c r="E9021" s="1">
        <v>43919</v>
      </c>
      <c r="F9021">
        <v>1010343919</v>
      </c>
      <c r="G9021">
        <v>0</v>
      </c>
      <c r="H9021">
        <v>0</v>
      </c>
      <c r="I9021" s="7">
        <f t="shared" si="280"/>
        <v>0</v>
      </c>
      <c r="J9021">
        <v>0</v>
      </c>
      <c r="K9021">
        <v>0</v>
      </c>
      <c r="L9021" s="7">
        <f t="shared" si="281"/>
        <v>0</v>
      </c>
      <c r="M9021">
        <v>0</v>
      </c>
      <c r="N9021">
        <v>0</v>
      </c>
      <c r="O9021">
        <v>0</v>
      </c>
      <c r="P9021">
        <v>0</v>
      </c>
      <c r="Q9021" t="s">
        <v>18</v>
      </c>
      <c r="R9021">
        <v>29</v>
      </c>
      <c r="T9021" s="2">
        <v>4006</v>
      </c>
    </row>
    <row r="9022" spans="1:20" hidden="1" x14ac:dyDescent="0.35">
      <c r="A9022" t="s">
        <v>38</v>
      </c>
      <c r="B9022" s="4" t="s">
        <v>81</v>
      </c>
      <c r="C9022">
        <v>11301</v>
      </c>
      <c r="D9022">
        <v>27</v>
      </c>
      <c r="E9022" s="1">
        <v>43919</v>
      </c>
      <c r="F9022">
        <v>1130143919</v>
      </c>
      <c r="G9022">
        <v>0</v>
      </c>
      <c r="H9022">
        <v>0</v>
      </c>
      <c r="I9022" s="7">
        <f t="shared" si="280"/>
        <v>0</v>
      </c>
      <c r="J9022">
        <v>0</v>
      </c>
      <c r="K9022">
        <v>0</v>
      </c>
      <c r="L9022" s="7">
        <f t="shared" si="281"/>
        <v>0</v>
      </c>
      <c r="M9022">
        <v>0</v>
      </c>
      <c r="N9022">
        <v>0</v>
      </c>
      <c r="O9022">
        <v>0</v>
      </c>
      <c r="P9022">
        <v>0</v>
      </c>
      <c r="Q9022" t="s">
        <v>18</v>
      </c>
      <c r="R9022">
        <v>0</v>
      </c>
      <c r="T9022" s="2">
        <v>3685</v>
      </c>
    </row>
    <row r="9023" spans="1:20" hidden="1" x14ac:dyDescent="0.35">
      <c r="A9023" t="s">
        <v>69</v>
      </c>
      <c r="B9023" s="4" t="s">
        <v>82</v>
      </c>
      <c r="C9023">
        <v>6102</v>
      </c>
      <c r="D9023">
        <v>27</v>
      </c>
      <c r="E9023" s="1">
        <v>43919</v>
      </c>
      <c r="F9023">
        <v>610243919</v>
      </c>
      <c r="G9023">
        <v>0</v>
      </c>
      <c r="H9023">
        <v>0</v>
      </c>
      <c r="I9023" s="7">
        <f t="shared" si="280"/>
        <v>0</v>
      </c>
      <c r="J9023">
        <v>0</v>
      </c>
      <c r="K9023">
        <v>0</v>
      </c>
      <c r="L9023" s="7">
        <f t="shared" si="281"/>
        <v>0</v>
      </c>
      <c r="M9023">
        <v>0</v>
      </c>
      <c r="N9023">
        <v>0</v>
      </c>
      <c r="O9023">
        <v>0</v>
      </c>
      <c r="P9023">
        <v>0</v>
      </c>
      <c r="Q9023" t="s">
        <v>18</v>
      </c>
      <c r="R9023">
        <v>21</v>
      </c>
      <c r="T9023" s="2">
        <v>14096</v>
      </c>
    </row>
    <row r="9024" spans="1:20" hidden="1" x14ac:dyDescent="0.35">
      <c r="A9024" t="s">
        <v>41</v>
      </c>
      <c r="B9024" s="4" t="s">
        <v>83</v>
      </c>
      <c r="C9024">
        <v>16203</v>
      </c>
      <c r="D9024">
        <v>27</v>
      </c>
      <c r="E9024" s="1">
        <v>43919</v>
      </c>
      <c r="F9024">
        <v>1620343919</v>
      </c>
      <c r="G9024">
        <v>0</v>
      </c>
      <c r="H9024">
        <v>0</v>
      </c>
      <c r="I9024" s="7">
        <f t="shared" si="280"/>
        <v>0</v>
      </c>
      <c r="J9024">
        <v>0</v>
      </c>
      <c r="K9024">
        <v>0</v>
      </c>
      <c r="L9024" s="7">
        <f t="shared" si="281"/>
        <v>0</v>
      </c>
      <c r="M9024">
        <v>0</v>
      </c>
      <c r="N9024">
        <v>0</v>
      </c>
      <c r="O9024">
        <v>0</v>
      </c>
      <c r="P9024">
        <v>0</v>
      </c>
      <c r="Q9024" t="s">
        <v>18</v>
      </c>
      <c r="R9024">
        <v>38</v>
      </c>
      <c r="T9024" s="2">
        <v>16845</v>
      </c>
    </row>
    <row r="9025" spans="1:20" hidden="1" x14ac:dyDescent="0.35">
      <c r="A9025" t="s">
        <v>41</v>
      </c>
      <c r="B9025" s="4" t="s">
        <v>84</v>
      </c>
      <c r="C9025">
        <v>16302</v>
      </c>
      <c r="D9025">
        <v>27</v>
      </c>
      <c r="E9025" s="1">
        <v>43919</v>
      </c>
      <c r="F9025">
        <v>1630243919</v>
      </c>
      <c r="G9025">
        <v>0</v>
      </c>
      <c r="H9025">
        <v>0</v>
      </c>
      <c r="I9025" s="7">
        <f t="shared" si="280"/>
        <v>0</v>
      </c>
      <c r="J9025">
        <v>0</v>
      </c>
      <c r="K9025">
        <v>0</v>
      </c>
      <c r="L9025" s="7">
        <f t="shared" si="281"/>
        <v>0</v>
      </c>
      <c r="M9025">
        <v>0</v>
      </c>
      <c r="N9025">
        <v>0</v>
      </c>
      <c r="O9025">
        <v>0</v>
      </c>
      <c r="P9025">
        <v>0</v>
      </c>
      <c r="Q9025" t="s">
        <v>18</v>
      </c>
      <c r="R9025">
        <v>37</v>
      </c>
      <c r="T9025" s="2">
        <v>28375</v>
      </c>
    </row>
    <row r="9026" spans="1:20" hidden="1" x14ac:dyDescent="0.35">
      <c r="A9026" t="s">
        <v>69</v>
      </c>
      <c r="B9026" s="4" t="s">
        <v>85</v>
      </c>
      <c r="C9026">
        <v>6103</v>
      </c>
      <c r="D9026">
        <v>27</v>
      </c>
      <c r="E9026" s="1">
        <v>43919</v>
      </c>
      <c r="F9026">
        <v>610343919</v>
      </c>
      <c r="G9026">
        <v>0</v>
      </c>
      <c r="H9026">
        <v>0</v>
      </c>
      <c r="I9026" s="7">
        <f t="shared" si="280"/>
        <v>0</v>
      </c>
      <c r="J9026">
        <v>0</v>
      </c>
      <c r="K9026">
        <v>0</v>
      </c>
      <c r="L9026" s="7">
        <f t="shared" si="281"/>
        <v>0</v>
      </c>
      <c r="M9026">
        <v>0</v>
      </c>
      <c r="N9026">
        <v>0</v>
      </c>
      <c r="O9026">
        <v>0</v>
      </c>
      <c r="P9026">
        <v>0</v>
      </c>
      <c r="Q9026" t="s">
        <v>18</v>
      </c>
      <c r="R9026">
        <v>17</v>
      </c>
      <c r="T9026" s="2">
        <v>7831</v>
      </c>
    </row>
    <row r="9027" spans="1:20" x14ac:dyDescent="0.35">
      <c r="A9027" t="s">
        <v>62</v>
      </c>
      <c r="B9027" s="4" t="s">
        <v>86</v>
      </c>
      <c r="C9027">
        <v>7402</v>
      </c>
      <c r="D9027">
        <v>27</v>
      </c>
      <c r="E9027" s="1">
        <v>43919</v>
      </c>
      <c r="F9027">
        <v>740243919</v>
      </c>
      <c r="G9027">
        <v>1</v>
      </c>
      <c r="H9027">
        <v>2</v>
      </c>
      <c r="I9027" s="7">
        <f t="shared" ref="I9027:I9090" si="282">+H9027/T9027*100000</f>
        <v>8.8632838466651886</v>
      </c>
      <c r="J9027">
        <v>0</v>
      </c>
      <c r="K9027">
        <v>2</v>
      </c>
      <c r="L9027" s="7">
        <f t="shared" ref="L9027:L9090" si="283">+K9027/T9027*100000</f>
        <v>8.8632838466651886</v>
      </c>
      <c r="M9027">
        <v>0</v>
      </c>
      <c r="N9027">
        <v>0</v>
      </c>
      <c r="O9027">
        <v>12</v>
      </c>
      <c r="P9027">
        <v>0</v>
      </c>
      <c r="Q9027" t="s">
        <v>374</v>
      </c>
      <c r="R9027">
        <v>53</v>
      </c>
      <c r="T9027" s="2">
        <v>22565</v>
      </c>
    </row>
    <row r="9028" spans="1:20" hidden="1" x14ac:dyDescent="0.35">
      <c r="A9028" t="s">
        <v>25</v>
      </c>
      <c r="B9028" s="4" t="s">
        <v>87</v>
      </c>
      <c r="C9028">
        <v>1403</v>
      </c>
      <c r="D9028">
        <v>27</v>
      </c>
      <c r="E9028" s="1">
        <v>43919</v>
      </c>
      <c r="F9028">
        <v>140343919</v>
      </c>
      <c r="G9028">
        <v>0</v>
      </c>
      <c r="H9028">
        <v>0</v>
      </c>
      <c r="I9028" s="7">
        <f t="shared" si="282"/>
        <v>0</v>
      </c>
      <c r="J9028">
        <v>0</v>
      </c>
      <c r="K9028">
        <v>0</v>
      </c>
      <c r="L9028" s="7">
        <f t="shared" si="283"/>
        <v>0</v>
      </c>
      <c r="M9028">
        <v>0</v>
      </c>
      <c r="N9028">
        <v>0</v>
      </c>
      <c r="O9028">
        <v>0</v>
      </c>
      <c r="P9028">
        <v>0</v>
      </c>
      <c r="Q9028" t="s">
        <v>18</v>
      </c>
      <c r="R9028">
        <v>0</v>
      </c>
      <c r="T9028" s="2">
        <v>1583</v>
      </c>
    </row>
    <row r="9029" spans="1:20" x14ac:dyDescent="0.35">
      <c r="A9029" t="s">
        <v>19</v>
      </c>
      <c r="B9029" s="4" t="s">
        <v>88</v>
      </c>
      <c r="C9029">
        <v>13301</v>
      </c>
      <c r="D9029">
        <v>27</v>
      </c>
      <c r="E9029" s="1">
        <v>43919</v>
      </c>
      <c r="F9029">
        <v>1330143919</v>
      </c>
      <c r="G9029">
        <v>0</v>
      </c>
      <c r="H9029">
        <v>32</v>
      </c>
      <c r="I9029" s="7">
        <f t="shared" si="282"/>
        <v>17.742981818988316</v>
      </c>
      <c r="J9029">
        <v>0</v>
      </c>
      <c r="K9029">
        <v>32</v>
      </c>
      <c r="L9029" s="7">
        <f t="shared" si="283"/>
        <v>17.742981818988316</v>
      </c>
      <c r="M9029">
        <v>0</v>
      </c>
      <c r="N9029">
        <v>0</v>
      </c>
      <c r="O9029">
        <v>11</v>
      </c>
      <c r="P9029">
        <v>0</v>
      </c>
      <c r="Q9029" t="s">
        <v>374</v>
      </c>
      <c r="R9029">
        <v>52</v>
      </c>
      <c r="T9029" s="2">
        <v>180353</v>
      </c>
    </row>
    <row r="9030" spans="1:20" hidden="1" x14ac:dyDescent="0.35">
      <c r="A9030" t="s">
        <v>31</v>
      </c>
      <c r="B9030" s="4" t="s">
        <v>89</v>
      </c>
      <c r="C9030">
        <v>9202</v>
      </c>
      <c r="D9030">
        <v>27</v>
      </c>
      <c r="E9030" s="1">
        <v>43919</v>
      </c>
      <c r="F9030">
        <v>920243919</v>
      </c>
      <c r="G9030">
        <v>0</v>
      </c>
      <c r="H9030">
        <v>0</v>
      </c>
      <c r="I9030" s="7">
        <f t="shared" si="282"/>
        <v>0</v>
      </c>
      <c r="J9030">
        <v>0</v>
      </c>
      <c r="K9030">
        <v>0</v>
      </c>
      <c r="L9030" s="7">
        <f t="shared" si="283"/>
        <v>0</v>
      </c>
      <c r="M9030">
        <v>0</v>
      </c>
      <c r="N9030">
        <v>0</v>
      </c>
      <c r="O9030">
        <v>0</v>
      </c>
      <c r="P9030">
        <v>0</v>
      </c>
      <c r="Q9030" t="s">
        <v>18</v>
      </c>
      <c r="R9030">
        <v>20</v>
      </c>
      <c r="T9030" s="2">
        <v>26148</v>
      </c>
    </row>
    <row r="9031" spans="1:20" hidden="1" x14ac:dyDescent="0.35">
      <c r="A9031" t="s">
        <v>69</v>
      </c>
      <c r="B9031" s="4" t="s">
        <v>90</v>
      </c>
      <c r="C9031">
        <v>6104</v>
      </c>
      <c r="D9031">
        <v>27</v>
      </c>
      <c r="E9031" s="1">
        <v>43919</v>
      </c>
      <c r="F9031">
        <v>610443919</v>
      </c>
      <c r="G9031">
        <v>0</v>
      </c>
      <c r="H9031">
        <v>0</v>
      </c>
      <c r="I9031" s="7">
        <f t="shared" si="282"/>
        <v>0</v>
      </c>
      <c r="J9031">
        <v>0</v>
      </c>
      <c r="K9031">
        <v>0</v>
      </c>
      <c r="L9031" s="7">
        <f t="shared" si="283"/>
        <v>0</v>
      </c>
      <c r="M9031">
        <v>0</v>
      </c>
      <c r="N9031">
        <v>0</v>
      </c>
      <c r="O9031">
        <v>0</v>
      </c>
      <c r="P9031">
        <v>0</v>
      </c>
      <c r="Q9031" t="s">
        <v>18</v>
      </c>
      <c r="R9031">
        <v>2</v>
      </c>
      <c r="T9031" s="2">
        <v>21263</v>
      </c>
    </row>
    <row r="9032" spans="1:20" hidden="1" x14ac:dyDescent="0.35">
      <c r="A9032" t="s">
        <v>29</v>
      </c>
      <c r="B9032" s="4" t="s">
        <v>91</v>
      </c>
      <c r="C9032">
        <v>4302</v>
      </c>
      <c r="D9032">
        <v>27</v>
      </c>
      <c r="E9032" s="1">
        <v>43919</v>
      </c>
      <c r="F9032">
        <v>430243919</v>
      </c>
      <c r="G9032">
        <v>0</v>
      </c>
      <c r="H9032">
        <v>0</v>
      </c>
      <c r="I9032" s="7">
        <f t="shared" si="282"/>
        <v>0</v>
      </c>
      <c r="J9032">
        <v>0</v>
      </c>
      <c r="K9032">
        <v>0</v>
      </c>
      <c r="L9032" s="7">
        <f t="shared" si="283"/>
        <v>0</v>
      </c>
      <c r="M9032">
        <v>0</v>
      </c>
      <c r="N9032">
        <v>0</v>
      </c>
      <c r="O9032">
        <v>0</v>
      </c>
      <c r="P9032">
        <v>0</v>
      </c>
      <c r="Q9032" t="s">
        <v>18</v>
      </c>
      <c r="R9032">
        <v>0</v>
      </c>
      <c r="T9032" s="2">
        <v>13884</v>
      </c>
    </row>
    <row r="9033" spans="1:20" x14ac:dyDescent="0.35">
      <c r="A9033" t="s">
        <v>21</v>
      </c>
      <c r="B9033" s="4" t="s">
        <v>92</v>
      </c>
      <c r="C9033">
        <v>8101</v>
      </c>
      <c r="D9033">
        <v>27</v>
      </c>
      <c r="E9033" s="1">
        <v>43919</v>
      </c>
      <c r="F9033">
        <v>810143919</v>
      </c>
      <c r="G9033">
        <v>7</v>
      </c>
      <c r="H9033">
        <v>55</v>
      </c>
      <c r="I9033" s="7">
        <f t="shared" si="282"/>
        <v>23.100314164272636</v>
      </c>
      <c r="J9033">
        <v>1</v>
      </c>
      <c r="K9033">
        <v>52</v>
      </c>
      <c r="L9033" s="7">
        <f t="shared" si="283"/>
        <v>21.840297028039583</v>
      </c>
      <c r="M9033">
        <v>2</v>
      </c>
      <c r="N9033">
        <v>0</v>
      </c>
      <c r="O9033">
        <v>17</v>
      </c>
      <c r="P9033">
        <v>0</v>
      </c>
      <c r="Q9033" t="s">
        <v>374</v>
      </c>
      <c r="R9033">
        <v>58</v>
      </c>
      <c r="T9033" s="2">
        <v>238092</v>
      </c>
    </row>
    <row r="9034" spans="1:20" x14ac:dyDescent="0.35">
      <c r="A9034" t="s">
        <v>19</v>
      </c>
      <c r="B9034" s="4" t="s">
        <v>93</v>
      </c>
      <c r="C9034">
        <v>13104</v>
      </c>
      <c r="D9034">
        <v>27</v>
      </c>
      <c r="E9034" s="1">
        <v>43919</v>
      </c>
      <c r="F9034">
        <v>1310443919</v>
      </c>
      <c r="G9034">
        <v>0</v>
      </c>
      <c r="H9034">
        <v>14</v>
      </c>
      <c r="I9034" s="7">
        <f t="shared" si="282"/>
        <v>10.057832537088258</v>
      </c>
      <c r="J9034">
        <v>0</v>
      </c>
      <c r="K9034">
        <v>14</v>
      </c>
      <c r="L9034" s="7">
        <f t="shared" si="283"/>
        <v>10.057832537088258</v>
      </c>
      <c r="M9034">
        <v>0</v>
      </c>
      <c r="N9034">
        <v>0</v>
      </c>
      <c r="O9034">
        <v>11</v>
      </c>
      <c r="P9034">
        <v>0</v>
      </c>
      <c r="Q9034" t="s">
        <v>374</v>
      </c>
      <c r="R9034">
        <v>52</v>
      </c>
      <c r="T9034" s="2">
        <v>139195</v>
      </c>
    </row>
    <row r="9035" spans="1:20" hidden="1" x14ac:dyDescent="0.35">
      <c r="A9035" t="s">
        <v>16</v>
      </c>
      <c r="B9035" s="4" t="s">
        <v>94</v>
      </c>
      <c r="C9035">
        <v>5103</v>
      </c>
      <c r="D9035">
        <v>27</v>
      </c>
      <c r="E9035" s="1">
        <v>43919</v>
      </c>
      <c r="F9035">
        <v>510343919</v>
      </c>
      <c r="G9035">
        <v>0</v>
      </c>
      <c r="H9035">
        <v>0</v>
      </c>
      <c r="I9035" s="7">
        <f t="shared" si="282"/>
        <v>0</v>
      </c>
      <c r="J9035">
        <v>0</v>
      </c>
      <c r="K9035">
        <v>0</v>
      </c>
      <c r="L9035" s="7">
        <f t="shared" si="283"/>
        <v>0</v>
      </c>
      <c r="M9035">
        <v>0</v>
      </c>
      <c r="N9035">
        <v>0</v>
      </c>
      <c r="O9035">
        <v>0</v>
      </c>
      <c r="P9035">
        <v>0</v>
      </c>
      <c r="Q9035" t="s">
        <v>18</v>
      </c>
      <c r="R9035">
        <v>40</v>
      </c>
      <c r="T9035" s="2">
        <v>45889</v>
      </c>
    </row>
    <row r="9036" spans="1:20" hidden="1" x14ac:dyDescent="0.35">
      <c r="A9036" t="s">
        <v>62</v>
      </c>
      <c r="B9036" s="4" t="s">
        <v>95</v>
      </c>
      <c r="C9036">
        <v>7102</v>
      </c>
      <c r="D9036">
        <v>27</v>
      </c>
      <c r="E9036" s="1">
        <v>43919</v>
      </c>
      <c r="F9036">
        <v>710243919</v>
      </c>
      <c r="G9036">
        <v>0</v>
      </c>
      <c r="H9036">
        <v>0</v>
      </c>
      <c r="I9036" s="7">
        <f t="shared" si="282"/>
        <v>0</v>
      </c>
      <c r="J9036">
        <v>0</v>
      </c>
      <c r="K9036">
        <v>0</v>
      </c>
      <c r="L9036" s="7">
        <f t="shared" si="283"/>
        <v>0</v>
      </c>
      <c r="M9036">
        <v>0</v>
      </c>
      <c r="N9036">
        <v>0</v>
      </c>
      <c r="O9036">
        <v>0</v>
      </c>
      <c r="P9036">
        <v>0</v>
      </c>
      <c r="Q9036" t="s">
        <v>18</v>
      </c>
      <c r="R9036">
        <v>38</v>
      </c>
      <c r="T9036" s="2">
        <v>50348</v>
      </c>
    </row>
    <row r="9037" spans="1:20" hidden="1" x14ac:dyDescent="0.35">
      <c r="A9037" t="s">
        <v>21</v>
      </c>
      <c r="B9037" s="4" t="s">
        <v>96</v>
      </c>
      <c r="C9037">
        <v>8204</v>
      </c>
      <c r="D9037">
        <v>27</v>
      </c>
      <c r="E9037" s="1">
        <v>43919</v>
      </c>
      <c r="F9037">
        <v>820443919</v>
      </c>
      <c r="G9037">
        <v>0</v>
      </c>
      <c r="H9037">
        <v>0</v>
      </c>
      <c r="I9037" s="7">
        <f t="shared" si="282"/>
        <v>0</v>
      </c>
      <c r="J9037">
        <v>0</v>
      </c>
      <c r="K9037">
        <v>0</v>
      </c>
      <c r="L9037" s="7">
        <f t="shared" si="283"/>
        <v>0</v>
      </c>
      <c r="M9037">
        <v>0</v>
      </c>
      <c r="N9037">
        <v>0</v>
      </c>
      <c r="O9037">
        <v>0</v>
      </c>
      <c r="P9037">
        <v>0</v>
      </c>
      <c r="Q9037" t="s">
        <v>18</v>
      </c>
      <c r="R9037">
        <v>0</v>
      </c>
      <c r="T9037" s="2">
        <v>6330</v>
      </c>
    </row>
    <row r="9038" spans="1:20" x14ac:dyDescent="0.35">
      <c r="A9038" t="s">
        <v>23</v>
      </c>
      <c r="B9038" s="4" t="s">
        <v>97</v>
      </c>
      <c r="C9038">
        <v>3101</v>
      </c>
      <c r="D9038">
        <v>27</v>
      </c>
      <c r="E9038" s="1">
        <v>43919</v>
      </c>
      <c r="F9038">
        <v>310143919</v>
      </c>
      <c r="G9038">
        <v>0</v>
      </c>
      <c r="H9038">
        <v>1</v>
      </c>
      <c r="I9038" s="7">
        <f t="shared" si="282"/>
        <v>0.58218739447853474</v>
      </c>
      <c r="J9038">
        <v>0</v>
      </c>
      <c r="K9038">
        <v>0</v>
      </c>
      <c r="L9038" s="7">
        <f t="shared" si="283"/>
        <v>0</v>
      </c>
      <c r="M9038">
        <v>1</v>
      </c>
      <c r="N9038">
        <v>0</v>
      </c>
      <c r="O9038">
        <v>16</v>
      </c>
      <c r="P9038">
        <v>0</v>
      </c>
      <c r="Q9038" t="s">
        <v>374</v>
      </c>
      <c r="R9038">
        <v>57</v>
      </c>
      <c r="T9038" s="2">
        <v>171766</v>
      </c>
    </row>
    <row r="9039" spans="1:20" x14ac:dyDescent="0.35">
      <c r="A9039" t="s">
        <v>29</v>
      </c>
      <c r="B9039" s="4" t="s">
        <v>29</v>
      </c>
      <c r="C9039">
        <v>4102</v>
      </c>
      <c r="D9039">
        <v>27</v>
      </c>
      <c r="E9039" s="1">
        <v>43919</v>
      </c>
      <c r="F9039">
        <v>410243919</v>
      </c>
      <c r="G9039">
        <v>1</v>
      </c>
      <c r="H9039">
        <v>11</v>
      </c>
      <c r="I9039" s="7">
        <f t="shared" si="282"/>
        <v>4.2845735875513666</v>
      </c>
      <c r="J9039">
        <v>0</v>
      </c>
      <c r="K9039">
        <v>11</v>
      </c>
      <c r="L9039" s="7">
        <f t="shared" si="283"/>
        <v>4.2845735875513666</v>
      </c>
      <c r="M9039">
        <v>0</v>
      </c>
      <c r="N9039">
        <v>0</v>
      </c>
      <c r="O9039">
        <v>11</v>
      </c>
      <c r="P9039">
        <v>0</v>
      </c>
      <c r="Q9039" t="s">
        <v>374</v>
      </c>
      <c r="R9039">
        <v>52</v>
      </c>
      <c r="T9039" s="2">
        <v>256735</v>
      </c>
    </row>
    <row r="9040" spans="1:20" x14ac:dyDescent="0.35">
      <c r="A9040" t="s">
        <v>21</v>
      </c>
      <c r="B9040" s="4" t="s">
        <v>98</v>
      </c>
      <c r="C9040">
        <v>8102</v>
      </c>
      <c r="D9040">
        <v>27</v>
      </c>
      <c r="E9040" s="1">
        <v>43919</v>
      </c>
      <c r="F9040">
        <v>810243919</v>
      </c>
      <c r="G9040">
        <v>1</v>
      </c>
      <c r="H9040">
        <v>9</v>
      </c>
      <c r="I9040" s="7">
        <f t="shared" si="282"/>
        <v>7.1525641942636433</v>
      </c>
      <c r="J9040">
        <v>0</v>
      </c>
      <c r="K9040">
        <v>9</v>
      </c>
      <c r="L9040" s="7">
        <f t="shared" si="283"/>
        <v>7.1525641942636433</v>
      </c>
      <c r="M9040">
        <v>0</v>
      </c>
      <c r="N9040">
        <v>0</v>
      </c>
      <c r="O9040">
        <v>10</v>
      </c>
      <c r="P9040">
        <v>0</v>
      </c>
      <c r="Q9040" t="s">
        <v>374</v>
      </c>
      <c r="R9040">
        <v>51</v>
      </c>
      <c r="T9040" s="2">
        <v>125829</v>
      </c>
    </row>
    <row r="9041" spans="1:20" hidden="1" x14ac:dyDescent="0.35">
      <c r="A9041" t="s">
        <v>99</v>
      </c>
      <c r="B9041" s="4" t="s">
        <v>100</v>
      </c>
      <c r="C9041">
        <v>14102</v>
      </c>
      <c r="D9041">
        <v>27</v>
      </c>
      <c r="E9041" s="1">
        <v>43919</v>
      </c>
      <c r="F9041">
        <v>1410243919</v>
      </c>
      <c r="G9041">
        <v>0</v>
      </c>
      <c r="H9041">
        <v>0</v>
      </c>
      <c r="I9041" s="7">
        <f t="shared" si="282"/>
        <v>0</v>
      </c>
      <c r="J9041">
        <v>0</v>
      </c>
      <c r="K9041">
        <v>0</v>
      </c>
      <c r="L9041" s="7">
        <f t="shared" si="283"/>
        <v>0</v>
      </c>
      <c r="M9041">
        <v>0</v>
      </c>
      <c r="N9041">
        <v>0</v>
      </c>
      <c r="O9041">
        <v>0</v>
      </c>
      <c r="P9041">
        <v>0</v>
      </c>
      <c r="Q9041" t="s">
        <v>18</v>
      </c>
      <c r="R9041">
        <v>25</v>
      </c>
      <c r="T9041" s="2">
        <v>5447</v>
      </c>
    </row>
    <row r="9042" spans="1:20" x14ac:dyDescent="0.35">
      <c r="A9042" t="s">
        <v>38</v>
      </c>
      <c r="B9042" s="4" t="s">
        <v>101</v>
      </c>
      <c r="C9042">
        <v>11101</v>
      </c>
      <c r="D9042">
        <v>27</v>
      </c>
      <c r="E9042" s="1">
        <v>43919</v>
      </c>
      <c r="F9042">
        <v>1110143919</v>
      </c>
      <c r="G9042">
        <v>0</v>
      </c>
      <c r="H9042">
        <v>1</v>
      </c>
      <c r="I9042" s="7">
        <f t="shared" si="282"/>
        <v>1.6337199803953601</v>
      </c>
      <c r="J9042">
        <v>0</v>
      </c>
      <c r="K9042">
        <v>1</v>
      </c>
      <c r="L9042" s="7">
        <f t="shared" si="283"/>
        <v>1.6337199803953601</v>
      </c>
      <c r="M9042">
        <v>0</v>
      </c>
      <c r="N9042">
        <v>0</v>
      </c>
      <c r="O9042">
        <v>5</v>
      </c>
      <c r="P9042">
        <v>0</v>
      </c>
      <c r="Q9042" t="s">
        <v>374</v>
      </c>
      <c r="R9042">
        <v>46</v>
      </c>
      <c r="T9042" s="2">
        <v>61210</v>
      </c>
    </row>
    <row r="9043" spans="1:20" hidden="1" x14ac:dyDescent="0.35">
      <c r="A9043" t="s">
        <v>31</v>
      </c>
      <c r="B9043" s="4" t="s">
        <v>102</v>
      </c>
      <c r="C9043">
        <v>9103</v>
      </c>
      <c r="D9043">
        <v>27</v>
      </c>
      <c r="E9043" s="1">
        <v>43919</v>
      </c>
      <c r="F9043">
        <v>910343919</v>
      </c>
      <c r="G9043">
        <v>0</v>
      </c>
      <c r="H9043">
        <v>0</v>
      </c>
      <c r="I9043" s="7">
        <f t="shared" si="282"/>
        <v>0</v>
      </c>
      <c r="J9043">
        <v>0</v>
      </c>
      <c r="K9043">
        <v>0</v>
      </c>
      <c r="L9043" s="7">
        <f t="shared" si="283"/>
        <v>0</v>
      </c>
      <c r="M9043">
        <v>0</v>
      </c>
      <c r="N9043">
        <v>0</v>
      </c>
      <c r="O9043">
        <v>0</v>
      </c>
      <c r="P9043">
        <v>0</v>
      </c>
      <c r="Q9043" t="s">
        <v>18</v>
      </c>
      <c r="R9043">
        <v>36</v>
      </c>
      <c r="T9043" s="2">
        <v>18055</v>
      </c>
    </row>
    <row r="9044" spans="1:20" hidden="1" x14ac:dyDescent="0.35">
      <c r="A9044" t="s">
        <v>31</v>
      </c>
      <c r="B9044" s="4" t="s">
        <v>103</v>
      </c>
      <c r="C9044">
        <v>9203</v>
      </c>
      <c r="D9044">
        <v>27</v>
      </c>
      <c r="E9044" s="1">
        <v>43919</v>
      </c>
      <c r="F9044">
        <v>920343919</v>
      </c>
      <c r="G9044">
        <v>0</v>
      </c>
      <c r="H9044">
        <v>0</v>
      </c>
      <c r="I9044" s="7">
        <f t="shared" si="282"/>
        <v>0</v>
      </c>
      <c r="J9044">
        <v>0</v>
      </c>
      <c r="K9044">
        <v>0</v>
      </c>
      <c r="L9044" s="7">
        <f t="shared" si="283"/>
        <v>0</v>
      </c>
      <c r="M9044">
        <v>0</v>
      </c>
      <c r="N9044">
        <v>0</v>
      </c>
      <c r="O9044">
        <v>0</v>
      </c>
      <c r="P9044">
        <v>0</v>
      </c>
      <c r="Q9044" t="s">
        <v>18</v>
      </c>
      <c r="R9044">
        <v>39</v>
      </c>
      <c r="T9044" s="2">
        <v>18178</v>
      </c>
    </row>
    <row r="9045" spans="1:20" x14ac:dyDescent="0.35">
      <c r="A9045" t="s">
        <v>19</v>
      </c>
      <c r="B9045" s="4" t="s">
        <v>104</v>
      </c>
      <c r="C9045">
        <v>13503</v>
      </c>
      <c r="D9045">
        <v>27</v>
      </c>
      <c r="E9045" s="1">
        <v>43919</v>
      </c>
      <c r="F9045">
        <v>1350343919</v>
      </c>
      <c r="G9045">
        <v>0</v>
      </c>
      <c r="H9045">
        <v>5</v>
      </c>
      <c r="I9045" s="7">
        <f t="shared" si="282"/>
        <v>13.724951962668129</v>
      </c>
      <c r="J9045">
        <v>0</v>
      </c>
      <c r="K9045">
        <v>5</v>
      </c>
      <c r="L9045" s="7">
        <f t="shared" si="283"/>
        <v>13.724951962668129</v>
      </c>
      <c r="M9045">
        <v>0</v>
      </c>
      <c r="N9045">
        <v>0</v>
      </c>
      <c r="O9045">
        <v>11</v>
      </c>
      <c r="P9045">
        <v>0</v>
      </c>
      <c r="Q9045" t="s">
        <v>374</v>
      </c>
      <c r="R9045">
        <v>52</v>
      </c>
      <c r="T9045" s="2">
        <v>36430</v>
      </c>
    </row>
    <row r="9046" spans="1:20" hidden="1" x14ac:dyDescent="0.35">
      <c r="A9046" t="s">
        <v>27</v>
      </c>
      <c r="B9046" s="4" t="s">
        <v>105</v>
      </c>
      <c r="C9046">
        <v>10204</v>
      </c>
      <c r="D9046">
        <v>27</v>
      </c>
      <c r="E9046" s="1">
        <v>43919</v>
      </c>
      <c r="F9046">
        <v>1020443919</v>
      </c>
      <c r="G9046">
        <v>0</v>
      </c>
      <c r="H9046">
        <v>0</v>
      </c>
      <c r="I9046" s="7">
        <f t="shared" si="282"/>
        <v>0</v>
      </c>
      <c r="J9046">
        <v>0</v>
      </c>
      <c r="K9046">
        <v>0</v>
      </c>
      <c r="L9046" s="7">
        <f t="shared" si="283"/>
        <v>0</v>
      </c>
      <c r="M9046">
        <v>0</v>
      </c>
      <c r="N9046">
        <v>0</v>
      </c>
      <c r="O9046">
        <v>0</v>
      </c>
      <c r="P9046">
        <v>0</v>
      </c>
      <c r="Q9046" t="s">
        <v>18</v>
      </c>
      <c r="R9046">
        <v>0</v>
      </c>
      <c r="T9046" s="2">
        <v>4066</v>
      </c>
    </row>
    <row r="9047" spans="1:20" x14ac:dyDescent="0.35">
      <c r="A9047" t="s">
        <v>21</v>
      </c>
      <c r="B9047" s="4" t="s">
        <v>106</v>
      </c>
      <c r="C9047">
        <v>8205</v>
      </c>
      <c r="D9047">
        <v>27</v>
      </c>
      <c r="E9047" s="1">
        <v>43919</v>
      </c>
      <c r="F9047">
        <v>820543919</v>
      </c>
      <c r="G9047">
        <v>0</v>
      </c>
      <c r="H9047">
        <v>1</v>
      </c>
      <c r="I9047" s="7">
        <f t="shared" si="282"/>
        <v>2.9505488020771864</v>
      </c>
      <c r="J9047">
        <v>0</v>
      </c>
      <c r="K9047">
        <v>1</v>
      </c>
      <c r="L9047" s="7">
        <f t="shared" si="283"/>
        <v>2.9505488020771864</v>
      </c>
      <c r="M9047">
        <v>0</v>
      </c>
      <c r="N9047">
        <v>0</v>
      </c>
      <c r="O9047">
        <v>2</v>
      </c>
      <c r="P9047">
        <v>0</v>
      </c>
      <c r="Q9047" t="s">
        <v>374</v>
      </c>
      <c r="R9047">
        <v>43</v>
      </c>
      <c r="T9047" s="2">
        <v>33892</v>
      </c>
    </row>
    <row r="9048" spans="1:20" x14ac:dyDescent="0.35">
      <c r="A9048" t="s">
        <v>31</v>
      </c>
      <c r="B9048" s="4" t="s">
        <v>107</v>
      </c>
      <c r="C9048">
        <v>9104</v>
      </c>
      <c r="D9048">
        <v>27</v>
      </c>
      <c r="E9048" s="1">
        <v>43919</v>
      </c>
      <c r="F9048">
        <v>910443919</v>
      </c>
      <c r="G9048">
        <v>0</v>
      </c>
      <c r="H9048">
        <v>1</v>
      </c>
      <c r="I9048" s="7">
        <f t="shared" si="282"/>
        <v>12.81722635221738</v>
      </c>
      <c r="J9048">
        <v>0</v>
      </c>
      <c r="K9048">
        <v>1</v>
      </c>
      <c r="L9048" s="7">
        <f t="shared" si="283"/>
        <v>12.81722635221738</v>
      </c>
      <c r="M9048">
        <v>0</v>
      </c>
      <c r="N9048">
        <v>0</v>
      </c>
      <c r="O9048">
        <v>8</v>
      </c>
      <c r="P9048">
        <v>0</v>
      </c>
      <c r="Q9048" t="s">
        <v>374</v>
      </c>
      <c r="R9048">
        <v>49</v>
      </c>
      <c r="T9048" s="2">
        <v>7802</v>
      </c>
    </row>
    <row r="9049" spans="1:20" hidden="1" x14ac:dyDescent="0.35">
      <c r="A9049" t="s">
        <v>62</v>
      </c>
      <c r="B9049" s="4" t="s">
        <v>108</v>
      </c>
      <c r="C9049">
        <v>7103</v>
      </c>
      <c r="D9049">
        <v>27</v>
      </c>
      <c r="E9049" s="1">
        <v>43919</v>
      </c>
      <c r="F9049">
        <v>710343919</v>
      </c>
      <c r="G9049">
        <v>0</v>
      </c>
      <c r="H9049">
        <v>0</v>
      </c>
      <c r="I9049" s="7">
        <f t="shared" si="282"/>
        <v>0</v>
      </c>
      <c r="J9049">
        <v>0</v>
      </c>
      <c r="K9049">
        <v>0</v>
      </c>
      <c r="L9049" s="7">
        <f t="shared" si="283"/>
        <v>0</v>
      </c>
      <c r="M9049">
        <v>0</v>
      </c>
      <c r="N9049">
        <v>0</v>
      </c>
      <c r="O9049">
        <v>0</v>
      </c>
      <c r="P9049">
        <v>0</v>
      </c>
      <c r="Q9049" t="s">
        <v>18</v>
      </c>
      <c r="R9049">
        <v>32</v>
      </c>
      <c r="T9049" s="2">
        <v>9426</v>
      </c>
    </row>
    <row r="9050" spans="1:20" x14ac:dyDescent="0.35">
      <c r="A9050" t="s">
        <v>62</v>
      </c>
      <c r="B9050" s="4" t="s">
        <v>109</v>
      </c>
      <c r="C9050">
        <v>7301</v>
      </c>
      <c r="D9050">
        <v>27</v>
      </c>
      <c r="E9050" s="1">
        <v>43919</v>
      </c>
      <c r="F9050">
        <v>730143919</v>
      </c>
      <c r="G9050">
        <v>0</v>
      </c>
      <c r="H9050">
        <v>4</v>
      </c>
      <c r="I9050" s="7">
        <f t="shared" si="282"/>
        <v>2.4445992690648186</v>
      </c>
      <c r="J9050">
        <v>0</v>
      </c>
      <c r="K9050">
        <v>3</v>
      </c>
      <c r="L9050" s="7">
        <f t="shared" si="283"/>
        <v>1.833449451798614</v>
      </c>
      <c r="M9050">
        <v>1</v>
      </c>
      <c r="N9050">
        <v>0</v>
      </c>
      <c r="O9050">
        <v>19</v>
      </c>
      <c r="P9050">
        <v>0</v>
      </c>
      <c r="Q9050" t="s">
        <v>374</v>
      </c>
      <c r="R9050">
        <v>60</v>
      </c>
      <c r="T9050" s="2">
        <v>163626</v>
      </c>
    </row>
    <row r="9051" spans="1:20" hidden="1" x14ac:dyDescent="0.35">
      <c r="A9051" t="s">
        <v>27</v>
      </c>
      <c r="B9051" s="4" t="s">
        <v>110</v>
      </c>
      <c r="C9051">
        <v>10205</v>
      </c>
      <c r="D9051">
        <v>27</v>
      </c>
      <c r="E9051" s="1">
        <v>43919</v>
      </c>
      <c r="F9051">
        <v>1020543919</v>
      </c>
      <c r="G9051">
        <v>0</v>
      </c>
      <c r="H9051">
        <v>0</v>
      </c>
      <c r="I9051" s="7">
        <f t="shared" si="282"/>
        <v>0</v>
      </c>
      <c r="J9051">
        <v>0</v>
      </c>
      <c r="K9051">
        <v>0</v>
      </c>
      <c r="L9051" s="7">
        <f t="shared" si="283"/>
        <v>0</v>
      </c>
      <c r="M9051">
        <v>0</v>
      </c>
      <c r="N9051">
        <v>0</v>
      </c>
      <c r="O9051">
        <v>0</v>
      </c>
      <c r="P9051">
        <v>0</v>
      </c>
      <c r="Q9051" t="s">
        <v>18</v>
      </c>
      <c r="R9051">
        <v>0</v>
      </c>
      <c r="T9051" s="2">
        <v>15069</v>
      </c>
    </row>
    <row r="9052" spans="1:20" x14ac:dyDescent="0.35">
      <c r="A9052" t="s">
        <v>23</v>
      </c>
      <c r="B9052" s="4" t="s">
        <v>111</v>
      </c>
      <c r="C9052">
        <v>3202</v>
      </c>
      <c r="D9052">
        <v>27</v>
      </c>
      <c r="E9052" s="1">
        <v>43919</v>
      </c>
      <c r="F9052">
        <v>320243919</v>
      </c>
      <c r="G9052">
        <v>1</v>
      </c>
      <c r="H9052">
        <v>1</v>
      </c>
      <c r="I9052" s="7">
        <f t="shared" si="282"/>
        <v>6.9647583228861958</v>
      </c>
      <c r="J9052">
        <v>0</v>
      </c>
      <c r="K9052">
        <v>1</v>
      </c>
      <c r="L9052" s="7">
        <f t="shared" si="283"/>
        <v>6.9647583228861958</v>
      </c>
      <c r="M9052">
        <v>0</v>
      </c>
      <c r="N9052">
        <v>0</v>
      </c>
      <c r="O9052">
        <v>1</v>
      </c>
      <c r="P9052">
        <v>0</v>
      </c>
      <c r="Q9052" t="s">
        <v>341</v>
      </c>
      <c r="R9052">
        <v>42</v>
      </c>
      <c r="T9052" s="2">
        <v>14358</v>
      </c>
    </row>
    <row r="9053" spans="1:20" hidden="1" x14ac:dyDescent="0.35">
      <c r="A9053" t="s">
        <v>69</v>
      </c>
      <c r="B9053" s="4" t="s">
        <v>112</v>
      </c>
      <c r="C9053">
        <v>6105</v>
      </c>
      <c r="D9053">
        <v>27</v>
      </c>
      <c r="E9053" s="1">
        <v>43919</v>
      </c>
      <c r="F9053">
        <v>610543919</v>
      </c>
      <c r="G9053">
        <v>0</v>
      </c>
      <c r="H9053">
        <v>0</v>
      </c>
      <c r="I9053" s="7">
        <f t="shared" si="282"/>
        <v>0</v>
      </c>
      <c r="J9053">
        <v>0</v>
      </c>
      <c r="K9053">
        <v>0</v>
      </c>
      <c r="L9053" s="7">
        <f t="shared" si="283"/>
        <v>0</v>
      </c>
      <c r="M9053">
        <v>0</v>
      </c>
      <c r="N9053">
        <v>0</v>
      </c>
      <c r="O9053">
        <v>0</v>
      </c>
      <c r="P9053">
        <v>0</v>
      </c>
      <c r="Q9053" t="s">
        <v>18</v>
      </c>
      <c r="R9053">
        <v>17</v>
      </c>
      <c r="T9053" s="2">
        <v>22700</v>
      </c>
    </row>
    <row r="9054" spans="1:20" x14ac:dyDescent="0.35">
      <c r="A9054" t="s">
        <v>19</v>
      </c>
      <c r="B9054" s="4" t="s">
        <v>113</v>
      </c>
      <c r="C9054">
        <v>13105</v>
      </c>
      <c r="D9054">
        <v>27</v>
      </c>
      <c r="E9054" s="1">
        <v>43919</v>
      </c>
      <c r="F9054">
        <v>1310543919</v>
      </c>
      <c r="G9054">
        <v>0</v>
      </c>
      <c r="H9054">
        <v>18</v>
      </c>
      <c r="I9054" s="7">
        <f t="shared" si="282"/>
        <v>10.465116279069766</v>
      </c>
      <c r="J9054">
        <v>0</v>
      </c>
      <c r="K9054">
        <v>18</v>
      </c>
      <c r="L9054" s="7">
        <f t="shared" si="283"/>
        <v>10.465116279069766</v>
      </c>
      <c r="M9054">
        <v>0</v>
      </c>
      <c r="N9054">
        <v>0</v>
      </c>
      <c r="O9054">
        <v>11</v>
      </c>
      <c r="P9054">
        <v>0</v>
      </c>
      <c r="Q9054" t="s">
        <v>374</v>
      </c>
      <c r="R9054">
        <v>52</v>
      </c>
      <c r="T9054" s="2">
        <v>172000</v>
      </c>
    </row>
    <row r="9055" spans="1:20" hidden="1" x14ac:dyDescent="0.35">
      <c r="A9055" t="s">
        <v>41</v>
      </c>
      <c r="B9055" s="4" t="s">
        <v>114</v>
      </c>
      <c r="C9055">
        <v>16104</v>
      </c>
      <c r="D9055">
        <v>27</v>
      </c>
      <c r="E9055" s="1">
        <v>43919</v>
      </c>
      <c r="F9055">
        <v>1610443919</v>
      </c>
      <c r="G9055">
        <v>0</v>
      </c>
      <c r="H9055">
        <v>0</v>
      </c>
      <c r="I9055" s="7">
        <f t="shared" si="282"/>
        <v>0</v>
      </c>
      <c r="J9055">
        <v>0</v>
      </c>
      <c r="K9055">
        <v>0</v>
      </c>
      <c r="L9055" s="7">
        <f t="shared" si="283"/>
        <v>0</v>
      </c>
      <c r="M9055">
        <v>0</v>
      </c>
      <c r="N9055">
        <v>0</v>
      </c>
      <c r="O9055">
        <v>0</v>
      </c>
      <c r="P9055">
        <v>0</v>
      </c>
      <c r="Q9055" t="s">
        <v>18</v>
      </c>
      <c r="R9055">
        <v>39</v>
      </c>
      <c r="T9055" s="2">
        <v>12334</v>
      </c>
    </row>
    <row r="9056" spans="1:20" x14ac:dyDescent="0.35">
      <c r="A9056" t="s">
        <v>19</v>
      </c>
      <c r="B9056" s="4" t="s">
        <v>115</v>
      </c>
      <c r="C9056">
        <v>13602</v>
      </c>
      <c r="D9056">
        <v>27</v>
      </c>
      <c r="E9056" s="1">
        <v>43919</v>
      </c>
      <c r="F9056">
        <v>1360243919</v>
      </c>
      <c r="G9056">
        <v>0</v>
      </c>
      <c r="H9056">
        <v>2</v>
      </c>
      <c r="I9056" s="7">
        <f t="shared" si="282"/>
        <v>4.9982506122857</v>
      </c>
      <c r="J9056">
        <v>0</v>
      </c>
      <c r="K9056">
        <v>2</v>
      </c>
      <c r="L9056" s="7">
        <f t="shared" si="283"/>
        <v>4.9982506122857</v>
      </c>
      <c r="M9056">
        <v>0</v>
      </c>
      <c r="N9056">
        <v>0</v>
      </c>
      <c r="O9056">
        <v>5</v>
      </c>
      <c r="P9056">
        <v>0</v>
      </c>
      <c r="Q9056" t="s">
        <v>374</v>
      </c>
      <c r="R9056">
        <v>46</v>
      </c>
      <c r="T9056" s="2">
        <v>40014</v>
      </c>
    </row>
    <row r="9057" spans="1:20" hidden="1" x14ac:dyDescent="0.35">
      <c r="A9057" t="s">
        <v>16</v>
      </c>
      <c r="B9057" s="4" t="s">
        <v>116</v>
      </c>
      <c r="C9057">
        <v>5604</v>
      </c>
      <c r="D9057">
        <v>27</v>
      </c>
      <c r="E9057" s="1">
        <v>43919</v>
      </c>
      <c r="F9057">
        <v>560443919</v>
      </c>
      <c r="G9057">
        <v>0</v>
      </c>
      <c r="H9057">
        <v>0</v>
      </c>
      <c r="I9057" s="7">
        <f t="shared" si="282"/>
        <v>0</v>
      </c>
      <c r="J9057">
        <v>0</v>
      </c>
      <c r="K9057">
        <v>0</v>
      </c>
      <c r="L9057" s="7">
        <f t="shared" si="283"/>
        <v>0</v>
      </c>
      <c r="M9057">
        <v>0</v>
      </c>
      <c r="N9057">
        <v>0</v>
      </c>
      <c r="O9057">
        <v>0</v>
      </c>
      <c r="P9057">
        <v>0</v>
      </c>
      <c r="Q9057" t="s">
        <v>18</v>
      </c>
      <c r="R9057">
        <v>38</v>
      </c>
      <c r="T9057" s="2">
        <v>17742</v>
      </c>
    </row>
    <row r="9058" spans="1:20" hidden="1" x14ac:dyDescent="0.35">
      <c r="A9058" t="s">
        <v>16</v>
      </c>
      <c r="B9058" s="4" t="s">
        <v>117</v>
      </c>
      <c r="C9058">
        <v>5605</v>
      </c>
      <c r="D9058">
        <v>27</v>
      </c>
      <c r="E9058" s="1">
        <v>43919</v>
      </c>
      <c r="F9058">
        <v>560543919</v>
      </c>
      <c r="G9058">
        <v>0</v>
      </c>
      <c r="H9058">
        <v>0</v>
      </c>
      <c r="I9058" s="7">
        <f t="shared" si="282"/>
        <v>0</v>
      </c>
      <c r="J9058">
        <v>0</v>
      </c>
      <c r="K9058">
        <v>0</v>
      </c>
      <c r="L9058" s="7">
        <f t="shared" si="283"/>
        <v>0</v>
      </c>
      <c r="M9058">
        <v>0</v>
      </c>
      <c r="N9058">
        <v>0</v>
      </c>
      <c r="O9058">
        <v>0</v>
      </c>
      <c r="P9058">
        <v>0</v>
      </c>
      <c r="Q9058" t="s">
        <v>18</v>
      </c>
      <c r="R9058">
        <v>41</v>
      </c>
      <c r="T9058" s="2">
        <v>14338</v>
      </c>
    </row>
    <row r="9059" spans="1:20" hidden="1" x14ac:dyDescent="0.35">
      <c r="A9059" t="s">
        <v>62</v>
      </c>
      <c r="B9059" s="4" t="s">
        <v>118</v>
      </c>
      <c r="C9059">
        <v>7104</v>
      </c>
      <c r="D9059">
        <v>27</v>
      </c>
      <c r="E9059" s="1">
        <v>43919</v>
      </c>
      <c r="F9059">
        <v>710443919</v>
      </c>
      <c r="G9059">
        <v>0</v>
      </c>
      <c r="H9059">
        <v>0</v>
      </c>
      <c r="I9059" s="7">
        <f t="shared" si="282"/>
        <v>0</v>
      </c>
      <c r="J9059">
        <v>0</v>
      </c>
      <c r="K9059">
        <v>0</v>
      </c>
      <c r="L9059" s="7">
        <f t="shared" si="283"/>
        <v>0</v>
      </c>
      <c r="M9059">
        <v>0</v>
      </c>
      <c r="N9059">
        <v>0</v>
      </c>
      <c r="O9059">
        <v>0</v>
      </c>
      <c r="P9059">
        <v>0</v>
      </c>
      <c r="Q9059" t="s">
        <v>18</v>
      </c>
      <c r="R9059">
        <v>0</v>
      </c>
      <c r="T9059" s="2">
        <v>4206</v>
      </c>
    </row>
    <row r="9060" spans="1:20" hidden="1" x14ac:dyDescent="0.35">
      <c r="A9060" t="s">
        <v>31</v>
      </c>
      <c r="B9060" s="4" t="s">
        <v>119</v>
      </c>
      <c r="C9060">
        <v>9204</v>
      </c>
      <c r="D9060">
        <v>27</v>
      </c>
      <c r="E9060" s="1">
        <v>43919</v>
      </c>
      <c r="F9060">
        <v>920443919</v>
      </c>
      <c r="G9060">
        <v>0</v>
      </c>
      <c r="H9060">
        <v>0</v>
      </c>
      <c r="I9060" s="7">
        <f t="shared" si="282"/>
        <v>0</v>
      </c>
      <c r="J9060">
        <v>0</v>
      </c>
      <c r="K9060">
        <v>0</v>
      </c>
      <c r="L9060" s="7">
        <f t="shared" si="283"/>
        <v>0</v>
      </c>
      <c r="M9060">
        <v>0</v>
      </c>
      <c r="N9060">
        <v>0</v>
      </c>
      <c r="O9060">
        <v>0</v>
      </c>
      <c r="P9060">
        <v>0</v>
      </c>
      <c r="Q9060" t="s">
        <v>18</v>
      </c>
      <c r="R9060">
        <v>36</v>
      </c>
      <c r="T9060" s="2">
        <v>8458</v>
      </c>
    </row>
    <row r="9061" spans="1:20" x14ac:dyDescent="0.35">
      <c r="A9061" t="s">
        <v>19</v>
      </c>
      <c r="B9061" s="4" t="s">
        <v>120</v>
      </c>
      <c r="C9061">
        <v>13106</v>
      </c>
      <c r="D9061">
        <v>27</v>
      </c>
      <c r="E9061" s="1">
        <v>43919</v>
      </c>
      <c r="F9061">
        <v>1310643919</v>
      </c>
      <c r="G9061">
        <v>0</v>
      </c>
      <c r="H9061">
        <v>16</v>
      </c>
      <c r="I9061" s="7">
        <f t="shared" si="282"/>
        <v>7.7372432202406287</v>
      </c>
      <c r="J9061">
        <v>0</v>
      </c>
      <c r="K9061">
        <v>12</v>
      </c>
      <c r="L9061" s="7">
        <f t="shared" si="283"/>
        <v>5.8029324151804715</v>
      </c>
      <c r="M9061">
        <v>4</v>
      </c>
      <c r="N9061">
        <v>2</v>
      </c>
      <c r="O9061">
        <v>17</v>
      </c>
      <c r="P9061">
        <v>0</v>
      </c>
      <c r="Q9061" t="s">
        <v>374</v>
      </c>
      <c r="R9061">
        <v>58</v>
      </c>
      <c r="T9061" s="2">
        <v>206792</v>
      </c>
    </row>
    <row r="9062" spans="1:20" x14ac:dyDescent="0.35">
      <c r="A9062" t="s">
        <v>21</v>
      </c>
      <c r="B9062" s="4" t="s">
        <v>121</v>
      </c>
      <c r="C9062">
        <v>8104</v>
      </c>
      <c r="D9062">
        <v>27</v>
      </c>
      <c r="E9062" s="1">
        <v>43919</v>
      </c>
      <c r="F9062">
        <v>810443919</v>
      </c>
      <c r="G9062">
        <v>0</v>
      </c>
      <c r="H9062">
        <v>1</v>
      </c>
      <c r="I9062" s="7">
        <f t="shared" si="282"/>
        <v>8.4452326661599528</v>
      </c>
      <c r="J9062">
        <v>0</v>
      </c>
      <c r="K9062">
        <v>1</v>
      </c>
      <c r="L9062" s="7">
        <f t="shared" si="283"/>
        <v>8.4452326661599528</v>
      </c>
      <c r="M9062">
        <v>0</v>
      </c>
      <c r="N9062">
        <v>0</v>
      </c>
      <c r="O9062">
        <v>4</v>
      </c>
      <c r="P9062">
        <v>0</v>
      </c>
      <c r="Q9062" t="s">
        <v>374</v>
      </c>
      <c r="R9062">
        <v>45</v>
      </c>
      <c r="T9062" s="2">
        <v>11841</v>
      </c>
    </row>
    <row r="9063" spans="1:20" hidden="1" x14ac:dyDescent="0.35">
      <c r="A9063" t="s">
        <v>31</v>
      </c>
      <c r="B9063" s="4" t="s">
        <v>122</v>
      </c>
      <c r="C9063">
        <v>9105</v>
      </c>
      <c r="D9063">
        <v>27</v>
      </c>
      <c r="E9063" s="1">
        <v>43919</v>
      </c>
      <c r="F9063">
        <v>910543919</v>
      </c>
      <c r="G9063">
        <v>0</v>
      </c>
      <c r="H9063">
        <v>0</v>
      </c>
      <c r="I9063" s="7">
        <f t="shared" si="282"/>
        <v>0</v>
      </c>
      <c r="J9063">
        <v>0</v>
      </c>
      <c r="K9063">
        <v>0</v>
      </c>
      <c r="L9063" s="7">
        <f t="shared" si="283"/>
        <v>0</v>
      </c>
      <c r="M9063">
        <v>0</v>
      </c>
      <c r="N9063">
        <v>0</v>
      </c>
      <c r="O9063">
        <v>0</v>
      </c>
      <c r="P9063">
        <v>0</v>
      </c>
      <c r="Q9063" t="s">
        <v>18</v>
      </c>
      <c r="R9063">
        <v>39</v>
      </c>
      <c r="T9063" s="2">
        <v>25446</v>
      </c>
    </row>
    <row r="9064" spans="1:20" hidden="1" x14ac:dyDescent="0.35">
      <c r="A9064" t="s">
        <v>23</v>
      </c>
      <c r="B9064" s="4" t="s">
        <v>123</v>
      </c>
      <c r="C9064">
        <v>3303</v>
      </c>
      <c r="D9064">
        <v>27</v>
      </c>
      <c r="E9064" s="1">
        <v>43919</v>
      </c>
      <c r="F9064">
        <v>330343919</v>
      </c>
      <c r="G9064">
        <v>0</v>
      </c>
      <c r="H9064">
        <v>0</v>
      </c>
      <c r="I9064" s="7">
        <f t="shared" si="282"/>
        <v>0</v>
      </c>
      <c r="J9064">
        <v>0</v>
      </c>
      <c r="K9064">
        <v>0</v>
      </c>
      <c r="L9064" s="7">
        <f t="shared" si="283"/>
        <v>0</v>
      </c>
      <c r="M9064">
        <v>0</v>
      </c>
      <c r="N9064">
        <v>0</v>
      </c>
      <c r="O9064">
        <v>0</v>
      </c>
      <c r="P9064">
        <v>0</v>
      </c>
      <c r="Q9064" t="s">
        <v>18</v>
      </c>
      <c r="R9064">
        <v>13</v>
      </c>
      <c r="T9064" s="2">
        <v>7681</v>
      </c>
    </row>
    <row r="9065" spans="1:20" hidden="1" x14ac:dyDescent="0.35">
      <c r="A9065" t="s">
        <v>27</v>
      </c>
      <c r="B9065" s="4" t="s">
        <v>124</v>
      </c>
      <c r="C9065">
        <v>10104</v>
      </c>
      <c r="D9065">
        <v>27</v>
      </c>
      <c r="E9065" s="1">
        <v>43919</v>
      </c>
      <c r="F9065">
        <v>1010443919</v>
      </c>
      <c r="G9065">
        <v>0</v>
      </c>
      <c r="H9065">
        <v>0</v>
      </c>
      <c r="I9065" s="7">
        <f t="shared" si="282"/>
        <v>0</v>
      </c>
      <c r="J9065">
        <v>0</v>
      </c>
      <c r="K9065">
        <v>0</v>
      </c>
      <c r="L9065" s="7">
        <f t="shared" si="283"/>
        <v>0</v>
      </c>
      <c r="M9065">
        <v>0</v>
      </c>
      <c r="N9065">
        <v>0</v>
      </c>
      <c r="O9065">
        <v>0</v>
      </c>
      <c r="P9065">
        <v>0</v>
      </c>
      <c r="Q9065" t="s">
        <v>18</v>
      </c>
      <c r="R9065">
        <v>0</v>
      </c>
      <c r="T9065" s="2">
        <v>12656</v>
      </c>
    </row>
    <row r="9066" spans="1:20" x14ac:dyDescent="0.35">
      <c r="A9066" t="s">
        <v>27</v>
      </c>
      <c r="B9066" s="4" t="s">
        <v>125</v>
      </c>
      <c r="C9066">
        <v>10105</v>
      </c>
      <c r="D9066">
        <v>27</v>
      </c>
      <c r="E9066" s="1">
        <v>43919</v>
      </c>
      <c r="F9066">
        <v>1010543919</v>
      </c>
      <c r="G9066">
        <v>0</v>
      </c>
      <c r="H9066">
        <v>1</v>
      </c>
      <c r="I9066" s="7">
        <f t="shared" si="282"/>
        <v>4.9448647579488698</v>
      </c>
      <c r="J9066">
        <v>0</v>
      </c>
      <c r="K9066">
        <v>1</v>
      </c>
      <c r="L9066" s="7">
        <f t="shared" si="283"/>
        <v>4.9448647579488698</v>
      </c>
      <c r="M9066">
        <v>0</v>
      </c>
      <c r="N9066">
        <v>0</v>
      </c>
      <c r="O9066">
        <v>9</v>
      </c>
      <c r="P9066">
        <v>0</v>
      </c>
      <c r="Q9066" t="s">
        <v>374</v>
      </c>
      <c r="R9066">
        <v>50</v>
      </c>
      <c r="T9066" s="2">
        <v>20223</v>
      </c>
    </row>
    <row r="9067" spans="1:20" hidden="1" x14ac:dyDescent="0.35">
      <c r="A9067" t="s">
        <v>27</v>
      </c>
      <c r="B9067" s="4" t="s">
        <v>126</v>
      </c>
      <c r="C9067">
        <v>10402</v>
      </c>
      <c r="D9067">
        <v>27</v>
      </c>
      <c r="E9067" s="1">
        <v>43919</v>
      </c>
      <c r="F9067">
        <v>1040243919</v>
      </c>
      <c r="G9067">
        <v>0</v>
      </c>
      <c r="H9067">
        <v>0</v>
      </c>
      <c r="I9067" s="7">
        <f t="shared" si="282"/>
        <v>0</v>
      </c>
      <c r="J9067">
        <v>0</v>
      </c>
      <c r="K9067">
        <v>0</v>
      </c>
      <c r="L9067" s="7">
        <f t="shared" si="283"/>
        <v>0</v>
      </c>
      <c r="M9067">
        <v>0</v>
      </c>
      <c r="N9067">
        <v>0</v>
      </c>
      <c r="O9067">
        <v>0</v>
      </c>
      <c r="P9067">
        <v>0</v>
      </c>
      <c r="Q9067" t="s">
        <v>18</v>
      </c>
      <c r="R9067">
        <v>0</v>
      </c>
      <c r="T9067" s="2">
        <v>2806</v>
      </c>
    </row>
    <row r="9068" spans="1:20" x14ac:dyDescent="0.35">
      <c r="A9068" t="s">
        <v>99</v>
      </c>
      <c r="B9068" s="4" t="s">
        <v>127</v>
      </c>
      <c r="C9068">
        <v>14202</v>
      </c>
      <c r="D9068">
        <v>27</v>
      </c>
      <c r="E9068" s="1">
        <v>43919</v>
      </c>
      <c r="F9068">
        <v>1420243919</v>
      </c>
      <c r="G9068">
        <v>0</v>
      </c>
      <c r="H9068">
        <v>1</v>
      </c>
      <c r="I9068" s="7">
        <f t="shared" si="282"/>
        <v>6.552650547146321</v>
      </c>
      <c r="J9068">
        <v>0</v>
      </c>
      <c r="K9068">
        <v>1</v>
      </c>
      <c r="L9068" s="7">
        <f t="shared" si="283"/>
        <v>6.552650547146321</v>
      </c>
      <c r="M9068">
        <v>0</v>
      </c>
      <c r="N9068">
        <v>0</v>
      </c>
      <c r="O9068">
        <v>3</v>
      </c>
      <c r="P9068">
        <v>0</v>
      </c>
      <c r="Q9068" t="s">
        <v>374</v>
      </c>
      <c r="R9068">
        <v>44</v>
      </c>
      <c r="T9068" s="2">
        <v>15261</v>
      </c>
    </row>
    <row r="9069" spans="1:20" hidden="1" x14ac:dyDescent="0.35">
      <c r="A9069" t="s">
        <v>31</v>
      </c>
      <c r="B9069" s="4" t="s">
        <v>128</v>
      </c>
      <c r="C9069">
        <v>9106</v>
      </c>
      <c r="D9069">
        <v>27</v>
      </c>
      <c r="E9069" s="1">
        <v>43919</v>
      </c>
      <c r="F9069">
        <v>910643919</v>
      </c>
      <c r="G9069">
        <v>0</v>
      </c>
      <c r="H9069">
        <v>0</v>
      </c>
      <c r="I9069" s="7">
        <f t="shared" si="282"/>
        <v>0</v>
      </c>
      <c r="J9069">
        <v>0</v>
      </c>
      <c r="K9069">
        <v>0</v>
      </c>
      <c r="L9069" s="7">
        <f t="shared" si="283"/>
        <v>0</v>
      </c>
      <c r="M9069">
        <v>0</v>
      </c>
      <c r="N9069">
        <v>0</v>
      </c>
      <c r="O9069">
        <v>0</v>
      </c>
      <c r="P9069">
        <v>0</v>
      </c>
      <c r="Q9069" t="s">
        <v>18</v>
      </c>
      <c r="R9069">
        <v>29</v>
      </c>
      <c r="T9069" s="2">
        <v>12633</v>
      </c>
    </row>
    <row r="9070" spans="1:20" hidden="1" x14ac:dyDescent="0.35">
      <c r="A9070" t="s">
        <v>36</v>
      </c>
      <c r="B9070" s="4" t="s">
        <v>129</v>
      </c>
      <c r="C9070">
        <v>15202</v>
      </c>
      <c r="D9070">
        <v>27</v>
      </c>
      <c r="E9070" s="1">
        <v>43919</v>
      </c>
      <c r="F9070">
        <v>1520243919</v>
      </c>
      <c r="G9070">
        <v>0</v>
      </c>
      <c r="H9070">
        <v>0</v>
      </c>
      <c r="I9070" s="7">
        <f t="shared" si="282"/>
        <v>0</v>
      </c>
      <c r="J9070">
        <v>0</v>
      </c>
      <c r="K9070">
        <v>0</v>
      </c>
      <c r="L9070" s="7">
        <f t="shared" si="283"/>
        <v>0</v>
      </c>
      <c r="M9070">
        <v>0</v>
      </c>
      <c r="N9070">
        <v>0</v>
      </c>
      <c r="O9070">
        <v>0</v>
      </c>
      <c r="P9070">
        <v>0</v>
      </c>
      <c r="Q9070" t="s">
        <v>18</v>
      </c>
      <c r="R9070">
        <v>0</v>
      </c>
      <c r="T9070" s="2">
        <v>810</v>
      </c>
    </row>
    <row r="9071" spans="1:20" x14ac:dyDescent="0.35">
      <c r="A9071" t="s">
        <v>31</v>
      </c>
      <c r="B9071" s="4" t="s">
        <v>130</v>
      </c>
      <c r="C9071">
        <v>9107</v>
      </c>
      <c r="D9071">
        <v>27</v>
      </c>
      <c r="E9071" s="1">
        <v>43919</v>
      </c>
      <c r="F9071">
        <v>910743919</v>
      </c>
      <c r="G9071">
        <v>1</v>
      </c>
      <c r="H9071">
        <v>5</v>
      </c>
      <c r="I9071" s="7">
        <f t="shared" si="282"/>
        <v>33.007657776604169</v>
      </c>
      <c r="J9071">
        <v>0</v>
      </c>
      <c r="K9071">
        <v>5</v>
      </c>
      <c r="L9071" s="7">
        <f t="shared" si="283"/>
        <v>33.007657776604169</v>
      </c>
      <c r="M9071">
        <v>0</v>
      </c>
      <c r="N9071">
        <v>0</v>
      </c>
      <c r="O9071">
        <v>9</v>
      </c>
      <c r="P9071">
        <v>0</v>
      </c>
      <c r="Q9071" t="s">
        <v>374</v>
      </c>
      <c r="R9071">
        <v>50</v>
      </c>
      <c r="T9071" s="2">
        <v>15148</v>
      </c>
    </row>
    <row r="9072" spans="1:20" hidden="1" x14ac:dyDescent="0.35">
      <c r="A9072" t="s">
        <v>69</v>
      </c>
      <c r="B9072" s="4" t="s">
        <v>131</v>
      </c>
      <c r="C9072">
        <v>6106</v>
      </c>
      <c r="D9072">
        <v>27</v>
      </c>
      <c r="E9072" s="1">
        <v>43919</v>
      </c>
      <c r="F9072">
        <v>610643919</v>
      </c>
      <c r="G9072">
        <v>0</v>
      </c>
      <c r="H9072">
        <v>0</v>
      </c>
      <c r="I9072" s="7">
        <f t="shared" si="282"/>
        <v>0</v>
      </c>
      <c r="J9072">
        <v>0</v>
      </c>
      <c r="K9072">
        <v>0</v>
      </c>
      <c r="L9072" s="7">
        <f t="shared" si="283"/>
        <v>0</v>
      </c>
      <c r="M9072">
        <v>0</v>
      </c>
      <c r="N9072">
        <v>0</v>
      </c>
      <c r="O9072">
        <v>0</v>
      </c>
      <c r="P9072">
        <v>0</v>
      </c>
      <c r="Q9072" t="s">
        <v>18</v>
      </c>
      <c r="R9072">
        <v>17</v>
      </c>
      <c r="T9072" s="2">
        <v>36504</v>
      </c>
    </row>
    <row r="9073" spans="1:20" hidden="1" x14ac:dyDescent="0.35">
      <c r="A9073" t="s">
        <v>38</v>
      </c>
      <c r="B9073" s="4" t="s">
        <v>132</v>
      </c>
      <c r="C9073">
        <v>11203</v>
      </c>
      <c r="D9073">
        <v>27</v>
      </c>
      <c r="E9073" s="1">
        <v>43919</v>
      </c>
      <c r="F9073">
        <v>1120343919</v>
      </c>
      <c r="G9073">
        <v>0</v>
      </c>
      <c r="H9073">
        <v>0</v>
      </c>
      <c r="I9073" s="7">
        <f t="shared" si="282"/>
        <v>0</v>
      </c>
      <c r="J9073">
        <v>0</v>
      </c>
      <c r="K9073">
        <v>0</v>
      </c>
      <c r="L9073" s="7">
        <f t="shared" si="283"/>
        <v>0</v>
      </c>
      <c r="M9073">
        <v>0</v>
      </c>
      <c r="N9073">
        <v>0</v>
      </c>
      <c r="O9073">
        <v>0</v>
      </c>
      <c r="P9073">
        <v>0</v>
      </c>
      <c r="Q9073" t="s">
        <v>18</v>
      </c>
      <c r="R9073">
        <v>0</v>
      </c>
      <c r="T9073" s="2">
        <v>1599</v>
      </c>
    </row>
    <row r="9074" spans="1:20" hidden="1" x14ac:dyDescent="0.35">
      <c r="A9074" t="s">
        <v>16</v>
      </c>
      <c r="B9074" s="4" t="s">
        <v>133</v>
      </c>
      <c r="C9074">
        <v>5503</v>
      </c>
      <c r="D9074">
        <v>27</v>
      </c>
      <c r="E9074" s="1">
        <v>43919</v>
      </c>
      <c r="F9074">
        <v>550343919</v>
      </c>
      <c r="G9074">
        <v>0</v>
      </c>
      <c r="H9074">
        <v>0</v>
      </c>
      <c r="I9074" s="7">
        <f t="shared" si="282"/>
        <v>0</v>
      </c>
      <c r="J9074">
        <v>0</v>
      </c>
      <c r="K9074">
        <v>0</v>
      </c>
      <c r="L9074" s="7">
        <f t="shared" si="283"/>
        <v>0</v>
      </c>
      <c r="M9074">
        <v>0</v>
      </c>
      <c r="N9074">
        <v>0</v>
      </c>
      <c r="O9074">
        <v>0</v>
      </c>
      <c r="P9074">
        <v>0</v>
      </c>
      <c r="Q9074" t="s">
        <v>18</v>
      </c>
      <c r="R9074">
        <v>22</v>
      </c>
      <c r="T9074" s="2">
        <v>19099</v>
      </c>
    </row>
    <row r="9075" spans="1:20" hidden="1" x14ac:dyDescent="0.35">
      <c r="A9075" t="s">
        <v>27</v>
      </c>
      <c r="B9075" s="4" t="s">
        <v>134</v>
      </c>
      <c r="C9075">
        <v>10403</v>
      </c>
      <c r="D9075">
        <v>27</v>
      </c>
      <c r="E9075" s="1">
        <v>43919</v>
      </c>
      <c r="F9075">
        <v>1040343919</v>
      </c>
      <c r="G9075">
        <v>0</v>
      </c>
      <c r="H9075">
        <v>0</v>
      </c>
      <c r="I9075" s="7">
        <f t="shared" si="282"/>
        <v>0</v>
      </c>
      <c r="J9075">
        <v>0</v>
      </c>
      <c r="K9075">
        <v>0</v>
      </c>
      <c r="L9075" s="7">
        <f t="shared" si="283"/>
        <v>0</v>
      </c>
      <c r="M9075">
        <v>0</v>
      </c>
      <c r="N9075">
        <v>0</v>
      </c>
      <c r="O9075">
        <v>0</v>
      </c>
      <c r="P9075">
        <v>0</v>
      </c>
      <c r="Q9075" t="s">
        <v>18</v>
      </c>
      <c r="R9075">
        <v>41</v>
      </c>
      <c r="T9075" s="2">
        <v>9525</v>
      </c>
    </row>
    <row r="9076" spans="1:20" hidden="1" x14ac:dyDescent="0.35">
      <c r="A9076" t="s">
        <v>62</v>
      </c>
      <c r="B9076" s="4" t="s">
        <v>135</v>
      </c>
      <c r="C9076">
        <v>7302</v>
      </c>
      <c r="D9076">
        <v>27</v>
      </c>
      <c r="E9076" s="1">
        <v>43919</v>
      </c>
      <c r="F9076">
        <v>730243919</v>
      </c>
      <c r="G9076">
        <v>0</v>
      </c>
      <c r="H9076">
        <v>0</v>
      </c>
      <c r="I9076" s="7">
        <f t="shared" si="282"/>
        <v>0</v>
      </c>
      <c r="J9076">
        <v>0</v>
      </c>
      <c r="K9076">
        <v>0</v>
      </c>
      <c r="L9076" s="7">
        <f t="shared" si="283"/>
        <v>0</v>
      </c>
      <c r="M9076">
        <v>0</v>
      </c>
      <c r="N9076">
        <v>0</v>
      </c>
      <c r="O9076">
        <v>0</v>
      </c>
      <c r="P9076">
        <v>0</v>
      </c>
      <c r="Q9076" t="s">
        <v>18</v>
      </c>
      <c r="R9076">
        <v>0</v>
      </c>
      <c r="T9076" s="2">
        <v>10222</v>
      </c>
    </row>
    <row r="9077" spans="1:20" x14ac:dyDescent="0.35">
      <c r="A9077" t="s">
        <v>21</v>
      </c>
      <c r="B9077" s="4" t="s">
        <v>136</v>
      </c>
      <c r="C9077">
        <v>8112</v>
      </c>
      <c r="D9077">
        <v>27</v>
      </c>
      <c r="E9077" s="1">
        <v>43919</v>
      </c>
      <c r="F9077">
        <v>811243919</v>
      </c>
      <c r="G9077">
        <v>2</v>
      </c>
      <c r="H9077">
        <v>13</v>
      </c>
      <c r="I9077" s="7">
        <f t="shared" si="282"/>
        <v>13.364448510892025</v>
      </c>
      <c r="J9077">
        <v>0</v>
      </c>
      <c r="K9077">
        <v>13</v>
      </c>
      <c r="L9077" s="7">
        <f t="shared" si="283"/>
        <v>13.364448510892025</v>
      </c>
      <c r="M9077">
        <v>0</v>
      </c>
      <c r="N9077">
        <v>0</v>
      </c>
      <c r="O9077">
        <v>7</v>
      </c>
      <c r="P9077">
        <v>0</v>
      </c>
      <c r="Q9077" t="s">
        <v>374</v>
      </c>
      <c r="R9077">
        <v>48</v>
      </c>
      <c r="T9077" s="2">
        <v>97273</v>
      </c>
    </row>
    <row r="9078" spans="1:20" x14ac:dyDescent="0.35">
      <c r="A9078" t="s">
        <v>21</v>
      </c>
      <c r="B9078" s="4" t="s">
        <v>137</v>
      </c>
      <c r="C9078">
        <v>8105</v>
      </c>
      <c r="D9078">
        <v>27</v>
      </c>
      <c r="E9078" s="1">
        <v>43919</v>
      </c>
      <c r="F9078">
        <v>810543919</v>
      </c>
      <c r="G9078">
        <v>1</v>
      </c>
      <c r="H9078">
        <v>4</v>
      </c>
      <c r="I9078" s="7">
        <f t="shared" si="282"/>
        <v>15.266592878134421</v>
      </c>
      <c r="J9078">
        <v>0</v>
      </c>
      <c r="K9078">
        <v>4</v>
      </c>
      <c r="L9078" s="7">
        <f t="shared" si="283"/>
        <v>15.266592878134421</v>
      </c>
      <c r="M9078">
        <v>0</v>
      </c>
      <c r="N9078">
        <v>0</v>
      </c>
      <c r="O9078">
        <v>6</v>
      </c>
      <c r="P9078">
        <v>0</v>
      </c>
      <c r="Q9078" t="s">
        <v>374</v>
      </c>
      <c r="R9078">
        <v>47</v>
      </c>
      <c r="T9078" s="2">
        <v>26201</v>
      </c>
    </row>
    <row r="9079" spans="1:20" hidden="1" x14ac:dyDescent="0.35">
      <c r="A9079" t="s">
        <v>25</v>
      </c>
      <c r="B9079" s="4" t="s">
        <v>138</v>
      </c>
      <c r="C9079">
        <v>1404</v>
      </c>
      <c r="D9079">
        <v>27</v>
      </c>
      <c r="E9079" s="1">
        <v>43919</v>
      </c>
      <c r="F9079">
        <v>140443919</v>
      </c>
      <c r="G9079">
        <v>0</v>
      </c>
      <c r="H9079">
        <v>0</v>
      </c>
      <c r="I9079" s="7">
        <f t="shared" si="282"/>
        <v>0</v>
      </c>
      <c r="J9079">
        <v>0</v>
      </c>
      <c r="K9079">
        <v>0</v>
      </c>
      <c r="L9079" s="7">
        <f t="shared" si="283"/>
        <v>0</v>
      </c>
      <c r="M9079">
        <v>0</v>
      </c>
      <c r="N9079">
        <v>0</v>
      </c>
      <c r="O9079">
        <v>0</v>
      </c>
      <c r="P9079">
        <v>0</v>
      </c>
      <c r="Q9079" t="s">
        <v>18</v>
      </c>
      <c r="R9079">
        <v>8</v>
      </c>
      <c r="T9079" s="2">
        <v>3000</v>
      </c>
    </row>
    <row r="9080" spans="1:20" hidden="1" x14ac:dyDescent="0.35">
      <c r="A9080" t="s">
        <v>23</v>
      </c>
      <c r="B9080" s="4" t="s">
        <v>139</v>
      </c>
      <c r="C9080">
        <v>3304</v>
      </c>
      <c r="D9080">
        <v>27</v>
      </c>
      <c r="E9080" s="1">
        <v>43919</v>
      </c>
      <c r="F9080">
        <v>330443919</v>
      </c>
      <c r="G9080">
        <v>0</v>
      </c>
      <c r="H9080">
        <v>0</v>
      </c>
      <c r="I9080" s="7">
        <f t="shared" si="282"/>
        <v>0</v>
      </c>
      <c r="J9080">
        <v>0</v>
      </c>
      <c r="K9080">
        <v>0</v>
      </c>
      <c r="L9080" s="7">
        <f t="shared" si="283"/>
        <v>0</v>
      </c>
      <c r="M9080">
        <v>0</v>
      </c>
      <c r="N9080">
        <v>0</v>
      </c>
      <c r="O9080">
        <v>0</v>
      </c>
      <c r="P9080">
        <v>0</v>
      </c>
      <c r="Q9080" t="s">
        <v>18</v>
      </c>
      <c r="R9080">
        <v>8</v>
      </c>
      <c r="T9080" s="2">
        <v>11264</v>
      </c>
    </row>
    <row r="9081" spans="1:20" x14ac:dyDescent="0.35">
      <c r="A9081" t="s">
        <v>19</v>
      </c>
      <c r="B9081" s="4" t="s">
        <v>140</v>
      </c>
      <c r="C9081">
        <v>13107</v>
      </c>
      <c r="D9081">
        <v>27</v>
      </c>
      <c r="E9081" s="1">
        <v>43919</v>
      </c>
      <c r="F9081">
        <v>1310743919</v>
      </c>
      <c r="G9081">
        <v>0</v>
      </c>
      <c r="H9081">
        <v>17</v>
      </c>
      <c r="I9081" s="7">
        <f t="shared" si="282"/>
        <v>15.10735105929191</v>
      </c>
      <c r="J9081">
        <v>0</v>
      </c>
      <c r="K9081">
        <v>17</v>
      </c>
      <c r="L9081" s="7">
        <f t="shared" si="283"/>
        <v>15.10735105929191</v>
      </c>
      <c r="M9081">
        <v>0</v>
      </c>
      <c r="N9081">
        <v>0</v>
      </c>
      <c r="O9081">
        <v>10</v>
      </c>
      <c r="P9081">
        <v>0</v>
      </c>
      <c r="Q9081" t="s">
        <v>374</v>
      </c>
      <c r="R9081">
        <v>51</v>
      </c>
      <c r="T9081" s="2">
        <v>112528</v>
      </c>
    </row>
    <row r="9082" spans="1:20" hidden="1" x14ac:dyDescent="0.35">
      <c r="A9082" t="s">
        <v>29</v>
      </c>
      <c r="B9082" s="4" t="s">
        <v>141</v>
      </c>
      <c r="C9082">
        <v>4201</v>
      </c>
      <c r="D9082">
        <v>27</v>
      </c>
      <c r="E9082" s="1">
        <v>43919</v>
      </c>
      <c r="F9082">
        <v>420143919</v>
      </c>
      <c r="G9082">
        <v>0</v>
      </c>
      <c r="H9082">
        <v>0</v>
      </c>
      <c r="I9082" s="7">
        <f t="shared" si="282"/>
        <v>0</v>
      </c>
      <c r="J9082">
        <v>0</v>
      </c>
      <c r="K9082">
        <v>0</v>
      </c>
      <c r="L9082" s="7">
        <f t="shared" si="283"/>
        <v>0</v>
      </c>
      <c r="M9082">
        <v>0</v>
      </c>
      <c r="N9082">
        <v>0</v>
      </c>
      <c r="O9082">
        <v>0</v>
      </c>
      <c r="P9082">
        <v>0</v>
      </c>
      <c r="Q9082" t="s">
        <v>18</v>
      </c>
      <c r="R9082">
        <v>36</v>
      </c>
      <c r="T9082" s="2">
        <v>32801</v>
      </c>
    </row>
    <row r="9083" spans="1:20" x14ac:dyDescent="0.35">
      <c r="A9083" t="s">
        <v>19</v>
      </c>
      <c r="B9083" s="4" t="s">
        <v>142</v>
      </c>
      <c r="C9083">
        <v>13108</v>
      </c>
      <c r="D9083">
        <v>27</v>
      </c>
      <c r="E9083" s="1">
        <v>43919</v>
      </c>
      <c r="F9083">
        <v>1310843919</v>
      </c>
      <c r="G9083">
        <v>0</v>
      </c>
      <c r="H9083">
        <v>15</v>
      </c>
      <c r="I9083" s="7">
        <f t="shared" si="282"/>
        <v>10.558547143912998</v>
      </c>
      <c r="J9083">
        <v>0</v>
      </c>
      <c r="K9083">
        <v>15</v>
      </c>
      <c r="L9083" s="7">
        <f t="shared" si="283"/>
        <v>10.558547143912998</v>
      </c>
      <c r="M9083">
        <v>0</v>
      </c>
      <c r="N9083">
        <v>0</v>
      </c>
      <c r="O9083">
        <v>10</v>
      </c>
      <c r="P9083">
        <v>0</v>
      </c>
      <c r="Q9083" t="s">
        <v>374</v>
      </c>
      <c r="R9083">
        <v>51</v>
      </c>
      <c r="T9083" s="2">
        <v>142065</v>
      </c>
    </row>
    <row r="9084" spans="1:20" x14ac:dyDescent="0.35">
      <c r="A9084" t="s">
        <v>25</v>
      </c>
      <c r="B9084" s="4" t="s">
        <v>143</v>
      </c>
      <c r="C9084">
        <v>1101</v>
      </c>
      <c r="D9084">
        <v>27</v>
      </c>
      <c r="E9084" s="1">
        <v>43919</v>
      </c>
      <c r="F9084">
        <v>110143919</v>
      </c>
      <c r="G9084">
        <v>2</v>
      </c>
      <c r="H9084">
        <v>9</v>
      </c>
      <c r="I9084" s="7">
        <f t="shared" si="282"/>
        <v>4.0275123846005831</v>
      </c>
      <c r="J9084">
        <v>0</v>
      </c>
      <c r="K9084">
        <v>9</v>
      </c>
      <c r="L9084" s="7">
        <f t="shared" si="283"/>
        <v>4.0275123846005831</v>
      </c>
      <c r="M9084">
        <v>0</v>
      </c>
      <c r="N9084">
        <v>0</v>
      </c>
      <c r="O9084">
        <v>7</v>
      </c>
      <c r="P9084">
        <v>0</v>
      </c>
      <c r="Q9084" t="s">
        <v>374</v>
      </c>
      <c r="R9084">
        <v>48</v>
      </c>
      <c r="T9084" s="2">
        <v>223463</v>
      </c>
    </row>
    <row r="9085" spans="1:20" hidden="1" x14ac:dyDescent="0.35">
      <c r="A9085" t="s">
        <v>19</v>
      </c>
      <c r="B9085" s="4" t="s">
        <v>144</v>
      </c>
      <c r="C9085">
        <v>13603</v>
      </c>
      <c r="D9085">
        <v>27</v>
      </c>
      <c r="E9085" s="1">
        <v>43919</v>
      </c>
      <c r="F9085">
        <v>1360343919</v>
      </c>
      <c r="G9085">
        <v>0</v>
      </c>
      <c r="H9085">
        <v>0</v>
      </c>
      <c r="I9085" s="7">
        <f t="shared" si="282"/>
        <v>0</v>
      </c>
      <c r="J9085">
        <v>0</v>
      </c>
      <c r="K9085">
        <v>0</v>
      </c>
      <c r="L9085" s="7">
        <f t="shared" si="283"/>
        <v>0</v>
      </c>
      <c r="M9085">
        <v>0</v>
      </c>
      <c r="N9085">
        <v>0</v>
      </c>
      <c r="O9085">
        <v>0</v>
      </c>
      <c r="P9085">
        <v>0</v>
      </c>
      <c r="Q9085" t="s">
        <v>18</v>
      </c>
      <c r="R9085">
        <v>36</v>
      </c>
      <c r="T9085" s="2">
        <v>40171</v>
      </c>
    </row>
    <row r="9086" spans="1:20" x14ac:dyDescent="0.35">
      <c r="A9086" t="s">
        <v>16</v>
      </c>
      <c r="B9086" s="4" t="s">
        <v>145</v>
      </c>
      <c r="C9086">
        <v>5201</v>
      </c>
      <c r="D9086">
        <v>27</v>
      </c>
      <c r="E9086" s="1">
        <v>43919</v>
      </c>
      <c r="F9086">
        <v>520143919</v>
      </c>
      <c r="G9086">
        <v>0</v>
      </c>
      <c r="H9086">
        <v>2</v>
      </c>
      <c r="I9086" s="7">
        <f t="shared" si="282"/>
        <v>24.163344206838229</v>
      </c>
      <c r="J9086">
        <v>0</v>
      </c>
      <c r="K9086">
        <v>2</v>
      </c>
      <c r="L9086" s="7">
        <f t="shared" si="283"/>
        <v>24.163344206838229</v>
      </c>
      <c r="M9086">
        <v>0</v>
      </c>
      <c r="N9086">
        <v>0</v>
      </c>
      <c r="O9086">
        <v>6</v>
      </c>
      <c r="P9086">
        <v>0</v>
      </c>
      <c r="Q9086" t="s">
        <v>374</v>
      </c>
      <c r="R9086">
        <v>47</v>
      </c>
      <c r="T9086" s="2">
        <v>8277</v>
      </c>
    </row>
    <row r="9087" spans="1:20" hidden="1" x14ac:dyDescent="0.35">
      <c r="A9087" t="s">
        <v>16</v>
      </c>
      <c r="B9087" s="4" t="s">
        <v>146</v>
      </c>
      <c r="C9087">
        <v>5104</v>
      </c>
      <c r="D9087">
        <v>27</v>
      </c>
      <c r="E9087" s="1">
        <v>43919</v>
      </c>
      <c r="F9087">
        <v>510443919</v>
      </c>
      <c r="G9087">
        <v>0</v>
      </c>
      <c r="H9087">
        <v>0</v>
      </c>
      <c r="I9087" s="7">
        <f t="shared" si="282"/>
        <v>0</v>
      </c>
      <c r="J9087">
        <v>0</v>
      </c>
      <c r="K9087">
        <v>0</v>
      </c>
      <c r="L9087" s="7">
        <f t="shared" si="283"/>
        <v>0</v>
      </c>
      <c r="M9087">
        <v>0</v>
      </c>
      <c r="N9087">
        <v>0</v>
      </c>
      <c r="O9087">
        <v>0</v>
      </c>
      <c r="P9087">
        <v>0</v>
      </c>
      <c r="Q9087" t="s">
        <v>18</v>
      </c>
      <c r="R9087">
        <v>0</v>
      </c>
      <c r="T9087" s="2">
        <v>1033</v>
      </c>
    </row>
    <row r="9088" spans="1:20" x14ac:dyDescent="0.35">
      <c r="A9088" t="s">
        <v>19</v>
      </c>
      <c r="B9088" s="4" t="s">
        <v>147</v>
      </c>
      <c r="C9088">
        <v>13109</v>
      </c>
      <c r="D9088">
        <v>27</v>
      </c>
      <c r="E9088" s="1">
        <v>43919</v>
      </c>
      <c r="F9088">
        <v>1310943919</v>
      </c>
      <c r="G9088">
        <v>0</v>
      </c>
      <c r="H9088">
        <v>10</v>
      </c>
      <c r="I9088" s="7">
        <f t="shared" si="282"/>
        <v>9.9567875420674277</v>
      </c>
      <c r="J9088">
        <v>0</v>
      </c>
      <c r="K9088">
        <v>10</v>
      </c>
      <c r="L9088" s="7">
        <f t="shared" si="283"/>
        <v>9.9567875420674277</v>
      </c>
      <c r="M9088">
        <v>0</v>
      </c>
      <c r="N9088">
        <v>0</v>
      </c>
      <c r="O9088">
        <v>10</v>
      </c>
      <c r="P9088">
        <v>0</v>
      </c>
      <c r="Q9088" t="s">
        <v>374</v>
      </c>
      <c r="R9088">
        <v>51</v>
      </c>
      <c r="T9088" s="2">
        <v>100434</v>
      </c>
    </row>
    <row r="9089" spans="1:20" hidden="1" x14ac:dyDescent="0.35">
      <c r="A9089" t="s">
        <v>16</v>
      </c>
      <c r="B9089" s="4" t="s">
        <v>148</v>
      </c>
      <c r="C9089">
        <v>5504</v>
      </c>
      <c r="D9089">
        <v>27</v>
      </c>
      <c r="E9089" s="1">
        <v>43919</v>
      </c>
      <c r="F9089">
        <v>550443919</v>
      </c>
      <c r="G9089">
        <v>0</v>
      </c>
      <c r="H9089">
        <v>0</v>
      </c>
      <c r="I9089" s="7">
        <f t="shared" si="282"/>
        <v>0</v>
      </c>
      <c r="J9089">
        <v>0</v>
      </c>
      <c r="K9089">
        <v>0</v>
      </c>
      <c r="L9089" s="7">
        <f t="shared" si="283"/>
        <v>0</v>
      </c>
      <c r="M9089">
        <v>0</v>
      </c>
      <c r="N9089">
        <v>0</v>
      </c>
      <c r="O9089">
        <v>0</v>
      </c>
      <c r="P9089">
        <v>0</v>
      </c>
      <c r="Q9089" t="s">
        <v>18</v>
      </c>
      <c r="R9089">
        <v>40</v>
      </c>
      <c r="T9089" s="2">
        <v>25321</v>
      </c>
    </row>
    <row r="9090" spans="1:20" hidden="1" x14ac:dyDescent="0.35">
      <c r="A9090" t="s">
        <v>69</v>
      </c>
      <c r="B9090" s="4" t="s">
        <v>149</v>
      </c>
      <c r="C9090">
        <v>6202</v>
      </c>
      <c r="D9090">
        <v>27</v>
      </c>
      <c r="E9090" s="1">
        <v>43919</v>
      </c>
      <c r="F9090">
        <v>620243919</v>
      </c>
      <c r="G9090">
        <v>0</v>
      </c>
      <c r="H9090">
        <v>0</v>
      </c>
      <c r="I9090" s="7">
        <f t="shared" si="282"/>
        <v>0</v>
      </c>
      <c r="J9090">
        <v>0</v>
      </c>
      <c r="K9090">
        <v>0</v>
      </c>
      <c r="L9090" s="7">
        <f t="shared" si="283"/>
        <v>0</v>
      </c>
      <c r="M9090">
        <v>0</v>
      </c>
      <c r="N9090">
        <v>0</v>
      </c>
      <c r="O9090">
        <v>0</v>
      </c>
      <c r="P9090">
        <v>0</v>
      </c>
      <c r="Q9090" t="s">
        <v>18</v>
      </c>
      <c r="R9090">
        <v>0</v>
      </c>
      <c r="T9090" s="2">
        <v>3114</v>
      </c>
    </row>
    <row r="9091" spans="1:20" x14ac:dyDescent="0.35">
      <c r="A9091" t="s">
        <v>19</v>
      </c>
      <c r="B9091" s="4" t="s">
        <v>150</v>
      </c>
      <c r="C9091">
        <v>13110</v>
      </c>
      <c r="D9091">
        <v>27</v>
      </c>
      <c r="E9091" s="1">
        <v>43919</v>
      </c>
      <c r="F9091">
        <v>1311043919</v>
      </c>
      <c r="G9091">
        <v>0</v>
      </c>
      <c r="H9091">
        <v>43</v>
      </c>
      <c r="I9091" s="7">
        <f t="shared" ref="I9091:I9154" si="284">+H9091/T9091*100000</f>
        <v>10.685008436186893</v>
      </c>
      <c r="J9091">
        <v>0</v>
      </c>
      <c r="K9091">
        <v>42</v>
      </c>
      <c r="L9091" s="7">
        <f t="shared" ref="L9091:L9154" si="285">+K9091/T9091*100000</f>
        <v>10.436519867903476</v>
      </c>
      <c r="M9091">
        <v>1</v>
      </c>
      <c r="N9091">
        <v>0</v>
      </c>
      <c r="O9091">
        <v>15</v>
      </c>
      <c r="P9091">
        <v>0</v>
      </c>
      <c r="Q9091" t="s">
        <v>374</v>
      </c>
      <c r="R9091">
        <v>56</v>
      </c>
      <c r="T9091" s="2">
        <v>402433</v>
      </c>
    </row>
    <row r="9092" spans="1:20" x14ac:dyDescent="0.35">
      <c r="A9092" t="s">
        <v>19</v>
      </c>
      <c r="B9092" s="4" t="s">
        <v>151</v>
      </c>
      <c r="C9092">
        <v>13111</v>
      </c>
      <c r="D9092">
        <v>27</v>
      </c>
      <c r="E9092" s="1">
        <v>43919</v>
      </c>
      <c r="F9092">
        <v>1311143919</v>
      </c>
      <c r="G9092">
        <v>0</v>
      </c>
      <c r="H9092">
        <v>5</v>
      </c>
      <c r="I9092" s="7">
        <f t="shared" si="284"/>
        <v>4.0797343277005806</v>
      </c>
      <c r="J9092">
        <v>0</v>
      </c>
      <c r="K9092">
        <v>5</v>
      </c>
      <c r="L9092" s="7">
        <f t="shared" si="285"/>
        <v>4.0797343277005806</v>
      </c>
      <c r="M9092">
        <v>0</v>
      </c>
      <c r="N9092">
        <v>0</v>
      </c>
      <c r="O9092">
        <v>9</v>
      </c>
      <c r="P9092">
        <v>0</v>
      </c>
      <c r="Q9092" t="s">
        <v>374</v>
      </c>
      <c r="R9092">
        <v>50</v>
      </c>
      <c r="T9092" s="2">
        <v>122557</v>
      </c>
    </row>
    <row r="9093" spans="1:20" hidden="1" x14ac:dyDescent="0.35">
      <c r="A9093" t="s">
        <v>29</v>
      </c>
      <c r="B9093" s="4" t="s">
        <v>152</v>
      </c>
      <c r="C9093">
        <v>4104</v>
      </c>
      <c r="D9093">
        <v>27</v>
      </c>
      <c r="E9093" s="1">
        <v>43919</v>
      </c>
      <c r="F9093">
        <v>410443919</v>
      </c>
      <c r="G9093">
        <v>0</v>
      </c>
      <c r="H9093">
        <v>0</v>
      </c>
      <c r="I9093" s="7">
        <f t="shared" si="284"/>
        <v>0</v>
      </c>
      <c r="J9093">
        <v>0</v>
      </c>
      <c r="K9093">
        <v>0</v>
      </c>
      <c r="L9093" s="7">
        <f t="shared" si="285"/>
        <v>0</v>
      </c>
      <c r="M9093">
        <v>0</v>
      </c>
      <c r="N9093">
        <v>0</v>
      </c>
      <c r="O9093">
        <v>0</v>
      </c>
      <c r="P9093">
        <v>0</v>
      </c>
      <c r="Q9093" t="s">
        <v>18</v>
      </c>
      <c r="R9093">
        <v>0</v>
      </c>
      <c r="T9093" s="2">
        <v>4450</v>
      </c>
    </row>
    <row r="9094" spans="1:20" x14ac:dyDescent="0.35">
      <c r="A9094" t="s">
        <v>16</v>
      </c>
      <c r="B9094" s="4" t="s">
        <v>153</v>
      </c>
      <c r="C9094">
        <v>5401</v>
      </c>
      <c r="D9094">
        <v>27</v>
      </c>
      <c r="E9094" s="1">
        <v>43919</v>
      </c>
      <c r="F9094">
        <v>540143919</v>
      </c>
      <c r="G9094">
        <v>0</v>
      </c>
      <c r="H9094">
        <v>1</v>
      </c>
      <c r="I9094" s="7">
        <f t="shared" si="284"/>
        <v>2.6497787434749198</v>
      </c>
      <c r="J9094">
        <v>0</v>
      </c>
      <c r="K9094">
        <v>1</v>
      </c>
      <c r="L9094" s="7">
        <f t="shared" si="285"/>
        <v>2.6497787434749198</v>
      </c>
      <c r="M9094">
        <v>0</v>
      </c>
      <c r="N9094">
        <v>0</v>
      </c>
      <c r="O9094">
        <v>4</v>
      </c>
      <c r="P9094">
        <v>0</v>
      </c>
      <c r="Q9094" t="s">
        <v>374</v>
      </c>
      <c r="R9094">
        <v>45</v>
      </c>
      <c r="T9094" s="2">
        <v>37739</v>
      </c>
    </row>
    <row r="9095" spans="1:20" x14ac:dyDescent="0.35">
      <c r="A9095" t="s">
        <v>19</v>
      </c>
      <c r="B9095" s="4" t="s">
        <v>154</v>
      </c>
      <c r="C9095">
        <v>13112</v>
      </c>
      <c r="D9095">
        <v>27</v>
      </c>
      <c r="E9095" s="1">
        <v>43919</v>
      </c>
      <c r="F9095">
        <v>1311243919</v>
      </c>
      <c r="G9095">
        <v>0</v>
      </c>
      <c r="H9095">
        <v>1</v>
      </c>
      <c r="I9095" s="7">
        <f t="shared" si="284"/>
        <v>0.52816436475031026</v>
      </c>
      <c r="J9095">
        <v>0</v>
      </c>
      <c r="K9095">
        <v>1</v>
      </c>
      <c r="L9095" s="7">
        <f t="shared" si="285"/>
        <v>0.52816436475031026</v>
      </c>
      <c r="M9095">
        <v>0</v>
      </c>
      <c r="N9095">
        <v>0</v>
      </c>
      <c r="O9095">
        <v>4</v>
      </c>
      <c r="P9095">
        <v>0</v>
      </c>
      <c r="Q9095" t="s">
        <v>374</v>
      </c>
      <c r="R9095">
        <v>45</v>
      </c>
      <c r="T9095" s="2">
        <v>189335</v>
      </c>
    </row>
    <row r="9096" spans="1:20" x14ac:dyDescent="0.35">
      <c r="A9096" t="s">
        <v>19</v>
      </c>
      <c r="B9096" s="4" t="s">
        <v>155</v>
      </c>
      <c r="C9096">
        <v>13113</v>
      </c>
      <c r="D9096">
        <v>27</v>
      </c>
      <c r="E9096" s="1">
        <v>43919</v>
      </c>
      <c r="F9096">
        <v>1311343919</v>
      </c>
      <c r="G9096">
        <v>0</v>
      </c>
      <c r="H9096">
        <v>24</v>
      </c>
      <c r="I9096" s="7">
        <f t="shared" si="284"/>
        <v>23.939672026493238</v>
      </c>
      <c r="J9096">
        <v>0</v>
      </c>
      <c r="K9096">
        <v>24</v>
      </c>
      <c r="L9096" s="7">
        <f t="shared" si="285"/>
        <v>23.939672026493238</v>
      </c>
      <c r="M9096">
        <v>0</v>
      </c>
      <c r="N9096">
        <v>0</v>
      </c>
      <c r="O9096">
        <v>9</v>
      </c>
      <c r="P9096">
        <v>0</v>
      </c>
      <c r="Q9096" t="s">
        <v>374</v>
      </c>
      <c r="R9096">
        <v>50</v>
      </c>
      <c r="T9096" s="2">
        <v>100252</v>
      </c>
    </row>
    <row r="9097" spans="1:20" hidden="1" x14ac:dyDescent="0.35">
      <c r="A9097" t="s">
        <v>29</v>
      </c>
      <c r="B9097" s="4" t="s">
        <v>156</v>
      </c>
      <c r="C9097">
        <v>4101</v>
      </c>
      <c r="D9097">
        <v>27</v>
      </c>
      <c r="E9097" s="1">
        <v>43919</v>
      </c>
      <c r="F9097">
        <v>410143919</v>
      </c>
      <c r="G9097">
        <v>0</v>
      </c>
      <c r="H9097">
        <v>0</v>
      </c>
      <c r="I9097" s="7">
        <f t="shared" si="284"/>
        <v>0</v>
      </c>
      <c r="J9097">
        <v>0</v>
      </c>
      <c r="K9097">
        <v>0</v>
      </c>
      <c r="L9097" s="7">
        <f t="shared" si="285"/>
        <v>0</v>
      </c>
      <c r="M9097">
        <v>0</v>
      </c>
      <c r="N9097">
        <v>0</v>
      </c>
      <c r="O9097">
        <v>0</v>
      </c>
      <c r="P9097">
        <v>0</v>
      </c>
      <c r="Q9097" t="s">
        <v>18</v>
      </c>
      <c r="R9097">
        <v>41</v>
      </c>
      <c r="T9097" s="2">
        <v>249656</v>
      </c>
    </row>
    <row r="9098" spans="1:20" x14ac:dyDescent="0.35">
      <c r="A9098" t="s">
        <v>99</v>
      </c>
      <c r="B9098" s="4" t="s">
        <v>157</v>
      </c>
      <c r="C9098">
        <v>14201</v>
      </c>
      <c r="D9098">
        <v>27</v>
      </c>
      <c r="E9098" s="1">
        <v>43919</v>
      </c>
      <c r="F9098">
        <v>1420143919</v>
      </c>
      <c r="G9098">
        <v>1</v>
      </c>
      <c r="H9098">
        <v>7</v>
      </c>
      <c r="I9098" s="7">
        <f t="shared" si="284"/>
        <v>17.704486822803378</v>
      </c>
      <c r="J9098">
        <v>0</v>
      </c>
      <c r="K9098">
        <v>7</v>
      </c>
      <c r="L9098" s="7">
        <f t="shared" si="285"/>
        <v>17.704486822803378</v>
      </c>
      <c r="M9098">
        <v>0</v>
      </c>
      <c r="N9098">
        <v>0</v>
      </c>
      <c r="O9098">
        <v>7</v>
      </c>
      <c r="P9098">
        <v>0</v>
      </c>
      <c r="Q9098" t="s">
        <v>374</v>
      </c>
      <c r="R9098">
        <v>48</v>
      </c>
      <c r="T9098" s="2">
        <v>39538</v>
      </c>
    </row>
    <row r="9099" spans="1:20" x14ac:dyDescent="0.35">
      <c r="A9099" t="s">
        <v>99</v>
      </c>
      <c r="B9099" s="4" t="s">
        <v>158</v>
      </c>
      <c r="C9099">
        <v>14203</v>
      </c>
      <c r="D9099">
        <v>27</v>
      </c>
      <c r="E9099" s="1">
        <v>43919</v>
      </c>
      <c r="F9099">
        <v>1420343919</v>
      </c>
      <c r="G9099">
        <v>0</v>
      </c>
      <c r="H9099">
        <v>1</v>
      </c>
      <c r="I9099" s="7">
        <f t="shared" si="284"/>
        <v>9.7162844928099492</v>
      </c>
      <c r="J9099">
        <v>0</v>
      </c>
      <c r="K9099">
        <v>1</v>
      </c>
      <c r="L9099" s="7">
        <f t="shared" si="285"/>
        <v>9.7162844928099492</v>
      </c>
      <c r="M9099">
        <v>0</v>
      </c>
      <c r="N9099">
        <v>0</v>
      </c>
      <c r="O9099">
        <v>3</v>
      </c>
      <c r="P9099">
        <v>0</v>
      </c>
      <c r="Q9099" t="s">
        <v>374</v>
      </c>
      <c r="R9099">
        <v>44</v>
      </c>
      <c r="T9099" s="2">
        <v>10292</v>
      </c>
    </row>
    <row r="9100" spans="1:20" hidden="1" x14ac:dyDescent="0.35">
      <c r="A9100" t="s">
        <v>38</v>
      </c>
      <c r="B9100" s="4" t="s">
        <v>159</v>
      </c>
      <c r="C9100">
        <v>11102</v>
      </c>
      <c r="D9100">
        <v>27</v>
      </c>
      <c r="E9100" s="1">
        <v>43919</v>
      </c>
      <c r="F9100">
        <v>1110243919</v>
      </c>
      <c r="G9100">
        <v>0</v>
      </c>
      <c r="H9100">
        <v>0</v>
      </c>
      <c r="I9100" s="7">
        <f t="shared" si="284"/>
        <v>0</v>
      </c>
      <c r="J9100">
        <v>0</v>
      </c>
      <c r="K9100">
        <v>0</v>
      </c>
      <c r="L9100" s="7">
        <f t="shared" si="285"/>
        <v>0</v>
      </c>
      <c r="M9100">
        <v>0</v>
      </c>
      <c r="N9100">
        <v>0</v>
      </c>
      <c r="O9100">
        <v>0</v>
      </c>
      <c r="P9100">
        <v>0</v>
      </c>
      <c r="Q9100" t="s">
        <v>18</v>
      </c>
      <c r="R9100">
        <v>0</v>
      </c>
      <c r="T9100" s="2">
        <v>920</v>
      </c>
    </row>
    <row r="9101" spans="1:20" hidden="1" x14ac:dyDescent="0.35">
      <c r="A9101" t="s">
        <v>44</v>
      </c>
      <c r="B9101" s="4" t="s">
        <v>160</v>
      </c>
      <c r="C9101">
        <v>12102</v>
      </c>
      <c r="D9101">
        <v>27</v>
      </c>
      <c r="E9101" s="1">
        <v>43919</v>
      </c>
      <c r="F9101">
        <v>1210243919</v>
      </c>
      <c r="G9101">
        <v>0</v>
      </c>
      <c r="H9101">
        <v>0</v>
      </c>
      <c r="I9101" s="7">
        <f t="shared" si="284"/>
        <v>0</v>
      </c>
      <c r="J9101">
        <v>0</v>
      </c>
      <c r="K9101">
        <v>0</v>
      </c>
      <c r="L9101" s="7">
        <f t="shared" si="285"/>
        <v>0</v>
      </c>
      <c r="M9101">
        <v>0</v>
      </c>
      <c r="N9101">
        <v>0</v>
      </c>
      <c r="O9101">
        <v>0</v>
      </c>
      <c r="P9101">
        <v>0</v>
      </c>
      <c r="Q9101" t="s">
        <v>18</v>
      </c>
      <c r="R9101">
        <v>0</v>
      </c>
      <c r="T9101" s="2">
        <v>264</v>
      </c>
    </row>
    <row r="9102" spans="1:20" x14ac:dyDescent="0.35">
      <c r="A9102" t="s">
        <v>21</v>
      </c>
      <c r="B9102" s="4" t="s">
        <v>161</v>
      </c>
      <c r="C9102">
        <v>8304</v>
      </c>
      <c r="D9102">
        <v>27</v>
      </c>
      <c r="E9102" s="1">
        <v>43919</v>
      </c>
      <c r="F9102">
        <v>830443919</v>
      </c>
      <c r="G9102">
        <v>1</v>
      </c>
      <c r="H9102">
        <v>1</v>
      </c>
      <c r="I9102" s="7">
        <f t="shared" si="284"/>
        <v>4.1888325723620827</v>
      </c>
      <c r="J9102">
        <v>0</v>
      </c>
      <c r="K9102">
        <v>1</v>
      </c>
      <c r="L9102" s="7">
        <f t="shared" si="285"/>
        <v>4.1888325723620827</v>
      </c>
      <c r="M9102">
        <v>0</v>
      </c>
      <c r="N9102">
        <v>0</v>
      </c>
      <c r="O9102">
        <v>1</v>
      </c>
      <c r="P9102">
        <v>0</v>
      </c>
      <c r="Q9102" t="s">
        <v>341</v>
      </c>
      <c r="R9102">
        <v>42</v>
      </c>
      <c r="T9102" s="2">
        <v>23873</v>
      </c>
    </row>
    <row r="9103" spans="1:20" x14ac:dyDescent="0.35">
      <c r="A9103" t="s">
        <v>19</v>
      </c>
      <c r="B9103" s="4" t="s">
        <v>162</v>
      </c>
      <c r="C9103">
        <v>13302</v>
      </c>
      <c r="D9103">
        <v>27</v>
      </c>
      <c r="E9103" s="1">
        <v>43919</v>
      </c>
      <c r="F9103">
        <v>1330243919</v>
      </c>
      <c r="G9103">
        <v>0</v>
      </c>
      <c r="H9103">
        <v>10</v>
      </c>
      <c r="I9103" s="7">
        <f t="shared" si="284"/>
        <v>7.8803448438903683</v>
      </c>
      <c r="J9103">
        <v>0</v>
      </c>
      <c r="K9103">
        <v>10</v>
      </c>
      <c r="L9103" s="7">
        <f t="shared" si="285"/>
        <v>7.8803448438903683</v>
      </c>
      <c r="M9103">
        <v>0</v>
      </c>
      <c r="N9103">
        <v>0</v>
      </c>
      <c r="O9103">
        <v>8</v>
      </c>
      <c r="P9103">
        <v>0</v>
      </c>
      <c r="Q9103" t="s">
        <v>374</v>
      </c>
      <c r="R9103">
        <v>49</v>
      </c>
      <c r="T9103" s="2">
        <v>126898</v>
      </c>
    </row>
    <row r="9104" spans="1:20" hidden="1" x14ac:dyDescent="0.35">
      <c r="A9104" t="s">
        <v>99</v>
      </c>
      <c r="B9104" s="4" t="s">
        <v>163</v>
      </c>
      <c r="C9104">
        <v>14103</v>
      </c>
      <c r="D9104">
        <v>27</v>
      </c>
      <c r="E9104" s="1">
        <v>43919</v>
      </c>
      <c r="F9104">
        <v>1410343919</v>
      </c>
      <c r="G9104">
        <v>0</v>
      </c>
      <c r="H9104">
        <v>0</v>
      </c>
      <c r="I9104" s="7">
        <f t="shared" si="284"/>
        <v>0</v>
      </c>
      <c r="J9104">
        <v>0</v>
      </c>
      <c r="K9104">
        <v>0</v>
      </c>
      <c r="L9104" s="7">
        <f t="shared" si="285"/>
        <v>0</v>
      </c>
      <c r="M9104">
        <v>0</v>
      </c>
      <c r="N9104">
        <v>0</v>
      </c>
      <c r="O9104">
        <v>0</v>
      </c>
      <c r="P9104">
        <v>0</v>
      </c>
      <c r="Q9104" t="s">
        <v>18</v>
      </c>
      <c r="R9104">
        <v>40</v>
      </c>
      <c r="T9104" s="2">
        <v>17652</v>
      </c>
    </row>
    <row r="9105" spans="1:20" hidden="1" x14ac:dyDescent="0.35">
      <c r="A9105" t="s">
        <v>69</v>
      </c>
      <c r="B9105" s="4" t="s">
        <v>164</v>
      </c>
      <c r="C9105">
        <v>6107</v>
      </c>
      <c r="D9105">
        <v>27</v>
      </c>
      <c r="E9105" s="1">
        <v>43919</v>
      </c>
      <c r="F9105">
        <v>610743919</v>
      </c>
      <c r="G9105">
        <v>0</v>
      </c>
      <c r="H9105">
        <v>0</v>
      </c>
      <c r="I9105" s="7">
        <f t="shared" si="284"/>
        <v>0</v>
      </c>
      <c r="J9105">
        <v>0</v>
      </c>
      <c r="K9105">
        <v>0</v>
      </c>
      <c r="L9105" s="7">
        <f t="shared" si="285"/>
        <v>0</v>
      </c>
      <c r="M9105">
        <v>0</v>
      </c>
      <c r="N9105">
        <v>0</v>
      </c>
      <c r="O9105">
        <v>0</v>
      </c>
      <c r="P9105">
        <v>0</v>
      </c>
      <c r="Q9105" t="s">
        <v>18</v>
      </c>
      <c r="R9105">
        <v>25</v>
      </c>
      <c r="T9105" s="2">
        <v>26749</v>
      </c>
    </row>
    <row r="9106" spans="1:20" x14ac:dyDescent="0.35">
      <c r="A9106" t="s">
        <v>19</v>
      </c>
      <c r="B9106" s="4" t="s">
        <v>165</v>
      </c>
      <c r="C9106">
        <v>13114</v>
      </c>
      <c r="D9106">
        <v>27</v>
      </c>
      <c r="E9106" s="1">
        <v>43919</v>
      </c>
      <c r="F9106">
        <v>1311443919</v>
      </c>
      <c r="G9106">
        <v>0</v>
      </c>
      <c r="H9106">
        <v>174</v>
      </c>
      <c r="I9106" s="7">
        <f t="shared" si="284"/>
        <v>52.606278287212142</v>
      </c>
      <c r="J9106">
        <v>0</v>
      </c>
      <c r="K9106">
        <v>139</v>
      </c>
      <c r="L9106" s="7">
        <f t="shared" si="285"/>
        <v>42.024555643232681</v>
      </c>
      <c r="M9106">
        <v>35</v>
      </c>
      <c r="N9106">
        <v>9</v>
      </c>
      <c r="O9106">
        <v>22</v>
      </c>
      <c r="P9106">
        <v>0</v>
      </c>
      <c r="Q9106" t="s">
        <v>374</v>
      </c>
      <c r="R9106">
        <v>63</v>
      </c>
      <c r="T9106" s="2">
        <v>330759</v>
      </c>
    </row>
    <row r="9107" spans="1:20" x14ac:dyDescent="0.35">
      <c r="A9107" t="s">
        <v>31</v>
      </c>
      <c r="B9107" s="4" t="s">
        <v>166</v>
      </c>
      <c r="C9107">
        <v>9108</v>
      </c>
      <c r="D9107">
        <v>27</v>
      </c>
      <c r="E9107" s="1">
        <v>43919</v>
      </c>
      <c r="F9107">
        <v>910843919</v>
      </c>
      <c r="G9107">
        <v>1</v>
      </c>
      <c r="H9107">
        <v>1</v>
      </c>
      <c r="I9107" s="7">
        <f t="shared" si="284"/>
        <v>2.4542286359397241</v>
      </c>
      <c r="J9107">
        <v>0</v>
      </c>
      <c r="K9107">
        <v>1</v>
      </c>
      <c r="L9107" s="7">
        <f t="shared" si="285"/>
        <v>2.4542286359397241</v>
      </c>
      <c r="M9107">
        <v>0</v>
      </c>
      <c r="N9107">
        <v>0</v>
      </c>
      <c r="O9107">
        <v>1</v>
      </c>
      <c r="P9107">
        <v>0</v>
      </c>
      <c r="Q9107" t="s">
        <v>341</v>
      </c>
      <c r="R9107">
        <v>42</v>
      </c>
      <c r="T9107" s="2">
        <v>40746</v>
      </c>
    </row>
    <row r="9108" spans="1:20" hidden="1" x14ac:dyDescent="0.35">
      <c r="A9108" t="s">
        <v>21</v>
      </c>
      <c r="B9108" s="4" t="s">
        <v>167</v>
      </c>
      <c r="C9108">
        <v>8201</v>
      </c>
      <c r="D9108">
        <v>27</v>
      </c>
      <c r="E9108" s="1">
        <v>43919</v>
      </c>
      <c r="F9108">
        <v>820143919</v>
      </c>
      <c r="G9108">
        <v>0</v>
      </c>
      <c r="H9108">
        <v>0</v>
      </c>
      <c r="I9108" s="7">
        <f t="shared" si="284"/>
        <v>0</v>
      </c>
      <c r="J9108">
        <v>0</v>
      </c>
      <c r="K9108">
        <v>0</v>
      </c>
      <c r="L9108" s="7">
        <f t="shared" si="285"/>
        <v>0</v>
      </c>
      <c r="M9108">
        <v>0</v>
      </c>
      <c r="N9108">
        <v>0</v>
      </c>
      <c r="O9108">
        <v>0</v>
      </c>
      <c r="P9108">
        <v>0</v>
      </c>
      <c r="Q9108" t="s">
        <v>18</v>
      </c>
      <c r="R9108">
        <v>0</v>
      </c>
      <c r="T9108" s="2">
        <v>27100</v>
      </c>
    </row>
    <row r="9109" spans="1:20" hidden="1" x14ac:dyDescent="0.35">
      <c r="A9109" t="s">
        <v>62</v>
      </c>
      <c r="B9109" s="4" t="s">
        <v>168</v>
      </c>
      <c r="C9109">
        <v>7303</v>
      </c>
      <c r="D9109">
        <v>27</v>
      </c>
      <c r="E9109" s="1">
        <v>43919</v>
      </c>
      <c r="F9109">
        <v>730343919</v>
      </c>
      <c r="G9109">
        <v>0</v>
      </c>
      <c r="H9109">
        <v>0</v>
      </c>
      <c r="I9109" s="7">
        <f t="shared" si="284"/>
        <v>0</v>
      </c>
      <c r="J9109">
        <v>0</v>
      </c>
      <c r="K9109">
        <v>0</v>
      </c>
      <c r="L9109" s="7">
        <f t="shared" si="285"/>
        <v>0</v>
      </c>
      <c r="M9109">
        <v>0</v>
      </c>
      <c r="N9109">
        <v>0</v>
      </c>
      <c r="O9109">
        <v>0</v>
      </c>
      <c r="P9109">
        <v>0</v>
      </c>
      <c r="Q9109" t="s">
        <v>18</v>
      </c>
      <c r="R9109">
        <v>24</v>
      </c>
      <c r="T9109" s="2">
        <v>6989</v>
      </c>
    </row>
    <row r="9110" spans="1:20" x14ac:dyDescent="0.35">
      <c r="A9110" t="s">
        <v>16</v>
      </c>
      <c r="B9110" s="4" t="s">
        <v>169</v>
      </c>
      <c r="C9110">
        <v>5802</v>
      </c>
      <c r="D9110">
        <v>27</v>
      </c>
      <c r="E9110" s="1">
        <v>43919</v>
      </c>
      <c r="F9110">
        <v>580243919</v>
      </c>
      <c r="G9110">
        <v>0</v>
      </c>
      <c r="H9110">
        <v>2</v>
      </c>
      <c r="I9110" s="7">
        <f t="shared" si="284"/>
        <v>4.0055276281268153</v>
      </c>
      <c r="J9110">
        <v>0</v>
      </c>
      <c r="K9110">
        <v>2</v>
      </c>
      <c r="L9110" s="7">
        <f t="shared" si="285"/>
        <v>4.0055276281268153</v>
      </c>
      <c r="M9110">
        <v>0</v>
      </c>
      <c r="N9110">
        <v>0</v>
      </c>
      <c r="O9110">
        <v>5</v>
      </c>
      <c r="P9110">
        <v>0</v>
      </c>
      <c r="Q9110" t="s">
        <v>374</v>
      </c>
      <c r="R9110">
        <v>46</v>
      </c>
      <c r="T9110" s="2">
        <v>49931</v>
      </c>
    </row>
    <row r="9111" spans="1:20" x14ac:dyDescent="0.35">
      <c r="A9111" t="s">
        <v>62</v>
      </c>
      <c r="B9111" s="4" t="s">
        <v>170</v>
      </c>
      <c r="C9111">
        <v>7401</v>
      </c>
      <c r="D9111">
        <v>27</v>
      </c>
      <c r="E9111" s="1">
        <v>43919</v>
      </c>
      <c r="F9111">
        <v>740143919</v>
      </c>
      <c r="G9111">
        <v>1</v>
      </c>
      <c r="H9111">
        <v>2</v>
      </c>
      <c r="I9111" s="7">
        <f t="shared" si="284"/>
        <v>1.9787678212776902</v>
      </c>
      <c r="J9111">
        <v>0</v>
      </c>
      <c r="K9111">
        <v>2</v>
      </c>
      <c r="L9111" s="7">
        <f t="shared" si="285"/>
        <v>1.9787678212776902</v>
      </c>
      <c r="M9111">
        <v>0</v>
      </c>
      <c r="N9111">
        <v>0</v>
      </c>
      <c r="O9111">
        <v>8</v>
      </c>
      <c r="P9111">
        <v>0</v>
      </c>
      <c r="Q9111" t="s">
        <v>374</v>
      </c>
      <c r="R9111">
        <v>49</v>
      </c>
      <c r="T9111" s="2">
        <v>101073</v>
      </c>
    </row>
    <row r="9112" spans="1:20" hidden="1" x14ac:dyDescent="0.35">
      <c r="A9112" t="s">
        <v>69</v>
      </c>
      <c r="B9112" s="4" t="s">
        <v>171</v>
      </c>
      <c r="C9112">
        <v>6203</v>
      </c>
      <c r="D9112">
        <v>27</v>
      </c>
      <c r="E9112" s="1">
        <v>43919</v>
      </c>
      <c r="F9112">
        <v>620343919</v>
      </c>
      <c r="G9112">
        <v>0</v>
      </c>
      <c r="H9112">
        <v>0</v>
      </c>
      <c r="I9112" s="7">
        <f t="shared" si="284"/>
        <v>0</v>
      </c>
      <c r="J9112">
        <v>0</v>
      </c>
      <c r="K9112">
        <v>0</v>
      </c>
      <c r="L9112" s="7">
        <f t="shared" si="285"/>
        <v>0</v>
      </c>
      <c r="M9112">
        <v>0</v>
      </c>
      <c r="N9112">
        <v>0</v>
      </c>
      <c r="O9112">
        <v>0</v>
      </c>
      <c r="P9112">
        <v>0</v>
      </c>
      <c r="Q9112" t="s">
        <v>18</v>
      </c>
      <c r="R9112">
        <v>16</v>
      </c>
      <c r="T9112" s="2">
        <v>6765</v>
      </c>
    </row>
    <row r="9113" spans="1:20" hidden="1" x14ac:dyDescent="0.35">
      <c r="A9113" t="s">
        <v>16</v>
      </c>
      <c r="B9113" s="4" t="s">
        <v>172</v>
      </c>
      <c r="C9113">
        <v>5703</v>
      </c>
      <c r="D9113">
        <v>27</v>
      </c>
      <c r="E9113" s="1">
        <v>43919</v>
      </c>
      <c r="F9113">
        <v>570343919</v>
      </c>
      <c r="G9113">
        <v>0</v>
      </c>
      <c r="H9113">
        <v>0</v>
      </c>
      <c r="I9113" s="7">
        <f t="shared" si="284"/>
        <v>0</v>
      </c>
      <c r="J9113">
        <v>0</v>
      </c>
      <c r="K9113">
        <v>0</v>
      </c>
      <c r="L9113" s="7">
        <f t="shared" si="285"/>
        <v>0</v>
      </c>
      <c r="M9113">
        <v>0</v>
      </c>
      <c r="N9113">
        <v>0</v>
      </c>
      <c r="O9113">
        <v>0</v>
      </c>
      <c r="P9113">
        <v>0</v>
      </c>
      <c r="Q9113" t="s">
        <v>18</v>
      </c>
      <c r="R9113">
        <v>38</v>
      </c>
      <c r="T9113" s="2">
        <v>26533</v>
      </c>
    </row>
    <row r="9114" spans="1:20" hidden="1" x14ac:dyDescent="0.35">
      <c r="A9114" t="s">
        <v>27</v>
      </c>
      <c r="B9114" s="4" t="s">
        <v>173</v>
      </c>
      <c r="C9114">
        <v>10107</v>
      </c>
      <c r="D9114">
        <v>27</v>
      </c>
      <c r="E9114" s="1">
        <v>43919</v>
      </c>
      <c r="F9114">
        <v>1010743919</v>
      </c>
      <c r="G9114">
        <v>0</v>
      </c>
      <c r="H9114">
        <v>0</v>
      </c>
      <c r="I9114" s="7">
        <f t="shared" si="284"/>
        <v>0</v>
      </c>
      <c r="J9114">
        <v>0</v>
      </c>
      <c r="K9114">
        <v>0</v>
      </c>
      <c r="L9114" s="7">
        <f t="shared" si="285"/>
        <v>0</v>
      </c>
      <c r="M9114">
        <v>0</v>
      </c>
      <c r="N9114">
        <v>0</v>
      </c>
      <c r="O9114">
        <v>0</v>
      </c>
      <c r="P9114">
        <v>0</v>
      </c>
      <c r="Q9114" t="s">
        <v>18</v>
      </c>
      <c r="R9114">
        <v>20</v>
      </c>
      <c r="T9114" s="2">
        <v>18621</v>
      </c>
    </row>
    <row r="9115" spans="1:20" x14ac:dyDescent="0.35">
      <c r="A9115" t="s">
        <v>19</v>
      </c>
      <c r="B9115" s="4" t="s">
        <v>174</v>
      </c>
      <c r="C9115">
        <v>13115</v>
      </c>
      <c r="D9115">
        <v>27</v>
      </c>
      <c r="E9115" s="1">
        <v>43919</v>
      </c>
      <c r="F9115">
        <v>1311543919</v>
      </c>
      <c r="G9115">
        <v>0</v>
      </c>
      <c r="H9115">
        <v>68</v>
      </c>
      <c r="I9115" s="7">
        <f t="shared" si="284"/>
        <v>54.805119442922077</v>
      </c>
      <c r="J9115">
        <v>0</v>
      </c>
      <c r="K9115">
        <v>68</v>
      </c>
      <c r="L9115" s="7">
        <f t="shared" si="285"/>
        <v>54.805119442922077</v>
      </c>
      <c r="M9115">
        <v>0</v>
      </c>
      <c r="N9115">
        <v>0</v>
      </c>
      <c r="O9115">
        <v>3</v>
      </c>
      <c r="P9115">
        <v>0</v>
      </c>
      <c r="Q9115" t="s">
        <v>374</v>
      </c>
      <c r="R9115">
        <v>44</v>
      </c>
      <c r="T9115" s="2">
        <v>124076</v>
      </c>
    </row>
    <row r="9116" spans="1:20" x14ac:dyDescent="0.35">
      <c r="A9116" t="s">
        <v>19</v>
      </c>
      <c r="B9116" s="4" t="s">
        <v>175</v>
      </c>
      <c r="C9116">
        <v>13116</v>
      </c>
      <c r="D9116">
        <v>27</v>
      </c>
      <c r="E9116" s="1">
        <v>43919</v>
      </c>
      <c r="F9116">
        <v>1311643919</v>
      </c>
      <c r="G9116">
        <v>0</v>
      </c>
      <c r="H9116">
        <v>4</v>
      </c>
      <c r="I9116" s="7">
        <f t="shared" si="284"/>
        <v>3.8511529389110866</v>
      </c>
      <c r="J9116">
        <v>0</v>
      </c>
      <c r="K9116">
        <v>4</v>
      </c>
      <c r="L9116" s="7">
        <f t="shared" si="285"/>
        <v>3.8511529389110866</v>
      </c>
      <c r="M9116">
        <v>0</v>
      </c>
      <c r="N9116">
        <v>0</v>
      </c>
      <c r="O9116">
        <v>8</v>
      </c>
      <c r="P9116">
        <v>0</v>
      </c>
      <c r="Q9116" t="s">
        <v>374</v>
      </c>
      <c r="R9116">
        <v>49</v>
      </c>
      <c r="T9116" s="2">
        <v>103865</v>
      </c>
    </row>
    <row r="9117" spans="1:20" x14ac:dyDescent="0.35">
      <c r="A9117" t="s">
        <v>19</v>
      </c>
      <c r="B9117" s="4" t="s">
        <v>176</v>
      </c>
      <c r="C9117">
        <v>13117</v>
      </c>
      <c r="D9117">
        <v>27</v>
      </c>
      <c r="E9117" s="1">
        <v>43919</v>
      </c>
      <c r="F9117">
        <v>1311743919</v>
      </c>
      <c r="G9117">
        <v>0</v>
      </c>
      <c r="H9117">
        <v>14</v>
      </c>
      <c r="I9117" s="7">
        <f t="shared" si="284"/>
        <v>13.409576353169927</v>
      </c>
      <c r="J9117">
        <v>0</v>
      </c>
      <c r="K9117">
        <v>14</v>
      </c>
      <c r="L9117" s="7">
        <f t="shared" si="285"/>
        <v>13.409576353169927</v>
      </c>
      <c r="M9117">
        <v>0</v>
      </c>
      <c r="N9117">
        <v>0</v>
      </c>
      <c r="O9117">
        <v>8</v>
      </c>
      <c r="P9117">
        <v>0</v>
      </c>
      <c r="Q9117" t="s">
        <v>374</v>
      </c>
      <c r="R9117">
        <v>49</v>
      </c>
      <c r="T9117" s="2">
        <v>104403</v>
      </c>
    </row>
    <row r="9118" spans="1:20" hidden="1" x14ac:dyDescent="0.35">
      <c r="A9118" t="s">
        <v>69</v>
      </c>
      <c r="B9118" s="4" t="s">
        <v>177</v>
      </c>
      <c r="C9118">
        <v>6304</v>
      </c>
      <c r="D9118">
        <v>27</v>
      </c>
      <c r="E9118" s="1">
        <v>43919</v>
      </c>
      <c r="F9118">
        <v>630443919</v>
      </c>
      <c r="G9118">
        <v>0</v>
      </c>
      <c r="H9118">
        <v>0</v>
      </c>
      <c r="I9118" s="7">
        <f t="shared" si="284"/>
        <v>0</v>
      </c>
      <c r="J9118">
        <v>0</v>
      </c>
      <c r="K9118">
        <v>0</v>
      </c>
      <c r="L9118" s="7">
        <f t="shared" si="285"/>
        <v>0</v>
      </c>
      <c r="M9118">
        <v>0</v>
      </c>
      <c r="N9118">
        <v>0</v>
      </c>
      <c r="O9118">
        <v>0</v>
      </c>
      <c r="P9118">
        <v>0</v>
      </c>
      <c r="Q9118" t="s">
        <v>18</v>
      </c>
      <c r="R9118">
        <v>0</v>
      </c>
      <c r="T9118" s="2">
        <v>7289</v>
      </c>
    </row>
    <row r="9119" spans="1:20" hidden="1" x14ac:dyDescent="0.35">
      <c r="A9119" t="s">
        <v>31</v>
      </c>
      <c r="B9119" s="4" t="s">
        <v>178</v>
      </c>
      <c r="C9119">
        <v>9109</v>
      </c>
      <c r="D9119">
        <v>27</v>
      </c>
      <c r="E9119" s="1">
        <v>43919</v>
      </c>
      <c r="F9119">
        <v>910943919</v>
      </c>
      <c r="G9119">
        <v>0</v>
      </c>
      <c r="H9119">
        <v>0</v>
      </c>
      <c r="I9119" s="7">
        <f t="shared" si="284"/>
        <v>0</v>
      </c>
      <c r="J9119">
        <v>0</v>
      </c>
      <c r="K9119">
        <v>0</v>
      </c>
      <c r="L9119" s="7">
        <f t="shared" si="285"/>
        <v>0</v>
      </c>
      <c r="M9119">
        <v>0</v>
      </c>
      <c r="N9119">
        <v>0</v>
      </c>
      <c r="O9119">
        <v>0</v>
      </c>
      <c r="P9119">
        <v>0</v>
      </c>
      <c r="Q9119" t="s">
        <v>18</v>
      </c>
      <c r="R9119">
        <v>39</v>
      </c>
      <c r="T9119" s="2">
        <v>24739</v>
      </c>
    </row>
    <row r="9120" spans="1:20" x14ac:dyDescent="0.35">
      <c r="A9120" t="s">
        <v>62</v>
      </c>
      <c r="B9120" s="4" t="s">
        <v>179</v>
      </c>
      <c r="C9120">
        <v>7403</v>
      </c>
      <c r="D9120">
        <v>27</v>
      </c>
      <c r="E9120" s="1">
        <v>43919</v>
      </c>
      <c r="F9120">
        <v>740343919</v>
      </c>
      <c r="G9120">
        <v>0</v>
      </c>
      <c r="H9120">
        <v>1</v>
      </c>
      <c r="I9120" s="7">
        <f t="shared" si="284"/>
        <v>3.047851264858275</v>
      </c>
      <c r="J9120">
        <v>0</v>
      </c>
      <c r="K9120">
        <v>1</v>
      </c>
      <c r="L9120" s="7">
        <f t="shared" si="285"/>
        <v>3.047851264858275</v>
      </c>
      <c r="M9120">
        <v>0</v>
      </c>
      <c r="N9120">
        <v>0</v>
      </c>
      <c r="O9120">
        <v>7</v>
      </c>
      <c r="P9120">
        <v>0</v>
      </c>
      <c r="Q9120" t="s">
        <v>374</v>
      </c>
      <c r="R9120">
        <v>48</v>
      </c>
      <c r="T9120" s="2">
        <v>32810</v>
      </c>
    </row>
    <row r="9121" spans="1:20" hidden="1" x14ac:dyDescent="0.35">
      <c r="A9121" t="s">
        <v>31</v>
      </c>
      <c r="B9121" s="4" t="s">
        <v>180</v>
      </c>
      <c r="C9121">
        <v>9205</v>
      </c>
      <c r="D9121">
        <v>27</v>
      </c>
      <c r="E9121" s="1">
        <v>43919</v>
      </c>
      <c r="F9121">
        <v>920543919</v>
      </c>
      <c r="G9121">
        <v>0</v>
      </c>
      <c r="H9121">
        <v>0</v>
      </c>
      <c r="I9121" s="7">
        <f t="shared" si="284"/>
        <v>0</v>
      </c>
      <c r="J9121">
        <v>0</v>
      </c>
      <c r="K9121">
        <v>0</v>
      </c>
      <c r="L9121" s="7">
        <f t="shared" si="285"/>
        <v>0</v>
      </c>
      <c r="M9121">
        <v>0</v>
      </c>
      <c r="N9121">
        <v>0</v>
      </c>
      <c r="O9121">
        <v>0</v>
      </c>
      <c r="P9121">
        <v>0</v>
      </c>
      <c r="Q9121" t="s">
        <v>18</v>
      </c>
      <c r="R9121">
        <v>3</v>
      </c>
      <c r="T9121" s="2">
        <v>11049</v>
      </c>
    </row>
    <row r="9122" spans="1:20" hidden="1" x14ac:dyDescent="0.35">
      <c r="A9122" t="s">
        <v>21</v>
      </c>
      <c r="B9122" s="4" t="s">
        <v>181</v>
      </c>
      <c r="C9122">
        <v>8206</v>
      </c>
      <c r="D9122">
        <v>27</v>
      </c>
      <c r="E9122" s="1">
        <v>43919</v>
      </c>
      <c r="F9122">
        <v>820643919</v>
      </c>
      <c r="G9122">
        <v>0</v>
      </c>
      <c r="H9122">
        <v>0</v>
      </c>
      <c r="I9122" s="7">
        <f t="shared" si="284"/>
        <v>0</v>
      </c>
      <c r="J9122">
        <v>0</v>
      </c>
      <c r="K9122">
        <v>0</v>
      </c>
      <c r="L9122" s="7">
        <f t="shared" si="285"/>
        <v>0</v>
      </c>
      <c r="M9122">
        <v>0</v>
      </c>
      <c r="N9122">
        <v>0</v>
      </c>
      <c r="O9122">
        <v>0</v>
      </c>
      <c r="P9122">
        <v>0</v>
      </c>
      <c r="Q9122" t="s">
        <v>18</v>
      </c>
      <c r="R9122">
        <v>18</v>
      </c>
      <c r="T9122" s="2">
        <v>22524</v>
      </c>
    </row>
    <row r="9123" spans="1:20" x14ac:dyDescent="0.35">
      <c r="A9123" t="s">
        <v>16</v>
      </c>
      <c r="B9123" s="4" t="s">
        <v>182</v>
      </c>
      <c r="C9123">
        <v>5301</v>
      </c>
      <c r="D9123">
        <v>27</v>
      </c>
      <c r="E9123" s="1">
        <v>43919</v>
      </c>
      <c r="F9123">
        <v>530143919</v>
      </c>
      <c r="G9123">
        <v>0</v>
      </c>
      <c r="H9123">
        <v>1</v>
      </c>
      <c r="I9123" s="7">
        <f t="shared" si="284"/>
        <v>1.4685797365367952</v>
      </c>
      <c r="J9123">
        <v>0</v>
      </c>
      <c r="K9123">
        <v>1</v>
      </c>
      <c r="L9123" s="7">
        <f t="shared" si="285"/>
        <v>1.4685797365367952</v>
      </c>
      <c r="M9123">
        <v>0</v>
      </c>
      <c r="N9123">
        <v>0</v>
      </c>
      <c r="O9123">
        <v>6</v>
      </c>
      <c r="P9123">
        <v>0</v>
      </c>
      <c r="Q9123" t="s">
        <v>374</v>
      </c>
      <c r="R9123">
        <v>47</v>
      </c>
      <c r="T9123" s="2">
        <v>68093</v>
      </c>
    </row>
    <row r="9124" spans="1:20" x14ac:dyDescent="0.35">
      <c r="A9124" t="s">
        <v>21</v>
      </c>
      <c r="B9124" s="4" t="s">
        <v>183</v>
      </c>
      <c r="C9124">
        <v>8301</v>
      </c>
      <c r="D9124">
        <v>27</v>
      </c>
      <c r="E9124" s="1">
        <v>43919</v>
      </c>
      <c r="F9124">
        <v>830143919</v>
      </c>
      <c r="G9124">
        <v>6</v>
      </c>
      <c r="H9124">
        <v>10</v>
      </c>
      <c r="I9124" s="7">
        <f t="shared" si="284"/>
        <v>4.5763448733496555</v>
      </c>
      <c r="J9124">
        <v>0</v>
      </c>
      <c r="K9124">
        <v>9</v>
      </c>
      <c r="L9124" s="7">
        <f t="shared" si="285"/>
        <v>4.1187103860146896</v>
      </c>
      <c r="M9124">
        <v>1</v>
      </c>
      <c r="N9124">
        <v>0</v>
      </c>
      <c r="O9124">
        <v>21</v>
      </c>
      <c r="P9124">
        <v>0</v>
      </c>
      <c r="Q9124" t="s">
        <v>374</v>
      </c>
      <c r="R9124">
        <v>62</v>
      </c>
      <c r="T9124" s="2">
        <v>218515</v>
      </c>
    </row>
    <row r="9125" spans="1:20" hidden="1" x14ac:dyDescent="0.35">
      <c r="A9125" t="s">
        <v>99</v>
      </c>
      <c r="B9125" s="4" t="s">
        <v>27</v>
      </c>
      <c r="C9125">
        <v>14104</v>
      </c>
      <c r="D9125">
        <v>27</v>
      </c>
      <c r="E9125" s="1">
        <v>43919</v>
      </c>
      <c r="F9125">
        <v>1410443919</v>
      </c>
      <c r="G9125">
        <v>0</v>
      </c>
      <c r="H9125">
        <v>0</v>
      </c>
      <c r="I9125" s="7">
        <f t="shared" si="284"/>
        <v>0</v>
      </c>
      <c r="J9125">
        <v>0</v>
      </c>
      <c r="K9125">
        <v>0</v>
      </c>
      <c r="L9125" s="7">
        <f t="shared" si="285"/>
        <v>0</v>
      </c>
      <c r="M9125">
        <v>0</v>
      </c>
      <c r="N9125">
        <v>0</v>
      </c>
      <c r="O9125">
        <v>0</v>
      </c>
      <c r="P9125">
        <v>0</v>
      </c>
      <c r="Q9125" t="s">
        <v>18</v>
      </c>
      <c r="R9125">
        <v>0</v>
      </c>
      <c r="T9125" s="2">
        <v>20518</v>
      </c>
    </row>
    <row r="9126" spans="1:20" x14ac:dyDescent="0.35">
      <c r="A9126" t="s">
        <v>27</v>
      </c>
      <c r="B9126" s="4" t="s">
        <v>184</v>
      </c>
      <c r="C9126">
        <v>10106</v>
      </c>
      <c r="D9126">
        <v>27</v>
      </c>
      <c r="E9126" s="1">
        <v>43919</v>
      </c>
      <c r="F9126">
        <v>1010643919</v>
      </c>
      <c r="G9126">
        <v>0</v>
      </c>
      <c r="H9126">
        <v>1</v>
      </c>
      <c r="I9126" s="7">
        <f t="shared" si="284"/>
        <v>5.6126171633832858</v>
      </c>
      <c r="J9126">
        <v>0</v>
      </c>
      <c r="K9126">
        <v>1</v>
      </c>
      <c r="L9126" s="7">
        <f t="shared" si="285"/>
        <v>5.6126171633832858</v>
      </c>
      <c r="M9126">
        <v>0</v>
      </c>
      <c r="N9126">
        <v>0</v>
      </c>
      <c r="O9126">
        <v>4</v>
      </c>
      <c r="P9126">
        <v>0</v>
      </c>
      <c r="Q9126" t="s">
        <v>374</v>
      </c>
      <c r="R9126">
        <v>45</v>
      </c>
      <c r="T9126" s="2">
        <v>17817</v>
      </c>
    </row>
    <row r="9127" spans="1:20" hidden="1" x14ac:dyDescent="0.35">
      <c r="A9127" t="s">
        <v>31</v>
      </c>
      <c r="B9127" s="4" t="s">
        <v>185</v>
      </c>
      <c r="C9127">
        <v>9206</v>
      </c>
      <c r="D9127">
        <v>27</v>
      </c>
      <c r="E9127" s="1">
        <v>43919</v>
      </c>
      <c r="F9127">
        <v>920643919</v>
      </c>
      <c r="G9127">
        <v>0</v>
      </c>
      <c r="H9127">
        <v>0</v>
      </c>
      <c r="I9127" s="7">
        <f t="shared" si="284"/>
        <v>0</v>
      </c>
      <c r="J9127">
        <v>0</v>
      </c>
      <c r="K9127">
        <v>0</v>
      </c>
      <c r="L9127" s="7">
        <f t="shared" si="285"/>
        <v>0</v>
      </c>
      <c r="M9127">
        <v>0</v>
      </c>
      <c r="N9127">
        <v>0</v>
      </c>
      <c r="O9127">
        <v>0</v>
      </c>
      <c r="P9127">
        <v>0</v>
      </c>
      <c r="Q9127" t="s">
        <v>18</v>
      </c>
      <c r="R9127">
        <v>0</v>
      </c>
      <c r="T9127" s="2">
        <v>7517</v>
      </c>
    </row>
    <row r="9128" spans="1:20" x14ac:dyDescent="0.35">
      <c r="A9128" t="s">
        <v>29</v>
      </c>
      <c r="B9128" s="4" t="s">
        <v>186</v>
      </c>
      <c r="C9128">
        <v>4203</v>
      </c>
      <c r="D9128">
        <v>27</v>
      </c>
      <c r="E9128" s="1">
        <v>43919</v>
      </c>
      <c r="F9128">
        <v>420343919</v>
      </c>
      <c r="G9128">
        <v>0</v>
      </c>
      <c r="H9128">
        <v>1</v>
      </c>
      <c r="I9128" s="7">
        <f t="shared" si="284"/>
        <v>4.2782578933858133</v>
      </c>
      <c r="J9128">
        <v>0</v>
      </c>
      <c r="K9128">
        <v>1</v>
      </c>
      <c r="L9128" s="7">
        <f t="shared" si="285"/>
        <v>4.2782578933858133</v>
      </c>
      <c r="M9128">
        <v>0</v>
      </c>
      <c r="N9128">
        <v>0</v>
      </c>
      <c r="O9128">
        <v>4</v>
      </c>
      <c r="P9128">
        <v>0</v>
      </c>
      <c r="Q9128" t="s">
        <v>374</v>
      </c>
      <c r="R9128">
        <v>45</v>
      </c>
      <c r="T9128" s="2">
        <v>23374</v>
      </c>
    </row>
    <row r="9129" spans="1:20" x14ac:dyDescent="0.35">
      <c r="A9129" t="s">
        <v>21</v>
      </c>
      <c r="B9129" s="4" t="s">
        <v>187</v>
      </c>
      <c r="C9129">
        <v>8106</v>
      </c>
      <c r="D9129">
        <v>27</v>
      </c>
      <c r="E9129" s="1">
        <v>43919</v>
      </c>
      <c r="F9129">
        <v>810643919</v>
      </c>
      <c r="G9129">
        <v>0</v>
      </c>
      <c r="H9129">
        <v>1</v>
      </c>
      <c r="I9129" s="7">
        <f t="shared" si="284"/>
        <v>2.1857923497267762</v>
      </c>
      <c r="J9129">
        <v>0</v>
      </c>
      <c r="K9129">
        <v>1</v>
      </c>
      <c r="L9129" s="7">
        <f t="shared" si="285"/>
        <v>2.1857923497267762</v>
      </c>
      <c r="M9129">
        <v>0</v>
      </c>
      <c r="N9129">
        <v>0</v>
      </c>
      <c r="O9129">
        <v>9</v>
      </c>
      <c r="P9129">
        <v>0</v>
      </c>
      <c r="Q9129" t="s">
        <v>374</v>
      </c>
      <c r="R9129">
        <v>50</v>
      </c>
      <c r="T9129" s="2">
        <v>45750</v>
      </c>
    </row>
    <row r="9130" spans="1:20" hidden="1" x14ac:dyDescent="0.35">
      <c r="A9130" t="s">
        <v>31</v>
      </c>
      <c r="B9130" s="4" t="s">
        <v>188</v>
      </c>
      <c r="C9130">
        <v>9207</v>
      </c>
      <c r="D9130">
        <v>27</v>
      </c>
      <c r="E9130" s="1">
        <v>43919</v>
      </c>
      <c r="F9130">
        <v>920743919</v>
      </c>
      <c r="G9130">
        <v>0</v>
      </c>
      <c r="H9130">
        <v>0</v>
      </c>
      <c r="I9130" s="7">
        <f t="shared" si="284"/>
        <v>0</v>
      </c>
      <c r="J9130">
        <v>0</v>
      </c>
      <c r="K9130">
        <v>0</v>
      </c>
      <c r="L9130" s="7">
        <f t="shared" si="285"/>
        <v>0</v>
      </c>
      <c r="M9130">
        <v>0</v>
      </c>
      <c r="N9130">
        <v>0</v>
      </c>
      <c r="O9130">
        <v>0</v>
      </c>
      <c r="P9130">
        <v>0</v>
      </c>
      <c r="Q9130" t="s">
        <v>18</v>
      </c>
      <c r="R9130">
        <v>13</v>
      </c>
      <c r="T9130" s="2">
        <v>10050</v>
      </c>
    </row>
    <row r="9131" spans="1:20" x14ac:dyDescent="0.35">
      <c r="A9131" t="s">
        <v>69</v>
      </c>
      <c r="B9131" s="4" t="s">
        <v>189</v>
      </c>
      <c r="C9131">
        <v>6108</v>
      </c>
      <c r="D9131">
        <v>27</v>
      </c>
      <c r="E9131" s="1">
        <v>43919</v>
      </c>
      <c r="F9131">
        <v>610843919</v>
      </c>
      <c r="G9131">
        <v>0</v>
      </c>
      <c r="H9131">
        <v>6</v>
      </c>
      <c r="I9131" s="7">
        <f t="shared" si="284"/>
        <v>10.014521055530519</v>
      </c>
      <c r="J9131">
        <v>0</v>
      </c>
      <c r="K9131">
        <v>6</v>
      </c>
      <c r="L9131" s="7">
        <f t="shared" si="285"/>
        <v>10.014521055530519</v>
      </c>
      <c r="M9131">
        <v>0</v>
      </c>
      <c r="N9131">
        <v>0</v>
      </c>
      <c r="O9131">
        <v>12</v>
      </c>
      <c r="P9131">
        <v>0</v>
      </c>
      <c r="Q9131" t="s">
        <v>374</v>
      </c>
      <c r="R9131">
        <v>53</v>
      </c>
      <c r="T9131" s="2">
        <v>59913</v>
      </c>
    </row>
    <row r="9132" spans="1:20" x14ac:dyDescent="0.35">
      <c r="A9132" t="s">
        <v>19</v>
      </c>
      <c r="B9132" s="4" t="s">
        <v>190</v>
      </c>
      <c r="C9132">
        <v>13118</v>
      </c>
      <c r="D9132">
        <v>27</v>
      </c>
      <c r="E9132" s="1">
        <v>43919</v>
      </c>
      <c r="F9132">
        <v>1311843919</v>
      </c>
      <c r="G9132">
        <v>0</v>
      </c>
      <c r="H9132">
        <v>4</v>
      </c>
      <c r="I9132" s="7">
        <f t="shared" si="284"/>
        <v>2.970995654918855</v>
      </c>
      <c r="J9132">
        <v>0</v>
      </c>
      <c r="K9132">
        <v>4</v>
      </c>
      <c r="L9132" s="7">
        <f t="shared" si="285"/>
        <v>2.970995654918855</v>
      </c>
      <c r="M9132">
        <v>0</v>
      </c>
      <c r="N9132">
        <v>0</v>
      </c>
      <c r="O9132">
        <v>8</v>
      </c>
      <c r="P9132">
        <v>0</v>
      </c>
      <c r="Q9132" t="s">
        <v>374</v>
      </c>
      <c r="R9132">
        <v>49</v>
      </c>
      <c r="T9132" s="2">
        <v>134635</v>
      </c>
    </row>
    <row r="9133" spans="1:20" x14ac:dyDescent="0.35">
      <c r="A9133" t="s">
        <v>99</v>
      </c>
      <c r="B9133" s="4" t="s">
        <v>191</v>
      </c>
      <c r="C9133">
        <v>14105</v>
      </c>
      <c r="D9133">
        <v>27</v>
      </c>
      <c r="E9133" s="1">
        <v>43919</v>
      </c>
      <c r="F9133">
        <v>1410543919</v>
      </c>
      <c r="G9133">
        <v>0</v>
      </c>
      <c r="H9133">
        <v>1</v>
      </c>
      <c r="I9133" s="7">
        <f t="shared" si="284"/>
        <v>13.533631073216943</v>
      </c>
      <c r="J9133">
        <v>0</v>
      </c>
      <c r="K9133">
        <v>1</v>
      </c>
      <c r="L9133" s="7">
        <f t="shared" si="285"/>
        <v>13.533631073216943</v>
      </c>
      <c r="M9133">
        <v>0</v>
      </c>
      <c r="N9133">
        <v>0</v>
      </c>
      <c r="O9133">
        <v>8</v>
      </c>
      <c r="P9133">
        <v>0</v>
      </c>
      <c r="Q9133" t="s">
        <v>374</v>
      </c>
      <c r="R9133">
        <v>49</v>
      </c>
      <c r="T9133" s="2">
        <v>7389</v>
      </c>
    </row>
    <row r="9134" spans="1:20" x14ac:dyDescent="0.35">
      <c r="A9134" t="s">
        <v>19</v>
      </c>
      <c r="B9134" s="4" t="s">
        <v>192</v>
      </c>
      <c r="C9134">
        <v>13119</v>
      </c>
      <c r="D9134">
        <v>27</v>
      </c>
      <c r="E9134" s="1">
        <v>43919</v>
      </c>
      <c r="F9134">
        <v>1311943919</v>
      </c>
      <c r="G9134">
        <v>6</v>
      </c>
      <c r="H9134">
        <v>42</v>
      </c>
      <c r="I9134" s="7">
        <f t="shared" si="284"/>
        <v>7.2588380674207791</v>
      </c>
      <c r="J9134">
        <v>1</v>
      </c>
      <c r="K9134">
        <v>41</v>
      </c>
      <c r="L9134" s="7">
        <f t="shared" si="285"/>
        <v>7.0860085896250462</v>
      </c>
      <c r="M9134">
        <v>0</v>
      </c>
      <c r="N9134">
        <v>0</v>
      </c>
      <c r="O9134">
        <v>12</v>
      </c>
      <c r="P9134">
        <v>0</v>
      </c>
      <c r="Q9134" t="s">
        <v>374</v>
      </c>
      <c r="R9134">
        <v>53</v>
      </c>
      <c r="T9134" s="2">
        <v>578605</v>
      </c>
    </row>
    <row r="9135" spans="1:20" hidden="1" x14ac:dyDescent="0.35">
      <c r="A9135" t="s">
        <v>69</v>
      </c>
      <c r="B9135" s="4" t="s">
        <v>193</v>
      </c>
      <c r="C9135">
        <v>6109</v>
      </c>
      <c r="D9135">
        <v>27</v>
      </c>
      <c r="E9135" s="1">
        <v>43919</v>
      </c>
      <c r="F9135">
        <v>610943919</v>
      </c>
      <c r="G9135">
        <v>0</v>
      </c>
      <c r="H9135">
        <v>0</v>
      </c>
      <c r="I9135" s="7">
        <f t="shared" si="284"/>
        <v>0</v>
      </c>
      <c r="J9135">
        <v>0</v>
      </c>
      <c r="K9135">
        <v>0</v>
      </c>
      <c r="L9135" s="7">
        <f t="shared" si="285"/>
        <v>0</v>
      </c>
      <c r="M9135">
        <v>0</v>
      </c>
      <c r="N9135">
        <v>0</v>
      </c>
      <c r="O9135">
        <v>0</v>
      </c>
      <c r="P9135">
        <v>0</v>
      </c>
      <c r="Q9135" t="s">
        <v>18</v>
      </c>
      <c r="R9135">
        <v>0</v>
      </c>
      <c r="T9135" s="2">
        <v>14163</v>
      </c>
    </row>
    <row r="9136" spans="1:20" hidden="1" x14ac:dyDescent="0.35">
      <c r="A9136" t="s">
        <v>69</v>
      </c>
      <c r="B9136" s="4" t="s">
        <v>194</v>
      </c>
      <c r="C9136">
        <v>6204</v>
      </c>
      <c r="D9136">
        <v>27</v>
      </c>
      <c r="E9136" s="1">
        <v>43919</v>
      </c>
      <c r="F9136">
        <v>620443919</v>
      </c>
      <c r="G9136">
        <v>0</v>
      </c>
      <c r="H9136">
        <v>0</v>
      </c>
      <c r="I9136" s="7">
        <f t="shared" si="284"/>
        <v>0</v>
      </c>
      <c r="J9136">
        <v>0</v>
      </c>
      <c r="K9136">
        <v>0</v>
      </c>
      <c r="L9136" s="7">
        <f t="shared" si="285"/>
        <v>0</v>
      </c>
      <c r="M9136">
        <v>0</v>
      </c>
      <c r="N9136">
        <v>0</v>
      </c>
      <c r="O9136">
        <v>0</v>
      </c>
      <c r="P9136">
        <v>0</v>
      </c>
      <c r="Q9136" t="s">
        <v>18</v>
      </c>
      <c r="R9136">
        <v>0</v>
      </c>
      <c r="T9136" s="2">
        <v>7632</v>
      </c>
    </row>
    <row r="9137" spans="1:20" hidden="1" x14ac:dyDescent="0.35">
      <c r="A9137" t="s">
        <v>33</v>
      </c>
      <c r="B9137" s="4" t="s">
        <v>195</v>
      </c>
      <c r="C9137">
        <v>2302</v>
      </c>
      <c r="D9137">
        <v>27</v>
      </c>
      <c r="E9137" s="1">
        <v>43919</v>
      </c>
      <c r="F9137">
        <v>230243919</v>
      </c>
      <c r="G9137">
        <v>0</v>
      </c>
      <c r="H9137">
        <v>0</v>
      </c>
      <c r="I9137" s="7">
        <f t="shared" si="284"/>
        <v>0</v>
      </c>
      <c r="J9137">
        <v>0</v>
      </c>
      <c r="K9137">
        <v>0</v>
      </c>
      <c r="L9137" s="7">
        <f t="shared" si="285"/>
        <v>0</v>
      </c>
      <c r="M9137">
        <v>0</v>
      </c>
      <c r="N9137">
        <v>0</v>
      </c>
      <c r="O9137">
        <v>0</v>
      </c>
      <c r="P9137">
        <v>0</v>
      </c>
      <c r="Q9137" t="s">
        <v>18</v>
      </c>
      <c r="R9137">
        <v>27</v>
      </c>
      <c r="T9137" s="2">
        <v>6814</v>
      </c>
    </row>
    <row r="9138" spans="1:20" x14ac:dyDescent="0.35">
      <c r="A9138" t="s">
        <v>19</v>
      </c>
      <c r="B9138" s="4" t="s">
        <v>196</v>
      </c>
      <c r="C9138">
        <v>13504</v>
      </c>
      <c r="D9138">
        <v>27</v>
      </c>
      <c r="E9138" s="1">
        <v>43919</v>
      </c>
      <c r="F9138">
        <v>1350443919</v>
      </c>
      <c r="G9138">
        <v>0</v>
      </c>
      <c r="H9138">
        <v>1</v>
      </c>
      <c r="I9138" s="7">
        <f t="shared" si="284"/>
        <v>6.6997186118183034</v>
      </c>
      <c r="J9138">
        <v>0</v>
      </c>
      <c r="K9138">
        <v>1</v>
      </c>
      <c r="L9138" s="7">
        <f t="shared" si="285"/>
        <v>6.6997186118183034</v>
      </c>
      <c r="M9138">
        <v>0</v>
      </c>
      <c r="N9138">
        <v>0</v>
      </c>
      <c r="O9138">
        <v>4</v>
      </c>
      <c r="P9138">
        <v>0</v>
      </c>
      <c r="Q9138" t="s">
        <v>374</v>
      </c>
      <c r="R9138">
        <v>45</v>
      </c>
      <c r="T9138" s="2">
        <v>14926</v>
      </c>
    </row>
    <row r="9139" spans="1:20" x14ac:dyDescent="0.35">
      <c r="A9139" t="s">
        <v>99</v>
      </c>
      <c r="B9139" s="4" t="s">
        <v>197</v>
      </c>
      <c r="C9139">
        <v>14106</v>
      </c>
      <c r="D9139">
        <v>27</v>
      </c>
      <c r="E9139" s="1">
        <v>43919</v>
      </c>
      <c r="F9139">
        <v>1410643919</v>
      </c>
      <c r="G9139">
        <v>1</v>
      </c>
      <c r="H9139">
        <v>1</v>
      </c>
      <c r="I9139" s="7">
        <f t="shared" si="284"/>
        <v>4.301075268817204</v>
      </c>
      <c r="J9139">
        <v>0</v>
      </c>
      <c r="K9139">
        <v>1</v>
      </c>
      <c r="L9139" s="7">
        <f t="shared" si="285"/>
        <v>4.301075268817204</v>
      </c>
      <c r="M9139">
        <v>0</v>
      </c>
      <c r="N9139">
        <v>0</v>
      </c>
      <c r="O9139">
        <v>1</v>
      </c>
      <c r="P9139">
        <v>0</v>
      </c>
      <c r="Q9139" t="s">
        <v>341</v>
      </c>
      <c r="R9139">
        <v>42</v>
      </c>
      <c r="T9139" s="2">
        <v>23250</v>
      </c>
    </row>
    <row r="9140" spans="1:20" x14ac:dyDescent="0.35">
      <c r="A9140" t="s">
        <v>62</v>
      </c>
      <c r="B9140" s="4" t="s">
        <v>62</v>
      </c>
      <c r="C9140">
        <v>7105</v>
      </c>
      <c r="D9140">
        <v>27</v>
      </c>
      <c r="E9140" s="1">
        <v>43919</v>
      </c>
      <c r="F9140">
        <v>710543919</v>
      </c>
      <c r="G9140">
        <v>0</v>
      </c>
      <c r="H9140">
        <v>3</v>
      </c>
      <c r="I9140" s="7">
        <f t="shared" si="284"/>
        <v>5</v>
      </c>
      <c r="J9140">
        <v>0</v>
      </c>
      <c r="K9140">
        <v>3</v>
      </c>
      <c r="L9140" s="7">
        <f t="shared" si="285"/>
        <v>5</v>
      </c>
      <c r="M9140">
        <v>0</v>
      </c>
      <c r="N9140">
        <v>0</v>
      </c>
      <c r="O9140">
        <v>3</v>
      </c>
      <c r="P9140">
        <v>0</v>
      </c>
      <c r="Q9140" t="s">
        <v>374</v>
      </c>
      <c r="R9140">
        <v>44</v>
      </c>
      <c r="T9140" s="2">
        <v>60000</v>
      </c>
    </row>
    <row r="9141" spans="1:20" hidden="1" x14ac:dyDescent="0.35">
      <c r="A9141" t="s">
        <v>27</v>
      </c>
      <c r="B9141" s="4" t="s">
        <v>198</v>
      </c>
      <c r="C9141">
        <v>10108</v>
      </c>
      <c r="D9141">
        <v>27</v>
      </c>
      <c r="E9141" s="1">
        <v>43919</v>
      </c>
      <c r="F9141">
        <v>1010843919</v>
      </c>
      <c r="G9141">
        <v>0</v>
      </c>
      <c r="H9141">
        <v>0</v>
      </c>
      <c r="I9141" s="7">
        <f t="shared" si="284"/>
        <v>0</v>
      </c>
      <c r="J9141">
        <v>0</v>
      </c>
      <c r="K9141">
        <v>0</v>
      </c>
      <c r="L9141" s="7">
        <f t="shared" si="285"/>
        <v>0</v>
      </c>
      <c r="M9141">
        <v>0</v>
      </c>
      <c r="N9141">
        <v>0</v>
      </c>
      <c r="O9141">
        <v>0</v>
      </c>
      <c r="P9141">
        <v>0</v>
      </c>
      <c r="Q9141" t="s">
        <v>18</v>
      </c>
      <c r="R9141">
        <v>30</v>
      </c>
      <c r="T9141" s="2">
        <v>14894</v>
      </c>
    </row>
    <row r="9142" spans="1:20" hidden="1" x14ac:dyDescent="0.35">
      <c r="A9142" t="s">
        <v>33</v>
      </c>
      <c r="B9142" s="4" t="s">
        <v>199</v>
      </c>
      <c r="C9142">
        <v>2102</v>
      </c>
      <c r="D9142">
        <v>27</v>
      </c>
      <c r="E9142" s="1">
        <v>43919</v>
      </c>
      <c r="F9142">
        <v>210243919</v>
      </c>
      <c r="G9142">
        <v>0</v>
      </c>
      <c r="H9142">
        <v>0</v>
      </c>
      <c r="I9142" s="7">
        <f t="shared" si="284"/>
        <v>0</v>
      </c>
      <c r="J9142">
        <v>0</v>
      </c>
      <c r="K9142">
        <v>0</v>
      </c>
      <c r="L9142" s="7">
        <f t="shared" si="285"/>
        <v>0</v>
      </c>
      <c r="M9142">
        <v>0</v>
      </c>
      <c r="N9142">
        <v>0</v>
      </c>
      <c r="O9142">
        <v>0</v>
      </c>
      <c r="P9142">
        <v>0</v>
      </c>
      <c r="Q9142" t="s">
        <v>18</v>
      </c>
      <c r="R9142">
        <v>38</v>
      </c>
      <c r="T9142" s="2">
        <v>14776</v>
      </c>
    </row>
    <row r="9143" spans="1:20" hidden="1" x14ac:dyDescent="0.35">
      <c r="A9143" t="s">
        <v>31</v>
      </c>
      <c r="B9143" s="4" t="s">
        <v>200</v>
      </c>
      <c r="C9143">
        <v>9110</v>
      </c>
      <c r="D9143">
        <v>27</v>
      </c>
      <c r="E9143" s="1">
        <v>43919</v>
      </c>
      <c r="F9143">
        <v>911043919</v>
      </c>
      <c r="G9143">
        <v>0</v>
      </c>
      <c r="H9143">
        <v>0</v>
      </c>
      <c r="I9143" s="7">
        <f t="shared" si="284"/>
        <v>0</v>
      </c>
      <c r="J9143">
        <v>0</v>
      </c>
      <c r="K9143">
        <v>0</v>
      </c>
      <c r="L9143" s="7">
        <f t="shared" si="285"/>
        <v>0</v>
      </c>
      <c r="M9143">
        <v>0</v>
      </c>
      <c r="N9143">
        <v>0</v>
      </c>
      <c r="O9143">
        <v>0</v>
      </c>
      <c r="P9143">
        <v>0</v>
      </c>
      <c r="Q9143" t="s">
        <v>18</v>
      </c>
      <c r="R9143">
        <v>0</v>
      </c>
      <c r="T9143" s="2">
        <v>6265</v>
      </c>
    </row>
    <row r="9144" spans="1:20" x14ac:dyDescent="0.35">
      <c r="A9144" t="s">
        <v>19</v>
      </c>
      <c r="B9144" s="4" t="s">
        <v>201</v>
      </c>
      <c r="C9144">
        <v>13501</v>
      </c>
      <c r="D9144">
        <v>27</v>
      </c>
      <c r="E9144" s="1">
        <v>43919</v>
      </c>
      <c r="F9144">
        <v>1350143919</v>
      </c>
      <c r="G9144">
        <v>0</v>
      </c>
      <c r="H9144">
        <v>6</v>
      </c>
      <c r="I9144" s="7">
        <f t="shared" si="284"/>
        <v>4.2369290738073042</v>
      </c>
      <c r="J9144">
        <v>0</v>
      </c>
      <c r="K9144">
        <v>6</v>
      </c>
      <c r="L9144" s="7">
        <f t="shared" si="285"/>
        <v>4.2369290738073042</v>
      </c>
      <c r="M9144">
        <v>0</v>
      </c>
      <c r="N9144">
        <v>0</v>
      </c>
      <c r="O9144">
        <v>6</v>
      </c>
      <c r="P9144">
        <v>0</v>
      </c>
      <c r="Q9144" t="s">
        <v>374</v>
      </c>
      <c r="R9144">
        <v>47</v>
      </c>
      <c r="T9144" s="2">
        <v>141612</v>
      </c>
    </row>
    <row r="9145" spans="1:20" hidden="1" x14ac:dyDescent="0.35">
      <c r="A9145" t="s">
        <v>62</v>
      </c>
      <c r="B9145" s="4" t="s">
        <v>202</v>
      </c>
      <c r="C9145">
        <v>7304</v>
      </c>
      <c r="D9145">
        <v>27</v>
      </c>
      <c r="E9145" s="1">
        <v>43919</v>
      </c>
      <c r="F9145">
        <v>730443919</v>
      </c>
      <c r="G9145">
        <v>0</v>
      </c>
      <c r="H9145">
        <v>0</v>
      </c>
      <c r="I9145" s="7">
        <f t="shared" si="284"/>
        <v>0</v>
      </c>
      <c r="J9145">
        <v>0</v>
      </c>
      <c r="K9145">
        <v>0</v>
      </c>
      <c r="L9145" s="7">
        <f t="shared" si="285"/>
        <v>0</v>
      </c>
      <c r="M9145">
        <v>0</v>
      </c>
      <c r="N9145">
        <v>0</v>
      </c>
      <c r="O9145">
        <v>0</v>
      </c>
      <c r="P9145">
        <v>0</v>
      </c>
      <c r="Q9145" t="s">
        <v>18</v>
      </c>
      <c r="R9145">
        <v>41</v>
      </c>
      <c r="T9145" s="2">
        <v>49800</v>
      </c>
    </row>
    <row r="9146" spans="1:20" hidden="1" x14ac:dyDescent="0.35">
      <c r="A9146" t="s">
        <v>29</v>
      </c>
      <c r="B9146" s="4" t="s">
        <v>203</v>
      </c>
      <c r="C9146">
        <v>4303</v>
      </c>
      <c r="D9146">
        <v>27</v>
      </c>
      <c r="E9146" s="1">
        <v>43919</v>
      </c>
      <c r="F9146">
        <v>430343919</v>
      </c>
      <c r="G9146">
        <v>0</v>
      </c>
      <c r="H9146">
        <v>0</v>
      </c>
      <c r="I9146" s="7">
        <f t="shared" si="284"/>
        <v>0</v>
      </c>
      <c r="J9146">
        <v>0</v>
      </c>
      <c r="K9146">
        <v>0</v>
      </c>
      <c r="L9146" s="7">
        <f t="shared" si="285"/>
        <v>0</v>
      </c>
      <c r="M9146">
        <v>0</v>
      </c>
      <c r="N9146">
        <v>0</v>
      </c>
      <c r="O9146">
        <v>0</v>
      </c>
      <c r="P9146">
        <v>0</v>
      </c>
      <c r="Q9146" t="s">
        <v>18</v>
      </c>
      <c r="R9146">
        <v>0</v>
      </c>
      <c r="T9146" s="2">
        <v>32527</v>
      </c>
    </row>
    <row r="9147" spans="1:20" hidden="1" x14ac:dyDescent="0.35">
      <c r="A9147" t="s">
        <v>69</v>
      </c>
      <c r="B9147" s="4" t="s">
        <v>204</v>
      </c>
      <c r="C9147">
        <v>6110</v>
      </c>
      <c r="D9147">
        <v>27</v>
      </c>
      <c r="E9147" s="1">
        <v>43919</v>
      </c>
      <c r="F9147">
        <v>611043919</v>
      </c>
      <c r="G9147">
        <v>0</v>
      </c>
      <c r="H9147">
        <v>0</v>
      </c>
      <c r="I9147" s="7">
        <f t="shared" si="284"/>
        <v>0</v>
      </c>
      <c r="J9147">
        <v>0</v>
      </c>
      <c r="K9147">
        <v>0</v>
      </c>
      <c r="L9147" s="7">
        <f t="shared" si="285"/>
        <v>0</v>
      </c>
      <c r="M9147">
        <v>0</v>
      </c>
      <c r="N9147">
        <v>0</v>
      </c>
      <c r="O9147">
        <v>0</v>
      </c>
      <c r="P9147">
        <v>0</v>
      </c>
      <c r="Q9147" t="s">
        <v>18</v>
      </c>
      <c r="R9147">
        <v>7</v>
      </c>
      <c r="T9147" s="2">
        <v>27462</v>
      </c>
    </row>
    <row r="9148" spans="1:20" x14ac:dyDescent="0.35">
      <c r="A9148" t="s">
        <v>21</v>
      </c>
      <c r="B9148" s="4" t="s">
        <v>205</v>
      </c>
      <c r="C9148">
        <v>8305</v>
      </c>
      <c r="D9148">
        <v>27</v>
      </c>
      <c r="E9148" s="1">
        <v>43919</v>
      </c>
      <c r="F9148">
        <v>830543919</v>
      </c>
      <c r="G9148">
        <v>4</v>
      </c>
      <c r="H9148">
        <v>5</v>
      </c>
      <c r="I9148" s="7">
        <f t="shared" si="284"/>
        <v>16.107728488128604</v>
      </c>
      <c r="J9148">
        <v>0</v>
      </c>
      <c r="K9148">
        <v>5</v>
      </c>
      <c r="L9148" s="7">
        <f t="shared" si="285"/>
        <v>16.107728488128604</v>
      </c>
      <c r="M9148">
        <v>0</v>
      </c>
      <c r="N9148">
        <v>0</v>
      </c>
      <c r="O9148">
        <v>4</v>
      </c>
      <c r="P9148">
        <v>0</v>
      </c>
      <c r="Q9148" t="s">
        <v>374</v>
      </c>
      <c r="R9148">
        <v>45</v>
      </c>
      <c r="T9148" s="2">
        <v>31041</v>
      </c>
    </row>
    <row r="9149" spans="1:20" x14ac:dyDescent="0.35">
      <c r="A9149" t="s">
        <v>21</v>
      </c>
      <c r="B9149" s="4" t="s">
        <v>206</v>
      </c>
      <c r="C9149">
        <v>8306</v>
      </c>
      <c r="D9149">
        <v>27</v>
      </c>
      <c r="E9149" s="1">
        <v>43919</v>
      </c>
      <c r="F9149">
        <v>830643919</v>
      </c>
      <c r="G9149">
        <v>1</v>
      </c>
      <c r="H9149">
        <v>4</v>
      </c>
      <c r="I9149" s="7">
        <f t="shared" si="284"/>
        <v>14.314342971657601</v>
      </c>
      <c r="J9149">
        <v>0</v>
      </c>
      <c r="K9149">
        <v>4</v>
      </c>
      <c r="L9149" s="7">
        <f t="shared" si="285"/>
        <v>14.314342971657601</v>
      </c>
      <c r="M9149">
        <v>0</v>
      </c>
      <c r="N9149">
        <v>0</v>
      </c>
      <c r="O9149">
        <v>12</v>
      </c>
      <c r="P9149">
        <v>0</v>
      </c>
      <c r="Q9149" t="s">
        <v>374</v>
      </c>
      <c r="R9149">
        <v>53</v>
      </c>
      <c r="T9149" s="2">
        <v>27944</v>
      </c>
    </row>
    <row r="9150" spans="1:20" hidden="1" x14ac:dyDescent="0.35">
      <c r="A9150" t="s">
        <v>69</v>
      </c>
      <c r="B9150" s="4" t="s">
        <v>207</v>
      </c>
      <c r="C9150">
        <v>6305</v>
      </c>
      <c r="D9150">
        <v>27</v>
      </c>
      <c r="E9150" s="1">
        <v>43919</v>
      </c>
      <c r="F9150">
        <v>630543919</v>
      </c>
      <c r="G9150">
        <v>0</v>
      </c>
      <c r="H9150">
        <v>0</v>
      </c>
      <c r="I9150" s="7">
        <f t="shared" si="284"/>
        <v>0</v>
      </c>
      <c r="J9150">
        <v>0</v>
      </c>
      <c r="K9150">
        <v>0</v>
      </c>
      <c r="L9150" s="7">
        <f t="shared" si="285"/>
        <v>0</v>
      </c>
      <c r="M9150">
        <v>0</v>
      </c>
      <c r="N9150">
        <v>0</v>
      </c>
      <c r="O9150">
        <v>0</v>
      </c>
      <c r="P9150">
        <v>0</v>
      </c>
      <c r="Q9150" t="s">
        <v>18</v>
      </c>
      <c r="R9150">
        <v>10</v>
      </c>
      <c r="T9150" s="2">
        <v>19141</v>
      </c>
    </row>
    <row r="9151" spans="1:20" x14ac:dyDescent="0.35">
      <c r="A9151" t="s">
        <v>44</v>
      </c>
      <c r="B9151" s="4" t="s">
        <v>208</v>
      </c>
      <c r="C9151">
        <v>12401</v>
      </c>
      <c r="D9151">
        <v>27</v>
      </c>
      <c r="E9151" s="1">
        <v>43919</v>
      </c>
      <c r="F9151">
        <v>1240143919</v>
      </c>
      <c r="G9151">
        <v>0</v>
      </c>
      <c r="H9151">
        <v>1</v>
      </c>
      <c r="I9151" s="7">
        <f t="shared" si="284"/>
        <v>4.2048608191068881</v>
      </c>
      <c r="J9151">
        <v>0</v>
      </c>
      <c r="K9151">
        <v>1</v>
      </c>
      <c r="L9151" s="7">
        <f t="shared" si="285"/>
        <v>4.2048608191068881</v>
      </c>
      <c r="M9151">
        <v>0</v>
      </c>
      <c r="N9151">
        <v>0</v>
      </c>
      <c r="O9151">
        <v>2</v>
      </c>
      <c r="P9151">
        <v>0</v>
      </c>
      <c r="Q9151" t="s">
        <v>374</v>
      </c>
      <c r="R9151">
        <v>43</v>
      </c>
      <c r="T9151" s="2">
        <v>23782</v>
      </c>
    </row>
    <row r="9152" spans="1:20" hidden="1" x14ac:dyDescent="0.35">
      <c r="A9152" t="s">
        <v>69</v>
      </c>
      <c r="B9152" s="4" t="s">
        <v>209</v>
      </c>
      <c r="C9152">
        <v>6205</v>
      </c>
      <c r="D9152">
        <v>27</v>
      </c>
      <c r="E9152" s="1">
        <v>43919</v>
      </c>
      <c r="F9152">
        <v>620543919</v>
      </c>
      <c r="G9152">
        <v>0</v>
      </c>
      <c r="H9152">
        <v>0</v>
      </c>
      <c r="I9152" s="7">
        <f t="shared" si="284"/>
        <v>0</v>
      </c>
      <c r="J9152">
        <v>0</v>
      </c>
      <c r="K9152">
        <v>0</v>
      </c>
      <c r="L9152" s="7">
        <f t="shared" si="285"/>
        <v>0</v>
      </c>
      <c r="M9152">
        <v>0</v>
      </c>
      <c r="N9152">
        <v>0</v>
      </c>
      <c r="O9152">
        <v>0</v>
      </c>
      <c r="P9152">
        <v>0</v>
      </c>
      <c r="Q9152" t="s">
        <v>18</v>
      </c>
      <c r="R9152">
        <v>12</v>
      </c>
      <c r="T9152" s="2">
        <v>6904</v>
      </c>
    </row>
    <row r="9153" spans="1:20" hidden="1" x14ac:dyDescent="0.35">
      <c r="A9153" t="s">
        <v>21</v>
      </c>
      <c r="B9153" s="4" t="s">
        <v>210</v>
      </c>
      <c r="C9153">
        <v>8307</v>
      </c>
      <c r="D9153">
        <v>27</v>
      </c>
      <c r="E9153" s="1">
        <v>43919</v>
      </c>
      <c r="F9153">
        <v>830743919</v>
      </c>
      <c r="G9153">
        <v>0</v>
      </c>
      <c r="H9153">
        <v>0</v>
      </c>
      <c r="I9153" s="7">
        <f t="shared" si="284"/>
        <v>0</v>
      </c>
      <c r="J9153">
        <v>0</v>
      </c>
      <c r="K9153">
        <v>0</v>
      </c>
      <c r="L9153" s="7">
        <f t="shared" si="285"/>
        <v>0</v>
      </c>
      <c r="M9153">
        <v>0</v>
      </c>
      <c r="N9153">
        <v>0</v>
      </c>
      <c r="O9153">
        <v>0</v>
      </c>
      <c r="P9153">
        <v>0</v>
      </c>
      <c r="Q9153" t="s">
        <v>18</v>
      </c>
      <c r="R9153">
        <v>33</v>
      </c>
      <c r="T9153" s="2">
        <v>10429</v>
      </c>
    </row>
    <row r="9154" spans="1:20" hidden="1" x14ac:dyDescent="0.35">
      <c r="A9154" t="s">
        <v>41</v>
      </c>
      <c r="B9154" s="4" t="s">
        <v>211</v>
      </c>
      <c r="C9154">
        <v>16204</v>
      </c>
      <c r="D9154">
        <v>27</v>
      </c>
      <c r="E9154" s="1">
        <v>43919</v>
      </c>
      <c r="F9154">
        <v>1620443919</v>
      </c>
      <c r="G9154">
        <v>0</v>
      </c>
      <c r="H9154">
        <v>0</v>
      </c>
      <c r="I9154" s="7">
        <f t="shared" si="284"/>
        <v>0</v>
      </c>
      <c r="J9154">
        <v>0</v>
      </c>
      <c r="K9154">
        <v>0</v>
      </c>
      <c r="L9154" s="7">
        <f t="shared" si="285"/>
        <v>0</v>
      </c>
      <c r="M9154">
        <v>0</v>
      </c>
      <c r="N9154">
        <v>0</v>
      </c>
      <c r="O9154">
        <v>0</v>
      </c>
      <c r="P9154">
        <v>0</v>
      </c>
      <c r="Q9154" t="s">
        <v>18</v>
      </c>
      <c r="R9154">
        <v>30</v>
      </c>
      <c r="T9154" s="2">
        <v>5414</v>
      </c>
    </row>
    <row r="9155" spans="1:20" hidden="1" x14ac:dyDescent="0.35">
      <c r="A9155" t="s">
        <v>41</v>
      </c>
      <c r="B9155" s="4" t="s">
        <v>212</v>
      </c>
      <c r="C9155">
        <v>16303</v>
      </c>
      <c r="D9155">
        <v>27</v>
      </c>
      <c r="E9155" s="1">
        <v>43919</v>
      </c>
      <c r="F9155">
        <v>1630343919</v>
      </c>
      <c r="G9155">
        <v>0</v>
      </c>
      <c r="H9155">
        <v>0</v>
      </c>
      <c r="I9155" s="7">
        <f t="shared" ref="I9155:I9218" si="286">+H9155/T9155*100000</f>
        <v>0</v>
      </c>
      <c r="J9155">
        <v>0</v>
      </c>
      <c r="K9155">
        <v>0</v>
      </c>
      <c r="L9155" s="7">
        <f t="shared" ref="L9155:L9218" si="287">+K9155/T9155*100000</f>
        <v>0</v>
      </c>
      <c r="M9155">
        <v>0</v>
      </c>
      <c r="N9155">
        <v>0</v>
      </c>
      <c r="O9155">
        <v>0</v>
      </c>
      <c r="P9155">
        <v>0</v>
      </c>
      <c r="Q9155" t="s">
        <v>18</v>
      </c>
      <c r="R9155">
        <v>32</v>
      </c>
      <c r="T9155" s="2">
        <v>11567</v>
      </c>
    </row>
    <row r="9156" spans="1:20" hidden="1" x14ac:dyDescent="0.35">
      <c r="A9156" t="s">
        <v>16</v>
      </c>
      <c r="B9156" s="4" t="s">
        <v>213</v>
      </c>
      <c r="C9156">
        <v>5506</v>
      </c>
      <c r="D9156">
        <v>27</v>
      </c>
      <c r="E9156" s="1">
        <v>43919</v>
      </c>
      <c r="F9156">
        <v>550643919</v>
      </c>
      <c r="G9156">
        <v>0</v>
      </c>
      <c r="H9156">
        <v>0</v>
      </c>
      <c r="I9156" s="7">
        <f t="shared" si="286"/>
        <v>0</v>
      </c>
      <c r="J9156">
        <v>0</v>
      </c>
      <c r="K9156">
        <v>0</v>
      </c>
      <c r="L9156" s="7">
        <f t="shared" si="287"/>
        <v>0</v>
      </c>
      <c r="M9156">
        <v>0</v>
      </c>
      <c r="N9156">
        <v>0</v>
      </c>
      <c r="O9156">
        <v>0</v>
      </c>
      <c r="P9156">
        <v>0</v>
      </c>
      <c r="Q9156" t="s">
        <v>18</v>
      </c>
      <c r="R9156">
        <v>0</v>
      </c>
      <c r="T9156" s="2">
        <v>23490</v>
      </c>
    </row>
    <row r="9157" spans="1:20" x14ac:dyDescent="0.35">
      <c r="A9157" t="s">
        <v>31</v>
      </c>
      <c r="B9157" s="4" t="s">
        <v>214</v>
      </c>
      <c r="C9157">
        <v>9111</v>
      </c>
      <c r="D9157">
        <v>27</v>
      </c>
      <c r="E9157" s="1">
        <v>43919</v>
      </c>
      <c r="F9157">
        <v>911143919</v>
      </c>
      <c r="G9157">
        <v>0</v>
      </c>
      <c r="H9157">
        <v>3</v>
      </c>
      <c r="I9157" s="7">
        <f t="shared" si="286"/>
        <v>8.8817834621191931</v>
      </c>
      <c r="J9157">
        <v>0</v>
      </c>
      <c r="K9157">
        <v>3</v>
      </c>
      <c r="L9157" s="7">
        <f t="shared" si="287"/>
        <v>8.8817834621191931</v>
      </c>
      <c r="M9157">
        <v>0</v>
      </c>
      <c r="N9157">
        <v>0</v>
      </c>
      <c r="O9157">
        <v>7</v>
      </c>
      <c r="P9157">
        <v>0</v>
      </c>
      <c r="Q9157" t="s">
        <v>374</v>
      </c>
      <c r="R9157">
        <v>48</v>
      </c>
      <c r="T9157" s="2">
        <v>33777</v>
      </c>
    </row>
    <row r="9158" spans="1:20" x14ac:dyDescent="0.35">
      <c r="A9158" t="s">
        <v>19</v>
      </c>
      <c r="B9158" s="4" t="s">
        <v>215</v>
      </c>
      <c r="C9158">
        <v>13120</v>
      </c>
      <c r="D9158">
        <v>27</v>
      </c>
      <c r="E9158" s="1">
        <v>43919</v>
      </c>
      <c r="F9158">
        <v>1312043919</v>
      </c>
      <c r="G9158">
        <v>0</v>
      </c>
      <c r="H9158">
        <v>67</v>
      </c>
      <c r="I9158" s="7">
        <f t="shared" si="286"/>
        <v>26.779433395152527</v>
      </c>
      <c r="J9158">
        <v>0</v>
      </c>
      <c r="K9158">
        <v>66</v>
      </c>
      <c r="L9158" s="7">
        <f t="shared" si="287"/>
        <v>26.379740359403979</v>
      </c>
      <c r="M9158">
        <v>1</v>
      </c>
      <c r="N9158">
        <v>0</v>
      </c>
      <c r="O9158">
        <v>19</v>
      </c>
      <c r="P9158">
        <v>0</v>
      </c>
      <c r="Q9158" t="s">
        <v>374</v>
      </c>
      <c r="R9158">
        <v>60</v>
      </c>
      <c r="T9158" s="2">
        <v>250192</v>
      </c>
    </row>
    <row r="9159" spans="1:20" hidden="1" x14ac:dyDescent="0.35">
      <c r="A9159" t="s">
        <v>38</v>
      </c>
      <c r="B9159" s="4" t="s">
        <v>216</v>
      </c>
      <c r="C9159">
        <v>11302</v>
      </c>
      <c r="D9159">
        <v>27</v>
      </c>
      <c r="E9159" s="1">
        <v>43919</v>
      </c>
      <c r="F9159">
        <v>1130243919</v>
      </c>
      <c r="G9159">
        <v>0</v>
      </c>
      <c r="H9159">
        <v>0</v>
      </c>
      <c r="I9159" s="7">
        <f t="shared" si="286"/>
        <v>0</v>
      </c>
      <c r="J9159">
        <v>0</v>
      </c>
      <c r="K9159">
        <v>0</v>
      </c>
      <c r="L9159" s="7">
        <f t="shared" si="287"/>
        <v>0</v>
      </c>
      <c r="M9159">
        <v>0</v>
      </c>
      <c r="N9159">
        <v>0</v>
      </c>
      <c r="O9159">
        <v>0</v>
      </c>
      <c r="P9159">
        <v>0</v>
      </c>
      <c r="Q9159" t="s">
        <v>18</v>
      </c>
      <c r="R9159">
        <v>0</v>
      </c>
      <c r="T9159" s="2">
        <v>661</v>
      </c>
    </row>
    <row r="9160" spans="1:20" hidden="1" x14ac:dyDescent="0.35">
      <c r="A9160" t="s">
        <v>69</v>
      </c>
      <c r="B9160" s="4" t="s">
        <v>217</v>
      </c>
      <c r="C9160">
        <v>6111</v>
      </c>
      <c r="D9160">
        <v>27</v>
      </c>
      <c r="E9160" s="1">
        <v>43919</v>
      </c>
      <c r="F9160">
        <v>611143919</v>
      </c>
      <c r="G9160">
        <v>0</v>
      </c>
      <c r="H9160">
        <v>0</v>
      </c>
      <c r="I9160" s="7">
        <f t="shared" si="286"/>
        <v>0</v>
      </c>
      <c r="J9160">
        <v>0</v>
      </c>
      <c r="K9160">
        <v>0</v>
      </c>
      <c r="L9160" s="7">
        <f t="shared" si="287"/>
        <v>0</v>
      </c>
      <c r="M9160">
        <v>0</v>
      </c>
      <c r="N9160">
        <v>0</v>
      </c>
      <c r="O9160">
        <v>0</v>
      </c>
      <c r="P9160">
        <v>0</v>
      </c>
      <c r="Q9160" t="s">
        <v>18</v>
      </c>
      <c r="R9160">
        <v>39</v>
      </c>
      <c r="T9160" s="2">
        <v>14624</v>
      </c>
    </row>
    <row r="9161" spans="1:20" hidden="1" x14ac:dyDescent="0.35">
      <c r="A9161" t="s">
        <v>33</v>
      </c>
      <c r="B9161" s="4" t="s">
        <v>218</v>
      </c>
      <c r="C9161">
        <v>2202</v>
      </c>
      <c r="D9161">
        <v>27</v>
      </c>
      <c r="E9161" s="1">
        <v>43919</v>
      </c>
      <c r="F9161">
        <v>220243919</v>
      </c>
      <c r="G9161">
        <v>0</v>
      </c>
      <c r="H9161">
        <v>0</v>
      </c>
      <c r="I9161" s="7">
        <f t="shared" si="286"/>
        <v>0</v>
      </c>
      <c r="J9161">
        <v>0</v>
      </c>
      <c r="K9161">
        <v>0</v>
      </c>
      <c r="L9161" s="7">
        <f t="shared" si="287"/>
        <v>0</v>
      </c>
      <c r="M9161">
        <v>0</v>
      </c>
      <c r="N9161">
        <v>0</v>
      </c>
      <c r="O9161">
        <v>0</v>
      </c>
      <c r="P9161">
        <v>0</v>
      </c>
      <c r="Q9161" t="s">
        <v>18</v>
      </c>
      <c r="R9161">
        <v>0</v>
      </c>
      <c r="T9161" s="2">
        <v>287</v>
      </c>
    </row>
    <row r="9162" spans="1:20" hidden="1" x14ac:dyDescent="0.35">
      <c r="A9162" t="s">
        <v>16</v>
      </c>
      <c r="B9162" s="4" t="s">
        <v>219</v>
      </c>
      <c r="C9162">
        <v>5803</v>
      </c>
      <c r="D9162">
        <v>27</v>
      </c>
      <c r="E9162" s="1">
        <v>43919</v>
      </c>
      <c r="F9162">
        <v>580343919</v>
      </c>
      <c r="G9162">
        <v>0</v>
      </c>
      <c r="H9162">
        <v>0</v>
      </c>
      <c r="I9162" s="7">
        <f t="shared" si="286"/>
        <v>0</v>
      </c>
      <c r="J9162">
        <v>0</v>
      </c>
      <c r="K9162">
        <v>0</v>
      </c>
      <c r="L9162" s="7">
        <f t="shared" si="287"/>
        <v>0</v>
      </c>
      <c r="M9162">
        <v>0</v>
      </c>
      <c r="N9162">
        <v>0</v>
      </c>
      <c r="O9162">
        <v>0</v>
      </c>
      <c r="P9162">
        <v>0</v>
      </c>
      <c r="Q9162" t="s">
        <v>18</v>
      </c>
      <c r="R9162">
        <v>28</v>
      </c>
      <c r="T9162" s="2">
        <v>19266</v>
      </c>
    </row>
    <row r="9163" spans="1:20" x14ac:dyDescent="0.35">
      <c r="A9163" t="s">
        <v>27</v>
      </c>
      <c r="B9163" s="4" t="s">
        <v>220</v>
      </c>
      <c r="C9163">
        <v>10301</v>
      </c>
      <c r="D9163">
        <v>27</v>
      </c>
      <c r="E9163" s="1">
        <v>43919</v>
      </c>
      <c r="F9163">
        <v>1030143919</v>
      </c>
      <c r="G9163">
        <v>8</v>
      </c>
      <c r="H9163">
        <v>52</v>
      </c>
      <c r="I9163" s="7">
        <f t="shared" si="286"/>
        <v>29.986736635718817</v>
      </c>
      <c r="J9163">
        <v>0</v>
      </c>
      <c r="K9163">
        <v>52</v>
      </c>
      <c r="L9163" s="7">
        <f t="shared" si="287"/>
        <v>29.986736635718817</v>
      </c>
      <c r="M9163">
        <v>0</v>
      </c>
      <c r="N9163">
        <v>0</v>
      </c>
      <c r="O9163">
        <v>12</v>
      </c>
      <c r="P9163">
        <v>0</v>
      </c>
      <c r="Q9163" t="s">
        <v>374</v>
      </c>
      <c r="R9163">
        <v>53</v>
      </c>
      <c r="T9163" s="2">
        <v>173410</v>
      </c>
    </row>
    <row r="9164" spans="1:20" x14ac:dyDescent="0.35">
      <c r="A9164" t="s">
        <v>29</v>
      </c>
      <c r="B9164" s="4" t="s">
        <v>221</v>
      </c>
      <c r="C9164">
        <v>4301</v>
      </c>
      <c r="D9164">
        <v>27</v>
      </c>
      <c r="E9164" s="1">
        <v>43919</v>
      </c>
      <c r="F9164">
        <v>430143919</v>
      </c>
      <c r="G9164">
        <v>1</v>
      </c>
      <c r="H9164">
        <v>3</v>
      </c>
      <c r="I9164" s="7">
        <f t="shared" si="286"/>
        <v>2.4738391509784035</v>
      </c>
      <c r="J9164">
        <v>0</v>
      </c>
      <c r="K9164">
        <v>3</v>
      </c>
      <c r="L9164" s="7">
        <f t="shared" si="287"/>
        <v>2.4738391509784035</v>
      </c>
      <c r="M9164">
        <v>0</v>
      </c>
      <c r="N9164">
        <v>0</v>
      </c>
      <c r="O9164">
        <v>6</v>
      </c>
      <c r="P9164">
        <v>0</v>
      </c>
      <c r="Q9164" t="s">
        <v>374</v>
      </c>
      <c r="R9164">
        <v>47</v>
      </c>
      <c r="T9164" s="2">
        <v>121269</v>
      </c>
    </row>
    <row r="9165" spans="1:20" x14ac:dyDescent="0.35">
      <c r="A9165" t="s">
        <v>19</v>
      </c>
      <c r="B9165" s="4" t="s">
        <v>222</v>
      </c>
      <c r="C9165">
        <v>13604</v>
      </c>
      <c r="D9165">
        <v>27</v>
      </c>
      <c r="E9165" s="1">
        <v>43919</v>
      </c>
      <c r="F9165">
        <v>1360443919</v>
      </c>
      <c r="G9165">
        <v>0</v>
      </c>
      <c r="H9165">
        <v>1</v>
      </c>
      <c r="I9165" s="7">
        <f t="shared" si="286"/>
        <v>1.3479268884455706</v>
      </c>
      <c r="J9165">
        <v>0</v>
      </c>
      <c r="K9165">
        <v>1</v>
      </c>
      <c r="L9165" s="7">
        <f t="shared" si="287"/>
        <v>1.3479268884455706</v>
      </c>
      <c r="M9165">
        <v>0</v>
      </c>
      <c r="N9165">
        <v>0</v>
      </c>
      <c r="O9165">
        <v>7</v>
      </c>
      <c r="P9165">
        <v>0</v>
      </c>
      <c r="Q9165" t="s">
        <v>374</v>
      </c>
      <c r="R9165">
        <v>48</v>
      </c>
      <c r="T9165" s="2">
        <v>74188</v>
      </c>
    </row>
    <row r="9166" spans="1:20" x14ac:dyDescent="0.35">
      <c r="A9166" t="s">
        <v>31</v>
      </c>
      <c r="B9166" s="4" t="s">
        <v>223</v>
      </c>
      <c r="C9166">
        <v>9112</v>
      </c>
      <c r="D9166">
        <v>27</v>
      </c>
      <c r="E9166" s="1">
        <v>43919</v>
      </c>
      <c r="F9166">
        <v>911243919</v>
      </c>
      <c r="G9166">
        <v>2</v>
      </c>
      <c r="H9166">
        <v>14</v>
      </c>
      <c r="I9166" s="7">
        <f t="shared" si="286"/>
        <v>17.050298380221655</v>
      </c>
      <c r="J9166">
        <v>0</v>
      </c>
      <c r="K9166">
        <v>14</v>
      </c>
      <c r="L9166" s="7">
        <f t="shared" si="287"/>
        <v>17.050298380221655</v>
      </c>
      <c r="M9166">
        <v>0</v>
      </c>
      <c r="N9166">
        <v>0</v>
      </c>
      <c r="O9166">
        <v>7</v>
      </c>
      <c r="P9166">
        <v>0</v>
      </c>
      <c r="Q9166" t="s">
        <v>374</v>
      </c>
      <c r="R9166">
        <v>48</v>
      </c>
      <c r="T9166" s="2">
        <v>82110</v>
      </c>
    </row>
    <row r="9167" spans="1:20" hidden="1" x14ac:dyDescent="0.35">
      <c r="A9167" t="s">
        <v>29</v>
      </c>
      <c r="B9167" s="4" t="s">
        <v>224</v>
      </c>
      <c r="C9167">
        <v>4105</v>
      </c>
      <c r="D9167">
        <v>27</v>
      </c>
      <c r="E9167" s="1">
        <v>43919</v>
      </c>
      <c r="F9167">
        <v>410543919</v>
      </c>
      <c r="G9167">
        <v>0</v>
      </c>
      <c r="H9167">
        <v>0</v>
      </c>
      <c r="I9167" s="7">
        <f t="shared" si="286"/>
        <v>0</v>
      </c>
      <c r="J9167">
        <v>0</v>
      </c>
      <c r="K9167">
        <v>0</v>
      </c>
      <c r="L9167" s="7">
        <f t="shared" si="287"/>
        <v>0</v>
      </c>
      <c r="M9167">
        <v>0</v>
      </c>
      <c r="N9167">
        <v>0</v>
      </c>
      <c r="O9167">
        <v>0</v>
      </c>
      <c r="P9167">
        <v>0</v>
      </c>
      <c r="Q9167" t="s">
        <v>18</v>
      </c>
      <c r="R9167">
        <v>0</v>
      </c>
      <c r="T9167" s="2">
        <v>4675</v>
      </c>
    </row>
    <row r="9168" spans="1:20" hidden="1" x14ac:dyDescent="0.35">
      <c r="A9168" t="s">
        <v>99</v>
      </c>
      <c r="B9168" s="4" t="s">
        <v>225</v>
      </c>
      <c r="C9168">
        <v>14107</v>
      </c>
      <c r="D9168">
        <v>27</v>
      </c>
      <c r="E9168" s="1">
        <v>43919</v>
      </c>
      <c r="F9168">
        <v>1410743919</v>
      </c>
      <c r="G9168">
        <v>0</v>
      </c>
      <c r="H9168">
        <v>0</v>
      </c>
      <c r="I9168" s="7">
        <f t="shared" si="286"/>
        <v>0</v>
      </c>
      <c r="J9168">
        <v>0</v>
      </c>
      <c r="K9168">
        <v>0</v>
      </c>
      <c r="L9168" s="7">
        <f t="shared" si="287"/>
        <v>0</v>
      </c>
      <c r="M9168">
        <v>0</v>
      </c>
      <c r="N9168">
        <v>0</v>
      </c>
      <c r="O9168">
        <v>0</v>
      </c>
      <c r="P9168">
        <v>0</v>
      </c>
      <c r="Q9168" t="s">
        <v>18</v>
      </c>
      <c r="R9168">
        <v>40</v>
      </c>
      <c r="T9168" s="2">
        <v>20798</v>
      </c>
    </row>
    <row r="9169" spans="1:20" x14ac:dyDescent="0.35">
      <c r="A9169" t="s">
        <v>19</v>
      </c>
      <c r="B9169" s="4" t="s">
        <v>226</v>
      </c>
      <c r="C9169">
        <v>13404</v>
      </c>
      <c r="D9169">
        <v>27</v>
      </c>
      <c r="E9169" s="1">
        <v>43919</v>
      </c>
      <c r="F9169">
        <v>1340443919</v>
      </c>
      <c r="G9169">
        <v>0</v>
      </c>
      <c r="H9169">
        <v>2</v>
      </c>
      <c r="I9169" s="7">
        <f t="shared" si="286"/>
        <v>2.4164511997680207</v>
      </c>
      <c r="J9169">
        <v>0</v>
      </c>
      <c r="K9169">
        <v>2</v>
      </c>
      <c r="L9169" s="7">
        <f t="shared" si="287"/>
        <v>2.4164511997680207</v>
      </c>
      <c r="M9169">
        <v>0</v>
      </c>
      <c r="N9169">
        <v>0</v>
      </c>
      <c r="O9169">
        <v>10</v>
      </c>
      <c r="P9169">
        <v>0</v>
      </c>
      <c r="Q9169" t="s">
        <v>374</v>
      </c>
      <c r="R9169">
        <v>51</v>
      </c>
      <c r="T9169" s="2">
        <v>82766</v>
      </c>
    </row>
    <row r="9170" spans="1:20" hidden="1" x14ac:dyDescent="0.35">
      <c r="A9170" t="s">
        <v>27</v>
      </c>
      <c r="B9170" s="4" t="s">
        <v>227</v>
      </c>
      <c r="C9170">
        <v>10404</v>
      </c>
      <c r="D9170">
        <v>27</v>
      </c>
      <c r="E9170" s="1">
        <v>43919</v>
      </c>
      <c r="F9170">
        <v>1040443919</v>
      </c>
      <c r="G9170">
        <v>0</v>
      </c>
      <c r="H9170">
        <v>0</v>
      </c>
      <c r="I9170" s="7">
        <f t="shared" si="286"/>
        <v>0</v>
      </c>
      <c r="J9170">
        <v>0</v>
      </c>
      <c r="K9170">
        <v>0</v>
      </c>
      <c r="L9170" s="7">
        <f t="shared" si="287"/>
        <v>0</v>
      </c>
      <c r="M9170">
        <v>0</v>
      </c>
      <c r="N9170">
        <v>0</v>
      </c>
      <c r="O9170">
        <v>0</v>
      </c>
      <c r="P9170">
        <v>0</v>
      </c>
      <c r="Q9170" t="s">
        <v>18</v>
      </c>
      <c r="R9170">
        <v>0</v>
      </c>
      <c r="T9170" s="2">
        <v>1827</v>
      </c>
    </row>
    <row r="9171" spans="1:20" hidden="1" x14ac:dyDescent="0.35">
      <c r="A9171" t="s">
        <v>69</v>
      </c>
      <c r="B9171" s="4" t="s">
        <v>228</v>
      </c>
      <c r="C9171">
        <v>6306</v>
      </c>
      <c r="D9171">
        <v>27</v>
      </c>
      <c r="E9171" s="1">
        <v>43919</v>
      </c>
      <c r="F9171">
        <v>630643919</v>
      </c>
      <c r="G9171">
        <v>0</v>
      </c>
      <c r="H9171">
        <v>0</v>
      </c>
      <c r="I9171" s="7">
        <f t="shared" si="286"/>
        <v>0</v>
      </c>
      <c r="J9171">
        <v>0</v>
      </c>
      <c r="K9171">
        <v>0</v>
      </c>
      <c r="L9171" s="7">
        <f t="shared" si="287"/>
        <v>0</v>
      </c>
      <c r="M9171">
        <v>0</v>
      </c>
      <c r="N9171">
        <v>0</v>
      </c>
      <c r="O9171">
        <v>0</v>
      </c>
      <c r="P9171">
        <v>0</v>
      </c>
      <c r="Q9171" t="s">
        <v>18</v>
      </c>
      <c r="R9171">
        <v>0</v>
      </c>
      <c r="T9171" s="2">
        <v>13299</v>
      </c>
    </row>
    <row r="9172" spans="1:20" hidden="1" x14ac:dyDescent="0.35">
      <c r="A9172" t="s">
        <v>99</v>
      </c>
      <c r="B9172" s="4" t="s">
        <v>229</v>
      </c>
      <c r="C9172">
        <v>14108</v>
      </c>
      <c r="D9172">
        <v>27</v>
      </c>
      <c r="E9172" s="1">
        <v>43919</v>
      </c>
      <c r="F9172">
        <v>1410843919</v>
      </c>
      <c r="G9172">
        <v>0</v>
      </c>
      <c r="H9172">
        <v>0</v>
      </c>
      <c r="I9172" s="7">
        <f t="shared" si="286"/>
        <v>0</v>
      </c>
      <c r="J9172">
        <v>0</v>
      </c>
      <c r="K9172">
        <v>0</v>
      </c>
      <c r="L9172" s="7">
        <f t="shared" si="287"/>
        <v>0</v>
      </c>
      <c r="M9172">
        <v>0</v>
      </c>
      <c r="N9172">
        <v>0</v>
      </c>
      <c r="O9172">
        <v>0</v>
      </c>
      <c r="P9172">
        <v>0</v>
      </c>
      <c r="Q9172" t="s">
        <v>18</v>
      </c>
      <c r="R9172">
        <v>0</v>
      </c>
      <c r="T9172" s="2">
        <v>35991</v>
      </c>
    </row>
    <row r="9173" spans="1:20" hidden="1" x14ac:dyDescent="0.35">
      <c r="A9173" t="s">
        <v>16</v>
      </c>
      <c r="B9173" s="4" t="s">
        <v>230</v>
      </c>
      <c r="C9173">
        <v>5704</v>
      </c>
      <c r="D9173">
        <v>27</v>
      </c>
      <c r="E9173" s="1">
        <v>43919</v>
      </c>
      <c r="F9173">
        <v>570443919</v>
      </c>
      <c r="G9173">
        <v>0</v>
      </c>
      <c r="H9173">
        <v>0</v>
      </c>
      <c r="I9173" s="7">
        <f t="shared" si="286"/>
        <v>0</v>
      </c>
      <c r="J9173">
        <v>0</v>
      </c>
      <c r="K9173">
        <v>0</v>
      </c>
      <c r="L9173" s="7">
        <f t="shared" si="287"/>
        <v>0</v>
      </c>
      <c r="M9173">
        <v>0</v>
      </c>
      <c r="N9173">
        <v>0</v>
      </c>
      <c r="O9173">
        <v>0</v>
      </c>
      <c r="P9173">
        <v>0</v>
      </c>
      <c r="Q9173" t="s">
        <v>18</v>
      </c>
      <c r="R9173">
        <v>0</v>
      </c>
      <c r="T9173" s="2">
        <v>7633</v>
      </c>
    </row>
    <row r="9174" spans="1:20" hidden="1" x14ac:dyDescent="0.35">
      <c r="A9174" t="s">
        <v>16</v>
      </c>
      <c r="B9174" s="4" t="s">
        <v>231</v>
      </c>
      <c r="C9174">
        <v>5403</v>
      </c>
      <c r="D9174">
        <v>27</v>
      </c>
      <c r="E9174" s="1">
        <v>43919</v>
      </c>
      <c r="F9174">
        <v>540343919</v>
      </c>
      <c r="G9174">
        <v>0</v>
      </c>
      <c r="H9174">
        <v>0</v>
      </c>
      <c r="I9174" s="7">
        <f t="shared" si="286"/>
        <v>0</v>
      </c>
      <c r="J9174">
        <v>0</v>
      </c>
      <c r="K9174">
        <v>0</v>
      </c>
      <c r="L9174" s="7">
        <f t="shared" si="287"/>
        <v>0</v>
      </c>
      <c r="M9174">
        <v>0</v>
      </c>
      <c r="N9174">
        <v>0</v>
      </c>
      <c r="O9174">
        <v>0</v>
      </c>
      <c r="P9174">
        <v>0</v>
      </c>
      <c r="Q9174" t="s">
        <v>18</v>
      </c>
      <c r="R9174">
        <v>0</v>
      </c>
      <c r="T9174" s="2">
        <v>6201</v>
      </c>
    </row>
    <row r="9175" spans="1:20" hidden="1" x14ac:dyDescent="0.35">
      <c r="A9175" t="s">
        <v>69</v>
      </c>
      <c r="B9175" s="4" t="s">
        <v>232</v>
      </c>
      <c r="C9175">
        <v>6206</v>
      </c>
      <c r="D9175">
        <v>27</v>
      </c>
      <c r="E9175" s="1">
        <v>43919</v>
      </c>
      <c r="F9175">
        <v>620643919</v>
      </c>
      <c r="G9175">
        <v>0</v>
      </c>
      <c r="H9175">
        <v>0</v>
      </c>
      <c r="I9175" s="7">
        <f t="shared" si="286"/>
        <v>0</v>
      </c>
      <c r="J9175">
        <v>0</v>
      </c>
      <c r="K9175">
        <v>0</v>
      </c>
      <c r="L9175" s="7">
        <f t="shared" si="287"/>
        <v>0</v>
      </c>
      <c r="M9175">
        <v>0</v>
      </c>
      <c r="N9175">
        <v>0</v>
      </c>
      <c r="O9175">
        <v>0</v>
      </c>
      <c r="P9175">
        <v>0</v>
      </c>
      <c r="Q9175" t="s">
        <v>18</v>
      </c>
      <c r="R9175">
        <v>0</v>
      </c>
      <c r="T9175" s="2">
        <v>6349</v>
      </c>
    </row>
    <row r="9176" spans="1:20" x14ac:dyDescent="0.35">
      <c r="A9176" t="s">
        <v>62</v>
      </c>
      <c r="B9176" s="4" t="s">
        <v>233</v>
      </c>
      <c r="C9176">
        <v>7404</v>
      </c>
      <c r="D9176">
        <v>27</v>
      </c>
      <c r="E9176" s="1">
        <v>43919</v>
      </c>
      <c r="F9176">
        <v>740443919</v>
      </c>
      <c r="G9176">
        <v>1</v>
      </c>
      <c r="H9176">
        <v>1</v>
      </c>
      <c r="I9176" s="7">
        <f t="shared" si="286"/>
        <v>2.2449712643678161</v>
      </c>
      <c r="J9176">
        <v>0</v>
      </c>
      <c r="K9176">
        <v>1</v>
      </c>
      <c r="L9176" s="7">
        <f t="shared" si="287"/>
        <v>2.2449712643678161</v>
      </c>
      <c r="M9176">
        <v>0</v>
      </c>
      <c r="N9176">
        <v>0</v>
      </c>
      <c r="O9176">
        <v>1</v>
      </c>
      <c r="P9176">
        <v>0</v>
      </c>
      <c r="Q9176" t="s">
        <v>341</v>
      </c>
      <c r="R9176">
        <v>42</v>
      </c>
      <c r="T9176" s="2">
        <v>44544</v>
      </c>
    </row>
    <row r="9177" spans="1:20" x14ac:dyDescent="0.35">
      <c r="A9177" t="s">
        <v>19</v>
      </c>
      <c r="B9177" s="4" t="s">
        <v>234</v>
      </c>
      <c r="C9177">
        <v>13121</v>
      </c>
      <c r="D9177">
        <v>27</v>
      </c>
      <c r="E9177" s="1">
        <v>43919</v>
      </c>
      <c r="F9177">
        <v>1312143919</v>
      </c>
      <c r="G9177">
        <v>0</v>
      </c>
      <c r="H9177">
        <v>7</v>
      </c>
      <c r="I9177" s="7">
        <f t="shared" si="286"/>
        <v>6.4933257887071791</v>
      </c>
      <c r="J9177">
        <v>0</v>
      </c>
      <c r="K9177">
        <v>7</v>
      </c>
      <c r="L9177" s="7">
        <f t="shared" si="287"/>
        <v>6.4933257887071791</v>
      </c>
      <c r="M9177">
        <v>0</v>
      </c>
      <c r="N9177">
        <v>0</v>
      </c>
      <c r="O9177">
        <v>6</v>
      </c>
      <c r="P9177">
        <v>0</v>
      </c>
      <c r="Q9177" t="s">
        <v>374</v>
      </c>
      <c r="R9177">
        <v>47</v>
      </c>
      <c r="T9177" s="2">
        <v>107803</v>
      </c>
    </row>
    <row r="9178" spans="1:20" hidden="1" x14ac:dyDescent="0.35">
      <c r="A9178" t="s">
        <v>62</v>
      </c>
      <c r="B9178" s="4" t="s">
        <v>235</v>
      </c>
      <c r="C9178">
        <v>7106</v>
      </c>
      <c r="D9178">
        <v>27</v>
      </c>
      <c r="E9178" s="1">
        <v>43919</v>
      </c>
      <c r="F9178">
        <v>710643919</v>
      </c>
      <c r="G9178">
        <v>0</v>
      </c>
      <c r="H9178">
        <v>0</v>
      </c>
      <c r="I9178" s="7">
        <f t="shared" si="286"/>
        <v>0</v>
      </c>
      <c r="J9178">
        <v>0</v>
      </c>
      <c r="K9178">
        <v>0</v>
      </c>
      <c r="L9178" s="7">
        <f t="shared" si="287"/>
        <v>0</v>
      </c>
      <c r="M9178">
        <v>0</v>
      </c>
      <c r="N9178">
        <v>0</v>
      </c>
      <c r="O9178">
        <v>0</v>
      </c>
      <c r="P9178">
        <v>0</v>
      </c>
      <c r="Q9178" t="s">
        <v>18</v>
      </c>
      <c r="R9178">
        <v>29</v>
      </c>
      <c r="T9178" s="2">
        <v>9083</v>
      </c>
    </row>
    <row r="9179" spans="1:20" x14ac:dyDescent="0.35">
      <c r="A9179" t="s">
        <v>62</v>
      </c>
      <c r="B9179" s="4" t="s">
        <v>236</v>
      </c>
      <c r="C9179">
        <v>7203</v>
      </c>
      <c r="D9179">
        <v>27</v>
      </c>
      <c r="E9179" s="1">
        <v>43919</v>
      </c>
      <c r="F9179">
        <v>720343919</v>
      </c>
      <c r="G9179">
        <v>0</v>
      </c>
      <c r="H9179">
        <v>1</v>
      </c>
      <c r="I9179" s="7">
        <f t="shared" si="286"/>
        <v>12.357884330202667</v>
      </c>
      <c r="J9179">
        <v>0</v>
      </c>
      <c r="K9179">
        <v>1</v>
      </c>
      <c r="L9179" s="7">
        <f t="shared" si="287"/>
        <v>12.357884330202667</v>
      </c>
      <c r="M9179">
        <v>0</v>
      </c>
      <c r="N9179">
        <v>0</v>
      </c>
      <c r="O9179">
        <v>2</v>
      </c>
      <c r="P9179">
        <v>0</v>
      </c>
      <c r="Q9179" t="s">
        <v>374</v>
      </c>
      <c r="R9179">
        <v>43</v>
      </c>
      <c r="T9179" s="2">
        <v>8092</v>
      </c>
    </row>
    <row r="9180" spans="1:20" hidden="1" x14ac:dyDescent="0.35">
      <c r="A9180" t="s">
        <v>41</v>
      </c>
      <c r="B9180" s="4" t="s">
        <v>237</v>
      </c>
      <c r="C9180">
        <v>16105</v>
      </c>
      <c r="D9180">
        <v>27</v>
      </c>
      <c r="E9180" s="1">
        <v>43919</v>
      </c>
      <c r="F9180">
        <v>1610543919</v>
      </c>
      <c r="G9180">
        <v>0</v>
      </c>
      <c r="H9180">
        <v>0</v>
      </c>
      <c r="I9180" s="7">
        <f t="shared" si="286"/>
        <v>0</v>
      </c>
      <c r="J9180">
        <v>0</v>
      </c>
      <c r="K9180">
        <v>0</v>
      </c>
      <c r="L9180" s="7">
        <f t="shared" si="287"/>
        <v>0</v>
      </c>
      <c r="M9180">
        <v>0</v>
      </c>
      <c r="N9180">
        <v>0</v>
      </c>
      <c r="O9180">
        <v>0</v>
      </c>
      <c r="P9180">
        <v>0</v>
      </c>
      <c r="Q9180" t="s">
        <v>18</v>
      </c>
      <c r="R9180">
        <v>34</v>
      </c>
      <c r="T9180" s="2">
        <v>8639</v>
      </c>
    </row>
    <row r="9181" spans="1:20" x14ac:dyDescent="0.35">
      <c r="A9181" t="s">
        <v>19</v>
      </c>
      <c r="B9181" s="4" t="s">
        <v>238</v>
      </c>
      <c r="C9181">
        <v>13605</v>
      </c>
      <c r="D9181">
        <v>27</v>
      </c>
      <c r="E9181" s="1">
        <v>43919</v>
      </c>
      <c r="F9181">
        <v>1360543919</v>
      </c>
      <c r="G9181">
        <v>0</v>
      </c>
      <c r="H9181">
        <v>10</v>
      </c>
      <c r="I9181" s="7">
        <f t="shared" si="286"/>
        <v>9.8953076451146877</v>
      </c>
      <c r="J9181">
        <v>0</v>
      </c>
      <c r="K9181">
        <v>10</v>
      </c>
      <c r="L9181" s="7">
        <f t="shared" si="287"/>
        <v>9.8953076451146877</v>
      </c>
      <c r="M9181">
        <v>0</v>
      </c>
      <c r="N9181">
        <v>0</v>
      </c>
      <c r="O9181">
        <v>6</v>
      </c>
      <c r="P9181">
        <v>0</v>
      </c>
      <c r="Q9181" t="s">
        <v>374</v>
      </c>
      <c r="R9181">
        <v>47</v>
      </c>
      <c r="T9181" s="2">
        <v>101058</v>
      </c>
    </row>
    <row r="9182" spans="1:20" x14ac:dyDescent="0.35">
      <c r="A9182" t="s">
        <v>19</v>
      </c>
      <c r="B9182" s="4" t="s">
        <v>239</v>
      </c>
      <c r="C9182">
        <v>13122</v>
      </c>
      <c r="D9182">
        <v>27</v>
      </c>
      <c r="E9182" s="1">
        <v>43919</v>
      </c>
      <c r="F9182">
        <v>1312243919</v>
      </c>
      <c r="G9182">
        <v>0</v>
      </c>
      <c r="H9182">
        <v>31</v>
      </c>
      <c r="I9182" s="7">
        <f t="shared" si="286"/>
        <v>11.619277505828379</v>
      </c>
      <c r="J9182">
        <v>0</v>
      </c>
      <c r="K9182">
        <v>31</v>
      </c>
      <c r="L9182" s="7">
        <f t="shared" si="287"/>
        <v>11.619277505828379</v>
      </c>
      <c r="M9182">
        <v>0</v>
      </c>
      <c r="N9182">
        <v>0</v>
      </c>
      <c r="O9182">
        <v>6</v>
      </c>
      <c r="P9182">
        <v>0</v>
      </c>
      <c r="Q9182" t="s">
        <v>374</v>
      </c>
      <c r="R9182">
        <v>47</v>
      </c>
      <c r="T9182" s="2">
        <v>266798</v>
      </c>
    </row>
    <row r="9183" spans="1:20" hidden="1" x14ac:dyDescent="0.35">
      <c r="A9183" t="s">
        <v>62</v>
      </c>
      <c r="B9183" s="4" t="s">
        <v>240</v>
      </c>
      <c r="C9183">
        <v>7107</v>
      </c>
      <c r="D9183">
        <v>27</v>
      </c>
      <c r="E9183" s="1">
        <v>43919</v>
      </c>
      <c r="F9183">
        <v>710743919</v>
      </c>
      <c r="G9183">
        <v>0</v>
      </c>
      <c r="H9183">
        <v>0</v>
      </c>
      <c r="I9183" s="7">
        <f t="shared" si="286"/>
        <v>0</v>
      </c>
      <c r="J9183">
        <v>0</v>
      </c>
      <c r="K9183">
        <v>0</v>
      </c>
      <c r="L9183" s="7">
        <f t="shared" si="287"/>
        <v>0</v>
      </c>
      <c r="M9183">
        <v>0</v>
      </c>
      <c r="N9183">
        <v>0</v>
      </c>
      <c r="O9183">
        <v>0</v>
      </c>
      <c r="P9183">
        <v>0</v>
      </c>
      <c r="Q9183" t="s">
        <v>18</v>
      </c>
      <c r="R9183">
        <v>23</v>
      </c>
      <c r="T9183" s="2">
        <v>8601</v>
      </c>
    </row>
    <row r="9184" spans="1:20" hidden="1" x14ac:dyDescent="0.35">
      <c r="A9184" t="s">
        <v>21</v>
      </c>
      <c r="B9184" s="4" t="s">
        <v>241</v>
      </c>
      <c r="C9184">
        <v>8107</v>
      </c>
      <c r="D9184">
        <v>27</v>
      </c>
      <c r="E9184" s="1">
        <v>43919</v>
      </c>
      <c r="F9184">
        <v>810743919</v>
      </c>
      <c r="G9184">
        <v>0</v>
      </c>
      <c r="H9184">
        <v>0</v>
      </c>
      <c r="I9184" s="7">
        <f t="shared" si="286"/>
        <v>0</v>
      </c>
      <c r="J9184">
        <v>0</v>
      </c>
      <c r="K9184">
        <v>0</v>
      </c>
      <c r="L9184" s="7">
        <f t="shared" si="287"/>
        <v>0</v>
      </c>
      <c r="M9184">
        <v>0</v>
      </c>
      <c r="N9184">
        <v>0</v>
      </c>
      <c r="O9184">
        <v>0</v>
      </c>
      <c r="P9184">
        <v>0</v>
      </c>
      <c r="Q9184" t="s">
        <v>18</v>
      </c>
      <c r="R9184">
        <v>39</v>
      </c>
      <c r="T9184" s="2">
        <v>49865</v>
      </c>
    </row>
    <row r="9185" spans="1:20" hidden="1" x14ac:dyDescent="0.35">
      <c r="A9185" t="s">
        <v>69</v>
      </c>
      <c r="B9185" s="4" t="s">
        <v>242</v>
      </c>
      <c r="C9185">
        <v>6307</v>
      </c>
      <c r="D9185">
        <v>27</v>
      </c>
      <c r="E9185" s="1">
        <v>43919</v>
      </c>
      <c r="F9185">
        <v>630743919</v>
      </c>
      <c r="G9185">
        <v>0</v>
      </c>
      <c r="H9185">
        <v>0</v>
      </c>
      <c r="I9185" s="7">
        <f t="shared" si="286"/>
        <v>0</v>
      </c>
      <c r="J9185">
        <v>0</v>
      </c>
      <c r="K9185">
        <v>0</v>
      </c>
      <c r="L9185" s="7">
        <f t="shared" si="287"/>
        <v>0</v>
      </c>
      <c r="M9185">
        <v>0</v>
      </c>
      <c r="N9185">
        <v>0</v>
      </c>
      <c r="O9185">
        <v>0</v>
      </c>
      <c r="P9185">
        <v>0</v>
      </c>
      <c r="Q9185" t="s">
        <v>18</v>
      </c>
      <c r="R9185">
        <v>0</v>
      </c>
      <c r="T9185" s="2">
        <v>11848</v>
      </c>
    </row>
    <row r="9186" spans="1:20" hidden="1" x14ac:dyDescent="0.35">
      <c r="A9186" t="s">
        <v>31</v>
      </c>
      <c r="B9186" s="4" t="s">
        <v>243</v>
      </c>
      <c r="C9186">
        <v>9113</v>
      </c>
      <c r="D9186">
        <v>27</v>
      </c>
      <c r="E9186" s="1">
        <v>43919</v>
      </c>
      <c r="F9186">
        <v>911343919</v>
      </c>
      <c r="G9186">
        <v>0</v>
      </c>
      <c r="H9186">
        <v>0</v>
      </c>
      <c r="I9186" s="7">
        <f t="shared" si="286"/>
        <v>0</v>
      </c>
      <c r="J9186">
        <v>0</v>
      </c>
      <c r="K9186">
        <v>0</v>
      </c>
      <c r="L9186" s="7">
        <f t="shared" si="287"/>
        <v>0</v>
      </c>
      <c r="M9186">
        <v>0</v>
      </c>
      <c r="N9186">
        <v>0</v>
      </c>
      <c r="O9186">
        <v>0</v>
      </c>
      <c r="P9186">
        <v>0</v>
      </c>
      <c r="Q9186" t="s">
        <v>18</v>
      </c>
      <c r="R9186">
        <v>29</v>
      </c>
      <c r="T9186" s="2">
        <v>7223</v>
      </c>
    </row>
    <row r="9187" spans="1:20" x14ac:dyDescent="0.35">
      <c r="A9187" t="s">
        <v>16</v>
      </c>
      <c r="B9187" s="4" t="s">
        <v>244</v>
      </c>
      <c r="C9187">
        <v>5404</v>
      </c>
      <c r="D9187">
        <v>27</v>
      </c>
      <c r="E9187" s="1">
        <v>43919</v>
      </c>
      <c r="F9187">
        <v>540443919</v>
      </c>
      <c r="G9187">
        <v>1</v>
      </c>
      <c r="H9187">
        <v>1</v>
      </c>
      <c r="I9187" s="7">
        <f t="shared" si="286"/>
        <v>9.4714908126539115</v>
      </c>
      <c r="J9187">
        <v>0</v>
      </c>
      <c r="K9187">
        <v>1</v>
      </c>
      <c r="L9187" s="7">
        <f t="shared" si="287"/>
        <v>9.4714908126539115</v>
      </c>
      <c r="M9187">
        <v>0</v>
      </c>
      <c r="N9187">
        <v>0</v>
      </c>
      <c r="O9187">
        <v>1</v>
      </c>
      <c r="P9187">
        <v>0</v>
      </c>
      <c r="Q9187" t="s">
        <v>341</v>
      </c>
      <c r="R9187">
        <v>42</v>
      </c>
      <c r="T9187" s="2">
        <v>10558</v>
      </c>
    </row>
    <row r="9188" spans="1:20" hidden="1" x14ac:dyDescent="0.35">
      <c r="A9188" t="s">
        <v>69</v>
      </c>
      <c r="B9188" s="4" t="s">
        <v>245</v>
      </c>
      <c r="C9188">
        <v>6112</v>
      </c>
      <c r="D9188">
        <v>27</v>
      </c>
      <c r="E9188" s="1">
        <v>43919</v>
      </c>
      <c r="F9188">
        <v>611243919</v>
      </c>
      <c r="G9188">
        <v>0</v>
      </c>
      <c r="H9188">
        <v>0</v>
      </c>
      <c r="I9188" s="7">
        <f t="shared" si="286"/>
        <v>0</v>
      </c>
      <c r="J9188">
        <v>0</v>
      </c>
      <c r="K9188">
        <v>0</v>
      </c>
      <c r="L9188" s="7">
        <f t="shared" si="287"/>
        <v>0</v>
      </c>
      <c r="M9188">
        <v>0</v>
      </c>
      <c r="N9188">
        <v>0</v>
      </c>
      <c r="O9188">
        <v>0</v>
      </c>
      <c r="P9188">
        <v>0</v>
      </c>
      <c r="Q9188" t="s">
        <v>18</v>
      </c>
      <c r="R9188">
        <v>36</v>
      </c>
      <c r="T9188" s="2">
        <v>14952</v>
      </c>
    </row>
    <row r="9189" spans="1:20" hidden="1" x14ac:dyDescent="0.35">
      <c r="A9189" t="s">
        <v>25</v>
      </c>
      <c r="B9189" s="4" t="s">
        <v>246</v>
      </c>
      <c r="C9189">
        <v>1405</v>
      </c>
      <c r="D9189">
        <v>27</v>
      </c>
      <c r="E9189" s="1">
        <v>43919</v>
      </c>
      <c r="F9189">
        <v>140543919</v>
      </c>
      <c r="G9189">
        <v>0</v>
      </c>
      <c r="H9189">
        <v>0</v>
      </c>
      <c r="I9189" s="7">
        <f t="shared" si="286"/>
        <v>0</v>
      </c>
      <c r="J9189">
        <v>0</v>
      </c>
      <c r="K9189">
        <v>0</v>
      </c>
      <c r="L9189" s="7">
        <f t="shared" si="287"/>
        <v>0</v>
      </c>
      <c r="M9189">
        <v>0</v>
      </c>
      <c r="N9189">
        <v>0</v>
      </c>
      <c r="O9189">
        <v>0</v>
      </c>
      <c r="P9189">
        <v>0</v>
      </c>
      <c r="Q9189" t="s">
        <v>18</v>
      </c>
      <c r="R9189">
        <v>36</v>
      </c>
      <c r="T9189" s="2">
        <v>5958</v>
      </c>
    </row>
    <row r="9190" spans="1:20" hidden="1" x14ac:dyDescent="0.35">
      <c r="A9190" t="s">
        <v>69</v>
      </c>
      <c r="B9190" s="4" t="s">
        <v>247</v>
      </c>
      <c r="C9190">
        <v>6113</v>
      </c>
      <c r="D9190">
        <v>27</v>
      </c>
      <c r="E9190" s="1">
        <v>43919</v>
      </c>
      <c r="F9190">
        <v>611343919</v>
      </c>
      <c r="G9190">
        <v>0</v>
      </c>
      <c r="H9190">
        <v>0</v>
      </c>
      <c r="I9190" s="7">
        <f t="shared" si="286"/>
        <v>0</v>
      </c>
      <c r="J9190">
        <v>0</v>
      </c>
      <c r="K9190">
        <v>0</v>
      </c>
      <c r="L9190" s="7">
        <f t="shared" si="287"/>
        <v>0</v>
      </c>
      <c r="M9190">
        <v>0</v>
      </c>
      <c r="N9190">
        <v>0</v>
      </c>
      <c r="O9190">
        <v>0</v>
      </c>
      <c r="P9190">
        <v>0</v>
      </c>
      <c r="Q9190" t="s">
        <v>18</v>
      </c>
      <c r="R9190">
        <v>2</v>
      </c>
      <c r="T9190" s="2">
        <v>20743</v>
      </c>
    </row>
    <row r="9191" spans="1:20" hidden="1" x14ac:dyDescent="0.35">
      <c r="A9191" t="s">
        <v>69</v>
      </c>
      <c r="B9191" s="4" t="s">
        <v>248</v>
      </c>
      <c r="C9191">
        <v>6201</v>
      </c>
      <c r="D9191">
        <v>27</v>
      </c>
      <c r="E9191" s="1">
        <v>43919</v>
      </c>
      <c r="F9191">
        <v>620143919</v>
      </c>
      <c r="G9191">
        <v>0</v>
      </c>
      <c r="H9191">
        <v>0</v>
      </c>
      <c r="I9191" s="7">
        <f t="shared" si="286"/>
        <v>0</v>
      </c>
      <c r="J9191">
        <v>0</v>
      </c>
      <c r="K9191">
        <v>0</v>
      </c>
      <c r="L9191" s="7">
        <f t="shared" si="287"/>
        <v>0</v>
      </c>
      <c r="M9191">
        <v>0</v>
      </c>
      <c r="N9191">
        <v>0</v>
      </c>
      <c r="O9191">
        <v>0</v>
      </c>
      <c r="P9191">
        <v>0</v>
      </c>
      <c r="Q9191" t="s">
        <v>18</v>
      </c>
      <c r="R9191">
        <v>0</v>
      </c>
      <c r="T9191" s="2">
        <v>17882</v>
      </c>
    </row>
    <row r="9192" spans="1:20" hidden="1" x14ac:dyDescent="0.35">
      <c r="A9192" t="s">
        <v>41</v>
      </c>
      <c r="B9192" s="4" t="s">
        <v>249</v>
      </c>
      <c r="C9192">
        <v>16106</v>
      </c>
      <c r="D9192">
        <v>27</v>
      </c>
      <c r="E9192" s="1">
        <v>43919</v>
      </c>
      <c r="F9192">
        <v>1610643919</v>
      </c>
      <c r="G9192">
        <v>0</v>
      </c>
      <c r="H9192">
        <v>0</v>
      </c>
      <c r="I9192" s="7">
        <f t="shared" si="286"/>
        <v>0</v>
      </c>
      <c r="J9192">
        <v>0</v>
      </c>
      <c r="K9192">
        <v>0</v>
      </c>
      <c r="L9192" s="7">
        <f t="shared" si="287"/>
        <v>0</v>
      </c>
      <c r="M9192">
        <v>0</v>
      </c>
      <c r="N9192">
        <v>0</v>
      </c>
      <c r="O9192">
        <v>0</v>
      </c>
      <c r="P9192">
        <v>0</v>
      </c>
      <c r="Q9192" t="s">
        <v>18</v>
      </c>
      <c r="R9192">
        <v>38</v>
      </c>
      <c r="T9192" s="2">
        <v>11880</v>
      </c>
    </row>
    <row r="9193" spans="1:20" x14ac:dyDescent="0.35">
      <c r="A9193" t="s">
        <v>19</v>
      </c>
      <c r="B9193" s="4" t="s">
        <v>250</v>
      </c>
      <c r="C9193">
        <v>13202</v>
      </c>
      <c r="D9193">
        <v>27</v>
      </c>
      <c r="E9193" s="1">
        <v>43919</v>
      </c>
      <c r="F9193">
        <v>1320243919</v>
      </c>
      <c r="G9193">
        <v>0</v>
      </c>
      <c r="H9193">
        <v>1</v>
      </c>
      <c r="I9193" s="7">
        <f t="shared" si="286"/>
        <v>3.2859067459665496</v>
      </c>
      <c r="J9193">
        <v>0</v>
      </c>
      <c r="K9193">
        <v>1</v>
      </c>
      <c r="L9193" s="7">
        <f t="shared" si="287"/>
        <v>3.2859067459665496</v>
      </c>
      <c r="M9193">
        <v>0</v>
      </c>
      <c r="N9193">
        <v>0</v>
      </c>
      <c r="O9193">
        <v>2</v>
      </c>
      <c r="P9193">
        <v>0</v>
      </c>
      <c r="Q9193" t="s">
        <v>374</v>
      </c>
      <c r="R9193">
        <v>43</v>
      </c>
      <c r="T9193" s="2">
        <v>30433</v>
      </c>
    </row>
    <row r="9194" spans="1:20" x14ac:dyDescent="0.35">
      <c r="A9194" t="s">
        <v>31</v>
      </c>
      <c r="B9194" s="4" t="s">
        <v>251</v>
      </c>
      <c r="C9194">
        <v>9114</v>
      </c>
      <c r="D9194">
        <v>27</v>
      </c>
      <c r="E9194" s="1">
        <v>43919</v>
      </c>
      <c r="F9194">
        <v>911443919</v>
      </c>
      <c r="G9194">
        <v>2</v>
      </c>
      <c r="H9194">
        <v>5</v>
      </c>
      <c r="I9194" s="7">
        <f t="shared" si="286"/>
        <v>19.160024524831393</v>
      </c>
      <c r="J9194">
        <v>0</v>
      </c>
      <c r="K9194">
        <v>5</v>
      </c>
      <c r="L9194" s="7">
        <f t="shared" si="287"/>
        <v>19.160024524831393</v>
      </c>
      <c r="M9194">
        <v>0</v>
      </c>
      <c r="N9194">
        <v>0</v>
      </c>
      <c r="O9194">
        <v>7</v>
      </c>
      <c r="P9194">
        <v>0</v>
      </c>
      <c r="Q9194" t="s">
        <v>374</v>
      </c>
      <c r="R9194">
        <v>48</v>
      </c>
      <c r="T9194" s="2">
        <v>26096</v>
      </c>
    </row>
    <row r="9195" spans="1:20" x14ac:dyDescent="0.35">
      <c r="A9195" t="s">
        <v>69</v>
      </c>
      <c r="B9195" s="4" t="s">
        <v>252</v>
      </c>
      <c r="C9195">
        <v>6308</v>
      </c>
      <c r="D9195">
        <v>27</v>
      </c>
      <c r="E9195" s="1">
        <v>43919</v>
      </c>
      <c r="F9195">
        <v>630843919</v>
      </c>
      <c r="G9195">
        <v>0</v>
      </c>
      <c r="H9195">
        <v>1</v>
      </c>
      <c r="I9195" s="7">
        <f t="shared" si="286"/>
        <v>10.912265386294195</v>
      </c>
      <c r="J9195">
        <v>0</v>
      </c>
      <c r="K9195">
        <v>1</v>
      </c>
      <c r="L9195" s="7">
        <f t="shared" si="287"/>
        <v>10.912265386294195</v>
      </c>
      <c r="M9195">
        <v>0</v>
      </c>
      <c r="N9195">
        <v>0</v>
      </c>
      <c r="O9195">
        <v>10</v>
      </c>
      <c r="P9195">
        <v>0</v>
      </c>
      <c r="Q9195" t="s">
        <v>374</v>
      </c>
      <c r="R9195">
        <v>51</v>
      </c>
      <c r="T9195" s="2">
        <v>9164</v>
      </c>
    </row>
    <row r="9196" spans="1:20" hidden="1" x14ac:dyDescent="0.35">
      <c r="A9196" t="s">
        <v>41</v>
      </c>
      <c r="B9196" s="4" t="s">
        <v>253</v>
      </c>
      <c r="C9196">
        <v>16205</v>
      </c>
      <c r="D9196">
        <v>27</v>
      </c>
      <c r="E9196" s="1">
        <v>43919</v>
      </c>
      <c r="F9196">
        <v>1620543919</v>
      </c>
      <c r="G9196">
        <v>0</v>
      </c>
      <c r="H9196">
        <v>0</v>
      </c>
      <c r="I9196" s="7">
        <f t="shared" si="286"/>
        <v>0</v>
      </c>
      <c r="J9196">
        <v>0</v>
      </c>
      <c r="K9196">
        <v>0</v>
      </c>
      <c r="L9196" s="7">
        <f t="shared" si="287"/>
        <v>0</v>
      </c>
      <c r="M9196">
        <v>0</v>
      </c>
      <c r="N9196">
        <v>0</v>
      </c>
      <c r="O9196">
        <v>0</v>
      </c>
      <c r="P9196">
        <v>0</v>
      </c>
      <c r="Q9196" t="s">
        <v>18</v>
      </c>
      <c r="R9196">
        <v>0</v>
      </c>
      <c r="T9196" s="2">
        <v>4940</v>
      </c>
    </row>
    <row r="9197" spans="1:20" hidden="1" x14ac:dyDescent="0.35">
      <c r="A9197" t="s">
        <v>44</v>
      </c>
      <c r="B9197" s="4" t="s">
        <v>254</v>
      </c>
      <c r="C9197">
        <v>12301</v>
      </c>
      <c r="D9197">
        <v>27</v>
      </c>
      <c r="E9197" s="1">
        <v>43919</v>
      </c>
      <c r="F9197">
        <v>1230143919</v>
      </c>
      <c r="G9197">
        <v>0</v>
      </c>
      <c r="H9197">
        <v>0</v>
      </c>
      <c r="I9197" s="7">
        <f t="shared" si="286"/>
        <v>0</v>
      </c>
      <c r="J9197">
        <v>0</v>
      </c>
      <c r="K9197">
        <v>0</v>
      </c>
      <c r="L9197" s="7">
        <f t="shared" si="287"/>
        <v>0</v>
      </c>
      <c r="M9197">
        <v>0</v>
      </c>
      <c r="N9197">
        <v>0</v>
      </c>
      <c r="O9197">
        <v>0</v>
      </c>
      <c r="P9197">
        <v>0</v>
      </c>
      <c r="Q9197" t="s">
        <v>18</v>
      </c>
      <c r="R9197">
        <v>39</v>
      </c>
      <c r="T9197" s="2">
        <v>7323</v>
      </c>
    </row>
    <row r="9198" spans="1:20" hidden="1" x14ac:dyDescent="0.35">
      <c r="A9198" t="s">
        <v>25</v>
      </c>
      <c r="B9198" s="4" t="s">
        <v>255</v>
      </c>
      <c r="C9198">
        <v>1401</v>
      </c>
      <c r="D9198">
        <v>27</v>
      </c>
      <c r="E9198" s="1">
        <v>43919</v>
      </c>
      <c r="F9198">
        <v>140143919</v>
      </c>
      <c r="G9198">
        <v>0</v>
      </c>
      <c r="H9198">
        <v>0</v>
      </c>
      <c r="I9198" s="7">
        <f t="shared" si="286"/>
        <v>0</v>
      </c>
      <c r="J9198">
        <v>0</v>
      </c>
      <c r="K9198">
        <v>0</v>
      </c>
      <c r="L9198" s="7">
        <f t="shared" si="287"/>
        <v>0</v>
      </c>
      <c r="M9198">
        <v>0</v>
      </c>
      <c r="N9198">
        <v>0</v>
      </c>
      <c r="O9198">
        <v>0</v>
      </c>
      <c r="P9198">
        <v>0</v>
      </c>
      <c r="Q9198" t="s">
        <v>18</v>
      </c>
      <c r="R9198">
        <v>35</v>
      </c>
      <c r="T9198" s="2">
        <v>17395</v>
      </c>
    </row>
    <row r="9199" spans="1:20" hidden="1" x14ac:dyDescent="0.35">
      <c r="A9199" t="s">
        <v>44</v>
      </c>
      <c r="B9199" s="4" t="s">
        <v>256</v>
      </c>
      <c r="C9199">
        <v>12302</v>
      </c>
      <c r="D9199">
        <v>27</v>
      </c>
      <c r="E9199" s="1">
        <v>43919</v>
      </c>
      <c r="F9199">
        <v>1230243919</v>
      </c>
      <c r="G9199">
        <v>0</v>
      </c>
      <c r="H9199">
        <v>0</v>
      </c>
      <c r="I9199" s="7">
        <f t="shared" si="286"/>
        <v>0</v>
      </c>
      <c r="J9199">
        <v>0</v>
      </c>
      <c r="K9199">
        <v>0</v>
      </c>
      <c r="L9199" s="7">
        <f t="shared" si="287"/>
        <v>0</v>
      </c>
      <c r="M9199">
        <v>0</v>
      </c>
      <c r="N9199">
        <v>0</v>
      </c>
      <c r="O9199">
        <v>0</v>
      </c>
      <c r="P9199">
        <v>0</v>
      </c>
      <c r="Q9199" t="s">
        <v>18</v>
      </c>
      <c r="R9199">
        <v>24</v>
      </c>
      <c r="T9199" s="2">
        <v>694</v>
      </c>
    </row>
    <row r="9200" spans="1:20" x14ac:dyDescent="0.35">
      <c r="A9200" t="s">
        <v>19</v>
      </c>
      <c r="B9200" s="4" t="s">
        <v>257</v>
      </c>
      <c r="C9200">
        <v>13123</v>
      </c>
      <c r="D9200">
        <v>27</v>
      </c>
      <c r="E9200" s="1">
        <v>43919</v>
      </c>
      <c r="F9200">
        <v>1312343919</v>
      </c>
      <c r="G9200">
        <v>0</v>
      </c>
      <c r="H9200">
        <v>73</v>
      </c>
      <c r="I9200" s="7">
        <f t="shared" si="286"/>
        <v>46.276046123905701</v>
      </c>
      <c r="J9200">
        <v>0</v>
      </c>
      <c r="K9200">
        <v>42</v>
      </c>
      <c r="L9200" s="7">
        <f t="shared" si="287"/>
        <v>26.624574482247112</v>
      </c>
      <c r="M9200">
        <v>31</v>
      </c>
      <c r="N9200">
        <v>24</v>
      </c>
      <c r="O9200">
        <v>25</v>
      </c>
      <c r="P9200">
        <v>0</v>
      </c>
      <c r="Q9200" t="s">
        <v>374</v>
      </c>
      <c r="R9200">
        <v>66</v>
      </c>
      <c r="T9200" s="2">
        <v>157749</v>
      </c>
    </row>
    <row r="9201" spans="1:20" hidden="1" x14ac:dyDescent="0.35">
      <c r="A9201" t="s">
        <v>16</v>
      </c>
      <c r="B9201" s="4" t="s">
        <v>258</v>
      </c>
      <c r="C9201">
        <v>5105</v>
      </c>
      <c r="D9201">
        <v>27</v>
      </c>
      <c r="E9201" s="1">
        <v>43919</v>
      </c>
      <c r="F9201">
        <v>510543919</v>
      </c>
      <c r="G9201">
        <v>0</v>
      </c>
      <c r="H9201">
        <v>0</v>
      </c>
      <c r="I9201" s="7">
        <f t="shared" si="286"/>
        <v>0</v>
      </c>
      <c r="J9201">
        <v>0</v>
      </c>
      <c r="K9201">
        <v>0</v>
      </c>
      <c r="L9201" s="7">
        <f t="shared" si="287"/>
        <v>0</v>
      </c>
      <c r="M9201">
        <v>0</v>
      </c>
      <c r="N9201">
        <v>0</v>
      </c>
      <c r="O9201">
        <v>0</v>
      </c>
      <c r="P9201">
        <v>0</v>
      </c>
      <c r="Q9201" t="s">
        <v>18</v>
      </c>
      <c r="R9201">
        <v>11</v>
      </c>
      <c r="T9201" s="2">
        <v>20071</v>
      </c>
    </row>
    <row r="9202" spans="1:20" x14ac:dyDescent="0.35">
      <c r="A9202" t="s">
        <v>31</v>
      </c>
      <c r="B9202" s="4" t="s">
        <v>259</v>
      </c>
      <c r="C9202">
        <v>9115</v>
      </c>
      <c r="D9202">
        <v>27</v>
      </c>
      <c r="E9202" s="1">
        <v>43919</v>
      </c>
      <c r="F9202">
        <v>911543919</v>
      </c>
      <c r="G9202">
        <v>0</v>
      </c>
      <c r="H9202">
        <v>1</v>
      </c>
      <c r="I9202" s="7">
        <f t="shared" si="286"/>
        <v>3.357732858773756</v>
      </c>
      <c r="J9202">
        <v>0</v>
      </c>
      <c r="K9202">
        <v>1</v>
      </c>
      <c r="L9202" s="7">
        <f t="shared" si="287"/>
        <v>3.357732858773756</v>
      </c>
      <c r="M9202">
        <v>0</v>
      </c>
      <c r="N9202">
        <v>0</v>
      </c>
      <c r="O9202">
        <v>7</v>
      </c>
      <c r="P9202">
        <v>0</v>
      </c>
      <c r="Q9202" t="s">
        <v>374</v>
      </c>
      <c r="R9202">
        <v>48</v>
      </c>
      <c r="T9202" s="2">
        <v>29782</v>
      </c>
    </row>
    <row r="9203" spans="1:20" x14ac:dyDescent="0.35">
      <c r="A9203" t="s">
        <v>19</v>
      </c>
      <c r="B9203" s="4" t="s">
        <v>260</v>
      </c>
      <c r="C9203">
        <v>13124</v>
      </c>
      <c r="D9203">
        <v>27</v>
      </c>
      <c r="E9203" s="1">
        <v>43919</v>
      </c>
      <c r="F9203">
        <v>1312443919</v>
      </c>
      <c r="G9203">
        <v>0</v>
      </c>
      <c r="H9203">
        <v>17</v>
      </c>
      <c r="I9203" s="7">
        <f t="shared" si="286"/>
        <v>6.7156779476888193</v>
      </c>
      <c r="J9203">
        <v>0</v>
      </c>
      <c r="K9203">
        <v>17</v>
      </c>
      <c r="L9203" s="7">
        <f t="shared" si="287"/>
        <v>6.7156779476888193</v>
      </c>
      <c r="M9203">
        <v>0</v>
      </c>
      <c r="N9203">
        <v>0</v>
      </c>
      <c r="O9203">
        <v>6</v>
      </c>
      <c r="P9203">
        <v>0</v>
      </c>
      <c r="Q9203" t="s">
        <v>374</v>
      </c>
      <c r="R9203">
        <v>47</v>
      </c>
      <c r="T9203" s="2">
        <v>253139</v>
      </c>
    </row>
    <row r="9204" spans="1:20" x14ac:dyDescent="0.35">
      <c r="A9204" t="s">
        <v>19</v>
      </c>
      <c r="B9204" s="4" t="s">
        <v>261</v>
      </c>
      <c r="C9204">
        <v>13201</v>
      </c>
      <c r="D9204">
        <v>27</v>
      </c>
      <c r="E9204" s="1">
        <v>43919</v>
      </c>
      <c r="F9204">
        <v>1320143919</v>
      </c>
      <c r="G9204">
        <v>2</v>
      </c>
      <c r="H9204">
        <v>8</v>
      </c>
      <c r="I9204" s="7">
        <f t="shared" si="286"/>
        <v>1.2385645655967017</v>
      </c>
      <c r="J9204">
        <v>0</v>
      </c>
      <c r="K9204">
        <v>8</v>
      </c>
      <c r="L9204" s="7">
        <f t="shared" si="287"/>
        <v>1.2385645655967017</v>
      </c>
      <c r="M9204">
        <v>0</v>
      </c>
      <c r="N9204">
        <v>0</v>
      </c>
      <c r="O9204">
        <v>10</v>
      </c>
      <c r="P9204">
        <v>0</v>
      </c>
      <c r="Q9204" t="s">
        <v>374</v>
      </c>
      <c r="R9204">
        <v>51</v>
      </c>
      <c r="T9204" s="2">
        <v>645909</v>
      </c>
    </row>
    <row r="9205" spans="1:20" x14ac:dyDescent="0.35">
      <c r="A9205" t="s">
        <v>27</v>
      </c>
      <c r="B9205" s="4" t="s">
        <v>262</v>
      </c>
      <c r="C9205">
        <v>10101</v>
      </c>
      <c r="D9205">
        <v>27</v>
      </c>
      <c r="E9205" s="1">
        <v>43919</v>
      </c>
      <c r="F9205">
        <v>1010143919</v>
      </c>
      <c r="G9205">
        <v>2</v>
      </c>
      <c r="H9205">
        <v>30</v>
      </c>
      <c r="I9205" s="7">
        <f t="shared" si="286"/>
        <v>11.135940133185844</v>
      </c>
      <c r="J9205">
        <v>0</v>
      </c>
      <c r="K9205">
        <v>29</v>
      </c>
      <c r="L9205" s="7">
        <f t="shared" si="287"/>
        <v>10.764742128746317</v>
      </c>
      <c r="M9205">
        <v>1</v>
      </c>
      <c r="N9205">
        <v>0</v>
      </c>
      <c r="O9205">
        <v>23</v>
      </c>
      <c r="P9205">
        <v>0</v>
      </c>
      <c r="Q9205" t="s">
        <v>374</v>
      </c>
      <c r="R9205">
        <v>64</v>
      </c>
      <c r="T9205" s="2">
        <v>269398</v>
      </c>
    </row>
    <row r="9206" spans="1:20" x14ac:dyDescent="0.35">
      <c r="A9206" t="s">
        <v>27</v>
      </c>
      <c r="B9206" s="4" t="s">
        <v>263</v>
      </c>
      <c r="C9206">
        <v>10302</v>
      </c>
      <c r="D9206">
        <v>27</v>
      </c>
      <c r="E9206" s="1">
        <v>43919</v>
      </c>
      <c r="F9206">
        <v>1030243919</v>
      </c>
      <c r="G9206">
        <v>1</v>
      </c>
      <c r="H9206">
        <v>1</v>
      </c>
      <c r="I9206" s="7">
        <f t="shared" si="286"/>
        <v>10.879025239338555</v>
      </c>
      <c r="J9206">
        <v>0</v>
      </c>
      <c r="K9206">
        <v>1</v>
      </c>
      <c r="L9206" s="7">
        <f t="shared" si="287"/>
        <v>10.879025239338555</v>
      </c>
      <c r="M9206">
        <v>0</v>
      </c>
      <c r="N9206">
        <v>0</v>
      </c>
      <c r="O9206">
        <v>1</v>
      </c>
      <c r="P9206">
        <v>0</v>
      </c>
      <c r="Q9206" t="s">
        <v>341</v>
      </c>
      <c r="R9206">
        <v>42</v>
      </c>
      <c r="T9206" s="2">
        <v>9192</v>
      </c>
    </row>
    <row r="9207" spans="1:20" x14ac:dyDescent="0.35">
      <c r="A9207" t="s">
        <v>27</v>
      </c>
      <c r="B9207" s="4" t="s">
        <v>264</v>
      </c>
      <c r="C9207">
        <v>10109</v>
      </c>
      <c r="D9207">
        <v>27</v>
      </c>
      <c r="E9207" s="1">
        <v>43919</v>
      </c>
      <c r="F9207">
        <v>1010943919</v>
      </c>
      <c r="G9207">
        <v>0</v>
      </c>
      <c r="H9207">
        <v>1</v>
      </c>
      <c r="I9207" s="7">
        <f t="shared" si="286"/>
        <v>2.0567667626491155</v>
      </c>
      <c r="J9207">
        <v>0</v>
      </c>
      <c r="K9207">
        <v>1</v>
      </c>
      <c r="L9207" s="7">
        <f t="shared" si="287"/>
        <v>2.0567667626491155</v>
      </c>
      <c r="M9207">
        <v>0</v>
      </c>
      <c r="N9207">
        <v>0</v>
      </c>
      <c r="O9207">
        <v>12</v>
      </c>
      <c r="P9207">
        <v>0</v>
      </c>
      <c r="Q9207" t="s">
        <v>374</v>
      </c>
      <c r="R9207">
        <v>53</v>
      </c>
      <c r="T9207" s="2">
        <v>48620</v>
      </c>
    </row>
    <row r="9208" spans="1:20" hidden="1" x14ac:dyDescent="0.35">
      <c r="A9208" t="s">
        <v>69</v>
      </c>
      <c r="B9208" s="4" t="s">
        <v>265</v>
      </c>
      <c r="C9208">
        <v>6309</v>
      </c>
      <c r="D9208">
        <v>27</v>
      </c>
      <c r="E9208" s="1">
        <v>43919</v>
      </c>
      <c r="F9208">
        <v>630943919</v>
      </c>
      <c r="G9208">
        <v>0</v>
      </c>
      <c r="H9208">
        <v>0</v>
      </c>
      <c r="I9208" s="7">
        <f t="shared" si="286"/>
        <v>0</v>
      </c>
      <c r="J9208">
        <v>0</v>
      </c>
      <c r="K9208">
        <v>0</v>
      </c>
      <c r="L9208" s="7">
        <f t="shared" si="287"/>
        <v>0</v>
      </c>
      <c r="M9208">
        <v>0</v>
      </c>
      <c r="N9208">
        <v>0</v>
      </c>
      <c r="O9208">
        <v>0</v>
      </c>
      <c r="P9208">
        <v>0</v>
      </c>
      <c r="Q9208" t="s">
        <v>18</v>
      </c>
      <c r="R9208">
        <v>0</v>
      </c>
      <c r="T9208" s="2">
        <v>3531</v>
      </c>
    </row>
    <row r="9209" spans="1:20" hidden="1" x14ac:dyDescent="0.35">
      <c r="A9209" t="s">
        <v>29</v>
      </c>
      <c r="B9209" s="4" t="s">
        <v>266</v>
      </c>
      <c r="C9209">
        <v>4304</v>
      </c>
      <c r="D9209">
        <v>27</v>
      </c>
      <c r="E9209" s="1">
        <v>43919</v>
      </c>
      <c r="F9209">
        <v>430443919</v>
      </c>
      <c r="G9209">
        <v>0</v>
      </c>
      <c r="H9209">
        <v>0</v>
      </c>
      <c r="I9209" s="7">
        <f t="shared" si="286"/>
        <v>0</v>
      </c>
      <c r="J9209">
        <v>0</v>
      </c>
      <c r="K9209">
        <v>0</v>
      </c>
      <c r="L9209" s="7">
        <f t="shared" si="287"/>
        <v>0</v>
      </c>
      <c r="M9209">
        <v>0</v>
      </c>
      <c r="N9209">
        <v>0</v>
      </c>
      <c r="O9209">
        <v>0</v>
      </c>
      <c r="P9209">
        <v>0</v>
      </c>
      <c r="Q9209" t="s">
        <v>18</v>
      </c>
      <c r="R9209">
        <v>18</v>
      </c>
      <c r="T9209" s="2">
        <v>12165</v>
      </c>
    </row>
    <row r="9210" spans="1:20" x14ac:dyDescent="0.35">
      <c r="A9210" t="s">
        <v>44</v>
      </c>
      <c r="B9210" s="4" t="s">
        <v>267</v>
      </c>
      <c r="C9210">
        <v>12101</v>
      </c>
      <c r="D9210">
        <v>27</v>
      </c>
      <c r="E9210" s="1">
        <v>43919</v>
      </c>
      <c r="F9210">
        <v>1210143919</v>
      </c>
      <c r="G9210">
        <v>2</v>
      </c>
      <c r="H9210">
        <v>31</v>
      </c>
      <c r="I9210" s="7">
        <f t="shared" si="286"/>
        <v>21.833446022086996</v>
      </c>
      <c r="J9210">
        <v>0</v>
      </c>
      <c r="K9210">
        <v>31</v>
      </c>
      <c r="L9210" s="7">
        <f t="shared" si="287"/>
        <v>21.833446022086996</v>
      </c>
      <c r="M9210">
        <v>0</v>
      </c>
      <c r="N9210">
        <v>0</v>
      </c>
      <c r="O9210">
        <v>13</v>
      </c>
      <c r="P9210">
        <v>0</v>
      </c>
      <c r="Q9210" t="s">
        <v>374</v>
      </c>
      <c r="R9210">
        <v>54</v>
      </c>
      <c r="T9210" s="2">
        <v>141984</v>
      </c>
    </row>
    <row r="9211" spans="1:20" hidden="1" x14ac:dyDescent="0.35">
      <c r="A9211" t="s">
        <v>27</v>
      </c>
      <c r="B9211" s="4" t="s">
        <v>268</v>
      </c>
      <c r="C9211">
        <v>10206</v>
      </c>
      <c r="D9211">
        <v>27</v>
      </c>
      <c r="E9211" s="1">
        <v>43919</v>
      </c>
      <c r="F9211">
        <v>1020643919</v>
      </c>
      <c r="G9211">
        <v>0</v>
      </c>
      <c r="H9211">
        <v>0</v>
      </c>
      <c r="I9211" s="7">
        <f t="shared" si="286"/>
        <v>0</v>
      </c>
      <c r="J9211">
        <v>0</v>
      </c>
      <c r="K9211">
        <v>0</v>
      </c>
      <c r="L9211" s="7">
        <f t="shared" si="287"/>
        <v>0</v>
      </c>
      <c r="M9211">
        <v>0</v>
      </c>
      <c r="N9211">
        <v>0</v>
      </c>
      <c r="O9211">
        <v>0</v>
      </c>
      <c r="P9211">
        <v>0</v>
      </c>
      <c r="Q9211" t="s">
        <v>18</v>
      </c>
      <c r="R9211">
        <v>0</v>
      </c>
      <c r="T9211" s="2">
        <v>4201</v>
      </c>
    </row>
    <row r="9212" spans="1:20" hidden="1" x14ac:dyDescent="0.35">
      <c r="A9212" t="s">
        <v>31</v>
      </c>
      <c r="B9212" s="4" t="s">
        <v>269</v>
      </c>
      <c r="C9212">
        <v>9208</v>
      </c>
      <c r="D9212">
        <v>27</v>
      </c>
      <c r="E9212" s="1">
        <v>43919</v>
      </c>
      <c r="F9212">
        <v>920843919</v>
      </c>
      <c r="G9212">
        <v>0</v>
      </c>
      <c r="H9212">
        <v>0</v>
      </c>
      <c r="I9212" s="7">
        <f t="shared" si="286"/>
        <v>0</v>
      </c>
      <c r="J9212">
        <v>0</v>
      </c>
      <c r="K9212">
        <v>0</v>
      </c>
      <c r="L9212" s="7">
        <f t="shared" si="287"/>
        <v>0</v>
      </c>
      <c r="M9212">
        <v>0</v>
      </c>
      <c r="N9212">
        <v>0</v>
      </c>
      <c r="O9212">
        <v>0</v>
      </c>
      <c r="P9212">
        <v>0</v>
      </c>
      <c r="Q9212" t="s">
        <v>18</v>
      </c>
      <c r="R9212">
        <v>29</v>
      </c>
      <c r="T9212" s="2">
        <v>12188</v>
      </c>
    </row>
    <row r="9213" spans="1:20" hidden="1" x14ac:dyDescent="0.35">
      <c r="A9213" t="s">
        <v>27</v>
      </c>
      <c r="B9213" s="4" t="s">
        <v>270</v>
      </c>
      <c r="C9213">
        <v>10303</v>
      </c>
      <c r="D9213">
        <v>27</v>
      </c>
      <c r="E9213" s="1">
        <v>43919</v>
      </c>
      <c r="F9213">
        <v>1030343919</v>
      </c>
      <c r="G9213">
        <v>0</v>
      </c>
      <c r="H9213">
        <v>0</v>
      </c>
      <c r="I9213" s="7">
        <f t="shared" si="286"/>
        <v>0</v>
      </c>
      <c r="J9213">
        <v>0</v>
      </c>
      <c r="K9213">
        <v>0</v>
      </c>
      <c r="L9213" s="7">
        <f t="shared" si="287"/>
        <v>0</v>
      </c>
      <c r="M9213">
        <v>0</v>
      </c>
      <c r="N9213">
        <v>0</v>
      </c>
      <c r="O9213">
        <v>0</v>
      </c>
      <c r="P9213">
        <v>0</v>
      </c>
      <c r="Q9213" t="s">
        <v>18</v>
      </c>
      <c r="R9213">
        <v>38</v>
      </c>
      <c r="T9213" s="2">
        <v>21080</v>
      </c>
    </row>
    <row r="9214" spans="1:20" x14ac:dyDescent="0.35">
      <c r="A9214" t="s">
        <v>16</v>
      </c>
      <c r="B9214" s="4" t="s">
        <v>271</v>
      </c>
      <c r="C9214">
        <v>5705</v>
      </c>
      <c r="D9214">
        <v>27</v>
      </c>
      <c r="E9214" s="1">
        <v>43919</v>
      </c>
      <c r="F9214">
        <v>570543919</v>
      </c>
      <c r="G9214">
        <v>0</v>
      </c>
      <c r="H9214">
        <v>1</v>
      </c>
      <c r="I9214" s="7">
        <f t="shared" si="286"/>
        <v>5.6673278549164072</v>
      </c>
      <c r="J9214">
        <v>0</v>
      </c>
      <c r="K9214">
        <v>1</v>
      </c>
      <c r="L9214" s="7">
        <f t="shared" si="287"/>
        <v>5.6673278549164072</v>
      </c>
      <c r="M9214">
        <v>0</v>
      </c>
      <c r="N9214">
        <v>0</v>
      </c>
      <c r="O9214">
        <v>4</v>
      </c>
      <c r="P9214">
        <v>0</v>
      </c>
      <c r="Q9214" t="s">
        <v>374</v>
      </c>
      <c r="R9214">
        <v>45</v>
      </c>
      <c r="T9214" s="2">
        <v>17645</v>
      </c>
    </row>
    <row r="9215" spans="1:20" hidden="1" x14ac:dyDescent="0.35">
      <c r="A9215" t="s">
        <v>36</v>
      </c>
      <c r="B9215" s="4" t="s">
        <v>272</v>
      </c>
      <c r="C9215">
        <v>15201</v>
      </c>
      <c r="D9215">
        <v>27</v>
      </c>
      <c r="E9215" s="1">
        <v>43919</v>
      </c>
      <c r="F9215">
        <v>1520143919</v>
      </c>
      <c r="G9215">
        <v>0</v>
      </c>
      <c r="H9215">
        <v>0</v>
      </c>
      <c r="I9215" s="7">
        <f t="shared" si="286"/>
        <v>0</v>
      </c>
      <c r="J9215">
        <v>0</v>
      </c>
      <c r="K9215">
        <v>0</v>
      </c>
      <c r="L9215" s="7">
        <f t="shared" si="287"/>
        <v>0</v>
      </c>
      <c r="M9215">
        <v>0</v>
      </c>
      <c r="N9215">
        <v>0</v>
      </c>
      <c r="O9215">
        <v>0</v>
      </c>
      <c r="P9215">
        <v>0</v>
      </c>
      <c r="Q9215" t="s">
        <v>18</v>
      </c>
      <c r="R9215">
        <v>0</v>
      </c>
      <c r="T9215" s="2">
        <v>2515</v>
      </c>
    </row>
    <row r="9216" spans="1:20" x14ac:dyDescent="0.35">
      <c r="A9216" t="s">
        <v>27</v>
      </c>
      <c r="B9216" s="4" t="s">
        <v>273</v>
      </c>
      <c r="C9216">
        <v>10304</v>
      </c>
      <c r="D9216">
        <v>27</v>
      </c>
      <c r="E9216" s="1">
        <v>43919</v>
      </c>
      <c r="F9216">
        <v>1030443919</v>
      </c>
      <c r="G9216">
        <v>0</v>
      </c>
      <c r="H9216">
        <v>1</v>
      </c>
      <c r="I9216" s="7">
        <f t="shared" si="286"/>
        <v>8.4839229659794686</v>
      </c>
      <c r="J9216">
        <v>0</v>
      </c>
      <c r="K9216">
        <v>1</v>
      </c>
      <c r="L9216" s="7">
        <f t="shared" si="287"/>
        <v>8.4839229659794686</v>
      </c>
      <c r="M9216">
        <v>0</v>
      </c>
      <c r="N9216">
        <v>0</v>
      </c>
      <c r="O9216">
        <v>7</v>
      </c>
      <c r="P9216">
        <v>0</v>
      </c>
      <c r="Q9216" t="s">
        <v>374</v>
      </c>
      <c r="R9216">
        <v>48</v>
      </c>
      <c r="T9216" s="2">
        <v>11787</v>
      </c>
    </row>
    <row r="9217" spans="1:20" hidden="1" x14ac:dyDescent="0.35">
      <c r="A9217" t="s">
        <v>27</v>
      </c>
      <c r="B9217" s="4" t="s">
        <v>274</v>
      </c>
      <c r="C9217">
        <v>10207</v>
      </c>
      <c r="D9217">
        <v>27</v>
      </c>
      <c r="E9217" s="1">
        <v>43919</v>
      </c>
      <c r="F9217">
        <v>1020743919</v>
      </c>
      <c r="G9217">
        <v>0</v>
      </c>
      <c r="H9217">
        <v>0</v>
      </c>
      <c r="I9217" s="7">
        <f t="shared" si="286"/>
        <v>0</v>
      </c>
      <c r="J9217">
        <v>0</v>
      </c>
      <c r="K9217">
        <v>0</v>
      </c>
      <c r="L9217" s="7">
        <f t="shared" si="287"/>
        <v>0</v>
      </c>
      <c r="M9217">
        <v>0</v>
      </c>
      <c r="N9217">
        <v>0</v>
      </c>
      <c r="O9217">
        <v>0</v>
      </c>
      <c r="P9217">
        <v>0</v>
      </c>
      <c r="Q9217" t="s">
        <v>18</v>
      </c>
      <c r="R9217">
        <v>0</v>
      </c>
      <c r="T9217" s="2">
        <v>5543</v>
      </c>
    </row>
    <row r="9218" spans="1:20" hidden="1" x14ac:dyDescent="0.35">
      <c r="A9218" t="s">
        <v>27</v>
      </c>
      <c r="B9218" s="4" t="s">
        <v>275</v>
      </c>
      <c r="C9218">
        <v>10208</v>
      </c>
      <c r="D9218">
        <v>27</v>
      </c>
      <c r="E9218" s="1">
        <v>43919</v>
      </c>
      <c r="F9218">
        <v>1020843919</v>
      </c>
      <c r="G9218">
        <v>0</v>
      </c>
      <c r="H9218">
        <v>0</v>
      </c>
      <c r="I9218" s="7">
        <f t="shared" si="286"/>
        <v>0</v>
      </c>
      <c r="J9218">
        <v>0</v>
      </c>
      <c r="K9218">
        <v>0</v>
      </c>
      <c r="L9218" s="7">
        <f t="shared" si="287"/>
        <v>0</v>
      </c>
      <c r="M9218">
        <v>0</v>
      </c>
      <c r="N9218">
        <v>0</v>
      </c>
      <c r="O9218">
        <v>0</v>
      </c>
      <c r="P9218">
        <v>0</v>
      </c>
      <c r="Q9218" t="s">
        <v>18</v>
      </c>
      <c r="R9218">
        <v>0</v>
      </c>
      <c r="T9218" s="2">
        <v>29309</v>
      </c>
    </row>
    <row r="9219" spans="1:20" hidden="1" x14ac:dyDescent="0.35">
      <c r="A9219" t="s">
        <v>27</v>
      </c>
      <c r="B9219" s="4" t="s">
        <v>276</v>
      </c>
      <c r="C9219">
        <v>10209</v>
      </c>
      <c r="D9219">
        <v>27</v>
      </c>
      <c r="E9219" s="1">
        <v>43919</v>
      </c>
      <c r="F9219">
        <v>1020943919</v>
      </c>
      <c r="G9219">
        <v>0</v>
      </c>
      <c r="H9219">
        <v>0</v>
      </c>
      <c r="I9219" s="7">
        <f t="shared" ref="I9219:I9282" si="288">+H9219/T9219*100000</f>
        <v>0</v>
      </c>
      <c r="J9219">
        <v>0</v>
      </c>
      <c r="K9219">
        <v>0</v>
      </c>
      <c r="L9219" s="7">
        <f t="shared" ref="L9219:L9282" si="289">+K9219/T9219*100000</f>
        <v>0</v>
      </c>
      <c r="M9219">
        <v>0</v>
      </c>
      <c r="N9219">
        <v>0</v>
      </c>
      <c r="O9219">
        <v>0</v>
      </c>
      <c r="P9219">
        <v>0</v>
      </c>
      <c r="Q9219" t="s">
        <v>18</v>
      </c>
      <c r="R9219">
        <v>0</v>
      </c>
      <c r="T9219" s="2">
        <v>8783</v>
      </c>
    </row>
    <row r="9220" spans="1:20" hidden="1" x14ac:dyDescent="0.35">
      <c r="A9220" t="s">
        <v>21</v>
      </c>
      <c r="B9220" s="4" t="s">
        <v>277</v>
      </c>
      <c r="C9220">
        <v>8308</v>
      </c>
      <c r="D9220">
        <v>27</v>
      </c>
      <c r="E9220" s="1">
        <v>43919</v>
      </c>
      <c r="F9220">
        <v>830843919</v>
      </c>
      <c r="G9220">
        <v>0</v>
      </c>
      <c r="H9220">
        <v>0</v>
      </c>
      <c r="I9220" s="7">
        <f t="shared" si="288"/>
        <v>0</v>
      </c>
      <c r="J9220">
        <v>0</v>
      </c>
      <c r="K9220">
        <v>0</v>
      </c>
      <c r="L9220" s="7">
        <f t="shared" si="289"/>
        <v>0</v>
      </c>
      <c r="M9220">
        <v>0</v>
      </c>
      <c r="N9220">
        <v>0</v>
      </c>
      <c r="O9220">
        <v>0</v>
      </c>
      <c r="P9220">
        <v>0</v>
      </c>
      <c r="Q9220" t="s">
        <v>18</v>
      </c>
      <c r="R9220">
        <v>0</v>
      </c>
      <c r="T9220" s="2">
        <v>4179</v>
      </c>
    </row>
    <row r="9221" spans="1:20" x14ac:dyDescent="0.35">
      <c r="A9221" t="s">
        <v>19</v>
      </c>
      <c r="B9221" s="4" t="s">
        <v>278</v>
      </c>
      <c r="C9221">
        <v>13125</v>
      </c>
      <c r="D9221">
        <v>27</v>
      </c>
      <c r="E9221" s="1">
        <v>43919</v>
      </c>
      <c r="F9221">
        <v>1312543919</v>
      </c>
      <c r="G9221">
        <v>0</v>
      </c>
      <c r="H9221">
        <v>17</v>
      </c>
      <c r="I9221" s="7">
        <f t="shared" si="288"/>
        <v>6.6746762782005069</v>
      </c>
      <c r="J9221">
        <v>0</v>
      </c>
      <c r="K9221">
        <v>17</v>
      </c>
      <c r="L9221" s="7">
        <f t="shared" si="289"/>
        <v>6.6746762782005069</v>
      </c>
      <c r="M9221">
        <v>0</v>
      </c>
      <c r="N9221">
        <v>0</v>
      </c>
      <c r="O9221">
        <v>6</v>
      </c>
      <c r="P9221">
        <v>0</v>
      </c>
      <c r="Q9221" t="s">
        <v>374</v>
      </c>
      <c r="R9221">
        <v>47</v>
      </c>
      <c r="T9221" s="2">
        <v>254694</v>
      </c>
    </row>
    <row r="9222" spans="1:20" hidden="1" x14ac:dyDescent="0.35">
      <c r="A9222" t="s">
        <v>21</v>
      </c>
      <c r="B9222" s="4" t="s">
        <v>279</v>
      </c>
      <c r="C9222">
        <v>8309</v>
      </c>
      <c r="D9222">
        <v>27</v>
      </c>
      <c r="E9222" s="1">
        <v>43919</v>
      </c>
      <c r="F9222">
        <v>830943919</v>
      </c>
      <c r="G9222">
        <v>0</v>
      </c>
      <c r="H9222">
        <v>0</v>
      </c>
      <c r="I9222" s="7">
        <f t="shared" si="288"/>
        <v>0</v>
      </c>
      <c r="J9222">
        <v>0</v>
      </c>
      <c r="K9222">
        <v>0</v>
      </c>
      <c r="L9222" s="7">
        <f t="shared" si="289"/>
        <v>0</v>
      </c>
      <c r="M9222">
        <v>0</v>
      </c>
      <c r="N9222">
        <v>0</v>
      </c>
      <c r="O9222">
        <v>0</v>
      </c>
      <c r="P9222">
        <v>0</v>
      </c>
      <c r="Q9222" t="s">
        <v>18</v>
      </c>
      <c r="R9222">
        <v>0</v>
      </c>
      <c r="T9222" s="2">
        <v>10032</v>
      </c>
    </row>
    <row r="9223" spans="1:20" x14ac:dyDescent="0.35">
      <c r="A9223" t="s">
        <v>41</v>
      </c>
      <c r="B9223" s="4" t="s">
        <v>280</v>
      </c>
      <c r="C9223">
        <v>16107</v>
      </c>
      <c r="D9223">
        <v>27</v>
      </c>
      <c r="E9223" s="1">
        <v>43919</v>
      </c>
      <c r="F9223">
        <v>1610743919</v>
      </c>
      <c r="G9223">
        <v>2</v>
      </c>
      <c r="H9223">
        <v>9</v>
      </c>
      <c r="I9223" s="7">
        <f t="shared" si="288"/>
        <v>47.930979389678861</v>
      </c>
      <c r="J9223">
        <v>0</v>
      </c>
      <c r="K9223">
        <v>9</v>
      </c>
      <c r="L9223" s="7">
        <f t="shared" si="289"/>
        <v>47.930979389678861</v>
      </c>
      <c r="M9223">
        <v>0</v>
      </c>
      <c r="N9223">
        <v>0</v>
      </c>
      <c r="O9223">
        <v>8</v>
      </c>
      <c r="P9223">
        <v>0</v>
      </c>
      <c r="Q9223" t="s">
        <v>374</v>
      </c>
      <c r="R9223">
        <v>49</v>
      </c>
      <c r="T9223" s="2">
        <v>18777</v>
      </c>
    </row>
    <row r="9224" spans="1:20" x14ac:dyDescent="0.35">
      <c r="A9224" t="s">
        <v>16</v>
      </c>
      <c r="B9224" s="4" t="s">
        <v>281</v>
      </c>
      <c r="C9224">
        <v>5501</v>
      </c>
      <c r="D9224">
        <v>27</v>
      </c>
      <c r="E9224" s="1">
        <v>43919</v>
      </c>
      <c r="F9224">
        <v>550143919</v>
      </c>
      <c r="G9224">
        <v>3</v>
      </c>
      <c r="H9224">
        <v>8</v>
      </c>
      <c r="I9224" s="7">
        <f t="shared" si="288"/>
        <v>8.1990735046939687</v>
      </c>
      <c r="J9224">
        <v>0</v>
      </c>
      <c r="K9224">
        <v>8</v>
      </c>
      <c r="L9224" s="7">
        <f t="shared" si="289"/>
        <v>8.1990735046939687</v>
      </c>
      <c r="M9224">
        <v>0</v>
      </c>
      <c r="N9224">
        <v>0</v>
      </c>
      <c r="O9224">
        <v>12</v>
      </c>
      <c r="P9224">
        <v>0</v>
      </c>
      <c r="Q9224" t="s">
        <v>374</v>
      </c>
      <c r="R9224">
        <v>53</v>
      </c>
      <c r="T9224" s="2">
        <v>97572</v>
      </c>
    </row>
    <row r="9225" spans="1:20" x14ac:dyDescent="0.35">
      <c r="A9225" t="s">
        <v>16</v>
      </c>
      <c r="B9225" s="4" t="s">
        <v>282</v>
      </c>
      <c r="C9225">
        <v>5801</v>
      </c>
      <c r="D9225">
        <v>27</v>
      </c>
      <c r="E9225" s="1">
        <v>43919</v>
      </c>
      <c r="F9225">
        <v>580143919</v>
      </c>
      <c r="G9225">
        <v>0</v>
      </c>
      <c r="H9225">
        <v>8</v>
      </c>
      <c r="I9225" s="7">
        <f t="shared" si="288"/>
        <v>4.7879821647664365</v>
      </c>
      <c r="J9225">
        <v>0</v>
      </c>
      <c r="K9225">
        <v>8</v>
      </c>
      <c r="L9225" s="7">
        <f t="shared" si="289"/>
        <v>4.7879821647664365</v>
      </c>
      <c r="M9225">
        <v>0</v>
      </c>
      <c r="N9225">
        <v>0</v>
      </c>
      <c r="O9225">
        <v>10</v>
      </c>
      <c r="P9225">
        <v>0</v>
      </c>
      <c r="Q9225" t="s">
        <v>374</v>
      </c>
      <c r="R9225">
        <v>51</v>
      </c>
      <c r="T9225" s="2">
        <v>167085</v>
      </c>
    </row>
    <row r="9226" spans="1:20" x14ac:dyDescent="0.35">
      <c r="A9226" t="s">
        <v>27</v>
      </c>
      <c r="B9226" s="4" t="s">
        <v>283</v>
      </c>
      <c r="C9226">
        <v>10210</v>
      </c>
      <c r="D9226">
        <v>27</v>
      </c>
      <c r="E9226" s="1">
        <v>43919</v>
      </c>
      <c r="F9226">
        <v>1021043919</v>
      </c>
      <c r="G9226">
        <v>0</v>
      </c>
      <c r="H9226">
        <v>1</v>
      </c>
      <c r="I9226" s="7">
        <f t="shared" si="288"/>
        <v>12.051096649795131</v>
      </c>
      <c r="J9226">
        <v>0</v>
      </c>
      <c r="K9226">
        <v>1</v>
      </c>
      <c r="L9226" s="7">
        <f t="shared" si="289"/>
        <v>12.051096649795131</v>
      </c>
      <c r="M9226">
        <v>0</v>
      </c>
      <c r="N9226">
        <v>0</v>
      </c>
      <c r="O9226">
        <v>4</v>
      </c>
      <c r="P9226">
        <v>0</v>
      </c>
      <c r="Q9226" t="s">
        <v>374</v>
      </c>
      <c r="R9226">
        <v>45</v>
      </c>
      <c r="T9226" s="2">
        <v>8298</v>
      </c>
    </row>
    <row r="9227" spans="1:20" x14ac:dyDescent="0.35">
      <c r="A9227" t="s">
        <v>69</v>
      </c>
      <c r="B9227" s="4" t="s">
        <v>284</v>
      </c>
      <c r="C9227">
        <v>6114</v>
      </c>
      <c r="D9227">
        <v>27</v>
      </c>
      <c r="E9227" s="1">
        <v>43919</v>
      </c>
      <c r="F9227">
        <v>611443919</v>
      </c>
      <c r="G9227">
        <v>0</v>
      </c>
      <c r="H9227">
        <v>1</v>
      </c>
      <c r="I9227" s="7">
        <f t="shared" si="288"/>
        <v>7.2061684802190671</v>
      </c>
      <c r="J9227">
        <v>0</v>
      </c>
      <c r="K9227">
        <v>1</v>
      </c>
      <c r="L9227" s="7">
        <f t="shared" si="289"/>
        <v>7.2061684802190671</v>
      </c>
      <c r="M9227">
        <v>0</v>
      </c>
      <c r="N9227">
        <v>0</v>
      </c>
      <c r="O9227">
        <v>5</v>
      </c>
      <c r="P9227">
        <v>0</v>
      </c>
      <c r="Q9227" t="s">
        <v>374</v>
      </c>
      <c r="R9227">
        <v>46</v>
      </c>
      <c r="T9227" s="2">
        <v>13877</v>
      </c>
    </row>
    <row r="9228" spans="1:20" x14ac:dyDescent="0.35">
      <c r="A9228" t="s">
        <v>19</v>
      </c>
      <c r="B9228" s="4" t="s">
        <v>285</v>
      </c>
      <c r="C9228">
        <v>13126</v>
      </c>
      <c r="D9228">
        <v>27</v>
      </c>
      <c r="E9228" s="1">
        <v>43919</v>
      </c>
      <c r="F9228">
        <v>1312643919</v>
      </c>
      <c r="G9228">
        <v>0</v>
      </c>
      <c r="H9228">
        <v>21</v>
      </c>
      <c r="I9228" s="7">
        <f t="shared" si="288"/>
        <v>15.399507215769097</v>
      </c>
      <c r="J9228">
        <v>0</v>
      </c>
      <c r="K9228">
        <v>21</v>
      </c>
      <c r="L9228" s="7">
        <f t="shared" si="289"/>
        <v>15.399507215769097</v>
      </c>
      <c r="M9228">
        <v>0</v>
      </c>
      <c r="N9228">
        <v>0</v>
      </c>
      <c r="O9228">
        <v>5</v>
      </c>
      <c r="P9228">
        <v>0</v>
      </c>
      <c r="Q9228" t="s">
        <v>374</v>
      </c>
      <c r="R9228">
        <v>46</v>
      </c>
      <c r="T9228" s="2">
        <v>136368</v>
      </c>
    </row>
    <row r="9229" spans="1:20" x14ac:dyDescent="0.35">
      <c r="A9229" t="s">
        <v>16</v>
      </c>
      <c r="B9229" s="4" t="s">
        <v>286</v>
      </c>
      <c r="C9229">
        <v>5107</v>
      </c>
      <c r="D9229">
        <v>27</v>
      </c>
      <c r="E9229" s="1">
        <v>43919</v>
      </c>
      <c r="F9229">
        <v>510743919</v>
      </c>
      <c r="G9229">
        <v>1</v>
      </c>
      <c r="H9229">
        <v>3</v>
      </c>
      <c r="I9229" s="7">
        <f t="shared" si="288"/>
        <v>8.3022000830220009</v>
      </c>
      <c r="J9229">
        <v>0</v>
      </c>
      <c r="K9229">
        <v>3</v>
      </c>
      <c r="L9229" s="7">
        <f t="shared" si="289"/>
        <v>8.3022000830220009</v>
      </c>
      <c r="M9229">
        <v>0</v>
      </c>
      <c r="N9229">
        <v>0</v>
      </c>
      <c r="O9229">
        <v>6</v>
      </c>
      <c r="P9229">
        <v>0</v>
      </c>
      <c r="Q9229" t="s">
        <v>374</v>
      </c>
      <c r="R9229">
        <v>47</v>
      </c>
      <c r="T9229" s="2">
        <v>36135</v>
      </c>
    </row>
    <row r="9230" spans="1:20" hidden="1" x14ac:dyDescent="0.35">
      <c r="A9230" t="s">
        <v>41</v>
      </c>
      <c r="B9230" s="4" t="s">
        <v>287</v>
      </c>
      <c r="C9230">
        <v>16201</v>
      </c>
      <c r="D9230">
        <v>27</v>
      </c>
      <c r="E9230" s="1">
        <v>43919</v>
      </c>
      <c r="F9230">
        <v>1620143919</v>
      </c>
      <c r="G9230">
        <v>0</v>
      </c>
      <c r="H9230">
        <v>0</v>
      </c>
      <c r="I9230" s="7">
        <f t="shared" si="288"/>
        <v>0</v>
      </c>
      <c r="J9230">
        <v>0</v>
      </c>
      <c r="K9230">
        <v>0</v>
      </c>
      <c r="L9230" s="7">
        <f t="shared" si="289"/>
        <v>0</v>
      </c>
      <c r="M9230">
        <v>0</v>
      </c>
      <c r="N9230">
        <v>0</v>
      </c>
      <c r="O9230">
        <v>0</v>
      </c>
      <c r="P9230">
        <v>0</v>
      </c>
      <c r="Q9230" t="s">
        <v>18</v>
      </c>
      <c r="R9230">
        <v>34</v>
      </c>
      <c r="T9230" s="2">
        <v>12192</v>
      </c>
    </row>
    <row r="9231" spans="1:20" x14ac:dyDescent="0.35">
      <c r="A9231" t="s">
        <v>69</v>
      </c>
      <c r="B9231" s="4" t="s">
        <v>288</v>
      </c>
      <c r="C9231">
        <v>6101</v>
      </c>
      <c r="D9231">
        <v>27</v>
      </c>
      <c r="E9231" s="1">
        <v>43919</v>
      </c>
      <c r="F9231">
        <v>610143919</v>
      </c>
      <c r="G9231">
        <v>1</v>
      </c>
      <c r="H9231">
        <v>5</v>
      </c>
      <c r="I9231" s="7">
        <f t="shared" si="288"/>
        <v>1.8852913340698538</v>
      </c>
      <c r="J9231">
        <v>0</v>
      </c>
      <c r="K9231">
        <v>5</v>
      </c>
      <c r="L9231" s="7">
        <f t="shared" si="289"/>
        <v>1.8852913340698538</v>
      </c>
      <c r="M9231">
        <v>0</v>
      </c>
      <c r="N9231">
        <v>0</v>
      </c>
      <c r="O9231">
        <v>10</v>
      </c>
      <c r="P9231">
        <v>0</v>
      </c>
      <c r="Q9231" t="s">
        <v>374</v>
      </c>
      <c r="R9231">
        <v>51</v>
      </c>
      <c r="T9231" s="2">
        <v>265211</v>
      </c>
    </row>
    <row r="9232" spans="1:20" x14ac:dyDescent="0.35">
      <c r="A9232" t="s">
        <v>41</v>
      </c>
      <c r="B9232" s="4" t="s">
        <v>289</v>
      </c>
      <c r="C9232">
        <v>16206</v>
      </c>
      <c r="D9232">
        <v>27</v>
      </c>
      <c r="E9232" s="1">
        <v>43919</v>
      </c>
      <c r="F9232">
        <v>1620643919</v>
      </c>
      <c r="G9232">
        <v>0</v>
      </c>
      <c r="H9232">
        <v>1</v>
      </c>
      <c r="I9232" s="7">
        <f t="shared" si="288"/>
        <v>15.971889474524836</v>
      </c>
      <c r="J9232">
        <v>0</v>
      </c>
      <c r="K9232">
        <v>1</v>
      </c>
      <c r="L9232" s="7">
        <f t="shared" si="289"/>
        <v>15.971889474524836</v>
      </c>
      <c r="M9232">
        <v>0</v>
      </c>
      <c r="N9232">
        <v>0</v>
      </c>
      <c r="O9232">
        <v>8</v>
      </c>
      <c r="P9232">
        <v>0</v>
      </c>
      <c r="Q9232" t="s">
        <v>374</v>
      </c>
      <c r="R9232">
        <v>49</v>
      </c>
      <c r="T9232" s="2">
        <v>6261</v>
      </c>
    </row>
    <row r="9233" spans="1:20" hidden="1" x14ac:dyDescent="0.35">
      <c r="A9233" t="s">
        <v>62</v>
      </c>
      <c r="B9233" s="4" t="s">
        <v>290</v>
      </c>
      <c r="C9233">
        <v>7305</v>
      </c>
      <c r="D9233">
        <v>27</v>
      </c>
      <c r="E9233" s="1">
        <v>43919</v>
      </c>
      <c r="F9233">
        <v>730543919</v>
      </c>
      <c r="G9233">
        <v>0</v>
      </c>
      <c r="H9233">
        <v>0</v>
      </c>
      <c r="I9233" s="7">
        <f t="shared" si="288"/>
        <v>0</v>
      </c>
      <c r="J9233">
        <v>0</v>
      </c>
      <c r="K9233">
        <v>0</v>
      </c>
      <c r="L9233" s="7">
        <f t="shared" si="289"/>
        <v>0</v>
      </c>
      <c r="M9233">
        <v>0</v>
      </c>
      <c r="N9233">
        <v>0</v>
      </c>
      <c r="O9233">
        <v>0</v>
      </c>
      <c r="P9233">
        <v>0</v>
      </c>
      <c r="Q9233" t="s">
        <v>18</v>
      </c>
      <c r="R9233">
        <v>38</v>
      </c>
      <c r="T9233" s="2">
        <v>11248</v>
      </c>
    </row>
    <row r="9234" spans="1:20" x14ac:dyDescent="0.35">
      <c r="A9234" t="s">
        <v>19</v>
      </c>
      <c r="B9234" s="4" t="s">
        <v>291</v>
      </c>
      <c r="C9234">
        <v>13127</v>
      </c>
      <c r="D9234">
        <v>27</v>
      </c>
      <c r="E9234" s="1">
        <v>43919</v>
      </c>
      <c r="F9234">
        <v>1312743919</v>
      </c>
      <c r="G9234">
        <v>0</v>
      </c>
      <c r="H9234">
        <v>10</v>
      </c>
      <c r="I9234" s="7">
        <f t="shared" si="288"/>
        <v>5.2610811521767724</v>
      </c>
      <c r="J9234">
        <v>0</v>
      </c>
      <c r="K9234">
        <v>7</v>
      </c>
      <c r="L9234" s="7">
        <f t="shared" si="289"/>
        <v>3.6827568065237406</v>
      </c>
      <c r="M9234">
        <v>3</v>
      </c>
      <c r="N9234">
        <v>3</v>
      </c>
      <c r="O9234">
        <v>14</v>
      </c>
      <c r="P9234">
        <v>0</v>
      </c>
      <c r="Q9234" t="s">
        <v>374</v>
      </c>
      <c r="R9234">
        <v>55</v>
      </c>
      <c r="T9234" s="2">
        <v>190075</v>
      </c>
    </row>
    <row r="9235" spans="1:20" hidden="1" x14ac:dyDescent="0.35">
      <c r="A9235" t="s">
        <v>31</v>
      </c>
      <c r="B9235" s="4" t="s">
        <v>292</v>
      </c>
      <c r="C9235">
        <v>9209</v>
      </c>
      <c r="D9235">
        <v>27</v>
      </c>
      <c r="E9235" s="1">
        <v>43919</v>
      </c>
      <c r="F9235">
        <v>920943919</v>
      </c>
      <c r="G9235">
        <v>0</v>
      </c>
      <c r="H9235">
        <v>0</v>
      </c>
      <c r="I9235" s="7">
        <f t="shared" si="288"/>
        <v>0</v>
      </c>
      <c r="J9235">
        <v>0</v>
      </c>
      <c r="K9235">
        <v>0</v>
      </c>
      <c r="L9235" s="7">
        <f t="shared" si="289"/>
        <v>0</v>
      </c>
      <c r="M9235">
        <v>0</v>
      </c>
      <c r="N9235">
        <v>0</v>
      </c>
      <c r="O9235">
        <v>0</v>
      </c>
      <c r="P9235">
        <v>0</v>
      </c>
      <c r="Q9235" t="s">
        <v>18</v>
      </c>
      <c r="R9235">
        <v>29</v>
      </c>
      <c r="T9235" s="2">
        <v>10833</v>
      </c>
    </row>
    <row r="9236" spans="1:20" x14ac:dyDescent="0.35">
      <c r="A9236" t="s">
        <v>19</v>
      </c>
      <c r="B9236" s="4" t="s">
        <v>293</v>
      </c>
      <c r="C9236">
        <v>13128</v>
      </c>
      <c r="D9236">
        <v>27</v>
      </c>
      <c r="E9236" s="1">
        <v>43919</v>
      </c>
      <c r="F9236">
        <v>1312843919</v>
      </c>
      <c r="G9236">
        <v>1</v>
      </c>
      <c r="H9236">
        <v>9</v>
      </c>
      <c r="I9236" s="7">
        <f t="shared" si="288"/>
        <v>5.595379459983711</v>
      </c>
      <c r="J9236">
        <v>1</v>
      </c>
      <c r="K9236">
        <v>8</v>
      </c>
      <c r="L9236" s="7">
        <f t="shared" si="289"/>
        <v>4.9736706310966321</v>
      </c>
      <c r="M9236">
        <v>0</v>
      </c>
      <c r="N9236">
        <v>0</v>
      </c>
      <c r="O9236">
        <v>11</v>
      </c>
      <c r="P9236">
        <v>0</v>
      </c>
      <c r="Q9236" t="s">
        <v>374</v>
      </c>
      <c r="R9236">
        <v>52</v>
      </c>
      <c r="T9236" s="2">
        <v>160847</v>
      </c>
    </row>
    <row r="9237" spans="1:20" hidden="1" x14ac:dyDescent="0.35">
      <c r="A9237" t="s">
        <v>69</v>
      </c>
      <c r="B9237" s="4" t="s">
        <v>294</v>
      </c>
      <c r="C9237">
        <v>6115</v>
      </c>
      <c r="D9237">
        <v>27</v>
      </c>
      <c r="E9237" s="1">
        <v>43919</v>
      </c>
      <c r="F9237">
        <v>611543919</v>
      </c>
      <c r="G9237">
        <v>0</v>
      </c>
      <c r="H9237">
        <v>0</v>
      </c>
      <c r="I9237" s="7">
        <f t="shared" si="288"/>
        <v>0</v>
      </c>
      <c r="J9237">
        <v>0</v>
      </c>
      <c r="K9237">
        <v>0</v>
      </c>
      <c r="L9237" s="7">
        <f t="shared" si="289"/>
        <v>0</v>
      </c>
      <c r="M9237">
        <v>0</v>
      </c>
      <c r="N9237">
        <v>0</v>
      </c>
      <c r="O9237">
        <v>0</v>
      </c>
      <c r="P9237">
        <v>0</v>
      </c>
      <c r="Q9237" t="s">
        <v>18</v>
      </c>
      <c r="R9237">
        <v>40</v>
      </c>
      <c r="T9237" s="2">
        <v>63710</v>
      </c>
    </row>
    <row r="9238" spans="1:20" x14ac:dyDescent="0.35">
      <c r="A9238" t="s">
        <v>69</v>
      </c>
      <c r="B9238" s="4" t="s">
        <v>295</v>
      </c>
      <c r="C9238">
        <v>6116</v>
      </c>
      <c r="D9238">
        <v>27</v>
      </c>
      <c r="E9238" s="1">
        <v>43919</v>
      </c>
      <c r="F9238">
        <v>611643919</v>
      </c>
      <c r="G9238">
        <v>0</v>
      </c>
      <c r="H9238">
        <v>1</v>
      </c>
      <c r="I9238" s="7">
        <f t="shared" si="288"/>
        <v>3.2926146653057193</v>
      </c>
      <c r="J9238">
        <v>0</v>
      </c>
      <c r="K9238">
        <v>1</v>
      </c>
      <c r="L9238" s="7">
        <f t="shared" si="289"/>
        <v>3.2926146653057193</v>
      </c>
      <c r="M9238">
        <v>0</v>
      </c>
      <c r="N9238">
        <v>0</v>
      </c>
      <c r="O9238">
        <v>12</v>
      </c>
      <c r="P9238">
        <v>0</v>
      </c>
      <c r="Q9238" t="s">
        <v>374</v>
      </c>
      <c r="R9238">
        <v>53</v>
      </c>
      <c r="T9238" s="2">
        <v>30371</v>
      </c>
    </row>
    <row r="9239" spans="1:20" hidden="1" x14ac:dyDescent="0.35">
      <c r="A9239" t="s">
        <v>62</v>
      </c>
      <c r="B9239" s="4" t="s">
        <v>296</v>
      </c>
      <c r="C9239">
        <v>7405</v>
      </c>
      <c r="D9239">
        <v>27</v>
      </c>
      <c r="E9239" s="1">
        <v>43919</v>
      </c>
      <c r="F9239">
        <v>740543919</v>
      </c>
      <c r="G9239">
        <v>0</v>
      </c>
      <c r="H9239">
        <v>0</v>
      </c>
      <c r="I9239" s="7">
        <f t="shared" si="288"/>
        <v>0</v>
      </c>
      <c r="J9239">
        <v>0</v>
      </c>
      <c r="K9239">
        <v>0</v>
      </c>
      <c r="L9239" s="7">
        <f t="shared" si="289"/>
        <v>0</v>
      </c>
      <c r="M9239">
        <v>0</v>
      </c>
      <c r="N9239">
        <v>0</v>
      </c>
      <c r="O9239">
        <v>0</v>
      </c>
      <c r="P9239">
        <v>0</v>
      </c>
      <c r="Q9239" t="s">
        <v>18</v>
      </c>
      <c r="R9239">
        <v>27</v>
      </c>
      <c r="T9239" s="2">
        <v>21071</v>
      </c>
    </row>
    <row r="9240" spans="1:20" hidden="1" x14ac:dyDescent="0.35">
      <c r="A9240" t="s">
        <v>16</v>
      </c>
      <c r="B9240" s="4" t="s">
        <v>297</v>
      </c>
      <c r="C9240">
        <v>5303</v>
      </c>
      <c r="D9240">
        <v>27</v>
      </c>
      <c r="E9240" s="1">
        <v>43919</v>
      </c>
      <c r="F9240">
        <v>530343919</v>
      </c>
      <c r="G9240">
        <v>0</v>
      </c>
      <c r="H9240">
        <v>0</v>
      </c>
      <c r="I9240" s="7">
        <f t="shared" si="288"/>
        <v>0</v>
      </c>
      <c r="J9240">
        <v>0</v>
      </c>
      <c r="K9240">
        <v>0</v>
      </c>
      <c r="L9240" s="7">
        <f t="shared" si="289"/>
        <v>0</v>
      </c>
      <c r="M9240">
        <v>0</v>
      </c>
      <c r="N9240">
        <v>0</v>
      </c>
      <c r="O9240">
        <v>0</v>
      </c>
      <c r="P9240">
        <v>0</v>
      </c>
      <c r="Q9240" t="s">
        <v>18</v>
      </c>
      <c r="R9240">
        <v>33</v>
      </c>
      <c r="T9240" s="2">
        <v>11263</v>
      </c>
    </row>
    <row r="9241" spans="1:20" hidden="1" x14ac:dyDescent="0.35">
      <c r="A9241" t="s">
        <v>99</v>
      </c>
      <c r="B9241" s="4" t="s">
        <v>298</v>
      </c>
      <c r="C9241">
        <v>14204</v>
      </c>
      <c r="D9241">
        <v>27</v>
      </c>
      <c r="E9241" s="1">
        <v>43919</v>
      </c>
      <c r="F9241">
        <v>1420443919</v>
      </c>
      <c r="G9241">
        <v>0</v>
      </c>
      <c r="H9241">
        <v>0</v>
      </c>
      <c r="I9241" s="7">
        <f t="shared" si="288"/>
        <v>0</v>
      </c>
      <c r="J9241">
        <v>0</v>
      </c>
      <c r="K9241">
        <v>0</v>
      </c>
      <c r="L9241" s="7">
        <f t="shared" si="289"/>
        <v>0</v>
      </c>
      <c r="M9241">
        <v>0</v>
      </c>
      <c r="N9241">
        <v>0</v>
      </c>
      <c r="O9241">
        <v>0</v>
      </c>
      <c r="P9241">
        <v>0</v>
      </c>
      <c r="Q9241" t="s">
        <v>18</v>
      </c>
      <c r="R9241">
        <v>35</v>
      </c>
      <c r="T9241" s="2">
        <v>32925</v>
      </c>
    </row>
    <row r="9242" spans="1:20" x14ac:dyDescent="0.35">
      <c r="A9242" t="s">
        <v>62</v>
      </c>
      <c r="B9242" s="4" t="s">
        <v>299</v>
      </c>
      <c r="C9242">
        <v>7108</v>
      </c>
      <c r="D9242">
        <v>27</v>
      </c>
      <c r="E9242" s="1">
        <v>43919</v>
      </c>
      <c r="F9242">
        <v>710843919</v>
      </c>
      <c r="G9242">
        <v>0</v>
      </c>
      <c r="H9242">
        <v>1</v>
      </c>
      <c r="I9242" s="7">
        <f t="shared" si="288"/>
        <v>6.7782823832440862</v>
      </c>
      <c r="J9242">
        <v>0</v>
      </c>
      <c r="K9242">
        <v>1</v>
      </c>
      <c r="L9242" s="7">
        <f t="shared" si="289"/>
        <v>6.7782823832440862</v>
      </c>
      <c r="M9242">
        <v>0</v>
      </c>
      <c r="N9242">
        <v>0</v>
      </c>
      <c r="O9242">
        <v>11</v>
      </c>
      <c r="P9242">
        <v>0</v>
      </c>
      <c r="Q9242" t="s">
        <v>374</v>
      </c>
      <c r="R9242">
        <v>52</v>
      </c>
      <c r="T9242" s="2">
        <v>14753</v>
      </c>
    </row>
    <row r="9243" spans="1:20" x14ac:dyDescent="0.35">
      <c r="A9243" t="s">
        <v>29</v>
      </c>
      <c r="B9243" s="4" t="s">
        <v>300</v>
      </c>
      <c r="C9243">
        <v>4305</v>
      </c>
      <c r="D9243">
        <v>27</v>
      </c>
      <c r="E9243" s="1">
        <v>43919</v>
      </c>
      <c r="F9243">
        <v>430543919</v>
      </c>
      <c r="G9243">
        <v>0</v>
      </c>
      <c r="H9243">
        <v>1</v>
      </c>
      <c r="I9243" s="7">
        <f t="shared" si="288"/>
        <v>22.872827081427264</v>
      </c>
      <c r="J9243">
        <v>0</v>
      </c>
      <c r="K9243">
        <v>1</v>
      </c>
      <c r="L9243" s="7">
        <f t="shared" si="289"/>
        <v>22.872827081427264</v>
      </c>
      <c r="M9243">
        <v>0</v>
      </c>
      <c r="N9243">
        <v>0</v>
      </c>
      <c r="O9243">
        <v>3</v>
      </c>
      <c r="P9243">
        <v>0</v>
      </c>
      <c r="Q9243" t="s">
        <v>374</v>
      </c>
      <c r="R9243">
        <v>44</v>
      </c>
      <c r="T9243" s="2">
        <v>4372</v>
      </c>
    </row>
    <row r="9244" spans="1:20" hidden="1" x14ac:dyDescent="0.35">
      <c r="A9244" t="s">
        <v>38</v>
      </c>
      <c r="B9244" s="4" t="s">
        <v>301</v>
      </c>
      <c r="C9244">
        <v>11402</v>
      </c>
      <c r="D9244">
        <v>27</v>
      </c>
      <c r="E9244" s="1">
        <v>43919</v>
      </c>
      <c r="F9244">
        <v>1140243919</v>
      </c>
      <c r="G9244">
        <v>0</v>
      </c>
      <c r="H9244">
        <v>0</v>
      </c>
      <c r="I9244" s="7">
        <f t="shared" si="288"/>
        <v>0</v>
      </c>
      <c r="J9244">
        <v>0</v>
      </c>
      <c r="K9244">
        <v>0</v>
      </c>
      <c r="L9244" s="7">
        <f t="shared" si="289"/>
        <v>0</v>
      </c>
      <c r="M9244">
        <v>0</v>
      </c>
      <c r="N9244">
        <v>0</v>
      </c>
      <c r="O9244">
        <v>0</v>
      </c>
      <c r="P9244">
        <v>0</v>
      </c>
      <c r="Q9244" t="s">
        <v>18</v>
      </c>
      <c r="R9244">
        <v>0</v>
      </c>
      <c r="T9244" s="2">
        <v>2699</v>
      </c>
    </row>
    <row r="9245" spans="1:20" x14ac:dyDescent="0.35">
      <c r="A9245" t="s">
        <v>27</v>
      </c>
      <c r="B9245" s="4" t="s">
        <v>302</v>
      </c>
      <c r="C9245">
        <v>10305</v>
      </c>
      <c r="D9245">
        <v>27</v>
      </c>
      <c r="E9245" s="1">
        <v>43919</v>
      </c>
      <c r="F9245">
        <v>1030543919</v>
      </c>
      <c r="G9245">
        <v>0</v>
      </c>
      <c r="H9245">
        <v>1</v>
      </c>
      <c r="I9245" s="7">
        <f t="shared" si="288"/>
        <v>7.0052539404553409</v>
      </c>
      <c r="J9245">
        <v>0</v>
      </c>
      <c r="K9245">
        <v>1</v>
      </c>
      <c r="L9245" s="7">
        <f t="shared" si="289"/>
        <v>7.0052539404553409</v>
      </c>
      <c r="M9245">
        <v>0</v>
      </c>
      <c r="N9245">
        <v>0</v>
      </c>
      <c r="O9245">
        <v>2</v>
      </c>
      <c r="P9245">
        <v>0</v>
      </c>
      <c r="Q9245" t="s">
        <v>374</v>
      </c>
      <c r="R9245">
        <v>43</v>
      </c>
      <c r="T9245" s="2">
        <v>14275</v>
      </c>
    </row>
    <row r="9246" spans="1:20" hidden="1" x14ac:dyDescent="0.35">
      <c r="A9246" t="s">
        <v>44</v>
      </c>
      <c r="B9246" s="4" t="s">
        <v>303</v>
      </c>
      <c r="C9246">
        <v>12103</v>
      </c>
      <c r="D9246">
        <v>27</v>
      </c>
      <c r="E9246" s="1">
        <v>43919</v>
      </c>
      <c r="F9246">
        <v>1210343919</v>
      </c>
      <c r="G9246">
        <v>0</v>
      </c>
      <c r="H9246">
        <v>0</v>
      </c>
      <c r="I9246" s="7">
        <f t="shared" si="288"/>
        <v>0</v>
      </c>
      <c r="J9246">
        <v>0</v>
      </c>
      <c r="K9246">
        <v>0</v>
      </c>
      <c r="L9246" s="7">
        <f t="shared" si="289"/>
        <v>0</v>
      </c>
      <c r="M9246">
        <v>0</v>
      </c>
      <c r="N9246">
        <v>0</v>
      </c>
      <c r="O9246">
        <v>0</v>
      </c>
      <c r="P9246">
        <v>0</v>
      </c>
      <c r="Q9246" t="s">
        <v>18</v>
      </c>
      <c r="R9246">
        <v>0</v>
      </c>
      <c r="T9246" s="2">
        <v>211</v>
      </c>
    </row>
    <row r="9247" spans="1:20" x14ac:dyDescent="0.35">
      <c r="A9247" t="s">
        <v>62</v>
      </c>
      <c r="B9247" s="4" t="s">
        <v>304</v>
      </c>
      <c r="C9247">
        <v>7306</v>
      </c>
      <c r="D9247">
        <v>27</v>
      </c>
      <c r="E9247" s="1">
        <v>43919</v>
      </c>
      <c r="F9247">
        <v>730643919</v>
      </c>
      <c r="G9247">
        <v>0</v>
      </c>
      <c r="H9247">
        <v>2</v>
      </c>
      <c r="I9247" s="7">
        <f t="shared" si="288"/>
        <v>12.368583797155226</v>
      </c>
      <c r="J9247">
        <v>0</v>
      </c>
      <c r="K9247">
        <v>2</v>
      </c>
      <c r="L9247" s="7">
        <f t="shared" si="289"/>
        <v>12.368583797155226</v>
      </c>
      <c r="M9247">
        <v>0</v>
      </c>
      <c r="N9247">
        <v>0</v>
      </c>
      <c r="O9247">
        <v>2</v>
      </c>
      <c r="P9247">
        <v>0</v>
      </c>
      <c r="Q9247" t="s">
        <v>374</v>
      </c>
      <c r="R9247">
        <v>43</v>
      </c>
      <c r="T9247" s="2">
        <v>16170</v>
      </c>
    </row>
    <row r="9248" spans="1:20" hidden="1" x14ac:dyDescent="0.35">
      <c r="A9248" t="s">
        <v>31</v>
      </c>
      <c r="B9248" s="4" t="s">
        <v>305</v>
      </c>
      <c r="C9248">
        <v>9116</v>
      </c>
      <c r="D9248">
        <v>27</v>
      </c>
      <c r="E9248" s="1">
        <v>43919</v>
      </c>
      <c r="F9248">
        <v>911643919</v>
      </c>
      <c r="G9248">
        <v>0</v>
      </c>
      <c r="H9248">
        <v>0</v>
      </c>
      <c r="I9248" s="7">
        <f t="shared" si="288"/>
        <v>0</v>
      </c>
      <c r="J9248">
        <v>0</v>
      </c>
      <c r="K9248">
        <v>0</v>
      </c>
      <c r="L9248" s="7">
        <f t="shared" si="289"/>
        <v>0</v>
      </c>
      <c r="M9248">
        <v>0</v>
      </c>
      <c r="N9248">
        <v>0</v>
      </c>
      <c r="O9248">
        <v>0</v>
      </c>
      <c r="P9248">
        <v>0</v>
      </c>
      <c r="Q9248" t="s">
        <v>18</v>
      </c>
      <c r="R9248">
        <v>23</v>
      </c>
      <c r="T9248" s="2">
        <v>12793</v>
      </c>
    </row>
    <row r="9249" spans="1:20" hidden="1" x14ac:dyDescent="0.35">
      <c r="A9249" t="s">
        <v>62</v>
      </c>
      <c r="B9249" s="4" t="s">
        <v>306</v>
      </c>
      <c r="C9249">
        <v>7307</v>
      </c>
      <c r="D9249">
        <v>27</v>
      </c>
      <c r="E9249" s="1">
        <v>43919</v>
      </c>
      <c r="F9249">
        <v>730743919</v>
      </c>
      <c r="G9249">
        <v>0</v>
      </c>
      <c r="H9249">
        <v>0</v>
      </c>
      <c r="I9249" s="7">
        <f t="shared" si="288"/>
        <v>0</v>
      </c>
      <c r="J9249">
        <v>0</v>
      </c>
      <c r="K9249">
        <v>0</v>
      </c>
      <c r="L9249" s="7">
        <f t="shared" si="289"/>
        <v>0</v>
      </c>
      <c r="M9249">
        <v>0</v>
      </c>
      <c r="N9249">
        <v>0</v>
      </c>
      <c r="O9249">
        <v>0</v>
      </c>
      <c r="P9249">
        <v>0</v>
      </c>
      <c r="Q9249" t="s">
        <v>18</v>
      </c>
      <c r="R9249">
        <v>36</v>
      </c>
      <c r="T9249" s="2">
        <v>19469</v>
      </c>
    </row>
    <row r="9250" spans="1:20" x14ac:dyDescent="0.35">
      <c r="A9250" t="s">
        <v>29</v>
      </c>
      <c r="B9250" s="4" t="s">
        <v>307</v>
      </c>
      <c r="C9250">
        <v>4204</v>
      </c>
      <c r="D9250">
        <v>27</v>
      </c>
      <c r="E9250" s="1">
        <v>43919</v>
      </c>
      <c r="F9250">
        <v>420443919</v>
      </c>
      <c r="G9250">
        <v>0</v>
      </c>
      <c r="H9250">
        <v>2</v>
      </c>
      <c r="I9250" s="7">
        <f t="shared" si="288"/>
        <v>6.8704912401236689</v>
      </c>
      <c r="J9250">
        <v>0</v>
      </c>
      <c r="K9250">
        <v>2</v>
      </c>
      <c r="L9250" s="7">
        <f t="shared" si="289"/>
        <v>6.8704912401236689</v>
      </c>
      <c r="M9250">
        <v>0</v>
      </c>
      <c r="N9250">
        <v>0</v>
      </c>
      <c r="O9250">
        <v>10</v>
      </c>
      <c r="P9250">
        <v>0</v>
      </c>
      <c r="Q9250" t="s">
        <v>374</v>
      </c>
      <c r="R9250">
        <v>51</v>
      </c>
      <c r="T9250" s="2">
        <v>29110</v>
      </c>
    </row>
    <row r="9251" spans="1:20" x14ac:dyDescent="0.35">
      <c r="A9251" t="s">
        <v>16</v>
      </c>
      <c r="B9251" s="4" t="s">
        <v>308</v>
      </c>
      <c r="C9251">
        <v>5601</v>
      </c>
      <c r="D9251">
        <v>27</v>
      </c>
      <c r="E9251" s="1">
        <v>43919</v>
      </c>
      <c r="F9251">
        <v>560143919</v>
      </c>
      <c r="G9251">
        <v>0</v>
      </c>
      <c r="H9251">
        <v>1</v>
      </c>
      <c r="I9251" s="7">
        <f t="shared" si="288"/>
        <v>1.0334742303200668</v>
      </c>
      <c r="J9251">
        <v>0</v>
      </c>
      <c r="K9251">
        <v>1</v>
      </c>
      <c r="L9251" s="7">
        <f t="shared" si="289"/>
        <v>1.0334742303200668</v>
      </c>
      <c r="M9251">
        <v>0</v>
      </c>
      <c r="N9251">
        <v>0</v>
      </c>
      <c r="O9251">
        <v>5</v>
      </c>
      <c r="P9251">
        <v>0</v>
      </c>
      <c r="Q9251" t="s">
        <v>374</v>
      </c>
      <c r="R9251">
        <v>46</v>
      </c>
      <c r="T9251" s="2">
        <v>96761</v>
      </c>
    </row>
    <row r="9252" spans="1:20" x14ac:dyDescent="0.35">
      <c r="A9252" t="s">
        <v>19</v>
      </c>
      <c r="B9252" s="4" t="s">
        <v>309</v>
      </c>
      <c r="C9252">
        <v>13401</v>
      </c>
      <c r="D9252">
        <v>27</v>
      </c>
      <c r="E9252" s="1">
        <v>43919</v>
      </c>
      <c r="F9252">
        <v>1340143919</v>
      </c>
      <c r="G9252">
        <v>0</v>
      </c>
      <c r="H9252">
        <v>32</v>
      </c>
      <c r="I9252" s="7">
        <f t="shared" si="288"/>
        <v>9.5569174162873765</v>
      </c>
      <c r="J9252">
        <v>0</v>
      </c>
      <c r="K9252">
        <v>32</v>
      </c>
      <c r="L9252" s="7">
        <f t="shared" si="289"/>
        <v>9.5569174162873765</v>
      </c>
      <c r="M9252">
        <v>0</v>
      </c>
      <c r="N9252">
        <v>0</v>
      </c>
      <c r="O9252">
        <v>12</v>
      </c>
      <c r="P9252">
        <v>0</v>
      </c>
      <c r="Q9252" t="s">
        <v>374</v>
      </c>
      <c r="R9252">
        <v>53</v>
      </c>
      <c r="T9252" s="2">
        <v>334836</v>
      </c>
    </row>
    <row r="9253" spans="1:20" x14ac:dyDescent="0.35">
      <c r="A9253" t="s">
        <v>41</v>
      </c>
      <c r="B9253" s="4" t="s">
        <v>310</v>
      </c>
      <c r="C9253">
        <v>16301</v>
      </c>
      <c r="D9253">
        <v>27</v>
      </c>
      <c r="E9253" s="1">
        <v>43919</v>
      </c>
      <c r="F9253">
        <v>1630143919</v>
      </c>
      <c r="G9253">
        <v>3</v>
      </c>
      <c r="H9253">
        <v>12</v>
      </c>
      <c r="I9253" s="7">
        <f t="shared" si="288"/>
        <v>21.332574841783401</v>
      </c>
      <c r="J9253">
        <v>0</v>
      </c>
      <c r="K9253">
        <v>12</v>
      </c>
      <c r="L9253" s="7">
        <f t="shared" si="289"/>
        <v>21.332574841783401</v>
      </c>
      <c r="M9253">
        <v>0</v>
      </c>
      <c r="N9253">
        <v>0</v>
      </c>
      <c r="O9253">
        <v>8</v>
      </c>
      <c r="P9253">
        <v>0</v>
      </c>
      <c r="Q9253" t="s">
        <v>374</v>
      </c>
      <c r="R9253">
        <v>49</v>
      </c>
      <c r="T9253" s="2">
        <v>56252</v>
      </c>
    </row>
    <row r="9254" spans="1:20" hidden="1" x14ac:dyDescent="0.35">
      <c r="A9254" t="s">
        <v>62</v>
      </c>
      <c r="B9254" s="4" t="s">
        <v>311</v>
      </c>
      <c r="C9254">
        <v>7109</v>
      </c>
      <c r="D9254">
        <v>27</v>
      </c>
      <c r="E9254" s="1">
        <v>43919</v>
      </c>
      <c r="F9254">
        <v>710943919</v>
      </c>
      <c r="G9254">
        <v>0</v>
      </c>
      <c r="H9254">
        <v>0</v>
      </c>
      <c r="I9254" s="7">
        <f t="shared" si="288"/>
        <v>0</v>
      </c>
      <c r="J9254">
        <v>0</v>
      </c>
      <c r="K9254">
        <v>0</v>
      </c>
      <c r="L9254" s="7">
        <f t="shared" si="289"/>
        <v>0</v>
      </c>
      <c r="M9254">
        <v>0</v>
      </c>
      <c r="N9254">
        <v>0</v>
      </c>
      <c r="O9254">
        <v>0</v>
      </c>
      <c r="P9254">
        <v>0</v>
      </c>
      <c r="Q9254" t="s">
        <v>18</v>
      </c>
      <c r="R9254">
        <v>24</v>
      </c>
      <c r="T9254" s="2">
        <v>46292</v>
      </c>
    </row>
    <row r="9255" spans="1:20" hidden="1" x14ac:dyDescent="0.35">
      <c r="A9255" t="s">
        <v>16</v>
      </c>
      <c r="B9255" s="4" t="s">
        <v>312</v>
      </c>
      <c r="C9255">
        <v>5304</v>
      </c>
      <c r="D9255">
        <v>27</v>
      </c>
      <c r="E9255" s="1">
        <v>43919</v>
      </c>
      <c r="F9255">
        <v>530443919</v>
      </c>
      <c r="G9255">
        <v>0</v>
      </c>
      <c r="H9255">
        <v>0</v>
      </c>
      <c r="I9255" s="7">
        <f t="shared" si="288"/>
        <v>0</v>
      </c>
      <c r="J9255">
        <v>0</v>
      </c>
      <c r="K9255">
        <v>0</v>
      </c>
      <c r="L9255" s="7">
        <f t="shared" si="289"/>
        <v>0</v>
      </c>
      <c r="M9255">
        <v>0</v>
      </c>
      <c r="N9255">
        <v>0</v>
      </c>
      <c r="O9255">
        <v>0</v>
      </c>
      <c r="P9255">
        <v>0</v>
      </c>
      <c r="Q9255" t="s">
        <v>18</v>
      </c>
      <c r="R9255">
        <v>22</v>
      </c>
      <c r="T9255" s="2">
        <v>20643</v>
      </c>
    </row>
    <row r="9256" spans="1:20" x14ac:dyDescent="0.35">
      <c r="A9256" t="s">
        <v>41</v>
      </c>
      <c r="B9256" s="4" t="s">
        <v>313</v>
      </c>
      <c r="C9256">
        <v>16304</v>
      </c>
      <c r="D9256">
        <v>27</v>
      </c>
      <c r="E9256" s="1">
        <v>43919</v>
      </c>
      <c r="F9256">
        <v>1630443919</v>
      </c>
      <c r="G9256">
        <v>1</v>
      </c>
      <c r="H9256">
        <v>2</v>
      </c>
      <c r="I9256" s="7">
        <f t="shared" si="288"/>
        <v>42.973785990545771</v>
      </c>
      <c r="J9256">
        <v>0</v>
      </c>
      <c r="K9256">
        <v>2</v>
      </c>
      <c r="L9256" s="7">
        <f t="shared" si="289"/>
        <v>42.973785990545771</v>
      </c>
      <c r="M9256">
        <v>0</v>
      </c>
      <c r="N9256">
        <v>0</v>
      </c>
      <c r="O9256">
        <v>2</v>
      </c>
      <c r="P9256">
        <v>0</v>
      </c>
      <c r="Q9256" t="s">
        <v>374</v>
      </c>
      <c r="R9256">
        <v>43</v>
      </c>
      <c r="T9256" s="2">
        <v>4654</v>
      </c>
    </row>
    <row r="9257" spans="1:20" x14ac:dyDescent="0.35">
      <c r="A9257" t="s">
        <v>16</v>
      </c>
      <c r="B9257" s="4" t="s">
        <v>314</v>
      </c>
      <c r="C9257">
        <v>5701</v>
      </c>
      <c r="D9257">
        <v>27</v>
      </c>
      <c r="E9257" s="1">
        <v>43919</v>
      </c>
      <c r="F9257">
        <v>570143919</v>
      </c>
      <c r="G9257">
        <v>0</v>
      </c>
      <c r="H9257">
        <v>3</v>
      </c>
      <c r="I9257" s="7">
        <f t="shared" si="288"/>
        <v>3.593072556111816</v>
      </c>
      <c r="J9257">
        <v>0</v>
      </c>
      <c r="K9257">
        <v>3</v>
      </c>
      <c r="L9257" s="7">
        <f t="shared" si="289"/>
        <v>3.593072556111816</v>
      </c>
      <c r="M9257">
        <v>0</v>
      </c>
      <c r="N9257">
        <v>0</v>
      </c>
      <c r="O9257">
        <v>8</v>
      </c>
      <c r="P9257">
        <v>0</v>
      </c>
      <c r="Q9257" t="s">
        <v>374</v>
      </c>
      <c r="R9257">
        <v>49</v>
      </c>
      <c r="T9257" s="2">
        <v>83494</v>
      </c>
    </row>
    <row r="9258" spans="1:20" x14ac:dyDescent="0.35">
      <c r="A9258" t="s">
        <v>69</v>
      </c>
      <c r="B9258" s="4" t="s">
        <v>315</v>
      </c>
      <c r="C9258">
        <v>6301</v>
      </c>
      <c r="D9258">
        <v>27</v>
      </c>
      <c r="E9258" s="1">
        <v>43919</v>
      </c>
      <c r="F9258">
        <v>630143919</v>
      </c>
      <c r="G9258">
        <v>0</v>
      </c>
      <c r="H9258">
        <v>3</v>
      </c>
      <c r="I9258" s="7">
        <f t="shared" si="288"/>
        <v>3.8147554741741057</v>
      </c>
      <c r="J9258">
        <v>0</v>
      </c>
      <c r="K9258">
        <v>3</v>
      </c>
      <c r="L9258" s="7">
        <f t="shared" si="289"/>
        <v>3.8147554741741057</v>
      </c>
      <c r="M9258">
        <v>0</v>
      </c>
      <c r="N9258">
        <v>0</v>
      </c>
      <c r="O9258">
        <v>11</v>
      </c>
      <c r="P9258">
        <v>0</v>
      </c>
      <c r="Q9258" t="s">
        <v>374</v>
      </c>
      <c r="R9258">
        <v>52</v>
      </c>
      <c r="T9258" s="2">
        <v>78642</v>
      </c>
    </row>
    <row r="9259" spans="1:20" hidden="1" x14ac:dyDescent="0.35">
      <c r="A9259" t="s">
        <v>44</v>
      </c>
      <c r="B9259" s="4" t="s">
        <v>316</v>
      </c>
      <c r="C9259">
        <v>12104</v>
      </c>
      <c r="D9259">
        <v>27</v>
      </c>
      <c r="E9259" s="1">
        <v>43919</v>
      </c>
      <c r="F9259">
        <v>1210443919</v>
      </c>
      <c r="G9259">
        <v>0</v>
      </c>
      <c r="H9259">
        <v>0</v>
      </c>
      <c r="I9259" s="7">
        <f t="shared" si="288"/>
        <v>0</v>
      </c>
      <c r="J9259">
        <v>0</v>
      </c>
      <c r="K9259">
        <v>0</v>
      </c>
      <c r="L9259" s="7">
        <f t="shared" si="289"/>
        <v>0</v>
      </c>
      <c r="M9259">
        <v>0</v>
      </c>
      <c r="N9259">
        <v>0</v>
      </c>
      <c r="O9259">
        <v>0</v>
      </c>
      <c r="P9259">
        <v>0</v>
      </c>
      <c r="Q9259" t="s">
        <v>18</v>
      </c>
      <c r="R9259">
        <v>5</v>
      </c>
      <c r="T9259" s="2">
        <v>681</v>
      </c>
    </row>
    <row r="9260" spans="1:20" hidden="1" x14ac:dyDescent="0.35">
      <c r="A9260" t="s">
        <v>41</v>
      </c>
      <c r="B9260" s="4" t="s">
        <v>317</v>
      </c>
      <c r="C9260">
        <v>16108</v>
      </c>
      <c r="D9260">
        <v>27</v>
      </c>
      <c r="E9260" s="1">
        <v>43919</v>
      </c>
      <c r="F9260">
        <v>1610843919</v>
      </c>
      <c r="G9260">
        <v>0</v>
      </c>
      <c r="H9260">
        <v>0</v>
      </c>
      <c r="I9260" s="7">
        <f t="shared" si="288"/>
        <v>0</v>
      </c>
      <c r="J9260">
        <v>0</v>
      </c>
      <c r="K9260">
        <v>0</v>
      </c>
      <c r="L9260" s="7">
        <f t="shared" si="289"/>
        <v>0</v>
      </c>
      <c r="M9260">
        <v>0</v>
      </c>
      <c r="N9260">
        <v>0</v>
      </c>
      <c r="O9260">
        <v>0</v>
      </c>
      <c r="P9260">
        <v>0</v>
      </c>
      <c r="Q9260" t="s">
        <v>18</v>
      </c>
      <c r="R9260">
        <v>38</v>
      </c>
      <c r="T9260" s="2">
        <v>16624</v>
      </c>
    </row>
    <row r="9261" spans="1:20" hidden="1" x14ac:dyDescent="0.35">
      <c r="A9261" t="s">
        <v>62</v>
      </c>
      <c r="B9261" s="4" t="s">
        <v>318</v>
      </c>
      <c r="C9261">
        <v>7406</v>
      </c>
      <c r="D9261">
        <v>27</v>
      </c>
      <c r="E9261" s="1">
        <v>43919</v>
      </c>
      <c r="F9261">
        <v>740643919</v>
      </c>
      <c r="G9261">
        <v>0</v>
      </c>
      <c r="H9261">
        <v>0</v>
      </c>
      <c r="I9261" s="7">
        <f t="shared" si="288"/>
        <v>0</v>
      </c>
      <c r="J9261">
        <v>0</v>
      </c>
      <c r="K9261">
        <v>0</v>
      </c>
      <c r="L9261" s="7">
        <f t="shared" si="289"/>
        <v>0</v>
      </c>
      <c r="M9261">
        <v>0</v>
      </c>
      <c r="N9261">
        <v>0</v>
      </c>
      <c r="O9261">
        <v>0</v>
      </c>
      <c r="P9261">
        <v>0</v>
      </c>
      <c r="Q9261" t="s">
        <v>18</v>
      </c>
      <c r="R9261">
        <v>40</v>
      </c>
      <c r="T9261" s="2">
        <v>49451</v>
      </c>
    </row>
    <row r="9262" spans="1:20" x14ac:dyDescent="0.35">
      <c r="A9262" t="s">
        <v>19</v>
      </c>
      <c r="B9262" s="4" t="s">
        <v>319</v>
      </c>
      <c r="C9262">
        <v>13129</v>
      </c>
      <c r="D9262">
        <v>27</v>
      </c>
      <c r="E9262" s="1">
        <v>43919</v>
      </c>
      <c r="F9262">
        <v>1312943919</v>
      </c>
      <c r="G9262">
        <v>0</v>
      </c>
      <c r="H9262">
        <v>13</v>
      </c>
      <c r="I9262" s="7">
        <f t="shared" si="288"/>
        <v>12.562207083152149</v>
      </c>
      <c r="J9262">
        <v>0</v>
      </c>
      <c r="K9262">
        <v>13</v>
      </c>
      <c r="L9262" s="7">
        <f t="shared" si="289"/>
        <v>12.562207083152149</v>
      </c>
      <c r="M9262">
        <v>0</v>
      </c>
      <c r="N9262">
        <v>0</v>
      </c>
      <c r="O9262">
        <v>7</v>
      </c>
      <c r="P9262">
        <v>0</v>
      </c>
      <c r="Q9262" t="s">
        <v>374</v>
      </c>
      <c r="R9262">
        <v>48</v>
      </c>
      <c r="T9262" s="2">
        <v>103485</v>
      </c>
    </row>
    <row r="9263" spans="1:20" hidden="1" x14ac:dyDescent="0.35">
      <c r="A9263" t="s">
        <v>19</v>
      </c>
      <c r="B9263" s="4" t="s">
        <v>320</v>
      </c>
      <c r="C9263">
        <v>13203</v>
      </c>
      <c r="D9263">
        <v>27</v>
      </c>
      <c r="E9263" s="1">
        <v>43919</v>
      </c>
      <c r="F9263">
        <v>1320343919</v>
      </c>
      <c r="G9263">
        <v>0</v>
      </c>
      <c r="H9263">
        <v>0</v>
      </c>
      <c r="I9263" s="7">
        <f t="shared" si="288"/>
        <v>0</v>
      </c>
      <c r="J9263">
        <v>0</v>
      </c>
      <c r="K9263">
        <v>0</v>
      </c>
      <c r="L9263" s="7">
        <f t="shared" si="289"/>
        <v>0</v>
      </c>
      <c r="M9263">
        <v>0</v>
      </c>
      <c r="N9263">
        <v>0</v>
      </c>
      <c r="O9263">
        <v>0</v>
      </c>
      <c r="P9263">
        <v>0</v>
      </c>
      <c r="Q9263" t="s">
        <v>18</v>
      </c>
      <c r="R9263">
        <v>30</v>
      </c>
      <c r="T9263" s="2">
        <v>18644</v>
      </c>
    </row>
    <row r="9264" spans="1:20" hidden="1" x14ac:dyDescent="0.35">
      <c r="A9264" t="s">
        <v>27</v>
      </c>
      <c r="B9264" s="4" t="s">
        <v>321</v>
      </c>
      <c r="C9264">
        <v>10306</v>
      </c>
      <c r="D9264">
        <v>27</v>
      </c>
      <c r="E9264" s="1">
        <v>43919</v>
      </c>
      <c r="F9264">
        <v>1030643919</v>
      </c>
      <c r="G9264">
        <v>0</v>
      </c>
      <c r="H9264">
        <v>0</v>
      </c>
      <c r="I9264" s="7">
        <f t="shared" si="288"/>
        <v>0</v>
      </c>
      <c r="J9264">
        <v>0</v>
      </c>
      <c r="K9264">
        <v>0</v>
      </c>
      <c r="L9264" s="7">
        <f t="shared" si="289"/>
        <v>0</v>
      </c>
      <c r="M9264">
        <v>0</v>
      </c>
      <c r="N9264">
        <v>0</v>
      </c>
      <c r="O9264">
        <v>0</v>
      </c>
      <c r="P9264">
        <v>0</v>
      </c>
      <c r="Q9264" t="s">
        <v>18</v>
      </c>
      <c r="R9264">
        <v>36</v>
      </c>
      <c r="T9264" s="2">
        <v>7639</v>
      </c>
    </row>
    <row r="9265" spans="1:20" x14ac:dyDescent="0.35">
      <c r="A9265" t="s">
        <v>19</v>
      </c>
      <c r="B9265" s="4" t="s">
        <v>322</v>
      </c>
      <c r="C9265">
        <v>13130</v>
      </c>
      <c r="D9265">
        <v>27</v>
      </c>
      <c r="E9265" s="1">
        <v>43919</v>
      </c>
      <c r="F9265">
        <v>1313043919</v>
      </c>
      <c r="G9265">
        <v>0</v>
      </c>
      <c r="H9265">
        <v>25</v>
      </c>
      <c r="I9265" s="7">
        <f t="shared" si="288"/>
        <v>18.788657663141915</v>
      </c>
      <c r="J9265">
        <v>0</v>
      </c>
      <c r="K9265">
        <v>25</v>
      </c>
      <c r="L9265" s="7">
        <f t="shared" si="289"/>
        <v>18.788657663141915</v>
      </c>
      <c r="M9265">
        <v>0</v>
      </c>
      <c r="N9265">
        <v>0</v>
      </c>
      <c r="O9265">
        <v>13</v>
      </c>
      <c r="P9265">
        <v>0</v>
      </c>
      <c r="Q9265" t="s">
        <v>374</v>
      </c>
      <c r="R9265">
        <v>54</v>
      </c>
      <c r="T9265" s="2">
        <v>133059</v>
      </c>
    </row>
    <row r="9266" spans="1:20" hidden="1" x14ac:dyDescent="0.35">
      <c r="A9266" t="s">
        <v>41</v>
      </c>
      <c r="B9266" s="4" t="s">
        <v>323</v>
      </c>
      <c r="C9266">
        <v>16305</v>
      </c>
      <c r="D9266">
        <v>27</v>
      </c>
      <c r="E9266" s="1">
        <v>43919</v>
      </c>
      <c r="F9266">
        <v>1630543919</v>
      </c>
      <c r="G9266">
        <v>0</v>
      </c>
      <c r="H9266">
        <v>0</v>
      </c>
      <c r="I9266" s="7">
        <f t="shared" si="288"/>
        <v>0</v>
      </c>
      <c r="J9266">
        <v>0</v>
      </c>
      <c r="K9266">
        <v>0</v>
      </c>
      <c r="L9266" s="7">
        <f t="shared" si="289"/>
        <v>0</v>
      </c>
      <c r="M9266">
        <v>0</v>
      </c>
      <c r="N9266">
        <v>0</v>
      </c>
      <c r="O9266">
        <v>0</v>
      </c>
      <c r="P9266">
        <v>0</v>
      </c>
      <c r="Q9266" t="s">
        <v>18</v>
      </c>
      <c r="R9266">
        <v>39</v>
      </c>
      <c r="T9266" s="2">
        <v>12172</v>
      </c>
    </row>
    <row r="9267" spans="1:20" x14ac:dyDescent="0.35">
      <c r="A9267" t="s">
        <v>27</v>
      </c>
      <c r="B9267" s="4" t="s">
        <v>324</v>
      </c>
      <c r="C9267">
        <v>10307</v>
      </c>
      <c r="D9267">
        <v>27</v>
      </c>
      <c r="E9267" s="1">
        <v>43919</v>
      </c>
      <c r="F9267">
        <v>1030743919</v>
      </c>
      <c r="G9267">
        <v>0</v>
      </c>
      <c r="H9267">
        <v>1</v>
      </c>
      <c r="I9267" s="7">
        <f t="shared" si="288"/>
        <v>9.4759783947692604</v>
      </c>
      <c r="J9267">
        <v>0</v>
      </c>
      <c r="K9267">
        <v>1</v>
      </c>
      <c r="L9267" s="7">
        <f t="shared" si="289"/>
        <v>9.4759783947692604</v>
      </c>
      <c r="M9267">
        <v>0</v>
      </c>
      <c r="N9267">
        <v>0</v>
      </c>
      <c r="O9267">
        <v>3</v>
      </c>
      <c r="P9267">
        <v>0</v>
      </c>
      <c r="Q9267" t="s">
        <v>374</v>
      </c>
      <c r="R9267">
        <v>44</v>
      </c>
      <c r="T9267" s="2">
        <v>10553</v>
      </c>
    </row>
    <row r="9268" spans="1:20" hidden="1" x14ac:dyDescent="0.35">
      <c r="A9268" t="s">
        <v>19</v>
      </c>
      <c r="B9268" s="4" t="s">
        <v>325</v>
      </c>
      <c r="C9268">
        <v>13505</v>
      </c>
      <c r="D9268">
        <v>27</v>
      </c>
      <c r="E9268" s="1">
        <v>43919</v>
      </c>
      <c r="F9268">
        <v>1350543919</v>
      </c>
      <c r="G9268">
        <v>0</v>
      </c>
      <c r="H9268">
        <v>0</v>
      </c>
      <c r="I9268" s="7">
        <f t="shared" si="288"/>
        <v>0</v>
      </c>
      <c r="J9268">
        <v>0</v>
      </c>
      <c r="K9268">
        <v>0</v>
      </c>
      <c r="L9268" s="7">
        <f t="shared" si="289"/>
        <v>0</v>
      </c>
      <c r="M9268">
        <v>0</v>
      </c>
      <c r="N9268">
        <v>0</v>
      </c>
      <c r="O9268">
        <v>0</v>
      </c>
      <c r="P9268">
        <v>0</v>
      </c>
      <c r="Q9268" t="s">
        <v>18</v>
      </c>
      <c r="R9268">
        <v>20</v>
      </c>
      <c r="T9268" s="2">
        <v>11953</v>
      </c>
    </row>
    <row r="9269" spans="1:20" x14ac:dyDescent="0.35">
      <c r="A9269" t="s">
        <v>33</v>
      </c>
      <c r="B9269" s="4" t="s">
        <v>326</v>
      </c>
      <c r="C9269">
        <v>2203</v>
      </c>
      <c r="D9269">
        <v>27</v>
      </c>
      <c r="E9269" s="1">
        <v>43919</v>
      </c>
      <c r="F9269">
        <v>220343919</v>
      </c>
      <c r="G9269">
        <v>1</v>
      </c>
      <c r="H9269">
        <v>1</v>
      </c>
      <c r="I9269" s="7">
        <f t="shared" si="288"/>
        <v>9.584052137243626</v>
      </c>
      <c r="J9269">
        <v>0</v>
      </c>
      <c r="K9269">
        <v>1</v>
      </c>
      <c r="L9269" s="7">
        <f t="shared" si="289"/>
        <v>9.584052137243626</v>
      </c>
      <c r="M9269">
        <v>0</v>
      </c>
      <c r="N9269">
        <v>0</v>
      </c>
      <c r="O9269">
        <v>1</v>
      </c>
      <c r="P9269">
        <v>0</v>
      </c>
      <c r="Q9269" t="s">
        <v>341</v>
      </c>
      <c r="R9269">
        <v>42</v>
      </c>
      <c r="T9269" s="2">
        <v>10434</v>
      </c>
    </row>
    <row r="9270" spans="1:20" x14ac:dyDescent="0.35">
      <c r="A9270" t="s">
        <v>21</v>
      </c>
      <c r="B9270" s="4" t="s">
        <v>327</v>
      </c>
      <c r="C9270">
        <v>8108</v>
      </c>
      <c r="D9270">
        <v>27</v>
      </c>
      <c r="E9270" s="1">
        <v>43919</v>
      </c>
      <c r="F9270">
        <v>810843919</v>
      </c>
      <c r="G9270">
        <v>7</v>
      </c>
      <c r="H9270">
        <v>39</v>
      </c>
      <c r="I9270" s="7">
        <f t="shared" si="288"/>
        <v>26.729538195824713</v>
      </c>
      <c r="J9270">
        <v>0</v>
      </c>
      <c r="K9270">
        <v>39</v>
      </c>
      <c r="L9270" s="7">
        <f t="shared" si="289"/>
        <v>26.729538195824713</v>
      </c>
      <c r="M9270">
        <v>0</v>
      </c>
      <c r="N9270">
        <v>0</v>
      </c>
      <c r="O9270">
        <v>12</v>
      </c>
      <c r="P9270">
        <v>0</v>
      </c>
      <c r="Q9270" t="s">
        <v>374</v>
      </c>
      <c r="R9270">
        <v>53</v>
      </c>
      <c r="T9270" s="2">
        <v>145906</v>
      </c>
    </row>
    <row r="9271" spans="1:20" hidden="1" x14ac:dyDescent="0.35">
      <c r="A9271" t="s">
        <v>62</v>
      </c>
      <c r="B9271" s="4" t="s">
        <v>328</v>
      </c>
      <c r="C9271">
        <v>7110</v>
      </c>
      <c r="D9271">
        <v>27</v>
      </c>
      <c r="E9271" s="1">
        <v>43919</v>
      </c>
      <c r="F9271">
        <v>711043919</v>
      </c>
      <c r="G9271">
        <v>0</v>
      </c>
      <c r="H9271">
        <v>0</v>
      </c>
      <c r="I9271" s="7">
        <f t="shared" si="288"/>
        <v>0</v>
      </c>
      <c r="J9271">
        <v>0</v>
      </c>
      <c r="K9271">
        <v>0</v>
      </c>
      <c r="L9271" s="7">
        <f t="shared" si="289"/>
        <v>0</v>
      </c>
      <c r="M9271">
        <v>0</v>
      </c>
      <c r="N9271">
        <v>0</v>
      </c>
      <c r="O9271">
        <v>0</v>
      </c>
      <c r="P9271">
        <v>0</v>
      </c>
      <c r="Q9271" t="s">
        <v>18</v>
      </c>
      <c r="R9271">
        <v>37</v>
      </c>
      <c r="T9271" s="2">
        <v>9959</v>
      </c>
    </row>
    <row r="9272" spans="1:20" hidden="1" x14ac:dyDescent="0.35">
      <c r="A9272" t="s">
        <v>19</v>
      </c>
      <c r="B9272" s="4" t="s">
        <v>329</v>
      </c>
      <c r="C9272">
        <v>13131</v>
      </c>
      <c r="D9272">
        <v>27</v>
      </c>
      <c r="E9272" s="1">
        <v>43919</v>
      </c>
      <c r="F9272">
        <v>1313143919</v>
      </c>
      <c r="G9272">
        <v>0</v>
      </c>
      <c r="H9272">
        <v>0</v>
      </c>
      <c r="I9272" s="7">
        <f t="shared" si="288"/>
        <v>0</v>
      </c>
      <c r="J9272">
        <v>0</v>
      </c>
      <c r="K9272">
        <v>0</v>
      </c>
      <c r="L9272" s="7">
        <f t="shared" si="289"/>
        <v>0</v>
      </c>
      <c r="M9272">
        <v>0</v>
      </c>
      <c r="N9272">
        <v>0</v>
      </c>
      <c r="O9272">
        <v>0</v>
      </c>
      <c r="P9272">
        <v>0</v>
      </c>
      <c r="Q9272" t="s">
        <v>18</v>
      </c>
      <c r="R9272">
        <v>41</v>
      </c>
      <c r="T9272" s="2">
        <v>86510</v>
      </c>
    </row>
    <row r="9273" spans="1:20" hidden="1" x14ac:dyDescent="0.35">
      <c r="A9273" t="s">
        <v>21</v>
      </c>
      <c r="B9273" s="4" t="s">
        <v>330</v>
      </c>
      <c r="C9273">
        <v>8310</v>
      </c>
      <c r="D9273">
        <v>27</v>
      </c>
      <c r="E9273" s="1">
        <v>43919</v>
      </c>
      <c r="F9273">
        <v>831043919</v>
      </c>
      <c r="G9273">
        <v>0</v>
      </c>
      <c r="H9273">
        <v>0</v>
      </c>
      <c r="I9273" s="7">
        <f t="shared" si="288"/>
        <v>0</v>
      </c>
      <c r="J9273">
        <v>0</v>
      </c>
      <c r="K9273">
        <v>0</v>
      </c>
      <c r="L9273" s="7">
        <f t="shared" si="289"/>
        <v>0</v>
      </c>
      <c r="M9273">
        <v>0</v>
      </c>
      <c r="N9273">
        <v>0</v>
      </c>
      <c r="O9273">
        <v>0</v>
      </c>
      <c r="P9273">
        <v>0</v>
      </c>
      <c r="Q9273" t="s">
        <v>18</v>
      </c>
      <c r="R9273">
        <v>0</v>
      </c>
      <c r="T9273" s="2">
        <v>3611</v>
      </c>
    </row>
    <row r="9274" spans="1:20" hidden="1" x14ac:dyDescent="0.35">
      <c r="A9274" t="s">
        <v>69</v>
      </c>
      <c r="B9274" s="4" t="s">
        <v>331</v>
      </c>
      <c r="C9274">
        <v>6117</v>
      </c>
      <c r="D9274">
        <v>27</v>
      </c>
      <c r="E9274" s="1">
        <v>43919</v>
      </c>
      <c r="F9274">
        <v>611743919</v>
      </c>
      <c r="G9274">
        <v>0</v>
      </c>
      <c r="H9274">
        <v>0</v>
      </c>
      <c r="I9274" s="7">
        <f t="shared" si="288"/>
        <v>0</v>
      </c>
      <c r="J9274">
        <v>0</v>
      </c>
      <c r="K9274">
        <v>0</v>
      </c>
      <c r="L9274" s="7">
        <f t="shared" si="289"/>
        <v>0</v>
      </c>
      <c r="M9274">
        <v>0</v>
      </c>
      <c r="N9274">
        <v>0</v>
      </c>
      <c r="O9274">
        <v>0</v>
      </c>
      <c r="P9274">
        <v>0</v>
      </c>
      <c r="Q9274" t="s">
        <v>18</v>
      </c>
      <c r="R9274">
        <v>39</v>
      </c>
      <c r="T9274" s="2">
        <v>50617</v>
      </c>
    </row>
    <row r="9275" spans="1:20" x14ac:dyDescent="0.35">
      <c r="A9275" t="s">
        <v>21</v>
      </c>
      <c r="B9275" s="4" t="s">
        <v>332</v>
      </c>
      <c r="C9275">
        <v>8311</v>
      </c>
      <c r="D9275">
        <v>27</v>
      </c>
      <c r="E9275" s="1">
        <v>43919</v>
      </c>
      <c r="F9275">
        <v>831143919</v>
      </c>
      <c r="G9275">
        <v>1</v>
      </c>
      <c r="H9275">
        <v>1</v>
      </c>
      <c r="I9275" s="7">
        <f t="shared" si="288"/>
        <v>6.8530701754385959</v>
      </c>
      <c r="J9275">
        <v>0</v>
      </c>
      <c r="K9275">
        <v>1</v>
      </c>
      <c r="L9275" s="7">
        <f t="shared" si="289"/>
        <v>6.8530701754385959</v>
      </c>
      <c r="M9275">
        <v>0</v>
      </c>
      <c r="N9275">
        <v>0</v>
      </c>
      <c r="O9275">
        <v>1</v>
      </c>
      <c r="P9275">
        <v>0</v>
      </c>
      <c r="Q9275" t="s">
        <v>341</v>
      </c>
      <c r="R9275">
        <v>42</v>
      </c>
      <c r="T9275" s="2">
        <v>14592</v>
      </c>
    </row>
    <row r="9276" spans="1:20" hidden="1" x14ac:dyDescent="0.35">
      <c r="A9276" t="s">
        <v>69</v>
      </c>
      <c r="B9276" s="4" t="s">
        <v>333</v>
      </c>
      <c r="C9276">
        <v>6310</v>
      </c>
      <c r="D9276">
        <v>27</v>
      </c>
      <c r="E9276" s="1">
        <v>43919</v>
      </c>
      <c r="F9276">
        <v>631043919</v>
      </c>
      <c r="G9276">
        <v>0</v>
      </c>
      <c r="H9276">
        <v>0</v>
      </c>
      <c r="I9276" s="7">
        <f t="shared" si="288"/>
        <v>0</v>
      </c>
      <c r="J9276">
        <v>0</v>
      </c>
      <c r="K9276">
        <v>0</v>
      </c>
      <c r="L9276" s="7">
        <f t="shared" si="289"/>
        <v>0</v>
      </c>
      <c r="M9276">
        <v>0</v>
      </c>
      <c r="N9276">
        <v>0</v>
      </c>
      <c r="O9276">
        <v>0</v>
      </c>
      <c r="P9276">
        <v>0</v>
      </c>
      <c r="Q9276" t="s">
        <v>18</v>
      </c>
      <c r="R9276">
        <v>36</v>
      </c>
      <c r="T9276" s="2">
        <v>41096</v>
      </c>
    </row>
    <row r="9277" spans="1:20" hidden="1" x14ac:dyDescent="0.35">
      <c r="A9277" t="s">
        <v>21</v>
      </c>
      <c r="B9277" s="4" t="s">
        <v>334</v>
      </c>
      <c r="C9277">
        <v>8109</v>
      </c>
      <c r="D9277">
        <v>27</v>
      </c>
      <c r="E9277" s="1">
        <v>43919</v>
      </c>
      <c r="F9277">
        <v>810943919</v>
      </c>
      <c r="G9277">
        <v>0</v>
      </c>
      <c r="H9277">
        <v>0</v>
      </c>
      <c r="I9277" s="7">
        <f t="shared" si="288"/>
        <v>0</v>
      </c>
      <c r="J9277">
        <v>0</v>
      </c>
      <c r="K9277">
        <v>0</v>
      </c>
      <c r="L9277" s="7">
        <f t="shared" si="289"/>
        <v>0</v>
      </c>
      <c r="M9277">
        <v>0</v>
      </c>
      <c r="N9277">
        <v>0</v>
      </c>
      <c r="O9277">
        <v>0</v>
      </c>
      <c r="P9277">
        <v>0</v>
      </c>
      <c r="Q9277" t="s">
        <v>18</v>
      </c>
      <c r="R9277">
        <v>22</v>
      </c>
      <c r="T9277" s="2">
        <v>14779</v>
      </c>
    </row>
    <row r="9278" spans="1:20" x14ac:dyDescent="0.35">
      <c r="A9278" t="s">
        <v>16</v>
      </c>
      <c r="B9278" s="4" t="s">
        <v>335</v>
      </c>
      <c r="C9278">
        <v>5706</v>
      </c>
      <c r="D9278">
        <v>27</v>
      </c>
      <c r="E9278" s="1">
        <v>43919</v>
      </c>
      <c r="F9278">
        <v>570643919</v>
      </c>
      <c r="G9278">
        <v>1</v>
      </c>
      <c r="H9278">
        <v>1</v>
      </c>
      <c r="I9278" s="7">
        <f t="shared" si="288"/>
        <v>6.1098551964318437</v>
      </c>
      <c r="J9278">
        <v>0</v>
      </c>
      <c r="K9278">
        <v>1</v>
      </c>
      <c r="L9278" s="7">
        <f t="shared" si="289"/>
        <v>6.1098551964318437</v>
      </c>
      <c r="M9278">
        <v>0</v>
      </c>
      <c r="N9278">
        <v>0</v>
      </c>
      <c r="O9278">
        <v>1</v>
      </c>
      <c r="P9278">
        <v>0</v>
      </c>
      <c r="Q9278" t="s">
        <v>341</v>
      </c>
      <c r="R9278">
        <v>42</v>
      </c>
      <c r="T9278" s="2">
        <v>16367</v>
      </c>
    </row>
    <row r="9279" spans="1:20" x14ac:dyDescent="0.35">
      <c r="A9279" t="s">
        <v>19</v>
      </c>
      <c r="B9279" s="4" t="s">
        <v>336</v>
      </c>
      <c r="C9279">
        <v>13101</v>
      </c>
      <c r="D9279">
        <v>27</v>
      </c>
      <c r="E9279" s="1">
        <v>43919</v>
      </c>
      <c r="F9279">
        <v>1310143919</v>
      </c>
      <c r="G9279">
        <v>0</v>
      </c>
      <c r="H9279">
        <v>108</v>
      </c>
      <c r="I9279" s="7">
        <f t="shared" si="288"/>
        <v>21.464899919904123</v>
      </c>
      <c r="J9279">
        <v>0</v>
      </c>
      <c r="K9279">
        <v>102</v>
      </c>
      <c r="L9279" s="7">
        <f t="shared" si="289"/>
        <v>20.272405479909452</v>
      </c>
      <c r="M9279">
        <v>6</v>
      </c>
      <c r="N9279">
        <v>5</v>
      </c>
      <c r="O9279">
        <v>16</v>
      </c>
      <c r="P9279">
        <v>0</v>
      </c>
      <c r="Q9279" t="s">
        <v>374</v>
      </c>
      <c r="R9279">
        <v>57</v>
      </c>
      <c r="T9279" s="2">
        <v>503147</v>
      </c>
    </row>
    <row r="9280" spans="1:20" x14ac:dyDescent="0.35">
      <c r="A9280" t="s">
        <v>16</v>
      </c>
      <c r="B9280" s="4" t="s">
        <v>337</v>
      </c>
      <c r="C9280">
        <v>5606</v>
      </c>
      <c r="D9280">
        <v>27</v>
      </c>
      <c r="E9280" s="1">
        <v>43919</v>
      </c>
      <c r="F9280">
        <v>560643919</v>
      </c>
      <c r="G9280">
        <v>0</v>
      </c>
      <c r="H9280">
        <v>2</v>
      </c>
      <c r="I9280" s="7">
        <f t="shared" si="288"/>
        <v>16.758840288252053</v>
      </c>
      <c r="J9280">
        <v>0</v>
      </c>
      <c r="K9280">
        <v>2</v>
      </c>
      <c r="L9280" s="7">
        <f t="shared" si="289"/>
        <v>16.758840288252053</v>
      </c>
      <c r="M9280">
        <v>0</v>
      </c>
      <c r="N9280">
        <v>0</v>
      </c>
      <c r="O9280">
        <v>10</v>
      </c>
      <c r="P9280">
        <v>0</v>
      </c>
      <c r="Q9280" t="s">
        <v>374</v>
      </c>
      <c r="R9280">
        <v>51</v>
      </c>
      <c r="T9280" s="2">
        <v>11934</v>
      </c>
    </row>
    <row r="9281" spans="1:20" hidden="1" x14ac:dyDescent="0.35">
      <c r="A9281" t="s">
        <v>33</v>
      </c>
      <c r="B9281" s="4" t="s">
        <v>338</v>
      </c>
      <c r="C9281">
        <v>2103</v>
      </c>
      <c r="D9281">
        <v>27</v>
      </c>
      <c r="E9281" s="1">
        <v>43919</v>
      </c>
      <c r="F9281">
        <v>210343919</v>
      </c>
      <c r="G9281">
        <v>0</v>
      </c>
      <c r="H9281">
        <v>0</v>
      </c>
      <c r="I9281" s="7">
        <f t="shared" si="288"/>
        <v>0</v>
      </c>
      <c r="J9281">
        <v>0</v>
      </c>
      <c r="K9281">
        <v>0</v>
      </c>
      <c r="L9281" s="7">
        <f t="shared" si="289"/>
        <v>0</v>
      </c>
      <c r="M9281">
        <v>0</v>
      </c>
      <c r="N9281">
        <v>0</v>
      </c>
      <c r="O9281">
        <v>0</v>
      </c>
      <c r="P9281">
        <v>0</v>
      </c>
      <c r="Q9281" t="s">
        <v>18</v>
      </c>
      <c r="R9281">
        <v>3</v>
      </c>
      <c r="T9281" s="2">
        <v>1746</v>
      </c>
    </row>
    <row r="9282" spans="1:20" x14ac:dyDescent="0.35">
      <c r="A9282" t="s">
        <v>19</v>
      </c>
      <c r="B9282" s="4" t="s">
        <v>339</v>
      </c>
      <c r="C9282">
        <v>13601</v>
      </c>
      <c r="D9282">
        <v>27</v>
      </c>
      <c r="E9282" s="1">
        <v>43919</v>
      </c>
      <c r="F9282">
        <v>1360143919</v>
      </c>
      <c r="G9282">
        <v>0</v>
      </c>
      <c r="H9282">
        <v>2</v>
      </c>
      <c r="I9282" s="7">
        <f t="shared" si="288"/>
        <v>2.4438524890637603</v>
      </c>
      <c r="J9282">
        <v>0</v>
      </c>
      <c r="K9282">
        <v>2</v>
      </c>
      <c r="L9282" s="7">
        <f t="shared" si="289"/>
        <v>2.4438524890637603</v>
      </c>
      <c r="M9282">
        <v>0</v>
      </c>
      <c r="N9282">
        <v>0</v>
      </c>
      <c r="O9282">
        <v>7</v>
      </c>
      <c r="P9282">
        <v>0</v>
      </c>
      <c r="Q9282" t="s">
        <v>374</v>
      </c>
      <c r="R9282">
        <v>48</v>
      </c>
      <c r="T9282" s="2">
        <v>81838</v>
      </c>
    </row>
    <row r="9283" spans="1:20" x14ac:dyDescent="0.35">
      <c r="A9283" t="s">
        <v>62</v>
      </c>
      <c r="B9283" s="4" t="s">
        <v>340</v>
      </c>
      <c r="C9283">
        <v>7101</v>
      </c>
      <c r="D9283">
        <v>27</v>
      </c>
      <c r="E9283" s="1">
        <v>43919</v>
      </c>
      <c r="F9283">
        <v>710143919</v>
      </c>
      <c r="G9283">
        <v>2</v>
      </c>
      <c r="H9283">
        <v>26</v>
      </c>
      <c r="I9283" s="7">
        <f t="shared" ref="I9283:I9346" si="290">+H9283/T9283*100000</f>
        <v>10.983254760818506</v>
      </c>
      <c r="J9283">
        <v>0</v>
      </c>
      <c r="K9283">
        <v>18</v>
      </c>
      <c r="L9283" s="7">
        <f t="shared" ref="L9283:L9346" si="291">+K9283/T9283*100000</f>
        <v>7.6037917574897351</v>
      </c>
      <c r="M9283">
        <v>8</v>
      </c>
      <c r="N9283">
        <v>0</v>
      </c>
      <c r="O9283">
        <v>27</v>
      </c>
      <c r="P9283">
        <v>0</v>
      </c>
      <c r="Q9283" t="s">
        <v>374</v>
      </c>
      <c r="R9283">
        <v>68</v>
      </c>
      <c r="T9283" s="2">
        <v>236724</v>
      </c>
    </row>
    <row r="9284" spans="1:20" x14ac:dyDescent="0.35">
      <c r="A9284" t="s">
        <v>21</v>
      </c>
      <c r="B9284" s="4" t="s">
        <v>342</v>
      </c>
      <c r="C9284">
        <v>8110</v>
      </c>
      <c r="D9284">
        <v>27</v>
      </c>
      <c r="E9284" s="1">
        <v>43919</v>
      </c>
      <c r="F9284">
        <v>811043919</v>
      </c>
      <c r="G9284">
        <v>2</v>
      </c>
      <c r="H9284">
        <v>32</v>
      </c>
      <c r="I9284" s="7">
        <f t="shared" si="290"/>
        <v>20.209037228835772</v>
      </c>
      <c r="J9284">
        <v>1</v>
      </c>
      <c r="K9284">
        <v>29</v>
      </c>
      <c r="L9284" s="7">
        <f t="shared" si="291"/>
        <v>18.314439988632415</v>
      </c>
      <c r="M9284">
        <v>2</v>
      </c>
      <c r="N9284">
        <v>2</v>
      </c>
      <c r="O9284">
        <v>14</v>
      </c>
      <c r="P9284">
        <v>0</v>
      </c>
      <c r="Q9284" t="s">
        <v>374</v>
      </c>
      <c r="R9284">
        <v>55</v>
      </c>
      <c r="T9284" s="2">
        <v>158345</v>
      </c>
    </row>
    <row r="9285" spans="1:20" hidden="1" x14ac:dyDescent="0.35">
      <c r="A9285" t="s">
        <v>33</v>
      </c>
      <c r="B9285" s="4" t="s">
        <v>343</v>
      </c>
      <c r="C9285">
        <v>2104</v>
      </c>
      <c r="D9285">
        <v>27</v>
      </c>
      <c r="E9285" s="1">
        <v>43919</v>
      </c>
      <c r="F9285">
        <v>210443919</v>
      </c>
      <c r="G9285">
        <v>0</v>
      </c>
      <c r="H9285">
        <v>0</v>
      </c>
      <c r="I9285" s="7">
        <f t="shared" si="290"/>
        <v>0</v>
      </c>
      <c r="J9285">
        <v>0</v>
      </c>
      <c r="K9285">
        <v>0</v>
      </c>
      <c r="L9285" s="7">
        <f t="shared" si="291"/>
        <v>0</v>
      </c>
      <c r="M9285">
        <v>0</v>
      </c>
      <c r="N9285">
        <v>0</v>
      </c>
      <c r="O9285">
        <v>0</v>
      </c>
      <c r="P9285">
        <v>0</v>
      </c>
      <c r="Q9285" t="s">
        <v>18</v>
      </c>
      <c r="R9285">
        <v>41</v>
      </c>
      <c r="T9285" s="2">
        <v>13657</v>
      </c>
    </row>
    <row r="9286" spans="1:20" x14ac:dyDescent="0.35">
      <c r="A9286" t="s">
        <v>31</v>
      </c>
      <c r="B9286" s="4" t="s">
        <v>344</v>
      </c>
      <c r="C9286">
        <v>9101</v>
      </c>
      <c r="D9286">
        <v>27</v>
      </c>
      <c r="E9286" s="1">
        <v>43919</v>
      </c>
      <c r="F9286">
        <v>910143919</v>
      </c>
      <c r="G9286">
        <v>35</v>
      </c>
      <c r="H9286">
        <v>166</v>
      </c>
      <c r="I9286" s="7">
        <f t="shared" si="290"/>
        <v>54.797957290604124</v>
      </c>
      <c r="J9286">
        <v>2</v>
      </c>
      <c r="K9286">
        <v>163</v>
      </c>
      <c r="L9286" s="7">
        <f t="shared" si="291"/>
        <v>53.807632761255867</v>
      </c>
      <c r="M9286">
        <v>1</v>
      </c>
      <c r="N9286">
        <v>1</v>
      </c>
      <c r="O9286">
        <v>14</v>
      </c>
      <c r="P9286">
        <v>1</v>
      </c>
      <c r="Q9286" t="s">
        <v>374</v>
      </c>
      <c r="R9286">
        <v>55</v>
      </c>
      <c r="T9286" s="2">
        <v>302931</v>
      </c>
    </row>
    <row r="9287" spans="1:20" hidden="1" x14ac:dyDescent="0.35">
      <c r="A9287" t="s">
        <v>62</v>
      </c>
      <c r="B9287" s="4" t="s">
        <v>345</v>
      </c>
      <c r="C9287">
        <v>7308</v>
      </c>
      <c r="D9287">
        <v>27</v>
      </c>
      <c r="E9287" s="1">
        <v>43919</v>
      </c>
      <c r="F9287">
        <v>730843919</v>
      </c>
      <c r="G9287">
        <v>0</v>
      </c>
      <c r="H9287">
        <v>0</v>
      </c>
      <c r="I9287" s="7">
        <f t="shared" si="290"/>
        <v>0</v>
      </c>
      <c r="J9287">
        <v>0</v>
      </c>
      <c r="K9287">
        <v>0</v>
      </c>
      <c r="L9287" s="7">
        <f t="shared" si="291"/>
        <v>0</v>
      </c>
      <c r="M9287">
        <v>0</v>
      </c>
      <c r="N9287">
        <v>0</v>
      </c>
      <c r="O9287">
        <v>0</v>
      </c>
      <c r="P9287">
        <v>0</v>
      </c>
      <c r="Q9287" t="s">
        <v>18</v>
      </c>
      <c r="R9287">
        <v>32</v>
      </c>
      <c r="T9287" s="2">
        <v>30850</v>
      </c>
    </row>
    <row r="9288" spans="1:20" hidden="1" x14ac:dyDescent="0.35">
      <c r="A9288" t="s">
        <v>31</v>
      </c>
      <c r="B9288" s="4" t="s">
        <v>346</v>
      </c>
      <c r="C9288">
        <v>9117</v>
      </c>
      <c r="D9288">
        <v>27</v>
      </c>
      <c r="E9288" s="1">
        <v>43919</v>
      </c>
      <c r="F9288">
        <v>911743919</v>
      </c>
      <c r="G9288">
        <v>0</v>
      </c>
      <c r="H9288">
        <v>0</v>
      </c>
      <c r="I9288" s="7">
        <f t="shared" si="290"/>
        <v>0</v>
      </c>
      <c r="J9288">
        <v>0</v>
      </c>
      <c r="K9288">
        <v>0</v>
      </c>
      <c r="L9288" s="7">
        <f t="shared" si="291"/>
        <v>0</v>
      </c>
      <c r="M9288">
        <v>0</v>
      </c>
      <c r="N9288">
        <v>0</v>
      </c>
      <c r="O9288">
        <v>0</v>
      </c>
      <c r="P9288">
        <v>0</v>
      </c>
      <c r="Q9288" t="s">
        <v>18</v>
      </c>
      <c r="R9288">
        <v>41</v>
      </c>
      <c r="T9288" s="2">
        <v>15786</v>
      </c>
    </row>
    <row r="9289" spans="1:20" hidden="1" x14ac:dyDescent="0.35">
      <c r="A9289" t="s">
        <v>23</v>
      </c>
      <c r="B9289" s="4" t="s">
        <v>347</v>
      </c>
      <c r="C9289">
        <v>3103</v>
      </c>
      <c r="D9289">
        <v>27</v>
      </c>
      <c r="E9289" s="1">
        <v>43919</v>
      </c>
      <c r="F9289">
        <v>310343919</v>
      </c>
      <c r="G9289">
        <v>0</v>
      </c>
      <c r="H9289">
        <v>0</v>
      </c>
      <c r="I9289" s="7">
        <f t="shared" si="290"/>
        <v>0</v>
      </c>
      <c r="J9289">
        <v>0</v>
      </c>
      <c r="K9289">
        <v>0</v>
      </c>
      <c r="L9289" s="7">
        <f t="shared" si="291"/>
        <v>0</v>
      </c>
      <c r="M9289">
        <v>0</v>
      </c>
      <c r="N9289">
        <v>0</v>
      </c>
      <c r="O9289">
        <v>0</v>
      </c>
      <c r="P9289">
        <v>0</v>
      </c>
      <c r="Q9289" t="s">
        <v>18</v>
      </c>
      <c r="R9289">
        <v>33</v>
      </c>
      <c r="T9289" s="2">
        <v>14312</v>
      </c>
    </row>
    <row r="9290" spans="1:20" hidden="1" x14ac:dyDescent="0.35">
      <c r="A9290" t="s">
        <v>19</v>
      </c>
      <c r="B9290" s="4" t="s">
        <v>348</v>
      </c>
      <c r="C9290">
        <v>13303</v>
      </c>
      <c r="D9290">
        <v>27</v>
      </c>
      <c r="E9290" s="1">
        <v>43919</v>
      </c>
      <c r="F9290">
        <v>1330343919</v>
      </c>
      <c r="G9290">
        <v>0</v>
      </c>
      <c r="H9290">
        <v>0</v>
      </c>
      <c r="I9290" s="7">
        <f t="shared" si="290"/>
        <v>0</v>
      </c>
      <c r="J9290">
        <v>0</v>
      </c>
      <c r="K9290">
        <v>0</v>
      </c>
      <c r="L9290" s="7">
        <f t="shared" si="291"/>
        <v>0</v>
      </c>
      <c r="M9290">
        <v>0</v>
      </c>
      <c r="N9290">
        <v>0</v>
      </c>
      <c r="O9290">
        <v>0</v>
      </c>
      <c r="P9290">
        <v>0</v>
      </c>
      <c r="Q9290" t="s">
        <v>18</v>
      </c>
      <c r="R9290">
        <v>34</v>
      </c>
      <c r="T9290" s="2">
        <v>21477</v>
      </c>
    </row>
    <row r="9291" spans="1:20" hidden="1" x14ac:dyDescent="0.35">
      <c r="A9291" t="s">
        <v>44</v>
      </c>
      <c r="B9291" s="4" t="s">
        <v>349</v>
      </c>
      <c r="C9291">
        <v>12303</v>
      </c>
      <c r="D9291">
        <v>27</v>
      </c>
      <c r="E9291" s="1">
        <v>43919</v>
      </c>
      <c r="F9291">
        <v>1230343919</v>
      </c>
      <c r="G9291">
        <v>0</v>
      </c>
      <c r="H9291">
        <v>0</v>
      </c>
      <c r="I9291" s="7">
        <f t="shared" si="290"/>
        <v>0</v>
      </c>
      <c r="J9291">
        <v>0</v>
      </c>
      <c r="K9291">
        <v>0</v>
      </c>
      <c r="L9291" s="7">
        <f t="shared" si="291"/>
        <v>0</v>
      </c>
      <c r="M9291">
        <v>0</v>
      </c>
      <c r="N9291">
        <v>0</v>
      </c>
      <c r="O9291">
        <v>0</v>
      </c>
      <c r="P9291">
        <v>0</v>
      </c>
      <c r="Q9291" t="s">
        <v>18</v>
      </c>
      <c r="R9291">
        <v>0</v>
      </c>
      <c r="T9291" s="2">
        <v>282</v>
      </c>
    </row>
    <row r="9292" spans="1:20" hidden="1" x14ac:dyDescent="0.35">
      <c r="A9292" t="s">
        <v>21</v>
      </c>
      <c r="B9292" s="4" t="s">
        <v>350</v>
      </c>
      <c r="C9292">
        <v>8207</v>
      </c>
      <c r="D9292">
        <v>27</v>
      </c>
      <c r="E9292" s="1">
        <v>43919</v>
      </c>
      <c r="F9292">
        <v>820743919</v>
      </c>
      <c r="G9292">
        <v>0</v>
      </c>
      <c r="H9292">
        <v>0</v>
      </c>
      <c r="I9292" s="7">
        <f t="shared" si="290"/>
        <v>0</v>
      </c>
      <c r="J9292">
        <v>0</v>
      </c>
      <c r="K9292">
        <v>0</v>
      </c>
      <c r="L9292" s="7">
        <f t="shared" si="291"/>
        <v>0</v>
      </c>
      <c r="M9292">
        <v>0</v>
      </c>
      <c r="N9292">
        <v>0</v>
      </c>
      <c r="O9292">
        <v>0</v>
      </c>
      <c r="P9292">
        <v>0</v>
      </c>
      <c r="Q9292" t="s">
        <v>18</v>
      </c>
      <c r="R9292">
        <v>39</v>
      </c>
      <c r="T9292" s="2">
        <v>11019</v>
      </c>
    </row>
    <row r="9293" spans="1:20" x14ac:dyDescent="0.35">
      <c r="A9293" t="s">
        <v>33</v>
      </c>
      <c r="B9293" s="4" t="s">
        <v>351</v>
      </c>
      <c r="C9293">
        <v>2301</v>
      </c>
      <c r="D9293">
        <v>27</v>
      </c>
      <c r="E9293" s="1">
        <v>43919</v>
      </c>
      <c r="F9293">
        <v>230143919</v>
      </c>
      <c r="G9293">
        <v>0</v>
      </c>
      <c r="H9293">
        <v>2</v>
      </c>
      <c r="I9293" s="7">
        <f t="shared" si="290"/>
        <v>7.1227607820791343</v>
      </c>
      <c r="J9293">
        <v>0</v>
      </c>
      <c r="K9293">
        <v>2</v>
      </c>
      <c r="L9293" s="7">
        <f t="shared" si="291"/>
        <v>7.1227607820791343</v>
      </c>
      <c r="M9293">
        <v>0</v>
      </c>
      <c r="N9293">
        <v>0</v>
      </c>
      <c r="O9293">
        <v>11</v>
      </c>
      <c r="P9293">
        <v>0</v>
      </c>
      <c r="Q9293" t="s">
        <v>374</v>
      </c>
      <c r="R9293">
        <v>52</v>
      </c>
      <c r="T9293" s="2">
        <v>28079</v>
      </c>
    </row>
    <row r="9294" spans="1:20" hidden="1" x14ac:dyDescent="0.35">
      <c r="A9294" t="s">
        <v>31</v>
      </c>
      <c r="B9294" s="4" t="s">
        <v>352</v>
      </c>
      <c r="C9294">
        <v>9118</v>
      </c>
      <c r="D9294">
        <v>27</v>
      </c>
      <c r="E9294" s="1">
        <v>43919</v>
      </c>
      <c r="F9294">
        <v>911843919</v>
      </c>
      <c r="G9294">
        <v>0</v>
      </c>
      <c r="H9294">
        <v>0</v>
      </c>
      <c r="I9294" s="7">
        <f t="shared" si="290"/>
        <v>0</v>
      </c>
      <c r="J9294">
        <v>0</v>
      </c>
      <c r="K9294">
        <v>0</v>
      </c>
      <c r="L9294" s="7">
        <f t="shared" si="291"/>
        <v>0</v>
      </c>
      <c r="M9294">
        <v>0</v>
      </c>
      <c r="N9294">
        <v>0</v>
      </c>
      <c r="O9294">
        <v>0</v>
      </c>
      <c r="P9294">
        <v>0</v>
      </c>
      <c r="Q9294" t="s">
        <v>18</v>
      </c>
      <c r="R9294">
        <v>39</v>
      </c>
      <c r="T9294" s="2">
        <v>10055</v>
      </c>
    </row>
    <row r="9295" spans="1:20" x14ac:dyDescent="0.35">
      <c r="A9295" t="s">
        <v>21</v>
      </c>
      <c r="B9295" s="4" t="s">
        <v>353</v>
      </c>
      <c r="C9295">
        <v>8111</v>
      </c>
      <c r="D9295">
        <v>27</v>
      </c>
      <c r="E9295" s="1">
        <v>43919</v>
      </c>
      <c r="F9295">
        <v>811143919</v>
      </c>
      <c r="G9295">
        <v>1</v>
      </c>
      <c r="H9295">
        <v>7</v>
      </c>
      <c r="I9295" s="7">
        <f t="shared" si="290"/>
        <v>11.919154080607537</v>
      </c>
      <c r="J9295">
        <v>0</v>
      </c>
      <c r="K9295">
        <v>7</v>
      </c>
      <c r="L9295" s="7">
        <f t="shared" si="291"/>
        <v>11.919154080607537</v>
      </c>
      <c r="M9295">
        <v>0</v>
      </c>
      <c r="N9295">
        <v>0</v>
      </c>
      <c r="O9295">
        <v>11</v>
      </c>
      <c r="P9295">
        <v>0</v>
      </c>
      <c r="Q9295" t="s">
        <v>374</v>
      </c>
      <c r="R9295">
        <v>52</v>
      </c>
      <c r="T9295" s="2">
        <v>58729</v>
      </c>
    </row>
    <row r="9296" spans="1:20" hidden="1" x14ac:dyDescent="0.35">
      <c r="A9296" t="s">
        <v>44</v>
      </c>
      <c r="B9296" s="4" t="s">
        <v>354</v>
      </c>
      <c r="C9296">
        <v>12402</v>
      </c>
      <c r="D9296">
        <v>27</v>
      </c>
      <c r="E9296" s="1">
        <v>43919</v>
      </c>
      <c r="F9296">
        <v>1240243919</v>
      </c>
      <c r="G9296">
        <v>0</v>
      </c>
      <c r="H9296">
        <v>0</v>
      </c>
      <c r="I9296" s="7">
        <f t="shared" si="290"/>
        <v>0</v>
      </c>
      <c r="J9296">
        <v>0</v>
      </c>
      <c r="K9296">
        <v>0</v>
      </c>
      <c r="L9296" s="7">
        <f t="shared" si="291"/>
        <v>0</v>
      </c>
      <c r="M9296">
        <v>0</v>
      </c>
      <c r="N9296">
        <v>0</v>
      </c>
      <c r="O9296">
        <v>0</v>
      </c>
      <c r="P9296">
        <v>0</v>
      </c>
      <c r="Q9296" t="s">
        <v>18</v>
      </c>
      <c r="R9296">
        <v>0</v>
      </c>
      <c r="T9296" s="2">
        <v>1021</v>
      </c>
    </row>
    <row r="9297" spans="1:20" hidden="1" x14ac:dyDescent="0.35">
      <c r="A9297" t="s">
        <v>38</v>
      </c>
      <c r="B9297" s="4" t="s">
        <v>355</v>
      </c>
      <c r="C9297">
        <v>11303</v>
      </c>
      <c r="D9297">
        <v>27</v>
      </c>
      <c r="E9297" s="1">
        <v>43919</v>
      </c>
      <c r="F9297">
        <v>1130343919</v>
      </c>
      <c r="G9297">
        <v>0</v>
      </c>
      <c r="H9297">
        <v>0</v>
      </c>
      <c r="I9297" s="7">
        <f t="shared" si="290"/>
        <v>0</v>
      </c>
      <c r="J9297">
        <v>0</v>
      </c>
      <c r="K9297">
        <v>0</v>
      </c>
      <c r="L9297" s="7">
        <f t="shared" si="291"/>
        <v>0</v>
      </c>
      <c r="M9297">
        <v>0</v>
      </c>
      <c r="N9297">
        <v>0</v>
      </c>
      <c r="O9297">
        <v>0</v>
      </c>
      <c r="P9297">
        <v>0</v>
      </c>
      <c r="Q9297" t="s">
        <v>18</v>
      </c>
      <c r="R9297">
        <v>0</v>
      </c>
      <c r="T9297" s="2">
        <v>572</v>
      </c>
    </row>
    <row r="9298" spans="1:20" hidden="1" x14ac:dyDescent="0.35">
      <c r="A9298" t="s">
        <v>31</v>
      </c>
      <c r="B9298" s="4" t="s">
        <v>356</v>
      </c>
      <c r="C9298">
        <v>9210</v>
      </c>
      <c r="D9298">
        <v>27</v>
      </c>
      <c r="E9298" s="1">
        <v>43919</v>
      </c>
      <c r="F9298">
        <v>921043919</v>
      </c>
      <c r="G9298">
        <v>0</v>
      </c>
      <c r="H9298">
        <v>0</v>
      </c>
      <c r="I9298" s="7">
        <f t="shared" si="290"/>
        <v>0</v>
      </c>
      <c r="J9298">
        <v>0</v>
      </c>
      <c r="K9298">
        <v>0</v>
      </c>
      <c r="L9298" s="7">
        <f t="shared" si="291"/>
        <v>0</v>
      </c>
      <c r="M9298">
        <v>0</v>
      </c>
      <c r="N9298">
        <v>0</v>
      </c>
      <c r="O9298">
        <v>0</v>
      </c>
      <c r="P9298">
        <v>0</v>
      </c>
      <c r="Q9298" t="s">
        <v>18</v>
      </c>
      <c r="R9298">
        <v>29</v>
      </c>
      <c r="T9298" s="2">
        <v>19314</v>
      </c>
    </row>
    <row r="9299" spans="1:20" hidden="1" x14ac:dyDescent="0.35">
      <c r="A9299" t="s">
        <v>41</v>
      </c>
      <c r="B9299" s="4" t="s">
        <v>357</v>
      </c>
      <c r="C9299">
        <v>16207</v>
      </c>
      <c r="D9299">
        <v>27</v>
      </c>
      <c r="E9299" s="1">
        <v>43919</v>
      </c>
      <c r="F9299">
        <v>1620743919</v>
      </c>
      <c r="G9299">
        <v>0</v>
      </c>
      <c r="H9299">
        <v>0</v>
      </c>
      <c r="I9299" s="7">
        <f t="shared" si="290"/>
        <v>0</v>
      </c>
      <c r="J9299">
        <v>0</v>
      </c>
      <c r="K9299">
        <v>0</v>
      </c>
      <c r="L9299" s="7">
        <f t="shared" si="291"/>
        <v>0</v>
      </c>
      <c r="M9299">
        <v>0</v>
      </c>
      <c r="N9299">
        <v>0</v>
      </c>
      <c r="O9299">
        <v>0</v>
      </c>
      <c r="P9299">
        <v>0</v>
      </c>
      <c r="Q9299" t="s">
        <v>18</v>
      </c>
      <c r="R9299">
        <v>0</v>
      </c>
      <c r="T9299" s="2">
        <v>5696</v>
      </c>
    </row>
    <row r="9300" spans="1:20" hidden="1" x14ac:dyDescent="0.35">
      <c r="A9300" t="s">
        <v>21</v>
      </c>
      <c r="B9300" s="4" t="s">
        <v>358</v>
      </c>
      <c r="C9300">
        <v>8312</v>
      </c>
      <c r="D9300">
        <v>27</v>
      </c>
      <c r="E9300" s="1">
        <v>43919</v>
      </c>
      <c r="F9300">
        <v>831243919</v>
      </c>
      <c r="G9300">
        <v>0</v>
      </c>
      <c r="H9300">
        <v>0</v>
      </c>
      <c r="I9300" s="7">
        <f t="shared" si="290"/>
        <v>0</v>
      </c>
      <c r="J9300">
        <v>0</v>
      </c>
      <c r="K9300">
        <v>0</v>
      </c>
      <c r="L9300" s="7">
        <f t="shared" si="291"/>
        <v>0</v>
      </c>
      <c r="M9300">
        <v>0</v>
      </c>
      <c r="N9300">
        <v>0</v>
      </c>
      <c r="O9300">
        <v>0</v>
      </c>
      <c r="P9300">
        <v>0</v>
      </c>
      <c r="Q9300" t="s">
        <v>18</v>
      </c>
      <c r="R9300">
        <v>23</v>
      </c>
      <c r="T9300" s="2">
        <v>15205</v>
      </c>
    </row>
    <row r="9301" spans="1:20" x14ac:dyDescent="0.35">
      <c r="A9301" t="s">
        <v>99</v>
      </c>
      <c r="B9301" s="4" t="s">
        <v>359</v>
      </c>
      <c r="C9301">
        <v>14101</v>
      </c>
      <c r="D9301">
        <v>27</v>
      </c>
      <c r="E9301" s="1">
        <v>43919</v>
      </c>
      <c r="F9301">
        <v>1410143919</v>
      </c>
      <c r="G9301">
        <v>10</v>
      </c>
      <c r="H9301">
        <v>29</v>
      </c>
      <c r="I9301" s="7">
        <f t="shared" si="290"/>
        <v>16.405127450869472</v>
      </c>
      <c r="J9301">
        <v>0</v>
      </c>
      <c r="K9301">
        <v>28</v>
      </c>
      <c r="L9301" s="7">
        <f t="shared" si="291"/>
        <v>15.839433400839491</v>
      </c>
      <c r="M9301">
        <v>1</v>
      </c>
      <c r="N9301">
        <v>1</v>
      </c>
      <c r="O9301">
        <v>14</v>
      </c>
      <c r="P9301">
        <v>0</v>
      </c>
      <c r="Q9301" t="s">
        <v>374</v>
      </c>
      <c r="R9301">
        <v>55</v>
      </c>
      <c r="T9301" s="2">
        <v>176774</v>
      </c>
    </row>
    <row r="9302" spans="1:20" hidden="1" x14ac:dyDescent="0.35">
      <c r="A9302" t="s">
        <v>23</v>
      </c>
      <c r="B9302" s="4" t="s">
        <v>360</v>
      </c>
      <c r="C9302">
        <v>3301</v>
      </c>
      <c r="D9302">
        <v>27</v>
      </c>
      <c r="E9302" s="1">
        <v>43919</v>
      </c>
      <c r="F9302">
        <v>330143919</v>
      </c>
      <c r="G9302">
        <v>0</v>
      </c>
      <c r="H9302">
        <v>0</v>
      </c>
      <c r="I9302" s="7">
        <f t="shared" si="290"/>
        <v>0</v>
      </c>
      <c r="J9302">
        <v>0</v>
      </c>
      <c r="K9302">
        <v>0</v>
      </c>
      <c r="L9302" s="7">
        <f t="shared" si="291"/>
        <v>0</v>
      </c>
      <c r="M9302">
        <v>0</v>
      </c>
      <c r="N9302">
        <v>0</v>
      </c>
      <c r="O9302">
        <v>0</v>
      </c>
      <c r="P9302">
        <v>0</v>
      </c>
      <c r="Q9302" t="s">
        <v>18</v>
      </c>
      <c r="R9302">
        <v>18</v>
      </c>
      <c r="T9302" s="2">
        <v>57009</v>
      </c>
    </row>
    <row r="9303" spans="1:20" x14ac:dyDescent="0.35">
      <c r="A9303" t="s">
        <v>16</v>
      </c>
      <c r="B9303" s="4" t="s">
        <v>16</v>
      </c>
      <c r="C9303">
        <v>5101</v>
      </c>
      <c r="D9303">
        <v>27</v>
      </c>
      <c r="E9303" s="1">
        <v>43919</v>
      </c>
      <c r="F9303">
        <v>510143919</v>
      </c>
      <c r="G9303">
        <v>6</v>
      </c>
      <c r="H9303">
        <v>22</v>
      </c>
      <c r="I9303" s="7">
        <f t="shared" si="290"/>
        <v>6.9679348308058726</v>
      </c>
      <c r="J9303">
        <v>0</v>
      </c>
      <c r="K9303">
        <v>22</v>
      </c>
      <c r="L9303" s="7">
        <f t="shared" si="291"/>
        <v>6.9679348308058726</v>
      </c>
      <c r="M9303">
        <v>0</v>
      </c>
      <c r="N9303">
        <v>0</v>
      </c>
      <c r="O9303">
        <v>10</v>
      </c>
      <c r="P9303">
        <v>0</v>
      </c>
      <c r="Q9303" t="s">
        <v>374</v>
      </c>
      <c r="R9303">
        <v>51</v>
      </c>
      <c r="T9303" s="2">
        <v>315732</v>
      </c>
    </row>
    <row r="9304" spans="1:20" hidden="1" x14ac:dyDescent="0.35">
      <c r="A9304" t="s">
        <v>62</v>
      </c>
      <c r="B9304" s="4" t="s">
        <v>361</v>
      </c>
      <c r="C9304">
        <v>7309</v>
      </c>
      <c r="D9304">
        <v>27</v>
      </c>
      <c r="E9304" s="1">
        <v>43919</v>
      </c>
      <c r="F9304">
        <v>730943919</v>
      </c>
      <c r="G9304">
        <v>0</v>
      </c>
      <c r="H9304">
        <v>0</v>
      </c>
      <c r="I9304" s="7">
        <f t="shared" si="290"/>
        <v>0</v>
      </c>
      <c r="J9304">
        <v>0</v>
      </c>
      <c r="K9304">
        <v>0</v>
      </c>
      <c r="L9304" s="7">
        <f t="shared" si="291"/>
        <v>0</v>
      </c>
      <c r="M9304">
        <v>0</v>
      </c>
      <c r="N9304">
        <v>0</v>
      </c>
      <c r="O9304">
        <v>0</v>
      </c>
      <c r="P9304">
        <v>0</v>
      </c>
      <c r="Q9304" t="s">
        <v>18</v>
      </c>
      <c r="R9304">
        <v>0</v>
      </c>
      <c r="T9304" s="2">
        <v>4381</v>
      </c>
    </row>
    <row r="9305" spans="1:20" x14ac:dyDescent="0.35">
      <c r="A9305" t="s">
        <v>31</v>
      </c>
      <c r="B9305" s="4" t="s">
        <v>362</v>
      </c>
      <c r="C9305">
        <v>9211</v>
      </c>
      <c r="D9305">
        <v>27</v>
      </c>
      <c r="E9305" s="1">
        <v>43919</v>
      </c>
      <c r="F9305">
        <v>921143919</v>
      </c>
      <c r="G9305">
        <v>1</v>
      </c>
      <c r="H9305">
        <v>3</v>
      </c>
      <c r="I9305" s="7">
        <f t="shared" si="290"/>
        <v>8.4585671187300857</v>
      </c>
      <c r="J9305">
        <v>0</v>
      </c>
      <c r="K9305">
        <v>3</v>
      </c>
      <c r="L9305" s="7">
        <f t="shared" si="291"/>
        <v>8.4585671187300857</v>
      </c>
      <c r="M9305">
        <v>0</v>
      </c>
      <c r="N9305">
        <v>0</v>
      </c>
      <c r="O9305">
        <v>3</v>
      </c>
      <c r="P9305">
        <v>0</v>
      </c>
      <c r="Q9305" t="s">
        <v>374</v>
      </c>
      <c r="R9305">
        <v>44</v>
      </c>
      <c r="T9305" s="2">
        <v>35467</v>
      </c>
    </row>
    <row r="9306" spans="1:20" hidden="1" x14ac:dyDescent="0.35">
      <c r="A9306" t="s">
        <v>29</v>
      </c>
      <c r="B9306" s="4" t="s">
        <v>363</v>
      </c>
      <c r="C9306">
        <v>4106</v>
      </c>
      <c r="D9306">
        <v>27</v>
      </c>
      <c r="E9306" s="1">
        <v>43919</v>
      </c>
      <c r="F9306">
        <v>410643919</v>
      </c>
      <c r="G9306">
        <v>0</v>
      </c>
      <c r="H9306">
        <v>0</v>
      </c>
      <c r="I9306" s="7">
        <f t="shared" si="290"/>
        <v>0</v>
      </c>
      <c r="J9306">
        <v>0</v>
      </c>
      <c r="K9306">
        <v>0</v>
      </c>
      <c r="L9306" s="7">
        <f t="shared" si="291"/>
        <v>0</v>
      </c>
      <c r="M9306">
        <v>0</v>
      </c>
      <c r="N9306">
        <v>0</v>
      </c>
      <c r="O9306">
        <v>0</v>
      </c>
      <c r="P9306">
        <v>0</v>
      </c>
      <c r="Q9306" t="s">
        <v>18</v>
      </c>
      <c r="R9306">
        <v>7</v>
      </c>
      <c r="T9306" s="2">
        <v>29741</v>
      </c>
    </row>
    <row r="9307" spans="1:20" x14ac:dyDescent="0.35">
      <c r="A9307" t="s">
        <v>31</v>
      </c>
      <c r="B9307" s="4" t="s">
        <v>364</v>
      </c>
      <c r="C9307">
        <v>9119</v>
      </c>
      <c r="D9307">
        <v>27</v>
      </c>
      <c r="E9307" s="1">
        <v>43919</v>
      </c>
      <c r="F9307">
        <v>911943919</v>
      </c>
      <c r="G9307">
        <v>2</v>
      </c>
      <c r="H9307">
        <v>4</v>
      </c>
      <c r="I9307" s="7">
        <f t="shared" si="290"/>
        <v>13.001365143340049</v>
      </c>
      <c r="J9307">
        <v>0</v>
      </c>
      <c r="K9307">
        <v>4</v>
      </c>
      <c r="L9307" s="7">
        <f t="shared" si="291"/>
        <v>13.001365143340049</v>
      </c>
      <c r="M9307">
        <v>0</v>
      </c>
      <c r="N9307">
        <v>0</v>
      </c>
      <c r="O9307">
        <v>3</v>
      </c>
      <c r="P9307">
        <v>0</v>
      </c>
      <c r="Q9307" t="s">
        <v>374</v>
      </c>
      <c r="R9307">
        <v>44</v>
      </c>
      <c r="T9307" s="2">
        <v>30766</v>
      </c>
    </row>
    <row r="9308" spans="1:20" hidden="1" x14ac:dyDescent="0.35">
      <c r="A9308" t="s">
        <v>62</v>
      </c>
      <c r="B9308" s="4" t="s">
        <v>365</v>
      </c>
      <c r="C9308">
        <v>7407</v>
      </c>
      <c r="D9308">
        <v>27</v>
      </c>
      <c r="E9308" s="1">
        <v>43919</v>
      </c>
      <c r="F9308">
        <v>740743919</v>
      </c>
      <c r="G9308">
        <v>0</v>
      </c>
      <c r="H9308">
        <v>0</v>
      </c>
      <c r="I9308" s="7">
        <f t="shared" si="290"/>
        <v>0</v>
      </c>
      <c r="J9308">
        <v>0</v>
      </c>
      <c r="K9308">
        <v>0</v>
      </c>
      <c r="L9308" s="7">
        <f t="shared" si="291"/>
        <v>0</v>
      </c>
      <c r="M9308">
        <v>0</v>
      </c>
      <c r="N9308">
        <v>0</v>
      </c>
      <c r="O9308">
        <v>0</v>
      </c>
      <c r="P9308">
        <v>0</v>
      </c>
      <c r="Q9308" t="s">
        <v>18</v>
      </c>
      <c r="R9308">
        <v>21</v>
      </c>
      <c r="T9308" s="2">
        <v>17512</v>
      </c>
    </row>
    <row r="9309" spans="1:20" x14ac:dyDescent="0.35">
      <c r="A9309" t="s">
        <v>16</v>
      </c>
      <c r="B9309" s="4" t="s">
        <v>366</v>
      </c>
      <c r="C9309">
        <v>5804</v>
      </c>
      <c r="D9309">
        <v>27</v>
      </c>
      <c r="E9309" s="1">
        <v>43919</v>
      </c>
      <c r="F9309">
        <v>580443919</v>
      </c>
      <c r="G9309">
        <v>2</v>
      </c>
      <c r="H9309">
        <v>5</v>
      </c>
      <c r="I9309" s="7">
        <f t="shared" si="290"/>
        <v>3.5891177948460267</v>
      </c>
      <c r="J9309">
        <v>0</v>
      </c>
      <c r="K9309">
        <v>5</v>
      </c>
      <c r="L9309" s="7">
        <f t="shared" si="291"/>
        <v>3.5891177948460267</v>
      </c>
      <c r="M9309">
        <v>0</v>
      </c>
      <c r="N9309">
        <v>0</v>
      </c>
      <c r="O9309">
        <v>5</v>
      </c>
      <c r="P9309">
        <v>0</v>
      </c>
      <c r="Q9309" t="s">
        <v>374</v>
      </c>
      <c r="R9309">
        <v>46</v>
      </c>
      <c r="T9309" s="2">
        <v>139310</v>
      </c>
    </row>
    <row r="9310" spans="1:20" hidden="1" x14ac:dyDescent="0.35">
      <c r="A9310" t="s">
        <v>31</v>
      </c>
      <c r="B9310" s="4" t="s">
        <v>367</v>
      </c>
      <c r="C9310">
        <v>9120</v>
      </c>
      <c r="D9310">
        <v>27</v>
      </c>
      <c r="E9310" s="1">
        <v>43919</v>
      </c>
      <c r="F9310">
        <v>912043919</v>
      </c>
      <c r="G9310">
        <v>0</v>
      </c>
      <c r="H9310">
        <v>0</v>
      </c>
      <c r="I9310" s="7">
        <f t="shared" si="290"/>
        <v>0</v>
      </c>
      <c r="J9310">
        <v>0</v>
      </c>
      <c r="K9310">
        <v>0</v>
      </c>
      <c r="L9310" s="7">
        <f t="shared" si="291"/>
        <v>0</v>
      </c>
      <c r="M9310">
        <v>0</v>
      </c>
      <c r="N9310">
        <v>0</v>
      </c>
      <c r="O9310">
        <v>0</v>
      </c>
      <c r="P9310">
        <v>0</v>
      </c>
      <c r="Q9310" t="s">
        <v>18</v>
      </c>
      <c r="R9310">
        <v>41</v>
      </c>
      <c r="T9310" s="2">
        <v>59103</v>
      </c>
    </row>
    <row r="9311" spans="1:20" x14ac:dyDescent="0.35">
      <c r="A9311" t="s">
        <v>16</v>
      </c>
      <c r="B9311" s="4" t="s">
        <v>368</v>
      </c>
      <c r="C9311">
        <v>5109</v>
      </c>
      <c r="D9311">
        <v>27</v>
      </c>
      <c r="E9311" s="1">
        <v>43919</v>
      </c>
      <c r="F9311">
        <v>510943919</v>
      </c>
      <c r="G9311">
        <v>7</v>
      </c>
      <c r="H9311">
        <v>28</v>
      </c>
      <c r="I9311" s="7">
        <f t="shared" si="290"/>
        <v>7.7482697836849113</v>
      </c>
      <c r="J9311">
        <v>0</v>
      </c>
      <c r="K9311">
        <v>27</v>
      </c>
      <c r="L9311" s="7">
        <f t="shared" si="291"/>
        <v>7.4715458628390206</v>
      </c>
      <c r="M9311">
        <v>1</v>
      </c>
      <c r="N9311">
        <v>1</v>
      </c>
      <c r="O9311">
        <v>14</v>
      </c>
      <c r="P9311">
        <v>0</v>
      </c>
      <c r="Q9311" t="s">
        <v>374</v>
      </c>
      <c r="R9311">
        <v>55</v>
      </c>
      <c r="T9311" s="2">
        <v>361371</v>
      </c>
    </row>
    <row r="9312" spans="1:20" x14ac:dyDescent="0.35">
      <c r="A9312" t="s">
        <v>19</v>
      </c>
      <c r="B9312" s="4" t="s">
        <v>369</v>
      </c>
      <c r="C9312">
        <v>13132</v>
      </c>
      <c r="D9312">
        <v>27</v>
      </c>
      <c r="E9312" s="1">
        <v>43919</v>
      </c>
      <c r="F9312">
        <v>1313243919</v>
      </c>
      <c r="G9312">
        <v>0</v>
      </c>
      <c r="H9312">
        <v>79</v>
      </c>
      <c r="I9312" s="7">
        <f t="shared" si="290"/>
        <v>81.633496600326538</v>
      </c>
      <c r="J9312">
        <v>0</v>
      </c>
      <c r="K9312">
        <v>37</v>
      </c>
      <c r="L9312" s="7">
        <f t="shared" si="291"/>
        <v>38.233409800152934</v>
      </c>
      <c r="M9312">
        <v>42</v>
      </c>
      <c r="N9312">
        <v>26</v>
      </c>
      <c r="O9312">
        <v>26</v>
      </c>
      <c r="P9312">
        <v>0</v>
      </c>
      <c r="Q9312" t="s">
        <v>374</v>
      </c>
      <c r="R9312">
        <v>67</v>
      </c>
      <c r="T9312" s="2">
        <v>96774</v>
      </c>
    </row>
    <row r="9313" spans="1:20" hidden="1" x14ac:dyDescent="0.35">
      <c r="A9313" t="s">
        <v>62</v>
      </c>
      <c r="B9313" s="4" t="s">
        <v>370</v>
      </c>
      <c r="C9313">
        <v>7408</v>
      </c>
      <c r="D9313">
        <v>27</v>
      </c>
      <c r="E9313" s="1">
        <v>43919</v>
      </c>
      <c r="F9313">
        <v>740843919</v>
      </c>
      <c r="G9313">
        <v>0</v>
      </c>
      <c r="H9313">
        <v>0</v>
      </c>
      <c r="I9313" s="7">
        <f t="shared" si="290"/>
        <v>0</v>
      </c>
      <c r="J9313">
        <v>0</v>
      </c>
      <c r="K9313">
        <v>0</v>
      </c>
      <c r="L9313" s="7">
        <f t="shared" si="291"/>
        <v>0</v>
      </c>
      <c r="M9313">
        <v>0</v>
      </c>
      <c r="N9313">
        <v>0</v>
      </c>
      <c r="O9313">
        <v>0</v>
      </c>
      <c r="P9313">
        <v>0</v>
      </c>
      <c r="Q9313" t="s">
        <v>18</v>
      </c>
      <c r="R9313">
        <v>22</v>
      </c>
      <c r="T9313" s="2">
        <v>19200</v>
      </c>
    </row>
    <row r="9314" spans="1:20" x14ac:dyDescent="0.35">
      <c r="A9314" t="s">
        <v>21</v>
      </c>
      <c r="B9314" s="4" t="s">
        <v>371</v>
      </c>
      <c r="C9314">
        <v>8313</v>
      </c>
      <c r="D9314">
        <v>27</v>
      </c>
      <c r="E9314" s="1">
        <v>43919</v>
      </c>
      <c r="F9314">
        <v>831343919</v>
      </c>
      <c r="G9314">
        <v>1</v>
      </c>
      <c r="H9314">
        <v>5</v>
      </c>
      <c r="I9314" s="7">
        <f t="shared" si="290"/>
        <v>22.591722392915237</v>
      </c>
      <c r="J9314">
        <v>0</v>
      </c>
      <c r="K9314">
        <v>5</v>
      </c>
      <c r="L9314" s="7">
        <f t="shared" si="291"/>
        <v>22.591722392915237</v>
      </c>
      <c r="M9314">
        <v>0</v>
      </c>
      <c r="N9314">
        <v>0</v>
      </c>
      <c r="O9314">
        <v>4</v>
      </c>
      <c r="P9314">
        <v>0</v>
      </c>
      <c r="Q9314" t="s">
        <v>374</v>
      </c>
      <c r="R9314">
        <v>45</v>
      </c>
      <c r="T9314" s="2">
        <v>22132</v>
      </c>
    </row>
    <row r="9315" spans="1:20" x14ac:dyDescent="0.35">
      <c r="A9315" t="s">
        <v>41</v>
      </c>
      <c r="B9315" s="4" t="s">
        <v>372</v>
      </c>
      <c r="C9315">
        <v>16109</v>
      </c>
      <c r="D9315">
        <v>27</v>
      </c>
      <c r="E9315" s="1">
        <v>43919</v>
      </c>
      <c r="F9315">
        <v>1610943919</v>
      </c>
      <c r="G9315">
        <v>1</v>
      </c>
      <c r="H9315">
        <v>3</v>
      </c>
      <c r="I9315" s="7">
        <f t="shared" si="290"/>
        <v>16.132501613250163</v>
      </c>
      <c r="J9315">
        <v>0</v>
      </c>
      <c r="K9315">
        <v>3</v>
      </c>
      <c r="L9315" s="7">
        <f t="shared" si="291"/>
        <v>16.132501613250163</v>
      </c>
      <c r="M9315">
        <v>0</v>
      </c>
      <c r="N9315">
        <v>0</v>
      </c>
      <c r="O9315">
        <v>2</v>
      </c>
      <c r="P9315">
        <v>0</v>
      </c>
      <c r="Q9315" t="s">
        <v>374</v>
      </c>
      <c r="R9315">
        <v>43</v>
      </c>
      <c r="T9315" s="2">
        <v>18596</v>
      </c>
    </row>
    <row r="9316" spans="1:20" hidden="1" x14ac:dyDescent="0.35">
      <c r="A9316" t="s">
        <v>16</v>
      </c>
      <c r="B9316" s="4" t="s">
        <v>373</v>
      </c>
      <c r="C9316">
        <v>5405</v>
      </c>
      <c r="D9316">
        <v>27</v>
      </c>
      <c r="E9316" s="1">
        <v>43919</v>
      </c>
      <c r="F9316">
        <v>540543919</v>
      </c>
      <c r="G9316">
        <v>0</v>
      </c>
      <c r="H9316">
        <v>0</v>
      </c>
      <c r="I9316" s="7">
        <f t="shared" si="290"/>
        <v>0</v>
      </c>
      <c r="J9316">
        <v>0</v>
      </c>
      <c r="K9316">
        <v>0</v>
      </c>
      <c r="L9316" s="7">
        <f t="shared" si="291"/>
        <v>0</v>
      </c>
      <c r="M9316">
        <v>0</v>
      </c>
      <c r="N9316">
        <v>0</v>
      </c>
      <c r="O9316">
        <v>0</v>
      </c>
      <c r="P9316">
        <v>0</v>
      </c>
      <c r="Q9316" t="s">
        <v>18</v>
      </c>
      <c r="R9316">
        <v>0</v>
      </c>
      <c r="T9316" s="2">
        <v>7994</v>
      </c>
    </row>
    <row r="9317" spans="1:20" x14ac:dyDescent="0.35">
      <c r="A9317" t="s">
        <v>16</v>
      </c>
      <c r="B9317" s="4" t="s">
        <v>17</v>
      </c>
      <c r="C9317">
        <v>5602</v>
      </c>
      <c r="D9317">
        <v>28</v>
      </c>
      <c r="E9317" s="1">
        <v>43920</v>
      </c>
      <c r="F9317">
        <v>560243920</v>
      </c>
      <c r="G9317">
        <v>2</v>
      </c>
      <c r="H9317">
        <v>7</v>
      </c>
      <c r="I9317" s="7">
        <f t="shared" si="290"/>
        <v>46.131540793462499</v>
      </c>
      <c r="J9317">
        <v>0</v>
      </c>
      <c r="K9317">
        <v>7</v>
      </c>
      <c r="L9317" s="7">
        <f t="shared" si="291"/>
        <v>46.131540793462499</v>
      </c>
      <c r="M9317">
        <v>0</v>
      </c>
      <c r="N9317">
        <v>0</v>
      </c>
      <c r="O9317">
        <v>3</v>
      </c>
      <c r="P9317">
        <v>0</v>
      </c>
      <c r="Q9317" t="s">
        <v>374</v>
      </c>
      <c r="R9317">
        <v>43</v>
      </c>
      <c r="T9317" s="2">
        <v>15174</v>
      </c>
    </row>
    <row r="9318" spans="1:20" hidden="1" x14ac:dyDescent="0.35">
      <c r="A9318" t="s">
        <v>19</v>
      </c>
      <c r="B9318" s="4" t="s">
        <v>20</v>
      </c>
      <c r="C9318">
        <v>13502</v>
      </c>
      <c r="D9318">
        <v>28</v>
      </c>
      <c r="E9318" s="1">
        <v>43920</v>
      </c>
      <c r="F9318">
        <v>1350243920</v>
      </c>
      <c r="G9318">
        <v>0</v>
      </c>
      <c r="H9318">
        <v>0</v>
      </c>
      <c r="I9318" s="7">
        <f t="shared" si="290"/>
        <v>0</v>
      </c>
      <c r="J9318">
        <v>0</v>
      </c>
      <c r="K9318">
        <v>0</v>
      </c>
      <c r="L9318" s="7">
        <f t="shared" si="291"/>
        <v>0</v>
      </c>
      <c r="M9318">
        <v>0</v>
      </c>
      <c r="N9318">
        <v>0</v>
      </c>
      <c r="O9318">
        <v>0</v>
      </c>
      <c r="P9318">
        <v>0</v>
      </c>
      <c r="Q9318" t="s">
        <v>18</v>
      </c>
      <c r="R9318">
        <v>0</v>
      </c>
      <c r="T9318" s="2">
        <v>7405</v>
      </c>
    </row>
    <row r="9319" spans="1:20" hidden="1" x14ac:dyDescent="0.35">
      <c r="A9319" t="s">
        <v>21</v>
      </c>
      <c r="B9319" s="4" t="s">
        <v>22</v>
      </c>
      <c r="C9319">
        <v>8314</v>
      </c>
      <c r="D9319">
        <v>28</v>
      </c>
      <c r="E9319" s="1">
        <v>43920</v>
      </c>
      <c r="F9319">
        <v>831443920</v>
      </c>
      <c r="G9319">
        <v>0</v>
      </c>
      <c r="H9319">
        <v>0</v>
      </c>
      <c r="I9319" s="7">
        <f t="shared" si="290"/>
        <v>0</v>
      </c>
      <c r="J9319">
        <v>0</v>
      </c>
      <c r="K9319">
        <v>0</v>
      </c>
      <c r="L9319" s="7">
        <f t="shared" si="291"/>
        <v>0</v>
      </c>
      <c r="M9319">
        <v>0</v>
      </c>
      <c r="N9319">
        <v>0</v>
      </c>
      <c r="O9319">
        <v>0</v>
      </c>
      <c r="P9319">
        <v>0</v>
      </c>
      <c r="Q9319" t="s">
        <v>18</v>
      </c>
      <c r="R9319">
        <v>0</v>
      </c>
      <c r="T9319" s="2">
        <v>6775</v>
      </c>
    </row>
    <row r="9320" spans="1:20" hidden="1" x14ac:dyDescent="0.35">
      <c r="A9320" t="s">
        <v>23</v>
      </c>
      <c r="B9320" s="4" t="s">
        <v>24</v>
      </c>
      <c r="C9320">
        <v>3302</v>
      </c>
      <c r="D9320">
        <v>28</v>
      </c>
      <c r="E9320" s="1">
        <v>43920</v>
      </c>
      <c r="F9320">
        <v>330243920</v>
      </c>
      <c r="G9320">
        <v>0</v>
      </c>
      <c r="H9320">
        <v>0</v>
      </c>
      <c r="I9320" s="7">
        <f t="shared" si="290"/>
        <v>0</v>
      </c>
      <c r="J9320">
        <v>0</v>
      </c>
      <c r="K9320">
        <v>0</v>
      </c>
      <c r="L9320" s="7">
        <f t="shared" si="291"/>
        <v>0</v>
      </c>
      <c r="M9320">
        <v>0</v>
      </c>
      <c r="N9320">
        <v>0</v>
      </c>
      <c r="O9320">
        <v>0</v>
      </c>
      <c r="P9320">
        <v>0</v>
      </c>
      <c r="Q9320" t="s">
        <v>18</v>
      </c>
      <c r="R9320">
        <v>0</v>
      </c>
      <c r="T9320" s="2">
        <v>5729</v>
      </c>
    </row>
    <row r="9321" spans="1:20" x14ac:dyDescent="0.35">
      <c r="A9321" t="s">
        <v>25</v>
      </c>
      <c r="B9321" s="4" t="s">
        <v>26</v>
      </c>
      <c r="C9321">
        <v>1107</v>
      </c>
      <c r="D9321">
        <v>28</v>
      </c>
      <c r="E9321" s="1">
        <v>43920</v>
      </c>
      <c r="F9321">
        <v>110743920</v>
      </c>
      <c r="G9321">
        <v>2</v>
      </c>
      <c r="H9321">
        <v>3</v>
      </c>
      <c r="I9321" s="7">
        <f t="shared" si="290"/>
        <v>2.3077100593081483</v>
      </c>
      <c r="J9321">
        <v>0</v>
      </c>
      <c r="K9321">
        <v>3</v>
      </c>
      <c r="L9321" s="7">
        <f t="shared" si="291"/>
        <v>2.3077100593081483</v>
      </c>
      <c r="M9321">
        <v>0</v>
      </c>
      <c r="N9321">
        <v>0</v>
      </c>
      <c r="O9321">
        <v>6</v>
      </c>
      <c r="P9321">
        <v>0</v>
      </c>
      <c r="Q9321" t="s">
        <v>374</v>
      </c>
      <c r="R9321">
        <v>46</v>
      </c>
      <c r="T9321" s="2">
        <v>129999</v>
      </c>
    </row>
    <row r="9322" spans="1:20" hidden="1" x14ac:dyDescent="0.35">
      <c r="A9322" t="s">
        <v>27</v>
      </c>
      <c r="B9322" s="4" t="s">
        <v>28</v>
      </c>
      <c r="C9322">
        <v>10202</v>
      </c>
      <c r="D9322">
        <v>28</v>
      </c>
      <c r="E9322" s="1">
        <v>43920</v>
      </c>
      <c r="F9322">
        <v>1020243920</v>
      </c>
      <c r="G9322">
        <v>0</v>
      </c>
      <c r="H9322">
        <v>0</v>
      </c>
      <c r="I9322" s="7">
        <f t="shared" si="290"/>
        <v>0</v>
      </c>
      <c r="J9322">
        <v>0</v>
      </c>
      <c r="K9322">
        <v>0</v>
      </c>
      <c r="L9322" s="7">
        <f t="shared" si="291"/>
        <v>0</v>
      </c>
      <c r="M9322">
        <v>0</v>
      </c>
      <c r="N9322">
        <v>0</v>
      </c>
      <c r="O9322">
        <v>0</v>
      </c>
      <c r="P9322">
        <v>0</v>
      </c>
      <c r="Q9322" t="s">
        <v>18</v>
      </c>
      <c r="R9322">
        <v>25</v>
      </c>
      <c r="T9322" s="2">
        <v>42458</v>
      </c>
    </row>
    <row r="9323" spans="1:20" hidden="1" x14ac:dyDescent="0.35">
      <c r="A9323" t="s">
        <v>29</v>
      </c>
      <c r="B9323" s="4" t="s">
        <v>30</v>
      </c>
      <c r="C9323">
        <v>4103</v>
      </c>
      <c r="D9323">
        <v>28</v>
      </c>
      <c r="E9323" s="1">
        <v>43920</v>
      </c>
      <c r="F9323">
        <v>410343920</v>
      </c>
      <c r="G9323">
        <v>0</v>
      </c>
      <c r="H9323">
        <v>0</v>
      </c>
      <c r="I9323" s="7">
        <f t="shared" si="290"/>
        <v>0</v>
      </c>
      <c r="J9323">
        <v>0</v>
      </c>
      <c r="K9323">
        <v>0</v>
      </c>
      <c r="L9323" s="7">
        <f t="shared" si="291"/>
        <v>0</v>
      </c>
      <c r="M9323">
        <v>0</v>
      </c>
      <c r="N9323">
        <v>0</v>
      </c>
      <c r="O9323">
        <v>0</v>
      </c>
      <c r="P9323">
        <v>0</v>
      </c>
      <c r="Q9323" t="s">
        <v>18</v>
      </c>
      <c r="R9323">
        <v>7</v>
      </c>
      <c r="T9323" s="2">
        <v>11791</v>
      </c>
    </row>
    <row r="9324" spans="1:20" x14ac:dyDescent="0.35">
      <c r="A9324" t="s">
        <v>31</v>
      </c>
      <c r="B9324" s="4" t="s">
        <v>32</v>
      </c>
      <c r="C9324">
        <v>9201</v>
      </c>
      <c r="D9324">
        <v>28</v>
      </c>
      <c r="E9324" s="1">
        <v>43920</v>
      </c>
      <c r="F9324">
        <v>920143920</v>
      </c>
      <c r="G9324">
        <v>1</v>
      </c>
      <c r="H9324">
        <v>18</v>
      </c>
      <c r="I9324" s="7">
        <f t="shared" si="290"/>
        <v>32.109600770630415</v>
      </c>
      <c r="J9324">
        <v>0</v>
      </c>
      <c r="K9324">
        <v>18</v>
      </c>
      <c r="L9324" s="7">
        <f t="shared" si="291"/>
        <v>32.109600770630415</v>
      </c>
      <c r="M9324">
        <v>0</v>
      </c>
      <c r="N9324">
        <v>0</v>
      </c>
      <c r="O9324">
        <v>13</v>
      </c>
      <c r="P9324">
        <v>0</v>
      </c>
      <c r="Q9324" t="s">
        <v>374</v>
      </c>
      <c r="R9324">
        <v>53</v>
      </c>
      <c r="T9324" s="2">
        <v>56058</v>
      </c>
    </row>
    <row r="9325" spans="1:20" x14ac:dyDescent="0.35">
      <c r="A9325" t="s">
        <v>33</v>
      </c>
      <c r="B9325" s="4" t="s">
        <v>33</v>
      </c>
      <c r="C9325">
        <v>2101</v>
      </c>
      <c r="D9325">
        <v>28</v>
      </c>
      <c r="E9325" s="1">
        <v>43920</v>
      </c>
      <c r="F9325">
        <v>210143920</v>
      </c>
      <c r="G9325">
        <v>0</v>
      </c>
      <c r="H9325">
        <v>32</v>
      </c>
      <c r="I9325" s="7">
        <f t="shared" si="290"/>
        <v>7.5165893475835341</v>
      </c>
      <c r="J9325">
        <v>0</v>
      </c>
      <c r="K9325">
        <v>32</v>
      </c>
      <c r="L9325" s="7">
        <f t="shared" si="291"/>
        <v>7.5165893475835341</v>
      </c>
      <c r="M9325">
        <v>0</v>
      </c>
      <c r="N9325">
        <v>0</v>
      </c>
      <c r="O9325">
        <v>12</v>
      </c>
      <c r="P9325">
        <v>0</v>
      </c>
      <c r="Q9325" t="s">
        <v>374</v>
      </c>
      <c r="R9325">
        <v>52</v>
      </c>
      <c r="T9325" s="2">
        <v>425725</v>
      </c>
    </row>
    <row r="9326" spans="1:20" hidden="1" x14ac:dyDescent="0.35">
      <c r="A9326" t="s">
        <v>21</v>
      </c>
      <c r="B9326" s="4" t="s">
        <v>34</v>
      </c>
      <c r="C9326">
        <v>8302</v>
      </c>
      <c r="D9326">
        <v>28</v>
      </c>
      <c r="E9326" s="1">
        <v>43920</v>
      </c>
      <c r="F9326">
        <v>830243920</v>
      </c>
      <c r="G9326">
        <v>0</v>
      </c>
      <c r="H9326">
        <v>0</v>
      </c>
      <c r="I9326" s="7">
        <f t="shared" si="290"/>
        <v>0</v>
      </c>
      <c r="J9326">
        <v>0</v>
      </c>
      <c r="K9326">
        <v>0</v>
      </c>
      <c r="L9326" s="7">
        <f t="shared" si="291"/>
        <v>0</v>
      </c>
      <c r="M9326">
        <v>0</v>
      </c>
      <c r="N9326">
        <v>0</v>
      </c>
      <c r="O9326">
        <v>0</v>
      </c>
      <c r="P9326">
        <v>0</v>
      </c>
      <c r="Q9326" t="s">
        <v>18</v>
      </c>
      <c r="R9326">
        <v>3</v>
      </c>
      <c r="T9326" s="2">
        <v>4306</v>
      </c>
    </row>
    <row r="9327" spans="1:20" x14ac:dyDescent="0.35">
      <c r="A9327" t="s">
        <v>21</v>
      </c>
      <c r="B9327" s="4" t="s">
        <v>35</v>
      </c>
      <c r="C9327">
        <v>8202</v>
      </c>
      <c r="D9327">
        <v>28</v>
      </c>
      <c r="E9327" s="1">
        <v>43920</v>
      </c>
      <c r="F9327">
        <v>820243920</v>
      </c>
      <c r="G9327">
        <v>0</v>
      </c>
      <c r="H9327">
        <v>6</v>
      </c>
      <c r="I9327" s="7">
        <f t="shared" si="290"/>
        <v>15.51229349259288</v>
      </c>
      <c r="J9327">
        <v>0</v>
      </c>
      <c r="K9327">
        <v>6</v>
      </c>
      <c r="L9327" s="7">
        <f t="shared" si="291"/>
        <v>15.51229349259288</v>
      </c>
      <c r="M9327">
        <v>0</v>
      </c>
      <c r="N9327">
        <v>0</v>
      </c>
      <c r="O9327">
        <v>6</v>
      </c>
      <c r="P9327">
        <v>0</v>
      </c>
      <c r="Q9327" t="s">
        <v>374</v>
      </c>
      <c r="R9327">
        <v>46</v>
      </c>
      <c r="T9327" s="2">
        <v>38679</v>
      </c>
    </row>
    <row r="9328" spans="1:20" x14ac:dyDescent="0.35">
      <c r="A9328" t="s">
        <v>36</v>
      </c>
      <c r="B9328" s="4" t="s">
        <v>37</v>
      </c>
      <c r="C9328">
        <v>15101</v>
      </c>
      <c r="D9328">
        <v>28</v>
      </c>
      <c r="E9328" s="1">
        <v>43920</v>
      </c>
      <c r="F9328">
        <v>1510143920</v>
      </c>
      <c r="G9328">
        <v>2</v>
      </c>
      <c r="H9328">
        <v>6</v>
      </c>
      <c r="I9328" s="7">
        <f t="shared" si="290"/>
        <v>2.4237331954498447</v>
      </c>
      <c r="J9328">
        <v>0</v>
      </c>
      <c r="K9328">
        <v>5</v>
      </c>
      <c r="L9328" s="7">
        <f t="shared" si="291"/>
        <v>2.0197776628748709</v>
      </c>
      <c r="M9328">
        <v>1</v>
      </c>
      <c r="N9328">
        <v>1</v>
      </c>
      <c r="O9328">
        <v>14</v>
      </c>
      <c r="P9328">
        <v>0</v>
      </c>
      <c r="Q9328" t="s">
        <v>374</v>
      </c>
      <c r="R9328">
        <v>54</v>
      </c>
      <c r="T9328" s="2">
        <v>247552</v>
      </c>
    </row>
    <row r="9329" spans="1:20" x14ac:dyDescent="0.35">
      <c r="A9329" t="s">
        <v>38</v>
      </c>
      <c r="B9329" s="4" t="s">
        <v>39</v>
      </c>
      <c r="C9329">
        <v>11201</v>
      </c>
      <c r="D9329">
        <v>28</v>
      </c>
      <c r="E9329" s="1">
        <v>43920</v>
      </c>
      <c r="F9329">
        <v>1120143920</v>
      </c>
      <c r="G9329">
        <v>0</v>
      </c>
      <c r="H9329">
        <v>1</v>
      </c>
      <c r="I9329" s="7">
        <f t="shared" si="290"/>
        <v>3.9996800255979519</v>
      </c>
      <c r="J9329">
        <v>0</v>
      </c>
      <c r="K9329">
        <v>0</v>
      </c>
      <c r="L9329" s="7">
        <f t="shared" si="291"/>
        <v>0</v>
      </c>
      <c r="M9329">
        <v>1</v>
      </c>
      <c r="N9329">
        <v>0</v>
      </c>
      <c r="O9329">
        <v>17</v>
      </c>
      <c r="P9329">
        <v>0</v>
      </c>
      <c r="Q9329" t="s">
        <v>374</v>
      </c>
      <c r="R9329">
        <v>57</v>
      </c>
      <c r="T9329" s="2">
        <v>25002</v>
      </c>
    </row>
    <row r="9330" spans="1:20" x14ac:dyDescent="0.35">
      <c r="A9330" t="s">
        <v>19</v>
      </c>
      <c r="B9330" s="4" t="s">
        <v>40</v>
      </c>
      <c r="C9330">
        <v>13402</v>
      </c>
      <c r="D9330">
        <v>28</v>
      </c>
      <c r="E9330" s="1">
        <v>43920</v>
      </c>
      <c r="F9330">
        <v>1340243920</v>
      </c>
      <c r="G9330">
        <v>3</v>
      </c>
      <c r="H9330">
        <v>8</v>
      </c>
      <c r="I9330" s="7">
        <f t="shared" si="290"/>
        <v>7.2965405277222928</v>
      </c>
      <c r="J9330">
        <v>0</v>
      </c>
      <c r="K9330">
        <v>8</v>
      </c>
      <c r="L9330" s="7">
        <f t="shared" si="291"/>
        <v>7.2965405277222928</v>
      </c>
      <c r="M9330">
        <v>0</v>
      </c>
      <c r="N9330">
        <v>0</v>
      </c>
      <c r="O9330">
        <v>5</v>
      </c>
      <c r="P9330">
        <v>0</v>
      </c>
      <c r="Q9330" t="s">
        <v>374</v>
      </c>
      <c r="R9330">
        <v>45</v>
      </c>
      <c r="T9330" s="2">
        <v>109641</v>
      </c>
    </row>
    <row r="9331" spans="1:20" x14ac:dyDescent="0.35">
      <c r="A9331" t="s">
        <v>41</v>
      </c>
      <c r="B9331" s="4" t="s">
        <v>42</v>
      </c>
      <c r="C9331">
        <v>16102</v>
      </c>
      <c r="D9331">
        <v>28</v>
      </c>
      <c r="E9331" s="1">
        <v>43920</v>
      </c>
      <c r="F9331">
        <v>1610243920</v>
      </c>
      <c r="G9331">
        <v>4</v>
      </c>
      <c r="H9331">
        <v>11</v>
      </c>
      <c r="I9331" s="7">
        <f t="shared" si="290"/>
        <v>48.657495466006104</v>
      </c>
      <c r="J9331">
        <v>0</v>
      </c>
      <c r="K9331">
        <v>11</v>
      </c>
      <c r="L9331" s="7">
        <f t="shared" si="291"/>
        <v>48.657495466006104</v>
      </c>
      <c r="M9331">
        <v>0</v>
      </c>
      <c r="N9331">
        <v>0</v>
      </c>
      <c r="O9331">
        <v>11</v>
      </c>
      <c r="P9331">
        <v>0</v>
      </c>
      <c r="Q9331" t="s">
        <v>374</v>
      </c>
      <c r="R9331">
        <v>51</v>
      </c>
      <c r="T9331" s="2">
        <v>22607</v>
      </c>
    </row>
    <row r="9332" spans="1:20" hidden="1" x14ac:dyDescent="0.35">
      <c r="A9332" t="s">
        <v>16</v>
      </c>
      <c r="B9332" s="4" t="s">
        <v>43</v>
      </c>
      <c r="C9332">
        <v>5402</v>
      </c>
      <c r="D9332">
        <v>28</v>
      </c>
      <c r="E9332" s="1">
        <v>43920</v>
      </c>
      <c r="F9332">
        <v>540243920</v>
      </c>
      <c r="G9332">
        <v>0</v>
      </c>
      <c r="H9332">
        <v>0</v>
      </c>
      <c r="I9332" s="7">
        <f t="shared" si="290"/>
        <v>0</v>
      </c>
      <c r="J9332">
        <v>0</v>
      </c>
      <c r="K9332">
        <v>0</v>
      </c>
      <c r="L9332" s="7">
        <f t="shared" si="291"/>
        <v>0</v>
      </c>
      <c r="M9332">
        <v>0</v>
      </c>
      <c r="N9332">
        <v>0</v>
      </c>
      <c r="O9332">
        <v>0</v>
      </c>
      <c r="P9332">
        <v>0</v>
      </c>
      <c r="Q9332" t="s">
        <v>18</v>
      </c>
      <c r="R9332">
        <v>15</v>
      </c>
      <c r="T9332" s="2">
        <v>20663</v>
      </c>
    </row>
    <row r="9333" spans="1:20" x14ac:dyDescent="0.35">
      <c r="A9333" t="s">
        <v>44</v>
      </c>
      <c r="B9333" s="4" t="s">
        <v>45</v>
      </c>
      <c r="C9333">
        <v>12201</v>
      </c>
      <c r="D9333">
        <v>28</v>
      </c>
      <c r="E9333" s="1">
        <v>43920</v>
      </c>
      <c r="F9333">
        <v>1220143920</v>
      </c>
      <c r="G9333">
        <v>0</v>
      </c>
      <c r="H9333">
        <v>8</v>
      </c>
      <c r="I9333" s="7">
        <f t="shared" si="290"/>
        <v>403.42914775592538</v>
      </c>
      <c r="J9333">
        <v>0</v>
      </c>
      <c r="K9333">
        <v>8</v>
      </c>
      <c r="L9333" s="7">
        <f t="shared" si="291"/>
        <v>403.42914775592538</v>
      </c>
      <c r="M9333">
        <v>0</v>
      </c>
      <c r="N9333">
        <v>0</v>
      </c>
      <c r="O9333">
        <v>11</v>
      </c>
      <c r="P9333">
        <v>0</v>
      </c>
      <c r="Q9333" t="s">
        <v>374</v>
      </c>
      <c r="R9333">
        <v>51</v>
      </c>
      <c r="T9333" s="2">
        <v>1983</v>
      </c>
    </row>
    <row r="9334" spans="1:20" x14ac:dyDescent="0.35">
      <c r="A9334" t="s">
        <v>21</v>
      </c>
      <c r="B9334" s="4" t="s">
        <v>46</v>
      </c>
      <c r="C9334">
        <v>8303</v>
      </c>
      <c r="D9334">
        <v>28</v>
      </c>
      <c r="E9334" s="1">
        <v>43920</v>
      </c>
      <c r="F9334">
        <v>830343920</v>
      </c>
      <c r="G9334">
        <v>0</v>
      </c>
      <c r="H9334">
        <v>4</v>
      </c>
      <c r="I9334" s="7">
        <f t="shared" si="290"/>
        <v>13.018714401952808</v>
      </c>
      <c r="J9334">
        <v>0</v>
      </c>
      <c r="K9334">
        <v>4</v>
      </c>
      <c r="L9334" s="7">
        <f t="shared" si="291"/>
        <v>13.018714401952808</v>
      </c>
      <c r="M9334">
        <v>0</v>
      </c>
      <c r="N9334">
        <v>0</v>
      </c>
      <c r="O9334">
        <v>5</v>
      </c>
      <c r="P9334">
        <v>0</v>
      </c>
      <c r="Q9334" t="s">
        <v>374</v>
      </c>
      <c r="R9334">
        <v>45</v>
      </c>
      <c r="T9334" s="2">
        <v>30725</v>
      </c>
    </row>
    <row r="9335" spans="1:20" x14ac:dyDescent="0.35">
      <c r="A9335" t="s">
        <v>33</v>
      </c>
      <c r="B9335" s="4" t="s">
        <v>47</v>
      </c>
      <c r="C9335">
        <v>2201</v>
      </c>
      <c r="D9335">
        <v>28</v>
      </c>
      <c r="E9335" s="1">
        <v>43920</v>
      </c>
      <c r="F9335">
        <v>220143920</v>
      </c>
      <c r="G9335">
        <v>0</v>
      </c>
      <c r="H9335">
        <v>3</v>
      </c>
      <c r="I9335" s="7">
        <f t="shared" si="290"/>
        <v>1.5761600537995966</v>
      </c>
      <c r="J9335">
        <v>0</v>
      </c>
      <c r="K9335">
        <v>1</v>
      </c>
      <c r="L9335" s="7">
        <f t="shared" si="291"/>
        <v>0.52538668459986548</v>
      </c>
      <c r="M9335">
        <v>2</v>
      </c>
      <c r="N9335">
        <v>0</v>
      </c>
      <c r="O9335">
        <v>17</v>
      </c>
      <c r="P9335">
        <v>0</v>
      </c>
      <c r="Q9335" t="s">
        <v>374</v>
      </c>
      <c r="R9335">
        <v>57</v>
      </c>
      <c r="T9335" s="2">
        <v>190336</v>
      </c>
    </row>
    <row r="9336" spans="1:20" x14ac:dyDescent="0.35">
      <c r="A9336" t="s">
        <v>27</v>
      </c>
      <c r="B9336" s="4" t="s">
        <v>48</v>
      </c>
      <c r="C9336">
        <v>10102</v>
      </c>
      <c r="D9336">
        <v>28</v>
      </c>
      <c r="E9336" s="1">
        <v>43920</v>
      </c>
      <c r="F9336">
        <v>1010243920</v>
      </c>
      <c r="G9336">
        <v>0</v>
      </c>
      <c r="H9336">
        <v>4</v>
      </c>
      <c r="I9336" s="7">
        <f t="shared" si="290"/>
        <v>10.88613106901807</v>
      </c>
      <c r="J9336">
        <v>0</v>
      </c>
      <c r="K9336">
        <v>4</v>
      </c>
      <c r="L9336" s="7">
        <f t="shared" si="291"/>
        <v>10.88613106901807</v>
      </c>
      <c r="M9336">
        <v>0</v>
      </c>
      <c r="N9336">
        <v>0</v>
      </c>
      <c r="O9336">
        <v>8</v>
      </c>
      <c r="P9336">
        <v>0</v>
      </c>
      <c r="Q9336" t="s">
        <v>374</v>
      </c>
      <c r="R9336">
        <v>48</v>
      </c>
      <c r="T9336" s="2">
        <v>36744</v>
      </c>
    </row>
    <row r="9337" spans="1:20" hidden="1" x14ac:dyDescent="0.35">
      <c r="A9337" t="s">
        <v>23</v>
      </c>
      <c r="B9337" s="4" t="s">
        <v>49</v>
      </c>
      <c r="C9337">
        <v>3102</v>
      </c>
      <c r="D9337">
        <v>28</v>
      </c>
      <c r="E9337" s="1">
        <v>43920</v>
      </c>
      <c r="F9337">
        <v>310243920</v>
      </c>
      <c r="G9337">
        <v>0</v>
      </c>
      <c r="H9337">
        <v>0</v>
      </c>
      <c r="I9337" s="7">
        <f t="shared" si="290"/>
        <v>0</v>
      </c>
      <c r="J9337">
        <v>0</v>
      </c>
      <c r="K9337">
        <v>0</v>
      </c>
      <c r="L9337" s="7">
        <f t="shared" si="291"/>
        <v>0</v>
      </c>
      <c r="M9337">
        <v>0</v>
      </c>
      <c r="N9337">
        <v>0</v>
      </c>
      <c r="O9337">
        <v>0</v>
      </c>
      <c r="P9337">
        <v>0</v>
      </c>
      <c r="Q9337" t="s">
        <v>18</v>
      </c>
      <c r="R9337">
        <v>7</v>
      </c>
      <c r="T9337" s="2">
        <v>19426</v>
      </c>
    </row>
    <row r="9338" spans="1:20" x14ac:dyDescent="0.35">
      <c r="A9338" t="s">
        <v>16</v>
      </c>
      <c r="B9338" s="4" t="s">
        <v>50</v>
      </c>
      <c r="C9338">
        <v>5502</v>
      </c>
      <c r="D9338">
        <v>28</v>
      </c>
      <c r="E9338" s="1">
        <v>43920</v>
      </c>
      <c r="F9338">
        <v>550243920</v>
      </c>
      <c r="G9338">
        <v>0</v>
      </c>
      <c r="H9338">
        <v>5</v>
      </c>
      <c r="I9338" s="7">
        <f t="shared" si="290"/>
        <v>9.329924800806106</v>
      </c>
      <c r="J9338">
        <v>0</v>
      </c>
      <c r="K9338">
        <v>5</v>
      </c>
      <c r="L9338" s="7">
        <f t="shared" si="291"/>
        <v>9.329924800806106</v>
      </c>
      <c r="M9338">
        <v>0</v>
      </c>
      <c r="N9338">
        <v>0</v>
      </c>
      <c r="O9338">
        <v>5</v>
      </c>
      <c r="P9338">
        <v>0</v>
      </c>
      <c r="Q9338" t="s">
        <v>374</v>
      </c>
      <c r="R9338">
        <v>45</v>
      </c>
      <c r="T9338" s="2">
        <v>53591</v>
      </c>
    </row>
    <row r="9339" spans="1:20" x14ac:dyDescent="0.35">
      <c r="A9339" t="s">
        <v>19</v>
      </c>
      <c r="B9339" s="4" t="s">
        <v>51</v>
      </c>
      <c r="C9339">
        <v>13403</v>
      </c>
      <c r="D9339">
        <v>28</v>
      </c>
      <c r="E9339" s="1">
        <v>43920</v>
      </c>
      <c r="F9339">
        <v>1340343920</v>
      </c>
      <c r="G9339">
        <v>1</v>
      </c>
      <c r="H9339">
        <v>3</v>
      </c>
      <c r="I9339" s="7">
        <f t="shared" si="290"/>
        <v>10.517090271691499</v>
      </c>
      <c r="J9339">
        <v>0</v>
      </c>
      <c r="K9339">
        <v>3</v>
      </c>
      <c r="L9339" s="7">
        <f t="shared" si="291"/>
        <v>10.517090271691499</v>
      </c>
      <c r="M9339">
        <v>0</v>
      </c>
      <c r="N9339">
        <v>0</v>
      </c>
      <c r="O9339">
        <v>7</v>
      </c>
      <c r="P9339">
        <v>0</v>
      </c>
      <c r="Q9339" t="s">
        <v>374</v>
      </c>
      <c r="R9339">
        <v>47</v>
      </c>
      <c r="T9339" s="2">
        <v>28525</v>
      </c>
    </row>
    <row r="9340" spans="1:20" hidden="1" x14ac:dyDescent="0.35">
      <c r="A9340" t="s">
        <v>16</v>
      </c>
      <c r="B9340" s="4" t="s">
        <v>52</v>
      </c>
      <c r="C9340">
        <v>5302</v>
      </c>
      <c r="D9340">
        <v>28</v>
      </c>
      <c r="E9340" s="1">
        <v>43920</v>
      </c>
      <c r="F9340">
        <v>530243920</v>
      </c>
      <c r="G9340">
        <v>0</v>
      </c>
      <c r="H9340">
        <v>0</v>
      </c>
      <c r="I9340" s="7">
        <f t="shared" si="290"/>
        <v>0</v>
      </c>
      <c r="J9340">
        <v>0</v>
      </c>
      <c r="K9340">
        <v>0</v>
      </c>
      <c r="L9340" s="7">
        <f t="shared" si="291"/>
        <v>0</v>
      </c>
      <c r="M9340">
        <v>0</v>
      </c>
      <c r="N9340">
        <v>0</v>
      </c>
      <c r="O9340">
        <v>0</v>
      </c>
      <c r="P9340">
        <v>0</v>
      </c>
      <c r="Q9340" t="s">
        <v>18</v>
      </c>
      <c r="R9340">
        <v>39</v>
      </c>
      <c r="T9340" s="2">
        <v>16482</v>
      </c>
    </row>
    <row r="9341" spans="1:20" hidden="1" x14ac:dyDescent="0.35">
      <c r="A9341" t="s">
        <v>36</v>
      </c>
      <c r="B9341" s="4" t="s">
        <v>53</v>
      </c>
      <c r="C9341">
        <v>15102</v>
      </c>
      <c r="D9341">
        <v>28</v>
      </c>
      <c r="E9341" s="1">
        <v>43920</v>
      </c>
      <c r="F9341">
        <v>1510243920</v>
      </c>
      <c r="G9341">
        <v>0</v>
      </c>
      <c r="H9341">
        <v>0</v>
      </c>
      <c r="I9341" s="7">
        <f t="shared" si="290"/>
        <v>0</v>
      </c>
      <c r="J9341">
        <v>0</v>
      </c>
      <c r="K9341">
        <v>0</v>
      </c>
      <c r="L9341" s="7">
        <f t="shared" si="291"/>
        <v>0</v>
      </c>
      <c r="M9341">
        <v>0</v>
      </c>
      <c r="N9341">
        <v>0</v>
      </c>
      <c r="O9341">
        <v>0</v>
      </c>
      <c r="P9341">
        <v>0</v>
      </c>
      <c r="Q9341" t="s">
        <v>18</v>
      </c>
      <c r="R9341">
        <v>0</v>
      </c>
      <c r="T9341" s="2">
        <v>1233</v>
      </c>
    </row>
    <row r="9342" spans="1:20" hidden="1" x14ac:dyDescent="0.35">
      <c r="A9342" t="s">
        <v>25</v>
      </c>
      <c r="B9342" s="4" t="s">
        <v>54</v>
      </c>
      <c r="C9342">
        <v>1402</v>
      </c>
      <c r="D9342">
        <v>28</v>
      </c>
      <c r="E9342" s="1">
        <v>43920</v>
      </c>
      <c r="F9342">
        <v>140243920</v>
      </c>
      <c r="G9342">
        <v>0</v>
      </c>
      <c r="H9342">
        <v>0</v>
      </c>
      <c r="I9342" s="7">
        <f t="shared" si="290"/>
        <v>0</v>
      </c>
      <c r="J9342">
        <v>0</v>
      </c>
      <c r="K9342">
        <v>0</v>
      </c>
      <c r="L9342" s="7">
        <f t="shared" si="291"/>
        <v>0</v>
      </c>
      <c r="M9342">
        <v>0</v>
      </c>
      <c r="N9342">
        <v>0</v>
      </c>
      <c r="O9342">
        <v>0</v>
      </c>
      <c r="P9342">
        <v>0</v>
      </c>
      <c r="Q9342" t="s">
        <v>18</v>
      </c>
      <c r="R9342">
        <v>0</v>
      </c>
      <c r="T9342" s="2">
        <v>1375</v>
      </c>
    </row>
    <row r="9343" spans="1:20" hidden="1" x14ac:dyDescent="0.35">
      <c r="A9343" t="s">
        <v>29</v>
      </c>
      <c r="B9343" s="4" t="s">
        <v>55</v>
      </c>
      <c r="C9343">
        <v>4202</v>
      </c>
      <c r="D9343">
        <v>28</v>
      </c>
      <c r="E9343" s="1">
        <v>43920</v>
      </c>
      <c r="F9343">
        <v>420243920</v>
      </c>
      <c r="G9343">
        <v>0</v>
      </c>
      <c r="H9343">
        <v>0</v>
      </c>
      <c r="I9343" s="7">
        <f t="shared" si="290"/>
        <v>0</v>
      </c>
      <c r="J9343">
        <v>0</v>
      </c>
      <c r="K9343">
        <v>0</v>
      </c>
      <c r="L9343" s="7">
        <f t="shared" si="291"/>
        <v>0</v>
      </c>
      <c r="M9343">
        <v>0</v>
      </c>
      <c r="N9343">
        <v>0</v>
      </c>
      <c r="O9343">
        <v>0</v>
      </c>
      <c r="P9343">
        <v>0</v>
      </c>
      <c r="Q9343" t="s">
        <v>18</v>
      </c>
      <c r="R9343">
        <v>5</v>
      </c>
      <c r="T9343" s="2">
        <v>9546</v>
      </c>
    </row>
    <row r="9344" spans="1:20" hidden="1" x14ac:dyDescent="0.35">
      <c r="A9344" t="s">
        <v>21</v>
      </c>
      <c r="B9344" s="4" t="s">
        <v>56</v>
      </c>
      <c r="C9344">
        <v>8203</v>
      </c>
      <c r="D9344">
        <v>28</v>
      </c>
      <c r="E9344" s="1">
        <v>43920</v>
      </c>
      <c r="F9344">
        <v>820343920</v>
      </c>
      <c r="G9344">
        <v>0</v>
      </c>
      <c r="H9344">
        <v>0</v>
      </c>
      <c r="I9344" s="7">
        <f t="shared" si="290"/>
        <v>0</v>
      </c>
      <c r="J9344">
        <v>0</v>
      </c>
      <c r="K9344">
        <v>0</v>
      </c>
      <c r="L9344" s="7">
        <f t="shared" si="291"/>
        <v>0</v>
      </c>
      <c r="M9344">
        <v>0</v>
      </c>
      <c r="N9344">
        <v>0</v>
      </c>
      <c r="O9344">
        <v>0</v>
      </c>
      <c r="P9344">
        <v>0</v>
      </c>
      <c r="Q9344" t="s">
        <v>18</v>
      </c>
      <c r="R9344">
        <v>2</v>
      </c>
      <c r="T9344" s="2">
        <v>37003</v>
      </c>
    </row>
    <row r="9345" spans="1:20" x14ac:dyDescent="0.35">
      <c r="A9345" t="s">
        <v>31</v>
      </c>
      <c r="B9345" s="4" t="s">
        <v>57</v>
      </c>
      <c r="C9345">
        <v>9102</v>
      </c>
      <c r="D9345">
        <v>28</v>
      </c>
      <c r="E9345" s="1">
        <v>43920</v>
      </c>
      <c r="F9345">
        <v>910243920</v>
      </c>
      <c r="G9345">
        <v>0</v>
      </c>
      <c r="H9345">
        <v>1</v>
      </c>
      <c r="I9345" s="7">
        <f t="shared" si="290"/>
        <v>3.9237228282194145</v>
      </c>
      <c r="J9345">
        <v>0</v>
      </c>
      <c r="K9345">
        <v>1</v>
      </c>
      <c r="L9345" s="7">
        <f t="shared" si="291"/>
        <v>3.9237228282194145</v>
      </c>
      <c r="M9345">
        <v>0</v>
      </c>
      <c r="N9345">
        <v>0</v>
      </c>
      <c r="O9345">
        <v>8</v>
      </c>
      <c r="P9345">
        <v>0</v>
      </c>
      <c r="Q9345" t="s">
        <v>374</v>
      </c>
      <c r="R9345">
        <v>48</v>
      </c>
      <c r="T9345" s="2">
        <v>25486</v>
      </c>
    </row>
    <row r="9346" spans="1:20" hidden="1" x14ac:dyDescent="0.35">
      <c r="A9346" t="s">
        <v>16</v>
      </c>
      <c r="B9346" s="4" t="s">
        <v>58</v>
      </c>
      <c r="C9346">
        <v>5603</v>
      </c>
      <c r="D9346">
        <v>28</v>
      </c>
      <c r="E9346" s="1">
        <v>43920</v>
      </c>
      <c r="F9346">
        <v>560343920</v>
      </c>
      <c r="G9346">
        <v>0</v>
      </c>
      <c r="H9346">
        <v>0</v>
      </c>
      <c r="I9346" s="7">
        <f t="shared" si="290"/>
        <v>0</v>
      </c>
      <c r="J9346">
        <v>0</v>
      </c>
      <c r="K9346">
        <v>0</v>
      </c>
      <c r="L9346" s="7">
        <f t="shared" si="291"/>
        <v>0</v>
      </c>
      <c r="M9346">
        <v>0</v>
      </c>
      <c r="N9346">
        <v>0</v>
      </c>
      <c r="O9346">
        <v>0</v>
      </c>
      <c r="P9346">
        <v>0</v>
      </c>
      <c r="Q9346" t="s">
        <v>18</v>
      </c>
      <c r="R9346">
        <v>36</v>
      </c>
      <c r="T9346" s="2">
        <v>25357</v>
      </c>
    </row>
    <row r="9347" spans="1:20" x14ac:dyDescent="0.35">
      <c r="A9347" t="s">
        <v>16</v>
      </c>
      <c r="B9347" s="4" t="s">
        <v>59</v>
      </c>
      <c r="C9347">
        <v>5102</v>
      </c>
      <c r="D9347">
        <v>28</v>
      </c>
      <c r="E9347" s="1">
        <v>43920</v>
      </c>
      <c r="F9347">
        <v>510243920</v>
      </c>
      <c r="G9347">
        <v>0</v>
      </c>
      <c r="H9347">
        <v>1</v>
      </c>
      <c r="I9347" s="7">
        <f t="shared" ref="I9347:I9410" si="292">+H9347/T9347*100000</f>
        <v>3.4281796366129589</v>
      </c>
      <c r="J9347">
        <v>0</v>
      </c>
      <c r="K9347">
        <v>1</v>
      </c>
      <c r="L9347" s="7">
        <f t="shared" ref="L9347:L9410" si="293">+K9347/T9347*100000</f>
        <v>3.4281796366129589</v>
      </c>
      <c r="M9347">
        <v>0</v>
      </c>
      <c r="N9347">
        <v>0</v>
      </c>
      <c r="O9347">
        <v>7</v>
      </c>
      <c r="P9347">
        <v>0</v>
      </c>
      <c r="Q9347" t="s">
        <v>374</v>
      </c>
      <c r="R9347">
        <v>47</v>
      </c>
      <c r="T9347" s="2">
        <v>29170</v>
      </c>
    </row>
    <row r="9348" spans="1:20" x14ac:dyDescent="0.35">
      <c r="A9348" t="s">
        <v>27</v>
      </c>
      <c r="B9348" s="4" t="s">
        <v>60</v>
      </c>
      <c r="C9348">
        <v>10201</v>
      </c>
      <c r="D9348">
        <v>28</v>
      </c>
      <c r="E9348" s="1">
        <v>43920</v>
      </c>
      <c r="F9348">
        <v>1020143920</v>
      </c>
      <c r="G9348">
        <v>0</v>
      </c>
      <c r="H9348">
        <v>1</v>
      </c>
      <c r="I9348" s="7">
        <f t="shared" si="292"/>
        <v>2.1005314344529165</v>
      </c>
      <c r="J9348">
        <v>0</v>
      </c>
      <c r="K9348">
        <v>1</v>
      </c>
      <c r="L9348" s="7">
        <f t="shared" si="293"/>
        <v>2.1005314344529165</v>
      </c>
      <c r="M9348">
        <v>0</v>
      </c>
      <c r="N9348">
        <v>0</v>
      </c>
      <c r="O9348">
        <v>5</v>
      </c>
      <c r="P9348">
        <v>0</v>
      </c>
      <c r="Q9348" t="s">
        <v>374</v>
      </c>
      <c r="R9348">
        <v>45</v>
      </c>
      <c r="T9348" s="2">
        <v>47607</v>
      </c>
    </row>
    <row r="9349" spans="1:20" hidden="1" x14ac:dyDescent="0.35">
      <c r="A9349" t="s">
        <v>16</v>
      </c>
      <c r="B9349" s="4" t="s">
        <v>61</v>
      </c>
      <c r="C9349">
        <v>5702</v>
      </c>
      <c r="D9349">
        <v>28</v>
      </c>
      <c r="E9349" s="1">
        <v>43920</v>
      </c>
      <c r="F9349">
        <v>570243920</v>
      </c>
      <c r="G9349">
        <v>0</v>
      </c>
      <c r="H9349">
        <v>0</v>
      </c>
      <c r="I9349" s="7">
        <f t="shared" si="292"/>
        <v>0</v>
      </c>
      <c r="J9349">
        <v>0</v>
      </c>
      <c r="K9349">
        <v>0</v>
      </c>
      <c r="L9349" s="7">
        <f t="shared" si="293"/>
        <v>0</v>
      </c>
      <c r="M9349">
        <v>0</v>
      </c>
      <c r="N9349">
        <v>0</v>
      </c>
      <c r="O9349">
        <v>0</v>
      </c>
      <c r="P9349">
        <v>0</v>
      </c>
      <c r="Q9349" t="s">
        <v>18</v>
      </c>
      <c r="R9349">
        <v>7</v>
      </c>
      <c r="T9349" s="2">
        <v>15213</v>
      </c>
    </row>
    <row r="9350" spans="1:20" x14ac:dyDescent="0.35">
      <c r="A9350" t="s">
        <v>62</v>
      </c>
      <c r="B9350" s="4" t="s">
        <v>63</v>
      </c>
      <c r="C9350">
        <v>7201</v>
      </c>
      <c r="D9350">
        <v>28</v>
      </c>
      <c r="E9350" s="1">
        <v>43920</v>
      </c>
      <c r="F9350">
        <v>720143920</v>
      </c>
      <c r="G9350">
        <v>0</v>
      </c>
      <c r="H9350">
        <v>1</v>
      </c>
      <c r="I9350" s="7">
        <f t="shared" si="292"/>
        <v>2.2653648370070001</v>
      </c>
      <c r="J9350">
        <v>0</v>
      </c>
      <c r="K9350">
        <v>1</v>
      </c>
      <c r="L9350" s="7">
        <f t="shared" si="293"/>
        <v>2.2653648370070001</v>
      </c>
      <c r="M9350">
        <v>0</v>
      </c>
      <c r="N9350">
        <v>0</v>
      </c>
      <c r="O9350">
        <v>3</v>
      </c>
      <c r="P9350">
        <v>0</v>
      </c>
      <c r="Q9350" t="s">
        <v>374</v>
      </c>
      <c r="R9350">
        <v>43</v>
      </c>
      <c r="T9350" s="2">
        <v>44143</v>
      </c>
    </row>
    <row r="9351" spans="1:20" x14ac:dyDescent="0.35">
      <c r="A9351" t="s">
        <v>19</v>
      </c>
      <c r="B9351" s="4" t="s">
        <v>64</v>
      </c>
      <c r="C9351">
        <v>13102</v>
      </c>
      <c r="D9351">
        <v>28</v>
      </c>
      <c r="E9351" s="1">
        <v>43920</v>
      </c>
      <c r="F9351">
        <v>1310243920</v>
      </c>
      <c r="G9351">
        <v>2</v>
      </c>
      <c r="H9351">
        <v>5</v>
      </c>
      <c r="I9351" s="7">
        <f t="shared" si="292"/>
        <v>5.620756328971626</v>
      </c>
      <c r="J9351">
        <v>1</v>
      </c>
      <c r="K9351">
        <v>4</v>
      </c>
      <c r="L9351" s="7">
        <f t="shared" si="293"/>
        <v>4.4966050631773005</v>
      </c>
      <c r="M9351">
        <v>0</v>
      </c>
      <c r="N9351">
        <v>0</v>
      </c>
      <c r="O9351">
        <v>6</v>
      </c>
      <c r="P9351">
        <v>0</v>
      </c>
      <c r="Q9351" t="s">
        <v>374</v>
      </c>
      <c r="R9351">
        <v>46</v>
      </c>
      <c r="T9351" s="2">
        <v>88956</v>
      </c>
    </row>
    <row r="9352" spans="1:20" x14ac:dyDescent="0.35">
      <c r="A9352" t="s">
        <v>19</v>
      </c>
      <c r="B9352" s="4" t="s">
        <v>65</v>
      </c>
      <c r="C9352">
        <v>13103</v>
      </c>
      <c r="D9352">
        <v>28</v>
      </c>
      <c r="E9352" s="1">
        <v>43920</v>
      </c>
      <c r="F9352">
        <v>1310343920</v>
      </c>
      <c r="G9352">
        <v>1</v>
      </c>
      <c r="H9352">
        <v>10</v>
      </c>
      <c r="I9352" s="7">
        <f t="shared" si="292"/>
        <v>7.0192678903590346</v>
      </c>
      <c r="J9352">
        <v>0</v>
      </c>
      <c r="K9352">
        <v>10</v>
      </c>
      <c r="L9352" s="7">
        <f t="shared" si="293"/>
        <v>7.0192678903590346</v>
      </c>
      <c r="M9352">
        <v>0</v>
      </c>
      <c r="N9352">
        <v>0</v>
      </c>
      <c r="O9352">
        <v>12</v>
      </c>
      <c r="P9352">
        <v>0</v>
      </c>
      <c r="Q9352" t="s">
        <v>374</v>
      </c>
      <c r="R9352">
        <v>52</v>
      </c>
      <c r="T9352" s="2">
        <v>142465</v>
      </c>
    </row>
    <row r="9353" spans="1:20" hidden="1" x14ac:dyDescent="0.35">
      <c r="A9353" t="s">
        <v>27</v>
      </c>
      <c r="B9353" s="4" t="s">
        <v>66</v>
      </c>
      <c r="C9353">
        <v>10401</v>
      </c>
      <c r="D9353">
        <v>28</v>
      </c>
      <c r="E9353" s="1">
        <v>43920</v>
      </c>
      <c r="F9353">
        <v>1040143920</v>
      </c>
      <c r="G9353">
        <v>0</v>
      </c>
      <c r="H9353">
        <v>0</v>
      </c>
      <c r="I9353" s="7">
        <f t="shared" si="292"/>
        <v>0</v>
      </c>
      <c r="J9353">
        <v>0</v>
      </c>
      <c r="K9353">
        <v>0</v>
      </c>
      <c r="L9353" s="7">
        <f t="shared" si="293"/>
        <v>0</v>
      </c>
      <c r="M9353">
        <v>0</v>
      </c>
      <c r="N9353">
        <v>0</v>
      </c>
      <c r="O9353">
        <v>0</v>
      </c>
      <c r="P9353">
        <v>0</v>
      </c>
      <c r="Q9353" t="s">
        <v>18</v>
      </c>
      <c r="R9353">
        <v>39</v>
      </c>
      <c r="T9353" s="2">
        <v>5020</v>
      </c>
    </row>
    <row r="9354" spans="1:20" hidden="1" x14ac:dyDescent="0.35">
      <c r="A9354" t="s">
        <v>23</v>
      </c>
      <c r="B9354" s="4" t="s">
        <v>67</v>
      </c>
      <c r="C9354">
        <v>3201</v>
      </c>
      <c r="D9354">
        <v>28</v>
      </c>
      <c r="E9354" s="1">
        <v>43920</v>
      </c>
      <c r="F9354">
        <v>320143920</v>
      </c>
      <c r="G9354">
        <v>0</v>
      </c>
      <c r="H9354">
        <v>0</v>
      </c>
      <c r="I9354" s="7">
        <f t="shared" si="292"/>
        <v>0</v>
      </c>
      <c r="J9354">
        <v>0</v>
      </c>
      <c r="K9354">
        <v>0</v>
      </c>
      <c r="L9354" s="7">
        <f t="shared" si="293"/>
        <v>0</v>
      </c>
      <c r="M9354">
        <v>0</v>
      </c>
      <c r="N9354">
        <v>0</v>
      </c>
      <c r="O9354">
        <v>0</v>
      </c>
      <c r="P9354">
        <v>0</v>
      </c>
      <c r="Q9354" t="s">
        <v>18</v>
      </c>
      <c r="R9354">
        <v>0</v>
      </c>
      <c r="T9354" s="2">
        <v>13164</v>
      </c>
    </row>
    <row r="9355" spans="1:20" hidden="1" x14ac:dyDescent="0.35">
      <c r="A9355" t="s">
        <v>62</v>
      </c>
      <c r="B9355" s="4" t="s">
        <v>68</v>
      </c>
      <c r="C9355">
        <v>7202</v>
      </c>
      <c r="D9355">
        <v>28</v>
      </c>
      <c r="E9355" s="1">
        <v>43920</v>
      </c>
      <c r="F9355">
        <v>720243920</v>
      </c>
      <c r="G9355">
        <v>0</v>
      </c>
      <c r="H9355">
        <v>0</v>
      </c>
      <c r="I9355" s="7">
        <f t="shared" si="292"/>
        <v>0</v>
      </c>
      <c r="J9355">
        <v>0</v>
      </c>
      <c r="K9355">
        <v>0</v>
      </c>
      <c r="L9355" s="7">
        <f t="shared" si="293"/>
        <v>0</v>
      </c>
      <c r="M9355">
        <v>0</v>
      </c>
      <c r="N9355">
        <v>0</v>
      </c>
      <c r="O9355">
        <v>0</v>
      </c>
      <c r="P9355">
        <v>0</v>
      </c>
      <c r="Q9355" t="s">
        <v>18</v>
      </c>
      <c r="R9355">
        <v>22</v>
      </c>
      <c r="T9355" s="2">
        <v>9331</v>
      </c>
    </row>
    <row r="9356" spans="1:20" hidden="1" x14ac:dyDescent="0.35">
      <c r="A9356" t="s">
        <v>69</v>
      </c>
      <c r="B9356" s="4" t="s">
        <v>70</v>
      </c>
      <c r="C9356">
        <v>6302</v>
      </c>
      <c r="D9356">
        <v>28</v>
      </c>
      <c r="E9356" s="1">
        <v>43920</v>
      </c>
      <c r="F9356">
        <v>630243920</v>
      </c>
      <c r="G9356">
        <v>0</v>
      </c>
      <c r="H9356">
        <v>0</v>
      </c>
      <c r="I9356" s="7">
        <f t="shared" si="292"/>
        <v>0</v>
      </c>
      <c r="J9356">
        <v>0</v>
      </c>
      <c r="K9356">
        <v>0</v>
      </c>
      <c r="L9356" s="7">
        <f t="shared" si="293"/>
        <v>0</v>
      </c>
      <c r="M9356">
        <v>0</v>
      </c>
      <c r="N9356">
        <v>0</v>
      </c>
      <c r="O9356">
        <v>0</v>
      </c>
      <c r="P9356">
        <v>0</v>
      </c>
      <c r="Q9356" t="s">
        <v>18</v>
      </c>
      <c r="R9356">
        <v>0</v>
      </c>
      <c r="T9356" s="2">
        <v>15925</v>
      </c>
    </row>
    <row r="9357" spans="1:20" x14ac:dyDescent="0.35">
      <c r="A9357" t="s">
        <v>21</v>
      </c>
      <c r="B9357" s="4" t="s">
        <v>71</v>
      </c>
      <c r="C9357">
        <v>8103</v>
      </c>
      <c r="D9357">
        <v>28</v>
      </c>
      <c r="E9357" s="1">
        <v>43920</v>
      </c>
      <c r="F9357">
        <v>810343920</v>
      </c>
      <c r="G9357">
        <v>1</v>
      </c>
      <c r="H9357">
        <v>11</v>
      </c>
      <c r="I9357" s="7">
        <f t="shared" si="292"/>
        <v>12.064049133581927</v>
      </c>
      <c r="J9357">
        <v>0</v>
      </c>
      <c r="K9357">
        <v>11</v>
      </c>
      <c r="L9357" s="7">
        <f t="shared" si="293"/>
        <v>12.064049133581927</v>
      </c>
      <c r="M9357">
        <v>0</v>
      </c>
      <c r="N9357">
        <v>0</v>
      </c>
      <c r="O9357">
        <v>10</v>
      </c>
      <c r="P9357">
        <v>0</v>
      </c>
      <c r="Q9357" t="s">
        <v>374</v>
      </c>
      <c r="R9357">
        <v>50</v>
      </c>
      <c r="T9357" s="2">
        <v>91180</v>
      </c>
    </row>
    <row r="9358" spans="1:20" hidden="1" x14ac:dyDescent="0.35">
      <c r="A9358" t="s">
        <v>38</v>
      </c>
      <c r="B9358" s="4" t="s">
        <v>72</v>
      </c>
      <c r="C9358">
        <v>11401</v>
      </c>
      <c r="D9358">
        <v>28</v>
      </c>
      <c r="E9358" s="1">
        <v>43920</v>
      </c>
      <c r="F9358">
        <v>1140143920</v>
      </c>
      <c r="G9358">
        <v>0</v>
      </c>
      <c r="H9358">
        <v>0</v>
      </c>
      <c r="I9358" s="7">
        <f t="shared" si="292"/>
        <v>0</v>
      </c>
      <c r="J9358">
        <v>0</v>
      </c>
      <c r="K9358">
        <v>0</v>
      </c>
      <c r="L9358" s="7">
        <f t="shared" si="293"/>
        <v>0</v>
      </c>
      <c r="M9358">
        <v>0</v>
      </c>
      <c r="N9358">
        <v>0</v>
      </c>
      <c r="O9358">
        <v>0</v>
      </c>
      <c r="P9358">
        <v>0</v>
      </c>
      <c r="Q9358" t="s">
        <v>18</v>
      </c>
      <c r="R9358">
        <v>39</v>
      </c>
      <c r="T9358" s="2">
        <v>5121</v>
      </c>
    </row>
    <row r="9359" spans="1:20" x14ac:dyDescent="0.35">
      <c r="A9359" t="s">
        <v>41</v>
      </c>
      <c r="B9359" s="4" t="s">
        <v>73</v>
      </c>
      <c r="C9359">
        <v>16101</v>
      </c>
      <c r="D9359">
        <v>28</v>
      </c>
      <c r="E9359" s="1">
        <v>43920</v>
      </c>
      <c r="F9359">
        <v>1610143920</v>
      </c>
      <c r="G9359">
        <v>24</v>
      </c>
      <c r="H9359">
        <v>136</v>
      </c>
      <c r="I9359" s="7">
        <f t="shared" si="292"/>
        <v>68.471081037538269</v>
      </c>
      <c r="J9359">
        <v>0</v>
      </c>
      <c r="K9359">
        <v>113</v>
      </c>
      <c r="L9359" s="7">
        <f t="shared" si="293"/>
        <v>56.891412920895768</v>
      </c>
      <c r="M9359">
        <v>23</v>
      </c>
      <c r="N9359">
        <v>13</v>
      </c>
      <c r="O9359">
        <v>19</v>
      </c>
      <c r="P9359">
        <v>0</v>
      </c>
      <c r="Q9359" t="s">
        <v>374</v>
      </c>
      <c r="R9359">
        <v>59</v>
      </c>
      <c r="T9359" s="2">
        <v>198624</v>
      </c>
    </row>
    <row r="9360" spans="1:20" x14ac:dyDescent="0.35">
      <c r="A9360" t="s">
        <v>41</v>
      </c>
      <c r="B9360" s="4" t="s">
        <v>74</v>
      </c>
      <c r="C9360">
        <v>16103</v>
      </c>
      <c r="D9360">
        <v>28</v>
      </c>
      <c r="E9360" s="1">
        <v>43920</v>
      </c>
      <c r="F9360">
        <v>1610343920</v>
      </c>
      <c r="G9360">
        <v>3</v>
      </c>
      <c r="H9360">
        <v>23</v>
      </c>
      <c r="I9360" s="7">
        <f t="shared" si="292"/>
        <v>67.993023324563211</v>
      </c>
      <c r="J9360">
        <v>0</v>
      </c>
      <c r="K9360">
        <v>21</v>
      </c>
      <c r="L9360" s="7">
        <f t="shared" si="293"/>
        <v>62.080586513731639</v>
      </c>
      <c r="M9360">
        <v>2</v>
      </c>
      <c r="N9360">
        <v>1</v>
      </c>
      <c r="O9360">
        <v>15</v>
      </c>
      <c r="P9360">
        <v>0</v>
      </c>
      <c r="Q9360" t="s">
        <v>374</v>
      </c>
      <c r="R9360">
        <v>55</v>
      </c>
      <c r="T9360" s="2">
        <v>33827</v>
      </c>
    </row>
    <row r="9361" spans="1:20" x14ac:dyDescent="0.35">
      <c r="A9361" t="s">
        <v>69</v>
      </c>
      <c r="B9361" s="4" t="s">
        <v>75</v>
      </c>
      <c r="C9361">
        <v>6303</v>
      </c>
      <c r="D9361">
        <v>28</v>
      </c>
      <c r="E9361" s="1">
        <v>43920</v>
      </c>
      <c r="F9361">
        <v>630343920</v>
      </c>
      <c r="G9361">
        <v>0</v>
      </c>
      <c r="H9361">
        <v>2</v>
      </c>
      <c r="I9361" s="7">
        <f t="shared" si="292"/>
        <v>5.3056027164685906</v>
      </c>
      <c r="J9361">
        <v>0</v>
      </c>
      <c r="K9361">
        <v>2</v>
      </c>
      <c r="L9361" s="7">
        <f t="shared" si="293"/>
        <v>5.3056027164685906</v>
      </c>
      <c r="M9361">
        <v>0</v>
      </c>
      <c r="N9361">
        <v>0</v>
      </c>
      <c r="O9361">
        <v>6</v>
      </c>
      <c r="P9361">
        <v>0</v>
      </c>
      <c r="Q9361" t="s">
        <v>374</v>
      </c>
      <c r="R9361">
        <v>46</v>
      </c>
      <c r="T9361" s="2">
        <v>37696</v>
      </c>
    </row>
    <row r="9362" spans="1:20" hidden="1" x14ac:dyDescent="0.35">
      <c r="A9362" t="s">
        <v>31</v>
      </c>
      <c r="B9362" s="4" t="s">
        <v>76</v>
      </c>
      <c r="C9362">
        <v>9121</v>
      </c>
      <c r="D9362">
        <v>28</v>
      </c>
      <c r="E9362" s="1">
        <v>43920</v>
      </c>
      <c r="F9362">
        <v>912143920</v>
      </c>
      <c r="G9362">
        <v>0</v>
      </c>
      <c r="H9362">
        <v>0</v>
      </c>
      <c r="I9362" s="7">
        <f t="shared" si="292"/>
        <v>0</v>
      </c>
      <c r="J9362">
        <v>0</v>
      </c>
      <c r="K9362">
        <v>0</v>
      </c>
      <c r="L9362" s="7">
        <f t="shared" si="293"/>
        <v>0</v>
      </c>
      <c r="M9362">
        <v>0</v>
      </c>
      <c r="N9362">
        <v>0</v>
      </c>
      <c r="O9362">
        <v>0</v>
      </c>
      <c r="P9362">
        <v>0</v>
      </c>
      <c r="Q9362" t="s">
        <v>18</v>
      </c>
      <c r="R9362">
        <v>31</v>
      </c>
      <c r="T9362" s="2">
        <v>12341</v>
      </c>
    </row>
    <row r="9363" spans="1:20" hidden="1" x14ac:dyDescent="0.35">
      <c r="A9363" t="s">
        <v>27</v>
      </c>
      <c r="B9363" s="4" t="s">
        <v>77</v>
      </c>
      <c r="C9363">
        <v>10203</v>
      </c>
      <c r="D9363">
        <v>28</v>
      </c>
      <c r="E9363" s="1">
        <v>43920</v>
      </c>
      <c r="F9363">
        <v>1020343920</v>
      </c>
      <c r="G9363">
        <v>0</v>
      </c>
      <c r="H9363">
        <v>0</v>
      </c>
      <c r="I9363" s="7">
        <f t="shared" si="292"/>
        <v>0</v>
      </c>
      <c r="J9363">
        <v>0</v>
      </c>
      <c r="K9363">
        <v>0</v>
      </c>
      <c r="L9363" s="7">
        <f t="shared" si="293"/>
        <v>0</v>
      </c>
      <c r="M9363">
        <v>0</v>
      </c>
      <c r="N9363">
        <v>0</v>
      </c>
      <c r="O9363">
        <v>0</v>
      </c>
      <c r="P9363">
        <v>0</v>
      </c>
      <c r="Q9363" t="s">
        <v>18</v>
      </c>
      <c r="R9363">
        <v>0</v>
      </c>
      <c r="T9363" s="2">
        <v>16013</v>
      </c>
    </row>
    <row r="9364" spans="1:20" hidden="1" x14ac:dyDescent="0.35">
      <c r="A9364" t="s">
        <v>38</v>
      </c>
      <c r="B9364" s="4" t="s">
        <v>78</v>
      </c>
      <c r="C9364">
        <v>11202</v>
      </c>
      <c r="D9364">
        <v>28</v>
      </c>
      <c r="E9364" s="1">
        <v>43920</v>
      </c>
      <c r="F9364">
        <v>1120243920</v>
      </c>
      <c r="G9364">
        <v>0</v>
      </c>
      <c r="H9364">
        <v>0</v>
      </c>
      <c r="I9364" s="7">
        <f t="shared" si="292"/>
        <v>0</v>
      </c>
      <c r="J9364">
        <v>0</v>
      </c>
      <c r="K9364">
        <v>0</v>
      </c>
      <c r="L9364" s="7">
        <f t="shared" si="293"/>
        <v>0</v>
      </c>
      <c r="M9364">
        <v>0</v>
      </c>
      <c r="N9364">
        <v>0</v>
      </c>
      <c r="O9364">
        <v>0</v>
      </c>
      <c r="P9364">
        <v>0</v>
      </c>
      <c r="Q9364" t="s">
        <v>18</v>
      </c>
      <c r="R9364">
        <v>0</v>
      </c>
      <c r="T9364" s="2">
        <v>5828</v>
      </c>
    </row>
    <row r="9365" spans="1:20" hidden="1" x14ac:dyDescent="0.35">
      <c r="A9365" t="s">
        <v>41</v>
      </c>
      <c r="B9365" s="4" t="s">
        <v>79</v>
      </c>
      <c r="C9365">
        <v>16202</v>
      </c>
      <c r="D9365">
        <v>28</v>
      </c>
      <c r="E9365" s="1">
        <v>43920</v>
      </c>
      <c r="F9365">
        <v>1620243920</v>
      </c>
      <c r="G9365">
        <v>0</v>
      </c>
      <c r="H9365">
        <v>0</v>
      </c>
      <c r="I9365" s="7">
        <f t="shared" si="292"/>
        <v>0</v>
      </c>
      <c r="J9365">
        <v>0</v>
      </c>
      <c r="K9365">
        <v>0</v>
      </c>
      <c r="L9365" s="7">
        <f t="shared" si="293"/>
        <v>0</v>
      </c>
      <c r="M9365">
        <v>0</v>
      </c>
      <c r="N9365">
        <v>0</v>
      </c>
      <c r="O9365">
        <v>0</v>
      </c>
      <c r="P9365">
        <v>0</v>
      </c>
      <c r="Q9365" t="s">
        <v>18</v>
      </c>
      <c r="R9365">
        <v>0</v>
      </c>
      <c r="T9365" s="2">
        <v>5275</v>
      </c>
    </row>
    <row r="9366" spans="1:20" hidden="1" x14ac:dyDescent="0.35">
      <c r="A9366" t="s">
        <v>27</v>
      </c>
      <c r="B9366" s="4" t="s">
        <v>80</v>
      </c>
      <c r="C9366">
        <v>10103</v>
      </c>
      <c r="D9366">
        <v>28</v>
      </c>
      <c r="E9366" s="1">
        <v>43920</v>
      </c>
      <c r="F9366">
        <v>1010343920</v>
      </c>
      <c r="G9366">
        <v>0</v>
      </c>
      <c r="H9366">
        <v>0</v>
      </c>
      <c r="I9366" s="7">
        <f t="shared" si="292"/>
        <v>0</v>
      </c>
      <c r="J9366">
        <v>0</v>
      </c>
      <c r="K9366">
        <v>0</v>
      </c>
      <c r="L9366" s="7">
        <f t="shared" si="293"/>
        <v>0</v>
      </c>
      <c r="M9366">
        <v>0</v>
      </c>
      <c r="N9366">
        <v>0</v>
      </c>
      <c r="O9366">
        <v>0</v>
      </c>
      <c r="P9366">
        <v>0</v>
      </c>
      <c r="Q9366" t="s">
        <v>18</v>
      </c>
      <c r="R9366">
        <v>29</v>
      </c>
      <c r="T9366" s="2">
        <v>4006</v>
      </c>
    </row>
    <row r="9367" spans="1:20" hidden="1" x14ac:dyDescent="0.35">
      <c r="A9367" t="s">
        <v>38</v>
      </c>
      <c r="B9367" s="4" t="s">
        <v>81</v>
      </c>
      <c r="C9367">
        <v>11301</v>
      </c>
      <c r="D9367">
        <v>28</v>
      </c>
      <c r="E9367" s="1">
        <v>43920</v>
      </c>
      <c r="F9367">
        <v>1130143920</v>
      </c>
      <c r="G9367">
        <v>0</v>
      </c>
      <c r="H9367">
        <v>0</v>
      </c>
      <c r="I9367" s="7">
        <f t="shared" si="292"/>
        <v>0</v>
      </c>
      <c r="J9367">
        <v>0</v>
      </c>
      <c r="K9367">
        <v>0</v>
      </c>
      <c r="L9367" s="7">
        <f t="shared" si="293"/>
        <v>0</v>
      </c>
      <c r="M9367">
        <v>0</v>
      </c>
      <c r="N9367">
        <v>0</v>
      </c>
      <c r="O9367">
        <v>0</v>
      </c>
      <c r="P9367">
        <v>0</v>
      </c>
      <c r="Q9367" t="s">
        <v>18</v>
      </c>
      <c r="R9367">
        <v>0</v>
      </c>
      <c r="T9367" s="2">
        <v>3685</v>
      </c>
    </row>
    <row r="9368" spans="1:20" hidden="1" x14ac:dyDescent="0.35">
      <c r="A9368" t="s">
        <v>69</v>
      </c>
      <c r="B9368" s="4" t="s">
        <v>82</v>
      </c>
      <c r="C9368">
        <v>6102</v>
      </c>
      <c r="D9368">
        <v>28</v>
      </c>
      <c r="E9368" s="1">
        <v>43920</v>
      </c>
      <c r="F9368">
        <v>610243920</v>
      </c>
      <c r="G9368">
        <v>0</v>
      </c>
      <c r="H9368">
        <v>0</v>
      </c>
      <c r="I9368" s="7">
        <f t="shared" si="292"/>
        <v>0</v>
      </c>
      <c r="J9368">
        <v>0</v>
      </c>
      <c r="K9368">
        <v>0</v>
      </c>
      <c r="L9368" s="7">
        <f t="shared" si="293"/>
        <v>0</v>
      </c>
      <c r="M9368">
        <v>0</v>
      </c>
      <c r="N9368">
        <v>0</v>
      </c>
      <c r="O9368">
        <v>0</v>
      </c>
      <c r="P9368">
        <v>0</v>
      </c>
      <c r="Q9368" t="s">
        <v>18</v>
      </c>
      <c r="R9368">
        <v>21</v>
      </c>
      <c r="T9368" s="2">
        <v>14096</v>
      </c>
    </row>
    <row r="9369" spans="1:20" hidden="1" x14ac:dyDescent="0.35">
      <c r="A9369" t="s">
        <v>41</v>
      </c>
      <c r="B9369" s="4" t="s">
        <v>83</v>
      </c>
      <c r="C9369">
        <v>16203</v>
      </c>
      <c r="D9369">
        <v>28</v>
      </c>
      <c r="E9369" s="1">
        <v>43920</v>
      </c>
      <c r="F9369">
        <v>1620343920</v>
      </c>
      <c r="G9369">
        <v>0</v>
      </c>
      <c r="H9369">
        <v>0</v>
      </c>
      <c r="I9369" s="7">
        <f t="shared" si="292"/>
        <v>0</v>
      </c>
      <c r="J9369">
        <v>0</v>
      </c>
      <c r="K9369">
        <v>0</v>
      </c>
      <c r="L9369" s="7">
        <f t="shared" si="293"/>
        <v>0</v>
      </c>
      <c r="M9369">
        <v>0</v>
      </c>
      <c r="N9369">
        <v>0</v>
      </c>
      <c r="O9369">
        <v>0</v>
      </c>
      <c r="P9369">
        <v>0</v>
      </c>
      <c r="Q9369" t="s">
        <v>18</v>
      </c>
      <c r="R9369">
        <v>38</v>
      </c>
      <c r="T9369" s="2">
        <v>16845</v>
      </c>
    </row>
    <row r="9370" spans="1:20" hidden="1" x14ac:dyDescent="0.35">
      <c r="A9370" t="s">
        <v>41</v>
      </c>
      <c r="B9370" s="4" t="s">
        <v>84</v>
      </c>
      <c r="C9370">
        <v>16302</v>
      </c>
      <c r="D9370">
        <v>28</v>
      </c>
      <c r="E9370" s="1">
        <v>43920</v>
      </c>
      <c r="F9370">
        <v>1630243920</v>
      </c>
      <c r="G9370">
        <v>0</v>
      </c>
      <c r="H9370">
        <v>0</v>
      </c>
      <c r="I9370" s="7">
        <f t="shared" si="292"/>
        <v>0</v>
      </c>
      <c r="J9370">
        <v>0</v>
      </c>
      <c r="K9370">
        <v>0</v>
      </c>
      <c r="L9370" s="7">
        <f t="shared" si="293"/>
        <v>0</v>
      </c>
      <c r="M9370">
        <v>0</v>
      </c>
      <c r="N9370">
        <v>0</v>
      </c>
      <c r="O9370">
        <v>0</v>
      </c>
      <c r="P9370">
        <v>0</v>
      </c>
      <c r="Q9370" t="s">
        <v>18</v>
      </c>
      <c r="R9370">
        <v>37</v>
      </c>
      <c r="T9370" s="2">
        <v>28375</v>
      </c>
    </row>
    <row r="9371" spans="1:20" hidden="1" x14ac:dyDescent="0.35">
      <c r="A9371" t="s">
        <v>69</v>
      </c>
      <c r="B9371" s="4" t="s">
        <v>85</v>
      </c>
      <c r="C9371">
        <v>6103</v>
      </c>
      <c r="D9371">
        <v>28</v>
      </c>
      <c r="E9371" s="1">
        <v>43920</v>
      </c>
      <c r="F9371">
        <v>610343920</v>
      </c>
      <c r="G9371">
        <v>0</v>
      </c>
      <c r="H9371">
        <v>0</v>
      </c>
      <c r="I9371" s="7">
        <f t="shared" si="292"/>
        <v>0</v>
      </c>
      <c r="J9371">
        <v>0</v>
      </c>
      <c r="K9371">
        <v>0</v>
      </c>
      <c r="L9371" s="7">
        <f t="shared" si="293"/>
        <v>0</v>
      </c>
      <c r="M9371">
        <v>0</v>
      </c>
      <c r="N9371">
        <v>0</v>
      </c>
      <c r="O9371">
        <v>0</v>
      </c>
      <c r="P9371">
        <v>0</v>
      </c>
      <c r="Q9371" t="s">
        <v>18</v>
      </c>
      <c r="R9371">
        <v>17</v>
      </c>
      <c r="T9371" s="2">
        <v>7831</v>
      </c>
    </row>
    <row r="9372" spans="1:20" x14ac:dyDescent="0.35">
      <c r="A9372" t="s">
        <v>62</v>
      </c>
      <c r="B9372" s="4" t="s">
        <v>86</v>
      </c>
      <c r="C9372">
        <v>7402</v>
      </c>
      <c r="D9372">
        <v>28</v>
      </c>
      <c r="E9372" s="1">
        <v>43920</v>
      </c>
      <c r="F9372">
        <v>740243920</v>
      </c>
      <c r="G9372">
        <v>0</v>
      </c>
      <c r="H9372">
        <v>2</v>
      </c>
      <c r="I9372" s="7">
        <f t="shared" si="292"/>
        <v>8.8632838466651886</v>
      </c>
      <c r="J9372">
        <v>0</v>
      </c>
      <c r="K9372">
        <v>2</v>
      </c>
      <c r="L9372" s="7">
        <f t="shared" si="293"/>
        <v>8.8632838466651886</v>
      </c>
      <c r="M9372">
        <v>0</v>
      </c>
      <c r="N9372">
        <v>0</v>
      </c>
      <c r="O9372">
        <v>13</v>
      </c>
      <c r="P9372">
        <v>0</v>
      </c>
      <c r="Q9372" t="s">
        <v>374</v>
      </c>
      <c r="R9372">
        <v>53</v>
      </c>
      <c r="T9372" s="2">
        <v>22565</v>
      </c>
    </row>
    <row r="9373" spans="1:20" hidden="1" x14ac:dyDescent="0.35">
      <c r="A9373" t="s">
        <v>25</v>
      </c>
      <c r="B9373" s="4" t="s">
        <v>87</v>
      </c>
      <c r="C9373">
        <v>1403</v>
      </c>
      <c r="D9373">
        <v>28</v>
      </c>
      <c r="E9373" s="1">
        <v>43920</v>
      </c>
      <c r="F9373">
        <v>140343920</v>
      </c>
      <c r="G9373">
        <v>0</v>
      </c>
      <c r="H9373">
        <v>0</v>
      </c>
      <c r="I9373" s="7">
        <f t="shared" si="292"/>
        <v>0</v>
      </c>
      <c r="J9373">
        <v>0</v>
      </c>
      <c r="K9373">
        <v>0</v>
      </c>
      <c r="L9373" s="7">
        <f t="shared" si="293"/>
        <v>0</v>
      </c>
      <c r="M9373">
        <v>0</v>
      </c>
      <c r="N9373">
        <v>0</v>
      </c>
      <c r="O9373">
        <v>0</v>
      </c>
      <c r="P9373">
        <v>0</v>
      </c>
      <c r="Q9373" t="s">
        <v>18</v>
      </c>
      <c r="R9373">
        <v>0</v>
      </c>
      <c r="T9373" s="2">
        <v>1583</v>
      </c>
    </row>
    <row r="9374" spans="1:20" x14ac:dyDescent="0.35">
      <c r="A9374" t="s">
        <v>19</v>
      </c>
      <c r="B9374" s="4" t="s">
        <v>88</v>
      </c>
      <c r="C9374">
        <v>13301</v>
      </c>
      <c r="D9374">
        <v>28</v>
      </c>
      <c r="E9374" s="1">
        <v>43920</v>
      </c>
      <c r="F9374">
        <v>1330143920</v>
      </c>
      <c r="G9374">
        <v>2</v>
      </c>
      <c r="H9374">
        <v>34</v>
      </c>
      <c r="I9374" s="7">
        <f t="shared" si="292"/>
        <v>18.851918182675085</v>
      </c>
      <c r="J9374">
        <v>0</v>
      </c>
      <c r="K9374">
        <v>34</v>
      </c>
      <c r="L9374" s="7">
        <f t="shared" si="293"/>
        <v>18.851918182675085</v>
      </c>
      <c r="M9374">
        <v>0</v>
      </c>
      <c r="N9374">
        <v>0</v>
      </c>
      <c r="O9374">
        <v>12</v>
      </c>
      <c r="P9374">
        <v>0</v>
      </c>
      <c r="Q9374" t="s">
        <v>374</v>
      </c>
      <c r="R9374">
        <v>52</v>
      </c>
      <c r="T9374" s="2">
        <v>180353</v>
      </c>
    </row>
    <row r="9375" spans="1:20" hidden="1" x14ac:dyDescent="0.35">
      <c r="A9375" t="s">
        <v>31</v>
      </c>
      <c r="B9375" s="4" t="s">
        <v>89</v>
      </c>
      <c r="C9375">
        <v>9202</v>
      </c>
      <c r="D9375">
        <v>28</v>
      </c>
      <c r="E9375" s="1">
        <v>43920</v>
      </c>
      <c r="F9375">
        <v>920243920</v>
      </c>
      <c r="G9375">
        <v>0</v>
      </c>
      <c r="H9375">
        <v>0</v>
      </c>
      <c r="I9375" s="7">
        <f t="shared" si="292"/>
        <v>0</v>
      </c>
      <c r="J9375">
        <v>0</v>
      </c>
      <c r="K9375">
        <v>0</v>
      </c>
      <c r="L9375" s="7">
        <f t="shared" si="293"/>
        <v>0</v>
      </c>
      <c r="M9375">
        <v>0</v>
      </c>
      <c r="N9375">
        <v>0</v>
      </c>
      <c r="O9375">
        <v>0</v>
      </c>
      <c r="P9375">
        <v>0</v>
      </c>
      <c r="Q9375" t="s">
        <v>18</v>
      </c>
      <c r="R9375">
        <v>20</v>
      </c>
      <c r="T9375" s="2">
        <v>26148</v>
      </c>
    </row>
    <row r="9376" spans="1:20" hidden="1" x14ac:dyDescent="0.35">
      <c r="A9376" t="s">
        <v>69</v>
      </c>
      <c r="B9376" s="4" t="s">
        <v>90</v>
      </c>
      <c r="C9376">
        <v>6104</v>
      </c>
      <c r="D9376">
        <v>28</v>
      </c>
      <c r="E9376" s="1">
        <v>43920</v>
      </c>
      <c r="F9376">
        <v>610443920</v>
      </c>
      <c r="G9376">
        <v>0</v>
      </c>
      <c r="H9376">
        <v>0</v>
      </c>
      <c r="I9376" s="7">
        <f t="shared" si="292"/>
        <v>0</v>
      </c>
      <c r="J9376">
        <v>0</v>
      </c>
      <c r="K9376">
        <v>0</v>
      </c>
      <c r="L9376" s="7">
        <f t="shared" si="293"/>
        <v>0</v>
      </c>
      <c r="M9376">
        <v>0</v>
      </c>
      <c r="N9376">
        <v>0</v>
      </c>
      <c r="O9376">
        <v>0</v>
      </c>
      <c r="P9376">
        <v>0</v>
      </c>
      <c r="Q9376" t="s">
        <v>18</v>
      </c>
      <c r="R9376">
        <v>2</v>
      </c>
      <c r="T9376" s="2">
        <v>21263</v>
      </c>
    </row>
    <row r="9377" spans="1:20" hidden="1" x14ac:dyDescent="0.35">
      <c r="A9377" t="s">
        <v>29</v>
      </c>
      <c r="B9377" s="4" t="s">
        <v>91</v>
      </c>
      <c r="C9377">
        <v>4302</v>
      </c>
      <c r="D9377">
        <v>28</v>
      </c>
      <c r="E9377" s="1">
        <v>43920</v>
      </c>
      <c r="F9377">
        <v>430243920</v>
      </c>
      <c r="G9377">
        <v>0</v>
      </c>
      <c r="H9377">
        <v>0</v>
      </c>
      <c r="I9377" s="7">
        <f t="shared" si="292"/>
        <v>0</v>
      </c>
      <c r="J9377">
        <v>0</v>
      </c>
      <c r="K9377">
        <v>0</v>
      </c>
      <c r="L9377" s="7">
        <f t="shared" si="293"/>
        <v>0</v>
      </c>
      <c r="M9377">
        <v>0</v>
      </c>
      <c r="N9377">
        <v>0</v>
      </c>
      <c r="O9377">
        <v>0</v>
      </c>
      <c r="P9377">
        <v>0</v>
      </c>
      <c r="Q9377" t="s">
        <v>18</v>
      </c>
      <c r="R9377">
        <v>0</v>
      </c>
      <c r="T9377" s="2">
        <v>13884</v>
      </c>
    </row>
    <row r="9378" spans="1:20" x14ac:dyDescent="0.35">
      <c r="A9378" t="s">
        <v>21</v>
      </c>
      <c r="B9378" s="4" t="s">
        <v>92</v>
      </c>
      <c r="C9378">
        <v>8101</v>
      </c>
      <c r="D9378">
        <v>28</v>
      </c>
      <c r="E9378" s="1">
        <v>43920</v>
      </c>
      <c r="F9378">
        <v>810143920</v>
      </c>
      <c r="G9378">
        <v>3</v>
      </c>
      <c r="H9378">
        <v>58</v>
      </c>
      <c r="I9378" s="7">
        <f t="shared" si="292"/>
        <v>24.360331300505685</v>
      </c>
      <c r="J9378">
        <v>1</v>
      </c>
      <c r="K9378">
        <v>55</v>
      </c>
      <c r="L9378" s="7">
        <f t="shared" si="293"/>
        <v>23.100314164272636</v>
      </c>
      <c r="M9378">
        <v>2</v>
      </c>
      <c r="N9378">
        <v>0</v>
      </c>
      <c r="O9378">
        <v>18</v>
      </c>
      <c r="P9378">
        <v>0</v>
      </c>
      <c r="Q9378" t="s">
        <v>374</v>
      </c>
      <c r="R9378">
        <v>58</v>
      </c>
      <c r="T9378" s="2">
        <v>238092</v>
      </c>
    </row>
    <row r="9379" spans="1:20" x14ac:dyDescent="0.35">
      <c r="A9379" t="s">
        <v>19</v>
      </c>
      <c r="B9379" s="4" t="s">
        <v>93</v>
      </c>
      <c r="C9379">
        <v>13104</v>
      </c>
      <c r="D9379">
        <v>28</v>
      </c>
      <c r="E9379" s="1">
        <v>43920</v>
      </c>
      <c r="F9379">
        <v>1310443920</v>
      </c>
      <c r="G9379">
        <v>3</v>
      </c>
      <c r="H9379">
        <v>17</v>
      </c>
      <c r="I9379" s="7">
        <f t="shared" si="292"/>
        <v>12.213082366464313</v>
      </c>
      <c r="J9379">
        <v>0</v>
      </c>
      <c r="K9379">
        <v>17</v>
      </c>
      <c r="L9379" s="7">
        <f t="shared" si="293"/>
        <v>12.213082366464313</v>
      </c>
      <c r="M9379">
        <v>0</v>
      </c>
      <c r="N9379">
        <v>0</v>
      </c>
      <c r="O9379">
        <v>12</v>
      </c>
      <c r="P9379">
        <v>0</v>
      </c>
      <c r="Q9379" t="s">
        <v>374</v>
      </c>
      <c r="R9379">
        <v>52</v>
      </c>
      <c r="T9379" s="2">
        <v>139195</v>
      </c>
    </row>
    <row r="9380" spans="1:20" hidden="1" x14ac:dyDescent="0.35">
      <c r="A9380" t="s">
        <v>16</v>
      </c>
      <c r="B9380" s="4" t="s">
        <v>94</v>
      </c>
      <c r="C9380">
        <v>5103</v>
      </c>
      <c r="D9380">
        <v>28</v>
      </c>
      <c r="E9380" s="1">
        <v>43920</v>
      </c>
      <c r="F9380">
        <v>510343920</v>
      </c>
      <c r="G9380">
        <v>0</v>
      </c>
      <c r="H9380">
        <v>0</v>
      </c>
      <c r="I9380" s="7">
        <f t="shared" si="292"/>
        <v>0</v>
      </c>
      <c r="J9380">
        <v>0</v>
      </c>
      <c r="K9380">
        <v>0</v>
      </c>
      <c r="L9380" s="7">
        <f t="shared" si="293"/>
        <v>0</v>
      </c>
      <c r="M9380">
        <v>0</v>
      </c>
      <c r="N9380">
        <v>0</v>
      </c>
      <c r="O9380">
        <v>0</v>
      </c>
      <c r="P9380">
        <v>0</v>
      </c>
      <c r="Q9380" t="s">
        <v>18</v>
      </c>
      <c r="R9380">
        <v>40</v>
      </c>
      <c r="T9380" s="2">
        <v>45889</v>
      </c>
    </row>
    <row r="9381" spans="1:20" hidden="1" x14ac:dyDescent="0.35">
      <c r="A9381" t="s">
        <v>62</v>
      </c>
      <c r="B9381" s="4" t="s">
        <v>95</v>
      </c>
      <c r="C9381">
        <v>7102</v>
      </c>
      <c r="D9381">
        <v>28</v>
      </c>
      <c r="E9381" s="1">
        <v>43920</v>
      </c>
      <c r="F9381">
        <v>710243920</v>
      </c>
      <c r="G9381">
        <v>0</v>
      </c>
      <c r="H9381">
        <v>0</v>
      </c>
      <c r="I9381" s="7">
        <f t="shared" si="292"/>
        <v>0</v>
      </c>
      <c r="J9381">
        <v>0</v>
      </c>
      <c r="K9381">
        <v>0</v>
      </c>
      <c r="L9381" s="7">
        <f t="shared" si="293"/>
        <v>0</v>
      </c>
      <c r="M9381">
        <v>0</v>
      </c>
      <c r="N9381">
        <v>0</v>
      </c>
      <c r="O9381">
        <v>0</v>
      </c>
      <c r="P9381">
        <v>0</v>
      </c>
      <c r="Q9381" t="s">
        <v>18</v>
      </c>
      <c r="R9381">
        <v>38</v>
      </c>
      <c r="T9381" s="2">
        <v>50348</v>
      </c>
    </row>
    <row r="9382" spans="1:20" hidden="1" x14ac:dyDescent="0.35">
      <c r="A9382" t="s">
        <v>21</v>
      </c>
      <c r="B9382" s="4" t="s">
        <v>96</v>
      </c>
      <c r="C9382">
        <v>8204</v>
      </c>
      <c r="D9382">
        <v>28</v>
      </c>
      <c r="E9382" s="1">
        <v>43920</v>
      </c>
      <c r="F9382">
        <v>820443920</v>
      </c>
      <c r="G9382">
        <v>0</v>
      </c>
      <c r="H9382">
        <v>0</v>
      </c>
      <c r="I9382" s="7">
        <f t="shared" si="292"/>
        <v>0</v>
      </c>
      <c r="J9382">
        <v>0</v>
      </c>
      <c r="K9382">
        <v>0</v>
      </c>
      <c r="L9382" s="7">
        <f t="shared" si="293"/>
        <v>0</v>
      </c>
      <c r="M9382">
        <v>0</v>
      </c>
      <c r="N9382">
        <v>0</v>
      </c>
      <c r="O9382">
        <v>0</v>
      </c>
      <c r="P9382">
        <v>0</v>
      </c>
      <c r="Q9382" t="s">
        <v>18</v>
      </c>
      <c r="R9382">
        <v>0</v>
      </c>
      <c r="T9382" s="2">
        <v>6330</v>
      </c>
    </row>
    <row r="9383" spans="1:20" x14ac:dyDescent="0.35">
      <c r="A9383" t="s">
        <v>23</v>
      </c>
      <c r="B9383" s="4" t="s">
        <v>97</v>
      </c>
      <c r="C9383">
        <v>3101</v>
      </c>
      <c r="D9383">
        <v>28</v>
      </c>
      <c r="E9383" s="1">
        <v>43920</v>
      </c>
      <c r="F9383">
        <v>310143920</v>
      </c>
      <c r="G9383">
        <v>2</v>
      </c>
      <c r="H9383">
        <v>3</v>
      </c>
      <c r="I9383" s="7">
        <f t="shared" si="292"/>
        <v>1.7465621834356044</v>
      </c>
      <c r="J9383">
        <v>0</v>
      </c>
      <c r="K9383">
        <v>2</v>
      </c>
      <c r="L9383" s="7">
        <f t="shared" si="293"/>
        <v>1.1643747889570695</v>
      </c>
      <c r="M9383">
        <v>1</v>
      </c>
      <c r="N9383">
        <v>0</v>
      </c>
      <c r="O9383">
        <v>17</v>
      </c>
      <c r="P9383">
        <v>0</v>
      </c>
      <c r="Q9383" t="s">
        <v>374</v>
      </c>
      <c r="R9383">
        <v>57</v>
      </c>
      <c r="T9383" s="2">
        <v>171766</v>
      </c>
    </row>
    <row r="9384" spans="1:20" x14ac:dyDescent="0.35">
      <c r="A9384" t="s">
        <v>29</v>
      </c>
      <c r="B9384" s="4" t="s">
        <v>29</v>
      </c>
      <c r="C9384">
        <v>4102</v>
      </c>
      <c r="D9384">
        <v>28</v>
      </c>
      <c r="E9384" s="1">
        <v>43920</v>
      </c>
      <c r="F9384">
        <v>410243920</v>
      </c>
      <c r="G9384">
        <v>4</v>
      </c>
      <c r="H9384">
        <v>15</v>
      </c>
      <c r="I9384" s="7">
        <f t="shared" si="292"/>
        <v>5.8426003466609542</v>
      </c>
      <c r="J9384">
        <v>0</v>
      </c>
      <c r="K9384">
        <v>15</v>
      </c>
      <c r="L9384" s="7">
        <f t="shared" si="293"/>
        <v>5.8426003466609542</v>
      </c>
      <c r="M9384">
        <v>0</v>
      </c>
      <c r="N9384">
        <v>0</v>
      </c>
      <c r="O9384">
        <v>12</v>
      </c>
      <c r="P9384">
        <v>0</v>
      </c>
      <c r="Q9384" t="s">
        <v>374</v>
      </c>
      <c r="R9384">
        <v>52</v>
      </c>
      <c r="T9384" s="2">
        <v>256735</v>
      </c>
    </row>
    <row r="9385" spans="1:20" x14ac:dyDescent="0.35">
      <c r="A9385" t="s">
        <v>21</v>
      </c>
      <c r="B9385" s="4" t="s">
        <v>98</v>
      </c>
      <c r="C9385">
        <v>8102</v>
      </c>
      <c r="D9385">
        <v>28</v>
      </c>
      <c r="E9385" s="1">
        <v>43920</v>
      </c>
      <c r="F9385">
        <v>810243920</v>
      </c>
      <c r="G9385">
        <v>2</v>
      </c>
      <c r="H9385">
        <v>11</v>
      </c>
      <c r="I9385" s="7">
        <f t="shared" si="292"/>
        <v>8.7420229041000095</v>
      </c>
      <c r="J9385">
        <v>0</v>
      </c>
      <c r="K9385">
        <v>11</v>
      </c>
      <c r="L9385" s="7">
        <f t="shared" si="293"/>
        <v>8.7420229041000095</v>
      </c>
      <c r="M9385">
        <v>0</v>
      </c>
      <c r="N9385">
        <v>0</v>
      </c>
      <c r="O9385">
        <v>11</v>
      </c>
      <c r="P9385">
        <v>0</v>
      </c>
      <c r="Q9385" t="s">
        <v>374</v>
      </c>
      <c r="R9385">
        <v>51</v>
      </c>
      <c r="T9385" s="2">
        <v>125829</v>
      </c>
    </row>
    <row r="9386" spans="1:20" hidden="1" x14ac:dyDescent="0.35">
      <c r="A9386" t="s">
        <v>99</v>
      </c>
      <c r="B9386" s="4" t="s">
        <v>100</v>
      </c>
      <c r="C9386">
        <v>14102</v>
      </c>
      <c r="D9386">
        <v>28</v>
      </c>
      <c r="E9386" s="1">
        <v>43920</v>
      </c>
      <c r="F9386">
        <v>1410243920</v>
      </c>
      <c r="G9386">
        <v>0</v>
      </c>
      <c r="H9386">
        <v>0</v>
      </c>
      <c r="I9386" s="7">
        <f t="shared" si="292"/>
        <v>0</v>
      </c>
      <c r="J9386">
        <v>0</v>
      </c>
      <c r="K9386">
        <v>0</v>
      </c>
      <c r="L9386" s="7">
        <f t="shared" si="293"/>
        <v>0</v>
      </c>
      <c r="M9386">
        <v>0</v>
      </c>
      <c r="N9386">
        <v>0</v>
      </c>
      <c r="O9386">
        <v>0</v>
      </c>
      <c r="P9386">
        <v>0</v>
      </c>
      <c r="Q9386" t="s">
        <v>18</v>
      </c>
      <c r="R9386">
        <v>25</v>
      </c>
      <c r="T9386" s="2">
        <v>5447</v>
      </c>
    </row>
    <row r="9387" spans="1:20" x14ac:dyDescent="0.35">
      <c r="A9387" t="s">
        <v>38</v>
      </c>
      <c r="B9387" s="4" t="s">
        <v>101</v>
      </c>
      <c r="C9387">
        <v>11101</v>
      </c>
      <c r="D9387">
        <v>28</v>
      </c>
      <c r="E9387" s="1">
        <v>43920</v>
      </c>
      <c r="F9387">
        <v>1110143920</v>
      </c>
      <c r="G9387">
        <v>1</v>
      </c>
      <c r="H9387">
        <v>2</v>
      </c>
      <c r="I9387" s="7">
        <f t="shared" si="292"/>
        <v>3.2674399607907203</v>
      </c>
      <c r="J9387">
        <v>0</v>
      </c>
      <c r="K9387">
        <v>2</v>
      </c>
      <c r="L9387" s="7">
        <f t="shared" si="293"/>
        <v>3.2674399607907203</v>
      </c>
      <c r="M9387">
        <v>0</v>
      </c>
      <c r="N9387">
        <v>0</v>
      </c>
      <c r="O9387">
        <v>6</v>
      </c>
      <c r="P9387">
        <v>0</v>
      </c>
      <c r="Q9387" t="s">
        <v>374</v>
      </c>
      <c r="R9387">
        <v>46</v>
      </c>
      <c r="T9387" s="2">
        <v>61210</v>
      </c>
    </row>
    <row r="9388" spans="1:20" hidden="1" x14ac:dyDescent="0.35">
      <c r="A9388" t="s">
        <v>31</v>
      </c>
      <c r="B9388" s="4" t="s">
        <v>102</v>
      </c>
      <c r="C9388">
        <v>9103</v>
      </c>
      <c r="D9388">
        <v>28</v>
      </c>
      <c r="E9388" s="1">
        <v>43920</v>
      </c>
      <c r="F9388">
        <v>910343920</v>
      </c>
      <c r="G9388">
        <v>0</v>
      </c>
      <c r="H9388">
        <v>0</v>
      </c>
      <c r="I9388" s="7">
        <f t="shared" si="292"/>
        <v>0</v>
      </c>
      <c r="J9388">
        <v>0</v>
      </c>
      <c r="K9388">
        <v>0</v>
      </c>
      <c r="L9388" s="7">
        <f t="shared" si="293"/>
        <v>0</v>
      </c>
      <c r="M9388">
        <v>0</v>
      </c>
      <c r="N9388">
        <v>0</v>
      </c>
      <c r="O9388">
        <v>0</v>
      </c>
      <c r="P9388">
        <v>0</v>
      </c>
      <c r="Q9388" t="s">
        <v>18</v>
      </c>
      <c r="R9388">
        <v>36</v>
      </c>
      <c r="T9388" s="2">
        <v>18055</v>
      </c>
    </row>
    <row r="9389" spans="1:20" hidden="1" x14ac:dyDescent="0.35">
      <c r="A9389" t="s">
        <v>31</v>
      </c>
      <c r="B9389" s="4" t="s">
        <v>103</v>
      </c>
      <c r="C9389">
        <v>9203</v>
      </c>
      <c r="D9389">
        <v>28</v>
      </c>
      <c r="E9389" s="1">
        <v>43920</v>
      </c>
      <c r="F9389">
        <v>920343920</v>
      </c>
      <c r="G9389">
        <v>0</v>
      </c>
      <c r="H9389">
        <v>0</v>
      </c>
      <c r="I9389" s="7">
        <f t="shared" si="292"/>
        <v>0</v>
      </c>
      <c r="J9389">
        <v>0</v>
      </c>
      <c r="K9389">
        <v>0</v>
      </c>
      <c r="L9389" s="7">
        <f t="shared" si="293"/>
        <v>0</v>
      </c>
      <c r="M9389">
        <v>0</v>
      </c>
      <c r="N9389">
        <v>0</v>
      </c>
      <c r="O9389">
        <v>0</v>
      </c>
      <c r="P9389">
        <v>0</v>
      </c>
      <c r="Q9389" t="s">
        <v>18</v>
      </c>
      <c r="R9389">
        <v>39</v>
      </c>
      <c r="T9389" s="2">
        <v>18178</v>
      </c>
    </row>
    <row r="9390" spans="1:20" x14ac:dyDescent="0.35">
      <c r="A9390" t="s">
        <v>19</v>
      </c>
      <c r="B9390" s="4" t="s">
        <v>104</v>
      </c>
      <c r="C9390">
        <v>13503</v>
      </c>
      <c r="D9390">
        <v>28</v>
      </c>
      <c r="E9390" s="1">
        <v>43920</v>
      </c>
      <c r="F9390">
        <v>1350343920</v>
      </c>
      <c r="G9390">
        <v>0</v>
      </c>
      <c r="H9390">
        <v>5</v>
      </c>
      <c r="I9390" s="7">
        <f t="shared" si="292"/>
        <v>13.724951962668129</v>
      </c>
      <c r="J9390">
        <v>0</v>
      </c>
      <c r="K9390">
        <v>5</v>
      </c>
      <c r="L9390" s="7">
        <f t="shared" si="293"/>
        <v>13.724951962668129</v>
      </c>
      <c r="M9390">
        <v>0</v>
      </c>
      <c r="N9390">
        <v>0</v>
      </c>
      <c r="O9390">
        <v>12</v>
      </c>
      <c r="P9390">
        <v>0</v>
      </c>
      <c r="Q9390" t="s">
        <v>374</v>
      </c>
      <c r="R9390">
        <v>52</v>
      </c>
      <c r="T9390" s="2">
        <v>36430</v>
      </c>
    </row>
    <row r="9391" spans="1:20" hidden="1" x14ac:dyDescent="0.35">
      <c r="A9391" t="s">
        <v>27</v>
      </c>
      <c r="B9391" s="4" t="s">
        <v>105</v>
      </c>
      <c r="C9391">
        <v>10204</v>
      </c>
      <c r="D9391">
        <v>28</v>
      </c>
      <c r="E9391" s="1">
        <v>43920</v>
      </c>
      <c r="F9391">
        <v>1020443920</v>
      </c>
      <c r="G9391">
        <v>0</v>
      </c>
      <c r="H9391">
        <v>0</v>
      </c>
      <c r="I9391" s="7">
        <f t="shared" si="292"/>
        <v>0</v>
      </c>
      <c r="J9391">
        <v>0</v>
      </c>
      <c r="K9391">
        <v>0</v>
      </c>
      <c r="L9391" s="7">
        <f t="shared" si="293"/>
        <v>0</v>
      </c>
      <c r="M9391">
        <v>0</v>
      </c>
      <c r="N9391">
        <v>0</v>
      </c>
      <c r="O9391">
        <v>0</v>
      </c>
      <c r="P9391">
        <v>0</v>
      </c>
      <c r="Q9391" t="s">
        <v>18</v>
      </c>
      <c r="R9391">
        <v>0</v>
      </c>
      <c r="T9391" s="2">
        <v>4066</v>
      </c>
    </row>
    <row r="9392" spans="1:20" x14ac:dyDescent="0.35">
      <c r="A9392" t="s">
        <v>21</v>
      </c>
      <c r="B9392" s="4" t="s">
        <v>106</v>
      </c>
      <c r="C9392">
        <v>8205</v>
      </c>
      <c r="D9392">
        <v>28</v>
      </c>
      <c r="E9392" s="1">
        <v>43920</v>
      </c>
      <c r="F9392">
        <v>820543920</v>
      </c>
      <c r="G9392">
        <v>0</v>
      </c>
      <c r="H9392">
        <v>1</v>
      </c>
      <c r="I9392" s="7">
        <f t="shared" si="292"/>
        <v>2.9505488020771864</v>
      </c>
      <c r="J9392">
        <v>0</v>
      </c>
      <c r="K9392">
        <v>1</v>
      </c>
      <c r="L9392" s="7">
        <f t="shared" si="293"/>
        <v>2.9505488020771864</v>
      </c>
      <c r="M9392">
        <v>0</v>
      </c>
      <c r="N9392">
        <v>0</v>
      </c>
      <c r="O9392">
        <v>3</v>
      </c>
      <c r="P9392">
        <v>0</v>
      </c>
      <c r="Q9392" t="s">
        <v>374</v>
      </c>
      <c r="R9392">
        <v>43</v>
      </c>
      <c r="T9392" s="2">
        <v>33892</v>
      </c>
    </row>
    <row r="9393" spans="1:20" x14ac:dyDescent="0.35">
      <c r="A9393" t="s">
        <v>31</v>
      </c>
      <c r="B9393" s="4" t="s">
        <v>107</v>
      </c>
      <c r="C9393">
        <v>9104</v>
      </c>
      <c r="D9393">
        <v>28</v>
      </c>
      <c r="E9393" s="1">
        <v>43920</v>
      </c>
      <c r="F9393">
        <v>910443920</v>
      </c>
      <c r="G9393">
        <v>0</v>
      </c>
      <c r="H9393">
        <v>1</v>
      </c>
      <c r="I9393" s="7">
        <f t="shared" si="292"/>
        <v>12.81722635221738</v>
      </c>
      <c r="J9393">
        <v>0</v>
      </c>
      <c r="K9393">
        <v>1</v>
      </c>
      <c r="L9393" s="7">
        <f t="shared" si="293"/>
        <v>12.81722635221738</v>
      </c>
      <c r="M9393">
        <v>0</v>
      </c>
      <c r="N9393">
        <v>0</v>
      </c>
      <c r="O9393">
        <v>9</v>
      </c>
      <c r="P9393">
        <v>0</v>
      </c>
      <c r="Q9393" t="s">
        <v>374</v>
      </c>
      <c r="R9393">
        <v>49</v>
      </c>
      <c r="T9393" s="2">
        <v>7802</v>
      </c>
    </row>
    <row r="9394" spans="1:20" hidden="1" x14ac:dyDescent="0.35">
      <c r="A9394" t="s">
        <v>62</v>
      </c>
      <c r="B9394" s="4" t="s">
        <v>108</v>
      </c>
      <c r="C9394">
        <v>7103</v>
      </c>
      <c r="D9394">
        <v>28</v>
      </c>
      <c r="E9394" s="1">
        <v>43920</v>
      </c>
      <c r="F9394">
        <v>710343920</v>
      </c>
      <c r="G9394">
        <v>0</v>
      </c>
      <c r="H9394">
        <v>0</v>
      </c>
      <c r="I9394" s="7">
        <f t="shared" si="292"/>
        <v>0</v>
      </c>
      <c r="J9394">
        <v>0</v>
      </c>
      <c r="K9394">
        <v>0</v>
      </c>
      <c r="L9394" s="7">
        <f t="shared" si="293"/>
        <v>0</v>
      </c>
      <c r="M9394">
        <v>0</v>
      </c>
      <c r="N9394">
        <v>0</v>
      </c>
      <c r="O9394">
        <v>0</v>
      </c>
      <c r="P9394">
        <v>0</v>
      </c>
      <c r="Q9394" t="s">
        <v>18</v>
      </c>
      <c r="R9394">
        <v>32</v>
      </c>
      <c r="T9394" s="2">
        <v>9426</v>
      </c>
    </row>
    <row r="9395" spans="1:20" x14ac:dyDescent="0.35">
      <c r="A9395" t="s">
        <v>62</v>
      </c>
      <c r="B9395" s="4" t="s">
        <v>109</v>
      </c>
      <c r="C9395">
        <v>7301</v>
      </c>
      <c r="D9395">
        <v>28</v>
      </c>
      <c r="E9395" s="1">
        <v>43920</v>
      </c>
      <c r="F9395">
        <v>730143920</v>
      </c>
      <c r="G9395">
        <v>1</v>
      </c>
      <c r="H9395">
        <v>5</v>
      </c>
      <c r="I9395" s="7">
        <f t="shared" si="292"/>
        <v>3.0557490863310228</v>
      </c>
      <c r="J9395">
        <v>0</v>
      </c>
      <c r="K9395">
        <v>4</v>
      </c>
      <c r="L9395" s="7">
        <f t="shared" si="293"/>
        <v>2.4445992690648186</v>
      </c>
      <c r="M9395">
        <v>1</v>
      </c>
      <c r="N9395">
        <v>0</v>
      </c>
      <c r="O9395">
        <v>20</v>
      </c>
      <c r="P9395">
        <v>0</v>
      </c>
      <c r="Q9395" t="s">
        <v>374</v>
      </c>
      <c r="R9395">
        <v>60</v>
      </c>
      <c r="T9395" s="2">
        <v>163626</v>
      </c>
    </row>
    <row r="9396" spans="1:20" hidden="1" x14ac:dyDescent="0.35">
      <c r="A9396" t="s">
        <v>27</v>
      </c>
      <c r="B9396" s="4" t="s">
        <v>110</v>
      </c>
      <c r="C9396">
        <v>10205</v>
      </c>
      <c r="D9396">
        <v>28</v>
      </c>
      <c r="E9396" s="1">
        <v>43920</v>
      </c>
      <c r="F9396">
        <v>1020543920</v>
      </c>
      <c r="G9396">
        <v>0</v>
      </c>
      <c r="H9396">
        <v>0</v>
      </c>
      <c r="I9396" s="7">
        <f t="shared" si="292"/>
        <v>0</v>
      </c>
      <c r="J9396">
        <v>0</v>
      </c>
      <c r="K9396">
        <v>0</v>
      </c>
      <c r="L9396" s="7">
        <f t="shared" si="293"/>
        <v>0</v>
      </c>
      <c r="M9396">
        <v>0</v>
      </c>
      <c r="N9396">
        <v>0</v>
      </c>
      <c r="O9396">
        <v>0</v>
      </c>
      <c r="P9396">
        <v>0</v>
      </c>
      <c r="Q9396" t="s">
        <v>18</v>
      </c>
      <c r="R9396">
        <v>0</v>
      </c>
      <c r="T9396" s="2">
        <v>15069</v>
      </c>
    </row>
    <row r="9397" spans="1:20" x14ac:dyDescent="0.35">
      <c r="A9397" t="s">
        <v>23</v>
      </c>
      <c r="B9397" s="4" t="s">
        <v>111</v>
      </c>
      <c r="C9397">
        <v>3202</v>
      </c>
      <c r="D9397">
        <v>28</v>
      </c>
      <c r="E9397" s="1">
        <v>43920</v>
      </c>
      <c r="F9397">
        <v>320243920</v>
      </c>
      <c r="G9397">
        <v>0</v>
      </c>
      <c r="H9397">
        <v>1</v>
      </c>
      <c r="I9397" s="7">
        <f t="shared" si="292"/>
        <v>6.9647583228861958</v>
      </c>
      <c r="J9397">
        <v>0</v>
      </c>
      <c r="K9397">
        <v>1</v>
      </c>
      <c r="L9397" s="7">
        <f t="shared" si="293"/>
        <v>6.9647583228861958</v>
      </c>
      <c r="M9397">
        <v>0</v>
      </c>
      <c r="N9397">
        <v>0</v>
      </c>
      <c r="O9397">
        <v>2</v>
      </c>
      <c r="P9397">
        <v>0</v>
      </c>
      <c r="Q9397" t="s">
        <v>374</v>
      </c>
      <c r="R9397">
        <v>42</v>
      </c>
      <c r="T9397" s="2">
        <v>14358</v>
      </c>
    </row>
    <row r="9398" spans="1:20" hidden="1" x14ac:dyDescent="0.35">
      <c r="A9398" t="s">
        <v>69</v>
      </c>
      <c r="B9398" s="4" t="s">
        <v>112</v>
      </c>
      <c r="C9398">
        <v>6105</v>
      </c>
      <c r="D9398">
        <v>28</v>
      </c>
      <c r="E9398" s="1">
        <v>43920</v>
      </c>
      <c r="F9398">
        <v>610543920</v>
      </c>
      <c r="G9398">
        <v>0</v>
      </c>
      <c r="H9398">
        <v>0</v>
      </c>
      <c r="I9398" s="7">
        <f t="shared" si="292"/>
        <v>0</v>
      </c>
      <c r="J9398">
        <v>0</v>
      </c>
      <c r="K9398">
        <v>0</v>
      </c>
      <c r="L9398" s="7">
        <f t="shared" si="293"/>
        <v>0</v>
      </c>
      <c r="M9398">
        <v>0</v>
      </c>
      <c r="N9398">
        <v>0</v>
      </c>
      <c r="O9398">
        <v>0</v>
      </c>
      <c r="P9398">
        <v>0</v>
      </c>
      <c r="Q9398" t="s">
        <v>18</v>
      </c>
      <c r="R9398">
        <v>17</v>
      </c>
      <c r="T9398" s="2">
        <v>22700</v>
      </c>
    </row>
    <row r="9399" spans="1:20" x14ac:dyDescent="0.35">
      <c r="A9399" t="s">
        <v>19</v>
      </c>
      <c r="B9399" s="4" t="s">
        <v>113</v>
      </c>
      <c r="C9399">
        <v>13105</v>
      </c>
      <c r="D9399">
        <v>28</v>
      </c>
      <c r="E9399" s="1">
        <v>43920</v>
      </c>
      <c r="F9399">
        <v>1310543920</v>
      </c>
      <c r="G9399">
        <v>4</v>
      </c>
      <c r="H9399">
        <v>22</v>
      </c>
      <c r="I9399" s="7">
        <f t="shared" si="292"/>
        <v>12.790697674418606</v>
      </c>
      <c r="J9399">
        <v>0</v>
      </c>
      <c r="K9399">
        <v>22</v>
      </c>
      <c r="L9399" s="7">
        <f t="shared" si="293"/>
        <v>12.790697674418606</v>
      </c>
      <c r="M9399">
        <v>0</v>
      </c>
      <c r="N9399">
        <v>0</v>
      </c>
      <c r="O9399">
        <v>12</v>
      </c>
      <c r="P9399">
        <v>0</v>
      </c>
      <c r="Q9399" t="s">
        <v>374</v>
      </c>
      <c r="R9399">
        <v>52</v>
      </c>
      <c r="T9399" s="2">
        <v>172000</v>
      </c>
    </row>
    <row r="9400" spans="1:20" hidden="1" x14ac:dyDescent="0.35">
      <c r="A9400" t="s">
        <v>41</v>
      </c>
      <c r="B9400" s="4" t="s">
        <v>114</v>
      </c>
      <c r="C9400">
        <v>16104</v>
      </c>
      <c r="D9400">
        <v>28</v>
      </c>
      <c r="E9400" s="1">
        <v>43920</v>
      </c>
      <c r="F9400">
        <v>1610443920</v>
      </c>
      <c r="G9400">
        <v>0</v>
      </c>
      <c r="H9400">
        <v>0</v>
      </c>
      <c r="I9400" s="7">
        <f t="shared" si="292"/>
        <v>0</v>
      </c>
      <c r="J9400">
        <v>0</v>
      </c>
      <c r="K9400">
        <v>0</v>
      </c>
      <c r="L9400" s="7">
        <f t="shared" si="293"/>
        <v>0</v>
      </c>
      <c r="M9400">
        <v>0</v>
      </c>
      <c r="N9400">
        <v>0</v>
      </c>
      <c r="O9400">
        <v>0</v>
      </c>
      <c r="P9400">
        <v>0</v>
      </c>
      <c r="Q9400" t="s">
        <v>18</v>
      </c>
      <c r="R9400">
        <v>39</v>
      </c>
      <c r="T9400" s="2">
        <v>12334</v>
      </c>
    </row>
    <row r="9401" spans="1:20" x14ac:dyDescent="0.35">
      <c r="A9401" t="s">
        <v>19</v>
      </c>
      <c r="B9401" s="4" t="s">
        <v>115</v>
      </c>
      <c r="C9401">
        <v>13602</v>
      </c>
      <c r="D9401">
        <v>28</v>
      </c>
      <c r="E9401" s="1">
        <v>43920</v>
      </c>
      <c r="F9401">
        <v>1360243920</v>
      </c>
      <c r="G9401">
        <v>0</v>
      </c>
      <c r="H9401">
        <v>2</v>
      </c>
      <c r="I9401" s="7">
        <f t="shared" si="292"/>
        <v>4.9982506122857</v>
      </c>
      <c r="J9401">
        <v>0</v>
      </c>
      <c r="K9401">
        <v>2</v>
      </c>
      <c r="L9401" s="7">
        <f t="shared" si="293"/>
        <v>4.9982506122857</v>
      </c>
      <c r="M9401">
        <v>0</v>
      </c>
      <c r="N9401">
        <v>0</v>
      </c>
      <c r="O9401">
        <v>6</v>
      </c>
      <c r="P9401">
        <v>0</v>
      </c>
      <c r="Q9401" t="s">
        <v>374</v>
      </c>
      <c r="R9401">
        <v>46</v>
      </c>
      <c r="T9401" s="2">
        <v>40014</v>
      </c>
    </row>
    <row r="9402" spans="1:20" hidden="1" x14ac:dyDescent="0.35">
      <c r="A9402" t="s">
        <v>16</v>
      </c>
      <c r="B9402" s="4" t="s">
        <v>116</v>
      </c>
      <c r="C9402">
        <v>5604</v>
      </c>
      <c r="D9402">
        <v>28</v>
      </c>
      <c r="E9402" s="1">
        <v>43920</v>
      </c>
      <c r="F9402">
        <v>560443920</v>
      </c>
      <c r="G9402">
        <v>0</v>
      </c>
      <c r="H9402">
        <v>0</v>
      </c>
      <c r="I9402" s="7">
        <f t="shared" si="292"/>
        <v>0</v>
      </c>
      <c r="J9402">
        <v>0</v>
      </c>
      <c r="K9402">
        <v>0</v>
      </c>
      <c r="L9402" s="7">
        <f t="shared" si="293"/>
        <v>0</v>
      </c>
      <c r="M9402">
        <v>0</v>
      </c>
      <c r="N9402">
        <v>0</v>
      </c>
      <c r="O9402">
        <v>0</v>
      </c>
      <c r="P9402">
        <v>0</v>
      </c>
      <c r="Q9402" t="s">
        <v>18</v>
      </c>
      <c r="R9402">
        <v>38</v>
      </c>
      <c r="T9402" s="2">
        <v>17742</v>
      </c>
    </row>
    <row r="9403" spans="1:20" x14ac:dyDescent="0.35">
      <c r="A9403" t="s">
        <v>16</v>
      </c>
      <c r="B9403" s="4" t="s">
        <v>117</v>
      </c>
      <c r="C9403">
        <v>5605</v>
      </c>
      <c r="D9403">
        <v>28</v>
      </c>
      <c r="E9403" s="1">
        <v>43920</v>
      </c>
      <c r="F9403">
        <v>560543920</v>
      </c>
      <c r="G9403">
        <v>1</v>
      </c>
      <c r="H9403">
        <v>1</v>
      </c>
      <c r="I9403" s="7">
        <f t="shared" si="292"/>
        <v>6.9744734272562416</v>
      </c>
      <c r="J9403">
        <v>0</v>
      </c>
      <c r="K9403">
        <v>1</v>
      </c>
      <c r="L9403" s="7">
        <f t="shared" si="293"/>
        <v>6.9744734272562416</v>
      </c>
      <c r="M9403">
        <v>0</v>
      </c>
      <c r="N9403">
        <v>0</v>
      </c>
      <c r="O9403">
        <v>1</v>
      </c>
      <c r="P9403">
        <v>0</v>
      </c>
      <c r="Q9403" t="s">
        <v>341</v>
      </c>
      <c r="R9403">
        <v>41</v>
      </c>
      <c r="T9403" s="2">
        <v>14338</v>
      </c>
    </row>
    <row r="9404" spans="1:20" hidden="1" x14ac:dyDescent="0.35">
      <c r="A9404" t="s">
        <v>62</v>
      </c>
      <c r="B9404" s="4" t="s">
        <v>118</v>
      </c>
      <c r="C9404">
        <v>7104</v>
      </c>
      <c r="D9404">
        <v>28</v>
      </c>
      <c r="E9404" s="1">
        <v>43920</v>
      </c>
      <c r="F9404">
        <v>710443920</v>
      </c>
      <c r="G9404">
        <v>0</v>
      </c>
      <c r="H9404">
        <v>0</v>
      </c>
      <c r="I9404" s="7">
        <f t="shared" si="292"/>
        <v>0</v>
      </c>
      <c r="J9404">
        <v>0</v>
      </c>
      <c r="K9404">
        <v>0</v>
      </c>
      <c r="L9404" s="7">
        <f t="shared" si="293"/>
        <v>0</v>
      </c>
      <c r="M9404">
        <v>0</v>
      </c>
      <c r="N9404">
        <v>0</v>
      </c>
      <c r="O9404">
        <v>0</v>
      </c>
      <c r="P9404">
        <v>0</v>
      </c>
      <c r="Q9404" t="s">
        <v>18</v>
      </c>
      <c r="R9404">
        <v>0</v>
      </c>
      <c r="T9404" s="2">
        <v>4206</v>
      </c>
    </row>
    <row r="9405" spans="1:20" hidden="1" x14ac:dyDescent="0.35">
      <c r="A9405" t="s">
        <v>31</v>
      </c>
      <c r="B9405" s="4" t="s">
        <v>119</v>
      </c>
      <c r="C9405">
        <v>9204</v>
      </c>
      <c r="D9405">
        <v>28</v>
      </c>
      <c r="E9405" s="1">
        <v>43920</v>
      </c>
      <c r="F9405">
        <v>920443920</v>
      </c>
      <c r="G9405">
        <v>0</v>
      </c>
      <c r="H9405">
        <v>0</v>
      </c>
      <c r="I9405" s="7">
        <f t="shared" si="292"/>
        <v>0</v>
      </c>
      <c r="J9405">
        <v>0</v>
      </c>
      <c r="K9405">
        <v>0</v>
      </c>
      <c r="L9405" s="7">
        <f t="shared" si="293"/>
        <v>0</v>
      </c>
      <c r="M9405">
        <v>0</v>
      </c>
      <c r="N9405">
        <v>0</v>
      </c>
      <c r="O9405">
        <v>0</v>
      </c>
      <c r="P9405">
        <v>0</v>
      </c>
      <c r="Q9405" t="s">
        <v>18</v>
      </c>
      <c r="R9405">
        <v>36</v>
      </c>
      <c r="T9405" s="2">
        <v>8458</v>
      </c>
    </row>
    <row r="9406" spans="1:20" x14ac:dyDescent="0.35">
      <c r="A9406" t="s">
        <v>19</v>
      </c>
      <c r="B9406" s="4" t="s">
        <v>120</v>
      </c>
      <c r="C9406">
        <v>13106</v>
      </c>
      <c r="D9406">
        <v>28</v>
      </c>
      <c r="E9406" s="1">
        <v>43920</v>
      </c>
      <c r="F9406">
        <v>1310643920</v>
      </c>
      <c r="G9406">
        <v>4</v>
      </c>
      <c r="H9406">
        <v>20</v>
      </c>
      <c r="I9406" s="7">
        <f t="shared" si="292"/>
        <v>9.6715540253007859</v>
      </c>
      <c r="J9406">
        <v>0</v>
      </c>
      <c r="K9406">
        <v>14</v>
      </c>
      <c r="L9406" s="7">
        <f t="shared" si="293"/>
        <v>6.7700878177105501</v>
      </c>
      <c r="M9406">
        <v>6</v>
      </c>
      <c r="N9406">
        <v>2</v>
      </c>
      <c r="O9406">
        <v>18</v>
      </c>
      <c r="P9406">
        <v>0</v>
      </c>
      <c r="Q9406" t="s">
        <v>374</v>
      </c>
      <c r="R9406">
        <v>58</v>
      </c>
      <c r="T9406" s="2">
        <v>206792</v>
      </c>
    </row>
    <row r="9407" spans="1:20" x14ac:dyDescent="0.35">
      <c r="A9407" t="s">
        <v>21</v>
      </c>
      <c r="B9407" s="4" t="s">
        <v>121</v>
      </c>
      <c r="C9407">
        <v>8104</v>
      </c>
      <c r="D9407">
        <v>28</v>
      </c>
      <c r="E9407" s="1">
        <v>43920</v>
      </c>
      <c r="F9407">
        <v>810443920</v>
      </c>
      <c r="G9407">
        <v>0</v>
      </c>
      <c r="H9407">
        <v>1</v>
      </c>
      <c r="I9407" s="7">
        <f t="shared" si="292"/>
        <v>8.4452326661599528</v>
      </c>
      <c r="J9407">
        <v>0</v>
      </c>
      <c r="K9407">
        <v>1</v>
      </c>
      <c r="L9407" s="7">
        <f t="shared" si="293"/>
        <v>8.4452326661599528</v>
      </c>
      <c r="M9407">
        <v>0</v>
      </c>
      <c r="N9407">
        <v>0</v>
      </c>
      <c r="O9407">
        <v>5</v>
      </c>
      <c r="P9407">
        <v>0</v>
      </c>
      <c r="Q9407" t="s">
        <v>374</v>
      </c>
      <c r="R9407">
        <v>45</v>
      </c>
      <c r="T9407" s="2">
        <v>11841</v>
      </c>
    </row>
    <row r="9408" spans="1:20" hidden="1" x14ac:dyDescent="0.35">
      <c r="A9408" t="s">
        <v>31</v>
      </c>
      <c r="B9408" s="4" t="s">
        <v>122</v>
      </c>
      <c r="C9408">
        <v>9105</v>
      </c>
      <c r="D9408">
        <v>28</v>
      </c>
      <c r="E9408" s="1">
        <v>43920</v>
      </c>
      <c r="F9408">
        <v>910543920</v>
      </c>
      <c r="G9408">
        <v>0</v>
      </c>
      <c r="H9408">
        <v>0</v>
      </c>
      <c r="I9408" s="7">
        <f t="shared" si="292"/>
        <v>0</v>
      </c>
      <c r="J9408">
        <v>0</v>
      </c>
      <c r="K9408">
        <v>0</v>
      </c>
      <c r="L9408" s="7">
        <f t="shared" si="293"/>
        <v>0</v>
      </c>
      <c r="M9408">
        <v>0</v>
      </c>
      <c r="N9408">
        <v>0</v>
      </c>
      <c r="O9408">
        <v>0</v>
      </c>
      <c r="P9408">
        <v>0</v>
      </c>
      <c r="Q9408" t="s">
        <v>18</v>
      </c>
      <c r="R9408">
        <v>39</v>
      </c>
      <c r="T9408" s="2">
        <v>25446</v>
      </c>
    </row>
    <row r="9409" spans="1:20" hidden="1" x14ac:dyDescent="0.35">
      <c r="A9409" t="s">
        <v>23</v>
      </c>
      <c r="B9409" s="4" t="s">
        <v>123</v>
      </c>
      <c r="C9409">
        <v>3303</v>
      </c>
      <c r="D9409">
        <v>28</v>
      </c>
      <c r="E9409" s="1">
        <v>43920</v>
      </c>
      <c r="F9409">
        <v>330343920</v>
      </c>
      <c r="G9409">
        <v>0</v>
      </c>
      <c r="H9409">
        <v>0</v>
      </c>
      <c r="I9409" s="7">
        <f t="shared" si="292"/>
        <v>0</v>
      </c>
      <c r="J9409">
        <v>0</v>
      </c>
      <c r="K9409">
        <v>0</v>
      </c>
      <c r="L9409" s="7">
        <f t="shared" si="293"/>
        <v>0</v>
      </c>
      <c r="M9409">
        <v>0</v>
      </c>
      <c r="N9409">
        <v>0</v>
      </c>
      <c r="O9409">
        <v>0</v>
      </c>
      <c r="P9409">
        <v>0</v>
      </c>
      <c r="Q9409" t="s">
        <v>18</v>
      </c>
      <c r="R9409">
        <v>13</v>
      </c>
      <c r="T9409" s="2">
        <v>7681</v>
      </c>
    </row>
    <row r="9410" spans="1:20" hidden="1" x14ac:dyDescent="0.35">
      <c r="A9410" t="s">
        <v>27</v>
      </c>
      <c r="B9410" s="4" t="s">
        <v>124</v>
      </c>
      <c r="C9410">
        <v>10104</v>
      </c>
      <c r="D9410">
        <v>28</v>
      </c>
      <c r="E9410" s="1">
        <v>43920</v>
      </c>
      <c r="F9410">
        <v>1010443920</v>
      </c>
      <c r="G9410">
        <v>0</v>
      </c>
      <c r="H9410">
        <v>0</v>
      </c>
      <c r="I9410" s="7">
        <f t="shared" si="292"/>
        <v>0</v>
      </c>
      <c r="J9410">
        <v>0</v>
      </c>
      <c r="K9410">
        <v>0</v>
      </c>
      <c r="L9410" s="7">
        <f t="shared" si="293"/>
        <v>0</v>
      </c>
      <c r="M9410">
        <v>0</v>
      </c>
      <c r="N9410">
        <v>0</v>
      </c>
      <c r="O9410">
        <v>0</v>
      </c>
      <c r="P9410">
        <v>0</v>
      </c>
      <c r="Q9410" t="s">
        <v>18</v>
      </c>
      <c r="R9410">
        <v>0</v>
      </c>
      <c r="T9410" s="2">
        <v>12656</v>
      </c>
    </row>
    <row r="9411" spans="1:20" x14ac:dyDescent="0.35">
      <c r="A9411" t="s">
        <v>27</v>
      </c>
      <c r="B9411" s="4" t="s">
        <v>125</v>
      </c>
      <c r="C9411">
        <v>10105</v>
      </c>
      <c r="D9411">
        <v>28</v>
      </c>
      <c r="E9411" s="1">
        <v>43920</v>
      </c>
      <c r="F9411">
        <v>1010543920</v>
      </c>
      <c r="G9411">
        <v>0</v>
      </c>
      <c r="H9411">
        <v>1</v>
      </c>
      <c r="I9411" s="7">
        <f t="shared" ref="I9411:I9474" si="294">+H9411/T9411*100000</f>
        <v>4.9448647579488698</v>
      </c>
      <c r="J9411">
        <v>0</v>
      </c>
      <c r="K9411">
        <v>1</v>
      </c>
      <c r="L9411" s="7">
        <f t="shared" ref="L9411:L9474" si="295">+K9411/T9411*100000</f>
        <v>4.9448647579488698</v>
      </c>
      <c r="M9411">
        <v>0</v>
      </c>
      <c r="N9411">
        <v>0</v>
      </c>
      <c r="O9411">
        <v>10</v>
      </c>
      <c r="P9411">
        <v>0</v>
      </c>
      <c r="Q9411" t="s">
        <v>374</v>
      </c>
      <c r="R9411">
        <v>50</v>
      </c>
      <c r="T9411" s="2">
        <v>20223</v>
      </c>
    </row>
    <row r="9412" spans="1:20" hidden="1" x14ac:dyDescent="0.35">
      <c r="A9412" t="s">
        <v>27</v>
      </c>
      <c r="B9412" s="4" t="s">
        <v>126</v>
      </c>
      <c r="C9412">
        <v>10402</v>
      </c>
      <c r="D9412">
        <v>28</v>
      </c>
      <c r="E9412" s="1">
        <v>43920</v>
      </c>
      <c r="F9412">
        <v>1040243920</v>
      </c>
      <c r="G9412">
        <v>0</v>
      </c>
      <c r="H9412">
        <v>0</v>
      </c>
      <c r="I9412" s="7">
        <f t="shared" si="294"/>
        <v>0</v>
      </c>
      <c r="J9412">
        <v>0</v>
      </c>
      <c r="K9412">
        <v>0</v>
      </c>
      <c r="L9412" s="7">
        <f t="shared" si="295"/>
        <v>0</v>
      </c>
      <c r="M9412">
        <v>0</v>
      </c>
      <c r="N9412">
        <v>0</v>
      </c>
      <c r="O9412">
        <v>0</v>
      </c>
      <c r="P9412">
        <v>0</v>
      </c>
      <c r="Q9412" t="s">
        <v>18</v>
      </c>
      <c r="R9412">
        <v>0</v>
      </c>
      <c r="T9412" s="2">
        <v>2806</v>
      </c>
    </row>
    <row r="9413" spans="1:20" x14ac:dyDescent="0.35">
      <c r="A9413" t="s">
        <v>99</v>
      </c>
      <c r="B9413" s="4" t="s">
        <v>127</v>
      </c>
      <c r="C9413">
        <v>14202</v>
      </c>
      <c r="D9413">
        <v>28</v>
      </c>
      <c r="E9413" s="1">
        <v>43920</v>
      </c>
      <c r="F9413">
        <v>1420243920</v>
      </c>
      <c r="G9413">
        <v>0</v>
      </c>
      <c r="H9413">
        <v>1</v>
      </c>
      <c r="I9413" s="7">
        <f t="shared" si="294"/>
        <v>6.552650547146321</v>
      </c>
      <c r="J9413">
        <v>0</v>
      </c>
      <c r="K9413">
        <v>1</v>
      </c>
      <c r="L9413" s="7">
        <f t="shared" si="295"/>
        <v>6.552650547146321</v>
      </c>
      <c r="M9413">
        <v>0</v>
      </c>
      <c r="N9413">
        <v>0</v>
      </c>
      <c r="O9413">
        <v>4</v>
      </c>
      <c r="P9413">
        <v>0</v>
      </c>
      <c r="Q9413" t="s">
        <v>374</v>
      </c>
      <c r="R9413">
        <v>44</v>
      </c>
      <c r="T9413" s="2">
        <v>15261</v>
      </c>
    </row>
    <row r="9414" spans="1:20" hidden="1" x14ac:dyDescent="0.35">
      <c r="A9414" t="s">
        <v>31</v>
      </c>
      <c r="B9414" s="4" t="s">
        <v>128</v>
      </c>
      <c r="C9414">
        <v>9106</v>
      </c>
      <c r="D9414">
        <v>28</v>
      </c>
      <c r="E9414" s="1">
        <v>43920</v>
      </c>
      <c r="F9414">
        <v>910643920</v>
      </c>
      <c r="G9414">
        <v>0</v>
      </c>
      <c r="H9414">
        <v>0</v>
      </c>
      <c r="I9414" s="7">
        <f t="shared" si="294"/>
        <v>0</v>
      </c>
      <c r="J9414">
        <v>0</v>
      </c>
      <c r="K9414">
        <v>0</v>
      </c>
      <c r="L9414" s="7">
        <f t="shared" si="295"/>
        <v>0</v>
      </c>
      <c r="M9414">
        <v>0</v>
      </c>
      <c r="N9414">
        <v>0</v>
      </c>
      <c r="O9414">
        <v>0</v>
      </c>
      <c r="P9414">
        <v>0</v>
      </c>
      <c r="Q9414" t="s">
        <v>18</v>
      </c>
      <c r="R9414">
        <v>29</v>
      </c>
      <c r="T9414" s="2">
        <v>12633</v>
      </c>
    </row>
    <row r="9415" spans="1:20" hidden="1" x14ac:dyDescent="0.35">
      <c r="A9415" t="s">
        <v>36</v>
      </c>
      <c r="B9415" s="4" t="s">
        <v>129</v>
      </c>
      <c r="C9415">
        <v>15202</v>
      </c>
      <c r="D9415">
        <v>28</v>
      </c>
      <c r="E9415" s="1">
        <v>43920</v>
      </c>
      <c r="F9415">
        <v>1520243920</v>
      </c>
      <c r="G9415">
        <v>0</v>
      </c>
      <c r="H9415">
        <v>0</v>
      </c>
      <c r="I9415" s="7">
        <f t="shared" si="294"/>
        <v>0</v>
      </c>
      <c r="J9415">
        <v>0</v>
      </c>
      <c r="K9415">
        <v>0</v>
      </c>
      <c r="L9415" s="7">
        <f t="shared" si="295"/>
        <v>0</v>
      </c>
      <c r="M9415">
        <v>0</v>
      </c>
      <c r="N9415">
        <v>0</v>
      </c>
      <c r="O9415">
        <v>0</v>
      </c>
      <c r="P9415">
        <v>0</v>
      </c>
      <c r="Q9415" t="s">
        <v>18</v>
      </c>
      <c r="R9415">
        <v>0</v>
      </c>
      <c r="T9415" s="2">
        <v>810</v>
      </c>
    </row>
    <row r="9416" spans="1:20" x14ac:dyDescent="0.35">
      <c r="A9416" t="s">
        <v>31</v>
      </c>
      <c r="B9416" s="4" t="s">
        <v>130</v>
      </c>
      <c r="C9416">
        <v>9107</v>
      </c>
      <c r="D9416">
        <v>28</v>
      </c>
      <c r="E9416" s="1">
        <v>43920</v>
      </c>
      <c r="F9416">
        <v>910743920</v>
      </c>
      <c r="G9416">
        <v>1</v>
      </c>
      <c r="H9416">
        <v>6</v>
      </c>
      <c r="I9416" s="7">
        <f t="shared" si="294"/>
        <v>39.609189331925009</v>
      </c>
      <c r="J9416">
        <v>0</v>
      </c>
      <c r="K9416">
        <v>6</v>
      </c>
      <c r="L9416" s="7">
        <f t="shared" si="295"/>
        <v>39.609189331925009</v>
      </c>
      <c r="M9416">
        <v>0</v>
      </c>
      <c r="N9416">
        <v>0</v>
      </c>
      <c r="O9416">
        <v>10</v>
      </c>
      <c r="P9416">
        <v>0</v>
      </c>
      <c r="Q9416" t="s">
        <v>374</v>
      </c>
      <c r="R9416">
        <v>50</v>
      </c>
      <c r="T9416" s="2">
        <v>15148</v>
      </c>
    </row>
    <row r="9417" spans="1:20" hidden="1" x14ac:dyDescent="0.35">
      <c r="A9417" t="s">
        <v>69</v>
      </c>
      <c r="B9417" s="4" t="s">
        <v>131</v>
      </c>
      <c r="C9417">
        <v>6106</v>
      </c>
      <c r="D9417">
        <v>28</v>
      </c>
      <c r="E9417" s="1">
        <v>43920</v>
      </c>
      <c r="F9417">
        <v>610643920</v>
      </c>
      <c r="G9417">
        <v>0</v>
      </c>
      <c r="H9417">
        <v>0</v>
      </c>
      <c r="I9417" s="7">
        <f t="shared" si="294"/>
        <v>0</v>
      </c>
      <c r="J9417">
        <v>0</v>
      </c>
      <c r="K9417">
        <v>0</v>
      </c>
      <c r="L9417" s="7">
        <f t="shared" si="295"/>
        <v>0</v>
      </c>
      <c r="M9417">
        <v>0</v>
      </c>
      <c r="N9417">
        <v>0</v>
      </c>
      <c r="O9417">
        <v>0</v>
      </c>
      <c r="P9417">
        <v>0</v>
      </c>
      <c r="Q9417" t="s">
        <v>18</v>
      </c>
      <c r="R9417">
        <v>17</v>
      </c>
      <c r="T9417" s="2">
        <v>36504</v>
      </c>
    </row>
    <row r="9418" spans="1:20" hidden="1" x14ac:dyDescent="0.35">
      <c r="A9418" t="s">
        <v>38</v>
      </c>
      <c r="B9418" s="4" t="s">
        <v>132</v>
      </c>
      <c r="C9418">
        <v>11203</v>
      </c>
      <c r="D9418">
        <v>28</v>
      </c>
      <c r="E9418" s="1">
        <v>43920</v>
      </c>
      <c r="F9418">
        <v>1120343920</v>
      </c>
      <c r="G9418">
        <v>0</v>
      </c>
      <c r="H9418">
        <v>0</v>
      </c>
      <c r="I9418" s="7">
        <f t="shared" si="294"/>
        <v>0</v>
      </c>
      <c r="J9418">
        <v>0</v>
      </c>
      <c r="K9418">
        <v>0</v>
      </c>
      <c r="L9418" s="7">
        <f t="shared" si="295"/>
        <v>0</v>
      </c>
      <c r="M9418">
        <v>0</v>
      </c>
      <c r="N9418">
        <v>0</v>
      </c>
      <c r="O9418">
        <v>0</v>
      </c>
      <c r="P9418">
        <v>0</v>
      </c>
      <c r="Q9418" t="s">
        <v>18</v>
      </c>
      <c r="R9418">
        <v>0</v>
      </c>
      <c r="T9418" s="2">
        <v>1599</v>
      </c>
    </row>
    <row r="9419" spans="1:20" hidden="1" x14ac:dyDescent="0.35">
      <c r="A9419" t="s">
        <v>16</v>
      </c>
      <c r="B9419" s="4" t="s">
        <v>133</v>
      </c>
      <c r="C9419">
        <v>5503</v>
      </c>
      <c r="D9419">
        <v>28</v>
      </c>
      <c r="E9419" s="1">
        <v>43920</v>
      </c>
      <c r="F9419">
        <v>550343920</v>
      </c>
      <c r="G9419">
        <v>0</v>
      </c>
      <c r="H9419">
        <v>0</v>
      </c>
      <c r="I9419" s="7">
        <f t="shared" si="294"/>
        <v>0</v>
      </c>
      <c r="J9419">
        <v>0</v>
      </c>
      <c r="K9419">
        <v>0</v>
      </c>
      <c r="L9419" s="7">
        <f t="shared" si="295"/>
        <v>0</v>
      </c>
      <c r="M9419">
        <v>0</v>
      </c>
      <c r="N9419">
        <v>0</v>
      </c>
      <c r="O9419">
        <v>0</v>
      </c>
      <c r="P9419">
        <v>0</v>
      </c>
      <c r="Q9419" t="s">
        <v>18</v>
      </c>
      <c r="R9419">
        <v>22</v>
      </c>
      <c r="T9419" s="2">
        <v>19099</v>
      </c>
    </row>
    <row r="9420" spans="1:20" x14ac:dyDescent="0.35">
      <c r="A9420" t="s">
        <v>27</v>
      </c>
      <c r="B9420" s="4" t="s">
        <v>134</v>
      </c>
      <c r="C9420">
        <v>10403</v>
      </c>
      <c r="D9420">
        <v>28</v>
      </c>
      <c r="E9420" s="1">
        <v>43920</v>
      </c>
      <c r="F9420">
        <v>1040343920</v>
      </c>
      <c r="G9420">
        <v>1</v>
      </c>
      <c r="H9420">
        <v>1</v>
      </c>
      <c r="I9420" s="7">
        <f t="shared" si="294"/>
        <v>10.498687664041995</v>
      </c>
      <c r="J9420">
        <v>0</v>
      </c>
      <c r="K9420">
        <v>1</v>
      </c>
      <c r="L9420" s="7">
        <f t="shared" si="295"/>
        <v>10.498687664041995</v>
      </c>
      <c r="M9420">
        <v>0</v>
      </c>
      <c r="N9420">
        <v>0</v>
      </c>
      <c r="O9420">
        <v>1</v>
      </c>
      <c r="P9420">
        <v>0</v>
      </c>
      <c r="Q9420" t="s">
        <v>341</v>
      </c>
      <c r="R9420">
        <v>41</v>
      </c>
      <c r="T9420" s="2">
        <v>9525</v>
      </c>
    </row>
    <row r="9421" spans="1:20" hidden="1" x14ac:dyDescent="0.35">
      <c r="A9421" t="s">
        <v>62</v>
      </c>
      <c r="B9421" s="4" t="s">
        <v>135</v>
      </c>
      <c r="C9421">
        <v>7302</v>
      </c>
      <c r="D9421">
        <v>28</v>
      </c>
      <c r="E9421" s="1">
        <v>43920</v>
      </c>
      <c r="F9421">
        <v>730243920</v>
      </c>
      <c r="G9421">
        <v>0</v>
      </c>
      <c r="H9421">
        <v>0</v>
      </c>
      <c r="I9421" s="7">
        <f t="shared" si="294"/>
        <v>0</v>
      </c>
      <c r="J9421">
        <v>0</v>
      </c>
      <c r="K9421">
        <v>0</v>
      </c>
      <c r="L9421" s="7">
        <f t="shared" si="295"/>
        <v>0</v>
      </c>
      <c r="M9421">
        <v>0</v>
      </c>
      <c r="N9421">
        <v>0</v>
      </c>
      <c r="O9421">
        <v>0</v>
      </c>
      <c r="P9421">
        <v>0</v>
      </c>
      <c r="Q9421" t="s">
        <v>18</v>
      </c>
      <c r="R9421">
        <v>0</v>
      </c>
      <c r="T9421" s="2">
        <v>10222</v>
      </c>
    </row>
    <row r="9422" spans="1:20" x14ac:dyDescent="0.35">
      <c r="A9422" t="s">
        <v>21</v>
      </c>
      <c r="B9422" s="4" t="s">
        <v>136</v>
      </c>
      <c r="C9422">
        <v>8112</v>
      </c>
      <c r="D9422">
        <v>28</v>
      </c>
      <c r="E9422" s="1">
        <v>43920</v>
      </c>
      <c r="F9422">
        <v>811243920</v>
      </c>
      <c r="G9422">
        <v>1</v>
      </c>
      <c r="H9422">
        <v>14</v>
      </c>
      <c r="I9422" s="7">
        <f t="shared" si="294"/>
        <v>14.392483011729874</v>
      </c>
      <c r="J9422">
        <v>0</v>
      </c>
      <c r="K9422">
        <v>14</v>
      </c>
      <c r="L9422" s="7">
        <f t="shared" si="295"/>
        <v>14.392483011729874</v>
      </c>
      <c r="M9422">
        <v>0</v>
      </c>
      <c r="N9422">
        <v>0</v>
      </c>
      <c r="O9422">
        <v>8</v>
      </c>
      <c r="P9422">
        <v>0</v>
      </c>
      <c r="Q9422" t="s">
        <v>374</v>
      </c>
      <c r="R9422">
        <v>48</v>
      </c>
      <c r="T9422" s="2">
        <v>97273</v>
      </c>
    </row>
    <row r="9423" spans="1:20" x14ac:dyDescent="0.35">
      <c r="A9423" t="s">
        <v>21</v>
      </c>
      <c r="B9423" s="4" t="s">
        <v>137</v>
      </c>
      <c r="C9423">
        <v>8105</v>
      </c>
      <c r="D9423">
        <v>28</v>
      </c>
      <c r="E9423" s="1">
        <v>43920</v>
      </c>
      <c r="F9423">
        <v>810543920</v>
      </c>
      <c r="G9423">
        <v>0</v>
      </c>
      <c r="H9423">
        <v>4</v>
      </c>
      <c r="I9423" s="7">
        <f t="shared" si="294"/>
        <v>15.266592878134421</v>
      </c>
      <c r="J9423">
        <v>0</v>
      </c>
      <c r="K9423">
        <v>4</v>
      </c>
      <c r="L9423" s="7">
        <f t="shared" si="295"/>
        <v>15.266592878134421</v>
      </c>
      <c r="M9423">
        <v>0</v>
      </c>
      <c r="N9423">
        <v>0</v>
      </c>
      <c r="O9423">
        <v>7</v>
      </c>
      <c r="P9423">
        <v>0</v>
      </c>
      <c r="Q9423" t="s">
        <v>374</v>
      </c>
      <c r="R9423">
        <v>47</v>
      </c>
      <c r="T9423" s="2">
        <v>26201</v>
      </c>
    </row>
    <row r="9424" spans="1:20" hidden="1" x14ac:dyDescent="0.35">
      <c r="A9424" t="s">
        <v>25</v>
      </c>
      <c r="B9424" s="4" t="s">
        <v>138</v>
      </c>
      <c r="C9424">
        <v>1404</v>
      </c>
      <c r="D9424">
        <v>28</v>
      </c>
      <c r="E9424" s="1">
        <v>43920</v>
      </c>
      <c r="F9424">
        <v>140443920</v>
      </c>
      <c r="G9424">
        <v>0</v>
      </c>
      <c r="H9424">
        <v>0</v>
      </c>
      <c r="I9424" s="7">
        <f t="shared" si="294"/>
        <v>0</v>
      </c>
      <c r="J9424">
        <v>0</v>
      </c>
      <c r="K9424">
        <v>0</v>
      </c>
      <c r="L9424" s="7">
        <f t="shared" si="295"/>
        <v>0</v>
      </c>
      <c r="M9424">
        <v>0</v>
      </c>
      <c r="N9424">
        <v>0</v>
      </c>
      <c r="O9424">
        <v>0</v>
      </c>
      <c r="P9424">
        <v>0</v>
      </c>
      <c r="Q9424" t="s">
        <v>18</v>
      </c>
      <c r="R9424">
        <v>8</v>
      </c>
      <c r="T9424" s="2">
        <v>3000</v>
      </c>
    </row>
    <row r="9425" spans="1:20" hidden="1" x14ac:dyDescent="0.35">
      <c r="A9425" t="s">
        <v>23</v>
      </c>
      <c r="B9425" s="4" t="s">
        <v>139</v>
      </c>
      <c r="C9425">
        <v>3304</v>
      </c>
      <c r="D9425">
        <v>28</v>
      </c>
      <c r="E9425" s="1">
        <v>43920</v>
      </c>
      <c r="F9425">
        <v>330443920</v>
      </c>
      <c r="G9425">
        <v>0</v>
      </c>
      <c r="H9425">
        <v>0</v>
      </c>
      <c r="I9425" s="7">
        <f t="shared" si="294"/>
        <v>0</v>
      </c>
      <c r="J9425">
        <v>0</v>
      </c>
      <c r="K9425">
        <v>0</v>
      </c>
      <c r="L9425" s="7">
        <f t="shared" si="295"/>
        <v>0</v>
      </c>
      <c r="M9425">
        <v>0</v>
      </c>
      <c r="N9425">
        <v>0</v>
      </c>
      <c r="O9425">
        <v>0</v>
      </c>
      <c r="P9425">
        <v>0</v>
      </c>
      <c r="Q9425" t="s">
        <v>18</v>
      </c>
      <c r="R9425">
        <v>8</v>
      </c>
      <c r="T9425" s="2">
        <v>11264</v>
      </c>
    </row>
    <row r="9426" spans="1:20" x14ac:dyDescent="0.35">
      <c r="A9426" t="s">
        <v>19</v>
      </c>
      <c r="B9426" s="4" t="s">
        <v>140</v>
      </c>
      <c r="C9426">
        <v>13107</v>
      </c>
      <c r="D9426">
        <v>28</v>
      </c>
      <c r="E9426" s="1">
        <v>43920</v>
      </c>
      <c r="F9426">
        <v>1310743920</v>
      </c>
      <c r="G9426">
        <v>1</v>
      </c>
      <c r="H9426">
        <v>18</v>
      </c>
      <c r="I9426" s="7">
        <f t="shared" si="294"/>
        <v>15.996018768662021</v>
      </c>
      <c r="J9426">
        <v>0</v>
      </c>
      <c r="K9426">
        <v>18</v>
      </c>
      <c r="L9426" s="7">
        <f t="shared" si="295"/>
        <v>15.996018768662021</v>
      </c>
      <c r="M9426">
        <v>0</v>
      </c>
      <c r="N9426">
        <v>0</v>
      </c>
      <c r="O9426">
        <v>11</v>
      </c>
      <c r="P9426">
        <v>0</v>
      </c>
      <c r="Q9426" t="s">
        <v>374</v>
      </c>
      <c r="R9426">
        <v>51</v>
      </c>
      <c r="T9426" s="2">
        <v>112528</v>
      </c>
    </row>
    <row r="9427" spans="1:20" hidden="1" x14ac:dyDescent="0.35">
      <c r="A9427" t="s">
        <v>29</v>
      </c>
      <c r="B9427" s="4" t="s">
        <v>141</v>
      </c>
      <c r="C9427">
        <v>4201</v>
      </c>
      <c r="D9427">
        <v>28</v>
      </c>
      <c r="E9427" s="1">
        <v>43920</v>
      </c>
      <c r="F9427">
        <v>420143920</v>
      </c>
      <c r="G9427">
        <v>0</v>
      </c>
      <c r="H9427">
        <v>0</v>
      </c>
      <c r="I9427" s="7">
        <f t="shared" si="294"/>
        <v>0</v>
      </c>
      <c r="J9427">
        <v>0</v>
      </c>
      <c r="K9427">
        <v>0</v>
      </c>
      <c r="L9427" s="7">
        <f t="shared" si="295"/>
        <v>0</v>
      </c>
      <c r="M9427">
        <v>0</v>
      </c>
      <c r="N9427">
        <v>0</v>
      </c>
      <c r="O9427">
        <v>0</v>
      </c>
      <c r="P9427">
        <v>0</v>
      </c>
      <c r="Q9427" t="s">
        <v>18</v>
      </c>
      <c r="R9427">
        <v>36</v>
      </c>
      <c r="T9427" s="2">
        <v>32801</v>
      </c>
    </row>
    <row r="9428" spans="1:20" x14ac:dyDescent="0.35">
      <c r="A9428" t="s">
        <v>19</v>
      </c>
      <c r="B9428" s="4" t="s">
        <v>142</v>
      </c>
      <c r="C9428">
        <v>13108</v>
      </c>
      <c r="D9428">
        <v>28</v>
      </c>
      <c r="E9428" s="1">
        <v>43920</v>
      </c>
      <c r="F9428">
        <v>1310843920</v>
      </c>
      <c r="G9428">
        <v>1</v>
      </c>
      <c r="H9428">
        <v>16</v>
      </c>
      <c r="I9428" s="7">
        <f t="shared" si="294"/>
        <v>11.262450286840531</v>
      </c>
      <c r="J9428">
        <v>0</v>
      </c>
      <c r="K9428">
        <v>16</v>
      </c>
      <c r="L9428" s="7">
        <f t="shared" si="295"/>
        <v>11.262450286840531</v>
      </c>
      <c r="M9428">
        <v>0</v>
      </c>
      <c r="N9428">
        <v>0</v>
      </c>
      <c r="O9428">
        <v>11</v>
      </c>
      <c r="P9428">
        <v>0</v>
      </c>
      <c r="Q9428" t="s">
        <v>374</v>
      </c>
      <c r="R9428">
        <v>51</v>
      </c>
      <c r="T9428" s="2">
        <v>142065</v>
      </c>
    </row>
    <row r="9429" spans="1:20" x14ac:dyDescent="0.35">
      <c r="A9429" t="s">
        <v>25</v>
      </c>
      <c r="B9429" s="4" t="s">
        <v>143</v>
      </c>
      <c r="C9429">
        <v>1101</v>
      </c>
      <c r="D9429">
        <v>28</v>
      </c>
      <c r="E9429" s="1">
        <v>43920</v>
      </c>
      <c r="F9429">
        <v>110143920</v>
      </c>
      <c r="G9429">
        <v>0</v>
      </c>
      <c r="H9429">
        <v>9</v>
      </c>
      <c r="I9429" s="7">
        <f t="shared" si="294"/>
        <v>4.0275123846005831</v>
      </c>
      <c r="J9429">
        <v>0</v>
      </c>
      <c r="K9429">
        <v>9</v>
      </c>
      <c r="L9429" s="7">
        <f t="shared" si="295"/>
        <v>4.0275123846005831</v>
      </c>
      <c r="M9429">
        <v>0</v>
      </c>
      <c r="N9429">
        <v>0</v>
      </c>
      <c r="O9429">
        <v>8</v>
      </c>
      <c r="P9429">
        <v>0</v>
      </c>
      <c r="Q9429" t="s">
        <v>374</v>
      </c>
      <c r="R9429">
        <v>48</v>
      </c>
      <c r="T9429" s="2">
        <v>223463</v>
      </c>
    </row>
    <row r="9430" spans="1:20" hidden="1" x14ac:dyDescent="0.35">
      <c r="A9430" t="s">
        <v>19</v>
      </c>
      <c r="B9430" s="4" t="s">
        <v>144</v>
      </c>
      <c r="C9430">
        <v>13603</v>
      </c>
      <c r="D9430">
        <v>28</v>
      </c>
      <c r="E9430" s="1">
        <v>43920</v>
      </c>
      <c r="F9430">
        <v>1360343920</v>
      </c>
      <c r="G9430">
        <v>0</v>
      </c>
      <c r="H9430">
        <v>0</v>
      </c>
      <c r="I9430" s="7">
        <f t="shared" si="294"/>
        <v>0</v>
      </c>
      <c r="J9430">
        <v>0</v>
      </c>
      <c r="K9430">
        <v>0</v>
      </c>
      <c r="L9430" s="7">
        <f t="shared" si="295"/>
        <v>0</v>
      </c>
      <c r="M9430">
        <v>0</v>
      </c>
      <c r="N9430">
        <v>0</v>
      </c>
      <c r="O9430">
        <v>0</v>
      </c>
      <c r="P9430">
        <v>0</v>
      </c>
      <c r="Q9430" t="s">
        <v>18</v>
      </c>
      <c r="R9430">
        <v>36</v>
      </c>
      <c r="T9430" s="2">
        <v>40171</v>
      </c>
    </row>
    <row r="9431" spans="1:20" x14ac:dyDescent="0.35">
      <c r="A9431" t="s">
        <v>16</v>
      </c>
      <c r="B9431" s="4" t="s">
        <v>145</v>
      </c>
      <c r="C9431">
        <v>5201</v>
      </c>
      <c r="D9431">
        <v>28</v>
      </c>
      <c r="E9431" s="1">
        <v>43920</v>
      </c>
      <c r="F9431">
        <v>520143920</v>
      </c>
      <c r="G9431">
        <v>0</v>
      </c>
      <c r="H9431">
        <v>2</v>
      </c>
      <c r="I9431" s="7">
        <f t="shared" si="294"/>
        <v>24.163344206838229</v>
      </c>
      <c r="J9431">
        <v>0</v>
      </c>
      <c r="K9431">
        <v>2</v>
      </c>
      <c r="L9431" s="7">
        <f t="shared" si="295"/>
        <v>24.163344206838229</v>
      </c>
      <c r="M9431">
        <v>0</v>
      </c>
      <c r="N9431">
        <v>0</v>
      </c>
      <c r="O9431">
        <v>7</v>
      </c>
      <c r="P9431">
        <v>0</v>
      </c>
      <c r="Q9431" t="s">
        <v>374</v>
      </c>
      <c r="R9431">
        <v>47</v>
      </c>
      <c r="T9431" s="2">
        <v>8277</v>
      </c>
    </row>
    <row r="9432" spans="1:20" hidden="1" x14ac:dyDescent="0.35">
      <c r="A9432" t="s">
        <v>16</v>
      </c>
      <c r="B9432" s="4" t="s">
        <v>146</v>
      </c>
      <c r="C9432">
        <v>5104</v>
      </c>
      <c r="D9432">
        <v>28</v>
      </c>
      <c r="E9432" s="1">
        <v>43920</v>
      </c>
      <c r="F9432">
        <v>510443920</v>
      </c>
      <c r="G9432">
        <v>0</v>
      </c>
      <c r="H9432">
        <v>0</v>
      </c>
      <c r="I9432" s="7">
        <f t="shared" si="294"/>
        <v>0</v>
      </c>
      <c r="J9432">
        <v>0</v>
      </c>
      <c r="K9432">
        <v>0</v>
      </c>
      <c r="L9432" s="7">
        <f t="shared" si="295"/>
        <v>0</v>
      </c>
      <c r="M9432">
        <v>0</v>
      </c>
      <c r="N9432">
        <v>0</v>
      </c>
      <c r="O9432">
        <v>0</v>
      </c>
      <c r="P9432">
        <v>0</v>
      </c>
      <c r="Q9432" t="s">
        <v>18</v>
      </c>
      <c r="R9432">
        <v>0</v>
      </c>
      <c r="T9432" s="2">
        <v>1033</v>
      </c>
    </row>
    <row r="9433" spans="1:20" x14ac:dyDescent="0.35">
      <c r="A9433" t="s">
        <v>19</v>
      </c>
      <c r="B9433" s="4" t="s">
        <v>147</v>
      </c>
      <c r="C9433">
        <v>13109</v>
      </c>
      <c r="D9433">
        <v>28</v>
      </c>
      <c r="E9433" s="1">
        <v>43920</v>
      </c>
      <c r="F9433">
        <v>1310943920</v>
      </c>
      <c r="G9433">
        <v>0</v>
      </c>
      <c r="H9433">
        <v>10</v>
      </c>
      <c r="I9433" s="7">
        <f t="shared" si="294"/>
        <v>9.9567875420674277</v>
      </c>
      <c r="J9433">
        <v>0</v>
      </c>
      <c r="K9433">
        <v>10</v>
      </c>
      <c r="L9433" s="7">
        <f t="shared" si="295"/>
        <v>9.9567875420674277</v>
      </c>
      <c r="M9433">
        <v>0</v>
      </c>
      <c r="N9433">
        <v>0</v>
      </c>
      <c r="O9433">
        <v>11</v>
      </c>
      <c r="P9433">
        <v>0</v>
      </c>
      <c r="Q9433" t="s">
        <v>374</v>
      </c>
      <c r="R9433">
        <v>51</v>
      </c>
      <c r="T9433" s="2">
        <v>100434</v>
      </c>
    </row>
    <row r="9434" spans="1:20" hidden="1" x14ac:dyDescent="0.35">
      <c r="A9434" t="s">
        <v>16</v>
      </c>
      <c r="B9434" s="4" t="s">
        <v>148</v>
      </c>
      <c r="C9434">
        <v>5504</v>
      </c>
      <c r="D9434">
        <v>28</v>
      </c>
      <c r="E9434" s="1">
        <v>43920</v>
      </c>
      <c r="F9434">
        <v>550443920</v>
      </c>
      <c r="G9434">
        <v>0</v>
      </c>
      <c r="H9434">
        <v>0</v>
      </c>
      <c r="I9434" s="7">
        <f t="shared" si="294"/>
        <v>0</v>
      </c>
      <c r="J9434">
        <v>0</v>
      </c>
      <c r="K9434">
        <v>0</v>
      </c>
      <c r="L9434" s="7">
        <f t="shared" si="295"/>
        <v>0</v>
      </c>
      <c r="M9434">
        <v>0</v>
      </c>
      <c r="N9434">
        <v>0</v>
      </c>
      <c r="O9434">
        <v>0</v>
      </c>
      <c r="P9434">
        <v>0</v>
      </c>
      <c r="Q9434" t="s">
        <v>18</v>
      </c>
      <c r="R9434">
        <v>40</v>
      </c>
      <c r="T9434" s="2">
        <v>25321</v>
      </c>
    </row>
    <row r="9435" spans="1:20" hidden="1" x14ac:dyDescent="0.35">
      <c r="A9435" t="s">
        <v>69</v>
      </c>
      <c r="B9435" s="4" t="s">
        <v>149</v>
      </c>
      <c r="C9435">
        <v>6202</v>
      </c>
      <c r="D9435">
        <v>28</v>
      </c>
      <c r="E9435" s="1">
        <v>43920</v>
      </c>
      <c r="F9435">
        <v>620243920</v>
      </c>
      <c r="G9435">
        <v>0</v>
      </c>
      <c r="H9435">
        <v>0</v>
      </c>
      <c r="I9435" s="7">
        <f t="shared" si="294"/>
        <v>0</v>
      </c>
      <c r="J9435">
        <v>0</v>
      </c>
      <c r="K9435">
        <v>0</v>
      </c>
      <c r="L9435" s="7">
        <f t="shared" si="295"/>
        <v>0</v>
      </c>
      <c r="M9435">
        <v>0</v>
      </c>
      <c r="N9435">
        <v>0</v>
      </c>
      <c r="O9435">
        <v>0</v>
      </c>
      <c r="P9435">
        <v>0</v>
      </c>
      <c r="Q9435" t="s">
        <v>18</v>
      </c>
      <c r="R9435">
        <v>0</v>
      </c>
      <c r="T9435" s="2">
        <v>3114</v>
      </c>
    </row>
    <row r="9436" spans="1:20" x14ac:dyDescent="0.35">
      <c r="A9436" t="s">
        <v>19</v>
      </c>
      <c r="B9436" s="4" t="s">
        <v>150</v>
      </c>
      <c r="C9436">
        <v>13110</v>
      </c>
      <c r="D9436">
        <v>28</v>
      </c>
      <c r="E9436" s="1">
        <v>43920</v>
      </c>
      <c r="F9436">
        <v>1311043920</v>
      </c>
      <c r="G9436">
        <v>6</v>
      </c>
      <c r="H9436">
        <v>49</v>
      </c>
      <c r="I9436" s="7">
        <f t="shared" si="294"/>
        <v>12.17593984588739</v>
      </c>
      <c r="J9436">
        <v>0</v>
      </c>
      <c r="K9436">
        <v>46</v>
      </c>
      <c r="L9436" s="7">
        <f t="shared" si="295"/>
        <v>11.430474141037141</v>
      </c>
      <c r="M9436">
        <v>3</v>
      </c>
      <c r="N9436">
        <v>2</v>
      </c>
      <c r="O9436">
        <v>16</v>
      </c>
      <c r="P9436">
        <v>0</v>
      </c>
      <c r="Q9436" t="s">
        <v>374</v>
      </c>
      <c r="R9436">
        <v>56</v>
      </c>
      <c r="T9436" s="2">
        <v>402433</v>
      </c>
    </row>
    <row r="9437" spans="1:20" x14ac:dyDescent="0.35">
      <c r="A9437" t="s">
        <v>19</v>
      </c>
      <c r="B9437" s="4" t="s">
        <v>151</v>
      </c>
      <c r="C9437">
        <v>13111</v>
      </c>
      <c r="D9437">
        <v>28</v>
      </c>
      <c r="E9437" s="1">
        <v>43920</v>
      </c>
      <c r="F9437">
        <v>1311143920</v>
      </c>
      <c r="G9437">
        <v>1</v>
      </c>
      <c r="H9437">
        <v>6</v>
      </c>
      <c r="I9437" s="7">
        <f t="shared" si="294"/>
        <v>4.8956811932406961</v>
      </c>
      <c r="J9437">
        <v>0</v>
      </c>
      <c r="K9437">
        <v>6</v>
      </c>
      <c r="L9437" s="7">
        <f t="shared" si="295"/>
        <v>4.8956811932406961</v>
      </c>
      <c r="M9437">
        <v>0</v>
      </c>
      <c r="N9437">
        <v>0</v>
      </c>
      <c r="O9437">
        <v>10</v>
      </c>
      <c r="P9437">
        <v>0</v>
      </c>
      <c r="Q9437" t="s">
        <v>374</v>
      </c>
      <c r="R9437">
        <v>50</v>
      </c>
      <c r="T9437" s="2">
        <v>122557</v>
      </c>
    </row>
    <row r="9438" spans="1:20" hidden="1" x14ac:dyDescent="0.35">
      <c r="A9438" t="s">
        <v>29</v>
      </c>
      <c r="B9438" s="4" t="s">
        <v>152</v>
      </c>
      <c r="C9438">
        <v>4104</v>
      </c>
      <c r="D9438">
        <v>28</v>
      </c>
      <c r="E9438" s="1">
        <v>43920</v>
      </c>
      <c r="F9438">
        <v>410443920</v>
      </c>
      <c r="G9438">
        <v>0</v>
      </c>
      <c r="H9438">
        <v>0</v>
      </c>
      <c r="I9438" s="7">
        <f t="shared" si="294"/>
        <v>0</v>
      </c>
      <c r="J9438">
        <v>0</v>
      </c>
      <c r="K9438">
        <v>0</v>
      </c>
      <c r="L9438" s="7">
        <f t="shared" si="295"/>
        <v>0</v>
      </c>
      <c r="M9438">
        <v>0</v>
      </c>
      <c r="N9438">
        <v>0</v>
      </c>
      <c r="O9438">
        <v>0</v>
      </c>
      <c r="P9438">
        <v>0</v>
      </c>
      <c r="Q9438" t="s">
        <v>18</v>
      </c>
      <c r="R9438">
        <v>0</v>
      </c>
      <c r="T9438" s="2">
        <v>4450</v>
      </c>
    </row>
    <row r="9439" spans="1:20" x14ac:dyDescent="0.35">
      <c r="A9439" t="s">
        <v>16</v>
      </c>
      <c r="B9439" s="4" t="s">
        <v>153</v>
      </c>
      <c r="C9439">
        <v>5401</v>
      </c>
      <c r="D9439">
        <v>28</v>
      </c>
      <c r="E9439" s="1">
        <v>43920</v>
      </c>
      <c r="F9439">
        <v>540143920</v>
      </c>
      <c r="G9439">
        <v>0</v>
      </c>
      <c r="H9439">
        <v>1</v>
      </c>
      <c r="I9439" s="7">
        <f t="shared" si="294"/>
        <v>2.6497787434749198</v>
      </c>
      <c r="J9439">
        <v>0</v>
      </c>
      <c r="K9439">
        <v>1</v>
      </c>
      <c r="L9439" s="7">
        <f t="shared" si="295"/>
        <v>2.6497787434749198</v>
      </c>
      <c r="M9439">
        <v>0</v>
      </c>
      <c r="N9439">
        <v>0</v>
      </c>
      <c r="O9439">
        <v>5</v>
      </c>
      <c r="P9439">
        <v>0</v>
      </c>
      <c r="Q9439" t="s">
        <v>374</v>
      </c>
      <c r="R9439">
        <v>45</v>
      </c>
      <c r="T9439" s="2">
        <v>37739</v>
      </c>
    </row>
    <row r="9440" spans="1:20" x14ac:dyDescent="0.35">
      <c r="A9440" t="s">
        <v>19</v>
      </c>
      <c r="B9440" s="4" t="s">
        <v>154</v>
      </c>
      <c r="C9440">
        <v>13112</v>
      </c>
      <c r="D9440">
        <v>28</v>
      </c>
      <c r="E9440" s="1">
        <v>43920</v>
      </c>
      <c r="F9440">
        <v>1311243920</v>
      </c>
      <c r="G9440">
        <v>6</v>
      </c>
      <c r="H9440">
        <v>7</v>
      </c>
      <c r="I9440" s="7">
        <f t="shared" si="294"/>
        <v>3.6971505532521722</v>
      </c>
      <c r="J9440">
        <v>0</v>
      </c>
      <c r="K9440">
        <v>7</v>
      </c>
      <c r="L9440" s="7">
        <f t="shared" si="295"/>
        <v>3.6971505532521722</v>
      </c>
      <c r="M9440">
        <v>0</v>
      </c>
      <c r="N9440">
        <v>0</v>
      </c>
      <c r="O9440">
        <v>5</v>
      </c>
      <c r="P9440">
        <v>0</v>
      </c>
      <c r="Q9440" t="s">
        <v>374</v>
      </c>
      <c r="R9440">
        <v>45</v>
      </c>
      <c r="T9440" s="2">
        <v>189335</v>
      </c>
    </row>
    <row r="9441" spans="1:20" x14ac:dyDescent="0.35">
      <c r="A9441" t="s">
        <v>19</v>
      </c>
      <c r="B9441" s="4" t="s">
        <v>155</v>
      </c>
      <c r="C9441">
        <v>13113</v>
      </c>
      <c r="D9441">
        <v>28</v>
      </c>
      <c r="E9441" s="1">
        <v>43920</v>
      </c>
      <c r="F9441">
        <v>1311343920</v>
      </c>
      <c r="G9441">
        <v>1</v>
      </c>
      <c r="H9441">
        <v>25</v>
      </c>
      <c r="I9441" s="7">
        <f t="shared" si="294"/>
        <v>24.937158360930457</v>
      </c>
      <c r="J9441">
        <v>0</v>
      </c>
      <c r="K9441">
        <v>25</v>
      </c>
      <c r="L9441" s="7">
        <f t="shared" si="295"/>
        <v>24.937158360930457</v>
      </c>
      <c r="M9441">
        <v>0</v>
      </c>
      <c r="N9441">
        <v>0</v>
      </c>
      <c r="O9441">
        <v>10</v>
      </c>
      <c r="P9441">
        <v>0</v>
      </c>
      <c r="Q9441" t="s">
        <v>374</v>
      </c>
      <c r="R9441">
        <v>50</v>
      </c>
      <c r="T9441" s="2">
        <v>100252</v>
      </c>
    </row>
    <row r="9442" spans="1:20" x14ac:dyDescent="0.35">
      <c r="A9442" t="s">
        <v>29</v>
      </c>
      <c r="B9442" s="4" t="s">
        <v>156</v>
      </c>
      <c r="C9442">
        <v>4101</v>
      </c>
      <c r="D9442">
        <v>28</v>
      </c>
      <c r="E9442" s="1">
        <v>43920</v>
      </c>
      <c r="F9442">
        <v>410143920</v>
      </c>
      <c r="G9442">
        <v>2</v>
      </c>
      <c r="H9442">
        <v>2</v>
      </c>
      <c r="I9442" s="7">
        <f t="shared" si="294"/>
        <v>0.80110231678790012</v>
      </c>
      <c r="J9442">
        <v>0</v>
      </c>
      <c r="K9442">
        <v>2</v>
      </c>
      <c r="L9442" s="7">
        <f t="shared" si="295"/>
        <v>0.80110231678790012</v>
      </c>
      <c r="M9442">
        <v>0</v>
      </c>
      <c r="N9442">
        <v>0</v>
      </c>
      <c r="O9442">
        <v>1</v>
      </c>
      <c r="P9442">
        <v>0</v>
      </c>
      <c r="Q9442" t="s">
        <v>341</v>
      </c>
      <c r="R9442">
        <v>41</v>
      </c>
      <c r="T9442" s="2">
        <v>249656</v>
      </c>
    </row>
    <row r="9443" spans="1:20" x14ac:dyDescent="0.35">
      <c r="A9443" t="s">
        <v>99</v>
      </c>
      <c r="B9443" s="4" t="s">
        <v>157</v>
      </c>
      <c r="C9443">
        <v>14201</v>
      </c>
      <c r="D9443">
        <v>28</v>
      </c>
      <c r="E9443" s="1">
        <v>43920</v>
      </c>
      <c r="F9443">
        <v>1420143920</v>
      </c>
      <c r="G9443">
        <v>1</v>
      </c>
      <c r="H9443">
        <v>8</v>
      </c>
      <c r="I9443" s="7">
        <f t="shared" si="294"/>
        <v>20.233699226061006</v>
      </c>
      <c r="J9443">
        <v>0</v>
      </c>
      <c r="K9443">
        <v>8</v>
      </c>
      <c r="L9443" s="7">
        <f t="shared" si="295"/>
        <v>20.233699226061006</v>
      </c>
      <c r="M9443">
        <v>0</v>
      </c>
      <c r="N9443">
        <v>0</v>
      </c>
      <c r="O9443">
        <v>8</v>
      </c>
      <c r="P9443">
        <v>0</v>
      </c>
      <c r="Q9443" t="s">
        <v>374</v>
      </c>
      <c r="R9443">
        <v>48</v>
      </c>
      <c r="T9443" s="2">
        <v>39538</v>
      </c>
    </row>
    <row r="9444" spans="1:20" x14ac:dyDescent="0.35">
      <c r="A9444" t="s">
        <v>99</v>
      </c>
      <c r="B9444" s="4" t="s">
        <v>158</v>
      </c>
      <c r="C9444">
        <v>14203</v>
      </c>
      <c r="D9444">
        <v>28</v>
      </c>
      <c r="E9444" s="1">
        <v>43920</v>
      </c>
      <c r="F9444">
        <v>1420343920</v>
      </c>
      <c r="G9444">
        <v>0</v>
      </c>
      <c r="H9444">
        <v>1</v>
      </c>
      <c r="I9444" s="7">
        <f t="shared" si="294"/>
        <v>9.7162844928099492</v>
      </c>
      <c r="J9444">
        <v>0</v>
      </c>
      <c r="K9444">
        <v>1</v>
      </c>
      <c r="L9444" s="7">
        <f t="shared" si="295"/>
        <v>9.7162844928099492</v>
      </c>
      <c r="M9444">
        <v>0</v>
      </c>
      <c r="N9444">
        <v>0</v>
      </c>
      <c r="O9444">
        <v>4</v>
      </c>
      <c r="P9444">
        <v>0</v>
      </c>
      <c r="Q9444" t="s">
        <v>374</v>
      </c>
      <c r="R9444">
        <v>44</v>
      </c>
      <c r="T9444" s="2">
        <v>10292</v>
      </c>
    </row>
    <row r="9445" spans="1:20" hidden="1" x14ac:dyDescent="0.35">
      <c r="A9445" t="s">
        <v>38</v>
      </c>
      <c r="B9445" s="4" t="s">
        <v>159</v>
      </c>
      <c r="C9445">
        <v>11102</v>
      </c>
      <c r="D9445">
        <v>28</v>
      </c>
      <c r="E9445" s="1">
        <v>43920</v>
      </c>
      <c r="F9445">
        <v>1110243920</v>
      </c>
      <c r="G9445">
        <v>0</v>
      </c>
      <c r="H9445">
        <v>0</v>
      </c>
      <c r="I9445" s="7">
        <f t="shared" si="294"/>
        <v>0</v>
      </c>
      <c r="J9445">
        <v>0</v>
      </c>
      <c r="K9445">
        <v>0</v>
      </c>
      <c r="L9445" s="7">
        <f t="shared" si="295"/>
        <v>0</v>
      </c>
      <c r="M9445">
        <v>0</v>
      </c>
      <c r="N9445">
        <v>0</v>
      </c>
      <c r="O9445">
        <v>0</v>
      </c>
      <c r="P9445">
        <v>0</v>
      </c>
      <c r="Q9445" t="s">
        <v>18</v>
      </c>
      <c r="R9445">
        <v>0</v>
      </c>
      <c r="T9445" s="2">
        <v>920</v>
      </c>
    </row>
    <row r="9446" spans="1:20" hidden="1" x14ac:dyDescent="0.35">
      <c r="A9446" t="s">
        <v>44</v>
      </c>
      <c r="B9446" s="4" t="s">
        <v>160</v>
      </c>
      <c r="C9446">
        <v>12102</v>
      </c>
      <c r="D9446">
        <v>28</v>
      </c>
      <c r="E9446" s="1">
        <v>43920</v>
      </c>
      <c r="F9446">
        <v>1210243920</v>
      </c>
      <c r="G9446">
        <v>0</v>
      </c>
      <c r="H9446">
        <v>0</v>
      </c>
      <c r="I9446" s="7">
        <f t="shared" si="294"/>
        <v>0</v>
      </c>
      <c r="J9446">
        <v>0</v>
      </c>
      <c r="K9446">
        <v>0</v>
      </c>
      <c r="L9446" s="7">
        <f t="shared" si="295"/>
        <v>0</v>
      </c>
      <c r="M9446">
        <v>0</v>
      </c>
      <c r="N9446">
        <v>0</v>
      </c>
      <c r="O9446">
        <v>0</v>
      </c>
      <c r="P9446">
        <v>0</v>
      </c>
      <c r="Q9446" t="s">
        <v>18</v>
      </c>
      <c r="R9446">
        <v>0</v>
      </c>
      <c r="T9446" s="2">
        <v>264</v>
      </c>
    </row>
    <row r="9447" spans="1:20" x14ac:dyDescent="0.35">
      <c r="A9447" t="s">
        <v>21</v>
      </c>
      <c r="B9447" s="4" t="s">
        <v>161</v>
      </c>
      <c r="C9447">
        <v>8304</v>
      </c>
      <c r="D9447">
        <v>28</v>
      </c>
      <c r="E9447" s="1">
        <v>43920</v>
      </c>
      <c r="F9447">
        <v>830443920</v>
      </c>
      <c r="G9447">
        <v>0</v>
      </c>
      <c r="H9447">
        <v>1</v>
      </c>
      <c r="I9447" s="7">
        <f t="shared" si="294"/>
        <v>4.1888325723620827</v>
      </c>
      <c r="J9447">
        <v>0</v>
      </c>
      <c r="K9447">
        <v>1</v>
      </c>
      <c r="L9447" s="7">
        <f t="shared" si="295"/>
        <v>4.1888325723620827</v>
      </c>
      <c r="M9447">
        <v>0</v>
      </c>
      <c r="N9447">
        <v>0</v>
      </c>
      <c r="O9447">
        <v>2</v>
      </c>
      <c r="P9447">
        <v>0</v>
      </c>
      <c r="Q9447" t="s">
        <v>374</v>
      </c>
      <c r="R9447">
        <v>42</v>
      </c>
      <c r="T9447" s="2">
        <v>23873</v>
      </c>
    </row>
    <row r="9448" spans="1:20" x14ac:dyDescent="0.35">
      <c r="A9448" t="s">
        <v>19</v>
      </c>
      <c r="B9448" s="4" t="s">
        <v>162</v>
      </c>
      <c r="C9448">
        <v>13302</v>
      </c>
      <c r="D9448">
        <v>28</v>
      </c>
      <c r="E9448" s="1">
        <v>43920</v>
      </c>
      <c r="F9448">
        <v>1330243920</v>
      </c>
      <c r="G9448">
        <v>0</v>
      </c>
      <c r="H9448">
        <v>10</v>
      </c>
      <c r="I9448" s="7">
        <f t="shared" si="294"/>
        <v>7.8803448438903683</v>
      </c>
      <c r="J9448">
        <v>0</v>
      </c>
      <c r="K9448">
        <v>10</v>
      </c>
      <c r="L9448" s="7">
        <f t="shared" si="295"/>
        <v>7.8803448438903683</v>
      </c>
      <c r="M9448">
        <v>0</v>
      </c>
      <c r="N9448">
        <v>0</v>
      </c>
      <c r="O9448">
        <v>9</v>
      </c>
      <c r="P9448">
        <v>0</v>
      </c>
      <c r="Q9448" t="s">
        <v>374</v>
      </c>
      <c r="R9448">
        <v>49</v>
      </c>
      <c r="T9448" s="2">
        <v>126898</v>
      </c>
    </row>
    <row r="9449" spans="1:20" hidden="1" x14ac:dyDescent="0.35">
      <c r="A9449" t="s">
        <v>99</v>
      </c>
      <c r="B9449" s="4" t="s">
        <v>163</v>
      </c>
      <c r="C9449">
        <v>14103</v>
      </c>
      <c r="D9449">
        <v>28</v>
      </c>
      <c r="E9449" s="1">
        <v>43920</v>
      </c>
      <c r="F9449">
        <v>1410343920</v>
      </c>
      <c r="G9449">
        <v>0</v>
      </c>
      <c r="H9449">
        <v>0</v>
      </c>
      <c r="I9449" s="7">
        <f t="shared" si="294"/>
        <v>0</v>
      </c>
      <c r="J9449">
        <v>0</v>
      </c>
      <c r="K9449">
        <v>0</v>
      </c>
      <c r="L9449" s="7">
        <f t="shared" si="295"/>
        <v>0</v>
      </c>
      <c r="M9449">
        <v>0</v>
      </c>
      <c r="N9449">
        <v>0</v>
      </c>
      <c r="O9449">
        <v>0</v>
      </c>
      <c r="P9449">
        <v>0</v>
      </c>
      <c r="Q9449" t="s">
        <v>18</v>
      </c>
      <c r="R9449">
        <v>40</v>
      </c>
      <c r="T9449" s="2">
        <v>17652</v>
      </c>
    </row>
    <row r="9450" spans="1:20" hidden="1" x14ac:dyDescent="0.35">
      <c r="A9450" t="s">
        <v>69</v>
      </c>
      <c r="B9450" s="4" t="s">
        <v>164</v>
      </c>
      <c r="C9450">
        <v>6107</v>
      </c>
      <c r="D9450">
        <v>28</v>
      </c>
      <c r="E9450" s="1">
        <v>43920</v>
      </c>
      <c r="F9450">
        <v>610743920</v>
      </c>
      <c r="G9450">
        <v>0</v>
      </c>
      <c r="H9450">
        <v>0</v>
      </c>
      <c r="I9450" s="7">
        <f t="shared" si="294"/>
        <v>0</v>
      </c>
      <c r="J9450">
        <v>0</v>
      </c>
      <c r="K9450">
        <v>0</v>
      </c>
      <c r="L9450" s="7">
        <f t="shared" si="295"/>
        <v>0</v>
      </c>
      <c r="M9450">
        <v>0</v>
      </c>
      <c r="N9450">
        <v>0</v>
      </c>
      <c r="O9450">
        <v>0</v>
      </c>
      <c r="P9450">
        <v>0</v>
      </c>
      <c r="Q9450" t="s">
        <v>18</v>
      </c>
      <c r="R9450">
        <v>25</v>
      </c>
      <c r="T9450" s="2">
        <v>26749</v>
      </c>
    </row>
    <row r="9451" spans="1:20" x14ac:dyDescent="0.35">
      <c r="A9451" t="s">
        <v>19</v>
      </c>
      <c r="B9451" s="4" t="s">
        <v>165</v>
      </c>
      <c r="C9451">
        <v>13114</v>
      </c>
      <c r="D9451">
        <v>28</v>
      </c>
      <c r="E9451" s="1">
        <v>43920</v>
      </c>
      <c r="F9451">
        <v>1311443920</v>
      </c>
      <c r="G9451">
        <v>14</v>
      </c>
      <c r="H9451">
        <v>188</v>
      </c>
      <c r="I9451" s="7">
        <f t="shared" si="294"/>
        <v>56.838967344803919</v>
      </c>
      <c r="J9451">
        <v>0</v>
      </c>
      <c r="K9451">
        <v>146</v>
      </c>
      <c r="L9451" s="7">
        <f t="shared" si="295"/>
        <v>44.14090017202858</v>
      </c>
      <c r="M9451">
        <v>42</v>
      </c>
      <c r="N9451">
        <v>7</v>
      </c>
      <c r="O9451">
        <v>23</v>
      </c>
      <c r="P9451">
        <v>0</v>
      </c>
      <c r="Q9451" t="s">
        <v>374</v>
      </c>
      <c r="R9451">
        <v>63</v>
      </c>
      <c r="T9451" s="2">
        <v>330759</v>
      </c>
    </row>
    <row r="9452" spans="1:20" x14ac:dyDescent="0.35">
      <c r="A9452" t="s">
        <v>31</v>
      </c>
      <c r="B9452" s="4" t="s">
        <v>166</v>
      </c>
      <c r="C9452">
        <v>9108</v>
      </c>
      <c r="D9452">
        <v>28</v>
      </c>
      <c r="E9452" s="1">
        <v>43920</v>
      </c>
      <c r="F9452">
        <v>910843920</v>
      </c>
      <c r="G9452">
        <v>2</v>
      </c>
      <c r="H9452">
        <v>3</v>
      </c>
      <c r="I9452" s="7">
        <f t="shared" si="294"/>
        <v>7.3626859078191726</v>
      </c>
      <c r="J9452">
        <v>0</v>
      </c>
      <c r="K9452">
        <v>3</v>
      </c>
      <c r="L9452" s="7">
        <f t="shared" si="295"/>
        <v>7.3626859078191726</v>
      </c>
      <c r="M9452">
        <v>0</v>
      </c>
      <c r="N9452">
        <v>0</v>
      </c>
      <c r="O9452">
        <v>2</v>
      </c>
      <c r="P9452">
        <v>0</v>
      </c>
      <c r="Q9452" t="s">
        <v>374</v>
      </c>
      <c r="R9452">
        <v>42</v>
      </c>
      <c r="T9452" s="2">
        <v>40746</v>
      </c>
    </row>
    <row r="9453" spans="1:20" hidden="1" x14ac:dyDescent="0.35">
      <c r="A9453" t="s">
        <v>21</v>
      </c>
      <c r="B9453" s="4" t="s">
        <v>167</v>
      </c>
      <c r="C9453">
        <v>8201</v>
      </c>
      <c r="D9453">
        <v>28</v>
      </c>
      <c r="E9453" s="1">
        <v>43920</v>
      </c>
      <c r="F9453">
        <v>820143920</v>
      </c>
      <c r="G9453">
        <v>0</v>
      </c>
      <c r="H9453">
        <v>0</v>
      </c>
      <c r="I9453" s="7">
        <f t="shared" si="294"/>
        <v>0</v>
      </c>
      <c r="J9453">
        <v>0</v>
      </c>
      <c r="K9453">
        <v>0</v>
      </c>
      <c r="L9453" s="7">
        <f t="shared" si="295"/>
        <v>0</v>
      </c>
      <c r="M9453">
        <v>0</v>
      </c>
      <c r="N9453">
        <v>0</v>
      </c>
      <c r="O9453">
        <v>0</v>
      </c>
      <c r="P9453">
        <v>0</v>
      </c>
      <c r="Q9453" t="s">
        <v>18</v>
      </c>
      <c r="R9453">
        <v>0</v>
      </c>
      <c r="T9453" s="2">
        <v>27100</v>
      </c>
    </row>
    <row r="9454" spans="1:20" hidden="1" x14ac:dyDescent="0.35">
      <c r="A9454" t="s">
        <v>62</v>
      </c>
      <c r="B9454" s="4" t="s">
        <v>168</v>
      </c>
      <c r="C9454">
        <v>7303</v>
      </c>
      <c r="D9454">
        <v>28</v>
      </c>
      <c r="E9454" s="1">
        <v>43920</v>
      </c>
      <c r="F9454">
        <v>730343920</v>
      </c>
      <c r="G9454">
        <v>0</v>
      </c>
      <c r="H9454">
        <v>0</v>
      </c>
      <c r="I9454" s="7">
        <f t="shared" si="294"/>
        <v>0</v>
      </c>
      <c r="J9454">
        <v>0</v>
      </c>
      <c r="K9454">
        <v>0</v>
      </c>
      <c r="L9454" s="7">
        <f t="shared" si="295"/>
        <v>0</v>
      </c>
      <c r="M9454">
        <v>0</v>
      </c>
      <c r="N9454">
        <v>0</v>
      </c>
      <c r="O9454">
        <v>0</v>
      </c>
      <c r="P9454">
        <v>0</v>
      </c>
      <c r="Q9454" t="s">
        <v>18</v>
      </c>
      <c r="R9454">
        <v>24</v>
      </c>
      <c r="T9454" s="2">
        <v>6989</v>
      </c>
    </row>
    <row r="9455" spans="1:20" x14ac:dyDescent="0.35">
      <c r="A9455" t="s">
        <v>16</v>
      </c>
      <c r="B9455" s="4" t="s">
        <v>169</v>
      </c>
      <c r="C9455">
        <v>5802</v>
      </c>
      <c r="D9455">
        <v>28</v>
      </c>
      <c r="E9455" s="1">
        <v>43920</v>
      </c>
      <c r="F9455">
        <v>580243920</v>
      </c>
      <c r="G9455">
        <v>0</v>
      </c>
      <c r="H9455">
        <v>2</v>
      </c>
      <c r="I9455" s="7">
        <f t="shared" si="294"/>
        <v>4.0055276281268153</v>
      </c>
      <c r="J9455">
        <v>0</v>
      </c>
      <c r="K9455">
        <v>2</v>
      </c>
      <c r="L9455" s="7">
        <f t="shared" si="295"/>
        <v>4.0055276281268153</v>
      </c>
      <c r="M9455">
        <v>0</v>
      </c>
      <c r="N9455">
        <v>0</v>
      </c>
      <c r="O9455">
        <v>6</v>
      </c>
      <c r="P9455">
        <v>0</v>
      </c>
      <c r="Q9455" t="s">
        <v>374</v>
      </c>
      <c r="R9455">
        <v>46</v>
      </c>
      <c r="T9455" s="2">
        <v>49931</v>
      </c>
    </row>
    <row r="9456" spans="1:20" x14ac:dyDescent="0.35">
      <c r="A9456" t="s">
        <v>62</v>
      </c>
      <c r="B9456" s="4" t="s">
        <v>170</v>
      </c>
      <c r="C9456">
        <v>7401</v>
      </c>
      <c r="D9456">
        <v>28</v>
      </c>
      <c r="E9456" s="1">
        <v>43920</v>
      </c>
      <c r="F9456">
        <v>740143920</v>
      </c>
      <c r="G9456">
        <v>1</v>
      </c>
      <c r="H9456">
        <v>3</v>
      </c>
      <c r="I9456" s="7">
        <f t="shared" si="294"/>
        <v>2.9681517319165356</v>
      </c>
      <c r="J9456">
        <v>0</v>
      </c>
      <c r="K9456">
        <v>3</v>
      </c>
      <c r="L9456" s="7">
        <f t="shared" si="295"/>
        <v>2.9681517319165356</v>
      </c>
      <c r="M9456">
        <v>0</v>
      </c>
      <c r="N9456">
        <v>0</v>
      </c>
      <c r="O9456">
        <v>9</v>
      </c>
      <c r="P9456">
        <v>0</v>
      </c>
      <c r="Q9456" t="s">
        <v>374</v>
      </c>
      <c r="R9456">
        <v>49</v>
      </c>
      <c r="T9456" s="2">
        <v>101073</v>
      </c>
    </row>
    <row r="9457" spans="1:20" hidden="1" x14ac:dyDescent="0.35">
      <c r="A9457" t="s">
        <v>69</v>
      </c>
      <c r="B9457" s="4" t="s">
        <v>171</v>
      </c>
      <c r="C9457">
        <v>6203</v>
      </c>
      <c r="D9457">
        <v>28</v>
      </c>
      <c r="E9457" s="1">
        <v>43920</v>
      </c>
      <c r="F9457">
        <v>620343920</v>
      </c>
      <c r="G9457">
        <v>0</v>
      </c>
      <c r="H9457">
        <v>0</v>
      </c>
      <c r="I9457" s="7">
        <f t="shared" si="294"/>
        <v>0</v>
      </c>
      <c r="J9457">
        <v>0</v>
      </c>
      <c r="K9457">
        <v>0</v>
      </c>
      <c r="L9457" s="7">
        <f t="shared" si="295"/>
        <v>0</v>
      </c>
      <c r="M9457">
        <v>0</v>
      </c>
      <c r="N9457">
        <v>0</v>
      </c>
      <c r="O9457">
        <v>0</v>
      </c>
      <c r="P9457">
        <v>0</v>
      </c>
      <c r="Q9457" t="s">
        <v>18</v>
      </c>
      <c r="R9457">
        <v>16</v>
      </c>
      <c r="T9457" s="2">
        <v>6765</v>
      </c>
    </row>
    <row r="9458" spans="1:20" hidden="1" x14ac:dyDescent="0.35">
      <c r="A9458" t="s">
        <v>16</v>
      </c>
      <c r="B9458" s="4" t="s">
        <v>172</v>
      </c>
      <c r="C9458">
        <v>5703</v>
      </c>
      <c r="D9458">
        <v>28</v>
      </c>
      <c r="E9458" s="1">
        <v>43920</v>
      </c>
      <c r="F9458">
        <v>570343920</v>
      </c>
      <c r="G9458">
        <v>0</v>
      </c>
      <c r="H9458">
        <v>0</v>
      </c>
      <c r="I9458" s="7">
        <f t="shared" si="294"/>
        <v>0</v>
      </c>
      <c r="J9458">
        <v>0</v>
      </c>
      <c r="K9458">
        <v>0</v>
      </c>
      <c r="L9458" s="7">
        <f t="shared" si="295"/>
        <v>0</v>
      </c>
      <c r="M9458">
        <v>0</v>
      </c>
      <c r="N9458">
        <v>0</v>
      </c>
      <c r="O9458">
        <v>0</v>
      </c>
      <c r="P9458">
        <v>0</v>
      </c>
      <c r="Q9458" t="s">
        <v>18</v>
      </c>
      <c r="R9458">
        <v>38</v>
      </c>
      <c r="T9458" s="2">
        <v>26533</v>
      </c>
    </row>
    <row r="9459" spans="1:20" hidden="1" x14ac:dyDescent="0.35">
      <c r="A9459" t="s">
        <v>27</v>
      </c>
      <c r="B9459" s="4" t="s">
        <v>173</v>
      </c>
      <c r="C9459">
        <v>10107</v>
      </c>
      <c r="D9459">
        <v>28</v>
      </c>
      <c r="E9459" s="1">
        <v>43920</v>
      </c>
      <c r="F9459">
        <v>1010743920</v>
      </c>
      <c r="G9459">
        <v>0</v>
      </c>
      <c r="H9459">
        <v>0</v>
      </c>
      <c r="I9459" s="7">
        <f t="shared" si="294"/>
        <v>0</v>
      </c>
      <c r="J9459">
        <v>0</v>
      </c>
      <c r="K9459">
        <v>0</v>
      </c>
      <c r="L9459" s="7">
        <f t="shared" si="295"/>
        <v>0</v>
      </c>
      <c r="M9459">
        <v>0</v>
      </c>
      <c r="N9459">
        <v>0</v>
      </c>
      <c r="O9459">
        <v>0</v>
      </c>
      <c r="P9459">
        <v>0</v>
      </c>
      <c r="Q9459" t="s">
        <v>18</v>
      </c>
      <c r="R9459">
        <v>20</v>
      </c>
      <c r="T9459" s="2">
        <v>18621</v>
      </c>
    </row>
    <row r="9460" spans="1:20" x14ac:dyDescent="0.35">
      <c r="A9460" t="s">
        <v>19</v>
      </c>
      <c r="B9460" s="4" t="s">
        <v>174</v>
      </c>
      <c r="C9460">
        <v>13115</v>
      </c>
      <c r="D9460">
        <v>28</v>
      </c>
      <c r="E9460" s="1">
        <v>43920</v>
      </c>
      <c r="F9460">
        <v>1311543920</v>
      </c>
      <c r="G9460">
        <v>4</v>
      </c>
      <c r="H9460">
        <v>72</v>
      </c>
      <c r="I9460" s="7">
        <f t="shared" si="294"/>
        <v>58.028949998388079</v>
      </c>
      <c r="J9460">
        <v>0</v>
      </c>
      <c r="K9460">
        <v>72</v>
      </c>
      <c r="L9460" s="7">
        <f t="shared" si="295"/>
        <v>58.028949998388079</v>
      </c>
      <c r="M9460">
        <v>0</v>
      </c>
      <c r="N9460">
        <v>0</v>
      </c>
      <c r="O9460">
        <v>4</v>
      </c>
      <c r="P9460">
        <v>0</v>
      </c>
      <c r="Q9460" t="s">
        <v>374</v>
      </c>
      <c r="R9460">
        <v>44</v>
      </c>
      <c r="T9460" s="2">
        <v>124076</v>
      </c>
    </row>
    <row r="9461" spans="1:20" x14ac:dyDescent="0.35">
      <c r="A9461" t="s">
        <v>19</v>
      </c>
      <c r="B9461" s="4" t="s">
        <v>175</v>
      </c>
      <c r="C9461">
        <v>13116</v>
      </c>
      <c r="D9461">
        <v>28</v>
      </c>
      <c r="E9461" s="1">
        <v>43920</v>
      </c>
      <c r="F9461">
        <v>1311643920</v>
      </c>
      <c r="G9461">
        <v>1</v>
      </c>
      <c r="H9461">
        <v>5</v>
      </c>
      <c r="I9461" s="7">
        <f t="shared" si="294"/>
        <v>4.8139411736388587</v>
      </c>
      <c r="J9461">
        <v>0</v>
      </c>
      <c r="K9461">
        <v>5</v>
      </c>
      <c r="L9461" s="7">
        <f t="shared" si="295"/>
        <v>4.8139411736388587</v>
      </c>
      <c r="M9461">
        <v>0</v>
      </c>
      <c r="N9461">
        <v>0</v>
      </c>
      <c r="O9461">
        <v>9</v>
      </c>
      <c r="P9461">
        <v>0</v>
      </c>
      <c r="Q9461" t="s">
        <v>374</v>
      </c>
      <c r="R9461">
        <v>49</v>
      </c>
      <c r="T9461" s="2">
        <v>103865</v>
      </c>
    </row>
    <row r="9462" spans="1:20" x14ac:dyDescent="0.35">
      <c r="A9462" t="s">
        <v>19</v>
      </c>
      <c r="B9462" s="4" t="s">
        <v>176</v>
      </c>
      <c r="C9462">
        <v>13117</v>
      </c>
      <c r="D9462">
        <v>28</v>
      </c>
      <c r="E9462" s="1">
        <v>43920</v>
      </c>
      <c r="F9462">
        <v>1311743920</v>
      </c>
      <c r="G9462">
        <v>1</v>
      </c>
      <c r="H9462">
        <v>15</v>
      </c>
      <c r="I9462" s="7">
        <f t="shared" si="294"/>
        <v>14.367403235539209</v>
      </c>
      <c r="J9462">
        <v>0</v>
      </c>
      <c r="K9462">
        <v>15</v>
      </c>
      <c r="L9462" s="7">
        <f t="shared" si="295"/>
        <v>14.367403235539209</v>
      </c>
      <c r="M9462">
        <v>0</v>
      </c>
      <c r="N9462">
        <v>0</v>
      </c>
      <c r="O9462">
        <v>9</v>
      </c>
      <c r="P9462">
        <v>0</v>
      </c>
      <c r="Q9462" t="s">
        <v>374</v>
      </c>
      <c r="R9462">
        <v>49</v>
      </c>
      <c r="T9462" s="2">
        <v>104403</v>
      </c>
    </row>
    <row r="9463" spans="1:20" hidden="1" x14ac:dyDescent="0.35">
      <c r="A9463" t="s">
        <v>69</v>
      </c>
      <c r="B9463" s="4" t="s">
        <v>177</v>
      </c>
      <c r="C9463">
        <v>6304</v>
      </c>
      <c r="D9463">
        <v>28</v>
      </c>
      <c r="E9463" s="1">
        <v>43920</v>
      </c>
      <c r="F9463">
        <v>630443920</v>
      </c>
      <c r="G9463">
        <v>0</v>
      </c>
      <c r="H9463">
        <v>0</v>
      </c>
      <c r="I9463" s="7">
        <f t="shared" si="294"/>
        <v>0</v>
      </c>
      <c r="J9463">
        <v>0</v>
      </c>
      <c r="K9463">
        <v>0</v>
      </c>
      <c r="L9463" s="7">
        <f t="shared" si="295"/>
        <v>0</v>
      </c>
      <c r="M9463">
        <v>0</v>
      </c>
      <c r="N9463">
        <v>0</v>
      </c>
      <c r="O9463">
        <v>0</v>
      </c>
      <c r="P9463">
        <v>0</v>
      </c>
      <c r="Q9463" t="s">
        <v>18</v>
      </c>
      <c r="R9463">
        <v>0</v>
      </c>
      <c r="T9463" s="2">
        <v>7289</v>
      </c>
    </row>
    <row r="9464" spans="1:20" hidden="1" x14ac:dyDescent="0.35">
      <c r="A9464" t="s">
        <v>31</v>
      </c>
      <c r="B9464" s="4" t="s">
        <v>178</v>
      </c>
      <c r="C9464">
        <v>9109</v>
      </c>
      <c r="D9464">
        <v>28</v>
      </c>
      <c r="E9464" s="1">
        <v>43920</v>
      </c>
      <c r="F9464">
        <v>910943920</v>
      </c>
      <c r="G9464">
        <v>0</v>
      </c>
      <c r="H9464">
        <v>0</v>
      </c>
      <c r="I9464" s="7">
        <f t="shared" si="294"/>
        <v>0</v>
      </c>
      <c r="J9464">
        <v>0</v>
      </c>
      <c r="K9464">
        <v>0</v>
      </c>
      <c r="L9464" s="7">
        <f t="shared" si="295"/>
        <v>0</v>
      </c>
      <c r="M9464">
        <v>0</v>
      </c>
      <c r="N9464">
        <v>0</v>
      </c>
      <c r="O9464">
        <v>0</v>
      </c>
      <c r="P9464">
        <v>0</v>
      </c>
      <c r="Q9464" t="s">
        <v>18</v>
      </c>
      <c r="R9464">
        <v>39</v>
      </c>
      <c r="T9464" s="2">
        <v>24739</v>
      </c>
    </row>
    <row r="9465" spans="1:20" x14ac:dyDescent="0.35">
      <c r="A9465" t="s">
        <v>62</v>
      </c>
      <c r="B9465" s="4" t="s">
        <v>179</v>
      </c>
      <c r="C9465">
        <v>7403</v>
      </c>
      <c r="D9465">
        <v>28</v>
      </c>
      <c r="E9465" s="1">
        <v>43920</v>
      </c>
      <c r="F9465">
        <v>740343920</v>
      </c>
      <c r="G9465">
        <v>0</v>
      </c>
      <c r="H9465">
        <v>1</v>
      </c>
      <c r="I9465" s="7">
        <f t="shared" si="294"/>
        <v>3.047851264858275</v>
      </c>
      <c r="J9465">
        <v>0</v>
      </c>
      <c r="K9465">
        <v>1</v>
      </c>
      <c r="L9465" s="7">
        <f t="shared" si="295"/>
        <v>3.047851264858275</v>
      </c>
      <c r="M9465">
        <v>0</v>
      </c>
      <c r="N9465">
        <v>0</v>
      </c>
      <c r="O9465">
        <v>8</v>
      </c>
      <c r="P9465">
        <v>0</v>
      </c>
      <c r="Q9465" t="s">
        <v>374</v>
      </c>
      <c r="R9465">
        <v>48</v>
      </c>
      <c r="T9465" s="2">
        <v>32810</v>
      </c>
    </row>
    <row r="9466" spans="1:20" hidden="1" x14ac:dyDescent="0.35">
      <c r="A9466" t="s">
        <v>31</v>
      </c>
      <c r="B9466" s="4" t="s">
        <v>180</v>
      </c>
      <c r="C9466">
        <v>9205</v>
      </c>
      <c r="D9466">
        <v>28</v>
      </c>
      <c r="E9466" s="1">
        <v>43920</v>
      </c>
      <c r="F9466">
        <v>920543920</v>
      </c>
      <c r="G9466">
        <v>0</v>
      </c>
      <c r="H9466">
        <v>0</v>
      </c>
      <c r="I9466" s="7">
        <f t="shared" si="294"/>
        <v>0</v>
      </c>
      <c r="J9466">
        <v>0</v>
      </c>
      <c r="K9466">
        <v>0</v>
      </c>
      <c r="L9466" s="7">
        <f t="shared" si="295"/>
        <v>0</v>
      </c>
      <c r="M9466">
        <v>0</v>
      </c>
      <c r="N9466">
        <v>0</v>
      </c>
      <c r="O9466">
        <v>0</v>
      </c>
      <c r="P9466">
        <v>0</v>
      </c>
      <c r="Q9466" t="s">
        <v>18</v>
      </c>
      <c r="R9466">
        <v>3</v>
      </c>
      <c r="T9466" s="2">
        <v>11049</v>
      </c>
    </row>
    <row r="9467" spans="1:20" hidden="1" x14ac:dyDescent="0.35">
      <c r="A9467" t="s">
        <v>21</v>
      </c>
      <c r="B9467" s="4" t="s">
        <v>181</v>
      </c>
      <c r="C9467">
        <v>8206</v>
      </c>
      <c r="D9467">
        <v>28</v>
      </c>
      <c r="E9467" s="1">
        <v>43920</v>
      </c>
      <c r="F9467">
        <v>820643920</v>
      </c>
      <c r="G9467">
        <v>0</v>
      </c>
      <c r="H9467">
        <v>0</v>
      </c>
      <c r="I9467" s="7">
        <f t="shared" si="294"/>
        <v>0</v>
      </c>
      <c r="J9467">
        <v>0</v>
      </c>
      <c r="K9467">
        <v>0</v>
      </c>
      <c r="L9467" s="7">
        <f t="shared" si="295"/>
        <v>0</v>
      </c>
      <c r="M9467">
        <v>0</v>
      </c>
      <c r="N9467">
        <v>0</v>
      </c>
      <c r="O9467">
        <v>0</v>
      </c>
      <c r="P9467">
        <v>0</v>
      </c>
      <c r="Q9467" t="s">
        <v>18</v>
      </c>
      <c r="R9467">
        <v>18</v>
      </c>
      <c r="T9467" s="2">
        <v>22524</v>
      </c>
    </row>
    <row r="9468" spans="1:20" x14ac:dyDescent="0.35">
      <c r="A9468" t="s">
        <v>16</v>
      </c>
      <c r="B9468" s="4" t="s">
        <v>182</v>
      </c>
      <c r="C9468">
        <v>5301</v>
      </c>
      <c r="D9468">
        <v>28</v>
      </c>
      <c r="E9468" s="1">
        <v>43920</v>
      </c>
      <c r="F9468">
        <v>530143920</v>
      </c>
      <c r="G9468">
        <v>0</v>
      </c>
      <c r="H9468">
        <v>1</v>
      </c>
      <c r="I9468" s="7">
        <f t="shared" si="294"/>
        <v>1.4685797365367952</v>
      </c>
      <c r="J9468">
        <v>0</v>
      </c>
      <c r="K9468">
        <v>1</v>
      </c>
      <c r="L9468" s="7">
        <f t="shared" si="295"/>
        <v>1.4685797365367952</v>
      </c>
      <c r="M9468">
        <v>0</v>
      </c>
      <c r="N9468">
        <v>0</v>
      </c>
      <c r="O9468">
        <v>7</v>
      </c>
      <c r="P9468">
        <v>0</v>
      </c>
      <c r="Q9468" t="s">
        <v>374</v>
      </c>
      <c r="R9468">
        <v>47</v>
      </c>
      <c r="T9468" s="2">
        <v>68093</v>
      </c>
    </row>
    <row r="9469" spans="1:20" x14ac:dyDescent="0.35">
      <c r="A9469" t="s">
        <v>21</v>
      </c>
      <c r="B9469" s="4" t="s">
        <v>183</v>
      </c>
      <c r="C9469">
        <v>8301</v>
      </c>
      <c r="D9469">
        <v>28</v>
      </c>
      <c r="E9469" s="1">
        <v>43920</v>
      </c>
      <c r="F9469">
        <v>830143920</v>
      </c>
      <c r="G9469">
        <v>1</v>
      </c>
      <c r="H9469">
        <v>11</v>
      </c>
      <c r="I9469" s="7">
        <f t="shared" si="294"/>
        <v>5.0339793606846213</v>
      </c>
      <c r="J9469">
        <v>0</v>
      </c>
      <c r="K9469">
        <v>10</v>
      </c>
      <c r="L9469" s="7">
        <f t="shared" si="295"/>
        <v>4.5763448733496555</v>
      </c>
      <c r="M9469">
        <v>1</v>
      </c>
      <c r="N9469">
        <v>0</v>
      </c>
      <c r="O9469">
        <v>22</v>
      </c>
      <c r="P9469">
        <v>0</v>
      </c>
      <c r="Q9469" t="s">
        <v>374</v>
      </c>
      <c r="R9469">
        <v>62</v>
      </c>
      <c r="T9469" s="2">
        <v>218515</v>
      </c>
    </row>
    <row r="9470" spans="1:20" hidden="1" x14ac:dyDescent="0.35">
      <c r="A9470" t="s">
        <v>99</v>
      </c>
      <c r="B9470" s="4" t="s">
        <v>27</v>
      </c>
      <c r="C9470">
        <v>14104</v>
      </c>
      <c r="D9470">
        <v>28</v>
      </c>
      <c r="E9470" s="1">
        <v>43920</v>
      </c>
      <c r="F9470">
        <v>1410443920</v>
      </c>
      <c r="G9470">
        <v>0</v>
      </c>
      <c r="H9470">
        <v>0</v>
      </c>
      <c r="I9470" s="7">
        <f t="shared" si="294"/>
        <v>0</v>
      </c>
      <c r="J9470">
        <v>0</v>
      </c>
      <c r="K9470">
        <v>0</v>
      </c>
      <c r="L9470" s="7">
        <f t="shared" si="295"/>
        <v>0</v>
      </c>
      <c r="M9470">
        <v>0</v>
      </c>
      <c r="N9470">
        <v>0</v>
      </c>
      <c r="O9470">
        <v>0</v>
      </c>
      <c r="P9470">
        <v>0</v>
      </c>
      <c r="Q9470" t="s">
        <v>18</v>
      </c>
      <c r="R9470">
        <v>0</v>
      </c>
      <c r="T9470" s="2">
        <v>20518</v>
      </c>
    </row>
    <row r="9471" spans="1:20" x14ac:dyDescent="0.35">
      <c r="A9471" t="s">
        <v>27</v>
      </c>
      <c r="B9471" s="4" t="s">
        <v>184</v>
      </c>
      <c r="C9471">
        <v>10106</v>
      </c>
      <c r="D9471">
        <v>28</v>
      </c>
      <c r="E9471" s="1">
        <v>43920</v>
      </c>
      <c r="F9471">
        <v>1010643920</v>
      </c>
      <c r="G9471">
        <v>0</v>
      </c>
      <c r="H9471">
        <v>1</v>
      </c>
      <c r="I9471" s="7">
        <f t="shared" si="294"/>
        <v>5.6126171633832858</v>
      </c>
      <c r="J9471">
        <v>0</v>
      </c>
      <c r="K9471">
        <v>1</v>
      </c>
      <c r="L9471" s="7">
        <f t="shared" si="295"/>
        <v>5.6126171633832858</v>
      </c>
      <c r="M9471">
        <v>0</v>
      </c>
      <c r="N9471">
        <v>0</v>
      </c>
      <c r="O9471">
        <v>5</v>
      </c>
      <c r="P9471">
        <v>0</v>
      </c>
      <c r="Q9471" t="s">
        <v>374</v>
      </c>
      <c r="R9471">
        <v>45</v>
      </c>
      <c r="T9471" s="2">
        <v>17817</v>
      </c>
    </row>
    <row r="9472" spans="1:20" hidden="1" x14ac:dyDescent="0.35">
      <c r="A9472" t="s">
        <v>31</v>
      </c>
      <c r="B9472" s="4" t="s">
        <v>185</v>
      </c>
      <c r="C9472">
        <v>9206</v>
      </c>
      <c r="D9472">
        <v>28</v>
      </c>
      <c r="E9472" s="1">
        <v>43920</v>
      </c>
      <c r="F9472">
        <v>920643920</v>
      </c>
      <c r="G9472">
        <v>0</v>
      </c>
      <c r="H9472">
        <v>0</v>
      </c>
      <c r="I9472" s="7">
        <f t="shared" si="294"/>
        <v>0</v>
      </c>
      <c r="J9472">
        <v>0</v>
      </c>
      <c r="K9472">
        <v>0</v>
      </c>
      <c r="L9472" s="7">
        <f t="shared" si="295"/>
        <v>0</v>
      </c>
      <c r="M9472">
        <v>0</v>
      </c>
      <c r="N9472">
        <v>0</v>
      </c>
      <c r="O9472">
        <v>0</v>
      </c>
      <c r="P9472">
        <v>0</v>
      </c>
      <c r="Q9472" t="s">
        <v>18</v>
      </c>
      <c r="R9472">
        <v>0</v>
      </c>
      <c r="T9472" s="2">
        <v>7517</v>
      </c>
    </row>
    <row r="9473" spans="1:20" x14ac:dyDescent="0.35">
      <c r="A9473" t="s">
        <v>29</v>
      </c>
      <c r="B9473" s="4" t="s">
        <v>186</v>
      </c>
      <c r="C9473">
        <v>4203</v>
      </c>
      <c r="D9473">
        <v>28</v>
      </c>
      <c r="E9473" s="1">
        <v>43920</v>
      </c>
      <c r="F9473">
        <v>420343920</v>
      </c>
      <c r="G9473">
        <v>0</v>
      </c>
      <c r="H9473">
        <v>1</v>
      </c>
      <c r="I9473" s="7">
        <f t="shared" si="294"/>
        <v>4.2782578933858133</v>
      </c>
      <c r="J9473">
        <v>0</v>
      </c>
      <c r="K9473">
        <v>1</v>
      </c>
      <c r="L9473" s="7">
        <f t="shared" si="295"/>
        <v>4.2782578933858133</v>
      </c>
      <c r="M9473">
        <v>0</v>
      </c>
      <c r="N9473">
        <v>0</v>
      </c>
      <c r="O9473">
        <v>5</v>
      </c>
      <c r="P9473">
        <v>0</v>
      </c>
      <c r="Q9473" t="s">
        <v>374</v>
      </c>
      <c r="R9473">
        <v>45</v>
      </c>
      <c r="T9473" s="2">
        <v>23374</v>
      </c>
    </row>
    <row r="9474" spans="1:20" x14ac:dyDescent="0.35">
      <c r="A9474" t="s">
        <v>21</v>
      </c>
      <c r="B9474" s="4" t="s">
        <v>187</v>
      </c>
      <c r="C9474">
        <v>8106</v>
      </c>
      <c r="D9474">
        <v>28</v>
      </c>
      <c r="E9474" s="1">
        <v>43920</v>
      </c>
      <c r="F9474">
        <v>810643920</v>
      </c>
      <c r="G9474">
        <v>0</v>
      </c>
      <c r="H9474">
        <v>1</v>
      </c>
      <c r="I9474" s="7">
        <f t="shared" si="294"/>
        <v>2.1857923497267762</v>
      </c>
      <c r="J9474">
        <v>0</v>
      </c>
      <c r="K9474">
        <v>1</v>
      </c>
      <c r="L9474" s="7">
        <f t="shared" si="295"/>
        <v>2.1857923497267762</v>
      </c>
      <c r="M9474">
        <v>0</v>
      </c>
      <c r="N9474">
        <v>0</v>
      </c>
      <c r="O9474">
        <v>10</v>
      </c>
      <c r="P9474">
        <v>0</v>
      </c>
      <c r="Q9474" t="s">
        <v>374</v>
      </c>
      <c r="R9474">
        <v>50</v>
      </c>
      <c r="T9474" s="2">
        <v>45750</v>
      </c>
    </row>
    <row r="9475" spans="1:20" hidden="1" x14ac:dyDescent="0.35">
      <c r="A9475" t="s">
        <v>31</v>
      </c>
      <c r="B9475" s="4" t="s">
        <v>188</v>
      </c>
      <c r="C9475">
        <v>9207</v>
      </c>
      <c r="D9475">
        <v>28</v>
      </c>
      <c r="E9475" s="1">
        <v>43920</v>
      </c>
      <c r="F9475">
        <v>920743920</v>
      </c>
      <c r="G9475">
        <v>0</v>
      </c>
      <c r="H9475">
        <v>0</v>
      </c>
      <c r="I9475" s="7">
        <f t="shared" ref="I9475:I9538" si="296">+H9475/T9475*100000</f>
        <v>0</v>
      </c>
      <c r="J9475">
        <v>0</v>
      </c>
      <c r="K9475">
        <v>0</v>
      </c>
      <c r="L9475" s="7">
        <f t="shared" ref="L9475:L9538" si="297">+K9475/T9475*100000</f>
        <v>0</v>
      </c>
      <c r="M9475">
        <v>0</v>
      </c>
      <c r="N9475">
        <v>0</v>
      </c>
      <c r="O9475">
        <v>0</v>
      </c>
      <c r="P9475">
        <v>0</v>
      </c>
      <c r="Q9475" t="s">
        <v>18</v>
      </c>
      <c r="R9475">
        <v>13</v>
      </c>
      <c r="T9475" s="2">
        <v>10050</v>
      </c>
    </row>
    <row r="9476" spans="1:20" x14ac:dyDescent="0.35">
      <c r="A9476" t="s">
        <v>69</v>
      </c>
      <c r="B9476" s="4" t="s">
        <v>189</v>
      </c>
      <c r="C9476">
        <v>6108</v>
      </c>
      <c r="D9476">
        <v>28</v>
      </c>
      <c r="E9476" s="1">
        <v>43920</v>
      </c>
      <c r="F9476">
        <v>610843920</v>
      </c>
      <c r="G9476">
        <v>0</v>
      </c>
      <c r="H9476">
        <v>6</v>
      </c>
      <c r="I9476" s="7">
        <f t="shared" si="296"/>
        <v>10.014521055530519</v>
      </c>
      <c r="J9476">
        <v>0</v>
      </c>
      <c r="K9476">
        <v>6</v>
      </c>
      <c r="L9476" s="7">
        <f t="shared" si="297"/>
        <v>10.014521055530519</v>
      </c>
      <c r="M9476">
        <v>0</v>
      </c>
      <c r="N9476">
        <v>0</v>
      </c>
      <c r="O9476">
        <v>13</v>
      </c>
      <c r="P9476">
        <v>0</v>
      </c>
      <c r="Q9476" t="s">
        <v>374</v>
      </c>
      <c r="R9476">
        <v>53</v>
      </c>
      <c r="T9476" s="2">
        <v>59913</v>
      </c>
    </row>
    <row r="9477" spans="1:20" x14ac:dyDescent="0.35">
      <c r="A9477" t="s">
        <v>19</v>
      </c>
      <c r="B9477" s="4" t="s">
        <v>190</v>
      </c>
      <c r="C9477">
        <v>13118</v>
      </c>
      <c r="D9477">
        <v>28</v>
      </c>
      <c r="E9477" s="1">
        <v>43920</v>
      </c>
      <c r="F9477">
        <v>1311843920</v>
      </c>
      <c r="G9477">
        <v>3</v>
      </c>
      <c r="H9477">
        <v>7</v>
      </c>
      <c r="I9477" s="7">
        <f t="shared" si="296"/>
        <v>5.1992423961079952</v>
      </c>
      <c r="J9477">
        <v>0</v>
      </c>
      <c r="K9477">
        <v>7</v>
      </c>
      <c r="L9477" s="7">
        <f t="shared" si="297"/>
        <v>5.1992423961079952</v>
      </c>
      <c r="M9477">
        <v>0</v>
      </c>
      <c r="N9477">
        <v>0</v>
      </c>
      <c r="O9477">
        <v>9</v>
      </c>
      <c r="P9477">
        <v>0</v>
      </c>
      <c r="Q9477" t="s">
        <v>374</v>
      </c>
      <c r="R9477">
        <v>49</v>
      </c>
      <c r="T9477" s="2">
        <v>134635</v>
      </c>
    </row>
    <row r="9478" spans="1:20" x14ac:dyDescent="0.35">
      <c r="A9478" t="s">
        <v>99</v>
      </c>
      <c r="B9478" s="4" t="s">
        <v>191</v>
      </c>
      <c r="C9478">
        <v>14105</v>
      </c>
      <c r="D9478">
        <v>28</v>
      </c>
      <c r="E9478" s="1">
        <v>43920</v>
      </c>
      <c r="F9478">
        <v>1410543920</v>
      </c>
      <c r="G9478">
        <v>0</v>
      </c>
      <c r="H9478">
        <v>1</v>
      </c>
      <c r="I9478" s="7">
        <f t="shared" si="296"/>
        <v>13.533631073216943</v>
      </c>
      <c r="J9478">
        <v>0</v>
      </c>
      <c r="K9478">
        <v>1</v>
      </c>
      <c r="L9478" s="7">
        <f t="shared" si="297"/>
        <v>13.533631073216943</v>
      </c>
      <c r="M9478">
        <v>0</v>
      </c>
      <c r="N9478">
        <v>0</v>
      </c>
      <c r="O9478">
        <v>9</v>
      </c>
      <c r="P9478">
        <v>0</v>
      </c>
      <c r="Q9478" t="s">
        <v>374</v>
      </c>
      <c r="R9478">
        <v>49</v>
      </c>
      <c r="T9478" s="2">
        <v>7389</v>
      </c>
    </row>
    <row r="9479" spans="1:20" x14ac:dyDescent="0.35">
      <c r="A9479" t="s">
        <v>19</v>
      </c>
      <c r="B9479" s="4" t="s">
        <v>192</v>
      </c>
      <c r="C9479">
        <v>13119</v>
      </c>
      <c r="D9479">
        <v>28</v>
      </c>
      <c r="E9479" s="1">
        <v>43920</v>
      </c>
      <c r="F9479">
        <v>1311943920</v>
      </c>
      <c r="G9479">
        <v>6</v>
      </c>
      <c r="H9479">
        <v>48</v>
      </c>
      <c r="I9479" s="7">
        <f t="shared" si="296"/>
        <v>8.2958149341951763</v>
      </c>
      <c r="J9479">
        <v>1</v>
      </c>
      <c r="K9479">
        <v>47</v>
      </c>
      <c r="L9479" s="7">
        <f t="shared" si="297"/>
        <v>8.1229854563994426</v>
      </c>
      <c r="M9479">
        <v>0</v>
      </c>
      <c r="N9479">
        <v>0</v>
      </c>
      <c r="O9479">
        <v>13</v>
      </c>
      <c r="P9479">
        <v>0</v>
      </c>
      <c r="Q9479" t="s">
        <v>374</v>
      </c>
      <c r="R9479">
        <v>53</v>
      </c>
      <c r="T9479" s="2">
        <v>578605</v>
      </c>
    </row>
    <row r="9480" spans="1:20" hidden="1" x14ac:dyDescent="0.35">
      <c r="A9480" t="s">
        <v>69</v>
      </c>
      <c r="B9480" s="4" t="s">
        <v>193</v>
      </c>
      <c r="C9480">
        <v>6109</v>
      </c>
      <c r="D9480">
        <v>28</v>
      </c>
      <c r="E9480" s="1">
        <v>43920</v>
      </c>
      <c r="F9480">
        <v>610943920</v>
      </c>
      <c r="G9480">
        <v>0</v>
      </c>
      <c r="H9480">
        <v>0</v>
      </c>
      <c r="I9480" s="7">
        <f t="shared" si="296"/>
        <v>0</v>
      </c>
      <c r="J9480">
        <v>0</v>
      </c>
      <c r="K9480">
        <v>0</v>
      </c>
      <c r="L9480" s="7">
        <f t="shared" si="297"/>
        <v>0</v>
      </c>
      <c r="M9480">
        <v>0</v>
      </c>
      <c r="N9480">
        <v>0</v>
      </c>
      <c r="O9480">
        <v>0</v>
      </c>
      <c r="P9480">
        <v>0</v>
      </c>
      <c r="Q9480" t="s">
        <v>18</v>
      </c>
      <c r="R9480">
        <v>0</v>
      </c>
      <c r="T9480" s="2">
        <v>14163</v>
      </c>
    </row>
    <row r="9481" spans="1:20" hidden="1" x14ac:dyDescent="0.35">
      <c r="A9481" t="s">
        <v>69</v>
      </c>
      <c r="B9481" s="4" t="s">
        <v>194</v>
      </c>
      <c r="C9481">
        <v>6204</v>
      </c>
      <c r="D9481">
        <v>28</v>
      </c>
      <c r="E9481" s="1">
        <v>43920</v>
      </c>
      <c r="F9481">
        <v>620443920</v>
      </c>
      <c r="G9481">
        <v>0</v>
      </c>
      <c r="H9481">
        <v>0</v>
      </c>
      <c r="I9481" s="7">
        <f t="shared" si="296"/>
        <v>0</v>
      </c>
      <c r="J9481">
        <v>0</v>
      </c>
      <c r="K9481">
        <v>0</v>
      </c>
      <c r="L9481" s="7">
        <f t="shared" si="297"/>
        <v>0</v>
      </c>
      <c r="M9481">
        <v>0</v>
      </c>
      <c r="N9481">
        <v>0</v>
      </c>
      <c r="O9481">
        <v>0</v>
      </c>
      <c r="P9481">
        <v>0</v>
      </c>
      <c r="Q9481" t="s">
        <v>18</v>
      </c>
      <c r="R9481">
        <v>0</v>
      </c>
      <c r="T9481" s="2">
        <v>7632</v>
      </c>
    </row>
    <row r="9482" spans="1:20" hidden="1" x14ac:dyDescent="0.35">
      <c r="A9482" t="s">
        <v>33</v>
      </c>
      <c r="B9482" s="4" t="s">
        <v>195</v>
      </c>
      <c r="C9482">
        <v>2302</v>
      </c>
      <c r="D9482">
        <v>28</v>
      </c>
      <c r="E9482" s="1">
        <v>43920</v>
      </c>
      <c r="F9482">
        <v>230243920</v>
      </c>
      <c r="G9482">
        <v>0</v>
      </c>
      <c r="H9482">
        <v>0</v>
      </c>
      <c r="I9482" s="7">
        <f t="shared" si="296"/>
        <v>0</v>
      </c>
      <c r="J9482">
        <v>0</v>
      </c>
      <c r="K9482">
        <v>0</v>
      </c>
      <c r="L9482" s="7">
        <f t="shared" si="297"/>
        <v>0</v>
      </c>
      <c r="M9482">
        <v>0</v>
      </c>
      <c r="N9482">
        <v>0</v>
      </c>
      <c r="O9482">
        <v>0</v>
      </c>
      <c r="P9482">
        <v>0</v>
      </c>
      <c r="Q9482" t="s">
        <v>18</v>
      </c>
      <c r="R9482">
        <v>27</v>
      </c>
      <c r="T9482" s="2">
        <v>6814</v>
      </c>
    </row>
    <row r="9483" spans="1:20" x14ac:dyDescent="0.35">
      <c r="A9483" t="s">
        <v>19</v>
      </c>
      <c r="B9483" s="4" t="s">
        <v>196</v>
      </c>
      <c r="C9483">
        <v>13504</v>
      </c>
      <c r="D9483">
        <v>28</v>
      </c>
      <c r="E9483" s="1">
        <v>43920</v>
      </c>
      <c r="F9483">
        <v>1350443920</v>
      </c>
      <c r="G9483">
        <v>0</v>
      </c>
      <c r="H9483">
        <v>1</v>
      </c>
      <c r="I9483" s="7">
        <f t="shared" si="296"/>
        <v>6.6997186118183034</v>
      </c>
      <c r="J9483">
        <v>0</v>
      </c>
      <c r="K9483">
        <v>1</v>
      </c>
      <c r="L9483" s="7">
        <f t="shared" si="297"/>
        <v>6.6997186118183034</v>
      </c>
      <c r="M9483">
        <v>0</v>
      </c>
      <c r="N9483">
        <v>0</v>
      </c>
      <c r="O9483">
        <v>5</v>
      </c>
      <c r="P9483">
        <v>0</v>
      </c>
      <c r="Q9483" t="s">
        <v>374</v>
      </c>
      <c r="R9483">
        <v>45</v>
      </c>
      <c r="T9483" s="2">
        <v>14926</v>
      </c>
    </row>
    <row r="9484" spans="1:20" x14ac:dyDescent="0.35">
      <c r="A9484" t="s">
        <v>99</v>
      </c>
      <c r="B9484" s="4" t="s">
        <v>197</v>
      </c>
      <c r="C9484">
        <v>14106</v>
      </c>
      <c r="D9484">
        <v>28</v>
      </c>
      <c r="E9484" s="1">
        <v>43920</v>
      </c>
      <c r="F9484">
        <v>1410643920</v>
      </c>
      <c r="G9484">
        <v>0</v>
      </c>
      <c r="H9484">
        <v>1</v>
      </c>
      <c r="I9484" s="7">
        <f t="shared" si="296"/>
        <v>4.301075268817204</v>
      </c>
      <c r="J9484">
        <v>0</v>
      </c>
      <c r="K9484">
        <v>1</v>
      </c>
      <c r="L9484" s="7">
        <f t="shared" si="297"/>
        <v>4.301075268817204</v>
      </c>
      <c r="M9484">
        <v>0</v>
      </c>
      <c r="N9484">
        <v>0</v>
      </c>
      <c r="O9484">
        <v>2</v>
      </c>
      <c r="P9484">
        <v>0</v>
      </c>
      <c r="Q9484" t="s">
        <v>374</v>
      </c>
      <c r="R9484">
        <v>42</v>
      </c>
      <c r="T9484" s="2">
        <v>23250</v>
      </c>
    </row>
    <row r="9485" spans="1:20" x14ac:dyDescent="0.35">
      <c r="A9485" t="s">
        <v>62</v>
      </c>
      <c r="B9485" s="4" t="s">
        <v>62</v>
      </c>
      <c r="C9485">
        <v>7105</v>
      </c>
      <c r="D9485">
        <v>28</v>
      </c>
      <c r="E9485" s="1">
        <v>43920</v>
      </c>
      <c r="F9485">
        <v>710543920</v>
      </c>
      <c r="G9485">
        <v>0</v>
      </c>
      <c r="H9485">
        <v>3</v>
      </c>
      <c r="I9485" s="7">
        <f t="shared" si="296"/>
        <v>5</v>
      </c>
      <c r="J9485">
        <v>0</v>
      </c>
      <c r="K9485">
        <v>3</v>
      </c>
      <c r="L9485" s="7">
        <f t="shared" si="297"/>
        <v>5</v>
      </c>
      <c r="M9485">
        <v>0</v>
      </c>
      <c r="N9485">
        <v>0</v>
      </c>
      <c r="O9485">
        <v>4</v>
      </c>
      <c r="P9485">
        <v>0</v>
      </c>
      <c r="Q9485" t="s">
        <v>374</v>
      </c>
      <c r="R9485">
        <v>44</v>
      </c>
      <c r="T9485" s="2">
        <v>60000</v>
      </c>
    </row>
    <row r="9486" spans="1:20" hidden="1" x14ac:dyDescent="0.35">
      <c r="A9486" t="s">
        <v>27</v>
      </c>
      <c r="B9486" s="4" t="s">
        <v>198</v>
      </c>
      <c r="C9486">
        <v>10108</v>
      </c>
      <c r="D9486">
        <v>28</v>
      </c>
      <c r="E9486" s="1">
        <v>43920</v>
      </c>
      <c r="F9486">
        <v>1010843920</v>
      </c>
      <c r="G9486">
        <v>0</v>
      </c>
      <c r="H9486">
        <v>0</v>
      </c>
      <c r="I9486" s="7">
        <f t="shared" si="296"/>
        <v>0</v>
      </c>
      <c r="J9486">
        <v>0</v>
      </c>
      <c r="K9486">
        <v>0</v>
      </c>
      <c r="L9486" s="7">
        <f t="shared" si="297"/>
        <v>0</v>
      </c>
      <c r="M9486">
        <v>0</v>
      </c>
      <c r="N9486">
        <v>0</v>
      </c>
      <c r="O9486">
        <v>0</v>
      </c>
      <c r="P9486">
        <v>0</v>
      </c>
      <c r="Q9486" t="s">
        <v>18</v>
      </c>
      <c r="R9486">
        <v>30</v>
      </c>
      <c r="T9486" s="2">
        <v>14894</v>
      </c>
    </row>
    <row r="9487" spans="1:20" hidden="1" x14ac:dyDescent="0.35">
      <c r="A9487" t="s">
        <v>33</v>
      </c>
      <c r="B9487" s="4" t="s">
        <v>199</v>
      </c>
      <c r="C9487">
        <v>2102</v>
      </c>
      <c r="D9487">
        <v>28</v>
      </c>
      <c r="E9487" s="1">
        <v>43920</v>
      </c>
      <c r="F9487">
        <v>210243920</v>
      </c>
      <c r="G9487">
        <v>0</v>
      </c>
      <c r="H9487">
        <v>0</v>
      </c>
      <c r="I9487" s="7">
        <f t="shared" si="296"/>
        <v>0</v>
      </c>
      <c r="J9487">
        <v>0</v>
      </c>
      <c r="K9487">
        <v>0</v>
      </c>
      <c r="L9487" s="7">
        <f t="shared" si="297"/>
        <v>0</v>
      </c>
      <c r="M9487">
        <v>0</v>
      </c>
      <c r="N9487">
        <v>0</v>
      </c>
      <c r="O9487">
        <v>0</v>
      </c>
      <c r="P9487">
        <v>0</v>
      </c>
      <c r="Q9487" t="s">
        <v>18</v>
      </c>
      <c r="R9487">
        <v>38</v>
      </c>
      <c r="T9487" s="2">
        <v>14776</v>
      </c>
    </row>
    <row r="9488" spans="1:20" hidden="1" x14ac:dyDescent="0.35">
      <c r="A9488" t="s">
        <v>31</v>
      </c>
      <c r="B9488" s="4" t="s">
        <v>200</v>
      </c>
      <c r="C9488">
        <v>9110</v>
      </c>
      <c r="D9488">
        <v>28</v>
      </c>
      <c r="E9488" s="1">
        <v>43920</v>
      </c>
      <c r="F9488">
        <v>911043920</v>
      </c>
      <c r="G9488">
        <v>0</v>
      </c>
      <c r="H9488">
        <v>0</v>
      </c>
      <c r="I9488" s="7">
        <f t="shared" si="296"/>
        <v>0</v>
      </c>
      <c r="J9488">
        <v>0</v>
      </c>
      <c r="K9488">
        <v>0</v>
      </c>
      <c r="L9488" s="7">
        <f t="shared" si="297"/>
        <v>0</v>
      </c>
      <c r="M9488">
        <v>0</v>
      </c>
      <c r="N9488">
        <v>0</v>
      </c>
      <c r="O9488">
        <v>0</v>
      </c>
      <c r="P9488">
        <v>0</v>
      </c>
      <c r="Q9488" t="s">
        <v>18</v>
      </c>
      <c r="R9488">
        <v>0</v>
      </c>
      <c r="T9488" s="2">
        <v>6265</v>
      </c>
    </row>
    <row r="9489" spans="1:20" x14ac:dyDescent="0.35">
      <c r="A9489" t="s">
        <v>19</v>
      </c>
      <c r="B9489" s="4" t="s">
        <v>201</v>
      </c>
      <c r="C9489">
        <v>13501</v>
      </c>
      <c r="D9489">
        <v>28</v>
      </c>
      <c r="E9489" s="1">
        <v>43920</v>
      </c>
      <c r="F9489">
        <v>1350143920</v>
      </c>
      <c r="G9489">
        <v>1</v>
      </c>
      <c r="H9489">
        <v>7</v>
      </c>
      <c r="I9489" s="7">
        <f t="shared" si="296"/>
        <v>4.9430839194418548</v>
      </c>
      <c r="J9489">
        <v>0</v>
      </c>
      <c r="K9489">
        <v>7</v>
      </c>
      <c r="L9489" s="7">
        <f t="shared" si="297"/>
        <v>4.9430839194418548</v>
      </c>
      <c r="M9489">
        <v>0</v>
      </c>
      <c r="N9489">
        <v>0</v>
      </c>
      <c r="O9489">
        <v>7</v>
      </c>
      <c r="P9489">
        <v>0</v>
      </c>
      <c r="Q9489" t="s">
        <v>374</v>
      </c>
      <c r="R9489">
        <v>47</v>
      </c>
      <c r="T9489" s="2">
        <v>141612</v>
      </c>
    </row>
    <row r="9490" spans="1:20" x14ac:dyDescent="0.35">
      <c r="A9490" t="s">
        <v>62</v>
      </c>
      <c r="B9490" s="4" t="s">
        <v>202</v>
      </c>
      <c r="C9490">
        <v>7304</v>
      </c>
      <c r="D9490">
        <v>28</v>
      </c>
      <c r="E9490" s="1">
        <v>43920</v>
      </c>
      <c r="F9490">
        <v>730443920</v>
      </c>
      <c r="G9490">
        <v>1</v>
      </c>
      <c r="H9490">
        <v>1</v>
      </c>
      <c r="I9490" s="7">
        <f t="shared" si="296"/>
        <v>2.0080321285140563</v>
      </c>
      <c r="J9490">
        <v>1</v>
      </c>
      <c r="K9490">
        <v>0</v>
      </c>
      <c r="L9490" s="7">
        <f t="shared" si="297"/>
        <v>0</v>
      </c>
      <c r="M9490">
        <v>0</v>
      </c>
      <c r="N9490">
        <v>0</v>
      </c>
      <c r="O9490">
        <v>1</v>
      </c>
      <c r="P9490">
        <v>1</v>
      </c>
      <c r="Q9490" t="s">
        <v>341</v>
      </c>
      <c r="R9490">
        <v>41</v>
      </c>
      <c r="T9490" s="2">
        <v>49800</v>
      </c>
    </row>
    <row r="9491" spans="1:20" hidden="1" x14ac:dyDescent="0.35">
      <c r="A9491" t="s">
        <v>29</v>
      </c>
      <c r="B9491" s="4" t="s">
        <v>203</v>
      </c>
      <c r="C9491">
        <v>4303</v>
      </c>
      <c r="D9491">
        <v>28</v>
      </c>
      <c r="E9491" s="1">
        <v>43920</v>
      </c>
      <c r="F9491">
        <v>430343920</v>
      </c>
      <c r="G9491">
        <v>0</v>
      </c>
      <c r="H9491">
        <v>0</v>
      </c>
      <c r="I9491" s="7">
        <f t="shared" si="296"/>
        <v>0</v>
      </c>
      <c r="J9491">
        <v>0</v>
      </c>
      <c r="K9491">
        <v>0</v>
      </c>
      <c r="L9491" s="7">
        <f t="shared" si="297"/>
        <v>0</v>
      </c>
      <c r="M9491">
        <v>0</v>
      </c>
      <c r="N9491">
        <v>0</v>
      </c>
      <c r="O9491">
        <v>0</v>
      </c>
      <c r="P9491">
        <v>0</v>
      </c>
      <c r="Q9491" t="s">
        <v>18</v>
      </c>
      <c r="R9491">
        <v>0</v>
      </c>
      <c r="T9491" s="2">
        <v>32527</v>
      </c>
    </row>
    <row r="9492" spans="1:20" hidden="1" x14ac:dyDescent="0.35">
      <c r="A9492" t="s">
        <v>69</v>
      </c>
      <c r="B9492" s="4" t="s">
        <v>204</v>
      </c>
      <c r="C9492">
        <v>6110</v>
      </c>
      <c r="D9492">
        <v>28</v>
      </c>
      <c r="E9492" s="1">
        <v>43920</v>
      </c>
      <c r="F9492">
        <v>611043920</v>
      </c>
      <c r="G9492">
        <v>0</v>
      </c>
      <c r="H9492">
        <v>0</v>
      </c>
      <c r="I9492" s="7">
        <f t="shared" si="296"/>
        <v>0</v>
      </c>
      <c r="J9492">
        <v>0</v>
      </c>
      <c r="K9492">
        <v>0</v>
      </c>
      <c r="L9492" s="7">
        <f t="shared" si="297"/>
        <v>0</v>
      </c>
      <c r="M9492">
        <v>0</v>
      </c>
      <c r="N9492">
        <v>0</v>
      </c>
      <c r="O9492">
        <v>0</v>
      </c>
      <c r="P9492">
        <v>0</v>
      </c>
      <c r="Q9492" t="s">
        <v>18</v>
      </c>
      <c r="R9492">
        <v>7</v>
      </c>
      <c r="T9492" s="2">
        <v>27462</v>
      </c>
    </row>
    <row r="9493" spans="1:20" x14ac:dyDescent="0.35">
      <c r="A9493" t="s">
        <v>21</v>
      </c>
      <c r="B9493" s="4" t="s">
        <v>205</v>
      </c>
      <c r="C9493">
        <v>8305</v>
      </c>
      <c r="D9493">
        <v>28</v>
      </c>
      <c r="E9493" s="1">
        <v>43920</v>
      </c>
      <c r="F9493">
        <v>830543920</v>
      </c>
      <c r="G9493">
        <v>0</v>
      </c>
      <c r="H9493">
        <v>5</v>
      </c>
      <c r="I9493" s="7">
        <f t="shared" si="296"/>
        <v>16.107728488128604</v>
      </c>
      <c r="J9493">
        <v>0</v>
      </c>
      <c r="K9493">
        <v>5</v>
      </c>
      <c r="L9493" s="7">
        <f t="shared" si="297"/>
        <v>16.107728488128604</v>
      </c>
      <c r="M9493">
        <v>0</v>
      </c>
      <c r="N9493">
        <v>0</v>
      </c>
      <c r="O9493">
        <v>5</v>
      </c>
      <c r="P9493">
        <v>0</v>
      </c>
      <c r="Q9493" t="s">
        <v>374</v>
      </c>
      <c r="R9493">
        <v>45</v>
      </c>
      <c r="T9493" s="2">
        <v>31041</v>
      </c>
    </row>
    <row r="9494" spans="1:20" x14ac:dyDescent="0.35">
      <c r="A9494" t="s">
        <v>21</v>
      </c>
      <c r="B9494" s="4" t="s">
        <v>206</v>
      </c>
      <c r="C9494">
        <v>8306</v>
      </c>
      <c r="D9494">
        <v>28</v>
      </c>
      <c r="E9494" s="1">
        <v>43920</v>
      </c>
      <c r="F9494">
        <v>830643920</v>
      </c>
      <c r="G9494">
        <v>0</v>
      </c>
      <c r="H9494">
        <v>4</v>
      </c>
      <c r="I9494" s="7">
        <f t="shared" si="296"/>
        <v>14.314342971657601</v>
      </c>
      <c r="J9494">
        <v>0</v>
      </c>
      <c r="K9494">
        <v>4</v>
      </c>
      <c r="L9494" s="7">
        <f t="shared" si="297"/>
        <v>14.314342971657601</v>
      </c>
      <c r="M9494">
        <v>0</v>
      </c>
      <c r="N9494">
        <v>0</v>
      </c>
      <c r="O9494">
        <v>13</v>
      </c>
      <c r="P9494">
        <v>0</v>
      </c>
      <c r="Q9494" t="s">
        <v>374</v>
      </c>
      <c r="R9494">
        <v>53</v>
      </c>
      <c r="T9494" s="2">
        <v>27944</v>
      </c>
    </row>
    <row r="9495" spans="1:20" hidden="1" x14ac:dyDescent="0.35">
      <c r="A9495" t="s">
        <v>69</v>
      </c>
      <c r="B9495" s="4" t="s">
        <v>207</v>
      </c>
      <c r="C9495">
        <v>6305</v>
      </c>
      <c r="D9495">
        <v>28</v>
      </c>
      <c r="E9495" s="1">
        <v>43920</v>
      </c>
      <c r="F9495">
        <v>630543920</v>
      </c>
      <c r="G9495">
        <v>0</v>
      </c>
      <c r="H9495">
        <v>0</v>
      </c>
      <c r="I9495" s="7">
        <f t="shared" si="296"/>
        <v>0</v>
      </c>
      <c r="J9495">
        <v>0</v>
      </c>
      <c r="K9495">
        <v>0</v>
      </c>
      <c r="L9495" s="7">
        <f t="shared" si="297"/>
        <v>0</v>
      </c>
      <c r="M9495">
        <v>0</v>
      </c>
      <c r="N9495">
        <v>0</v>
      </c>
      <c r="O9495">
        <v>0</v>
      </c>
      <c r="P9495">
        <v>0</v>
      </c>
      <c r="Q9495" t="s">
        <v>18</v>
      </c>
      <c r="R9495">
        <v>10</v>
      </c>
      <c r="T9495" s="2">
        <v>19141</v>
      </c>
    </row>
    <row r="9496" spans="1:20" x14ac:dyDescent="0.35">
      <c r="A9496" t="s">
        <v>44</v>
      </c>
      <c r="B9496" s="4" t="s">
        <v>208</v>
      </c>
      <c r="C9496">
        <v>12401</v>
      </c>
      <c r="D9496">
        <v>28</v>
      </c>
      <c r="E9496" s="1">
        <v>43920</v>
      </c>
      <c r="F9496">
        <v>1240143920</v>
      </c>
      <c r="G9496">
        <v>1</v>
      </c>
      <c r="H9496">
        <v>2</v>
      </c>
      <c r="I9496" s="7">
        <f t="shared" si="296"/>
        <v>8.4097216382137763</v>
      </c>
      <c r="J9496">
        <v>0</v>
      </c>
      <c r="K9496">
        <v>2</v>
      </c>
      <c r="L9496" s="7">
        <f t="shared" si="297"/>
        <v>8.4097216382137763</v>
      </c>
      <c r="M9496">
        <v>0</v>
      </c>
      <c r="N9496">
        <v>0</v>
      </c>
      <c r="O9496">
        <v>3</v>
      </c>
      <c r="P9496">
        <v>0</v>
      </c>
      <c r="Q9496" t="s">
        <v>374</v>
      </c>
      <c r="R9496">
        <v>43</v>
      </c>
      <c r="T9496" s="2">
        <v>23782</v>
      </c>
    </row>
    <row r="9497" spans="1:20" hidden="1" x14ac:dyDescent="0.35">
      <c r="A9497" t="s">
        <v>69</v>
      </c>
      <c r="B9497" s="4" t="s">
        <v>209</v>
      </c>
      <c r="C9497">
        <v>6205</v>
      </c>
      <c r="D9497">
        <v>28</v>
      </c>
      <c r="E9497" s="1">
        <v>43920</v>
      </c>
      <c r="F9497">
        <v>620543920</v>
      </c>
      <c r="G9497">
        <v>0</v>
      </c>
      <c r="H9497">
        <v>0</v>
      </c>
      <c r="I9497" s="7">
        <f t="shared" si="296"/>
        <v>0</v>
      </c>
      <c r="J9497">
        <v>0</v>
      </c>
      <c r="K9497">
        <v>0</v>
      </c>
      <c r="L9497" s="7">
        <f t="shared" si="297"/>
        <v>0</v>
      </c>
      <c r="M9497">
        <v>0</v>
      </c>
      <c r="N9497">
        <v>0</v>
      </c>
      <c r="O9497">
        <v>0</v>
      </c>
      <c r="P9497">
        <v>0</v>
      </c>
      <c r="Q9497" t="s">
        <v>18</v>
      </c>
      <c r="R9497">
        <v>12</v>
      </c>
      <c r="T9497" s="2">
        <v>6904</v>
      </c>
    </row>
    <row r="9498" spans="1:20" hidden="1" x14ac:dyDescent="0.35">
      <c r="A9498" t="s">
        <v>21</v>
      </c>
      <c r="B9498" s="4" t="s">
        <v>210</v>
      </c>
      <c r="C9498">
        <v>8307</v>
      </c>
      <c r="D9498">
        <v>28</v>
      </c>
      <c r="E9498" s="1">
        <v>43920</v>
      </c>
      <c r="F9498">
        <v>830743920</v>
      </c>
      <c r="G9498">
        <v>0</v>
      </c>
      <c r="H9498">
        <v>0</v>
      </c>
      <c r="I9498" s="7">
        <f t="shared" si="296"/>
        <v>0</v>
      </c>
      <c r="J9498">
        <v>0</v>
      </c>
      <c r="K9498">
        <v>0</v>
      </c>
      <c r="L9498" s="7">
        <f t="shared" si="297"/>
        <v>0</v>
      </c>
      <c r="M9498">
        <v>0</v>
      </c>
      <c r="N9498">
        <v>0</v>
      </c>
      <c r="O9498">
        <v>0</v>
      </c>
      <c r="P9498">
        <v>0</v>
      </c>
      <c r="Q9498" t="s">
        <v>18</v>
      </c>
      <c r="R9498">
        <v>33</v>
      </c>
      <c r="T9498" s="2">
        <v>10429</v>
      </c>
    </row>
    <row r="9499" spans="1:20" hidden="1" x14ac:dyDescent="0.35">
      <c r="A9499" t="s">
        <v>41</v>
      </c>
      <c r="B9499" s="4" t="s">
        <v>211</v>
      </c>
      <c r="C9499">
        <v>16204</v>
      </c>
      <c r="D9499">
        <v>28</v>
      </c>
      <c r="E9499" s="1">
        <v>43920</v>
      </c>
      <c r="F9499">
        <v>1620443920</v>
      </c>
      <c r="G9499">
        <v>0</v>
      </c>
      <c r="H9499">
        <v>0</v>
      </c>
      <c r="I9499" s="7">
        <f t="shared" si="296"/>
        <v>0</v>
      </c>
      <c r="J9499">
        <v>0</v>
      </c>
      <c r="K9499">
        <v>0</v>
      </c>
      <c r="L9499" s="7">
        <f t="shared" si="297"/>
        <v>0</v>
      </c>
      <c r="M9499">
        <v>0</v>
      </c>
      <c r="N9499">
        <v>0</v>
      </c>
      <c r="O9499">
        <v>0</v>
      </c>
      <c r="P9499">
        <v>0</v>
      </c>
      <c r="Q9499" t="s">
        <v>18</v>
      </c>
      <c r="R9499">
        <v>30</v>
      </c>
      <c r="T9499" s="2">
        <v>5414</v>
      </c>
    </row>
    <row r="9500" spans="1:20" hidden="1" x14ac:dyDescent="0.35">
      <c r="A9500" t="s">
        <v>41</v>
      </c>
      <c r="B9500" s="4" t="s">
        <v>212</v>
      </c>
      <c r="C9500">
        <v>16303</v>
      </c>
      <c r="D9500">
        <v>28</v>
      </c>
      <c r="E9500" s="1">
        <v>43920</v>
      </c>
      <c r="F9500">
        <v>1630343920</v>
      </c>
      <c r="G9500">
        <v>0</v>
      </c>
      <c r="H9500">
        <v>0</v>
      </c>
      <c r="I9500" s="7">
        <f t="shared" si="296"/>
        <v>0</v>
      </c>
      <c r="J9500">
        <v>0</v>
      </c>
      <c r="K9500">
        <v>0</v>
      </c>
      <c r="L9500" s="7">
        <f t="shared" si="297"/>
        <v>0</v>
      </c>
      <c r="M9500">
        <v>0</v>
      </c>
      <c r="N9500">
        <v>0</v>
      </c>
      <c r="O9500">
        <v>0</v>
      </c>
      <c r="P9500">
        <v>0</v>
      </c>
      <c r="Q9500" t="s">
        <v>18</v>
      </c>
      <c r="R9500">
        <v>32</v>
      </c>
      <c r="T9500" s="2">
        <v>11567</v>
      </c>
    </row>
    <row r="9501" spans="1:20" hidden="1" x14ac:dyDescent="0.35">
      <c r="A9501" t="s">
        <v>16</v>
      </c>
      <c r="B9501" s="4" t="s">
        <v>213</v>
      </c>
      <c r="C9501">
        <v>5506</v>
      </c>
      <c r="D9501">
        <v>28</v>
      </c>
      <c r="E9501" s="1">
        <v>43920</v>
      </c>
      <c r="F9501">
        <v>550643920</v>
      </c>
      <c r="G9501">
        <v>0</v>
      </c>
      <c r="H9501">
        <v>0</v>
      </c>
      <c r="I9501" s="7">
        <f t="shared" si="296"/>
        <v>0</v>
      </c>
      <c r="J9501">
        <v>0</v>
      </c>
      <c r="K9501">
        <v>0</v>
      </c>
      <c r="L9501" s="7">
        <f t="shared" si="297"/>
        <v>0</v>
      </c>
      <c r="M9501">
        <v>0</v>
      </c>
      <c r="N9501">
        <v>0</v>
      </c>
      <c r="O9501">
        <v>0</v>
      </c>
      <c r="P9501">
        <v>0</v>
      </c>
      <c r="Q9501" t="s">
        <v>18</v>
      </c>
      <c r="R9501">
        <v>0</v>
      </c>
      <c r="T9501" s="2">
        <v>23490</v>
      </c>
    </row>
    <row r="9502" spans="1:20" x14ac:dyDescent="0.35">
      <c r="A9502" t="s">
        <v>31</v>
      </c>
      <c r="B9502" s="4" t="s">
        <v>214</v>
      </c>
      <c r="C9502">
        <v>9111</v>
      </c>
      <c r="D9502">
        <v>28</v>
      </c>
      <c r="E9502" s="1">
        <v>43920</v>
      </c>
      <c r="F9502">
        <v>911143920</v>
      </c>
      <c r="G9502">
        <v>0</v>
      </c>
      <c r="H9502">
        <v>3</v>
      </c>
      <c r="I9502" s="7">
        <f t="shared" si="296"/>
        <v>8.8817834621191931</v>
      </c>
      <c r="J9502">
        <v>0</v>
      </c>
      <c r="K9502">
        <v>3</v>
      </c>
      <c r="L9502" s="7">
        <f t="shared" si="297"/>
        <v>8.8817834621191931</v>
      </c>
      <c r="M9502">
        <v>0</v>
      </c>
      <c r="N9502">
        <v>0</v>
      </c>
      <c r="O9502">
        <v>8</v>
      </c>
      <c r="P9502">
        <v>0</v>
      </c>
      <c r="Q9502" t="s">
        <v>374</v>
      </c>
      <c r="R9502">
        <v>48</v>
      </c>
      <c r="T9502" s="2">
        <v>33777</v>
      </c>
    </row>
    <row r="9503" spans="1:20" x14ac:dyDescent="0.35">
      <c r="A9503" t="s">
        <v>19</v>
      </c>
      <c r="B9503" s="4" t="s">
        <v>215</v>
      </c>
      <c r="C9503">
        <v>13120</v>
      </c>
      <c r="D9503">
        <v>28</v>
      </c>
      <c r="E9503" s="1">
        <v>43920</v>
      </c>
      <c r="F9503">
        <v>1312043920</v>
      </c>
      <c r="G9503">
        <v>4</v>
      </c>
      <c r="H9503">
        <v>71</v>
      </c>
      <c r="I9503" s="7">
        <f t="shared" si="296"/>
        <v>28.378205538146705</v>
      </c>
      <c r="J9503">
        <v>0</v>
      </c>
      <c r="K9503">
        <v>70</v>
      </c>
      <c r="L9503" s="7">
        <f t="shared" si="297"/>
        <v>27.978512502398157</v>
      </c>
      <c r="M9503">
        <v>1</v>
      </c>
      <c r="N9503">
        <v>0</v>
      </c>
      <c r="O9503">
        <v>20</v>
      </c>
      <c r="P9503">
        <v>0</v>
      </c>
      <c r="Q9503" t="s">
        <v>374</v>
      </c>
      <c r="R9503">
        <v>60</v>
      </c>
      <c r="T9503" s="2">
        <v>250192</v>
      </c>
    </row>
    <row r="9504" spans="1:20" hidden="1" x14ac:dyDescent="0.35">
      <c r="A9504" t="s">
        <v>38</v>
      </c>
      <c r="B9504" s="4" t="s">
        <v>216</v>
      </c>
      <c r="C9504">
        <v>11302</v>
      </c>
      <c r="D9504">
        <v>28</v>
      </c>
      <c r="E9504" s="1">
        <v>43920</v>
      </c>
      <c r="F9504">
        <v>1130243920</v>
      </c>
      <c r="G9504">
        <v>0</v>
      </c>
      <c r="H9504">
        <v>0</v>
      </c>
      <c r="I9504" s="7">
        <f t="shared" si="296"/>
        <v>0</v>
      </c>
      <c r="J9504">
        <v>0</v>
      </c>
      <c r="K9504">
        <v>0</v>
      </c>
      <c r="L9504" s="7">
        <f t="shared" si="297"/>
        <v>0</v>
      </c>
      <c r="M9504">
        <v>0</v>
      </c>
      <c r="N9504">
        <v>0</v>
      </c>
      <c r="O9504">
        <v>0</v>
      </c>
      <c r="P9504">
        <v>0</v>
      </c>
      <c r="Q9504" t="s">
        <v>18</v>
      </c>
      <c r="R9504">
        <v>0</v>
      </c>
      <c r="T9504" s="2">
        <v>661</v>
      </c>
    </row>
    <row r="9505" spans="1:20" hidden="1" x14ac:dyDescent="0.35">
      <c r="A9505" t="s">
        <v>69</v>
      </c>
      <c r="B9505" s="4" t="s">
        <v>217</v>
      </c>
      <c r="C9505">
        <v>6111</v>
      </c>
      <c r="D9505">
        <v>28</v>
      </c>
      <c r="E9505" s="1">
        <v>43920</v>
      </c>
      <c r="F9505">
        <v>611143920</v>
      </c>
      <c r="G9505">
        <v>0</v>
      </c>
      <c r="H9505">
        <v>0</v>
      </c>
      <c r="I9505" s="7">
        <f t="shared" si="296"/>
        <v>0</v>
      </c>
      <c r="J9505">
        <v>0</v>
      </c>
      <c r="K9505">
        <v>0</v>
      </c>
      <c r="L9505" s="7">
        <f t="shared" si="297"/>
        <v>0</v>
      </c>
      <c r="M9505">
        <v>0</v>
      </c>
      <c r="N9505">
        <v>0</v>
      </c>
      <c r="O9505">
        <v>0</v>
      </c>
      <c r="P9505">
        <v>0</v>
      </c>
      <c r="Q9505" t="s">
        <v>18</v>
      </c>
      <c r="R9505">
        <v>39</v>
      </c>
      <c r="T9505" s="2">
        <v>14624</v>
      </c>
    </row>
    <row r="9506" spans="1:20" hidden="1" x14ac:dyDescent="0.35">
      <c r="A9506" t="s">
        <v>33</v>
      </c>
      <c r="B9506" s="4" t="s">
        <v>218</v>
      </c>
      <c r="C9506">
        <v>2202</v>
      </c>
      <c r="D9506">
        <v>28</v>
      </c>
      <c r="E9506" s="1">
        <v>43920</v>
      </c>
      <c r="F9506">
        <v>220243920</v>
      </c>
      <c r="G9506">
        <v>0</v>
      </c>
      <c r="H9506">
        <v>0</v>
      </c>
      <c r="I9506" s="7">
        <f t="shared" si="296"/>
        <v>0</v>
      </c>
      <c r="J9506">
        <v>0</v>
      </c>
      <c r="K9506">
        <v>0</v>
      </c>
      <c r="L9506" s="7">
        <f t="shared" si="297"/>
        <v>0</v>
      </c>
      <c r="M9506">
        <v>0</v>
      </c>
      <c r="N9506">
        <v>0</v>
      </c>
      <c r="O9506">
        <v>0</v>
      </c>
      <c r="P9506">
        <v>0</v>
      </c>
      <c r="Q9506" t="s">
        <v>18</v>
      </c>
      <c r="R9506">
        <v>0</v>
      </c>
      <c r="T9506" s="2">
        <v>287</v>
      </c>
    </row>
    <row r="9507" spans="1:20" hidden="1" x14ac:dyDescent="0.35">
      <c r="A9507" t="s">
        <v>16</v>
      </c>
      <c r="B9507" s="4" t="s">
        <v>219</v>
      </c>
      <c r="C9507">
        <v>5803</v>
      </c>
      <c r="D9507">
        <v>28</v>
      </c>
      <c r="E9507" s="1">
        <v>43920</v>
      </c>
      <c r="F9507">
        <v>580343920</v>
      </c>
      <c r="G9507">
        <v>0</v>
      </c>
      <c r="H9507">
        <v>0</v>
      </c>
      <c r="I9507" s="7">
        <f t="shared" si="296"/>
        <v>0</v>
      </c>
      <c r="J9507">
        <v>0</v>
      </c>
      <c r="K9507">
        <v>0</v>
      </c>
      <c r="L9507" s="7">
        <f t="shared" si="297"/>
        <v>0</v>
      </c>
      <c r="M9507">
        <v>0</v>
      </c>
      <c r="N9507">
        <v>0</v>
      </c>
      <c r="O9507">
        <v>0</v>
      </c>
      <c r="P9507">
        <v>0</v>
      </c>
      <c r="Q9507" t="s">
        <v>18</v>
      </c>
      <c r="R9507">
        <v>28</v>
      </c>
      <c r="T9507" s="2">
        <v>19266</v>
      </c>
    </row>
    <row r="9508" spans="1:20" x14ac:dyDescent="0.35">
      <c r="A9508" t="s">
        <v>27</v>
      </c>
      <c r="B9508" s="4" t="s">
        <v>220</v>
      </c>
      <c r="C9508">
        <v>10301</v>
      </c>
      <c r="D9508">
        <v>28</v>
      </c>
      <c r="E9508" s="1">
        <v>43920</v>
      </c>
      <c r="F9508">
        <v>1030143920</v>
      </c>
      <c r="G9508">
        <v>22</v>
      </c>
      <c r="H9508">
        <v>74</v>
      </c>
      <c r="I9508" s="7">
        <f t="shared" si="296"/>
        <v>42.67343290467678</v>
      </c>
      <c r="J9508">
        <v>0</v>
      </c>
      <c r="K9508">
        <v>74</v>
      </c>
      <c r="L9508" s="7">
        <f t="shared" si="297"/>
        <v>42.67343290467678</v>
      </c>
      <c r="M9508">
        <v>0</v>
      </c>
      <c r="N9508">
        <v>0</v>
      </c>
      <c r="O9508">
        <v>13</v>
      </c>
      <c r="P9508">
        <v>0</v>
      </c>
      <c r="Q9508" t="s">
        <v>374</v>
      </c>
      <c r="R9508">
        <v>53</v>
      </c>
      <c r="T9508" s="2">
        <v>173410</v>
      </c>
    </row>
    <row r="9509" spans="1:20" x14ac:dyDescent="0.35">
      <c r="A9509" t="s">
        <v>29</v>
      </c>
      <c r="B9509" s="4" t="s">
        <v>221</v>
      </c>
      <c r="C9509">
        <v>4301</v>
      </c>
      <c r="D9509">
        <v>28</v>
      </c>
      <c r="E9509" s="1">
        <v>43920</v>
      </c>
      <c r="F9509">
        <v>430143920</v>
      </c>
      <c r="G9509">
        <v>1</v>
      </c>
      <c r="H9509">
        <v>4</v>
      </c>
      <c r="I9509" s="7">
        <f t="shared" si="296"/>
        <v>3.2984522013045381</v>
      </c>
      <c r="J9509">
        <v>0</v>
      </c>
      <c r="K9509">
        <v>4</v>
      </c>
      <c r="L9509" s="7">
        <f t="shared" si="297"/>
        <v>3.2984522013045381</v>
      </c>
      <c r="M9509">
        <v>0</v>
      </c>
      <c r="N9509">
        <v>0</v>
      </c>
      <c r="O9509">
        <v>7</v>
      </c>
      <c r="P9509">
        <v>0</v>
      </c>
      <c r="Q9509" t="s">
        <v>374</v>
      </c>
      <c r="R9509">
        <v>47</v>
      </c>
      <c r="T9509" s="2">
        <v>121269</v>
      </c>
    </row>
    <row r="9510" spans="1:20" x14ac:dyDescent="0.35">
      <c r="A9510" t="s">
        <v>19</v>
      </c>
      <c r="B9510" s="4" t="s">
        <v>222</v>
      </c>
      <c r="C9510">
        <v>13604</v>
      </c>
      <c r="D9510">
        <v>28</v>
      </c>
      <c r="E9510" s="1">
        <v>43920</v>
      </c>
      <c r="F9510">
        <v>1360443920</v>
      </c>
      <c r="G9510">
        <v>0</v>
      </c>
      <c r="H9510">
        <v>1</v>
      </c>
      <c r="I9510" s="7">
        <f t="shared" si="296"/>
        <v>1.3479268884455706</v>
      </c>
      <c r="J9510">
        <v>0</v>
      </c>
      <c r="K9510">
        <v>1</v>
      </c>
      <c r="L9510" s="7">
        <f t="shared" si="297"/>
        <v>1.3479268884455706</v>
      </c>
      <c r="M9510">
        <v>0</v>
      </c>
      <c r="N9510">
        <v>0</v>
      </c>
      <c r="O9510">
        <v>8</v>
      </c>
      <c r="P9510">
        <v>0</v>
      </c>
      <c r="Q9510" t="s">
        <v>374</v>
      </c>
      <c r="R9510">
        <v>48</v>
      </c>
      <c r="T9510" s="2">
        <v>74188</v>
      </c>
    </row>
    <row r="9511" spans="1:20" x14ac:dyDescent="0.35">
      <c r="A9511" t="s">
        <v>31</v>
      </c>
      <c r="B9511" s="4" t="s">
        <v>223</v>
      </c>
      <c r="C9511">
        <v>9112</v>
      </c>
      <c r="D9511">
        <v>28</v>
      </c>
      <c r="E9511" s="1">
        <v>43920</v>
      </c>
      <c r="F9511">
        <v>911243920</v>
      </c>
      <c r="G9511">
        <v>2</v>
      </c>
      <c r="H9511">
        <v>16</v>
      </c>
      <c r="I9511" s="7">
        <f t="shared" si="296"/>
        <v>19.48605529168189</v>
      </c>
      <c r="J9511">
        <v>0</v>
      </c>
      <c r="K9511">
        <v>16</v>
      </c>
      <c r="L9511" s="7">
        <f t="shared" si="297"/>
        <v>19.48605529168189</v>
      </c>
      <c r="M9511">
        <v>0</v>
      </c>
      <c r="N9511">
        <v>0</v>
      </c>
      <c r="O9511">
        <v>8</v>
      </c>
      <c r="P9511">
        <v>0</v>
      </c>
      <c r="Q9511" t="s">
        <v>374</v>
      </c>
      <c r="R9511">
        <v>48</v>
      </c>
      <c r="T9511" s="2">
        <v>82110</v>
      </c>
    </row>
    <row r="9512" spans="1:20" hidden="1" x14ac:dyDescent="0.35">
      <c r="A9512" t="s">
        <v>29</v>
      </c>
      <c r="B9512" s="4" t="s">
        <v>224</v>
      </c>
      <c r="C9512">
        <v>4105</v>
      </c>
      <c r="D9512">
        <v>28</v>
      </c>
      <c r="E9512" s="1">
        <v>43920</v>
      </c>
      <c r="F9512">
        <v>410543920</v>
      </c>
      <c r="G9512">
        <v>0</v>
      </c>
      <c r="H9512">
        <v>0</v>
      </c>
      <c r="I9512" s="7">
        <f t="shared" si="296"/>
        <v>0</v>
      </c>
      <c r="J9512">
        <v>0</v>
      </c>
      <c r="K9512">
        <v>0</v>
      </c>
      <c r="L9512" s="7">
        <f t="shared" si="297"/>
        <v>0</v>
      </c>
      <c r="M9512">
        <v>0</v>
      </c>
      <c r="N9512">
        <v>0</v>
      </c>
      <c r="O9512">
        <v>0</v>
      </c>
      <c r="P9512">
        <v>0</v>
      </c>
      <c r="Q9512" t="s">
        <v>18</v>
      </c>
      <c r="R9512">
        <v>0</v>
      </c>
      <c r="T9512" s="2">
        <v>4675</v>
      </c>
    </row>
    <row r="9513" spans="1:20" hidden="1" x14ac:dyDescent="0.35">
      <c r="A9513" t="s">
        <v>99</v>
      </c>
      <c r="B9513" s="4" t="s">
        <v>225</v>
      </c>
      <c r="C9513">
        <v>14107</v>
      </c>
      <c r="D9513">
        <v>28</v>
      </c>
      <c r="E9513" s="1">
        <v>43920</v>
      </c>
      <c r="F9513">
        <v>1410743920</v>
      </c>
      <c r="G9513">
        <v>0</v>
      </c>
      <c r="H9513">
        <v>0</v>
      </c>
      <c r="I9513" s="7">
        <f t="shared" si="296"/>
        <v>0</v>
      </c>
      <c r="J9513">
        <v>0</v>
      </c>
      <c r="K9513">
        <v>0</v>
      </c>
      <c r="L9513" s="7">
        <f t="shared" si="297"/>
        <v>0</v>
      </c>
      <c r="M9513">
        <v>0</v>
      </c>
      <c r="N9513">
        <v>0</v>
      </c>
      <c r="O9513">
        <v>0</v>
      </c>
      <c r="P9513">
        <v>0</v>
      </c>
      <c r="Q9513" t="s">
        <v>18</v>
      </c>
      <c r="R9513">
        <v>40</v>
      </c>
      <c r="T9513" s="2">
        <v>20798</v>
      </c>
    </row>
    <row r="9514" spans="1:20" x14ac:dyDescent="0.35">
      <c r="A9514" t="s">
        <v>19</v>
      </c>
      <c r="B9514" s="4" t="s">
        <v>226</v>
      </c>
      <c r="C9514">
        <v>13404</v>
      </c>
      <c r="D9514">
        <v>28</v>
      </c>
      <c r="E9514" s="1">
        <v>43920</v>
      </c>
      <c r="F9514">
        <v>1340443920</v>
      </c>
      <c r="G9514">
        <v>0</v>
      </c>
      <c r="H9514">
        <v>2</v>
      </c>
      <c r="I9514" s="7">
        <f t="shared" si="296"/>
        <v>2.4164511997680207</v>
      </c>
      <c r="J9514">
        <v>0</v>
      </c>
      <c r="K9514">
        <v>2</v>
      </c>
      <c r="L9514" s="7">
        <f t="shared" si="297"/>
        <v>2.4164511997680207</v>
      </c>
      <c r="M9514">
        <v>0</v>
      </c>
      <c r="N9514">
        <v>0</v>
      </c>
      <c r="O9514">
        <v>11</v>
      </c>
      <c r="P9514">
        <v>0</v>
      </c>
      <c r="Q9514" t="s">
        <v>374</v>
      </c>
      <c r="R9514">
        <v>51</v>
      </c>
      <c r="T9514" s="2">
        <v>82766</v>
      </c>
    </row>
    <row r="9515" spans="1:20" hidden="1" x14ac:dyDescent="0.35">
      <c r="A9515" t="s">
        <v>27</v>
      </c>
      <c r="B9515" s="4" t="s">
        <v>227</v>
      </c>
      <c r="C9515">
        <v>10404</v>
      </c>
      <c r="D9515">
        <v>28</v>
      </c>
      <c r="E9515" s="1">
        <v>43920</v>
      </c>
      <c r="F9515">
        <v>1040443920</v>
      </c>
      <c r="G9515">
        <v>0</v>
      </c>
      <c r="H9515">
        <v>0</v>
      </c>
      <c r="I9515" s="7">
        <f t="shared" si="296"/>
        <v>0</v>
      </c>
      <c r="J9515">
        <v>0</v>
      </c>
      <c r="K9515">
        <v>0</v>
      </c>
      <c r="L9515" s="7">
        <f t="shared" si="297"/>
        <v>0</v>
      </c>
      <c r="M9515">
        <v>0</v>
      </c>
      <c r="N9515">
        <v>0</v>
      </c>
      <c r="O9515">
        <v>0</v>
      </c>
      <c r="P9515">
        <v>0</v>
      </c>
      <c r="Q9515" t="s">
        <v>18</v>
      </c>
      <c r="R9515">
        <v>0</v>
      </c>
      <c r="T9515" s="2">
        <v>1827</v>
      </c>
    </row>
    <row r="9516" spans="1:20" hidden="1" x14ac:dyDescent="0.35">
      <c r="A9516" t="s">
        <v>69</v>
      </c>
      <c r="B9516" s="4" t="s">
        <v>228</v>
      </c>
      <c r="C9516">
        <v>6306</v>
      </c>
      <c r="D9516">
        <v>28</v>
      </c>
      <c r="E9516" s="1">
        <v>43920</v>
      </c>
      <c r="F9516">
        <v>630643920</v>
      </c>
      <c r="G9516">
        <v>0</v>
      </c>
      <c r="H9516">
        <v>0</v>
      </c>
      <c r="I9516" s="7">
        <f t="shared" si="296"/>
        <v>0</v>
      </c>
      <c r="J9516">
        <v>0</v>
      </c>
      <c r="K9516">
        <v>0</v>
      </c>
      <c r="L9516" s="7">
        <f t="shared" si="297"/>
        <v>0</v>
      </c>
      <c r="M9516">
        <v>0</v>
      </c>
      <c r="N9516">
        <v>0</v>
      </c>
      <c r="O9516">
        <v>0</v>
      </c>
      <c r="P9516">
        <v>0</v>
      </c>
      <c r="Q9516" t="s">
        <v>18</v>
      </c>
      <c r="R9516">
        <v>0</v>
      </c>
      <c r="T9516" s="2">
        <v>13299</v>
      </c>
    </row>
    <row r="9517" spans="1:20" hidden="1" x14ac:dyDescent="0.35">
      <c r="A9517" t="s">
        <v>99</v>
      </c>
      <c r="B9517" s="4" t="s">
        <v>229</v>
      </c>
      <c r="C9517">
        <v>14108</v>
      </c>
      <c r="D9517">
        <v>28</v>
      </c>
      <c r="E9517" s="1">
        <v>43920</v>
      </c>
      <c r="F9517">
        <v>1410843920</v>
      </c>
      <c r="G9517">
        <v>0</v>
      </c>
      <c r="H9517">
        <v>0</v>
      </c>
      <c r="I9517" s="7">
        <f t="shared" si="296"/>
        <v>0</v>
      </c>
      <c r="J9517">
        <v>0</v>
      </c>
      <c r="K9517">
        <v>0</v>
      </c>
      <c r="L9517" s="7">
        <f t="shared" si="297"/>
        <v>0</v>
      </c>
      <c r="M9517">
        <v>0</v>
      </c>
      <c r="N9517">
        <v>0</v>
      </c>
      <c r="O9517">
        <v>0</v>
      </c>
      <c r="P9517">
        <v>0</v>
      </c>
      <c r="Q9517" t="s">
        <v>18</v>
      </c>
      <c r="R9517">
        <v>0</v>
      </c>
      <c r="T9517" s="2">
        <v>35991</v>
      </c>
    </row>
    <row r="9518" spans="1:20" hidden="1" x14ac:dyDescent="0.35">
      <c r="A9518" t="s">
        <v>16</v>
      </c>
      <c r="B9518" s="4" t="s">
        <v>230</v>
      </c>
      <c r="C9518">
        <v>5704</v>
      </c>
      <c r="D9518">
        <v>28</v>
      </c>
      <c r="E9518" s="1">
        <v>43920</v>
      </c>
      <c r="F9518">
        <v>570443920</v>
      </c>
      <c r="G9518">
        <v>0</v>
      </c>
      <c r="H9518">
        <v>0</v>
      </c>
      <c r="I9518" s="7">
        <f t="shared" si="296"/>
        <v>0</v>
      </c>
      <c r="J9518">
        <v>0</v>
      </c>
      <c r="K9518">
        <v>0</v>
      </c>
      <c r="L9518" s="7">
        <f t="shared" si="297"/>
        <v>0</v>
      </c>
      <c r="M9518">
        <v>0</v>
      </c>
      <c r="N9518">
        <v>0</v>
      </c>
      <c r="O9518">
        <v>0</v>
      </c>
      <c r="P9518">
        <v>0</v>
      </c>
      <c r="Q9518" t="s">
        <v>18</v>
      </c>
      <c r="R9518">
        <v>0</v>
      </c>
      <c r="T9518" s="2">
        <v>7633</v>
      </c>
    </row>
    <row r="9519" spans="1:20" hidden="1" x14ac:dyDescent="0.35">
      <c r="A9519" t="s">
        <v>16</v>
      </c>
      <c r="B9519" s="4" t="s">
        <v>231</v>
      </c>
      <c r="C9519">
        <v>5403</v>
      </c>
      <c r="D9519">
        <v>28</v>
      </c>
      <c r="E9519" s="1">
        <v>43920</v>
      </c>
      <c r="F9519">
        <v>540343920</v>
      </c>
      <c r="G9519">
        <v>0</v>
      </c>
      <c r="H9519">
        <v>0</v>
      </c>
      <c r="I9519" s="7">
        <f t="shared" si="296"/>
        <v>0</v>
      </c>
      <c r="J9519">
        <v>0</v>
      </c>
      <c r="K9519">
        <v>0</v>
      </c>
      <c r="L9519" s="7">
        <f t="shared" si="297"/>
        <v>0</v>
      </c>
      <c r="M9519">
        <v>0</v>
      </c>
      <c r="N9519">
        <v>0</v>
      </c>
      <c r="O9519">
        <v>0</v>
      </c>
      <c r="P9519">
        <v>0</v>
      </c>
      <c r="Q9519" t="s">
        <v>18</v>
      </c>
      <c r="R9519">
        <v>0</v>
      </c>
      <c r="T9519" s="2">
        <v>6201</v>
      </c>
    </row>
    <row r="9520" spans="1:20" hidden="1" x14ac:dyDescent="0.35">
      <c r="A9520" t="s">
        <v>69</v>
      </c>
      <c r="B9520" s="4" t="s">
        <v>232</v>
      </c>
      <c r="C9520">
        <v>6206</v>
      </c>
      <c r="D9520">
        <v>28</v>
      </c>
      <c r="E9520" s="1">
        <v>43920</v>
      </c>
      <c r="F9520">
        <v>620643920</v>
      </c>
      <c r="G9520">
        <v>0</v>
      </c>
      <c r="H9520">
        <v>0</v>
      </c>
      <c r="I9520" s="7">
        <f t="shared" si="296"/>
        <v>0</v>
      </c>
      <c r="J9520">
        <v>0</v>
      </c>
      <c r="K9520">
        <v>0</v>
      </c>
      <c r="L9520" s="7">
        <f t="shared" si="297"/>
        <v>0</v>
      </c>
      <c r="M9520">
        <v>0</v>
      </c>
      <c r="N9520">
        <v>0</v>
      </c>
      <c r="O9520">
        <v>0</v>
      </c>
      <c r="P9520">
        <v>0</v>
      </c>
      <c r="Q9520" t="s">
        <v>18</v>
      </c>
      <c r="R9520">
        <v>0</v>
      </c>
      <c r="T9520" s="2">
        <v>6349</v>
      </c>
    </row>
    <row r="9521" spans="1:20" x14ac:dyDescent="0.35">
      <c r="A9521" t="s">
        <v>62</v>
      </c>
      <c r="B9521" s="4" t="s">
        <v>233</v>
      </c>
      <c r="C9521">
        <v>7404</v>
      </c>
      <c r="D9521">
        <v>28</v>
      </c>
      <c r="E9521" s="1">
        <v>43920</v>
      </c>
      <c r="F9521">
        <v>740443920</v>
      </c>
      <c r="G9521">
        <v>1</v>
      </c>
      <c r="H9521">
        <v>2</v>
      </c>
      <c r="I9521" s="7">
        <f t="shared" si="296"/>
        <v>4.4899425287356323</v>
      </c>
      <c r="J9521">
        <v>0</v>
      </c>
      <c r="K9521">
        <v>2</v>
      </c>
      <c r="L9521" s="7">
        <f t="shared" si="297"/>
        <v>4.4899425287356323</v>
      </c>
      <c r="M9521">
        <v>0</v>
      </c>
      <c r="N9521">
        <v>0</v>
      </c>
      <c r="O9521">
        <v>2</v>
      </c>
      <c r="P9521">
        <v>0</v>
      </c>
      <c r="Q9521" t="s">
        <v>374</v>
      </c>
      <c r="R9521">
        <v>42</v>
      </c>
      <c r="T9521" s="2">
        <v>44544</v>
      </c>
    </row>
    <row r="9522" spans="1:20" x14ac:dyDescent="0.35">
      <c r="A9522" t="s">
        <v>19</v>
      </c>
      <c r="B9522" s="4" t="s">
        <v>234</v>
      </c>
      <c r="C9522">
        <v>13121</v>
      </c>
      <c r="D9522">
        <v>28</v>
      </c>
      <c r="E9522" s="1">
        <v>43920</v>
      </c>
      <c r="F9522">
        <v>1312143920</v>
      </c>
      <c r="G9522">
        <v>4</v>
      </c>
      <c r="H9522">
        <v>11</v>
      </c>
      <c r="I9522" s="7">
        <f t="shared" si="296"/>
        <v>10.203797667968423</v>
      </c>
      <c r="J9522">
        <v>0</v>
      </c>
      <c r="K9522">
        <v>11</v>
      </c>
      <c r="L9522" s="7">
        <f t="shared" si="297"/>
        <v>10.203797667968423</v>
      </c>
      <c r="M9522">
        <v>0</v>
      </c>
      <c r="N9522">
        <v>0</v>
      </c>
      <c r="O9522">
        <v>7</v>
      </c>
      <c r="P9522">
        <v>0</v>
      </c>
      <c r="Q9522" t="s">
        <v>374</v>
      </c>
      <c r="R9522">
        <v>47</v>
      </c>
      <c r="T9522" s="2">
        <v>107803</v>
      </c>
    </row>
    <row r="9523" spans="1:20" hidden="1" x14ac:dyDescent="0.35">
      <c r="A9523" t="s">
        <v>62</v>
      </c>
      <c r="B9523" s="4" t="s">
        <v>235</v>
      </c>
      <c r="C9523">
        <v>7106</v>
      </c>
      <c r="D9523">
        <v>28</v>
      </c>
      <c r="E9523" s="1">
        <v>43920</v>
      </c>
      <c r="F9523">
        <v>710643920</v>
      </c>
      <c r="G9523">
        <v>0</v>
      </c>
      <c r="H9523">
        <v>0</v>
      </c>
      <c r="I9523" s="7">
        <f t="shared" si="296"/>
        <v>0</v>
      </c>
      <c r="J9523">
        <v>0</v>
      </c>
      <c r="K9523">
        <v>0</v>
      </c>
      <c r="L9523" s="7">
        <f t="shared" si="297"/>
        <v>0</v>
      </c>
      <c r="M9523">
        <v>0</v>
      </c>
      <c r="N9523">
        <v>0</v>
      </c>
      <c r="O9523">
        <v>0</v>
      </c>
      <c r="P9523">
        <v>0</v>
      </c>
      <c r="Q9523" t="s">
        <v>18</v>
      </c>
      <c r="R9523">
        <v>29</v>
      </c>
      <c r="T9523" s="2">
        <v>9083</v>
      </c>
    </row>
    <row r="9524" spans="1:20" x14ac:dyDescent="0.35">
      <c r="A9524" t="s">
        <v>62</v>
      </c>
      <c r="B9524" s="4" t="s">
        <v>236</v>
      </c>
      <c r="C9524">
        <v>7203</v>
      </c>
      <c r="D9524">
        <v>28</v>
      </c>
      <c r="E9524" s="1">
        <v>43920</v>
      </c>
      <c r="F9524">
        <v>720343920</v>
      </c>
      <c r="G9524">
        <v>0</v>
      </c>
      <c r="H9524">
        <v>1</v>
      </c>
      <c r="I9524" s="7">
        <f t="shared" si="296"/>
        <v>12.357884330202667</v>
      </c>
      <c r="J9524">
        <v>0</v>
      </c>
      <c r="K9524">
        <v>1</v>
      </c>
      <c r="L9524" s="7">
        <f t="shared" si="297"/>
        <v>12.357884330202667</v>
      </c>
      <c r="M9524">
        <v>0</v>
      </c>
      <c r="N9524">
        <v>0</v>
      </c>
      <c r="O9524">
        <v>3</v>
      </c>
      <c r="P9524">
        <v>0</v>
      </c>
      <c r="Q9524" t="s">
        <v>374</v>
      </c>
      <c r="R9524">
        <v>43</v>
      </c>
      <c r="T9524" s="2">
        <v>8092</v>
      </c>
    </row>
    <row r="9525" spans="1:20" hidden="1" x14ac:dyDescent="0.35">
      <c r="A9525" t="s">
        <v>41</v>
      </c>
      <c r="B9525" s="4" t="s">
        <v>237</v>
      </c>
      <c r="C9525">
        <v>16105</v>
      </c>
      <c r="D9525">
        <v>28</v>
      </c>
      <c r="E9525" s="1">
        <v>43920</v>
      </c>
      <c r="F9525">
        <v>1610543920</v>
      </c>
      <c r="G9525">
        <v>0</v>
      </c>
      <c r="H9525">
        <v>0</v>
      </c>
      <c r="I9525" s="7">
        <f t="shared" si="296"/>
        <v>0</v>
      </c>
      <c r="J9525">
        <v>0</v>
      </c>
      <c r="K9525">
        <v>0</v>
      </c>
      <c r="L9525" s="7">
        <f t="shared" si="297"/>
        <v>0</v>
      </c>
      <c r="M9525">
        <v>0</v>
      </c>
      <c r="N9525">
        <v>0</v>
      </c>
      <c r="O9525">
        <v>0</v>
      </c>
      <c r="P9525">
        <v>0</v>
      </c>
      <c r="Q9525" t="s">
        <v>18</v>
      </c>
      <c r="R9525">
        <v>34</v>
      </c>
      <c r="T9525" s="2">
        <v>8639</v>
      </c>
    </row>
    <row r="9526" spans="1:20" x14ac:dyDescent="0.35">
      <c r="A9526" t="s">
        <v>19</v>
      </c>
      <c r="B9526" s="4" t="s">
        <v>238</v>
      </c>
      <c r="C9526">
        <v>13605</v>
      </c>
      <c r="D9526">
        <v>28</v>
      </c>
      <c r="E9526" s="1">
        <v>43920</v>
      </c>
      <c r="F9526">
        <v>1360543920</v>
      </c>
      <c r="G9526">
        <v>1</v>
      </c>
      <c r="H9526">
        <v>11</v>
      </c>
      <c r="I9526" s="7">
        <f t="shared" si="296"/>
        <v>10.884838409626155</v>
      </c>
      <c r="J9526">
        <v>0</v>
      </c>
      <c r="K9526">
        <v>11</v>
      </c>
      <c r="L9526" s="7">
        <f t="shared" si="297"/>
        <v>10.884838409626155</v>
      </c>
      <c r="M9526">
        <v>0</v>
      </c>
      <c r="N9526">
        <v>0</v>
      </c>
      <c r="O9526">
        <v>7</v>
      </c>
      <c r="P9526">
        <v>0</v>
      </c>
      <c r="Q9526" t="s">
        <v>374</v>
      </c>
      <c r="R9526">
        <v>47</v>
      </c>
      <c r="T9526" s="2">
        <v>101058</v>
      </c>
    </row>
    <row r="9527" spans="1:20" x14ac:dyDescent="0.35">
      <c r="A9527" t="s">
        <v>19</v>
      </c>
      <c r="B9527" s="4" t="s">
        <v>239</v>
      </c>
      <c r="C9527">
        <v>13122</v>
      </c>
      <c r="D9527">
        <v>28</v>
      </c>
      <c r="E9527" s="1">
        <v>43920</v>
      </c>
      <c r="F9527">
        <v>1312243920</v>
      </c>
      <c r="G9527">
        <v>3</v>
      </c>
      <c r="H9527">
        <v>34</v>
      </c>
      <c r="I9527" s="7">
        <f t="shared" si="296"/>
        <v>12.743723716069836</v>
      </c>
      <c r="J9527">
        <v>0</v>
      </c>
      <c r="K9527">
        <v>34</v>
      </c>
      <c r="L9527" s="7">
        <f t="shared" si="297"/>
        <v>12.743723716069836</v>
      </c>
      <c r="M9527">
        <v>0</v>
      </c>
      <c r="N9527">
        <v>0</v>
      </c>
      <c r="O9527">
        <v>7</v>
      </c>
      <c r="P9527">
        <v>0</v>
      </c>
      <c r="Q9527" t="s">
        <v>374</v>
      </c>
      <c r="R9527">
        <v>47</v>
      </c>
      <c r="T9527" s="2">
        <v>266798</v>
      </c>
    </row>
    <row r="9528" spans="1:20" hidden="1" x14ac:dyDescent="0.35">
      <c r="A9528" t="s">
        <v>62</v>
      </c>
      <c r="B9528" s="4" t="s">
        <v>240</v>
      </c>
      <c r="C9528">
        <v>7107</v>
      </c>
      <c r="D9528">
        <v>28</v>
      </c>
      <c r="E9528" s="1">
        <v>43920</v>
      </c>
      <c r="F9528">
        <v>710743920</v>
      </c>
      <c r="G9528">
        <v>0</v>
      </c>
      <c r="H9528">
        <v>0</v>
      </c>
      <c r="I9528" s="7">
        <f t="shared" si="296"/>
        <v>0</v>
      </c>
      <c r="J9528">
        <v>0</v>
      </c>
      <c r="K9528">
        <v>0</v>
      </c>
      <c r="L9528" s="7">
        <f t="shared" si="297"/>
        <v>0</v>
      </c>
      <c r="M9528">
        <v>0</v>
      </c>
      <c r="N9528">
        <v>0</v>
      </c>
      <c r="O9528">
        <v>0</v>
      </c>
      <c r="P9528">
        <v>0</v>
      </c>
      <c r="Q9528" t="s">
        <v>18</v>
      </c>
      <c r="R9528">
        <v>23</v>
      </c>
      <c r="T9528" s="2">
        <v>8601</v>
      </c>
    </row>
    <row r="9529" spans="1:20" hidden="1" x14ac:dyDescent="0.35">
      <c r="A9529" t="s">
        <v>21</v>
      </c>
      <c r="B9529" s="4" t="s">
        <v>241</v>
      </c>
      <c r="C9529">
        <v>8107</v>
      </c>
      <c r="D9529">
        <v>28</v>
      </c>
      <c r="E9529" s="1">
        <v>43920</v>
      </c>
      <c r="F9529">
        <v>810743920</v>
      </c>
      <c r="G9529">
        <v>0</v>
      </c>
      <c r="H9529">
        <v>0</v>
      </c>
      <c r="I9529" s="7">
        <f t="shared" si="296"/>
        <v>0</v>
      </c>
      <c r="J9529">
        <v>0</v>
      </c>
      <c r="K9529">
        <v>0</v>
      </c>
      <c r="L9529" s="7">
        <f t="shared" si="297"/>
        <v>0</v>
      </c>
      <c r="M9529">
        <v>0</v>
      </c>
      <c r="N9529">
        <v>0</v>
      </c>
      <c r="O9529">
        <v>0</v>
      </c>
      <c r="P9529">
        <v>0</v>
      </c>
      <c r="Q9529" t="s">
        <v>18</v>
      </c>
      <c r="R9529">
        <v>39</v>
      </c>
      <c r="T9529" s="2">
        <v>49865</v>
      </c>
    </row>
    <row r="9530" spans="1:20" hidden="1" x14ac:dyDescent="0.35">
      <c r="A9530" t="s">
        <v>69</v>
      </c>
      <c r="B9530" s="4" t="s">
        <v>242</v>
      </c>
      <c r="C9530">
        <v>6307</v>
      </c>
      <c r="D9530">
        <v>28</v>
      </c>
      <c r="E9530" s="1">
        <v>43920</v>
      </c>
      <c r="F9530">
        <v>630743920</v>
      </c>
      <c r="G9530">
        <v>0</v>
      </c>
      <c r="H9530">
        <v>0</v>
      </c>
      <c r="I9530" s="7">
        <f t="shared" si="296"/>
        <v>0</v>
      </c>
      <c r="J9530">
        <v>0</v>
      </c>
      <c r="K9530">
        <v>0</v>
      </c>
      <c r="L9530" s="7">
        <f t="shared" si="297"/>
        <v>0</v>
      </c>
      <c r="M9530">
        <v>0</v>
      </c>
      <c r="N9530">
        <v>0</v>
      </c>
      <c r="O9530">
        <v>0</v>
      </c>
      <c r="P9530">
        <v>0</v>
      </c>
      <c r="Q9530" t="s">
        <v>18</v>
      </c>
      <c r="R9530">
        <v>0</v>
      </c>
      <c r="T9530" s="2">
        <v>11848</v>
      </c>
    </row>
    <row r="9531" spans="1:20" hidden="1" x14ac:dyDescent="0.35">
      <c r="A9531" t="s">
        <v>31</v>
      </c>
      <c r="B9531" s="4" t="s">
        <v>243</v>
      </c>
      <c r="C9531">
        <v>9113</v>
      </c>
      <c r="D9531">
        <v>28</v>
      </c>
      <c r="E9531" s="1">
        <v>43920</v>
      </c>
      <c r="F9531">
        <v>911343920</v>
      </c>
      <c r="G9531">
        <v>0</v>
      </c>
      <c r="H9531">
        <v>0</v>
      </c>
      <c r="I9531" s="7">
        <f t="shared" si="296"/>
        <v>0</v>
      </c>
      <c r="J9531">
        <v>0</v>
      </c>
      <c r="K9531">
        <v>0</v>
      </c>
      <c r="L9531" s="7">
        <f t="shared" si="297"/>
        <v>0</v>
      </c>
      <c r="M9531">
        <v>0</v>
      </c>
      <c r="N9531">
        <v>0</v>
      </c>
      <c r="O9531">
        <v>0</v>
      </c>
      <c r="P9531">
        <v>0</v>
      </c>
      <c r="Q9531" t="s">
        <v>18</v>
      </c>
      <c r="R9531">
        <v>29</v>
      </c>
      <c r="T9531" s="2">
        <v>7223</v>
      </c>
    </row>
    <row r="9532" spans="1:20" x14ac:dyDescent="0.35">
      <c r="A9532" t="s">
        <v>16</v>
      </c>
      <c r="B9532" s="4" t="s">
        <v>244</v>
      </c>
      <c r="C9532">
        <v>5404</v>
      </c>
      <c r="D9532">
        <v>28</v>
      </c>
      <c r="E9532" s="1">
        <v>43920</v>
      </c>
      <c r="F9532">
        <v>540443920</v>
      </c>
      <c r="G9532">
        <v>0</v>
      </c>
      <c r="H9532">
        <v>1</v>
      </c>
      <c r="I9532" s="7">
        <f t="shared" si="296"/>
        <v>9.4714908126539115</v>
      </c>
      <c r="J9532">
        <v>0</v>
      </c>
      <c r="K9532">
        <v>1</v>
      </c>
      <c r="L9532" s="7">
        <f t="shared" si="297"/>
        <v>9.4714908126539115</v>
      </c>
      <c r="M9532">
        <v>0</v>
      </c>
      <c r="N9532">
        <v>0</v>
      </c>
      <c r="O9532">
        <v>2</v>
      </c>
      <c r="P9532">
        <v>0</v>
      </c>
      <c r="Q9532" t="s">
        <v>374</v>
      </c>
      <c r="R9532">
        <v>42</v>
      </c>
      <c r="T9532" s="2">
        <v>10558</v>
      </c>
    </row>
    <row r="9533" spans="1:20" hidden="1" x14ac:dyDescent="0.35">
      <c r="A9533" t="s">
        <v>69</v>
      </c>
      <c r="B9533" s="4" t="s">
        <v>245</v>
      </c>
      <c r="C9533">
        <v>6112</v>
      </c>
      <c r="D9533">
        <v>28</v>
      </c>
      <c r="E9533" s="1">
        <v>43920</v>
      </c>
      <c r="F9533">
        <v>611243920</v>
      </c>
      <c r="G9533">
        <v>0</v>
      </c>
      <c r="H9533">
        <v>0</v>
      </c>
      <c r="I9533" s="7">
        <f t="shared" si="296"/>
        <v>0</v>
      </c>
      <c r="J9533">
        <v>0</v>
      </c>
      <c r="K9533">
        <v>0</v>
      </c>
      <c r="L9533" s="7">
        <f t="shared" si="297"/>
        <v>0</v>
      </c>
      <c r="M9533">
        <v>0</v>
      </c>
      <c r="N9533">
        <v>0</v>
      </c>
      <c r="O9533">
        <v>0</v>
      </c>
      <c r="P9533">
        <v>0</v>
      </c>
      <c r="Q9533" t="s">
        <v>18</v>
      </c>
      <c r="R9533">
        <v>36</v>
      </c>
      <c r="T9533" s="2">
        <v>14952</v>
      </c>
    </row>
    <row r="9534" spans="1:20" hidden="1" x14ac:dyDescent="0.35">
      <c r="A9534" t="s">
        <v>25</v>
      </c>
      <c r="B9534" s="4" t="s">
        <v>246</v>
      </c>
      <c r="C9534">
        <v>1405</v>
      </c>
      <c r="D9534">
        <v>28</v>
      </c>
      <c r="E9534" s="1">
        <v>43920</v>
      </c>
      <c r="F9534">
        <v>140543920</v>
      </c>
      <c r="G9534">
        <v>0</v>
      </c>
      <c r="H9534">
        <v>0</v>
      </c>
      <c r="I9534" s="7">
        <f t="shared" si="296"/>
        <v>0</v>
      </c>
      <c r="J9534">
        <v>0</v>
      </c>
      <c r="K9534">
        <v>0</v>
      </c>
      <c r="L9534" s="7">
        <f t="shared" si="297"/>
        <v>0</v>
      </c>
      <c r="M9534">
        <v>0</v>
      </c>
      <c r="N9534">
        <v>0</v>
      </c>
      <c r="O9534">
        <v>0</v>
      </c>
      <c r="P9534">
        <v>0</v>
      </c>
      <c r="Q9534" t="s">
        <v>18</v>
      </c>
      <c r="R9534">
        <v>36</v>
      </c>
      <c r="T9534" s="2">
        <v>5958</v>
      </c>
    </row>
    <row r="9535" spans="1:20" hidden="1" x14ac:dyDescent="0.35">
      <c r="A9535" t="s">
        <v>69</v>
      </c>
      <c r="B9535" s="4" t="s">
        <v>247</v>
      </c>
      <c r="C9535">
        <v>6113</v>
      </c>
      <c r="D9535">
        <v>28</v>
      </c>
      <c r="E9535" s="1">
        <v>43920</v>
      </c>
      <c r="F9535">
        <v>611343920</v>
      </c>
      <c r="G9535">
        <v>0</v>
      </c>
      <c r="H9535">
        <v>0</v>
      </c>
      <c r="I9535" s="7">
        <f t="shared" si="296"/>
        <v>0</v>
      </c>
      <c r="J9535">
        <v>0</v>
      </c>
      <c r="K9535">
        <v>0</v>
      </c>
      <c r="L9535" s="7">
        <f t="shared" si="297"/>
        <v>0</v>
      </c>
      <c r="M9535">
        <v>0</v>
      </c>
      <c r="N9535">
        <v>0</v>
      </c>
      <c r="O9535">
        <v>0</v>
      </c>
      <c r="P9535">
        <v>0</v>
      </c>
      <c r="Q9535" t="s">
        <v>18</v>
      </c>
      <c r="R9535">
        <v>2</v>
      </c>
      <c r="T9535" s="2">
        <v>20743</v>
      </c>
    </row>
    <row r="9536" spans="1:20" hidden="1" x14ac:dyDescent="0.35">
      <c r="A9536" t="s">
        <v>69</v>
      </c>
      <c r="B9536" s="4" t="s">
        <v>248</v>
      </c>
      <c r="C9536">
        <v>6201</v>
      </c>
      <c r="D9536">
        <v>28</v>
      </c>
      <c r="E9536" s="1">
        <v>43920</v>
      </c>
      <c r="F9536">
        <v>620143920</v>
      </c>
      <c r="G9536">
        <v>0</v>
      </c>
      <c r="H9536">
        <v>0</v>
      </c>
      <c r="I9536" s="7">
        <f t="shared" si="296"/>
        <v>0</v>
      </c>
      <c r="J9536">
        <v>0</v>
      </c>
      <c r="K9536">
        <v>0</v>
      </c>
      <c r="L9536" s="7">
        <f t="shared" si="297"/>
        <v>0</v>
      </c>
      <c r="M9536">
        <v>0</v>
      </c>
      <c r="N9536">
        <v>0</v>
      </c>
      <c r="O9536">
        <v>0</v>
      </c>
      <c r="P9536">
        <v>0</v>
      </c>
      <c r="Q9536" t="s">
        <v>18</v>
      </c>
      <c r="R9536">
        <v>0</v>
      </c>
      <c r="T9536" s="2">
        <v>17882</v>
      </c>
    </row>
    <row r="9537" spans="1:20" hidden="1" x14ac:dyDescent="0.35">
      <c r="A9537" t="s">
        <v>41</v>
      </c>
      <c r="B9537" s="4" t="s">
        <v>249</v>
      </c>
      <c r="C9537">
        <v>16106</v>
      </c>
      <c r="D9537">
        <v>28</v>
      </c>
      <c r="E9537" s="1">
        <v>43920</v>
      </c>
      <c r="F9537">
        <v>1610643920</v>
      </c>
      <c r="G9537">
        <v>0</v>
      </c>
      <c r="H9537">
        <v>0</v>
      </c>
      <c r="I9537" s="7">
        <f t="shared" si="296"/>
        <v>0</v>
      </c>
      <c r="J9537">
        <v>0</v>
      </c>
      <c r="K9537">
        <v>0</v>
      </c>
      <c r="L9537" s="7">
        <f t="shared" si="297"/>
        <v>0</v>
      </c>
      <c r="M9537">
        <v>0</v>
      </c>
      <c r="N9537">
        <v>0</v>
      </c>
      <c r="O9537">
        <v>0</v>
      </c>
      <c r="P9537">
        <v>0</v>
      </c>
      <c r="Q9537" t="s">
        <v>18</v>
      </c>
      <c r="R9537">
        <v>38</v>
      </c>
      <c r="T9537" s="2">
        <v>11880</v>
      </c>
    </row>
    <row r="9538" spans="1:20" x14ac:dyDescent="0.35">
      <c r="A9538" t="s">
        <v>19</v>
      </c>
      <c r="B9538" s="4" t="s">
        <v>250</v>
      </c>
      <c r="C9538">
        <v>13202</v>
      </c>
      <c r="D9538">
        <v>28</v>
      </c>
      <c r="E9538" s="1">
        <v>43920</v>
      </c>
      <c r="F9538">
        <v>1320243920</v>
      </c>
      <c r="G9538">
        <v>0</v>
      </c>
      <c r="H9538">
        <v>1</v>
      </c>
      <c r="I9538" s="7">
        <f t="shared" si="296"/>
        <v>3.2859067459665496</v>
      </c>
      <c r="J9538">
        <v>0</v>
      </c>
      <c r="K9538">
        <v>1</v>
      </c>
      <c r="L9538" s="7">
        <f t="shared" si="297"/>
        <v>3.2859067459665496</v>
      </c>
      <c r="M9538">
        <v>0</v>
      </c>
      <c r="N9538">
        <v>0</v>
      </c>
      <c r="O9538">
        <v>3</v>
      </c>
      <c r="P9538">
        <v>0</v>
      </c>
      <c r="Q9538" t="s">
        <v>374</v>
      </c>
      <c r="R9538">
        <v>43</v>
      </c>
      <c r="T9538" s="2">
        <v>30433</v>
      </c>
    </row>
    <row r="9539" spans="1:20" x14ac:dyDescent="0.35">
      <c r="A9539" t="s">
        <v>31</v>
      </c>
      <c r="B9539" s="4" t="s">
        <v>251</v>
      </c>
      <c r="C9539">
        <v>9114</v>
      </c>
      <c r="D9539">
        <v>28</v>
      </c>
      <c r="E9539" s="1">
        <v>43920</v>
      </c>
      <c r="F9539">
        <v>911443920</v>
      </c>
      <c r="G9539">
        <v>1</v>
      </c>
      <c r="H9539">
        <v>6</v>
      </c>
      <c r="I9539" s="7">
        <f t="shared" ref="I9539:I9602" si="298">+H9539/T9539*100000</f>
        <v>22.992029429797668</v>
      </c>
      <c r="J9539">
        <v>0</v>
      </c>
      <c r="K9539">
        <v>6</v>
      </c>
      <c r="L9539" s="7">
        <f t="shared" ref="L9539:L9602" si="299">+K9539/T9539*100000</f>
        <v>22.992029429797668</v>
      </c>
      <c r="M9539">
        <v>0</v>
      </c>
      <c r="N9539">
        <v>0</v>
      </c>
      <c r="O9539">
        <v>8</v>
      </c>
      <c r="P9539">
        <v>0</v>
      </c>
      <c r="Q9539" t="s">
        <v>374</v>
      </c>
      <c r="R9539">
        <v>48</v>
      </c>
      <c r="T9539" s="2">
        <v>26096</v>
      </c>
    </row>
    <row r="9540" spans="1:20" x14ac:dyDescent="0.35">
      <c r="A9540" t="s">
        <v>69</v>
      </c>
      <c r="B9540" s="4" t="s">
        <v>252</v>
      </c>
      <c r="C9540">
        <v>6308</v>
      </c>
      <c r="D9540">
        <v>28</v>
      </c>
      <c r="E9540" s="1">
        <v>43920</v>
      </c>
      <c r="F9540">
        <v>630843920</v>
      </c>
      <c r="G9540">
        <v>0</v>
      </c>
      <c r="H9540">
        <v>1</v>
      </c>
      <c r="I9540" s="7">
        <f t="shared" si="298"/>
        <v>10.912265386294195</v>
      </c>
      <c r="J9540">
        <v>0</v>
      </c>
      <c r="K9540">
        <v>1</v>
      </c>
      <c r="L9540" s="7">
        <f t="shared" si="299"/>
        <v>10.912265386294195</v>
      </c>
      <c r="M9540">
        <v>0</v>
      </c>
      <c r="N9540">
        <v>0</v>
      </c>
      <c r="O9540">
        <v>11</v>
      </c>
      <c r="P9540">
        <v>0</v>
      </c>
      <c r="Q9540" t="s">
        <v>374</v>
      </c>
      <c r="R9540">
        <v>51</v>
      </c>
      <c r="T9540" s="2">
        <v>9164</v>
      </c>
    </row>
    <row r="9541" spans="1:20" hidden="1" x14ac:dyDescent="0.35">
      <c r="A9541" t="s">
        <v>41</v>
      </c>
      <c r="B9541" s="4" t="s">
        <v>253</v>
      </c>
      <c r="C9541">
        <v>16205</v>
      </c>
      <c r="D9541">
        <v>28</v>
      </c>
      <c r="E9541" s="1">
        <v>43920</v>
      </c>
      <c r="F9541">
        <v>1620543920</v>
      </c>
      <c r="G9541">
        <v>0</v>
      </c>
      <c r="H9541">
        <v>0</v>
      </c>
      <c r="I9541" s="7">
        <f t="shared" si="298"/>
        <v>0</v>
      </c>
      <c r="J9541">
        <v>0</v>
      </c>
      <c r="K9541">
        <v>0</v>
      </c>
      <c r="L9541" s="7">
        <f t="shared" si="299"/>
        <v>0</v>
      </c>
      <c r="M9541">
        <v>0</v>
      </c>
      <c r="N9541">
        <v>0</v>
      </c>
      <c r="O9541">
        <v>0</v>
      </c>
      <c r="P9541">
        <v>0</v>
      </c>
      <c r="Q9541" t="s">
        <v>18</v>
      </c>
      <c r="R9541">
        <v>0</v>
      </c>
      <c r="T9541" s="2">
        <v>4940</v>
      </c>
    </row>
    <row r="9542" spans="1:20" hidden="1" x14ac:dyDescent="0.35">
      <c r="A9542" t="s">
        <v>44</v>
      </c>
      <c r="B9542" s="4" t="s">
        <v>254</v>
      </c>
      <c r="C9542">
        <v>12301</v>
      </c>
      <c r="D9542">
        <v>28</v>
      </c>
      <c r="E9542" s="1">
        <v>43920</v>
      </c>
      <c r="F9542">
        <v>1230143920</v>
      </c>
      <c r="G9542">
        <v>0</v>
      </c>
      <c r="H9542">
        <v>0</v>
      </c>
      <c r="I9542" s="7">
        <f t="shared" si="298"/>
        <v>0</v>
      </c>
      <c r="J9542">
        <v>0</v>
      </c>
      <c r="K9542">
        <v>0</v>
      </c>
      <c r="L9542" s="7">
        <f t="shared" si="299"/>
        <v>0</v>
      </c>
      <c r="M9542">
        <v>0</v>
      </c>
      <c r="N9542">
        <v>0</v>
      </c>
      <c r="O9542">
        <v>0</v>
      </c>
      <c r="P9542">
        <v>0</v>
      </c>
      <c r="Q9542" t="s">
        <v>18</v>
      </c>
      <c r="R9542">
        <v>39</v>
      </c>
      <c r="T9542" s="2">
        <v>7323</v>
      </c>
    </row>
    <row r="9543" spans="1:20" hidden="1" x14ac:dyDescent="0.35">
      <c r="A9543" t="s">
        <v>25</v>
      </c>
      <c r="B9543" s="4" t="s">
        <v>255</v>
      </c>
      <c r="C9543">
        <v>1401</v>
      </c>
      <c r="D9543">
        <v>28</v>
      </c>
      <c r="E9543" s="1">
        <v>43920</v>
      </c>
      <c r="F9543">
        <v>140143920</v>
      </c>
      <c r="G9543">
        <v>0</v>
      </c>
      <c r="H9543">
        <v>0</v>
      </c>
      <c r="I9543" s="7">
        <f t="shared" si="298"/>
        <v>0</v>
      </c>
      <c r="J9543">
        <v>0</v>
      </c>
      <c r="K9543">
        <v>0</v>
      </c>
      <c r="L9543" s="7">
        <f t="shared" si="299"/>
        <v>0</v>
      </c>
      <c r="M9543">
        <v>0</v>
      </c>
      <c r="N9543">
        <v>0</v>
      </c>
      <c r="O9543">
        <v>0</v>
      </c>
      <c r="P9543">
        <v>0</v>
      </c>
      <c r="Q9543" t="s">
        <v>18</v>
      </c>
      <c r="R9543">
        <v>35</v>
      </c>
      <c r="T9543" s="2">
        <v>17395</v>
      </c>
    </row>
    <row r="9544" spans="1:20" hidden="1" x14ac:dyDescent="0.35">
      <c r="A9544" t="s">
        <v>44</v>
      </c>
      <c r="B9544" s="4" t="s">
        <v>256</v>
      </c>
      <c r="C9544">
        <v>12302</v>
      </c>
      <c r="D9544">
        <v>28</v>
      </c>
      <c r="E9544" s="1">
        <v>43920</v>
      </c>
      <c r="F9544">
        <v>1230243920</v>
      </c>
      <c r="G9544">
        <v>0</v>
      </c>
      <c r="H9544">
        <v>0</v>
      </c>
      <c r="I9544" s="7">
        <f t="shared" si="298"/>
        <v>0</v>
      </c>
      <c r="J9544">
        <v>0</v>
      </c>
      <c r="K9544">
        <v>0</v>
      </c>
      <c r="L9544" s="7">
        <f t="shared" si="299"/>
        <v>0</v>
      </c>
      <c r="M9544">
        <v>0</v>
      </c>
      <c r="N9544">
        <v>0</v>
      </c>
      <c r="O9544">
        <v>0</v>
      </c>
      <c r="P9544">
        <v>0</v>
      </c>
      <c r="Q9544" t="s">
        <v>18</v>
      </c>
      <c r="R9544">
        <v>24</v>
      </c>
      <c r="T9544" s="2">
        <v>694</v>
      </c>
    </row>
    <row r="9545" spans="1:20" x14ac:dyDescent="0.35">
      <c r="A9545" t="s">
        <v>19</v>
      </c>
      <c r="B9545" s="4" t="s">
        <v>257</v>
      </c>
      <c r="C9545">
        <v>13123</v>
      </c>
      <c r="D9545">
        <v>28</v>
      </c>
      <c r="E9545" s="1">
        <v>43920</v>
      </c>
      <c r="F9545">
        <v>1312343920</v>
      </c>
      <c r="G9545">
        <v>11</v>
      </c>
      <c r="H9545">
        <v>84</v>
      </c>
      <c r="I9545" s="7">
        <f t="shared" si="298"/>
        <v>53.249148964494225</v>
      </c>
      <c r="J9545">
        <v>0</v>
      </c>
      <c r="K9545">
        <v>51</v>
      </c>
      <c r="L9545" s="7">
        <f t="shared" si="299"/>
        <v>32.329840442728639</v>
      </c>
      <c r="M9545">
        <v>33</v>
      </c>
      <c r="N9545">
        <v>2</v>
      </c>
      <c r="O9545">
        <v>26</v>
      </c>
      <c r="P9545">
        <v>0</v>
      </c>
      <c r="Q9545" t="s">
        <v>374</v>
      </c>
      <c r="R9545">
        <v>66</v>
      </c>
      <c r="T9545" s="2">
        <v>157749</v>
      </c>
    </row>
    <row r="9546" spans="1:20" hidden="1" x14ac:dyDescent="0.35">
      <c r="A9546" t="s">
        <v>16</v>
      </c>
      <c r="B9546" s="4" t="s">
        <v>258</v>
      </c>
      <c r="C9546">
        <v>5105</v>
      </c>
      <c r="D9546">
        <v>28</v>
      </c>
      <c r="E9546" s="1">
        <v>43920</v>
      </c>
      <c r="F9546">
        <v>510543920</v>
      </c>
      <c r="G9546">
        <v>0</v>
      </c>
      <c r="H9546">
        <v>0</v>
      </c>
      <c r="I9546" s="7">
        <f t="shared" si="298"/>
        <v>0</v>
      </c>
      <c r="J9546">
        <v>0</v>
      </c>
      <c r="K9546">
        <v>0</v>
      </c>
      <c r="L9546" s="7">
        <f t="shared" si="299"/>
        <v>0</v>
      </c>
      <c r="M9546">
        <v>0</v>
      </c>
      <c r="N9546">
        <v>0</v>
      </c>
      <c r="O9546">
        <v>0</v>
      </c>
      <c r="P9546">
        <v>0</v>
      </c>
      <c r="Q9546" t="s">
        <v>18</v>
      </c>
      <c r="R9546">
        <v>11</v>
      </c>
      <c r="T9546" s="2">
        <v>20071</v>
      </c>
    </row>
    <row r="9547" spans="1:20" x14ac:dyDescent="0.35">
      <c r="A9547" t="s">
        <v>31</v>
      </c>
      <c r="B9547" s="4" t="s">
        <v>259</v>
      </c>
      <c r="C9547">
        <v>9115</v>
      </c>
      <c r="D9547">
        <v>28</v>
      </c>
      <c r="E9547" s="1">
        <v>43920</v>
      </c>
      <c r="F9547">
        <v>911543920</v>
      </c>
      <c r="G9547">
        <v>1</v>
      </c>
      <c r="H9547">
        <v>2</v>
      </c>
      <c r="I9547" s="7">
        <f t="shared" si="298"/>
        <v>6.7154657175475121</v>
      </c>
      <c r="J9547">
        <v>0</v>
      </c>
      <c r="K9547">
        <v>2</v>
      </c>
      <c r="L9547" s="7">
        <f t="shared" si="299"/>
        <v>6.7154657175475121</v>
      </c>
      <c r="M9547">
        <v>0</v>
      </c>
      <c r="N9547">
        <v>0</v>
      </c>
      <c r="O9547">
        <v>8</v>
      </c>
      <c r="P9547">
        <v>0</v>
      </c>
      <c r="Q9547" t="s">
        <v>374</v>
      </c>
      <c r="R9547">
        <v>48</v>
      </c>
      <c r="T9547" s="2">
        <v>29782</v>
      </c>
    </row>
    <row r="9548" spans="1:20" x14ac:dyDescent="0.35">
      <c r="A9548" t="s">
        <v>19</v>
      </c>
      <c r="B9548" s="4" t="s">
        <v>260</v>
      </c>
      <c r="C9548">
        <v>13124</v>
      </c>
      <c r="D9548">
        <v>28</v>
      </c>
      <c r="E9548" s="1">
        <v>43920</v>
      </c>
      <c r="F9548">
        <v>1312443920</v>
      </c>
      <c r="G9548">
        <v>4</v>
      </c>
      <c r="H9548">
        <v>21</v>
      </c>
      <c r="I9548" s="7">
        <f t="shared" si="298"/>
        <v>8.2958374647920703</v>
      </c>
      <c r="J9548">
        <v>0</v>
      </c>
      <c r="K9548">
        <v>21</v>
      </c>
      <c r="L9548" s="7">
        <f t="shared" si="299"/>
        <v>8.2958374647920703</v>
      </c>
      <c r="M9548">
        <v>0</v>
      </c>
      <c r="N9548">
        <v>0</v>
      </c>
      <c r="O9548">
        <v>7</v>
      </c>
      <c r="P9548">
        <v>0</v>
      </c>
      <c r="Q9548" t="s">
        <v>374</v>
      </c>
      <c r="R9548">
        <v>47</v>
      </c>
      <c r="T9548" s="2">
        <v>253139</v>
      </c>
    </row>
    <row r="9549" spans="1:20" x14ac:dyDescent="0.35">
      <c r="A9549" t="s">
        <v>19</v>
      </c>
      <c r="B9549" s="4" t="s">
        <v>261</v>
      </c>
      <c r="C9549">
        <v>13201</v>
      </c>
      <c r="D9549">
        <v>28</v>
      </c>
      <c r="E9549" s="1">
        <v>43920</v>
      </c>
      <c r="F9549">
        <v>1320143920</v>
      </c>
      <c r="G9549">
        <v>7</v>
      </c>
      <c r="H9549">
        <v>15</v>
      </c>
      <c r="I9549" s="7">
        <f t="shared" si="298"/>
        <v>2.3223085604938158</v>
      </c>
      <c r="J9549">
        <v>0</v>
      </c>
      <c r="K9549">
        <v>15</v>
      </c>
      <c r="L9549" s="7">
        <f t="shared" si="299"/>
        <v>2.3223085604938158</v>
      </c>
      <c r="M9549">
        <v>0</v>
      </c>
      <c r="N9549">
        <v>0</v>
      </c>
      <c r="O9549">
        <v>11</v>
      </c>
      <c r="P9549">
        <v>0</v>
      </c>
      <c r="Q9549" t="s">
        <v>374</v>
      </c>
      <c r="R9549">
        <v>51</v>
      </c>
      <c r="T9549" s="2">
        <v>645909</v>
      </c>
    </row>
    <row r="9550" spans="1:20" x14ac:dyDescent="0.35">
      <c r="A9550" t="s">
        <v>27</v>
      </c>
      <c r="B9550" s="4" t="s">
        <v>262</v>
      </c>
      <c r="C9550">
        <v>10101</v>
      </c>
      <c r="D9550">
        <v>28</v>
      </c>
      <c r="E9550" s="1">
        <v>43920</v>
      </c>
      <c r="F9550">
        <v>1010143920</v>
      </c>
      <c r="G9550">
        <v>0</v>
      </c>
      <c r="H9550">
        <v>30</v>
      </c>
      <c r="I9550" s="7">
        <f t="shared" si="298"/>
        <v>11.135940133185844</v>
      </c>
      <c r="J9550">
        <v>0</v>
      </c>
      <c r="K9550">
        <v>29</v>
      </c>
      <c r="L9550" s="7">
        <f t="shared" si="299"/>
        <v>10.764742128746317</v>
      </c>
      <c r="M9550">
        <v>1</v>
      </c>
      <c r="N9550">
        <v>0</v>
      </c>
      <c r="O9550">
        <v>24</v>
      </c>
      <c r="P9550">
        <v>0</v>
      </c>
      <c r="Q9550" t="s">
        <v>374</v>
      </c>
      <c r="R9550">
        <v>64</v>
      </c>
      <c r="T9550" s="2">
        <v>269398</v>
      </c>
    </row>
    <row r="9551" spans="1:20" x14ac:dyDescent="0.35">
      <c r="A9551" t="s">
        <v>27</v>
      </c>
      <c r="B9551" s="4" t="s">
        <v>263</v>
      </c>
      <c r="C9551">
        <v>10302</v>
      </c>
      <c r="D9551">
        <v>28</v>
      </c>
      <c r="E9551" s="1">
        <v>43920</v>
      </c>
      <c r="F9551">
        <v>1030243920</v>
      </c>
      <c r="G9551">
        <v>0</v>
      </c>
      <c r="H9551">
        <v>1</v>
      </c>
      <c r="I9551" s="7">
        <f t="shared" si="298"/>
        <v>10.879025239338555</v>
      </c>
      <c r="J9551">
        <v>0</v>
      </c>
      <c r="K9551">
        <v>1</v>
      </c>
      <c r="L9551" s="7">
        <f t="shared" si="299"/>
        <v>10.879025239338555</v>
      </c>
      <c r="M9551">
        <v>0</v>
      </c>
      <c r="N9551">
        <v>0</v>
      </c>
      <c r="O9551">
        <v>2</v>
      </c>
      <c r="P9551">
        <v>0</v>
      </c>
      <c r="Q9551" t="s">
        <v>374</v>
      </c>
      <c r="R9551">
        <v>42</v>
      </c>
      <c r="T9551" s="2">
        <v>9192</v>
      </c>
    </row>
    <row r="9552" spans="1:20" x14ac:dyDescent="0.35">
      <c r="A9552" t="s">
        <v>27</v>
      </c>
      <c r="B9552" s="4" t="s">
        <v>264</v>
      </c>
      <c r="C9552">
        <v>10109</v>
      </c>
      <c r="D9552">
        <v>28</v>
      </c>
      <c r="E9552" s="1">
        <v>43920</v>
      </c>
      <c r="F9552">
        <v>1010943920</v>
      </c>
      <c r="G9552">
        <v>0</v>
      </c>
      <c r="H9552">
        <v>1</v>
      </c>
      <c r="I9552" s="7">
        <f t="shared" si="298"/>
        <v>2.0567667626491155</v>
      </c>
      <c r="J9552">
        <v>0</v>
      </c>
      <c r="K9552">
        <v>1</v>
      </c>
      <c r="L9552" s="7">
        <f t="shared" si="299"/>
        <v>2.0567667626491155</v>
      </c>
      <c r="M9552">
        <v>0</v>
      </c>
      <c r="N9552">
        <v>0</v>
      </c>
      <c r="O9552">
        <v>13</v>
      </c>
      <c r="P9552">
        <v>0</v>
      </c>
      <c r="Q9552" t="s">
        <v>374</v>
      </c>
      <c r="R9552">
        <v>53</v>
      </c>
      <c r="T9552" s="2">
        <v>48620</v>
      </c>
    </row>
    <row r="9553" spans="1:20" hidden="1" x14ac:dyDescent="0.35">
      <c r="A9553" t="s">
        <v>69</v>
      </c>
      <c r="B9553" s="4" t="s">
        <v>265</v>
      </c>
      <c r="C9553">
        <v>6309</v>
      </c>
      <c r="D9553">
        <v>28</v>
      </c>
      <c r="E9553" s="1">
        <v>43920</v>
      </c>
      <c r="F9553">
        <v>630943920</v>
      </c>
      <c r="G9553">
        <v>0</v>
      </c>
      <c r="H9553">
        <v>0</v>
      </c>
      <c r="I9553" s="7">
        <f t="shared" si="298"/>
        <v>0</v>
      </c>
      <c r="J9553">
        <v>0</v>
      </c>
      <c r="K9553">
        <v>0</v>
      </c>
      <c r="L9553" s="7">
        <f t="shared" si="299"/>
        <v>0</v>
      </c>
      <c r="M9553">
        <v>0</v>
      </c>
      <c r="N9553">
        <v>0</v>
      </c>
      <c r="O9553">
        <v>0</v>
      </c>
      <c r="P9553">
        <v>0</v>
      </c>
      <c r="Q9553" t="s">
        <v>18</v>
      </c>
      <c r="R9553">
        <v>0</v>
      </c>
      <c r="T9553" s="2">
        <v>3531</v>
      </c>
    </row>
    <row r="9554" spans="1:20" hidden="1" x14ac:dyDescent="0.35">
      <c r="A9554" t="s">
        <v>29</v>
      </c>
      <c r="B9554" s="4" t="s">
        <v>266</v>
      </c>
      <c r="C9554">
        <v>4304</v>
      </c>
      <c r="D9554">
        <v>28</v>
      </c>
      <c r="E9554" s="1">
        <v>43920</v>
      </c>
      <c r="F9554">
        <v>430443920</v>
      </c>
      <c r="G9554">
        <v>0</v>
      </c>
      <c r="H9554">
        <v>0</v>
      </c>
      <c r="I9554" s="7">
        <f t="shared" si="298"/>
        <v>0</v>
      </c>
      <c r="J9554">
        <v>0</v>
      </c>
      <c r="K9554">
        <v>0</v>
      </c>
      <c r="L9554" s="7">
        <f t="shared" si="299"/>
        <v>0</v>
      </c>
      <c r="M9554">
        <v>0</v>
      </c>
      <c r="N9554">
        <v>0</v>
      </c>
      <c r="O9554">
        <v>0</v>
      </c>
      <c r="P9554">
        <v>0</v>
      </c>
      <c r="Q9554" t="s">
        <v>18</v>
      </c>
      <c r="R9554">
        <v>18</v>
      </c>
      <c r="T9554" s="2">
        <v>12165</v>
      </c>
    </row>
    <row r="9555" spans="1:20" x14ac:dyDescent="0.35">
      <c r="A9555" t="s">
        <v>44</v>
      </c>
      <c r="B9555" s="4" t="s">
        <v>267</v>
      </c>
      <c r="C9555">
        <v>12101</v>
      </c>
      <c r="D9555">
        <v>28</v>
      </c>
      <c r="E9555" s="1">
        <v>43920</v>
      </c>
      <c r="F9555">
        <v>1210143920</v>
      </c>
      <c r="G9555">
        <v>4</v>
      </c>
      <c r="H9555">
        <v>35</v>
      </c>
      <c r="I9555" s="7">
        <f t="shared" si="298"/>
        <v>24.650664863646607</v>
      </c>
      <c r="J9555">
        <v>0</v>
      </c>
      <c r="K9555">
        <v>34</v>
      </c>
      <c r="L9555" s="7">
        <f t="shared" si="299"/>
        <v>23.946360153256705</v>
      </c>
      <c r="M9555">
        <v>1</v>
      </c>
      <c r="N9555">
        <v>1</v>
      </c>
      <c r="O9555">
        <v>14</v>
      </c>
      <c r="P9555">
        <v>0</v>
      </c>
      <c r="Q9555" t="s">
        <v>374</v>
      </c>
      <c r="R9555">
        <v>54</v>
      </c>
      <c r="T9555" s="2">
        <v>141984</v>
      </c>
    </row>
    <row r="9556" spans="1:20" hidden="1" x14ac:dyDescent="0.35">
      <c r="A9556" t="s">
        <v>27</v>
      </c>
      <c r="B9556" s="4" t="s">
        <v>268</v>
      </c>
      <c r="C9556">
        <v>10206</v>
      </c>
      <c r="D9556">
        <v>28</v>
      </c>
      <c r="E9556" s="1">
        <v>43920</v>
      </c>
      <c r="F9556">
        <v>1020643920</v>
      </c>
      <c r="G9556">
        <v>0</v>
      </c>
      <c r="H9556">
        <v>0</v>
      </c>
      <c r="I9556" s="7">
        <f t="shared" si="298"/>
        <v>0</v>
      </c>
      <c r="J9556">
        <v>0</v>
      </c>
      <c r="K9556">
        <v>0</v>
      </c>
      <c r="L9556" s="7">
        <f t="shared" si="299"/>
        <v>0</v>
      </c>
      <c r="M9556">
        <v>0</v>
      </c>
      <c r="N9556">
        <v>0</v>
      </c>
      <c r="O9556">
        <v>0</v>
      </c>
      <c r="P9556">
        <v>0</v>
      </c>
      <c r="Q9556" t="s">
        <v>18</v>
      </c>
      <c r="R9556">
        <v>0</v>
      </c>
      <c r="T9556" s="2">
        <v>4201</v>
      </c>
    </row>
    <row r="9557" spans="1:20" hidden="1" x14ac:dyDescent="0.35">
      <c r="A9557" t="s">
        <v>31</v>
      </c>
      <c r="B9557" s="4" t="s">
        <v>269</v>
      </c>
      <c r="C9557">
        <v>9208</v>
      </c>
      <c r="D9557">
        <v>28</v>
      </c>
      <c r="E9557" s="1">
        <v>43920</v>
      </c>
      <c r="F9557">
        <v>920843920</v>
      </c>
      <c r="G9557">
        <v>0</v>
      </c>
      <c r="H9557">
        <v>0</v>
      </c>
      <c r="I9557" s="7">
        <f t="shared" si="298"/>
        <v>0</v>
      </c>
      <c r="J9557">
        <v>0</v>
      </c>
      <c r="K9557">
        <v>0</v>
      </c>
      <c r="L9557" s="7">
        <f t="shared" si="299"/>
        <v>0</v>
      </c>
      <c r="M9557">
        <v>0</v>
      </c>
      <c r="N9557">
        <v>0</v>
      </c>
      <c r="O9557">
        <v>0</v>
      </c>
      <c r="P9557">
        <v>0</v>
      </c>
      <c r="Q9557" t="s">
        <v>18</v>
      </c>
      <c r="R9557">
        <v>29</v>
      </c>
      <c r="T9557" s="2">
        <v>12188</v>
      </c>
    </row>
    <row r="9558" spans="1:20" hidden="1" x14ac:dyDescent="0.35">
      <c r="A9558" t="s">
        <v>27</v>
      </c>
      <c r="B9558" s="4" t="s">
        <v>270</v>
      </c>
      <c r="C9558">
        <v>10303</v>
      </c>
      <c r="D9558">
        <v>28</v>
      </c>
      <c r="E9558" s="1">
        <v>43920</v>
      </c>
      <c r="F9558">
        <v>1030343920</v>
      </c>
      <c r="G9558">
        <v>0</v>
      </c>
      <c r="H9558">
        <v>0</v>
      </c>
      <c r="I9558" s="7">
        <f t="shared" si="298"/>
        <v>0</v>
      </c>
      <c r="J9558">
        <v>0</v>
      </c>
      <c r="K9558">
        <v>0</v>
      </c>
      <c r="L9558" s="7">
        <f t="shared" si="299"/>
        <v>0</v>
      </c>
      <c r="M9558">
        <v>0</v>
      </c>
      <c r="N9558">
        <v>0</v>
      </c>
      <c r="O9558">
        <v>0</v>
      </c>
      <c r="P9558">
        <v>0</v>
      </c>
      <c r="Q9558" t="s">
        <v>18</v>
      </c>
      <c r="R9558">
        <v>38</v>
      </c>
      <c r="T9558" s="2">
        <v>21080</v>
      </c>
    </row>
    <row r="9559" spans="1:20" x14ac:dyDescent="0.35">
      <c r="A9559" t="s">
        <v>16</v>
      </c>
      <c r="B9559" s="4" t="s">
        <v>271</v>
      </c>
      <c r="C9559">
        <v>5705</v>
      </c>
      <c r="D9559">
        <v>28</v>
      </c>
      <c r="E9559" s="1">
        <v>43920</v>
      </c>
      <c r="F9559">
        <v>570543920</v>
      </c>
      <c r="G9559">
        <v>1</v>
      </c>
      <c r="H9559">
        <v>2</v>
      </c>
      <c r="I9559" s="7">
        <f t="shared" si="298"/>
        <v>11.334655709832814</v>
      </c>
      <c r="J9559">
        <v>0</v>
      </c>
      <c r="K9559">
        <v>2</v>
      </c>
      <c r="L9559" s="7">
        <f t="shared" si="299"/>
        <v>11.334655709832814</v>
      </c>
      <c r="M9559">
        <v>0</v>
      </c>
      <c r="N9559">
        <v>0</v>
      </c>
      <c r="O9559">
        <v>5</v>
      </c>
      <c r="P9559">
        <v>0</v>
      </c>
      <c r="Q9559" t="s">
        <v>374</v>
      </c>
      <c r="R9559">
        <v>45</v>
      </c>
      <c r="T9559" s="2">
        <v>17645</v>
      </c>
    </row>
    <row r="9560" spans="1:20" hidden="1" x14ac:dyDescent="0.35">
      <c r="A9560" t="s">
        <v>36</v>
      </c>
      <c r="B9560" s="4" t="s">
        <v>272</v>
      </c>
      <c r="C9560">
        <v>15201</v>
      </c>
      <c r="D9560">
        <v>28</v>
      </c>
      <c r="E9560" s="1">
        <v>43920</v>
      </c>
      <c r="F9560">
        <v>1520143920</v>
      </c>
      <c r="G9560">
        <v>0</v>
      </c>
      <c r="H9560">
        <v>0</v>
      </c>
      <c r="I9560" s="7">
        <f t="shared" si="298"/>
        <v>0</v>
      </c>
      <c r="J9560">
        <v>0</v>
      </c>
      <c r="K9560">
        <v>0</v>
      </c>
      <c r="L9560" s="7">
        <f t="shared" si="299"/>
        <v>0</v>
      </c>
      <c r="M9560">
        <v>0</v>
      </c>
      <c r="N9560">
        <v>0</v>
      </c>
      <c r="O9560">
        <v>0</v>
      </c>
      <c r="P9560">
        <v>0</v>
      </c>
      <c r="Q9560" t="s">
        <v>18</v>
      </c>
      <c r="R9560">
        <v>0</v>
      </c>
      <c r="T9560" s="2">
        <v>2515</v>
      </c>
    </row>
    <row r="9561" spans="1:20" x14ac:dyDescent="0.35">
      <c r="A9561" t="s">
        <v>27</v>
      </c>
      <c r="B9561" s="4" t="s">
        <v>273</v>
      </c>
      <c r="C9561">
        <v>10304</v>
      </c>
      <c r="D9561">
        <v>28</v>
      </c>
      <c r="E9561" s="1">
        <v>43920</v>
      </c>
      <c r="F9561">
        <v>1030443920</v>
      </c>
      <c r="G9561">
        <v>0</v>
      </c>
      <c r="H9561">
        <v>1</v>
      </c>
      <c r="I9561" s="7">
        <f t="shared" si="298"/>
        <v>8.4839229659794686</v>
      </c>
      <c r="J9561">
        <v>0</v>
      </c>
      <c r="K9561">
        <v>1</v>
      </c>
      <c r="L9561" s="7">
        <f t="shared" si="299"/>
        <v>8.4839229659794686</v>
      </c>
      <c r="M9561">
        <v>0</v>
      </c>
      <c r="N9561">
        <v>0</v>
      </c>
      <c r="O9561">
        <v>8</v>
      </c>
      <c r="P9561">
        <v>0</v>
      </c>
      <c r="Q9561" t="s">
        <v>374</v>
      </c>
      <c r="R9561">
        <v>48</v>
      </c>
      <c r="T9561" s="2">
        <v>11787</v>
      </c>
    </row>
    <row r="9562" spans="1:20" hidden="1" x14ac:dyDescent="0.35">
      <c r="A9562" t="s">
        <v>27</v>
      </c>
      <c r="B9562" s="4" t="s">
        <v>274</v>
      </c>
      <c r="C9562">
        <v>10207</v>
      </c>
      <c r="D9562">
        <v>28</v>
      </c>
      <c r="E9562" s="1">
        <v>43920</v>
      </c>
      <c r="F9562">
        <v>1020743920</v>
      </c>
      <c r="G9562">
        <v>0</v>
      </c>
      <c r="H9562">
        <v>0</v>
      </c>
      <c r="I9562" s="7">
        <f t="shared" si="298"/>
        <v>0</v>
      </c>
      <c r="J9562">
        <v>0</v>
      </c>
      <c r="K9562">
        <v>0</v>
      </c>
      <c r="L9562" s="7">
        <f t="shared" si="299"/>
        <v>0</v>
      </c>
      <c r="M9562">
        <v>0</v>
      </c>
      <c r="N9562">
        <v>0</v>
      </c>
      <c r="O9562">
        <v>0</v>
      </c>
      <c r="P9562">
        <v>0</v>
      </c>
      <c r="Q9562" t="s">
        <v>18</v>
      </c>
      <c r="R9562">
        <v>0</v>
      </c>
      <c r="T9562" s="2">
        <v>5543</v>
      </c>
    </row>
    <row r="9563" spans="1:20" hidden="1" x14ac:dyDescent="0.35">
      <c r="A9563" t="s">
        <v>27</v>
      </c>
      <c r="B9563" s="4" t="s">
        <v>275</v>
      </c>
      <c r="C9563">
        <v>10208</v>
      </c>
      <c r="D9563">
        <v>28</v>
      </c>
      <c r="E9563" s="1">
        <v>43920</v>
      </c>
      <c r="F9563">
        <v>1020843920</v>
      </c>
      <c r="G9563">
        <v>0</v>
      </c>
      <c r="H9563">
        <v>0</v>
      </c>
      <c r="I9563" s="7">
        <f t="shared" si="298"/>
        <v>0</v>
      </c>
      <c r="J9563">
        <v>0</v>
      </c>
      <c r="K9563">
        <v>0</v>
      </c>
      <c r="L9563" s="7">
        <f t="shared" si="299"/>
        <v>0</v>
      </c>
      <c r="M9563">
        <v>0</v>
      </c>
      <c r="N9563">
        <v>0</v>
      </c>
      <c r="O9563">
        <v>0</v>
      </c>
      <c r="P9563">
        <v>0</v>
      </c>
      <c r="Q9563" t="s">
        <v>18</v>
      </c>
      <c r="R9563">
        <v>0</v>
      </c>
      <c r="T9563" s="2">
        <v>29309</v>
      </c>
    </row>
    <row r="9564" spans="1:20" hidden="1" x14ac:dyDescent="0.35">
      <c r="A9564" t="s">
        <v>27</v>
      </c>
      <c r="B9564" s="4" t="s">
        <v>276</v>
      </c>
      <c r="C9564">
        <v>10209</v>
      </c>
      <c r="D9564">
        <v>28</v>
      </c>
      <c r="E9564" s="1">
        <v>43920</v>
      </c>
      <c r="F9564">
        <v>1020943920</v>
      </c>
      <c r="G9564">
        <v>0</v>
      </c>
      <c r="H9564">
        <v>0</v>
      </c>
      <c r="I9564" s="7">
        <f t="shared" si="298"/>
        <v>0</v>
      </c>
      <c r="J9564">
        <v>0</v>
      </c>
      <c r="K9564">
        <v>0</v>
      </c>
      <c r="L9564" s="7">
        <f t="shared" si="299"/>
        <v>0</v>
      </c>
      <c r="M9564">
        <v>0</v>
      </c>
      <c r="N9564">
        <v>0</v>
      </c>
      <c r="O9564">
        <v>0</v>
      </c>
      <c r="P9564">
        <v>0</v>
      </c>
      <c r="Q9564" t="s">
        <v>18</v>
      </c>
      <c r="R9564">
        <v>0</v>
      </c>
      <c r="T9564" s="2">
        <v>8783</v>
      </c>
    </row>
    <row r="9565" spans="1:20" hidden="1" x14ac:dyDescent="0.35">
      <c r="A9565" t="s">
        <v>21</v>
      </c>
      <c r="B9565" s="4" t="s">
        <v>277</v>
      </c>
      <c r="C9565">
        <v>8308</v>
      </c>
      <c r="D9565">
        <v>28</v>
      </c>
      <c r="E9565" s="1">
        <v>43920</v>
      </c>
      <c r="F9565">
        <v>830843920</v>
      </c>
      <c r="G9565">
        <v>0</v>
      </c>
      <c r="H9565">
        <v>0</v>
      </c>
      <c r="I9565" s="7">
        <f t="shared" si="298"/>
        <v>0</v>
      </c>
      <c r="J9565">
        <v>0</v>
      </c>
      <c r="K9565">
        <v>0</v>
      </c>
      <c r="L9565" s="7">
        <f t="shared" si="299"/>
        <v>0</v>
      </c>
      <c r="M9565">
        <v>0</v>
      </c>
      <c r="N9565">
        <v>0</v>
      </c>
      <c r="O9565">
        <v>0</v>
      </c>
      <c r="P9565">
        <v>0</v>
      </c>
      <c r="Q9565" t="s">
        <v>18</v>
      </c>
      <c r="R9565">
        <v>0</v>
      </c>
      <c r="T9565" s="2">
        <v>4179</v>
      </c>
    </row>
    <row r="9566" spans="1:20" x14ac:dyDescent="0.35">
      <c r="A9566" t="s">
        <v>19</v>
      </c>
      <c r="B9566" s="4" t="s">
        <v>278</v>
      </c>
      <c r="C9566">
        <v>13125</v>
      </c>
      <c r="D9566">
        <v>28</v>
      </c>
      <c r="E9566" s="1">
        <v>43920</v>
      </c>
      <c r="F9566">
        <v>1312543920</v>
      </c>
      <c r="G9566">
        <v>4</v>
      </c>
      <c r="H9566">
        <v>21</v>
      </c>
      <c r="I9566" s="7">
        <f t="shared" si="298"/>
        <v>8.24518834365945</v>
      </c>
      <c r="J9566">
        <v>0</v>
      </c>
      <c r="K9566">
        <v>21</v>
      </c>
      <c r="L9566" s="7">
        <f t="shared" si="299"/>
        <v>8.24518834365945</v>
      </c>
      <c r="M9566">
        <v>0</v>
      </c>
      <c r="N9566">
        <v>0</v>
      </c>
      <c r="O9566">
        <v>7</v>
      </c>
      <c r="P9566">
        <v>0</v>
      </c>
      <c r="Q9566" t="s">
        <v>374</v>
      </c>
      <c r="R9566">
        <v>47</v>
      </c>
      <c r="T9566" s="2">
        <v>254694</v>
      </c>
    </row>
    <row r="9567" spans="1:20" hidden="1" x14ac:dyDescent="0.35">
      <c r="A9567" t="s">
        <v>21</v>
      </c>
      <c r="B9567" s="4" t="s">
        <v>279</v>
      </c>
      <c r="C9567">
        <v>8309</v>
      </c>
      <c r="D9567">
        <v>28</v>
      </c>
      <c r="E9567" s="1">
        <v>43920</v>
      </c>
      <c r="F9567">
        <v>830943920</v>
      </c>
      <c r="G9567">
        <v>0</v>
      </c>
      <c r="H9567">
        <v>0</v>
      </c>
      <c r="I9567" s="7">
        <f t="shared" si="298"/>
        <v>0</v>
      </c>
      <c r="J9567">
        <v>0</v>
      </c>
      <c r="K9567">
        <v>0</v>
      </c>
      <c r="L9567" s="7">
        <f t="shared" si="299"/>
        <v>0</v>
      </c>
      <c r="M9567">
        <v>0</v>
      </c>
      <c r="N9567">
        <v>0</v>
      </c>
      <c r="O9567">
        <v>0</v>
      </c>
      <c r="P9567">
        <v>0</v>
      </c>
      <c r="Q9567" t="s">
        <v>18</v>
      </c>
      <c r="R9567">
        <v>0</v>
      </c>
      <c r="T9567" s="2">
        <v>10032</v>
      </c>
    </row>
    <row r="9568" spans="1:20" x14ac:dyDescent="0.35">
      <c r="A9568" t="s">
        <v>41</v>
      </c>
      <c r="B9568" s="4" t="s">
        <v>280</v>
      </c>
      <c r="C9568">
        <v>16107</v>
      </c>
      <c r="D9568">
        <v>28</v>
      </c>
      <c r="E9568" s="1">
        <v>43920</v>
      </c>
      <c r="F9568">
        <v>1610743920</v>
      </c>
      <c r="G9568">
        <v>0</v>
      </c>
      <c r="H9568">
        <v>9</v>
      </c>
      <c r="I9568" s="7">
        <f t="shared" si="298"/>
        <v>47.930979389678861</v>
      </c>
      <c r="J9568">
        <v>0</v>
      </c>
      <c r="K9568">
        <v>9</v>
      </c>
      <c r="L9568" s="7">
        <f t="shared" si="299"/>
        <v>47.930979389678861</v>
      </c>
      <c r="M9568">
        <v>0</v>
      </c>
      <c r="N9568">
        <v>0</v>
      </c>
      <c r="O9568">
        <v>9</v>
      </c>
      <c r="P9568">
        <v>0</v>
      </c>
      <c r="Q9568" t="s">
        <v>374</v>
      </c>
      <c r="R9568">
        <v>49</v>
      </c>
      <c r="T9568" s="2">
        <v>18777</v>
      </c>
    </row>
    <row r="9569" spans="1:20" x14ac:dyDescent="0.35">
      <c r="A9569" t="s">
        <v>16</v>
      </c>
      <c r="B9569" s="4" t="s">
        <v>281</v>
      </c>
      <c r="C9569">
        <v>5501</v>
      </c>
      <c r="D9569">
        <v>28</v>
      </c>
      <c r="E9569" s="1">
        <v>43920</v>
      </c>
      <c r="F9569">
        <v>550143920</v>
      </c>
      <c r="G9569">
        <v>1</v>
      </c>
      <c r="H9569">
        <v>9</v>
      </c>
      <c r="I9569" s="7">
        <f t="shared" si="298"/>
        <v>9.2239576927807168</v>
      </c>
      <c r="J9569">
        <v>0</v>
      </c>
      <c r="K9569">
        <v>9</v>
      </c>
      <c r="L9569" s="7">
        <f t="shared" si="299"/>
        <v>9.2239576927807168</v>
      </c>
      <c r="M9569">
        <v>0</v>
      </c>
      <c r="N9569">
        <v>0</v>
      </c>
      <c r="O9569">
        <v>13</v>
      </c>
      <c r="P9569">
        <v>0</v>
      </c>
      <c r="Q9569" t="s">
        <v>374</v>
      </c>
      <c r="R9569">
        <v>53</v>
      </c>
      <c r="T9569" s="2">
        <v>97572</v>
      </c>
    </row>
    <row r="9570" spans="1:20" x14ac:dyDescent="0.35">
      <c r="A9570" t="s">
        <v>16</v>
      </c>
      <c r="B9570" s="4" t="s">
        <v>282</v>
      </c>
      <c r="C9570">
        <v>5801</v>
      </c>
      <c r="D9570">
        <v>28</v>
      </c>
      <c r="E9570" s="1">
        <v>43920</v>
      </c>
      <c r="F9570">
        <v>580143920</v>
      </c>
      <c r="G9570">
        <v>1</v>
      </c>
      <c r="H9570">
        <v>9</v>
      </c>
      <c r="I9570" s="7">
        <f t="shared" si="298"/>
        <v>5.3864799353622406</v>
      </c>
      <c r="J9570">
        <v>0</v>
      </c>
      <c r="K9570">
        <v>9</v>
      </c>
      <c r="L9570" s="7">
        <f t="shared" si="299"/>
        <v>5.3864799353622406</v>
      </c>
      <c r="M9570">
        <v>0</v>
      </c>
      <c r="N9570">
        <v>0</v>
      </c>
      <c r="O9570">
        <v>11</v>
      </c>
      <c r="P9570">
        <v>0</v>
      </c>
      <c r="Q9570" t="s">
        <v>374</v>
      </c>
      <c r="R9570">
        <v>51</v>
      </c>
      <c r="T9570" s="2">
        <v>167085</v>
      </c>
    </row>
    <row r="9571" spans="1:20" x14ac:dyDescent="0.35">
      <c r="A9571" t="s">
        <v>27</v>
      </c>
      <c r="B9571" s="4" t="s">
        <v>283</v>
      </c>
      <c r="C9571">
        <v>10210</v>
      </c>
      <c r="D9571">
        <v>28</v>
      </c>
      <c r="E9571" s="1">
        <v>43920</v>
      </c>
      <c r="F9571">
        <v>1021043920</v>
      </c>
      <c r="G9571">
        <v>0</v>
      </c>
      <c r="H9571">
        <v>1</v>
      </c>
      <c r="I9571" s="7">
        <f t="shared" si="298"/>
        <v>12.051096649795131</v>
      </c>
      <c r="J9571">
        <v>0</v>
      </c>
      <c r="K9571">
        <v>1</v>
      </c>
      <c r="L9571" s="7">
        <f t="shared" si="299"/>
        <v>12.051096649795131</v>
      </c>
      <c r="M9571">
        <v>0</v>
      </c>
      <c r="N9571">
        <v>0</v>
      </c>
      <c r="O9571">
        <v>5</v>
      </c>
      <c r="P9571">
        <v>0</v>
      </c>
      <c r="Q9571" t="s">
        <v>374</v>
      </c>
      <c r="R9571">
        <v>45</v>
      </c>
      <c r="T9571" s="2">
        <v>8298</v>
      </c>
    </row>
    <row r="9572" spans="1:20" x14ac:dyDescent="0.35">
      <c r="A9572" t="s">
        <v>69</v>
      </c>
      <c r="B9572" s="4" t="s">
        <v>284</v>
      </c>
      <c r="C9572">
        <v>6114</v>
      </c>
      <c r="D9572">
        <v>28</v>
      </c>
      <c r="E9572" s="1">
        <v>43920</v>
      </c>
      <c r="F9572">
        <v>611443920</v>
      </c>
      <c r="G9572">
        <v>0</v>
      </c>
      <c r="H9572">
        <v>1</v>
      </c>
      <c r="I9572" s="7">
        <f t="shared" si="298"/>
        <v>7.2061684802190671</v>
      </c>
      <c r="J9572">
        <v>0</v>
      </c>
      <c r="K9572">
        <v>1</v>
      </c>
      <c r="L9572" s="7">
        <f t="shared" si="299"/>
        <v>7.2061684802190671</v>
      </c>
      <c r="M9572">
        <v>0</v>
      </c>
      <c r="N9572">
        <v>0</v>
      </c>
      <c r="O9572">
        <v>6</v>
      </c>
      <c r="P9572">
        <v>0</v>
      </c>
      <c r="Q9572" t="s">
        <v>374</v>
      </c>
      <c r="R9572">
        <v>46</v>
      </c>
      <c r="T9572" s="2">
        <v>13877</v>
      </c>
    </row>
    <row r="9573" spans="1:20" x14ac:dyDescent="0.35">
      <c r="A9573" t="s">
        <v>19</v>
      </c>
      <c r="B9573" s="4" t="s">
        <v>285</v>
      </c>
      <c r="C9573">
        <v>13126</v>
      </c>
      <c r="D9573">
        <v>28</v>
      </c>
      <c r="E9573" s="1">
        <v>43920</v>
      </c>
      <c r="F9573">
        <v>1312643920</v>
      </c>
      <c r="G9573">
        <v>2</v>
      </c>
      <c r="H9573">
        <v>23</v>
      </c>
      <c r="I9573" s="7">
        <f t="shared" si="298"/>
        <v>16.866126950604247</v>
      </c>
      <c r="J9573">
        <v>0</v>
      </c>
      <c r="K9573">
        <v>23</v>
      </c>
      <c r="L9573" s="7">
        <f t="shared" si="299"/>
        <v>16.866126950604247</v>
      </c>
      <c r="M9573">
        <v>0</v>
      </c>
      <c r="N9573">
        <v>0</v>
      </c>
      <c r="O9573">
        <v>6</v>
      </c>
      <c r="P9573">
        <v>0</v>
      </c>
      <c r="Q9573" t="s">
        <v>374</v>
      </c>
      <c r="R9573">
        <v>46</v>
      </c>
      <c r="T9573" s="2">
        <v>136368</v>
      </c>
    </row>
    <row r="9574" spans="1:20" x14ac:dyDescent="0.35">
      <c r="A9574" t="s">
        <v>16</v>
      </c>
      <c r="B9574" s="4" t="s">
        <v>286</v>
      </c>
      <c r="C9574">
        <v>5107</v>
      </c>
      <c r="D9574">
        <v>28</v>
      </c>
      <c r="E9574" s="1">
        <v>43920</v>
      </c>
      <c r="F9574">
        <v>510743920</v>
      </c>
      <c r="G9574">
        <v>0</v>
      </c>
      <c r="H9574">
        <v>3</v>
      </c>
      <c r="I9574" s="7">
        <f t="shared" si="298"/>
        <v>8.3022000830220009</v>
      </c>
      <c r="J9574">
        <v>0</v>
      </c>
      <c r="K9574">
        <v>3</v>
      </c>
      <c r="L9574" s="7">
        <f t="shared" si="299"/>
        <v>8.3022000830220009</v>
      </c>
      <c r="M9574">
        <v>0</v>
      </c>
      <c r="N9574">
        <v>0</v>
      </c>
      <c r="O9574">
        <v>7</v>
      </c>
      <c r="P9574">
        <v>0</v>
      </c>
      <c r="Q9574" t="s">
        <v>374</v>
      </c>
      <c r="R9574">
        <v>47</v>
      </c>
      <c r="T9574" s="2">
        <v>36135</v>
      </c>
    </row>
    <row r="9575" spans="1:20" hidden="1" x14ac:dyDescent="0.35">
      <c r="A9575" t="s">
        <v>41</v>
      </c>
      <c r="B9575" s="4" t="s">
        <v>287</v>
      </c>
      <c r="C9575">
        <v>16201</v>
      </c>
      <c r="D9575">
        <v>28</v>
      </c>
      <c r="E9575" s="1">
        <v>43920</v>
      </c>
      <c r="F9575">
        <v>1620143920</v>
      </c>
      <c r="G9575">
        <v>0</v>
      </c>
      <c r="H9575">
        <v>0</v>
      </c>
      <c r="I9575" s="7">
        <f t="shared" si="298"/>
        <v>0</v>
      </c>
      <c r="J9575">
        <v>0</v>
      </c>
      <c r="K9575">
        <v>0</v>
      </c>
      <c r="L9575" s="7">
        <f t="shared" si="299"/>
        <v>0</v>
      </c>
      <c r="M9575">
        <v>0</v>
      </c>
      <c r="N9575">
        <v>0</v>
      </c>
      <c r="O9575">
        <v>0</v>
      </c>
      <c r="P9575">
        <v>0</v>
      </c>
      <c r="Q9575" t="s">
        <v>18</v>
      </c>
      <c r="R9575">
        <v>34</v>
      </c>
      <c r="T9575" s="2">
        <v>12192</v>
      </c>
    </row>
    <row r="9576" spans="1:20" x14ac:dyDescent="0.35">
      <c r="A9576" t="s">
        <v>69</v>
      </c>
      <c r="B9576" s="4" t="s">
        <v>288</v>
      </c>
      <c r="C9576">
        <v>6101</v>
      </c>
      <c r="D9576">
        <v>28</v>
      </c>
      <c r="E9576" s="1">
        <v>43920</v>
      </c>
      <c r="F9576">
        <v>610143920</v>
      </c>
      <c r="G9576">
        <v>0</v>
      </c>
      <c r="H9576">
        <v>5</v>
      </c>
      <c r="I9576" s="7">
        <f t="shared" si="298"/>
        <v>1.8852913340698538</v>
      </c>
      <c r="J9576">
        <v>0</v>
      </c>
      <c r="K9576">
        <v>5</v>
      </c>
      <c r="L9576" s="7">
        <f t="shared" si="299"/>
        <v>1.8852913340698538</v>
      </c>
      <c r="M9576">
        <v>0</v>
      </c>
      <c r="N9576">
        <v>0</v>
      </c>
      <c r="O9576">
        <v>11</v>
      </c>
      <c r="P9576">
        <v>0</v>
      </c>
      <c r="Q9576" t="s">
        <v>374</v>
      </c>
      <c r="R9576">
        <v>51</v>
      </c>
      <c r="T9576" s="2">
        <v>265211</v>
      </c>
    </row>
    <row r="9577" spans="1:20" x14ac:dyDescent="0.35">
      <c r="A9577" t="s">
        <v>41</v>
      </c>
      <c r="B9577" s="4" t="s">
        <v>289</v>
      </c>
      <c r="C9577">
        <v>16206</v>
      </c>
      <c r="D9577">
        <v>28</v>
      </c>
      <c r="E9577" s="1">
        <v>43920</v>
      </c>
      <c r="F9577">
        <v>1620643920</v>
      </c>
      <c r="G9577">
        <v>0</v>
      </c>
      <c r="H9577">
        <v>1</v>
      </c>
      <c r="I9577" s="7">
        <f t="shared" si="298"/>
        <v>15.971889474524836</v>
      </c>
      <c r="J9577">
        <v>0</v>
      </c>
      <c r="K9577">
        <v>1</v>
      </c>
      <c r="L9577" s="7">
        <f t="shared" si="299"/>
        <v>15.971889474524836</v>
      </c>
      <c r="M9577">
        <v>0</v>
      </c>
      <c r="N9577">
        <v>0</v>
      </c>
      <c r="O9577">
        <v>9</v>
      </c>
      <c r="P9577">
        <v>0</v>
      </c>
      <c r="Q9577" t="s">
        <v>374</v>
      </c>
      <c r="R9577">
        <v>49</v>
      </c>
      <c r="T9577" s="2">
        <v>6261</v>
      </c>
    </row>
    <row r="9578" spans="1:20" hidden="1" x14ac:dyDescent="0.35">
      <c r="A9578" t="s">
        <v>62</v>
      </c>
      <c r="B9578" s="4" t="s">
        <v>290</v>
      </c>
      <c r="C9578">
        <v>7305</v>
      </c>
      <c r="D9578">
        <v>28</v>
      </c>
      <c r="E9578" s="1">
        <v>43920</v>
      </c>
      <c r="F9578">
        <v>730543920</v>
      </c>
      <c r="G9578">
        <v>0</v>
      </c>
      <c r="H9578">
        <v>0</v>
      </c>
      <c r="I9578" s="7">
        <f t="shared" si="298"/>
        <v>0</v>
      </c>
      <c r="J9578">
        <v>0</v>
      </c>
      <c r="K9578">
        <v>0</v>
      </c>
      <c r="L9578" s="7">
        <f t="shared" si="299"/>
        <v>0</v>
      </c>
      <c r="M9578">
        <v>0</v>
      </c>
      <c r="N9578">
        <v>0</v>
      </c>
      <c r="O9578">
        <v>0</v>
      </c>
      <c r="P9578">
        <v>0</v>
      </c>
      <c r="Q9578" t="s">
        <v>18</v>
      </c>
      <c r="R9578">
        <v>38</v>
      </c>
      <c r="T9578" s="2">
        <v>11248</v>
      </c>
    </row>
    <row r="9579" spans="1:20" x14ac:dyDescent="0.35">
      <c r="A9579" t="s">
        <v>19</v>
      </c>
      <c r="B9579" s="4" t="s">
        <v>291</v>
      </c>
      <c r="C9579">
        <v>13127</v>
      </c>
      <c r="D9579">
        <v>28</v>
      </c>
      <c r="E9579" s="1">
        <v>43920</v>
      </c>
      <c r="F9579">
        <v>1312743920</v>
      </c>
      <c r="G9579">
        <v>3</v>
      </c>
      <c r="H9579">
        <v>13</v>
      </c>
      <c r="I9579" s="7">
        <f t="shared" si="298"/>
        <v>6.8394054978298051</v>
      </c>
      <c r="J9579">
        <v>0</v>
      </c>
      <c r="K9579">
        <v>9</v>
      </c>
      <c r="L9579" s="7">
        <f t="shared" si="299"/>
        <v>4.7349730369590946</v>
      </c>
      <c r="M9579">
        <v>4</v>
      </c>
      <c r="N9579">
        <v>1</v>
      </c>
      <c r="O9579">
        <v>15</v>
      </c>
      <c r="P9579">
        <v>0</v>
      </c>
      <c r="Q9579" t="s">
        <v>374</v>
      </c>
      <c r="R9579">
        <v>55</v>
      </c>
      <c r="T9579" s="2">
        <v>190075</v>
      </c>
    </row>
    <row r="9580" spans="1:20" hidden="1" x14ac:dyDescent="0.35">
      <c r="A9580" t="s">
        <v>31</v>
      </c>
      <c r="B9580" s="4" t="s">
        <v>292</v>
      </c>
      <c r="C9580">
        <v>9209</v>
      </c>
      <c r="D9580">
        <v>28</v>
      </c>
      <c r="E9580" s="1">
        <v>43920</v>
      </c>
      <c r="F9580">
        <v>920943920</v>
      </c>
      <c r="G9580">
        <v>0</v>
      </c>
      <c r="H9580">
        <v>0</v>
      </c>
      <c r="I9580" s="7">
        <f t="shared" si="298"/>
        <v>0</v>
      </c>
      <c r="J9580">
        <v>0</v>
      </c>
      <c r="K9580">
        <v>0</v>
      </c>
      <c r="L9580" s="7">
        <f t="shared" si="299"/>
        <v>0</v>
      </c>
      <c r="M9580">
        <v>0</v>
      </c>
      <c r="N9580">
        <v>0</v>
      </c>
      <c r="O9580">
        <v>0</v>
      </c>
      <c r="P9580">
        <v>0</v>
      </c>
      <c r="Q9580" t="s">
        <v>18</v>
      </c>
      <c r="R9580">
        <v>29</v>
      </c>
      <c r="T9580" s="2">
        <v>10833</v>
      </c>
    </row>
    <row r="9581" spans="1:20" x14ac:dyDescent="0.35">
      <c r="A9581" t="s">
        <v>19</v>
      </c>
      <c r="B9581" s="4" t="s">
        <v>293</v>
      </c>
      <c r="C9581">
        <v>13128</v>
      </c>
      <c r="D9581">
        <v>28</v>
      </c>
      <c r="E9581" s="1">
        <v>43920</v>
      </c>
      <c r="F9581">
        <v>1312843920</v>
      </c>
      <c r="G9581">
        <v>3</v>
      </c>
      <c r="H9581">
        <v>12</v>
      </c>
      <c r="I9581" s="7">
        <f t="shared" si="298"/>
        <v>7.4605059466449486</v>
      </c>
      <c r="J9581">
        <v>1</v>
      </c>
      <c r="K9581">
        <v>11</v>
      </c>
      <c r="L9581" s="7">
        <f t="shared" si="299"/>
        <v>6.8387971177578697</v>
      </c>
      <c r="M9581">
        <v>0</v>
      </c>
      <c r="N9581">
        <v>0</v>
      </c>
      <c r="O9581">
        <v>12</v>
      </c>
      <c r="P9581">
        <v>0</v>
      </c>
      <c r="Q9581" t="s">
        <v>374</v>
      </c>
      <c r="R9581">
        <v>52</v>
      </c>
      <c r="T9581" s="2">
        <v>160847</v>
      </c>
    </row>
    <row r="9582" spans="1:20" hidden="1" x14ac:dyDescent="0.35">
      <c r="A9582" t="s">
        <v>69</v>
      </c>
      <c r="B9582" s="4" t="s">
        <v>294</v>
      </c>
      <c r="C9582">
        <v>6115</v>
      </c>
      <c r="D9582">
        <v>28</v>
      </c>
      <c r="E9582" s="1">
        <v>43920</v>
      </c>
      <c r="F9582">
        <v>611543920</v>
      </c>
      <c r="G9582">
        <v>0</v>
      </c>
      <c r="H9582">
        <v>0</v>
      </c>
      <c r="I9582" s="7">
        <f t="shared" si="298"/>
        <v>0</v>
      </c>
      <c r="J9582">
        <v>0</v>
      </c>
      <c r="K9582">
        <v>0</v>
      </c>
      <c r="L9582" s="7">
        <f t="shared" si="299"/>
        <v>0</v>
      </c>
      <c r="M9582">
        <v>0</v>
      </c>
      <c r="N9582">
        <v>0</v>
      </c>
      <c r="O9582">
        <v>0</v>
      </c>
      <c r="P9582">
        <v>0</v>
      </c>
      <c r="Q9582" t="s">
        <v>18</v>
      </c>
      <c r="R9582">
        <v>40</v>
      </c>
      <c r="T9582" s="2">
        <v>63710</v>
      </c>
    </row>
    <row r="9583" spans="1:20" x14ac:dyDescent="0.35">
      <c r="A9583" t="s">
        <v>69</v>
      </c>
      <c r="B9583" s="4" t="s">
        <v>295</v>
      </c>
      <c r="C9583">
        <v>6116</v>
      </c>
      <c r="D9583">
        <v>28</v>
      </c>
      <c r="E9583" s="1">
        <v>43920</v>
      </c>
      <c r="F9583">
        <v>611643920</v>
      </c>
      <c r="G9583">
        <v>0</v>
      </c>
      <c r="H9583">
        <v>1</v>
      </c>
      <c r="I9583" s="7">
        <f t="shared" si="298"/>
        <v>3.2926146653057193</v>
      </c>
      <c r="J9583">
        <v>0</v>
      </c>
      <c r="K9583">
        <v>1</v>
      </c>
      <c r="L9583" s="7">
        <f t="shared" si="299"/>
        <v>3.2926146653057193</v>
      </c>
      <c r="M9583">
        <v>0</v>
      </c>
      <c r="N9583">
        <v>0</v>
      </c>
      <c r="O9583">
        <v>13</v>
      </c>
      <c r="P9583">
        <v>0</v>
      </c>
      <c r="Q9583" t="s">
        <v>374</v>
      </c>
      <c r="R9583">
        <v>53</v>
      </c>
      <c r="T9583" s="2">
        <v>30371</v>
      </c>
    </row>
    <row r="9584" spans="1:20" hidden="1" x14ac:dyDescent="0.35">
      <c r="A9584" t="s">
        <v>62</v>
      </c>
      <c r="B9584" s="4" t="s">
        <v>296</v>
      </c>
      <c r="C9584">
        <v>7405</v>
      </c>
      <c r="D9584">
        <v>28</v>
      </c>
      <c r="E9584" s="1">
        <v>43920</v>
      </c>
      <c r="F9584">
        <v>740543920</v>
      </c>
      <c r="G9584">
        <v>0</v>
      </c>
      <c r="H9584">
        <v>0</v>
      </c>
      <c r="I9584" s="7">
        <f t="shared" si="298"/>
        <v>0</v>
      </c>
      <c r="J9584">
        <v>0</v>
      </c>
      <c r="K9584">
        <v>0</v>
      </c>
      <c r="L9584" s="7">
        <f t="shared" si="299"/>
        <v>0</v>
      </c>
      <c r="M9584">
        <v>0</v>
      </c>
      <c r="N9584">
        <v>0</v>
      </c>
      <c r="O9584">
        <v>0</v>
      </c>
      <c r="P9584">
        <v>0</v>
      </c>
      <c r="Q9584" t="s">
        <v>18</v>
      </c>
      <c r="R9584">
        <v>27</v>
      </c>
      <c r="T9584" s="2">
        <v>21071</v>
      </c>
    </row>
    <row r="9585" spans="1:20" hidden="1" x14ac:dyDescent="0.35">
      <c r="A9585" t="s">
        <v>16</v>
      </c>
      <c r="B9585" s="4" t="s">
        <v>297</v>
      </c>
      <c r="C9585">
        <v>5303</v>
      </c>
      <c r="D9585">
        <v>28</v>
      </c>
      <c r="E9585" s="1">
        <v>43920</v>
      </c>
      <c r="F9585">
        <v>530343920</v>
      </c>
      <c r="G9585">
        <v>0</v>
      </c>
      <c r="H9585">
        <v>0</v>
      </c>
      <c r="I9585" s="7">
        <f t="shared" si="298"/>
        <v>0</v>
      </c>
      <c r="J9585">
        <v>0</v>
      </c>
      <c r="K9585">
        <v>0</v>
      </c>
      <c r="L9585" s="7">
        <f t="shared" si="299"/>
        <v>0</v>
      </c>
      <c r="M9585">
        <v>0</v>
      </c>
      <c r="N9585">
        <v>0</v>
      </c>
      <c r="O9585">
        <v>0</v>
      </c>
      <c r="P9585">
        <v>0</v>
      </c>
      <c r="Q9585" t="s">
        <v>18</v>
      </c>
      <c r="R9585">
        <v>33</v>
      </c>
      <c r="T9585" s="2">
        <v>11263</v>
      </c>
    </row>
    <row r="9586" spans="1:20" hidden="1" x14ac:dyDescent="0.35">
      <c r="A9586" t="s">
        <v>99</v>
      </c>
      <c r="B9586" s="4" t="s">
        <v>298</v>
      </c>
      <c r="C9586">
        <v>14204</v>
      </c>
      <c r="D9586">
        <v>28</v>
      </c>
      <c r="E9586" s="1">
        <v>43920</v>
      </c>
      <c r="F9586">
        <v>1420443920</v>
      </c>
      <c r="G9586">
        <v>0</v>
      </c>
      <c r="H9586">
        <v>0</v>
      </c>
      <c r="I9586" s="7">
        <f t="shared" si="298"/>
        <v>0</v>
      </c>
      <c r="J9586">
        <v>0</v>
      </c>
      <c r="K9586">
        <v>0</v>
      </c>
      <c r="L9586" s="7">
        <f t="shared" si="299"/>
        <v>0</v>
      </c>
      <c r="M9586">
        <v>0</v>
      </c>
      <c r="N9586">
        <v>0</v>
      </c>
      <c r="O9586">
        <v>0</v>
      </c>
      <c r="P9586">
        <v>0</v>
      </c>
      <c r="Q9586" t="s">
        <v>18</v>
      </c>
      <c r="R9586">
        <v>35</v>
      </c>
      <c r="T9586" s="2">
        <v>32925</v>
      </c>
    </row>
    <row r="9587" spans="1:20" x14ac:dyDescent="0.35">
      <c r="A9587" t="s">
        <v>62</v>
      </c>
      <c r="B9587" s="4" t="s">
        <v>299</v>
      </c>
      <c r="C9587">
        <v>7108</v>
      </c>
      <c r="D9587">
        <v>28</v>
      </c>
      <c r="E9587" s="1">
        <v>43920</v>
      </c>
      <c r="F9587">
        <v>710843920</v>
      </c>
      <c r="G9587">
        <v>0</v>
      </c>
      <c r="H9587">
        <v>1</v>
      </c>
      <c r="I9587" s="7">
        <f t="shared" si="298"/>
        <v>6.7782823832440862</v>
      </c>
      <c r="J9587">
        <v>0</v>
      </c>
      <c r="K9587">
        <v>1</v>
      </c>
      <c r="L9587" s="7">
        <f t="shared" si="299"/>
        <v>6.7782823832440862</v>
      </c>
      <c r="M9587">
        <v>0</v>
      </c>
      <c r="N9587">
        <v>0</v>
      </c>
      <c r="O9587">
        <v>12</v>
      </c>
      <c r="P9587">
        <v>0</v>
      </c>
      <c r="Q9587" t="s">
        <v>374</v>
      </c>
      <c r="R9587">
        <v>52</v>
      </c>
      <c r="T9587" s="2">
        <v>14753</v>
      </c>
    </row>
    <row r="9588" spans="1:20" x14ac:dyDescent="0.35">
      <c r="A9588" t="s">
        <v>29</v>
      </c>
      <c r="B9588" s="4" t="s">
        <v>300</v>
      </c>
      <c r="C9588">
        <v>4305</v>
      </c>
      <c r="D9588">
        <v>28</v>
      </c>
      <c r="E9588" s="1">
        <v>43920</v>
      </c>
      <c r="F9588">
        <v>430543920</v>
      </c>
      <c r="G9588">
        <v>0</v>
      </c>
      <c r="H9588">
        <v>1</v>
      </c>
      <c r="I9588" s="7">
        <f t="shared" si="298"/>
        <v>22.872827081427264</v>
      </c>
      <c r="J9588">
        <v>0</v>
      </c>
      <c r="K9588">
        <v>1</v>
      </c>
      <c r="L9588" s="7">
        <f t="shared" si="299"/>
        <v>22.872827081427264</v>
      </c>
      <c r="M9588">
        <v>0</v>
      </c>
      <c r="N9588">
        <v>0</v>
      </c>
      <c r="O9588">
        <v>4</v>
      </c>
      <c r="P9588">
        <v>0</v>
      </c>
      <c r="Q9588" t="s">
        <v>374</v>
      </c>
      <c r="R9588">
        <v>44</v>
      </c>
      <c r="T9588" s="2">
        <v>4372</v>
      </c>
    </row>
    <row r="9589" spans="1:20" hidden="1" x14ac:dyDescent="0.35">
      <c r="A9589" t="s">
        <v>38</v>
      </c>
      <c r="B9589" s="4" t="s">
        <v>301</v>
      </c>
      <c r="C9589">
        <v>11402</v>
      </c>
      <c r="D9589">
        <v>28</v>
      </c>
      <c r="E9589" s="1">
        <v>43920</v>
      </c>
      <c r="F9589">
        <v>1140243920</v>
      </c>
      <c r="G9589">
        <v>0</v>
      </c>
      <c r="H9589">
        <v>0</v>
      </c>
      <c r="I9589" s="7">
        <f t="shared" si="298"/>
        <v>0</v>
      </c>
      <c r="J9589">
        <v>0</v>
      </c>
      <c r="K9589">
        <v>0</v>
      </c>
      <c r="L9589" s="7">
        <f t="shared" si="299"/>
        <v>0</v>
      </c>
      <c r="M9589">
        <v>0</v>
      </c>
      <c r="N9589">
        <v>0</v>
      </c>
      <c r="O9589">
        <v>0</v>
      </c>
      <c r="P9589">
        <v>0</v>
      </c>
      <c r="Q9589" t="s">
        <v>18</v>
      </c>
      <c r="R9589">
        <v>0</v>
      </c>
      <c r="T9589" s="2">
        <v>2699</v>
      </c>
    </row>
    <row r="9590" spans="1:20" x14ac:dyDescent="0.35">
      <c r="A9590" t="s">
        <v>27</v>
      </c>
      <c r="B9590" s="4" t="s">
        <v>302</v>
      </c>
      <c r="C9590">
        <v>10305</v>
      </c>
      <c r="D9590">
        <v>28</v>
      </c>
      <c r="E9590" s="1">
        <v>43920</v>
      </c>
      <c r="F9590">
        <v>1030543920</v>
      </c>
      <c r="G9590">
        <v>0</v>
      </c>
      <c r="H9590">
        <v>1</v>
      </c>
      <c r="I9590" s="7">
        <f t="shared" si="298"/>
        <v>7.0052539404553409</v>
      </c>
      <c r="J9590">
        <v>0</v>
      </c>
      <c r="K9590">
        <v>1</v>
      </c>
      <c r="L9590" s="7">
        <f t="shared" si="299"/>
        <v>7.0052539404553409</v>
      </c>
      <c r="M9590">
        <v>0</v>
      </c>
      <c r="N9590">
        <v>0</v>
      </c>
      <c r="O9590">
        <v>3</v>
      </c>
      <c r="P9590">
        <v>0</v>
      </c>
      <c r="Q9590" t="s">
        <v>374</v>
      </c>
      <c r="R9590">
        <v>43</v>
      </c>
      <c r="T9590" s="2">
        <v>14275</v>
      </c>
    </row>
    <row r="9591" spans="1:20" hidden="1" x14ac:dyDescent="0.35">
      <c r="A9591" t="s">
        <v>44</v>
      </c>
      <c r="B9591" s="4" t="s">
        <v>303</v>
      </c>
      <c r="C9591">
        <v>12103</v>
      </c>
      <c r="D9591">
        <v>28</v>
      </c>
      <c r="E9591" s="1">
        <v>43920</v>
      </c>
      <c r="F9591">
        <v>1210343920</v>
      </c>
      <c r="G9591">
        <v>0</v>
      </c>
      <c r="H9591">
        <v>0</v>
      </c>
      <c r="I9591" s="7">
        <f t="shared" si="298"/>
        <v>0</v>
      </c>
      <c r="J9591">
        <v>0</v>
      </c>
      <c r="K9591">
        <v>0</v>
      </c>
      <c r="L9591" s="7">
        <f t="shared" si="299"/>
        <v>0</v>
      </c>
      <c r="M9591">
        <v>0</v>
      </c>
      <c r="N9591">
        <v>0</v>
      </c>
      <c r="O9591">
        <v>0</v>
      </c>
      <c r="P9591">
        <v>0</v>
      </c>
      <c r="Q9591" t="s">
        <v>18</v>
      </c>
      <c r="R9591">
        <v>0</v>
      </c>
      <c r="T9591" s="2">
        <v>211</v>
      </c>
    </row>
    <row r="9592" spans="1:20" x14ac:dyDescent="0.35">
      <c r="A9592" t="s">
        <v>62</v>
      </c>
      <c r="B9592" s="4" t="s">
        <v>304</v>
      </c>
      <c r="C9592">
        <v>7306</v>
      </c>
      <c r="D9592">
        <v>28</v>
      </c>
      <c r="E9592" s="1">
        <v>43920</v>
      </c>
      <c r="F9592">
        <v>730643920</v>
      </c>
      <c r="G9592">
        <v>0</v>
      </c>
      <c r="H9592">
        <v>2</v>
      </c>
      <c r="I9592" s="7">
        <f t="shared" si="298"/>
        <v>12.368583797155226</v>
      </c>
      <c r="J9592">
        <v>0</v>
      </c>
      <c r="K9592">
        <v>2</v>
      </c>
      <c r="L9592" s="7">
        <f t="shared" si="299"/>
        <v>12.368583797155226</v>
      </c>
      <c r="M9592">
        <v>0</v>
      </c>
      <c r="N9592">
        <v>0</v>
      </c>
      <c r="O9592">
        <v>3</v>
      </c>
      <c r="P9592">
        <v>0</v>
      </c>
      <c r="Q9592" t="s">
        <v>374</v>
      </c>
      <c r="R9592">
        <v>43</v>
      </c>
      <c r="T9592" s="2">
        <v>16170</v>
      </c>
    </row>
    <row r="9593" spans="1:20" hidden="1" x14ac:dyDescent="0.35">
      <c r="A9593" t="s">
        <v>31</v>
      </c>
      <c r="B9593" s="4" t="s">
        <v>305</v>
      </c>
      <c r="C9593">
        <v>9116</v>
      </c>
      <c r="D9593">
        <v>28</v>
      </c>
      <c r="E9593" s="1">
        <v>43920</v>
      </c>
      <c r="F9593">
        <v>911643920</v>
      </c>
      <c r="G9593">
        <v>0</v>
      </c>
      <c r="H9593">
        <v>0</v>
      </c>
      <c r="I9593" s="7">
        <f t="shared" si="298"/>
        <v>0</v>
      </c>
      <c r="J9593">
        <v>0</v>
      </c>
      <c r="K9593">
        <v>0</v>
      </c>
      <c r="L9593" s="7">
        <f t="shared" si="299"/>
        <v>0</v>
      </c>
      <c r="M9593">
        <v>0</v>
      </c>
      <c r="N9593">
        <v>0</v>
      </c>
      <c r="O9593">
        <v>0</v>
      </c>
      <c r="P9593">
        <v>0</v>
      </c>
      <c r="Q9593" t="s">
        <v>18</v>
      </c>
      <c r="R9593">
        <v>23</v>
      </c>
      <c r="T9593" s="2">
        <v>12793</v>
      </c>
    </row>
    <row r="9594" spans="1:20" hidden="1" x14ac:dyDescent="0.35">
      <c r="A9594" t="s">
        <v>62</v>
      </c>
      <c r="B9594" s="4" t="s">
        <v>306</v>
      </c>
      <c r="C9594">
        <v>7307</v>
      </c>
      <c r="D9594">
        <v>28</v>
      </c>
      <c r="E9594" s="1">
        <v>43920</v>
      </c>
      <c r="F9594">
        <v>730743920</v>
      </c>
      <c r="G9594">
        <v>0</v>
      </c>
      <c r="H9594">
        <v>0</v>
      </c>
      <c r="I9594" s="7">
        <f t="shared" si="298"/>
        <v>0</v>
      </c>
      <c r="J9594">
        <v>0</v>
      </c>
      <c r="K9594">
        <v>0</v>
      </c>
      <c r="L9594" s="7">
        <f t="shared" si="299"/>
        <v>0</v>
      </c>
      <c r="M9594">
        <v>0</v>
      </c>
      <c r="N9594">
        <v>0</v>
      </c>
      <c r="O9594">
        <v>0</v>
      </c>
      <c r="P9594">
        <v>0</v>
      </c>
      <c r="Q9594" t="s">
        <v>18</v>
      </c>
      <c r="R9594">
        <v>36</v>
      </c>
      <c r="T9594" s="2">
        <v>19469</v>
      </c>
    </row>
    <row r="9595" spans="1:20" x14ac:dyDescent="0.35">
      <c r="A9595" t="s">
        <v>29</v>
      </c>
      <c r="B9595" s="4" t="s">
        <v>307</v>
      </c>
      <c r="C9595">
        <v>4204</v>
      </c>
      <c r="D9595">
        <v>28</v>
      </c>
      <c r="E9595" s="1">
        <v>43920</v>
      </c>
      <c r="F9595">
        <v>420443920</v>
      </c>
      <c r="G9595">
        <v>0</v>
      </c>
      <c r="H9595">
        <v>2</v>
      </c>
      <c r="I9595" s="7">
        <f t="shared" si="298"/>
        <v>6.8704912401236689</v>
      </c>
      <c r="J9595">
        <v>0</v>
      </c>
      <c r="K9595">
        <v>2</v>
      </c>
      <c r="L9595" s="7">
        <f t="shared" si="299"/>
        <v>6.8704912401236689</v>
      </c>
      <c r="M9595">
        <v>0</v>
      </c>
      <c r="N9595">
        <v>0</v>
      </c>
      <c r="O9595">
        <v>11</v>
      </c>
      <c r="P9595">
        <v>0</v>
      </c>
      <c r="Q9595" t="s">
        <v>374</v>
      </c>
      <c r="R9595">
        <v>51</v>
      </c>
      <c r="T9595" s="2">
        <v>29110</v>
      </c>
    </row>
    <row r="9596" spans="1:20" x14ac:dyDescent="0.35">
      <c r="A9596" t="s">
        <v>16</v>
      </c>
      <c r="B9596" s="4" t="s">
        <v>308</v>
      </c>
      <c r="C9596">
        <v>5601</v>
      </c>
      <c r="D9596">
        <v>28</v>
      </c>
      <c r="E9596" s="1">
        <v>43920</v>
      </c>
      <c r="F9596">
        <v>560143920</v>
      </c>
      <c r="G9596">
        <v>1</v>
      </c>
      <c r="H9596">
        <v>2</v>
      </c>
      <c r="I9596" s="7">
        <f t="shared" si="298"/>
        <v>2.0669484606401336</v>
      </c>
      <c r="J9596">
        <v>0</v>
      </c>
      <c r="K9596">
        <v>2</v>
      </c>
      <c r="L9596" s="7">
        <f t="shared" si="299"/>
        <v>2.0669484606401336</v>
      </c>
      <c r="M9596">
        <v>0</v>
      </c>
      <c r="N9596">
        <v>0</v>
      </c>
      <c r="O9596">
        <v>6</v>
      </c>
      <c r="P9596">
        <v>0</v>
      </c>
      <c r="Q9596" t="s">
        <v>374</v>
      </c>
      <c r="R9596">
        <v>46</v>
      </c>
      <c r="T9596" s="2">
        <v>96761</v>
      </c>
    </row>
    <row r="9597" spans="1:20" x14ac:dyDescent="0.35">
      <c r="A9597" t="s">
        <v>19</v>
      </c>
      <c r="B9597" s="4" t="s">
        <v>309</v>
      </c>
      <c r="C9597">
        <v>13401</v>
      </c>
      <c r="D9597">
        <v>28</v>
      </c>
      <c r="E9597" s="1">
        <v>43920</v>
      </c>
      <c r="F9597">
        <v>1340143920</v>
      </c>
      <c r="G9597">
        <v>5</v>
      </c>
      <c r="H9597">
        <v>37</v>
      </c>
      <c r="I9597" s="7">
        <f t="shared" si="298"/>
        <v>11.050185762582279</v>
      </c>
      <c r="J9597">
        <v>0</v>
      </c>
      <c r="K9597">
        <v>37</v>
      </c>
      <c r="L9597" s="7">
        <f t="shared" si="299"/>
        <v>11.050185762582279</v>
      </c>
      <c r="M9597">
        <v>0</v>
      </c>
      <c r="N9597">
        <v>0</v>
      </c>
      <c r="O9597">
        <v>13</v>
      </c>
      <c r="P9597">
        <v>0</v>
      </c>
      <c r="Q9597" t="s">
        <v>374</v>
      </c>
      <c r="R9597">
        <v>53</v>
      </c>
      <c r="T9597" s="2">
        <v>334836</v>
      </c>
    </row>
    <row r="9598" spans="1:20" x14ac:dyDescent="0.35">
      <c r="A9598" t="s">
        <v>41</v>
      </c>
      <c r="B9598" s="4" t="s">
        <v>310</v>
      </c>
      <c r="C9598">
        <v>16301</v>
      </c>
      <c r="D9598">
        <v>28</v>
      </c>
      <c r="E9598" s="1">
        <v>43920</v>
      </c>
      <c r="F9598">
        <v>1630143920</v>
      </c>
      <c r="G9598">
        <v>1</v>
      </c>
      <c r="H9598">
        <v>13</v>
      </c>
      <c r="I9598" s="7">
        <f t="shared" si="298"/>
        <v>23.110289411932019</v>
      </c>
      <c r="J9598">
        <v>0</v>
      </c>
      <c r="K9598">
        <v>13</v>
      </c>
      <c r="L9598" s="7">
        <f t="shared" si="299"/>
        <v>23.110289411932019</v>
      </c>
      <c r="M9598">
        <v>0</v>
      </c>
      <c r="N9598">
        <v>0</v>
      </c>
      <c r="O9598">
        <v>9</v>
      </c>
      <c r="P9598">
        <v>0</v>
      </c>
      <c r="Q9598" t="s">
        <v>374</v>
      </c>
      <c r="R9598">
        <v>49</v>
      </c>
      <c r="T9598" s="2">
        <v>56252</v>
      </c>
    </row>
    <row r="9599" spans="1:20" hidden="1" x14ac:dyDescent="0.35">
      <c r="A9599" t="s">
        <v>62</v>
      </c>
      <c r="B9599" s="4" t="s">
        <v>311</v>
      </c>
      <c r="C9599">
        <v>7109</v>
      </c>
      <c r="D9599">
        <v>28</v>
      </c>
      <c r="E9599" s="1">
        <v>43920</v>
      </c>
      <c r="F9599">
        <v>710943920</v>
      </c>
      <c r="G9599">
        <v>0</v>
      </c>
      <c r="H9599">
        <v>0</v>
      </c>
      <c r="I9599" s="7">
        <f t="shared" si="298"/>
        <v>0</v>
      </c>
      <c r="J9599">
        <v>0</v>
      </c>
      <c r="K9599">
        <v>0</v>
      </c>
      <c r="L9599" s="7">
        <f t="shared" si="299"/>
        <v>0</v>
      </c>
      <c r="M9599">
        <v>0</v>
      </c>
      <c r="N9599">
        <v>0</v>
      </c>
      <c r="O9599">
        <v>0</v>
      </c>
      <c r="P9599">
        <v>0</v>
      </c>
      <c r="Q9599" t="s">
        <v>18</v>
      </c>
      <c r="R9599">
        <v>24</v>
      </c>
      <c r="T9599" s="2">
        <v>46292</v>
      </c>
    </row>
    <row r="9600" spans="1:20" hidden="1" x14ac:dyDescent="0.35">
      <c r="A9600" t="s">
        <v>16</v>
      </c>
      <c r="B9600" s="4" t="s">
        <v>312</v>
      </c>
      <c r="C9600">
        <v>5304</v>
      </c>
      <c r="D9600">
        <v>28</v>
      </c>
      <c r="E9600" s="1">
        <v>43920</v>
      </c>
      <c r="F9600">
        <v>530443920</v>
      </c>
      <c r="G9600">
        <v>0</v>
      </c>
      <c r="H9600">
        <v>0</v>
      </c>
      <c r="I9600" s="7">
        <f t="shared" si="298"/>
        <v>0</v>
      </c>
      <c r="J9600">
        <v>0</v>
      </c>
      <c r="K9600">
        <v>0</v>
      </c>
      <c r="L9600" s="7">
        <f t="shared" si="299"/>
        <v>0</v>
      </c>
      <c r="M9600">
        <v>0</v>
      </c>
      <c r="N9600">
        <v>0</v>
      </c>
      <c r="O9600">
        <v>0</v>
      </c>
      <c r="P9600">
        <v>0</v>
      </c>
      <c r="Q9600" t="s">
        <v>18</v>
      </c>
      <c r="R9600">
        <v>22</v>
      </c>
      <c r="T9600" s="2">
        <v>20643</v>
      </c>
    </row>
    <row r="9601" spans="1:20" x14ac:dyDescent="0.35">
      <c r="A9601" t="s">
        <v>41</v>
      </c>
      <c r="B9601" s="4" t="s">
        <v>313</v>
      </c>
      <c r="C9601">
        <v>16304</v>
      </c>
      <c r="D9601">
        <v>28</v>
      </c>
      <c r="E9601" s="1">
        <v>43920</v>
      </c>
      <c r="F9601">
        <v>1630443920</v>
      </c>
      <c r="G9601">
        <v>1</v>
      </c>
      <c r="H9601">
        <v>3</v>
      </c>
      <c r="I9601" s="7">
        <f t="shared" si="298"/>
        <v>64.460678985818646</v>
      </c>
      <c r="J9601">
        <v>0</v>
      </c>
      <c r="K9601">
        <v>3</v>
      </c>
      <c r="L9601" s="7">
        <f t="shared" si="299"/>
        <v>64.460678985818646</v>
      </c>
      <c r="M9601">
        <v>0</v>
      </c>
      <c r="N9601">
        <v>0</v>
      </c>
      <c r="O9601">
        <v>3</v>
      </c>
      <c r="P9601">
        <v>0</v>
      </c>
      <c r="Q9601" t="s">
        <v>374</v>
      </c>
      <c r="R9601">
        <v>43</v>
      </c>
      <c r="T9601" s="2">
        <v>4654</v>
      </c>
    </row>
    <row r="9602" spans="1:20" x14ac:dyDescent="0.35">
      <c r="A9602" t="s">
        <v>16</v>
      </c>
      <c r="B9602" s="4" t="s">
        <v>314</v>
      </c>
      <c r="C9602">
        <v>5701</v>
      </c>
      <c r="D9602">
        <v>28</v>
      </c>
      <c r="E9602" s="1">
        <v>43920</v>
      </c>
      <c r="F9602">
        <v>570143920</v>
      </c>
      <c r="G9602">
        <v>0</v>
      </c>
      <c r="H9602">
        <v>3</v>
      </c>
      <c r="I9602" s="7">
        <f t="shared" si="298"/>
        <v>3.593072556111816</v>
      </c>
      <c r="J9602">
        <v>0</v>
      </c>
      <c r="K9602">
        <v>3</v>
      </c>
      <c r="L9602" s="7">
        <f t="shared" si="299"/>
        <v>3.593072556111816</v>
      </c>
      <c r="M9602">
        <v>0</v>
      </c>
      <c r="N9602">
        <v>0</v>
      </c>
      <c r="O9602">
        <v>9</v>
      </c>
      <c r="P9602">
        <v>0</v>
      </c>
      <c r="Q9602" t="s">
        <v>374</v>
      </c>
      <c r="R9602">
        <v>49</v>
      </c>
      <c r="T9602" s="2">
        <v>83494</v>
      </c>
    </row>
    <row r="9603" spans="1:20" x14ac:dyDescent="0.35">
      <c r="A9603" t="s">
        <v>69</v>
      </c>
      <c r="B9603" s="4" t="s">
        <v>315</v>
      </c>
      <c r="C9603">
        <v>6301</v>
      </c>
      <c r="D9603">
        <v>28</v>
      </c>
      <c r="E9603" s="1">
        <v>43920</v>
      </c>
      <c r="F9603">
        <v>630143920</v>
      </c>
      <c r="G9603">
        <v>0</v>
      </c>
      <c r="H9603">
        <v>3</v>
      </c>
      <c r="I9603" s="7">
        <f t="shared" ref="I9603:I9666" si="300">+H9603/T9603*100000</f>
        <v>3.8147554741741057</v>
      </c>
      <c r="J9603">
        <v>0</v>
      </c>
      <c r="K9603">
        <v>3</v>
      </c>
      <c r="L9603" s="7">
        <f t="shared" ref="L9603:L9666" si="301">+K9603/T9603*100000</f>
        <v>3.8147554741741057</v>
      </c>
      <c r="M9603">
        <v>0</v>
      </c>
      <c r="N9603">
        <v>0</v>
      </c>
      <c r="O9603">
        <v>12</v>
      </c>
      <c r="P9603">
        <v>0</v>
      </c>
      <c r="Q9603" t="s">
        <v>374</v>
      </c>
      <c r="R9603">
        <v>52</v>
      </c>
      <c r="T9603" s="2">
        <v>78642</v>
      </c>
    </row>
    <row r="9604" spans="1:20" hidden="1" x14ac:dyDescent="0.35">
      <c r="A9604" t="s">
        <v>44</v>
      </c>
      <c r="B9604" s="4" t="s">
        <v>316</v>
      </c>
      <c r="C9604">
        <v>12104</v>
      </c>
      <c r="D9604">
        <v>28</v>
      </c>
      <c r="E9604" s="1">
        <v>43920</v>
      </c>
      <c r="F9604">
        <v>1210443920</v>
      </c>
      <c r="G9604">
        <v>0</v>
      </c>
      <c r="H9604">
        <v>0</v>
      </c>
      <c r="I9604" s="7">
        <f t="shared" si="300"/>
        <v>0</v>
      </c>
      <c r="J9604">
        <v>0</v>
      </c>
      <c r="K9604">
        <v>0</v>
      </c>
      <c r="L9604" s="7">
        <f t="shared" si="301"/>
        <v>0</v>
      </c>
      <c r="M9604">
        <v>0</v>
      </c>
      <c r="N9604">
        <v>0</v>
      </c>
      <c r="O9604">
        <v>0</v>
      </c>
      <c r="P9604">
        <v>0</v>
      </c>
      <c r="Q9604" t="s">
        <v>18</v>
      </c>
      <c r="R9604">
        <v>5</v>
      </c>
      <c r="T9604" s="2">
        <v>681</v>
      </c>
    </row>
    <row r="9605" spans="1:20" hidden="1" x14ac:dyDescent="0.35">
      <c r="A9605" t="s">
        <v>41</v>
      </c>
      <c r="B9605" s="4" t="s">
        <v>317</v>
      </c>
      <c r="C9605">
        <v>16108</v>
      </c>
      <c r="D9605">
        <v>28</v>
      </c>
      <c r="E9605" s="1">
        <v>43920</v>
      </c>
      <c r="F9605">
        <v>1610843920</v>
      </c>
      <c r="G9605">
        <v>0</v>
      </c>
      <c r="H9605">
        <v>0</v>
      </c>
      <c r="I9605" s="7">
        <f t="shared" si="300"/>
        <v>0</v>
      </c>
      <c r="J9605">
        <v>0</v>
      </c>
      <c r="K9605">
        <v>0</v>
      </c>
      <c r="L9605" s="7">
        <f t="shared" si="301"/>
        <v>0</v>
      </c>
      <c r="M9605">
        <v>0</v>
      </c>
      <c r="N9605">
        <v>0</v>
      </c>
      <c r="O9605">
        <v>0</v>
      </c>
      <c r="P9605">
        <v>0</v>
      </c>
      <c r="Q9605" t="s">
        <v>18</v>
      </c>
      <c r="R9605">
        <v>38</v>
      </c>
      <c r="T9605" s="2">
        <v>16624</v>
      </c>
    </row>
    <row r="9606" spans="1:20" hidden="1" x14ac:dyDescent="0.35">
      <c r="A9606" t="s">
        <v>62</v>
      </c>
      <c r="B9606" s="4" t="s">
        <v>318</v>
      </c>
      <c r="C9606">
        <v>7406</v>
      </c>
      <c r="D9606">
        <v>28</v>
      </c>
      <c r="E9606" s="1">
        <v>43920</v>
      </c>
      <c r="F9606">
        <v>740643920</v>
      </c>
      <c r="G9606">
        <v>0</v>
      </c>
      <c r="H9606">
        <v>0</v>
      </c>
      <c r="I9606" s="7">
        <f t="shared" si="300"/>
        <v>0</v>
      </c>
      <c r="J9606">
        <v>0</v>
      </c>
      <c r="K9606">
        <v>0</v>
      </c>
      <c r="L9606" s="7">
        <f t="shared" si="301"/>
        <v>0</v>
      </c>
      <c r="M9606">
        <v>0</v>
      </c>
      <c r="N9606">
        <v>0</v>
      </c>
      <c r="O9606">
        <v>0</v>
      </c>
      <c r="P9606">
        <v>0</v>
      </c>
      <c r="Q9606" t="s">
        <v>18</v>
      </c>
      <c r="R9606">
        <v>40</v>
      </c>
      <c r="T9606" s="2">
        <v>49451</v>
      </c>
    </row>
    <row r="9607" spans="1:20" x14ac:dyDescent="0.35">
      <c r="A9607" t="s">
        <v>19</v>
      </c>
      <c r="B9607" s="4" t="s">
        <v>319</v>
      </c>
      <c r="C9607">
        <v>13129</v>
      </c>
      <c r="D9607">
        <v>28</v>
      </c>
      <c r="E9607" s="1">
        <v>43920</v>
      </c>
      <c r="F9607">
        <v>1312943920</v>
      </c>
      <c r="G9607">
        <v>5</v>
      </c>
      <c r="H9607">
        <v>18</v>
      </c>
      <c r="I9607" s="7">
        <f t="shared" si="300"/>
        <v>17.39382519205682</v>
      </c>
      <c r="J9607">
        <v>0</v>
      </c>
      <c r="K9607">
        <v>18</v>
      </c>
      <c r="L9607" s="7">
        <f t="shared" si="301"/>
        <v>17.39382519205682</v>
      </c>
      <c r="M9607">
        <v>0</v>
      </c>
      <c r="N9607">
        <v>0</v>
      </c>
      <c r="O9607">
        <v>8</v>
      </c>
      <c r="P9607">
        <v>0</v>
      </c>
      <c r="Q9607" t="s">
        <v>374</v>
      </c>
      <c r="R9607">
        <v>48</v>
      </c>
      <c r="T9607" s="2">
        <v>103485</v>
      </c>
    </row>
    <row r="9608" spans="1:20" hidden="1" x14ac:dyDescent="0.35">
      <c r="A9608" t="s">
        <v>19</v>
      </c>
      <c r="B9608" s="4" t="s">
        <v>320</v>
      </c>
      <c r="C9608">
        <v>13203</v>
      </c>
      <c r="D9608">
        <v>28</v>
      </c>
      <c r="E9608" s="1">
        <v>43920</v>
      </c>
      <c r="F9608">
        <v>1320343920</v>
      </c>
      <c r="G9608">
        <v>0</v>
      </c>
      <c r="H9608">
        <v>0</v>
      </c>
      <c r="I9608" s="7">
        <f t="shared" si="300"/>
        <v>0</v>
      </c>
      <c r="J9608">
        <v>0</v>
      </c>
      <c r="K9608">
        <v>0</v>
      </c>
      <c r="L9608" s="7">
        <f t="shared" si="301"/>
        <v>0</v>
      </c>
      <c r="M9608">
        <v>0</v>
      </c>
      <c r="N9608">
        <v>0</v>
      </c>
      <c r="O9608">
        <v>0</v>
      </c>
      <c r="P9608">
        <v>0</v>
      </c>
      <c r="Q9608" t="s">
        <v>18</v>
      </c>
      <c r="R9608">
        <v>30</v>
      </c>
      <c r="T9608" s="2">
        <v>18644</v>
      </c>
    </row>
    <row r="9609" spans="1:20" hidden="1" x14ac:dyDescent="0.35">
      <c r="A9609" t="s">
        <v>27</v>
      </c>
      <c r="B9609" s="4" t="s">
        <v>321</v>
      </c>
      <c r="C9609">
        <v>10306</v>
      </c>
      <c r="D9609">
        <v>28</v>
      </c>
      <c r="E9609" s="1">
        <v>43920</v>
      </c>
      <c r="F9609">
        <v>1030643920</v>
      </c>
      <c r="G9609">
        <v>0</v>
      </c>
      <c r="H9609">
        <v>0</v>
      </c>
      <c r="I9609" s="7">
        <f t="shared" si="300"/>
        <v>0</v>
      </c>
      <c r="J9609">
        <v>0</v>
      </c>
      <c r="K9609">
        <v>0</v>
      </c>
      <c r="L9609" s="7">
        <f t="shared" si="301"/>
        <v>0</v>
      </c>
      <c r="M9609">
        <v>0</v>
      </c>
      <c r="N9609">
        <v>0</v>
      </c>
      <c r="O9609">
        <v>0</v>
      </c>
      <c r="P9609">
        <v>0</v>
      </c>
      <c r="Q9609" t="s">
        <v>18</v>
      </c>
      <c r="R9609">
        <v>36</v>
      </c>
      <c r="T9609" s="2">
        <v>7639</v>
      </c>
    </row>
    <row r="9610" spans="1:20" x14ac:dyDescent="0.35">
      <c r="A9610" t="s">
        <v>19</v>
      </c>
      <c r="B9610" s="4" t="s">
        <v>322</v>
      </c>
      <c r="C9610">
        <v>13130</v>
      </c>
      <c r="D9610">
        <v>28</v>
      </c>
      <c r="E9610" s="1">
        <v>43920</v>
      </c>
      <c r="F9610">
        <v>1313043920</v>
      </c>
      <c r="G9610">
        <v>5</v>
      </c>
      <c r="H9610">
        <v>30</v>
      </c>
      <c r="I9610" s="7">
        <f t="shared" si="300"/>
        <v>22.546389195770299</v>
      </c>
      <c r="J9610">
        <v>0</v>
      </c>
      <c r="K9610">
        <v>29</v>
      </c>
      <c r="L9610" s="7">
        <f t="shared" si="301"/>
        <v>21.79484288924462</v>
      </c>
      <c r="M9610">
        <v>1</v>
      </c>
      <c r="N9610">
        <v>1</v>
      </c>
      <c r="O9610">
        <v>14</v>
      </c>
      <c r="P9610">
        <v>0</v>
      </c>
      <c r="Q9610" t="s">
        <v>374</v>
      </c>
      <c r="R9610">
        <v>54</v>
      </c>
      <c r="T9610" s="2">
        <v>133059</v>
      </c>
    </row>
    <row r="9611" spans="1:20" hidden="1" x14ac:dyDescent="0.35">
      <c r="A9611" t="s">
        <v>41</v>
      </c>
      <c r="B9611" s="4" t="s">
        <v>323</v>
      </c>
      <c r="C9611">
        <v>16305</v>
      </c>
      <c r="D9611">
        <v>28</v>
      </c>
      <c r="E9611" s="1">
        <v>43920</v>
      </c>
      <c r="F9611">
        <v>1630543920</v>
      </c>
      <c r="G9611">
        <v>0</v>
      </c>
      <c r="H9611">
        <v>0</v>
      </c>
      <c r="I9611" s="7">
        <f t="shared" si="300"/>
        <v>0</v>
      </c>
      <c r="J9611">
        <v>0</v>
      </c>
      <c r="K9611">
        <v>0</v>
      </c>
      <c r="L9611" s="7">
        <f t="shared" si="301"/>
        <v>0</v>
      </c>
      <c r="M9611">
        <v>0</v>
      </c>
      <c r="N9611">
        <v>0</v>
      </c>
      <c r="O9611">
        <v>0</v>
      </c>
      <c r="P9611">
        <v>0</v>
      </c>
      <c r="Q9611" t="s">
        <v>18</v>
      </c>
      <c r="R9611">
        <v>39</v>
      </c>
      <c r="T9611" s="2">
        <v>12172</v>
      </c>
    </row>
    <row r="9612" spans="1:20" x14ac:dyDescent="0.35">
      <c r="A9612" t="s">
        <v>27</v>
      </c>
      <c r="B9612" s="4" t="s">
        <v>324</v>
      </c>
      <c r="C9612">
        <v>10307</v>
      </c>
      <c r="D9612">
        <v>28</v>
      </c>
      <c r="E9612" s="1">
        <v>43920</v>
      </c>
      <c r="F9612">
        <v>1030743920</v>
      </c>
      <c r="G9612">
        <v>1</v>
      </c>
      <c r="H9612">
        <v>2</v>
      </c>
      <c r="I9612" s="7">
        <f t="shared" si="300"/>
        <v>18.951956789538521</v>
      </c>
      <c r="J9612">
        <v>0</v>
      </c>
      <c r="K9612">
        <v>2</v>
      </c>
      <c r="L9612" s="7">
        <f t="shared" si="301"/>
        <v>18.951956789538521</v>
      </c>
      <c r="M9612">
        <v>0</v>
      </c>
      <c r="N9612">
        <v>0</v>
      </c>
      <c r="O9612">
        <v>4</v>
      </c>
      <c r="P9612">
        <v>0</v>
      </c>
      <c r="Q9612" t="s">
        <v>374</v>
      </c>
      <c r="R9612">
        <v>44</v>
      </c>
      <c r="T9612" s="2">
        <v>10553</v>
      </c>
    </row>
    <row r="9613" spans="1:20" hidden="1" x14ac:dyDescent="0.35">
      <c r="A9613" t="s">
        <v>19</v>
      </c>
      <c r="B9613" s="4" t="s">
        <v>325</v>
      </c>
      <c r="C9613">
        <v>13505</v>
      </c>
      <c r="D9613">
        <v>28</v>
      </c>
      <c r="E9613" s="1">
        <v>43920</v>
      </c>
      <c r="F9613">
        <v>1350543920</v>
      </c>
      <c r="G9613">
        <v>0</v>
      </c>
      <c r="H9613">
        <v>0</v>
      </c>
      <c r="I9613" s="7">
        <f t="shared" si="300"/>
        <v>0</v>
      </c>
      <c r="J9613">
        <v>0</v>
      </c>
      <c r="K9613">
        <v>0</v>
      </c>
      <c r="L9613" s="7">
        <f t="shared" si="301"/>
        <v>0</v>
      </c>
      <c r="M9613">
        <v>0</v>
      </c>
      <c r="N9613">
        <v>0</v>
      </c>
      <c r="O9613">
        <v>0</v>
      </c>
      <c r="P9613">
        <v>0</v>
      </c>
      <c r="Q9613" t="s">
        <v>18</v>
      </c>
      <c r="R9613">
        <v>20</v>
      </c>
      <c r="T9613" s="2">
        <v>11953</v>
      </c>
    </row>
    <row r="9614" spans="1:20" x14ac:dyDescent="0.35">
      <c r="A9614" t="s">
        <v>33</v>
      </c>
      <c r="B9614" s="4" t="s">
        <v>326</v>
      </c>
      <c r="C9614">
        <v>2203</v>
      </c>
      <c r="D9614">
        <v>28</v>
      </c>
      <c r="E9614" s="1">
        <v>43920</v>
      </c>
      <c r="F9614">
        <v>220343920</v>
      </c>
      <c r="G9614">
        <v>0</v>
      </c>
      <c r="H9614">
        <v>1</v>
      </c>
      <c r="I9614" s="7">
        <f t="shared" si="300"/>
        <v>9.584052137243626</v>
      </c>
      <c r="J9614">
        <v>0</v>
      </c>
      <c r="K9614">
        <v>1</v>
      </c>
      <c r="L9614" s="7">
        <f t="shared" si="301"/>
        <v>9.584052137243626</v>
      </c>
      <c r="M9614">
        <v>0</v>
      </c>
      <c r="N9614">
        <v>0</v>
      </c>
      <c r="O9614">
        <v>2</v>
      </c>
      <c r="P9614">
        <v>0</v>
      </c>
      <c r="Q9614" t="s">
        <v>374</v>
      </c>
      <c r="R9614">
        <v>42</v>
      </c>
      <c r="T9614" s="2">
        <v>10434</v>
      </c>
    </row>
    <row r="9615" spans="1:20" x14ac:dyDescent="0.35">
      <c r="A9615" t="s">
        <v>21</v>
      </c>
      <c r="B9615" s="4" t="s">
        <v>327</v>
      </c>
      <c r="C9615">
        <v>8108</v>
      </c>
      <c r="D9615">
        <v>28</v>
      </c>
      <c r="E9615" s="1">
        <v>43920</v>
      </c>
      <c r="F9615">
        <v>810843920</v>
      </c>
      <c r="G9615">
        <v>4</v>
      </c>
      <c r="H9615">
        <v>43</v>
      </c>
      <c r="I9615" s="7">
        <f t="shared" si="300"/>
        <v>29.47102929283237</v>
      </c>
      <c r="J9615">
        <v>0</v>
      </c>
      <c r="K9615">
        <v>43</v>
      </c>
      <c r="L9615" s="7">
        <f t="shared" si="301"/>
        <v>29.47102929283237</v>
      </c>
      <c r="M9615">
        <v>0</v>
      </c>
      <c r="N9615">
        <v>0</v>
      </c>
      <c r="O9615">
        <v>13</v>
      </c>
      <c r="P9615">
        <v>0</v>
      </c>
      <c r="Q9615" t="s">
        <v>374</v>
      </c>
      <c r="R9615">
        <v>53</v>
      </c>
      <c r="T9615" s="2">
        <v>145906</v>
      </c>
    </row>
    <row r="9616" spans="1:20" hidden="1" x14ac:dyDescent="0.35">
      <c r="A9616" t="s">
        <v>62</v>
      </c>
      <c r="B9616" s="4" t="s">
        <v>328</v>
      </c>
      <c r="C9616">
        <v>7110</v>
      </c>
      <c r="D9616">
        <v>28</v>
      </c>
      <c r="E9616" s="1">
        <v>43920</v>
      </c>
      <c r="F9616">
        <v>711043920</v>
      </c>
      <c r="G9616">
        <v>0</v>
      </c>
      <c r="H9616">
        <v>0</v>
      </c>
      <c r="I9616" s="7">
        <f t="shared" si="300"/>
        <v>0</v>
      </c>
      <c r="J9616">
        <v>0</v>
      </c>
      <c r="K9616">
        <v>0</v>
      </c>
      <c r="L9616" s="7">
        <f t="shared" si="301"/>
        <v>0</v>
      </c>
      <c r="M9616">
        <v>0</v>
      </c>
      <c r="N9616">
        <v>0</v>
      </c>
      <c r="O9616">
        <v>0</v>
      </c>
      <c r="P9616">
        <v>0</v>
      </c>
      <c r="Q9616" t="s">
        <v>18</v>
      </c>
      <c r="R9616">
        <v>37</v>
      </c>
      <c r="T9616" s="2">
        <v>9959</v>
      </c>
    </row>
    <row r="9617" spans="1:20" x14ac:dyDescent="0.35">
      <c r="A9617" t="s">
        <v>19</v>
      </c>
      <c r="B9617" s="4" t="s">
        <v>329</v>
      </c>
      <c r="C9617">
        <v>13131</v>
      </c>
      <c r="D9617">
        <v>28</v>
      </c>
      <c r="E9617" s="1">
        <v>43920</v>
      </c>
      <c r="F9617">
        <v>1313143920</v>
      </c>
      <c r="G9617">
        <v>3</v>
      </c>
      <c r="H9617">
        <v>3</v>
      </c>
      <c r="I9617" s="7">
        <f t="shared" si="300"/>
        <v>3.467807189920241</v>
      </c>
      <c r="J9617">
        <v>0</v>
      </c>
      <c r="K9617">
        <v>3</v>
      </c>
      <c r="L9617" s="7">
        <f t="shared" si="301"/>
        <v>3.467807189920241</v>
      </c>
      <c r="M9617">
        <v>0</v>
      </c>
      <c r="N9617">
        <v>0</v>
      </c>
      <c r="O9617">
        <v>1</v>
      </c>
      <c r="P9617">
        <v>0</v>
      </c>
      <c r="Q9617" t="s">
        <v>341</v>
      </c>
      <c r="R9617">
        <v>41</v>
      </c>
      <c r="T9617" s="2">
        <v>86510</v>
      </c>
    </row>
    <row r="9618" spans="1:20" hidden="1" x14ac:dyDescent="0.35">
      <c r="A9618" t="s">
        <v>21</v>
      </c>
      <c r="B9618" s="4" t="s">
        <v>330</v>
      </c>
      <c r="C9618">
        <v>8310</v>
      </c>
      <c r="D9618">
        <v>28</v>
      </c>
      <c r="E9618" s="1">
        <v>43920</v>
      </c>
      <c r="F9618">
        <v>831043920</v>
      </c>
      <c r="G9618">
        <v>0</v>
      </c>
      <c r="H9618">
        <v>0</v>
      </c>
      <c r="I9618" s="7">
        <f t="shared" si="300"/>
        <v>0</v>
      </c>
      <c r="J9618">
        <v>0</v>
      </c>
      <c r="K9618">
        <v>0</v>
      </c>
      <c r="L9618" s="7">
        <f t="shared" si="301"/>
        <v>0</v>
      </c>
      <c r="M9618">
        <v>0</v>
      </c>
      <c r="N9618">
        <v>0</v>
      </c>
      <c r="O9618">
        <v>0</v>
      </c>
      <c r="P9618">
        <v>0</v>
      </c>
      <c r="Q9618" t="s">
        <v>18</v>
      </c>
      <c r="R9618">
        <v>0</v>
      </c>
      <c r="T9618" s="2">
        <v>3611</v>
      </c>
    </row>
    <row r="9619" spans="1:20" hidden="1" x14ac:dyDescent="0.35">
      <c r="A9619" t="s">
        <v>69</v>
      </c>
      <c r="B9619" s="4" t="s">
        <v>331</v>
      </c>
      <c r="C9619">
        <v>6117</v>
      </c>
      <c r="D9619">
        <v>28</v>
      </c>
      <c r="E9619" s="1">
        <v>43920</v>
      </c>
      <c r="F9619">
        <v>611743920</v>
      </c>
      <c r="G9619">
        <v>0</v>
      </c>
      <c r="H9619">
        <v>0</v>
      </c>
      <c r="I9619" s="7">
        <f t="shared" si="300"/>
        <v>0</v>
      </c>
      <c r="J9619">
        <v>0</v>
      </c>
      <c r="K9619">
        <v>0</v>
      </c>
      <c r="L9619" s="7">
        <f t="shared" si="301"/>
        <v>0</v>
      </c>
      <c r="M9619">
        <v>0</v>
      </c>
      <c r="N9619">
        <v>0</v>
      </c>
      <c r="O9619">
        <v>0</v>
      </c>
      <c r="P9619">
        <v>0</v>
      </c>
      <c r="Q9619" t="s">
        <v>18</v>
      </c>
      <c r="R9619">
        <v>39</v>
      </c>
      <c r="T9619" s="2">
        <v>50617</v>
      </c>
    </row>
    <row r="9620" spans="1:20" x14ac:dyDescent="0.35">
      <c r="A9620" t="s">
        <v>21</v>
      </c>
      <c r="B9620" s="4" t="s">
        <v>332</v>
      </c>
      <c r="C9620">
        <v>8311</v>
      </c>
      <c r="D9620">
        <v>28</v>
      </c>
      <c r="E9620" s="1">
        <v>43920</v>
      </c>
      <c r="F9620">
        <v>831143920</v>
      </c>
      <c r="G9620">
        <v>0</v>
      </c>
      <c r="H9620">
        <v>1</v>
      </c>
      <c r="I9620" s="7">
        <f t="shared" si="300"/>
        <v>6.8530701754385959</v>
      </c>
      <c r="J9620">
        <v>0</v>
      </c>
      <c r="K9620">
        <v>1</v>
      </c>
      <c r="L9620" s="7">
        <f t="shared" si="301"/>
        <v>6.8530701754385959</v>
      </c>
      <c r="M9620">
        <v>0</v>
      </c>
      <c r="N9620">
        <v>0</v>
      </c>
      <c r="O9620">
        <v>2</v>
      </c>
      <c r="P9620">
        <v>0</v>
      </c>
      <c r="Q9620" t="s">
        <v>374</v>
      </c>
      <c r="R9620">
        <v>42</v>
      </c>
      <c r="T9620" s="2">
        <v>14592</v>
      </c>
    </row>
    <row r="9621" spans="1:20" hidden="1" x14ac:dyDescent="0.35">
      <c r="A9621" t="s">
        <v>69</v>
      </c>
      <c r="B9621" s="4" t="s">
        <v>333</v>
      </c>
      <c r="C9621">
        <v>6310</v>
      </c>
      <c r="D9621">
        <v>28</v>
      </c>
      <c r="E9621" s="1">
        <v>43920</v>
      </c>
      <c r="F9621">
        <v>631043920</v>
      </c>
      <c r="G9621">
        <v>0</v>
      </c>
      <c r="H9621">
        <v>0</v>
      </c>
      <c r="I9621" s="7">
        <f t="shared" si="300"/>
        <v>0</v>
      </c>
      <c r="J9621">
        <v>0</v>
      </c>
      <c r="K9621">
        <v>0</v>
      </c>
      <c r="L9621" s="7">
        <f t="shared" si="301"/>
        <v>0</v>
      </c>
      <c r="M9621">
        <v>0</v>
      </c>
      <c r="N9621">
        <v>0</v>
      </c>
      <c r="O9621">
        <v>0</v>
      </c>
      <c r="P9621">
        <v>0</v>
      </c>
      <c r="Q9621" t="s">
        <v>18</v>
      </c>
      <c r="R9621">
        <v>36</v>
      </c>
      <c r="T9621" s="2">
        <v>41096</v>
      </c>
    </row>
    <row r="9622" spans="1:20" hidden="1" x14ac:dyDescent="0.35">
      <c r="A9622" t="s">
        <v>21</v>
      </c>
      <c r="B9622" s="4" t="s">
        <v>334</v>
      </c>
      <c r="C9622">
        <v>8109</v>
      </c>
      <c r="D9622">
        <v>28</v>
      </c>
      <c r="E9622" s="1">
        <v>43920</v>
      </c>
      <c r="F9622">
        <v>810943920</v>
      </c>
      <c r="G9622">
        <v>0</v>
      </c>
      <c r="H9622">
        <v>0</v>
      </c>
      <c r="I9622" s="7">
        <f t="shared" si="300"/>
        <v>0</v>
      </c>
      <c r="J9622">
        <v>0</v>
      </c>
      <c r="K9622">
        <v>0</v>
      </c>
      <c r="L9622" s="7">
        <f t="shared" si="301"/>
        <v>0</v>
      </c>
      <c r="M9622">
        <v>0</v>
      </c>
      <c r="N9622">
        <v>0</v>
      </c>
      <c r="O9622">
        <v>0</v>
      </c>
      <c r="P9622">
        <v>0</v>
      </c>
      <c r="Q9622" t="s">
        <v>18</v>
      </c>
      <c r="R9622">
        <v>22</v>
      </c>
      <c r="T9622" s="2">
        <v>14779</v>
      </c>
    </row>
    <row r="9623" spans="1:20" x14ac:dyDescent="0.35">
      <c r="A9623" t="s">
        <v>16</v>
      </c>
      <c r="B9623" s="4" t="s">
        <v>335</v>
      </c>
      <c r="C9623">
        <v>5706</v>
      </c>
      <c r="D9623">
        <v>28</v>
      </c>
      <c r="E9623" s="1">
        <v>43920</v>
      </c>
      <c r="F9623">
        <v>570643920</v>
      </c>
      <c r="G9623">
        <v>0</v>
      </c>
      <c r="H9623">
        <v>1</v>
      </c>
      <c r="I9623" s="7">
        <f t="shared" si="300"/>
        <v>6.1098551964318437</v>
      </c>
      <c r="J9623">
        <v>0</v>
      </c>
      <c r="K9623">
        <v>1</v>
      </c>
      <c r="L9623" s="7">
        <f t="shared" si="301"/>
        <v>6.1098551964318437</v>
      </c>
      <c r="M9623">
        <v>0</v>
      </c>
      <c r="N9623">
        <v>0</v>
      </c>
      <c r="O9623">
        <v>2</v>
      </c>
      <c r="P9623">
        <v>0</v>
      </c>
      <c r="Q9623" t="s">
        <v>374</v>
      </c>
      <c r="R9623">
        <v>42</v>
      </c>
      <c r="T9623" s="2">
        <v>16367</v>
      </c>
    </row>
    <row r="9624" spans="1:20" x14ac:dyDescent="0.35">
      <c r="A9624" t="s">
        <v>19</v>
      </c>
      <c r="B9624" s="4" t="s">
        <v>336</v>
      </c>
      <c r="C9624">
        <v>13101</v>
      </c>
      <c r="D9624">
        <v>28</v>
      </c>
      <c r="E9624" s="1">
        <v>43920</v>
      </c>
      <c r="F9624">
        <v>1310143920</v>
      </c>
      <c r="G9624">
        <v>6</v>
      </c>
      <c r="H9624">
        <v>114</v>
      </c>
      <c r="I9624" s="7">
        <f t="shared" si="300"/>
        <v>22.657394359898795</v>
      </c>
      <c r="J9624">
        <v>0</v>
      </c>
      <c r="K9624">
        <v>106</v>
      </c>
      <c r="L9624" s="7">
        <f t="shared" si="301"/>
        <v>21.067401773239233</v>
      </c>
      <c r="M9624">
        <v>8</v>
      </c>
      <c r="N9624">
        <v>2</v>
      </c>
      <c r="O9624">
        <v>17</v>
      </c>
      <c r="P9624">
        <v>0</v>
      </c>
      <c r="Q9624" t="s">
        <v>374</v>
      </c>
      <c r="R9624">
        <v>57</v>
      </c>
      <c r="T9624" s="2">
        <v>503147</v>
      </c>
    </row>
    <row r="9625" spans="1:20" x14ac:dyDescent="0.35">
      <c r="A9625" t="s">
        <v>16</v>
      </c>
      <c r="B9625" s="4" t="s">
        <v>337</v>
      </c>
      <c r="C9625">
        <v>5606</v>
      </c>
      <c r="D9625">
        <v>28</v>
      </c>
      <c r="E9625" s="1">
        <v>43920</v>
      </c>
      <c r="F9625">
        <v>560643920</v>
      </c>
      <c r="G9625">
        <v>0</v>
      </c>
      <c r="H9625">
        <v>2</v>
      </c>
      <c r="I9625" s="7">
        <f t="shared" si="300"/>
        <v>16.758840288252053</v>
      </c>
      <c r="J9625">
        <v>0</v>
      </c>
      <c r="K9625">
        <v>2</v>
      </c>
      <c r="L9625" s="7">
        <f t="shared" si="301"/>
        <v>16.758840288252053</v>
      </c>
      <c r="M9625">
        <v>0</v>
      </c>
      <c r="N9625">
        <v>0</v>
      </c>
      <c r="O9625">
        <v>11</v>
      </c>
      <c r="P9625">
        <v>0</v>
      </c>
      <c r="Q9625" t="s">
        <v>374</v>
      </c>
      <c r="R9625">
        <v>51</v>
      </c>
      <c r="T9625" s="2">
        <v>11934</v>
      </c>
    </row>
    <row r="9626" spans="1:20" hidden="1" x14ac:dyDescent="0.35">
      <c r="A9626" t="s">
        <v>33</v>
      </c>
      <c r="B9626" s="4" t="s">
        <v>338</v>
      </c>
      <c r="C9626">
        <v>2103</v>
      </c>
      <c r="D9626">
        <v>28</v>
      </c>
      <c r="E9626" s="1">
        <v>43920</v>
      </c>
      <c r="F9626">
        <v>210343920</v>
      </c>
      <c r="G9626">
        <v>0</v>
      </c>
      <c r="H9626">
        <v>0</v>
      </c>
      <c r="I9626" s="7">
        <f t="shared" si="300"/>
        <v>0</v>
      </c>
      <c r="J9626">
        <v>0</v>
      </c>
      <c r="K9626">
        <v>0</v>
      </c>
      <c r="L9626" s="7">
        <f t="shared" si="301"/>
        <v>0</v>
      </c>
      <c r="M9626">
        <v>0</v>
      </c>
      <c r="N9626">
        <v>0</v>
      </c>
      <c r="O9626">
        <v>0</v>
      </c>
      <c r="P9626">
        <v>0</v>
      </c>
      <c r="Q9626" t="s">
        <v>18</v>
      </c>
      <c r="R9626">
        <v>3</v>
      </c>
      <c r="T9626" s="2">
        <v>1746</v>
      </c>
    </row>
    <row r="9627" spans="1:20" x14ac:dyDescent="0.35">
      <c r="A9627" t="s">
        <v>19</v>
      </c>
      <c r="B9627" s="4" t="s">
        <v>339</v>
      </c>
      <c r="C9627">
        <v>13601</v>
      </c>
      <c r="D9627">
        <v>28</v>
      </c>
      <c r="E9627" s="1">
        <v>43920</v>
      </c>
      <c r="F9627">
        <v>1360143920</v>
      </c>
      <c r="G9627">
        <v>2</v>
      </c>
      <c r="H9627">
        <v>4</v>
      </c>
      <c r="I9627" s="7">
        <f t="shared" si="300"/>
        <v>4.8877049781275206</v>
      </c>
      <c r="J9627">
        <v>0</v>
      </c>
      <c r="K9627">
        <v>4</v>
      </c>
      <c r="L9627" s="7">
        <f t="shared" si="301"/>
        <v>4.8877049781275206</v>
      </c>
      <c r="M9627">
        <v>0</v>
      </c>
      <c r="N9627">
        <v>0</v>
      </c>
      <c r="O9627">
        <v>8</v>
      </c>
      <c r="P9627">
        <v>0</v>
      </c>
      <c r="Q9627" t="s">
        <v>374</v>
      </c>
      <c r="R9627">
        <v>48</v>
      </c>
      <c r="T9627" s="2">
        <v>81838</v>
      </c>
    </row>
    <row r="9628" spans="1:20" x14ac:dyDescent="0.35">
      <c r="A9628" t="s">
        <v>62</v>
      </c>
      <c r="B9628" s="4" t="s">
        <v>340</v>
      </c>
      <c r="C9628">
        <v>7101</v>
      </c>
      <c r="D9628">
        <v>28</v>
      </c>
      <c r="E9628" s="1">
        <v>43920</v>
      </c>
      <c r="F9628">
        <v>710143920</v>
      </c>
      <c r="G9628">
        <v>8</v>
      </c>
      <c r="H9628">
        <v>34</v>
      </c>
      <c r="I9628" s="7">
        <f t="shared" si="300"/>
        <v>14.362717764147279</v>
      </c>
      <c r="J9628">
        <v>0</v>
      </c>
      <c r="K9628">
        <v>26</v>
      </c>
      <c r="L9628" s="7">
        <f t="shared" si="301"/>
        <v>10.983254760818506</v>
      </c>
      <c r="M9628">
        <v>8</v>
      </c>
      <c r="N9628">
        <v>0</v>
      </c>
      <c r="O9628">
        <v>28</v>
      </c>
      <c r="P9628">
        <v>0</v>
      </c>
      <c r="Q9628" t="s">
        <v>374</v>
      </c>
      <c r="R9628">
        <v>68</v>
      </c>
      <c r="T9628" s="2">
        <v>236724</v>
      </c>
    </row>
    <row r="9629" spans="1:20" x14ac:dyDescent="0.35">
      <c r="A9629" t="s">
        <v>21</v>
      </c>
      <c r="B9629" s="4" t="s">
        <v>342</v>
      </c>
      <c r="C9629">
        <v>8110</v>
      </c>
      <c r="D9629">
        <v>28</v>
      </c>
      <c r="E9629" s="1">
        <v>43920</v>
      </c>
      <c r="F9629">
        <v>811043920</v>
      </c>
      <c r="G9629">
        <v>1</v>
      </c>
      <c r="H9629">
        <v>33</v>
      </c>
      <c r="I9629" s="7">
        <f t="shared" si="300"/>
        <v>20.840569642236886</v>
      </c>
      <c r="J9629">
        <v>1</v>
      </c>
      <c r="K9629">
        <v>30</v>
      </c>
      <c r="L9629" s="7">
        <f t="shared" si="301"/>
        <v>18.945972402033533</v>
      </c>
      <c r="M9629">
        <v>2</v>
      </c>
      <c r="N9629">
        <v>0</v>
      </c>
      <c r="O9629">
        <v>15</v>
      </c>
      <c r="P9629">
        <v>0</v>
      </c>
      <c r="Q9629" t="s">
        <v>374</v>
      </c>
      <c r="R9629">
        <v>55</v>
      </c>
      <c r="T9629" s="2">
        <v>158345</v>
      </c>
    </row>
    <row r="9630" spans="1:20" x14ac:dyDescent="0.35">
      <c r="A9630" t="s">
        <v>33</v>
      </c>
      <c r="B9630" s="4" t="s">
        <v>343</v>
      </c>
      <c r="C9630">
        <v>2104</v>
      </c>
      <c r="D9630">
        <v>28</v>
      </c>
      <c r="E9630" s="1">
        <v>43920</v>
      </c>
      <c r="F9630">
        <v>210443920</v>
      </c>
      <c r="G9630">
        <v>1</v>
      </c>
      <c r="H9630">
        <v>1</v>
      </c>
      <c r="I9630" s="7">
        <f t="shared" si="300"/>
        <v>7.3222523248151132</v>
      </c>
      <c r="J9630">
        <v>0</v>
      </c>
      <c r="K9630">
        <v>1</v>
      </c>
      <c r="L9630" s="7">
        <f t="shared" si="301"/>
        <v>7.3222523248151132</v>
      </c>
      <c r="M9630">
        <v>0</v>
      </c>
      <c r="N9630">
        <v>0</v>
      </c>
      <c r="O9630">
        <v>1</v>
      </c>
      <c r="P9630">
        <v>0</v>
      </c>
      <c r="Q9630" t="s">
        <v>341</v>
      </c>
      <c r="R9630">
        <v>41</v>
      </c>
      <c r="T9630" s="2">
        <v>13657</v>
      </c>
    </row>
    <row r="9631" spans="1:20" x14ac:dyDescent="0.35">
      <c r="A9631" t="s">
        <v>31</v>
      </c>
      <c r="B9631" s="4" t="s">
        <v>344</v>
      </c>
      <c r="C9631">
        <v>9101</v>
      </c>
      <c r="D9631">
        <v>28</v>
      </c>
      <c r="E9631" s="1">
        <v>43920</v>
      </c>
      <c r="F9631">
        <v>910143920</v>
      </c>
      <c r="G9631">
        <v>30</v>
      </c>
      <c r="H9631">
        <v>196</v>
      </c>
      <c r="I9631" s="7">
        <f t="shared" si="300"/>
        <v>64.701202584086801</v>
      </c>
      <c r="J9631">
        <v>2</v>
      </c>
      <c r="K9631">
        <v>193</v>
      </c>
      <c r="L9631" s="7">
        <f t="shared" si="301"/>
        <v>63.710878054738536</v>
      </c>
      <c r="M9631">
        <v>1</v>
      </c>
      <c r="N9631">
        <v>0</v>
      </c>
      <c r="O9631">
        <v>15</v>
      </c>
      <c r="P9631">
        <v>0</v>
      </c>
      <c r="Q9631" t="s">
        <v>374</v>
      </c>
      <c r="R9631">
        <v>55</v>
      </c>
      <c r="T9631" s="2">
        <v>302931</v>
      </c>
    </row>
    <row r="9632" spans="1:20" hidden="1" x14ac:dyDescent="0.35">
      <c r="A9632" t="s">
        <v>62</v>
      </c>
      <c r="B9632" s="4" t="s">
        <v>345</v>
      </c>
      <c r="C9632">
        <v>7308</v>
      </c>
      <c r="D9632">
        <v>28</v>
      </c>
      <c r="E9632" s="1">
        <v>43920</v>
      </c>
      <c r="F9632">
        <v>730843920</v>
      </c>
      <c r="G9632">
        <v>0</v>
      </c>
      <c r="H9632">
        <v>0</v>
      </c>
      <c r="I9632" s="7">
        <f t="shared" si="300"/>
        <v>0</v>
      </c>
      <c r="J9632">
        <v>0</v>
      </c>
      <c r="K9632">
        <v>0</v>
      </c>
      <c r="L9632" s="7">
        <f t="shared" si="301"/>
        <v>0</v>
      </c>
      <c r="M9632">
        <v>0</v>
      </c>
      <c r="N9632">
        <v>0</v>
      </c>
      <c r="O9632">
        <v>0</v>
      </c>
      <c r="P9632">
        <v>0</v>
      </c>
      <c r="Q9632" t="s">
        <v>18</v>
      </c>
      <c r="R9632">
        <v>32</v>
      </c>
      <c r="T9632" s="2">
        <v>30850</v>
      </c>
    </row>
    <row r="9633" spans="1:20" x14ac:dyDescent="0.35">
      <c r="A9633" t="s">
        <v>31</v>
      </c>
      <c r="B9633" s="4" t="s">
        <v>346</v>
      </c>
      <c r="C9633">
        <v>9117</v>
      </c>
      <c r="D9633">
        <v>28</v>
      </c>
      <c r="E9633" s="1">
        <v>43920</v>
      </c>
      <c r="F9633">
        <v>911743920</v>
      </c>
      <c r="G9633">
        <v>1</v>
      </c>
      <c r="H9633">
        <v>1</v>
      </c>
      <c r="I9633" s="7">
        <f t="shared" si="300"/>
        <v>6.3347269732674523</v>
      </c>
      <c r="J9633">
        <v>0</v>
      </c>
      <c r="K9633">
        <v>1</v>
      </c>
      <c r="L9633" s="7">
        <f t="shared" si="301"/>
        <v>6.3347269732674523</v>
      </c>
      <c r="M9633">
        <v>0</v>
      </c>
      <c r="N9633">
        <v>0</v>
      </c>
      <c r="O9633">
        <v>1</v>
      </c>
      <c r="P9633">
        <v>0</v>
      </c>
      <c r="Q9633" t="s">
        <v>341</v>
      </c>
      <c r="R9633">
        <v>41</v>
      </c>
      <c r="T9633" s="2">
        <v>15786</v>
      </c>
    </row>
    <row r="9634" spans="1:20" hidden="1" x14ac:dyDescent="0.35">
      <c r="A9634" t="s">
        <v>23</v>
      </c>
      <c r="B9634" s="4" t="s">
        <v>347</v>
      </c>
      <c r="C9634">
        <v>3103</v>
      </c>
      <c r="D9634">
        <v>28</v>
      </c>
      <c r="E9634" s="1">
        <v>43920</v>
      </c>
      <c r="F9634">
        <v>310343920</v>
      </c>
      <c r="G9634">
        <v>0</v>
      </c>
      <c r="H9634">
        <v>0</v>
      </c>
      <c r="I9634" s="7">
        <f t="shared" si="300"/>
        <v>0</v>
      </c>
      <c r="J9634">
        <v>0</v>
      </c>
      <c r="K9634">
        <v>0</v>
      </c>
      <c r="L9634" s="7">
        <f t="shared" si="301"/>
        <v>0</v>
      </c>
      <c r="M9634">
        <v>0</v>
      </c>
      <c r="N9634">
        <v>0</v>
      </c>
      <c r="O9634">
        <v>0</v>
      </c>
      <c r="P9634">
        <v>0</v>
      </c>
      <c r="Q9634" t="s">
        <v>18</v>
      </c>
      <c r="R9634">
        <v>33</v>
      </c>
      <c r="T9634" s="2">
        <v>14312</v>
      </c>
    </row>
    <row r="9635" spans="1:20" hidden="1" x14ac:dyDescent="0.35">
      <c r="A9635" t="s">
        <v>19</v>
      </c>
      <c r="B9635" s="4" t="s">
        <v>348</v>
      </c>
      <c r="C9635">
        <v>13303</v>
      </c>
      <c r="D9635">
        <v>28</v>
      </c>
      <c r="E9635" s="1">
        <v>43920</v>
      </c>
      <c r="F9635">
        <v>1330343920</v>
      </c>
      <c r="G9635">
        <v>0</v>
      </c>
      <c r="H9635">
        <v>0</v>
      </c>
      <c r="I9635" s="7">
        <f t="shared" si="300"/>
        <v>0</v>
      </c>
      <c r="J9635">
        <v>0</v>
      </c>
      <c r="K9635">
        <v>0</v>
      </c>
      <c r="L9635" s="7">
        <f t="shared" si="301"/>
        <v>0</v>
      </c>
      <c r="M9635">
        <v>0</v>
      </c>
      <c r="N9635">
        <v>0</v>
      </c>
      <c r="O9635">
        <v>0</v>
      </c>
      <c r="P9635">
        <v>0</v>
      </c>
      <c r="Q9635" t="s">
        <v>18</v>
      </c>
      <c r="R9635">
        <v>34</v>
      </c>
      <c r="T9635" s="2">
        <v>21477</v>
      </c>
    </row>
    <row r="9636" spans="1:20" hidden="1" x14ac:dyDescent="0.35">
      <c r="A9636" t="s">
        <v>44</v>
      </c>
      <c r="B9636" s="4" t="s">
        <v>349</v>
      </c>
      <c r="C9636">
        <v>12303</v>
      </c>
      <c r="D9636">
        <v>28</v>
      </c>
      <c r="E9636" s="1">
        <v>43920</v>
      </c>
      <c r="F9636">
        <v>1230343920</v>
      </c>
      <c r="G9636">
        <v>0</v>
      </c>
      <c r="H9636">
        <v>0</v>
      </c>
      <c r="I9636" s="7">
        <f t="shared" si="300"/>
        <v>0</v>
      </c>
      <c r="J9636">
        <v>0</v>
      </c>
      <c r="K9636">
        <v>0</v>
      </c>
      <c r="L9636" s="7">
        <f t="shared" si="301"/>
        <v>0</v>
      </c>
      <c r="M9636">
        <v>0</v>
      </c>
      <c r="N9636">
        <v>0</v>
      </c>
      <c r="O9636">
        <v>0</v>
      </c>
      <c r="P9636">
        <v>0</v>
      </c>
      <c r="Q9636" t="s">
        <v>18</v>
      </c>
      <c r="R9636">
        <v>0</v>
      </c>
      <c r="T9636" s="2">
        <v>282</v>
      </c>
    </row>
    <row r="9637" spans="1:20" hidden="1" x14ac:dyDescent="0.35">
      <c r="A9637" t="s">
        <v>21</v>
      </c>
      <c r="B9637" s="4" t="s">
        <v>350</v>
      </c>
      <c r="C9637">
        <v>8207</v>
      </c>
      <c r="D9637">
        <v>28</v>
      </c>
      <c r="E9637" s="1">
        <v>43920</v>
      </c>
      <c r="F9637">
        <v>820743920</v>
      </c>
      <c r="G9637">
        <v>0</v>
      </c>
      <c r="H9637">
        <v>0</v>
      </c>
      <c r="I9637" s="7">
        <f t="shared" si="300"/>
        <v>0</v>
      </c>
      <c r="J9637">
        <v>0</v>
      </c>
      <c r="K9637">
        <v>0</v>
      </c>
      <c r="L9637" s="7">
        <f t="shared" si="301"/>
        <v>0</v>
      </c>
      <c r="M9637">
        <v>0</v>
      </c>
      <c r="N9637">
        <v>0</v>
      </c>
      <c r="O9637">
        <v>0</v>
      </c>
      <c r="P9637">
        <v>0</v>
      </c>
      <c r="Q9637" t="s">
        <v>18</v>
      </c>
      <c r="R9637">
        <v>39</v>
      </c>
      <c r="T9637" s="2">
        <v>11019</v>
      </c>
    </row>
    <row r="9638" spans="1:20" x14ac:dyDescent="0.35">
      <c r="A9638" t="s">
        <v>33</v>
      </c>
      <c r="B9638" s="4" t="s">
        <v>351</v>
      </c>
      <c r="C9638">
        <v>2301</v>
      </c>
      <c r="D9638">
        <v>28</v>
      </c>
      <c r="E9638" s="1">
        <v>43920</v>
      </c>
      <c r="F9638">
        <v>230143920</v>
      </c>
      <c r="G9638">
        <v>0</v>
      </c>
      <c r="H9638">
        <v>2</v>
      </c>
      <c r="I9638" s="7">
        <f t="shared" si="300"/>
        <v>7.1227607820791343</v>
      </c>
      <c r="J9638">
        <v>0</v>
      </c>
      <c r="K9638">
        <v>2</v>
      </c>
      <c r="L9638" s="7">
        <f t="shared" si="301"/>
        <v>7.1227607820791343</v>
      </c>
      <c r="M9638">
        <v>0</v>
      </c>
      <c r="N9638">
        <v>0</v>
      </c>
      <c r="O9638">
        <v>12</v>
      </c>
      <c r="P9638">
        <v>0</v>
      </c>
      <c r="Q9638" t="s">
        <v>374</v>
      </c>
      <c r="R9638">
        <v>52</v>
      </c>
      <c r="T9638" s="2">
        <v>28079</v>
      </c>
    </row>
    <row r="9639" spans="1:20" hidden="1" x14ac:dyDescent="0.35">
      <c r="A9639" t="s">
        <v>31</v>
      </c>
      <c r="B9639" s="4" t="s">
        <v>352</v>
      </c>
      <c r="C9639">
        <v>9118</v>
      </c>
      <c r="D9639">
        <v>28</v>
      </c>
      <c r="E9639" s="1">
        <v>43920</v>
      </c>
      <c r="F9639">
        <v>911843920</v>
      </c>
      <c r="G9639">
        <v>0</v>
      </c>
      <c r="H9639">
        <v>0</v>
      </c>
      <c r="I9639" s="7">
        <f t="shared" si="300"/>
        <v>0</v>
      </c>
      <c r="J9639">
        <v>0</v>
      </c>
      <c r="K9639">
        <v>0</v>
      </c>
      <c r="L9639" s="7">
        <f t="shared" si="301"/>
        <v>0</v>
      </c>
      <c r="M9639">
        <v>0</v>
      </c>
      <c r="N9639">
        <v>0</v>
      </c>
      <c r="O9639">
        <v>0</v>
      </c>
      <c r="P9639">
        <v>0</v>
      </c>
      <c r="Q9639" t="s">
        <v>18</v>
      </c>
      <c r="R9639">
        <v>39</v>
      </c>
      <c r="T9639" s="2">
        <v>10055</v>
      </c>
    </row>
    <row r="9640" spans="1:20" x14ac:dyDescent="0.35">
      <c r="A9640" t="s">
        <v>21</v>
      </c>
      <c r="B9640" s="4" t="s">
        <v>353</v>
      </c>
      <c r="C9640">
        <v>8111</v>
      </c>
      <c r="D9640">
        <v>28</v>
      </c>
      <c r="E9640" s="1">
        <v>43920</v>
      </c>
      <c r="F9640">
        <v>811143920</v>
      </c>
      <c r="G9640">
        <v>0</v>
      </c>
      <c r="H9640">
        <v>7</v>
      </c>
      <c r="I9640" s="7">
        <f t="shared" si="300"/>
        <v>11.919154080607537</v>
      </c>
      <c r="J9640">
        <v>0</v>
      </c>
      <c r="K9640">
        <v>7</v>
      </c>
      <c r="L9640" s="7">
        <f t="shared" si="301"/>
        <v>11.919154080607537</v>
      </c>
      <c r="M9640">
        <v>0</v>
      </c>
      <c r="N9640">
        <v>0</v>
      </c>
      <c r="O9640">
        <v>12</v>
      </c>
      <c r="P9640">
        <v>0</v>
      </c>
      <c r="Q9640" t="s">
        <v>374</v>
      </c>
      <c r="R9640">
        <v>52</v>
      </c>
      <c r="T9640" s="2">
        <v>58729</v>
      </c>
    </row>
    <row r="9641" spans="1:20" hidden="1" x14ac:dyDescent="0.35">
      <c r="A9641" t="s">
        <v>44</v>
      </c>
      <c r="B9641" s="4" t="s">
        <v>354</v>
      </c>
      <c r="C9641">
        <v>12402</v>
      </c>
      <c r="D9641">
        <v>28</v>
      </c>
      <c r="E9641" s="1">
        <v>43920</v>
      </c>
      <c r="F9641">
        <v>1240243920</v>
      </c>
      <c r="G9641">
        <v>0</v>
      </c>
      <c r="H9641">
        <v>0</v>
      </c>
      <c r="I9641" s="7">
        <f t="shared" si="300"/>
        <v>0</v>
      </c>
      <c r="J9641">
        <v>0</v>
      </c>
      <c r="K9641">
        <v>0</v>
      </c>
      <c r="L9641" s="7">
        <f t="shared" si="301"/>
        <v>0</v>
      </c>
      <c r="M9641">
        <v>0</v>
      </c>
      <c r="N9641">
        <v>0</v>
      </c>
      <c r="O9641">
        <v>0</v>
      </c>
      <c r="P9641">
        <v>0</v>
      </c>
      <c r="Q9641" t="s">
        <v>18</v>
      </c>
      <c r="R9641">
        <v>0</v>
      </c>
      <c r="T9641" s="2">
        <v>1021</v>
      </c>
    </row>
    <row r="9642" spans="1:20" hidden="1" x14ac:dyDescent="0.35">
      <c r="A9642" t="s">
        <v>38</v>
      </c>
      <c r="B9642" s="4" t="s">
        <v>355</v>
      </c>
      <c r="C9642">
        <v>11303</v>
      </c>
      <c r="D9642">
        <v>28</v>
      </c>
      <c r="E9642" s="1">
        <v>43920</v>
      </c>
      <c r="F9642">
        <v>1130343920</v>
      </c>
      <c r="G9642">
        <v>0</v>
      </c>
      <c r="H9642">
        <v>0</v>
      </c>
      <c r="I9642" s="7">
        <f t="shared" si="300"/>
        <v>0</v>
      </c>
      <c r="J9642">
        <v>0</v>
      </c>
      <c r="K9642">
        <v>0</v>
      </c>
      <c r="L9642" s="7">
        <f t="shared" si="301"/>
        <v>0</v>
      </c>
      <c r="M9642">
        <v>0</v>
      </c>
      <c r="N9642">
        <v>0</v>
      </c>
      <c r="O9642">
        <v>0</v>
      </c>
      <c r="P9642">
        <v>0</v>
      </c>
      <c r="Q9642" t="s">
        <v>18</v>
      </c>
      <c r="R9642">
        <v>0</v>
      </c>
      <c r="T9642" s="2">
        <v>572</v>
      </c>
    </row>
    <row r="9643" spans="1:20" hidden="1" x14ac:dyDescent="0.35">
      <c r="A9643" t="s">
        <v>31</v>
      </c>
      <c r="B9643" s="4" t="s">
        <v>356</v>
      </c>
      <c r="C9643">
        <v>9210</v>
      </c>
      <c r="D9643">
        <v>28</v>
      </c>
      <c r="E9643" s="1">
        <v>43920</v>
      </c>
      <c r="F9643">
        <v>921043920</v>
      </c>
      <c r="G9643">
        <v>0</v>
      </c>
      <c r="H9643">
        <v>0</v>
      </c>
      <c r="I9643" s="7">
        <f t="shared" si="300"/>
        <v>0</v>
      </c>
      <c r="J9643">
        <v>0</v>
      </c>
      <c r="K9643">
        <v>0</v>
      </c>
      <c r="L9643" s="7">
        <f t="shared" si="301"/>
        <v>0</v>
      </c>
      <c r="M9643">
        <v>0</v>
      </c>
      <c r="N9643">
        <v>0</v>
      </c>
      <c r="O9643">
        <v>0</v>
      </c>
      <c r="P9643">
        <v>0</v>
      </c>
      <c r="Q9643" t="s">
        <v>18</v>
      </c>
      <c r="R9643">
        <v>29</v>
      </c>
      <c r="T9643" s="2">
        <v>19314</v>
      </c>
    </row>
    <row r="9644" spans="1:20" hidden="1" x14ac:dyDescent="0.35">
      <c r="A9644" t="s">
        <v>41</v>
      </c>
      <c r="B9644" s="4" t="s">
        <v>357</v>
      </c>
      <c r="C9644">
        <v>16207</v>
      </c>
      <c r="D9644">
        <v>28</v>
      </c>
      <c r="E9644" s="1">
        <v>43920</v>
      </c>
      <c r="F9644">
        <v>1620743920</v>
      </c>
      <c r="G9644">
        <v>0</v>
      </c>
      <c r="H9644">
        <v>0</v>
      </c>
      <c r="I9644" s="7">
        <f t="shared" si="300"/>
        <v>0</v>
      </c>
      <c r="J9644">
        <v>0</v>
      </c>
      <c r="K9644">
        <v>0</v>
      </c>
      <c r="L9644" s="7">
        <f t="shared" si="301"/>
        <v>0</v>
      </c>
      <c r="M9644">
        <v>0</v>
      </c>
      <c r="N9644">
        <v>0</v>
      </c>
      <c r="O9644">
        <v>0</v>
      </c>
      <c r="P9644">
        <v>0</v>
      </c>
      <c r="Q9644" t="s">
        <v>18</v>
      </c>
      <c r="R9644">
        <v>0</v>
      </c>
      <c r="T9644" s="2">
        <v>5696</v>
      </c>
    </row>
    <row r="9645" spans="1:20" hidden="1" x14ac:dyDescent="0.35">
      <c r="A9645" t="s">
        <v>21</v>
      </c>
      <c r="B9645" s="4" t="s">
        <v>358</v>
      </c>
      <c r="C9645">
        <v>8312</v>
      </c>
      <c r="D9645">
        <v>28</v>
      </c>
      <c r="E9645" s="1">
        <v>43920</v>
      </c>
      <c r="F9645">
        <v>831243920</v>
      </c>
      <c r="G9645">
        <v>0</v>
      </c>
      <c r="H9645">
        <v>0</v>
      </c>
      <c r="I9645" s="7">
        <f t="shared" si="300"/>
        <v>0</v>
      </c>
      <c r="J9645">
        <v>0</v>
      </c>
      <c r="K9645">
        <v>0</v>
      </c>
      <c r="L9645" s="7">
        <f t="shared" si="301"/>
        <v>0</v>
      </c>
      <c r="M9645">
        <v>0</v>
      </c>
      <c r="N9645">
        <v>0</v>
      </c>
      <c r="O9645">
        <v>0</v>
      </c>
      <c r="P9645">
        <v>0</v>
      </c>
      <c r="Q9645" t="s">
        <v>18</v>
      </c>
      <c r="R9645">
        <v>23</v>
      </c>
      <c r="T9645" s="2">
        <v>15205</v>
      </c>
    </row>
    <row r="9646" spans="1:20" x14ac:dyDescent="0.35">
      <c r="A9646" t="s">
        <v>99</v>
      </c>
      <c r="B9646" s="4" t="s">
        <v>359</v>
      </c>
      <c r="C9646">
        <v>14101</v>
      </c>
      <c r="D9646">
        <v>28</v>
      </c>
      <c r="E9646" s="1">
        <v>43920</v>
      </c>
      <c r="F9646">
        <v>1410143920</v>
      </c>
      <c r="G9646">
        <v>4</v>
      </c>
      <c r="H9646">
        <v>33</v>
      </c>
      <c r="I9646" s="7">
        <f t="shared" si="300"/>
        <v>18.667903650989398</v>
      </c>
      <c r="J9646">
        <v>0</v>
      </c>
      <c r="K9646">
        <v>32</v>
      </c>
      <c r="L9646" s="7">
        <f t="shared" si="301"/>
        <v>18.102209600959416</v>
      </c>
      <c r="M9646">
        <v>1</v>
      </c>
      <c r="N9646">
        <v>0</v>
      </c>
      <c r="O9646">
        <v>15</v>
      </c>
      <c r="P9646">
        <v>0</v>
      </c>
      <c r="Q9646" t="s">
        <v>374</v>
      </c>
      <c r="R9646">
        <v>55</v>
      </c>
      <c r="T9646" s="2">
        <v>176774</v>
      </c>
    </row>
    <row r="9647" spans="1:20" hidden="1" x14ac:dyDescent="0.35">
      <c r="A9647" t="s">
        <v>23</v>
      </c>
      <c r="B9647" s="4" t="s">
        <v>360</v>
      </c>
      <c r="C9647">
        <v>3301</v>
      </c>
      <c r="D9647">
        <v>28</v>
      </c>
      <c r="E9647" s="1">
        <v>43920</v>
      </c>
      <c r="F9647">
        <v>330143920</v>
      </c>
      <c r="G9647">
        <v>0</v>
      </c>
      <c r="H9647">
        <v>0</v>
      </c>
      <c r="I9647" s="7">
        <f t="shared" si="300"/>
        <v>0</v>
      </c>
      <c r="J9647">
        <v>0</v>
      </c>
      <c r="K9647">
        <v>0</v>
      </c>
      <c r="L9647" s="7">
        <f t="shared" si="301"/>
        <v>0</v>
      </c>
      <c r="M9647">
        <v>0</v>
      </c>
      <c r="N9647">
        <v>0</v>
      </c>
      <c r="O9647">
        <v>0</v>
      </c>
      <c r="P9647">
        <v>0</v>
      </c>
      <c r="Q9647" t="s">
        <v>18</v>
      </c>
      <c r="R9647">
        <v>18</v>
      </c>
      <c r="T9647" s="2">
        <v>57009</v>
      </c>
    </row>
    <row r="9648" spans="1:20" x14ac:dyDescent="0.35">
      <c r="A9648" t="s">
        <v>16</v>
      </c>
      <c r="B9648" s="4" t="s">
        <v>16</v>
      </c>
      <c r="C9648">
        <v>5101</v>
      </c>
      <c r="D9648">
        <v>28</v>
      </c>
      <c r="E9648" s="1">
        <v>43920</v>
      </c>
      <c r="F9648">
        <v>510143920</v>
      </c>
      <c r="G9648">
        <v>2</v>
      </c>
      <c r="H9648">
        <v>24</v>
      </c>
      <c r="I9648" s="7">
        <f t="shared" si="300"/>
        <v>7.6013834517882257</v>
      </c>
      <c r="J9648">
        <v>0</v>
      </c>
      <c r="K9648">
        <v>24</v>
      </c>
      <c r="L9648" s="7">
        <f t="shared" si="301"/>
        <v>7.6013834517882257</v>
      </c>
      <c r="M9648">
        <v>0</v>
      </c>
      <c r="N9648">
        <v>0</v>
      </c>
      <c r="O9648">
        <v>11</v>
      </c>
      <c r="P9648">
        <v>0</v>
      </c>
      <c r="Q9648" t="s">
        <v>374</v>
      </c>
      <c r="R9648">
        <v>51</v>
      </c>
      <c r="T9648" s="2">
        <v>315732</v>
      </c>
    </row>
    <row r="9649" spans="1:20" hidden="1" x14ac:dyDescent="0.35">
      <c r="A9649" t="s">
        <v>62</v>
      </c>
      <c r="B9649" s="4" t="s">
        <v>361</v>
      </c>
      <c r="C9649">
        <v>7309</v>
      </c>
      <c r="D9649">
        <v>28</v>
      </c>
      <c r="E9649" s="1">
        <v>43920</v>
      </c>
      <c r="F9649">
        <v>730943920</v>
      </c>
      <c r="G9649">
        <v>0</v>
      </c>
      <c r="H9649">
        <v>0</v>
      </c>
      <c r="I9649" s="7">
        <f t="shared" si="300"/>
        <v>0</v>
      </c>
      <c r="J9649">
        <v>0</v>
      </c>
      <c r="K9649">
        <v>0</v>
      </c>
      <c r="L9649" s="7">
        <f t="shared" si="301"/>
        <v>0</v>
      </c>
      <c r="M9649">
        <v>0</v>
      </c>
      <c r="N9649">
        <v>0</v>
      </c>
      <c r="O9649">
        <v>0</v>
      </c>
      <c r="P9649">
        <v>0</v>
      </c>
      <c r="Q9649" t="s">
        <v>18</v>
      </c>
      <c r="R9649">
        <v>0</v>
      </c>
      <c r="T9649" s="2">
        <v>4381</v>
      </c>
    </row>
    <row r="9650" spans="1:20" x14ac:dyDescent="0.35">
      <c r="A9650" t="s">
        <v>31</v>
      </c>
      <c r="B9650" s="4" t="s">
        <v>362</v>
      </c>
      <c r="C9650">
        <v>9211</v>
      </c>
      <c r="D9650">
        <v>28</v>
      </c>
      <c r="E9650" s="1">
        <v>43920</v>
      </c>
      <c r="F9650">
        <v>921143920</v>
      </c>
      <c r="G9650">
        <v>1</v>
      </c>
      <c r="H9650">
        <v>4</v>
      </c>
      <c r="I9650" s="7">
        <f t="shared" si="300"/>
        <v>11.278089491640115</v>
      </c>
      <c r="J9650">
        <v>0</v>
      </c>
      <c r="K9650">
        <v>4</v>
      </c>
      <c r="L9650" s="7">
        <f t="shared" si="301"/>
        <v>11.278089491640115</v>
      </c>
      <c r="M9650">
        <v>0</v>
      </c>
      <c r="N9650">
        <v>0</v>
      </c>
      <c r="O9650">
        <v>4</v>
      </c>
      <c r="P9650">
        <v>0</v>
      </c>
      <c r="Q9650" t="s">
        <v>374</v>
      </c>
      <c r="R9650">
        <v>44</v>
      </c>
      <c r="T9650" s="2">
        <v>35467</v>
      </c>
    </row>
    <row r="9651" spans="1:20" hidden="1" x14ac:dyDescent="0.35">
      <c r="A9651" t="s">
        <v>29</v>
      </c>
      <c r="B9651" s="4" t="s">
        <v>363</v>
      </c>
      <c r="C9651">
        <v>4106</v>
      </c>
      <c r="D9651">
        <v>28</v>
      </c>
      <c r="E9651" s="1">
        <v>43920</v>
      </c>
      <c r="F9651">
        <v>410643920</v>
      </c>
      <c r="G9651">
        <v>0</v>
      </c>
      <c r="H9651">
        <v>0</v>
      </c>
      <c r="I9651" s="7">
        <f t="shared" si="300"/>
        <v>0</v>
      </c>
      <c r="J9651">
        <v>0</v>
      </c>
      <c r="K9651">
        <v>0</v>
      </c>
      <c r="L9651" s="7">
        <f t="shared" si="301"/>
        <v>0</v>
      </c>
      <c r="M9651">
        <v>0</v>
      </c>
      <c r="N9651">
        <v>0</v>
      </c>
      <c r="O9651">
        <v>0</v>
      </c>
      <c r="P9651">
        <v>0</v>
      </c>
      <c r="Q9651" t="s">
        <v>18</v>
      </c>
      <c r="R9651">
        <v>7</v>
      </c>
      <c r="T9651" s="2">
        <v>29741</v>
      </c>
    </row>
    <row r="9652" spans="1:20" x14ac:dyDescent="0.35">
      <c r="A9652" t="s">
        <v>31</v>
      </c>
      <c r="B9652" s="4" t="s">
        <v>364</v>
      </c>
      <c r="C9652">
        <v>9119</v>
      </c>
      <c r="D9652">
        <v>28</v>
      </c>
      <c r="E9652" s="1">
        <v>43920</v>
      </c>
      <c r="F9652">
        <v>911943920</v>
      </c>
      <c r="G9652">
        <v>0</v>
      </c>
      <c r="H9652">
        <v>4</v>
      </c>
      <c r="I9652" s="7">
        <f t="shared" si="300"/>
        <v>13.001365143340049</v>
      </c>
      <c r="J9652">
        <v>0</v>
      </c>
      <c r="K9652">
        <v>4</v>
      </c>
      <c r="L9652" s="7">
        <f t="shared" si="301"/>
        <v>13.001365143340049</v>
      </c>
      <c r="M9652">
        <v>0</v>
      </c>
      <c r="N9652">
        <v>0</v>
      </c>
      <c r="O9652">
        <v>4</v>
      </c>
      <c r="P9652">
        <v>0</v>
      </c>
      <c r="Q9652" t="s">
        <v>374</v>
      </c>
      <c r="R9652">
        <v>44</v>
      </c>
      <c r="T9652" s="2">
        <v>30766</v>
      </c>
    </row>
    <row r="9653" spans="1:20" hidden="1" x14ac:dyDescent="0.35">
      <c r="A9653" t="s">
        <v>62</v>
      </c>
      <c r="B9653" s="4" t="s">
        <v>365</v>
      </c>
      <c r="C9653">
        <v>7407</v>
      </c>
      <c r="D9653">
        <v>28</v>
      </c>
      <c r="E9653" s="1">
        <v>43920</v>
      </c>
      <c r="F9653">
        <v>740743920</v>
      </c>
      <c r="G9653">
        <v>0</v>
      </c>
      <c r="H9653">
        <v>0</v>
      </c>
      <c r="I9653" s="7">
        <f t="shared" si="300"/>
        <v>0</v>
      </c>
      <c r="J9653">
        <v>0</v>
      </c>
      <c r="K9653">
        <v>0</v>
      </c>
      <c r="L9653" s="7">
        <f t="shared" si="301"/>
        <v>0</v>
      </c>
      <c r="M9653">
        <v>0</v>
      </c>
      <c r="N9653">
        <v>0</v>
      </c>
      <c r="O9653">
        <v>0</v>
      </c>
      <c r="P9653">
        <v>0</v>
      </c>
      <c r="Q9653" t="s">
        <v>18</v>
      </c>
      <c r="R9653">
        <v>21</v>
      </c>
      <c r="T9653" s="2">
        <v>17512</v>
      </c>
    </row>
    <row r="9654" spans="1:20" x14ac:dyDescent="0.35">
      <c r="A9654" t="s">
        <v>16</v>
      </c>
      <c r="B9654" s="4" t="s">
        <v>366</v>
      </c>
      <c r="C9654">
        <v>5804</v>
      </c>
      <c r="D9654">
        <v>28</v>
      </c>
      <c r="E9654" s="1">
        <v>43920</v>
      </c>
      <c r="F9654">
        <v>580443920</v>
      </c>
      <c r="G9654">
        <v>1</v>
      </c>
      <c r="H9654">
        <v>6</v>
      </c>
      <c r="I9654" s="7">
        <f t="shared" si="300"/>
        <v>4.3069413538152324</v>
      </c>
      <c r="J9654">
        <v>0</v>
      </c>
      <c r="K9654">
        <v>6</v>
      </c>
      <c r="L9654" s="7">
        <f t="shared" si="301"/>
        <v>4.3069413538152324</v>
      </c>
      <c r="M9654">
        <v>0</v>
      </c>
      <c r="N9654">
        <v>0</v>
      </c>
      <c r="O9654">
        <v>6</v>
      </c>
      <c r="P9654">
        <v>0</v>
      </c>
      <c r="Q9654" t="s">
        <v>374</v>
      </c>
      <c r="R9654">
        <v>46</v>
      </c>
      <c r="T9654" s="2">
        <v>139310</v>
      </c>
    </row>
    <row r="9655" spans="1:20" x14ac:dyDescent="0.35">
      <c r="A9655" t="s">
        <v>31</v>
      </c>
      <c r="B9655" s="4" t="s">
        <v>367</v>
      </c>
      <c r="C9655">
        <v>9120</v>
      </c>
      <c r="D9655">
        <v>28</v>
      </c>
      <c r="E9655" s="1">
        <v>43920</v>
      </c>
      <c r="F9655">
        <v>912043920</v>
      </c>
      <c r="G9655">
        <v>2</v>
      </c>
      <c r="H9655">
        <v>2</v>
      </c>
      <c r="I9655" s="7">
        <f t="shared" si="300"/>
        <v>3.3839229819129315</v>
      </c>
      <c r="J9655">
        <v>0</v>
      </c>
      <c r="K9655">
        <v>2</v>
      </c>
      <c r="L9655" s="7">
        <f t="shared" si="301"/>
        <v>3.3839229819129315</v>
      </c>
      <c r="M9655">
        <v>0</v>
      </c>
      <c r="N9655">
        <v>0</v>
      </c>
      <c r="O9655">
        <v>1</v>
      </c>
      <c r="P9655">
        <v>0</v>
      </c>
      <c r="Q9655" t="s">
        <v>341</v>
      </c>
      <c r="R9655">
        <v>41</v>
      </c>
      <c r="T9655" s="2">
        <v>59103</v>
      </c>
    </row>
    <row r="9656" spans="1:20" x14ac:dyDescent="0.35">
      <c r="A9656" t="s">
        <v>16</v>
      </c>
      <c r="B9656" s="4" t="s">
        <v>368</v>
      </c>
      <c r="C9656">
        <v>5109</v>
      </c>
      <c r="D9656">
        <v>28</v>
      </c>
      <c r="E9656" s="1">
        <v>43920</v>
      </c>
      <c r="F9656">
        <v>510943920</v>
      </c>
      <c r="G9656">
        <v>3</v>
      </c>
      <c r="H9656">
        <v>31</v>
      </c>
      <c r="I9656" s="7">
        <f t="shared" si="300"/>
        <v>8.5784415462225798</v>
      </c>
      <c r="J9656">
        <v>0</v>
      </c>
      <c r="K9656">
        <v>30</v>
      </c>
      <c r="L9656" s="7">
        <f t="shared" si="301"/>
        <v>8.3017176253766909</v>
      </c>
      <c r="M9656">
        <v>1</v>
      </c>
      <c r="N9656">
        <v>0</v>
      </c>
      <c r="O9656">
        <v>15</v>
      </c>
      <c r="P9656">
        <v>0</v>
      </c>
      <c r="Q9656" t="s">
        <v>374</v>
      </c>
      <c r="R9656">
        <v>55</v>
      </c>
      <c r="T9656" s="2">
        <v>361371</v>
      </c>
    </row>
    <row r="9657" spans="1:20" x14ac:dyDescent="0.35">
      <c r="A9657" t="s">
        <v>19</v>
      </c>
      <c r="B9657" s="4" t="s">
        <v>369</v>
      </c>
      <c r="C9657">
        <v>13132</v>
      </c>
      <c r="D9657">
        <v>28</v>
      </c>
      <c r="E9657" s="1">
        <v>43920</v>
      </c>
      <c r="F9657">
        <v>1313243920</v>
      </c>
      <c r="G9657">
        <v>3</v>
      </c>
      <c r="H9657">
        <v>82</v>
      </c>
      <c r="I9657" s="7">
        <f t="shared" si="300"/>
        <v>84.73350280033894</v>
      </c>
      <c r="J9657">
        <v>0</v>
      </c>
      <c r="K9657">
        <v>28</v>
      </c>
      <c r="L9657" s="7">
        <f t="shared" si="301"/>
        <v>28.933391200115732</v>
      </c>
      <c r="M9657">
        <v>54</v>
      </c>
      <c r="N9657">
        <v>12</v>
      </c>
      <c r="O9657">
        <v>27</v>
      </c>
      <c r="P9657">
        <v>0</v>
      </c>
      <c r="Q9657" t="s">
        <v>374</v>
      </c>
      <c r="R9657">
        <v>67</v>
      </c>
      <c r="T9657" s="2">
        <v>96774</v>
      </c>
    </row>
    <row r="9658" spans="1:20" hidden="1" x14ac:dyDescent="0.35">
      <c r="A9658" t="s">
        <v>62</v>
      </c>
      <c r="B9658" s="4" t="s">
        <v>370</v>
      </c>
      <c r="C9658">
        <v>7408</v>
      </c>
      <c r="D9658">
        <v>28</v>
      </c>
      <c r="E9658" s="1">
        <v>43920</v>
      </c>
      <c r="F9658">
        <v>740843920</v>
      </c>
      <c r="G9658">
        <v>0</v>
      </c>
      <c r="H9658">
        <v>0</v>
      </c>
      <c r="I9658" s="7">
        <f t="shared" si="300"/>
        <v>0</v>
      </c>
      <c r="J9658">
        <v>0</v>
      </c>
      <c r="K9658">
        <v>0</v>
      </c>
      <c r="L9658" s="7">
        <f t="shared" si="301"/>
        <v>0</v>
      </c>
      <c r="M9658">
        <v>0</v>
      </c>
      <c r="N9658">
        <v>0</v>
      </c>
      <c r="O9658">
        <v>0</v>
      </c>
      <c r="P9658">
        <v>0</v>
      </c>
      <c r="Q9658" t="s">
        <v>18</v>
      </c>
      <c r="R9658">
        <v>22</v>
      </c>
      <c r="T9658" s="2">
        <v>19200</v>
      </c>
    </row>
    <row r="9659" spans="1:20" x14ac:dyDescent="0.35">
      <c r="A9659" t="s">
        <v>21</v>
      </c>
      <c r="B9659" s="4" t="s">
        <v>371</v>
      </c>
      <c r="C9659">
        <v>8313</v>
      </c>
      <c r="D9659">
        <v>28</v>
      </c>
      <c r="E9659" s="1">
        <v>43920</v>
      </c>
      <c r="F9659">
        <v>831343920</v>
      </c>
      <c r="G9659">
        <v>0</v>
      </c>
      <c r="H9659">
        <v>5</v>
      </c>
      <c r="I9659" s="7">
        <f t="shared" si="300"/>
        <v>22.591722392915237</v>
      </c>
      <c r="J9659">
        <v>0</v>
      </c>
      <c r="K9659">
        <v>5</v>
      </c>
      <c r="L9659" s="7">
        <f t="shared" si="301"/>
        <v>22.591722392915237</v>
      </c>
      <c r="M9659">
        <v>0</v>
      </c>
      <c r="N9659">
        <v>0</v>
      </c>
      <c r="O9659">
        <v>5</v>
      </c>
      <c r="P9659">
        <v>0</v>
      </c>
      <c r="Q9659" t="s">
        <v>374</v>
      </c>
      <c r="R9659">
        <v>45</v>
      </c>
      <c r="T9659" s="2">
        <v>22132</v>
      </c>
    </row>
    <row r="9660" spans="1:20" x14ac:dyDescent="0.35">
      <c r="A9660" t="s">
        <v>41</v>
      </c>
      <c r="B9660" s="4" t="s">
        <v>372</v>
      </c>
      <c r="C9660">
        <v>16109</v>
      </c>
      <c r="D9660">
        <v>28</v>
      </c>
      <c r="E9660" s="1">
        <v>43920</v>
      </c>
      <c r="F9660">
        <v>1610943920</v>
      </c>
      <c r="G9660">
        <v>2</v>
      </c>
      <c r="H9660">
        <v>5</v>
      </c>
      <c r="I9660" s="7">
        <f t="shared" si="300"/>
        <v>26.887502688750271</v>
      </c>
      <c r="J9660">
        <v>0</v>
      </c>
      <c r="K9660">
        <v>5</v>
      </c>
      <c r="L9660" s="7">
        <f t="shared" si="301"/>
        <v>26.887502688750271</v>
      </c>
      <c r="M9660">
        <v>0</v>
      </c>
      <c r="N9660">
        <v>0</v>
      </c>
      <c r="O9660">
        <v>3</v>
      </c>
      <c r="P9660">
        <v>0</v>
      </c>
      <c r="Q9660" t="s">
        <v>374</v>
      </c>
      <c r="R9660">
        <v>43</v>
      </c>
      <c r="T9660" s="2">
        <v>18596</v>
      </c>
    </row>
    <row r="9661" spans="1:20" hidden="1" x14ac:dyDescent="0.35">
      <c r="A9661" t="s">
        <v>16</v>
      </c>
      <c r="B9661" s="4" t="s">
        <v>373</v>
      </c>
      <c r="C9661">
        <v>5405</v>
      </c>
      <c r="D9661">
        <v>28</v>
      </c>
      <c r="E9661" s="1">
        <v>43920</v>
      </c>
      <c r="F9661">
        <v>540543920</v>
      </c>
      <c r="G9661">
        <v>0</v>
      </c>
      <c r="H9661">
        <v>0</v>
      </c>
      <c r="I9661" s="7">
        <f t="shared" si="300"/>
        <v>0</v>
      </c>
      <c r="J9661">
        <v>0</v>
      </c>
      <c r="K9661">
        <v>0</v>
      </c>
      <c r="L9661" s="7">
        <f t="shared" si="301"/>
        <v>0</v>
      </c>
      <c r="M9661">
        <v>0</v>
      </c>
      <c r="N9661">
        <v>0</v>
      </c>
      <c r="O9661">
        <v>0</v>
      </c>
      <c r="P9661">
        <v>0</v>
      </c>
      <c r="Q9661" t="s">
        <v>18</v>
      </c>
      <c r="R9661">
        <v>0</v>
      </c>
      <c r="T9661" s="2">
        <v>7994</v>
      </c>
    </row>
    <row r="9662" spans="1:20" x14ac:dyDescent="0.35">
      <c r="A9662" t="s">
        <v>16</v>
      </c>
      <c r="B9662" s="4" t="s">
        <v>17</v>
      </c>
      <c r="C9662">
        <v>5602</v>
      </c>
      <c r="D9662">
        <v>29</v>
      </c>
      <c r="E9662" s="1">
        <v>43921</v>
      </c>
      <c r="F9662">
        <v>560243921</v>
      </c>
      <c r="G9662">
        <v>0</v>
      </c>
      <c r="H9662">
        <v>7</v>
      </c>
      <c r="I9662" s="7">
        <f t="shared" si="300"/>
        <v>46.131540793462499</v>
      </c>
      <c r="J9662">
        <v>0</v>
      </c>
      <c r="K9662">
        <v>7</v>
      </c>
      <c r="L9662" s="7">
        <f t="shared" si="301"/>
        <v>46.131540793462499</v>
      </c>
      <c r="M9662">
        <v>0</v>
      </c>
      <c r="N9662">
        <v>0</v>
      </c>
      <c r="O9662">
        <v>4</v>
      </c>
      <c r="P9662">
        <v>0</v>
      </c>
      <c r="Q9662" t="s">
        <v>374</v>
      </c>
      <c r="R9662">
        <v>43</v>
      </c>
      <c r="T9662" s="2">
        <v>15174</v>
      </c>
    </row>
    <row r="9663" spans="1:20" hidden="1" x14ac:dyDescent="0.35">
      <c r="A9663" t="s">
        <v>19</v>
      </c>
      <c r="B9663" s="4" t="s">
        <v>20</v>
      </c>
      <c r="C9663">
        <v>13502</v>
      </c>
      <c r="D9663">
        <v>29</v>
      </c>
      <c r="E9663" s="1">
        <v>43921</v>
      </c>
      <c r="F9663">
        <v>1350243921</v>
      </c>
      <c r="G9663">
        <v>0</v>
      </c>
      <c r="H9663">
        <v>0</v>
      </c>
      <c r="I9663" s="7">
        <f t="shared" si="300"/>
        <v>0</v>
      </c>
      <c r="J9663">
        <v>0</v>
      </c>
      <c r="K9663">
        <v>0</v>
      </c>
      <c r="L9663" s="7">
        <f t="shared" si="301"/>
        <v>0</v>
      </c>
      <c r="M9663">
        <v>0</v>
      </c>
      <c r="N9663">
        <v>0</v>
      </c>
      <c r="O9663">
        <v>0</v>
      </c>
      <c r="P9663">
        <v>0</v>
      </c>
      <c r="Q9663" t="s">
        <v>18</v>
      </c>
      <c r="R9663">
        <v>0</v>
      </c>
      <c r="T9663" s="2">
        <v>7405</v>
      </c>
    </row>
    <row r="9664" spans="1:20" hidden="1" x14ac:dyDescent="0.35">
      <c r="A9664" t="s">
        <v>21</v>
      </c>
      <c r="B9664" s="4" t="s">
        <v>22</v>
      </c>
      <c r="C9664">
        <v>8314</v>
      </c>
      <c r="D9664">
        <v>29</v>
      </c>
      <c r="E9664" s="1">
        <v>43921</v>
      </c>
      <c r="F9664">
        <v>831443921</v>
      </c>
      <c r="G9664">
        <v>0</v>
      </c>
      <c r="H9664">
        <v>0</v>
      </c>
      <c r="I9664" s="7">
        <f t="shared" si="300"/>
        <v>0</v>
      </c>
      <c r="J9664">
        <v>0</v>
      </c>
      <c r="K9664">
        <v>0</v>
      </c>
      <c r="L9664" s="7">
        <f t="shared" si="301"/>
        <v>0</v>
      </c>
      <c r="M9664">
        <v>0</v>
      </c>
      <c r="N9664">
        <v>0</v>
      </c>
      <c r="O9664">
        <v>0</v>
      </c>
      <c r="P9664">
        <v>0</v>
      </c>
      <c r="Q9664" t="s">
        <v>18</v>
      </c>
      <c r="R9664">
        <v>0</v>
      </c>
      <c r="T9664" s="2">
        <v>6775</v>
      </c>
    </row>
    <row r="9665" spans="1:20" hidden="1" x14ac:dyDescent="0.35">
      <c r="A9665" t="s">
        <v>23</v>
      </c>
      <c r="B9665" s="4" t="s">
        <v>24</v>
      </c>
      <c r="C9665">
        <v>3302</v>
      </c>
      <c r="D9665">
        <v>29</v>
      </c>
      <c r="E9665" s="1">
        <v>43921</v>
      </c>
      <c r="F9665">
        <v>330243921</v>
      </c>
      <c r="G9665">
        <v>0</v>
      </c>
      <c r="H9665">
        <v>0</v>
      </c>
      <c r="I9665" s="7">
        <f t="shared" si="300"/>
        <v>0</v>
      </c>
      <c r="J9665">
        <v>0</v>
      </c>
      <c r="K9665">
        <v>0</v>
      </c>
      <c r="L9665" s="7">
        <f t="shared" si="301"/>
        <v>0</v>
      </c>
      <c r="M9665">
        <v>0</v>
      </c>
      <c r="N9665">
        <v>0</v>
      </c>
      <c r="O9665">
        <v>0</v>
      </c>
      <c r="P9665">
        <v>0</v>
      </c>
      <c r="Q9665" t="s">
        <v>18</v>
      </c>
      <c r="R9665">
        <v>0</v>
      </c>
      <c r="T9665" s="2">
        <v>5729</v>
      </c>
    </row>
    <row r="9666" spans="1:20" x14ac:dyDescent="0.35">
      <c r="A9666" t="s">
        <v>25</v>
      </c>
      <c r="B9666" s="4" t="s">
        <v>26</v>
      </c>
      <c r="C9666">
        <v>1107</v>
      </c>
      <c r="D9666">
        <v>29</v>
      </c>
      <c r="E9666" s="1">
        <v>43921</v>
      </c>
      <c r="F9666">
        <v>110743921</v>
      </c>
      <c r="G9666">
        <v>0</v>
      </c>
      <c r="H9666">
        <v>3</v>
      </c>
      <c r="I9666" s="7">
        <f t="shared" si="300"/>
        <v>2.3077100593081483</v>
      </c>
      <c r="J9666">
        <v>0</v>
      </c>
      <c r="K9666">
        <v>3</v>
      </c>
      <c r="L9666" s="7">
        <f t="shared" si="301"/>
        <v>2.3077100593081483</v>
      </c>
      <c r="M9666">
        <v>0</v>
      </c>
      <c r="N9666">
        <v>0</v>
      </c>
      <c r="O9666">
        <v>7</v>
      </c>
      <c r="P9666">
        <v>0</v>
      </c>
      <c r="Q9666" t="s">
        <v>374</v>
      </c>
      <c r="R9666">
        <v>46</v>
      </c>
      <c r="T9666" s="2">
        <v>129999</v>
      </c>
    </row>
    <row r="9667" spans="1:20" hidden="1" x14ac:dyDescent="0.35">
      <c r="A9667" t="s">
        <v>27</v>
      </c>
      <c r="B9667" s="4" t="s">
        <v>28</v>
      </c>
      <c r="C9667">
        <v>10202</v>
      </c>
      <c r="D9667">
        <v>29</v>
      </c>
      <c r="E9667" s="1">
        <v>43921</v>
      </c>
      <c r="F9667">
        <v>1020243921</v>
      </c>
      <c r="G9667">
        <v>0</v>
      </c>
      <c r="H9667">
        <v>0</v>
      </c>
      <c r="I9667" s="7">
        <f t="shared" ref="I9667:I9730" si="302">+H9667/T9667*100000</f>
        <v>0</v>
      </c>
      <c r="J9667">
        <v>0</v>
      </c>
      <c r="K9667">
        <v>0</v>
      </c>
      <c r="L9667" s="7">
        <f t="shared" ref="L9667:L9730" si="303">+K9667/T9667*100000</f>
        <v>0</v>
      </c>
      <c r="M9667">
        <v>0</v>
      </c>
      <c r="N9667">
        <v>0</v>
      </c>
      <c r="O9667">
        <v>0</v>
      </c>
      <c r="P9667">
        <v>0</v>
      </c>
      <c r="Q9667" t="s">
        <v>18</v>
      </c>
      <c r="R9667">
        <v>25</v>
      </c>
      <c r="T9667" s="2">
        <v>42458</v>
      </c>
    </row>
    <row r="9668" spans="1:20" hidden="1" x14ac:dyDescent="0.35">
      <c r="A9668" t="s">
        <v>29</v>
      </c>
      <c r="B9668" s="4" t="s">
        <v>30</v>
      </c>
      <c r="C9668">
        <v>4103</v>
      </c>
      <c r="D9668">
        <v>29</v>
      </c>
      <c r="E9668" s="1">
        <v>43921</v>
      </c>
      <c r="F9668">
        <v>410343921</v>
      </c>
      <c r="G9668">
        <v>0</v>
      </c>
      <c r="H9668">
        <v>0</v>
      </c>
      <c r="I9668" s="7">
        <f t="shared" si="302"/>
        <v>0</v>
      </c>
      <c r="J9668">
        <v>0</v>
      </c>
      <c r="K9668">
        <v>0</v>
      </c>
      <c r="L9668" s="7">
        <f t="shared" si="303"/>
        <v>0</v>
      </c>
      <c r="M9668">
        <v>0</v>
      </c>
      <c r="N9668">
        <v>0</v>
      </c>
      <c r="O9668">
        <v>0</v>
      </c>
      <c r="P9668">
        <v>0</v>
      </c>
      <c r="Q9668" t="s">
        <v>18</v>
      </c>
      <c r="R9668">
        <v>7</v>
      </c>
      <c r="T9668" s="2">
        <v>11791</v>
      </c>
    </row>
    <row r="9669" spans="1:20" x14ac:dyDescent="0.35">
      <c r="A9669" t="s">
        <v>31</v>
      </c>
      <c r="B9669" s="4" t="s">
        <v>32</v>
      </c>
      <c r="C9669">
        <v>9201</v>
      </c>
      <c r="D9669">
        <v>29</v>
      </c>
      <c r="E9669" s="1">
        <v>43921</v>
      </c>
      <c r="F9669">
        <v>920143921</v>
      </c>
      <c r="G9669">
        <v>1</v>
      </c>
      <c r="H9669">
        <v>19</v>
      </c>
      <c r="I9669" s="7">
        <f t="shared" si="302"/>
        <v>33.893467480109891</v>
      </c>
      <c r="J9669">
        <v>0</v>
      </c>
      <c r="K9669">
        <v>18</v>
      </c>
      <c r="L9669" s="7">
        <f t="shared" si="303"/>
        <v>32.109600770630415</v>
      </c>
      <c r="M9669">
        <v>1</v>
      </c>
      <c r="N9669">
        <v>1</v>
      </c>
      <c r="O9669">
        <v>14</v>
      </c>
      <c r="P9669">
        <v>0</v>
      </c>
      <c r="Q9669" t="s">
        <v>374</v>
      </c>
      <c r="R9669">
        <v>53</v>
      </c>
      <c r="T9669" s="2">
        <v>56058</v>
      </c>
    </row>
    <row r="9670" spans="1:20" x14ac:dyDescent="0.35">
      <c r="A9670" t="s">
        <v>33</v>
      </c>
      <c r="B9670" s="4" t="s">
        <v>33</v>
      </c>
      <c r="C9670">
        <v>2101</v>
      </c>
      <c r="D9670">
        <v>29</v>
      </c>
      <c r="E9670" s="1">
        <v>43921</v>
      </c>
      <c r="F9670">
        <v>210143921</v>
      </c>
      <c r="G9670">
        <v>1</v>
      </c>
      <c r="H9670">
        <v>33</v>
      </c>
      <c r="I9670" s="7">
        <f t="shared" si="302"/>
        <v>7.7514827646955196</v>
      </c>
      <c r="J9670">
        <v>0</v>
      </c>
      <c r="K9670">
        <v>33</v>
      </c>
      <c r="L9670" s="7">
        <f t="shared" si="303"/>
        <v>7.7514827646955196</v>
      </c>
      <c r="M9670">
        <v>0</v>
      </c>
      <c r="N9670">
        <v>0</v>
      </c>
      <c r="O9670">
        <v>13</v>
      </c>
      <c r="P9670">
        <v>0</v>
      </c>
      <c r="Q9670" t="s">
        <v>374</v>
      </c>
      <c r="R9670">
        <v>52</v>
      </c>
      <c r="T9670" s="2">
        <v>425725</v>
      </c>
    </row>
    <row r="9671" spans="1:20" hidden="1" x14ac:dyDescent="0.35">
      <c r="A9671" t="s">
        <v>21</v>
      </c>
      <c r="B9671" s="4" t="s">
        <v>34</v>
      </c>
      <c r="C9671">
        <v>8302</v>
      </c>
      <c r="D9671">
        <v>29</v>
      </c>
      <c r="E9671" s="1">
        <v>43921</v>
      </c>
      <c r="F9671">
        <v>830243921</v>
      </c>
      <c r="G9671">
        <v>0</v>
      </c>
      <c r="H9671">
        <v>0</v>
      </c>
      <c r="I9671" s="7">
        <f t="shared" si="302"/>
        <v>0</v>
      </c>
      <c r="J9671">
        <v>0</v>
      </c>
      <c r="K9671">
        <v>0</v>
      </c>
      <c r="L9671" s="7">
        <f t="shared" si="303"/>
        <v>0</v>
      </c>
      <c r="M9671">
        <v>0</v>
      </c>
      <c r="N9671">
        <v>0</v>
      </c>
      <c r="O9671">
        <v>0</v>
      </c>
      <c r="P9671">
        <v>0</v>
      </c>
      <c r="Q9671" t="s">
        <v>18</v>
      </c>
      <c r="R9671">
        <v>3</v>
      </c>
      <c r="T9671" s="2">
        <v>4306</v>
      </c>
    </row>
    <row r="9672" spans="1:20" x14ac:dyDescent="0.35">
      <c r="A9672" t="s">
        <v>21</v>
      </c>
      <c r="B9672" s="4" t="s">
        <v>35</v>
      </c>
      <c r="C9672">
        <v>8202</v>
      </c>
      <c r="D9672">
        <v>29</v>
      </c>
      <c r="E9672" s="1">
        <v>43921</v>
      </c>
      <c r="F9672">
        <v>820243921</v>
      </c>
      <c r="G9672">
        <v>0</v>
      </c>
      <c r="H9672">
        <v>6</v>
      </c>
      <c r="I9672" s="7">
        <f t="shared" si="302"/>
        <v>15.51229349259288</v>
      </c>
      <c r="J9672">
        <v>0</v>
      </c>
      <c r="K9672">
        <v>6</v>
      </c>
      <c r="L9672" s="7">
        <f t="shared" si="303"/>
        <v>15.51229349259288</v>
      </c>
      <c r="M9672">
        <v>0</v>
      </c>
      <c r="N9672">
        <v>0</v>
      </c>
      <c r="O9672">
        <v>7</v>
      </c>
      <c r="P9672">
        <v>0</v>
      </c>
      <c r="Q9672" t="s">
        <v>374</v>
      </c>
      <c r="R9672">
        <v>46</v>
      </c>
      <c r="T9672" s="2">
        <v>38679</v>
      </c>
    </row>
    <row r="9673" spans="1:20" x14ac:dyDescent="0.35">
      <c r="A9673" t="s">
        <v>36</v>
      </c>
      <c r="B9673" s="4" t="s">
        <v>37</v>
      </c>
      <c r="C9673">
        <v>15101</v>
      </c>
      <c r="D9673">
        <v>29</v>
      </c>
      <c r="E9673" s="1">
        <v>43921</v>
      </c>
      <c r="F9673">
        <v>1510143921</v>
      </c>
      <c r="G9673">
        <v>0</v>
      </c>
      <c r="H9673">
        <v>6</v>
      </c>
      <c r="I9673" s="7">
        <f t="shared" si="302"/>
        <v>2.4237331954498447</v>
      </c>
      <c r="J9673">
        <v>0</v>
      </c>
      <c r="K9673">
        <v>5</v>
      </c>
      <c r="L9673" s="7">
        <f t="shared" si="303"/>
        <v>2.0197776628748709</v>
      </c>
      <c r="M9673">
        <v>1</v>
      </c>
      <c r="N9673">
        <v>0</v>
      </c>
      <c r="O9673">
        <v>15</v>
      </c>
      <c r="P9673">
        <v>0</v>
      </c>
      <c r="Q9673" t="s">
        <v>374</v>
      </c>
      <c r="R9673">
        <v>54</v>
      </c>
      <c r="T9673" s="2">
        <v>247552</v>
      </c>
    </row>
    <row r="9674" spans="1:20" x14ac:dyDescent="0.35">
      <c r="A9674" t="s">
        <v>38</v>
      </c>
      <c r="B9674" s="4" t="s">
        <v>39</v>
      </c>
      <c r="C9674">
        <v>11201</v>
      </c>
      <c r="D9674">
        <v>29</v>
      </c>
      <c r="E9674" s="1">
        <v>43921</v>
      </c>
      <c r="F9674">
        <v>1120143921</v>
      </c>
      <c r="G9674">
        <v>0</v>
      </c>
      <c r="H9674">
        <v>1</v>
      </c>
      <c r="I9674" s="7">
        <f t="shared" si="302"/>
        <v>3.9996800255979519</v>
      </c>
      <c r="J9674">
        <v>0</v>
      </c>
      <c r="K9674">
        <v>0</v>
      </c>
      <c r="L9674" s="7">
        <f t="shared" si="303"/>
        <v>0</v>
      </c>
      <c r="M9674">
        <v>1</v>
      </c>
      <c r="N9674">
        <v>0</v>
      </c>
      <c r="O9674">
        <v>18</v>
      </c>
      <c r="P9674">
        <v>0</v>
      </c>
      <c r="Q9674" t="s">
        <v>374</v>
      </c>
      <c r="R9674">
        <v>57</v>
      </c>
      <c r="T9674" s="2">
        <v>25002</v>
      </c>
    </row>
    <row r="9675" spans="1:20" x14ac:dyDescent="0.35">
      <c r="A9675" t="s">
        <v>19</v>
      </c>
      <c r="B9675" s="4" t="s">
        <v>40</v>
      </c>
      <c r="C9675">
        <v>13402</v>
      </c>
      <c r="D9675">
        <v>29</v>
      </c>
      <c r="E9675" s="1">
        <v>43921</v>
      </c>
      <c r="F9675">
        <v>1340243921</v>
      </c>
      <c r="G9675">
        <v>0</v>
      </c>
      <c r="H9675">
        <v>8</v>
      </c>
      <c r="I9675" s="7">
        <f t="shared" si="302"/>
        <v>7.2965405277222928</v>
      </c>
      <c r="J9675">
        <v>0</v>
      </c>
      <c r="K9675">
        <v>8</v>
      </c>
      <c r="L9675" s="7">
        <f t="shared" si="303"/>
        <v>7.2965405277222928</v>
      </c>
      <c r="M9675">
        <v>0</v>
      </c>
      <c r="N9675">
        <v>0</v>
      </c>
      <c r="O9675">
        <v>6</v>
      </c>
      <c r="P9675">
        <v>0</v>
      </c>
      <c r="Q9675" t="s">
        <v>374</v>
      </c>
      <c r="R9675">
        <v>45</v>
      </c>
      <c r="T9675" s="2">
        <v>109641</v>
      </c>
    </row>
    <row r="9676" spans="1:20" x14ac:dyDescent="0.35">
      <c r="A9676" t="s">
        <v>41</v>
      </c>
      <c r="B9676" s="4" t="s">
        <v>42</v>
      </c>
      <c r="C9676">
        <v>16102</v>
      </c>
      <c r="D9676">
        <v>29</v>
      </c>
      <c r="E9676" s="1">
        <v>43921</v>
      </c>
      <c r="F9676">
        <v>1610243921</v>
      </c>
      <c r="G9676">
        <v>2</v>
      </c>
      <c r="H9676">
        <v>13</v>
      </c>
      <c r="I9676" s="7">
        <f t="shared" si="302"/>
        <v>57.50431282346176</v>
      </c>
      <c r="J9676">
        <v>0</v>
      </c>
      <c r="K9676">
        <v>13</v>
      </c>
      <c r="L9676" s="7">
        <f t="shared" si="303"/>
        <v>57.50431282346176</v>
      </c>
      <c r="M9676">
        <v>0</v>
      </c>
      <c r="N9676">
        <v>0</v>
      </c>
      <c r="O9676">
        <v>12</v>
      </c>
      <c r="P9676">
        <v>0</v>
      </c>
      <c r="Q9676" t="s">
        <v>374</v>
      </c>
      <c r="R9676">
        <v>51</v>
      </c>
      <c r="T9676" s="2">
        <v>22607</v>
      </c>
    </row>
    <row r="9677" spans="1:20" hidden="1" x14ac:dyDescent="0.35">
      <c r="A9677" t="s">
        <v>16</v>
      </c>
      <c r="B9677" s="4" t="s">
        <v>43</v>
      </c>
      <c r="C9677">
        <v>5402</v>
      </c>
      <c r="D9677">
        <v>29</v>
      </c>
      <c r="E9677" s="1">
        <v>43921</v>
      </c>
      <c r="F9677">
        <v>540243921</v>
      </c>
      <c r="G9677">
        <v>0</v>
      </c>
      <c r="H9677">
        <v>0</v>
      </c>
      <c r="I9677" s="7">
        <f t="shared" si="302"/>
        <v>0</v>
      </c>
      <c r="J9677">
        <v>0</v>
      </c>
      <c r="K9677">
        <v>0</v>
      </c>
      <c r="L9677" s="7">
        <f t="shared" si="303"/>
        <v>0</v>
      </c>
      <c r="M9677">
        <v>0</v>
      </c>
      <c r="N9677">
        <v>0</v>
      </c>
      <c r="O9677">
        <v>0</v>
      </c>
      <c r="P9677">
        <v>0</v>
      </c>
      <c r="Q9677" t="s">
        <v>18</v>
      </c>
      <c r="R9677">
        <v>15</v>
      </c>
      <c r="T9677" s="2">
        <v>20663</v>
      </c>
    </row>
    <row r="9678" spans="1:20" x14ac:dyDescent="0.35">
      <c r="A9678" t="s">
        <v>44</v>
      </c>
      <c r="B9678" s="4" t="s">
        <v>45</v>
      </c>
      <c r="C9678">
        <v>12201</v>
      </c>
      <c r="D9678">
        <v>29</v>
      </c>
      <c r="E9678" s="1">
        <v>43921</v>
      </c>
      <c r="F9678">
        <v>1220143921</v>
      </c>
      <c r="G9678">
        <v>1</v>
      </c>
      <c r="H9678">
        <v>9</v>
      </c>
      <c r="I9678" s="7">
        <f t="shared" si="302"/>
        <v>453.85779122541607</v>
      </c>
      <c r="J9678">
        <v>0</v>
      </c>
      <c r="K9678">
        <v>9</v>
      </c>
      <c r="L9678" s="7">
        <f t="shared" si="303"/>
        <v>453.85779122541607</v>
      </c>
      <c r="M9678">
        <v>0</v>
      </c>
      <c r="N9678">
        <v>0</v>
      </c>
      <c r="O9678">
        <v>12</v>
      </c>
      <c r="P9678">
        <v>0</v>
      </c>
      <c r="Q9678" t="s">
        <v>374</v>
      </c>
      <c r="R9678">
        <v>51</v>
      </c>
      <c r="T9678" s="2">
        <v>1983</v>
      </c>
    </row>
    <row r="9679" spans="1:20" x14ac:dyDescent="0.35">
      <c r="A9679" t="s">
        <v>21</v>
      </c>
      <c r="B9679" s="4" t="s">
        <v>46</v>
      </c>
      <c r="C9679">
        <v>8303</v>
      </c>
      <c r="D9679">
        <v>29</v>
      </c>
      <c r="E9679" s="1">
        <v>43921</v>
      </c>
      <c r="F9679">
        <v>830343921</v>
      </c>
      <c r="G9679">
        <v>0</v>
      </c>
      <c r="H9679">
        <v>4</v>
      </c>
      <c r="I9679" s="7">
        <f t="shared" si="302"/>
        <v>13.018714401952808</v>
      </c>
      <c r="J9679">
        <v>0</v>
      </c>
      <c r="K9679">
        <v>4</v>
      </c>
      <c r="L9679" s="7">
        <f t="shared" si="303"/>
        <v>13.018714401952808</v>
      </c>
      <c r="M9679">
        <v>0</v>
      </c>
      <c r="N9679">
        <v>0</v>
      </c>
      <c r="O9679">
        <v>6</v>
      </c>
      <c r="P9679">
        <v>0</v>
      </c>
      <c r="Q9679" t="s">
        <v>374</v>
      </c>
      <c r="R9679">
        <v>45</v>
      </c>
      <c r="T9679" s="2">
        <v>30725</v>
      </c>
    </row>
    <row r="9680" spans="1:20" x14ac:dyDescent="0.35">
      <c r="A9680" t="s">
        <v>33</v>
      </c>
      <c r="B9680" s="4" t="s">
        <v>47</v>
      </c>
      <c r="C9680">
        <v>2201</v>
      </c>
      <c r="D9680">
        <v>29</v>
      </c>
      <c r="E9680" s="1">
        <v>43921</v>
      </c>
      <c r="F9680">
        <v>220143921</v>
      </c>
      <c r="G9680">
        <v>0</v>
      </c>
      <c r="H9680">
        <v>3</v>
      </c>
      <c r="I9680" s="7">
        <f t="shared" si="302"/>
        <v>1.5761600537995966</v>
      </c>
      <c r="J9680">
        <v>0</v>
      </c>
      <c r="K9680">
        <v>1</v>
      </c>
      <c r="L9680" s="7">
        <f t="shared" si="303"/>
        <v>0.52538668459986548</v>
      </c>
      <c r="M9680">
        <v>2</v>
      </c>
      <c r="N9680">
        <v>0</v>
      </c>
      <c r="O9680">
        <v>18</v>
      </c>
      <c r="P9680">
        <v>0</v>
      </c>
      <c r="Q9680" t="s">
        <v>374</v>
      </c>
      <c r="R9680">
        <v>57</v>
      </c>
      <c r="T9680" s="2">
        <v>190336</v>
      </c>
    </row>
    <row r="9681" spans="1:20" x14ac:dyDescent="0.35">
      <c r="A9681" t="s">
        <v>27</v>
      </c>
      <c r="B9681" s="4" t="s">
        <v>48</v>
      </c>
      <c r="C9681">
        <v>10102</v>
      </c>
      <c r="D9681">
        <v>29</v>
      </c>
      <c r="E9681" s="1">
        <v>43921</v>
      </c>
      <c r="F9681">
        <v>1010243921</v>
      </c>
      <c r="G9681">
        <v>1</v>
      </c>
      <c r="H9681">
        <v>5</v>
      </c>
      <c r="I9681" s="7">
        <f t="shared" si="302"/>
        <v>13.607663836272588</v>
      </c>
      <c r="J9681">
        <v>0</v>
      </c>
      <c r="K9681">
        <v>5</v>
      </c>
      <c r="L9681" s="7">
        <f t="shared" si="303"/>
        <v>13.607663836272588</v>
      </c>
      <c r="M9681">
        <v>0</v>
      </c>
      <c r="N9681">
        <v>0</v>
      </c>
      <c r="O9681">
        <v>9</v>
      </c>
      <c r="P9681">
        <v>0</v>
      </c>
      <c r="Q9681" t="s">
        <v>374</v>
      </c>
      <c r="R9681">
        <v>48</v>
      </c>
      <c r="T9681" s="2">
        <v>36744</v>
      </c>
    </row>
    <row r="9682" spans="1:20" hidden="1" x14ac:dyDescent="0.35">
      <c r="A9682" t="s">
        <v>23</v>
      </c>
      <c r="B9682" s="4" t="s">
        <v>49</v>
      </c>
      <c r="C9682">
        <v>3102</v>
      </c>
      <c r="D9682">
        <v>29</v>
      </c>
      <c r="E9682" s="1">
        <v>43921</v>
      </c>
      <c r="F9682">
        <v>310243921</v>
      </c>
      <c r="G9682">
        <v>0</v>
      </c>
      <c r="H9682">
        <v>0</v>
      </c>
      <c r="I9682" s="7">
        <f t="shared" si="302"/>
        <v>0</v>
      </c>
      <c r="J9682">
        <v>0</v>
      </c>
      <c r="K9682">
        <v>0</v>
      </c>
      <c r="L9682" s="7">
        <f t="shared" si="303"/>
        <v>0</v>
      </c>
      <c r="M9682">
        <v>0</v>
      </c>
      <c r="N9682">
        <v>0</v>
      </c>
      <c r="O9682">
        <v>0</v>
      </c>
      <c r="P9682">
        <v>0</v>
      </c>
      <c r="Q9682" t="s">
        <v>18</v>
      </c>
      <c r="R9682">
        <v>7</v>
      </c>
      <c r="T9682" s="2">
        <v>19426</v>
      </c>
    </row>
    <row r="9683" spans="1:20" x14ac:dyDescent="0.35">
      <c r="A9683" t="s">
        <v>16</v>
      </c>
      <c r="B9683" s="4" t="s">
        <v>50</v>
      </c>
      <c r="C9683">
        <v>5502</v>
      </c>
      <c r="D9683">
        <v>29</v>
      </c>
      <c r="E9683" s="1">
        <v>43921</v>
      </c>
      <c r="F9683">
        <v>550243921</v>
      </c>
      <c r="G9683">
        <v>0</v>
      </c>
      <c r="H9683">
        <v>5</v>
      </c>
      <c r="I9683" s="7">
        <f t="shared" si="302"/>
        <v>9.329924800806106</v>
      </c>
      <c r="J9683">
        <v>0</v>
      </c>
      <c r="K9683">
        <v>5</v>
      </c>
      <c r="L9683" s="7">
        <f t="shared" si="303"/>
        <v>9.329924800806106</v>
      </c>
      <c r="M9683">
        <v>0</v>
      </c>
      <c r="N9683">
        <v>0</v>
      </c>
      <c r="O9683">
        <v>6</v>
      </c>
      <c r="P9683">
        <v>0</v>
      </c>
      <c r="Q9683" t="s">
        <v>374</v>
      </c>
      <c r="R9683">
        <v>45</v>
      </c>
      <c r="T9683" s="2">
        <v>53591</v>
      </c>
    </row>
    <row r="9684" spans="1:20" x14ac:dyDescent="0.35">
      <c r="A9684" t="s">
        <v>19</v>
      </c>
      <c r="B9684" s="4" t="s">
        <v>51</v>
      </c>
      <c r="C9684">
        <v>13403</v>
      </c>
      <c r="D9684">
        <v>29</v>
      </c>
      <c r="E9684" s="1">
        <v>43921</v>
      </c>
      <c r="F9684">
        <v>1340343921</v>
      </c>
      <c r="G9684">
        <v>0</v>
      </c>
      <c r="H9684">
        <v>3</v>
      </c>
      <c r="I9684" s="7">
        <f t="shared" si="302"/>
        <v>10.517090271691499</v>
      </c>
      <c r="J9684">
        <v>0</v>
      </c>
      <c r="K9684">
        <v>3</v>
      </c>
      <c r="L9684" s="7">
        <f t="shared" si="303"/>
        <v>10.517090271691499</v>
      </c>
      <c r="M9684">
        <v>0</v>
      </c>
      <c r="N9684">
        <v>0</v>
      </c>
      <c r="O9684">
        <v>8</v>
      </c>
      <c r="P9684">
        <v>0</v>
      </c>
      <c r="Q9684" t="s">
        <v>374</v>
      </c>
      <c r="R9684">
        <v>47</v>
      </c>
      <c r="T9684" s="2">
        <v>28525</v>
      </c>
    </row>
    <row r="9685" spans="1:20" hidden="1" x14ac:dyDescent="0.35">
      <c r="A9685" t="s">
        <v>16</v>
      </c>
      <c r="B9685" s="4" t="s">
        <v>52</v>
      </c>
      <c r="C9685">
        <v>5302</v>
      </c>
      <c r="D9685">
        <v>29</v>
      </c>
      <c r="E9685" s="1">
        <v>43921</v>
      </c>
      <c r="F9685">
        <v>530243921</v>
      </c>
      <c r="G9685">
        <v>0</v>
      </c>
      <c r="H9685">
        <v>0</v>
      </c>
      <c r="I9685" s="7">
        <f t="shared" si="302"/>
        <v>0</v>
      </c>
      <c r="J9685">
        <v>0</v>
      </c>
      <c r="K9685">
        <v>0</v>
      </c>
      <c r="L9685" s="7">
        <f t="shared" si="303"/>
        <v>0</v>
      </c>
      <c r="M9685">
        <v>0</v>
      </c>
      <c r="N9685">
        <v>0</v>
      </c>
      <c r="O9685">
        <v>0</v>
      </c>
      <c r="P9685">
        <v>0</v>
      </c>
      <c r="Q9685" t="s">
        <v>18</v>
      </c>
      <c r="R9685">
        <v>39</v>
      </c>
      <c r="T9685" s="2">
        <v>16482</v>
      </c>
    </row>
    <row r="9686" spans="1:20" hidden="1" x14ac:dyDescent="0.35">
      <c r="A9686" t="s">
        <v>36</v>
      </c>
      <c r="B9686" s="4" t="s">
        <v>53</v>
      </c>
      <c r="C9686">
        <v>15102</v>
      </c>
      <c r="D9686">
        <v>29</v>
      </c>
      <c r="E9686" s="1">
        <v>43921</v>
      </c>
      <c r="F9686">
        <v>1510243921</v>
      </c>
      <c r="G9686">
        <v>0</v>
      </c>
      <c r="H9686">
        <v>0</v>
      </c>
      <c r="I9686" s="7">
        <f t="shared" si="302"/>
        <v>0</v>
      </c>
      <c r="J9686">
        <v>0</v>
      </c>
      <c r="K9686">
        <v>0</v>
      </c>
      <c r="L9686" s="7">
        <f t="shared" si="303"/>
        <v>0</v>
      </c>
      <c r="M9686">
        <v>0</v>
      </c>
      <c r="N9686">
        <v>0</v>
      </c>
      <c r="O9686">
        <v>0</v>
      </c>
      <c r="P9686">
        <v>0</v>
      </c>
      <c r="Q9686" t="s">
        <v>18</v>
      </c>
      <c r="R9686">
        <v>0</v>
      </c>
      <c r="T9686" s="2">
        <v>1233</v>
      </c>
    </row>
    <row r="9687" spans="1:20" hidden="1" x14ac:dyDescent="0.35">
      <c r="A9687" t="s">
        <v>25</v>
      </c>
      <c r="B9687" s="4" t="s">
        <v>54</v>
      </c>
      <c r="C9687">
        <v>1402</v>
      </c>
      <c r="D9687">
        <v>29</v>
      </c>
      <c r="E9687" s="1">
        <v>43921</v>
      </c>
      <c r="F9687">
        <v>140243921</v>
      </c>
      <c r="G9687">
        <v>0</v>
      </c>
      <c r="H9687">
        <v>0</v>
      </c>
      <c r="I9687" s="7">
        <f t="shared" si="302"/>
        <v>0</v>
      </c>
      <c r="J9687">
        <v>0</v>
      </c>
      <c r="K9687">
        <v>0</v>
      </c>
      <c r="L9687" s="7">
        <f t="shared" si="303"/>
        <v>0</v>
      </c>
      <c r="M9687">
        <v>0</v>
      </c>
      <c r="N9687">
        <v>0</v>
      </c>
      <c r="O9687">
        <v>0</v>
      </c>
      <c r="P9687">
        <v>0</v>
      </c>
      <c r="Q9687" t="s">
        <v>18</v>
      </c>
      <c r="R9687">
        <v>0</v>
      </c>
      <c r="T9687" s="2">
        <v>1375</v>
      </c>
    </row>
    <row r="9688" spans="1:20" hidden="1" x14ac:dyDescent="0.35">
      <c r="A9688" t="s">
        <v>29</v>
      </c>
      <c r="B9688" s="4" t="s">
        <v>55</v>
      </c>
      <c r="C9688">
        <v>4202</v>
      </c>
      <c r="D9688">
        <v>29</v>
      </c>
      <c r="E9688" s="1">
        <v>43921</v>
      </c>
      <c r="F9688">
        <v>420243921</v>
      </c>
      <c r="G9688">
        <v>0</v>
      </c>
      <c r="H9688">
        <v>0</v>
      </c>
      <c r="I9688" s="7">
        <f t="shared" si="302"/>
        <v>0</v>
      </c>
      <c r="J9688">
        <v>0</v>
      </c>
      <c r="K9688">
        <v>0</v>
      </c>
      <c r="L9688" s="7">
        <f t="shared" si="303"/>
        <v>0</v>
      </c>
      <c r="M9688">
        <v>0</v>
      </c>
      <c r="N9688">
        <v>0</v>
      </c>
      <c r="O9688">
        <v>0</v>
      </c>
      <c r="P9688">
        <v>0</v>
      </c>
      <c r="Q9688" t="s">
        <v>18</v>
      </c>
      <c r="R9688">
        <v>5</v>
      </c>
      <c r="T9688" s="2">
        <v>9546</v>
      </c>
    </row>
    <row r="9689" spans="1:20" hidden="1" x14ac:dyDescent="0.35">
      <c r="A9689" t="s">
        <v>21</v>
      </c>
      <c r="B9689" s="4" t="s">
        <v>56</v>
      </c>
      <c r="C9689">
        <v>8203</v>
      </c>
      <c r="D9689">
        <v>29</v>
      </c>
      <c r="E9689" s="1">
        <v>43921</v>
      </c>
      <c r="F9689">
        <v>820343921</v>
      </c>
      <c r="G9689">
        <v>0</v>
      </c>
      <c r="H9689">
        <v>0</v>
      </c>
      <c r="I9689" s="7">
        <f t="shared" si="302"/>
        <v>0</v>
      </c>
      <c r="J9689">
        <v>0</v>
      </c>
      <c r="K9689">
        <v>0</v>
      </c>
      <c r="L9689" s="7">
        <f t="shared" si="303"/>
        <v>0</v>
      </c>
      <c r="M9689">
        <v>0</v>
      </c>
      <c r="N9689">
        <v>0</v>
      </c>
      <c r="O9689">
        <v>0</v>
      </c>
      <c r="P9689">
        <v>0</v>
      </c>
      <c r="Q9689" t="s">
        <v>18</v>
      </c>
      <c r="R9689">
        <v>2</v>
      </c>
      <c r="T9689" s="2">
        <v>37003</v>
      </c>
    </row>
    <row r="9690" spans="1:20" x14ac:dyDescent="0.35">
      <c r="A9690" t="s">
        <v>31</v>
      </c>
      <c r="B9690" s="4" t="s">
        <v>57</v>
      </c>
      <c r="C9690">
        <v>9102</v>
      </c>
      <c r="D9690">
        <v>29</v>
      </c>
      <c r="E9690" s="1">
        <v>43921</v>
      </c>
      <c r="F9690">
        <v>910243921</v>
      </c>
      <c r="G9690">
        <v>0</v>
      </c>
      <c r="H9690">
        <v>1</v>
      </c>
      <c r="I9690" s="7">
        <f t="shared" si="302"/>
        <v>3.9237228282194145</v>
      </c>
      <c r="J9690">
        <v>0</v>
      </c>
      <c r="K9690">
        <v>1</v>
      </c>
      <c r="L9690" s="7">
        <f t="shared" si="303"/>
        <v>3.9237228282194145</v>
      </c>
      <c r="M9690">
        <v>0</v>
      </c>
      <c r="N9690">
        <v>0</v>
      </c>
      <c r="O9690">
        <v>9</v>
      </c>
      <c r="P9690">
        <v>0</v>
      </c>
      <c r="Q9690" t="s">
        <v>374</v>
      </c>
      <c r="R9690">
        <v>48</v>
      </c>
      <c r="T9690" s="2">
        <v>25486</v>
      </c>
    </row>
    <row r="9691" spans="1:20" hidden="1" x14ac:dyDescent="0.35">
      <c r="A9691" t="s">
        <v>16</v>
      </c>
      <c r="B9691" s="4" t="s">
        <v>58</v>
      </c>
      <c r="C9691">
        <v>5603</v>
      </c>
      <c r="D9691">
        <v>29</v>
      </c>
      <c r="E9691" s="1">
        <v>43921</v>
      </c>
      <c r="F9691">
        <v>560343921</v>
      </c>
      <c r="G9691">
        <v>0</v>
      </c>
      <c r="H9691">
        <v>0</v>
      </c>
      <c r="I9691" s="7">
        <f t="shared" si="302"/>
        <v>0</v>
      </c>
      <c r="J9691">
        <v>0</v>
      </c>
      <c r="K9691">
        <v>0</v>
      </c>
      <c r="L9691" s="7">
        <f t="shared" si="303"/>
        <v>0</v>
      </c>
      <c r="M9691">
        <v>0</v>
      </c>
      <c r="N9691">
        <v>0</v>
      </c>
      <c r="O9691">
        <v>0</v>
      </c>
      <c r="P9691">
        <v>0</v>
      </c>
      <c r="Q9691" t="s">
        <v>18</v>
      </c>
      <c r="R9691">
        <v>36</v>
      </c>
      <c r="T9691" s="2">
        <v>25357</v>
      </c>
    </row>
    <row r="9692" spans="1:20" x14ac:dyDescent="0.35">
      <c r="A9692" t="s">
        <v>16</v>
      </c>
      <c r="B9692" s="4" t="s">
        <v>59</v>
      </c>
      <c r="C9692">
        <v>5102</v>
      </c>
      <c r="D9692">
        <v>29</v>
      </c>
      <c r="E9692" s="1">
        <v>43921</v>
      </c>
      <c r="F9692">
        <v>510243921</v>
      </c>
      <c r="G9692">
        <v>0</v>
      </c>
      <c r="H9692">
        <v>1</v>
      </c>
      <c r="I9692" s="7">
        <f t="shared" si="302"/>
        <v>3.4281796366129589</v>
      </c>
      <c r="J9692">
        <v>0</v>
      </c>
      <c r="K9692">
        <v>1</v>
      </c>
      <c r="L9692" s="7">
        <f t="shared" si="303"/>
        <v>3.4281796366129589</v>
      </c>
      <c r="M9692">
        <v>0</v>
      </c>
      <c r="N9692">
        <v>0</v>
      </c>
      <c r="O9692">
        <v>8</v>
      </c>
      <c r="P9692">
        <v>0</v>
      </c>
      <c r="Q9692" t="s">
        <v>374</v>
      </c>
      <c r="R9692">
        <v>47</v>
      </c>
      <c r="T9692" s="2">
        <v>29170</v>
      </c>
    </row>
    <row r="9693" spans="1:20" x14ac:dyDescent="0.35">
      <c r="A9693" t="s">
        <v>27</v>
      </c>
      <c r="B9693" s="4" t="s">
        <v>60</v>
      </c>
      <c r="C9693">
        <v>10201</v>
      </c>
      <c r="D9693">
        <v>29</v>
      </c>
      <c r="E9693" s="1">
        <v>43921</v>
      </c>
      <c r="F9693">
        <v>1020143921</v>
      </c>
      <c r="G9693">
        <v>0</v>
      </c>
      <c r="H9693">
        <v>1</v>
      </c>
      <c r="I9693" s="7">
        <f t="shared" si="302"/>
        <v>2.1005314344529165</v>
      </c>
      <c r="J9693">
        <v>0</v>
      </c>
      <c r="K9693">
        <v>1</v>
      </c>
      <c r="L9693" s="7">
        <f t="shared" si="303"/>
        <v>2.1005314344529165</v>
      </c>
      <c r="M9693">
        <v>0</v>
      </c>
      <c r="N9693">
        <v>0</v>
      </c>
      <c r="O9693">
        <v>6</v>
      </c>
      <c r="P9693">
        <v>0</v>
      </c>
      <c r="Q9693" t="s">
        <v>374</v>
      </c>
      <c r="R9693">
        <v>45</v>
      </c>
      <c r="T9693" s="2">
        <v>47607</v>
      </c>
    </row>
    <row r="9694" spans="1:20" hidden="1" x14ac:dyDescent="0.35">
      <c r="A9694" t="s">
        <v>16</v>
      </c>
      <c r="B9694" s="4" t="s">
        <v>61</v>
      </c>
      <c r="C9694">
        <v>5702</v>
      </c>
      <c r="D9694">
        <v>29</v>
      </c>
      <c r="E9694" s="1">
        <v>43921</v>
      </c>
      <c r="F9694">
        <v>570243921</v>
      </c>
      <c r="G9694">
        <v>0</v>
      </c>
      <c r="H9694">
        <v>0</v>
      </c>
      <c r="I9694" s="7">
        <f t="shared" si="302"/>
        <v>0</v>
      </c>
      <c r="J9694">
        <v>0</v>
      </c>
      <c r="K9694">
        <v>0</v>
      </c>
      <c r="L9694" s="7">
        <f t="shared" si="303"/>
        <v>0</v>
      </c>
      <c r="M9694">
        <v>0</v>
      </c>
      <c r="N9694">
        <v>0</v>
      </c>
      <c r="O9694">
        <v>0</v>
      </c>
      <c r="P9694">
        <v>0</v>
      </c>
      <c r="Q9694" t="s">
        <v>18</v>
      </c>
      <c r="R9694">
        <v>7</v>
      </c>
      <c r="T9694" s="2">
        <v>15213</v>
      </c>
    </row>
    <row r="9695" spans="1:20" x14ac:dyDescent="0.35">
      <c r="A9695" t="s">
        <v>62</v>
      </c>
      <c r="B9695" s="4" t="s">
        <v>63</v>
      </c>
      <c r="C9695">
        <v>7201</v>
      </c>
      <c r="D9695">
        <v>29</v>
      </c>
      <c r="E9695" s="1">
        <v>43921</v>
      </c>
      <c r="F9695">
        <v>720143921</v>
      </c>
      <c r="G9695">
        <v>0</v>
      </c>
      <c r="H9695">
        <v>1</v>
      </c>
      <c r="I9695" s="7">
        <f t="shared" si="302"/>
        <v>2.2653648370070001</v>
      </c>
      <c r="J9695">
        <v>0</v>
      </c>
      <c r="K9695">
        <v>1</v>
      </c>
      <c r="L9695" s="7">
        <f t="shared" si="303"/>
        <v>2.2653648370070001</v>
      </c>
      <c r="M9695">
        <v>0</v>
      </c>
      <c r="N9695">
        <v>0</v>
      </c>
      <c r="O9695">
        <v>4</v>
      </c>
      <c r="P9695">
        <v>0</v>
      </c>
      <c r="Q9695" t="s">
        <v>374</v>
      </c>
      <c r="R9695">
        <v>43</v>
      </c>
      <c r="T9695" s="2">
        <v>44143</v>
      </c>
    </row>
    <row r="9696" spans="1:20" x14ac:dyDescent="0.35">
      <c r="A9696" t="s">
        <v>19</v>
      </c>
      <c r="B9696" s="4" t="s">
        <v>64</v>
      </c>
      <c r="C9696">
        <v>13102</v>
      </c>
      <c r="D9696">
        <v>29</v>
      </c>
      <c r="E9696" s="1">
        <v>43921</v>
      </c>
      <c r="F9696">
        <v>1310243921</v>
      </c>
      <c r="G9696">
        <v>1</v>
      </c>
      <c r="H9696">
        <v>6</v>
      </c>
      <c r="I9696" s="7">
        <f t="shared" si="302"/>
        <v>6.7449075947659525</v>
      </c>
      <c r="J9696">
        <v>1</v>
      </c>
      <c r="K9696">
        <v>5</v>
      </c>
      <c r="L9696" s="7">
        <f t="shared" si="303"/>
        <v>5.620756328971626</v>
      </c>
      <c r="M9696">
        <v>0</v>
      </c>
      <c r="N9696">
        <v>0</v>
      </c>
      <c r="O9696">
        <v>7</v>
      </c>
      <c r="P9696">
        <v>0</v>
      </c>
      <c r="Q9696" t="s">
        <v>374</v>
      </c>
      <c r="R9696">
        <v>46</v>
      </c>
      <c r="T9696" s="2">
        <v>88956</v>
      </c>
    </row>
    <row r="9697" spans="1:20" x14ac:dyDescent="0.35">
      <c r="A9697" t="s">
        <v>19</v>
      </c>
      <c r="B9697" s="4" t="s">
        <v>65</v>
      </c>
      <c r="C9697">
        <v>13103</v>
      </c>
      <c r="D9697">
        <v>29</v>
      </c>
      <c r="E9697" s="1">
        <v>43921</v>
      </c>
      <c r="F9697">
        <v>1310343921</v>
      </c>
      <c r="G9697">
        <v>0</v>
      </c>
      <c r="H9697">
        <v>10</v>
      </c>
      <c r="I9697" s="7">
        <f t="shared" si="302"/>
        <v>7.0192678903590346</v>
      </c>
      <c r="J9697">
        <v>0</v>
      </c>
      <c r="K9697">
        <v>10</v>
      </c>
      <c r="L9697" s="7">
        <f t="shared" si="303"/>
        <v>7.0192678903590346</v>
      </c>
      <c r="M9697">
        <v>0</v>
      </c>
      <c r="N9697">
        <v>0</v>
      </c>
      <c r="O9697">
        <v>13</v>
      </c>
      <c r="P9697">
        <v>0</v>
      </c>
      <c r="Q9697" t="s">
        <v>374</v>
      </c>
      <c r="R9697">
        <v>52</v>
      </c>
      <c r="T9697" s="2">
        <v>142465</v>
      </c>
    </row>
    <row r="9698" spans="1:20" hidden="1" x14ac:dyDescent="0.35">
      <c r="A9698" t="s">
        <v>27</v>
      </c>
      <c r="B9698" s="4" t="s">
        <v>66</v>
      </c>
      <c r="C9698">
        <v>10401</v>
      </c>
      <c r="D9698">
        <v>29</v>
      </c>
      <c r="E9698" s="1">
        <v>43921</v>
      </c>
      <c r="F9698">
        <v>1040143921</v>
      </c>
      <c r="G9698">
        <v>0</v>
      </c>
      <c r="H9698">
        <v>0</v>
      </c>
      <c r="I9698" s="7">
        <f t="shared" si="302"/>
        <v>0</v>
      </c>
      <c r="J9698">
        <v>0</v>
      </c>
      <c r="K9698">
        <v>0</v>
      </c>
      <c r="L9698" s="7">
        <f t="shared" si="303"/>
        <v>0</v>
      </c>
      <c r="M9698">
        <v>0</v>
      </c>
      <c r="N9698">
        <v>0</v>
      </c>
      <c r="O9698">
        <v>0</v>
      </c>
      <c r="P9698">
        <v>0</v>
      </c>
      <c r="Q9698" t="s">
        <v>18</v>
      </c>
      <c r="R9698">
        <v>39</v>
      </c>
      <c r="T9698" s="2">
        <v>5020</v>
      </c>
    </row>
    <row r="9699" spans="1:20" hidden="1" x14ac:dyDescent="0.35">
      <c r="A9699" t="s">
        <v>23</v>
      </c>
      <c r="B9699" s="4" t="s">
        <v>67</v>
      </c>
      <c r="C9699">
        <v>3201</v>
      </c>
      <c r="D9699">
        <v>29</v>
      </c>
      <c r="E9699" s="1">
        <v>43921</v>
      </c>
      <c r="F9699">
        <v>320143921</v>
      </c>
      <c r="G9699">
        <v>0</v>
      </c>
      <c r="H9699">
        <v>0</v>
      </c>
      <c r="I9699" s="7">
        <f t="shared" si="302"/>
        <v>0</v>
      </c>
      <c r="J9699">
        <v>0</v>
      </c>
      <c r="K9699">
        <v>0</v>
      </c>
      <c r="L9699" s="7">
        <f t="shared" si="303"/>
        <v>0</v>
      </c>
      <c r="M9699">
        <v>0</v>
      </c>
      <c r="N9699">
        <v>0</v>
      </c>
      <c r="O9699">
        <v>0</v>
      </c>
      <c r="P9699">
        <v>0</v>
      </c>
      <c r="Q9699" t="s">
        <v>18</v>
      </c>
      <c r="R9699">
        <v>0</v>
      </c>
      <c r="T9699" s="2">
        <v>13164</v>
      </c>
    </row>
    <row r="9700" spans="1:20" hidden="1" x14ac:dyDescent="0.35">
      <c r="A9700" t="s">
        <v>62</v>
      </c>
      <c r="B9700" s="4" t="s">
        <v>68</v>
      </c>
      <c r="C9700">
        <v>7202</v>
      </c>
      <c r="D9700">
        <v>29</v>
      </c>
      <c r="E9700" s="1">
        <v>43921</v>
      </c>
      <c r="F9700">
        <v>720243921</v>
      </c>
      <c r="G9700">
        <v>0</v>
      </c>
      <c r="H9700">
        <v>0</v>
      </c>
      <c r="I9700" s="7">
        <f t="shared" si="302"/>
        <v>0</v>
      </c>
      <c r="J9700">
        <v>0</v>
      </c>
      <c r="K9700">
        <v>0</v>
      </c>
      <c r="L9700" s="7">
        <f t="shared" si="303"/>
        <v>0</v>
      </c>
      <c r="M9700">
        <v>0</v>
      </c>
      <c r="N9700">
        <v>0</v>
      </c>
      <c r="O9700">
        <v>0</v>
      </c>
      <c r="P9700">
        <v>0</v>
      </c>
      <c r="Q9700" t="s">
        <v>18</v>
      </c>
      <c r="R9700">
        <v>22</v>
      </c>
      <c r="T9700" s="2">
        <v>9331</v>
      </c>
    </row>
    <row r="9701" spans="1:20" hidden="1" x14ac:dyDescent="0.35">
      <c r="A9701" t="s">
        <v>69</v>
      </c>
      <c r="B9701" s="4" t="s">
        <v>70</v>
      </c>
      <c r="C9701">
        <v>6302</v>
      </c>
      <c r="D9701">
        <v>29</v>
      </c>
      <c r="E9701" s="1">
        <v>43921</v>
      </c>
      <c r="F9701">
        <v>630243921</v>
      </c>
      <c r="G9701">
        <v>0</v>
      </c>
      <c r="H9701">
        <v>0</v>
      </c>
      <c r="I9701" s="7">
        <f t="shared" si="302"/>
        <v>0</v>
      </c>
      <c r="J9701">
        <v>0</v>
      </c>
      <c r="K9701">
        <v>0</v>
      </c>
      <c r="L9701" s="7">
        <f t="shared" si="303"/>
        <v>0</v>
      </c>
      <c r="M9701">
        <v>0</v>
      </c>
      <c r="N9701">
        <v>0</v>
      </c>
      <c r="O9701">
        <v>0</v>
      </c>
      <c r="P9701">
        <v>0</v>
      </c>
      <c r="Q9701" t="s">
        <v>18</v>
      </c>
      <c r="R9701">
        <v>0</v>
      </c>
      <c r="T9701" s="2">
        <v>15925</v>
      </c>
    </row>
    <row r="9702" spans="1:20" x14ac:dyDescent="0.35">
      <c r="A9702" t="s">
        <v>21</v>
      </c>
      <c r="B9702" s="4" t="s">
        <v>71</v>
      </c>
      <c r="C9702">
        <v>8103</v>
      </c>
      <c r="D9702">
        <v>29</v>
      </c>
      <c r="E9702" s="1">
        <v>43921</v>
      </c>
      <c r="F9702">
        <v>810343921</v>
      </c>
      <c r="G9702">
        <v>2</v>
      </c>
      <c r="H9702">
        <v>13</v>
      </c>
      <c r="I9702" s="7">
        <f t="shared" si="302"/>
        <v>14.257512612415002</v>
      </c>
      <c r="J9702">
        <v>0</v>
      </c>
      <c r="K9702">
        <v>13</v>
      </c>
      <c r="L9702" s="7">
        <f t="shared" si="303"/>
        <v>14.257512612415002</v>
      </c>
      <c r="M9702">
        <v>0</v>
      </c>
      <c r="N9702">
        <v>0</v>
      </c>
      <c r="O9702">
        <v>11</v>
      </c>
      <c r="P9702">
        <v>0</v>
      </c>
      <c r="Q9702" t="s">
        <v>374</v>
      </c>
      <c r="R9702">
        <v>50</v>
      </c>
      <c r="T9702" s="2">
        <v>91180</v>
      </c>
    </row>
    <row r="9703" spans="1:20" hidden="1" x14ac:dyDescent="0.35">
      <c r="A9703" t="s">
        <v>38</v>
      </c>
      <c r="B9703" s="4" t="s">
        <v>72</v>
      </c>
      <c r="C9703">
        <v>11401</v>
      </c>
      <c r="D9703">
        <v>29</v>
      </c>
      <c r="E9703" s="1">
        <v>43921</v>
      </c>
      <c r="F9703">
        <v>1140143921</v>
      </c>
      <c r="G9703">
        <v>0</v>
      </c>
      <c r="H9703">
        <v>0</v>
      </c>
      <c r="I9703" s="7">
        <f t="shared" si="302"/>
        <v>0</v>
      </c>
      <c r="J9703">
        <v>0</v>
      </c>
      <c r="K9703">
        <v>0</v>
      </c>
      <c r="L9703" s="7">
        <f t="shared" si="303"/>
        <v>0</v>
      </c>
      <c r="M9703">
        <v>0</v>
      </c>
      <c r="N9703">
        <v>0</v>
      </c>
      <c r="O9703">
        <v>0</v>
      </c>
      <c r="P9703">
        <v>0</v>
      </c>
      <c r="Q9703" t="s">
        <v>18</v>
      </c>
      <c r="R9703">
        <v>39</v>
      </c>
      <c r="T9703" s="2">
        <v>5121</v>
      </c>
    </row>
    <row r="9704" spans="1:20" x14ac:dyDescent="0.35">
      <c r="A9704" t="s">
        <v>41</v>
      </c>
      <c r="B9704" s="4" t="s">
        <v>73</v>
      </c>
      <c r="C9704">
        <v>16101</v>
      </c>
      <c r="D9704">
        <v>29</v>
      </c>
      <c r="E9704" s="1">
        <v>43921</v>
      </c>
      <c r="F9704">
        <v>1610143921</v>
      </c>
      <c r="G9704">
        <v>6</v>
      </c>
      <c r="H9704">
        <v>142</v>
      </c>
      <c r="I9704" s="7">
        <f t="shared" si="302"/>
        <v>71.491864024488478</v>
      </c>
      <c r="J9704">
        <v>0</v>
      </c>
      <c r="K9704">
        <v>119</v>
      </c>
      <c r="L9704" s="7">
        <f t="shared" si="303"/>
        <v>59.912195907845977</v>
      </c>
      <c r="M9704">
        <v>23</v>
      </c>
      <c r="N9704">
        <v>0</v>
      </c>
      <c r="O9704">
        <v>20</v>
      </c>
      <c r="P9704">
        <v>0</v>
      </c>
      <c r="Q9704" t="s">
        <v>374</v>
      </c>
      <c r="R9704">
        <v>59</v>
      </c>
      <c r="T9704" s="2">
        <v>198624</v>
      </c>
    </row>
    <row r="9705" spans="1:20" x14ac:dyDescent="0.35">
      <c r="A9705" t="s">
        <v>41</v>
      </c>
      <c r="B9705" s="4" t="s">
        <v>74</v>
      </c>
      <c r="C9705">
        <v>16103</v>
      </c>
      <c r="D9705">
        <v>29</v>
      </c>
      <c r="E9705" s="1">
        <v>43921</v>
      </c>
      <c r="F9705">
        <v>1610343921</v>
      </c>
      <c r="G9705">
        <v>3</v>
      </c>
      <c r="H9705">
        <v>26</v>
      </c>
      <c r="I9705" s="7">
        <f t="shared" si="302"/>
        <v>76.861678540810587</v>
      </c>
      <c r="J9705">
        <v>0</v>
      </c>
      <c r="K9705">
        <v>24</v>
      </c>
      <c r="L9705" s="7">
        <f t="shared" si="303"/>
        <v>70.949241729979008</v>
      </c>
      <c r="M9705">
        <v>2</v>
      </c>
      <c r="N9705">
        <v>0</v>
      </c>
      <c r="O9705">
        <v>16</v>
      </c>
      <c r="P9705">
        <v>0</v>
      </c>
      <c r="Q9705" t="s">
        <v>374</v>
      </c>
      <c r="R9705">
        <v>55</v>
      </c>
      <c r="T9705" s="2">
        <v>33827</v>
      </c>
    </row>
    <row r="9706" spans="1:20" x14ac:dyDescent="0.35">
      <c r="A9706" t="s">
        <v>69</v>
      </c>
      <c r="B9706" s="4" t="s">
        <v>75</v>
      </c>
      <c r="C9706">
        <v>6303</v>
      </c>
      <c r="D9706">
        <v>29</v>
      </c>
      <c r="E9706" s="1">
        <v>43921</v>
      </c>
      <c r="F9706">
        <v>630343921</v>
      </c>
      <c r="G9706">
        <v>0</v>
      </c>
      <c r="H9706">
        <v>2</v>
      </c>
      <c r="I9706" s="7">
        <f t="shared" si="302"/>
        <v>5.3056027164685906</v>
      </c>
      <c r="J9706">
        <v>0</v>
      </c>
      <c r="K9706">
        <v>2</v>
      </c>
      <c r="L9706" s="7">
        <f t="shared" si="303"/>
        <v>5.3056027164685906</v>
      </c>
      <c r="M9706">
        <v>0</v>
      </c>
      <c r="N9706">
        <v>0</v>
      </c>
      <c r="O9706">
        <v>7</v>
      </c>
      <c r="P9706">
        <v>0</v>
      </c>
      <c r="Q9706" t="s">
        <v>374</v>
      </c>
      <c r="R9706">
        <v>46</v>
      </c>
      <c r="T9706" s="2">
        <v>37696</v>
      </c>
    </row>
    <row r="9707" spans="1:20" hidden="1" x14ac:dyDescent="0.35">
      <c r="A9707" t="s">
        <v>31</v>
      </c>
      <c r="B9707" s="4" t="s">
        <v>76</v>
      </c>
      <c r="C9707">
        <v>9121</v>
      </c>
      <c r="D9707">
        <v>29</v>
      </c>
      <c r="E9707" s="1">
        <v>43921</v>
      </c>
      <c r="F9707">
        <v>912143921</v>
      </c>
      <c r="G9707">
        <v>0</v>
      </c>
      <c r="H9707">
        <v>0</v>
      </c>
      <c r="I9707" s="7">
        <f t="shared" si="302"/>
        <v>0</v>
      </c>
      <c r="J9707">
        <v>0</v>
      </c>
      <c r="K9707">
        <v>0</v>
      </c>
      <c r="L9707" s="7">
        <f t="shared" si="303"/>
        <v>0</v>
      </c>
      <c r="M9707">
        <v>0</v>
      </c>
      <c r="N9707">
        <v>0</v>
      </c>
      <c r="O9707">
        <v>0</v>
      </c>
      <c r="P9707">
        <v>0</v>
      </c>
      <c r="Q9707" t="s">
        <v>18</v>
      </c>
      <c r="R9707">
        <v>31</v>
      </c>
      <c r="T9707" s="2">
        <v>12341</v>
      </c>
    </row>
    <row r="9708" spans="1:20" hidden="1" x14ac:dyDescent="0.35">
      <c r="A9708" t="s">
        <v>27</v>
      </c>
      <c r="B9708" s="4" t="s">
        <v>77</v>
      </c>
      <c r="C9708">
        <v>10203</v>
      </c>
      <c r="D9708">
        <v>29</v>
      </c>
      <c r="E9708" s="1">
        <v>43921</v>
      </c>
      <c r="F9708">
        <v>1020343921</v>
      </c>
      <c r="G9708">
        <v>0</v>
      </c>
      <c r="H9708">
        <v>0</v>
      </c>
      <c r="I9708" s="7">
        <f t="shared" si="302"/>
        <v>0</v>
      </c>
      <c r="J9708">
        <v>0</v>
      </c>
      <c r="K9708">
        <v>0</v>
      </c>
      <c r="L9708" s="7">
        <f t="shared" si="303"/>
        <v>0</v>
      </c>
      <c r="M9708">
        <v>0</v>
      </c>
      <c r="N9708">
        <v>0</v>
      </c>
      <c r="O9708">
        <v>0</v>
      </c>
      <c r="P9708">
        <v>0</v>
      </c>
      <c r="Q9708" t="s">
        <v>18</v>
      </c>
      <c r="R9708">
        <v>0</v>
      </c>
      <c r="T9708" s="2">
        <v>16013</v>
      </c>
    </row>
    <row r="9709" spans="1:20" hidden="1" x14ac:dyDescent="0.35">
      <c r="A9709" t="s">
        <v>38</v>
      </c>
      <c r="B9709" s="4" t="s">
        <v>78</v>
      </c>
      <c r="C9709">
        <v>11202</v>
      </c>
      <c r="D9709">
        <v>29</v>
      </c>
      <c r="E9709" s="1">
        <v>43921</v>
      </c>
      <c r="F9709">
        <v>1120243921</v>
      </c>
      <c r="G9709">
        <v>0</v>
      </c>
      <c r="H9709">
        <v>0</v>
      </c>
      <c r="I9709" s="7">
        <f t="shared" si="302"/>
        <v>0</v>
      </c>
      <c r="J9709">
        <v>0</v>
      </c>
      <c r="K9709">
        <v>0</v>
      </c>
      <c r="L9709" s="7">
        <f t="shared" si="303"/>
        <v>0</v>
      </c>
      <c r="M9709">
        <v>0</v>
      </c>
      <c r="N9709">
        <v>0</v>
      </c>
      <c r="O9709">
        <v>0</v>
      </c>
      <c r="P9709">
        <v>0</v>
      </c>
      <c r="Q9709" t="s">
        <v>18</v>
      </c>
      <c r="R9709">
        <v>0</v>
      </c>
      <c r="T9709" s="2">
        <v>5828</v>
      </c>
    </row>
    <row r="9710" spans="1:20" hidden="1" x14ac:dyDescent="0.35">
      <c r="A9710" t="s">
        <v>41</v>
      </c>
      <c r="B9710" s="4" t="s">
        <v>79</v>
      </c>
      <c r="C9710">
        <v>16202</v>
      </c>
      <c r="D9710">
        <v>29</v>
      </c>
      <c r="E9710" s="1">
        <v>43921</v>
      </c>
      <c r="F9710">
        <v>1620243921</v>
      </c>
      <c r="G9710">
        <v>0</v>
      </c>
      <c r="H9710">
        <v>0</v>
      </c>
      <c r="I9710" s="7">
        <f t="shared" si="302"/>
        <v>0</v>
      </c>
      <c r="J9710">
        <v>0</v>
      </c>
      <c r="K9710">
        <v>0</v>
      </c>
      <c r="L9710" s="7">
        <f t="shared" si="303"/>
        <v>0</v>
      </c>
      <c r="M9710">
        <v>0</v>
      </c>
      <c r="N9710">
        <v>0</v>
      </c>
      <c r="O9710">
        <v>0</v>
      </c>
      <c r="P9710">
        <v>0</v>
      </c>
      <c r="Q9710" t="s">
        <v>18</v>
      </c>
      <c r="R9710">
        <v>0</v>
      </c>
      <c r="T9710" s="2">
        <v>5275</v>
      </c>
    </row>
    <row r="9711" spans="1:20" hidden="1" x14ac:dyDescent="0.35">
      <c r="A9711" t="s">
        <v>27</v>
      </c>
      <c r="B9711" s="4" t="s">
        <v>80</v>
      </c>
      <c r="C9711">
        <v>10103</v>
      </c>
      <c r="D9711">
        <v>29</v>
      </c>
      <c r="E9711" s="1">
        <v>43921</v>
      </c>
      <c r="F9711">
        <v>1010343921</v>
      </c>
      <c r="G9711">
        <v>0</v>
      </c>
      <c r="H9711">
        <v>0</v>
      </c>
      <c r="I9711" s="7">
        <f t="shared" si="302"/>
        <v>0</v>
      </c>
      <c r="J9711">
        <v>0</v>
      </c>
      <c r="K9711">
        <v>0</v>
      </c>
      <c r="L9711" s="7">
        <f t="shared" si="303"/>
        <v>0</v>
      </c>
      <c r="M9711">
        <v>0</v>
      </c>
      <c r="N9711">
        <v>0</v>
      </c>
      <c r="O9711">
        <v>0</v>
      </c>
      <c r="P9711">
        <v>0</v>
      </c>
      <c r="Q9711" t="s">
        <v>18</v>
      </c>
      <c r="R9711">
        <v>29</v>
      </c>
      <c r="T9711" s="2">
        <v>4006</v>
      </c>
    </row>
    <row r="9712" spans="1:20" hidden="1" x14ac:dyDescent="0.35">
      <c r="A9712" t="s">
        <v>38</v>
      </c>
      <c r="B9712" s="4" t="s">
        <v>81</v>
      </c>
      <c r="C9712">
        <v>11301</v>
      </c>
      <c r="D9712">
        <v>29</v>
      </c>
      <c r="E9712" s="1">
        <v>43921</v>
      </c>
      <c r="F9712">
        <v>1130143921</v>
      </c>
      <c r="G9712">
        <v>0</v>
      </c>
      <c r="H9712">
        <v>0</v>
      </c>
      <c r="I9712" s="7">
        <f t="shared" si="302"/>
        <v>0</v>
      </c>
      <c r="J9712">
        <v>0</v>
      </c>
      <c r="K9712">
        <v>0</v>
      </c>
      <c r="L9712" s="7">
        <f t="shared" si="303"/>
        <v>0</v>
      </c>
      <c r="M9712">
        <v>0</v>
      </c>
      <c r="N9712">
        <v>0</v>
      </c>
      <c r="O9712">
        <v>0</v>
      </c>
      <c r="P9712">
        <v>0</v>
      </c>
      <c r="Q9712" t="s">
        <v>18</v>
      </c>
      <c r="R9712">
        <v>0</v>
      </c>
      <c r="T9712" s="2">
        <v>3685</v>
      </c>
    </row>
    <row r="9713" spans="1:20" hidden="1" x14ac:dyDescent="0.35">
      <c r="A9713" t="s">
        <v>69</v>
      </c>
      <c r="B9713" s="4" t="s">
        <v>82</v>
      </c>
      <c r="C9713">
        <v>6102</v>
      </c>
      <c r="D9713">
        <v>29</v>
      </c>
      <c r="E9713" s="1">
        <v>43921</v>
      </c>
      <c r="F9713">
        <v>610243921</v>
      </c>
      <c r="G9713">
        <v>0</v>
      </c>
      <c r="H9713">
        <v>0</v>
      </c>
      <c r="I9713" s="7">
        <f t="shared" si="302"/>
        <v>0</v>
      </c>
      <c r="J9713">
        <v>0</v>
      </c>
      <c r="K9713">
        <v>0</v>
      </c>
      <c r="L9713" s="7">
        <f t="shared" si="303"/>
        <v>0</v>
      </c>
      <c r="M9713">
        <v>0</v>
      </c>
      <c r="N9713">
        <v>0</v>
      </c>
      <c r="O9713">
        <v>0</v>
      </c>
      <c r="P9713">
        <v>0</v>
      </c>
      <c r="Q9713" t="s">
        <v>18</v>
      </c>
      <c r="R9713">
        <v>21</v>
      </c>
      <c r="T9713" s="2">
        <v>14096</v>
      </c>
    </row>
    <row r="9714" spans="1:20" hidden="1" x14ac:dyDescent="0.35">
      <c r="A9714" t="s">
        <v>41</v>
      </c>
      <c r="B9714" s="4" t="s">
        <v>83</v>
      </c>
      <c r="C9714">
        <v>16203</v>
      </c>
      <c r="D9714">
        <v>29</v>
      </c>
      <c r="E9714" s="1">
        <v>43921</v>
      </c>
      <c r="F9714">
        <v>1620343921</v>
      </c>
      <c r="G9714">
        <v>0</v>
      </c>
      <c r="H9714">
        <v>0</v>
      </c>
      <c r="I9714" s="7">
        <f t="shared" si="302"/>
        <v>0</v>
      </c>
      <c r="J9714">
        <v>0</v>
      </c>
      <c r="K9714">
        <v>0</v>
      </c>
      <c r="L9714" s="7">
        <f t="shared" si="303"/>
        <v>0</v>
      </c>
      <c r="M9714">
        <v>0</v>
      </c>
      <c r="N9714">
        <v>0</v>
      </c>
      <c r="O9714">
        <v>0</v>
      </c>
      <c r="P9714">
        <v>0</v>
      </c>
      <c r="Q9714" t="s">
        <v>18</v>
      </c>
      <c r="R9714">
        <v>38</v>
      </c>
      <c r="T9714" s="2">
        <v>16845</v>
      </c>
    </row>
    <row r="9715" spans="1:20" hidden="1" x14ac:dyDescent="0.35">
      <c r="A9715" t="s">
        <v>41</v>
      </c>
      <c r="B9715" s="4" t="s">
        <v>84</v>
      </c>
      <c r="C9715">
        <v>16302</v>
      </c>
      <c r="D9715">
        <v>29</v>
      </c>
      <c r="E9715" s="1">
        <v>43921</v>
      </c>
      <c r="F9715">
        <v>1630243921</v>
      </c>
      <c r="G9715">
        <v>0</v>
      </c>
      <c r="H9715">
        <v>0</v>
      </c>
      <c r="I9715" s="7">
        <f t="shared" si="302"/>
        <v>0</v>
      </c>
      <c r="J9715">
        <v>0</v>
      </c>
      <c r="K9715">
        <v>0</v>
      </c>
      <c r="L9715" s="7">
        <f t="shared" si="303"/>
        <v>0</v>
      </c>
      <c r="M9715">
        <v>0</v>
      </c>
      <c r="N9715">
        <v>0</v>
      </c>
      <c r="O9715">
        <v>0</v>
      </c>
      <c r="P9715">
        <v>0</v>
      </c>
      <c r="Q9715" t="s">
        <v>18</v>
      </c>
      <c r="R9715">
        <v>37</v>
      </c>
      <c r="T9715" s="2">
        <v>28375</v>
      </c>
    </row>
    <row r="9716" spans="1:20" hidden="1" x14ac:dyDescent="0.35">
      <c r="A9716" t="s">
        <v>69</v>
      </c>
      <c r="B9716" s="4" t="s">
        <v>85</v>
      </c>
      <c r="C9716">
        <v>6103</v>
      </c>
      <c r="D9716">
        <v>29</v>
      </c>
      <c r="E9716" s="1">
        <v>43921</v>
      </c>
      <c r="F9716">
        <v>610343921</v>
      </c>
      <c r="G9716">
        <v>0</v>
      </c>
      <c r="H9716">
        <v>0</v>
      </c>
      <c r="I9716" s="7">
        <f t="shared" si="302"/>
        <v>0</v>
      </c>
      <c r="J9716">
        <v>0</v>
      </c>
      <c r="K9716">
        <v>0</v>
      </c>
      <c r="L9716" s="7">
        <f t="shared" si="303"/>
        <v>0</v>
      </c>
      <c r="M9716">
        <v>0</v>
      </c>
      <c r="N9716">
        <v>0</v>
      </c>
      <c r="O9716">
        <v>0</v>
      </c>
      <c r="P9716">
        <v>0</v>
      </c>
      <c r="Q9716" t="s">
        <v>18</v>
      </c>
      <c r="R9716">
        <v>17</v>
      </c>
      <c r="T9716" s="2">
        <v>7831</v>
      </c>
    </row>
    <row r="9717" spans="1:20" x14ac:dyDescent="0.35">
      <c r="A9717" t="s">
        <v>62</v>
      </c>
      <c r="B9717" s="4" t="s">
        <v>86</v>
      </c>
      <c r="C9717">
        <v>7402</v>
      </c>
      <c r="D9717">
        <v>29</v>
      </c>
      <c r="E9717" s="1">
        <v>43921</v>
      </c>
      <c r="F9717">
        <v>740243921</v>
      </c>
      <c r="G9717">
        <v>0</v>
      </c>
      <c r="H9717">
        <v>2</v>
      </c>
      <c r="I9717" s="7">
        <f t="shared" si="302"/>
        <v>8.8632838466651886</v>
      </c>
      <c r="J9717">
        <v>0</v>
      </c>
      <c r="K9717">
        <v>1</v>
      </c>
      <c r="L9717" s="7">
        <f t="shared" si="303"/>
        <v>4.4316419233325943</v>
      </c>
      <c r="M9717">
        <v>1</v>
      </c>
      <c r="N9717">
        <v>1</v>
      </c>
      <c r="O9717">
        <v>14</v>
      </c>
      <c r="P9717">
        <v>0</v>
      </c>
      <c r="Q9717" t="s">
        <v>374</v>
      </c>
      <c r="R9717">
        <v>53</v>
      </c>
      <c r="T9717" s="2">
        <v>22565</v>
      </c>
    </row>
    <row r="9718" spans="1:20" hidden="1" x14ac:dyDescent="0.35">
      <c r="A9718" t="s">
        <v>25</v>
      </c>
      <c r="B9718" s="4" t="s">
        <v>87</v>
      </c>
      <c r="C9718">
        <v>1403</v>
      </c>
      <c r="D9718">
        <v>29</v>
      </c>
      <c r="E9718" s="1">
        <v>43921</v>
      </c>
      <c r="F9718">
        <v>140343921</v>
      </c>
      <c r="G9718">
        <v>0</v>
      </c>
      <c r="H9718">
        <v>0</v>
      </c>
      <c r="I9718" s="7">
        <f t="shared" si="302"/>
        <v>0</v>
      </c>
      <c r="J9718">
        <v>0</v>
      </c>
      <c r="K9718">
        <v>0</v>
      </c>
      <c r="L9718" s="7">
        <f t="shared" si="303"/>
        <v>0</v>
      </c>
      <c r="M9718">
        <v>0</v>
      </c>
      <c r="N9718">
        <v>0</v>
      </c>
      <c r="O9718">
        <v>0</v>
      </c>
      <c r="P9718">
        <v>0</v>
      </c>
      <c r="Q9718" t="s">
        <v>18</v>
      </c>
      <c r="R9718">
        <v>0</v>
      </c>
      <c r="T9718" s="2">
        <v>1583</v>
      </c>
    </row>
    <row r="9719" spans="1:20" x14ac:dyDescent="0.35">
      <c r="A9719" t="s">
        <v>19</v>
      </c>
      <c r="B9719" s="4" t="s">
        <v>88</v>
      </c>
      <c r="C9719">
        <v>13301</v>
      </c>
      <c r="D9719">
        <v>29</v>
      </c>
      <c r="E9719" s="1">
        <v>43921</v>
      </c>
      <c r="F9719">
        <v>1330143921</v>
      </c>
      <c r="G9719">
        <v>3</v>
      </c>
      <c r="H9719">
        <v>37</v>
      </c>
      <c r="I9719" s="7">
        <f t="shared" si="302"/>
        <v>20.515322728205241</v>
      </c>
      <c r="J9719">
        <v>0</v>
      </c>
      <c r="K9719">
        <v>37</v>
      </c>
      <c r="L9719" s="7">
        <f t="shared" si="303"/>
        <v>20.515322728205241</v>
      </c>
      <c r="M9719">
        <v>0</v>
      </c>
      <c r="N9719">
        <v>0</v>
      </c>
      <c r="O9719">
        <v>13</v>
      </c>
      <c r="P9719">
        <v>0</v>
      </c>
      <c r="Q9719" t="s">
        <v>374</v>
      </c>
      <c r="R9719">
        <v>52</v>
      </c>
      <c r="T9719" s="2">
        <v>180353</v>
      </c>
    </row>
    <row r="9720" spans="1:20" hidden="1" x14ac:dyDescent="0.35">
      <c r="A9720" t="s">
        <v>31</v>
      </c>
      <c r="B9720" s="4" t="s">
        <v>89</v>
      </c>
      <c r="C9720">
        <v>9202</v>
      </c>
      <c r="D9720">
        <v>29</v>
      </c>
      <c r="E9720" s="1">
        <v>43921</v>
      </c>
      <c r="F9720">
        <v>920243921</v>
      </c>
      <c r="G9720">
        <v>0</v>
      </c>
      <c r="H9720">
        <v>0</v>
      </c>
      <c r="I9720" s="7">
        <f t="shared" si="302"/>
        <v>0</v>
      </c>
      <c r="J9720">
        <v>0</v>
      </c>
      <c r="K9720">
        <v>0</v>
      </c>
      <c r="L9720" s="7">
        <f t="shared" si="303"/>
        <v>0</v>
      </c>
      <c r="M9720">
        <v>0</v>
      </c>
      <c r="N9720">
        <v>0</v>
      </c>
      <c r="O9720">
        <v>0</v>
      </c>
      <c r="P9720">
        <v>0</v>
      </c>
      <c r="Q9720" t="s">
        <v>18</v>
      </c>
      <c r="R9720">
        <v>20</v>
      </c>
      <c r="T9720" s="2">
        <v>26148</v>
      </c>
    </row>
    <row r="9721" spans="1:20" hidden="1" x14ac:dyDescent="0.35">
      <c r="A9721" t="s">
        <v>69</v>
      </c>
      <c r="B9721" s="4" t="s">
        <v>90</v>
      </c>
      <c r="C9721">
        <v>6104</v>
      </c>
      <c r="D9721">
        <v>29</v>
      </c>
      <c r="E9721" s="1">
        <v>43921</v>
      </c>
      <c r="F9721">
        <v>610443921</v>
      </c>
      <c r="G9721">
        <v>0</v>
      </c>
      <c r="H9721">
        <v>0</v>
      </c>
      <c r="I9721" s="7">
        <f t="shared" si="302"/>
        <v>0</v>
      </c>
      <c r="J9721">
        <v>0</v>
      </c>
      <c r="K9721">
        <v>0</v>
      </c>
      <c r="L9721" s="7">
        <f t="shared" si="303"/>
        <v>0</v>
      </c>
      <c r="M9721">
        <v>0</v>
      </c>
      <c r="N9721">
        <v>0</v>
      </c>
      <c r="O9721">
        <v>0</v>
      </c>
      <c r="P9721">
        <v>0</v>
      </c>
      <c r="Q9721" t="s">
        <v>18</v>
      </c>
      <c r="R9721">
        <v>2</v>
      </c>
      <c r="T9721" s="2">
        <v>21263</v>
      </c>
    </row>
    <row r="9722" spans="1:20" hidden="1" x14ac:dyDescent="0.35">
      <c r="A9722" t="s">
        <v>29</v>
      </c>
      <c r="B9722" s="4" t="s">
        <v>91</v>
      </c>
      <c r="C9722">
        <v>4302</v>
      </c>
      <c r="D9722">
        <v>29</v>
      </c>
      <c r="E9722" s="1">
        <v>43921</v>
      </c>
      <c r="F9722">
        <v>430243921</v>
      </c>
      <c r="G9722">
        <v>0</v>
      </c>
      <c r="H9722">
        <v>0</v>
      </c>
      <c r="I9722" s="7">
        <f t="shared" si="302"/>
        <v>0</v>
      </c>
      <c r="J9722">
        <v>0</v>
      </c>
      <c r="K9722">
        <v>0</v>
      </c>
      <c r="L9722" s="7">
        <f t="shared" si="303"/>
        <v>0</v>
      </c>
      <c r="M9722">
        <v>0</v>
      </c>
      <c r="N9722">
        <v>0</v>
      </c>
      <c r="O9722">
        <v>0</v>
      </c>
      <c r="P9722">
        <v>0</v>
      </c>
      <c r="Q9722" t="s">
        <v>18</v>
      </c>
      <c r="R9722">
        <v>0</v>
      </c>
      <c r="T9722" s="2">
        <v>13884</v>
      </c>
    </row>
    <row r="9723" spans="1:20" x14ac:dyDescent="0.35">
      <c r="A9723" t="s">
        <v>21</v>
      </c>
      <c r="B9723" s="4" t="s">
        <v>92</v>
      </c>
      <c r="C9723">
        <v>8101</v>
      </c>
      <c r="D9723">
        <v>29</v>
      </c>
      <c r="E9723" s="1">
        <v>43921</v>
      </c>
      <c r="F9723">
        <v>810143921</v>
      </c>
      <c r="G9723">
        <v>2</v>
      </c>
      <c r="H9723">
        <v>60</v>
      </c>
      <c r="I9723" s="7">
        <f t="shared" si="302"/>
        <v>25.200342724661052</v>
      </c>
      <c r="J9723">
        <v>1</v>
      </c>
      <c r="K9723">
        <v>56</v>
      </c>
      <c r="L9723" s="7">
        <f t="shared" si="303"/>
        <v>23.520319876350317</v>
      </c>
      <c r="M9723">
        <v>3</v>
      </c>
      <c r="N9723">
        <v>1</v>
      </c>
      <c r="O9723">
        <v>19</v>
      </c>
      <c r="P9723">
        <v>0</v>
      </c>
      <c r="Q9723" t="s">
        <v>374</v>
      </c>
      <c r="R9723">
        <v>58</v>
      </c>
      <c r="T9723" s="2">
        <v>238092</v>
      </c>
    </row>
    <row r="9724" spans="1:20" x14ac:dyDescent="0.35">
      <c r="A9724" t="s">
        <v>19</v>
      </c>
      <c r="B9724" s="4" t="s">
        <v>93</v>
      </c>
      <c r="C9724">
        <v>13104</v>
      </c>
      <c r="D9724">
        <v>29</v>
      </c>
      <c r="E9724" s="1">
        <v>43921</v>
      </c>
      <c r="F9724">
        <v>1310443921</v>
      </c>
      <c r="G9724">
        <v>1</v>
      </c>
      <c r="H9724">
        <v>18</v>
      </c>
      <c r="I9724" s="7">
        <f t="shared" si="302"/>
        <v>12.93149897625633</v>
      </c>
      <c r="J9724">
        <v>0</v>
      </c>
      <c r="K9724">
        <v>18</v>
      </c>
      <c r="L9724" s="7">
        <f t="shared" si="303"/>
        <v>12.93149897625633</v>
      </c>
      <c r="M9724">
        <v>0</v>
      </c>
      <c r="N9724">
        <v>0</v>
      </c>
      <c r="O9724">
        <v>13</v>
      </c>
      <c r="P9724">
        <v>0</v>
      </c>
      <c r="Q9724" t="s">
        <v>374</v>
      </c>
      <c r="R9724">
        <v>52</v>
      </c>
      <c r="T9724" s="2">
        <v>139195</v>
      </c>
    </row>
    <row r="9725" spans="1:20" x14ac:dyDescent="0.35">
      <c r="A9725" t="s">
        <v>16</v>
      </c>
      <c r="B9725" s="4" t="s">
        <v>94</v>
      </c>
      <c r="C9725">
        <v>5103</v>
      </c>
      <c r="D9725">
        <v>29</v>
      </c>
      <c r="E9725" s="1">
        <v>43921</v>
      </c>
      <c r="F9725">
        <v>510343921</v>
      </c>
      <c r="G9725">
        <v>1</v>
      </c>
      <c r="H9725">
        <v>1</v>
      </c>
      <c r="I9725" s="7">
        <f t="shared" si="302"/>
        <v>2.1791714790036827</v>
      </c>
      <c r="J9725">
        <v>0</v>
      </c>
      <c r="K9725">
        <v>1</v>
      </c>
      <c r="L9725" s="7">
        <f t="shared" si="303"/>
        <v>2.1791714790036827</v>
      </c>
      <c r="M9725">
        <v>0</v>
      </c>
      <c r="N9725">
        <v>0</v>
      </c>
      <c r="O9725">
        <v>1</v>
      </c>
      <c r="P9725">
        <v>0</v>
      </c>
      <c r="Q9725" t="s">
        <v>341</v>
      </c>
      <c r="R9725">
        <v>40</v>
      </c>
      <c r="T9725" s="2">
        <v>45889</v>
      </c>
    </row>
    <row r="9726" spans="1:20" hidden="1" x14ac:dyDescent="0.35">
      <c r="A9726" t="s">
        <v>62</v>
      </c>
      <c r="B9726" s="4" t="s">
        <v>95</v>
      </c>
      <c r="C9726">
        <v>7102</v>
      </c>
      <c r="D9726">
        <v>29</v>
      </c>
      <c r="E9726" s="1">
        <v>43921</v>
      </c>
      <c r="F9726">
        <v>710243921</v>
      </c>
      <c r="G9726">
        <v>0</v>
      </c>
      <c r="H9726">
        <v>0</v>
      </c>
      <c r="I9726" s="7">
        <f t="shared" si="302"/>
        <v>0</v>
      </c>
      <c r="J9726">
        <v>0</v>
      </c>
      <c r="K9726">
        <v>0</v>
      </c>
      <c r="L9726" s="7">
        <f t="shared" si="303"/>
        <v>0</v>
      </c>
      <c r="M9726">
        <v>0</v>
      </c>
      <c r="N9726">
        <v>0</v>
      </c>
      <c r="O9726">
        <v>0</v>
      </c>
      <c r="P9726">
        <v>0</v>
      </c>
      <c r="Q9726" t="s">
        <v>18</v>
      </c>
      <c r="R9726">
        <v>38</v>
      </c>
      <c r="T9726" s="2">
        <v>50348</v>
      </c>
    </row>
    <row r="9727" spans="1:20" hidden="1" x14ac:dyDescent="0.35">
      <c r="A9727" t="s">
        <v>21</v>
      </c>
      <c r="B9727" s="4" t="s">
        <v>96</v>
      </c>
      <c r="C9727">
        <v>8204</v>
      </c>
      <c r="D9727">
        <v>29</v>
      </c>
      <c r="E9727" s="1">
        <v>43921</v>
      </c>
      <c r="F9727">
        <v>820443921</v>
      </c>
      <c r="G9727">
        <v>0</v>
      </c>
      <c r="H9727">
        <v>0</v>
      </c>
      <c r="I9727" s="7">
        <f t="shared" si="302"/>
        <v>0</v>
      </c>
      <c r="J9727">
        <v>0</v>
      </c>
      <c r="K9727">
        <v>0</v>
      </c>
      <c r="L9727" s="7">
        <f t="shared" si="303"/>
        <v>0</v>
      </c>
      <c r="M9727">
        <v>0</v>
      </c>
      <c r="N9727">
        <v>0</v>
      </c>
      <c r="O9727">
        <v>0</v>
      </c>
      <c r="P9727">
        <v>0</v>
      </c>
      <c r="Q9727" t="s">
        <v>18</v>
      </c>
      <c r="R9727">
        <v>0</v>
      </c>
      <c r="T9727" s="2">
        <v>6330</v>
      </c>
    </row>
    <row r="9728" spans="1:20" x14ac:dyDescent="0.35">
      <c r="A9728" t="s">
        <v>23</v>
      </c>
      <c r="B9728" s="4" t="s">
        <v>97</v>
      </c>
      <c r="C9728">
        <v>3101</v>
      </c>
      <c r="D9728">
        <v>29</v>
      </c>
      <c r="E9728" s="1">
        <v>43921</v>
      </c>
      <c r="F9728">
        <v>310143921</v>
      </c>
      <c r="G9728">
        <v>0</v>
      </c>
      <c r="H9728">
        <v>3</v>
      </c>
      <c r="I9728" s="7">
        <f t="shared" si="302"/>
        <v>1.7465621834356044</v>
      </c>
      <c r="J9728">
        <v>0</v>
      </c>
      <c r="K9728">
        <v>2</v>
      </c>
      <c r="L9728" s="7">
        <f t="shared" si="303"/>
        <v>1.1643747889570695</v>
      </c>
      <c r="M9728">
        <v>1</v>
      </c>
      <c r="N9728">
        <v>0</v>
      </c>
      <c r="O9728">
        <v>18</v>
      </c>
      <c r="P9728">
        <v>0</v>
      </c>
      <c r="Q9728" t="s">
        <v>374</v>
      </c>
      <c r="R9728">
        <v>57</v>
      </c>
      <c r="T9728" s="2">
        <v>171766</v>
      </c>
    </row>
    <row r="9729" spans="1:20" x14ac:dyDescent="0.35">
      <c r="A9729" t="s">
        <v>29</v>
      </c>
      <c r="B9729" s="4" t="s">
        <v>29</v>
      </c>
      <c r="C9729">
        <v>4102</v>
      </c>
      <c r="D9729">
        <v>29</v>
      </c>
      <c r="E9729" s="1">
        <v>43921</v>
      </c>
      <c r="F9729">
        <v>410243921</v>
      </c>
      <c r="G9729">
        <v>1</v>
      </c>
      <c r="H9729">
        <v>16</v>
      </c>
      <c r="I9729" s="7">
        <f t="shared" si="302"/>
        <v>6.2321070364383511</v>
      </c>
      <c r="J9729">
        <v>0</v>
      </c>
      <c r="K9729">
        <v>16</v>
      </c>
      <c r="L9729" s="7">
        <f t="shared" si="303"/>
        <v>6.2321070364383511</v>
      </c>
      <c r="M9729">
        <v>0</v>
      </c>
      <c r="N9729">
        <v>0</v>
      </c>
      <c r="O9729">
        <v>13</v>
      </c>
      <c r="P9729">
        <v>0</v>
      </c>
      <c r="Q9729" t="s">
        <v>374</v>
      </c>
      <c r="R9729">
        <v>52</v>
      </c>
      <c r="T9729" s="2">
        <v>256735</v>
      </c>
    </row>
    <row r="9730" spans="1:20" x14ac:dyDescent="0.35">
      <c r="A9730" t="s">
        <v>21</v>
      </c>
      <c r="B9730" s="4" t="s">
        <v>98</v>
      </c>
      <c r="C9730">
        <v>8102</v>
      </c>
      <c r="D9730">
        <v>29</v>
      </c>
      <c r="E9730" s="1">
        <v>43921</v>
      </c>
      <c r="F9730">
        <v>810243921</v>
      </c>
      <c r="G9730">
        <v>0</v>
      </c>
      <c r="H9730">
        <v>11</v>
      </c>
      <c r="I9730" s="7">
        <f t="shared" si="302"/>
        <v>8.7420229041000095</v>
      </c>
      <c r="J9730">
        <v>0</v>
      </c>
      <c r="K9730">
        <v>11</v>
      </c>
      <c r="L9730" s="7">
        <f t="shared" si="303"/>
        <v>8.7420229041000095</v>
      </c>
      <c r="M9730">
        <v>0</v>
      </c>
      <c r="N9730">
        <v>0</v>
      </c>
      <c r="O9730">
        <v>12</v>
      </c>
      <c r="P9730">
        <v>0</v>
      </c>
      <c r="Q9730" t="s">
        <v>374</v>
      </c>
      <c r="R9730">
        <v>51</v>
      </c>
      <c r="T9730" s="2">
        <v>125829</v>
      </c>
    </row>
    <row r="9731" spans="1:20" hidden="1" x14ac:dyDescent="0.35">
      <c r="A9731" t="s">
        <v>99</v>
      </c>
      <c r="B9731" s="4" t="s">
        <v>100</v>
      </c>
      <c r="C9731">
        <v>14102</v>
      </c>
      <c r="D9731">
        <v>29</v>
      </c>
      <c r="E9731" s="1">
        <v>43921</v>
      </c>
      <c r="F9731">
        <v>1410243921</v>
      </c>
      <c r="G9731">
        <v>0</v>
      </c>
      <c r="H9731">
        <v>0</v>
      </c>
      <c r="I9731" s="7">
        <f t="shared" ref="I9731:I9794" si="304">+H9731/T9731*100000</f>
        <v>0</v>
      </c>
      <c r="J9731">
        <v>0</v>
      </c>
      <c r="K9731">
        <v>0</v>
      </c>
      <c r="L9731" s="7">
        <f t="shared" ref="L9731:L9794" si="305">+K9731/T9731*100000</f>
        <v>0</v>
      </c>
      <c r="M9731">
        <v>0</v>
      </c>
      <c r="N9731">
        <v>0</v>
      </c>
      <c r="O9731">
        <v>0</v>
      </c>
      <c r="P9731">
        <v>0</v>
      </c>
      <c r="Q9731" t="s">
        <v>18</v>
      </c>
      <c r="R9731">
        <v>25</v>
      </c>
      <c r="T9731" s="2">
        <v>5447</v>
      </c>
    </row>
    <row r="9732" spans="1:20" x14ac:dyDescent="0.35">
      <c r="A9732" t="s">
        <v>38</v>
      </c>
      <c r="B9732" s="4" t="s">
        <v>101</v>
      </c>
      <c r="C9732">
        <v>11101</v>
      </c>
      <c r="D9732">
        <v>29</v>
      </c>
      <c r="E9732" s="1">
        <v>43921</v>
      </c>
      <c r="F9732">
        <v>1110143921</v>
      </c>
      <c r="G9732">
        <v>0</v>
      </c>
      <c r="H9732">
        <v>2</v>
      </c>
      <c r="I9732" s="7">
        <f t="shared" si="304"/>
        <v>3.2674399607907203</v>
      </c>
      <c r="J9732">
        <v>0</v>
      </c>
      <c r="K9732">
        <v>2</v>
      </c>
      <c r="L9732" s="7">
        <f t="shared" si="305"/>
        <v>3.2674399607907203</v>
      </c>
      <c r="M9732">
        <v>0</v>
      </c>
      <c r="N9732">
        <v>0</v>
      </c>
      <c r="O9732">
        <v>7</v>
      </c>
      <c r="P9732">
        <v>0</v>
      </c>
      <c r="Q9732" t="s">
        <v>374</v>
      </c>
      <c r="R9732">
        <v>46</v>
      </c>
      <c r="T9732" s="2">
        <v>61210</v>
      </c>
    </row>
    <row r="9733" spans="1:20" hidden="1" x14ac:dyDescent="0.35">
      <c r="A9733" t="s">
        <v>31</v>
      </c>
      <c r="B9733" s="4" t="s">
        <v>102</v>
      </c>
      <c r="C9733">
        <v>9103</v>
      </c>
      <c r="D9733">
        <v>29</v>
      </c>
      <c r="E9733" s="1">
        <v>43921</v>
      </c>
      <c r="F9733">
        <v>910343921</v>
      </c>
      <c r="G9733">
        <v>0</v>
      </c>
      <c r="H9733">
        <v>0</v>
      </c>
      <c r="I9733" s="7">
        <f t="shared" si="304"/>
        <v>0</v>
      </c>
      <c r="J9733">
        <v>0</v>
      </c>
      <c r="K9733">
        <v>0</v>
      </c>
      <c r="L9733" s="7">
        <f t="shared" si="305"/>
        <v>0</v>
      </c>
      <c r="M9733">
        <v>0</v>
      </c>
      <c r="N9733">
        <v>0</v>
      </c>
      <c r="O9733">
        <v>0</v>
      </c>
      <c r="P9733">
        <v>0</v>
      </c>
      <c r="Q9733" t="s">
        <v>18</v>
      </c>
      <c r="R9733">
        <v>36</v>
      </c>
      <c r="T9733" s="2">
        <v>18055</v>
      </c>
    </row>
    <row r="9734" spans="1:20" hidden="1" x14ac:dyDescent="0.35">
      <c r="A9734" t="s">
        <v>31</v>
      </c>
      <c r="B9734" s="4" t="s">
        <v>103</v>
      </c>
      <c r="C9734">
        <v>9203</v>
      </c>
      <c r="D9734">
        <v>29</v>
      </c>
      <c r="E9734" s="1">
        <v>43921</v>
      </c>
      <c r="F9734">
        <v>920343921</v>
      </c>
      <c r="G9734">
        <v>0</v>
      </c>
      <c r="H9734">
        <v>0</v>
      </c>
      <c r="I9734" s="7">
        <f t="shared" si="304"/>
        <v>0</v>
      </c>
      <c r="J9734">
        <v>0</v>
      </c>
      <c r="K9734">
        <v>0</v>
      </c>
      <c r="L9734" s="7">
        <f t="shared" si="305"/>
        <v>0</v>
      </c>
      <c r="M9734">
        <v>0</v>
      </c>
      <c r="N9734">
        <v>0</v>
      </c>
      <c r="O9734">
        <v>0</v>
      </c>
      <c r="P9734">
        <v>0</v>
      </c>
      <c r="Q9734" t="s">
        <v>18</v>
      </c>
      <c r="R9734">
        <v>39</v>
      </c>
      <c r="T9734" s="2">
        <v>18178</v>
      </c>
    </row>
    <row r="9735" spans="1:20" x14ac:dyDescent="0.35">
      <c r="A9735" t="s">
        <v>19</v>
      </c>
      <c r="B9735" s="4" t="s">
        <v>104</v>
      </c>
      <c r="C9735">
        <v>13503</v>
      </c>
      <c r="D9735">
        <v>29</v>
      </c>
      <c r="E9735" s="1">
        <v>43921</v>
      </c>
      <c r="F9735">
        <v>1350343921</v>
      </c>
      <c r="G9735">
        <v>0</v>
      </c>
      <c r="H9735">
        <v>5</v>
      </c>
      <c r="I9735" s="7">
        <f t="shared" si="304"/>
        <v>13.724951962668129</v>
      </c>
      <c r="J9735">
        <v>0</v>
      </c>
      <c r="K9735">
        <v>5</v>
      </c>
      <c r="L9735" s="7">
        <f t="shared" si="305"/>
        <v>13.724951962668129</v>
      </c>
      <c r="M9735">
        <v>0</v>
      </c>
      <c r="N9735">
        <v>0</v>
      </c>
      <c r="O9735">
        <v>13</v>
      </c>
      <c r="P9735">
        <v>0</v>
      </c>
      <c r="Q9735" t="s">
        <v>374</v>
      </c>
      <c r="R9735">
        <v>52</v>
      </c>
      <c r="T9735" s="2">
        <v>36430</v>
      </c>
    </row>
    <row r="9736" spans="1:20" hidden="1" x14ac:dyDescent="0.35">
      <c r="A9736" t="s">
        <v>27</v>
      </c>
      <c r="B9736" s="4" t="s">
        <v>105</v>
      </c>
      <c r="C9736">
        <v>10204</v>
      </c>
      <c r="D9736">
        <v>29</v>
      </c>
      <c r="E9736" s="1">
        <v>43921</v>
      </c>
      <c r="F9736">
        <v>1020443921</v>
      </c>
      <c r="G9736">
        <v>0</v>
      </c>
      <c r="H9736">
        <v>0</v>
      </c>
      <c r="I9736" s="7">
        <f t="shared" si="304"/>
        <v>0</v>
      </c>
      <c r="J9736">
        <v>0</v>
      </c>
      <c r="K9736">
        <v>0</v>
      </c>
      <c r="L9736" s="7">
        <f t="shared" si="305"/>
        <v>0</v>
      </c>
      <c r="M9736">
        <v>0</v>
      </c>
      <c r="N9736">
        <v>0</v>
      </c>
      <c r="O9736">
        <v>0</v>
      </c>
      <c r="P9736">
        <v>0</v>
      </c>
      <c r="Q9736" t="s">
        <v>18</v>
      </c>
      <c r="R9736">
        <v>0</v>
      </c>
      <c r="T9736" s="2">
        <v>4066</v>
      </c>
    </row>
    <row r="9737" spans="1:20" x14ac:dyDescent="0.35">
      <c r="A9737" t="s">
        <v>21</v>
      </c>
      <c r="B9737" s="4" t="s">
        <v>106</v>
      </c>
      <c r="C9737">
        <v>8205</v>
      </c>
      <c r="D9737">
        <v>29</v>
      </c>
      <c r="E9737" s="1">
        <v>43921</v>
      </c>
      <c r="F9737">
        <v>820543921</v>
      </c>
      <c r="G9737">
        <v>0</v>
      </c>
      <c r="H9737">
        <v>1</v>
      </c>
      <c r="I9737" s="7">
        <f t="shared" si="304"/>
        <v>2.9505488020771864</v>
      </c>
      <c r="J9737">
        <v>0</v>
      </c>
      <c r="K9737">
        <v>1</v>
      </c>
      <c r="L9737" s="7">
        <f t="shared" si="305"/>
        <v>2.9505488020771864</v>
      </c>
      <c r="M9737">
        <v>0</v>
      </c>
      <c r="N9737">
        <v>0</v>
      </c>
      <c r="O9737">
        <v>4</v>
      </c>
      <c r="P9737">
        <v>0</v>
      </c>
      <c r="Q9737" t="s">
        <v>374</v>
      </c>
      <c r="R9737">
        <v>43</v>
      </c>
      <c r="T9737" s="2">
        <v>33892</v>
      </c>
    </row>
    <row r="9738" spans="1:20" x14ac:dyDescent="0.35">
      <c r="A9738" t="s">
        <v>31</v>
      </c>
      <c r="B9738" s="4" t="s">
        <v>107</v>
      </c>
      <c r="C9738">
        <v>9104</v>
      </c>
      <c r="D9738">
        <v>29</v>
      </c>
      <c r="E9738" s="1">
        <v>43921</v>
      </c>
      <c r="F9738">
        <v>910443921</v>
      </c>
      <c r="G9738">
        <v>0</v>
      </c>
      <c r="H9738">
        <v>1</v>
      </c>
      <c r="I9738" s="7">
        <f t="shared" si="304"/>
        <v>12.81722635221738</v>
      </c>
      <c r="J9738">
        <v>0</v>
      </c>
      <c r="K9738">
        <v>1</v>
      </c>
      <c r="L9738" s="7">
        <f t="shared" si="305"/>
        <v>12.81722635221738</v>
      </c>
      <c r="M9738">
        <v>0</v>
      </c>
      <c r="N9738">
        <v>0</v>
      </c>
      <c r="O9738">
        <v>10</v>
      </c>
      <c r="P9738">
        <v>0</v>
      </c>
      <c r="Q9738" t="s">
        <v>374</v>
      </c>
      <c r="R9738">
        <v>49</v>
      </c>
      <c r="T9738" s="2">
        <v>7802</v>
      </c>
    </row>
    <row r="9739" spans="1:20" hidden="1" x14ac:dyDescent="0.35">
      <c r="A9739" t="s">
        <v>62</v>
      </c>
      <c r="B9739" s="4" t="s">
        <v>108</v>
      </c>
      <c r="C9739">
        <v>7103</v>
      </c>
      <c r="D9739">
        <v>29</v>
      </c>
      <c r="E9739" s="1">
        <v>43921</v>
      </c>
      <c r="F9739">
        <v>710343921</v>
      </c>
      <c r="G9739">
        <v>0</v>
      </c>
      <c r="H9739">
        <v>0</v>
      </c>
      <c r="I9739" s="7">
        <f t="shared" si="304"/>
        <v>0</v>
      </c>
      <c r="J9739">
        <v>0</v>
      </c>
      <c r="K9739">
        <v>0</v>
      </c>
      <c r="L9739" s="7">
        <f t="shared" si="305"/>
        <v>0</v>
      </c>
      <c r="M9739">
        <v>0</v>
      </c>
      <c r="N9739">
        <v>0</v>
      </c>
      <c r="O9739">
        <v>0</v>
      </c>
      <c r="P9739">
        <v>0</v>
      </c>
      <c r="Q9739" t="s">
        <v>18</v>
      </c>
      <c r="R9739">
        <v>32</v>
      </c>
      <c r="T9739" s="2">
        <v>9426</v>
      </c>
    </row>
    <row r="9740" spans="1:20" x14ac:dyDescent="0.35">
      <c r="A9740" t="s">
        <v>62</v>
      </c>
      <c r="B9740" s="4" t="s">
        <v>109</v>
      </c>
      <c r="C9740">
        <v>7301</v>
      </c>
      <c r="D9740">
        <v>29</v>
      </c>
      <c r="E9740" s="1">
        <v>43921</v>
      </c>
      <c r="F9740">
        <v>730143921</v>
      </c>
      <c r="G9740">
        <v>2</v>
      </c>
      <c r="H9740">
        <v>7</v>
      </c>
      <c r="I9740" s="7">
        <f t="shared" si="304"/>
        <v>4.2780487208634321</v>
      </c>
      <c r="J9740">
        <v>0</v>
      </c>
      <c r="K9740">
        <v>6</v>
      </c>
      <c r="L9740" s="7">
        <f t="shared" si="305"/>
        <v>3.6668989035972279</v>
      </c>
      <c r="M9740">
        <v>1</v>
      </c>
      <c r="N9740">
        <v>0</v>
      </c>
      <c r="O9740">
        <v>21</v>
      </c>
      <c r="P9740">
        <v>0</v>
      </c>
      <c r="Q9740" t="s">
        <v>374</v>
      </c>
      <c r="R9740">
        <v>60</v>
      </c>
      <c r="T9740" s="2">
        <v>163626</v>
      </c>
    </row>
    <row r="9741" spans="1:20" hidden="1" x14ac:dyDescent="0.35">
      <c r="A9741" t="s">
        <v>27</v>
      </c>
      <c r="B9741" s="4" t="s">
        <v>110</v>
      </c>
      <c r="C9741">
        <v>10205</v>
      </c>
      <c r="D9741">
        <v>29</v>
      </c>
      <c r="E9741" s="1">
        <v>43921</v>
      </c>
      <c r="F9741">
        <v>1020543921</v>
      </c>
      <c r="G9741">
        <v>0</v>
      </c>
      <c r="H9741">
        <v>0</v>
      </c>
      <c r="I9741" s="7">
        <f t="shared" si="304"/>
        <v>0</v>
      </c>
      <c r="J9741">
        <v>0</v>
      </c>
      <c r="K9741">
        <v>0</v>
      </c>
      <c r="L9741" s="7">
        <f t="shared" si="305"/>
        <v>0</v>
      </c>
      <c r="M9741">
        <v>0</v>
      </c>
      <c r="N9741">
        <v>0</v>
      </c>
      <c r="O9741">
        <v>0</v>
      </c>
      <c r="P9741">
        <v>0</v>
      </c>
      <c r="Q9741" t="s">
        <v>18</v>
      </c>
      <c r="R9741">
        <v>0</v>
      </c>
      <c r="T9741" s="2">
        <v>15069</v>
      </c>
    </row>
    <row r="9742" spans="1:20" x14ac:dyDescent="0.35">
      <c r="A9742" t="s">
        <v>23</v>
      </c>
      <c r="B9742" s="4" t="s">
        <v>111</v>
      </c>
      <c r="C9742">
        <v>3202</v>
      </c>
      <c r="D9742">
        <v>29</v>
      </c>
      <c r="E9742" s="1">
        <v>43921</v>
      </c>
      <c r="F9742">
        <v>320243921</v>
      </c>
      <c r="G9742">
        <v>0</v>
      </c>
      <c r="H9742">
        <v>1</v>
      </c>
      <c r="I9742" s="7">
        <f t="shared" si="304"/>
        <v>6.9647583228861958</v>
      </c>
      <c r="J9742">
        <v>0</v>
      </c>
      <c r="K9742">
        <v>1</v>
      </c>
      <c r="L9742" s="7">
        <f t="shared" si="305"/>
        <v>6.9647583228861958</v>
      </c>
      <c r="M9742">
        <v>0</v>
      </c>
      <c r="N9742">
        <v>0</v>
      </c>
      <c r="O9742">
        <v>3</v>
      </c>
      <c r="P9742">
        <v>0</v>
      </c>
      <c r="Q9742" t="s">
        <v>374</v>
      </c>
      <c r="R9742">
        <v>42</v>
      </c>
      <c r="T9742" s="2">
        <v>14358</v>
      </c>
    </row>
    <row r="9743" spans="1:20" hidden="1" x14ac:dyDescent="0.35">
      <c r="A9743" t="s">
        <v>69</v>
      </c>
      <c r="B9743" s="4" t="s">
        <v>112</v>
      </c>
      <c r="C9743">
        <v>6105</v>
      </c>
      <c r="D9743">
        <v>29</v>
      </c>
      <c r="E9743" s="1">
        <v>43921</v>
      </c>
      <c r="F9743">
        <v>610543921</v>
      </c>
      <c r="G9743">
        <v>0</v>
      </c>
      <c r="H9743">
        <v>0</v>
      </c>
      <c r="I9743" s="7">
        <f t="shared" si="304"/>
        <v>0</v>
      </c>
      <c r="J9743">
        <v>0</v>
      </c>
      <c r="K9743">
        <v>0</v>
      </c>
      <c r="L9743" s="7">
        <f t="shared" si="305"/>
        <v>0</v>
      </c>
      <c r="M9743">
        <v>0</v>
      </c>
      <c r="N9743">
        <v>0</v>
      </c>
      <c r="O9743">
        <v>0</v>
      </c>
      <c r="P9743">
        <v>0</v>
      </c>
      <c r="Q9743" t="s">
        <v>18</v>
      </c>
      <c r="R9743">
        <v>17</v>
      </c>
      <c r="T9743" s="2">
        <v>22700</v>
      </c>
    </row>
    <row r="9744" spans="1:20" x14ac:dyDescent="0.35">
      <c r="A9744" t="s">
        <v>19</v>
      </c>
      <c r="B9744" s="4" t="s">
        <v>113</v>
      </c>
      <c r="C9744">
        <v>13105</v>
      </c>
      <c r="D9744">
        <v>29</v>
      </c>
      <c r="E9744" s="1">
        <v>43921</v>
      </c>
      <c r="F9744">
        <v>1310543921</v>
      </c>
      <c r="G9744">
        <v>3</v>
      </c>
      <c r="H9744">
        <v>25</v>
      </c>
      <c r="I9744" s="7">
        <f t="shared" si="304"/>
        <v>14.534883720930232</v>
      </c>
      <c r="J9744">
        <v>0</v>
      </c>
      <c r="K9744">
        <v>25</v>
      </c>
      <c r="L9744" s="7">
        <f t="shared" si="305"/>
        <v>14.534883720930232</v>
      </c>
      <c r="M9744">
        <v>0</v>
      </c>
      <c r="N9744">
        <v>0</v>
      </c>
      <c r="O9744">
        <v>13</v>
      </c>
      <c r="P9744">
        <v>0</v>
      </c>
      <c r="Q9744" t="s">
        <v>374</v>
      </c>
      <c r="R9744">
        <v>52</v>
      </c>
      <c r="T9744" s="2">
        <v>172000</v>
      </c>
    </row>
    <row r="9745" spans="1:20" hidden="1" x14ac:dyDescent="0.35">
      <c r="A9745" t="s">
        <v>41</v>
      </c>
      <c r="B9745" s="4" t="s">
        <v>114</v>
      </c>
      <c r="C9745">
        <v>16104</v>
      </c>
      <c r="D9745">
        <v>29</v>
      </c>
      <c r="E9745" s="1">
        <v>43921</v>
      </c>
      <c r="F9745">
        <v>1610443921</v>
      </c>
      <c r="G9745">
        <v>0</v>
      </c>
      <c r="H9745">
        <v>0</v>
      </c>
      <c r="I9745" s="7">
        <f t="shared" si="304"/>
        <v>0</v>
      </c>
      <c r="J9745">
        <v>0</v>
      </c>
      <c r="K9745">
        <v>0</v>
      </c>
      <c r="L9745" s="7">
        <f t="shared" si="305"/>
        <v>0</v>
      </c>
      <c r="M9745">
        <v>0</v>
      </c>
      <c r="N9745">
        <v>0</v>
      </c>
      <c r="O9745">
        <v>0</v>
      </c>
      <c r="P9745">
        <v>0</v>
      </c>
      <c r="Q9745" t="s">
        <v>18</v>
      </c>
      <c r="R9745">
        <v>39</v>
      </c>
      <c r="T9745" s="2">
        <v>12334</v>
      </c>
    </row>
    <row r="9746" spans="1:20" x14ac:dyDescent="0.35">
      <c r="A9746" t="s">
        <v>19</v>
      </c>
      <c r="B9746" s="4" t="s">
        <v>115</v>
      </c>
      <c r="C9746">
        <v>13602</v>
      </c>
      <c r="D9746">
        <v>29</v>
      </c>
      <c r="E9746" s="1">
        <v>43921</v>
      </c>
      <c r="F9746">
        <v>1360243921</v>
      </c>
      <c r="G9746">
        <v>0</v>
      </c>
      <c r="H9746">
        <v>2</v>
      </c>
      <c r="I9746" s="7">
        <f t="shared" si="304"/>
        <v>4.9982506122857</v>
      </c>
      <c r="J9746">
        <v>0</v>
      </c>
      <c r="K9746">
        <v>2</v>
      </c>
      <c r="L9746" s="7">
        <f t="shared" si="305"/>
        <v>4.9982506122857</v>
      </c>
      <c r="M9746">
        <v>0</v>
      </c>
      <c r="N9746">
        <v>0</v>
      </c>
      <c r="O9746">
        <v>7</v>
      </c>
      <c r="P9746">
        <v>0</v>
      </c>
      <c r="Q9746" t="s">
        <v>374</v>
      </c>
      <c r="R9746">
        <v>46</v>
      </c>
      <c r="T9746" s="2">
        <v>40014</v>
      </c>
    </row>
    <row r="9747" spans="1:20" hidden="1" x14ac:dyDescent="0.35">
      <c r="A9747" t="s">
        <v>16</v>
      </c>
      <c r="B9747" s="4" t="s">
        <v>116</v>
      </c>
      <c r="C9747">
        <v>5604</v>
      </c>
      <c r="D9747">
        <v>29</v>
      </c>
      <c r="E9747" s="1">
        <v>43921</v>
      </c>
      <c r="F9747">
        <v>560443921</v>
      </c>
      <c r="G9747">
        <v>0</v>
      </c>
      <c r="H9747">
        <v>0</v>
      </c>
      <c r="I9747" s="7">
        <f t="shared" si="304"/>
        <v>0</v>
      </c>
      <c r="J9747">
        <v>0</v>
      </c>
      <c r="K9747">
        <v>0</v>
      </c>
      <c r="L9747" s="7">
        <f t="shared" si="305"/>
        <v>0</v>
      </c>
      <c r="M9747">
        <v>0</v>
      </c>
      <c r="N9747">
        <v>0</v>
      </c>
      <c r="O9747">
        <v>0</v>
      </c>
      <c r="P9747">
        <v>0</v>
      </c>
      <c r="Q9747" t="s">
        <v>18</v>
      </c>
      <c r="R9747">
        <v>38</v>
      </c>
      <c r="T9747" s="2">
        <v>17742</v>
      </c>
    </row>
    <row r="9748" spans="1:20" x14ac:dyDescent="0.35">
      <c r="A9748" t="s">
        <v>16</v>
      </c>
      <c r="B9748" s="4" t="s">
        <v>117</v>
      </c>
      <c r="C9748">
        <v>5605</v>
      </c>
      <c r="D9748">
        <v>29</v>
      </c>
      <c r="E9748" s="1">
        <v>43921</v>
      </c>
      <c r="F9748">
        <v>560543921</v>
      </c>
      <c r="G9748">
        <v>0</v>
      </c>
      <c r="H9748">
        <v>1</v>
      </c>
      <c r="I9748" s="7">
        <f t="shared" si="304"/>
        <v>6.9744734272562416</v>
      </c>
      <c r="J9748">
        <v>0</v>
      </c>
      <c r="K9748">
        <v>1</v>
      </c>
      <c r="L9748" s="7">
        <f t="shared" si="305"/>
        <v>6.9744734272562416</v>
      </c>
      <c r="M9748">
        <v>0</v>
      </c>
      <c r="N9748">
        <v>0</v>
      </c>
      <c r="O9748">
        <v>2</v>
      </c>
      <c r="P9748">
        <v>0</v>
      </c>
      <c r="Q9748" t="s">
        <v>374</v>
      </c>
      <c r="R9748">
        <v>41</v>
      </c>
      <c r="T9748" s="2">
        <v>14338</v>
      </c>
    </row>
    <row r="9749" spans="1:20" hidden="1" x14ac:dyDescent="0.35">
      <c r="A9749" t="s">
        <v>62</v>
      </c>
      <c r="B9749" s="4" t="s">
        <v>118</v>
      </c>
      <c r="C9749">
        <v>7104</v>
      </c>
      <c r="D9749">
        <v>29</v>
      </c>
      <c r="E9749" s="1">
        <v>43921</v>
      </c>
      <c r="F9749">
        <v>710443921</v>
      </c>
      <c r="G9749">
        <v>0</v>
      </c>
      <c r="H9749">
        <v>0</v>
      </c>
      <c r="I9749" s="7">
        <f t="shared" si="304"/>
        <v>0</v>
      </c>
      <c r="J9749">
        <v>0</v>
      </c>
      <c r="K9749">
        <v>0</v>
      </c>
      <c r="L9749" s="7">
        <f t="shared" si="305"/>
        <v>0</v>
      </c>
      <c r="M9749">
        <v>0</v>
      </c>
      <c r="N9749">
        <v>0</v>
      </c>
      <c r="O9749">
        <v>0</v>
      </c>
      <c r="P9749">
        <v>0</v>
      </c>
      <c r="Q9749" t="s">
        <v>18</v>
      </c>
      <c r="R9749">
        <v>0</v>
      </c>
      <c r="T9749" s="2">
        <v>4206</v>
      </c>
    </row>
    <row r="9750" spans="1:20" hidden="1" x14ac:dyDescent="0.35">
      <c r="A9750" t="s">
        <v>31</v>
      </c>
      <c r="B9750" s="4" t="s">
        <v>119</v>
      </c>
      <c r="C9750">
        <v>9204</v>
      </c>
      <c r="D9750">
        <v>29</v>
      </c>
      <c r="E9750" s="1">
        <v>43921</v>
      </c>
      <c r="F9750">
        <v>920443921</v>
      </c>
      <c r="G9750">
        <v>0</v>
      </c>
      <c r="H9750">
        <v>0</v>
      </c>
      <c r="I9750" s="7">
        <f t="shared" si="304"/>
        <v>0</v>
      </c>
      <c r="J9750">
        <v>0</v>
      </c>
      <c r="K9750">
        <v>0</v>
      </c>
      <c r="L9750" s="7">
        <f t="shared" si="305"/>
        <v>0</v>
      </c>
      <c r="M9750">
        <v>0</v>
      </c>
      <c r="N9750">
        <v>0</v>
      </c>
      <c r="O9750">
        <v>0</v>
      </c>
      <c r="P9750">
        <v>0</v>
      </c>
      <c r="Q9750" t="s">
        <v>18</v>
      </c>
      <c r="R9750">
        <v>36</v>
      </c>
      <c r="T9750" s="2">
        <v>8458</v>
      </c>
    </row>
    <row r="9751" spans="1:20" x14ac:dyDescent="0.35">
      <c r="A9751" t="s">
        <v>19</v>
      </c>
      <c r="B9751" s="4" t="s">
        <v>120</v>
      </c>
      <c r="C9751">
        <v>13106</v>
      </c>
      <c r="D9751">
        <v>29</v>
      </c>
      <c r="E9751" s="1">
        <v>43921</v>
      </c>
      <c r="F9751">
        <v>1310643921</v>
      </c>
      <c r="G9751">
        <v>1</v>
      </c>
      <c r="H9751">
        <v>21</v>
      </c>
      <c r="I9751" s="7">
        <f t="shared" si="304"/>
        <v>10.155131726565825</v>
      </c>
      <c r="J9751">
        <v>0</v>
      </c>
      <c r="K9751">
        <v>15</v>
      </c>
      <c r="L9751" s="7">
        <f t="shared" si="305"/>
        <v>7.2536655189755894</v>
      </c>
      <c r="M9751">
        <v>6</v>
      </c>
      <c r="N9751">
        <v>0</v>
      </c>
      <c r="O9751">
        <v>19</v>
      </c>
      <c r="P9751">
        <v>0</v>
      </c>
      <c r="Q9751" t="s">
        <v>374</v>
      </c>
      <c r="R9751">
        <v>58</v>
      </c>
      <c r="T9751" s="2">
        <v>206792</v>
      </c>
    </row>
    <row r="9752" spans="1:20" x14ac:dyDescent="0.35">
      <c r="A9752" t="s">
        <v>21</v>
      </c>
      <c r="B9752" s="4" t="s">
        <v>121</v>
      </c>
      <c r="C9752">
        <v>8104</v>
      </c>
      <c r="D9752">
        <v>29</v>
      </c>
      <c r="E9752" s="1">
        <v>43921</v>
      </c>
      <c r="F9752">
        <v>810443921</v>
      </c>
      <c r="G9752">
        <v>0</v>
      </c>
      <c r="H9752">
        <v>1</v>
      </c>
      <c r="I9752" s="7">
        <f t="shared" si="304"/>
        <v>8.4452326661599528</v>
      </c>
      <c r="J9752">
        <v>0</v>
      </c>
      <c r="K9752">
        <v>1</v>
      </c>
      <c r="L9752" s="7">
        <f t="shared" si="305"/>
        <v>8.4452326661599528</v>
      </c>
      <c r="M9752">
        <v>0</v>
      </c>
      <c r="N9752">
        <v>0</v>
      </c>
      <c r="O9752">
        <v>6</v>
      </c>
      <c r="P9752">
        <v>0</v>
      </c>
      <c r="Q9752" t="s">
        <v>374</v>
      </c>
      <c r="R9752">
        <v>45</v>
      </c>
      <c r="T9752" s="2">
        <v>11841</v>
      </c>
    </row>
    <row r="9753" spans="1:20" hidden="1" x14ac:dyDescent="0.35">
      <c r="A9753" t="s">
        <v>31</v>
      </c>
      <c r="B9753" s="4" t="s">
        <v>122</v>
      </c>
      <c r="C9753">
        <v>9105</v>
      </c>
      <c r="D9753">
        <v>29</v>
      </c>
      <c r="E9753" s="1">
        <v>43921</v>
      </c>
      <c r="F9753">
        <v>910543921</v>
      </c>
      <c r="G9753">
        <v>0</v>
      </c>
      <c r="H9753">
        <v>0</v>
      </c>
      <c r="I9753" s="7">
        <f t="shared" si="304"/>
        <v>0</v>
      </c>
      <c r="J9753">
        <v>0</v>
      </c>
      <c r="K9753">
        <v>0</v>
      </c>
      <c r="L9753" s="7">
        <f t="shared" si="305"/>
        <v>0</v>
      </c>
      <c r="M9753">
        <v>0</v>
      </c>
      <c r="N9753">
        <v>0</v>
      </c>
      <c r="O9753">
        <v>0</v>
      </c>
      <c r="P9753">
        <v>0</v>
      </c>
      <c r="Q9753" t="s">
        <v>18</v>
      </c>
      <c r="R9753">
        <v>39</v>
      </c>
      <c r="T9753" s="2">
        <v>25446</v>
      </c>
    </row>
    <row r="9754" spans="1:20" hidden="1" x14ac:dyDescent="0.35">
      <c r="A9754" t="s">
        <v>23</v>
      </c>
      <c r="B9754" s="4" t="s">
        <v>123</v>
      </c>
      <c r="C9754">
        <v>3303</v>
      </c>
      <c r="D9754">
        <v>29</v>
      </c>
      <c r="E9754" s="1">
        <v>43921</v>
      </c>
      <c r="F9754">
        <v>330343921</v>
      </c>
      <c r="G9754">
        <v>0</v>
      </c>
      <c r="H9754">
        <v>0</v>
      </c>
      <c r="I9754" s="7">
        <f t="shared" si="304"/>
        <v>0</v>
      </c>
      <c r="J9754">
        <v>0</v>
      </c>
      <c r="K9754">
        <v>0</v>
      </c>
      <c r="L9754" s="7">
        <f t="shared" si="305"/>
        <v>0</v>
      </c>
      <c r="M9754">
        <v>0</v>
      </c>
      <c r="N9754">
        <v>0</v>
      </c>
      <c r="O9754">
        <v>0</v>
      </c>
      <c r="P9754">
        <v>0</v>
      </c>
      <c r="Q9754" t="s">
        <v>18</v>
      </c>
      <c r="R9754">
        <v>13</v>
      </c>
      <c r="T9754" s="2">
        <v>7681</v>
      </c>
    </row>
    <row r="9755" spans="1:20" hidden="1" x14ac:dyDescent="0.35">
      <c r="A9755" t="s">
        <v>27</v>
      </c>
      <c r="B9755" s="4" t="s">
        <v>124</v>
      </c>
      <c r="C9755">
        <v>10104</v>
      </c>
      <c r="D9755">
        <v>29</v>
      </c>
      <c r="E9755" s="1">
        <v>43921</v>
      </c>
      <c r="F9755">
        <v>1010443921</v>
      </c>
      <c r="G9755">
        <v>0</v>
      </c>
      <c r="H9755">
        <v>0</v>
      </c>
      <c r="I9755" s="7">
        <f t="shared" si="304"/>
        <v>0</v>
      </c>
      <c r="J9755">
        <v>0</v>
      </c>
      <c r="K9755">
        <v>0</v>
      </c>
      <c r="L9755" s="7">
        <f t="shared" si="305"/>
        <v>0</v>
      </c>
      <c r="M9755">
        <v>0</v>
      </c>
      <c r="N9755">
        <v>0</v>
      </c>
      <c r="O9755">
        <v>0</v>
      </c>
      <c r="P9755">
        <v>0</v>
      </c>
      <c r="Q9755" t="s">
        <v>18</v>
      </c>
      <c r="R9755">
        <v>0</v>
      </c>
      <c r="T9755" s="2">
        <v>12656</v>
      </c>
    </row>
    <row r="9756" spans="1:20" x14ac:dyDescent="0.35">
      <c r="A9756" t="s">
        <v>27</v>
      </c>
      <c r="B9756" s="4" t="s">
        <v>125</v>
      </c>
      <c r="C9756">
        <v>10105</v>
      </c>
      <c r="D9756">
        <v>29</v>
      </c>
      <c r="E9756" s="1">
        <v>43921</v>
      </c>
      <c r="F9756">
        <v>1010543921</v>
      </c>
      <c r="G9756">
        <v>0</v>
      </c>
      <c r="H9756">
        <v>1</v>
      </c>
      <c r="I9756" s="7">
        <f t="shared" si="304"/>
        <v>4.9448647579488698</v>
      </c>
      <c r="J9756">
        <v>0</v>
      </c>
      <c r="K9756">
        <v>1</v>
      </c>
      <c r="L9756" s="7">
        <f t="shared" si="305"/>
        <v>4.9448647579488698</v>
      </c>
      <c r="M9756">
        <v>0</v>
      </c>
      <c r="N9756">
        <v>0</v>
      </c>
      <c r="O9756">
        <v>11</v>
      </c>
      <c r="P9756">
        <v>0</v>
      </c>
      <c r="Q9756" t="s">
        <v>374</v>
      </c>
      <c r="R9756">
        <v>50</v>
      </c>
      <c r="T9756" s="2">
        <v>20223</v>
      </c>
    </row>
    <row r="9757" spans="1:20" hidden="1" x14ac:dyDescent="0.35">
      <c r="A9757" t="s">
        <v>27</v>
      </c>
      <c r="B9757" s="4" t="s">
        <v>126</v>
      </c>
      <c r="C9757">
        <v>10402</v>
      </c>
      <c r="D9757">
        <v>29</v>
      </c>
      <c r="E9757" s="1">
        <v>43921</v>
      </c>
      <c r="F9757">
        <v>1040243921</v>
      </c>
      <c r="G9757">
        <v>0</v>
      </c>
      <c r="H9757">
        <v>0</v>
      </c>
      <c r="I9757" s="7">
        <f t="shared" si="304"/>
        <v>0</v>
      </c>
      <c r="J9757">
        <v>0</v>
      </c>
      <c r="K9757">
        <v>0</v>
      </c>
      <c r="L9757" s="7">
        <f t="shared" si="305"/>
        <v>0</v>
      </c>
      <c r="M9757">
        <v>0</v>
      </c>
      <c r="N9757">
        <v>0</v>
      </c>
      <c r="O9757">
        <v>0</v>
      </c>
      <c r="P9757">
        <v>0</v>
      </c>
      <c r="Q9757" t="s">
        <v>18</v>
      </c>
      <c r="R9757">
        <v>0</v>
      </c>
      <c r="T9757" s="2">
        <v>2806</v>
      </c>
    </row>
    <row r="9758" spans="1:20" x14ac:dyDescent="0.35">
      <c r="A9758" t="s">
        <v>99</v>
      </c>
      <c r="B9758" s="4" t="s">
        <v>127</v>
      </c>
      <c r="C9758">
        <v>14202</v>
      </c>
      <c r="D9758">
        <v>29</v>
      </c>
      <c r="E9758" s="1">
        <v>43921</v>
      </c>
      <c r="F9758">
        <v>1420243921</v>
      </c>
      <c r="G9758">
        <v>0</v>
      </c>
      <c r="H9758">
        <v>1</v>
      </c>
      <c r="I9758" s="7">
        <f t="shared" si="304"/>
        <v>6.552650547146321</v>
      </c>
      <c r="J9758">
        <v>0</v>
      </c>
      <c r="K9758">
        <v>1</v>
      </c>
      <c r="L9758" s="7">
        <f t="shared" si="305"/>
        <v>6.552650547146321</v>
      </c>
      <c r="M9758">
        <v>0</v>
      </c>
      <c r="N9758">
        <v>0</v>
      </c>
      <c r="O9758">
        <v>5</v>
      </c>
      <c r="P9758">
        <v>0</v>
      </c>
      <c r="Q9758" t="s">
        <v>374</v>
      </c>
      <c r="R9758">
        <v>44</v>
      </c>
      <c r="T9758" s="2">
        <v>15261</v>
      </c>
    </row>
    <row r="9759" spans="1:20" hidden="1" x14ac:dyDescent="0.35">
      <c r="A9759" t="s">
        <v>31</v>
      </c>
      <c r="B9759" s="4" t="s">
        <v>128</v>
      </c>
      <c r="C9759">
        <v>9106</v>
      </c>
      <c r="D9759">
        <v>29</v>
      </c>
      <c r="E9759" s="1">
        <v>43921</v>
      </c>
      <c r="F9759">
        <v>910643921</v>
      </c>
      <c r="G9759">
        <v>0</v>
      </c>
      <c r="H9759">
        <v>0</v>
      </c>
      <c r="I9759" s="7">
        <f t="shared" si="304"/>
        <v>0</v>
      </c>
      <c r="J9759">
        <v>0</v>
      </c>
      <c r="K9759">
        <v>0</v>
      </c>
      <c r="L9759" s="7">
        <f t="shared" si="305"/>
        <v>0</v>
      </c>
      <c r="M9759">
        <v>0</v>
      </c>
      <c r="N9759">
        <v>0</v>
      </c>
      <c r="O9759">
        <v>0</v>
      </c>
      <c r="P9759">
        <v>0</v>
      </c>
      <c r="Q9759" t="s">
        <v>18</v>
      </c>
      <c r="R9759">
        <v>29</v>
      </c>
      <c r="T9759" s="2">
        <v>12633</v>
      </c>
    </row>
    <row r="9760" spans="1:20" hidden="1" x14ac:dyDescent="0.35">
      <c r="A9760" t="s">
        <v>36</v>
      </c>
      <c r="B9760" s="4" t="s">
        <v>129</v>
      </c>
      <c r="C9760">
        <v>15202</v>
      </c>
      <c r="D9760">
        <v>29</v>
      </c>
      <c r="E9760" s="1">
        <v>43921</v>
      </c>
      <c r="F9760">
        <v>1520243921</v>
      </c>
      <c r="G9760">
        <v>0</v>
      </c>
      <c r="H9760">
        <v>0</v>
      </c>
      <c r="I9760" s="7">
        <f t="shared" si="304"/>
        <v>0</v>
      </c>
      <c r="J9760">
        <v>0</v>
      </c>
      <c r="K9760">
        <v>0</v>
      </c>
      <c r="L9760" s="7">
        <f t="shared" si="305"/>
        <v>0</v>
      </c>
      <c r="M9760">
        <v>0</v>
      </c>
      <c r="N9760">
        <v>0</v>
      </c>
      <c r="O9760">
        <v>0</v>
      </c>
      <c r="P9760">
        <v>0</v>
      </c>
      <c r="Q9760" t="s">
        <v>18</v>
      </c>
      <c r="R9760">
        <v>0</v>
      </c>
      <c r="T9760" s="2">
        <v>810</v>
      </c>
    </row>
    <row r="9761" spans="1:20" x14ac:dyDescent="0.35">
      <c r="A9761" t="s">
        <v>31</v>
      </c>
      <c r="B9761" s="4" t="s">
        <v>130</v>
      </c>
      <c r="C9761">
        <v>9107</v>
      </c>
      <c r="D9761">
        <v>29</v>
      </c>
      <c r="E9761" s="1">
        <v>43921</v>
      </c>
      <c r="F9761">
        <v>910743921</v>
      </c>
      <c r="G9761">
        <v>1</v>
      </c>
      <c r="H9761">
        <v>7</v>
      </c>
      <c r="I9761" s="7">
        <f t="shared" si="304"/>
        <v>46.210720887245841</v>
      </c>
      <c r="J9761">
        <v>0</v>
      </c>
      <c r="K9761">
        <v>7</v>
      </c>
      <c r="L9761" s="7">
        <f t="shared" si="305"/>
        <v>46.210720887245841</v>
      </c>
      <c r="M9761">
        <v>0</v>
      </c>
      <c r="N9761">
        <v>0</v>
      </c>
      <c r="O9761">
        <v>11</v>
      </c>
      <c r="P9761">
        <v>0</v>
      </c>
      <c r="Q9761" t="s">
        <v>374</v>
      </c>
      <c r="R9761">
        <v>50</v>
      </c>
      <c r="T9761" s="2">
        <v>15148</v>
      </c>
    </row>
    <row r="9762" spans="1:20" hidden="1" x14ac:dyDescent="0.35">
      <c r="A9762" t="s">
        <v>69</v>
      </c>
      <c r="B9762" s="4" t="s">
        <v>131</v>
      </c>
      <c r="C9762">
        <v>6106</v>
      </c>
      <c r="D9762">
        <v>29</v>
      </c>
      <c r="E9762" s="1">
        <v>43921</v>
      </c>
      <c r="F9762">
        <v>610643921</v>
      </c>
      <c r="G9762">
        <v>0</v>
      </c>
      <c r="H9762">
        <v>0</v>
      </c>
      <c r="I9762" s="7">
        <f t="shared" si="304"/>
        <v>0</v>
      </c>
      <c r="J9762">
        <v>0</v>
      </c>
      <c r="K9762">
        <v>0</v>
      </c>
      <c r="L9762" s="7">
        <f t="shared" si="305"/>
        <v>0</v>
      </c>
      <c r="M9762">
        <v>0</v>
      </c>
      <c r="N9762">
        <v>0</v>
      </c>
      <c r="O9762">
        <v>0</v>
      </c>
      <c r="P9762">
        <v>0</v>
      </c>
      <c r="Q9762" t="s">
        <v>18</v>
      </c>
      <c r="R9762">
        <v>17</v>
      </c>
      <c r="T9762" s="2">
        <v>36504</v>
      </c>
    </row>
    <row r="9763" spans="1:20" hidden="1" x14ac:dyDescent="0.35">
      <c r="A9763" t="s">
        <v>38</v>
      </c>
      <c r="B9763" s="4" t="s">
        <v>132</v>
      </c>
      <c r="C9763">
        <v>11203</v>
      </c>
      <c r="D9763">
        <v>29</v>
      </c>
      <c r="E9763" s="1">
        <v>43921</v>
      </c>
      <c r="F9763">
        <v>1120343921</v>
      </c>
      <c r="G9763">
        <v>0</v>
      </c>
      <c r="H9763">
        <v>0</v>
      </c>
      <c r="I9763" s="7">
        <f t="shared" si="304"/>
        <v>0</v>
      </c>
      <c r="J9763">
        <v>0</v>
      </c>
      <c r="K9763">
        <v>0</v>
      </c>
      <c r="L9763" s="7">
        <f t="shared" si="305"/>
        <v>0</v>
      </c>
      <c r="M9763">
        <v>0</v>
      </c>
      <c r="N9763">
        <v>0</v>
      </c>
      <c r="O9763">
        <v>0</v>
      </c>
      <c r="P9763">
        <v>0</v>
      </c>
      <c r="Q9763" t="s">
        <v>18</v>
      </c>
      <c r="R9763">
        <v>0</v>
      </c>
      <c r="T9763" s="2">
        <v>1599</v>
      </c>
    </row>
    <row r="9764" spans="1:20" hidden="1" x14ac:dyDescent="0.35">
      <c r="A9764" t="s">
        <v>16</v>
      </c>
      <c r="B9764" s="4" t="s">
        <v>133</v>
      </c>
      <c r="C9764">
        <v>5503</v>
      </c>
      <c r="D9764">
        <v>29</v>
      </c>
      <c r="E9764" s="1">
        <v>43921</v>
      </c>
      <c r="F9764">
        <v>550343921</v>
      </c>
      <c r="G9764">
        <v>0</v>
      </c>
      <c r="H9764">
        <v>0</v>
      </c>
      <c r="I9764" s="7">
        <f t="shared" si="304"/>
        <v>0</v>
      </c>
      <c r="J9764">
        <v>0</v>
      </c>
      <c r="K9764">
        <v>0</v>
      </c>
      <c r="L9764" s="7">
        <f t="shared" si="305"/>
        <v>0</v>
      </c>
      <c r="M9764">
        <v>0</v>
      </c>
      <c r="N9764">
        <v>0</v>
      </c>
      <c r="O9764">
        <v>0</v>
      </c>
      <c r="P9764">
        <v>0</v>
      </c>
      <c r="Q9764" t="s">
        <v>18</v>
      </c>
      <c r="R9764">
        <v>22</v>
      </c>
      <c r="T9764" s="2">
        <v>19099</v>
      </c>
    </row>
    <row r="9765" spans="1:20" x14ac:dyDescent="0.35">
      <c r="A9765" t="s">
        <v>27</v>
      </c>
      <c r="B9765" s="4" t="s">
        <v>134</v>
      </c>
      <c r="C9765">
        <v>10403</v>
      </c>
      <c r="D9765">
        <v>29</v>
      </c>
      <c r="E9765" s="1">
        <v>43921</v>
      </c>
      <c r="F9765">
        <v>1040343921</v>
      </c>
      <c r="G9765">
        <v>2</v>
      </c>
      <c r="H9765">
        <v>3</v>
      </c>
      <c r="I9765" s="7">
        <f t="shared" si="304"/>
        <v>31.496062992125982</v>
      </c>
      <c r="J9765">
        <v>0</v>
      </c>
      <c r="K9765">
        <v>3</v>
      </c>
      <c r="L9765" s="7">
        <f t="shared" si="305"/>
        <v>31.496062992125982</v>
      </c>
      <c r="M9765">
        <v>0</v>
      </c>
      <c r="N9765">
        <v>0</v>
      </c>
      <c r="O9765">
        <v>2</v>
      </c>
      <c r="P9765">
        <v>0</v>
      </c>
      <c r="Q9765" t="s">
        <v>374</v>
      </c>
      <c r="R9765">
        <v>41</v>
      </c>
      <c r="T9765" s="2">
        <v>9525</v>
      </c>
    </row>
    <row r="9766" spans="1:20" hidden="1" x14ac:dyDescent="0.35">
      <c r="A9766" t="s">
        <v>62</v>
      </c>
      <c r="B9766" s="4" t="s">
        <v>135</v>
      </c>
      <c r="C9766">
        <v>7302</v>
      </c>
      <c r="D9766">
        <v>29</v>
      </c>
      <c r="E9766" s="1">
        <v>43921</v>
      </c>
      <c r="F9766">
        <v>730243921</v>
      </c>
      <c r="G9766">
        <v>0</v>
      </c>
      <c r="H9766">
        <v>0</v>
      </c>
      <c r="I9766" s="7">
        <f t="shared" si="304"/>
        <v>0</v>
      </c>
      <c r="J9766">
        <v>0</v>
      </c>
      <c r="K9766">
        <v>0</v>
      </c>
      <c r="L9766" s="7">
        <f t="shared" si="305"/>
        <v>0</v>
      </c>
      <c r="M9766">
        <v>0</v>
      </c>
      <c r="N9766">
        <v>0</v>
      </c>
      <c r="O9766">
        <v>0</v>
      </c>
      <c r="P9766">
        <v>0</v>
      </c>
      <c r="Q9766" t="s">
        <v>18</v>
      </c>
      <c r="R9766">
        <v>0</v>
      </c>
      <c r="T9766" s="2">
        <v>10222</v>
      </c>
    </row>
    <row r="9767" spans="1:20" x14ac:dyDescent="0.35">
      <c r="A9767" t="s">
        <v>21</v>
      </c>
      <c r="B9767" s="4" t="s">
        <v>136</v>
      </c>
      <c r="C9767">
        <v>8112</v>
      </c>
      <c r="D9767">
        <v>29</v>
      </c>
      <c r="E9767" s="1">
        <v>43921</v>
      </c>
      <c r="F9767">
        <v>811243921</v>
      </c>
      <c r="G9767">
        <v>3</v>
      </c>
      <c r="H9767">
        <v>17</v>
      </c>
      <c r="I9767" s="7">
        <f t="shared" si="304"/>
        <v>17.476586514243419</v>
      </c>
      <c r="J9767">
        <v>0</v>
      </c>
      <c r="K9767">
        <v>17</v>
      </c>
      <c r="L9767" s="7">
        <f t="shared" si="305"/>
        <v>17.476586514243419</v>
      </c>
      <c r="M9767">
        <v>0</v>
      </c>
      <c r="N9767">
        <v>0</v>
      </c>
      <c r="O9767">
        <v>9</v>
      </c>
      <c r="P9767">
        <v>0</v>
      </c>
      <c r="Q9767" t="s">
        <v>374</v>
      </c>
      <c r="R9767">
        <v>48</v>
      </c>
      <c r="T9767" s="2">
        <v>97273</v>
      </c>
    </row>
    <row r="9768" spans="1:20" x14ac:dyDescent="0.35">
      <c r="A9768" t="s">
        <v>21</v>
      </c>
      <c r="B9768" s="4" t="s">
        <v>137</v>
      </c>
      <c r="C9768">
        <v>8105</v>
      </c>
      <c r="D9768">
        <v>29</v>
      </c>
      <c r="E9768" s="1">
        <v>43921</v>
      </c>
      <c r="F9768">
        <v>810543921</v>
      </c>
      <c r="G9768">
        <v>0</v>
      </c>
      <c r="H9768">
        <v>4</v>
      </c>
      <c r="I9768" s="7">
        <f t="shared" si="304"/>
        <v>15.266592878134421</v>
      </c>
      <c r="J9768">
        <v>0</v>
      </c>
      <c r="K9768">
        <v>4</v>
      </c>
      <c r="L9768" s="7">
        <f t="shared" si="305"/>
        <v>15.266592878134421</v>
      </c>
      <c r="M9768">
        <v>0</v>
      </c>
      <c r="N9768">
        <v>0</v>
      </c>
      <c r="O9768">
        <v>8</v>
      </c>
      <c r="P9768">
        <v>0</v>
      </c>
      <c r="Q9768" t="s">
        <v>374</v>
      </c>
      <c r="R9768">
        <v>47</v>
      </c>
      <c r="T9768" s="2">
        <v>26201</v>
      </c>
    </row>
    <row r="9769" spans="1:20" hidden="1" x14ac:dyDescent="0.35">
      <c r="A9769" t="s">
        <v>25</v>
      </c>
      <c r="B9769" s="4" t="s">
        <v>138</v>
      </c>
      <c r="C9769">
        <v>1404</v>
      </c>
      <c r="D9769">
        <v>29</v>
      </c>
      <c r="E9769" s="1">
        <v>43921</v>
      </c>
      <c r="F9769">
        <v>140443921</v>
      </c>
      <c r="G9769">
        <v>0</v>
      </c>
      <c r="H9769">
        <v>0</v>
      </c>
      <c r="I9769" s="7">
        <f t="shared" si="304"/>
        <v>0</v>
      </c>
      <c r="J9769">
        <v>0</v>
      </c>
      <c r="K9769">
        <v>0</v>
      </c>
      <c r="L9769" s="7">
        <f t="shared" si="305"/>
        <v>0</v>
      </c>
      <c r="M9769">
        <v>0</v>
      </c>
      <c r="N9769">
        <v>0</v>
      </c>
      <c r="O9769">
        <v>0</v>
      </c>
      <c r="P9769">
        <v>0</v>
      </c>
      <c r="Q9769" t="s">
        <v>18</v>
      </c>
      <c r="R9769">
        <v>8</v>
      </c>
      <c r="T9769" s="2">
        <v>3000</v>
      </c>
    </row>
    <row r="9770" spans="1:20" hidden="1" x14ac:dyDescent="0.35">
      <c r="A9770" t="s">
        <v>23</v>
      </c>
      <c r="B9770" s="4" t="s">
        <v>139</v>
      </c>
      <c r="C9770">
        <v>3304</v>
      </c>
      <c r="D9770">
        <v>29</v>
      </c>
      <c r="E9770" s="1">
        <v>43921</v>
      </c>
      <c r="F9770">
        <v>330443921</v>
      </c>
      <c r="G9770">
        <v>0</v>
      </c>
      <c r="H9770">
        <v>0</v>
      </c>
      <c r="I9770" s="7">
        <f t="shared" si="304"/>
        <v>0</v>
      </c>
      <c r="J9770">
        <v>0</v>
      </c>
      <c r="K9770">
        <v>0</v>
      </c>
      <c r="L9770" s="7">
        <f t="shared" si="305"/>
        <v>0</v>
      </c>
      <c r="M9770">
        <v>0</v>
      </c>
      <c r="N9770">
        <v>0</v>
      </c>
      <c r="O9770">
        <v>0</v>
      </c>
      <c r="P9770">
        <v>0</v>
      </c>
      <c r="Q9770" t="s">
        <v>18</v>
      </c>
      <c r="R9770">
        <v>8</v>
      </c>
      <c r="T9770" s="2">
        <v>11264</v>
      </c>
    </row>
    <row r="9771" spans="1:20" x14ac:dyDescent="0.35">
      <c r="A9771" t="s">
        <v>19</v>
      </c>
      <c r="B9771" s="4" t="s">
        <v>140</v>
      </c>
      <c r="C9771">
        <v>13107</v>
      </c>
      <c r="D9771">
        <v>29</v>
      </c>
      <c r="E9771" s="1">
        <v>43921</v>
      </c>
      <c r="F9771">
        <v>1310743921</v>
      </c>
      <c r="G9771">
        <v>1</v>
      </c>
      <c r="H9771">
        <v>19</v>
      </c>
      <c r="I9771" s="7">
        <f t="shared" si="304"/>
        <v>16.884686478032133</v>
      </c>
      <c r="J9771">
        <v>0</v>
      </c>
      <c r="K9771">
        <v>19</v>
      </c>
      <c r="L9771" s="7">
        <f t="shared" si="305"/>
        <v>16.884686478032133</v>
      </c>
      <c r="M9771">
        <v>0</v>
      </c>
      <c r="N9771">
        <v>0</v>
      </c>
      <c r="O9771">
        <v>12</v>
      </c>
      <c r="P9771">
        <v>0</v>
      </c>
      <c r="Q9771" t="s">
        <v>374</v>
      </c>
      <c r="R9771">
        <v>51</v>
      </c>
      <c r="T9771" s="2">
        <v>112528</v>
      </c>
    </row>
    <row r="9772" spans="1:20" hidden="1" x14ac:dyDescent="0.35">
      <c r="A9772" t="s">
        <v>29</v>
      </c>
      <c r="B9772" s="4" t="s">
        <v>141</v>
      </c>
      <c r="C9772">
        <v>4201</v>
      </c>
      <c r="D9772">
        <v>29</v>
      </c>
      <c r="E9772" s="1">
        <v>43921</v>
      </c>
      <c r="F9772">
        <v>420143921</v>
      </c>
      <c r="G9772">
        <v>0</v>
      </c>
      <c r="H9772">
        <v>0</v>
      </c>
      <c r="I9772" s="7">
        <f t="shared" si="304"/>
        <v>0</v>
      </c>
      <c r="J9772">
        <v>0</v>
      </c>
      <c r="K9772">
        <v>0</v>
      </c>
      <c r="L9772" s="7">
        <f t="shared" si="305"/>
        <v>0</v>
      </c>
      <c r="M9772">
        <v>0</v>
      </c>
      <c r="N9772">
        <v>0</v>
      </c>
      <c r="O9772">
        <v>0</v>
      </c>
      <c r="P9772">
        <v>0</v>
      </c>
      <c r="Q9772" t="s">
        <v>18</v>
      </c>
      <c r="R9772">
        <v>36</v>
      </c>
      <c r="T9772" s="2">
        <v>32801</v>
      </c>
    </row>
    <row r="9773" spans="1:20" x14ac:dyDescent="0.35">
      <c r="A9773" t="s">
        <v>19</v>
      </c>
      <c r="B9773" s="4" t="s">
        <v>142</v>
      </c>
      <c r="C9773">
        <v>13108</v>
      </c>
      <c r="D9773">
        <v>29</v>
      </c>
      <c r="E9773" s="1">
        <v>43921</v>
      </c>
      <c r="F9773">
        <v>1310843921</v>
      </c>
      <c r="G9773">
        <v>1</v>
      </c>
      <c r="H9773">
        <v>17</v>
      </c>
      <c r="I9773" s="7">
        <f t="shared" si="304"/>
        <v>11.966353429768064</v>
      </c>
      <c r="J9773">
        <v>0</v>
      </c>
      <c r="K9773">
        <v>17</v>
      </c>
      <c r="L9773" s="7">
        <f t="shared" si="305"/>
        <v>11.966353429768064</v>
      </c>
      <c r="M9773">
        <v>0</v>
      </c>
      <c r="N9773">
        <v>0</v>
      </c>
      <c r="O9773">
        <v>12</v>
      </c>
      <c r="P9773">
        <v>0</v>
      </c>
      <c r="Q9773" t="s">
        <v>374</v>
      </c>
      <c r="R9773">
        <v>51</v>
      </c>
      <c r="T9773" s="2">
        <v>142065</v>
      </c>
    </row>
    <row r="9774" spans="1:20" x14ac:dyDescent="0.35">
      <c r="A9774" t="s">
        <v>25</v>
      </c>
      <c r="B9774" s="4" t="s">
        <v>143</v>
      </c>
      <c r="C9774">
        <v>1101</v>
      </c>
      <c r="D9774">
        <v>29</v>
      </c>
      <c r="E9774" s="1">
        <v>43921</v>
      </c>
      <c r="F9774">
        <v>110143921</v>
      </c>
      <c r="G9774">
        <v>0</v>
      </c>
      <c r="H9774">
        <v>9</v>
      </c>
      <c r="I9774" s="7">
        <f t="shared" si="304"/>
        <v>4.0275123846005831</v>
      </c>
      <c r="J9774">
        <v>0</v>
      </c>
      <c r="K9774">
        <v>9</v>
      </c>
      <c r="L9774" s="7">
        <f t="shared" si="305"/>
        <v>4.0275123846005831</v>
      </c>
      <c r="M9774">
        <v>0</v>
      </c>
      <c r="N9774">
        <v>0</v>
      </c>
      <c r="O9774">
        <v>9</v>
      </c>
      <c r="P9774">
        <v>0</v>
      </c>
      <c r="Q9774" t="s">
        <v>374</v>
      </c>
      <c r="R9774">
        <v>48</v>
      </c>
      <c r="T9774" s="2">
        <v>223463</v>
      </c>
    </row>
    <row r="9775" spans="1:20" hidden="1" x14ac:dyDescent="0.35">
      <c r="A9775" t="s">
        <v>19</v>
      </c>
      <c r="B9775" s="4" t="s">
        <v>144</v>
      </c>
      <c r="C9775">
        <v>13603</v>
      </c>
      <c r="D9775">
        <v>29</v>
      </c>
      <c r="E9775" s="1">
        <v>43921</v>
      </c>
      <c r="F9775">
        <v>1360343921</v>
      </c>
      <c r="G9775">
        <v>0</v>
      </c>
      <c r="H9775">
        <v>0</v>
      </c>
      <c r="I9775" s="7">
        <f t="shared" si="304"/>
        <v>0</v>
      </c>
      <c r="J9775">
        <v>0</v>
      </c>
      <c r="K9775">
        <v>0</v>
      </c>
      <c r="L9775" s="7">
        <f t="shared" si="305"/>
        <v>0</v>
      </c>
      <c r="M9775">
        <v>0</v>
      </c>
      <c r="N9775">
        <v>0</v>
      </c>
      <c r="O9775">
        <v>0</v>
      </c>
      <c r="P9775">
        <v>0</v>
      </c>
      <c r="Q9775" t="s">
        <v>18</v>
      </c>
      <c r="R9775">
        <v>36</v>
      </c>
      <c r="T9775" s="2">
        <v>40171</v>
      </c>
    </row>
    <row r="9776" spans="1:20" x14ac:dyDescent="0.35">
      <c r="A9776" t="s">
        <v>16</v>
      </c>
      <c r="B9776" s="4" t="s">
        <v>145</v>
      </c>
      <c r="C9776">
        <v>5201</v>
      </c>
      <c r="D9776">
        <v>29</v>
      </c>
      <c r="E9776" s="1">
        <v>43921</v>
      </c>
      <c r="F9776">
        <v>520143921</v>
      </c>
      <c r="G9776">
        <v>0</v>
      </c>
      <c r="H9776">
        <v>2</v>
      </c>
      <c r="I9776" s="7">
        <f t="shared" si="304"/>
        <v>24.163344206838229</v>
      </c>
      <c r="J9776">
        <v>0</v>
      </c>
      <c r="K9776">
        <v>2</v>
      </c>
      <c r="L9776" s="7">
        <f t="shared" si="305"/>
        <v>24.163344206838229</v>
      </c>
      <c r="M9776">
        <v>0</v>
      </c>
      <c r="N9776">
        <v>0</v>
      </c>
      <c r="O9776">
        <v>8</v>
      </c>
      <c r="P9776">
        <v>0</v>
      </c>
      <c r="Q9776" t="s">
        <v>374</v>
      </c>
      <c r="R9776">
        <v>47</v>
      </c>
      <c r="T9776" s="2">
        <v>8277</v>
      </c>
    </row>
    <row r="9777" spans="1:20" hidden="1" x14ac:dyDescent="0.35">
      <c r="A9777" t="s">
        <v>16</v>
      </c>
      <c r="B9777" s="4" t="s">
        <v>146</v>
      </c>
      <c r="C9777">
        <v>5104</v>
      </c>
      <c r="D9777">
        <v>29</v>
      </c>
      <c r="E9777" s="1">
        <v>43921</v>
      </c>
      <c r="F9777">
        <v>510443921</v>
      </c>
      <c r="G9777">
        <v>0</v>
      </c>
      <c r="H9777">
        <v>0</v>
      </c>
      <c r="I9777" s="7">
        <f t="shared" si="304"/>
        <v>0</v>
      </c>
      <c r="J9777">
        <v>0</v>
      </c>
      <c r="K9777">
        <v>0</v>
      </c>
      <c r="L9777" s="7">
        <f t="shared" si="305"/>
        <v>0</v>
      </c>
      <c r="M9777">
        <v>0</v>
      </c>
      <c r="N9777">
        <v>0</v>
      </c>
      <c r="O9777">
        <v>0</v>
      </c>
      <c r="P9777">
        <v>0</v>
      </c>
      <c r="Q9777" t="s">
        <v>18</v>
      </c>
      <c r="R9777">
        <v>0</v>
      </c>
      <c r="T9777" s="2">
        <v>1033</v>
      </c>
    </row>
    <row r="9778" spans="1:20" x14ac:dyDescent="0.35">
      <c r="A9778" t="s">
        <v>19</v>
      </c>
      <c r="B9778" s="4" t="s">
        <v>147</v>
      </c>
      <c r="C9778">
        <v>13109</v>
      </c>
      <c r="D9778">
        <v>29</v>
      </c>
      <c r="E9778" s="1">
        <v>43921</v>
      </c>
      <c r="F9778">
        <v>1310943921</v>
      </c>
      <c r="G9778">
        <v>0</v>
      </c>
      <c r="H9778">
        <v>10</v>
      </c>
      <c r="I9778" s="7">
        <f t="shared" si="304"/>
        <v>9.9567875420674277</v>
      </c>
      <c r="J9778">
        <v>0</v>
      </c>
      <c r="K9778">
        <v>10</v>
      </c>
      <c r="L9778" s="7">
        <f t="shared" si="305"/>
        <v>9.9567875420674277</v>
      </c>
      <c r="M9778">
        <v>0</v>
      </c>
      <c r="N9778">
        <v>0</v>
      </c>
      <c r="O9778">
        <v>12</v>
      </c>
      <c r="P9778">
        <v>0</v>
      </c>
      <c r="Q9778" t="s">
        <v>374</v>
      </c>
      <c r="R9778">
        <v>51</v>
      </c>
      <c r="T9778" s="2">
        <v>100434</v>
      </c>
    </row>
    <row r="9779" spans="1:20" x14ac:dyDescent="0.35">
      <c r="A9779" t="s">
        <v>16</v>
      </c>
      <c r="B9779" s="4" t="s">
        <v>148</v>
      </c>
      <c r="C9779">
        <v>5504</v>
      </c>
      <c r="D9779">
        <v>29</v>
      </c>
      <c r="E9779" s="1">
        <v>43921</v>
      </c>
      <c r="F9779">
        <v>550443921</v>
      </c>
      <c r="G9779">
        <v>1</v>
      </c>
      <c r="H9779">
        <v>1</v>
      </c>
      <c r="I9779" s="7">
        <f t="shared" si="304"/>
        <v>3.9492911022471464</v>
      </c>
      <c r="J9779">
        <v>0</v>
      </c>
      <c r="K9779">
        <v>1</v>
      </c>
      <c r="L9779" s="7">
        <f t="shared" si="305"/>
        <v>3.9492911022471464</v>
      </c>
      <c r="M9779">
        <v>0</v>
      </c>
      <c r="N9779">
        <v>0</v>
      </c>
      <c r="O9779">
        <v>1</v>
      </c>
      <c r="P9779">
        <v>0</v>
      </c>
      <c r="Q9779" t="s">
        <v>341</v>
      </c>
      <c r="R9779">
        <v>40</v>
      </c>
      <c r="T9779" s="2">
        <v>25321</v>
      </c>
    </row>
    <row r="9780" spans="1:20" hidden="1" x14ac:dyDescent="0.35">
      <c r="A9780" t="s">
        <v>69</v>
      </c>
      <c r="B9780" s="4" t="s">
        <v>149</v>
      </c>
      <c r="C9780">
        <v>6202</v>
      </c>
      <c r="D9780">
        <v>29</v>
      </c>
      <c r="E9780" s="1">
        <v>43921</v>
      </c>
      <c r="F9780">
        <v>620243921</v>
      </c>
      <c r="G9780">
        <v>0</v>
      </c>
      <c r="H9780">
        <v>0</v>
      </c>
      <c r="I9780" s="7">
        <f t="shared" si="304"/>
        <v>0</v>
      </c>
      <c r="J9780">
        <v>0</v>
      </c>
      <c r="K9780">
        <v>0</v>
      </c>
      <c r="L9780" s="7">
        <f t="shared" si="305"/>
        <v>0</v>
      </c>
      <c r="M9780">
        <v>0</v>
      </c>
      <c r="N9780">
        <v>0</v>
      </c>
      <c r="O9780">
        <v>0</v>
      </c>
      <c r="P9780">
        <v>0</v>
      </c>
      <c r="Q9780" t="s">
        <v>18</v>
      </c>
      <c r="R9780">
        <v>0</v>
      </c>
      <c r="T9780" s="2">
        <v>3114</v>
      </c>
    </row>
    <row r="9781" spans="1:20" x14ac:dyDescent="0.35">
      <c r="A9781" t="s">
        <v>19</v>
      </c>
      <c r="B9781" s="4" t="s">
        <v>150</v>
      </c>
      <c r="C9781">
        <v>13110</v>
      </c>
      <c r="D9781">
        <v>29</v>
      </c>
      <c r="E9781" s="1">
        <v>43921</v>
      </c>
      <c r="F9781">
        <v>1311043921</v>
      </c>
      <c r="G9781">
        <v>9</v>
      </c>
      <c r="H9781">
        <v>58</v>
      </c>
      <c r="I9781" s="7">
        <f t="shared" si="304"/>
        <v>14.412336960438134</v>
      </c>
      <c r="J9781">
        <v>0</v>
      </c>
      <c r="K9781">
        <v>55</v>
      </c>
      <c r="L9781" s="7">
        <f t="shared" si="305"/>
        <v>13.666871255587886</v>
      </c>
      <c r="M9781">
        <v>3</v>
      </c>
      <c r="N9781">
        <v>0</v>
      </c>
      <c r="O9781">
        <v>17</v>
      </c>
      <c r="P9781">
        <v>0</v>
      </c>
      <c r="Q9781" t="s">
        <v>374</v>
      </c>
      <c r="R9781">
        <v>56</v>
      </c>
      <c r="T9781" s="2">
        <v>402433</v>
      </c>
    </row>
    <row r="9782" spans="1:20" x14ac:dyDescent="0.35">
      <c r="A9782" t="s">
        <v>19</v>
      </c>
      <c r="B9782" s="4" t="s">
        <v>151</v>
      </c>
      <c r="C9782">
        <v>13111</v>
      </c>
      <c r="D9782">
        <v>29</v>
      </c>
      <c r="E9782" s="1">
        <v>43921</v>
      </c>
      <c r="F9782">
        <v>1311143921</v>
      </c>
      <c r="G9782">
        <v>1</v>
      </c>
      <c r="H9782">
        <v>7</v>
      </c>
      <c r="I9782" s="7">
        <f t="shared" si="304"/>
        <v>5.7116280587808124</v>
      </c>
      <c r="J9782">
        <v>0</v>
      </c>
      <c r="K9782">
        <v>7</v>
      </c>
      <c r="L9782" s="7">
        <f t="shared" si="305"/>
        <v>5.7116280587808124</v>
      </c>
      <c r="M9782">
        <v>0</v>
      </c>
      <c r="N9782">
        <v>0</v>
      </c>
      <c r="O9782">
        <v>11</v>
      </c>
      <c r="P9782">
        <v>0</v>
      </c>
      <c r="Q9782" t="s">
        <v>374</v>
      </c>
      <c r="R9782">
        <v>50</v>
      </c>
      <c r="T9782" s="2">
        <v>122557</v>
      </c>
    </row>
    <row r="9783" spans="1:20" hidden="1" x14ac:dyDescent="0.35">
      <c r="A9783" t="s">
        <v>29</v>
      </c>
      <c r="B9783" s="4" t="s">
        <v>152</v>
      </c>
      <c r="C9783">
        <v>4104</v>
      </c>
      <c r="D9783">
        <v>29</v>
      </c>
      <c r="E9783" s="1">
        <v>43921</v>
      </c>
      <c r="F9783">
        <v>410443921</v>
      </c>
      <c r="G9783">
        <v>0</v>
      </c>
      <c r="H9783">
        <v>0</v>
      </c>
      <c r="I9783" s="7">
        <f t="shared" si="304"/>
        <v>0</v>
      </c>
      <c r="J9783">
        <v>0</v>
      </c>
      <c r="K9783">
        <v>0</v>
      </c>
      <c r="L9783" s="7">
        <f t="shared" si="305"/>
        <v>0</v>
      </c>
      <c r="M9783">
        <v>0</v>
      </c>
      <c r="N9783">
        <v>0</v>
      </c>
      <c r="O9783">
        <v>0</v>
      </c>
      <c r="P9783">
        <v>0</v>
      </c>
      <c r="Q9783" t="s">
        <v>18</v>
      </c>
      <c r="R9783">
        <v>0</v>
      </c>
      <c r="T9783" s="2">
        <v>4450</v>
      </c>
    </row>
    <row r="9784" spans="1:20" x14ac:dyDescent="0.35">
      <c r="A9784" t="s">
        <v>16</v>
      </c>
      <c r="B9784" s="4" t="s">
        <v>153</v>
      </c>
      <c r="C9784">
        <v>5401</v>
      </c>
      <c r="D9784">
        <v>29</v>
      </c>
      <c r="E9784" s="1">
        <v>43921</v>
      </c>
      <c r="F9784">
        <v>540143921</v>
      </c>
      <c r="G9784">
        <v>0</v>
      </c>
      <c r="H9784">
        <v>1</v>
      </c>
      <c r="I9784" s="7">
        <f t="shared" si="304"/>
        <v>2.6497787434749198</v>
      </c>
      <c r="J9784">
        <v>0</v>
      </c>
      <c r="K9784">
        <v>1</v>
      </c>
      <c r="L9784" s="7">
        <f t="shared" si="305"/>
        <v>2.6497787434749198</v>
      </c>
      <c r="M9784">
        <v>0</v>
      </c>
      <c r="N9784">
        <v>0</v>
      </c>
      <c r="O9784">
        <v>6</v>
      </c>
      <c r="P9784">
        <v>0</v>
      </c>
      <c r="Q9784" t="s">
        <v>374</v>
      </c>
      <c r="R9784">
        <v>45</v>
      </c>
      <c r="T9784" s="2">
        <v>37739</v>
      </c>
    </row>
    <row r="9785" spans="1:20" x14ac:dyDescent="0.35">
      <c r="A9785" t="s">
        <v>19</v>
      </c>
      <c r="B9785" s="4" t="s">
        <v>154</v>
      </c>
      <c r="C9785">
        <v>13112</v>
      </c>
      <c r="D9785">
        <v>29</v>
      </c>
      <c r="E9785" s="1">
        <v>43921</v>
      </c>
      <c r="F9785">
        <v>1311243921</v>
      </c>
      <c r="G9785">
        <v>3</v>
      </c>
      <c r="H9785">
        <v>10</v>
      </c>
      <c r="I9785" s="7">
        <f t="shared" si="304"/>
        <v>5.2816436475031026</v>
      </c>
      <c r="J9785">
        <v>0</v>
      </c>
      <c r="K9785">
        <v>10</v>
      </c>
      <c r="L9785" s="7">
        <f t="shared" si="305"/>
        <v>5.2816436475031026</v>
      </c>
      <c r="M9785">
        <v>0</v>
      </c>
      <c r="N9785">
        <v>0</v>
      </c>
      <c r="O9785">
        <v>6</v>
      </c>
      <c r="P9785">
        <v>0</v>
      </c>
      <c r="Q9785" t="s">
        <v>374</v>
      </c>
      <c r="R9785">
        <v>45</v>
      </c>
      <c r="T9785" s="2">
        <v>189335</v>
      </c>
    </row>
    <row r="9786" spans="1:20" x14ac:dyDescent="0.35">
      <c r="A9786" t="s">
        <v>19</v>
      </c>
      <c r="B9786" s="4" t="s">
        <v>155</v>
      </c>
      <c r="C9786">
        <v>13113</v>
      </c>
      <c r="D9786">
        <v>29</v>
      </c>
      <c r="E9786" s="1">
        <v>43921</v>
      </c>
      <c r="F9786">
        <v>1311343921</v>
      </c>
      <c r="G9786">
        <v>1</v>
      </c>
      <c r="H9786">
        <v>26</v>
      </c>
      <c r="I9786" s="7">
        <f t="shared" si="304"/>
        <v>25.934644695367673</v>
      </c>
      <c r="J9786">
        <v>0</v>
      </c>
      <c r="K9786">
        <v>26</v>
      </c>
      <c r="L9786" s="7">
        <f t="shared" si="305"/>
        <v>25.934644695367673</v>
      </c>
      <c r="M9786">
        <v>0</v>
      </c>
      <c r="N9786">
        <v>0</v>
      </c>
      <c r="O9786">
        <v>11</v>
      </c>
      <c r="P9786">
        <v>0</v>
      </c>
      <c r="Q9786" t="s">
        <v>374</v>
      </c>
      <c r="R9786">
        <v>50</v>
      </c>
      <c r="T9786" s="2">
        <v>100252</v>
      </c>
    </row>
    <row r="9787" spans="1:20" x14ac:dyDescent="0.35">
      <c r="A9787" t="s">
        <v>29</v>
      </c>
      <c r="B9787" s="4" t="s">
        <v>156</v>
      </c>
      <c r="C9787">
        <v>4101</v>
      </c>
      <c r="D9787">
        <v>29</v>
      </c>
      <c r="E9787" s="1">
        <v>43921</v>
      </c>
      <c r="F9787">
        <v>410143921</v>
      </c>
      <c r="G9787">
        <v>0</v>
      </c>
      <c r="H9787">
        <v>2</v>
      </c>
      <c r="I9787" s="7">
        <f t="shared" si="304"/>
        <v>0.80110231678790012</v>
      </c>
      <c r="J9787">
        <v>0</v>
      </c>
      <c r="K9787">
        <v>2</v>
      </c>
      <c r="L9787" s="7">
        <f t="shared" si="305"/>
        <v>0.80110231678790012</v>
      </c>
      <c r="M9787">
        <v>0</v>
      </c>
      <c r="N9787">
        <v>0</v>
      </c>
      <c r="O9787">
        <v>2</v>
      </c>
      <c r="P9787">
        <v>0</v>
      </c>
      <c r="Q9787" t="s">
        <v>374</v>
      </c>
      <c r="R9787">
        <v>41</v>
      </c>
      <c r="T9787" s="2">
        <v>249656</v>
      </c>
    </row>
    <row r="9788" spans="1:20" x14ac:dyDescent="0.35">
      <c r="A9788" t="s">
        <v>99</v>
      </c>
      <c r="B9788" s="4" t="s">
        <v>157</v>
      </c>
      <c r="C9788">
        <v>14201</v>
      </c>
      <c r="D9788">
        <v>29</v>
      </c>
      <c r="E9788" s="1">
        <v>43921</v>
      </c>
      <c r="F9788">
        <v>1420143921</v>
      </c>
      <c r="G9788">
        <v>2</v>
      </c>
      <c r="H9788">
        <v>10</v>
      </c>
      <c r="I9788" s="7">
        <f t="shared" si="304"/>
        <v>25.292124032576258</v>
      </c>
      <c r="J9788">
        <v>0</v>
      </c>
      <c r="K9788">
        <v>10</v>
      </c>
      <c r="L9788" s="7">
        <f t="shared" si="305"/>
        <v>25.292124032576258</v>
      </c>
      <c r="M9788">
        <v>0</v>
      </c>
      <c r="N9788">
        <v>0</v>
      </c>
      <c r="O9788">
        <v>9</v>
      </c>
      <c r="P9788">
        <v>0</v>
      </c>
      <c r="Q9788" t="s">
        <v>374</v>
      </c>
      <c r="R9788">
        <v>48</v>
      </c>
      <c r="T9788" s="2">
        <v>39538</v>
      </c>
    </row>
    <row r="9789" spans="1:20" x14ac:dyDescent="0.35">
      <c r="A9789" t="s">
        <v>99</v>
      </c>
      <c r="B9789" s="4" t="s">
        <v>158</v>
      </c>
      <c r="C9789">
        <v>14203</v>
      </c>
      <c r="D9789">
        <v>29</v>
      </c>
      <c r="E9789" s="1">
        <v>43921</v>
      </c>
      <c r="F9789">
        <v>1420343921</v>
      </c>
      <c r="G9789">
        <v>0</v>
      </c>
      <c r="H9789">
        <v>1</v>
      </c>
      <c r="I9789" s="7">
        <f t="shared" si="304"/>
        <v>9.7162844928099492</v>
      </c>
      <c r="J9789">
        <v>0</v>
      </c>
      <c r="K9789">
        <v>1</v>
      </c>
      <c r="L9789" s="7">
        <f t="shared" si="305"/>
        <v>9.7162844928099492</v>
      </c>
      <c r="M9789">
        <v>0</v>
      </c>
      <c r="N9789">
        <v>0</v>
      </c>
      <c r="O9789">
        <v>5</v>
      </c>
      <c r="P9789">
        <v>0</v>
      </c>
      <c r="Q9789" t="s">
        <v>374</v>
      </c>
      <c r="R9789">
        <v>44</v>
      </c>
      <c r="T9789" s="2">
        <v>10292</v>
      </c>
    </row>
    <row r="9790" spans="1:20" hidden="1" x14ac:dyDescent="0.35">
      <c r="A9790" t="s">
        <v>38</v>
      </c>
      <c r="B9790" s="4" t="s">
        <v>159</v>
      </c>
      <c r="C9790">
        <v>11102</v>
      </c>
      <c r="D9790">
        <v>29</v>
      </c>
      <c r="E9790" s="1">
        <v>43921</v>
      </c>
      <c r="F9790">
        <v>1110243921</v>
      </c>
      <c r="G9790">
        <v>0</v>
      </c>
      <c r="H9790">
        <v>0</v>
      </c>
      <c r="I9790" s="7">
        <f t="shared" si="304"/>
        <v>0</v>
      </c>
      <c r="J9790">
        <v>0</v>
      </c>
      <c r="K9790">
        <v>0</v>
      </c>
      <c r="L9790" s="7">
        <f t="shared" si="305"/>
        <v>0</v>
      </c>
      <c r="M9790">
        <v>0</v>
      </c>
      <c r="N9790">
        <v>0</v>
      </c>
      <c r="O9790">
        <v>0</v>
      </c>
      <c r="P9790">
        <v>0</v>
      </c>
      <c r="Q9790" t="s">
        <v>18</v>
      </c>
      <c r="R9790">
        <v>0</v>
      </c>
      <c r="T9790" s="2">
        <v>920</v>
      </c>
    </row>
    <row r="9791" spans="1:20" hidden="1" x14ac:dyDescent="0.35">
      <c r="A9791" t="s">
        <v>44</v>
      </c>
      <c r="B9791" s="4" t="s">
        <v>160</v>
      </c>
      <c r="C9791">
        <v>12102</v>
      </c>
      <c r="D9791">
        <v>29</v>
      </c>
      <c r="E9791" s="1">
        <v>43921</v>
      </c>
      <c r="F9791">
        <v>1210243921</v>
      </c>
      <c r="G9791">
        <v>0</v>
      </c>
      <c r="H9791">
        <v>0</v>
      </c>
      <c r="I9791" s="7">
        <f t="shared" si="304"/>
        <v>0</v>
      </c>
      <c r="J9791">
        <v>0</v>
      </c>
      <c r="K9791">
        <v>0</v>
      </c>
      <c r="L9791" s="7">
        <f t="shared" si="305"/>
        <v>0</v>
      </c>
      <c r="M9791">
        <v>0</v>
      </c>
      <c r="N9791">
        <v>0</v>
      </c>
      <c r="O9791">
        <v>0</v>
      </c>
      <c r="P9791">
        <v>0</v>
      </c>
      <c r="Q9791" t="s">
        <v>18</v>
      </c>
      <c r="R9791">
        <v>0</v>
      </c>
      <c r="T9791" s="2">
        <v>264</v>
      </c>
    </row>
    <row r="9792" spans="1:20" x14ac:dyDescent="0.35">
      <c r="A9792" t="s">
        <v>21</v>
      </c>
      <c r="B9792" s="4" t="s">
        <v>161</v>
      </c>
      <c r="C9792">
        <v>8304</v>
      </c>
      <c r="D9792">
        <v>29</v>
      </c>
      <c r="E9792" s="1">
        <v>43921</v>
      </c>
      <c r="F9792">
        <v>830443921</v>
      </c>
      <c r="G9792">
        <v>0</v>
      </c>
      <c r="H9792">
        <v>1</v>
      </c>
      <c r="I9792" s="7">
        <f t="shared" si="304"/>
        <v>4.1888325723620827</v>
      </c>
      <c r="J9792">
        <v>0</v>
      </c>
      <c r="K9792">
        <v>1</v>
      </c>
      <c r="L9792" s="7">
        <f t="shared" si="305"/>
        <v>4.1888325723620827</v>
      </c>
      <c r="M9792">
        <v>0</v>
      </c>
      <c r="N9792">
        <v>0</v>
      </c>
      <c r="O9792">
        <v>3</v>
      </c>
      <c r="P9792">
        <v>0</v>
      </c>
      <c r="Q9792" t="s">
        <v>374</v>
      </c>
      <c r="R9792">
        <v>42</v>
      </c>
      <c r="T9792" s="2">
        <v>23873</v>
      </c>
    </row>
    <row r="9793" spans="1:20" x14ac:dyDescent="0.35">
      <c r="A9793" t="s">
        <v>19</v>
      </c>
      <c r="B9793" s="4" t="s">
        <v>162</v>
      </c>
      <c r="C9793">
        <v>13302</v>
      </c>
      <c r="D9793">
        <v>29</v>
      </c>
      <c r="E9793" s="1">
        <v>43921</v>
      </c>
      <c r="F9793">
        <v>1330243921</v>
      </c>
      <c r="G9793">
        <v>0</v>
      </c>
      <c r="H9793">
        <v>10</v>
      </c>
      <c r="I9793" s="7">
        <f t="shared" si="304"/>
        <v>7.8803448438903683</v>
      </c>
      <c r="J9793">
        <v>0</v>
      </c>
      <c r="K9793">
        <v>10</v>
      </c>
      <c r="L9793" s="7">
        <f t="shared" si="305"/>
        <v>7.8803448438903683</v>
      </c>
      <c r="M9793">
        <v>0</v>
      </c>
      <c r="N9793">
        <v>0</v>
      </c>
      <c r="O9793">
        <v>10</v>
      </c>
      <c r="P9793">
        <v>0</v>
      </c>
      <c r="Q9793" t="s">
        <v>374</v>
      </c>
      <c r="R9793">
        <v>49</v>
      </c>
      <c r="T9793" s="2">
        <v>126898</v>
      </c>
    </row>
    <row r="9794" spans="1:20" x14ac:dyDescent="0.35">
      <c r="A9794" t="s">
        <v>99</v>
      </c>
      <c r="B9794" s="4" t="s">
        <v>163</v>
      </c>
      <c r="C9794">
        <v>14103</v>
      </c>
      <c r="D9794">
        <v>29</v>
      </c>
      <c r="E9794" s="1">
        <v>43921</v>
      </c>
      <c r="F9794">
        <v>1410343921</v>
      </c>
      <c r="G9794">
        <v>1</v>
      </c>
      <c r="H9794">
        <v>1</v>
      </c>
      <c r="I9794" s="7">
        <f t="shared" si="304"/>
        <v>5.6650804441423066</v>
      </c>
      <c r="J9794">
        <v>0</v>
      </c>
      <c r="K9794">
        <v>1</v>
      </c>
      <c r="L9794" s="7">
        <f t="shared" si="305"/>
        <v>5.6650804441423066</v>
      </c>
      <c r="M9794">
        <v>0</v>
      </c>
      <c r="N9794">
        <v>0</v>
      </c>
      <c r="O9794">
        <v>1</v>
      </c>
      <c r="P9794">
        <v>0</v>
      </c>
      <c r="Q9794" t="s">
        <v>341</v>
      </c>
      <c r="R9794">
        <v>40</v>
      </c>
      <c r="T9794" s="2">
        <v>17652</v>
      </c>
    </row>
    <row r="9795" spans="1:20" hidden="1" x14ac:dyDescent="0.35">
      <c r="A9795" t="s">
        <v>69</v>
      </c>
      <c r="B9795" s="4" t="s">
        <v>164</v>
      </c>
      <c r="C9795">
        <v>6107</v>
      </c>
      <c r="D9795">
        <v>29</v>
      </c>
      <c r="E9795" s="1">
        <v>43921</v>
      </c>
      <c r="F9795">
        <v>610743921</v>
      </c>
      <c r="G9795">
        <v>0</v>
      </c>
      <c r="H9795">
        <v>0</v>
      </c>
      <c r="I9795" s="7">
        <f t="shared" ref="I9795:I9858" si="306">+H9795/T9795*100000</f>
        <v>0</v>
      </c>
      <c r="J9795">
        <v>0</v>
      </c>
      <c r="K9795">
        <v>0</v>
      </c>
      <c r="L9795" s="7">
        <f t="shared" ref="L9795:L9858" si="307">+K9795/T9795*100000</f>
        <v>0</v>
      </c>
      <c r="M9795">
        <v>0</v>
      </c>
      <c r="N9795">
        <v>0</v>
      </c>
      <c r="O9795">
        <v>0</v>
      </c>
      <c r="P9795">
        <v>0</v>
      </c>
      <c r="Q9795" t="s">
        <v>18</v>
      </c>
      <c r="R9795">
        <v>25</v>
      </c>
      <c r="T9795" s="2">
        <v>26749</v>
      </c>
    </row>
    <row r="9796" spans="1:20" x14ac:dyDescent="0.35">
      <c r="A9796" t="s">
        <v>19</v>
      </c>
      <c r="B9796" s="4" t="s">
        <v>165</v>
      </c>
      <c r="C9796">
        <v>13114</v>
      </c>
      <c r="D9796">
        <v>29</v>
      </c>
      <c r="E9796" s="1">
        <v>43921</v>
      </c>
      <c r="F9796">
        <v>1311443921</v>
      </c>
      <c r="G9796">
        <v>14</v>
      </c>
      <c r="H9796">
        <v>202</v>
      </c>
      <c r="I9796" s="7">
        <f t="shared" si="306"/>
        <v>61.071656402395703</v>
      </c>
      <c r="J9796">
        <v>0</v>
      </c>
      <c r="K9796">
        <v>160</v>
      </c>
      <c r="L9796" s="7">
        <f t="shared" si="307"/>
        <v>48.373589229620357</v>
      </c>
      <c r="M9796">
        <v>42</v>
      </c>
      <c r="N9796">
        <v>0</v>
      </c>
      <c r="O9796">
        <v>24</v>
      </c>
      <c r="P9796">
        <v>0</v>
      </c>
      <c r="Q9796" t="s">
        <v>374</v>
      </c>
      <c r="R9796">
        <v>63</v>
      </c>
      <c r="T9796" s="2">
        <v>330759</v>
      </c>
    </row>
    <row r="9797" spans="1:20" x14ac:dyDescent="0.35">
      <c r="A9797" t="s">
        <v>31</v>
      </c>
      <c r="B9797" s="4" t="s">
        <v>166</v>
      </c>
      <c r="C9797">
        <v>9108</v>
      </c>
      <c r="D9797">
        <v>29</v>
      </c>
      <c r="E9797" s="1">
        <v>43921</v>
      </c>
      <c r="F9797">
        <v>910843921</v>
      </c>
      <c r="G9797">
        <v>5</v>
      </c>
      <c r="H9797">
        <v>8</v>
      </c>
      <c r="I9797" s="7">
        <f t="shared" si="306"/>
        <v>19.633829087517793</v>
      </c>
      <c r="J9797">
        <v>0</v>
      </c>
      <c r="K9797">
        <v>8</v>
      </c>
      <c r="L9797" s="7">
        <f t="shared" si="307"/>
        <v>19.633829087517793</v>
      </c>
      <c r="M9797">
        <v>0</v>
      </c>
      <c r="N9797">
        <v>0</v>
      </c>
      <c r="O9797">
        <v>3</v>
      </c>
      <c r="P9797">
        <v>0</v>
      </c>
      <c r="Q9797" t="s">
        <v>374</v>
      </c>
      <c r="R9797">
        <v>42</v>
      </c>
      <c r="T9797" s="2">
        <v>40746</v>
      </c>
    </row>
    <row r="9798" spans="1:20" hidden="1" x14ac:dyDescent="0.35">
      <c r="A9798" t="s">
        <v>21</v>
      </c>
      <c r="B9798" s="4" t="s">
        <v>167</v>
      </c>
      <c r="C9798">
        <v>8201</v>
      </c>
      <c r="D9798">
        <v>29</v>
      </c>
      <c r="E9798" s="1">
        <v>43921</v>
      </c>
      <c r="F9798">
        <v>820143921</v>
      </c>
      <c r="G9798">
        <v>0</v>
      </c>
      <c r="H9798">
        <v>0</v>
      </c>
      <c r="I9798" s="7">
        <f t="shared" si="306"/>
        <v>0</v>
      </c>
      <c r="J9798">
        <v>0</v>
      </c>
      <c r="K9798">
        <v>0</v>
      </c>
      <c r="L9798" s="7">
        <f t="shared" si="307"/>
        <v>0</v>
      </c>
      <c r="M9798">
        <v>0</v>
      </c>
      <c r="N9798">
        <v>0</v>
      </c>
      <c r="O9798">
        <v>0</v>
      </c>
      <c r="P9798">
        <v>0</v>
      </c>
      <c r="Q9798" t="s">
        <v>18</v>
      </c>
      <c r="R9798">
        <v>0</v>
      </c>
      <c r="T9798" s="2">
        <v>27100</v>
      </c>
    </row>
    <row r="9799" spans="1:20" hidden="1" x14ac:dyDescent="0.35">
      <c r="A9799" t="s">
        <v>62</v>
      </c>
      <c r="B9799" s="4" t="s">
        <v>168</v>
      </c>
      <c r="C9799">
        <v>7303</v>
      </c>
      <c r="D9799">
        <v>29</v>
      </c>
      <c r="E9799" s="1">
        <v>43921</v>
      </c>
      <c r="F9799">
        <v>730343921</v>
      </c>
      <c r="G9799">
        <v>0</v>
      </c>
      <c r="H9799">
        <v>0</v>
      </c>
      <c r="I9799" s="7">
        <f t="shared" si="306"/>
        <v>0</v>
      </c>
      <c r="J9799">
        <v>0</v>
      </c>
      <c r="K9799">
        <v>0</v>
      </c>
      <c r="L9799" s="7">
        <f t="shared" si="307"/>
        <v>0</v>
      </c>
      <c r="M9799">
        <v>0</v>
      </c>
      <c r="N9799">
        <v>0</v>
      </c>
      <c r="O9799">
        <v>0</v>
      </c>
      <c r="P9799">
        <v>0</v>
      </c>
      <c r="Q9799" t="s">
        <v>18</v>
      </c>
      <c r="R9799">
        <v>24</v>
      </c>
      <c r="T9799" s="2">
        <v>6989</v>
      </c>
    </row>
    <row r="9800" spans="1:20" x14ac:dyDescent="0.35">
      <c r="A9800" t="s">
        <v>16</v>
      </c>
      <c r="B9800" s="4" t="s">
        <v>169</v>
      </c>
      <c r="C9800">
        <v>5802</v>
      </c>
      <c r="D9800">
        <v>29</v>
      </c>
      <c r="E9800" s="1">
        <v>43921</v>
      </c>
      <c r="F9800">
        <v>580243921</v>
      </c>
      <c r="G9800">
        <v>0</v>
      </c>
      <c r="H9800">
        <v>2</v>
      </c>
      <c r="I9800" s="7">
        <f t="shared" si="306"/>
        <v>4.0055276281268153</v>
      </c>
      <c r="J9800">
        <v>0</v>
      </c>
      <c r="K9800">
        <v>2</v>
      </c>
      <c r="L9800" s="7">
        <f t="shared" si="307"/>
        <v>4.0055276281268153</v>
      </c>
      <c r="M9800">
        <v>0</v>
      </c>
      <c r="N9800">
        <v>0</v>
      </c>
      <c r="O9800">
        <v>7</v>
      </c>
      <c r="P9800">
        <v>0</v>
      </c>
      <c r="Q9800" t="s">
        <v>374</v>
      </c>
      <c r="R9800">
        <v>46</v>
      </c>
      <c r="T9800" s="2">
        <v>49931</v>
      </c>
    </row>
    <row r="9801" spans="1:20" x14ac:dyDescent="0.35">
      <c r="A9801" t="s">
        <v>62</v>
      </c>
      <c r="B9801" s="4" t="s">
        <v>170</v>
      </c>
      <c r="C9801">
        <v>7401</v>
      </c>
      <c r="D9801">
        <v>29</v>
      </c>
      <c r="E9801" s="1">
        <v>43921</v>
      </c>
      <c r="F9801">
        <v>740143921</v>
      </c>
      <c r="G9801">
        <v>2</v>
      </c>
      <c r="H9801">
        <v>5</v>
      </c>
      <c r="I9801" s="7">
        <f t="shared" si="306"/>
        <v>4.9469195531942258</v>
      </c>
      <c r="J9801">
        <v>0</v>
      </c>
      <c r="K9801">
        <v>5</v>
      </c>
      <c r="L9801" s="7">
        <f t="shared" si="307"/>
        <v>4.9469195531942258</v>
      </c>
      <c r="M9801">
        <v>0</v>
      </c>
      <c r="N9801">
        <v>0</v>
      </c>
      <c r="O9801">
        <v>10</v>
      </c>
      <c r="P9801">
        <v>0</v>
      </c>
      <c r="Q9801" t="s">
        <v>374</v>
      </c>
      <c r="R9801">
        <v>49</v>
      </c>
      <c r="T9801" s="2">
        <v>101073</v>
      </c>
    </row>
    <row r="9802" spans="1:20" hidden="1" x14ac:dyDescent="0.35">
      <c r="A9802" t="s">
        <v>69</v>
      </c>
      <c r="B9802" s="4" t="s">
        <v>171</v>
      </c>
      <c r="C9802">
        <v>6203</v>
      </c>
      <c r="D9802">
        <v>29</v>
      </c>
      <c r="E9802" s="1">
        <v>43921</v>
      </c>
      <c r="F9802">
        <v>620343921</v>
      </c>
      <c r="G9802">
        <v>0</v>
      </c>
      <c r="H9802">
        <v>0</v>
      </c>
      <c r="I9802" s="7">
        <f t="shared" si="306"/>
        <v>0</v>
      </c>
      <c r="J9802">
        <v>0</v>
      </c>
      <c r="K9802">
        <v>0</v>
      </c>
      <c r="L9802" s="7">
        <f t="shared" si="307"/>
        <v>0</v>
      </c>
      <c r="M9802">
        <v>0</v>
      </c>
      <c r="N9802">
        <v>0</v>
      </c>
      <c r="O9802">
        <v>0</v>
      </c>
      <c r="P9802">
        <v>0</v>
      </c>
      <c r="Q9802" t="s">
        <v>18</v>
      </c>
      <c r="R9802">
        <v>16</v>
      </c>
      <c r="T9802" s="2">
        <v>6765</v>
      </c>
    </row>
    <row r="9803" spans="1:20" hidden="1" x14ac:dyDescent="0.35">
      <c r="A9803" t="s">
        <v>16</v>
      </c>
      <c r="B9803" s="4" t="s">
        <v>172</v>
      </c>
      <c r="C9803">
        <v>5703</v>
      </c>
      <c r="D9803">
        <v>29</v>
      </c>
      <c r="E9803" s="1">
        <v>43921</v>
      </c>
      <c r="F9803">
        <v>570343921</v>
      </c>
      <c r="G9803">
        <v>0</v>
      </c>
      <c r="H9803">
        <v>0</v>
      </c>
      <c r="I9803" s="7">
        <f t="shared" si="306"/>
        <v>0</v>
      </c>
      <c r="J9803">
        <v>0</v>
      </c>
      <c r="K9803">
        <v>0</v>
      </c>
      <c r="L9803" s="7">
        <f t="shared" si="307"/>
        <v>0</v>
      </c>
      <c r="M9803">
        <v>0</v>
      </c>
      <c r="N9803">
        <v>0</v>
      </c>
      <c r="O9803">
        <v>0</v>
      </c>
      <c r="P9803">
        <v>0</v>
      </c>
      <c r="Q9803" t="s">
        <v>18</v>
      </c>
      <c r="R9803">
        <v>38</v>
      </c>
      <c r="T9803" s="2">
        <v>26533</v>
      </c>
    </row>
    <row r="9804" spans="1:20" hidden="1" x14ac:dyDescent="0.35">
      <c r="A9804" t="s">
        <v>27</v>
      </c>
      <c r="B9804" s="4" t="s">
        <v>173</v>
      </c>
      <c r="C9804">
        <v>10107</v>
      </c>
      <c r="D9804">
        <v>29</v>
      </c>
      <c r="E9804" s="1">
        <v>43921</v>
      </c>
      <c r="F9804">
        <v>1010743921</v>
      </c>
      <c r="G9804">
        <v>0</v>
      </c>
      <c r="H9804">
        <v>0</v>
      </c>
      <c r="I9804" s="7">
        <f t="shared" si="306"/>
        <v>0</v>
      </c>
      <c r="J9804">
        <v>0</v>
      </c>
      <c r="K9804">
        <v>0</v>
      </c>
      <c r="L9804" s="7">
        <f t="shared" si="307"/>
        <v>0</v>
      </c>
      <c r="M9804">
        <v>0</v>
      </c>
      <c r="N9804">
        <v>0</v>
      </c>
      <c r="O9804">
        <v>0</v>
      </c>
      <c r="P9804">
        <v>0</v>
      </c>
      <c r="Q9804" t="s">
        <v>18</v>
      </c>
      <c r="R9804">
        <v>20</v>
      </c>
      <c r="T9804" s="2">
        <v>18621</v>
      </c>
    </row>
    <row r="9805" spans="1:20" x14ac:dyDescent="0.35">
      <c r="A9805" t="s">
        <v>19</v>
      </c>
      <c r="B9805" s="4" t="s">
        <v>174</v>
      </c>
      <c r="C9805">
        <v>13115</v>
      </c>
      <c r="D9805">
        <v>29</v>
      </c>
      <c r="E9805" s="1">
        <v>43921</v>
      </c>
      <c r="F9805">
        <v>1311543921</v>
      </c>
      <c r="G9805">
        <v>4</v>
      </c>
      <c r="H9805">
        <v>76</v>
      </c>
      <c r="I9805" s="7">
        <f t="shared" si="306"/>
        <v>61.252780553854087</v>
      </c>
      <c r="J9805">
        <v>0</v>
      </c>
      <c r="K9805">
        <v>76</v>
      </c>
      <c r="L9805" s="7">
        <f t="shared" si="307"/>
        <v>61.252780553854087</v>
      </c>
      <c r="M9805">
        <v>0</v>
      </c>
      <c r="N9805">
        <v>0</v>
      </c>
      <c r="O9805">
        <v>5</v>
      </c>
      <c r="P9805">
        <v>0</v>
      </c>
      <c r="Q9805" t="s">
        <v>374</v>
      </c>
      <c r="R9805">
        <v>44</v>
      </c>
      <c r="T9805" s="2">
        <v>124076</v>
      </c>
    </row>
    <row r="9806" spans="1:20" x14ac:dyDescent="0.35">
      <c r="A9806" t="s">
        <v>19</v>
      </c>
      <c r="B9806" s="4" t="s">
        <v>175</v>
      </c>
      <c r="C9806">
        <v>13116</v>
      </c>
      <c r="D9806">
        <v>29</v>
      </c>
      <c r="E9806" s="1">
        <v>43921</v>
      </c>
      <c r="F9806">
        <v>1311643921</v>
      </c>
      <c r="G9806">
        <v>1</v>
      </c>
      <c r="H9806">
        <v>6</v>
      </c>
      <c r="I9806" s="7">
        <f t="shared" si="306"/>
        <v>5.7767294083666298</v>
      </c>
      <c r="J9806">
        <v>0</v>
      </c>
      <c r="K9806">
        <v>6</v>
      </c>
      <c r="L9806" s="7">
        <f t="shared" si="307"/>
        <v>5.7767294083666298</v>
      </c>
      <c r="M9806">
        <v>0</v>
      </c>
      <c r="N9806">
        <v>0</v>
      </c>
      <c r="O9806">
        <v>10</v>
      </c>
      <c r="P9806">
        <v>0</v>
      </c>
      <c r="Q9806" t="s">
        <v>374</v>
      </c>
      <c r="R9806">
        <v>49</v>
      </c>
      <c r="T9806" s="2">
        <v>103865</v>
      </c>
    </row>
    <row r="9807" spans="1:20" x14ac:dyDescent="0.35">
      <c r="A9807" t="s">
        <v>19</v>
      </c>
      <c r="B9807" s="4" t="s">
        <v>176</v>
      </c>
      <c r="C9807">
        <v>13117</v>
      </c>
      <c r="D9807">
        <v>29</v>
      </c>
      <c r="E9807" s="1">
        <v>43921</v>
      </c>
      <c r="F9807">
        <v>1311743921</v>
      </c>
      <c r="G9807">
        <v>2</v>
      </c>
      <c r="H9807">
        <v>17</v>
      </c>
      <c r="I9807" s="7">
        <f t="shared" si="306"/>
        <v>16.283057000277772</v>
      </c>
      <c r="J9807">
        <v>0</v>
      </c>
      <c r="K9807">
        <v>17</v>
      </c>
      <c r="L9807" s="7">
        <f t="shared" si="307"/>
        <v>16.283057000277772</v>
      </c>
      <c r="M9807">
        <v>0</v>
      </c>
      <c r="N9807">
        <v>0</v>
      </c>
      <c r="O9807">
        <v>10</v>
      </c>
      <c r="P9807">
        <v>0</v>
      </c>
      <c r="Q9807" t="s">
        <v>374</v>
      </c>
      <c r="R9807">
        <v>49</v>
      </c>
      <c r="T9807" s="2">
        <v>104403</v>
      </c>
    </row>
    <row r="9808" spans="1:20" hidden="1" x14ac:dyDescent="0.35">
      <c r="A9808" t="s">
        <v>69</v>
      </c>
      <c r="B9808" s="4" t="s">
        <v>177</v>
      </c>
      <c r="C9808">
        <v>6304</v>
      </c>
      <c r="D9808">
        <v>29</v>
      </c>
      <c r="E9808" s="1">
        <v>43921</v>
      </c>
      <c r="F9808">
        <v>630443921</v>
      </c>
      <c r="G9808">
        <v>0</v>
      </c>
      <c r="H9808">
        <v>0</v>
      </c>
      <c r="I9808" s="7">
        <f t="shared" si="306"/>
        <v>0</v>
      </c>
      <c r="J9808">
        <v>0</v>
      </c>
      <c r="K9808">
        <v>0</v>
      </c>
      <c r="L9808" s="7">
        <f t="shared" si="307"/>
        <v>0</v>
      </c>
      <c r="M9808">
        <v>0</v>
      </c>
      <c r="N9808">
        <v>0</v>
      </c>
      <c r="O9808">
        <v>0</v>
      </c>
      <c r="P9808">
        <v>0</v>
      </c>
      <c r="Q9808" t="s">
        <v>18</v>
      </c>
      <c r="R9808">
        <v>0</v>
      </c>
      <c r="T9808" s="2">
        <v>7289</v>
      </c>
    </row>
    <row r="9809" spans="1:20" hidden="1" x14ac:dyDescent="0.35">
      <c r="A9809" t="s">
        <v>31</v>
      </c>
      <c r="B9809" s="4" t="s">
        <v>178</v>
      </c>
      <c r="C9809">
        <v>9109</v>
      </c>
      <c r="D9809">
        <v>29</v>
      </c>
      <c r="E9809" s="1">
        <v>43921</v>
      </c>
      <c r="F9809">
        <v>910943921</v>
      </c>
      <c r="G9809">
        <v>0</v>
      </c>
      <c r="H9809">
        <v>0</v>
      </c>
      <c r="I9809" s="7">
        <f t="shared" si="306"/>
        <v>0</v>
      </c>
      <c r="J9809">
        <v>0</v>
      </c>
      <c r="K9809">
        <v>0</v>
      </c>
      <c r="L9809" s="7">
        <f t="shared" si="307"/>
        <v>0</v>
      </c>
      <c r="M9809">
        <v>0</v>
      </c>
      <c r="N9809">
        <v>0</v>
      </c>
      <c r="O9809">
        <v>0</v>
      </c>
      <c r="P9809">
        <v>0</v>
      </c>
      <c r="Q9809" t="s">
        <v>18</v>
      </c>
      <c r="R9809">
        <v>39</v>
      </c>
      <c r="T9809" s="2">
        <v>24739</v>
      </c>
    </row>
    <row r="9810" spans="1:20" x14ac:dyDescent="0.35">
      <c r="A9810" t="s">
        <v>62</v>
      </c>
      <c r="B9810" s="4" t="s">
        <v>179</v>
      </c>
      <c r="C9810">
        <v>7403</v>
      </c>
      <c r="D9810">
        <v>29</v>
      </c>
      <c r="E9810" s="1">
        <v>43921</v>
      </c>
      <c r="F9810">
        <v>740343921</v>
      </c>
      <c r="G9810">
        <v>0</v>
      </c>
      <c r="H9810">
        <v>1</v>
      </c>
      <c r="I9810" s="7">
        <f t="shared" si="306"/>
        <v>3.047851264858275</v>
      </c>
      <c r="J9810">
        <v>0</v>
      </c>
      <c r="K9810">
        <v>1</v>
      </c>
      <c r="L9810" s="7">
        <f t="shared" si="307"/>
        <v>3.047851264858275</v>
      </c>
      <c r="M9810">
        <v>0</v>
      </c>
      <c r="N9810">
        <v>0</v>
      </c>
      <c r="O9810">
        <v>9</v>
      </c>
      <c r="P9810">
        <v>0</v>
      </c>
      <c r="Q9810" t="s">
        <v>374</v>
      </c>
      <c r="R9810">
        <v>48</v>
      </c>
      <c r="T9810" s="2">
        <v>32810</v>
      </c>
    </row>
    <row r="9811" spans="1:20" hidden="1" x14ac:dyDescent="0.35">
      <c r="A9811" t="s">
        <v>31</v>
      </c>
      <c r="B9811" s="4" t="s">
        <v>180</v>
      </c>
      <c r="C9811">
        <v>9205</v>
      </c>
      <c r="D9811">
        <v>29</v>
      </c>
      <c r="E9811" s="1">
        <v>43921</v>
      </c>
      <c r="F9811">
        <v>920543921</v>
      </c>
      <c r="G9811">
        <v>0</v>
      </c>
      <c r="H9811">
        <v>0</v>
      </c>
      <c r="I9811" s="7">
        <f t="shared" si="306"/>
        <v>0</v>
      </c>
      <c r="J9811">
        <v>0</v>
      </c>
      <c r="K9811">
        <v>0</v>
      </c>
      <c r="L9811" s="7">
        <f t="shared" si="307"/>
        <v>0</v>
      </c>
      <c r="M9811">
        <v>0</v>
      </c>
      <c r="N9811">
        <v>0</v>
      </c>
      <c r="O9811">
        <v>0</v>
      </c>
      <c r="P9811">
        <v>0</v>
      </c>
      <c r="Q9811" t="s">
        <v>18</v>
      </c>
      <c r="R9811">
        <v>3</v>
      </c>
      <c r="T9811" s="2">
        <v>11049</v>
      </c>
    </row>
    <row r="9812" spans="1:20" hidden="1" x14ac:dyDescent="0.35">
      <c r="A9812" t="s">
        <v>21</v>
      </c>
      <c r="B9812" s="4" t="s">
        <v>181</v>
      </c>
      <c r="C9812">
        <v>8206</v>
      </c>
      <c r="D9812">
        <v>29</v>
      </c>
      <c r="E9812" s="1">
        <v>43921</v>
      </c>
      <c r="F9812">
        <v>820643921</v>
      </c>
      <c r="G9812">
        <v>0</v>
      </c>
      <c r="H9812">
        <v>0</v>
      </c>
      <c r="I9812" s="7">
        <f t="shared" si="306"/>
        <v>0</v>
      </c>
      <c r="J9812">
        <v>0</v>
      </c>
      <c r="K9812">
        <v>0</v>
      </c>
      <c r="L9812" s="7">
        <f t="shared" si="307"/>
        <v>0</v>
      </c>
      <c r="M9812">
        <v>0</v>
      </c>
      <c r="N9812">
        <v>0</v>
      </c>
      <c r="O9812">
        <v>0</v>
      </c>
      <c r="P9812">
        <v>0</v>
      </c>
      <c r="Q9812" t="s">
        <v>18</v>
      </c>
      <c r="R9812">
        <v>18</v>
      </c>
      <c r="T9812" s="2">
        <v>22524</v>
      </c>
    </row>
    <row r="9813" spans="1:20" x14ac:dyDescent="0.35">
      <c r="A9813" t="s">
        <v>16</v>
      </c>
      <c r="B9813" s="4" t="s">
        <v>182</v>
      </c>
      <c r="C9813">
        <v>5301</v>
      </c>
      <c r="D9813">
        <v>29</v>
      </c>
      <c r="E9813" s="1">
        <v>43921</v>
      </c>
      <c r="F9813">
        <v>530143921</v>
      </c>
      <c r="G9813">
        <v>0</v>
      </c>
      <c r="H9813">
        <v>1</v>
      </c>
      <c r="I9813" s="7">
        <f t="shared" si="306"/>
        <v>1.4685797365367952</v>
      </c>
      <c r="J9813">
        <v>0</v>
      </c>
      <c r="K9813">
        <v>1</v>
      </c>
      <c r="L9813" s="7">
        <f t="shared" si="307"/>
        <v>1.4685797365367952</v>
      </c>
      <c r="M9813">
        <v>0</v>
      </c>
      <c r="N9813">
        <v>0</v>
      </c>
      <c r="O9813">
        <v>8</v>
      </c>
      <c r="P9813">
        <v>0</v>
      </c>
      <c r="Q9813" t="s">
        <v>374</v>
      </c>
      <c r="R9813">
        <v>47</v>
      </c>
      <c r="T9813" s="2">
        <v>68093</v>
      </c>
    </row>
    <row r="9814" spans="1:20" x14ac:dyDescent="0.35">
      <c r="A9814" t="s">
        <v>21</v>
      </c>
      <c r="B9814" s="4" t="s">
        <v>183</v>
      </c>
      <c r="C9814">
        <v>8301</v>
      </c>
      <c r="D9814">
        <v>29</v>
      </c>
      <c r="E9814" s="1">
        <v>43921</v>
      </c>
      <c r="F9814">
        <v>830143921</v>
      </c>
      <c r="G9814">
        <v>0</v>
      </c>
      <c r="H9814">
        <v>11</v>
      </c>
      <c r="I9814" s="7">
        <f t="shared" si="306"/>
        <v>5.0339793606846213</v>
      </c>
      <c r="J9814">
        <v>0</v>
      </c>
      <c r="K9814">
        <v>10</v>
      </c>
      <c r="L9814" s="7">
        <f t="shared" si="307"/>
        <v>4.5763448733496555</v>
      </c>
      <c r="M9814">
        <v>1</v>
      </c>
      <c r="N9814">
        <v>0</v>
      </c>
      <c r="O9814">
        <v>23</v>
      </c>
      <c r="P9814">
        <v>0</v>
      </c>
      <c r="Q9814" t="s">
        <v>374</v>
      </c>
      <c r="R9814">
        <v>62</v>
      </c>
      <c r="T9814" s="2">
        <v>218515</v>
      </c>
    </row>
    <row r="9815" spans="1:20" hidden="1" x14ac:dyDescent="0.35">
      <c r="A9815" t="s">
        <v>99</v>
      </c>
      <c r="B9815" s="4" t="s">
        <v>27</v>
      </c>
      <c r="C9815">
        <v>14104</v>
      </c>
      <c r="D9815">
        <v>29</v>
      </c>
      <c r="E9815" s="1">
        <v>43921</v>
      </c>
      <c r="F9815">
        <v>1410443921</v>
      </c>
      <c r="G9815">
        <v>0</v>
      </c>
      <c r="H9815">
        <v>0</v>
      </c>
      <c r="I9815" s="7">
        <f t="shared" si="306"/>
        <v>0</v>
      </c>
      <c r="J9815">
        <v>0</v>
      </c>
      <c r="K9815">
        <v>0</v>
      </c>
      <c r="L9815" s="7">
        <f t="shared" si="307"/>
        <v>0</v>
      </c>
      <c r="M9815">
        <v>0</v>
      </c>
      <c r="N9815">
        <v>0</v>
      </c>
      <c r="O9815">
        <v>0</v>
      </c>
      <c r="P9815">
        <v>0</v>
      </c>
      <c r="Q9815" t="s">
        <v>18</v>
      </c>
      <c r="R9815">
        <v>0</v>
      </c>
      <c r="T9815" s="2">
        <v>20518</v>
      </c>
    </row>
    <row r="9816" spans="1:20" x14ac:dyDescent="0.35">
      <c r="A9816" t="s">
        <v>27</v>
      </c>
      <c r="B9816" s="4" t="s">
        <v>184</v>
      </c>
      <c r="C9816">
        <v>10106</v>
      </c>
      <c r="D9816">
        <v>29</v>
      </c>
      <c r="E9816" s="1">
        <v>43921</v>
      </c>
      <c r="F9816">
        <v>1010643921</v>
      </c>
      <c r="G9816">
        <v>0</v>
      </c>
      <c r="H9816">
        <v>1</v>
      </c>
      <c r="I9816" s="7">
        <f t="shared" si="306"/>
        <v>5.6126171633832858</v>
      </c>
      <c r="J9816">
        <v>0</v>
      </c>
      <c r="K9816">
        <v>1</v>
      </c>
      <c r="L9816" s="7">
        <f t="shared" si="307"/>
        <v>5.6126171633832858</v>
      </c>
      <c r="M9816">
        <v>0</v>
      </c>
      <c r="N9816">
        <v>0</v>
      </c>
      <c r="O9816">
        <v>6</v>
      </c>
      <c r="P9816">
        <v>0</v>
      </c>
      <c r="Q9816" t="s">
        <v>374</v>
      </c>
      <c r="R9816">
        <v>45</v>
      </c>
      <c r="T9816" s="2">
        <v>17817</v>
      </c>
    </row>
    <row r="9817" spans="1:20" hidden="1" x14ac:dyDescent="0.35">
      <c r="A9817" t="s">
        <v>31</v>
      </c>
      <c r="B9817" s="4" t="s">
        <v>185</v>
      </c>
      <c r="C9817">
        <v>9206</v>
      </c>
      <c r="D9817">
        <v>29</v>
      </c>
      <c r="E9817" s="1">
        <v>43921</v>
      </c>
      <c r="F9817">
        <v>920643921</v>
      </c>
      <c r="G9817">
        <v>0</v>
      </c>
      <c r="H9817">
        <v>0</v>
      </c>
      <c r="I9817" s="7">
        <f t="shared" si="306"/>
        <v>0</v>
      </c>
      <c r="J9817">
        <v>0</v>
      </c>
      <c r="K9817">
        <v>0</v>
      </c>
      <c r="L9817" s="7">
        <f t="shared" si="307"/>
        <v>0</v>
      </c>
      <c r="M9817">
        <v>0</v>
      </c>
      <c r="N9817">
        <v>0</v>
      </c>
      <c r="O9817">
        <v>0</v>
      </c>
      <c r="P9817">
        <v>0</v>
      </c>
      <c r="Q9817" t="s">
        <v>18</v>
      </c>
      <c r="R9817">
        <v>0</v>
      </c>
      <c r="T9817" s="2">
        <v>7517</v>
      </c>
    </row>
    <row r="9818" spans="1:20" x14ac:dyDescent="0.35">
      <c r="A9818" t="s">
        <v>29</v>
      </c>
      <c r="B9818" s="4" t="s">
        <v>186</v>
      </c>
      <c r="C9818">
        <v>4203</v>
      </c>
      <c r="D9818">
        <v>29</v>
      </c>
      <c r="E9818" s="1">
        <v>43921</v>
      </c>
      <c r="F9818">
        <v>420343921</v>
      </c>
      <c r="G9818">
        <v>0</v>
      </c>
      <c r="H9818">
        <v>1</v>
      </c>
      <c r="I9818" s="7">
        <f t="shared" si="306"/>
        <v>4.2782578933858133</v>
      </c>
      <c r="J9818">
        <v>0</v>
      </c>
      <c r="K9818">
        <v>1</v>
      </c>
      <c r="L9818" s="7">
        <f t="shared" si="307"/>
        <v>4.2782578933858133</v>
      </c>
      <c r="M9818">
        <v>0</v>
      </c>
      <c r="N9818">
        <v>0</v>
      </c>
      <c r="O9818">
        <v>6</v>
      </c>
      <c r="P9818">
        <v>0</v>
      </c>
      <c r="Q9818" t="s">
        <v>374</v>
      </c>
      <c r="R9818">
        <v>45</v>
      </c>
      <c r="T9818" s="2">
        <v>23374</v>
      </c>
    </row>
    <row r="9819" spans="1:20" x14ac:dyDescent="0.35">
      <c r="A9819" t="s">
        <v>21</v>
      </c>
      <c r="B9819" s="4" t="s">
        <v>187</v>
      </c>
      <c r="C9819">
        <v>8106</v>
      </c>
      <c r="D9819">
        <v>29</v>
      </c>
      <c r="E9819" s="1">
        <v>43921</v>
      </c>
      <c r="F9819">
        <v>810643921</v>
      </c>
      <c r="G9819">
        <v>0</v>
      </c>
      <c r="H9819">
        <v>1</v>
      </c>
      <c r="I9819" s="7">
        <f t="shared" si="306"/>
        <v>2.1857923497267762</v>
      </c>
      <c r="J9819">
        <v>0</v>
      </c>
      <c r="K9819">
        <v>1</v>
      </c>
      <c r="L9819" s="7">
        <f t="shared" si="307"/>
        <v>2.1857923497267762</v>
      </c>
      <c r="M9819">
        <v>0</v>
      </c>
      <c r="N9819">
        <v>0</v>
      </c>
      <c r="O9819">
        <v>11</v>
      </c>
      <c r="P9819">
        <v>0</v>
      </c>
      <c r="Q9819" t="s">
        <v>374</v>
      </c>
      <c r="R9819">
        <v>50</v>
      </c>
      <c r="T9819" s="2">
        <v>45750</v>
      </c>
    </row>
    <row r="9820" spans="1:20" hidden="1" x14ac:dyDescent="0.35">
      <c r="A9820" t="s">
        <v>31</v>
      </c>
      <c r="B9820" s="4" t="s">
        <v>188</v>
      </c>
      <c r="C9820">
        <v>9207</v>
      </c>
      <c r="D9820">
        <v>29</v>
      </c>
      <c r="E9820" s="1">
        <v>43921</v>
      </c>
      <c r="F9820">
        <v>920743921</v>
      </c>
      <c r="G9820">
        <v>0</v>
      </c>
      <c r="H9820">
        <v>0</v>
      </c>
      <c r="I9820" s="7">
        <f t="shared" si="306"/>
        <v>0</v>
      </c>
      <c r="J9820">
        <v>0</v>
      </c>
      <c r="K9820">
        <v>0</v>
      </c>
      <c r="L9820" s="7">
        <f t="shared" si="307"/>
        <v>0</v>
      </c>
      <c r="M9820">
        <v>0</v>
      </c>
      <c r="N9820">
        <v>0</v>
      </c>
      <c r="O9820">
        <v>0</v>
      </c>
      <c r="P9820">
        <v>0</v>
      </c>
      <c r="Q9820" t="s">
        <v>18</v>
      </c>
      <c r="R9820">
        <v>13</v>
      </c>
      <c r="T9820" s="2">
        <v>10050</v>
      </c>
    </row>
    <row r="9821" spans="1:20" x14ac:dyDescent="0.35">
      <c r="A9821" t="s">
        <v>69</v>
      </c>
      <c r="B9821" s="4" t="s">
        <v>189</v>
      </c>
      <c r="C9821">
        <v>6108</v>
      </c>
      <c r="D9821">
        <v>29</v>
      </c>
      <c r="E9821" s="1">
        <v>43921</v>
      </c>
      <c r="F9821">
        <v>610843921</v>
      </c>
      <c r="G9821">
        <v>0</v>
      </c>
      <c r="H9821">
        <v>6</v>
      </c>
      <c r="I9821" s="7">
        <f t="shared" si="306"/>
        <v>10.014521055530519</v>
      </c>
      <c r="J9821">
        <v>0</v>
      </c>
      <c r="K9821">
        <v>5</v>
      </c>
      <c r="L9821" s="7">
        <f t="shared" si="307"/>
        <v>8.3454342129420986</v>
      </c>
      <c r="M9821">
        <v>1</v>
      </c>
      <c r="N9821">
        <v>1</v>
      </c>
      <c r="O9821">
        <v>14</v>
      </c>
      <c r="P9821">
        <v>0</v>
      </c>
      <c r="Q9821" t="s">
        <v>374</v>
      </c>
      <c r="R9821">
        <v>53</v>
      </c>
      <c r="T9821" s="2">
        <v>59913</v>
      </c>
    </row>
    <row r="9822" spans="1:20" x14ac:dyDescent="0.35">
      <c r="A9822" t="s">
        <v>19</v>
      </c>
      <c r="B9822" s="4" t="s">
        <v>190</v>
      </c>
      <c r="C9822">
        <v>13118</v>
      </c>
      <c r="D9822">
        <v>29</v>
      </c>
      <c r="E9822" s="1">
        <v>43921</v>
      </c>
      <c r="F9822">
        <v>1311843921</v>
      </c>
      <c r="G9822">
        <v>2</v>
      </c>
      <c r="H9822">
        <v>9</v>
      </c>
      <c r="I9822" s="7">
        <f t="shared" si="306"/>
        <v>6.6847402235674229</v>
      </c>
      <c r="J9822">
        <v>0</v>
      </c>
      <c r="K9822">
        <v>9</v>
      </c>
      <c r="L9822" s="7">
        <f t="shared" si="307"/>
        <v>6.6847402235674229</v>
      </c>
      <c r="M9822">
        <v>0</v>
      </c>
      <c r="N9822">
        <v>0</v>
      </c>
      <c r="O9822">
        <v>10</v>
      </c>
      <c r="P9822">
        <v>0</v>
      </c>
      <c r="Q9822" t="s">
        <v>374</v>
      </c>
      <c r="R9822">
        <v>49</v>
      </c>
      <c r="T9822" s="2">
        <v>134635</v>
      </c>
    </row>
    <row r="9823" spans="1:20" x14ac:dyDescent="0.35">
      <c r="A9823" t="s">
        <v>99</v>
      </c>
      <c r="B9823" s="4" t="s">
        <v>191</v>
      </c>
      <c r="C9823">
        <v>14105</v>
      </c>
      <c r="D9823">
        <v>29</v>
      </c>
      <c r="E9823" s="1">
        <v>43921</v>
      </c>
      <c r="F9823">
        <v>1410543921</v>
      </c>
      <c r="G9823">
        <v>0</v>
      </c>
      <c r="H9823">
        <v>1</v>
      </c>
      <c r="I9823" s="7">
        <f t="shared" si="306"/>
        <v>13.533631073216943</v>
      </c>
      <c r="J9823">
        <v>0</v>
      </c>
      <c r="K9823">
        <v>1</v>
      </c>
      <c r="L9823" s="7">
        <f t="shared" si="307"/>
        <v>13.533631073216943</v>
      </c>
      <c r="M9823">
        <v>0</v>
      </c>
      <c r="N9823">
        <v>0</v>
      </c>
      <c r="O9823">
        <v>10</v>
      </c>
      <c r="P9823">
        <v>0</v>
      </c>
      <c r="Q9823" t="s">
        <v>374</v>
      </c>
      <c r="R9823">
        <v>49</v>
      </c>
      <c r="T9823" s="2">
        <v>7389</v>
      </c>
    </row>
    <row r="9824" spans="1:20" x14ac:dyDescent="0.35">
      <c r="A9824" t="s">
        <v>19</v>
      </c>
      <c r="B9824" s="4" t="s">
        <v>192</v>
      </c>
      <c r="C9824">
        <v>13119</v>
      </c>
      <c r="D9824">
        <v>29</v>
      </c>
      <c r="E9824" s="1">
        <v>43921</v>
      </c>
      <c r="F9824">
        <v>1311943921</v>
      </c>
      <c r="G9824">
        <v>10</v>
      </c>
      <c r="H9824">
        <v>58</v>
      </c>
      <c r="I9824" s="7">
        <f t="shared" si="306"/>
        <v>10.024109712152505</v>
      </c>
      <c r="J9824">
        <v>2</v>
      </c>
      <c r="K9824">
        <v>55</v>
      </c>
      <c r="L9824" s="7">
        <f t="shared" si="307"/>
        <v>9.5056212787653056</v>
      </c>
      <c r="M9824">
        <v>1</v>
      </c>
      <c r="N9824">
        <v>1</v>
      </c>
      <c r="O9824">
        <v>14</v>
      </c>
      <c r="P9824">
        <v>1</v>
      </c>
      <c r="Q9824" t="s">
        <v>374</v>
      </c>
      <c r="R9824">
        <v>53</v>
      </c>
      <c r="T9824" s="2">
        <v>578605</v>
      </c>
    </row>
    <row r="9825" spans="1:20" hidden="1" x14ac:dyDescent="0.35">
      <c r="A9825" t="s">
        <v>69</v>
      </c>
      <c r="B9825" s="4" t="s">
        <v>193</v>
      </c>
      <c r="C9825">
        <v>6109</v>
      </c>
      <c r="D9825">
        <v>29</v>
      </c>
      <c r="E9825" s="1">
        <v>43921</v>
      </c>
      <c r="F9825">
        <v>610943921</v>
      </c>
      <c r="G9825">
        <v>0</v>
      </c>
      <c r="H9825">
        <v>0</v>
      </c>
      <c r="I9825" s="7">
        <f t="shared" si="306"/>
        <v>0</v>
      </c>
      <c r="J9825">
        <v>0</v>
      </c>
      <c r="K9825">
        <v>0</v>
      </c>
      <c r="L9825" s="7">
        <f t="shared" si="307"/>
        <v>0</v>
      </c>
      <c r="M9825">
        <v>0</v>
      </c>
      <c r="N9825">
        <v>0</v>
      </c>
      <c r="O9825">
        <v>0</v>
      </c>
      <c r="P9825">
        <v>0</v>
      </c>
      <c r="Q9825" t="s">
        <v>18</v>
      </c>
      <c r="R9825">
        <v>0</v>
      </c>
      <c r="T9825" s="2">
        <v>14163</v>
      </c>
    </row>
    <row r="9826" spans="1:20" hidden="1" x14ac:dyDescent="0.35">
      <c r="A9826" t="s">
        <v>69</v>
      </c>
      <c r="B9826" s="4" t="s">
        <v>194</v>
      </c>
      <c r="C9826">
        <v>6204</v>
      </c>
      <c r="D9826">
        <v>29</v>
      </c>
      <c r="E9826" s="1">
        <v>43921</v>
      </c>
      <c r="F9826">
        <v>620443921</v>
      </c>
      <c r="G9826">
        <v>0</v>
      </c>
      <c r="H9826">
        <v>0</v>
      </c>
      <c r="I9826" s="7">
        <f t="shared" si="306"/>
        <v>0</v>
      </c>
      <c r="J9826">
        <v>0</v>
      </c>
      <c r="K9826">
        <v>0</v>
      </c>
      <c r="L9826" s="7">
        <f t="shared" si="307"/>
        <v>0</v>
      </c>
      <c r="M9826">
        <v>0</v>
      </c>
      <c r="N9826">
        <v>0</v>
      </c>
      <c r="O9826">
        <v>0</v>
      </c>
      <c r="P9826">
        <v>0</v>
      </c>
      <c r="Q9826" t="s">
        <v>18</v>
      </c>
      <c r="R9826">
        <v>0</v>
      </c>
      <c r="T9826" s="2">
        <v>7632</v>
      </c>
    </row>
    <row r="9827" spans="1:20" hidden="1" x14ac:dyDescent="0.35">
      <c r="A9827" t="s">
        <v>33</v>
      </c>
      <c r="B9827" s="4" t="s">
        <v>195</v>
      </c>
      <c r="C9827">
        <v>2302</v>
      </c>
      <c r="D9827">
        <v>29</v>
      </c>
      <c r="E9827" s="1">
        <v>43921</v>
      </c>
      <c r="F9827">
        <v>230243921</v>
      </c>
      <c r="G9827">
        <v>0</v>
      </c>
      <c r="H9827">
        <v>0</v>
      </c>
      <c r="I9827" s="7">
        <f t="shared" si="306"/>
        <v>0</v>
      </c>
      <c r="J9827">
        <v>0</v>
      </c>
      <c r="K9827">
        <v>0</v>
      </c>
      <c r="L9827" s="7">
        <f t="shared" si="307"/>
        <v>0</v>
      </c>
      <c r="M9827">
        <v>0</v>
      </c>
      <c r="N9827">
        <v>0</v>
      </c>
      <c r="O9827">
        <v>0</v>
      </c>
      <c r="P9827">
        <v>0</v>
      </c>
      <c r="Q9827" t="s">
        <v>18</v>
      </c>
      <c r="R9827">
        <v>27</v>
      </c>
      <c r="T9827" s="2">
        <v>6814</v>
      </c>
    </row>
    <row r="9828" spans="1:20" x14ac:dyDescent="0.35">
      <c r="A9828" t="s">
        <v>19</v>
      </c>
      <c r="B9828" s="4" t="s">
        <v>196</v>
      </c>
      <c r="C9828">
        <v>13504</v>
      </c>
      <c r="D9828">
        <v>29</v>
      </c>
      <c r="E9828" s="1">
        <v>43921</v>
      </c>
      <c r="F9828">
        <v>1350443921</v>
      </c>
      <c r="G9828">
        <v>0</v>
      </c>
      <c r="H9828">
        <v>1</v>
      </c>
      <c r="I9828" s="7">
        <f t="shared" si="306"/>
        <v>6.6997186118183034</v>
      </c>
      <c r="J9828">
        <v>0</v>
      </c>
      <c r="K9828">
        <v>1</v>
      </c>
      <c r="L9828" s="7">
        <f t="shared" si="307"/>
        <v>6.6997186118183034</v>
      </c>
      <c r="M9828">
        <v>0</v>
      </c>
      <c r="N9828">
        <v>0</v>
      </c>
      <c r="O9828">
        <v>6</v>
      </c>
      <c r="P9828">
        <v>0</v>
      </c>
      <c r="Q9828" t="s">
        <v>374</v>
      </c>
      <c r="R9828">
        <v>45</v>
      </c>
      <c r="T9828" s="2">
        <v>14926</v>
      </c>
    </row>
    <row r="9829" spans="1:20" x14ac:dyDescent="0.35">
      <c r="A9829" t="s">
        <v>99</v>
      </c>
      <c r="B9829" s="4" t="s">
        <v>197</v>
      </c>
      <c r="C9829">
        <v>14106</v>
      </c>
      <c r="D9829">
        <v>29</v>
      </c>
      <c r="E9829" s="1">
        <v>43921</v>
      </c>
      <c r="F9829">
        <v>1410643921</v>
      </c>
      <c r="G9829">
        <v>1</v>
      </c>
      <c r="H9829">
        <v>2</v>
      </c>
      <c r="I9829" s="7">
        <f t="shared" si="306"/>
        <v>8.6021505376344081</v>
      </c>
      <c r="J9829">
        <v>0</v>
      </c>
      <c r="K9829">
        <v>2</v>
      </c>
      <c r="L9829" s="7">
        <f t="shared" si="307"/>
        <v>8.6021505376344081</v>
      </c>
      <c r="M9829">
        <v>0</v>
      </c>
      <c r="N9829">
        <v>0</v>
      </c>
      <c r="O9829">
        <v>3</v>
      </c>
      <c r="P9829">
        <v>0</v>
      </c>
      <c r="Q9829" t="s">
        <v>374</v>
      </c>
      <c r="R9829">
        <v>42</v>
      </c>
      <c r="T9829" s="2">
        <v>23250</v>
      </c>
    </row>
    <row r="9830" spans="1:20" x14ac:dyDescent="0.35">
      <c r="A9830" t="s">
        <v>62</v>
      </c>
      <c r="B9830" s="4" t="s">
        <v>62</v>
      </c>
      <c r="C9830">
        <v>7105</v>
      </c>
      <c r="D9830">
        <v>29</v>
      </c>
      <c r="E9830" s="1">
        <v>43921</v>
      </c>
      <c r="F9830">
        <v>710543921</v>
      </c>
      <c r="G9830">
        <v>0</v>
      </c>
      <c r="H9830">
        <v>3</v>
      </c>
      <c r="I9830" s="7">
        <f t="shared" si="306"/>
        <v>5</v>
      </c>
      <c r="J9830">
        <v>0</v>
      </c>
      <c r="K9830">
        <v>3</v>
      </c>
      <c r="L9830" s="7">
        <f t="shared" si="307"/>
        <v>5</v>
      </c>
      <c r="M9830">
        <v>0</v>
      </c>
      <c r="N9830">
        <v>0</v>
      </c>
      <c r="O9830">
        <v>5</v>
      </c>
      <c r="P9830">
        <v>0</v>
      </c>
      <c r="Q9830" t="s">
        <v>374</v>
      </c>
      <c r="R9830">
        <v>44</v>
      </c>
      <c r="T9830" s="2">
        <v>60000</v>
      </c>
    </row>
    <row r="9831" spans="1:20" hidden="1" x14ac:dyDescent="0.35">
      <c r="A9831" t="s">
        <v>27</v>
      </c>
      <c r="B9831" s="4" t="s">
        <v>198</v>
      </c>
      <c r="C9831">
        <v>10108</v>
      </c>
      <c r="D9831">
        <v>29</v>
      </c>
      <c r="E9831" s="1">
        <v>43921</v>
      </c>
      <c r="F9831">
        <v>1010843921</v>
      </c>
      <c r="G9831">
        <v>0</v>
      </c>
      <c r="H9831">
        <v>0</v>
      </c>
      <c r="I9831" s="7">
        <f t="shared" si="306"/>
        <v>0</v>
      </c>
      <c r="J9831">
        <v>0</v>
      </c>
      <c r="K9831">
        <v>0</v>
      </c>
      <c r="L9831" s="7">
        <f t="shared" si="307"/>
        <v>0</v>
      </c>
      <c r="M9831">
        <v>0</v>
      </c>
      <c r="N9831">
        <v>0</v>
      </c>
      <c r="O9831">
        <v>0</v>
      </c>
      <c r="P9831">
        <v>0</v>
      </c>
      <c r="Q9831" t="s">
        <v>18</v>
      </c>
      <c r="R9831">
        <v>30</v>
      </c>
      <c r="T9831" s="2">
        <v>14894</v>
      </c>
    </row>
    <row r="9832" spans="1:20" hidden="1" x14ac:dyDescent="0.35">
      <c r="A9832" t="s">
        <v>33</v>
      </c>
      <c r="B9832" s="4" t="s">
        <v>199</v>
      </c>
      <c r="C9832">
        <v>2102</v>
      </c>
      <c r="D9832">
        <v>29</v>
      </c>
      <c r="E9832" s="1">
        <v>43921</v>
      </c>
      <c r="F9832">
        <v>210243921</v>
      </c>
      <c r="G9832">
        <v>0</v>
      </c>
      <c r="H9832">
        <v>0</v>
      </c>
      <c r="I9832" s="7">
        <f t="shared" si="306"/>
        <v>0</v>
      </c>
      <c r="J9832">
        <v>0</v>
      </c>
      <c r="K9832">
        <v>0</v>
      </c>
      <c r="L9832" s="7">
        <f t="shared" si="307"/>
        <v>0</v>
      </c>
      <c r="M9832">
        <v>0</v>
      </c>
      <c r="N9832">
        <v>0</v>
      </c>
      <c r="O9832">
        <v>0</v>
      </c>
      <c r="P9832">
        <v>0</v>
      </c>
      <c r="Q9832" t="s">
        <v>18</v>
      </c>
      <c r="R9832">
        <v>38</v>
      </c>
      <c r="T9832" s="2">
        <v>14776</v>
      </c>
    </row>
    <row r="9833" spans="1:20" hidden="1" x14ac:dyDescent="0.35">
      <c r="A9833" t="s">
        <v>31</v>
      </c>
      <c r="B9833" s="4" t="s">
        <v>200</v>
      </c>
      <c r="C9833">
        <v>9110</v>
      </c>
      <c r="D9833">
        <v>29</v>
      </c>
      <c r="E9833" s="1">
        <v>43921</v>
      </c>
      <c r="F9833">
        <v>911043921</v>
      </c>
      <c r="G9833">
        <v>0</v>
      </c>
      <c r="H9833">
        <v>0</v>
      </c>
      <c r="I9833" s="7">
        <f t="shared" si="306"/>
        <v>0</v>
      </c>
      <c r="J9833">
        <v>0</v>
      </c>
      <c r="K9833">
        <v>0</v>
      </c>
      <c r="L9833" s="7">
        <f t="shared" si="307"/>
        <v>0</v>
      </c>
      <c r="M9833">
        <v>0</v>
      </c>
      <c r="N9833">
        <v>0</v>
      </c>
      <c r="O9833">
        <v>0</v>
      </c>
      <c r="P9833">
        <v>0</v>
      </c>
      <c r="Q9833" t="s">
        <v>18</v>
      </c>
      <c r="R9833">
        <v>0</v>
      </c>
      <c r="T9833" s="2">
        <v>6265</v>
      </c>
    </row>
    <row r="9834" spans="1:20" x14ac:dyDescent="0.35">
      <c r="A9834" t="s">
        <v>19</v>
      </c>
      <c r="B9834" s="4" t="s">
        <v>201</v>
      </c>
      <c r="C9834">
        <v>13501</v>
      </c>
      <c r="D9834">
        <v>29</v>
      </c>
      <c r="E9834" s="1">
        <v>43921</v>
      </c>
      <c r="F9834">
        <v>1350143921</v>
      </c>
      <c r="G9834">
        <v>1</v>
      </c>
      <c r="H9834">
        <v>8</v>
      </c>
      <c r="I9834" s="7">
        <f t="shared" si="306"/>
        <v>5.6492387650764062</v>
      </c>
      <c r="J9834">
        <v>0</v>
      </c>
      <c r="K9834">
        <v>8</v>
      </c>
      <c r="L9834" s="7">
        <f t="shared" si="307"/>
        <v>5.6492387650764062</v>
      </c>
      <c r="M9834">
        <v>0</v>
      </c>
      <c r="N9834">
        <v>0</v>
      </c>
      <c r="O9834">
        <v>8</v>
      </c>
      <c r="P9834">
        <v>0</v>
      </c>
      <c r="Q9834" t="s">
        <v>374</v>
      </c>
      <c r="R9834">
        <v>47</v>
      </c>
      <c r="T9834" s="2">
        <v>141612</v>
      </c>
    </row>
    <row r="9835" spans="1:20" x14ac:dyDescent="0.35">
      <c r="A9835" t="s">
        <v>62</v>
      </c>
      <c r="B9835" s="4" t="s">
        <v>202</v>
      </c>
      <c r="C9835">
        <v>7304</v>
      </c>
      <c r="D9835">
        <v>29</v>
      </c>
      <c r="E9835" s="1">
        <v>43921</v>
      </c>
      <c r="F9835">
        <v>730443921</v>
      </c>
      <c r="G9835">
        <v>1</v>
      </c>
      <c r="H9835">
        <v>2</v>
      </c>
      <c r="I9835" s="7">
        <f t="shared" si="306"/>
        <v>4.0160642570281126</v>
      </c>
      <c r="J9835">
        <v>1</v>
      </c>
      <c r="K9835">
        <v>1</v>
      </c>
      <c r="L9835" s="7">
        <f t="shared" si="307"/>
        <v>2.0080321285140563</v>
      </c>
      <c r="M9835">
        <v>0</v>
      </c>
      <c r="N9835">
        <v>0</v>
      </c>
      <c r="O9835">
        <v>2</v>
      </c>
      <c r="P9835">
        <v>0</v>
      </c>
      <c r="Q9835" t="s">
        <v>374</v>
      </c>
      <c r="R9835">
        <v>41</v>
      </c>
      <c r="T9835" s="2">
        <v>49800</v>
      </c>
    </row>
    <row r="9836" spans="1:20" hidden="1" x14ac:dyDescent="0.35">
      <c r="A9836" t="s">
        <v>29</v>
      </c>
      <c r="B9836" s="4" t="s">
        <v>203</v>
      </c>
      <c r="C9836">
        <v>4303</v>
      </c>
      <c r="D9836">
        <v>29</v>
      </c>
      <c r="E9836" s="1">
        <v>43921</v>
      </c>
      <c r="F9836">
        <v>430343921</v>
      </c>
      <c r="G9836">
        <v>0</v>
      </c>
      <c r="H9836">
        <v>0</v>
      </c>
      <c r="I9836" s="7">
        <f t="shared" si="306"/>
        <v>0</v>
      </c>
      <c r="J9836">
        <v>0</v>
      </c>
      <c r="K9836">
        <v>0</v>
      </c>
      <c r="L9836" s="7">
        <f t="shared" si="307"/>
        <v>0</v>
      </c>
      <c r="M9836">
        <v>0</v>
      </c>
      <c r="N9836">
        <v>0</v>
      </c>
      <c r="O9836">
        <v>0</v>
      </c>
      <c r="P9836">
        <v>0</v>
      </c>
      <c r="Q9836" t="s">
        <v>18</v>
      </c>
      <c r="R9836">
        <v>0</v>
      </c>
      <c r="T9836" s="2">
        <v>32527</v>
      </c>
    </row>
    <row r="9837" spans="1:20" hidden="1" x14ac:dyDescent="0.35">
      <c r="A9837" t="s">
        <v>69</v>
      </c>
      <c r="B9837" s="4" t="s">
        <v>204</v>
      </c>
      <c r="C9837">
        <v>6110</v>
      </c>
      <c r="D9837">
        <v>29</v>
      </c>
      <c r="E9837" s="1">
        <v>43921</v>
      </c>
      <c r="F9837">
        <v>611043921</v>
      </c>
      <c r="G9837">
        <v>0</v>
      </c>
      <c r="H9837">
        <v>0</v>
      </c>
      <c r="I9837" s="7">
        <f t="shared" si="306"/>
        <v>0</v>
      </c>
      <c r="J9837">
        <v>0</v>
      </c>
      <c r="K9837">
        <v>0</v>
      </c>
      <c r="L9837" s="7">
        <f t="shared" si="307"/>
        <v>0</v>
      </c>
      <c r="M9837">
        <v>0</v>
      </c>
      <c r="N9837">
        <v>0</v>
      </c>
      <c r="O9837">
        <v>0</v>
      </c>
      <c r="P9837">
        <v>0</v>
      </c>
      <c r="Q9837" t="s">
        <v>18</v>
      </c>
      <c r="R9837">
        <v>7</v>
      </c>
      <c r="T9837" s="2">
        <v>27462</v>
      </c>
    </row>
    <row r="9838" spans="1:20" x14ac:dyDescent="0.35">
      <c r="A9838" t="s">
        <v>21</v>
      </c>
      <c r="B9838" s="4" t="s">
        <v>205</v>
      </c>
      <c r="C9838">
        <v>8305</v>
      </c>
      <c r="D9838">
        <v>29</v>
      </c>
      <c r="E9838" s="1">
        <v>43921</v>
      </c>
      <c r="F9838">
        <v>830543921</v>
      </c>
      <c r="G9838">
        <v>0</v>
      </c>
      <c r="H9838">
        <v>5</v>
      </c>
      <c r="I9838" s="7">
        <f t="shared" si="306"/>
        <v>16.107728488128604</v>
      </c>
      <c r="J9838">
        <v>0</v>
      </c>
      <c r="K9838">
        <v>5</v>
      </c>
      <c r="L9838" s="7">
        <f t="shared" si="307"/>
        <v>16.107728488128604</v>
      </c>
      <c r="M9838">
        <v>0</v>
      </c>
      <c r="N9838">
        <v>0</v>
      </c>
      <c r="O9838">
        <v>6</v>
      </c>
      <c r="P9838">
        <v>0</v>
      </c>
      <c r="Q9838" t="s">
        <v>374</v>
      </c>
      <c r="R9838">
        <v>45</v>
      </c>
      <c r="T9838" s="2">
        <v>31041</v>
      </c>
    </row>
    <row r="9839" spans="1:20" x14ac:dyDescent="0.35">
      <c r="A9839" t="s">
        <v>21</v>
      </c>
      <c r="B9839" s="4" t="s">
        <v>206</v>
      </c>
      <c r="C9839">
        <v>8306</v>
      </c>
      <c r="D9839">
        <v>29</v>
      </c>
      <c r="E9839" s="1">
        <v>43921</v>
      </c>
      <c r="F9839">
        <v>830643921</v>
      </c>
      <c r="G9839">
        <v>0</v>
      </c>
      <c r="H9839">
        <v>4</v>
      </c>
      <c r="I9839" s="7">
        <f t="shared" si="306"/>
        <v>14.314342971657601</v>
      </c>
      <c r="J9839">
        <v>0</v>
      </c>
      <c r="K9839">
        <v>3</v>
      </c>
      <c r="L9839" s="7">
        <f t="shared" si="307"/>
        <v>10.735757228743202</v>
      </c>
      <c r="M9839">
        <v>1</v>
      </c>
      <c r="N9839">
        <v>1</v>
      </c>
      <c r="O9839">
        <v>14</v>
      </c>
      <c r="P9839">
        <v>0</v>
      </c>
      <c r="Q9839" t="s">
        <v>374</v>
      </c>
      <c r="R9839">
        <v>53</v>
      </c>
      <c r="T9839" s="2">
        <v>27944</v>
      </c>
    </row>
    <row r="9840" spans="1:20" hidden="1" x14ac:dyDescent="0.35">
      <c r="A9840" t="s">
        <v>69</v>
      </c>
      <c r="B9840" s="4" t="s">
        <v>207</v>
      </c>
      <c r="C9840">
        <v>6305</v>
      </c>
      <c r="D9840">
        <v>29</v>
      </c>
      <c r="E9840" s="1">
        <v>43921</v>
      </c>
      <c r="F9840">
        <v>630543921</v>
      </c>
      <c r="G9840">
        <v>0</v>
      </c>
      <c r="H9840">
        <v>0</v>
      </c>
      <c r="I9840" s="7">
        <f t="shared" si="306"/>
        <v>0</v>
      </c>
      <c r="J9840">
        <v>0</v>
      </c>
      <c r="K9840">
        <v>0</v>
      </c>
      <c r="L9840" s="7">
        <f t="shared" si="307"/>
        <v>0</v>
      </c>
      <c r="M9840">
        <v>0</v>
      </c>
      <c r="N9840">
        <v>0</v>
      </c>
      <c r="O9840">
        <v>0</v>
      </c>
      <c r="P9840">
        <v>0</v>
      </c>
      <c r="Q9840" t="s">
        <v>18</v>
      </c>
      <c r="R9840">
        <v>10</v>
      </c>
      <c r="T9840" s="2">
        <v>19141</v>
      </c>
    </row>
    <row r="9841" spans="1:20" x14ac:dyDescent="0.35">
      <c r="A9841" t="s">
        <v>44</v>
      </c>
      <c r="B9841" s="4" t="s">
        <v>208</v>
      </c>
      <c r="C9841">
        <v>12401</v>
      </c>
      <c r="D9841">
        <v>29</v>
      </c>
      <c r="E9841" s="1">
        <v>43921</v>
      </c>
      <c r="F9841">
        <v>1240143921</v>
      </c>
      <c r="G9841">
        <v>0</v>
      </c>
      <c r="H9841">
        <v>2</v>
      </c>
      <c r="I9841" s="7">
        <f t="shared" si="306"/>
        <v>8.4097216382137763</v>
      </c>
      <c r="J9841">
        <v>0</v>
      </c>
      <c r="K9841">
        <v>2</v>
      </c>
      <c r="L9841" s="7">
        <f t="shared" si="307"/>
        <v>8.4097216382137763</v>
      </c>
      <c r="M9841">
        <v>0</v>
      </c>
      <c r="N9841">
        <v>0</v>
      </c>
      <c r="O9841">
        <v>4</v>
      </c>
      <c r="P9841">
        <v>0</v>
      </c>
      <c r="Q9841" t="s">
        <v>374</v>
      </c>
      <c r="R9841">
        <v>43</v>
      </c>
      <c r="T9841" s="2">
        <v>23782</v>
      </c>
    </row>
    <row r="9842" spans="1:20" hidden="1" x14ac:dyDescent="0.35">
      <c r="A9842" t="s">
        <v>69</v>
      </c>
      <c r="B9842" s="4" t="s">
        <v>209</v>
      </c>
      <c r="C9842">
        <v>6205</v>
      </c>
      <c r="D9842">
        <v>29</v>
      </c>
      <c r="E9842" s="1">
        <v>43921</v>
      </c>
      <c r="F9842">
        <v>620543921</v>
      </c>
      <c r="G9842">
        <v>0</v>
      </c>
      <c r="H9842">
        <v>0</v>
      </c>
      <c r="I9842" s="7">
        <f t="shared" si="306"/>
        <v>0</v>
      </c>
      <c r="J9842">
        <v>0</v>
      </c>
      <c r="K9842">
        <v>0</v>
      </c>
      <c r="L9842" s="7">
        <f t="shared" si="307"/>
        <v>0</v>
      </c>
      <c r="M9842">
        <v>0</v>
      </c>
      <c r="N9842">
        <v>0</v>
      </c>
      <c r="O9842">
        <v>0</v>
      </c>
      <c r="P9842">
        <v>0</v>
      </c>
      <c r="Q9842" t="s">
        <v>18</v>
      </c>
      <c r="R9842">
        <v>12</v>
      </c>
      <c r="T9842" s="2">
        <v>6904</v>
      </c>
    </row>
    <row r="9843" spans="1:20" hidden="1" x14ac:dyDescent="0.35">
      <c r="A9843" t="s">
        <v>21</v>
      </c>
      <c r="B9843" s="4" t="s">
        <v>210</v>
      </c>
      <c r="C9843">
        <v>8307</v>
      </c>
      <c r="D9843">
        <v>29</v>
      </c>
      <c r="E9843" s="1">
        <v>43921</v>
      </c>
      <c r="F9843">
        <v>830743921</v>
      </c>
      <c r="G9843">
        <v>0</v>
      </c>
      <c r="H9843">
        <v>0</v>
      </c>
      <c r="I9843" s="7">
        <f t="shared" si="306"/>
        <v>0</v>
      </c>
      <c r="J9843">
        <v>0</v>
      </c>
      <c r="K9843">
        <v>0</v>
      </c>
      <c r="L9843" s="7">
        <f t="shared" si="307"/>
        <v>0</v>
      </c>
      <c r="M9843">
        <v>0</v>
      </c>
      <c r="N9843">
        <v>0</v>
      </c>
      <c r="O9843">
        <v>0</v>
      </c>
      <c r="P9843">
        <v>0</v>
      </c>
      <c r="Q9843" t="s">
        <v>18</v>
      </c>
      <c r="R9843">
        <v>33</v>
      </c>
      <c r="T9843" s="2">
        <v>10429</v>
      </c>
    </row>
    <row r="9844" spans="1:20" hidden="1" x14ac:dyDescent="0.35">
      <c r="A9844" t="s">
        <v>41</v>
      </c>
      <c r="B9844" s="4" t="s">
        <v>211</v>
      </c>
      <c r="C9844">
        <v>16204</v>
      </c>
      <c r="D9844">
        <v>29</v>
      </c>
      <c r="E9844" s="1">
        <v>43921</v>
      </c>
      <c r="F9844">
        <v>1620443921</v>
      </c>
      <c r="G9844">
        <v>0</v>
      </c>
      <c r="H9844">
        <v>0</v>
      </c>
      <c r="I9844" s="7">
        <f t="shared" si="306"/>
        <v>0</v>
      </c>
      <c r="J9844">
        <v>0</v>
      </c>
      <c r="K9844">
        <v>0</v>
      </c>
      <c r="L9844" s="7">
        <f t="shared" si="307"/>
        <v>0</v>
      </c>
      <c r="M9844">
        <v>0</v>
      </c>
      <c r="N9844">
        <v>0</v>
      </c>
      <c r="O9844">
        <v>0</v>
      </c>
      <c r="P9844">
        <v>0</v>
      </c>
      <c r="Q9844" t="s">
        <v>18</v>
      </c>
      <c r="R9844">
        <v>30</v>
      </c>
      <c r="T9844" s="2">
        <v>5414</v>
      </c>
    </row>
    <row r="9845" spans="1:20" hidden="1" x14ac:dyDescent="0.35">
      <c r="A9845" t="s">
        <v>41</v>
      </c>
      <c r="B9845" s="4" t="s">
        <v>212</v>
      </c>
      <c r="C9845">
        <v>16303</v>
      </c>
      <c r="D9845">
        <v>29</v>
      </c>
      <c r="E9845" s="1">
        <v>43921</v>
      </c>
      <c r="F9845">
        <v>1630343921</v>
      </c>
      <c r="G9845">
        <v>0</v>
      </c>
      <c r="H9845">
        <v>0</v>
      </c>
      <c r="I9845" s="7">
        <f t="shared" si="306"/>
        <v>0</v>
      </c>
      <c r="J9845">
        <v>0</v>
      </c>
      <c r="K9845">
        <v>0</v>
      </c>
      <c r="L9845" s="7">
        <f t="shared" si="307"/>
        <v>0</v>
      </c>
      <c r="M9845">
        <v>0</v>
      </c>
      <c r="N9845">
        <v>0</v>
      </c>
      <c r="O9845">
        <v>0</v>
      </c>
      <c r="P9845">
        <v>0</v>
      </c>
      <c r="Q9845" t="s">
        <v>18</v>
      </c>
      <c r="R9845">
        <v>32</v>
      </c>
      <c r="T9845" s="2">
        <v>11567</v>
      </c>
    </row>
    <row r="9846" spans="1:20" hidden="1" x14ac:dyDescent="0.35">
      <c r="A9846" t="s">
        <v>16</v>
      </c>
      <c r="B9846" s="4" t="s">
        <v>213</v>
      </c>
      <c r="C9846">
        <v>5506</v>
      </c>
      <c r="D9846">
        <v>29</v>
      </c>
      <c r="E9846" s="1">
        <v>43921</v>
      </c>
      <c r="F9846">
        <v>550643921</v>
      </c>
      <c r="G9846">
        <v>0</v>
      </c>
      <c r="H9846">
        <v>0</v>
      </c>
      <c r="I9846" s="7">
        <f t="shared" si="306"/>
        <v>0</v>
      </c>
      <c r="J9846">
        <v>0</v>
      </c>
      <c r="K9846">
        <v>0</v>
      </c>
      <c r="L9846" s="7">
        <f t="shared" si="307"/>
        <v>0</v>
      </c>
      <c r="M9846">
        <v>0</v>
      </c>
      <c r="N9846">
        <v>0</v>
      </c>
      <c r="O9846">
        <v>0</v>
      </c>
      <c r="P9846">
        <v>0</v>
      </c>
      <c r="Q9846" t="s">
        <v>18</v>
      </c>
      <c r="R9846">
        <v>0</v>
      </c>
      <c r="T9846" s="2">
        <v>23490</v>
      </c>
    </row>
    <row r="9847" spans="1:20" x14ac:dyDescent="0.35">
      <c r="A9847" t="s">
        <v>31</v>
      </c>
      <c r="B9847" s="4" t="s">
        <v>214</v>
      </c>
      <c r="C9847">
        <v>9111</v>
      </c>
      <c r="D9847">
        <v>29</v>
      </c>
      <c r="E9847" s="1">
        <v>43921</v>
      </c>
      <c r="F9847">
        <v>911143921</v>
      </c>
      <c r="G9847">
        <v>0</v>
      </c>
      <c r="H9847">
        <v>3</v>
      </c>
      <c r="I9847" s="7">
        <f t="shared" si="306"/>
        <v>8.8817834621191931</v>
      </c>
      <c r="J9847">
        <v>1</v>
      </c>
      <c r="K9847">
        <v>2</v>
      </c>
      <c r="L9847" s="7">
        <f t="shared" si="307"/>
        <v>5.921188974746129</v>
      </c>
      <c r="M9847">
        <v>0</v>
      </c>
      <c r="N9847">
        <v>0</v>
      </c>
      <c r="O9847">
        <v>9</v>
      </c>
      <c r="P9847">
        <v>1</v>
      </c>
      <c r="Q9847" t="s">
        <v>374</v>
      </c>
      <c r="R9847">
        <v>48</v>
      </c>
      <c r="T9847" s="2">
        <v>33777</v>
      </c>
    </row>
    <row r="9848" spans="1:20" x14ac:dyDescent="0.35">
      <c r="A9848" t="s">
        <v>19</v>
      </c>
      <c r="B9848" s="4" t="s">
        <v>215</v>
      </c>
      <c r="C9848">
        <v>13120</v>
      </c>
      <c r="D9848">
        <v>29</v>
      </c>
      <c r="E9848" s="1">
        <v>43921</v>
      </c>
      <c r="F9848">
        <v>1312043921</v>
      </c>
      <c r="G9848">
        <v>11</v>
      </c>
      <c r="H9848">
        <v>82</v>
      </c>
      <c r="I9848" s="7">
        <f t="shared" si="306"/>
        <v>32.774828931380704</v>
      </c>
      <c r="J9848">
        <v>0</v>
      </c>
      <c r="K9848">
        <v>81</v>
      </c>
      <c r="L9848" s="7">
        <f t="shared" si="307"/>
        <v>32.375135895632155</v>
      </c>
      <c r="M9848">
        <v>1</v>
      </c>
      <c r="N9848">
        <v>0</v>
      </c>
      <c r="O9848">
        <v>21</v>
      </c>
      <c r="P9848">
        <v>0</v>
      </c>
      <c r="Q9848" t="s">
        <v>374</v>
      </c>
      <c r="R9848">
        <v>60</v>
      </c>
      <c r="T9848" s="2">
        <v>250192</v>
      </c>
    </row>
    <row r="9849" spans="1:20" hidden="1" x14ac:dyDescent="0.35">
      <c r="A9849" t="s">
        <v>38</v>
      </c>
      <c r="B9849" s="4" t="s">
        <v>216</v>
      </c>
      <c r="C9849">
        <v>11302</v>
      </c>
      <c r="D9849">
        <v>29</v>
      </c>
      <c r="E9849" s="1">
        <v>43921</v>
      </c>
      <c r="F9849">
        <v>1130243921</v>
      </c>
      <c r="G9849">
        <v>0</v>
      </c>
      <c r="H9849">
        <v>0</v>
      </c>
      <c r="I9849" s="7">
        <f t="shared" si="306"/>
        <v>0</v>
      </c>
      <c r="J9849">
        <v>0</v>
      </c>
      <c r="K9849">
        <v>0</v>
      </c>
      <c r="L9849" s="7">
        <f t="shared" si="307"/>
        <v>0</v>
      </c>
      <c r="M9849">
        <v>0</v>
      </c>
      <c r="N9849">
        <v>0</v>
      </c>
      <c r="O9849">
        <v>0</v>
      </c>
      <c r="P9849">
        <v>0</v>
      </c>
      <c r="Q9849" t="s">
        <v>18</v>
      </c>
      <c r="R9849">
        <v>0</v>
      </c>
      <c r="T9849" s="2">
        <v>661</v>
      </c>
    </row>
    <row r="9850" spans="1:20" hidden="1" x14ac:dyDescent="0.35">
      <c r="A9850" t="s">
        <v>69</v>
      </c>
      <c r="B9850" s="4" t="s">
        <v>217</v>
      </c>
      <c r="C9850">
        <v>6111</v>
      </c>
      <c r="D9850">
        <v>29</v>
      </c>
      <c r="E9850" s="1">
        <v>43921</v>
      </c>
      <c r="F9850">
        <v>611143921</v>
      </c>
      <c r="G9850">
        <v>0</v>
      </c>
      <c r="H9850">
        <v>0</v>
      </c>
      <c r="I9850" s="7">
        <f t="shared" si="306"/>
        <v>0</v>
      </c>
      <c r="J9850">
        <v>0</v>
      </c>
      <c r="K9850">
        <v>0</v>
      </c>
      <c r="L9850" s="7">
        <f t="shared" si="307"/>
        <v>0</v>
      </c>
      <c r="M9850">
        <v>0</v>
      </c>
      <c r="N9850">
        <v>0</v>
      </c>
      <c r="O9850">
        <v>0</v>
      </c>
      <c r="P9850">
        <v>0</v>
      </c>
      <c r="Q9850" t="s">
        <v>18</v>
      </c>
      <c r="R9850">
        <v>39</v>
      </c>
      <c r="T9850" s="2">
        <v>14624</v>
      </c>
    </row>
    <row r="9851" spans="1:20" hidden="1" x14ac:dyDescent="0.35">
      <c r="A9851" t="s">
        <v>33</v>
      </c>
      <c r="B9851" s="4" t="s">
        <v>218</v>
      </c>
      <c r="C9851">
        <v>2202</v>
      </c>
      <c r="D9851">
        <v>29</v>
      </c>
      <c r="E9851" s="1">
        <v>43921</v>
      </c>
      <c r="F9851">
        <v>220243921</v>
      </c>
      <c r="G9851">
        <v>0</v>
      </c>
      <c r="H9851">
        <v>0</v>
      </c>
      <c r="I9851" s="7">
        <f t="shared" si="306"/>
        <v>0</v>
      </c>
      <c r="J9851">
        <v>0</v>
      </c>
      <c r="K9851">
        <v>0</v>
      </c>
      <c r="L9851" s="7">
        <f t="shared" si="307"/>
        <v>0</v>
      </c>
      <c r="M9851">
        <v>0</v>
      </c>
      <c r="N9851">
        <v>0</v>
      </c>
      <c r="O9851">
        <v>0</v>
      </c>
      <c r="P9851">
        <v>0</v>
      </c>
      <c r="Q9851" t="s">
        <v>18</v>
      </c>
      <c r="R9851">
        <v>0</v>
      </c>
      <c r="T9851" s="2">
        <v>287</v>
      </c>
    </row>
    <row r="9852" spans="1:20" hidden="1" x14ac:dyDescent="0.35">
      <c r="A9852" t="s">
        <v>16</v>
      </c>
      <c r="B9852" s="4" t="s">
        <v>219</v>
      </c>
      <c r="C9852">
        <v>5803</v>
      </c>
      <c r="D9852">
        <v>29</v>
      </c>
      <c r="E9852" s="1">
        <v>43921</v>
      </c>
      <c r="F9852">
        <v>580343921</v>
      </c>
      <c r="G9852">
        <v>0</v>
      </c>
      <c r="H9852">
        <v>0</v>
      </c>
      <c r="I9852" s="7">
        <f t="shared" si="306"/>
        <v>0</v>
      </c>
      <c r="J9852">
        <v>0</v>
      </c>
      <c r="K9852">
        <v>0</v>
      </c>
      <c r="L9852" s="7">
        <f t="shared" si="307"/>
        <v>0</v>
      </c>
      <c r="M9852">
        <v>0</v>
      </c>
      <c r="N9852">
        <v>0</v>
      </c>
      <c r="O9852">
        <v>0</v>
      </c>
      <c r="P9852">
        <v>0</v>
      </c>
      <c r="Q9852" t="s">
        <v>18</v>
      </c>
      <c r="R9852">
        <v>28</v>
      </c>
      <c r="T9852" s="2">
        <v>19266</v>
      </c>
    </row>
    <row r="9853" spans="1:20" x14ac:dyDescent="0.35">
      <c r="A9853" t="s">
        <v>27</v>
      </c>
      <c r="B9853" s="4" t="s">
        <v>220</v>
      </c>
      <c r="C9853">
        <v>10301</v>
      </c>
      <c r="D9853">
        <v>29</v>
      </c>
      <c r="E9853" s="1">
        <v>43921</v>
      </c>
      <c r="F9853">
        <v>1030143921</v>
      </c>
      <c r="G9853">
        <v>17</v>
      </c>
      <c r="H9853">
        <v>91</v>
      </c>
      <c r="I9853" s="7">
        <f t="shared" si="306"/>
        <v>52.47678911250793</v>
      </c>
      <c r="J9853">
        <v>0</v>
      </c>
      <c r="K9853">
        <v>90</v>
      </c>
      <c r="L9853" s="7">
        <f t="shared" si="307"/>
        <v>51.900121100282576</v>
      </c>
      <c r="M9853">
        <v>1</v>
      </c>
      <c r="N9853">
        <v>1</v>
      </c>
      <c r="O9853">
        <v>14</v>
      </c>
      <c r="P9853">
        <v>0</v>
      </c>
      <c r="Q9853" t="s">
        <v>374</v>
      </c>
      <c r="R9853">
        <v>53</v>
      </c>
      <c r="T9853" s="2">
        <v>173410</v>
      </c>
    </row>
    <row r="9854" spans="1:20" x14ac:dyDescent="0.35">
      <c r="A9854" t="s">
        <v>29</v>
      </c>
      <c r="B9854" s="4" t="s">
        <v>221</v>
      </c>
      <c r="C9854">
        <v>4301</v>
      </c>
      <c r="D9854">
        <v>29</v>
      </c>
      <c r="E9854" s="1">
        <v>43921</v>
      </c>
      <c r="F9854">
        <v>430143921</v>
      </c>
      <c r="G9854">
        <v>0</v>
      </c>
      <c r="H9854">
        <v>4</v>
      </c>
      <c r="I9854" s="7">
        <f t="shared" si="306"/>
        <v>3.2984522013045381</v>
      </c>
      <c r="J9854">
        <v>0</v>
      </c>
      <c r="K9854">
        <v>4</v>
      </c>
      <c r="L9854" s="7">
        <f t="shared" si="307"/>
        <v>3.2984522013045381</v>
      </c>
      <c r="M9854">
        <v>0</v>
      </c>
      <c r="N9854">
        <v>0</v>
      </c>
      <c r="O9854">
        <v>8</v>
      </c>
      <c r="P9854">
        <v>0</v>
      </c>
      <c r="Q9854" t="s">
        <v>374</v>
      </c>
      <c r="R9854">
        <v>47</v>
      </c>
      <c r="T9854" s="2">
        <v>121269</v>
      </c>
    </row>
    <row r="9855" spans="1:20" x14ac:dyDescent="0.35">
      <c r="A9855" t="s">
        <v>19</v>
      </c>
      <c r="B9855" s="4" t="s">
        <v>222</v>
      </c>
      <c r="C9855">
        <v>13604</v>
      </c>
      <c r="D9855">
        <v>29</v>
      </c>
      <c r="E9855" s="1">
        <v>43921</v>
      </c>
      <c r="F9855">
        <v>1360443921</v>
      </c>
      <c r="G9855">
        <v>1</v>
      </c>
      <c r="H9855">
        <v>2</v>
      </c>
      <c r="I9855" s="7">
        <f t="shared" si="306"/>
        <v>2.6958537768911413</v>
      </c>
      <c r="J9855">
        <v>0</v>
      </c>
      <c r="K9855">
        <v>2</v>
      </c>
      <c r="L9855" s="7">
        <f t="shared" si="307"/>
        <v>2.6958537768911413</v>
      </c>
      <c r="M9855">
        <v>0</v>
      </c>
      <c r="N9855">
        <v>0</v>
      </c>
      <c r="O9855">
        <v>9</v>
      </c>
      <c r="P9855">
        <v>0</v>
      </c>
      <c r="Q9855" t="s">
        <v>374</v>
      </c>
      <c r="R9855">
        <v>48</v>
      </c>
      <c r="T9855" s="2">
        <v>74188</v>
      </c>
    </row>
    <row r="9856" spans="1:20" x14ac:dyDescent="0.35">
      <c r="A9856" t="s">
        <v>31</v>
      </c>
      <c r="B9856" s="4" t="s">
        <v>223</v>
      </c>
      <c r="C9856">
        <v>9112</v>
      </c>
      <c r="D9856">
        <v>29</v>
      </c>
      <c r="E9856" s="1">
        <v>43921</v>
      </c>
      <c r="F9856">
        <v>911243921</v>
      </c>
      <c r="G9856">
        <v>3</v>
      </c>
      <c r="H9856">
        <v>19</v>
      </c>
      <c r="I9856" s="7">
        <f t="shared" si="306"/>
        <v>23.139690658872244</v>
      </c>
      <c r="J9856">
        <v>0</v>
      </c>
      <c r="K9856">
        <v>19</v>
      </c>
      <c r="L9856" s="7">
        <f t="shared" si="307"/>
        <v>23.139690658872244</v>
      </c>
      <c r="M9856">
        <v>0</v>
      </c>
      <c r="N9856">
        <v>0</v>
      </c>
      <c r="O9856">
        <v>9</v>
      </c>
      <c r="P9856">
        <v>0</v>
      </c>
      <c r="Q9856" t="s">
        <v>374</v>
      </c>
      <c r="R9856">
        <v>48</v>
      </c>
      <c r="T9856" s="2">
        <v>82110</v>
      </c>
    </row>
    <row r="9857" spans="1:20" hidden="1" x14ac:dyDescent="0.35">
      <c r="A9857" t="s">
        <v>29</v>
      </c>
      <c r="B9857" s="4" t="s">
        <v>224</v>
      </c>
      <c r="C9857">
        <v>4105</v>
      </c>
      <c r="D9857">
        <v>29</v>
      </c>
      <c r="E9857" s="1">
        <v>43921</v>
      </c>
      <c r="F9857">
        <v>410543921</v>
      </c>
      <c r="G9857">
        <v>0</v>
      </c>
      <c r="H9857">
        <v>0</v>
      </c>
      <c r="I9857" s="7">
        <f t="shared" si="306"/>
        <v>0</v>
      </c>
      <c r="J9857">
        <v>0</v>
      </c>
      <c r="K9857">
        <v>0</v>
      </c>
      <c r="L9857" s="7">
        <f t="shared" si="307"/>
        <v>0</v>
      </c>
      <c r="M9857">
        <v>0</v>
      </c>
      <c r="N9857">
        <v>0</v>
      </c>
      <c r="O9857">
        <v>0</v>
      </c>
      <c r="P9857">
        <v>0</v>
      </c>
      <c r="Q9857" t="s">
        <v>18</v>
      </c>
      <c r="R9857">
        <v>0</v>
      </c>
      <c r="T9857" s="2">
        <v>4675</v>
      </c>
    </row>
    <row r="9858" spans="1:20" x14ac:dyDescent="0.35">
      <c r="A9858" t="s">
        <v>99</v>
      </c>
      <c r="B9858" s="4" t="s">
        <v>225</v>
      </c>
      <c r="C9858">
        <v>14107</v>
      </c>
      <c r="D9858">
        <v>29</v>
      </c>
      <c r="E9858" s="1">
        <v>43921</v>
      </c>
      <c r="F9858">
        <v>1410743921</v>
      </c>
      <c r="G9858">
        <v>1</v>
      </c>
      <c r="H9858">
        <v>1</v>
      </c>
      <c r="I9858" s="7">
        <f t="shared" si="306"/>
        <v>4.8081546302529086</v>
      </c>
      <c r="J9858">
        <v>0</v>
      </c>
      <c r="K9858">
        <v>1</v>
      </c>
      <c r="L9858" s="7">
        <f t="shared" si="307"/>
        <v>4.8081546302529086</v>
      </c>
      <c r="M9858">
        <v>0</v>
      </c>
      <c r="N9858">
        <v>0</v>
      </c>
      <c r="O9858">
        <v>1</v>
      </c>
      <c r="P9858">
        <v>0</v>
      </c>
      <c r="Q9858" t="s">
        <v>341</v>
      </c>
      <c r="R9858">
        <v>40</v>
      </c>
      <c r="T9858" s="2">
        <v>20798</v>
      </c>
    </row>
    <row r="9859" spans="1:20" x14ac:dyDescent="0.35">
      <c r="A9859" t="s">
        <v>19</v>
      </c>
      <c r="B9859" s="4" t="s">
        <v>226</v>
      </c>
      <c r="C9859">
        <v>13404</v>
      </c>
      <c r="D9859">
        <v>29</v>
      </c>
      <c r="E9859" s="1">
        <v>43921</v>
      </c>
      <c r="F9859">
        <v>1340443921</v>
      </c>
      <c r="G9859">
        <v>0</v>
      </c>
      <c r="H9859">
        <v>2</v>
      </c>
      <c r="I9859" s="7">
        <f t="shared" ref="I9859:I9922" si="308">+H9859/T9859*100000</f>
        <v>2.4164511997680207</v>
      </c>
      <c r="J9859">
        <v>0</v>
      </c>
      <c r="K9859">
        <v>2</v>
      </c>
      <c r="L9859" s="7">
        <f t="shared" ref="L9859:L9922" si="309">+K9859/T9859*100000</f>
        <v>2.4164511997680207</v>
      </c>
      <c r="M9859">
        <v>0</v>
      </c>
      <c r="N9859">
        <v>0</v>
      </c>
      <c r="O9859">
        <v>12</v>
      </c>
      <c r="P9859">
        <v>0</v>
      </c>
      <c r="Q9859" t="s">
        <v>374</v>
      </c>
      <c r="R9859">
        <v>51</v>
      </c>
      <c r="T9859" s="2">
        <v>82766</v>
      </c>
    </row>
    <row r="9860" spans="1:20" hidden="1" x14ac:dyDescent="0.35">
      <c r="A9860" t="s">
        <v>27</v>
      </c>
      <c r="B9860" s="4" t="s">
        <v>227</v>
      </c>
      <c r="C9860">
        <v>10404</v>
      </c>
      <c r="D9860">
        <v>29</v>
      </c>
      <c r="E9860" s="1">
        <v>43921</v>
      </c>
      <c r="F9860">
        <v>1040443921</v>
      </c>
      <c r="G9860">
        <v>0</v>
      </c>
      <c r="H9860">
        <v>0</v>
      </c>
      <c r="I9860" s="7">
        <f t="shared" si="308"/>
        <v>0</v>
      </c>
      <c r="J9860">
        <v>0</v>
      </c>
      <c r="K9860">
        <v>0</v>
      </c>
      <c r="L9860" s="7">
        <f t="shared" si="309"/>
        <v>0</v>
      </c>
      <c r="M9860">
        <v>0</v>
      </c>
      <c r="N9860">
        <v>0</v>
      </c>
      <c r="O9860">
        <v>0</v>
      </c>
      <c r="P9860">
        <v>0</v>
      </c>
      <c r="Q9860" t="s">
        <v>18</v>
      </c>
      <c r="R9860">
        <v>0</v>
      </c>
      <c r="T9860" s="2">
        <v>1827</v>
      </c>
    </row>
    <row r="9861" spans="1:20" hidden="1" x14ac:dyDescent="0.35">
      <c r="A9861" t="s">
        <v>69</v>
      </c>
      <c r="B9861" s="4" t="s">
        <v>228</v>
      </c>
      <c r="C9861">
        <v>6306</v>
      </c>
      <c r="D9861">
        <v>29</v>
      </c>
      <c r="E9861" s="1">
        <v>43921</v>
      </c>
      <c r="F9861">
        <v>630643921</v>
      </c>
      <c r="G9861">
        <v>0</v>
      </c>
      <c r="H9861">
        <v>0</v>
      </c>
      <c r="I9861" s="7">
        <f t="shared" si="308"/>
        <v>0</v>
      </c>
      <c r="J9861">
        <v>0</v>
      </c>
      <c r="K9861">
        <v>0</v>
      </c>
      <c r="L9861" s="7">
        <f t="shared" si="309"/>
        <v>0</v>
      </c>
      <c r="M9861">
        <v>0</v>
      </c>
      <c r="N9861">
        <v>0</v>
      </c>
      <c r="O9861">
        <v>0</v>
      </c>
      <c r="P9861">
        <v>0</v>
      </c>
      <c r="Q9861" t="s">
        <v>18</v>
      </c>
      <c r="R9861">
        <v>0</v>
      </c>
      <c r="T9861" s="2">
        <v>13299</v>
      </c>
    </row>
    <row r="9862" spans="1:20" hidden="1" x14ac:dyDescent="0.35">
      <c r="A9862" t="s">
        <v>99</v>
      </c>
      <c r="B9862" s="4" t="s">
        <v>229</v>
      </c>
      <c r="C9862">
        <v>14108</v>
      </c>
      <c r="D9862">
        <v>29</v>
      </c>
      <c r="E9862" s="1">
        <v>43921</v>
      </c>
      <c r="F9862">
        <v>1410843921</v>
      </c>
      <c r="G9862">
        <v>0</v>
      </c>
      <c r="H9862">
        <v>0</v>
      </c>
      <c r="I9862" s="7">
        <f t="shared" si="308"/>
        <v>0</v>
      </c>
      <c r="J9862">
        <v>0</v>
      </c>
      <c r="K9862">
        <v>0</v>
      </c>
      <c r="L9862" s="7">
        <f t="shared" si="309"/>
        <v>0</v>
      </c>
      <c r="M9862">
        <v>0</v>
      </c>
      <c r="N9862">
        <v>0</v>
      </c>
      <c r="O9862">
        <v>0</v>
      </c>
      <c r="P9862">
        <v>0</v>
      </c>
      <c r="Q9862" t="s">
        <v>18</v>
      </c>
      <c r="R9862">
        <v>0</v>
      </c>
      <c r="T9862" s="2">
        <v>35991</v>
      </c>
    </row>
    <row r="9863" spans="1:20" hidden="1" x14ac:dyDescent="0.35">
      <c r="A9863" t="s">
        <v>16</v>
      </c>
      <c r="B9863" s="4" t="s">
        <v>230</v>
      </c>
      <c r="C9863">
        <v>5704</v>
      </c>
      <c r="D9863">
        <v>29</v>
      </c>
      <c r="E9863" s="1">
        <v>43921</v>
      </c>
      <c r="F9863">
        <v>570443921</v>
      </c>
      <c r="G9863">
        <v>0</v>
      </c>
      <c r="H9863">
        <v>0</v>
      </c>
      <c r="I9863" s="7">
        <f t="shared" si="308"/>
        <v>0</v>
      </c>
      <c r="J9863">
        <v>0</v>
      </c>
      <c r="K9863">
        <v>0</v>
      </c>
      <c r="L9863" s="7">
        <f t="shared" si="309"/>
        <v>0</v>
      </c>
      <c r="M9863">
        <v>0</v>
      </c>
      <c r="N9863">
        <v>0</v>
      </c>
      <c r="O9863">
        <v>0</v>
      </c>
      <c r="P9863">
        <v>0</v>
      </c>
      <c r="Q9863" t="s">
        <v>18</v>
      </c>
      <c r="R9863">
        <v>0</v>
      </c>
      <c r="T9863" s="2">
        <v>7633</v>
      </c>
    </row>
    <row r="9864" spans="1:20" hidden="1" x14ac:dyDescent="0.35">
      <c r="A9864" t="s">
        <v>16</v>
      </c>
      <c r="B9864" s="4" t="s">
        <v>231</v>
      </c>
      <c r="C9864">
        <v>5403</v>
      </c>
      <c r="D9864">
        <v>29</v>
      </c>
      <c r="E9864" s="1">
        <v>43921</v>
      </c>
      <c r="F9864">
        <v>540343921</v>
      </c>
      <c r="G9864">
        <v>0</v>
      </c>
      <c r="H9864">
        <v>0</v>
      </c>
      <c r="I9864" s="7">
        <f t="shared" si="308"/>
        <v>0</v>
      </c>
      <c r="J9864">
        <v>0</v>
      </c>
      <c r="K9864">
        <v>0</v>
      </c>
      <c r="L9864" s="7">
        <f t="shared" si="309"/>
        <v>0</v>
      </c>
      <c r="M9864">
        <v>0</v>
      </c>
      <c r="N9864">
        <v>0</v>
      </c>
      <c r="O9864">
        <v>0</v>
      </c>
      <c r="P9864">
        <v>0</v>
      </c>
      <c r="Q9864" t="s">
        <v>18</v>
      </c>
      <c r="R9864">
        <v>0</v>
      </c>
      <c r="T9864" s="2">
        <v>6201</v>
      </c>
    </row>
    <row r="9865" spans="1:20" hidden="1" x14ac:dyDescent="0.35">
      <c r="A9865" t="s">
        <v>69</v>
      </c>
      <c r="B9865" s="4" t="s">
        <v>232</v>
      </c>
      <c r="C9865">
        <v>6206</v>
      </c>
      <c r="D9865">
        <v>29</v>
      </c>
      <c r="E9865" s="1">
        <v>43921</v>
      </c>
      <c r="F9865">
        <v>620643921</v>
      </c>
      <c r="G9865">
        <v>0</v>
      </c>
      <c r="H9865">
        <v>0</v>
      </c>
      <c r="I9865" s="7">
        <f t="shared" si="308"/>
        <v>0</v>
      </c>
      <c r="J9865">
        <v>0</v>
      </c>
      <c r="K9865">
        <v>0</v>
      </c>
      <c r="L9865" s="7">
        <f t="shared" si="309"/>
        <v>0</v>
      </c>
      <c r="M9865">
        <v>0</v>
      </c>
      <c r="N9865">
        <v>0</v>
      </c>
      <c r="O9865">
        <v>0</v>
      </c>
      <c r="P9865">
        <v>0</v>
      </c>
      <c r="Q9865" t="s">
        <v>18</v>
      </c>
      <c r="R9865">
        <v>0</v>
      </c>
      <c r="T9865" s="2">
        <v>6349</v>
      </c>
    </row>
    <row r="9866" spans="1:20" x14ac:dyDescent="0.35">
      <c r="A9866" t="s">
        <v>62</v>
      </c>
      <c r="B9866" s="4" t="s">
        <v>233</v>
      </c>
      <c r="C9866">
        <v>7404</v>
      </c>
      <c r="D9866">
        <v>29</v>
      </c>
      <c r="E9866" s="1">
        <v>43921</v>
      </c>
      <c r="F9866">
        <v>740443921</v>
      </c>
      <c r="G9866">
        <v>1</v>
      </c>
      <c r="H9866">
        <v>3</v>
      </c>
      <c r="I9866" s="7">
        <f t="shared" si="308"/>
        <v>6.7349137931034484</v>
      </c>
      <c r="J9866">
        <v>0</v>
      </c>
      <c r="K9866">
        <v>3</v>
      </c>
      <c r="L9866" s="7">
        <f t="shared" si="309"/>
        <v>6.7349137931034484</v>
      </c>
      <c r="M9866">
        <v>0</v>
      </c>
      <c r="N9866">
        <v>0</v>
      </c>
      <c r="O9866">
        <v>3</v>
      </c>
      <c r="P9866">
        <v>0</v>
      </c>
      <c r="Q9866" t="s">
        <v>374</v>
      </c>
      <c r="R9866">
        <v>42</v>
      </c>
      <c r="T9866" s="2">
        <v>44544</v>
      </c>
    </row>
    <row r="9867" spans="1:20" x14ac:dyDescent="0.35">
      <c r="A9867" t="s">
        <v>19</v>
      </c>
      <c r="B9867" s="4" t="s">
        <v>234</v>
      </c>
      <c r="C9867">
        <v>13121</v>
      </c>
      <c r="D9867">
        <v>29</v>
      </c>
      <c r="E9867" s="1">
        <v>43921</v>
      </c>
      <c r="F9867">
        <v>1312143921</v>
      </c>
      <c r="G9867">
        <v>1</v>
      </c>
      <c r="H9867">
        <v>12</v>
      </c>
      <c r="I9867" s="7">
        <f t="shared" si="308"/>
        <v>11.131415637783736</v>
      </c>
      <c r="J9867">
        <v>0</v>
      </c>
      <c r="K9867">
        <v>12</v>
      </c>
      <c r="L9867" s="7">
        <f t="shared" si="309"/>
        <v>11.131415637783736</v>
      </c>
      <c r="M9867">
        <v>0</v>
      </c>
      <c r="N9867">
        <v>0</v>
      </c>
      <c r="O9867">
        <v>8</v>
      </c>
      <c r="P9867">
        <v>0</v>
      </c>
      <c r="Q9867" t="s">
        <v>374</v>
      </c>
      <c r="R9867">
        <v>47</v>
      </c>
      <c r="T9867" s="2">
        <v>107803</v>
      </c>
    </row>
    <row r="9868" spans="1:20" hidden="1" x14ac:dyDescent="0.35">
      <c r="A9868" t="s">
        <v>62</v>
      </c>
      <c r="B9868" s="4" t="s">
        <v>235</v>
      </c>
      <c r="C9868">
        <v>7106</v>
      </c>
      <c r="D9868">
        <v>29</v>
      </c>
      <c r="E9868" s="1">
        <v>43921</v>
      </c>
      <c r="F9868">
        <v>710643921</v>
      </c>
      <c r="G9868">
        <v>0</v>
      </c>
      <c r="H9868">
        <v>0</v>
      </c>
      <c r="I9868" s="7">
        <f t="shared" si="308"/>
        <v>0</v>
      </c>
      <c r="J9868">
        <v>0</v>
      </c>
      <c r="K9868">
        <v>0</v>
      </c>
      <c r="L9868" s="7">
        <f t="shared" si="309"/>
        <v>0</v>
      </c>
      <c r="M9868">
        <v>0</v>
      </c>
      <c r="N9868">
        <v>0</v>
      </c>
      <c r="O9868">
        <v>0</v>
      </c>
      <c r="P9868">
        <v>0</v>
      </c>
      <c r="Q9868" t="s">
        <v>18</v>
      </c>
      <c r="R9868">
        <v>29</v>
      </c>
      <c r="T9868" s="2">
        <v>9083</v>
      </c>
    </row>
    <row r="9869" spans="1:20" x14ac:dyDescent="0.35">
      <c r="A9869" t="s">
        <v>62</v>
      </c>
      <c r="B9869" s="4" t="s">
        <v>236</v>
      </c>
      <c r="C9869">
        <v>7203</v>
      </c>
      <c r="D9869">
        <v>29</v>
      </c>
      <c r="E9869" s="1">
        <v>43921</v>
      </c>
      <c r="F9869">
        <v>720343921</v>
      </c>
      <c r="G9869">
        <v>0</v>
      </c>
      <c r="H9869">
        <v>1</v>
      </c>
      <c r="I9869" s="7">
        <f t="shared" si="308"/>
        <v>12.357884330202667</v>
      </c>
      <c r="J9869">
        <v>0</v>
      </c>
      <c r="K9869">
        <v>1</v>
      </c>
      <c r="L9869" s="7">
        <f t="shared" si="309"/>
        <v>12.357884330202667</v>
      </c>
      <c r="M9869">
        <v>0</v>
      </c>
      <c r="N9869">
        <v>0</v>
      </c>
      <c r="O9869">
        <v>4</v>
      </c>
      <c r="P9869">
        <v>0</v>
      </c>
      <c r="Q9869" t="s">
        <v>374</v>
      </c>
      <c r="R9869">
        <v>43</v>
      </c>
      <c r="T9869" s="2">
        <v>8092</v>
      </c>
    </row>
    <row r="9870" spans="1:20" hidden="1" x14ac:dyDescent="0.35">
      <c r="A9870" t="s">
        <v>41</v>
      </c>
      <c r="B9870" s="4" t="s">
        <v>237</v>
      </c>
      <c r="C9870">
        <v>16105</v>
      </c>
      <c r="D9870">
        <v>29</v>
      </c>
      <c r="E9870" s="1">
        <v>43921</v>
      </c>
      <c r="F9870">
        <v>1610543921</v>
      </c>
      <c r="G9870">
        <v>0</v>
      </c>
      <c r="H9870">
        <v>0</v>
      </c>
      <c r="I9870" s="7">
        <f t="shared" si="308"/>
        <v>0</v>
      </c>
      <c r="J9870">
        <v>0</v>
      </c>
      <c r="K9870">
        <v>0</v>
      </c>
      <c r="L9870" s="7">
        <f t="shared" si="309"/>
        <v>0</v>
      </c>
      <c r="M9870">
        <v>0</v>
      </c>
      <c r="N9870">
        <v>0</v>
      </c>
      <c r="O9870">
        <v>0</v>
      </c>
      <c r="P9870">
        <v>0</v>
      </c>
      <c r="Q9870" t="s">
        <v>18</v>
      </c>
      <c r="R9870">
        <v>34</v>
      </c>
      <c r="T9870" s="2">
        <v>8639</v>
      </c>
    </row>
    <row r="9871" spans="1:20" x14ac:dyDescent="0.35">
      <c r="A9871" t="s">
        <v>19</v>
      </c>
      <c r="B9871" s="4" t="s">
        <v>238</v>
      </c>
      <c r="C9871">
        <v>13605</v>
      </c>
      <c r="D9871">
        <v>29</v>
      </c>
      <c r="E9871" s="1">
        <v>43921</v>
      </c>
      <c r="F9871">
        <v>1360543921</v>
      </c>
      <c r="G9871">
        <v>1</v>
      </c>
      <c r="H9871">
        <v>12</v>
      </c>
      <c r="I9871" s="7">
        <f t="shared" si="308"/>
        <v>11.874369174137625</v>
      </c>
      <c r="J9871">
        <v>0</v>
      </c>
      <c r="K9871">
        <v>12</v>
      </c>
      <c r="L9871" s="7">
        <f t="shared" si="309"/>
        <v>11.874369174137625</v>
      </c>
      <c r="M9871">
        <v>0</v>
      </c>
      <c r="N9871">
        <v>0</v>
      </c>
      <c r="O9871">
        <v>8</v>
      </c>
      <c r="P9871">
        <v>0</v>
      </c>
      <c r="Q9871" t="s">
        <v>374</v>
      </c>
      <c r="R9871">
        <v>47</v>
      </c>
      <c r="T9871" s="2">
        <v>101058</v>
      </c>
    </row>
    <row r="9872" spans="1:20" x14ac:dyDescent="0.35">
      <c r="A9872" t="s">
        <v>19</v>
      </c>
      <c r="B9872" s="4" t="s">
        <v>239</v>
      </c>
      <c r="C9872">
        <v>13122</v>
      </c>
      <c r="D9872">
        <v>29</v>
      </c>
      <c r="E9872" s="1">
        <v>43921</v>
      </c>
      <c r="F9872">
        <v>1312243921</v>
      </c>
      <c r="G9872">
        <v>10</v>
      </c>
      <c r="H9872">
        <v>44</v>
      </c>
      <c r="I9872" s="7">
        <f t="shared" si="308"/>
        <v>16.491877750208022</v>
      </c>
      <c r="J9872">
        <v>0</v>
      </c>
      <c r="K9872">
        <v>44</v>
      </c>
      <c r="L9872" s="7">
        <f t="shared" si="309"/>
        <v>16.491877750208022</v>
      </c>
      <c r="M9872">
        <v>0</v>
      </c>
      <c r="N9872">
        <v>0</v>
      </c>
      <c r="O9872">
        <v>8</v>
      </c>
      <c r="P9872">
        <v>0</v>
      </c>
      <c r="Q9872" t="s">
        <v>374</v>
      </c>
      <c r="R9872">
        <v>47</v>
      </c>
      <c r="T9872" s="2">
        <v>266798</v>
      </c>
    </row>
    <row r="9873" spans="1:20" hidden="1" x14ac:dyDescent="0.35">
      <c r="A9873" t="s">
        <v>62</v>
      </c>
      <c r="B9873" s="4" t="s">
        <v>240</v>
      </c>
      <c r="C9873">
        <v>7107</v>
      </c>
      <c r="D9873">
        <v>29</v>
      </c>
      <c r="E9873" s="1">
        <v>43921</v>
      </c>
      <c r="F9873">
        <v>710743921</v>
      </c>
      <c r="G9873">
        <v>0</v>
      </c>
      <c r="H9873">
        <v>0</v>
      </c>
      <c r="I9873" s="7">
        <f t="shared" si="308"/>
        <v>0</v>
      </c>
      <c r="J9873">
        <v>0</v>
      </c>
      <c r="K9873">
        <v>0</v>
      </c>
      <c r="L9873" s="7">
        <f t="shared" si="309"/>
        <v>0</v>
      </c>
      <c r="M9873">
        <v>0</v>
      </c>
      <c r="N9873">
        <v>0</v>
      </c>
      <c r="O9873">
        <v>0</v>
      </c>
      <c r="P9873">
        <v>0</v>
      </c>
      <c r="Q9873" t="s">
        <v>18</v>
      </c>
      <c r="R9873">
        <v>23</v>
      </c>
      <c r="T9873" s="2">
        <v>8601</v>
      </c>
    </row>
    <row r="9874" spans="1:20" hidden="1" x14ac:dyDescent="0.35">
      <c r="A9874" t="s">
        <v>21</v>
      </c>
      <c r="B9874" s="4" t="s">
        <v>241</v>
      </c>
      <c r="C9874">
        <v>8107</v>
      </c>
      <c r="D9874">
        <v>29</v>
      </c>
      <c r="E9874" s="1">
        <v>43921</v>
      </c>
      <c r="F9874">
        <v>810743921</v>
      </c>
      <c r="G9874">
        <v>0</v>
      </c>
      <c r="H9874">
        <v>0</v>
      </c>
      <c r="I9874" s="7">
        <f t="shared" si="308"/>
        <v>0</v>
      </c>
      <c r="J9874">
        <v>0</v>
      </c>
      <c r="K9874">
        <v>0</v>
      </c>
      <c r="L9874" s="7">
        <f t="shared" si="309"/>
        <v>0</v>
      </c>
      <c r="M9874">
        <v>0</v>
      </c>
      <c r="N9874">
        <v>0</v>
      </c>
      <c r="O9874">
        <v>0</v>
      </c>
      <c r="P9874">
        <v>0</v>
      </c>
      <c r="Q9874" t="s">
        <v>18</v>
      </c>
      <c r="R9874">
        <v>39</v>
      </c>
      <c r="T9874" s="2">
        <v>49865</v>
      </c>
    </row>
    <row r="9875" spans="1:20" hidden="1" x14ac:dyDescent="0.35">
      <c r="A9875" t="s">
        <v>69</v>
      </c>
      <c r="B9875" s="4" t="s">
        <v>242</v>
      </c>
      <c r="C9875">
        <v>6307</v>
      </c>
      <c r="D9875">
        <v>29</v>
      </c>
      <c r="E9875" s="1">
        <v>43921</v>
      </c>
      <c r="F9875">
        <v>630743921</v>
      </c>
      <c r="G9875">
        <v>0</v>
      </c>
      <c r="H9875">
        <v>0</v>
      </c>
      <c r="I9875" s="7">
        <f t="shared" si="308"/>
        <v>0</v>
      </c>
      <c r="J9875">
        <v>0</v>
      </c>
      <c r="K9875">
        <v>0</v>
      </c>
      <c r="L9875" s="7">
        <f t="shared" si="309"/>
        <v>0</v>
      </c>
      <c r="M9875">
        <v>0</v>
      </c>
      <c r="N9875">
        <v>0</v>
      </c>
      <c r="O9875">
        <v>0</v>
      </c>
      <c r="P9875">
        <v>0</v>
      </c>
      <c r="Q9875" t="s">
        <v>18</v>
      </c>
      <c r="R9875">
        <v>0</v>
      </c>
      <c r="T9875" s="2">
        <v>11848</v>
      </c>
    </row>
    <row r="9876" spans="1:20" hidden="1" x14ac:dyDescent="0.35">
      <c r="A9876" t="s">
        <v>31</v>
      </c>
      <c r="B9876" s="4" t="s">
        <v>243</v>
      </c>
      <c r="C9876">
        <v>9113</v>
      </c>
      <c r="D9876">
        <v>29</v>
      </c>
      <c r="E9876" s="1">
        <v>43921</v>
      </c>
      <c r="F9876">
        <v>911343921</v>
      </c>
      <c r="G9876">
        <v>0</v>
      </c>
      <c r="H9876">
        <v>0</v>
      </c>
      <c r="I9876" s="7">
        <f t="shared" si="308"/>
        <v>0</v>
      </c>
      <c r="J9876">
        <v>0</v>
      </c>
      <c r="K9876">
        <v>0</v>
      </c>
      <c r="L9876" s="7">
        <f t="shared" si="309"/>
        <v>0</v>
      </c>
      <c r="M9876">
        <v>0</v>
      </c>
      <c r="N9876">
        <v>0</v>
      </c>
      <c r="O9876">
        <v>0</v>
      </c>
      <c r="P9876">
        <v>0</v>
      </c>
      <c r="Q9876" t="s">
        <v>18</v>
      </c>
      <c r="R9876">
        <v>29</v>
      </c>
      <c r="T9876" s="2">
        <v>7223</v>
      </c>
    </row>
    <row r="9877" spans="1:20" x14ac:dyDescent="0.35">
      <c r="A9877" t="s">
        <v>16</v>
      </c>
      <c r="B9877" s="4" t="s">
        <v>244</v>
      </c>
      <c r="C9877">
        <v>5404</v>
      </c>
      <c r="D9877">
        <v>29</v>
      </c>
      <c r="E9877" s="1">
        <v>43921</v>
      </c>
      <c r="F9877">
        <v>540443921</v>
      </c>
      <c r="G9877">
        <v>0</v>
      </c>
      <c r="H9877">
        <v>1</v>
      </c>
      <c r="I9877" s="7">
        <f t="shared" si="308"/>
        <v>9.4714908126539115</v>
      </c>
      <c r="J9877">
        <v>0</v>
      </c>
      <c r="K9877">
        <v>1</v>
      </c>
      <c r="L9877" s="7">
        <f t="shared" si="309"/>
        <v>9.4714908126539115</v>
      </c>
      <c r="M9877">
        <v>0</v>
      </c>
      <c r="N9877">
        <v>0</v>
      </c>
      <c r="O9877">
        <v>3</v>
      </c>
      <c r="P9877">
        <v>0</v>
      </c>
      <c r="Q9877" t="s">
        <v>374</v>
      </c>
      <c r="R9877">
        <v>42</v>
      </c>
      <c r="T9877" s="2">
        <v>10558</v>
      </c>
    </row>
    <row r="9878" spans="1:20" hidden="1" x14ac:dyDescent="0.35">
      <c r="A9878" t="s">
        <v>69</v>
      </c>
      <c r="B9878" s="4" t="s">
        <v>245</v>
      </c>
      <c r="C9878">
        <v>6112</v>
      </c>
      <c r="D9878">
        <v>29</v>
      </c>
      <c r="E9878" s="1">
        <v>43921</v>
      </c>
      <c r="F9878">
        <v>611243921</v>
      </c>
      <c r="G9878">
        <v>0</v>
      </c>
      <c r="H9878">
        <v>0</v>
      </c>
      <c r="I9878" s="7">
        <f t="shared" si="308"/>
        <v>0</v>
      </c>
      <c r="J9878">
        <v>0</v>
      </c>
      <c r="K9878">
        <v>0</v>
      </c>
      <c r="L9878" s="7">
        <f t="shared" si="309"/>
        <v>0</v>
      </c>
      <c r="M9878">
        <v>0</v>
      </c>
      <c r="N9878">
        <v>0</v>
      </c>
      <c r="O9878">
        <v>0</v>
      </c>
      <c r="P9878">
        <v>0</v>
      </c>
      <c r="Q9878" t="s">
        <v>18</v>
      </c>
      <c r="R9878">
        <v>36</v>
      </c>
      <c r="T9878" s="2">
        <v>14952</v>
      </c>
    </row>
    <row r="9879" spans="1:20" hidden="1" x14ac:dyDescent="0.35">
      <c r="A9879" t="s">
        <v>25</v>
      </c>
      <c r="B9879" s="4" t="s">
        <v>246</v>
      </c>
      <c r="C9879">
        <v>1405</v>
      </c>
      <c r="D9879">
        <v>29</v>
      </c>
      <c r="E9879" s="1">
        <v>43921</v>
      </c>
      <c r="F9879">
        <v>140543921</v>
      </c>
      <c r="G9879">
        <v>0</v>
      </c>
      <c r="H9879">
        <v>0</v>
      </c>
      <c r="I9879" s="7">
        <f t="shared" si="308"/>
        <v>0</v>
      </c>
      <c r="J9879">
        <v>0</v>
      </c>
      <c r="K9879">
        <v>0</v>
      </c>
      <c r="L9879" s="7">
        <f t="shared" si="309"/>
        <v>0</v>
      </c>
      <c r="M9879">
        <v>0</v>
      </c>
      <c r="N9879">
        <v>0</v>
      </c>
      <c r="O9879">
        <v>0</v>
      </c>
      <c r="P9879">
        <v>0</v>
      </c>
      <c r="Q9879" t="s">
        <v>18</v>
      </c>
      <c r="R9879">
        <v>36</v>
      </c>
      <c r="T9879" s="2">
        <v>5958</v>
      </c>
    </row>
    <row r="9880" spans="1:20" hidden="1" x14ac:dyDescent="0.35">
      <c r="A9880" t="s">
        <v>69</v>
      </c>
      <c r="B9880" s="4" t="s">
        <v>247</v>
      </c>
      <c r="C9880">
        <v>6113</v>
      </c>
      <c r="D9880">
        <v>29</v>
      </c>
      <c r="E9880" s="1">
        <v>43921</v>
      </c>
      <c r="F9880">
        <v>611343921</v>
      </c>
      <c r="G9880">
        <v>0</v>
      </c>
      <c r="H9880">
        <v>0</v>
      </c>
      <c r="I9880" s="7">
        <f t="shared" si="308"/>
        <v>0</v>
      </c>
      <c r="J9880">
        <v>0</v>
      </c>
      <c r="K9880">
        <v>0</v>
      </c>
      <c r="L9880" s="7">
        <f t="shared" si="309"/>
        <v>0</v>
      </c>
      <c r="M9880">
        <v>0</v>
      </c>
      <c r="N9880">
        <v>0</v>
      </c>
      <c r="O9880">
        <v>0</v>
      </c>
      <c r="P9880">
        <v>0</v>
      </c>
      <c r="Q9880" t="s">
        <v>18</v>
      </c>
      <c r="R9880">
        <v>2</v>
      </c>
      <c r="T9880" s="2">
        <v>20743</v>
      </c>
    </row>
    <row r="9881" spans="1:20" hidden="1" x14ac:dyDescent="0.35">
      <c r="A9881" t="s">
        <v>69</v>
      </c>
      <c r="B9881" s="4" t="s">
        <v>248</v>
      </c>
      <c r="C9881">
        <v>6201</v>
      </c>
      <c r="D9881">
        <v>29</v>
      </c>
      <c r="E9881" s="1">
        <v>43921</v>
      </c>
      <c r="F9881">
        <v>620143921</v>
      </c>
      <c r="G9881">
        <v>0</v>
      </c>
      <c r="H9881">
        <v>0</v>
      </c>
      <c r="I9881" s="7">
        <f t="shared" si="308"/>
        <v>0</v>
      </c>
      <c r="J9881">
        <v>0</v>
      </c>
      <c r="K9881">
        <v>0</v>
      </c>
      <c r="L9881" s="7">
        <f t="shared" si="309"/>
        <v>0</v>
      </c>
      <c r="M9881">
        <v>0</v>
      </c>
      <c r="N9881">
        <v>0</v>
      </c>
      <c r="O9881">
        <v>0</v>
      </c>
      <c r="P9881">
        <v>0</v>
      </c>
      <c r="Q9881" t="s">
        <v>18</v>
      </c>
      <c r="R9881">
        <v>0</v>
      </c>
      <c r="T9881" s="2">
        <v>17882</v>
      </c>
    </row>
    <row r="9882" spans="1:20" hidden="1" x14ac:dyDescent="0.35">
      <c r="A9882" t="s">
        <v>41</v>
      </c>
      <c r="B9882" s="4" t="s">
        <v>249</v>
      </c>
      <c r="C9882">
        <v>16106</v>
      </c>
      <c r="D9882">
        <v>29</v>
      </c>
      <c r="E9882" s="1">
        <v>43921</v>
      </c>
      <c r="F9882">
        <v>1610643921</v>
      </c>
      <c r="G9882">
        <v>0</v>
      </c>
      <c r="H9882">
        <v>0</v>
      </c>
      <c r="I9882" s="7">
        <f t="shared" si="308"/>
        <v>0</v>
      </c>
      <c r="J9882">
        <v>0</v>
      </c>
      <c r="K9882">
        <v>0</v>
      </c>
      <c r="L9882" s="7">
        <f t="shared" si="309"/>
        <v>0</v>
      </c>
      <c r="M9882">
        <v>0</v>
      </c>
      <c r="N9882">
        <v>0</v>
      </c>
      <c r="O9882">
        <v>0</v>
      </c>
      <c r="P9882">
        <v>0</v>
      </c>
      <c r="Q9882" t="s">
        <v>18</v>
      </c>
      <c r="R9882">
        <v>38</v>
      </c>
      <c r="T9882" s="2">
        <v>11880</v>
      </c>
    </row>
    <row r="9883" spans="1:20" x14ac:dyDescent="0.35">
      <c r="A9883" t="s">
        <v>19</v>
      </c>
      <c r="B9883" s="4" t="s">
        <v>250</v>
      </c>
      <c r="C9883">
        <v>13202</v>
      </c>
      <c r="D9883">
        <v>29</v>
      </c>
      <c r="E9883" s="1">
        <v>43921</v>
      </c>
      <c r="F9883">
        <v>1320243921</v>
      </c>
      <c r="G9883">
        <v>0</v>
      </c>
      <c r="H9883">
        <v>1</v>
      </c>
      <c r="I9883" s="7">
        <f t="shared" si="308"/>
        <v>3.2859067459665496</v>
      </c>
      <c r="J9883">
        <v>0</v>
      </c>
      <c r="K9883">
        <v>1</v>
      </c>
      <c r="L9883" s="7">
        <f t="shared" si="309"/>
        <v>3.2859067459665496</v>
      </c>
      <c r="M9883">
        <v>0</v>
      </c>
      <c r="N9883">
        <v>0</v>
      </c>
      <c r="O9883">
        <v>4</v>
      </c>
      <c r="P9883">
        <v>0</v>
      </c>
      <c r="Q9883" t="s">
        <v>374</v>
      </c>
      <c r="R9883">
        <v>43</v>
      </c>
      <c r="T9883" s="2">
        <v>30433</v>
      </c>
    </row>
    <row r="9884" spans="1:20" x14ac:dyDescent="0.35">
      <c r="A9884" t="s">
        <v>31</v>
      </c>
      <c r="B9884" s="4" t="s">
        <v>251</v>
      </c>
      <c r="C9884">
        <v>9114</v>
      </c>
      <c r="D9884">
        <v>29</v>
      </c>
      <c r="E9884" s="1">
        <v>43921</v>
      </c>
      <c r="F9884">
        <v>911443921</v>
      </c>
      <c r="G9884">
        <v>1</v>
      </c>
      <c r="H9884">
        <v>7</v>
      </c>
      <c r="I9884" s="7">
        <f t="shared" si="308"/>
        <v>26.824034334763947</v>
      </c>
      <c r="J9884">
        <v>0</v>
      </c>
      <c r="K9884">
        <v>7</v>
      </c>
      <c r="L9884" s="7">
        <f t="shared" si="309"/>
        <v>26.824034334763947</v>
      </c>
      <c r="M9884">
        <v>0</v>
      </c>
      <c r="N9884">
        <v>0</v>
      </c>
      <c r="O9884">
        <v>9</v>
      </c>
      <c r="P9884">
        <v>0</v>
      </c>
      <c r="Q9884" t="s">
        <v>374</v>
      </c>
      <c r="R9884">
        <v>48</v>
      </c>
      <c r="T9884" s="2">
        <v>26096</v>
      </c>
    </row>
    <row r="9885" spans="1:20" x14ac:dyDescent="0.35">
      <c r="A9885" t="s">
        <v>69</v>
      </c>
      <c r="B9885" s="4" t="s">
        <v>252</v>
      </c>
      <c r="C9885">
        <v>6308</v>
      </c>
      <c r="D9885">
        <v>29</v>
      </c>
      <c r="E9885" s="1">
        <v>43921</v>
      </c>
      <c r="F9885">
        <v>630843921</v>
      </c>
      <c r="G9885">
        <v>0</v>
      </c>
      <c r="H9885">
        <v>1</v>
      </c>
      <c r="I9885" s="7">
        <f t="shared" si="308"/>
        <v>10.912265386294195</v>
      </c>
      <c r="J9885">
        <v>0</v>
      </c>
      <c r="K9885">
        <v>1</v>
      </c>
      <c r="L9885" s="7">
        <f t="shared" si="309"/>
        <v>10.912265386294195</v>
      </c>
      <c r="M9885">
        <v>0</v>
      </c>
      <c r="N9885">
        <v>0</v>
      </c>
      <c r="O9885">
        <v>12</v>
      </c>
      <c r="P9885">
        <v>0</v>
      </c>
      <c r="Q9885" t="s">
        <v>374</v>
      </c>
      <c r="R9885">
        <v>51</v>
      </c>
      <c r="T9885" s="2">
        <v>9164</v>
      </c>
    </row>
    <row r="9886" spans="1:20" hidden="1" x14ac:dyDescent="0.35">
      <c r="A9886" t="s">
        <v>41</v>
      </c>
      <c r="B9886" s="4" t="s">
        <v>253</v>
      </c>
      <c r="C9886">
        <v>16205</v>
      </c>
      <c r="D9886">
        <v>29</v>
      </c>
      <c r="E9886" s="1">
        <v>43921</v>
      </c>
      <c r="F9886">
        <v>1620543921</v>
      </c>
      <c r="G9886">
        <v>0</v>
      </c>
      <c r="H9886">
        <v>0</v>
      </c>
      <c r="I9886" s="7">
        <f t="shared" si="308"/>
        <v>0</v>
      </c>
      <c r="J9886">
        <v>0</v>
      </c>
      <c r="K9886">
        <v>0</v>
      </c>
      <c r="L9886" s="7">
        <f t="shared" si="309"/>
        <v>0</v>
      </c>
      <c r="M9886">
        <v>0</v>
      </c>
      <c r="N9886">
        <v>0</v>
      </c>
      <c r="O9886">
        <v>0</v>
      </c>
      <c r="P9886">
        <v>0</v>
      </c>
      <c r="Q9886" t="s">
        <v>18</v>
      </c>
      <c r="R9886">
        <v>0</v>
      </c>
      <c r="T9886" s="2">
        <v>4940</v>
      </c>
    </row>
    <row r="9887" spans="1:20" hidden="1" x14ac:dyDescent="0.35">
      <c r="A9887" t="s">
        <v>44</v>
      </c>
      <c r="B9887" s="4" t="s">
        <v>254</v>
      </c>
      <c r="C9887">
        <v>12301</v>
      </c>
      <c r="D9887">
        <v>29</v>
      </c>
      <c r="E9887" s="1">
        <v>43921</v>
      </c>
      <c r="F9887">
        <v>1230143921</v>
      </c>
      <c r="G9887">
        <v>0</v>
      </c>
      <c r="H9887">
        <v>0</v>
      </c>
      <c r="I9887" s="7">
        <f t="shared" si="308"/>
        <v>0</v>
      </c>
      <c r="J9887">
        <v>0</v>
      </c>
      <c r="K9887">
        <v>0</v>
      </c>
      <c r="L9887" s="7">
        <f t="shared" si="309"/>
        <v>0</v>
      </c>
      <c r="M9887">
        <v>0</v>
      </c>
      <c r="N9887">
        <v>0</v>
      </c>
      <c r="O9887">
        <v>0</v>
      </c>
      <c r="P9887">
        <v>0</v>
      </c>
      <c r="Q9887" t="s">
        <v>18</v>
      </c>
      <c r="R9887">
        <v>39</v>
      </c>
      <c r="T9887" s="2">
        <v>7323</v>
      </c>
    </row>
    <row r="9888" spans="1:20" hidden="1" x14ac:dyDescent="0.35">
      <c r="A9888" t="s">
        <v>25</v>
      </c>
      <c r="B9888" s="4" t="s">
        <v>255</v>
      </c>
      <c r="C9888">
        <v>1401</v>
      </c>
      <c r="D9888">
        <v>29</v>
      </c>
      <c r="E9888" s="1">
        <v>43921</v>
      </c>
      <c r="F9888">
        <v>140143921</v>
      </c>
      <c r="G9888">
        <v>0</v>
      </c>
      <c r="H9888">
        <v>0</v>
      </c>
      <c r="I9888" s="7">
        <f t="shared" si="308"/>
        <v>0</v>
      </c>
      <c r="J9888">
        <v>0</v>
      </c>
      <c r="K9888">
        <v>0</v>
      </c>
      <c r="L9888" s="7">
        <f t="shared" si="309"/>
        <v>0</v>
      </c>
      <c r="M9888">
        <v>0</v>
      </c>
      <c r="N9888">
        <v>0</v>
      </c>
      <c r="O9888">
        <v>0</v>
      </c>
      <c r="P9888">
        <v>0</v>
      </c>
      <c r="Q9888" t="s">
        <v>18</v>
      </c>
      <c r="R9888">
        <v>35</v>
      </c>
      <c r="T9888" s="2">
        <v>17395</v>
      </c>
    </row>
    <row r="9889" spans="1:20" hidden="1" x14ac:dyDescent="0.35">
      <c r="A9889" t="s">
        <v>44</v>
      </c>
      <c r="B9889" s="4" t="s">
        <v>256</v>
      </c>
      <c r="C9889">
        <v>12302</v>
      </c>
      <c r="D9889">
        <v>29</v>
      </c>
      <c r="E9889" s="1">
        <v>43921</v>
      </c>
      <c r="F9889">
        <v>1230243921</v>
      </c>
      <c r="G9889">
        <v>0</v>
      </c>
      <c r="H9889">
        <v>0</v>
      </c>
      <c r="I9889" s="7">
        <f t="shared" si="308"/>
        <v>0</v>
      </c>
      <c r="J9889">
        <v>0</v>
      </c>
      <c r="K9889">
        <v>0</v>
      </c>
      <c r="L9889" s="7">
        <f t="shared" si="309"/>
        <v>0</v>
      </c>
      <c r="M9889">
        <v>0</v>
      </c>
      <c r="N9889">
        <v>0</v>
      </c>
      <c r="O9889">
        <v>0</v>
      </c>
      <c r="P9889">
        <v>0</v>
      </c>
      <c r="Q9889" t="s">
        <v>18</v>
      </c>
      <c r="R9889">
        <v>24</v>
      </c>
      <c r="T9889" s="2">
        <v>694</v>
      </c>
    </row>
    <row r="9890" spans="1:20" x14ac:dyDescent="0.35">
      <c r="A9890" t="s">
        <v>19</v>
      </c>
      <c r="B9890" s="4" t="s">
        <v>257</v>
      </c>
      <c r="C9890">
        <v>13123</v>
      </c>
      <c r="D9890">
        <v>29</v>
      </c>
      <c r="E9890" s="1">
        <v>43921</v>
      </c>
      <c r="F9890">
        <v>1312343921</v>
      </c>
      <c r="G9890">
        <v>2</v>
      </c>
      <c r="H9890">
        <v>86</v>
      </c>
      <c r="I9890" s="7">
        <f t="shared" si="308"/>
        <v>54.516985844601237</v>
      </c>
      <c r="J9890">
        <v>0</v>
      </c>
      <c r="K9890">
        <v>53</v>
      </c>
      <c r="L9890" s="7">
        <f t="shared" si="309"/>
        <v>33.597677322835644</v>
      </c>
      <c r="M9890">
        <v>33</v>
      </c>
      <c r="N9890">
        <v>0</v>
      </c>
      <c r="O9890">
        <v>27</v>
      </c>
      <c r="P9890">
        <v>0</v>
      </c>
      <c r="Q9890" t="s">
        <v>374</v>
      </c>
      <c r="R9890">
        <v>66</v>
      </c>
      <c r="T9890" s="2">
        <v>157749</v>
      </c>
    </row>
    <row r="9891" spans="1:20" hidden="1" x14ac:dyDescent="0.35">
      <c r="A9891" t="s">
        <v>16</v>
      </c>
      <c r="B9891" s="4" t="s">
        <v>258</v>
      </c>
      <c r="C9891">
        <v>5105</v>
      </c>
      <c r="D9891">
        <v>29</v>
      </c>
      <c r="E9891" s="1">
        <v>43921</v>
      </c>
      <c r="F9891">
        <v>510543921</v>
      </c>
      <c r="G9891">
        <v>0</v>
      </c>
      <c r="H9891">
        <v>0</v>
      </c>
      <c r="I9891" s="7">
        <f t="shared" si="308"/>
        <v>0</v>
      </c>
      <c r="J9891">
        <v>0</v>
      </c>
      <c r="K9891">
        <v>0</v>
      </c>
      <c r="L9891" s="7">
        <f t="shared" si="309"/>
        <v>0</v>
      </c>
      <c r="M9891">
        <v>0</v>
      </c>
      <c r="N9891">
        <v>0</v>
      </c>
      <c r="O9891">
        <v>0</v>
      </c>
      <c r="P9891">
        <v>0</v>
      </c>
      <c r="Q9891" t="s">
        <v>18</v>
      </c>
      <c r="R9891">
        <v>11</v>
      </c>
      <c r="T9891" s="2">
        <v>20071</v>
      </c>
    </row>
    <row r="9892" spans="1:20" x14ac:dyDescent="0.35">
      <c r="A9892" t="s">
        <v>31</v>
      </c>
      <c r="B9892" s="4" t="s">
        <v>259</v>
      </c>
      <c r="C9892">
        <v>9115</v>
      </c>
      <c r="D9892">
        <v>29</v>
      </c>
      <c r="E9892" s="1">
        <v>43921</v>
      </c>
      <c r="F9892">
        <v>911543921</v>
      </c>
      <c r="G9892">
        <v>0</v>
      </c>
      <c r="H9892">
        <v>2</v>
      </c>
      <c r="I9892" s="7">
        <f t="shared" si="308"/>
        <v>6.7154657175475121</v>
      </c>
      <c r="J9892">
        <v>0</v>
      </c>
      <c r="K9892">
        <v>2</v>
      </c>
      <c r="L9892" s="7">
        <f t="shared" si="309"/>
        <v>6.7154657175475121</v>
      </c>
      <c r="M9892">
        <v>0</v>
      </c>
      <c r="N9892">
        <v>0</v>
      </c>
      <c r="O9892">
        <v>9</v>
      </c>
      <c r="P9892">
        <v>0</v>
      </c>
      <c r="Q9892" t="s">
        <v>374</v>
      </c>
      <c r="R9892">
        <v>48</v>
      </c>
      <c r="T9892" s="2">
        <v>29782</v>
      </c>
    </row>
    <row r="9893" spans="1:20" x14ac:dyDescent="0.35">
      <c r="A9893" t="s">
        <v>19</v>
      </c>
      <c r="B9893" s="4" t="s">
        <v>260</v>
      </c>
      <c r="C9893">
        <v>13124</v>
      </c>
      <c r="D9893">
        <v>29</v>
      </c>
      <c r="E9893" s="1">
        <v>43921</v>
      </c>
      <c r="F9893">
        <v>1312443921</v>
      </c>
      <c r="G9893">
        <v>3</v>
      </c>
      <c r="H9893">
        <v>24</v>
      </c>
      <c r="I9893" s="7">
        <f t="shared" si="308"/>
        <v>9.4809571026195094</v>
      </c>
      <c r="J9893">
        <v>0</v>
      </c>
      <c r="K9893">
        <v>24</v>
      </c>
      <c r="L9893" s="7">
        <f t="shared" si="309"/>
        <v>9.4809571026195094</v>
      </c>
      <c r="M9893">
        <v>0</v>
      </c>
      <c r="N9893">
        <v>0</v>
      </c>
      <c r="O9893">
        <v>8</v>
      </c>
      <c r="P9893">
        <v>0</v>
      </c>
      <c r="Q9893" t="s">
        <v>374</v>
      </c>
      <c r="R9893">
        <v>47</v>
      </c>
      <c r="T9893" s="2">
        <v>253139</v>
      </c>
    </row>
    <row r="9894" spans="1:20" x14ac:dyDescent="0.35">
      <c r="A9894" t="s">
        <v>19</v>
      </c>
      <c r="B9894" s="4" t="s">
        <v>261</v>
      </c>
      <c r="C9894">
        <v>13201</v>
      </c>
      <c r="D9894">
        <v>29</v>
      </c>
      <c r="E9894" s="1">
        <v>43921</v>
      </c>
      <c r="F9894">
        <v>1320143921</v>
      </c>
      <c r="G9894">
        <v>6</v>
      </c>
      <c r="H9894">
        <v>21</v>
      </c>
      <c r="I9894" s="7">
        <f t="shared" si="308"/>
        <v>3.2512319846913416</v>
      </c>
      <c r="J9894">
        <v>0</v>
      </c>
      <c r="K9894">
        <v>21</v>
      </c>
      <c r="L9894" s="7">
        <f t="shared" si="309"/>
        <v>3.2512319846913416</v>
      </c>
      <c r="M9894">
        <v>0</v>
      </c>
      <c r="N9894">
        <v>0</v>
      </c>
      <c r="O9894">
        <v>12</v>
      </c>
      <c r="P9894">
        <v>0</v>
      </c>
      <c r="Q9894" t="s">
        <v>374</v>
      </c>
      <c r="R9894">
        <v>51</v>
      </c>
      <c r="T9894" s="2">
        <v>645909</v>
      </c>
    </row>
    <row r="9895" spans="1:20" x14ac:dyDescent="0.35">
      <c r="A9895" t="s">
        <v>27</v>
      </c>
      <c r="B9895" s="4" t="s">
        <v>262</v>
      </c>
      <c r="C9895">
        <v>10101</v>
      </c>
      <c r="D9895">
        <v>29</v>
      </c>
      <c r="E9895" s="1">
        <v>43921</v>
      </c>
      <c r="F9895">
        <v>1010143921</v>
      </c>
      <c r="G9895">
        <v>2</v>
      </c>
      <c r="H9895">
        <v>32</v>
      </c>
      <c r="I9895" s="7">
        <f t="shared" si="308"/>
        <v>11.878336142064899</v>
      </c>
      <c r="J9895">
        <v>0</v>
      </c>
      <c r="K9895">
        <v>28</v>
      </c>
      <c r="L9895" s="7">
        <f t="shared" si="309"/>
        <v>10.393544124306787</v>
      </c>
      <c r="M9895">
        <v>4</v>
      </c>
      <c r="N9895">
        <v>3</v>
      </c>
      <c r="O9895">
        <v>25</v>
      </c>
      <c r="P9895">
        <v>0</v>
      </c>
      <c r="Q9895" t="s">
        <v>374</v>
      </c>
      <c r="R9895">
        <v>64</v>
      </c>
      <c r="T9895" s="2">
        <v>269398</v>
      </c>
    </row>
    <row r="9896" spans="1:20" x14ac:dyDescent="0.35">
      <c r="A9896" t="s">
        <v>27</v>
      </c>
      <c r="B9896" s="4" t="s">
        <v>263</v>
      </c>
      <c r="C9896">
        <v>10302</v>
      </c>
      <c r="D9896">
        <v>29</v>
      </c>
      <c r="E9896" s="1">
        <v>43921</v>
      </c>
      <c r="F9896">
        <v>1030243921</v>
      </c>
      <c r="G9896">
        <v>0</v>
      </c>
      <c r="H9896">
        <v>1</v>
      </c>
      <c r="I9896" s="7">
        <f t="shared" si="308"/>
        <v>10.879025239338555</v>
      </c>
      <c r="J9896">
        <v>0</v>
      </c>
      <c r="K9896">
        <v>1</v>
      </c>
      <c r="L9896" s="7">
        <f t="shared" si="309"/>
        <v>10.879025239338555</v>
      </c>
      <c r="M9896">
        <v>0</v>
      </c>
      <c r="N9896">
        <v>0</v>
      </c>
      <c r="O9896">
        <v>3</v>
      </c>
      <c r="P9896">
        <v>0</v>
      </c>
      <c r="Q9896" t="s">
        <v>374</v>
      </c>
      <c r="R9896">
        <v>42</v>
      </c>
      <c r="T9896" s="2">
        <v>9192</v>
      </c>
    </row>
    <row r="9897" spans="1:20" x14ac:dyDescent="0.35">
      <c r="A9897" t="s">
        <v>27</v>
      </c>
      <c r="B9897" s="4" t="s">
        <v>264</v>
      </c>
      <c r="C9897">
        <v>10109</v>
      </c>
      <c r="D9897">
        <v>29</v>
      </c>
      <c r="E9897" s="1">
        <v>43921</v>
      </c>
      <c r="F9897">
        <v>1010943921</v>
      </c>
      <c r="G9897">
        <v>0</v>
      </c>
      <c r="H9897">
        <v>1</v>
      </c>
      <c r="I9897" s="7">
        <f t="shared" si="308"/>
        <v>2.0567667626491155</v>
      </c>
      <c r="J9897">
        <v>0</v>
      </c>
      <c r="K9897">
        <v>0</v>
      </c>
      <c r="L9897" s="7">
        <f t="shared" si="309"/>
        <v>0</v>
      </c>
      <c r="M9897">
        <v>1</v>
      </c>
      <c r="N9897">
        <v>1</v>
      </c>
      <c r="O9897">
        <v>14</v>
      </c>
      <c r="P9897">
        <v>0</v>
      </c>
      <c r="Q9897" t="s">
        <v>374</v>
      </c>
      <c r="R9897">
        <v>53</v>
      </c>
      <c r="T9897" s="2">
        <v>48620</v>
      </c>
    </row>
    <row r="9898" spans="1:20" hidden="1" x14ac:dyDescent="0.35">
      <c r="A9898" t="s">
        <v>69</v>
      </c>
      <c r="B9898" s="4" t="s">
        <v>265</v>
      </c>
      <c r="C9898">
        <v>6309</v>
      </c>
      <c r="D9898">
        <v>29</v>
      </c>
      <c r="E9898" s="1">
        <v>43921</v>
      </c>
      <c r="F9898">
        <v>630943921</v>
      </c>
      <c r="G9898">
        <v>0</v>
      </c>
      <c r="H9898">
        <v>0</v>
      </c>
      <c r="I9898" s="7">
        <f t="shared" si="308"/>
        <v>0</v>
      </c>
      <c r="J9898">
        <v>0</v>
      </c>
      <c r="K9898">
        <v>0</v>
      </c>
      <c r="L9898" s="7">
        <f t="shared" si="309"/>
        <v>0</v>
      </c>
      <c r="M9898">
        <v>0</v>
      </c>
      <c r="N9898">
        <v>0</v>
      </c>
      <c r="O9898">
        <v>0</v>
      </c>
      <c r="P9898">
        <v>0</v>
      </c>
      <c r="Q9898" t="s">
        <v>18</v>
      </c>
      <c r="R9898">
        <v>0</v>
      </c>
      <c r="T9898" s="2">
        <v>3531</v>
      </c>
    </row>
    <row r="9899" spans="1:20" hidden="1" x14ac:dyDescent="0.35">
      <c r="A9899" t="s">
        <v>29</v>
      </c>
      <c r="B9899" s="4" t="s">
        <v>266</v>
      </c>
      <c r="C9899">
        <v>4304</v>
      </c>
      <c r="D9899">
        <v>29</v>
      </c>
      <c r="E9899" s="1">
        <v>43921</v>
      </c>
      <c r="F9899">
        <v>430443921</v>
      </c>
      <c r="G9899">
        <v>0</v>
      </c>
      <c r="H9899">
        <v>0</v>
      </c>
      <c r="I9899" s="7">
        <f t="shared" si="308"/>
        <v>0</v>
      </c>
      <c r="J9899">
        <v>0</v>
      </c>
      <c r="K9899">
        <v>0</v>
      </c>
      <c r="L9899" s="7">
        <f t="shared" si="309"/>
        <v>0</v>
      </c>
      <c r="M9899">
        <v>0</v>
      </c>
      <c r="N9899">
        <v>0</v>
      </c>
      <c r="O9899">
        <v>0</v>
      </c>
      <c r="P9899">
        <v>0</v>
      </c>
      <c r="Q9899" t="s">
        <v>18</v>
      </c>
      <c r="R9899">
        <v>18</v>
      </c>
      <c r="T9899" s="2">
        <v>12165</v>
      </c>
    </row>
    <row r="9900" spans="1:20" x14ac:dyDescent="0.35">
      <c r="A9900" t="s">
        <v>44</v>
      </c>
      <c r="B9900" s="4" t="s">
        <v>267</v>
      </c>
      <c r="C9900">
        <v>12101</v>
      </c>
      <c r="D9900">
        <v>29</v>
      </c>
      <c r="E9900" s="1">
        <v>43921</v>
      </c>
      <c r="F9900">
        <v>1210143921</v>
      </c>
      <c r="G9900">
        <v>19</v>
      </c>
      <c r="H9900">
        <v>54</v>
      </c>
      <c r="I9900" s="7">
        <f t="shared" si="308"/>
        <v>38.032454361054768</v>
      </c>
      <c r="J9900">
        <v>0</v>
      </c>
      <c r="K9900">
        <v>52</v>
      </c>
      <c r="L9900" s="7">
        <f t="shared" si="309"/>
        <v>36.623844940274964</v>
      </c>
      <c r="M9900">
        <v>2</v>
      </c>
      <c r="N9900">
        <v>1</v>
      </c>
      <c r="O9900">
        <v>15</v>
      </c>
      <c r="P9900">
        <v>0</v>
      </c>
      <c r="Q9900" t="s">
        <v>374</v>
      </c>
      <c r="R9900">
        <v>54</v>
      </c>
      <c r="T9900" s="2">
        <v>141984</v>
      </c>
    </row>
    <row r="9901" spans="1:20" hidden="1" x14ac:dyDescent="0.35">
      <c r="A9901" t="s">
        <v>27</v>
      </c>
      <c r="B9901" s="4" t="s">
        <v>268</v>
      </c>
      <c r="C9901">
        <v>10206</v>
      </c>
      <c r="D9901">
        <v>29</v>
      </c>
      <c r="E9901" s="1">
        <v>43921</v>
      </c>
      <c r="F9901">
        <v>1020643921</v>
      </c>
      <c r="G9901">
        <v>0</v>
      </c>
      <c r="H9901">
        <v>0</v>
      </c>
      <c r="I9901" s="7">
        <f t="shared" si="308"/>
        <v>0</v>
      </c>
      <c r="J9901">
        <v>0</v>
      </c>
      <c r="K9901">
        <v>0</v>
      </c>
      <c r="L9901" s="7">
        <f t="shared" si="309"/>
        <v>0</v>
      </c>
      <c r="M9901">
        <v>0</v>
      </c>
      <c r="N9901">
        <v>0</v>
      </c>
      <c r="O9901">
        <v>0</v>
      </c>
      <c r="P9901">
        <v>0</v>
      </c>
      <c r="Q9901" t="s">
        <v>18</v>
      </c>
      <c r="R9901">
        <v>0</v>
      </c>
      <c r="T9901" s="2">
        <v>4201</v>
      </c>
    </row>
    <row r="9902" spans="1:20" hidden="1" x14ac:dyDescent="0.35">
      <c r="A9902" t="s">
        <v>31</v>
      </c>
      <c r="B9902" s="4" t="s">
        <v>269</v>
      </c>
      <c r="C9902">
        <v>9208</v>
      </c>
      <c r="D9902">
        <v>29</v>
      </c>
      <c r="E9902" s="1">
        <v>43921</v>
      </c>
      <c r="F9902">
        <v>920843921</v>
      </c>
      <c r="G9902">
        <v>0</v>
      </c>
      <c r="H9902">
        <v>0</v>
      </c>
      <c r="I9902" s="7">
        <f t="shared" si="308"/>
        <v>0</v>
      </c>
      <c r="J9902">
        <v>0</v>
      </c>
      <c r="K9902">
        <v>0</v>
      </c>
      <c r="L9902" s="7">
        <f t="shared" si="309"/>
        <v>0</v>
      </c>
      <c r="M9902">
        <v>0</v>
      </c>
      <c r="N9902">
        <v>0</v>
      </c>
      <c r="O9902">
        <v>0</v>
      </c>
      <c r="P9902">
        <v>0</v>
      </c>
      <c r="Q9902" t="s">
        <v>18</v>
      </c>
      <c r="R9902">
        <v>29</v>
      </c>
      <c r="T9902" s="2">
        <v>12188</v>
      </c>
    </row>
    <row r="9903" spans="1:20" hidden="1" x14ac:dyDescent="0.35">
      <c r="A9903" t="s">
        <v>27</v>
      </c>
      <c r="B9903" s="4" t="s">
        <v>270</v>
      </c>
      <c r="C9903">
        <v>10303</v>
      </c>
      <c r="D9903">
        <v>29</v>
      </c>
      <c r="E9903" s="1">
        <v>43921</v>
      </c>
      <c r="F9903">
        <v>1030343921</v>
      </c>
      <c r="G9903">
        <v>0</v>
      </c>
      <c r="H9903">
        <v>0</v>
      </c>
      <c r="I9903" s="7">
        <f t="shared" si="308"/>
        <v>0</v>
      </c>
      <c r="J9903">
        <v>0</v>
      </c>
      <c r="K9903">
        <v>0</v>
      </c>
      <c r="L9903" s="7">
        <f t="shared" si="309"/>
        <v>0</v>
      </c>
      <c r="M9903">
        <v>0</v>
      </c>
      <c r="N9903">
        <v>0</v>
      </c>
      <c r="O9903">
        <v>0</v>
      </c>
      <c r="P9903">
        <v>0</v>
      </c>
      <c r="Q9903" t="s">
        <v>18</v>
      </c>
      <c r="R9903">
        <v>38</v>
      </c>
      <c r="T9903" s="2">
        <v>21080</v>
      </c>
    </row>
    <row r="9904" spans="1:20" x14ac:dyDescent="0.35">
      <c r="A9904" t="s">
        <v>16</v>
      </c>
      <c r="B9904" s="4" t="s">
        <v>271</v>
      </c>
      <c r="C9904">
        <v>5705</v>
      </c>
      <c r="D9904">
        <v>29</v>
      </c>
      <c r="E9904" s="1">
        <v>43921</v>
      </c>
      <c r="F9904">
        <v>570543921</v>
      </c>
      <c r="G9904">
        <v>0</v>
      </c>
      <c r="H9904">
        <v>2</v>
      </c>
      <c r="I9904" s="7">
        <f t="shared" si="308"/>
        <v>11.334655709832814</v>
      </c>
      <c r="J9904">
        <v>0</v>
      </c>
      <c r="K9904">
        <v>2</v>
      </c>
      <c r="L9904" s="7">
        <f t="shared" si="309"/>
        <v>11.334655709832814</v>
      </c>
      <c r="M9904">
        <v>0</v>
      </c>
      <c r="N9904">
        <v>0</v>
      </c>
      <c r="O9904">
        <v>6</v>
      </c>
      <c r="P9904">
        <v>0</v>
      </c>
      <c r="Q9904" t="s">
        <v>374</v>
      </c>
      <c r="R9904">
        <v>45</v>
      </c>
      <c r="T9904" s="2">
        <v>17645</v>
      </c>
    </row>
    <row r="9905" spans="1:20" hidden="1" x14ac:dyDescent="0.35">
      <c r="A9905" t="s">
        <v>36</v>
      </c>
      <c r="B9905" s="4" t="s">
        <v>272</v>
      </c>
      <c r="C9905">
        <v>15201</v>
      </c>
      <c r="D9905">
        <v>29</v>
      </c>
      <c r="E9905" s="1">
        <v>43921</v>
      </c>
      <c r="F9905">
        <v>1520143921</v>
      </c>
      <c r="G9905">
        <v>0</v>
      </c>
      <c r="H9905">
        <v>0</v>
      </c>
      <c r="I9905" s="7">
        <f t="shared" si="308"/>
        <v>0</v>
      </c>
      <c r="J9905">
        <v>0</v>
      </c>
      <c r="K9905">
        <v>0</v>
      </c>
      <c r="L9905" s="7">
        <f t="shared" si="309"/>
        <v>0</v>
      </c>
      <c r="M9905">
        <v>0</v>
      </c>
      <c r="N9905">
        <v>0</v>
      </c>
      <c r="O9905">
        <v>0</v>
      </c>
      <c r="P9905">
        <v>0</v>
      </c>
      <c r="Q9905" t="s">
        <v>18</v>
      </c>
      <c r="R9905">
        <v>0</v>
      </c>
      <c r="T9905" s="2">
        <v>2515</v>
      </c>
    </row>
    <row r="9906" spans="1:20" x14ac:dyDescent="0.35">
      <c r="A9906" t="s">
        <v>27</v>
      </c>
      <c r="B9906" s="4" t="s">
        <v>273</v>
      </c>
      <c r="C9906">
        <v>10304</v>
      </c>
      <c r="D9906">
        <v>29</v>
      </c>
      <c r="E9906" s="1">
        <v>43921</v>
      </c>
      <c r="F9906">
        <v>1030443921</v>
      </c>
      <c r="G9906">
        <v>0</v>
      </c>
      <c r="H9906">
        <v>1</v>
      </c>
      <c r="I9906" s="7">
        <f t="shared" si="308"/>
        <v>8.4839229659794686</v>
      </c>
      <c r="J9906">
        <v>0</v>
      </c>
      <c r="K9906">
        <v>1</v>
      </c>
      <c r="L9906" s="7">
        <f t="shared" si="309"/>
        <v>8.4839229659794686</v>
      </c>
      <c r="M9906">
        <v>0</v>
      </c>
      <c r="N9906">
        <v>0</v>
      </c>
      <c r="O9906">
        <v>9</v>
      </c>
      <c r="P9906">
        <v>0</v>
      </c>
      <c r="Q9906" t="s">
        <v>374</v>
      </c>
      <c r="R9906">
        <v>48</v>
      </c>
      <c r="T9906" s="2">
        <v>11787</v>
      </c>
    </row>
    <row r="9907" spans="1:20" hidden="1" x14ac:dyDescent="0.35">
      <c r="A9907" t="s">
        <v>27</v>
      </c>
      <c r="B9907" s="4" t="s">
        <v>274</v>
      </c>
      <c r="C9907">
        <v>10207</v>
      </c>
      <c r="D9907">
        <v>29</v>
      </c>
      <c r="E9907" s="1">
        <v>43921</v>
      </c>
      <c r="F9907">
        <v>1020743921</v>
      </c>
      <c r="G9907">
        <v>0</v>
      </c>
      <c r="H9907">
        <v>0</v>
      </c>
      <c r="I9907" s="7">
        <f t="shared" si="308"/>
        <v>0</v>
      </c>
      <c r="J9907">
        <v>0</v>
      </c>
      <c r="K9907">
        <v>0</v>
      </c>
      <c r="L9907" s="7">
        <f t="shared" si="309"/>
        <v>0</v>
      </c>
      <c r="M9907">
        <v>0</v>
      </c>
      <c r="N9907">
        <v>0</v>
      </c>
      <c r="O9907">
        <v>0</v>
      </c>
      <c r="P9907">
        <v>0</v>
      </c>
      <c r="Q9907" t="s">
        <v>18</v>
      </c>
      <c r="R9907">
        <v>0</v>
      </c>
      <c r="T9907" s="2">
        <v>5543</v>
      </c>
    </row>
    <row r="9908" spans="1:20" hidden="1" x14ac:dyDescent="0.35">
      <c r="A9908" t="s">
        <v>27</v>
      </c>
      <c r="B9908" s="4" t="s">
        <v>275</v>
      </c>
      <c r="C9908">
        <v>10208</v>
      </c>
      <c r="D9908">
        <v>29</v>
      </c>
      <c r="E9908" s="1">
        <v>43921</v>
      </c>
      <c r="F9908">
        <v>1020843921</v>
      </c>
      <c r="G9908">
        <v>0</v>
      </c>
      <c r="H9908">
        <v>0</v>
      </c>
      <c r="I9908" s="7">
        <f t="shared" si="308"/>
        <v>0</v>
      </c>
      <c r="J9908">
        <v>0</v>
      </c>
      <c r="K9908">
        <v>0</v>
      </c>
      <c r="L9908" s="7">
        <f t="shared" si="309"/>
        <v>0</v>
      </c>
      <c r="M9908">
        <v>0</v>
      </c>
      <c r="N9908">
        <v>0</v>
      </c>
      <c r="O9908">
        <v>0</v>
      </c>
      <c r="P9908">
        <v>0</v>
      </c>
      <c r="Q9908" t="s">
        <v>18</v>
      </c>
      <c r="R9908">
        <v>0</v>
      </c>
      <c r="T9908" s="2">
        <v>29309</v>
      </c>
    </row>
    <row r="9909" spans="1:20" hidden="1" x14ac:dyDescent="0.35">
      <c r="A9909" t="s">
        <v>27</v>
      </c>
      <c r="B9909" s="4" t="s">
        <v>276</v>
      </c>
      <c r="C9909">
        <v>10209</v>
      </c>
      <c r="D9909">
        <v>29</v>
      </c>
      <c r="E9909" s="1">
        <v>43921</v>
      </c>
      <c r="F9909">
        <v>1020943921</v>
      </c>
      <c r="G9909">
        <v>0</v>
      </c>
      <c r="H9909">
        <v>0</v>
      </c>
      <c r="I9909" s="7">
        <f t="shared" si="308"/>
        <v>0</v>
      </c>
      <c r="J9909">
        <v>0</v>
      </c>
      <c r="K9909">
        <v>0</v>
      </c>
      <c r="L9909" s="7">
        <f t="shared" si="309"/>
        <v>0</v>
      </c>
      <c r="M9909">
        <v>0</v>
      </c>
      <c r="N9909">
        <v>0</v>
      </c>
      <c r="O9909">
        <v>0</v>
      </c>
      <c r="P9909">
        <v>0</v>
      </c>
      <c r="Q9909" t="s">
        <v>18</v>
      </c>
      <c r="R9909">
        <v>0</v>
      </c>
      <c r="T9909" s="2">
        <v>8783</v>
      </c>
    </row>
    <row r="9910" spans="1:20" hidden="1" x14ac:dyDescent="0.35">
      <c r="A9910" t="s">
        <v>21</v>
      </c>
      <c r="B9910" s="4" t="s">
        <v>277</v>
      </c>
      <c r="C9910">
        <v>8308</v>
      </c>
      <c r="D9910">
        <v>29</v>
      </c>
      <c r="E9910" s="1">
        <v>43921</v>
      </c>
      <c r="F9910">
        <v>830843921</v>
      </c>
      <c r="G9910">
        <v>0</v>
      </c>
      <c r="H9910">
        <v>0</v>
      </c>
      <c r="I9910" s="7">
        <f t="shared" si="308"/>
        <v>0</v>
      </c>
      <c r="J9910">
        <v>0</v>
      </c>
      <c r="K9910">
        <v>0</v>
      </c>
      <c r="L9910" s="7">
        <f t="shared" si="309"/>
        <v>0</v>
      </c>
      <c r="M9910">
        <v>0</v>
      </c>
      <c r="N9910">
        <v>0</v>
      </c>
      <c r="O9910">
        <v>0</v>
      </c>
      <c r="P9910">
        <v>0</v>
      </c>
      <c r="Q9910" t="s">
        <v>18</v>
      </c>
      <c r="R9910">
        <v>0</v>
      </c>
      <c r="T9910" s="2">
        <v>4179</v>
      </c>
    </row>
    <row r="9911" spans="1:20" x14ac:dyDescent="0.35">
      <c r="A9911" t="s">
        <v>19</v>
      </c>
      <c r="B9911" s="4" t="s">
        <v>278</v>
      </c>
      <c r="C9911">
        <v>13125</v>
      </c>
      <c r="D9911">
        <v>29</v>
      </c>
      <c r="E9911" s="1">
        <v>43921</v>
      </c>
      <c r="F9911">
        <v>1312543921</v>
      </c>
      <c r="G9911">
        <v>6</v>
      </c>
      <c r="H9911">
        <v>27</v>
      </c>
      <c r="I9911" s="7">
        <f t="shared" si="308"/>
        <v>10.600956441847865</v>
      </c>
      <c r="J9911">
        <v>0</v>
      </c>
      <c r="K9911">
        <v>27</v>
      </c>
      <c r="L9911" s="7">
        <f t="shared" si="309"/>
        <v>10.600956441847865</v>
      </c>
      <c r="M9911">
        <v>0</v>
      </c>
      <c r="N9911">
        <v>0</v>
      </c>
      <c r="O9911">
        <v>8</v>
      </c>
      <c r="P9911">
        <v>0</v>
      </c>
      <c r="Q9911" t="s">
        <v>374</v>
      </c>
      <c r="R9911">
        <v>47</v>
      </c>
      <c r="T9911" s="2">
        <v>254694</v>
      </c>
    </row>
    <row r="9912" spans="1:20" hidden="1" x14ac:dyDescent="0.35">
      <c r="A9912" t="s">
        <v>21</v>
      </c>
      <c r="B9912" s="4" t="s">
        <v>279</v>
      </c>
      <c r="C9912">
        <v>8309</v>
      </c>
      <c r="D9912">
        <v>29</v>
      </c>
      <c r="E9912" s="1">
        <v>43921</v>
      </c>
      <c r="F9912">
        <v>830943921</v>
      </c>
      <c r="G9912">
        <v>0</v>
      </c>
      <c r="H9912">
        <v>0</v>
      </c>
      <c r="I9912" s="7">
        <f t="shared" si="308"/>
        <v>0</v>
      </c>
      <c r="J9912">
        <v>0</v>
      </c>
      <c r="K9912">
        <v>0</v>
      </c>
      <c r="L9912" s="7">
        <f t="shared" si="309"/>
        <v>0</v>
      </c>
      <c r="M9912">
        <v>0</v>
      </c>
      <c r="N9912">
        <v>0</v>
      </c>
      <c r="O9912">
        <v>0</v>
      </c>
      <c r="P9912">
        <v>0</v>
      </c>
      <c r="Q9912" t="s">
        <v>18</v>
      </c>
      <c r="R9912">
        <v>0</v>
      </c>
      <c r="T9912" s="2">
        <v>10032</v>
      </c>
    </row>
    <row r="9913" spans="1:20" x14ac:dyDescent="0.35">
      <c r="A9913" t="s">
        <v>41</v>
      </c>
      <c r="B9913" s="4" t="s">
        <v>280</v>
      </c>
      <c r="C9913">
        <v>16107</v>
      </c>
      <c r="D9913">
        <v>29</v>
      </c>
      <c r="E9913" s="1">
        <v>43921</v>
      </c>
      <c r="F9913">
        <v>1610743921</v>
      </c>
      <c r="G9913">
        <v>0</v>
      </c>
      <c r="H9913">
        <v>9</v>
      </c>
      <c r="I9913" s="7">
        <f t="shared" si="308"/>
        <v>47.930979389678861</v>
      </c>
      <c r="J9913">
        <v>0</v>
      </c>
      <c r="K9913">
        <v>9</v>
      </c>
      <c r="L9913" s="7">
        <f t="shared" si="309"/>
        <v>47.930979389678861</v>
      </c>
      <c r="M9913">
        <v>0</v>
      </c>
      <c r="N9913">
        <v>0</v>
      </c>
      <c r="O9913">
        <v>10</v>
      </c>
      <c r="P9913">
        <v>0</v>
      </c>
      <c r="Q9913" t="s">
        <v>374</v>
      </c>
      <c r="R9913">
        <v>49</v>
      </c>
      <c r="T9913" s="2">
        <v>18777</v>
      </c>
    </row>
    <row r="9914" spans="1:20" x14ac:dyDescent="0.35">
      <c r="A9914" t="s">
        <v>16</v>
      </c>
      <c r="B9914" s="4" t="s">
        <v>281</v>
      </c>
      <c r="C9914">
        <v>5501</v>
      </c>
      <c r="D9914">
        <v>29</v>
      </c>
      <c r="E9914" s="1">
        <v>43921</v>
      </c>
      <c r="F9914">
        <v>550143921</v>
      </c>
      <c r="G9914">
        <v>2</v>
      </c>
      <c r="H9914">
        <v>11</v>
      </c>
      <c r="I9914" s="7">
        <f t="shared" si="308"/>
        <v>11.273726068954208</v>
      </c>
      <c r="J9914">
        <v>0</v>
      </c>
      <c r="K9914">
        <v>8</v>
      </c>
      <c r="L9914" s="7">
        <f t="shared" si="309"/>
        <v>8.1990735046939687</v>
      </c>
      <c r="M9914">
        <v>3</v>
      </c>
      <c r="N9914">
        <v>3</v>
      </c>
      <c r="O9914">
        <v>14</v>
      </c>
      <c r="P9914">
        <v>0</v>
      </c>
      <c r="Q9914" t="s">
        <v>374</v>
      </c>
      <c r="R9914">
        <v>53</v>
      </c>
      <c r="T9914" s="2">
        <v>97572</v>
      </c>
    </row>
    <row r="9915" spans="1:20" x14ac:dyDescent="0.35">
      <c r="A9915" t="s">
        <v>16</v>
      </c>
      <c r="B9915" s="4" t="s">
        <v>282</v>
      </c>
      <c r="C9915">
        <v>5801</v>
      </c>
      <c r="D9915">
        <v>29</v>
      </c>
      <c r="E9915" s="1">
        <v>43921</v>
      </c>
      <c r="F9915">
        <v>580143921</v>
      </c>
      <c r="G9915">
        <v>0</v>
      </c>
      <c r="H9915">
        <v>9</v>
      </c>
      <c r="I9915" s="7">
        <f t="shared" si="308"/>
        <v>5.3864799353622406</v>
      </c>
      <c r="J9915">
        <v>0</v>
      </c>
      <c r="K9915">
        <v>9</v>
      </c>
      <c r="L9915" s="7">
        <f t="shared" si="309"/>
        <v>5.3864799353622406</v>
      </c>
      <c r="M9915">
        <v>0</v>
      </c>
      <c r="N9915">
        <v>0</v>
      </c>
      <c r="O9915">
        <v>12</v>
      </c>
      <c r="P9915">
        <v>0</v>
      </c>
      <c r="Q9915" t="s">
        <v>374</v>
      </c>
      <c r="R9915">
        <v>51</v>
      </c>
      <c r="T9915" s="2">
        <v>167085</v>
      </c>
    </row>
    <row r="9916" spans="1:20" x14ac:dyDescent="0.35">
      <c r="A9916" t="s">
        <v>27</v>
      </c>
      <c r="B9916" s="4" t="s">
        <v>283</v>
      </c>
      <c r="C9916">
        <v>10210</v>
      </c>
      <c r="D9916">
        <v>29</v>
      </c>
      <c r="E9916" s="1">
        <v>43921</v>
      </c>
      <c r="F9916">
        <v>1021043921</v>
      </c>
      <c r="G9916">
        <v>0</v>
      </c>
      <c r="H9916">
        <v>1</v>
      </c>
      <c r="I9916" s="7">
        <f t="shared" si="308"/>
        <v>12.051096649795131</v>
      </c>
      <c r="J9916">
        <v>0</v>
      </c>
      <c r="K9916">
        <v>1</v>
      </c>
      <c r="L9916" s="7">
        <f t="shared" si="309"/>
        <v>12.051096649795131</v>
      </c>
      <c r="M9916">
        <v>0</v>
      </c>
      <c r="N9916">
        <v>0</v>
      </c>
      <c r="O9916">
        <v>6</v>
      </c>
      <c r="P9916">
        <v>0</v>
      </c>
      <c r="Q9916" t="s">
        <v>374</v>
      </c>
      <c r="R9916">
        <v>45</v>
      </c>
      <c r="T9916" s="2">
        <v>8298</v>
      </c>
    </row>
    <row r="9917" spans="1:20" x14ac:dyDescent="0.35">
      <c r="A9917" t="s">
        <v>69</v>
      </c>
      <c r="B9917" s="4" t="s">
        <v>284</v>
      </c>
      <c r="C9917">
        <v>6114</v>
      </c>
      <c r="D9917">
        <v>29</v>
      </c>
      <c r="E9917" s="1">
        <v>43921</v>
      </c>
      <c r="F9917">
        <v>611443921</v>
      </c>
      <c r="G9917">
        <v>0</v>
      </c>
      <c r="H9917">
        <v>1</v>
      </c>
      <c r="I9917" s="7">
        <f t="shared" si="308"/>
        <v>7.2061684802190671</v>
      </c>
      <c r="J9917">
        <v>0</v>
      </c>
      <c r="K9917">
        <v>1</v>
      </c>
      <c r="L9917" s="7">
        <f t="shared" si="309"/>
        <v>7.2061684802190671</v>
      </c>
      <c r="M9917">
        <v>0</v>
      </c>
      <c r="N9917">
        <v>0</v>
      </c>
      <c r="O9917">
        <v>7</v>
      </c>
      <c r="P9917">
        <v>0</v>
      </c>
      <c r="Q9917" t="s">
        <v>374</v>
      </c>
      <c r="R9917">
        <v>46</v>
      </c>
      <c r="T9917" s="2">
        <v>13877</v>
      </c>
    </row>
    <row r="9918" spans="1:20" x14ac:dyDescent="0.35">
      <c r="A9918" t="s">
        <v>19</v>
      </c>
      <c r="B9918" s="4" t="s">
        <v>285</v>
      </c>
      <c r="C9918">
        <v>13126</v>
      </c>
      <c r="D9918">
        <v>29</v>
      </c>
      <c r="E9918" s="1">
        <v>43921</v>
      </c>
      <c r="F9918">
        <v>1312643921</v>
      </c>
      <c r="G9918">
        <v>1</v>
      </c>
      <c r="H9918">
        <v>24</v>
      </c>
      <c r="I9918" s="7">
        <f t="shared" si="308"/>
        <v>17.599436818021822</v>
      </c>
      <c r="J9918">
        <v>0</v>
      </c>
      <c r="K9918">
        <v>24</v>
      </c>
      <c r="L9918" s="7">
        <f t="shared" si="309"/>
        <v>17.599436818021822</v>
      </c>
      <c r="M9918">
        <v>0</v>
      </c>
      <c r="N9918">
        <v>0</v>
      </c>
      <c r="O9918">
        <v>7</v>
      </c>
      <c r="P9918">
        <v>0</v>
      </c>
      <c r="Q9918" t="s">
        <v>374</v>
      </c>
      <c r="R9918">
        <v>46</v>
      </c>
      <c r="T9918" s="2">
        <v>136368</v>
      </c>
    </row>
    <row r="9919" spans="1:20" x14ac:dyDescent="0.35">
      <c r="A9919" t="s">
        <v>16</v>
      </c>
      <c r="B9919" s="4" t="s">
        <v>286</v>
      </c>
      <c r="C9919">
        <v>5107</v>
      </c>
      <c r="D9919">
        <v>29</v>
      </c>
      <c r="E9919" s="1">
        <v>43921</v>
      </c>
      <c r="F9919">
        <v>510743921</v>
      </c>
      <c r="G9919">
        <v>0</v>
      </c>
      <c r="H9919">
        <v>3</v>
      </c>
      <c r="I9919" s="7">
        <f t="shared" si="308"/>
        <v>8.3022000830220009</v>
      </c>
      <c r="J9919">
        <v>0</v>
      </c>
      <c r="K9919">
        <v>3</v>
      </c>
      <c r="L9919" s="7">
        <f t="shared" si="309"/>
        <v>8.3022000830220009</v>
      </c>
      <c r="M9919">
        <v>0</v>
      </c>
      <c r="N9919">
        <v>0</v>
      </c>
      <c r="O9919">
        <v>8</v>
      </c>
      <c r="P9919">
        <v>0</v>
      </c>
      <c r="Q9919" t="s">
        <v>374</v>
      </c>
      <c r="R9919">
        <v>47</v>
      </c>
      <c r="T9919" s="2">
        <v>36135</v>
      </c>
    </row>
    <row r="9920" spans="1:20" hidden="1" x14ac:dyDescent="0.35">
      <c r="A9920" t="s">
        <v>41</v>
      </c>
      <c r="B9920" s="4" t="s">
        <v>287</v>
      </c>
      <c r="C9920">
        <v>16201</v>
      </c>
      <c r="D9920">
        <v>29</v>
      </c>
      <c r="E9920" s="1">
        <v>43921</v>
      </c>
      <c r="F9920">
        <v>1620143921</v>
      </c>
      <c r="G9920">
        <v>0</v>
      </c>
      <c r="H9920">
        <v>0</v>
      </c>
      <c r="I9920" s="7">
        <f t="shared" si="308"/>
        <v>0</v>
      </c>
      <c r="J9920">
        <v>0</v>
      </c>
      <c r="K9920">
        <v>0</v>
      </c>
      <c r="L9920" s="7">
        <f t="shared" si="309"/>
        <v>0</v>
      </c>
      <c r="M9920">
        <v>0</v>
      </c>
      <c r="N9920">
        <v>0</v>
      </c>
      <c r="O9920">
        <v>0</v>
      </c>
      <c r="P9920">
        <v>0</v>
      </c>
      <c r="Q9920" t="s">
        <v>18</v>
      </c>
      <c r="R9920">
        <v>34</v>
      </c>
      <c r="T9920" s="2">
        <v>12192</v>
      </c>
    </row>
    <row r="9921" spans="1:20" x14ac:dyDescent="0.35">
      <c r="A9921" t="s">
        <v>69</v>
      </c>
      <c r="B9921" s="4" t="s">
        <v>288</v>
      </c>
      <c r="C9921">
        <v>6101</v>
      </c>
      <c r="D9921">
        <v>29</v>
      </c>
      <c r="E9921" s="1">
        <v>43921</v>
      </c>
      <c r="F9921">
        <v>610143921</v>
      </c>
      <c r="G9921">
        <v>1</v>
      </c>
      <c r="H9921">
        <v>6</v>
      </c>
      <c r="I9921" s="7">
        <f t="shared" si="308"/>
        <v>2.2623496008838249</v>
      </c>
      <c r="J9921">
        <v>0</v>
      </c>
      <c r="K9921">
        <v>6</v>
      </c>
      <c r="L9921" s="7">
        <f t="shared" si="309"/>
        <v>2.2623496008838249</v>
      </c>
      <c r="M9921">
        <v>0</v>
      </c>
      <c r="N9921">
        <v>0</v>
      </c>
      <c r="O9921">
        <v>12</v>
      </c>
      <c r="P9921">
        <v>0</v>
      </c>
      <c r="Q9921" t="s">
        <v>374</v>
      </c>
      <c r="R9921">
        <v>51</v>
      </c>
      <c r="T9921" s="2">
        <v>265211</v>
      </c>
    </row>
    <row r="9922" spans="1:20" x14ac:dyDescent="0.35">
      <c r="A9922" t="s">
        <v>41</v>
      </c>
      <c r="B9922" s="4" t="s">
        <v>289</v>
      </c>
      <c r="C9922">
        <v>16206</v>
      </c>
      <c r="D9922">
        <v>29</v>
      </c>
      <c r="E9922" s="1">
        <v>43921</v>
      </c>
      <c r="F9922">
        <v>1620643921</v>
      </c>
      <c r="G9922">
        <v>0</v>
      </c>
      <c r="H9922">
        <v>1</v>
      </c>
      <c r="I9922" s="7">
        <f t="shared" si="308"/>
        <v>15.971889474524836</v>
      </c>
      <c r="J9922">
        <v>0</v>
      </c>
      <c r="K9922">
        <v>1</v>
      </c>
      <c r="L9922" s="7">
        <f t="shared" si="309"/>
        <v>15.971889474524836</v>
      </c>
      <c r="M9922">
        <v>0</v>
      </c>
      <c r="N9922">
        <v>0</v>
      </c>
      <c r="O9922">
        <v>10</v>
      </c>
      <c r="P9922">
        <v>0</v>
      </c>
      <c r="Q9922" t="s">
        <v>374</v>
      </c>
      <c r="R9922">
        <v>49</v>
      </c>
      <c r="T9922" s="2">
        <v>6261</v>
      </c>
    </row>
    <row r="9923" spans="1:20" hidden="1" x14ac:dyDescent="0.35">
      <c r="A9923" t="s">
        <v>62</v>
      </c>
      <c r="B9923" s="4" t="s">
        <v>290</v>
      </c>
      <c r="C9923">
        <v>7305</v>
      </c>
      <c r="D9923">
        <v>29</v>
      </c>
      <c r="E9923" s="1">
        <v>43921</v>
      </c>
      <c r="F9923">
        <v>730543921</v>
      </c>
      <c r="G9923">
        <v>0</v>
      </c>
      <c r="H9923">
        <v>0</v>
      </c>
      <c r="I9923" s="7">
        <f t="shared" ref="I9923:I9986" si="310">+H9923/T9923*100000</f>
        <v>0</v>
      </c>
      <c r="J9923">
        <v>0</v>
      </c>
      <c r="K9923">
        <v>0</v>
      </c>
      <c r="L9923" s="7">
        <f t="shared" ref="L9923:L9986" si="311">+K9923/T9923*100000</f>
        <v>0</v>
      </c>
      <c r="M9923">
        <v>0</v>
      </c>
      <c r="N9923">
        <v>0</v>
      </c>
      <c r="O9923">
        <v>0</v>
      </c>
      <c r="P9923">
        <v>0</v>
      </c>
      <c r="Q9923" t="s">
        <v>18</v>
      </c>
      <c r="R9923">
        <v>38</v>
      </c>
      <c r="T9923" s="2">
        <v>11248</v>
      </c>
    </row>
    <row r="9924" spans="1:20" x14ac:dyDescent="0.35">
      <c r="A9924" t="s">
        <v>19</v>
      </c>
      <c r="B9924" s="4" t="s">
        <v>291</v>
      </c>
      <c r="C9924">
        <v>13127</v>
      </c>
      <c r="D9924">
        <v>29</v>
      </c>
      <c r="E9924" s="1">
        <v>43921</v>
      </c>
      <c r="F9924">
        <v>1312743921</v>
      </c>
      <c r="G9924">
        <v>2</v>
      </c>
      <c r="H9924">
        <v>15</v>
      </c>
      <c r="I9924" s="7">
        <f t="shared" si="310"/>
        <v>7.8916217282651591</v>
      </c>
      <c r="J9924">
        <v>0</v>
      </c>
      <c r="K9924">
        <v>11</v>
      </c>
      <c r="L9924" s="7">
        <f t="shared" si="311"/>
        <v>5.7871892673944494</v>
      </c>
      <c r="M9924">
        <v>4</v>
      </c>
      <c r="N9924">
        <v>0</v>
      </c>
      <c r="O9924">
        <v>16</v>
      </c>
      <c r="P9924">
        <v>0</v>
      </c>
      <c r="Q9924" t="s">
        <v>374</v>
      </c>
      <c r="R9924">
        <v>55</v>
      </c>
      <c r="T9924" s="2">
        <v>190075</v>
      </c>
    </row>
    <row r="9925" spans="1:20" hidden="1" x14ac:dyDescent="0.35">
      <c r="A9925" t="s">
        <v>31</v>
      </c>
      <c r="B9925" s="4" t="s">
        <v>292</v>
      </c>
      <c r="C9925">
        <v>9209</v>
      </c>
      <c r="D9925">
        <v>29</v>
      </c>
      <c r="E9925" s="1">
        <v>43921</v>
      </c>
      <c r="F9925">
        <v>920943921</v>
      </c>
      <c r="G9925">
        <v>0</v>
      </c>
      <c r="H9925">
        <v>0</v>
      </c>
      <c r="I9925" s="7">
        <f t="shared" si="310"/>
        <v>0</v>
      </c>
      <c r="J9925">
        <v>0</v>
      </c>
      <c r="K9925">
        <v>0</v>
      </c>
      <c r="L9925" s="7">
        <f t="shared" si="311"/>
        <v>0</v>
      </c>
      <c r="M9925">
        <v>0</v>
      </c>
      <c r="N9925">
        <v>0</v>
      </c>
      <c r="O9925">
        <v>0</v>
      </c>
      <c r="P9925">
        <v>0</v>
      </c>
      <c r="Q9925" t="s">
        <v>18</v>
      </c>
      <c r="R9925">
        <v>29</v>
      </c>
      <c r="T9925" s="2">
        <v>10833</v>
      </c>
    </row>
    <row r="9926" spans="1:20" x14ac:dyDescent="0.35">
      <c r="A9926" t="s">
        <v>19</v>
      </c>
      <c r="B9926" s="4" t="s">
        <v>293</v>
      </c>
      <c r="C9926">
        <v>13128</v>
      </c>
      <c r="D9926">
        <v>29</v>
      </c>
      <c r="E9926" s="1">
        <v>43921</v>
      </c>
      <c r="F9926">
        <v>1312843921</v>
      </c>
      <c r="G9926">
        <v>0</v>
      </c>
      <c r="H9926">
        <v>12</v>
      </c>
      <c r="I9926" s="7">
        <f t="shared" si="310"/>
        <v>7.4605059466449486</v>
      </c>
      <c r="J9926">
        <v>1</v>
      </c>
      <c r="K9926">
        <v>11</v>
      </c>
      <c r="L9926" s="7">
        <f t="shared" si="311"/>
        <v>6.8387971177578697</v>
      </c>
      <c r="M9926">
        <v>0</v>
      </c>
      <c r="N9926">
        <v>0</v>
      </c>
      <c r="O9926">
        <v>13</v>
      </c>
      <c r="P9926">
        <v>0</v>
      </c>
      <c r="Q9926" t="s">
        <v>374</v>
      </c>
      <c r="R9926">
        <v>52</v>
      </c>
      <c r="T9926" s="2">
        <v>160847</v>
      </c>
    </row>
    <row r="9927" spans="1:20" x14ac:dyDescent="0.35">
      <c r="A9927" t="s">
        <v>69</v>
      </c>
      <c r="B9927" s="4" t="s">
        <v>294</v>
      </c>
      <c r="C9927">
        <v>6115</v>
      </c>
      <c r="D9927">
        <v>29</v>
      </c>
      <c r="E9927" s="1">
        <v>43921</v>
      </c>
      <c r="F9927">
        <v>611543921</v>
      </c>
      <c r="G9927">
        <v>1</v>
      </c>
      <c r="H9927">
        <v>1</v>
      </c>
      <c r="I9927" s="7">
        <f t="shared" si="310"/>
        <v>1.5696123057604772</v>
      </c>
      <c r="J9927">
        <v>0</v>
      </c>
      <c r="K9927">
        <v>1</v>
      </c>
      <c r="L9927" s="7">
        <f t="shared" si="311"/>
        <v>1.5696123057604772</v>
      </c>
      <c r="M9927">
        <v>0</v>
      </c>
      <c r="N9927">
        <v>0</v>
      </c>
      <c r="O9927">
        <v>1</v>
      </c>
      <c r="P9927">
        <v>0</v>
      </c>
      <c r="Q9927" t="s">
        <v>341</v>
      </c>
      <c r="R9927">
        <v>40</v>
      </c>
      <c r="T9927" s="2">
        <v>63710</v>
      </c>
    </row>
    <row r="9928" spans="1:20" x14ac:dyDescent="0.35">
      <c r="A9928" t="s">
        <v>69</v>
      </c>
      <c r="B9928" s="4" t="s">
        <v>295</v>
      </c>
      <c r="C9928">
        <v>6116</v>
      </c>
      <c r="D9928">
        <v>29</v>
      </c>
      <c r="E9928" s="1">
        <v>43921</v>
      </c>
      <c r="F9928">
        <v>611643921</v>
      </c>
      <c r="G9928">
        <v>0</v>
      </c>
      <c r="H9928">
        <v>1</v>
      </c>
      <c r="I9928" s="7">
        <f t="shared" si="310"/>
        <v>3.2926146653057193</v>
      </c>
      <c r="J9928">
        <v>0</v>
      </c>
      <c r="K9928">
        <v>0</v>
      </c>
      <c r="L9928" s="7">
        <f t="shared" si="311"/>
        <v>0</v>
      </c>
      <c r="M9928">
        <v>1</v>
      </c>
      <c r="N9928">
        <v>1</v>
      </c>
      <c r="O9928">
        <v>14</v>
      </c>
      <c r="P9928">
        <v>0</v>
      </c>
      <c r="Q9928" t="s">
        <v>374</v>
      </c>
      <c r="R9928">
        <v>53</v>
      </c>
      <c r="T9928" s="2">
        <v>30371</v>
      </c>
    </row>
    <row r="9929" spans="1:20" hidden="1" x14ac:dyDescent="0.35">
      <c r="A9929" t="s">
        <v>62</v>
      </c>
      <c r="B9929" s="4" t="s">
        <v>296</v>
      </c>
      <c r="C9929">
        <v>7405</v>
      </c>
      <c r="D9929">
        <v>29</v>
      </c>
      <c r="E9929" s="1">
        <v>43921</v>
      </c>
      <c r="F9929">
        <v>740543921</v>
      </c>
      <c r="G9929">
        <v>0</v>
      </c>
      <c r="H9929">
        <v>0</v>
      </c>
      <c r="I9929" s="7">
        <f t="shared" si="310"/>
        <v>0</v>
      </c>
      <c r="J9929">
        <v>0</v>
      </c>
      <c r="K9929">
        <v>0</v>
      </c>
      <c r="L9929" s="7">
        <f t="shared" si="311"/>
        <v>0</v>
      </c>
      <c r="M9929">
        <v>0</v>
      </c>
      <c r="N9929">
        <v>0</v>
      </c>
      <c r="O9929">
        <v>0</v>
      </c>
      <c r="P9929">
        <v>0</v>
      </c>
      <c r="Q9929" t="s">
        <v>18</v>
      </c>
      <c r="R9929">
        <v>27</v>
      </c>
      <c r="T9929" s="2">
        <v>21071</v>
      </c>
    </row>
    <row r="9930" spans="1:20" hidden="1" x14ac:dyDescent="0.35">
      <c r="A9930" t="s">
        <v>16</v>
      </c>
      <c r="B9930" s="4" t="s">
        <v>297</v>
      </c>
      <c r="C9930">
        <v>5303</v>
      </c>
      <c r="D9930">
        <v>29</v>
      </c>
      <c r="E9930" s="1">
        <v>43921</v>
      </c>
      <c r="F9930">
        <v>530343921</v>
      </c>
      <c r="G9930">
        <v>0</v>
      </c>
      <c r="H9930">
        <v>0</v>
      </c>
      <c r="I9930" s="7">
        <f t="shared" si="310"/>
        <v>0</v>
      </c>
      <c r="J9930">
        <v>0</v>
      </c>
      <c r="K9930">
        <v>0</v>
      </c>
      <c r="L9930" s="7">
        <f t="shared" si="311"/>
        <v>0</v>
      </c>
      <c r="M9930">
        <v>0</v>
      </c>
      <c r="N9930">
        <v>0</v>
      </c>
      <c r="O9930">
        <v>0</v>
      </c>
      <c r="P9930">
        <v>0</v>
      </c>
      <c r="Q9930" t="s">
        <v>18</v>
      </c>
      <c r="R9930">
        <v>33</v>
      </c>
      <c r="T9930" s="2">
        <v>11263</v>
      </c>
    </row>
    <row r="9931" spans="1:20" hidden="1" x14ac:dyDescent="0.35">
      <c r="A9931" t="s">
        <v>99</v>
      </c>
      <c r="B9931" s="4" t="s">
        <v>298</v>
      </c>
      <c r="C9931">
        <v>14204</v>
      </c>
      <c r="D9931">
        <v>29</v>
      </c>
      <c r="E9931" s="1">
        <v>43921</v>
      </c>
      <c r="F9931">
        <v>1420443921</v>
      </c>
      <c r="G9931">
        <v>0</v>
      </c>
      <c r="H9931">
        <v>0</v>
      </c>
      <c r="I9931" s="7">
        <f t="shared" si="310"/>
        <v>0</v>
      </c>
      <c r="J9931">
        <v>0</v>
      </c>
      <c r="K9931">
        <v>0</v>
      </c>
      <c r="L9931" s="7">
        <f t="shared" si="311"/>
        <v>0</v>
      </c>
      <c r="M9931">
        <v>0</v>
      </c>
      <c r="N9931">
        <v>0</v>
      </c>
      <c r="O9931">
        <v>0</v>
      </c>
      <c r="P9931">
        <v>0</v>
      </c>
      <c r="Q9931" t="s">
        <v>18</v>
      </c>
      <c r="R9931">
        <v>35</v>
      </c>
      <c r="T9931" s="2">
        <v>32925</v>
      </c>
    </row>
    <row r="9932" spans="1:20" x14ac:dyDescent="0.35">
      <c r="A9932" t="s">
        <v>62</v>
      </c>
      <c r="B9932" s="4" t="s">
        <v>299</v>
      </c>
      <c r="C9932">
        <v>7108</v>
      </c>
      <c r="D9932">
        <v>29</v>
      </c>
      <c r="E9932" s="1">
        <v>43921</v>
      </c>
      <c r="F9932">
        <v>710843921</v>
      </c>
      <c r="G9932">
        <v>0</v>
      </c>
      <c r="H9932">
        <v>1</v>
      </c>
      <c r="I9932" s="7">
        <f t="shared" si="310"/>
        <v>6.7782823832440862</v>
      </c>
      <c r="J9932">
        <v>0</v>
      </c>
      <c r="K9932">
        <v>1</v>
      </c>
      <c r="L9932" s="7">
        <f t="shared" si="311"/>
        <v>6.7782823832440862</v>
      </c>
      <c r="M9932">
        <v>0</v>
      </c>
      <c r="N9932">
        <v>0</v>
      </c>
      <c r="O9932">
        <v>13</v>
      </c>
      <c r="P9932">
        <v>0</v>
      </c>
      <c r="Q9932" t="s">
        <v>374</v>
      </c>
      <c r="R9932">
        <v>52</v>
      </c>
      <c r="T9932" s="2">
        <v>14753</v>
      </c>
    </row>
    <row r="9933" spans="1:20" x14ac:dyDescent="0.35">
      <c r="A9933" t="s">
        <v>29</v>
      </c>
      <c r="B9933" s="4" t="s">
        <v>300</v>
      </c>
      <c r="C9933">
        <v>4305</v>
      </c>
      <c r="D9933">
        <v>29</v>
      </c>
      <c r="E9933" s="1">
        <v>43921</v>
      </c>
      <c r="F9933">
        <v>430543921</v>
      </c>
      <c r="G9933">
        <v>0</v>
      </c>
      <c r="H9933">
        <v>1</v>
      </c>
      <c r="I9933" s="7">
        <f t="shared" si="310"/>
        <v>22.872827081427264</v>
      </c>
      <c r="J9933">
        <v>0</v>
      </c>
      <c r="K9933">
        <v>1</v>
      </c>
      <c r="L9933" s="7">
        <f t="shared" si="311"/>
        <v>22.872827081427264</v>
      </c>
      <c r="M9933">
        <v>0</v>
      </c>
      <c r="N9933">
        <v>0</v>
      </c>
      <c r="O9933">
        <v>5</v>
      </c>
      <c r="P9933">
        <v>0</v>
      </c>
      <c r="Q9933" t="s">
        <v>374</v>
      </c>
      <c r="R9933">
        <v>44</v>
      </c>
      <c r="T9933" s="2">
        <v>4372</v>
      </c>
    </row>
    <row r="9934" spans="1:20" hidden="1" x14ac:dyDescent="0.35">
      <c r="A9934" t="s">
        <v>38</v>
      </c>
      <c r="B9934" s="4" t="s">
        <v>301</v>
      </c>
      <c r="C9934">
        <v>11402</v>
      </c>
      <c r="D9934">
        <v>29</v>
      </c>
      <c r="E9934" s="1">
        <v>43921</v>
      </c>
      <c r="F9934">
        <v>1140243921</v>
      </c>
      <c r="G9934">
        <v>0</v>
      </c>
      <c r="H9934">
        <v>0</v>
      </c>
      <c r="I9934" s="7">
        <f t="shared" si="310"/>
        <v>0</v>
      </c>
      <c r="J9934">
        <v>0</v>
      </c>
      <c r="K9934">
        <v>0</v>
      </c>
      <c r="L9934" s="7">
        <f t="shared" si="311"/>
        <v>0</v>
      </c>
      <c r="M9934">
        <v>0</v>
      </c>
      <c r="N9934">
        <v>0</v>
      </c>
      <c r="O9934">
        <v>0</v>
      </c>
      <c r="P9934">
        <v>0</v>
      </c>
      <c r="Q9934" t="s">
        <v>18</v>
      </c>
      <c r="R9934">
        <v>0</v>
      </c>
      <c r="T9934" s="2">
        <v>2699</v>
      </c>
    </row>
    <row r="9935" spans="1:20" x14ac:dyDescent="0.35">
      <c r="A9935" t="s">
        <v>27</v>
      </c>
      <c r="B9935" s="4" t="s">
        <v>302</v>
      </c>
      <c r="C9935">
        <v>10305</v>
      </c>
      <c r="D9935">
        <v>29</v>
      </c>
      <c r="E9935" s="1">
        <v>43921</v>
      </c>
      <c r="F9935">
        <v>1030543921</v>
      </c>
      <c r="G9935">
        <v>0</v>
      </c>
      <c r="H9935">
        <v>1</v>
      </c>
      <c r="I9935" s="7">
        <f t="shared" si="310"/>
        <v>7.0052539404553409</v>
      </c>
      <c r="J9935">
        <v>0</v>
      </c>
      <c r="K9935">
        <v>1</v>
      </c>
      <c r="L9935" s="7">
        <f t="shared" si="311"/>
        <v>7.0052539404553409</v>
      </c>
      <c r="M9935">
        <v>0</v>
      </c>
      <c r="N9935">
        <v>0</v>
      </c>
      <c r="O9935">
        <v>4</v>
      </c>
      <c r="P9935">
        <v>0</v>
      </c>
      <c r="Q9935" t="s">
        <v>374</v>
      </c>
      <c r="R9935">
        <v>43</v>
      </c>
      <c r="T9935" s="2">
        <v>14275</v>
      </c>
    </row>
    <row r="9936" spans="1:20" hidden="1" x14ac:dyDescent="0.35">
      <c r="A9936" t="s">
        <v>44</v>
      </c>
      <c r="B9936" s="4" t="s">
        <v>303</v>
      </c>
      <c r="C9936">
        <v>12103</v>
      </c>
      <c r="D9936">
        <v>29</v>
      </c>
      <c r="E9936" s="1">
        <v>43921</v>
      </c>
      <c r="F9936">
        <v>1210343921</v>
      </c>
      <c r="G9936">
        <v>0</v>
      </c>
      <c r="H9936">
        <v>0</v>
      </c>
      <c r="I9936" s="7">
        <f t="shared" si="310"/>
        <v>0</v>
      </c>
      <c r="J9936">
        <v>0</v>
      </c>
      <c r="K9936">
        <v>0</v>
      </c>
      <c r="L9936" s="7">
        <f t="shared" si="311"/>
        <v>0</v>
      </c>
      <c r="M9936">
        <v>0</v>
      </c>
      <c r="N9936">
        <v>0</v>
      </c>
      <c r="O9936">
        <v>0</v>
      </c>
      <c r="P9936">
        <v>0</v>
      </c>
      <c r="Q9936" t="s">
        <v>18</v>
      </c>
      <c r="R9936">
        <v>0</v>
      </c>
      <c r="T9936" s="2">
        <v>211</v>
      </c>
    </row>
    <row r="9937" spans="1:20" x14ac:dyDescent="0.35">
      <c r="A9937" t="s">
        <v>62</v>
      </c>
      <c r="B9937" s="4" t="s">
        <v>304</v>
      </c>
      <c r="C9937">
        <v>7306</v>
      </c>
      <c r="D9937">
        <v>29</v>
      </c>
      <c r="E9937" s="1">
        <v>43921</v>
      </c>
      <c r="F9937">
        <v>730643921</v>
      </c>
      <c r="G9937">
        <v>0</v>
      </c>
      <c r="H9937">
        <v>2</v>
      </c>
      <c r="I9937" s="7">
        <f t="shared" si="310"/>
        <v>12.368583797155226</v>
      </c>
      <c r="J9937">
        <v>0</v>
      </c>
      <c r="K9937">
        <v>2</v>
      </c>
      <c r="L9937" s="7">
        <f t="shared" si="311"/>
        <v>12.368583797155226</v>
      </c>
      <c r="M9937">
        <v>0</v>
      </c>
      <c r="N9937">
        <v>0</v>
      </c>
      <c r="O9937">
        <v>4</v>
      </c>
      <c r="P9937">
        <v>0</v>
      </c>
      <c r="Q9937" t="s">
        <v>374</v>
      </c>
      <c r="R9937">
        <v>43</v>
      </c>
      <c r="T9937" s="2">
        <v>16170</v>
      </c>
    </row>
    <row r="9938" spans="1:20" hidden="1" x14ac:dyDescent="0.35">
      <c r="A9938" t="s">
        <v>31</v>
      </c>
      <c r="B9938" s="4" t="s">
        <v>305</v>
      </c>
      <c r="C9938">
        <v>9116</v>
      </c>
      <c r="D9938">
        <v>29</v>
      </c>
      <c r="E9938" s="1">
        <v>43921</v>
      </c>
      <c r="F9938">
        <v>911643921</v>
      </c>
      <c r="G9938">
        <v>0</v>
      </c>
      <c r="H9938">
        <v>0</v>
      </c>
      <c r="I9938" s="7">
        <f t="shared" si="310"/>
        <v>0</v>
      </c>
      <c r="J9938">
        <v>0</v>
      </c>
      <c r="K9938">
        <v>0</v>
      </c>
      <c r="L9938" s="7">
        <f t="shared" si="311"/>
        <v>0</v>
      </c>
      <c r="M9938">
        <v>0</v>
      </c>
      <c r="N9938">
        <v>0</v>
      </c>
      <c r="O9938">
        <v>0</v>
      </c>
      <c r="P9938">
        <v>0</v>
      </c>
      <c r="Q9938" t="s">
        <v>18</v>
      </c>
      <c r="R9938">
        <v>23</v>
      </c>
      <c r="T9938" s="2">
        <v>12793</v>
      </c>
    </row>
    <row r="9939" spans="1:20" hidden="1" x14ac:dyDescent="0.35">
      <c r="A9939" t="s">
        <v>62</v>
      </c>
      <c r="B9939" s="4" t="s">
        <v>306</v>
      </c>
      <c r="C9939">
        <v>7307</v>
      </c>
      <c r="D9939">
        <v>29</v>
      </c>
      <c r="E9939" s="1">
        <v>43921</v>
      </c>
      <c r="F9939">
        <v>730743921</v>
      </c>
      <c r="G9939">
        <v>0</v>
      </c>
      <c r="H9939">
        <v>0</v>
      </c>
      <c r="I9939" s="7">
        <f t="shared" si="310"/>
        <v>0</v>
      </c>
      <c r="J9939">
        <v>0</v>
      </c>
      <c r="K9939">
        <v>0</v>
      </c>
      <c r="L9939" s="7">
        <f t="shared" si="311"/>
        <v>0</v>
      </c>
      <c r="M9939">
        <v>0</v>
      </c>
      <c r="N9939">
        <v>0</v>
      </c>
      <c r="O9939">
        <v>0</v>
      </c>
      <c r="P9939">
        <v>0</v>
      </c>
      <c r="Q9939" t="s">
        <v>18</v>
      </c>
      <c r="R9939">
        <v>36</v>
      </c>
      <c r="T9939" s="2">
        <v>19469</v>
      </c>
    </row>
    <row r="9940" spans="1:20" x14ac:dyDescent="0.35">
      <c r="A9940" t="s">
        <v>29</v>
      </c>
      <c r="B9940" s="4" t="s">
        <v>307</v>
      </c>
      <c r="C9940">
        <v>4204</v>
      </c>
      <c r="D9940">
        <v>29</v>
      </c>
      <c r="E9940" s="1">
        <v>43921</v>
      </c>
      <c r="F9940">
        <v>420443921</v>
      </c>
      <c r="G9940">
        <v>0</v>
      </c>
      <c r="H9940">
        <v>2</v>
      </c>
      <c r="I9940" s="7">
        <f t="shared" si="310"/>
        <v>6.8704912401236689</v>
      </c>
      <c r="J9940">
        <v>0</v>
      </c>
      <c r="K9940">
        <v>2</v>
      </c>
      <c r="L9940" s="7">
        <f t="shared" si="311"/>
        <v>6.8704912401236689</v>
      </c>
      <c r="M9940">
        <v>0</v>
      </c>
      <c r="N9940">
        <v>0</v>
      </c>
      <c r="O9940">
        <v>12</v>
      </c>
      <c r="P9940">
        <v>0</v>
      </c>
      <c r="Q9940" t="s">
        <v>374</v>
      </c>
      <c r="R9940">
        <v>51</v>
      </c>
      <c r="T9940" s="2">
        <v>29110</v>
      </c>
    </row>
    <row r="9941" spans="1:20" x14ac:dyDescent="0.35">
      <c r="A9941" t="s">
        <v>16</v>
      </c>
      <c r="B9941" s="4" t="s">
        <v>308</v>
      </c>
      <c r="C9941">
        <v>5601</v>
      </c>
      <c r="D9941">
        <v>29</v>
      </c>
      <c r="E9941" s="1">
        <v>43921</v>
      </c>
      <c r="F9941">
        <v>560143921</v>
      </c>
      <c r="G9941">
        <v>0</v>
      </c>
      <c r="H9941">
        <v>2</v>
      </c>
      <c r="I9941" s="7">
        <f t="shared" si="310"/>
        <v>2.0669484606401336</v>
      </c>
      <c r="J9941">
        <v>0</v>
      </c>
      <c r="K9941">
        <v>2</v>
      </c>
      <c r="L9941" s="7">
        <f t="shared" si="311"/>
        <v>2.0669484606401336</v>
      </c>
      <c r="M9941">
        <v>0</v>
      </c>
      <c r="N9941">
        <v>0</v>
      </c>
      <c r="O9941">
        <v>7</v>
      </c>
      <c r="P9941">
        <v>0</v>
      </c>
      <c r="Q9941" t="s">
        <v>374</v>
      </c>
      <c r="R9941">
        <v>46</v>
      </c>
      <c r="T9941" s="2">
        <v>96761</v>
      </c>
    </row>
    <row r="9942" spans="1:20" x14ac:dyDescent="0.35">
      <c r="A9942" t="s">
        <v>19</v>
      </c>
      <c r="B9942" s="4" t="s">
        <v>309</v>
      </c>
      <c r="C9942">
        <v>13401</v>
      </c>
      <c r="D9942">
        <v>29</v>
      </c>
      <c r="E9942" s="1">
        <v>43921</v>
      </c>
      <c r="F9942">
        <v>1340143921</v>
      </c>
      <c r="G9942">
        <v>2</v>
      </c>
      <c r="H9942">
        <v>39</v>
      </c>
      <c r="I9942" s="7">
        <f t="shared" si="310"/>
        <v>11.64749310110024</v>
      </c>
      <c r="J9942">
        <v>0</v>
      </c>
      <c r="K9942">
        <v>38</v>
      </c>
      <c r="L9942" s="7">
        <f t="shared" si="311"/>
        <v>11.34883943184126</v>
      </c>
      <c r="M9942">
        <v>1</v>
      </c>
      <c r="N9942">
        <v>1</v>
      </c>
      <c r="O9942">
        <v>14</v>
      </c>
      <c r="P9942">
        <v>0</v>
      </c>
      <c r="Q9942" t="s">
        <v>374</v>
      </c>
      <c r="R9942">
        <v>53</v>
      </c>
      <c r="T9942" s="2">
        <v>334836</v>
      </c>
    </row>
    <row r="9943" spans="1:20" x14ac:dyDescent="0.35">
      <c r="A9943" t="s">
        <v>41</v>
      </c>
      <c r="B9943" s="4" t="s">
        <v>310</v>
      </c>
      <c r="C9943">
        <v>16301</v>
      </c>
      <c r="D9943">
        <v>29</v>
      </c>
      <c r="E9943" s="1">
        <v>43921</v>
      </c>
      <c r="F9943">
        <v>1630143921</v>
      </c>
      <c r="G9943">
        <v>0</v>
      </c>
      <c r="H9943">
        <v>13</v>
      </c>
      <c r="I9943" s="7">
        <f t="shared" si="310"/>
        <v>23.110289411932019</v>
      </c>
      <c r="J9943">
        <v>0</v>
      </c>
      <c r="K9943">
        <v>13</v>
      </c>
      <c r="L9943" s="7">
        <f t="shared" si="311"/>
        <v>23.110289411932019</v>
      </c>
      <c r="M9943">
        <v>0</v>
      </c>
      <c r="N9943">
        <v>0</v>
      </c>
      <c r="O9943">
        <v>10</v>
      </c>
      <c r="P9943">
        <v>0</v>
      </c>
      <c r="Q9943" t="s">
        <v>374</v>
      </c>
      <c r="R9943">
        <v>49</v>
      </c>
      <c r="T9943" s="2">
        <v>56252</v>
      </c>
    </row>
    <row r="9944" spans="1:20" hidden="1" x14ac:dyDescent="0.35">
      <c r="A9944" t="s">
        <v>62</v>
      </c>
      <c r="B9944" s="4" t="s">
        <v>311</v>
      </c>
      <c r="C9944">
        <v>7109</v>
      </c>
      <c r="D9944">
        <v>29</v>
      </c>
      <c r="E9944" s="1">
        <v>43921</v>
      </c>
      <c r="F9944">
        <v>710943921</v>
      </c>
      <c r="G9944">
        <v>0</v>
      </c>
      <c r="H9944">
        <v>0</v>
      </c>
      <c r="I9944" s="7">
        <f t="shared" si="310"/>
        <v>0</v>
      </c>
      <c r="J9944">
        <v>0</v>
      </c>
      <c r="K9944">
        <v>0</v>
      </c>
      <c r="L9944" s="7">
        <f t="shared" si="311"/>
        <v>0</v>
      </c>
      <c r="M9944">
        <v>0</v>
      </c>
      <c r="N9944">
        <v>0</v>
      </c>
      <c r="O9944">
        <v>0</v>
      </c>
      <c r="P9944">
        <v>0</v>
      </c>
      <c r="Q9944" t="s">
        <v>18</v>
      </c>
      <c r="R9944">
        <v>24</v>
      </c>
      <c r="T9944" s="2">
        <v>46292</v>
      </c>
    </row>
    <row r="9945" spans="1:20" hidden="1" x14ac:dyDescent="0.35">
      <c r="A9945" t="s">
        <v>16</v>
      </c>
      <c r="B9945" s="4" t="s">
        <v>312</v>
      </c>
      <c r="C9945">
        <v>5304</v>
      </c>
      <c r="D9945">
        <v>29</v>
      </c>
      <c r="E9945" s="1">
        <v>43921</v>
      </c>
      <c r="F9945">
        <v>530443921</v>
      </c>
      <c r="G9945">
        <v>0</v>
      </c>
      <c r="H9945">
        <v>0</v>
      </c>
      <c r="I9945" s="7">
        <f t="shared" si="310"/>
        <v>0</v>
      </c>
      <c r="J9945">
        <v>0</v>
      </c>
      <c r="K9945">
        <v>0</v>
      </c>
      <c r="L9945" s="7">
        <f t="shared" si="311"/>
        <v>0</v>
      </c>
      <c r="M9945">
        <v>0</v>
      </c>
      <c r="N9945">
        <v>0</v>
      </c>
      <c r="O9945">
        <v>0</v>
      </c>
      <c r="P9945">
        <v>0</v>
      </c>
      <c r="Q9945" t="s">
        <v>18</v>
      </c>
      <c r="R9945">
        <v>22</v>
      </c>
      <c r="T9945" s="2">
        <v>20643</v>
      </c>
    </row>
    <row r="9946" spans="1:20" x14ac:dyDescent="0.35">
      <c r="A9946" t="s">
        <v>41</v>
      </c>
      <c r="B9946" s="4" t="s">
        <v>313</v>
      </c>
      <c r="C9946">
        <v>16304</v>
      </c>
      <c r="D9946">
        <v>29</v>
      </c>
      <c r="E9946" s="1">
        <v>43921</v>
      </c>
      <c r="F9946">
        <v>1630443921</v>
      </c>
      <c r="G9946">
        <v>1</v>
      </c>
      <c r="H9946">
        <v>4</v>
      </c>
      <c r="I9946" s="7">
        <f t="shared" si="310"/>
        <v>85.947571981091542</v>
      </c>
      <c r="J9946">
        <v>0</v>
      </c>
      <c r="K9946">
        <v>4</v>
      </c>
      <c r="L9946" s="7">
        <f t="shared" si="311"/>
        <v>85.947571981091542</v>
      </c>
      <c r="M9946">
        <v>0</v>
      </c>
      <c r="N9946">
        <v>0</v>
      </c>
      <c r="O9946">
        <v>4</v>
      </c>
      <c r="P9946">
        <v>0</v>
      </c>
      <c r="Q9946" t="s">
        <v>374</v>
      </c>
      <c r="R9946">
        <v>43</v>
      </c>
      <c r="T9946" s="2">
        <v>4654</v>
      </c>
    </row>
    <row r="9947" spans="1:20" x14ac:dyDescent="0.35">
      <c r="A9947" t="s">
        <v>16</v>
      </c>
      <c r="B9947" s="4" t="s">
        <v>314</v>
      </c>
      <c r="C9947">
        <v>5701</v>
      </c>
      <c r="D9947">
        <v>29</v>
      </c>
      <c r="E9947" s="1">
        <v>43921</v>
      </c>
      <c r="F9947">
        <v>570143921</v>
      </c>
      <c r="G9947">
        <v>0</v>
      </c>
      <c r="H9947">
        <v>3</v>
      </c>
      <c r="I9947" s="7">
        <f t="shared" si="310"/>
        <v>3.593072556111816</v>
      </c>
      <c r="J9947">
        <v>0</v>
      </c>
      <c r="K9947">
        <v>3</v>
      </c>
      <c r="L9947" s="7">
        <f t="shared" si="311"/>
        <v>3.593072556111816</v>
      </c>
      <c r="M9947">
        <v>0</v>
      </c>
      <c r="N9947">
        <v>0</v>
      </c>
      <c r="O9947">
        <v>10</v>
      </c>
      <c r="P9947">
        <v>0</v>
      </c>
      <c r="Q9947" t="s">
        <v>374</v>
      </c>
      <c r="R9947">
        <v>49</v>
      </c>
      <c r="T9947" s="2">
        <v>83494</v>
      </c>
    </row>
    <row r="9948" spans="1:20" x14ac:dyDescent="0.35">
      <c r="A9948" t="s">
        <v>69</v>
      </c>
      <c r="B9948" s="4" t="s">
        <v>315</v>
      </c>
      <c r="C9948">
        <v>6301</v>
      </c>
      <c r="D9948">
        <v>29</v>
      </c>
      <c r="E9948" s="1">
        <v>43921</v>
      </c>
      <c r="F9948">
        <v>630143921</v>
      </c>
      <c r="G9948">
        <v>0</v>
      </c>
      <c r="H9948">
        <v>3</v>
      </c>
      <c r="I9948" s="7">
        <f t="shared" si="310"/>
        <v>3.8147554741741057</v>
      </c>
      <c r="J9948">
        <v>0</v>
      </c>
      <c r="K9948">
        <v>3</v>
      </c>
      <c r="L9948" s="7">
        <f t="shared" si="311"/>
        <v>3.8147554741741057</v>
      </c>
      <c r="M9948">
        <v>0</v>
      </c>
      <c r="N9948">
        <v>0</v>
      </c>
      <c r="O9948">
        <v>13</v>
      </c>
      <c r="P9948">
        <v>0</v>
      </c>
      <c r="Q9948" t="s">
        <v>374</v>
      </c>
      <c r="R9948">
        <v>52</v>
      </c>
      <c r="T9948" s="2">
        <v>78642</v>
      </c>
    </row>
    <row r="9949" spans="1:20" hidden="1" x14ac:dyDescent="0.35">
      <c r="A9949" t="s">
        <v>44</v>
      </c>
      <c r="B9949" s="4" t="s">
        <v>316</v>
      </c>
      <c r="C9949">
        <v>12104</v>
      </c>
      <c r="D9949">
        <v>29</v>
      </c>
      <c r="E9949" s="1">
        <v>43921</v>
      </c>
      <c r="F9949">
        <v>1210443921</v>
      </c>
      <c r="G9949">
        <v>0</v>
      </c>
      <c r="H9949">
        <v>0</v>
      </c>
      <c r="I9949" s="7">
        <f t="shared" si="310"/>
        <v>0</v>
      </c>
      <c r="J9949">
        <v>0</v>
      </c>
      <c r="K9949">
        <v>0</v>
      </c>
      <c r="L9949" s="7">
        <f t="shared" si="311"/>
        <v>0</v>
      </c>
      <c r="M9949">
        <v>0</v>
      </c>
      <c r="N9949">
        <v>0</v>
      </c>
      <c r="O9949">
        <v>0</v>
      </c>
      <c r="P9949">
        <v>0</v>
      </c>
      <c r="Q9949" t="s">
        <v>18</v>
      </c>
      <c r="R9949">
        <v>5</v>
      </c>
      <c r="T9949" s="2">
        <v>681</v>
      </c>
    </row>
    <row r="9950" spans="1:20" hidden="1" x14ac:dyDescent="0.35">
      <c r="A9950" t="s">
        <v>41</v>
      </c>
      <c r="B9950" s="4" t="s">
        <v>317</v>
      </c>
      <c r="C9950">
        <v>16108</v>
      </c>
      <c r="D9950">
        <v>29</v>
      </c>
      <c r="E9950" s="1">
        <v>43921</v>
      </c>
      <c r="F9950">
        <v>1610843921</v>
      </c>
      <c r="G9950">
        <v>0</v>
      </c>
      <c r="H9950">
        <v>0</v>
      </c>
      <c r="I9950" s="7">
        <f t="shared" si="310"/>
        <v>0</v>
      </c>
      <c r="J9950">
        <v>0</v>
      </c>
      <c r="K9950">
        <v>0</v>
      </c>
      <c r="L9950" s="7">
        <f t="shared" si="311"/>
        <v>0</v>
      </c>
      <c r="M9950">
        <v>0</v>
      </c>
      <c r="N9950">
        <v>0</v>
      </c>
      <c r="O9950">
        <v>0</v>
      </c>
      <c r="P9950">
        <v>0</v>
      </c>
      <c r="Q9950" t="s">
        <v>18</v>
      </c>
      <c r="R9950">
        <v>38</v>
      </c>
      <c r="T9950" s="2">
        <v>16624</v>
      </c>
    </row>
    <row r="9951" spans="1:20" x14ac:dyDescent="0.35">
      <c r="A9951" t="s">
        <v>62</v>
      </c>
      <c r="B9951" s="4" t="s">
        <v>318</v>
      </c>
      <c r="C9951">
        <v>7406</v>
      </c>
      <c r="D9951">
        <v>29</v>
      </c>
      <c r="E9951" s="1">
        <v>43921</v>
      </c>
      <c r="F9951">
        <v>740643921</v>
      </c>
      <c r="G9951">
        <v>1</v>
      </c>
      <c r="H9951">
        <v>1</v>
      </c>
      <c r="I9951" s="7">
        <f t="shared" si="310"/>
        <v>2.0222037976987322</v>
      </c>
      <c r="J9951">
        <v>0</v>
      </c>
      <c r="K9951">
        <v>1</v>
      </c>
      <c r="L9951" s="7">
        <f t="shared" si="311"/>
        <v>2.0222037976987322</v>
      </c>
      <c r="M9951">
        <v>0</v>
      </c>
      <c r="N9951">
        <v>0</v>
      </c>
      <c r="O9951">
        <v>1</v>
      </c>
      <c r="P9951">
        <v>0</v>
      </c>
      <c r="Q9951" t="s">
        <v>341</v>
      </c>
      <c r="R9951">
        <v>40</v>
      </c>
      <c r="T9951" s="2">
        <v>49451</v>
      </c>
    </row>
    <row r="9952" spans="1:20" x14ac:dyDescent="0.35">
      <c r="A9952" t="s">
        <v>19</v>
      </c>
      <c r="B9952" s="4" t="s">
        <v>319</v>
      </c>
      <c r="C9952">
        <v>13129</v>
      </c>
      <c r="D9952">
        <v>29</v>
      </c>
      <c r="E9952" s="1">
        <v>43921</v>
      </c>
      <c r="F9952">
        <v>1312943921</v>
      </c>
      <c r="G9952">
        <v>4</v>
      </c>
      <c r="H9952">
        <v>22</v>
      </c>
      <c r="I9952" s="7">
        <f t="shared" si="310"/>
        <v>21.259119679180557</v>
      </c>
      <c r="J9952">
        <v>0</v>
      </c>
      <c r="K9952">
        <v>22</v>
      </c>
      <c r="L9952" s="7">
        <f t="shared" si="311"/>
        <v>21.259119679180557</v>
      </c>
      <c r="M9952">
        <v>0</v>
      </c>
      <c r="N9952">
        <v>0</v>
      </c>
      <c r="O9952">
        <v>9</v>
      </c>
      <c r="P9952">
        <v>0</v>
      </c>
      <c r="Q9952" t="s">
        <v>374</v>
      </c>
      <c r="R9952">
        <v>48</v>
      </c>
      <c r="T9952" s="2">
        <v>103485</v>
      </c>
    </row>
    <row r="9953" spans="1:20" hidden="1" x14ac:dyDescent="0.35">
      <c r="A9953" t="s">
        <v>19</v>
      </c>
      <c r="B9953" s="4" t="s">
        <v>320</v>
      </c>
      <c r="C9953">
        <v>13203</v>
      </c>
      <c r="D9953">
        <v>29</v>
      </c>
      <c r="E9953" s="1">
        <v>43921</v>
      </c>
      <c r="F9953">
        <v>1320343921</v>
      </c>
      <c r="G9953">
        <v>0</v>
      </c>
      <c r="H9953">
        <v>0</v>
      </c>
      <c r="I9953" s="7">
        <f t="shared" si="310"/>
        <v>0</v>
      </c>
      <c r="J9953">
        <v>0</v>
      </c>
      <c r="K9953">
        <v>0</v>
      </c>
      <c r="L9953" s="7">
        <f t="shared" si="311"/>
        <v>0</v>
      </c>
      <c r="M9953">
        <v>0</v>
      </c>
      <c r="N9953">
        <v>0</v>
      </c>
      <c r="O9953">
        <v>0</v>
      </c>
      <c r="P9953">
        <v>0</v>
      </c>
      <c r="Q9953" t="s">
        <v>18</v>
      </c>
      <c r="R9953">
        <v>30</v>
      </c>
      <c r="T9953" s="2">
        <v>18644</v>
      </c>
    </row>
    <row r="9954" spans="1:20" hidden="1" x14ac:dyDescent="0.35">
      <c r="A9954" t="s">
        <v>27</v>
      </c>
      <c r="B9954" s="4" t="s">
        <v>321</v>
      </c>
      <c r="C9954">
        <v>10306</v>
      </c>
      <c r="D9954">
        <v>29</v>
      </c>
      <c r="E9954" s="1">
        <v>43921</v>
      </c>
      <c r="F9954">
        <v>1030643921</v>
      </c>
      <c r="G9954">
        <v>0</v>
      </c>
      <c r="H9954">
        <v>0</v>
      </c>
      <c r="I9954" s="7">
        <f t="shared" si="310"/>
        <v>0</v>
      </c>
      <c r="J9954">
        <v>0</v>
      </c>
      <c r="K9954">
        <v>0</v>
      </c>
      <c r="L9954" s="7">
        <f t="shared" si="311"/>
        <v>0</v>
      </c>
      <c r="M9954">
        <v>0</v>
      </c>
      <c r="N9954">
        <v>0</v>
      </c>
      <c r="O9954">
        <v>0</v>
      </c>
      <c r="P9954">
        <v>0</v>
      </c>
      <c r="Q9954" t="s">
        <v>18</v>
      </c>
      <c r="R9954">
        <v>36</v>
      </c>
      <c r="T9954" s="2">
        <v>7639</v>
      </c>
    </row>
    <row r="9955" spans="1:20" x14ac:dyDescent="0.35">
      <c r="A9955" t="s">
        <v>19</v>
      </c>
      <c r="B9955" s="4" t="s">
        <v>322</v>
      </c>
      <c r="C9955">
        <v>13130</v>
      </c>
      <c r="D9955">
        <v>29</v>
      </c>
      <c r="E9955" s="1">
        <v>43921</v>
      </c>
      <c r="F9955">
        <v>1313043921</v>
      </c>
      <c r="G9955">
        <v>1</v>
      </c>
      <c r="H9955">
        <v>31</v>
      </c>
      <c r="I9955" s="7">
        <f t="shared" si="310"/>
        <v>23.297935502295974</v>
      </c>
      <c r="J9955">
        <v>0</v>
      </c>
      <c r="K9955">
        <v>30</v>
      </c>
      <c r="L9955" s="7">
        <f t="shared" si="311"/>
        <v>22.546389195770299</v>
      </c>
      <c r="M9955">
        <v>1</v>
      </c>
      <c r="N9955">
        <v>0</v>
      </c>
      <c r="O9955">
        <v>15</v>
      </c>
      <c r="P9955">
        <v>0</v>
      </c>
      <c r="Q9955" t="s">
        <v>374</v>
      </c>
      <c r="R9955">
        <v>54</v>
      </c>
      <c r="T9955" s="2">
        <v>133059</v>
      </c>
    </row>
    <row r="9956" spans="1:20" hidden="1" x14ac:dyDescent="0.35">
      <c r="A9956" t="s">
        <v>41</v>
      </c>
      <c r="B9956" s="4" t="s">
        <v>323</v>
      </c>
      <c r="C9956">
        <v>16305</v>
      </c>
      <c r="D9956">
        <v>29</v>
      </c>
      <c r="E9956" s="1">
        <v>43921</v>
      </c>
      <c r="F9956">
        <v>1630543921</v>
      </c>
      <c r="G9956">
        <v>0</v>
      </c>
      <c r="H9956">
        <v>0</v>
      </c>
      <c r="I9956" s="7">
        <f t="shared" si="310"/>
        <v>0</v>
      </c>
      <c r="J9956">
        <v>0</v>
      </c>
      <c r="K9956">
        <v>0</v>
      </c>
      <c r="L9956" s="7">
        <f t="shared" si="311"/>
        <v>0</v>
      </c>
      <c r="M9956">
        <v>0</v>
      </c>
      <c r="N9956">
        <v>0</v>
      </c>
      <c r="O9956">
        <v>0</v>
      </c>
      <c r="P9956">
        <v>0</v>
      </c>
      <c r="Q9956" t="s">
        <v>18</v>
      </c>
      <c r="R9956">
        <v>39</v>
      </c>
      <c r="T9956" s="2">
        <v>12172</v>
      </c>
    </row>
    <row r="9957" spans="1:20" x14ac:dyDescent="0.35">
      <c r="A9957" t="s">
        <v>27</v>
      </c>
      <c r="B9957" s="4" t="s">
        <v>324</v>
      </c>
      <c r="C9957">
        <v>10307</v>
      </c>
      <c r="D9957">
        <v>29</v>
      </c>
      <c r="E9957" s="1">
        <v>43921</v>
      </c>
      <c r="F9957">
        <v>1030743921</v>
      </c>
      <c r="G9957">
        <v>0</v>
      </c>
      <c r="H9957">
        <v>2</v>
      </c>
      <c r="I9957" s="7">
        <f t="shared" si="310"/>
        <v>18.951956789538521</v>
      </c>
      <c r="J9957">
        <v>0</v>
      </c>
      <c r="K9957">
        <v>2</v>
      </c>
      <c r="L9957" s="7">
        <f t="shared" si="311"/>
        <v>18.951956789538521</v>
      </c>
      <c r="M9957">
        <v>0</v>
      </c>
      <c r="N9957">
        <v>0</v>
      </c>
      <c r="O9957">
        <v>5</v>
      </c>
      <c r="P9957">
        <v>0</v>
      </c>
      <c r="Q9957" t="s">
        <v>374</v>
      </c>
      <c r="R9957">
        <v>44</v>
      </c>
      <c r="T9957" s="2">
        <v>10553</v>
      </c>
    </row>
    <row r="9958" spans="1:20" hidden="1" x14ac:dyDescent="0.35">
      <c r="A9958" t="s">
        <v>19</v>
      </c>
      <c r="B9958" s="4" t="s">
        <v>325</v>
      </c>
      <c r="C9958">
        <v>13505</v>
      </c>
      <c r="D9958">
        <v>29</v>
      </c>
      <c r="E9958" s="1">
        <v>43921</v>
      </c>
      <c r="F9958">
        <v>1350543921</v>
      </c>
      <c r="G9958">
        <v>0</v>
      </c>
      <c r="H9958">
        <v>0</v>
      </c>
      <c r="I9958" s="7">
        <f t="shared" si="310"/>
        <v>0</v>
      </c>
      <c r="J9958">
        <v>0</v>
      </c>
      <c r="K9958">
        <v>0</v>
      </c>
      <c r="L9958" s="7">
        <f t="shared" si="311"/>
        <v>0</v>
      </c>
      <c r="M9958">
        <v>0</v>
      </c>
      <c r="N9958">
        <v>0</v>
      </c>
      <c r="O9958">
        <v>0</v>
      </c>
      <c r="P9958">
        <v>0</v>
      </c>
      <c r="Q9958" t="s">
        <v>18</v>
      </c>
      <c r="R9958">
        <v>20</v>
      </c>
      <c r="T9958" s="2">
        <v>11953</v>
      </c>
    </row>
    <row r="9959" spans="1:20" x14ac:dyDescent="0.35">
      <c r="A9959" t="s">
        <v>33</v>
      </c>
      <c r="B9959" s="4" t="s">
        <v>326</v>
      </c>
      <c r="C9959">
        <v>2203</v>
      </c>
      <c r="D9959">
        <v>29</v>
      </c>
      <c r="E9959" s="1">
        <v>43921</v>
      </c>
      <c r="F9959">
        <v>220343921</v>
      </c>
      <c r="G9959">
        <v>0</v>
      </c>
      <c r="H9959">
        <v>1</v>
      </c>
      <c r="I9959" s="7">
        <f t="shared" si="310"/>
        <v>9.584052137243626</v>
      </c>
      <c r="J9959">
        <v>0</v>
      </c>
      <c r="K9959">
        <v>1</v>
      </c>
      <c r="L9959" s="7">
        <f t="shared" si="311"/>
        <v>9.584052137243626</v>
      </c>
      <c r="M9959">
        <v>0</v>
      </c>
      <c r="N9959">
        <v>0</v>
      </c>
      <c r="O9959">
        <v>3</v>
      </c>
      <c r="P9959">
        <v>0</v>
      </c>
      <c r="Q9959" t="s">
        <v>374</v>
      </c>
      <c r="R9959">
        <v>42</v>
      </c>
      <c r="T9959" s="2">
        <v>10434</v>
      </c>
    </row>
    <row r="9960" spans="1:20" x14ac:dyDescent="0.35">
      <c r="A9960" t="s">
        <v>21</v>
      </c>
      <c r="B9960" s="4" t="s">
        <v>327</v>
      </c>
      <c r="C9960">
        <v>8108</v>
      </c>
      <c r="D9960">
        <v>29</v>
      </c>
      <c r="E9960" s="1">
        <v>43921</v>
      </c>
      <c r="F9960">
        <v>810843921</v>
      </c>
      <c r="G9960">
        <v>0</v>
      </c>
      <c r="H9960">
        <v>43</v>
      </c>
      <c r="I9960" s="7">
        <f t="shared" si="310"/>
        <v>29.47102929283237</v>
      </c>
      <c r="J9960">
        <v>0</v>
      </c>
      <c r="K9960">
        <v>42</v>
      </c>
      <c r="L9960" s="7">
        <f t="shared" si="311"/>
        <v>28.785656518580453</v>
      </c>
      <c r="M9960">
        <v>1</v>
      </c>
      <c r="N9960">
        <v>1</v>
      </c>
      <c r="O9960">
        <v>14</v>
      </c>
      <c r="P9960">
        <v>0</v>
      </c>
      <c r="Q9960" t="s">
        <v>374</v>
      </c>
      <c r="R9960">
        <v>53</v>
      </c>
      <c r="T9960" s="2">
        <v>145906</v>
      </c>
    </row>
    <row r="9961" spans="1:20" hidden="1" x14ac:dyDescent="0.35">
      <c r="A9961" t="s">
        <v>62</v>
      </c>
      <c r="B9961" s="4" t="s">
        <v>328</v>
      </c>
      <c r="C9961">
        <v>7110</v>
      </c>
      <c r="D9961">
        <v>29</v>
      </c>
      <c r="E9961" s="1">
        <v>43921</v>
      </c>
      <c r="F9961">
        <v>711043921</v>
      </c>
      <c r="G9961">
        <v>0</v>
      </c>
      <c r="H9961">
        <v>0</v>
      </c>
      <c r="I9961" s="7">
        <f t="shared" si="310"/>
        <v>0</v>
      </c>
      <c r="J9961">
        <v>0</v>
      </c>
      <c r="K9961">
        <v>0</v>
      </c>
      <c r="L9961" s="7">
        <f t="shared" si="311"/>
        <v>0</v>
      </c>
      <c r="M9961">
        <v>0</v>
      </c>
      <c r="N9961">
        <v>0</v>
      </c>
      <c r="O9961">
        <v>0</v>
      </c>
      <c r="P9961">
        <v>0</v>
      </c>
      <c r="Q9961" t="s">
        <v>18</v>
      </c>
      <c r="R9961">
        <v>37</v>
      </c>
      <c r="T9961" s="2">
        <v>9959</v>
      </c>
    </row>
    <row r="9962" spans="1:20" x14ac:dyDescent="0.35">
      <c r="A9962" t="s">
        <v>19</v>
      </c>
      <c r="B9962" s="4" t="s">
        <v>329</v>
      </c>
      <c r="C9962">
        <v>13131</v>
      </c>
      <c r="D9962">
        <v>29</v>
      </c>
      <c r="E9962" s="1">
        <v>43921</v>
      </c>
      <c r="F9962">
        <v>1313143921</v>
      </c>
      <c r="G9962">
        <v>2</v>
      </c>
      <c r="H9962">
        <v>5</v>
      </c>
      <c r="I9962" s="7">
        <f t="shared" si="310"/>
        <v>5.7796786498670674</v>
      </c>
      <c r="J9962">
        <v>0</v>
      </c>
      <c r="K9962">
        <v>5</v>
      </c>
      <c r="L9962" s="7">
        <f t="shared" si="311"/>
        <v>5.7796786498670674</v>
      </c>
      <c r="M9962">
        <v>0</v>
      </c>
      <c r="N9962">
        <v>0</v>
      </c>
      <c r="O9962">
        <v>2</v>
      </c>
      <c r="P9962">
        <v>0</v>
      </c>
      <c r="Q9962" t="s">
        <v>374</v>
      </c>
      <c r="R9962">
        <v>41</v>
      </c>
      <c r="T9962" s="2">
        <v>86510</v>
      </c>
    </row>
    <row r="9963" spans="1:20" hidden="1" x14ac:dyDescent="0.35">
      <c r="A9963" t="s">
        <v>21</v>
      </c>
      <c r="B9963" s="4" t="s">
        <v>330</v>
      </c>
      <c r="C9963">
        <v>8310</v>
      </c>
      <c r="D9963">
        <v>29</v>
      </c>
      <c r="E9963" s="1">
        <v>43921</v>
      </c>
      <c r="F9963">
        <v>831043921</v>
      </c>
      <c r="G9963">
        <v>0</v>
      </c>
      <c r="H9963">
        <v>0</v>
      </c>
      <c r="I9963" s="7">
        <f t="shared" si="310"/>
        <v>0</v>
      </c>
      <c r="J9963">
        <v>0</v>
      </c>
      <c r="K9963">
        <v>0</v>
      </c>
      <c r="L9963" s="7">
        <f t="shared" si="311"/>
        <v>0</v>
      </c>
      <c r="M9963">
        <v>0</v>
      </c>
      <c r="N9963">
        <v>0</v>
      </c>
      <c r="O9963">
        <v>0</v>
      </c>
      <c r="P9963">
        <v>0</v>
      </c>
      <c r="Q9963" t="s">
        <v>18</v>
      </c>
      <c r="R9963">
        <v>0</v>
      </c>
      <c r="T9963" s="2">
        <v>3611</v>
      </c>
    </row>
    <row r="9964" spans="1:20" hidden="1" x14ac:dyDescent="0.35">
      <c r="A9964" t="s">
        <v>69</v>
      </c>
      <c r="B9964" s="4" t="s">
        <v>331</v>
      </c>
      <c r="C9964">
        <v>6117</v>
      </c>
      <c r="D9964">
        <v>29</v>
      </c>
      <c r="E9964" s="1">
        <v>43921</v>
      </c>
      <c r="F9964">
        <v>611743921</v>
      </c>
      <c r="G9964">
        <v>0</v>
      </c>
      <c r="H9964">
        <v>0</v>
      </c>
      <c r="I9964" s="7">
        <f t="shared" si="310"/>
        <v>0</v>
      </c>
      <c r="J9964">
        <v>0</v>
      </c>
      <c r="K9964">
        <v>0</v>
      </c>
      <c r="L9964" s="7">
        <f t="shared" si="311"/>
        <v>0</v>
      </c>
      <c r="M9964">
        <v>0</v>
      </c>
      <c r="N9964">
        <v>0</v>
      </c>
      <c r="O9964">
        <v>0</v>
      </c>
      <c r="P9964">
        <v>0</v>
      </c>
      <c r="Q9964" t="s">
        <v>18</v>
      </c>
      <c r="R9964">
        <v>39</v>
      </c>
      <c r="T9964" s="2">
        <v>50617</v>
      </c>
    </row>
    <row r="9965" spans="1:20" x14ac:dyDescent="0.35">
      <c r="A9965" t="s">
        <v>21</v>
      </c>
      <c r="B9965" s="4" t="s">
        <v>332</v>
      </c>
      <c r="C9965">
        <v>8311</v>
      </c>
      <c r="D9965">
        <v>29</v>
      </c>
      <c r="E9965" s="1">
        <v>43921</v>
      </c>
      <c r="F9965">
        <v>831143921</v>
      </c>
      <c r="G9965">
        <v>0</v>
      </c>
      <c r="H9965">
        <v>1</v>
      </c>
      <c r="I9965" s="7">
        <f t="shared" si="310"/>
        <v>6.8530701754385959</v>
      </c>
      <c r="J9965">
        <v>0</v>
      </c>
      <c r="K9965">
        <v>1</v>
      </c>
      <c r="L9965" s="7">
        <f t="shared" si="311"/>
        <v>6.8530701754385959</v>
      </c>
      <c r="M9965">
        <v>0</v>
      </c>
      <c r="N9965">
        <v>0</v>
      </c>
      <c r="O9965">
        <v>3</v>
      </c>
      <c r="P9965">
        <v>0</v>
      </c>
      <c r="Q9965" t="s">
        <v>374</v>
      </c>
      <c r="R9965">
        <v>42</v>
      </c>
      <c r="T9965" s="2">
        <v>14592</v>
      </c>
    </row>
    <row r="9966" spans="1:20" hidden="1" x14ac:dyDescent="0.35">
      <c r="A9966" t="s">
        <v>69</v>
      </c>
      <c r="B9966" s="4" t="s">
        <v>333</v>
      </c>
      <c r="C9966">
        <v>6310</v>
      </c>
      <c r="D9966">
        <v>29</v>
      </c>
      <c r="E9966" s="1">
        <v>43921</v>
      </c>
      <c r="F9966">
        <v>631043921</v>
      </c>
      <c r="G9966">
        <v>0</v>
      </c>
      <c r="H9966">
        <v>0</v>
      </c>
      <c r="I9966" s="7">
        <f t="shared" si="310"/>
        <v>0</v>
      </c>
      <c r="J9966">
        <v>0</v>
      </c>
      <c r="K9966">
        <v>0</v>
      </c>
      <c r="L9966" s="7">
        <f t="shared" si="311"/>
        <v>0</v>
      </c>
      <c r="M9966">
        <v>0</v>
      </c>
      <c r="N9966">
        <v>0</v>
      </c>
      <c r="O9966">
        <v>0</v>
      </c>
      <c r="P9966">
        <v>0</v>
      </c>
      <c r="Q9966" t="s">
        <v>18</v>
      </c>
      <c r="R9966">
        <v>36</v>
      </c>
      <c r="T9966" s="2">
        <v>41096</v>
      </c>
    </row>
    <row r="9967" spans="1:20" hidden="1" x14ac:dyDescent="0.35">
      <c r="A9967" t="s">
        <v>21</v>
      </c>
      <c r="B9967" s="4" t="s">
        <v>334</v>
      </c>
      <c r="C9967">
        <v>8109</v>
      </c>
      <c r="D9967">
        <v>29</v>
      </c>
      <c r="E9967" s="1">
        <v>43921</v>
      </c>
      <c r="F9967">
        <v>810943921</v>
      </c>
      <c r="G9967">
        <v>0</v>
      </c>
      <c r="H9967">
        <v>0</v>
      </c>
      <c r="I9967" s="7">
        <f t="shared" si="310"/>
        <v>0</v>
      </c>
      <c r="J9967">
        <v>0</v>
      </c>
      <c r="K9967">
        <v>0</v>
      </c>
      <c r="L9967" s="7">
        <f t="shared" si="311"/>
        <v>0</v>
      </c>
      <c r="M9967">
        <v>0</v>
      </c>
      <c r="N9967">
        <v>0</v>
      </c>
      <c r="O9967">
        <v>0</v>
      </c>
      <c r="P9967">
        <v>0</v>
      </c>
      <c r="Q9967" t="s">
        <v>18</v>
      </c>
      <c r="R9967">
        <v>22</v>
      </c>
      <c r="T9967" s="2">
        <v>14779</v>
      </c>
    </row>
    <row r="9968" spans="1:20" x14ac:dyDescent="0.35">
      <c r="A9968" t="s">
        <v>16</v>
      </c>
      <c r="B9968" s="4" t="s">
        <v>335</v>
      </c>
      <c r="C9968">
        <v>5706</v>
      </c>
      <c r="D9968">
        <v>29</v>
      </c>
      <c r="E9968" s="1">
        <v>43921</v>
      </c>
      <c r="F9968">
        <v>570643921</v>
      </c>
      <c r="G9968">
        <v>0</v>
      </c>
      <c r="H9968">
        <v>1</v>
      </c>
      <c r="I9968" s="7">
        <f t="shared" si="310"/>
        <v>6.1098551964318437</v>
      </c>
      <c r="J9968">
        <v>0</v>
      </c>
      <c r="K9968">
        <v>1</v>
      </c>
      <c r="L9968" s="7">
        <f t="shared" si="311"/>
        <v>6.1098551964318437</v>
      </c>
      <c r="M9968">
        <v>0</v>
      </c>
      <c r="N9968">
        <v>0</v>
      </c>
      <c r="O9968">
        <v>3</v>
      </c>
      <c r="P9968">
        <v>0</v>
      </c>
      <c r="Q9968" t="s">
        <v>374</v>
      </c>
      <c r="R9968">
        <v>42</v>
      </c>
      <c r="T9968" s="2">
        <v>16367</v>
      </c>
    </row>
    <row r="9969" spans="1:20" x14ac:dyDescent="0.35">
      <c r="A9969" t="s">
        <v>19</v>
      </c>
      <c r="B9969" s="4" t="s">
        <v>336</v>
      </c>
      <c r="C9969">
        <v>13101</v>
      </c>
      <c r="D9969">
        <v>29</v>
      </c>
      <c r="E9969" s="1">
        <v>43921</v>
      </c>
      <c r="F9969">
        <v>1310143921</v>
      </c>
      <c r="G9969">
        <v>18</v>
      </c>
      <c r="H9969">
        <v>132</v>
      </c>
      <c r="I9969" s="7">
        <f t="shared" si="310"/>
        <v>26.234877679882821</v>
      </c>
      <c r="J9969">
        <v>0</v>
      </c>
      <c r="K9969">
        <v>119</v>
      </c>
      <c r="L9969" s="7">
        <f t="shared" si="311"/>
        <v>23.651139726561027</v>
      </c>
      <c r="M9969">
        <v>13</v>
      </c>
      <c r="N9969">
        <v>5</v>
      </c>
      <c r="O9969">
        <v>18</v>
      </c>
      <c r="P9969">
        <v>0</v>
      </c>
      <c r="Q9969" t="s">
        <v>374</v>
      </c>
      <c r="R9969">
        <v>57</v>
      </c>
      <c r="T9969" s="2">
        <v>503147</v>
      </c>
    </row>
    <row r="9970" spans="1:20" x14ac:dyDescent="0.35">
      <c r="A9970" t="s">
        <v>16</v>
      </c>
      <c r="B9970" s="4" t="s">
        <v>337</v>
      </c>
      <c r="C9970">
        <v>5606</v>
      </c>
      <c r="D9970">
        <v>29</v>
      </c>
      <c r="E9970" s="1">
        <v>43921</v>
      </c>
      <c r="F9970">
        <v>560643921</v>
      </c>
      <c r="G9970">
        <v>0</v>
      </c>
      <c r="H9970">
        <v>2</v>
      </c>
      <c r="I9970" s="7">
        <f t="shared" si="310"/>
        <v>16.758840288252053</v>
      </c>
      <c r="J9970">
        <v>0</v>
      </c>
      <c r="K9970">
        <v>2</v>
      </c>
      <c r="L9970" s="7">
        <f t="shared" si="311"/>
        <v>16.758840288252053</v>
      </c>
      <c r="M9970">
        <v>0</v>
      </c>
      <c r="N9970">
        <v>0</v>
      </c>
      <c r="O9970">
        <v>12</v>
      </c>
      <c r="P9970">
        <v>0</v>
      </c>
      <c r="Q9970" t="s">
        <v>374</v>
      </c>
      <c r="R9970">
        <v>51</v>
      </c>
      <c r="T9970" s="2">
        <v>11934</v>
      </c>
    </row>
    <row r="9971" spans="1:20" hidden="1" x14ac:dyDescent="0.35">
      <c r="A9971" t="s">
        <v>33</v>
      </c>
      <c r="B9971" s="4" t="s">
        <v>338</v>
      </c>
      <c r="C9971">
        <v>2103</v>
      </c>
      <c r="D9971">
        <v>29</v>
      </c>
      <c r="E9971" s="1">
        <v>43921</v>
      </c>
      <c r="F9971">
        <v>210343921</v>
      </c>
      <c r="G9971">
        <v>0</v>
      </c>
      <c r="H9971">
        <v>0</v>
      </c>
      <c r="I9971" s="7">
        <f t="shared" si="310"/>
        <v>0</v>
      </c>
      <c r="J9971">
        <v>0</v>
      </c>
      <c r="K9971">
        <v>0</v>
      </c>
      <c r="L9971" s="7">
        <f t="shared" si="311"/>
        <v>0</v>
      </c>
      <c r="M9971">
        <v>0</v>
      </c>
      <c r="N9971">
        <v>0</v>
      </c>
      <c r="O9971">
        <v>0</v>
      </c>
      <c r="P9971">
        <v>0</v>
      </c>
      <c r="Q9971" t="s">
        <v>18</v>
      </c>
      <c r="R9971">
        <v>3</v>
      </c>
      <c r="T9971" s="2">
        <v>1746</v>
      </c>
    </row>
    <row r="9972" spans="1:20" x14ac:dyDescent="0.35">
      <c r="A9972" t="s">
        <v>19</v>
      </c>
      <c r="B9972" s="4" t="s">
        <v>339</v>
      </c>
      <c r="C9972">
        <v>13601</v>
      </c>
      <c r="D9972">
        <v>29</v>
      </c>
      <c r="E9972" s="1">
        <v>43921</v>
      </c>
      <c r="F9972">
        <v>1360143921</v>
      </c>
      <c r="G9972">
        <v>2</v>
      </c>
      <c r="H9972">
        <v>6</v>
      </c>
      <c r="I9972" s="7">
        <f t="shared" si="310"/>
        <v>7.3315574671912795</v>
      </c>
      <c r="J9972">
        <v>0</v>
      </c>
      <c r="K9972">
        <v>6</v>
      </c>
      <c r="L9972" s="7">
        <f t="shared" si="311"/>
        <v>7.3315574671912795</v>
      </c>
      <c r="M9972">
        <v>0</v>
      </c>
      <c r="N9972">
        <v>0</v>
      </c>
      <c r="O9972">
        <v>9</v>
      </c>
      <c r="P9972">
        <v>0</v>
      </c>
      <c r="Q9972" t="s">
        <v>374</v>
      </c>
      <c r="R9972">
        <v>48</v>
      </c>
      <c r="T9972" s="2">
        <v>81838</v>
      </c>
    </row>
    <row r="9973" spans="1:20" x14ac:dyDescent="0.35">
      <c r="A9973" t="s">
        <v>62</v>
      </c>
      <c r="B9973" s="4" t="s">
        <v>340</v>
      </c>
      <c r="C9973">
        <v>7101</v>
      </c>
      <c r="D9973">
        <v>29</v>
      </c>
      <c r="E9973" s="1">
        <v>43921</v>
      </c>
      <c r="F9973">
        <v>710143921</v>
      </c>
      <c r="G9973">
        <v>1</v>
      </c>
      <c r="H9973">
        <v>35</v>
      </c>
      <c r="I9973" s="7">
        <f t="shared" si="310"/>
        <v>14.785150639563374</v>
      </c>
      <c r="J9973">
        <v>0</v>
      </c>
      <c r="K9973">
        <v>26</v>
      </c>
      <c r="L9973" s="7">
        <f t="shared" si="311"/>
        <v>10.983254760818506</v>
      </c>
      <c r="M9973">
        <v>9</v>
      </c>
      <c r="N9973">
        <v>1</v>
      </c>
      <c r="O9973">
        <v>29</v>
      </c>
      <c r="P9973">
        <v>0</v>
      </c>
      <c r="Q9973" t="s">
        <v>374</v>
      </c>
      <c r="R9973">
        <v>68</v>
      </c>
      <c r="T9973" s="2">
        <v>236724</v>
      </c>
    </row>
    <row r="9974" spans="1:20" x14ac:dyDescent="0.35">
      <c r="A9974" t="s">
        <v>21</v>
      </c>
      <c r="B9974" s="4" t="s">
        <v>342</v>
      </c>
      <c r="C9974">
        <v>8110</v>
      </c>
      <c r="D9974">
        <v>29</v>
      </c>
      <c r="E9974" s="1">
        <v>43921</v>
      </c>
      <c r="F9974">
        <v>811043921</v>
      </c>
      <c r="G9974">
        <v>5</v>
      </c>
      <c r="H9974">
        <v>38</v>
      </c>
      <c r="I9974" s="7">
        <f t="shared" si="310"/>
        <v>23.998231709242475</v>
      </c>
      <c r="J9974">
        <v>1</v>
      </c>
      <c r="K9974">
        <v>25</v>
      </c>
      <c r="L9974" s="7">
        <f t="shared" si="311"/>
        <v>15.788310335027944</v>
      </c>
      <c r="M9974">
        <v>12</v>
      </c>
      <c r="N9974">
        <v>10</v>
      </c>
      <c r="O9974">
        <v>16</v>
      </c>
      <c r="P9974">
        <v>0</v>
      </c>
      <c r="Q9974" t="s">
        <v>374</v>
      </c>
      <c r="R9974">
        <v>55</v>
      </c>
      <c r="T9974" s="2">
        <v>158345</v>
      </c>
    </row>
    <row r="9975" spans="1:20" x14ac:dyDescent="0.35">
      <c r="A9975" t="s">
        <v>33</v>
      </c>
      <c r="B9975" s="4" t="s">
        <v>343</v>
      </c>
      <c r="C9975">
        <v>2104</v>
      </c>
      <c r="D9975">
        <v>29</v>
      </c>
      <c r="E9975" s="1">
        <v>43921</v>
      </c>
      <c r="F9975">
        <v>210443921</v>
      </c>
      <c r="G9975">
        <v>1</v>
      </c>
      <c r="H9975">
        <v>2</v>
      </c>
      <c r="I9975" s="7">
        <f t="shared" si="310"/>
        <v>14.644504649630226</v>
      </c>
      <c r="J9975">
        <v>0</v>
      </c>
      <c r="K9975">
        <v>2</v>
      </c>
      <c r="L9975" s="7">
        <f t="shared" si="311"/>
        <v>14.644504649630226</v>
      </c>
      <c r="M9975">
        <v>0</v>
      </c>
      <c r="N9975">
        <v>0</v>
      </c>
      <c r="O9975">
        <v>2</v>
      </c>
      <c r="P9975">
        <v>0</v>
      </c>
      <c r="Q9975" t="s">
        <v>374</v>
      </c>
      <c r="R9975">
        <v>41</v>
      </c>
      <c r="T9975" s="2">
        <v>13657</v>
      </c>
    </row>
    <row r="9976" spans="1:20" x14ac:dyDescent="0.35">
      <c r="A9976" t="s">
        <v>31</v>
      </c>
      <c r="B9976" s="4" t="s">
        <v>344</v>
      </c>
      <c r="C9976">
        <v>9101</v>
      </c>
      <c r="D9976">
        <v>29</v>
      </c>
      <c r="E9976" s="1">
        <v>43921</v>
      </c>
      <c r="F9976">
        <v>910143921</v>
      </c>
      <c r="G9976">
        <v>35</v>
      </c>
      <c r="H9976">
        <v>231</v>
      </c>
      <c r="I9976" s="7">
        <f t="shared" si="310"/>
        <v>76.254988759816598</v>
      </c>
      <c r="J9976">
        <v>3</v>
      </c>
      <c r="K9976">
        <v>226</v>
      </c>
      <c r="L9976" s="7">
        <f t="shared" si="311"/>
        <v>74.604447877569484</v>
      </c>
      <c r="M9976">
        <v>2</v>
      </c>
      <c r="N9976">
        <v>1</v>
      </c>
      <c r="O9976">
        <v>16</v>
      </c>
      <c r="P9976">
        <v>1</v>
      </c>
      <c r="Q9976" t="s">
        <v>374</v>
      </c>
      <c r="R9976">
        <v>55</v>
      </c>
      <c r="T9976" s="2">
        <v>302931</v>
      </c>
    </row>
    <row r="9977" spans="1:20" hidden="1" x14ac:dyDescent="0.35">
      <c r="A9977" t="s">
        <v>62</v>
      </c>
      <c r="B9977" s="4" t="s">
        <v>345</v>
      </c>
      <c r="C9977">
        <v>7308</v>
      </c>
      <c r="D9977">
        <v>29</v>
      </c>
      <c r="E9977" s="1">
        <v>43921</v>
      </c>
      <c r="F9977">
        <v>730843921</v>
      </c>
      <c r="G9977">
        <v>0</v>
      </c>
      <c r="H9977">
        <v>0</v>
      </c>
      <c r="I9977" s="7">
        <f t="shared" si="310"/>
        <v>0</v>
      </c>
      <c r="J9977">
        <v>0</v>
      </c>
      <c r="K9977">
        <v>0</v>
      </c>
      <c r="L9977" s="7">
        <f t="shared" si="311"/>
        <v>0</v>
      </c>
      <c r="M9977">
        <v>0</v>
      </c>
      <c r="N9977">
        <v>0</v>
      </c>
      <c r="O9977">
        <v>0</v>
      </c>
      <c r="P9977">
        <v>0</v>
      </c>
      <c r="Q9977" t="s">
        <v>18</v>
      </c>
      <c r="R9977">
        <v>32</v>
      </c>
      <c r="T9977" s="2">
        <v>30850</v>
      </c>
    </row>
    <row r="9978" spans="1:20" x14ac:dyDescent="0.35">
      <c r="A9978" t="s">
        <v>31</v>
      </c>
      <c r="B9978" s="4" t="s">
        <v>346</v>
      </c>
      <c r="C9978">
        <v>9117</v>
      </c>
      <c r="D9978">
        <v>29</v>
      </c>
      <c r="E9978" s="1">
        <v>43921</v>
      </c>
      <c r="F9978">
        <v>911743921</v>
      </c>
      <c r="G9978">
        <v>1</v>
      </c>
      <c r="H9978">
        <v>2</v>
      </c>
      <c r="I9978" s="7">
        <f t="shared" si="310"/>
        <v>12.669453946534905</v>
      </c>
      <c r="J9978">
        <v>0</v>
      </c>
      <c r="K9978">
        <v>2</v>
      </c>
      <c r="L9978" s="7">
        <f t="shared" si="311"/>
        <v>12.669453946534905</v>
      </c>
      <c r="M9978">
        <v>0</v>
      </c>
      <c r="N9978">
        <v>0</v>
      </c>
      <c r="O9978">
        <v>2</v>
      </c>
      <c r="P9978">
        <v>0</v>
      </c>
      <c r="Q9978" t="s">
        <v>374</v>
      </c>
      <c r="R9978">
        <v>41</v>
      </c>
      <c r="T9978" s="2">
        <v>15786</v>
      </c>
    </row>
    <row r="9979" spans="1:20" hidden="1" x14ac:dyDescent="0.35">
      <c r="A9979" t="s">
        <v>23</v>
      </c>
      <c r="B9979" s="4" t="s">
        <v>347</v>
      </c>
      <c r="C9979">
        <v>3103</v>
      </c>
      <c r="D9979">
        <v>29</v>
      </c>
      <c r="E9979" s="1">
        <v>43921</v>
      </c>
      <c r="F9979">
        <v>310343921</v>
      </c>
      <c r="G9979">
        <v>0</v>
      </c>
      <c r="H9979">
        <v>0</v>
      </c>
      <c r="I9979" s="7">
        <f t="shared" si="310"/>
        <v>0</v>
      </c>
      <c r="J9979">
        <v>0</v>
      </c>
      <c r="K9979">
        <v>0</v>
      </c>
      <c r="L9979" s="7">
        <f t="shared" si="311"/>
        <v>0</v>
      </c>
      <c r="M9979">
        <v>0</v>
      </c>
      <c r="N9979">
        <v>0</v>
      </c>
      <c r="O9979">
        <v>0</v>
      </c>
      <c r="P9979">
        <v>0</v>
      </c>
      <c r="Q9979" t="s">
        <v>18</v>
      </c>
      <c r="R9979">
        <v>33</v>
      </c>
      <c r="T9979" s="2">
        <v>14312</v>
      </c>
    </row>
    <row r="9980" spans="1:20" hidden="1" x14ac:dyDescent="0.35">
      <c r="A9980" t="s">
        <v>19</v>
      </c>
      <c r="B9980" s="4" t="s">
        <v>348</v>
      </c>
      <c r="C9980">
        <v>13303</v>
      </c>
      <c r="D9980">
        <v>29</v>
      </c>
      <c r="E9980" s="1">
        <v>43921</v>
      </c>
      <c r="F9980">
        <v>1330343921</v>
      </c>
      <c r="G9980">
        <v>0</v>
      </c>
      <c r="H9980">
        <v>0</v>
      </c>
      <c r="I9980" s="7">
        <f t="shared" si="310"/>
        <v>0</v>
      </c>
      <c r="J9980">
        <v>0</v>
      </c>
      <c r="K9980">
        <v>0</v>
      </c>
      <c r="L9980" s="7">
        <f t="shared" si="311"/>
        <v>0</v>
      </c>
      <c r="M9980">
        <v>0</v>
      </c>
      <c r="N9980">
        <v>0</v>
      </c>
      <c r="O9980">
        <v>0</v>
      </c>
      <c r="P9980">
        <v>0</v>
      </c>
      <c r="Q9980" t="s">
        <v>18</v>
      </c>
      <c r="R9980">
        <v>34</v>
      </c>
      <c r="T9980" s="2">
        <v>21477</v>
      </c>
    </row>
    <row r="9981" spans="1:20" hidden="1" x14ac:dyDescent="0.35">
      <c r="A9981" t="s">
        <v>44</v>
      </c>
      <c r="B9981" s="4" t="s">
        <v>349</v>
      </c>
      <c r="C9981">
        <v>12303</v>
      </c>
      <c r="D9981">
        <v>29</v>
      </c>
      <c r="E9981" s="1">
        <v>43921</v>
      </c>
      <c r="F9981">
        <v>1230343921</v>
      </c>
      <c r="G9981">
        <v>0</v>
      </c>
      <c r="H9981">
        <v>0</v>
      </c>
      <c r="I9981" s="7">
        <f t="shared" si="310"/>
        <v>0</v>
      </c>
      <c r="J9981">
        <v>0</v>
      </c>
      <c r="K9981">
        <v>0</v>
      </c>
      <c r="L9981" s="7">
        <f t="shared" si="311"/>
        <v>0</v>
      </c>
      <c r="M9981">
        <v>0</v>
      </c>
      <c r="N9981">
        <v>0</v>
      </c>
      <c r="O9981">
        <v>0</v>
      </c>
      <c r="P9981">
        <v>0</v>
      </c>
      <c r="Q9981" t="s">
        <v>18</v>
      </c>
      <c r="R9981">
        <v>0</v>
      </c>
      <c r="T9981" s="2">
        <v>282</v>
      </c>
    </row>
    <row r="9982" spans="1:20" hidden="1" x14ac:dyDescent="0.35">
      <c r="A9982" t="s">
        <v>21</v>
      </c>
      <c r="B9982" s="4" t="s">
        <v>350</v>
      </c>
      <c r="C9982">
        <v>8207</v>
      </c>
      <c r="D9982">
        <v>29</v>
      </c>
      <c r="E9982" s="1">
        <v>43921</v>
      </c>
      <c r="F9982">
        <v>820743921</v>
      </c>
      <c r="G9982">
        <v>0</v>
      </c>
      <c r="H9982">
        <v>0</v>
      </c>
      <c r="I9982" s="7">
        <f t="shared" si="310"/>
        <v>0</v>
      </c>
      <c r="J9982">
        <v>0</v>
      </c>
      <c r="K9982">
        <v>0</v>
      </c>
      <c r="L9982" s="7">
        <f t="shared" si="311"/>
        <v>0</v>
      </c>
      <c r="M9982">
        <v>0</v>
      </c>
      <c r="N9982">
        <v>0</v>
      </c>
      <c r="O9982">
        <v>0</v>
      </c>
      <c r="P9982">
        <v>0</v>
      </c>
      <c r="Q9982" t="s">
        <v>18</v>
      </c>
      <c r="R9982">
        <v>39</v>
      </c>
      <c r="T9982" s="2">
        <v>11019</v>
      </c>
    </row>
    <row r="9983" spans="1:20" x14ac:dyDescent="0.35">
      <c r="A9983" t="s">
        <v>33</v>
      </c>
      <c r="B9983" s="4" t="s">
        <v>351</v>
      </c>
      <c r="C9983">
        <v>2301</v>
      </c>
      <c r="D9983">
        <v>29</v>
      </c>
      <c r="E9983" s="1">
        <v>43921</v>
      </c>
      <c r="F9983">
        <v>230143921</v>
      </c>
      <c r="G9983">
        <v>0</v>
      </c>
      <c r="H9983">
        <v>2</v>
      </c>
      <c r="I9983" s="7">
        <f t="shared" si="310"/>
        <v>7.1227607820791343</v>
      </c>
      <c r="J9983">
        <v>0</v>
      </c>
      <c r="K9983">
        <v>2</v>
      </c>
      <c r="L9983" s="7">
        <f t="shared" si="311"/>
        <v>7.1227607820791343</v>
      </c>
      <c r="M9983">
        <v>0</v>
      </c>
      <c r="N9983">
        <v>0</v>
      </c>
      <c r="O9983">
        <v>13</v>
      </c>
      <c r="P9983">
        <v>0</v>
      </c>
      <c r="Q9983" t="s">
        <v>374</v>
      </c>
      <c r="R9983">
        <v>52</v>
      </c>
      <c r="T9983" s="2">
        <v>28079</v>
      </c>
    </row>
    <row r="9984" spans="1:20" hidden="1" x14ac:dyDescent="0.35">
      <c r="A9984" t="s">
        <v>31</v>
      </c>
      <c r="B9984" s="4" t="s">
        <v>352</v>
      </c>
      <c r="C9984">
        <v>9118</v>
      </c>
      <c r="D9984">
        <v>29</v>
      </c>
      <c r="E9984" s="1">
        <v>43921</v>
      </c>
      <c r="F9984">
        <v>911843921</v>
      </c>
      <c r="G9984">
        <v>0</v>
      </c>
      <c r="H9984">
        <v>0</v>
      </c>
      <c r="I9984" s="7">
        <f t="shared" si="310"/>
        <v>0</v>
      </c>
      <c r="J9984">
        <v>0</v>
      </c>
      <c r="K9984">
        <v>0</v>
      </c>
      <c r="L9984" s="7">
        <f t="shared" si="311"/>
        <v>0</v>
      </c>
      <c r="M9984">
        <v>0</v>
      </c>
      <c r="N9984">
        <v>0</v>
      </c>
      <c r="O9984">
        <v>0</v>
      </c>
      <c r="P9984">
        <v>0</v>
      </c>
      <c r="Q9984" t="s">
        <v>18</v>
      </c>
      <c r="R9984">
        <v>39</v>
      </c>
      <c r="T9984" s="2">
        <v>10055</v>
      </c>
    </row>
    <row r="9985" spans="1:20" x14ac:dyDescent="0.35">
      <c r="A9985" t="s">
        <v>21</v>
      </c>
      <c r="B9985" s="4" t="s">
        <v>353</v>
      </c>
      <c r="C9985">
        <v>8111</v>
      </c>
      <c r="D9985">
        <v>29</v>
      </c>
      <c r="E9985" s="1">
        <v>43921</v>
      </c>
      <c r="F9985">
        <v>811143921</v>
      </c>
      <c r="G9985">
        <v>0</v>
      </c>
      <c r="H9985">
        <v>7</v>
      </c>
      <c r="I9985" s="7">
        <f t="shared" si="310"/>
        <v>11.919154080607537</v>
      </c>
      <c r="J9985">
        <v>0</v>
      </c>
      <c r="K9985">
        <v>7</v>
      </c>
      <c r="L9985" s="7">
        <f t="shared" si="311"/>
        <v>11.919154080607537</v>
      </c>
      <c r="M9985">
        <v>0</v>
      </c>
      <c r="N9985">
        <v>0</v>
      </c>
      <c r="O9985">
        <v>13</v>
      </c>
      <c r="P9985">
        <v>0</v>
      </c>
      <c r="Q9985" t="s">
        <v>374</v>
      </c>
      <c r="R9985">
        <v>52</v>
      </c>
      <c r="T9985" s="2">
        <v>58729</v>
      </c>
    </row>
    <row r="9986" spans="1:20" hidden="1" x14ac:dyDescent="0.35">
      <c r="A9986" t="s">
        <v>44</v>
      </c>
      <c r="B9986" s="4" t="s">
        <v>354</v>
      </c>
      <c r="C9986">
        <v>12402</v>
      </c>
      <c r="D9986">
        <v>29</v>
      </c>
      <c r="E9986" s="1">
        <v>43921</v>
      </c>
      <c r="F9986">
        <v>1240243921</v>
      </c>
      <c r="G9986">
        <v>0</v>
      </c>
      <c r="H9986">
        <v>0</v>
      </c>
      <c r="I9986" s="7">
        <f t="shared" si="310"/>
        <v>0</v>
      </c>
      <c r="J9986">
        <v>0</v>
      </c>
      <c r="K9986">
        <v>0</v>
      </c>
      <c r="L9986" s="7">
        <f t="shared" si="311"/>
        <v>0</v>
      </c>
      <c r="M9986">
        <v>0</v>
      </c>
      <c r="N9986">
        <v>0</v>
      </c>
      <c r="O9986">
        <v>0</v>
      </c>
      <c r="P9986">
        <v>0</v>
      </c>
      <c r="Q9986" t="s">
        <v>18</v>
      </c>
      <c r="R9986">
        <v>0</v>
      </c>
      <c r="T9986" s="2">
        <v>1021</v>
      </c>
    </row>
    <row r="9987" spans="1:20" hidden="1" x14ac:dyDescent="0.35">
      <c r="A9987" t="s">
        <v>38</v>
      </c>
      <c r="B9987" s="4" t="s">
        <v>355</v>
      </c>
      <c r="C9987">
        <v>11303</v>
      </c>
      <c r="D9987">
        <v>29</v>
      </c>
      <c r="E9987" s="1">
        <v>43921</v>
      </c>
      <c r="F9987">
        <v>1130343921</v>
      </c>
      <c r="G9987">
        <v>0</v>
      </c>
      <c r="H9987">
        <v>0</v>
      </c>
      <c r="I9987" s="7">
        <f t="shared" ref="I9987:I10050" si="312">+H9987/T9987*100000</f>
        <v>0</v>
      </c>
      <c r="J9987">
        <v>0</v>
      </c>
      <c r="K9987">
        <v>0</v>
      </c>
      <c r="L9987" s="7">
        <f t="shared" ref="L9987:L10050" si="313">+K9987/T9987*100000</f>
        <v>0</v>
      </c>
      <c r="M9987">
        <v>0</v>
      </c>
      <c r="N9987">
        <v>0</v>
      </c>
      <c r="O9987">
        <v>0</v>
      </c>
      <c r="P9987">
        <v>0</v>
      </c>
      <c r="Q9987" t="s">
        <v>18</v>
      </c>
      <c r="R9987">
        <v>0</v>
      </c>
      <c r="T9987" s="2">
        <v>572</v>
      </c>
    </row>
    <row r="9988" spans="1:20" hidden="1" x14ac:dyDescent="0.35">
      <c r="A9988" t="s">
        <v>31</v>
      </c>
      <c r="B9988" s="4" t="s">
        <v>356</v>
      </c>
      <c r="C9988">
        <v>9210</v>
      </c>
      <c r="D9988">
        <v>29</v>
      </c>
      <c r="E9988" s="1">
        <v>43921</v>
      </c>
      <c r="F9988">
        <v>921043921</v>
      </c>
      <c r="G9988">
        <v>0</v>
      </c>
      <c r="H9988">
        <v>0</v>
      </c>
      <c r="I9988" s="7">
        <f t="shared" si="312"/>
        <v>0</v>
      </c>
      <c r="J9988">
        <v>0</v>
      </c>
      <c r="K9988">
        <v>0</v>
      </c>
      <c r="L9988" s="7">
        <f t="shared" si="313"/>
        <v>0</v>
      </c>
      <c r="M9988">
        <v>0</v>
      </c>
      <c r="N9988">
        <v>0</v>
      </c>
      <c r="O9988">
        <v>0</v>
      </c>
      <c r="P9988">
        <v>0</v>
      </c>
      <c r="Q9988" t="s">
        <v>18</v>
      </c>
      <c r="R9988">
        <v>29</v>
      </c>
      <c r="T9988" s="2">
        <v>19314</v>
      </c>
    </row>
    <row r="9989" spans="1:20" hidden="1" x14ac:dyDescent="0.35">
      <c r="A9989" t="s">
        <v>41</v>
      </c>
      <c r="B9989" s="4" t="s">
        <v>357</v>
      </c>
      <c r="C9989">
        <v>16207</v>
      </c>
      <c r="D9989">
        <v>29</v>
      </c>
      <c r="E9989" s="1">
        <v>43921</v>
      </c>
      <c r="F9989">
        <v>1620743921</v>
      </c>
      <c r="G9989">
        <v>0</v>
      </c>
      <c r="H9989">
        <v>0</v>
      </c>
      <c r="I9989" s="7">
        <f t="shared" si="312"/>
        <v>0</v>
      </c>
      <c r="J9989">
        <v>0</v>
      </c>
      <c r="K9989">
        <v>0</v>
      </c>
      <c r="L9989" s="7">
        <f t="shared" si="313"/>
        <v>0</v>
      </c>
      <c r="M9989">
        <v>0</v>
      </c>
      <c r="N9989">
        <v>0</v>
      </c>
      <c r="O9989">
        <v>0</v>
      </c>
      <c r="P9989">
        <v>0</v>
      </c>
      <c r="Q9989" t="s">
        <v>18</v>
      </c>
      <c r="R9989">
        <v>0</v>
      </c>
      <c r="T9989" s="2">
        <v>5696</v>
      </c>
    </row>
    <row r="9990" spans="1:20" hidden="1" x14ac:dyDescent="0.35">
      <c r="A9990" t="s">
        <v>21</v>
      </c>
      <c r="B9990" s="4" t="s">
        <v>358</v>
      </c>
      <c r="C9990">
        <v>8312</v>
      </c>
      <c r="D9990">
        <v>29</v>
      </c>
      <c r="E9990" s="1">
        <v>43921</v>
      </c>
      <c r="F9990">
        <v>831243921</v>
      </c>
      <c r="G9990">
        <v>0</v>
      </c>
      <c r="H9990">
        <v>0</v>
      </c>
      <c r="I9990" s="7">
        <f t="shared" si="312"/>
        <v>0</v>
      </c>
      <c r="J9990">
        <v>0</v>
      </c>
      <c r="K9990">
        <v>0</v>
      </c>
      <c r="L9990" s="7">
        <f t="shared" si="313"/>
        <v>0</v>
      </c>
      <c r="M9990">
        <v>0</v>
      </c>
      <c r="N9990">
        <v>0</v>
      </c>
      <c r="O9990">
        <v>0</v>
      </c>
      <c r="P9990">
        <v>0</v>
      </c>
      <c r="Q9990" t="s">
        <v>18</v>
      </c>
      <c r="R9990">
        <v>23</v>
      </c>
      <c r="T9990" s="2">
        <v>15205</v>
      </c>
    </row>
    <row r="9991" spans="1:20" x14ac:dyDescent="0.35">
      <c r="A9991" t="s">
        <v>99</v>
      </c>
      <c r="B9991" s="4" t="s">
        <v>359</v>
      </c>
      <c r="C9991">
        <v>14101</v>
      </c>
      <c r="D9991">
        <v>29</v>
      </c>
      <c r="E9991" s="1">
        <v>43921</v>
      </c>
      <c r="F9991">
        <v>1410143921</v>
      </c>
      <c r="G9991">
        <v>6</v>
      </c>
      <c r="H9991">
        <v>39</v>
      </c>
      <c r="I9991" s="7">
        <f t="shared" si="312"/>
        <v>22.06206795116929</v>
      </c>
      <c r="J9991">
        <v>0</v>
      </c>
      <c r="K9991">
        <v>38</v>
      </c>
      <c r="L9991" s="7">
        <f t="shared" si="313"/>
        <v>21.496373901139307</v>
      </c>
      <c r="M9991">
        <v>1</v>
      </c>
      <c r="N9991">
        <v>0</v>
      </c>
      <c r="O9991">
        <v>16</v>
      </c>
      <c r="P9991">
        <v>0</v>
      </c>
      <c r="Q9991" t="s">
        <v>374</v>
      </c>
      <c r="R9991">
        <v>55</v>
      </c>
      <c r="T9991" s="2">
        <v>176774</v>
      </c>
    </row>
    <row r="9992" spans="1:20" hidden="1" x14ac:dyDescent="0.35">
      <c r="A9992" t="s">
        <v>23</v>
      </c>
      <c r="B9992" s="4" t="s">
        <v>360</v>
      </c>
      <c r="C9992">
        <v>3301</v>
      </c>
      <c r="D9992">
        <v>29</v>
      </c>
      <c r="E9992" s="1">
        <v>43921</v>
      </c>
      <c r="F9992">
        <v>330143921</v>
      </c>
      <c r="G9992">
        <v>0</v>
      </c>
      <c r="H9992">
        <v>0</v>
      </c>
      <c r="I9992" s="7">
        <f t="shared" si="312"/>
        <v>0</v>
      </c>
      <c r="J9992">
        <v>0</v>
      </c>
      <c r="K9992">
        <v>0</v>
      </c>
      <c r="L9992" s="7">
        <f t="shared" si="313"/>
        <v>0</v>
      </c>
      <c r="M9992">
        <v>0</v>
      </c>
      <c r="N9992">
        <v>0</v>
      </c>
      <c r="O9992">
        <v>0</v>
      </c>
      <c r="P9992">
        <v>0</v>
      </c>
      <c r="Q9992" t="s">
        <v>18</v>
      </c>
      <c r="R9992">
        <v>18</v>
      </c>
      <c r="T9992" s="2">
        <v>57009</v>
      </c>
    </row>
    <row r="9993" spans="1:20" x14ac:dyDescent="0.35">
      <c r="A9993" t="s">
        <v>16</v>
      </c>
      <c r="B9993" s="4" t="s">
        <v>16</v>
      </c>
      <c r="C9993">
        <v>5101</v>
      </c>
      <c r="D9993">
        <v>29</v>
      </c>
      <c r="E9993" s="1">
        <v>43921</v>
      </c>
      <c r="F9993">
        <v>510143921</v>
      </c>
      <c r="G9993">
        <v>1</v>
      </c>
      <c r="H9993">
        <v>25</v>
      </c>
      <c r="I9993" s="7">
        <f t="shared" si="312"/>
        <v>7.9181077622794014</v>
      </c>
      <c r="J9993">
        <v>0</v>
      </c>
      <c r="K9993">
        <v>25</v>
      </c>
      <c r="L9993" s="7">
        <f t="shared" si="313"/>
        <v>7.9181077622794014</v>
      </c>
      <c r="M9993">
        <v>0</v>
      </c>
      <c r="N9993">
        <v>0</v>
      </c>
      <c r="O9993">
        <v>12</v>
      </c>
      <c r="P9993">
        <v>0</v>
      </c>
      <c r="Q9993" t="s">
        <v>374</v>
      </c>
      <c r="R9993">
        <v>51</v>
      </c>
      <c r="T9993" s="2">
        <v>315732</v>
      </c>
    </row>
    <row r="9994" spans="1:20" hidden="1" x14ac:dyDescent="0.35">
      <c r="A9994" t="s">
        <v>62</v>
      </c>
      <c r="B9994" s="4" t="s">
        <v>361</v>
      </c>
      <c r="C9994">
        <v>7309</v>
      </c>
      <c r="D9994">
        <v>29</v>
      </c>
      <c r="E9994" s="1">
        <v>43921</v>
      </c>
      <c r="F9994">
        <v>730943921</v>
      </c>
      <c r="G9994">
        <v>0</v>
      </c>
      <c r="H9994">
        <v>0</v>
      </c>
      <c r="I9994" s="7">
        <f t="shared" si="312"/>
        <v>0</v>
      </c>
      <c r="J9994">
        <v>0</v>
      </c>
      <c r="K9994">
        <v>0</v>
      </c>
      <c r="L9994" s="7">
        <f t="shared" si="313"/>
        <v>0</v>
      </c>
      <c r="M9994">
        <v>0</v>
      </c>
      <c r="N9994">
        <v>0</v>
      </c>
      <c r="O9994">
        <v>0</v>
      </c>
      <c r="P9994">
        <v>0</v>
      </c>
      <c r="Q9994" t="s">
        <v>18</v>
      </c>
      <c r="R9994">
        <v>0</v>
      </c>
      <c r="T9994" s="2">
        <v>4381</v>
      </c>
    </row>
    <row r="9995" spans="1:20" x14ac:dyDescent="0.35">
      <c r="A9995" t="s">
        <v>31</v>
      </c>
      <c r="B9995" s="4" t="s">
        <v>362</v>
      </c>
      <c r="C9995">
        <v>9211</v>
      </c>
      <c r="D9995">
        <v>29</v>
      </c>
      <c r="E9995" s="1">
        <v>43921</v>
      </c>
      <c r="F9995">
        <v>921143921</v>
      </c>
      <c r="G9995">
        <v>1</v>
      </c>
      <c r="H9995">
        <v>5</v>
      </c>
      <c r="I9995" s="7">
        <f t="shared" si="312"/>
        <v>14.097611864550146</v>
      </c>
      <c r="J9995">
        <v>0</v>
      </c>
      <c r="K9995">
        <v>5</v>
      </c>
      <c r="L9995" s="7">
        <f t="shared" si="313"/>
        <v>14.097611864550146</v>
      </c>
      <c r="M9995">
        <v>0</v>
      </c>
      <c r="N9995">
        <v>0</v>
      </c>
      <c r="O9995">
        <v>5</v>
      </c>
      <c r="P9995">
        <v>0</v>
      </c>
      <c r="Q9995" t="s">
        <v>374</v>
      </c>
      <c r="R9995">
        <v>44</v>
      </c>
      <c r="T9995" s="2">
        <v>35467</v>
      </c>
    </row>
    <row r="9996" spans="1:20" hidden="1" x14ac:dyDescent="0.35">
      <c r="A9996" t="s">
        <v>29</v>
      </c>
      <c r="B9996" s="4" t="s">
        <v>363</v>
      </c>
      <c r="C9996">
        <v>4106</v>
      </c>
      <c r="D9996">
        <v>29</v>
      </c>
      <c r="E9996" s="1">
        <v>43921</v>
      </c>
      <c r="F9996">
        <v>410643921</v>
      </c>
      <c r="G9996">
        <v>0</v>
      </c>
      <c r="H9996">
        <v>0</v>
      </c>
      <c r="I9996" s="7">
        <f t="shared" si="312"/>
        <v>0</v>
      </c>
      <c r="J9996">
        <v>0</v>
      </c>
      <c r="K9996">
        <v>0</v>
      </c>
      <c r="L9996" s="7">
        <f t="shared" si="313"/>
        <v>0</v>
      </c>
      <c r="M9996">
        <v>0</v>
      </c>
      <c r="N9996">
        <v>0</v>
      </c>
      <c r="O9996">
        <v>0</v>
      </c>
      <c r="P9996">
        <v>0</v>
      </c>
      <c r="Q9996" t="s">
        <v>18</v>
      </c>
      <c r="R9996">
        <v>7</v>
      </c>
      <c r="T9996" s="2">
        <v>29741</v>
      </c>
    </row>
    <row r="9997" spans="1:20" x14ac:dyDescent="0.35">
      <c r="A9997" t="s">
        <v>31</v>
      </c>
      <c r="B9997" s="4" t="s">
        <v>364</v>
      </c>
      <c r="C9997">
        <v>9119</v>
      </c>
      <c r="D9997">
        <v>29</v>
      </c>
      <c r="E9997" s="1">
        <v>43921</v>
      </c>
      <c r="F9997">
        <v>911943921</v>
      </c>
      <c r="G9997">
        <v>1</v>
      </c>
      <c r="H9997">
        <v>5</v>
      </c>
      <c r="I9997" s="7">
        <f t="shared" si="312"/>
        <v>16.251706429175062</v>
      </c>
      <c r="J9997">
        <v>0</v>
      </c>
      <c r="K9997">
        <v>5</v>
      </c>
      <c r="L9997" s="7">
        <f t="shared" si="313"/>
        <v>16.251706429175062</v>
      </c>
      <c r="M9997">
        <v>0</v>
      </c>
      <c r="N9997">
        <v>0</v>
      </c>
      <c r="O9997">
        <v>5</v>
      </c>
      <c r="P9997">
        <v>0</v>
      </c>
      <c r="Q9997" t="s">
        <v>374</v>
      </c>
      <c r="R9997">
        <v>44</v>
      </c>
      <c r="T9997" s="2">
        <v>30766</v>
      </c>
    </row>
    <row r="9998" spans="1:20" hidden="1" x14ac:dyDescent="0.35">
      <c r="A9998" t="s">
        <v>62</v>
      </c>
      <c r="B9998" s="4" t="s">
        <v>365</v>
      </c>
      <c r="C9998">
        <v>7407</v>
      </c>
      <c r="D9998">
        <v>29</v>
      </c>
      <c r="E9998" s="1">
        <v>43921</v>
      </c>
      <c r="F9998">
        <v>740743921</v>
      </c>
      <c r="G9998">
        <v>0</v>
      </c>
      <c r="H9998">
        <v>0</v>
      </c>
      <c r="I9998" s="7">
        <f t="shared" si="312"/>
        <v>0</v>
      </c>
      <c r="J9998">
        <v>0</v>
      </c>
      <c r="K9998">
        <v>0</v>
      </c>
      <c r="L9998" s="7">
        <f t="shared" si="313"/>
        <v>0</v>
      </c>
      <c r="M9998">
        <v>0</v>
      </c>
      <c r="N9998">
        <v>0</v>
      </c>
      <c r="O9998">
        <v>0</v>
      </c>
      <c r="P9998">
        <v>0</v>
      </c>
      <c r="Q9998" t="s">
        <v>18</v>
      </c>
      <c r="R9998">
        <v>21</v>
      </c>
      <c r="T9998" s="2">
        <v>17512</v>
      </c>
    </row>
    <row r="9999" spans="1:20" x14ac:dyDescent="0.35">
      <c r="A9999" t="s">
        <v>16</v>
      </c>
      <c r="B9999" s="4" t="s">
        <v>366</v>
      </c>
      <c r="C9999">
        <v>5804</v>
      </c>
      <c r="D9999">
        <v>29</v>
      </c>
      <c r="E9999" s="1">
        <v>43921</v>
      </c>
      <c r="F9999">
        <v>580443921</v>
      </c>
      <c r="G9999">
        <v>1</v>
      </c>
      <c r="H9999">
        <v>7</v>
      </c>
      <c r="I9999" s="7">
        <f t="shared" si="312"/>
        <v>5.0247649127844376</v>
      </c>
      <c r="J9999">
        <v>0</v>
      </c>
      <c r="K9999">
        <v>7</v>
      </c>
      <c r="L9999" s="7">
        <f t="shared" si="313"/>
        <v>5.0247649127844376</v>
      </c>
      <c r="M9999">
        <v>0</v>
      </c>
      <c r="N9999">
        <v>0</v>
      </c>
      <c r="O9999">
        <v>7</v>
      </c>
      <c r="P9999">
        <v>0</v>
      </c>
      <c r="Q9999" t="s">
        <v>374</v>
      </c>
      <c r="R9999">
        <v>46</v>
      </c>
      <c r="T9999" s="2">
        <v>139310</v>
      </c>
    </row>
    <row r="10000" spans="1:20" x14ac:dyDescent="0.35">
      <c r="A10000" t="s">
        <v>31</v>
      </c>
      <c r="B10000" s="4" t="s">
        <v>367</v>
      </c>
      <c r="C10000">
        <v>9120</v>
      </c>
      <c r="D10000">
        <v>29</v>
      </c>
      <c r="E10000" s="1">
        <v>43921</v>
      </c>
      <c r="F10000">
        <v>912043921</v>
      </c>
      <c r="G10000">
        <v>2</v>
      </c>
      <c r="H10000">
        <v>4</v>
      </c>
      <c r="I10000" s="7">
        <f t="shared" si="312"/>
        <v>6.767845963825863</v>
      </c>
      <c r="J10000">
        <v>0</v>
      </c>
      <c r="K10000">
        <v>4</v>
      </c>
      <c r="L10000" s="7">
        <f t="shared" si="313"/>
        <v>6.767845963825863</v>
      </c>
      <c r="M10000">
        <v>0</v>
      </c>
      <c r="N10000">
        <v>0</v>
      </c>
      <c r="O10000">
        <v>2</v>
      </c>
      <c r="P10000">
        <v>0</v>
      </c>
      <c r="Q10000" t="s">
        <v>374</v>
      </c>
      <c r="R10000">
        <v>41</v>
      </c>
      <c r="T10000" s="2">
        <v>59103</v>
      </c>
    </row>
    <row r="10001" spans="1:20" x14ac:dyDescent="0.35">
      <c r="A10001" t="s">
        <v>16</v>
      </c>
      <c r="B10001" s="4" t="s">
        <v>368</v>
      </c>
      <c r="C10001">
        <v>5109</v>
      </c>
      <c r="D10001">
        <v>29</v>
      </c>
      <c r="E10001" s="1">
        <v>43921</v>
      </c>
      <c r="F10001">
        <v>510943921</v>
      </c>
      <c r="G10001">
        <v>2</v>
      </c>
      <c r="H10001">
        <v>33</v>
      </c>
      <c r="I10001" s="7">
        <f t="shared" si="312"/>
        <v>9.1318893879143594</v>
      </c>
      <c r="J10001">
        <v>1</v>
      </c>
      <c r="K10001">
        <v>31</v>
      </c>
      <c r="L10001" s="7">
        <f t="shared" si="313"/>
        <v>8.5784415462225798</v>
      </c>
      <c r="M10001">
        <v>1</v>
      </c>
      <c r="N10001">
        <v>0</v>
      </c>
      <c r="O10001">
        <v>16</v>
      </c>
      <c r="P10001">
        <v>1</v>
      </c>
      <c r="Q10001" t="s">
        <v>374</v>
      </c>
      <c r="R10001">
        <v>55</v>
      </c>
      <c r="T10001" s="2">
        <v>361371</v>
      </c>
    </row>
    <row r="10002" spans="1:20" x14ac:dyDescent="0.35">
      <c r="A10002" t="s">
        <v>19</v>
      </c>
      <c r="B10002" s="4" t="s">
        <v>369</v>
      </c>
      <c r="C10002">
        <v>13132</v>
      </c>
      <c r="D10002">
        <v>29</v>
      </c>
      <c r="E10002" s="1">
        <v>43921</v>
      </c>
      <c r="F10002">
        <v>1313243921</v>
      </c>
      <c r="G10002">
        <v>3</v>
      </c>
      <c r="H10002">
        <v>85</v>
      </c>
      <c r="I10002" s="7">
        <f t="shared" si="312"/>
        <v>87.833509000351341</v>
      </c>
      <c r="J10002">
        <v>0</v>
      </c>
      <c r="K10002">
        <v>31</v>
      </c>
      <c r="L10002" s="7">
        <f t="shared" si="313"/>
        <v>32.033397400128131</v>
      </c>
      <c r="M10002">
        <v>54</v>
      </c>
      <c r="N10002">
        <v>0</v>
      </c>
      <c r="O10002">
        <v>28</v>
      </c>
      <c r="P10002">
        <v>0</v>
      </c>
      <c r="Q10002" t="s">
        <v>374</v>
      </c>
      <c r="R10002">
        <v>67</v>
      </c>
      <c r="T10002" s="2">
        <v>96774</v>
      </c>
    </row>
    <row r="10003" spans="1:20" hidden="1" x14ac:dyDescent="0.35">
      <c r="A10003" t="s">
        <v>62</v>
      </c>
      <c r="B10003" s="4" t="s">
        <v>370</v>
      </c>
      <c r="C10003">
        <v>7408</v>
      </c>
      <c r="D10003">
        <v>29</v>
      </c>
      <c r="E10003" s="1">
        <v>43921</v>
      </c>
      <c r="F10003">
        <v>740843921</v>
      </c>
      <c r="G10003">
        <v>0</v>
      </c>
      <c r="H10003">
        <v>0</v>
      </c>
      <c r="I10003" s="7">
        <f t="shared" si="312"/>
        <v>0</v>
      </c>
      <c r="J10003">
        <v>0</v>
      </c>
      <c r="K10003">
        <v>0</v>
      </c>
      <c r="L10003" s="7">
        <f t="shared" si="313"/>
        <v>0</v>
      </c>
      <c r="M10003">
        <v>0</v>
      </c>
      <c r="N10003">
        <v>0</v>
      </c>
      <c r="O10003">
        <v>0</v>
      </c>
      <c r="P10003">
        <v>0</v>
      </c>
      <c r="Q10003" t="s">
        <v>18</v>
      </c>
      <c r="R10003">
        <v>22</v>
      </c>
      <c r="T10003" s="2">
        <v>19200</v>
      </c>
    </row>
    <row r="10004" spans="1:20" x14ac:dyDescent="0.35">
      <c r="A10004" t="s">
        <v>21</v>
      </c>
      <c r="B10004" s="4" t="s">
        <v>371</v>
      </c>
      <c r="C10004">
        <v>8313</v>
      </c>
      <c r="D10004">
        <v>29</v>
      </c>
      <c r="E10004" s="1">
        <v>43921</v>
      </c>
      <c r="F10004">
        <v>831343921</v>
      </c>
      <c r="G10004">
        <v>0</v>
      </c>
      <c r="H10004">
        <v>5</v>
      </c>
      <c r="I10004" s="7">
        <f t="shared" si="312"/>
        <v>22.591722392915237</v>
      </c>
      <c r="J10004">
        <v>0</v>
      </c>
      <c r="K10004">
        <v>5</v>
      </c>
      <c r="L10004" s="7">
        <f t="shared" si="313"/>
        <v>22.591722392915237</v>
      </c>
      <c r="M10004">
        <v>0</v>
      </c>
      <c r="N10004">
        <v>0</v>
      </c>
      <c r="O10004">
        <v>6</v>
      </c>
      <c r="P10004">
        <v>0</v>
      </c>
      <c r="Q10004" t="s">
        <v>374</v>
      </c>
      <c r="R10004">
        <v>45</v>
      </c>
      <c r="T10004" s="2">
        <v>22132</v>
      </c>
    </row>
    <row r="10005" spans="1:20" x14ac:dyDescent="0.35">
      <c r="A10005" t="s">
        <v>41</v>
      </c>
      <c r="B10005" s="4" t="s">
        <v>372</v>
      </c>
      <c r="C10005">
        <v>16109</v>
      </c>
      <c r="D10005">
        <v>29</v>
      </c>
      <c r="E10005" s="1">
        <v>43921</v>
      </c>
      <c r="F10005">
        <v>1610943921</v>
      </c>
      <c r="G10005">
        <v>2</v>
      </c>
      <c r="H10005">
        <v>7</v>
      </c>
      <c r="I10005" s="7">
        <f t="shared" si="312"/>
        <v>37.642503764250378</v>
      </c>
      <c r="J10005">
        <v>0</v>
      </c>
      <c r="K10005">
        <v>7</v>
      </c>
      <c r="L10005" s="7">
        <f t="shared" si="313"/>
        <v>37.642503764250378</v>
      </c>
      <c r="M10005">
        <v>0</v>
      </c>
      <c r="N10005">
        <v>0</v>
      </c>
      <c r="O10005">
        <v>4</v>
      </c>
      <c r="P10005">
        <v>0</v>
      </c>
      <c r="Q10005" t="s">
        <v>374</v>
      </c>
      <c r="R10005">
        <v>43</v>
      </c>
      <c r="T10005" s="2">
        <v>18596</v>
      </c>
    </row>
    <row r="10006" spans="1:20" hidden="1" x14ac:dyDescent="0.35">
      <c r="A10006" t="s">
        <v>16</v>
      </c>
      <c r="B10006" s="4" t="s">
        <v>373</v>
      </c>
      <c r="C10006">
        <v>5405</v>
      </c>
      <c r="D10006">
        <v>29</v>
      </c>
      <c r="E10006" s="1">
        <v>43921</v>
      </c>
      <c r="F10006">
        <v>540543921</v>
      </c>
      <c r="G10006">
        <v>0</v>
      </c>
      <c r="H10006">
        <v>0</v>
      </c>
      <c r="I10006" s="7">
        <f t="shared" si="312"/>
        <v>0</v>
      </c>
      <c r="J10006">
        <v>0</v>
      </c>
      <c r="K10006">
        <v>0</v>
      </c>
      <c r="L10006" s="7">
        <f t="shared" si="313"/>
        <v>0</v>
      </c>
      <c r="M10006">
        <v>0</v>
      </c>
      <c r="N10006">
        <v>0</v>
      </c>
      <c r="O10006">
        <v>0</v>
      </c>
      <c r="P10006">
        <v>0</v>
      </c>
      <c r="Q10006" t="s">
        <v>18</v>
      </c>
      <c r="R10006">
        <v>0</v>
      </c>
      <c r="T10006" s="2">
        <v>7994</v>
      </c>
    </row>
    <row r="10007" spans="1:20" x14ac:dyDescent="0.35">
      <c r="A10007" t="s">
        <v>16</v>
      </c>
      <c r="B10007" s="4" t="s">
        <v>17</v>
      </c>
      <c r="C10007">
        <v>5602</v>
      </c>
      <c r="D10007">
        <v>30</v>
      </c>
      <c r="E10007" s="1">
        <v>43922</v>
      </c>
      <c r="F10007">
        <v>560243922</v>
      </c>
      <c r="G10007">
        <v>2</v>
      </c>
      <c r="H10007">
        <v>9</v>
      </c>
      <c r="I10007" s="7">
        <f t="shared" si="312"/>
        <v>59.31198102016608</v>
      </c>
      <c r="J10007">
        <v>0</v>
      </c>
      <c r="K10007">
        <v>9</v>
      </c>
      <c r="L10007" s="7">
        <f t="shared" si="313"/>
        <v>59.31198102016608</v>
      </c>
      <c r="M10007">
        <v>0</v>
      </c>
      <c r="N10007">
        <v>0</v>
      </c>
      <c r="O10007">
        <v>5</v>
      </c>
      <c r="P10007">
        <v>0</v>
      </c>
      <c r="Q10007" t="s">
        <v>374</v>
      </c>
      <c r="R10007">
        <v>43</v>
      </c>
      <c r="T10007" s="2">
        <v>15174</v>
      </c>
    </row>
    <row r="10008" spans="1:20" hidden="1" x14ac:dyDescent="0.35">
      <c r="A10008" t="s">
        <v>19</v>
      </c>
      <c r="B10008" s="4" t="s">
        <v>20</v>
      </c>
      <c r="C10008">
        <v>13502</v>
      </c>
      <c r="D10008">
        <v>30</v>
      </c>
      <c r="E10008" s="1">
        <v>43922</v>
      </c>
      <c r="F10008">
        <v>1350243922</v>
      </c>
      <c r="G10008">
        <v>0</v>
      </c>
      <c r="H10008">
        <v>0</v>
      </c>
      <c r="I10008" s="7">
        <f t="shared" si="312"/>
        <v>0</v>
      </c>
      <c r="J10008">
        <v>0</v>
      </c>
      <c r="K10008">
        <v>0</v>
      </c>
      <c r="L10008" s="7">
        <f t="shared" si="313"/>
        <v>0</v>
      </c>
      <c r="M10008">
        <v>0</v>
      </c>
      <c r="N10008">
        <v>0</v>
      </c>
      <c r="O10008">
        <v>0</v>
      </c>
      <c r="P10008">
        <v>0</v>
      </c>
      <c r="Q10008" t="s">
        <v>18</v>
      </c>
      <c r="R10008">
        <v>0</v>
      </c>
      <c r="T10008" s="2">
        <v>7405</v>
      </c>
    </row>
    <row r="10009" spans="1:20" hidden="1" x14ac:dyDescent="0.35">
      <c r="A10009" t="s">
        <v>21</v>
      </c>
      <c r="B10009" s="4" t="s">
        <v>22</v>
      </c>
      <c r="C10009">
        <v>8314</v>
      </c>
      <c r="D10009">
        <v>30</v>
      </c>
      <c r="E10009" s="1">
        <v>43922</v>
      </c>
      <c r="F10009">
        <v>831443922</v>
      </c>
      <c r="G10009">
        <v>0</v>
      </c>
      <c r="H10009">
        <v>0</v>
      </c>
      <c r="I10009" s="7">
        <f t="shared" si="312"/>
        <v>0</v>
      </c>
      <c r="J10009">
        <v>0</v>
      </c>
      <c r="K10009">
        <v>0</v>
      </c>
      <c r="L10009" s="7">
        <f t="shared" si="313"/>
        <v>0</v>
      </c>
      <c r="M10009">
        <v>0</v>
      </c>
      <c r="N10009">
        <v>0</v>
      </c>
      <c r="O10009">
        <v>0</v>
      </c>
      <c r="P10009">
        <v>0</v>
      </c>
      <c r="Q10009" t="s">
        <v>18</v>
      </c>
      <c r="R10009">
        <v>0</v>
      </c>
      <c r="T10009" s="2">
        <v>6775</v>
      </c>
    </row>
    <row r="10010" spans="1:20" hidden="1" x14ac:dyDescent="0.35">
      <c r="A10010" t="s">
        <v>23</v>
      </c>
      <c r="B10010" s="4" t="s">
        <v>24</v>
      </c>
      <c r="C10010">
        <v>3302</v>
      </c>
      <c r="D10010">
        <v>30</v>
      </c>
      <c r="E10010" s="1">
        <v>43922</v>
      </c>
      <c r="F10010">
        <v>330243922</v>
      </c>
      <c r="G10010">
        <v>0</v>
      </c>
      <c r="H10010">
        <v>0</v>
      </c>
      <c r="I10010" s="7">
        <f t="shared" si="312"/>
        <v>0</v>
      </c>
      <c r="J10010">
        <v>0</v>
      </c>
      <c r="K10010">
        <v>0</v>
      </c>
      <c r="L10010" s="7">
        <f t="shared" si="313"/>
        <v>0</v>
      </c>
      <c r="M10010">
        <v>0</v>
      </c>
      <c r="N10010">
        <v>0</v>
      </c>
      <c r="O10010">
        <v>0</v>
      </c>
      <c r="P10010">
        <v>0</v>
      </c>
      <c r="Q10010" t="s">
        <v>18</v>
      </c>
      <c r="R10010">
        <v>0</v>
      </c>
      <c r="T10010" s="2">
        <v>5729</v>
      </c>
    </row>
    <row r="10011" spans="1:20" x14ac:dyDescent="0.35">
      <c r="A10011" t="s">
        <v>25</v>
      </c>
      <c r="B10011" s="4" t="s">
        <v>26</v>
      </c>
      <c r="C10011">
        <v>1107</v>
      </c>
      <c r="D10011">
        <v>30</v>
      </c>
      <c r="E10011" s="1">
        <v>43922</v>
      </c>
      <c r="F10011">
        <v>110743922</v>
      </c>
      <c r="G10011">
        <v>0</v>
      </c>
      <c r="H10011">
        <v>3</v>
      </c>
      <c r="I10011" s="7">
        <f t="shared" si="312"/>
        <v>2.3077100593081483</v>
      </c>
      <c r="J10011">
        <v>0</v>
      </c>
      <c r="K10011">
        <v>3</v>
      </c>
      <c r="L10011" s="7">
        <f t="shared" si="313"/>
        <v>2.3077100593081483</v>
      </c>
      <c r="M10011">
        <v>0</v>
      </c>
      <c r="N10011">
        <v>0</v>
      </c>
      <c r="O10011">
        <v>8</v>
      </c>
      <c r="P10011">
        <v>0</v>
      </c>
      <c r="Q10011" t="s">
        <v>374</v>
      </c>
      <c r="R10011">
        <v>46</v>
      </c>
      <c r="T10011" s="2">
        <v>129999</v>
      </c>
    </row>
    <row r="10012" spans="1:20" hidden="1" x14ac:dyDescent="0.35">
      <c r="A10012" t="s">
        <v>27</v>
      </c>
      <c r="B10012" s="4" t="s">
        <v>28</v>
      </c>
      <c r="C10012">
        <v>10202</v>
      </c>
      <c r="D10012">
        <v>30</v>
      </c>
      <c r="E10012" s="1">
        <v>43922</v>
      </c>
      <c r="F10012">
        <v>1020243922</v>
      </c>
      <c r="G10012">
        <v>0</v>
      </c>
      <c r="H10012">
        <v>0</v>
      </c>
      <c r="I10012" s="7">
        <f t="shared" si="312"/>
        <v>0</v>
      </c>
      <c r="J10012">
        <v>0</v>
      </c>
      <c r="K10012">
        <v>0</v>
      </c>
      <c r="L10012" s="7">
        <f t="shared" si="313"/>
        <v>0</v>
      </c>
      <c r="M10012">
        <v>0</v>
      </c>
      <c r="N10012">
        <v>0</v>
      </c>
      <c r="O10012">
        <v>0</v>
      </c>
      <c r="P10012">
        <v>0</v>
      </c>
      <c r="Q10012" t="s">
        <v>18</v>
      </c>
      <c r="R10012">
        <v>25</v>
      </c>
      <c r="T10012" s="2">
        <v>42458</v>
      </c>
    </row>
    <row r="10013" spans="1:20" hidden="1" x14ac:dyDescent="0.35">
      <c r="A10013" t="s">
        <v>29</v>
      </c>
      <c r="B10013" s="4" t="s">
        <v>30</v>
      </c>
      <c r="C10013">
        <v>4103</v>
      </c>
      <c r="D10013">
        <v>30</v>
      </c>
      <c r="E10013" s="1">
        <v>43922</v>
      </c>
      <c r="F10013">
        <v>410343922</v>
      </c>
      <c r="G10013">
        <v>0</v>
      </c>
      <c r="H10013">
        <v>0</v>
      </c>
      <c r="I10013" s="7">
        <f t="shared" si="312"/>
        <v>0</v>
      </c>
      <c r="J10013">
        <v>0</v>
      </c>
      <c r="K10013">
        <v>0</v>
      </c>
      <c r="L10013" s="7">
        <f t="shared" si="313"/>
        <v>0</v>
      </c>
      <c r="M10013">
        <v>0</v>
      </c>
      <c r="N10013">
        <v>0</v>
      </c>
      <c r="O10013">
        <v>0</v>
      </c>
      <c r="P10013">
        <v>0</v>
      </c>
      <c r="Q10013" t="s">
        <v>18</v>
      </c>
      <c r="R10013">
        <v>7</v>
      </c>
      <c r="T10013" s="2">
        <v>11791</v>
      </c>
    </row>
    <row r="10014" spans="1:20" x14ac:dyDescent="0.35">
      <c r="A10014" t="s">
        <v>31</v>
      </c>
      <c r="B10014" s="4" t="s">
        <v>32</v>
      </c>
      <c r="C10014">
        <v>9201</v>
      </c>
      <c r="D10014">
        <v>30</v>
      </c>
      <c r="E10014" s="1">
        <v>43922</v>
      </c>
      <c r="F10014">
        <v>920143922</v>
      </c>
      <c r="G10014">
        <v>0</v>
      </c>
      <c r="H10014">
        <v>19</v>
      </c>
      <c r="I10014" s="7">
        <f t="shared" si="312"/>
        <v>33.893467480109891</v>
      </c>
      <c r="J10014">
        <v>0</v>
      </c>
      <c r="K10014">
        <v>17</v>
      </c>
      <c r="L10014" s="7">
        <f t="shared" si="313"/>
        <v>30.32573406115095</v>
      </c>
      <c r="M10014">
        <v>2</v>
      </c>
      <c r="N10014">
        <v>1</v>
      </c>
      <c r="O10014">
        <v>15</v>
      </c>
      <c r="P10014">
        <v>0</v>
      </c>
      <c r="Q10014" t="s">
        <v>374</v>
      </c>
      <c r="R10014">
        <v>53</v>
      </c>
      <c r="T10014" s="2">
        <v>56058</v>
      </c>
    </row>
    <row r="10015" spans="1:20" x14ac:dyDescent="0.35">
      <c r="A10015" t="s">
        <v>33</v>
      </c>
      <c r="B10015" s="4" t="s">
        <v>33</v>
      </c>
      <c r="C10015">
        <v>2101</v>
      </c>
      <c r="D10015">
        <v>30</v>
      </c>
      <c r="E10015" s="1">
        <v>43922</v>
      </c>
      <c r="F10015">
        <v>210143922</v>
      </c>
      <c r="G10015">
        <v>3</v>
      </c>
      <c r="H10015">
        <v>36</v>
      </c>
      <c r="I10015" s="7">
        <f t="shared" si="312"/>
        <v>8.4561630160314767</v>
      </c>
      <c r="J10015">
        <v>0</v>
      </c>
      <c r="K10015">
        <v>33</v>
      </c>
      <c r="L10015" s="7">
        <f t="shared" si="313"/>
        <v>7.7514827646955196</v>
      </c>
      <c r="M10015">
        <v>3</v>
      </c>
      <c r="N10015">
        <v>3</v>
      </c>
      <c r="O10015">
        <v>14</v>
      </c>
      <c r="P10015">
        <v>0</v>
      </c>
      <c r="Q10015" t="s">
        <v>374</v>
      </c>
      <c r="R10015">
        <v>52</v>
      </c>
      <c r="T10015" s="2">
        <v>425725</v>
      </c>
    </row>
    <row r="10016" spans="1:20" hidden="1" x14ac:dyDescent="0.35">
      <c r="A10016" t="s">
        <v>21</v>
      </c>
      <c r="B10016" s="4" t="s">
        <v>34</v>
      </c>
      <c r="C10016">
        <v>8302</v>
      </c>
      <c r="D10016">
        <v>30</v>
      </c>
      <c r="E10016" s="1">
        <v>43922</v>
      </c>
      <c r="F10016">
        <v>830243922</v>
      </c>
      <c r="G10016">
        <v>0</v>
      </c>
      <c r="H10016">
        <v>0</v>
      </c>
      <c r="I10016" s="7">
        <f t="shared" si="312"/>
        <v>0</v>
      </c>
      <c r="J10016">
        <v>0</v>
      </c>
      <c r="K10016">
        <v>0</v>
      </c>
      <c r="L10016" s="7">
        <f t="shared" si="313"/>
        <v>0</v>
      </c>
      <c r="M10016">
        <v>0</v>
      </c>
      <c r="N10016">
        <v>0</v>
      </c>
      <c r="O10016">
        <v>0</v>
      </c>
      <c r="P10016">
        <v>0</v>
      </c>
      <c r="Q10016" t="s">
        <v>18</v>
      </c>
      <c r="R10016">
        <v>3</v>
      </c>
      <c r="T10016" s="2">
        <v>4306</v>
      </c>
    </row>
    <row r="10017" spans="1:20" x14ac:dyDescent="0.35">
      <c r="A10017" t="s">
        <v>21</v>
      </c>
      <c r="B10017" s="4" t="s">
        <v>35</v>
      </c>
      <c r="C10017">
        <v>8202</v>
      </c>
      <c r="D10017">
        <v>30</v>
      </c>
      <c r="E10017" s="1">
        <v>43922</v>
      </c>
      <c r="F10017">
        <v>820243922</v>
      </c>
      <c r="G10017">
        <v>0</v>
      </c>
      <c r="H10017">
        <v>6</v>
      </c>
      <c r="I10017" s="7">
        <f t="shared" si="312"/>
        <v>15.51229349259288</v>
      </c>
      <c r="J10017">
        <v>0</v>
      </c>
      <c r="K10017">
        <v>6</v>
      </c>
      <c r="L10017" s="7">
        <f t="shared" si="313"/>
        <v>15.51229349259288</v>
      </c>
      <c r="M10017">
        <v>0</v>
      </c>
      <c r="N10017">
        <v>0</v>
      </c>
      <c r="O10017">
        <v>8</v>
      </c>
      <c r="P10017">
        <v>0</v>
      </c>
      <c r="Q10017" t="s">
        <v>374</v>
      </c>
      <c r="R10017">
        <v>46</v>
      </c>
      <c r="T10017" s="2">
        <v>38679</v>
      </c>
    </row>
    <row r="10018" spans="1:20" x14ac:dyDescent="0.35">
      <c r="A10018" t="s">
        <v>36</v>
      </c>
      <c r="B10018" s="4" t="s">
        <v>37</v>
      </c>
      <c r="C10018">
        <v>15101</v>
      </c>
      <c r="D10018">
        <v>30</v>
      </c>
      <c r="E10018" s="1">
        <v>43922</v>
      </c>
      <c r="F10018">
        <v>1510143922</v>
      </c>
      <c r="G10018">
        <v>0</v>
      </c>
      <c r="H10018">
        <v>6</v>
      </c>
      <c r="I10018" s="7">
        <f t="shared" si="312"/>
        <v>2.4237331954498447</v>
      </c>
      <c r="J10018">
        <v>0</v>
      </c>
      <c r="K10018">
        <v>5</v>
      </c>
      <c r="L10018" s="7">
        <f t="shared" si="313"/>
        <v>2.0197776628748709</v>
      </c>
      <c r="M10018">
        <v>1</v>
      </c>
      <c r="N10018">
        <v>0</v>
      </c>
      <c r="O10018">
        <v>16</v>
      </c>
      <c r="P10018">
        <v>0</v>
      </c>
      <c r="Q10018" t="s">
        <v>374</v>
      </c>
      <c r="R10018">
        <v>54</v>
      </c>
      <c r="T10018" s="2">
        <v>247552</v>
      </c>
    </row>
    <row r="10019" spans="1:20" x14ac:dyDescent="0.35">
      <c r="A10019" t="s">
        <v>38</v>
      </c>
      <c r="B10019" s="4" t="s">
        <v>39</v>
      </c>
      <c r="C10019">
        <v>11201</v>
      </c>
      <c r="D10019">
        <v>30</v>
      </c>
      <c r="E10019" s="1">
        <v>43922</v>
      </c>
      <c r="F10019">
        <v>1120143922</v>
      </c>
      <c r="G10019">
        <v>0</v>
      </c>
      <c r="H10019">
        <v>1</v>
      </c>
      <c r="I10019" s="7">
        <f t="shared" si="312"/>
        <v>3.9996800255979519</v>
      </c>
      <c r="J10019">
        <v>0</v>
      </c>
      <c r="K10019">
        <v>0</v>
      </c>
      <c r="L10019" s="7">
        <f t="shared" si="313"/>
        <v>0</v>
      </c>
      <c r="M10019">
        <v>1</v>
      </c>
      <c r="N10019">
        <v>0</v>
      </c>
      <c r="O10019">
        <v>19</v>
      </c>
      <c r="P10019">
        <v>0</v>
      </c>
      <c r="Q10019" t="s">
        <v>374</v>
      </c>
      <c r="R10019">
        <v>57</v>
      </c>
      <c r="T10019" s="2">
        <v>25002</v>
      </c>
    </row>
    <row r="10020" spans="1:20" x14ac:dyDescent="0.35">
      <c r="A10020" t="s">
        <v>19</v>
      </c>
      <c r="B10020" s="4" t="s">
        <v>40</v>
      </c>
      <c r="C10020">
        <v>13402</v>
      </c>
      <c r="D10020">
        <v>30</v>
      </c>
      <c r="E10020" s="1">
        <v>43922</v>
      </c>
      <c r="F10020">
        <v>1340243922</v>
      </c>
      <c r="G10020">
        <v>1</v>
      </c>
      <c r="H10020">
        <v>9</v>
      </c>
      <c r="I10020" s="7">
        <f t="shared" si="312"/>
        <v>8.2086080936875803</v>
      </c>
      <c r="J10020">
        <v>0</v>
      </c>
      <c r="K10020">
        <v>9</v>
      </c>
      <c r="L10020" s="7">
        <f t="shared" si="313"/>
        <v>8.2086080936875803</v>
      </c>
      <c r="M10020">
        <v>0</v>
      </c>
      <c r="N10020">
        <v>0</v>
      </c>
      <c r="O10020">
        <v>7</v>
      </c>
      <c r="P10020">
        <v>0</v>
      </c>
      <c r="Q10020" t="s">
        <v>374</v>
      </c>
      <c r="R10020">
        <v>45</v>
      </c>
      <c r="T10020" s="2">
        <v>109641</v>
      </c>
    </row>
    <row r="10021" spans="1:20" x14ac:dyDescent="0.35">
      <c r="A10021" t="s">
        <v>41</v>
      </c>
      <c r="B10021" s="4" t="s">
        <v>42</v>
      </c>
      <c r="C10021">
        <v>16102</v>
      </c>
      <c r="D10021">
        <v>30</v>
      </c>
      <c r="E10021" s="1">
        <v>43922</v>
      </c>
      <c r="F10021">
        <v>1610243922</v>
      </c>
      <c r="G10021">
        <v>0</v>
      </c>
      <c r="H10021">
        <v>13</v>
      </c>
      <c r="I10021" s="7">
        <f t="shared" si="312"/>
        <v>57.50431282346176</v>
      </c>
      <c r="J10021">
        <v>0</v>
      </c>
      <c r="K10021">
        <v>13</v>
      </c>
      <c r="L10021" s="7">
        <f t="shared" si="313"/>
        <v>57.50431282346176</v>
      </c>
      <c r="M10021">
        <v>0</v>
      </c>
      <c r="N10021">
        <v>0</v>
      </c>
      <c r="O10021">
        <v>13</v>
      </c>
      <c r="P10021">
        <v>0</v>
      </c>
      <c r="Q10021" t="s">
        <v>374</v>
      </c>
      <c r="R10021">
        <v>51</v>
      </c>
      <c r="T10021" s="2">
        <v>22607</v>
      </c>
    </row>
    <row r="10022" spans="1:20" hidden="1" x14ac:dyDescent="0.35">
      <c r="A10022" t="s">
        <v>16</v>
      </c>
      <c r="B10022" s="4" t="s">
        <v>43</v>
      </c>
      <c r="C10022">
        <v>5402</v>
      </c>
      <c r="D10022">
        <v>30</v>
      </c>
      <c r="E10022" s="1">
        <v>43922</v>
      </c>
      <c r="F10022">
        <v>540243922</v>
      </c>
      <c r="G10022">
        <v>0</v>
      </c>
      <c r="H10022">
        <v>0</v>
      </c>
      <c r="I10022" s="7">
        <f t="shared" si="312"/>
        <v>0</v>
      </c>
      <c r="J10022">
        <v>0</v>
      </c>
      <c r="K10022">
        <v>0</v>
      </c>
      <c r="L10022" s="7">
        <f t="shared" si="313"/>
        <v>0</v>
      </c>
      <c r="M10022">
        <v>0</v>
      </c>
      <c r="N10022">
        <v>0</v>
      </c>
      <c r="O10022">
        <v>0</v>
      </c>
      <c r="P10022">
        <v>0</v>
      </c>
      <c r="Q10022" t="s">
        <v>18</v>
      </c>
      <c r="R10022">
        <v>15</v>
      </c>
      <c r="T10022" s="2">
        <v>20663</v>
      </c>
    </row>
    <row r="10023" spans="1:20" x14ac:dyDescent="0.35">
      <c r="A10023" t="s">
        <v>44</v>
      </c>
      <c r="B10023" s="4" t="s">
        <v>45</v>
      </c>
      <c r="C10023">
        <v>12201</v>
      </c>
      <c r="D10023">
        <v>30</v>
      </c>
      <c r="E10023" s="1">
        <v>43922</v>
      </c>
      <c r="F10023">
        <v>1220143922</v>
      </c>
      <c r="G10023">
        <v>0</v>
      </c>
      <c r="H10023">
        <v>9</v>
      </c>
      <c r="I10023" s="7">
        <f t="shared" si="312"/>
        <v>453.85779122541607</v>
      </c>
      <c r="J10023">
        <v>0</v>
      </c>
      <c r="K10023">
        <v>9</v>
      </c>
      <c r="L10023" s="7">
        <f t="shared" si="313"/>
        <v>453.85779122541607</v>
      </c>
      <c r="M10023">
        <v>0</v>
      </c>
      <c r="N10023">
        <v>0</v>
      </c>
      <c r="O10023">
        <v>13</v>
      </c>
      <c r="P10023">
        <v>0</v>
      </c>
      <c r="Q10023" t="s">
        <v>374</v>
      </c>
      <c r="R10023">
        <v>51</v>
      </c>
      <c r="T10023" s="2">
        <v>1983</v>
      </c>
    </row>
    <row r="10024" spans="1:20" x14ac:dyDescent="0.35">
      <c r="A10024" t="s">
        <v>21</v>
      </c>
      <c r="B10024" s="4" t="s">
        <v>46</v>
      </c>
      <c r="C10024">
        <v>8303</v>
      </c>
      <c r="D10024">
        <v>30</v>
      </c>
      <c r="E10024" s="1">
        <v>43922</v>
      </c>
      <c r="F10024">
        <v>830343922</v>
      </c>
      <c r="G10024">
        <v>0</v>
      </c>
      <c r="H10024">
        <v>4</v>
      </c>
      <c r="I10024" s="7">
        <f t="shared" si="312"/>
        <v>13.018714401952808</v>
      </c>
      <c r="J10024">
        <v>0</v>
      </c>
      <c r="K10024">
        <v>4</v>
      </c>
      <c r="L10024" s="7">
        <f t="shared" si="313"/>
        <v>13.018714401952808</v>
      </c>
      <c r="M10024">
        <v>0</v>
      </c>
      <c r="N10024">
        <v>0</v>
      </c>
      <c r="O10024">
        <v>7</v>
      </c>
      <c r="P10024">
        <v>0</v>
      </c>
      <c r="Q10024" t="s">
        <v>374</v>
      </c>
      <c r="R10024">
        <v>45</v>
      </c>
      <c r="T10024" s="2">
        <v>30725</v>
      </c>
    </row>
    <row r="10025" spans="1:20" x14ac:dyDescent="0.35">
      <c r="A10025" t="s">
        <v>33</v>
      </c>
      <c r="B10025" s="4" t="s">
        <v>47</v>
      </c>
      <c r="C10025">
        <v>2201</v>
      </c>
      <c r="D10025">
        <v>30</v>
      </c>
      <c r="E10025" s="1">
        <v>43922</v>
      </c>
      <c r="F10025">
        <v>220143922</v>
      </c>
      <c r="G10025">
        <v>0</v>
      </c>
      <c r="H10025">
        <v>3</v>
      </c>
      <c r="I10025" s="7">
        <f t="shared" si="312"/>
        <v>1.5761600537995966</v>
      </c>
      <c r="J10025">
        <v>0</v>
      </c>
      <c r="K10025">
        <v>1</v>
      </c>
      <c r="L10025" s="7">
        <f t="shared" si="313"/>
        <v>0.52538668459986548</v>
      </c>
      <c r="M10025">
        <v>2</v>
      </c>
      <c r="N10025">
        <v>0</v>
      </c>
      <c r="O10025">
        <v>19</v>
      </c>
      <c r="P10025">
        <v>0</v>
      </c>
      <c r="Q10025" t="s">
        <v>374</v>
      </c>
      <c r="R10025">
        <v>57</v>
      </c>
      <c r="T10025" s="2">
        <v>190336</v>
      </c>
    </row>
    <row r="10026" spans="1:20" x14ac:dyDescent="0.35">
      <c r="A10026" t="s">
        <v>27</v>
      </c>
      <c r="B10026" s="4" t="s">
        <v>48</v>
      </c>
      <c r="C10026">
        <v>10102</v>
      </c>
      <c r="D10026">
        <v>30</v>
      </c>
      <c r="E10026" s="1">
        <v>43922</v>
      </c>
      <c r="F10026">
        <v>1010243922</v>
      </c>
      <c r="G10026">
        <v>0</v>
      </c>
      <c r="H10026">
        <v>5</v>
      </c>
      <c r="I10026" s="7">
        <f t="shared" si="312"/>
        <v>13.607663836272588</v>
      </c>
      <c r="J10026">
        <v>0</v>
      </c>
      <c r="K10026">
        <v>5</v>
      </c>
      <c r="L10026" s="7">
        <f t="shared" si="313"/>
        <v>13.607663836272588</v>
      </c>
      <c r="M10026">
        <v>0</v>
      </c>
      <c r="N10026">
        <v>0</v>
      </c>
      <c r="O10026">
        <v>10</v>
      </c>
      <c r="P10026">
        <v>0</v>
      </c>
      <c r="Q10026" t="s">
        <v>374</v>
      </c>
      <c r="R10026">
        <v>48</v>
      </c>
      <c r="T10026" s="2">
        <v>36744</v>
      </c>
    </row>
    <row r="10027" spans="1:20" hidden="1" x14ac:dyDescent="0.35">
      <c r="A10027" t="s">
        <v>23</v>
      </c>
      <c r="B10027" s="4" t="s">
        <v>49</v>
      </c>
      <c r="C10027">
        <v>3102</v>
      </c>
      <c r="D10027">
        <v>30</v>
      </c>
      <c r="E10027" s="1">
        <v>43922</v>
      </c>
      <c r="F10027">
        <v>310243922</v>
      </c>
      <c r="G10027">
        <v>0</v>
      </c>
      <c r="H10027">
        <v>0</v>
      </c>
      <c r="I10027" s="7">
        <f t="shared" si="312"/>
        <v>0</v>
      </c>
      <c r="J10027">
        <v>0</v>
      </c>
      <c r="K10027">
        <v>0</v>
      </c>
      <c r="L10027" s="7">
        <f t="shared" si="313"/>
        <v>0</v>
      </c>
      <c r="M10027">
        <v>0</v>
      </c>
      <c r="N10027">
        <v>0</v>
      </c>
      <c r="O10027">
        <v>0</v>
      </c>
      <c r="P10027">
        <v>0</v>
      </c>
      <c r="Q10027" t="s">
        <v>18</v>
      </c>
      <c r="R10027">
        <v>7</v>
      </c>
      <c r="T10027" s="2">
        <v>19426</v>
      </c>
    </row>
    <row r="10028" spans="1:20" x14ac:dyDescent="0.35">
      <c r="A10028" t="s">
        <v>16</v>
      </c>
      <c r="B10028" s="4" t="s">
        <v>50</v>
      </c>
      <c r="C10028">
        <v>5502</v>
      </c>
      <c r="D10028">
        <v>30</v>
      </c>
      <c r="E10028" s="1">
        <v>43922</v>
      </c>
      <c r="F10028">
        <v>550243922</v>
      </c>
      <c r="G10028">
        <v>1</v>
      </c>
      <c r="H10028">
        <v>6</v>
      </c>
      <c r="I10028" s="7">
        <f t="shared" si="312"/>
        <v>11.195909760967327</v>
      </c>
      <c r="J10028">
        <v>0</v>
      </c>
      <c r="K10028">
        <v>6</v>
      </c>
      <c r="L10028" s="7">
        <f t="shared" si="313"/>
        <v>11.195909760967327</v>
      </c>
      <c r="M10028">
        <v>0</v>
      </c>
      <c r="N10028">
        <v>0</v>
      </c>
      <c r="O10028">
        <v>7</v>
      </c>
      <c r="P10028">
        <v>0</v>
      </c>
      <c r="Q10028" t="s">
        <v>374</v>
      </c>
      <c r="R10028">
        <v>45</v>
      </c>
      <c r="T10028" s="2">
        <v>53591</v>
      </c>
    </row>
    <row r="10029" spans="1:20" x14ac:dyDescent="0.35">
      <c r="A10029" t="s">
        <v>19</v>
      </c>
      <c r="B10029" s="4" t="s">
        <v>51</v>
      </c>
      <c r="C10029">
        <v>13403</v>
      </c>
      <c r="D10029">
        <v>30</v>
      </c>
      <c r="E10029" s="1">
        <v>43922</v>
      </c>
      <c r="F10029">
        <v>1340343922</v>
      </c>
      <c r="G10029">
        <v>0</v>
      </c>
      <c r="H10029">
        <v>3</v>
      </c>
      <c r="I10029" s="7">
        <f t="shared" si="312"/>
        <v>10.517090271691499</v>
      </c>
      <c r="J10029">
        <v>0</v>
      </c>
      <c r="K10029">
        <v>3</v>
      </c>
      <c r="L10029" s="7">
        <f t="shared" si="313"/>
        <v>10.517090271691499</v>
      </c>
      <c r="M10029">
        <v>0</v>
      </c>
      <c r="N10029">
        <v>0</v>
      </c>
      <c r="O10029">
        <v>9</v>
      </c>
      <c r="P10029">
        <v>0</v>
      </c>
      <c r="Q10029" t="s">
        <v>374</v>
      </c>
      <c r="R10029">
        <v>47</v>
      </c>
      <c r="T10029" s="2">
        <v>28525</v>
      </c>
    </row>
    <row r="10030" spans="1:20" x14ac:dyDescent="0.35">
      <c r="A10030" t="s">
        <v>16</v>
      </c>
      <c r="B10030" s="4" t="s">
        <v>52</v>
      </c>
      <c r="C10030">
        <v>5302</v>
      </c>
      <c r="D10030">
        <v>30</v>
      </c>
      <c r="E10030" s="1">
        <v>43922</v>
      </c>
      <c r="F10030">
        <v>530243922</v>
      </c>
      <c r="G10030">
        <v>1</v>
      </c>
      <c r="H10030">
        <v>1</v>
      </c>
      <c r="I10030" s="7">
        <f t="shared" si="312"/>
        <v>6.0672248513529912</v>
      </c>
      <c r="J10030">
        <v>0</v>
      </c>
      <c r="K10030">
        <v>1</v>
      </c>
      <c r="L10030" s="7">
        <f t="shared" si="313"/>
        <v>6.0672248513529912</v>
      </c>
      <c r="M10030">
        <v>0</v>
      </c>
      <c r="N10030">
        <v>0</v>
      </c>
      <c r="O10030">
        <v>1</v>
      </c>
      <c r="P10030">
        <v>0</v>
      </c>
      <c r="Q10030" t="s">
        <v>341</v>
      </c>
      <c r="R10030">
        <v>39</v>
      </c>
      <c r="T10030" s="2">
        <v>16482</v>
      </c>
    </row>
    <row r="10031" spans="1:20" hidden="1" x14ac:dyDescent="0.35">
      <c r="A10031" t="s">
        <v>36</v>
      </c>
      <c r="B10031" s="4" t="s">
        <v>53</v>
      </c>
      <c r="C10031">
        <v>15102</v>
      </c>
      <c r="D10031">
        <v>30</v>
      </c>
      <c r="E10031" s="1">
        <v>43922</v>
      </c>
      <c r="F10031">
        <v>1510243922</v>
      </c>
      <c r="G10031">
        <v>0</v>
      </c>
      <c r="H10031">
        <v>0</v>
      </c>
      <c r="I10031" s="7">
        <f t="shared" si="312"/>
        <v>0</v>
      </c>
      <c r="J10031">
        <v>0</v>
      </c>
      <c r="K10031">
        <v>0</v>
      </c>
      <c r="L10031" s="7">
        <f t="shared" si="313"/>
        <v>0</v>
      </c>
      <c r="M10031">
        <v>0</v>
      </c>
      <c r="N10031">
        <v>0</v>
      </c>
      <c r="O10031">
        <v>0</v>
      </c>
      <c r="P10031">
        <v>0</v>
      </c>
      <c r="Q10031" t="s">
        <v>18</v>
      </c>
      <c r="R10031">
        <v>0</v>
      </c>
      <c r="T10031" s="2">
        <v>1233</v>
      </c>
    </row>
    <row r="10032" spans="1:20" hidden="1" x14ac:dyDescent="0.35">
      <c r="A10032" t="s">
        <v>25</v>
      </c>
      <c r="B10032" s="4" t="s">
        <v>54</v>
      </c>
      <c r="C10032">
        <v>1402</v>
      </c>
      <c r="D10032">
        <v>30</v>
      </c>
      <c r="E10032" s="1">
        <v>43922</v>
      </c>
      <c r="F10032">
        <v>140243922</v>
      </c>
      <c r="G10032">
        <v>0</v>
      </c>
      <c r="H10032">
        <v>0</v>
      </c>
      <c r="I10032" s="7">
        <f t="shared" si="312"/>
        <v>0</v>
      </c>
      <c r="J10032">
        <v>0</v>
      </c>
      <c r="K10032">
        <v>0</v>
      </c>
      <c r="L10032" s="7">
        <f t="shared" si="313"/>
        <v>0</v>
      </c>
      <c r="M10032">
        <v>0</v>
      </c>
      <c r="N10032">
        <v>0</v>
      </c>
      <c r="O10032">
        <v>0</v>
      </c>
      <c r="P10032">
        <v>0</v>
      </c>
      <c r="Q10032" t="s">
        <v>18</v>
      </c>
      <c r="R10032">
        <v>0</v>
      </c>
      <c r="T10032" s="2">
        <v>1375</v>
      </c>
    </row>
    <row r="10033" spans="1:20" hidden="1" x14ac:dyDescent="0.35">
      <c r="A10033" t="s">
        <v>29</v>
      </c>
      <c r="B10033" s="4" t="s">
        <v>55</v>
      </c>
      <c r="C10033">
        <v>4202</v>
      </c>
      <c r="D10033">
        <v>30</v>
      </c>
      <c r="E10033" s="1">
        <v>43922</v>
      </c>
      <c r="F10033">
        <v>420243922</v>
      </c>
      <c r="G10033">
        <v>0</v>
      </c>
      <c r="H10033">
        <v>0</v>
      </c>
      <c r="I10033" s="7">
        <f t="shared" si="312"/>
        <v>0</v>
      </c>
      <c r="J10033">
        <v>0</v>
      </c>
      <c r="K10033">
        <v>0</v>
      </c>
      <c r="L10033" s="7">
        <f t="shared" si="313"/>
        <v>0</v>
      </c>
      <c r="M10033">
        <v>0</v>
      </c>
      <c r="N10033">
        <v>0</v>
      </c>
      <c r="O10033">
        <v>0</v>
      </c>
      <c r="P10033">
        <v>0</v>
      </c>
      <c r="Q10033" t="s">
        <v>18</v>
      </c>
      <c r="R10033">
        <v>5</v>
      </c>
      <c r="T10033" s="2">
        <v>9546</v>
      </c>
    </row>
    <row r="10034" spans="1:20" hidden="1" x14ac:dyDescent="0.35">
      <c r="A10034" t="s">
        <v>21</v>
      </c>
      <c r="B10034" s="4" t="s">
        <v>56</v>
      </c>
      <c r="C10034">
        <v>8203</v>
      </c>
      <c r="D10034">
        <v>30</v>
      </c>
      <c r="E10034" s="1">
        <v>43922</v>
      </c>
      <c r="F10034">
        <v>820343922</v>
      </c>
      <c r="G10034">
        <v>0</v>
      </c>
      <c r="H10034">
        <v>0</v>
      </c>
      <c r="I10034" s="7">
        <f t="shared" si="312"/>
        <v>0</v>
      </c>
      <c r="J10034">
        <v>0</v>
      </c>
      <c r="K10034">
        <v>0</v>
      </c>
      <c r="L10034" s="7">
        <f t="shared" si="313"/>
        <v>0</v>
      </c>
      <c r="M10034">
        <v>0</v>
      </c>
      <c r="N10034">
        <v>0</v>
      </c>
      <c r="O10034">
        <v>0</v>
      </c>
      <c r="P10034">
        <v>0</v>
      </c>
      <c r="Q10034" t="s">
        <v>18</v>
      </c>
      <c r="R10034">
        <v>2</v>
      </c>
      <c r="T10034" s="2">
        <v>37003</v>
      </c>
    </row>
    <row r="10035" spans="1:20" x14ac:dyDescent="0.35">
      <c r="A10035" t="s">
        <v>31</v>
      </c>
      <c r="B10035" s="4" t="s">
        <v>57</v>
      </c>
      <c r="C10035">
        <v>9102</v>
      </c>
      <c r="D10035">
        <v>30</v>
      </c>
      <c r="E10035" s="1">
        <v>43922</v>
      </c>
      <c r="F10035">
        <v>910243922</v>
      </c>
      <c r="G10035">
        <v>0</v>
      </c>
      <c r="H10035">
        <v>1</v>
      </c>
      <c r="I10035" s="7">
        <f t="shared" si="312"/>
        <v>3.9237228282194145</v>
      </c>
      <c r="J10035">
        <v>0</v>
      </c>
      <c r="K10035">
        <v>1</v>
      </c>
      <c r="L10035" s="7">
        <f t="shared" si="313"/>
        <v>3.9237228282194145</v>
      </c>
      <c r="M10035">
        <v>0</v>
      </c>
      <c r="N10035">
        <v>0</v>
      </c>
      <c r="O10035">
        <v>10</v>
      </c>
      <c r="P10035">
        <v>0</v>
      </c>
      <c r="Q10035" t="s">
        <v>374</v>
      </c>
      <c r="R10035">
        <v>48</v>
      </c>
      <c r="T10035" s="2">
        <v>25486</v>
      </c>
    </row>
    <row r="10036" spans="1:20" hidden="1" x14ac:dyDescent="0.35">
      <c r="A10036" t="s">
        <v>16</v>
      </c>
      <c r="B10036" s="4" t="s">
        <v>58</v>
      </c>
      <c r="C10036">
        <v>5603</v>
      </c>
      <c r="D10036">
        <v>30</v>
      </c>
      <c r="E10036" s="1">
        <v>43922</v>
      </c>
      <c r="F10036">
        <v>560343922</v>
      </c>
      <c r="G10036">
        <v>0</v>
      </c>
      <c r="H10036">
        <v>0</v>
      </c>
      <c r="I10036" s="7">
        <f t="shared" si="312"/>
        <v>0</v>
      </c>
      <c r="J10036">
        <v>0</v>
      </c>
      <c r="K10036">
        <v>0</v>
      </c>
      <c r="L10036" s="7">
        <f t="shared" si="313"/>
        <v>0</v>
      </c>
      <c r="M10036">
        <v>0</v>
      </c>
      <c r="N10036">
        <v>0</v>
      </c>
      <c r="O10036">
        <v>0</v>
      </c>
      <c r="P10036">
        <v>0</v>
      </c>
      <c r="Q10036" t="s">
        <v>18</v>
      </c>
      <c r="R10036">
        <v>36</v>
      </c>
      <c r="T10036" s="2">
        <v>25357</v>
      </c>
    </row>
    <row r="10037" spans="1:20" x14ac:dyDescent="0.35">
      <c r="A10037" t="s">
        <v>16</v>
      </c>
      <c r="B10037" s="4" t="s">
        <v>59</v>
      </c>
      <c r="C10037">
        <v>5102</v>
      </c>
      <c r="D10037">
        <v>30</v>
      </c>
      <c r="E10037" s="1">
        <v>43922</v>
      </c>
      <c r="F10037">
        <v>510243922</v>
      </c>
      <c r="G10037">
        <v>0</v>
      </c>
      <c r="H10037">
        <v>1</v>
      </c>
      <c r="I10037" s="7">
        <f t="shared" si="312"/>
        <v>3.4281796366129589</v>
      </c>
      <c r="J10037">
        <v>0</v>
      </c>
      <c r="K10037">
        <v>1</v>
      </c>
      <c r="L10037" s="7">
        <f t="shared" si="313"/>
        <v>3.4281796366129589</v>
      </c>
      <c r="M10037">
        <v>0</v>
      </c>
      <c r="N10037">
        <v>0</v>
      </c>
      <c r="O10037">
        <v>9</v>
      </c>
      <c r="P10037">
        <v>0</v>
      </c>
      <c r="Q10037" t="s">
        <v>374</v>
      </c>
      <c r="R10037">
        <v>47</v>
      </c>
      <c r="T10037" s="2">
        <v>29170</v>
      </c>
    </row>
    <row r="10038" spans="1:20" x14ac:dyDescent="0.35">
      <c r="A10038" t="s">
        <v>27</v>
      </c>
      <c r="B10038" s="4" t="s">
        <v>60</v>
      </c>
      <c r="C10038">
        <v>10201</v>
      </c>
      <c r="D10038">
        <v>30</v>
      </c>
      <c r="E10038" s="1">
        <v>43922</v>
      </c>
      <c r="F10038">
        <v>1020143922</v>
      </c>
      <c r="G10038">
        <v>0</v>
      </c>
      <c r="H10038">
        <v>1</v>
      </c>
      <c r="I10038" s="7">
        <f t="shared" si="312"/>
        <v>2.1005314344529165</v>
      </c>
      <c r="J10038">
        <v>0</v>
      </c>
      <c r="K10038">
        <v>1</v>
      </c>
      <c r="L10038" s="7">
        <f t="shared" si="313"/>
        <v>2.1005314344529165</v>
      </c>
      <c r="M10038">
        <v>0</v>
      </c>
      <c r="N10038">
        <v>0</v>
      </c>
      <c r="O10038">
        <v>7</v>
      </c>
      <c r="P10038">
        <v>0</v>
      </c>
      <c r="Q10038" t="s">
        <v>374</v>
      </c>
      <c r="R10038">
        <v>45</v>
      </c>
      <c r="T10038" s="2">
        <v>47607</v>
      </c>
    </row>
    <row r="10039" spans="1:20" hidden="1" x14ac:dyDescent="0.35">
      <c r="A10039" t="s">
        <v>16</v>
      </c>
      <c r="B10039" s="4" t="s">
        <v>61</v>
      </c>
      <c r="C10039">
        <v>5702</v>
      </c>
      <c r="D10039">
        <v>30</v>
      </c>
      <c r="E10039" s="1">
        <v>43922</v>
      </c>
      <c r="F10039">
        <v>570243922</v>
      </c>
      <c r="G10039">
        <v>0</v>
      </c>
      <c r="H10039">
        <v>0</v>
      </c>
      <c r="I10039" s="7">
        <f t="shared" si="312"/>
        <v>0</v>
      </c>
      <c r="J10039">
        <v>0</v>
      </c>
      <c r="K10039">
        <v>0</v>
      </c>
      <c r="L10039" s="7">
        <f t="shared" si="313"/>
        <v>0</v>
      </c>
      <c r="M10039">
        <v>0</v>
      </c>
      <c r="N10039">
        <v>0</v>
      </c>
      <c r="O10039">
        <v>0</v>
      </c>
      <c r="P10039">
        <v>0</v>
      </c>
      <c r="Q10039" t="s">
        <v>18</v>
      </c>
      <c r="R10039">
        <v>7</v>
      </c>
      <c r="T10039" s="2">
        <v>15213</v>
      </c>
    </row>
    <row r="10040" spans="1:20" x14ac:dyDescent="0.35">
      <c r="A10040" t="s">
        <v>62</v>
      </c>
      <c r="B10040" s="4" t="s">
        <v>63</v>
      </c>
      <c r="C10040">
        <v>7201</v>
      </c>
      <c r="D10040">
        <v>30</v>
      </c>
      <c r="E10040" s="1">
        <v>43922</v>
      </c>
      <c r="F10040">
        <v>720143922</v>
      </c>
      <c r="G10040">
        <v>0</v>
      </c>
      <c r="H10040">
        <v>1</v>
      </c>
      <c r="I10040" s="7">
        <f t="shared" si="312"/>
        <v>2.2653648370070001</v>
      </c>
      <c r="J10040">
        <v>0</v>
      </c>
      <c r="K10040">
        <v>1</v>
      </c>
      <c r="L10040" s="7">
        <f t="shared" si="313"/>
        <v>2.2653648370070001</v>
      </c>
      <c r="M10040">
        <v>0</v>
      </c>
      <c r="N10040">
        <v>0</v>
      </c>
      <c r="O10040">
        <v>5</v>
      </c>
      <c r="P10040">
        <v>0</v>
      </c>
      <c r="Q10040" t="s">
        <v>374</v>
      </c>
      <c r="R10040">
        <v>43</v>
      </c>
      <c r="T10040" s="2">
        <v>44143</v>
      </c>
    </row>
    <row r="10041" spans="1:20" x14ac:dyDescent="0.35">
      <c r="A10041" t="s">
        <v>19</v>
      </c>
      <c r="B10041" s="4" t="s">
        <v>64</v>
      </c>
      <c r="C10041">
        <v>13102</v>
      </c>
      <c r="D10041">
        <v>30</v>
      </c>
      <c r="E10041" s="1">
        <v>43922</v>
      </c>
      <c r="F10041">
        <v>1310243922</v>
      </c>
      <c r="G10041">
        <v>1</v>
      </c>
      <c r="H10041">
        <v>7</v>
      </c>
      <c r="I10041" s="7">
        <f t="shared" si="312"/>
        <v>7.8690588605602771</v>
      </c>
      <c r="J10041">
        <v>1</v>
      </c>
      <c r="K10041">
        <v>6</v>
      </c>
      <c r="L10041" s="7">
        <f t="shared" si="313"/>
        <v>6.7449075947659525</v>
      </c>
      <c r="M10041">
        <v>0</v>
      </c>
      <c r="N10041">
        <v>0</v>
      </c>
      <c r="O10041">
        <v>8</v>
      </c>
      <c r="P10041">
        <v>0</v>
      </c>
      <c r="Q10041" t="s">
        <v>374</v>
      </c>
      <c r="R10041">
        <v>46</v>
      </c>
      <c r="T10041" s="2">
        <v>88956</v>
      </c>
    </row>
    <row r="10042" spans="1:20" x14ac:dyDescent="0.35">
      <c r="A10042" t="s">
        <v>19</v>
      </c>
      <c r="B10042" s="4" t="s">
        <v>65</v>
      </c>
      <c r="C10042">
        <v>13103</v>
      </c>
      <c r="D10042">
        <v>30</v>
      </c>
      <c r="E10042" s="1">
        <v>43922</v>
      </c>
      <c r="F10042">
        <v>1310343922</v>
      </c>
      <c r="G10042">
        <v>2</v>
      </c>
      <c r="H10042">
        <v>12</v>
      </c>
      <c r="I10042" s="7">
        <f t="shared" si="312"/>
        <v>8.4231214684308426</v>
      </c>
      <c r="J10042">
        <v>0</v>
      </c>
      <c r="K10042">
        <v>4</v>
      </c>
      <c r="L10042" s="7">
        <f t="shared" si="313"/>
        <v>2.8077071561436142</v>
      </c>
      <c r="M10042">
        <v>8</v>
      </c>
      <c r="N10042">
        <v>8</v>
      </c>
      <c r="O10042">
        <v>14</v>
      </c>
      <c r="P10042">
        <v>0</v>
      </c>
      <c r="Q10042" t="s">
        <v>374</v>
      </c>
      <c r="R10042">
        <v>52</v>
      </c>
      <c r="T10042" s="2">
        <v>142465</v>
      </c>
    </row>
    <row r="10043" spans="1:20" x14ac:dyDescent="0.35">
      <c r="A10043" t="s">
        <v>27</v>
      </c>
      <c r="B10043" s="4" t="s">
        <v>66</v>
      </c>
      <c r="C10043">
        <v>10401</v>
      </c>
      <c r="D10043">
        <v>30</v>
      </c>
      <c r="E10043" s="1">
        <v>43922</v>
      </c>
      <c r="F10043">
        <v>1040143922</v>
      </c>
      <c r="G10043">
        <v>1</v>
      </c>
      <c r="H10043">
        <v>1</v>
      </c>
      <c r="I10043" s="7">
        <f t="shared" si="312"/>
        <v>19.920318725099602</v>
      </c>
      <c r="J10043">
        <v>0</v>
      </c>
      <c r="K10043">
        <v>1</v>
      </c>
      <c r="L10043" s="7">
        <f t="shared" si="313"/>
        <v>19.920318725099602</v>
      </c>
      <c r="M10043">
        <v>0</v>
      </c>
      <c r="N10043">
        <v>0</v>
      </c>
      <c r="O10043">
        <v>1</v>
      </c>
      <c r="P10043">
        <v>0</v>
      </c>
      <c r="Q10043" t="s">
        <v>341</v>
      </c>
      <c r="R10043">
        <v>39</v>
      </c>
      <c r="T10043" s="2">
        <v>5020</v>
      </c>
    </row>
    <row r="10044" spans="1:20" hidden="1" x14ac:dyDescent="0.35">
      <c r="A10044" t="s">
        <v>23</v>
      </c>
      <c r="B10044" s="4" t="s">
        <v>67</v>
      </c>
      <c r="C10044">
        <v>3201</v>
      </c>
      <c r="D10044">
        <v>30</v>
      </c>
      <c r="E10044" s="1">
        <v>43922</v>
      </c>
      <c r="F10044">
        <v>320143922</v>
      </c>
      <c r="G10044">
        <v>0</v>
      </c>
      <c r="H10044">
        <v>0</v>
      </c>
      <c r="I10044" s="7">
        <f t="shared" si="312"/>
        <v>0</v>
      </c>
      <c r="J10044">
        <v>0</v>
      </c>
      <c r="K10044">
        <v>0</v>
      </c>
      <c r="L10044" s="7">
        <f t="shared" si="313"/>
        <v>0</v>
      </c>
      <c r="M10044">
        <v>0</v>
      </c>
      <c r="N10044">
        <v>0</v>
      </c>
      <c r="O10044">
        <v>0</v>
      </c>
      <c r="P10044">
        <v>0</v>
      </c>
      <c r="Q10044" t="s">
        <v>18</v>
      </c>
      <c r="R10044">
        <v>0</v>
      </c>
      <c r="T10044" s="2">
        <v>13164</v>
      </c>
    </row>
    <row r="10045" spans="1:20" hidden="1" x14ac:dyDescent="0.35">
      <c r="A10045" t="s">
        <v>62</v>
      </c>
      <c r="B10045" s="4" t="s">
        <v>68</v>
      </c>
      <c r="C10045">
        <v>7202</v>
      </c>
      <c r="D10045">
        <v>30</v>
      </c>
      <c r="E10045" s="1">
        <v>43922</v>
      </c>
      <c r="F10045">
        <v>720243922</v>
      </c>
      <c r="G10045">
        <v>0</v>
      </c>
      <c r="H10045">
        <v>0</v>
      </c>
      <c r="I10045" s="7">
        <f t="shared" si="312"/>
        <v>0</v>
      </c>
      <c r="J10045">
        <v>0</v>
      </c>
      <c r="K10045">
        <v>0</v>
      </c>
      <c r="L10045" s="7">
        <f t="shared" si="313"/>
        <v>0</v>
      </c>
      <c r="M10045">
        <v>0</v>
      </c>
      <c r="N10045">
        <v>0</v>
      </c>
      <c r="O10045">
        <v>0</v>
      </c>
      <c r="P10045">
        <v>0</v>
      </c>
      <c r="Q10045" t="s">
        <v>18</v>
      </c>
      <c r="R10045">
        <v>22</v>
      </c>
      <c r="T10045" s="2">
        <v>9331</v>
      </c>
    </row>
    <row r="10046" spans="1:20" hidden="1" x14ac:dyDescent="0.35">
      <c r="A10046" t="s">
        <v>69</v>
      </c>
      <c r="B10046" s="4" t="s">
        <v>70</v>
      </c>
      <c r="C10046">
        <v>6302</v>
      </c>
      <c r="D10046">
        <v>30</v>
      </c>
      <c r="E10046" s="1">
        <v>43922</v>
      </c>
      <c r="F10046">
        <v>630243922</v>
      </c>
      <c r="G10046">
        <v>0</v>
      </c>
      <c r="H10046">
        <v>0</v>
      </c>
      <c r="I10046" s="7">
        <f t="shared" si="312"/>
        <v>0</v>
      </c>
      <c r="J10046">
        <v>0</v>
      </c>
      <c r="K10046">
        <v>0</v>
      </c>
      <c r="L10046" s="7">
        <f t="shared" si="313"/>
        <v>0</v>
      </c>
      <c r="M10046">
        <v>0</v>
      </c>
      <c r="N10046">
        <v>0</v>
      </c>
      <c r="O10046">
        <v>0</v>
      </c>
      <c r="P10046">
        <v>0</v>
      </c>
      <c r="Q10046" t="s">
        <v>18</v>
      </c>
      <c r="R10046">
        <v>0</v>
      </c>
      <c r="T10046" s="2">
        <v>15925</v>
      </c>
    </row>
    <row r="10047" spans="1:20" x14ac:dyDescent="0.35">
      <c r="A10047" t="s">
        <v>21</v>
      </c>
      <c r="B10047" s="4" t="s">
        <v>71</v>
      </c>
      <c r="C10047">
        <v>8103</v>
      </c>
      <c r="D10047">
        <v>30</v>
      </c>
      <c r="E10047" s="1">
        <v>43922</v>
      </c>
      <c r="F10047">
        <v>810343922</v>
      </c>
      <c r="G10047">
        <v>2</v>
      </c>
      <c r="H10047">
        <v>15</v>
      </c>
      <c r="I10047" s="7">
        <f t="shared" si="312"/>
        <v>16.45097609124808</v>
      </c>
      <c r="J10047">
        <v>0</v>
      </c>
      <c r="K10047">
        <v>15</v>
      </c>
      <c r="L10047" s="7">
        <f t="shared" si="313"/>
        <v>16.45097609124808</v>
      </c>
      <c r="M10047">
        <v>0</v>
      </c>
      <c r="N10047">
        <v>0</v>
      </c>
      <c r="O10047">
        <v>12</v>
      </c>
      <c r="P10047">
        <v>0</v>
      </c>
      <c r="Q10047" t="s">
        <v>374</v>
      </c>
      <c r="R10047">
        <v>50</v>
      </c>
      <c r="T10047" s="2">
        <v>91180</v>
      </c>
    </row>
    <row r="10048" spans="1:20" x14ac:dyDescent="0.35">
      <c r="A10048" t="s">
        <v>38</v>
      </c>
      <c r="B10048" s="4" t="s">
        <v>72</v>
      </c>
      <c r="C10048">
        <v>11401</v>
      </c>
      <c r="D10048">
        <v>30</v>
      </c>
      <c r="E10048" s="1">
        <v>43922</v>
      </c>
      <c r="F10048">
        <v>1140143922</v>
      </c>
      <c r="G10048">
        <v>1</v>
      </c>
      <c r="H10048">
        <v>1</v>
      </c>
      <c r="I10048" s="7">
        <f t="shared" si="312"/>
        <v>19.527436047646944</v>
      </c>
      <c r="J10048">
        <v>0</v>
      </c>
      <c r="K10048">
        <v>1</v>
      </c>
      <c r="L10048" s="7">
        <f t="shared" si="313"/>
        <v>19.527436047646944</v>
      </c>
      <c r="M10048">
        <v>0</v>
      </c>
      <c r="N10048">
        <v>0</v>
      </c>
      <c r="O10048">
        <v>1</v>
      </c>
      <c r="P10048">
        <v>0</v>
      </c>
      <c r="Q10048" t="s">
        <v>341</v>
      </c>
      <c r="R10048">
        <v>39</v>
      </c>
      <c r="T10048" s="2">
        <v>5121</v>
      </c>
    </row>
    <row r="10049" spans="1:20" x14ac:dyDescent="0.35">
      <c r="A10049" t="s">
        <v>41</v>
      </c>
      <c r="B10049" s="4" t="s">
        <v>73</v>
      </c>
      <c r="C10049">
        <v>16101</v>
      </c>
      <c r="D10049">
        <v>30</v>
      </c>
      <c r="E10049" s="1">
        <v>43922</v>
      </c>
      <c r="F10049">
        <v>1610143922</v>
      </c>
      <c r="G10049">
        <v>9</v>
      </c>
      <c r="H10049">
        <v>151</v>
      </c>
      <c r="I10049" s="7">
        <f t="shared" si="312"/>
        <v>76.023038504913799</v>
      </c>
      <c r="J10049">
        <v>0</v>
      </c>
      <c r="K10049">
        <v>128</v>
      </c>
      <c r="L10049" s="7">
        <f t="shared" si="313"/>
        <v>64.443370388271305</v>
      </c>
      <c r="M10049">
        <v>23</v>
      </c>
      <c r="N10049">
        <v>0</v>
      </c>
      <c r="O10049">
        <v>21</v>
      </c>
      <c r="P10049">
        <v>0</v>
      </c>
      <c r="Q10049" t="s">
        <v>374</v>
      </c>
      <c r="R10049">
        <v>59</v>
      </c>
      <c r="T10049" s="2">
        <v>198624</v>
      </c>
    </row>
    <row r="10050" spans="1:20" x14ac:dyDescent="0.35">
      <c r="A10050" t="s">
        <v>41</v>
      </c>
      <c r="B10050" s="4" t="s">
        <v>74</v>
      </c>
      <c r="C10050">
        <v>16103</v>
      </c>
      <c r="D10050">
        <v>30</v>
      </c>
      <c r="E10050" s="1">
        <v>43922</v>
      </c>
      <c r="F10050">
        <v>1610343922</v>
      </c>
      <c r="G10050">
        <v>0</v>
      </c>
      <c r="H10050">
        <v>26</v>
      </c>
      <c r="I10050" s="7">
        <f t="shared" si="312"/>
        <v>76.861678540810587</v>
      </c>
      <c r="J10050">
        <v>0</v>
      </c>
      <c r="K10050">
        <v>23</v>
      </c>
      <c r="L10050" s="7">
        <f t="shared" si="313"/>
        <v>67.993023324563211</v>
      </c>
      <c r="M10050">
        <v>3</v>
      </c>
      <c r="N10050">
        <v>1</v>
      </c>
      <c r="O10050">
        <v>17</v>
      </c>
      <c r="P10050">
        <v>0</v>
      </c>
      <c r="Q10050" t="s">
        <v>374</v>
      </c>
      <c r="R10050">
        <v>55</v>
      </c>
      <c r="T10050" s="2">
        <v>33827</v>
      </c>
    </row>
    <row r="10051" spans="1:20" x14ac:dyDescent="0.35">
      <c r="A10051" t="s">
        <v>69</v>
      </c>
      <c r="B10051" s="4" t="s">
        <v>75</v>
      </c>
      <c r="C10051">
        <v>6303</v>
      </c>
      <c r="D10051">
        <v>30</v>
      </c>
      <c r="E10051" s="1">
        <v>43922</v>
      </c>
      <c r="F10051">
        <v>630343922</v>
      </c>
      <c r="G10051">
        <v>0</v>
      </c>
      <c r="H10051">
        <v>2</v>
      </c>
      <c r="I10051" s="7">
        <f t="shared" ref="I10051:I10114" si="314">+H10051/T10051*100000</f>
        <v>5.3056027164685906</v>
      </c>
      <c r="J10051">
        <v>0</v>
      </c>
      <c r="K10051">
        <v>2</v>
      </c>
      <c r="L10051" s="7">
        <f t="shared" ref="L10051:L10114" si="315">+K10051/T10051*100000</f>
        <v>5.3056027164685906</v>
      </c>
      <c r="M10051">
        <v>0</v>
      </c>
      <c r="N10051">
        <v>0</v>
      </c>
      <c r="O10051">
        <v>8</v>
      </c>
      <c r="P10051">
        <v>0</v>
      </c>
      <c r="Q10051" t="s">
        <v>374</v>
      </c>
      <c r="R10051">
        <v>46</v>
      </c>
      <c r="T10051" s="2">
        <v>37696</v>
      </c>
    </row>
    <row r="10052" spans="1:20" hidden="1" x14ac:dyDescent="0.35">
      <c r="A10052" t="s">
        <v>31</v>
      </c>
      <c r="B10052" s="4" t="s">
        <v>76</v>
      </c>
      <c r="C10052">
        <v>9121</v>
      </c>
      <c r="D10052">
        <v>30</v>
      </c>
      <c r="E10052" s="1">
        <v>43922</v>
      </c>
      <c r="F10052">
        <v>912143922</v>
      </c>
      <c r="G10052">
        <v>0</v>
      </c>
      <c r="H10052">
        <v>0</v>
      </c>
      <c r="I10052" s="7">
        <f t="shared" si="314"/>
        <v>0</v>
      </c>
      <c r="J10052">
        <v>0</v>
      </c>
      <c r="K10052">
        <v>0</v>
      </c>
      <c r="L10052" s="7">
        <f t="shared" si="315"/>
        <v>0</v>
      </c>
      <c r="M10052">
        <v>0</v>
      </c>
      <c r="N10052">
        <v>0</v>
      </c>
      <c r="O10052">
        <v>0</v>
      </c>
      <c r="P10052">
        <v>0</v>
      </c>
      <c r="Q10052" t="s">
        <v>18</v>
      </c>
      <c r="R10052">
        <v>31</v>
      </c>
      <c r="T10052" s="2">
        <v>12341</v>
      </c>
    </row>
    <row r="10053" spans="1:20" hidden="1" x14ac:dyDescent="0.35">
      <c r="A10053" t="s">
        <v>27</v>
      </c>
      <c r="B10053" s="4" t="s">
        <v>77</v>
      </c>
      <c r="C10053">
        <v>10203</v>
      </c>
      <c r="D10053">
        <v>30</v>
      </c>
      <c r="E10053" s="1">
        <v>43922</v>
      </c>
      <c r="F10053">
        <v>1020343922</v>
      </c>
      <c r="G10053">
        <v>0</v>
      </c>
      <c r="H10053">
        <v>0</v>
      </c>
      <c r="I10053" s="7">
        <f t="shared" si="314"/>
        <v>0</v>
      </c>
      <c r="J10053">
        <v>0</v>
      </c>
      <c r="K10053">
        <v>0</v>
      </c>
      <c r="L10053" s="7">
        <f t="shared" si="315"/>
        <v>0</v>
      </c>
      <c r="M10053">
        <v>0</v>
      </c>
      <c r="N10053">
        <v>0</v>
      </c>
      <c r="O10053">
        <v>0</v>
      </c>
      <c r="P10053">
        <v>0</v>
      </c>
      <c r="Q10053" t="s">
        <v>18</v>
      </c>
      <c r="R10053">
        <v>0</v>
      </c>
      <c r="T10053" s="2">
        <v>16013</v>
      </c>
    </row>
    <row r="10054" spans="1:20" hidden="1" x14ac:dyDescent="0.35">
      <c r="A10054" t="s">
        <v>38</v>
      </c>
      <c r="B10054" s="4" t="s">
        <v>78</v>
      </c>
      <c r="C10054">
        <v>11202</v>
      </c>
      <c r="D10054">
        <v>30</v>
      </c>
      <c r="E10054" s="1">
        <v>43922</v>
      </c>
      <c r="F10054">
        <v>1120243922</v>
      </c>
      <c r="G10054">
        <v>0</v>
      </c>
      <c r="H10054">
        <v>0</v>
      </c>
      <c r="I10054" s="7">
        <f t="shared" si="314"/>
        <v>0</v>
      </c>
      <c r="J10054">
        <v>0</v>
      </c>
      <c r="K10054">
        <v>0</v>
      </c>
      <c r="L10054" s="7">
        <f t="shared" si="315"/>
        <v>0</v>
      </c>
      <c r="M10054">
        <v>0</v>
      </c>
      <c r="N10054">
        <v>0</v>
      </c>
      <c r="O10054">
        <v>0</v>
      </c>
      <c r="P10054">
        <v>0</v>
      </c>
      <c r="Q10054" t="s">
        <v>18</v>
      </c>
      <c r="R10054">
        <v>0</v>
      </c>
      <c r="T10054" s="2">
        <v>5828</v>
      </c>
    </row>
    <row r="10055" spans="1:20" hidden="1" x14ac:dyDescent="0.35">
      <c r="A10055" t="s">
        <v>41</v>
      </c>
      <c r="B10055" s="4" t="s">
        <v>79</v>
      </c>
      <c r="C10055">
        <v>16202</v>
      </c>
      <c r="D10055">
        <v>30</v>
      </c>
      <c r="E10055" s="1">
        <v>43922</v>
      </c>
      <c r="F10055">
        <v>1620243922</v>
      </c>
      <c r="G10055">
        <v>0</v>
      </c>
      <c r="H10055">
        <v>0</v>
      </c>
      <c r="I10055" s="7">
        <f t="shared" si="314"/>
        <v>0</v>
      </c>
      <c r="J10055">
        <v>0</v>
      </c>
      <c r="K10055">
        <v>0</v>
      </c>
      <c r="L10055" s="7">
        <f t="shared" si="315"/>
        <v>0</v>
      </c>
      <c r="M10055">
        <v>0</v>
      </c>
      <c r="N10055">
        <v>0</v>
      </c>
      <c r="O10055">
        <v>0</v>
      </c>
      <c r="P10055">
        <v>0</v>
      </c>
      <c r="Q10055" t="s">
        <v>18</v>
      </c>
      <c r="R10055">
        <v>0</v>
      </c>
      <c r="T10055" s="2">
        <v>5275</v>
      </c>
    </row>
    <row r="10056" spans="1:20" hidden="1" x14ac:dyDescent="0.35">
      <c r="A10056" t="s">
        <v>27</v>
      </c>
      <c r="B10056" s="4" t="s">
        <v>80</v>
      </c>
      <c r="C10056">
        <v>10103</v>
      </c>
      <c r="D10056">
        <v>30</v>
      </c>
      <c r="E10056" s="1">
        <v>43922</v>
      </c>
      <c r="F10056">
        <v>1010343922</v>
      </c>
      <c r="G10056">
        <v>0</v>
      </c>
      <c r="H10056">
        <v>0</v>
      </c>
      <c r="I10056" s="7">
        <f t="shared" si="314"/>
        <v>0</v>
      </c>
      <c r="J10056">
        <v>0</v>
      </c>
      <c r="K10056">
        <v>0</v>
      </c>
      <c r="L10056" s="7">
        <f t="shared" si="315"/>
        <v>0</v>
      </c>
      <c r="M10056">
        <v>0</v>
      </c>
      <c r="N10056">
        <v>0</v>
      </c>
      <c r="O10056">
        <v>0</v>
      </c>
      <c r="P10056">
        <v>0</v>
      </c>
      <c r="Q10056" t="s">
        <v>18</v>
      </c>
      <c r="R10056">
        <v>29</v>
      </c>
      <c r="T10056" s="2">
        <v>4006</v>
      </c>
    </row>
    <row r="10057" spans="1:20" hidden="1" x14ac:dyDescent="0.35">
      <c r="A10057" t="s">
        <v>38</v>
      </c>
      <c r="B10057" s="4" t="s">
        <v>81</v>
      </c>
      <c r="C10057">
        <v>11301</v>
      </c>
      <c r="D10057">
        <v>30</v>
      </c>
      <c r="E10057" s="1">
        <v>43922</v>
      </c>
      <c r="F10057">
        <v>1130143922</v>
      </c>
      <c r="G10057">
        <v>0</v>
      </c>
      <c r="H10057">
        <v>0</v>
      </c>
      <c r="I10057" s="7">
        <f t="shared" si="314"/>
        <v>0</v>
      </c>
      <c r="J10057">
        <v>0</v>
      </c>
      <c r="K10057">
        <v>0</v>
      </c>
      <c r="L10057" s="7">
        <f t="shared" si="315"/>
        <v>0</v>
      </c>
      <c r="M10057">
        <v>0</v>
      </c>
      <c r="N10057">
        <v>0</v>
      </c>
      <c r="O10057">
        <v>0</v>
      </c>
      <c r="P10057">
        <v>0</v>
      </c>
      <c r="Q10057" t="s">
        <v>18</v>
      </c>
      <c r="R10057">
        <v>0</v>
      </c>
      <c r="T10057" s="2">
        <v>3685</v>
      </c>
    </row>
    <row r="10058" spans="1:20" hidden="1" x14ac:dyDescent="0.35">
      <c r="A10058" t="s">
        <v>69</v>
      </c>
      <c r="B10058" s="4" t="s">
        <v>82</v>
      </c>
      <c r="C10058">
        <v>6102</v>
      </c>
      <c r="D10058">
        <v>30</v>
      </c>
      <c r="E10058" s="1">
        <v>43922</v>
      </c>
      <c r="F10058">
        <v>610243922</v>
      </c>
      <c r="G10058">
        <v>0</v>
      </c>
      <c r="H10058">
        <v>0</v>
      </c>
      <c r="I10058" s="7">
        <f t="shared" si="314"/>
        <v>0</v>
      </c>
      <c r="J10058">
        <v>0</v>
      </c>
      <c r="K10058">
        <v>0</v>
      </c>
      <c r="L10058" s="7">
        <f t="shared" si="315"/>
        <v>0</v>
      </c>
      <c r="M10058">
        <v>0</v>
      </c>
      <c r="N10058">
        <v>0</v>
      </c>
      <c r="O10058">
        <v>0</v>
      </c>
      <c r="P10058">
        <v>0</v>
      </c>
      <c r="Q10058" t="s">
        <v>18</v>
      </c>
      <c r="R10058">
        <v>21</v>
      </c>
      <c r="T10058" s="2">
        <v>14096</v>
      </c>
    </row>
    <row r="10059" spans="1:20" hidden="1" x14ac:dyDescent="0.35">
      <c r="A10059" t="s">
        <v>41</v>
      </c>
      <c r="B10059" s="4" t="s">
        <v>83</v>
      </c>
      <c r="C10059">
        <v>16203</v>
      </c>
      <c r="D10059">
        <v>30</v>
      </c>
      <c r="E10059" s="1">
        <v>43922</v>
      </c>
      <c r="F10059">
        <v>1620343922</v>
      </c>
      <c r="G10059">
        <v>0</v>
      </c>
      <c r="H10059">
        <v>0</v>
      </c>
      <c r="I10059" s="7">
        <f t="shared" si="314"/>
        <v>0</v>
      </c>
      <c r="J10059">
        <v>0</v>
      </c>
      <c r="K10059">
        <v>0</v>
      </c>
      <c r="L10059" s="7">
        <f t="shared" si="315"/>
        <v>0</v>
      </c>
      <c r="M10059">
        <v>0</v>
      </c>
      <c r="N10059">
        <v>0</v>
      </c>
      <c r="O10059">
        <v>0</v>
      </c>
      <c r="P10059">
        <v>0</v>
      </c>
      <c r="Q10059" t="s">
        <v>18</v>
      </c>
      <c r="R10059">
        <v>38</v>
      </c>
      <c r="T10059" s="2">
        <v>16845</v>
      </c>
    </row>
    <row r="10060" spans="1:20" hidden="1" x14ac:dyDescent="0.35">
      <c r="A10060" t="s">
        <v>41</v>
      </c>
      <c r="B10060" s="4" t="s">
        <v>84</v>
      </c>
      <c r="C10060">
        <v>16302</v>
      </c>
      <c r="D10060">
        <v>30</v>
      </c>
      <c r="E10060" s="1">
        <v>43922</v>
      </c>
      <c r="F10060">
        <v>1630243922</v>
      </c>
      <c r="G10060">
        <v>0</v>
      </c>
      <c r="H10060">
        <v>0</v>
      </c>
      <c r="I10060" s="7">
        <f t="shared" si="314"/>
        <v>0</v>
      </c>
      <c r="J10060">
        <v>0</v>
      </c>
      <c r="K10060">
        <v>0</v>
      </c>
      <c r="L10060" s="7">
        <f t="shared" si="315"/>
        <v>0</v>
      </c>
      <c r="M10060">
        <v>0</v>
      </c>
      <c r="N10060">
        <v>0</v>
      </c>
      <c r="O10060">
        <v>0</v>
      </c>
      <c r="P10060">
        <v>0</v>
      </c>
      <c r="Q10060" t="s">
        <v>18</v>
      </c>
      <c r="R10060">
        <v>37</v>
      </c>
      <c r="T10060" s="2">
        <v>28375</v>
      </c>
    </row>
    <row r="10061" spans="1:20" hidden="1" x14ac:dyDescent="0.35">
      <c r="A10061" t="s">
        <v>69</v>
      </c>
      <c r="B10061" s="4" t="s">
        <v>85</v>
      </c>
      <c r="C10061">
        <v>6103</v>
      </c>
      <c r="D10061">
        <v>30</v>
      </c>
      <c r="E10061" s="1">
        <v>43922</v>
      </c>
      <c r="F10061">
        <v>610343922</v>
      </c>
      <c r="G10061">
        <v>0</v>
      </c>
      <c r="H10061">
        <v>0</v>
      </c>
      <c r="I10061" s="7">
        <f t="shared" si="314"/>
        <v>0</v>
      </c>
      <c r="J10061">
        <v>0</v>
      </c>
      <c r="K10061">
        <v>0</v>
      </c>
      <c r="L10061" s="7">
        <f t="shared" si="315"/>
        <v>0</v>
      </c>
      <c r="M10061">
        <v>0</v>
      </c>
      <c r="N10061">
        <v>0</v>
      </c>
      <c r="O10061">
        <v>0</v>
      </c>
      <c r="P10061">
        <v>0</v>
      </c>
      <c r="Q10061" t="s">
        <v>18</v>
      </c>
      <c r="R10061">
        <v>17</v>
      </c>
      <c r="T10061" s="2">
        <v>7831</v>
      </c>
    </row>
    <row r="10062" spans="1:20" x14ac:dyDescent="0.35">
      <c r="A10062" t="s">
        <v>62</v>
      </c>
      <c r="B10062" s="4" t="s">
        <v>86</v>
      </c>
      <c r="C10062">
        <v>7402</v>
      </c>
      <c r="D10062">
        <v>30</v>
      </c>
      <c r="E10062" s="1">
        <v>43922</v>
      </c>
      <c r="F10062">
        <v>740243922</v>
      </c>
      <c r="G10062">
        <v>1</v>
      </c>
      <c r="H10062">
        <v>3</v>
      </c>
      <c r="I10062" s="7">
        <f t="shared" si="314"/>
        <v>13.294925769997782</v>
      </c>
      <c r="J10062">
        <v>0</v>
      </c>
      <c r="K10062">
        <v>2</v>
      </c>
      <c r="L10062" s="7">
        <f t="shared" si="315"/>
        <v>8.8632838466651886</v>
      </c>
      <c r="M10062">
        <v>1</v>
      </c>
      <c r="N10062">
        <v>0</v>
      </c>
      <c r="O10062">
        <v>15</v>
      </c>
      <c r="P10062">
        <v>0</v>
      </c>
      <c r="Q10062" t="s">
        <v>374</v>
      </c>
      <c r="R10062">
        <v>53</v>
      </c>
      <c r="T10062" s="2">
        <v>22565</v>
      </c>
    </row>
    <row r="10063" spans="1:20" hidden="1" x14ac:dyDescent="0.35">
      <c r="A10063" t="s">
        <v>25</v>
      </c>
      <c r="B10063" s="4" t="s">
        <v>87</v>
      </c>
      <c r="C10063">
        <v>1403</v>
      </c>
      <c r="D10063">
        <v>30</v>
      </c>
      <c r="E10063" s="1">
        <v>43922</v>
      </c>
      <c r="F10063">
        <v>140343922</v>
      </c>
      <c r="G10063">
        <v>0</v>
      </c>
      <c r="H10063">
        <v>0</v>
      </c>
      <c r="I10063" s="7">
        <f t="shared" si="314"/>
        <v>0</v>
      </c>
      <c r="J10063">
        <v>0</v>
      </c>
      <c r="K10063">
        <v>0</v>
      </c>
      <c r="L10063" s="7">
        <f t="shared" si="315"/>
        <v>0</v>
      </c>
      <c r="M10063">
        <v>0</v>
      </c>
      <c r="N10063">
        <v>0</v>
      </c>
      <c r="O10063">
        <v>0</v>
      </c>
      <c r="P10063">
        <v>0</v>
      </c>
      <c r="Q10063" t="s">
        <v>18</v>
      </c>
      <c r="R10063">
        <v>0</v>
      </c>
      <c r="T10063" s="2">
        <v>1583</v>
      </c>
    </row>
    <row r="10064" spans="1:20" x14ac:dyDescent="0.35">
      <c r="A10064" t="s">
        <v>19</v>
      </c>
      <c r="B10064" s="4" t="s">
        <v>88</v>
      </c>
      <c r="C10064">
        <v>13301</v>
      </c>
      <c r="D10064">
        <v>30</v>
      </c>
      <c r="E10064" s="1">
        <v>43922</v>
      </c>
      <c r="F10064">
        <v>1330143922</v>
      </c>
      <c r="G10064">
        <v>4</v>
      </c>
      <c r="H10064">
        <v>41</v>
      </c>
      <c r="I10064" s="7">
        <f t="shared" si="314"/>
        <v>22.73319545557878</v>
      </c>
      <c r="J10064">
        <v>0</v>
      </c>
      <c r="K10064">
        <v>9</v>
      </c>
      <c r="L10064" s="7">
        <f t="shared" si="315"/>
        <v>4.9902136365904646</v>
      </c>
      <c r="M10064">
        <v>32</v>
      </c>
      <c r="N10064">
        <v>32</v>
      </c>
      <c r="O10064">
        <v>14</v>
      </c>
      <c r="P10064">
        <v>0</v>
      </c>
      <c r="Q10064" t="s">
        <v>374</v>
      </c>
      <c r="R10064">
        <v>52</v>
      </c>
      <c r="T10064" s="2">
        <v>180353</v>
      </c>
    </row>
    <row r="10065" spans="1:20" hidden="1" x14ac:dyDescent="0.35">
      <c r="A10065" t="s">
        <v>31</v>
      </c>
      <c r="B10065" s="4" t="s">
        <v>89</v>
      </c>
      <c r="C10065">
        <v>9202</v>
      </c>
      <c r="D10065">
        <v>30</v>
      </c>
      <c r="E10065" s="1">
        <v>43922</v>
      </c>
      <c r="F10065">
        <v>920243922</v>
      </c>
      <c r="G10065">
        <v>0</v>
      </c>
      <c r="H10065">
        <v>0</v>
      </c>
      <c r="I10065" s="7">
        <f t="shared" si="314"/>
        <v>0</v>
      </c>
      <c r="J10065">
        <v>0</v>
      </c>
      <c r="K10065">
        <v>0</v>
      </c>
      <c r="L10065" s="7">
        <f t="shared" si="315"/>
        <v>0</v>
      </c>
      <c r="M10065">
        <v>0</v>
      </c>
      <c r="N10065">
        <v>0</v>
      </c>
      <c r="O10065">
        <v>0</v>
      </c>
      <c r="P10065">
        <v>0</v>
      </c>
      <c r="Q10065" t="s">
        <v>18</v>
      </c>
      <c r="R10065">
        <v>20</v>
      </c>
      <c r="T10065" s="2">
        <v>26148</v>
      </c>
    </row>
    <row r="10066" spans="1:20" hidden="1" x14ac:dyDescent="0.35">
      <c r="A10066" t="s">
        <v>69</v>
      </c>
      <c r="B10066" s="4" t="s">
        <v>90</v>
      </c>
      <c r="C10066">
        <v>6104</v>
      </c>
      <c r="D10066">
        <v>30</v>
      </c>
      <c r="E10066" s="1">
        <v>43922</v>
      </c>
      <c r="F10066">
        <v>610443922</v>
      </c>
      <c r="G10066">
        <v>0</v>
      </c>
      <c r="H10066">
        <v>0</v>
      </c>
      <c r="I10066" s="7">
        <f t="shared" si="314"/>
        <v>0</v>
      </c>
      <c r="J10066">
        <v>0</v>
      </c>
      <c r="K10066">
        <v>0</v>
      </c>
      <c r="L10066" s="7">
        <f t="shared" si="315"/>
        <v>0</v>
      </c>
      <c r="M10066">
        <v>0</v>
      </c>
      <c r="N10066">
        <v>0</v>
      </c>
      <c r="O10066">
        <v>0</v>
      </c>
      <c r="P10066">
        <v>0</v>
      </c>
      <c r="Q10066" t="s">
        <v>18</v>
      </c>
      <c r="R10066">
        <v>2</v>
      </c>
      <c r="T10066" s="2">
        <v>21263</v>
      </c>
    </row>
    <row r="10067" spans="1:20" hidden="1" x14ac:dyDescent="0.35">
      <c r="A10067" t="s">
        <v>29</v>
      </c>
      <c r="B10067" s="4" t="s">
        <v>91</v>
      </c>
      <c r="C10067">
        <v>4302</v>
      </c>
      <c r="D10067">
        <v>30</v>
      </c>
      <c r="E10067" s="1">
        <v>43922</v>
      </c>
      <c r="F10067">
        <v>430243922</v>
      </c>
      <c r="G10067">
        <v>0</v>
      </c>
      <c r="H10067">
        <v>0</v>
      </c>
      <c r="I10067" s="7">
        <f t="shared" si="314"/>
        <v>0</v>
      </c>
      <c r="J10067">
        <v>0</v>
      </c>
      <c r="K10067">
        <v>0</v>
      </c>
      <c r="L10067" s="7">
        <f t="shared" si="315"/>
        <v>0</v>
      </c>
      <c r="M10067">
        <v>0</v>
      </c>
      <c r="N10067">
        <v>0</v>
      </c>
      <c r="O10067">
        <v>0</v>
      </c>
      <c r="P10067">
        <v>0</v>
      </c>
      <c r="Q10067" t="s">
        <v>18</v>
      </c>
      <c r="R10067">
        <v>0</v>
      </c>
      <c r="T10067" s="2">
        <v>13884</v>
      </c>
    </row>
    <row r="10068" spans="1:20" x14ac:dyDescent="0.35">
      <c r="A10068" t="s">
        <v>21</v>
      </c>
      <c r="B10068" s="4" t="s">
        <v>92</v>
      </c>
      <c r="C10068">
        <v>8101</v>
      </c>
      <c r="D10068">
        <v>30</v>
      </c>
      <c r="E10068" s="1">
        <v>43922</v>
      </c>
      <c r="F10068">
        <v>810143922</v>
      </c>
      <c r="G10068">
        <v>5</v>
      </c>
      <c r="H10068">
        <v>65</v>
      </c>
      <c r="I10068" s="7">
        <f t="shared" si="314"/>
        <v>27.300371285049472</v>
      </c>
      <c r="J10068">
        <v>1</v>
      </c>
      <c r="K10068">
        <v>59</v>
      </c>
      <c r="L10068" s="7">
        <f t="shared" si="315"/>
        <v>24.780337012583374</v>
      </c>
      <c r="M10068">
        <v>5</v>
      </c>
      <c r="N10068">
        <v>2</v>
      </c>
      <c r="O10068">
        <v>20</v>
      </c>
      <c r="P10068">
        <v>0</v>
      </c>
      <c r="Q10068" t="s">
        <v>374</v>
      </c>
      <c r="R10068">
        <v>58</v>
      </c>
      <c r="T10068" s="2">
        <v>238092</v>
      </c>
    </row>
    <row r="10069" spans="1:20" x14ac:dyDescent="0.35">
      <c r="A10069" t="s">
        <v>19</v>
      </c>
      <c r="B10069" s="4" t="s">
        <v>93</v>
      </c>
      <c r="C10069">
        <v>13104</v>
      </c>
      <c r="D10069">
        <v>30</v>
      </c>
      <c r="E10069" s="1">
        <v>43922</v>
      </c>
      <c r="F10069">
        <v>1310443922</v>
      </c>
      <c r="G10069">
        <v>2</v>
      </c>
      <c r="H10069">
        <v>20</v>
      </c>
      <c r="I10069" s="7">
        <f t="shared" si="314"/>
        <v>14.368332195840368</v>
      </c>
      <c r="J10069">
        <v>0</v>
      </c>
      <c r="K10069">
        <v>7</v>
      </c>
      <c r="L10069" s="7">
        <f t="shared" si="315"/>
        <v>5.0289162685441289</v>
      </c>
      <c r="M10069">
        <v>13</v>
      </c>
      <c r="N10069">
        <v>13</v>
      </c>
      <c r="O10069">
        <v>14</v>
      </c>
      <c r="P10069">
        <v>0</v>
      </c>
      <c r="Q10069" t="s">
        <v>374</v>
      </c>
      <c r="R10069">
        <v>52</v>
      </c>
      <c r="T10069" s="2">
        <v>139195</v>
      </c>
    </row>
    <row r="10070" spans="1:20" x14ac:dyDescent="0.35">
      <c r="A10070" t="s">
        <v>16</v>
      </c>
      <c r="B10070" s="4" t="s">
        <v>94</v>
      </c>
      <c r="C10070">
        <v>5103</v>
      </c>
      <c r="D10070">
        <v>30</v>
      </c>
      <c r="E10070" s="1">
        <v>43922</v>
      </c>
      <c r="F10070">
        <v>510343922</v>
      </c>
      <c r="G10070">
        <v>1</v>
      </c>
      <c r="H10070">
        <v>2</v>
      </c>
      <c r="I10070" s="7">
        <f t="shared" si="314"/>
        <v>4.3583429580073654</v>
      </c>
      <c r="J10070">
        <v>0</v>
      </c>
      <c r="K10070">
        <v>2</v>
      </c>
      <c r="L10070" s="7">
        <f t="shared" si="315"/>
        <v>4.3583429580073654</v>
      </c>
      <c r="M10070">
        <v>0</v>
      </c>
      <c r="N10070">
        <v>0</v>
      </c>
      <c r="O10070">
        <v>2</v>
      </c>
      <c r="P10070">
        <v>0</v>
      </c>
      <c r="Q10070" t="s">
        <v>374</v>
      </c>
      <c r="R10070">
        <v>40</v>
      </c>
      <c r="T10070" s="2">
        <v>45889</v>
      </c>
    </row>
    <row r="10071" spans="1:20" hidden="1" x14ac:dyDescent="0.35">
      <c r="A10071" t="s">
        <v>62</v>
      </c>
      <c r="B10071" s="4" t="s">
        <v>95</v>
      </c>
      <c r="C10071">
        <v>7102</v>
      </c>
      <c r="D10071">
        <v>30</v>
      </c>
      <c r="E10071" s="1">
        <v>43922</v>
      </c>
      <c r="F10071">
        <v>710243922</v>
      </c>
      <c r="G10071">
        <v>0</v>
      </c>
      <c r="H10071">
        <v>0</v>
      </c>
      <c r="I10071" s="7">
        <f t="shared" si="314"/>
        <v>0</v>
      </c>
      <c r="J10071">
        <v>0</v>
      </c>
      <c r="K10071">
        <v>0</v>
      </c>
      <c r="L10071" s="7">
        <f t="shared" si="315"/>
        <v>0</v>
      </c>
      <c r="M10071">
        <v>0</v>
      </c>
      <c r="N10071">
        <v>0</v>
      </c>
      <c r="O10071">
        <v>0</v>
      </c>
      <c r="P10071">
        <v>0</v>
      </c>
      <c r="Q10071" t="s">
        <v>18</v>
      </c>
      <c r="R10071">
        <v>38</v>
      </c>
      <c r="T10071" s="2">
        <v>50348</v>
      </c>
    </row>
    <row r="10072" spans="1:20" hidden="1" x14ac:dyDescent="0.35">
      <c r="A10072" t="s">
        <v>21</v>
      </c>
      <c r="B10072" s="4" t="s">
        <v>96</v>
      </c>
      <c r="C10072">
        <v>8204</v>
      </c>
      <c r="D10072">
        <v>30</v>
      </c>
      <c r="E10072" s="1">
        <v>43922</v>
      </c>
      <c r="F10072">
        <v>820443922</v>
      </c>
      <c r="G10072">
        <v>0</v>
      </c>
      <c r="H10072">
        <v>0</v>
      </c>
      <c r="I10072" s="7">
        <f t="shared" si="314"/>
        <v>0</v>
      </c>
      <c r="J10072">
        <v>0</v>
      </c>
      <c r="K10072">
        <v>0</v>
      </c>
      <c r="L10072" s="7">
        <f t="shared" si="315"/>
        <v>0</v>
      </c>
      <c r="M10072">
        <v>0</v>
      </c>
      <c r="N10072">
        <v>0</v>
      </c>
      <c r="O10072">
        <v>0</v>
      </c>
      <c r="P10072">
        <v>0</v>
      </c>
      <c r="Q10072" t="s">
        <v>18</v>
      </c>
      <c r="R10072">
        <v>0</v>
      </c>
      <c r="T10072" s="2">
        <v>6330</v>
      </c>
    </row>
    <row r="10073" spans="1:20" x14ac:dyDescent="0.35">
      <c r="A10073" t="s">
        <v>23</v>
      </c>
      <c r="B10073" s="4" t="s">
        <v>97</v>
      </c>
      <c r="C10073">
        <v>3101</v>
      </c>
      <c r="D10073">
        <v>30</v>
      </c>
      <c r="E10073" s="1">
        <v>43922</v>
      </c>
      <c r="F10073">
        <v>310143922</v>
      </c>
      <c r="G10073">
        <v>1</v>
      </c>
      <c r="H10073">
        <v>4</v>
      </c>
      <c r="I10073" s="7">
        <f t="shared" si="314"/>
        <v>2.3287495779141389</v>
      </c>
      <c r="J10073">
        <v>0</v>
      </c>
      <c r="K10073">
        <v>3</v>
      </c>
      <c r="L10073" s="7">
        <f t="shared" si="315"/>
        <v>1.7465621834356044</v>
      </c>
      <c r="M10073">
        <v>1</v>
      </c>
      <c r="N10073">
        <v>0</v>
      </c>
      <c r="O10073">
        <v>19</v>
      </c>
      <c r="P10073">
        <v>0</v>
      </c>
      <c r="Q10073" t="s">
        <v>374</v>
      </c>
      <c r="R10073">
        <v>57</v>
      </c>
      <c r="T10073" s="2">
        <v>171766</v>
      </c>
    </row>
    <row r="10074" spans="1:20" x14ac:dyDescent="0.35">
      <c r="A10074" t="s">
        <v>29</v>
      </c>
      <c r="B10074" s="4" t="s">
        <v>29</v>
      </c>
      <c r="C10074">
        <v>4102</v>
      </c>
      <c r="D10074">
        <v>30</v>
      </c>
      <c r="E10074" s="1">
        <v>43922</v>
      </c>
      <c r="F10074">
        <v>410243922</v>
      </c>
      <c r="G10074">
        <v>1</v>
      </c>
      <c r="H10074">
        <v>17</v>
      </c>
      <c r="I10074" s="7">
        <f t="shared" si="314"/>
        <v>6.621613726215748</v>
      </c>
      <c r="J10074">
        <v>0</v>
      </c>
      <c r="K10074">
        <v>15</v>
      </c>
      <c r="L10074" s="7">
        <f t="shared" si="315"/>
        <v>5.8426003466609542</v>
      </c>
      <c r="M10074">
        <v>2</v>
      </c>
      <c r="N10074">
        <v>2</v>
      </c>
      <c r="O10074">
        <v>14</v>
      </c>
      <c r="P10074">
        <v>0</v>
      </c>
      <c r="Q10074" t="s">
        <v>374</v>
      </c>
      <c r="R10074">
        <v>52</v>
      </c>
      <c r="T10074" s="2">
        <v>256735</v>
      </c>
    </row>
    <row r="10075" spans="1:20" x14ac:dyDescent="0.35">
      <c r="A10075" t="s">
        <v>21</v>
      </c>
      <c r="B10075" s="4" t="s">
        <v>98</v>
      </c>
      <c r="C10075">
        <v>8102</v>
      </c>
      <c r="D10075">
        <v>30</v>
      </c>
      <c r="E10075" s="1">
        <v>43922</v>
      </c>
      <c r="F10075">
        <v>810243922</v>
      </c>
      <c r="G10075">
        <v>0</v>
      </c>
      <c r="H10075">
        <v>11</v>
      </c>
      <c r="I10075" s="7">
        <f t="shared" si="314"/>
        <v>8.7420229041000095</v>
      </c>
      <c r="J10075">
        <v>0</v>
      </c>
      <c r="K10075">
        <v>11</v>
      </c>
      <c r="L10075" s="7">
        <f t="shared" si="315"/>
        <v>8.7420229041000095</v>
      </c>
      <c r="M10075">
        <v>0</v>
      </c>
      <c r="N10075">
        <v>0</v>
      </c>
      <c r="O10075">
        <v>13</v>
      </c>
      <c r="P10075">
        <v>0</v>
      </c>
      <c r="Q10075" t="s">
        <v>374</v>
      </c>
      <c r="R10075">
        <v>51</v>
      </c>
      <c r="T10075" s="2">
        <v>125829</v>
      </c>
    </row>
    <row r="10076" spans="1:20" hidden="1" x14ac:dyDescent="0.35">
      <c r="A10076" t="s">
        <v>99</v>
      </c>
      <c r="B10076" s="4" t="s">
        <v>100</v>
      </c>
      <c r="C10076">
        <v>14102</v>
      </c>
      <c r="D10076">
        <v>30</v>
      </c>
      <c r="E10076" s="1">
        <v>43922</v>
      </c>
      <c r="F10076">
        <v>1410243922</v>
      </c>
      <c r="G10076">
        <v>0</v>
      </c>
      <c r="H10076">
        <v>0</v>
      </c>
      <c r="I10076" s="7">
        <f t="shared" si="314"/>
        <v>0</v>
      </c>
      <c r="J10076">
        <v>0</v>
      </c>
      <c r="K10076">
        <v>0</v>
      </c>
      <c r="L10076" s="7">
        <f t="shared" si="315"/>
        <v>0</v>
      </c>
      <c r="M10076">
        <v>0</v>
      </c>
      <c r="N10076">
        <v>0</v>
      </c>
      <c r="O10076">
        <v>0</v>
      </c>
      <c r="P10076">
        <v>0</v>
      </c>
      <c r="Q10076" t="s">
        <v>18</v>
      </c>
      <c r="R10076">
        <v>25</v>
      </c>
      <c r="T10076" s="2">
        <v>5447</v>
      </c>
    </row>
    <row r="10077" spans="1:20" x14ac:dyDescent="0.35">
      <c r="A10077" t="s">
        <v>38</v>
      </c>
      <c r="B10077" s="4" t="s">
        <v>101</v>
      </c>
      <c r="C10077">
        <v>11101</v>
      </c>
      <c r="D10077">
        <v>30</v>
      </c>
      <c r="E10077" s="1">
        <v>43922</v>
      </c>
      <c r="F10077">
        <v>1110143922</v>
      </c>
      <c r="G10077">
        <v>0</v>
      </c>
      <c r="H10077">
        <v>2</v>
      </c>
      <c r="I10077" s="7">
        <f t="shared" si="314"/>
        <v>3.2674399607907203</v>
      </c>
      <c r="J10077">
        <v>0</v>
      </c>
      <c r="K10077">
        <v>2</v>
      </c>
      <c r="L10077" s="7">
        <f t="shared" si="315"/>
        <v>3.2674399607907203</v>
      </c>
      <c r="M10077">
        <v>0</v>
      </c>
      <c r="N10077">
        <v>0</v>
      </c>
      <c r="O10077">
        <v>8</v>
      </c>
      <c r="P10077">
        <v>0</v>
      </c>
      <c r="Q10077" t="s">
        <v>374</v>
      </c>
      <c r="R10077">
        <v>46</v>
      </c>
      <c r="T10077" s="2">
        <v>61210</v>
      </c>
    </row>
    <row r="10078" spans="1:20" hidden="1" x14ac:dyDescent="0.35">
      <c r="A10078" t="s">
        <v>31</v>
      </c>
      <c r="B10078" s="4" t="s">
        <v>102</v>
      </c>
      <c r="C10078">
        <v>9103</v>
      </c>
      <c r="D10078">
        <v>30</v>
      </c>
      <c r="E10078" s="1">
        <v>43922</v>
      </c>
      <c r="F10078">
        <v>910343922</v>
      </c>
      <c r="G10078">
        <v>0</v>
      </c>
      <c r="H10078">
        <v>0</v>
      </c>
      <c r="I10078" s="7">
        <f t="shared" si="314"/>
        <v>0</v>
      </c>
      <c r="J10078">
        <v>0</v>
      </c>
      <c r="K10078">
        <v>0</v>
      </c>
      <c r="L10078" s="7">
        <f t="shared" si="315"/>
        <v>0</v>
      </c>
      <c r="M10078">
        <v>0</v>
      </c>
      <c r="N10078">
        <v>0</v>
      </c>
      <c r="O10078">
        <v>0</v>
      </c>
      <c r="P10078">
        <v>0</v>
      </c>
      <c r="Q10078" t="s">
        <v>18</v>
      </c>
      <c r="R10078">
        <v>36</v>
      </c>
      <c r="T10078" s="2">
        <v>18055</v>
      </c>
    </row>
    <row r="10079" spans="1:20" x14ac:dyDescent="0.35">
      <c r="A10079" t="s">
        <v>31</v>
      </c>
      <c r="B10079" s="4" t="s">
        <v>103</v>
      </c>
      <c r="C10079">
        <v>9203</v>
      </c>
      <c r="D10079">
        <v>30</v>
      </c>
      <c r="E10079" s="1">
        <v>43922</v>
      </c>
      <c r="F10079">
        <v>920343922</v>
      </c>
      <c r="G10079">
        <v>1</v>
      </c>
      <c r="H10079">
        <v>1</v>
      </c>
      <c r="I10079" s="7">
        <f t="shared" si="314"/>
        <v>5.5011552426009462</v>
      </c>
      <c r="J10079">
        <v>0</v>
      </c>
      <c r="K10079">
        <v>1</v>
      </c>
      <c r="L10079" s="7">
        <f t="shared" si="315"/>
        <v>5.5011552426009462</v>
      </c>
      <c r="M10079">
        <v>0</v>
      </c>
      <c r="N10079">
        <v>0</v>
      </c>
      <c r="O10079">
        <v>1</v>
      </c>
      <c r="P10079">
        <v>0</v>
      </c>
      <c r="Q10079" t="s">
        <v>341</v>
      </c>
      <c r="R10079">
        <v>39</v>
      </c>
      <c r="T10079" s="2">
        <v>18178</v>
      </c>
    </row>
    <row r="10080" spans="1:20" x14ac:dyDescent="0.35">
      <c r="A10080" t="s">
        <v>19</v>
      </c>
      <c r="B10080" s="4" t="s">
        <v>104</v>
      </c>
      <c r="C10080">
        <v>13503</v>
      </c>
      <c r="D10080">
        <v>30</v>
      </c>
      <c r="E10080" s="1">
        <v>43922</v>
      </c>
      <c r="F10080">
        <v>1350343922</v>
      </c>
      <c r="G10080">
        <v>1</v>
      </c>
      <c r="H10080">
        <v>6</v>
      </c>
      <c r="I10080" s="7">
        <f t="shared" si="314"/>
        <v>16.469942355201756</v>
      </c>
      <c r="J10080">
        <v>0</v>
      </c>
      <c r="K10080">
        <v>1</v>
      </c>
      <c r="L10080" s="7">
        <f t="shared" si="315"/>
        <v>2.7449903925336261</v>
      </c>
      <c r="M10080">
        <v>5</v>
      </c>
      <c r="N10080">
        <v>5</v>
      </c>
      <c r="O10080">
        <v>14</v>
      </c>
      <c r="P10080">
        <v>0</v>
      </c>
      <c r="Q10080" t="s">
        <v>374</v>
      </c>
      <c r="R10080">
        <v>52</v>
      </c>
      <c r="T10080" s="2">
        <v>36430</v>
      </c>
    </row>
    <row r="10081" spans="1:20" hidden="1" x14ac:dyDescent="0.35">
      <c r="A10081" t="s">
        <v>27</v>
      </c>
      <c r="B10081" s="4" t="s">
        <v>105</v>
      </c>
      <c r="C10081">
        <v>10204</v>
      </c>
      <c r="D10081">
        <v>30</v>
      </c>
      <c r="E10081" s="1">
        <v>43922</v>
      </c>
      <c r="F10081">
        <v>1020443922</v>
      </c>
      <c r="G10081">
        <v>0</v>
      </c>
      <c r="H10081">
        <v>0</v>
      </c>
      <c r="I10081" s="7">
        <f t="shared" si="314"/>
        <v>0</v>
      </c>
      <c r="J10081">
        <v>0</v>
      </c>
      <c r="K10081">
        <v>0</v>
      </c>
      <c r="L10081" s="7">
        <f t="shared" si="315"/>
        <v>0</v>
      </c>
      <c r="M10081">
        <v>0</v>
      </c>
      <c r="N10081">
        <v>0</v>
      </c>
      <c r="O10081">
        <v>0</v>
      </c>
      <c r="P10081">
        <v>0</v>
      </c>
      <c r="Q10081" t="s">
        <v>18</v>
      </c>
      <c r="R10081">
        <v>0</v>
      </c>
      <c r="T10081" s="2">
        <v>4066</v>
      </c>
    </row>
    <row r="10082" spans="1:20" x14ac:dyDescent="0.35">
      <c r="A10082" t="s">
        <v>21</v>
      </c>
      <c r="B10082" s="4" t="s">
        <v>106</v>
      </c>
      <c r="C10082">
        <v>8205</v>
      </c>
      <c r="D10082">
        <v>30</v>
      </c>
      <c r="E10082" s="1">
        <v>43922</v>
      </c>
      <c r="F10082">
        <v>820543922</v>
      </c>
      <c r="G10082">
        <v>0</v>
      </c>
      <c r="H10082">
        <v>1</v>
      </c>
      <c r="I10082" s="7">
        <f t="shared" si="314"/>
        <v>2.9505488020771864</v>
      </c>
      <c r="J10082">
        <v>0</v>
      </c>
      <c r="K10082">
        <v>1</v>
      </c>
      <c r="L10082" s="7">
        <f t="shared" si="315"/>
        <v>2.9505488020771864</v>
      </c>
      <c r="M10082">
        <v>0</v>
      </c>
      <c r="N10082">
        <v>0</v>
      </c>
      <c r="O10082">
        <v>5</v>
      </c>
      <c r="P10082">
        <v>0</v>
      </c>
      <c r="Q10082" t="s">
        <v>374</v>
      </c>
      <c r="R10082">
        <v>43</v>
      </c>
      <c r="T10082" s="2">
        <v>33892</v>
      </c>
    </row>
    <row r="10083" spans="1:20" x14ac:dyDescent="0.35">
      <c r="A10083" t="s">
        <v>31</v>
      </c>
      <c r="B10083" s="4" t="s">
        <v>107</v>
      </c>
      <c r="C10083">
        <v>9104</v>
      </c>
      <c r="D10083">
        <v>30</v>
      </c>
      <c r="E10083" s="1">
        <v>43922</v>
      </c>
      <c r="F10083">
        <v>910443922</v>
      </c>
      <c r="G10083">
        <v>0</v>
      </c>
      <c r="H10083">
        <v>1</v>
      </c>
      <c r="I10083" s="7">
        <f t="shared" si="314"/>
        <v>12.81722635221738</v>
      </c>
      <c r="J10083">
        <v>0</v>
      </c>
      <c r="K10083">
        <v>1</v>
      </c>
      <c r="L10083" s="7">
        <f t="shared" si="315"/>
        <v>12.81722635221738</v>
      </c>
      <c r="M10083">
        <v>0</v>
      </c>
      <c r="N10083">
        <v>0</v>
      </c>
      <c r="O10083">
        <v>11</v>
      </c>
      <c r="P10083">
        <v>0</v>
      </c>
      <c r="Q10083" t="s">
        <v>374</v>
      </c>
      <c r="R10083">
        <v>49</v>
      </c>
      <c r="T10083" s="2">
        <v>7802</v>
      </c>
    </row>
    <row r="10084" spans="1:20" hidden="1" x14ac:dyDescent="0.35">
      <c r="A10084" t="s">
        <v>62</v>
      </c>
      <c r="B10084" s="4" t="s">
        <v>108</v>
      </c>
      <c r="C10084">
        <v>7103</v>
      </c>
      <c r="D10084">
        <v>30</v>
      </c>
      <c r="E10084" s="1">
        <v>43922</v>
      </c>
      <c r="F10084">
        <v>710343922</v>
      </c>
      <c r="G10084">
        <v>0</v>
      </c>
      <c r="H10084">
        <v>0</v>
      </c>
      <c r="I10084" s="7">
        <f t="shared" si="314"/>
        <v>0</v>
      </c>
      <c r="J10084">
        <v>0</v>
      </c>
      <c r="K10084">
        <v>0</v>
      </c>
      <c r="L10084" s="7">
        <f t="shared" si="315"/>
        <v>0</v>
      </c>
      <c r="M10084">
        <v>0</v>
      </c>
      <c r="N10084">
        <v>0</v>
      </c>
      <c r="O10084">
        <v>0</v>
      </c>
      <c r="P10084">
        <v>0</v>
      </c>
      <c r="Q10084" t="s">
        <v>18</v>
      </c>
      <c r="R10084">
        <v>32</v>
      </c>
      <c r="T10084" s="2">
        <v>9426</v>
      </c>
    </row>
    <row r="10085" spans="1:20" x14ac:dyDescent="0.35">
      <c r="A10085" t="s">
        <v>62</v>
      </c>
      <c r="B10085" s="4" t="s">
        <v>109</v>
      </c>
      <c r="C10085">
        <v>7301</v>
      </c>
      <c r="D10085">
        <v>30</v>
      </c>
      <c r="E10085" s="1">
        <v>43922</v>
      </c>
      <c r="F10085">
        <v>730143922</v>
      </c>
      <c r="G10085">
        <v>1</v>
      </c>
      <c r="H10085">
        <v>8</v>
      </c>
      <c r="I10085" s="7">
        <f t="shared" si="314"/>
        <v>4.8891985381296372</v>
      </c>
      <c r="J10085">
        <v>0</v>
      </c>
      <c r="K10085">
        <v>6</v>
      </c>
      <c r="L10085" s="7">
        <f t="shared" si="315"/>
        <v>3.6668989035972279</v>
      </c>
      <c r="M10085">
        <v>2</v>
      </c>
      <c r="N10085">
        <v>1</v>
      </c>
      <c r="O10085">
        <v>22</v>
      </c>
      <c r="P10085">
        <v>0</v>
      </c>
      <c r="Q10085" t="s">
        <v>374</v>
      </c>
      <c r="R10085">
        <v>60</v>
      </c>
      <c r="T10085" s="2">
        <v>163626</v>
      </c>
    </row>
    <row r="10086" spans="1:20" hidden="1" x14ac:dyDescent="0.35">
      <c r="A10086" t="s">
        <v>27</v>
      </c>
      <c r="B10086" s="4" t="s">
        <v>110</v>
      </c>
      <c r="C10086">
        <v>10205</v>
      </c>
      <c r="D10086">
        <v>30</v>
      </c>
      <c r="E10086" s="1">
        <v>43922</v>
      </c>
      <c r="F10086">
        <v>1020543922</v>
      </c>
      <c r="G10086">
        <v>0</v>
      </c>
      <c r="H10086">
        <v>0</v>
      </c>
      <c r="I10086" s="7">
        <f t="shared" si="314"/>
        <v>0</v>
      </c>
      <c r="J10086">
        <v>0</v>
      </c>
      <c r="K10086">
        <v>0</v>
      </c>
      <c r="L10086" s="7">
        <f t="shared" si="315"/>
        <v>0</v>
      </c>
      <c r="M10086">
        <v>0</v>
      </c>
      <c r="N10086">
        <v>0</v>
      </c>
      <c r="O10086">
        <v>0</v>
      </c>
      <c r="P10086">
        <v>0</v>
      </c>
      <c r="Q10086" t="s">
        <v>18</v>
      </c>
      <c r="R10086">
        <v>0</v>
      </c>
      <c r="T10086" s="2">
        <v>15069</v>
      </c>
    </row>
    <row r="10087" spans="1:20" x14ac:dyDescent="0.35">
      <c r="A10087" t="s">
        <v>23</v>
      </c>
      <c r="B10087" s="4" t="s">
        <v>111</v>
      </c>
      <c r="C10087">
        <v>3202</v>
      </c>
      <c r="D10087">
        <v>30</v>
      </c>
      <c r="E10087" s="1">
        <v>43922</v>
      </c>
      <c r="F10087">
        <v>320243922</v>
      </c>
      <c r="G10087">
        <v>0</v>
      </c>
      <c r="H10087">
        <v>1</v>
      </c>
      <c r="I10087" s="7">
        <f t="shared" si="314"/>
        <v>6.9647583228861958</v>
      </c>
      <c r="J10087">
        <v>0</v>
      </c>
      <c r="K10087">
        <v>1</v>
      </c>
      <c r="L10087" s="7">
        <f t="shared" si="315"/>
        <v>6.9647583228861958</v>
      </c>
      <c r="M10087">
        <v>0</v>
      </c>
      <c r="N10087">
        <v>0</v>
      </c>
      <c r="O10087">
        <v>4</v>
      </c>
      <c r="P10087">
        <v>0</v>
      </c>
      <c r="Q10087" t="s">
        <v>374</v>
      </c>
      <c r="R10087">
        <v>42</v>
      </c>
      <c r="T10087" s="2">
        <v>14358</v>
      </c>
    </row>
    <row r="10088" spans="1:20" hidden="1" x14ac:dyDescent="0.35">
      <c r="A10088" t="s">
        <v>69</v>
      </c>
      <c r="B10088" s="4" t="s">
        <v>112</v>
      </c>
      <c r="C10088">
        <v>6105</v>
      </c>
      <c r="D10088">
        <v>30</v>
      </c>
      <c r="E10088" s="1">
        <v>43922</v>
      </c>
      <c r="F10088">
        <v>610543922</v>
      </c>
      <c r="G10088">
        <v>0</v>
      </c>
      <c r="H10088">
        <v>0</v>
      </c>
      <c r="I10088" s="7">
        <f t="shared" si="314"/>
        <v>0</v>
      </c>
      <c r="J10088">
        <v>0</v>
      </c>
      <c r="K10088">
        <v>0</v>
      </c>
      <c r="L10088" s="7">
        <f t="shared" si="315"/>
        <v>0</v>
      </c>
      <c r="M10088">
        <v>0</v>
      </c>
      <c r="N10088">
        <v>0</v>
      </c>
      <c r="O10088">
        <v>0</v>
      </c>
      <c r="P10088">
        <v>0</v>
      </c>
      <c r="Q10088" t="s">
        <v>18</v>
      </c>
      <c r="R10088">
        <v>17</v>
      </c>
      <c r="T10088" s="2">
        <v>22700</v>
      </c>
    </row>
    <row r="10089" spans="1:20" x14ac:dyDescent="0.35">
      <c r="A10089" t="s">
        <v>19</v>
      </c>
      <c r="B10089" s="4" t="s">
        <v>113</v>
      </c>
      <c r="C10089">
        <v>13105</v>
      </c>
      <c r="D10089">
        <v>30</v>
      </c>
      <c r="E10089" s="1">
        <v>43922</v>
      </c>
      <c r="F10089">
        <v>1310543922</v>
      </c>
      <c r="G10089">
        <v>3</v>
      </c>
      <c r="H10089">
        <v>28</v>
      </c>
      <c r="I10089" s="7">
        <f t="shared" si="314"/>
        <v>16.279069767441861</v>
      </c>
      <c r="J10089">
        <v>0</v>
      </c>
      <c r="K10089">
        <v>17</v>
      </c>
      <c r="L10089" s="7">
        <f t="shared" si="315"/>
        <v>9.8837209302325579</v>
      </c>
      <c r="M10089">
        <v>11</v>
      </c>
      <c r="N10089">
        <v>11</v>
      </c>
      <c r="O10089">
        <v>14</v>
      </c>
      <c r="P10089">
        <v>0</v>
      </c>
      <c r="Q10089" t="s">
        <v>374</v>
      </c>
      <c r="R10089">
        <v>52</v>
      </c>
      <c r="T10089" s="2">
        <v>172000</v>
      </c>
    </row>
    <row r="10090" spans="1:20" x14ac:dyDescent="0.35">
      <c r="A10090" t="s">
        <v>41</v>
      </c>
      <c r="B10090" s="4" t="s">
        <v>114</v>
      </c>
      <c r="C10090">
        <v>16104</v>
      </c>
      <c r="D10090">
        <v>30</v>
      </c>
      <c r="E10090" s="1">
        <v>43922</v>
      </c>
      <c r="F10090">
        <v>1610443922</v>
      </c>
      <c r="G10090">
        <v>1</v>
      </c>
      <c r="H10090">
        <v>1</v>
      </c>
      <c r="I10090" s="7">
        <f t="shared" si="314"/>
        <v>8.1076698556834774</v>
      </c>
      <c r="J10090">
        <v>0</v>
      </c>
      <c r="K10090">
        <v>1</v>
      </c>
      <c r="L10090" s="7">
        <f t="shared" si="315"/>
        <v>8.1076698556834774</v>
      </c>
      <c r="M10090">
        <v>0</v>
      </c>
      <c r="N10090">
        <v>0</v>
      </c>
      <c r="O10090">
        <v>1</v>
      </c>
      <c r="P10090">
        <v>0</v>
      </c>
      <c r="Q10090" t="s">
        <v>341</v>
      </c>
      <c r="R10090">
        <v>39</v>
      </c>
      <c r="T10090" s="2">
        <v>12334</v>
      </c>
    </row>
    <row r="10091" spans="1:20" x14ac:dyDescent="0.35">
      <c r="A10091" t="s">
        <v>19</v>
      </c>
      <c r="B10091" s="4" t="s">
        <v>115</v>
      </c>
      <c r="C10091">
        <v>13602</v>
      </c>
      <c r="D10091">
        <v>30</v>
      </c>
      <c r="E10091" s="1">
        <v>43922</v>
      </c>
      <c r="F10091">
        <v>1360243922</v>
      </c>
      <c r="G10091">
        <v>1</v>
      </c>
      <c r="H10091">
        <v>3</v>
      </c>
      <c r="I10091" s="7">
        <f t="shared" si="314"/>
        <v>7.4973759184285491</v>
      </c>
      <c r="J10091">
        <v>0</v>
      </c>
      <c r="K10091">
        <v>3</v>
      </c>
      <c r="L10091" s="7">
        <f t="shared" si="315"/>
        <v>7.4973759184285491</v>
      </c>
      <c r="M10091">
        <v>0</v>
      </c>
      <c r="N10091">
        <v>0</v>
      </c>
      <c r="O10091">
        <v>8</v>
      </c>
      <c r="P10091">
        <v>0</v>
      </c>
      <c r="Q10091" t="s">
        <v>374</v>
      </c>
      <c r="R10091">
        <v>46</v>
      </c>
      <c r="T10091" s="2">
        <v>40014</v>
      </c>
    </row>
    <row r="10092" spans="1:20" hidden="1" x14ac:dyDescent="0.35">
      <c r="A10092" t="s">
        <v>16</v>
      </c>
      <c r="B10092" s="4" t="s">
        <v>116</v>
      </c>
      <c r="C10092">
        <v>5604</v>
      </c>
      <c r="D10092">
        <v>30</v>
      </c>
      <c r="E10092" s="1">
        <v>43922</v>
      </c>
      <c r="F10092">
        <v>560443922</v>
      </c>
      <c r="G10092">
        <v>0</v>
      </c>
      <c r="H10092">
        <v>0</v>
      </c>
      <c r="I10092" s="7">
        <f t="shared" si="314"/>
        <v>0</v>
      </c>
      <c r="J10092">
        <v>0</v>
      </c>
      <c r="K10092">
        <v>0</v>
      </c>
      <c r="L10092" s="7">
        <f t="shared" si="315"/>
        <v>0</v>
      </c>
      <c r="M10092">
        <v>0</v>
      </c>
      <c r="N10092">
        <v>0</v>
      </c>
      <c r="O10092">
        <v>0</v>
      </c>
      <c r="P10092">
        <v>0</v>
      </c>
      <c r="Q10092" t="s">
        <v>18</v>
      </c>
      <c r="R10092">
        <v>38</v>
      </c>
      <c r="T10092" s="2">
        <v>17742</v>
      </c>
    </row>
    <row r="10093" spans="1:20" x14ac:dyDescent="0.35">
      <c r="A10093" t="s">
        <v>16</v>
      </c>
      <c r="B10093" s="4" t="s">
        <v>117</v>
      </c>
      <c r="C10093">
        <v>5605</v>
      </c>
      <c r="D10093">
        <v>30</v>
      </c>
      <c r="E10093" s="1">
        <v>43922</v>
      </c>
      <c r="F10093">
        <v>560543922</v>
      </c>
      <c r="G10093">
        <v>0</v>
      </c>
      <c r="H10093">
        <v>1</v>
      </c>
      <c r="I10093" s="7">
        <f t="shared" si="314"/>
        <v>6.9744734272562416</v>
      </c>
      <c r="J10093">
        <v>0</v>
      </c>
      <c r="K10093">
        <v>1</v>
      </c>
      <c r="L10093" s="7">
        <f t="shared" si="315"/>
        <v>6.9744734272562416</v>
      </c>
      <c r="M10093">
        <v>0</v>
      </c>
      <c r="N10093">
        <v>0</v>
      </c>
      <c r="O10093">
        <v>3</v>
      </c>
      <c r="P10093">
        <v>0</v>
      </c>
      <c r="Q10093" t="s">
        <v>374</v>
      </c>
      <c r="R10093">
        <v>41</v>
      </c>
      <c r="T10093" s="2">
        <v>14338</v>
      </c>
    </row>
    <row r="10094" spans="1:20" hidden="1" x14ac:dyDescent="0.35">
      <c r="A10094" t="s">
        <v>62</v>
      </c>
      <c r="B10094" s="4" t="s">
        <v>118</v>
      </c>
      <c r="C10094">
        <v>7104</v>
      </c>
      <c r="D10094">
        <v>30</v>
      </c>
      <c r="E10094" s="1">
        <v>43922</v>
      </c>
      <c r="F10094">
        <v>710443922</v>
      </c>
      <c r="G10094">
        <v>0</v>
      </c>
      <c r="H10094">
        <v>0</v>
      </c>
      <c r="I10094" s="7">
        <f t="shared" si="314"/>
        <v>0</v>
      </c>
      <c r="J10094">
        <v>0</v>
      </c>
      <c r="K10094">
        <v>0</v>
      </c>
      <c r="L10094" s="7">
        <f t="shared" si="315"/>
        <v>0</v>
      </c>
      <c r="M10094">
        <v>0</v>
      </c>
      <c r="N10094">
        <v>0</v>
      </c>
      <c r="O10094">
        <v>0</v>
      </c>
      <c r="P10094">
        <v>0</v>
      </c>
      <c r="Q10094" t="s">
        <v>18</v>
      </c>
      <c r="R10094">
        <v>0</v>
      </c>
      <c r="T10094" s="2">
        <v>4206</v>
      </c>
    </row>
    <row r="10095" spans="1:20" hidden="1" x14ac:dyDescent="0.35">
      <c r="A10095" t="s">
        <v>31</v>
      </c>
      <c r="B10095" s="4" t="s">
        <v>119</v>
      </c>
      <c r="C10095">
        <v>9204</v>
      </c>
      <c r="D10095">
        <v>30</v>
      </c>
      <c r="E10095" s="1">
        <v>43922</v>
      </c>
      <c r="F10095">
        <v>920443922</v>
      </c>
      <c r="G10095">
        <v>0</v>
      </c>
      <c r="H10095">
        <v>0</v>
      </c>
      <c r="I10095" s="7">
        <f t="shared" si="314"/>
        <v>0</v>
      </c>
      <c r="J10095">
        <v>0</v>
      </c>
      <c r="K10095">
        <v>0</v>
      </c>
      <c r="L10095" s="7">
        <f t="shared" si="315"/>
        <v>0</v>
      </c>
      <c r="M10095">
        <v>0</v>
      </c>
      <c r="N10095">
        <v>0</v>
      </c>
      <c r="O10095">
        <v>0</v>
      </c>
      <c r="P10095">
        <v>0</v>
      </c>
      <c r="Q10095" t="s">
        <v>18</v>
      </c>
      <c r="R10095">
        <v>36</v>
      </c>
      <c r="T10095" s="2">
        <v>8458</v>
      </c>
    </row>
    <row r="10096" spans="1:20" x14ac:dyDescent="0.35">
      <c r="A10096" t="s">
        <v>19</v>
      </c>
      <c r="B10096" s="4" t="s">
        <v>120</v>
      </c>
      <c r="C10096">
        <v>13106</v>
      </c>
      <c r="D10096">
        <v>30</v>
      </c>
      <c r="E10096" s="1">
        <v>43922</v>
      </c>
      <c r="F10096">
        <v>1310643922</v>
      </c>
      <c r="G10096">
        <v>2</v>
      </c>
      <c r="H10096">
        <v>23</v>
      </c>
      <c r="I10096" s="7">
        <f t="shared" si="314"/>
        <v>11.122287129095904</v>
      </c>
      <c r="J10096">
        <v>0</v>
      </c>
      <c r="K10096">
        <v>17</v>
      </c>
      <c r="L10096" s="7">
        <f t="shared" si="315"/>
        <v>8.220820921505668</v>
      </c>
      <c r="M10096">
        <v>6</v>
      </c>
      <c r="N10096">
        <v>0</v>
      </c>
      <c r="O10096">
        <v>20</v>
      </c>
      <c r="P10096">
        <v>0</v>
      </c>
      <c r="Q10096" t="s">
        <v>374</v>
      </c>
      <c r="R10096">
        <v>58</v>
      </c>
      <c r="T10096" s="2">
        <v>206792</v>
      </c>
    </row>
    <row r="10097" spans="1:20" x14ac:dyDescent="0.35">
      <c r="A10097" t="s">
        <v>21</v>
      </c>
      <c r="B10097" s="4" t="s">
        <v>121</v>
      </c>
      <c r="C10097">
        <v>8104</v>
      </c>
      <c r="D10097">
        <v>30</v>
      </c>
      <c r="E10097" s="1">
        <v>43922</v>
      </c>
      <c r="F10097">
        <v>810443922</v>
      </c>
      <c r="G10097">
        <v>0</v>
      </c>
      <c r="H10097">
        <v>1</v>
      </c>
      <c r="I10097" s="7">
        <f t="shared" si="314"/>
        <v>8.4452326661599528</v>
      </c>
      <c r="J10097">
        <v>0</v>
      </c>
      <c r="K10097">
        <v>1</v>
      </c>
      <c r="L10097" s="7">
        <f t="shared" si="315"/>
        <v>8.4452326661599528</v>
      </c>
      <c r="M10097">
        <v>0</v>
      </c>
      <c r="N10097">
        <v>0</v>
      </c>
      <c r="O10097">
        <v>7</v>
      </c>
      <c r="P10097">
        <v>0</v>
      </c>
      <c r="Q10097" t="s">
        <v>374</v>
      </c>
      <c r="R10097">
        <v>45</v>
      </c>
      <c r="T10097" s="2">
        <v>11841</v>
      </c>
    </row>
    <row r="10098" spans="1:20" x14ac:dyDescent="0.35">
      <c r="A10098" t="s">
        <v>31</v>
      </c>
      <c r="B10098" s="4" t="s">
        <v>122</v>
      </c>
      <c r="C10098">
        <v>9105</v>
      </c>
      <c r="D10098">
        <v>30</v>
      </c>
      <c r="E10098" s="1">
        <v>43922</v>
      </c>
      <c r="F10098">
        <v>910543922</v>
      </c>
      <c r="G10098">
        <v>2</v>
      </c>
      <c r="H10098">
        <v>2</v>
      </c>
      <c r="I10098" s="7">
        <f t="shared" si="314"/>
        <v>7.8597814980743541</v>
      </c>
      <c r="J10098">
        <v>0</v>
      </c>
      <c r="K10098">
        <v>2</v>
      </c>
      <c r="L10098" s="7">
        <f t="shared" si="315"/>
        <v>7.8597814980743541</v>
      </c>
      <c r="M10098">
        <v>0</v>
      </c>
      <c r="N10098">
        <v>0</v>
      </c>
      <c r="O10098">
        <v>1</v>
      </c>
      <c r="P10098">
        <v>0</v>
      </c>
      <c r="Q10098" t="s">
        <v>341</v>
      </c>
      <c r="R10098">
        <v>39</v>
      </c>
      <c r="T10098" s="2">
        <v>25446</v>
      </c>
    </row>
    <row r="10099" spans="1:20" hidden="1" x14ac:dyDescent="0.35">
      <c r="A10099" t="s">
        <v>23</v>
      </c>
      <c r="B10099" s="4" t="s">
        <v>123</v>
      </c>
      <c r="C10099">
        <v>3303</v>
      </c>
      <c r="D10099">
        <v>30</v>
      </c>
      <c r="E10099" s="1">
        <v>43922</v>
      </c>
      <c r="F10099">
        <v>330343922</v>
      </c>
      <c r="G10099">
        <v>0</v>
      </c>
      <c r="H10099">
        <v>0</v>
      </c>
      <c r="I10099" s="7">
        <f t="shared" si="314"/>
        <v>0</v>
      </c>
      <c r="J10099">
        <v>0</v>
      </c>
      <c r="K10099">
        <v>0</v>
      </c>
      <c r="L10099" s="7">
        <f t="shared" si="315"/>
        <v>0</v>
      </c>
      <c r="M10099">
        <v>0</v>
      </c>
      <c r="N10099">
        <v>0</v>
      </c>
      <c r="O10099">
        <v>0</v>
      </c>
      <c r="P10099">
        <v>0</v>
      </c>
      <c r="Q10099" t="s">
        <v>18</v>
      </c>
      <c r="R10099">
        <v>13</v>
      </c>
      <c r="T10099" s="2">
        <v>7681</v>
      </c>
    </row>
    <row r="10100" spans="1:20" hidden="1" x14ac:dyDescent="0.35">
      <c r="A10100" t="s">
        <v>27</v>
      </c>
      <c r="B10100" s="4" t="s">
        <v>124</v>
      </c>
      <c r="C10100">
        <v>10104</v>
      </c>
      <c r="D10100">
        <v>30</v>
      </c>
      <c r="E10100" s="1">
        <v>43922</v>
      </c>
      <c r="F10100">
        <v>1010443922</v>
      </c>
      <c r="G10100">
        <v>0</v>
      </c>
      <c r="H10100">
        <v>0</v>
      </c>
      <c r="I10100" s="7">
        <f t="shared" si="314"/>
        <v>0</v>
      </c>
      <c r="J10100">
        <v>0</v>
      </c>
      <c r="K10100">
        <v>0</v>
      </c>
      <c r="L10100" s="7">
        <f t="shared" si="315"/>
        <v>0</v>
      </c>
      <c r="M10100">
        <v>0</v>
      </c>
      <c r="N10100">
        <v>0</v>
      </c>
      <c r="O10100">
        <v>0</v>
      </c>
      <c r="P10100">
        <v>0</v>
      </c>
      <c r="Q10100" t="s">
        <v>18</v>
      </c>
      <c r="R10100">
        <v>0</v>
      </c>
      <c r="T10100" s="2">
        <v>12656</v>
      </c>
    </row>
    <row r="10101" spans="1:20" x14ac:dyDescent="0.35">
      <c r="A10101" t="s">
        <v>27</v>
      </c>
      <c r="B10101" s="4" t="s">
        <v>125</v>
      </c>
      <c r="C10101">
        <v>10105</v>
      </c>
      <c r="D10101">
        <v>30</v>
      </c>
      <c r="E10101" s="1">
        <v>43922</v>
      </c>
      <c r="F10101">
        <v>1010543922</v>
      </c>
      <c r="G10101">
        <v>0</v>
      </c>
      <c r="H10101">
        <v>1</v>
      </c>
      <c r="I10101" s="7">
        <f t="shared" si="314"/>
        <v>4.9448647579488698</v>
      </c>
      <c r="J10101">
        <v>0</v>
      </c>
      <c r="K10101">
        <v>1</v>
      </c>
      <c r="L10101" s="7">
        <f t="shared" si="315"/>
        <v>4.9448647579488698</v>
      </c>
      <c r="M10101">
        <v>0</v>
      </c>
      <c r="N10101">
        <v>0</v>
      </c>
      <c r="O10101">
        <v>12</v>
      </c>
      <c r="P10101">
        <v>0</v>
      </c>
      <c r="Q10101" t="s">
        <v>374</v>
      </c>
      <c r="R10101">
        <v>50</v>
      </c>
      <c r="T10101" s="2">
        <v>20223</v>
      </c>
    </row>
    <row r="10102" spans="1:20" hidden="1" x14ac:dyDescent="0.35">
      <c r="A10102" t="s">
        <v>27</v>
      </c>
      <c r="B10102" s="4" t="s">
        <v>126</v>
      </c>
      <c r="C10102">
        <v>10402</v>
      </c>
      <c r="D10102">
        <v>30</v>
      </c>
      <c r="E10102" s="1">
        <v>43922</v>
      </c>
      <c r="F10102">
        <v>1040243922</v>
      </c>
      <c r="G10102">
        <v>0</v>
      </c>
      <c r="H10102">
        <v>0</v>
      </c>
      <c r="I10102" s="7">
        <f t="shared" si="314"/>
        <v>0</v>
      </c>
      <c r="J10102">
        <v>0</v>
      </c>
      <c r="K10102">
        <v>0</v>
      </c>
      <c r="L10102" s="7">
        <f t="shared" si="315"/>
        <v>0</v>
      </c>
      <c r="M10102">
        <v>0</v>
      </c>
      <c r="N10102">
        <v>0</v>
      </c>
      <c r="O10102">
        <v>0</v>
      </c>
      <c r="P10102">
        <v>0</v>
      </c>
      <c r="Q10102" t="s">
        <v>18</v>
      </c>
      <c r="R10102">
        <v>0</v>
      </c>
      <c r="T10102" s="2">
        <v>2806</v>
      </c>
    </row>
    <row r="10103" spans="1:20" x14ac:dyDescent="0.35">
      <c r="A10103" t="s">
        <v>99</v>
      </c>
      <c r="B10103" s="4" t="s">
        <v>127</v>
      </c>
      <c r="C10103">
        <v>14202</v>
      </c>
      <c r="D10103">
        <v>30</v>
      </c>
      <c r="E10103" s="1">
        <v>43922</v>
      </c>
      <c r="F10103">
        <v>1420243922</v>
      </c>
      <c r="G10103">
        <v>1</v>
      </c>
      <c r="H10103">
        <v>2</v>
      </c>
      <c r="I10103" s="7">
        <f t="shared" si="314"/>
        <v>13.105301094292642</v>
      </c>
      <c r="J10103">
        <v>0</v>
      </c>
      <c r="K10103">
        <v>2</v>
      </c>
      <c r="L10103" s="7">
        <f t="shared" si="315"/>
        <v>13.105301094292642</v>
      </c>
      <c r="M10103">
        <v>0</v>
      </c>
      <c r="N10103">
        <v>0</v>
      </c>
      <c r="O10103">
        <v>6</v>
      </c>
      <c r="P10103">
        <v>0</v>
      </c>
      <c r="Q10103" t="s">
        <v>374</v>
      </c>
      <c r="R10103">
        <v>44</v>
      </c>
      <c r="T10103" s="2">
        <v>15261</v>
      </c>
    </row>
    <row r="10104" spans="1:20" hidden="1" x14ac:dyDescent="0.35">
      <c r="A10104" t="s">
        <v>31</v>
      </c>
      <c r="B10104" s="4" t="s">
        <v>128</v>
      </c>
      <c r="C10104">
        <v>9106</v>
      </c>
      <c r="D10104">
        <v>30</v>
      </c>
      <c r="E10104" s="1">
        <v>43922</v>
      </c>
      <c r="F10104">
        <v>910643922</v>
      </c>
      <c r="G10104">
        <v>0</v>
      </c>
      <c r="H10104">
        <v>0</v>
      </c>
      <c r="I10104" s="7">
        <f t="shared" si="314"/>
        <v>0</v>
      </c>
      <c r="J10104">
        <v>0</v>
      </c>
      <c r="K10104">
        <v>0</v>
      </c>
      <c r="L10104" s="7">
        <f t="shared" si="315"/>
        <v>0</v>
      </c>
      <c r="M10104">
        <v>0</v>
      </c>
      <c r="N10104">
        <v>0</v>
      </c>
      <c r="O10104">
        <v>0</v>
      </c>
      <c r="P10104">
        <v>0</v>
      </c>
      <c r="Q10104" t="s">
        <v>18</v>
      </c>
      <c r="R10104">
        <v>29</v>
      </c>
      <c r="T10104" s="2">
        <v>12633</v>
      </c>
    </row>
    <row r="10105" spans="1:20" hidden="1" x14ac:dyDescent="0.35">
      <c r="A10105" t="s">
        <v>36</v>
      </c>
      <c r="B10105" s="4" t="s">
        <v>129</v>
      </c>
      <c r="C10105">
        <v>15202</v>
      </c>
      <c r="D10105">
        <v>30</v>
      </c>
      <c r="E10105" s="1">
        <v>43922</v>
      </c>
      <c r="F10105">
        <v>1520243922</v>
      </c>
      <c r="G10105">
        <v>0</v>
      </c>
      <c r="H10105">
        <v>0</v>
      </c>
      <c r="I10105" s="7">
        <f t="shared" si="314"/>
        <v>0</v>
      </c>
      <c r="J10105">
        <v>0</v>
      </c>
      <c r="K10105">
        <v>0</v>
      </c>
      <c r="L10105" s="7">
        <f t="shared" si="315"/>
        <v>0</v>
      </c>
      <c r="M10105">
        <v>0</v>
      </c>
      <c r="N10105">
        <v>0</v>
      </c>
      <c r="O10105">
        <v>0</v>
      </c>
      <c r="P10105">
        <v>0</v>
      </c>
      <c r="Q10105" t="s">
        <v>18</v>
      </c>
      <c r="R10105">
        <v>0</v>
      </c>
      <c r="T10105" s="2">
        <v>810</v>
      </c>
    </row>
    <row r="10106" spans="1:20" x14ac:dyDescent="0.35">
      <c r="A10106" t="s">
        <v>31</v>
      </c>
      <c r="B10106" s="4" t="s">
        <v>130</v>
      </c>
      <c r="C10106">
        <v>9107</v>
      </c>
      <c r="D10106">
        <v>30</v>
      </c>
      <c r="E10106" s="1">
        <v>43922</v>
      </c>
      <c r="F10106">
        <v>910743922</v>
      </c>
      <c r="G10106">
        <v>1</v>
      </c>
      <c r="H10106">
        <v>8</v>
      </c>
      <c r="I10106" s="7">
        <f t="shared" si="314"/>
        <v>52.812252442566674</v>
      </c>
      <c r="J10106">
        <v>0</v>
      </c>
      <c r="K10106">
        <v>8</v>
      </c>
      <c r="L10106" s="7">
        <f t="shared" si="315"/>
        <v>52.812252442566674</v>
      </c>
      <c r="M10106">
        <v>0</v>
      </c>
      <c r="N10106">
        <v>0</v>
      </c>
      <c r="O10106">
        <v>12</v>
      </c>
      <c r="P10106">
        <v>0</v>
      </c>
      <c r="Q10106" t="s">
        <v>374</v>
      </c>
      <c r="R10106">
        <v>50</v>
      </c>
      <c r="T10106" s="2">
        <v>15148</v>
      </c>
    </row>
    <row r="10107" spans="1:20" hidden="1" x14ac:dyDescent="0.35">
      <c r="A10107" t="s">
        <v>69</v>
      </c>
      <c r="B10107" s="4" t="s">
        <v>131</v>
      </c>
      <c r="C10107">
        <v>6106</v>
      </c>
      <c r="D10107">
        <v>30</v>
      </c>
      <c r="E10107" s="1">
        <v>43922</v>
      </c>
      <c r="F10107">
        <v>610643922</v>
      </c>
      <c r="G10107">
        <v>0</v>
      </c>
      <c r="H10107">
        <v>0</v>
      </c>
      <c r="I10107" s="7">
        <f t="shared" si="314"/>
        <v>0</v>
      </c>
      <c r="J10107">
        <v>0</v>
      </c>
      <c r="K10107">
        <v>0</v>
      </c>
      <c r="L10107" s="7">
        <f t="shared" si="315"/>
        <v>0</v>
      </c>
      <c r="M10107">
        <v>0</v>
      </c>
      <c r="N10107">
        <v>0</v>
      </c>
      <c r="O10107">
        <v>0</v>
      </c>
      <c r="P10107">
        <v>0</v>
      </c>
      <c r="Q10107" t="s">
        <v>18</v>
      </c>
      <c r="R10107">
        <v>17</v>
      </c>
      <c r="T10107" s="2">
        <v>36504</v>
      </c>
    </row>
    <row r="10108" spans="1:20" hidden="1" x14ac:dyDescent="0.35">
      <c r="A10108" t="s">
        <v>38</v>
      </c>
      <c r="B10108" s="4" t="s">
        <v>132</v>
      </c>
      <c r="C10108">
        <v>11203</v>
      </c>
      <c r="D10108">
        <v>30</v>
      </c>
      <c r="E10108" s="1">
        <v>43922</v>
      </c>
      <c r="F10108">
        <v>1120343922</v>
      </c>
      <c r="G10108">
        <v>0</v>
      </c>
      <c r="H10108">
        <v>0</v>
      </c>
      <c r="I10108" s="7">
        <f t="shared" si="314"/>
        <v>0</v>
      </c>
      <c r="J10108">
        <v>0</v>
      </c>
      <c r="K10108">
        <v>0</v>
      </c>
      <c r="L10108" s="7">
        <f t="shared" si="315"/>
        <v>0</v>
      </c>
      <c r="M10108">
        <v>0</v>
      </c>
      <c r="N10108">
        <v>0</v>
      </c>
      <c r="O10108">
        <v>0</v>
      </c>
      <c r="P10108">
        <v>0</v>
      </c>
      <c r="Q10108" t="s">
        <v>18</v>
      </c>
      <c r="R10108">
        <v>0</v>
      </c>
      <c r="T10108" s="2">
        <v>1599</v>
      </c>
    </row>
    <row r="10109" spans="1:20" hidden="1" x14ac:dyDescent="0.35">
      <c r="A10109" t="s">
        <v>16</v>
      </c>
      <c r="B10109" s="4" t="s">
        <v>133</v>
      </c>
      <c r="C10109">
        <v>5503</v>
      </c>
      <c r="D10109">
        <v>30</v>
      </c>
      <c r="E10109" s="1">
        <v>43922</v>
      </c>
      <c r="F10109">
        <v>550343922</v>
      </c>
      <c r="G10109">
        <v>0</v>
      </c>
      <c r="H10109">
        <v>0</v>
      </c>
      <c r="I10109" s="7">
        <f t="shared" si="314"/>
        <v>0</v>
      </c>
      <c r="J10109">
        <v>0</v>
      </c>
      <c r="K10109">
        <v>0</v>
      </c>
      <c r="L10109" s="7">
        <f t="shared" si="315"/>
        <v>0</v>
      </c>
      <c r="M10109">
        <v>0</v>
      </c>
      <c r="N10109">
        <v>0</v>
      </c>
      <c r="O10109">
        <v>0</v>
      </c>
      <c r="P10109">
        <v>0</v>
      </c>
      <c r="Q10109" t="s">
        <v>18</v>
      </c>
      <c r="R10109">
        <v>22</v>
      </c>
      <c r="T10109" s="2">
        <v>19099</v>
      </c>
    </row>
    <row r="10110" spans="1:20" x14ac:dyDescent="0.35">
      <c r="A10110" t="s">
        <v>27</v>
      </c>
      <c r="B10110" s="4" t="s">
        <v>134</v>
      </c>
      <c r="C10110">
        <v>10403</v>
      </c>
      <c r="D10110">
        <v>30</v>
      </c>
      <c r="E10110" s="1">
        <v>43922</v>
      </c>
      <c r="F10110">
        <v>1040343922</v>
      </c>
      <c r="G10110">
        <v>0</v>
      </c>
      <c r="H10110">
        <v>3</v>
      </c>
      <c r="I10110" s="7">
        <f t="shared" si="314"/>
        <v>31.496062992125982</v>
      </c>
      <c r="J10110">
        <v>0</v>
      </c>
      <c r="K10110">
        <v>3</v>
      </c>
      <c r="L10110" s="7">
        <f t="shared" si="315"/>
        <v>31.496062992125982</v>
      </c>
      <c r="M10110">
        <v>0</v>
      </c>
      <c r="N10110">
        <v>0</v>
      </c>
      <c r="O10110">
        <v>3</v>
      </c>
      <c r="P10110">
        <v>0</v>
      </c>
      <c r="Q10110" t="s">
        <v>374</v>
      </c>
      <c r="R10110">
        <v>41</v>
      </c>
      <c r="T10110" s="2">
        <v>9525</v>
      </c>
    </row>
    <row r="10111" spans="1:20" hidden="1" x14ac:dyDescent="0.35">
      <c r="A10111" t="s">
        <v>62</v>
      </c>
      <c r="B10111" s="4" t="s">
        <v>135</v>
      </c>
      <c r="C10111">
        <v>7302</v>
      </c>
      <c r="D10111">
        <v>30</v>
      </c>
      <c r="E10111" s="1">
        <v>43922</v>
      </c>
      <c r="F10111">
        <v>730243922</v>
      </c>
      <c r="G10111">
        <v>0</v>
      </c>
      <c r="H10111">
        <v>0</v>
      </c>
      <c r="I10111" s="7">
        <f t="shared" si="314"/>
        <v>0</v>
      </c>
      <c r="J10111">
        <v>0</v>
      </c>
      <c r="K10111">
        <v>0</v>
      </c>
      <c r="L10111" s="7">
        <f t="shared" si="315"/>
        <v>0</v>
      </c>
      <c r="M10111">
        <v>0</v>
      </c>
      <c r="N10111">
        <v>0</v>
      </c>
      <c r="O10111">
        <v>0</v>
      </c>
      <c r="P10111">
        <v>0</v>
      </c>
      <c r="Q10111" t="s">
        <v>18</v>
      </c>
      <c r="R10111">
        <v>0</v>
      </c>
      <c r="T10111" s="2">
        <v>10222</v>
      </c>
    </row>
    <row r="10112" spans="1:20" x14ac:dyDescent="0.35">
      <c r="A10112" t="s">
        <v>21</v>
      </c>
      <c r="B10112" s="4" t="s">
        <v>136</v>
      </c>
      <c r="C10112">
        <v>8112</v>
      </c>
      <c r="D10112">
        <v>30</v>
      </c>
      <c r="E10112" s="1">
        <v>43922</v>
      </c>
      <c r="F10112">
        <v>811243922</v>
      </c>
      <c r="G10112">
        <v>7</v>
      </c>
      <c r="H10112">
        <v>24</v>
      </c>
      <c r="I10112" s="7">
        <f t="shared" si="314"/>
        <v>24.672828020108359</v>
      </c>
      <c r="J10112">
        <v>0</v>
      </c>
      <c r="K10112">
        <v>24</v>
      </c>
      <c r="L10112" s="7">
        <f t="shared" si="315"/>
        <v>24.672828020108359</v>
      </c>
      <c r="M10112">
        <v>0</v>
      </c>
      <c r="N10112">
        <v>0</v>
      </c>
      <c r="O10112">
        <v>10</v>
      </c>
      <c r="P10112">
        <v>0</v>
      </c>
      <c r="Q10112" t="s">
        <v>374</v>
      </c>
      <c r="R10112">
        <v>48</v>
      </c>
      <c r="T10112" s="2">
        <v>97273</v>
      </c>
    </row>
    <row r="10113" spans="1:20" x14ac:dyDescent="0.35">
      <c r="A10113" t="s">
        <v>21</v>
      </c>
      <c r="B10113" s="4" t="s">
        <v>137</v>
      </c>
      <c r="C10113">
        <v>8105</v>
      </c>
      <c r="D10113">
        <v>30</v>
      </c>
      <c r="E10113" s="1">
        <v>43922</v>
      </c>
      <c r="F10113">
        <v>810543922</v>
      </c>
      <c r="G10113">
        <v>0</v>
      </c>
      <c r="H10113">
        <v>4</v>
      </c>
      <c r="I10113" s="7">
        <f t="shared" si="314"/>
        <v>15.266592878134421</v>
      </c>
      <c r="J10113">
        <v>0</v>
      </c>
      <c r="K10113">
        <v>4</v>
      </c>
      <c r="L10113" s="7">
        <f t="shared" si="315"/>
        <v>15.266592878134421</v>
      </c>
      <c r="M10113">
        <v>0</v>
      </c>
      <c r="N10113">
        <v>0</v>
      </c>
      <c r="O10113">
        <v>9</v>
      </c>
      <c r="P10113">
        <v>0</v>
      </c>
      <c r="Q10113" t="s">
        <v>374</v>
      </c>
      <c r="R10113">
        <v>47</v>
      </c>
      <c r="T10113" s="2">
        <v>26201</v>
      </c>
    </row>
    <row r="10114" spans="1:20" hidden="1" x14ac:dyDescent="0.35">
      <c r="A10114" t="s">
        <v>25</v>
      </c>
      <c r="B10114" s="4" t="s">
        <v>138</v>
      </c>
      <c r="C10114">
        <v>1404</v>
      </c>
      <c r="D10114">
        <v>30</v>
      </c>
      <c r="E10114" s="1">
        <v>43922</v>
      </c>
      <c r="F10114">
        <v>140443922</v>
      </c>
      <c r="G10114">
        <v>0</v>
      </c>
      <c r="H10114">
        <v>0</v>
      </c>
      <c r="I10114" s="7">
        <f t="shared" si="314"/>
        <v>0</v>
      </c>
      <c r="J10114">
        <v>0</v>
      </c>
      <c r="K10114">
        <v>0</v>
      </c>
      <c r="L10114" s="7">
        <f t="shared" si="315"/>
        <v>0</v>
      </c>
      <c r="M10114">
        <v>0</v>
      </c>
      <c r="N10114">
        <v>0</v>
      </c>
      <c r="O10114">
        <v>0</v>
      </c>
      <c r="P10114">
        <v>0</v>
      </c>
      <c r="Q10114" t="s">
        <v>18</v>
      </c>
      <c r="R10114">
        <v>8</v>
      </c>
      <c r="T10114" s="2">
        <v>3000</v>
      </c>
    </row>
    <row r="10115" spans="1:20" hidden="1" x14ac:dyDescent="0.35">
      <c r="A10115" t="s">
        <v>23</v>
      </c>
      <c r="B10115" s="4" t="s">
        <v>139</v>
      </c>
      <c r="C10115">
        <v>3304</v>
      </c>
      <c r="D10115">
        <v>30</v>
      </c>
      <c r="E10115" s="1">
        <v>43922</v>
      </c>
      <c r="F10115">
        <v>330443922</v>
      </c>
      <c r="G10115">
        <v>0</v>
      </c>
      <c r="H10115">
        <v>0</v>
      </c>
      <c r="I10115" s="7">
        <f t="shared" ref="I10115:I10178" si="316">+H10115/T10115*100000</f>
        <v>0</v>
      </c>
      <c r="J10115">
        <v>0</v>
      </c>
      <c r="K10115">
        <v>0</v>
      </c>
      <c r="L10115" s="7">
        <f t="shared" ref="L10115:L10178" si="317">+K10115/T10115*100000</f>
        <v>0</v>
      </c>
      <c r="M10115">
        <v>0</v>
      </c>
      <c r="N10115">
        <v>0</v>
      </c>
      <c r="O10115">
        <v>0</v>
      </c>
      <c r="P10115">
        <v>0</v>
      </c>
      <c r="Q10115" t="s">
        <v>18</v>
      </c>
      <c r="R10115">
        <v>8</v>
      </c>
      <c r="T10115" s="2">
        <v>11264</v>
      </c>
    </row>
    <row r="10116" spans="1:20" x14ac:dyDescent="0.35">
      <c r="A10116" t="s">
        <v>19</v>
      </c>
      <c r="B10116" s="4" t="s">
        <v>140</v>
      </c>
      <c r="C10116">
        <v>13107</v>
      </c>
      <c r="D10116">
        <v>30</v>
      </c>
      <c r="E10116" s="1">
        <v>43922</v>
      </c>
      <c r="F10116">
        <v>1310743922</v>
      </c>
      <c r="G10116">
        <v>1</v>
      </c>
      <c r="H10116">
        <v>20</v>
      </c>
      <c r="I10116" s="7">
        <f t="shared" si="316"/>
        <v>17.773354187402248</v>
      </c>
      <c r="J10116">
        <v>0</v>
      </c>
      <c r="K10116">
        <v>20</v>
      </c>
      <c r="L10116" s="7">
        <f t="shared" si="317"/>
        <v>17.773354187402248</v>
      </c>
      <c r="M10116">
        <v>0</v>
      </c>
      <c r="N10116">
        <v>0</v>
      </c>
      <c r="O10116">
        <v>13</v>
      </c>
      <c r="P10116">
        <v>0</v>
      </c>
      <c r="Q10116" t="s">
        <v>374</v>
      </c>
      <c r="R10116">
        <v>51</v>
      </c>
      <c r="T10116" s="2">
        <v>112528</v>
      </c>
    </row>
    <row r="10117" spans="1:20" hidden="1" x14ac:dyDescent="0.35">
      <c r="A10117" t="s">
        <v>29</v>
      </c>
      <c r="B10117" s="4" t="s">
        <v>141</v>
      </c>
      <c r="C10117">
        <v>4201</v>
      </c>
      <c r="D10117">
        <v>30</v>
      </c>
      <c r="E10117" s="1">
        <v>43922</v>
      </c>
      <c r="F10117">
        <v>420143922</v>
      </c>
      <c r="G10117">
        <v>0</v>
      </c>
      <c r="H10117">
        <v>0</v>
      </c>
      <c r="I10117" s="7">
        <f t="shared" si="316"/>
        <v>0</v>
      </c>
      <c r="J10117">
        <v>0</v>
      </c>
      <c r="K10117">
        <v>0</v>
      </c>
      <c r="L10117" s="7">
        <f t="shared" si="317"/>
        <v>0</v>
      </c>
      <c r="M10117">
        <v>0</v>
      </c>
      <c r="N10117">
        <v>0</v>
      </c>
      <c r="O10117">
        <v>0</v>
      </c>
      <c r="P10117">
        <v>0</v>
      </c>
      <c r="Q10117" t="s">
        <v>18</v>
      </c>
      <c r="R10117">
        <v>36</v>
      </c>
      <c r="T10117" s="2">
        <v>32801</v>
      </c>
    </row>
    <row r="10118" spans="1:20" x14ac:dyDescent="0.35">
      <c r="A10118" t="s">
        <v>19</v>
      </c>
      <c r="B10118" s="4" t="s">
        <v>142</v>
      </c>
      <c r="C10118">
        <v>13108</v>
      </c>
      <c r="D10118">
        <v>30</v>
      </c>
      <c r="E10118" s="1">
        <v>43922</v>
      </c>
      <c r="F10118">
        <v>1310843922</v>
      </c>
      <c r="G10118">
        <v>1</v>
      </c>
      <c r="H10118">
        <v>18</v>
      </c>
      <c r="I10118" s="7">
        <f t="shared" si="316"/>
        <v>12.670256572695598</v>
      </c>
      <c r="J10118">
        <v>0</v>
      </c>
      <c r="K10118">
        <v>18</v>
      </c>
      <c r="L10118" s="7">
        <f t="shared" si="317"/>
        <v>12.670256572695598</v>
      </c>
      <c r="M10118">
        <v>0</v>
      </c>
      <c r="N10118">
        <v>0</v>
      </c>
      <c r="O10118">
        <v>13</v>
      </c>
      <c r="P10118">
        <v>0</v>
      </c>
      <c r="Q10118" t="s">
        <v>374</v>
      </c>
      <c r="R10118">
        <v>51</v>
      </c>
      <c r="T10118" s="2">
        <v>142065</v>
      </c>
    </row>
    <row r="10119" spans="1:20" x14ac:dyDescent="0.35">
      <c r="A10119" t="s">
        <v>25</v>
      </c>
      <c r="B10119" s="4" t="s">
        <v>143</v>
      </c>
      <c r="C10119">
        <v>1101</v>
      </c>
      <c r="D10119">
        <v>30</v>
      </c>
      <c r="E10119" s="1">
        <v>43922</v>
      </c>
      <c r="F10119">
        <v>110143922</v>
      </c>
      <c r="G10119">
        <v>0</v>
      </c>
      <c r="H10119">
        <v>9</v>
      </c>
      <c r="I10119" s="7">
        <f t="shared" si="316"/>
        <v>4.0275123846005831</v>
      </c>
      <c r="J10119">
        <v>0</v>
      </c>
      <c r="K10119">
        <v>9</v>
      </c>
      <c r="L10119" s="7">
        <f t="shared" si="317"/>
        <v>4.0275123846005831</v>
      </c>
      <c r="M10119">
        <v>0</v>
      </c>
      <c r="N10119">
        <v>0</v>
      </c>
      <c r="O10119">
        <v>10</v>
      </c>
      <c r="P10119">
        <v>0</v>
      </c>
      <c r="Q10119" t="s">
        <v>374</v>
      </c>
      <c r="R10119">
        <v>48</v>
      </c>
      <c r="T10119" s="2">
        <v>223463</v>
      </c>
    </row>
    <row r="10120" spans="1:20" hidden="1" x14ac:dyDescent="0.35">
      <c r="A10120" t="s">
        <v>19</v>
      </c>
      <c r="B10120" s="4" t="s">
        <v>144</v>
      </c>
      <c r="C10120">
        <v>13603</v>
      </c>
      <c r="D10120">
        <v>30</v>
      </c>
      <c r="E10120" s="1">
        <v>43922</v>
      </c>
      <c r="F10120">
        <v>1360343922</v>
      </c>
      <c r="G10120">
        <v>0</v>
      </c>
      <c r="H10120">
        <v>0</v>
      </c>
      <c r="I10120" s="7">
        <f t="shared" si="316"/>
        <v>0</v>
      </c>
      <c r="J10120">
        <v>0</v>
      </c>
      <c r="K10120">
        <v>0</v>
      </c>
      <c r="L10120" s="7">
        <f t="shared" si="317"/>
        <v>0</v>
      </c>
      <c r="M10120">
        <v>0</v>
      </c>
      <c r="N10120">
        <v>0</v>
      </c>
      <c r="O10120">
        <v>0</v>
      </c>
      <c r="P10120">
        <v>0</v>
      </c>
      <c r="Q10120" t="s">
        <v>18</v>
      </c>
      <c r="R10120">
        <v>36</v>
      </c>
      <c r="T10120" s="2">
        <v>40171</v>
      </c>
    </row>
    <row r="10121" spans="1:20" x14ac:dyDescent="0.35">
      <c r="A10121" t="s">
        <v>16</v>
      </c>
      <c r="B10121" s="4" t="s">
        <v>145</v>
      </c>
      <c r="C10121">
        <v>5201</v>
      </c>
      <c r="D10121">
        <v>30</v>
      </c>
      <c r="E10121" s="1">
        <v>43922</v>
      </c>
      <c r="F10121">
        <v>520143922</v>
      </c>
      <c r="G10121">
        <v>3</v>
      </c>
      <c r="H10121">
        <v>5</v>
      </c>
      <c r="I10121" s="7">
        <f t="shared" si="316"/>
        <v>60.408360517095559</v>
      </c>
      <c r="J10121">
        <v>0</v>
      </c>
      <c r="K10121">
        <v>5</v>
      </c>
      <c r="L10121" s="7">
        <f t="shared" si="317"/>
        <v>60.408360517095559</v>
      </c>
      <c r="M10121">
        <v>0</v>
      </c>
      <c r="N10121">
        <v>0</v>
      </c>
      <c r="O10121">
        <v>9</v>
      </c>
      <c r="P10121">
        <v>0</v>
      </c>
      <c r="Q10121" t="s">
        <v>374</v>
      </c>
      <c r="R10121">
        <v>47</v>
      </c>
      <c r="T10121" s="2">
        <v>8277</v>
      </c>
    </row>
    <row r="10122" spans="1:20" hidden="1" x14ac:dyDescent="0.35">
      <c r="A10122" t="s">
        <v>16</v>
      </c>
      <c r="B10122" s="4" t="s">
        <v>146</v>
      </c>
      <c r="C10122">
        <v>5104</v>
      </c>
      <c r="D10122">
        <v>30</v>
      </c>
      <c r="E10122" s="1">
        <v>43922</v>
      </c>
      <c r="F10122">
        <v>510443922</v>
      </c>
      <c r="G10122">
        <v>0</v>
      </c>
      <c r="H10122">
        <v>0</v>
      </c>
      <c r="I10122" s="7">
        <f t="shared" si="316"/>
        <v>0</v>
      </c>
      <c r="J10122">
        <v>0</v>
      </c>
      <c r="K10122">
        <v>0</v>
      </c>
      <c r="L10122" s="7">
        <f t="shared" si="317"/>
        <v>0</v>
      </c>
      <c r="M10122">
        <v>0</v>
      </c>
      <c r="N10122">
        <v>0</v>
      </c>
      <c r="O10122">
        <v>0</v>
      </c>
      <c r="P10122">
        <v>0</v>
      </c>
      <c r="Q10122" t="s">
        <v>18</v>
      </c>
      <c r="R10122">
        <v>0</v>
      </c>
      <c r="T10122" s="2">
        <v>1033</v>
      </c>
    </row>
    <row r="10123" spans="1:20" x14ac:dyDescent="0.35">
      <c r="A10123" t="s">
        <v>19</v>
      </c>
      <c r="B10123" s="4" t="s">
        <v>147</v>
      </c>
      <c r="C10123">
        <v>13109</v>
      </c>
      <c r="D10123">
        <v>30</v>
      </c>
      <c r="E10123" s="1">
        <v>43922</v>
      </c>
      <c r="F10123">
        <v>1310943922</v>
      </c>
      <c r="G10123">
        <v>2</v>
      </c>
      <c r="H10123">
        <v>12</v>
      </c>
      <c r="I10123" s="7">
        <f t="shared" si="316"/>
        <v>11.948145050480914</v>
      </c>
      <c r="J10123">
        <v>0</v>
      </c>
      <c r="K10123">
        <v>12</v>
      </c>
      <c r="L10123" s="7">
        <f t="shared" si="317"/>
        <v>11.948145050480914</v>
      </c>
      <c r="M10123">
        <v>0</v>
      </c>
      <c r="N10123">
        <v>0</v>
      </c>
      <c r="O10123">
        <v>13</v>
      </c>
      <c r="P10123">
        <v>0</v>
      </c>
      <c r="Q10123" t="s">
        <v>374</v>
      </c>
      <c r="R10123">
        <v>51</v>
      </c>
      <c r="T10123" s="2">
        <v>100434</v>
      </c>
    </row>
    <row r="10124" spans="1:20" x14ac:dyDescent="0.35">
      <c r="A10124" t="s">
        <v>16</v>
      </c>
      <c r="B10124" s="4" t="s">
        <v>148</v>
      </c>
      <c r="C10124">
        <v>5504</v>
      </c>
      <c r="D10124">
        <v>30</v>
      </c>
      <c r="E10124" s="1">
        <v>43922</v>
      </c>
      <c r="F10124">
        <v>550443922</v>
      </c>
      <c r="G10124">
        <v>0</v>
      </c>
      <c r="H10124">
        <v>1</v>
      </c>
      <c r="I10124" s="7">
        <f t="shared" si="316"/>
        <v>3.9492911022471464</v>
      </c>
      <c r="J10124">
        <v>0</v>
      </c>
      <c r="K10124">
        <v>1</v>
      </c>
      <c r="L10124" s="7">
        <f t="shared" si="317"/>
        <v>3.9492911022471464</v>
      </c>
      <c r="M10124">
        <v>0</v>
      </c>
      <c r="N10124">
        <v>0</v>
      </c>
      <c r="O10124">
        <v>2</v>
      </c>
      <c r="P10124">
        <v>0</v>
      </c>
      <c r="Q10124" t="s">
        <v>374</v>
      </c>
      <c r="R10124">
        <v>40</v>
      </c>
      <c r="T10124" s="2">
        <v>25321</v>
      </c>
    </row>
    <row r="10125" spans="1:20" hidden="1" x14ac:dyDescent="0.35">
      <c r="A10125" t="s">
        <v>69</v>
      </c>
      <c r="B10125" s="4" t="s">
        <v>149</v>
      </c>
      <c r="C10125">
        <v>6202</v>
      </c>
      <c r="D10125">
        <v>30</v>
      </c>
      <c r="E10125" s="1">
        <v>43922</v>
      </c>
      <c r="F10125">
        <v>620243922</v>
      </c>
      <c r="G10125">
        <v>0</v>
      </c>
      <c r="H10125">
        <v>0</v>
      </c>
      <c r="I10125" s="7">
        <f t="shared" si="316"/>
        <v>0</v>
      </c>
      <c r="J10125">
        <v>0</v>
      </c>
      <c r="K10125">
        <v>0</v>
      </c>
      <c r="L10125" s="7">
        <f t="shared" si="317"/>
        <v>0</v>
      </c>
      <c r="M10125">
        <v>0</v>
      </c>
      <c r="N10125">
        <v>0</v>
      </c>
      <c r="O10125">
        <v>0</v>
      </c>
      <c r="P10125">
        <v>0</v>
      </c>
      <c r="Q10125" t="s">
        <v>18</v>
      </c>
      <c r="R10125">
        <v>0</v>
      </c>
      <c r="T10125" s="2">
        <v>3114</v>
      </c>
    </row>
    <row r="10126" spans="1:20" x14ac:dyDescent="0.35">
      <c r="A10126" t="s">
        <v>19</v>
      </c>
      <c r="B10126" s="4" t="s">
        <v>150</v>
      </c>
      <c r="C10126">
        <v>13110</v>
      </c>
      <c r="D10126">
        <v>30</v>
      </c>
      <c r="E10126" s="1">
        <v>43922</v>
      </c>
      <c r="F10126">
        <v>1311043922</v>
      </c>
      <c r="G10126">
        <v>2</v>
      </c>
      <c r="H10126">
        <v>60</v>
      </c>
      <c r="I10126" s="7">
        <f t="shared" si="316"/>
        <v>14.909314097004968</v>
      </c>
      <c r="J10126">
        <v>0</v>
      </c>
      <c r="K10126">
        <v>57</v>
      </c>
      <c r="L10126" s="7">
        <f t="shared" si="317"/>
        <v>14.163848392154717</v>
      </c>
      <c r="M10126">
        <v>3</v>
      </c>
      <c r="N10126">
        <v>0</v>
      </c>
      <c r="O10126">
        <v>18</v>
      </c>
      <c r="P10126">
        <v>0</v>
      </c>
      <c r="Q10126" t="s">
        <v>374</v>
      </c>
      <c r="R10126">
        <v>56</v>
      </c>
      <c r="T10126" s="2">
        <v>402433</v>
      </c>
    </row>
    <row r="10127" spans="1:20" x14ac:dyDescent="0.35">
      <c r="A10127" t="s">
        <v>19</v>
      </c>
      <c r="B10127" s="4" t="s">
        <v>151</v>
      </c>
      <c r="C10127">
        <v>13111</v>
      </c>
      <c r="D10127">
        <v>30</v>
      </c>
      <c r="E10127" s="1">
        <v>43922</v>
      </c>
      <c r="F10127">
        <v>1311143922</v>
      </c>
      <c r="G10127">
        <v>3</v>
      </c>
      <c r="H10127">
        <v>10</v>
      </c>
      <c r="I10127" s="7">
        <f t="shared" si="316"/>
        <v>8.1594686554011613</v>
      </c>
      <c r="J10127">
        <v>0</v>
      </c>
      <c r="K10127">
        <v>10</v>
      </c>
      <c r="L10127" s="7">
        <f t="shared" si="317"/>
        <v>8.1594686554011613</v>
      </c>
      <c r="M10127">
        <v>0</v>
      </c>
      <c r="N10127">
        <v>0</v>
      </c>
      <c r="O10127">
        <v>12</v>
      </c>
      <c r="P10127">
        <v>0</v>
      </c>
      <c r="Q10127" t="s">
        <v>374</v>
      </c>
      <c r="R10127">
        <v>50</v>
      </c>
      <c r="T10127" s="2">
        <v>122557</v>
      </c>
    </row>
    <row r="10128" spans="1:20" hidden="1" x14ac:dyDescent="0.35">
      <c r="A10128" t="s">
        <v>29</v>
      </c>
      <c r="B10128" s="4" t="s">
        <v>152</v>
      </c>
      <c r="C10128">
        <v>4104</v>
      </c>
      <c r="D10128">
        <v>30</v>
      </c>
      <c r="E10128" s="1">
        <v>43922</v>
      </c>
      <c r="F10128">
        <v>410443922</v>
      </c>
      <c r="G10128">
        <v>0</v>
      </c>
      <c r="H10128">
        <v>0</v>
      </c>
      <c r="I10128" s="7">
        <f t="shared" si="316"/>
        <v>0</v>
      </c>
      <c r="J10128">
        <v>0</v>
      </c>
      <c r="K10128">
        <v>0</v>
      </c>
      <c r="L10128" s="7">
        <f t="shared" si="317"/>
        <v>0</v>
      </c>
      <c r="M10128">
        <v>0</v>
      </c>
      <c r="N10128">
        <v>0</v>
      </c>
      <c r="O10128">
        <v>0</v>
      </c>
      <c r="P10128">
        <v>0</v>
      </c>
      <c r="Q10128" t="s">
        <v>18</v>
      </c>
      <c r="R10128">
        <v>0</v>
      </c>
      <c r="T10128" s="2">
        <v>4450</v>
      </c>
    </row>
    <row r="10129" spans="1:20" x14ac:dyDescent="0.35">
      <c r="A10129" t="s">
        <v>16</v>
      </c>
      <c r="B10129" s="4" t="s">
        <v>153</v>
      </c>
      <c r="C10129">
        <v>5401</v>
      </c>
      <c r="D10129">
        <v>30</v>
      </c>
      <c r="E10129" s="1">
        <v>43922</v>
      </c>
      <c r="F10129">
        <v>540143922</v>
      </c>
      <c r="G10129">
        <v>0</v>
      </c>
      <c r="H10129">
        <v>1</v>
      </c>
      <c r="I10129" s="7">
        <f t="shared" si="316"/>
        <v>2.6497787434749198</v>
      </c>
      <c r="J10129">
        <v>0</v>
      </c>
      <c r="K10129">
        <v>1</v>
      </c>
      <c r="L10129" s="7">
        <f t="shared" si="317"/>
        <v>2.6497787434749198</v>
      </c>
      <c r="M10129">
        <v>0</v>
      </c>
      <c r="N10129">
        <v>0</v>
      </c>
      <c r="O10129">
        <v>7</v>
      </c>
      <c r="P10129">
        <v>0</v>
      </c>
      <c r="Q10129" t="s">
        <v>374</v>
      </c>
      <c r="R10129">
        <v>45</v>
      </c>
      <c r="T10129" s="2">
        <v>37739</v>
      </c>
    </row>
    <row r="10130" spans="1:20" x14ac:dyDescent="0.35">
      <c r="A10130" t="s">
        <v>19</v>
      </c>
      <c r="B10130" s="4" t="s">
        <v>154</v>
      </c>
      <c r="C10130">
        <v>13112</v>
      </c>
      <c r="D10130">
        <v>30</v>
      </c>
      <c r="E10130" s="1">
        <v>43922</v>
      </c>
      <c r="F10130">
        <v>1311243922</v>
      </c>
      <c r="G10130">
        <v>2</v>
      </c>
      <c r="H10130">
        <v>12</v>
      </c>
      <c r="I10130" s="7">
        <f t="shared" si="316"/>
        <v>6.3379723770037231</v>
      </c>
      <c r="J10130">
        <v>0</v>
      </c>
      <c r="K10130">
        <v>12</v>
      </c>
      <c r="L10130" s="7">
        <f t="shared" si="317"/>
        <v>6.3379723770037231</v>
      </c>
      <c r="M10130">
        <v>0</v>
      </c>
      <c r="N10130">
        <v>0</v>
      </c>
      <c r="O10130">
        <v>7</v>
      </c>
      <c r="P10130">
        <v>0</v>
      </c>
      <c r="Q10130" t="s">
        <v>374</v>
      </c>
      <c r="R10130">
        <v>45</v>
      </c>
      <c r="T10130" s="2">
        <v>189335</v>
      </c>
    </row>
    <row r="10131" spans="1:20" x14ac:dyDescent="0.35">
      <c r="A10131" t="s">
        <v>19</v>
      </c>
      <c r="B10131" s="4" t="s">
        <v>155</v>
      </c>
      <c r="C10131">
        <v>13113</v>
      </c>
      <c r="D10131">
        <v>30</v>
      </c>
      <c r="E10131" s="1">
        <v>43922</v>
      </c>
      <c r="F10131">
        <v>1311343922</v>
      </c>
      <c r="G10131">
        <v>1</v>
      </c>
      <c r="H10131">
        <v>27</v>
      </c>
      <c r="I10131" s="7">
        <f t="shared" si="316"/>
        <v>26.932131029804893</v>
      </c>
      <c r="J10131">
        <v>0</v>
      </c>
      <c r="K10131">
        <v>27</v>
      </c>
      <c r="L10131" s="7">
        <f t="shared" si="317"/>
        <v>26.932131029804893</v>
      </c>
      <c r="M10131">
        <v>0</v>
      </c>
      <c r="N10131">
        <v>0</v>
      </c>
      <c r="O10131">
        <v>12</v>
      </c>
      <c r="P10131">
        <v>0</v>
      </c>
      <c r="Q10131" t="s">
        <v>374</v>
      </c>
      <c r="R10131">
        <v>50</v>
      </c>
      <c r="T10131" s="2">
        <v>100252</v>
      </c>
    </row>
    <row r="10132" spans="1:20" x14ac:dyDescent="0.35">
      <c r="A10132" t="s">
        <v>29</v>
      </c>
      <c r="B10132" s="4" t="s">
        <v>156</v>
      </c>
      <c r="C10132">
        <v>4101</v>
      </c>
      <c r="D10132">
        <v>30</v>
      </c>
      <c r="E10132" s="1">
        <v>43922</v>
      </c>
      <c r="F10132">
        <v>410143922</v>
      </c>
      <c r="G10132">
        <v>1</v>
      </c>
      <c r="H10132">
        <v>3</v>
      </c>
      <c r="I10132" s="7">
        <f t="shared" si="316"/>
        <v>1.2016534751818502</v>
      </c>
      <c r="J10132">
        <v>0</v>
      </c>
      <c r="K10132">
        <v>3</v>
      </c>
      <c r="L10132" s="7">
        <f t="shared" si="317"/>
        <v>1.2016534751818502</v>
      </c>
      <c r="M10132">
        <v>0</v>
      </c>
      <c r="N10132">
        <v>0</v>
      </c>
      <c r="O10132">
        <v>3</v>
      </c>
      <c r="P10132">
        <v>0</v>
      </c>
      <c r="Q10132" t="s">
        <v>374</v>
      </c>
      <c r="R10132">
        <v>41</v>
      </c>
      <c r="T10132" s="2">
        <v>249656</v>
      </c>
    </row>
    <row r="10133" spans="1:20" x14ac:dyDescent="0.35">
      <c r="A10133" t="s">
        <v>99</v>
      </c>
      <c r="B10133" s="4" t="s">
        <v>157</v>
      </c>
      <c r="C10133">
        <v>14201</v>
      </c>
      <c r="D10133">
        <v>30</v>
      </c>
      <c r="E10133" s="1">
        <v>43922</v>
      </c>
      <c r="F10133">
        <v>1420143922</v>
      </c>
      <c r="G10133">
        <v>0</v>
      </c>
      <c r="H10133">
        <v>10</v>
      </c>
      <c r="I10133" s="7">
        <f t="shared" si="316"/>
        <v>25.292124032576258</v>
      </c>
      <c r="J10133">
        <v>0</v>
      </c>
      <c r="K10133">
        <v>10</v>
      </c>
      <c r="L10133" s="7">
        <f t="shared" si="317"/>
        <v>25.292124032576258</v>
      </c>
      <c r="M10133">
        <v>0</v>
      </c>
      <c r="N10133">
        <v>0</v>
      </c>
      <c r="O10133">
        <v>10</v>
      </c>
      <c r="P10133">
        <v>0</v>
      </c>
      <c r="Q10133" t="s">
        <v>374</v>
      </c>
      <c r="R10133">
        <v>48</v>
      </c>
      <c r="T10133" s="2">
        <v>39538</v>
      </c>
    </row>
    <row r="10134" spans="1:20" x14ac:dyDescent="0.35">
      <c r="A10134" t="s">
        <v>99</v>
      </c>
      <c r="B10134" s="4" t="s">
        <v>158</v>
      </c>
      <c r="C10134">
        <v>14203</v>
      </c>
      <c r="D10134">
        <v>30</v>
      </c>
      <c r="E10134" s="1">
        <v>43922</v>
      </c>
      <c r="F10134">
        <v>1420343922</v>
      </c>
      <c r="G10134">
        <v>0</v>
      </c>
      <c r="H10134">
        <v>1</v>
      </c>
      <c r="I10134" s="7">
        <f t="shared" si="316"/>
        <v>9.7162844928099492</v>
      </c>
      <c r="J10134">
        <v>0</v>
      </c>
      <c r="K10134">
        <v>1</v>
      </c>
      <c r="L10134" s="7">
        <f t="shared" si="317"/>
        <v>9.7162844928099492</v>
      </c>
      <c r="M10134">
        <v>0</v>
      </c>
      <c r="N10134">
        <v>0</v>
      </c>
      <c r="O10134">
        <v>6</v>
      </c>
      <c r="P10134">
        <v>0</v>
      </c>
      <c r="Q10134" t="s">
        <v>374</v>
      </c>
      <c r="R10134">
        <v>44</v>
      </c>
      <c r="T10134" s="2">
        <v>10292</v>
      </c>
    </row>
    <row r="10135" spans="1:20" hidden="1" x14ac:dyDescent="0.35">
      <c r="A10135" t="s">
        <v>38</v>
      </c>
      <c r="B10135" s="4" t="s">
        <v>159</v>
      </c>
      <c r="C10135">
        <v>11102</v>
      </c>
      <c r="D10135">
        <v>30</v>
      </c>
      <c r="E10135" s="1">
        <v>43922</v>
      </c>
      <c r="F10135">
        <v>1110243922</v>
      </c>
      <c r="G10135">
        <v>0</v>
      </c>
      <c r="H10135">
        <v>0</v>
      </c>
      <c r="I10135" s="7">
        <f t="shared" si="316"/>
        <v>0</v>
      </c>
      <c r="J10135">
        <v>0</v>
      </c>
      <c r="K10135">
        <v>0</v>
      </c>
      <c r="L10135" s="7">
        <f t="shared" si="317"/>
        <v>0</v>
      </c>
      <c r="M10135">
        <v>0</v>
      </c>
      <c r="N10135">
        <v>0</v>
      </c>
      <c r="O10135">
        <v>0</v>
      </c>
      <c r="P10135">
        <v>0</v>
      </c>
      <c r="Q10135" t="s">
        <v>18</v>
      </c>
      <c r="R10135">
        <v>0</v>
      </c>
      <c r="T10135" s="2">
        <v>920</v>
      </c>
    </row>
    <row r="10136" spans="1:20" hidden="1" x14ac:dyDescent="0.35">
      <c r="A10136" t="s">
        <v>44</v>
      </c>
      <c r="B10136" s="4" t="s">
        <v>160</v>
      </c>
      <c r="C10136">
        <v>12102</v>
      </c>
      <c r="D10136">
        <v>30</v>
      </c>
      <c r="E10136" s="1">
        <v>43922</v>
      </c>
      <c r="F10136">
        <v>1210243922</v>
      </c>
      <c r="G10136">
        <v>0</v>
      </c>
      <c r="H10136">
        <v>0</v>
      </c>
      <c r="I10136" s="7">
        <f t="shared" si="316"/>
        <v>0</v>
      </c>
      <c r="J10136">
        <v>0</v>
      </c>
      <c r="K10136">
        <v>0</v>
      </c>
      <c r="L10136" s="7">
        <f t="shared" si="317"/>
        <v>0</v>
      </c>
      <c r="M10136">
        <v>0</v>
      </c>
      <c r="N10136">
        <v>0</v>
      </c>
      <c r="O10136">
        <v>0</v>
      </c>
      <c r="P10136">
        <v>0</v>
      </c>
      <c r="Q10136" t="s">
        <v>18</v>
      </c>
      <c r="R10136">
        <v>0</v>
      </c>
      <c r="T10136" s="2">
        <v>264</v>
      </c>
    </row>
    <row r="10137" spans="1:20" x14ac:dyDescent="0.35">
      <c r="A10137" t="s">
        <v>21</v>
      </c>
      <c r="B10137" s="4" t="s">
        <v>161</v>
      </c>
      <c r="C10137">
        <v>8304</v>
      </c>
      <c r="D10137">
        <v>30</v>
      </c>
      <c r="E10137" s="1">
        <v>43922</v>
      </c>
      <c r="F10137">
        <v>830443922</v>
      </c>
      <c r="G10137">
        <v>0</v>
      </c>
      <c r="H10137">
        <v>1</v>
      </c>
      <c r="I10137" s="7">
        <f t="shared" si="316"/>
        <v>4.1888325723620827</v>
      </c>
      <c r="J10137">
        <v>0</v>
      </c>
      <c r="K10137">
        <v>1</v>
      </c>
      <c r="L10137" s="7">
        <f t="shared" si="317"/>
        <v>4.1888325723620827</v>
      </c>
      <c r="M10137">
        <v>0</v>
      </c>
      <c r="N10137">
        <v>0</v>
      </c>
      <c r="O10137">
        <v>4</v>
      </c>
      <c r="P10137">
        <v>0</v>
      </c>
      <c r="Q10137" t="s">
        <v>374</v>
      </c>
      <c r="R10137">
        <v>42</v>
      </c>
      <c r="T10137" s="2">
        <v>23873</v>
      </c>
    </row>
    <row r="10138" spans="1:20" x14ac:dyDescent="0.35">
      <c r="A10138" t="s">
        <v>19</v>
      </c>
      <c r="B10138" s="4" t="s">
        <v>162</v>
      </c>
      <c r="C10138">
        <v>13302</v>
      </c>
      <c r="D10138">
        <v>30</v>
      </c>
      <c r="E10138" s="1">
        <v>43922</v>
      </c>
      <c r="F10138">
        <v>1330243922</v>
      </c>
      <c r="G10138">
        <v>0</v>
      </c>
      <c r="H10138">
        <v>10</v>
      </c>
      <c r="I10138" s="7">
        <f t="shared" si="316"/>
        <v>7.8803448438903683</v>
      </c>
      <c r="J10138">
        <v>0</v>
      </c>
      <c r="K10138">
        <v>10</v>
      </c>
      <c r="L10138" s="7">
        <f t="shared" si="317"/>
        <v>7.8803448438903683</v>
      </c>
      <c r="M10138">
        <v>0</v>
      </c>
      <c r="N10138">
        <v>0</v>
      </c>
      <c r="O10138">
        <v>11</v>
      </c>
      <c r="P10138">
        <v>0</v>
      </c>
      <c r="Q10138" t="s">
        <v>374</v>
      </c>
      <c r="R10138">
        <v>49</v>
      </c>
      <c r="T10138" s="2">
        <v>126898</v>
      </c>
    </row>
    <row r="10139" spans="1:20" x14ac:dyDescent="0.35">
      <c r="A10139" t="s">
        <v>99</v>
      </c>
      <c r="B10139" s="4" t="s">
        <v>163</v>
      </c>
      <c r="C10139">
        <v>14103</v>
      </c>
      <c r="D10139">
        <v>30</v>
      </c>
      <c r="E10139" s="1">
        <v>43922</v>
      </c>
      <c r="F10139">
        <v>1410343922</v>
      </c>
      <c r="G10139">
        <v>0</v>
      </c>
      <c r="H10139">
        <v>1</v>
      </c>
      <c r="I10139" s="7">
        <f t="shared" si="316"/>
        <v>5.6650804441423066</v>
      </c>
      <c r="J10139">
        <v>0</v>
      </c>
      <c r="K10139">
        <v>1</v>
      </c>
      <c r="L10139" s="7">
        <f t="shared" si="317"/>
        <v>5.6650804441423066</v>
      </c>
      <c r="M10139">
        <v>0</v>
      </c>
      <c r="N10139">
        <v>0</v>
      </c>
      <c r="O10139">
        <v>2</v>
      </c>
      <c r="P10139">
        <v>0</v>
      </c>
      <c r="Q10139" t="s">
        <v>374</v>
      </c>
      <c r="R10139">
        <v>40</v>
      </c>
      <c r="T10139" s="2">
        <v>17652</v>
      </c>
    </row>
    <row r="10140" spans="1:20" hidden="1" x14ac:dyDescent="0.35">
      <c r="A10140" t="s">
        <v>69</v>
      </c>
      <c r="B10140" s="4" t="s">
        <v>164</v>
      </c>
      <c r="C10140">
        <v>6107</v>
      </c>
      <c r="D10140">
        <v>30</v>
      </c>
      <c r="E10140" s="1">
        <v>43922</v>
      </c>
      <c r="F10140">
        <v>610743922</v>
      </c>
      <c r="G10140">
        <v>0</v>
      </c>
      <c r="H10140">
        <v>0</v>
      </c>
      <c r="I10140" s="7">
        <f t="shared" si="316"/>
        <v>0</v>
      </c>
      <c r="J10140">
        <v>0</v>
      </c>
      <c r="K10140">
        <v>0</v>
      </c>
      <c r="L10140" s="7">
        <f t="shared" si="317"/>
        <v>0</v>
      </c>
      <c r="M10140">
        <v>0</v>
      </c>
      <c r="N10140">
        <v>0</v>
      </c>
      <c r="O10140">
        <v>0</v>
      </c>
      <c r="P10140">
        <v>0</v>
      </c>
      <c r="Q10140" t="s">
        <v>18</v>
      </c>
      <c r="R10140">
        <v>25</v>
      </c>
      <c r="T10140" s="2">
        <v>26749</v>
      </c>
    </row>
    <row r="10141" spans="1:20" x14ac:dyDescent="0.35">
      <c r="A10141" t="s">
        <v>19</v>
      </c>
      <c r="B10141" s="4" t="s">
        <v>165</v>
      </c>
      <c r="C10141">
        <v>13114</v>
      </c>
      <c r="D10141">
        <v>30</v>
      </c>
      <c r="E10141" s="1">
        <v>43922</v>
      </c>
      <c r="F10141">
        <v>1311443922</v>
      </c>
      <c r="G10141">
        <v>7</v>
      </c>
      <c r="H10141">
        <v>209</v>
      </c>
      <c r="I10141" s="7">
        <f t="shared" si="316"/>
        <v>63.188000931191596</v>
      </c>
      <c r="J10141">
        <v>0</v>
      </c>
      <c r="K10141">
        <v>167</v>
      </c>
      <c r="L10141" s="7">
        <f t="shared" si="317"/>
        <v>50.48993375841625</v>
      </c>
      <c r="M10141">
        <v>42</v>
      </c>
      <c r="N10141">
        <v>0</v>
      </c>
      <c r="O10141">
        <v>25</v>
      </c>
      <c r="P10141">
        <v>0</v>
      </c>
      <c r="Q10141" t="s">
        <v>374</v>
      </c>
      <c r="R10141">
        <v>63</v>
      </c>
      <c r="T10141" s="2">
        <v>330759</v>
      </c>
    </row>
    <row r="10142" spans="1:20" x14ac:dyDescent="0.35">
      <c r="A10142" t="s">
        <v>31</v>
      </c>
      <c r="B10142" s="4" t="s">
        <v>166</v>
      </c>
      <c r="C10142">
        <v>9108</v>
      </c>
      <c r="D10142">
        <v>30</v>
      </c>
      <c r="E10142" s="1">
        <v>43922</v>
      </c>
      <c r="F10142">
        <v>910843922</v>
      </c>
      <c r="G10142">
        <v>0</v>
      </c>
      <c r="H10142">
        <v>8</v>
      </c>
      <c r="I10142" s="7">
        <f t="shared" si="316"/>
        <v>19.633829087517793</v>
      </c>
      <c r="J10142">
        <v>0</v>
      </c>
      <c r="K10142">
        <v>8</v>
      </c>
      <c r="L10142" s="7">
        <f t="shared" si="317"/>
        <v>19.633829087517793</v>
      </c>
      <c r="M10142">
        <v>0</v>
      </c>
      <c r="N10142">
        <v>0</v>
      </c>
      <c r="O10142">
        <v>4</v>
      </c>
      <c r="P10142">
        <v>0</v>
      </c>
      <c r="Q10142" t="s">
        <v>374</v>
      </c>
      <c r="R10142">
        <v>42</v>
      </c>
      <c r="T10142" s="2">
        <v>40746</v>
      </c>
    </row>
    <row r="10143" spans="1:20" hidden="1" x14ac:dyDescent="0.35">
      <c r="A10143" t="s">
        <v>21</v>
      </c>
      <c r="B10143" s="4" t="s">
        <v>167</v>
      </c>
      <c r="C10143">
        <v>8201</v>
      </c>
      <c r="D10143">
        <v>30</v>
      </c>
      <c r="E10143" s="1">
        <v>43922</v>
      </c>
      <c r="F10143">
        <v>820143922</v>
      </c>
      <c r="G10143">
        <v>0</v>
      </c>
      <c r="H10143">
        <v>0</v>
      </c>
      <c r="I10143" s="7">
        <f t="shared" si="316"/>
        <v>0</v>
      </c>
      <c r="J10143">
        <v>0</v>
      </c>
      <c r="K10143">
        <v>0</v>
      </c>
      <c r="L10143" s="7">
        <f t="shared" si="317"/>
        <v>0</v>
      </c>
      <c r="M10143">
        <v>0</v>
      </c>
      <c r="N10143">
        <v>0</v>
      </c>
      <c r="O10143">
        <v>0</v>
      </c>
      <c r="P10143">
        <v>0</v>
      </c>
      <c r="Q10143" t="s">
        <v>18</v>
      </c>
      <c r="R10143">
        <v>0</v>
      </c>
      <c r="T10143" s="2">
        <v>27100</v>
      </c>
    </row>
    <row r="10144" spans="1:20" hidden="1" x14ac:dyDescent="0.35">
      <c r="A10144" t="s">
        <v>62</v>
      </c>
      <c r="B10144" s="4" t="s">
        <v>168</v>
      </c>
      <c r="C10144">
        <v>7303</v>
      </c>
      <c r="D10144">
        <v>30</v>
      </c>
      <c r="E10144" s="1">
        <v>43922</v>
      </c>
      <c r="F10144">
        <v>730343922</v>
      </c>
      <c r="G10144">
        <v>0</v>
      </c>
      <c r="H10144">
        <v>0</v>
      </c>
      <c r="I10144" s="7">
        <f t="shared" si="316"/>
        <v>0</v>
      </c>
      <c r="J10144">
        <v>0</v>
      </c>
      <c r="K10144">
        <v>0</v>
      </c>
      <c r="L10144" s="7">
        <f t="shared" si="317"/>
        <v>0</v>
      </c>
      <c r="M10144">
        <v>0</v>
      </c>
      <c r="N10144">
        <v>0</v>
      </c>
      <c r="O10144">
        <v>0</v>
      </c>
      <c r="P10144">
        <v>0</v>
      </c>
      <c r="Q10144" t="s">
        <v>18</v>
      </c>
      <c r="R10144">
        <v>24</v>
      </c>
      <c r="T10144" s="2">
        <v>6989</v>
      </c>
    </row>
    <row r="10145" spans="1:20" x14ac:dyDescent="0.35">
      <c r="A10145" t="s">
        <v>16</v>
      </c>
      <c r="B10145" s="4" t="s">
        <v>169</v>
      </c>
      <c r="C10145">
        <v>5802</v>
      </c>
      <c r="D10145">
        <v>30</v>
      </c>
      <c r="E10145" s="1">
        <v>43922</v>
      </c>
      <c r="F10145">
        <v>580243922</v>
      </c>
      <c r="G10145">
        <v>0</v>
      </c>
      <c r="H10145">
        <v>2</v>
      </c>
      <c r="I10145" s="7">
        <f t="shared" si="316"/>
        <v>4.0055276281268153</v>
      </c>
      <c r="J10145">
        <v>0</v>
      </c>
      <c r="K10145">
        <v>2</v>
      </c>
      <c r="L10145" s="7">
        <f t="shared" si="317"/>
        <v>4.0055276281268153</v>
      </c>
      <c r="M10145">
        <v>0</v>
      </c>
      <c r="N10145">
        <v>0</v>
      </c>
      <c r="O10145">
        <v>8</v>
      </c>
      <c r="P10145">
        <v>0</v>
      </c>
      <c r="Q10145" t="s">
        <v>374</v>
      </c>
      <c r="R10145">
        <v>46</v>
      </c>
      <c r="T10145" s="2">
        <v>49931</v>
      </c>
    </row>
    <row r="10146" spans="1:20" x14ac:dyDescent="0.35">
      <c r="A10146" t="s">
        <v>62</v>
      </c>
      <c r="B10146" s="4" t="s">
        <v>170</v>
      </c>
      <c r="C10146">
        <v>7401</v>
      </c>
      <c r="D10146">
        <v>30</v>
      </c>
      <c r="E10146" s="1">
        <v>43922</v>
      </c>
      <c r="F10146">
        <v>740143922</v>
      </c>
      <c r="G10146">
        <v>1</v>
      </c>
      <c r="H10146">
        <v>6</v>
      </c>
      <c r="I10146" s="7">
        <f t="shared" si="316"/>
        <v>5.9363034638330712</v>
      </c>
      <c r="J10146">
        <v>0</v>
      </c>
      <c r="K10146">
        <v>6</v>
      </c>
      <c r="L10146" s="7">
        <f t="shared" si="317"/>
        <v>5.9363034638330712</v>
      </c>
      <c r="M10146">
        <v>0</v>
      </c>
      <c r="N10146">
        <v>0</v>
      </c>
      <c r="O10146">
        <v>11</v>
      </c>
      <c r="P10146">
        <v>0</v>
      </c>
      <c r="Q10146" t="s">
        <v>374</v>
      </c>
      <c r="R10146">
        <v>49</v>
      </c>
      <c r="T10146" s="2">
        <v>101073</v>
      </c>
    </row>
    <row r="10147" spans="1:20" hidden="1" x14ac:dyDescent="0.35">
      <c r="A10147" t="s">
        <v>69</v>
      </c>
      <c r="B10147" s="4" t="s">
        <v>171</v>
      </c>
      <c r="C10147">
        <v>6203</v>
      </c>
      <c r="D10147">
        <v>30</v>
      </c>
      <c r="E10147" s="1">
        <v>43922</v>
      </c>
      <c r="F10147">
        <v>620343922</v>
      </c>
      <c r="G10147">
        <v>0</v>
      </c>
      <c r="H10147">
        <v>0</v>
      </c>
      <c r="I10147" s="7">
        <f t="shared" si="316"/>
        <v>0</v>
      </c>
      <c r="J10147">
        <v>0</v>
      </c>
      <c r="K10147">
        <v>0</v>
      </c>
      <c r="L10147" s="7">
        <f t="shared" si="317"/>
        <v>0</v>
      </c>
      <c r="M10147">
        <v>0</v>
      </c>
      <c r="N10147">
        <v>0</v>
      </c>
      <c r="O10147">
        <v>0</v>
      </c>
      <c r="P10147">
        <v>0</v>
      </c>
      <c r="Q10147" t="s">
        <v>18</v>
      </c>
      <c r="R10147">
        <v>16</v>
      </c>
      <c r="T10147" s="2">
        <v>6765</v>
      </c>
    </row>
    <row r="10148" spans="1:20" hidden="1" x14ac:dyDescent="0.35">
      <c r="A10148" t="s">
        <v>16</v>
      </c>
      <c r="B10148" s="4" t="s">
        <v>172</v>
      </c>
      <c r="C10148">
        <v>5703</v>
      </c>
      <c r="D10148">
        <v>30</v>
      </c>
      <c r="E10148" s="1">
        <v>43922</v>
      </c>
      <c r="F10148">
        <v>570343922</v>
      </c>
      <c r="G10148">
        <v>0</v>
      </c>
      <c r="H10148">
        <v>0</v>
      </c>
      <c r="I10148" s="7">
        <f t="shared" si="316"/>
        <v>0</v>
      </c>
      <c r="J10148">
        <v>0</v>
      </c>
      <c r="K10148">
        <v>0</v>
      </c>
      <c r="L10148" s="7">
        <f t="shared" si="317"/>
        <v>0</v>
      </c>
      <c r="M10148">
        <v>0</v>
      </c>
      <c r="N10148">
        <v>0</v>
      </c>
      <c r="O10148">
        <v>0</v>
      </c>
      <c r="P10148">
        <v>0</v>
      </c>
      <c r="Q10148" t="s">
        <v>18</v>
      </c>
      <c r="R10148">
        <v>38</v>
      </c>
      <c r="T10148" s="2">
        <v>26533</v>
      </c>
    </row>
    <row r="10149" spans="1:20" hidden="1" x14ac:dyDescent="0.35">
      <c r="A10149" t="s">
        <v>27</v>
      </c>
      <c r="B10149" s="4" t="s">
        <v>173</v>
      </c>
      <c r="C10149">
        <v>10107</v>
      </c>
      <c r="D10149">
        <v>30</v>
      </c>
      <c r="E10149" s="1">
        <v>43922</v>
      </c>
      <c r="F10149">
        <v>1010743922</v>
      </c>
      <c r="G10149">
        <v>0</v>
      </c>
      <c r="H10149">
        <v>0</v>
      </c>
      <c r="I10149" s="7">
        <f t="shared" si="316"/>
        <v>0</v>
      </c>
      <c r="J10149">
        <v>0</v>
      </c>
      <c r="K10149">
        <v>0</v>
      </c>
      <c r="L10149" s="7">
        <f t="shared" si="317"/>
        <v>0</v>
      </c>
      <c r="M10149">
        <v>0</v>
      </c>
      <c r="N10149">
        <v>0</v>
      </c>
      <c r="O10149">
        <v>0</v>
      </c>
      <c r="P10149">
        <v>0</v>
      </c>
      <c r="Q10149" t="s">
        <v>18</v>
      </c>
      <c r="R10149">
        <v>20</v>
      </c>
      <c r="T10149" s="2">
        <v>18621</v>
      </c>
    </row>
    <row r="10150" spans="1:20" x14ac:dyDescent="0.35">
      <c r="A10150" t="s">
        <v>19</v>
      </c>
      <c r="B10150" s="4" t="s">
        <v>174</v>
      </c>
      <c r="C10150">
        <v>13115</v>
      </c>
      <c r="D10150">
        <v>30</v>
      </c>
      <c r="E10150" s="1">
        <v>43922</v>
      </c>
      <c r="F10150">
        <v>1311543922</v>
      </c>
      <c r="G10150">
        <v>2</v>
      </c>
      <c r="H10150">
        <v>78</v>
      </c>
      <c r="I10150" s="7">
        <f t="shared" si="316"/>
        <v>62.864695831587092</v>
      </c>
      <c r="J10150">
        <v>0</v>
      </c>
      <c r="K10150">
        <v>78</v>
      </c>
      <c r="L10150" s="7">
        <f t="shared" si="317"/>
        <v>62.864695831587092</v>
      </c>
      <c r="M10150">
        <v>0</v>
      </c>
      <c r="N10150">
        <v>0</v>
      </c>
      <c r="O10150">
        <v>6</v>
      </c>
      <c r="P10150">
        <v>0</v>
      </c>
      <c r="Q10150" t="s">
        <v>374</v>
      </c>
      <c r="R10150">
        <v>44</v>
      </c>
      <c r="T10150" s="2">
        <v>124076</v>
      </c>
    </row>
    <row r="10151" spans="1:20" x14ac:dyDescent="0.35">
      <c r="A10151" t="s">
        <v>19</v>
      </c>
      <c r="B10151" s="4" t="s">
        <v>175</v>
      </c>
      <c r="C10151">
        <v>13116</v>
      </c>
      <c r="D10151">
        <v>30</v>
      </c>
      <c r="E10151" s="1">
        <v>43922</v>
      </c>
      <c r="F10151">
        <v>1311643922</v>
      </c>
      <c r="G10151">
        <v>2</v>
      </c>
      <c r="H10151">
        <v>8</v>
      </c>
      <c r="I10151" s="7">
        <f t="shared" si="316"/>
        <v>7.7023058778221731</v>
      </c>
      <c r="J10151">
        <v>0</v>
      </c>
      <c r="K10151">
        <v>8</v>
      </c>
      <c r="L10151" s="7">
        <f t="shared" si="317"/>
        <v>7.7023058778221731</v>
      </c>
      <c r="M10151">
        <v>0</v>
      </c>
      <c r="N10151">
        <v>0</v>
      </c>
      <c r="O10151">
        <v>11</v>
      </c>
      <c r="P10151">
        <v>0</v>
      </c>
      <c r="Q10151" t="s">
        <v>374</v>
      </c>
      <c r="R10151">
        <v>49</v>
      </c>
      <c r="T10151" s="2">
        <v>103865</v>
      </c>
    </row>
    <row r="10152" spans="1:20" x14ac:dyDescent="0.35">
      <c r="A10152" t="s">
        <v>19</v>
      </c>
      <c r="B10152" s="4" t="s">
        <v>176</v>
      </c>
      <c r="C10152">
        <v>13117</v>
      </c>
      <c r="D10152">
        <v>30</v>
      </c>
      <c r="E10152" s="1">
        <v>43922</v>
      </c>
      <c r="F10152">
        <v>1311743922</v>
      </c>
      <c r="G10152">
        <v>2</v>
      </c>
      <c r="H10152">
        <v>19</v>
      </c>
      <c r="I10152" s="7">
        <f t="shared" si="316"/>
        <v>18.19871076501633</v>
      </c>
      <c r="J10152">
        <v>0</v>
      </c>
      <c r="K10152">
        <v>19</v>
      </c>
      <c r="L10152" s="7">
        <f t="shared" si="317"/>
        <v>18.19871076501633</v>
      </c>
      <c r="M10152">
        <v>0</v>
      </c>
      <c r="N10152">
        <v>0</v>
      </c>
      <c r="O10152">
        <v>11</v>
      </c>
      <c r="P10152">
        <v>0</v>
      </c>
      <c r="Q10152" t="s">
        <v>374</v>
      </c>
      <c r="R10152">
        <v>49</v>
      </c>
      <c r="T10152" s="2">
        <v>104403</v>
      </c>
    </row>
    <row r="10153" spans="1:20" hidden="1" x14ac:dyDescent="0.35">
      <c r="A10153" t="s">
        <v>69</v>
      </c>
      <c r="B10153" s="4" t="s">
        <v>177</v>
      </c>
      <c r="C10153">
        <v>6304</v>
      </c>
      <c r="D10153">
        <v>30</v>
      </c>
      <c r="E10153" s="1">
        <v>43922</v>
      </c>
      <c r="F10153">
        <v>630443922</v>
      </c>
      <c r="G10153">
        <v>0</v>
      </c>
      <c r="H10153">
        <v>0</v>
      </c>
      <c r="I10153" s="7">
        <f t="shared" si="316"/>
        <v>0</v>
      </c>
      <c r="J10153">
        <v>0</v>
      </c>
      <c r="K10153">
        <v>0</v>
      </c>
      <c r="L10153" s="7">
        <f t="shared" si="317"/>
        <v>0</v>
      </c>
      <c r="M10153">
        <v>0</v>
      </c>
      <c r="N10153">
        <v>0</v>
      </c>
      <c r="O10153">
        <v>0</v>
      </c>
      <c r="P10153">
        <v>0</v>
      </c>
      <c r="Q10153" t="s">
        <v>18</v>
      </c>
      <c r="R10153">
        <v>0</v>
      </c>
      <c r="T10153" s="2">
        <v>7289</v>
      </c>
    </row>
    <row r="10154" spans="1:20" x14ac:dyDescent="0.35">
      <c r="A10154" t="s">
        <v>31</v>
      </c>
      <c r="B10154" s="4" t="s">
        <v>178</v>
      </c>
      <c r="C10154">
        <v>9109</v>
      </c>
      <c r="D10154">
        <v>30</v>
      </c>
      <c r="E10154" s="1">
        <v>43922</v>
      </c>
      <c r="F10154">
        <v>910943922</v>
      </c>
      <c r="G10154">
        <v>1</v>
      </c>
      <c r="H10154">
        <v>1</v>
      </c>
      <c r="I10154" s="7">
        <f t="shared" si="316"/>
        <v>4.0422005739924813</v>
      </c>
      <c r="J10154">
        <v>0</v>
      </c>
      <c r="K10154">
        <v>1</v>
      </c>
      <c r="L10154" s="7">
        <f t="shared" si="317"/>
        <v>4.0422005739924813</v>
      </c>
      <c r="M10154">
        <v>0</v>
      </c>
      <c r="N10154">
        <v>0</v>
      </c>
      <c r="O10154">
        <v>1</v>
      </c>
      <c r="P10154">
        <v>0</v>
      </c>
      <c r="Q10154" t="s">
        <v>341</v>
      </c>
      <c r="R10154">
        <v>39</v>
      </c>
      <c r="T10154" s="2">
        <v>24739</v>
      </c>
    </row>
    <row r="10155" spans="1:20" x14ac:dyDescent="0.35">
      <c r="A10155" t="s">
        <v>62</v>
      </c>
      <c r="B10155" s="4" t="s">
        <v>179</v>
      </c>
      <c r="C10155">
        <v>7403</v>
      </c>
      <c r="D10155">
        <v>30</v>
      </c>
      <c r="E10155" s="1">
        <v>43922</v>
      </c>
      <c r="F10155">
        <v>740343922</v>
      </c>
      <c r="G10155">
        <v>0</v>
      </c>
      <c r="H10155">
        <v>1</v>
      </c>
      <c r="I10155" s="7">
        <f t="shared" si="316"/>
        <v>3.047851264858275</v>
      </c>
      <c r="J10155">
        <v>0</v>
      </c>
      <c r="K10155">
        <v>1</v>
      </c>
      <c r="L10155" s="7">
        <f t="shared" si="317"/>
        <v>3.047851264858275</v>
      </c>
      <c r="M10155">
        <v>0</v>
      </c>
      <c r="N10155">
        <v>0</v>
      </c>
      <c r="O10155">
        <v>10</v>
      </c>
      <c r="P10155">
        <v>0</v>
      </c>
      <c r="Q10155" t="s">
        <v>374</v>
      </c>
      <c r="R10155">
        <v>48</v>
      </c>
      <c r="T10155" s="2">
        <v>32810</v>
      </c>
    </row>
    <row r="10156" spans="1:20" hidden="1" x14ac:dyDescent="0.35">
      <c r="A10156" t="s">
        <v>31</v>
      </c>
      <c r="B10156" s="4" t="s">
        <v>180</v>
      </c>
      <c r="C10156">
        <v>9205</v>
      </c>
      <c r="D10156">
        <v>30</v>
      </c>
      <c r="E10156" s="1">
        <v>43922</v>
      </c>
      <c r="F10156">
        <v>920543922</v>
      </c>
      <c r="G10156">
        <v>0</v>
      </c>
      <c r="H10156">
        <v>0</v>
      </c>
      <c r="I10156" s="7">
        <f t="shared" si="316"/>
        <v>0</v>
      </c>
      <c r="J10156">
        <v>0</v>
      </c>
      <c r="K10156">
        <v>0</v>
      </c>
      <c r="L10156" s="7">
        <f t="shared" si="317"/>
        <v>0</v>
      </c>
      <c r="M10156">
        <v>0</v>
      </c>
      <c r="N10156">
        <v>0</v>
      </c>
      <c r="O10156">
        <v>0</v>
      </c>
      <c r="P10156">
        <v>0</v>
      </c>
      <c r="Q10156" t="s">
        <v>18</v>
      </c>
      <c r="R10156">
        <v>3</v>
      </c>
      <c r="T10156" s="2">
        <v>11049</v>
      </c>
    </row>
    <row r="10157" spans="1:20" hidden="1" x14ac:dyDescent="0.35">
      <c r="A10157" t="s">
        <v>21</v>
      </c>
      <c r="B10157" s="4" t="s">
        <v>181</v>
      </c>
      <c r="C10157">
        <v>8206</v>
      </c>
      <c r="D10157">
        <v>30</v>
      </c>
      <c r="E10157" s="1">
        <v>43922</v>
      </c>
      <c r="F10157">
        <v>820643922</v>
      </c>
      <c r="G10157">
        <v>0</v>
      </c>
      <c r="H10157">
        <v>0</v>
      </c>
      <c r="I10157" s="7">
        <f t="shared" si="316"/>
        <v>0</v>
      </c>
      <c r="J10157">
        <v>0</v>
      </c>
      <c r="K10157">
        <v>0</v>
      </c>
      <c r="L10157" s="7">
        <f t="shared" si="317"/>
        <v>0</v>
      </c>
      <c r="M10157">
        <v>0</v>
      </c>
      <c r="N10157">
        <v>0</v>
      </c>
      <c r="O10157">
        <v>0</v>
      </c>
      <c r="P10157">
        <v>0</v>
      </c>
      <c r="Q10157" t="s">
        <v>18</v>
      </c>
      <c r="R10157">
        <v>18</v>
      </c>
      <c r="T10157" s="2">
        <v>22524</v>
      </c>
    </row>
    <row r="10158" spans="1:20" x14ac:dyDescent="0.35">
      <c r="A10158" t="s">
        <v>16</v>
      </c>
      <c r="B10158" s="4" t="s">
        <v>182</v>
      </c>
      <c r="C10158">
        <v>5301</v>
      </c>
      <c r="D10158">
        <v>30</v>
      </c>
      <c r="E10158" s="1">
        <v>43922</v>
      </c>
      <c r="F10158">
        <v>530143922</v>
      </c>
      <c r="G10158">
        <v>0</v>
      </c>
      <c r="H10158">
        <v>1</v>
      </c>
      <c r="I10158" s="7">
        <f t="shared" si="316"/>
        <v>1.4685797365367952</v>
      </c>
      <c r="J10158">
        <v>0</v>
      </c>
      <c r="K10158">
        <v>1</v>
      </c>
      <c r="L10158" s="7">
        <f t="shared" si="317"/>
        <v>1.4685797365367952</v>
      </c>
      <c r="M10158">
        <v>0</v>
      </c>
      <c r="N10158">
        <v>0</v>
      </c>
      <c r="O10158">
        <v>9</v>
      </c>
      <c r="P10158">
        <v>0</v>
      </c>
      <c r="Q10158" t="s">
        <v>374</v>
      </c>
      <c r="R10158">
        <v>47</v>
      </c>
      <c r="T10158" s="2">
        <v>68093</v>
      </c>
    </row>
    <row r="10159" spans="1:20" x14ac:dyDescent="0.35">
      <c r="A10159" t="s">
        <v>21</v>
      </c>
      <c r="B10159" s="4" t="s">
        <v>183</v>
      </c>
      <c r="C10159">
        <v>8301</v>
      </c>
      <c r="D10159">
        <v>30</v>
      </c>
      <c r="E10159" s="1">
        <v>43922</v>
      </c>
      <c r="F10159">
        <v>830143922</v>
      </c>
      <c r="G10159">
        <v>0</v>
      </c>
      <c r="H10159">
        <v>11</v>
      </c>
      <c r="I10159" s="7">
        <f t="shared" si="316"/>
        <v>5.0339793606846213</v>
      </c>
      <c r="J10159">
        <v>0</v>
      </c>
      <c r="K10159">
        <v>10</v>
      </c>
      <c r="L10159" s="7">
        <f t="shared" si="317"/>
        <v>4.5763448733496555</v>
      </c>
      <c r="M10159">
        <v>1</v>
      </c>
      <c r="N10159">
        <v>0</v>
      </c>
      <c r="O10159">
        <v>24</v>
      </c>
      <c r="P10159">
        <v>0</v>
      </c>
      <c r="Q10159" t="s">
        <v>374</v>
      </c>
      <c r="R10159">
        <v>62</v>
      </c>
      <c r="T10159" s="2">
        <v>218515</v>
      </c>
    </row>
    <row r="10160" spans="1:20" hidden="1" x14ac:dyDescent="0.35">
      <c r="A10160" t="s">
        <v>99</v>
      </c>
      <c r="B10160" s="4" t="s">
        <v>27</v>
      </c>
      <c r="C10160">
        <v>14104</v>
      </c>
      <c r="D10160">
        <v>30</v>
      </c>
      <c r="E10160" s="1">
        <v>43922</v>
      </c>
      <c r="F10160">
        <v>1410443922</v>
      </c>
      <c r="G10160">
        <v>0</v>
      </c>
      <c r="H10160">
        <v>0</v>
      </c>
      <c r="I10160" s="7">
        <f t="shared" si="316"/>
        <v>0</v>
      </c>
      <c r="J10160">
        <v>0</v>
      </c>
      <c r="K10160">
        <v>0</v>
      </c>
      <c r="L10160" s="7">
        <f t="shared" si="317"/>
        <v>0</v>
      </c>
      <c r="M10160">
        <v>0</v>
      </c>
      <c r="N10160">
        <v>0</v>
      </c>
      <c r="O10160">
        <v>0</v>
      </c>
      <c r="P10160">
        <v>0</v>
      </c>
      <c r="Q10160" t="s">
        <v>18</v>
      </c>
      <c r="R10160">
        <v>0</v>
      </c>
      <c r="T10160" s="2">
        <v>20518</v>
      </c>
    </row>
    <row r="10161" spans="1:20" x14ac:dyDescent="0.35">
      <c r="A10161" t="s">
        <v>27</v>
      </c>
      <c r="B10161" s="4" t="s">
        <v>184</v>
      </c>
      <c r="C10161">
        <v>10106</v>
      </c>
      <c r="D10161">
        <v>30</v>
      </c>
      <c r="E10161" s="1">
        <v>43922</v>
      </c>
      <c r="F10161">
        <v>1010643922</v>
      </c>
      <c r="G10161">
        <v>0</v>
      </c>
      <c r="H10161">
        <v>1</v>
      </c>
      <c r="I10161" s="7">
        <f t="shared" si="316"/>
        <v>5.6126171633832858</v>
      </c>
      <c r="J10161">
        <v>0</v>
      </c>
      <c r="K10161">
        <v>1</v>
      </c>
      <c r="L10161" s="7">
        <f t="shared" si="317"/>
        <v>5.6126171633832858</v>
      </c>
      <c r="M10161">
        <v>0</v>
      </c>
      <c r="N10161">
        <v>0</v>
      </c>
      <c r="O10161">
        <v>7</v>
      </c>
      <c r="P10161">
        <v>0</v>
      </c>
      <c r="Q10161" t="s">
        <v>374</v>
      </c>
      <c r="R10161">
        <v>45</v>
      </c>
      <c r="T10161" s="2">
        <v>17817</v>
      </c>
    </row>
    <row r="10162" spans="1:20" hidden="1" x14ac:dyDescent="0.35">
      <c r="A10162" t="s">
        <v>31</v>
      </c>
      <c r="B10162" s="4" t="s">
        <v>185</v>
      </c>
      <c r="C10162">
        <v>9206</v>
      </c>
      <c r="D10162">
        <v>30</v>
      </c>
      <c r="E10162" s="1">
        <v>43922</v>
      </c>
      <c r="F10162">
        <v>920643922</v>
      </c>
      <c r="G10162">
        <v>0</v>
      </c>
      <c r="H10162">
        <v>0</v>
      </c>
      <c r="I10162" s="7">
        <f t="shared" si="316"/>
        <v>0</v>
      </c>
      <c r="J10162">
        <v>0</v>
      </c>
      <c r="K10162">
        <v>0</v>
      </c>
      <c r="L10162" s="7">
        <f t="shared" si="317"/>
        <v>0</v>
      </c>
      <c r="M10162">
        <v>0</v>
      </c>
      <c r="N10162">
        <v>0</v>
      </c>
      <c r="O10162">
        <v>0</v>
      </c>
      <c r="P10162">
        <v>0</v>
      </c>
      <c r="Q10162" t="s">
        <v>18</v>
      </c>
      <c r="R10162">
        <v>0</v>
      </c>
      <c r="T10162" s="2">
        <v>7517</v>
      </c>
    </row>
    <row r="10163" spans="1:20" x14ac:dyDescent="0.35">
      <c r="A10163" t="s">
        <v>29</v>
      </c>
      <c r="B10163" s="4" t="s">
        <v>186</v>
      </c>
      <c r="C10163">
        <v>4203</v>
      </c>
      <c r="D10163">
        <v>30</v>
      </c>
      <c r="E10163" s="1">
        <v>43922</v>
      </c>
      <c r="F10163">
        <v>420343922</v>
      </c>
      <c r="G10163">
        <v>0</v>
      </c>
      <c r="H10163">
        <v>1</v>
      </c>
      <c r="I10163" s="7">
        <f t="shared" si="316"/>
        <v>4.2782578933858133</v>
      </c>
      <c r="J10163">
        <v>0</v>
      </c>
      <c r="K10163">
        <v>1</v>
      </c>
      <c r="L10163" s="7">
        <f t="shared" si="317"/>
        <v>4.2782578933858133</v>
      </c>
      <c r="M10163">
        <v>0</v>
      </c>
      <c r="N10163">
        <v>0</v>
      </c>
      <c r="O10163">
        <v>7</v>
      </c>
      <c r="P10163">
        <v>0</v>
      </c>
      <c r="Q10163" t="s">
        <v>374</v>
      </c>
      <c r="R10163">
        <v>45</v>
      </c>
      <c r="T10163" s="2">
        <v>23374</v>
      </c>
    </row>
    <row r="10164" spans="1:20" x14ac:dyDescent="0.35">
      <c r="A10164" t="s">
        <v>21</v>
      </c>
      <c r="B10164" s="4" t="s">
        <v>187</v>
      </c>
      <c r="C10164">
        <v>8106</v>
      </c>
      <c r="D10164">
        <v>30</v>
      </c>
      <c r="E10164" s="1">
        <v>43922</v>
      </c>
      <c r="F10164">
        <v>810643922</v>
      </c>
      <c r="G10164">
        <v>0</v>
      </c>
      <c r="H10164">
        <v>1</v>
      </c>
      <c r="I10164" s="7">
        <f t="shared" si="316"/>
        <v>2.1857923497267762</v>
      </c>
      <c r="J10164">
        <v>0</v>
      </c>
      <c r="K10164">
        <v>1</v>
      </c>
      <c r="L10164" s="7">
        <f t="shared" si="317"/>
        <v>2.1857923497267762</v>
      </c>
      <c r="M10164">
        <v>0</v>
      </c>
      <c r="N10164">
        <v>0</v>
      </c>
      <c r="O10164">
        <v>12</v>
      </c>
      <c r="P10164">
        <v>0</v>
      </c>
      <c r="Q10164" t="s">
        <v>374</v>
      </c>
      <c r="R10164">
        <v>50</v>
      </c>
      <c r="T10164" s="2">
        <v>45750</v>
      </c>
    </row>
    <row r="10165" spans="1:20" hidden="1" x14ac:dyDescent="0.35">
      <c r="A10165" t="s">
        <v>31</v>
      </c>
      <c r="B10165" s="4" t="s">
        <v>188</v>
      </c>
      <c r="C10165">
        <v>9207</v>
      </c>
      <c r="D10165">
        <v>30</v>
      </c>
      <c r="E10165" s="1">
        <v>43922</v>
      </c>
      <c r="F10165">
        <v>920743922</v>
      </c>
      <c r="G10165">
        <v>0</v>
      </c>
      <c r="H10165">
        <v>0</v>
      </c>
      <c r="I10165" s="7">
        <f t="shared" si="316"/>
        <v>0</v>
      </c>
      <c r="J10165">
        <v>0</v>
      </c>
      <c r="K10165">
        <v>0</v>
      </c>
      <c r="L10165" s="7">
        <f t="shared" si="317"/>
        <v>0</v>
      </c>
      <c r="M10165">
        <v>0</v>
      </c>
      <c r="N10165">
        <v>0</v>
      </c>
      <c r="O10165">
        <v>0</v>
      </c>
      <c r="P10165">
        <v>0</v>
      </c>
      <c r="Q10165" t="s">
        <v>18</v>
      </c>
      <c r="R10165">
        <v>13</v>
      </c>
      <c r="T10165" s="2">
        <v>10050</v>
      </c>
    </row>
    <row r="10166" spans="1:20" x14ac:dyDescent="0.35">
      <c r="A10166" t="s">
        <v>69</v>
      </c>
      <c r="B10166" s="4" t="s">
        <v>189</v>
      </c>
      <c r="C10166">
        <v>6108</v>
      </c>
      <c r="D10166">
        <v>30</v>
      </c>
      <c r="E10166" s="1">
        <v>43922</v>
      </c>
      <c r="F10166">
        <v>610843922</v>
      </c>
      <c r="G10166">
        <v>0</v>
      </c>
      <c r="H10166">
        <v>6</v>
      </c>
      <c r="I10166" s="7">
        <f t="shared" si="316"/>
        <v>10.014521055530519</v>
      </c>
      <c r="J10166">
        <v>0</v>
      </c>
      <c r="K10166">
        <v>5</v>
      </c>
      <c r="L10166" s="7">
        <f t="shared" si="317"/>
        <v>8.3454342129420986</v>
      </c>
      <c r="M10166">
        <v>1</v>
      </c>
      <c r="N10166">
        <v>0</v>
      </c>
      <c r="O10166">
        <v>15</v>
      </c>
      <c r="P10166">
        <v>0</v>
      </c>
      <c r="Q10166" t="s">
        <v>374</v>
      </c>
      <c r="R10166">
        <v>53</v>
      </c>
      <c r="T10166" s="2">
        <v>59913</v>
      </c>
    </row>
    <row r="10167" spans="1:20" x14ac:dyDescent="0.35">
      <c r="A10167" t="s">
        <v>19</v>
      </c>
      <c r="B10167" s="4" t="s">
        <v>190</v>
      </c>
      <c r="C10167">
        <v>13118</v>
      </c>
      <c r="D10167">
        <v>30</v>
      </c>
      <c r="E10167" s="1">
        <v>43922</v>
      </c>
      <c r="F10167">
        <v>1311843922</v>
      </c>
      <c r="G10167">
        <v>1</v>
      </c>
      <c r="H10167">
        <v>10</v>
      </c>
      <c r="I10167" s="7">
        <f t="shared" si="316"/>
        <v>7.4274891372971368</v>
      </c>
      <c r="J10167">
        <v>0</v>
      </c>
      <c r="K10167">
        <v>10</v>
      </c>
      <c r="L10167" s="7">
        <f t="shared" si="317"/>
        <v>7.4274891372971368</v>
      </c>
      <c r="M10167">
        <v>0</v>
      </c>
      <c r="N10167">
        <v>0</v>
      </c>
      <c r="O10167">
        <v>11</v>
      </c>
      <c r="P10167">
        <v>0</v>
      </c>
      <c r="Q10167" t="s">
        <v>374</v>
      </c>
      <c r="R10167">
        <v>49</v>
      </c>
      <c r="T10167" s="2">
        <v>134635</v>
      </c>
    </row>
    <row r="10168" spans="1:20" x14ac:dyDescent="0.35">
      <c r="A10168" t="s">
        <v>99</v>
      </c>
      <c r="B10168" s="4" t="s">
        <v>191</v>
      </c>
      <c r="C10168">
        <v>14105</v>
      </c>
      <c r="D10168">
        <v>30</v>
      </c>
      <c r="E10168" s="1">
        <v>43922</v>
      </c>
      <c r="F10168">
        <v>1410543922</v>
      </c>
      <c r="G10168">
        <v>0</v>
      </c>
      <c r="H10168">
        <v>1</v>
      </c>
      <c r="I10168" s="7">
        <f t="shared" si="316"/>
        <v>13.533631073216943</v>
      </c>
      <c r="J10168">
        <v>0</v>
      </c>
      <c r="K10168">
        <v>1</v>
      </c>
      <c r="L10168" s="7">
        <f t="shared" si="317"/>
        <v>13.533631073216943</v>
      </c>
      <c r="M10168">
        <v>0</v>
      </c>
      <c r="N10168">
        <v>0</v>
      </c>
      <c r="O10168">
        <v>11</v>
      </c>
      <c r="P10168">
        <v>0</v>
      </c>
      <c r="Q10168" t="s">
        <v>374</v>
      </c>
      <c r="R10168">
        <v>49</v>
      </c>
      <c r="T10168" s="2">
        <v>7389</v>
      </c>
    </row>
    <row r="10169" spans="1:20" x14ac:dyDescent="0.35">
      <c r="A10169" t="s">
        <v>19</v>
      </c>
      <c r="B10169" s="4" t="s">
        <v>192</v>
      </c>
      <c r="C10169">
        <v>13119</v>
      </c>
      <c r="D10169">
        <v>30</v>
      </c>
      <c r="E10169" s="1">
        <v>43922</v>
      </c>
      <c r="F10169">
        <v>1311943922</v>
      </c>
      <c r="G10169">
        <v>3</v>
      </c>
      <c r="H10169">
        <v>61</v>
      </c>
      <c r="I10169" s="7">
        <f t="shared" si="316"/>
        <v>10.542598145539703</v>
      </c>
      <c r="J10169">
        <v>2</v>
      </c>
      <c r="K10169">
        <v>56</v>
      </c>
      <c r="L10169" s="7">
        <f t="shared" si="317"/>
        <v>9.6784507565610394</v>
      </c>
      <c r="M10169">
        <v>3</v>
      </c>
      <c r="N10169">
        <v>2</v>
      </c>
      <c r="O10169">
        <v>15</v>
      </c>
      <c r="P10169">
        <v>0</v>
      </c>
      <c r="Q10169" t="s">
        <v>374</v>
      </c>
      <c r="R10169">
        <v>53</v>
      </c>
      <c r="T10169" s="2">
        <v>578605</v>
      </c>
    </row>
    <row r="10170" spans="1:20" hidden="1" x14ac:dyDescent="0.35">
      <c r="A10170" t="s">
        <v>69</v>
      </c>
      <c r="B10170" s="4" t="s">
        <v>193</v>
      </c>
      <c r="C10170">
        <v>6109</v>
      </c>
      <c r="D10170">
        <v>30</v>
      </c>
      <c r="E10170" s="1">
        <v>43922</v>
      </c>
      <c r="F10170">
        <v>610943922</v>
      </c>
      <c r="G10170">
        <v>0</v>
      </c>
      <c r="H10170">
        <v>0</v>
      </c>
      <c r="I10170" s="7">
        <f t="shared" si="316"/>
        <v>0</v>
      </c>
      <c r="J10170">
        <v>0</v>
      </c>
      <c r="K10170">
        <v>0</v>
      </c>
      <c r="L10170" s="7">
        <f t="shared" si="317"/>
        <v>0</v>
      </c>
      <c r="M10170">
        <v>0</v>
      </c>
      <c r="N10170">
        <v>0</v>
      </c>
      <c r="O10170">
        <v>0</v>
      </c>
      <c r="P10170">
        <v>0</v>
      </c>
      <c r="Q10170" t="s">
        <v>18</v>
      </c>
      <c r="R10170">
        <v>0</v>
      </c>
      <c r="T10170" s="2">
        <v>14163</v>
      </c>
    </row>
    <row r="10171" spans="1:20" hidden="1" x14ac:dyDescent="0.35">
      <c r="A10171" t="s">
        <v>69</v>
      </c>
      <c r="B10171" s="4" t="s">
        <v>194</v>
      </c>
      <c r="C10171">
        <v>6204</v>
      </c>
      <c r="D10171">
        <v>30</v>
      </c>
      <c r="E10171" s="1">
        <v>43922</v>
      </c>
      <c r="F10171">
        <v>620443922</v>
      </c>
      <c r="G10171">
        <v>0</v>
      </c>
      <c r="H10171">
        <v>0</v>
      </c>
      <c r="I10171" s="7">
        <f t="shared" si="316"/>
        <v>0</v>
      </c>
      <c r="J10171">
        <v>0</v>
      </c>
      <c r="K10171">
        <v>0</v>
      </c>
      <c r="L10171" s="7">
        <f t="shared" si="317"/>
        <v>0</v>
      </c>
      <c r="M10171">
        <v>0</v>
      </c>
      <c r="N10171">
        <v>0</v>
      </c>
      <c r="O10171">
        <v>0</v>
      </c>
      <c r="P10171">
        <v>0</v>
      </c>
      <c r="Q10171" t="s">
        <v>18</v>
      </c>
      <c r="R10171">
        <v>0</v>
      </c>
      <c r="T10171" s="2">
        <v>7632</v>
      </c>
    </row>
    <row r="10172" spans="1:20" hidden="1" x14ac:dyDescent="0.35">
      <c r="A10172" t="s">
        <v>33</v>
      </c>
      <c r="B10172" s="4" t="s">
        <v>195</v>
      </c>
      <c r="C10172">
        <v>2302</v>
      </c>
      <c r="D10172">
        <v>30</v>
      </c>
      <c r="E10172" s="1">
        <v>43922</v>
      </c>
      <c r="F10172">
        <v>230243922</v>
      </c>
      <c r="G10172">
        <v>0</v>
      </c>
      <c r="H10172">
        <v>0</v>
      </c>
      <c r="I10172" s="7">
        <f t="shared" si="316"/>
        <v>0</v>
      </c>
      <c r="J10172">
        <v>0</v>
      </c>
      <c r="K10172">
        <v>0</v>
      </c>
      <c r="L10172" s="7">
        <f t="shared" si="317"/>
        <v>0</v>
      </c>
      <c r="M10172">
        <v>0</v>
      </c>
      <c r="N10172">
        <v>0</v>
      </c>
      <c r="O10172">
        <v>0</v>
      </c>
      <c r="P10172">
        <v>0</v>
      </c>
      <c r="Q10172" t="s">
        <v>18</v>
      </c>
      <c r="R10172">
        <v>27</v>
      </c>
      <c r="T10172" s="2">
        <v>6814</v>
      </c>
    </row>
    <row r="10173" spans="1:20" x14ac:dyDescent="0.35">
      <c r="A10173" t="s">
        <v>19</v>
      </c>
      <c r="B10173" s="4" t="s">
        <v>196</v>
      </c>
      <c r="C10173">
        <v>13504</v>
      </c>
      <c r="D10173">
        <v>30</v>
      </c>
      <c r="E10173" s="1">
        <v>43922</v>
      </c>
      <c r="F10173">
        <v>1350443922</v>
      </c>
      <c r="G10173">
        <v>0</v>
      </c>
      <c r="H10173">
        <v>1</v>
      </c>
      <c r="I10173" s="7">
        <f t="shared" si="316"/>
        <v>6.6997186118183034</v>
      </c>
      <c r="J10173">
        <v>0</v>
      </c>
      <c r="K10173">
        <v>1</v>
      </c>
      <c r="L10173" s="7">
        <f t="shared" si="317"/>
        <v>6.6997186118183034</v>
      </c>
      <c r="M10173">
        <v>0</v>
      </c>
      <c r="N10173">
        <v>0</v>
      </c>
      <c r="O10173">
        <v>7</v>
      </c>
      <c r="P10173">
        <v>0</v>
      </c>
      <c r="Q10173" t="s">
        <v>374</v>
      </c>
      <c r="R10173">
        <v>45</v>
      </c>
      <c r="T10173" s="2">
        <v>14926</v>
      </c>
    </row>
    <row r="10174" spans="1:20" x14ac:dyDescent="0.35">
      <c r="A10174" t="s">
        <v>99</v>
      </c>
      <c r="B10174" s="4" t="s">
        <v>197</v>
      </c>
      <c r="C10174">
        <v>14106</v>
      </c>
      <c r="D10174">
        <v>30</v>
      </c>
      <c r="E10174" s="1">
        <v>43922</v>
      </c>
      <c r="F10174">
        <v>1410643922</v>
      </c>
      <c r="G10174">
        <v>0</v>
      </c>
      <c r="H10174">
        <v>2</v>
      </c>
      <c r="I10174" s="7">
        <f t="shared" si="316"/>
        <v>8.6021505376344081</v>
      </c>
      <c r="J10174">
        <v>0</v>
      </c>
      <c r="K10174">
        <v>2</v>
      </c>
      <c r="L10174" s="7">
        <f t="shared" si="317"/>
        <v>8.6021505376344081</v>
      </c>
      <c r="M10174">
        <v>0</v>
      </c>
      <c r="N10174">
        <v>0</v>
      </c>
      <c r="O10174">
        <v>4</v>
      </c>
      <c r="P10174">
        <v>0</v>
      </c>
      <c r="Q10174" t="s">
        <v>374</v>
      </c>
      <c r="R10174">
        <v>42</v>
      </c>
      <c r="T10174" s="2">
        <v>23250</v>
      </c>
    </row>
    <row r="10175" spans="1:20" x14ac:dyDescent="0.35">
      <c r="A10175" t="s">
        <v>62</v>
      </c>
      <c r="B10175" s="4" t="s">
        <v>62</v>
      </c>
      <c r="C10175">
        <v>7105</v>
      </c>
      <c r="D10175">
        <v>30</v>
      </c>
      <c r="E10175" s="1">
        <v>43922</v>
      </c>
      <c r="F10175">
        <v>710543922</v>
      </c>
      <c r="G10175">
        <v>1</v>
      </c>
      <c r="H10175">
        <v>4</v>
      </c>
      <c r="I10175" s="7">
        <f t="shared" si="316"/>
        <v>6.666666666666667</v>
      </c>
      <c r="J10175">
        <v>0</v>
      </c>
      <c r="K10175">
        <v>4</v>
      </c>
      <c r="L10175" s="7">
        <f t="shared" si="317"/>
        <v>6.666666666666667</v>
      </c>
      <c r="M10175">
        <v>0</v>
      </c>
      <c r="N10175">
        <v>0</v>
      </c>
      <c r="O10175">
        <v>6</v>
      </c>
      <c r="P10175">
        <v>0</v>
      </c>
      <c r="Q10175" t="s">
        <v>374</v>
      </c>
      <c r="R10175">
        <v>44</v>
      </c>
      <c r="T10175" s="2">
        <v>60000</v>
      </c>
    </row>
    <row r="10176" spans="1:20" hidden="1" x14ac:dyDescent="0.35">
      <c r="A10176" t="s">
        <v>27</v>
      </c>
      <c r="B10176" s="4" t="s">
        <v>198</v>
      </c>
      <c r="C10176">
        <v>10108</v>
      </c>
      <c r="D10176">
        <v>30</v>
      </c>
      <c r="E10176" s="1">
        <v>43922</v>
      </c>
      <c r="F10176">
        <v>1010843922</v>
      </c>
      <c r="G10176">
        <v>0</v>
      </c>
      <c r="H10176">
        <v>0</v>
      </c>
      <c r="I10176" s="7">
        <f t="shared" si="316"/>
        <v>0</v>
      </c>
      <c r="J10176">
        <v>0</v>
      </c>
      <c r="K10176">
        <v>0</v>
      </c>
      <c r="L10176" s="7">
        <f t="shared" si="317"/>
        <v>0</v>
      </c>
      <c r="M10176">
        <v>0</v>
      </c>
      <c r="N10176">
        <v>0</v>
      </c>
      <c r="O10176">
        <v>0</v>
      </c>
      <c r="P10176">
        <v>0</v>
      </c>
      <c r="Q10176" t="s">
        <v>18</v>
      </c>
      <c r="R10176">
        <v>30</v>
      </c>
      <c r="T10176" s="2">
        <v>14894</v>
      </c>
    </row>
    <row r="10177" spans="1:20" hidden="1" x14ac:dyDescent="0.35">
      <c r="A10177" t="s">
        <v>33</v>
      </c>
      <c r="B10177" s="4" t="s">
        <v>199</v>
      </c>
      <c r="C10177">
        <v>2102</v>
      </c>
      <c r="D10177">
        <v>30</v>
      </c>
      <c r="E10177" s="1">
        <v>43922</v>
      </c>
      <c r="F10177">
        <v>210243922</v>
      </c>
      <c r="G10177">
        <v>0</v>
      </c>
      <c r="H10177">
        <v>0</v>
      </c>
      <c r="I10177" s="7">
        <f t="shared" si="316"/>
        <v>0</v>
      </c>
      <c r="J10177">
        <v>0</v>
      </c>
      <c r="K10177">
        <v>0</v>
      </c>
      <c r="L10177" s="7">
        <f t="shared" si="317"/>
        <v>0</v>
      </c>
      <c r="M10177">
        <v>0</v>
      </c>
      <c r="N10177">
        <v>0</v>
      </c>
      <c r="O10177">
        <v>0</v>
      </c>
      <c r="P10177">
        <v>0</v>
      </c>
      <c r="Q10177" t="s">
        <v>18</v>
      </c>
      <c r="R10177">
        <v>38</v>
      </c>
      <c r="T10177" s="2">
        <v>14776</v>
      </c>
    </row>
    <row r="10178" spans="1:20" hidden="1" x14ac:dyDescent="0.35">
      <c r="A10178" t="s">
        <v>31</v>
      </c>
      <c r="B10178" s="4" t="s">
        <v>200</v>
      </c>
      <c r="C10178">
        <v>9110</v>
      </c>
      <c r="D10178">
        <v>30</v>
      </c>
      <c r="E10178" s="1">
        <v>43922</v>
      </c>
      <c r="F10178">
        <v>911043922</v>
      </c>
      <c r="G10178">
        <v>0</v>
      </c>
      <c r="H10178">
        <v>0</v>
      </c>
      <c r="I10178" s="7">
        <f t="shared" si="316"/>
        <v>0</v>
      </c>
      <c r="J10178">
        <v>0</v>
      </c>
      <c r="K10178">
        <v>0</v>
      </c>
      <c r="L10178" s="7">
        <f t="shared" si="317"/>
        <v>0</v>
      </c>
      <c r="M10178">
        <v>0</v>
      </c>
      <c r="N10178">
        <v>0</v>
      </c>
      <c r="O10178">
        <v>0</v>
      </c>
      <c r="P10178">
        <v>0</v>
      </c>
      <c r="Q10178" t="s">
        <v>18</v>
      </c>
      <c r="R10178">
        <v>0</v>
      </c>
      <c r="T10178" s="2">
        <v>6265</v>
      </c>
    </row>
    <row r="10179" spans="1:20" x14ac:dyDescent="0.35">
      <c r="A10179" t="s">
        <v>19</v>
      </c>
      <c r="B10179" s="4" t="s">
        <v>201</v>
      </c>
      <c r="C10179">
        <v>13501</v>
      </c>
      <c r="D10179">
        <v>30</v>
      </c>
      <c r="E10179" s="1">
        <v>43922</v>
      </c>
      <c r="F10179">
        <v>1350143922</v>
      </c>
      <c r="G10179">
        <v>0</v>
      </c>
      <c r="H10179">
        <v>8</v>
      </c>
      <c r="I10179" s="7">
        <f t="shared" ref="I10179:I10242" si="318">+H10179/T10179*100000</f>
        <v>5.6492387650764062</v>
      </c>
      <c r="J10179">
        <v>0</v>
      </c>
      <c r="K10179">
        <v>8</v>
      </c>
      <c r="L10179" s="7">
        <f t="shared" ref="L10179:L10242" si="319">+K10179/T10179*100000</f>
        <v>5.6492387650764062</v>
      </c>
      <c r="M10179">
        <v>0</v>
      </c>
      <c r="N10179">
        <v>0</v>
      </c>
      <c r="O10179">
        <v>9</v>
      </c>
      <c r="P10179">
        <v>0</v>
      </c>
      <c r="Q10179" t="s">
        <v>374</v>
      </c>
      <c r="R10179">
        <v>47</v>
      </c>
      <c r="T10179" s="2">
        <v>141612</v>
      </c>
    </row>
    <row r="10180" spans="1:20" x14ac:dyDescent="0.35">
      <c r="A10180" t="s">
        <v>62</v>
      </c>
      <c r="B10180" s="4" t="s">
        <v>202</v>
      </c>
      <c r="C10180">
        <v>7304</v>
      </c>
      <c r="D10180">
        <v>30</v>
      </c>
      <c r="E10180" s="1">
        <v>43922</v>
      </c>
      <c r="F10180">
        <v>730443922</v>
      </c>
      <c r="G10180">
        <v>1</v>
      </c>
      <c r="H10180">
        <v>3</v>
      </c>
      <c r="I10180" s="7">
        <f t="shared" si="318"/>
        <v>6.0240963855421681</v>
      </c>
      <c r="J10180">
        <v>1</v>
      </c>
      <c r="K10180">
        <v>2</v>
      </c>
      <c r="L10180" s="7">
        <f t="shared" si="319"/>
        <v>4.0160642570281126</v>
      </c>
      <c r="M10180">
        <v>0</v>
      </c>
      <c r="N10180">
        <v>0</v>
      </c>
      <c r="O10180">
        <v>3</v>
      </c>
      <c r="P10180">
        <v>0</v>
      </c>
      <c r="Q10180" t="s">
        <v>374</v>
      </c>
      <c r="R10180">
        <v>41</v>
      </c>
      <c r="T10180" s="2">
        <v>49800</v>
      </c>
    </row>
    <row r="10181" spans="1:20" hidden="1" x14ac:dyDescent="0.35">
      <c r="A10181" t="s">
        <v>29</v>
      </c>
      <c r="B10181" s="4" t="s">
        <v>203</v>
      </c>
      <c r="C10181">
        <v>4303</v>
      </c>
      <c r="D10181">
        <v>30</v>
      </c>
      <c r="E10181" s="1">
        <v>43922</v>
      </c>
      <c r="F10181">
        <v>430343922</v>
      </c>
      <c r="G10181">
        <v>0</v>
      </c>
      <c r="H10181">
        <v>0</v>
      </c>
      <c r="I10181" s="7">
        <f t="shared" si="318"/>
        <v>0</v>
      </c>
      <c r="J10181">
        <v>0</v>
      </c>
      <c r="K10181">
        <v>0</v>
      </c>
      <c r="L10181" s="7">
        <f t="shared" si="319"/>
        <v>0</v>
      </c>
      <c r="M10181">
        <v>0</v>
      </c>
      <c r="N10181">
        <v>0</v>
      </c>
      <c r="O10181">
        <v>0</v>
      </c>
      <c r="P10181">
        <v>0</v>
      </c>
      <c r="Q10181" t="s">
        <v>18</v>
      </c>
      <c r="R10181">
        <v>0</v>
      </c>
      <c r="T10181" s="2">
        <v>32527</v>
      </c>
    </row>
    <row r="10182" spans="1:20" hidden="1" x14ac:dyDescent="0.35">
      <c r="A10182" t="s">
        <v>69</v>
      </c>
      <c r="B10182" s="4" t="s">
        <v>204</v>
      </c>
      <c r="C10182">
        <v>6110</v>
      </c>
      <c r="D10182">
        <v>30</v>
      </c>
      <c r="E10182" s="1">
        <v>43922</v>
      </c>
      <c r="F10182">
        <v>611043922</v>
      </c>
      <c r="G10182">
        <v>0</v>
      </c>
      <c r="H10182">
        <v>0</v>
      </c>
      <c r="I10182" s="7">
        <f t="shared" si="318"/>
        <v>0</v>
      </c>
      <c r="J10182">
        <v>0</v>
      </c>
      <c r="K10182">
        <v>0</v>
      </c>
      <c r="L10182" s="7">
        <f t="shared" si="319"/>
        <v>0</v>
      </c>
      <c r="M10182">
        <v>0</v>
      </c>
      <c r="N10182">
        <v>0</v>
      </c>
      <c r="O10182">
        <v>0</v>
      </c>
      <c r="P10182">
        <v>0</v>
      </c>
      <c r="Q10182" t="s">
        <v>18</v>
      </c>
      <c r="R10182">
        <v>7</v>
      </c>
      <c r="T10182" s="2">
        <v>27462</v>
      </c>
    </row>
    <row r="10183" spans="1:20" x14ac:dyDescent="0.35">
      <c r="A10183" t="s">
        <v>21</v>
      </c>
      <c r="B10183" s="4" t="s">
        <v>205</v>
      </c>
      <c r="C10183">
        <v>8305</v>
      </c>
      <c r="D10183">
        <v>30</v>
      </c>
      <c r="E10183" s="1">
        <v>43922</v>
      </c>
      <c r="F10183">
        <v>830543922</v>
      </c>
      <c r="G10183">
        <v>0</v>
      </c>
      <c r="H10183">
        <v>5</v>
      </c>
      <c r="I10183" s="7">
        <f t="shared" si="318"/>
        <v>16.107728488128604</v>
      </c>
      <c r="J10183">
        <v>0</v>
      </c>
      <c r="K10183">
        <v>5</v>
      </c>
      <c r="L10183" s="7">
        <f t="shared" si="319"/>
        <v>16.107728488128604</v>
      </c>
      <c r="M10183">
        <v>0</v>
      </c>
      <c r="N10183">
        <v>0</v>
      </c>
      <c r="O10183">
        <v>7</v>
      </c>
      <c r="P10183">
        <v>0</v>
      </c>
      <c r="Q10183" t="s">
        <v>374</v>
      </c>
      <c r="R10183">
        <v>45</v>
      </c>
      <c r="T10183" s="2">
        <v>31041</v>
      </c>
    </row>
    <row r="10184" spans="1:20" x14ac:dyDescent="0.35">
      <c r="A10184" t="s">
        <v>21</v>
      </c>
      <c r="B10184" s="4" t="s">
        <v>206</v>
      </c>
      <c r="C10184">
        <v>8306</v>
      </c>
      <c r="D10184">
        <v>30</v>
      </c>
      <c r="E10184" s="1">
        <v>43922</v>
      </c>
      <c r="F10184">
        <v>830643922</v>
      </c>
      <c r="G10184">
        <v>0</v>
      </c>
      <c r="H10184">
        <v>4</v>
      </c>
      <c r="I10184" s="7">
        <f t="shared" si="318"/>
        <v>14.314342971657601</v>
      </c>
      <c r="J10184">
        <v>0</v>
      </c>
      <c r="K10184">
        <v>3</v>
      </c>
      <c r="L10184" s="7">
        <f t="shared" si="319"/>
        <v>10.735757228743202</v>
      </c>
      <c r="M10184">
        <v>1</v>
      </c>
      <c r="N10184">
        <v>0</v>
      </c>
      <c r="O10184">
        <v>15</v>
      </c>
      <c r="P10184">
        <v>0</v>
      </c>
      <c r="Q10184" t="s">
        <v>374</v>
      </c>
      <c r="R10184">
        <v>53</v>
      </c>
      <c r="T10184" s="2">
        <v>27944</v>
      </c>
    </row>
    <row r="10185" spans="1:20" hidden="1" x14ac:dyDescent="0.35">
      <c r="A10185" t="s">
        <v>69</v>
      </c>
      <c r="B10185" s="4" t="s">
        <v>207</v>
      </c>
      <c r="C10185">
        <v>6305</v>
      </c>
      <c r="D10185">
        <v>30</v>
      </c>
      <c r="E10185" s="1">
        <v>43922</v>
      </c>
      <c r="F10185">
        <v>630543922</v>
      </c>
      <c r="G10185">
        <v>0</v>
      </c>
      <c r="H10185">
        <v>0</v>
      </c>
      <c r="I10185" s="7">
        <f t="shared" si="318"/>
        <v>0</v>
      </c>
      <c r="J10185">
        <v>0</v>
      </c>
      <c r="K10185">
        <v>0</v>
      </c>
      <c r="L10185" s="7">
        <f t="shared" si="319"/>
        <v>0</v>
      </c>
      <c r="M10185">
        <v>0</v>
      </c>
      <c r="N10185">
        <v>0</v>
      </c>
      <c r="O10185">
        <v>0</v>
      </c>
      <c r="P10185">
        <v>0</v>
      </c>
      <c r="Q10185" t="s">
        <v>18</v>
      </c>
      <c r="R10185">
        <v>10</v>
      </c>
      <c r="T10185" s="2">
        <v>19141</v>
      </c>
    </row>
    <row r="10186" spans="1:20" x14ac:dyDescent="0.35">
      <c r="A10186" t="s">
        <v>44</v>
      </c>
      <c r="B10186" s="4" t="s">
        <v>208</v>
      </c>
      <c r="C10186">
        <v>12401</v>
      </c>
      <c r="D10186">
        <v>30</v>
      </c>
      <c r="E10186" s="1">
        <v>43922</v>
      </c>
      <c r="F10186">
        <v>1240143922</v>
      </c>
      <c r="G10186">
        <v>1</v>
      </c>
      <c r="H10186">
        <v>3</v>
      </c>
      <c r="I10186" s="7">
        <f t="shared" si="318"/>
        <v>12.614582457320662</v>
      </c>
      <c r="J10186">
        <v>0</v>
      </c>
      <c r="K10186">
        <v>3</v>
      </c>
      <c r="L10186" s="7">
        <f t="shared" si="319"/>
        <v>12.614582457320662</v>
      </c>
      <c r="M10186">
        <v>0</v>
      </c>
      <c r="N10186">
        <v>0</v>
      </c>
      <c r="O10186">
        <v>5</v>
      </c>
      <c r="P10186">
        <v>0</v>
      </c>
      <c r="Q10186" t="s">
        <v>374</v>
      </c>
      <c r="R10186">
        <v>43</v>
      </c>
      <c r="T10186" s="2">
        <v>23782</v>
      </c>
    </row>
    <row r="10187" spans="1:20" hidden="1" x14ac:dyDescent="0.35">
      <c r="A10187" t="s">
        <v>69</v>
      </c>
      <c r="B10187" s="4" t="s">
        <v>209</v>
      </c>
      <c r="C10187">
        <v>6205</v>
      </c>
      <c r="D10187">
        <v>30</v>
      </c>
      <c r="E10187" s="1">
        <v>43922</v>
      </c>
      <c r="F10187">
        <v>620543922</v>
      </c>
      <c r="G10187">
        <v>0</v>
      </c>
      <c r="H10187">
        <v>0</v>
      </c>
      <c r="I10187" s="7">
        <f t="shared" si="318"/>
        <v>0</v>
      </c>
      <c r="J10187">
        <v>0</v>
      </c>
      <c r="K10187">
        <v>0</v>
      </c>
      <c r="L10187" s="7">
        <f t="shared" si="319"/>
        <v>0</v>
      </c>
      <c r="M10187">
        <v>0</v>
      </c>
      <c r="N10187">
        <v>0</v>
      </c>
      <c r="O10187">
        <v>0</v>
      </c>
      <c r="P10187">
        <v>0</v>
      </c>
      <c r="Q10187" t="s">
        <v>18</v>
      </c>
      <c r="R10187">
        <v>12</v>
      </c>
      <c r="T10187" s="2">
        <v>6904</v>
      </c>
    </row>
    <row r="10188" spans="1:20" hidden="1" x14ac:dyDescent="0.35">
      <c r="A10188" t="s">
        <v>21</v>
      </c>
      <c r="B10188" s="4" t="s">
        <v>210</v>
      </c>
      <c r="C10188">
        <v>8307</v>
      </c>
      <c r="D10188">
        <v>30</v>
      </c>
      <c r="E10188" s="1">
        <v>43922</v>
      </c>
      <c r="F10188">
        <v>830743922</v>
      </c>
      <c r="G10188">
        <v>0</v>
      </c>
      <c r="H10188">
        <v>0</v>
      </c>
      <c r="I10188" s="7">
        <f t="shared" si="318"/>
        <v>0</v>
      </c>
      <c r="J10188">
        <v>0</v>
      </c>
      <c r="K10188">
        <v>0</v>
      </c>
      <c r="L10188" s="7">
        <f t="shared" si="319"/>
        <v>0</v>
      </c>
      <c r="M10188">
        <v>0</v>
      </c>
      <c r="N10188">
        <v>0</v>
      </c>
      <c r="O10188">
        <v>0</v>
      </c>
      <c r="P10188">
        <v>0</v>
      </c>
      <c r="Q10188" t="s">
        <v>18</v>
      </c>
      <c r="R10188">
        <v>33</v>
      </c>
      <c r="T10188" s="2">
        <v>10429</v>
      </c>
    </row>
    <row r="10189" spans="1:20" hidden="1" x14ac:dyDescent="0.35">
      <c r="A10189" t="s">
        <v>41</v>
      </c>
      <c r="B10189" s="4" t="s">
        <v>211</v>
      </c>
      <c r="C10189">
        <v>16204</v>
      </c>
      <c r="D10189">
        <v>30</v>
      </c>
      <c r="E10189" s="1">
        <v>43922</v>
      </c>
      <c r="F10189">
        <v>1620443922</v>
      </c>
      <c r="G10189">
        <v>0</v>
      </c>
      <c r="H10189">
        <v>0</v>
      </c>
      <c r="I10189" s="7">
        <f t="shared" si="318"/>
        <v>0</v>
      </c>
      <c r="J10189">
        <v>0</v>
      </c>
      <c r="K10189">
        <v>0</v>
      </c>
      <c r="L10189" s="7">
        <f t="shared" si="319"/>
        <v>0</v>
      </c>
      <c r="M10189">
        <v>0</v>
      </c>
      <c r="N10189">
        <v>0</v>
      </c>
      <c r="O10189">
        <v>0</v>
      </c>
      <c r="P10189">
        <v>0</v>
      </c>
      <c r="Q10189" t="s">
        <v>18</v>
      </c>
      <c r="R10189">
        <v>30</v>
      </c>
      <c r="T10189" s="2">
        <v>5414</v>
      </c>
    </row>
    <row r="10190" spans="1:20" hidden="1" x14ac:dyDescent="0.35">
      <c r="A10190" t="s">
        <v>41</v>
      </c>
      <c r="B10190" s="4" t="s">
        <v>212</v>
      </c>
      <c r="C10190">
        <v>16303</v>
      </c>
      <c r="D10190">
        <v>30</v>
      </c>
      <c r="E10190" s="1">
        <v>43922</v>
      </c>
      <c r="F10190">
        <v>1630343922</v>
      </c>
      <c r="G10190">
        <v>0</v>
      </c>
      <c r="H10190">
        <v>0</v>
      </c>
      <c r="I10190" s="7">
        <f t="shared" si="318"/>
        <v>0</v>
      </c>
      <c r="J10190">
        <v>0</v>
      </c>
      <c r="K10190">
        <v>0</v>
      </c>
      <c r="L10190" s="7">
        <f t="shared" si="319"/>
        <v>0</v>
      </c>
      <c r="M10190">
        <v>0</v>
      </c>
      <c r="N10190">
        <v>0</v>
      </c>
      <c r="O10190">
        <v>0</v>
      </c>
      <c r="P10190">
        <v>0</v>
      </c>
      <c r="Q10190" t="s">
        <v>18</v>
      </c>
      <c r="R10190">
        <v>32</v>
      </c>
      <c r="T10190" s="2">
        <v>11567</v>
      </c>
    </row>
    <row r="10191" spans="1:20" hidden="1" x14ac:dyDescent="0.35">
      <c r="A10191" t="s">
        <v>16</v>
      </c>
      <c r="B10191" s="4" t="s">
        <v>213</v>
      </c>
      <c r="C10191">
        <v>5506</v>
      </c>
      <c r="D10191">
        <v>30</v>
      </c>
      <c r="E10191" s="1">
        <v>43922</v>
      </c>
      <c r="F10191">
        <v>550643922</v>
      </c>
      <c r="G10191">
        <v>0</v>
      </c>
      <c r="H10191">
        <v>0</v>
      </c>
      <c r="I10191" s="7">
        <f t="shared" si="318"/>
        <v>0</v>
      </c>
      <c r="J10191">
        <v>0</v>
      </c>
      <c r="K10191">
        <v>0</v>
      </c>
      <c r="L10191" s="7">
        <f t="shared" si="319"/>
        <v>0</v>
      </c>
      <c r="M10191">
        <v>0</v>
      </c>
      <c r="N10191">
        <v>0</v>
      </c>
      <c r="O10191">
        <v>0</v>
      </c>
      <c r="P10191">
        <v>0</v>
      </c>
      <c r="Q10191" t="s">
        <v>18</v>
      </c>
      <c r="R10191">
        <v>0</v>
      </c>
      <c r="T10191" s="2">
        <v>23490</v>
      </c>
    </row>
    <row r="10192" spans="1:20" x14ac:dyDescent="0.35">
      <c r="A10192" t="s">
        <v>31</v>
      </c>
      <c r="B10192" s="4" t="s">
        <v>214</v>
      </c>
      <c r="C10192">
        <v>9111</v>
      </c>
      <c r="D10192">
        <v>30</v>
      </c>
      <c r="E10192" s="1">
        <v>43922</v>
      </c>
      <c r="F10192">
        <v>911143922</v>
      </c>
      <c r="G10192">
        <v>4</v>
      </c>
      <c r="H10192">
        <v>7</v>
      </c>
      <c r="I10192" s="7">
        <f t="shared" si="318"/>
        <v>20.724161411611451</v>
      </c>
      <c r="J10192">
        <v>1</v>
      </c>
      <c r="K10192">
        <v>6</v>
      </c>
      <c r="L10192" s="7">
        <f t="shared" si="319"/>
        <v>17.763566924238386</v>
      </c>
      <c r="M10192">
        <v>0</v>
      </c>
      <c r="N10192">
        <v>0</v>
      </c>
      <c r="O10192">
        <v>10</v>
      </c>
      <c r="P10192">
        <v>0</v>
      </c>
      <c r="Q10192" t="s">
        <v>374</v>
      </c>
      <c r="R10192">
        <v>48</v>
      </c>
      <c r="T10192" s="2">
        <v>33777</v>
      </c>
    </row>
    <row r="10193" spans="1:20" x14ac:dyDescent="0.35">
      <c r="A10193" t="s">
        <v>19</v>
      </c>
      <c r="B10193" s="4" t="s">
        <v>215</v>
      </c>
      <c r="C10193">
        <v>13120</v>
      </c>
      <c r="D10193">
        <v>30</v>
      </c>
      <c r="E10193" s="1">
        <v>43922</v>
      </c>
      <c r="F10193">
        <v>1312043922</v>
      </c>
      <c r="G10193">
        <v>4</v>
      </c>
      <c r="H10193">
        <v>86</v>
      </c>
      <c r="I10193" s="7">
        <f t="shared" si="318"/>
        <v>34.373601074374882</v>
      </c>
      <c r="J10193">
        <v>0</v>
      </c>
      <c r="K10193">
        <v>85</v>
      </c>
      <c r="L10193" s="7">
        <f t="shared" si="319"/>
        <v>33.973908038626334</v>
      </c>
      <c r="M10193">
        <v>1</v>
      </c>
      <c r="N10193">
        <v>0</v>
      </c>
      <c r="O10193">
        <v>22</v>
      </c>
      <c r="P10193">
        <v>0</v>
      </c>
      <c r="Q10193" t="s">
        <v>374</v>
      </c>
      <c r="R10193">
        <v>60</v>
      </c>
      <c r="T10193" s="2">
        <v>250192</v>
      </c>
    </row>
    <row r="10194" spans="1:20" hidden="1" x14ac:dyDescent="0.35">
      <c r="A10194" t="s">
        <v>38</v>
      </c>
      <c r="B10194" s="4" t="s">
        <v>216</v>
      </c>
      <c r="C10194">
        <v>11302</v>
      </c>
      <c r="D10194">
        <v>30</v>
      </c>
      <c r="E10194" s="1">
        <v>43922</v>
      </c>
      <c r="F10194">
        <v>1130243922</v>
      </c>
      <c r="G10194">
        <v>0</v>
      </c>
      <c r="H10194">
        <v>0</v>
      </c>
      <c r="I10194" s="7">
        <f t="shared" si="318"/>
        <v>0</v>
      </c>
      <c r="J10194">
        <v>0</v>
      </c>
      <c r="K10194">
        <v>0</v>
      </c>
      <c r="L10194" s="7">
        <f t="shared" si="319"/>
        <v>0</v>
      </c>
      <c r="M10194">
        <v>0</v>
      </c>
      <c r="N10194">
        <v>0</v>
      </c>
      <c r="O10194">
        <v>0</v>
      </c>
      <c r="P10194">
        <v>0</v>
      </c>
      <c r="Q10194" t="s">
        <v>18</v>
      </c>
      <c r="R10194">
        <v>0</v>
      </c>
      <c r="T10194" s="2">
        <v>661</v>
      </c>
    </row>
    <row r="10195" spans="1:20" x14ac:dyDescent="0.35">
      <c r="A10195" t="s">
        <v>69</v>
      </c>
      <c r="B10195" s="4" t="s">
        <v>217</v>
      </c>
      <c r="C10195">
        <v>6111</v>
      </c>
      <c r="D10195">
        <v>30</v>
      </c>
      <c r="E10195" s="1">
        <v>43922</v>
      </c>
      <c r="F10195">
        <v>611143922</v>
      </c>
      <c r="G10195">
        <v>1</v>
      </c>
      <c r="H10195">
        <v>1</v>
      </c>
      <c r="I10195" s="7">
        <f t="shared" si="318"/>
        <v>6.8380743982494527</v>
      </c>
      <c r="J10195">
        <v>0</v>
      </c>
      <c r="K10195">
        <v>1</v>
      </c>
      <c r="L10195" s="7">
        <f t="shared" si="319"/>
        <v>6.8380743982494527</v>
      </c>
      <c r="M10195">
        <v>0</v>
      </c>
      <c r="N10195">
        <v>0</v>
      </c>
      <c r="O10195">
        <v>1</v>
      </c>
      <c r="P10195">
        <v>0</v>
      </c>
      <c r="Q10195" t="s">
        <v>341</v>
      </c>
      <c r="R10195">
        <v>39</v>
      </c>
      <c r="T10195" s="2">
        <v>14624</v>
      </c>
    </row>
    <row r="10196" spans="1:20" hidden="1" x14ac:dyDescent="0.35">
      <c r="A10196" t="s">
        <v>33</v>
      </c>
      <c r="B10196" s="4" t="s">
        <v>218</v>
      </c>
      <c r="C10196">
        <v>2202</v>
      </c>
      <c r="D10196">
        <v>30</v>
      </c>
      <c r="E10196" s="1">
        <v>43922</v>
      </c>
      <c r="F10196">
        <v>220243922</v>
      </c>
      <c r="G10196">
        <v>0</v>
      </c>
      <c r="H10196">
        <v>0</v>
      </c>
      <c r="I10196" s="7">
        <f t="shared" si="318"/>
        <v>0</v>
      </c>
      <c r="J10196">
        <v>0</v>
      </c>
      <c r="K10196">
        <v>0</v>
      </c>
      <c r="L10196" s="7">
        <f t="shared" si="319"/>
        <v>0</v>
      </c>
      <c r="M10196">
        <v>0</v>
      </c>
      <c r="N10196">
        <v>0</v>
      </c>
      <c r="O10196">
        <v>0</v>
      </c>
      <c r="P10196">
        <v>0</v>
      </c>
      <c r="Q10196" t="s">
        <v>18</v>
      </c>
      <c r="R10196">
        <v>0</v>
      </c>
      <c r="T10196" s="2">
        <v>287</v>
      </c>
    </row>
    <row r="10197" spans="1:20" hidden="1" x14ac:dyDescent="0.35">
      <c r="A10197" t="s">
        <v>16</v>
      </c>
      <c r="B10197" s="4" t="s">
        <v>219</v>
      </c>
      <c r="C10197">
        <v>5803</v>
      </c>
      <c r="D10197">
        <v>30</v>
      </c>
      <c r="E10197" s="1">
        <v>43922</v>
      </c>
      <c r="F10197">
        <v>580343922</v>
      </c>
      <c r="G10197">
        <v>0</v>
      </c>
      <c r="H10197">
        <v>0</v>
      </c>
      <c r="I10197" s="7">
        <f t="shared" si="318"/>
        <v>0</v>
      </c>
      <c r="J10197">
        <v>0</v>
      </c>
      <c r="K10197">
        <v>0</v>
      </c>
      <c r="L10197" s="7">
        <f t="shared" si="319"/>
        <v>0</v>
      </c>
      <c r="M10197">
        <v>0</v>
      </c>
      <c r="N10197">
        <v>0</v>
      </c>
      <c r="O10197">
        <v>0</v>
      </c>
      <c r="P10197">
        <v>0</v>
      </c>
      <c r="Q10197" t="s">
        <v>18</v>
      </c>
      <c r="R10197">
        <v>28</v>
      </c>
      <c r="T10197" s="2">
        <v>19266</v>
      </c>
    </row>
    <row r="10198" spans="1:20" x14ac:dyDescent="0.35">
      <c r="A10198" t="s">
        <v>27</v>
      </c>
      <c r="B10198" s="4" t="s">
        <v>220</v>
      </c>
      <c r="C10198">
        <v>10301</v>
      </c>
      <c r="D10198">
        <v>30</v>
      </c>
      <c r="E10198" s="1">
        <v>43922</v>
      </c>
      <c r="F10198">
        <v>1030143922</v>
      </c>
      <c r="G10198">
        <v>23</v>
      </c>
      <c r="H10198">
        <v>114</v>
      </c>
      <c r="I10198" s="7">
        <f t="shared" si="318"/>
        <v>65.740153393691259</v>
      </c>
      <c r="J10198">
        <v>0</v>
      </c>
      <c r="K10198">
        <v>110</v>
      </c>
      <c r="L10198" s="7">
        <f t="shared" si="319"/>
        <v>63.433481344789811</v>
      </c>
      <c r="M10198">
        <v>4</v>
      </c>
      <c r="N10198">
        <v>3</v>
      </c>
      <c r="O10198">
        <v>15</v>
      </c>
      <c r="P10198">
        <v>0</v>
      </c>
      <c r="Q10198" t="s">
        <v>374</v>
      </c>
      <c r="R10198">
        <v>53</v>
      </c>
      <c r="T10198" s="2">
        <v>173410</v>
      </c>
    </row>
    <row r="10199" spans="1:20" x14ac:dyDescent="0.35">
      <c r="A10199" t="s">
        <v>29</v>
      </c>
      <c r="B10199" s="4" t="s">
        <v>221</v>
      </c>
      <c r="C10199">
        <v>4301</v>
      </c>
      <c r="D10199">
        <v>30</v>
      </c>
      <c r="E10199" s="1">
        <v>43922</v>
      </c>
      <c r="F10199">
        <v>430143922</v>
      </c>
      <c r="G10199">
        <v>0</v>
      </c>
      <c r="H10199">
        <v>4</v>
      </c>
      <c r="I10199" s="7">
        <f t="shared" si="318"/>
        <v>3.2984522013045381</v>
      </c>
      <c r="J10199">
        <v>0</v>
      </c>
      <c r="K10199">
        <v>4</v>
      </c>
      <c r="L10199" s="7">
        <f t="shared" si="319"/>
        <v>3.2984522013045381</v>
      </c>
      <c r="M10199">
        <v>0</v>
      </c>
      <c r="N10199">
        <v>0</v>
      </c>
      <c r="O10199">
        <v>9</v>
      </c>
      <c r="P10199">
        <v>0</v>
      </c>
      <c r="Q10199" t="s">
        <v>374</v>
      </c>
      <c r="R10199">
        <v>47</v>
      </c>
      <c r="T10199" s="2">
        <v>121269</v>
      </c>
    </row>
    <row r="10200" spans="1:20" x14ac:dyDescent="0.35">
      <c r="A10200" t="s">
        <v>19</v>
      </c>
      <c r="B10200" s="4" t="s">
        <v>222</v>
      </c>
      <c r="C10200">
        <v>13604</v>
      </c>
      <c r="D10200">
        <v>30</v>
      </c>
      <c r="E10200" s="1">
        <v>43922</v>
      </c>
      <c r="F10200">
        <v>1360443922</v>
      </c>
      <c r="G10200">
        <v>0</v>
      </c>
      <c r="H10200">
        <v>2</v>
      </c>
      <c r="I10200" s="7">
        <f t="shared" si="318"/>
        <v>2.6958537768911413</v>
      </c>
      <c r="J10200">
        <v>0</v>
      </c>
      <c r="K10200">
        <v>2</v>
      </c>
      <c r="L10200" s="7">
        <f t="shared" si="319"/>
        <v>2.6958537768911413</v>
      </c>
      <c r="M10200">
        <v>0</v>
      </c>
      <c r="N10200">
        <v>0</v>
      </c>
      <c r="O10200">
        <v>10</v>
      </c>
      <c r="P10200">
        <v>0</v>
      </c>
      <c r="Q10200" t="s">
        <v>374</v>
      </c>
      <c r="R10200">
        <v>48</v>
      </c>
      <c r="T10200" s="2">
        <v>74188</v>
      </c>
    </row>
    <row r="10201" spans="1:20" x14ac:dyDescent="0.35">
      <c r="A10201" t="s">
        <v>31</v>
      </c>
      <c r="B10201" s="4" t="s">
        <v>223</v>
      </c>
      <c r="C10201">
        <v>9112</v>
      </c>
      <c r="D10201">
        <v>30</v>
      </c>
      <c r="E10201" s="1">
        <v>43922</v>
      </c>
      <c r="F10201">
        <v>911243922</v>
      </c>
      <c r="G10201">
        <v>6</v>
      </c>
      <c r="H10201">
        <v>25</v>
      </c>
      <c r="I10201" s="7">
        <f t="shared" si="318"/>
        <v>30.446961393252952</v>
      </c>
      <c r="J10201">
        <v>0</v>
      </c>
      <c r="K10201">
        <v>25</v>
      </c>
      <c r="L10201" s="7">
        <f t="shared" si="319"/>
        <v>30.446961393252952</v>
      </c>
      <c r="M10201">
        <v>0</v>
      </c>
      <c r="N10201">
        <v>0</v>
      </c>
      <c r="O10201">
        <v>10</v>
      </c>
      <c r="P10201">
        <v>0</v>
      </c>
      <c r="Q10201" t="s">
        <v>374</v>
      </c>
      <c r="R10201">
        <v>48</v>
      </c>
      <c r="T10201" s="2">
        <v>82110</v>
      </c>
    </row>
    <row r="10202" spans="1:20" hidden="1" x14ac:dyDescent="0.35">
      <c r="A10202" t="s">
        <v>29</v>
      </c>
      <c r="B10202" s="4" t="s">
        <v>224</v>
      </c>
      <c r="C10202">
        <v>4105</v>
      </c>
      <c r="D10202">
        <v>30</v>
      </c>
      <c r="E10202" s="1">
        <v>43922</v>
      </c>
      <c r="F10202">
        <v>410543922</v>
      </c>
      <c r="G10202">
        <v>0</v>
      </c>
      <c r="H10202">
        <v>0</v>
      </c>
      <c r="I10202" s="7">
        <f t="shared" si="318"/>
        <v>0</v>
      </c>
      <c r="J10202">
        <v>0</v>
      </c>
      <c r="K10202">
        <v>0</v>
      </c>
      <c r="L10202" s="7">
        <f t="shared" si="319"/>
        <v>0</v>
      </c>
      <c r="M10202">
        <v>0</v>
      </c>
      <c r="N10202">
        <v>0</v>
      </c>
      <c r="O10202">
        <v>0</v>
      </c>
      <c r="P10202">
        <v>0</v>
      </c>
      <c r="Q10202" t="s">
        <v>18</v>
      </c>
      <c r="R10202">
        <v>0</v>
      </c>
      <c r="T10202" s="2">
        <v>4675</v>
      </c>
    </row>
    <row r="10203" spans="1:20" x14ac:dyDescent="0.35">
      <c r="A10203" t="s">
        <v>99</v>
      </c>
      <c r="B10203" s="4" t="s">
        <v>225</v>
      </c>
      <c r="C10203">
        <v>14107</v>
      </c>
      <c r="D10203">
        <v>30</v>
      </c>
      <c r="E10203" s="1">
        <v>43922</v>
      </c>
      <c r="F10203">
        <v>1410743922</v>
      </c>
      <c r="G10203">
        <v>0</v>
      </c>
      <c r="H10203">
        <v>1</v>
      </c>
      <c r="I10203" s="7">
        <f t="shared" si="318"/>
        <v>4.8081546302529086</v>
      </c>
      <c r="J10203">
        <v>0</v>
      </c>
      <c r="K10203">
        <v>1</v>
      </c>
      <c r="L10203" s="7">
        <f t="shared" si="319"/>
        <v>4.8081546302529086</v>
      </c>
      <c r="M10203">
        <v>0</v>
      </c>
      <c r="N10203">
        <v>0</v>
      </c>
      <c r="O10203">
        <v>2</v>
      </c>
      <c r="P10203">
        <v>0</v>
      </c>
      <c r="Q10203" t="s">
        <v>374</v>
      </c>
      <c r="R10203">
        <v>40</v>
      </c>
      <c r="T10203" s="2">
        <v>20798</v>
      </c>
    </row>
    <row r="10204" spans="1:20" x14ac:dyDescent="0.35">
      <c r="A10204" t="s">
        <v>19</v>
      </c>
      <c r="B10204" s="4" t="s">
        <v>226</v>
      </c>
      <c r="C10204">
        <v>13404</v>
      </c>
      <c r="D10204">
        <v>30</v>
      </c>
      <c r="E10204" s="1">
        <v>43922</v>
      </c>
      <c r="F10204">
        <v>1340443922</v>
      </c>
      <c r="G10204">
        <v>0</v>
      </c>
      <c r="H10204">
        <v>2</v>
      </c>
      <c r="I10204" s="7">
        <f t="shared" si="318"/>
        <v>2.4164511997680207</v>
      </c>
      <c r="J10204">
        <v>0</v>
      </c>
      <c r="K10204">
        <v>2</v>
      </c>
      <c r="L10204" s="7">
        <f t="shared" si="319"/>
        <v>2.4164511997680207</v>
      </c>
      <c r="M10204">
        <v>0</v>
      </c>
      <c r="N10204">
        <v>0</v>
      </c>
      <c r="O10204">
        <v>13</v>
      </c>
      <c r="P10204">
        <v>0</v>
      </c>
      <c r="Q10204" t="s">
        <v>374</v>
      </c>
      <c r="R10204">
        <v>51</v>
      </c>
      <c r="T10204" s="2">
        <v>82766</v>
      </c>
    </row>
    <row r="10205" spans="1:20" hidden="1" x14ac:dyDescent="0.35">
      <c r="A10205" t="s">
        <v>27</v>
      </c>
      <c r="B10205" s="4" t="s">
        <v>227</v>
      </c>
      <c r="C10205">
        <v>10404</v>
      </c>
      <c r="D10205">
        <v>30</v>
      </c>
      <c r="E10205" s="1">
        <v>43922</v>
      </c>
      <c r="F10205">
        <v>1040443922</v>
      </c>
      <c r="G10205">
        <v>0</v>
      </c>
      <c r="H10205">
        <v>0</v>
      </c>
      <c r="I10205" s="7">
        <f t="shared" si="318"/>
        <v>0</v>
      </c>
      <c r="J10205">
        <v>0</v>
      </c>
      <c r="K10205">
        <v>0</v>
      </c>
      <c r="L10205" s="7">
        <f t="shared" si="319"/>
        <v>0</v>
      </c>
      <c r="M10205">
        <v>0</v>
      </c>
      <c r="N10205">
        <v>0</v>
      </c>
      <c r="O10205">
        <v>0</v>
      </c>
      <c r="P10205">
        <v>0</v>
      </c>
      <c r="Q10205" t="s">
        <v>18</v>
      </c>
      <c r="R10205">
        <v>0</v>
      </c>
      <c r="T10205" s="2">
        <v>1827</v>
      </c>
    </row>
    <row r="10206" spans="1:20" hidden="1" x14ac:dyDescent="0.35">
      <c r="A10206" t="s">
        <v>69</v>
      </c>
      <c r="B10206" s="4" t="s">
        <v>228</v>
      </c>
      <c r="C10206">
        <v>6306</v>
      </c>
      <c r="D10206">
        <v>30</v>
      </c>
      <c r="E10206" s="1">
        <v>43922</v>
      </c>
      <c r="F10206">
        <v>630643922</v>
      </c>
      <c r="G10206">
        <v>0</v>
      </c>
      <c r="H10206">
        <v>0</v>
      </c>
      <c r="I10206" s="7">
        <f t="shared" si="318"/>
        <v>0</v>
      </c>
      <c r="J10206">
        <v>0</v>
      </c>
      <c r="K10206">
        <v>0</v>
      </c>
      <c r="L10206" s="7">
        <f t="shared" si="319"/>
        <v>0</v>
      </c>
      <c r="M10206">
        <v>0</v>
      </c>
      <c r="N10206">
        <v>0</v>
      </c>
      <c r="O10206">
        <v>0</v>
      </c>
      <c r="P10206">
        <v>0</v>
      </c>
      <c r="Q10206" t="s">
        <v>18</v>
      </c>
      <c r="R10206">
        <v>0</v>
      </c>
      <c r="T10206" s="2">
        <v>13299</v>
      </c>
    </row>
    <row r="10207" spans="1:20" hidden="1" x14ac:dyDescent="0.35">
      <c r="A10207" t="s">
        <v>99</v>
      </c>
      <c r="B10207" s="4" t="s">
        <v>229</v>
      </c>
      <c r="C10207">
        <v>14108</v>
      </c>
      <c r="D10207">
        <v>30</v>
      </c>
      <c r="E10207" s="1">
        <v>43922</v>
      </c>
      <c r="F10207">
        <v>1410843922</v>
      </c>
      <c r="G10207">
        <v>0</v>
      </c>
      <c r="H10207">
        <v>0</v>
      </c>
      <c r="I10207" s="7">
        <f t="shared" si="318"/>
        <v>0</v>
      </c>
      <c r="J10207">
        <v>0</v>
      </c>
      <c r="K10207">
        <v>0</v>
      </c>
      <c r="L10207" s="7">
        <f t="shared" si="319"/>
        <v>0</v>
      </c>
      <c r="M10207">
        <v>0</v>
      </c>
      <c r="N10207">
        <v>0</v>
      </c>
      <c r="O10207">
        <v>0</v>
      </c>
      <c r="P10207">
        <v>0</v>
      </c>
      <c r="Q10207" t="s">
        <v>18</v>
      </c>
      <c r="R10207">
        <v>0</v>
      </c>
      <c r="T10207" s="2">
        <v>35991</v>
      </c>
    </row>
    <row r="10208" spans="1:20" hidden="1" x14ac:dyDescent="0.35">
      <c r="A10208" t="s">
        <v>16</v>
      </c>
      <c r="B10208" s="4" t="s">
        <v>230</v>
      </c>
      <c r="C10208">
        <v>5704</v>
      </c>
      <c r="D10208">
        <v>30</v>
      </c>
      <c r="E10208" s="1">
        <v>43922</v>
      </c>
      <c r="F10208">
        <v>570443922</v>
      </c>
      <c r="G10208">
        <v>0</v>
      </c>
      <c r="H10208">
        <v>0</v>
      </c>
      <c r="I10208" s="7">
        <f t="shared" si="318"/>
        <v>0</v>
      </c>
      <c r="J10208">
        <v>0</v>
      </c>
      <c r="K10208">
        <v>0</v>
      </c>
      <c r="L10208" s="7">
        <f t="shared" si="319"/>
        <v>0</v>
      </c>
      <c r="M10208">
        <v>0</v>
      </c>
      <c r="N10208">
        <v>0</v>
      </c>
      <c r="O10208">
        <v>0</v>
      </c>
      <c r="P10208">
        <v>0</v>
      </c>
      <c r="Q10208" t="s">
        <v>18</v>
      </c>
      <c r="R10208">
        <v>0</v>
      </c>
      <c r="T10208" s="2">
        <v>7633</v>
      </c>
    </row>
    <row r="10209" spans="1:20" hidden="1" x14ac:dyDescent="0.35">
      <c r="A10209" t="s">
        <v>16</v>
      </c>
      <c r="B10209" s="4" t="s">
        <v>231</v>
      </c>
      <c r="C10209">
        <v>5403</v>
      </c>
      <c r="D10209">
        <v>30</v>
      </c>
      <c r="E10209" s="1">
        <v>43922</v>
      </c>
      <c r="F10209">
        <v>540343922</v>
      </c>
      <c r="G10209">
        <v>0</v>
      </c>
      <c r="H10209">
        <v>0</v>
      </c>
      <c r="I10209" s="7">
        <f t="shared" si="318"/>
        <v>0</v>
      </c>
      <c r="J10209">
        <v>0</v>
      </c>
      <c r="K10209">
        <v>0</v>
      </c>
      <c r="L10209" s="7">
        <f t="shared" si="319"/>
        <v>0</v>
      </c>
      <c r="M10209">
        <v>0</v>
      </c>
      <c r="N10209">
        <v>0</v>
      </c>
      <c r="O10209">
        <v>0</v>
      </c>
      <c r="P10209">
        <v>0</v>
      </c>
      <c r="Q10209" t="s">
        <v>18</v>
      </c>
      <c r="R10209">
        <v>0</v>
      </c>
      <c r="T10209" s="2">
        <v>6201</v>
      </c>
    </row>
    <row r="10210" spans="1:20" hidden="1" x14ac:dyDescent="0.35">
      <c r="A10210" t="s">
        <v>69</v>
      </c>
      <c r="B10210" s="4" t="s">
        <v>232</v>
      </c>
      <c r="C10210">
        <v>6206</v>
      </c>
      <c r="D10210">
        <v>30</v>
      </c>
      <c r="E10210" s="1">
        <v>43922</v>
      </c>
      <c r="F10210">
        <v>620643922</v>
      </c>
      <c r="G10210">
        <v>0</v>
      </c>
      <c r="H10210">
        <v>0</v>
      </c>
      <c r="I10210" s="7">
        <f t="shared" si="318"/>
        <v>0</v>
      </c>
      <c r="J10210">
        <v>0</v>
      </c>
      <c r="K10210">
        <v>0</v>
      </c>
      <c r="L10210" s="7">
        <f t="shared" si="319"/>
        <v>0</v>
      </c>
      <c r="M10210">
        <v>0</v>
      </c>
      <c r="N10210">
        <v>0</v>
      </c>
      <c r="O10210">
        <v>0</v>
      </c>
      <c r="P10210">
        <v>0</v>
      </c>
      <c r="Q10210" t="s">
        <v>18</v>
      </c>
      <c r="R10210">
        <v>0</v>
      </c>
      <c r="T10210" s="2">
        <v>6349</v>
      </c>
    </row>
    <row r="10211" spans="1:20" x14ac:dyDescent="0.35">
      <c r="A10211" t="s">
        <v>62</v>
      </c>
      <c r="B10211" s="4" t="s">
        <v>233</v>
      </c>
      <c r="C10211">
        <v>7404</v>
      </c>
      <c r="D10211">
        <v>30</v>
      </c>
      <c r="E10211" s="1">
        <v>43922</v>
      </c>
      <c r="F10211">
        <v>740443922</v>
      </c>
      <c r="G10211">
        <v>0</v>
      </c>
      <c r="H10211">
        <v>3</v>
      </c>
      <c r="I10211" s="7">
        <f t="shared" si="318"/>
        <v>6.7349137931034484</v>
      </c>
      <c r="J10211">
        <v>0</v>
      </c>
      <c r="K10211">
        <v>3</v>
      </c>
      <c r="L10211" s="7">
        <f t="shared" si="319"/>
        <v>6.7349137931034484</v>
      </c>
      <c r="M10211">
        <v>0</v>
      </c>
      <c r="N10211">
        <v>0</v>
      </c>
      <c r="O10211">
        <v>4</v>
      </c>
      <c r="P10211">
        <v>0</v>
      </c>
      <c r="Q10211" t="s">
        <v>374</v>
      </c>
      <c r="R10211">
        <v>42</v>
      </c>
      <c r="T10211" s="2">
        <v>44544</v>
      </c>
    </row>
    <row r="10212" spans="1:20" x14ac:dyDescent="0.35">
      <c r="A10212" t="s">
        <v>19</v>
      </c>
      <c r="B10212" s="4" t="s">
        <v>234</v>
      </c>
      <c r="C10212">
        <v>13121</v>
      </c>
      <c r="D10212">
        <v>30</v>
      </c>
      <c r="E10212" s="1">
        <v>43922</v>
      </c>
      <c r="F10212">
        <v>1312143922</v>
      </c>
      <c r="G10212">
        <v>1</v>
      </c>
      <c r="H10212">
        <v>13</v>
      </c>
      <c r="I10212" s="7">
        <f t="shared" si="318"/>
        <v>12.059033607599046</v>
      </c>
      <c r="J10212">
        <v>0</v>
      </c>
      <c r="K10212">
        <v>13</v>
      </c>
      <c r="L10212" s="7">
        <f t="shared" si="319"/>
        <v>12.059033607599046</v>
      </c>
      <c r="M10212">
        <v>0</v>
      </c>
      <c r="N10212">
        <v>0</v>
      </c>
      <c r="O10212">
        <v>9</v>
      </c>
      <c r="P10212">
        <v>0</v>
      </c>
      <c r="Q10212" t="s">
        <v>374</v>
      </c>
      <c r="R10212">
        <v>47</v>
      </c>
      <c r="T10212" s="2">
        <v>107803</v>
      </c>
    </row>
    <row r="10213" spans="1:20" hidden="1" x14ac:dyDescent="0.35">
      <c r="A10213" t="s">
        <v>62</v>
      </c>
      <c r="B10213" s="4" t="s">
        <v>235</v>
      </c>
      <c r="C10213">
        <v>7106</v>
      </c>
      <c r="D10213">
        <v>30</v>
      </c>
      <c r="E10213" s="1">
        <v>43922</v>
      </c>
      <c r="F10213">
        <v>710643922</v>
      </c>
      <c r="G10213">
        <v>0</v>
      </c>
      <c r="H10213">
        <v>0</v>
      </c>
      <c r="I10213" s="7">
        <f t="shared" si="318"/>
        <v>0</v>
      </c>
      <c r="J10213">
        <v>0</v>
      </c>
      <c r="K10213">
        <v>0</v>
      </c>
      <c r="L10213" s="7">
        <f t="shared" si="319"/>
        <v>0</v>
      </c>
      <c r="M10213">
        <v>0</v>
      </c>
      <c r="N10213">
        <v>0</v>
      </c>
      <c r="O10213">
        <v>0</v>
      </c>
      <c r="P10213">
        <v>0</v>
      </c>
      <c r="Q10213" t="s">
        <v>18</v>
      </c>
      <c r="R10213">
        <v>29</v>
      </c>
      <c r="T10213" s="2">
        <v>9083</v>
      </c>
    </row>
    <row r="10214" spans="1:20" x14ac:dyDescent="0.35">
      <c r="A10214" t="s">
        <v>62</v>
      </c>
      <c r="B10214" s="4" t="s">
        <v>236</v>
      </c>
      <c r="C10214">
        <v>7203</v>
      </c>
      <c r="D10214">
        <v>30</v>
      </c>
      <c r="E10214" s="1">
        <v>43922</v>
      </c>
      <c r="F10214">
        <v>720343922</v>
      </c>
      <c r="G10214">
        <v>0</v>
      </c>
      <c r="H10214">
        <v>1</v>
      </c>
      <c r="I10214" s="7">
        <f t="shared" si="318"/>
        <v>12.357884330202667</v>
      </c>
      <c r="J10214">
        <v>0</v>
      </c>
      <c r="K10214">
        <v>1</v>
      </c>
      <c r="L10214" s="7">
        <f t="shared" si="319"/>
        <v>12.357884330202667</v>
      </c>
      <c r="M10214">
        <v>0</v>
      </c>
      <c r="N10214">
        <v>0</v>
      </c>
      <c r="O10214">
        <v>5</v>
      </c>
      <c r="P10214">
        <v>0</v>
      </c>
      <c r="Q10214" t="s">
        <v>374</v>
      </c>
      <c r="R10214">
        <v>43</v>
      </c>
      <c r="T10214" s="2">
        <v>8092</v>
      </c>
    </row>
    <row r="10215" spans="1:20" hidden="1" x14ac:dyDescent="0.35">
      <c r="A10215" t="s">
        <v>41</v>
      </c>
      <c r="B10215" s="4" t="s">
        <v>237</v>
      </c>
      <c r="C10215">
        <v>16105</v>
      </c>
      <c r="D10215">
        <v>30</v>
      </c>
      <c r="E10215" s="1">
        <v>43922</v>
      </c>
      <c r="F10215">
        <v>1610543922</v>
      </c>
      <c r="G10215">
        <v>0</v>
      </c>
      <c r="H10215">
        <v>0</v>
      </c>
      <c r="I10215" s="7">
        <f t="shared" si="318"/>
        <v>0</v>
      </c>
      <c r="J10215">
        <v>0</v>
      </c>
      <c r="K10215">
        <v>0</v>
      </c>
      <c r="L10215" s="7">
        <f t="shared" si="319"/>
        <v>0</v>
      </c>
      <c r="M10215">
        <v>0</v>
      </c>
      <c r="N10215">
        <v>0</v>
      </c>
      <c r="O10215">
        <v>0</v>
      </c>
      <c r="P10215">
        <v>0</v>
      </c>
      <c r="Q10215" t="s">
        <v>18</v>
      </c>
      <c r="R10215">
        <v>34</v>
      </c>
      <c r="T10215" s="2">
        <v>8639</v>
      </c>
    </row>
    <row r="10216" spans="1:20" x14ac:dyDescent="0.35">
      <c r="A10216" t="s">
        <v>19</v>
      </c>
      <c r="B10216" s="4" t="s">
        <v>238</v>
      </c>
      <c r="C10216">
        <v>13605</v>
      </c>
      <c r="D10216">
        <v>30</v>
      </c>
      <c r="E10216" s="1">
        <v>43922</v>
      </c>
      <c r="F10216">
        <v>1360543922</v>
      </c>
      <c r="G10216">
        <v>1</v>
      </c>
      <c r="H10216">
        <v>13</v>
      </c>
      <c r="I10216" s="7">
        <f t="shared" si="318"/>
        <v>12.863899938649093</v>
      </c>
      <c r="J10216">
        <v>0</v>
      </c>
      <c r="K10216">
        <v>13</v>
      </c>
      <c r="L10216" s="7">
        <f t="shared" si="319"/>
        <v>12.863899938649093</v>
      </c>
      <c r="M10216">
        <v>0</v>
      </c>
      <c r="N10216">
        <v>0</v>
      </c>
      <c r="O10216">
        <v>9</v>
      </c>
      <c r="P10216">
        <v>0</v>
      </c>
      <c r="Q10216" t="s">
        <v>374</v>
      </c>
      <c r="R10216">
        <v>47</v>
      </c>
      <c r="T10216" s="2">
        <v>101058</v>
      </c>
    </row>
    <row r="10217" spans="1:20" x14ac:dyDescent="0.35">
      <c r="A10217" t="s">
        <v>19</v>
      </c>
      <c r="B10217" s="4" t="s">
        <v>239</v>
      </c>
      <c r="C10217">
        <v>13122</v>
      </c>
      <c r="D10217">
        <v>30</v>
      </c>
      <c r="E10217" s="1">
        <v>43922</v>
      </c>
      <c r="F10217">
        <v>1312243922</v>
      </c>
      <c r="G10217">
        <v>5</v>
      </c>
      <c r="H10217">
        <v>49</v>
      </c>
      <c r="I10217" s="7">
        <f t="shared" si="318"/>
        <v>18.365954767277117</v>
      </c>
      <c r="J10217">
        <v>0</v>
      </c>
      <c r="K10217">
        <v>49</v>
      </c>
      <c r="L10217" s="7">
        <f t="shared" si="319"/>
        <v>18.365954767277117</v>
      </c>
      <c r="M10217">
        <v>0</v>
      </c>
      <c r="N10217">
        <v>0</v>
      </c>
      <c r="O10217">
        <v>9</v>
      </c>
      <c r="P10217">
        <v>0</v>
      </c>
      <c r="Q10217" t="s">
        <v>374</v>
      </c>
      <c r="R10217">
        <v>47</v>
      </c>
      <c r="T10217" s="2">
        <v>266798</v>
      </c>
    </row>
    <row r="10218" spans="1:20" hidden="1" x14ac:dyDescent="0.35">
      <c r="A10218" t="s">
        <v>62</v>
      </c>
      <c r="B10218" s="4" t="s">
        <v>240</v>
      </c>
      <c r="C10218">
        <v>7107</v>
      </c>
      <c r="D10218">
        <v>30</v>
      </c>
      <c r="E10218" s="1">
        <v>43922</v>
      </c>
      <c r="F10218">
        <v>710743922</v>
      </c>
      <c r="G10218">
        <v>0</v>
      </c>
      <c r="H10218">
        <v>0</v>
      </c>
      <c r="I10218" s="7">
        <f t="shared" si="318"/>
        <v>0</v>
      </c>
      <c r="J10218">
        <v>0</v>
      </c>
      <c r="K10218">
        <v>0</v>
      </c>
      <c r="L10218" s="7">
        <f t="shared" si="319"/>
        <v>0</v>
      </c>
      <c r="M10218">
        <v>0</v>
      </c>
      <c r="N10218">
        <v>0</v>
      </c>
      <c r="O10218">
        <v>0</v>
      </c>
      <c r="P10218">
        <v>0</v>
      </c>
      <c r="Q10218" t="s">
        <v>18</v>
      </c>
      <c r="R10218">
        <v>23</v>
      </c>
      <c r="T10218" s="2">
        <v>8601</v>
      </c>
    </row>
    <row r="10219" spans="1:20" x14ac:dyDescent="0.35">
      <c r="A10219" t="s">
        <v>21</v>
      </c>
      <c r="B10219" s="4" t="s">
        <v>241</v>
      </c>
      <c r="C10219">
        <v>8107</v>
      </c>
      <c r="D10219">
        <v>30</v>
      </c>
      <c r="E10219" s="1">
        <v>43922</v>
      </c>
      <c r="F10219">
        <v>810743922</v>
      </c>
      <c r="G10219">
        <v>1</v>
      </c>
      <c r="H10219">
        <v>1</v>
      </c>
      <c r="I10219" s="7">
        <f t="shared" si="318"/>
        <v>2.0054146194725759</v>
      </c>
      <c r="J10219">
        <v>0</v>
      </c>
      <c r="K10219">
        <v>1</v>
      </c>
      <c r="L10219" s="7">
        <f t="shared" si="319"/>
        <v>2.0054146194725759</v>
      </c>
      <c r="M10219">
        <v>0</v>
      </c>
      <c r="N10219">
        <v>0</v>
      </c>
      <c r="O10219">
        <v>1</v>
      </c>
      <c r="P10219">
        <v>0</v>
      </c>
      <c r="Q10219" t="s">
        <v>341</v>
      </c>
      <c r="R10219">
        <v>39</v>
      </c>
      <c r="T10219" s="2">
        <v>49865</v>
      </c>
    </row>
    <row r="10220" spans="1:20" hidden="1" x14ac:dyDescent="0.35">
      <c r="A10220" t="s">
        <v>69</v>
      </c>
      <c r="B10220" s="4" t="s">
        <v>242</v>
      </c>
      <c r="C10220">
        <v>6307</v>
      </c>
      <c r="D10220">
        <v>30</v>
      </c>
      <c r="E10220" s="1">
        <v>43922</v>
      </c>
      <c r="F10220">
        <v>630743922</v>
      </c>
      <c r="G10220">
        <v>0</v>
      </c>
      <c r="H10220">
        <v>0</v>
      </c>
      <c r="I10220" s="7">
        <f t="shared" si="318"/>
        <v>0</v>
      </c>
      <c r="J10220">
        <v>0</v>
      </c>
      <c r="K10220">
        <v>0</v>
      </c>
      <c r="L10220" s="7">
        <f t="shared" si="319"/>
        <v>0</v>
      </c>
      <c r="M10220">
        <v>0</v>
      </c>
      <c r="N10220">
        <v>0</v>
      </c>
      <c r="O10220">
        <v>0</v>
      </c>
      <c r="P10220">
        <v>0</v>
      </c>
      <c r="Q10220" t="s">
        <v>18</v>
      </c>
      <c r="R10220">
        <v>0</v>
      </c>
      <c r="T10220" s="2">
        <v>11848</v>
      </c>
    </row>
    <row r="10221" spans="1:20" hidden="1" x14ac:dyDescent="0.35">
      <c r="A10221" t="s">
        <v>31</v>
      </c>
      <c r="B10221" s="4" t="s">
        <v>243</v>
      </c>
      <c r="C10221">
        <v>9113</v>
      </c>
      <c r="D10221">
        <v>30</v>
      </c>
      <c r="E10221" s="1">
        <v>43922</v>
      </c>
      <c r="F10221">
        <v>911343922</v>
      </c>
      <c r="G10221">
        <v>0</v>
      </c>
      <c r="H10221">
        <v>0</v>
      </c>
      <c r="I10221" s="7">
        <f t="shared" si="318"/>
        <v>0</v>
      </c>
      <c r="J10221">
        <v>0</v>
      </c>
      <c r="K10221">
        <v>0</v>
      </c>
      <c r="L10221" s="7">
        <f t="shared" si="319"/>
        <v>0</v>
      </c>
      <c r="M10221">
        <v>0</v>
      </c>
      <c r="N10221">
        <v>0</v>
      </c>
      <c r="O10221">
        <v>0</v>
      </c>
      <c r="P10221">
        <v>0</v>
      </c>
      <c r="Q10221" t="s">
        <v>18</v>
      </c>
      <c r="R10221">
        <v>29</v>
      </c>
      <c r="T10221" s="2">
        <v>7223</v>
      </c>
    </row>
    <row r="10222" spans="1:20" x14ac:dyDescent="0.35">
      <c r="A10222" t="s">
        <v>16</v>
      </c>
      <c r="B10222" s="4" t="s">
        <v>244</v>
      </c>
      <c r="C10222">
        <v>5404</v>
      </c>
      <c r="D10222">
        <v>30</v>
      </c>
      <c r="E10222" s="1">
        <v>43922</v>
      </c>
      <c r="F10222">
        <v>540443922</v>
      </c>
      <c r="G10222">
        <v>0</v>
      </c>
      <c r="H10222">
        <v>1</v>
      </c>
      <c r="I10222" s="7">
        <f t="shared" si="318"/>
        <v>9.4714908126539115</v>
      </c>
      <c r="J10222">
        <v>0</v>
      </c>
      <c r="K10222">
        <v>1</v>
      </c>
      <c r="L10222" s="7">
        <f t="shared" si="319"/>
        <v>9.4714908126539115</v>
      </c>
      <c r="M10222">
        <v>0</v>
      </c>
      <c r="N10222">
        <v>0</v>
      </c>
      <c r="O10222">
        <v>4</v>
      </c>
      <c r="P10222">
        <v>0</v>
      </c>
      <c r="Q10222" t="s">
        <v>374</v>
      </c>
      <c r="R10222">
        <v>42</v>
      </c>
      <c r="T10222" s="2">
        <v>10558</v>
      </c>
    </row>
    <row r="10223" spans="1:20" hidden="1" x14ac:dyDescent="0.35">
      <c r="A10223" t="s">
        <v>69</v>
      </c>
      <c r="B10223" s="4" t="s">
        <v>245</v>
      </c>
      <c r="C10223">
        <v>6112</v>
      </c>
      <c r="D10223">
        <v>30</v>
      </c>
      <c r="E10223" s="1">
        <v>43922</v>
      </c>
      <c r="F10223">
        <v>611243922</v>
      </c>
      <c r="G10223">
        <v>0</v>
      </c>
      <c r="H10223">
        <v>0</v>
      </c>
      <c r="I10223" s="7">
        <f t="shared" si="318"/>
        <v>0</v>
      </c>
      <c r="J10223">
        <v>0</v>
      </c>
      <c r="K10223">
        <v>0</v>
      </c>
      <c r="L10223" s="7">
        <f t="shared" si="319"/>
        <v>0</v>
      </c>
      <c r="M10223">
        <v>0</v>
      </c>
      <c r="N10223">
        <v>0</v>
      </c>
      <c r="O10223">
        <v>0</v>
      </c>
      <c r="P10223">
        <v>0</v>
      </c>
      <c r="Q10223" t="s">
        <v>18</v>
      </c>
      <c r="R10223">
        <v>36</v>
      </c>
      <c r="T10223" s="2">
        <v>14952</v>
      </c>
    </row>
    <row r="10224" spans="1:20" hidden="1" x14ac:dyDescent="0.35">
      <c r="A10224" t="s">
        <v>25</v>
      </c>
      <c r="B10224" s="4" t="s">
        <v>246</v>
      </c>
      <c r="C10224">
        <v>1405</v>
      </c>
      <c r="D10224">
        <v>30</v>
      </c>
      <c r="E10224" s="1">
        <v>43922</v>
      </c>
      <c r="F10224">
        <v>140543922</v>
      </c>
      <c r="G10224">
        <v>0</v>
      </c>
      <c r="H10224">
        <v>0</v>
      </c>
      <c r="I10224" s="7">
        <f t="shared" si="318"/>
        <v>0</v>
      </c>
      <c r="J10224">
        <v>0</v>
      </c>
      <c r="K10224">
        <v>0</v>
      </c>
      <c r="L10224" s="7">
        <f t="shared" si="319"/>
        <v>0</v>
      </c>
      <c r="M10224">
        <v>0</v>
      </c>
      <c r="N10224">
        <v>0</v>
      </c>
      <c r="O10224">
        <v>0</v>
      </c>
      <c r="P10224">
        <v>0</v>
      </c>
      <c r="Q10224" t="s">
        <v>18</v>
      </c>
      <c r="R10224">
        <v>36</v>
      </c>
      <c r="T10224" s="2">
        <v>5958</v>
      </c>
    </row>
    <row r="10225" spans="1:20" hidden="1" x14ac:dyDescent="0.35">
      <c r="A10225" t="s">
        <v>69</v>
      </c>
      <c r="B10225" s="4" t="s">
        <v>247</v>
      </c>
      <c r="C10225">
        <v>6113</v>
      </c>
      <c r="D10225">
        <v>30</v>
      </c>
      <c r="E10225" s="1">
        <v>43922</v>
      </c>
      <c r="F10225">
        <v>611343922</v>
      </c>
      <c r="G10225">
        <v>0</v>
      </c>
      <c r="H10225">
        <v>0</v>
      </c>
      <c r="I10225" s="7">
        <f t="shared" si="318"/>
        <v>0</v>
      </c>
      <c r="J10225">
        <v>0</v>
      </c>
      <c r="K10225">
        <v>0</v>
      </c>
      <c r="L10225" s="7">
        <f t="shared" si="319"/>
        <v>0</v>
      </c>
      <c r="M10225">
        <v>0</v>
      </c>
      <c r="N10225">
        <v>0</v>
      </c>
      <c r="O10225">
        <v>0</v>
      </c>
      <c r="P10225">
        <v>0</v>
      </c>
      <c r="Q10225" t="s">
        <v>18</v>
      </c>
      <c r="R10225">
        <v>2</v>
      </c>
      <c r="T10225" s="2">
        <v>20743</v>
      </c>
    </row>
    <row r="10226" spans="1:20" hidden="1" x14ac:dyDescent="0.35">
      <c r="A10226" t="s">
        <v>69</v>
      </c>
      <c r="B10226" s="4" t="s">
        <v>248</v>
      </c>
      <c r="C10226">
        <v>6201</v>
      </c>
      <c r="D10226">
        <v>30</v>
      </c>
      <c r="E10226" s="1">
        <v>43922</v>
      </c>
      <c r="F10226">
        <v>620143922</v>
      </c>
      <c r="G10226">
        <v>0</v>
      </c>
      <c r="H10226">
        <v>0</v>
      </c>
      <c r="I10226" s="7">
        <f t="shared" si="318"/>
        <v>0</v>
      </c>
      <c r="J10226">
        <v>0</v>
      </c>
      <c r="K10226">
        <v>0</v>
      </c>
      <c r="L10226" s="7">
        <f t="shared" si="319"/>
        <v>0</v>
      </c>
      <c r="M10226">
        <v>0</v>
      </c>
      <c r="N10226">
        <v>0</v>
      </c>
      <c r="O10226">
        <v>0</v>
      </c>
      <c r="P10226">
        <v>0</v>
      </c>
      <c r="Q10226" t="s">
        <v>18</v>
      </c>
      <c r="R10226">
        <v>0</v>
      </c>
      <c r="T10226" s="2">
        <v>17882</v>
      </c>
    </row>
    <row r="10227" spans="1:20" hidden="1" x14ac:dyDescent="0.35">
      <c r="A10227" t="s">
        <v>41</v>
      </c>
      <c r="B10227" s="4" t="s">
        <v>249</v>
      </c>
      <c r="C10227">
        <v>16106</v>
      </c>
      <c r="D10227">
        <v>30</v>
      </c>
      <c r="E10227" s="1">
        <v>43922</v>
      </c>
      <c r="F10227">
        <v>1610643922</v>
      </c>
      <c r="G10227">
        <v>0</v>
      </c>
      <c r="H10227">
        <v>0</v>
      </c>
      <c r="I10227" s="7">
        <f t="shared" si="318"/>
        <v>0</v>
      </c>
      <c r="J10227">
        <v>0</v>
      </c>
      <c r="K10227">
        <v>0</v>
      </c>
      <c r="L10227" s="7">
        <f t="shared" si="319"/>
        <v>0</v>
      </c>
      <c r="M10227">
        <v>0</v>
      </c>
      <c r="N10227">
        <v>0</v>
      </c>
      <c r="O10227">
        <v>0</v>
      </c>
      <c r="P10227">
        <v>0</v>
      </c>
      <c r="Q10227" t="s">
        <v>18</v>
      </c>
      <c r="R10227">
        <v>38</v>
      </c>
      <c r="T10227" s="2">
        <v>11880</v>
      </c>
    </row>
    <row r="10228" spans="1:20" x14ac:dyDescent="0.35">
      <c r="A10228" t="s">
        <v>19</v>
      </c>
      <c r="B10228" s="4" t="s">
        <v>250</v>
      </c>
      <c r="C10228">
        <v>13202</v>
      </c>
      <c r="D10228">
        <v>30</v>
      </c>
      <c r="E10228" s="1">
        <v>43922</v>
      </c>
      <c r="F10228">
        <v>1320243922</v>
      </c>
      <c r="G10228">
        <v>0</v>
      </c>
      <c r="H10228">
        <v>1</v>
      </c>
      <c r="I10228" s="7">
        <f t="shared" si="318"/>
        <v>3.2859067459665496</v>
      </c>
      <c r="J10228">
        <v>0</v>
      </c>
      <c r="K10228">
        <v>1</v>
      </c>
      <c r="L10228" s="7">
        <f t="shared" si="319"/>
        <v>3.2859067459665496</v>
      </c>
      <c r="M10228">
        <v>0</v>
      </c>
      <c r="N10228">
        <v>0</v>
      </c>
      <c r="O10228">
        <v>5</v>
      </c>
      <c r="P10228">
        <v>0</v>
      </c>
      <c r="Q10228" t="s">
        <v>374</v>
      </c>
      <c r="R10228">
        <v>43</v>
      </c>
      <c r="T10228" s="2">
        <v>30433</v>
      </c>
    </row>
    <row r="10229" spans="1:20" x14ac:dyDescent="0.35">
      <c r="A10229" t="s">
        <v>31</v>
      </c>
      <c r="B10229" s="4" t="s">
        <v>251</v>
      </c>
      <c r="C10229">
        <v>9114</v>
      </c>
      <c r="D10229">
        <v>30</v>
      </c>
      <c r="E10229" s="1">
        <v>43922</v>
      </c>
      <c r="F10229">
        <v>911443922</v>
      </c>
      <c r="G10229">
        <v>0</v>
      </c>
      <c r="H10229">
        <v>7</v>
      </c>
      <c r="I10229" s="7">
        <f t="shared" si="318"/>
        <v>26.824034334763947</v>
      </c>
      <c r="J10229">
        <v>0</v>
      </c>
      <c r="K10229">
        <v>7</v>
      </c>
      <c r="L10229" s="7">
        <f t="shared" si="319"/>
        <v>26.824034334763947</v>
      </c>
      <c r="M10229">
        <v>0</v>
      </c>
      <c r="N10229">
        <v>0</v>
      </c>
      <c r="O10229">
        <v>10</v>
      </c>
      <c r="P10229">
        <v>0</v>
      </c>
      <c r="Q10229" t="s">
        <v>374</v>
      </c>
      <c r="R10229">
        <v>48</v>
      </c>
      <c r="T10229" s="2">
        <v>26096</v>
      </c>
    </row>
    <row r="10230" spans="1:20" x14ac:dyDescent="0.35">
      <c r="A10230" t="s">
        <v>69</v>
      </c>
      <c r="B10230" s="4" t="s">
        <v>252</v>
      </c>
      <c r="C10230">
        <v>6308</v>
      </c>
      <c r="D10230">
        <v>30</v>
      </c>
      <c r="E10230" s="1">
        <v>43922</v>
      </c>
      <c r="F10230">
        <v>630843922</v>
      </c>
      <c r="G10230">
        <v>0</v>
      </c>
      <c r="H10230">
        <v>1</v>
      </c>
      <c r="I10230" s="7">
        <f t="shared" si="318"/>
        <v>10.912265386294195</v>
      </c>
      <c r="J10230">
        <v>0</v>
      </c>
      <c r="K10230">
        <v>1</v>
      </c>
      <c r="L10230" s="7">
        <f t="shared" si="319"/>
        <v>10.912265386294195</v>
      </c>
      <c r="M10230">
        <v>0</v>
      </c>
      <c r="N10230">
        <v>0</v>
      </c>
      <c r="O10230">
        <v>13</v>
      </c>
      <c r="P10230">
        <v>0</v>
      </c>
      <c r="Q10230" t="s">
        <v>374</v>
      </c>
      <c r="R10230">
        <v>51</v>
      </c>
      <c r="T10230" s="2">
        <v>9164</v>
      </c>
    </row>
    <row r="10231" spans="1:20" hidden="1" x14ac:dyDescent="0.35">
      <c r="A10231" t="s">
        <v>41</v>
      </c>
      <c r="B10231" s="4" t="s">
        <v>253</v>
      </c>
      <c r="C10231">
        <v>16205</v>
      </c>
      <c r="D10231">
        <v>30</v>
      </c>
      <c r="E10231" s="1">
        <v>43922</v>
      </c>
      <c r="F10231">
        <v>1620543922</v>
      </c>
      <c r="G10231">
        <v>0</v>
      </c>
      <c r="H10231">
        <v>0</v>
      </c>
      <c r="I10231" s="7">
        <f t="shared" si="318"/>
        <v>0</v>
      </c>
      <c r="J10231">
        <v>0</v>
      </c>
      <c r="K10231">
        <v>0</v>
      </c>
      <c r="L10231" s="7">
        <f t="shared" si="319"/>
        <v>0</v>
      </c>
      <c r="M10231">
        <v>0</v>
      </c>
      <c r="N10231">
        <v>0</v>
      </c>
      <c r="O10231">
        <v>0</v>
      </c>
      <c r="P10231">
        <v>0</v>
      </c>
      <c r="Q10231" t="s">
        <v>18</v>
      </c>
      <c r="R10231">
        <v>0</v>
      </c>
      <c r="T10231" s="2">
        <v>4940</v>
      </c>
    </row>
    <row r="10232" spans="1:20" x14ac:dyDescent="0.35">
      <c r="A10232" t="s">
        <v>44</v>
      </c>
      <c r="B10232" s="4" t="s">
        <v>254</v>
      </c>
      <c r="C10232">
        <v>12301</v>
      </c>
      <c r="D10232">
        <v>30</v>
      </c>
      <c r="E10232" s="1">
        <v>43922</v>
      </c>
      <c r="F10232">
        <v>1230143922</v>
      </c>
      <c r="G10232">
        <v>1</v>
      </c>
      <c r="H10232">
        <v>1</v>
      </c>
      <c r="I10232" s="7">
        <f t="shared" si="318"/>
        <v>13.655605626109518</v>
      </c>
      <c r="J10232">
        <v>0</v>
      </c>
      <c r="K10232">
        <v>1</v>
      </c>
      <c r="L10232" s="7">
        <f t="shared" si="319"/>
        <v>13.655605626109518</v>
      </c>
      <c r="M10232">
        <v>0</v>
      </c>
      <c r="N10232">
        <v>0</v>
      </c>
      <c r="O10232">
        <v>1</v>
      </c>
      <c r="P10232">
        <v>0</v>
      </c>
      <c r="Q10232" t="s">
        <v>341</v>
      </c>
      <c r="R10232">
        <v>39</v>
      </c>
      <c r="T10232" s="2">
        <v>7323</v>
      </c>
    </row>
    <row r="10233" spans="1:20" hidden="1" x14ac:dyDescent="0.35">
      <c r="A10233" t="s">
        <v>25</v>
      </c>
      <c r="B10233" s="4" t="s">
        <v>255</v>
      </c>
      <c r="C10233">
        <v>1401</v>
      </c>
      <c r="D10233">
        <v>30</v>
      </c>
      <c r="E10233" s="1">
        <v>43922</v>
      </c>
      <c r="F10233">
        <v>140143922</v>
      </c>
      <c r="G10233">
        <v>0</v>
      </c>
      <c r="H10233">
        <v>0</v>
      </c>
      <c r="I10233" s="7">
        <f t="shared" si="318"/>
        <v>0</v>
      </c>
      <c r="J10233">
        <v>0</v>
      </c>
      <c r="K10233">
        <v>0</v>
      </c>
      <c r="L10233" s="7">
        <f t="shared" si="319"/>
        <v>0</v>
      </c>
      <c r="M10233">
        <v>0</v>
      </c>
      <c r="N10233">
        <v>0</v>
      </c>
      <c r="O10233">
        <v>0</v>
      </c>
      <c r="P10233">
        <v>0</v>
      </c>
      <c r="Q10233" t="s">
        <v>18</v>
      </c>
      <c r="R10233">
        <v>35</v>
      </c>
      <c r="T10233" s="2">
        <v>17395</v>
      </c>
    </row>
    <row r="10234" spans="1:20" hidden="1" x14ac:dyDescent="0.35">
      <c r="A10234" t="s">
        <v>44</v>
      </c>
      <c r="B10234" s="4" t="s">
        <v>256</v>
      </c>
      <c r="C10234">
        <v>12302</v>
      </c>
      <c r="D10234">
        <v>30</v>
      </c>
      <c r="E10234" s="1">
        <v>43922</v>
      </c>
      <c r="F10234">
        <v>1230243922</v>
      </c>
      <c r="G10234">
        <v>0</v>
      </c>
      <c r="H10234">
        <v>0</v>
      </c>
      <c r="I10234" s="7">
        <f t="shared" si="318"/>
        <v>0</v>
      </c>
      <c r="J10234">
        <v>0</v>
      </c>
      <c r="K10234">
        <v>0</v>
      </c>
      <c r="L10234" s="7">
        <f t="shared" si="319"/>
        <v>0</v>
      </c>
      <c r="M10234">
        <v>0</v>
      </c>
      <c r="N10234">
        <v>0</v>
      </c>
      <c r="O10234">
        <v>0</v>
      </c>
      <c r="P10234">
        <v>0</v>
      </c>
      <c r="Q10234" t="s">
        <v>18</v>
      </c>
      <c r="R10234">
        <v>24</v>
      </c>
      <c r="T10234" s="2">
        <v>694</v>
      </c>
    </row>
    <row r="10235" spans="1:20" x14ac:dyDescent="0.35">
      <c r="A10235" t="s">
        <v>19</v>
      </c>
      <c r="B10235" s="4" t="s">
        <v>257</v>
      </c>
      <c r="C10235">
        <v>13123</v>
      </c>
      <c r="D10235">
        <v>30</v>
      </c>
      <c r="E10235" s="1">
        <v>43922</v>
      </c>
      <c r="F10235">
        <v>1312343922</v>
      </c>
      <c r="G10235">
        <v>1</v>
      </c>
      <c r="H10235">
        <v>87</v>
      </c>
      <c r="I10235" s="7">
        <f t="shared" si="318"/>
        <v>55.150904284654729</v>
      </c>
      <c r="J10235">
        <v>0</v>
      </c>
      <c r="K10235">
        <v>54</v>
      </c>
      <c r="L10235" s="7">
        <f t="shared" si="319"/>
        <v>34.23159576288915</v>
      </c>
      <c r="M10235">
        <v>33</v>
      </c>
      <c r="N10235">
        <v>0</v>
      </c>
      <c r="O10235">
        <v>28</v>
      </c>
      <c r="P10235">
        <v>0</v>
      </c>
      <c r="Q10235" t="s">
        <v>374</v>
      </c>
      <c r="R10235">
        <v>66</v>
      </c>
      <c r="T10235" s="2">
        <v>157749</v>
      </c>
    </row>
    <row r="10236" spans="1:20" hidden="1" x14ac:dyDescent="0.35">
      <c r="A10236" t="s">
        <v>16</v>
      </c>
      <c r="B10236" s="4" t="s">
        <v>258</v>
      </c>
      <c r="C10236">
        <v>5105</v>
      </c>
      <c r="D10236">
        <v>30</v>
      </c>
      <c r="E10236" s="1">
        <v>43922</v>
      </c>
      <c r="F10236">
        <v>510543922</v>
      </c>
      <c r="G10236">
        <v>0</v>
      </c>
      <c r="H10236">
        <v>0</v>
      </c>
      <c r="I10236" s="7">
        <f t="shared" si="318"/>
        <v>0</v>
      </c>
      <c r="J10236">
        <v>0</v>
      </c>
      <c r="K10236">
        <v>0</v>
      </c>
      <c r="L10236" s="7">
        <f t="shared" si="319"/>
        <v>0</v>
      </c>
      <c r="M10236">
        <v>0</v>
      </c>
      <c r="N10236">
        <v>0</v>
      </c>
      <c r="O10236">
        <v>0</v>
      </c>
      <c r="P10236">
        <v>0</v>
      </c>
      <c r="Q10236" t="s">
        <v>18</v>
      </c>
      <c r="R10236">
        <v>11</v>
      </c>
      <c r="T10236" s="2">
        <v>20071</v>
      </c>
    </row>
    <row r="10237" spans="1:20" x14ac:dyDescent="0.35">
      <c r="A10237" t="s">
        <v>31</v>
      </c>
      <c r="B10237" s="4" t="s">
        <v>259</v>
      </c>
      <c r="C10237">
        <v>9115</v>
      </c>
      <c r="D10237">
        <v>30</v>
      </c>
      <c r="E10237" s="1">
        <v>43922</v>
      </c>
      <c r="F10237">
        <v>911543922</v>
      </c>
      <c r="G10237">
        <v>0</v>
      </c>
      <c r="H10237">
        <v>2</v>
      </c>
      <c r="I10237" s="7">
        <f t="shared" si="318"/>
        <v>6.7154657175475121</v>
      </c>
      <c r="J10237">
        <v>0</v>
      </c>
      <c r="K10237">
        <v>2</v>
      </c>
      <c r="L10237" s="7">
        <f t="shared" si="319"/>
        <v>6.7154657175475121</v>
      </c>
      <c r="M10237">
        <v>0</v>
      </c>
      <c r="N10237">
        <v>0</v>
      </c>
      <c r="O10237">
        <v>10</v>
      </c>
      <c r="P10237">
        <v>0</v>
      </c>
      <c r="Q10237" t="s">
        <v>374</v>
      </c>
      <c r="R10237">
        <v>48</v>
      </c>
      <c r="T10237" s="2">
        <v>29782</v>
      </c>
    </row>
    <row r="10238" spans="1:20" x14ac:dyDescent="0.35">
      <c r="A10238" t="s">
        <v>19</v>
      </c>
      <c r="B10238" s="4" t="s">
        <v>260</v>
      </c>
      <c r="C10238">
        <v>13124</v>
      </c>
      <c r="D10238">
        <v>30</v>
      </c>
      <c r="E10238" s="1">
        <v>43922</v>
      </c>
      <c r="F10238">
        <v>1312443922</v>
      </c>
      <c r="G10238">
        <v>1</v>
      </c>
      <c r="H10238">
        <v>25</v>
      </c>
      <c r="I10238" s="7">
        <f t="shared" si="318"/>
        <v>9.8759969818953213</v>
      </c>
      <c r="J10238">
        <v>0</v>
      </c>
      <c r="K10238">
        <v>25</v>
      </c>
      <c r="L10238" s="7">
        <f t="shared" si="319"/>
        <v>9.8759969818953213</v>
      </c>
      <c r="M10238">
        <v>0</v>
      </c>
      <c r="N10238">
        <v>0</v>
      </c>
      <c r="O10238">
        <v>9</v>
      </c>
      <c r="P10238">
        <v>0</v>
      </c>
      <c r="Q10238" t="s">
        <v>374</v>
      </c>
      <c r="R10238">
        <v>47</v>
      </c>
      <c r="T10238" s="2">
        <v>253139</v>
      </c>
    </row>
    <row r="10239" spans="1:20" x14ac:dyDescent="0.35">
      <c r="A10239" t="s">
        <v>19</v>
      </c>
      <c r="B10239" s="4" t="s">
        <v>261</v>
      </c>
      <c r="C10239">
        <v>13201</v>
      </c>
      <c r="D10239">
        <v>30</v>
      </c>
      <c r="E10239" s="1">
        <v>43922</v>
      </c>
      <c r="F10239">
        <v>1320143922</v>
      </c>
      <c r="G10239">
        <v>7</v>
      </c>
      <c r="H10239">
        <v>28</v>
      </c>
      <c r="I10239" s="7">
        <f t="shared" si="318"/>
        <v>4.3349759795884566</v>
      </c>
      <c r="J10239">
        <v>0</v>
      </c>
      <c r="K10239">
        <v>28</v>
      </c>
      <c r="L10239" s="7">
        <f t="shared" si="319"/>
        <v>4.3349759795884566</v>
      </c>
      <c r="M10239">
        <v>0</v>
      </c>
      <c r="N10239">
        <v>0</v>
      </c>
      <c r="O10239">
        <v>13</v>
      </c>
      <c r="P10239">
        <v>0</v>
      </c>
      <c r="Q10239" t="s">
        <v>374</v>
      </c>
      <c r="R10239">
        <v>51</v>
      </c>
      <c r="T10239" s="2">
        <v>645909</v>
      </c>
    </row>
    <row r="10240" spans="1:20" x14ac:dyDescent="0.35">
      <c r="A10240" t="s">
        <v>27</v>
      </c>
      <c r="B10240" s="4" t="s">
        <v>262</v>
      </c>
      <c r="C10240">
        <v>10101</v>
      </c>
      <c r="D10240">
        <v>30</v>
      </c>
      <c r="E10240" s="1">
        <v>43922</v>
      </c>
      <c r="F10240">
        <v>1010143922</v>
      </c>
      <c r="G10240">
        <v>6</v>
      </c>
      <c r="H10240">
        <v>38</v>
      </c>
      <c r="I10240" s="7">
        <f t="shared" si="318"/>
        <v>14.10552416870207</v>
      </c>
      <c r="J10240">
        <v>0</v>
      </c>
      <c r="K10240">
        <v>29</v>
      </c>
      <c r="L10240" s="7">
        <f t="shared" si="319"/>
        <v>10.764742128746317</v>
      </c>
      <c r="M10240">
        <v>9</v>
      </c>
      <c r="N10240">
        <v>5</v>
      </c>
      <c r="O10240">
        <v>26</v>
      </c>
      <c r="P10240">
        <v>0</v>
      </c>
      <c r="Q10240" t="s">
        <v>374</v>
      </c>
      <c r="R10240">
        <v>64</v>
      </c>
      <c r="T10240" s="2">
        <v>269398</v>
      </c>
    </row>
    <row r="10241" spans="1:20" x14ac:dyDescent="0.35">
      <c r="A10241" t="s">
        <v>27</v>
      </c>
      <c r="B10241" s="4" t="s">
        <v>263</v>
      </c>
      <c r="C10241">
        <v>10302</v>
      </c>
      <c r="D10241">
        <v>30</v>
      </c>
      <c r="E10241" s="1">
        <v>43922</v>
      </c>
      <c r="F10241">
        <v>1030243922</v>
      </c>
      <c r="G10241">
        <v>0</v>
      </c>
      <c r="H10241">
        <v>1</v>
      </c>
      <c r="I10241" s="7">
        <f t="shared" si="318"/>
        <v>10.879025239338555</v>
      </c>
      <c r="J10241">
        <v>0</v>
      </c>
      <c r="K10241">
        <v>1</v>
      </c>
      <c r="L10241" s="7">
        <f t="shared" si="319"/>
        <v>10.879025239338555</v>
      </c>
      <c r="M10241">
        <v>0</v>
      </c>
      <c r="N10241">
        <v>0</v>
      </c>
      <c r="O10241">
        <v>4</v>
      </c>
      <c r="P10241">
        <v>0</v>
      </c>
      <c r="Q10241" t="s">
        <v>374</v>
      </c>
      <c r="R10241">
        <v>42</v>
      </c>
      <c r="T10241" s="2">
        <v>9192</v>
      </c>
    </row>
    <row r="10242" spans="1:20" x14ac:dyDescent="0.35">
      <c r="A10242" t="s">
        <v>27</v>
      </c>
      <c r="B10242" s="4" t="s">
        <v>264</v>
      </c>
      <c r="C10242">
        <v>10109</v>
      </c>
      <c r="D10242">
        <v>30</v>
      </c>
      <c r="E10242" s="1">
        <v>43922</v>
      </c>
      <c r="F10242">
        <v>1010943922</v>
      </c>
      <c r="G10242">
        <v>0</v>
      </c>
      <c r="H10242">
        <v>1</v>
      </c>
      <c r="I10242" s="7">
        <f t="shared" si="318"/>
        <v>2.0567667626491155</v>
      </c>
      <c r="J10242">
        <v>0</v>
      </c>
      <c r="K10242">
        <v>0</v>
      </c>
      <c r="L10242" s="7">
        <f t="shared" si="319"/>
        <v>0</v>
      </c>
      <c r="M10242">
        <v>1</v>
      </c>
      <c r="N10242">
        <v>0</v>
      </c>
      <c r="O10242">
        <v>15</v>
      </c>
      <c r="P10242">
        <v>0</v>
      </c>
      <c r="Q10242" t="s">
        <v>374</v>
      </c>
      <c r="R10242">
        <v>53</v>
      </c>
      <c r="T10242" s="2">
        <v>48620</v>
      </c>
    </row>
    <row r="10243" spans="1:20" hidden="1" x14ac:dyDescent="0.35">
      <c r="A10243" t="s">
        <v>69</v>
      </c>
      <c r="B10243" s="4" t="s">
        <v>265</v>
      </c>
      <c r="C10243">
        <v>6309</v>
      </c>
      <c r="D10243">
        <v>30</v>
      </c>
      <c r="E10243" s="1">
        <v>43922</v>
      </c>
      <c r="F10243">
        <v>630943922</v>
      </c>
      <c r="G10243">
        <v>0</v>
      </c>
      <c r="H10243">
        <v>0</v>
      </c>
      <c r="I10243" s="7">
        <f t="shared" ref="I10243:I10306" si="320">+H10243/T10243*100000</f>
        <v>0</v>
      </c>
      <c r="J10243">
        <v>0</v>
      </c>
      <c r="K10243">
        <v>0</v>
      </c>
      <c r="L10243" s="7">
        <f t="shared" ref="L10243:L10306" si="321">+K10243/T10243*100000</f>
        <v>0</v>
      </c>
      <c r="M10243">
        <v>0</v>
      </c>
      <c r="N10243">
        <v>0</v>
      </c>
      <c r="O10243">
        <v>0</v>
      </c>
      <c r="P10243">
        <v>0</v>
      </c>
      <c r="Q10243" t="s">
        <v>18</v>
      </c>
      <c r="R10243">
        <v>0</v>
      </c>
      <c r="T10243" s="2">
        <v>3531</v>
      </c>
    </row>
    <row r="10244" spans="1:20" hidden="1" x14ac:dyDescent="0.35">
      <c r="A10244" t="s">
        <v>29</v>
      </c>
      <c r="B10244" s="4" t="s">
        <v>266</v>
      </c>
      <c r="C10244">
        <v>4304</v>
      </c>
      <c r="D10244">
        <v>30</v>
      </c>
      <c r="E10244" s="1">
        <v>43922</v>
      </c>
      <c r="F10244">
        <v>430443922</v>
      </c>
      <c r="G10244">
        <v>0</v>
      </c>
      <c r="H10244">
        <v>0</v>
      </c>
      <c r="I10244" s="7">
        <f t="shared" si="320"/>
        <v>0</v>
      </c>
      <c r="J10244">
        <v>0</v>
      </c>
      <c r="K10244">
        <v>0</v>
      </c>
      <c r="L10244" s="7">
        <f t="shared" si="321"/>
        <v>0</v>
      </c>
      <c r="M10244">
        <v>0</v>
      </c>
      <c r="N10244">
        <v>0</v>
      </c>
      <c r="O10244">
        <v>0</v>
      </c>
      <c r="P10244">
        <v>0</v>
      </c>
      <c r="Q10244" t="s">
        <v>18</v>
      </c>
      <c r="R10244">
        <v>18</v>
      </c>
      <c r="T10244" s="2">
        <v>12165</v>
      </c>
    </row>
    <row r="10245" spans="1:20" x14ac:dyDescent="0.35">
      <c r="A10245" t="s">
        <v>44</v>
      </c>
      <c r="B10245" s="4" t="s">
        <v>267</v>
      </c>
      <c r="C10245">
        <v>12101</v>
      </c>
      <c r="D10245">
        <v>30</v>
      </c>
      <c r="E10245" s="1">
        <v>43922</v>
      </c>
      <c r="F10245">
        <v>1210143922</v>
      </c>
      <c r="G10245">
        <v>32</v>
      </c>
      <c r="H10245">
        <v>86</v>
      </c>
      <c r="I10245" s="7">
        <f t="shared" si="320"/>
        <v>60.570205093531669</v>
      </c>
      <c r="J10245">
        <v>0</v>
      </c>
      <c r="K10245">
        <v>84</v>
      </c>
      <c r="L10245" s="7">
        <f t="shared" si="321"/>
        <v>59.161595672751858</v>
      </c>
      <c r="M10245">
        <v>2</v>
      </c>
      <c r="N10245">
        <v>0</v>
      </c>
      <c r="O10245">
        <v>16</v>
      </c>
      <c r="P10245">
        <v>0</v>
      </c>
      <c r="Q10245" t="s">
        <v>374</v>
      </c>
      <c r="R10245">
        <v>54</v>
      </c>
      <c r="T10245" s="2">
        <v>141984</v>
      </c>
    </row>
    <row r="10246" spans="1:20" hidden="1" x14ac:dyDescent="0.35">
      <c r="A10246" t="s">
        <v>27</v>
      </c>
      <c r="B10246" s="4" t="s">
        <v>268</v>
      </c>
      <c r="C10246">
        <v>10206</v>
      </c>
      <c r="D10246">
        <v>30</v>
      </c>
      <c r="E10246" s="1">
        <v>43922</v>
      </c>
      <c r="F10246">
        <v>1020643922</v>
      </c>
      <c r="G10246">
        <v>0</v>
      </c>
      <c r="H10246">
        <v>0</v>
      </c>
      <c r="I10246" s="7">
        <f t="shared" si="320"/>
        <v>0</v>
      </c>
      <c r="J10246">
        <v>0</v>
      </c>
      <c r="K10246">
        <v>0</v>
      </c>
      <c r="L10246" s="7">
        <f t="shared" si="321"/>
        <v>0</v>
      </c>
      <c r="M10246">
        <v>0</v>
      </c>
      <c r="N10246">
        <v>0</v>
      </c>
      <c r="O10246">
        <v>0</v>
      </c>
      <c r="P10246">
        <v>0</v>
      </c>
      <c r="Q10246" t="s">
        <v>18</v>
      </c>
      <c r="R10246">
        <v>0</v>
      </c>
      <c r="T10246" s="2">
        <v>4201</v>
      </c>
    </row>
    <row r="10247" spans="1:20" hidden="1" x14ac:dyDescent="0.35">
      <c r="A10247" t="s">
        <v>31</v>
      </c>
      <c r="B10247" s="4" t="s">
        <v>269</v>
      </c>
      <c r="C10247">
        <v>9208</v>
      </c>
      <c r="D10247">
        <v>30</v>
      </c>
      <c r="E10247" s="1">
        <v>43922</v>
      </c>
      <c r="F10247">
        <v>920843922</v>
      </c>
      <c r="G10247">
        <v>0</v>
      </c>
      <c r="H10247">
        <v>0</v>
      </c>
      <c r="I10247" s="7">
        <f t="shared" si="320"/>
        <v>0</v>
      </c>
      <c r="J10247">
        <v>0</v>
      </c>
      <c r="K10247">
        <v>0</v>
      </c>
      <c r="L10247" s="7">
        <f t="shared" si="321"/>
        <v>0</v>
      </c>
      <c r="M10247">
        <v>0</v>
      </c>
      <c r="N10247">
        <v>0</v>
      </c>
      <c r="O10247">
        <v>0</v>
      </c>
      <c r="P10247">
        <v>0</v>
      </c>
      <c r="Q10247" t="s">
        <v>18</v>
      </c>
      <c r="R10247">
        <v>29</v>
      </c>
      <c r="T10247" s="2">
        <v>12188</v>
      </c>
    </row>
    <row r="10248" spans="1:20" hidden="1" x14ac:dyDescent="0.35">
      <c r="A10248" t="s">
        <v>27</v>
      </c>
      <c r="B10248" s="4" t="s">
        <v>270</v>
      </c>
      <c r="C10248">
        <v>10303</v>
      </c>
      <c r="D10248">
        <v>30</v>
      </c>
      <c r="E10248" s="1">
        <v>43922</v>
      </c>
      <c r="F10248">
        <v>1030343922</v>
      </c>
      <c r="G10248">
        <v>0</v>
      </c>
      <c r="H10248">
        <v>0</v>
      </c>
      <c r="I10248" s="7">
        <f t="shared" si="320"/>
        <v>0</v>
      </c>
      <c r="J10248">
        <v>0</v>
      </c>
      <c r="K10248">
        <v>0</v>
      </c>
      <c r="L10248" s="7">
        <f t="shared" si="321"/>
        <v>0</v>
      </c>
      <c r="M10248">
        <v>0</v>
      </c>
      <c r="N10248">
        <v>0</v>
      </c>
      <c r="O10248">
        <v>0</v>
      </c>
      <c r="P10248">
        <v>0</v>
      </c>
      <c r="Q10248" t="s">
        <v>18</v>
      </c>
      <c r="R10248">
        <v>38</v>
      </c>
      <c r="T10248" s="2">
        <v>21080</v>
      </c>
    </row>
    <row r="10249" spans="1:20" x14ac:dyDescent="0.35">
      <c r="A10249" t="s">
        <v>16</v>
      </c>
      <c r="B10249" s="4" t="s">
        <v>271</v>
      </c>
      <c r="C10249">
        <v>5705</v>
      </c>
      <c r="D10249">
        <v>30</v>
      </c>
      <c r="E10249" s="1">
        <v>43922</v>
      </c>
      <c r="F10249">
        <v>570543922</v>
      </c>
      <c r="G10249">
        <v>0</v>
      </c>
      <c r="H10249">
        <v>2</v>
      </c>
      <c r="I10249" s="7">
        <f t="shared" si="320"/>
        <v>11.334655709832814</v>
      </c>
      <c r="J10249">
        <v>0</v>
      </c>
      <c r="K10249">
        <v>2</v>
      </c>
      <c r="L10249" s="7">
        <f t="shared" si="321"/>
        <v>11.334655709832814</v>
      </c>
      <c r="M10249">
        <v>0</v>
      </c>
      <c r="N10249">
        <v>0</v>
      </c>
      <c r="O10249">
        <v>7</v>
      </c>
      <c r="P10249">
        <v>0</v>
      </c>
      <c r="Q10249" t="s">
        <v>374</v>
      </c>
      <c r="R10249">
        <v>45</v>
      </c>
      <c r="T10249" s="2">
        <v>17645</v>
      </c>
    </row>
    <row r="10250" spans="1:20" hidden="1" x14ac:dyDescent="0.35">
      <c r="A10250" t="s">
        <v>36</v>
      </c>
      <c r="B10250" s="4" t="s">
        <v>272</v>
      </c>
      <c r="C10250">
        <v>15201</v>
      </c>
      <c r="D10250">
        <v>30</v>
      </c>
      <c r="E10250" s="1">
        <v>43922</v>
      </c>
      <c r="F10250">
        <v>1520143922</v>
      </c>
      <c r="G10250">
        <v>0</v>
      </c>
      <c r="H10250">
        <v>0</v>
      </c>
      <c r="I10250" s="7">
        <f t="shared" si="320"/>
        <v>0</v>
      </c>
      <c r="J10250">
        <v>0</v>
      </c>
      <c r="K10250">
        <v>0</v>
      </c>
      <c r="L10250" s="7">
        <f t="shared" si="321"/>
        <v>0</v>
      </c>
      <c r="M10250">
        <v>0</v>
      </c>
      <c r="N10250">
        <v>0</v>
      </c>
      <c r="O10250">
        <v>0</v>
      </c>
      <c r="P10250">
        <v>0</v>
      </c>
      <c r="Q10250" t="s">
        <v>18</v>
      </c>
      <c r="R10250">
        <v>0</v>
      </c>
      <c r="T10250" s="2">
        <v>2515</v>
      </c>
    </row>
    <row r="10251" spans="1:20" x14ac:dyDescent="0.35">
      <c r="A10251" t="s">
        <v>27</v>
      </c>
      <c r="B10251" s="4" t="s">
        <v>273</v>
      </c>
      <c r="C10251">
        <v>10304</v>
      </c>
      <c r="D10251">
        <v>30</v>
      </c>
      <c r="E10251" s="1">
        <v>43922</v>
      </c>
      <c r="F10251">
        <v>1030443922</v>
      </c>
      <c r="G10251">
        <v>0</v>
      </c>
      <c r="H10251">
        <v>1</v>
      </c>
      <c r="I10251" s="7">
        <f t="shared" si="320"/>
        <v>8.4839229659794686</v>
      </c>
      <c r="J10251">
        <v>0</v>
      </c>
      <c r="K10251">
        <v>1</v>
      </c>
      <c r="L10251" s="7">
        <f t="shared" si="321"/>
        <v>8.4839229659794686</v>
      </c>
      <c r="M10251">
        <v>0</v>
      </c>
      <c r="N10251">
        <v>0</v>
      </c>
      <c r="O10251">
        <v>10</v>
      </c>
      <c r="P10251">
        <v>0</v>
      </c>
      <c r="Q10251" t="s">
        <v>374</v>
      </c>
      <c r="R10251">
        <v>48</v>
      </c>
      <c r="T10251" s="2">
        <v>11787</v>
      </c>
    </row>
    <row r="10252" spans="1:20" hidden="1" x14ac:dyDescent="0.35">
      <c r="A10252" t="s">
        <v>27</v>
      </c>
      <c r="B10252" s="4" t="s">
        <v>274</v>
      </c>
      <c r="C10252">
        <v>10207</v>
      </c>
      <c r="D10252">
        <v>30</v>
      </c>
      <c r="E10252" s="1">
        <v>43922</v>
      </c>
      <c r="F10252">
        <v>1020743922</v>
      </c>
      <c r="G10252">
        <v>0</v>
      </c>
      <c r="H10252">
        <v>0</v>
      </c>
      <c r="I10252" s="7">
        <f t="shared" si="320"/>
        <v>0</v>
      </c>
      <c r="J10252">
        <v>0</v>
      </c>
      <c r="K10252">
        <v>0</v>
      </c>
      <c r="L10252" s="7">
        <f t="shared" si="321"/>
        <v>0</v>
      </c>
      <c r="M10252">
        <v>0</v>
      </c>
      <c r="N10252">
        <v>0</v>
      </c>
      <c r="O10252">
        <v>0</v>
      </c>
      <c r="P10252">
        <v>0</v>
      </c>
      <c r="Q10252" t="s">
        <v>18</v>
      </c>
      <c r="R10252">
        <v>0</v>
      </c>
      <c r="T10252" s="2">
        <v>5543</v>
      </c>
    </row>
    <row r="10253" spans="1:20" hidden="1" x14ac:dyDescent="0.35">
      <c r="A10253" t="s">
        <v>27</v>
      </c>
      <c r="B10253" s="4" t="s">
        <v>275</v>
      </c>
      <c r="C10253">
        <v>10208</v>
      </c>
      <c r="D10253">
        <v>30</v>
      </c>
      <c r="E10253" s="1">
        <v>43922</v>
      </c>
      <c r="F10253">
        <v>1020843922</v>
      </c>
      <c r="G10253">
        <v>0</v>
      </c>
      <c r="H10253">
        <v>0</v>
      </c>
      <c r="I10253" s="7">
        <f t="shared" si="320"/>
        <v>0</v>
      </c>
      <c r="J10253">
        <v>0</v>
      </c>
      <c r="K10253">
        <v>0</v>
      </c>
      <c r="L10253" s="7">
        <f t="shared" si="321"/>
        <v>0</v>
      </c>
      <c r="M10253">
        <v>0</v>
      </c>
      <c r="N10253">
        <v>0</v>
      </c>
      <c r="O10253">
        <v>0</v>
      </c>
      <c r="P10253">
        <v>0</v>
      </c>
      <c r="Q10253" t="s">
        <v>18</v>
      </c>
      <c r="R10253">
        <v>0</v>
      </c>
      <c r="T10253" s="2">
        <v>29309</v>
      </c>
    </row>
    <row r="10254" spans="1:20" hidden="1" x14ac:dyDescent="0.35">
      <c r="A10254" t="s">
        <v>27</v>
      </c>
      <c r="B10254" s="4" t="s">
        <v>276</v>
      </c>
      <c r="C10254">
        <v>10209</v>
      </c>
      <c r="D10254">
        <v>30</v>
      </c>
      <c r="E10254" s="1">
        <v>43922</v>
      </c>
      <c r="F10254">
        <v>1020943922</v>
      </c>
      <c r="G10254">
        <v>0</v>
      </c>
      <c r="H10254">
        <v>0</v>
      </c>
      <c r="I10254" s="7">
        <f t="shared" si="320"/>
        <v>0</v>
      </c>
      <c r="J10254">
        <v>0</v>
      </c>
      <c r="K10254">
        <v>0</v>
      </c>
      <c r="L10254" s="7">
        <f t="shared" si="321"/>
        <v>0</v>
      </c>
      <c r="M10254">
        <v>0</v>
      </c>
      <c r="N10254">
        <v>0</v>
      </c>
      <c r="O10254">
        <v>0</v>
      </c>
      <c r="P10254">
        <v>0</v>
      </c>
      <c r="Q10254" t="s">
        <v>18</v>
      </c>
      <c r="R10254">
        <v>0</v>
      </c>
      <c r="T10254" s="2">
        <v>8783</v>
      </c>
    </row>
    <row r="10255" spans="1:20" hidden="1" x14ac:dyDescent="0.35">
      <c r="A10255" t="s">
        <v>21</v>
      </c>
      <c r="B10255" s="4" t="s">
        <v>277</v>
      </c>
      <c r="C10255">
        <v>8308</v>
      </c>
      <c r="D10255">
        <v>30</v>
      </c>
      <c r="E10255" s="1">
        <v>43922</v>
      </c>
      <c r="F10255">
        <v>830843922</v>
      </c>
      <c r="G10255">
        <v>0</v>
      </c>
      <c r="H10255">
        <v>0</v>
      </c>
      <c r="I10255" s="7">
        <f t="shared" si="320"/>
        <v>0</v>
      </c>
      <c r="J10255">
        <v>0</v>
      </c>
      <c r="K10255">
        <v>0</v>
      </c>
      <c r="L10255" s="7">
        <f t="shared" si="321"/>
        <v>0</v>
      </c>
      <c r="M10255">
        <v>0</v>
      </c>
      <c r="N10255">
        <v>0</v>
      </c>
      <c r="O10255">
        <v>0</v>
      </c>
      <c r="P10255">
        <v>0</v>
      </c>
      <c r="Q10255" t="s">
        <v>18</v>
      </c>
      <c r="R10255">
        <v>0</v>
      </c>
      <c r="T10255" s="2">
        <v>4179</v>
      </c>
    </row>
    <row r="10256" spans="1:20" x14ac:dyDescent="0.35">
      <c r="A10256" t="s">
        <v>19</v>
      </c>
      <c r="B10256" s="4" t="s">
        <v>278</v>
      </c>
      <c r="C10256">
        <v>13125</v>
      </c>
      <c r="D10256">
        <v>30</v>
      </c>
      <c r="E10256" s="1">
        <v>43922</v>
      </c>
      <c r="F10256">
        <v>1312543922</v>
      </c>
      <c r="G10256">
        <v>2</v>
      </c>
      <c r="H10256">
        <v>29</v>
      </c>
      <c r="I10256" s="7">
        <f t="shared" si="320"/>
        <v>11.386212474577336</v>
      </c>
      <c r="J10256">
        <v>0</v>
      </c>
      <c r="K10256">
        <v>29</v>
      </c>
      <c r="L10256" s="7">
        <f t="shared" si="321"/>
        <v>11.386212474577336</v>
      </c>
      <c r="M10256">
        <v>0</v>
      </c>
      <c r="N10256">
        <v>0</v>
      </c>
      <c r="O10256">
        <v>9</v>
      </c>
      <c r="P10256">
        <v>0</v>
      </c>
      <c r="Q10256" t="s">
        <v>374</v>
      </c>
      <c r="R10256">
        <v>47</v>
      </c>
      <c r="T10256" s="2">
        <v>254694</v>
      </c>
    </row>
    <row r="10257" spans="1:20" hidden="1" x14ac:dyDescent="0.35">
      <c r="A10257" t="s">
        <v>21</v>
      </c>
      <c r="B10257" s="4" t="s">
        <v>279</v>
      </c>
      <c r="C10257">
        <v>8309</v>
      </c>
      <c r="D10257">
        <v>30</v>
      </c>
      <c r="E10257" s="1">
        <v>43922</v>
      </c>
      <c r="F10257">
        <v>830943922</v>
      </c>
      <c r="G10257">
        <v>0</v>
      </c>
      <c r="H10257">
        <v>0</v>
      </c>
      <c r="I10257" s="7">
        <f t="shared" si="320"/>
        <v>0</v>
      </c>
      <c r="J10257">
        <v>0</v>
      </c>
      <c r="K10257">
        <v>0</v>
      </c>
      <c r="L10257" s="7">
        <f t="shared" si="321"/>
        <v>0</v>
      </c>
      <c r="M10257">
        <v>0</v>
      </c>
      <c r="N10257">
        <v>0</v>
      </c>
      <c r="O10257">
        <v>0</v>
      </c>
      <c r="P10257">
        <v>0</v>
      </c>
      <c r="Q10257" t="s">
        <v>18</v>
      </c>
      <c r="R10257">
        <v>0</v>
      </c>
      <c r="T10257" s="2">
        <v>10032</v>
      </c>
    </row>
    <row r="10258" spans="1:20" x14ac:dyDescent="0.35">
      <c r="A10258" t="s">
        <v>41</v>
      </c>
      <c r="B10258" s="4" t="s">
        <v>280</v>
      </c>
      <c r="C10258">
        <v>16107</v>
      </c>
      <c r="D10258">
        <v>30</v>
      </c>
      <c r="E10258" s="1">
        <v>43922</v>
      </c>
      <c r="F10258">
        <v>1610743922</v>
      </c>
      <c r="G10258">
        <v>0</v>
      </c>
      <c r="H10258">
        <v>9</v>
      </c>
      <c r="I10258" s="7">
        <f t="shared" si="320"/>
        <v>47.930979389678861</v>
      </c>
      <c r="J10258">
        <v>0</v>
      </c>
      <c r="K10258">
        <v>9</v>
      </c>
      <c r="L10258" s="7">
        <f t="shared" si="321"/>
        <v>47.930979389678861</v>
      </c>
      <c r="M10258">
        <v>0</v>
      </c>
      <c r="N10258">
        <v>0</v>
      </c>
      <c r="O10258">
        <v>11</v>
      </c>
      <c r="P10258">
        <v>0</v>
      </c>
      <c r="Q10258" t="s">
        <v>374</v>
      </c>
      <c r="R10258">
        <v>49</v>
      </c>
      <c r="T10258" s="2">
        <v>18777</v>
      </c>
    </row>
    <row r="10259" spans="1:20" x14ac:dyDescent="0.35">
      <c r="A10259" t="s">
        <v>16</v>
      </c>
      <c r="B10259" s="4" t="s">
        <v>281</v>
      </c>
      <c r="C10259">
        <v>5501</v>
      </c>
      <c r="D10259">
        <v>30</v>
      </c>
      <c r="E10259" s="1">
        <v>43922</v>
      </c>
      <c r="F10259">
        <v>550143922</v>
      </c>
      <c r="G10259">
        <v>2</v>
      </c>
      <c r="H10259">
        <v>13</v>
      </c>
      <c r="I10259" s="7">
        <f t="shared" si="320"/>
        <v>13.3234944451277</v>
      </c>
      <c r="J10259">
        <v>0</v>
      </c>
      <c r="K10259">
        <v>10</v>
      </c>
      <c r="L10259" s="7">
        <f t="shared" si="321"/>
        <v>10.248841880867461</v>
      </c>
      <c r="M10259">
        <v>3</v>
      </c>
      <c r="N10259">
        <v>0</v>
      </c>
      <c r="O10259">
        <v>15</v>
      </c>
      <c r="P10259">
        <v>0</v>
      </c>
      <c r="Q10259" t="s">
        <v>374</v>
      </c>
      <c r="R10259">
        <v>53</v>
      </c>
      <c r="T10259" s="2">
        <v>97572</v>
      </c>
    </row>
    <row r="10260" spans="1:20" x14ac:dyDescent="0.35">
      <c r="A10260" t="s">
        <v>16</v>
      </c>
      <c r="B10260" s="4" t="s">
        <v>282</v>
      </c>
      <c r="C10260">
        <v>5801</v>
      </c>
      <c r="D10260">
        <v>30</v>
      </c>
      <c r="E10260" s="1">
        <v>43922</v>
      </c>
      <c r="F10260">
        <v>580143922</v>
      </c>
      <c r="G10260">
        <v>0</v>
      </c>
      <c r="H10260">
        <v>9</v>
      </c>
      <c r="I10260" s="7">
        <f t="shared" si="320"/>
        <v>5.3864799353622406</v>
      </c>
      <c r="J10260">
        <v>0</v>
      </c>
      <c r="K10260">
        <v>9</v>
      </c>
      <c r="L10260" s="7">
        <f t="shared" si="321"/>
        <v>5.3864799353622406</v>
      </c>
      <c r="M10260">
        <v>0</v>
      </c>
      <c r="N10260">
        <v>0</v>
      </c>
      <c r="O10260">
        <v>13</v>
      </c>
      <c r="P10260">
        <v>0</v>
      </c>
      <c r="Q10260" t="s">
        <v>374</v>
      </c>
      <c r="R10260">
        <v>51</v>
      </c>
      <c r="T10260" s="2">
        <v>167085</v>
      </c>
    </row>
    <row r="10261" spans="1:20" x14ac:dyDescent="0.35">
      <c r="A10261" t="s">
        <v>27</v>
      </c>
      <c r="B10261" s="4" t="s">
        <v>283</v>
      </c>
      <c r="C10261">
        <v>10210</v>
      </c>
      <c r="D10261">
        <v>30</v>
      </c>
      <c r="E10261" s="1">
        <v>43922</v>
      </c>
      <c r="F10261">
        <v>1021043922</v>
      </c>
      <c r="G10261">
        <v>0</v>
      </c>
      <c r="H10261">
        <v>1</v>
      </c>
      <c r="I10261" s="7">
        <f t="shared" si="320"/>
        <v>12.051096649795131</v>
      </c>
      <c r="J10261">
        <v>0</v>
      </c>
      <c r="K10261">
        <v>1</v>
      </c>
      <c r="L10261" s="7">
        <f t="shared" si="321"/>
        <v>12.051096649795131</v>
      </c>
      <c r="M10261">
        <v>0</v>
      </c>
      <c r="N10261">
        <v>0</v>
      </c>
      <c r="O10261">
        <v>7</v>
      </c>
      <c r="P10261">
        <v>0</v>
      </c>
      <c r="Q10261" t="s">
        <v>374</v>
      </c>
      <c r="R10261">
        <v>45</v>
      </c>
      <c r="T10261" s="2">
        <v>8298</v>
      </c>
    </row>
    <row r="10262" spans="1:20" x14ac:dyDescent="0.35">
      <c r="A10262" t="s">
        <v>69</v>
      </c>
      <c r="B10262" s="4" t="s">
        <v>284</v>
      </c>
      <c r="C10262">
        <v>6114</v>
      </c>
      <c r="D10262">
        <v>30</v>
      </c>
      <c r="E10262" s="1">
        <v>43922</v>
      </c>
      <c r="F10262">
        <v>611443922</v>
      </c>
      <c r="G10262">
        <v>0</v>
      </c>
      <c r="H10262">
        <v>1</v>
      </c>
      <c r="I10262" s="7">
        <f t="shared" si="320"/>
        <v>7.2061684802190671</v>
      </c>
      <c r="J10262">
        <v>0</v>
      </c>
      <c r="K10262">
        <v>1</v>
      </c>
      <c r="L10262" s="7">
        <f t="shared" si="321"/>
        <v>7.2061684802190671</v>
      </c>
      <c r="M10262">
        <v>0</v>
      </c>
      <c r="N10262">
        <v>0</v>
      </c>
      <c r="O10262">
        <v>8</v>
      </c>
      <c r="P10262">
        <v>0</v>
      </c>
      <c r="Q10262" t="s">
        <v>374</v>
      </c>
      <c r="R10262">
        <v>46</v>
      </c>
      <c r="T10262" s="2">
        <v>13877</v>
      </c>
    </row>
    <row r="10263" spans="1:20" x14ac:dyDescent="0.35">
      <c r="A10263" t="s">
        <v>19</v>
      </c>
      <c r="B10263" s="4" t="s">
        <v>285</v>
      </c>
      <c r="C10263">
        <v>13126</v>
      </c>
      <c r="D10263">
        <v>30</v>
      </c>
      <c r="E10263" s="1">
        <v>43922</v>
      </c>
      <c r="F10263">
        <v>1312643922</v>
      </c>
      <c r="G10263">
        <v>1</v>
      </c>
      <c r="H10263">
        <v>25</v>
      </c>
      <c r="I10263" s="7">
        <f t="shared" si="320"/>
        <v>18.3327466854394</v>
      </c>
      <c r="J10263">
        <v>0</v>
      </c>
      <c r="K10263">
        <v>25</v>
      </c>
      <c r="L10263" s="7">
        <f t="shared" si="321"/>
        <v>18.3327466854394</v>
      </c>
      <c r="M10263">
        <v>0</v>
      </c>
      <c r="N10263">
        <v>0</v>
      </c>
      <c r="O10263">
        <v>8</v>
      </c>
      <c r="P10263">
        <v>0</v>
      </c>
      <c r="Q10263" t="s">
        <v>374</v>
      </c>
      <c r="R10263">
        <v>46</v>
      </c>
      <c r="T10263" s="2">
        <v>136368</v>
      </c>
    </row>
    <row r="10264" spans="1:20" x14ac:dyDescent="0.35">
      <c r="A10264" t="s">
        <v>16</v>
      </c>
      <c r="B10264" s="4" t="s">
        <v>286</v>
      </c>
      <c r="C10264">
        <v>5107</v>
      </c>
      <c r="D10264">
        <v>30</v>
      </c>
      <c r="E10264" s="1">
        <v>43922</v>
      </c>
      <c r="F10264">
        <v>510743922</v>
      </c>
      <c r="G10264">
        <v>0</v>
      </c>
      <c r="H10264">
        <v>3</v>
      </c>
      <c r="I10264" s="7">
        <f t="shared" si="320"/>
        <v>8.3022000830220009</v>
      </c>
      <c r="J10264">
        <v>0</v>
      </c>
      <c r="K10264">
        <v>3</v>
      </c>
      <c r="L10264" s="7">
        <f t="shared" si="321"/>
        <v>8.3022000830220009</v>
      </c>
      <c r="M10264">
        <v>0</v>
      </c>
      <c r="N10264">
        <v>0</v>
      </c>
      <c r="O10264">
        <v>9</v>
      </c>
      <c r="P10264">
        <v>0</v>
      </c>
      <c r="Q10264" t="s">
        <v>374</v>
      </c>
      <c r="R10264">
        <v>47</v>
      </c>
      <c r="T10264" s="2">
        <v>36135</v>
      </c>
    </row>
    <row r="10265" spans="1:20" hidden="1" x14ac:dyDescent="0.35">
      <c r="A10265" t="s">
        <v>41</v>
      </c>
      <c r="B10265" s="4" t="s">
        <v>287</v>
      </c>
      <c r="C10265">
        <v>16201</v>
      </c>
      <c r="D10265">
        <v>30</v>
      </c>
      <c r="E10265" s="1">
        <v>43922</v>
      </c>
      <c r="F10265">
        <v>1620143922</v>
      </c>
      <c r="G10265">
        <v>0</v>
      </c>
      <c r="H10265">
        <v>0</v>
      </c>
      <c r="I10265" s="7">
        <f t="shared" si="320"/>
        <v>0</v>
      </c>
      <c r="J10265">
        <v>0</v>
      </c>
      <c r="K10265">
        <v>0</v>
      </c>
      <c r="L10265" s="7">
        <f t="shared" si="321"/>
        <v>0</v>
      </c>
      <c r="M10265">
        <v>0</v>
      </c>
      <c r="N10265">
        <v>0</v>
      </c>
      <c r="O10265">
        <v>0</v>
      </c>
      <c r="P10265">
        <v>0</v>
      </c>
      <c r="Q10265" t="s">
        <v>18</v>
      </c>
      <c r="R10265">
        <v>34</v>
      </c>
      <c r="T10265" s="2">
        <v>12192</v>
      </c>
    </row>
    <row r="10266" spans="1:20" x14ac:dyDescent="0.35">
      <c r="A10266" t="s">
        <v>69</v>
      </c>
      <c r="B10266" s="4" t="s">
        <v>288</v>
      </c>
      <c r="C10266">
        <v>6101</v>
      </c>
      <c r="D10266">
        <v>30</v>
      </c>
      <c r="E10266" s="1">
        <v>43922</v>
      </c>
      <c r="F10266">
        <v>610143922</v>
      </c>
      <c r="G10266">
        <v>1</v>
      </c>
      <c r="H10266">
        <v>7</v>
      </c>
      <c r="I10266" s="7">
        <f t="shared" si="320"/>
        <v>2.6394078676977952</v>
      </c>
      <c r="J10266">
        <v>0</v>
      </c>
      <c r="K10266">
        <v>7</v>
      </c>
      <c r="L10266" s="7">
        <f t="shared" si="321"/>
        <v>2.6394078676977952</v>
      </c>
      <c r="M10266">
        <v>0</v>
      </c>
      <c r="N10266">
        <v>0</v>
      </c>
      <c r="O10266">
        <v>13</v>
      </c>
      <c r="P10266">
        <v>0</v>
      </c>
      <c r="Q10266" t="s">
        <v>374</v>
      </c>
      <c r="R10266">
        <v>51</v>
      </c>
      <c r="T10266" s="2">
        <v>265211</v>
      </c>
    </row>
    <row r="10267" spans="1:20" x14ac:dyDescent="0.35">
      <c r="A10267" t="s">
        <v>41</v>
      </c>
      <c r="B10267" s="4" t="s">
        <v>289</v>
      </c>
      <c r="C10267">
        <v>16206</v>
      </c>
      <c r="D10267">
        <v>30</v>
      </c>
      <c r="E10267" s="1">
        <v>43922</v>
      </c>
      <c r="F10267">
        <v>1620643922</v>
      </c>
      <c r="G10267">
        <v>0</v>
      </c>
      <c r="H10267">
        <v>1</v>
      </c>
      <c r="I10267" s="7">
        <f t="shared" si="320"/>
        <v>15.971889474524836</v>
      </c>
      <c r="J10267">
        <v>0</v>
      </c>
      <c r="K10267">
        <v>1</v>
      </c>
      <c r="L10267" s="7">
        <f t="shared" si="321"/>
        <v>15.971889474524836</v>
      </c>
      <c r="M10267">
        <v>0</v>
      </c>
      <c r="N10267">
        <v>0</v>
      </c>
      <c r="O10267">
        <v>11</v>
      </c>
      <c r="P10267">
        <v>0</v>
      </c>
      <c r="Q10267" t="s">
        <v>374</v>
      </c>
      <c r="R10267">
        <v>49</v>
      </c>
      <c r="T10267" s="2">
        <v>6261</v>
      </c>
    </row>
    <row r="10268" spans="1:20" hidden="1" x14ac:dyDescent="0.35">
      <c r="A10268" t="s">
        <v>62</v>
      </c>
      <c r="B10268" s="4" t="s">
        <v>290</v>
      </c>
      <c r="C10268">
        <v>7305</v>
      </c>
      <c r="D10268">
        <v>30</v>
      </c>
      <c r="E10268" s="1">
        <v>43922</v>
      </c>
      <c r="F10268">
        <v>730543922</v>
      </c>
      <c r="G10268">
        <v>0</v>
      </c>
      <c r="H10268">
        <v>0</v>
      </c>
      <c r="I10268" s="7">
        <f t="shared" si="320"/>
        <v>0</v>
      </c>
      <c r="J10268">
        <v>0</v>
      </c>
      <c r="K10268">
        <v>0</v>
      </c>
      <c r="L10268" s="7">
        <f t="shared" si="321"/>
        <v>0</v>
      </c>
      <c r="M10268">
        <v>0</v>
      </c>
      <c r="N10268">
        <v>0</v>
      </c>
      <c r="O10268">
        <v>0</v>
      </c>
      <c r="P10268">
        <v>0</v>
      </c>
      <c r="Q10268" t="s">
        <v>18</v>
      </c>
      <c r="R10268">
        <v>38</v>
      </c>
      <c r="T10268" s="2">
        <v>11248</v>
      </c>
    </row>
    <row r="10269" spans="1:20" x14ac:dyDescent="0.35">
      <c r="A10269" t="s">
        <v>19</v>
      </c>
      <c r="B10269" s="4" t="s">
        <v>291</v>
      </c>
      <c r="C10269">
        <v>13127</v>
      </c>
      <c r="D10269">
        <v>30</v>
      </c>
      <c r="E10269" s="1">
        <v>43922</v>
      </c>
      <c r="F10269">
        <v>1312743922</v>
      </c>
      <c r="G10269">
        <v>2</v>
      </c>
      <c r="H10269">
        <v>17</v>
      </c>
      <c r="I10269" s="7">
        <f t="shared" si="320"/>
        <v>8.943837958700513</v>
      </c>
      <c r="J10269">
        <v>0</v>
      </c>
      <c r="K10269">
        <v>13</v>
      </c>
      <c r="L10269" s="7">
        <f t="shared" si="321"/>
        <v>6.8394054978298051</v>
      </c>
      <c r="M10269">
        <v>4</v>
      </c>
      <c r="N10269">
        <v>0</v>
      </c>
      <c r="O10269">
        <v>17</v>
      </c>
      <c r="P10269">
        <v>0</v>
      </c>
      <c r="Q10269" t="s">
        <v>374</v>
      </c>
      <c r="R10269">
        <v>55</v>
      </c>
      <c r="T10269" s="2">
        <v>190075</v>
      </c>
    </row>
    <row r="10270" spans="1:20" hidden="1" x14ac:dyDescent="0.35">
      <c r="A10270" t="s">
        <v>31</v>
      </c>
      <c r="B10270" s="4" t="s">
        <v>292</v>
      </c>
      <c r="C10270">
        <v>9209</v>
      </c>
      <c r="D10270">
        <v>30</v>
      </c>
      <c r="E10270" s="1">
        <v>43922</v>
      </c>
      <c r="F10270">
        <v>920943922</v>
      </c>
      <c r="G10270">
        <v>0</v>
      </c>
      <c r="H10270">
        <v>0</v>
      </c>
      <c r="I10270" s="7">
        <f t="shared" si="320"/>
        <v>0</v>
      </c>
      <c r="J10270">
        <v>0</v>
      </c>
      <c r="K10270">
        <v>0</v>
      </c>
      <c r="L10270" s="7">
        <f t="shared" si="321"/>
        <v>0</v>
      </c>
      <c r="M10270">
        <v>0</v>
      </c>
      <c r="N10270">
        <v>0</v>
      </c>
      <c r="O10270">
        <v>0</v>
      </c>
      <c r="P10270">
        <v>0</v>
      </c>
      <c r="Q10270" t="s">
        <v>18</v>
      </c>
      <c r="R10270">
        <v>29</v>
      </c>
      <c r="T10270" s="2">
        <v>10833</v>
      </c>
    </row>
    <row r="10271" spans="1:20" x14ac:dyDescent="0.35">
      <c r="A10271" t="s">
        <v>19</v>
      </c>
      <c r="B10271" s="4" t="s">
        <v>293</v>
      </c>
      <c r="C10271">
        <v>13128</v>
      </c>
      <c r="D10271">
        <v>30</v>
      </c>
      <c r="E10271" s="1">
        <v>43922</v>
      </c>
      <c r="F10271">
        <v>1312843922</v>
      </c>
      <c r="G10271">
        <v>4</v>
      </c>
      <c r="H10271">
        <v>16</v>
      </c>
      <c r="I10271" s="7">
        <f t="shared" si="320"/>
        <v>9.9473412621932642</v>
      </c>
      <c r="J10271">
        <v>1</v>
      </c>
      <c r="K10271">
        <v>14</v>
      </c>
      <c r="L10271" s="7">
        <f t="shared" si="321"/>
        <v>8.7039236044191064</v>
      </c>
      <c r="M10271">
        <v>1</v>
      </c>
      <c r="N10271">
        <v>1</v>
      </c>
      <c r="O10271">
        <v>14</v>
      </c>
      <c r="P10271">
        <v>0</v>
      </c>
      <c r="Q10271" t="s">
        <v>374</v>
      </c>
      <c r="R10271">
        <v>52</v>
      </c>
      <c r="T10271" s="2">
        <v>160847</v>
      </c>
    </row>
    <row r="10272" spans="1:20" x14ac:dyDescent="0.35">
      <c r="A10272" t="s">
        <v>69</v>
      </c>
      <c r="B10272" s="4" t="s">
        <v>294</v>
      </c>
      <c r="C10272">
        <v>6115</v>
      </c>
      <c r="D10272">
        <v>30</v>
      </c>
      <c r="E10272" s="1">
        <v>43922</v>
      </c>
      <c r="F10272">
        <v>611543922</v>
      </c>
      <c r="G10272">
        <v>0</v>
      </c>
      <c r="H10272">
        <v>1</v>
      </c>
      <c r="I10272" s="7">
        <f t="shared" si="320"/>
        <v>1.5696123057604772</v>
      </c>
      <c r="J10272">
        <v>0</v>
      </c>
      <c r="K10272">
        <v>1</v>
      </c>
      <c r="L10272" s="7">
        <f t="shared" si="321"/>
        <v>1.5696123057604772</v>
      </c>
      <c r="M10272">
        <v>0</v>
      </c>
      <c r="N10272">
        <v>0</v>
      </c>
      <c r="O10272">
        <v>2</v>
      </c>
      <c r="P10272">
        <v>0</v>
      </c>
      <c r="Q10272" t="s">
        <v>374</v>
      </c>
      <c r="R10272">
        <v>40</v>
      </c>
      <c r="T10272" s="2">
        <v>63710</v>
      </c>
    </row>
    <row r="10273" spans="1:20" x14ac:dyDescent="0.35">
      <c r="A10273" t="s">
        <v>69</v>
      </c>
      <c r="B10273" s="4" t="s">
        <v>295</v>
      </c>
      <c r="C10273">
        <v>6116</v>
      </c>
      <c r="D10273">
        <v>30</v>
      </c>
      <c r="E10273" s="1">
        <v>43922</v>
      </c>
      <c r="F10273">
        <v>611643922</v>
      </c>
      <c r="G10273">
        <v>0</v>
      </c>
      <c r="H10273">
        <v>1</v>
      </c>
      <c r="I10273" s="7">
        <f t="shared" si="320"/>
        <v>3.2926146653057193</v>
      </c>
      <c r="J10273">
        <v>0</v>
      </c>
      <c r="K10273">
        <v>0</v>
      </c>
      <c r="L10273" s="7">
        <f t="shared" si="321"/>
        <v>0</v>
      </c>
      <c r="M10273">
        <v>1</v>
      </c>
      <c r="N10273">
        <v>0</v>
      </c>
      <c r="O10273">
        <v>15</v>
      </c>
      <c r="P10273">
        <v>0</v>
      </c>
      <c r="Q10273" t="s">
        <v>374</v>
      </c>
      <c r="R10273">
        <v>53</v>
      </c>
      <c r="T10273" s="2">
        <v>30371</v>
      </c>
    </row>
    <row r="10274" spans="1:20" hidden="1" x14ac:dyDescent="0.35">
      <c r="A10274" t="s">
        <v>62</v>
      </c>
      <c r="B10274" s="4" t="s">
        <v>296</v>
      </c>
      <c r="C10274">
        <v>7405</v>
      </c>
      <c r="D10274">
        <v>30</v>
      </c>
      <c r="E10274" s="1">
        <v>43922</v>
      </c>
      <c r="F10274">
        <v>740543922</v>
      </c>
      <c r="G10274">
        <v>0</v>
      </c>
      <c r="H10274">
        <v>0</v>
      </c>
      <c r="I10274" s="7">
        <f t="shared" si="320"/>
        <v>0</v>
      </c>
      <c r="J10274">
        <v>0</v>
      </c>
      <c r="K10274">
        <v>0</v>
      </c>
      <c r="L10274" s="7">
        <f t="shared" si="321"/>
        <v>0</v>
      </c>
      <c r="M10274">
        <v>0</v>
      </c>
      <c r="N10274">
        <v>0</v>
      </c>
      <c r="O10274">
        <v>0</v>
      </c>
      <c r="P10274">
        <v>0</v>
      </c>
      <c r="Q10274" t="s">
        <v>18</v>
      </c>
      <c r="R10274">
        <v>27</v>
      </c>
      <c r="T10274" s="2">
        <v>21071</v>
      </c>
    </row>
    <row r="10275" spans="1:20" hidden="1" x14ac:dyDescent="0.35">
      <c r="A10275" t="s">
        <v>16</v>
      </c>
      <c r="B10275" s="4" t="s">
        <v>297</v>
      </c>
      <c r="C10275">
        <v>5303</v>
      </c>
      <c r="D10275">
        <v>30</v>
      </c>
      <c r="E10275" s="1">
        <v>43922</v>
      </c>
      <c r="F10275">
        <v>530343922</v>
      </c>
      <c r="G10275">
        <v>0</v>
      </c>
      <c r="H10275">
        <v>0</v>
      </c>
      <c r="I10275" s="7">
        <f t="shared" si="320"/>
        <v>0</v>
      </c>
      <c r="J10275">
        <v>0</v>
      </c>
      <c r="K10275">
        <v>0</v>
      </c>
      <c r="L10275" s="7">
        <f t="shared" si="321"/>
        <v>0</v>
      </c>
      <c r="M10275">
        <v>0</v>
      </c>
      <c r="N10275">
        <v>0</v>
      </c>
      <c r="O10275">
        <v>0</v>
      </c>
      <c r="P10275">
        <v>0</v>
      </c>
      <c r="Q10275" t="s">
        <v>18</v>
      </c>
      <c r="R10275">
        <v>33</v>
      </c>
      <c r="T10275" s="2">
        <v>11263</v>
      </c>
    </row>
    <row r="10276" spans="1:20" hidden="1" x14ac:dyDescent="0.35">
      <c r="A10276" t="s">
        <v>99</v>
      </c>
      <c r="B10276" s="4" t="s">
        <v>298</v>
      </c>
      <c r="C10276">
        <v>14204</v>
      </c>
      <c r="D10276">
        <v>30</v>
      </c>
      <c r="E10276" s="1">
        <v>43922</v>
      </c>
      <c r="F10276">
        <v>1420443922</v>
      </c>
      <c r="G10276">
        <v>0</v>
      </c>
      <c r="H10276">
        <v>0</v>
      </c>
      <c r="I10276" s="7">
        <f t="shared" si="320"/>
        <v>0</v>
      </c>
      <c r="J10276">
        <v>0</v>
      </c>
      <c r="K10276">
        <v>0</v>
      </c>
      <c r="L10276" s="7">
        <f t="shared" si="321"/>
        <v>0</v>
      </c>
      <c r="M10276">
        <v>0</v>
      </c>
      <c r="N10276">
        <v>0</v>
      </c>
      <c r="O10276">
        <v>0</v>
      </c>
      <c r="P10276">
        <v>0</v>
      </c>
      <c r="Q10276" t="s">
        <v>18</v>
      </c>
      <c r="R10276">
        <v>35</v>
      </c>
      <c r="T10276" s="2">
        <v>32925</v>
      </c>
    </row>
    <row r="10277" spans="1:20" x14ac:dyDescent="0.35">
      <c r="A10277" t="s">
        <v>62</v>
      </c>
      <c r="B10277" s="4" t="s">
        <v>299</v>
      </c>
      <c r="C10277">
        <v>7108</v>
      </c>
      <c r="D10277">
        <v>30</v>
      </c>
      <c r="E10277" s="1">
        <v>43922</v>
      </c>
      <c r="F10277">
        <v>710843922</v>
      </c>
      <c r="G10277">
        <v>0</v>
      </c>
      <c r="H10277">
        <v>1</v>
      </c>
      <c r="I10277" s="7">
        <f t="shared" si="320"/>
        <v>6.7782823832440862</v>
      </c>
      <c r="J10277">
        <v>0</v>
      </c>
      <c r="K10277">
        <v>0</v>
      </c>
      <c r="L10277" s="7">
        <f t="shared" si="321"/>
        <v>0</v>
      </c>
      <c r="M10277">
        <v>1</v>
      </c>
      <c r="N10277">
        <v>1</v>
      </c>
      <c r="O10277">
        <v>14</v>
      </c>
      <c r="P10277">
        <v>0</v>
      </c>
      <c r="Q10277" t="s">
        <v>374</v>
      </c>
      <c r="R10277">
        <v>52</v>
      </c>
      <c r="T10277" s="2">
        <v>14753</v>
      </c>
    </row>
    <row r="10278" spans="1:20" x14ac:dyDescent="0.35">
      <c r="A10278" t="s">
        <v>29</v>
      </c>
      <c r="B10278" s="4" t="s">
        <v>300</v>
      </c>
      <c r="C10278">
        <v>4305</v>
      </c>
      <c r="D10278">
        <v>30</v>
      </c>
      <c r="E10278" s="1">
        <v>43922</v>
      </c>
      <c r="F10278">
        <v>430543922</v>
      </c>
      <c r="G10278">
        <v>0</v>
      </c>
      <c r="H10278">
        <v>1</v>
      </c>
      <c r="I10278" s="7">
        <f t="shared" si="320"/>
        <v>22.872827081427264</v>
      </c>
      <c r="J10278">
        <v>0</v>
      </c>
      <c r="K10278">
        <v>1</v>
      </c>
      <c r="L10278" s="7">
        <f t="shared" si="321"/>
        <v>22.872827081427264</v>
      </c>
      <c r="M10278">
        <v>0</v>
      </c>
      <c r="N10278">
        <v>0</v>
      </c>
      <c r="O10278">
        <v>6</v>
      </c>
      <c r="P10278">
        <v>0</v>
      </c>
      <c r="Q10278" t="s">
        <v>374</v>
      </c>
      <c r="R10278">
        <v>44</v>
      </c>
      <c r="T10278" s="2">
        <v>4372</v>
      </c>
    </row>
    <row r="10279" spans="1:20" hidden="1" x14ac:dyDescent="0.35">
      <c r="A10279" t="s">
        <v>38</v>
      </c>
      <c r="B10279" s="4" t="s">
        <v>301</v>
      </c>
      <c r="C10279">
        <v>11402</v>
      </c>
      <c r="D10279">
        <v>30</v>
      </c>
      <c r="E10279" s="1">
        <v>43922</v>
      </c>
      <c r="F10279">
        <v>1140243922</v>
      </c>
      <c r="G10279">
        <v>0</v>
      </c>
      <c r="H10279">
        <v>0</v>
      </c>
      <c r="I10279" s="7">
        <f t="shared" si="320"/>
        <v>0</v>
      </c>
      <c r="J10279">
        <v>0</v>
      </c>
      <c r="K10279">
        <v>0</v>
      </c>
      <c r="L10279" s="7">
        <f t="shared" si="321"/>
        <v>0</v>
      </c>
      <c r="M10279">
        <v>0</v>
      </c>
      <c r="N10279">
        <v>0</v>
      </c>
      <c r="O10279">
        <v>0</v>
      </c>
      <c r="P10279">
        <v>0</v>
      </c>
      <c r="Q10279" t="s">
        <v>18</v>
      </c>
      <c r="R10279">
        <v>0</v>
      </c>
      <c r="T10279" s="2">
        <v>2699</v>
      </c>
    </row>
    <row r="10280" spans="1:20" x14ac:dyDescent="0.35">
      <c r="A10280" t="s">
        <v>27</v>
      </c>
      <c r="B10280" s="4" t="s">
        <v>302</v>
      </c>
      <c r="C10280">
        <v>10305</v>
      </c>
      <c r="D10280">
        <v>30</v>
      </c>
      <c r="E10280" s="1">
        <v>43922</v>
      </c>
      <c r="F10280">
        <v>1030543922</v>
      </c>
      <c r="G10280">
        <v>0</v>
      </c>
      <c r="H10280">
        <v>1</v>
      </c>
      <c r="I10280" s="7">
        <f t="shared" si="320"/>
        <v>7.0052539404553409</v>
      </c>
      <c r="J10280">
        <v>0</v>
      </c>
      <c r="K10280">
        <v>1</v>
      </c>
      <c r="L10280" s="7">
        <f t="shared" si="321"/>
        <v>7.0052539404553409</v>
      </c>
      <c r="M10280">
        <v>0</v>
      </c>
      <c r="N10280">
        <v>0</v>
      </c>
      <c r="O10280">
        <v>5</v>
      </c>
      <c r="P10280">
        <v>0</v>
      </c>
      <c r="Q10280" t="s">
        <v>374</v>
      </c>
      <c r="R10280">
        <v>43</v>
      </c>
      <c r="T10280" s="2">
        <v>14275</v>
      </c>
    </row>
    <row r="10281" spans="1:20" hidden="1" x14ac:dyDescent="0.35">
      <c r="A10281" t="s">
        <v>44</v>
      </c>
      <c r="B10281" s="4" t="s">
        <v>303</v>
      </c>
      <c r="C10281">
        <v>12103</v>
      </c>
      <c r="D10281">
        <v>30</v>
      </c>
      <c r="E10281" s="1">
        <v>43922</v>
      </c>
      <c r="F10281">
        <v>1210343922</v>
      </c>
      <c r="G10281">
        <v>0</v>
      </c>
      <c r="H10281">
        <v>0</v>
      </c>
      <c r="I10281" s="7">
        <f t="shared" si="320"/>
        <v>0</v>
      </c>
      <c r="J10281">
        <v>0</v>
      </c>
      <c r="K10281">
        <v>0</v>
      </c>
      <c r="L10281" s="7">
        <f t="shared" si="321"/>
        <v>0</v>
      </c>
      <c r="M10281">
        <v>0</v>
      </c>
      <c r="N10281">
        <v>0</v>
      </c>
      <c r="O10281">
        <v>0</v>
      </c>
      <c r="P10281">
        <v>0</v>
      </c>
      <c r="Q10281" t="s">
        <v>18</v>
      </c>
      <c r="R10281">
        <v>0</v>
      </c>
      <c r="T10281" s="2">
        <v>211</v>
      </c>
    </row>
    <row r="10282" spans="1:20" x14ac:dyDescent="0.35">
      <c r="A10282" t="s">
        <v>62</v>
      </c>
      <c r="B10282" s="4" t="s">
        <v>304</v>
      </c>
      <c r="C10282">
        <v>7306</v>
      </c>
      <c r="D10282">
        <v>30</v>
      </c>
      <c r="E10282" s="1">
        <v>43922</v>
      </c>
      <c r="F10282">
        <v>730643922</v>
      </c>
      <c r="G10282">
        <v>0</v>
      </c>
      <c r="H10282">
        <v>2</v>
      </c>
      <c r="I10282" s="7">
        <f t="shared" si="320"/>
        <v>12.368583797155226</v>
      </c>
      <c r="J10282">
        <v>0</v>
      </c>
      <c r="K10282">
        <v>2</v>
      </c>
      <c r="L10282" s="7">
        <f t="shared" si="321"/>
        <v>12.368583797155226</v>
      </c>
      <c r="M10282">
        <v>0</v>
      </c>
      <c r="N10282">
        <v>0</v>
      </c>
      <c r="O10282">
        <v>5</v>
      </c>
      <c r="P10282">
        <v>0</v>
      </c>
      <c r="Q10282" t="s">
        <v>374</v>
      </c>
      <c r="R10282">
        <v>43</v>
      </c>
      <c r="T10282" s="2">
        <v>16170</v>
      </c>
    </row>
    <row r="10283" spans="1:20" hidden="1" x14ac:dyDescent="0.35">
      <c r="A10283" t="s">
        <v>31</v>
      </c>
      <c r="B10283" s="4" t="s">
        <v>305</v>
      </c>
      <c r="C10283">
        <v>9116</v>
      </c>
      <c r="D10283">
        <v>30</v>
      </c>
      <c r="E10283" s="1">
        <v>43922</v>
      </c>
      <c r="F10283">
        <v>911643922</v>
      </c>
      <c r="G10283">
        <v>0</v>
      </c>
      <c r="H10283">
        <v>0</v>
      </c>
      <c r="I10283" s="7">
        <f t="shared" si="320"/>
        <v>0</v>
      </c>
      <c r="J10283">
        <v>0</v>
      </c>
      <c r="K10283">
        <v>0</v>
      </c>
      <c r="L10283" s="7">
        <f t="shared" si="321"/>
        <v>0</v>
      </c>
      <c r="M10283">
        <v>0</v>
      </c>
      <c r="N10283">
        <v>0</v>
      </c>
      <c r="O10283">
        <v>0</v>
      </c>
      <c r="P10283">
        <v>0</v>
      </c>
      <c r="Q10283" t="s">
        <v>18</v>
      </c>
      <c r="R10283">
        <v>23</v>
      </c>
      <c r="T10283" s="2">
        <v>12793</v>
      </c>
    </row>
    <row r="10284" spans="1:20" hidden="1" x14ac:dyDescent="0.35">
      <c r="A10284" t="s">
        <v>62</v>
      </c>
      <c r="B10284" s="4" t="s">
        <v>306</v>
      </c>
      <c r="C10284">
        <v>7307</v>
      </c>
      <c r="D10284">
        <v>30</v>
      </c>
      <c r="E10284" s="1">
        <v>43922</v>
      </c>
      <c r="F10284">
        <v>730743922</v>
      </c>
      <c r="G10284">
        <v>0</v>
      </c>
      <c r="H10284">
        <v>0</v>
      </c>
      <c r="I10284" s="7">
        <f t="shared" si="320"/>
        <v>0</v>
      </c>
      <c r="J10284">
        <v>0</v>
      </c>
      <c r="K10284">
        <v>0</v>
      </c>
      <c r="L10284" s="7">
        <f t="shared" si="321"/>
        <v>0</v>
      </c>
      <c r="M10284">
        <v>0</v>
      </c>
      <c r="N10284">
        <v>0</v>
      </c>
      <c r="O10284">
        <v>0</v>
      </c>
      <c r="P10284">
        <v>0</v>
      </c>
      <c r="Q10284" t="s">
        <v>18</v>
      </c>
      <c r="R10284">
        <v>36</v>
      </c>
      <c r="T10284" s="2">
        <v>19469</v>
      </c>
    </row>
    <row r="10285" spans="1:20" x14ac:dyDescent="0.35">
      <c r="A10285" t="s">
        <v>29</v>
      </c>
      <c r="B10285" s="4" t="s">
        <v>307</v>
      </c>
      <c r="C10285">
        <v>4204</v>
      </c>
      <c r="D10285">
        <v>30</v>
      </c>
      <c r="E10285" s="1">
        <v>43922</v>
      </c>
      <c r="F10285">
        <v>420443922</v>
      </c>
      <c r="G10285">
        <v>0</v>
      </c>
      <c r="H10285">
        <v>2</v>
      </c>
      <c r="I10285" s="7">
        <f t="shared" si="320"/>
        <v>6.8704912401236689</v>
      </c>
      <c r="J10285">
        <v>0</v>
      </c>
      <c r="K10285">
        <v>2</v>
      </c>
      <c r="L10285" s="7">
        <f t="shared" si="321"/>
        <v>6.8704912401236689</v>
      </c>
      <c r="M10285">
        <v>0</v>
      </c>
      <c r="N10285">
        <v>0</v>
      </c>
      <c r="O10285">
        <v>13</v>
      </c>
      <c r="P10285">
        <v>0</v>
      </c>
      <c r="Q10285" t="s">
        <v>374</v>
      </c>
      <c r="R10285">
        <v>51</v>
      </c>
      <c r="T10285" s="2">
        <v>29110</v>
      </c>
    </row>
    <row r="10286" spans="1:20" x14ac:dyDescent="0.35">
      <c r="A10286" t="s">
        <v>16</v>
      </c>
      <c r="B10286" s="4" t="s">
        <v>308</v>
      </c>
      <c r="C10286">
        <v>5601</v>
      </c>
      <c r="D10286">
        <v>30</v>
      </c>
      <c r="E10286" s="1">
        <v>43922</v>
      </c>
      <c r="F10286">
        <v>560143922</v>
      </c>
      <c r="G10286">
        <v>1</v>
      </c>
      <c r="H10286">
        <v>3</v>
      </c>
      <c r="I10286" s="7">
        <f t="shared" si="320"/>
        <v>3.1004226909602011</v>
      </c>
      <c r="J10286">
        <v>0</v>
      </c>
      <c r="K10286">
        <v>3</v>
      </c>
      <c r="L10286" s="7">
        <f t="shared" si="321"/>
        <v>3.1004226909602011</v>
      </c>
      <c r="M10286">
        <v>0</v>
      </c>
      <c r="N10286">
        <v>0</v>
      </c>
      <c r="O10286">
        <v>8</v>
      </c>
      <c r="P10286">
        <v>0</v>
      </c>
      <c r="Q10286" t="s">
        <v>374</v>
      </c>
      <c r="R10286">
        <v>46</v>
      </c>
      <c r="T10286" s="2">
        <v>96761</v>
      </c>
    </row>
    <row r="10287" spans="1:20" x14ac:dyDescent="0.35">
      <c r="A10287" t="s">
        <v>19</v>
      </c>
      <c r="B10287" s="4" t="s">
        <v>309</v>
      </c>
      <c r="C10287">
        <v>13401</v>
      </c>
      <c r="D10287">
        <v>30</v>
      </c>
      <c r="E10287" s="1">
        <v>43922</v>
      </c>
      <c r="F10287">
        <v>1340143922</v>
      </c>
      <c r="G10287">
        <v>2</v>
      </c>
      <c r="H10287">
        <v>41</v>
      </c>
      <c r="I10287" s="7">
        <f t="shared" si="320"/>
        <v>12.244800439618201</v>
      </c>
      <c r="J10287">
        <v>0</v>
      </c>
      <c r="K10287">
        <v>40</v>
      </c>
      <c r="L10287" s="7">
        <f t="shared" si="321"/>
        <v>11.946146770359221</v>
      </c>
      <c r="M10287">
        <v>1</v>
      </c>
      <c r="N10287">
        <v>0</v>
      </c>
      <c r="O10287">
        <v>15</v>
      </c>
      <c r="P10287">
        <v>0</v>
      </c>
      <c r="Q10287" t="s">
        <v>374</v>
      </c>
      <c r="R10287">
        <v>53</v>
      </c>
      <c r="T10287" s="2">
        <v>334836</v>
      </c>
    </row>
    <row r="10288" spans="1:20" x14ac:dyDescent="0.35">
      <c r="A10288" t="s">
        <v>41</v>
      </c>
      <c r="B10288" s="4" t="s">
        <v>310</v>
      </c>
      <c r="C10288">
        <v>16301</v>
      </c>
      <c r="D10288">
        <v>30</v>
      </c>
      <c r="E10288" s="1">
        <v>43922</v>
      </c>
      <c r="F10288">
        <v>1630143922</v>
      </c>
      <c r="G10288">
        <v>0</v>
      </c>
      <c r="H10288">
        <v>13</v>
      </c>
      <c r="I10288" s="7">
        <f t="shared" si="320"/>
        <v>23.110289411932019</v>
      </c>
      <c r="J10288">
        <v>0</v>
      </c>
      <c r="K10288">
        <v>13</v>
      </c>
      <c r="L10288" s="7">
        <f t="shared" si="321"/>
        <v>23.110289411932019</v>
      </c>
      <c r="M10288">
        <v>0</v>
      </c>
      <c r="N10288">
        <v>0</v>
      </c>
      <c r="O10288">
        <v>11</v>
      </c>
      <c r="P10288">
        <v>0</v>
      </c>
      <c r="Q10288" t="s">
        <v>374</v>
      </c>
      <c r="R10288">
        <v>49</v>
      </c>
      <c r="T10288" s="2">
        <v>56252</v>
      </c>
    </row>
    <row r="10289" spans="1:20" hidden="1" x14ac:dyDescent="0.35">
      <c r="A10289" t="s">
        <v>62</v>
      </c>
      <c r="B10289" s="4" t="s">
        <v>311</v>
      </c>
      <c r="C10289">
        <v>7109</v>
      </c>
      <c r="D10289">
        <v>30</v>
      </c>
      <c r="E10289" s="1">
        <v>43922</v>
      </c>
      <c r="F10289">
        <v>710943922</v>
      </c>
      <c r="G10289">
        <v>0</v>
      </c>
      <c r="H10289">
        <v>0</v>
      </c>
      <c r="I10289" s="7">
        <f t="shared" si="320"/>
        <v>0</v>
      </c>
      <c r="J10289">
        <v>0</v>
      </c>
      <c r="K10289">
        <v>0</v>
      </c>
      <c r="L10289" s="7">
        <f t="shared" si="321"/>
        <v>0</v>
      </c>
      <c r="M10289">
        <v>0</v>
      </c>
      <c r="N10289">
        <v>0</v>
      </c>
      <c r="O10289">
        <v>0</v>
      </c>
      <c r="P10289">
        <v>0</v>
      </c>
      <c r="Q10289" t="s">
        <v>18</v>
      </c>
      <c r="R10289">
        <v>24</v>
      </c>
      <c r="T10289" s="2">
        <v>46292</v>
      </c>
    </row>
    <row r="10290" spans="1:20" hidden="1" x14ac:dyDescent="0.35">
      <c r="A10290" t="s">
        <v>16</v>
      </c>
      <c r="B10290" s="4" t="s">
        <v>312</v>
      </c>
      <c r="C10290">
        <v>5304</v>
      </c>
      <c r="D10290">
        <v>30</v>
      </c>
      <c r="E10290" s="1">
        <v>43922</v>
      </c>
      <c r="F10290">
        <v>530443922</v>
      </c>
      <c r="G10290">
        <v>0</v>
      </c>
      <c r="H10290">
        <v>0</v>
      </c>
      <c r="I10290" s="7">
        <f t="shared" si="320"/>
        <v>0</v>
      </c>
      <c r="J10290">
        <v>0</v>
      </c>
      <c r="K10290">
        <v>0</v>
      </c>
      <c r="L10290" s="7">
        <f t="shared" si="321"/>
        <v>0</v>
      </c>
      <c r="M10290">
        <v>0</v>
      </c>
      <c r="N10290">
        <v>0</v>
      </c>
      <c r="O10290">
        <v>0</v>
      </c>
      <c r="P10290">
        <v>0</v>
      </c>
      <c r="Q10290" t="s">
        <v>18</v>
      </c>
      <c r="R10290">
        <v>22</v>
      </c>
      <c r="T10290" s="2">
        <v>20643</v>
      </c>
    </row>
    <row r="10291" spans="1:20" x14ac:dyDescent="0.35">
      <c r="A10291" t="s">
        <v>41</v>
      </c>
      <c r="B10291" s="4" t="s">
        <v>313</v>
      </c>
      <c r="C10291">
        <v>16304</v>
      </c>
      <c r="D10291">
        <v>30</v>
      </c>
      <c r="E10291" s="1">
        <v>43922</v>
      </c>
      <c r="F10291">
        <v>1630443922</v>
      </c>
      <c r="G10291">
        <v>1</v>
      </c>
      <c r="H10291">
        <v>5</v>
      </c>
      <c r="I10291" s="7">
        <f t="shared" si="320"/>
        <v>107.43446497636442</v>
      </c>
      <c r="J10291">
        <v>0</v>
      </c>
      <c r="K10291">
        <v>5</v>
      </c>
      <c r="L10291" s="7">
        <f t="shared" si="321"/>
        <v>107.43446497636442</v>
      </c>
      <c r="M10291">
        <v>0</v>
      </c>
      <c r="N10291">
        <v>0</v>
      </c>
      <c r="O10291">
        <v>5</v>
      </c>
      <c r="P10291">
        <v>0</v>
      </c>
      <c r="Q10291" t="s">
        <v>374</v>
      </c>
      <c r="R10291">
        <v>43</v>
      </c>
      <c r="T10291" s="2">
        <v>4654</v>
      </c>
    </row>
    <row r="10292" spans="1:20" x14ac:dyDescent="0.35">
      <c r="A10292" t="s">
        <v>16</v>
      </c>
      <c r="B10292" s="4" t="s">
        <v>314</v>
      </c>
      <c r="C10292">
        <v>5701</v>
      </c>
      <c r="D10292">
        <v>30</v>
      </c>
      <c r="E10292" s="1">
        <v>43922</v>
      </c>
      <c r="F10292">
        <v>570143922</v>
      </c>
      <c r="G10292">
        <v>0</v>
      </c>
      <c r="H10292">
        <v>3</v>
      </c>
      <c r="I10292" s="7">
        <f t="shared" si="320"/>
        <v>3.593072556111816</v>
      </c>
      <c r="J10292">
        <v>0</v>
      </c>
      <c r="K10292">
        <v>3</v>
      </c>
      <c r="L10292" s="7">
        <f t="shared" si="321"/>
        <v>3.593072556111816</v>
      </c>
      <c r="M10292">
        <v>0</v>
      </c>
      <c r="N10292">
        <v>0</v>
      </c>
      <c r="O10292">
        <v>11</v>
      </c>
      <c r="P10292">
        <v>0</v>
      </c>
      <c r="Q10292" t="s">
        <v>374</v>
      </c>
      <c r="R10292">
        <v>49</v>
      </c>
      <c r="T10292" s="2">
        <v>83494</v>
      </c>
    </row>
    <row r="10293" spans="1:20" x14ac:dyDescent="0.35">
      <c r="A10293" t="s">
        <v>69</v>
      </c>
      <c r="B10293" s="4" t="s">
        <v>315</v>
      </c>
      <c r="C10293">
        <v>6301</v>
      </c>
      <c r="D10293">
        <v>30</v>
      </c>
      <c r="E10293" s="1">
        <v>43922</v>
      </c>
      <c r="F10293">
        <v>630143922</v>
      </c>
      <c r="G10293">
        <v>0</v>
      </c>
      <c r="H10293">
        <v>3</v>
      </c>
      <c r="I10293" s="7">
        <f t="shared" si="320"/>
        <v>3.8147554741741057</v>
      </c>
      <c r="J10293">
        <v>0</v>
      </c>
      <c r="K10293">
        <v>2</v>
      </c>
      <c r="L10293" s="7">
        <f t="shared" si="321"/>
        <v>2.5431703161160706</v>
      </c>
      <c r="M10293">
        <v>1</v>
      </c>
      <c r="N10293">
        <v>1</v>
      </c>
      <c r="O10293">
        <v>14</v>
      </c>
      <c r="P10293">
        <v>0</v>
      </c>
      <c r="Q10293" t="s">
        <v>374</v>
      </c>
      <c r="R10293">
        <v>52</v>
      </c>
      <c r="T10293" s="2">
        <v>78642</v>
      </c>
    </row>
    <row r="10294" spans="1:20" hidden="1" x14ac:dyDescent="0.35">
      <c r="A10294" t="s">
        <v>44</v>
      </c>
      <c r="B10294" s="4" t="s">
        <v>316</v>
      </c>
      <c r="C10294">
        <v>12104</v>
      </c>
      <c r="D10294">
        <v>30</v>
      </c>
      <c r="E10294" s="1">
        <v>43922</v>
      </c>
      <c r="F10294">
        <v>1210443922</v>
      </c>
      <c r="G10294">
        <v>0</v>
      </c>
      <c r="H10294">
        <v>0</v>
      </c>
      <c r="I10294" s="7">
        <f t="shared" si="320"/>
        <v>0</v>
      </c>
      <c r="J10294">
        <v>0</v>
      </c>
      <c r="K10294">
        <v>0</v>
      </c>
      <c r="L10294" s="7">
        <f t="shared" si="321"/>
        <v>0</v>
      </c>
      <c r="M10294">
        <v>0</v>
      </c>
      <c r="N10294">
        <v>0</v>
      </c>
      <c r="O10294">
        <v>0</v>
      </c>
      <c r="P10294">
        <v>0</v>
      </c>
      <c r="Q10294" t="s">
        <v>18</v>
      </c>
      <c r="R10294">
        <v>5</v>
      </c>
      <c r="T10294" s="2">
        <v>681</v>
      </c>
    </row>
    <row r="10295" spans="1:20" hidden="1" x14ac:dyDescent="0.35">
      <c r="A10295" t="s">
        <v>41</v>
      </c>
      <c r="B10295" s="4" t="s">
        <v>317</v>
      </c>
      <c r="C10295">
        <v>16108</v>
      </c>
      <c r="D10295">
        <v>30</v>
      </c>
      <c r="E10295" s="1">
        <v>43922</v>
      </c>
      <c r="F10295">
        <v>1610843922</v>
      </c>
      <c r="G10295">
        <v>0</v>
      </c>
      <c r="H10295">
        <v>0</v>
      </c>
      <c r="I10295" s="7">
        <f t="shared" si="320"/>
        <v>0</v>
      </c>
      <c r="J10295">
        <v>0</v>
      </c>
      <c r="K10295">
        <v>0</v>
      </c>
      <c r="L10295" s="7">
        <f t="shared" si="321"/>
        <v>0</v>
      </c>
      <c r="M10295">
        <v>0</v>
      </c>
      <c r="N10295">
        <v>0</v>
      </c>
      <c r="O10295">
        <v>0</v>
      </c>
      <c r="P10295">
        <v>0</v>
      </c>
      <c r="Q10295" t="s">
        <v>18</v>
      </c>
      <c r="R10295">
        <v>38</v>
      </c>
      <c r="T10295" s="2">
        <v>16624</v>
      </c>
    </row>
    <row r="10296" spans="1:20" x14ac:dyDescent="0.35">
      <c r="A10296" t="s">
        <v>62</v>
      </c>
      <c r="B10296" s="4" t="s">
        <v>318</v>
      </c>
      <c r="C10296">
        <v>7406</v>
      </c>
      <c r="D10296">
        <v>30</v>
      </c>
      <c r="E10296" s="1">
        <v>43922</v>
      </c>
      <c r="F10296">
        <v>740643922</v>
      </c>
      <c r="G10296">
        <v>0</v>
      </c>
      <c r="H10296">
        <v>1</v>
      </c>
      <c r="I10296" s="7">
        <f t="shared" si="320"/>
        <v>2.0222037976987322</v>
      </c>
      <c r="J10296">
        <v>0</v>
      </c>
      <c r="K10296">
        <v>1</v>
      </c>
      <c r="L10296" s="7">
        <f t="shared" si="321"/>
        <v>2.0222037976987322</v>
      </c>
      <c r="M10296">
        <v>0</v>
      </c>
      <c r="N10296">
        <v>0</v>
      </c>
      <c r="O10296">
        <v>2</v>
      </c>
      <c r="P10296">
        <v>0</v>
      </c>
      <c r="Q10296" t="s">
        <v>374</v>
      </c>
      <c r="R10296">
        <v>40</v>
      </c>
      <c r="T10296" s="2">
        <v>49451</v>
      </c>
    </row>
    <row r="10297" spans="1:20" x14ac:dyDescent="0.35">
      <c r="A10297" t="s">
        <v>19</v>
      </c>
      <c r="B10297" s="4" t="s">
        <v>319</v>
      </c>
      <c r="C10297">
        <v>13129</v>
      </c>
      <c r="D10297">
        <v>30</v>
      </c>
      <c r="E10297" s="1">
        <v>43922</v>
      </c>
      <c r="F10297">
        <v>1312943922</v>
      </c>
      <c r="G10297">
        <v>2</v>
      </c>
      <c r="H10297">
        <v>24</v>
      </c>
      <c r="I10297" s="7">
        <f t="shared" si="320"/>
        <v>23.191766922742428</v>
      </c>
      <c r="J10297">
        <v>0</v>
      </c>
      <c r="K10297">
        <v>24</v>
      </c>
      <c r="L10297" s="7">
        <f t="shared" si="321"/>
        <v>23.191766922742428</v>
      </c>
      <c r="M10297">
        <v>0</v>
      </c>
      <c r="N10297">
        <v>0</v>
      </c>
      <c r="O10297">
        <v>10</v>
      </c>
      <c r="P10297">
        <v>0</v>
      </c>
      <c r="Q10297" t="s">
        <v>374</v>
      </c>
      <c r="R10297">
        <v>48</v>
      </c>
      <c r="T10297" s="2">
        <v>103485</v>
      </c>
    </row>
    <row r="10298" spans="1:20" hidden="1" x14ac:dyDescent="0.35">
      <c r="A10298" t="s">
        <v>19</v>
      </c>
      <c r="B10298" s="4" t="s">
        <v>320</v>
      </c>
      <c r="C10298">
        <v>13203</v>
      </c>
      <c r="D10298">
        <v>30</v>
      </c>
      <c r="E10298" s="1">
        <v>43922</v>
      </c>
      <c r="F10298">
        <v>1320343922</v>
      </c>
      <c r="G10298">
        <v>0</v>
      </c>
      <c r="H10298">
        <v>0</v>
      </c>
      <c r="I10298" s="7">
        <f t="shared" si="320"/>
        <v>0</v>
      </c>
      <c r="J10298">
        <v>0</v>
      </c>
      <c r="K10298">
        <v>0</v>
      </c>
      <c r="L10298" s="7">
        <f t="shared" si="321"/>
        <v>0</v>
      </c>
      <c r="M10298">
        <v>0</v>
      </c>
      <c r="N10298">
        <v>0</v>
      </c>
      <c r="O10298">
        <v>0</v>
      </c>
      <c r="P10298">
        <v>0</v>
      </c>
      <c r="Q10298" t="s">
        <v>18</v>
      </c>
      <c r="R10298">
        <v>30</v>
      </c>
      <c r="T10298" s="2">
        <v>18644</v>
      </c>
    </row>
    <row r="10299" spans="1:20" hidden="1" x14ac:dyDescent="0.35">
      <c r="A10299" t="s">
        <v>27</v>
      </c>
      <c r="B10299" s="4" t="s">
        <v>321</v>
      </c>
      <c r="C10299">
        <v>10306</v>
      </c>
      <c r="D10299">
        <v>30</v>
      </c>
      <c r="E10299" s="1">
        <v>43922</v>
      </c>
      <c r="F10299">
        <v>1030643922</v>
      </c>
      <c r="G10299">
        <v>0</v>
      </c>
      <c r="H10299">
        <v>0</v>
      </c>
      <c r="I10299" s="7">
        <f t="shared" si="320"/>
        <v>0</v>
      </c>
      <c r="J10299">
        <v>0</v>
      </c>
      <c r="K10299">
        <v>0</v>
      </c>
      <c r="L10299" s="7">
        <f t="shared" si="321"/>
        <v>0</v>
      </c>
      <c r="M10299">
        <v>0</v>
      </c>
      <c r="N10299">
        <v>0</v>
      </c>
      <c r="O10299">
        <v>0</v>
      </c>
      <c r="P10299">
        <v>0</v>
      </c>
      <c r="Q10299" t="s">
        <v>18</v>
      </c>
      <c r="R10299">
        <v>36</v>
      </c>
      <c r="T10299" s="2">
        <v>7639</v>
      </c>
    </row>
    <row r="10300" spans="1:20" x14ac:dyDescent="0.35">
      <c r="A10300" t="s">
        <v>19</v>
      </c>
      <c r="B10300" s="4" t="s">
        <v>322</v>
      </c>
      <c r="C10300">
        <v>13130</v>
      </c>
      <c r="D10300">
        <v>30</v>
      </c>
      <c r="E10300" s="1">
        <v>43922</v>
      </c>
      <c r="F10300">
        <v>1313043922</v>
      </c>
      <c r="G10300">
        <v>4</v>
      </c>
      <c r="H10300">
        <v>35</v>
      </c>
      <c r="I10300" s="7">
        <f t="shared" si="320"/>
        <v>26.304120728398679</v>
      </c>
      <c r="J10300">
        <v>0</v>
      </c>
      <c r="K10300">
        <v>34</v>
      </c>
      <c r="L10300" s="7">
        <f t="shared" si="321"/>
        <v>25.552574421873004</v>
      </c>
      <c r="M10300">
        <v>1</v>
      </c>
      <c r="N10300">
        <v>0</v>
      </c>
      <c r="O10300">
        <v>16</v>
      </c>
      <c r="P10300">
        <v>0</v>
      </c>
      <c r="Q10300" t="s">
        <v>374</v>
      </c>
      <c r="R10300">
        <v>54</v>
      </c>
      <c r="T10300" s="2">
        <v>133059</v>
      </c>
    </row>
    <row r="10301" spans="1:20" x14ac:dyDescent="0.35">
      <c r="A10301" t="s">
        <v>41</v>
      </c>
      <c r="B10301" s="4" t="s">
        <v>323</v>
      </c>
      <c r="C10301">
        <v>16305</v>
      </c>
      <c r="D10301">
        <v>30</v>
      </c>
      <c r="E10301" s="1">
        <v>43922</v>
      </c>
      <c r="F10301">
        <v>1630543922</v>
      </c>
      <c r="G10301">
        <v>1</v>
      </c>
      <c r="H10301">
        <v>1</v>
      </c>
      <c r="I10301" s="7">
        <f t="shared" si="320"/>
        <v>8.2155767334866905</v>
      </c>
      <c r="J10301">
        <v>0</v>
      </c>
      <c r="K10301">
        <v>1</v>
      </c>
      <c r="L10301" s="7">
        <f t="shared" si="321"/>
        <v>8.2155767334866905</v>
      </c>
      <c r="M10301">
        <v>0</v>
      </c>
      <c r="N10301">
        <v>0</v>
      </c>
      <c r="O10301">
        <v>1</v>
      </c>
      <c r="P10301">
        <v>0</v>
      </c>
      <c r="Q10301" t="s">
        <v>341</v>
      </c>
      <c r="R10301">
        <v>39</v>
      </c>
      <c r="T10301" s="2">
        <v>12172</v>
      </c>
    </row>
    <row r="10302" spans="1:20" x14ac:dyDescent="0.35">
      <c r="A10302" t="s">
        <v>27</v>
      </c>
      <c r="B10302" s="4" t="s">
        <v>324</v>
      </c>
      <c r="C10302">
        <v>10307</v>
      </c>
      <c r="D10302">
        <v>30</v>
      </c>
      <c r="E10302" s="1">
        <v>43922</v>
      </c>
      <c r="F10302">
        <v>1030743922</v>
      </c>
      <c r="G10302">
        <v>0</v>
      </c>
      <c r="H10302">
        <v>2</v>
      </c>
      <c r="I10302" s="7">
        <f t="shared" si="320"/>
        <v>18.951956789538521</v>
      </c>
      <c r="J10302">
        <v>0</v>
      </c>
      <c r="K10302">
        <v>2</v>
      </c>
      <c r="L10302" s="7">
        <f t="shared" si="321"/>
        <v>18.951956789538521</v>
      </c>
      <c r="M10302">
        <v>0</v>
      </c>
      <c r="N10302">
        <v>0</v>
      </c>
      <c r="O10302">
        <v>6</v>
      </c>
      <c r="P10302">
        <v>0</v>
      </c>
      <c r="Q10302" t="s">
        <v>374</v>
      </c>
      <c r="R10302">
        <v>44</v>
      </c>
      <c r="T10302" s="2">
        <v>10553</v>
      </c>
    </row>
    <row r="10303" spans="1:20" hidden="1" x14ac:dyDescent="0.35">
      <c r="A10303" t="s">
        <v>19</v>
      </c>
      <c r="B10303" s="4" t="s">
        <v>325</v>
      </c>
      <c r="C10303">
        <v>13505</v>
      </c>
      <c r="D10303">
        <v>30</v>
      </c>
      <c r="E10303" s="1">
        <v>43922</v>
      </c>
      <c r="F10303">
        <v>1350543922</v>
      </c>
      <c r="G10303">
        <v>0</v>
      </c>
      <c r="H10303">
        <v>0</v>
      </c>
      <c r="I10303" s="7">
        <f t="shared" si="320"/>
        <v>0</v>
      </c>
      <c r="J10303">
        <v>0</v>
      </c>
      <c r="K10303">
        <v>0</v>
      </c>
      <c r="L10303" s="7">
        <f t="shared" si="321"/>
        <v>0</v>
      </c>
      <c r="M10303">
        <v>0</v>
      </c>
      <c r="N10303">
        <v>0</v>
      </c>
      <c r="O10303">
        <v>0</v>
      </c>
      <c r="P10303">
        <v>0</v>
      </c>
      <c r="Q10303" t="s">
        <v>18</v>
      </c>
      <c r="R10303">
        <v>20</v>
      </c>
      <c r="T10303" s="2">
        <v>11953</v>
      </c>
    </row>
    <row r="10304" spans="1:20" x14ac:dyDescent="0.35">
      <c r="A10304" t="s">
        <v>33</v>
      </c>
      <c r="B10304" s="4" t="s">
        <v>326</v>
      </c>
      <c r="C10304">
        <v>2203</v>
      </c>
      <c r="D10304">
        <v>30</v>
      </c>
      <c r="E10304" s="1">
        <v>43922</v>
      </c>
      <c r="F10304">
        <v>220343922</v>
      </c>
      <c r="G10304">
        <v>1</v>
      </c>
      <c r="H10304">
        <v>2</v>
      </c>
      <c r="I10304" s="7">
        <f t="shared" si="320"/>
        <v>19.168104274487252</v>
      </c>
      <c r="J10304">
        <v>0</v>
      </c>
      <c r="K10304">
        <v>2</v>
      </c>
      <c r="L10304" s="7">
        <f t="shared" si="321"/>
        <v>19.168104274487252</v>
      </c>
      <c r="M10304">
        <v>0</v>
      </c>
      <c r="N10304">
        <v>0</v>
      </c>
      <c r="O10304">
        <v>4</v>
      </c>
      <c r="P10304">
        <v>0</v>
      </c>
      <c r="Q10304" t="s">
        <v>374</v>
      </c>
      <c r="R10304">
        <v>42</v>
      </c>
      <c r="T10304" s="2">
        <v>10434</v>
      </c>
    </row>
    <row r="10305" spans="1:20" x14ac:dyDescent="0.35">
      <c r="A10305" t="s">
        <v>21</v>
      </c>
      <c r="B10305" s="4" t="s">
        <v>327</v>
      </c>
      <c r="C10305">
        <v>8108</v>
      </c>
      <c r="D10305">
        <v>30</v>
      </c>
      <c r="E10305" s="1">
        <v>43922</v>
      </c>
      <c r="F10305">
        <v>810843922</v>
      </c>
      <c r="G10305">
        <v>2</v>
      </c>
      <c r="H10305">
        <v>45</v>
      </c>
      <c r="I10305" s="7">
        <f t="shared" si="320"/>
        <v>30.8417748413362</v>
      </c>
      <c r="J10305">
        <v>0</v>
      </c>
      <c r="K10305">
        <v>44</v>
      </c>
      <c r="L10305" s="7">
        <f t="shared" si="321"/>
        <v>30.156402067084283</v>
      </c>
      <c r="M10305">
        <v>1</v>
      </c>
      <c r="N10305">
        <v>0</v>
      </c>
      <c r="O10305">
        <v>15</v>
      </c>
      <c r="P10305">
        <v>0</v>
      </c>
      <c r="Q10305" t="s">
        <v>374</v>
      </c>
      <c r="R10305">
        <v>53</v>
      </c>
      <c r="T10305" s="2">
        <v>145906</v>
      </c>
    </row>
    <row r="10306" spans="1:20" hidden="1" x14ac:dyDescent="0.35">
      <c r="A10306" t="s">
        <v>62</v>
      </c>
      <c r="B10306" s="4" t="s">
        <v>328</v>
      </c>
      <c r="C10306">
        <v>7110</v>
      </c>
      <c r="D10306">
        <v>30</v>
      </c>
      <c r="E10306" s="1">
        <v>43922</v>
      </c>
      <c r="F10306">
        <v>711043922</v>
      </c>
      <c r="G10306">
        <v>0</v>
      </c>
      <c r="H10306">
        <v>0</v>
      </c>
      <c r="I10306" s="7">
        <f t="shared" si="320"/>
        <v>0</v>
      </c>
      <c r="J10306">
        <v>0</v>
      </c>
      <c r="K10306">
        <v>0</v>
      </c>
      <c r="L10306" s="7">
        <f t="shared" si="321"/>
        <v>0</v>
      </c>
      <c r="M10306">
        <v>0</v>
      </c>
      <c r="N10306">
        <v>0</v>
      </c>
      <c r="O10306">
        <v>0</v>
      </c>
      <c r="P10306">
        <v>0</v>
      </c>
      <c r="Q10306" t="s">
        <v>18</v>
      </c>
      <c r="R10306">
        <v>37</v>
      </c>
      <c r="T10306" s="2">
        <v>9959</v>
      </c>
    </row>
    <row r="10307" spans="1:20" x14ac:dyDescent="0.35">
      <c r="A10307" t="s">
        <v>19</v>
      </c>
      <c r="B10307" s="4" t="s">
        <v>329</v>
      </c>
      <c r="C10307">
        <v>13131</v>
      </c>
      <c r="D10307">
        <v>30</v>
      </c>
      <c r="E10307" s="1">
        <v>43922</v>
      </c>
      <c r="F10307">
        <v>1313143922</v>
      </c>
      <c r="G10307">
        <v>2</v>
      </c>
      <c r="H10307">
        <v>7</v>
      </c>
      <c r="I10307" s="7">
        <f t="shared" ref="I10307:I10370" si="322">+H10307/T10307*100000</f>
        <v>8.0915501098138947</v>
      </c>
      <c r="J10307">
        <v>0</v>
      </c>
      <c r="K10307">
        <v>7</v>
      </c>
      <c r="L10307" s="7">
        <f t="shared" ref="L10307:L10370" si="323">+K10307/T10307*100000</f>
        <v>8.0915501098138947</v>
      </c>
      <c r="M10307">
        <v>0</v>
      </c>
      <c r="N10307">
        <v>0</v>
      </c>
      <c r="O10307">
        <v>3</v>
      </c>
      <c r="P10307">
        <v>0</v>
      </c>
      <c r="Q10307" t="s">
        <v>374</v>
      </c>
      <c r="R10307">
        <v>41</v>
      </c>
      <c r="T10307" s="2">
        <v>86510</v>
      </c>
    </row>
    <row r="10308" spans="1:20" hidden="1" x14ac:dyDescent="0.35">
      <c r="A10308" t="s">
        <v>21</v>
      </c>
      <c r="B10308" s="4" t="s">
        <v>330</v>
      </c>
      <c r="C10308">
        <v>8310</v>
      </c>
      <c r="D10308">
        <v>30</v>
      </c>
      <c r="E10308" s="1">
        <v>43922</v>
      </c>
      <c r="F10308">
        <v>831043922</v>
      </c>
      <c r="G10308">
        <v>0</v>
      </c>
      <c r="H10308">
        <v>0</v>
      </c>
      <c r="I10308" s="7">
        <f t="shared" si="322"/>
        <v>0</v>
      </c>
      <c r="J10308">
        <v>0</v>
      </c>
      <c r="K10308">
        <v>0</v>
      </c>
      <c r="L10308" s="7">
        <f t="shared" si="323"/>
        <v>0</v>
      </c>
      <c r="M10308">
        <v>0</v>
      </c>
      <c r="N10308">
        <v>0</v>
      </c>
      <c r="O10308">
        <v>0</v>
      </c>
      <c r="P10308">
        <v>0</v>
      </c>
      <c r="Q10308" t="s">
        <v>18</v>
      </c>
      <c r="R10308">
        <v>0</v>
      </c>
      <c r="T10308" s="2">
        <v>3611</v>
      </c>
    </row>
    <row r="10309" spans="1:20" x14ac:dyDescent="0.35">
      <c r="A10309" t="s">
        <v>69</v>
      </c>
      <c r="B10309" s="4" t="s">
        <v>331</v>
      </c>
      <c r="C10309">
        <v>6117</v>
      </c>
      <c r="D10309">
        <v>30</v>
      </c>
      <c r="E10309" s="1">
        <v>43922</v>
      </c>
      <c r="F10309">
        <v>611743922</v>
      </c>
      <c r="G10309">
        <v>1</v>
      </c>
      <c r="H10309">
        <v>1</v>
      </c>
      <c r="I10309" s="7">
        <f t="shared" si="322"/>
        <v>1.9756208388486083</v>
      </c>
      <c r="J10309">
        <v>0</v>
      </c>
      <c r="K10309">
        <v>1</v>
      </c>
      <c r="L10309" s="7">
        <f t="shared" si="323"/>
        <v>1.9756208388486083</v>
      </c>
      <c r="M10309">
        <v>0</v>
      </c>
      <c r="N10309">
        <v>0</v>
      </c>
      <c r="O10309">
        <v>1</v>
      </c>
      <c r="P10309">
        <v>0</v>
      </c>
      <c r="Q10309" t="s">
        <v>341</v>
      </c>
      <c r="R10309">
        <v>39</v>
      </c>
      <c r="T10309" s="2">
        <v>50617</v>
      </c>
    </row>
    <row r="10310" spans="1:20" x14ac:dyDescent="0.35">
      <c r="A10310" t="s">
        <v>21</v>
      </c>
      <c r="B10310" s="4" t="s">
        <v>332</v>
      </c>
      <c r="C10310">
        <v>8311</v>
      </c>
      <c r="D10310">
        <v>30</v>
      </c>
      <c r="E10310" s="1">
        <v>43922</v>
      </c>
      <c r="F10310">
        <v>831143922</v>
      </c>
      <c r="G10310">
        <v>0</v>
      </c>
      <c r="H10310">
        <v>1</v>
      </c>
      <c r="I10310" s="7">
        <f t="shared" si="322"/>
        <v>6.8530701754385959</v>
      </c>
      <c r="J10310">
        <v>0</v>
      </c>
      <c r="K10310">
        <v>1</v>
      </c>
      <c r="L10310" s="7">
        <f t="shared" si="323"/>
        <v>6.8530701754385959</v>
      </c>
      <c r="M10310">
        <v>0</v>
      </c>
      <c r="N10310">
        <v>0</v>
      </c>
      <c r="O10310">
        <v>4</v>
      </c>
      <c r="P10310">
        <v>0</v>
      </c>
      <c r="Q10310" t="s">
        <v>374</v>
      </c>
      <c r="R10310">
        <v>42</v>
      </c>
      <c r="T10310" s="2">
        <v>14592</v>
      </c>
    </row>
    <row r="10311" spans="1:20" hidden="1" x14ac:dyDescent="0.35">
      <c r="A10311" t="s">
        <v>69</v>
      </c>
      <c r="B10311" s="4" t="s">
        <v>333</v>
      </c>
      <c r="C10311">
        <v>6310</v>
      </c>
      <c r="D10311">
        <v>30</v>
      </c>
      <c r="E10311" s="1">
        <v>43922</v>
      </c>
      <c r="F10311">
        <v>631043922</v>
      </c>
      <c r="G10311">
        <v>0</v>
      </c>
      <c r="H10311">
        <v>0</v>
      </c>
      <c r="I10311" s="7">
        <f t="shared" si="322"/>
        <v>0</v>
      </c>
      <c r="J10311">
        <v>0</v>
      </c>
      <c r="K10311">
        <v>0</v>
      </c>
      <c r="L10311" s="7">
        <f t="shared" si="323"/>
        <v>0</v>
      </c>
      <c r="M10311">
        <v>0</v>
      </c>
      <c r="N10311">
        <v>0</v>
      </c>
      <c r="O10311">
        <v>0</v>
      </c>
      <c r="P10311">
        <v>0</v>
      </c>
      <c r="Q10311" t="s">
        <v>18</v>
      </c>
      <c r="R10311">
        <v>36</v>
      </c>
      <c r="T10311" s="2">
        <v>41096</v>
      </c>
    </row>
    <row r="10312" spans="1:20" hidden="1" x14ac:dyDescent="0.35">
      <c r="A10312" t="s">
        <v>21</v>
      </c>
      <c r="B10312" s="4" t="s">
        <v>334</v>
      </c>
      <c r="C10312">
        <v>8109</v>
      </c>
      <c r="D10312">
        <v>30</v>
      </c>
      <c r="E10312" s="1">
        <v>43922</v>
      </c>
      <c r="F10312">
        <v>810943922</v>
      </c>
      <c r="G10312">
        <v>0</v>
      </c>
      <c r="H10312">
        <v>0</v>
      </c>
      <c r="I10312" s="7">
        <f t="shared" si="322"/>
        <v>0</v>
      </c>
      <c r="J10312">
        <v>0</v>
      </c>
      <c r="K10312">
        <v>0</v>
      </c>
      <c r="L10312" s="7">
        <f t="shared" si="323"/>
        <v>0</v>
      </c>
      <c r="M10312">
        <v>0</v>
      </c>
      <c r="N10312">
        <v>0</v>
      </c>
      <c r="O10312">
        <v>0</v>
      </c>
      <c r="P10312">
        <v>0</v>
      </c>
      <c r="Q10312" t="s">
        <v>18</v>
      </c>
      <c r="R10312">
        <v>22</v>
      </c>
      <c r="T10312" s="2">
        <v>14779</v>
      </c>
    </row>
    <row r="10313" spans="1:20" x14ac:dyDescent="0.35">
      <c r="A10313" t="s">
        <v>16</v>
      </c>
      <c r="B10313" s="4" t="s">
        <v>335</v>
      </c>
      <c r="C10313">
        <v>5706</v>
      </c>
      <c r="D10313">
        <v>30</v>
      </c>
      <c r="E10313" s="1">
        <v>43922</v>
      </c>
      <c r="F10313">
        <v>570643922</v>
      </c>
      <c r="G10313">
        <v>1</v>
      </c>
      <c r="H10313">
        <v>2</v>
      </c>
      <c r="I10313" s="7">
        <f t="shared" si="322"/>
        <v>12.219710392863687</v>
      </c>
      <c r="J10313">
        <v>0</v>
      </c>
      <c r="K10313">
        <v>2</v>
      </c>
      <c r="L10313" s="7">
        <f t="shared" si="323"/>
        <v>12.219710392863687</v>
      </c>
      <c r="M10313">
        <v>0</v>
      </c>
      <c r="N10313">
        <v>0</v>
      </c>
      <c r="O10313">
        <v>4</v>
      </c>
      <c r="P10313">
        <v>0</v>
      </c>
      <c r="Q10313" t="s">
        <v>374</v>
      </c>
      <c r="R10313">
        <v>42</v>
      </c>
      <c r="T10313" s="2">
        <v>16367</v>
      </c>
    </row>
    <row r="10314" spans="1:20" x14ac:dyDescent="0.35">
      <c r="A10314" t="s">
        <v>19</v>
      </c>
      <c r="B10314" s="4" t="s">
        <v>336</v>
      </c>
      <c r="C10314">
        <v>13101</v>
      </c>
      <c r="D10314">
        <v>30</v>
      </c>
      <c r="E10314" s="1">
        <v>43922</v>
      </c>
      <c r="F10314">
        <v>1310143922</v>
      </c>
      <c r="G10314">
        <v>11</v>
      </c>
      <c r="H10314">
        <v>143</v>
      </c>
      <c r="I10314" s="7">
        <f t="shared" si="322"/>
        <v>28.421117486539721</v>
      </c>
      <c r="J10314">
        <v>1</v>
      </c>
      <c r="K10314">
        <v>129</v>
      </c>
      <c r="L10314" s="7">
        <f t="shared" si="323"/>
        <v>25.63863045988548</v>
      </c>
      <c r="M10314">
        <v>13</v>
      </c>
      <c r="N10314">
        <v>0</v>
      </c>
      <c r="O10314">
        <v>19</v>
      </c>
      <c r="P10314">
        <v>1</v>
      </c>
      <c r="Q10314" t="s">
        <v>374</v>
      </c>
      <c r="R10314">
        <v>57</v>
      </c>
      <c r="T10314" s="2">
        <v>503147</v>
      </c>
    </row>
    <row r="10315" spans="1:20" x14ac:dyDescent="0.35">
      <c r="A10315" t="s">
        <v>16</v>
      </c>
      <c r="B10315" s="4" t="s">
        <v>337</v>
      </c>
      <c r="C10315">
        <v>5606</v>
      </c>
      <c r="D10315">
        <v>30</v>
      </c>
      <c r="E10315" s="1">
        <v>43922</v>
      </c>
      <c r="F10315">
        <v>560643922</v>
      </c>
      <c r="G10315">
        <v>0</v>
      </c>
      <c r="H10315">
        <v>2</v>
      </c>
      <c r="I10315" s="7">
        <f t="shared" si="322"/>
        <v>16.758840288252053</v>
      </c>
      <c r="J10315">
        <v>0</v>
      </c>
      <c r="K10315">
        <v>2</v>
      </c>
      <c r="L10315" s="7">
        <f t="shared" si="323"/>
        <v>16.758840288252053</v>
      </c>
      <c r="M10315">
        <v>0</v>
      </c>
      <c r="N10315">
        <v>0</v>
      </c>
      <c r="O10315">
        <v>13</v>
      </c>
      <c r="P10315">
        <v>0</v>
      </c>
      <c r="Q10315" t="s">
        <v>374</v>
      </c>
      <c r="R10315">
        <v>51</v>
      </c>
      <c r="T10315" s="2">
        <v>11934</v>
      </c>
    </row>
    <row r="10316" spans="1:20" hidden="1" x14ac:dyDescent="0.35">
      <c r="A10316" t="s">
        <v>33</v>
      </c>
      <c r="B10316" s="4" t="s">
        <v>338</v>
      </c>
      <c r="C10316">
        <v>2103</v>
      </c>
      <c r="D10316">
        <v>30</v>
      </c>
      <c r="E10316" s="1">
        <v>43922</v>
      </c>
      <c r="F10316">
        <v>210343922</v>
      </c>
      <c r="G10316">
        <v>0</v>
      </c>
      <c r="H10316">
        <v>0</v>
      </c>
      <c r="I10316" s="7">
        <f t="shared" si="322"/>
        <v>0</v>
      </c>
      <c r="J10316">
        <v>0</v>
      </c>
      <c r="K10316">
        <v>0</v>
      </c>
      <c r="L10316" s="7">
        <f t="shared" si="323"/>
        <v>0</v>
      </c>
      <c r="M10316">
        <v>0</v>
      </c>
      <c r="N10316">
        <v>0</v>
      </c>
      <c r="O10316">
        <v>0</v>
      </c>
      <c r="P10316">
        <v>0</v>
      </c>
      <c r="Q10316" t="s">
        <v>18</v>
      </c>
      <c r="R10316">
        <v>3</v>
      </c>
      <c r="T10316" s="2">
        <v>1746</v>
      </c>
    </row>
    <row r="10317" spans="1:20" x14ac:dyDescent="0.35">
      <c r="A10317" t="s">
        <v>19</v>
      </c>
      <c r="B10317" s="4" t="s">
        <v>339</v>
      </c>
      <c r="C10317">
        <v>13601</v>
      </c>
      <c r="D10317">
        <v>30</v>
      </c>
      <c r="E10317" s="1">
        <v>43922</v>
      </c>
      <c r="F10317">
        <v>1360143922</v>
      </c>
      <c r="G10317">
        <v>1</v>
      </c>
      <c r="H10317">
        <v>7</v>
      </c>
      <c r="I10317" s="7">
        <f t="shared" si="322"/>
        <v>8.5534837117231604</v>
      </c>
      <c r="J10317">
        <v>0</v>
      </c>
      <c r="K10317">
        <v>7</v>
      </c>
      <c r="L10317" s="7">
        <f t="shared" si="323"/>
        <v>8.5534837117231604</v>
      </c>
      <c r="M10317">
        <v>0</v>
      </c>
      <c r="N10317">
        <v>0</v>
      </c>
      <c r="O10317">
        <v>10</v>
      </c>
      <c r="P10317">
        <v>0</v>
      </c>
      <c r="Q10317" t="s">
        <v>374</v>
      </c>
      <c r="R10317">
        <v>48</v>
      </c>
      <c r="T10317" s="2">
        <v>81838</v>
      </c>
    </row>
    <row r="10318" spans="1:20" x14ac:dyDescent="0.35">
      <c r="A10318" t="s">
        <v>62</v>
      </c>
      <c r="B10318" s="4" t="s">
        <v>340</v>
      </c>
      <c r="C10318">
        <v>7101</v>
      </c>
      <c r="D10318">
        <v>30</v>
      </c>
      <c r="E10318" s="1">
        <v>43922</v>
      </c>
      <c r="F10318">
        <v>710143922</v>
      </c>
      <c r="G10318">
        <v>3</v>
      </c>
      <c r="H10318">
        <v>38</v>
      </c>
      <c r="I10318" s="7">
        <f t="shared" si="322"/>
        <v>16.052449265811664</v>
      </c>
      <c r="J10318">
        <v>0</v>
      </c>
      <c r="K10318">
        <v>28</v>
      </c>
      <c r="L10318" s="7">
        <f t="shared" si="323"/>
        <v>11.828120511650699</v>
      </c>
      <c r="M10318">
        <v>10</v>
      </c>
      <c r="N10318">
        <v>1</v>
      </c>
      <c r="O10318">
        <v>30</v>
      </c>
      <c r="P10318">
        <v>0</v>
      </c>
      <c r="Q10318" t="s">
        <v>374</v>
      </c>
      <c r="R10318">
        <v>68</v>
      </c>
      <c r="T10318" s="2">
        <v>236724</v>
      </c>
    </row>
    <row r="10319" spans="1:20" x14ac:dyDescent="0.35">
      <c r="A10319" t="s">
        <v>21</v>
      </c>
      <c r="B10319" s="4" t="s">
        <v>342</v>
      </c>
      <c r="C10319">
        <v>8110</v>
      </c>
      <c r="D10319">
        <v>30</v>
      </c>
      <c r="E10319" s="1">
        <v>43922</v>
      </c>
      <c r="F10319">
        <v>811043922</v>
      </c>
      <c r="G10319">
        <v>0</v>
      </c>
      <c r="H10319">
        <v>38</v>
      </c>
      <c r="I10319" s="7">
        <f t="shared" si="322"/>
        <v>23.998231709242475</v>
      </c>
      <c r="J10319">
        <v>1</v>
      </c>
      <c r="K10319">
        <v>23</v>
      </c>
      <c r="L10319" s="7">
        <f t="shared" si="323"/>
        <v>14.52524550822571</v>
      </c>
      <c r="M10319">
        <v>14</v>
      </c>
      <c r="N10319">
        <v>2</v>
      </c>
      <c r="O10319">
        <v>17</v>
      </c>
      <c r="P10319">
        <v>0</v>
      </c>
      <c r="Q10319" t="s">
        <v>374</v>
      </c>
      <c r="R10319">
        <v>55</v>
      </c>
      <c r="T10319" s="2">
        <v>158345</v>
      </c>
    </row>
    <row r="10320" spans="1:20" x14ac:dyDescent="0.35">
      <c r="A10320" t="s">
        <v>33</v>
      </c>
      <c r="B10320" s="4" t="s">
        <v>343</v>
      </c>
      <c r="C10320">
        <v>2104</v>
      </c>
      <c r="D10320">
        <v>30</v>
      </c>
      <c r="E10320" s="1">
        <v>43922</v>
      </c>
      <c r="F10320">
        <v>210443922</v>
      </c>
      <c r="G10320">
        <v>0</v>
      </c>
      <c r="H10320">
        <v>2</v>
      </c>
      <c r="I10320" s="7">
        <f t="shared" si="322"/>
        <v>14.644504649630226</v>
      </c>
      <c r="J10320">
        <v>0</v>
      </c>
      <c r="K10320">
        <v>2</v>
      </c>
      <c r="L10320" s="7">
        <f t="shared" si="323"/>
        <v>14.644504649630226</v>
      </c>
      <c r="M10320">
        <v>0</v>
      </c>
      <c r="N10320">
        <v>0</v>
      </c>
      <c r="O10320">
        <v>3</v>
      </c>
      <c r="P10320">
        <v>0</v>
      </c>
      <c r="Q10320" t="s">
        <v>374</v>
      </c>
      <c r="R10320">
        <v>41</v>
      </c>
      <c r="T10320" s="2">
        <v>13657</v>
      </c>
    </row>
    <row r="10321" spans="1:20" x14ac:dyDescent="0.35">
      <c r="A10321" t="s">
        <v>31</v>
      </c>
      <c r="B10321" s="4" t="s">
        <v>344</v>
      </c>
      <c r="C10321">
        <v>9101</v>
      </c>
      <c r="D10321">
        <v>30</v>
      </c>
      <c r="E10321" s="1">
        <v>43922</v>
      </c>
      <c r="F10321">
        <v>910143922</v>
      </c>
      <c r="G10321">
        <v>24</v>
      </c>
      <c r="H10321">
        <v>255</v>
      </c>
      <c r="I10321" s="7">
        <f t="shared" si="322"/>
        <v>84.177584994602725</v>
      </c>
      <c r="J10321">
        <v>4</v>
      </c>
      <c r="K10321">
        <v>247</v>
      </c>
      <c r="L10321" s="7">
        <f t="shared" si="323"/>
        <v>81.536719583007354</v>
      </c>
      <c r="M10321">
        <v>4</v>
      </c>
      <c r="N10321">
        <v>2</v>
      </c>
      <c r="O10321">
        <v>17</v>
      </c>
      <c r="P10321">
        <v>1</v>
      </c>
      <c r="Q10321" t="s">
        <v>374</v>
      </c>
      <c r="R10321">
        <v>55</v>
      </c>
      <c r="T10321" s="2">
        <v>302931</v>
      </c>
    </row>
    <row r="10322" spans="1:20" hidden="1" x14ac:dyDescent="0.35">
      <c r="A10322" t="s">
        <v>62</v>
      </c>
      <c r="B10322" s="4" t="s">
        <v>345</v>
      </c>
      <c r="C10322">
        <v>7308</v>
      </c>
      <c r="D10322">
        <v>30</v>
      </c>
      <c r="E10322" s="1">
        <v>43922</v>
      </c>
      <c r="F10322">
        <v>730843922</v>
      </c>
      <c r="G10322">
        <v>0</v>
      </c>
      <c r="H10322">
        <v>0</v>
      </c>
      <c r="I10322" s="7">
        <f t="shared" si="322"/>
        <v>0</v>
      </c>
      <c r="J10322">
        <v>0</v>
      </c>
      <c r="K10322">
        <v>0</v>
      </c>
      <c r="L10322" s="7">
        <f t="shared" si="323"/>
        <v>0</v>
      </c>
      <c r="M10322">
        <v>0</v>
      </c>
      <c r="N10322">
        <v>0</v>
      </c>
      <c r="O10322">
        <v>0</v>
      </c>
      <c r="P10322">
        <v>0</v>
      </c>
      <c r="Q10322" t="s">
        <v>18</v>
      </c>
      <c r="R10322">
        <v>32</v>
      </c>
      <c r="T10322" s="2">
        <v>30850</v>
      </c>
    </row>
    <row r="10323" spans="1:20" x14ac:dyDescent="0.35">
      <c r="A10323" t="s">
        <v>31</v>
      </c>
      <c r="B10323" s="4" t="s">
        <v>346</v>
      </c>
      <c r="C10323">
        <v>9117</v>
      </c>
      <c r="D10323">
        <v>30</v>
      </c>
      <c r="E10323" s="1">
        <v>43922</v>
      </c>
      <c r="F10323">
        <v>911743922</v>
      </c>
      <c r="G10323">
        <v>0</v>
      </c>
      <c r="H10323">
        <v>2</v>
      </c>
      <c r="I10323" s="7">
        <f t="shared" si="322"/>
        <v>12.669453946534905</v>
      </c>
      <c r="J10323">
        <v>0</v>
      </c>
      <c r="K10323">
        <v>2</v>
      </c>
      <c r="L10323" s="7">
        <f t="shared" si="323"/>
        <v>12.669453946534905</v>
      </c>
      <c r="M10323">
        <v>0</v>
      </c>
      <c r="N10323">
        <v>0</v>
      </c>
      <c r="O10323">
        <v>3</v>
      </c>
      <c r="P10323">
        <v>0</v>
      </c>
      <c r="Q10323" t="s">
        <v>374</v>
      </c>
      <c r="R10323">
        <v>41</v>
      </c>
      <c r="T10323" s="2">
        <v>15786</v>
      </c>
    </row>
    <row r="10324" spans="1:20" hidden="1" x14ac:dyDescent="0.35">
      <c r="A10324" t="s">
        <v>23</v>
      </c>
      <c r="B10324" s="4" t="s">
        <v>347</v>
      </c>
      <c r="C10324">
        <v>3103</v>
      </c>
      <c r="D10324">
        <v>30</v>
      </c>
      <c r="E10324" s="1">
        <v>43922</v>
      </c>
      <c r="F10324">
        <v>310343922</v>
      </c>
      <c r="G10324">
        <v>0</v>
      </c>
      <c r="H10324">
        <v>0</v>
      </c>
      <c r="I10324" s="7">
        <f t="shared" si="322"/>
        <v>0</v>
      </c>
      <c r="J10324">
        <v>0</v>
      </c>
      <c r="K10324">
        <v>0</v>
      </c>
      <c r="L10324" s="7">
        <f t="shared" si="323"/>
        <v>0</v>
      </c>
      <c r="M10324">
        <v>0</v>
      </c>
      <c r="N10324">
        <v>0</v>
      </c>
      <c r="O10324">
        <v>0</v>
      </c>
      <c r="P10324">
        <v>0</v>
      </c>
      <c r="Q10324" t="s">
        <v>18</v>
      </c>
      <c r="R10324">
        <v>33</v>
      </c>
      <c r="T10324" s="2">
        <v>14312</v>
      </c>
    </row>
    <row r="10325" spans="1:20" hidden="1" x14ac:dyDescent="0.35">
      <c r="A10325" t="s">
        <v>19</v>
      </c>
      <c r="B10325" s="4" t="s">
        <v>348</v>
      </c>
      <c r="C10325">
        <v>13303</v>
      </c>
      <c r="D10325">
        <v>30</v>
      </c>
      <c r="E10325" s="1">
        <v>43922</v>
      </c>
      <c r="F10325">
        <v>1330343922</v>
      </c>
      <c r="G10325">
        <v>0</v>
      </c>
      <c r="H10325">
        <v>0</v>
      </c>
      <c r="I10325" s="7">
        <f t="shared" si="322"/>
        <v>0</v>
      </c>
      <c r="J10325">
        <v>0</v>
      </c>
      <c r="K10325">
        <v>0</v>
      </c>
      <c r="L10325" s="7">
        <f t="shared" si="323"/>
        <v>0</v>
      </c>
      <c r="M10325">
        <v>0</v>
      </c>
      <c r="N10325">
        <v>0</v>
      </c>
      <c r="O10325">
        <v>0</v>
      </c>
      <c r="P10325">
        <v>0</v>
      </c>
      <c r="Q10325" t="s">
        <v>18</v>
      </c>
      <c r="R10325">
        <v>34</v>
      </c>
      <c r="T10325" s="2">
        <v>21477</v>
      </c>
    </row>
    <row r="10326" spans="1:20" hidden="1" x14ac:dyDescent="0.35">
      <c r="A10326" t="s">
        <v>44</v>
      </c>
      <c r="B10326" s="4" t="s">
        <v>349</v>
      </c>
      <c r="C10326">
        <v>12303</v>
      </c>
      <c r="D10326">
        <v>30</v>
      </c>
      <c r="E10326" s="1">
        <v>43922</v>
      </c>
      <c r="F10326">
        <v>1230343922</v>
      </c>
      <c r="G10326">
        <v>0</v>
      </c>
      <c r="H10326">
        <v>0</v>
      </c>
      <c r="I10326" s="7">
        <f t="shared" si="322"/>
        <v>0</v>
      </c>
      <c r="J10326">
        <v>0</v>
      </c>
      <c r="K10326">
        <v>0</v>
      </c>
      <c r="L10326" s="7">
        <f t="shared" si="323"/>
        <v>0</v>
      </c>
      <c r="M10326">
        <v>0</v>
      </c>
      <c r="N10326">
        <v>0</v>
      </c>
      <c r="O10326">
        <v>0</v>
      </c>
      <c r="P10326">
        <v>0</v>
      </c>
      <c r="Q10326" t="s">
        <v>18</v>
      </c>
      <c r="R10326">
        <v>0</v>
      </c>
      <c r="T10326" s="2">
        <v>282</v>
      </c>
    </row>
    <row r="10327" spans="1:20" x14ac:dyDescent="0.35">
      <c r="A10327" t="s">
        <v>21</v>
      </c>
      <c r="B10327" s="4" t="s">
        <v>350</v>
      </c>
      <c r="C10327">
        <v>8207</v>
      </c>
      <c r="D10327">
        <v>30</v>
      </c>
      <c r="E10327" s="1">
        <v>43922</v>
      </c>
      <c r="F10327">
        <v>820743922</v>
      </c>
      <c r="G10327">
        <v>1</v>
      </c>
      <c r="H10327">
        <v>1</v>
      </c>
      <c r="I10327" s="7">
        <f t="shared" si="322"/>
        <v>9.0752336872674473</v>
      </c>
      <c r="J10327">
        <v>0</v>
      </c>
      <c r="K10327">
        <v>1</v>
      </c>
      <c r="L10327" s="7">
        <f t="shared" si="323"/>
        <v>9.0752336872674473</v>
      </c>
      <c r="M10327">
        <v>0</v>
      </c>
      <c r="N10327">
        <v>0</v>
      </c>
      <c r="O10327">
        <v>1</v>
      </c>
      <c r="P10327">
        <v>0</v>
      </c>
      <c r="Q10327" t="s">
        <v>341</v>
      </c>
      <c r="R10327">
        <v>39</v>
      </c>
      <c r="T10327" s="2">
        <v>11019</v>
      </c>
    </row>
    <row r="10328" spans="1:20" x14ac:dyDescent="0.35">
      <c r="A10328" t="s">
        <v>33</v>
      </c>
      <c r="B10328" s="4" t="s">
        <v>351</v>
      </c>
      <c r="C10328">
        <v>2301</v>
      </c>
      <c r="D10328">
        <v>30</v>
      </c>
      <c r="E10328" s="1">
        <v>43922</v>
      </c>
      <c r="F10328">
        <v>230143922</v>
      </c>
      <c r="G10328">
        <v>0</v>
      </c>
      <c r="H10328">
        <v>2</v>
      </c>
      <c r="I10328" s="7">
        <f t="shared" si="322"/>
        <v>7.1227607820791343</v>
      </c>
      <c r="J10328">
        <v>0</v>
      </c>
      <c r="K10328">
        <v>0</v>
      </c>
      <c r="L10328" s="7">
        <f t="shared" si="323"/>
        <v>0</v>
      </c>
      <c r="M10328">
        <v>2</v>
      </c>
      <c r="N10328">
        <v>2</v>
      </c>
      <c r="O10328">
        <v>14</v>
      </c>
      <c r="P10328">
        <v>0</v>
      </c>
      <c r="Q10328" t="s">
        <v>374</v>
      </c>
      <c r="R10328">
        <v>52</v>
      </c>
      <c r="T10328" s="2">
        <v>28079</v>
      </c>
    </row>
    <row r="10329" spans="1:20" x14ac:dyDescent="0.35">
      <c r="A10329" t="s">
        <v>31</v>
      </c>
      <c r="B10329" s="4" t="s">
        <v>352</v>
      </c>
      <c r="C10329">
        <v>9118</v>
      </c>
      <c r="D10329">
        <v>30</v>
      </c>
      <c r="E10329" s="1">
        <v>43922</v>
      </c>
      <c r="F10329">
        <v>911843922</v>
      </c>
      <c r="G10329">
        <v>1</v>
      </c>
      <c r="H10329">
        <v>1</v>
      </c>
      <c r="I10329" s="7">
        <f t="shared" si="322"/>
        <v>9.9453008453505714</v>
      </c>
      <c r="J10329">
        <v>1</v>
      </c>
      <c r="K10329">
        <v>0</v>
      </c>
      <c r="L10329" s="7">
        <f t="shared" si="323"/>
        <v>0</v>
      </c>
      <c r="M10329">
        <v>0</v>
      </c>
      <c r="N10329">
        <v>0</v>
      </c>
      <c r="O10329">
        <v>1</v>
      </c>
      <c r="P10329">
        <v>1</v>
      </c>
      <c r="Q10329" t="s">
        <v>341</v>
      </c>
      <c r="R10329">
        <v>39</v>
      </c>
      <c r="T10329" s="2">
        <v>10055</v>
      </c>
    </row>
    <row r="10330" spans="1:20" x14ac:dyDescent="0.35">
      <c r="A10330" t="s">
        <v>21</v>
      </c>
      <c r="B10330" s="4" t="s">
        <v>353</v>
      </c>
      <c r="C10330">
        <v>8111</v>
      </c>
      <c r="D10330">
        <v>30</v>
      </c>
      <c r="E10330" s="1">
        <v>43922</v>
      </c>
      <c r="F10330">
        <v>811143922</v>
      </c>
      <c r="G10330">
        <v>3</v>
      </c>
      <c r="H10330">
        <v>10</v>
      </c>
      <c r="I10330" s="7">
        <f t="shared" si="322"/>
        <v>17.02736297229648</v>
      </c>
      <c r="J10330">
        <v>0</v>
      </c>
      <c r="K10330">
        <v>7</v>
      </c>
      <c r="L10330" s="7">
        <f t="shared" si="323"/>
        <v>11.919154080607537</v>
      </c>
      <c r="M10330">
        <v>3</v>
      </c>
      <c r="N10330">
        <v>3</v>
      </c>
      <c r="O10330">
        <v>14</v>
      </c>
      <c r="P10330">
        <v>0</v>
      </c>
      <c r="Q10330" t="s">
        <v>374</v>
      </c>
      <c r="R10330">
        <v>52</v>
      </c>
      <c r="T10330" s="2">
        <v>58729</v>
      </c>
    </row>
    <row r="10331" spans="1:20" hidden="1" x14ac:dyDescent="0.35">
      <c r="A10331" t="s">
        <v>44</v>
      </c>
      <c r="B10331" s="4" t="s">
        <v>354</v>
      </c>
      <c r="C10331">
        <v>12402</v>
      </c>
      <c r="D10331">
        <v>30</v>
      </c>
      <c r="E10331" s="1">
        <v>43922</v>
      </c>
      <c r="F10331">
        <v>1240243922</v>
      </c>
      <c r="G10331">
        <v>0</v>
      </c>
      <c r="H10331">
        <v>0</v>
      </c>
      <c r="I10331" s="7">
        <f t="shared" si="322"/>
        <v>0</v>
      </c>
      <c r="J10331">
        <v>0</v>
      </c>
      <c r="K10331">
        <v>0</v>
      </c>
      <c r="L10331" s="7">
        <f t="shared" si="323"/>
        <v>0</v>
      </c>
      <c r="M10331">
        <v>0</v>
      </c>
      <c r="N10331">
        <v>0</v>
      </c>
      <c r="O10331">
        <v>0</v>
      </c>
      <c r="P10331">
        <v>0</v>
      </c>
      <c r="Q10331" t="s">
        <v>18</v>
      </c>
      <c r="R10331">
        <v>0</v>
      </c>
      <c r="T10331" s="2">
        <v>1021</v>
      </c>
    </row>
    <row r="10332" spans="1:20" hidden="1" x14ac:dyDescent="0.35">
      <c r="A10332" t="s">
        <v>38</v>
      </c>
      <c r="B10332" s="4" t="s">
        <v>355</v>
      </c>
      <c r="C10332">
        <v>11303</v>
      </c>
      <c r="D10332">
        <v>30</v>
      </c>
      <c r="E10332" s="1">
        <v>43922</v>
      </c>
      <c r="F10332">
        <v>1130343922</v>
      </c>
      <c r="G10332">
        <v>0</v>
      </c>
      <c r="H10332">
        <v>0</v>
      </c>
      <c r="I10332" s="7">
        <f t="shared" si="322"/>
        <v>0</v>
      </c>
      <c r="J10332">
        <v>0</v>
      </c>
      <c r="K10332">
        <v>0</v>
      </c>
      <c r="L10332" s="7">
        <f t="shared" si="323"/>
        <v>0</v>
      </c>
      <c r="M10332">
        <v>0</v>
      </c>
      <c r="N10332">
        <v>0</v>
      </c>
      <c r="O10332">
        <v>0</v>
      </c>
      <c r="P10332">
        <v>0</v>
      </c>
      <c r="Q10332" t="s">
        <v>18</v>
      </c>
      <c r="R10332">
        <v>0</v>
      </c>
      <c r="T10332" s="2">
        <v>572</v>
      </c>
    </row>
    <row r="10333" spans="1:20" hidden="1" x14ac:dyDescent="0.35">
      <c r="A10333" t="s">
        <v>31</v>
      </c>
      <c r="B10333" s="4" t="s">
        <v>356</v>
      </c>
      <c r="C10333">
        <v>9210</v>
      </c>
      <c r="D10333">
        <v>30</v>
      </c>
      <c r="E10333" s="1">
        <v>43922</v>
      </c>
      <c r="F10333">
        <v>921043922</v>
      </c>
      <c r="G10333">
        <v>0</v>
      </c>
      <c r="H10333">
        <v>0</v>
      </c>
      <c r="I10333" s="7">
        <f t="shared" si="322"/>
        <v>0</v>
      </c>
      <c r="J10333">
        <v>0</v>
      </c>
      <c r="K10333">
        <v>0</v>
      </c>
      <c r="L10333" s="7">
        <f t="shared" si="323"/>
        <v>0</v>
      </c>
      <c r="M10333">
        <v>0</v>
      </c>
      <c r="N10333">
        <v>0</v>
      </c>
      <c r="O10333">
        <v>0</v>
      </c>
      <c r="P10333">
        <v>0</v>
      </c>
      <c r="Q10333" t="s">
        <v>18</v>
      </c>
      <c r="R10333">
        <v>29</v>
      </c>
      <c r="T10333" s="2">
        <v>19314</v>
      </c>
    </row>
    <row r="10334" spans="1:20" hidden="1" x14ac:dyDescent="0.35">
      <c r="A10334" t="s">
        <v>41</v>
      </c>
      <c r="B10334" s="4" t="s">
        <v>357</v>
      </c>
      <c r="C10334">
        <v>16207</v>
      </c>
      <c r="D10334">
        <v>30</v>
      </c>
      <c r="E10334" s="1">
        <v>43922</v>
      </c>
      <c r="F10334">
        <v>1620743922</v>
      </c>
      <c r="G10334">
        <v>0</v>
      </c>
      <c r="H10334">
        <v>0</v>
      </c>
      <c r="I10334" s="7">
        <f t="shared" si="322"/>
        <v>0</v>
      </c>
      <c r="J10334">
        <v>0</v>
      </c>
      <c r="K10334">
        <v>0</v>
      </c>
      <c r="L10334" s="7">
        <f t="shared" si="323"/>
        <v>0</v>
      </c>
      <c r="M10334">
        <v>0</v>
      </c>
      <c r="N10334">
        <v>0</v>
      </c>
      <c r="O10334">
        <v>0</v>
      </c>
      <c r="P10334">
        <v>0</v>
      </c>
      <c r="Q10334" t="s">
        <v>18</v>
      </c>
      <c r="R10334">
        <v>0</v>
      </c>
      <c r="T10334" s="2">
        <v>5696</v>
      </c>
    </row>
    <row r="10335" spans="1:20" hidden="1" x14ac:dyDescent="0.35">
      <c r="A10335" t="s">
        <v>21</v>
      </c>
      <c r="B10335" s="4" t="s">
        <v>358</v>
      </c>
      <c r="C10335">
        <v>8312</v>
      </c>
      <c r="D10335">
        <v>30</v>
      </c>
      <c r="E10335" s="1">
        <v>43922</v>
      </c>
      <c r="F10335">
        <v>831243922</v>
      </c>
      <c r="G10335">
        <v>0</v>
      </c>
      <c r="H10335">
        <v>0</v>
      </c>
      <c r="I10335" s="7">
        <f t="shared" si="322"/>
        <v>0</v>
      </c>
      <c r="J10335">
        <v>0</v>
      </c>
      <c r="K10335">
        <v>0</v>
      </c>
      <c r="L10335" s="7">
        <f t="shared" si="323"/>
        <v>0</v>
      </c>
      <c r="M10335">
        <v>0</v>
      </c>
      <c r="N10335">
        <v>0</v>
      </c>
      <c r="O10335">
        <v>0</v>
      </c>
      <c r="P10335">
        <v>0</v>
      </c>
      <c r="Q10335" t="s">
        <v>18</v>
      </c>
      <c r="R10335">
        <v>23</v>
      </c>
      <c r="T10335" s="2">
        <v>15205</v>
      </c>
    </row>
    <row r="10336" spans="1:20" x14ac:dyDescent="0.35">
      <c r="A10336" t="s">
        <v>99</v>
      </c>
      <c r="B10336" s="4" t="s">
        <v>359</v>
      </c>
      <c r="C10336">
        <v>14101</v>
      </c>
      <c r="D10336">
        <v>30</v>
      </c>
      <c r="E10336" s="1">
        <v>43922</v>
      </c>
      <c r="F10336">
        <v>1410143922</v>
      </c>
      <c r="G10336">
        <v>5</v>
      </c>
      <c r="H10336">
        <v>44</v>
      </c>
      <c r="I10336" s="7">
        <f t="shared" si="322"/>
        <v>24.890538201319195</v>
      </c>
      <c r="J10336">
        <v>1</v>
      </c>
      <c r="K10336">
        <v>41</v>
      </c>
      <c r="L10336" s="7">
        <f t="shared" si="323"/>
        <v>23.193456051229251</v>
      </c>
      <c r="M10336">
        <v>2</v>
      </c>
      <c r="N10336">
        <v>1</v>
      </c>
      <c r="O10336">
        <v>17</v>
      </c>
      <c r="P10336">
        <v>1</v>
      </c>
      <c r="Q10336" t="s">
        <v>374</v>
      </c>
      <c r="R10336">
        <v>55</v>
      </c>
      <c r="T10336" s="2">
        <v>176774</v>
      </c>
    </row>
    <row r="10337" spans="1:20" hidden="1" x14ac:dyDescent="0.35">
      <c r="A10337" t="s">
        <v>23</v>
      </c>
      <c r="B10337" s="4" t="s">
        <v>360</v>
      </c>
      <c r="C10337">
        <v>3301</v>
      </c>
      <c r="D10337">
        <v>30</v>
      </c>
      <c r="E10337" s="1">
        <v>43922</v>
      </c>
      <c r="F10337">
        <v>330143922</v>
      </c>
      <c r="G10337">
        <v>0</v>
      </c>
      <c r="H10337">
        <v>0</v>
      </c>
      <c r="I10337" s="7">
        <f t="shared" si="322"/>
        <v>0</v>
      </c>
      <c r="J10337">
        <v>0</v>
      </c>
      <c r="K10337">
        <v>0</v>
      </c>
      <c r="L10337" s="7">
        <f t="shared" si="323"/>
        <v>0</v>
      </c>
      <c r="M10337">
        <v>0</v>
      </c>
      <c r="N10337">
        <v>0</v>
      </c>
      <c r="O10337">
        <v>0</v>
      </c>
      <c r="P10337">
        <v>0</v>
      </c>
      <c r="Q10337" t="s">
        <v>18</v>
      </c>
      <c r="R10337">
        <v>18</v>
      </c>
      <c r="T10337" s="2">
        <v>57009</v>
      </c>
    </row>
    <row r="10338" spans="1:20" x14ac:dyDescent="0.35">
      <c r="A10338" t="s">
        <v>16</v>
      </c>
      <c r="B10338" s="4" t="s">
        <v>16</v>
      </c>
      <c r="C10338">
        <v>5101</v>
      </c>
      <c r="D10338">
        <v>30</v>
      </c>
      <c r="E10338" s="1">
        <v>43922</v>
      </c>
      <c r="F10338">
        <v>510143922</v>
      </c>
      <c r="G10338">
        <v>2</v>
      </c>
      <c r="H10338">
        <v>27</v>
      </c>
      <c r="I10338" s="7">
        <f t="shared" si="322"/>
        <v>8.5515563832617545</v>
      </c>
      <c r="J10338">
        <v>0</v>
      </c>
      <c r="K10338">
        <v>27</v>
      </c>
      <c r="L10338" s="7">
        <f t="shared" si="323"/>
        <v>8.5515563832617545</v>
      </c>
      <c r="M10338">
        <v>0</v>
      </c>
      <c r="N10338">
        <v>0</v>
      </c>
      <c r="O10338">
        <v>13</v>
      </c>
      <c r="P10338">
        <v>0</v>
      </c>
      <c r="Q10338" t="s">
        <v>374</v>
      </c>
      <c r="R10338">
        <v>51</v>
      </c>
      <c r="T10338" s="2">
        <v>315732</v>
      </c>
    </row>
    <row r="10339" spans="1:20" hidden="1" x14ac:dyDescent="0.35">
      <c r="A10339" t="s">
        <v>62</v>
      </c>
      <c r="B10339" s="4" t="s">
        <v>361</v>
      </c>
      <c r="C10339">
        <v>7309</v>
      </c>
      <c r="D10339">
        <v>30</v>
      </c>
      <c r="E10339" s="1">
        <v>43922</v>
      </c>
      <c r="F10339">
        <v>730943922</v>
      </c>
      <c r="G10339">
        <v>0</v>
      </c>
      <c r="H10339">
        <v>0</v>
      </c>
      <c r="I10339" s="7">
        <f t="shared" si="322"/>
        <v>0</v>
      </c>
      <c r="J10339">
        <v>0</v>
      </c>
      <c r="K10339">
        <v>0</v>
      </c>
      <c r="L10339" s="7">
        <f t="shared" si="323"/>
        <v>0</v>
      </c>
      <c r="M10339">
        <v>0</v>
      </c>
      <c r="N10339">
        <v>0</v>
      </c>
      <c r="O10339">
        <v>0</v>
      </c>
      <c r="P10339">
        <v>0</v>
      </c>
      <c r="Q10339" t="s">
        <v>18</v>
      </c>
      <c r="R10339">
        <v>0</v>
      </c>
      <c r="T10339" s="2">
        <v>4381</v>
      </c>
    </row>
    <row r="10340" spans="1:20" x14ac:dyDescent="0.35">
      <c r="A10340" t="s">
        <v>31</v>
      </c>
      <c r="B10340" s="4" t="s">
        <v>362</v>
      </c>
      <c r="C10340">
        <v>9211</v>
      </c>
      <c r="D10340">
        <v>30</v>
      </c>
      <c r="E10340" s="1">
        <v>43922</v>
      </c>
      <c r="F10340">
        <v>921143922</v>
      </c>
      <c r="G10340">
        <v>0</v>
      </c>
      <c r="H10340">
        <v>5</v>
      </c>
      <c r="I10340" s="7">
        <f t="shared" si="322"/>
        <v>14.097611864550146</v>
      </c>
      <c r="J10340">
        <v>0</v>
      </c>
      <c r="K10340">
        <v>5</v>
      </c>
      <c r="L10340" s="7">
        <f t="shared" si="323"/>
        <v>14.097611864550146</v>
      </c>
      <c r="M10340">
        <v>0</v>
      </c>
      <c r="N10340">
        <v>0</v>
      </c>
      <c r="O10340">
        <v>6</v>
      </c>
      <c r="P10340">
        <v>0</v>
      </c>
      <c r="Q10340" t="s">
        <v>374</v>
      </c>
      <c r="R10340">
        <v>44</v>
      </c>
      <c r="T10340" s="2">
        <v>35467</v>
      </c>
    </row>
    <row r="10341" spans="1:20" hidden="1" x14ac:dyDescent="0.35">
      <c r="A10341" t="s">
        <v>29</v>
      </c>
      <c r="B10341" s="4" t="s">
        <v>363</v>
      </c>
      <c r="C10341">
        <v>4106</v>
      </c>
      <c r="D10341">
        <v>30</v>
      </c>
      <c r="E10341" s="1">
        <v>43922</v>
      </c>
      <c r="F10341">
        <v>410643922</v>
      </c>
      <c r="G10341">
        <v>0</v>
      </c>
      <c r="H10341">
        <v>0</v>
      </c>
      <c r="I10341" s="7">
        <f t="shared" si="322"/>
        <v>0</v>
      </c>
      <c r="J10341">
        <v>0</v>
      </c>
      <c r="K10341">
        <v>0</v>
      </c>
      <c r="L10341" s="7">
        <f t="shared" si="323"/>
        <v>0</v>
      </c>
      <c r="M10341">
        <v>0</v>
      </c>
      <c r="N10341">
        <v>0</v>
      </c>
      <c r="O10341">
        <v>0</v>
      </c>
      <c r="P10341">
        <v>0</v>
      </c>
      <c r="Q10341" t="s">
        <v>18</v>
      </c>
      <c r="R10341">
        <v>7</v>
      </c>
      <c r="T10341" s="2">
        <v>29741</v>
      </c>
    </row>
    <row r="10342" spans="1:20" x14ac:dyDescent="0.35">
      <c r="A10342" t="s">
        <v>31</v>
      </c>
      <c r="B10342" s="4" t="s">
        <v>364</v>
      </c>
      <c r="C10342">
        <v>9119</v>
      </c>
      <c r="D10342">
        <v>30</v>
      </c>
      <c r="E10342" s="1">
        <v>43922</v>
      </c>
      <c r="F10342">
        <v>911943922</v>
      </c>
      <c r="G10342">
        <v>1</v>
      </c>
      <c r="H10342">
        <v>6</v>
      </c>
      <c r="I10342" s="7">
        <f t="shared" si="322"/>
        <v>19.502047715010075</v>
      </c>
      <c r="J10342">
        <v>0</v>
      </c>
      <c r="K10342">
        <v>6</v>
      </c>
      <c r="L10342" s="7">
        <f t="shared" si="323"/>
        <v>19.502047715010075</v>
      </c>
      <c r="M10342">
        <v>0</v>
      </c>
      <c r="N10342">
        <v>0</v>
      </c>
      <c r="O10342">
        <v>6</v>
      </c>
      <c r="P10342">
        <v>0</v>
      </c>
      <c r="Q10342" t="s">
        <v>374</v>
      </c>
      <c r="R10342">
        <v>44</v>
      </c>
      <c r="T10342" s="2">
        <v>30766</v>
      </c>
    </row>
    <row r="10343" spans="1:20" hidden="1" x14ac:dyDescent="0.35">
      <c r="A10343" t="s">
        <v>62</v>
      </c>
      <c r="B10343" s="4" t="s">
        <v>365</v>
      </c>
      <c r="C10343">
        <v>7407</v>
      </c>
      <c r="D10343">
        <v>30</v>
      </c>
      <c r="E10343" s="1">
        <v>43922</v>
      </c>
      <c r="F10343">
        <v>740743922</v>
      </c>
      <c r="G10343">
        <v>0</v>
      </c>
      <c r="H10343">
        <v>0</v>
      </c>
      <c r="I10343" s="7">
        <f t="shared" si="322"/>
        <v>0</v>
      </c>
      <c r="J10343">
        <v>0</v>
      </c>
      <c r="K10343">
        <v>0</v>
      </c>
      <c r="L10343" s="7">
        <f t="shared" si="323"/>
        <v>0</v>
      </c>
      <c r="M10343">
        <v>0</v>
      </c>
      <c r="N10343">
        <v>0</v>
      </c>
      <c r="O10343">
        <v>0</v>
      </c>
      <c r="P10343">
        <v>0</v>
      </c>
      <c r="Q10343" t="s">
        <v>18</v>
      </c>
      <c r="R10343">
        <v>21</v>
      </c>
      <c r="T10343" s="2">
        <v>17512</v>
      </c>
    </row>
    <row r="10344" spans="1:20" x14ac:dyDescent="0.35">
      <c r="A10344" t="s">
        <v>16</v>
      </c>
      <c r="B10344" s="4" t="s">
        <v>366</v>
      </c>
      <c r="C10344">
        <v>5804</v>
      </c>
      <c r="D10344">
        <v>30</v>
      </c>
      <c r="E10344" s="1">
        <v>43922</v>
      </c>
      <c r="F10344">
        <v>580443922</v>
      </c>
      <c r="G10344">
        <v>0</v>
      </c>
      <c r="H10344">
        <v>7</v>
      </c>
      <c r="I10344" s="7">
        <f t="shared" si="322"/>
        <v>5.0247649127844376</v>
      </c>
      <c r="J10344">
        <v>0</v>
      </c>
      <c r="K10344">
        <v>7</v>
      </c>
      <c r="L10344" s="7">
        <f t="shared" si="323"/>
        <v>5.0247649127844376</v>
      </c>
      <c r="M10344">
        <v>0</v>
      </c>
      <c r="N10344">
        <v>0</v>
      </c>
      <c r="O10344">
        <v>8</v>
      </c>
      <c r="P10344">
        <v>0</v>
      </c>
      <c r="Q10344" t="s">
        <v>374</v>
      </c>
      <c r="R10344">
        <v>46</v>
      </c>
      <c r="T10344" s="2">
        <v>139310</v>
      </c>
    </row>
    <row r="10345" spans="1:20" x14ac:dyDescent="0.35">
      <c r="A10345" t="s">
        <v>31</v>
      </c>
      <c r="B10345" s="4" t="s">
        <v>367</v>
      </c>
      <c r="C10345">
        <v>9120</v>
      </c>
      <c r="D10345">
        <v>30</v>
      </c>
      <c r="E10345" s="1">
        <v>43922</v>
      </c>
      <c r="F10345">
        <v>912043922</v>
      </c>
      <c r="G10345">
        <v>0</v>
      </c>
      <c r="H10345">
        <v>4</v>
      </c>
      <c r="I10345" s="7">
        <f t="shared" si="322"/>
        <v>6.767845963825863</v>
      </c>
      <c r="J10345">
        <v>0</v>
      </c>
      <c r="K10345">
        <v>4</v>
      </c>
      <c r="L10345" s="7">
        <f t="shared" si="323"/>
        <v>6.767845963825863</v>
      </c>
      <c r="M10345">
        <v>0</v>
      </c>
      <c r="N10345">
        <v>0</v>
      </c>
      <c r="O10345">
        <v>3</v>
      </c>
      <c r="P10345">
        <v>0</v>
      </c>
      <c r="Q10345" t="s">
        <v>374</v>
      </c>
      <c r="R10345">
        <v>41</v>
      </c>
      <c r="T10345" s="2">
        <v>59103</v>
      </c>
    </row>
    <row r="10346" spans="1:20" x14ac:dyDescent="0.35">
      <c r="A10346" t="s">
        <v>16</v>
      </c>
      <c r="B10346" s="4" t="s">
        <v>368</v>
      </c>
      <c r="C10346">
        <v>5109</v>
      </c>
      <c r="D10346">
        <v>30</v>
      </c>
      <c r="E10346" s="1">
        <v>43922</v>
      </c>
      <c r="F10346">
        <v>510943922</v>
      </c>
      <c r="G10346">
        <v>7</v>
      </c>
      <c r="H10346">
        <v>40</v>
      </c>
      <c r="I10346" s="7">
        <f t="shared" si="322"/>
        <v>11.068956833835587</v>
      </c>
      <c r="J10346">
        <v>1</v>
      </c>
      <c r="K10346">
        <v>38</v>
      </c>
      <c r="L10346" s="7">
        <f t="shared" si="323"/>
        <v>10.515508992143809</v>
      </c>
      <c r="M10346">
        <v>1</v>
      </c>
      <c r="N10346">
        <v>0</v>
      </c>
      <c r="O10346">
        <v>17</v>
      </c>
      <c r="P10346">
        <v>0</v>
      </c>
      <c r="Q10346" t="s">
        <v>374</v>
      </c>
      <c r="R10346">
        <v>55</v>
      </c>
      <c r="T10346" s="2">
        <v>361371</v>
      </c>
    </row>
    <row r="10347" spans="1:20" x14ac:dyDescent="0.35">
      <c r="A10347" t="s">
        <v>19</v>
      </c>
      <c r="B10347" s="4" t="s">
        <v>369</v>
      </c>
      <c r="C10347">
        <v>13132</v>
      </c>
      <c r="D10347">
        <v>30</v>
      </c>
      <c r="E10347" s="1">
        <v>43922</v>
      </c>
      <c r="F10347">
        <v>1313243922</v>
      </c>
      <c r="G10347">
        <v>9</v>
      </c>
      <c r="H10347">
        <v>94</v>
      </c>
      <c r="I10347" s="7">
        <f t="shared" si="322"/>
        <v>97.133527600388533</v>
      </c>
      <c r="J10347">
        <v>0</v>
      </c>
      <c r="K10347">
        <v>40</v>
      </c>
      <c r="L10347" s="7">
        <f t="shared" si="323"/>
        <v>41.333416000165329</v>
      </c>
      <c r="M10347">
        <v>54</v>
      </c>
      <c r="N10347">
        <v>0</v>
      </c>
      <c r="O10347">
        <v>29</v>
      </c>
      <c r="P10347">
        <v>0</v>
      </c>
      <c r="Q10347" t="s">
        <v>374</v>
      </c>
      <c r="R10347">
        <v>67</v>
      </c>
      <c r="T10347" s="2">
        <v>96774</v>
      </c>
    </row>
    <row r="10348" spans="1:20" hidden="1" x14ac:dyDescent="0.35">
      <c r="A10348" t="s">
        <v>62</v>
      </c>
      <c r="B10348" s="4" t="s">
        <v>370</v>
      </c>
      <c r="C10348">
        <v>7408</v>
      </c>
      <c r="D10348">
        <v>30</v>
      </c>
      <c r="E10348" s="1">
        <v>43922</v>
      </c>
      <c r="F10348">
        <v>740843922</v>
      </c>
      <c r="G10348">
        <v>0</v>
      </c>
      <c r="H10348">
        <v>0</v>
      </c>
      <c r="I10348" s="7">
        <f t="shared" si="322"/>
        <v>0</v>
      </c>
      <c r="J10348">
        <v>0</v>
      </c>
      <c r="K10348">
        <v>0</v>
      </c>
      <c r="L10348" s="7">
        <f t="shared" si="323"/>
        <v>0</v>
      </c>
      <c r="M10348">
        <v>0</v>
      </c>
      <c r="N10348">
        <v>0</v>
      </c>
      <c r="O10348">
        <v>0</v>
      </c>
      <c r="P10348">
        <v>0</v>
      </c>
      <c r="Q10348" t="s">
        <v>18</v>
      </c>
      <c r="R10348">
        <v>22</v>
      </c>
      <c r="T10348" s="2">
        <v>19200</v>
      </c>
    </row>
    <row r="10349" spans="1:20" x14ac:dyDescent="0.35">
      <c r="A10349" t="s">
        <v>21</v>
      </c>
      <c r="B10349" s="4" t="s">
        <v>371</v>
      </c>
      <c r="C10349">
        <v>8313</v>
      </c>
      <c r="D10349">
        <v>30</v>
      </c>
      <c r="E10349" s="1">
        <v>43922</v>
      </c>
      <c r="F10349">
        <v>831343922</v>
      </c>
      <c r="G10349">
        <v>0</v>
      </c>
      <c r="H10349">
        <v>5</v>
      </c>
      <c r="I10349" s="7">
        <f t="shared" si="322"/>
        <v>22.591722392915237</v>
      </c>
      <c r="J10349">
        <v>0</v>
      </c>
      <c r="K10349">
        <v>5</v>
      </c>
      <c r="L10349" s="7">
        <f t="shared" si="323"/>
        <v>22.591722392915237</v>
      </c>
      <c r="M10349">
        <v>0</v>
      </c>
      <c r="N10349">
        <v>0</v>
      </c>
      <c r="O10349">
        <v>7</v>
      </c>
      <c r="P10349">
        <v>0</v>
      </c>
      <c r="Q10349" t="s">
        <v>374</v>
      </c>
      <c r="R10349">
        <v>45</v>
      </c>
      <c r="T10349" s="2">
        <v>22132</v>
      </c>
    </row>
    <row r="10350" spans="1:20" x14ac:dyDescent="0.35">
      <c r="A10350" t="s">
        <v>41</v>
      </c>
      <c r="B10350" s="4" t="s">
        <v>372</v>
      </c>
      <c r="C10350">
        <v>16109</v>
      </c>
      <c r="D10350">
        <v>30</v>
      </c>
      <c r="E10350" s="1">
        <v>43922</v>
      </c>
      <c r="F10350">
        <v>1610943922</v>
      </c>
      <c r="G10350">
        <v>2</v>
      </c>
      <c r="H10350">
        <v>9</v>
      </c>
      <c r="I10350" s="7">
        <f t="shared" si="322"/>
        <v>48.397504839750482</v>
      </c>
      <c r="J10350">
        <v>0</v>
      </c>
      <c r="K10350">
        <v>9</v>
      </c>
      <c r="L10350" s="7">
        <f t="shared" si="323"/>
        <v>48.397504839750482</v>
      </c>
      <c r="M10350">
        <v>0</v>
      </c>
      <c r="N10350">
        <v>0</v>
      </c>
      <c r="O10350">
        <v>5</v>
      </c>
      <c r="P10350">
        <v>0</v>
      </c>
      <c r="Q10350" t="s">
        <v>374</v>
      </c>
      <c r="R10350">
        <v>43</v>
      </c>
      <c r="T10350" s="2">
        <v>18596</v>
      </c>
    </row>
    <row r="10351" spans="1:20" hidden="1" x14ac:dyDescent="0.35">
      <c r="A10351" t="s">
        <v>16</v>
      </c>
      <c r="B10351" s="4" t="s">
        <v>373</v>
      </c>
      <c r="C10351">
        <v>5405</v>
      </c>
      <c r="D10351">
        <v>30</v>
      </c>
      <c r="E10351" s="1">
        <v>43922</v>
      </c>
      <c r="F10351">
        <v>540543922</v>
      </c>
      <c r="G10351">
        <v>0</v>
      </c>
      <c r="H10351">
        <v>0</v>
      </c>
      <c r="I10351" s="7">
        <f t="shared" si="322"/>
        <v>0</v>
      </c>
      <c r="J10351">
        <v>0</v>
      </c>
      <c r="K10351">
        <v>0</v>
      </c>
      <c r="L10351" s="7">
        <f t="shared" si="323"/>
        <v>0</v>
      </c>
      <c r="M10351">
        <v>0</v>
      </c>
      <c r="N10351">
        <v>0</v>
      </c>
      <c r="O10351">
        <v>0</v>
      </c>
      <c r="P10351">
        <v>0</v>
      </c>
      <c r="Q10351" t="s">
        <v>18</v>
      </c>
      <c r="R10351">
        <v>0</v>
      </c>
      <c r="T10351" s="2">
        <v>7994</v>
      </c>
    </row>
    <row r="10352" spans="1:20" x14ac:dyDescent="0.35">
      <c r="A10352" t="s">
        <v>16</v>
      </c>
      <c r="B10352" s="4" t="s">
        <v>17</v>
      </c>
      <c r="C10352">
        <v>5602</v>
      </c>
      <c r="D10352">
        <v>31</v>
      </c>
      <c r="E10352" s="1">
        <v>43923</v>
      </c>
      <c r="F10352">
        <v>560243923</v>
      </c>
      <c r="G10352">
        <v>0</v>
      </c>
      <c r="H10352">
        <v>9</v>
      </c>
      <c r="I10352" s="7">
        <f t="shared" si="322"/>
        <v>59.31198102016608</v>
      </c>
      <c r="J10352">
        <v>0</v>
      </c>
      <c r="K10352">
        <v>9</v>
      </c>
      <c r="L10352" s="7">
        <f t="shared" si="323"/>
        <v>59.31198102016608</v>
      </c>
      <c r="M10352">
        <v>0</v>
      </c>
      <c r="N10352">
        <v>0</v>
      </c>
      <c r="O10352">
        <v>6</v>
      </c>
      <c r="P10352">
        <v>0</v>
      </c>
      <c r="Q10352" t="s">
        <v>374</v>
      </c>
      <c r="R10352">
        <v>43</v>
      </c>
      <c r="T10352" s="2">
        <v>15174</v>
      </c>
    </row>
    <row r="10353" spans="1:20" hidden="1" x14ac:dyDescent="0.35">
      <c r="A10353" t="s">
        <v>19</v>
      </c>
      <c r="B10353" s="4" t="s">
        <v>20</v>
      </c>
      <c r="C10353">
        <v>13502</v>
      </c>
      <c r="D10353">
        <v>31</v>
      </c>
      <c r="E10353" s="1">
        <v>43923</v>
      </c>
      <c r="F10353">
        <v>1350243923</v>
      </c>
      <c r="G10353">
        <v>0</v>
      </c>
      <c r="H10353">
        <v>0</v>
      </c>
      <c r="I10353" s="7">
        <f t="shared" si="322"/>
        <v>0</v>
      </c>
      <c r="J10353">
        <v>0</v>
      </c>
      <c r="K10353">
        <v>0</v>
      </c>
      <c r="L10353" s="7">
        <f t="shared" si="323"/>
        <v>0</v>
      </c>
      <c r="M10353">
        <v>0</v>
      </c>
      <c r="N10353">
        <v>0</v>
      </c>
      <c r="O10353">
        <v>0</v>
      </c>
      <c r="P10353">
        <v>0</v>
      </c>
      <c r="Q10353" t="s">
        <v>18</v>
      </c>
      <c r="R10353">
        <v>0</v>
      </c>
      <c r="T10353" s="2">
        <v>7405</v>
      </c>
    </row>
    <row r="10354" spans="1:20" hidden="1" x14ac:dyDescent="0.35">
      <c r="A10354" t="s">
        <v>21</v>
      </c>
      <c r="B10354" s="4" t="s">
        <v>22</v>
      </c>
      <c r="C10354">
        <v>8314</v>
      </c>
      <c r="D10354">
        <v>31</v>
      </c>
      <c r="E10354" s="1">
        <v>43923</v>
      </c>
      <c r="F10354">
        <v>831443923</v>
      </c>
      <c r="G10354">
        <v>0</v>
      </c>
      <c r="H10354">
        <v>0</v>
      </c>
      <c r="I10354" s="7">
        <f t="shared" si="322"/>
        <v>0</v>
      </c>
      <c r="J10354">
        <v>0</v>
      </c>
      <c r="K10354">
        <v>0</v>
      </c>
      <c r="L10354" s="7">
        <f t="shared" si="323"/>
        <v>0</v>
      </c>
      <c r="M10354">
        <v>0</v>
      </c>
      <c r="N10354">
        <v>0</v>
      </c>
      <c r="O10354">
        <v>0</v>
      </c>
      <c r="P10354">
        <v>0</v>
      </c>
      <c r="Q10354" t="s">
        <v>18</v>
      </c>
      <c r="R10354">
        <v>0</v>
      </c>
      <c r="T10354" s="2">
        <v>6775</v>
      </c>
    </row>
    <row r="10355" spans="1:20" hidden="1" x14ac:dyDescent="0.35">
      <c r="A10355" t="s">
        <v>23</v>
      </c>
      <c r="B10355" s="4" t="s">
        <v>24</v>
      </c>
      <c r="C10355">
        <v>3302</v>
      </c>
      <c r="D10355">
        <v>31</v>
      </c>
      <c r="E10355" s="1">
        <v>43923</v>
      </c>
      <c r="F10355">
        <v>330243923</v>
      </c>
      <c r="G10355">
        <v>0</v>
      </c>
      <c r="H10355">
        <v>0</v>
      </c>
      <c r="I10355" s="7">
        <f t="shared" si="322"/>
        <v>0</v>
      </c>
      <c r="J10355">
        <v>0</v>
      </c>
      <c r="K10355">
        <v>0</v>
      </c>
      <c r="L10355" s="7">
        <f t="shared" si="323"/>
        <v>0</v>
      </c>
      <c r="M10355">
        <v>0</v>
      </c>
      <c r="N10355">
        <v>0</v>
      </c>
      <c r="O10355">
        <v>0</v>
      </c>
      <c r="P10355">
        <v>0</v>
      </c>
      <c r="Q10355" t="s">
        <v>18</v>
      </c>
      <c r="R10355">
        <v>0</v>
      </c>
      <c r="T10355" s="2">
        <v>5729</v>
      </c>
    </row>
    <row r="10356" spans="1:20" x14ac:dyDescent="0.35">
      <c r="A10356" t="s">
        <v>25</v>
      </c>
      <c r="B10356" s="4" t="s">
        <v>26</v>
      </c>
      <c r="C10356">
        <v>1107</v>
      </c>
      <c r="D10356">
        <v>31</v>
      </c>
      <c r="E10356" s="1">
        <v>43923</v>
      </c>
      <c r="F10356">
        <v>110743923</v>
      </c>
      <c r="G10356">
        <v>0</v>
      </c>
      <c r="H10356">
        <v>3</v>
      </c>
      <c r="I10356" s="7">
        <f t="shared" si="322"/>
        <v>2.3077100593081483</v>
      </c>
      <c r="J10356">
        <v>0</v>
      </c>
      <c r="K10356">
        <v>3</v>
      </c>
      <c r="L10356" s="7">
        <f t="shared" si="323"/>
        <v>2.3077100593081483</v>
      </c>
      <c r="M10356">
        <v>0</v>
      </c>
      <c r="N10356">
        <v>0</v>
      </c>
      <c r="O10356">
        <v>9</v>
      </c>
      <c r="P10356">
        <v>0</v>
      </c>
      <c r="Q10356" t="s">
        <v>374</v>
      </c>
      <c r="R10356">
        <v>46</v>
      </c>
      <c r="T10356" s="2">
        <v>129999</v>
      </c>
    </row>
    <row r="10357" spans="1:20" hidden="1" x14ac:dyDescent="0.35">
      <c r="A10357" t="s">
        <v>27</v>
      </c>
      <c r="B10357" s="4" t="s">
        <v>28</v>
      </c>
      <c r="C10357">
        <v>10202</v>
      </c>
      <c r="D10357">
        <v>31</v>
      </c>
      <c r="E10357" s="1">
        <v>43923</v>
      </c>
      <c r="F10357">
        <v>1020243923</v>
      </c>
      <c r="G10357">
        <v>0</v>
      </c>
      <c r="H10357">
        <v>0</v>
      </c>
      <c r="I10357" s="7">
        <f t="shared" si="322"/>
        <v>0</v>
      </c>
      <c r="J10357">
        <v>0</v>
      </c>
      <c r="K10357">
        <v>0</v>
      </c>
      <c r="L10357" s="7">
        <f t="shared" si="323"/>
        <v>0</v>
      </c>
      <c r="M10357">
        <v>0</v>
      </c>
      <c r="N10357">
        <v>0</v>
      </c>
      <c r="O10357">
        <v>0</v>
      </c>
      <c r="P10357">
        <v>0</v>
      </c>
      <c r="Q10357" t="s">
        <v>18</v>
      </c>
      <c r="R10357">
        <v>25</v>
      </c>
      <c r="T10357" s="2">
        <v>42458</v>
      </c>
    </row>
    <row r="10358" spans="1:20" hidden="1" x14ac:dyDescent="0.35">
      <c r="A10358" t="s">
        <v>29</v>
      </c>
      <c r="B10358" s="4" t="s">
        <v>30</v>
      </c>
      <c r="C10358">
        <v>4103</v>
      </c>
      <c r="D10358">
        <v>31</v>
      </c>
      <c r="E10358" s="1">
        <v>43923</v>
      </c>
      <c r="F10358">
        <v>410343923</v>
      </c>
      <c r="G10358">
        <v>0</v>
      </c>
      <c r="H10358">
        <v>0</v>
      </c>
      <c r="I10358" s="7">
        <f t="shared" si="322"/>
        <v>0</v>
      </c>
      <c r="J10358">
        <v>0</v>
      </c>
      <c r="K10358">
        <v>0</v>
      </c>
      <c r="L10358" s="7">
        <f t="shared" si="323"/>
        <v>0</v>
      </c>
      <c r="M10358">
        <v>0</v>
      </c>
      <c r="N10358">
        <v>0</v>
      </c>
      <c r="O10358">
        <v>0</v>
      </c>
      <c r="P10358">
        <v>0</v>
      </c>
      <c r="Q10358" t="s">
        <v>18</v>
      </c>
      <c r="R10358">
        <v>7</v>
      </c>
      <c r="T10358" s="2">
        <v>11791</v>
      </c>
    </row>
    <row r="10359" spans="1:20" x14ac:dyDescent="0.35">
      <c r="A10359" t="s">
        <v>31</v>
      </c>
      <c r="B10359" s="4" t="s">
        <v>32</v>
      </c>
      <c r="C10359">
        <v>9201</v>
      </c>
      <c r="D10359">
        <v>31</v>
      </c>
      <c r="E10359" s="1">
        <v>43923</v>
      </c>
      <c r="F10359">
        <v>920143923</v>
      </c>
      <c r="G10359">
        <v>0</v>
      </c>
      <c r="H10359">
        <v>19</v>
      </c>
      <c r="I10359" s="7">
        <f t="shared" si="322"/>
        <v>33.893467480109891</v>
      </c>
      <c r="J10359">
        <v>1</v>
      </c>
      <c r="K10359">
        <v>14</v>
      </c>
      <c r="L10359" s="7">
        <f t="shared" si="323"/>
        <v>24.974133932712547</v>
      </c>
      <c r="M10359">
        <v>4</v>
      </c>
      <c r="N10359">
        <v>2</v>
      </c>
      <c r="O10359">
        <v>16</v>
      </c>
      <c r="P10359">
        <v>1</v>
      </c>
      <c r="Q10359" t="s">
        <v>374</v>
      </c>
      <c r="R10359">
        <v>53</v>
      </c>
      <c r="T10359" s="2">
        <v>56058</v>
      </c>
    </row>
    <row r="10360" spans="1:20" x14ac:dyDescent="0.35">
      <c r="A10360" t="s">
        <v>33</v>
      </c>
      <c r="B10360" s="4" t="s">
        <v>33</v>
      </c>
      <c r="C10360">
        <v>2101</v>
      </c>
      <c r="D10360">
        <v>31</v>
      </c>
      <c r="E10360" s="1">
        <v>43923</v>
      </c>
      <c r="F10360">
        <v>210143923</v>
      </c>
      <c r="G10360">
        <v>8</v>
      </c>
      <c r="H10360">
        <v>44</v>
      </c>
      <c r="I10360" s="7">
        <f t="shared" si="322"/>
        <v>10.33531035292736</v>
      </c>
      <c r="J10360">
        <v>0</v>
      </c>
      <c r="K10360">
        <v>37</v>
      </c>
      <c r="L10360" s="7">
        <f t="shared" si="323"/>
        <v>8.6910564331434621</v>
      </c>
      <c r="M10360">
        <v>7</v>
      </c>
      <c r="N10360">
        <v>4</v>
      </c>
      <c r="O10360">
        <v>15</v>
      </c>
      <c r="P10360">
        <v>0</v>
      </c>
      <c r="Q10360" t="s">
        <v>374</v>
      </c>
      <c r="R10360">
        <v>52</v>
      </c>
      <c r="T10360" s="2">
        <v>425725</v>
      </c>
    </row>
    <row r="10361" spans="1:20" hidden="1" x14ac:dyDescent="0.35">
      <c r="A10361" t="s">
        <v>21</v>
      </c>
      <c r="B10361" s="4" t="s">
        <v>34</v>
      </c>
      <c r="C10361">
        <v>8302</v>
      </c>
      <c r="D10361">
        <v>31</v>
      </c>
      <c r="E10361" s="1">
        <v>43923</v>
      </c>
      <c r="F10361">
        <v>830243923</v>
      </c>
      <c r="G10361">
        <v>0</v>
      </c>
      <c r="H10361">
        <v>0</v>
      </c>
      <c r="I10361" s="7">
        <f t="shared" si="322"/>
        <v>0</v>
      </c>
      <c r="J10361">
        <v>0</v>
      </c>
      <c r="K10361">
        <v>0</v>
      </c>
      <c r="L10361" s="7">
        <f t="shared" si="323"/>
        <v>0</v>
      </c>
      <c r="M10361">
        <v>0</v>
      </c>
      <c r="N10361">
        <v>0</v>
      </c>
      <c r="O10361">
        <v>0</v>
      </c>
      <c r="P10361">
        <v>0</v>
      </c>
      <c r="Q10361" t="s">
        <v>18</v>
      </c>
      <c r="R10361">
        <v>3</v>
      </c>
      <c r="T10361" s="2">
        <v>4306</v>
      </c>
    </row>
    <row r="10362" spans="1:20" x14ac:dyDescent="0.35">
      <c r="A10362" t="s">
        <v>21</v>
      </c>
      <c r="B10362" s="4" t="s">
        <v>35</v>
      </c>
      <c r="C10362">
        <v>8202</v>
      </c>
      <c r="D10362">
        <v>31</v>
      </c>
      <c r="E10362" s="1">
        <v>43923</v>
      </c>
      <c r="F10362">
        <v>820243923</v>
      </c>
      <c r="G10362">
        <v>0</v>
      </c>
      <c r="H10362">
        <v>6</v>
      </c>
      <c r="I10362" s="7">
        <f t="shared" si="322"/>
        <v>15.51229349259288</v>
      </c>
      <c r="J10362">
        <v>0</v>
      </c>
      <c r="K10362">
        <v>6</v>
      </c>
      <c r="L10362" s="7">
        <f t="shared" si="323"/>
        <v>15.51229349259288</v>
      </c>
      <c r="M10362">
        <v>0</v>
      </c>
      <c r="N10362">
        <v>0</v>
      </c>
      <c r="O10362">
        <v>9</v>
      </c>
      <c r="P10362">
        <v>0</v>
      </c>
      <c r="Q10362" t="s">
        <v>374</v>
      </c>
      <c r="R10362">
        <v>46</v>
      </c>
      <c r="T10362" s="2">
        <v>38679</v>
      </c>
    </row>
    <row r="10363" spans="1:20" x14ac:dyDescent="0.35">
      <c r="A10363" t="s">
        <v>36</v>
      </c>
      <c r="B10363" s="4" t="s">
        <v>37</v>
      </c>
      <c r="C10363">
        <v>15101</v>
      </c>
      <c r="D10363">
        <v>31</v>
      </c>
      <c r="E10363" s="1">
        <v>43923</v>
      </c>
      <c r="F10363">
        <v>1510143923</v>
      </c>
      <c r="G10363">
        <v>1</v>
      </c>
      <c r="H10363">
        <v>7</v>
      </c>
      <c r="I10363" s="7">
        <f t="shared" si="322"/>
        <v>2.8276887280248189</v>
      </c>
      <c r="J10363">
        <v>0</v>
      </c>
      <c r="K10363">
        <v>6</v>
      </c>
      <c r="L10363" s="7">
        <f t="shared" si="323"/>
        <v>2.4237331954498447</v>
      </c>
      <c r="M10363">
        <v>1</v>
      </c>
      <c r="N10363">
        <v>0</v>
      </c>
      <c r="O10363">
        <v>17</v>
      </c>
      <c r="P10363">
        <v>0</v>
      </c>
      <c r="Q10363" t="s">
        <v>374</v>
      </c>
      <c r="R10363">
        <v>54</v>
      </c>
      <c r="T10363" s="2">
        <v>247552</v>
      </c>
    </row>
    <row r="10364" spans="1:20" x14ac:dyDescent="0.35">
      <c r="A10364" t="s">
        <v>38</v>
      </c>
      <c r="B10364" s="4" t="s">
        <v>39</v>
      </c>
      <c r="C10364">
        <v>11201</v>
      </c>
      <c r="D10364">
        <v>31</v>
      </c>
      <c r="E10364" s="1">
        <v>43923</v>
      </c>
      <c r="F10364">
        <v>1120143923</v>
      </c>
      <c r="G10364">
        <v>0</v>
      </c>
      <c r="H10364">
        <v>1</v>
      </c>
      <c r="I10364" s="7">
        <f t="shared" si="322"/>
        <v>3.9996800255979519</v>
      </c>
      <c r="J10364">
        <v>0</v>
      </c>
      <c r="K10364">
        <v>0</v>
      </c>
      <c r="L10364" s="7">
        <f t="shared" si="323"/>
        <v>0</v>
      </c>
      <c r="M10364">
        <v>1</v>
      </c>
      <c r="N10364">
        <v>0</v>
      </c>
      <c r="O10364">
        <v>20</v>
      </c>
      <c r="P10364">
        <v>0</v>
      </c>
      <c r="Q10364" t="s">
        <v>374</v>
      </c>
      <c r="R10364">
        <v>57</v>
      </c>
      <c r="T10364" s="2">
        <v>25002</v>
      </c>
    </row>
    <row r="10365" spans="1:20" x14ac:dyDescent="0.35">
      <c r="A10365" t="s">
        <v>19</v>
      </c>
      <c r="B10365" s="4" t="s">
        <v>40</v>
      </c>
      <c r="C10365">
        <v>13402</v>
      </c>
      <c r="D10365">
        <v>31</v>
      </c>
      <c r="E10365" s="1">
        <v>43923</v>
      </c>
      <c r="F10365">
        <v>1340243923</v>
      </c>
      <c r="G10365">
        <v>0</v>
      </c>
      <c r="H10365">
        <v>9</v>
      </c>
      <c r="I10365" s="7">
        <f t="shared" si="322"/>
        <v>8.2086080936875803</v>
      </c>
      <c r="J10365">
        <v>0</v>
      </c>
      <c r="K10365">
        <v>9</v>
      </c>
      <c r="L10365" s="7">
        <f t="shared" si="323"/>
        <v>8.2086080936875803</v>
      </c>
      <c r="M10365">
        <v>0</v>
      </c>
      <c r="N10365">
        <v>0</v>
      </c>
      <c r="O10365">
        <v>8</v>
      </c>
      <c r="P10365">
        <v>0</v>
      </c>
      <c r="Q10365" t="s">
        <v>374</v>
      </c>
      <c r="R10365">
        <v>45</v>
      </c>
      <c r="T10365" s="2">
        <v>109641</v>
      </c>
    </row>
    <row r="10366" spans="1:20" x14ac:dyDescent="0.35">
      <c r="A10366" t="s">
        <v>41</v>
      </c>
      <c r="B10366" s="4" t="s">
        <v>42</v>
      </c>
      <c r="C10366">
        <v>16102</v>
      </c>
      <c r="D10366">
        <v>31</v>
      </c>
      <c r="E10366" s="1">
        <v>43923</v>
      </c>
      <c r="F10366">
        <v>1610243923</v>
      </c>
      <c r="G10366">
        <v>8</v>
      </c>
      <c r="H10366">
        <v>21</v>
      </c>
      <c r="I10366" s="7">
        <f t="shared" si="322"/>
        <v>92.891582253284383</v>
      </c>
      <c r="J10366">
        <v>0</v>
      </c>
      <c r="K10366">
        <v>16</v>
      </c>
      <c r="L10366" s="7">
        <f t="shared" si="323"/>
        <v>70.774538859645247</v>
      </c>
      <c r="M10366">
        <v>5</v>
      </c>
      <c r="N10366">
        <v>5</v>
      </c>
      <c r="O10366">
        <v>14</v>
      </c>
      <c r="P10366">
        <v>0</v>
      </c>
      <c r="Q10366" t="s">
        <v>374</v>
      </c>
      <c r="R10366">
        <v>51</v>
      </c>
      <c r="T10366" s="2">
        <v>22607</v>
      </c>
    </row>
    <row r="10367" spans="1:20" hidden="1" x14ac:dyDescent="0.35">
      <c r="A10367" t="s">
        <v>16</v>
      </c>
      <c r="B10367" s="4" t="s">
        <v>43</v>
      </c>
      <c r="C10367">
        <v>5402</v>
      </c>
      <c r="D10367">
        <v>31</v>
      </c>
      <c r="E10367" s="1">
        <v>43923</v>
      </c>
      <c r="F10367">
        <v>540243923</v>
      </c>
      <c r="G10367">
        <v>0</v>
      </c>
      <c r="H10367">
        <v>0</v>
      </c>
      <c r="I10367" s="7">
        <f t="shared" si="322"/>
        <v>0</v>
      </c>
      <c r="J10367">
        <v>0</v>
      </c>
      <c r="K10367">
        <v>0</v>
      </c>
      <c r="L10367" s="7">
        <f t="shared" si="323"/>
        <v>0</v>
      </c>
      <c r="M10367">
        <v>0</v>
      </c>
      <c r="N10367">
        <v>0</v>
      </c>
      <c r="O10367">
        <v>0</v>
      </c>
      <c r="P10367">
        <v>0</v>
      </c>
      <c r="Q10367" t="s">
        <v>18</v>
      </c>
      <c r="R10367">
        <v>15</v>
      </c>
      <c r="T10367" s="2">
        <v>20663</v>
      </c>
    </row>
    <row r="10368" spans="1:20" x14ac:dyDescent="0.35">
      <c r="A10368" t="s">
        <v>44</v>
      </c>
      <c r="B10368" s="4" t="s">
        <v>45</v>
      </c>
      <c r="C10368">
        <v>12201</v>
      </c>
      <c r="D10368">
        <v>31</v>
      </c>
      <c r="E10368" s="1">
        <v>43923</v>
      </c>
      <c r="F10368">
        <v>1220143923</v>
      </c>
      <c r="G10368">
        <v>0</v>
      </c>
      <c r="H10368">
        <v>9</v>
      </c>
      <c r="I10368" s="7">
        <f t="shared" si="322"/>
        <v>453.85779122541607</v>
      </c>
      <c r="J10368">
        <v>0</v>
      </c>
      <c r="K10368">
        <v>8</v>
      </c>
      <c r="L10368" s="7">
        <f t="shared" si="323"/>
        <v>403.42914775592538</v>
      </c>
      <c r="M10368">
        <v>1</v>
      </c>
      <c r="N10368">
        <v>1</v>
      </c>
      <c r="O10368">
        <v>14</v>
      </c>
      <c r="P10368">
        <v>0</v>
      </c>
      <c r="Q10368" t="s">
        <v>374</v>
      </c>
      <c r="R10368">
        <v>51</v>
      </c>
      <c r="T10368" s="2">
        <v>1983</v>
      </c>
    </row>
    <row r="10369" spans="1:20" x14ac:dyDescent="0.35">
      <c r="A10369" t="s">
        <v>21</v>
      </c>
      <c r="B10369" s="4" t="s">
        <v>46</v>
      </c>
      <c r="C10369">
        <v>8303</v>
      </c>
      <c r="D10369">
        <v>31</v>
      </c>
      <c r="E10369" s="1">
        <v>43923</v>
      </c>
      <c r="F10369">
        <v>830343923</v>
      </c>
      <c r="G10369">
        <v>0</v>
      </c>
      <c r="H10369">
        <v>4</v>
      </c>
      <c r="I10369" s="7">
        <f t="shared" si="322"/>
        <v>13.018714401952808</v>
      </c>
      <c r="J10369">
        <v>0</v>
      </c>
      <c r="K10369">
        <v>4</v>
      </c>
      <c r="L10369" s="7">
        <f t="shared" si="323"/>
        <v>13.018714401952808</v>
      </c>
      <c r="M10369">
        <v>0</v>
      </c>
      <c r="N10369">
        <v>0</v>
      </c>
      <c r="O10369">
        <v>8</v>
      </c>
      <c r="P10369">
        <v>0</v>
      </c>
      <c r="Q10369" t="s">
        <v>374</v>
      </c>
      <c r="R10369">
        <v>45</v>
      </c>
      <c r="T10369" s="2">
        <v>30725</v>
      </c>
    </row>
    <row r="10370" spans="1:20" x14ac:dyDescent="0.35">
      <c r="A10370" t="s">
        <v>33</v>
      </c>
      <c r="B10370" s="4" t="s">
        <v>47</v>
      </c>
      <c r="C10370">
        <v>2201</v>
      </c>
      <c r="D10370">
        <v>31</v>
      </c>
      <c r="E10370" s="1">
        <v>43923</v>
      </c>
      <c r="F10370">
        <v>220143923</v>
      </c>
      <c r="G10370">
        <v>2</v>
      </c>
      <c r="H10370">
        <v>5</v>
      </c>
      <c r="I10370" s="7">
        <f t="shared" si="322"/>
        <v>2.6269334229993277</v>
      </c>
      <c r="J10370">
        <v>0</v>
      </c>
      <c r="K10370">
        <v>3</v>
      </c>
      <c r="L10370" s="7">
        <f t="shared" si="323"/>
        <v>1.5761600537995966</v>
      </c>
      <c r="M10370">
        <v>2</v>
      </c>
      <c r="N10370">
        <v>0</v>
      </c>
      <c r="O10370">
        <v>20</v>
      </c>
      <c r="P10370">
        <v>0</v>
      </c>
      <c r="Q10370" t="s">
        <v>374</v>
      </c>
      <c r="R10370">
        <v>57</v>
      </c>
      <c r="T10370" s="2">
        <v>190336</v>
      </c>
    </row>
    <row r="10371" spans="1:20" x14ac:dyDescent="0.35">
      <c r="A10371" t="s">
        <v>27</v>
      </c>
      <c r="B10371" s="4" t="s">
        <v>48</v>
      </c>
      <c r="C10371">
        <v>10102</v>
      </c>
      <c r="D10371">
        <v>31</v>
      </c>
      <c r="E10371" s="1">
        <v>43923</v>
      </c>
      <c r="F10371">
        <v>1010243923</v>
      </c>
      <c r="G10371">
        <v>0</v>
      </c>
      <c r="H10371">
        <v>5</v>
      </c>
      <c r="I10371" s="7">
        <f t="shared" ref="I10371:I10434" si="324">+H10371/T10371*100000</f>
        <v>13.607663836272588</v>
      </c>
      <c r="J10371">
        <v>0</v>
      </c>
      <c r="K10371">
        <v>5</v>
      </c>
      <c r="L10371" s="7">
        <f t="shared" ref="L10371:L10434" si="325">+K10371/T10371*100000</f>
        <v>13.607663836272588</v>
      </c>
      <c r="M10371">
        <v>0</v>
      </c>
      <c r="N10371">
        <v>0</v>
      </c>
      <c r="O10371">
        <v>11</v>
      </c>
      <c r="P10371">
        <v>0</v>
      </c>
      <c r="Q10371" t="s">
        <v>374</v>
      </c>
      <c r="R10371">
        <v>48</v>
      </c>
      <c r="T10371" s="2">
        <v>36744</v>
      </c>
    </row>
    <row r="10372" spans="1:20" hidden="1" x14ac:dyDescent="0.35">
      <c r="A10372" t="s">
        <v>23</v>
      </c>
      <c r="B10372" s="4" t="s">
        <v>49</v>
      </c>
      <c r="C10372">
        <v>3102</v>
      </c>
      <c r="D10372">
        <v>31</v>
      </c>
      <c r="E10372" s="1">
        <v>43923</v>
      </c>
      <c r="F10372">
        <v>310243923</v>
      </c>
      <c r="G10372">
        <v>0</v>
      </c>
      <c r="H10372">
        <v>0</v>
      </c>
      <c r="I10372" s="7">
        <f t="shared" si="324"/>
        <v>0</v>
      </c>
      <c r="J10372">
        <v>0</v>
      </c>
      <c r="K10372">
        <v>0</v>
      </c>
      <c r="L10372" s="7">
        <f t="shared" si="325"/>
        <v>0</v>
      </c>
      <c r="M10372">
        <v>0</v>
      </c>
      <c r="N10372">
        <v>0</v>
      </c>
      <c r="O10372">
        <v>0</v>
      </c>
      <c r="P10372">
        <v>0</v>
      </c>
      <c r="Q10372" t="s">
        <v>18</v>
      </c>
      <c r="R10372">
        <v>7</v>
      </c>
      <c r="T10372" s="2">
        <v>19426</v>
      </c>
    </row>
    <row r="10373" spans="1:20" x14ac:dyDescent="0.35">
      <c r="A10373" t="s">
        <v>16</v>
      </c>
      <c r="B10373" s="4" t="s">
        <v>50</v>
      </c>
      <c r="C10373">
        <v>5502</v>
      </c>
      <c r="D10373">
        <v>31</v>
      </c>
      <c r="E10373" s="1">
        <v>43923</v>
      </c>
      <c r="F10373">
        <v>550243923</v>
      </c>
      <c r="G10373">
        <v>0</v>
      </c>
      <c r="H10373">
        <v>6</v>
      </c>
      <c r="I10373" s="7">
        <f t="shared" si="324"/>
        <v>11.195909760967327</v>
      </c>
      <c r="J10373">
        <v>0</v>
      </c>
      <c r="K10373">
        <v>6</v>
      </c>
      <c r="L10373" s="7">
        <f t="shared" si="325"/>
        <v>11.195909760967327</v>
      </c>
      <c r="M10373">
        <v>0</v>
      </c>
      <c r="N10373">
        <v>0</v>
      </c>
      <c r="O10373">
        <v>8</v>
      </c>
      <c r="P10373">
        <v>0</v>
      </c>
      <c r="Q10373" t="s">
        <v>374</v>
      </c>
      <c r="R10373">
        <v>45</v>
      </c>
      <c r="T10373" s="2">
        <v>53591</v>
      </c>
    </row>
    <row r="10374" spans="1:20" x14ac:dyDescent="0.35">
      <c r="A10374" t="s">
        <v>19</v>
      </c>
      <c r="B10374" s="4" t="s">
        <v>51</v>
      </c>
      <c r="C10374">
        <v>13403</v>
      </c>
      <c r="D10374">
        <v>31</v>
      </c>
      <c r="E10374" s="1">
        <v>43923</v>
      </c>
      <c r="F10374">
        <v>1340343923</v>
      </c>
      <c r="G10374">
        <v>0</v>
      </c>
      <c r="H10374">
        <v>3</v>
      </c>
      <c r="I10374" s="7">
        <f t="shared" si="324"/>
        <v>10.517090271691499</v>
      </c>
      <c r="J10374">
        <v>0</v>
      </c>
      <c r="K10374">
        <v>3</v>
      </c>
      <c r="L10374" s="7">
        <f t="shared" si="325"/>
        <v>10.517090271691499</v>
      </c>
      <c r="M10374">
        <v>0</v>
      </c>
      <c r="N10374">
        <v>0</v>
      </c>
      <c r="O10374">
        <v>10</v>
      </c>
      <c r="P10374">
        <v>0</v>
      </c>
      <c r="Q10374" t="s">
        <v>374</v>
      </c>
      <c r="R10374">
        <v>47</v>
      </c>
      <c r="T10374" s="2">
        <v>28525</v>
      </c>
    </row>
    <row r="10375" spans="1:20" x14ac:dyDescent="0.35">
      <c r="A10375" t="s">
        <v>16</v>
      </c>
      <c r="B10375" s="4" t="s">
        <v>52</v>
      </c>
      <c r="C10375">
        <v>5302</v>
      </c>
      <c r="D10375">
        <v>31</v>
      </c>
      <c r="E10375" s="1">
        <v>43923</v>
      </c>
      <c r="F10375">
        <v>530243923</v>
      </c>
      <c r="G10375">
        <v>0</v>
      </c>
      <c r="H10375">
        <v>1</v>
      </c>
      <c r="I10375" s="7">
        <f t="shared" si="324"/>
        <v>6.0672248513529912</v>
      </c>
      <c r="J10375">
        <v>0</v>
      </c>
      <c r="K10375">
        <v>1</v>
      </c>
      <c r="L10375" s="7">
        <f t="shared" si="325"/>
        <v>6.0672248513529912</v>
      </c>
      <c r="M10375">
        <v>0</v>
      </c>
      <c r="N10375">
        <v>0</v>
      </c>
      <c r="O10375">
        <v>2</v>
      </c>
      <c r="P10375">
        <v>0</v>
      </c>
      <c r="Q10375" t="s">
        <v>374</v>
      </c>
      <c r="R10375">
        <v>39</v>
      </c>
      <c r="T10375" s="2">
        <v>16482</v>
      </c>
    </row>
    <row r="10376" spans="1:20" hidden="1" x14ac:dyDescent="0.35">
      <c r="A10376" t="s">
        <v>36</v>
      </c>
      <c r="B10376" s="4" t="s">
        <v>53</v>
      </c>
      <c r="C10376">
        <v>15102</v>
      </c>
      <c r="D10376">
        <v>31</v>
      </c>
      <c r="E10376" s="1">
        <v>43923</v>
      </c>
      <c r="F10376">
        <v>1510243923</v>
      </c>
      <c r="G10376">
        <v>0</v>
      </c>
      <c r="H10376">
        <v>0</v>
      </c>
      <c r="I10376" s="7">
        <f t="shared" si="324"/>
        <v>0</v>
      </c>
      <c r="J10376">
        <v>0</v>
      </c>
      <c r="K10376">
        <v>0</v>
      </c>
      <c r="L10376" s="7">
        <f t="shared" si="325"/>
        <v>0</v>
      </c>
      <c r="M10376">
        <v>0</v>
      </c>
      <c r="N10376">
        <v>0</v>
      </c>
      <c r="O10376">
        <v>0</v>
      </c>
      <c r="P10376">
        <v>0</v>
      </c>
      <c r="Q10376" t="s">
        <v>18</v>
      </c>
      <c r="R10376">
        <v>0</v>
      </c>
      <c r="T10376" s="2">
        <v>1233</v>
      </c>
    </row>
    <row r="10377" spans="1:20" hidden="1" x14ac:dyDescent="0.35">
      <c r="A10377" t="s">
        <v>25</v>
      </c>
      <c r="B10377" s="4" t="s">
        <v>54</v>
      </c>
      <c r="C10377">
        <v>1402</v>
      </c>
      <c r="D10377">
        <v>31</v>
      </c>
      <c r="E10377" s="1">
        <v>43923</v>
      </c>
      <c r="F10377">
        <v>140243923</v>
      </c>
      <c r="G10377">
        <v>0</v>
      </c>
      <c r="H10377">
        <v>0</v>
      </c>
      <c r="I10377" s="7">
        <f t="shared" si="324"/>
        <v>0</v>
      </c>
      <c r="J10377">
        <v>0</v>
      </c>
      <c r="K10377">
        <v>0</v>
      </c>
      <c r="L10377" s="7">
        <f t="shared" si="325"/>
        <v>0</v>
      </c>
      <c r="M10377">
        <v>0</v>
      </c>
      <c r="N10377">
        <v>0</v>
      </c>
      <c r="O10377">
        <v>0</v>
      </c>
      <c r="P10377">
        <v>0</v>
      </c>
      <c r="Q10377" t="s">
        <v>18</v>
      </c>
      <c r="R10377">
        <v>0</v>
      </c>
      <c r="T10377" s="2">
        <v>1375</v>
      </c>
    </row>
    <row r="10378" spans="1:20" hidden="1" x14ac:dyDescent="0.35">
      <c r="A10378" t="s">
        <v>29</v>
      </c>
      <c r="B10378" s="4" t="s">
        <v>55</v>
      </c>
      <c r="C10378">
        <v>4202</v>
      </c>
      <c r="D10378">
        <v>31</v>
      </c>
      <c r="E10378" s="1">
        <v>43923</v>
      </c>
      <c r="F10378">
        <v>420243923</v>
      </c>
      <c r="G10378">
        <v>0</v>
      </c>
      <c r="H10378">
        <v>0</v>
      </c>
      <c r="I10378" s="7">
        <f t="shared" si="324"/>
        <v>0</v>
      </c>
      <c r="J10378">
        <v>0</v>
      </c>
      <c r="K10378">
        <v>0</v>
      </c>
      <c r="L10378" s="7">
        <f t="shared" si="325"/>
        <v>0</v>
      </c>
      <c r="M10378">
        <v>0</v>
      </c>
      <c r="N10378">
        <v>0</v>
      </c>
      <c r="O10378">
        <v>0</v>
      </c>
      <c r="P10378">
        <v>0</v>
      </c>
      <c r="Q10378" t="s">
        <v>18</v>
      </c>
      <c r="R10378">
        <v>5</v>
      </c>
      <c r="T10378" s="2">
        <v>9546</v>
      </c>
    </row>
    <row r="10379" spans="1:20" hidden="1" x14ac:dyDescent="0.35">
      <c r="A10379" t="s">
        <v>21</v>
      </c>
      <c r="B10379" s="4" t="s">
        <v>56</v>
      </c>
      <c r="C10379">
        <v>8203</v>
      </c>
      <c r="D10379">
        <v>31</v>
      </c>
      <c r="E10379" s="1">
        <v>43923</v>
      </c>
      <c r="F10379">
        <v>820343923</v>
      </c>
      <c r="G10379">
        <v>0</v>
      </c>
      <c r="H10379">
        <v>0</v>
      </c>
      <c r="I10379" s="7">
        <f t="shared" si="324"/>
        <v>0</v>
      </c>
      <c r="J10379">
        <v>0</v>
      </c>
      <c r="K10379">
        <v>0</v>
      </c>
      <c r="L10379" s="7">
        <f t="shared" si="325"/>
        <v>0</v>
      </c>
      <c r="M10379">
        <v>0</v>
      </c>
      <c r="N10379">
        <v>0</v>
      </c>
      <c r="O10379">
        <v>0</v>
      </c>
      <c r="P10379">
        <v>0</v>
      </c>
      <c r="Q10379" t="s">
        <v>18</v>
      </c>
      <c r="R10379">
        <v>2</v>
      </c>
      <c r="T10379" s="2">
        <v>37003</v>
      </c>
    </row>
    <row r="10380" spans="1:20" x14ac:dyDescent="0.35">
      <c r="A10380" t="s">
        <v>31</v>
      </c>
      <c r="B10380" s="4" t="s">
        <v>57</v>
      </c>
      <c r="C10380">
        <v>9102</v>
      </c>
      <c r="D10380">
        <v>31</v>
      </c>
      <c r="E10380" s="1">
        <v>43923</v>
      </c>
      <c r="F10380">
        <v>910243923</v>
      </c>
      <c r="G10380">
        <v>0</v>
      </c>
      <c r="H10380">
        <v>1</v>
      </c>
      <c r="I10380" s="7">
        <f t="shared" si="324"/>
        <v>3.9237228282194145</v>
      </c>
      <c r="J10380">
        <v>0</v>
      </c>
      <c r="K10380">
        <v>1</v>
      </c>
      <c r="L10380" s="7">
        <f t="shared" si="325"/>
        <v>3.9237228282194145</v>
      </c>
      <c r="M10380">
        <v>0</v>
      </c>
      <c r="N10380">
        <v>0</v>
      </c>
      <c r="O10380">
        <v>11</v>
      </c>
      <c r="P10380">
        <v>0</v>
      </c>
      <c r="Q10380" t="s">
        <v>374</v>
      </c>
      <c r="R10380">
        <v>48</v>
      </c>
      <c r="T10380" s="2">
        <v>25486</v>
      </c>
    </row>
    <row r="10381" spans="1:20" hidden="1" x14ac:dyDescent="0.35">
      <c r="A10381" t="s">
        <v>16</v>
      </c>
      <c r="B10381" s="4" t="s">
        <v>58</v>
      </c>
      <c r="C10381">
        <v>5603</v>
      </c>
      <c r="D10381">
        <v>31</v>
      </c>
      <c r="E10381" s="1">
        <v>43923</v>
      </c>
      <c r="F10381">
        <v>560343923</v>
      </c>
      <c r="G10381">
        <v>0</v>
      </c>
      <c r="H10381">
        <v>0</v>
      </c>
      <c r="I10381" s="7">
        <f t="shared" si="324"/>
        <v>0</v>
      </c>
      <c r="J10381">
        <v>0</v>
      </c>
      <c r="K10381">
        <v>0</v>
      </c>
      <c r="L10381" s="7">
        <f t="shared" si="325"/>
        <v>0</v>
      </c>
      <c r="M10381">
        <v>0</v>
      </c>
      <c r="N10381">
        <v>0</v>
      </c>
      <c r="O10381">
        <v>0</v>
      </c>
      <c r="P10381">
        <v>0</v>
      </c>
      <c r="Q10381" t="s">
        <v>18</v>
      </c>
      <c r="R10381">
        <v>36</v>
      </c>
      <c r="T10381" s="2">
        <v>25357</v>
      </c>
    </row>
    <row r="10382" spans="1:20" x14ac:dyDescent="0.35">
      <c r="A10382" t="s">
        <v>16</v>
      </c>
      <c r="B10382" s="4" t="s">
        <v>59</v>
      </c>
      <c r="C10382">
        <v>5102</v>
      </c>
      <c r="D10382">
        <v>31</v>
      </c>
      <c r="E10382" s="1">
        <v>43923</v>
      </c>
      <c r="F10382">
        <v>510243923</v>
      </c>
      <c r="G10382">
        <v>0</v>
      </c>
      <c r="H10382">
        <v>1</v>
      </c>
      <c r="I10382" s="7">
        <f t="shared" si="324"/>
        <v>3.4281796366129589</v>
      </c>
      <c r="J10382">
        <v>0</v>
      </c>
      <c r="K10382">
        <v>1</v>
      </c>
      <c r="L10382" s="7">
        <f t="shared" si="325"/>
        <v>3.4281796366129589</v>
      </c>
      <c r="M10382">
        <v>0</v>
      </c>
      <c r="N10382">
        <v>0</v>
      </c>
      <c r="O10382">
        <v>10</v>
      </c>
      <c r="P10382">
        <v>0</v>
      </c>
      <c r="Q10382" t="s">
        <v>374</v>
      </c>
      <c r="R10382">
        <v>47</v>
      </c>
      <c r="T10382" s="2">
        <v>29170</v>
      </c>
    </row>
    <row r="10383" spans="1:20" x14ac:dyDescent="0.35">
      <c r="A10383" t="s">
        <v>27</v>
      </c>
      <c r="B10383" s="4" t="s">
        <v>60</v>
      </c>
      <c r="C10383">
        <v>10201</v>
      </c>
      <c r="D10383">
        <v>31</v>
      </c>
      <c r="E10383" s="1">
        <v>43923</v>
      </c>
      <c r="F10383">
        <v>1020143923</v>
      </c>
      <c r="G10383">
        <v>0</v>
      </c>
      <c r="H10383">
        <v>1</v>
      </c>
      <c r="I10383" s="7">
        <f t="shared" si="324"/>
        <v>2.1005314344529165</v>
      </c>
      <c r="J10383">
        <v>0</v>
      </c>
      <c r="K10383">
        <v>1</v>
      </c>
      <c r="L10383" s="7">
        <f t="shared" si="325"/>
        <v>2.1005314344529165</v>
      </c>
      <c r="M10383">
        <v>0</v>
      </c>
      <c r="N10383">
        <v>0</v>
      </c>
      <c r="O10383">
        <v>8</v>
      </c>
      <c r="P10383">
        <v>0</v>
      </c>
      <c r="Q10383" t="s">
        <v>374</v>
      </c>
      <c r="R10383">
        <v>45</v>
      </c>
      <c r="T10383" s="2">
        <v>47607</v>
      </c>
    </row>
    <row r="10384" spans="1:20" hidden="1" x14ac:dyDescent="0.35">
      <c r="A10384" t="s">
        <v>16</v>
      </c>
      <c r="B10384" s="4" t="s">
        <v>61</v>
      </c>
      <c r="C10384">
        <v>5702</v>
      </c>
      <c r="D10384">
        <v>31</v>
      </c>
      <c r="E10384" s="1">
        <v>43923</v>
      </c>
      <c r="F10384">
        <v>570243923</v>
      </c>
      <c r="G10384">
        <v>0</v>
      </c>
      <c r="H10384">
        <v>0</v>
      </c>
      <c r="I10384" s="7">
        <f t="shared" si="324"/>
        <v>0</v>
      </c>
      <c r="J10384">
        <v>0</v>
      </c>
      <c r="K10384">
        <v>0</v>
      </c>
      <c r="L10384" s="7">
        <f t="shared" si="325"/>
        <v>0</v>
      </c>
      <c r="M10384">
        <v>0</v>
      </c>
      <c r="N10384">
        <v>0</v>
      </c>
      <c r="O10384">
        <v>0</v>
      </c>
      <c r="P10384">
        <v>0</v>
      </c>
      <c r="Q10384" t="s">
        <v>18</v>
      </c>
      <c r="R10384">
        <v>7</v>
      </c>
      <c r="T10384" s="2">
        <v>15213</v>
      </c>
    </row>
    <row r="10385" spans="1:20" x14ac:dyDescent="0.35">
      <c r="A10385" t="s">
        <v>62</v>
      </c>
      <c r="B10385" s="4" t="s">
        <v>63</v>
      </c>
      <c r="C10385">
        <v>7201</v>
      </c>
      <c r="D10385">
        <v>31</v>
      </c>
      <c r="E10385" s="1">
        <v>43923</v>
      </c>
      <c r="F10385">
        <v>720143923</v>
      </c>
      <c r="G10385">
        <v>0</v>
      </c>
      <c r="H10385">
        <v>1</v>
      </c>
      <c r="I10385" s="7">
        <f t="shared" si="324"/>
        <v>2.2653648370070001</v>
      </c>
      <c r="J10385">
        <v>0</v>
      </c>
      <c r="K10385">
        <v>1</v>
      </c>
      <c r="L10385" s="7">
        <f t="shared" si="325"/>
        <v>2.2653648370070001</v>
      </c>
      <c r="M10385">
        <v>0</v>
      </c>
      <c r="N10385">
        <v>0</v>
      </c>
      <c r="O10385">
        <v>6</v>
      </c>
      <c r="P10385">
        <v>0</v>
      </c>
      <c r="Q10385" t="s">
        <v>374</v>
      </c>
      <c r="R10385">
        <v>43</v>
      </c>
      <c r="T10385" s="2">
        <v>44143</v>
      </c>
    </row>
    <row r="10386" spans="1:20" x14ac:dyDescent="0.35">
      <c r="A10386" t="s">
        <v>19</v>
      </c>
      <c r="B10386" s="4" t="s">
        <v>64</v>
      </c>
      <c r="C10386">
        <v>13102</v>
      </c>
      <c r="D10386">
        <v>31</v>
      </c>
      <c r="E10386" s="1">
        <v>43923</v>
      </c>
      <c r="F10386">
        <v>1310243923</v>
      </c>
      <c r="G10386">
        <v>0</v>
      </c>
      <c r="H10386">
        <v>7</v>
      </c>
      <c r="I10386" s="7">
        <f t="shared" si="324"/>
        <v>7.8690588605602771</v>
      </c>
      <c r="J10386">
        <v>1</v>
      </c>
      <c r="K10386">
        <v>6</v>
      </c>
      <c r="L10386" s="7">
        <f t="shared" si="325"/>
        <v>6.7449075947659525</v>
      </c>
      <c r="M10386">
        <v>0</v>
      </c>
      <c r="N10386">
        <v>0</v>
      </c>
      <c r="O10386">
        <v>9</v>
      </c>
      <c r="P10386">
        <v>0</v>
      </c>
      <c r="Q10386" t="s">
        <v>374</v>
      </c>
      <c r="R10386">
        <v>46</v>
      </c>
      <c r="T10386" s="2">
        <v>88956</v>
      </c>
    </row>
    <row r="10387" spans="1:20" x14ac:dyDescent="0.35">
      <c r="A10387" t="s">
        <v>19</v>
      </c>
      <c r="B10387" s="4" t="s">
        <v>65</v>
      </c>
      <c r="C10387">
        <v>13103</v>
      </c>
      <c r="D10387">
        <v>31</v>
      </c>
      <c r="E10387" s="1">
        <v>43923</v>
      </c>
      <c r="F10387">
        <v>1310343923</v>
      </c>
      <c r="G10387">
        <v>0</v>
      </c>
      <c r="H10387">
        <v>12</v>
      </c>
      <c r="I10387" s="7">
        <f t="shared" si="324"/>
        <v>8.4231214684308426</v>
      </c>
      <c r="J10387">
        <v>0</v>
      </c>
      <c r="K10387">
        <v>4</v>
      </c>
      <c r="L10387" s="7">
        <f t="shared" si="325"/>
        <v>2.8077071561436142</v>
      </c>
      <c r="M10387">
        <v>8</v>
      </c>
      <c r="N10387">
        <v>0</v>
      </c>
      <c r="O10387">
        <v>15</v>
      </c>
      <c r="P10387">
        <v>0</v>
      </c>
      <c r="Q10387" t="s">
        <v>374</v>
      </c>
      <c r="R10387">
        <v>52</v>
      </c>
      <c r="T10387" s="2">
        <v>142465</v>
      </c>
    </row>
    <row r="10388" spans="1:20" x14ac:dyDescent="0.35">
      <c r="A10388" t="s">
        <v>27</v>
      </c>
      <c r="B10388" s="4" t="s">
        <v>66</v>
      </c>
      <c r="C10388">
        <v>10401</v>
      </c>
      <c r="D10388">
        <v>31</v>
      </c>
      <c r="E10388" s="1">
        <v>43923</v>
      </c>
      <c r="F10388">
        <v>1040143923</v>
      </c>
      <c r="G10388">
        <v>0</v>
      </c>
      <c r="H10388">
        <v>1</v>
      </c>
      <c r="I10388" s="7">
        <f t="shared" si="324"/>
        <v>19.920318725099602</v>
      </c>
      <c r="J10388">
        <v>0</v>
      </c>
      <c r="K10388">
        <v>1</v>
      </c>
      <c r="L10388" s="7">
        <f t="shared" si="325"/>
        <v>19.920318725099602</v>
      </c>
      <c r="M10388">
        <v>0</v>
      </c>
      <c r="N10388">
        <v>0</v>
      </c>
      <c r="O10388">
        <v>2</v>
      </c>
      <c r="P10388">
        <v>0</v>
      </c>
      <c r="Q10388" t="s">
        <v>374</v>
      </c>
      <c r="R10388">
        <v>39</v>
      </c>
      <c r="T10388" s="2">
        <v>5020</v>
      </c>
    </row>
    <row r="10389" spans="1:20" hidden="1" x14ac:dyDescent="0.35">
      <c r="A10389" t="s">
        <v>23</v>
      </c>
      <c r="B10389" s="4" t="s">
        <v>67</v>
      </c>
      <c r="C10389">
        <v>3201</v>
      </c>
      <c r="D10389">
        <v>31</v>
      </c>
      <c r="E10389" s="1">
        <v>43923</v>
      </c>
      <c r="F10389">
        <v>320143923</v>
      </c>
      <c r="G10389">
        <v>0</v>
      </c>
      <c r="H10389">
        <v>0</v>
      </c>
      <c r="I10389" s="7">
        <f t="shared" si="324"/>
        <v>0</v>
      </c>
      <c r="J10389">
        <v>0</v>
      </c>
      <c r="K10389">
        <v>0</v>
      </c>
      <c r="L10389" s="7">
        <f t="shared" si="325"/>
        <v>0</v>
      </c>
      <c r="M10389">
        <v>0</v>
      </c>
      <c r="N10389">
        <v>0</v>
      </c>
      <c r="O10389">
        <v>0</v>
      </c>
      <c r="P10389">
        <v>0</v>
      </c>
      <c r="Q10389" t="s">
        <v>18</v>
      </c>
      <c r="R10389">
        <v>0</v>
      </c>
      <c r="T10389" s="2">
        <v>13164</v>
      </c>
    </row>
    <row r="10390" spans="1:20" hidden="1" x14ac:dyDescent="0.35">
      <c r="A10390" t="s">
        <v>62</v>
      </c>
      <c r="B10390" s="4" t="s">
        <v>68</v>
      </c>
      <c r="C10390">
        <v>7202</v>
      </c>
      <c r="D10390">
        <v>31</v>
      </c>
      <c r="E10390" s="1">
        <v>43923</v>
      </c>
      <c r="F10390">
        <v>720243923</v>
      </c>
      <c r="G10390">
        <v>0</v>
      </c>
      <c r="H10390">
        <v>0</v>
      </c>
      <c r="I10390" s="7">
        <f t="shared" si="324"/>
        <v>0</v>
      </c>
      <c r="J10390">
        <v>0</v>
      </c>
      <c r="K10390">
        <v>0</v>
      </c>
      <c r="L10390" s="7">
        <f t="shared" si="325"/>
        <v>0</v>
      </c>
      <c r="M10390">
        <v>0</v>
      </c>
      <c r="N10390">
        <v>0</v>
      </c>
      <c r="O10390">
        <v>0</v>
      </c>
      <c r="P10390">
        <v>0</v>
      </c>
      <c r="Q10390" t="s">
        <v>18</v>
      </c>
      <c r="R10390">
        <v>22</v>
      </c>
      <c r="T10390" s="2">
        <v>9331</v>
      </c>
    </row>
    <row r="10391" spans="1:20" hidden="1" x14ac:dyDescent="0.35">
      <c r="A10391" t="s">
        <v>69</v>
      </c>
      <c r="B10391" s="4" t="s">
        <v>70</v>
      </c>
      <c r="C10391">
        <v>6302</v>
      </c>
      <c r="D10391">
        <v>31</v>
      </c>
      <c r="E10391" s="1">
        <v>43923</v>
      </c>
      <c r="F10391">
        <v>630243923</v>
      </c>
      <c r="G10391">
        <v>0</v>
      </c>
      <c r="H10391">
        <v>0</v>
      </c>
      <c r="I10391" s="7">
        <f t="shared" si="324"/>
        <v>0</v>
      </c>
      <c r="J10391">
        <v>0</v>
      </c>
      <c r="K10391">
        <v>0</v>
      </c>
      <c r="L10391" s="7">
        <f t="shared" si="325"/>
        <v>0</v>
      </c>
      <c r="M10391">
        <v>0</v>
      </c>
      <c r="N10391">
        <v>0</v>
      </c>
      <c r="O10391">
        <v>0</v>
      </c>
      <c r="P10391">
        <v>0</v>
      </c>
      <c r="Q10391" t="s">
        <v>18</v>
      </c>
      <c r="R10391">
        <v>0</v>
      </c>
      <c r="T10391" s="2">
        <v>15925</v>
      </c>
    </row>
    <row r="10392" spans="1:20" x14ac:dyDescent="0.35">
      <c r="A10392" t="s">
        <v>21</v>
      </c>
      <c r="B10392" s="4" t="s">
        <v>71</v>
      </c>
      <c r="C10392">
        <v>8103</v>
      </c>
      <c r="D10392">
        <v>31</v>
      </c>
      <c r="E10392" s="1">
        <v>43923</v>
      </c>
      <c r="F10392">
        <v>810343923</v>
      </c>
      <c r="G10392">
        <v>2</v>
      </c>
      <c r="H10392">
        <v>17</v>
      </c>
      <c r="I10392" s="7">
        <f t="shared" si="324"/>
        <v>18.644439570081158</v>
      </c>
      <c r="J10392">
        <v>0</v>
      </c>
      <c r="K10392">
        <v>17</v>
      </c>
      <c r="L10392" s="7">
        <f t="shared" si="325"/>
        <v>18.644439570081158</v>
      </c>
      <c r="M10392">
        <v>0</v>
      </c>
      <c r="N10392">
        <v>0</v>
      </c>
      <c r="O10392">
        <v>13</v>
      </c>
      <c r="P10392">
        <v>0</v>
      </c>
      <c r="Q10392" t="s">
        <v>374</v>
      </c>
      <c r="R10392">
        <v>50</v>
      </c>
      <c r="T10392" s="2">
        <v>91180</v>
      </c>
    </row>
    <row r="10393" spans="1:20" x14ac:dyDescent="0.35">
      <c r="A10393" t="s">
        <v>38</v>
      </c>
      <c r="B10393" s="4" t="s">
        <v>72</v>
      </c>
      <c r="C10393">
        <v>11401</v>
      </c>
      <c r="D10393">
        <v>31</v>
      </c>
      <c r="E10393" s="1">
        <v>43923</v>
      </c>
      <c r="F10393">
        <v>1140143923</v>
      </c>
      <c r="G10393">
        <v>0</v>
      </c>
      <c r="H10393">
        <v>1</v>
      </c>
      <c r="I10393" s="7">
        <f t="shared" si="324"/>
        <v>19.527436047646944</v>
      </c>
      <c r="J10393">
        <v>0</v>
      </c>
      <c r="K10393">
        <v>1</v>
      </c>
      <c r="L10393" s="7">
        <f t="shared" si="325"/>
        <v>19.527436047646944</v>
      </c>
      <c r="M10393">
        <v>0</v>
      </c>
      <c r="N10393">
        <v>0</v>
      </c>
      <c r="O10393">
        <v>2</v>
      </c>
      <c r="P10393">
        <v>0</v>
      </c>
      <c r="Q10393" t="s">
        <v>374</v>
      </c>
      <c r="R10393">
        <v>39</v>
      </c>
      <c r="T10393" s="2">
        <v>5121</v>
      </c>
    </row>
    <row r="10394" spans="1:20" x14ac:dyDescent="0.35">
      <c r="A10394" t="s">
        <v>41</v>
      </c>
      <c r="B10394" s="4" t="s">
        <v>73</v>
      </c>
      <c r="C10394">
        <v>16101</v>
      </c>
      <c r="D10394">
        <v>31</v>
      </c>
      <c r="E10394" s="1">
        <v>43923</v>
      </c>
      <c r="F10394">
        <v>1610143923</v>
      </c>
      <c r="G10394">
        <v>52</v>
      </c>
      <c r="H10394">
        <v>203</v>
      </c>
      <c r="I10394" s="7">
        <f t="shared" si="324"/>
        <v>102.20315772514901</v>
      </c>
      <c r="J10394">
        <v>0</v>
      </c>
      <c r="K10394">
        <v>180</v>
      </c>
      <c r="L10394" s="7">
        <f t="shared" si="325"/>
        <v>90.623489608506517</v>
      </c>
      <c r="M10394">
        <v>23</v>
      </c>
      <c r="N10394">
        <v>0</v>
      </c>
      <c r="O10394">
        <v>22</v>
      </c>
      <c r="P10394">
        <v>0</v>
      </c>
      <c r="Q10394" t="s">
        <v>374</v>
      </c>
      <c r="R10394">
        <v>59</v>
      </c>
      <c r="T10394" s="2">
        <v>198624</v>
      </c>
    </row>
    <row r="10395" spans="1:20" x14ac:dyDescent="0.35">
      <c r="A10395" t="s">
        <v>41</v>
      </c>
      <c r="B10395" s="4" t="s">
        <v>74</v>
      </c>
      <c r="C10395">
        <v>16103</v>
      </c>
      <c r="D10395">
        <v>31</v>
      </c>
      <c r="E10395" s="1">
        <v>43923</v>
      </c>
      <c r="F10395">
        <v>1610343923</v>
      </c>
      <c r="G10395">
        <v>2</v>
      </c>
      <c r="H10395">
        <v>28</v>
      </c>
      <c r="I10395" s="7">
        <f t="shared" si="324"/>
        <v>82.77411535164218</v>
      </c>
      <c r="J10395">
        <v>0</v>
      </c>
      <c r="K10395">
        <v>21</v>
      </c>
      <c r="L10395" s="7">
        <f t="shared" si="325"/>
        <v>62.080586513731639</v>
      </c>
      <c r="M10395">
        <v>7</v>
      </c>
      <c r="N10395">
        <v>4</v>
      </c>
      <c r="O10395">
        <v>18</v>
      </c>
      <c r="P10395">
        <v>0</v>
      </c>
      <c r="Q10395" t="s">
        <v>374</v>
      </c>
      <c r="R10395">
        <v>55</v>
      </c>
      <c r="T10395" s="2">
        <v>33827</v>
      </c>
    </row>
    <row r="10396" spans="1:20" x14ac:dyDescent="0.35">
      <c r="A10396" t="s">
        <v>69</v>
      </c>
      <c r="B10396" s="4" t="s">
        <v>75</v>
      </c>
      <c r="C10396">
        <v>6303</v>
      </c>
      <c r="D10396">
        <v>31</v>
      </c>
      <c r="E10396" s="1">
        <v>43923</v>
      </c>
      <c r="F10396">
        <v>630343923</v>
      </c>
      <c r="G10396">
        <v>0</v>
      </c>
      <c r="H10396">
        <v>2</v>
      </c>
      <c r="I10396" s="7">
        <f t="shared" si="324"/>
        <v>5.3056027164685906</v>
      </c>
      <c r="J10396">
        <v>0</v>
      </c>
      <c r="K10396">
        <v>2</v>
      </c>
      <c r="L10396" s="7">
        <f t="shared" si="325"/>
        <v>5.3056027164685906</v>
      </c>
      <c r="M10396">
        <v>0</v>
      </c>
      <c r="N10396">
        <v>0</v>
      </c>
      <c r="O10396">
        <v>9</v>
      </c>
      <c r="P10396">
        <v>0</v>
      </c>
      <c r="Q10396" t="s">
        <v>374</v>
      </c>
      <c r="R10396">
        <v>46</v>
      </c>
      <c r="T10396" s="2">
        <v>37696</v>
      </c>
    </row>
    <row r="10397" spans="1:20" hidden="1" x14ac:dyDescent="0.35">
      <c r="A10397" t="s">
        <v>31</v>
      </c>
      <c r="B10397" s="4" t="s">
        <v>76</v>
      </c>
      <c r="C10397">
        <v>9121</v>
      </c>
      <c r="D10397">
        <v>31</v>
      </c>
      <c r="E10397" s="1">
        <v>43923</v>
      </c>
      <c r="F10397">
        <v>912143923</v>
      </c>
      <c r="G10397">
        <v>0</v>
      </c>
      <c r="H10397">
        <v>0</v>
      </c>
      <c r="I10397" s="7">
        <f t="shared" si="324"/>
        <v>0</v>
      </c>
      <c r="J10397">
        <v>0</v>
      </c>
      <c r="K10397">
        <v>0</v>
      </c>
      <c r="L10397" s="7">
        <f t="shared" si="325"/>
        <v>0</v>
      </c>
      <c r="M10397">
        <v>0</v>
      </c>
      <c r="N10397">
        <v>0</v>
      </c>
      <c r="O10397">
        <v>0</v>
      </c>
      <c r="P10397">
        <v>0</v>
      </c>
      <c r="Q10397" t="s">
        <v>18</v>
      </c>
      <c r="R10397">
        <v>31</v>
      </c>
      <c r="T10397" s="2">
        <v>12341</v>
      </c>
    </row>
    <row r="10398" spans="1:20" hidden="1" x14ac:dyDescent="0.35">
      <c r="A10398" t="s">
        <v>27</v>
      </c>
      <c r="B10398" s="4" t="s">
        <v>77</v>
      </c>
      <c r="C10398">
        <v>10203</v>
      </c>
      <c r="D10398">
        <v>31</v>
      </c>
      <c r="E10398" s="1">
        <v>43923</v>
      </c>
      <c r="F10398">
        <v>1020343923</v>
      </c>
      <c r="G10398">
        <v>0</v>
      </c>
      <c r="H10398">
        <v>0</v>
      </c>
      <c r="I10398" s="7">
        <f t="shared" si="324"/>
        <v>0</v>
      </c>
      <c r="J10398">
        <v>0</v>
      </c>
      <c r="K10398">
        <v>0</v>
      </c>
      <c r="L10398" s="7">
        <f t="shared" si="325"/>
        <v>0</v>
      </c>
      <c r="M10398">
        <v>0</v>
      </c>
      <c r="N10398">
        <v>0</v>
      </c>
      <c r="O10398">
        <v>0</v>
      </c>
      <c r="P10398">
        <v>0</v>
      </c>
      <c r="Q10398" t="s">
        <v>18</v>
      </c>
      <c r="R10398">
        <v>0</v>
      </c>
      <c r="T10398" s="2">
        <v>16013</v>
      </c>
    </row>
    <row r="10399" spans="1:20" hidden="1" x14ac:dyDescent="0.35">
      <c r="A10399" t="s">
        <v>38</v>
      </c>
      <c r="B10399" s="4" t="s">
        <v>78</v>
      </c>
      <c r="C10399">
        <v>11202</v>
      </c>
      <c r="D10399">
        <v>31</v>
      </c>
      <c r="E10399" s="1">
        <v>43923</v>
      </c>
      <c r="F10399">
        <v>1120243923</v>
      </c>
      <c r="G10399">
        <v>0</v>
      </c>
      <c r="H10399">
        <v>0</v>
      </c>
      <c r="I10399" s="7">
        <f t="shared" si="324"/>
        <v>0</v>
      </c>
      <c r="J10399">
        <v>0</v>
      </c>
      <c r="K10399">
        <v>0</v>
      </c>
      <c r="L10399" s="7">
        <f t="shared" si="325"/>
        <v>0</v>
      </c>
      <c r="M10399">
        <v>0</v>
      </c>
      <c r="N10399">
        <v>0</v>
      </c>
      <c r="O10399">
        <v>0</v>
      </c>
      <c r="P10399">
        <v>0</v>
      </c>
      <c r="Q10399" t="s">
        <v>18</v>
      </c>
      <c r="R10399">
        <v>0</v>
      </c>
      <c r="T10399" s="2">
        <v>5828</v>
      </c>
    </row>
    <row r="10400" spans="1:20" hidden="1" x14ac:dyDescent="0.35">
      <c r="A10400" t="s">
        <v>41</v>
      </c>
      <c r="B10400" s="4" t="s">
        <v>79</v>
      </c>
      <c r="C10400">
        <v>16202</v>
      </c>
      <c r="D10400">
        <v>31</v>
      </c>
      <c r="E10400" s="1">
        <v>43923</v>
      </c>
      <c r="F10400">
        <v>1620243923</v>
      </c>
      <c r="G10400">
        <v>0</v>
      </c>
      <c r="H10400">
        <v>0</v>
      </c>
      <c r="I10400" s="7">
        <f t="shared" si="324"/>
        <v>0</v>
      </c>
      <c r="J10400">
        <v>0</v>
      </c>
      <c r="K10400">
        <v>0</v>
      </c>
      <c r="L10400" s="7">
        <f t="shared" si="325"/>
        <v>0</v>
      </c>
      <c r="M10400">
        <v>0</v>
      </c>
      <c r="N10400">
        <v>0</v>
      </c>
      <c r="O10400">
        <v>0</v>
      </c>
      <c r="P10400">
        <v>0</v>
      </c>
      <c r="Q10400" t="s">
        <v>18</v>
      </c>
      <c r="R10400">
        <v>0</v>
      </c>
      <c r="T10400" s="2">
        <v>5275</v>
      </c>
    </row>
    <row r="10401" spans="1:20" hidden="1" x14ac:dyDescent="0.35">
      <c r="A10401" t="s">
        <v>27</v>
      </c>
      <c r="B10401" s="4" t="s">
        <v>80</v>
      </c>
      <c r="C10401">
        <v>10103</v>
      </c>
      <c r="D10401">
        <v>31</v>
      </c>
      <c r="E10401" s="1">
        <v>43923</v>
      </c>
      <c r="F10401">
        <v>1010343923</v>
      </c>
      <c r="G10401">
        <v>0</v>
      </c>
      <c r="H10401">
        <v>0</v>
      </c>
      <c r="I10401" s="7">
        <f t="shared" si="324"/>
        <v>0</v>
      </c>
      <c r="J10401">
        <v>0</v>
      </c>
      <c r="K10401">
        <v>0</v>
      </c>
      <c r="L10401" s="7">
        <f t="shared" si="325"/>
        <v>0</v>
      </c>
      <c r="M10401">
        <v>0</v>
      </c>
      <c r="N10401">
        <v>0</v>
      </c>
      <c r="O10401">
        <v>0</v>
      </c>
      <c r="P10401">
        <v>0</v>
      </c>
      <c r="Q10401" t="s">
        <v>18</v>
      </c>
      <c r="R10401">
        <v>29</v>
      </c>
      <c r="T10401" s="2">
        <v>4006</v>
      </c>
    </row>
    <row r="10402" spans="1:20" hidden="1" x14ac:dyDescent="0.35">
      <c r="A10402" t="s">
        <v>38</v>
      </c>
      <c r="B10402" s="4" t="s">
        <v>81</v>
      </c>
      <c r="C10402">
        <v>11301</v>
      </c>
      <c r="D10402">
        <v>31</v>
      </c>
      <c r="E10402" s="1">
        <v>43923</v>
      </c>
      <c r="F10402">
        <v>1130143923</v>
      </c>
      <c r="G10402">
        <v>0</v>
      </c>
      <c r="H10402">
        <v>0</v>
      </c>
      <c r="I10402" s="7">
        <f t="shared" si="324"/>
        <v>0</v>
      </c>
      <c r="J10402">
        <v>0</v>
      </c>
      <c r="K10402">
        <v>0</v>
      </c>
      <c r="L10402" s="7">
        <f t="shared" si="325"/>
        <v>0</v>
      </c>
      <c r="M10402">
        <v>0</v>
      </c>
      <c r="N10402">
        <v>0</v>
      </c>
      <c r="O10402">
        <v>0</v>
      </c>
      <c r="P10402">
        <v>0</v>
      </c>
      <c r="Q10402" t="s">
        <v>18</v>
      </c>
      <c r="R10402">
        <v>0</v>
      </c>
      <c r="T10402" s="2">
        <v>3685</v>
      </c>
    </row>
    <row r="10403" spans="1:20" hidden="1" x14ac:dyDescent="0.35">
      <c r="A10403" t="s">
        <v>69</v>
      </c>
      <c r="B10403" s="4" t="s">
        <v>82</v>
      </c>
      <c r="C10403">
        <v>6102</v>
      </c>
      <c r="D10403">
        <v>31</v>
      </c>
      <c r="E10403" s="1">
        <v>43923</v>
      </c>
      <c r="F10403">
        <v>610243923</v>
      </c>
      <c r="G10403">
        <v>0</v>
      </c>
      <c r="H10403">
        <v>0</v>
      </c>
      <c r="I10403" s="7">
        <f t="shared" si="324"/>
        <v>0</v>
      </c>
      <c r="J10403">
        <v>0</v>
      </c>
      <c r="K10403">
        <v>0</v>
      </c>
      <c r="L10403" s="7">
        <f t="shared" si="325"/>
        <v>0</v>
      </c>
      <c r="M10403">
        <v>0</v>
      </c>
      <c r="N10403">
        <v>0</v>
      </c>
      <c r="O10403">
        <v>0</v>
      </c>
      <c r="P10403">
        <v>0</v>
      </c>
      <c r="Q10403" t="s">
        <v>18</v>
      </c>
      <c r="R10403">
        <v>21</v>
      </c>
      <c r="T10403" s="2">
        <v>14096</v>
      </c>
    </row>
    <row r="10404" spans="1:20" x14ac:dyDescent="0.35">
      <c r="A10404" t="s">
        <v>41</v>
      </c>
      <c r="B10404" s="4" t="s">
        <v>83</v>
      </c>
      <c r="C10404">
        <v>16203</v>
      </c>
      <c r="D10404">
        <v>31</v>
      </c>
      <c r="E10404" s="1">
        <v>43923</v>
      </c>
      <c r="F10404">
        <v>1620343923</v>
      </c>
      <c r="G10404">
        <v>1</v>
      </c>
      <c r="H10404">
        <v>1</v>
      </c>
      <c r="I10404" s="7">
        <f t="shared" si="324"/>
        <v>5.9364796675571387</v>
      </c>
      <c r="J10404">
        <v>0</v>
      </c>
      <c r="K10404">
        <v>1</v>
      </c>
      <c r="L10404" s="7">
        <f t="shared" si="325"/>
        <v>5.9364796675571387</v>
      </c>
      <c r="M10404">
        <v>0</v>
      </c>
      <c r="N10404">
        <v>0</v>
      </c>
      <c r="O10404">
        <v>1</v>
      </c>
      <c r="P10404">
        <v>0</v>
      </c>
      <c r="Q10404" t="s">
        <v>341</v>
      </c>
      <c r="R10404">
        <v>38</v>
      </c>
      <c r="T10404" s="2">
        <v>16845</v>
      </c>
    </row>
    <row r="10405" spans="1:20" hidden="1" x14ac:dyDescent="0.35">
      <c r="A10405" t="s">
        <v>41</v>
      </c>
      <c r="B10405" s="4" t="s">
        <v>84</v>
      </c>
      <c r="C10405">
        <v>16302</v>
      </c>
      <c r="D10405">
        <v>31</v>
      </c>
      <c r="E10405" s="1">
        <v>43923</v>
      </c>
      <c r="F10405">
        <v>1630243923</v>
      </c>
      <c r="G10405">
        <v>0</v>
      </c>
      <c r="H10405">
        <v>0</v>
      </c>
      <c r="I10405" s="7">
        <f t="shared" si="324"/>
        <v>0</v>
      </c>
      <c r="J10405">
        <v>0</v>
      </c>
      <c r="K10405">
        <v>0</v>
      </c>
      <c r="L10405" s="7">
        <f t="shared" si="325"/>
        <v>0</v>
      </c>
      <c r="M10405">
        <v>0</v>
      </c>
      <c r="N10405">
        <v>0</v>
      </c>
      <c r="O10405">
        <v>0</v>
      </c>
      <c r="P10405">
        <v>0</v>
      </c>
      <c r="Q10405" t="s">
        <v>18</v>
      </c>
      <c r="R10405">
        <v>37</v>
      </c>
      <c r="T10405" s="2">
        <v>28375</v>
      </c>
    </row>
    <row r="10406" spans="1:20" hidden="1" x14ac:dyDescent="0.35">
      <c r="A10406" t="s">
        <v>69</v>
      </c>
      <c r="B10406" s="4" t="s">
        <v>85</v>
      </c>
      <c r="C10406">
        <v>6103</v>
      </c>
      <c r="D10406">
        <v>31</v>
      </c>
      <c r="E10406" s="1">
        <v>43923</v>
      </c>
      <c r="F10406">
        <v>610343923</v>
      </c>
      <c r="G10406">
        <v>0</v>
      </c>
      <c r="H10406">
        <v>0</v>
      </c>
      <c r="I10406" s="7">
        <f t="shared" si="324"/>
        <v>0</v>
      </c>
      <c r="J10406">
        <v>0</v>
      </c>
      <c r="K10406">
        <v>0</v>
      </c>
      <c r="L10406" s="7">
        <f t="shared" si="325"/>
        <v>0</v>
      </c>
      <c r="M10406">
        <v>0</v>
      </c>
      <c r="N10406">
        <v>0</v>
      </c>
      <c r="O10406">
        <v>0</v>
      </c>
      <c r="P10406">
        <v>0</v>
      </c>
      <c r="Q10406" t="s">
        <v>18</v>
      </c>
      <c r="R10406">
        <v>17</v>
      </c>
      <c r="T10406" s="2">
        <v>7831</v>
      </c>
    </row>
    <row r="10407" spans="1:20" x14ac:dyDescent="0.35">
      <c r="A10407" t="s">
        <v>62</v>
      </c>
      <c r="B10407" s="4" t="s">
        <v>86</v>
      </c>
      <c r="C10407">
        <v>7402</v>
      </c>
      <c r="D10407">
        <v>31</v>
      </c>
      <c r="E10407" s="1">
        <v>43923</v>
      </c>
      <c r="F10407">
        <v>740243923</v>
      </c>
      <c r="G10407">
        <v>0</v>
      </c>
      <c r="H10407">
        <v>3</v>
      </c>
      <c r="I10407" s="7">
        <f t="shared" si="324"/>
        <v>13.294925769997782</v>
      </c>
      <c r="J10407">
        <v>0</v>
      </c>
      <c r="K10407">
        <v>2</v>
      </c>
      <c r="L10407" s="7">
        <f t="shared" si="325"/>
        <v>8.8632838466651886</v>
      </c>
      <c r="M10407">
        <v>1</v>
      </c>
      <c r="N10407">
        <v>0</v>
      </c>
      <c r="O10407">
        <v>16</v>
      </c>
      <c r="P10407">
        <v>0</v>
      </c>
      <c r="Q10407" t="s">
        <v>374</v>
      </c>
      <c r="R10407">
        <v>53</v>
      </c>
      <c r="T10407" s="2">
        <v>22565</v>
      </c>
    </row>
    <row r="10408" spans="1:20" hidden="1" x14ac:dyDescent="0.35">
      <c r="A10408" t="s">
        <v>25</v>
      </c>
      <c r="B10408" s="4" t="s">
        <v>87</v>
      </c>
      <c r="C10408">
        <v>1403</v>
      </c>
      <c r="D10408">
        <v>31</v>
      </c>
      <c r="E10408" s="1">
        <v>43923</v>
      </c>
      <c r="F10408">
        <v>140343923</v>
      </c>
      <c r="G10408">
        <v>0</v>
      </c>
      <c r="H10408">
        <v>0</v>
      </c>
      <c r="I10408" s="7">
        <f t="shared" si="324"/>
        <v>0</v>
      </c>
      <c r="J10408">
        <v>0</v>
      </c>
      <c r="K10408">
        <v>0</v>
      </c>
      <c r="L10408" s="7">
        <f t="shared" si="325"/>
        <v>0</v>
      </c>
      <c r="M10408">
        <v>0</v>
      </c>
      <c r="N10408">
        <v>0</v>
      </c>
      <c r="O10408">
        <v>0</v>
      </c>
      <c r="P10408">
        <v>0</v>
      </c>
      <c r="Q10408" t="s">
        <v>18</v>
      </c>
      <c r="R10408">
        <v>0</v>
      </c>
      <c r="T10408" s="2">
        <v>1583</v>
      </c>
    </row>
    <row r="10409" spans="1:20" x14ac:dyDescent="0.35">
      <c r="A10409" t="s">
        <v>19</v>
      </c>
      <c r="B10409" s="4" t="s">
        <v>88</v>
      </c>
      <c r="C10409">
        <v>13301</v>
      </c>
      <c r="D10409">
        <v>31</v>
      </c>
      <c r="E10409" s="1">
        <v>43923</v>
      </c>
      <c r="F10409">
        <v>1330143923</v>
      </c>
      <c r="G10409">
        <v>0</v>
      </c>
      <c r="H10409">
        <v>41</v>
      </c>
      <c r="I10409" s="7">
        <f t="shared" si="324"/>
        <v>22.73319545557878</v>
      </c>
      <c r="J10409">
        <v>0</v>
      </c>
      <c r="K10409">
        <v>9</v>
      </c>
      <c r="L10409" s="7">
        <f t="shared" si="325"/>
        <v>4.9902136365904646</v>
      </c>
      <c r="M10409">
        <v>32</v>
      </c>
      <c r="N10409">
        <v>0</v>
      </c>
      <c r="O10409">
        <v>15</v>
      </c>
      <c r="P10409">
        <v>0</v>
      </c>
      <c r="Q10409" t="s">
        <v>374</v>
      </c>
      <c r="R10409">
        <v>52</v>
      </c>
      <c r="T10409" s="2">
        <v>180353</v>
      </c>
    </row>
    <row r="10410" spans="1:20" hidden="1" x14ac:dyDescent="0.35">
      <c r="A10410" t="s">
        <v>31</v>
      </c>
      <c r="B10410" s="4" t="s">
        <v>89</v>
      </c>
      <c r="C10410">
        <v>9202</v>
      </c>
      <c r="D10410">
        <v>31</v>
      </c>
      <c r="E10410" s="1">
        <v>43923</v>
      </c>
      <c r="F10410">
        <v>920243923</v>
      </c>
      <c r="G10410">
        <v>0</v>
      </c>
      <c r="H10410">
        <v>0</v>
      </c>
      <c r="I10410" s="7">
        <f t="shared" si="324"/>
        <v>0</v>
      </c>
      <c r="J10410">
        <v>0</v>
      </c>
      <c r="K10410">
        <v>0</v>
      </c>
      <c r="L10410" s="7">
        <f t="shared" si="325"/>
        <v>0</v>
      </c>
      <c r="M10410">
        <v>0</v>
      </c>
      <c r="N10410">
        <v>0</v>
      </c>
      <c r="O10410">
        <v>0</v>
      </c>
      <c r="P10410">
        <v>0</v>
      </c>
      <c r="Q10410" t="s">
        <v>18</v>
      </c>
      <c r="R10410">
        <v>20</v>
      </c>
      <c r="T10410" s="2">
        <v>26148</v>
      </c>
    </row>
    <row r="10411" spans="1:20" hidden="1" x14ac:dyDescent="0.35">
      <c r="A10411" t="s">
        <v>69</v>
      </c>
      <c r="B10411" s="4" t="s">
        <v>90</v>
      </c>
      <c r="C10411">
        <v>6104</v>
      </c>
      <c r="D10411">
        <v>31</v>
      </c>
      <c r="E10411" s="1">
        <v>43923</v>
      </c>
      <c r="F10411">
        <v>610443923</v>
      </c>
      <c r="G10411">
        <v>0</v>
      </c>
      <c r="H10411">
        <v>0</v>
      </c>
      <c r="I10411" s="7">
        <f t="shared" si="324"/>
        <v>0</v>
      </c>
      <c r="J10411">
        <v>0</v>
      </c>
      <c r="K10411">
        <v>0</v>
      </c>
      <c r="L10411" s="7">
        <f t="shared" si="325"/>
        <v>0</v>
      </c>
      <c r="M10411">
        <v>0</v>
      </c>
      <c r="N10411">
        <v>0</v>
      </c>
      <c r="O10411">
        <v>0</v>
      </c>
      <c r="P10411">
        <v>0</v>
      </c>
      <c r="Q10411" t="s">
        <v>18</v>
      </c>
      <c r="R10411">
        <v>2</v>
      </c>
      <c r="T10411" s="2">
        <v>21263</v>
      </c>
    </row>
    <row r="10412" spans="1:20" hidden="1" x14ac:dyDescent="0.35">
      <c r="A10412" t="s">
        <v>29</v>
      </c>
      <c r="B10412" s="4" t="s">
        <v>91</v>
      </c>
      <c r="C10412">
        <v>4302</v>
      </c>
      <c r="D10412">
        <v>31</v>
      </c>
      <c r="E10412" s="1">
        <v>43923</v>
      </c>
      <c r="F10412">
        <v>430243923</v>
      </c>
      <c r="G10412">
        <v>0</v>
      </c>
      <c r="H10412">
        <v>0</v>
      </c>
      <c r="I10412" s="7">
        <f t="shared" si="324"/>
        <v>0</v>
      </c>
      <c r="J10412">
        <v>0</v>
      </c>
      <c r="K10412">
        <v>0</v>
      </c>
      <c r="L10412" s="7">
        <f t="shared" si="325"/>
        <v>0</v>
      </c>
      <c r="M10412">
        <v>0</v>
      </c>
      <c r="N10412">
        <v>0</v>
      </c>
      <c r="O10412">
        <v>0</v>
      </c>
      <c r="P10412">
        <v>0</v>
      </c>
      <c r="Q10412" t="s">
        <v>18</v>
      </c>
      <c r="R10412">
        <v>0</v>
      </c>
      <c r="T10412" s="2">
        <v>13884</v>
      </c>
    </row>
    <row r="10413" spans="1:20" x14ac:dyDescent="0.35">
      <c r="A10413" t="s">
        <v>21</v>
      </c>
      <c r="B10413" s="4" t="s">
        <v>92</v>
      </c>
      <c r="C10413">
        <v>8101</v>
      </c>
      <c r="D10413">
        <v>31</v>
      </c>
      <c r="E10413" s="1">
        <v>43923</v>
      </c>
      <c r="F10413">
        <v>810143923</v>
      </c>
      <c r="G10413">
        <v>7</v>
      </c>
      <c r="H10413">
        <v>72</v>
      </c>
      <c r="I10413" s="7">
        <f t="shared" si="324"/>
        <v>30.240411269593267</v>
      </c>
      <c r="J10413">
        <v>1</v>
      </c>
      <c r="K10413">
        <v>62</v>
      </c>
      <c r="L10413" s="7">
        <f t="shared" si="325"/>
        <v>26.040354148816423</v>
      </c>
      <c r="M10413">
        <v>9</v>
      </c>
      <c r="N10413">
        <v>4</v>
      </c>
      <c r="O10413">
        <v>21</v>
      </c>
      <c r="P10413">
        <v>0</v>
      </c>
      <c r="Q10413" t="s">
        <v>374</v>
      </c>
      <c r="R10413">
        <v>58</v>
      </c>
      <c r="T10413" s="2">
        <v>238092</v>
      </c>
    </row>
    <row r="10414" spans="1:20" x14ac:dyDescent="0.35">
      <c r="A10414" t="s">
        <v>19</v>
      </c>
      <c r="B10414" s="4" t="s">
        <v>93</v>
      </c>
      <c r="C10414">
        <v>13104</v>
      </c>
      <c r="D10414">
        <v>31</v>
      </c>
      <c r="E10414" s="1">
        <v>43923</v>
      </c>
      <c r="F10414">
        <v>1310443923</v>
      </c>
      <c r="G10414">
        <v>0</v>
      </c>
      <c r="H10414">
        <v>20</v>
      </c>
      <c r="I10414" s="7">
        <f t="shared" si="324"/>
        <v>14.368332195840368</v>
      </c>
      <c r="J10414">
        <v>0</v>
      </c>
      <c r="K10414">
        <v>7</v>
      </c>
      <c r="L10414" s="7">
        <f t="shared" si="325"/>
        <v>5.0289162685441289</v>
      </c>
      <c r="M10414">
        <v>13</v>
      </c>
      <c r="N10414">
        <v>0</v>
      </c>
      <c r="O10414">
        <v>15</v>
      </c>
      <c r="P10414">
        <v>0</v>
      </c>
      <c r="Q10414" t="s">
        <v>374</v>
      </c>
      <c r="R10414">
        <v>52</v>
      </c>
      <c r="T10414" s="2">
        <v>139195</v>
      </c>
    </row>
    <row r="10415" spans="1:20" x14ac:dyDescent="0.35">
      <c r="A10415" t="s">
        <v>16</v>
      </c>
      <c r="B10415" s="4" t="s">
        <v>94</v>
      </c>
      <c r="C10415">
        <v>5103</v>
      </c>
      <c r="D10415">
        <v>31</v>
      </c>
      <c r="E10415" s="1">
        <v>43923</v>
      </c>
      <c r="F10415">
        <v>510343923</v>
      </c>
      <c r="G10415">
        <v>0</v>
      </c>
      <c r="H10415">
        <v>2</v>
      </c>
      <c r="I10415" s="7">
        <f t="shared" si="324"/>
        <v>4.3583429580073654</v>
      </c>
      <c r="J10415">
        <v>0</v>
      </c>
      <c r="K10415">
        <v>2</v>
      </c>
      <c r="L10415" s="7">
        <f t="shared" si="325"/>
        <v>4.3583429580073654</v>
      </c>
      <c r="M10415">
        <v>0</v>
      </c>
      <c r="N10415">
        <v>0</v>
      </c>
      <c r="O10415">
        <v>3</v>
      </c>
      <c r="P10415">
        <v>0</v>
      </c>
      <c r="Q10415" t="s">
        <v>374</v>
      </c>
      <c r="R10415">
        <v>40</v>
      </c>
      <c r="T10415" s="2">
        <v>45889</v>
      </c>
    </row>
    <row r="10416" spans="1:20" x14ac:dyDescent="0.35">
      <c r="A10416" t="s">
        <v>62</v>
      </c>
      <c r="B10416" s="4" t="s">
        <v>95</v>
      </c>
      <c r="C10416">
        <v>7102</v>
      </c>
      <c r="D10416">
        <v>31</v>
      </c>
      <c r="E10416" s="1">
        <v>43923</v>
      </c>
      <c r="F10416">
        <v>710243923</v>
      </c>
      <c r="G10416">
        <v>2</v>
      </c>
      <c r="H10416">
        <v>2</v>
      </c>
      <c r="I10416" s="7">
        <f t="shared" si="324"/>
        <v>3.9723524271073329</v>
      </c>
      <c r="J10416">
        <v>0</v>
      </c>
      <c r="K10416">
        <v>2</v>
      </c>
      <c r="L10416" s="7">
        <f t="shared" si="325"/>
        <v>3.9723524271073329</v>
      </c>
      <c r="M10416">
        <v>0</v>
      </c>
      <c r="N10416">
        <v>0</v>
      </c>
      <c r="O10416">
        <v>1</v>
      </c>
      <c r="P10416">
        <v>0</v>
      </c>
      <c r="Q10416" t="s">
        <v>341</v>
      </c>
      <c r="R10416">
        <v>38</v>
      </c>
      <c r="T10416" s="2">
        <v>50348</v>
      </c>
    </row>
    <row r="10417" spans="1:20" hidden="1" x14ac:dyDescent="0.35">
      <c r="A10417" t="s">
        <v>21</v>
      </c>
      <c r="B10417" s="4" t="s">
        <v>96</v>
      </c>
      <c r="C10417">
        <v>8204</v>
      </c>
      <c r="D10417">
        <v>31</v>
      </c>
      <c r="E10417" s="1">
        <v>43923</v>
      </c>
      <c r="F10417">
        <v>820443923</v>
      </c>
      <c r="G10417">
        <v>0</v>
      </c>
      <c r="H10417">
        <v>0</v>
      </c>
      <c r="I10417" s="7">
        <f t="shared" si="324"/>
        <v>0</v>
      </c>
      <c r="J10417">
        <v>0</v>
      </c>
      <c r="K10417">
        <v>0</v>
      </c>
      <c r="L10417" s="7">
        <f t="shared" si="325"/>
        <v>0</v>
      </c>
      <c r="M10417">
        <v>0</v>
      </c>
      <c r="N10417">
        <v>0</v>
      </c>
      <c r="O10417">
        <v>0</v>
      </c>
      <c r="P10417">
        <v>0</v>
      </c>
      <c r="Q10417" t="s">
        <v>18</v>
      </c>
      <c r="R10417">
        <v>0</v>
      </c>
      <c r="T10417" s="2">
        <v>6330</v>
      </c>
    </row>
    <row r="10418" spans="1:20" x14ac:dyDescent="0.35">
      <c r="A10418" t="s">
        <v>23</v>
      </c>
      <c r="B10418" s="4" t="s">
        <v>97</v>
      </c>
      <c r="C10418">
        <v>3101</v>
      </c>
      <c r="D10418">
        <v>31</v>
      </c>
      <c r="E10418" s="1">
        <v>43923</v>
      </c>
      <c r="F10418">
        <v>310143923</v>
      </c>
      <c r="G10418">
        <v>0</v>
      </c>
      <c r="H10418">
        <v>4</v>
      </c>
      <c r="I10418" s="7">
        <f t="shared" si="324"/>
        <v>2.3287495779141389</v>
      </c>
      <c r="J10418">
        <v>0</v>
      </c>
      <c r="K10418">
        <v>3</v>
      </c>
      <c r="L10418" s="7">
        <f t="shared" si="325"/>
        <v>1.7465621834356044</v>
      </c>
      <c r="M10418">
        <v>1</v>
      </c>
      <c r="N10418">
        <v>0</v>
      </c>
      <c r="O10418">
        <v>20</v>
      </c>
      <c r="P10418">
        <v>0</v>
      </c>
      <c r="Q10418" t="s">
        <v>374</v>
      </c>
      <c r="R10418">
        <v>57</v>
      </c>
      <c r="T10418" s="2">
        <v>171766</v>
      </c>
    </row>
    <row r="10419" spans="1:20" x14ac:dyDescent="0.35">
      <c r="A10419" t="s">
        <v>29</v>
      </c>
      <c r="B10419" s="4" t="s">
        <v>29</v>
      </c>
      <c r="C10419">
        <v>4102</v>
      </c>
      <c r="D10419">
        <v>31</v>
      </c>
      <c r="E10419" s="1">
        <v>43923</v>
      </c>
      <c r="F10419">
        <v>410243923</v>
      </c>
      <c r="G10419">
        <v>0</v>
      </c>
      <c r="H10419">
        <v>17</v>
      </c>
      <c r="I10419" s="7">
        <f t="shared" si="324"/>
        <v>6.621613726215748</v>
      </c>
      <c r="J10419">
        <v>0</v>
      </c>
      <c r="K10419">
        <v>15</v>
      </c>
      <c r="L10419" s="7">
        <f t="shared" si="325"/>
        <v>5.8426003466609542</v>
      </c>
      <c r="M10419">
        <v>2</v>
      </c>
      <c r="N10419">
        <v>0</v>
      </c>
      <c r="O10419">
        <v>15</v>
      </c>
      <c r="P10419">
        <v>0</v>
      </c>
      <c r="Q10419" t="s">
        <v>374</v>
      </c>
      <c r="R10419">
        <v>52</v>
      </c>
      <c r="T10419" s="2">
        <v>256735</v>
      </c>
    </row>
    <row r="10420" spans="1:20" x14ac:dyDescent="0.35">
      <c r="A10420" t="s">
        <v>21</v>
      </c>
      <c r="B10420" s="4" t="s">
        <v>98</v>
      </c>
      <c r="C10420">
        <v>8102</v>
      </c>
      <c r="D10420">
        <v>31</v>
      </c>
      <c r="E10420" s="1">
        <v>43923</v>
      </c>
      <c r="F10420">
        <v>810243923</v>
      </c>
      <c r="G10420">
        <v>1</v>
      </c>
      <c r="H10420">
        <v>12</v>
      </c>
      <c r="I10420" s="7">
        <f t="shared" si="324"/>
        <v>9.5367522590181917</v>
      </c>
      <c r="J10420">
        <v>0</v>
      </c>
      <c r="K10420">
        <v>11</v>
      </c>
      <c r="L10420" s="7">
        <f t="shared" si="325"/>
        <v>8.7420229041000095</v>
      </c>
      <c r="M10420">
        <v>1</v>
      </c>
      <c r="N10420">
        <v>1</v>
      </c>
      <c r="O10420">
        <v>14</v>
      </c>
      <c r="P10420">
        <v>0</v>
      </c>
      <c r="Q10420" t="s">
        <v>374</v>
      </c>
      <c r="R10420">
        <v>51</v>
      </c>
      <c r="T10420" s="2">
        <v>125829</v>
      </c>
    </row>
    <row r="10421" spans="1:20" hidden="1" x14ac:dyDescent="0.35">
      <c r="A10421" t="s">
        <v>99</v>
      </c>
      <c r="B10421" s="4" t="s">
        <v>100</v>
      </c>
      <c r="C10421">
        <v>14102</v>
      </c>
      <c r="D10421">
        <v>31</v>
      </c>
      <c r="E10421" s="1">
        <v>43923</v>
      </c>
      <c r="F10421">
        <v>1410243923</v>
      </c>
      <c r="G10421">
        <v>0</v>
      </c>
      <c r="H10421">
        <v>0</v>
      </c>
      <c r="I10421" s="7">
        <f t="shared" si="324"/>
        <v>0</v>
      </c>
      <c r="J10421">
        <v>0</v>
      </c>
      <c r="K10421">
        <v>0</v>
      </c>
      <c r="L10421" s="7">
        <f t="shared" si="325"/>
        <v>0</v>
      </c>
      <c r="M10421">
        <v>0</v>
      </c>
      <c r="N10421">
        <v>0</v>
      </c>
      <c r="O10421">
        <v>0</v>
      </c>
      <c r="P10421">
        <v>0</v>
      </c>
      <c r="Q10421" t="s">
        <v>18</v>
      </c>
      <c r="R10421">
        <v>25</v>
      </c>
      <c r="T10421" s="2">
        <v>5447</v>
      </c>
    </row>
    <row r="10422" spans="1:20" x14ac:dyDescent="0.35">
      <c r="A10422" t="s">
        <v>38</v>
      </c>
      <c r="B10422" s="4" t="s">
        <v>101</v>
      </c>
      <c r="C10422">
        <v>11101</v>
      </c>
      <c r="D10422">
        <v>31</v>
      </c>
      <c r="E10422" s="1">
        <v>43923</v>
      </c>
      <c r="F10422">
        <v>1110143923</v>
      </c>
      <c r="G10422">
        <v>0</v>
      </c>
      <c r="H10422">
        <v>2</v>
      </c>
      <c r="I10422" s="7">
        <f t="shared" si="324"/>
        <v>3.2674399607907203</v>
      </c>
      <c r="J10422">
        <v>0</v>
      </c>
      <c r="K10422">
        <v>2</v>
      </c>
      <c r="L10422" s="7">
        <f t="shared" si="325"/>
        <v>3.2674399607907203</v>
      </c>
      <c r="M10422">
        <v>0</v>
      </c>
      <c r="N10422">
        <v>0</v>
      </c>
      <c r="O10422">
        <v>9</v>
      </c>
      <c r="P10422">
        <v>0</v>
      </c>
      <c r="Q10422" t="s">
        <v>374</v>
      </c>
      <c r="R10422">
        <v>46</v>
      </c>
      <c r="T10422" s="2">
        <v>61210</v>
      </c>
    </row>
    <row r="10423" spans="1:20" hidden="1" x14ac:dyDescent="0.35">
      <c r="A10423" t="s">
        <v>31</v>
      </c>
      <c r="B10423" s="4" t="s">
        <v>102</v>
      </c>
      <c r="C10423">
        <v>9103</v>
      </c>
      <c r="D10423">
        <v>31</v>
      </c>
      <c r="E10423" s="1">
        <v>43923</v>
      </c>
      <c r="F10423">
        <v>910343923</v>
      </c>
      <c r="G10423">
        <v>0</v>
      </c>
      <c r="H10423">
        <v>0</v>
      </c>
      <c r="I10423" s="7">
        <f t="shared" si="324"/>
        <v>0</v>
      </c>
      <c r="J10423">
        <v>0</v>
      </c>
      <c r="K10423">
        <v>0</v>
      </c>
      <c r="L10423" s="7">
        <f t="shared" si="325"/>
        <v>0</v>
      </c>
      <c r="M10423">
        <v>0</v>
      </c>
      <c r="N10423">
        <v>0</v>
      </c>
      <c r="O10423">
        <v>0</v>
      </c>
      <c r="P10423">
        <v>0</v>
      </c>
      <c r="Q10423" t="s">
        <v>18</v>
      </c>
      <c r="R10423">
        <v>36</v>
      </c>
      <c r="T10423" s="2">
        <v>18055</v>
      </c>
    </row>
    <row r="10424" spans="1:20" x14ac:dyDescent="0.35">
      <c r="A10424" t="s">
        <v>31</v>
      </c>
      <c r="B10424" s="4" t="s">
        <v>103</v>
      </c>
      <c r="C10424">
        <v>9203</v>
      </c>
      <c r="D10424">
        <v>31</v>
      </c>
      <c r="E10424" s="1">
        <v>43923</v>
      </c>
      <c r="F10424">
        <v>920343923</v>
      </c>
      <c r="G10424">
        <v>0</v>
      </c>
      <c r="H10424">
        <v>1</v>
      </c>
      <c r="I10424" s="7">
        <f t="shared" si="324"/>
        <v>5.5011552426009462</v>
      </c>
      <c r="J10424">
        <v>0</v>
      </c>
      <c r="K10424">
        <v>1</v>
      </c>
      <c r="L10424" s="7">
        <f t="shared" si="325"/>
        <v>5.5011552426009462</v>
      </c>
      <c r="M10424">
        <v>0</v>
      </c>
      <c r="N10424">
        <v>0</v>
      </c>
      <c r="O10424">
        <v>2</v>
      </c>
      <c r="P10424">
        <v>0</v>
      </c>
      <c r="Q10424" t="s">
        <v>374</v>
      </c>
      <c r="R10424">
        <v>39</v>
      </c>
      <c r="T10424" s="2">
        <v>18178</v>
      </c>
    </row>
    <row r="10425" spans="1:20" x14ac:dyDescent="0.35">
      <c r="A10425" t="s">
        <v>19</v>
      </c>
      <c r="B10425" s="4" t="s">
        <v>104</v>
      </c>
      <c r="C10425">
        <v>13503</v>
      </c>
      <c r="D10425">
        <v>31</v>
      </c>
      <c r="E10425" s="1">
        <v>43923</v>
      </c>
      <c r="F10425">
        <v>1350343923</v>
      </c>
      <c r="G10425">
        <v>0</v>
      </c>
      <c r="H10425">
        <v>6</v>
      </c>
      <c r="I10425" s="7">
        <f t="shared" si="324"/>
        <v>16.469942355201756</v>
      </c>
      <c r="J10425">
        <v>0</v>
      </c>
      <c r="K10425">
        <v>1</v>
      </c>
      <c r="L10425" s="7">
        <f t="shared" si="325"/>
        <v>2.7449903925336261</v>
      </c>
      <c r="M10425">
        <v>5</v>
      </c>
      <c r="N10425">
        <v>0</v>
      </c>
      <c r="O10425">
        <v>15</v>
      </c>
      <c r="P10425">
        <v>0</v>
      </c>
      <c r="Q10425" t="s">
        <v>374</v>
      </c>
      <c r="R10425">
        <v>52</v>
      </c>
      <c r="T10425" s="2">
        <v>36430</v>
      </c>
    </row>
    <row r="10426" spans="1:20" hidden="1" x14ac:dyDescent="0.35">
      <c r="A10426" t="s">
        <v>27</v>
      </c>
      <c r="B10426" s="4" t="s">
        <v>105</v>
      </c>
      <c r="C10426">
        <v>10204</v>
      </c>
      <c r="D10426">
        <v>31</v>
      </c>
      <c r="E10426" s="1">
        <v>43923</v>
      </c>
      <c r="F10426">
        <v>1020443923</v>
      </c>
      <c r="G10426">
        <v>0</v>
      </c>
      <c r="H10426">
        <v>0</v>
      </c>
      <c r="I10426" s="7">
        <f t="shared" si="324"/>
        <v>0</v>
      </c>
      <c r="J10426">
        <v>0</v>
      </c>
      <c r="K10426">
        <v>0</v>
      </c>
      <c r="L10426" s="7">
        <f t="shared" si="325"/>
        <v>0</v>
      </c>
      <c r="M10426">
        <v>0</v>
      </c>
      <c r="N10426">
        <v>0</v>
      </c>
      <c r="O10426">
        <v>0</v>
      </c>
      <c r="P10426">
        <v>0</v>
      </c>
      <c r="Q10426" t="s">
        <v>18</v>
      </c>
      <c r="R10426">
        <v>0</v>
      </c>
      <c r="T10426" s="2">
        <v>4066</v>
      </c>
    </row>
    <row r="10427" spans="1:20" x14ac:dyDescent="0.35">
      <c r="A10427" t="s">
        <v>21</v>
      </c>
      <c r="B10427" s="4" t="s">
        <v>106</v>
      </c>
      <c r="C10427">
        <v>8205</v>
      </c>
      <c r="D10427">
        <v>31</v>
      </c>
      <c r="E10427" s="1">
        <v>43923</v>
      </c>
      <c r="F10427">
        <v>820543923</v>
      </c>
      <c r="G10427">
        <v>0</v>
      </c>
      <c r="H10427">
        <v>1</v>
      </c>
      <c r="I10427" s="7">
        <f t="shared" si="324"/>
        <v>2.9505488020771864</v>
      </c>
      <c r="J10427">
        <v>0</v>
      </c>
      <c r="K10427">
        <v>1</v>
      </c>
      <c r="L10427" s="7">
        <f t="shared" si="325"/>
        <v>2.9505488020771864</v>
      </c>
      <c r="M10427">
        <v>0</v>
      </c>
      <c r="N10427">
        <v>0</v>
      </c>
      <c r="O10427">
        <v>6</v>
      </c>
      <c r="P10427">
        <v>0</v>
      </c>
      <c r="Q10427" t="s">
        <v>374</v>
      </c>
      <c r="R10427">
        <v>43</v>
      </c>
      <c r="T10427" s="2">
        <v>33892</v>
      </c>
    </row>
    <row r="10428" spans="1:20" x14ac:dyDescent="0.35">
      <c r="A10428" t="s">
        <v>31</v>
      </c>
      <c r="B10428" s="4" t="s">
        <v>107</v>
      </c>
      <c r="C10428">
        <v>9104</v>
      </c>
      <c r="D10428">
        <v>31</v>
      </c>
      <c r="E10428" s="1">
        <v>43923</v>
      </c>
      <c r="F10428">
        <v>910443923</v>
      </c>
      <c r="G10428">
        <v>0</v>
      </c>
      <c r="H10428">
        <v>1</v>
      </c>
      <c r="I10428" s="7">
        <f t="shared" si="324"/>
        <v>12.81722635221738</v>
      </c>
      <c r="J10428">
        <v>0</v>
      </c>
      <c r="K10428">
        <v>1</v>
      </c>
      <c r="L10428" s="7">
        <f t="shared" si="325"/>
        <v>12.81722635221738</v>
      </c>
      <c r="M10428">
        <v>0</v>
      </c>
      <c r="N10428">
        <v>0</v>
      </c>
      <c r="O10428">
        <v>12</v>
      </c>
      <c r="P10428">
        <v>0</v>
      </c>
      <c r="Q10428" t="s">
        <v>374</v>
      </c>
      <c r="R10428">
        <v>49</v>
      </c>
      <c r="T10428" s="2">
        <v>7802</v>
      </c>
    </row>
    <row r="10429" spans="1:20" hidden="1" x14ac:dyDescent="0.35">
      <c r="A10429" t="s">
        <v>62</v>
      </c>
      <c r="B10429" s="4" t="s">
        <v>108</v>
      </c>
      <c r="C10429">
        <v>7103</v>
      </c>
      <c r="D10429">
        <v>31</v>
      </c>
      <c r="E10429" s="1">
        <v>43923</v>
      </c>
      <c r="F10429">
        <v>710343923</v>
      </c>
      <c r="G10429">
        <v>0</v>
      </c>
      <c r="H10429">
        <v>0</v>
      </c>
      <c r="I10429" s="7">
        <f t="shared" si="324"/>
        <v>0</v>
      </c>
      <c r="J10429">
        <v>0</v>
      </c>
      <c r="K10429">
        <v>0</v>
      </c>
      <c r="L10429" s="7">
        <f t="shared" si="325"/>
        <v>0</v>
      </c>
      <c r="M10429">
        <v>0</v>
      </c>
      <c r="N10429">
        <v>0</v>
      </c>
      <c r="O10429">
        <v>0</v>
      </c>
      <c r="P10429">
        <v>0</v>
      </c>
      <c r="Q10429" t="s">
        <v>18</v>
      </c>
      <c r="R10429">
        <v>32</v>
      </c>
      <c r="T10429" s="2">
        <v>9426</v>
      </c>
    </row>
    <row r="10430" spans="1:20" x14ac:dyDescent="0.35">
      <c r="A10430" t="s">
        <v>62</v>
      </c>
      <c r="B10430" s="4" t="s">
        <v>109</v>
      </c>
      <c r="C10430">
        <v>7301</v>
      </c>
      <c r="D10430">
        <v>31</v>
      </c>
      <c r="E10430" s="1">
        <v>43923</v>
      </c>
      <c r="F10430">
        <v>730143923</v>
      </c>
      <c r="G10430">
        <v>1</v>
      </c>
      <c r="H10430">
        <v>9</v>
      </c>
      <c r="I10430" s="7">
        <f t="shared" si="324"/>
        <v>5.5003483553958423</v>
      </c>
      <c r="J10430">
        <v>0</v>
      </c>
      <c r="K10430">
        <v>7</v>
      </c>
      <c r="L10430" s="7">
        <f t="shared" si="325"/>
        <v>4.2780487208634321</v>
      </c>
      <c r="M10430">
        <v>2</v>
      </c>
      <c r="N10430">
        <v>0</v>
      </c>
      <c r="O10430">
        <v>23</v>
      </c>
      <c r="P10430">
        <v>0</v>
      </c>
      <c r="Q10430" t="s">
        <v>374</v>
      </c>
      <c r="R10430">
        <v>60</v>
      </c>
      <c r="T10430" s="2">
        <v>163626</v>
      </c>
    </row>
    <row r="10431" spans="1:20" hidden="1" x14ac:dyDescent="0.35">
      <c r="A10431" t="s">
        <v>27</v>
      </c>
      <c r="B10431" s="4" t="s">
        <v>110</v>
      </c>
      <c r="C10431">
        <v>10205</v>
      </c>
      <c r="D10431">
        <v>31</v>
      </c>
      <c r="E10431" s="1">
        <v>43923</v>
      </c>
      <c r="F10431">
        <v>1020543923</v>
      </c>
      <c r="G10431">
        <v>0</v>
      </c>
      <c r="H10431">
        <v>0</v>
      </c>
      <c r="I10431" s="7">
        <f t="shared" si="324"/>
        <v>0</v>
      </c>
      <c r="J10431">
        <v>0</v>
      </c>
      <c r="K10431">
        <v>0</v>
      </c>
      <c r="L10431" s="7">
        <f t="shared" si="325"/>
        <v>0</v>
      </c>
      <c r="M10431">
        <v>0</v>
      </c>
      <c r="N10431">
        <v>0</v>
      </c>
      <c r="O10431">
        <v>0</v>
      </c>
      <c r="P10431">
        <v>0</v>
      </c>
      <c r="Q10431" t="s">
        <v>18</v>
      </c>
      <c r="R10431">
        <v>0</v>
      </c>
      <c r="T10431" s="2">
        <v>15069</v>
      </c>
    </row>
    <row r="10432" spans="1:20" x14ac:dyDescent="0.35">
      <c r="A10432" t="s">
        <v>23</v>
      </c>
      <c r="B10432" s="4" t="s">
        <v>111</v>
      </c>
      <c r="C10432">
        <v>3202</v>
      </c>
      <c r="D10432">
        <v>31</v>
      </c>
      <c r="E10432" s="1">
        <v>43923</v>
      </c>
      <c r="F10432">
        <v>320243923</v>
      </c>
      <c r="G10432">
        <v>0</v>
      </c>
      <c r="H10432">
        <v>1</v>
      </c>
      <c r="I10432" s="7">
        <f t="shared" si="324"/>
        <v>6.9647583228861958</v>
      </c>
      <c r="J10432">
        <v>0</v>
      </c>
      <c r="K10432">
        <v>1</v>
      </c>
      <c r="L10432" s="7">
        <f t="shared" si="325"/>
        <v>6.9647583228861958</v>
      </c>
      <c r="M10432">
        <v>0</v>
      </c>
      <c r="N10432">
        <v>0</v>
      </c>
      <c r="O10432">
        <v>5</v>
      </c>
      <c r="P10432">
        <v>0</v>
      </c>
      <c r="Q10432" t="s">
        <v>374</v>
      </c>
      <c r="R10432">
        <v>42</v>
      </c>
      <c r="T10432" s="2">
        <v>14358</v>
      </c>
    </row>
    <row r="10433" spans="1:20" hidden="1" x14ac:dyDescent="0.35">
      <c r="A10433" t="s">
        <v>69</v>
      </c>
      <c r="B10433" s="4" t="s">
        <v>112</v>
      </c>
      <c r="C10433">
        <v>6105</v>
      </c>
      <c r="D10433">
        <v>31</v>
      </c>
      <c r="E10433" s="1">
        <v>43923</v>
      </c>
      <c r="F10433">
        <v>610543923</v>
      </c>
      <c r="G10433">
        <v>0</v>
      </c>
      <c r="H10433">
        <v>0</v>
      </c>
      <c r="I10433" s="7">
        <f t="shared" si="324"/>
        <v>0</v>
      </c>
      <c r="J10433">
        <v>0</v>
      </c>
      <c r="K10433">
        <v>0</v>
      </c>
      <c r="L10433" s="7">
        <f t="shared" si="325"/>
        <v>0</v>
      </c>
      <c r="M10433">
        <v>0</v>
      </c>
      <c r="N10433">
        <v>0</v>
      </c>
      <c r="O10433">
        <v>0</v>
      </c>
      <c r="P10433">
        <v>0</v>
      </c>
      <c r="Q10433" t="s">
        <v>18</v>
      </c>
      <c r="R10433">
        <v>17</v>
      </c>
      <c r="T10433" s="2">
        <v>22700</v>
      </c>
    </row>
    <row r="10434" spans="1:20" x14ac:dyDescent="0.35">
      <c r="A10434" t="s">
        <v>19</v>
      </c>
      <c r="B10434" s="4" t="s">
        <v>113</v>
      </c>
      <c r="C10434">
        <v>13105</v>
      </c>
      <c r="D10434">
        <v>31</v>
      </c>
      <c r="E10434" s="1">
        <v>43923</v>
      </c>
      <c r="F10434">
        <v>1310543923</v>
      </c>
      <c r="G10434">
        <v>2</v>
      </c>
      <c r="H10434">
        <v>30</v>
      </c>
      <c r="I10434" s="7">
        <f t="shared" si="324"/>
        <v>17.441860465116278</v>
      </c>
      <c r="J10434">
        <v>0</v>
      </c>
      <c r="K10434">
        <v>13</v>
      </c>
      <c r="L10434" s="7">
        <f t="shared" si="325"/>
        <v>7.558139534883721</v>
      </c>
      <c r="M10434">
        <v>17</v>
      </c>
      <c r="N10434">
        <v>6</v>
      </c>
      <c r="O10434">
        <v>15</v>
      </c>
      <c r="P10434">
        <v>0</v>
      </c>
      <c r="Q10434" t="s">
        <v>374</v>
      </c>
      <c r="R10434">
        <v>52</v>
      </c>
      <c r="T10434" s="2">
        <v>172000</v>
      </c>
    </row>
    <row r="10435" spans="1:20" x14ac:dyDescent="0.35">
      <c r="A10435" t="s">
        <v>41</v>
      </c>
      <c r="B10435" s="4" t="s">
        <v>114</v>
      </c>
      <c r="C10435">
        <v>16104</v>
      </c>
      <c r="D10435">
        <v>31</v>
      </c>
      <c r="E10435" s="1">
        <v>43923</v>
      </c>
      <c r="F10435">
        <v>1610443923</v>
      </c>
      <c r="G10435">
        <v>0</v>
      </c>
      <c r="H10435">
        <v>1</v>
      </c>
      <c r="I10435" s="7">
        <f t="shared" ref="I10435:I10498" si="326">+H10435/T10435*100000</f>
        <v>8.1076698556834774</v>
      </c>
      <c r="J10435">
        <v>0</v>
      </c>
      <c r="K10435">
        <v>1</v>
      </c>
      <c r="L10435" s="7">
        <f t="shared" ref="L10435:L10498" si="327">+K10435/T10435*100000</f>
        <v>8.1076698556834774</v>
      </c>
      <c r="M10435">
        <v>0</v>
      </c>
      <c r="N10435">
        <v>0</v>
      </c>
      <c r="O10435">
        <v>2</v>
      </c>
      <c r="P10435">
        <v>0</v>
      </c>
      <c r="Q10435" t="s">
        <v>374</v>
      </c>
      <c r="R10435">
        <v>39</v>
      </c>
      <c r="T10435" s="2">
        <v>12334</v>
      </c>
    </row>
    <row r="10436" spans="1:20" x14ac:dyDescent="0.35">
      <c r="A10436" t="s">
        <v>19</v>
      </c>
      <c r="B10436" s="4" t="s">
        <v>115</v>
      </c>
      <c r="C10436">
        <v>13602</v>
      </c>
      <c r="D10436">
        <v>31</v>
      </c>
      <c r="E10436" s="1">
        <v>43923</v>
      </c>
      <c r="F10436">
        <v>1360243923</v>
      </c>
      <c r="G10436">
        <v>0</v>
      </c>
      <c r="H10436">
        <v>3</v>
      </c>
      <c r="I10436" s="7">
        <f t="shared" si="326"/>
        <v>7.4973759184285491</v>
      </c>
      <c r="J10436">
        <v>0</v>
      </c>
      <c r="K10436">
        <v>3</v>
      </c>
      <c r="L10436" s="7">
        <f t="shared" si="327"/>
        <v>7.4973759184285491</v>
      </c>
      <c r="M10436">
        <v>0</v>
      </c>
      <c r="N10436">
        <v>0</v>
      </c>
      <c r="O10436">
        <v>9</v>
      </c>
      <c r="P10436">
        <v>0</v>
      </c>
      <c r="Q10436" t="s">
        <v>374</v>
      </c>
      <c r="R10436">
        <v>46</v>
      </c>
      <c r="T10436" s="2">
        <v>40014</v>
      </c>
    </row>
    <row r="10437" spans="1:20" x14ac:dyDescent="0.35">
      <c r="A10437" t="s">
        <v>16</v>
      </c>
      <c r="B10437" s="4" t="s">
        <v>116</v>
      </c>
      <c r="C10437">
        <v>5604</v>
      </c>
      <c r="D10437">
        <v>31</v>
      </c>
      <c r="E10437" s="1">
        <v>43923</v>
      </c>
      <c r="F10437">
        <v>560443923</v>
      </c>
      <c r="G10437">
        <v>1</v>
      </c>
      <c r="H10437">
        <v>1</v>
      </c>
      <c r="I10437" s="7">
        <f t="shared" si="326"/>
        <v>5.6363431405703981</v>
      </c>
      <c r="J10437">
        <v>0</v>
      </c>
      <c r="K10437">
        <v>1</v>
      </c>
      <c r="L10437" s="7">
        <f t="shared" si="327"/>
        <v>5.6363431405703981</v>
      </c>
      <c r="M10437">
        <v>0</v>
      </c>
      <c r="N10437">
        <v>0</v>
      </c>
      <c r="O10437">
        <v>1</v>
      </c>
      <c r="P10437">
        <v>0</v>
      </c>
      <c r="Q10437" t="s">
        <v>341</v>
      </c>
      <c r="R10437">
        <v>38</v>
      </c>
      <c r="T10437" s="2">
        <v>17742</v>
      </c>
    </row>
    <row r="10438" spans="1:20" x14ac:dyDescent="0.35">
      <c r="A10438" t="s">
        <v>16</v>
      </c>
      <c r="B10438" s="4" t="s">
        <v>117</v>
      </c>
      <c r="C10438">
        <v>5605</v>
      </c>
      <c r="D10438">
        <v>31</v>
      </c>
      <c r="E10438" s="1">
        <v>43923</v>
      </c>
      <c r="F10438">
        <v>560543923</v>
      </c>
      <c r="G10438">
        <v>2</v>
      </c>
      <c r="H10438">
        <v>3</v>
      </c>
      <c r="I10438" s="7">
        <f t="shared" si="326"/>
        <v>20.923420281768728</v>
      </c>
      <c r="J10438">
        <v>0</v>
      </c>
      <c r="K10438">
        <v>3</v>
      </c>
      <c r="L10438" s="7">
        <f t="shared" si="327"/>
        <v>20.923420281768728</v>
      </c>
      <c r="M10438">
        <v>0</v>
      </c>
      <c r="N10438">
        <v>0</v>
      </c>
      <c r="O10438">
        <v>4</v>
      </c>
      <c r="P10438">
        <v>0</v>
      </c>
      <c r="Q10438" t="s">
        <v>374</v>
      </c>
      <c r="R10438">
        <v>41</v>
      </c>
      <c r="T10438" s="2">
        <v>14338</v>
      </c>
    </row>
    <row r="10439" spans="1:20" hidden="1" x14ac:dyDescent="0.35">
      <c r="A10439" t="s">
        <v>62</v>
      </c>
      <c r="B10439" s="4" t="s">
        <v>118</v>
      </c>
      <c r="C10439">
        <v>7104</v>
      </c>
      <c r="D10439">
        <v>31</v>
      </c>
      <c r="E10439" s="1">
        <v>43923</v>
      </c>
      <c r="F10439">
        <v>710443923</v>
      </c>
      <c r="G10439">
        <v>0</v>
      </c>
      <c r="H10439">
        <v>0</v>
      </c>
      <c r="I10439" s="7">
        <f t="shared" si="326"/>
        <v>0</v>
      </c>
      <c r="J10439">
        <v>0</v>
      </c>
      <c r="K10439">
        <v>0</v>
      </c>
      <c r="L10439" s="7">
        <f t="shared" si="327"/>
        <v>0</v>
      </c>
      <c r="M10439">
        <v>0</v>
      </c>
      <c r="N10439">
        <v>0</v>
      </c>
      <c r="O10439">
        <v>0</v>
      </c>
      <c r="P10439">
        <v>0</v>
      </c>
      <c r="Q10439" t="s">
        <v>18</v>
      </c>
      <c r="R10439">
        <v>0</v>
      </c>
      <c r="T10439" s="2">
        <v>4206</v>
      </c>
    </row>
    <row r="10440" spans="1:20" hidden="1" x14ac:dyDescent="0.35">
      <c r="A10440" t="s">
        <v>31</v>
      </c>
      <c r="B10440" s="4" t="s">
        <v>119</v>
      </c>
      <c r="C10440">
        <v>9204</v>
      </c>
      <c r="D10440">
        <v>31</v>
      </c>
      <c r="E10440" s="1">
        <v>43923</v>
      </c>
      <c r="F10440">
        <v>920443923</v>
      </c>
      <c r="G10440">
        <v>0</v>
      </c>
      <c r="H10440">
        <v>0</v>
      </c>
      <c r="I10440" s="7">
        <f t="shared" si="326"/>
        <v>0</v>
      </c>
      <c r="J10440">
        <v>0</v>
      </c>
      <c r="K10440">
        <v>0</v>
      </c>
      <c r="L10440" s="7">
        <f t="shared" si="327"/>
        <v>0</v>
      </c>
      <c r="M10440">
        <v>0</v>
      </c>
      <c r="N10440">
        <v>0</v>
      </c>
      <c r="O10440">
        <v>0</v>
      </c>
      <c r="P10440">
        <v>0</v>
      </c>
      <c r="Q10440" t="s">
        <v>18</v>
      </c>
      <c r="R10440">
        <v>36</v>
      </c>
      <c r="T10440" s="2">
        <v>8458</v>
      </c>
    </row>
    <row r="10441" spans="1:20" x14ac:dyDescent="0.35">
      <c r="A10441" t="s">
        <v>19</v>
      </c>
      <c r="B10441" s="4" t="s">
        <v>120</v>
      </c>
      <c r="C10441">
        <v>13106</v>
      </c>
      <c r="D10441">
        <v>31</v>
      </c>
      <c r="E10441" s="1">
        <v>43923</v>
      </c>
      <c r="F10441">
        <v>1310643923</v>
      </c>
      <c r="G10441">
        <v>1</v>
      </c>
      <c r="H10441">
        <v>24</v>
      </c>
      <c r="I10441" s="7">
        <f t="shared" si="326"/>
        <v>11.605864830360943</v>
      </c>
      <c r="J10441">
        <v>0</v>
      </c>
      <c r="K10441">
        <v>8</v>
      </c>
      <c r="L10441" s="7">
        <f t="shared" si="327"/>
        <v>3.8686216101203144</v>
      </c>
      <c r="M10441">
        <v>16</v>
      </c>
      <c r="N10441">
        <v>10</v>
      </c>
      <c r="O10441">
        <v>21</v>
      </c>
      <c r="P10441">
        <v>0</v>
      </c>
      <c r="Q10441" t="s">
        <v>374</v>
      </c>
      <c r="R10441">
        <v>58</v>
      </c>
      <c r="T10441" s="2">
        <v>206792</v>
      </c>
    </row>
    <row r="10442" spans="1:20" x14ac:dyDescent="0.35">
      <c r="A10442" t="s">
        <v>21</v>
      </c>
      <c r="B10442" s="4" t="s">
        <v>121</v>
      </c>
      <c r="C10442">
        <v>8104</v>
      </c>
      <c r="D10442">
        <v>31</v>
      </c>
      <c r="E10442" s="1">
        <v>43923</v>
      </c>
      <c r="F10442">
        <v>810443923</v>
      </c>
      <c r="G10442">
        <v>0</v>
      </c>
      <c r="H10442">
        <v>1</v>
      </c>
      <c r="I10442" s="7">
        <f t="shared" si="326"/>
        <v>8.4452326661599528</v>
      </c>
      <c r="J10442">
        <v>0</v>
      </c>
      <c r="K10442">
        <v>1</v>
      </c>
      <c r="L10442" s="7">
        <f t="shared" si="327"/>
        <v>8.4452326661599528</v>
      </c>
      <c r="M10442">
        <v>0</v>
      </c>
      <c r="N10442">
        <v>0</v>
      </c>
      <c r="O10442">
        <v>8</v>
      </c>
      <c r="P10442">
        <v>0</v>
      </c>
      <c r="Q10442" t="s">
        <v>374</v>
      </c>
      <c r="R10442">
        <v>45</v>
      </c>
      <c r="T10442" s="2">
        <v>11841</v>
      </c>
    </row>
    <row r="10443" spans="1:20" x14ac:dyDescent="0.35">
      <c r="A10443" t="s">
        <v>31</v>
      </c>
      <c r="B10443" s="4" t="s">
        <v>122</v>
      </c>
      <c r="C10443">
        <v>9105</v>
      </c>
      <c r="D10443">
        <v>31</v>
      </c>
      <c r="E10443" s="1">
        <v>43923</v>
      </c>
      <c r="F10443">
        <v>910543923</v>
      </c>
      <c r="G10443">
        <v>1</v>
      </c>
      <c r="H10443">
        <v>3</v>
      </c>
      <c r="I10443" s="7">
        <f t="shared" si="326"/>
        <v>11.789672247111531</v>
      </c>
      <c r="J10443">
        <v>0</v>
      </c>
      <c r="K10443">
        <v>3</v>
      </c>
      <c r="L10443" s="7">
        <f t="shared" si="327"/>
        <v>11.789672247111531</v>
      </c>
      <c r="M10443">
        <v>0</v>
      </c>
      <c r="N10443">
        <v>0</v>
      </c>
      <c r="O10443">
        <v>2</v>
      </c>
      <c r="P10443">
        <v>0</v>
      </c>
      <c r="Q10443" t="s">
        <v>374</v>
      </c>
      <c r="R10443">
        <v>39</v>
      </c>
      <c r="T10443" s="2">
        <v>25446</v>
      </c>
    </row>
    <row r="10444" spans="1:20" hidden="1" x14ac:dyDescent="0.35">
      <c r="A10444" t="s">
        <v>23</v>
      </c>
      <c r="B10444" s="4" t="s">
        <v>123</v>
      </c>
      <c r="C10444">
        <v>3303</v>
      </c>
      <c r="D10444">
        <v>31</v>
      </c>
      <c r="E10444" s="1">
        <v>43923</v>
      </c>
      <c r="F10444">
        <v>330343923</v>
      </c>
      <c r="G10444">
        <v>0</v>
      </c>
      <c r="H10444">
        <v>0</v>
      </c>
      <c r="I10444" s="7">
        <f t="shared" si="326"/>
        <v>0</v>
      </c>
      <c r="J10444">
        <v>0</v>
      </c>
      <c r="K10444">
        <v>0</v>
      </c>
      <c r="L10444" s="7">
        <f t="shared" si="327"/>
        <v>0</v>
      </c>
      <c r="M10444">
        <v>0</v>
      </c>
      <c r="N10444">
        <v>0</v>
      </c>
      <c r="O10444">
        <v>0</v>
      </c>
      <c r="P10444">
        <v>0</v>
      </c>
      <c r="Q10444" t="s">
        <v>18</v>
      </c>
      <c r="R10444">
        <v>13</v>
      </c>
      <c r="T10444" s="2">
        <v>7681</v>
      </c>
    </row>
    <row r="10445" spans="1:20" hidden="1" x14ac:dyDescent="0.35">
      <c r="A10445" t="s">
        <v>27</v>
      </c>
      <c r="B10445" s="4" t="s">
        <v>124</v>
      </c>
      <c r="C10445">
        <v>10104</v>
      </c>
      <c r="D10445">
        <v>31</v>
      </c>
      <c r="E10445" s="1">
        <v>43923</v>
      </c>
      <c r="F10445">
        <v>1010443923</v>
      </c>
      <c r="G10445">
        <v>0</v>
      </c>
      <c r="H10445">
        <v>0</v>
      </c>
      <c r="I10445" s="7">
        <f t="shared" si="326"/>
        <v>0</v>
      </c>
      <c r="J10445">
        <v>0</v>
      </c>
      <c r="K10445">
        <v>0</v>
      </c>
      <c r="L10445" s="7">
        <f t="shared" si="327"/>
        <v>0</v>
      </c>
      <c r="M10445">
        <v>0</v>
      </c>
      <c r="N10445">
        <v>0</v>
      </c>
      <c r="O10445">
        <v>0</v>
      </c>
      <c r="P10445">
        <v>0</v>
      </c>
      <c r="Q10445" t="s">
        <v>18</v>
      </c>
      <c r="R10445">
        <v>0</v>
      </c>
      <c r="T10445" s="2">
        <v>12656</v>
      </c>
    </row>
    <row r="10446" spans="1:20" x14ac:dyDescent="0.35">
      <c r="A10446" t="s">
        <v>27</v>
      </c>
      <c r="B10446" s="4" t="s">
        <v>125</v>
      </c>
      <c r="C10446">
        <v>10105</v>
      </c>
      <c r="D10446">
        <v>31</v>
      </c>
      <c r="E10446" s="1">
        <v>43923</v>
      </c>
      <c r="F10446">
        <v>1010543923</v>
      </c>
      <c r="G10446">
        <v>0</v>
      </c>
      <c r="H10446">
        <v>1</v>
      </c>
      <c r="I10446" s="7">
        <f t="shared" si="326"/>
        <v>4.9448647579488698</v>
      </c>
      <c r="J10446">
        <v>0</v>
      </c>
      <c r="K10446">
        <v>1</v>
      </c>
      <c r="L10446" s="7">
        <f t="shared" si="327"/>
        <v>4.9448647579488698</v>
      </c>
      <c r="M10446">
        <v>0</v>
      </c>
      <c r="N10446">
        <v>0</v>
      </c>
      <c r="O10446">
        <v>13</v>
      </c>
      <c r="P10446">
        <v>0</v>
      </c>
      <c r="Q10446" t="s">
        <v>374</v>
      </c>
      <c r="R10446">
        <v>50</v>
      </c>
      <c r="T10446" s="2">
        <v>20223</v>
      </c>
    </row>
    <row r="10447" spans="1:20" hidden="1" x14ac:dyDescent="0.35">
      <c r="A10447" t="s">
        <v>27</v>
      </c>
      <c r="B10447" s="4" t="s">
        <v>126</v>
      </c>
      <c r="C10447">
        <v>10402</v>
      </c>
      <c r="D10447">
        <v>31</v>
      </c>
      <c r="E10447" s="1">
        <v>43923</v>
      </c>
      <c r="F10447">
        <v>1040243923</v>
      </c>
      <c r="G10447">
        <v>0</v>
      </c>
      <c r="H10447">
        <v>0</v>
      </c>
      <c r="I10447" s="7">
        <f t="shared" si="326"/>
        <v>0</v>
      </c>
      <c r="J10447">
        <v>0</v>
      </c>
      <c r="K10447">
        <v>0</v>
      </c>
      <c r="L10447" s="7">
        <f t="shared" si="327"/>
        <v>0</v>
      </c>
      <c r="M10447">
        <v>0</v>
      </c>
      <c r="N10447">
        <v>0</v>
      </c>
      <c r="O10447">
        <v>0</v>
      </c>
      <c r="P10447">
        <v>0</v>
      </c>
      <c r="Q10447" t="s">
        <v>18</v>
      </c>
      <c r="R10447">
        <v>0</v>
      </c>
      <c r="T10447" s="2">
        <v>2806</v>
      </c>
    </row>
    <row r="10448" spans="1:20" x14ac:dyDescent="0.35">
      <c r="A10448" t="s">
        <v>99</v>
      </c>
      <c r="B10448" s="4" t="s">
        <v>127</v>
      </c>
      <c r="C10448">
        <v>14202</v>
      </c>
      <c r="D10448">
        <v>31</v>
      </c>
      <c r="E10448" s="1">
        <v>43923</v>
      </c>
      <c r="F10448">
        <v>1420243923</v>
      </c>
      <c r="G10448">
        <v>0</v>
      </c>
      <c r="H10448">
        <v>2</v>
      </c>
      <c r="I10448" s="7">
        <f t="shared" si="326"/>
        <v>13.105301094292642</v>
      </c>
      <c r="J10448">
        <v>0</v>
      </c>
      <c r="K10448">
        <v>2</v>
      </c>
      <c r="L10448" s="7">
        <f t="shared" si="327"/>
        <v>13.105301094292642</v>
      </c>
      <c r="M10448">
        <v>0</v>
      </c>
      <c r="N10448">
        <v>0</v>
      </c>
      <c r="O10448">
        <v>7</v>
      </c>
      <c r="P10448">
        <v>0</v>
      </c>
      <c r="Q10448" t="s">
        <v>374</v>
      </c>
      <c r="R10448">
        <v>44</v>
      </c>
      <c r="T10448" s="2">
        <v>15261</v>
      </c>
    </row>
    <row r="10449" spans="1:20" hidden="1" x14ac:dyDescent="0.35">
      <c r="A10449" t="s">
        <v>31</v>
      </c>
      <c r="B10449" s="4" t="s">
        <v>128</v>
      </c>
      <c r="C10449">
        <v>9106</v>
      </c>
      <c r="D10449">
        <v>31</v>
      </c>
      <c r="E10449" s="1">
        <v>43923</v>
      </c>
      <c r="F10449">
        <v>910643923</v>
      </c>
      <c r="G10449">
        <v>0</v>
      </c>
      <c r="H10449">
        <v>0</v>
      </c>
      <c r="I10449" s="7">
        <f t="shared" si="326"/>
        <v>0</v>
      </c>
      <c r="J10449">
        <v>0</v>
      </c>
      <c r="K10449">
        <v>0</v>
      </c>
      <c r="L10449" s="7">
        <f t="shared" si="327"/>
        <v>0</v>
      </c>
      <c r="M10449">
        <v>0</v>
      </c>
      <c r="N10449">
        <v>0</v>
      </c>
      <c r="O10449">
        <v>0</v>
      </c>
      <c r="P10449">
        <v>0</v>
      </c>
      <c r="Q10449" t="s">
        <v>18</v>
      </c>
      <c r="R10449">
        <v>29</v>
      </c>
      <c r="T10449" s="2">
        <v>12633</v>
      </c>
    </row>
    <row r="10450" spans="1:20" hidden="1" x14ac:dyDescent="0.35">
      <c r="A10450" t="s">
        <v>36</v>
      </c>
      <c r="B10450" s="4" t="s">
        <v>129</v>
      </c>
      <c r="C10450">
        <v>15202</v>
      </c>
      <c r="D10450">
        <v>31</v>
      </c>
      <c r="E10450" s="1">
        <v>43923</v>
      </c>
      <c r="F10450">
        <v>1520243923</v>
      </c>
      <c r="G10450">
        <v>0</v>
      </c>
      <c r="H10450">
        <v>0</v>
      </c>
      <c r="I10450" s="7">
        <f t="shared" si="326"/>
        <v>0</v>
      </c>
      <c r="J10450">
        <v>0</v>
      </c>
      <c r="K10450">
        <v>0</v>
      </c>
      <c r="L10450" s="7">
        <f t="shared" si="327"/>
        <v>0</v>
      </c>
      <c r="M10450">
        <v>0</v>
      </c>
      <c r="N10450">
        <v>0</v>
      </c>
      <c r="O10450">
        <v>0</v>
      </c>
      <c r="P10450">
        <v>0</v>
      </c>
      <c r="Q10450" t="s">
        <v>18</v>
      </c>
      <c r="R10450">
        <v>0</v>
      </c>
      <c r="T10450" s="2">
        <v>810</v>
      </c>
    </row>
    <row r="10451" spans="1:20" x14ac:dyDescent="0.35">
      <c r="A10451" t="s">
        <v>31</v>
      </c>
      <c r="B10451" s="4" t="s">
        <v>130</v>
      </c>
      <c r="C10451">
        <v>9107</v>
      </c>
      <c r="D10451">
        <v>31</v>
      </c>
      <c r="E10451" s="1">
        <v>43923</v>
      </c>
      <c r="F10451">
        <v>910743923</v>
      </c>
      <c r="G10451">
        <v>0</v>
      </c>
      <c r="H10451">
        <v>8</v>
      </c>
      <c r="I10451" s="7">
        <f t="shared" si="326"/>
        <v>52.812252442566674</v>
      </c>
      <c r="J10451">
        <v>0</v>
      </c>
      <c r="K10451">
        <v>8</v>
      </c>
      <c r="L10451" s="7">
        <f t="shared" si="327"/>
        <v>52.812252442566674</v>
      </c>
      <c r="M10451">
        <v>0</v>
      </c>
      <c r="N10451">
        <v>0</v>
      </c>
      <c r="O10451">
        <v>13</v>
      </c>
      <c r="P10451">
        <v>0</v>
      </c>
      <c r="Q10451" t="s">
        <v>374</v>
      </c>
      <c r="R10451">
        <v>50</v>
      </c>
      <c r="T10451" s="2">
        <v>15148</v>
      </c>
    </row>
    <row r="10452" spans="1:20" hidden="1" x14ac:dyDescent="0.35">
      <c r="A10452" t="s">
        <v>69</v>
      </c>
      <c r="B10452" s="4" t="s">
        <v>131</v>
      </c>
      <c r="C10452">
        <v>6106</v>
      </c>
      <c r="D10452">
        <v>31</v>
      </c>
      <c r="E10452" s="1">
        <v>43923</v>
      </c>
      <c r="F10452">
        <v>610643923</v>
      </c>
      <c r="G10452">
        <v>0</v>
      </c>
      <c r="H10452">
        <v>0</v>
      </c>
      <c r="I10452" s="7">
        <f t="shared" si="326"/>
        <v>0</v>
      </c>
      <c r="J10452">
        <v>0</v>
      </c>
      <c r="K10452">
        <v>0</v>
      </c>
      <c r="L10452" s="7">
        <f t="shared" si="327"/>
        <v>0</v>
      </c>
      <c r="M10452">
        <v>0</v>
      </c>
      <c r="N10452">
        <v>0</v>
      </c>
      <c r="O10452">
        <v>0</v>
      </c>
      <c r="P10452">
        <v>0</v>
      </c>
      <c r="Q10452" t="s">
        <v>18</v>
      </c>
      <c r="R10452">
        <v>17</v>
      </c>
      <c r="T10452" s="2">
        <v>36504</v>
      </c>
    </row>
    <row r="10453" spans="1:20" hidden="1" x14ac:dyDescent="0.35">
      <c r="A10453" t="s">
        <v>38</v>
      </c>
      <c r="B10453" s="4" t="s">
        <v>132</v>
      </c>
      <c r="C10453">
        <v>11203</v>
      </c>
      <c r="D10453">
        <v>31</v>
      </c>
      <c r="E10453" s="1">
        <v>43923</v>
      </c>
      <c r="F10453">
        <v>1120343923</v>
      </c>
      <c r="G10453">
        <v>0</v>
      </c>
      <c r="H10453">
        <v>0</v>
      </c>
      <c r="I10453" s="7">
        <f t="shared" si="326"/>
        <v>0</v>
      </c>
      <c r="J10453">
        <v>0</v>
      </c>
      <c r="K10453">
        <v>0</v>
      </c>
      <c r="L10453" s="7">
        <f t="shared" si="327"/>
        <v>0</v>
      </c>
      <c r="M10453">
        <v>0</v>
      </c>
      <c r="N10453">
        <v>0</v>
      </c>
      <c r="O10453">
        <v>0</v>
      </c>
      <c r="P10453">
        <v>0</v>
      </c>
      <c r="Q10453" t="s">
        <v>18</v>
      </c>
      <c r="R10453">
        <v>0</v>
      </c>
      <c r="T10453" s="2">
        <v>1599</v>
      </c>
    </row>
    <row r="10454" spans="1:20" hidden="1" x14ac:dyDescent="0.35">
      <c r="A10454" t="s">
        <v>16</v>
      </c>
      <c r="B10454" s="4" t="s">
        <v>133</v>
      </c>
      <c r="C10454">
        <v>5503</v>
      </c>
      <c r="D10454">
        <v>31</v>
      </c>
      <c r="E10454" s="1">
        <v>43923</v>
      </c>
      <c r="F10454">
        <v>550343923</v>
      </c>
      <c r="G10454">
        <v>0</v>
      </c>
      <c r="H10454">
        <v>0</v>
      </c>
      <c r="I10454" s="7">
        <f t="shared" si="326"/>
        <v>0</v>
      </c>
      <c r="J10454">
        <v>0</v>
      </c>
      <c r="K10454">
        <v>0</v>
      </c>
      <c r="L10454" s="7">
        <f t="shared" si="327"/>
        <v>0</v>
      </c>
      <c r="M10454">
        <v>0</v>
      </c>
      <c r="N10454">
        <v>0</v>
      </c>
      <c r="O10454">
        <v>0</v>
      </c>
      <c r="P10454">
        <v>0</v>
      </c>
      <c r="Q10454" t="s">
        <v>18</v>
      </c>
      <c r="R10454">
        <v>22</v>
      </c>
      <c r="T10454" s="2">
        <v>19099</v>
      </c>
    </row>
    <row r="10455" spans="1:20" x14ac:dyDescent="0.35">
      <c r="A10455" t="s">
        <v>27</v>
      </c>
      <c r="B10455" s="4" t="s">
        <v>134</v>
      </c>
      <c r="C10455">
        <v>10403</v>
      </c>
      <c r="D10455">
        <v>31</v>
      </c>
      <c r="E10455" s="1">
        <v>43923</v>
      </c>
      <c r="F10455">
        <v>1040343923</v>
      </c>
      <c r="G10455">
        <v>0</v>
      </c>
      <c r="H10455">
        <v>3</v>
      </c>
      <c r="I10455" s="7">
        <f t="shared" si="326"/>
        <v>31.496062992125982</v>
      </c>
      <c r="J10455">
        <v>0</v>
      </c>
      <c r="K10455">
        <v>3</v>
      </c>
      <c r="L10455" s="7">
        <f t="shared" si="327"/>
        <v>31.496062992125982</v>
      </c>
      <c r="M10455">
        <v>0</v>
      </c>
      <c r="N10455">
        <v>0</v>
      </c>
      <c r="O10455">
        <v>4</v>
      </c>
      <c r="P10455">
        <v>0</v>
      </c>
      <c r="Q10455" t="s">
        <v>374</v>
      </c>
      <c r="R10455">
        <v>41</v>
      </c>
      <c r="T10455" s="2">
        <v>9525</v>
      </c>
    </row>
    <row r="10456" spans="1:20" hidden="1" x14ac:dyDescent="0.35">
      <c r="A10456" t="s">
        <v>62</v>
      </c>
      <c r="B10456" s="4" t="s">
        <v>135</v>
      </c>
      <c r="C10456">
        <v>7302</v>
      </c>
      <c r="D10456">
        <v>31</v>
      </c>
      <c r="E10456" s="1">
        <v>43923</v>
      </c>
      <c r="F10456">
        <v>730243923</v>
      </c>
      <c r="G10456">
        <v>0</v>
      </c>
      <c r="H10456">
        <v>0</v>
      </c>
      <c r="I10456" s="7">
        <f t="shared" si="326"/>
        <v>0</v>
      </c>
      <c r="J10456">
        <v>0</v>
      </c>
      <c r="K10456">
        <v>0</v>
      </c>
      <c r="L10456" s="7">
        <f t="shared" si="327"/>
        <v>0</v>
      </c>
      <c r="M10456">
        <v>0</v>
      </c>
      <c r="N10456">
        <v>0</v>
      </c>
      <c r="O10456">
        <v>0</v>
      </c>
      <c r="P10456">
        <v>0</v>
      </c>
      <c r="Q10456" t="s">
        <v>18</v>
      </c>
      <c r="R10456">
        <v>0</v>
      </c>
      <c r="T10456" s="2">
        <v>10222</v>
      </c>
    </row>
    <row r="10457" spans="1:20" x14ac:dyDescent="0.35">
      <c r="A10457" t="s">
        <v>21</v>
      </c>
      <c r="B10457" s="4" t="s">
        <v>136</v>
      </c>
      <c r="C10457">
        <v>8112</v>
      </c>
      <c r="D10457">
        <v>31</v>
      </c>
      <c r="E10457" s="1">
        <v>43923</v>
      </c>
      <c r="F10457">
        <v>811243923</v>
      </c>
      <c r="G10457">
        <v>9</v>
      </c>
      <c r="H10457">
        <v>33</v>
      </c>
      <c r="I10457" s="7">
        <f t="shared" si="326"/>
        <v>33.92513852764899</v>
      </c>
      <c r="J10457">
        <v>0</v>
      </c>
      <c r="K10457">
        <v>33</v>
      </c>
      <c r="L10457" s="7">
        <f t="shared" si="327"/>
        <v>33.92513852764899</v>
      </c>
      <c r="M10457">
        <v>0</v>
      </c>
      <c r="N10457">
        <v>0</v>
      </c>
      <c r="O10457">
        <v>11</v>
      </c>
      <c r="P10457">
        <v>0</v>
      </c>
      <c r="Q10457" t="s">
        <v>374</v>
      </c>
      <c r="R10457">
        <v>48</v>
      </c>
      <c r="T10457" s="2">
        <v>97273</v>
      </c>
    </row>
    <row r="10458" spans="1:20" x14ac:dyDescent="0.35">
      <c r="A10458" t="s">
        <v>21</v>
      </c>
      <c r="B10458" s="4" t="s">
        <v>137</v>
      </c>
      <c r="C10458">
        <v>8105</v>
      </c>
      <c r="D10458">
        <v>31</v>
      </c>
      <c r="E10458" s="1">
        <v>43923</v>
      </c>
      <c r="F10458">
        <v>810543923</v>
      </c>
      <c r="G10458">
        <v>0</v>
      </c>
      <c r="H10458">
        <v>4</v>
      </c>
      <c r="I10458" s="7">
        <f t="shared" si="326"/>
        <v>15.266592878134421</v>
      </c>
      <c r="J10458">
        <v>0</v>
      </c>
      <c r="K10458">
        <v>4</v>
      </c>
      <c r="L10458" s="7">
        <f t="shared" si="327"/>
        <v>15.266592878134421</v>
      </c>
      <c r="M10458">
        <v>0</v>
      </c>
      <c r="N10458">
        <v>0</v>
      </c>
      <c r="O10458">
        <v>10</v>
      </c>
      <c r="P10458">
        <v>0</v>
      </c>
      <c r="Q10458" t="s">
        <v>374</v>
      </c>
      <c r="R10458">
        <v>47</v>
      </c>
      <c r="T10458" s="2">
        <v>26201</v>
      </c>
    </row>
    <row r="10459" spans="1:20" hidden="1" x14ac:dyDescent="0.35">
      <c r="A10459" t="s">
        <v>25</v>
      </c>
      <c r="B10459" s="4" t="s">
        <v>138</v>
      </c>
      <c r="C10459">
        <v>1404</v>
      </c>
      <c r="D10459">
        <v>31</v>
      </c>
      <c r="E10459" s="1">
        <v>43923</v>
      </c>
      <c r="F10459">
        <v>140443923</v>
      </c>
      <c r="G10459">
        <v>0</v>
      </c>
      <c r="H10459">
        <v>0</v>
      </c>
      <c r="I10459" s="7">
        <f t="shared" si="326"/>
        <v>0</v>
      </c>
      <c r="J10459">
        <v>0</v>
      </c>
      <c r="K10459">
        <v>0</v>
      </c>
      <c r="L10459" s="7">
        <f t="shared" si="327"/>
        <v>0</v>
      </c>
      <c r="M10459">
        <v>0</v>
      </c>
      <c r="N10459">
        <v>0</v>
      </c>
      <c r="O10459">
        <v>0</v>
      </c>
      <c r="P10459">
        <v>0</v>
      </c>
      <c r="Q10459" t="s">
        <v>18</v>
      </c>
      <c r="R10459">
        <v>8</v>
      </c>
      <c r="T10459" s="2">
        <v>3000</v>
      </c>
    </row>
    <row r="10460" spans="1:20" hidden="1" x14ac:dyDescent="0.35">
      <c r="A10460" t="s">
        <v>23</v>
      </c>
      <c r="B10460" s="4" t="s">
        <v>139</v>
      </c>
      <c r="C10460">
        <v>3304</v>
      </c>
      <c r="D10460">
        <v>31</v>
      </c>
      <c r="E10460" s="1">
        <v>43923</v>
      </c>
      <c r="F10460">
        <v>330443923</v>
      </c>
      <c r="G10460">
        <v>0</v>
      </c>
      <c r="H10460">
        <v>0</v>
      </c>
      <c r="I10460" s="7">
        <f t="shared" si="326"/>
        <v>0</v>
      </c>
      <c r="J10460">
        <v>0</v>
      </c>
      <c r="K10460">
        <v>0</v>
      </c>
      <c r="L10460" s="7">
        <f t="shared" si="327"/>
        <v>0</v>
      </c>
      <c r="M10460">
        <v>0</v>
      </c>
      <c r="N10460">
        <v>0</v>
      </c>
      <c r="O10460">
        <v>0</v>
      </c>
      <c r="P10460">
        <v>0</v>
      </c>
      <c r="Q10460" t="s">
        <v>18</v>
      </c>
      <c r="R10460">
        <v>8</v>
      </c>
      <c r="T10460" s="2">
        <v>11264</v>
      </c>
    </row>
    <row r="10461" spans="1:20" x14ac:dyDescent="0.35">
      <c r="A10461" t="s">
        <v>19</v>
      </c>
      <c r="B10461" s="4" t="s">
        <v>140</v>
      </c>
      <c r="C10461">
        <v>13107</v>
      </c>
      <c r="D10461">
        <v>31</v>
      </c>
      <c r="E10461" s="1">
        <v>43923</v>
      </c>
      <c r="F10461">
        <v>1310743923</v>
      </c>
      <c r="G10461">
        <v>1</v>
      </c>
      <c r="H10461">
        <v>21</v>
      </c>
      <c r="I10461" s="7">
        <f t="shared" si="326"/>
        <v>18.662021896772359</v>
      </c>
      <c r="J10461">
        <v>0</v>
      </c>
      <c r="K10461">
        <v>4</v>
      </c>
      <c r="L10461" s="7">
        <f t="shared" si="327"/>
        <v>3.5546708374804497</v>
      </c>
      <c r="M10461">
        <v>17</v>
      </c>
      <c r="N10461">
        <v>17</v>
      </c>
      <c r="O10461">
        <v>14</v>
      </c>
      <c r="P10461">
        <v>0</v>
      </c>
      <c r="Q10461" t="s">
        <v>374</v>
      </c>
      <c r="R10461">
        <v>51</v>
      </c>
      <c r="T10461" s="2">
        <v>112528</v>
      </c>
    </row>
    <row r="10462" spans="1:20" hidden="1" x14ac:dyDescent="0.35">
      <c r="A10462" t="s">
        <v>29</v>
      </c>
      <c r="B10462" s="4" t="s">
        <v>141</v>
      </c>
      <c r="C10462">
        <v>4201</v>
      </c>
      <c r="D10462">
        <v>31</v>
      </c>
      <c r="E10462" s="1">
        <v>43923</v>
      </c>
      <c r="F10462">
        <v>420143923</v>
      </c>
      <c r="G10462">
        <v>0</v>
      </c>
      <c r="H10462">
        <v>0</v>
      </c>
      <c r="I10462" s="7">
        <f t="shared" si="326"/>
        <v>0</v>
      </c>
      <c r="J10462">
        <v>0</v>
      </c>
      <c r="K10462">
        <v>0</v>
      </c>
      <c r="L10462" s="7">
        <f t="shared" si="327"/>
        <v>0</v>
      </c>
      <c r="M10462">
        <v>0</v>
      </c>
      <c r="N10462">
        <v>0</v>
      </c>
      <c r="O10462">
        <v>0</v>
      </c>
      <c r="P10462">
        <v>0</v>
      </c>
      <c r="Q10462" t="s">
        <v>18</v>
      </c>
      <c r="R10462">
        <v>36</v>
      </c>
      <c r="T10462" s="2">
        <v>32801</v>
      </c>
    </row>
    <row r="10463" spans="1:20" x14ac:dyDescent="0.35">
      <c r="A10463" t="s">
        <v>19</v>
      </c>
      <c r="B10463" s="4" t="s">
        <v>142</v>
      </c>
      <c r="C10463">
        <v>13108</v>
      </c>
      <c r="D10463">
        <v>31</v>
      </c>
      <c r="E10463" s="1">
        <v>43923</v>
      </c>
      <c r="F10463">
        <v>1310843923</v>
      </c>
      <c r="G10463">
        <v>3</v>
      </c>
      <c r="H10463">
        <v>21</v>
      </c>
      <c r="I10463" s="7">
        <f t="shared" si="326"/>
        <v>14.781966001478196</v>
      </c>
      <c r="J10463">
        <v>0</v>
      </c>
      <c r="K10463">
        <v>8</v>
      </c>
      <c r="L10463" s="7">
        <f t="shared" si="327"/>
        <v>5.6312251434202656</v>
      </c>
      <c r="M10463">
        <v>13</v>
      </c>
      <c r="N10463">
        <v>13</v>
      </c>
      <c r="O10463">
        <v>14</v>
      </c>
      <c r="P10463">
        <v>0</v>
      </c>
      <c r="Q10463" t="s">
        <v>374</v>
      </c>
      <c r="R10463">
        <v>51</v>
      </c>
      <c r="T10463" s="2">
        <v>142065</v>
      </c>
    </row>
    <row r="10464" spans="1:20" x14ac:dyDescent="0.35">
      <c r="A10464" t="s">
        <v>25</v>
      </c>
      <c r="B10464" s="4" t="s">
        <v>143</v>
      </c>
      <c r="C10464">
        <v>1101</v>
      </c>
      <c r="D10464">
        <v>31</v>
      </c>
      <c r="E10464" s="1">
        <v>43923</v>
      </c>
      <c r="F10464">
        <v>110143923</v>
      </c>
      <c r="G10464">
        <v>2</v>
      </c>
      <c r="H10464">
        <v>11</v>
      </c>
      <c r="I10464" s="7">
        <f t="shared" si="326"/>
        <v>4.9225151367340452</v>
      </c>
      <c r="J10464">
        <v>0</v>
      </c>
      <c r="K10464">
        <v>11</v>
      </c>
      <c r="L10464" s="7">
        <f t="shared" si="327"/>
        <v>4.9225151367340452</v>
      </c>
      <c r="M10464">
        <v>0</v>
      </c>
      <c r="N10464">
        <v>0</v>
      </c>
      <c r="O10464">
        <v>11</v>
      </c>
      <c r="P10464">
        <v>0</v>
      </c>
      <c r="Q10464" t="s">
        <v>374</v>
      </c>
      <c r="R10464">
        <v>48</v>
      </c>
      <c r="T10464" s="2">
        <v>223463</v>
      </c>
    </row>
    <row r="10465" spans="1:20" hidden="1" x14ac:dyDescent="0.35">
      <c r="A10465" t="s">
        <v>19</v>
      </c>
      <c r="B10465" s="4" t="s">
        <v>144</v>
      </c>
      <c r="C10465">
        <v>13603</v>
      </c>
      <c r="D10465">
        <v>31</v>
      </c>
      <c r="E10465" s="1">
        <v>43923</v>
      </c>
      <c r="F10465">
        <v>1360343923</v>
      </c>
      <c r="G10465">
        <v>0</v>
      </c>
      <c r="H10465">
        <v>0</v>
      </c>
      <c r="I10465" s="7">
        <f t="shared" si="326"/>
        <v>0</v>
      </c>
      <c r="J10465">
        <v>0</v>
      </c>
      <c r="K10465">
        <v>0</v>
      </c>
      <c r="L10465" s="7">
        <f t="shared" si="327"/>
        <v>0</v>
      </c>
      <c r="M10465">
        <v>0</v>
      </c>
      <c r="N10465">
        <v>0</v>
      </c>
      <c r="O10465">
        <v>0</v>
      </c>
      <c r="P10465">
        <v>0</v>
      </c>
      <c r="Q10465" t="s">
        <v>18</v>
      </c>
      <c r="R10465">
        <v>36</v>
      </c>
      <c r="T10465" s="2">
        <v>40171</v>
      </c>
    </row>
    <row r="10466" spans="1:20" x14ac:dyDescent="0.35">
      <c r="A10466" t="s">
        <v>16</v>
      </c>
      <c r="B10466" s="4" t="s">
        <v>145</v>
      </c>
      <c r="C10466">
        <v>5201</v>
      </c>
      <c r="D10466">
        <v>31</v>
      </c>
      <c r="E10466" s="1">
        <v>43923</v>
      </c>
      <c r="F10466">
        <v>520143923</v>
      </c>
      <c r="G10466">
        <v>0</v>
      </c>
      <c r="H10466">
        <v>5</v>
      </c>
      <c r="I10466" s="7">
        <f t="shared" si="326"/>
        <v>60.408360517095559</v>
      </c>
      <c r="J10466">
        <v>0</v>
      </c>
      <c r="K10466">
        <v>5</v>
      </c>
      <c r="L10466" s="7">
        <f t="shared" si="327"/>
        <v>60.408360517095559</v>
      </c>
      <c r="M10466">
        <v>0</v>
      </c>
      <c r="N10466">
        <v>0</v>
      </c>
      <c r="O10466">
        <v>10</v>
      </c>
      <c r="P10466">
        <v>0</v>
      </c>
      <c r="Q10466" t="s">
        <v>374</v>
      </c>
      <c r="R10466">
        <v>47</v>
      </c>
      <c r="T10466" s="2">
        <v>8277</v>
      </c>
    </row>
    <row r="10467" spans="1:20" hidden="1" x14ac:dyDescent="0.35">
      <c r="A10467" t="s">
        <v>16</v>
      </c>
      <c r="B10467" s="4" t="s">
        <v>146</v>
      </c>
      <c r="C10467">
        <v>5104</v>
      </c>
      <c r="D10467">
        <v>31</v>
      </c>
      <c r="E10467" s="1">
        <v>43923</v>
      </c>
      <c r="F10467">
        <v>510443923</v>
      </c>
      <c r="G10467">
        <v>0</v>
      </c>
      <c r="H10467">
        <v>0</v>
      </c>
      <c r="I10467" s="7">
        <f t="shared" si="326"/>
        <v>0</v>
      </c>
      <c r="J10467">
        <v>0</v>
      </c>
      <c r="K10467">
        <v>0</v>
      </c>
      <c r="L10467" s="7">
        <f t="shared" si="327"/>
        <v>0</v>
      </c>
      <c r="M10467">
        <v>0</v>
      </c>
      <c r="N10467">
        <v>0</v>
      </c>
      <c r="O10467">
        <v>0</v>
      </c>
      <c r="P10467">
        <v>0</v>
      </c>
      <c r="Q10467" t="s">
        <v>18</v>
      </c>
      <c r="R10467">
        <v>0</v>
      </c>
      <c r="T10467" s="2">
        <v>1033</v>
      </c>
    </row>
    <row r="10468" spans="1:20" x14ac:dyDescent="0.35">
      <c r="A10468" t="s">
        <v>19</v>
      </c>
      <c r="B10468" s="4" t="s">
        <v>147</v>
      </c>
      <c r="C10468">
        <v>13109</v>
      </c>
      <c r="D10468">
        <v>31</v>
      </c>
      <c r="E10468" s="1">
        <v>43923</v>
      </c>
      <c r="F10468">
        <v>1310943923</v>
      </c>
      <c r="G10468">
        <v>0</v>
      </c>
      <c r="H10468">
        <v>12</v>
      </c>
      <c r="I10468" s="7">
        <f t="shared" si="326"/>
        <v>11.948145050480914</v>
      </c>
      <c r="J10468">
        <v>0</v>
      </c>
      <c r="K10468">
        <v>4</v>
      </c>
      <c r="L10468" s="7">
        <f t="shared" si="327"/>
        <v>3.9827150168269707</v>
      </c>
      <c r="M10468">
        <v>8</v>
      </c>
      <c r="N10468">
        <v>8</v>
      </c>
      <c r="O10468">
        <v>14</v>
      </c>
      <c r="P10468">
        <v>0</v>
      </c>
      <c r="Q10468" t="s">
        <v>374</v>
      </c>
      <c r="R10468">
        <v>51</v>
      </c>
      <c r="T10468" s="2">
        <v>100434</v>
      </c>
    </row>
    <row r="10469" spans="1:20" x14ac:dyDescent="0.35">
      <c r="A10469" t="s">
        <v>16</v>
      </c>
      <c r="B10469" s="4" t="s">
        <v>148</v>
      </c>
      <c r="C10469">
        <v>5504</v>
      </c>
      <c r="D10469">
        <v>31</v>
      </c>
      <c r="E10469" s="1">
        <v>43923</v>
      </c>
      <c r="F10469">
        <v>550443923</v>
      </c>
      <c r="G10469">
        <v>0</v>
      </c>
      <c r="H10469">
        <v>1</v>
      </c>
      <c r="I10469" s="7">
        <f t="shared" si="326"/>
        <v>3.9492911022471464</v>
      </c>
      <c r="J10469">
        <v>0</v>
      </c>
      <c r="K10469">
        <v>1</v>
      </c>
      <c r="L10469" s="7">
        <f t="shared" si="327"/>
        <v>3.9492911022471464</v>
      </c>
      <c r="M10469">
        <v>0</v>
      </c>
      <c r="N10469">
        <v>0</v>
      </c>
      <c r="O10469">
        <v>3</v>
      </c>
      <c r="P10469">
        <v>0</v>
      </c>
      <c r="Q10469" t="s">
        <v>374</v>
      </c>
      <c r="R10469">
        <v>40</v>
      </c>
      <c r="T10469" s="2">
        <v>25321</v>
      </c>
    </row>
    <row r="10470" spans="1:20" hidden="1" x14ac:dyDescent="0.35">
      <c r="A10470" t="s">
        <v>69</v>
      </c>
      <c r="B10470" s="4" t="s">
        <v>149</v>
      </c>
      <c r="C10470">
        <v>6202</v>
      </c>
      <c r="D10470">
        <v>31</v>
      </c>
      <c r="E10470" s="1">
        <v>43923</v>
      </c>
      <c r="F10470">
        <v>620243923</v>
      </c>
      <c r="G10470">
        <v>0</v>
      </c>
      <c r="H10470">
        <v>0</v>
      </c>
      <c r="I10470" s="7">
        <f t="shared" si="326"/>
        <v>0</v>
      </c>
      <c r="J10470">
        <v>0</v>
      </c>
      <c r="K10470">
        <v>0</v>
      </c>
      <c r="L10470" s="7">
        <f t="shared" si="327"/>
        <v>0</v>
      </c>
      <c r="M10470">
        <v>0</v>
      </c>
      <c r="N10470">
        <v>0</v>
      </c>
      <c r="O10470">
        <v>0</v>
      </c>
      <c r="P10470">
        <v>0</v>
      </c>
      <c r="Q10470" t="s">
        <v>18</v>
      </c>
      <c r="R10470">
        <v>0</v>
      </c>
      <c r="T10470" s="2">
        <v>3114</v>
      </c>
    </row>
    <row r="10471" spans="1:20" x14ac:dyDescent="0.35">
      <c r="A10471" t="s">
        <v>19</v>
      </c>
      <c r="B10471" s="4" t="s">
        <v>150</v>
      </c>
      <c r="C10471">
        <v>13110</v>
      </c>
      <c r="D10471">
        <v>31</v>
      </c>
      <c r="E10471" s="1">
        <v>43923</v>
      </c>
      <c r="F10471">
        <v>1311043923</v>
      </c>
      <c r="G10471">
        <v>4</v>
      </c>
      <c r="H10471">
        <v>64</v>
      </c>
      <c r="I10471" s="7">
        <f t="shared" si="326"/>
        <v>15.903268370138631</v>
      </c>
      <c r="J10471">
        <v>0</v>
      </c>
      <c r="K10471">
        <v>61</v>
      </c>
      <c r="L10471" s="7">
        <f t="shared" si="327"/>
        <v>15.157802665288385</v>
      </c>
      <c r="M10471">
        <v>3</v>
      </c>
      <c r="N10471">
        <v>0</v>
      </c>
      <c r="O10471">
        <v>19</v>
      </c>
      <c r="P10471">
        <v>0</v>
      </c>
      <c r="Q10471" t="s">
        <v>374</v>
      </c>
      <c r="R10471">
        <v>56</v>
      </c>
      <c r="T10471" s="2">
        <v>402433</v>
      </c>
    </row>
    <row r="10472" spans="1:20" x14ac:dyDescent="0.35">
      <c r="A10472" t="s">
        <v>19</v>
      </c>
      <c r="B10472" s="4" t="s">
        <v>151</v>
      </c>
      <c r="C10472">
        <v>13111</v>
      </c>
      <c r="D10472">
        <v>31</v>
      </c>
      <c r="E10472" s="1">
        <v>43923</v>
      </c>
      <c r="F10472">
        <v>1311143923</v>
      </c>
      <c r="G10472">
        <v>3</v>
      </c>
      <c r="H10472">
        <v>13</v>
      </c>
      <c r="I10472" s="7">
        <f t="shared" si="326"/>
        <v>10.607309252021508</v>
      </c>
      <c r="J10472">
        <v>0</v>
      </c>
      <c r="K10472">
        <v>13</v>
      </c>
      <c r="L10472" s="7">
        <f t="shared" si="327"/>
        <v>10.607309252021508</v>
      </c>
      <c r="M10472">
        <v>0</v>
      </c>
      <c r="N10472">
        <v>0</v>
      </c>
      <c r="O10472">
        <v>13</v>
      </c>
      <c r="P10472">
        <v>0</v>
      </c>
      <c r="Q10472" t="s">
        <v>374</v>
      </c>
      <c r="R10472">
        <v>50</v>
      </c>
      <c r="T10472" s="2">
        <v>122557</v>
      </c>
    </row>
    <row r="10473" spans="1:20" hidden="1" x14ac:dyDescent="0.35">
      <c r="A10473" t="s">
        <v>29</v>
      </c>
      <c r="B10473" s="4" t="s">
        <v>152</v>
      </c>
      <c r="C10473">
        <v>4104</v>
      </c>
      <c r="D10473">
        <v>31</v>
      </c>
      <c r="E10473" s="1">
        <v>43923</v>
      </c>
      <c r="F10473">
        <v>410443923</v>
      </c>
      <c r="G10473">
        <v>0</v>
      </c>
      <c r="H10473">
        <v>0</v>
      </c>
      <c r="I10473" s="7">
        <f t="shared" si="326"/>
        <v>0</v>
      </c>
      <c r="J10473">
        <v>0</v>
      </c>
      <c r="K10473">
        <v>0</v>
      </c>
      <c r="L10473" s="7">
        <f t="shared" si="327"/>
        <v>0</v>
      </c>
      <c r="M10473">
        <v>0</v>
      </c>
      <c r="N10473">
        <v>0</v>
      </c>
      <c r="O10473">
        <v>0</v>
      </c>
      <c r="P10473">
        <v>0</v>
      </c>
      <c r="Q10473" t="s">
        <v>18</v>
      </c>
      <c r="R10473">
        <v>0</v>
      </c>
      <c r="T10473" s="2">
        <v>4450</v>
      </c>
    </row>
    <row r="10474" spans="1:20" x14ac:dyDescent="0.35">
      <c r="A10474" t="s">
        <v>16</v>
      </c>
      <c r="B10474" s="4" t="s">
        <v>153</v>
      </c>
      <c r="C10474">
        <v>5401</v>
      </c>
      <c r="D10474">
        <v>31</v>
      </c>
      <c r="E10474" s="1">
        <v>43923</v>
      </c>
      <c r="F10474">
        <v>540143923</v>
      </c>
      <c r="G10474">
        <v>1</v>
      </c>
      <c r="H10474">
        <v>2</v>
      </c>
      <c r="I10474" s="7">
        <f t="shared" si="326"/>
        <v>5.2995574869498396</v>
      </c>
      <c r="J10474">
        <v>0</v>
      </c>
      <c r="K10474">
        <v>2</v>
      </c>
      <c r="L10474" s="7">
        <f t="shared" si="327"/>
        <v>5.2995574869498396</v>
      </c>
      <c r="M10474">
        <v>0</v>
      </c>
      <c r="N10474">
        <v>0</v>
      </c>
      <c r="O10474">
        <v>8</v>
      </c>
      <c r="P10474">
        <v>0</v>
      </c>
      <c r="Q10474" t="s">
        <v>374</v>
      </c>
      <c r="R10474">
        <v>45</v>
      </c>
      <c r="T10474" s="2">
        <v>37739</v>
      </c>
    </row>
    <row r="10475" spans="1:20" x14ac:dyDescent="0.35">
      <c r="A10475" t="s">
        <v>19</v>
      </c>
      <c r="B10475" s="4" t="s">
        <v>154</v>
      </c>
      <c r="C10475">
        <v>13112</v>
      </c>
      <c r="D10475">
        <v>31</v>
      </c>
      <c r="E10475" s="1">
        <v>43923</v>
      </c>
      <c r="F10475">
        <v>1311243923</v>
      </c>
      <c r="G10475">
        <v>2</v>
      </c>
      <c r="H10475">
        <v>14</v>
      </c>
      <c r="I10475" s="7">
        <f t="shared" si="326"/>
        <v>7.3943011065043445</v>
      </c>
      <c r="J10475">
        <v>0</v>
      </c>
      <c r="K10475">
        <v>14</v>
      </c>
      <c r="L10475" s="7">
        <f t="shared" si="327"/>
        <v>7.3943011065043445</v>
      </c>
      <c r="M10475">
        <v>0</v>
      </c>
      <c r="N10475">
        <v>0</v>
      </c>
      <c r="O10475">
        <v>8</v>
      </c>
      <c r="P10475">
        <v>0</v>
      </c>
      <c r="Q10475" t="s">
        <v>374</v>
      </c>
      <c r="R10475">
        <v>45</v>
      </c>
      <c r="T10475" s="2">
        <v>189335</v>
      </c>
    </row>
    <row r="10476" spans="1:20" x14ac:dyDescent="0.35">
      <c r="A10476" t="s">
        <v>19</v>
      </c>
      <c r="B10476" s="4" t="s">
        <v>155</v>
      </c>
      <c r="C10476">
        <v>13113</v>
      </c>
      <c r="D10476">
        <v>31</v>
      </c>
      <c r="E10476" s="1">
        <v>43923</v>
      </c>
      <c r="F10476">
        <v>1311343923</v>
      </c>
      <c r="G10476">
        <v>2</v>
      </c>
      <c r="H10476">
        <v>29</v>
      </c>
      <c r="I10476" s="7">
        <f t="shared" si="326"/>
        <v>28.927103698679325</v>
      </c>
      <c r="J10476">
        <v>0</v>
      </c>
      <c r="K10476">
        <v>29</v>
      </c>
      <c r="L10476" s="7">
        <f t="shared" si="327"/>
        <v>28.927103698679325</v>
      </c>
      <c r="M10476">
        <v>0</v>
      </c>
      <c r="N10476">
        <v>0</v>
      </c>
      <c r="O10476">
        <v>13</v>
      </c>
      <c r="P10476">
        <v>0</v>
      </c>
      <c r="Q10476" t="s">
        <v>374</v>
      </c>
      <c r="R10476">
        <v>50</v>
      </c>
      <c r="T10476" s="2">
        <v>100252</v>
      </c>
    </row>
    <row r="10477" spans="1:20" x14ac:dyDescent="0.35">
      <c r="A10477" t="s">
        <v>29</v>
      </c>
      <c r="B10477" s="4" t="s">
        <v>156</v>
      </c>
      <c r="C10477">
        <v>4101</v>
      </c>
      <c r="D10477">
        <v>31</v>
      </c>
      <c r="E10477" s="1">
        <v>43923</v>
      </c>
      <c r="F10477">
        <v>410143923</v>
      </c>
      <c r="G10477">
        <v>4</v>
      </c>
      <c r="H10477">
        <v>7</v>
      </c>
      <c r="I10477" s="7">
        <f t="shared" si="326"/>
        <v>2.8038581087576504</v>
      </c>
      <c r="J10477">
        <v>0</v>
      </c>
      <c r="K10477">
        <v>7</v>
      </c>
      <c r="L10477" s="7">
        <f t="shared" si="327"/>
        <v>2.8038581087576504</v>
      </c>
      <c r="M10477">
        <v>0</v>
      </c>
      <c r="N10477">
        <v>0</v>
      </c>
      <c r="O10477">
        <v>4</v>
      </c>
      <c r="P10477">
        <v>0</v>
      </c>
      <c r="Q10477" t="s">
        <v>374</v>
      </c>
      <c r="R10477">
        <v>41</v>
      </c>
      <c r="T10477" s="2">
        <v>249656</v>
      </c>
    </row>
    <row r="10478" spans="1:20" x14ac:dyDescent="0.35">
      <c r="A10478" t="s">
        <v>99</v>
      </c>
      <c r="B10478" s="4" t="s">
        <v>157</v>
      </c>
      <c r="C10478">
        <v>14201</v>
      </c>
      <c r="D10478">
        <v>31</v>
      </c>
      <c r="E10478" s="1">
        <v>43923</v>
      </c>
      <c r="F10478">
        <v>1420143923</v>
      </c>
      <c r="G10478">
        <v>1</v>
      </c>
      <c r="H10478">
        <v>11</v>
      </c>
      <c r="I10478" s="7">
        <f t="shared" si="326"/>
        <v>27.821336435833881</v>
      </c>
      <c r="J10478">
        <v>0</v>
      </c>
      <c r="K10478">
        <v>11</v>
      </c>
      <c r="L10478" s="7">
        <f t="shared" si="327"/>
        <v>27.821336435833881</v>
      </c>
      <c r="M10478">
        <v>0</v>
      </c>
      <c r="N10478">
        <v>0</v>
      </c>
      <c r="O10478">
        <v>11</v>
      </c>
      <c r="P10478">
        <v>0</v>
      </c>
      <c r="Q10478" t="s">
        <v>374</v>
      </c>
      <c r="R10478">
        <v>48</v>
      </c>
      <c r="T10478" s="2">
        <v>39538</v>
      </c>
    </row>
    <row r="10479" spans="1:20" x14ac:dyDescent="0.35">
      <c r="A10479" t="s">
        <v>99</v>
      </c>
      <c r="B10479" s="4" t="s">
        <v>158</v>
      </c>
      <c r="C10479">
        <v>14203</v>
      </c>
      <c r="D10479">
        <v>31</v>
      </c>
      <c r="E10479" s="1">
        <v>43923</v>
      </c>
      <c r="F10479">
        <v>1420343923</v>
      </c>
      <c r="G10479">
        <v>0</v>
      </c>
      <c r="H10479">
        <v>1</v>
      </c>
      <c r="I10479" s="7">
        <f t="shared" si="326"/>
        <v>9.7162844928099492</v>
      </c>
      <c r="J10479">
        <v>0</v>
      </c>
      <c r="K10479">
        <v>1</v>
      </c>
      <c r="L10479" s="7">
        <f t="shared" si="327"/>
        <v>9.7162844928099492</v>
      </c>
      <c r="M10479">
        <v>0</v>
      </c>
      <c r="N10479">
        <v>0</v>
      </c>
      <c r="O10479">
        <v>7</v>
      </c>
      <c r="P10479">
        <v>0</v>
      </c>
      <c r="Q10479" t="s">
        <v>374</v>
      </c>
      <c r="R10479">
        <v>44</v>
      </c>
      <c r="T10479" s="2">
        <v>10292</v>
      </c>
    </row>
    <row r="10480" spans="1:20" hidden="1" x14ac:dyDescent="0.35">
      <c r="A10480" t="s">
        <v>38</v>
      </c>
      <c r="B10480" s="4" t="s">
        <v>159</v>
      </c>
      <c r="C10480">
        <v>11102</v>
      </c>
      <c r="D10480">
        <v>31</v>
      </c>
      <c r="E10480" s="1">
        <v>43923</v>
      </c>
      <c r="F10480">
        <v>1110243923</v>
      </c>
      <c r="G10480">
        <v>0</v>
      </c>
      <c r="H10480">
        <v>0</v>
      </c>
      <c r="I10480" s="7">
        <f t="shared" si="326"/>
        <v>0</v>
      </c>
      <c r="J10480">
        <v>0</v>
      </c>
      <c r="K10480">
        <v>0</v>
      </c>
      <c r="L10480" s="7">
        <f t="shared" si="327"/>
        <v>0</v>
      </c>
      <c r="M10480">
        <v>0</v>
      </c>
      <c r="N10480">
        <v>0</v>
      </c>
      <c r="O10480">
        <v>0</v>
      </c>
      <c r="P10480">
        <v>0</v>
      </c>
      <c r="Q10480" t="s">
        <v>18</v>
      </c>
      <c r="R10480">
        <v>0</v>
      </c>
      <c r="T10480" s="2">
        <v>920</v>
      </c>
    </row>
    <row r="10481" spans="1:20" hidden="1" x14ac:dyDescent="0.35">
      <c r="A10481" t="s">
        <v>44</v>
      </c>
      <c r="B10481" s="4" t="s">
        <v>160</v>
      </c>
      <c r="C10481">
        <v>12102</v>
      </c>
      <c r="D10481">
        <v>31</v>
      </c>
      <c r="E10481" s="1">
        <v>43923</v>
      </c>
      <c r="F10481">
        <v>1210243923</v>
      </c>
      <c r="G10481">
        <v>0</v>
      </c>
      <c r="H10481">
        <v>0</v>
      </c>
      <c r="I10481" s="7">
        <f t="shared" si="326"/>
        <v>0</v>
      </c>
      <c r="J10481">
        <v>0</v>
      </c>
      <c r="K10481">
        <v>0</v>
      </c>
      <c r="L10481" s="7">
        <f t="shared" si="327"/>
        <v>0</v>
      </c>
      <c r="M10481">
        <v>0</v>
      </c>
      <c r="N10481">
        <v>0</v>
      </c>
      <c r="O10481">
        <v>0</v>
      </c>
      <c r="P10481">
        <v>0</v>
      </c>
      <c r="Q10481" t="s">
        <v>18</v>
      </c>
      <c r="R10481">
        <v>0</v>
      </c>
      <c r="T10481" s="2">
        <v>264</v>
      </c>
    </row>
    <row r="10482" spans="1:20" x14ac:dyDescent="0.35">
      <c r="A10482" t="s">
        <v>21</v>
      </c>
      <c r="B10482" s="4" t="s">
        <v>161</v>
      </c>
      <c r="C10482">
        <v>8304</v>
      </c>
      <c r="D10482">
        <v>31</v>
      </c>
      <c r="E10482" s="1">
        <v>43923</v>
      </c>
      <c r="F10482">
        <v>830443923</v>
      </c>
      <c r="G10482">
        <v>2</v>
      </c>
      <c r="H10482">
        <v>3</v>
      </c>
      <c r="I10482" s="7">
        <f t="shared" si="326"/>
        <v>12.566497717086248</v>
      </c>
      <c r="J10482">
        <v>0</v>
      </c>
      <c r="K10482">
        <v>3</v>
      </c>
      <c r="L10482" s="7">
        <f t="shared" si="327"/>
        <v>12.566497717086248</v>
      </c>
      <c r="M10482">
        <v>0</v>
      </c>
      <c r="N10482">
        <v>0</v>
      </c>
      <c r="O10482">
        <v>5</v>
      </c>
      <c r="P10482">
        <v>0</v>
      </c>
      <c r="Q10482" t="s">
        <v>374</v>
      </c>
      <c r="R10482">
        <v>42</v>
      </c>
      <c r="T10482" s="2">
        <v>23873</v>
      </c>
    </row>
    <row r="10483" spans="1:20" x14ac:dyDescent="0.35">
      <c r="A10483" t="s">
        <v>19</v>
      </c>
      <c r="B10483" s="4" t="s">
        <v>162</v>
      </c>
      <c r="C10483">
        <v>13302</v>
      </c>
      <c r="D10483">
        <v>31</v>
      </c>
      <c r="E10483" s="1">
        <v>43923</v>
      </c>
      <c r="F10483">
        <v>1330243923</v>
      </c>
      <c r="G10483">
        <v>1</v>
      </c>
      <c r="H10483">
        <v>11</v>
      </c>
      <c r="I10483" s="7">
        <f t="shared" si="326"/>
        <v>8.6683793282794053</v>
      </c>
      <c r="J10483">
        <v>0</v>
      </c>
      <c r="K10483">
        <v>11</v>
      </c>
      <c r="L10483" s="7">
        <f t="shared" si="327"/>
        <v>8.6683793282794053</v>
      </c>
      <c r="M10483">
        <v>0</v>
      </c>
      <c r="N10483">
        <v>0</v>
      </c>
      <c r="O10483">
        <v>12</v>
      </c>
      <c r="P10483">
        <v>0</v>
      </c>
      <c r="Q10483" t="s">
        <v>374</v>
      </c>
      <c r="R10483">
        <v>49</v>
      </c>
      <c r="T10483" s="2">
        <v>126898</v>
      </c>
    </row>
    <row r="10484" spans="1:20" x14ac:dyDescent="0.35">
      <c r="A10484" t="s">
        <v>99</v>
      </c>
      <c r="B10484" s="4" t="s">
        <v>163</v>
      </c>
      <c r="C10484">
        <v>14103</v>
      </c>
      <c r="D10484">
        <v>31</v>
      </c>
      <c r="E10484" s="1">
        <v>43923</v>
      </c>
      <c r="F10484">
        <v>1410343923</v>
      </c>
      <c r="G10484">
        <v>0</v>
      </c>
      <c r="H10484">
        <v>1</v>
      </c>
      <c r="I10484" s="7">
        <f t="shared" si="326"/>
        <v>5.6650804441423066</v>
      </c>
      <c r="J10484">
        <v>0</v>
      </c>
      <c r="K10484">
        <v>1</v>
      </c>
      <c r="L10484" s="7">
        <f t="shared" si="327"/>
        <v>5.6650804441423066</v>
      </c>
      <c r="M10484">
        <v>0</v>
      </c>
      <c r="N10484">
        <v>0</v>
      </c>
      <c r="O10484">
        <v>3</v>
      </c>
      <c r="P10484">
        <v>0</v>
      </c>
      <c r="Q10484" t="s">
        <v>374</v>
      </c>
      <c r="R10484">
        <v>40</v>
      </c>
      <c r="T10484" s="2">
        <v>17652</v>
      </c>
    </row>
    <row r="10485" spans="1:20" hidden="1" x14ac:dyDescent="0.35">
      <c r="A10485" t="s">
        <v>69</v>
      </c>
      <c r="B10485" s="4" t="s">
        <v>164</v>
      </c>
      <c r="C10485">
        <v>6107</v>
      </c>
      <c r="D10485">
        <v>31</v>
      </c>
      <c r="E10485" s="1">
        <v>43923</v>
      </c>
      <c r="F10485">
        <v>610743923</v>
      </c>
      <c r="G10485">
        <v>0</v>
      </c>
      <c r="H10485">
        <v>0</v>
      </c>
      <c r="I10485" s="7">
        <f t="shared" si="326"/>
        <v>0</v>
      </c>
      <c r="J10485">
        <v>0</v>
      </c>
      <c r="K10485">
        <v>0</v>
      </c>
      <c r="L10485" s="7">
        <f t="shared" si="327"/>
        <v>0</v>
      </c>
      <c r="M10485">
        <v>0</v>
      </c>
      <c r="N10485">
        <v>0</v>
      </c>
      <c r="O10485">
        <v>0</v>
      </c>
      <c r="P10485">
        <v>0</v>
      </c>
      <c r="Q10485" t="s">
        <v>18</v>
      </c>
      <c r="R10485">
        <v>25</v>
      </c>
      <c r="T10485" s="2">
        <v>26749</v>
      </c>
    </row>
    <row r="10486" spans="1:20" x14ac:dyDescent="0.35">
      <c r="A10486" t="s">
        <v>19</v>
      </c>
      <c r="B10486" s="4" t="s">
        <v>165</v>
      </c>
      <c r="C10486">
        <v>13114</v>
      </c>
      <c r="D10486">
        <v>31</v>
      </c>
      <c r="E10486" s="1">
        <v>43923</v>
      </c>
      <c r="F10486">
        <v>1311443923</v>
      </c>
      <c r="G10486">
        <v>9</v>
      </c>
      <c r="H10486">
        <v>218</v>
      </c>
      <c r="I10486" s="7">
        <f t="shared" si="326"/>
        <v>65.909015325357728</v>
      </c>
      <c r="J10486">
        <v>0</v>
      </c>
      <c r="K10486">
        <v>176</v>
      </c>
      <c r="L10486" s="7">
        <f t="shared" si="327"/>
        <v>53.21094815258239</v>
      </c>
      <c r="M10486">
        <v>42</v>
      </c>
      <c r="N10486">
        <v>0</v>
      </c>
      <c r="O10486">
        <v>26</v>
      </c>
      <c r="P10486">
        <v>0</v>
      </c>
      <c r="Q10486" t="s">
        <v>374</v>
      </c>
      <c r="R10486">
        <v>63</v>
      </c>
      <c r="T10486" s="2">
        <v>330759</v>
      </c>
    </row>
    <row r="10487" spans="1:20" x14ac:dyDescent="0.35">
      <c r="A10487" t="s">
        <v>31</v>
      </c>
      <c r="B10487" s="4" t="s">
        <v>166</v>
      </c>
      <c r="C10487">
        <v>9108</v>
      </c>
      <c r="D10487">
        <v>31</v>
      </c>
      <c r="E10487" s="1">
        <v>43923</v>
      </c>
      <c r="F10487">
        <v>910843923</v>
      </c>
      <c r="G10487">
        <v>1</v>
      </c>
      <c r="H10487">
        <v>9</v>
      </c>
      <c r="I10487" s="7">
        <f t="shared" si="326"/>
        <v>22.088057723457517</v>
      </c>
      <c r="J10487">
        <v>0</v>
      </c>
      <c r="K10487">
        <v>9</v>
      </c>
      <c r="L10487" s="7">
        <f t="shared" si="327"/>
        <v>22.088057723457517</v>
      </c>
      <c r="M10487">
        <v>0</v>
      </c>
      <c r="N10487">
        <v>0</v>
      </c>
      <c r="O10487">
        <v>5</v>
      </c>
      <c r="P10487">
        <v>0</v>
      </c>
      <c r="Q10487" t="s">
        <v>374</v>
      </c>
      <c r="R10487">
        <v>42</v>
      </c>
      <c r="T10487" s="2">
        <v>40746</v>
      </c>
    </row>
    <row r="10488" spans="1:20" hidden="1" x14ac:dyDescent="0.35">
      <c r="A10488" t="s">
        <v>21</v>
      </c>
      <c r="B10488" s="4" t="s">
        <v>167</v>
      </c>
      <c r="C10488">
        <v>8201</v>
      </c>
      <c r="D10488">
        <v>31</v>
      </c>
      <c r="E10488" s="1">
        <v>43923</v>
      </c>
      <c r="F10488">
        <v>820143923</v>
      </c>
      <c r="G10488">
        <v>0</v>
      </c>
      <c r="H10488">
        <v>0</v>
      </c>
      <c r="I10488" s="7">
        <f t="shared" si="326"/>
        <v>0</v>
      </c>
      <c r="J10488">
        <v>0</v>
      </c>
      <c r="K10488">
        <v>0</v>
      </c>
      <c r="L10488" s="7">
        <f t="shared" si="327"/>
        <v>0</v>
      </c>
      <c r="M10488">
        <v>0</v>
      </c>
      <c r="N10488">
        <v>0</v>
      </c>
      <c r="O10488">
        <v>0</v>
      </c>
      <c r="P10488">
        <v>0</v>
      </c>
      <c r="Q10488" t="s">
        <v>18</v>
      </c>
      <c r="R10488">
        <v>0</v>
      </c>
      <c r="T10488" s="2">
        <v>27100</v>
      </c>
    </row>
    <row r="10489" spans="1:20" hidden="1" x14ac:dyDescent="0.35">
      <c r="A10489" t="s">
        <v>62</v>
      </c>
      <c r="B10489" s="4" t="s">
        <v>168</v>
      </c>
      <c r="C10489">
        <v>7303</v>
      </c>
      <c r="D10489">
        <v>31</v>
      </c>
      <c r="E10489" s="1">
        <v>43923</v>
      </c>
      <c r="F10489">
        <v>730343923</v>
      </c>
      <c r="G10489">
        <v>0</v>
      </c>
      <c r="H10489">
        <v>0</v>
      </c>
      <c r="I10489" s="7">
        <f t="shared" si="326"/>
        <v>0</v>
      </c>
      <c r="J10489">
        <v>0</v>
      </c>
      <c r="K10489">
        <v>0</v>
      </c>
      <c r="L10489" s="7">
        <f t="shared" si="327"/>
        <v>0</v>
      </c>
      <c r="M10489">
        <v>0</v>
      </c>
      <c r="N10489">
        <v>0</v>
      </c>
      <c r="O10489">
        <v>0</v>
      </c>
      <c r="P10489">
        <v>0</v>
      </c>
      <c r="Q10489" t="s">
        <v>18</v>
      </c>
      <c r="R10489">
        <v>24</v>
      </c>
      <c r="T10489" s="2">
        <v>6989</v>
      </c>
    </row>
    <row r="10490" spans="1:20" x14ac:dyDescent="0.35">
      <c r="A10490" t="s">
        <v>16</v>
      </c>
      <c r="B10490" s="4" t="s">
        <v>169</v>
      </c>
      <c r="C10490">
        <v>5802</v>
      </c>
      <c r="D10490">
        <v>31</v>
      </c>
      <c r="E10490" s="1">
        <v>43923</v>
      </c>
      <c r="F10490">
        <v>580243923</v>
      </c>
      <c r="G10490">
        <v>0</v>
      </c>
      <c r="H10490">
        <v>2</v>
      </c>
      <c r="I10490" s="7">
        <f t="shared" si="326"/>
        <v>4.0055276281268153</v>
      </c>
      <c r="J10490">
        <v>0</v>
      </c>
      <c r="K10490">
        <v>2</v>
      </c>
      <c r="L10490" s="7">
        <f t="shared" si="327"/>
        <v>4.0055276281268153</v>
      </c>
      <c r="M10490">
        <v>0</v>
      </c>
      <c r="N10490">
        <v>0</v>
      </c>
      <c r="O10490">
        <v>9</v>
      </c>
      <c r="P10490">
        <v>0</v>
      </c>
      <c r="Q10490" t="s">
        <v>374</v>
      </c>
      <c r="R10490">
        <v>46</v>
      </c>
      <c r="T10490" s="2">
        <v>49931</v>
      </c>
    </row>
    <row r="10491" spans="1:20" x14ac:dyDescent="0.35">
      <c r="A10491" t="s">
        <v>62</v>
      </c>
      <c r="B10491" s="4" t="s">
        <v>170</v>
      </c>
      <c r="C10491">
        <v>7401</v>
      </c>
      <c r="D10491">
        <v>31</v>
      </c>
      <c r="E10491" s="1">
        <v>43923</v>
      </c>
      <c r="F10491">
        <v>740143923</v>
      </c>
      <c r="G10491">
        <v>2</v>
      </c>
      <c r="H10491">
        <v>8</v>
      </c>
      <c r="I10491" s="7">
        <f t="shared" si="326"/>
        <v>7.915071285110761</v>
      </c>
      <c r="J10491">
        <v>0</v>
      </c>
      <c r="K10491">
        <v>8</v>
      </c>
      <c r="L10491" s="7">
        <f t="shared" si="327"/>
        <v>7.915071285110761</v>
      </c>
      <c r="M10491">
        <v>0</v>
      </c>
      <c r="N10491">
        <v>0</v>
      </c>
      <c r="O10491">
        <v>12</v>
      </c>
      <c r="P10491">
        <v>0</v>
      </c>
      <c r="Q10491" t="s">
        <v>374</v>
      </c>
      <c r="R10491">
        <v>49</v>
      </c>
      <c r="T10491" s="2">
        <v>101073</v>
      </c>
    </row>
    <row r="10492" spans="1:20" hidden="1" x14ac:dyDescent="0.35">
      <c r="A10492" t="s">
        <v>69</v>
      </c>
      <c r="B10492" s="4" t="s">
        <v>171</v>
      </c>
      <c r="C10492">
        <v>6203</v>
      </c>
      <c r="D10492">
        <v>31</v>
      </c>
      <c r="E10492" s="1">
        <v>43923</v>
      </c>
      <c r="F10492">
        <v>620343923</v>
      </c>
      <c r="G10492">
        <v>0</v>
      </c>
      <c r="H10492">
        <v>0</v>
      </c>
      <c r="I10492" s="7">
        <f t="shared" si="326"/>
        <v>0</v>
      </c>
      <c r="J10492">
        <v>0</v>
      </c>
      <c r="K10492">
        <v>0</v>
      </c>
      <c r="L10492" s="7">
        <f t="shared" si="327"/>
        <v>0</v>
      </c>
      <c r="M10492">
        <v>0</v>
      </c>
      <c r="N10492">
        <v>0</v>
      </c>
      <c r="O10492">
        <v>0</v>
      </c>
      <c r="P10492">
        <v>0</v>
      </c>
      <c r="Q10492" t="s">
        <v>18</v>
      </c>
      <c r="R10492">
        <v>16</v>
      </c>
      <c r="T10492" s="2">
        <v>6765</v>
      </c>
    </row>
    <row r="10493" spans="1:20" x14ac:dyDescent="0.35">
      <c r="A10493" t="s">
        <v>16</v>
      </c>
      <c r="B10493" s="4" t="s">
        <v>172</v>
      </c>
      <c r="C10493">
        <v>5703</v>
      </c>
      <c r="D10493">
        <v>31</v>
      </c>
      <c r="E10493" s="1">
        <v>43923</v>
      </c>
      <c r="F10493">
        <v>570343923</v>
      </c>
      <c r="G10493">
        <v>1</v>
      </c>
      <c r="H10493">
        <v>1</v>
      </c>
      <c r="I10493" s="7">
        <f t="shared" si="326"/>
        <v>3.7688915689895603</v>
      </c>
      <c r="J10493">
        <v>0</v>
      </c>
      <c r="K10493">
        <v>1</v>
      </c>
      <c r="L10493" s="7">
        <f t="shared" si="327"/>
        <v>3.7688915689895603</v>
      </c>
      <c r="M10493">
        <v>0</v>
      </c>
      <c r="N10493">
        <v>0</v>
      </c>
      <c r="O10493">
        <v>1</v>
      </c>
      <c r="P10493">
        <v>0</v>
      </c>
      <c r="Q10493" t="s">
        <v>341</v>
      </c>
      <c r="R10493">
        <v>38</v>
      </c>
      <c r="T10493" s="2">
        <v>26533</v>
      </c>
    </row>
    <row r="10494" spans="1:20" hidden="1" x14ac:dyDescent="0.35">
      <c r="A10494" t="s">
        <v>27</v>
      </c>
      <c r="B10494" s="4" t="s">
        <v>173</v>
      </c>
      <c r="C10494">
        <v>10107</v>
      </c>
      <c r="D10494">
        <v>31</v>
      </c>
      <c r="E10494" s="1">
        <v>43923</v>
      </c>
      <c r="F10494">
        <v>1010743923</v>
      </c>
      <c r="G10494">
        <v>0</v>
      </c>
      <c r="H10494">
        <v>0</v>
      </c>
      <c r="I10494" s="7">
        <f t="shared" si="326"/>
        <v>0</v>
      </c>
      <c r="J10494">
        <v>0</v>
      </c>
      <c r="K10494">
        <v>0</v>
      </c>
      <c r="L10494" s="7">
        <f t="shared" si="327"/>
        <v>0</v>
      </c>
      <c r="M10494">
        <v>0</v>
      </c>
      <c r="N10494">
        <v>0</v>
      </c>
      <c r="O10494">
        <v>0</v>
      </c>
      <c r="P10494">
        <v>0</v>
      </c>
      <c r="Q10494" t="s">
        <v>18</v>
      </c>
      <c r="R10494">
        <v>20</v>
      </c>
      <c r="T10494" s="2">
        <v>18621</v>
      </c>
    </row>
    <row r="10495" spans="1:20" x14ac:dyDescent="0.35">
      <c r="A10495" t="s">
        <v>19</v>
      </c>
      <c r="B10495" s="4" t="s">
        <v>174</v>
      </c>
      <c r="C10495">
        <v>13115</v>
      </c>
      <c r="D10495">
        <v>31</v>
      </c>
      <c r="E10495" s="1">
        <v>43923</v>
      </c>
      <c r="F10495">
        <v>1311543923</v>
      </c>
      <c r="G10495">
        <v>4</v>
      </c>
      <c r="H10495">
        <v>82</v>
      </c>
      <c r="I10495" s="7">
        <f t="shared" si="326"/>
        <v>66.088526387053093</v>
      </c>
      <c r="J10495">
        <v>0</v>
      </c>
      <c r="K10495">
        <v>82</v>
      </c>
      <c r="L10495" s="7">
        <f t="shared" si="327"/>
        <v>66.088526387053093</v>
      </c>
      <c r="M10495">
        <v>0</v>
      </c>
      <c r="N10495">
        <v>0</v>
      </c>
      <c r="O10495">
        <v>7</v>
      </c>
      <c r="P10495">
        <v>0</v>
      </c>
      <c r="Q10495" t="s">
        <v>374</v>
      </c>
      <c r="R10495">
        <v>44</v>
      </c>
      <c r="T10495" s="2">
        <v>124076</v>
      </c>
    </row>
    <row r="10496" spans="1:20" x14ac:dyDescent="0.35">
      <c r="A10496" t="s">
        <v>19</v>
      </c>
      <c r="B10496" s="4" t="s">
        <v>175</v>
      </c>
      <c r="C10496">
        <v>13116</v>
      </c>
      <c r="D10496">
        <v>31</v>
      </c>
      <c r="E10496" s="1">
        <v>43923</v>
      </c>
      <c r="F10496">
        <v>1311643923</v>
      </c>
      <c r="G10496">
        <v>1</v>
      </c>
      <c r="H10496">
        <v>9</v>
      </c>
      <c r="I10496" s="7">
        <f t="shared" si="326"/>
        <v>8.6650941125499443</v>
      </c>
      <c r="J10496">
        <v>0</v>
      </c>
      <c r="K10496">
        <v>9</v>
      </c>
      <c r="L10496" s="7">
        <f t="shared" si="327"/>
        <v>8.6650941125499443</v>
      </c>
      <c r="M10496">
        <v>0</v>
      </c>
      <c r="N10496">
        <v>0</v>
      </c>
      <c r="O10496">
        <v>12</v>
      </c>
      <c r="P10496">
        <v>0</v>
      </c>
      <c r="Q10496" t="s">
        <v>374</v>
      </c>
      <c r="R10496">
        <v>49</v>
      </c>
      <c r="T10496" s="2">
        <v>103865</v>
      </c>
    </row>
    <row r="10497" spans="1:20" x14ac:dyDescent="0.35">
      <c r="A10497" t="s">
        <v>19</v>
      </c>
      <c r="B10497" s="4" t="s">
        <v>176</v>
      </c>
      <c r="C10497">
        <v>13117</v>
      </c>
      <c r="D10497">
        <v>31</v>
      </c>
      <c r="E10497" s="1">
        <v>43923</v>
      </c>
      <c r="F10497">
        <v>1311743923</v>
      </c>
      <c r="G10497">
        <v>1</v>
      </c>
      <c r="H10497">
        <v>20</v>
      </c>
      <c r="I10497" s="7">
        <f t="shared" si="326"/>
        <v>19.156537647385612</v>
      </c>
      <c r="J10497">
        <v>0</v>
      </c>
      <c r="K10497">
        <v>20</v>
      </c>
      <c r="L10497" s="7">
        <f t="shared" si="327"/>
        <v>19.156537647385612</v>
      </c>
      <c r="M10497">
        <v>0</v>
      </c>
      <c r="N10497">
        <v>0</v>
      </c>
      <c r="O10497">
        <v>12</v>
      </c>
      <c r="P10497">
        <v>0</v>
      </c>
      <c r="Q10497" t="s">
        <v>374</v>
      </c>
      <c r="R10497">
        <v>49</v>
      </c>
      <c r="T10497" s="2">
        <v>104403</v>
      </c>
    </row>
    <row r="10498" spans="1:20" hidden="1" x14ac:dyDescent="0.35">
      <c r="A10498" t="s">
        <v>69</v>
      </c>
      <c r="B10498" s="4" t="s">
        <v>177</v>
      </c>
      <c r="C10498">
        <v>6304</v>
      </c>
      <c r="D10498">
        <v>31</v>
      </c>
      <c r="E10498" s="1">
        <v>43923</v>
      </c>
      <c r="F10498">
        <v>630443923</v>
      </c>
      <c r="G10498">
        <v>0</v>
      </c>
      <c r="H10498">
        <v>0</v>
      </c>
      <c r="I10498" s="7">
        <f t="shared" si="326"/>
        <v>0</v>
      </c>
      <c r="J10498">
        <v>0</v>
      </c>
      <c r="K10498">
        <v>0</v>
      </c>
      <c r="L10498" s="7">
        <f t="shared" si="327"/>
        <v>0</v>
      </c>
      <c r="M10498">
        <v>0</v>
      </c>
      <c r="N10498">
        <v>0</v>
      </c>
      <c r="O10498">
        <v>0</v>
      </c>
      <c r="P10498">
        <v>0</v>
      </c>
      <c r="Q10498" t="s">
        <v>18</v>
      </c>
      <c r="R10498">
        <v>0</v>
      </c>
      <c r="T10498" s="2">
        <v>7289</v>
      </c>
    </row>
    <row r="10499" spans="1:20" x14ac:dyDescent="0.35">
      <c r="A10499" t="s">
        <v>31</v>
      </c>
      <c r="B10499" s="4" t="s">
        <v>178</v>
      </c>
      <c r="C10499">
        <v>9109</v>
      </c>
      <c r="D10499">
        <v>31</v>
      </c>
      <c r="E10499" s="1">
        <v>43923</v>
      </c>
      <c r="F10499">
        <v>910943923</v>
      </c>
      <c r="G10499">
        <v>1</v>
      </c>
      <c r="H10499">
        <v>2</v>
      </c>
      <c r="I10499" s="7">
        <f t="shared" ref="I10499:I10562" si="328">+H10499/T10499*100000</f>
        <v>8.0844011479849627</v>
      </c>
      <c r="J10499">
        <v>0</v>
      </c>
      <c r="K10499">
        <v>2</v>
      </c>
      <c r="L10499" s="7">
        <f t="shared" ref="L10499:L10562" si="329">+K10499/T10499*100000</f>
        <v>8.0844011479849627</v>
      </c>
      <c r="M10499">
        <v>0</v>
      </c>
      <c r="N10499">
        <v>0</v>
      </c>
      <c r="O10499">
        <v>2</v>
      </c>
      <c r="P10499">
        <v>0</v>
      </c>
      <c r="Q10499" t="s">
        <v>374</v>
      </c>
      <c r="R10499">
        <v>39</v>
      </c>
      <c r="T10499" s="2">
        <v>24739</v>
      </c>
    </row>
    <row r="10500" spans="1:20" x14ac:dyDescent="0.35">
      <c r="A10500" t="s">
        <v>62</v>
      </c>
      <c r="B10500" s="4" t="s">
        <v>179</v>
      </c>
      <c r="C10500">
        <v>7403</v>
      </c>
      <c r="D10500">
        <v>31</v>
      </c>
      <c r="E10500" s="1">
        <v>43923</v>
      </c>
      <c r="F10500">
        <v>740343923</v>
      </c>
      <c r="G10500">
        <v>0</v>
      </c>
      <c r="H10500">
        <v>1</v>
      </c>
      <c r="I10500" s="7">
        <f t="shared" si="328"/>
        <v>3.047851264858275</v>
      </c>
      <c r="J10500">
        <v>0</v>
      </c>
      <c r="K10500">
        <v>1</v>
      </c>
      <c r="L10500" s="7">
        <f t="shared" si="329"/>
        <v>3.047851264858275</v>
      </c>
      <c r="M10500">
        <v>0</v>
      </c>
      <c r="N10500">
        <v>0</v>
      </c>
      <c r="O10500">
        <v>11</v>
      </c>
      <c r="P10500">
        <v>0</v>
      </c>
      <c r="Q10500" t="s">
        <v>374</v>
      </c>
      <c r="R10500">
        <v>48</v>
      </c>
      <c r="T10500" s="2">
        <v>32810</v>
      </c>
    </row>
    <row r="10501" spans="1:20" hidden="1" x14ac:dyDescent="0.35">
      <c r="A10501" t="s">
        <v>31</v>
      </c>
      <c r="B10501" s="4" t="s">
        <v>180</v>
      </c>
      <c r="C10501">
        <v>9205</v>
      </c>
      <c r="D10501">
        <v>31</v>
      </c>
      <c r="E10501" s="1">
        <v>43923</v>
      </c>
      <c r="F10501">
        <v>920543923</v>
      </c>
      <c r="G10501">
        <v>0</v>
      </c>
      <c r="H10501">
        <v>0</v>
      </c>
      <c r="I10501" s="7">
        <f t="shared" si="328"/>
        <v>0</v>
      </c>
      <c r="J10501">
        <v>0</v>
      </c>
      <c r="K10501">
        <v>0</v>
      </c>
      <c r="L10501" s="7">
        <f t="shared" si="329"/>
        <v>0</v>
      </c>
      <c r="M10501">
        <v>0</v>
      </c>
      <c r="N10501">
        <v>0</v>
      </c>
      <c r="O10501">
        <v>0</v>
      </c>
      <c r="P10501">
        <v>0</v>
      </c>
      <c r="Q10501" t="s">
        <v>18</v>
      </c>
      <c r="R10501">
        <v>3</v>
      </c>
      <c r="T10501" s="2">
        <v>11049</v>
      </c>
    </row>
    <row r="10502" spans="1:20" hidden="1" x14ac:dyDescent="0.35">
      <c r="A10502" t="s">
        <v>21</v>
      </c>
      <c r="B10502" s="4" t="s">
        <v>181</v>
      </c>
      <c r="C10502">
        <v>8206</v>
      </c>
      <c r="D10502">
        <v>31</v>
      </c>
      <c r="E10502" s="1">
        <v>43923</v>
      </c>
      <c r="F10502">
        <v>820643923</v>
      </c>
      <c r="G10502">
        <v>0</v>
      </c>
      <c r="H10502">
        <v>0</v>
      </c>
      <c r="I10502" s="7">
        <f t="shared" si="328"/>
        <v>0</v>
      </c>
      <c r="J10502">
        <v>0</v>
      </c>
      <c r="K10502">
        <v>0</v>
      </c>
      <c r="L10502" s="7">
        <f t="shared" si="329"/>
        <v>0</v>
      </c>
      <c r="M10502">
        <v>0</v>
      </c>
      <c r="N10502">
        <v>0</v>
      </c>
      <c r="O10502">
        <v>0</v>
      </c>
      <c r="P10502">
        <v>0</v>
      </c>
      <c r="Q10502" t="s">
        <v>18</v>
      </c>
      <c r="R10502">
        <v>18</v>
      </c>
      <c r="T10502" s="2">
        <v>22524</v>
      </c>
    </row>
    <row r="10503" spans="1:20" x14ac:dyDescent="0.35">
      <c r="A10503" t="s">
        <v>16</v>
      </c>
      <c r="B10503" s="4" t="s">
        <v>182</v>
      </c>
      <c r="C10503">
        <v>5301</v>
      </c>
      <c r="D10503">
        <v>31</v>
      </c>
      <c r="E10503" s="1">
        <v>43923</v>
      </c>
      <c r="F10503">
        <v>530143923</v>
      </c>
      <c r="G10503">
        <v>0</v>
      </c>
      <c r="H10503">
        <v>1</v>
      </c>
      <c r="I10503" s="7">
        <f t="shared" si="328"/>
        <v>1.4685797365367952</v>
      </c>
      <c r="J10503">
        <v>0</v>
      </c>
      <c r="K10503">
        <v>1</v>
      </c>
      <c r="L10503" s="7">
        <f t="shared" si="329"/>
        <v>1.4685797365367952</v>
      </c>
      <c r="M10503">
        <v>0</v>
      </c>
      <c r="N10503">
        <v>0</v>
      </c>
      <c r="O10503">
        <v>10</v>
      </c>
      <c r="P10503">
        <v>0</v>
      </c>
      <c r="Q10503" t="s">
        <v>374</v>
      </c>
      <c r="R10503">
        <v>47</v>
      </c>
      <c r="T10503" s="2">
        <v>68093</v>
      </c>
    </row>
    <row r="10504" spans="1:20" x14ac:dyDescent="0.35">
      <c r="A10504" t="s">
        <v>21</v>
      </c>
      <c r="B10504" s="4" t="s">
        <v>183</v>
      </c>
      <c r="C10504">
        <v>8301</v>
      </c>
      <c r="D10504">
        <v>31</v>
      </c>
      <c r="E10504" s="1">
        <v>43923</v>
      </c>
      <c r="F10504">
        <v>830143923</v>
      </c>
      <c r="G10504">
        <v>2</v>
      </c>
      <c r="H10504">
        <v>13</v>
      </c>
      <c r="I10504" s="7">
        <f t="shared" si="328"/>
        <v>5.949248335354552</v>
      </c>
      <c r="J10504">
        <v>0</v>
      </c>
      <c r="K10504">
        <v>11</v>
      </c>
      <c r="L10504" s="7">
        <f t="shared" si="329"/>
        <v>5.0339793606846213</v>
      </c>
      <c r="M10504">
        <v>2</v>
      </c>
      <c r="N10504">
        <v>1</v>
      </c>
      <c r="O10504">
        <v>25</v>
      </c>
      <c r="P10504">
        <v>0</v>
      </c>
      <c r="Q10504" t="s">
        <v>374</v>
      </c>
      <c r="R10504">
        <v>62</v>
      </c>
      <c r="T10504" s="2">
        <v>218515</v>
      </c>
    </row>
    <row r="10505" spans="1:20" hidden="1" x14ac:dyDescent="0.35">
      <c r="A10505" t="s">
        <v>99</v>
      </c>
      <c r="B10505" s="4" t="s">
        <v>27</v>
      </c>
      <c r="C10505">
        <v>14104</v>
      </c>
      <c r="D10505">
        <v>31</v>
      </c>
      <c r="E10505" s="1">
        <v>43923</v>
      </c>
      <c r="F10505">
        <v>1410443923</v>
      </c>
      <c r="G10505">
        <v>0</v>
      </c>
      <c r="H10505">
        <v>0</v>
      </c>
      <c r="I10505" s="7">
        <f t="shared" si="328"/>
        <v>0</v>
      </c>
      <c r="J10505">
        <v>0</v>
      </c>
      <c r="K10505">
        <v>0</v>
      </c>
      <c r="L10505" s="7">
        <f t="shared" si="329"/>
        <v>0</v>
      </c>
      <c r="M10505">
        <v>0</v>
      </c>
      <c r="N10505">
        <v>0</v>
      </c>
      <c r="O10505">
        <v>0</v>
      </c>
      <c r="P10505">
        <v>0</v>
      </c>
      <c r="Q10505" t="s">
        <v>18</v>
      </c>
      <c r="R10505">
        <v>0</v>
      </c>
      <c r="T10505" s="2">
        <v>20518</v>
      </c>
    </row>
    <row r="10506" spans="1:20" x14ac:dyDescent="0.35">
      <c r="A10506" t="s">
        <v>27</v>
      </c>
      <c r="B10506" s="4" t="s">
        <v>184</v>
      </c>
      <c r="C10506">
        <v>10106</v>
      </c>
      <c r="D10506">
        <v>31</v>
      </c>
      <c r="E10506" s="1">
        <v>43923</v>
      </c>
      <c r="F10506">
        <v>1010643923</v>
      </c>
      <c r="G10506">
        <v>0</v>
      </c>
      <c r="H10506">
        <v>1</v>
      </c>
      <c r="I10506" s="7">
        <f t="shared" si="328"/>
        <v>5.6126171633832858</v>
      </c>
      <c r="J10506">
        <v>0</v>
      </c>
      <c r="K10506">
        <v>1</v>
      </c>
      <c r="L10506" s="7">
        <f t="shared" si="329"/>
        <v>5.6126171633832858</v>
      </c>
      <c r="M10506">
        <v>0</v>
      </c>
      <c r="N10506">
        <v>0</v>
      </c>
      <c r="O10506">
        <v>8</v>
      </c>
      <c r="P10506">
        <v>0</v>
      </c>
      <c r="Q10506" t="s">
        <v>374</v>
      </c>
      <c r="R10506">
        <v>45</v>
      </c>
      <c r="T10506" s="2">
        <v>17817</v>
      </c>
    </row>
    <row r="10507" spans="1:20" hidden="1" x14ac:dyDescent="0.35">
      <c r="A10507" t="s">
        <v>31</v>
      </c>
      <c r="B10507" s="4" t="s">
        <v>185</v>
      </c>
      <c r="C10507">
        <v>9206</v>
      </c>
      <c r="D10507">
        <v>31</v>
      </c>
      <c r="E10507" s="1">
        <v>43923</v>
      </c>
      <c r="F10507">
        <v>920643923</v>
      </c>
      <c r="G10507">
        <v>0</v>
      </c>
      <c r="H10507">
        <v>0</v>
      </c>
      <c r="I10507" s="7">
        <f t="shared" si="328"/>
        <v>0</v>
      </c>
      <c r="J10507">
        <v>0</v>
      </c>
      <c r="K10507">
        <v>0</v>
      </c>
      <c r="L10507" s="7">
        <f t="shared" si="329"/>
        <v>0</v>
      </c>
      <c r="M10507">
        <v>0</v>
      </c>
      <c r="N10507">
        <v>0</v>
      </c>
      <c r="O10507">
        <v>0</v>
      </c>
      <c r="P10507">
        <v>0</v>
      </c>
      <c r="Q10507" t="s">
        <v>18</v>
      </c>
      <c r="R10507">
        <v>0</v>
      </c>
      <c r="T10507" s="2">
        <v>7517</v>
      </c>
    </row>
    <row r="10508" spans="1:20" x14ac:dyDescent="0.35">
      <c r="A10508" t="s">
        <v>29</v>
      </c>
      <c r="B10508" s="4" t="s">
        <v>186</v>
      </c>
      <c r="C10508">
        <v>4203</v>
      </c>
      <c r="D10508">
        <v>31</v>
      </c>
      <c r="E10508" s="1">
        <v>43923</v>
      </c>
      <c r="F10508">
        <v>420343923</v>
      </c>
      <c r="G10508">
        <v>0</v>
      </c>
      <c r="H10508">
        <v>1</v>
      </c>
      <c r="I10508" s="7">
        <f t="shared" si="328"/>
        <v>4.2782578933858133</v>
      </c>
      <c r="J10508">
        <v>0</v>
      </c>
      <c r="K10508">
        <v>1</v>
      </c>
      <c r="L10508" s="7">
        <f t="shared" si="329"/>
        <v>4.2782578933858133</v>
      </c>
      <c r="M10508">
        <v>0</v>
      </c>
      <c r="N10508">
        <v>0</v>
      </c>
      <c r="O10508">
        <v>8</v>
      </c>
      <c r="P10508">
        <v>0</v>
      </c>
      <c r="Q10508" t="s">
        <v>374</v>
      </c>
      <c r="R10508">
        <v>45</v>
      </c>
      <c r="T10508" s="2">
        <v>23374</v>
      </c>
    </row>
    <row r="10509" spans="1:20" x14ac:dyDescent="0.35">
      <c r="A10509" t="s">
        <v>21</v>
      </c>
      <c r="B10509" s="4" t="s">
        <v>187</v>
      </c>
      <c r="C10509">
        <v>8106</v>
      </c>
      <c r="D10509">
        <v>31</v>
      </c>
      <c r="E10509" s="1">
        <v>43923</v>
      </c>
      <c r="F10509">
        <v>810643923</v>
      </c>
      <c r="G10509">
        <v>0</v>
      </c>
      <c r="H10509">
        <v>1</v>
      </c>
      <c r="I10509" s="7">
        <f t="shared" si="328"/>
        <v>2.1857923497267762</v>
      </c>
      <c r="J10509">
        <v>0</v>
      </c>
      <c r="K10509">
        <v>1</v>
      </c>
      <c r="L10509" s="7">
        <f t="shared" si="329"/>
        <v>2.1857923497267762</v>
      </c>
      <c r="M10509">
        <v>0</v>
      </c>
      <c r="N10509">
        <v>0</v>
      </c>
      <c r="O10509">
        <v>13</v>
      </c>
      <c r="P10509">
        <v>0</v>
      </c>
      <c r="Q10509" t="s">
        <v>374</v>
      </c>
      <c r="R10509">
        <v>50</v>
      </c>
      <c r="T10509" s="2">
        <v>45750</v>
      </c>
    </row>
    <row r="10510" spans="1:20" hidden="1" x14ac:dyDescent="0.35">
      <c r="A10510" t="s">
        <v>31</v>
      </c>
      <c r="B10510" s="4" t="s">
        <v>188</v>
      </c>
      <c r="C10510">
        <v>9207</v>
      </c>
      <c r="D10510">
        <v>31</v>
      </c>
      <c r="E10510" s="1">
        <v>43923</v>
      </c>
      <c r="F10510">
        <v>920743923</v>
      </c>
      <c r="G10510">
        <v>0</v>
      </c>
      <c r="H10510">
        <v>0</v>
      </c>
      <c r="I10510" s="7">
        <f t="shared" si="328"/>
        <v>0</v>
      </c>
      <c r="J10510">
        <v>0</v>
      </c>
      <c r="K10510">
        <v>0</v>
      </c>
      <c r="L10510" s="7">
        <f t="shared" si="329"/>
        <v>0</v>
      </c>
      <c r="M10510">
        <v>0</v>
      </c>
      <c r="N10510">
        <v>0</v>
      </c>
      <c r="O10510">
        <v>0</v>
      </c>
      <c r="P10510">
        <v>0</v>
      </c>
      <c r="Q10510" t="s">
        <v>18</v>
      </c>
      <c r="R10510">
        <v>13</v>
      </c>
      <c r="T10510" s="2">
        <v>10050</v>
      </c>
    </row>
    <row r="10511" spans="1:20" x14ac:dyDescent="0.35">
      <c r="A10511" t="s">
        <v>69</v>
      </c>
      <c r="B10511" s="4" t="s">
        <v>189</v>
      </c>
      <c r="C10511">
        <v>6108</v>
      </c>
      <c r="D10511">
        <v>31</v>
      </c>
      <c r="E10511" s="1">
        <v>43923</v>
      </c>
      <c r="F10511">
        <v>610843923</v>
      </c>
      <c r="G10511">
        <v>1</v>
      </c>
      <c r="H10511">
        <v>7</v>
      </c>
      <c r="I10511" s="7">
        <f t="shared" si="328"/>
        <v>11.68360789811894</v>
      </c>
      <c r="J10511">
        <v>0</v>
      </c>
      <c r="K10511">
        <v>6</v>
      </c>
      <c r="L10511" s="7">
        <f t="shared" si="329"/>
        <v>10.014521055530519</v>
      </c>
      <c r="M10511">
        <v>1</v>
      </c>
      <c r="N10511">
        <v>0</v>
      </c>
      <c r="O10511">
        <v>16</v>
      </c>
      <c r="P10511">
        <v>0</v>
      </c>
      <c r="Q10511" t="s">
        <v>374</v>
      </c>
      <c r="R10511">
        <v>53</v>
      </c>
      <c r="T10511" s="2">
        <v>59913</v>
      </c>
    </row>
    <row r="10512" spans="1:20" x14ac:dyDescent="0.35">
      <c r="A10512" t="s">
        <v>19</v>
      </c>
      <c r="B10512" s="4" t="s">
        <v>190</v>
      </c>
      <c r="C10512">
        <v>13118</v>
      </c>
      <c r="D10512">
        <v>31</v>
      </c>
      <c r="E10512" s="1">
        <v>43923</v>
      </c>
      <c r="F10512">
        <v>1311843923</v>
      </c>
      <c r="G10512">
        <v>4</v>
      </c>
      <c r="H10512">
        <v>14</v>
      </c>
      <c r="I10512" s="7">
        <f t="shared" si="328"/>
        <v>10.39848479221599</v>
      </c>
      <c r="J10512">
        <v>0</v>
      </c>
      <c r="K10512">
        <v>14</v>
      </c>
      <c r="L10512" s="7">
        <f t="shared" si="329"/>
        <v>10.39848479221599</v>
      </c>
      <c r="M10512">
        <v>0</v>
      </c>
      <c r="N10512">
        <v>0</v>
      </c>
      <c r="O10512">
        <v>12</v>
      </c>
      <c r="P10512">
        <v>0</v>
      </c>
      <c r="Q10512" t="s">
        <v>374</v>
      </c>
      <c r="R10512">
        <v>49</v>
      </c>
      <c r="T10512" s="2">
        <v>134635</v>
      </c>
    </row>
    <row r="10513" spans="1:20" x14ac:dyDescent="0.35">
      <c r="A10513" t="s">
        <v>99</v>
      </c>
      <c r="B10513" s="4" t="s">
        <v>191</v>
      </c>
      <c r="C10513">
        <v>14105</v>
      </c>
      <c r="D10513">
        <v>31</v>
      </c>
      <c r="E10513" s="1">
        <v>43923</v>
      </c>
      <c r="F10513">
        <v>1410543923</v>
      </c>
      <c r="G10513">
        <v>0</v>
      </c>
      <c r="H10513">
        <v>1</v>
      </c>
      <c r="I10513" s="7">
        <f t="shared" si="328"/>
        <v>13.533631073216943</v>
      </c>
      <c r="J10513">
        <v>0</v>
      </c>
      <c r="K10513">
        <v>1</v>
      </c>
      <c r="L10513" s="7">
        <f t="shared" si="329"/>
        <v>13.533631073216943</v>
      </c>
      <c r="M10513">
        <v>0</v>
      </c>
      <c r="N10513">
        <v>0</v>
      </c>
      <c r="O10513">
        <v>12</v>
      </c>
      <c r="P10513">
        <v>0</v>
      </c>
      <c r="Q10513" t="s">
        <v>374</v>
      </c>
      <c r="R10513">
        <v>49</v>
      </c>
      <c r="T10513" s="2">
        <v>7389</v>
      </c>
    </row>
    <row r="10514" spans="1:20" x14ac:dyDescent="0.35">
      <c r="A10514" t="s">
        <v>19</v>
      </c>
      <c r="B10514" s="4" t="s">
        <v>192</v>
      </c>
      <c r="C10514">
        <v>13119</v>
      </c>
      <c r="D10514">
        <v>31</v>
      </c>
      <c r="E10514" s="1">
        <v>43923</v>
      </c>
      <c r="F10514">
        <v>1311943923</v>
      </c>
      <c r="G10514">
        <v>6</v>
      </c>
      <c r="H10514">
        <v>67</v>
      </c>
      <c r="I10514" s="7">
        <f t="shared" si="328"/>
        <v>11.5795750123141</v>
      </c>
      <c r="J10514">
        <v>2</v>
      </c>
      <c r="K10514">
        <v>62</v>
      </c>
      <c r="L10514" s="7">
        <f t="shared" si="329"/>
        <v>10.715427623335437</v>
      </c>
      <c r="M10514">
        <v>3</v>
      </c>
      <c r="N10514">
        <v>0</v>
      </c>
      <c r="O10514">
        <v>16</v>
      </c>
      <c r="P10514">
        <v>0</v>
      </c>
      <c r="Q10514" t="s">
        <v>374</v>
      </c>
      <c r="R10514">
        <v>53</v>
      </c>
      <c r="T10514" s="2">
        <v>578605</v>
      </c>
    </row>
    <row r="10515" spans="1:20" hidden="1" x14ac:dyDescent="0.35">
      <c r="A10515" t="s">
        <v>69</v>
      </c>
      <c r="B10515" s="4" t="s">
        <v>193</v>
      </c>
      <c r="C10515">
        <v>6109</v>
      </c>
      <c r="D10515">
        <v>31</v>
      </c>
      <c r="E10515" s="1">
        <v>43923</v>
      </c>
      <c r="F10515">
        <v>610943923</v>
      </c>
      <c r="G10515">
        <v>0</v>
      </c>
      <c r="H10515">
        <v>0</v>
      </c>
      <c r="I10515" s="7">
        <f t="shared" si="328"/>
        <v>0</v>
      </c>
      <c r="J10515">
        <v>0</v>
      </c>
      <c r="K10515">
        <v>0</v>
      </c>
      <c r="L10515" s="7">
        <f t="shared" si="329"/>
        <v>0</v>
      </c>
      <c r="M10515">
        <v>0</v>
      </c>
      <c r="N10515">
        <v>0</v>
      </c>
      <c r="O10515">
        <v>0</v>
      </c>
      <c r="P10515">
        <v>0</v>
      </c>
      <c r="Q10515" t="s">
        <v>18</v>
      </c>
      <c r="R10515">
        <v>0</v>
      </c>
      <c r="T10515" s="2">
        <v>14163</v>
      </c>
    </row>
    <row r="10516" spans="1:20" hidden="1" x14ac:dyDescent="0.35">
      <c r="A10516" t="s">
        <v>69</v>
      </c>
      <c r="B10516" s="4" t="s">
        <v>194</v>
      </c>
      <c r="C10516">
        <v>6204</v>
      </c>
      <c r="D10516">
        <v>31</v>
      </c>
      <c r="E10516" s="1">
        <v>43923</v>
      </c>
      <c r="F10516">
        <v>620443923</v>
      </c>
      <c r="G10516">
        <v>0</v>
      </c>
      <c r="H10516">
        <v>0</v>
      </c>
      <c r="I10516" s="7">
        <f t="shared" si="328"/>
        <v>0</v>
      </c>
      <c r="J10516">
        <v>0</v>
      </c>
      <c r="K10516">
        <v>0</v>
      </c>
      <c r="L10516" s="7">
        <f t="shared" si="329"/>
        <v>0</v>
      </c>
      <c r="M10516">
        <v>0</v>
      </c>
      <c r="N10516">
        <v>0</v>
      </c>
      <c r="O10516">
        <v>0</v>
      </c>
      <c r="P10516">
        <v>0</v>
      </c>
      <c r="Q10516" t="s">
        <v>18</v>
      </c>
      <c r="R10516">
        <v>0</v>
      </c>
      <c r="T10516" s="2">
        <v>7632</v>
      </c>
    </row>
    <row r="10517" spans="1:20" hidden="1" x14ac:dyDescent="0.35">
      <c r="A10517" t="s">
        <v>33</v>
      </c>
      <c r="B10517" s="4" t="s">
        <v>195</v>
      </c>
      <c r="C10517">
        <v>2302</v>
      </c>
      <c r="D10517">
        <v>31</v>
      </c>
      <c r="E10517" s="1">
        <v>43923</v>
      </c>
      <c r="F10517">
        <v>230243923</v>
      </c>
      <c r="G10517">
        <v>0</v>
      </c>
      <c r="H10517">
        <v>0</v>
      </c>
      <c r="I10517" s="7">
        <f t="shared" si="328"/>
        <v>0</v>
      </c>
      <c r="J10517">
        <v>0</v>
      </c>
      <c r="K10517">
        <v>0</v>
      </c>
      <c r="L10517" s="7">
        <f t="shared" si="329"/>
        <v>0</v>
      </c>
      <c r="M10517">
        <v>0</v>
      </c>
      <c r="N10517">
        <v>0</v>
      </c>
      <c r="O10517">
        <v>0</v>
      </c>
      <c r="P10517">
        <v>0</v>
      </c>
      <c r="Q10517" t="s">
        <v>18</v>
      </c>
      <c r="R10517">
        <v>27</v>
      </c>
      <c r="T10517" s="2">
        <v>6814</v>
      </c>
    </row>
    <row r="10518" spans="1:20" x14ac:dyDescent="0.35">
      <c r="A10518" t="s">
        <v>19</v>
      </c>
      <c r="B10518" s="4" t="s">
        <v>196</v>
      </c>
      <c r="C10518">
        <v>13504</v>
      </c>
      <c r="D10518">
        <v>31</v>
      </c>
      <c r="E10518" s="1">
        <v>43923</v>
      </c>
      <c r="F10518">
        <v>1350443923</v>
      </c>
      <c r="G10518">
        <v>0</v>
      </c>
      <c r="H10518">
        <v>1</v>
      </c>
      <c r="I10518" s="7">
        <f t="shared" si="328"/>
        <v>6.6997186118183034</v>
      </c>
      <c r="J10518">
        <v>0</v>
      </c>
      <c r="K10518">
        <v>1</v>
      </c>
      <c r="L10518" s="7">
        <f t="shared" si="329"/>
        <v>6.6997186118183034</v>
      </c>
      <c r="M10518">
        <v>0</v>
      </c>
      <c r="N10518">
        <v>0</v>
      </c>
      <c r="O10518">
        <v>8</v>
      </c>
      <c r="P10518">
        <v>0</v>
      </c>
      <c r="Q10518" t="s">
        <v>374</v>
      </c>
      <c r="R10518">
        <v>45</v>
      </c>
      <c r="T10518" s="2">
        <v>14926</v>
      </c>
    </row>
    <row r="10519" spans="1:20" x14ac:dyDescent="0.35">
      <c r="A10519" t="s">
        <v>99</v>
      </c>
      <c r="B10519" s="4" t="s">
        <v>197</v>
      </c>
      <c r="C10519">
        <v>14106</v>
      </c>
      <c r="D10519">
        <v>31</v>
      </c>
      <c r="E10519" s="1">
        <v>43923</v>
      </c>
      <c r="F10519">
        <v>1410643923</v>
      </c>
      <c r="G10519">
        <v>1</v>
      </c>
      <c r="H10519">
        <v>3</v>
      </c>
      <c r="I10519" s="7">
        <f t="shared" si="328"/>
        <v>12.903225806451614</v>
      </c>
      <c r="J10519">
        <v>0</v>
      </c>
      <c r="K10519">
        <v>3</v>
      </c>
      <c r="L10519" s="7">
        <f t="shared" si="329"/>
        <v>12.903225806451614</v>
      </c>
      <c r="M10519">
        <v>0</v>
      </c>
      <c r="N10519">
        <v>0</v>
      </c>
      <c r="O10519">
        <v>5</v>
      </c>
      <c r="P10519">
        <v>0</v>
      </c>
      <c r="Q10519" t="s">
        <v>374</v>
      </c>
      <c r="R10519">
        <v>42</v>
      </c>
      <c r="T10519" s="2">
        <v>23250</v>
      </c>
    </row>
    <row r="10520" spans="1:20" x14ac:dyDescent="0.35">
      <c r="A10520" t="s">
        <v>62</v>
      </c>
      <c r="B10520" s="4" t="s">
        <v>62</v>
      </c>
      <c r="C10520">
        <v>7105</v>
      </c>
      <c r="D10520">
        <v>31</v>
      </c>
      <c r="E10520" s="1">
        <v>43923</v>
      </c>
      <c r="F10520">
        <v>710543923</v>
      </c>
      <c r="G10520">
        <v>1</v>
      </c>
      <c r="H10520">
        <v>5</v>
      </c>
      <c r="I10520" s="7">
        <f t="shared" si="328"/>
        <v>8.3333333333333339</v>
      </c>
      <c r="J10520">
        <v>0</v>
      </c>
      <c r="K10520">
        <v>5</v>
      </c>
      <c r="L10520" s="7">
        <f t="shared" si="329"/>
        <v>8.3333333333333339</v>
      </c>
      <c r="M10520">
        <v>0</v>
      </c>
      <c r="N10520">
        <v>0</v>
      </c>
      <c r="O10520">
        <v>7</v>
      </c>
      <c r="P10520">
        <v>0</v>
      </c>
      <c r="Q10520" t="s">
        <v>374</v>
      </c>
      <c r="R10520">
        <v>44</v>
      </c>
      <c r="T10520" s="2">
        <v>60000</v>
      </c>
    </row>
    <row r="10521" spans="1:20" hidden="1" x14ac:dyDescent="0.35">
      <c r="A10521" t="s">
        <v>27</v>
      </c>
      <c r="B10521" s="4" t="s">
        <v>198</v>
      </c>
      <c r="C10521">
        <v>10108</v>
      </c>
      <c r="D10521">
        <v>31</v>
      </c>
      <c r="E10521" s="1">
        <v>43923</v>
      </c>
      <c r="F10521">
        <v>1010843923</v>
      </c>
      <c r="G10521">
        <v>0</v>
      </c>
      <c r="H10521">
        <v>0</v>
      </c>
      <c r="I10521" s="7">
        <f t="shared" si="328"/>
        <v>0</v>
      </c>
      <c r="J10521">
        <v>0</v>
      </c>
      <c r="K10521">
        <v>0</v>
      </c>
      <c r="L10521" s="7">
        <f t="shared" si="329"/>
        <v>0</v>
      </c>
      <c r="M10521">
        <v>0</v>
      </c>
      <c r="N10521">
        <v>0</v>
      </c>
      <c r="O10521">
        <v>0</v>
      </c>
      <c r="P10521">
        <v>0</v>
      </c>
      <c r="Q10521" t="s">
        <v>18</v>
      </c>
      <c r="R10521">
        <v>30</v>
      </c>
      <c r="T10521" s="2">
        <v>14894</v>
      </c>
    </row>
    <row r="10522" spans="1:20" x14ac:dyDescent="0.35">
      <c r="A10522" t="s">
        <v>33</v>
      </c>
      <c r="B10522" s="4" t="s">
        <v>199</v>
      </c>
      <c r="C10522">
        <v>2102</v>
      </c>
      <c r="D10522">
        <v>31</v>
      </c>
      <c r="E10522" s="1">
        <v>43923</v>
      </c>
      <c r="F10522">
        <v>210243923</v>
      </c>
      <c r="G10522">
        <v>1</v>
      </c>
      <c r="H10522">
        <v>1</v>
      </c>
      <c r="I10522" s="7">
        <f t="shared" si="328"/>
        <v>6.7677314564158095</v>
      </c>
      <c r="J10522">
        <v>0</v>
      </c>
      <c r="K10522">
        <v>1</v>
      </c>
      <c r="L10522" s="7">
        <f t="shared" si="329"/>
        <v>6.7677314564158095</v>
      </c>
      <c r="M10522">
        <v>0</v>
      </c>
      <c r="N10522">
        <v>0</v>
      </c>
      <c r="O10522">
        <v>1</v>
      </c>
      <c r="P10522">
        <v>0</v>
      </c>
      <c r="Q10522" t="s">
        <v>341</v>
      </c>
      <c r="R10522">
        <v>38</v>
      </c>
      <c r="T10522" s="2">
        <v>14776</v>
      </c>
    </row>
    <row r="10523" spans="1:20" hidden="1" x14ac:dyDescent="0.35">
      <c r="A10523" t="s">
        <v>31</v>
      </c>
      <c r="B10523" s="4" t="s">
        <v>200</v>
      </c>
      <c r="C10523">
        <v>9110</v>
      </c>
      <c r="D10523">
        <v>31</v>
      </c>
      <c r="E10523" s="1">
        <v>43923</v>
      </c>
      <c r="F10523">
        <v>911043923</v>
      </c>
      <c r="G10523">
        <v>0</v>
      </c>
      <c r="H10523">
        <v>0</v>
      </c>
      <c r="I10523" s="7">
        <f t="shared" si="328"/>
        <v>0</v>
      </c>
      <c r="J10523">
        <v>0</v>
      </c>
      <c r="K10523">
        <v>0</v>
      </c>
      <c r="L10523" s="7">
        <f t="shared" si="329"/>
        <v>0</v>
      </c>
      <c r="M10523">
        <v>0</v>
      </c>
      <c r="N10523">
        <v>0</v>
      </c>
      <c r="O10523">
        <v>0</v>
      </c>
      <c r="P10523">
        <v>0</v>
      </c>
      <c r="Q10523" t="s">
        <v>18</v>
      </c>
      <c r="R10523">
        <v>0</v>
      </c>
      <c r="T10523" s="2">
        <v>6265</v>
      </c>
    </row>
    <row r="10524" spans="1:20" x14ac:dyDescent="0.35">
      <c r="A10524" t="s">
        <v>19</v>
      </c>
      <c r="B10524" s="4" t="s">
        <v>201</v>
      </c>
      <c r="C10524">
        <v>13501</v>
      </c>
      <c r="D10524">
        <v>31</v>
      </c>
      <c r="E10524" s="1">
        <v>43923</v>
      </c>
      <c r="F10524">
        <v>1350143923</v>
      </c>
      <c r="G10524">
        <v>1</v>
      </c>
      <c r="H10524">
        <v>9</v>
      </c>
      <c r="I10524" s="7">
        <f t="shared" si="328"/>
        <v>6.3553936107109577</v>
      </c>
      <c r="J10524">
        <v>0</v>
      </c>
      <c r="K10524">
        <v>9</v>
      </c>
      <c r="L10524" s="7">
        <f t="shared" si="329"/>
        <v>6.3553936107109577</v>
      </c>
      <c r="M10524">
        <v>0</v>
      </c>
      <c r="N10524">
        <v>0</v>
      </c>
      <c r="O10524">
        <v>10</v>
      </c>
      <c r="P10524">
        <v>0</v>
      </c>
      <c r="Q10524" t="s">
        <v>374</v>
      </c>
      <c r="R10524">
        <v>47</v>
      </c>
      <c r="T10524" s="2">
        <v>141612</v>
      </c>
    </row>
    <row r="10525" spans="1:20" x14ac:dyDescent="0.35">
      <c r="A10525" t="s">
        <v>62</v>
      </c>
      <c r="B10525" s="4" t="s">
        <v>202</v>
      </c>
      <c r="C10525">
        <v>7304</v>
      </c>
      <c r="D10525">
        <v>31</v>
      </c>
      <c r="E10525" s="1">
        <v>43923</v>
      </c>
      <c r="F10525">
        <v>730443923</v>
      </c>
      <c r="G10525">
        <v>0</v>
      </c>
      <c r="H10525">
        <v>3</v>
      </c>
      <c r="I10525" s="7">
        <f t="shared" si="328"/>
        <v>6.0240963855421681</v>
      </c>
      <c r="J10525">
        <v>1</v>
      </c>
      <c r="K10525">
        <v>2</v>
      </c>
      <c r="L10525" s="7">
        <f t="shared" si="329"/>
        <v>4.0160642570281126</v>
      </c>
      <c r="M10525">
        <v>0</v>
      </c>
      <c r="N10525">
        <v>0</v>
      </c>
      <c r="O10525">
        <v>4</v>
      </c>
      <c r="P10525">
        <v>0</v>
      </c>
      <c r="Q10525" t="s">
        <v>374</v>
      </c>
      <c r="R10525">
        <v>41</v>
      </c>
      <c r="T10525" s="2">
        <v>49800</v>
      </c>
    </row>
    <row r="10526" spans="1:20" hidden="1" x14ac:dyDescent="0.35">
      <c r="A10526" t="s">
        <v>29</v>
      </c>
      <c r="B10526" s="4" t="s">
        <v>203</v>
      </c>
      <c r="C10526">
        <v>4303</v>
      </c>
      <c r="D10526">
        <v>31</v>
      </c>
      <c r="E10526" s="1">
        <v>43923</v>
      </c>
      <c r="F10526">
        <v>430343923</v>
      </c>
      <c r="G10526">
        <v>0</v>
      </c>
      <c r="H10526">
        <v>0</v>
      </c>
      <c r="I10526" s="7">
        <f t="shared" si="328"/>
        <v>0</v>
      </c>
      <c r="J10526">
        <v>0</v>
      </c>
      <c r="K10526">
        <v>0</v>
      </c>
      <c r="L10526" s="7">
        <f t="shared" si="329"/>
        <v>0</v>
      </c>
      <c r="M10526">
        <v>0</v>
      </c>
      <c r="N10526">
        <v>0</v>
      </c>
      <c r="O10526">
        <v>0</v>
      </c>
      <c r="P10526">
        <v>0</v>
      </c>
      <c r="Q10526" t="s">
        <v>18</v>
      </c>
      <c r="R10526">
        <v>0</v>
      </c>
      <c r="T10526" s="2">
        <v>32527</v>
      </c>
    </row>
    <row r="10527" spans="1:20" hidden="1" x14ac:dyDescent="0.35">
      <c r="A10527" t="s">
        <v>69</v>
      </c>
      <c r="B10527" s="4" t="s">
        <v>204</v>
      </c>
      <c r="C10527">
        <v>6110</v>
      </c>
      <c r="D10527">
        <v>31</v>
      </c>
      <c r="E10527" s="1">
        <v>43923</v>
      </c>
      <c r="F10527">
        <v>611043923</v>
      </c>
      <c r="G10527">
        <v>0</v>
      </c>
      <c r="H10527">
        <v>0</v>
      </c>
      <c r="I10527" s="7">
        <f t="shared" si="328"/>
        <v>0</v>
      </c>
      <c r="J10527">
        <v>0</v>
      </c>
      <c r="K10527">
        <v>0</v>
      </c>
      <c r="L10527" s="7">
        <f t="shared" si="329"/>
        <v>0</v>
      </c>
      <c r="M10527">
        <v>0</v>
      </c>
      <c r="N10527">
        <v>0</v>
      </c>
      <c r="O10527">
        <v>0</v>
      </c>
      <c r="P10527">
        <v>0</v>
      </c>
      <c r="Q10527" t="s">
        <v>18</v>
      </c>
      <c r="R10527">
        <v>7</v>
      </c>
      <c r="T10527" s="2">
        <v>27462</v>
      </c>
    </row>
    <row r="10528" spans="1:20" x14ac:dyDescent="0.35">
      <c r="A10528" t="s">
        <v>21</v>
      </c>
      <c r="B10528" s="4" t="s">
        <v>205</v>
      </c>
      <c r="C10528">
        <v>8305</v>
      </c>
      <c r="D10528">
        <v>31</v>
      </c>
      <c r="E10528" s="1">
        <v>43923</v>
      </c>
      <c r="F10528">
        <v>830543923</v>
      </c>
      <c r="G10528">
        <v>0</v>
      </c>
      <c r="H10528">
        <v>5</v>
      </c>
      <c r="I10528" s="7">
        <f t="shared" si="328"/>
        <v>16.107728488128604</v>
      </c>
      <c r="J10528">
        <v>0</v>
      </c>
      <c r="K10528">
        <v>5</v>
      </c>
      <c r="L10528" s="7">
        <f t="shared" si="329"/>
        <v>16.107728488128604</v>
      </c>
      <c r="M10528">
        <v>0</v>
      </c>
      <c r="N10528">
        <v>0</v>
      </c>
      <c r="O10528">
        <v>8</v>
      </c>
      <c r="P10528">
        <v>0</v>
      </c>
      <c r="Q10528" t="s">
        <v>374</v>
      </c>
      <c r="R10528">
        <v>45</v>
      </c>
      <c r="T10528" s="2">
        <v>31041</v>
      </c>
    </row>
    <row r="10529" spans="1:20" x14ac:dyDescent="0.35">
      <c r="A10529" t="s">
        <v>21</v>
      </c>
      <c r="B10529" s="4" t="s">
        <v>206</v>
      </c>
      <c r="C10529">
        <v>8306</v>
      </c>
      <c r="D10529">
        <v>31</v>
      </c>
      <c r="E10529" s="1">
        <v>43923</v>
      </c>
      <c r="F10529">
        <v>830643923</v>
      </c>
      <c r="G10529">
        <v>0</v>
      </c>
      <c r="H10529">
        <v>4</v>
      </c>
      <c r="I10529" s="7">
        <f t="shared" si="328"/>
        <v>14.314342971657601</v>
      </c>
      <c r="J10529">
        <v>0</v>
      </c>
      <c r="K10529">
        <v>3</v>
      </c>
      <c r="L10529" s="7">
        <f t="shared" si="329"/>
        <v>10.735757228743202</v>
      </c>
      <c r="M10529">
        <v>1</v>
      </c>
      <c r="N10529">
        <v>0</v>
      </c>
      <c r="O10529">
        <v>16</v>
      </c>
      <c r="P10529">
        <v>0</v>
      </c>
      <c r="Q10529" t="s">
        <v>374</v>
      </c>
      <c r="R10529">
        <v>53</v>
      </c>
      <c r="T10529" s="2">
        <v>27944</v>
      </c>
    </row>
    <row r="10530" spans="1:20" hidden="1" x14ac:dyDescent="0.35">
      <c r="A10530" t="s">
        <v>69</v>
      </c>
      <c r="B10530" s="4" t="s">
        <v>207</v>
      </c>
      <c r="C10530">
        <v>6305</v>
      </c>
      <c r="D10530">
        <v>31</v>
      </c>
      <c r="E10530" s="1">
        <v>43923</v>
      </c>
      <c r="F10530">
        <v>630543923</v>
      </c>
      <c r="G10530">
        <v>0</v>
      </c>
      <c r="H10530">
        <v>0</v>
      </c>
      <c r="I10530" s="7">
        <f t="shared" si="328"/>
        <v>0</v>
      </c>
      <c r="J10530">
        <v>0</v>
      </c>
      <c r="K10530">
        <v>0</v>
      </c>
      <c r="L10530" s="7">
        <f t="shared" si="329"/>
        <v>0</v>
      </c>
      <c r="M10530">
        <v>0</v>
      </c>
      <c r="N10530">
        <v>0</v>
      </c>
      <c r="O10530">
        <v>0</v>
      </c>
      <c r="P10530">
        <v>0</v>
      </c>
      <c r="Q10530" t="s">
        <v>18</v>
      </c>
      <c r="R10530">
        <v>10</v>
      </c>
      <c r="T10530" s="2">
        <v>19141</v>
      </c>
    </row>
    <row r="10531" spans="1:20" x14ac:dyDescent="0.35">
      <c r="A10531" t="s">
        <v>44</v>
      </c>
      <c r="B10531" s="4" t="s">
        <v>208</v>
      </c>
      <c r="C10531">
        <v>12401</v>
      </c>
      <c r="D10531">
        <v>31</v>
      </c>
      <c r="E10531" s="1">
        <v>43923</v>
      </c>
      <c r="F10531">
        <v>1240143923</v>
      </c>
      <c r="G10531">
        <v>0</v>
      </c>
      <c r="H10531">
        <v>3</v>
      </c>
      <c r="I10531" s="7">
        <f t="shared" si="328"/>
        <v>12.614582457320662</v>
      </c>
      <c r="J10531">
        <v>0</v>
      </c>
      <c r="K10531">
        <v>3</v>
      </c>
      <c r="L10531" s="7">
        <f t="shared" si="329"/>
        <v>12.614582457320662</v>
      </c>
      <c r="M10531">
        <v>0</v>
      </c>
      <c r="N10531">
        <v>0</v>
      </c>
      <c r="O10531">
        <v>6</v>
      </c>
      <c r="P10531">
        <v>0</v>
      </c>
      <c r="Q10531" t="s">
        <v>374</v>
      </c>
      <c r="R10531">
        <v>43</v>
      </c>
      <c r="T10531" s="2">
        <v>23782</v>
      </c>
    </row>
    <row r="10532" spans="1:20" hidden="1" x14ac:dyDescent="0.35">
      <c r="A10532" t="s">
        <v>69</v>
      </c>
      <c r="B10532" s="4" t="s">
        <v>209</v>
      </c>
      <c r="C10532">
        <v>6205</v>
      </c>
      <c r="D10532">
        <v>31</v>
      </c>
      <c r="E10532" s="1">
        <v>43923</v>
      </c>
      <c r="F10532">
        <v>620543923</v>
      </c>
      <c r="G10532">
        <v>0</v>
      </c>
      <c r="H10532">
        <v>0</v>
      </c>
      <c r="I10532" s="7">
        <f t="shared" si="328"/>
        <v>0</v>
      </c>
      <c r="J10532">
        <v>0</v>
      </c>
      <c r="K10532">
        <v>0</v>
      </c>
      <c r="L10532" s="7">
        <f t="shared" si="329"/>
        <v>0</v>
      </c>
      <c r="M10532">
        <v>0</v>
      </c>
      <c r="N10532">
        <v>0</v>
      </c>
      <c r="O10532">
        <v>0</v>
      </c>
      <c r="P10532">
        <v>0</v>
      </c>
      <c r="Q10532" t="s">
        <v>18</v>
      </c>
      <c r="R10532">
        <v>12</v>
      </c>
      <c r="T10532" s="2">
        <v>6904</v>
      </c>
    </row>
    <row r="10533" spans="1:20" hidden="1" x14ac:dyDescent="0.35">
      <c r="A10533" t="s">
        <v>21</v>
      </c>
      <c r="B10533" s="4" t="s">
        <v>210</v>
      </c>
      <c r="C10533">
        <v>8307</v>
      </c>
      <c r="D10533">
        <v>31</v>
      </c>
      <c r="E10533" s="1">
        <v>43923</v>
      </c>
      <c r="F10533">
        <v>830743923</v>
      </c>
      <c r="G10533">
        <v>0</v>
      </c>
      <c r="H10533">
        <v>0</v>
      </c>
      <c r="I10533" s="7">
        <f t="shared" si="328"/>
        <v>0</v>
      </c>
      <c r="J10533">
        <v>0</v>
      </c>
      <c r="K10533">
        <v>0</v>
      </c>
      <c r="L10533" s="7">
        <f t="shared" si="329"/>
        <v>0</v>
      </c>
      <c r="M10533">
        <v>0</v>
      </c>
      <c r="N10533">
        <v>0</v>
      </c>
      <c r="O10533">
        <v>0</v>
      </c>
      <c r="P10533">
        <v>0</v>
      </c>
      <c r="Q10533" t="s">
        <v>18</v>
      </c>
      <c r="R10533">
        <v>33</v>
      </c>
      <c r="T10533" s="2">
        <v>10429</v>
      </c>
    </row>
    <row r="10534" spans="1:20" hidden="1" x14ac:dyDescent="0.35">
      <c r="A10534" t="s">
        <v>41</v>
      </c>
      <c r="B10534" s="4" t="s">
        <v>211</v>
      </c>
      <c r="C10534">
        <v>16204</v>
      </c>
      <c r="D10534">
        <v>31</v>
      </c>
      <c r="E10534" s="1">
        <v>43923</v>
      </c>
      <c r="F10534">
        <v>1620443923</v>
      </c>
      <c r="G10534">
        <v>0</v>
      </c>
      <c r="H10534">
        <v>0</v>
      </c>
      <c r="I10534" s="7">
        <f t="shared" si="328"/>
        <v>0</v>
      </c>
      <c r="J10534">
        <v>0</v>
      </c>
      <c r="K10534">
        <v>0</v>
      </c>
      <c r="L10534" s="7">
        <f t="shared" si="329"/>
        <v>0</v>
      </c>
      <c r="M10534">
        <v>0</v>
      </c>
      <c r="N10534">
        <v>0</v>
      </c>
      <c r="O10534">
        <v>0</v>
      </c>
      <c r="P10534">
        <v>0</v>
      </c>
      <c r="Q10534" t="s">
        <v>18</v>
      </c>
      <c r="R10534">
        <v>30</v>
      </c>
      <c r="T10534" s="2">
        <v>5414</v>
      </c>
    </row>
    <row r="10535" spans="1:20" hidden="1" x14ac:dyDescent="0.35">
      <c r="A10535" t="s">
        <v>41</v>
      </c>
      <c r="B10535" s="4" t="s">
        <v>212</v>
      </c>
      <c r="C10535">
        <v>16303</v>
      </c>
      <c r="D10535">
        <v>31</v>
      </c>
      <c r="E10535" s="1">
        <v>43923</v>
      </c>
      <c r="F10535">
        <v>1630343923</v>
      </c>
      <c r="G10535">
        <v>0</v>
      </c>
      <c r="H10535">
        <v>0</v>
      </c>
      <c r="I10535" s="7">
        <f t="shared" si="328"/>
        <v>0</v>
      </c>
      <c r="J10535">
        <v>0</v>
      </c>
      <c r="K10535">
        <v>0</v>
      </c>
      <c r="L10535" s="7">
        <f t="shared" si="329"/>
        <v>0</v>
      </c>
      <c r="M10535">
        <v>0</v>
      </c>
      <c r="N10535">
        <v>0</v>
      </c>
      <c r="O10535">
        <v>0</v>
      </c>
      <c r="P10535">
        <v>0</v>
      </c>
      <c r="Q10535" t="s">
        <v>18</v>
      </c>
      <c r="R10535">
        <v>32</v>
      </c>
      <c r="T10535" s="2">
        <v>11567</v>
      </c>
    </row>
    <row r="10536" spans="1:20" hidden="1" x14ac:dyDescent="0.35">
      <c r="A10536" t="s">
        <v>16</v>
      </c>
      <c r="B10536" s="4" t="s">
        <v>213</v>
      </c>
      <c r="C10536">
        <v>5506</v>
      </c>
      <c r="D10536">
        <v>31</v>
      </c>
      <c r="E10536" s="1">
        <v>43923</v>
      </c>
      <c r="F10536">
        <v>550643923</v>
      </c>
      <c r="G10536">
        <v>0</v>
      </c>
      <c r="H10536">
        <v>0</v>
      </c>
      <c r="I10536" s="7">
        <f t="shared" si="328"/>
        <v>0</v>
      </c>
      <c r="J10536">
        <v>0</v>
      </c>
      <c r="K10536">
        <v>0</v>
      </c>
      <c r="L10536" s="7">
        <f t="shared" si="329"/>
        <v>0</v>
      </c>
      <c r="M10536">
        <v>0</v>
      </c>
      <c r="N10536">
        <v>0</v>
      </c>
      <c r="O10536">
        <v>0</v>
      </c>
      <c r="P10536">
        <v>0</v>
      </c>
      <c r="Q10536" t="s">
        <v>18</v>
      </c>
      <c r="R10536">
        <v>0</v>
      </c>
      <c r="T10536" s="2">
        <v>23490</v>
      </c>
    </row>
    <row r="10537" spans="1:20" x14ac:dyDescent="0.35">
      <c r="A10537" t="s">
        <v>31</v>
      </c>
      <c r="B10537" s="4" t="s">
        <v>214</v>
      </c>
      <c r="C10537">
        <v>9111</v>
      </c>
      <c r="D10537">
        <v>31</v>
      </c>
      <c r="E10537" s="1">
        <v>43923</v>
      </c>
      <c r="F10537">
        <v>911143923</v>
      </c>
      <c r="G10537">
        <v>6</v>
      </c>
      <c r="H10537">
        <v>13</v>
      </c>
      <c r="I10537" s="7">
        <f t="shared" si="328"/>
        <v>38.487728335849837</v>
      </c>
      <c r="J10537">
        <v>1</v>
      </c>
      <c r="K10537">
        <v>12</v>
      </c>
      <c r="L10537" s="7">
        <f t="shared" si="329"/>
        <v>35.527133848476772</v>
      </c>
      <c r="M10537">
        <v>0</v>
      </c>
      <c r="N10537">
        <v>0</v>
      </c>
      <c r="O10537">
        <v>11</v>
      </c>
      <c r="P10537">
        <v>0</v>
      </c>
      <c r="Q10537" t="s">
        <v>374</v>
      </c>
      <c r="R10537">
        <v>48</v>
      </c>
      <c r="T10537" s="2">
        <v>33777</v>
      </c>
    </row>
    <row r="10538" spans="1:20" x14ac:dyDescent="0.35">
      <c r="A10538" t="s">
        <v>19</v>
      </c>
      <c r="B10538" s="4" t="s">
        <v>215</v>
      </c>
      <c r="C10538">
        <v>13120</v>
      </c>
      <c r="D10538">
        <v>31</v>
      </c>
      <c r="E10538" s="1">
        <v>43923</v>
      </c>
      <c r="F10538">
        <v>1312043923</v>
      </c>
      <c r="G10538">
        <v>5</v>
      </c>
      <c r="H10538">
        <v>91</v>
      </c>
      <c r="I10538" s="7">
        <f t="shared" si="328"/>
        <v>36.372066253117609</v>
      </c>
      <c r="J10538">
        <v>0</v>
      </c>
      <c r="K10538">
        <v>90</v>
      </c>
      <c r="L10538" s="7">
        <f t="shared" si="329"/>
        <v>35.972373217369061</v>
      </c>
      <c r="M10538">
        <v>1</v>
      </c>
      <c r="N10538">
        <v>0</v>
      </c>
      <c r="O10538">
        <v>23</v>
      </c>
      <c r="P10538">
        <v>0</v>
      </c>
      <c r="Q10538" t="s">
        <v>374</v>
      </c>
      <c r="R10538">
        <v>60</v>
      </c>
      <c r="T10538" s="2">
        <v>250192</v>
      </c>
    </row>
    <row r="10539" spans="1:20" hidden="1" x14ac:dyDescent="0.35">
      <c r="A10539" t="s">
        <v>38</v>
      </c>
      <c r="B10539" s="4" t="s">
        <v>216</v>
      </c>
      <c r="C10539">
        <v>11302</v>
      </c>
      <c r="D10539">
        <v>31</v>
      </c>
      <c r="E10539" s="1">
        <v>43923</v>
      </c>
      <c r="F10539">
        <v>1130243923</v>
      </c>
      <c r="G10539">
        <v>0</v>
      </c>
      <c r="H10539">
        <v>0</v>
      </c>
      <c r="I10539" s="7">
        <f t="shared" si="328"/>
        <v>0</v>
      </c>
      <c r="J10539">
        <v>0</v>
      </c>
      <c r="K10539">
        <v>0</v>
      </c>
      <c r="L10539" s="7">
        <f t="shared" si="329"/>
        <v>0</v>
      </c>
      <c r="M10539">
        <v>0</v>
      </c>
      <c r="N10539">
        <v>0</v>
      </c>
      <c r="O10539">
        <v>0</v>
      </c>
      <c r="P10539">
        <v>0</v>
      </c>
      <c r="Q10539" t="s">
        <v>18</v>
      </c>
      <c r="R10539">
        <v>0</v>
      </c>
      <c r="T10539" s="2">
        <v>661</v>
      </c>
    </row>
    <row r="10540" spans="1:20" x14ac:dyDescent="0.35">
      <c r="A10540" t="s">
        <v>69</v>
      </c>
      <c r="B10540" s="4" t="s">
        <v>217</v>
      </c>
      <c r="C10540">
        <v>6111</v>
      </c>
      <c r="D10540">
        <v>31</v>
      </c>
      <c r="E10540" s="1">
        <v>43923</v>
      </c>
      <c r="F10540">
        <v>611143923</v>
      </c>
      <c r="G10540">
        <v>1</v>
      </c>
      <c r="H10540">
        <v>2</v>
      </c>
      <c r="I10540" s="7">
        <f t="shared" si="328"/>
        <v>13.676148796498905</v>
      </c>
      <c r="J10540">
        <v>0</v>
      </c>
      <c r="K10540">
        <v>2</v>
      </c>
      <c r="L10540" s="7">
        <f t="shared" si="329"/>
        <v>13.676148796498905</v>
      </c>
      <c r="M10540">
        <v>0</v>
      </c>
      <c r="N10540">
        <v>0</v>
      </c>
      <c r="O10540">
        <v>2</v>
      </c>
      <c r="P10540">
        <v>0</v>
      </c>
      <c r="Q10540" t="s">
        <v>374</v>
      </c>
      <c r="R10540">
        <v>39</v>
      </c>
      <c r="T10540" s="2">
        <v>14624</v>
      </c>
    </row>
    <row r="10541" spans="1:20" hidden="1" x14ac:dyDescent="0.35">
      <c r="A10541" t="s">
        <v>33</v>
      </c>
      <c r="B10541" s="4" t="s">
        <v>218</v>
      </c>
      <c r="C10541">
        <v>2202</v>
      </c>
      <c r="D10541">
        <v>31</v>
      </c>
      <c r="E10541" s="1">
        <v>43923</v>
      </c>
      <c r="F10541">
        <v>220243923</v>
      </c>
      <c r="G10541">
        <v>0</v>
      </c>
      <c r="H10541">
        <v>0</v>
      </c>
      <c r="I10541" s="7">
        <f t="shared" si="328"/>
        <v>0</v>
      </c>
      <c r="J10541">
        <v>0</v>
      </c>
      <c r="K10541">
        <v>0</v>
      </c>
      <c r="L10541" s="7">
        <f t="shared" si="329"/>
        <v>0</v>
      </c>
      <c r="M10541">
        <v>0</v>
      </c>
      <c r="N10541">
        <v>0</v>
      </c>
      <c r="O10541">
        <v>0</v>
      </c>
      <c r="P10541">
        <v>0</v>
      </c>
      <c r="Q10541" t="s">
        <v>18</v>
      </c>
      <c r="R10541">
        <v>0</v>
      </c>
      <c r="T10541" s="2">
        <v>287</v>
      </c>
    </row>
    <row r="10542" spans="1:20" hidden="1" x14ac:dyDescent="0.35">
      <c r="A10542" t="s">
        <v>16</v>
      </c>
      <c r="B10542" s="4" t="s">
        <v>219</v>
      </c>
      <c r="C10542">
        <v>5803</v>
      </c>
      <c r="D10542">
        <v>31</v>
      </c>
      <c r="E10542" s="1">
        <v>43923</v>
      </c>
      <c r="F10542">
        <v>580343923</v>
      </c>
      <c r="G10542">
        <v>0</v>
      </c>
      <c r="H10542">
        <v>0</v>
      </c>
      <c r="I10542" s="7">
        <f t="shared" si="328"/>
        <v>0</v>
      </c>
      <c r="J10542">
        <v>0</v>
      </c>
      <c r="K10542">
        <v>0</v>
      </c>
      <c r="L10542" s="7">
        <f t="shared" si="329"/>
        <v>0</v>
      </c>
      <c r="M10542">
        <v>0</v>
      </c>
      <c r="N10542">
        <v>0</v>
      </c>
      <c r="O10542">
        <v>0</v>
      </c>
      <c r="P10542">
        <v>0</v>
      </c>
      <c r="Q10542" t="s">
        <v>18</v>
      </c>
      <c r="R10542">
        <v>28</v>
      </c>
      <c r="T10542" s="2">
        <v>19266</v>
      </c>
    </row>
    <row r="10543" spans="1:20" x14ac:dyDescent="0.35">
      <c r="A10543" t="s">
        <v>27</v>
      </c>
      <c r="B10543" s="4" t="s">
        <v>220</v>
      </c>
      <c r="C10543">
        <v>10301</v>
      </c>
      <c r="D10543">
        <v>31</v>
      </c>
      <c r="E10543" s="1">
        <v>43923</v>
      </c>
      <c r="F10543">
        <v>1030143923</v>
      </c>
      <c r="G10543">
        <v>15</v>
      </c>
      <c r="H10543">
        <v>129</v>
      </c>
      <c r="I10543" s="7">
        <f t="shared" si="328"/>
        <v>74.390173577071678</v>
      </c>
      <c r="J10543">
        <v>0</v>
      </c>
      <c r="K10543">
        <v>125</v>
      </c>
      <c r="L10543" s="7">
        <f t="shared" si="329"/>
        <v>72.083501528170231</v>
      </c>
      <c r="M10543">
        <v>4</v>
      </c>
      <c r="N10543">
        <v>0</v>
      </c>
      <c r="O10543">
        <v>16</v>
      </c>
      <c r="P10543">
        <v>0</v>
      </c>
      <c r="Q10543" t="s">
        <v>374</v>
      </c>
      <c r="R10543">
        <v>53</v>
      </c>
      <c r="T10543" s="2">
        <v>173410</v>
      </c>
    </row>
    <row r="10544" spans="1:20" x14ac:dyDescent="0.35">
      <c r="A10544" t="s">
        <v>29</v>
      </c>
      <c r="B10544" s="4" t="s">
        <v>221</v>
      </c>
      <c r="C10544">
        <v>4301</v>
      </c>
      <c r="D10544">
        <v>31</v>
      </c>
      <c r="E10544" s="1">
        <v>43923</v>
      </c>
      <c r="F10544">
        <v>430143923</v>
      </c>
      <c r="G10544">
        <v>0</v>
      </c>
      <c r="H10544">
        <v>4</v>
      </c>
      <c r="I10544" s="7">
        <f t="shared" si="328"/>
        <v>3.2984522013045381</v>
      </c>
      <c r="J10544">
        <v>0</v>
      </c>
      <c r="K10544">
        <v>4</v>
      </c>
      <c r="L10544" s="7">
        <f t="shared" si="329"/>
        <v>3.2984522013045381</v>
      </c>
      <c r="M10544">
        <v>0</v>
      </c>
      <c r="N10544">
        <v>0</v>
      </c>
      <c r="O10544">
        <v>10</v>
      </c>
      <c r="P10544">
        <v>0</v>
      </c>
      <c r="Q10544" t="s">
        <v>374</v>
      </c>
      <c r="R10544">
        <v>47</v>
      </c>
      <c r="T10544" s="2">
        <v>121269</v>
      </c>
    </row>
    <row r="10545" spans="1:20" x14ac:dyDescent="0.35">
      <c r="A10545" t="s">
        <v>19</v>
      </c>
      <c r="B10545" s="4" t="s">
        <v>222</v>
      </c>
      <c r="C10545">
        <v>13604</v>
      </c>
      <c r="D10545">
        <v>31</v>
      </c>
      <c r="E10545" s="1">
        <v>43923</v>
      </c>
      <c r="F10545">
        <v>1360443923</v>
      </c>
      <c r="G10545">
        <v>2</v>
      </c>
      <c r="H10545">
        <v>4</v>
      </c>
      <c r="I10545" s="7">
        <f t="shared" si="328"/>
        <v>5.3917075537822825</v>
      </c>
      <c r="J10545">
        <v>0</v>
      </c>
      <c r="K10545">
        <v>4</v>
      </c>
      <c r="L10545" s="7">
        <f t="shared" si="329"/>
        <v>5.3917075537822825</v>
      </c>
      <c r="M10545">
        <v>0</v>
      </c>
      <c r="N10545">
        <v>0</v>
      </c>
      <c r="O10545">
        <v>11</v>
      </c>
      <c r="P10545">
        <v>0</v>
      </c>
      <c r="Q10545" t="s">
        <v>374</v>
      </c>
      <c r="R10545">
        <v>48</v>
      </c>
      <c r="T10545" s="2">
        <v>74188</v>
      </c>
    </row>
    <row r="10546" spans="1:20" x14ac:dyDescent="0.35">
      <c r="A10546" t="s">
        <v>31</v>
      </c>
      <c r="B10546" s="4" t="s">
        <v>223</v>
      </c>
      <c r="C10546">
        <v>9112</v>
      </c>
      <c r="D10546">
        <v>31</v>
      </c>
      <c r="E10546" s="1">
        <v>43923</v>
      </c>
      <c r="F10546">
        <v>911243923</v>
      </c>
      <c r="G10546">
        <v>7</v>
      </c>
      <c r="H10546">
        <v>32</v>
      </c>
      <c r="I10546" s="7">
        <f t="shared" si="328"/>
        <v>38.972110583363779</v>
      </c>
      <c r="J10546">
        <v>0</v>
      </c>
      <c r="K10546">
        <v>32</v>
      </c>
      <c r="L10546" s="7">
        <f t="shared" si="329"/>
        <v>38.972110583363779</v>
      </c>
      <c r="M10546">
        <v>0</v>
      </c>
      <c r="N10546">
        <v>0</v>
      </c>
      <c r="O10546">
        <v>11</v>
      </c>
      <c r="P10546">
        <v>0</v>
      </c>
      <c r="Q10546" t="s">
        <v>374</v>
      </c>
      <c r="R10546">
        <v>48</v>
      </c>
      <c r="T10546" s="2">
        <v>82110</v>
      </c>
    </row>
    <row r="10547" spans="1:20" hidden="1" x14ac:dyDescent="0.35">
      <c r="A10547" t="s">
        <v>29</v>
      </c>
      <c r="B10547" s="4" t="s">
        <v>224</v>
      </c>
      <c r="C10547">
        <v>4105</v>
      </c>
      <c r="D10547">
        <v>31</v>
      </c>
      <c r="E10547" s="1">
        <v>43923</v>
      </c>
      <c r="F10547">
        <v>410543923</v>
      </c>
      <c r="G10547">
        <v>0</v>
      </c>
      <c r="H10547">
        <v>0</v>
      </c>
      <c r="I10547" s="7">
        <f t="shared" si="328"/>
        <v>0</v>
      </c>
      <c r="J10547">
        <v>0</v>
      </c>
      <c r="K10547">
        <v>0</v>
      </c>
      <c r="L10547" s="7">
        <f t="shared" si="329"/>
        <v>0</v>
      </c>
      <c r="M10547">
        <v>0</v>
      </c>
      <c r="N10547">
        <v>0</v>
      </c>
      <c r="O10547">
        <v>0</v>
      </c>
      <c r="P10547">
        <v>0</v>
      </c>
      <c r="Q10547" t="s">
        <v>18</v>
      </c>
      <c r="R10547">
        <v>0</v>
      </c>
      <c r="T10547" s="2">
        <v>4675</v>
      </c>
    </row>
    <row r="10548" spans="1:20" x14ac:dyDescent="0.35">
      <c r="A10548" t="s">
        <v>99</v>
      </c>
      <c r="B10548" s="4" t="s">
        <v>225</v>
      </c>
      <c r="C10548">
        <v>14107</v>
      </c>
      <c r="D10548">
        <v>31</v>
      </c>
      <c r="E10548" s="1">
        <v>43923</v>
      </c>
      <c r="F10548">
        <v>1410743923</v>
      </c>
      <c r="G10548">
        <v>0</v>
      </c>
      <c r="H10548">
        <v>1</v>
      </c>
      <c r="I10548" s="7">
        <f t="shared" si="328"/>
        <v>4.8081546302529086</v>
      </c>
      <c r="J10548">
        <v>0</v>
      </c>
      <c r="K10548">
        <v>1</v>
      </c>
      <c r="L10548" s="7">
        <f t="shared" si="329"/>
        <v>4.8081546302529086</v>
      </c>
      <c r="M10548">
        <v>0</v>
      </c>
      <c r="N10548">
        <v>0</v>
      </c>
      <c r="O10548">
        <v>3</v>
      </c>
      <c r="P10548">
        <v>0</v>
      </c>
      <c r="Q10548" t="s">
        <v>374</v>
      </c>
      <c r="R10548">
        <v>40</v>
      </c>
      <c r="T10548" s="2">
        <v>20798</v>
      </c>
    </row>
    <row r="10549" spans="1:20" x14ac:dyDescent="0.35">
      <c r="A10549" t="s">
        <v>19</v>
      </c>
      <c r="B10549" s="4" t="s">
        <v>226</v>
      </c>
      <c r="C10549">
        <v>13404</v>
      </c>
      <c r="D10549">
        <v>31</v>
      </c>
      <c r="E10549" s="1">
        <v>43923</v>
      </c>
      <c r="F10549">
        <v>1340443923</v>
      </c>
      <c r="G10549">
        <v>0</v>
      </c>
      <c r="H10549">
        <v>2</v>
      </c>
      <c r="I10549" s="7">
        <f t="shared" si="328"/>
        <v>2.4164511997680207</v>
      </c>
      <c r="J10549">
        <v>0</v>
      </c>
      <c r="K10549">
        <v>1</v>
      </c>
      <c r="L10549" s="7">
        <f t="shared" si="329"/>
        <v>1.2082255998840103</v>
      </c>
      <c r="M10549">
        <v>1</v>
      </c>
      <c r="N10549">
        <v>1</v>
      </c>
      <c r="O10549">
        <v>14</v>
      </c>
      <c r="P10549">
        <v>0</v>
      </c>
      <c r="Q10549" t="s">
        <v>374</v>
      </c>
      <c r="R10549">
        <v>51</v>
      </c>
      <c r="T10549" s="2">
        <v>82766</v>
      </c>
    </row>
    <row r="10550" spans="1:20" hidden="1" x14ac:dyDescent="0.35">
      <c r="A10550" t="s">
        <v>27</v>
      </c>
      <c r="B10550" s="4" t="s">
        <v>227</v>
      </c>
      <c r="C10550">
        <v>10404</v>
      </c>
      <c r="D10550">
        <v>31</v>
      </c>
      <c r="E10550" s="1">
        <v>43923</v>
      </c>
      <c r="F10550">
        <v>1040443923</v>
      </c>
      <c r="G10550">
        <v>0</v>
      </c>
      <c r="H10550">
        <v>0</v>
      </c>
      <c r="I10550" s="7">
        <f t="shared" si="328"/>
        <v>0</v>
      </c>
      <c r="J10550">
        <v>0</v>
      </c>
      <c r="K10550">
        <v>0</v>
      </c>
      <c r="L10550" s="7">
        <f t="shared" si="329"/>
        <v>0</v>
      </c>
      <c r="M10550">
        <v>0</v>
      </c>
      <c r="N10550">
        <v>0</v>
      </c>
      <c r="O10550">
        <v>0</v>
      </c>
      <c r="P10550">
        <v>0</v>
      </c>
      <c r="Q10550" t="s">
        <v>18</v>
      </c>
      <c r="R10550">
        <v>0</v>
      </c>
      <c r="T10550" s="2">
        <v>1827</v>
      </c>
    </row>
    <row r="10551" spans="1:20" hidden="1" x14ac:dyDescent="0.35">
      <c r="A10551" t="s">
        <v>69</v>
      </c>
      <c r="B10551" s="4" t="s">
        <v>228</v>
      </c>
      <c r="C10551">
        <v>6306</v>
      </c>
      <c r="D10551">
        <v>31</v>
      </c>
      <c r="E10551" s="1">
        <v>43923</v>
      </c>
      <c r="F10551">
        <v>630643923</v>
      </c>
      <c r="G10551">
        <v>0</v>
      </c>
      <c r="H10551">
        <v>0</v>
      </c>
      <c r="I10551" s="7">
        <f t="shared" si="328"/>
        <v>0</v>
      </c>
      <c r="J10551">
        <v>0</v>
      </c>
      <c r="K10551">
        <v>0</v>
      </c>
      <c r="L10551" s="7">
        <f t="shared" si="329"/>
        <v>0</v>
      </c>
      <c r="M10551">
        <v>0</v>
      </c>
      <c r="N10551">
        <v>0</v>
      </c>
      <c r="O10551">
        <v>0</v>
      </c>
      <c r="P10551">
        <v>0</v>
      </c>
      <c r="Q10551" t="s">
        <v>18</v>
      </c>
      <c r="R10551">
        <v>0</v>
      </c>
      <c r="T10551" s="2">
        <v>13299</v>
      </c>
    </row>
    <row r="10552" spans="1:20" hidden="1" x14ac:dyDescent="0.35">
      <c r="A10552" t="s">
        <v>99</v>
      </c>
      <c r="B10552" s="4" t="s">
        <v>229</v>
      </c>
      <c r="C10552">
        <v>14108</v>
      </c>
      <c r="D10552">
        <v>31</v>
      </c>
      <c r="E10552" s="1">
        <v>43923</v>
      </c>
      <c r="F10552">
        <v>1410843923</v>
      </c>
      <c r="G10552">
        <v>0</v>
      </c>
      <c r="H10552">
        <v>0</v>
      </c>
      <c r="I10552" s="7">
        <f t="shared" si="328"/>
        <v>0</v>
      </c>
      <c r="J10552">
        <v>0</v>
      </c>
      <c r="K10552">
        <v>0</v>
      </c>
      <c r="L10552" s="7">
        <f t="shared" si="329"/>
        <v>0</v>
      </c>
      <c r="M10552">
        <v>0</v>
      </c>
      <c r="N10552">
        <v>0</v>
      </c>
      <c r="O10552">
        <v>0</v>
      </c>
      <c r="P10552">
        <v>0</v>
      </c>
      <c r="Q10552" t="s">
        <v>18</v>
      </c>
      <c r="R10552">
        <v>0</v>
      </c>
      <c r="T10552" s="2">
        <v>35991</v>
      </c>
    </row>
    <row r="10553" spans="1:20" hidden="1" x14ac:dyDescent="0.35">
      <c r="A10553" t="s">
        <v>16</v>
      </c>
      <c r="B10553" s="4" t="s">
        <v>230</v>
      </c>
      <c r="C10553">
        <v>5704</v>
      </c>
      <c r="D10553">
        <v>31</v>
      </c>
      <c r="E10553" s="1">
        <v>43923</v>
      </c>
      <c r="F10553">
        <v>570443923</v>
      </c>
      <c r="G10553">
        <v>0</v>
      </c>
      <c r="H10553">
        <v>0</v>
      </c>
      <c r="I10553" s="7">
        <f t="shared" si="328"/>
        <v>0</v>
      </c>
      <c r="J10553">
        <v>0</v>
      </c>
      <c r="K10553">
        <v>0</v>
      </c>
      <c r="L10553" s="7">
        <f t="shared" si="329"/>
        <v>0</v>
      </c>
      <c r="M10553">
        <v>0</v>
      </c>
      <c r="N10553">
        <v>0</v>
      </c>
      <c r="O10553">
        <v>0</v>
      </c>
      <c r="P10553">
        <v>0</v>
      </c>
      <c r="Q10553" t="s">
        <v>18</v>
      </c>
      <c r="R10553">
        <v>0</v>
      </c>
      <c r="T10553" s="2">
        <v>7633</v>
      </c>
    </row>
    <row r="10554" spans="1:20" hidden="1" x14ac:dyDescent="0.35">
      <c r="A10554" t="s">
        <v>16</v>
      </c>
      <c r="B10554" s="4" t="s">
        <v>231</v>
      </c>
      <c r="C10554">
        <v>5403</v>
      </c>
      <c r="D10554">
        <v>31</v>
      </c>
      <c r="E10554" s="1">
        <v>43923</v>
      </c>
      <c r="F10554">
        <v>540343923</v>
      </c>
      <c r="G10554">
        <v>0</v>
      </c>
      <c r="H10554">
        <v>0</v>
      </c>
      <c r="I10554" s="7">
        <f t="shared" si="328"/>
        <v>0</v>
      </c>
      <c r="J10554">
        <v>0</v>
      </c>
      <c r="K10554">
        <v>0</v>
      </c>
      <c r="L10554" s="7">
        <f t="shared" si="329"/>
        <v>0</v>
      </c>
      <c r="M10554">
        <v>0</v>
      </c>
      <c r="N10554">
        <v>0</v>
      </c>
      <c r="O10554">
        <v>0</v>
      </c>
      <c r="P10554">
        <v>0</v>
      </c>
      <c r="Q10554" t="s">
        <v>18</v>
      </c>
      <c r="R10554">
        <v>0</v>
      </c>
      <c r="T10554" s="2">
        <v>6201</v>
      </c>
    </row>
    <row r="10555" spans="1:20" hidden="1" x14ac:dyDescent="0.35">
      <c r="A10555" t="s">
        <v>69</v>
      </c>
      <c r="B10555" s="4" t="s">
        <v>232</v>
      </c>
      <c r="C10555">
        <v>6206</v>
      </c>
      <c r="D10555">
        <v>31</v>
      </c>
      <c r="E10555" s="1">
        <v>43923</v>
      </c>
      <c r="F10555">
        <v>620643923</v>
      </c>
      <c r="G10555">
        <v>0</v>
      </c>
      <c r="H10555">
        <v>0</v>
      </c>
      <c r="I10555" s="7">
        <f t="shared" si="328"/>
        <v>0</v>
      </c>
      <c r="J10555">
        <v>0</v>
      </c>
      <c r="K10555">
        <v>0</v>
      </c>
      <c r="L10555" s="7">
        <f t="shared" si="329"/>
        <v>0</v>
      </c>
      <c r="M10555">
        <v>0</v>
      </c>
      <c r="N10555">
        <v>0</v>
      </c>
      <c r="O10555">
        <v>0</v>
      </c>
      <c r="P10555">
        <v>0</v>
      </c>
      <c r="Q10555" t="s">
        <v>18</v>
      </c>
      <c r="R10555">
        <v>0</v>
      </c>
      <c r="T10555" s="2">
        <v>6349</v>
      </c>
    </row>
    <row r="10556" spans="1:20" x14ac:dyDescent="0.35">
      <c r="A10556" t="s">
        <v>62</v>
      </c>
      <c r="B10556" s="4" t="s">
        <v>233</v>
      </c>
      <c r="C10556">
        <v>7404</v>
      </c>
      <c r="D10556">
        <v>31</v>
      </c>
      <c r="E10556" s="1">
        <v>43923</v>
      </c>
      <c r="F10556">
        <v>740443923</v>
      </c>
      <c r="G10556">
        <v>0</v>
      </c>
      <c r="H10556">
        <v>3</v>
      </c>
      <c r="I10556" s="7">
        <f t="shared" si="328"/>
        <v>6.7349137931034484</v>
      </c>
      <c r="J10556">
        <v>0</v>
      </c>
      <c r="K10556">
        <v>3</v>
      </c>
      <c r="L10556" s="7">
        <f t="shared" si="329"/>
        <v>6.7349137931034484</v>
      </c>
      <c r="M10556">
        <v>0</v>
      </c>
      <c r="N10556">
        <v>0</v>
      </c>
      <c r="O10556">
        <v>5</v>
      </c>
      <c r="P10556">
        <v>0</v>
      </c>
      <c r="Q10556" t="s">
        <v>374</v>
      </c>
      <c r="R10556">
        <v>42</v>
      </c>
      <c r="T10556" s="2">
        <v>44544</v>
      </c>
    </row>
    <row r="10557" spans="1:20" x14ac:dyDescent="0.35">
      <c r="A10557" t="s">
        <v>19</v>
      </c>
      <c r="B10557" s="4" t="s">
        <v>234</v>
      </c>
      <c r="C10557">
        <v>13121</v>
      </c>
      <c r="D10557">
        <v>31</v>
      </c>
      <c r="E10557" s="1">
        <v>43923</v>
      </c>
      <c r="F10557">
        <v>1312143923</v>
      </c>
      <c r="G10557">
        <v>0</v>
      </c>
      <c r="H10557">
        <v>13</v>
      </c>
      <c r="I10557" s="7">
        <f t="shared" si="328"/>
        <v>12.059033607599046</v>
      </c>
      <c r="J10557">
        <v>0</v>
      </c>
      <c r="K10557">
        <v>13</v>
      </c>
      <c r="L10557" s="7">
        <f t="shared" si="329"/>
        <v>12.059033607599046</v>
      </c>
      <c r="M10557">
        <v>0</v>
      </c>
      <c r="N10557">
        <v>0</v>
      </c>
      <c r="O10557">
        <v>10</v>
      </c>
      <c r="P10557">
        <v>0</v>
      </c>
      <c r="Q10557" t="s">
        <v>374</v>
      </c>
      <c r="R10557">
        <v>47</v>
      </c>
      <c r="T10557" s="2">
        <v>107803</v>
      </c>
    </row>
    <row r="10558" spans="1:20" hidden="1" x14ac:dyDescent="0.35">
      <c r="A10558" t="s">
        <v>62</v>
      </c>
      <c r="B10558" s="4" t="s">
        <v>235</v>
      </c>
      <c r="C10558">
        <v>7106</v>
      </c>
      <c r="D10558">
        <v>31</v>
      </c>
      <c r="E10558" s="1">
        <v>43923</v>
      </c>
      <c r="F10558">
        <v>710643923</v>
      </c>
      <c r="G10558">
        <v>0</v>
      </c>
      <c r="H10558">
        <v>0</v>
      </c>
      <c r="I10558" s="7">
        <f t="shared" si="328"/>
        <v>0</v>
      </c>
      <c r="J10558">
        <v>0</v>
      </c>
      <c r="K10558">
        <v>0</v>
      </c>
      <c r="L10558" s="7">
        <f t="shared" si="329"/>
        <v>0</v>
      </c>
      <c r="M10558">
        <v>0</v>
      </c>
      <c r="N10558">
        <v>0</v>
      </c>
      <c r="O10558">
        <v>0</v>
      </c>
      <c r="P10558">
        <v>0</v>
      </c>
      <c r="Q10558" t="s">
        <v>18</v>
      </c>
      <c r="R10558">
        <v>29</v>
      </c>
      <c r="T10558" s="2">
        <v>9083</v>
      </c>
    </row>
    <row r="10559" spans="1:20" x14ac:dyDescent="0.35">
      <c r="A10559" t="s">
        <v>62</v>
      </c>
      <c r="B10559" s="4" t="s">
        <v>236</v>
      </c>
      <c r="C10559">
        <v>7203</v>
      </c>
      <c r="D10559">
        <v>31</v>
      </c>
      <c r="E10559" s="1">
        <v>43923</v>
      </c>
      <c r="F10559">
        <v>720343923</v>
      </c>
      <c r="G10559">
        <v>0</v>
      </c>
      <c r="H10559">
        <v>1</v>
      </c>
      <c r="I10559" s="7">
        <f t="shared" si="328"/>
        <v>12.357884330202667</v>
      </c>
      <c r="J10559">
        <v>0</v>
      </c>
      <c r="K10559">
        <v>1</v>
      </c>
      <c r="L10559" s="7">
        <f t="shared" si="329"/>
        <v>12.357884330202667</v>
      </c>
      <c r="M10559">
        <v>0</v>
      </c>
      <c r="N10559">
        <v>0</v>
      </c>
      <c r="O10559">
        <v>6</v>
      </c>
      <c r="P10559">
        <v>0</v>
      </c>
      <c r="Q10559" t="s">
        <v>374</v>
      </c>
      <c r="R10559">
        <v>43</v>
      </c>
      <c r="T10559" s="2">
        <v>8092</v>
      </c>
    </row>
    <row r="10560" spans="1:20" hidden="1" x14ac:dyDescent="0.35">
      <c r="A10560" t="s">
        <v>41</v>
      </c>
      <c r="B10560" s="4" t="s">
        <v>237</v>
      </c>
      <c r="C10560">
        <v>16105</v>
      </c>
      <c r="D10560">
        <v>31</v>
      </c>
      <c r="E10560" s="1">
        <v>43923</v>
      </c>
      <c r="F10560">
        <v>1610543923</v>
      </c>
      <c r="G10560">
        <v>0</v>
      </c>
      <c r="H10560">
        <v>0</v>
      </c>
      <c r="I10560" s="7">
        <f t="shared" si="328"/>
        <v>0</v>
      </c>
      <c r="J10560">
        <v>0</v>
      </c>
      <c r="K10560">
        <v>0</v>
      </c>
      <c r="L10560" s="7">
        <f t="shared" si="329"/>
        <v>0</v>
      </c>
      <c r="M10560">
        <v>0</v>
      </c>
      <c r="N10560">
        <v>0</v>
      </c>
      <c r="O10560">
        <v>0</v>
      </c>
      <c r="P10560">
        <v>0</v>
      </c>
      <c r="Q10560" t="s">
        <v>18</v>
      </c>
      <c r="R10560">
        <v>34</v>
      </c>
      <c r="T10560" s="2">
        <v>8639</v>
      </c>
    </row>
    <row r="10561" spans="1:20" x14ac:dyDescent="0.35">
      <c r="A10561" t="s">
        <v>19</v>
      </c>
      <c r="B10561" s="4" t="s">
        <v>238</v>
      </c>
      <c r="C10561">
        <v>13605</v>
      </c>
      <c r="D10561">
        <v>31</v>
      </c>
      <c r="E10561" s="1">
        <v>43923</v>
      </c>
      <c r="F10561">
        <v>1360543923</v>
      </c>
      <c r="G10561">
        <v>0</v>
      </c>
      <c r="H10561">
        <v>13</v>
      </c>
      <c r="I10561" s="7">
        <f t="shared" si="328"/>
        <v>12.863899938649093</v>
      </c>
      <c r="J10561">
        <v>0</v>
      </c>
      <c r="K10561">
        <v>13</v>
      </c>
      <c r="L10561" s="7">
        <f t="shared" si="329"/>
        <v>12.863899938649093</v>
      </c>
      <c r="M10561">
        <v>0</v>
      </c>
      <c r="N10561">
        <v>0</v>
      </c>
      <c r="O10561">
        <v>10</v>
      </c>
      <c r="P10561">
        <v>0</v>
      </c>
      <c r="Q10561" t="s">
        <v>374</v>
      </c>
      <c r="R10561">
        <v>47</v>
      </c>
      <c r="T10561" s="2">
        <v>101058</v>
      </c>
    </row>
    <row r="10562" spans="1:20" x14ac:dyDescent="0.35">
      <c r="A10562" t="s">
        <v>19</v>
      </c>
      <c r="B10562" s="4" t="s">
        <v>239</v>
      </c>
      <c r="C10562">
        <v>13122</v>
      </c>
      <c r="D10562">
        <v>31</v>
      </c>
      <c r="E10562" s="1">
        <v>43923</v>
      </c>
      <c r="F10562">
        <v>1312243923</v>
      </c>
      <c r="G10562">
        <v>4</v>
      </c>
      <c r="H10562">
        <v>53</v>
      </c>
      <c r="I10562" s="7">
        <f t="shared" si="328"/>
        <v>19.865216380932392</v>
      </c>
      <c r="J10562">
        <v>0</v>
      </c>
      <c r="K10562">
        <v>53</v>
      </c>
      <c r="L10562" s="7">
        <f t="shared" si="329"/>
        <v>19.865216380932392</v>
      </c>
      <c r="M10562">
        <v>0</v>
      </c>
      <c r="N10562">
        <v>0</v>
      </c>
      <c r="O10562">
        <v>10</v>
      </c>
      <c r="P10562">
        <v>0</v>
      </c>
      <c r="Q10562" t="s">
        <v>374</v>
      </c>
      <c r="R10562">
        <v>47</v>
      </c>
      <c r="T10562" s="2">
        <v>266798</v>
      </c>
    </row>
    <row r="10563" spans="1:20" hidden="1" x14ac:dyDescent="0.35">
      <c r="A10563" t="s">
        <v>62</v>
      </c>
      <c r="B10563" s="4" t="s">
        <v>240</v>
      </c>
      <c r="C10563">
        <v>7107</v>
      </c>
      <c r="D10563">
        <v>31</v>
      </c>
      <c r="E10563" s="1">
        <v>43923</v>
      </c>
      <c r="F10563">
        <v>710743923</v>
      </c>
      <c r="G10563">
        <v>0</v>
      </c>
      <c r="H10563">
        <v>0</v>
      </c>
      <c r="I10563" s="7">
        <f t="shared" ref="I10563:I10626" si="330">+H10563/T10563*100000</f>
        <v>0</v>
      </c>
      <c r="J10563">
        <v>0</v>
      </c>
      <c r="K10563">
        <v>0</v>
      </c>
      <c r="L10563" s="7">
        <f t="shared" ref="L10563:L10626" si="331">+K10563/T10563*100000</f>
        <v>0</v>
      </c>
      <c r="M10563">
        <v>0</v>
      </c>
      <c r="N10563">
        <v>0</v>
      </c>
      <c r="O10563">
        <v>0</v>
      </c>
      <c r="P10563">
        <v>0</v>
      </c>
      <c r="Q10563" t="s">
        <v>18</v>
      </c>
      <c r="R10563">
        <v>23</v>
      </c>
      <c r="T10563" s="2">
        <v>8601</v>
      </c>
    </row>
    <row r="10564" spans="1:20" x14ac:dyDescent="0.35">
      <c r="A10564" t="s">
        <v>21</v>
      </c>
      <c r="B10564" s="4" t="s">
        <v>241</v>
      </c>
      <c r="C10564">
        <v>8107</v>
      </c>
      <c r="D10564">
        <v>31</v>
      </c>
      <c r="E10564" s="1">
        <v>43923</v>
      </c>
      <c r="F10564">
        <v>810743923</v>
      </c>
      <c r="G10564">
        <v>2</v>
      </c>
      <c r="H10564">
        <v>3</v>
      </c>
      <c r="I10564" s="7">
        <f t="shared" si="330"/>
        <v>6.0162438584177282</v>
      </c>
      <c r="J10564">
        <v>0</v>
      </c>
      <c r="K10564">
        <v>3</v>
      </c>
      <c r="L10564" s="7">
        <f t="shared" si="331"/>
        <v>6.0162438584177282</v>
      </c>
      <c r="M10564">
        <v>0</v>
      </c>
      <c r="N10564">
        <v>0</v>
      </c>
      <c r="O10564">
        <v>2</v>
      </c>
      <c r="P10564">
        <v>0</v>
      </c>
      <c r="Q10564" t="s">
        <v>374</v>
      </c>
      <c r="R10564">
        <v>39</v>
      </c>
      <c r="T10564" s="2">
        <v>49865</v>
      </c>
    </row>
    <row r="10565" spans="1:20" hidden="1" x14ac:dyDescent="0.35">
      <c r="A10565" t="s">
        <v>69</v>
      </c>
      <c r="B10565" s="4" t="s">
        <v>242</v>
      </c>
      <c r="C10565">
        <v>6307</v>
      </c>
      <c r="D10565">
        <v>31</v>
      </c>
      <c r="E10565" s="1">
        <v>43923</v>
      </c>
      <c r="F10565">
        <v>630743923</v>
      </c>
      <c r="G10565">
        <v>0</v>
      </c>
      <c r="H10565">
        <v>0</v>
      </c>
      <c r="I10565" s="7">
        <f t="shared" si="330"/>
        <v>0</v>
      </c>
      <c r="J10565">
        <v>0</v>
      </c>
      <c r="K10565">
        <v>0</v>
      </c>
      <c r="L10565" s="7">
        <f t="shared" si="331"/>
        <v>0</v>
      </c>
      <c r="M10565">
        <v>0</v>
      </c>
      <c r="N10565">
        <v>0</v>
      </c>
      <c r="O10565">
        <v>0</v>
      </c>
      <c r="P10565">
        <v>0</v>
      </c>
      <c r="Q10565" t="s">
        <v>18</v>
      </c>
      <c r="R10565">
        <v>0</v>
      </c>
      <c r="T10565" s="2">
        <v>11848</v>
      </c>
    </row>
    <row r="10566" spans="1:20" hidden="1" x14ac:dyDescent="0.35">
      <c r="A10566" t="s">
        <v>31</v>
      </c>
      <c r="B10566" s="4" t="s">
        <v>243</v>
      </c>
      <c r="C10566">
        <v>9113</v>
      </c>
      <c r="D10566">
        <v>31</v>
      </c>
      <c r="E10566" s="1">
        <v>43923</v>
      </c>
      <c r="F10566">
        <v>911343923</v>
      </c>
      <c r="G10566">
        <v>0</v>
      </c>
      <c r="H10566">
        <v>0</v>
      </c>
      <c r="I10566" s="7">
        <f t="shared" si="330"/>
        <v>0</v>
      </c>
      <c r="J10566">
        <v>0</v>
      </c>
      <c r="K10566">
        <v>0</v>
      </c>
      <c r="L10566" s="7">
        <f t="shared" si="331"/>
        <v>0</v>
      </c>
      <c r="M10566">
        <v>0</v>
      </c>
      <c r="N10566">
        <v>0</v>
      </c>
      <c r="O10566">
        <v>0</v>
      </c>
      <c r="P10566">
        <v>0</v>
      </c>
      <c r="Q10566" t="s">
        <v>18</v>
      </c>
      <c r="R10566">
        <v>29</v>
      </c>
      <c r="T10566" s="2">
        <v>7223</v>
      </c>
    </row>
    <row r="10567" spans="1:20" x14ac:dyDescent="0.35">
      <c r="A10567" t="s">
        <v>16</v>
      </c>
      <c r="B10567" s="4" t="s">
        <v>244</v>
      </c>
      <c r="C10567">
        <v>5404</v>
      </c>
      <c r="D10567">
        <v>31</v>
      </c>
      <c r="E10567" s="1">
        <v>43923</v>
      </c>
      <c r="F10567">
        <v>540443923</v>
      </c>
      <c r="G10567">
        <v>0</v>
      </c>
      <c r="H10567">
        <v>1</v>
      </c>
      <c r="I10567" s="7">
        <f t="shared" si="330"/>
        <v>9.4714908126539115</v>
      </c>
      <c r="J10567">
        <v>0</v>
      </c>
      <c r="K10567">
        <v>1</v>
      </c>
      <c r="L10567" s="7">
        <f t="shared" si="331"/>
        <v>9.4714908126539115</v>
      </c>
      <c r="M10567">
        <v>0</v>
      </c>
      <c r="N10567">
        <v>0</v>
      </c>
      <c r="O10567">
        <v>5</v>
      </c>
      <c r="P10567">
        <v>0</v>
      </c>
      <c r="Q10567" t="s">
        <v>374</v>
      </c>
      <c r="R10567">
        <v>42</v>
      </c>
      <c r="T10567" s="2">
        <v>10558</v>
      </c>
    </row>
    <row r="10568" spans="1:20" hidden="1" x14ac:dyDescent="0.35">
      <c r="A10568" t="s">
        <v>69</v>
      </c>
      <c r="B10568" s="4" t="s">
        <v>245</v>
      </c>
      <c r="C10568">
        <v>6112</v>
      </c>
      <c r="D10568">
        <v>31</v>
      </c>
      <c r="E10568" s="1">
        <v>43923</v>
      </c>
      <c r="F10568">
        <v>611243923</v>
      </c>
      <c r="G10568">
        <v>0</v>
      </c>
      <c r="H10568">
        <v>0</v>
      </c>
      <c r="I10568" s="7">
        <f t="shared" si="330"/>
        <v>0</v>
      </c>
      <c r="J10568">
        <v>0</v>
      </c>
      <c r="K10568">
        <v>0</v>
      </c>
      <c r="L10568" s="7">
        <f t="shared" si="331"/>
        <v>0</v>
      </c>
      <c r="M10568">
        <v>0</v>
      </c>
      <c r="N10568">
        <v>0</v>
      </c>
      <c r="O10568">
        <v>0</v>
      </c>
      <c r="P10568">
        <v>0</v>
      </c>
      <c r="Q10568" t="s">
        <v>18</v>
      </c>
      <c r="R10568">
        <v>36</v>
      </c>
      <c r="T10568" s="2">
        <v>14952</v>
      </c>
    </row>
    <row r="10569" spans="1:20" hidden="1" x14ac:dyDescent="0.35">
      <c r="A10569" t="s">
        <v>25</v>
      </c>
      <c r="B10569" s="4" t="s">
        <v>246</v>
      </c>
      <c r="C10569">
        <v>1405</v>
      </c>
      <c r="D10569">
        <v>31</v>
      </c>
      <c r="E10569" s="1">
        <v>43923</v>
      </c>
      <c r="F10569">
        <v>140543923</v>
      </c>
      <c r="G10569">
        <v>0</v>
      </c>
      <c r="H10569">
        <v>0</v>
      </c>
      <c r="I10569" s="7">
        <f t="shared" si="330"/>
        <v>0</v>
      </c>
      <c r="J10569">
        <v>0</v>
      </c>
      <c r="K10569">
        <v>0</v>
      </c>
      <c r="L10569" s="7">
        <f t="shared" si="331"/>
        <v>0</v>
      </c>
      <c r="M10569">
        <v>0</v>
      </c>
      <c r="N10569">
        <v>0</v>
      </c>
      <c r="O10569">
        <v>0</v>
      </c>
      <c r="P10569">
        <v>0</v>
      </c>
      <c r="Q10569" t="s">
        <v>18</v>
      </c>
      <c r="R10569">
        <v>36</v>
      </c>
      <c r="T10569" s="2">
        <v>5958</v>
      </c>
    </row>
    <row r="10570" spans="1:20" hidden="1" x14ac:dyDescent="0.35">
      <c r="A10570" t="s">
        <v>69</v>
      </c>
      <c r="B10570" s="4" t="s">
        <v>247</v>
      </c>
      <c r="C10570">
        <v>6113</v>
      </c>
      <c r="D10570">
        <v>31</v>
      </c>
      <c r="E10570" s="1">
        <v>43923</v>
      </c>
      <c r="F10570">
        <v>611343923</v>
      </c>
      <c r="G10570">
        <v>0</v>
      </c>
      <c r="H10570">
        <v>0</v>
      </c>
      <c r="I10570" s="7">
        <f t="shared" si="330"/>
        <v>0</v>
      </c>
      <c r="J10570">
        <v>0</v>
      </c>
      <c r="K10570">
        <v>0</v>
      </c>
      <c r="L10570" s="7">
        <f t="shared" si="331"/>
        <v>0</v>
      </c>
      <c r="M10570">
        <v>0</v>
      </c>
      <c r="N10570">
        <v>0</v>
      </c>
      <c r="O10570">
        <v>0</v>
      </c>
      <c r="P10570">
        <v>0</v>
      </c>
      <c r="Q10570" t="s">
        <v>18</v>
      </c>
      <c r="R10570">
        <v>2</v>
      </c>
      <c r="T10570" s="2">
        <v>20743</v>
      </c>
    </row>
    <row r="10571" spans="1:20" hidden="1" x14ac:dyDescent="0.35">
      <c r="A10571" t="s">
        <v>69</v>
      </c>
      <c r="B10571" s="4" t="s">
        <v>248</v>
      </c>
      <c r="C10571">
        <v>6201</v>
      </c>
      <c r="D10571">
        <v>31</v>
      </c>
      <c r="E10571" s="1">
        <v>43923</v>
      </c>
      <c r="F10571">
        <v>620143923</v>
      </c>
      <c r="G10571">
        <v>0</v>
      </c>
      <c r="H10571">
        <v>0</v>
      </c>
      <c r="I10571" s="7">
        <f t="shared" si="330"/>
        <v>0</v>
      </c>
      <c r="J10571">
        <v>0</v>
      </c>
      <c r="K10571">
        <v>0</v>
      </c>
      <c r="L10571" s="7">
        <f t="shared" si="331"/>
        <v>0</v>
      </c>
      <c r="M10571">
        <v>0</v>
      </c>
      <c r="N10571">
        <v>0</v>
      </c>
      <c r="O10571">
        <v>0</v>
      </c>
      <c r="P10571">
        <v>0</v>
      </c>
      <c r="Q10571" t="s">
        <v>18</v>
      </c>
      <c r="R10571">
        <v>0</v>
      </c>
      <c r="T10571" s="2">
        <v>17882</v>
      </c>
    </row>
    <row r="10572" spans="1:20" x14ac:dyDescent="0.35">
      <c r="A10572" t="s">
        <v>41</v>
      </c>
      <c r="B10572" s="4" t="s">
        <v>249</v>
      </c>
      <c r="C10572">
        <v>16106</v>
      </c>
      <c r="D10572">
        <v>31</v>
      </c>
      <c r="E10572" s="1">
        <v>43923</v>
      </c>
      <c r="F10572">
        <v>1610643923</v>
      </c>
      <c r="G10572">
        <v>2</v>
      </c>
      <c r="H10572">
        <v>2</v>
      </c>
      <c r="I10572" s="7">
        <f t="shared" si="330"/>
        <v>16.835016835016837</v>
      </c>
      <c r="J10572">
        <v>0</v>
      </c>
      <c r="K10572">
        <v>2</v>
      </c>
      <c r="L10572" s="7">
        <f t="shared" si="331"/>
        <v>16.835016835016837</v>
      </c>
      <c r="M10572">
        <v>0</v>
      </c>
      <c r="N10572">
        <v>0</v>
      </c>
      <c r="O10572">
        <v>1</v>
      </c>
      <c r="P10572">
        <v>0</v>
      </c>
      <c r="Q10572" t="s">
        <v>341</v>
      </c>
      <c r="R10572">
        <v>38</v>
      </c>
      <c r="T10572" s="2">
        <v>11880</v>
      </c>
    </row>
    <row r="10573" spans="1:20" x14ac:dyDescent="0.35">
      <c r="A10573" t="s">
        <v>19</v>
      </c>
      <c r="B10573" s="4" t="s">
        <v>250</v>
      </c>
      <c r="C10573">
        <v>13202</v>
      </c>
      <c r="D10573">
        <v>31</v>
      </c>
      <c r="E10573" s="1">
        <v>43923</v>
      </c>
      <c r="F10573">
        <v>1320243923</v>
      </c>
      <c r="G10573">
        <v>0</v>
      </c>
      <c r="H10573">
        <v>1</v>
      </c>
      <c r="I10573" s="7">
        <f t="shared" si="330"/>
        <v>3.2859067459665496</v>
      </c>
      <c r="J10573">
        <v>0</v>
      </c>
      <c r="K10573">
        <v>1</v>
      </c>
      <c r="L10573" s="7">
        <f t="shared" si="331"/>
        <v>3.2859067459665496</v>
      </c>
      <c r="M10573">
        <v>0</v>
      </c>
      <c r="N10573">
        <v>0</v>
      </c>
      <c r="O10573">
        <v>6</v>
      </c>
      <c r="P10573">
        <v>0</v>
      </c>
      <c r="Q10573" t="s">
        <v>374</v>
      </c>
      <c r="R10573">
        <v>43</v>
      </c>
      <c r="T10573" s="2">
        <v>30433</v>
      </c>
    </row>
    <row r="10574" spans="1:20" x14ac:dyDescent="0.35">
      <c r="A10574" t="s">
        <v>31</v>
      </c>
      <c r="B10574" s="4" t="s">
        <v>251</v>
      </c>
      <c r="C10574">
        <v>9114</v>
      </c>
      <c r="D10574">
        <v>31</v>
      </c>
      <c r="E10574" s="1">
        <v>43923</v>
      </c>
      <c r="F10574">
        <v>911443923</v>
      </c>
      <c r="G10574">
        <v>0</v>
      </c>
      <c r="H10574">
        <v>7</v>
      </c>
      <c r="I10574" s="7">
        <f t="shared" si="330"/>
        <v>26.824034334763947</v>
      </c>
      <c r="J10574">
        <v>0</v>
      </c>
      <c r="K10574">
        <v>7</v>
      </c>
      <c r="L10574" s="7">
        <f t="shared" si="331"/>
        <v>26.824034334763947</v>
      </c>
      <c r="M10574">
        <v>0</v>
      </c>
      <c r="N10574">
        <v>0</v>
      </c>
      <c r="O10574">
        <v>11</v>
      </c>
      <c r="P10574">
        <v>0</v>
      </c>
      <c r="Q10574" t="s">
        <v>374</v>
      </c>
      <c r="R10574">
        <v>48</v>
      </c>
      <c r="T10574" s="2">
        <v>26096</v>
      </c>
    </row>
    <row r="10575" spans="1:20" x14ac:dyDescent="0.35">
      <c r="A10575" t="s">
        <v>69</v>
      </c>
      <c r="B10575" s="4" t="s">
        <v>252</v>
      </c>
      <c r="C10575">
        <v>6308</v>
      </c>
      <c r="D10575">
        <v>31</v>
      </c>
      <c r="E10575" s="1">
        <v>43923</v>
      </c>
      <c r="F10575">
        <v>630843923</v>
      </c>
      <c r="G10575">
        <v>0</v>
      </c>
      <c r="H10575">
        <v>1</v>
      </c>
      <c r="I10575" s="7">
        <f t="shared" si="330"/>
        <v>10.912265386294195</v>
      </c>
      <c r="J10575">
        <v>0</v>
      </c>
      <c r="K10575">
        <v>0</v>
      </c>
      <c r="L10575" s="7">
        <f t="shared" si="331"/>
        <v>0</v>
      </c>
      <c r="M10575">
        <v>1</v>
      </c>
      <c r="N10575">
        <v>1</v>
      </c>
      <c r="O10575">
        <v>14</v>
      </c>
      <c r="P10575">
        <v>0</v>
      </c>
      <c r="Q10575" t="s">
        <v>374</v>
      </c>
      <c r="R10575">
        <v>51</v>
      </c>
      <c r="T10575" s="2">
        <v>9164</v>
      </c>
    </row>
    <row r="10576" spans="1:20" hidden="1" x14ac:dyDescent="0.35">
      <c r="A10576" t="s">
        <v>41</v>
      </c>
      <c r="B10576" s="4" t="s">
        <v>253</v>
      </c>
      <c r="C10576">
        <v>16205</v>
      </c>
      <c r="D10576">
        <v>31</v>
      </c>
      <c r="E10576" s="1">
        <v>43923</v>
      </c>
      <c r="F10576">
        <v>1620543923</v>
      </c>
      <c r="G10576">
        <v>0</v>
      </c>
      <c r="H10576">
        <v>0</v>
      </c>
      <c r="I10576" s="7">
        <f t="shared" si="330"/>
        <v>0</v>
      </c>
      <c r="J10576">
        <v>0</v>
      </c>
      <c r="K10576">
        <v>0</v>
      </c>
      <c r="L10576" s="7">
        <f t="shared" si="331"/>
        <v>0</v>
      </c>
      <c r="M10576">
        <v>0</v>
      </c>
      <c r="N10576">
        <v>0</v>
      </c>
      <c r="O10576">
        <v>0</v>
      </c>
      <c r="P10576">
        <v>0</v>
      </c>
      <c r="Q10576" t="s">
        <v>18</v>
      </c>
      <c r="R10576">
        <v>0</v>
      </c>
      <c r="T10576" s="2">
        <v>4940</v>
      </c>
    </row>
    <row r="10577" spans="1:20" x14ac:dyDescent="0.35">
      <c r="A10577" t="s">
        <v>44</v>
      </c>
      <c r="B10577" s="4" t="s">
        <v>254</v>
      </c>
      <c r="C10577">
        <v>12301</v>
      </c>
      <c r="D10577">
        <v>31</v>
      </c>
      <c r="E10577" s="1">
        <v>43923</v>
      </c>
      <c r="F10577">
        <v>1230143923</v>
      </c>
      <c r="G10577">
        <v>1</v>
      </c>
      <c r="H10577">
        <v>2</v>
      </c>
      <c r="I10577" s="7">
        <f t="shared" si="330"/>
        <v>27.311211252219035</v>
      </c>
      <c r="J10577">
        <v>0</v>
      </c>
      <c r="K10577">
        <v>2</v>
      </c>
      <c r="L10577" s="7">
        <f t="shared" si="331"/>
        <v>27.311211252219035</v>
      </c>
      <c r="M10577">
        <v>0</v>
      </c>
      <c r="N10577">
        <v>0</v>
      </c>
      <c r="O10577">
        <v>2</v>
      </c>
      <c r="P10577">
        <v>0</v>
      </c>
      <c r="Q10577" t="s">
        <v>374</v>
      </c>
      <c r="R10577">
        <v>39</v>
      </c>
      <c r="T10577" s="2">
        <v>7323</v>
      </c>
    </row>
    <row r="10578" spans="1:20" hidden="1" x14ac:dyDescent="0.35">
      <c r="A10578" t="s">
        <v>25</v>
      </c>
      <c r="B10578" s="4" t="s">
        <v>255</v>
      </c>
      <c r="C10578">
        <v>1401</v>
      </c>
      <c r="D10578">
        <v>31</v>
      </c>
      <c r="E10578" s="1">
        <v>43923</v>
      </c>
      <c r="F10578">
        <v>140143923</v>
      </c>
      <c r="G10578">
        <v>0</v>
      </c>
      <c r="H10578">
        <v>0</v>
      </c>
      <c r="I10578" s="7">
        <f t="shared" si="330"/>
        <v>0</v>
      </c>
      <c r="J10578">
        <v>0</v>
      </c>
      <c r="K10578">
        <v>0</v>
      </c>
      <c r="L10578" s="7">
        <f t="shared" si="331"/>
        <v>0</v>
      </c>
      <c r="M10578">
        <v>0</v>
      </c>
      <c r="N10578">
        <v>0</v>
      </c>
      <c r="O10578">
        <v>0</v>
      </c>
      <c r="P10578">
        <v>0</v>
      </c>
      <c r="Q10578" t="s">
        <v>18</v>
      </c>
      <c r="R10578">
        <v>35</v>
      </c>
      <c r="T10578" s="2">
        <v>17395</v>
      </c>
    </row>
    <row r="10579" spans="1:20" hidden="1" x14ac:dyDescent="0.35">
      <c r="A10579" t="s">
        <v>44</v>
      </c>
      <c r="B10579" s="4" t="s">
        <v>256</v>
      </c>
      <c r="C10579">
        <v>12302</v>
      </c>
      <c r="D10579">
        <v>31</v>
      </c>
      <c r="E10579" s="1">
        <v>43923</v>
      </c>
      <c r="F10579">
        <v>1230243923</v>
      </c>
      <c r="G10579">
        <v>0</v>
      </c>
      <c r="H10579">
        <v>0</v>
      </c>
      <c r="I10579" s="7">
        <f t="shared" si="330"/>
        <v>0</v>
      </c>
      <c r="J10579">
        <v>0</v>
      </c>
      <c r="K10579">
        <v>0</v>
      </c>
      <c r="L10579" s="7">
        <f t="shared" si="331"/>
        <v>0</v>
      </c>
      <c r="M10579">
        <v>0</v>
      </c>
      <c r="N10579">
        <v>0</v>
      </c>
      <c r="O10579">
        <v>0</v>
      </c>
      <c r="P10579">
        <v>0</v>
      </c>
      <c r="Q10579" t="s">
        <v>18</v>
      </c>
      <c r="R10579">
        <v>24</v>
      </c>
      <c r="T10579" s="2">
        <v>694</v>
      </c>
    </row>
    <row r="10580" spans="1:20" x14ac:dyDescent="0.35">
      <c r="A10580" t="s">
        <v>19</v>
      </c>
      <c r="B10580" s="4" t="s">
        <v>257</v>
      </c>
      <c r="C10580">
        <v>13123</v>
      </c>
      <c r="D10580">
        <v>31</v>
      </c>
      <c r="E10580" s="1">
        <v>43923</v>
      </c>
      <c r="F10580">
        <v>1312343923</v>
      </c>
      <c r="G10580">
        <v>4</v>
      </c>
      <c r="H10580">
        <v>91</v>
      </c>
      <c r="I10580" s="7">
        <f t="shared" si="330"/>
        <v>57.686578044868739</v>
      </c>
      <c r="J10580">
        <v>0</v>
      </c>
      <c r="K10580">
        <v>58</v>
      </c>
      <c r="L10580" s="7">
        <f t="shared" si="331"/>
        <v>36.76726952310316</v>
      </c>
      <c r="M10580">
        <v>33</v>
      </c>
      <c r="N10580">
        <v>0</v>
      </c>
      <c r="O10580">
        <v>29</v>
      </c>
      <c r="P10580">
        <v>0</v>
      </c>
      <c r="Q10580" t="s">
        <v>374</v>
      </c>
      <c r="R10580">
        <v>66</v>
      </c>
      <c r="T10580" s="2">
        <v>157749</v>
      </c>
    </row>
    <row r="10581" spans="1:20" hidden="1" x14ac:dyDescent="0.35">
      <c r="A10581" t="s">
        <v>16</v>
      </c>
      <c r="B10581" s="4" t="s">
        <v>258</v>
      </c>
      <c r="C10581">
        <v>5105</v>
      </c>
      <c r="D10581">
        <v>31</v>
      </c>
      <c r="E10581" s="1">
        <v>43923</v>
      </c>
      <c r="F10581">
        <v>510543923</v>
      </c>
      <c r="G10581">
        <v>0</v>
      </c>
      <c r="H10581">
        <v>0</v>
      </c>
      <c r="I10581" s="7">
        <f t="shared" si="330"/>
        <v>0</v>
      </c>
      <c r="J10581">
        <v>0</v>
      </c>
      <c r="K10581">
        <v>0</v>
      </c>
      <c r="L10581" s="7">
        <f t="shared" si="331"/>
        <v>0</v>
      </c>
      <c r="M10581">
        <v>0</v>
      </c>
      <c r="N10581">
        <v>0</v>
      </c>
      <c r="O10581">
        <v>0</v>
      </c>
      <c r="P10581">
        <v>0</v>
      </c>
      <c r="Q10581" t="s">
        <v>18</v>
      </c>
      <c r="R10581">
        <v>11</v>
      </c>
      <c r="T10581" s="2">
        <v>20071</v>
      </c>
    </row>
    <row r="10582" spans="1:20" x14ac:dyDescent="0.35">
      <c r="A10582" t="s">
        <v>31</v>
      </c>
      <c r="B10582" s="4" t="s">
        <v>259</v>
      </c>
      <c r="C10582">
        <v>9115</v>
      </c>
      <c r="D10582">
        <v>31</v>
      </c>
      <c r="E10582" s="1">
        <v>43923</v>
      </c>
      <c r="F10582">
        <v>911543923</v>
      </c>
      <c r="G10582">
        <v>0</v>
      </c>
      <c r="H10582">
        <v>2</v>
      </c>
      <c r="I10582" s="7">
        <f t="shared" si="330"/>
        <v>6.7154657175475121</v>
      </c>
      <c r="J10582">
        <v>0</v>
      </c>
      <c r="K10582">
        <v>2</v>
      </c>
      <c r="L10582" s="7">
        <f t="shared" si="331"/>
        <v>6.7154657175475121</v>
      </c>
      <c r="M10582">
        <v>0</v>
      </c>
      <c r="N10582">
        <v>0</v>
      </c>
      <c r="O10582">
        <v>11</v>
      </c>
      <c r="P10582">
        <v>0</v>
      </c>
      <c r="Q10582" t="s">
        <v>374</v>
      </c>
      <c r="R10582">
        <v>48</v>
      </c>
      <c r="T10582" s="2">
        <v>29782</v>
      </c>
    </row>
    <row r="10583" spans="1:20" x14ac:dyDescent="0.35">
      <c r="A10583" t="s">
        <v>19</v>
      </c>
      <c r="B10583" s="4" t="s">
        <v>260</v>
      </c>
      <c r="C10583">
        <v>13124</v>
      </c>
      <c r="D10583">
        <v>31</v>
      </c>
      <c r="E10583" s="1">
        <v>43923</v>
      </c>
      <c r="F10583">
        <v>1312443923</v>
      </c>
      <c r="G10583">
        <v>4</v>
      </c>
      <c r="H10583">
        <v>29</v>
      </c>
      <c r="I10583" s="7">
        <f t="shared" si="330"/>
        <v>11.456156498998574</v>
      </c>
      <c r="J10583">
        <v>0</v>
      </c>
      <c r="K10583">
        <v>29</v>
      </c>
      <c r="L10583" s="7">
        <f t="shared" si="331"/>
        <v>11.456156498998574</v>
      </c>
      <c r="M10583">
        <v>0</v>
      </c>
      <c r="N10583">
        <v>0</v>
      </c>
      <c r="O10583">
        <v>10</v>
      </c>
      <c r="P10583">
        <v>0</v>
      </c>
      <c r="Q10583" t="s">
        <v>374</v>
      </c>
      <c r="R10583">
        <v>47</v>
      </c>
      <c r="T10583" s="2">
        <v>253139</v>
      </c>
    </row>
    <row r="10584" spans="1:20" x14ac:dyDescent="0.35">
      <c r="A10584" t="s">
        <v>19</v>
      </c>
      <c r="B10584" s="4" t="s">
        <v>261</v>
      </c>
      <c r="C10584">
        <v>13201</v>
      </c>
      <c r="D10584">
        <v>31</v>
      </c>
      <c r="E10584" s="1">
        <v>43923</v>
      </c>
      <c r="F10584">
        <v>1320143923</v>
      </c>
      <c r="G10584">
        <v>13</v>
      </c>
      <c r="H10584">
        <v>41</v>
      </c>
      <c r="I10584" s="7">
        <f t="shared" si="330"/>
        <v>6.347643398683096</v>
      </c>
      <c r="J10584">
        <v>0</v>
      </c>
      <c r="K10584">
        <v>40</v>
      </c>
      <c r="L10584" s="7">
        <f t="shared" si="331"/>
        <v>6.192822827983508</v>
      </c>
      <c r="M10584">
        <v>1</v>
      </c>
      <c r="N10584">
        <v>1</v>
      </c>
      <c r="O10584">
        <v>14</v>
      </c>
      <c r="P10584">
        <v>0</v>
      </c>
      <c r="Q10584" t="s">
        <v>374</v>
      </c>
      <c r="R10584">
        <v>51</v>
      </c>
      <c r="T10584" s="2">
        <v>645909</v>
      </c>
    </row>
    <row r="10585" spans="1:20" x14ac:dyDescent="0.35">
      <c r="A10585" t="s">
        <v>27</v>
      </c>
      <c r="B10585" s="4" t="s">
        <v>262</v>
      </c>
      <c r="C10585">
        <v>10101</v>
      </c>
      <c r="D10585">
        <v>31</v>
      </c>
      <c r="E10585" s="1">
        <v>43923</v>
      </c>
      <c r="F10585">
        <v>1010143923</v>
      </c>
      <c r="G10585">
        <v>3</v>
      </c>
      <c r="H10585">
        <v>41</v>
      </c>
      <c r="I10585" s="7">
        <f t="shared" si="330"/>
        <v>15.219118182020653</v>
      </c>
      <c r="J10585">
        <v>0</v>
      </c>
      <c r="K10585">
        <v>27</v>
      </c>
      <c r="L10585" s="7">
        <f t="shared" si="331"/>
        <v>10.02234611986726</v>
      </c>
      <c r="M10585">
        <v>14</v>
      </c>
      <c r="N10585">
        <v>5</v>
      </c>
      <c r="O10585">
        <v>27</v>
      </c>
      <c r="P10585">
        <v>0</v>
      </c>
      <c r="Q10585" t="s">
        <v>374</v>
      </c>
      <c r="R10585">
        <v>64</v>
      </c>
      <c r="T10585" s="2">
        <v>269398</v>
      </c>
    </row>
    <row r="10586" spans="1:20" x14ac:dyDescent="0.35">
      <c r="A10586" t="s">
        <v>27</v>
      </c>
      <c r="B10586" s="4" t="s">
        <v>263</v>
      </c>
      <c r="C10586">
        <v>10302</v>
      </c>
      <c r="D10586">
        <v>31</v>
      </c>
      <c r="E10586" s="1">
        <v>43923</v>
      </c>
      <c r="F10586">
        <v>1030243923</v>
      </c>
      <c r="G10586">
        <v>0</v>
      </c>
      <c r="H10586">
        <v>1</v>
      </c>
      <c r="I10586" s="7">
        <f t="shared" si="330"/>
        <v>10.879025239338555</v>
      </c>
      <c r="J10586">
        <v>0</v>
      </c>
      <c r="K10586">
        <v>1</v>
      </c>
      <c r="L10586" s="7">
        <f t="shared" si="331"/>
        <v>10.879025239338555</v>
      </c>
      <c r="M10586">
        <v>0</v>
      </c>
      <c r="N10586">
        <v>0</v>
      </c>
      <c r="O10586">
        <v>5</v>
      </c>
      <c r="P10586">
        <v>0</v>
      </c>
      <c r="Q10586" t="s">
        <v>374</v>
      </c>
      <c r="R10586">
        <v>42</v>
      </c>
      <c r="T10586" s="2">
        <v>9192</v>
      </c>
    </row>
    <row r="10587" spans="1:20" x14ac:dyDescent="0.35">
      <c r="A10587" t="s">
        <v>27</v>
      </c>
      <c r="B10587" s="4" t="s">
        <v>264</v>
      </c>
      <c r="C10587">
        <v>10109</v>
      </c>
      <c r="D10587">
        <v>31</v>
      </c>
      <c r="E10587" s="1">
        <v>43923</v>
      </c>
      <c r="F10587">
        <v>1010943923</v>
      </c>
      <c r="G10587">
        <v>1</v>
      </c>
      <c r="H10587">
        <v>2</v>
      </c>
      <c r="I10587" s="7">
        <f t="shared" si="330"/>
        <v>4.113533525298231</v>
      </c>
      <c r="J10587">
        <v>0</v>
      </c>
      <c r="K10587">
        <v>1</v>
      </c>
      <c r="L10587" s="7">
        <f t="shared" si="331"/>
        <v>2.0567667626491155</v>
      </c>
      <c r="M10587">
        <v>1</v>
      </c>
      <c r="N10587">
        <v>0</v>
      </c>
      <c r="O10587">
        <v>16</v>
      </c>
      <c r="P10587">
        <v>0</v>
      </c>
      <c r="Q10587" t="s">
        <v>374</v>
      </c>
      <c r="R10587">
        <v>53</v>
      </c>
      <c r="T10587" s="2">
        <v>48620</v>
      </c>
    </row>
    <row r="10588" spans="1:20" hidden="1" x14ac:dyDescent="0.35">
      <c r="A10588" t="s">
        <v>69</v>
      </c>
      <c r="B10588" s="4" t="s">
        <v>265</v>
      </c>
      <c r="C10588">
        <v>6309</v>
      </c>
      <c r="D10588">
        <v>31</v>
      </c>
      <c r="E10588" s="1">
        <v>43923</v>
      </c>
      <c r="F10588">
        <v>630943923</v>
      </c>
      <c r="G10588">
        <v>0</v>
      </c>
      <c r="H10588">
        <v>0</v>
      </c>
      <c r="I10588" s="7">
        <f t="shared" si="330"/>
        <v>0</v>
      </c>
      <c r="J10588">
        <v>0</v>
      </c>
      <c r="K10588">
        <v>0</v>
      </c>
      <c r="L10588" s="7">
        <f t="shared" si="331"/>
        <v>0</v>
      </c>
      <c r="M10588">
        <v>0</v>
      </c>
      <c r="N10588">
        <v>0</v>
      </c>
      <c r="O10588">
        <v>0</v>
      </c>
      <c r="P10588">
        <v>0</v>
      </c>
      <c r="Q10588" t="s">
        <v>18</v>
      </c>
      <c r="R10588">
        <v>0</v>
      </c>
      <c r="T10588" s="2">
        <v>3531</v>
      </c>
    </row>
    <row r="10589" spans="1:20" hidden="1" x14ac:dyDescent="0.35">
      <c r="A10589" t="s">
        <v>29</v>
      </c>
      <c r="B10589" s="4" t="s">
        <v>266</v>
      </c>
      <c r="C10589">
        <v>4304</v>
      </c>
      <c r="D10589">
        <v>31</v>
      </c>
      <c r="E10589" s="1">
        <v>43923</v>
      </c>
      <c r="F10589">
        <v>430443923</v>
      </c>
      <c r="G10589">
        <v>0</v>
      </c>
      <c r="H10589">
        <v>0</v>
      </c>
      <c r="I10589" s="7">
        <f t="shared" si="330"/>
        <v>0</v>
      </c>
      <c r="J10589">
        <v>0</v>
      </c>
      <c r="K10589">
        <v>0</v>
      </c>
      <c r="L10589" s="7">
        <f t="shared" si="331"/>
        <v>0</v>
      </c>
      <c r="M10589">
        <v>0</v>
      </c>
      <c r="N10589">
        <v>0</v>
      </c>
      <c r="O10589">
        <v>0</v>
      </c>
      <c r="P10589">
        <v>0</v>
      </c>
      <c r="Q10589" t="s">
        <v>18</v>
      </c>
      <c r="R10589">
        <v>18</v>
      </c>
      <c r="T10589" s="2">
        <v>12165</v>
      </c>
    </row>
    <row r="10590" spans="1:20" x14ac:dyDescent="0.35">
      <c r="A10590" t="s">
        <v>44</v>
      </c>
      <c r="B10590" s="4" t="s">
        <v>267</v>
      </c>
      <c r="C10590">
        <v>12101</v>
      </c>
      <c r="D10590">
        <v>31</v>
      </c>
      <c r="E10590" s="1">
        <v>43923</v>
      </c>
      <c r="F10590">
        <v>1210143923</v>
      </c>
      <c r="G10590">
        <v>14</v>
      </c>
      <c r="H10590">
        <v>100</v>
      </c>
      <c r="I10590" s="7">
        <f t="shared" si="330"/>
        <v>70.430471038990305</v>
      </c>
      <c r="J10590">
        <v>0</v>
      </c>
      <c r="K10590">
        <v>97</v>
      </c>
      <c r="L10590" s="7">
        <f t="shared" si="331"/>
        <v>68.317556907820588</v>
      </c>
      <c r="M10590">
        <v>3</v>
      </c>
      <c r="N10590">
        <v>1</v>
      </c>
      <c r="O10590">
        <v>17</v>
      </c>
      <c r="P10590">
        <v>0</v>
      </c>
      <c r="Q10590" t="s">
        <v>374</v>
      </c>
      <c r="R10590">
        <v>54</v>
      </c>
      <c r="T10590" s="2">
        <v>141984</v>
      </c>
    </row>
    <row r="10591" spans="1:20" hidden="1" x14ac:dyDescent="0.35">
      <c r="A10591" t="s">
        <v>27</v>
      </c>
      <c r="B10591" s="4" t="s">
        <v>268</v>
      </c>
      <c r="C10591">
        <v>10206</v>
      </c>
      <c r="D10591">
        <v>31</v>
      </c>
      <c r="E10591" s="1">
        <v>43923</v>
      </c>
      <c r="F10591">
        <v>1020643923</v>
      </c>
      <c r="G10591">
        <v>0</v>
      </c>
      <c r="H10591">
        <v>0</v>
      </c>
      <c r="I10591" s="7">
        <f t="shared" si="330"/>
        <v>0</v>
      </c>
      <c r="J10591">
        <v>0</v>
      </c>
      <c r="K10591">
        <v>0</v>
      </c>
      <c r="L10591" s="7">
        <f t="shared" si="331"/>
        <v>0</v>
      </c>
      <c r="M10591">
        <v>0</v>
      </c>
      <c r="N10591">
        <v>0</v>
      </c>
      <c r="O10591">
        <v>0</v>
      </c>
      <c r="P10591">
        <v>0</v>
      </c>
      <c r="Q10591" t="s">
        <v>18</v>
      </c>
      <c r="R10591">
        <v>0</v>
      </c>
      <c r="T10591" s="2">
        <v>4201</v>
      </c>
    </row>
    <row r="10592" spans="1:20" hidden="1" x14ac:dyDescent="0.35">
      <c r="A10592" t="s">
        <v>31</v>
      </c>
      <c r="B10592" s="4" t="s">
        <v>269</v>
      </c>
      <c r="C10592">
        <v>9208</v>
      </c>
      <c r="D10592">
        <v>31</v>
      </c>
      <c r="E10592" s="1">
        <v>43923</v>
      </c>
      <c r="F10592">
        <v>920843923</v>
      </c>
      <c r="G10592">
        <v>0</v>
      </c>
      <c r="H10592">
        <v>0</v>
      </c>
      <c r="I10592" s="7">
        <f t="shared" si="330"/>
        <v>0</v>
      </c>
      <c r="J10592">
        <v>0</v>
      </c>
      <c r="K10592">
        <v>0</v>
      </c>
      <c r="L10592" s="7">
        <f t="shared" si="331"/>
        <v>0</v>
      </c>
      <c r="M10592">
        <v>0</v>
      </c>
      <c r="N10592">
        <v>0</v>
      </c>
      <c r="O10592">
        <v>0</v>
      </c>
      <c r="P10592">
        <v>0</v>
      </c>
      <c r="Q10592" t="s">
        <v>18</v>
      </c>
      <c r="R10592">
        <v>29</v>
      </c>
      <c r="T10592" s="2">
        <v>12188</v>
      </c>
    </row>
    <row r="10593" spans="1:20" x14ac:dyDescent="0.35">
      <c r="A10593" t="s">
        <v>27</v>
      </c>
      <c r="B10593" s="4" t="s">
        <v>270</v>
      </c>
      <c r="C10593">
        <v>10303</v>
      </c>
      <c r="D10593">
        <v>31</v>
      </c>
      <c r="E10593" s="1">
        <v>43923</v>
      </c>
      <c r="F10593">
        <v>1030343923</v>
      </c>
      <c r="G10593">
        <v>4</v>
      </c>
      <c r="H10593">
        <v>4</v>
      </c>
      <c r="I10593" s="7">
        <f t="shared" si="330"/>
        <v>18.975332068311197</v>
      </c>
      <c r="J10593">
        <v>0</v>
      </c>
      <c r="K10593">
        <v>4</v>
      </c>
      <c r="L10593" s="7">
        <f t="shared" si="331"/>
        <v>18.975332068311197</v>
      </c>
      <c r="M10593">
        <v>0</v>
      </c>
      <c r="N10593">
        <v>0</v>
      </c>
      <c r="O10593">
        <v>1</v>
      </c>
      <c r="P10593">
        <v>0</v>
      </c>
      <c r="Q10593" t="s">
        <v>341</v>
      </c>
      <c r="R10593">
        <v>38</v>
      </c>
      <c r="T10593" s="2">
        <v>21080</v>
      </c>
    </row>
    <row r="10594" spans="1:20" x14ac:dyDescent="0.35">
      <c r="A10594" t="s">
        <v>16</v>
      </c>
      <c r="B10594" s="4" t="s">
        <v>271</v>
      </c>
      <c r="C10594">
        <v>5705</v>
      </c>
      <c r="D10594">
        <v>31</v>
      </c>
      <c r="E10594" s="1">
        <v>43923</v>
      </c>
      <c r="F10594">
        <v>570543923</v>
      </c>
      <c r="G10594">
        <v>0</v>
      </c>
      <c r="H10594">
        <v>2</v>
      </c>
      <c r="I10594" s="7">
        <f t="shared" si="330"/>
        <v>11.334655709832814</v>
      </c>
      <c r="J10594">
        <v>0</v>
      </c>
      <c r="K10594">
        <v>2</v>
      </c>
      <c r="L10594" s="7">
        <f t="shared" si="331"/>
        <v>11.334655709832814</v>
      </c>
      <c r="M10594">
        <v>0</v>
      </c>
      <c r="N10594">
        <v>0</v>
      </c>
      <c r="O10594">
        <v>8</v>
      </c>
      <c r="P10594">
        <v>0</v>
      </c>
      <c r="Q10594" t="s">
        <v>374</v>
      </c>
      <c r="R10594">
        <v>45</v>
      </c>
      <c r="T10594" s="2">
        <v>17645</v>
      </c>
    </row>
    <row r="10595" spans="1:20" hidden="1" x14ac:dyDescent="0.35">
      <c r="A10595" t="s">
        <v>36</v>
      </c>
      <c r="B10595" s="4" t="s">
        <v>272</v>
      </c>
      <c r="C10595">
        <v>15201</v>
      </c>
      <c r="D10595">
        <v>31</v>
      </c>
      <c r="E10595" s="1">
        <v>43923</v>
      </c>
      <c r="F10595">
        <v>1520143923</v>
      </c>
      <c r="G10595">
        <v>0</v>
      </c>
      <c r="H10595">
        <v>0</v>
      </c>
      <c r="I10595" s="7">
        <f t="shared" si="330"/>
        <v>0</v>
      </c>
      <c r="J10595">
        <v>0</v>
      </c>
      <c r="K10595">
        <v>0</v>
      </c>
      <c r="L10595" s="7">
        <f t="shared" si="331"/>
        <v>0</v>
      </c>
      <c r="M10595">
        <v>0</v>
      </c>
      <c r="N10595">
        <v>0</v>
      </c>
      <c r="O10595">
        <v>0</v>
      </c>
      <c r="P10595">
        <v>0</v>
      </c>
      <c r="Q10595" t="s">
        <v>18</v>
      </c>
      <c r="R10595">
        <v>0</v>
      </c>
      <c r="T10595" s="2">
        <v>2515</v>
      </c>
    </row>
    <row r="10596" spans="1:20" x14ac:dyDescent="0.35">
      <c r="A10596" t="s">
        <v>27</v>
      </c>
      <c r="B10596" s="4" t="s">
        <v>273</v>
      </c>
      <c r="C10596">
        <v>10304</v>
      </c>
      <c r="D10596">
        <v>31</v>
      </c>
      <c r="E10596" s="1">
        <v>43923</v>
      </c>
      <c r="F10596">
        <v>1030443923</v>
      </c>
      <c r="G10596">
        <v>0</v>
      </c>
      <c r="H10596">
        <v>1</v>
      </c>
      <c r="I10596" s="7">
        <f t="shared" si="330"/>
        <v>8.4839229659794686</v>
      </c>
      <c r="J10596">
        <v>0</v>
      </c>
      <c r="K10596">
        <v>1</v>
      </c>
      <c r="L10596" s="7">
        <f t="shared" si="331"/>
        <v>8.4839229659794686</v>
      </c>
      <c r="M10596">
        <v>0</v>
      </c>
      <c r="N10596">
        <v>0</v>
      </c>
      <c r="O10596">
        <v>11</v>
      </c>
      <c r="P10596">
        <v>0</v>
      </c>
      <c r="Q10596" t="s">
        <v>374</v>
      </c>
      <c r="R10596">
        <v>48</v>
      </c>
      <c r="T10596" s="2">
        <v>11787</v>
      </c>
    </row>
    <row r="10597" spans="1:20" hidden="1" x14ac:dyDescent="0.35">
      <c r="A10597" t="s">
        <v>27</v>
      </c>
      <c r="B10597" s="4" t="s">
        <v>274</v>
      </c>
      <c r="C10597">
        <v>10207</v>
      </c>
      <c r="D10597">
        <v>31</v>
      </c>
      <c r="E10597" s="1">
        <v>43923</v>
      </c>
      <c r="F10597">
        <v>1020743923</v>
      </c>
      <c r="G10597">
        <v>0</v>
      </c>
      <c r="H10597">
        <v>0</v>
      </c>
      <c r="I10597" s="7">
        <f t="shared" si="330"/>
        <v>0</v>
      </c>
      <c r="J10597">
        <v>0</v>
      </c>
      <c r="K10597">
        <v>0</v>
      </c>
      <c r="L10597" s="7">
        <f t="shared" si="331"/>
        <v>0</v>
      </c>
      <c r="M10597">
        <v>0</v>
      </c>
      <c r="N10597">
        <v>0</v>
      </c>
      <c r="O10597">
        <v>0</v>
      </c>
      <c r="P10597">
        <v>0</v>
      </c>
      <c r="Q10597" t="s">
        <v>18</v>
      </c>
      <c r="R10597">
        <v>0</v>
      </c>
      <c r="T10597" s="2">
        <v>5543</v>
      </c>
    </row>
    <row r="10598" spans="1:20" hidden="1" x14ac:dyDescent="0.35">
      <c r="A10598" t="s">
        <v>27</v>
      </c>
      <c r="B10598" s="4" t="s">
        <v>275</v>
      </c>
      <c r="C10598">
        <v>10208</v>
      </c>
      <c r="D10598">
        <v>31</v>
      </c>
      <c r="E10598" s="1">
        <v>43923</v>
      </c>
      <c r="F10598">
        <v>1020843923</v>
      </c>
      <c r="G10598">
        <v>0</v>
      </c>
      <c r="H10598">
        <v>0</v>
      </c>
      <c r="I10598" s="7">
        <f t="shared" si="330"/>
        <v>0</v>
      </c>
      <c r="J10598">
        <v>0</v>
      </c>
      <c r="K10598">
        <v>0</v>
      </c>
      <c r="L10598" s="7">
        <f t="shared" si="331"/>
        <v>0</v>
      </c>
      <c r="M10598">
        <v>0</v>
      </c>
      <c r="N10598">
        <v>0</v>
      </c>
      <c r="O10598">
        <v>0</v>
      </c>
      <c r="P10598">
        <v>0</v>
      </c>
      <c r="Q10598" t="s">
        <v>18</v>
      </c>
      <c r="R10598">
        <v>0</v>
      </c>
      <c r="T10598" s="2">
        <v>29309</v>
      </c>
    </row>
    <row r="10599" spans="1:20" hidden="1" x14ac:dyDescent="0.35">
      <c r="A10599" t="s">
        <v>27</v>
      </c>
      <c r="B10599" s="4" t="s">
        <v>276</v>
      </c>
      <c r="C10599">
        <v>10209</v>
      </c>
      <c r="D10599">
        <v>31</v>
      </c>
      <c r="E10599" s="1">
        <v>43923</v>
      </c>
      <c r="F10599">
        <v>1020943923</v>
      </c>
      <c r="G10599">
        <v>0</v>
      </c>
      <c r="H10599">
        <v>0</v>
      </c>
      <c r="I10599" s="7">
        <f t="shared" si="330"/>
        <v>0</v>
      </c>
      <c r="J10599">
        <v>0</v>
      </c>
      <c r="K10599">
        <v>0</v>
      </c>
      <c r="L10599" s="7">
        <f t="shared" si="331"/>
        <v>0</v>
      </c>
      <c r="M10599">
        <v>0</v>
      </c>
      <c r="N10599">
        <v>0</v>
      </c>
      <c r="O10599">
        <v>0</v>
      </c>
      <c r="P10599">
        <v>0</v>
      </c>
      <c r="Q10599" t="s">
        <v>18</v>
      </c>
      <c r="R10599">
        <v>0</v>
      </c>
      <c r="T10599" s="2">
        <v>8783</v>
      </c>
    </row>
    <row r="10600" spans="1:20" hidden="1" x14ac:dyDescent="0.35">
      <c r="A10600" t="s">
        <v>21</v>
      </c>
      <c r="B10600" s="4" t="s">
        <v>277</v>
      </c>
      <c r="C10600">
        <v>8308</v>
      </c>
      <c r="D10600">
        <v>31</v>
      </c>
      <c r="E10600" s="1">
        <v>43923</v>
      </c>
      <c r="F10600">
        <v>830843923</v>
      </c>
      <c r="G10600">
        <v>0</v>
      </c>
      <c r="H10600">
        <v>0</v>
      </c>
      <c r="I10600" s="7">
        <f t="shared" si="330"/>
        <v>0</v>
      </c>
      <c r="J10600">
        <v>0</v>
      </c>
      <c r="K10600">
        <v>0</v>
      </c>
      <c r="L10600" s="7">
        <f t="shared" si="331"/>
        <v>0</v>
      </c>
      <c r="M10600">
        <v>0</v>
      </c>
      <c r="N10600">
        <v>0</v>
      </c>
      <c r="O10600">
        <v>0</v>
      </c>
      <c r="P10600">
        <v>0</v>
      </c>
      <c r="Q10600" t="s">
        <v>18</v>
      </c>
      <c r="R10600">
        <v>0</v>
      </c>
      <c r="T10600" s="2">
        <v>4179</v>
      </c>
    </row>
    <row r="10601" spans="1:20" x14ac:dyDescent="0.35">
      <c r="A10601" t="s">
        <v>19</v>
      </c>
      <c r="B10601" s="4" t="s">
        <v>278</v>
      </c>
      <c r="C10601">
        <v>13125</v>
      </c>
      <c r="D10601">
        <v>31</v>
      </c>
      <c r="E10601" s="1">
        <v>43923</v>
      </c>
      <c r="F10601">
        <v>1312543923</v>
      </c>
      <c r="G10601">
        <v>2</v>
      </c>
      <c r="H10601">
        <v>31</v>
      </c>
      <c r="I10601" s="7">
        <f t="shared" si="330"/>
        <v>12.171468507306807</v>
      </c>
      <c r="J10601">
        <v>0</v>
      </c>
      <c r="K10601">
        <v>31</v>
      </c>
      <c r="L10601" s="7">
        <f t="shared" si="331"/>
        <v>12.171468507306807</v>
      </c>
      <c r="M10601">
        <v>0</v>
      </c>
      <c r="N10601">
        <v>0</v>
      </c>
      <c r="O10601">
        <v>10</v>
      </c>
      <c r="P10601">
        <v>0</v>
      </c>
      <c r="Q10601" t="s">
        <v>374</v>
      </c>
      <c r="R10601">
        <v>47</v>
      </c>
      <c r="T10601" s="2">
        <v>254694</v>
      </c>
    </row>
    <row r="10602" spans="1:20" hidden="1" x14ac:dyDescent="0.35">
      <c r="A10602" t="s">
        <v>21</v>
      </c>
      <c r="B10602" s="4" t="s">
        <v>279</v>
      </c>
      <c r="C10602">
        <v>8309</v>
      </c>
      <c r="D10602">
        <v>31</v>
      </c>
      <c r="E10602" s="1">
        <v>43923</v>
      </c>
      <c r="F10602">
        <v>830943923</v>
      </c>
      <c r="G10602">
        <v>0</v>
      </c>
      <c r="H10602">
        <v>0</v>
      </c>
      <c r="I10602" s="7">
        <f t="shared" si="330"/>
        <v>0</v>
      </c>
      <c r="J10602">
        <v>0</v>
      </c>
      <c r="K10602">
        <v>0</v>
      </c>
      <c r="L10602" s="7">
        <f t="shared" si="331"/>
        <v>0</v>
      </c>
      <c r="M10602">
        <v>0</v>
      </c>
      <c r="N10602">
        <v>0</v>
      </c>
      <c r="O10602">
        <v>0</v>
      </c>
      <c r="P10602">
        <v>0</v>
      </c>
      <c r="Q10602" t="s">
        <v>18</v>
      </c>
      <c r="R10602">
        <v>0</v>
      </c>
      <c r="T10602" s="2">
        <v>10032</v>
      </c>
    </row>
    <row r="10603" spans="1:20" x14ac:dyDescent="0.35">
      <c r="A10603" t="s">
        <v>41</v>
      </c>
      <c r="B10603" s="4" t="s">
        <v>280</v>
      </c>
      <c r="C10603">
        <v>16107</v>
      </c>
      <c r="D10603">
        <v>31</v>
      </c>
      <c r="E10603" s="1">
        <v>43923</v>
      </c>
      <c r="F10603">
        <v>1610743923</v>
      </c>
      <c r="G10603">
        <v>6</v>
      </c>
      <c r="H10603">
        <v>15</v>
      </c>
      <c r="I10603" s="7">
        <f t="shared" si="330"/>
        <v>79.884965649464775</v>
      </c>
      <c r="J10603">
        <v>0</v>
      </c>
      <c r="K10603">
        <v>15</v>
      </c>
      <c r="L10603" s="7">
        <f t="shared" si="331"/>
        <v>79.884965649464775</v>
      </c>
      <c r="M10603">
        <v>0</v>
      </c>
      <c r="N10603">
        <v>0</v>
      </c>
      <c r="O10603">
        <v>12</v>
      </c>
      <c r="P10603">
        <v>0</v>
      </c>
      <c r="Q10603" t="s">
        <v>374</v>
      </c>
      <c r="R10603">
        <v>49</v>
      </c>
      <c r="T10603" s="2">
        <v>18777</v>
      </c>
    </row>
    <row r="10604" spans="1:20" x14ac:dyDescent="0.35">
      <c r="A10604" t="s">
        <v>16</v>
      </c>
      <c r="B10604" s="4" t="s">
        <v>281</v>
      </c>
      <c r="C10604">
        <v>5501</v>
      </c>
      <c r="D10604">
        <v>31</v>
      </c>
      <c r="E10604" s="1">
        <v>43923</v>
      </c>
      <c r="F10604">
        <v>550143923</v>
      </c>
      <c r="G10604">
        <v>1</v>
      </c>
      <c r="H10604">
        <v>14</v>
      </c>
      <c r="I10604" s="7">
        <f t="shared" si="330"/>
        <v>14.348378633214447</v>
      </c>
      <c r="J10604">
        <v>0</v>
      </c>
      <c r="K10604">
        <v>10</v>
      </c>
      <c r="L10604" s="7">
        <f t="shared" si="331"/>
        <v>10.248841880867461</v>
      </c>
      <c r="M10604">
        <v>4</v>
      </c>
      <c r="N10604">
        <v>1</v>
      </c>
      <c r="O10604">
        <v>16</v>
      </c>
      <c r="P10604">
        <v>0</v>
      </c>
      <c r="Q10604" t="s">
        <v>374</v>
      </c>
      <c r="R10604">
        <v>53</v>
      </c>
      <c r="T10604" s="2">
        <v>97572</v>
      </c>
    </row>
    <row r="10605" spans="1:20" x14ac:dyDescent="0.35">
      <c r="A10605" t="s">
        <v>16</v>
      </c>
      <c r="B10605" s="4" t="s">
        <v>282</v>
      </c>
      <c r="C10605">
        <v>5801</v>
      </c>
      <c r="D10605">
        <v>31</v>
      </c>
      <c r="E10605" s="1">
        <v>43923</v>
      </c>
      <c r="F10605">
        <v>580143923</v>
      </c>
      <c r="G10605">
        <v>2</v>
      </c>
      <c r="H10605">
        <v>11</v>
      </c>
      <c r="I10605" s="7">
        <f t="shared" si="330"/>
        <v>6.5834754765538497</v>
      </c>
      <c r="J10605">
        <v>0</v>
      </c>
      <c r="K10605">
        <v>10</v>
      </c>
      <c r="L10605" s="7">
        <f t="shared" si="331"/>
        <v>5.9849777059580456</v>
      </c>
      <c r="M10605">
        <v>1</v>
      </c>
      <c r="N10605">
        <v>1</v>
      </c>
      <c r="O10605">
        <v>14</v>
      </c>
      <c r="P10605">
        <v>0</v>
      </c>
      <c r="Q10605" t="s">
        <v>374</v>
      </c>
      <c r="R10605">
        <v>51</v>
      </c>
      <c r="T10605" s="2">
        <v>167085</v>
      </c>
    </row>
    <row r="10606" spans="1:20" x14ac:dyDescent="0.35">
      <c r="A10606" t="s">
        <v>27</v>
      </c>
      <c r="B10606" s="4" t="s">
        <v>283</v>
      </c>
      <c r="C10606">
        <v>10210</v>
      </c>
      <c r="D10606">
        <v>31</v>
      </c>
      <c r="E10606" s="1">
        <v>43923</v>
      </c>
      <c r="F10606">
        <v>1021043923</v>
      </c>
      <c r="G10606">
        <v>0</v>
      </c>
      <c r="H10606">
        <v>1</v>
      </c>
      <c r="I10606" s="7">
        <f t="shared" si="330"/>
        <v>12.051096649795131</v>
      </c>
      <c r="J10606">
        <v>0</v>
      </c>
      <c r="K10606">
        <v>1</v>
      </c>
      <c r="L10606" s="7">
        <f t="shared" si="331"/>
        <v>12.051096649795131</v>
      </c>
      <c r="M10606">
        <v>0</v>
      </c>
      <c r="N10606">
        <v>0</v>
      </c>
      <c r="O10606">
        <v>8</v>
      </c>
      <c r="P10606">
        <v>0</v>
      </c>
      <c r="Q10606" t="s">
        <v>374</v>
      </c>
      <c r="R10606">
        <v>45</v>
      </c>
      <c r="T10606" s="2">
        <v>8298</v>
      </c>
    </row>
    <row r="10607" spans="1:20" x14ac:dyDescent="0.35">
      <c r="A10607" t="s">
        <v>69</v>
      </c>
      <c r="B10607" s="4" t="s">
        <v>284</v>
      </c>
      <c r="C10607">
        <v>6114</v>
      </c>
      <c r="D10607">
        <v>31</v>
      </c>
      <c r="E10607" s="1">
        <v>43923</v>
      </c>
      <c r="F10607">
        <v>611443923</v>
      </c>
      <c r="G10607">
        <v>0</v>
      </c>
      <c r="H10607">
        <v>1</v>
      </c>
      <c r="I10607" s="7">
        <f t="shared" si="330"/>
        <v>7.2061684802190671</v>
      </c>
      <c r="J10607">
        <v>0</v>
      </c>
      <c r="K10607">
        <v>1</v>
      </c>
      <c r="L10607" s="7">
        <f t="shared" si="331"/>
        <v>7.2061684802190671</v>
      </c>
      <c r="M10607">
        <v>0</v>
      </c>
      <c r="N10607">
        <v>0</v>
      </c>
      <c r="O10607">
        <v>9</v>
      </c>
      <c r="P10607">
        <v>0</v>
      </c>
      <c r="Q10607" t="s">
        <v>374</v>
      </c>
      <c r="R10607">
        <v>46</v>
      </c>
      <c r="T10607" s="2">
        <v>13877</v>
      </c>
    </row>
    <row r="10608" spans="1:20" x14ac:dyDescent="0.35">
      <c r="A10608" t="s">
        <v>19</v>
      </c>
      <c r="B10608" s="4" t="s">
        <v>285</v>
      </c>
      <c r="C10608">
        <v>13126</v>
      </c>
      <c r="D10608">
        <v>31</v>
      </c>
      <c r="E10608" s="1">
        <v>43923</v>
      </c>
      <c r="F10608">
        <v>1312643923</v>
      </c>
      <c r="G10608">
        <v>6</v>
      </c>
      <c r="H10608">
        <v>31</v>
      </c>
      <c r="I10608" s="7">
        <f t="shared" si="330"/>
        <v>22.732605889944853</v>
      </c>
      <c r="J10608">
        <v>0</v>
      </c>
      <c r="K10608">
        <v>31</v>
      </c>
      <c r="L10608" s="7">
        <f t="shared" si="331"/>
        <v>22.732605889944853</v>
      </c>
      <c r="M10608">
        <v>0</v>
      </c>
      <c r="N10608">
        <v>0</v>
      </c>
      <c r="O10608">
        <v>9</v>
      </c>
      <c r="P10608">
        <v>0</v>
      </c>
      <c r="Q10608" t="s">
        <v>374</v>
      </c>
      <c r="R10608">
        <v>46</v>
      </c>
      <c r="T10608" s="2">
        <v>136368</v>
      </c>
    </row>
    <row r="10609" spans="1:20" x14ac:dyDescent="0.35">
      <c r="A10609" t="s">
        <v>16</v>
      </c>
      <c r="B10609" s="4" t="s">
        <v>286</v>
      </c>
      <c r="C10609">
        <v>5107</v>
      </c>
      <c r="D10609">
        <v>31</v>
      </c>
      <c r="E10609" s="1">
        <v>43923</v>
      </c>
      <c r="F10609">
        <v>510743923</v>
      </c>
      <c r="G10609">
        <v>0</v>
      </c>
      <c r="H10609">
        <v>3</v>
      </c>
      <c r="I10609" s="7">
        <f t="shared" si="330"/>
        <v>8.3022000830220009</v>
      </c>
      <c r="J10609">
        <v>0</v>
      </c>
      <c r="K10609">
        <v>3</v>
      </c>
      <c r="L10609" s="7">
        <f t="shared" si="331"/>
        <v>8.3022000830220009</v>
      </c>
      <c r="M10609">
        <v>0</v>
      </c>
      <c r="N10609">
        <v>0</v>
      </c>
      <c r="O10609">
        <v>10</v>
      </c>
      <c r="P10609">
        <v>0</v>
      </c>
      <c r="Q10609" t="s">
        <v>374</v>
      </c>
      <c r="R10609">
        <v>47</v>
      </c>
      <c r="T10609" s="2">
        <v>36135</v>
      </c>
    </row>
    <row r="10610" spans="1:20" hidden="1" x14ac:dyDescent="0.35">
      <c r="A10610" t="s">
        <v>41</v>
      </c>
      <c r="B10610" s="4" t="s">
        <v>287</v>
      </c>
      <c r="C10610">
        <v>16201</v>
      </c>
      <c r="D10610">
        <v>31</v>
      </c>
      <c r="E10610" s="1">
        <v>43923</v>
      </c>
      <c r="F10610">
        <v>1620143923</v>
      </c>
      <c r="G10610">
        <v>0</v>
      </c>
      <c r="H10610">
        <v>0</v>
      </c>
      <c r="I10610" s="7">
        <f t="shared" si="330"/>
        <v>0</v>
      </c>
      <c r="J10610">
        <v>0</v>
      </c>
      <c r="K10610">
        <v>0</v>
      </c>
      <c r="L10610" s="7">
        <f t="shared" si="331"/>
        <v>0</v>
      </c>
      <c r="M10610">
        <v>0</v>
      </c>
      <c r="N10610">
        <v>0</v>
      </c>
      <c r="O10610">
        <v>0</v>
      </c>
      <c r="P10610">
        <v>0</v>
      </c>
      <c r="Q10610" t="s">
        <v>18</v>
      </c>
      <c r="R10610">
        <v>34</v>
      </c>
      <c r="T10610" s="2">
        <v>12192</v>
      </c>
    </row>
    <row r="10611" spans="1:20" x14ac:dyDescent="0.35">
      <c r="A10611" t="s">
        <v>69</v>
      </c>
      <c r="B10611" s="4" t="s">
        <v>288</v>
      </c>
      <c r="C10611">
        <v>6101</v>
      </c>
      <c r="D10611">
        <v>31</v>
      </c>
      <c r="E10611" s="1">
        <v>43923</v>
      </c>
      <c r="F10611">
        <v>610143923</v>
      </c>
      <c r="G10611">
        <v>1</v>
      </c>
      <c r="H10611">
        <v>8</v>
      </c>
      <c r="I10611" s="7">
        <f t="shared" si="330"/>
        <v>3.016466134511766</v>
      </c>
      <c r="J10611">
        <v>0</v>
      </c>
      <c r="K10611">
        <v>7</v>
      </c>
      <c r="L10611" s="7">
        <f t="shared" si="331"/>
        <v>2.6394078676977952</v>
      </c>
      <c r="M10611">
        <v>1</v>
      </c>
      <c r="N10611">
        <v>1</v>
      </c>
      <c r="O10611">
        <v>14</v>
      </c>
      <c r="P10611">
        <v>0</v>
      </c>
      <c r="Q10611" t="s">
        <v>374</v>
      </c>
      <c r="R10611">
        <v>51</v>
      </c>
      <c r="T10611" s="2">
        <v>265211</v>
      </c>
    </row>
    <row r="10612" spans="1:20" x14ac:dyDescent="0.35">
      <c r="A10612" t="s">
        <v>41</v>
      </c>
      <c r="B10612" s="4" t="s">
        <v>289</v>
      </c>
      <c r="C10612">
        <v>16206</v>
      </c>
      <c r="D10612">
        <v>31</v>
      </c>
      <c r="E10612" s="1">
        <v>43923</v>
      </c>
      <c r="F10612">
        <v>1620643923</v>
      </c>
      <c r="G10612">
        <v>1</v>
      </c>
      <c r="H10612">
        <v>2</v>
      </c>
      <c r="I10612" s="7">
        <f t="shared" si="330"/>
        <v>31.943778949049673</v>
      </c>
      <c r="J10612">
        <v>0</v>
      </c>
      <c r="K10612">
        <v>2</v>
      </c>
      <c r="L10612" s="7">
        <f t="shared" si="331"/>
        <v>31.943778949049673</v>
      </c>
      <c r="M10612">
        <v>0</v>
      </c>
      <c r="N10612">
        <v>0</v>
      </c>
      <c r="O10612">
        <v>12</v>
      </c>
      <c r="P10612">
        <v>0</v>
      </c>
      <c r="Q10612" t="s">
        <v>374</v>
      </c>
      <c r="R10612">
        <v>49</v>
      </c>
      <c r="T10612" s="2">
        <v>6261</v>
      </c>
    </row>
    <row r="10613" spans="1:20" x14ac:dyDescent="0.35">
      <c r="A10613" t="s">
        <v>62</v>
      </c>
      <c r="B10613" s="4" t="s">
        <v>290</v>
      </c>
      <c r="C10613">
        <v>7305</v>
      </c>
      <c r="D10613">
        <v>31</v>
      </c>
      <c r="E10613" s="1">
        <v>43923</v>
      </c>
      <c r="F10613">
        <v>730543923</v>
      </c>
      <c r="G10613">
        <v>1</v>
      </c>
      <c r="H10613">
        <v>1</v>
      </c>
      <c r="I10613" s="7">
        <f t="shared" si="330"/>
        <v>8.8904694167852067</v>
      </c>
      <c r="J10613">
        <v>0</v>
      </c>
      <c r="K10613">
        <v>1</v>
      </c>
      <c r="L10613" s="7">
        <f t="shared" si="331"/>
        <v>8.8904694167852067</v>
      </c>
      <c r="M10613">
        <v>0</v>
      </c>
      <c r="N10613">
        <v>0</v>
      </c>
      <c r="O10613">
        <v>1</v>
      </c>
      <c r="P10613">
        <v>0</v>
      </c>
      <c r="Q10613" t="s">
        <v>341</v>
      </c>
      <c r="R10613">
        <v>38</v>
      </c>
      <c r="T10613" s="2">
        <v>11248</v>
      </c>
    </row>
    <row r="10614" spans="1:20" x14ac:dyDescent="0.35">
      <c r="A10614" t="s">
        <v>19</v>
      </c>
      <c r="B10614" s="4" t="s">
        <v>291</v>
      </c>
      <c r="C10614">
        <v>13127</v>
      </c>
      <c r="D10614">
        <v>31</v>
      </c>
      <c r="E10614" s="1">
        <v>43923</v>
      </c>
      <c r="F10614">
        <v>1312743923</v>
      </c>
      <c r="G10614">
        <v>4</v>
      </c>
      <c r="H10614">
        <v>21</v>
      </c>
      <c r="I10614" s="7">
        <f t="shared" si="330"/>
        <v>11.048270419571221</v>
      </c>
      <c r="J10614">
        <v>0</v>
      </c>
      <c r="K10614">
        <v>17</v>
      </c>
      <c r="L10614" s="7">
        <f t="shared" si="331"/>
        <v>8.943837958700513</v>
      </c>
      <c r="M10614">
        <v>4</v>
      </c>
      <c r="N10614">
        <v>0</v>
      </c>
      <c r="O10614">
        <v>18</v>
      </c>
      <c r="P10614">
        <v>0</v>
      </c>
      <c r="Q10614" t="s">
        <v>374</v>
      </c>
      <c r="R10614">
        <v>55</v>
      </c>
      <c r="T10614" s="2">
        <v>190075</v>
      </c>
    </row>
    <row r="10615" spans="1:20" hidden="1" x14ac:dyDescent="0.35">
      <c r="A10615" t="s">
        <v>31</v>
      </c>
      <c r="B10615" s="4" t="s">
        <v>292</v>
      </c>
      <c r="C10615">
        <v>9209</v>
      </c>
      <c r="D10615">
        <v>31</v>
      </c>
      <c r="E10615" s="1">
        <v>43923</v>
      </c>
      <c r="F10615">
        <v>920943923</v>
      </c>
      <c r="G10615">
        <v>0</v>
      </c>
      <c r="H10615">
        <v>0</v>
      </c>
      <c r="I10615" s="7">
        <f t="shared" si="330"/>
        <v>0</v>
      </c>
      <c r="J10615">
        <v>0</v>
      </c>
      <c r="K10615">
        <v>0</v>
      </c>
      <c r="L10615" s="7">
        <f t="shared" si="331"/>
        <v>0</v>
      </c>
      <c r="M10615">
        <v>0</v>
      </c>
      <c r="N10615">
        <v>0</v>
      </c>
      <c r="O10615">
        <v>0</v>
      </c>
      <c r="P10615">
        <v>0</v>
      </c>
      <c r="Q10615" t="s">
        <v>18</v>
      </c>
      <c r="R10615">
        <v>29</v>
      </c>
      <c r="T10615" s="2">
        <v>10833</v>
      </c>
    </row>
    <row r="10616" spans="1:20" x14ac:dyDescent="0.35">
      <c r="A10616" t="s">
        <v>19</v>
      </c>
      <c r="B10616" s="4" t="s">
        <v>293</v>
      </c>
      <c r="C10616">
        <v>13128</v>
      </c>
      <c r="D10616">
        <v>31</v>
      </c>
      <c r="E10616" s="1">
        <v>43923</v>
      </c>
      <c r="F10616">
        <v>1312843923</v>
      </c>
      <c r="G10616">
        <v>2</v>
      </c>
      <c r="H10616">
        <v>18</v>
      </c>
      <c r="I10616" s="7">
        <f t="shared" si="330"/>
        <v>11.190758919967422</v>
      </c>
      <c r="J10616">
        <v>1</v>
      </c>
      <c r="K10616">
        <v>16</v>
      </c>
      <c r="L10616" s="7">
        <f t="shared" si="331"/>
        <v>9.9473412621932642</v>
      </c>
      <c r="M10616">
        <v>1</v>
      </c>
      <c r="N10616">
        <v>0</v>
      </c>
      <c r="O10616">
        <v>15</v>
      </c>
      <c r="P10616">
        <v>0</v>
      </c>
      <c r="Q10616" t="s">
        <v>374</v>
      </c>
      <c r="R10616">
        <v>52</v>
      </c>
      <c r="T10616" s="2">
        <v>160847</v>
      </c>
    </row>
    <row r="10617" spans="1:20" x14ac:dyDescent="0.35">
      <c r="A10617" t="s">
        <v>69</v>
      </c>
      <c r="B10617" s="4" t="s">
        <v>294</v>
      </c>
      <c r="C10617">
        <v>6115</v>
      </c>
      <c r="D10617">
        <v>31</v>
      </c>
      <c r="E10617" s="1">
        <v>43923</v>
      </c>
      <c r="F10617">
        <v>611543923</v>
      </c>
      <c r="G10617">
        <v>0</v>
      </c>
      <c r="H10617">
        <v>1</v>
      </c>
      <c r="I10617" s="7">
        <f t="shared" si="330"/>
        <v>1.5696123057604772</v>
      </c>
      <c r="J10617">
        <v>0</v>
      </c>
      <c r="K10617">
        <v>1</v>
      </c>
      <c r="L10617" s="7">
        <f t="shared" si="331"/>
        <v>1.5696123057604772</v>
      </c>
      <c r="M10617">
        <v>0</v>
      </c>
      <c r="N10617">
        <v>0</v>
      </c>
      <c r="O10617">
        <v>3</v>
      </c>
      <c r="P10617">
        <v>0</v>
      </c>
      <c r="Q10617" t="s">
        <v>374</v>
      </c>
      <c r="R10617">
        <v>40</v>
      </c>
      <c r="T10617" s="2">
        <v>63710</v>
      </c>
    </row>
    <row r="10618" spans="1:20" x14ac:dyDescent="0.35">
      <c r="A10618" t="s">
        <v>69</v>
      </c>
      <c r="B10618" s="4" t="s">
        <v>295</v>
      </c>
      <c r="C10618">
        <v>6116</v>
      </c>
      <c r="D10618">
        <v>31</v>
      </c>
      <c r="E10618" s="1">
        <v>43923</v>
      </c>
      <c r="F10618">
        <v>611643923</v>
      </c>
      <c r="G10618">
        <v>0</v>
      </c>
      <c r="H10618">
        <v>1</v>
      </c>
      <c r="I10618" s="7">
        <f t="shared" si="330"/>
        <v>3.2926146653057193</v>
      </c>
      <c r="J10618">
        <v>0</v>
      </c>
      <c r="K10618">
        <v>0</v>
      </c>
      <c r="L10618" s="7">
        <f t="shared" si="331"/>
        <v>0</v>
      </c>
      <c r="M10618">
        <v>1</v>
      </c>
      <c r="N10618">
        <v>0</v>
      </c>
      <c r="O10618">
        <v>16</v>
      </c>
      <c r="P10618">
        <v>0</v>
      </c>
      <c r="Q10618" t="s">
        <v>374</v>
      </c>
      <c r="R10618">
        <v>53</v>
      </c>
      <c r="T10618" s="2">
        <v>30371</v>
      </c>
    </row>
    <row r="10619" spans="1:20" hidden="1" x14ac:dyDescent="0.35">
      <c r="A10619" t="s">
        <v>62</v>
      </c>
      <c r="B10619" s="4" t="s">
        <v>296</v>
      </c>
      <c r="C10619">
        <v>7405</v>
      </c>
      <c r="D10619">
        <v>31</v>
      </c>
      <c r="E10619" s="1">
        <v>43923</v>
      </c>
      <c r="F10619">
        <v>740543923</v>
      </c>
      <c r="G10619">
        <v>0</v>
      </c>
      <c r="H10619">
        <v>0</v>
      </c>
      <c r="I10619" s="7">
        <f t="shared" si="330"/>
        <v>0</v>
      </c>
      <c r="J10619">
        <v>0</v>
      </c>
      <c r="K10619">
        <v>0</v>
      </c>
      <c r="L10619" s="7">
        <f t="shared" si="331"/>
        <v>0</v>
      </c>
      <c r="M10619">
        <v>0</v>
      </c>
      <c r="N10619">
        <v>0</v>
      </c>
      <c r="O10619">
        <v>0</v>
      </c>
      <c r="P10619">
        <v>0</v>
      </c>
      <c r="Q10619" t="s">
        <v>18</v>
      </c>
      <c r="R10619">
        <v>27</v>
      </c>
      <c r="T10619" s="2">
        <v>21071</v>
      </c>
    </row>
    <row r="10620" spans="1:20" hidden="1" x14ac:dyDescent="0.35">
      <c r="A10620" t="s">
        <v>16</v>
      </c>
      <c r="B10620" s="4" t="s">
        <v>297</v>
      </c>
      <c r="C10620">
        <v>5303</v>
      </c>
      <c r="D10620">
        <v>31</v>
      </c>
      <c r="E10620" s="1">
        <v>43923</v>
      </c>
      <c r="F10620">
        <v>530343923</v>
      </c>
      <c r="G10620">
        <v>0</v>
      </c>
      <c r="H10620">
        <v>0</v>
      </c>
      <c r="I10620" s="7">
        <f t="shared" si="330"/>
        <v>0</v>
      </c>
      <c r="J10620">
        <v>0</v>
      </c>
      <c r="K10620">
        <v>0</v>
      </c>
      <c r="L10620" s="7">
        <f t="shared" si="331"/>
        <v>0</v>
      </c>
      <c r="M10620">
        <v>0</v>
      </c>
      <c r="N10620">
        <v>0</v>
      </c>
      <c r="O10620">
        <v>0</v>
      </c>
      <c r="P10620">
        <v>0</v>
      </c>
      <c r="Q10620" t="s">
        <v>18</v>
      </c>
      <c r="R10620">
        <v>33</v>
      </c>
      <c r="T10620" s="2">
        <v>11263</v>
      </c>
    </row>
    <row r="10621" spans="1:20" hidden="1" x14ac:dyDescent="0.35">
      <c r="A10621" t="s">
        <v>99</v>
      </c>
      <c r="B10621" s="4" t="s">
        <v>298</v>
      </c>
      <c r="C10621">
        <v>14204</v>
      </c>
      <c r="D10621">
        <v>31</v>
      </c>
      <c r="E10621" s="1">
        <v>43923</v>
      </c>
      <c r="F10621">
        <v>1420443923</v>
      </c>
      <c r="G10621">
        <v>0</v>
      </c>
      <c r="H10621">
        <v>0</v>
      </c>
      <c r="I10621" s="7">
        <f t="shared" si="330"/>
        <v>0</v>
      </c>
      <c r="J10621">
        <v>0</v>
      </c>
      <c r="K10621">
        <v>0</v>
      </c>
      <c r="L10621" s="7">
        <f t="shared" si="331"/>
        <v>0</v>
      </c>
      <c r="M10621">
        <v>0</v>
      </c>
      <c r="N10621">
        <v>0</v>
      </c>
      <c r="O10621">
        <v>0</v>
      </c>
      <c r="P10621">
        <v>0</v>
      </c>
      <c r="Q10621" t="s">
        <v>18</v>
      </c>
      <c r="R10621">
        <v>35</v>
      </c>
      <c r="T10621" s="2">
        <v>32925</v>
      </c>
    </row>
    <row r="10622" spans="1:20" x14ac:dyDescent="0.35">
      <c r="A10622" t="s">
        <v>62</v>
      </c>
      <c r="B10622" s="4" t="s">
        <v>299</v>
      </c>
      <c r="C10622">
        <v>7108</v>
      </c>
      <c r="D10622">
        <v>31</v>
      </c>
      <c r="E10622" s="1">
        <v>43923</v>
      </c>
      <c r="F10622">
        <v>710843923</v>
      </c>
      <c r="G10622">
        <v>0</v>
      </c>
      <c r="H10622">
        <v>1</v>
      </c>
      <c r="I10622" s="7">
        <f t="shared" si="330"/>
        <v>6.7782823832440862</v>
      </c>
      <c r="J10622">
        <v>0</v>
      </c>
      <c r="K10622">
        <v>0</v>
      </c>
      <c r="L10622" s="7">
        <f t="shared" si="331"/>
        <v>0</v>
      </c>
      <c r="M10622">
        <v>1</v>
      </c>
      <c r="N10622">
        <v>0</v>
      </c>
      <c r="O10622">
        <v>15</v>
      </c>
      <c r="P10622">
        <v>0</v>
      </c>
      <c r="Q10622" t="s">
        <v>374</v>
      </c>
      <c r="R10622">
        <v>52</v>
      </c>
      <c r="T10622" s="2">
        <v>14753</v>
      </c>
    </row>
    <row r="10623" spans="1:20" x14ac:dyDescent="0.35">
      <c r="A10623" t="s">
        <v>29</v>
      </c>
      <c r="B10623" s="4" t="s">
        <v>300</v>
      </c>
      <c r="C10623">
        <v>4305</v>
      </c>
      <c r="D10623">
        <v>31</v>
      </c>
      <c r="E10623" s="1">
        <v>43923</v>
      </c>
      <c r="F10623">
        <v>430543923</v>
      </c>
      <c r="G10623">
        <v>0</v>
      </c>
      <c r="H10623">
        <v>1</v>
      </c>
      <c r="I10623" s="7">
        <f t="shared" si="330"/>
        <v>22.872827081427264</v>
      </c>
      <c r="J10623">
        <v>0</v>
      </c>
      <c r="K10623">
        <v>1</v>
      </c>
      <c r="L10623" s="7">
        <f t="shared" si="331"/>
        <v>22.872827081427264</v>
      </c>
      <c r="M10623">
        <v>0</v>
      </c>
      <c r="N10623">
        <v>0</v>
      </c>
      <c r="O10623">
        <v>7</v>
      </c>
      <c r="P10623">
        <v>0</v>
      </c>
      <c r="Q10623" t="s">
        <v>374</v>
      </c>
      <c r="R10623">
        <v>44</v>
      </c>
      <c r="T10623" s="2">
        <v>4372</v>
      </c>
    </row>
    <row r="10624" spans="1:20" hidden="1" x14ac:dyDescent="0.35">
      <c r="A10624" t="s">
        <v>38</v>
      </c>
      <c r="B10624" s="4" t="s">
        <v>301</v>
      </c>
      <c r="C10624">
        <v>11402</v>
      </c>
      <c r="D10624">
        <v>31</v>
      </c>
      <c r="E10624" s="1">
        <v>43923</v>
      </c>
      <c r="F10624">
        <v>1140243923</v>
      </c>
      <c r="G10624">
        <v>0</v>
      </c>
      <c r="H10624">
        <v>0</v>
      </c>
      <c r="I10624" s="7">
        <f t="shared" si="330"/>
        <v>0</v>
      </c>
      <c r="J10624">
        <v>0</v>
      </c>
      <c r="K10624">
        <v>0</v>
      </c>
      <c r="L10624" s="7">
        <f t="shared" si="331"/>
        <v>0</v>
      </c>
      <c r="M10624">
        <v>0</v>
      </c>
      <c r="N10624">
        <v>0</v>
      </c>
      <c r="O10624">
        <v>0</v>
      </c>
      <c r="P10624">
        <v>0</v>
      </c>
      <c r="Q10624" t="s">
        <v>18</v>
      </c>
      <c r="R10624">
        <v>0</v>
      </c>
      <c r="T10624" s="2">
        <v>2699</v>
      </c>
    </row>
    <row r="10625" spans="1:20" x14ac:dyDescent="0.35">
      <c r="A10625" t="s">
        <v>27</v>
      </c>
      <c r="B10625" s="4" t="s">
        <v>302</v>
      </c>
      <c r="C10625">
        <v>10305</v>
      </c>
      <c r="D10625">
        <v>31</v>
      </c>
      <c r="E10625" s="1">
        <v>43923</v>
      </c>
      <c r="F10625">
        <v>1030543923</v>
      </c>
      <c r="G10625">
        <v>0</v>
      </c>
      <c r="H10625">
        <v>1</v>
      </c>
      <c r="I10625" s="7">
        <f t="shared" si="330"/>
        <v>7.0052539404553409</v>
      </c>
      <c r="J10625">
        <v>0</v>
      </c>
      <c r="K10625">
        <v>1</v>
      </c>
      <c r="L10625" s="7">
        <f t="shared" si="331"/>
        <v>7.0052539404553409</v>
      </c>
      <c r="M10625">
        <v>0</v>
      </c>
      <c r="N10625">
        <v>0</v>
      </c>
      <c r="O10625">
        <v>6</v>
      </c>
      <c r="P10625">
        <v>0</v>
      </c>
      <c r="Q10625" t="s">
        <v>374</v>
      </c>
      <c r="R10625">
        <v>43</v>
      </c>
      <c r="T10625" s="2">
        <v>14275</v>
      </c>
    </row>
    <row r="10626" spans="1:20" hidden="1" x14ac:dyDescent="0.35">
      <c r="A10626" t="s">
        <v>44</v>
      </c>
      <c r="B10626" s="4" t="s">
        <v>303</v>
      </c>
      <c r="C10626">
        <v>12103</v>
      </c>
      <c r="D10626">
        <v>31</v>
      </c>
      <c r="E10626" s="1">
        <v>43923</v>
      </c>
      <c r="F10626">
        <v>1210343923</v>
      </c>
      <c r="G10626">
        <v>0</v>
      </c>
      <c r="H10626">
        <v>0</v>
      </c>
      <c r="I10626" s="7">
        <f t="shared" si="330"/>
        <v>0</v>
      </c>
      <c r="J10626">
        <v>0</v>
      </c>
      <c r="K10626">
        <v>0</v>
      </c>
      <c r="L10626" s="7">
        <f t="shared" si="331"/>
        <v>0</v>
      </c>
      <c r="M10626">
        <v>0</v>
      </c>
      <c r="N10626">
        <v>0</v>
      </c>
      <c r="O10626">
        <v>0</v>
      </c>
      <c r="P10626">
        <v>0</v>
      </c>
      <c r="Q10626" t="s">
        <v>18</v>
      </c>
      <c r="R10626">
        <v>0</v>
      </c>
      <c r="T10626" s="2">
        <v>211</v>
      </c>
    </row>
    <row r="10627" spans="1:20" x14ac:dyDescent="0.35">
      <c r="A10627" t="s">
        <v>62</v>
      </c>
      <c r="B10627" s="4" t="s">
        <v>304</v>
      </c>
      <c r="C10627">
        <v>7306</v>
      </c>
      <c r="D10627">
        <v>31</v>
      </c>
      <c r="E10627" s="1">
        <v>43923</v>
      </c>
      <c r="F10627">
        <v>730643923</v>
      </c>
      <c r="G10627">
        <v>0</v>
      </c>
      <c r="H10627">
        <v>2</v>
      </c>
      <c r="I10627" s="7">
        <f t="shared" ref="I10627:I10690" si="332">+H10627/T10627*100000</f>
        <v>12.368583797155226</v>
      </c>
      <c r="J10627">
        <v>0</v>
      </c>
      <c r="K10627">
        <v>2</v>
      </c>
      <c r="L10627" s="7">
        <f t="shared" ref="L10627:L10690" si="333">+K10627/T10627*100000</f>
        <v>12.368583797155226</v>
      </c>
      <c r="M10627">
        <v>0</v>
      </c>
      <c r="N10627">
        <v>0</v>
      </c>
      <c r="O10627">
        <v>6</v>
      </c>
      <c r="P10627">
        <v>0</v>
      </c>
      <c r="Q10627" t="s">
        <v>374</v>
      </c>
      <c r="R10627">
        <v>43</v>
      </c>
      <c r="T10627" s="2">
        <v>16170</v>
      </c>
    </row>
    <row r="10628" spans="1:20" hidden="1" x14ac:dyDescent="0.35">
      <c r="A10628" t="s">
        <v>31</v>
      </c>
      <c r="B10628" s="4" t="s">
        <v>305</v>
      </c>
      <c r="C10628">
        <v>9116</v>
      </c>
      <c r="D10628">
        <v>31</v>
      </c>
      <c r="E10628" s="1">
        <v>43923</v>
      </c>
      <c r="F10628">
        <v>911643923</v>
      </c>
      <c r="G10628">
        <v>0</v>
      </c>
      <c r="H10628">
        <v>0</v>
      </c>
      <c r="I10628" s="7">
        <f t="shared" si="332"/>
        <v>0</v>
      </c>
      <c r="J10628">
        <v>0</v>
      </c>
      <c r="K10628">
        <v>0</v>
      </c>
      <c r="L10628" s="7">
        <f t="shared" si="333"/>
        <v>0</v>
      </c>
      <c r="M10628">
        <v>0</v>
      </c>
      <c r="N10628">
        <v>0</v>
      </c>
      <c r="O10628">
        <v>0</v>
      </c>
      <c r="P10628">
        <v>0</v>
      </c>
      <c r="Q10628" t="s">
        <v>18</v>
      </c>
      <c r="R10628">
        <v>23</v>
      </c>
      <c r="T10628" s="2">
        <v>12793</v>
      </c>
    </row>
    <row r="10629" spans="1:20" hidden="1" x14ac:dyDescent="0.35">
      <c r="A10629" t="s">
        <v>62</v>
      </c>
      <c r="B10629" s="4" t="s">
        <v>306</v>
      </c>
      <c r="C10629">
        <v>7307</v>
      </c>
      <c r="D10629">
        <v>31</v>
      </c>
      <c r="E10629" s="1">
        <v>43923</v>
      </c>
      <c r="F10629">
        <v>730743923</v>
      </c>
      <c r="G10629">
        <v>0</v>
      </c>
      <c r="H10629">
        <v>0</v>
      </c>
      <c r="I10629" s="7">
        <f t="shared" si="332"/>
        <v>0</v>
      </c>
      <c r="J10629">
        <v>0</v>
      </c>
      <c r="K10629">
        <v>0</v>
      </c>
      <c r="L10629" s="7">
        <f t="shared" si="333"/>
        <v>0</v>
      </c>
      <c r="M10629">
        <v>0</v>
      </c>
      <c r="N10629">
        <v>0</v>
      </c>
      <c r="O10629">
        <v>0</v>
      </c>
      <c r="P10629">
        <v>0</v>
      </c>
      <c r="Q10629" t="s">
        <v>18</v>
      </c>
      <c r="R10629">
        <v>36</v>
      </c>
      <c r="T10629" s="2">
        <v>19469</v>
      </c>
    </row>
    <row r="10630" spans="1:20" x14ac:dyDescent="0.35">
      <c r="A10630" t="s">
        <v>29</v>
      </c>
      <c r="B10630" s="4" t="s">
        <v>307</v>
      </c>
      <c r="C10630">
        <v>4204</v>
      </c>
      <c r="D10630">
        <v>31</v>
      </c>
      <c r="E10630" s="1">
        <v>43923</v>
      </c>
      <c r="F10630">
        <v>420443923</v>
      </c>
      <c r="G10630">
        <v>0</v>
      </c>
      <c r="H10630">
        <v>2</v>
      </c>
      <c r="I10630" s="7">
        <f t="shared" si="332"/>
        <v>6.8704912401236689</v>
      </c>
      <c r="J10630">
        <v>0</v>
      </c>
      <c r="K10630">
        <v>1</v>
      </c>
      <c r="L10630" s="7">
        <f t="shared" si="333"/>
        <v>3.4352456200618344</v>
      </c>
      <c r="M10630">
        <v>1</v>
      </c>
      <c r="N10630">
        <v>1</v>
      </c>
      <c r="O10630">
        <v>14</v>
      </c>
      <c r="P10630">
        <v>0</v>
      </c>
      <c r="Q10630" t="s">
        <v>374</v>
      </c>
      <c r="R10630">
        <v>51</v>
      </c>
      <c r="T10630" s="2">
        <v>29110</v>
      </c>
    </row>
    <row r="10631" spans="1:20" x14ac:dyDescent="0.35">
      <c r="A10631" t="s">
        <v>16</v>
      </c>
      <c r="B10631" s="4" t="s">
        <v>308</v>
      </c>
      <c r="C10631">
        <v>5601</v>
      </c>
      <c r="D10631">
        <v>31</v>
      </c>
      <c r="E10631" s="1">
        <v>43923</v>
      </c>
      <c r="F10631">
        <v>560143923</v>
      </c>
      <c r="G10631">
        <v>1</v>
      </c>
      <c r="H10631">
        <v>4</v>
      </c>
      <c r="I10631" s="7">
        <f t="shared" si="332"/>
        <v>4.1338969212802672</v>
      </c>
      <c r="J10631">
        <v>0</v>
      </c>
      <c r="K10631">
        <v>4</v>
      </c>
      <c r="L10631" s="7">
        <f t="shared" si="333"/>
        <v>4.1338969212802672</v>
      </c>
      <c r="M10631">
        <v>0</v>
      </c>
      <c r="N10631">
        <v>0</v>
      </c>
      <c r="O10631">
        <v>9</v>
      </c>
      <c r="P10631">
        <v>0</v>
      </c>
      <c r="Q10631" t="s">
        <v>374</v>
      </c>
      <c r="R10631">
        <v>46</v>
      </c>
      <c r="T10631" s="2">
        <v>96761</v>
      </c>
    </row>
    <row r="10632" spans="1:20" x14ac:dyDescent="0.35">
      <c r="A10632" t="s">
        <v>19</v>
      </c>
      <c r="B10632" s="4" t="s">
        <v>309</v>
      </c>
      <c r="C10632">
        <v>13401</v>
      </c>
      <c r="D10632">
        <v>31</v>
      </c>
      <c r="E10632" s="1">
        <v>43923</v>
      </c>
      <c r="F10632">
        <v>1340143923</v>
      </c>
      <c r="G10632">
        <v>4</v>
      </c>
      <c r="H10632">
        <v>45</v>
      </c>
      <c r="I10632" s="7">
        <f t="shared" si="332"/>
        <v>13.439415116654123</v>
      </c>
      <c r="J10632">
        <v>0</v>
      </c>
      <c r="K10632">
        <v>44</v>
      </c>
      <c r="L10632" s="7">
        <f t="shared" si="333"/>
        <v>13.140761447395143</v>
      </c>
      <c r="M10632">
        <v>1</v>
      </c>
      <c r="N10632">
        <v>0</v>
      </c>
      <c r="O10632">
        <v>16</v>
      </c>
      <c r="P10632">
        <v>0</v>
      </c>
      <c r="Q10632" t="s">
        <v>374</v>
      </c>
      <c r="R10632">
        <v>53</v>
      </c>
      <c r="T10632" s="2">
        <v>334836</v>
      </c>
    </row>
    <row r="10633" spans="1:20" x14ac:dyDescent="0.35">
      <c r="A10633" t="s">
        <v>41</v>
      </c>
      <c r="B10633" s="4" t="s">
        <v>310</v>
      </c>
      <c r="C10633">
        <v>16301</v>
      </c>
      <c r="D10633">
        <v>31</v>
      </c>
      <c r="E10633" s="1">
        <v>43923</v>
      </c>
      <c r="F10633">
        <v>1630143923</v>
      </c>
      <c r="G10633">
        <v>2</v>
      </c>
      <c r="H10633">
        <v>15</v>
      </c>
      <c r="I10633" s="7">
        <f t="shared" si="332"/>
        <v>26.665718552229251</v>
      </c>
      <c r="J10633">
        <v>0</v>
      </c>
      <c r="K10633">
        <v>15</v>
      </c>
      <c r="L10633" s="7">
        <f t="shared" si="333"/>
        <v>26.665718552229251</v>
      </c>
      <c r="M10633">
        <v>0</v>
      </c>
      <c r="N10633">
        <v>0</v>
      </c>
      <c r="O10633">
        <v>12</v>
      </c>
      <c r="P10633">
        <v>0</v>
      </c>
      <c r="Q10633" t="s">
        <v>374</v>
      </c>
      <c r="R10633">
        <v>49</v>
      </c>
      <c r="T10633" s="2">
        <v>56252</v>
      </c>
    </row>
    <row r="10634" spans="1:20" hidden="1" x14ac:dyDescent="0.35">
      <c r="A10634" t="s">
        <v>62</v>
      </c>
      <c r="B10634" s="4" t="s">
        <v>311</v>
      </c>
      <c r="C10634">
        <v>7109</v>
      </c>
      <c r="D10634">
        <v>31</v>
      </c>
      <c r="E10634" s="1">
        <v>43923</v>
      </c>
      <c r="F10634">
        <v>710943923</v>
      </c>
      <c r="G10634">
        <v>0</v>
      </c>
      <c r="H10634">
        <v>0</v>
      </c>
      <c r="I10634" s="7">
        <f t="shared" si="332"/>
        <v>0</v>
      </c>
      <c r="J10634">
        <v>0</v>
      </c>
      <c r="K10634">
        <v>0</v>
      </c>
      <c r="L10634" s="7">
        <f t="shared" si="333"/>
        <v>0</v>
      </c>
      <c r="M10634">
        <v>0</v>
      </c>
      <c r="N10634">
        <v>0</v>
      </c>
      <c r="O10634">
        <v>0</v>
      </c>
      <c r="P10634">
        <v>0</v>
      </c>
      <c r="Q10634" t="s">
        <v>18</v>
      </c>
      <c r="R10634">
        <v>24</v>
      </c>
      <c r="T10634" s="2">
        <v>46292</v>
      </c>
    </row>
    <row r="10635" spans="1:20" hidden="1" x14ac:dyDescent="0.35">
      <c r="A10635" t="s">
        <v>16</v>
      </c>
      <c r="B10635" s="4" t="s">
        <v>312</v>
      </c>
      <c r="C10635">
        <v>5304</v>
      </c>
      <c r="D10635">
        <v>31</v>
      </c>
      <c r="E10635" s="1">
        <v>43923</v>
      </c>
      <c r="F10635">
        <v>530443923</v>
      </c>
      <c r="G10635">
        <v>0</v>
      </c>
      <c r="H10635">
        <v>0</v>
      </c>
      <c r="I10635" s="7">
        <f t="shared" si="332"/>
        <v>0</v>
      </c>
      <c r="J10635">
        <v>0</v>
      </c>
      <c r="K10635">
        <v>0</v>
      </c>
      <c r="L10635" s="7">
        <f t="shared" si="333"/>
        <v>0</v>
      </c>
      <c r="M10635">
        <v>0</v>
      </c>
      <c r="N10635">
        <v>0</v>
      </c>
      <c r="O10635">
        <v>0</v>
      </c>
      <c r="P10635">
        <v>0</v>
      </c>
      <c r="Q10635" t="s">
        <v>18</v>
      </c>
      <c r="R10635">
        <v>22</v>
      </c>
      <c r="T10635" s="2">
        <v>20643</v>
      </c>
    </row>
    <row r="10636" spans="1:20" x14ac:dyDescent="0.35">
      <c r="A10636" t="s">
        <v>41</v>
      </c>
      <c r="B10636" s="4" t="s">
        <v>313</v>
      </c>
      <c r="C10636">
        <v>16304</v>
      </c>
      <c r="D10636">
        <v>31</v>
      </c>
      <c r="E10636" s="1">
        <v>43923</v>
      </c>
      <c r="F10636">
        <v>1630443923</v>
      </c>
      <c r="G10636">
        <v>0</v>
      </c>
      <c r="H10636">
        <v>5</v>
      </c>
      <c r="I10636" s="7">
        <f t="shared" si="332"/>
        <v>107.43446497636442</v>
      </c>
      <c r="J10636">
        <v>0</v>
      </c>
      <c r="K10636">
        <v>5</v>
      </c>
      <c r="L10636" s="7">
        <f t="shared" si="333"/>
        <v>107.43446497636442</v>
      </c>
      <c r="M10636">
        <v>0</v>
      </c>
      <c r="N10636">
        <v>0</v>
      </c>
      <c r="O10636">
        <v>6</v>
      </c>
      <c r="P10636">
        <v>0</v>
      </c>
      <c r="Q10636" t="s">
        <v>374</v>
      </c>
      <c r="R10636">
        <v>43</v>
      </c>
      <c r="T10636" s="2">
        <v>4654</v>
      </c>
    </row>
    <row r="10637" spans="1:20" x14ac:dyDescent="0.35">
      <c r="A10637" t="s">
        <v>16</v>
      </c>
      <c r="B10637" s="4" t="s">
        <v>314</v>
      </c>
      <c r="C10637">
        <v>5701</v>
      </c>
      <c r="D10637">
        <v>31</v>
      </c>
      <c r="E10637" s="1">
        <v>43923</v>
      </c>
      <c r="F10637">
        <v>570143923</v>
      </c>
      <c r="G10637">
        <v>0</v>
      </c>
      <c r="H10637">
        <v>3</v>
      </c>
      <c r="I10637" s="7">
        <f t="shared" si="332"/>
        <v>3.593072556111816</v>
      </c>
      <c r="J10637">
        <v>0</v>
      </c>
      <c r="K10637">
        <v>3</v>
      </c>
      <c r="L10637" s="7">
        <f t="shared" si="333"/>
        <v>3.593072556111816</v>
      </c>
      <c r="M10637">
        <v>0</v>
      </c>
      <c r="N10637">
        <v>0</v>
      </c>
      <c r="O10637">
        <v>12</v>
      </c>
      <c r="P10637">
        <v>0</v>
      </c>
      <c r="Q10637" t="s">
        <v>374</v>
      </c>
      <c r="R10637">
        <v>49</v>
      </c>
      <c r="T10637" s="2">
        <v>83494</v>
      </c>
    </row>
    <row r="10638" spans="1:20" x14ac:dyDescent="0.35">
      <c r="A10638" t="s">
        <v>69</v>
      </c>
      <c r="B10638" s="4" t="s">
        <v>315</v>
      </c>
      <c r="C10638">
        <v>6301</v>
      </c>
      <c r="D10638">
        <v>31</v>
      </c>
      <c r="E10638" s="1">
        <v>43923</v>
      </c>
      <c r="F10638">
        <v>630143923</v>
      </c>
      <c r="G10638">
        <v>0</v>
      </c>
      <c r="H10638">
        <v>3</v>
      </c>
      <c r="I10638" s="7">
        <f t="shared" si="332"/>
        <v>3.8147554741741057</v>
      </c>
      <c r="J10638">
        <v>0</v>
      </c>
      <c r="K10638">
        <v>2</v>
      </c>
      <c r="L10638" s="7">
        <f t="shared" si="333"/>
        <v>2.5431703161160706</v>
      </c>
      <c r="M10638">
        <v>1</v>
      </c>
      <c r="N10638">
        <v>0</v>
      </c>
      <c r="O10638">
        <v>15</v>
      </c>
      <c r="P10638">
        <v>0</v>
      </c>
      <c r="Q10638" t="s">
        <v>374</v>
      </c>
      <c r="R10638">
        <v>52</v>
      </c>
      <c r="T10638" s="2">
        <v>78642</v>
      </c>
    </row>
    <row r="10639" spans="1:20" hidden="1" x14ac:dyDescent="0.35">
      <c r="A10639" t="s">
        <v>44</v>
      </c>
      <c r="B10639" s="4" t="s">
        <v>316</v>
      </c>
      <c r="C10639">
        <v>12104</v>
      </c>
      <c r="D10639">
        <v>31</v>
      </c>
      <c r="E10639" s="1">
        <v>43923</v>
      </c>
      <c r="F10639">
        <v>1210443923</v>
      </c>
      <c r="G10639">
        <v>0</v>
      </c>
      <c r="H10639">
        <v>0</v>
      </c>
      <c r="I10639" s="7">
        <f t="shared" si="332"/>
        <v>0</v>
      </c>
      <c r="J10639">
        <v>0</v>
      </c>
      <c r="K10639">
        <v>0</v>
      </c>
      <c r="L10639" s="7">
        <f t="shared" si="333"/>
        <v>0</v>
      </c>
      <c r="M10639">
        <v>0</v>
      </c>
      <c r="N10639">
        <v>0</v>
      </c>
      <c r="O10639">
        <v>0</v>
      </c>
      <c r="P10639">
        <v>0</v>
      </c>
      <c r="Q10639" t="s">
        <v>18</v>
      </c>
      <c r="R10639">
        <v>5</v>
      </c>
      <c r="T10639" s="2">
        <v>681</v>
      </c>
    </row>
    <row r="10640" spans="1:20" x14ac:dyDescent="0.35">
      <c r="A10640" t="s">
        <v>41</v>
      </c>
      <c r="B10640" s="4" t="s">
        <v>317</v>
      </c>
      <c r="C10640">
        <v>16108</v>
      </c>
      <c r="D10640">
        <v>31</v>
      </c>
      <c r="E10640" s="1">
        <v>43923</v>
      </c>
      <c r="F10640">
        <v>1610843923</v>
      </c>
      <c r="G10640">
        <v>1</v>
      </c>
      <c r="H10640">
        <v>1</v>
      </c>
      <c r="I10640" s="7">
        <f t="shared" si="332"/>
        <v>6.0153994225216554</v>
      </c>
      <c r="J10640">
        <v>0</v>
      </c>
      <c r="K10640">
        <v>1</v>
      </c>
      <c r="L10640" s="7">
        <f t="shared" si="333"/>
        <v>6.0153994225216554</v>
      </c>
      <c r="M10640">
        <v>0</v>
      </c>
      <c r="N10640">
        <v>0</v>
      </c>
      <c r="O10640">
        <v>1</v>
      </c>
      <c r="P10640">
        <v>0</v>
      </c>
      <c r="Q10640" t="s">
        <v>341</v>
      </c>
      <c r="R10640">
        <v>38</v>
      </c>
      <c r="T10640" s="2">
        <v>16624</v>
      </c>
    </row>
    <row r="10641" spans="1:20" x14ac:dyDescent="0.35">
      <c r="A10641" t="s">
        <v>62</v>
      </c>
      <c r="B10641" s="4" t="s">
        <v>318</v>
      </c>
      <c r="C10641">
        <v>7406</v>
      </c>
      <c r="D10641">
        <v>31</v>
      </c>
      <c r="E10641" s="1">
        <v>43923</v>
      </c>
      <c r="F10641">
        <v>740643923</v>
      </c>
      <c r="G10641">
        <v>0</v>
      </c>
      <c r="H10641">
        <v>1</v>
      </c>
      <c r="I10641" s="7">
        <f t="shared" si="332"/>
        <v>2.0222037976987322</v>
      </c>
      <c r="J10641">
        <v>0</v>
      </c>
      <c r="K10641">
        <v>1</v>
      </c>
      <c r="L10641" s="7">
        <f t="shared" si="333"/>
        <v>2.0222037976987322</v>
      </c>
      <c r="M10641">
        <v>0</v>
      </c>
      <c r="N10641">
        <v>0</v>
      </c>
      <c r="O10641">
        <v>3</v>
      </c>
      <c r="P10641">
        <v>0</v>
      </c>
      <c r="Q10641" t="s">
        <v>374</v>
      </c>
      <c r="R10641">
        <v>40</v>
      </c>
      <c r="T10641" s="2">
        <v>49451</v>
      </c>
    </row>
    <row r="10642" spans="1:20" x14ac:dyDescent="0.35">
      <c r="A10642" t="s">
        <v>19</v>
      </c>
      <c r="B10642" s="4" t="s">
        <v>319</v>
      </c>
      <c r="C10642">
        <v>13129</v>
      </c>
      <c r="D10642">
        <v>31</v>
      </c>
      <c r="E10642" s="1">
        <v>43923</v>
      </c>
      <c r="F10642">
        <v>1312943923</v>
      </c>
      <c r="G10642">
        <v>2</v>
      </c>
      <c r="H10642">
        <v>26</v>
      </c>
      <c r="I10642" s="7">
        <f t="shared" si="332"/>
        <v>25.124414166304298</v>
      </c>
      <c r="J10642">
        <v>0</v>
      </c>
      <c r="K10642">
        <v>26</v>
      </c>
      <c r="L10642" s="7">
        <f t="shared" si="333"/>
        <v>25.124414166304298</v>
      </c>
      <c r="M10642">
        <v>0</v>
      </c>
      <c r="N10642">
        <v>0</v>
      </c>
      <c r="O10642">
        <v>11</v>
      </c>
      <c r="P10642">
        <v>0</v>
      </c>
      <c r="Q10642" t="s">
        <v>374</v>
      </c>
      <c r="R10642">
        <v>48</v>
      </c>
      <c r="T10642" s="2">
        <v>103485</v>
      </c>
    </row>
    <row r="10643" spans="1:20" hidden="1" x14ac:dyDescent="0.35">
      <c r="A10643" t="s">
        <v>19</v>
      </c>
      <c r="B10643" s="4" t="s">
        <v>320</v>
      </c>
      <c r="C10643">
        <v>13203</v>
      </c>
      <c r="D10643">
        <v>31</v>
      </c>
      <c r="E10643" s="1">
        <v>43923</v>
      </c>
      <c r="F10643">
        <v>1320343923</v>
      </c>
      <c r="G10643">
        <v>0</v>
      </c>
      <c r="H10643">
        <v>0</v>
      </c>
      <c r="I10643" s="7">
        <f t="shared" si="332"/>
        <v>0</v>
      </c>
      <c r="J10643">
        <v>0</v>
      </c>
      <c r="K10643">
        <v>0</v>
      </c>
      <c r="L10643" s="7">
        <f t="shared" si="333"/>
        <v>0</v>
      </c>
      <c r="M10643">
        <v>0</v>
      </c>
      <c r="N10643">
        <v>0</v>
      </c>
      <c r="O10643">
        <v>0</v>
      </c>
      <c r="P10643">
        <v>0</v>
      </c>
      <c r="Q10643" t="s">
        <v>18</v>
      </c>
      <c r="R10643">
        <v>30</v>
      </c>
      <c r="T10643" s="2">
        <v>18644</v>
      </c>
    </row>
    <row r="10644" spans="1:20" hidden="1" x14ac:dyDescent="0.35">
      <c r="A10644" t="s">
        <v>27</v>
      </c>
      <c r="B10644" s="4" t="s">
        <v>321</v>
      </c>
      <c r="C10644">
        <v>10306</v>
      </c>
      <c r="D10644">
        <v>31</v>
      </c>
      <c r="E10644" s="1">
        <v>43923</v>
      </c>
      <c r="F10644">
        <v>1030643923</v>
      </c>
      <c r="G10644">
        <v>0</v>
      </c>
      <c r="H10644">
        <v>0</v>
      </c>
      <c r="I10644" s="7">
        <f t="shared" si="332"/>
        <v>0</v>
      </c>
      <c r="J10644">
        <v>0</v>
      </c>
      <c r="K10644">
        <v>0</v>
      </c>
      <c r="L10644" s="7">
        <f t="shared" si="333"/>
        <v>0</v>
      </c>
      <c r="M10644">
        <v>0</v>
      </c>
      <c r="N10644">
        <v>0</v>
      </c>
      <c r="O10644">
        <v>0</v>
      </c>
      <c r="P10644">
        <v>0</v>
      </c>
      <c r="Q10644" t="s">
        <v>18</v>
      </c>
      <c r="R10644">
        <v>36</v>
      </c>
      <c r="T10644" s="2">
        <v>7639</v>
      </c>
    </row>
    <row r="10645" spans="1:20" x14ac:dyDescent="0.35">
      <c r="A10645" t="s">
        <v>19</v>
      </c>
      <c r="B10645" s="4" t="s">
        <v>322</v>
      </c>
      <c r="C10645">
        <v>13130</v>
      </c>
      <c r="D10645">
        <v>31</v>
      </c>
      <c r="E10645" s="1">
        <v>43923</v>
      </c>
      <c r="F10645">
        <v>1313043923</v>
      </c>
      <c r="G10645">
        <v>3</v>
      </c>
      <c r="H10645">
        <v>38</v>
      </c>
      <c r="I10645" s="7">
        <f t="shared" si="332"/>
        <v>28.558759647975709</v>
      </c>
      <c r="J10645">
        <v>0</v>
      </c>
      <c r="K10645">
        <v>37</v>
      </c>
      <c r="L10645" s="7">
        <f t="shared" si="333"/>
        <v>27.807213341450034</v>
      </c>
      <c r="M10645">
        <v>1</v>
      </c>
      <c r="N10645">
        <v>0</v>
      </c>
      <c r="O10645">
        <v>17</v>
      </c>
      <c r="P10645">
        <v>0</v>
      </c>
      <c r="Q10645" t="s">
        <v>374</v>
      </c>
      <c r="R10645">
        <v>54</v>
      </c>
      <c r="T10645" s="2">
        <v>133059</v>
      </c>
    </row>
    <row r="10646" spans="1:20" x14ac:dyDescent="0.35">
      <c r="A10646" t="s">
        <v>41</v>
      </c>
      <c r="B10646" s="4" t="s">
        <v>323</v>
      </c>
      <c r="C10646">
        <v>16305</v>
      </c>
      <c r="D10646">
        <v>31</v>
      </c>
      <c r="E10646" s="1">
        <v>43923</v>
      </c>
      <c r="F10646">
        <v>1630543923</v>
      </c>
      <c r="G10646">
        <v>0</v>
      </c>
      <c r="H10646">
        <v>1</v>
      </c>
      <c r="I10646" s="7">
        <f t="shared" si="332"/>
        <v>8.2155767334866905</v>
      </c>
      <c r="J10646">
        <v>0</v>
      </c>
      <c r="K10646">
        <v>1</v>
      </c>
      <c r="L10646" s="7">
        <f t="shared" si="333"/>
        <v>8.2155767334866905</v>
      </c>
      <c r="M10646">
        <v>0</v>
      </c>
      <c r="N10646">
        <v>0</v>
      </c>
      <c r="O10646">
        <v>2</v>
      </c>
      <c r="P10646">
        <v>0</v>
      </c>
      <c r="Q10646" t="s">
        <v>374</v>
      </c>
      <c r="R10646">
        <v>39</v>
      </c>
      <c r="T10646" s="2">
        <v>12172</v>
      </c>
    </row>
    <row r="10647" spans="1:20" x14ac:dyDescent="0.35">
      <c r="A10647" t="s">
        <v>27</v>
      </c>
      <c r="B10647" s="4" t="s">
        <v>324</v>
      </c>
      <c r="C10647">
        <v>10307</v>
      </c>
      <c r="D10647">
        <v>31</v>
      </c>
      <c r="E10647" s="1">
        <v>43923</v>
      </c>
      <c r="F10647">
        <v>1030743923</v>
      </c>
      <c r="G10647">
        <v>0</v>
      </c>
      <c r="H10647">
        <v>2</v>
      </c>
      <c r="I10647" s="7">
        <f t="shared" si="332"/>
        <v>18.951956789538521</v>
      </c>
      <c r="J10647">
        <v>0</v>
      </c>
      <c r="K10647">
        <v>2</v>
      </c>
      <c r="L10647" s="7">
        <f t="shared" si="333"/>
        <v>18.951956789538521</v>
      </c>
      <c r="M10647">
        <v>0</v>
      </c>
      <c r="N10647">
        <v>0</v>
      </c>
      <c r="O10647">
        <v>7</v>
      </c>
      <c r="P10647">
        <v>0</v>
      </c>
      <c r="Q10647" t="s">
        <v>374</v>
      </c>
      <c r="R10647">
        <v>44</v>
      </c>
      <c r="T10647" s="2">
        <v>10553</v>
      </c>
    </row>
    <row r="10648" spans="1:20" hidden="1" x14ac:dyDescent="0.35">
      <c r="A10648" t="s">
        <v>19</v>
      </c>
      <c r="B10648" s="4" t="s">
        <v>325</v>
      </c>
      <c r="C10648">
        <v>13505</v>
      </c>
      <c r="D10648">
        <v>31</v>
      </c>
      <c r="E10648" s="1">
        <v>43923</v>
      </c>
      <c r="F10648">
        <v>1350543923</v>
      </c>
      <c r="G10648">
        <v>0</v>
      </c>
      <c r="H10648">
        <v>0</v>
      </c>
      <c r="I10648" s="7">
        <f t="shared" si="332"/>
        <v>0</v>
      </c>
      <c r="J10648">
        <v>0</v>
      </c>
      <c r="K10648">
        <v>0</v>
      </c>
      <c r="L10648" s="7">
        <f t="shared" si="333"/>
        <v>0</v>
      </c>
      <c r="M10648">
        <v>0</v>
      </c>
      <c r="N10648">
        <v>0</v>
      </c>
      <c r="O10648">
        <v>0</v>
      </c>
      <c r="P10648">
        <v>0</v>
      </c>
      <c r="Q10648" t="s">
        <v>18</v>
      </c>
      <c r="R10648">
        <v>20</v>
      </c>
      <c r="T10648" s="2">
        <v>11953</v>
      </c>
    </row>
    <row r="10649" spans="1:20" x14ac:dyDescent="0.35">
      <c r="A10649" t="s">
        <v>33</v>
      </c>
      <c r="B10649" s="4" t="s">
        <v>326</v>
      </c>
      <c r="C10649">
        <v>2203</v>
      </c>
      <c r="D10649">
        <v>31</v>
      </c>
      <c r="E10649" s="1">
        <v>43923</v>
      </c>
      <c r="F10649">
        <v>220343923</v>
      </c>
      <c r="G10649">
        <v>0</v>
      </c>
      <c r="H10649">
        <v>2</v>
      </c>
      <c r="I10649" s="7">
        <f t="shared" si="332"/>
        <v>19.168104274487252</v>
      </c>
      <c r="J10649">
        <v>0</v>
      </c>
      <c r="K10649">
        <v>2</v>
      </c>
      <c r="L10649" s="7">
        <f t="shared" si="333"/>
        <v>19.168104274487252</v>
      </c>
      <c r="M10649">
        <v>0</v>
      </c>
      <c r="N10649">
        <v>0</v>
      </c>
      <c r="O10649">
        <v>5</v>
      </c>
      <c r="P10649">
        <v>0</v>
      </c>
      <c r="Q10649" t="s">
        <v>374</v>
      </c>
      <c r="R10649">
        <v>42</v>
      </c>
      <c r="T10649" s="2">
        <v>10434</v>
      </c>
    </row>
    <row r="10650" spans="1:20" x14ac:dyDescent="0.35">
      <c r="A10650" t="s">
        <v>21</v>
      </c>
      <c r="B10650" s="4" t="s">
        <v>327</v>
      </c>
      <c r="C10650">
        <v>8108</v>
      </c>
      <c r="D10650">
        <v>31</v>
      </c>
      <c r="E10650" s="1">
        <v>43923</v>
      </c>
      <c r="F10650">
        <v>810843923</v>
      </c>
      <c r="G10650">
        <v>3</v>
      </c>
      <c r="H10650">
        <v>48</v>
      </c>
      <c r="I10650" s="7">
        <f t="shared" si="332"/>
        <v>32.897893164091947</v>
      </c>
      <c r="J10650">
        <v>0</v>
      </c>
      <c r="K10650">
        <v>46</v>
      </c>
      <c r="L10650" s="7">
        <f t="shared" si="333"/>
        <v>31.527147615588117</v>
      </c>
      <c r="M10650">
        <v>2</v>
      </c>
      <c r="N10650">
        <v>1</v>
      </c>
      <c r="O10650">
        <v>16</v>
      </c>
      <c r="P10650">
        <v>0</v>
      </c>
      <c r="Q10650" t="s">
        <v>374</v>
      </c>
      <c r="R10650">
        <v>53</v>
      </c>
      <c r="T10650" s="2">
        <v>145906</v>
      </c>
    </row>
    <row r="10651" spans="1:20" hidden="1" x14ac:dyDescent="0.35">
      <c r="A10651" t="s">
        <v>62</v>
      </c>
      <c r="B10651" s="4" t="s">
        <v>328</v>
      </c>
      <c r="C10651">
        <v>7110</v>
      </c>
      <c r="D10651">
        <v>31</v>
      </c>
      <c r="E10651" s="1">
        <v>43923</v>
      </c>
      <c r="F10651">
        <v>711043923</v>
      </c>
      <c r="G10651">
        <v>0</v>
      </c>
      <c r="H10651">
        <v>0</v>
      </c>
      <c r="I10651" s="7">
        <f t="shared" si="332"/>
        <v>0</v>
      </c>
      <c r="J10651">
        <v>0</v>
      </c>
      <c r="K10651">
        <v>0</v>
      </c>
      <c r="L10651" s="7">
        <f t="shared" si="333"/>
        <v>0</v>
      </c>
      <c r="M10651">
        <v>0</v>
      </c>
      <c r="N10651">
        <v>0</v>
      </c>
      <c r="O10651">
        <v>0</v>
      </c>
      <c r="P10651">
        <v>0</v>
      </c>
      <c r="Q10651" t="s">
        <v>18</v>
      </c>
      <c r="R10651">
        <v>37</v>
      </c>
      <c r="T10651" s="2">
        <v>9959</v>
      </c>
    </row>
    <row r="10652" spans="1:20" x14ac:dyDescent="0.35">
      <c r="A10652" t="s">
        <v>19</v>
      </c>
      <c r="B10652" s="4" t="s">
        <v>329</v>
      </c>
      <c r="C10652">
        <v>13131</v>
      </c>
      <c r="D10652">
        <v>31</v>
      </c>
      <c r="E10652" s="1">
        <v>43923</v>
      </c>
      <c r="F10652">
        <v>1313143923</v>
      </c>
      <c r="G10652">
        <v>2</v>
      </c>
      <c r="H10652">
        <v>9</v>
      </c>
      <c r="I10652" s="7">
        <f t="shared" si="332"/>
        <v>10.40342156976072</v>
      </c>
      <c r="J10652">
        <v>0</v>
      </c>
      <c r="K10652">
        <v>9</v>
      </c>
      <c r="L10652" s="7">
        <f t="shared" si="333"/>
        <v>10.40342156976072</v>
      </c>
      <c r="M10652">
        <v>0</v>
      </c>
      <c r="N10652">
        <v>0</v>
      </c>
      <c r="O10652">
        <v>4</v>
      </c>
      <c r="P10652">
        <v>0</v>
      </c>
      <c r="Q10652" t="s">
        <v>374</v>
      </c>
      <c r="R10652">
        <v>41</v>
      </c>
      <c r="T10652" s="2">
        <v>86510</v>
      </c>
    </row>
    <row r="10653" spans="1:20" hidden="1" x14ac:dyDescent="0.35">
      <c r="A10653" t="s">
        <v>21</v>
      </c>
      <c r="B10653" s="4" t="s">
        <v>330</v>
      </c>
      <c r="C10653">
        <v>8310</v>
      </c>
      <c r="D10653">
        <v>31</v>
      </c>
      <c r="E10653" s="1">
        <v>43923</v>
      </c>
      <c r="F10653">
        <v>831043923</v>
      </c>
      <c r="G10653">
        <v>0</v>
      </c>
      <c r="H10653">
        <v>0</v>
      </c>
      <c r="I10653" s="7">
        <f t="shared" si="332"/>
        <v>0</v>
      </c>
      <c r="J10653">
        <v>0</v>
      </c>
      <c r="K10653">
        <v>0</v>
      </c>
      <c r="L10653" s="7">
        <f t="shared" si="333"/>
        <v>0</v>
      </c>
      <c r="M10653">
        <v>0</v>
      </c>
      <c r="N10653">
        <v>0</v>
      </c>
      <c r="O10653">
        <v>0</v>
      </c>
      <c r="P10653">
        <v>0</v>
      </c>
      <c r="Q10653" t="s">
        <v>18</v>
      </c>
      <c r="R10653">
        <v>0</v>
      </c>
      <c r="T10653" s="2">
        <v>3611</v>
      </c>
    </row>
    <row r="10654" spans="1:20" x14ac:dyDescent="0.35">
      <c r="A10654" t="s">
        <v>69</v>
      </c>
      <c r="B10654" s="4" t="s">
        <v>331</v>
      </c>
      <c r="C10654">
        <v>6117</v>
      </c>
      <c r="D10654">
        <v>31</v>
      </c>
      <c r="E10654" s="1">
        <v>43923</v>
      </c>
      <c r="F10654">
        <v>611743923</v>
      </c>
      <c r="G10654">
        <v>3</v>
      </c>
      <c r="H10654">
        <v>4</v>
      </c>
      <c r="I10654" s="7">
        <f t="shared" si="332"/>
        <v>7.9024833553944331</v>
      </c>
      <c r="J10654">
        <v>0</v>
      </c>
      <c r="K10654">
        <v>4</v>
      </c>
      <c r="L10654" s="7">
        <f t="shared" si="333"/>
        <v>7.9024833553944331</v>
      </c>
      <c r="M10654">
        <v>0</v>
      </c>
      <c r="N10654">
        <v>0</v>
      </c>
      <c r="O10654">
        <v>2</v>
      </c>
      <c r="P10654">
        <v>0</v>
      </c>
      <c r="Q10654" t="s">
        <v>374</v>
      </c>
      <c r="R10654">
        <v>39</v>
      </c>
      <c r="T10654" s="2">
        <v>50617</v>
      </c>
    </row>
    <row r="10655" spans="1:20" x14ac:dyDescent="0.35">
      <c r="A10655" t="s">
        <v>21</v>
      </c>
      <c r="B10655" s="4" t="s">
        <v>332</v>
      </c>
      <c r="C10655">
        <v>8311</v>
      </c>
      <c r="D10655">
        <v>31</v>
      </c>
      <c r="E10655" s="1">
        <v>43923</v>
      </c>
      <c r="F10655">
        <v>831143923</v>
      </c>
      <c r="G10655">
        <v>0</v>
      </c>
      <c r="H10655">
        <v>1</v>
      </c>
      <c r="I10655" s="7">
        <f t="shared" si="332"/>
        <v>6.8530701754385959</v>
      </c>
      <c r="J10655">
        <v>0</v>
      </c>
      <c r="K10655">
        <v>1</v>
      </c>
      <c r="L10655" s="7">
        <f t="shared" si="333"/>
        <v>6.8530701754385959</v>
      </c>
      <c r="M10655">
        <v>0</v>
      </c>
      <c r="N10655">
        <v>0</v>
      </c>
      <c r="O10655">
        <v>5</v>
      </c>
      <c r="P10655">
        <v>0</v>
      </c>
      <c r="Q10655" t="s">
        <v>374</v>
      </c>
      <c r="R10655">
        <v>42</v>
      </c>
      <c r="T10655" s="2">
        <v>14592</v>
      </c>
    </row>
    <row r="10656" spans="1:20" hidden="1" x14ac:dyDescent="0.35">
      <c r="A10656" t="s">
        <v>69</v>
      </c>
      <c r="B10656" s="4" t="s">
        <v>333</v>
      </c>
      <c r="C10656">
        <v>6310</v>
      </c>
      <c r="D10656">
        <v>31</v>
      </c>
      <c r="E10656" s="1">
        <v>43923</v>
      </c>
      <c r="F10656">
        <v>631043923</v>
      </c>
      <c r="G10656">
        <v>0</v>
      </c>
      <c r="H10656">
        <v>0</v>
      </c>
      <c r="I10656" s="7">
        <f t="shared" si="332"/>
        <v>0</v>
      </c>
      <c r="J10656">
        <v>0</v>
      </c>
      <c r="K10656">
        <v>0</v>
      </c>
      <c r="L10656" s="7">
        <f t="shared" si="333"/>
        <v>0</v>
      </c>
      <c r="M10656">
        <v>0</v>
      </c>
      <c r="N10656">
        <v>0</v>
      </c>
      <c r="O10656">
        <v>0</v>
      </c>
      <c r="P10656">
        <v>0</v>
      </c>
      <c r="Q10656" t="s">
        <v>18</v>
      </c>
      <c r="R10656">
        <v>36</v>
      </c>
      <c r="T10656" s="2">
        <v>41096</v>
      </c>
    </row>
    <row r="10657" spans="1:20" hidden="1" x14ac:dyDescent="0.35">
      <c r="A10657" t="s">
        <v>21</v>
      </c>
      <c r="B10657" s="4" t="s">
        <v>334</v>
      </c>
      <c r="C10657">
        <v>8109</v>
      </c>
      <c r="D10657">
        <v>31</v>
      </c>
      <c r="E10657" s="1">
        <v>43923</v>
      </c>
      <c r="F10657">
        <v>810943923</v>
      </c>
      <c r="G10657">
        <v>0</v>
      </c>
      <c r="H10657">
        <v>0</v>
      </c>
      <c r="I10657" s="7">
        <f t="shared" si="332"/>
        <v>0</v>
      </c>
      <c r="J10657">
        <v>0</v>
      </c>
      <c r="K10657">
        <v>0</v>
      </c>
      <c r="L10657" s="7">
        <f t="shared" si="333"/>
        <v>0</v>
      </c>
      <c r="M10657">
        <v>0</v>
      </c>
      <c r="N10657">
        <v>0</v>
      </c>
      <c r="O10657">
        <v>0</v>
      </c>
      <c r="P10657">
        <v>0</v>
      </c>
      <c r="Q10657" t="s">
        <v>18</v>
      </c>
      <c r="R10657">
        <v>22</v>
      </c>
      <c r="T10657" s="2">
        <v>14779</v>
      </c>
    </row>
    <row r="10658" spans="1:20" x14ac:dyDescent="0.35">
      <c r="A10658" t="s">
        <v>16</v>
      </c>
      <c r="B10658" s="4" t="s">
        <v>335</v>
      </c>
      <c r="C10658">
        <v>5706</v>
      </c>
      <c r="D10658">
        <v>31</v>
      </c>
      <c r="E10658" s="1">
        <v>43923</v>
      </c>
      <c r="F10658">
        <v>570643923</v>
      </c>
      <c r="G10658">
        <v>0</v>
      </c>
      <c r="H10658">
        <v>2</v>
      </c>
      <c r="I10658" s="7">
        <f t="shared" si="332"/>
        <v>12.219710392863687</v>
      </c>
      <c r="J10658">
        <v>0</v>
      </c>
      <c r="K10658">
        <v>2</v>
      </c>
      <c r="L10658" s="7">
        <f t="shared" si="333"/>
        <v>12.219710392863687</v>
      </c>
      <c r="M10658">
        <v>0</v>
      </c>
      <c r="N10658">
        <v>0</v>
      </c>
      <c r="O10658">
        <v>5</v>
      </c>
      <c r="P10658">
        <v>0</v>
      </c>
      <c r="Q10658" t="s">
        <v>374</v>
      </c>
      <c r="R10658">
        <v>42</v>
      </c>
      <c r="T10658" s="2">
        <v>16367</v>
      </c>
    </row>
    <row r="10659" spans="1:20" x14ac:dyDescent="0.35">
      <c r="A10659" t="s">
        <v>19</v>
      </c>
      <c r="B10659" s="4" t="s">
        <v>336</v>
      </c>
      <c r="C10659">
        <v>13101</v>
      </c>
      <c r="D10659">
        <v>31</v>
      </c>
      <c r="E10659" s="1">
        <v>43923</v>
      </c>
      <c r="F10659">
        <v>1310143923</v>
      </c>
      <c r="G10659">
        <v>9</v>
      </c>
      <c r="H10659">
        <v>152</v>
      </c>
      <c r="I10659" s="7">
        <f t="shared" si="332"/>
        <v>30.209859146531731</v>
      </c>
      <c r="J10659">
        <v>2</v>
      </c>
      <c r="K10659">
        <v>137</v>
      </c>
      <c r="L10659" s="7">
        <f t="shared" si="333"/>
        <v>27.228623046545042</v>
      </c>
      <c r="M10659">
        <v>13</v>
      </c>
      <c r="N10659">
        <v>0</v>
      </c>
      <c r="O10659">
        <v>20</v>
      </c>
      <c r="P10659">
        <v>1</v>
      </c>
      <c r="Q10659" t="s">
        <v>374</v>
      </c>
      <c r="R10659">
        <v>57</v>
      </c>
      <c r="T10659" s="2">
        <v>503147</v>
      </c>
    </row>
    <row r="10660" spans="1:20" x14ac:dyDescent="0.35">
      <c r="A10660" t="s">
        <v>16</v>
      </c>
      <c r="B10660" s="4" t="s">
        <v>337</v>
      </c>
      <c r="C10660">
        <v>5606</v>
      </c>
      <c r="D10660">
        <v>31</v>
      </c>
      <c r="E10660" s="1">
        <v>43923</v>
      </c>
      <c r="F10660">
        <v>560643923</v>
      </c>
      <c r="G10660">
        <v>0</v>
      </c>
      <c r="H10660">
        <v>2</v>
      </c>
      <c r="I10660" s="7">
        <f t="shared" si="332"/>
        <v>16.758840288252053</v>
      </c>
      <c r="J10660">
        <v>0</v>
      </c>
      <c r="K10660">
        <v>1</v>
      </c>
      <c r="L10660" s="7">
        <f t="shared" si="333"/>
        <v>8.3794201441260263</v>
      </c>
      <c r="M10660">
        <v>1</v>
      </c>
      <c r="N10660">
        <v>1</v>
      </c>
      <c r="O10660">
        <v>14</v>
      </c>
      <c r="P10660">
        <v>0</v>
      </c>
      <c r="Q10660" t="s">
        <v>374</v>
      </c>
      <c r="R10660">
        <v>51</v>
      </c>
      <c r="T10660" s="2">
        <v>11934</v>
      </c>
    </row>
    <row r="10661" spans="1:20" hidden="1" x14ac:dyDescent="0.35">
      <c r="A10661" t="s">
        <v>33</v>
      </c>
      <c r="B10661" s="4" t="s">
        <v>338</v>
      </c>
      <c r="C10661">
        <v>2103</v>
      </c>
      <c r="D10661">
        <v>31</v>
      </c>
      <c r="E10661" s="1">
        <v>43923</v>
      </c>
      <c r="F10661">
        <v>210343923</v>
      </c>
      <c r="G10661">
        <v>0</v>
      </c>
      <c r="H10661">
        <v>0</v>
      </c>
      <c r="I10661" s="7">
        <f t="shared" si="332"/>
        <v>0</v>
      </c>
      <c r="J10661">
        <v>0</v>
      </c>
      <c r="K10661">
        <v>0</v>
      </c>
      <c r="L10661" s="7">
        <f t="shared" si="333"/>
        <v>0</v>
      </c>
      <c r="M10661">
        <v>0</v>
      </c>
      <c r="N10661">
        <v>0</v>
      </c>
      <c r="O10661">
        <v>0</v>
      </c>
      <c r="P10661">
        <v>0</v>
      </c>
      <c r="Q10661" t="s">
        <v>18</v>
      </c>
      <c r="R10661">
        <v>3</v>
      </c>
      <c r="T10661" s="2">
        <v>1746</v>
      </c>
    </row>
    <row r="10662" spans="1:20" x14ac:dyDescent="0.35">
      <c r="A10662" t="s">
        <v>19</v>
      </c>
      <c r="B10662" s="4" t="s">
        <v>339</v>
      </c>
      <c r="C10662">
        <v>13601</v>
      </c>
      <c r="D10662">
        <v>31</v>
      </c>
      <c r="E10662" s="1">
        <v>43923</v>
      </c>
      <c r="F10662">
        <v>1360143923</v>
      </c>
      <c r="G10662">
        <v>1</v>
      </c>
      <c r="H10662">
        <v>8</v>
      </c>
      <c r="I10662" s="7">
        <f t="shared" si="332"/>
        <v>9.7754099562550412</v>
      </c>
      <c r="J10662">
        <v>0</v>
      </c>
      <c r="K10662">
        <v>8</v>
      </c>
      <c r="L10662" s="7">
        <f t="shared" si="333"/>
        <v>9.7754099562550412</v>
      </c>
      <c r="M10662">
        <v>0</v>
      </c>
      <c r="N10662">
        <v>0</v>
      </c>
      <c r="O10662">
        <v>11</v>
      </c>
      <c r="P10662">
        <v>0</v>
      </c>
      <c r="Q10662" t="s">
        <v>374</v>
      </c>
      <c r="R10662">
        <v>48</v>
      </c>
      <c r="T10662" s="2">
        <v>81838</v>
      </c>
    </row>
    <row r="10663" spans="1:20" x14ac:dyDescent="0.35">
      <c r="A10663" t="s">
        <v>62</v>
      </c>
      <c r="B10663" s="4" t="s">
        <v>340</v>
      </c>
      <c r="C10663">
        <v>7101</v>
      </c>
      <c r="D10663">
        <v>31</v>
      </c>
      <c r="E10663" s="1">
        <v>43923</v>
      </c>
      <c r="F10663">
        <v>710143923</v>
      </c>
      <c r="G10663">
        <v>5</v>
      </c>
      <c r="H10663">
        <v>43</v>
      </c>
      <c r="I10663" s="7">
        <f t="shared" si="332"/>
        <v>18.164613642892146</v>
      </c>
      <c r="J10663">
        <v>0</v>
      </c>
      <c r="K10663">
        <v>33</v>
      </c>
      <c r="L10663" s="7">
        <f t="shared" si="333"/>
        <v>13.940284888731179</v>
      </c>
      <c r="M10663">
        <v>10</v>
      </c>
      <c r="N10663">
        <v>0</v>
      </c>
      <c r="O10663">
        <v>31</v>
      </c>
      <c r="P10663">
        <v>0</v>
      </c>
      <c r="Q10663" t="s">
        <v>374</v>
      </c>
      <c r="R10663">
        <v>68</v>
      </c>
      <c r="T10663" s="2">
        <v>236724</v>
      </c>
    </row>
    <row r="10664" spans="1:20" x14ac:dyDescent="0.35">
      <c r="A10664" t="s">
        <v>21</v>
      </c>
      <c r="B10664" s="4" t="s">
        <v>342</v>
      </c>
      <c r="C10664">
        <v>8110</v>
      </c>
      <c r="D10664">
        <v>31</v>
      </c>
      <c r="E10664" s="1">
        <v>43923</v>
      </c>
      <c r="F10664">
        <v>811043923</v>
      </c>
      <c r="G10664">
        <v>5</v>
      </c>
      <c r="H10664">
        <v>43</v>
      </c>
      <c r="I10664" s="7">
        <f t="shared" si="332"/>
        <v>27.155893776248064</v>
      </c>
      <c r="J10664">
        <v>1</v>
      </c>
      <c r="K10664">
        <v>28</v>
      </c>
      <c r="L10664" s="7">
        <f t="shared" si="333"/>
        <v>17.682907575231297</v>
      </c>
      <c r="M10664">
        <v>14</v>
      </c>
      <c r="N10664">
        <v>0</v>
      </c>
      <c r="O10664">
        <v>18</v>
      </c>
      <c r="P10664">
        <v>0</v>
      </c>
      <c r="Q10664" t="s">
        <v>374</v>
      </c>
      <c r="R10664">
        <v>55</v>
      </c>
      <c r="T10664" s="2">
        <v>158345</v>
      </c>
    </row>
    <row r="10665" spans="1:20" x14ac:dyDescent="0.35">
      <c r="A10665" t="s">
        <v>33</v>
      </c>
      <c r="B10665" s="4" t="s">
        <v>343</v>
      </c>
      <c r="C10665">
        <v>2104</v>
      </c>
      <c r="D10665">
        <v>31</v>
      </c>
      <c r="E10665" s="1">
        <v>43923</v>
      </c>
      <c r="F10665">
        <v>210443923</v>
      </c>
      <c r="G10665">
        <v>0</v>
      </c>
      <c r="H10665">
        <v>2</v>
      </c>
      <c r="I10665" s="7">
        <f t="shared" si="332"/>
        <v>14.644504649630226</v>
      </c>
      <c r="J10665">
        <v>0</v>
      </c>
      <c r="K10665">
        <v>2</v>
      </c>
      <c r="L10665" s="7">
        <f t="shared" si="333"/>
        <v>14.644504649630226</v>
      </c>
      <c r="M10665">
        <v>0</v>
      </c>
      <c r="N10665">
        <v>0</v>
      </c>
      <c r="O10665">
        <v>4</v>
      </c>
      <c r="P10665">
        <v>0</v>
      </c>
      <c r="Q10665" t="s">
        <v>374</v>
      </c>
      <c r="R10665">
        <v>41</v>
      </c>
      <c r="T10665" s="2">
        <v>13657</v>
      </c>
    </row>
    <row r="10666" spans="1:20" x14ac:dyDescent="0.35">
      <c r="A10666" t="s">
        <v>31</v>
      </c>
      <c r="B10666" s="4" t="s">
        <v>344</v>
      </c>
      <c r="C10666">
        <v>9101</v>
      </c>
      <c r="D10666">
        <v>31</v>
      </c>
      <c r="E10666" s="1">
        <v>43923</v>
      </c>
      <c r="F10666">
        <v>910143923</v>
      </c>
      <c r="G10666">
        <v>22</v>
      </c>
      <c r="H10666">
        <v>277</v>
      </c>
      <c r="I10666" s="7">
        <f t="shared" si="332"/>
        <v>91.439964876490023</v>
      </c>
      <c r="J10666">
        <v>4</v>
      </c>
      <c r="K10666">
        <v>269</v>
      </c>
      <c r="L10666" s="7">
        <f t="shared" si="333"/>
        <v>88.799099464894653</v>
      </c>
      <c r="M10666">
        <v>4</v>
      </c>
      <c r="N10666">
        <v>0</v>
      </c>
      <c r="O10666">
        <v>18</v>
      </c>
      <c r="P10666">
        <v>0</v>
      </c>
      <c r="Q10666" t="s">
        <v>374</v>
      </c>
      <c r="R10666">
        <v>55</v>
      </c>
      <c r="T10666" s="2">
        <v>302931</v>
      </c>
    </row>
    <row r="10667" spans="1:20" hidden="1" x14ac:dyDescent="0.35">
      <c r="A10667" t="s">
        <v>62</v>
      </c>
      <c r="B10667" s="4" t="s">
        <v>345</v>
      </c>
      <c r="C10667">
        <v>7308</v>
      </c>
      <c r="D10667">
        <v>31</v>
      </c>
      <c r="E10667" s="1">
        <v>43923</v>
      </c>
      <c r="F10667">
        <v>730843923</v>
      </c>
      <c r="G10667">
        <v>0</v>
      </c>
      <c r="H10667">
        <v>0</v>
      </c>
      <c r="I10667" s="7">
        <f t="shared" si="332"/>
        <v>0</v>
      </c>
      <c r="J10667">
        <v>0</v>
      </c>
      <c r="K10667">
        <v>0</v>
      </c>
      <c r="L10667" s="7">
        <f t="shared" si="333"/>
        <v>0</v>
      </c>
      <c r="M10667">
        <v>0</v>
      </c>
      <c r="N10667">
        <v>0</v>
      </c>
      <c r="O10667">
        <v>0</v>
      </c>
      <c r="P10667">
        <v>0</v>
      </c>
      <c r="Q10667" t="s">
        <v>18</v>
      </c>
      <c r="R10667">
        <v>32</v>
      </c>
      <c r="T10667" s="2">
        <v>30850</v>
      </c>
    </row>
    <row r="10668" spans="1:20" x14ac:dyDescent="0.35">
      <c r="A10668" t="s">
        <v>31</v>
      </c>
      <c r="B10668" s="4" t="s">
        <v>346</v>
      </c>
      <c r="C10668">
        <v>9117</v>
      </c>
      <c r="D10668">
        <v>31</v>
      </c>
      <c r="E10668" s="1">
        <v>43923</v>
      </c>
      <c r="F10668">
        <v>911743923</v>
      </c>
      <c r="G10668">
        <v>0</v>
      </c>
      <c r="H10668">
        <v>2</v>
      </c>
      <c r="I10668" s="7">
        <f t="shared" si="332"/>
        <v>12.669453946534905</v>
      </c>
      <c r="J10668">
        <v>0</v>
      </c>
      <c r="K10668">
        <v>2</v>
      </c>
      <c r="L10668" s="7">
        <f t="shared" si="333"/>
        <v>12.669453946534905</v>
      </c>
      <c r="M10668">
        <v>0</v>
      </c>
      <c r="N10668">
        <v>0</v>
      </c>
      <c r="O10668">
        <v>4</v>
      </c>
      <c r="P10668">
        <v>0</v>
      </c>
      <c r="Q10668" t="s">
        <v>374</v>
      </c>
      <c r="R10668">
        <v>41</v>
      </c>
      <c r="T10668" s="2">
        <v>15786</v>
      </c>
    </row>
    <row r="10669" spans="1:20" hidden="1" x14ac:dyDescent="0.35">
      <c r="A10669" t="s">
        <v>23</v>
      </c>
      <c r="B10669" s="4" t="s">
        <v>347</v>
      </c>
      <c r="C10669">
        <v>3103</v>
      </c>
      <c r="D10669">
        <v>31</v>
      </c>
      <c r="E10669" s="1">
        <v>43923</v>
      </c>
      <c r="F10669">
        <v>310343923</v>
      </c>
      <c r="G10669">
        <v>0</v>
      </c>
      <c r="H10669">
        <v>0</v>
      </c>
      <c r="I10669" s="7">
        <f t="shared" si="332"/>
        <v>0</v>
      </c>
      <c r="J10669">
        <v>0</v>
      </c>
      <c r="K10669">
        <v>0</v>
      </c>
      <c r="L10669" s="7">
        <f t="shared" si="333"/>
        <v>0</v>
      </c>
      <c r="M10669">
        <v>0</v>
      </c>
      <c r="N10669">
        <v>0</v>
      </c>
      <c r="O10669">
        <v>0</v>
      </c>
      <c r="P10669">
        <v>0</v>
      </c>
      <c r="Q10669" t="s">
        <v>18</v>
      </c>
      <c r="R10669">
        <v>33</v>
      </c>
      <c r="T10669" s="2">
        <v>14312</v>
      </c>
    </row>
    <row r="10670" spans="1:20" hidden="1" x14ac:dyDescent="0.35">
      <c r="A10670" t="s">
        <v>19</v>
      </c>
      <c r="B10670" s="4" t="s">
        <v>348</v>
      </c>
      <c r="C10670">
        <v>13303</v>
      </c>
      <c r="D10670">
        <v>31</v>
      </c>
      <c r="E10670" s="1">
        <v>43923</v>
      </c>
      <c r="F10670">
        <v>1330343923</v>
      </c>
      <c r="G10670">
        <v>0</v>
      </c>
      <c r="H10670">
        <v>0</v>
      </c>
      <c r="I10670" s="7">
        <f t="shared" si="332"/>
        <v>0</v>
      </c>
      <c r="J10670">
        <v>0</v>
      </c>
      <c r="K10670">
        <v>0</v>
      </c>
      <c r="L10670" s="7">
        <f t="shared" si="333"/>
        <v>0</v>
      </c>
      <c r="M10670">
        <v>0</v>
      </c>
      <c r="N10670">
        <v>0</v>
      </c>
      <c r="O10670">
        <v>0</v>
      </c>
      <c r="P10670">
        <v>0</v>
      </c>
      <c r="Q10670" t="s">
        <v>18</v>
      </c>
      <c r="R10670">
        <v>34</v>
      </c>
      <c r="T10670" s="2">
        <v>21477</v>
      </c>
    </row>
    <row r="10671" spans="1:20" hidden="1" x14ac:dyDescent="0.35">
      <c r="A10671" t="s">
        <v>44</v>
      </c>
      <c r="B10671" s="4" t="s">
        <v>349</v>
      </c>
      <c r="C10671">
        <v>12303</v>
      </c>
      <c r="D10671">
        <v>31</v>
      </c>
      <c r="E10671" s="1">
        <v>43923</v>
      </c>
      <c r="F10671">
        <v>1230343923</v>
      </c>
      <c r="G10671">
        <v>0</v>
      </c>
      <c r="H10671">
        <v>0</v>
      </c>
      <c r="I10671" s="7">
        <f t="shared" si="332"/>
        <v>0</v>
      </c>
      <c r="J10671">
        <v>0</v>
      </c>
      <c r="K10671">
        <v>0</v>
      </c>
      <c r="L10671" s="7">
        <f t="shared" si="333"/>
        <v>0</v>
      </c>
      <c r="M10671">
        <v>0</v>
      </c>
      <c r="N10671">
        <v>0</v>
      </c>
      <c r="O10671">
        <v>0</v>
      </c>
      <c r="P10671">
        <v>0</v>
      </c>
      <c r="Q10671" t="s">
        <v>18</v>
      </c>
      <c r="R10671">
        <v>0</v>
      </c>
      <c r="T10671" s="2">
        <v>282</v>
      </c>
    </row>
    <row r="10672" spans="1:20" x14ac:dyDescent="0.35">
      <c r="A10672" t="s">
        <v>21</v>
      </c>
      <c r="B10672" s="4" t="s">
        <v>350</v>
      </c>
      <c r="C10672">
        <v>8207</v>
      </c>
      <c r="D10672">
        <v>31</v>
      </c>
      <c r="E10672" s="1">
        <v>43923</v>
      </c>
      <c r="F10672">
        <v>820743923</v>
      </c>
      <c r="G10672">
        <v>2</v>
      </c>
      <c r="H10672">
        <v>3</v>
      </c>
      <c r="I10672" s="7">
        <f t="shared" si="332"/>
        <v>27.225701061802344</v>
      </c>
      <c r="J10672">
        <v>0</v>
      </c>
      <c r="K10672">
        <v>3</v>
      </c>
      <c r="L10672" s="7">
        <f t="shared" si="333"/>
        <v>27.225701061802344</v>
      </c>
      <c r="M10672">
        <v>0</v>
      </c>
      <c r="N10672">
        <v>0</v>
      </c>
      <c r="O10672">
        <v>2</v>
      </c>
      <c r="P10672">
        <v>0</v>
      </c>
      <c r="Q10672" t="s">
        <v>374</v>
      </c>
      <c r="R10672">
        <v>39</v>
      </c>
      <c r="T10672" s="2">
        <v>11019</v>
      </c>
    </row>
    <row r="10673" spans="1:20" x14ac:dyDescent="0.35">
      <c r="A10673" t="s">
        <v>33</v>
      </c>
      <c r="B10673" s="4" t="s">
        <v>351</v>
      </c>
      <c r="C10673">
        <v>2301</v>
      </c>
      <c r="D10673">
        <v>31</v>
      </c>
      <c r="E10673" s="1">
        <v>43923</v>
      </c>
      <c r="F10673">
        <v>230143923</v>
      </c>
      <c r="G10673">
        <v>0</v>
      </c>
      <c r="H10673">
        <v>2</v>
      </c>
      <c r="I10673" s="7">
        <f t="shared" si="332"/>
        <v>7.1227607820791343</v>
      </c>
      <c r="J10673">
        <v>0</v>
      </c>
      <c r="K10673">
        <v>0</v>
      </c>
      <c r="L10673" s="7">
        <f t="shared" si="333"/>
        <v>0</v>
      </c>
      <c r="M10673">
        <v>2</v>
      </c>
      <c r="N10673">
        <v>0</v>
      </c>
      <c r="O10673">
        <v>15</v>
      </c>
      <c r="P10673">
        <v>0</v>
      </c>
      <c r="Q10673" t="s">
        <v>374</v>
      </c>
      <c r="R10673">
        <v>52</v>
      </c>
      <c r="T10673" s="2">
        <v>28079</v>
      </c>
    </row>
    <row r="10674" spans="1:20" x14ac:dyDescent="0.35">
      <c r="A10674" t="s">
        <v>31</v>
      </c>
      <c r="B10674" s="4" t="s">
        <v>352</v>
      </c>
      <c r="C10674">
        <v>9118</v>
      </c>
      <c r="D10674">
        <v>31</v>
      </c>
      <c r="E10674" s="1">
        <v>43923</v>
      </c>
      <c r="F10674">
        <v>911843923</v>
      </c>
      <c r="G10674">
        <v>1</v>
      </c>
      <c r="H10674">
        <v>2</v>
      </c>
      <c r="I10674" s="7">
        <f t="shared" si="332"/>
        <v>19.890601690701143</v>
      </c>
      <c r="J10674">
        <v>1</v>
      </c>
      <c r="K10674">
        <v>1</v>
      </c>
      <c r="L10674" s="7">
        <f t="shared" si="333"/>
        <v>9.9453008453505714</v>
      </c>
      <c r="M10674">
        <v>0</v>
      </c>
      <c r="N10674">
        <v>0</v>
      </c>
      <c r="O10674">
        <v>2</v>
      </c>
      <c r="P10674">
        <v>0</v>
      </c>
      <c r="Q10674" t="s">
        <v>374</v>
      </c>
      <c r="R10674">
        <v>39</v>
      </c>
      <c r="T10674" s="2">
        <v>10055</v>
      </c>
    </row>
    <row r="10675" spans="1:20" x14ac:dyDescent="0.35">
      <c r="A10675" t="s">
        <v>21</v>
      </c>
      <c r="B10675" s="4" t="s">
        <v>353</v>
      </c>
      <c r="C10675">
        <v>8111</v>
      </c>
      <c r="D10675">
        <v>31</v>
      </c>
      <c r="E10675" s="1">
        <v>43923</v>
      </c>
      <c r="F10675">
        <v>811143923</v>
      </c>
      <c r="G10675">
        <v>2</v>
      </c>
      <c r="H10675">
        <v>12</v>
      </c>
      <c r="I10675" s="7">
        <f t="shared" si="332"/>
        <v>20.432835566755777</v>
      </c>
      <c r="J10675">
        <v>0</v>
      </c>
      <c r="K10675">
        <v>9</v>
      </c>
      <c r="L10675" s="7">
        <f t="shared" si="333"/>
        <v>15.324626675066833</v>
      </c>
      <c r="M10675">
        <v>3</v>
      </c>
      <c r="N10675">
        <v>0</v>
      </c>
      <c r="O10675">
        <v>15</v>
      </c>
      <c r="P10675">
        <v>0</v>
      </c>
      <c r="Q10675" t="s">
        <v>374</v>
      </c>
      <c r="R10675">
        <v>52</v>
      </c>
      <c r="T10675" s="2">
        <v>58729</v>
      </c>
    </row>
    <row r="10676" spans="1:20" hidden="1" x14ac:dyDescent="0.35">
      <c r="A10676" t="s">
        <v>44</v>
      </c>
      <c r="B10676" s="4" t="s">
        <v>354</v>
      </c>
      <c r="C10676">
        <v>12402</v>
      </c>
      <c r="D10676">
        <v>31</v>
      </c>
      <c r="E10676" s="1">
        <v>43923</v>
      </c>
      <c r="F10676">
        <v>1240243923</v>
      </c>
      <c r="G10676">
        <v>0</v>
      </c>
      <c r="H10676">
        <v>0</v>
      </c>
      <c r="I10676" s="7">
        <f t="shared" si="332"/>
        <v>0</v>
      </c>
      <c r="J10676">
        <v>0</v>
      </c>
      <c r="K10676">
        <v>0</v>
      </c>
      <c r="L10676" s="7">
        <f t="shared" si="333"/>
        <v>0</v>
      </c>
      <c r="M10676">
        <v>0</v>
      </c>
      <c r="N10676">
        <v>0</v>
      </c>
      <c r="O10676">
        <v>0</v>
      </c>
      <c r="P10676">
        <v>0</v>
      </c>
      <c r="Q10676" t="s">
        <v>18</v>
      </c>
      <c r="R10676">
        <v>0</v>
      </c>
      <c r="T10676" s="2">
        <v>1021</v>
      </c>
    </row>
    <row r="10677" spans="1:20" hidden="1" x14ac:dyDescent="0.35">
      <c r="A10677" t="s">
        <v>38</v>
      </c>
      <c r="B10677" s="4" t="s">
        <v>355</v>
      </c>
      <c r="C10677">
        <v>11303</v>
      </c>
      <c r="D10677">
        <v>31</v>
      </c>
      <c r="E10677" s="1">
        <v>43923</v>
      </c>
      <c r="F10677">
        <v>1130343923</v>
      </c>
      <c r="G10677">
        <v>0</v>
      </c>
      <c r="H10677">
        <v>0</v>
      </c>
      <c r="I10677" s="7">
        <f t="shared" si="332"/>
        <v>0</v>
      </c>
      <c r="J10677">
        <v>0</v>
      </c>
      <c r="K10677">
        <v>0</v>
      </c>
      <c r="L10677" s="7">
        <f t="shared" si="333"/>
        <v>0</v>
      </c>
      <c r="M10677">
        <v>0</v>
      </c>
      <c r="N10677">
        <v>0</v>
      </c>
      <c r="O10677">
        <v>0</v>
      </c>
      <c r="P10677">
        <v>0</v>
      </c>
      <c r="Q10677" t="s">
        <v>18</v>
      </c>
      <c r="R10677">
        <v>0</v>
      </c>
      <c r="T10677" s="2">
        <v>572</v>
      </c>
    </row>
    <row r="10678" spans="1:20" hidden="1" x14ac:dyDescent="0.35">
      <c r="A10678" t="s">
        <v>31</v>
      </c>
      <c r="B10678" s="4" t="s">
        <v>356</v>
      </c>
      <c r="C10678">
        <v>9210</v>
      </c>
      <c r="D10678">
        <v>31</v>
      </c>
      <c r="E10678" s="1">
        <v>43923</v>
      </c>
      <c r="F10678">
        <v>921043923</v>
      </c>
      <c r="G10678">
        <v>0</v>
      </c>
      <c r="H10678">
        <v>0</v>
      </c>
      <c r="I10678" s="7">
        <f t="shared" si="332"/>
        <v>0</v>
      </c>
      <c r="J10678">
        <v>0</v>
      </c>
      <c r="K10678">
        <v>0</v>
      </c>
      <c r="L10678" s="7">
        <f t="shared" si="333"/>
        <v>0</v>
      </c>
      <c r="M10678">
        <v>0</v>
      </c>
      <c r="N10678">
        <v>0</v>
      </c>
      <c r="O10678">
        <v>0</v>
      </c>
      <c r="P10678">
        <v>0</v>
      </c>
      <c r="Q10678" t="s">
        <v>18</v>
      </c>
      <c r="R10678">
        <v>29</v>
      </c>
      <c r="T10678" s="2">
        <v>19314</v>
      </c>
    </row>
    <row r="10679" spans="1:20" hidden="1" x14ac:dyDescent="0.35">
      <c r="A10679" t="s">
        <v>41</v>
      </c>
      <c r="B10679" s="4" t="s">
        <v>357</v>
      </c>
      <c r="C10679">
        <v>16207</v>
      </c>
      <c r="D10679">
        <v>31</v>
      </c>
      <c r="E10679" s="1">
        <v>43923</v>
      </c>
      <c r="F10679">
        <v>1620743923</v>
      </c>
      <c r="G10679">
        <v>0</v>
      </c>
      <c r="H10679">
        <v>0</v>
      </c>
      <c r="I10679" s="7">
        <f t="shared" si="332"/>
        <v>0</v>
      </c>
      <c r="J10679">
        <v>0</v>
      </c>
      <c r="K10679">
        <v>0</v>
      </c>
      <c r="L10679" s="7">
        <f t="shared" si="333"/>
        <v>0</v>
      </c>
      <c r="M10679">
        <v>0</v>
      </c>
      <c r="N10679">
        <v>0</v>
      </c>
      <c r="O10679">
        <v>0</v>
      </c>
      <c r="P10679">
        <v>0</v>
      </c>
      <c r="Q10679" t="s">
        <v>18</v>
      </c>
      <c r="R10679">
        <v>0</v>
      </c>
      <c r="T10679" s="2">
        <v>5696</v>
      </c>
    </row>
    <row r="10680" spans="1:20" hidden="1" x14ac:dyDescent="0.35">
      <c r="A10680" t="s">
        <v>21</v>
      </c>
      <c r="B10680" s="4" t="s">
        <v>358</v>
      </c>
      <c r="C10680">
        <v>8312</v>
      </c>
      <c r="D10680">
        <v>31</v>
      </c>
      <c r="E10680" s="1">
        <v>43923</v>
      </c>
      <c r="F10680">
        <v>831243923</v>
      </c>
      <c r="G10680">
        <v>0</v>
      </c>
      <c r="H10680">
        <v>0</v>
      </c>
      <c r="I10680" s="7">
        <f t="shared" si="332"/>
        <v>0</v>
      </c>
      <c r="J10680">
        <v>0</v>
      </c>
      <c r="K10680">
        <v>0</v>
      </c>
      <c r="L10680" s="7">
        <f t="shared" si="333"/>
        <v>0</v>
      </c>
      <c r="M10680">
        <v>0</v>
      </c>
      <c r="N10680">
        <v>0</v>
      </c>
      <c r="O10680">
        <v>0</v>
      </c>
      <c r="P10680">
        <v>0</v>
      </c>
      <c r="Q10680" t="s">
        <v>18</v>
      </c>
      <c r="R10680">
        <v>23</v>
      </c>
      <c r="T10680" s="2">
        <v>15205</v>
      </c>
    </row>
    <row r="10681" spans="1:20" x14ac:dyDescent="0.35">
      <c r="A10681" t="s">
        <v>99</v>
      </c>
      <c r="B10681" s="4" t="s">
        <v>359</v>
      </c>
      <c r="C10681">
        <v>14101</v>
      </c>
      <c r="D10681">
        <v>31</v>
      </c>
      <c r="E10681" s="1">
        <v>43923</v>
      </c>
      <c r="F10681">
        <v>1410143923</v>
      </c>
      <c r="G10681">
        <v>2</v>
      </c>
      <c r="H10681">
        <v>46</v>
      </c>
      <c r="I10681" s="7">
        <f t="shared" si="332"/>
        <v>26.021926301379164</v>
      </c>
      <c r="J10681">
        <v>1</v>
      </c>
      <c r="K10681">
        <v>43</v>
      </c>
      <c r="L10681" s="7">
        <f t="shared" si="333"/>
        <v>24.324844151289216</v>
      </c>
      <c r="M10681">
        <v>2</v>
      </c>
      <c r="N10681">
        <v>0</v>
      </c>
      <c r="O10681">
        <v>18</v>
      </c>
      <c r="P10681">
        <v>0</v>
      </c>
      <c r="Q10681" t="s">
        <v>374</v>
      </c>
      <c r="R10681">
        <v>55</v>
      </c>
      <c r="T10681" s="2">
        <v>176774</v>
      </c>
    </row>
    <row r="10682" spans="1:20" hidden="1" x14ac:dyDescent="0.35">
      <c r="A10682" t="s">
        <v>23</v>
      </c>
      <c r="B10682" s="4" t="s">
        <v>360</v>
      </c>
      <c r="C10682">
        <v>3301</v>
      </c>
      <c r="D10682">
        <v>31</v>
      </c>
      <c r="E10682" s="1">
        <v>43923</v>
      </c>
      <c r="F10682">
        <v>330143923</v>
      </c>
      <c r="G10682">
        <v>0</v>
      </c>
      <c r="H10682">
        <v>0</v>
      </c>
      <c r="I10682" s="7">
        <f t="shared" si="332"/>
        <v>0</v>
      </c>
      <c r="J10682">
        <v>0</v>
      </c>
      <c r="K10682">
        <v>0</v>
      </c>
      <c r="L10682" s="7">
        <f t="shared" si="333"/>
        <v>0</v>
      </c>
      <c r="M10682">
        <v>0</v>
      </c>
      <c r="N10682">
        <v>0</v>
      </c>
      <c r="O10682">
        <v>0</v>
      </c>
      <c r="P10682">
        <v>0</v>
      </c>
      <c r="Q10682" t="s">
        <v>18</v>
      </c>
      <c r="R10682">
        <v>18</v>
      </c>
      <c r="T10682" s="2">
        <v>57009</v>
      </c>
    </row>
    <row r="10683" spans="1:20" x14ac:dyDescent="0.35">
      <c r="A10683" t="s">
        <v>16</v>
      </c>
      <c r="B10683" s="4" t="s">
        <v>16</v>
      </c>
      <c r="C10683">
        <v>5101</v>
      </c>
      <c r="D10683">
        <v>31</v>
      </c>
      <c r="E10683" s="1">
        <v>43923</v>
      </c>
      <c r="F10683">
        <v>510143923</v>
      </c>
      <c r="G10683">
        <v>3</v>
      </c>
      <c r="H10683">
        <v>30</v>
      </c>
      <c r="I10683" s="7">
        <f t="shared" si="332"/>
        <v>9.5017293147352824</v>
      </c>
      <c r="J10683">
        <v>0</v>
      </c>
      <c r="K10683">
        <v>29</v>
      </c>
      <c r="L10683" s="7">
        <f t="shared" si="333"/>
        <v>9.1850050042441058</v>
      </c>
      <c r="M10683">
        <v>1</v>
      </c>
      <c r="N10683">
        <v>1</v>
      </c>
      <c r="O10683">
        <v>14</v>
      </c>
      <c r="P10683">
        <v>0</v>
      </c>
      <c r="Q10683" t="s">
        <v>374</v>
      </c>
      <c r="R10683">
        <v>51</v>
      </c>
      <c r="T10683" s="2">
        <v>315732</v>
      </c>
    </row>
    <row r="10684" spans="1:20" hidden="1" x14ac:dyDescent="0.35">
      <c r="A10684" t="s">
        <v>62</v>
      </c>
      <c r="B10684" s="4" t="s">
        <v>361</v>
      </c>
      <c r="C10684">
        <v>7309</v>
      </c>
      <c r="D10684">
        <v>31</v>
      </c>
      <c r="E10684" s="1">
        <v>43923</v>
      </c>
      <c r="F10684">
        <v>730943923</v>
      </c>
      <c r="G10684">
        <v>0</v>
      </c>
      <c r="H10684">
        <v>0</v>
      </c>
      <c r="I10684" s="7">
        <f t="shared" si="332"/>
        <v>0</v>
      </c>
      <c r="J10684">
        <v>0</v>
      </c>
      <c r="K10684">
        <v>0</v>
      </c>
      <c r="L10684" s="7">
        <f t="shared" si="333"/>
        <v>0</v>
      </c>
      <c r="M10684">
        <v>0</v>
      </c>
      <c r="N10684">
        <v>0</v>
      </c>
      <c r="O10684">
        <v>0</v>
      </c>
      <c r="P10684">
        <v>0</v>
      </c>
      <c r="Q10684" t="s">
        <v>18</v>
      </c>
      <c r="R10684">
        <v>0</v>
      </c>
      <c r="T10684" s="2">
        <v>4381</v>
      </c>
    </row>
    <row r="10685" spans="1:20" x14ac:dyDescent="0.35">
      <c r="A10685" t="s">
        <v>31</v>
      </c>
      <c r="B10685" s="4" t="s">
        <v>362</v>
      </c>
      <c r="C10685">
        <v>9211</v>
      </c>
      <c r="D10685">
        <v>31</v>
      </c>
      <c r="E10685" s="1">
        <v>43923</v>
      </c>
      <c r="F10685">
        <v>921143923</v>
      </c>
      <c r="G10685">
        <v>1</v>
      </c>
      <c r="H10685">
        <v>6</v>
      </c>
      <c r="I10685" s="7">
        <f t="shared" si="332"/>
        <v>16.917134237460171</v>
      </c>
      <c r="J10685">
        <v>0</v>
      </c>
      <c r="K10685">
        <v>6</v>
      </c>
      <c r="L10685" s="7">
        <f t="shared" si="333"/>
        <v>16.917134237460171</v>
      </c>
      <c r="M10685">
        <v>0</v>
      </c>
      <c r="N10685">
        <v>0</v>
      </c>
      <c r="O10685">
        <v>7</v>
      </c>
      <c r="P10685">
        <v>0</v>
      </c>
      <c r="Q10685" t="s">
        <v>374</v>
      </c>
      <c r="R10685">
        <v>44</v>
      </c>
      <c r="T10685" s="2">
        <v>35467</v>
      </c>
    </row>
    <row r="10686" spans="1:20" hidden="1" x14ac:dyDescent="0.35">
      <c r="A10686" t="s">
        <v>29</v>
      </c>
      <c r="B10686" s="4" t="s">
        <v>363</v>
      </c>
      <c r="C10686">
        <v>4106</v>
      </c>
      <c r="D10686">
        <v>31</v>
      </c>
      <c r="E10686" s="1">
        <v>43923</v>
      </c>
      <c r="F10686">
        <v>410643923</v>
      </c>
      <c r="G10686">
        <v>0</v>
      </c>
      <c r="H10686">
        <v>0</v>
      </c>
      <c r="I10686" s="7">
        <f t="shared" si="332"/>
        <v>0</v>
      </c>
      <c r="J10686">
        <v>0</v>
      </c>
      <c r="K10686">
        <v>0</v>
      </c>
      <c r="L10686" s="7">
        <f t="shared" si="333"/>
        <v>0</v>
      </c>
      <c r="M10686">
        <v>0</v>
      </c>
      <c r="N10686">
        <v>0</v>
      </c>
      <c r="O10686">
        <v>0</v>
      </c>
      <c r="P10686">
        <v>0</v>
      </c>
      <c r="Q10686" t="s">
        <v>18</v>
      </c>
      <c r="R10686">
        <v>7</v>
      </c>
      <c r="T10686" s="2">
        <v>29741</v>
      </c>
    </row>
    <row r="10687" spans="1:20" x14ac:dyDescent="0.35">
      <c r="A10687" t="s">
        <v>31</v>
      </c>
      <c r="B10687" s="4" t="s">
        <v>364</v>
      </c>
      <c r="C10687">
        <v>9119</v>
      </c>
      <c r="D10687">
        <v>31</v>
      </c>
      <c r="E10687" s="1">
        <v>43923</v>
      </c>
      <c r="F10687">
        <v>911943923</v>
      </c>
      <c r="G10687">
        <v>4</v>
      </c>
      <c r="H10687">
        <v>10</v>
      </c>
      <c r="I10687" s="7">
        <f t="shared" si="332"/>
        <v>32.503412858350124</v>
      </c>
      <c r="J10687">
        <v>0</v>
      </c>
      <c r="K10687">
        <v>10</v>
      </c>
      <c r="L10687" s="7">
        <f t="shared" si="333"/>
        <v>32.503412858350124</v>
      </c>
      <c r="M10687">
        <v>0</v>
      </c>
      <c r="N10687">
        <v>0</v>
      </c>
      <c r="O10687">
        <v>7</v>
      </c>
      <c r="P10687">
        <v>0</v>
      </c>
      <c r="Q10687" t="s">
        <v>374</v>
      </c>
      <c r="R10687">
        <v>44</v>
      </c>
      <c r="T10687" s="2">
        <v>30766</v>
      </c>
    </row>
    <row r="10688" spans="1:20" hidden="1" x14ac:dyDescent="0.35">
      <c r="A10688" t="s">
        <v>62</v>
      </c>
      <c r="B10688" s="4" t="s">
        <v>365</v>
      </c>
      <c r="C10688">
        <v>7407</v>
      </c>
      <c r="D10688">
        <v>31</v>
      </c>
      <c r="E10688" s="1">
        <v>43923</v>
      </c>
      <c r="F10688">
        <v>740743923</v>
      </c>
      <c r="G10688">
        <v>0</v>
      </c>
      <c r="H10688">
        <v>0</v>
      </c>
      <c r="I10688" s="7">
        <f t="shared" si="332"/>
        <v>0</v>
      </c>
      <c r="J10688">
        <v>0</v>
      </c>
      <c r="K10688">
        <v>0</v>
      </c>
      <c r="L10688" s="7">
        <f t="shared" si="333"/>
        <v>0</v>
      </c>
      <c r="M10688">
        <v>0</v>
      </c>
      <c r="N10688">
        <v>0</v>
      </c>
      <c r="O10688">
        <v>0</v>
      </c>
      <c r="P10688">
        <v>0</v>
      </c>
      <c r="Q10688" t="s">
        <v>18</v>
      </c>
      <c r="R10688">
        <v>21</v>
      </c>
      <c r="T10688" s="2">
        <v>17512</v>
      </c>
    </row>
    <row r="10689" spans="1:20" x14ac:dyDescent="0.35">
      <c r="A10689" t="s">
        <v>16</v>
      </c>
      <c r="B10689" s="4" t="s">
        <v>366</v>
      </c>
      <c r="C10689">
        <v>5804</v>
      </c>
      <c r="D10689">
        <v>31</v>
      </c>
      <c r="E10689" s="1">
        <v>43923</v>
      </c>
      <c r="F10689">
        <v>580443923</v>
      </c>
      <c r="G10689">
        <v>1</v>
      </c>
      <c r="H10689">
        <v>8</v>
      </c>
      <c r="I10689" s="7">
        <f t="shared" si="332"/>
        <v>5.7425884717536428</v>
      </c>
      <c r="J10689">
        <v>0</v>
      </c>
      <c r="K10689">
        <v>8</v>
      </c>
      <c r="L10689" s="7">
        <f t="shared" si="333"/>
        <v>5.7425884717536428</v>
      </c>
      <c r="M10689">
        <v>0</v>
      </c>
      <c r="N10689">
        <v>0</v>
      </c>
      <c r="O10689">
        <v>9</v>
      </c>
      <c r="P10689">
        <v>0</v>
      </c>
      <c r="Q10689" t="s">
        <v>374</v>
      </c>
      <c r="R10689">
        <v>46</v>
      </c>
      <c r="T10689" s="2">
        <v>139310</v>
      </c>
    </row>
    <row r="10690" spans="1:20" x14ac:dyDescent="0.35">
      <c r="A10690" t="s">
        <v>31</v>
      </c>
      <c r="B10690" s="4" t="s">
        <v>367</v>
      </c>
      <c r="C10690">
        <v>9120</v>
      </c>
      <c r="D10690">
        <v>31</v>
      </c>
      <c r="E10690" s="1">
        <v>43923</v>
      </c>
      <c r="F10690">
        <v>912043923</v>
      </c>
      <c r="G10690">
        <v>1</v>
      </c>
      <c r="H10690">
        <v>5</v>
      </c>
      <c r="I10690" s="7">
        <f t="shared" si="332"/>
        <v>8.4598074547823288</v>
      </c>
      <c r="J10690">
        <v>0</v>
      </c>
      <c r="K10690">
        <v>5</v>
      </c>
      <c r="L10690" s="7">
        <f t="shared" si="333"/>
        <v>8.4598074547823288</v>
      </c>
      <c r="M10690">
        <v>0</v>
      </c>
      <c r="N10690">
        <v>0</v>
      </c>
      <c r="O10690">
        <v>4</v>
      </c>
      <c r="P10690">
        <v>0</v>
      </c>
      <c r="Q10690" t="s">
        <v>374</v>
      </c>
      <c r="R10690">
        <v>41</v>
      </c>
      <c r="T10690" s="2">
        <v>59103</v>
      </c>
    </row>
    <row r="10691" spans="1:20" x14ac:dyDescent="0.35">
      <c r="A10691" t="s">
        <v>16</v>
      </c>
      <c r="B10691" s="4" t="s">
        <v>368</v>
      </c>
      <c r="C10691">
        <v>5109</v>
      </c>
      <c r="D10691">
        <v>31</v>
      </c>
      <c r="E10691" s="1">
        <v>43923</v>
      </c>
      <c r="F10691">
        <v>510943923</v>
      </c>
      <c r="G10691">
        <v>6</v>
      </c>
      <c r="H10691">
        <v>46</v>
      </c>
      <c r="I10691" s="7">
        <f t="shared" ref="I10691:I10754" si="334">+H10691/T10691*100000</f>
        <v>12.729300358910926</v>
      </c>
      <c r="J10691">
        <v>1</v>
      </c>
      <c r="K10691">
        <v>44</v>
      </c>
      <c r="L10691" s="7">
        <f t="shared" ref="L10691:L10754" si="335">+K10691/T10691*100000</f>
        <v>12.175852517219145</v>
      </c>
      <c r="M10691">
        <v>1</v>
      </c>
      <c r="N10691">
        <v>0</v>
      </c>
      <c r="O10691">
        <v>18</v>
      </c>
      <c r="P10691">
        <v>0</v>
      </c>
      <c r="Q10691" t="s">
        <v>374</v>
      </c>
      <c r="R10691">
        <v>55</v>
      </c>
      <c r="T10691" s="2">
        <v>361371</v>
      </c>
    </row>
    <row r="10692" spans="1:20" x14ac:dyDescent="0.35">
      <c r="A10692" t="s">
        <v>19</v>
      </c>
      <c r="B10692" s="4" t="s">
        <v>369</v>
      </c>
      <c r="C10692">
        <v>13132</v>
      </c>
      <c r="D10692">
        <v>31</v>
      </c>
      <c r="E10692" s="1">
        <v>43923</v>
      </c>
      <c r="F10692">
        <v>1313243923</v>
      </c>
      <c r="G10692">
        <v>3</v>
      </c>
      <c r="H10692">
        <v>97</v>
      </c>
      <c r="I10692" s="7">
        <f t="shared" si="334"/>
        <v>100.23353380040093</v>
      </c>
      <c r="J10692">
        <v>0</v>
      </c>
      <c r="K10692">
        <v>43</v>
      </c>
      <c r="L10692" s="7">
        <f t="shared" si="335"/>
        <v>44.433422200177731</v>
      </c>
      <c r="M10692">
        <v>54</v>
      </c>
      <c r="N10692">
        <v>0</v>
      </c>
      <c r="O10692">
        <v>30</v>
      </c>
      <c r="P10692">
        <v>0</v>
      </c>
      <c r="Q10692" t="s">
        <v>374</v>
      </c>
      <c r="R10692">
        <v>67</v>
      </c>
      <c r="T10692" s="2">
        <v>96774</v>
      </c>
    </row>
    <row r="10693" spans="1:20" hidden="1" x14ac:dyDescent="0.35">
      <c r="A10693" t="s">
        <v>62</v>
      </c>
      <c r="B10693" s="4" t="s">
        <v>370</v>
      </c>
      <c r="C10693">
        <v>7408</v>
      </c>
      <c r="D10693">
        <v>31</v>
      </c>
      <c r="E10693" s="1">
        <v>43923</v>
      </c>
      <c r="F10693">
        <v>740843923</v>
      </c>
      <c r="G10693">
        <v>0</v>
      </c>
      <c r="H10693">
        <v>0</v>
      </c>
      <c r="I10693" s="7">
        <f t="shared" si="334"/>
        <v>0</v>
      </c>
      <c r="J10693">
        <v>0</v>
      </c>
      <c r="K10693">
        <v>0</v>
      </c>
      <c r="L10693" s="7">
        <f t="shared" si="335"/>
        <v>0</v>
      </c>
      <c r="M10693">
        <v>0</v>
      </c>
      <c r="N10693">
        <v>0</v>
      </c>
      <c r="O10693">
        <v>0</v>
      </c>
      <c r="P10693">
        <v>0</v>
      </c>
      <c r="Q10693" t="s">
        <v>18</v>
      </c>
      <c r="R10693">
        <v>22</v>
      </c>
      <c r="T10693" s="2">
        <v>19200</v>
      </c>
    </row>
    <row r="10694" spans="1:20" x14ac:dyDescent="0.35">
      <c r="A10694" t="s">
        <v>21</v>
      </c>
      <c r="B10694" s="4" t="s">
        <v>371</v>
      </c>
      <c r="C10694">
        <v>8313</v>
      </c>
      <c r="D10694">
        <v>31</v>
      </c>
      <c r="E10694" s="1">
        <v>43923</v>
      </c>
      <c r="F10694">
        <v>831343923</v>
      </c>
      <c r="G10694">
        <v>0</v>
      </c>
      <c r="H10694">
        <v>5</v>
      </c>
      <c r="I10694" s="7">
        <f t="shared" si="334"/>
        <v>22.591722392915237</v>
      </c>
      <c r="J10694">
        <v>0</v>
      </c>
      <c r="K10694">
        <v>5</v>
      </c>
      <c r="L10694" s="7">
        <f t="shared" si="335"/>
        <v>22.591722392915237</v>
      </c>
      <c r="M10694">
        <v>0</v>
      </c>
      <c r="N10694">
        <v>0</v>
      </c>
      <c r="O10694">
        <v>8</v>
      </c>
      <c r="P10694">
        <v>0</v>
      </c>
      <c r="Q10694" t="s">
        <v>374</v>
      </c>
      <c r="R10694">
        <v>45</v>
      </c>
      <c r="T10694" s="2">
        <v>22132</v>
      </c>
    </row>
    <row r="10695" spans="1:20" x14ac:dyDescent="0.35">
      <c r="A10695" t="s">
        <v>41</v>
      </c>
      <c r="B10695" s="4" t="s">
        <v>372</v>
      </c>
      <c r="C10695">
        <v>16109</v>
      </c>
      <c r="D10695">
        <v>31</v>
      </c>
      <c r="E10695" s="1">
        <v>43923</v>
      </c>
      <c r="F10695">
        <v>1610943923</v>
      </c>
      <c r="G10695">
        <v>3</v>
      </c>
      <c r="H10695">
        <v>12</v>
      </c>
      <c r="I10695" s="7">
        <f t="shared" si="334"/>
        <v>64.530006453000652</v>
      </c>
      <c r="J10695">
        <v>0</v>
      </c>
      <c r="K10695">
        <v>12</v>
      </c>
      <c r="L10695" s="7">
        <f t="shared" si="335"/>
        <v>64.530006453000652</v>
      </c>
      <c r="M10695">
        <v>0</v>
      </c>
      <c r="N10695">
        <v>0</v>
      </c>
      <c r="O10695">
        <v>6</v>
      </c>
      <c r="P10695">
        <v>0</v>
      </c>
      <c r="Q10695" t="s">
        <v>374</v>
      </c>
      <c r="R10695">
        <v>43</v>
      </c>
      <c r="T10695" s="2">
        <v>18596</v>
      </c>
    </row>
    <row r="10696" spans="1:20" hidden="1" x14ac:dyDescent="0.35">
      <c r="A10696" t="s">
        <v>16</v>
      </c>
      <c r="B10696" s="4" t="s">
        <v>373</v>
      </c>
      <c r="C10696">
        <v>5405</v>
      </c>
      <c r="D10696">
        <v>31</v>
      </c>
      <c r="E10696" s="1">
        <v>43923</v>
      </c>
      <c r="F10696">
        <v>540543923</v>
      </c>
      <c r="G10696">
        <v>0</v>
      </c>
      <c r="H10696">
        <v>0</v>
      </c>
      <c r="I10696" s="7">
        <f t="shared" si="334"/>
        <v>0</v>
      </c>
      <c r="J10696">
        <v>0</v>
      </c>
      <c r="K10696">
        <v>0</v>
      </c>
      <c r="L10696" s="7">
        <f t="shared" si="335"/>
        <v>0</v>
      </c>
      <c r="M10696">
        <v>0</v>
      </c>
      <c r="N10696">
        <v>0</v>
      </c>
      <c r="O10696">
        <v>0</v>
      </c>
      <c r="P10696">
        <v>0</v>
      </c>
      <c r="Q10696" t="s">
        <v>18</v>
      </c>
      <c r="R10696">
        <v>0</v>
      </c>
      <c r="T10696" s="2">
        <v>7994</v>
      </c>
    </row>
    <row r="10697" spans="1:20" x14ac:dyDescent="0.35">
      <c r="A10697" t="s">
        <v>16</v>
      </c>
      <c r="B10697" s="4" t="s">
        <v>17</v>
      </c>
      <c r="C10697">
        <v>5602</v>
      </c>
      <c r="D10697">
        <v>32</v>
      </c>
      <c r="E10697" s="1">
        <v>43924</v>
      </c>
      <c r="F10697">
        <v>560243924</v>
      </c>
      <c r="G10697">
        <v>0</v>
      </c>
      <c r="H10697">
        <v>9</v>
      </c>
      <c r="I10697" s="7">
        <f t="shared" si="334"/>
        <v>59.31198102016608</v>
      </c>
      <c r="J10697">
        <v>0</v>
      </c>
      <c r="K10697">
        <v>9</v>
      </c>
      <c r="L10697" s="7">
        <f t="shared" si="335"/>
        <v>59.31198102016608</v>
      </c>
      <c r="M10697">
        <v>0</v>
      </c>
      <c r="N10697">
        <v>0</v>
      </c>
      <c r="O10697">
        <v>7</v>
      </c>
      <c r="P10697">
        <v>0</v>
      </c>
      <c r="Q10697" t="s">
        <v>374</v>
      </c>
      <c r="R10697">
        <v>43</v>
      </c>
      <c r="T10697" s="2">
        <v>15174</v>
      </c>
    </row>
    <row r="10698" spans="1:20" hidden="1" x14ac:dyDescent="0.35">
      <c r="A10698" t="s">
        <v>19</v>
      </c>
      <c r="B10698" s="4" t="s">
        <v>20</v>
      </c>
      <c r="C10698">
        <v>13502</v>
      </c>
      <c r="D10698">
        <v>32</v>
      </c>
      <c r="E10698" s="1">
        <v>43924</v>
      </c>
      <c r="F10698">
        <v>1350243924</v>
      </c>
      <c r="G10698">
        <v>0</v>
      </c>
      <c r="H10698">
        <v>0</v>
      </c>
      <c r="I10698" s="7">
        <f t="shared" si="334"/>
        <v>0</v>
      </c>
      <c r="J10698">
        <v>0</v>
      </c>
      <c r="K10698">
        <v>0</v>
      </c>
      <c r="L10698" s="7">
        <f t="shared" si="335"/>
        <v>0</v>
      </c>
      <c r="M10698">
        <v>0</v>
      </c>
      <c r="N10698">
        <v>0</v>
      </c>
      <c r="O10698">
        <v>0</v>
      </c>
      <c r="P10698">
        <v>0</v>
      </c>
      <c r="Q10698" t="s">
        <v>18</v>
      </c>
      <c r="R10698">
        <v>0</v>
      </c>
      <c r="T10698" s="2">
        <v>7405</v>
      </c>
    </row>
    <row r="10699" spans="1:20" hidden="1" x14ac:dyDescent="0.35">
      <c r="A10699" t="s">
        <v>21</v>
      </c>
      <c r="B10699" s="4" t="s">
        <v>22</v>
      </c>
      <c r="C10699">
        <v>8314</v>
      </c>
      <c r="D10699">
        <v>32</v>
      </c>
      <c r="E10699" s="1">
        <v>43924</v>
      </c>
      <c r="F10699">
        <v>831443924</v>
      </c>
      <c r="G10699">
        <v>0</v>
      </c>
      <c r="H10699">
        <v>0</v>
      </c>
      <c r="I10699" s="7">
        <f t="shared" si="334"/>
        <v>0</v>
      </c>
      <c r="J10699">
        <v>0</v>
      </c>
      <c r="K10699">
        <v>0</v>
      </c>
      <c r="L10699" s="7">
        <f t="shared" si="335"/>
        <v>0</v>
      </c>
      <c r="M10699">
        <v>0</v>
      </c>
      <c r="N10699">
        <v>0</v>
      </c>
      <c r="O10699">
        <v>0</v>
      </c>
      <c r="P10699">
        <v>0</v>
      </c>
      <c r="Q10699" t="s">
        <v>18</v>
      </c>
      <c r="R10699">
        <v>0</v>
      </c>
      <c r="T10699" s="2">
        <v>6775</v>
      </c>
    </row>
    <row r="10700" spans="1:20" hidden="1" x14ac:dyDescent="0.35">
      <c r="A10700" t="s">
        <v>23</v>
      </c>
      <c r="B10700" s="4" t="s">
        <v>24</v>
      </c>
      <c r="C10700">
        <v>3302</v>
      </c>
      <c r="D10700">
        <v>32</v>
      </c>
      <c r="E10700" s="1">
        <v>43924</v>
      </c>
      <c r="F10700">
        <v>330243924</v>
      </c>
      <c r="G10700">
        <v>0</v>
      </c>
      <c r="H10700">
        <v>0</v>
      </c>
      <c r="I10700" s="7">
        <f t="shared" si="334"/>
        <v>0</v>
      </c>
      <c r="J10700">
        <v>0</v>
      </c>
      <c r="K10700">
        <v>0</v>
      </c>
      <c r="L10700" s="7">
        <f t="shared" si="335"/>
        <v>0</v>
      </c>
      <c r="M10700">
        <v>0</v>
      </c>
      <c r="N10700">
        <v>0</v>
      </c>
      <c r="O10700">
        <v>0</v>
      </c>
      <c r="P10700">
        <v>0</v>
      </c>
      <c r="Q10700" t="s">
        <v>18</v>
      </c>
      <c r="R10700">
        <v>0</v>
      </c>
      <c r="T10700" s="2">
        <v>5729</v>
      </c>
    </row>
    <row r="10701" spans="1:20" x14ac:dyDescent="0.35">
      <c r="A10701" t="s">
        <v>25</v>
      </c>
      <c r="B10701" s="4" t="s">
        <v>26</v>
      </c>
      <c r="C10701">
        <v>1107</v>
      </c>
      <c r="D10701">
        <v>32</v>
      </c>
      <c r="E10701" s="1">
        <v>43924</v>
      </c>
      <c r="F10701">
        <v>110743924</v>
      </c>
      <c r="G10701">
        <v>1</v>
      </c>
      <c r="H10701">
        <v>4</v>
      </c>
      <c r="I10701" s="7">
        <f t="shared" si="334"/>
        <v>3.0769467457441979</v>
      </c>
      <c r="J10701">
        <v>0</v>
      </c>
      <c r="K10701">
        <v>4</v>
      </c>
      <c r="L10701" s="7">
        <f t="shared" si="335"/>
        <v>3.0769467457441979</v>
      </c>
      <c r="M10701">
        <v>0</v>
      </c>
      <c r="N10701">
        <v>0</v>
      </c>
      <c r="O10701">
        <v>10</v>
      </c>
      <c r="P10701">
        <v>0</v>
      </c>
      <c r="Q10701" t="s">
        <v>374</v>
      </c>
      <c r="R10701">
        <v>46</v>
      </c>
      <c r="T10701" s="2">
        <v>129999</v>
      </c>
    </row>
    <row r="10702" spans="1:20" hidden="1" x14ac:dyDescent="0.35">
      <c r="A10702" t="s">
        <v>27</v>
      </c>
      <c r="B10702" s="4" t="s">
        <v>28</v>
      </c>
      <c r="C10702">
        <v>10202</v>
      </c>
      <c r="D10702">
        <v>32</v>
      </c>
      <c r="E10702" s="1">
        <v>43924</v>
      </c>
      <c r="F10702">
        <v>1020243924</v>
      </c>
      <c r="G10702">
        <v>0</v>
      </c>
      <c r="H10702">
        <v>0</v>
      </c>
      <c r="I10702" s="7">
        <f t="shared" si="334"/>
        <v>0</v>
      </c>
      <c r="J10702">
        <v>0</v>
      </c>
      <c r="K10702">
        <v>0</v>
      </c>
      <c r="L10702" s="7">
        <f t="shared" si="335"/>
        <v>0</v>
      </c>
      <c r="M10702">
        <v>0</v>
      </c>
      <c r="N10702">
        <v>0</v>
      </c>
      <c r="O10702">
        <v>0</v>
      </c>
      <c r="P10702">
        <v>0</v>
      </c>
      <c r="Q10702" t="s">
        <v>18</v>
      </c>
      <c r="R10702">
        <v>25</v>
      </c>
      <c r="T10702" s="2">
        <v>42458</v>
      </c>
    </row>
    <row r="10703" spans="1:20" hidden="1" x14ac:dyDescent="0.35">
      <c r="A10703" t="s">
        <v>29</v>
      </c>
      <c r="B10703" s="4" t="s">
        <v>30</v>
      </c>
      <c r="C10703">
        <v>4103</v>
      </c>
      <c r="D10703">
        <v>32</v>
      </c>
      <c r="E10703" s="1">
        <v>43924</v>
      </c>
      <c r="F10703">
        <v>410343924</v>
      </c>
      <c r="G10703">
        <v>0</v>
      </c>
      <c r="H10703">
        <v>0</v>
      </c>
      <c r="I10703" s="7">
        <f t="shared" si="334"/>
        <v>0</v>
      </c>
      <c r="J10703">
        <v>0</v>
      </c>
      <c r="K10703">
        <v>0</v>
      </c>
      <c r="L10703" s="7">
        <f t="shared" si="335"/>
        <v>0</v>
      </c>
      <c r="M10703">
        <v>0</v>
      </c>
      <c r="N10703">
        <v>0</v>
      </c>
      <c r="O10703">
        <v>0</v>
      </c>
      <c r="P10703">
        <v>0</v>
      </c>
      <c r="Q10703" t="s">
        <v>18</v>
      </c>
      <c r="R10703">
        <v>7</v>
      </c>
      <c r="T10703" s="2">
        <v>11791</v>
      </c>
    </row>
    <row r="10704" spans="1:20" x14ac:dyDescent="0.35">
      <c r="A10704" t="s">
        <v>31</v>
      </c>
      <c r="B10704" s="4" t="s">
        <v>32</v>
      </c>
      <c r="C10704">
        <v>9201</v>
      </c>
      <c r="D10704">
        <v>32</v>
      </c>
      <c r="E10704" s="1">
        <v>43924</v>
      </c>
      <c r="F10704">
        <v>920143924</v>
      </c>
      <c r="G10704">
        <v>0</v>
      </c>
      <c r="H10704">
        <v>19</v>
      </c>
      <c r="I10704" s="7">
        <f t="shared" si="334"/>
        <v>33.893467480109891</v>
      </c>
      <c r="J10704">
        <v>1</v>
      </c>
      <c r="K10704">
        <v>12</v>
      </c>
      <c r="L10704" s="7">
        <f t="shared" si="335"/>
        <v>21.406400513753614</v>
      </c>
      <c r="M10704">
        <v>6</v>
      </c>
      <c r="N10704">
        <v>2</v>
      </c>
      <c r="O10704">
        <v>17</v>
      </c>
      <c r="P10704">
        <v>0</v>
      </c>
      <c r="Q10704" t="s">
        <v>374</v>
      </c>
      <c r="R10704">
        <v>53</v>
      </c>
      <c r="T10704" s="2">
        <v>56058</v>
      </c>
    </row>
    <row r="10705" spans="1:20" x14ac:dyDescent="0.35">
      <c r="A10705" t="s">
        <v>33</v>
      </c>
      <c r="B10705" s="4" t="s">
        <v>33</v>
      </c>
      <c r="C10705">
        <v>2101</v>
      </c>
      <c r="D10705">
        <v>32</v>
      </c>
      <c r="E10705" s="1">
        <v>43924</v>
      </c>
      <c r="F10705">
        <v>210143924</v>
      </c>
      <c r="G10705">
        <v>4</v>
      </c>
      <c r="H10705">
        <v>48</v>
      </c>
      <c r="I10705" s="7">
        <f t="shared" si="334"/>
        <v>11.274884021375302</v>
      </c>
      <c r="J10705">
        <v>0</v>
      </c>
      <c r="K10705">
        <v>40</v>
      </c>
      <c r="L10705" s="7">
        <f t="shared" si="335"/>
        <v>9.3957366844794166</v>
      </c>
      <c r="M10705">
        <v>8</v>
      </c>
      <c r="N10705">
        <v>1</v>
      </c>
      <c r="O10705">
        <v>16</v>
      </c>
      <c r="P10705">
        <v>0</v>
      </c>
      <c r="Q10705" t="s">
        <v>374</v>
      </c>
      <c r="R10705">
        <v>52</v>
      </c>
      <c r="T10705" s="2">
        <v>425725</v>
      </c>
    </row>
    <row r="10706" spans="1:20" hidden="1" x14ac:dyDescent="0.35">
      <c r="A10706" t="s">
        <v>21</v>
      </c>
      <c r="B10706" s="4" t="s">
        <v>34</v>
      </c>
      <c r="C10706">
        <v>8302</v>
      </c>
      <c r="D10706">
        <v>32</v>
      </c>
      <c r="E10706" s="1">
        <v>43924</v>
      </c>
      <c r="F10706">
        <v>830243924</v>
      </c>
      <c r="G10706">
        <v>0</v>
      </c>
      <c r="H10706">
        <v>0</v>
      </c>
      <c r="I10706" s="7">
        <f t="shared" si="334"/>
        <v>0</v>
      </c>
      <c r="J10706">
        <v>0</v>
      </c>
      <c r="K10706">
        <v>0</v>
      </c>
      <c r="L10706" s="7">
        <f t="shared" si="335"/>
        <v>0</v>
      </c>
      <c r="M10706">
        <v>0</v>
      </c>
      <c r="N10706">
        <v>0</v>
      </c>
      <c r="O10706">
        <v>0</v>
      </c>
      <c r="P10706">
        <v>0</v>
      </c>
      <c r="Q10706" t="s">
        <v>18</v>
      </c>
      <c r="R10706">
        <v>3</v>
      </c>
      <c r="T10706" s="2">
        <v>4306</v>
      </c>
    </row>
    <row r="10707" spans="1:20" x14ac:dyDescent="0.35">
      <c r="A10707" t="s">
        <v>21</v>
      </c>
      <c r="B10707" s="4" t="s">
        <v>35</v>
      </c>
      <c r="C10707">
        <v>8202</v>
      </c>
      <c r="D10707">
        <v>32</v>
      </c>
      <c r="E10707" s="1">
        <v>43924</v>
      </c>
      <c r="F10707">
        <v>820243924</v>
      </c>
      <c r="G10707">
        <v>0</v>
      </c>
      <c r="H10707">
        <v>6</v>
      </c>
      <c r="I10707" s="7">
        <f t="shared" si="334"/>
        <v>15.51229349259288</v>
      </c>
      <c r="J10707">
        <v>0</v>
      </c>
      <c r="K10707">
        <v>6</v>
      </c>
      <c r="L10707" s="7">
        <f t="shared" si="335"/>
        <v>15.51229349259288</v>
      </c>
      <c r="M10707">
        <v>0</v>
      </c>
      <c r="N10707">
        <v>0</v>
      </c>
      <c r="O10707">
        <v>10</v>
      </c>
      <c r="P10707">
        <v>0</v>
      </c>
      <c r="Q10707" t="s">
        <v>374</v>
      </c>
      <c r="R10707">
        <v>46</v>
      </c>
      <c r="T10707" s="2">
        <v>38679</v>
      </c>
    </row>
    <row r="10708" spans="1:20" x14ac:dyDescent="0.35">
      <c r="A10708" t="s">
        <v>36</v>
      </c>
      <c r="B10708" s="4" t="s">
        <v>37</v>
      </c>
      <c r="C10708">
        <v>15101</v>
      </c>
      <c r="D10708">
        <v>32</v>
      </c>
      <c r="E10708" s="1">
        <v>43924</v>
      </c>
      <c r="F10708">
        <v>1510143924</v>
      </c>
      <c r="G10708">
        <v>5</v>
      </c>
      <c r="H10708">
        <v>12</v>
      </c>
      <c r="I10708" s="7">
        <f t="shared" si="334"/>
        <v>4.8474663908996893</v>
      </c>
      <c r="J10708">
        <v>0</v>
      </c>
      <c r="K10708">
        <v>11</v>
      </c>
      <c r="L10708" s="7">
        <f t="shared" si="335"/>
        <v>4.4435108583247152</v>
      </c>
      <c r="M10708">
        <v>1</v>
      </c>
      <c r="N10708">
        <v>0</v>
      </c>
      <c r="O10708">
        <v>18</v>
      </c>
      <c r="P10708">
        <v>0</v>
      </c>
      <c r="Q10708" t="s">
        <v>374</v>
      </c>
      <c r="R10708">
        <v>54</v>
      </c>
      <c r="T10708" s="2">
        <v>247552</v>
      </c>
    </row>
    <row r="10709" spans="1:20" x14ac:dyDescent="0.35">
      <c r="A10709" t="s">
        <v>38</v>
      </c>
      <c r="B10709" s="4" t="s">
        <v>39</v>
      </c>
      <c r="C10709">
        <v>11201</v>
      </c>
      <c r="D10709">
        <v>32</v>
      </c>
      <c r="E10709" s="1">
        <v>43924</v>
      </c>
      <c r="F10709">
        <v>1120143924</v>
      </c>
      <c r="G10709">
        <v>0</v>
      </c>
      <c r="H10709">
        <v>1</v>
      </c>
      <c r="I10709" s="7">
        <f t="shared" si="334"/>
        <v>3.9996800255979519</v>
      </c>
      <c r="J10709">
        <v>0</v>
      </c>
      <c r="K10709">
        <v>0</v>
      </c>
      <c r="L10709" s="7">
        <f t="shared" si="335"/>
        <v>0</v>
      </c>
      <c r="M10709">
        <v>1</v>
      </c>
      <c r="N10709">
        <v>0</v>
      </c>
      <c r="O10709">
        <v>21</v>
      </c>
      <c r="P10709">
        <v>0</v>
      </c>
      <c r="Q10709" t="s">
        <v>374</v>
      </c>
      <c r="R10709">
        <v>57</v>
      </c>
      <c r="T10709" s="2">
        <v>25002</v>
      </c>
    </row>
    <row r="10710" spans="1:20" x14ac:dyDescent="0.35">
      <c r="A10710" t="s">
        <v>19</v>
      </c>
      <c r="B10710" s="4" t="s">
        <v>40</v>
      </c>
      <c r="C10710">
        <v>13402</v>
      </c>
      <c r="D10710">
        <v>32</v>
      </c>
      <c r="E10710" s="1">
        <v>43924</v>
      </c>
      <c r="F10710">
        <v>1340243924</v>
      </c>
      <c r="G10710">
        <v>6</v>
      </c>
      <c r="H10710">
        <v>15</v>
      </c>
      <c r="I10710" s="7">
        <f t="shared" si="334"/>
        <v>13.6810134894793</v>
      </c>
      <c r="J10710">
        <v>0</v>
      </c>
      <c r="K10710">
        <v>15</v>
      </c>
      <c r="L10710" s="7">
        <f t="shared" si="335"/>
        <v>13.6810134894793</v>
      </c>
      <c r="M10710">
        <v>0</v>
      </c>
      <c r="N10710">
        <v>0</v>
      </c>
      <c r="O10710">
        <v>9</v>
      </c>
      <c r="P10710">
        <v>0</v>
      </c>
      <c r="Q10710" t="s">
        <v>374</v>
      </c>
      <c r="R10710">
        <v>45</v>
      </c>
      <c r="T10710" s="2">
        <v>109641</v>
      </c>
    </row>
    <row r="10711" spans="1:20" x14ac:dyDescent="0.35">
      <c r="A10711" t="s">
        <v>41</v>
      </c>
      <c r="B10711" s="4" t="s">
        <v>42</v>
      </c>
      <c r="C10711">
        <v>16102</v>
      </c>
      <c r="D10711">
        <v>32</v>
      </c>
      <c r="E10711" s="1">
        <v>43924</v>
      </c>
      <c r="F10711">
        <v>1610243924</v>
      </c>
      <c r="G10711">
        <v>4</v>
      </c>
      <c r="H10711">
        <v>25</v>
      </c>
      <c r="I10711" s="7">
        <f t="shared" si="334"/>
        <v>110.5852169681957</v>
      </c>
      <c r="J10711">
        <v>0</v>
      </c>
      <c r="K10711">
        <v>20</v>
      </c>
      <c r="L10711" s="7">
        <f t="shared" si="335"/>
        <v>88.468173574556545</v>
      </c>
      <c r="M10711">
        <v>5</v>
      </c>
      <c r="N10711">
        <v>0</v>
      </c>
      <c r="O10711">
        <v>15</v>
      </c>
      <c r="P10711">
        <v>0</v>
      </c>
      <c r="Q10711" t="s">
        <v>374</v>
      </c>
      <c r="R10711">
        <v>51</v>
      </c>
      <c r="T10711" s="2">
        <v>22607</v>
      </c>
    </row>
    <row r="10712" spans="1:20" hidden="1" x14ac:dyDescent="0.35">
      <c r="A10712" t="s">
        <v>16</v>
      </c>
      <c r="B10712" s="4" t="s">
        <v>43</v>
      </c>
      <c r="C10712">
        <v>5402</v>
      </c>
      <c r="D10712">
        <v>32</v>
      </c>
      <c r="E10712" s="1">
        <v>43924</v>
      </c>
      <c r="F10712">
        <v>540243924</v>
      </c>
      <c r="G10712">
        <v>0</v>
      </c>
      <c r="H10712">
        <v>0</v>
      </c>
      <c r="I10712" s="7">
        <f t="shared" si="334"/>
        <v>0</v>
      </c>
      <c r="J10712">
        <v>0</v>
      </c>
      <c r="K10712">
        <v>0</v>
      </c>
      <c r="L10712" s="7">
        <f t="shared" si="335"/>
        <v>0</v>
      </c>
      <c r="M10712">
        <v>0</v>
      </c>
      <c r="N10712">
        <v>0</v>
      </c>
      <c r="O10712">
        <v>0</v>
      </c>
      <c r="P10712">
        <v>0</v>
      </c>
      <c r="Q10712" t="s">
        <v>18</v>
      </c>
      <c r="R10712">
        <v>15</v>
      </c>
      <c r="T10712" s="2">
        <v>20663</v>
      </c>
    </row>
    <row r="10713" spans="1:20" x14ac:dyDescent="0.35">
      <c r="A10713" t="s">
        <v>44</v>
      </c>
      <c r="B10713" s="4" t="s">
        <v>45</v>
      </c>
      <c r="C10713">
        <v>12201</v>
      </c>
      <c r="D10713">
        <v>32</v>
      </c>
      <c r="E10713" s="1">
        <v>43924</v>
      </c>
      <c r="F10713">
        <v>1220143924</v>
      </c>
      <c r="G10713">
        <v>0</v>
      </c>
      <c r="H10713">
        <v>9</v>
      </c>
      <c r="I10713" s="7">
        <f t="shared" si="334"/>
        <v>453.85779122541607</v>
      </c>
      <c r="J10713">
        <v>0</v>
      </c>
      <c r="K10713">
        <v>8</v>
      </c>
      <c r="L10713" s="7">
        <f t="shared" si="335"/>
        <v>403.42914775592538</v>
      </c>
      <c r="M10713">
        <v>1</v>
      </c>
      <c r="N10713">
        <v>0</v>
      </c>
      <c r="O10713">
        <v>15</v>
      </c>
      <c r="P10713">
        <v>0</v>
      </c>
      <c r="Q10713" t="s">
        <v>374</v>
      </c>
      <c r="R10713">
        <v>51</v>
      </c>
      <c r="T10713" s="2">
        <v>1983</v>
      </c>
    </row>
    <row r="10714" spans="1:20" x14ac:dyDescent="0.35">
      <c r="A10714" t="s">
        <v>21</v>
      </c>
      <c r="B10714" s="4" t="s">
        <v>46</v>
      </c>
      <c r="C10714">
        <v>8303</v>
      </c>
      <c r="D10714">
        <v>32</v>
      </c>
      <c r="E10714" s="1">
        <v>43924</v>
      </c>
      <c r="F10714">
        <v>830343924</v>
      </c>
      <c r="G10714">
        <v>0</v>
      </c>
      <c r="H10714">
        <v>4</v>
      </c>
      <c r="I10714" s="7">
        <f t="shared" si="334"/>
        <v>13.018714401952808</v>
      </c>
      <c r="J10714">
        <v>0</v>
      </c>
      <c r="K10714">
        <v>4</v>
      </c>
      <c r="L10714" s="7">
        <f t="shared" si="335"/>
        <v>13.018714401952808</v>
      </c>
      <c r="M10714">
        <v>0</v>
      </c>
      <c r="N10714">
        <v>0</v>
      </c>
      <c r="O10714">
        <v>9</v>
      </c>
      <c r="P10714">
        <v>0</v>
      </c>
      <c r="Q10714" t="s">
        <v>374</v>
      </c>
      <c r="R10714">
        <v>45</v>
      </c>
      <c r="T10714" s="2">
        <v>30725</v>
      </c>
    </row>
    <row r="10715" spans="1:20" x14ac:dyDescent="0.35">
      <c r="A10715" t="s">
        <v>33</v>
      </c>
      <c r="B10715" s="4" t="s">
        <v>47</v>
      </c>
      <c r="C10715">
        <v>2201</v>
      </c>
      <c r="D10715">
        <v>32</v>
      </c>
      <c r="E10715" s="1">
        <v>43924</v>
      </c>
      <c r="F10715">
        <v>220143924</v>
      </c>
      <c r="G10715">
        <v>0</v>
      </c>
      <c r="H10715">
        <v>5</v>
      </c>
      <c r="I10715" s="7">
        <f t="shared" si="334"/>
        <v>2.6269334229993277</v>
      </c>
      <c r="J10715">
        <v>0</v>
      </c>
      <c r="K10715">
        <v>3</v>
      </c>
      <c r="L10715" s="7">
        <f t="shared" si="335"/>
        <v>1.5761600537995966</v>
      </c>
      <c r="M10715">
        <v>2</v>
      </c>
      <c r="N10715">
        <v>0</v>
      </c>
      <c r="O10715">
        <v>21</v>
      </c>
      <c r="P10715">
        <v>0</v>
      </c>
      <c r="Q10715" t="s">
        <v>374</v>
      </c>
      <c r="R10715">
        <v>57</v>
      </c>
      <c r="T10715" s="2">
        <v>190336</v>
      </c>
    </row>
    <row r="10716" spans="1:20" x14ac:dyDescent="0.35">
      <c r="A10716" t="s">
        <v>27</v>
      </c>
      <c r="B10716" s="4" t="s">
        <v>48</v>
      </c>
      <c r="C10716">
        <v>10102</v>
      </c>
      <c r="D10716">
        <v>32</v>
      </c>
      <c r="E10716" s="1">
        <v>43924</v>
      </c>
      <c r="F10716">
        <v>1010243924</v>
      </c>
      <c r="G10716">
        <v>0</v>
      </c>
      <c r="H10716">
        <v>5</v>
      </c>
      <c r="I10716" s="7">
        <f t="shared" si="334"/>
        <v>13.607663836272588</v>
      </c>
      <c r="J10716">
        <v>0</v>
      </c>
      <c r="K10716">
        <v>5</v>
      </c>
      <c r="L10716" s="7">
        <f t="shared" si="335"/>
        <v>13.607663836272588</v>
      </c>
      <c r="M10716">
        <v>0</v>
      </c>
      <c r="N10716">
        <v>0</v>
      </c>
      <c r="O10716">
        <v>12</v>
      </c>
      <c r="P10716">
        <v>0</v>
      </c>
      <c r="Q10716" t="s">
        <v>374</v>
      </c>
      <c r="R10716">
        <v>48</v>
      </c>
      <c r="T10716" s="2">
        <v>36744</v>
      </c>
    </row>
    <row r="10717" spans="1:20" hidden="1" x14ac:dyDescent="0.35">
      <c r="A10717" t="s">
        <v>23</v>
      </c>
      <c r="B10717" s="4" t="s">
        <v>49</v>
      </c>
      <c r="C10717">
        <v>3102</v>
      </c>
      <c r="D10717">
        <v>32</v>
      </c>
      <c r="E10717" s="1">
        <v>43924</v>
      </c>
      <c r="F10717">
        <v>310243924</v>
      </c>
      <c r="G10717">
        <v>0</v>
      </c>
      <c r="H10717">
        <v>0</v>
      </c>
      <c r="I10717" s="7">
        <f t="shared" si="334"/>
        <v>0</v>
      </c>
      <c r="J10717">
        <v>0</v>
      </c>
      <c r="K10717">
        <v>0</v>
      </c>
      <c r="L10717" s="7">
        <f t="shared" si="335"/>
        <v>0</v>
      </c>
      <c r="M10717">
        <v>0</v>
      </c>
      <c r="N10717">
        <v>0</v>
      </c>
      <c r="O10717">
        <v>0</v>
      </c>
      <c r="P10717">
        <v>0</v>
      </c>
      <c r="Q10717" t="s">
        <v>18</v>
      </c>
      <c r="R10717">
        <v>7</v>
      </c>
      <c r="T10717" s="2">
        <v>19426</v>
      </c>
    </row>
    <row r="10718" spans="1:20" x14ac:dyDescent="0.35">
      <c r="A10718" t="s">
        <v>16</v>
      </c>
      <c r="B10718" s="4" t="s">
        <v>50</v>
      </c>
      <c r="C10718">
        <v>5502</v>
      </c>
      <c r="D10718">
        <v>32</v>
      </c>
      <c r="E10718" s="1">
        <v>43924</v>
      </c>
      <c r="F10718">
        <v>550243924</v>
      </c>
      <c r="G10718">
        <v>2</v>
      </c>
      <c r="H10718">
        <v>8</v>
      </c>
      <c r="I10718" s="7">
        <f t="shared" si="334"/>
        <v>14.927879681289767</v>
      </c>
      <c r="J10718">
        <v>0</v>
      </c>
      <c r="K10718">
        <v>8</v>
      </c>
      <c r="L10718" s="7">
        <f t="shared" si="335"/>
        <v>14.927879681289767</v>
      </c>
      <c r="M10718">
        <v>0</v>
      </c>
      <c r="N10718">
        <v>0</v>
      </c>
      <c r="O10718">
        <v>9</v>
      </c>
      <c r="P10718">
        <v>0</v>
      </c>
      <c r="Q10718" t="s">
        <v>374</v>
      </c>
      <c r="R10718">
        <v>45</v>
      </c>
      <c r="T10718" s="2">
        <v>53591</v>
      </c>
    </row>
    <row r="10719" spans="1:20" x14ac:dyDescent="0.35">
      <c r="A10719" t="s">
        <v>19</v>
      </c>
      <c r="B10719" s="4" t="s">
        <v>51</v>
      </c>
      <c r="C10719">
        <v>13403</v>
      </c>
      <c r="D10719">
        <v>32</v>
      </c>
      <c r="E10719" s="1">
        <v>43924</v>
      </c>
      <c r="F10719">
        <v>1340343924</v>
      </c>
      <c r="G10719">
        <v>2</v>
      </c>
      <c r="H10719">
        <v>5</v>
      </c>
      <c r="I10719" s="7">
        <f t="shared" si="334"/>
        <v>17.528483786152499</v>
      </c>
      <c r="J10719">
        <v>0</v>
      </c>
      <c r="K10719">
        <v>5</v>
      </c>
      <c r="L10719" s="7">
        <f t="shared" si="335"/>
        <v>17.528483786152499</v>
      </c>
      <c r="M10719">
        <v>0</v>
      </c>
      <c r="N10719">
        <v>0</v>
      </c>
      <c r="O10719">
        <v>11</v>
      </c>
      <c r="P10719">
        <v>0</v>
      </c>
      <c r="Q10719" t="s">
        <v>374</v>
      </c>
      <c r="R10719">
        <v>47</v>
      </c>
      <c r="T10719" s="2">
        <v>28525</v>
      </c>
    </row>
    <row r="10720" spans="1:20" x14ac:dyDescent="0.35">
      <c r="A10720" t="s">
        <v>16</v>
      </c>
      <c r="B10720" s="4" t="s">
        <v>52</v>
      </c>
      <c r="C10720">
        <v>5302</v>
      </c>
      <c r="D10720">
        <v>32</v>
      </c>
      <c r="E10720" s="1">
        <v>43924</v>
      </c>
      <c r="F10720">
        <v>530243924</v>
      </c>
      <c r="G10720">
        <v>1</v>
      </c>
      <c r="H10720">
        <v>2</v>
      </c>
      <c r="I10720" s="7">
        <f t="shared" si="334"/>
        <v>12.134449702705982</v>
      </c>
      <c r="J10720">
        <v>0</v>
      </c>
      <c r="K10720">
        <v>2</v>
      </c>
      <c r="L10720" s="7">
        <f t="shared" si="335"/>
        <v>12.134449702705982</v>
      </c>
      <c r="M10720">
        <v>0</v>
      </c>
      <c r="N10720">
        <v>0</v>
      </c>
      <c r="O10720">
        <v>3</v>
      </c>
      <c r="P10720">
        <v>0</v>
      </c>
      <c r="Q10720" t="s">
        <v>374</v>
      </c>
      <c r="R10720">
        <v>39</v>
      </c>
      <c r="T10720" s="2">
        <v>16482</v>
      </c>
    </row>
    <row r="10721" spans="1:20" hidden="1" x14ac:dyDescent="0.35">
      <c r="A10721" t="s">
        <v>36</v>
      </c>
      <c r="B10721" s="4" t="s">
        <v>53</v>
      </c>
      <c r="C10721">
        <v>15102</v>
      </c>
      <c r="D10721">
        <v>32</v>
      </c>
      <c r="E10721" s="1">
        <v>43924</v>
      </c>
      <c r="F10721">
        <v>1510243924</v>
      </c>
      <c r="G10721">
        <v>0</v>
      </c>
      <c r="H10721">
        <v>0</v>
      </c>
      <c r="I10721" s="7">
        <f t="shared" si="334"/>
        <v>0</v>
      </c>
      <c r="J10721">
        <v>0</v>
      </c>
      <c r="K10721">
        <v>0</v>
      </c>
      <c r="L10721" s="7">
        <f t="shared" si="335"/>
        <v>0</v>
      </c>
      <c r="M10721">
        <v>0</v>
      </c>
      <c r="N10721">
        <v>0</v>
      </c>
      <c r="O10721">
        <v>0</v>
      </c>
      <c r="P10721">
        <v>0</v>
      </c>
      <c r="Q10721" t="s">
        <v>18</v>
      </c>
      <c r="R10721">
        <v>0</v>
      </c>
      <c r="T10721" s="2">
        <v>1233</v>
      </c>
    </row>
    <row r="10722" spans="1:20" hidden="1" x14ac:dyDescent="0.35">
      <c r="A10722" t="s">
        <v>25</v>
      </c>
      <c r="B10722" s="4" t="s">
        <v>54</v>
      </c>
      <c r="C10722">
        <v>1402</v>
      </c>
      <c r="D10722">
        <v>32</v>
      </c>
      <c r="E10722" s="1">
        <v>43924</v>
      </c>
      <c r="F10722">
        <v>140243924</v>
      </c>
      <c r="G10722">
        <v>0</v>
      </c>
      <c r="H10722">
        <v>0</v>
      </c>
      <c r="I10722" s="7">
        <f t="shared" si="334"/>
        <v>0</v>
      </c>
      <c r="J10722">
        <v>0</v>
      </c>
      <c r="K10722">
        <v>0</v>
      </c>
      <c r="L10722" s="7">
        <f t="shared" si="335"/>
        <v>0</v>
      </c>
      <c r="M10722">
        <v>0</v>
      </c>
      <c r="N10722">
        <v>0</v>
      </c>
      <c r="O10722">
        <v>0</v>
      </c>
      <c r="P10722">
        <v>0</v>
      </c>
      <c r="Q10722" t="s">
        <v>18</v>
      </c>
      <c r="R10722">
        <v>0</v>
      </c>
      <c r="T10722" s="2">
        <v>1375</v>
      </c>
    </row>
    <row r="10723" spans="1:20" hidden="1" x14ac:dyDescent="0.35">
      <c r="A10723" t="s">
        <v>29</v>
      </c>
      <c r="B10723" s="4" t="s">
        <v>55</v>
      </c>
      <c r="C10723">
        <v>4202</v>
      </c>
      <c r="D10723">
        <v>32</v>
      </c>
      <c r="E10723" s="1">
        <v>43924</v>
      </c>
      <c r="F10723">
        <v>420243924</v>
      </c>
      <c r="G10723">
        <v>0</v>
      </c>
      <c r="H10723">
        <v>0</v>
      </c>
      <c r="I10723" s="7">
        <f t="shared" si="334"/>
        <v>0</v>
      </c>
      <c r="J10723">
        <v>0</v>
      </c>
      <c r="K10723">
        <v>0</v>
      </c>
      <c r="L10723" s="7">
        <f t="shared" si="335"/>
        <v>0</v>
      </c>
      <c r="M10723">
        <v>0</v>
      </c>
      <c r="N10723">
        <v>0</v>
      </c>
      <c r="O10723">
        <v>0</v>
      </c>
      <c r="P10723">
        <v>0</v>
      </c>
      <c r="Q10723" t="s">
        <v>18</v>
      </c>
      <c r="R10723">
        <v>5</v>
      </c>
      <c r="T10723" s="2">
        <v>9546</v>
      </c>
    </row>
    <row r="10724" spans="1:20" hidden="1" x14ac:dyDescent="0.35">
      <c r="A10724" t="s">
        <v>21</v>
      </c>
      <c r="B10724" s="4" t="s">
        <v>56</v>
      </c>
      <c r="C10724">
        <v>8203</v>
      </c>
      <c r="D10724">
        <v>32</v>
      </c>
      <c r="E10724" s="1">
        <v>43924</v>
      </c>
      <c r="F10724">
        <v>820343924</v>
      </c>
      <c r="G10724">
        <v>0</v>
      </c>
      <c r="H10724">
        <v>0</v>
      </c>
      <c r="I10724" s="7">
        <f t="shared" si="334"/>
        <v>0</v>
      </c>
      <c r="J10724">
        <v>0</v>
      </c>
      <c r="K10724">
        <v>0</v>
      </c>
      <c r="L10724" s="7">
        <f t="shared" si="335"/>
        <v>0</v>
      </c>
      <c r="M10724">
        <v>0</v>
      </c>
      <c r="N10724">
        <v>0</v>
      </c>
      <c r="O10724">
        <v>0</v>
      </c>
      <c r="P10724">
        <v>0</v>
      </c>
      <c r="Q10724" t="s">
        <v>18</v>
      </c>
      <c r="R10724">
        <v>2</v>
      </c>
      <c r="T10724" s="2">
        <v>37003</v>
      </c>
    </row>
    <row r="10725" spans="1:20" x14ac:dyDescent="0.35">
      <c r="A10725" t="s">
        <v>31</v>
      </c>
      <c r="B10725" s="4" t="s">
        <v>57</v>
      </c>
      <c r="C10725">
        <v>9102</v>
      </c>
      <c r="D10725">
        <v>32</v>
      </c>
      <c r="E10725" s="1">
        <v>43924</v>
      </c>
      <c r="F10725">
        <v>910243924</v>
      </c>
      <c r="G10725">
        <v>0</v>
      </c>
      <c r="H10725">
        <v>1</v>
      </c>
      <c r="I10725" s="7">
        <f t="shared" si="334"/>
        <v>3.9237228282194145</v>
      </c>
      <c r="J10725">
        <v>0</v>
      </c>
      <c r="K10725">
        <v>1</v>
      </c>
      <c r="L10725" s="7">
        <f t="shared" si="335"/>
        <v>3.9237228282194145</v>
      </c>
      <c r="M10725">
        <v>0</v>
      </c>
      <c r="N10725">
        <v>0</v>
      </c>
      <c r="O10725">
        <v>12</v>
      </c>
      <c r="P10725">
        <v>0</v>
      </c>
      <c r="Q10725" t="s">
        <v>374</v>
      </c>
      <c r="R10725">
        <v>48</v>
      </c>
      <c r="T10725" s="2">
        <v>25486</v>
      </c>
    </row>
    <row r="10726" spans="1:20" hidden="1" x14ac:dyDescent="0.35">
      <c r="A10726" t="s">
        <v>16</v>
      </c>
      <c r="B10726" s="4" t="s">
        <v>58</v>
      </c>
      <c r="C10726">
        <v>5603</v>
      </c>
      <c r="D10726">
        <v>32</v>
      </c>
      <c r="E10726" s="1">
        <v>43924</v>
      </c>
      <c r="F10726">
        <v>560343924</v>
      </c>
      <c r="G10726">
        <v>0</v>
      </c>
      <c r="H10726">
        <v>0</v>
      </c>
      <c r="I10726" s="7">
        <f t="shared" si="334"/>
        <v>0</v>
      </c>
      <c r="J10726">
        <v>0</v>
      </c>
      <c r="K10726">
        <v>0</v>
      </c>
      <c r="L10726" s="7">
        <f t="shared" si="335"/>
        <v>0</v>
      </c>
      <c r="M10726">
        <v>0</v>
      </c>
      <c r="N10726">
        <v>0</v>
      </c>
      <c r="O10726">
        <v>0</v>
      </c>
      <c r="P10726">
        <v>0</v>
      </c>
      <c r="Q10726" t="s">
        <v>18</v>
      </c>
      <c r="R10726">
        <v>36</v>
      </c>
      <c r="T10726" s="2">
        <v>25357</v>
      </c>
    </row>
    <row r="10727" spans="1:20" x14ac:dyDescent="0.35">
      <c r="A10727" t="s">
        <v>16</v>
      </c>
      <c r="B10727" s="4" t="s">
        <v>59</v>
      </c>
      <c r="C10727">
        <v>5102</v>
      </c>
      <c r="D10727">
        <v>32</v>
      </c>
      <c r="E10727" s="1">
        <v>43924</v>
      </c>
      <c r="F10727">
        <v>510243924</v>
      </c>
      <c r="G10727">
        <v>0</v>
      </c>
      <c r="H10727">
        <v>1</v>
      </c>
      <c r="I10727" s="7">
        <f t="shared" si="334"/>
        <v>3.4281796366129589</v>
      </c>
      <c r="J10727">
        <v>0</v>
      </c>
      <c r="K10727">
        <v>1</v>
      </c>
      <c r="L10727" s="7">
        <f t="shared" si="335"/>
        <v>3.4281796366129589</v>
      </c>
      <c r="M10727">
        <v>0</v>
      </c>
      <c r="N10727">
        <v>0</v>
      </c>
      <c r="O10727">
        <v>11</v>
      </c>
      <c r="P10727">
        <v>0</v>
      </c>
      <c r="Q10727" t="s">
        <v>374</v>
      </c>
      <c r="R10727">
        <v>47</v>
      </c>
      <c r="T10727" s="2">
        <v>29170</v>
      </c>
    </row>
    <row r="10728" spans="1:20" x14ac:dyDescent="0.35">
      <c r="A10728" t="s">
        <v>27</v>
      </c>
      <c r="B10728" s="4" t="s">
        <v>60</v>
      </c>
      <c r="C10728">
        <v>10201</v>
      </c>
      <c r="D10728">
        <v>32</v>
      </c>
      <c r="E10728" s="1">
        <v>43924</v>
      </c>
      <c r="F10728">
        <v>1020143924</v>
      </c>
      <c r="G10728">
        <v>0</v>
      </c>
      <c r="H10728">
        <v>1</v>
      </c>
      <c r="I10728" s="7">
        <f t="shared" si="334"/>
        <v>2.1005314344529165</v>
      </c>
      <c r="J10728">
        <v>0</v>
      </c>
      <c r="K10728">
        <v>1</v>
      </c>
      <c r="L10728" s="7">
        <f t="shared" si="335"/>
        <v>2.1005314344529165</v>
      </c>
      <c r="M10728">
        <v>0</v>
      </c>
      <c r="N10728">
        <v>0</v>
      </c>
      <c r="O10728">
        <v>9</v>
      </c>
      <c r="P10728">
        <v>0</v>
      </c>
      <c r="Q10728" t="s">
        <v>374</v>
      </c>
      <c r="R10728">
        <v>45</v>
      </c>
      <c r="T10728" s="2">
        <v>47607</v>
      </c>
    </row>
    <row r="10729" spans="1:20" hidden="1" x14ac:dyDescent="0.35">
      <c r="A10729" t="s">
        <v>16</v>
      </c>
      <c r="B10729" s="4" t="s">
        <v>61</v>
      </c>
      <c r="C10729">
        <v>5702</v>
      </c>
      <c r="D10729">
        <v>32</v>
      </c>
      <c r="E10729" s="1">
        <v>43924</v>
      </c>
      <c r="F10729">
        <v>570243924</v>
      </c>
      <c r="G10729">
        <v>0</v>
      </c>
      <c r="H10729">
        <v>0</v>
      </c>
      <c r="I10729" s="7">
        <f t="shared" si="334"/>
        <v>0</v>
      </c>
      <c r="J10729">
        <v>0</v>
      </c>
      <c r="K10729">
        <v>0</v>
      </c>
      <c r="L10729" s="7">
        <f t="shared" si="335"/>
        <v>0</v>
      </c>
      <c r="M10729">
        <v>0</v>
      </c>
      <c r="N10729">
        <v>0</v>
      </c>
      <c r="O10729">
        <v>0</v>
      </c>
      <c r="P10729">
        <v>0</v>
      </c>
      <c r="Q10729" t="s">
        <v>18</v>
      </c>
      <c r="R10729">
        <v>7</v>
      </c>
      <c r="T10729" s="2">
        <v>15213</v>
      </c>
    </row>
    <row r="10730" spans="1:20" x14ac:dyDescent="0.35">
      <c r="A10730" t="s">
        <v>62</v>
      </c>
      <c r="B10730" s="4" t="s">
        <v>63</v>
      </c>
      <c r="C10730">
        <v>7201</v>
      </c>
      <c r="D10730">
        <v>32</v>
      </c>
      <c r="E10730" s="1">
        <v>43924</v>
      </c>
      <c r="F10730">
        <v>720143924</v>
      </c>
      <c r="G10730">
        <v>2</v>
      </c>
      <c r="H10730">
        <v>3</v>
      </c>
      <c r="I10730" s="7">
        <f t="shared" si="334"/>
        <v>6.7960945110210007</v>
      </c>
      <c r="J10730">
        <v>0</v>
      </c>
      <c r="K10730">
        <v>3</v>
      </c>
      <c r="L10730" s="7">
        <f t="shared" si="335"/>
        <v>6.7960945110210007</v>
      </c>
      <c r="M10730">
        <v>0</v>
      </c>
      <c r="N10730">
        <v>0</v>
      </c>
      <c r="O10730">
        <v>7</v>
      </c>
      <c r="P10730">
        <v>0</v>
      </c>
      <c r="Q10730" t="s">
        <v>374</v>
      </c>
      <c r="R10730">
        <v>43</v>
      </c>
      <c r="T10730" s="2">
        <v>44143</v>
      </c>
    </row>
    <row r="10731" spans="1:20" x14ac:dyDescent="0.35">
      <c r="A10731" t="s">
        <v>19</v>
      </c>
      <c r="B10731" s="4" t="s">
        <v>64</v>
      </c>
      <c r="C10731">
        <v>13102</v>
      </c>
      <c r="D10731">
        <v>32</v>
      </c>
      <c r="E10731" s="1">
        <v>43924</v>
      </c>
      <c r="F10731">
        <v>1310243924</v>
      </c>
      <c r="G10731">
        <v>0</v>
      </c>
      <c r="H10731">
        <v>7</v>
      </c>
      <c r="I10731" s="7">
        <f t="shared" si="334"/>
        <v>7.8690588605602771</v>
      </c>
      <c r="J10731">
        <v>1</v>
      </c>
      <c r="K10731">
        <v>6</v>
      </c>
      <c r="L10731" s="7">
        <f t="shared" si="335"/>
        <v>6.7449075947659525</v>
      </c>
      <c r="M10731">
        <v>0</v>
      </c>
      <c r="N10731">
        <v>0</v>
      </c>
      <c r="O10731">
        <v>10</v>
      </c>
      <c r="P10731">
        <v>0</v>
      </c>
      <c r="Q10731" t="s">
        <v>374</v>
      </c>
      <c r="R10731">
        <v>46</v>
      </c>
      <c r="T10731" s="2">
        <v>88956</v>
      </c>
    </row>
    <row r="10732" spans="1:20" x14ac:dyDescent="0.35">
      <c r="A10732" t="s">
        <v>19</v>
      </c>
      <c r="B10732" s="4" t="s">
        <v>65</v>
      </c>
      <c r="C10732">
        <v>13103</v>
      </c>
      <c r="D10732">
        <v>32</v>
      </c>
      <c r="E10732" s="1">
        <v>43924</v>
      </c>
      <c r="F10732">
        <v>1310343924</v>
      </c>
      <c r="G10732">
        <v>8</v>
      </c>
      <c r="H10732">
        <v>20</v>
      </c>
      <c r="I10732" s="7">
        <f t="shared" si="334"/>
        <v>14.038535780718069</v>
      </c>
      <c r="J10732">
        <v>0</v>
      </c>
      <c r="K10732">
        <v>12</v>
      </c>
      <c r="L10732" s="7">
        <f t="shared" si="335"/>
        <v>8.4231214684308426</v>
      </c>
      <c r="M10732">
        <v>8</v>
      </c>
      <c r="N10732">
        <v>0</v>
      </c>
      <c r="O10732">
        <v>16</v>
      </c>
      <c r="P10732">
        <v>0</v>
      </c>
      <c r="Q10732" t="s">
        <v>374</v>
      </c>
      <c r="R10732">
        <v>52</v>
      </c>
      <c r="T10732" s="2">
        <v>142465</v>
      </c>
    </row>
    <row r="10733" spans="1:20" x14ac:dyDescent="0.35">
      <c r="A10733" t="s">
        <v>27</v>
      </c>
      <c r="B10733" s="4" t="s">
        <v>66</v>
      </c>
      <c r="C10733">
        <v>10401</v>
      </c>
      <c r="D10733">
        <v>32</v>
      </c>
      <c r="E10733" s="1">
        <v>43924</v>
      </c>
      <c r="F10733">
        <v>1040143924</v>
      </c>
      <c r="G10733">
        <v>0</v>
      </c>
      <c r="H10733">
        <v>1</v>
      </c>
      <c r="I10733" s="7">
        <f t="shared" si="334"/>
        <v>19.920318725099602</v>
      </c>
      <c r="J10733">
        <v>0</v>
      </c>
      <c r="K10733">
        <v>1</v>
      </c>
      <c r="L10733" s="7">
        <f t="shared" si="335"/>
        <v>19.920318725099602</v>
      </c>
      <c r="M10733">
        <v>0</v>
      </c>
      <c r="N10733">
        <v>0</v>
      </c>
      <c r="O10733">
        <v>3</v>
      </c>
      <c r="P10733">
        <v>0</v>
      </c>
      <c r="Q10733" t="s">
        <v>374</v>
      </c>
      <c r="R10733">
        <v>39</v>
      </c>
      <c r="T10733" s="2">
        <v>5020</v>
      </c>
    </row>
    <row r="10734" spans="1:20" hidden="1" x14ac:dyDescent="0.35">
      <c r="A10734" t="s">
        <v>23</v>
      </c>
      <c r="B10734" s="4" t="s">
        <v>67</v>
      </c>
      <c r="C10734">
        <v>3201</v>
      </c>
      <c r="D10734">
        <v>32</v>
      </c>
      <c r="E10734" s="1">
        <v>43924</v>
      </c>
      <c r="F10734">
        <v>320143924</v>
      </c>
      <c r="G10734">
        <v>0</v>
      </c>
      <c r="H10734">
        <v>0</v>
      </c>
      <c r="I10734" s="7">
        <f t="shared" si="334"/>
        <v>0</v>
      </c>
      <c r="J10734">
        <v>0</v>
      </c>
      <c r="K10734">
        <v>0</v>
      </c>
      <c r="L10734" s="7">
        <f t="shared" si="335"/>
        <v>0</v>
      </c>
      <c r="M10734">
        <v>0</v>
      </c>
      <c r="N10734">
        <v>0</v>
      </c>
      <c r="O10734">
        <v>0</v>
      </c>
      <c r="P10734">
        <v>0</v>
      </c>
      <c r="Q10734" t="s">
        <v>18</v>
      </c>
      <c r="R10734">
        <v>0</v>
      </c>
      <c r="T10734" s="2">
        <v>13164</v>
      </c>
    </row>
    <row r="10735" spans="1:20" hidden="1" x14ac:dyDescent="0.35">
      <c r="A10735" t="s">
        <v>62</v>
      </c>
      <c r="B10735" s="4" t="s">
        <v>68</v>
      </c>
      <c r="C10735">
        <v>7202</v>
      </c>
      <c r="D10735">
        <v>32</v>
      </c>
      <c r="E10735" s="1">
        <v>43924</v>
      </c>
      <c r="F10735">
        <v>720243924</v>
      </c>
      <c r="G10735">
        <v>0</v>
      </c>
      <c r="H10735">
        <v>0</v>
      </c>
      <c r="I10735" s="7">
        <f t="shared" si="334"/>
        <v>0</v>
      </c>
      <c r="J10735">
        <v>0</v>
      </c>
      <c r="K10735">
        <v>0</v>
      </c>
      <c r="L10735" s="7">
        <f t="shared" si="335"/>
        <v>0</v>
      </c>
      <c r="M10735">
        <v>0</v>
      </c>
      <c r="N10735">
        <v>0</v>
      </c>
      <c r="O10735">
        <v>0</v>
      </c>
      <c r="P10735">
        <v>0</v>
      </c>
      <c r="Q10735" t="s">
        <v>18</v>
      </c>
      <c r="R10735">
        <v>22</v>
      </c>
      <c r="T10735" s="2">
        <v>9331</v>
      </c>
    </row>
    <row r="10736" spans="1:20" hidden="1" x14ac:dyDescent="0.35">
      <c r="A10736" t="s">
        <v>69</v>
      </c>
      <c r="B10736" s="4" t="s">
        <v>70</v>
      </c>
      <c r="C10736">
        <v>6302</v>
      </c>
      <c r="D10736">
        <v>32</v>
      </c>
      <c r="E10736" s="1">
        <v>43924</v>
      </c>
      <c r="F10736">
        <v>630243924</v>
      </c>
      <c r="G10736">
        <v>0</v>
      </c>
      <c r="H10736">
        <v>0</v>
      </c>
      <c r="I10736" s="7">
        <f t="shared" si="334"/>
        <v>0</v>
      </c>
      <c r="J10736">
        <v>0</v>
      </c>
      <c r="K10736">
        <v>0</v>
      </c>
      <c r="L10736" s="7">
        <f t="shared" si="335"/>
        <v>0</v>
      </c>
      <c r="M10736">
        <v>0</v>
      </c>
      <c r="N10736">
        <v>0</v>
      </c>
      <c r="O10736">
        <v>0</v>
      </c>
      <c r="P10736">
        <v>0</v>
      </c>
      <c r="Q10736" t="s">
        <v>18</v>
      </c>
      <c r="R10736">
        <v>0</v>
      </c>
      <c r="T10736" s="2">
        <v>15925</v>
      </c>
    </row>
    <row r="10737" spans="1:20" x14ac:dyDescent="0.35">
      <c r="A10737" t="s">
        <v>21</v>
      </c>
      <c r="B10737" s="4" t="s">
        <v>71</v>
      </c>
      <c r="C10737">
        <v>8103</v>
      </c>
      <c r="D10737">
        <v>32</v>
      </c>
      <c r="E10737" s="1">
        <v>43924</v>
      </c>
      <c r="F10737">
        <v>810343924</v>
      </c>
      <c r="G10737">
        <v>3</v>
      </c>
      <c r="H10737">
        <v>20</v>
      </c>
      <c r="I10737" s="7">
        <f t="shared" si="334"/>
        <v>21.934634788330776</v>
      </c>
      <c r="J10737">
        <v>0</v>
      </c>
      <c r="K10737">
        <v>19</v>
      </c>
      <c r="L10737" s="7">
        <f t="shared" si="335"/>
        <v>20.837903048914235</v>
      </c>
      <c r="M10737">
        <v>1</v>
      </c>
      <c r="N10737">
        <v>1</v>
      </c>
      <c r="O10737">
        <v>14</v>
      </c>
      <c r="P10737">
        <v>0</v>
      </c>
      <c r="Q10737" t="s">
        <v>374</v>
      </c>
      <c r="R10737">
        <v>50</v>
      </c>
      <c r="T10737" s="2">
        <v>91180</v>
      </c>
    </row>
    <row r="10738" spans="1:20" x14ac:dyDescent="0.35">
      <c r="A10738" t="s">
        <v>38</v>
      </c>
      <c r="B10738" s="4" t="s">
        <v>72</v>
      </c>
      <c r="C10738">
        <v>11401</v>
      </c>
      <c r="D10738">
        <v>32</v>
      </c>
      <c r="E10738" s="1">
        <v>43924</v>
      </c>
      <c r="F10738">
        <v>1140143924</v>
      </c>
      <c r="G10738">
        <v>0</v>
      </c>
      <c r="H10738">
        <v>1</v>
      </c>
      <c r="I10738" s="7">
        <f t="shared" si="334"/>
        <v>19.527436047646944</v>
      </c>
      <c r="J10738">
        <v>0</v>
      </c>
      <c r="K10738">
        <v>1</v>
      </c>
      <c r="L10738" s="7">
        <f t="shared" si="335"/>
        <v>19.527436047646944</v>
      </c>
      <c r="M10738">
        <v>0</v>
      </c>
      <c r="N10738">
        <v>0</v>
      </c>
      <c r="O10738">
        <v>3</v>
      </c>
      <c r="P10738">
        <v>0</v>
      </c>
      <c r="Q10738" t="s">
        <v>374</v>
      </c>
      <c r="R10738">
        <v>39</v>
      </c>
      <c r="T10738" s="2">
        <v>5121</v>
      </c>
    </row>
    <row r="10739" spans="1:20" x14ac:dyDescent="0.35">
      <c r="A10739" t="s">
        <v>41</v>
      </c>
      <c r="B10739" s="4" t="s">
        <v>73</v>
      </c>
      <c r="C10739">
        <v>16101</v>
      </c>
      <c r="D10739">
        <v>32</v>
      </c>
      <c r="E10739" s="1">
        <v>43924</v>
      </c>
      <c r="F10739">
        <v>1610143924</v>
      </c>
      <c r="G10739">
        <v>26</v>
      </c>
      <c r="H10739">
        <v>229</v>
      </c>
      <c r="I10739" s="7">
        <f t="shared" si="334"/>
        <v>115.29321733526663</v>
      </c>
      <c r="J10739">
        <v>1</v>
      </c>
      <c r="K10739">
        <v>192</v>
      </c>
      <c r="L10739" s="7">
        <f t="shared" si="335"/>
        <v>96.665055582406964</v>
      </c>
      <c r="M10739">
        <v>36</v>
      </c>
      <c r="N10739">
        <v>13</v>
      </c>
      <c r="O10739">
        <v>23</v>
      </c>
      <c r="P10739">
        <v>1</v>
      </c>
      <c r="Q10739" t="s">
        <v>374</v>
      </c>
      <c r="R10739">
        <v>59</v>
      </c>
      <c r="T10739" s="2">
        <v>198624</v>
      </c>
    </row>
    <row r="10740" spans="1:20" x14ac:dyDescent="0.35">
      <c r="A10740" t="s">
        <v>41</v>
      </c>
      <c r="B10740" s="4" t="s">
        <v>74</v>
      </c>
      <c r="C10740">
        <v>16103</v>
      </c>
      <c r="D10740">
        <v>32</v>
      </c>
      <c r="E10740" s="1">
        <v>43924</v>
      </c>
      <c r="F10740">
        <v>1610343924</v>
      </c>
      <c r="G10740">
        <v>2</v>
      </c>
      <c r="H10740">
        <v>30</v>
      </c>
      <c r="I10740" s="7">
        <f t="shared" si="334"/>
        <v>88.686552162473774</v>
      </c>
      <c r="J10740">
        <v>0</v>
      </c>
      <c r="K10740">
        <v>22</v>
      </c>
      <c r="L10740" s="7">
        <f t="shared" si="335"/>
        <v>65.036804919147428</v>
      </c>
      <c r="M10740">
        <v>8</v>
      </c>
      <c r="N10740">
        <v>1</v>
      </c>
      <c r="O10740">
        <v>19</v>
      </c>
      <c r="P10740">
        <v>0</v>
      </c>
      <c r="Q10740" t="s">
        <v>374</v>
      </c>
      <c r="R10740">
        <v>55</v>
      </c>
      <c r="T10740" s="2">
        <v>33827</v>
      </c>
    </row>
    <row r="10741" spans="1:20" x14ac:dyDescent="0.35">
      <c r="A10741" t="s">
        <v>69</v>
      </c>
      <c r="B10741" s="4" t="s">
        <v>75</v>
      </c>
      <c r="C10741">
        <v>6303</v>
      </c>
      <c r="D10741">
        <v>32</v>
      </c>
      <c r="E10741" s="1">
        <v>43924</v>
      </c>
      <c r="F10741">
        <v>630343924</v>
      </c>
      <c r="G10741">
        <v>0</v>
      </c>
      <c r="H10741">
        <v>2</v>
      </c>
      <c r="I10741" s="7">
        <f t="shared" si="334"/>
        <v>5.3056027164685906</v>
      </c>
      <c r="J10741">
        <v>0</v>
      </c>
      <c r="K10741">
        <v>2</v>
      </c>
      <c r="L10741" s="7">
        <f t="shared" si="335"/>
        <v>5.3056027164685906</v>
      </c>
      <c r="M10741">
        <v>0</v>
      </c>
      <c r="N10741">
        <v>0</v>
      </c>
      <c r="O10741">
        <v>10</v>
      </c>
      <c r="P10741">
        <v>0</v>
      </c>
      <c r="Q10741" t="s">
        <v>374</v>
      </c>
      <c r="R10741">
        <v>46</v>
      </c>
      <c r="T10741" s="2">
        <v>37696</v>
      </c>
    </row>
    <row r="10742" spans="1:20" hidden="1" x14ac:dyDescent="0.35">
      <c r="A10742" t="s">
        <v>31</v>
      </c>
      <c r="B10742" s="4" t="s">
        <v>76</v>
      </c>
      <c r="C10742">
        <v>9121</v>
      </c>
      <c r="D10742">
        <v>32</v>
      </c>
      <c r="E10742" s="1">
        <v>43924</v>
      </c>
      <c r="F10742">
        <v>912143924</v>
      </c>
      <c r="G10742">
        <v>0</v>
      </c>
      <c r="H10742">
        <v>0</v>
      </c>
      <c r="I10742" s="7">
        <f t="shared" si="334"/>
        <v>0</v>
      </c>
      <c r="J10742">
        <v>0</v>
      </c>
      <c r="K10742">
        <v>0</v>
      </c>
      <c r="L10742" s="7">
        <f t="shared" si="335"/>
        <v>0</v>
      </c>
      <c r="M10742">
        <v>0</v>
      </c>
      <c r="N10742">
        <v>0</v>
      </c>
      <c r="O10742">
        <v>0</v>
      </c>
      <c r="P10742">
        <v>0</v>
      </c>
      <c r="Q10742" t="s">
        <v>18</v>
      </c>
      <c r="R10742">
        <v>31</v>
      </c>
      <c r="T10742" s="2">
        <v>12341</v>
      </c>
    </row>
    <row r="10743" spans="1:20" hidden="1" x14ac:dyDescent="0.35">
      <c r="A10743" t="s">
        <v>27</v>
      </c>
      <c r="B10743" s="4" t="s">
        <v>77</v>
      </c>
      <c r="C10743">
        <v>10203</v>
      </c>
      <c r="D10743">
        <v>32</v>
      </c>
      <c r="E10743" s="1">
        <v>43924</v>
      </c>
      <c r="F10743">
        <v>1020343924</v>
      </c>
      <c r="G10743">
        <v>0</v>
      </c>
      <c r="H10743">
        <v>0</v>
      </c>
      <c r="I10743" s="7">
        <f t="shared" si="334"/>
        <v>0</v>
      </c>
      <c r="J10743">
        <v>0</v>
      </c>
      <c r="K10743">
        <v>0</v>
      </c>
      <c r="L10743" s="7">
        <f t="shared" si="335"/>
        <v>0</v>
      </c>
      <c r="M10743">
        <v>0</v>
      </c>
      <c r="N10743">
        <v>0</v>
      </c>
      <c r="O10743">
        <v>0</v>
      </c>
      <c r="P10743">
        <v>0</v>
      </c>
      <c r="Q10743" t="s">
        <v>18</v>
      </c>
      <c r="R10743">
        <v>0</v>
      </c>
      <c r="T10743" s="2">
        <v>16013</v>
      </c>
    </row>
    <row r="10744" spans="1:20" hidden="1" x14ac:dyDescent="0.35">
      <c r="A10744" t="s">
        <v>38</v>
      </c>
      <c r="B10744" s="4" t="s">
        <v>78</v>
      </c>
      <c r="C10744">
        <v>11202</v>
      </c>
      <c r="D10744">
        <v>32</v>
      </c>
      <c r="E10744" s="1">
        <v>43924</v>
      </c>
      <c r="F10744">
        <v>1120243924</v>
      </c>
      <c r="G10744">
        <v>0</v>
      </c>
      <c r="H10744">
        <v>0</v>
      </c>
      <c r="I10744" s="7">
        <f t="shared" si="334"/>
        <v>0</v>
      </c>
      <c r="J10744">
        <v>0</v>
      </c>
      <c r="K10744">
        <v>0</v>
      </c>
      <c r="L10744" s="7">
        <f t="shared" si="335"/>
        <v>0</v>
      </c>
      <c r="M10744">
        <v>0</v>
      </c>
      <c r="N10744">
        <v>0</v>
      </c>
      <c r="O10744">
        <v>0</v>
      </c>
      <c r="P10744">
        <v>0</v>
      </c>
      <c r="Q10744" t="s">
        <v>18</v>
      </c>
      <c r="R10744">
        <v>0</v>
      </c>
      <c r="T10744" s="2">
        <v>5828</v>
      </c>
    </row>
    <row r="10745" spans="1:20" hidden="1" x14ac:dyDescent="0.35">
      <c r="A10745" t="s">
        <v>41</v>
      </c>
      <c r="B10745" s="4" t="s">
        <v>79</v>
      </c>
      <c r="C10745">
        <v>16202</v>
      </c>
      <c r="D10745">
        <v>32</v>
      </c>
      <c r="E10745" s="1">
        <v>43924</v>
      </c>
      <c r="F10745">
        <v>1620243924</v>
      </c>
      <c r="G10745">
        <v>0</v>
      </c>
      <c r="H10745">
        <v>0</v>
      </c>
      <c r="I10745" s="7">
        <f t="shared" si="334"/>
        <v>0</v>
      </c>
      <c r="J10745">
        <v>0</v>
      </c>
      <c r="K10745">
        <v>0</v>
      </c>
      <c r="L10745" s="7">
        <f t="shared" si="335"/>
        <v>0</v>
      </c>
      <c r="M10745">
        <v>0</v>
      </c>
      <c r="N10745">
        <v>0</v>
      </c>
      <c r="O10745">
        <v>0</v>
      </c>
      <c r="P10745">
        <v>0</v>
      </c>
      <c r="Q10745" t="s">
        <v>18</v>
      </c>
      <c r="R10745">
        <v>0</v>
      </c>
      <c r="T10745" s="2">
        <v>5275</v>
      </c>
    </row>
    <row r="10746" spans="1:20" hidden="1" x14ac:dyDescent="0.35">
      <c r="A10746" t="s">
        <v>27</v>
      </c>
      <c r="B10746" s="4" t="s">
        <v>80</v>
      </c>
      <c r="C10746">
        <v>10103</v>
      </c>
      <c r="D10746">
        <v>32</v>
      </c>
      <c r="E10746" s="1">
        <v>43924</v>
      </c>
      <c r="F10746">
        <v>1010343924</v>
      </c>
      <c r="G10746">
        <v>0</v>
      </c>
      <c r="H10746">
        <v>0</v>
      </c>
      <c r="I10746" s="7">
        <f t="shared" si="334"/>
        <v>0</v>
      </c>
      <c r="J10746">
        <v>0</v>
      </c>
      <c r="K10746">
        <v>0</v>
      </c>
      <c r="L10746" s="7">
        <f t="shared" si="335"/>
        <v>0</v>
      </c>
      <c r="M10746">
        <v>0</v>
      </c>
      <c r="N10746">
        <v>0</v>
      </c>
      <c r="O10746">
        <v>0</v>
      </c>
      <c r="P10746">
        <v>0</v>
      </c>
      <c r="Q10746" t="s">
        <v>18</v>
      </c>
      <c r="R10746">
        <v>29</v>
      </c>
      <c r="T10746" s="2">
        <v>4006</v>
      </c>
    </row>
    <row r="10747" spans="1:20" hidden="1" x14ac:dyDescent="0.35">
      <c r="A10747" t="s">
        <v>38</v>
      </c>
      <c r="B10747" s="4" t="s">
        <v>81</v>
      </c>
      <c r="C10747">
        <v>11301</v>
      </c>
      <c r="D10747">
        <v>32</v>
      </c>
      <c r="E10747" s="1">
        <v>43924</v>
      </c>
      <c r="F10747">
        <v>1130143924</v>
      </c>
      <c r="G10747">
        <v>0</v>
      </c>
      <c r="H10747">
        <v>0</v>
      </c>
      <c r="I10747" s="7">
        <f t="shared" si="334"/>
        <v>0</v>
      </c>
      <c r="J10747">
        <v>0</v>
      </c>
      <c r="K10747">
        <v>0</v>
      </c>
      <c r="L10747" s="7">
        <f t="shared" si="335"/>
        <v>0</v>
      </c>
      <c r="M10747">
        <v>0</v>
      </c>
      <c r="N10747">
        <v>0</v>
      </c>
      <c r="O10747">
        <v>0</v>
      </c>
      <c r="P10747">
        <v>0</v>
      </c>
      <c r="Q10747" t="s">
        <v>18</v>
      </c>
      <c r="R10747">
        <v>0</v>
      </c>
      <c r="T10747" s="2">
        <v>3685</v>
      </c>
    </row>
    <row r="10748" spans="1:20" hidden="1" x14ac:dyDescent="0.35">
      <c r="A10748" t="s">
        <v>69</v>
      </c>
      <c r="B10748" s="4" t="s">
        <v>82</v>
      </c>
      <c r="C10748">
        <v>6102</v>
      </c>
      <c r="D10748">
        <v>32</v>
      </c>
      <c r="E10748" s="1">
        <v>43924</v>
      </c>
      <c r="F10748">
        <v>610243924</v>
      </c>
      <c r="G10748">
        <v>0</v>
      </c>
      <c r="H10748">
        <v>0</v>
      </c>
      <c r="I10748" s="7">
        <f t="shared" si="334"/>
        <v>0</v>
      </c>
      <c r="J10748">
        <v>0</v>
      </c>
      <c r="K10748">
        <v>0</v>
      </c>
      <c r="L10748" s="7">
        <f t="shared" si="335"/>
        <v>0</v>
      </c>
      <c r="M10748">
        <v>0</v>
      </c>
      <c r="N10748">
        <v>0</v>
      </c>
      <c r="O10748">
        <v>0</v>
      </c>
      <c r="P10748">
        <v>0</v>
      </c>
      <c r="Q10748" t="s">
        <v>18</v>
      </c>
      <c r="R10748">
        <v>21</v>
      </c>
      <c r="T10748" s="2">
        <v>14096</v>
      </c>
    </row>
    <row r="10749" spans="1:20" x14ac:dyDescent="0.35">
      <c r="A10749" t="s">
        <v>41</v>
      </c>
      <c r="B10749" s="4" t="s">
        <v>83</v>
      </c>
      <c r="C10749">
        <v>16203</v>
      </c>
      <c r="D10749">
        <v>32</v>
      </c>
      <c r="E10749" s="1">
        <v>43924</v>
      </c>
      <c r="F10749">
        <v>1620343924</v>
      </c>
      <c r="G10749">
        <v>0</v>
      </c>
      <c r="H10749">
        <v>1</v>
      </c>
      <c r="I10749" s="7">
        <f t="shared" si="334"/>
        <v>5.9364796675571387</v>
      </c>
      <c r="J10749">
        <v>0</v>
      </c>
      <c r="K10749">
        <v>1</v>
      </c>
      <c r="L10749" s="7">
        <f t="shared" si="335"/>
        <v>5.9364796675571387</v>
      </c>
      <c r="M10749">
        <v>0</v>
      </c>
      <c r="N10749">
        <v>0</v>
      </c>
      <c r="O10749">
        <v>2</v>
      </c>
      <c r="P10749">
        <v>0</v>
      </c>
      <c r="Q10749" t="s">
        <v>374</v>
      </c>
      <c r="R10749">
        <v>38</v>
      </c>
      <c r="T10749" s="2">
        <v>16845</v>
      </c>
    </row>
    <row r="10750" spans="1:20" x14ac:dyDescent="0.35">
      <c r="A10750" t="s">
        <v>41</v>
      </c>
      <c r="B10750" s="4" t="s">
        <v>84</v>
      </c>
      <c r="C10750">
        <v>16302</v>
      </c>
      <c r="D10750">
        <v>32</v>
      </c>
      <c r="E10750" s="1">
        <v>43924</v>
      </c>
      <c r="F10750">
        <v>1630243924</v>
      </c>
      <c r="G10750">
        <v>1</v>
      </c>
      <c r="H10750">
        <v>1</v>
      </c>
      <c r="I10750" s="7">
        <f t="shared" si="334"/>
        <v>3.5242290748898677</v>
      </c>
      <c r="J10750">
        <v>0</v>
      </c>
      <c r="K10750">
        <v>1</v>
      </c>
      <c r="L10750" s="7">
        <f t="shared" si="335"/>
        <v>3.5242290748898677</v>
      </c>
      <c r="M10750">
        <v>0</v>
      </c>
      <c r="N10750">
        <v>0</v>
      </c>
      <c r="O10750">
        <v>1</v>
      </c>
      <c r="P10750">
        <v>0</v>
      </c>
      <c r="Q10750" t="s">
        <v>341</v>
      </c>
      <c r="R10750">
        <v>37</v>
      </c>
      <c r="T10750" s="2">
        <v>28375</v>
      </c>
    </row>
    <row r="10751" spans="1:20" hidden="1" x14ac:dyDescent="0.35">
      <c r="A10751" t="s">
        <v>69</v>
      </c>
      <c r="B10751" s="4" t="s">
        <v>85</v>
      </c>
      <c r="C10751">
        <v>6103</v>
      </c>
      <c r="D10751">
        <v>32</v>
      </c>
      <c r="E10751" s="1">
        <v>43924</v>
      </c>
      <c r="F10751">
        <v>610343924</v>
      </c>
      <c r="G10751">
        <v>0</v>
      </c>
      <c r="H10751">
        <v>0</v>
      </c>
      <c r="I10751" s="7">
        <f t="shared" si="334"/>
        <v>0</v>
      </c>
      <c r="J10751">
        <v>0</v>
      </c>
      <c r="K10751">
        <v>0</v>
      </c>
      <c r="L10751" s="7">
        <f t="shared" si="335"/>
        <v>0</v>
      </c>
      <c r="M10751">
        <v>0</v>
      </c>
      <c r="N10751">
        <v>0</v>
      </c>
      <c r="O10751">
        <v>0</v>
      </c>
      <c r="P10751">
        <v>0</v>
      </c>
      <c r="Q10751" t="s">
        <v>18</v>
      </c>
      <c r="R10751">
        <v>17</v>
      </c>
      <c r="T10751" s="2">
        <v>7831</v>
      </c>
    </row>
    <row r="10752" spans="1:20" x14ac:dyDescent="0.35">
      <c r="A10752" t="s">
        <v>62</v>
      </c>
      <c r="B10752" s="4" t="s">
        <v>86</v>
      </c>
      <c r="C10752">
        <v>7402</v>
      </c>
      <c r="D10752">
        <v>32</v>
      </c>
      <c r="E10752" s="1">
        <v>43924</v>
      </c>
      <c r="F10752">
        <v>740243924</v>
      </c>
      <c r="G10752">
        <v>0</v>
      </c>
      <c r="H10752">
        <v>3</v>
      </c>
      <c r="I10752" s="7">
        <f t="shared" si="334"/>
        <v>13.294925769997782</v>
      </c>
      <c r="J10752">
        <v>0</v>
      </c>
      <c r="K10752">
        <v>2</v>
      </c>
      <c r="L10752" s="7">
        <f t="shared" si="335"/>
        <v>8.8632838466651886</v>
      </c>
      <c r="M10752">
        <v>1</v>
      </c>
      <c r="N10752">
        <v>0</v>
      </c>
      <c r="O10752">
        <v>17</v>
      </c>
      <c r="P10752">
        <v>0</v>
      </c>
      <c r="Q10752" t="s">
        <v>374</v>
      </c>
      <c r="R10752">
        <v>53</v>
      </c>
      <c r="T10752" s="2">
        <v>22565</v>
      </c>
    </row>
    <row r="10753" spans="1:20" hidden="1" x14ac:dyDescent="0.35">
      <c r="A10753" t="s">
        <v>25</v>
      </c>
      <c r="B10753" s="4" t="s">
        <v>87</v>
      </c>
      <c r="C10753">
        <v>1403</v>
      </c>
      <c r="D10753">
        <v>32</v>
      </c>
      <c r="E10753" s="1">
        <v>43924</v>
      </c>
      <c r="F10753">
        <v>140343924</v>
      </c>
      <c r="G10753">
        <v>0</v>
      </c>
      <c r="H10753">
        <v>0</v>
      </c>
      <c r="I10753" s="7">
        <f t="shared" si="334"/>
        <v>0</v>
      </c>
      <c r="J10753">
        <v>0</v>
      </c>
      <c r="K10753">
        <v>0</v>
      </c>
      <c r="L10753" s="7">
        <f t="shared" si="335"/>
        <v>0</v>
      </c>
      <c r="M10753">
        <v>0</v>
      </c>
      <c r="N10753">
        <v>0</v>
      </c>
      <c r="O10753">
        <v>0</v>
      </c>
      <c r="P10753">
        <v>0</v>
      </c>
      <c r="Q10753" t="s">
        <v>18</v>
      </c>
      <c r="R10753">
        <v>0</v>
      </c>
      <c r="T10753" s="2">
        <v>1583</v>
      </c>
    </row>
    <row r="10754" spans="1:20" x14ac:dyDescent="0.35">
      <c r="A10754" t="s">
        <v>19</v>
      </c>
      <c r="B10754" s="4" t="s">
        <v>88</v>
      </c>
      <c r="C10754">
        <v>13301</v>
      </c>
      <c r="D10754">
        <v>32</v>
      </c>
      <c r="E10754" s="1">
        <v>43924</v>
      </c>
      <c r="F10754">
        <v>1330143924</v>
      </c>
      <c r="G10754">
        <v>8</v>
      </c>
      <c r="H10754">
        <v>49</v>
      </c>
      <c r="I10754" s="7">
        <f t="shared" si="334"/>
        <v>27.168940910325862</v>
      </c>
      <c r="J10754">
        <v>0</v>
      </c>
      <c r="K10754">
        <v>17</v>
      </c>
      <c r="L10754" s="7">
        <f t="shared" si="335"/>
        <v>9.4259590913375426</v>
      </c>
      <c r="M10754">
        <v>32</v>
      </c>
      <c r="N10754">
        <v>0</v>
      </c>
      <c r="O10754">
        <v>16</v>
      </c>
      <c r="P10754">
        <v>0</v>
      </c>
      <c r="Q10754" t="s">
        <v>374</v>
      </c>
      <c r="R10754">
        <v>52</v>
      </c>
      <c r="T10754" s="2">
        <v>180353</v>
      </c>
    </row>
    <row r="10755" spans="1:20" hidden="1" x14ac:dyDescent="0.35">
      <c r="A10755" t="s">
        <v>31</v>
      </c>
      <c r="B10755" s="4" t="s">
        <v>89</v>
      </c>
      <c r="C10755">
        <v>9202</v>
      </c>
      <c r="D10755">
        <v>32</v>
      </c>
      <c r="E10755" s="1">
        <v>43924</v>
      </c>
      <c r="F10755">
        <v>920243924</v>
      </c>
      <c r="G10755">
        <v>0</v>
      </c>
      <c r="H10755">
        <v>0</v>
      </c>
      <c r="I10755" s="7">
        <f t="shared" ref="I10755:I10818" si="336">+H10755/T10755*100000</f>
        <v>0</v>
      </c>
      <c r="J10755">
        <v>0</v>
      </c>
      <c r="K10755">
        <v>0</v>
      </c>
      <c r="L10755" s="7">
        <f t="shared" ref="L10755:L10818" si="337">+K10755/T10755*100000</f>
        <v>0</v>
      </c>
      <c r="M10755">
        <v>0</v>
      </c>
      <c r="N10755">
        <v>0</v>
      </c>
      <c r="O10755">
        <v>0</v>
      </c>
      <c r="P10755">
        <v>0</v>
      </c>
      <c r="Q10755" t="s">
        <v>18</v>
      </c>
      <c r="R10755">
        <v>20</v>
      </c>
      <c r="T10755" s="2">
        <v>26148</v>
      </c>
    </row>
    <row r="10756" spans="1:20" hidden="1" x14ac:dyDescent="0.35">
      <c r="A10756" t="s">
        <v>69</v>
      </c>
      <c r="B10756" s="4" t="s">
        <v>90</v>
      </c>
      <c r="C10756">
        <v>6104</v>
      </c>
      <c r="D10756">
        <v>32</v>
      </c>
      <c r="E10756" s="1">
        <v>43924</v>
      </c>
      <c r="F10756">
        <v>610443924</v>
      </c>
      <c r="G10756">
        <v>0</v>
      </c>
      <c r="H10756">
        <v>0</v>
      </c>
      <c r="I10756" s="7">
        <f t="shared" si="336"/>
        <v>0</v>
      </c>
      <c r="J10756">
        <v>0</v>
      </c>
      <c r="K10756">
        <v>0</v>
      </c>
      <c r="L10756" s="7">
        <f t="shared" si="337"/>
        <v>0</v>
      </c>
      <c r="M10756">
        <v>0</v>
      </c>
      <c r="N10756">
        <v>0</v>
      </c>
      <c r="O10756">
        <v>0</v>
      </c>
      <c r="P10756">
        <v>0</v>
      </c>
      <c r="Q10756" t="s">
        <v>18</v>
      </c>
      <c r="R10756">
        <v>2</v>
      </c>
      <c r="T10756" s="2">
        <v>21263</v>
      </c>
    </row>
    <row r="10757" spans="1:20" hidden="1" x14ac:dyDescent="0.35">
      <c r="A10757" t="s">
        <v>29</v>
      </c>
      <c r="B10757" s="4" t="s">
        <v>91</v>
      </c>
      <c r="C10757">
        <v>4302</v>
      </c>
      <c r="D10757">
        <v>32</v>
      </c>
      <c r="E10757" s="1">
        <v>43924</v>
      </c>
      <c r="F10757">
        <v>430243924</v>
      </c>
      <c r="G10757">
        <v>0</v>
      </c>
      <c r="H10757">
        <v>0</v>
      </c>
      <c r="I10757" s="7">
        <f t="shared" si="336"/>
        <v>0</v>
      </c>
      <c r="J10757">
        <v>0</v>
      </c>
      <c r="K10757">
        <v>0</v>
      </c>
      <c r="L10757" s="7">
        <f t="shared" si="337"/>
        <v>0</v>
      </c>
      <c r="M10757">
        <v>0</v>
      </c>
      <c r="N10757">
        <v>0</v>
      </c>
      <c r="O10757">
        <v>0</v>
      </c>
      <c r="P10757">
        <v>0</v>
      </c>
      <c r="Q10757" t="s">
        <v>18</v>
      </c>
      <c r="R10757">
        <v>0</v>
      </c>
      <c r="T10757" s="2">
        <v>13884</v>
      </c>
    </row>
    <row r="10758" spans="1:20" x14ac:dyDescent="0.35">
      <c r="A10758" t="s">
        <v>21</v>
      </c>
      <c r="B10758" s="4" t="s">
        <v>92</v>
      </c>
      <c r="C10758">
        <v>8101</v>
      </c>
      <c r="D10758">
        <v>32</v>
      </c>
      <c r="E10758" s="1">
        <v>43924</v>
      </c>
      <c r="F10758">
        <v>810143924</v>
      </c>
      <c r="G10758">
        <v>2</v>
      </c>
      <c r="H10758">
        <v>74</v>
      </c>
      <c r="I10758" s="7">
        <f t="shared" si="336"/>
        <v>31.080422693748634</v>
      </c>
      <c r="J10758">
        <v>1</v>
      </c>
      <c r="K10758">
        <v>60</v>
      </c>
      <c r="L10758" s="7">
        <f t="shared" si="337"/>
        <v>25.200342724661052</v>
      </c>
      <c r="M10758">
        <v>13</v>
      </c>
      <c r="N10758">
        <v>4</v>
      </c>
      <c r="O10758">
        <v>22</v>
      </c>
      <c r="P10758">
        <v>0</v>
      </c>
      <c r="Q10758" t="s">
        <v>374</v>
      </c>
      <c r="R10758">
        <v>58</v>
      </c>
      <c r="T10758" s="2">
        <v>238092</v>
      </c>
    </row>
    <row r="10759" spans="1:20" x14ac:dyDescent="0.35">
      <c r="A10759" t="s">
        <v>19</v>
      </c>
      <c r="B10759" s="4" t="s">
        <v>93</v>
      </c>
      <c r="C10759">
        <v>13104</v>
      </c>
      <c r="D10759">
        <v>32</v>
      </c>
      <c r="E10759" s="1">
        <v>43924</v>
      </c>
      <c r="F10759">
        <v>1310443924</v>
      </c>
      <c r="G10759">
        <v>4</v>
      </c>
      <c r="H10759">
        <v>24</v>
      </c>
      <c r="I10759" s="7">
        <f t="shared" si="336"/>
        <v>17.241998635008443</v>
      </c>
      <c r="J10759">
        <v>0</v>
      </c>
      <c r="K10759">
        <v>10</v>
      </c>
      <c r="L10759" s="7">
        <f t="shared" si="337"/>
        <v>7.1841660979201842</v>
      </c>
      <c r="M10759">
        <v>14</v>
      </c>
      <c r="N10759">
        <v>1</v>
      </c>
      <c r="O10759">
        <v>16</v>
      </c>
      <c r="P10759">
        <v>0</v>
      </c>
      <c r="Q10759" t="s">
        <v>374</v>
      </c>
      <c r="R10759">
        <v>52</v>
      </c>
      <c r="T10759" s="2">
        <v>139195</v>
      </c>
    </row>
    <row r="10760" spans="1:20" x14ac:dyDescent="0.35">
      <c r="A10760" t="s">
        <v>16</v>
      </c>
      <c r="B10760" s="4" t="s">
        <v>94</v>
      </c>
      <c r="C10760">
        <v>5103</v>
      </c>
      <c r="D10760">
        <v>32</v>
      </c>
      <c r="E10760" s="1">
        <v>43924</v>
      </c>
      <c r="F10760">
        <v>510343924</v>
      </c>
      <c r="G10760">
        <v>2</v>
      </c>
      <c r="H10760">
        <v>4</v>
      </c>
      <c r="I10760" s="7">
        <f t="shared" si="336"/>
        <v>8.7166859160147308</v>
      </c>
      <c r="J10760">
        <v>0</v>
      </c>
      <c r="K10760">
        <v>4</v>
      </c>
      <c r="L10760" s="7">
        <f t="shared" si="337"/>
        <v>8.7166859160147308</v>
      </c>
      <c r="M10760">
        <v>0</v>
      </c>
      <c r="N10760">
        <v>0</v>
      </c>
      <c r="O10760">
        <v>4</v>
      </c>
      <c r="P10760">
        <v>0</v>
      </c>
      <c r="Q10760" t="s">
        <v>374</v>
      </c>
      <c r="R10760">
        <v>40</v>
      </c>
      <c r="T10760" s="2">
        <v>45889</v>
      </c>
    </row>
    <row r="10761" spans="1:20" x14ac:dyDescent="0.35">
      <c r="A10761" t="s">
        <v>62</v>
      </c>
      <c r="B10761" s="4" t="s">
        <v>95</v>
      </c>
      <c r="C10761">
        <v>7102</v>
      </c>
      <c r="D10761">
        <v>32</v>
      </c>
      <c r="E10761" s="1">
        <v>43924</v>
      </c>
      <c r="F10761">
        <v>710243924</v>
      </c>
      <c r="G10761">
        <v>0</v>
      </c>
      <c r="H10761">
        <v>2</v>
      </c>
      <c r="I10761" s="7">
        <f t="shared" si="336"/>
        <v>3.9723524271073329</v>
      </c>
      <c r="J10761">
        <v>0</v>
      </c>
      <c r="K10761">
        <v>2</v>
      </c>
      <c r="L10761" s="7">
        <f t="shared" si="337"/>
        <v>3.9723524271073329</v>
      </c>
      <c r="M10761">
        <v>0</v>
      </c>
      <c r="N10761">
        <v>0</v>
      </c>
      <c r="O10761">
        <v>2</v>
      </c>
      <c r="P10761">
        <v>0</v>
      </c>
      <c r="Q10761" t="s">
        <v>374</v>
      </c>
      <c r="R10761">
        <v>38</v>
      </c>
      <c r="T10761" s="2">
        <v>50348</v>
      </c>
    </row>
    <row r="10762" spans="1:20" hidden="1" x14ac:dyDescent="0.35">
      <c r="A10762" t="s">
        <v>21</v>
      </c>
      <c r="B10762" s="4" t="s">
        <v>96</v>
      </c>
      <c r="C10762">
        <v>8204</v>
      </c>
      <c r="D10762">
        <v>32</v>
      </c>
      <c r="E10762" s="1">
        <v>43924</v>
      </c>
      <c r="F10762">
        <v>820443924</v>
      </c>
      <c r="G10762">
        <v>0</v>
      </c>
      <c r="H10762">
        <v>0</v>
      </c>
      <c r="I10762" s="7">
        <f t="shared" si="336"/>
        <v>0</v>
      </c>
      <c r="J10762">
        <v>0</v>
      </c>
      <c r="K10762">
        <v>0</v>
      </c>
      <c r="L10762" s="7">
        <f t="shared" si="337"/>
        <v>0</v>
      </c>
      <c r="M10762">
        <v>0</v>
      </c>
      <c r="N10762">
        <v>0</v>
      </c>
      <c r="O10762">
        <v>0</v>
      </c>
      <c r="P10762">
        <v>0</v>
      </c>
      <c r="Q10762" t="s">
        <v>18</v>
      </c>
      <c r="R10762">
        <v>0</v>
      </c>
      <c r="T10762" s="2">
        <v>6330</v>
      </c>
    </row>
    <row r="10763" spans="1:20" x14ac:dyDescent="0.35">
      <c r="A10763" t="s">
        <v>23</v>
      </c>
      <c r="B10763" s="4" t="s">
        <v>97</v>
      </c>
      <c r="C10763">
        <v>3101</v>
      </c>
      <c r="D10763">
        <v>32</v>
      </c>
      <c r="E10763" s="1">
        <v>43924</v>
      </c>
      <c r="F10763">
        <v>310143924</v>
      </c>
      <c r="G10763">
        <v>2</v>
      </c>
      <c r="H10763">
        <v>6</v>
      </c>
      <c r="I10763" s="7">
        <f t="shared" si="336"/>
        <v>3.4931243668712089</v>
      </c>
      <c r="J10763">
        <v>0</v>
      </c>
      <c r="K10763">
        <v>5</v>
      </c>
      <c r="L10763" s="7">
        <f t="shared" si="337"/>
        <v>2.9109369723926739</v>
      </c>
      <c r="M10763">
        <v>1</v>
      </c>
      <c r="N10763">
        <v>0</v>
      </c>
      <c r="O10763">
        <v>21</v>
      </c>
      <c r="P10763">
        <v>0</v>
      </c>
      <c r="Q10763" t="s">
        <v>374</v>
      </c>
      <c r="R10763">
        <v>57</v>
      </c>
      <c r="T10763" s="2">
        <v>171766</v>
      </c>
    </row>
    <row r="10764" spans="1:20" x14ac:dyDescent="0.35">
      <c r="A10764" t="s">
        <v>29</v>
      </c>
      <c r="B10764" s="4" t="s">
        <v>29</v>
      </c>
      <c r="C10764">
        <v>4102</v>
      </c>
      <c r="D10764">
        <v>32</v>
      </c>
      <c r="E10764" s="1">
        <v>43924</v>
      </c>
      <c r="F10764">
        <v>410243924</v>
      </c>
      <c r="G10764">
        <v>0</v>
      </c>
      <c r="H10764">
        <v>17</v>
      </c>
      <c r="I10764" s="7">
        <f t="shared" si="336"/>
        <v>6.621613726215748</v>
      </c>
      <c r="J10764">
        <v>0</v>
      </c>
      <c r="K10764">
        <v>15</v>
      </c>
      <c r="L10764" s="7">
        <f t="shared" si="337"/>
        <v>5.8426003466609542</v>
      </c>
      <c r="M10764">
        <v>2</v>
      </c>
      <c r="N10764">
        <v>0</v>
      </c>
      <c r="O10764">
        <v>16</v>
      </c>
      <c r="P10764">
        <v>0</v>
      </c>
      <c r="Q10764" t="s">
        <v>374</v>
      </c>
      <c r="R10764">
        <v>52</v>
      </c>
      <c r="T10764" s="2">
        <v>256735</v>
      </c>
    </row>
    <row r="10765" spans="1:20" x14ac:dyDescent="0.35">
      <c r="A10765" t="s">
        <v>21</v>
      </c>
      <c r="B10765" s="4" t="s">
        <v>98</v>
      </c>
      <c r="C10765">
        <v>8102</v>
      </c>
      <c r="D10765">
        <v>32</v>
      </c>
      <c r="E10765" s="1">
        <v>43924</v>
      </c>
      <c r="F10765">
        <v>810243924</v>
      </c>
      <c r="G10765">
        <v>0</v>
      </c>
      <c r="H10765">
        <v>12</v>
      </c>
      <c r="I10765" s="7">
        <f t="shared" si="336"/>
        <v>9.5367522590181917</v>
      </c>
      <c r="J10765">
        <v>0</v>
      </c>
      <c r="K10765">
        <v>10</v>
      </c>
      <c r="L10765" s="7">
        <f t="shared" si="337"/>
        <v>7.9472935491818264</v>
      </c>
      <c r="M10765">
        <v>2</v>
      </c>
      <c r="N10765">
        <v>1</v>
      </c>
      <c r="O10765">
        <v>15</v>
      </c>
      <c r="P10765">
        <v>0</v>
      </c>
      <c r="Q10765" t="s">
        <v>374</v>
      </c>
      <c r="R10765">
        <v>51</v>
      </c>
      <c r="T10765" s="2">
        <v>125829</v>
      </c>
    </row>
    <row r="10766" spans="1:20" hidden="1" x14ac:dyDescent="0.35">
      <c r="A10766" t="s">
        <v>99</v>
      </c>
      <c r="B10766" s="4" t="s">
        <v>100</v>
      </c>
      <c r="C10766">
        <v>14102</v>
      </c>
      <c r="D10766">
        <v>32</v>
      </c>
      <c r="E10766" s="1">
        <v>43924</v>
      </c>
      <c r="F10766">
        <v>1410243924</v>
      </c>
      <c r="G10766">
        <v>0</v>
      </c>
      <c r="H10766">
        <v>0</v>
      </c>
      <c r="I10766" s="7">
        <f t="shared" si="336"/>
        <v>0</v>
      </c>
      <c r="J10766">
        <v>0</v>
      </c>
      <c r="K10766">
        <v>0</v>
      </c>
      <c r="L10766" s="7">
        <f t="shared" si="337"/>
        <v>0</v>
      </c>
      <c r="M10766">
        <v>0</v>
      </c>
      <c r="N10766">
        <v>0</v>
      </c>
      <c r="O10766">
        <v>0</v>
      </c>
      <c r="P10766">
        <v>0</v>
      </c>
      <c r="Q10766" t="s">
        <v>18</v>
      </c>
      <c r="R10766">
        <v>25</v>
      </c>
      <c r="T10766" s="2">
        <v>5447</v>
      </c>
    </row>
    <row r="10767" spans="1:20" x14ac:dyDescent="0.35">
      <c r="A10767" t="s">
        <v>38</v>
      </c>
      <c r="B10767" s="4" t="s">
        <v>101</v>
      </c>
      <c r="C10767">
        <v>11101</v>
      </c>
      <c r="D10767">
        <v>32</v>
      </c>
      <c r="E10767" s="1">
        <v>43924</v>
      </c>
      <c r="F10767">
        <v>1110143924</v>
      </c>
      <c r="G10767">
        <v>0</v>
      </c>
      <c r="H10767">
        <v>2</v>
      </c>
      <c r="I10767" s="7">
        <f t="shared" si="336"/>
        <v>3.2674399607907203</v>
      </c>
      <c r="J10767">
        <v>0</v>
      </c>
      <c r="K10767">
        <v>2</v>
      </c>
      <c r="L10767" s="7">
        <f t="shared" si="337"/>
        <v>3.2674399607907203</v>
      </c>
      <c r="M10767">
        <v>0</v>
      </c>
      <c r="N10767">
        <v>0</v>
      </c>
      <c r="O10767">
        <v>10</v>
      </c>
      <c r="P10767">
        <v>0</v>
      </c>
      <c r="Q10767" t="s">
        <v>374</v>
      </c>
      <c r="R10767">
        <v>46</v>
      </c>
      <c r="T10767" s="2">
        <v>61210</v>
      </c>
    </row>
    <row r="10768" spans="1:20" hidden="1" x14ac:dyDescent="0.35">
      <c r="A10768" t="s">
        <v>31</v>
      </c>
      <c r="B10768" s="4" t="s">
        <v>102</v>
      </c>
      <c r="C10768">
        <v>9103</v>
      </c>
      <c r="D10768">
        <v>32</v>
      </c>
      <c r="E10768" s="1">
        <v>43924</v>
      </c>
      <c r="F10768">
        <v>910343924</v>
      </c>
      <c r="G10768">
        <v>0</v>
      </c>
      <c r="H10768">
        <v>0</v>
      </c>
      <c r="I10768" s="7">
        <f t="shared" si="336"/>
        <v>0</v>
      </c>
      <c r="J10768">
        <v>0</v>
      </c>
      <c r="K10768">
        <v>0</v>
      </c>
      <c r="L10768" s="7">
        <f t="shared" si="337"/>
        <v>0</v>
      </c>
      <c r="M10768">
        <v>0</v>
      </c>
      <c r="N10768">
        <v>0</v>
      </c>
      <c r="O10768">
        <v>0</v>
      </c>
      <c r="P10768">
        <v>0</v>
      </c>
      <c r="Q10768" t="s">
        <v>18</v>
      </c>
      <c r="R10768">
        <v>36</v>
      </c>
      <c r="T10768" s="2">
        <v>18055</v>
      </c>
    </row>
    <row r="10769" spans="1:20" x14ac:dyDescent="0.35">
      <c r="A10769" t="s">
        <v>31</v>
      </c>
      <c r="B10769" s="4" t="s">
        <v>103</v>
      </c>
      <c r="C10769">
        <v>9203</v>
      </c>
      <c r="D10769">
        <v>32</v>
      </c>
      <c r="E10769" s="1">
        <v>43924</v>
      </c>
      <c r="F10769">
        <v>920343924</v>
      </c>
      <c r="G10769">
        <v>0</v>
      </c>
      <c r="H10769">
        <v>1</v>
      </c>
      <c r="I10769" s="7">
        <f t="shared" si="336"/>
        <v>5.5011552426009462</v>
      </c>
      <c r="J10769">
        <v>0</v>
      </c>
      <c r="K10769">
        <v>1</v>
      </c>
      <c r="L10769" s="7">
        <f t="shared" si="337"/>
        <v>5.5011552426009462</v>
      </c>
      <c r="M10769">
        <v>0</v>
      </c>
      <c r="N10769">
        <v>0</v>
      </c>
      <c r="O10769">
        <v>3</v>
      </c>
      <c r="P10769">
        <v>0</v>
      </c>
      <c r="Q10769" t="s">
        <v>374</v>
      </c>
      <c r="R10769">
        <v>39</v>
      </c>
      <c r="T10769" s="2">
        <v>18178</v>
      </c>
    </row>
    <row r="10770" spans="1:20" x14ac:dyDescent="0.35">
      <c r="A10770" t="s">
        <v>19</v>
      </c>
      <c r="B10770" s="4" t="s">
        <v>104</v>
      </c>
      <c r="C10770">
        <v>13503</v>
      </c>
      <c r="D10770">
        <v>32</v>
      </c>
      <c r="E10770" s="1">
        <v>43924</v>
      </c>
      <c r="F10770">
        <v>1350343924</v>
      </c>
      <c r="G10770">
        <v>0</v>
      </c>
      <c r="H10770">
        <v>6</v>
      </c>
      <c r="I10770" s="7">
        <f t="shared" si="336"/>
        <v>16.469942355201756</v>
      </c>
      <c r="J10770">
        <v>0</v>
      </c>
      <c r="K10770">
        <v>1</v>
      </c>
      <c r="L10770" s="7">
        <f t="shared" si="337"/>
        <v>2.7449903925336261</v>
      </c>
      <c r="M10770">
        <v>5</v>
      </c>
      <c r="N10770">
        <v>0</v>
      </c>
      <c r="O10770">
        <v>16</v>
      </c>
      <c r="P10770">
        <v>0</v>
      </c>
      <c r="Q10770" t="s">
        <v>374</v>
      </c>
      <c r="R10770">
        <v>52</v>
      </c>
      <c r="T10770" s="2">
        <v>36430</v>
      </c>
    </row>
    <row r="10771" spans="1:20" hidden="1" x14ac:dyDescent="0.35">
      <c r="A10771" t="s">
        <v>27</v>
      </c>
      <c r="B10771" s="4" t="s">
        <v>105</v>
      </c>
      <c r="C10771">
        <v>10204</v>
      </c>
      <c r="D10771">
        <v>32</v>
      </c>
      <c r="E10771" s="1">
        <v>43924</v>
      </c>
      <c r="F10771">
        <v>1020443924</v>
      </c>
      <c r="G10771">
        <v>0</v>
      </c>
      <c r="H10771">
        <v>0</v>
      </c>
      <c r="I10771" s="7">
        <f t="shared" si="336"/>
        <v>0</v>
      </c>
      <c r="J10771">
        <v>0</v>
      </c>
      <c r="K10771">
        <v>0</v>
      </c>
      <c r="L10771" s="7">
        <f t="shared" si="337"/>
        <v>0</v>
      </c>
      <c r="M10771">
        <v>0</v>
      </c>
      <c r="N10771">
        <v>0</v>
      </c>
      <c r="O10771">
        <v>0</v>
      </c>
      <c r="P10771">
        <v>0</v>
      </c>
      <c r="Q10771" t="s">
        <v>18</v>
      </c>
      <c r="R10771">
        <v>0</v>
      </c>
      <c r="T10771" s="2">
        <v>4066</v>
      </c>
    </row>
    <row r="10772" spans="1:20" x14ac:dyDescent="0.35">
      <c r="A10772" t="s">
        <v>21</v>
      </c>
      <c r="B10772" s="4" t="s">
        <v>106</v>
      </c>
      <c r="C10772">
        <v>8205</v>
      </c>
      <c r="D10772">
        <v>32</v>
      </c>
      <c r="E10772" s="1">
        <v>43924</v>
      </c>
      <c r="F10772">
        <v>820543924</v>
      </c>
      <c r="G10772">
        <v>0</v>
      </c>
      <c r="H10772">
        <v>1</v>
      </c>
      <c r="I10772" s="7">
        <f t="shared" si="336"/>
        <v>2.9505488020771864</v>
      </c>
      <c r="J10772">
        <v>0</v>
      </c>
      <c r="K10772">
        <v>1</v>
      </c>
      <c r="L10772" s="7">
        <f t="shared" si="337"/>
        <v>2.9505488020771864</v>
      </c>
      <c r="M10772">
        <v>0</v>
      </c>
      <c r="N10772">
        <v>0</v>
      </c>
      <c r="O10772">
        <v>7</v>
      </c>
      <c r="P10772">
        <v>0</v>
      </c>
      <c r="Q10772" t="s">
        <v>374</v>
      </c>
      <c r="R10772">
        <v>43</v>
      </c>
      <c r="T10772" s="2">
        <v>33892</v>
      </c>
    </row>
    <row r="10773" spans="1:20" x14ac:dyDescent="0.35">
      <c r="A10773" t="s">
        <v>31</v>
      </c>
      <c r="B10773" s="4" t="s">
        <v>107</v>
      </c>
      <c r="C10773">
        <v>9104</v>
      </c>
      <c r="D10773">
        <v>32</v>
      </c>
      <c r="E10773" s="1">
        <v>43924</v>
      </c>
      <c r="F10773">
        <v>910443924</v>
      </c>
      <c r="G10773">
        <v>0</v>
      </c>
      <c r="H10773">
        <v>1</v>
      </c>
      <c r="I10773" s="7">
        <f t="shared" si="336"/>
        <v>12.81722635221738</v>
      </c>
      <c r="J10773">
        <v>0</v>
      </c>
      <c r="K10773">
        <v>1</v>
      </c>
      <c r="L10773" s="7">
        <f t="shared" si="337"/>
        <v>12.81722635221738</v>
      </c>
      <c r="M10773">
        <v>0</v>
      </c>
      <c r="N10773">
        <v>0</v>
      </c>
      <c r="O10773">
        <v>13</v>
      </c>
      <c r="P10773">
        <v>0</v>
      </c>
      <c r="Q10773" t="s">
        <v>374</v>
      </c>
      <c r="R10773">
        <v>49</v>
      </c>
      <c r="T10773" s="2">
        <v>7802</v>
      </c>
    </row>
    <row r="10774" spans="1:20" hidden="1" x14ac:dyDescent="0.35">
      <c r="A10774" t="s">
        <v>62</v>
      </c>
      <c r="B10774" s="4" t="s">
        <v>108</v>
      </c>
      <c r="C10774">
        <v>7103</v>
      </c>
      <c r="D10774">
        <v>32</v>
      </c>
      <c r="E10774" s="1">
        <v>43924</v>
      </c>
      <c r="F10774">
        <v>710343924</v>
      </c>
      <c r="G10774">
        <v>0</v>
      </c>
      <c r="H10774">
        <v>0</v>
      </c>
      <c r="I10774" s="7">
        <f t="shared" si="336"/>
        <v>0</v>
      </c>
      <c r="J10774">
        <v>0</v>
      </c>
      <c r="K10774">
        <v>0</v>
      </c>
      <c r="L10774" s="7">
        <f t="shared" si="337"/>
        <v>0</v>
      </c>
      <c r="M10774">
        <v>0</v>
      </c>
      <c r="N10774">
        <v>0</v>
      </c>
      <c r="O10774">
        <v>0</v>
      </c>
      <c r="P10774">
        <v>0</v>
      </c>
      <c r="Q10774" t="s">
        <v>18</v>
      </c>
      <c r="R10774">
        <v>32</v>
      </c>
      <c r="T10774" s="2">
        <v>9426</v>
      </c>
    </row>
    <row r="10775" spans="1:20" x14ac:dyDescent="0.35">
      <c r="A10775" t="s">
        <v>62</v>
      </c>
      <c r="B10775" s="4" t="s">
        <v>109</v>
      </c>
      <c r="C10775">
        <v>7301</v>
      </c>
      <c r="D10775">
        <v>32</v>
      </c>
      <c r="E10775" s="1">
        <v>43924</v>
      </c>
      <c r="F10775">
        <v>730143924</v>
      </c>
      <c r="G10775">
        <v>2</v>
      </c>
      <c r="H10775">
        <v>11</v>
      </c>
      <c r="I10775" s="7">
        <f t="shared" si="336"/>
        <v>6.7226479899282516</v>
      </c>
      <c r="J10775">
        <v>0</v>
      </c>
      <c r="K10775">
        <v>9</v>
      </c>
      <c r="L10775" s="7">
        <f t="shared" si="337"/>
        <v>5.5003483553958423</v>
      </c>
      <c r="M10775">
        <v>2</v>
      </c>
      <c r="N10775">
        <v>0</v>
      </c>
      <c r="O10775">
        <v>24</v>
      </c>
      <c r="P10775">
        <v>0</v>
      </c>
      <c r="Q10775" t="s">
        <v>374</v>
      </c>
      <c r="R10775">
        <v>60</v>
      </c>
      <c r="T10775" s="2">
        <v>163626</v>
      </c>
    </row>
    <row r="10776" spans="1:20" hidden="1" x14ac:dyDescent="0.35">
      <c r="A10776" t="s">
        <v>27</v>
      </c>
      <c r="B10776" s="4" t="s">
        <v>110</v>
      </c>
      <c r="C10776">
        <v>10205</v>
      </c>
      <c r="D10776">
        <v>32</v>
      </c>
      <c r="E10776" s="1">
        <v>43924</v>
      </c>
      <c r="F10776">
        <v>1020543924</v>
      </c>
      <c r="G10776">
        <v>0</v>
      </c>
      <c r="H10776">
        <v>0</v>
      </c>
      <c r="I10776" s="7">
        <f t="shared" si="336"/>
        <v>0</v>
      </c>
      <c r="J10776">
        <v>0</v>
      </c>
      <c r="K10776">
        <v>0</v>
      </c>
      <c r="L10776" s="7">
        <f t="shared" si="337"/>
        <v>0</v>
      </c>
      <c r="M10776">
        <v>0</v>
      </c>
      <c r="N10776">
        <v>0</v>
      </c>
      <c r="O10776">
        <v>0</v>
      </c>
      <c r="P10776">
        <v>0</v>
      </c>
      <c r="Q10776" t="s">
        <v>18</v>
      </c>
      <c r="R10776">
        <v>0</v>
      </c>
      <c r="T10776" s="2">
        <v>15069</v>
      </c>
    </row>
    <row r="10777" spans="1:20" x14ac:dyDescent="0.35">
      <c r="A10777" t="s">
        <v>23</v>
      </c>
      <c r="B10777" s="4" t="s">
        <v>111</v>
      </c>
      <c r="C10777">
        <v>3202</v>
      </c>
      <c r="D10777">
        <v>32</v>
      </c>
      <c r="E10777" s="1">
        <v>43924</v>
      </c>
      <c r="F10777">
        <v>320243924</v>
      </c>
      <c r="G10777">
        <v>0</v>
      </c>
      <c r="H10777">
        <v>1</v>
      </c>
      <c r="I10777" s="7">
        <f t="shared" si="336"/>
        <v>6.9647583228861958</v>
      </c>
      <c r="J10777">
        <v>0</v>
      </c>
      <c r="K10777">
        <v>1</v>
      </c>
      <c r="L10777" s="7">
        <f t="shared" si="337"/>
        <v>6.9647583228861958</v>
      </c>
      <c r="M10777">
        <v>0</v>
      </c>
      <c r="N10777">
        <v>0</v>
      </c>
      <c r="O10777">
        <v>6</v>
      </c>
      <c r="P10777">
        <v>0</v>
      </c>
      <c r="Q10777" t="s">
        <v>374</v>
      </c>
      <c r="R10777">
        <v>42</v>
      </c>
      <c r="T10777" s="2">
        <v>14358</v>
      </c>
    </row>
    <row r="10778" spans="1:20" hidden="1" x14ac:dyDescent="0.35">
      <c r="A10778" t="s">
        <v>69</v>
      </c>
      <c r="B10778" s="4" t="s">
        <v>112</v>
      </c>
      <c r="C10778">
        <v>6105</v>
      </c>
      <c r="D10778">
        <v>32</v>
      </c>
      <c r="E10778" s="1">
        <v>43924</v>
      </c>
      <c r="F10778">
        <v>610543924</v>
      </c>
      <c r="G10778">
        <v>0</v>
      </c>
      <c r="H10778">
        <v>0</v>
      </c>
      <c r="I10778" s="7">
        <f t="shared" si="336"/>
        <v>0</v>
      </c>
      <c r="J10778">
        <v>0</v>
      </c>
      <c r="K10778">
        <v>0</v>
      </c>
      <c r="L10778" s="7">
        <f t="shared" si="337"/>
        <v>0</v>
      </c>
      <c r="M10778">
        <v>0</v>
      </c>
      <c r="N10778">
        <v>0</v>
      </c>
      <c r="O10778">
        <v>0</v>
      </c>
      <c r="P10778">
        <v>0</v>
      </c>
      <c r="Q10778" t="s">
        <v>18</v>
      </c>
      <c r="R10778">
        <v>17</v>
      </c>
      <c r="T10778" s="2">
        <v>22700</v>
      </c>
    </row>
    <row r="10779" spans="1:20" x14ac:dyDescent="0.35">
      <c r="A10779" t="s">
        <v>19</v>
      </c>
      <c r="B10779" s="4" t="s">
        <v>113</v>
      </c>
      <c r="C10779">
        <v>13105</v>
      </c>
      <c r="D10779">
        <v>32</v>
      </c>
      <c r="E10779" s="1">
        <v>43924</v>
      </c>
      <c r="F10779">
        <v>1310543924</v>
      </c>
      <c r="G10779">
        <v>5</v>
      </c>
      <c r="H10779">
        <v>35</v>
      </c>
      <c r="I10779" s="7">
        <f t="shared" si="336"/>
        <v>20.348837209302328</v>
      </c>
      <c r="J10779">
        <v>0</v>
      </c>
      <c r="K10779">
        <v>18</v>
      </c>
      <c r="L10779" s="7">
        <f t="shared" si="337"/>
        <v>10.465116279069766</v>
      </c>
      <c r="M10779">
        <v>17</v>
      </c>
      <c r="N10779">
        <v>0</v>
      </c>
      <c r="O10779">
        <v>16</v>
      </c>
      <c r="P10779">
        <v>0</v>
      </c>
      <c r="Q10779" t="s">
        <v>374</v>
      </c>
      <c r="R10779">
        <v>52</v>
      </c>
      <c r="T10779" s="2">
        <v>172000</v>
      </c>
    </row>
    <row r="10780" spans="1:20" x14ac:dyDescent="0.35">
      <c r="A10780" t="s">
        <v>41</v>
      </c>
      <c r="B10780" s="4" t="s">
        <v>114</v>
      </c>
      <c r="C10780">
        <v>16104</v>
      </c>
      <c r="D10780">
        <v>32</v>
      </c>
      <c r="E10780" s="1">
        <v>43924</v>
      </c>
      <c r="F10780">
        <v>1610443924</v>
      </c>
      <c r="G10780">
        <v>0</v>
      </c>
      <c r="H10780">
        <v>1</v>
      </c>
      <c r="I10780" s="7">
        <f t="shared" si="336"/>
        <v>8.1076698556834774</v>
      </c>
      <c r="J10780">
        <v>0</v>
      </c>
      <c r="K10780">
        <v>1</v>
      </c>
      <c r="L10780" s="7">
        <f t="shared" si="337"/>
        <v>8.1076698556834774</v>
      </c>
      <c r="M10780">
        <v>0</v>
      </c>
      <c r="N10780">
        <v>0</v>
      </c>
      <c r="O10780">
        <v>3</v>
      </c>
      <c r="P10780">
        <v>0</v>
      </c>
      <c r="Q10780" t="s">
        <v>374</v>
      </c>
      <c r="R10780">
        <v>39</v>
      </c>
      <c r="T10780" s="2">
        <v>12334</v>
      </c>
    </row>
    <row r="10781" spans="1:20" x14ac:dyDescent="0.35">
      <c r="A10781" t="s">
        <v>19</v>
      </c>
      <c r="B10781" s="4" t="s">
        <v>115</v>
      </c>
      <c r="C10781">
        <v>13602</v>
      </c>
      <c r="D10781">
        <v>32</v>
      </c>
      <c r="E10781" s="1">
        <v>43924</v>
      </c>
      <c r="F10781">
        <v>1360243924</v>
      </c>
      <c r="G10781">
        <v>0</v>
      </c>
      <c r="H10781">
        <v>3</v>
      </c>
      <c r="I10781" s="7">
        <f t="shared" si="336"/>
        <v>7.4973759184285491</v>
      </c>
      <c r="J10781">
        <v>0</v>
      </c>
      <c r="K10781">
        <v>3</v>
      </c>
      <c r="L10781" s="7">
        <f t="shared" si="337"/>
        <v>7.4973759184285491</v>
      </c>
      <c r="M10781">
        <v>0</v>
      </c>
      <c r="N10781">
        <v>0</v>
      </c>
      <c r="O10781">
        <v>10</v>
      </c>
      <c r="P10781">
        <v>0</v>
      </c>
      <c r="Q10781" t="s">
        <v>374</v>
      </c>
      <c r="R10781">
        <v>46</v>
      </c>
      <c r="T10781" s="2">
        <v>40014</v>
      </c>
    </row>
    <row r="10782" spans="1:20" x14ac:dyDescent="0.35">
      <c r="A10782" t="s">
        <v>16</v>
      </c>
      <c r="B10782" s="4" t="s">
        <v>116</v>
      </c>
      <c r="C10782">
        <v>5604</v>
      </c>
      <c r="D10782">
        <v>32</v>
      </c>
      <c r="E10782" s="1">
        <v>43924</v>
      </c>
      <c r="F10782">
        <v>560443924</v>
      </c>
      <c r="G10782">
        <v>0</v>
      </c>
      <c r="H10782">
        <v>1</v>
      </c>
      <c r="I10782" s="7">
        <f t="shared" si="336"/>
        <v>5.6363431405703981</v>
      </c>
      <c r="J10782">
        <v>0</v>
      </c>
      <c r="K10782">
        <v>1</v>
      </c>
      <c r="L10782" s="7">
        <f t="shared" si="337"/>
        <v>5.6363431405703981</v>
      </c>
      <c r="M10782">
        <v>0</v>
      </c>
      <c r="N10782">
        <v>0</v>
      </c>
      <c r="O10782">
        <v>2</v>
      </c>
      <c r="P10782">
        <v>0</v>
      </c>
      <c r="Q10782" t="s">
        <v>374</v>
      </c>
      <c r="R10782">
        <v>38</v>
      </c>
      <c r="T10782" s="2">
        <v>17742</v>
      </c>
    </row>
    <row r="10783" spans="1:20" x14ac:dyDescent="0.35">
      <c r="A10783" t="s">
        <v>16</v>
      </c>
      <c r="B10783" s="4" t="s">
        <v>117</v>
      </c>
      <c r="C10783">
        <v>5605</v>
      </c>
      <c r="D10783">
        <v>32</v>
      </c>
      <c r="E10783" s="1">
        <v>43924</v>
      </c>
      <c r="F10783">
        <v>560543924</v>
      </c>
      <c r="G10783">
        <v>0</v>
      </c>
      <c r="H10783">
        <v>3</v>
      </c>
      <c r="I10783" s="7">
        <f t="shared" si="336"/>
        <v>20.923420281768728</v>
      </c>
      <c r="J10783">
        <v>0</v>
      </c>
      <c r="K10783">
        <v>3</v>
      </c>
      <c r="L10783" s="7">
        <f t="shared" si="337"/>
        <v>20.923420281768728</v>
      </c>
      <c r="M10783">
        <v>0</v>
      </c>
      <c r="N10783">
        <v>0</v>
      </c>
      <c r="O10783">
        <v>5</v>
      </c>
      <c r="P10783">
        <v>0</v>
      </c>
      <c r="Q10783" t="s">
        <v>374</v>
      </c>
      <c r="R10783">
        <v>41</v>
      </c>
      <c r="T10783" s="2">
        <v>14338</v>
      </c>
    </row>
    <row r="10784" spans="1:20" hidden="1" x14ac:dyDescent="0.35">
      <c r="A10784" t="s">
        <v>62</v>
      </c>
      <c r="B10784" s="4" t="s">
        <v>118</v>
      </c>
      <c r="C10784">
        <v>7104</v>
      </c>
      <c r="D10784">
        <v>32</v>
      </c>
      <c r="E10784" s="1">
        <v>43924</v>
      </c>
      <c r="F10784">
        <v>710443924</v>
      </c>
      <c r="G10784">
        <v>0</v>
      </c>
      <c r="H10784">
        <v>0</v>
      </c>
      <c r="I10784" s="7">
        <f t="shared" si="336"/>
        <v>0</v>
      </c>
      <c r="J10784">
        <v>0</v>
      </c>
      <c r="K10784">
        <v>0</v>
      </c>
      <c r="L10784" s="7">
        <f t="shared" si="337"/>
        <v>0</v>
      </c>
      <c r="M10784">
        <v>0</v>
      </c>
      <c r="N10784">
        <v>0</v>
      </c>
      <c r="O10784">
        <v>0</v>
      </c>
      <c r="P10784">
        <v>0</v>
      </c>
      <c r="Q10784" t="s">
        <v>18</v>
      </c>
      <c r="R10784">
        <v>0</v>
      </c>
      <c r="T10784" s="2">
        <v>4206</v>
      </c>
    </row>
    <row r="10785" spans="1:20" hidden="1" x14ac:dyDescent="0.35">
      <c r="A10785" t="s">
        <v>31</v>
      </c>
      <c r="B10785" s="4" t="s">
        <v>119</v>
      </c>
      <c r="C10785">
        <v>9204</v>
      </c>
      <c r="D10785">
        <v>32</v>
      </c>
      <c r="E10785" s="1">
        <v>43924</v>
      </c>
      <c r="F10785">
        <v>920443924</v>
      </c>
      <c r="G10785">
        <v>0</v>
      </c>
      <c r="H10785">
        <v>0</v>
      </c>
      <c r="I10785" s="7">
        <f t="shared" si="336"/>
        <v>0</v>
      </c>
      <c r="J10785">
        <v>0</v>
      </c>
      <c r="K10785">
        <v>0</v>
      </c>
      <c r="L10785" s="7">
        <f t="shared" si="337"/>
        <v>0</v>
      </c>
      <c r="M10785">
        <v>0</v>
      </c>
      <c r="N10785">
        <v>0</v>
      </c>
      <c r="O10785">
        <v>0</v>
      </c>
      <c r="P10785">
        <v>0</v>
      </c>
      <c r="Q10785" t="s">
        <v>18</v>
      </c>
      <c r="R10785">
        <v>36</v>
      </c>
      <c r="T10785" s="2">
        <v>8458</v>
      </c>
    </row>
    <row r="10786" spans="1:20" x14ac:dyDescent="0.35">
      <c r="A10786" t="s">
        <v>19</v>
      </c>
      <c r="B10786" s="4" t="s">
        <v>120</v>
      </c>
      <c r="C10786">
        <v>13106</v>
      </c>
      <c r="D10786">
        <v>32</v>
      </c>
      <c r="E10786" s="1">
        <v>43924</v>
      </c>
      <c r="F10786">
        <v>1310643924</v>
      </c>
      <c r="G10786">
        <v>1</v>
      </c>
      <c r="H10786">
        <v>25</v>
      </c>
      <c r="I10786" s="7">
        <f t="shared" si="336"/>
        <v>12.089442531625982</v>
      </c>
      <c r="J10786">
        <v>0</v>
      </c>
      <c r="K10786">
        <v>9</v>
      </c>
      <c r="L10786" s="7">
        <f t="shared" si="337"/>
        <v>4.3521993113853537</v>
      </c>
      <c r="M10786">
        <v>16</v>
      </c>
      <c r="N10786">
        <v>0</v>
      </c>
      <c r="O10786">
        <v>22</v>
      </c>
      <c r="P10786">
        <v>0</v>
      </c>
      <c r="Q10786" t="s">
        <v>374</v>
      </c>
      <c r="R10786">
        <v>58</v>
      </c>
      <c r="T10786" s="2">
        <v>206792</v>
      </c>
    </row>
    <row r="10787" spans="1:20" x14ac:dyDescent="0.35">
      <c r="A10787" t="s">
        <v>21</v>
      </c>
      <c r="B10787" s="4" t="s">
        <v>121</v>
      </c>
      <c r="C10787">
        <v>8104</v>
      </c>
      <c r="D10787">
        <v>32</v>
      </c>
      <c r="E10787" s="1">
        <v>43924</v>
      </c>
      <c r="F10787">
        <v>810443924</v>
      </c>
      <c r="G10787">
        <v>0</v>
      </c>
      <c r="H10787">
        <v>1</v>
      </c>
      <c r="I10787" s="7">
        <f t="shared" si="336"/>
        <v>8.4452326661599528</v>
      </c>
      <c r="J10787">
        <v>0</v>
      </c>
      <c r="K10787">
        <v>1</v>
      </c>
      <c r="L10787" s="7">
        <f t="shared" si="337"/>
        <v>8.4452326661599528</v>
      </c>
      <c r="M10787">
        <v>0</v>
      </c>
      <c r="N10787">
        <v>0</v>
      </c>
      <c r="O10787">
        <v>9</v>
      </c>
      <c r="P10787">
        <v>0</v>
      </c>
      <c r="Q10787" t="s">
        <v>374</v>
      </c>
      <c r="R10787">
        <v>45</v>
      </c>
      <c r="T10787" s="2">
        <v>11841</v>
      </c>
    </row>
    <row r="10788" spans="1:20" x14ac:dyDescent="0.35">
      <c r="A10788" t="s">
        <v>31</v>
      </c>
      <c r="B10788" s="4" t="s">
        <v>122</v>
      </c>
      <c r="C10788">
        <v>9105</v>
      </c>
      <c r="D10788">
        <v>32</v>
      </c>
      <c r="E10788" s="1">
        <v>43924</v>
      </c>
      <c r="F10788">
        <v>910543924</v>
      </c>
      <c r="G10788">
        <v>2</v>
      </c>
      <c r="H10788">
        <v>5</v>
      </c>
      <c r="I10788" s="7">
        <f t="shared" si="336"/>
        <v>19.649453745185884</v>
      </c>
      <c r="J10788">
        <v>0</v>
      </c>
      <c r="K10788">
        <v>5</v>
      </c>
      <c r="L10788" s="7">
        <f t="shared" si="337"/>
        <v>19.649453745185884</v>
      </c>
      <c r="M10788">
        <v>0</v>
      </c>
      <c r="N10788">
        <v>0</v>
      </c>
      <c r="O10788">
        <v>3</v>
      </c>
      <c r="P10788">
        <v>0</v>
      </c>
      <c r="Q10788" t="s">
        <v>374</v>
      </c>
      <c r="R10788">
        <v>39</v>
      </c>
      <c r="T10788" s="2">
        <v>25446</v>
      </c>
    </row>
    <row r="10789" spans="1:20" hidden="1" x14ac:dyDescent="0.35">
      <c r="A10789" t="s">
        <v>23</v>
      </c>
      <c r="B10789" s="4" t="s">
        <v>123</v>
      </c>
      <c r="C10789">
        <v>3303</v>
      </c>
      <c r="D10789">
        <v>32</v>
      </c>
      <c r="E10789" s="1">
        <v>43924</v>
      </c>
      <c r="F10789">
        <v>330343924</v>
      </c>
      <c r="G10789">
        <v>0</v>
      </c>
      <c r="H10789">
        <v>0</v>
      </c>
      <c r="I10789" s="7">
        <f t="shared" si="336"/>
        <v>0</v>
      </c>
      <c r="J10789">
        <v>0</v>
      </c>
      <c r="K10789">
        <v>0</v>
      </c>
      <c r="L10789" s="7">
        <f t="shared" si="337"/>
        <v>0</v>
      </c>
      <c r="M10789">
        <v>0</v>
      </c>
      <c r="N10789">
        <v>0</v>
      </c>
      <c r="O10789">
        <v>0</v>
      </c>
      <c r="P10789">
        <v>0</v>
      </c>
      <c r="Q10789" t="s">
        <v>18</v>
      </c>
      <c r="R10789">
        <v>13</v>
      </c>
      <c r="T10789" s="2">
        <v>7681</v>
      </c>
    </row>
    <row r="10790" spans="1:20" hidden="1" x14ac:dyDescent="0.35">
      <c r="A10790" t="s">
        <v>27</v>
      </c>
      <c r="B10790" s="4" t="s">
        <v>124</v>
      </c>
      <c r="C10790">
        <v>10104</v>
      </c>
      <c r="D10790">
        <v>32</v>
      </c>
      <c r="E10790" s="1">
        <v>43924</v>
      </c>
      <c r="F10790">
        <v>1010443924</v>
      </c>
      <c r="G10790">
        <v>0</v>
      </c>
      <c r="H10790">
        <v>0</v>
      </c>
      <c r="I10790" s="7">
        <f t="shared" si="336"/>
        <v>0</v>
      </c>
      <c r="J10790">
        <v>0</v>
      </c>
      <c r="K10790">
        <v>0</v>
      </c>
      <c r="L10790" s="7">
        <f t="shared" si="337"/>
        <v>0</v>
      </c>
      <c r="M10790">
        <v>0</v>
      </c>
      <c r="N10790">
        <v>0</v>
      </c>
      <c r="O10790">
        <v>0</v>
      </c>
      <c r="P10790">
        <v>0</v>
      </c>
      <c r="Q10790" t="s">
        <v>18</v>
      </c>
      <c r="R10790">
        <v>0</v>
      </c>
      <c r="T10790" s="2">
        <v>12656</v>
      </c>
    </row>
    <row r="10791" spans="1:20" x14ac:dyDescent="0.35">
      <c r="A10791" t="s">
        <v>27</v>
      </c>
      <c r="B10791" s="4" t="s">
        <v>125</v>
      </c>
      <c r="C10791">
        <v>10105</v>
      </c>
      <c r="D10791">
        <v>32</v>
      </c>
      <c r="E10791" s="1">
        <v>43924</v>
      </c>
      <c r="F10791">
        <v>1010543924</v>
      </c>
      <c r="G10791">
        <v>1</v>
      </c>
      <c r="H10791">
        <v>2</v>
      </c>
      <c r="I10791" s="7">
        <f t="shared" si="336"/>
        <v>9.8897295158977396</v>
      </c>
      <c r="J10791">
        <v>0</v>
      </c>
      <c r="K10791">
        <v>1</v>
      </c>
      <c r="L10791" s="7">
        <f t="shared" si="337"/>
        <v>4.9448647579488698</v>
      </c>
      <c r="M10791">
        <v>1</v>
      </c>
      <c r="N10791">
        <v>1</v>
      </c>
      <c r="O10791">
        <v>14</v>
      </c>
      <c r="P10791">
        <v>0</v>
      </c>
      <c r="Q10791" t="s">
        <v>374</v>
      </c>
      <c r="R10791">
        <v>50</v>
      </c>
      <c r="T10791" s="2">
        <v>20223</v>
      </c>
    </row>
    <row r="10792" spans="1:20" hidden="1" x14ac:dyDescent="0.35">
      <c r="A10792" t="s">
        <v>27</v>
      </c>
      <c r="B10792" s="4" t="s">
        <v>126</v>
      </c>
      <c r="C10792">
        <v>10402</v>
      </c>
      <c r="D10792">
        <v>32</v>
      </c>
      <c r="E10792" s="1">
        <v>43924</v>
      </c>
      <c r="F10792">
        <v>1040243924</v>
      </c>
      <c r="G10792">
        <v>0</v>
      </c>
      <c r="H10792">
        <v>0</v>
      </c>
      <c r="I10792" s="7">
        <f t="shared" si="336"/>
        <v>0</v>
      </c>
      <c r="J10792">
        <v>0</v>
      </c>
      <c r="K10792">
        <v>0</v>
      </c>
      <c r="L10792" s="7">
        <f t="shared" si="337"/>
        <v>0</v>
      </c>
      <c r="M10792">
        <v>0</v>
      </c>
      <c r="N10792">
        <v>0</v>
      </c>
      <c r="O10792">
        <v>0</v>
      </c>
      <c r="P10792">
        <v>0</v>
      </c>
      <c r="Q10792" t="s">
        <v>18</v>
      </c>
      <c r="R10792">
        <v>0</v>
      </c>
      <c r="T10792" s="2">
        <v>2806</v>
      </c>
    </row>
    <row r="10793" spans="1:20" x14ac:dyDescent="0.35">
      <c r="A10793" t="s">
        <v>99</v>
      </c>
      <c r="B10793" s="4" t="s">
        <v>127</v>
      </c>
      <c r="C10793">
        <v>14202</v>
      </c>
      <c r="D10793">
        <v>32</v>
      </c>
      <c r="E10793" s="1">
        <v>43924</v>
      </c>
      <c r="F10793">
        <v>1420243924</v>
      </c>
      <c r="G10793">
        <v>1</v>
      </c>
      <c r="H10793">
        <v>3</v>
      </c>
      <c r="I10793" s="7">
        <f t="shared" si="336"/>
        <v>19.657951641438963</v>
      </c>
      <c r="J10793">
        <v>0</v>
      </c>
      <c r="K10793">
        <v>3</v>
      </c>
      <c r="L10793" s="7">
        <f t="shared" si="337"/>
        <v>19.657951641438963</v>
      </c>
      <c r="M10793">
        <v>0</v>
      </c>
      <c r="N10793">
        <v>0</v>
      </c>
      <c r="O10793">
        <v>8</v>
      </c>
      <c r="P10793">
        <v>0</v>
      </c>
      <c r="Q10793" t="s">
        <v>374</v>
      </c>
      <c r="R10793">
        <v>44</v>
      </c>
      <c r="T10793" s="2">
        <v>15261</v>
      </c>
    </row>
    <row r="10794" spans="1:20" hidden="1" x14ac:dyDescent="0.35">
      <c r="A10794" t="s">
        <v>31</v>
      </c>
      <c r="B10794" s="4" t="s">
        <v>128</v>
      </c>
      <c r="C10794">
        <v>9106</v>
      </c>
      <c r="D10794">
        <v>32</v>
      </c>
      <c r="E10794" s="1">
        <v>43924</v>
      </c>
      <c r="F10794">
        <v>910643924</v>
      </c>
      <c r="G10794">
        <v>0</v>
      </c>
      <c r="H10794">
        <v>0</v>
      </c>
      <c r="I10794" s="7">
        <f t="shared" si="336"/>
        <v>0</v>
      </c>
      <c r="J10794">
        <v>0</v>
      </c>
      <c r="K10794">
        <v>0</v>
      </c>
      <c r="L10794" s="7">
        <f t="shared" si="337"/>
        <v>0</v>
      </c>
      <c r="M10794">
        <v>0</v>
      </c>
      <c r="N10794">
        <v>0</v>
      </c>
      <c r="O10794">
        <v>0</v>
      </c>
      <c r="P10794">
        <v>0</v>
      </c>
      <c r="Q10794" t="s">
        <v>18</v>
      </c>
      <c r="R10794">
        <v>29</v>
      </c>
      <c r="T10794" s="2">
        <v>12633</v>
      </c>
    </row>
    <row r="10795" spans="1:20" hidden="1" x14ac:dyDescent="0.35">
      <c r="A10795" t="s">
        <v>36</v>
      </c>
      <c r="B10795" s="4" t="s">
        <v>129</v>
      </c>
      <c r="C10795">
        <v>15202</v>
      </c>
      <c r="D10795">
        <v>32</v>
      </c>
      <c r="E10795" s="1">
        <v>43924</v>
      </c>
      <c r="F10795">
        <v>1520243924</v>
      </c>
      <c r="G10795">
        <v>0</v>
      </c>
      <c r="H10795">
        <v>0</v>
      </c>
      <c r="I10795" s="7">
        <f t="shared" si="336"/>
        <v>0</v>
      </c>
      <c r="J10795">
        <v>0</v>
      </c>
      <c r="K10795">
        <v>0</v>
      </c>
      <c r="L10795" s="7">
        <f t="shared" si="337"/>
        <v>0</v>
      </c>
      <c r="M10795">
        <v>0</v>
      </c>
      <c r="N10795">
        <v>0</v>
      </c>
      <c r="O10795">
        <v>0</v>
      </c>
      <c r="P10795">
        <v>0</v>
      </c>
      <c r="Q10795" t="s">
        <v>18</v>
      </c>
      <c r="R10795">
        <v>0</v>
      </c>
      <c r="T10795" s="2">
        <v>810</v>
      </c>
    </row>
    <row r="10796" spans="1:20" x14ac:dyDescent="0.35">
      <c r="A10796" t="s">
        <v>31</v>
      </c>
      <c r="B10796" s="4" t="s">
        <v>130</v>
      </c>
      <c r="C10796">
        <v>9107</v>
      </c>
      <c r="D10796">
        <v>32</v>
      </c>
      <c r="E10796" s="1">
        <v>43924</v>
      </c>
      <c r="F10796">
        <v>910743924</v>
      </c>
      <c r="G10796">
        <v>0</v>
      </c>
      <c r="H10796">
        <v>8</v>
      </c>
      <c r="I10796" s="7">
        <f t="shared" si="336"/>
        <v>52.812252442566674</v>
      </c>
      <c r="J10796">
        <v>0</v>
      </c>
      <c r="K10796">
        <v>7</v>
      </c>
      <c r="L10796" s="7">
        <f t="shared" si="337"/>
        <v>46.210720887245841</v>
      </c>
      <c r="M10796">
        <v>1</v>
      </c>
      <c r="N10796">
        <v>1</v>
      </c>
      <c r="O10796">
        <v>14</v>
      </c>
      <c r="P10796">
        <v>0</v>
      </c>
      <c r="Q10796" t="s">
        <v>374</v>
      </c>
      <c r="R10796">
        <v>50</v>
      </c>
      <c r="T10796" s="2">
        <v>15148</v>
      </c>
    </row>
    <row r="10797" spans="1:20" hidden="1" x14ac:dyDescent="0.35">
      <c r="A10797" t="s">
        <v>69</v>
      </c>
      <c r="B10797" s="4" t="s">
        <v>131</v>
      </c>
      <c r="C10797">
        <v>6106</v>
      </c>
      <c r="D10797">
        <v>32</v>
      </c>
      <c r="E10797" s="1">
        <v>43924</v>
      </c>
      <c r="F10797">
        <v>610643924</v>
      </c>
      <c r="G10797">
        <v>0</v>
      </c>
      <c r="H10797">
        <v>0</v>
      </c>
      <c r="I10797" s="7">
        <f t="shared" si="336"/>
        <v>0</v>
      </c>
      <c r="J10797">
        <v>0</v>
      </c>
      <c r="K10797">
        <v>0</v>
      </c>
      <c r="L10797" s="7">
        <f t="shared" si="337"/>
        <v>0</v>
      </c>
      <c r="M10797">
        <v>0</v>
      </c>
      <c r="N10797">
        <v>0</v>
      </c>
      <c r="O10797">
        <v>0</v>
      </c>
      <c r="P10797">
        <v>0</v>
      </c>
      <c r="Q10797" t="s">
        <v>18</v>
      </c>
      <c r="R10797">
        <v>17</v>
      </c>
      <c r="T10797" s="2">
        <v>36504</v>
      </c>
    </row>
    <row r="10798" spans="1:20" hidden="1" x14ac:dyDescent="0.35">
      <c r="A10798" t="s">
        <v>38</v>
      </c>
      <c r="B10798" s="4" t="s">
        <v>132</v>
      </c>
      <c r="C10798">
        <v>11203</v>
      </c>
      <c r="D10798">
        <v>32</v>
      </c>
      <c r="E10798" s="1">
        <v>43924</v>
      </c>
      <c r="F10798">
        <v>1120343924</v>
      </c>
      <c r="G10798">
        <v>0</v>
      </c>
      <c r="H10798">
        <v>0</v>
      </c>
      <c r="I10798" s="7">
        <f t="shared" si="336"/>
        <v>0</v>
      </c>
      <c r="J10798">
        <v>0</v>
      </c>
      <c r="K10798">
        <v>0</v>
      </c>
      <c r="L10798" s="7">
        <f t="shared" si="337"/>
        <v>0</v>
      </c>
      <c r="M10798">
        <v>0</v>
      </c>
      <c r="N10798">
        <v>0</v>
      </c>
      <c r="O10798">
        <v>0</v>
      </c>
      <c r="P10798">
        <v>0</v>
      </c>
      <c r="Q10798" t="s">
        <v>18</v>
      </c>
      <c r="R10798">
        <v>0</v>
      </c>
      <c r="T10798" s="2">
        <v>1599</v>
      </c>
    </row>
    <row r="10799" spans="1:20" hidden="1" x14ac:dyDescent="0.35">
      <c r="A10799" t="s">
        <v>16</v>
      </c>
      <c r="B10799" s="4" t="s">
        <v>133</v>
      </c>
      <c r="C10799">
        <v>5503</v>
      </c>
      <c r="D10799">
        <v>32</v>
      </c>
      <c r="E10799" s="1">
        <v>43924</v>
      </c>
      <c r="F10799">
        <v>550343924</v>
      </c>
      <c r="G10799">
        <v>0</v>
      </c>
      <c r="H10799">
        <v>0</v>
      </c>
      <c r="I10799" s="7">
        <f t="shared" si="336"/>
        <v>0</v>
      </c>
      <c r="J10799">
        <v>0</v>
      </c>
      <c r="K10799">
        <v>0</v>
      </c>
      <c r="L10799" s="7">
        <f t="shared" si="337"/>
        <v>0</v>
      </c>
      <c r="M10799">
        <v>0</v>
      </c>
      <c r="N10799">
        <v>0</v>
      </c>
      <c r="O10799">
        <v>0</v>
      </c>
      <c r="P10799">
        <v>0</v>
      </c>
      <c r="Q10799" t="s">
        <v>18</v>
      </c>
      <c r="R10799">
        <v>22</v>
      </c>
      <c r="T10799" s="2">
        <v>19099</v>
      </c>
    </row>
    <row r="10800" spans="1:20" x14ac:dyDescent="0.35">
      <c r="A10800" t="s">
        <v>27</v>
      </c>
      <c r="B10800" s="4" t="s">
        <v>134</v>
      </c>
      <c r="C10800">
        <v>10403</v>
      </c>
      <c r="D10800">
        <v>32</v>
      </c>
      <c r="E10800" s="1">
        <v>43924</v>
      </c>
      <c r="F10800">
        <v>1040343924</v>
      </c>
      <c r="G10800">
        <v>0</v>
      </c>
      <c r="H10800">
        <v>3</v>
      </c>
      <c r="I10800" s="7">
        <f t="shared" si="336"/>
        <v>31.496062992125982</v>
      </c>
      <c r="J10800">
        <v>0</v>
      </c>
      <c r="K10800">
        <v>3</v>
      </c>
      <c r="L10800" s="7">
        <f t="shared" si="337"/>
        <v>31.496062992125982</v>
      </c>
      <c r="M10800">
        <v>0</v>
      </c>
      <c r="N10800">
        <v>0</v>
      </c>
      <c r="O10800">
        <v>5</v>
      </c>
      <c r="P10800">
        <v>0</v>
      </c>
      <c r="Q10800" t="s">
        <v>374</v>
      </c>
      <c r="R10800">
        <v>41</v>
      </c>
      <c r="T10800" s="2">
        <v>9525</v>
      </c>
    </row>
    <row r="10801" spans="1:20" hidden="1" x14ac:dyDescent="0.35">
      <c r="A10801" t="s">
        <v>62</v>
      </c>
      <c r="B10801" s="4" t="s">
        <v>135</v>
      </c>
      <c r="C10801">
        <v>7302</v>
      </c>
      <c r="D10801">
        <v>32</v>
      </c>
      <c r="E10801" s="1">
        <v>43924</v>
      </c>
      <c r="F10801">
        <v>730243924</v>
      </c>
      <c r="G10801">
        <v>0</v>
      </c>
      <c r="H10801">
        <v>0</v>
      </c>
      <c r="I10801" s="7">
        <f t="shared" si="336"/>
        <v>0</v>
      </c>
      <c r="J10801">
        <v>0</v>
      </c>
      <c r="K10801">
        <v>0</v>
      </c>
      <c r="L10801" s="7">
        <f t="shared" si="337"/>
        <v>0</v>
      </c>
      <c r="M10801">
        <v>0</v>
      </c>
      <c r="N10801">
        <v>0</v>
      </c>
      <c r="O10801">
        <v>0</v>
      </c>
      <c r="P10801">
        <v>0</v>
      </c>
      <c r="Q10801" t="s">
        <v>18</v>
      </c>
      <c r="R10801">
        <v>0</v>
      </c>
      <c r="T10801" s="2">
        <v>10222</v>
      </c>
    </row>
    <row r="10802" spans="1:20" x14ac:dyDescent="0.35">
      <c r="A10802" t="s">
        <v>21</v>
      </c>
      <c r="B10802" s="4" t="s">
        <v>136</v>
      </c>
      <c r="C10802">
        <v>8112</v>
      </c>
      <c r="D10802">
        <v>32</v>
      </c>
      <c r="E10802" s="1">
        <v>43924</v>
      </c>
      <c r="F10802">
        <v>811243924</v>
      </c>
      <c r="G10802">
        <v>0</v>
      </c>
      <c r="H10802">
        <v>33</v>
      </c>
      <c r="I10802" s="7">
        <f t="shared" si="336"/>
        <v>33.92513852764899</v>
      </c>
      <c r="J10802">
        <v>0</v>
      </c>
      <c r="K10802">
        <v>33</v>
      </c>
      <c r="L10802" s="7">
        <f t="shared" si="337"/>
        <v>33.92513852764899</v>
      </c>
      <c r="M10802">
        <v>0</v>
      </c>
      <c r="N10802">
        <v>0</v>
      </c>
      <c r="O10802">
        <v>12</v>
      </c>
      <c r="P10802">
        <v>0</v>
      </c>
      <c r="Q10802" t="s">
        <v>374</v>
      </c>
      <c r="R10802">
        <v>48</v>
      </c>
      <c r="T10802" s="2">
        <v>97273</v>
      </c>
    </row>
    <row r="10803" spans="1:20" x14ac:dyDescent="0.35">
      <c r="A10803" t="s">
        <v>21</v>
      </c>
      <c r="B10803" s="4" t="s">
        <v>137</v>
      </c>
      <c r="C10803">
        <v>8105</v>
      </c>
      <c r="D10803">
        <v>32</v>
      </c>
      <c r="E10803" s="1">
        <v>43924</v>
      </c>
      <c r="F10803">
        <v>810543924</v>
      </c>
      <c r="G10803">
        <v>0</v>
      </c>
      <c r="H10803">
        <v>4</v>
      </c>
      <c r="I10803" s="7">
        <f t="shared" si="336"/>
        <v>15.266592878134421</v>
      </c>
      <c r="J10803">
        <v>0</v>
      </c>
      <c r="K10803">
        <v>4</v>
      </c>
      <c r="L10803" s="7">
        <f t="shared" si="337"/>
        <v>15.266592878134421</v>
      </c>
      <c r="M10803">
        <v>0</v>
      </c>
      <c r="N10803">
        <v>0</v>
      </c>
      <c r="O10803">
        <v>11</v>
      </c>
      <c r="P10803">
        <v>0</v>
      </c>
      <c r="Q10803" t="s">
        <v>374</v>
      </c>
      <c r="R10803">
        <v>47</v>
      </c>
      <c r="T10803" s="2">
        <v>26201</v>
      </c>
    </row>
    <row r="10804" spans="1:20" hidden="1" x14ac:dyDescent="0.35">
      <c r="A10804" t="s">
        <v>25</v>
      </c>
      <c r="B10804" s="4" t="s">
        <v>138</v>
      </c>
      <c r="C10804">
        <v>1404</v>
      </c>
      <c r="D10804">
        <v>32</v>
      </c>
      <c r="E10804" s="1">
        <v>43924</v>
      </c>
      <c r="F10804">
        <v>140443924</v>
      </c>
      <c r="G10804">
        <v>0</v>
      </c>
      <c r="H10804">
        <v>0</v>
      </c>
      <c r="I10804" s="7">
        <f t="shared" si="336"/>
        <v>0</v>
      </c>
      <c r="J10804">
        <v>0</v>
      </c>
      <c r="K10804">
        <v>0</v>
      </c>
      <c r="L10804" s="7">
        <f t="shared" si="337"/>
        <v>0</v>
      </c>
      <c r="M10804">
        <v>0</v>
      </c>
      <c r="N10804">
        <v>0</v>
      </c>
      <c r="O10804">
        <v>0</v>
      </c>
      <c r="P10804">
        <v>0</v>
      </c>
      <c r="Q10804" t="s">
        <v>18</v>
      </c>
      <c r="R10804">
        <v>8</v>
      </c>
      <c r="T10804" s="2">
        <v>3000</v>
      </c>
    </row>
    <row r="10805" spans="1:20" hidden="1" x14ac:dyDescent="0.35">
      <c r="A10805" t="s">
        <v>23</v>
      </c>
      <c r="B10805" s="4" t="s">
        <v>139</v>
      </c>
      <c r="C10805">
        <v>3304</v>
      </c>
      <c r="D10805">
        <v>32</v>
      </c>
      <c r="E10805" s="1">
        <v>43924</v>
      </c>
      <c r="F10805">
        <v>330443924</v>
      </c>
      <c r="G10805">
        <v>0</v>
      </c>
      <c r="H10805">
        <v>0</v>
      </c>
      <c r="I10805" s="7">
        <f t="shared" si="336"/>
        <v>0</v>
      </c>
      <c r="J10805">
        <v>0</v>
      </c>
      <c r="K10805">
        <v>0</v>
      </c>
      <c r="L10805" s="7">
        <f t="shared" si="337"/>
        <v>0</v>
      </c>
      <c r="M10805">
        <v>0</v>
      </c>
      <c r="N10805">
        <v>0</v>
      </c>
      <c r="O10805">
        <v>0</v>
      </c>
      <c r="P10805">
        <v>0</v>
      </c>
      <c r="Q10805" t="s">
        <v>18</v>
      </c>
      <c r="R10805">
        <v>8</v>
      </c>
      <c r="T10805" s="2">
        <v>11264</v>
      </c>
    </row>
    <row r="10806" spans="1:20" x14ac:dyDescent="0.35">
      <c r="A10806" t="s">
        <v>19</v>
      </c>
      <c r="B10806" s="4" t="s">
        <v>140</v>
      </c>
      <c r="C10806">
        <v>13107</v>
      </c>
      <c r="D10806">
        <v>32</v>
      </c>
      <c r="E10806" s="1">
        <v>43924</v>
      </c>
      <c r="F10806">
        <v>1310743924</v>
      </c>
      <c r="G10806">
        <v>1</v>
      </c>
      <c r="H10806">
        <v>22</v>
      </c>
      <c r="I10806" s="7">
        <f t="shared" si="336"/>
        <v>19.55068960614247</v>
      </c>
      <c r="J10806">
        <v>0</v>
      </c>
      <c r="K10806">
        <v>5</v>
      </c>
      <c r="L10806" s="7">
        <f t="shared" si="337"/>
        <v>4.443338546850562</v>
      </c>
      <c r="M10806">
        <v>17</v>
      </c>
      <c r="N10806">
        <v>0</v>
      </c>
      <c r="O10806">
        <v>15</v>
      </c>
      <c r="P10806">
        <v>0</v>
      </c>
      <c r="Q10806" t="s">
        <v>374</v>
      </c>
      <c r="R10806">
        <v>51</v>
      </c>
      <c r="T10806" s="2">
        <v>112528</v>
      </c>
    </row>
    <row r="10807" spans="1:20" hidden="1" x14ac:dyDescent="0.35">
      <c r="A10807" t="s">
        <v>29</v>
      </c>
      <c r="B10807" s="4" t="s">
        <v>141</v>
      </c>
      <c r="C10807">
        <v>4201</v>
      </c>
      <c r="D10807">
        <v>32</v>
      </c>
      <c r="E10807" s="1">
        <v>43924</v>
      </c>
      <c r="F10807">
        <v>420143924</v>
      </c>
      <c r="G10807">
        <v>0</v>
      </c>
      <c r="H10807">
        <v>0</v>
      </c>
      <c r="I10807" s="7">
        <f t="shared" si="336"/>
        <v>0</v>
      </c>
      <c r="J10807">
        <v>0</v>
      </c>
      <c r="K10807">
        <v>0</v>
      </c>
      <c r="L10807" s="7">
        <f t="shared" si="337"/>
        <v>0</v>
      </c>
      <c r="M10807">
        <v>0</v>
      </c>
      <c r="N10807">
        <v>0</v>
      </c>
      <c r="O10807">
        <v>0</v>
      </c>
      <c r="P10807">
        <v>0</v>
      </c>
      <c r="Q10807" t="s">
        <v>18</v>
      </c>
      <c r="R10807">
        <v>36</v>
      </c>
      <c r="T10807" s="2">
        <v>32801</v>
      </c>
    </row>
    <row r="10808" spans="1:20" x14ac:dyDescent="0.35">
      <c r="A10808" t="s">
        <v>19</v>
      </c>
      <c r="B10808" s="4" t="s">
        <v>142</v>
      </c>
      <c r="C10808">
        <v>13108</v>
      </c>
      <c r="D10808">
        <v>32</v>
      </c>
      <c r="E10808" s="1">
        <v>43924</v>
      </c>
      <c r="F10808">
        <v>1310843924</v>
      </c>
      <c r="G10808">
        <v>1</v>
      </c>
      <c r="H10808">
        <v>22</v>
      </c>
      <c r="I10808" s="7">
        <f t="shared" si="336"/>
        <v>15.485869144405729</v>
      </c>
      <c r="J10808">
        <v>0</v>
      </c>
      <c r="K10808">
        <v>7</v>
      </c>
      <c r="L10808" s="7">
        <f t="shared" si="337"/>
        <v>4.9273220004927323</v>
      </c>
      <c r="M10808">
        <v>15</v>
      </c>
      <c r="N10808">
        <v>2</v>
      </c>
      <c r="O10808">
        <v>15</v>
      </c>
      <c r="P10808">
        <v>0</v>
      </c>
      <c r="Q10808" t="s">
        <v>374</v>
      </c>
      <c r="R10808">
        <v>51</v>
      </c>
      <c r="T10808" s="2">
        <v>142065</v>
      </c>
    </row>
    <row r="10809" spans="1:20" x14ac:dyDescent="0.35">
      <c r="A10809" t="s">
        <v>25</v>
      </c>
      <c r="B10809" s="4" t="s">
        <v>143</v>
      </c>
      <c r="C10809">
        <v>1101</v>
      </c>
      <c r="D10809">
        <v>32</v>
      </c>
      <c r="E10809" s="1">
        <v>43924</v>
      </c>
      <c r="F10809">
        <v>110143924</v>
      </c>
      <c r="G10809">
        <v>0</v>
      </c>
      <c r="H10809">
        <v>11</v>
      </c>
      <c r="I10809" s="7">
        <f t="shared" si="336"/>
        <v>4.9225151367340452</v>
      </c>
      <c r="J10809">
        <v>0</v>
      </c>
      <c r="K10809">
        <v>11</v>
      </c>
      <c r="L10809" s="7">
        <f t="shared" si="337"/>
        <v>4.9225151367340452</v>
      </c>
      <c r="M10809">
        <v>0</v>
      </c>
      <c r="N10809">
        <v>0</v>
      </c>
      <c r="O10809">
        <v>12</v>
      </c>
      <c r="P10809">
        <v>0</v>
      </c>
      <c r="Q10809" t="s">
        <v>374</v>
      </c>
      <c r="R10809">
        <v>48</v>
      </c>
      <c r="T10809" s="2">
        <v>223463</v>
      </c>
    </row>
    <row r="10810" spans="1:20" hidden="1" x14ac:dyDescent="0.35">
      <c r="A10810" t="s">
        <v>19</v>
      </c>
      <c r="B10810" s="4" t="s">
        <v>144</v>
      </c>
      <c r="C10810">
        <v>13603</v>
      </c>
      <c r="D10810">
        <v>32</v>
      </c>
      <c r="E10810" s="1">
        <v>43924</v>
      </c>
      <c r="F10810">
        <v>1360343924</v>
      </c>
      <c r="G10810">
        <v>0</v>
      </c>
      <c r="H10810">
        <v>0</v>
      </c>
      <c r="I10810" s="7">
        <f t="shared" si="336"/>
        <v>0</v>
      </c>
      <c r="J10810">
        <v>0</v>
      </c>
      <c r="K10810">
        <v>0</v>
      </c>
      <c r="L10810" s="7">
        <f t="shared" si="337"/>
        <v>0</v>
      </c>
      <c r="M10810">
        <v>0</v>
      </c>
      <c r="N10810">
        <v>0</v>
      </c>
      <c r="O10810">
        <v>0</v>
      </c>
      <c r="P10810">
        <v>0</v>
      </c>
      <c r="Q10810" t="s">
        <v>18</v>
      </c>
      <c r="R10810">
        <v>36</v>
      </c>
      <c r="T10810" s="2">
        <v>40171</v>
      </c>
    </row>
    <row r="10811" spans="1:20" x14ac:dyDescent="0.35">
      <c r="A10811" t="s">
        <v>16</v>
      </c>
      <c r="B10811" s="4" t="s">
        <v>145</v>
      </c>
      <c r="C10811">
        <v>5201</v>
      </c>
      <c r="D10811">
        <v>32</v>
      </c>
      <c r="E10811" s="1">
        <v>43924</v>
      </c>
      <c r="F10811">
        <v>520143924</v>
      </c>
      <c r="G10811">
        <v>0</v>
      </c>
      <c r="H10811">
        <v>5</v>
      </c>
      <c r="I10811" s="7">
        <f t="shared" si="336"/>
        <v>60.408360517095559</v>
      </c>
      <c r="J10811">
        <v>0</v>
      </c>
      <c r="K10811">
        <v>5</v>
      </c>
      <c r="L10811" s="7">
        <f t="shared" si="337"/>
        <v>60.408360517095559</v>
      </c>
      <c r="M10811">
        <v>0</v>
      </c>
      <c r="N10811">
        <v>0</v>
      </c>
      <c r="O10811">
        <v>11</v>
      </c>
      <c r="P10811">
        <v>0</v>
      </c>
      <c r="Q10811" t="s">
        <v>374</v>
      </c>
      <c r="R10811">
        <v>47</v>
      </c>
      <c r="T10811" s="2">
        <v>8277</v>
      </c>
    </row>
    <row r="10812" spans="1:20" hidden="1" x14ac:dyDescent="0.35">
      <c r="A10812" t="s">
        <v>16</v>
      </c>
      <c r="B10812" s="4" t="s">
        <v>146</v>
      </c>
      <c r="C10812">
        <v>5104</v>
      </c>
      <c r="D10812">
        <v>32</v>
      </c>
      <c r="E10812" s="1">
        <v>43924</v>
      </c>
      <c r="F10812">
        <v>510443924</v>
      </c>
      <c r="G10812">
        <v>0</v>
      </c>
      <c r="H10812">
        <v>0</v>
      </c>
      <c r="I10812" s="7">
        <f t="shared" si="336"/>
        <v>0</v>
      </c>
      <c r="J10812">
        <v>0</v>
      </c>
      <c r="K10812">
        <v>0</v>
      </c>
      <c r="L10812" s="7">
        <f t="shared" si="337"/>
        <v>0</v>
      </c>
      <c r="M10812">
        <v>0</v>
      </c>
      <c r="N10812">
        <v>0</v>
      </c>
      <c r="O10812">
        <v>0</v>
      </c>
      <c r="P10812">
        <v>0</v>
      </c>
      <c r="Q10812" t="s">
        <v>18</v>
      </c>
      <c r="R10812">
        <v>0</v>
      </c>
      <c r="T10812" s="2">
        <v>1033</v>
      </c>
    </row>
    <row r="10813" spans="1:20" x14ac:dyDescent="0.35">
      <c r="A10813" t="s">
        <v>19</v>
      </c>
      <c r="B10813" s="4" t="s">
        <v>147</v>
      </c>
      <c r="C10813">
        <v>13109</v>
      </c>
      <c r="D10813">
        <v>32</v>
      </c>
      <c r="E10813" s="1">
        <v>43924</v>
      </c>
      <c r="F10813">
        <v>1310943924</v>
      </c>
      <c r="G10813">
        <v>0</v>
      </c>
      <c r="H10813">
        <v>12</v>
      </c>
      <c r="I10813" s="7">
        <f t="shared" si="336"/>
        <v>11.948145050480914</v>
      </c>
      <c r="J10813">
        <v>0</v>
      </c>
      <c r="K10813">
        <v>2</v>
      </c>
      <c r="L10813" s="7">
        <f t="shared" si="337"/>
        <v>1.9913575084134854</v>
      </c>
      <c r="M10813">
        <v>10</v>
      </c>
      <c r="N10813">
        <v>2</v>
      </c>
      <c r="O10813">
        <v>15</v>
      </c>
      <c r="P10813">
        <v>0</v>
      </c>
      <c r="Q10813" t="s">
        <v>374</v>
      </c>
      <c r="R10813">
        <v>51</v>
      </c>
      <c r="T10813" s="2">
        <v>100434</v>
      </c>
    </row>
    <row r="10814" spans="1:20" x14ac:dyDescent="0.35">
      <c r="A10814" t="s">
        <v>16</v>
      </c>
      <c r="B10814" s="4" t="s">
        <v>148</v>
      </c>
      <c r="C10814">
        <v>5504</v>
      </c>
      <c r="D10814">
        <v>32</v>
      </c>
      <c r="E10814" s="1">
        <v>43924</v>
      </c>
      <c r="F10814">
        <v>550443924</v>
      </c>
      <c r="G10814">
        <v>0</v>
      </c>
      <c r="H10814">
        <v>1</v>
      </c>
      <c r="I10814" s="7">
        <f t="shared" si="336"/>
        <v>3.9492911022471464</v>
      </c>
      <c r="J10814">
        <v>0</v>
      </c>
      <c r="K10814">
        <v>1</v>
      </c>
      <c r="L10814" s="7">
        <f t="shared" si="337"/>
        <v>3.9492911022471464</v>
      </c>
      <c r="M10814">
        <v>0</v>
      </c>
      <c r="N10814">
        <v>0</v>
      </c>
      <c r="O10814">
        <v>4</v>
      </c>
      <c r="P10814">
        <v>0</v>
      </c>
      <c r="Q10814" t="s">
        <v>374</v>
      </c>
      <c r="R10814">
        <v>40</v>
      </c>
      <c r="T10814" s="2">
        <v>25321</v>
      </c>
    </row>
    <row r="10815" spans="1:20" hidden="1" x14ac:dyDescent="0.35">
      <c r="A10815" t="s">
        <v>69</v>
      </c>
      <c r="B10815" s="4" t="s">
        <v>149</v>
      </c>
      <c r="C10815">
        <v>6202</v>
      </c>
      <c r="D10815">
        <v>32</v>
      </c>
      <c r="E10815" s="1">
        <v>43924</v>
      </c>
      <c r="F10815">
        <v>620243924</v>
      </c>
      <c r="G10815">
        <v>0</v>
      </c>
      <c r="H10815">
        <v>0</v>
      </c>
      <c r="I10815" s="7">
        <f t="shared" si="336"/>
        <v>0</v>
      </c>
      <c r="J10815">
        <v>0</v>
      </c>
      <c r="K10815">
        <v>0</v>
      </c>
      <c r="L10815" s="7">
        <f t="shared" si="337"/>
        <v>0</v>
      </c>
      <c r="M10815">
        <v>0</v>
      </c>
      <c r="N10815">
        <v>0</v>
      </c>
      <c r="O10815">
        <v>0</v>
      </c>
      <c r="P10815">
        <v>0</v>
      </c>
      <c r="Q10815" t="s">
        <v>18</v>
      </c>
      <c r="R10815">
        <v>0</v>
      </c>
      <c r="T10815" s="2">
        <v>3114</v>
      </c>
    </row>
    <row r="10816" spans="1:20" x14ac:dyDescent="0.35">
      <c r="A10816" t="s">
        <v>19</v>
      </c>
      <c r="B10816" s="4" t="s">
        <v>150</v>
      </c>
      <c r="C10816">
        <v>13110</v>
      </c>
      <c r="D10816">
        <v>32</v>
      </c>
      <c r="E10816" s="1">
        <v>43924</v>
      </c>
      <c r="F10816">
        <v>1311043924</v>
      </c>
      <c r="G10816">
        <v>3</v>
      </c>
      <c r="H10816">
        <v>67</v>
      </c>
      <c r="I10816" s="7">
        <f t="shared" si="336"/>
        <v>16.64873407498888</v>
      </c>
      <c r="J10816">
        <v>0</v>
      </c>
      <c r="K10816">
        <v>24</v>
      </c>
      <c r="L10816" s="7">
        <f t="shared" si="337"/>
        <v>5.9637256388019866</v>
      </c>
      <c r="M10816">
        <v>43</v>
      </c>
      <c r="N10816">
        <v>40</v>
      </c>
      <c r="O10816">
        <v>20</v>
      </c>
      <c r="P10816">
        <v>0</v>
      </c>
      <c r="Q10816" t="s">
        <v>374</v>
      </c>
      <c r="R10816">
        <v>56</v>
      </c>
      <c r="T10816" s="2">
        <v>402433</v>
      </c>
    </row>
    <row r="10817" spans="1:20" x14ac:dyDescent="0.35">
      <c r="A10817" t="s">
        <v>19</v>
      </c>
      <c r="B10817" s="4" t="s">
        <v>151</v>
      </c>
      <c r="C10817">
        <v>13111</v>
      </c>
      <c r="D10817">
        <v>32</v>
      </c>
      <c r="E10817" s="1">
        <v>43924</v>
      </c>
      <c r="F10817">
        <v>1311143924</v>
      </c>
      <c r="G10817">
        <v>4</v>
      </c>
      <c r="H10817">
        <v>17</v>
      </c>
      <c r="I10817" s="7">
        <f t="shared" si="336"/>
        <v>13.871096714181974</v>
      </c>
      <c r="J10817">
        <v>0</v>
      </c>
      <c r="K10817">
        <v>12</v>
      </c>
      <c r="L10817" s="7">
        <f t="shared" si="337"/>
        <v>9.7913623864813921</v>
      </c>
      <c r="M10817">
        <v>5</v>
      </c>
      <c r="N10817">
        <v>5</v>
      </c>
      <c r="O10817">
        <v>14</v>
      </c>
      <c r="P10817">
        <v>0</v>
      </c>
      <c r="Q10817" t="s">
        <v>374</v>
      </c>
      <c r="R10817">
        <v>50</v>
      </c>
      <c r="T10817" s="2">
        <v>122557</v>
      </c>
    </row>
    <row r="10818" spans="1:20" hidden="1" x14ac:dyDescent="0.35">
      <c r="A10818" t="s">
        <v>29</v>
      </c>
      <c r="B10818" s="4" t="s">
        <v>152</v>
      </c>
      <c r="C10818">
        <v>4104</v>
      </c>
      <c r="D10818">
        <v>32</v>
      </c>
      <c r="E10818" s="1">
        <v>43924</v>
      </c>
      <c r="F10818">
        <v>410443924</v>
      </c>
      <c r="G10818">
        <v>0</v>
      </c>
      <c r="H10818">
        <v>0</v>
      </c>
      <c r="I10818" s="7">
        <f t="shared" si="336"/>
        <v>0</v>
      </c>
      <c r="J10818">
        <v>0</v>
      </c>
      <c r="K10818">
        <v>0</v>
      </c>
      <c r="L10818" s="7">
        <f t="shared" si="337"/>
        <v>0</v>
      </c>
      <c r="M10818">
        <v>0</v>
      </c>
      <c r="N10818">
        <v>0</v>
      </c>
      <c r="O10818">
        <v>0</v>
      </c>
      <c r="P10818">
        <v>0</v>
      </c>
      <c r="Q10818" t="s">
        <v>18</v>
      </c>
      <c r="R10818">
        <v>0</v>
      </c>
      <c r="T10818" s="2">
        <v>4450</v>
      </c>
    </row>
    <row r="10819" spans="1:20" x14ac:dyDescent="0.35">
      <c r="A10819" t="s">
        <v>16</v>
      </c>
      <c r="B10819" s="4" t="s">
        <v>153</v>
      </c>
      <c r="C10819">
        <v>5401</v>
      </c>
      <c r="D10819">
        <v>32</v>
      </c>
      <c r="E10819" s="1">
        <v>43924</v>
      </c>
      <c r="F10819">
        <v>540143924</v>
      </c>
      <c r="G10819">
        <v>0</v>
      </c>
      <c r="H10819">
        <v>2</v>
      </c>
      <c r="I10819" s="7">
        <f t="shared" ref="I10819:I10882" si="338">+H10819/T10819*100000</f>
        <v>5.2995574869498396</v>
      </c>
      <c r="J10819">
        <v>0</v>
      </c>
      <c r="K10819">
        <v>2</v>
      </c>
      <c r="L10819" s="7">
        <f t="shared" ref="L10819:L10882" si="339">+K10819/T10819*100000</f>
        <v>5.2995574869498396</v>
      </c>
      <c r="M10819">
        <v>0</v>
      </c>
      <c r="N10819">
        <v>0</v>
      </c>
      <c r="O10819">
        <v>9</v>
      </c>
      <c r="P10819">
        <v>0</v>
      </c>
      <c r="Q10819" t="s">
        <v>374</v>
      </c>
      <c r="R10819">
        <v>45</v>
      </c>
      <c r="T10819" s="2">
        <v>37739</v>
      </c>
    </row>
    <row r="10820" spans="1:20" x14ac:dyDescent="0.35">
      <c r="A10820" t="s">
        <v>19</v>
      </c>
      <c r="B10820" s="4" t="s">
        <v>154</v>
      </c>
      <c r="C10820">
        <v>13112</v>
      </c>
      <c r="D10820">
        <v>32</v>
      </c>
      <c r="E10820" s="1">
        <v>43924</v>
      </c>
      <c r="F10820">
        <v>1311243924</v>
      </c>
      <c r="G10820">
        <v>1</v>
      </c>
      <c r="H10820">
        <v>15</v>
      </c>
      <c r="I10820" s="7">
        <f t="shared" si="338"/>
        <v>7.9224654712546547</v>
      </c>
      <c r="J10820">
        <v>0</v>
      </c>
      <c r="K10820">
        <v>15</v>
      </c>
      <c r="L10820" s="7">
        <f t="shared" si="339"/>
        <v>7.9224654712546547</v>
      </c>
      <c r="M10820">
        <v>0</v>
      </c>
      <c r="N10820">
        <v>0</v>
      </c>
      <c r="O10820">
        <v>9</v>
      </c>
      <c r="P10820">
        <v>0</v>
      </c>
      <c r="Q10820" t="s">
        <v>374</v>
      </c>
      <c r="R10820">
        <v>45</v>
      </c>
      <c r="T10820" s="2">
        <v>189335</v>
      </c>
    </row>
    <row r="10821" spans="1:20" x14ac:dyDescent="0.35">
      <c r="A10821" t="s">
        <v>19</v>
      </c>
      <c r="B10821" s="4" t="s">
        <v>155</v>
      </c>
      <c r="C10821">
        <v>13113</v>
      </c>
      <c r="D10821">
        <v>32</v>
      </c>
      <c r="E10821" s="1">
        <v>43924</v>
      </c>
      <c r="F10821">
        <v>1311343924</v>
      </c>
      <c r="G10821">
        <v>2</v>
      </c>
      <c r="H10821">
        <v>31</v>
      </c>
      <c r="I10821" s="7">
        <f t="shared" si="338"/>
        <v>30.922076367553764</v>
      </c>
      <c r="J10821">
        <v>0</v>
      </c>
      <c r="K10821">
        <v>26</v>
      </c>
      <c r="L10821" s="7">
        <f t="shared" si="339"/>
        <v>25.934644695367673</v>
      </c>
      <c r="M10821">
        <v>5</v>
      </c>
      <c r="N10821">
        <v>5</v>
      </c>
      <c r="O10821">
        <v>14</v>
      </c>
      <c r="P10821">
        <v>0</v>
      </c>
      <c r="Q10821" t="s">
        <v>374</v>
      </c>
      <c r="R10821">
        <v>50</v>
      </c>
      <c r="T10821" s="2">
        <v>100252</v>
      </c>
    </row>
    <row r="10822" spans="1:20" x14ac:dyDescent="0.35">
      <c r="A10822" t="s">
        <v>29</v>
      </c>
      <c r="B10822" s="4" t="s">
        <v>156</v>
      </c>
      <c r="C10822">
        <v>4101</v>
      </c>
      <c r="D10822">
        <v>32</v>
      </c>
      <c r="E10822" s="1">
        <v>43924</v>
      </c>
      <c r="F10822">
        <v>410143924</v>
      </c>
      <c r="G10822">
        <v>1</v>
      </c>
      <c r="H10822">
        <v>8</v>
      </c>
      <c r="I10822" s="7">
        <f t="shared" si="338"/>
        <v>3.2044092671516005</v>
      </c>
      <c r="J10822">
        <v>0</v>
      </c>
      <c r="K10822">
        <v>8</v>
      </c>
      <c r="L10822" s="7">
        <f t="shared" si="339"/>
        <v>3.2044092671516005</v>
      </c>
      <c r="M10822">
        <v>0</v>
      </c>
      <c r="N10822">
        <v>0</v>
      </c>
      <c r="O10822">
        <v>5</v>
      </c>
      <c r="P10822">
        <v>0</v>
      </c>
      <c r="Q10822" t="s">
        <v>374</v>
      </c>
      <c r="R10822">
        <v>41</v>
      </c>
      <c r="T10822" s="2">
        <v>249656</v>
      </c>
    </row>
    <row r="10823" spans="1:20" x14ac:dyDescent="0.35">
      <c r="A10823" t="s">
        <v>99</v>
      </c>
      <c r="B10823" s="4" t="s">
        <v>157</v>
      </c>
      <c r="C10823">
        <v>14201</v>
      </c>
      <c r="D10823">
        <v>32</v>
      </c>
      <c r="E10823" s="1">
        <v>43924</v>
      </c>
      <c r="F10823">
        <v>1420143924</v>
      </c>
      <c r="G10823">
        <v>1</v>
      </c>
      <c r="H10823">
        <v>12</v>
      </c>
      <c r="I10823" s="7">
        <f t="shared" si="338"/>
        <v>30.350548839091509</v>
      </c>
      <c r="J10823">
        <v>0</v>
      </c>
      <c r="K10823">
        <v>12</v>
      </c>
      <c r="L10823" s="7">
        <f t="shared" si="339"/>
        <v>30.350548839091509</v>
      </c>
      <c r="M10823">
        <v>0</v>
      </c>
      <c r="N10823">
        <v>0</v>
      </c>
      <c r="O10823">
        <v>12</v>
      </c>
      <c r="P10823">
        <v>0</v>
      </c>
      <c r="Q10823" t="s">
        <v>374</v>
      </c>
      <c r="R10823">
        <v>48</v>
      </c>
      <c r="T10823" s="2">
        <v>39538</v>
      </c>
    </row>
    <row r="10824" spans="1:20" x14ac:dyDescent="0.35">
      <c r="A10824" t="s">
        <v>99</v>
      </c>
      <c r="B10824" s="4" t="s">
        <v>158</v>
      </c>
      <c r="C10824">
        <v>14203</v>
      </c>
      <c r="D10824">
        <v>32</v>
      </c>
      <c r="E10824" s="1">
        <v>43924</v>
      </c>
      <c r="F10824">
        <v>1420343924</v>
      </c>
      <c r="G10824">
        <v>1</v>
      </c>
      <c r="H10824">
        <v>2</v>
      </c>
      <c r="I10824" s="7">
        <f t="shared" si="338"/>
        <v>19.432568985619898</v>
      </c>
      <c r="J10824">
        <v>0</v>
      </c>
      <c r="K10824">
        <v>2</v>
      </c>
      <c r="L10824" s="7">
        <f t="shared" si="339"/>
        <v>19.432568985619898</v>
      </c>
      <c r="M10824">
        <v>0</v>
      </c>
      <c r="N10824">
        <v>0</v>
      </c>
      <c r="O10824">
        <v>8</v>
      </c>
      <c r="P10824">
        <v>0</v>
      </c>
      <c r="Q10824" t="s">
        <v>374</v>
      </c>
      <c r="R10824">
        <v>44</v>
      </c>
      <c r="T10824" s="2">
        <v>10292</v>
      </c>
    </row>
    <row r="10825" spans="1:20" hidden="1" x14ac:dyDescent="0.35">
      <c r="A10825" t="s">
        <v>38</v>
      </c>
      <c r="B10825" s="4" t="s">
        <v>159</v>
      </c>
      <c r="C10825">
        <v>11102</v>
      </c>
      <c r="D10825">
        <v>32</v>
      </c>
      <c r="E10825" s="1">
        <v>43924</v>
      </c>
      <c r="F10825">
        <v>1110243924</v>
      </c>
      <c r="G10825">
        <v>0</v>
      </c>
      <c r="H10825">
        <v>0</v>
      </c>
      <c r="I10825" s="7">
        <f t="shared" si="338"/>
        <v>0</v>
      </c>
      <c r="J10825">
        <v>0</v>
      </c>
      <c r="K10825">
        <v>0</v>
      </c>
      <c r="L10825" s="7">
        <f t="shared" si="339"/>
        <v>0</v>
      </c>
      <c r="M10825">
        <v>0</v>
      </c>
      <c r="N10825">
        <v>0</v>
      </c>
      <c r="O10825">
        <v>0</v>
      </c>
      <c r="P10825">
        <v>0</v>
      </c>
      <c r="Q10825" t="s">
        <v>18</v>
      </c>
      <c r="R10825">
        <v>0</v>
      </c>
      <c r="T10825" s="2">
        <v>920</v>
      </c>
    </row>
    <row r="10826" spans="1:20" hidden="1" x14ac:dyDescent="0.35">
      <c r="A10826" t="s">
        <v>44</v>
      </c>
      <c r="B10826" s="4" t="s">
        <v>160</v>
      </c>
      <c r="C10826">
        <v>12102</v>
      </c>
      <c r="D10826">
        <v>32</v>
      </c>
      <c r="E10826" s="1">
        <v>43924</v>
      </c>
      <c r="F10826">
        <v>1210243924</v>
      </c>
      <c r="G10826">
        <v>0</v>
      </c>
      <c r="H10826">
        <v>0</v>
      </c>
      <c r="I10826" s="7">
        <f t="shared" si="338"/>
        <v>0</v>
      </c>
      <c r="J10826">
        <v>0</v>
      </c>
      <c r="K10826">
        <v>0</v>
      </c>
      <c r="L10826" s="7">
        <f t="shared" si="339"/>
        <v>0</v>
      </c>
      <c r="M10826">
        <v>0</v>
      </c>
      <c r="N10826">
        <v>0</v>
      </c>
      <c r="O10826">
        <v>0</v>
      </c>
      <c r="P10826">
        <v>0</v>
      </c>
      <c r="Q10826" t="s">
        <v>18</v>
      </c>
      <c r="R10826">
        <v>0</v>
      </c>
      <c r="T10826" s="2">
        <v>264</v>
      </c>
    </row>
    <row r="10827" spans="1:20" x14ac:dyDescent="0.35">
      <c r="A10827" t="s">
        <v>21</v>
      </c>
      <c r="B10827" s="4" t="s">
        <v>161</v>
      </c>
      <c r="C10827">
        <v>8304</v>
      </c>
      <c r="D10827">
        <v>32</v>
      </c>
      <c r="E10827" s="1">
        <v>43924</v>
      </c>
      <c r="F10827">
        <v>830443924</v>
      </c>
      <c r="G10827">
        <v>1</v>
      </c>
      <c r="H10827">
        <v>4</v>
      </c>
      <c r="I10827" s="7">
        <f t="shared" si="338"/>
        <v>16.755330289448331</v>
      </c>
      <c r="J10827">
        <v>0</v>
      </c>
      <c r="K10827">
        <v>4</v>
      </c>
      <c r="L10827" s="7">
        <f t="shared" si="339"/>
        <v>16.755330289448331</v>
      </c>
      <c r="M10827">
        <v>0</v>
      </c>
      <c r="N10827">
        <v>0</v>
      </c>
      <c r="O10827">
        <v>6</v>
      </c>
      <c r="P10827">
        <v>0</v>
      </c>
      <c r="Q10827" t="s">
        <v>374</v>
      </c>
      <c r="R10827">
        <v>42</v>
      </c>
      <c r="T10827" s="2">
        <v>23873</v>
      </c>
    </row>
    <row r="10828" spans="1:20" x14ac:dyDescent="0.35">
      <c r="A10828" t="s">
        <v>19</v>
      </c>
      <c r="B10828" s="4" t="s">
        <v>162</v>
      </c>
      <c r="C10828">
        <v>13302</v>
      </c>
      <c r="D10828">
        <v>32</v>
      </c>
      <c r="E10828" s="1">
        <v>43924</v>
      </c>
      <c r="F10828">
        <v>1330243924</v>
      </c>
      <c r="G10828">
        <v>2</v>
      </c>
      <c r="H10828">
        <v>13</v>
      </c>
      <c r="I10828" s="7">
        <f t="shared" si="338"/>
        <v>10.244448297057479</v>
      </c>
      <c r="J10828">
        <v>0</v>
      </c>
      <c r="K10828">
        <v>13</v>
      </c>
      <c r="L10828" s="7">
        <f t="shared" si="339"/>
        <v>10.244448297057479</v>
      </c>
      <c r="M10828">
        <v>0</v>
      </c>
      <c r="N10828">
        <v>0</v>
      </c>
      <c r="O10828">
        <v>13</v>
      </c>
      <c r="P10828">
        <v>0</v>
      </c>
      <c r="Q10828" t="s">
        <v>374</v>
      </c>
      <c r="R10828">
        <v>49</v>
      </c>
      <c r="T10828" s="2">
        <v>126898</v>
      </c>
    </row>
    <row r="10829" spans="1:20" x14ac:dyDescent="0.35">
      <c r="A10829" t="s">
        <v>99</v>
      </c>
      <c r="B10829" s="4" t="s">
        <v>163</v>
      </c>
      <c r="C10829">
        <v>14103</v>
      </c>
      <c r="D10829">
        <v>32</v>
      </c>
      <c r="E10829" s="1">
        <v>43924</v>
      </c>
      <c r="F10829">
        <v>1410343924</v>
      </c>
      <c r="G10829">
        <v>0</v>
      </c>
      <c r="H10829">
        <v>1</v>
      </c>
      <c r="I10829" s="7">
        <f t="shared" si="338"/>
        <v>5.6650804441423066</v>
      </c>
      <c r="J10829">
        <v>0</v>
      </c>
      <c r="K10829">
        <v>1</v>
      </c>
      <c r="L10829" s="7">
        <f t="shared" si="339"/>
        <v>5.6650804441423066</v>
      </c>
      <c r="M10829">
        <v>0</v>
      </c>
      <c r="N10829">
        <v>0</v>
      </c>
      <c r="O10829">
        <v>4</v>
      </c>
      <c r="P10829">
        <v>0</v>
      </c>
      <c r="Q10829" t="s">
        <v>374</v>
      </c>
      <c r="R10829">
        <v>40</v>
      </c>
      <c r="T10829" s="2">
        <v>17652</v>
      </c>
    </row>
    <row r="10830" spans="1:20" hidden="1" x14ac:dyDescent="0.35">
      <c r="A10830" t="s">
        <v>69</v>
      </c>
      <c r="B10830" s="4" t="s">
        <v>164</v>
      </c>
      <c r="C10830">
        <v>6107</v>
      </c>
      <c r="D10830">
        <v>32</v>
      </c>
      <c r="E10830" s="1">
        <v>43924</v>
      </c>
      <c r="F10830">
        <v>610743924</v>
      </c>
      <c r="G10830">
        <v>0</v>
      </c>
      <c r="H10830">
        <v>0</v>
      </c>
      <c r="I10830" s="7">
        <f t="shared" si="338"/>
        <v>0</v>
      </c>
      <c r="J10830">
        <v>0</v>
      </c>
      <c r="K10830">
        <v>0</v>
      </c>
      <c r="L10830" s="7">
        <f t="shared" si="339"/>
        <v>0</v>
      </c>
      <c r="M10830">
        <v>0</v>
      </c>
      <c r="N10830">
        <v>0</v>
      </c>
      <c r="O10830">
        <v>0</v>
      </c>
      <c r="P10830">
        <v>0</v>
      </c>
      <c r="Q10830" t="s">
        <v>18</v>
      </c>
      <c r="R10830">
        <v>25</v>
      </c>
      <c r="T10830" s="2">
        <v>26749</v>
      </c>
    </row>
    <row r="10831" spans="1:20" x14ac:dyDescent="0.35">
      <c r="A10831" t="s">
        <v>19</v>
      </c>
      <c r="B10831" s="4" t="s">
        <v>165</v>
      </c>
      <c r="C10831">
        <v>13114</v>
      </c>
      <c r="D10831">
        <v>32</v>
      </c>
      <c r="E10831" s="1">
        <v>43924</v>
      </c>
      <c r="F10831">
        <v>1311443924</v>
      </c>
      <c r="G10831">
        <v>4</v>
      </c>
      <c r="H10831">
        <v>222</v>
      </c>
      <c r="I10831" s="7">
        <f t="shared" si="338"/>
        <v>67.118355056098238</v>
      </c>
      <c r="J10831">
        <v>0</v>
      </c>
      <c r="K10831">
        <v>180</v>
      </c>
      <c r="L10831" s="7">
        <f t="shared" si="339"/>
        <v>54.420287883322899</v>
      </c>
      <c r="M10831">
        <v>42</v>
      </c>
      <c r="N10831">
        <v>0</v>
      </c>
      <c r="O10831">
        <v>27</v>
      </c>
      <c r="P10831">
        <v>0</v>
      </c>
      <c r="Q10831" t="s">
        <v>374</v>
      </c>
      <c r="R10831">
        <v>63</v>
      </c>
      <c r="T10831" s="2">
        <v>330759</v>
      </c>
    </row>
    <row r="10832" spans="1:20" x14ac:dyDescent="0.35">
      <c r="A10832" t="s">
        <v>31</v>
      </c>
      <c r="B10832" s="4" t="s">
        <v>166</v>
      </c>
      <c r="C10832">
        <v>9108</v>
      </c>
      <c r="D10832">
        <v>32</v>
      </c>
      <c r="E10832" s="1">
        <v>43924</v>
      </c>
      <c r="F10832">
        <v>910843924</v>
      </c>
      <c r="G10832">
        <v>1</v>
      </c>
      <c r="H10832">
        <v>10</v>
      </c>
      <c r="I10832" s="7">
        <f t="shared" si="338"/>
        <v>24.542286359397242</v>
      </c>
      <c r="J10832">
        <v>0</v>
      </c>
      <c r="K10832">
        <v>10</v>
      </c>
      <c r="L10832" s="7">
        <f t="shared" si="339"/>
        <v>24.542286359397242</v>
      </c>
      <c r="M10832">
        <v>0</v>
      </c>
      <c r="N10832">
        <v>0</v>
      </c>
      <c r="O10832">
        <v>6</v>
      </c>
      <c r="P10832">
        <v>0</v>
      </c>
      <c r="Q10832" t="s">
        <v>374</v>
      </c>
      <c r="R10832">
        <v>42</v>
      </c>
      <c r="T10832" s="2">
        <v>40746</v>
      </c>
    </row>
    <row r="10833" spans="1:20" hidden="1" x14ac:dyDescent="0.35">
      <c r="A10833" t="s">
        <v>21</v>
      </c>
      <c r="B10833" s="4" t="s">
        <v>167</v>
      </c>
      <c r="C10833">
        <v>8201</v>
      </c>
      <c r="D10833">
        <v>32</v>
      </c>
      <c r="E10833" s="1">
        <v>43924</v>
      </c>
      <c r="F10833">
        <v>820143924</v>
      </c>
      <c r="G10833">
        <v>0</v>
      </c>
      <c r="H10833">
        <v>0</v>
      </c>
      <c r="I10833" s="7">
        <f t="shared" si="338"/>
        <v>0</v>
      </c>
      <c r="J10833">
        <v>0</v>
      </c>
      <c r="K10833">
        <v>0</v>
      </c>
      <c r="L10833" s="7">
        <f t="shared" si="339"/>
        <v>0</v>
      </c>
      <c r="M10833">
        <v>0</v>
      </c>
      <c r="N10833">
        <v>0</v>
      </c>
      <c r="O10833">
        <v>0</v>
      </c>
      <c r="P10833">
        <v>0</v>
      </c>
      <c r="Q10833" t="s">
        <v>18</v>
      </c>
      <c r="R10833">
        <v>0</v>
      </c>
      <c r="T10833" s="2">
        <v>27100</v>
      </c>
    </row>
    <row r="10834" spans="1:20" hidden="1" x14ac:dyDescent="0.35">
      <c r="A10834" t="s">
        <v>62</v>
      </c>
      <c r="B10834" s="4" t="s">
        <v>168</v>
      </c>
      <c r="C10834">
        <v>7303</v>
      </c>
      <c r="D10834">
        <v>32</v>
      </c>
      <c r="E10834" s="1">
        <v>43924</v>
      </c>
      <c r="F10834">
        <v>730343924</v>
      </c>
      <c r="G10834">
        <v>0</v>
      </c>
      <c r="H10834">
        <v>0</v>
      </c>
      <c r="I10834" s="7">
        <f t="shared" si="338"/>
        <v>0</v>
      </c>
      <c r="J10834">
        <v>0</v>
      </c>
      <c r="K10834">
        <v>0</v>
      </c>
      <c r="L10834" s="7">
        <f t="shared" si="339"/>
        <v>0</v>
      </c>
      <c r="M10834">
        <v>0</v>
      </c>
      <c r="N10834">
        <v>0</v>
      </c>
      <c r="O10834">
        <v>0</v>
      </c>
      <c r="P10834">
        <v>0</v>
      </c>
      <c r="Q10834" t="s">
        <v>18</v>
      </c>
      <c r="R10834">
        <v>24</v>
      </c>
      <c r="T10834" s="2">
        <v>6989</v>
      </c>
    </row>
    <row r="10835" spans="1:20" x14ac:dyDescent="0.35">
      <c r="A10835" t="s">
        <v>16</v>
      </c>
      <c r="B10835" s="4" t="s">
        <v>169</v>
      </c>
      <c r="C10835">
        <v>5802</v>
      </c>
      <c r="D10835">
        <v>32</v>
      </c>
      <c r="E10835" s="1">
        <v>43924</v>
      </c>
      <c r="F10835">
        <v>580243924</v>
      </c>
      <c r="G10835">
        <v>1</v>
      </c>
      <c r="H10835">
        <v>3</v>
      </c>
      <c r="I10835" s="7">
        <f t="shared" si="338"/>
        <v>6.008291442190222</v>
      </c>
      <c r="J10835">
        <v>0</v>
      </c>
      <c r="K10835">
        <v>3</v>
      </c>
      <c r="L10835" s="7">
        <f t="shared" si="339"/>
        <v>6.008291442190222</v>
      </c>
      <c r="M10835">
        <v>0</v>
      </c>
      <c r="N10835">
        <v>0</v>
      </c>
      <c r="O10835">
        <v>10</v>
      </c>
      <c r="P10835">
        <v>0</v>
      </c>
      <c r="Q10835" t="s">
        <v>374</v>
      </c>
      <c r="R10835">
        <v>46</v>
      </c>
      <c r="T10835" s="2">
        <v>49931</v>
      </c>
    </row>
    <row r="10836" spans="1:20" x14ac:dyDescent="0.35">
      <c r="A10836" t="s">
        <v>62</v>
      </c>
      <c r="B10836" s="4" t="s">
        <v>170</v>
      </c>
      <c r="C10836">
        <v>7401</v>
      </c>
      <c r="D10836">
        <v>32</v>
      </c>
      <c r="E10836" s="1">
        <v>43924</v>
      </c>
      <c r="F10836">
        <v>740143924</v>
      </c>
      <c r="G10836">
        <v>2</v>
      </c>
      <c r="H10836">
        <v>10</v>
      </c>
      <c r="I10836" s="7">
        <f t="shared" si="338"/>
        <v>9.8938391063884517</v>
      </c>
      <c r="J10836">
        <v>0</v>
      </c>
      <c r="K10836">
        <v>10</v>
      </c>
      <c r="L10836" s="7">
        <f t="shared" si="339"/>
        <v>9.8938391063884517</v>
      </c>
      <c r="M10836">
        <v>0</v>
      </c>
      <c r="N10836">
        <v>0</v>
      </c>
      <c r="O10836">
        <v>13</v>
      </c>
      <c r="P10836">
        <v>0</v>
      </c>
      <c r="Q10836" t="s">
        <v>374</v>
      </c>
      <c r="R10836">
        <v>49</v>
      </c>
      <c r="T10836" s="2">
        <v>101073</v>
      </c>
    </row>
    <row r="10837" spans="1:20" hidden="1" x14ac:dyDescent="0.35">
      <c r="A10837" t="s">
        <v>69</v>
      </c>
      <c r="B10837" s="4" t="s">
        <v>171</v>
      </c>
      <c r="C10837">
        <v>6203</v>
      </c>
      <c r="D10837">
        <v>32</v>
      </c>
      <c r="E10837" s="1">
        <v>43924</v>
      </c>
      <c r="F10837">
        <v>620343924</v>
      </c>
      <c r="G10837">
        <v>0</v>
      </c>
      <c r="H10837">
        <v>0</v>
      </c>
      <c r="I10837" s="7">
        <f t="shared" si="338"/>
        <v>0</v>
      </c>
      <c r="J10837">
        <v>0</v>
      </c>
      <c r="K10837">
        <v>0</v>
      </c>
      <c r="L10837" s="7">
        <f t="shared" si="339"/>
        <v>0</v>
      </c>
      <c r="M10837">
        <v>0</v>
      </c>
      <c r="N10837">
        <v>0</v>
      </c>
      <c r="O10837">
        <v>0</v>
      </c>
      <c r="P10837">
        <v>0</v>
      </c>
      <c r="Q10837" t="s">
        <v>18</v>
      </c>
      <c r="R10837">
        <v>16</v>
      </c>
      <c r="T10837" s="2">
        <v>6765</v>
      </c>
    </row>
    <row r="10838" spans="1:20" x14ac:dyDescent="0.35">
      <c r="A10838" t="s">
        <v>16</v>
      </c>
      <c r="B10838" s="4" t="s">
        <v>172</v>
      </c>
      <c r="C10838">
        <v>5703</v>
      </c>
      <c r="D10838">
        <v>32</v>
      </c>
      <c r="E10838" s="1">
        <v>43924</v>
      </c>
      <c r="F10838">
        <v>570343924</v>
      </c>
      <c r="G10838">
        <v>0</v>
      </c>
      <c r="H10838">
        <v>1</v>
      </c>
      <c r="I10838" s="7">
        <f t="shared" si="338"/>
        <v>3.7688915689895603</v>
      </c>
      <c r="J10838">
        <v>0</v>
      </c>
      <c r="K10838">
        <v>1</v>
      </c>
      <c r="L10838" s="7">
        <f t="shared" si="339"/>
        <v>3.7688915689895603</v>
      </c>
      <c r="M10838">
        <v>0</v>
      </c>
      <c r="N10838">
        <v>0</v>
      </c>
      <c r="O10838">
        <v>2</v>
      </c>
      <c r="P10838">
        <v>0</v>
      </c>
      <c r="Q10838" t="s">
        <v>374</v>
      </c>
      <c r="R10838">
        <v>38</v>
      </c>
      <c r="T10838" s="2">
        <v>26533</v>
      </c>
    </row>
    <row r="10839" spans="1:20" hidden="1" x14ac:dyDescent="0.35">
      <c r="A10839" t="s">
        <v>27</v>
      </c>
      <c r="B10839" s="4" t="s">
        <v>173</v>
      </c>
      <c r="C10839">
        <v>10107</v>
      </c>
      <c r="D10839">
        <v>32</v>
      </c>
      <c r="E10839" s="1">
        <v>43924</v>
      </c>
      <c r="F10839">
        <v>1010743924</v>
      </c>
      <c r="G10839">
        <v>0</v>
      </c>
      <c r="H10839">
        <v>0</v>
      </c>
      <c r="I10839" s="7">
        <f t="shared" si="338"/>
        <v>0</v>
      </c>
      <c r="J10839">
        <v>0</v>
      </c>
      <c r="K10839">
        <v>0</v>
      </c>
      <c r="L10839" s="7">
        <f t="shared" si="339"/>
        <v>0</v>
      </c>
      <c r="M10839">
        <v>0</v>
      </c>
      <c r="N10839">
        <v>0</v>
      </c>
      <c r="O10839">
        <v>0</v>
      </c>
      <c r="P10839">
        <v>0</v>
      </c>
      <c r="Q10839" t="s">
        <v>18</v>
      </c>
      <c r="R10839">
        <v>20</v>
      </c>
      <c r="T10839" s="2">
        <v>18621</v>
      </c>
    </row>
    <row r="10840" spans="1:20" x14ac:dyDescent="0.35">
      <c r="A10840" t="s">
        <v>19</v>
      </c>
      <c r="B10840" s="4" t="s">
        <v>174</v>
      </c>
      <c r="C10840">
        <v>13115</v>
      </c>
      <c r="D10840">
        <v>32</v>
      </c>
      <c r="E10840" s="1">
        <v>43924</v>
      </c>
      <c r="F10840">
        <v>1311543924</v>
      </c>
      <c r="G10840">
        <v>3</v>
      </c>
      <c r="H10840">
        <v>85</v>
      </c>
      <c r="I10840" s="7">
        <f t="shared" si="338"/>
        <v>68.5063993036526</v>
      </c>
      <c r="J10840">
        <v>0</v>
      </c>
      <c r="K10840">
        <v>85</v>
      </c>
      <c r="L10840" s="7">
        <f t="shared" si="339"/>
        <v>68.5063993036526</v>
      </c>
      <c r="M10840">
        <v>0</v>
      </c>
      <c r="N10840">
        <v>0</v>
      </c>
      <c r="O10840">
        <v>8</v>
      </c>
      <c r="P10840">
        <v>0</v>
      </c>
      <c r="Q10840" t="s">
        <v>374</v>
      </c>
      <c r="R10840">
        <v>44</v>
      </c>
      <c r="T10840" s="2">
        <v>124076</v>
      </c>
    </row>
    <row r="10841" spans="1:20" x14ac:dyDescent="0.35">
      <c r="A10841" t="s">
        <v>19</v>
      </c>
      <c r="B10841" s="4" t="s">
        <v>175</v>
      </c>
      <c r="C10841">
        <v>13116</v>
      </c>
      <c r="D10841">
        <v>32</v>
      </c>
      <c r="E10841" s="1">
        <v>43924</v>
      </c>
      <c r="F10841">
        <v>1311643924</v>
      </c>
      <c r="G10841">
        <v>0</v>
      </c>
      <c r="H10841">
        <v>9</v>
      </c>
      <c r="I10841" s="7">
        <f t="shared" si="338"/>
        <v>8.6650941125499443</v>
      </c>
      <c r="J10841">
        <v>0</v>
      </c>
      <c r="K10841">
        <v>9</v>
      </c>
      <c r="L10841" s="7">
        <f t="shared" si="339"/>
        <v>8.6650941125499443</v>
      </c>
      <c r="M10841">
        <v>0</v>
      </c>
      <c r="N10841">
        <v>0</v>
      </c>
      <c r="O10841">
        <v>13</v>
      </c>
      <c r="P10841">
        <v>0</v>
      </c>
      <c r="Q10841" t="s">
        <v>374</v>
      </c>
      <c r="R10841">
        <v>49</v>
      </c>
      <c r="T10841" s="2">
        <v>103865</v>
      </c>
    </row>
    <row r="10842" spans="1:20" x14ac:dyDescent="0.35">
      <c r="A10842" t="s">
        <v>19</v>
      </c>
      <c r="B10842" s="4" t="s">
        <v>176</v>
      </c>
      <c r="C10842">
        <v>13117</v>
      </c>
      <c r="D10842">
        <v>32</v>
      </c>
      <c r="E10842" s="1">
        <v>43924</v>
      </c>
      <c r="F10842">
        <v>1311743924</v>
      </c>
      <c r="G10842">
        <v>0</v>
      </c>
      <c r="H10842">
        <v>20</v>
      </c>
      <c r="I10842" s="7">
        <f t="shared" si="338"/>
        <v>19.156537647385612</v>
      </c>
      <c r="J10842">
        <v>0</v>
      </c>
      <c r="K10842">
        <v>20</v>
      </c>
      <c r="L10842" s="7">
        <f t="shared" si="339"/>
        <v>19.156537647385612</v>
      </c>
      <c r="M10842">
        <v>0</v>
      </c>
      <c r="N10842">
        <v>0</v>
      </c>
      <c r="O10842">
        <v>13</v>
      </c>
      <c r="P10842">
        <v>0</v>
      </c>
      <c r="Q10842" t="s">
        <v>374</v>
      </c>
      <c r="R10842">
        <v>49</v>
      </c>
      <c r="T10842" s="2">
        <v>104403</v>
      </c>
    </row>
    <row r="10843" spans="1:20" hidden="1" x14ac:dyDescent="0.35">
      <c r="A10843" t="s">
        <v>69</v>
      </c>
      <c r="B10843" s="4" t="s">
        <v>177</v>
      </c>
      <c r="C10843">
        <v>6304</v>
      </c>
      <c r="D10843">
        <v>32</v>
      </c>
      <c r="E10843" s="1">
        <v>43924</v>
      </c>
      <c r="F10843">
        <v>630443924</v>
      </c>
      <c r="G10843">
        <v>0</v>
      </c>
      <c r="H10843">
        <v>0</v>
      </c>
      <c r="I10843" s="7">
        <f t="shared" si="338"/>
        <v>0</v>
      </c>
      <c r="J10843">
        <v>0</v>
      </c>
      <c r="K10843">
        <v>0</v>
      </c>
      <c r="L10843" s="7">
        <f t="shared" si="339"/>
        <v>0</v>
      </c>
      <c r="M10843">
        <v>0</v>
      </c>
      <c r="N10843">
        <v>0</v>
      </c>
      <c r="O10843">
        <v>0</v>
      </c>
      <c r="P10843">
        <v>0</v>
      </c>
      <c r="Q10843" t="s">
        <v>18</v>
      </c>
      <c r="R10843">
        <v>0</v>
      </c>
      <c r="T10843" s="2">
        <v>7289</v>
      </c>
    </row>
    <row r="10844" spans="1:20" x14ac:dyDescent="0.35">
      <c r="A10844" t="s">
        <v>31</v>
      </c>
      <c r="B10844" s="4" t="s">
        <v>178</v>
      </c>
      <c r="C10844">
        <v>9109</v>
      </c>
      <c r="D10844">
        <v>32</v>
      </c>
      <c r="E10844" s="1">
        <v>43924</v>
      </c>
      <c r="F10844">
        <v>910943924</v>
      </c>
      <c r="G10844">
        <v>2</v>
      </c>
      <c r="H10844">
        <v>4</v>
      </c>
      <c r="I10844" s="7">
        <f t="shared" si="338"/>
        <v>16.168802295969925</v>
      </c>
      <c r="J10844">
        <v>0</v>
      </c>
      <c r="K10844">
        <v>4</v>
      </c>
      <c r="L10844" s="7">
        <f t="shared" si="339"/>
        <v>16.168802295969925</v>
      </c>
      <c r="M10844">
        <v>0</v>
      </c>
      <c r="N10844">
        <v>0</v>
      </c>
      <c r="O10844">
        <v>3</v>
      </c>
      <c r="P10844">
        <v>0</v>
      </c>
      <c r="Q10844" t="s">
        <v>374</v>
      </c>
      <c r="R10844">
        <v>39</v>
      </c>
      <c r="T10844" s="2">
        <v>24739</v>
      </c>
    </row>
    <row r="10845" spans="1:20" x14ac:dyDescent="0.35">
      <c r="A10845" t="s">
        <v>62</v>
      </c>
      <c r="B10845" s="4" t="s">
        <v>179</v>
      </c>
      <c r="C10845">
        <v>7403</v>
      </c>
      <c r="D10845">
        <v>32</v>
      </c>
      <c r="E10845" s="1">
        <v>43924</v>
      </c>
      <c r="F10845">
        <v>740343924</v>
      </c>
      <c r="G10845">
        <v>0</v>
      </c>
      <c r="H10845">
        <v>1</v>
      </c>
      <c r="I10845" s="7">
        <f t="shared" si="338"/>
        <v>3.047851264858275</v>
      </c>
      <c r="J10845">
        <v>0</v>
      </c>
      <c r="K10845">
        <v>1</v>
      </c>
      <c r="L10845" s="7">
        <f t="shared" si="339"/>
        <v>3.047851264858275</v>
      </c>
      <c r="M10845">
        <v>0</v>
      </c>
      <c r="N10845">
        <v>0</v>
      </c>
      <c r="O10845">
        <v>12</v>
      </c>
      <c r="P10845">
        <v>0</v>
      </c>
      <c r="Q10845" t="s">
        <v>374</v>
      </c>
      <c r="R10845">
        <v>48</v>
      </c>
      <c r="T10845" s="2">
        <v>32810</v>
      </c>
    </row>
    <row r="10846" spans="1:20" hidden="1" x14ac:dyDescent="0.35">
      <c r="A10846" t="s">
        <v>31</v>
      </c>
      <c r="B10846" s="4" t="s">
        <v>180</v>
      </c>
      <c r="C10846">
        <v>9205</v>
      </c>
      <c r="D10846">
        <v>32</v>
      </c>
      <c r="E10846" s="1">
        <v>43924</v>
      </c>
      <c r="F10846">
        <v>920543924</v>
      </c>
      <c r="G10846">
        <v>0</v>
      </c>
      <c r="H10846">
        <v>0</v>
      </c>
      <c r="I10846" s="7">
        <f t="shared" si="338"/>
        <v>0</v>
      </c>
      <c r="J10846">
        <v>0</v>
      </c>
      <c r="K10846">
        <v>0</v>
      </c>
      <c r="L10846" s="7">
        <f t="shared" si="339"/>
        <v>0</v>
      </c>
      <c r="M10846">
        <v>0</v>
      </c>
      <c r="N10846">
        <v>0</v>
      </c>
      <c r="O10846">
        <v>0</v>
      </c>
      <c r="P10846">
        <v>0</v>
      </c>
      <c r="Q10846" t="s">
        <v>18</v>
      </c>
      <c r="R10846">
        <v>3</v>
      </c>
      <c r="T10846" s="2">
        <v>11049</v>
      </c>
    </row>
    <row r="10847" spans="1:20" hidden="1" x14ac:dyDescent="0.35">
      <c r="A10847" t="s">
        <v>21</v>
      </c>
      <c r="B10847" s="4" t="s">
        <v>181</v>
      </c>
      <c r="C10847">
        <v>8206</v>
      </c>
      <c r="D10847">
        <v>32</v>
      </c>
      <c r="E10847" s="1">
        <v>43924</v>
      </c>
      <c r="F10847">
        <v>820643924</v>
      </c>
      <c r="G10847">
        <v>0</v>
      </c>
      <c r="H10847">
        <v>0</v>
      </c>
      <c r="I10847" s="7">
        <f t="shared" si="338"/>
        <v>0</v>
      </c>
      <c r="J10847">
        <v>0</v>
      </c>
      <c r="K10847">
        <v>0</v>
      </c>
      <c r="L10847" s="7">
        <f t="shared" si="339"/>
        <v>0</v>
      </c>
      <c r="M10847">
        <v>0</v>
      </c>
      <c r="N10847">
        <v>0</v>
      </c>
      <c r="O10847">
        <v>0</v>
      </c>
      <c r="P10847">
        <v>0</v>
      </c>
      <c r="Q10847" t="s">
        <v>18</v>
      </c>
      <c r="R10847">
        <v>18</v>
      </c>
      <c r="T10847" s="2">
        <v>22524</v>
      </c>
    </row>
    <row r="10848" spans="1:20" x14ac:dyDescent="0.35">
      <c r="A10848" t="s">
        <v>16</v>
      </c>
      <c r="B10848" s="4" t="s">
        <v>182</v>
      </c>
      <c r="C10848">
        <v>5301</v>
      </c>
      <c r="D10848">
        <v>32</v>
      </c>
      <c r="E10848" s="1">
        <v>43924</v>
      </c>
      <c r="F10848">
        <v>530143924</v>
      </c>
      <c r="G10848">
        <v>0</v>
      </c>
      <c r="H10848">
        <v>1</v>
      </c>
      <c r="I10848" s="7">
        <f t="shared" si="338"/>
        <v>1.4685797365367952</v>
      </c>
      <c r="J10848">
        <v>0</v>
      </c>
      <c r="K10848">
        <v>1</v>
      </c>
      <c r="L10848" s="7">
        <f t="shared" si="339"/>
        <v>1.4685797365367952</v>
      </c>
      <c r="M10848">
        <v>0</v>
      </c>
      <c r="N10848">
        <v>0</v>
      </c>
      <c r="O10848">
        <v>11</v>
      </c>
      <c r="P10848">
        <v>0</v>
      </c>
      <c r="Q10848" t="s">
        <v>374</v>
      </c>
      <c r="R10848">
        <v>47</v>
      </c>
      <c r="T10848" s="2">
        <v>68093</v>
      </c>
    </row>
    <row r="10849" spans="1:20" x14ac:dyDescent="0.35">
      <c r="A10849" t="s">
        <v>21</v>
      </c>
      <c r="B10849" s="4" t="s">
        <v>183</v>
      </c>
      <c r="C10849">
        <v>8301</v>
      </c>
      <c r="D10849">
        <v>32</v>
      </c>
      <c r="E10849" s="1">
        <v>43924</v>
      </c>
      <c r="F10849">
        <v>830143924</v>
      </c>
      <c r="G10849">
        <v>2</v>
      </c>
      <c r="H10849">
        <v>15</v>
      </c>
      <c r="I10849" s="7">
        <f t="shared" si="338"/>
        <v>6.8645173100244836</v>
      </c>
      <c r="J10849">
        <v>0</v>
      </c>
      <c r="K10849">
        <v>13</v>
      </c>
      <c r="L10849" s="7">
        <f t="shared" si="339"/>
        <v>5.949248335354552</v>
      </c>
      <c r="M10849">
        <v>2</v>
      </c>
      <c r="N10849">
        <v>0</v>
      </c>
      <c r="O10849">
        <v>26</v>
      </c>
      <c r="P10849">
        <v>0</v>
      </c>
      <c r="Q10849" t="s">
        <v>374</v>
      </c>
      <c r="R10849">
        <v>62</v>
      </c>
      <c r="T10849" s="2">
        <v>218515</v>
      </c>
    </row>
    <row r="10850" spans="1:20" hidden="1" x14ac:dyDescent="0.35">
      <c r="A10850" t="s">
        <v>99</v>
      </c>
      <c r="B10850" s="4" t="s">
        <v>27</v>
      </c>
      <c r="C10850">
        <v>14104</v>
      </c>
      <c r="D10850">
        <v>32</v>
      </c>
      <c r="E10850" s="1">
        <v>43924</v>
      </c>
      <c r="F10850">
        <v>1410443924</v>
      </c>
      <c r="G10850">
        <v>0</v>
      </c>
      <c r="H10850">
        <v>0</v>
      </c>
      <c r="I10850" s="7">
        <f t="shared" si="338"/>
        <v>0</v>
      </c>
      <c r="J10850">
        <v>0</v>
      </c>
      <c r="K10850">
        <v>0</v>
      </c>
      <c r="L10850" s="7">
        <f t="shared" si="339"/>
        <v>0</v>
      </c>
      <c r="M10850">
        <v>0</v>
      </c>
      <c r="N10850">
        <v>0</v>
      </c>
      <c r="O10850">
        <v>0</v>
      </c>
      <c r="P10850">
        <v>0</v>
      </c>
      <c r="Q10850" t="s">
        <v>18</v>
      </c>
      <c r="R10850">
        <v>0</v>
      </c>
      <c r="T10850" s="2">
        <v>20518</v>
      </c>
    </row>
    <row r="10851" spans="1:20" x14ac:dyDescent="0.35">
      <c r="A10851" t="s">
        <v>27</v>
      </c>
      <c r="B10851" s="4" t="s">
        <v>184</v>
      </c>
      <c r="C10851">
        <v>10106</v>
      </c>
      <c r="D10851">
        <v>32</v>
      </c>
      <c r="E10851" s="1">
        <v>43924</v>
      </c>
      <c r="F10851">
        <v>1010643924</v>
      </c>
      <c r="G10851">
        <v>0</v>
      </c>
      <c r="H10851">
        <v>1</v>
      </c>
      <c r="I10851" s="7">
        <f t="shared" si="338"/>
        <v>5.6126171633832858</v>
      </c>
      <c r="J10851">
        <v>0</v>
      </c>
      <c r="K10851">
        <v>1</v>
      </c>
      <c r="L10851" s="7">
        <f t="shared" si="339"/>
        <v>5.6126171633832858</v>
      </c>
      <c r="M10851">
        <v>0</v>
      </c>
      <c r="N10851">
        <v>0</v>
      </c>
      <c r="O10851">
        <v>9</v>
      </c>
      <c r="P10851">
        <v>0</v>
      </c>
      <c r="Q10851" t="s">
        <v>374</v>
      </c>
      <c r="R10851">
        <v>45</v>
      </c>
      <c r="T10851" s="2">
        <v>17817</v>
      </c>
    </row>
    <row r="10852" spans="1:20" hidden="1" x14ac:dyDescent="0.35">
      <c r="A10852" t="s">
        <v>31</v>
      </c>
      <c r="B10852" s="4" t="s">
        <v>185</v>
      </c>
      <c r="C10852">
        <v>9206</v>
      </c>
      <c r="D10852">
        <v>32</v>
      </c>
      <c r="E10852" s="1">
        <v>43924</v>
      </c>
      <c r="F10852">
        <v>920643924</v>
      </c>
      <c r="G10852">
        <v>0</v>
      </c>
      <c r="H10852">
        <v>0</v>
      </c>
      <c r="I10852" s="7">
        <f t="shared" si="338"/>
        <v>0</v>
      </c>
      <c r="J10852">
        <v>0</v>
      </c>
      <c r="K10852">
        <v>0</v>
      </c>
      <c r="L10852" s="7">
        <f t="shared" si="339"/>
        <v>0</v>
      </c>
      <c r="M10852">
        <v>0</v>
      </c>
      <c r="N10852">
        <v>0</v>
      </c>
      <c r="O10852">
        <v>0</v>
      </c>
      <c r="P10852">
        <v>0</v>
      </c>
      <c r="Q10852" t="s">
        <v>18</v>
      </c>
      <c r="R10852">
        <v>0</v>
      </c>
      <c r="T10852" s="2">
        <v>7517</v>
      </c>
    </row>
    <row r="10853" spans="1:20" x14ac:dyDescent="0.35">
      <c r="A10853" t="s">
        <v>29</v>
      </c>
      <c r="B10853" s="4" t="s">
        <v>186</v>
      </c>
      <c r="C10853">
        <v>4203</v>
      </c>
      <c r="D10853">
        <v>32</v>
      </c>
      <c r="E10853" s="1">
        <v>43924</v>
      </c>
      <c r="F10853">
        <v>420343924</v>
      </c>
      <c r="G10853">
        <v>0</v>
      </c>
      <c r="H10853">
        <v>1</v>
      </c>
      <c r="I10853" s="7">
        <f t="shared" si="338"/>
        <v>4.2782578933858133</v>
      </c>
      <c r="J10853">
        <v>0</v>
      </c>
      <c r="K10853">
        <v>1</v>
      </c>
      <c r="L10853" s="7">
        <f t="shared" si="339"/>
        <v>4.2782578933858133</v>
      </c>
      <c r="M10853">
        <v>0</v>
      </c>
      <c r="N10853">
        <v>0</v>
      </c>
      <c r="O10853">
        <v>9</v>
      </c>
      <c r="P10853">
        <v>0</v>
      </c>
      <c r="Q10853" t="s">
        <v>374</v>
      </c>
      <c r="R10853">
        <v>45</v>
      </c>
      <c r="T10853" s="2">
        <v>23374</v>
      </c>
    </row>
    <row r="10854" spans="1:20" x14ac:dyDescent="0.35">
      <c r="A10854" t="s">
        <v>21</v>
      </c>
      <c r="B10854" s="4" t="s">
        <v>187</v>
      </c>
      <c r="C10854">
        <v>8106</v>
      </c>
      <c r="D10854">
        <v>32</v>
      </c>
      <c r="E10854" s="1">
        <v>43924</v>
      </c>
      <c r="F10854">
        <v>810643924</v>
      </c>
      <c r="G10854">
        <v>0</v>
      </c>
      <c r="H10854">
        <v>1</v>
      </c>
      <c r="I10854" s="7">
        <f t="shared" si="338"/>
        <v>2.1857923497267762</v>
      </c>
      <c r="J10854">
        <v>0</v>
      </c>
      <c r="K10854">
        <v>0</v>
      </c>
      <c r="L10854" s="7">
        <f t="shared" si="339"/>
        <v>0</v>
      </c>
      <c r="M10854">
        <v>1</v>
      </c>
      <c r="N10854">
        <v>1</v>
      </c>
      <c r="O10854">
        <v>14</v>
      </c>
      <c r="P10854">
        <v>0</v>
      </c>
      <c r="Q10854" t="s">
        <v>374</v>
      </c>
      <c r="R10854">
        <v>50</v>
      </c>
      <c r="T10854" s="2">
        <v>45750</v>
      </c>
    </row>
    <row r="10855" spans="1:20" hidden="1" x14ac:dyDescent="0.35">
      <c r="A10855" t="s">
        <v>31</v>
      </c>
      <c r="B10855" s="4" t="s">
        <v>188</v>
      </c>
      <c r="C10855">
        <v>9207</v>
      </c>
      <c r="D10855">
        <v>32</v>
      </c>
      <c r="E10855" s="1">
        <v>43924</v>
      </c>
      <c r="F10855">
        <v>920743924</v>
      </c>
      <c r="G10855">
        <v>0</v>
      </c>
      <c r="H10855">
        <v>0</v>
      </c>
      <c r="I10855" s="7">
        <f t="shared" si="338"/>
        <v>0</v>
      </c>
      <c r="J10855">
        <v>0</v>
      </c>
      <c r="K10855">
        <v>0</v>
      </c>
      <c r="L10855" s="7">
        <f t="shared" si="339"/>
        <v>0</v>
      </c>
      <c r="M10855">
        <v>0</v>
      </c>
      <c r="N10855">
        <v>0</v>
      </c>
      <c r="O10855">
        <v>0</v>
      </c>
      <c r="P10855">
        <v>0</v>
      </c>
      <c r="Q10855" t="s">
        <v>18</v>
      </c>
      <c r="R10855">
        <v>13</v>
      </c>
      <c r="T10855" s="2">
        <v>10050</v>
      </c>
    </row>
    <row r="10856" spans="1:20" x14ac:dyDescent="0.35">
      <c r="A10856" t="s">
        <v>69</v>
      </c>
      <c r="B10856" s="4" t="s">
        <v>189</v>
      </c>
      <c r="C10856">
        <v>6108</v>
      </c>
      <c r="D10856">
        <v>32</v>
      </c>
      <c r="E10856" s="1">
        <v>43924</v>
      </c>
      <c r="F10856">
        <v>610843924</v>
      </c>
      <c r="G10856">
        <v>0</v>
      </c>
      <c r="H10856">
        <v>7</v>
      </c>
      <c r="I10856" s="7">
        <f t="shared" si="338"/>
        <v>11.68360789811894</v>
      </c>
      <c r="J10856">
        <v>0</v>
      </c>
      <c r="K10856">
        <v>6</v>
      </c>
      <c r="L10856" s="7">
        <f t="shared" si="339"/>
        <v>10.014521055530519</v>
      </c>
      <c r="M10856">
        <v>1</v>
      </c>
      <c r="N10856">
        <v>0</v>
      </c>
      <c r="O10856">
        <v>17</v>
      </c>
      <c r="P10856">
        <v>0</v>
      </c>
      <c r="Q10856" t="s">
        <v>374</v>
      </c>
      <c r="R10856">
        <v>53</v>
      </c>
      <c r="T10856" s="2">
        <v>59913</v>
      </c>
    </row>
    <row r="10857" spans="1:20" x14ac:dyDescent="0.35">
      <c r="A10857" t="s">
        <v>19</v>
      </c>
      <c r="B10857" s="4" t="s">
        <v>190</v>
      </c>
      <c r="C10857">
        <v>13118</v>
      </c>
      <c r="D10857">
        <v>32</v>
      </c>
      <c r="E10857" s="1">
        <v>43924</v>
      </c>
      <c r="F10857">
        <v>1311843924</v>
      </c>
      <c r="G10857">
        <v>4</v>
      </c>
      <c r="H10857">
        <v>18</v>
      </c>
      <c r="I10857" s="7">
        <f t="shared" si="338"/>
        <v>13.369480447134846</v>
      </c>
      <c r="J10857">
        <v>0</v>
      </c>
      <c r="K10857">
        <v>18</v>
      </c>
      <c r="L10857" s="7">
        <f t="shared" si="339"/>
        <v>13.369480447134846</v>
      </c>
      <c r="M10857">
        <v>0</v>
      </c>
      <c r="N10857">
        <v>0</v>
      </c>
      <c r="O10857">
        <v>13</v>
      </c>
      <c r="P10857">
        <v>0</v>
      </c>
      <c r="Q10857" t="s">
        <v>374</v>
      </c>
      <c r="R10857">
        <v>49</v>
      </c>
      <c r="T10857" s="2">
        <v>134635</v>
      </c>
    </row>
    <row r="10858" spans="1:20" x14ac:dyDescent="0.35">
      <c r="A10858" t="s">
        <v>99</v>
      </c>
      <c r="B10858" s="4" t="s">
        <v>191</v>
      </c>
      <c r="C10858">
        <v>14105</v>
      </c>
      <c r="D10858">
        <v>32</v>
      </c>
      <c r="E10858" s="1">
        <v>43924</v>
      </c>
      <c r="F10858">
        <v>1410543924</v>
      </c>
      <c r="G10858">
        <v>0</v>
      </c>
      <c r="H10858">
        <v>1</v>
      </c>
      <c r="I10858" s="7">
        <f t="shared" si="338"/>
        <v>13.533631073216943</v>
      </c>
      <c r="J10858">
        <v>0</v>
      </c>
      <c r="K10858">
        <v>1</v>
      </c>
      <c r="L10858" s="7">
        <f t="shared" si="339"/>
        <v>13.533631073216943</v>
      </c>
      <c r="M10858">
        <v>0</v>
      </c>
      <c r="N10858">
        <v>0</v>
      </c>
      <c r="O10858">
        <v>13</v>
      </c>
      <c r="P10858">
        <v>0</v>
      </c>
      <c r="Q10858" t="s">
        <v>374</v>
      </c>
      <c r="R10858">
        <v>49</v>
      </c>
      <c r="T10858" s="2">
        <v>7389</v>
      </c>
    </row>
    <row r="10859" spans="1:20" x14ac:dyDescent="0.35">
      <c r="A10859" t="s">
        <v>19</v>
      </c>
      <c r="B10859" s="4" t="s">
        <v>192</v>
      </c>
      <c r="C10859">
        <v>13119</v>
      </c>
      <c r="D10859">
        <v>32</v>
      </c>
      <c r="E10859" s="1">
        <v>43924</v>
      </c>
      <c r="F10859">
        <v>1311943924</v>
      </c>
      <c r="G10859">
        <v>2</v>
      </c>
      <c r="H10859">
        <v>69</v>
      </c>
      <c r="I10859" s="7">
        <f t="shared" si="338"/>
        <v>11.925233967905566</v>
      </c>
      <c r="J10859">
        <v>2</v>
      </c>
      <c r="K10859">
        <v>64</v>
      </c>
      <c r="L10859" s="7">
        <f t="shared" si="339"/>
        <v>11.061086578926901</v>
      </c>
      <c r="M10859">
        <v>3</v>
      </c>
      <c r="N10859">
        <v>0</v>
      </c>
      <c r="O10859">
        <v>17</v>
      </c>
      <c r="P10859">
        <v>0</v>
      </c>
      <c r="Q10859" t="s">
        <v>374</v>
      </c>
      <c r="R10859">
        <v>53</v>
      </c>
      <c r="T10859" s="2">
        <v>578605</v>
      </c>
    </row>
    <row r="10860" spans="1:20" hidden="1" x14ac:dyDescent="0.35">
      <c r="A10860" t="s">
        <v>69</v>
      </c>
      <c r="B10860" s="4" t="s">
        <v>193</v>
      </c>
      <c r="C10860">
        <v>6109</v>
      </c>
      <c r="D10860">
        <v>32</v>
      </c>
      <c r="E10860" s="1">
        <v>43924</v>
      </c>
      <c r="F10860">
        <v>610943924</v>
      </c>
      <c r="G10860">
        <v>0</v>
      </c>
      <c r="H10860">
        <v>0</v>
      </c>
      <c r="I10860" s="7">
        <f t="shared" si="338"/>
        <v>0</v>
      </c>
      <c r="J10860">
        <v>0</v>
      </c>
      <c r="K10860">
        <v>0</v>
      </c>
      <c r="L10860" s="7">
        <f t="shared" si="339"/>
        <v>0</v>
      </c>
      <c r="M10860">
        <v>0</v>
      </c>
      <c r="N10860">
        <v>0</v>
      </c>
      <c r="O10860">
        <v>0</v>
      </c>
      <c r="P10860">
        <v>0</v>
      </c>
      <c r="Q10860" t="s">
        <v>18</v>
      </c>
      <c r="R10860">
        <v>0</v>
      </c>
      <c r="T10860" s="2">
        <v>14163</v>
      </c>
    </row>
    <row r="10861" spans="1:20" hidden="1" x14ac:dyDescent="0.35">
      <c r="A10861" t="s">
        <v>69</v>
      </c>
      <c r="B10861" s="4" t="s">
        <v>194</v>
      </c>
      <c r="C10861">
        <v>6204</v>
      </c>
      <c r="D10861">
        <v>32</v>
      </c>
      <c r="E10861" s="1">
        <v>43924</v>
      </c>
      <c r="F10861">
        <v>620443924</v>
      </c>
      <c r="G10861">
        <v>0</v>
      </c>
      <c r="H10861">
        <v>0</v>
      </c>
      <c r="I10861" s="7">
        <f t="shared" si="338"/>
        <v>0</v>
      </c>
      <c r="J10861">
        <v>0</v>
      </c>
      <c r="K10861">
        <v>0</v>
      </c>
      <c r="L10861" s="7">
        <f t="shared" si="339"/>
        <v>0</v>
      </c>
      <c r="M10861">
        <v>0</v>
      </c>
      <c r="N10861">
        <v>0</v>
      </c>
      <c r="O10861">
        <v>0</v>
      </c>
      <c r="P10861">
        <v>0</v>
      </c>
      <c r="Q10861" t="s">
        <v>18</v>
      </c>
      <c r="R10861">
        <v>0</v>
      </c>
      <c r="T10861" s="2">
        <v>7632</v>
      </c>
    </row>
    <row r="10862" spans="1:20" hidden="1" x14ac:dyDescent="0.35">
      <c r="A10862" t="s">
        <v>33</v>
      </c>
      <c r="B10862" s="4" t="s">
        <v>195</v>
      </c>
      <c r="C10862">
        <v>2302</v>
      </c>
      <c r="D10862">
        <v>32</v>
      </c>
      <c r="E10862" s="1">
        <v>43924</v>
      </c>
      <c r="F10862">
        <v>230243924</v>
      </c>
      <c r="G10862">
        <v>0</v>
      </c>
      <c r="H10862">
        <v>0</v>
      </c>
      <c r="I10862" s="7">
        <f t="shared" si="338"/>
        <v>0</v>
      </c>
      <c r="J10862">
        <v>0</v>
      </c>
      <c r="K10862">
        <v>0</v>
      </c>
      <c r="L10862" s="7">
        <f t="shared" si="339"/>
        <v>0</v>
      </c>
      <c r="M10862">
        <v>0</v>
      </c>
      <c r="N10862">
        <v>0</v>
      </c>
      <c r="O10862">
        <v>0</v>
      </c>
      <c r="P10862">
        <v>0</v>
      </c>
      <c r="Q10862" t="s">
        <v>18</v>
      </c>
      <c r="R10862">
        <v>27</v>
      </c>
      <c r="T10862" s="2">
        <v>6814</v>
      </c>
    </row>
    <row r="10863" spans="1:20" x14ac:dyDescent="0.35">
      <c r="A10863" t="s">
        <v>19</v>
      </c>
      <c r="B10863" s="4" t="s">
        <v>196</v>
      </c>
      <c r="C10863">
        <v>13504</v>
      </c>
      <c r="D10863">
        <v>32</v>
      </c>
      <c r="E10863" s="1">
        <v>43924</v>
      </c>
      <c r="F10863">
        <v>1350443924</v>
      </c>
      <c r="G10863">
        <v>0</v>
      </c>
      <c r="H10863">
        <v>1</v>
      </c>
      <c r="I10863" s="7">
        <f t="shared" si="338"/>
        <v>6.6997186118183034</v>
      </c>
      <c r="J10863">
        <v>0</v>
      </c>
      <c r="K10863">
        <v>1</v>
      </c>
      <c r="L10863" s="7">
        <f t="shared" si="339"/>
        <v>6.6997186118183034</v>
      </c>
      <c r="M10863">
        <v>0</v>
      </c>
      <c r="N10863">
        <v>0</v>
      </c>
      <c r="O10863">
        <v>9</v>
      </c>
      <c r="P10863">
        <v>0</v>
      </c>
      <c r="Q10863" t="s">
        <v>374</v>
      </c>
      <c r="R10863">
        <v>45</v>
      </c>
      <c r="T10863" s="2">
        <v>14926</v>
      </c>
    </row>
    <row r="10864" spans="1:20" x14ac:dyDescent="0.35">
      <c r="A10864" t="s">
        <v>99</v>
      </c>
      <c r="B10864" s="4" t="s">
        <v>197</v>
      </c>
      <c r="C10864">
        <v>14106</v>
      </c>
      <c r="D10864">
        <v>32</v>
      </c>
      <c r="E10864" s="1">
        <v>43924</v>
      </c>
      <c r="F10864">
        <v>1410643924</v>
      </c>
      <c r="G10864">
        <v>0</v>
      </c>
      <c r="H10864">
        <v>3</v>
      </c>
      <c r="I10864" s="7">
        <f t="shared" si="338"/>
        <v>12.903225806451614</v>
      </c>
      <c r="J10864">
        <v>0</v>
      </c>
      <c r="K10864">
        <v>3</v>
      </c>
      <c r="L10864" s="7">
        <f t="shared" si="339"/>
        <v>12.903225806451614</v>
      </c>
      <c r="M10864">
        <v>0</v>
      </c>
      <c r="N10864">
        <v>0</v>
      </c>
      <c r="O10864">
        <v>6</v>
      </c>
      <c r="P10864">
        <v>0</v>
      </c>
      <c r="Q10864" t="s">
        <v>374</v>
      </c>
      <c r="R10864">
        <v>42</v>
      </c>
      <c r="T10864" s="2">
        <v>23250</v>
      </c>
    </row>
    <row r="10865" spans="1:20" x14ac:dyDescent="0.35">
      <c r="A10865" t="s">
        <v>62</v>
      </c>
      <c r="B10865" s="4" t="s">
        <v>62</v>
      </c>
      <c r="C10865">
        <v>7105</v>
      </c>
      <c r="D10865">
        <v>32</v>
      </c>
      <c r="E10865" s="1">
        <v>43924</v>
      </c>
      <c r="F10865">
        <v>710543924</v>
      </c>
      <c r="G10865">
        <v>0</v>
      </c>
      <c r="H10865">
        <v>5</v>
      </c>
      <c r="I10865" s="7">
        <f t="shared" si="338"/>
        <v>8.3333333333333339</v>
      </c>
      <c r="J10865">
        <v>0</v>
      </c>
      <c r="K10865">
        <v>5</v>
      </c>
      <c r="L10865" s="7">
        <f t="shared" si="339"/>
        <v>8.3333333333333339</v>
      </c>
      <c r="M10865">
        <v>0</v>
      </c>
      <c r="N10865">
        <v>0</v>
      </c>
      <c r="O10865">
        <v>8</v>
      </c>
      <c r="P10865">
        <v>0</v>
      </c>
      <c r="Q10865" t="s">
        <v>374</v>
      </c>
      <c r="R10865">
        <v>44</v>
      </c>
      <c r="T10865" s="2">
        <v>60000</v>
      </c>
    </row>
    <row r="10866" spans="1:20" hidden="1" x14ac:dyDescent="0.35">
      <c r="A10866" t="s">
        <v>27</v>
      </c>
      <c r="B10866" s="4" t="s">
        <v>198</v>
      </c>
      <c r="C10866">
        <v>10108</v>
      </c>
      <c r="D10866">
        <v>32</v>
      </c>
      <c r="E10866" s="1">
        <v>43924</v>
      </c>
      <c r="F10866">
        <v>1010843924</v>
      </c>
      <c r="G10866">
        <v>0</v>
      </c>
      <c r="H10866">
        <v>0</v>
      </c>
      <c r="I10866" s="7">
        <f t="shared" si="338"/>
        <v>0</v>
      </c>
      <c r="J10866">
        <v>0</v>
      </c>
      <c r="K10866">
        <v>0</v>
      </c>
      <c r="L10866" s="7">
        <f t="shared" si="339"/>
        <v>0</v>
      </c>
      <c r="M10866">
        <v>0</v>
      </c>
      <c r="N10866">
        <v>0</v>
      </c>
      <c r="O10866">
        <v>0</v>
      </c>
      <c r="P10866">
        <v>0</v>
      </c>
      <c r="Q10866" t="s">
        <v>18</v>
      </c>
      <c r="R10866">
        <v>30</v>
      </c>
      <c r="T10866" s="2">
        <v>14894</v>
      </c>
    </row>
    <row r="10867" spans="1:20" x14ac:dyDescent="0.35">
      <c r="A10867" t="s">
        <v>33</v>
      </c>
      <c r="B10867" s="4" t="s">
        <v>199</v>
      </c>
      <c r="C10867">
        <v>2102</v>
      </c>
      <c r="D10867">
        <v>32</v>
      </c>
      <c r="E10867" s="1">
        <v>43924</v>
      </c>
      <c r="F10867">
        <v>210243924</v>
      </c>
      <c r="G10867">
        <v>0</v>
      </c>
      <c r="H10867">
        <v>1</v>
      </c>
      <c r="I10867" s="7">
        <f t="shared" si="338"/>
        <v>6.7677314564158095</v>
      </c>
      <c r="J10867">
        <v>0</v>
      </c>
      <c r="K10867">
        <v>1</v>
      </c>
      <c r="L10867" s="7">
        <f t="shared" si="339"/>
        <v>6.7677314564158095</v>
      </c>
      <c r="M10867">
        <v>0</v>
      </c>
      <c r="N10867">
        <v>0</v>
      </c>
      <c r="O10867">
        <v>2</v>
      </c>
      <c r="P10867">
        <v>0</v>
      </c>
      <c r="Q10867" t="s">
        <v>374</v>
      </c>
      <c r="R10867">
        <v>38</v>
      </c>
      <c r="T10867" s="2">
        <v>14776</v>
      </c>
    </row>
    <row r="10868" spans="1:20" hidden="1" x14ac:dyDescent="0.35">
      <c r="A10868" t="s">
        <v>31</v>
      </c>
      <c r="B10868" s="4" t="s">
        <v>200</v>
      </c>
      <c r="C10868">
        <v>9110</v>
      </c>
      <c r="D10868">
        <v>32</v>
      </c>
      <c r="E10868" s="1">
        <v>43924</v>
      </c>
      <c r="F10868">
        <v>911043924</v>
      </c>
      <c r="G10868">
        <v>0</v>
      </c>
      <c r="H10868">
        <v>0</v>
      </c>
      <c r="I10868" s="7">
        <f t="shared" si="338"/>
        <v>0</v>
      </c>
      <c r="J10868">
        <v>0</v>
      </c>
      <c r="K10868">
        <v>0</v>
      </c>
      <c r="L10868" s="7">
        <f t="shared" si="339"/>
        <v>0</v>
      </c>
      <c r="M10868">
        <v>0</v>
      </c>
      <c r="N10868">
        <v>0</v>
      </c>
      <c r="O10868">
        <v>0</v>
      </c>
      <c r="P10868">
        <v>0</v>
      </c>
      <c r="Q10868" t="s">
        <v>18</v>
      </c>
      <c r="R10868">
        <v>0</v>
      </c>
      <c r="T10868" s="2">
        <v>6265</v>
      </c>
    </row>
    <row r="10869" spans="1:20" x14ac:dyDescent="0.35">
      <c r="A10869" t="s">
        <v>19</v>
      </c>
      <c r="B10869" s="4" t="s">
        <v>201</v>
      </c>
      <c r="C10869">
        <v>13501</v>
      </c>
      <c r="D10869">
        <v>32</v>
      </c>
      <c r="E10869" s="1">
        <v>43924</v>
      </c>
      <c r="F10869">
        <v>1350143924</v>
      </c>
      <c r="G10869">
        <v>0</v>
      </c>
      <c r="H10869">
        <v>9</v>
      </c>
      <c r="I10869" s="7">
        <f t="shared" si="338"/>
        <v>6.3553936107109577</v>
      </c>
      <c r="J10869">
        <v>0</v>
      </c>
      <c r="K10869">
        <v>9</v>
      </c>
      <c r="L10869" s="7">
        <f t="shared" si="339"/>
        <v>6.3553936107109577</v>
      </c>
      <c r="M10869">
        <v>0</v>
      </c>
      <c r="N10869">
        <v>0</v>
      </c>
      <c r="O10869">
        <v>11</v>
      </c>
      <c r="P10869">
        <v>0</v>
      </c>
      <c r="Q10869" t="s">
        <v>374</v>
      </c>
      <c r="R10869">
        <v>47</v>
      </c>
      <c r="T10869" s="2">
        <v>141612</v>
      </c>
    </row>
    <row r="10870" spans="1:20" x14ac:dyDescent="0.35">
      <c r="A10870" t="s">
        <v>62</v>
      </c>
      <c r="B10870" s="4" t="s">
        <v>202</v>
      </c>
      <c r="C10870">
        <v>7304</v>
      </c>
      <c r="D10870">
        <v>32</v>
      </c>
      <c r="E10870" s="1">
        <v>43924</v>
      </c>
      <c r="F10870">
        <v>730443924</v>
      </c>
      <c r="G10870">
        <v>0</v>
      </c>
      <c r="H10870">
        <v>3</v>
      </c>
      <c r="I10870" s="7">
        <f t="shared" si="338"/>
        <v>6.0240963855421681</v>
      </c>
      <c r="J10870">
        <v>1</v>
      </c>
      <c r="K10870">
        <v>2</v>
      </c>
      <c r="L10870" s="7">
        <f t="shared" si="339"/>
        <v>4.0160642570281126</v>
      </c>
      <c r="M10870">
        <v>0</v>
      </c>
      <c r="N10870">
        <v>0</v>
      </c>
      <c r="O10870">
        <v>5</v>
      </c>
      <c r="P10870">
        <v>0</v>
      </c>
      <c r="Q10870" t="s">
        <v>374</v>
      </c>
      <c r="R10870">
        <v>41</v>
      </c>
      <c r="T10870" s="2">
        <v>49800</v>
      </c>
    </row>
    <row r="10871" spans="1:20" hidden="1" x14ac:dyDescent="0.35">
      <c r="A10871" t="s">
        <v>29</v>
      </c>
      <c r="B10871" s="4" t="s">
        <v>203</v>
      </c>
      <c r="C10871">
        <v>4303</v>
      </c>
      <c r="D10871">
        <v>32</v>
      </c>
      <c r="E10871" s="1">
        <v>43924</v>
      </c>
      <c r="F10871">
        <v>430343924</v>
      </c>
      <c r="G10871">
        <v>0</v>
      </c>
      <c r="H10871">
        <v>0</v>
      </c>
      <c r="I10871" s="7">
        <f t="shared" si="338"/>
        <v>0</v>
      </c>
      <c r="J10871">
        <v>0</v>
      </c>
      <c r="K10871">
        <v>0</v>
      </c>
      <c r="L10871" s="7">
        <f t="shared" si="339"/>
        <v>0</v>
      </c>
      <c r="M10871">
        <v>0</v>
      </c>
      <c r="N10871">
        <v>0</v>
      </c>
      <c r="O10871">
        <v>0</v>
      </c>
      <c r="P10871">
        <v>0</v>
      </c>
      <c r="Q10871" t="s">
        <v>18</v>
      </c>
      <c r="R10871">
        <v>0</v>
      </c>
      <c r="T10871" s="2">
        <v>32527</v>
      </c>
    </row>
    <row r="10872" spans="1:20" hidden="1" x14ac:dyDescent="0.35">
      <c r="A10872" t="s">
        <v>69</v>
      </c>
      <c r="B10872" s="4" t="s">
        <v>204</v>
      </c>
      <c r="C10872">
        <v>6110</v>
      </c>
      <c r="D10872">
        <v>32</v>
      </c>
      <c r="E10872" s="1">
        <v>43924</v>
      </c>
      <c r="F10872">
        <v>611043924</v>
      </c>
      <c r="G10872">
        <v>0</v>
      </c>
      <c r="H10872">
        <v>0</v>
      </c>
      <c r="I10872" s="7">
        <f t="shared" si="338"/>
        <v>0</v>
      </c>
      <c r="J10872">
        <v>0</v>
      </c>
      <c r="K10872">
        <v>0</v>
      </c>
      <c r="L10872" s="7">
        <f t="shared" si="339"/>
        <v>0</v>
      </c>
      <c r="M10872">
        <v>0</v>
      </c>
      <c r="N10872">
        <v>0</v>
      </c>
      <c r="O10872">
        <v>0</v>
      </c>
      <c r="P10872">
        <v>0</v>
      </c>
      <c r="Q10872" t="s">
        <v>18</v>
      </c>
      <c r="R10872">
        <v>7</v>
      </c>
      <c r="T10872" s="2">
        <v>27462</v>
      </c>
    </row>
    <row r="10873" spans="1:20" x14ac:dyDescent="0.35">
      <c r="A10873" t="s">
        <v>21</v>
      </c>
      <c r="B10873" s="4" t="s">
        <v>205</v>
      </c>
      <c r="C10873">
        <v>8305</v>
      </c>
      <c r="D10873">
        <v>32</v>
      </c>
      <c r="E10873" s="1">
        <v>43924</v>
      </c>
      <c r="F10873">
        <v>830543924</v>
      </c>
      <c r="G10873">
        <v>0</v>
      </c>
      <c r="H10873">
        <v>5</v>
      </c>
      <c r="I10873" s="7">
        <f t="shared" si="338"/>
        <v>16.107728488128604</v>
      </c>
      <c r="J10873">
        <v>0</v>
      </c>
      <c r="K10873">
        <v>5</v>
      </c>
      <c r="L10873" s="7">
        <f t="shared" si="339"/>
        <v>16.107728488128604</v>
      </c>
      <c r="M10873">
        <v>0</v>
      </c>
      <c r="N10873">
        <v>0</v>
      </c>
      <c r="O10873">
        <v>9</v>
      </c>
      <c r="P10873">
        <v>0</v>
      </c>
      <c r="Q10873" t="s">
        <v>374</v>
      </c>
      <c r="R10873">
        <v>45</v>
      </c>
      <c r="T10873" s="2">
        <v>31041</v>
      </c>
    </row>
    <row r="10874" spans="1:20" x14ac:dyDescent="0.35">
      <c r="A10874" t="s">
        <v>21</v>
      </c>
      <c r="B10874" s="4" t="s">
        <v>206</v>
      </c>
      <c r="C10874">
        <v>8306</v>
      </c>
      <c r="D10874">
        <v>32</v>
      </c>
      <c r="E10874" s="1">
        <v>43924</v>
      </c>
      <c r="F10874">
        <v>830643924</v>
      </c>
      <c r="G10874">
        <v>0</v>
      </c>
      <c r="H10874">
        <v>4</v>
      </c>
      <c r="I10874" s="7">
        <f t="shared" si="338"/>
        <v>14.314342971657601</v>
      </c>
      <c r="J10874">
        <v>0</v>
      </c>
      <c r="K10874">
        <v>2</v>
      </c>
      <c r="L10874" s="7">
        <f t="shared" si="339"/>
        <v>7.1571714858288003</v>
      </c>
      <c r="M10874">
        <v>2</v>
      </c>
      <c r="N10874">
        <v>1</v>
      </c>
      <c r="O10874">
        <v>17</v>
      </c>
      <c r="P10874">
        <v>0</v>
      </c>
      <c r="Q10874" t="s">
        <v>374</v>
      </c>
      <c r="R10874">
        <v>53</v>
      </c>
      <c r="T10874" s="2">
        <v>27944</v>
      </c>
    </row>
    <row r="10875" spans="1:20" hidden="1" x14ac:dyDescent="0.35">
      <c r="A10875" t="s">
        <v>69</v>
      </c>
      <c r="B10875" s="4" t="s">
        <v>207</v>
      </c>
      <c r="C10875">
        <v>6305</v>
      </c>
      <c r="D10875">
        <v>32</v>
      </c>
      <c r="E10875" s="1">
        <v>43924</v>
      </c>
      <c r="F10875">
        <v>630543924</v>
      </c>
      <c r="G10875">
        <v>0</v>
      </c>
      <c r="H10875">
        <v>0</v>
      </c>
      <c r="I10875" s="7">
        <f t="shared" si="338"/>
        <v>0</v>
      </c>
      <c r="J10875">
        <v>0</v>
      </c>
      <c r="K10875">
        <v>0</v>
      </c>
      <c r="L10875" s="7">
        <f t="shared" si="339"/>
        <v>0</v>
      </c>
      <c r="M10875">
        <v>0</v>
      </c>
      <c r="N10875">
        <v>0</v>
      </c>
      <c r="O10875">
        <v>0</v>
      </c>
      <c r="P10875">
        <v>0</v>
      </c>
      <c r="Q10875" t="s">
        <v>18</v>
      </c>
      <c r="R10875">
        <v>10</v>
      </c>
      <c r="T10875" s="2">
        <v>19141</v>
      </c>
    </row>
    <row r="10876" spans="1:20" x14ac:dyDescent="0.35">
      <c r="A10876" t="s">
        <v>44</v>
      </c>
      <c r="B10876" s="4" t="s">
        <v>208</v>
      </c>
      <c r="C10876">
        <v>12401</v>
      </c>
      <c r="D10876">
        <v>32</v>
      </c>
      <c r="E10876" s="1">
        <v>43924</v>
      </c>
      <c r="F10876">
        <v>1240143924</v>
      </c>
      <c r="G10876">
        <v>1</v>
      </c>
      <c r="H10876">
        <v>4</v>
      </c>
      <c r="I10876" s="7">
        <f t="shared" si="338"/>
        <v>16.819443276427553</v>
      </c>
      <c r="J10876">
        <v>0</v>
      </c>
      <c r="K10876">
        <v>4</v>
      </c>
      <c r="L10876" s="7">
        <f t="shared" si="339"/>
        <v>16.819443276427553</v>
      </c>
      <c r="M10876">
        <v>0</v>
      </c>
      <c r="N10876">
        <v>0</v>
      </c>
      <c r="O10876">
        <v>7</v>
      </c>
      <c r="P10876">
        <v>0</v>
      </c>
      <c r="Q10876" t="s">
        <v>374</v>
      </c>
      <c r="R10876">
        <v>43</v>
      </c>
      <c r="T10876" s="2">
        <v>23782</v>
      </c>
    </row>
    <row r="10877" spans="1:20" hidden="1" x14ac:dyDescent="0.35">
      <c r="A10877" t="s">
        <v>69</v>
      </c>
      <c r="B10877" s="4" t="s">
        <v>209</v>
      </c>
      <c r="C10877">
        <v>6205</v>
      </c>
      <c r="D10877">
        <v>32</v>
      </c>
      <c r="E10877" s="1">
        <v>43924</v>
      </c>
      <c r="F10877">
        <v>620543924</v>
      </c>
      <c r="G10877">
        <v>0</v>
      </c>
      <c r="H10877">
        <v>0</v>
      </c>
      <c r="I10877" s="7">
        <f t="shared" si="338"/>
        <v>0</v>
      </c>
      <c r="J10877">
        <v>0</v>
      </c>
      <c r="K10877">
        <v>0</v>
      </c>
      <c r="L10877" s="7">
        <f t="shared" si="339"/>
        <v>0</v>
      </c>
      <c r="M10877">
        <v>0</v>
      </c>
      <c r="N10877">
        <v>0</v>
      </c>
      <c r="O10877">
        <v>0</v>
      </c>
      <c r="P10877">
        <v>0</v>
      </c>
      <c r="Q10877" t="s">
        <v>18</v>
      </c>
      <c r="R10877">
        <v>12</v>
      </c>
      <c r="T10877" s="2">
        <v>6904</v>
      </c>
    </row>
    <row r="10878" spans="1:20" hidden="1" x14ac:dyDescent="0.35">
      <c r="A10878" t="s">
        <v>21</v>
      </c>
      <c r="B10878" s="4" t="s">
        <v>210</v>
      </c>
      <c r="C10878">
        <v>8307</v>
      </c>
      <c r="D10878">
        <v>32</v>
      </c>
      <c r="E10878" s="1">
        <v>43924</v>
      </c>
      <c r="F10878">
        <v>830743924</v>
      </c>
      <c r="G10878">
        <v>0</v>
      </c>
      <c r="H10878">
        <v>0</v>
      </c>
      <c r="I10878" s="7">
        <f t="shared" si="338"/>
        <v>0</v>
      </c>
      <c r="J10878">
        <v>0</v>
      </c>
      <c r="K10878">
        <v>0</v>
      </c>
      <c r="L10878" s="7">
        <f t="shared" si="339"/>
        <v>0</v>
      </c>
      <c r="M10878">
        <v>0</v>
      </c>
      <c r="N10878">
        <v>0</v>
      </c>
      <c r="O10878">
        <v>0</v>
      </c>
      <c r="P10878">
        <v>0</v>
      </c>
      <c r="Q10878" t="s">
        <v>18</v>
      </c>
      <c r="R10878">
        <v>33</v>
      </c>
      <c r="T10878" s="2">
        <v>10429</v>
      </c>
    </row>
    <row r="10879" spans="1:20" hidden="1" x14ac:dyDescent="0.35">
      <c r="A10879" t="s">
        <v>41</v>
      </c>
      <c r="B10879" s="4" t="s">
        <v>211</v>
      </c>
      <c r="C10879">
        <v>16204</v>
      </c>
      <c r="D10879">
        <v>32</v>
      </c>
      <c r="E10879" s="1">
        <v>43924</v>
      </c>
      <c r="F10879">
        <v>1620443924</v>
      </c>
      <c r="G10879">
        <v>0</v>
      </c>
      <c r="H10879">
        <v>0</v>
      </c>
      <c r="I10879" s="7">
        <f t="shared" si="338"/>
        <v>0</v>
      </c>
      <c r="J10879">
        <v>0</v>
      </c>
      <c r="K10879">
        <v>0</v>
      </c>
      <c r="L10879" s="7">
        <f t="shared" si="339"/>
        <v>0</v>
      </c>
      <c r="M10879">
        <v>0</v>
      </c>
      <c r="N10879">
        <v>0</v>
      </c>
      <c r="O10879">
        <v>0</v>
      </c>
      <c r="P10879">
        <v>0</v>
      </c>
      <c r="Q10879" t="s">
        <v>18</v>
      </c>
      <c r="R10879">
        <v>30</v>
      </c>
      <c r="T10879" s="2">
        <v>5414</v>
      </c>
    </row>
    <row r="10880" spans="1:20" hidden="1" x14ac:dyDescent="0.35">
      <c r="A10880" t="s">
        <v>41</v>
      </c>
      <c r="B10880" s="4" t="s">
        <v>212</v>
      </c>
      <c r="C10880">
        <v>16303</v>
      </c>
      <c r="D10880">
        <v>32</v>
      </c>
      <c r="E10880" s="1">
        <v>43924</v>
      </c>
      <c r="F10880">
        <v>1630343924</v>
      </c>
      <c r="G10880">
        <v>0</v>
      </c>
      <c r="H10880">
        <v>0</v>
      </c>
      <c r="I10880" s="7">
        <f t="shared" si="338"/>
        <v>0</v>
      </c>
      <c r="J10880">
        <v>0</v>
      </c>
      <c r="K10880">
        <v>0</v>
      </c>
      <c r="L10880" s="7">
        <f t="shared" si="339"/>
        <v>0</v>
      </c>
      <c r="M10880">
        <v>0</v>
      </c>
      <c r="N10880">
        <v>0</v>
      </c>
      <c r="O10880">
        <v>0</v>
      </c>
      <c r="P10880">
        <v>0</v>
      </c>
      <c r="Q10880" t="s">
        <v>18</v>
      </c>
      <c r="R10880">
        <v>32</v>
      </c>
      <c r="T10880" s="2">
        <v>11567</v>
      </c>
    </row>
    <row r="10881" spans="1:20" hidden="1" x14ac:dyDescent="0.35">
      <c r="A10881" t="s">
        <v>16</v>
      </c>
      <c r="B10881" s="4" t="s">
        <v>213</v>
      </c>
      <c r="C10881">
        <v>5506</v>
      </c>
      <c r="D10881">
        <v>32</v>
      </c>
      <c r="E10881" s="1">
        <v>43924</v>
      </c>
      <c r="F10881">
        <v>550643924</v>
      </c>
      <c r="G10881">
        <v>0</v>
      </c>
      <c r="H10881">
        <v>0</v>
      </c>
      <c r="I10881" s="7">
        <f t="shared" si="338"/>
        <v>0</v>
      </c>
      <c r="J10881">
        <v>0</v>
      </c>
      <c r="K10881">
        <v>0</v>
      </c>
      <c r="L10881" s="7">
        <f t="shared" si="339"/>
        <v>0</v>
      </c>
      <c r="M10881">
        <v>0</v>
      </c>
      <c r="N10881">
        <v>0</v>
      </c>
      <c r="O10881">
        <v>0</v>
      </c>
      <c r="P10881">
        <v>0</v>
      </c>
      <c r="Q10881" t="s">
        <v>18</v>
      </c>
      <c r="R10881">
        <v>0</v>
      </c>
      <c r="T10881" s="2">
        <v>23490</v>
      </c>
    </row>
    <row r="10882" spans="1:20" x14ac:dyDescent="0.35">
      <c r="A10882" t="s">
        <v>31</v>
      </c>
      <c r="B10882" s="4" t="s">
        <v>214</v>
      </c>
      <c r="C10882">
        <v>9111</v>
      </c>
      <c r="D10882">
        <v>32</v>
      </c>
      <c r="E10882" s="1">
        <v>43924</v>
      </c>
      <c r="F10882">
        <v>911143924</v>
      </c>
      <c r="G10882">
        <v>2</v>
      </c>
      <c r="H10882">
        <v>15</v>
      </c>
      <c r="I10882" s="7">
        <f t="shared" si="338"/>
        <v>44.408917310595967</v>
      </c>
      <c r="J10882">
        <v>1</v>
      </c>
      <c r="K10882">
        <v>14</v>
      </c>
      <c r="L10882" s="7">
        <f t="shared" si="339"/>
        <v>41.448322823222902</v>
      </c>
      <c r="M10882">
        <v>0</v>
      </c>
      <c r="N10882">
        <v>0</v>
      </c>
      <c r="O10882">
        <v>12</v>
      </c>
      <c r="P10882">
        <v>0</v>
      </c>
      <c r="Q10882" t="s">
        <v>374</v>
      </c>
      <c r="R10882">
        <v>48</v>
      </c>
      <c r="T10882" s="2">
        <v>33777</v>
      </c>
    </row>
    <row r="10883" spans="1:20" x14ac:dyDescent="0.35">
      <c r="A10883" t="s">
        <v>19</v>
      </c>
      <c r="B10883" s="4" t="s">
        <v>215</v>
      </c>
      <c r="C10883">
        <v>13120</v>
      </c>
      <c r="D10883">
        <v>32</v>
      </c>
      <c r="E10883" s="1">
        <v>43924</v>
      </c>
      <c r="F10883">
        <v>1312043924</v>
      </c>
      <c r="G10883">
        <v>2</v>
      </c>
      <c r="H10883">
        <v>93</v>
      </c>
      <c r="I10883" s="7">
        <f t="shared" ref="I10883:I10946" si="340">+H10883/T10883*100000</f>
        <v>37.171452324614698</v>
      </c>
      <c r="J10883">
        <v>0</v>
      </c>
      <c r="K10883">
        <v>92</v>
      </c>
      <c r="L10883" s="7">
        <f t="shared" ref="L10883:L10946" si="341">+K10883/T10883*100000</f>
        <v>36.77175928886615</v>
      </c>
      <c r="M10883">
        <v>1</v>
      </c>
      <c r="N10883">
        <v>0</v>
      </c>
      <c r="O10883">
        <v>24</v>
      </c>
      <c r="P10883">
        <v>0</v>
      </c>
      <c r="Q10883" t="s">
        <v>374</v>
      </c>
      <c r="R10883">
        <v>60</v>
      </c>
      <c r="T10883" s="2">
        <v>250192</v>
      </c>
    </row>
    <row r="10884" spans="1:20" hidden="1" x14ac:dyDescent="0.35">
      <c r="A10884" t="s">
        <v>38</v>
      </c>
      <c r="B10884" s="4" t="s">
        <v>216</v>
      </c>
      <c r="C10884">
        <v>11302</v>
      </c>
      <c r="D10884">
        <v>32</v>
      </c>
      <c r="E10884" s="1">
        <v>43924</v>
      </c>
      <c r="F10884">
        <v>1130243924</v>
      </c>
      <c r="G10884">
        <v>0</v>
      </c>
      <c r="H10884">
        <v>0</v>
      </c>
      <c r="I10884" s="7">
        <f t="shared" si="340"/>
        <v>0</v>
      </c>
      <c r="J10884">
        <v>0</v>
      </c>
      <c r="K10884">
        <v>0</v>
      </c>
      <c r="L10884" s="7">
        <f t="shared" si="341"/>
        <v>0</v>
      </c>
      <c r="M10884">
        <v>0</v>
      </c>
      <c r="N10884">
        <v>0</v>
      </c>
      <c r="O10884">
        <v>0</v>
      </c>
      <c r="P10884">
        <v>0</v>
      </c>
      <c r="Q10884" t="s">
        <v>18</v>
      </c>
      <c r="R10884">
        <v>0</v>
      </c>
      <c r="T10884" s="2">
        <v>661</v>
      </c>
    </row>
    <row r="10885" spans="1:20" x14ac:dyDescent="0.35">
      <c r="A10885" t="s">
        <v>69</v>
      </c>
      <c r="B10885" s="4" t="s">
        <v>217</v>
      </c>
      <c r="C10885">
        <v>6111</v>
      </c>
      <c r="D10885">
        <v>32</v>
      </c>
      <c r="E10885" s="1">
        <v>43924</v>
      </c>
      <c r="F10885">
        <v>611143924</v>
      </c>
      <c r="G10885">
        <v>0</v>
      </c>
      <c r="H10885">
        <v>2</v>
      </c>
      <c r="I10885" s="7">
        <f t="shared" si="340"/>
        <v>13.676148796498905</v>
      </c>
      <c r="J10885">
        <v>0</v>
      </c>
      <c r="K10885">
        <v>2</v>
      </c>
      <c r="L10885" s="7">
        <f t="shared" si="341"/>
        <v>13.676148796498905</v>
      </c>
      <c r="M10885">
        <v>0</v>
      </c>
      <c r="N10885">
        <v>0</v>
      </c>
      <c r="O10885">
        <v>3</v>
      </c>
      <c r="P10885">
        <v>0</v>
      </c>
      <c r="Q10885" t="s">
        <v>374</v>
      </c>
      <c r="R10885">
        <v>39</v>
      </c>
      <c r="T10885" s="2">
        <v>14624</v>
      </c>
    </row>
    <row r="10886" spans="1:20" hidden="1" x14ac:dyDescent="0.35">
      <c r="A10886" t="s">
        <v>33</v>
      </c>
      <c r="B10886" s="4" t="s">
        <v>218</v>
      </c>
      <c r="C10886">
        <v>2202</v>
      </c>
      <c r="D10886">
        <v>32</v>
      </c>
      <c r="E10886" s="1">
        <v>43924</v>
      </c>
      <c r="F10886">
        <v>220243924</v>
      </c>
      <c r="G10886">
        <v>0</v>
      </c>
      <c r="H10886">
        <v>0</v>
      </c>
      <c r="I10886" s="7">
        <f t="shared" si="340"/>
        <v>0</v>
      </c>
      <c r="J10886">
        <v>0</v>
      </c>
      <c r="K10886">
        <v>0</v>
      </c>
      <c r="L10886" s="7">
        <f t="shared" si="341"/>
        <v>0</v>
      </c>
      <c r="M10886">
        <v>0</v>
      </c>
      <c r="N10886">
        <v>0</v>
      </c>
      <c r="O10886">
        <v>0</v>
      </c>
      <c r="P10886">
        <v>0</v>
      </c>
      <c r="Q10886" t="s">
        <v>18</v>
      </c>
      <c r="R10886">
        <v>0</v>
      </c>
      <c r="T10886" s="2">
        <v>287</v>
      </c>
    </row>
    <row r="10887" spans="1:20" hidden="1" x14ac:dyDescent="0.35">
      <c r="A10887" t="s">
        <v>16</v>
      </c>
      <c r="B10887" s="4" t="s">
        <v>219</v>
      </c>
      <c r="C10887">
        <v>5803</v>
      </c>
      <c r="D10887">
        <v>32</v>
      </c>
      <c r="E10887" s="1">
        <v>43924</v>
      </c>
      <c r="F10887">
        <v>580343924</v>
      </c>
      <c r="G10887">
        <v>0</v>
      </c>
      <c r="H10887">
        <v>0</v>
      </c>
      <c r="I10887" s="7">
        <f t="shared" si="340"/>
        <v>0</v>
      </c>
      <c r="J10887">
        <v>0</v>
      </c>
      <c r="K10887">
        <v>0</v>
      </c>
      <c r="L10887" s="7">
        <f t="shared" si="341"/>
        <v>0</v>
      </c>
      <c r="M10887">
        <v>0</v>
      </c>
      <c r="N10887">
        <v>0</v>
      </c>
      <c r="O10887">
        <v>0</v>
      </c>
      <c r="P10887">
        <v>0</v>
      </c>
      <c r="Q10887" t="s">
        <v>18</v>
      </c>
      <c r="R10887">
        <v>28</v>
      </c>
      <c r="T10887" s="2">
        <v>19266</v>
      </c>
    </row>
    <row r="10888" spans="1:20" x14ac:dyDescent="0.35">
      <c r="A10888" t="s">
        <v>27</v>
      </c>
      <c r="B10888" s="4" t="s">
        <v>220</v>
      </c>
      <c r="C10888">
        <v>10301</v>
      </c>
      <c r="D10888">
        <v>32</v>
      </c>
      <c r="E10888" s="1">
        <v>43924</v>
      </c>
      <c r="F10888">
        <v>1030143924</v>
      </c>
      <c r="G10888">
        <v>26</v>
      </c>
      <c r="H10888">
        <v>155</v>
      </c>
      <c r="I10888" s="7">
        <f t="shared" si="340"/>
        <v>89.383541894931085</v>
      </c>
      <c r="J10888">
        <v>0</v>
      </c>
      <c r="K10888">
        <v>151</v>
      </c>
      <c r="L10888" s="7">
        <f t="shared" si="341"/>
        <v>87.076869846029638</v>
      </c>
      <c r="M10888">
        <v>4</v>
      </c>
      <c r="N10888">
        <v>0</v>
      </c>
      <c r="O10888">
        <v>17</v>
      </c>
      <c r="P10888">
        <v>0</v>
      </c>
      <c r="Q10888" t="s">
        <v>374</v>
      </c>
      <c r="R10888">
        <v>53</v>
      </c>
      <c r="T10888" s="2">
        <v>173410</v>
      </c>
    </row>
    <row r="10889" spans="1:20" x14ac:dyDescent="0.35">
      <c r="A10889" t="s">
        <v>29</v>
      </c>
      <c r="B10889" s="4" t="s">
        <v>221</v>
      </c>
      <c r="C10889">
        <v>4301</v>
      </c>
      <c r="D10889">
        <v>32</v>
      </c>
      <c r="E10889" s="1">
        <v>43924</v>
      </c>
      <c r="F10889">
        <v>430143924</v>
      </c>
      <c r="G10889">
        <v>0</v>
      </c>
      <c r="H10889">
        <v>4</v>
      </c>
      <c r="I10889" s="7">
        <f t="shared" si="340"/>
        <v>3.2984522013045381</v>
      </c>
      <c r="J10889">
        <v>0</v>
      </c>
      <c r="K10889">
        <v>4</v>
      </c>
      <c r="L10889" s="7">
        <f t="shared" si="341"/>
        <v>3.2984522013045381</v>
      </c>
      <c r="M10889">
        <v>0</v>
      </c>
      <c r="N10889">
        <v>0</v>
      </c>
      <c r="O10889">
        <v>11</v>
      </c>
      <c r="P10889">
        <v>0</v>
      </c>
      <c r="Q10889" t="s">
        <v>374</v>
      </c>
      <c r="R10889">
        <v>47</v>
      </c>
      <c r="T10889" s="2">
        <v>121269</v>
      </c>
    </row>
    <row r="10890" spans="1:20" x14ac:dyDescent="0.35">
      <c r="A10890" t="s">
        <v>19</v>
      </c>
      <c r="B10890" s="4" t="s">
        <v>222</v>
      </c>
      <c r="C10890">
        <v>13604</v>
      </c>
      <c r="D10890">
        <v>32</v>
      </c>
      <c r="E10890" s="1">
        <v>43924</v>
      </c>
      <c r="F10890">
        <v>1360443924</v>
      </c>
      <c r="G10890">
        <v>1</v>
      </c>
      <c r="H10890">
        <v>5</v>
      </c>
      <c r="I10890" s="7">
        <f t="shared" si="340"/>
        <v>6.7396344422278531</v>
      </c>
      <c r="J10890">
        <v>0</v>
      </c>
      <c r="K10890">
        <v>5</v>
      </c>
      <c r="L10890" s="7">
        <f t="shared" si="341"/>
        <v>6.7396344422278531</v>
      </c>
      <c r="M10890">
        <v>0</v>
      </c>
      <c r="N10890">
        <v>0</v>
      </c>
      <c r="O10890">
        <v>12</v>
      </c>
      <c r="P10890">
        <v>0</v>
      </c>
      <c r="Q10890" t="s">
        <v>374</v>
      </c>
      <c r="R10890">
        <v>48</v>
      </c>
      <c r="T10890" s="2">
        <v>74188</v>
      </c>
    </row>
    <row r="10891" spans="1:20" x14ac:dyDescent="0.35">
      <c r="A10891" t="s">
        <v>31</v>
      </c>
      <c r="B10891" s="4" t="s">
        <v>223</v>
      </c>
      <c r="C10891">
        <v>9112</v>
      </c>
      <c r="D10891">
        <v>32</v>
      </c>
      <c r="E10891" s="1">
        <v>43924</v>
      </c>
      <c r="F10891">
        <v>911243924</v>
      </c>
      <c r="G10891">
        <v>4</v>
      </c>
      <c r="H10891">
        <v>36</v>
      </c>
      <c r="I10891" s="7">
        <f t="shared" si="340"/>
        <v>43.843624406284256</v>
      </c>
      <c r="J10891">
        <v>0</v>
      </c>
      <c r="K10891">
        <v>36</v>
      </c>
      <c r="L10891" s="7">
        <f t="shared" si="341"/>
        <v>43.843624406284256</v>
      </c>
      <c r="M10891">
        <v>0</v>
      </c>
      <c r="N10891">
        <v>0</v>
      </c>
      <c r="O10891">
        <v>12</v>
      </c>
      <c r="P10891">
        <v>0</v>
      </c>
      <c r="Q10891" t="s">
        <v>374</v>
      </c>
      <c r="R10891">
        <v>48</v>
      </c>
      <c r="T10891" s="2">
        <v>82110</v>
      </c>
    </row>
    <row r="10892" spans="1:20" hidden="1" x14ac:dyDescent="0.35">
      <c r="A10892" t="s">
        <v>29</v>
      </c>
      <c r="B10892" s="4" t="s">
        <v>224</v>
      </c>
      <c r="C10892">
        <v>4105</v>
      </c>
      <c r="D10892">
        <v>32</v>
      </c>
      <c r="E10892" s="1">
        <v>43924</v>
      </c>
      <c r="F10892">
        <v>410543924</v>
      </c>
      <c r="G10892">
        <v>0</v>
      </c>
      <c r="H10892">
        <v>0</v>
      </c>
      <c r="I10892" s="7">
        <f t="shared" si="340"/>
        <v>0</v>
      </c>
      <c r="J10892">
        <v>0</v>
      </c>
      <c r="K10892">
        <v>0</v>
      </c>
      <c r="L10892" s="7">
        <f t="shared" si="341"/>
        <v>0</v>
      </c>
      <c r="M10892">
        <v>0</v>
      </c>
      <c r="N10892">
        <v>0</v>
      </c>
      <c r="O10892">
        <v>0</v>
      </c>
      <c r="P10892">
        <v>0</v>
      </c>
      <c r="Q10892" t="s">
        <v>18</v>
      </c>
      <c r="R10892">
        <v>0</v>
      </c>
      <c r="T10892" s="2">
        <v>4675</v>
      </c>
    </row>
    <row r="10893" spans="1:20" x14ac:dyDescent="0.35">
      <c r="A10893" t="s">
        <v>99</v>
      </c>
      <c r="B10893" s="4" t="s">
        <v>225</v>
      </c>
      <c r="C10893">
        <v>14107</v>
      </c>
      <c r="D10893">
        <v>32</v>
      </c>
      <c r="E10893" s="1">
        <v>43924</v>
      </c>
      <c r="F10893">
        <v>1410743924</v>
      </c>
      <c r="G10893">
        <v>0</v>
      </c>
      <c r="H10893">
        <v>1</v>
      </c>
      <c r="I10893" s="7">
        <f t="shared" si="340"/>
        <v>4.8081546302529086</v>
      </c>
      <c r="J10893">
        <v>0</v>
      </c>
      <c r="K10893">
        <v>1</v>
      </c>
      <c r="L10893" s="7">
        <f t="shared" si="341"/>
        <v>4.8081546302529086</v>
      </c>
      <c r="M10893">
        <v>0</v>
      </c>
      <c r="N10893">
        <v>0</v>
      </c>
      <c r="O10893">
        <v>4</v>
      </c>
      <c r="P10893">
        <v>0</v>
      </c>
      <c r="Q10893" t="s">
        <v>374</v>
      </c>
      <c r="R10893">
        <v>40</v>
      </c>
      <c r="T10893" s="2">
        <v>20798</v>
      </c>
    </row>
    <row r="10894" spans="1:20" x14ac:dyDescent="0.35">
      <c r="A10894" t="s">
        <v>19</v>
      </c>
      <c r="B10894" s="4" t="s">
        <v>226</v>
      </c>
      <c r="C10894">
        <v>13404</v>
      </c>
      <c r="D10894">
        <v>32</v>
      </c>
      <c r="E10894" s="1">
        <v>43924</v>
      </c>
      <c r="F10894">
        <v>1340443924</v>
      </c>
      <c r="G10894">
        <v>0</v>
      </c>
      <c r="H10894">
        <v>2</v>
      </c>
      <c r="I10894" s="7">
        <f t="shared" si="340"/>
        <v>2.4164511997680207</v>
      </c>
      <c r="J10894">
        <v>0</v>
      </c>
      <c r="K10894">
        <v>1</v>
      </c>
      <c r="L10894" s="7">
        <f t="shared" si="341"/>
        <v>1.2082255998840103</v>
      </c>
      <c r="M10894">
        <v>1</v>
      </c>
      <c r="N10894">
        <v>0</v>
      </c>
      <c r="O10894">
        <v>15</v>
      </c>
      <c r="P10894">
        <v>0</v>
      </c>
      <c r="Q10894" t="s">
        <v>374</v>
      </c>
      <c r="R10894">
        <v>51</v>
      </c>
      <c r="T10894" s="2">
        <v>82766</v>
      </c>
    </row>
    <row r="10895" spans="1:20" hidden="1" x14ac:dyDescent="0.35">
      <c r="A10895" t="s">
        <v>27</v>
      </c>
      <c r="B10895" s="4" t="s">
        <v>227</v>
      </c>
      <c r="C10895">
        <v>10404</v>
      </c>
      <c r="D10895">
        <v>32</v>
      </c>
      <c r="E10895" s="1">
        <v>43924</v>
      </c>
      <c r="F10895">
        <v>1040443924</v>
      </c>
      <c r="G10895">
        <v>0</v>
      </c>
      <c r="H10895">
        <v>0</v>
      </c>
      <c r="I10895" s="7">
        <f t="shared" si="340"/>
        <v>0</v>
      </c>
      <c r="J10895">
        <v>0</v>
      </c>
      <c r="K10895">
        <v>0</v>
      </c>
      <c r="L10895" s="7">
        <f t="shared" si="341"/>
        <v>0</v>
      </c>
      <c r="M10895">
        <v>0</v>
      </c>
      <c r="N10895">
        <v>0</v>
      </c>
      <c r="O10895">
        <v>0</v>
      </c>
      <c r="P10895">
        <v>0</v>
      </c>
      <c r="Q10895" t="s">
        <v>18</v>
      </c>
      <c r="R10895">
        <v>0</v>
      </c>
      <c r="T10895" s="2">
        <v>1827</v>
      </c>
    </row>
    <row r="10896" spans="1:20" hidden="1" x14ac:dyDescent="0.35">
      <c r="A10896" t="s">
        <v>69</v>
      </c>
      <c r="B10896" s="4" t="s">
        <v>228</v>
      </c>
      <c r="C10896">
        <v>6306</v>
      </c>
      <c r="D10896">
        <v>32</v>
      </c>
      <c r="E10896" s="1">
        <v>43924</v>
      </c>
      <c r="F10896">
        <v>630643924</v>
      </c>
      <c r="G10896">
        <v>0</v>
      </c>
      <c r="H10896">
        <v>0</v>
      </c>
      <c r="I10896" s="7">
        <f t="shared" si="340"/>
        <v>0</v>
      </c>
      <c r="J10896">
        <v>0</v>
      </c>
      <c r="K10896">
        <v>0</v>
      </c>
      <c r="L10896" s="7">
        <f t="shared" si="341"/>
        <v>0</v>
      </c>
      <c r="M10896">
        <v>0</v>
      </c>
      <c r="N10896">
        <v>0</v>
      </c>
      <c r="O10896">
        <v>0</v>
      </c>
      <c r="P10896">
        <v>0</v>
      </c>
      <c r="Q10896" t="s">
        <v>18</v>
      </c>
      <c r="R10896">
        <v>0</v>
      </c>
      <c r="T10896" s="2">
        <v>13299</v>
      </c>
    </row>
    <row r="10897" spans="1:20" hidden="1" x14ac:dyDescent="0.35">
      <c r="A10897" t="s">
        <v>99</v>
      </c>
      <c r="B10897" s="4" t="s">
        <v>229</v>
      </c>
      <c r="C10897">
        <v>14108</v>
      </c>
      <c r="D10897">
        <v>32</v>
      </c>
      <c r="E10897" s="1">
        <v>43924</v>
      </c>
      <c r="F10897">
        <v>1410843924</v>
      </c>
      <c r="G10897">
        <v>0</v>
      </c>
      <c r="H10897">
        <v>0</v>
      </c>
      <c r="I10897" s="7">
        <f t="shared" si="340"/>
        <v>0</v>
      </c>
      <c r="J10897">
        <v>0</v>
      </c>
      <c r="K10897">
        <v>0</v>
      </c>
      <c r="L10897" s="7">
        <f t="shared" si="341"/>
        <v>0</v>
      </c>
      <c r="M10897">
        <v>0</v>
      </c>
      <c r="N10897">
        <v>0</v>
      </c>
      <c r="O10897">
        <v>0</v>
      </c>
      <c r="P10897">
        <v>0</v>
      </c>
      <c r="Q10897" t="s">
        <v>18</v>
      </c>
      <c r="R10897">
        <v>0</v>
      </c>
      <c r="T10897" s="2">
        <v>35991</v>
      </c>
    </row>
    <row r="10898" spans="1:20" hidden="1" x14ac:dyDescent="0.35">
      <c r="A10898" t="s">
        <v>16</v>
      </c>
      <c r="B10898" s="4" t="s">
        <v>230</v>
      </c>
      <c r="C10898">
        <v>5704</v>
      </c>
      <c r="D10898">
        <v>32</v>
      </c>
      <c r="E10898" s="1">
        <v>43924</v>
      </c>
      <c r="F10898">
        <v>570443924</v>
      </c>
      <c r="G10898">
        <v>0</v>
      </c>
      <c r="H10898">
        <v>0</v>
      </c>
      <c r="I10898" s="7">
        <f t="shared" si="340"/>
        <v>0</v>
      </c>
      <c r="J10898">
        <v>0</v>
      </c>
      <c r="K10898">
        <v>0</v>
      </c>
      <c r="L10898" s="7">
        <f t="shared" si="341"/>
        <v>0</v>
      </c>
      <c r="M10898">
        <v>0</v>
      </c>
      <c r="N10898">
        <v>0</v>
      </c>
      <c r="O10898">
        <v>0</v>
      </c>
      <c r="P10898">
        <v>0</v>
      </c>
      <c r="Q10898" t="s">
        <v>18</v>
      </c>
      <c r="R10898">
        <v>0</v>
      </c>
      <c r="T10898" s="2">
        <v>7633</v>
      </c>
    </row>
    <row r="10899" spans="1:20" hidden="1" x14ac:dyDescent="0.35">
      <c r="A10899" t="s">
        <v>16</v>
      </c>
      <c r="B10899" s="4" t="s">
        <v>231</v>
      </c>
      <c r="C10899">
        <v>5403</v>
      </c>
      <c r="D10899">
        <v>32</v>
      </c>
      <c r="E10899" s="1">
        <v>43924</v>
      </c>
      <c r="F10899">
        <v>540343924</v>
      </c>
      <c r="G10899">
        <v>0</v>
      </c>
      <c r="H10899">
        <v>0</v>
      </c>
      <c r="I10899" s="7">
        <f t="shared" si="340"/>
        <v>0</v>
      </c>
      <c r="J10899">
        <v>0</v>
      </c>
      <c r="K10899">
        <v>0</v>
      </c>
      <c r="L10899" s="7">
        <f t="shared" si="341"/>
        <v>0</v>
      </c>
      <c r="M10899">
        <v>0</v>
      </c>
      <c r="N10899">
        <v>0</v>
      </c>
      <c r="O10899">
        <v>0</v>
      </c>
      <c r="P10899">
        <v>0</v>
      </c>
      <c r="Q10899" t="s">
        <v>18</v>
      </c>
      <c r="R10899">
        <v>0</v>
      </c>
      <c r="T10899" s="2">
        <v>6201</v>
      </c>
    </row>
    <row r="10900" spans="1:20" hidden="1" x14ac:dyDescent="0.35">
      <c r="A10900" t="s">
        <v>69</v>
      </c>
      <c r="B10900" s="4" t="s">
        <v>232</v>
      </c>
      <c r="C10900">
        <v>6206</v>
      </c>
      <c r="D10900">
        <v>32</v>
      </c>
      <c r="E10900" s="1">
        <v>43924</v>
      </c>
      <c r="F10900">
        <v>620643924</v>
      </c>
      <c r="G10900">
        <v>0</v>
      </c>
      <c r="H10900">
        <v>0</v>
      </c>
      <c r="I10900" s="7">
        <f t="shared" si="340"/>
        <v>0</v>
      </c>
      <c r="J10900">
        <v>0</v>
      </c>
      <c r="K10900">
        <v>0</v>
      </c>
      <c r="L10900" s="7">
        <f t="shared" si="341"/>
        <v>0</v>
      </c>
      <c r="M10900">
        <v>0</v>
      </c>
      <c r="N10900">
        <v>0</v>
      </c>
      <c r="O10900">
        <v>0</v>
      </c>
      <c r="P10900">
        <v>0</v>
      </c>
      <c r="Q10900" t="s">
        <v>18</v>
      </c>
      <c r="R10900">
        <v>0</v>
      </c>
      <c r="T10900" s="2">
        <v>6349</v>
      </c>
    </row>
    <row r="10901" spans="1:20" x14ac:dyDescent="0.35">
      <c r="A10901" t="s">
        <v>62</v>
      </c>
      <c r="B10901" s="4" t="s">
        <v>233</v>
      </c>
      <c r="C10901">
        <v>7404</v>
      </c>
      <c r="D10901">
        <v>32</v>
      </c>
      <c r="E10901" s="1">
        <v>43924</v>
      </c>
      <c r="F10901">
        <v>740443924</v>
      </c>
      <c r="G10901">
        <v>0</v>
      </c>
      <c r="H10901">
        <v>3</v>
      </c>
      <c r="I10901" s="7">
        <f t="shared" si="340"/>
        <v>6.7349137931034484</v>
      </c>
      <c r="J10901">
        <v>0</v>
      </c>
      <c r="K10901">
        <v>3</v>
      </c>
      <c r="L10901" s="7">
        <f t="shared" si="341"/>
        <v>6.7349137931034484</v>
      </c>
      <c r="M10901">
        <v>0</v>
      </c>
      <c r="N10901">
        <v>0</v>
      </c>
      <c r="O10901">
        <v>6</v>
      </c>
      <c r="P10901">
        <v>0</v>
      </c>
      <c r="Q10901" t="s">
        <v>374</v>
      </c>
      <c r="R10901">
        <v>42</v>
      </c>
      <c r="T10901" s="2">
        <v>44544</v>
      </c>
    </row>
    <row r="10902" spans="1:20" x14ac:dyDescent="0.35">
      <c r="A10902" t="s">
        <v>19</v>
      </c>
      <c r="B10902" s="4" t="s">
        <v>234</v>
      </c>
      <c r="C10902">
        <v>13121</v>
      </c>
      <c r="D10902">
        <v>32</v>
      </c>
      <c r="E10902" s="1">
        <v>43924</v>
      </c>
      <c r="F10902">
        <v>1312143924</v>
      </c>
      <c r="G10902">
        <v>0</v>
      </c>
      <c r="H10902">
        <v>13</v>
      </c>
      <c r="I10902" s="7">
        <f t="shared" si="340"/>
        <v>12.059033607599046</v>
      </c>
      <c r="J10902">
        <v>0</v>
      </c>
      <c r="K10902">
        <v>13</v>
      </c>
      <c r="L10902" s="7">
        <f t="shared" si="341"/>
        <v>12.059033607599046</v>
      </c>
      <c r="M10902">
        <v>0</v>
      </c>
      <c r="N10902">
        <v>0</v>
      </c>
      <c r="O10902">
        <v>11</v>
      </c>
      <c r="P10902">
        <v>0</v>
      </c>
      <c r="Q10902" t="s">
        <v>374</v>
      </c>
      <c r="R10902">
        <v>47</v>
      </c>
      <c r="T10902" s="2">
        <v>107803</v>
      </c>
    </row>
    <row r="10903" spans="1:20" hidden="1" x14ac:dyDescent="0.35">
      <c r="A10903" t="s">
        <v>62</v>
      </c>
      <c r="B10903" s="4" t="s">
        <v>235</v>
      </c>
      <c r="C10903">
        <v>7106</v>
      </c>
      <c r="D10903">
        <v>32</v>
      </c>
      <c r="E10903" s="1">
        <v>43924</v>
      </c>
      <c r="F10903">
        <v>710643924</v>
      </c>
      <c r="G10903">
        <v>0</v>
      </c>
      <c r="H10903">
        <v>0</v>
      </c>
      <c r="I10903" s="7">
        <f t="shared" si="340"/>
        <v>0</v>
      </c>
      <c r="J10903">
        <v>0</v>
      </c>
      <c r="K10903">
        <v>0</v>
      </c>
      <c r="L10903" s="7">
        <f t="shared" si="341"/>
        <v>0</v>
      </c>
      <c r="M10903">
        <v>0</v>
      </c>
      <c r="N10903">
        <v>0</v>
      </c>
      <c r="O10903">
        <v>0</v>
      </c>
      <c r="P10903">
        <v>0</v>
      </c>
      <c r="Q10903" t="s">
        <v>18</v>
      </c>
      <c r="R10903">
        <v>29</v>
      </c>
      <c r="T10903" s="2">
        <v>9083</v>
      </c>
    </row>
    <row r="10904" spans="1:20" x14ac:dyDescent="0.35">
      <c r="A10904" t="s">
        <v>62</v>
      </c>
      <c r="B10904" s="4" t="s">
        <v>236</v>
      </c>
      <c r="C10904">
        <v>7203</v>
      </c>
      <c r="D10904">
        <v>32</v>
      </c>
      <c r="E10904" s="1">
        <v>43924</v>
      </c>
      <c r="F10904">
        <v>720343924</v>
      </c>
      <c r="G10904">
        <v>0</v>
      </c>
      <c r="H10904">
        <v>1</v>
      </c>
      <c r="I10904" s="7">
        <f t="shared" si="340"/>
        <v>12.357884330202667</v>
      </c>
      <c r="J10904">
        <v>0</v>
      </c>
      <c r="K10904">
        <v>1</v>
      </c>
      <c r="L10904" s="7">
        <f t="shared" si="341"/>
        <v>12.357884330202667</v>
      </c>
      <c r="M10904">
        <v>0</v>
      </c>
      <c r="N10904">
        <v>0</v>
      </c>
      <c r="O10904">
        <v>7</v>
      </c>
      <c r="P10904">
        <v>0</v>
      </c>
      <c r="Q10904" t="s">
        <v>374</v>
      </c>
      <c r="R10904">
        <v>43</v>
      </c>
      <c r="T10904" s="2">
        <v>8092</v>
      </c>
    </row>
    <row r="10905" spans="1:20" hidden="1" x14ac:dyDescent="0.35">
      <c r="A10905" t="s">
        <v>41</v>
      </c>
      <c r="B10905" s="4" t="s">
        <v>237</v>
      </c>
      <c r="C10905">
        <v>16105</v>
      </c>
      <c r="D10905">
        <v>32</v>
      </c>
      <c r="E10905" s="1">
        <v>43924</v>
      </c>
      <c r="F10905">
        <v>1610543924</v>
      </c>
      <c r="G10905">
        <v>0</v>
      </c>
      <c r="H10905">
        <v>0</v>
      </c>
      <c r="I10905" s="7">
        <f t="shared" si="340"/>
        <v>0</v>
      </c>
      <c r="J10905">
        <v>0</v>
      </c>
      <c r="K10905">
        <v>0</v>
      </c>
      <c r="L10905" s="7">
        <f t="shared" si="341"/>
        <v>0</v>
      </c>
      <c r="M10905">
        <v>0</v>
      </c>
      <c r="N10905">
        <v>0</v>
      </c>
      <c r="O10905">
        <v>0</v>
      </c>
      <c r="P10905">
        <v>0</v>
      </c>
      <c r="Q10905" t="s">
        <v>18</v>
      </c>
      <c r="R10905">
        <v>34</v>
      </c>
      <c r="T10905" s="2">
        <v>8639</v>
      </c>
    </row>
    <row r="10906" spans="1:20" x14ac:dyDescent="0.35">
      <c r="A10906" t="s">
        <v>19</v>
      </c>
      <c r="B10906" s="4" t="s">
        <v>238</v>
      </c>
      <c r="C10906">
        <v>13605</v>
      </c>
      <c r="D10906">
        <v>32</v>
      </c>
      <c r="E10906" s="1">
        <v>43924</v>
      </c>
      <c r="F10906">
        <v>1360543924</v>
      </c>
      <c r="G10906">
        <v>0</v>
      </c>
      <c r="H10906">
        <v>13</v>
      </c>
      <c r="I10906" s="7">
        <f t="shared" si="340"/>
        <v>12.863899938649093</v>
      </c>
      <c r="J10906">
        <v>0</v>
      </c>
      <c r="K10906">
        <v>13</v>
      </c>
      <c r="L10906" s="7">
        <f t="shared" si="341"/>
        <v>12.863899938649093</v>
      </c>
      <c r="M10906">
        <v>0</v>
      </c>
      <c r="N10906">
        <v>0</v>
      </c>
      <c r="O10906">
        <v>11</v>
      </c>
      <c r="P10906">
        <v>0</v>
      </c>
      <c r="Q10906" t="s">
        <v>374</v>
      </c>
      <c r="R10906">
        <v>47</v>
      </c>
      <c r="T10906" s="2">
        <v>101058</v>
      </c>
    </row>
    <row r="10907" spans="1:20" x14ac:dyDescent="0.35">
      <c r="A10907" t="s">
        <v>19</v>
      </c>
      <c r="B10907" s="4" t="s">
        <v>239</v>
      </c>
      <c r="C10907">
        <v>13122</v>
      </c>
      <c r="D10907">
        <v>32</v>
      </c>
      <c r="E10907" s="1">
        <v>43924</v>
      </c>
      <c r="F10907">
        <v>1312243924</v>
      </c>
      <c r="G10907">
        <v>1</v>
      </c>
      <c r="H10907">
        <v>54</v>
      </c>
      <c r="I10907" s="7">
        <f t="shared" si="340"/>
        <v>20.240031784346208</v>
      </c>
      <c r="J10907">
        <v>0</v>
      </c>
      <c r="K10907">
        <v>54</v>
      </c>
      <c r="L10907" s="7">
        <f t="shared" si="341"/>
        <v>20.240031784346208</v>
      </c>
      <c r="M10907">
        <v>0</v>
      </c>
      <c r="N10907">
        <v>0</v>
      </c>
      <c r="O10907">
        <v>11</v>
      </c>
      <c r="P10907">
        <v>0</v>
      </c>
      <c r="Q10907" t="s">
        <v>374</v>
      </c>
      <c r="R10907">
        <v>47</v>
      </c>
      <c r="T10907" s="2">
        <v>266798</v>
      </c>
    </row>
    <row r="10908" spans="1:20" hidden="1" x14ac:dyDescent="0.35">
      <c r="A10908" t="s">
        <v>62</v>
      </c>
      <c r="B10908" s="4" t="s">
        <v>240</v>
      </c>
      <c r="C10908">
        <v>7107</v>
      </c>
      <c r="D10908">
        <v>32</v>
      </c>
      <c r="E10908" s="1">
        <v>43924</v>
      </c>
      <c r="F10908">
        <v>710743924</v>
      </c>
      <c r="G10908">
        <v>0</v>
      </c>
      <c r="H10908">
        <v>0</v>
      </c>
      <c r="I10908" s="7">
        <f t="shared" si="340"/>
        <v>0</v>
      </c>
      <c r="J10908">
        <v>0</v>
      </c>
      <c r="K10908">
        <v>0</v>
      </c>
      <c r="L10908" s="7">
        <f t="shared" si="341"/>
        <v>0</v>
      </c>
      <c r="M10908">
        <v>0</v>
      </c>
      <c r="N10908">
        <v>0</v>
      </c>
      <c r="O10908">
        <v>0</v>
      </c>
      <c r="P10908">
        <v>0</v>
      </c>
      <c r="Q10908" t="s">
        <v>18</v>
      </c>
      <c r="R10908">
        <v>23</v>
      </c>
      <c r="T10908" s="2">
        <v>8601</v>
      </c>
    </row>
    <row r="10909" spans="1:20" x14ac:dyDescent="0.35">
      <c r="A10909" t="s">
        <v>21</v>
      </c>
      <c r="B10909" s="4" t="s">
        <v>241</v>
      </c>
      <c r="C10909">
        <v>8107</v>
      </c>
      <c r="D10909">
        <v>32</v>
      </c>
      <c r="E10909" s="1">
        <v>43924</v>
      </c>
      <c r="F10909">
        <v>810743924</v>
      </c>
      <c r="G10909">
        <v>1</v>
      </c>
      <c r="H10909">
        <v>4</v>
      </c>
      <c r="I10909" s="7">
        <f t="shared" si="340"/>
        <v>8.0216584778903037</v>
      </c>
      <c r="J10909">
        <v>0</v>
      </c>
      <c r="K10909">
        <v>4</v>
      </c>
      <c r="L10909" s="7">
        <f t="shared" si="341"/>
        <v>8.0216584778903037</v>
      </c>
      <c r="M10909">
        <v>0</v>
      </c>
      <c r="N10909">
        <v>0</v>
      </c>
      <c r="O10909">
        <v>3</v>
      </c>
      <c r="P10909">
        <v>0</v>
      </c>
      <c r="Q10909" t="s">
        <v>374</v>
      </c>
      <c r="R10909">
        <v>39</v>
      </c>
      <c r="T10909" s="2">
        <v>49865</v>
      </c>
    </row>
    <row r="10910" spans="1:20" hidden="1" x14ac:dyDescent="0.35">
      <c r="A10910" t="s">
        <v>69</v>
      </c>
      <c r="B10910" s="4" t="s">
        <v>242</v>
      </c>
      <c r="C10910">
        <v>6307</v>
      </c>
      <c r="D10910">
        <v>32</v>
      </c>
      <c r="E10910" s="1">
        <v>43924</v>
      </c>
      <c r="F10910">
        <v>630743924</v>
      </c>
      <c r="G10910">
        <v>0</v>
      </c>
      <c r="H10910">
        <v>0</v>
      </c>
      <c r="I10910" s="7">
        <f t="shared" si="340"/>
        <v>0</v>
      </c>
      <c r="J10910">
        <v>0</v>
      </c>
      <c r="K10910">
        <v>0</v>
      </c>
      <c r="L10910" s="7">
        <f t="shared" si="341"/>
        <v>0</v>
      </c>
      <c r="M10910">
        <v>0</v>
      </c>
      <c r="N10910">
        <v>0</v>
      </c>
      <c r="O10910">
        <v>0</v>
      </c>
      <c r="P10910">
        <v>0</v>
      </c>
      <c r="Q10910" t="s">
        <v>18</v>
      </c>
      <c r="R10910">
        <v>0</v>
      </c>
      <c r="T10910" s="2">
        <v>11848</v>
      </c>
    </row>
    <row r="10911" spans="1:20" hidden="1" x14ac:dyDescent="0.35">
      <c r="A10911" t="s">
        <v>31</v>
      </c>
      <c r="B10911" s="4" t="s">
        <v>243</v>
      </c>
      <c r="C10911">
        <v>9113</v>
      </c>
      <c r="D10911">
        <v>32</v>
      </c>
      <c r="E10911" s="1">
        <v>43924</v>
      </c>
      <c r="F10911">
        <v>911343924</v>
      </c>
      <c r="G10911">
        <v>0</v>
      </c>
      <c r="H10911">
        <v>0</v>
      </c>
      <c r="I10911" s="7">
        <f t="shared" si="340"/>
        <v>0</v>
      </c>
      <c r="J10911">
        <v>0</v>
      </c>
      <c r="K10911">
        <v>0</v>
      </c>
      <c r="L10911" s="7">
        <f t="shared" si="341"/>
        <v>0</v>
      </c>
      <c r="M10911">
        <v>0</v>
      </c>
      <c r="N10911">
        <v>0</v>
      </c>
      <c r="O10911">
        <v>0</v>
      </c>
      <c r="P10911">
        <v>0</v>
      </c>
      <c r="Q10911" t="s">
        <v>18</v>
      </c>
      <c r="R10911">
        <v>29</v>
      </c>
      <c r="T10911" s="2">
        <v>7223</v>
      </c>
    </row>
    <row r="10912" spans="1:20" x14ac:dyDescent="0.35">
      <c r="A10912" t="s">
        <v>16</v>
      </c>
      <c r="B10912" s="4" t="s">
        <v>244</v>
      </c>
      <c r="C10912">
        <v>5404</v>
      </c>
      <c r="D10912">
        <v>32</v>
      </c>
      <c r="E10912" s="1">
        <v>43924</v>
      </c>
      <c r="F10912">
        <v>540443924</v>
      </c>
      <c r="G10912">
        <v>0</v>
      </c>
      <c r="H10912">
        <v>1</v>
      </c>
      <c r="I10912" s="7">
        <f t="shared" si="340"/>
        <v>9.4714908126539115</v>
      </c>
      <c r="J10912">
        <v>0</v>
      </c>
      <c r="K10912">
        <v>1</v>
      </c>
      <c r="L10912" s="7">
        <f t="shared" si="341"/>
        <v>9.4714908126539115</v>
      </c>
      <c r="M10912">
        <v>0</v>
      </c>
      <c r="N10912">
        <v>0</v>
      </c>
      <c r="O10912">
        <v>6</v>
      </c>
      <c r="P10912">
        <v>0</v>
      </c>
      <c r="Q10912" t="s">
        <v>374</v>
      </c>
      <c r="R10912">
        <v>42</v>
      </c>
      <c r="T10912" s="2">
        <v>10558</v>
      </c>
    </row>
    <row r="10913" spans="1:20" hidden="1" x14ac:dyDescent="0.35">
      <c r="A10913" t="s">
        <v>69</v>
      </c>
      <c r="B10913" s="4" t="s">
        <v>245</v>
      </c>
      <c r="C10913">
        <v>6112</v>
      </c>
      <c r="D10913">
        <v>32</v>
      </c>
      <c r="E10913" s="1">
        <v>43924</v>
      </c>
      <c r="F10913">
        <v>611243924</v>
      </c>
      <c r="G10913">
        <v>0</v>
      </c>
      <c r="H10913">
        <v>0</v>
      </c>
      <c r="I10913" s="7">
        <f t="shared" si="340"/>
        <v>0</v>
      </c>
      <c r="J10913">
        <v>0</v>
      </c>
      <c r="K10913">
        <v>0</v>
      </c>
      <c r="L10913" s="7">
        <f t="shared" si="341"/>
        <v>0</v>
      </c>
      <c r="M10913">
        <v>0</v>
      </c>
      <c r="N10913">
        <v>0</v>
      </c>
      <c r="O10913">
        <v>0</v>
      </c>
      <c r="P10913">
        <v>0</v>
      </c>
      <c r="Q10913" t="s">
        <v>18</v>
      </c>
      <c r="R10913">
        <v>36</v>
      </c>
      <c r="T10913" s="2">
        <v>14952</v>
      </c>
    </row>
    <row r="10914" spans="1:20" hidden="1" x14ac:dyDescent="0.35">
      <c r="A10914" t="s">
        <v>25</v>
      </c>
      <c r="B10914" s="4" t="s">
        <v>246</v>
      </c>
      <c r="C10914">
        <v>1405</v>
      </c>
      <c r="D10914">
        <v>32</v>
      </c>
      <c r="E10914" s="1">
        <v>43924</v>
      </c>
      <c r="F10914">
        <v>140543924</v>
      </c>
      <c r="G10914">
        <v>0</v>
      </c>
      <c r="H10914">
        <v>0</v>
      </c>
      <c r="I10914" s="7">
        <f t="shared" si="340"/>
        <v>0</v>
      </c>
      <c r="J10914">
        <v>0</v>
      </c>
      <c r="K10914">
        <v>0</v>
      </c>
      <c r="L10914" s="7">
        <f t="shared" si="341"/>
        <v>0</v>
      </c>
      <c r="M10914">
        <v>0</v>
      </c>
      <c r="N10914">
        <v>0</v>
      </c>
      <c r="O10914">
        <v>0</v>
      </c>
      <c r="P10914">
        <v>0</v>
      </c>
      <c r="Q10914" t="s">
        <v>18</v>
      </c>
      <c r="R10914">
        <v>36</v>
      </c>
      <c r="T10914" s="2">
        <v>5958</v>
      </c>
    </row>
    <row r="10915" spans="1:20" hidden="1" x14ac:dyDescent="0.35">
      <c r="A10915" t="s">
        <v>69</v>
      </c>
      <c r="B10915" s="4" t="s">
        <v>247</v>
      </c>
      <c r="C10915">
        <v>6113</v>
      </c>
      <c r="D10915">
        <v>32</v>
      </c>
      <c r="E10915" s="1">
        <v>43924</v>
      </c>
      <c r="F10915">
        <v>611343924</v>
      </c>
      <c r="G10915">
        <v>0</v>
      </c>
      <c r="H10915">
        <v>0</v>
      </c>
      <c r="I10915" s="7">
        <f t="shared" si="340"/>
        <v>0</v>
      </c>
      <c r="J10915">
        <v>0</v>
      </c>
      <c r="K10915">
        <v>0</v>
      </c>
      <c r="L10915" s="7">
        <f t="shared" si="341"/>
        <v>0</v>
      </c>
      <c r="M10915">
        <v>0</v>
      </c>
      <c r="N10915">
        <v>0</v>
      </c>
      <c r="O10915">
        <v>0</v>
      </c>
      <c r="P10915">
        <v>0</v>
      </c>
      <c r="Q10915" t="s">
        <v>18</v>
      </c>
      <c r="R10915">
        <v>2</v>
      </c>
      <c r="T10915" s="2">
        <v>20743</v>
      </c>
    </row>
    <row r="10916" spans="1:20" hidden="1" x14ac:dyDescent="0.35">
      <c r="A10916" t="s">
        <v>69</v>
      </c>
      <c r="B10916" s="4" t="s">
        <v>248</v>
      </c>
      <c r="C10916">
        <v>6201</v>
      </c>
      <c r="D10916">
        <v>32</v>
      </c>
      <c r="E10916" s="1">
        <v>43924</v>
      </c>
      <c r="F10916">
        <v>620143924</v>
      </c>
      <c r="G10916">
        <v>0</v>
      </c>
      <c r="H10916">
        <v>0</v>
      </c>
      <c r="I10916" s="7">
        <f t="shared" si="340"/>
        <v>0</v>
      </c>
      <c r="J10916">
        <v>0</v>
      </c>
      <c r="K10916">
        <v>0</v>
      </c>
      <c r="L10916" s="7">
        <f t="shared" si="341"/>
        <v>0</v>
      </c>
      <c r="M10916">
        <v>0</v>
      </c>
      <c r="N10916">
        <v>0</v>
      </c>
      <c r="O10916">
        <v>0</v>
      </c>
      <c r="P10916">
        <v>0</v>
      </c>
      <c r="Q10916" t="s">
        <v>18</v>
      </c>
      <c r="R10916">
        <v>0</v>
      </c>
      <c r="T10916" s="2">
        <v>17882</v>
      </c>
    </row>
    <row r="10917" spans="1:20" x14ac:dyDescent="0.35">
      <c r="A10917" t="s">
        <v>41</v>
      </c>
      <c r="B10917" s="4" t="s">
        <v>249</v>
      </c>
      <c r="C10917">
        <v>16106</v>
      </c>
      <c r="D10917">
        <v>32</v>
      </c>
      <c r="E10917" s="1">
        <v>43924</v>
      </c>
      <c r="F10917">
        <v>1610643924</v>
      </c>
      <c r="G10917">
        <v>2</v>
      </c>
      <c r="H10917">
        <v>4</v>
      </c>
      <c r="I10917" s="7">
        <f t="shared" si="340"/>
        <v>33.670033670033675</v>
      </c>
      <c r="J10917">
        <v>0</v>
      </c>
      <c r="K10917">
        <v>4</v>
      </c>
      <c r="L10917" s="7">
        <f t="shared" si="341"/>
        <v>33.670033670033675</v>
      </c>
      <c r="M10917">
        <v>0</v>
      </c>
      <c r="N10917">
        <v>0</v>
      </c>
      <c r="O10917">
        <v>2</v>
      </c>
      <c r="P10917">
        <v>0</v>
      </c>
      <c r="Q10917" t="s">
        <v>374</v>
      </c>
      <c r="R10917">
        <v>38</v>
      </c>
      <c r="T10917" s="2">
        <v>11880</v>
      </c>
    </row>
    <row r="10918" spans="1:20" x14ac:dyDescent="0.35">
      <c r="A10918" t="s">
        <v>19</v>
      </c>
      <c r="B10918" s="4" t="s">
        <v>250</v>
      </c>
      <c r="C10918">
        <v>13202</v>
      </c>
      <c r="D10918">
        <v>32</v>
      </c>
      <c r="E10918" s="1">
        <v>43924</v>
      </c>
      <c r="F10918">
        <v>1320243924</v>
      </c>
      <c r="G10918">
        <v>0</v>
      </c>
      <c r="H10918">
        <v>1</v>
      </c>
      <c r="I10918" s="7">
        <f t="shared" si="340"/>
        <v>3.2859067459665496</v>
      </c>
      <c r="J10918">
        <v>0</v>
      </c>
      <c r="K10918">
        <v>1</v>
      </c>
      <c r="L10918" s="7">
        <f t="shared" si="341"/>
        <v>3.2859067459665496</v>
      </c>
      <c r="M10918">
        <v>0</v>
      </c>
      <c r="N10918">
        <v>0</v>
      </c>
      <c r="O10918">
        <v>7</v>
      </c>
      <c r="P10918">
        <v>0</v>
      </c>
      <c r="Q10918" t="s">
        <v>374</v>
      </c>
      <c r="R10918">
        <v>43</v>
      </c>
      <c r="T10918" s="2">
        <v>30433</v>
      </c>
    </row>
    <row r="10919" spans="1:20" x14ac:dyDescent="0.35">
      <c r="A10919" t="s">
        <v>31</v>
      </c>
      <c r="B10919" s="4" t="s">
        <v>251</v>
      </c>
      <c r="C10919">
        <v>9114</v>
      </c>
      <c r="D10919">
        <v>32</v>
      </c>
      <c r="E10919" s="1">
        <v>43924</v>
      </c>
      <c r="F10919">
        <v>911443924</v>
      </c>
      <c r="G10919">
        <v>1</v>
      </c>
      <c r="H10919">
        <v>8</v>
      </c>
      <c r="I10919" s="7">
        <f t="shared" si="340"/>
        <v>30.656039239730227</v>
      </c>
      <c r="J10919">
        <v>0</v>
      </c>
      <c r="K10919">
        <v>8</v>
      </c>
      <c r="L10919" s="7">
        <f t="shared" si="341"/>
        <v>30.656039239730227</v>
      </c>
      <c r="M10919">
        <v>0</v>
      </c>
      <c r="N10919">
        <v>0</v>
      </c>
      <c r="O10919">
        <v>12</v>
      </c>
      <c r="P10919">
        <v>0</v>
      </c>
      <c r="Q10919" t="s">
        <v>374</v>
      </c>
      <c r="R10919">
        <v>48</v>
      </c>
      <c r="T10919" s="2">
        <v>26096</v>
      </c>
    </row>
    <row r="10920" spans="1:20" x14ac:dyDescent="0.35">
      <c r="A10920" t="s">
        <v>69</v>
      </c>
      <c r="B10920" s="4" t="s">
        <v>252</v>
      </c>
      <c r="C10920">
        <v>6308</v>
      </c>
      <c r="D10920">
        <v>32</v>
      </c>
      <c r="E10920" s="1">
        <v>43924</v>
      </c>
      <c r="F10920">
        <v>630843924</v>
      </c>
      <c r="G10920">
        <v>0</v>
      </c>
      <c r="H10920">
        <v>1</v>
      </c>
      <c r="I10920" s="7">
        <f t="shared" si="340"/>
        <v>10.912265386294195</v>
      </c>
      <c r="J10920">
        <v>0</v>
      </c>
      <c r="K10920">
        <v>0</v>
      </c>
      <c r="L10920" s="7">
        <f t="shared" si="341"/>
        <v>0</v>
      </c>
      <c r="M10920">
        <v>1</v>
      </c>
      <c r="N10920">
        <v>0</v>
      </c>
      <c r="O10920">
        <v>15</v>
      </c>
      <c r="P10920">
        <v>0</v>
      </c>
      <c r="Q10920" t="s">
        <v>374</v>
      </c>
      <c r="R10920">
        <v>51</v>
      </c>
      <c r="T10920" s="2">
        <v>9164</v>
      </c>
    </row>
    <row r="10921" spans="1:20" hidden="1" x14ac:dyDescent="0.35">
      <c r="A10921" t="s">
        <v>41</v>
      </c>
      <c r="B10921" s="4" t="s">
        <v>253</v>
      </c>
      <c r="C10921">
        <v>16205</v>
      </c>
      <c r="D10921">
        <v>32</v>
      </c>
      <c r="E10921" s="1">
        <v>43924</v>
      </c>
      <c r="F10921">
        <v>1620543924</v>
      </c>
      <c r="G10921">
        <v>0</v>
      </c>
      <c r="H10921">
        <v>0</v>
      </c>
      <c r="I10921" s="7">
        <f t="shared" si="340"/>
        <v>0</v>
      </c>
      <c r="J10921">
        <v>0</v>
      </c>
      <c r="K10921">
        <v>0</v>
      </c>
      <c r="L10921" s="7">
        <f t="shared" si="341"/>
        <v>0</v>
      </c>
      <c r="M10921">
        <v>0</v>
      </c>
      <c r="N10921">
        <v>0</v>
      </c>
      <c r="O10921">
        <v>0</v>
      </c>
      <c r="P10921">
        <v>0</v>
      </c>
      <c r="Q10921" t="s">
        <v>18</v>
      </c>
      <c r="R10921">
        <v>0</v>
      </c>
      <c r="T10921" s="2">
        <v>4940</v>
      </c>
    </row>
    <row r="10922" spans="1:20" x14ac:dyDescent="0.35">
      <c r="A10922" t="s">
        <v>44</v>
      </c>
      <c r="B10922" s="4" t="s">
        <v>254</v>
      </c>
      <c r="C10922">
        <v>12301</v>
      </c>
      <c r="D10922">
        <v>32</v>
      </c>
      <c r="E10922" s="1">
        <v>43924</v>
      </c>
      <c r="F10922">
        <v>1230143924</v>
      </c>
      <c r="G10922">
        <v>0</v>
      </c>
      <c r="H10922">
        <v>2</v>
      </c>
      <c r="I10922" s="7">
        <f t="shared" si="340"/>
        <v>27.311211252219035</v>
      </c>
      <c r="J10922">
        <v>0</v>
      </c>
      <c r="K10922">
        <v>2</v>
      </c>
      <c r="L10922" s="7">
        <f t="shared" si="341"/>
        <v>27.311211252219035</v>
      </c>
      <c r="M10922">
        <v>0</v>
      </c>
      <c r="N10922">
        <v>0</v>
      </c>
      <c r="O10922">
        <v>3</v>
      </c>
      <c r="P10922">
        <v>0</v>
      </c>
      <c r="Q10922" t="s">
        <v>374</v>
      </c>
      <c r="R10922">
        <v>39</v>
      </c>
      <c r="T10922" s="2">
        <v>7323</v>
      </c>
    </row>
    <row r="10923" spans="1:20" hidden="1" x14ac:dyDescent="0.35">
      <c r="A10923" t="s">
        <v>25</v>
      </c>
      <c r="B10923" s="4" t="s">
        <v>255</v>
      </c>
      <c r="C10923">
        <v>1401</v>
      </c>
      <c r="D10923">
        <v>32</v>
      </c>
      <c r="E10923" s="1">
        <v>43924</v>
      </c>
      <c r="F10923">
        <v>140143924</v>
      </c>
      <c r="G10923">
        <v>0</v>
      </c>
      <c r="H10923">
        <v>0</v>
      </c>
      <c r="I10923" s="7">
        <f t="shared" si="340"/>
        <v>0</v>
      </c>
      <c r="J10923">
        <v>0</v>
      </c>
      <c r="K10923">
        <v>0</v>
      </c>
      <c r="L10923" s="7">
        <f t="shared" si="341"/>
        <v>0</v>
      </c>
      <c r="M10923">
        <v>0</v>
      </c>
      <c r="N10923">
        <v>0</v>
      </c>
      <c r="O10923">
        <v>0</v>
      </c>
      <c r="P10923">
        <v>0</v>
      </c>
      <c r="Q10923" t="s">
        <v>18</v>
      </c>
      <c r="R10923">
        <v>35</v>
      </c>
      <c r="T10923" s="2">
        <v>17395</v>
      </c>
    </row>
    <row r="10924" spans="1:20" hidden="1" x14ac:dyDescent="0.35">
      <c r="A10924" t="s">
        <v>44</v>
      </c>
      <c r="B10924" s="4" t="s">
        <v>256</v>
      </c>
      <c r="C10924">
        <v>12302</v>
      </c>
      <c r="D10924">
        <v>32</v>
      </c>
      <c r="E10924" s="1">
        <v>43924</v>
      </c>
      <c r="F10924">
        <v>1230243924</v>
      </c>
      <c r="G10924">
        <v>0</v>
      </c>
      <c r="H10924">
        <v>0</v>
      </c>
      <c r="I10924" s="7">
        <f t="shared" si="340"/>
        <v>0</v>
      </c>
      <c r="J10924">
        <v>0</v>
      </c>
      <c r="K10924">
        <v>0</v>
      </c>
      <c r="L10924" s="7">
        <f t="shared" si="341"/>
        <v>0</v>
      </c>
      <c r="M10924">
        <v>0</v>
      </c>
      <c r="N10924">
        <v>0</v>
      </c>
      <c r="O10924">
        <v>0</v>
      </c>
      <c r="P10924">
        <v>0</v>
      </c>
      <c r="Q10924" t="s">
        <v>18</v>
      </c>
      <c r="R10924">
        <v>24</v>
      </c>
      <c r="T10924" s="2">
        <v>694</v>
      </c>
    </row>
    <row r="10925" spans="1:20" x14ac:dyDescent="0.35">
      <c r="A10925" t="s">
        <v>19</v>
      </c>
      <c r="B10925" s="4" t="s">
        <v>257</v>
      </c>
      <c r="C10925">
        <v>13123</v>
      </c>
      <c r="D10925">
        <v>32</v>
      </c>
      <c r="E10925" s="1">
        <v>43924</v>
      </c>
      <c r="F10925">
        <v>1312343924</v>
      </c>
      <c r="G10925">
        <v>3</v>
      </c>
      <c r="H10925">
        <v>94</v>
      </c>
      <c r="I10925" s="7">
        <f t="shared" si="340"/>
        <v>59.588333365029257</v>
      </c>
      <c r="J10925">
        <v>0</v>
      </c>
      <c r="K10925">
        <v>61</v>
      </c>
      <c r="L10925" s="7">
        <f t="shared" si="341"/>
        <v>38.669024843263664</v>
      </c>
      <c r="M10925">
        <v>33</v>
      </c>
      <c r="N10925">
        <v>0</v>
      </c>
      <c r="O10925">
        <v>30</v>
      </c>
      <c r="P10925">
        <v>0</v>
      </c>
      <c r="Q10925" t="s">
        <v>374</v>
      </c>
      <c r="R10925">
        <v>66</v>
      </c>
      <c r="T10925" s="2">
        <v>157749</v>
      </c>
    </row>
    <row r="10926" spans="1:20" hidden="1" x14ac:dyDescent="0.35">
      <c r="A10926" t="s">
        <v>16</v>
      </c>
      <c r="B10926" s="4" t="s">
        <v>258</v>
      </c>
      <c r="C10926">
        <v>5105</v>
      </c>
      <c r="D10926">
        <v>32</v>
      </c>
      <c r="E10926" s="1">
        <v>43924</v>
      </c>
      <c r="F10926">
        <v>510543924</v>
      </c>
      <c r="G10926">
        <v>0</v>
      </c>
      <c r="H10926">
        <v>0</v>
      </c>
      <c r="I10926" s="7">
        <f t="shared" si="340"/>
        <v>0</v>
      </c>
      <c r="J10926">
        <v>0</v>
      </c>
      <c r="K10926">
        <v>0</v>
      </c>
      <c r="L10926" s="7">
        <f t="shared" si="341"/>
        <v>0</v>
      </c>
      <c r="M10926">
        <v>0</v>
      </c>
      <c r="N10926">
        <v>0</v>
      </c>
      <c r="O10926">
        <v>0</v>
      </c>
      <c r="P10926">
        <v>0</v>
      </c>
      <c r="Q10926" t="s">
        <v>18</v>
      </c>
      <c r="R10926">
        <v>11</v>
      </c>
      <c r="T10926" s="2">
        <v>20071</v>
      </c>
    </row>
    <row r="10927" spans="1:20" x14ac:dyDescent="0.35">
      <c r="A10927" t="s">
        <v>31</v>
      </c>
      <c r="B10927" s="4" t="s">
        <v>259</v>
      </c>
      <c r="C10927">
        <v>9115</v>
      </c>
      <c r="D10927">
        <v>32</v>
      </c>
      <c r="E10927" s="1">
        <v>43924</v>
      </c>
      <c r="F10927">
        <v>911543924</v>
      </c>
      <c r="G10927">
        <v>0</v>
      </c>
      <c r="H10927">
        <v>2</v>
      </c>
      <c r="I10927" s="7">
        <f t="shared" si="340"/>
        <v>6.7154657175475121</v>
      </c>
      <c r="J10927">
        <v>0</v>
      </c>
      <c r="K10927">
        <v>2</v>
      </c>
      <c r="L10927" s="7">
        <f t="shared" si="341"/>
        <v>6.7154657175475121</v>
      </c>
      <c r="M10927">
        <v>0</v>
      </c>
      <c r="N10927">
        <v>0</v>
      </c>
      <c r="O10927">
        <v>12</v>
      </c>
      <c r="P10927">
        <v>0</v>
      </c>
      <c r="Q10927" t="s">
        <v>374</v>
      </c>
      <c r="R10927">
        <v>48</v>
      </c>
      <c r="T10927" s="2">
        <v>29782</v>
      </c>
    </row>
    <row r="10928" spans="1:20" x14ac:dyDescent="0.35">
      <c r="A10928" t="s">
        <v>19</v>
      </c>
      <c r="B10928" s="4" t="s">
        <v>260</v>
      </c>
      <c r="C10928">
        <v>13124</v>
      </c>
      <c r="D10928">
        <v>32</v>
      </c>
      <c r="E10928" s="1">
        <v>43924</v>
      </c>
      <c r="F10928">
        <v>1312443924</v>
      </c>
      <c r="G10928">
        <v>3</v>
      </c>
      <c r="H10928">
        <v>32</v>
      </c>
      <c r="I10928" s="7">
        <f t="shared" si="340"/>
        <v>12.641276136826011</v>
      </c>
      <c r="J10928">
        <v>0</v>
      </c>
      <c r="K10928">
        <v>32</v>
      </c>
      <c r="L10928" s="7">
        <f t="shared" si="341"/>
        <v>12.641276136826011</v>
      </c>
      <c r="M10928">
        <v>0</v>
      </c>
      <c r="N10928">
        <v>0</v>
      </c>
      <c r="O10928">
        <v>11</v>
      </c>
      <c r="P10928">
        <v>0</v>
      </c>
      <c r="Q10928" t="s">
        <v>374</v>
      </c>
      <c r="R10928">
        <v>47</v>
      </c>
      <c r="T10928" s="2">
        <v>253139</v>
      </c>
    </row>
    <row r="10929" spans="1:20" x14ac:dyDescent="0.35">
      <c r="A10929" t="s">
        <v>19</v>
      </c>
      <c r="B10929" s="4" t="s">
        <v>261</v>
      </c>
      <c r="C10929">
        <v>13201</v>
      </c>
      <c r="D10929">
        <v>32</v>
      </c>
      <c r="E10929" s="1">
        <v>43924</v>
      </c>
      <c r="F10929">
        <v>1320143924</v>
      </c>
      <c r="G10929">
        <v>4</v>
      </c>
      <c r="H10929">
        <v>45</v>
      </c>
      <c r="I10929" s="7">
        <f t="shared" si="340"/>
        <v>6.966925681481448</v>
      </c>
      <c r="J10929">
        <v>0</v>
      </c>
      <c r="K10929">
        <v>43</v>
      </c>
      <c r="L10929" s="7">
        <f t="shared" si="341"/>
        <v>6.657284540082272</v>
      </c>
      <c r="M10929">
        <v>2</v>
      </c>
      <c r="N10929">
        <v>1</v>
      </c>
      <c r="O10929">
        <v>15</v>
      </c>
      <c r="P10929">
        <v>0</v>
      </c>
      <c r="Q10929" t="s">
        <v>374</v>
      </c>
      <c r="R10929">
        <v>51</v>
      </c>
      <c r="T10929" s="2">
        <v>645909</v>
      </c>
    </row>
    <row r="10930" spans="1:20" x14ac:dyDescent="0.35">
      <c r="A10930" t="s">
        <v>27</v>
      </c>
      <c r="B10930" s="4" t="s">
        <v>262</v>
      </c>
      <c r="C10930">
        <v>10101</v>
      </c>
      <c r="D10930">
        <v>32</v>
      </c>
      <c r="E10930" s="1">
        <v>43924</v>
      </c>
      <c r="F10930">
        <v>1010143924</v>
      </c>
      <c r="G10930">
        <v>4</v>
      </c>
      <c r="H10930">
        <v>45</v>
      </c>
      <c r="I10930" s="7">
        <f t="shared" si="340"/>
        <v>16.703910199778768</v>
      </c>
      <c r="J10930">
        <v>0</v>
      </c>
      <c r="K10930">
        <v>29</v>
      </c>
      <c r="L10930" s="7">
        <f t="shared" si="341"/>
        <v>10.764742128746317</v>
      </c>
      <c r="M10930">
        <v>16</v>
      </c>
      <c r="N10930">
        <v>2</v>
      </c>
      <c r="O10930">
        <v>28</v>
      </c>
      <c r="P10930">
        <v>0</v>
      </c>
      <c r="Q10930" t="s">
        <v>374</v>
      </c>
      <c r="R10930">
        <v>64</v>
      </c>
      <c r="T10930" s="2">
        <v>269398</v>
      </c>
    </row>
    <row r="10931" spans="1:20" x14ac:dyDescent="0.35">
      <c r="A10931" t="s">
        <v>27</v>
      </c>
      <c r="B10931" s="4" t="s">
        <v>263</v>
      </c>
      <c r="C10931">
        <v>10302</v>
      </c>
      <c r="D10931">
        <v>32</v>
      </c>
      <c r="E10931" s="1">
        <v>43924</v>
      </c>
      <c r="F10931">
        <v>1030243924</v>
      </c>
      <c r="G10931">
        <v>0</v>
      </c>
      <c r="H10931">
        <v>1</v>
      </c>
      <c r="I10931" s="7">
        <f t="shared" si="340"/>
        <v>10.879025239338555</v>
      </c>
      <c r="J10931">
        <v>0</v>
      </c>
      <c r="K10931">
        <v>1</v>
      </c>
      <c r="L10931" s="7">
        <f t="shared" si="341"/>
        <v>10.879025239338555</v>
      </c>
      <c r="M10931">
        <v>0</v>
      </c>
      <c r="N10931">
        <v>0</v>
      </c>
      <c r="O10931">
        <v>6</v>
      </c>
      <c r="P10931">
        <v>0</v>
      </c>
      <c r="Q10931" t="s">
        <v>374</v>
      </c>
      <c r="R10931">
        <v>42</v>
      </c>
      <c r="T10931" s="2">
        <v>9192</v>
      </c>
    </row>
    <row r="10932" spans="1:20" x14ac:dyDescent="0.35">
      <c r="A10932" t="s">
        <v>27</v>
      </c>
      <c r="B10932" s="4" t="s">
        <v>264</v>
      </c>
      <c r="C10932">
        <v>10109</v>
      </c>
      <c r="D10932">
        <v>32</v>
      </c>
      <c r="E10932" s="1">
        <v>43924</v>
      </c>
      <c r="F10932">
        <v>1010943924</v>
      </c>
      <c r="G10932">
        <v>0</v>
      </c>
      <c r="H10932">
        <v>2</v>
      </c>
      <c r="I10932" s="7">
        <f t="shared" si="340"/>
        <v>4.113533525298231</v>
      </c>
      <c r="J10932">
        <v>0</v>
      </c>
      <c r="K10932">
        <v>1</v>
      </c>
      <c r="L10932" s="7">
        <f t="shared" si="341"/>
        <v>2.0567667626491155</v>
      </c>
      <c r="M10932">
        <v>1</v>
      </c>
      <c r="N10932">
        <v>0</v>
      </c>
      <c r="O10932">
        <v>17</v>
      </c>
      <c r="P10932">
        <v>0</v>
      </c>
      <c r="Q10932" t="s">
        <v>374</v>
      </c>
      <c r="R10932">
        <v>53</v>
      </c>
      <c r="T10932" s="2">
        <v>48620</v>
      </c>
    </row>
    <row r="10933" spans="1:20" hidden="1" x14ac:dyDescent="0.35">
      <c r="A10933" t="s">
        <v>69</v>
      </c>
      <c r="B10933" s="4" t="s">
        <v>265</v>
      </c>
      <c r="C10933">
        <v>6309</v>
      </c>
      <c r="D10933">
        <v>32</v>
      </c>
      <c r="E10933" s="1">
        <v>43924</v>
      </c>
      <c r="F10933">
        <v>630943924</v>
      </c>
      <c r="G10933">
        <v>0</v>
      </c>
      <c r="H10933">
        <v>0</v>
      </c>
      <c r="I10933" s="7">
        <f t="shared" si="340"/>
        <v>0</v>
      </c>
      <c r="J10933">
        <v>0</v>
      </c>
      <c r="K10933">
        <v>0</v>
      </c>
      <c r="L10933" s="7">
        <f t="shared" si="341"/>
        <v>0</v>
      </c>
      <c r="M10933">
        <v>0</v>
      </c>
      <c r="N10933">
        <v>0</v>
      </c>
      <c r="O10933">
        <v>0</v>
      </c>
      <c r="P10933">
        <v>0</v>
      </c>
      <c r="Q10933" t="s">
        <v>18</v>
      </c>
      <c r="R10933">
        <v>0</v>
      </c>
      <c r="T10933" s="2">
        <v>3531</v>
      </c>
    </row>
    <row r="10934" spans="1:20" hidden="1" x14ac:dyDescent="0.35">
      <c r="A10934" t="s">
        <v>29</v>
      </c>
      <c r="B10934" s="4" t="s">
        <v>266</v>
      </c>
      <c r="C10934">
        <v>4304</v>
      </c>
      <c r="D10934">
        <v>32</v>
      </c>
      <c r="E10934" s="1">
        <v>43924</v>
      </c>
      <c r="F10934">
        <v>430443924</v>
      </c>
      <c r="G10934">
        <v>0</v>
      </c>
      <c r="H10934">
        <v>0</v>
      </c>
      <c r="I10934" s="7">
        <f t="shared" si="340"/>
        <v>0</v>
      </c>
      <c r="J10934">
        <v>0</v>
      </c>
      <c r="K10934">
        <v>0</v>
      </c>
      <c r="L10934" s="7">
        <f t="shared" si="341"/>
        <v>0</v>
      </c>
      <c r="M10934">
        <v>0</v>
      </c>
      <c r="N10934">
        <v>0</v>
      </c>
      <c r="O10934">
        <v>0</v>
      </c>
      <c r="P10934">
        <v>0</v>
      </c>
      <c r="Q10934" t="s">
        <v>18</v>
      </c>
      <c r="R10934">
        <v>18</v>
      </c>
      <c r="T10934" s="2">
        <v>12165</v>
      </c>
    </row>
    <row r="10935" spans="1:20" x14ac:dyDescent="0.35">
      <c r="A10935" t="s">
        <v>44</v>
      </c>
      <c r="B10935" s="4" t="s">
        <v>267</v>
      </c>
      <c r="C10935">
        <v>12101</v>
      </c>
      <c r="D10935">
        <v>32</v>
      </c>
      <c r="E10935" s="1">
        <v>43924</v>
      </c>
      <c r="F10935">
        <v>1210143924</v>
      </c>
      <c r="G10935">
        <v>41</v>
      </c>
      <c r="H10935">
        <v>141</v>
      </c>
      <c r="I10935" s="7">
        <f t="shared" si="340"/>
        <v>99.306964164976335</v>
      </c>
      <c r="J10935">
        <v>1</v>
      </c>
      <c r="K10935">
        <v>136</v>
      </c>
      <c r="L10935" s="7">
        <f t="shared" si="341"/>
        <v>95.785440613026822</v>
      </c>
      <c r="M10935">
        <v>4</v>
      </c>
      <c r="N10935">
        <v>1</v>
      </c>
      <c r="O10935">
        <v>18</v>
      </c>
      <c r="P10935">
        <v>1</v>
      </c>
      <c r="Q10935" t="s">
        <v>374</v>
      </c>
      <c r="R10935">
        <v>54</v>
      </c>
      <c r="T10935" s="2">
        <v>141984</v>
      </c>
    </row>
    <row r="10936" spans="1:20" hidden="1" x14ac:dyDescent="0.35">
      <c r="A10936" t="s">
        <v>27</v>
      </c>
      <c r="B10936" s="4" t="s">
        <v>268</v>
      </c>
      <c r="C10936">
        <v>10206</v>
      </c>
      <c r="D10936">
        <v>32</v>
      </c>
      <c r="E10936" s="1">
        <v>43924</v>
      </c>
      <c r="F10936">
        <v>1020643924</v>
      </c>
      <c r="G10936">
        <v>0</v>
      </c>
      <c r="H10936">
        <v>0</v>
      </c>
      <c r="I10936" s="7">
        <f t="shared" si="340"/>
        <v>0</v>
      </c>
      <c r="J10936">
        <v>0</v>
      </c>
      <c r="K10936">
        <v>0</v>
      </c>
      <c r="L10936" s="7">
        <f t="shared" si="341"/>
        <v>0</v>
      </c>
      <c r="M10936">
        <v>0</v>
      </c>
      <c r="N10936">
        <v>0</v>
      </c>
      <c r="O10936">
        <v>0</v>
      </c>
      <c r="P10936">
        <v>0</v>
      </c>
      <c r="Q10936" t="s">
        <v>18</v>
      </c>
      <c r="R10936">
        <v>0</v>
      </c>
      <c r="T10936" s="2">
        <v>4201</v>
      </c>
    </row>
    <row r="10937" spans="1:20" hidden="1" x14ac:dyDescent="0.35">
      <c r="A10937" t="s">
        <v>31</v>
      </c>
      <c r="B10937" s="4" t="s">
        <v>269</v>
      </c>
      <c r="C10937">
        <v>9208</v>
      </c>
      <c r="D10937">
        <v>32</v>
      </c>
      <c r="E10937" s="1">
        <v>43924</v>
      </c>
      <c r="F10937">
        <v>920843924</v>
      </c>
      <c r="G10937">
        <v>0</v>
      </c>
      <c r="H10937">
        <v>0</v>
      </c>
      <c r="I10937" s="7">
        <f t="shared" si="340"/>
        <v>0</v>
      </c>
      <c r="J10937">
        <v>0</v>
      </c>
      <c r="K10937">
        <v>0</v>
      </c>
      <c r="L10937" s="7">
        <f t="shared" si="341"/>
        <v>0</v>
      </c>
      <c r="M10937">
        <v>0</v>
      </c>
      <c r="N10937">
        <v>0</v>
      </c>
      <c r="O10937">
        <v>0</v>
      </c>
      <c r="P10937">
        <v>0</v>
      </c>
      <c r="Q10937" t="s">
        <v>18</v>
      </c>
      <c r="R10937">
        <v>29</v>
      </c>
      <c r="T10937" s="2">
        <v>12188</v>
      </c>
    </row>
    <row r="10938" spans="1:20" x14ac:dyDescent="0.35">
      <c r="A10938" t="s">
        <v>27</v>
      </c>
      <c r="B10938" s="4" t="s">
        <v>270</v>
      </c>
      <c r="C10938">
        <v>10303</v>
      </c>
      <c r="D10938">
        <v>32</v>
      </c>
      <c r="E10938" s="1">
        <v>43924</v>
      </c>
      <c r="F10938">
        <v>1030343924</v>
      </c>
      <c r="G10938">
        <v>1</v>
      </c>
      <c r="H10938">
        <v>5</v>
      </c>
      <c r="I10938" s="7">
        <f t="shared" si="340"/>
        <v>23.719165085388994</v>
      </c>
      <c r="J10938">
        <v>0</v>
      </c>
      <c r="K10938">
        <v>5</v>
      </c>
      <c r="L10938" s="7">
        <f t="shared" si="341"/>
        <v>23.719165085388994</v>
      </c>
      <c r="M10938">
        <v>0</v>
      </c>
      <c r="N10938">
        <v>0</v>
      </c>
      <c r="O10938">
        <v>2</v>
      </c>
      <c r="P10938">
        <v>0</v>
      </c>
      <c r="Q10938" t="s">
        <v>374</v>
      </c>
      <c r="R10938">
        <v>38</v>
      </c>
      <c r="T10938" s="2">
        <v>21080</v>
      </c>
    </row>
    <row r="10939" spans="1:20" x14ac:dyDescent="0.35">
      <c r="A10939" t="s">
        <v>16</v>
      </c>
      <c r="B10939" s="4" t="s">
        <v>271</v>
      </c>
      <c r="C10939">
        <v>5705</v>
      </c>
      <c r="D10939">
        <v>32</v>
      </c>
      <c r="E10939" s="1">
        <v>43924</v>
      </c>
      <c r="F10939">
        <v>570543924</v>
      </c>
      <c r="G10939">
        <v>0</v>
      </c>
      <c r="H10939">
        <v>2</v>
      </c>
      <c r="I10939" s="7">
        <f t="shared" si="340"/>
        <v>11.334655709832814</v>
      </c>
      <c r="J10939">
        <v>0</v>
      </c>
      <c r="K10939">
        <v>2</v>
      </c>
      <c r="L10939" s="7">
        <f t="shared" si="341"/>
        <v>11.334655709832814</v>
      </c>
      <c r="M10939">
        <v>0</v>
      </c>
      <c r="N10939">
        <v>0</v>
      </c>
      <c r="O10939">
        <v>9</v>
      </c>
      <c r="P10939">
        <v>0</v>
      </c>
      <c r="Q10939" t="s">
        <v>374</v>
      </c>
      <c r="R10939">
        <v>45</v>
      </c>
      <c r="T10939" s="2">
        <v>17645</v>
      </c>
    </row>
    <row r="10940" spans="1:20" hidden="1" x14ac:dyDescent="0.35">
      <c r="A10940" t="s">
        <v>36</v>
      </c>
      <c r="B10940" s="4" t="s">
        <v>272</v>
      </c>
      <c r="C10940">
        <v>15201</v>
      </c>
      <c r="D10940">
        <v>32</v>
      </c>
      <c r="E10940" s="1">
        <v>43924</v>
      </c>
      <c r="F10940">
        <v>1520143924</v>
      </c>
      <c r="G10940">
        <v>0</v>
      </c>
      <c r="H10940">
        <v>0</v>
      </c>
      <c r="I10940" s="7">
        <f t="shared" si="340"/>
        <v>0</v>
      </c>
      <c r="J10940">
        <v>0</v>
      </c>
      <c r="K10940">
        <v>0</v>
      </c>
      <c r="L10940" s="7">
        <f t="shared" si="341"/>
        <v>0</v>
      </c>
      <c r="M10940">
        <v>0</v>
      </c>
      <c r="N10940">
        <v>0</v>
      </c>
      <c r="O10940">
        <v>0</v>
      </c>
      <c r="P10940">
        <v>0</v>
      </c>
      <c r="Q10940" t="s">
        <v>18</v>
      </c>
      <c r="R10940">
        <v>0</v>
      </c>
      <c r="T10940" s="2">
        <v>2515</v>
      </c>
    </row>
    <row r="10941" spans="1:20" x14ac:dyDescent="0.35">
      <c r="A10941" t="s">
        <v>27</v>
      </c>
      <c r="B10941" s="4" t="s">
        <v>273</v>
      </c>
      <c r="C10941">
        <v>10304</v>
      </c>
      <c r="D10941">
        <v>32</v>
      </c>
      <c r="E10941" s="1">
        <v>43924</v>
      </c>
      <c r="F10941">
        <v>1030443924</v>
      </c>
      <c r="G10941">
        <v>0</v>
      </c>
      <c r="H10941">
        <v>1</v>
      </c>
      <c r="I10941" s="7">
        <f t="shared" si="340"/>
        <v>8.4839229659794686</v>
      </c>
      <c r="J10941">
        <v>0</v>
      </c>
      <c r="K10941">
        <v>1</v>
      </c>
      <c r="L10941" s="7">
        <f t="shared" si="341"/>
        <v>8.4839229659794686</v>
      </c>
      <c r="M10941">
        <v>0</v>
      </c>
      <c r="N10941">
        <v>0</v>
      </c>
      <c r="O10941">
        <v>12</v>
      </c>
      <c r="P10941">
        <v>0</v>
      </c>
      <c r="Q10941" t="s">
        <v>374</v>
      </c>
      <c r="R10941">
        <v>48</v>
      </c>
      <c r="T10941" s="2">
        <v>11787</v>
      </c>
    </row>
    <row r="10942" spans="1:20" hidden="1" x14ac:dyDescent="0.35">
      <c r="A10942" t="s">
        <v>27</v>
      </c>
      <c r="B10942" s="4" t="s">
        <v>274</v>
      </c>
      <c r="C10942">
        <v>10207</v>
      </c>
      <c r="D10942">
        <v>32</v>
      </c>
      <c r="E10942" s="1">
        <v>43924</v>
      </c>
      <c r="F10942">
        <v>1020743924</v>
      </c>
      <c r="G10942">
        <v>0</v>
      </c>
      <c r="H10942">
        <v>0</v>
      </c>
      <c r="I10942" s="7">
        <f t="shared" si="340"/>
        <v>0</v>
      </c>
      <c r="J10942">
        <v>0</v>
      </c>
      <c r="K10942">
        <v>0</v>
      </c>
      <c r="L10942" s="7">
        <f t="shared" si="341"/>
        <v>0</v>
      </c>
      <c r="M10942">
        <v>0</v>
      </c>
      <c r="N10942">
        <v>0</v>
      </c>
      <c r="O10942">
        <v>0</v>
      </c>
      <c r="P10942">
        <v>0</v>
      </c>
      <c r="Q10942" t="s">
        <v>18</v>
      </c>
      <c r="R10942">
        <v>0</v>
      </c>
      <c r="T10942" s="2">
        <v>5543</v>
      </c>
    </row>
    <row r="10943" spans="1:20" hidden="1" x14ac:dyDescent="0.35">
      <c r="A10943" t="s">
        <v>27</v>
      </c>
      <c r="B10943" s="4" t="s">
        <v>275</v>
      </c>
      <c r="C10943">
        <v>10208</v>
      </c>
      <c r="D10943">
        <v>32</v>
      </c>
      <c r="E10943" s="1">
        <v>43924</v>
      </c>
      <c r="F10943">
        <v>1020843924</v>
      </c>
      <c r="G10943">
        <v>0</v>
      </c>
      <c r="H10943">
        <v>0</v>
      </c>
      <c r="I10943" s="7">
        <f t="shared" si="340"/>
        <v>0</v>
      </c>
      <c r="J10943">
        <v>0</v>
      </c>
      <c r="K10943">
        <v>0</v>
      </c>
      <c r="L10943" s="7">
        <f t="shared" si="341"/>
        <v>0</v>
      </c>
      <c r="M10943">
        <v>0</v>
      </c>
      <c r="N10943">
        <v>0</v>
      </c>
      <c r="O10943">
        <v>0</v>
      </c>
      <c r="P10943">
        <v>0</v>
      </c>
      <c r="Q10943" t="s">
        <v>18</v>
      </c>
      <c r="R10943">
        <v>0</v>
      </c>
      <c r="T10943" s="2">
        <v>29309</v>
      </c>
    </row>
    <row r="10944" spans="1:20" hidden="1" x14ac:dyDescent="0.35">
      <c r="A10944" t="s">
        <v>27</v>
      </c>
      <c r="B10944" s="4" t="s">
        <v>276</v>
      </c>
      <c r="C10944">
        <v>10209</v>
      </c>
      <c r="D10944">
        <v>32</v>
      </c>
      <c r="E10944" s="1">
        <v>43924</v>
      </c>
      <c r="F10944">
        <v>1020943924</v>
      </c>
      <c r="G10944">
        <v>0</v>
      </c>
      <c r="H10944">
        <v>0</v>
      </c>
      <c r="I10944" s="7">
        <f t="shared" si="340"/>
        <v>0</v>
      </c>
      <c r="J10944">
        <v>0</v>
      </c>
      <c r="K10944">
        <v>0</v>
      </c>
      <c r="L10944" s="7">
        <f t="shared" si="341"/>
        <v>0</v>
      </c>
      <c r="M10944">
        <v>0</v>
      </c>
      <c r="N10944">
        <v>0</v>
      </c>
      <c r="O10944">
        <v>0</v>
      </c>
      <c r="P10944">
        <v>0</v>
      </c>
      <c r="Q10944" t="s">
        <v>18</v>
      </c>
      <c r="R10944">
        <v>0</v>
      </c>
      <c r="T10944" s="2">
        <v>8783</v>
      </c>
    </row>
    <row r="10945" spans="1:20" hidden="1" x14ac:dyDescent="0.35">
      <c r="A10945" t="s">
        <v>21</v>
      </c>
      <c r="B10945" s="4" t="s">
        <v>277</v>
      </c>
      <c r="C10945">
        <v>8308</v>
      </c>
      <c r="D10945">
        <v>32</v>
      </c>
      <c r="E10945" s="1">
        <v>43924</v>
      </c>
      <c r="F10945">
        <v>830843924</v>
      </c>
      <c r="G10945">
        <v>0</v>
      </c>
      <c r="H10945">
        <v>0</v>
      </c>
      <c r="I10945" s="7">
        <f t="shared" si="340"/>
        <v>0</v>
      </c>
      <c r="J10945">
        <v>0</v>
      </c>
      <c r="K10945">
        <v>0</v>
      </c>
      <c r="L10945" s="7">
        <f t="shared" si="341"/>
        <v>0</v>
      </c>
      <c r="M10945">
        <v>0</v>
      </c>
      <c r="N10945">
        <v>0</v>
      </c>
      <c r="O10945">
        <v>0</v>
      </c>
      <c r="P10945">
        <v>0</v>
      </c>
      <c r="Q10945" t="s">
        <v>18</v>
      </c>
      <c r="R10945">
        <v>0</v>
      </c>
      <c r="T10945" s="2">
        <v>4179</v>
      </c>
    </row>
    <row r="10946" spans="1:20" x14ac:dyDescent="0.35">
      <c r="A10946" t="s">
        <v>19</v>
      </c>
      <c r="B10946" s="4" t="s">
        <v>278</v>
      </c>
      <c r="C10946">
        <v>13125</v>
      </c>
      <c r="D10946">
        <v>32</v>
      </c>
      <c r="E10946" s="1">
        <v>43924</v>
      </c>
      <c r="F10946">
        <v>1312543924</v>
      </c>
      <c r="G10946">
        <v>2</v>
      </c>
      <c r="H10946">
        <v>33</v>
      </c>
      <c r="I10946" s="7">
        <f t="shared" si="340"/>
        <v>12.95672454003628</v>
      </c>
      <c r="J10946">
        <v>0</v>
      </c>
      <c r="K10946">
        <v>33</v>
      </c>
      <c r="L10946" s="7">
        <f t="shared" si="341"/>
        <v>12.95672454003628</v>
      </c>
      <c r="M10946">
        <v>0</v>
      </c>
      <c r="N10946">
        <v>0</v>
      </c>
      <c r="O10946">
        <v>11</v>
      </c>
      <c r="P10946">
        <v>0</v>
      </c>
      <c r="Q10946" t="s">
        <v>374</v>
      </c>
      <c r="R10946">
        <v>47</v>
      </c>
      <c r="T10946" s="2">
        <v>254694</v>
      </c>
    </row>
    <row r="10947" spans="1:20" hidden="1" x14ac:dyDescent="0.35">
      <c r="A10947" t="s">
        <v>21</v>
      </c>
      <c r="B10947" s="4" t="s">
        <v>279</v>
      </c>
      <c r="C10947">
        <v>8309</v>
      </c>
      <c r="D10947">
        <v>32</v>
      </c>
      <c r="E10947" s="1">
        <v>43924</v>
      </c>
      <c r="F10947">
        <v>830943924</v>
      </c>
      <c r="G10947">
        <v>0</v>
      </c>
      <c r="H10947">
        <v>0</v>
      </c>
      <c r="I10947" s="7">
        <f t="shared" ref="I10947:I11010" si="342">+H10947/T10947*100000</f>
        <v>0</v>
      </c>
      <c r="J10947">
        <v>0</v>
      </c>
      <c r="K10947">
        <v>0</v>
      </c>
      <c r="L10947" s="7">
        <f t="shared" ref="L10947:L11010" si="343">+K10947/T10947*100000</f>
        <v>0</v>
      </c>
      <c r="M10947">
        <v>0</v>
      </c>
      <c r="N10947">
        <v>0</v>
      </c>
      <c r="O10947">
        <v>0</v>
      </c>
      <c r="P10947">
        <v>0</v>
      </c>
      <c r="Q10947" t="s">
        <v>18</v>
      </c>
      <c r="R10947">
        <v>0</v>
      </c>
      <c r="T10947" s="2">
        <v>10032</v>
      </c>
    </row>
    <row r="10948" spans="1:20" x14ac:dyDescent="0.35">
      <c r="A10948" t="s">
        <v>41</v>
      </c>
      <c r="B10948" s="4" t="s">
        <v>280</v>
      </c>
      <c r="C10948">
        <v>16107</v>
      </c>
      <c r="D10948">
        <v>32</v>
      </c>
      <c r="E10948" s="1">
        <v>43924</v>
      </c>
      <c r="F10948">
        <v>1610743924</v>
      </c>
      <c r="G10948">
        <v>0</v>
      </c>
      <c r="H10948">
        <v>15</v>
      </c>
      <c r="I10948" s="7">
        <f t="shared" si="342"/>
        <v>79.884965649464775</v>
      </c>
      <c r="J10948">
        <v>0</v>
      </c>
      <c r="K10948">
        <v>15</v>
      </c>
      <c r="L10948" s="7">
        <f t="shared" si="343"/>
        <v>79.884965649464775</v>
      </c>
      <c r="M10948">
        <v>0</v>
      </c>
      <c r="N10948">
        <v>0</v>
      </c>
      <c r="O10948">
        <v>13</v>
      </c>
      <c r="P10948">
        <v>0</v>
      </c>
      <c r="Q10948" t="s">
        <v>374</v>
      </c>
      <c r="R10948">
        <v>49</v>
      </c>
      <c r="T10948" s="2">
        <v>18777</v>
      </c>
    </row>
    <row r="10949" spans="1:20" x14ac:dyDescent="0.35">
      <c r="A10949" t="s">
        <v>16</v>
      </c>
      <c r="B10949" s="4" t="s">
        <v>281</v>
      </c>
      <c r="C10949">
        <v>5501</v>
      </c>
      <c r="D10949">
        <v>32</v>
      </c>
      <c r="E10949" s="1">
        <v>43924</v>
      </c>
      <c r="F10949">
        <v>550143924</v>
      </c>
      <c r="G10949">
        <v>0</v>
      </c>
      <c r="H10949">
        <v>14</v>
      </c>
      <c r="I10949" s="7">
        <f t="shared" si="342"/>
        <v>14.348378633214447</v>
      </c>
      <c r="J10949">
        <v>0</v>
      </c>
      <c r="K10949">
        <v>10</v>
      </c>
      <c r="L10949" s="7">
        <f t="shared" si="343"/>
        <v>10.248841880867461</v>
      </c>
      <c r="M10949">
        <v>4</v>
      </c>
      <c r="N10949">
        <v>0</v>
      </c>
      <c r="O10949">
        <v>17</v>
      </c>
      <c r="P10949">
        <v>0</v>
      </c>
      <c r="Q10949" t="s">
        <v>374</v>
      </c>
      <c r="R10949">
        <v>53</v>
      </c>
      <c r="T10949" s="2">
        <v>97572</v>
      </c>
    </row>
    <row r="10950" spans="1:20" x14ac:dyDescent="0.35">
      <c r="A10950" t="s">
        <v>16</v>
      </c>
      <c r="B10950" s="4" t="s">
        <v>282</v>
      </c>
      <c r="C10950">
        <v>5801</v>
      </c>
      <c r="D10950">
        <v>32</v>
      </c>
      <c r="E10950" s="1">
        <v>43924</v>
      </c>
      <c r="F10950">
        <v>580143924</v>
      </c>
      <c r="G10950">
        <v>0</v>
      </c>
      <c r="H10950">
        <v>11</v>
      </c>
      <c r="I10950" s="7">
        <f t="shared" si="342"/>
        <v>6.5834754765538497</v>
      </c>
      <c r="J10950">
        <v>0</v>
      </c>
      <c r="K10950">
        <v>8</v>
      </c>
      <c r="L10950" s="7">
        <f t="shared" si="343"/>
        <v>4.7879821647664365</v>
      </c>
      <c r="M10950">
        <v>3</v>
      </c>
      <c r="N10950">
        <v>2</v>
      </c>
      <c r="O10950">
        <v>15</v>
      </c>
      <c r="P10950">
        <v>0</v>
      </c>
      <c r="Q10950" t="s">
        <v>374</v>
      </c>
      <c r="R10950">
        <v>51</v>
      </c>
      <c r="T10950" s="2">
        <v>167085</v>
      </c>
    </row>
    <row r="10951" spans="1:20" x14ac:dyDescent="0.35">
      <c r="A10951" t="s">
        <v>27</v>
      </c>
      <c r="B10951" s="4" t="s">
        <v>283</v>
      </c>
      <c r="C10951">
        <v>10210</v>
      </c>
      <c r="D10951">
        <v>32</v>
      </c>
      <c r="E10951" s="1">
        <v>43924</v>
      </c>
      <c r="F10951">
        <v>1021043924</v>
      </c>
      <c r="G10951">
        <v>0</v>
      </c>
      <c r="H10951">
        <v>1</v>
      </c>
      <c r="I10951" s="7">
        <f t="shared" si="342"/>
        <v>12.051096649795131</v>
      </c>
      <c r="J10951">
        <v>0</v>
      </c>
      <c r="K10951">
        <v>1</v>
      </c>
      <c r="L10951" s="7">
        <f t="shared" si="343"/>
        <v>12.051096649795131</v>
      </c>
      <c r="M10951">
        <v>0</v>
      </c>
      <c r="N10951">
        <v>0</v>
      </c>
      <c r="O10951">
        <v>9</v>
      </c>
      <c r="P10951">
        <v>0</v>
      </c>
      <c r="Q10951" t="s">
        <v>374</v>
      </c>
      <c r="R10951">
        <v>45</v>
      </c>
      <c r="T10951" s="2">
        <v>8298</v>
      </c>
    </row>
    <row r="10952" spans="1:20" x14ac:dyDescent="0.35">
      <c r="A10952" t="s">
        <v>69</v>
      </c>
      <c r="B10952" s="4" t="s">
        <v>284</v>
      </c>
      <c r="C10952">
        <v>6114</v>
      </c>
      <c r="D10952">
        <v>32</v>
      </c>
      <c r="E10952" s="1">
        <v>43924</v>
      </c>
      <c r="F10952">
        <v>611443924</v>
      </c>
      <c r="G10952">
        <v>0</v>
      </c>
      <c r="H10952">
        <v>1</v>
      </c>
      <c r="I10952" s="7">
        <f t="shared" si="342"/>
        <v>7.2061684802190671</v>
      </c>
      <c r="J10952">
        <v>0</v>
      </c>
      <c r="K10952">
        <v>1</v>
      </c>
      <c r="L10952" s="7">
        <f t="shared" si="343"/>
        <v>7.2061684802190671</v>
      </c>
      <c r="M10952">
        <v>0</v>
      </c>
      <c r="N10952">
        <v>0</v>
      </c>
      <c r="O10952">
        <v>10</v>
      </c>
      <c r="P10952">
        <v>0</v>
      </c>
      <c r="Q10952" t="s">
        <v>374</v>
      </c>
      <c r="R10952">
        <v>46</v>
      </c>
      <c r="T10952" s="2">
        <v>13877</v>
      </c>
    </row>
    <row r="10953" spans="1:20" x14ac:dyDescent="0.35">
      <c r="A10953" t="s">
        <v>19</v>
      </c>
      <c r="B10953" s="4" t="s">
        <v>285</v>
      </c>
      <c r="C10953">
        <v>13126</v>
      </c>
      <c r="D10953">
        <v>32</v>
      </c>
      <c r="E10953" s="1">
        <v>43924</v>
      </c>
      <c r="F10953">
        <v>1312643924</v>
      </c>
      <c r="G10953">
        <v>4</v>
      </c>
      <c r="H10953">
        <v>35</v>
      </c>
      <c r="I10953" s="7">
        <f t="shared" si="342"/>
        <v>25.665845359615158</v>
      </c>
      <c r="J10953">
        <v>0</v>
      </c>
      <c r="K10953">
        <v>35</v>
      </c>
      <c r="L10953" s="7">
        <f t="shared" si="343"/>
        <v>25.665845359615158</v>
      </c>
      <c r="M10953">
        <v>0</v>
      </c>
      <c r="N10953">
        <v>0</v>
      </c>
      <c r="O10953">
        <v>10</v>
      </c>
      <c r="P10953">
        <v>0</v>
      </c>
      <c r="Q10953" t="s">
        <v>374</v>
      </c>
      <c r="R10953">
        <v>46</v>
      </c>
      <c r="T10953" s="2">
        <v>136368</v>
      </c>
    </row>
    <row r="10954" spans="1:20" x14ac:dyDescent="0.35">
      <c r="A10954" t="s">
        <v>16</v>
      </c>
      <c r="B10954" s="4" t="s">
        <v>286</v>
      </c>
      <c r="C10954">
        <v>5107</v>
      </c>
      <c r="D10954">
        <v>32</v>
      </c>
      <c r="E10954" s="1">
        <v>43924</v>
      </c>
      <c r="F10954">
        <v>510743924</v>
      </c>
      <c r="G10954">
        <v>0</v>
      </c>
      <c r="H10954">
        <v>3</v>
      </c>
      <c r="I10954" s="7">
        <f t="shared" si="342"/>
        <v>8.3022000830220009</v>
      </c>
      <c r="J10954">
        <v>0</v>
      </c>
      <c r="K10954">
        <v>3</v>
      </c>
      <c r="L10954" s="7">
        <f t="shared" si="343"/>
        <v>8.3022000830220009</v>
      </c>
      <c r="M10954">
        <v>0</v>
      </c>
      <c r="N10954">
        <v>0</v>
      </c>
      <c r="O10954">
        <v>11</v>
      </c>
      <c r="P10954">
        <v>0</v>
      </c>
      <c r="Q10954" t="s">
        <v>374</v>
      </c>
      <c r="R10954">
        <v>47</v>
      </c>
      <c r="T10954" s="2">
        <v>36135</v>
      </c>
    </row>
    <row r="10955" spans="1:20" hidden="1" x14ac:dyDescent="0.35">
      <c r="A10955" t="s">
        <v>41</v>
      </c>
      <c r="B10955" s="4" t="s">
        <v>287</v>
      </c>
      <c r="C10955">
        <v>16201</v>
      </c>
      <c r="D10955">
        <v>32</v>
      </c>
      <c r="E10955" s="1">
        <v>43924</v>
      </c>
      <c r="F10955">
        <v>1620143924</v>
      </c>
      <c r="G10955">
        <v>0</v>
      </c>
      <c r="H10955">
        <v>0</v>
      </c>
      <c r="I10955" s="7">
        <f t="shared" si="342"/>
        <v>0</v>
      </c>
      <c r="J10955">
        <v>0</v>
      </c>
      <c r="K10955">
        <v>0</v>
      </c>
      <c r="L10955" s="7">
        <f t="shared" si="343"/>
        <v>0</v>
      </c>
      <c r="M10955">
        <v>0</v>
      </c>
      <c r="N10955">
        <v>0</v>
      </c>
      <c r="O10955">
        <v>0</v>
      </c>
      <c r="P10955">
        <v>0</v>
      </c>
      <c r="Q10955" t="s">
        <v>18</v>
      </c>
      <c r="R10955">
        <v>34</v>
      </c>
      <c r="T10955" s="2">
        <v>12192</v>
      </c>
    </row>
    <row r="10956" spans="1:20" x14ac:dyDescent="0.35">
      <c r="A10956" t="s">
        <v>69</v>
      </c>
      <c r="B10956" s="4" t="s">
        <v>288</v>
      </c>
      <c r="C10956">
        <v>6101</v>
      </c>
      <c r="D10956">
        <v>32</v>
      </c>
      <c r="E10956" s="1">
        <v>43924</v>
      </c>
      <c r="F10956">
        <v>610143924</v>
      </c>
      <c r="G10956">
        <v>1</v>
      </c>
      <c r="H10956">
        <v>9</v>
      </c>
      <c r="I10956" s="7">
        <f t="shared" si="342"/>
        <v>3.3935244013257369</v>
      </c>
      <c r="J10956">
        <v>0</v>
      </c>
      <c r="K10956">
        <v>8</v>
      </c>
      <c r="L10956" s="7">
        <f t="shared" si="343"/>
        <v>3.016466134511766</v>
      </c>
      <c r="M10956">
        <v>1</v>
      </c>
      <c r="N10956">
        <v>0</v>
      </c>
      <c r="O10956">
        <v>15</v>
      </c>
      <c r="P10956">
        <v>0</v>
      </c>
      <c r="Q10956" t="s">
        <v>374</v>
      </c>
      <c r="R10956">
        <v>51</v>
      </c>
      <c r="T10956" s="2">
        <v>265211</v>
      </c>
    </row>
    <row r="10957" spans="1:20" x14ac:dyDescent="0.35">
      <c r="A10957" t="s">
        <v>41</v>
      </c>
      <c r="B10957" s="4" t="s">
        <v>289</v>
      </c>
      <c r="C10957">
        <v>16206</v>
      </c>
      <c r="D10957">
        <v>32</v>
      </c>
      <c r="E10957" s="1">
        <v>43924</v>
      </c>
      <c r="F10957">
        <v>1620643924</v>
      </c>
      <c r="G10957">
        <v>1</v>
      </c>
      <c r="H10957">
        <v>3</v>
      </c>
      <c r="I10957" s="7">
        <f t="shared" si="342"/>
        <v>47.915668423574509</v>
      </c>
      <c r="J10957">
        <v>0</v>
      </c>
      <c r="K10957">
        <v>3</v>
      </c>
      <c r="L10957" s="7">
        <f t="shared" si="343"/>
        <v>47.915668423574509</v>
      </c>
      <c r="M10957">
        <v>0</v>
      </c>
      <c r="N10957">
        <v>0</v>
      </c>
      <c r="O10957">
        <v>13</v>
      </c>
      <c r="P10957">
        <v>0</v>
      </c>
      <c r="Q10957" t="s">
        <v>374</v>
      </c>
      <c r="R10957">
        <v>49</v>
      </c>
      <c r="T10957" s="2">
        <v>6261</v>
      </c>
    </row>
    <row r="10958" spans="1:20" x14ac:dyDescent="0.35">
      <c r="A10958" t="s">
        <v>62</v>
      </c>
      <c r="B10958" s="4" t="s">
        <v>290</v>
      </c>
      <c r="C10958">
        <v>7305</v>
      </c>
      <c r="D10958">
        <v>32</v>
      </c>
      <c r="E10958" s="1">
        <v>43924</v>
      </c>
      <c r="F10958">
        <v>730543924</v>
      </c>
      <c r="G10958">
        <v>0</v>
      </c>
      <c r="H10958">
        <v>1</v>
      </c>
      <c r="I10958" s="7">
        <f t="shared" si="342"/>
        <v>8.8904694167852067</v>
      </c>
      <c r="J10958">
        <v>0</v>
      </c>
      <c r="K10958">
        <v>1</v>
      </c>
      <c r="L10958" s="7">
        <f t="shared" si="343"/>
        <v>8.8904694167852067</v>
      </c>
      <c r="M10958">
        <v>0</v>
      </c>
      <c r="N10958">
        <v>0</v>
      </c>
      <c r="O10958">
        <v>2</v>
      </c>
      <c r="P10958">
        <v>0</v>
      </c>
      <c r="Q10958" t="s">
        <v>374</v>
      </c>
      <c r="R10958">
        <v>38</v>
      </c>
      <c r="T10958" s="2">
        <v>11248</v>
      </c>
    </row>
    <row r="10959" spans="1:20" x14ac:dyDescent="0.35">
      <c r="A10959" t="s">
        <v>19</v>
      </c>
      <c r="B10959" s="4" t="s">
        <v>291</v>
      </c>
      <c r="C10959">
        <v>13127</v>
      </c>
      <c r="D10959">
        <v>32</v>
      </c>
      <c r="E10959" s="1">
        <v>43924</v>
      </c>
      <c r="F10959">
        <v>1312743924</v>
      </c>
      <c r="G10959">
        <v>5</v>
      </c>
      <c r="H10959">
        <v>26</v>
      </c>
      <c r="I10959" s="7">
        <f t="shared" si="342"/>
        <v>13.67881099565961</v>
      </c>
      <c r="J10959">
        <v>0</v>
      </c>
      <c r="K10959">
        <v>22</v>
      </c>
      <c r="L10959" s="7">
        <f t="shared" si="343"/>
        <v>11.574378534788899</v>
      </c>
      <c r="M10959">
        <v>4</v>
      </c>
      <c r="N10959">
        <v>0</v>
      </c>
      <c r="O10959">
        <v>19</v>
      </c>
      <c r="P10959">
        <v>0</v>
      </c>
      <c r="Q10959" t="s">
        <v>374</v>
      </c>
      <c r="R10959">
        <v>55</v>
      </c>
      <c r="T10959" s="2">
        <v>190075</v>
      </c>
    </row>
    <row r="10960" spans="1:20" hidden="1" x14ac:dyDescent="0.35">
      <c r="A10960" t="s">
        <v>31</v>
      </c>
      <c r="B10960" s="4" t="s">
        <v>292</v>
      </c>
      <c r="C10960">
        <v>9209</v>
      </c>
      <c r="D10960">
        <v>32</v>
      </c>
      <c r="E10960" s="1">
        <v>43924</v>
      </c>
      <c r="F10960">
        <v>920943924</v>
      </c>
      <c r="G10960">
        <v>0</v>
      </c>
      <c r="H10960">
        <v>0</v>
      </c>
      <c r="I10960" s="7">
        <f t="shared" si="342"/>
        <v>0</v>
      </c>
      <c r="J10960">
        <v>0</v>
      </c>
      <c r="K10960">
        <v>0</v>
      </c>
      <c r="L10960" s="7">
        <f t="shared" si="343"/>
        <v>0</v>
      </c>
      <c r="M10960">
        <v>0</v>
      </c>
      <c r="N10960">
        <v>0</v>
      </c>
      <c r="O10960">
        <v>0</v>
      </c>
      <c r="P10960">
        <v>0</v>
      </c>
      <c r="Q10960" t="s">
        <v>18</v>
      </c>
      <c r="R10960">
        <v>29</v>
      </c>
      <c r="T10960" s="2">
        <v>10833</v>
      </c>
    </row>
    <row r="10961" spans="1:20" x14ac:dyDescent="0.35">
      <c r="A10961" t="s">
        <v>19</v>
      </c>
      <c r="B10961" s="4" t="s">
        <v>293</v>
      </c>
      <c r="C10961">
        <v>13128</v>
      </c>
      <c r="D10961">
        <v>32</v>
      </c>
      <c r="E10961" s="1">
        <v>43924</v>
      </c>
      <c r="F10961">
        <v>1312843924</v>
      </c>
      <c r="G10961">
        <v>2</v>
      </c>
      <c r="H10961">
        <v>20</v>
      </c>
      <c r="I10961" s="7">
        <f t="shared" si="342"/>
        <v>12.43417657774158</v>
      </c>
      <c r="J10961">
        <v>1</v>
      </c>
      <c r="K10961">
        <v>16</v>
      </c>
      <c r="L10961" s="7">
        <f t="shared" si="343"/>
        <v>9.9473412621932642</v>
      </c>
      <c r="M10961">
        <v>3</v>
      </c>
      <c r="N10961">
        <v>2</v>
      </c>
      <c r="O10961">
        <v>16</v>
      </c>
      <c r="P10961">
        <v>0</v>
      </c>
      <c r="Q10961" t="s">
        <v>374</v>
      </c>
      <c r="R10961">
        <v>52</v>
      </c>
      <c r="T10961" s="2">
        <v>160847</v>
      </c>
    </row>
    <row r="10962" spans="1:20" x14ac:dyDescent="0.35">
      <c r="A10962" t="s">
        <v>69</v>
      </c>
      <c r="B10962" s="4" t="s">
        <v>294</v>
      </c>
      <c r="C10962">
        <v>6115</v>
      </c>
      <c r="D10962">
        <v>32</v>
      </c>
      <c r="E10962" s="1">
        <v>43924</v>
      </c>
      <c r="F10962">
        <v>611543924</v>
      </c>
      <c r="G10962">
        <v>0</v>
      </c>
      <c r="H10962">
        <v>1</v>
      </c>
      <c r="I10962" s="7">
        <f t="shared" si="342"/>
        <v>1.5696123057604772</v>
      </c>
      <c r="J10962">
        <v>0</v>
      </c>
      <c r="K10962">
        <v>1</v>
      </c>
      <c r="L10962" s="7">
        <f t="shared" si="343"/>
        <v>1.5696123057604772</v>
      </c>
      <c r="M10962">
        <v>0</v>
      </c>
      <c r="N10962">
        <v>0</v>
      </c>
      <c r="O10962">
        <v>4</v>
      </c>
      <c r="P10962">
        <v>0</v>
      </c>
      <c r="Q10962" t="s">
        <v>374</v>
      </c>
      <c r="R10962">
        <v>40</v>
      </c>
      <c r="T10962" s="2">
        <v>63710</v>
      </c>
    </row>
    <row r="10963" spans="1:20" x14ac:dyDescent="0.35">
      <c r="A10963" t="s">
        <v>69</v>
      </c>
      <c r="B10963" s="4" t="s">
        <v>295</v>
      </c>
      <c r="C10963">
        <v>6116</v>
      </c>
      <c r="D10963">
        <v>32</v>
      </c>
      <c r="E10963" s="1">
        <v>43924</v>
      </c>
      <c r="F10963">
        <v>611643924</v>
      </c>
      <c r="G10963">
        <v>0</v>
      </c>
      <c r="H10963">
        <v>1</v>
      </c>
      <c r="I10963" s="7">
        <f t="shared" si="342"/>
        <v>3.2926146653057193</v>
      </c>
      <c r="J10963">
        <v>0</v>
      </c>
      <c r="K10963">
        <v>0</v>
      </c>
      <c r="L10963" s="7">
        <f t="shared" si="343"/>
        <v>0</v>
      </c>
      <c r="M10963">
        <v>1</v>
      </c>
      <c r="N10963">
        <v>0</v>
      </c>
      <c r="O10963">
        <v>17</v>
      </c>
      <c r="P10963">
        <v>0</v>
      </c>
      <c r="Q10963" t="s">
        <v>374</v>
      </c>
      <c r="R10963">
        <v>53</v>
      </c>
      <c r="T10963" s="2">
        <v>30371</v>
      </c>
    </row>
    <row r="10964" spans="1:20" hidden="1" x14ac:dyDescent="0.35">
      <c r="A10964" t="s">
        <v>62</v>
      </c>
      <c r="B10964" s="4" t="s">
        <v>296</v>
      </c>
      <c r="C10964">
        <v>7405</v>
      </c>
      <c r="D10964">
        <v>32</v>
      </c>
      <c r="E10964" s="1">
        <v>43924</v>
      </c>
      <c r="F10964">
        <v>740543924</v>
      </c>
      <c r="G10964">
        <v>0</v>
      </c>
      <c r="H10964">
        <v>0</v>
      </c>
      <c r="I10964" s="7">
        <f t="shared" si="342"/>
        <v>0</v>
      </c>
      <c r="J10964">
        <v>0</v>
      </c>
      <c r="K10964">
        <v>0</v>
      </c>
      <c r="L10964" s="7">
        <f t="shared" si="343"/>
        <v>0</v>
      </c>
      <c r="M10964">
        <v>0</v>
      </c>
      <c r="N10964">
        <v>0</v>
      </c>
      <c r="O10964">
        <v>0</v>
      </c>
      <c r="P10964">
        <v>0</v>
      </c>
      <c r="Q10964" t="s">
        <v>18</v>
      </c>
      <c r="R10964">
        <v>27</v>
      </c>
      <c r="T10964" s="2">
        <v>21071</v>
      </c>
    </row>
    <row r="10965" spans="1:20" hidden="1" x14ac:dyDescent="0.35">
      <c r="A10965" t="s">
        <v>16</v>
      </c>
      <c r="B10965" s="4" t="s">
        <v>297</v>
      </c>
      <c r="C10965">
        <v>5303</v>
      </c>
      <c r="D10965">
        <v>32</v>
      </c>
      <c r="E10965" s="1">
        <v>43924</v>
      </c>
      <c r="F10965">
        <v>530343924</v>
      </c>
      <c r="G10965">
        <v>0</v>
      </c>
      <c r="H10965">
        <v>0</v>
      </c>
      <c r="I10965" s="7">
        <f t="shared" si="342"/>
        <v>0</v>
      </c>
      <c r="J10965">
        <v>0</v>
      </c>
      <c r="K10965">
        <v>0</v>
      </c>
      <c r="L10965" s="7">
        <f t="shared" si="343"/>
        <v>0</v>
      </c>
      <c r="M10965">
        <v>0</v>
      </c>
      <c r="N10965">
        <v>0</v>
      </c>
      <c r="O10965">
        <v>0</v>
      </c>
      <c r="P10965">
        <v>0</v>
      </c>
      <c r="Q10965" t="s">
        <v>18</v>
      </c>
      <c r="R10965">
        <v>33</v>
      </c>
      <c r="T10965" s="2">
        <v>11263</v>
      </c>
    </row>
    <row r="10966" spans="1:20" hidden="1" x14ac:dyDescent="0.35">
      <c r="A10966" t="s">
        <v>99</v>
      </c>
      <c r="B10966" s="4" t="s">
        <v>298</v>
      </c>
      <c r="C10966">
        <v>14204</v>
      </c>
      <c r="D10966">
        <v>32</v>
      </c>
      <c r="E10966" s="1">
        <v>43924</v>
      </c>
      <c r="F10966">
        <v>1420443924</v>
      </c>
      <c r="G10966">
        <v>0</v>
      </c>
      <c r="H10966">
        <v>0</v>
      </c>
      <c r="I10966" s="7">
        <f t="shared" si="342"/>
        <v>0</v>
      </c>
      <c r="J10966">
        <v>0</v>
      </c>
      <c r="K10966">
        <v>0</v>
      </c>
      <c r="L10966" s="7">
        <f t="shared" si="343"/>
        <v>0</v>
      </c>
      <c r="M10966">
        <v>0</v>
      </c>
      <c r="N10966">
        <v>0</v>
      </c>
      <c r="O10966">
        <v>0</v>
      </c>
      <c r="P10966">
        <v>0</v>
      </c>
      <c r="Q10966" t="s">
        <v>18</v>
      </c>
      <c r="R10966">
        <v>35</v>
      </c>
      <c r="T10966" s="2">
        <v>32925</v>
      </c>
    </row>
    <row r="10967" spans="1:20" x14ac:dyDescent="0.35">
      <c r="A10967" t="s">
        <v>62</v>
      </c>
      <c r="B10967" s="4" t="s">
        <v>299</v>
      </c>
      <c r="C10967">
        <v>7108</v>
      </c>
      <c r="D10967">
        <v>32</v>
      </c>
      <c r="E10967" s="1">
        <v>43924</v>
      </c>
      <c r="F10967">
        <v>710843924</v>
      </c>
      <c r="G10967">
        <v>0</v>
      </c>
      <c r="H10967">
        <v>1</v>
      </c>
      <c r="I10967" s="7">
        <f t="shared" si="342"/>
        <v>6.7782823832440862</v>
      </c>
      <c r="J10967">
        <v>0</v>
      </c>
      <c r="K10967">
        <v>0</v>
      </c>
      <c r="L10967" s="7">
        <f t="shared" si="343"/>
        <v>0</v>
      </c>
      <c r="M10967">
        <v>1</v>
      </c>
      <c r="N10967">
        <v>0</v>
      </c>
      <c r="O10967">
        <v>16</v>
      </c>
      <c r="P10967">
        <v>0</v>
      </c>
      <c r="Q10967" t="s">
        <v>374</v>
      </c>
      <c r="R10967">
        <v>52</v>
      </c>
      <c r="T10967" s="2">
        <v>14753</v>
      </c>
    </row>
    <row r="10968" spans="1:20" x14ac:dyDescent="0.35">
      <c r="A10968" t="s">
        <v>29</v>
      </c>
      <c r="B10968" s="4" t="s">
        <v>300</v>
      </c>
      <c r="C10968">
        <v>4305</v>
      </c>
      <c r="D10968">
        <v>32</v>
      </c>
      <c r="E10968" s="1">
        <v>43924</v>
      </c>
      <c r="F10968">
        <v>430543924</v>
      </c>
      <c r="G10968">
        <v>0</v>
      </c>
      <c r="H10968">
        <v>1</v>
      </c>
      <c r="I10968" s="7">
        <f t="shared" si="342"/>
        <v>22.872827081427264</v>
      </c>
      <c r="J10968">
        <v>0</v>
      </c>
      <c r="K10968">
        <v>1</v>
      </c>
      <c r="L10968" s="7">
        <f t="shared" si="343"/>
        <v>22.872827081427264</v>
      </c>
      <c r="M10968">
        <v>0</v>
      </c>
      <c r="N10968">
        <v>0</v>
      </c>
      <c r="O10968">
        <v>8</v>
      </c>
      <c r="P10968">
        <v>0</v>
      </c>
      <c r="Q10968" t="s">
        <v>374</v>
      </c>
      <c r="R10968">
        <v>44</v>
      </c>
      <c r="T10968" s="2">
        <v>4372</v>
      </c>
    </row>
    <row r="10969" spans="1:20" hidden="1" x14ac:dyDescent="0.35">
      <c r="A10969" t="s">
        <v>38</v>
      </c>
      <c r="B10969" s="4" t="s">
        <v>301</v>
      </c>
      <c r="C10969">
        <v>11402</v>
      </c>
      <c r="D10969">
        <v>32</v>
      </c>
      <c r="E10969" s="1">
        <v>43924</v>
      </c>
      <c r="F10969">
        <v>1140243924</v>
      </c>
      <c r="G10969">
        <v>0</v>
      </c>
      <c r="H10969">
        <v>0</v>
      </c>
      <c r="I10969" s="7">
        <f t="shared" si="342"/>
        <v>0</v>
      </c>
      <c r="J10969">
        <v>0</v>
      </c>
      <c r="K10969">
        <v>0</v>
      </c>
      <c r="L10969" s="7">
        <f t="shared" si="343"/>
        <v>0</v>
      </c>
      <c r="M10969">
        <v>0</v>
      </c>
      <c r="N10969">
        <v>0</v>
      </c>
      <c r="O10969">
        <v>0</v>
      </c>
      <c r="P10969">
        <v>0</v>
      </c>
      <c r="Q10969" t="s">
        <v>18</v>
      </c>
      <c r="R10969">
        <v>0</v>
      </c>
      <c r="T10969" s="2">
        <v>2699</v>
      </c>
    </row>
    <row r="10970" spans="1:20" x14ac:dyDescent="0.35">
      <c r="A10970" t="s">
        <v>27</v>
      </c>
      <c r="B10970" s="4" t="s">
        <v>302</v>
      </c>
      <c r="C10970">
        <v>10305</v>
      </c>
      <c r="D10970">
        <v>32</v>
      </c>
      <c r="E10970" s="1">
        <v>43924</v>
      </c>
      <c r="F10970">
        <v>1030543924</v>
      </c>
      <c r="G10970">
        <v>0</v>
      </c>
      <c r="H10970">
        <v>1</v>
      </c>
      <c r="I10970" s="7">
        <f t="shared" si="342"/>
        <v>7.0052539404553409</v>
      </c>
      <c r="J10970">
        <v>0</v>
      </c>
      <c r="K10970">
        <v>1</v>
      </c>
      <c r="L10970" s="7">
        <f t="shared" si="343"/>
        <v>7.0052539404553409</v>
      </c>
      <c r="M10970">
        <v>0</v>
      </c>
      <c r="N10970">
        <v>0</v>
      </c>
      <c r="O10970">
        <v>7</v>
      </c>
      <c r="P10970">
        <v>0</v>
      </c>
      <c r="Q10970" t="s">
        <v>374</v>
      </c>
      <c r="R10970">
        <v>43</v>
      </c>
      <c r="T10970" s="2">
        <v>14275</v>
      </c>
    </row>
    <row r="10971" spans="1:20" hidden="1" x14ac:dyDescent="0.35">
      <c r="A10971" t="s">
        <v>44</v>
      </c>
      <c r="B10971" s="4" t="s">
        <v>303</v>
      </c>
      <c r="C10971">
        <v>12103</v>
      </c>
      <c r="D10971">
        <v>32</v>
      </c>
      <c r="E10971" s="1">
        <v>43924</v>
      </c>
      <c r="F10971">
        <v>1210343924</v>
      </c>
      <c r="G10971">
        <v>0</v>
      </c>
      <c r="H10971">
        <v>0</v>
      </c>
      <c r="I10971" s="7">
        <f t="shared" si="342"/>
        <v>0</v>
      </c>
      <c r="J10971">
        <v>0</v>
      </c>
      <c r="K10971">
        <v>0</v>
      </c>
      <c r="L10971" s="7">
        <f t="shared" si="343"/>
        <v>0</v>
      </c>
      <c r="M10971">
        <v>0</v>
      </c>
      <c r="N10971">
        <v>0</v>
      </c>
      <c r="O10971">
        <v>0</v>
      </c>
      <c r="P10971">
        <v>0</v>
      </c>
      <c r="Q10971" t="s">
        <v>18</v>
      </c>
      <c r="R10971">
        <v>0</v>
      </c>
      <c r="T10971" s="2">
        <v>211</v>
      </c>
    </row>
    <row r="10972" spans="1:20" x14ac:dyDescent="0.35">
      <c r="A10972" t="s">
        <v>62</v>
      </c>
      <c r="B10972" s="4" t="s">
        <v>304</v>
      </c>
      <c r="C10972">
        <v>7306</v>
      </c>
      <c r="D10972">
        <v>32</v>
      </c>
      <c r="E10972" s="1">
        <v>43924</v>
      </c>
      <c r="F10972">
        <v>730643924</v>
      </c>
      <c r="G10972">
        <v>0</v>
      </c>
      <c r="H10972">
        <v>2</v>
      </c>
      <c r="I10972" s="7">
        <f t="shared" si="342"/>
        <v>12.368583797155226</v>
      </c>
      <c r="J10972">
        <v>0</v>
      </c>
      <c r="K10972">
        <v>2</v>
      </c>
      <c r="L10972" s="7">
        <f t="shared" si="343"/>
        <v>12.368583797155226</v>
      </c>
      <c r="M10972">
        <v>0</v>
      </c>
      <c r="N10972">
        <v>0</v>
      </c>
      <c r="O10972">
        <v>7</v>
      </c>
      <c r="P10972">
        <v>0</v>
      </c>
      <c r="Q10972" t="s">
        <v>374</v>
      </c>
      <c r="R10972">
        <v>43</v>
      </c>
      <c r="T10972" s="2">
        <v>16170</v>
      </c>
    </row>
    <row r="10973" spans="1:20" hidden="1" x14ac:dyDescent="0.35">
      <c r="A10973" t="s">
        <v>31</v>
      </c>
      <c r="B10973" s="4" t="s">
        <v>305</v>
      </c>
      <c r="C10973">
        <v>9116</v>
      </c>
      <c r="D10973">
        <v>32</v>
      </c>
      <c r="E10973" s="1">
        <v>43924</v>
      </c>
      <c r="F10973">
        <v>911643924</v>
      </c>
      <c r="G10973">
        <v>0</v>
      </c>
      <c r="H10973">
        <v>0</v>
      </c>
      <c r="I10973" s="7">
        <f t="shared" si="342"/>
        <v>0</v>
      </c>
      <c r="J10973">
        <v>0</v>
      </c>
      <c r="K10973">
        <v>0</v>
      </c>
      <c r="L10973" s="7">
        <f t="shared" si="343"/>
        <v>0</v>
      </c>
      <c r="M10973">
        <v>0</v>
      </c>
      <c r="N10973">
        <v>0</v>
      </c>
      <c r="O10973">
        <v>0</v>
      </c>
      <c r="P10973">
        <v>0</v>
      </c>
      <c r="Q10973" t="s">
        <v>18</v>
      </c>
      <c r="R10973">
        <v>23</v>
      </c>
      <c r="T10973" s="2">
        <v>12793</v>
      </c>
    </row>
    <row r="10974" spans="1:20" hidden="1" x14ac:dyDescent="0.35">
      <c r="A10974" t="s">
        <v>62</v>
      </c>
      <c r="B10974" s="4" t="s">
        <v>306</v>
      </c>
      <c r="C10974">
        <v>7307</v>
      </c>
      <c r="D10974">
        <v>32</v>
      </c>
      <c r="E10974" s="1">
        <v>43924</v>
      </c>
      <c r="F10974">
        <v>730743924</v>
      </c>
      <c r="G10974">
        <v>0</v>
      </c>
      <c r="H10974">
        <v>0</v>
      </c>
      <c r="I10974" s="7">
        <f t="shared" si="342"/>
        <v>0</v>
      </c>
      <c r="J10974">
        <v>0</v>
      </c>
      <c r="K10974">
        <v>0</v>
      </c>
      <c r="L10974" s="7">
        <f t="shared" si="343"/>
        <v>0</v>
      </c>
      <c r="M10974">
        <v>0</v>
      </c>
      <c r="N10974">
        <v>0</v>
      </c>
      <c r="O10974">
        <v>0</v>
      </c>
      <c r="P10974">
        <v>0</v>
      </c>
      <c r="Q10974" t="s">
        <v>18</v>
      </c>
      <c r="R10974">
        <v>36</v>
      </c>
      <c r="T10974" s="2">
        <v>19469</v>
      </c>
    </row>
    <row r="10975" spans="1:20" x14ac:dyDescent="0.35">
      <c r="A10975" t="s">
        <v>29</v>
      </c>
      <c r="B10975" s="4" t="s">
        <v>307</v>
      </c>
      <c r="C10975">
        <v>4204</v>
      </c>
      <c r="D10975">
        <v>32</v>
      </c>
      <c r="E10975" s="1">
        <v>43924</v>
      </c>
      <c r="F10975">
        <v>420443924</v>
      </c>
      <c r="G10975">
        <v>0</v>
      </c>
      <c r="H10975">
        <v>2</v>
      </c>
      <c r="I10975" s="7">
        <f t="shared" si="342"/>
        <v>6.8704912401236689</v>
      </c>
      <c r="J10975">
        <v>0</v>
      </c>
      <c r="K10975">
        <v>1</v>
      </c>
      <c r="L10975" s="7">
        <f t="shared" si="343"/>
        <v>3.4352456200618344</v>
      </c>
      <c r="M10975">
        <v>1</v>
      </c>
      <c r="N10975">
        <v>0</v>
      </c>
      <c r="O10975">
        <v>15</v>
      </c>
      <c r="P10975">
        <v>0</v>
      </c>
      <c r="Q10975" t="s">
        <v>374</v>
      </c>
      <c r="R10975">
        <v>51</v>
      </c>
      <c r="T10975" s="2">
        <v>29110</v>
      </c>
    </row>
    <row r="10976" spans="1:20" x14ac:dyDescent="0.35">
      <c r="A10976" t="s">
        <v>16</v>
      </c>
      <c r="B10976" s="4" t="s">
        <v>308</v>
      </c>
      <c r="C10976">
        <v>5601</v>
      </c>
      <c r="D10976">
        <v>32</v>
      </c>
      <c r="E10976" s="1">
        <v>43924</v>
      </c>
      <c r="F10976">
        <v>560143924</v>
      </c>
      <c r="G10976">
        <v>4</v>
      </c>
      <c r="H10976">
        <v>8</v>
      </c>
      <c r="I10976" s="7">
        <f t="shared" si="342"/>
        <v>8.2677938425605344</v>
      </c>
      <c r="J10976">
        <v>0</v>
      </c>
      <c r="K10976">
        <v>8</v>
      </c>
      <c r="L10976" s="7">
        <f t="shared" si="343"/>
        <v>8.2677938425605344</v>
      </c>
      <c r="M10976">
        <v>0</v>
      </c>
      <c r="N10976">
        <v>0</v>
      </c>
      <c r="O10976">
        <v>10</v>
      </c>
      <c r="P10976">
        <v>0</v>
      </c>
      <c r="Q10976" t="s">
        <v>374</v>
      </c>
      <c r="R10976">
        <v>46</v>
      </c>
      <c r="T10976" s="2">
        <v>96761</v>
      </c>
    </row>
    <row r="10977" spans="1:20" x14ac:dyDescent="0.35">
      <c r="A10977" t="s">
        <v>19</v>
      </c>
      <c r="B10977" s="4" t="s">
        <v>309</v>
      </c>
      <c r="C10977">
        <v>13401</v>
      </c>
      <c r="D10977">
        <v>32</v>
      </c>
      <c r="E10977" s="1">
        <v>43924</v>
      </c>
      <c r="F10977">
        <v>1340143924</v>
      </c>
      <c r="G10977">
        <v>8</v>
      </c>
      <c r="H10977">
        <v>53</v>
      </c>
      <c r="I10977" s="7">
        <f t="shared" si="342"/>
        <v>15.828644470725967</v>
      </c>
      <c r="J10977">
        <v>0</v>
      </c>
      <c r="K10977">
        <v>52</v>
      </c>
      <c r="L10977" s="7">
        <f t="shared" si="343"/>
        <v>15.529990801466987</v>
      </c>
      <c r="M10977">
        <v>1</v>
      </c>
      <c r="N10977">
        <v>0</v>
      </c>
      <c r="O10977">
        <v>17</v>
      </c>
      <c r="P10977">
        <v>0</v>
      </c>
      <c r="Q10977" t="s">
        <v>374</v>
      </c>
      <c r="R10977">
        <v>53</v>
      </c>
      <c r="T10977" s="2">
        <v>334836</v>
      </c>
    </row>
    <row r="10978" spans="1:20" x14ac:dyDescent="0.35">
      <c r="A10978" t="s">
        <v>41</v>
      </c>
      <c r="B10978" s="4" t="s">
        <v>310</v>
      </c>
      <c r="C10978">
        <v>16301</v>
      </c>
      <c r="D10978">
        <v>32</v>
      </c>
      <c r="E10978" s="1">
        <v>43924</v>
      </c>
      <c r="F10978">
        <v>1630143924</v>
      </c>
      <c r="G10978">
        <v>1</v>
      </c>
      <c r="H10978">
        <v>16</v>
      </c>
      <c r="I10978" s="7">
        <f t="shared" si="342"/>
        <v>28.443433122377872</v>
      </c>
      <c r="J10978">
        <v>0</v>
      </c>
      <c r="K10978">
        <v>16</v>
      </c>
      <c r="L10978" s="7">
        <f t="shared" si="343"/>
        <v>28.443433122377872</v>
      </c>
      <c r="M10978">
        <v>0</v>
      </c>
      <c r="N10978">
        <v>0</v>
      </c>
      <c r="O10978">
        <v>13</v>
      </c>
      <c r="P10978">
        <v>0</v>
      </c>
      <c r="Q10978" t="s">
        <v>374</v>
      </c>
      <c r="R10978">
        <v>49</v>
      </c>
      <c r="T10978" s="2">
        <v>56252</v>
      </c>
    </row>
    <row r="10979" spans="1:20" hidden="1" x14ac:dyDescent="0.35">
      <c r="A10979" t="s">
        <v>62</v>
      </c>
      <c r="B10979" s="4" t="s">
        <v>311</v>
      </c>
      <c r="C10979">
        <v>7109</v>
      </c>
      <c r="D10979">
        <v>32</v>
      </c>
      <c r="E10979" s="1">
        <v>43924</v>
      </c>
      <c r="F10979">
        <v>710943924</v>
      </c>
      <c r="G10979">
        <v>0</v>
      </c>
      <c r="H10979">
        <v>0</v>
      </c>
      <c r="I10979" s="7">
        <f t="shared" si="342"/>
        <v>0</v>
      </c>
      <c r="J10979">
        <v>0</v>
      </c>
      <c r="K10979">
        <v>0</v>
      </c>
      <c r="L10979" s="7">
        <f t="shared" si="343"/>
        <v>0</v>
      </c>
      <c r="M10979">
        <v>0</v>
      </c>
      <c r="N10979">
        <v>0</v>
      </c>
      <c r="O10979">
        <v>0</v>
      </c>
      <c r="P10979">
        <v>0</v>
      </c>
      <c r="Q10979" t="s">
        <v>18</v>
      </c>
      <c r="R10979">
        <v>24</v>
      </c>
      <c r="T10979" s="2">
        <v>46292</v>
      </c>
    </row>
    <row r="10980" spans="1:20" hidden="1" x14ac:dyDescent="0.35">
      <c r="A10980" t="s">
        <v>16</v>
      </c>
      <c r="B10980" s="4" t="s">
        <v>312</v>
      </c>
      <c r="C10980">
        <v>5304</v>
      </c>
      <c r="D10980">
        <v>32</v>
      </c>
      <c r="E10980" s="1">
        <v>43924</v>
      </c>
      <c r="F10980">
        <v>530443924</v>
      </c>
      <c r="G10980">
        <v>0</v>
      </c>
      <c r="H10980">
        <v>0</v>
      </c>
      <c r="I10980" s="7">
        <f t="shared" si="342"/>
        <v>0</v>
      </c>
      <c r="J10980">
        <v>0</v>
      </c>
      <c r="K10980">
        <v>0</v>
      </c>
      <c r="L10980" s="7">
        <f t="shared" si="343"/>
        <v>0</v>
      </c>
      <c r="M10980">
        <v>0</v>
      </c>
      <c r="N10980">
        <v>0</v>
      </c>
      <c r="O10980">
        <v>0</v>
      </c>
      <c r="P10980">
        <v>0</v>
      </c>
      <c r="Q10980" t="s">
        <v>18</v>
      </c>
      <c r="R10980">
        <v>22</v>
      </c>
      <c r="T10980" s="2">
        <v>20643</v>
      </c>
    </row>
    <row r="10981" spans="1:20" x14ac:dyDescent="0.35">
      <c r="A10981" t="s">
        <v>41</v>
      </c>
      <c r="B10981" s="4" t="s">
        <v>313</v>
      </c>
      <c r="C10981">
        <v>16304</v>
      </c>
      <c r="D10981">
        <v>32</v>
      </c>
      <c r="E10981" s="1">
        <v>43924</v>
      </c>
      <c r="F10981">
        <v>1630443924</v>
      </c>
      <c r="G10981">
        <v>0</v>
      </c>
      <c r="H10981">
        <v>5</v>
      </c>
      <c r="I10981" s="7">
        <f t="shared" si="342"/>
        <v>107.43446497636442</v>
      </c>
      <c r="J10981">
        <v>0</v>
      </c>
      <c r="K10981">
        <v>5</v>
      </c>
      <c r="L10981" s="7">
        <f t="shared" si="343"/>
        <v>107.43446497636442</v>
      </c>
      <c r="M10981">
        <v>0</v>
      </c>
      <c r="N10981">
        <v>0</v>
      </c>
      <c r="O10981">
        <v>7</v>
      </c>
      <c r="P10981">
        <v>0</v>
      </c>
      <c r="Q10981" t="s">
        <v>374</v>
      </c>
      <c r="R10981">
        <v>43</v>
      </c>
      <c r="T10981" s="2">
        <v>4654</v>
      </c>
    </row>
    <row r="10982" spans="1:20" x14ac:dyDescent="0.35">
      <c r="A10982" t="s">
        <v>16</v>
      </c>
      <c r="B10982" s="4" t="s">
        <v>314</v>
      </c>
      <c r="C10982">
        <v>5701</v>
      </c>
      <c r="D10982">
        <v>32</v>
      </c>
      <c r="E10982" s="1">
        <v>43924</v>
      </c>
      <c r="F10982">
        <v>570143924</v>
      </c>
      <c r="G10982">
        <v>0</v>
      </c>
      <c r="H10982">
        <v>3</v>
      </c>
      <c r="I10982" s="7">
        <f t="shared" si="342"/>
        <v>3.593072556111816</v>
      </c>
      <c r="J10982">
        <v>0</v>
      </c>
      <c r="K10982">
        <v>3</v>
      </c>
      <c r="L10982" s="7">
        <f t="shared" si="343"/>
        <v>3.593072556111816</v>
      </c>
      <c r="M10982">
        <v>0</v>
      </c>
      <c r="N10982">
        <v>0</v>
      </c>
      <c r="O10982">
        <v>13</v>
      </c>
      <c r="P10982">
        <v>0</v>
      </c>
      <c r="Q10982" t="s">
        <v>374</v>
      </c>
      <c r="R10982">
        <v>49</v>
      </c>
      <c r="T10982" s="2">
        <v>83494</v>
      </c>
    </row>
    <row r="10983" spans="1:20" x14ac:dyDescent="0.35">
      <c r="A10983" t="s">
        <v>69</v>
      </c>
      <c r="B10983" s="4" t="s">
        <v>315</v>
      </c>
      <c r="C10983">
        <v>6301</v>
      </c>
      <c r="D10983">
        <v>32</v>
      </c>
      <c r="E10983" s="1">
        <v>43924</v>
      </c>
      <c r="F10983">
        <v>630143924</v>
      </c>
      <c r="G10983">
        <v>0</v>
      </c>
      <c r="H10983">
        <v>3</v>
      </c>
      <c r="I10983" s="7">
        <f t="shared" si="342"/>
        <v>3.8147554741741057</v>
      </c>
      <c r="J10983">
        <v>0</v>
      </c>
      <c r="K10983">
        <v>1</v>
      </c>
      <c r="L10983" s="7">
        <f t="shared" si="343"/>
        <v>1.2715851580580353</v>
      </c>
      <c r="M10983">
        <v>2</v>
      </c>
      <c r="N10983">
        <v>1</v>
      </c>
      <c r="O10983">
        <v>16</v>
      </c>
      <c r="P10983">
        <v>0</v>
      </c>
      <c r="Q10983" t="s">
        <v>374</v>
      </c>
      <c r="R10983">
        <v>52</v>
      </c>
      <c r="T10983" s="2">
        <v>78642</v>
      </c>
    </row>
    <row r="10984" spans="1:20" hidden="1" x14ac:dyDescent="0.35">
      <c r="A10984" t="s">
        <v>44</v>
      </c>
      <c r="B10984" s="4" t="s">
        <v>316</v>
      </c>
      <c r="C10984">
        <v>12104</v>
      </c>
      <c r="D10984">
        <v>32</v>
      </c>
      <c r="E10984" s="1">
        <v>43924</v>
      </c>
      <c r="F10984">
        <v>1210443924</v>
      </c>
      <c r="G10984">
        <v>0</v>
      </c>
      <c r="H10984">
        <v>0</v>
      </c>
      <c r="I10984" s="7">
        <f t="shared" si="342"/>
        <v>0</v>
      </c>
      <c r="J10984">
        <v>0</v>
      </c>
      <c r="K10984">
        <v>0</v>
      </c>
      <c r="L10984" s="7">
        <f t="shared" si="343"/>
        <v>0</v>
      </c>
      <c r="M10984">
        <v>0</v>
      </c>
      <c r="N10984">
        <v>0</v>
      </c>
      <c r="O10984">
        <v>0</v>
      </c>
      <c r="P10984">
        <v>0</v>
      </c>
      <c r="Q10984" t="s">
        <v>18</v>
      </c>
      <c r="R10984">
        <v>5</v>
      </c>
      <c r="T10984" s="2">
        <v>681</v>
      </c>
    </row>
    <row r="10985" spans="1:20" x14ac:dyDescent="0.35">
      <c r="A10985" t="s">
        <v>41</v>
      </c>
      <c r="B10985" s="4" t="s">
        <v>317</v>
      </c>
      <c r="C10985">
        <v>16108</v>
      </c>
      <c r="D10985">
        <v>32</v>
      </c>
      <c r="E10985" s="1">
        <v>43924</v>
      </c>
      <c r="F10985">
        <v>1610843924</v>
      </c>
      <c r="G10985">
        <v>0</v>
      </c>
      <c r="H10985">
        <v>1</v>
      </c>
      <c r="I10985" s="7">
        <f t="shared" si="342"/>
        <v>6.0153994225216554</v>
      </c>
      <c r="J10985">
        <v>0</v>
      </c>
      <c r="K10985">
        <v>1</v>
      </c>
      <c r="L10985" s="7">
        <f t="shared" si="343"/>
        <v>6.0153994225216554</v>
      </c>
      <c r="M10985">
        <v>0</v>
      </c>
      <c r="N10985">
        <v>0</v>
      </c>
      <c r="O10985">
        <v>2</v>
      </c>
      <c r="P10985">
        <v>0</v>
      </c>
      <c r="Q10985" t="s">
        <v>374</v>
      </c>
      <c r="R10985">
        <v>38</v>
      </c>
      <c r="T10985" s="2">
        <v>16624</v>
      </c>
    </row>
    <row r="10986" spans="1:20" x14ac:dyDescent="0.35">
      <c r="A10986" t="s">
        <v>62</v>
      </c>
      <c r="B10986" s="4" t="s">
        <v>318</v>
      </c>
      <c r="C10986">
        <v>7406</v>
      </c>
      <c r="D10986">
        <v>32</v>
      </c>
      <c r="E10986" s="1">
        <v>43924</v>
      </c>
      <c r="F10986">
        <v>740643924</v>
      </c>
      <c r="G10986">
        <v>0</v>
      </c>
      <c r="H10986">
        <v>1</v>
      </c>
      <c r="I10986" s="7">
        <f t="shared" si="342"/>
        <v>2.0222037976987322</v>
      </c>
      <c r="J10986">
        <v>0</v>
      </c>
      <c r="K10986">
        <v>1</v>
      </c>
      <c r="L10986" s="7">
        <f t="shared" si="343"/>
        <v>2.0222037976987322</v>
      </c>
      <c r="M10986">
        <v>0</v>
      </c>
      <c r="N10986">
        <v>0</v>
      </c>
      <c r="O10986">
        <v>4</v>
      </c>
      <c r="P10986">
        <v>0</v>
      </c>
      <c r="Q10986" t="s">
        <v>374</v>
      </c>
      <c r="R10986">
        <v>40</v>
      </c>
      <c r="T10986" s="2">
        <v>49451</v>
      </c>
    </row>
    <row r="10987" spans="1:20" x14ac:dyDescent="0.35">
      <c r="A10987" t="s">
        <v>19</v>
      </c>
      <c r="B10987" s="4" t="s">
        <v>319</v>
      </c>
      <c r="C10987">
        <v>13129</v>
      </c>
      <c r="D10987">
        <v>32</v>
      </c>
      <c r="E10987" s="1">
        <v>43924</v>
      </c>
      <c r="F10987">
        <v>1312943924</v>
      </c>
      <c r="G10987">
        <v>2</v>
      </c>
      <c r="H10987">
        <v>28</v>
      </c>
      <c r="I10987" s="7">
        <f t="shared" si="342"/>
        <v>27.057061409866165</v>
      </c>
      <c r="J10987">
        <v>0</v>
      </c>
      <c r="K10987">
        <v>28</v>
      </c>
      <c r="L10987" s="7">
        <f t="shared" si="343"/>
        <v>27.057061409866165</v>
      </c>
      <c r="M10987">
        <v>0</v>
      </c>
      <c r="N10987">
        <v>0</v>
      </c>
      <c r="O10987">
        <v>12</v>
      </c>
      <c r="P10987">
        <v>0</v>
      </c>
      <c r="Q10987" t="s">
        <v>374</v>
      </c>
      <c r="R10987">
        <v>48</v>
      </c>
      <c r="T10987" s="2">
        <v>103485</v>
      </c>
    </row>
    <row r="10988" spans="1:20" hidden="1" x14ac:dyDescent="0.35">
      <c r="A10988" t="s">
        <v>19</v>
      </c>
      <c r="B10988" s="4" t="s">
        <v>320</v>
      </c>
      <c r="C10988">
        <v>13203</v>
      </c>
      <c r="D10988">
        <v>32</v>
      </c>
      <c r="E10988" s="1">
        <v>43924</v>
      </c>
      <c r="F10988">
        <v>1320343924</v>
      </c>
      <c r="G10988">
        <v>0</v>
      </c>
      <c r="H10988">
        <v>0</v>
      </c>
      <c r="I10988" s="7">
        <f t="shared" si="342"/>
        <v>0</v>
      </c>
      <c r="J10988">
        <v>0</v>
      </c>
      <c r="K10988">
        <v>0</v>
      </c>
      <c r="L10988" s="7">
        <f t="shared" si="343"/>
        <v>0</v>
      </c>
      <c r="M10988">
        <v>0</v>
      </c>
      <c r="N10988">
        <v>0</v>
      </c>
      <c r="O10988">
        <v>0</v>
      </c>
      <c r="P10988">
        <v>0</v>
      </c>
      <c r="Q10988" t="s">
        <v>18</v>
      </c>
      <c r="R10988">
        <v>30</v>
      </c>
      <c r="T10988" s="2">
        <v>18644</v>
      </c>
    </row>
    <row r="10989" spans="1:20" hidden="1" x14ac:dyDescent="0.35">
      <c r="A10989" t="s">
        <v>27</v>
      </c>
      <c r="B10989" s="4" t="s">
        <v>321</v>
      </c>
      <c r="C10989">
        <v>10306</v>
      </c>
      <c r="D10989">
        <v>32</v>
      </c>
      <c r="E10989" s="1">
        <v>43924</v>
      </c>
      <c r="F10989">
        <v>1030643924</v>
      </c>
      <c r="G10989">
        <v>0</v>
      </c>
      <c r="H10989">
        <v>0</v>
      </c>
      <c r="I10989" s="7">
        <f t="shared" si="342"/>
        <v>0</v>
      </c>
      <c r="J10989">
        <v>0</v>
      </c>
      <c r="K10989">
        <v>0</v>
      </c>
      <c r="L10989" s="7">
        <f t="shared" si="343"/>
        <v>0</v>
      </c>
      <c r="M10989">
        <v>0</v>
      </c>
      <c r="N10989">
        <v>0</v>
      </c>
      <c r="O10989">
        <v>0</v>
      </c>
      <c r="P10989">
        <v>0</v>
      </c>
      <c r="Q10989" t="s">
        <v>18</v>
      </c>
      <c r="R10989">
        <v>36</v>
      </c>
      <c r="T10989" s="2">
        <v>7639</v>
      </c>
    </row>
    <row r="10990" spans="1:20" x14ac:dyDescent="0.35">
      <c r="A10990" t="s">
        <v>19</v>
      </c>
      <c r="B10990" s="4" t="s">
        <v>322</v>
      </c>
      <c r="C10990">
        <v>13130</v>
      </c>
      <c r="D10990">
        <v>32</v>
      </c>
      <c r="E10990" s="1">
        <v>43924</v>
      </c>
      <c r="F10990">
        <v>1313043924</v>
      </c>
      <c r="G10990">
        <v>1</v>
      </c>
      <c r="H10990">
        <v>39</v>
      </c>
      <c r="I10990" s="7">
        <f t="shared" si="342"/>
        <v>29.310305954501384</v>
      </c>
      <c r="J10990">
        <v>0</v>
      </c>
      <c r="K10990">
        <v>38</v>
      </c>
      <c r="L10990" s="7">
        <f t="shared" si="343"/>
        <v>28.558759647975709</v>
      </c>
      <c r="M10990">
        <v>1</v>
      </c>
      <c r="N10990">
        <v>0</v>
      </c>
      <c r="O10990">
        <v>18</v>
      </c>
      <c r="P10990">
        <v>0</v>
      </c>
      <c r="Q10990" t="s">
        <v>374</v>
      </c>
      <c r="R10990">
        <v>54</v>
      </c>
      <c r="T10990" s="2">
        <v>133059</v>
      </c>
    </row>
    <row r="10991" spans="1:20" x14ac:dyDescent="0.35">
      <c r="A10991" t="s">
        <v>41</v>
      </c>
      <c r="B10991" s="4" t="s">
        <v>323</v>
      </c>
      <c r="C10991">
        <v>16305</v>
      </c>
      <c r="D10991">
        <v>32</v>
      </c>
      <c r="E10991" s="1">
        <v>43924</v>
      </c>
      <c r="F10991">
        <v>1630543924</v>
      </c>
      <c r="G10991">
        <v>1</v>
      </c>
      <c r="H10991">
        <v>2</v>
      </c>
      <c r="I10991" s="7">
        <f t="shared" si="342"/>
        <v>16.431153466973381</v>
      </c>
      <c r="J10991">
        <v>0</v>
      </c>
      <c r="K10991">
        <v>2</v>
      </c>
      <c r="L10991" s="7">
        <f t="shared" si="343"/>
        <v>16.431153466973381</v>
      </c>
      <c r="M10991">
        <v>0</v>
      </c>
      <c r="N10991">
        <v>0</v>
      </c>
      <c r="O10991">
        <v>3</v>
      </c>
      <c r="P10991">
        <v>0</v>
      </c>
      <c r="Q10991" t="s">
        <v>374</v>
      </c>
      <c r="R10991">
        <v>39</v>
      </c>
      <c r="T10991" s="2">
        <v>12172</v>
      </c>
    </row>
    <row r="10992" spans="1:20" x14ac:dyDescent="0.35">
      <c r="A10992" t="s">
        <v>27</v>
      </c>
      <c r="B10992" s="4" t="s">
        <v>324</v>
      </c>
      <c r="C10992">
        <v>10307</v>
      </c>
      <c r="D10992">
        <v>32</v>
      </c>
      <c r="E10992" s="1">
        <v>43924</v>
      </c>
      <c r="F10992">
        <v>1030743924</v>
      </c>
      <c r="G10992">
        <v>0</v>
      </c>
      <c r="H10992">
        <v>2</v>
      </c>
      <c r="I10992" s="7">
        <f t="shared" si="342"/>
        <v>18.951956789538521</v>
      </c>
      <c r="J10992">
        <v>0</v>
      </c>
      <c r="K10992">
        <v>2</v>
      </c>
      <c r="L10992" s="7">
        <f t="shared" si="343"/>
        <v>18.951956789538521</v>
      </c>
      <c r="M10992">
        <v>0</v>
      </c>
      <c r="N10992">
        <v>0</v>
      </c>
      <c r="O10992">
        <v>8</v>
      </c>
      <c r="P10992">
        <v>0</v>
      </c>
      <c r="Q10992" t="s">
        <v>374</v>
      </c>
      <c r="R10992">
        <v>44</v>
      </c>
      <c r="T10992" s="2">
        <v>10553</v>
      </c>
    </row>
    <row r="10993" spans="1:20" hidden="1" x14ac:dyDescent="0.35">
      <c r="A10993" t="s">
        <v>19</v>
      </c>
      <c r="B10993" s="4" t="s">
        <v>325</v>
      </c>
      <c r="C10993">
        <v>13505</v>
      </c>
      <c r="D10993">
        <v>32</v>
      </c>
      <c r="E10993" s="1">
        <v>43924</v>
      </c>
      <c r="F10993">
        <v>1350543924</v>
      </c>
      <c r="G10993">
        <v>0</v>
      </c>
      <c r="H10993">
        <v>0</v>
      </c>
      <c r="I10993" s="7">
        <f t="shared" si="342"/>
        <v>0</v>
      </c>
      <c r="J10993">
        <v>0</v>
      </c>
      <c r="K10993">
        <v>0</v>
      </c>
      <c r="L10993" s="7">
        <f t="shared" si="343"/>
        <v>0</v>
      </c>
      <c r="M10993">
        <v>0</v>
      </c>
      <c r="N10993">
        <v>0</v>
      </c>
      <c r="O10993">
        <v>0</v>
      </c>
      <c r="P10993">
        <v>0</v>
      </c>
      <c r="Q10993" t="s">
        <v>18</v>
      </c>
      <c r="R10993">
        <v>20</v>
      </c>
      <c r="T10993" s="2">
        <v>11953</v>
      </c>
    </row>
    <row r="10994" spans="1:20" x14ac:dyDescent="0.35">
      <c r="A10994" t="s">
        <v>33</v>
      </c>
      <c r="B10994" s="4" t="s">
        <v>326</v>
      </c>
      <c r="C10994">
        <v>2203</v>
      </c>
      <c r="D10994">
        <v>32</v>
      </c>
      <c r="E10994" s="1">
        <v>43924</v>
      </c>
      <c r="F10994">
        <v>220343924</v>
      </c>
      <c r="G10994">
        <v>0</v>
      </c>
      <c r="H10994">
        <v>2</v>
      </c>
      <c r="I10994" s="7">
        <f t="shared" si="342"/>
        <v>19.168104274487252</v>
      </c>
      <c r="J10994">
        <v>0</v>
      </c>
      <c r="K10994">
        <v>2</v>
      </c>
      <c r="L10994" s="7">
        <f t="shared" si="343"/>
        <v>19.168104274487252</v>
      </c>
      <c r="M10994">
        <v>0</v>
      </c>
      <c r="N10994">
        <v>0</v>
      </c>
      <c r="O10994">
        <v>6</v>
      </c>
      <c r="P10994">
        <v>0</v>
      </c>
      <c r="Q10994" t="s">
        <v>374</v>
      </c>
      <c r="R10994">
        <v>42</v>
      </c>
      <c r="T10994" s="2">
        <v>10434</v>
      </c>
    </row>
    <row r="10995" spans="1:20" x14ac:dyDescent="0.35">
      <c r="A10995" t="s">
        <v>21</v>
      </c>
      <c r="B10995" s="4" t="s">
        <v>327</v>
      </c>
      <c r="C10995">
        <v>8108</v>
      </c>
      <c r="D10995">
        <v>32</v>
      </c>
      <c r="E10995" s="1">
        <v>43924</v>
      </c>
      <c r="F10995">
        <v>810843924</v>
      </c>
      <c r="G10995">
        <v>0</v>
      </c>
      <c r="H10995">
        <v>48</v>
      </c>
      <c r="I10995" s="7">
        <f t="shared" si="342"/>
        <v>32.897893164091947</v>
      </c>
      <c r="J10995">
        <v>0</v>
      </c>
      <c r="K10995">
        <v>44</v>
      </c>
      <c r="L10995" s="7">
        <f t="shared" si="343"/>
        <v>30.156402067084283</v>
      </c>
      <c r="M10995">
        <v>4</v>
      </c>
      <c r="N10995">
        <v>2</v>
      </c>
      <c r="O10995">
        <v>17</v>
      </c>
      <c r="P10995">
        <v>0</v>
      </c>
      <c r="Q10995" t="s">
        <v>374</v>
      </c>
      <c r="R10995">
        <v>53</v>
      </c>
      <c r="T10995" s="2">
        <v>145906</v>
      </c>
    </row>
    <row r="10996" spans="1:20" x14ac:dyDescent="0.35">
      <c r="A10996" t="s">
        <v>62</v>
      </c>
      <c r="B10996" s="4" t="s">
        <v>328</v>
      </c>
      <c r="C10996">
        <v>7110</v>
      </c>
      <c r="D10996">
        <v>32</v>
      </c>
      <c r="E10996" s="1">
        <v>43924</v>
      </c>
      <c r="F10996">
        <v>711043924</v>
      </c>
      <c r="G10996">
        <v>1</v>
      </c>
      <c r="H10996">
        <v>1</v>
      </c>
      <c r="I10996" s="7">
        <f t="shared" si="342"/>
        <v>10.041168792047396</v>
      </c>
      <c r="J10996">
        <v>0</v>
      </c>
      <c r="K10996">
        <v>1</v>
      </c>
      <c r="L10996" s="7">
        <f t="shared" si="343"/>
        <v>10.041168792047396</v>
      </c>
      <c r="M10996">
        <v>0</v>
      </c>
      <c r="N10996">
        <v>0</v>
      </c>
      <c r="O10996">
        <v>1</v>
      </c>
      <c r="P10996">
        <v>0</v>
      </c>
      <c r="Q10996" t="s">
        <v>341</v>
      </c>
      <c r="R10996">
        <v>37</v>
      </c>
      <c r="T10996" s="2">
        <v>9959</v>
      </c>
    </row>
    <row r="10997" spans="1:20" x14ac:dyDescent="0.35">
      <c r="A10997" t="s">
        <v>19</v>
      </c>
      <c r="B10997" s="4" t="s">
        <v>329</v>
      </c>
      <c r="C10997">
        <v>13131</v>
      </c>
      <c r="D10997">
        <v>32</v>
      </c>
      <c r="E10997" s="1">
        <v>43924</v>
      </c>
      <c r="F10997">
        <v>1313143924</v>
      </c>
      <c r="G10997">
        <v>0</v>
      </c>
      <c r="H10997">
        <v>9</v>
      </c>
      <c r="I10997" s="7">
        <f t="shared" si="342"/>
        <v>10.40342156976072</v>
      </c>
      <c r="J10997">
        <v>0</v>
      </c>
      <c r="K10997">
        <v>9</v>
      </c>
      <c r="L10997" s="7">
        <f t="shared" si="343"/>
        <v>10.40342156976072</v>
      </c>
      <c r="M10997">
        <v>0</v>
      </c>
      <c r="N10997">
        <v>0</v>
      </c>
      <c r="O10997">
        <v>5</v>
      </c>
      <c r="P10997">
        <v>0</v>
      </c>
      <c r="Q10997" t="s">
        <v>374</v>
      </c>
      <c r="R10997">
        <v>41</v>
      </c>
      <c r="T10997" s="2">
        <v>86510</v>
      </c>
    </row>
    <row r="10998" spans="1:20" hidden="1" x14ac:dyDescent="0.35">
      <c r="A10998" t="s">
        <v>21</v>
      </c>
      <c r="B10998" s="4" t="s">
        <v>330</v>
      </c>
      <c r="C10998">
        <v>8310</v>
      </c>
      <c r="D10998">
        <v>32</v>
      </c>
      <c r="E10998" s="1">
        <v>43924</v>
      </c>
      <c r="F10998">
        <v>831043924</v>
      </c>
      <c r="G10998">
        <v>0</v>
      </c>
      <c r="H10998">
        <v>0</v>
      </c>
      <c r="I10998" s="7">
        <f t="shared" si="342"/>
        <v>0</v>
      </c>
      <c r="J10998">
        <v>0</v>
      </c>
      <c r="K10998">
        <v>0</v>
      </c>
      <c r="L10998" s="7">
        <f t="shared" si="343"/>
        <v>0</v>
      </c>
      <c r="M10998">
        <v>0</v>
      </c>
      <c r="N10998">
        <v>0</v>
      </c>
      <c r="O10998">
        <v>0</v>
      </c>
      <c r="P10998">
        <v>0</v>
      </c>
      <c r="Q10998" t="s">
        <v>18</v>
      </c>
      <c r="R10998">
        <v>0</v>
      </c>
      <c r="T10998" s="2">
        <v>3611</v>
      </c>
    </row>
    <row r="10999" spans="1:20" x14ac:dyDescent="0.35">
      <c r="A10999" t="s">
        <v>69</v>
      </c>
      <c r="B10999" s="4" t="s">
        <v>331</v>
      </c>
      <c r="C10999">
        <v>6117</v>
      </c>
      <c r="D10999">
        <v>32</v>
      </c>
      <c r="E10999" s="1">
        <v>43924</v>
      </c>
      <c r="F10999">
        <v>611743924</v>
      </c>
      <c r="G10999">
        <v>0</v>
      </c>
      <c r="H10999">
        <v>4</v>
      </c>
      <c r="I10999" s="7">
        <f t="shared" si="342"/>
        <v>7.9024833553944331</v>
      </c>
      <c r="J10999">
        <v>0</v>
      </c>
      <c r="K10999">
        <v>4</v>
      </c>
      <c r="L10999" s="7">
        <f t="shared" si="343"/>
        <v>7.9024833553944331</v>
      </c>
      <c r="M10999">
        <v>0</v>
      </c>
      <c r="N10999">
        <v>0</v>
      </c>
      <c r="O10999">
        <v>3</v>
      </c>
      <c r="P10999">
        <v>0</v>
      </c>
      <c r="Q10999" t="s">
        <v>374</v>
      </c>
      <c r="R10999">
        <v>39</v>
      </c>
      <c r="T10999" s="2">
        <v>50617</v>
      </c>
    </row>
    <row r="11000" spans="1:20" x14ac:dyDescent="0.35">
      <c r="A11000" t="s">
        <v>21</v>
      </c>
      <c r="B11000" s="4" t="s">
        <v>332</v>
      </c>
      <c r="C11000">
        <v>8311</v>
      </c>
      <c r="D11000">
        <v>32</v>
      </c>
      <c r="E11000" s="1">
        <v>43924</v>
      </c>
      <c r="F11000">
        <v>831143924</v>
      </c>
      <c r="G11000">
        <v>0</v>
      </c>
      <c r="H11000">
        <v>1</v>
      </c>
      <c r="I11000" s="7">
        <f t="shared" si="342"/>
        <v>6.8530701754385959</v>
      </c>
      <c r="J11000">
        <v>0</v>
      </c>
      <c r="K11000">
        <v>1</v>
      </c>
      <c r="L11000" s="7">
        <f t="shared" si="343"/>
        <v>6.8530701754385959</v>
      </c>
      <c r="M11000">
        <v>0</v>
      </c>
      <c r="N11000">
        <v>0</v>
      </c>
      <c r="O11000">
        <v>6</v>
      </c>
      <c r="P11000">
        <v>0</v>
      </c>
      <c r="Q11000" t="s">
        <v>374</v>
      </c>
      <c r="R11000">
        <v>42</v>
      </c>
      <c r="T11000" s="2">
        <v>14592</v>
      </c>
    </row>
    <row r="11001" spans="1:20" hidden="1" x14ac:dyDescent="0.35">
      <c r="A11001" t="s">
        <v>69</v>
      </c>
      <c r="B11001" s="4" t="s">
        <v>333</v>
      </c>
      <c r="C11001">
        <v>6310</v>
      </c>
      <c r="D11001">
        <v>32</v>
      </c>
      <c r="E11001" s="1">
        <v>43924</v>
      </c>
      <c r="F11001">
        <v>631043924</v>
      </c>
      <c r="G11001">
        <v>0</v>
      </c>
      <c r="H11001">
        <v>0</v>
      </c>
      <c r="I11001" s="7">
        <f t="shared" si="342"/>
        <v>0</v>
      </c>
      <c r="J11001">
        <v>0</v>
      </c>
      <c r="K11001">
        <v>0</v>
      </c>
      <c r="L11001" s="7">
        <f t="shared" si="343"/>
        <v>0</v>
      </c>
      <c r="M11001">
        <v>0</v>
      </c>
      <c r="N11001">
        <v>0</v>
      </c>
      <c r="O11001">
        <v>0</v>
      </c>
      <c r="P11001">
        <v>0</v>
      </c>
      <c r="Q11001" t="s">
        <v>18</v>
      </c>
      <c r="R11001">
        <v>36</v>
      </c>
      <c r="T11001" s="2">
        <v>41096</v>
      </c>
    </row>
    <row r="11002" spans="1:20" hidden="1" x14ac:dyDescent="0.35">
      <c r="A11002" t="s">
        <v>21</v>
      </c>
      <c r="B11002" s="4" t="s">
        <v>334</v>
      </c>
      <c r="C11002">
        <v>8109</v>
      </c>
      <c r="D11002">
        <v>32</v>
      </c>
      <c r="E11002" s="1">
        <v>43924</v>
      </c>
      <c r="F11002">
        <v>810943924</v>
      </c>
      <c r="G11002">
        <v>0</v>
      </c>
      <c r="H11002">
        <v>0</v>
      </c>
      <c r="I11002" s="7">
        <f t="shared" si="342"/>
        <v>0</v>
      </c>
      <c r="J11002">
        <v>0</v>
      </c>
      <c r="K11002">
        <v>0</v>
      </c>
      <c r="L11002" s="7">
        <f t="shared" si="343"/>
        <v>0</v>
      </c>
      <c r="M11002">
        <v>0</v>
      </c>
      <c r="N11002">
        <v>0</v>
      </c>
      <c r="O11002">
        <v>0</v>
      </c>
      <c r="P11002">
        <v>0</v>
      </c>
      <c r="Q11002" t="s">
        <v>18</v>
      </c>
      <c r="R11002">
        <v>22</v>
      </c>
      <c r="T11002" s="2">
        <v>14779</v>
      </c>
    </row>
    <row r="11003" spans="1:20" x14ac:dyDescent="0.35">
      <c r="A11003" t="s">
        <v>16</v>
      </c>
      <c r="B11003" s="4" t="s">
        <v>335</v>
      </c>
      <c r="C11003">
        <v>5706</v>
      </c>
      <c r="D11003">
        <v>32</v>
      </c>
      <c r="E11003" s="1">
        <v>43924</v>
      </c>
      <c r="F11003">
        <v>570643924</v>
      </c>
      <c r="G11003">
        <v>0</v>
      </c>
      <c r="H11003">
        <v>2</v>
      </c>
      <c r="I11003" s="7">
        <f t="shared" si="342"/>
        <v>12.219710392863687</v>
      </c>
      <c r="J11003">
        <v>0</v>
      </c>
      <c r="K11003">
        <v>2</v>
      </c>
      <c r="L11003" s="7">
        <f t="shared" si="343"/>
        <v>12.219710392863687</v>
      </c>
      <c r="M11003">
        <v>0</v>
      </c>
      <c r="N11003">
        <v>0</v>
      </c>
      <c r="O11003">
        <v>6</v>
      </c>
      <c r="P11003">
        <v>0</v>
      </c>
      <c r="Q11003" t="s">
        <v>374</v>
      </c>
      <c r="R11003">
        <v>42</v>
      </c>
      <c r="T11003" s="2">
        <v>16367</v>
      </c>
    </row>
    <row r="11004" spans="1:20" x14ac:dyDescent="0.35">
      <c r="A11004" t="s">
        <v>19</v>
      </c>
      <c r="B11004" s="4" t="s">
        <v>336</v>
      </c>
      <c r="C11004">
        <v>13101</v>
      </c>
      <c r="D11004">
        <v>32</v>
      </c>
      <c r="E11004" s="1">
        <v>43924</v>
      </c>
      <c r="F11004">
        <v>1310143924</v>
      </c>
      <c r="G11004">
        <v>10</v>
      </c>
      <c r="H11004">
        <v>162</v>
      </c>
      <c r="I11004" s="7">
        <f t="shared" si="342"/>
        <v>32.197349879856183</v>
      </c>
      <c r="J11004">
        <v>4</v>
      </c>
      <c r="K11004">
        <v>142</v>
      </c>
      <c r="L11004" s="7">
        <f t="shared" si="343"/>
        <v>28.222368413207274</v>
      </c>
      <c r="M11004">
        <v>16</v>
      </c>
      <c r="N11004">
        <v>3</v>
      </c>
      <c r="O11004">
        <v>21</v>
      </c>
      <c r="P11004">
        <v>2</v>
      </c>
      <c r="Q11004" t="s">
        <v>374</v>
      </c>
      <c r="R11004">
        <v>57</v>
      </c>
      <c r="T11004" s="2">
        <v>503147</v>
      </c>
    </row>
    <row r="11005" spans="1:20" x14ac:dyDescent="0.35">
      <c r="A11005" t="s">
        <v>16</v>
      </c>
      <c r="B11005" s="4" t="s">
        <v>337</v>
      </c>
      <c r="C11005">
        <v>5606</v>
      </c>
      <c r="D11005">
        <v>32</v>
      </c>
      <c r="E11005" s="1">
        <v>43924</v>
      </c>
      <c r="F11005">
        <v>560643924</v>
      </c>
      <c r="G11005">
        <v>0</v>
      </c>
      <c r="H11005">
        <v>2</v>
      </c>
      <c r="I11005" s="7">
        <f t="shared" si="342"/>
        <v>16.758840288252053</v>
      </c>
      <c r="J11005">
        <v>0</v>
      </c>
      <c r="K11005">
        <v>1</v>
      </c>
      <c r="L11005" s="7">
        <f t="shared" si="343"/>
        <v>8.3794201441260263</v>
      </c>
      <c r="M11005">
        <v>1</v>
      </c>
      <c r="N11005">
        <v>0</v>
      </c>
      <c r="O11005">
        <v>15</v>
      </c>
      <c r="P11005">
        <v>0</v>
      </c>
      <c r="Q11005" t="s">
        <v>374</v>
      </c>
      <c r="R11005">
        <v>51</v>
      </c>
      <c r="T11005" s="2">
        <v>11934</v>
      </c>
    </row>
    <row r="11006" spans="1:20" hidden="1" x14ac:dyDescent="0.35">
      <c r="A11006" t="s">
        <v>33</v>
      </c>
      <c r="B11006" s="4" t="s">
        <v>338</v>
      </c>
      <c r="C11006">
        <v>2103</v>
      </c>
      <c r="D11006">
        <v>32</v>
      </c>
      <c r="E11006" s="1">
        <v>43924</v>
      </c>
      <c r="F11006">
        <v>210343924</v>
      </c>
      <c r="G11006">
        <v>0</v>
      </c>
      <c r="H11006">
        <v>0</v>
      </c>
      <c r="I11006" s="7">
        <f t="shared" si="342"/>
        <v>0</v>
      </c>
      <c r="J11006">
        <v>0</v>
      </c>
      <c r="K11006">
        <v>0</v>
      </c>
      <c r="L11006" s="7">
        <f t="shared" si="343"/>
        <v>0</v>
      </c>
      <c r="M11006">
        <v>0</v>
      </c>
      <c r="N11006">
        <v>0</v>
      </c>
      <c r="O11006">
        <v>0</v>
      </c>
      <c r="P11006">
        <v>0</v>
      </c>
      <c r="Q11006" t="s">
        <v>18</v>
      </c>
      <c r="R11006">
        <v>3</v>
      </c>
      <c r="T11006" s="2">
        <v>1746</v>
      </c>
    </row>
    <row r="11007" spans="1:20" x14ac:dyDescent="0.35">
      <c r="A11007" t="s">
        <v>19</v>
      </c>
      <c r="B11007" s="4" t="s">
        <v>339</v>
      </c>
      <c r="C11007">
        <v>13601</v>
      </c>
      <c r="D11007">
        <v>32</v>
      </c>
      <c r="E11007" s="1">
        <v>43924</v>
      </c>
      <c r="F11007">
        <v>1360143924</v>
      </c>
      <c r="G11007">
        <v>0</v>
      </c>
      <c r="H11007">
        <v>8</v>
      </c>
      <c r="I11007" s="7">
        <f t="shared" si="342"/>
        <v>9.7754099562550412</v>
      </c>
      <c r="J11007">
        <v>0</v>
      </c>
      <c r="K11007">
        <v>8</v>
      </c>
      <c r="L11007" s="7">
        <f t="shared" si="343"/>
        <v>9.7754099562550412</v>
      </c>
      <c r="M11007">
        <v>0</v>
      </c>
      <c r="N11007">
        <v>0</v>
      </c>
      <c r="O11007">
        <v>12</v>
      </c>
      <c r="P11007">
        <v>0</v>
      </c>
      <c r="Q11007" t="s">
        <v>374</v>
      </c>
      <c r="R11007">
        <v>48</v>
      </c>
      <c r="T11007" s="2">
        <v>81838</v>
      </c>
    </row>
    <row r="11008" spans="1:20" x14ac:dyDescent="0.35">
      <c r="A11008" t="s">
        <v>62</v>
      </c>
      <c r="B11008" s="4" t="s">
        <v>340</v>
      </c>
      <c r="C11008">
        <v>7101</v>
      </c>
      <c r="D11008">
        <v>32</v>
      </c>
      <c r="E11008" s="1">
        <v>43924</v>
      </c>
      <c r="F11008">
        <v>710143924</v>
      </c>
      <c r="G11008">
        <v>0</v>
      </c>
      <c r="H11008">
        <v>43</v>
      </c>
      <c r="I11008" s="7">
        <f t="shared" si="342"/>
        <v>18.164613642892146</v>
      </c>
      <c r="J11008">
        <v>0</v>
      </c>
      <c r="K11008">
        <v>32</v>
      </c>
      <c r="L11008" s="7">
        <f t="shared" si="343"/>
        <v>13.517852013315084</v>
      </c>
      <c r="M11008">
        <v>11</v>
      </c>
      <c r="N11008">
        <v>1</v>
      </c>
      <c r="O11008">
        <v>32</v>
      </c>
      <c r="P11008">
        <v>0</v>
      </c>
      <c r="Q11008" t="s">
        <v>374</v>
      </c>
      <c r="R11008">
        <v>68</v>
      </c>
      <c r="T11008" s="2">
        <v>236724</v>
      </c>
    </row>
    <row r="11009" spans="1:20" x14ac:dyDescent="0.35">
      <c r="A11009" t="s">
        <v>21</v>
      </c>
      <c r="B11009" s="4" t="s">
        <v>342</v>
      </c>
      <c r="C11009">
        <v>8110</v>
      </c>
      <c r="D11009">
        <v>32</v>
      </c>
      <c r="E11009" s="1">
        <v>43924</v>
      </c>
      <c r="F11009">
        <v>811043924</v>
      </c>
      <c r="G11009">
        <v>5</v>
      </c>
      <c r="H11009">
        <v>48</v>
      </c>
      <c r="I11009" s="7">
        <f t="shared" si="342"/>
        <v>30.313555843253653</v>
      </c>
      <c r="J11009">
        <v>1</v>
      </c>
      <c r="K11009">
        <v>32</v>
      </c>
      <c r="L11009" s="7">
        <f t="shared" si="343"/>
        <v>20.209037228835772</v>
      </c>
      <c r="M11009">
        <v>15</v>
      </c>
      <c r="N11009">
        <v>1</v>
      </c>
      <c r="O11009">
        <v>19</v>
      </c>
      <c r="P11009">
        <v>0</v>
      </c>
      <c r="Q11009" t="s">
        <v>374</v>
      </c>
      <c r="R11009">
        <v>55</v>
      </c>
      <c r="T11009" s="2">
        <v>158345</v>
      </c>
    </row>
    <row r="11010" spans="1:20" x14ac:dyDescent="0.35">
      <c r="A11010" t="s">
        <v>33</v>
      </c>
      <c r="B11010" s="4" t="s">
        <v>343</v>
      </c>
      <c r="C11010">
        <v>2104</v>
      </c>
      <c r="D11010">
        <v>32</v>
      </c>
      <c r="E11010" s="1">
        <v>43924</v>
      </c>
      <c r="F11010">
        <v>210443924</v>
      </c>
      <c r="G11010">
        <v>0</v>
      </c>
      <c r="H11010">
        <v>2</v>
      </c>
      <c r="I11010" s="7">
        <f t="shared" si="342"/>
        <v>14.644504649630226</v>
      </c>
      <c r="J11010">
        <v>0</v>
      </c>
      <c r="K11010">
        <v>2</v>
      </c>
      <c r="L11010" s="7">
        <f t="shared" si="343"/>
        <v>14.644504649630226</v>
      </c>
      <c r="M11010">
        <v>0</v>
      </c>
      <c r="N11010">
        <v>0</v>
      </c>
      <c r="O11010">
        <v>5</v>
      </c>
      <c r="P11010">
        <v>0</v>
      </c>
      <c r="Q11010" t="s">
        <v>374</v>
      </c>
      <c r="R11010">
        <v>41</v>
      </c>
      <c r="T11010" s="2">
        <v>13657</v>
      </c>
    </row>
    <row r="11011" spans="1:20" x14ac:dyDescent="0.35">
      <c r="A11011" t="s">
        <v>31</v>
      </c>
      <c r="B11011" s="4" t="s">
        <v>344</v>
      </c>
      <c r="C11011">
        <v>9101</v>
      </c>
      <c r="D11011">
        <v>32</v>
      </c>
      <c r="E11011" s="1">
        <v>43924</v>
      </c>
      <c r="F11011">
        <v>910143924</v>
      </c>
      <c r="G11011">
        <v>25</v>
      </c>
      <c r="H11011">
        <v>302</v>
      </c>
      <c r="I11011" s="7">
        <f t="shared" ref="I11011:I11074" si="344">+H11011/T11011*100000</f>
        <v>99.692669287725593</v>
      </c>
      <c r="J11011">
        <v>4</v>
      </c>
      <c r="K11011">
        <v>292</v>
      </c>
      <c r="L11011" s="7">
        <f t="shared" ref="L11011:L11074" si="345">+K11011/T11011*100000</f>
        <v>96.391587523231365</v>
      </c>
      <c r="M11011">
        <v>6</v>
      </c>
      <c r="N11011">
        <v>2</v>
      </c>
      <c r="O11011">
        <v>19</v>
      </c>
      <c r="P11011">
        <v>0</v>
      </c>
      <c r="Q11011" t="s">
        <v>374</v>
      </c>
      <c r="R11011">
        <v>55</v>
      </c>
      <c r="T11011" s="2">
        <v>302931</v>
      </c>
    </row>
    <row r="11012" spans="1:20" hidden="1" x14ac:dyDescent="0.35">
      <c r="A11012" t="s">
        <v>62</v>
      </c>
      <c r="B11012" s="4" t="s">
        <v>345</v>
      </c>
      <c r="C11012">
        <v>7308</v>
      </c>
      <c r="D11012">
        <v>32</v>
      </c>
      <c r="E11012" s="1">
        <v>43924</v>
      </c>
      <c r="F11012">
        <v>730843924</v>
      </c>
      <c r="G11012">
        <v>0</v>
      </c>
      <c r="H11012">
        <v>0</v>
      </c>
      <c r="I11012" s="7">
        <f t="shared" si="344"/>
        <v>0</v>
      </c>
      <c r="J11012">
        <v>0</v>
      </c>
      <c r="K11012">
        <v>0</v>
      </c>
      <c r="L11012" s="7">
        <f t="shared" si="345"/>
        <v>0</v>
      </c>
      <c r="M11012">
        <v>0</v>
      </c>
      <c r="N11012">
        <v>0</v>
      </c>
      <c r="O11012">
        <v>0</v>
      </c>
      <c r="P11012">
        <v>0</v>
      </c>
      <c r="Q11012" t="s">
        <v>18</v>
      </c>
      <c r="R11012">
        <v>32</v>
      </c>
      <c r="T11012" s="2">
        <v>30850</v>
      </c>
    </row>
    <row r="11013" spans="1:20" x14ac:dyDescent="0.35">
      <c r="A11013" t="s">
        <v>31</v>
      </c>
      <c r="B11013" s="4" t="s">
        <v>346</v>
      </c>
      <c r="C11013">
        <v>9117</v>
      </c>
      <c r="D11013">
        <v>32</v>
      </c>
      <c r="E11013" s="1">
        <v>43924</v>
      </c>
      <c r="F11013">
        <v>911743924</v>
      </c>
      <c r="G11013">
        <v>0</v>
      </c>
      <c r="H11013">
        <v>2</v>
      </c>
      <c r="I11013" s="7">
        <f t="shared" si="344"/>
        <v>12.669453946534905</v>
      </c>
      <c r="J11013">
        <v>0</v>
      </c>
      <c r="K11013">
        <v>2</v>
      </c>
      <c r="L11013" s="7">
        <f t="shared" si="345"/>
        <v>12.669453946534905</v>
      </c>
      <c r="M11013">
        <v>0</v>
      </c>
      <c r="N11013">
        <v>0</v>
      </c>
      <c r="O11013">
        <v>5</v>
      </c>
      <c r="P11013">
        <v>0</v>
      </c>
      <c r="Q11013" t="s">
        <v>374</v>
      </c>
      <c r="R11013">
        <v>41</v>
      </c>
      <c r="T11013" s="2">
        <v>15786</v>
      </c>
    </row>
    <row r="11014" spans="1:20" hidden="1" x14ac:dyDescent="0.35">
      <c r="A11014" t="s">
        <v>23</v>
      </c>
      <c r="B11014" s="4" t="s">
        <v>347</v>
      </c>
      <c r="C11014">
        <v>3103</v>
      </c>
      <c r="D11014">
        <v>32</v>
      </c>
      <c r="E11014" s="1">
        <v>43924</v>
      </c>
      <c r="F11014">
        <v>310343924</v>
      </c>
      <c r="G11014">
        <v>0</v>
      </c>
      <c r="H11014">
        <v>0</v>
      </c>
      <c r="I11014" s="7">
        <f t="shared" si="344"/>
        <v>0</v>
      </c>
      <c r="J11014">
        <v>0</v>
      </c>
      <c r="K11014">
        <v>0</v>
      </c>
      <c r="L11014" s="7">
        <f t="shared" si="345"/>
        <v>0</v>
      </c>
      <c r="M11014">
        <v>0</v>
      </c>
      <c r="N11014">
        <v>0</v>
      </c>
      <c r="O11014">
        <v>0</v>
      </c>
      <c r="P11014">
        <v>0</v>
      </c>
      <c r="Q11014" t="s">
        <v>18</v>
      </c>
      <c r="R11014">
        <v>33</v>
      </c>
      <c r="T11014" s="2">
        <v>14312</v>
      </c>
    </row>
    <row r="11015" spans="1:20" hidden="1" x14ac:dyDescent="0.35">
      <c r="A11015" t="s">
        <v>19</v>
      </c>
      <c r="B11015" s="4" t="s">
        <v>348</v>
      </c>
      <c r="C11015">
        <v>13303</v>
      </c>
      <c r="D11015">
        <v>32</v>
      </c>
      <c r="E11015" s="1">
        <v>43924</v>
      </c>
      <c r="F11015">
        <v>1330343924</v>
      </c>
      <c r="G11015">
        <v>0</v>
      </c>
      <c r="H11015">
        <v>0</v>
      </c>
      <c r="I11015" s="7">
        <f t="shared" si="344"/>
        <v>0</v>
      </c>
      <c r="J11015">
        <v>0</v>
      </c>
      <c r="K11015">
        <v>0</v>
      </c>
      <c r="L11015" s="7">
        <f t="shared" si="345"/>
        <v>0</v>
      </c>
      <c r="M11015">
        <v>0</v>
      </c>
      <c r="N11015">
        <v>0</v>
      </c>
      <c r="O11015">
        <v>0</v>
      </c>
      <c r="P11015">
        <v>0</v>
      </c>
      <c r="Q11015" t="s">
        <v>18</v>
      </c>
      <c r="R11015">
        <v>34</v>
      </c>
      <c r="T11015" s="2">
        <v>21477</v>
      </c>
    </row>
    <row r="11016" spans="1:20" hidden="1" x14ac:dyDescent="0.35">
      <c r="A11016" t="s">
        <v>44</v>
      </c>
      <c r="B11016" s="4" t="s">
        <v>349</v>
      </c>
      <c r="C11016">
        <v>12303</v>
      </c>
      <c r="D11016">
        <v>32</v>
      </c>
      <c r="E11016" s="1">
        <v>43924</v>
      </c>
      <c r="F11016">
        <v>1230343924</v>
      </c>
      <c r="G11016">
        <v>0</v>
      </c>
      <c r="H11016">
        <v>0</v>
      </c>
      <c r="I11016" s="7">
        <f t="shared" si="344"/>
        <v>0</v>
      </c>
      <c r="J11016">
        <v>0</v>
      </c>
      <c r="K11016">
        <v>0</v>
      </c>
      <c r="L11016" s="7">
        <f t="shared" si="345"/>
        <v>0</v>
      </c>
      <c r="M11016">
        <v>0</v>
      </c>
      <c r="N11016">
        <v>0</v>
      </c>
      <c r="O11016">
        <v>0</v>
      </c>
      <c r="P11016">
        <v>0</v>
      </c>
      <c r="Q11016" t="s">
        <v>18</v>
      </c>
      <c r="R11016">
        <v>0</v>
      </c>
      <c r="T11016" s="2">
        <v>282</v>
      </c>
    </row>
    <row r="11017" spans="1:20" x14ac:dyDescent="0.35">
      <c r="A11017" t="s">
        <v>21</v>
      </c>
      <c r="B11017" s="4" t="s">
        <v>350</v>
      </c>
      <c r="C11017">
        <v>8207</v>
      </c>
      <c r="D11017">
        <v>32</v>
      </c>
      <c r="E11017" s="1">
        <v>43924</v>
      </c>
      <c r="F11017">
        <v>820743924</v>
      </c>
      <c r="G11017">
        <v>0</v>
      </c>
      <c r="H11017">
        <v>3</v>
      </c>
      <c r="I11017" s="7">
        <f t="shared" si="344"/>
        <v>27.225701061802344</v>
      </c>
      <c r="J11017">
        <v>0</v>
      </c>
      <c r="K11017">
        <v>3</v>
      </c>
      <c r="L11017" s="7">
        <f t="shared" si="345"/>
        <v>27.225701061802344</v>
      </c>
      <c r="M11017">
        <v>0</v>
      </c>
      <c r="N11017">
        <v>0</v>
      </c>
      <c r="O11017">
        <v>3</v>
      </c>
      <c r="P11017">
        <v>0</v>
      </c>
      <c r="Q11017" t="s">
        <v>374</v>
      </c>
      <c r="R11017">
        <v>39</v>
      </c>
      <c r="T11017" s="2">
        <v>11019</v>
      </c>
    </row>
    <row r="11018" spans="1:20" x14ac:dyDescent="0.35">
      <c r="A11018" t="s">
        <v>33</v>
      </c>
      <c r="B11018" s="4" t="s">
        <v>351</v>
      </c>
      <c r="C11018">
        <v>2301</v>
      </c>
      <c r="D11018">
        <v>32</v>
      </c>
      <c r="E11018" s="1">
        <v>43924</v>
      </c>
      <c r="F11018">
        <v>230143924</v>
      </c>
      <c r="G11018">
        <v>0</v>
      </c>
      <c r="H11018">
        <v>2</v>
      </c>
      <c r="I11018" s="7">
        <f t="shared" si="344"/>
        <v>7.1227607820791343</v>
      </c>
      <c r="J11018">
        <v>0</v>
      </c>
      <c r="K11018">
        <v>0</v>
      </c>
      <c r="L11018" s="7">
        <f t="shared" si="345"/>
        <v>0</v>
      </c>
      <c r="M11018">
        <v>2</v>
      </c>
      <c r="N11018">
        <v>0</v>
      </c>
      <c r="O11018">
        <v>16</v>
      </c>
      <c r="P11018">
        <v>0</v>
      </c>
      <c r="Q11018" t="s">
        <v>374</v>
      </c>
      <c r="R11018">
        <v>52</v>
      </c>
      <c r="T11018" s="2">
        <v>28079</v>
      </c>
    </row>
    <row r="11019" spans="1:20" x14ac:dyDescent="0.35">
      <c r="A11019" t="s">
        <v>31</v>
      </c>
      <c r="B11019" s="4" t="s">
        <v>352</v>
      </c>
      <c r="C11019">
        <v>9118</v>
      </c>
      <c r="D11019">
        <v>32</v>
      </c>
      <c r="E11019" s="1">
        <v>43924</v>
      </c>
      <c r="F11019">
        <v>911843924</v>
      </c>
      <c r="G11019">
        <v>1</v>
      </c>
      <c r="H11019">
        <v>3</v>
      </c>
      <c r="I11019" s="7">
        <f t="shared" si="344"/>
        <v>29.835902536051716</v>
      </c>
      <c r="J11019">
        <v>1</v>
      </c>
      <c r="K11019">
        <v>2</v>
      </c>
      <c r="L11019" s="7">
        <f t="shared" si="345"/>
        <v>19.890601690701143</v>
      </c>
      <c r="M11019">
        <v>0</v>
      </c>
      <c r="N11019">
        <v>0</v>
      </c>
      <c r="O11019">
        <v>3</v>
      </c>
      <c r="P11019">
        <v>0</v>
      </c>
      <c r="Q11019" t="s">
        <v>374</v>
      </c>
      <c r="R11019">
        <v>39</v>
      </c>
      <c r="T11019" s="2">
        <v>10055</v>
      </c>
    </row>
    <row r="11020" spans="1:20" x14ac:dyDescent="0.35">
      <c r="A11020" t="s">
        <v>21</v>
      </c>
      <c r="B11020" s="4" t="s">
        <v>353</v>
      </c>
      <c r="C11020">
        <v>8111</v>
      </c>
      <c r="D11020">
        <v>32</v>
      </c>
      <c r="E11020" s="1">
        <v>43924</v>
      </c>
      <c r="F11020">
        <v>811143924</v>
      </c>
      <c r="G11020">
        <v>0</v>
      </c>
      <c r="H11020">
        <v>12</v>
      </c>
      <c r="I11020" s="7">
        <f t="shared" si="344"/>
        <v>20.432835566755777</v>
      </c>
      <c r="J11020">
        <v>0</v>
      </c>
      <c r="K11020">
        <v>9</v>
      </c>
      <c r="L11020" s="7">
        <f t="shared" si="345"/>
        <v>15.324626675066833</v>
      </c>
      <c r="M11020">
        <v>3</v>
      </c>
      <c r="N11020">
        <v>0</v>
      </c>
      <c r="O11020">
        <v>16</v>
      </c>
      <c r="P11020">
        <v>0</v>
      </c>
      <c r="Q11020" t="s">
        <v>374</v>
      </c>
      <c r="R11020">
        <v>52</v>
      </c>
      <c r="T11020" s="2">
        <v>58729</v>
      </c>
    </row>
    <row r="11021" spans="1:20" hidden="1" x14ac:dyDescent="0.35">
      <c r="A11021" t="s">
        <v>44</v>
      </c>
      <c r="B11021" s="4" t="s">
        <v>354</v>
      </c>
      <c r="C11021">
        <v>12402</v>
      </c>
      <c r="D11021">
        <v>32</v>
      </c>
      <c r="E11021" s="1">
        <v>43924</v>
      </c>
      <c r="F11021">
        <v>1240243924</v>
      </c>
      <c r="G11021">
        <v>0</v>
      </c>
      <c r="H11021">
        <v>0</v>
      </c>
      <c r="I11021" s="7">
        <f t="shared" si="344"/>
        <v>0</v>
      </c>
      <c r="J11021">
        <v>0</v>
      </c>
      <c r="K11021">
        <v>0</v>
      </c>
      <c r="L11021" s="7">
        <f t="shared" si="345"/>
        <v>0</v>
      </c>
      <c r="M11021">
        <v>0</v>
      </c>
      <c r="N11021">
        <v>0</v>
      </c>
      <c r="O11021">
        <v>0</v>
      </c>
      <c r="P11021">
        <v>0</v>
      </c>
      <c r="Q11021" t="s">
        <v>18</v>
      </c>
      <c r="R11021">
        <v>0</v>
      </c>
      <c r="T11021" s="2">
        <v>1021</v>
      </c>
    </row>
    <row r="11022" spans="1:20" hidden="1" x14ac:dyDescent="0.35">
      <c r="A11022" t="s">
        <v>38</v>
      </c>
      <c r="B11022" s="4" t="s">
        <v>355</v>
      </c>
      <c r="C11022">
        <v>11303</v>
      </c>
      <c r="D11022">
        <v>32</v>
      </c>
      <c r="E11022" s="1">
        <v>43924</v>
      </c>
      <c r="F11022">
        <v>1130343924</v>
      </c>
      <c r="G11022">
        <v>0</v>
      </c>
      <c r="H11022">
        <v>0</v>
      </c>
      <c r="I11022" s="7">
        <f t="shared" si="344"/>
        <v>0</v>
      </c>
      <c r="J11022">
        <v>0</v>
      </c>
      <c r="K11022">
        <v>0</v>
      </c>
      <c r="L11022" s="7">
        <f t="shared" si="345"/>
        <v>0</v>
      </c>
      <c r="M11022">
        <v>0</v>
      </c>
      <c r="N11022">
        <v>0</v>
      </c>
      <c r="O11022">
        <v>0</v>
      </c>
      <c r="P11022">
        <v>0</v>
      </c>
      <c r="Q11022" t="s">
        <v>18</v>
      </c>
      <c r="R11022">
        <v>0</v>
      </c>
      <c r="T11022" s="2">
        <v>572</v>
      </c>
    </row>
    <row r="11023" spans="1:20" hidden="1" x14ac:dyDescent="0.35">
      <c r="A11023" t="s">
        <v>31</v>
      </c>
      <c r="B11023" s="4" t="s">
        <v>356</v>
      </c>
      <c r="C11023">
        <v>9210</v>
      </c>
      <c r="D11023">
        <v>32</v>
      </c>
      <c r="E11023" s="1">
        <v>43924</v>
      </c>
      <c r="F11023">
        <v>921043924</v>
      </c>
      <c r="G11023">
        <v>0</v>
      </c>
      <c r="H11023">
        <v>0</v>
      </c>
      <c r="I11023" s="7">
        <f t="shared" si="344"/>
        <v>0</v>
      </c>
      <c r="J11023">
        <v>0</v>
      </c>
      <c r="K11023">
        <v>0</v>
      </c>
      <c r="L11023" s="7">
        <f t="shared" si="345"/>
        <v>0</v>
      </c>
      <c r="M11023">
        <v>0</v>
      </c>
      <c r="N11023">
        <v>0</v>
      </c>
      <c r="O11023">
        <v>0</v>
      </c>
      <c r="P11023">
        <v>0</v>
      </c>
      <c r="Q11023" t="s">
        <v>18</v>
      </c>
      <c r="R11023">
        <v>29</v>
      </c>
      <c r="T11023" s="2">
        <v>19314</v>
      </c>
    </row>
    <row r="11024" spans="1:20" hidden="1" x14ac:dyDescent="0.35">
      <c r="A11024" t="s">
        <v>41</v>
      </c>
      <c r="B11024" s="4" t="s">
        <v>357</v>
      </c>
      <c r="C11024">
        <v>16207</v>
      </c>
      <c r="D11024">
        <v>32</v>
      </c>
      <c r="E11024" s="1">
        <v>43924</v>
      </c>
      <c r="F11024">
        <v>1620743924</v>
      </c>
      <c r="G11024">
        <v>0</v>
      </c>
      <c r="H11024">
        <v>0</v>
      </c>
      <c r="I11024" s="7">
        <f t="shared" si="344"/>
        <v>0</v>
      </c>
      <c r="J11024">
        <v>0</v>
      </c>
      <c r="K11024">
        <v>0</v>
      </c>
      <c r="L11024" s="7">
        <f t="shared" si="345"/>
        <v>0</v>
      </c>
      <c r="M11024">
        <v>0</v>
      </c>
      <c r="N11024">
        <v>0</v>
      </c>
      <c r="O11024">
        <v>0</v>
      </c>
      <c r="P11024">
        <v>0</v>
      </c>
      <c r="Q11024" t="s">
        <v>18</v>
      </c>
      <c r="R11024">
        <v>0</v>
      </c>
      <c r="T11024" s="2">
        <v>5696</v>
      </c>
    </row>
    <row r="11025" spans="1:20" hidden="1" x14ac:dyDescent="0.35">
      <c r="A11025" t="s">
        <v>21</v>
      </c>
      <c r="B11025" s="4" t="s">
        <v>358</v>
      </c>
      <c r="C11025">
        <v>8312</v>
      </c>
      <c r="D11025">
        <v>32</v>
      </c>
      <c r="E11025" s="1">
        <v>43924</v>
      </c>
      <c r="F11025">
        <v>831243924</v>
      </c>
      <c r="G11025">
        <v>0</v>
      </c>
      <c r="H11025">
        <v>0</v>
      </c>
      <c r="I11025" s="7">
        <f t="shared" si="344"/>
        <v>0</v>
      </c>
      <c r="J11025">
        <v>0</v>
      </c>
      <c r="K11025">
        <v>0</v>
      </c>
      <c r="L11025" s="7">
        <f t="shared" si="345"/>
        <v>0</v>
      </c>
      <c r="M11025">
        <v>0</v>
      </c>
      <c r="N11025">
        <v>0</v>
      </c>
      <c r="O11025">
        <v>0</v>
      </c>
      <c r="P11025">
        <v>0</v>
      </c>
      <c r="Q11025" t="s">
        <v>18</v>
      </c>
      <c r="R11025">
        <v>23</v>
      </c>
      <c r="T11025" s="2">
        <v>15205</v>
      </c>
    </row>
    <row r="11026" spans="1:20" x14ac:dyDescent="0.35">
      <c r="A11026" t="s">
        <v>99</v>
      </c>
      <c r="B11026" s="4" t="s">
        <v>359</v>
      </c>
      <c r="C11026">
        <v>14101</v>
      </c>
      <c r="D11026">
        <v>32</v>
      </c>
      <c r="E11026" s="1">
        <v>43924</v>
      </c>
      <c r="F11026">
        <v>1410143924</v>
      </c>
      <c r="G11026">
        <v>7</v>
      </c>
      <c r="H11026">
        <v>53</v>
      </c>
      <c r="I11026" s="7">
        <f t="shared" si="344"/>
        <v>29.981784651589034</v>
      </c>
      <c r="J11026">
        <v>1</v>
      </c>
      <c r="K11026">
        <v>50</v>
      </c>
      <c r="L11026" s="7">
        <f t="shared" si="345"/>
        <v>28.28470250149909</v>
      </c>
      <c r="M11026">
        <v>2</v>
      </c>
      <c r="N11026">
        <v>0</v>
      </c>
      <c r="O11026">
        <v>19</v>
      </c>
      <c r="P11026">
        <v>0</v>
      </c>
      <c r="Q11026" t="s">
        <v>374</v>
      </c>
      <c r="R11026">
        <v>55</v>
      </c>
      <c r="T11026" s="2">
        <v>176774</v>
      </c>
    </row>
    <row r="11027" spans="1:20" hidden="1" x14ac:dyDescent="0.35">
      <c r="A11027" t="s">
        <v>23</v>
      </c>
      <c r="B11027" s="4" t="s">
        <v>360</v>
      </c>
      <c r="C11027">
        <v>3301</v>
      </c>
      <c r="D11027">
        <v>32</v>
      </c>
      <c r="E11027" s="1">
        <v>43924</v>
      </c>
      <c r="F11027">
        <v>330143924</v>
      </c>
      <c r="G11027">
        <v>0</v>
      </c>
      <c r="H11027">
        <v>0</v>
      </c>
      <c r="I11027" s="7">
        <f t="shared" si="344"/>
        <v>0</v>
      </c>
      <c r="J11027">
        <v>0</v>
      </c>
      <c r="K11027">
        <v>0</v>
      </c>
      <c r="L11027" s="7">
        <f t="shared" si="345"/>
        <v>0</v>
      </c>
      <c r="M11027">
        <v>0</v>
      </c>
      <c r="N11027">
        <v>0</v>
      </c>
      <c r="O11027">
        <v>0</v>
      </c>
      <c r="P11027">
        <v>0</v>
      </c>
      <c r="Q11027" t="s">
        <v>18</v>
      </c>
      <c r="R11027">
        <v>18</v>
      </c>
      <c r="T11027" s="2">
        <v>57009</v>
      </c>
    </row>
    <row r="11028" spans="1:20" x14ac:dyDescent="0.35">
      <c r="A11028" t="s">
        <v>16</v>
      </c>
      <c r="B11028" s="4" t="s">
        <v>16</v>
      </c>
      <c r="C11028">
        <v>5101</v>
      </c>
      <c r="D11028">
        <v>32</v>
      </c>
      <c r="E11028" s="1">
        <v>43924</v>
      </c>
      <c r="F11028">
        <v>510143924</v>
      </c>
      <c r="G11028">
        <v>1</v>
      </c>
      <c r="H11028">
        <v>31</v>
      </c>
      <c r="I11028" s="7">
        <f t="shared" si="344"/>
        <v>9.8184536252264571</v>
      </c>
      <c r="J11028">
        <v>0</v>
      </c>
      <c r="K11028">
        <v>30</v>
      </c>
      <c r="L11028" s="7">
        <f t="shared" si="345"/>
        <v>9.5017293147352824</v>
      </c>
      <c r="M11028">
        <v>1</v>
      </c>
      <c r="N11028">
        <v>0</v>
      </c>
      <c r="O11028">
        <v>15</v>
      </c>
      <c r="P11028">
        <v>0</v>
      </c>
      <c r="Q11028" t="s">
        <v>374</v>
      </c>
      <c r="R11028">
        <v>51</v>
      </c>
      <c r="T11028" s="2">
        <v>315732</v>
      </c>
    </row>
    <row r="11029" spans="1:20" hidden="1" x14ac:dyDescent="0.35">
      <c r="A11029" t="s">
        <v>62</v>
      </c>
      <c r="B11029" s="4" t="s">
        <v>361</v>
      </c>
      <c r="C11029">
        <v>7309</v>
      </c>
      <c r="D11029">
        <v>32</v>
      </c>
      <c r="E11029" s="1">
        <v>43924</v>
      </c>
      <c r="F11029">
        <v>730943924</v>
      </c>
      <c r="G11029">
        <v>0</v>
      </c>
      <c r="H11029">
        <v>0</v>
      </c>
      <c r="I11029" s="7">
        <f t="shared" si="344"/>
        <v>0</v>
      </c>
      <c r="J11029">
        <v>0</v>
      </c>
      <c r="K11029">
        <v>0</v>
      </c>
      <c r="L11029" s="7">
        <f t="shared" si="345"/>
        <v>0</v>
      </c>
      <c r="M11029">
        <v>0</v>
      </c>
      <c r="N11029">
        <v>0</v>
      </c>
      <c r="O11029">
        <v>0</v>
      </c>
      <c r="P11029">
        <v>0</v>
      </c>
      <c r="Q11029" t="s">
        <v>18</v>
      </c>
      <c r="R11029">
        <v>0</v>
      </c>
      <c r="T11029" s="2">
        <v>4381</v>
      </c>
    </row>
    <row r="11030" spans="1:20" x14ac:dyDescent="0.35">
      <c r="A11030" t="s">
        <v>31</v>
      </c>
      <c r="B11030" s="4" t="s">
        <v>362</v>
      </c>
      <c r="C11030">
        <v>9211</v>
      </c>
      <c r="D11030">
        <v>32</v>
      </c>
      <c r="E11030" s="1">
        <v>43924</v>
      </c>
      <c r="F11030">
        <v>921143924</v>
      </c>
      <c r="G11030">
        <v>1</v>
      </c>
      <c r="H11030">
        <v>7</v>
      </c>
      <c r="I11030" s="7">
        <f t="shared" si="344"/>
        <v>19.736656610370204</v>
      </c>
      <c r="J11030">
        <v>0</v>
      </c>
      <c r="K11030">
        <v>7</v>
      </c>
      <c r="L11030" s="7">
        <f t="shared" si="345"/>
        <v>19.736656610370204</v>
      </c>
      <c r="M11030">
        <v>0</v>
      </c>
      <c r="N11030">
        <v>0</v>
      </c>
      <c r="O11030">
        <v>8</v>
      </c>
      <c r="P11030">
        <v>0</v>
      </c>
      <c r="Q11030" t="s">
        <v>374</v>
      </c>
      <c r="R11030">
        <v>44</v>
      </c>
      <c r="T11030" s="2">
        <v>35467</v>
      </c>
    </row>
    <row r="11031" spans="1:20" hidden="1" x14ac:dyDescent="0.35">
      <c r="A11031" t="s">
        <v>29</v>
      </c>
      <c r="B11031" s="4" t="s">
        <v>363</v>
      </c>
      <c r="C11031">
        <v>4106</v>
      </c>
      <c r="D11031">
        <v>32</v>
      </c>
      <c r="E11031" s="1">
        <v>43924</v>
      </c>
      <c r="F11031">
        <v>410643924</v>
      </c>
      <c r="G11031">
        <v>0</v>
      </c>
      <c r="H11031">
        <v>0</v>
      </c>
      <c r="I11031" s="7">
        <f t="shared" si="344"/>
        <v>0</v>
      </c>
      <c r="J11031">
        <v>0</v>
      </c>
      <c r="K11031">
        <v>0</v>
      </c>
      <c r="L11031" s="7">
        <f t="shared" si="345"/>
        <v>0</v>
      </c>
      <c r="M11031">
        <v>0</v>
      </c>
      <c r="N11031">
        <v>0</v>
      </c>
      <c r="O11031">
        <v>0</v>
      </c>
      <c r="P11031">
        <v>0</v>
      </c>
      <c r="Q11031" t="s">
        <v>18</v>
      </c>
      <c r="R11031">
        <v>7</v>
      </c>
      <c r="T11031" s="2">
        <v>29741</v>
      </c>
    </row>
    <row r="11032" spans="1:20" x14ac:dyDescent="0.35">
      <c r="A11032" t="s">
        <v>31</v>
      </c>
      <c r="B11032" s="4" t="s">
        <v>364</v>
      </c>
      <c r="C11032">
        <v>9119</v>
      </c>
      <c r="D11032">
        <v>32</v>
      </c>
      <c r="E11032" s="1">
        <v>43924</v>
      </c>
      <c r="F11032">
        <v>911943924</v>
      </c>
      <c r="G11032">
        <v>2</v>
      </c>
      <c r="H11032">
        <v>12</v>
      </c>
      <c r="I11032" s="7">
        <f t="shared" si="344"/>
        <v>39.004095430020151</v>
      </c>
      <c r="J11032">
        <v>0</v>
      </c>
      <c r="K11032">
        <v>12</v>
      </c>
      <c r="L11032" s="7">
        <f t="shared" si="345"/>
        <v>39.004095430020151</v>
      </c>
      <c r="M11032">
        <v>0</v>
      </c>
      <c r="N11032">
        <v>0</v>
      </c>
      <c r="O11032">
        <v>8</v>
      </c>
      <c r="P11032">
        <v>0</v>
      </c>
      <c r="Q11032" t="s">
        <v>374</v>
      </c>
      <c r="R11032">
        <v>44</v>
      </c>
      <c r="T11032" s="2">
        <v>30766</v>
      </c>
    </row>
    <row r="11033" spans="1:20" hidden="1" x14ac:dyDescent="0.35">
      <c r="A11033" t="s">
        <v>62</v>
      </c>
      <c r="B11033" s="4" t="s">
        <v>365</v>
      </c>
      <c r="C11033">
        <v>7407</v>
      </c>
      <c r="D11033">
        <v>32</v>
      </c>
      <c r="E11033" s="1">
        <v>43924</v>
      </c>
      <c r="F11033">
        <v>740743924</v>
      </c>
      <c r="G11033">
        <v>0</v>
      </c>
      <c r="H11033">
        <v>0</v>
      </c>
      <c r="I11033" s="7">
        <f t="shared" si="344"/>
        <v>0</v>
      </c>
      <c r="J11033">
        <v>0</v>
      </c>
      <c r="K11033">
        <v>0</v>
      </c>
      <c r="L11033" s="7">
        <f t="shared" si="345"/>
        <v>0</v>
      </c>
      <c r="M11033">
        <v>0</v>
      </c>
      <c r="N11033">
        <v>0</v>
      </c>
      <c r="O11033">
        <v>0</v>
      </c>
      <c r="P11033">
        <v>0</v>
      </c>
      <c r="Q11033" t="s">
        <v>18</v>
      </c>
      <c r="R11033">
        <v>21</v>
      </c>
      <c r="T11033" s="2">
        <v>17512</v>
      </c>
    </row>
    <row r="11034" spans="1:20" x14ac:dyDescent="0.35">
      <c r="A11034" t="s">
        <v>16</v>
      </c>
      <c r="B11034" s="4" t="s">
        <v>366</v>
      </c>
      <c r="C11034">
        <v>5804</v>
      </c>
      <c r="D11034">
        <v>32</v>
      </c>
      <c r="E11034" s="1">
        <v>43924</v>
      </c>
      <c r="F11034">
        <v>580443924</v>
      </c>
      <c r="G11034">
        <v>2</v>
      </c>
      <c r="H11034">
        <v>10</v>
      </c>
      <c r="I11034" s="7">
        <f t="shared" si="344"/>
        <v>7.1782355896920533</v>
      </c>
      <c r="J11034">
        <v>0</v>
      </c>
      <c r="K11034">
        <v>10</v>
      </c>
      <c r="L11034" s="7">
        <f t="shared" si="345"/>
        <v>7.1782355896920533</v>
      </c>
      <c r="M11034">
        <v>0</v>
      </c>
      <c r="N11034">
        <v>0</v>
      </c>
      <c r="O11034">
        <v>10</v>
      </c>
      <c r="P11034">
        <v>0</v>
      </c>
      <c r="Q11034" t="s">
        <v>374</v>
      </c>
      <c r="R11034">
        <v>46</v>
      </c>
      <c r="T11034" s="2">
        <v>139310</v>
      </c>
    </row>
    <row r="11035" spans="1:20" x14ac:dyDescent="0.35">
      <c r="A11035" t="s">
        <v>31</v>
      </c>
      <c r="B11035" s="4" t="s">
        <v>367</v>
      </c>
      <c r="C11035">
        <v>9120</v>
      </c>
      <c r="D11035">
        <v>32</v>
      </c>
      <c r="E11035" s="1">
        <v>43924</v>
      </c>
      <c r="F11035">
        <v>912043924</v>
      </c>
      <c r="G11035">
        <v>1</v>
      </c>
      <c r="H11035">
        <v>6</v>
      </c>
      <c r="I11035" s="7">
        <f t="shared" si="344"/>
        <v>10.151768945738795</v>
      </c>
      <c r="J11035">
        <v>0</v>
      </c>
      <c r="K11035">
        <v>6</v>
      </c>
      <c r="L11035" s="7">
        <f t="shared" si="345"/>
        <v>10.151768945738795</v>
      </c>
      <c r="M11035">
        <v>0</v>
      </c>
      <c r="N11035">
        <v>0</v>
      </c>
      <c r="O11035">
        <v>5</v>
      </c>
      <c r="P11035">
        <v>0</v>
      </c>
      <c r="Q11035" t="s">
        <v>374</v>
      </c>
      <c r="R11035">
        <v>41</v>
      </c>
      <c r="T11035" s="2">
        <v>59103</v>
      </c>
    </row>
    <row r="11036" spans="1:20" x14ac:dyDescent="0.35">
      <c r="A11036" t="s">
        <v>16</v>
      </c>
      <c r="B11036" s="4" t="s">
        <v>368</v>
      </c>
      <c r="C11036">
        <v>5109</v>
      </c>
      <c r="D11036">
        <v>32</v>
      </c>
      <c r="E11036" s="1">
        <v>43924</v>
      </c>
      <c r="F11036">
        <v>510943924</v>
      </c>
      <c r="G11036">
        <v>5</v>
      </c>
      <c r="H11036">
        <v>51</v>
      </c>
      <c r="I11036" s="7">
        <f t="shared" si="344"/>
        <v>14.112919963140373</v>
      </c>
      <c r="J11036">
        <v>1</v>
      </c>
      <c r="K11036">
        <v>46</v>
      </c>
      <c r="L11036" s="7">
        <f t="shared" si="345"/>
        <v>12.729300358910926</v>
      </c>
      <c r="M11036">
        <v>4</v>
      </c>
      <c r="N11036">
        <v>3</v>
      </c>
      <c r="O11036">
        <v>19</v>
      </c>
      <c r="P11036">
        <v>0</v>
      </c>
      <c r="Q11036" t="s">
        <v>374</v>
      </c>
      <c r="R11036">
        <v>55</v>
      </c>
      <c r="T11036" s="2">
        <v>361371</v>
      </c>
    </row>
    <row r="11037" spans="1:20" x14ac:dyDescent="0.35">
      <c r="A11037" t="s">
        <v>19</v>
      </c>
      <c r="B11037" s="4" t="s">
        <v>369</v>
      </c>
      <c r="C11037">
        <v>13132</v>
      </c>
      <c r="D11037">
        <v>32</v>
      </c>
      <c r="E11037" s="1">
        <v>43924</v>
      </c>
      <c r="F11037">
        <v>1313243924</v>
      </c>
      <c r="G11037">
        <v>4</v>
      </c>
      <c r="H11037">
        <v>101</v>
      </c>
      <c r="I11037" s="7">
        <f t="shared" si="344"/>
        <v>104.36687540041746</v>
      </c>
      <c r="J11037">
        <v>0</v>
      </c>
      <c r="K11037">
        <v>47</v>
      </c>
      <c r="L11037" s="7">
        <f t="shared" si="345"/>
        <v>48.566763800194266</v>
      </c>
      <c r="M11037">
        <v>54</v>
      </c>
      <c r="N11037">
        <v>0</v>
      </c>
      <c r="O11037">
        <v>31</v>
      </c>
      <c r="P11037">
        <v>0</v>
      </c>
      <c r="Q11037" t="s">
        <v>374</v>
      </c>
      <c r="R11037">
        <v>67</v>
      </c>
      <c r="T11037" s="2">
        <v>96774</v>
      </c>
    </row>
    <row r="11038" spans="1:20" hidden="1" x14ac:dyDescent="0.35">
      <c r="A11038" t="s">
        <v>62</v>
      </c>
      <c r="B11038" s="4" t="s">
        <v>370</v>
      </c>
      <c r="C11038">
        <v>7408</v>
      </c>
      <c r="D11038">
        <v>32</v>
      </c>
      <c r="E11038" s="1">
        <v>43924</v>
      </c>
      <c r="F11038">
        <v>740843924</v>
      </c>
      <c r="G11038">
        <v>0</v>
      </c>
      <c r="H11038">
        <v>0</v>
      </c>
      <c r="I11038" s="7">
        <f t="shared" si="344"/>
        <v>0</v>
      </c>
      <c r="J11038">
        <v>0</v>
      </c>
      <c r="K11038">
        <v>0</v>
      </c>
      <c r="L11038" s="7">
        <f t="shared" si="345"/>
        <v>0</v>
      </c>
      <c r="M11038">
        <v>0</v>
      </c>
      <c r="N11038">
        <v>0</v>
      </c>
      <c r="O11038">
        <v>0</v>
      </c>
      <c r="P11038">
        <v>0</v>
      </c>
      <c r="Q11038" t="s">
        <v>18</v>
      </c>
      <c r="R11038">
        <v>22</v>
      </c>
      <c r="T11038" s="2">
        <v>19200</v>
      </c>
    </row>
    <row r="11039" spans="1:20" x14ac:dyDescent="0.35">
      <c r="A11039" t="s">
        <v>21</v>
      </c>
      <c r="B11039" s="4" t="s">
        <v>371</v>
      </c>
      <c r="C11039">
        <v>8313</v>
      </c>
      <c r="D11039">
        <v>32</v>
      </c>
      <c r="E11039" s="1">
        <v>43924</v>
      </c>
      <c r="F11039">
        <v>831343924</v>
      </c>
      <c r="G11039">
        <v>0</v>
      </c>
      <c r="H11039">
        <v>5</v>
      </c>
      <c r="I11039" s="7">
        <f t="shared" si="344"/>
        <v>22.591722392915237</v>
      </c>
      <c r="J11039">
        <v>0</v>
      </c>
      <c r="K11039">
        <v>5</v>
      </c>
      <c r="L11039" s="7">
        <f t="shared" si="345"/>
        <v>22.591722392915237</v>
      </c>
      <c r="M11039">
        <v>0</v>
      </c>
      <c r="N11039">
        <v>0</v>
      </c>
      <c r="O11039">
        <v>9</v>
      </c>
      <c r="P11039">
        <v>0</v>
      </c>
      <c r="Q11039" t="s">
        <v>374</v>
      </c>
      <c r="R11039">
        <v>45</v>
      </c>
      <c r="T11039" s="2">
        <v>22132</v>
      </c>
    </row>
    <row r="11040" spans="1:20" x14ac:dyDescent="0.35">
      <c r="A11040" t="s">
        <v>41</v>
      </c>
      <c r="B11040" s="4" t="s">
        <v>372</v>
      </c>
      <c r="C11040">
        <v>16109</v>
      </c>
      <c r="D11040">
        <v>32</v>
      </c>
      <c r="E11040" s="1">
        <v>43924</v>
      </c>
      <c r="F11040">
        <v>1610943924</v>
      </c>
      <c r="G11040">
        <v>3</v>
      </c>
      <c r="H11040">
        <v>15</v>
      </c>
      <c r="I11040" s="7">
        <f t="shared" si="344"/>
        <v>80.662508066250808</v>
      </c>
      <c r="J11040">
        <v>0</v>
      </c>
      <c r="K11040">
        <v>15</v>
      </c>
      <c r="L11040" s="7">
        <f t="shared" si="345"/>
        <v>80.662508066250808</v>
      </c>
      <c r="M11040">
        <v>0</v>
      </c>
      <c r="N11040">
        <v>0</v>
      </c>
      <c r="O11040">
        <v>7</v>
      </c>
      <c r="P11040">
        <v>0</v>
      </c>
      <c r="Q11040" t="s">
        <v>374</v>
      </c>
      <c r="R11040">
        <v>43</v>
      </c>
      <c r="T11040" s="2">
        <v>18596</v>
      </c>
    </row>
    <row r="11041" spans="1:20" hidden="1" x14ac:dyDescent="0.35">
      <c r="A11041" t="s">
        <v>16</v>
      </c>
      <c r="B11041" s="4" t="s">
        <v>373</v>
      </c>
      <c r="C11041">
        <v>5405</v>
      </c>
      <c r="D11041">
        <v>32</v>
      </c>
      <c r="E11041" s="1">
        <v>43924</v>
      </c>
      <c r="F11041">
        <v>540543924</v>
      </c>
      <c r="G11041">
        <v>0</v>
      </c>
      <c r="H11041">
        <v>0</v>
      </c>
      <c r="I11041" s="7">
        <f t="shared" si="344"/>
        <v>0</v>
      </c>
      <c r="J11041">
        <v>0</v>
      </c>
      <c r="K11041">
        <v>0</v>
      </c>
      <c r="L11041" s="7">
        <f t="shared" si="345"/>
        <v>0</v>
      </c>
      <c r="M11041">
        <v>0</v>
      </c>
      <c r="N11041">
        <v>0</v>
      </c>
      <c r="O11041">
        <v>0</v>
      </c>
      <c r="P11041">
        <v>0</v>
      </c>
      <c r="Q11041" t="s">
        <v>18</v>
      </c>
      <c r="R11041">
        <v>0</v>
      </c>
      <c r="T11041" s="2">
        <v>7994</v>
      </c>
    </row>
    <row r="11042" spans="1:20" x14ac:dyDescent="0.35">
      <c r="A11042" t="s">
        <v>16</v>
      </c>
      <c r="B11042" s="4" t="s">
        <v>17</v>
      </c>
      <c r="C11042">
        <v>5602</v>
      </c>
      <c r="D11042">
        <v>33</v>
      </c>
      <c r="E11042" s="1">
        <v>43925</v>
      </c>
      <c r="F11042">
        <v>560243925</v>
      </c>
      <c r="G11042">
        <v>0</v>
      </c>
      <c r="H11042">
        <v>9</v>
      </c>
      <c r="I11042" s="7">
        <f t="shared" si="344"/>
        <v>59.31198102016608</v>
      </c>
      <c r="J11042">
        <v>0</v>
      </c>
      <c r="K11042">
        <v>9</v>
      </c>
      <c r="L11042" s="7">
        <f t="shared" si="345"/>
        <v>59.31198102016608</v>
      </c>
      <c r="M11042">
        <v>0</v>
      </c>
      <c r="N11042">
        <v>0</v>
      </c>
      <c r="O11042">
        <v>8</v>
      </c>
      <c r="P11042">
        <v>0</v>
      </c>
      <c r="Q11042" t="s">
        <v>374</v>
      </c>
      <c r="R11042">
        <v>43</v>
      </c>
      <c r="T11042" s="2">
        <v>15174</v>
      </c>
    </row>
    <row r="11043" spans="1:20" hidden="1" x14ac:dyDescent="0.35">
      <c r="A11043" t="s">
        <v>19</v>
      </c>
      <c r="B11043" s="4" t="s">
        <v>20</v>
      </c>
      <c r="C11043">
        <v>13502</v>
      </c>
      <c r="D11043">
        <v>33</v>
      </c>
      <c r="E11043" s="1">
        <v>43925</v>
      </c>
      <c r="F11043">
        <v>1350243925</v>
      </c>
      <c r="G11043">
        <v>0</v>
      </c>
      <c r="H11043">
        <v>0</v>
      </c>
      <c r="I11043" s="7">
        <f t="shared" si="344"/>
        <v>0</v>
      </c>
      <c r="J11043">
        <v>0</v>
      </c>
      <c r="K11043">
        <v>0</v>
      </c>
      <c r="L11043" s="7">
        <f t="shared" si="345"/>
        <v>0</v>
      </c>
      <c r="M11043">
        <v>0</v>
      </c>
      <c r="N11043">
        <v>0</v>
      </c>
      <c r="O11043">
        <v>0</v>
      </c>
      <c r="P11043">
        <v>0</v>
      </c>
      <c r="Q11043" t="s">
        <v>18</v>
      </c>
      <c r="R11043">
        <v>0</v>
      </c>
      <c r="T11043" s="2">
        <v>7405</v>
      </c>
    </row>
    <row r="11044" spans="1:20" hidden="1" x14ac:dyDescent="0.35">
      <c r="A11044" t="s">
        <v>21</v>
      </c>
      <c r="B11044" s="4" t="s">
        <v>22</v>
      </c>
      <c r="C11044">
        <v>8314</v>
      </c>
      <c r="D11044">
        <v>33</v>
      </c>
      <c r="E11044" s="1">
        <v>43925</v>
      </c>
      <c r="F11044">
        <v>831443925</v>
      </c>
      <c r="G11044">
        <v>0</v>
      </c>
      <c r="H11044">
        <v>0</v>
      </c>
      <c r="I11044" s="7">
        <f t="shared" si="344"/>
        <v>0</v>
      </c>
      <c r="J11044">
        <v>0</v>
      </c>
      <c r="K11044">
        <v>0</v>
      </c>
      <c r="L11044" s="7">
        <f t="shared" si="345"/>
        <v>0</v>
      </c>
      <c r="M11044">
        <v>0</v>
      </c>
      <c r="N11044">
        <v>0</v>
      </c>
      <c r="O11044">
        <v>0</v>
      </c>
      <c r="P11044">
        <v>0</v>
      </c>
      <c r="Q11044" t="s">
        <v>18</v>
      </c>
      <c r="R11044">
        <v>0</v>
      </c>
      <c r="T11044" s="2">
        <v>6775</v>
      </c>
    </row>
    <row r="11045" spans="1:20" hidden="1" x14ac:dyDescent="0.35">
      <c r="A11045" t="s">
        <v>23</v>
      </c>
      <c r="B11045" s="4" t="s">
        <v>24</v>
      </c>
      <c r="C11045">
        <v>3302</v>
      </c>
      <c r="D11045">
        <v>33</v>
      </c>
      <c r="E11045" s="1">
        <v>43925</v>
      </c>
      <c r="F11045">
        <v>330243925</v>
      </c>
      <c r="G11045">
        <v>0</v>
      </c>
      <c r="H11045">
        <v>0</v>
      </c>
      <c r="I11045" s="7">
        <f t="shared" si="344"/>
        <v>0</v>
      </c>
      <c r="J11045">
        <v>0</v>
      </c>
      <c r="K11045">
        <v>0</v>
      </c>
      <c r="L11045" s="7">
        <f t="shared" si="345"/>
        <v>0</v>
      </c>
      <c r="M11045">
        <v>0</v>
      </c>
      <c r="N11045">
        <v>0</v>
      </c>
      <c r="O11045">
        <v>0</v>
      </c>
      <c r="P11045">
        <v>0</v>
      </c>
      <c r="Q11045" t="s">
        <v>18</v>
      </c>
      <c r="R11045">
        <v>0</v>
      </c>
      <c r="T11045" s="2">
        <v>5729</v>
      </c>
    </row>
    <row r="11046" spans="1:20" x14ac:dyDescent="0.35">
      <c r="A11046" t="s">
        <v>25</v>
      </c>
      <c r="B11046" s="4" t="s">
        <v>26</v>
      </c>
      <c r="C11046">
        <v>1107</v>
      </c>
      <c r="D11046">
        <v>33</v>
      </c>
      <c r="E11046" s="1">
        <v>43925</v>
      </c>
      <c r="F11046">
        <v>110743925</v>
      </c>
      <c r="G11046">
        <v>0</v>
      </c>
      <c r="H11046">
        <v>4</v>
      </c>
      <c r="I11046" s="7">
        <f t="shared" si="344"/>
        <v>3.0769467457441979</v>
      </c>
      <c r="J11046">
        <v>0</v>
      </c>
      <c r="K11046">
        <v>4</v>
      </c>
      <c r="L11046" s="7">
        <f t="shared" si="345"/>
        <v>3.0769467457441979</v>
      </c>
      <c r="M11046">
        <v>0</v>
      </c>
      <c r="N11046">
        <v>0</v>
      </c>
      <c r="O11046">
        <v>11</v>
      </c>
      <c r="P11046">
        <v>0</v>
      </c>
      <c r="Q11046" t="s">
        <v>374</v>
      </c>
      <c r="R11046">
        <v>46</v>
      </c>
      <c r="T11046" s="2">
        <v>129999</v>
      </c>
    </row>
    <row r="11047" spans="1:20" hidden="1" x14ac:dyDescent="0.35">
      <c r="A11047" t="s">
        <v>27</v>
      </c>
      <c r="B11047" s="4" t="s">
        <v>28</v>
      </c>
      <c r="C11047">
        <v>10202</v>
      </c>
      <c r="D11047">
        <v>33</v>
      </c>
      <c r="E11047" s="1">
        <v>43925</v>
      </c>
      <c r="F11047">
        <v>1020243925</v>
      </c>
      <c r="G11047">
        <v>0</v>
      </c>
      <c r="H11047">
        <v>0</v>
      </c>
      <c r="I11047" s="7">
        <f t="shared" si="344"/>
        <v>0</v>
      </c>
      <c r="J11047">
        <v>0</v>
      </c>
      <c r="K11047">
        <v>0</v>
      </c>
      <c r="L11047" s="7">
        <f t="shared" si="345"/>
        <v>0</v>
      </c>
      <c r="M11047">
        <v>0</v>
      </c>
      <c r="N11047">
        <v>0</v>
      </c>
      <c r="O11047">
        <v>0</v>
      </c>
      <c r="P11047">
        <v>0</v>
      </c>
      <c r="Q11047" t="s">
        <v>18</v>
      </c>
      <c r="R11047">
        <v>25</v>
      </c>
      <c r="T11047" s="2">
        <v>42458</v>
      </c>
    </row>
    <row r="11048" spans="1:20" hidden="1" x14ac:dyDescent="0.35">
      <c r="A11048" t="s">
        <v>29</v>
      </c>
      <c r="B11048" s="4" t="s">
        <v>30</v>
      </c>
      <c r="C11048">
        <v>4103</v>
      </c>
      <c r="D11048">
        <v>33</v>
      </c>
      <c r="E11048" s="1">
        <v>43925</v>
      </c>
      <c r="F11048">
        <v>410343925</v>
      </c>
      <c r="G11048">
        <v>0</v>
      </c>
      <c r="H11048">
        <v>0</v>
      </c>
      <c r="I11048" s="7">
        <f t="shared" si="344"/>
        <v>0</v>
      </c>
      <c r="J11048">
        <v>0</v>
      </c>
      <c r="K11048">
        <v>0</v>
      </c>
      <c r="L11048" s="7">
        <f t="shared" si="345"/>
        <v>0</v>
      </c>
      <c r="M11048">
        <v>0</v>
      </c>
      <c r="N11048">
        <v>0</v>
      </c>
      <c r="O11048">
        <v>0</v>
      </c>
      <c r="P11048">
        <v>0</v>
      </c>
      <c r="Q11048" t="s">
        <v>18</v>
      </c>
      <c r="R11048">
        <v>7</v>
      </c>
      <c r="T11048" s="2">
        <v>11791</v>
      </c>
    </row>
    <row r="11049" spans="1:20" x14ac:dyDescent="0.35">
      <c r="A11049" t="s">
        <v>31</v>
      </c>
      <c r="B11049" s="4" t="s">
        <v>32</v>
      </c>
      <c r="C11049">
        <v>9201</v>
      </c>
      <c r="D11049">
        <v>33</v>
      </c>
      <c r="E11049" s="1">
        <v>43925</v>
      </c>
      <c r="F11049">
        <v>920143925</v>
      </c>
      <c r="G11049">
        <v>2</v>
      </c>
      <c r="H11049">
        <v>21</v>
      </c>
      <c r="I11049" s="7">
        <f t="shared" si="344"/>
        <v>37.461200899068821</v>
      </c>
      <c r="J11049">
        <v>1</v>
      </c>
      <c r="K11049">
        <v>14</v>
      </c>
      <c r="L11049" s="7">
        <f t="shared" si="345"/>
        <v>24.974133932712547</v>
      </c>
      <c r="M11049">
        <v>6</v>
      </c>
      <c r="N11049">
        <v>0</v>
      </c>
      <c r="O11049">
        <v>18</v>
      </c>
      <c r="P11049">
        <v>0</v>
      </c>
      <c r="Q11049" t="s">
        <v>374</v>
      </c>
      <c r="R11049">
        <v>53</v>
      </c>
      <c r="T11049" s="2">
        <v>56058</v>
      </c>
    </row>
    <row r="11050" spans="1:20" x14ac:dyDescent="0.35">
      <c r="A11050" t="s">
        <v>33</v>
      </c>
      <c r="B11050" s="4" t="s">
        <v>33</v>
      </c>
      <c r="C11050">
        <v>2101</v>
      </c>
      <c r="D11050">
        <v>33</v>
      </c>
      <c r="E11050" s="1">
        <v>43925</v>
      </c>
      <c r="F11050">
        <v>210143925</v>
      </c>
      <c r="G11050">
        <v>0</v>
      </c>
      <c r="H11050">
        <v>48</v>
      </c>
      <c r="I11050" s="7">
        <f t="shared" si="344"/>
        <v>11.274884021375302</v>
      </c>
      <c r="J11050">
        <v>0</v>
      </c>
      <c r="K11050">
        <v>40</v>
      </c>
      <c r="L11050" s="7">
        <f t="shared" si="345"/>
        <v>9.3957366844794166</v>
      </c>
      <c r="M11050">
        <v>8</v>
      </c>
      <c r="N11050">
        <v>0</v>
      </c>
      <c r="O11050">
        <v>17</v>
      </c>
      <c r="P11050">
        <v>0</v>
      </c>
      <c r="Q11050" t="s">
        <v>374</v>
      </c>
      <c r="R11050">
        <v>52</v>
      </c>
      <c r="T11050" s="2">
        <v>425725</v>
      </c>
    </row>
    <row r="11051" spans="1:20" hidden="1" x14ac:dyDescent="0.35">
      <c r="A11051" t="s">
        <v>21</v>
      </c>
      <c r="B11051" s="4" t="s">
        <v>34</v>
      </c>
      <c r="C11051">
        <v>8302</v>
      </c>
      <c r="D11051">
        <v>33</v>
      </c>
      <c r="E11051" s="1">
        <v>43925</v>
      </c>
      <c r="F11051">
        <v>830243925</v>
      </c>
      <c r="G11051">
        <v>0</v>
      </c>
      <c r="H11051">
        <v>0</v>
      </c>
      <c r="I11051" s="7">
        <f t="shared" si="344"/>
        <v>0</v>
      </c>
      <c r="J11051">
        <v>0</v>
      </c>
      <c r="K11051">
        <v>0</v>
      </c>
      <c r="L11051" s="7">
        <f t="shared" si="345"/>
        <v>0</v>
      </c>
      <c r="M11051">
        <v>0</v>
      </c>
      <c r="N11051">
        <v>0</v>
      </c>
      <c r="O11051">
        <v>0</v>
      </c>
      <c r="P11051">
        <v>0</v>
      </c>
      <c r="Q11051" t="s">
        <v>18</v>
      </c>
      <c r="R11051">
        <v>3</v>
      </c>
      <c r="T11051" s="2">
        <v>4306</v>
      </c>
    </row>
    <row r="11052" spans="1:20" x14ac:dyDescent="0.35">
      <c r="A11052" t="s">
        <v>21</v>
      </c>
      <c r="B11052" s="4" t="s">
        <v>35</v>
      </c>
      <c r="C11052">
        <v>8202</v>
      </c>
      <c r="D11052">
        <v>33</v>
      </c>
      <c r="E11052" s="1">
        <v>43925</v>
      </c>
      <c r="F11052">
        <v>820243925</v>
      </c>
      <c r="G11052">
        <v>0</v>
      </c>
      <c r="H11052">
        <v>6</v>
      </c>
      <c r="I11052" s="7">
        <f t="shared" si="344"/>
        <v>15.51229349259288</v>
      </c>
      <c r="J11052">
        <v>0</v>
      </c>
      <c r="K11052">
        <v>6</v>
      </c>
      <c r="L11052" s="7">
        <f t="shared" si="345"/>
        <v>15.51229349259288</v>
      </c>
      <c r="M11052">
        <v>0</v>
      </c>
      <c r="N11052">
        <v>0</v>
      </c>
      <c r="O11052">
        <v>11</v>
      </c>
      <c r="P11052">
        <v>0</v>
      </c>
      <c r="Q11052" t="s">
        <v>374</v>
      </c>
      <c r="R11052">
        <v>46</v>
      </c>
      <c r="T11052" s="2">
        <v>38679</v>
      </c>
    </row>
    <row r="11053" spans="1:20" x14ac:dyDescent="0.35">
      <c r="A11053" t="s">
        <v>36</v>
      </c>
      <c r="B11053" s="4" t="s">
        <v>37</v>
      </c>
      <c r="C11053">
        <v>15101</v>
      </c>
      <c r="D11053">
        <v>33</v>
      </c>
      <c r="E11053" s="1">
        <v>43925</v>
      </c>
      <c r="F11053">
        <v>1510143925</v>
      </c>
      <c r="G11053">
        <v>0</v>
      </c>
      <c r="H11053">
        <v>12</v>
      </c>
      <c r="I11053" s="7">
        <f t="shared" si="344"/>
        <v>4.8474663908996893</v>
      </c>
      <c r="J11053">
        <v>0</v>
      </c>
      <c r="K11053">
        <v>10</v>
      </c>
      <c r="L11053" s="7">
        <f t="shared" si="345"/>
        <v>4.0395553257497419</v>
      </c>
      <c r="M11053">
        <v>2</v>
      </c>
      <c r="N11053">
        <v>1</v>
      </c>
      <c r="O11053">
        <v>19</v>
      </c>
      <c r="P11053">
        <v>0</v>
      </c>
      <c r="Q11053" t="s">
        <v>374</v>
      </c>
      <c r="R11053">
        <v>54</v>
      </c>
      <c r="T11053" s="2">
        <v>247552</v>
      </c>
    </row>
    <row r="11054" spans="1:20" x14ac:dyDescent="0.35">
      <c r="A11054" t="s">
        <v>38</v>
      </c>
      <c r="B11054" s="4" t="s">
        <v>39</v>
      </c>
      <c r="C11054">
        <v>11201</v>
      </c>
      <c r="D11054">
        <v>33</v>
      </c>
      <c r="E11054" s="1">
        <v>43925</v>
      </c>
      <c r="F11054">
        <v>1120143925</v>
      </c>
      <c r="G11054">
        <v>0</v>
      </c>
      <c r="H11054">
        <v>1</v>
      </c>
      <c r="I11054" s="7">
        <f t="shared" si="344"/>
        <v>3.9996800255979519</v>
      </c>
      <c r="J11054">
        <v>0</v>
      </c>
      <c r="K11054">
        <v>0</v>
      </c>
      <c r="L11054" s="7">
        <f t="shared" si="345"/>
        <v>0</v>
      </c>
      <c r="M11054">
        <v>1</v>
      </c>
      <c r="N11054">
        <v>0</v>
      </c>
      <c r="O11054">
        <v>22</v>
      </c>
      <c r="P11054">
        <v>0</v>
      </c>
      <c r="Q11054" t="s">
        <v>374</v>
      </c>
      <c r="R11054">
        <v>57</v>
      </c>
      <c r="T11054" s="2">
        <v>25002</v>
      </c>
    </row>
    <row r="11055" spans="1:20" x14ac:dyDescent="0.35">
      <c r="A11055" t="s">
        <v>19</v>
      </c>
      <c r="B11055" s="4" t="s">
        <v>40</v>
      </c>
      <c r="C11055">
        <v>13402</v>
      </c>
      <c r="D11055">
        <v>33</v>
      </c>
      <c r="E11055" s="1">
        <v>43925</v>
      </c>
      <c r="F11055">
        <v>1340243925</v>
      </c>
      <c r="G11055">
        <v>2</v>
      </c>
      <c r="H11055">
        <v>17</v>
      </c>
      <c r="I11055" s="7">
        <f t="shared" si="344"/>
        <v>15.505148621409873</v>
      </c>
      <c r="J11055">
        <v>0</v>
      </c>
      <c r="K11055">
        <v>17</v>
      </c>
      <c r="L11055" s="7">
        <f t="shared" si="345"/>
        <v>15.505148621409873</v>
      </c>
      <c r="M11055">
        <v>0</v>
      </c>
      <c r="N11055">
        <v>0</v>
      </c>
      <c r="O11055">
        <v>10</v>
      </c>
      <c r="P11055">
        <v>0</v>
      </c>
      <c r="Q11055" t="s">
        <v>374</v>
      </c>
      <c r="R11055">
        <v>45</v>
      </c>
      <c r="T11055" s="2">
        <v>109641</v>
      </c>
    </row>
    <row r="11056" spans="1:20" x14ac:dyDescent="0.35">
      <c r="A11056" t="s">
        <v>41</v>
      </c>
      <c r="B11056" s="4" t="s">
        <v>42</v>
      </c>
      <c r="C11056">
        <v>16102</v>
      </c>
      <c r="D11056">
        <v>33</v>
      </c>
      <c r="E11056" s="1">
        <v>43925</v>
      </c>
      <c r="F11056">
        <v>1610243925</v>
      </c>
      <c r="G11056">
        <v>2</v>
      </c>
      <c r="H11056">
        <v>27</v>
      </c>
      <c r="I11056" s="7">
        <f t="shared" si="344"/>
        <v>119.43203432565134</v>
      </c>
      <c r="J11056">
        <v>0</v>
      </c>
      <c r="K11056">
        <v>22</v>
      </c>
      <c r="L11056" s="7">
        <f t="shared" si="345"/>
        <v>97.314990932012208</v>
      </c>
      <c r="M11056">
        <v>5</v>
      </c>
      <c r="N11056">
        <v>0</v>
      </c>
      <c r="O11056">
        <v>16</v>
      </c>
      <c r="P11056">
        <v>0</v>
      </c>
      <c r="Q11056" t="s">
        <v>374</v>
      </c>
      <c r="R11056">
        <v>51</v>
      </c>
      <c r="T11056" s="2">
        <v>22607</v>
      </c>
    </row>
    <row r="11057" spans="1:20" hidden="1" x14ac:dyDescent="0.35">
      <c r="A11057" t="s">
        <v>16</v>
      </c>
      <c r="B11057" s="4" t="s">
        <v>43</v>
      </c>
      <c r="C11057">
        <v>5402</v>
      </c>
      <c r="D11057">
        <v>33</v>
      </c>
      <c r="E11057" s="1">
        <v>43925</v>
      </c>
      <c r="F11057">
        <v>540243925</v>
      </c>
      <c r="G11057">
        <v>0</v>
      </c>
      <c r="H11057">
        <v>0</v>
      </c>
      <c r="I11057" s="7">
        <f t="shared" si="344"/>
        <v>0</v>
      </c>
      <c r="J11057">
        <v>0</v>
      </c>
      <c r="K11057">
        <v>0</v>
      </c>
      <c r="L11057" s="7">
        <f t="shared" si="345"/>
        <v>0</v>
      </c>
      <c r="M11057">
        <v>0</v>
      </c>
      <c r="N11057">
        <v>0</v>
      </c>
      <c r="O11057">
        <v>0</v>
      </c>
      <c r="P11057">
        <v>0</v>
      </c>
      <c r="Q11057" t="s">
        <v>18</v>
      </c>
      <c r="R11057">
        <v>15</v>
      </c>
      <c r="T11057" s="2">
        <v>20663</v>
      </c>
    </row>
    <row r="11058" spans="1:20" x14ac:dyDescent="0.35">
      <c r="A11058" t="s">
        <v>44</v>
      </c>
      <c r="B11058" s="4" t="s">
        <v>45</v>
      </c>
      <c r="C11058">
        <v>12201</v>
      </c>
      <c r="D11058">
        <v>33</v>
      </c>
      <c r="E11058" s="1">
        <v>43925</v>
      </c>
      <c r="F11058">
        <v>1220143925</v>
      </c>
      <c r="G11058">
        <v>0</v>
      </c>
      <c r="H11058">
        <v>9</v>
      </c>
      <c r="I11058" s="7">
        <f t="shared" si="344"/>
        <v>453.85779122541607</v>
      </c>
      <c r="J11058">
        <v>0</v>
      </c>
      <c r="K11058">
        <v>8</v>
      </c>
      <c r="L11058" s="7">
        <f t="shared" si="345"/>
        <v>403.42914775592538</v>
      </c>
      <c r="M11058">
        <v>1</v>
      </c>
      <c r="N11058">
        <v>0</v>
      </c>
      <c r="O11058">
        <v>16</v>
      </c>
      <c r="P11058">
        <v>0</v>
      </c>
      <c r="Q11058" t="s">
        <v>374</v>
      </c>
      <c r="R11058">
        <v>51</v>
      </c>
      <c r="T11058" s="2">
        <v>1983</v>
      </c>
    </row>
    <row r="11059" spans="1:20" x14ac:dyDescent="0.35">
      <c r="A11059" t="s">
        <v>21</v>
      </c>
      <c r="B11059" s="4" t="s">
        <v>46</v>
      </c>
      <c r="C11059">
        <v>8303</v>
      </c>
      <c r="D11059">
        <v>33</v>
      </c>
      <c r="E11059" s="1">
        <v>43925</v>
      </c>
      <c r="F11059">
        <v>830343925</v>
      </c>
      <c r="G11059">
        <v>0</v>
      </c>
      <c r="H11059">
        <v>4</v>
      </c>
      <c r="I11059" s="7">
        <f t="shared" si="344"/>
        <v>13.018714401952808</v>
      </c>
      <c r="J11059">
        <v>0</v>
      </c>
      <c r="K11059">
        <v>4</v>
      </c>
      <c r="L11059" s="7">
        <f t="shared" si="345"/>
        <v>13.018714401952808</v>
      </c>
      <c r="M11059">
        <v>0</v>
      </c>
      <c r="N11059">
        <v>0</v>
      </c>
      <c r="O11059">
        <v>10</v>
      </c>
      <c r="P11059">
        <v>0</v>
      </c>
      <c r="Q11059" t="s">
        <v>374</v>
      </c>
      <c r="R11059">
        <v>45</v>
      </c>
      <c r="T11059" s="2">
        <v>30725</v>
      </c>
    </row>
    <row r="11060" spans="1:20" x14ac:dyDescent="0.35">
      <c r="A11060" t="s">
        <v>33</v>
      </c>
      <c r="B11060" s="4" t="s">
        <v>47</v>
      </c>
      <c r="C11060">
        <v>2201</v>
      </c>
      <c r="D11060">
        <v>33</v>
      </c>
      <c r="E11060" s="1">
        <v>43925</v>
      </c>
      <c r="F11060">
        <v>220143925</v>
      </c>
      <c r="G11060">
        <v>1</v>
      </c>
      <c r="H11060">
        <v>6</v>
      </c>
      <c r="I11060" s="7">
        <f t="shared" si="344"/>
        <v>3.1523201075991931</v>
      </c>
      <c r="J11060">
        <v>0</v>
      </c>
      <c r="K11060">
        <v>4</v>
      </c>
      <c r="L11060" s="7">
        <f t="shared" si="345"/>
        <v>2.1015467383994619</v>
      </c>
      <c r="M11060">
        <v>2</v>
      </c>
      <c r="N11060">
        <v>0</v>
      </c>
      <c r="O11060">
        <v>22</v>
      </c>
      <c r="P11060">
        <v>0</v>
      </c>
      <c r="Q11060" t="s">
        <v>374</v>
      </c>
      <c r="R11060">
        <v>57</v>
      </c>
      <c r="T11060" s="2">
        <v>190336</v>
      </c>
    </row>
    <row r="11061" spans="1:20" x14ac:dyDescent="0.35">
      <c r="A11061" t="s">
        <v>27</v>
      </c>
      <c r="B11061" s="4" t="s">
        <v>48</v>
      </c>
      <c r="C11061">
        <v>10102</v>
      </c>
      <c r="D11061">
        <v>33</v>
      </c>
      <c r="E11061" s="1">
        <v>43925</v>
      </c>
      <c r="F11061">
        <v>1010243925</v>
      </c>
      <c r="G11061">
        <v>0</v>
      </c>
      <c r="H11061">
        <v>5</v>
      </c>
      <c r="I11061" s="7">
        <f t="shared" si="344"/>
        <v>13.607663836272588</v>
      </c>
      <c r="J11061">
        <v>0</v>
      </c>
      <c r="K11061">
        <v>5</v>
      </c>
      <c r="L11061" s="7">
        <f t="shared" si="345"/>
        <v>13.607663836272588</v>
      </c>
      <c r="M11061">
        <v>0</v>
      </c>
      <c r="N11061">
        <v>0</v>
      </c>
      <c r="O11061">
        <v>13</v>
      </c>
      <c r="P11061">
        <v>0</v>
      </c>
      <c r="Q11061" t="s">
        <v>374</v>
      </c>
      <c r="R11061">
        <v>48</v>
      </c>
      <c r="T11061" s="2">
        <v>36744</v>
      </c>
    </row>
    <row r="11062" spans="1:20" hidden="1" x14ac:dyDescent="0.35">
      <c r="A11062" t="s">
        <v>23</v>
      </c>
      <c r="B11062" s="4" t="s">
        <v>49</v>
      </c>
      <c r="C11062">
        <v>3102</v>
      </c>
      <c r="D11062">
        <v>33</v>
      </c>
      <c r="E11062" s="1">
        <v>43925</v>
      </c>
      <c r="F11062">
        <v>310243925</v>
      </c>
      <c r="G11062">
        <v>0</v>
      </c>
      <c r="H11062">
        <v>0</v>
      </c>
      <c r="I11062" s="7">
        <f t="shared" si="344"/>
        <v>0</v>
      </c>
      <c r="J11062">
        <v>0</v>
      </c>
      <c r="K11062">
        <v>0</v>
      </c>
      <c r="L11062" s="7">
        <f t="shared" si="345"/>
        <v>0</v>
      </c>
      <c r="M11062">
        <v>0</v>
      </c>
      <c r="N11062">
        <v>0</v>
      </c>
      <c r="O11062">
        <v>0</v>
      </c>
      <c r="P11062">
        <v>0</v>
      </c>
      <c r="Q11062" t="s">
        <v>18</v>
      </c>
      <c r="R11062">
        <v>7</v>
      </c>
      <c r="T11062" s="2">
        <v>19426</v>
      </c>
    </row>
    <row r="11063" spans="1:20" x14ac:dyDescent="0.35">
      <c r="A11063" t="s">
        <v>16</v>
      </c>
      <c r="B11063" s="4" t="s">
        <v>50</v>
      </c>
      <c r="C11063">
        <v>5502</v>
      </c>
      <c r="D11063">
        <v>33</v>
      </c>
      <c r="E11063" s="1">
        <v>43925</v>
      </c>
      <c r="F11063">
        <v>550243925</v>
      </c>
      <c r="G11063">
        <v>0</v>
      </c>
      <c r="H11063">
        <v>8</v>
      </c>
      <c r="I11063" s="7">
        <f t="shared" si="344"/>
        <v>14.927879681289767</v>
      </c>
      <c r="J11063">
        <v>0</v>
      </c>
      <c r="K11063">
        <v>8</v>
      </c>
      <c r="L11063" s="7">
        <f t="shared" si="345"/>
        <v>14.927879681289767</v>
      </c>
      <c r="M11063">
        <v>0</v>
      </c>
      <c r="N11063">
        <v>0</v>
      </c>
      <c r="O11063">
        <v>10</v>
      </c>
      <c r="P11063">
        <v>0</v>
      </c>
      <c r="Q11063" t="s">
        <v>374</v>
      </c>
      <c r="R11063">
        <v>45</v>
      </c>
      <c r="T11063" s="2">
        <v>53591</v>
      </c>
    </row>
    <row r="11064" spans="1:20" x14ac:dyDescent="0.35">
      <c r="A11064" t="s">
        <v>19</v>
      </c>
      <c r="B11064" s="4" t="s">
        <v>51</v>
      </c>
      <c r="C11064">
        <v>13403</v>
      </c>
      <c r="D11064">
        <v>33</v>
      </c>
      <c r="E11064" s="1">
        <v>43925</v>
      </c>
      <c r="F11064">
        <v>1340343925</v>
      </c>
      <c r="G11064">
        <v>1</v>
      </c>
      <c r="H11064">
        <v>6</v>
      </c>
      <c r="I11064" s="7">
        <f t="shared" si="344"/>
        <v>21.034180543382998</v>
      </c>
      <c r="J11064">
        <v>0</v>
      </c>
      <c r="K11064">
        <v>6</v>
      </c>
      <c r="L11064" s="7">
        <f t="shared" si="345"/>
        <v>21.034180543382998</v>
      </c>
      <c r="M11064">
        <v>0</v>
      </c>
      <c r="N11064">
        <v>0</v>
      </c>
      <c r="O11064">
        <v>12</v>
      </c>
      <c r="P11064">
        <v>0</v>
      </c>
      <c r="Q11064" t="s">
        <v>374</v>
      </c>
      <c r="R11064">
        <v>47</v>
      </c>
      <c r="T11064" s="2">
        <v>28525</v>
      </c>
    </row>
    <row r="11065" spans="1:20" x14ac:dyDescent="0.35">
      <c r="A11065" t="s">
        <v>16</v>
      </c>
      <c r="B11065" s="4" t="s">
        <v>52</v>
      </c>
      <c r="C11065">
        <v>5302</v>
      </c>
      <c r="D11065">
        <v>33</v>
      </c>
      <c r="E11065" s="1">
        <v>43925</v>
      </c>
      <c r="F11065">
        <v>530243925</v>
      </c>
      <c r="G11065">
        <v>0</v>
      </c>
      <c r="H11065">
        <v>2</v>
      </c>
      <c r="I11065" s="7">
        <f t="shared" si="344"/>
        <v>12.134449702705982</v>
      </c>
      <c r="J11065">
        <v>0</v>
      </c>
      <c r="K11065">
        <v>2</v>
      </c>
      <c r="L11065" s="7">
        <f t="shared" si="345"/>
        <v>12.134449702705982</v>
      </c>
      <c r="M11065">
        <v>0</v>
      </c>
      <c r="N11065">
        <v>0</v>
      </c>
      <c r="O11065">
        <v>4</v>
      </c>
      <c r="P11065">
        <v>0</v>
      </c>
      <c r="Q11065" t="s">
        <v>374</v>
      </c>
      <c r="R11065">
        <v>39</v>
      </c>
      <c r="T11065" s="2">
        <v>16482</v>
      </c>
    </row>
    <row r="11066" spans="1:20" hidden="1" x14ac:dyDescent="0.35">
      <c r="A11066" t="s">
        <v>36</v>
      </c>
      <c r="B11066" s="4" t="s">
        <v>53</v>
      </c>
      <c r="C11066">
        <v>15102</v>
      </c>
      <c r="D11066">
        <v>33</v>
      </c>
      <c r="E11066" s="1">
        <v>43925</v>
      </c>
      <c r="F11066">
        <v>1510243925</v>
      </c>
      <c r="G11066">
        <v>0</v>
      </c>
      <c r="H11066">
        <v>0</v>
      </c>
      <c r="I11066" s="7">
        <f t="shared" si="344"/>
        <v>0</v>
      </c>
      <c r="J11066">
        <v>0</v>
      </c>
      <c r="K11066">
        <v>0</v>
      </c>
      <c r="L11066" s="7">
        <f t="shared" si="345"/>
        <v>0</v>
      </c>
      <c r="M11066">
        <v>0</v>
      </c>
      <c r="N11066">
        <v>0</v>
      </c>
      <c r="O11066">
        <v>0</v>
      </c>
      <c r="P11066">
        <v>0</v>
      </c>
      <c r="Q11066" t="s">
        <v>18</v>
      </c>
      <c r="R11066">
        <v>0</v>
      </c>
      <c r="T11066" s="2">
        <v>1233</v>
      </c>
    </row>
    <row r="11067" spans="1:20" hidden="1" x14ac:dyDescent="0.35">
      <c r="A11067" t="s">
        <v>25</v>
      </c>
      <c r="B11067" s="4" t="s">
        <v>54</v>
      </c>
      <c r="C11067">
        <v>1402</v>
      </c>
      <c r="D11067">
        <v>33</v>
      </c>
      <c r="E11067" s="1">
        <v>43925</v>
      </c>
      <c r="F11067">
        <v>140243925</v>
      </c>
      <c r="G11067">
        <v>0</v>
      </c>
      <c r="H11067">
        <v>0</v>
      </c>
      <c r="I11067" s="7">
        <f t="shared" si="344"/>
        <v>0</v>
      </c>
      <c r="J11067">
        <v>0</v>
      </c>
      <c r="K11067">
        <v>0</v>
      </c>
      <c r="L11067" s="7">
        <f t="shared" si="345"/>
        <v>0</v>
      </c>
      <c r="M11067">
        <v>0</v>
      </c>
      <c r="N11067">
        <v>0</v>
      </c>
      <c r="O11067">
        <v>0</v>
      </c>
      <c r="P11067">
        <v>0</v>
      </c>
      <c r="Q11067" t="s">
        <v>18</v>
      </c>
      <c r="R11067">
        <v>0</v>
      </c>
      <c r="T11067" s="2">
        <v>1375</v>
      </c>
    </row>
    <row r="11068" spans="1:20" hidden="1" x14ac:dyDescent="0.35">
      <c r="A11068" t="s">
        <v>29</v>
      </c>
      <c r="B11068" s="4" t="s">
        <v>55</v>
      </c>
      <c r="C11068">
        <v>4202</v>
      </c>
      <c r="D11068">
        <v>33</v>
      </c>
      <c r="E11068" s="1">
        <v>43925</v>
      </c>
      <c r="F11068">
        <v>420243925</v>
      </c>
      <c r="G11068">
        <v>0</v>
      </c>
      <c r="H11068">
        <v>0</v>
      </c>
      <c r="I11068" s="7">
        <f t="shared" si="344"/>
        <v>0</v>
      </c>
      <c r="J11068">
        <v>0</v>
      </c>
      <c r="K11068">
        <v>0</v>
      </c>
      <c r="L11068" s="7">
        <f t="shared" si="345"/>
        <v>0</v>
      </c>
      <c r="M11068">
        <v>0</v>
      </c>
      <c r="N11068">
        <v>0</v>
      </c>
      <c r="O11068">
        <v>0</v>
      </c>
      <c r="P11068">
        <v>0</v>
      </c>
      <c r="Q11068" t="s">
        <v>18</v>
      </c>
      <c r="R11068">
        <v>5</v>
      </c>
      <c r="T11068" s="2">
        <v>9546</v>
      </c>
    </row>
    <row r="11069" spans="1:20" hidden="1" x14ac:dyDescent="0.35">
      <c r="A11069" t="s">
        <v>21</v>
      </c>
      <c r="B11069" s="4" t="s">
        <v>56</v>
      </c>
      <c r="C11069">
        <v>8203</v>
      </c>
      <c r="D11069">
        <v>33</v>
      </c>
      <c r="E11069" s="1">
        <v>43925</v>
      </c>
      <c r="F11069">
        <v>820343925</v>
      </c>
      <c r="G11069">
        <v>0</v>
      </c>
      <c r="H11069">
        <v>0</v>
      </c>
      <c r="I11069" s="7">
        <f t="shared" si="344"/>
        <v>0</v>
      </c>
      <c r="J11069">
        <v>0</v>
      </c>
      <c r="K11069">
        <v>0</v>
      </c>
      <c r="L11069" s="7">
        <f t="shared" si="345"/>
        <v>0</v>
      </c>
      <c r="M11069">
        <v>0</v>
      </c>
      <c r="N11069">
        <v>0</v>
      </c>
      <c r="O11069">
        <v>0</v>
      </c>
      <c r="P11069">
        <v>0</v>
      </c>
      <c r="Q11069" t="s">
        <v>18</v>
      </c>
      <c r="R11069">
        <v>2</v>
      </c>
      <c r="T11069" s="2">
        <v>37003</v>
      </c>
    </row>
    <row r="11070" spans="1:20" x14ac:dyDescent="0.35">
      <c r="A11070" t="s">
        <v>31</v>
      </c>
      <c r="B11070" s="4" t="s">
        <v>57</v>
      </c>
      <c r="C11070">
        <v>9102</v>
      </c>
      <c r="D11070">
        <v>33</v>
      </c>
      <c r="E11070" s="1">
        <v>43925</v>
      </c>
      <c r="F11070">
        <v>910243925</v>
      </c>
      <c r="G11070">
        <v>0</v>
      </c>
      <c r="H11070">
        <v>1</v>
      </c>
      <c r="I11070" s="7">
        <f t="shared" si="344"/>
        <v>3.9237228282194145</v>
      </c>
      <c r="J11070">
        <v>0</v>
      </c>
      <c r="K11070">
        <v>1</v>
      </c>
      <c r="L11070" s="7">
        <f t="shared" si="345"/>
        <v>3.9237228282194145</v>
      </c>
      <c r="M11070">
        <v>0</v>
      </c>
      <c r="N11070">
        <v>0</v>
      </c>
      <c r="O11070">
        <v>13</v>
      </c>
      <c r="P11070">
        <v>0</v>
      </c>
      <c r="Q11070" t="s">
        <v>374</v>
      </c>
      <c r="R11070">
        <v>48</v>
      </c>
      <c r="T11070" s="2">
        <v>25486</v>
      </c>
    </row>
    <row r="11071" spans="1:20" x14ac:dyDescent="0.35">
      <c r="A11071" t="s">
        <v>16</v>
      </c>
      <c r="B11071" s="4" t="s">
        <v>58</v>
      </c>
      <c r="C11071">
        <v>5603</v>
      </c>
      <c r="D11071">
        <v>33</v>
      </c>
      <c r="E11071" s="1">
        <v>43925</v>
      </c>
      <c r="F11071">
        <v>560343925</v>
      </c>
      <c r="G11071">
        <v>1</v>
      </c>
      <c r="H11071">
        <v>1</v>
      </c>
      <c r="I11071" s="7">
        <f t="shared" si="344"/>
        <v>3.9436841897700834</v>
      </c>
      <c r="J11071">
        <v>0</v>
      </c>
      <c r="K11071">
        <v>1</v>
      </c>
      <c r="L11071" s="7">
        <f t="shared" si="345"/>
        <v>3.9436841897700834</v>
      </c>
      <c r="M11071">
        <v>0</v>
      </c>
      <c r="N11071">
        <v>0</v>
      </c>
      <c r="O11071">
        <v>1</v>
      </c>
      <c r="P11071">
        <v>0</v>
      </c>
      <c r="Q11071" t="s">
        <v>341</v>
      </c>
      <c r="R11071">
        <v>36</v>
      </c>
      <c r="T11071" s="2">
        <v>25357</v>
      </c>
    </row>
    <row r="11072" spans="1:20" x14ac:dyDescent="0.35">
      <c r="A11072" t="s">
        <v>16</v>
      </c>
      <c r="B11072" s="4" t="s">
        <v>59</v>
      </c>
      <c r="C11072">
        <v>5102</v>
      </c>
      <c r="D11072">
        <v>33</v>
      </c>
      <c r="E11072" s="1">
        <v>43925</v>
      </c>
      <c r="F11072">
        <v>510243925</v>
      </c>
      <c r="G11072">
        <v>1</v>
      </c>
      <c r="H11072">
        <v>2</v>
      </c>
      <c r="I11072" s="7">
        <f t="shared" si="344"/>
        <v>6.8563592732259178</v>
      </c>
      <c r="J11072">
        <v>0</v>
      </c>
      <c r="K11072">
        <v>2</v>
      </c>
      <c r="L11072" s="7">
        <f t="shared" si="345"/>
        <v>6.8563592732259178</v>
      </c>
      <c r="M11072">
        <v>0</v>
      </c>
      <c r="N11072">
        <v>0</v>
      </c>
      <c r="O11072">
        <v>12</v>
      </c>
      <c r="P11072">
        <v>0</v>
      </c>
      <c r="Q11072" t="s">
        <v>374</v>
      </c>
      <c r="R11072">
        <v>47</v>
      </c>
      <c r="T11072" s="2">
        <v>29170</v>
      </c>
    </row>
    <row r="11073" spans="1:20" x14ac:dyDescent="0.35">
      <c r="A11073" t="s">
        <v>27</v>
      </c>
      <c r="B11073" s="4" t="s">
        <v>60</v>
      </c>
      <c r="C11073">
        <v>10201</v>
      </c>
      <c r="D11073">
        <v>33</v>
      </c>
      <c r="E11073" s="1">
        <v>43925</v>
      </c>
      <c r="F11073">
        <v>1020143925</v>
      </c>
      <c r="G11073">
        <v>0</v>
      </c>
      <c r="H11073">
        <v>1</v>
      </c>
      <c r="I11073" s="7">
        <f t="shared" si="344"/>
        <v>2.1005314344529165</v>
      </c>
      <c r="J11073">
        <v>0</v>
      </c>
      <c r="K11073">
        <v>1</v>
      </c>
      <c r="L11073" s="7">
        <f t="shared" si="345"/>
        <v>2.1005314344529165</v>
      </c>
      <c r="M11073">
        <v>0</v>
      </c>
      <c r="N11073">
        <v>0</v>
      </c>
      <c r="O11073">
        <v>10</v>
      </c>
      <c r="P11073">
        <v>0</v>
      </c>
      <c r="Q11073" t="s">
        <v>374</v>
      </c>
      <c r="R11073">
        <v>45</v>
      </c>
      <c r="T11073" s="2">
        <v>47607</v>
      </c>
    </row>
    <row r="11074" spans="1:20" hidden="1" x14ac:dyDescent="0.35">
      <c r="A11074" t="s">
        <v>16</v>
      </c>
      <c r="B11074" s="4" t="s">
        <v>61</v>
      </c>
      <c r="C11074">
        <v>5702</v>
      </c>
      <c r="D11074">
        <v>33</v>
      </c>
      <c r="E11074" s="1">
        <v>43925</v>
      </c>
      <c r="F11074">
        <v>570243925</v>
      </c>
      <c r="G11074">
        <v>0</v>
      </c>
      <c r="H11074">
        <v>0</v>
      </c>
      <c r="I11074" s="7">
        <f t="shared" si="344"/>
        <v>0</v>
      </c>
      <c r="J11074">
        <v>0</v>
      </c>
      <c r="K11074">
        <v>0</v>
      </c>
      <c r="L11074" s="7">
        <f t="shared" si="345"/>
        <v>0</v>
      </c>
      <c r="M11074">
        <v>0</v>
      </c>
      <c r="N11074">
        <v>0</v>
      </c>
      <c r="O11074">
        <v>0</v>
      </c>
      <c r="P11074">
        <v>0</v>
      </c>
      <c r="Q11074" t="s">
        <v>18</v>
      </c>
      <c r="R11074">
        <v>7</v>
      </c>
      <c r="T11074" s="2">
        <v>15213</v>
      </c>
    </row>
    <row r="11075" spans="1:20" x14ac:dyDescent="0.35">
      <c r="A11075" t="s">
        <v>62</v>
      </c>
      <c r="B11075" s="4" t="s">
        <v>63</v>
      </c>
      <c r="C11075">
        <v>7201</v>
      </c>
      <c r="D11075">
        <v>33</v>
      </c>
      <c r="E11075" s="1">
        <v>43925</v>
      </c>
      <c r="F11075">
        <v>720143925</v>
      </c>
      <c r="G11075">
        <v>0</v>
      </c>
      <c r="H11075">
        <v>3</v>
      </c>
      <c r="I11075" s="7">
        <f t="shared" ref="I11075:I11138" si="346">+H11075/T11075*100000</f>
        <v>6.7960945110210007</v>
      </c>
      <c r="J11075">
        <v>0</v>
      </c>
      <c r="K11075">
        <v>3</v>
      </c>
      <c r="L11075" s="7">
        <f t="shared" ref="L11075:L11138" si="347">+K11075/T11075*100000</f>
        <v>6.7960945110210007</v>
      </c>
      <c r="M11075">
        <v>0</v>
      </c>
      <c r="N11075">
        <v>0</v>
      </c>
      <c r="O11075">
        <v>8</v>
      </c>
      <c r="P11075">
        <v>0</v>
      </c>
      <c r="Q11075" t="s">
        <v>374</v>
      </c>
      <c r="R11075">
        <v>43</v>
      </c>
      <c r="T11075" s="2">
        <v>44143</v>
      </c>
    </row>
    <row r="11076" spans="1:20" x14ac:dyDescent="0.35">
      <c r="A11076" t="s">
        <v>19</v>
      </c>
      <c r="B11076" s="4" t="s">
        <v>64</v>
      </c>
      <c r="C11076">
        <v>13102</v>
      </c>
      <c r="D11076">
        <v>33</v>
      </c>
      <c r="E11076" s="1">
        <v>43925</v>
      </c>
      <c r="F11076">
        <v>1310243925</v>
      </c>
      <c r="G11076">
        <v>0</v>
      </c>
      <c r="H11076">
        <v>7</v>
      </c>
      <c r="I11076" s="7">
        <f t="shared" si="346"/>
        <v>7.8690588605602771</v>
      </c>
      <c r="J11076">
        <v>1</v>
      </c>
      <c r="K11076">
        <v>6</v>
      </c>
      <c r="L11076" s="7">
        <f t="shared" si="347"/>
        <v>6.7449075947659525</v>
      </c>
      <c r="M11076">
        <v>0</v>
      </c>
      <c r="N11076">
        <v>0</v>
      </c>
      <c r="O11076">
        <v>11</v>
      </c>
      <c r="P11076">
        <v>0</v>
      </c>
      <c r="Q11076" t="s">
        <v>374</v>
      </c>
      <c r="R11076">
        <v>46</v>
      </c>
      <c r="T11076" s="2">
        <v>88956</v>
      </c>
    </row>
    <row r="11077" spans="1:20" x14ac:dyDescent="0.35">
      <c r="A11077" t="s">
        <v>19</v>
      </c>
      <c r="B11077" s="4" t="s">
        <v>65</v>
      </c>
      <c r="C11077">
        <v>13103</v>
      </c>
      <c r="D11077">
        <v>33</v>
      </c>
      <c r="E11077" s="1">
        <v>43925</v>
      </c>
      <c r="F11077">
        <v>1310343925</v>
      </c>
      <c r="G11077">
        <v>5</v>
      </c>
      <c r="H11077">
        <v>25</v>
      </c>
      <c r="I11077" s="7">
        <f t="shared" si="346"/>
        <v>17.548169725897587</v>
      </c>
      <c r="J11077">
        <v>0</v>
      </c>
      <c r="K11077">
        <v>17</v>
      </c>
      <c r="L11077" s="7">
        <f t="shared" si="347"/>
        <v>11.93275541361036</v>
      </c>
      <c r="M11077">
        <v>8</v>
      </c>
      <c r="N11077">
        <v>0</v>
      </c>
      <c r="O11077">
        <v>17</v>
      </c>
      <c r="P11077">
        <v>0</v>
      </c>
      <c r="Q11077" t="s">
        <v>374</v>
      </c>
      <c r="R11077">
        <v>52</v>
      </c>
      <c r="T11077" s="2">
        <v>142465</v>
      </c>
    </row>
    <row r="11078" spans="1:20" x14ac:dyDescent="0.35">
      <c r="A11078" t="s">
        <v>27</v>
      </c>
      <c r="B11078" s="4" t="s">
        <v>66</v>
      </c>
      <c r="C11078">
        <v>10401</v>
      </c>
      <c r="D11078">
        <v>33</v>
      </c>
      <c r="E11078" s="1">
        <v>43925</v>
      </c>
      <c r="F11078">
        <v>1040143925</v>
      </c>
      <c r="G11078">
        <v>0</v>
      </c>
      <c r="H11078">
        <v>1</v>
      </c>
      <c r="I11078" s="7">
        <f t="shared" si="346"/>
        <v>19.920318725099602</v>
      </c>
      <c r="J11078">
        <v>0</v>
      </c>
      <c r="K11078">
        <v>1</v>
      </c>
      <c r="L11078" s="7">
        <f t="shared" si="347"/>
        <v>19.920318725099602</v>
      </c>
      <c r="M11078">
        <v>0</v>
      </c>
      <c r="N11078">
        <v>0</v>
      </c>
      <c r="O11078">
        <v>4</v>
      </c>
      <c r="P11078">
        <v>0</v>
      </c>
      <c r="Q11078" t="s">
        <v>374</v>
      </c>
      <c r="R11078">
        <v>39</v>
      </c>
      <c r="T11078" s="2">
        <v>5020</v>
      </c>
    </row>
    <row r="11079" spans="1:20" hidden="1" x14ac:dyDescent="0.35">
      <c r="A11079" t="s">
        <v>23</v>
      </c>
      <c r="B11079" s="4" t="s">
        <v>67</v>
      </c>
      <c r="C11079">
        <v>3201</v>
      </c>
      <c r="D11079">
        <v>33</v>
      </c>
      <c r="E11079" s="1">
        <v>43925</v>
      </c>
      <c r="F11079">
        <v>320143925</v>
      </c>
      <c r="G11079">
        <v>0</v>
      </c>
      <c r="H11079">
        <v>0</v>
      </c>
      <c r="I11079" s="7">
        <f t="shared" si="346"/>
        <v>0</v>
      </c>
      <c r="J11079">
        <v>0</v>
      </c>
      <c r="K11079">
        <v>0</v>
      </c>
      <c r="L11079" s="7">
        <f t="shared" si="347"/>
        <v>0</v>
      </c>
      <c r="M11079">
        <v>0</v>
      </c>
      <c r="N11079">
        <v>0</v>
      </c>
      <c r="O11079">
        <v>0</v>
      </c>
      <c r="P11079">
        <v>0</v>
      </c>
      <c r="Q11079" t="s">
        <v>18</v>
      </c>
      <c r="R11079">
        <v>0</v>
      </c>
      <c r="T11079" s="2">
        <v>13164</v>
      </c>
    </row>
    <row r="11080" spans="1:20" hidden="1" x14ac:dyDescent="0.35">
      <c r="A11080" t="s">
        <v>62</v>
      </c>
      <c r="B11080" s="4" t="s">
        <v>68</v>
      </c>
      <c r="C11080">
        <v>7202</v>
      </c>
      <c r="D11080">
        <v>33</v>
      </c>
      <c r="E11080" s="1">
        <v>43925</v>
      </c>
      <c r="F11080">
        <v>720243925</v>
      </c>
      <c r="G11080">
        <v>0</v>
      </c>
      <c r="H11080">
        <v>0</v>
      </c>
      <c r="I11080" s="7">
        <f t="shared" si="346"/>
        <v>0</v>
      </c>
      <c r="J11080">
        <v>0</v>
      </c>
      <c r="K11080">
        <v>0</v>
      </c>
      <c r="L11080" s="7">
        <f t="shared" si="347"/>
        <v>0</v>
      </c>
      <c r="M11080">
        <v>0</v>
      </c>
      <c r="N11080">
        <v>0</v>
      </c>
      <c r="O11080">
        <v>0</v>
      </c>
      <c r="P11080">
        <v>0</v>
      </c>
      <c r="Q11080" t="s">
        <v>18</v>
      </c>
      <c r="R11080">
        <v>22</v>
      </c>
      <c r="T11080" s="2">
        <v>9331</v>
      </c>
    </row>
    <row r="11081" spans="1:20" hidden="1" x14ac:dyDescent="0.35">
      <c r="A11081" t="s">
        <v>69</v>
      </c>
      <c r="B11081" s="4" t="s">
        <v>70</v>
      </c>
      <c r="C11081">
        <v>6302</v>
      </c>
      <c r="D11081">
        <v>33</v>
      </c>
      <c r="E11081" s="1">
        <v>43925</v>
      </c>
      <c r="F11081">
        <v>630243925</v>
      </c>
      <c r="G11081">
        <v>0</v>
      </c>
      <c r="H11081">
        <v>0</v>
      </c>
      <c r="I11081" s="7">
        <f t="shared" si="346"/>
        <v>0</v>
      </c>
      <c r="J11081">
        <v>0</v>
      </c>
      <c r="K11081">
        <v>0</v>
      </c>
      <c r="L11081" s="7">
        <f t="shared" si="347"/>
        <v>0</v>
      </c>
      <c r="M11081">
        <v>0</v>
      </c>
      <c r="N11081">
        <v>0</v>
      </c>
      <c r="O11081">
        <v>0</v>
      </c>
      <c r="P11081">
        <v>0</v>
      </c>
      <c r="Q11081" t="s">
        <v>18</v>
      </c>
      <c r="R11081">
        <v>0</v>
      </c>
      <c r="T11081" s="2">
        <v>15925</v>
      </c>
    </row>
    <row r="11082" spans="1:20" x14ac:dyDescent="0.35">
      <c r="A11082" t="s">
        <v>21</v>
      </c>
      <c r="B11082" s="4" t="s">
        <v>71</v>
      </c>
      <c r="C11082">
        <v>8103</v>
      </c>
      <c r="D11082">
        <v>33</v>
      </c>
      <c r="E11082" s="1">
        <v>43925</v>
      </c>
      <c r="F11082">
        <v>810343925</v>
      </c>
      <c r="G11082">
        <v>3</v>
      </c>
      <c r="H11082">
        <v>23</v>
      </c>
      <c r="I11082" s="7">
        <f t="shared" si="346"/>
        <v>25.22483000658039</v>
      </c>
      <c r="J11082">
        <v>0</v>
      </c>
      <c r="K11082">
        <v>22</v>
      </c>
      <c r="L11082" s="7">
        <f t="shared" si="347"/>
        <v>24.128098267163853</v>
      </c>
      <c r="M11082">
        <v>1</v>
      </c>
      <c r="N11082">
        <v>0</v>
      </c>
      <c r="O11082">
        <v>15</v>
      </c>
      <c r="P11082">
        <v>0</v>
      </c>
      <c r="Q11082" t="s">
        <v>374</v>
      </c>
      <c r="R11082">
        <v>50</v>
      </c>
      <c r="T11082" s="2">
        <v>91180</v>
      </c>
    </row>
    <row r="11083" spans="1:20" x14ac:dyDescent="0.35">
      <c r="A11083" t="s">
        <v>38</v>
      </c>
      <c r="B11083" s="4" t="s">
        <v>72</v>
      </c>
      <c r="C11083">
        <v>11401</v>
      </c>
      <c r="D11083">
        <v>33</v>
      </c>
      <c r="E11083" s="1">
        <v>43925</v>
      </c>
      <c r="F11083">
        <v>1140143925</v>
      </c>
      <c r="G11083">
        <v>0</v>
      </c>
      <c r="H11083">
        <v>1</v>
      </c>
      <c r="I11083" s="7">
        <f t="shared" si="346"/>
        <v>19.527436047646944</v>
      </c>
      <c r="J11083">
        <v>0</v>
      </c>
      <c r="K11083">
        <v>1</v>
      </c>
      <c r="L11083" s="7">
        <f t="shared" si="347"/>
        <v>19.527436047646944</v>
      </c>
      <c r="M11083">
        <v>0</v>
      </c>
      <c r="N11083">
        <v>0</v>
      </c>
      <c r="O11083">
        <v>4</v>
      </c>
      <c r="P11083">
        <v>0</v>
      </c>
      <c r="Q11083" t="s">
        <v>374</v>
      </c>
      <c r="R11083">
        <v>39</v>
      </c>
      <c r="T11083" s="2">
        <v>5121</v>
      </c>
    </row>
    <row r="11084" spans="1:20" x14ac:dyDescent="0.35">
      <c r="A11084" t="s">
        <v>41</v>
      </c>
      <c r="B11084" s="4" t="s">
        <v>73</v>
      </c>
      <c r="C11084">
        <v>16101</v>
      </c>
      <c r="D11084">
        <v>33</v>
      </c>
      <c r="E11084" s="1">
        <v>43925</v>
      </c>
      <c r="F11084">
        <v>1610143925</v>
      </c>
      <c r="G11084">
        <v>11</v>
      </c>
      <c r="H11084">
        <v>240</v>
      </c>
      <c r="I11084" s="7">
        <f t="shared" si="346"/>
        <v>120.83131947800869</v>
      </c>
      <c r="J11084">
        <v>2</v>
      </c>
      <c r="K11084">
        <v>201</v>
      </c>
      <c r="L11084" s="7">
        <f t="shared" si="347"/>
        <v>101.1962300628323</v>
      </c>
      <c r="M11084">
        <v>37</v>
      </c>
      <c r="N11084">
        <v>1</v>
      </c>
      <c r="O11084">
        <v>24</v>
      </c>
      <c r="P11084">
        <v>1</v>
      </c>
      <c r="Q11084" t="s">
        <v>374</v>
      </c>
      <c r="R11084">
        <v>59</v>
      </c>
      <c r="T11084" s="2">
        <v>198624</v>
      </c>
    </row>
    <row r="11085" spans="1:20" x14ac:dyDescent="0.35">
      <c r="A11085" t="s">
        <v>41</v>
      </c>
      <c r="B11085" s="4" t="s">
        <v>74</v>
      </c>
      <c r="C11085">
        <v>16103</v>
      </c>
      <c r="D11085">
        <v>33</v>
      </c>
      <c r="E11085" s="1">
        <v>43925</v>
      </c>
      <c r="F11085">
        <v>1610343925</v>
      </c>
      <c r="G11085">
        <v>1</v>
      </c>
      <c r="H11085">
        <v>31</v>
      </c>
      <c r="I11085" s="7">
        <f t="shared" si="346"/>
        <v>91.642770567889556</v>
      </c>
      <c r="J11085">
        <v>0</v>
      </c>
      <c r="K11085">
        <v>23</v>
      </c>
      <c r="L11085" s="7">
        <f t="shared" si="347"/>
        <v>67.993023324563211</v>
      </c>
      <c r="M11085">
        <v>8</v>
      </c>
      <c r="N11085">
        <v>0</v>
      </c>
      <c r="O11085">
        <v>20</v>
      </c>
      <c r="P11085">
        <v>0</v>
      </c>
      <c r="Q11085" t="s">
        <v>374</v>
      </c>
      <c r="R11085">
        <v>55</v>
      </c>
      <c r="T11085" s="2">
        <v>33827</v>
      </c>
    </row>
    <row r="11086" spans="1:20" x14ac:dyDescent="0.35">
      <c r="A11086" t="s">
        <v>69</v>
      </c>
      <c r="B11086" s="4" t="s">
        <v>75</v>
      </c>
      <c r="C11086">
        <v>6303</v>
      </c>
      <c r="D11086">
        <v>33</v>
      </c>
      <c r="E11086" s="1">
        <v>43925</v>
      </c>
      <c r="F11086">
        <v>630343925</v>
      </c>
      <c r="G11086">
        <v>0</v>
      </c>
      <c r="H11086">
        <v>2</v>
      </c>
      <c r="I11086" s="7">
        <f t="shared" si="346"/>
        <v>5.3056027164685906</v>
      </c>
      <c r="J11086">
        <v>0</v>
      </c>
      <c r="K11086">
        <v>2</v>
      </c>
      <c r="L11086" s="7">
        <f t="shared" si="347"/>
        <v>5.3056027164685906</v>
      </c>
      <c r="M11086">
        <v>0</v>
      </c>
      <c r="N11086">
        <v>0</v>
      </c>
      <c r="O11086">
        <v>11</v>
      </c>
      <c r="P11086">
        <v>0</v>
      </c>
      <c r="Q11086" t="s">
        <v>374</v>
      </c>
      <c r="R11086">
        <v>46</v>
      </c>
      <c r="T11086" s="2">
        <v>37696</v>
      </c>
    </row>
    <row r="11087" spans="1:20" hidden="1" x14ac:dyDescent="0.35">
      <c r="A11087" t="s">
        <v>31</v>
      </c>
      <c r="B11087" s="4" t="s">
        <v>76</v>
      </c>
      <c r="C11087">
        <v>9121</v>
      </c>
      <c r="D11087">
        <v>33</v>
      </c>
      <c r="E11087" s="1">
        <v>43925</v>
      </c>
      <c r="F11087">
        <v>912143925</v>
      </c>
      <c r="G11087">
        <v>0</v>
      </c>
      <c r="H11087">
        <v>0</v>
      </c>
      <c r="I11087" s="7">
        <f t="shared" si="346"/>
        <v>0</v>
      </c>
      <c r="J11087">
        <v>0</v>
      </c>
      <c r="K11087">
        <v>0</v>
      </c>
      <c r="L11087" s="7">
        <f t="shared" si="347"/>
        <v>0</v>
      </c>
      <c r="M11087">
        <v>0</v>
      </c>
      <c r="N11087">
        <v>0</v>
      </c>
      <c r="O11087">
        <v>0</v>
      </c>
      <c r="P11087">
        <v>0</v>
      </c>
      <c r="Q11087" t="s">
        <v>18</v>
      </c>
      <c r="R11087">
        <v>31</v>
      </c>
      <c r="T11087" s="2">
        <v>12341</v>
      </c>
    </row>
    <row r="11088" spans="1:20" hidden="1" x14ac:dyDescent="0.35">
      <c r="A11088" t="s">
        <v>27</v>
      </c>
      <c r="B11088" s="4" t="s">
        <v>77</v>
      </c>
      <c r="C11088">
        <v>10203</v>
      </c>
      <c r="D11088">
        <v>33</v>
      </c>
      <c r="E11088" s="1">
        <v>43925</v>
      </c>
      <c r="F11088">
        <v>1020343925</v>
      </c>
      <c r="G11088">
        <v>0</v>
      </c>
      <c r="H11088">
        <v>0</v>
      </c>
      <c r="I11088" s="7">
        <f t="shared" si="346"/>
        <v>0</v>
      </c>
      <c r="J11088">
        <v>0</v>
      </c>
      <c r="K11088">
        <v>0</v>
      </c>
      <c r="L11088" s="7">
        <f t="shared" si="347"/>
        <v>0</v>
      </c>
      <c r="M11088">
        <v>0</v>
      </c>
      <c r="N11088">
        <v>0</v>
      </c>
      <c r="O11088">
        <v>0</v>
      </c>
      <c r="P11088">
        <v>0</v>
      </c>
      <c r="Q11088" t="s">
        <v>18</v>
      </c>
      <c r="R11088">
        <v>0</v>
      </c>
      <c r="T11088" s="2">
        <v>16013</v>
      </c>
    </row>
    <row r="11089" spans="1:20" hidden="1" x14ac:dyDescent="0.35">
      <c r="A11089" t="s">
        <v>38</v>
      </c>
      <c r="B11089" s="4" t="s">
        <v>78</v>
      </c>
      <c r="C11089">
        <v>11202</v>
      </c>
      <c r="D11089">
        <v>33</v>
      </c>
      <c r="E11089" s="1">
        <v>43925</v>
      </c>
      <c r="F11089">
        <v>1120243925</v>
      </c>
      <c r="G11089">
        <v>0</v>
      </c>
      <c r="H11089">
        <v>0</v>
      </c>
      <c r="I11089" s="7">
        <f t="shared" si="346"/>
        <v>0</v>
      </c>
      <c r="J11089">
        <v>0</v>
      </c>
      <c r="K11089">
        <v>0</v>
      </c>
      <c r="L11089" s="7">
        <f t="shared" si="347"/>
        <v>0</v>
      </c>
      <c r="M11089">
        <v>0</v>
      </c>
      <c r="N11089">
        <v>0</v>
      </c>
      <c r="O11089">
        <v>0</v>
      </c>
      <c r="P11089">
        <v>0</v>
      </c>
      <c r="Q11089" t="s">
        <v>18</v>
      </c>
      <c r="R11089">
        <v>0</v>
      </c>
      <c r="T11089" s="2">
        <v>5828</v>
      </c>
    </row>
    <row r="11090" spans="1:20" hidden="1" x14ac:dyDescent="0.35">
      <c r="A11090" t="s">
        <v>41</v>
      </c>
      <c r="B11090" s="4" t="s">
        <v>79</v>
      </c>
      <c r="C11090">
        <v>16202</v>
      </c>
      <c r="D11090">
        <v>33</v>
      </c>
      <c r="E11090" s="1">
        <v>43925</v>
      </c>
      <c r="F11090">
        <v>1620243925</v>
      </c>
      <c r="G11090">
        <v>0</v>
      </c>
      <c r="H11090">
        <v>0</v>
      </c>
      <c r="I11090" s="7">
        <f t="shared" si="346"/>
        <v>0</v>
      </c>
      <c r="J11090">
        <v>0</v>
      </c>
      <c r="K11090">
        <v>0</v>
      </c>
      <c r="L11090" s="7">
        <f t="shared" si="347"/>
        <v>0</v>
      </c>
      <c r="M11090">
        <v>0</v>
      </c>
      <c r="N11090">
        <v>0</v>
      </c>
      <c r="O11090">
        <v>0</v>
      </c>
      <c r="P11090">
        <v>0</v>
      </c>
      <c r="Q11090" t="s">
        <v>18</v>
      </c>
      <c r="R11090">
        <v>0</v>
      </c>
      <c r="T11090" s="2">
        <v>5275</v>
      </c>
    </row>
    <row r="11091" spans="1:20" hidden="1" x14ac:dyDescent="0.35">
      <c r="A11091" t="s">
        <v>27</v>
      </c>
      <c r="B11091" s="4" t="s">
        <v>80</v>
      </c>
      <c r="C11091">
        <v>10103</v>
      </c>
      <c r="D11091">
        <v>33</v>
      </c>
      <c r="E11091" s="1">
        <v>43925</v>
      </c>
      <c r="F11091">
        <v>1010343925</v>
      </c>
      <c r="G11091">
        <v>0</v>
      </c>
      <c r="H11091">
        <v>0</v>
      </c>
      <c r="I11091" s="7">
        <f t="shared" si="346"/>
        <v>0</v>
      </c>
      <c r="J11091">
        <v>0</v>
      </c>
      <c r="K11091">
        <v>0</v>
      </c>
      <c r="L11091" s="7">
        <f t="shared" si="347"/>
        <v>0</v>
      </c>
      <c r="M11091">
        <v>0</v>
      </c>
      <c r="N11091">
        <v>0</v>
      </c>
      <c r="O11091">
        <v>0</v>
      </c>
      <c r="P11091">
        <v>0</v>
      </c>
      <c r="Q11091" t="s">
        <v>18</v>
      </c>
      <c r="R11091">
        <v>29</v>
      </c>
      <c r="T11091" s="2">
        <v>4006</v>
      </c>
    </row>
    <row r="11092" spans="1:20" hidden="1" x14ac:dyDescent="0.35">
      <c r="A11092" t="s">
        <v>38</v>
      </c>
      <c r="B11092" s="4" t="s">
        <v>81</v>
      </c>
      <c r="C11092">
        <v>11301</v>
      </c>
      <c r="D11092">
        <v>33</v>
      </c>
      <c r="E11092" s="1">
        <v>43925</v>
      </c>
      <c r="F11092">
        <v>1130143925</v>
      </c>
      <c r="G11092">
        <v>0</v>
      </c>
      <c r="H11092">
        <v>0</v>
      </c>
      <c r="I11092" s="7">
        <f t="shared" si="346"/>
        <v>0</v>
      </c>
      <c r="J11092">
        <v>0</v>
      </c>
      <c r="K11092">
        <v>0</v>
      </c>
      <c r="L11092" s="7">
        <f t="shared" si="347"/>
        <v>0</v>
      </c>
      <c r="M11092">
        <v>0</v>
      </c>
      <c r="N11092">
        <v>0</v>
      </c>
      <c r="O11092">
        <v>0</v>
      </c>
      <c r="P11092">
        <v>0</v>
      </c>
      <c r="Q11092" t="s">
        <v>18</v>
      </c>
      <c r="R11092">
        <v>0</v>
      </c>
      <c r="T11092" s="2">
        <v>3685</v>
      </c>
    </row>
    <row r="11093" spans="1:20" hidden="1" x14ac:dyDescent="0.35">
      <c r="A11093" t="s">
        <v>69</v>
      </c>
      <c r="B11093" s="4" t="s">
        <v>82</v>
      </c>
      <c r="C11093">
        <v>6102</v>
      </c>
      <c r="D11093">
        <v>33</v>
      </c>
      <c r="E11093" s="1">
        <v>43925</v>
      </c>
      <c r="F11093">
        <v>610243925</v>
      </c>
      <c r="G11093">
        <v>0</v>
      </c>
      <c r="H11093">
        <v>0</v>
      </c>
      <c r="I11093" s="7">
        <f t="shared" si="346"/>
        <v>0</v>
      </c>
      <c r="J11093">
        <v>0</v>
      </c>
      <c r="K11093">
        <v>0</v>
      </c>
      <c r="L11093" s="7">
        <f t="shared" si="347"/>
        <v>0</v>
      </c>
      <c r="M11093">
        <v>0</v>
      </c>
      <c r="N11093">
        <v>0</v>
      </c>
      <c r="O11093">
        <v>0</v>
      </c>
      <c r="P11093">
        <v>0</v>
      </c>
      <c r="Q11093" t="s">
        <v>18</v>
      </c>
      <c r="R11093">
        <v>21</v>
      </c>
      <c r="T11093" s="2">
        <v>14096</v>
      </c>
    </row>
    <row r="11094" spans="1:20" x14ac:dyDescent="0.35">
      <c r="A11094" t="s">
        <v>41</v>
      </c>
      <c r="B11094" s="4" t="s">
        <v>83</v>
      </c>
      <c r="C11094">
        <v>16203</v>
      </c>
      <c r="D11094">
        <v>33</v>
      </c>
      <c r="E11094" s="1">
        <v>43925</v>
      </c>
      <c r="F11094">
        <v>1620343925</v>
      </c>
      <c r="G11094">
        <v>0</v>
      </c>
      <c r="H11094">
        <v>1</v>
      </c>
      <c r="I11094" s="7">
        <f t="shared" si="346"/>
        <v>5.9364796675571387</v>
      </c>
      <c r="J11094">
        <v>0</v>
      </c>
      <c r="K11094">
        <v>1</v>
      </c>
      <c r="L11094" s="7">
        <f t="shared" si="347"/>
        <v>5.9364796675571387</v>
      </c>
      <c r="M11094">
        <v>0</v>
      </c>
      <c r="N11094">
        <v>0</v>
      </c>
      <c r="O11094">
        <v>3</v>
      </c>
      <c r="P11094">
        <v>0</v>
      </c>
      <c r="Q11094" t="s">
        <v>374</v>
      </c>
      <c r="R11094">
        <v>38</v>
      </c>
      <c r="T11094" s="2">
        <v>16845</v>
      </c>
    </row>
    <row r="11095" spans="1:20" x14ac:dyDescent="0.35">
      <c r="A11095" t="s">
        <v>41</v>
      </c>
      <c r="B11095" s="4" t="s">
        <v>84</v>
      </c>
      <c r="C11095">
        <v>16302</v>
      </c>
      <c r="D11095">
        <v>33</v>
      </c>
      <c r="E11095" s="1">
        <v>43925</v>
      </c>
      <c r="F11095">
        <v>1630243925</v>
      </c>
      <c r="G11095">
        <v>0</v>
      </c>
      <c r="H11095">
        <v>1</v>
      </c>
      <c r="I11095" s="7">
        <f t="shared" si="346"/>
        <v>3.5242290748898677</v>
      </c>
      <c r="J11095">
        <v>0</v>
      </c>
      <c r="K11095">
        <v>1</v>
      </c>
      <c r="L11095" s="7">
        <f t="shared" si="347"/>
        <v>3.5242290748898677</v>
      </c>
      <c r="M11095">
        <v>0</v>
      </c>
      <c r="N11095">
        <v>0</v>
      </c>
      <c r="O11095">
        <v>2</v>
      </c>
      <c r="P11095">
        <v>0</v>
      </c>
      <c r="Q11095" t="s">
        <v>374</v>
      </c>
      <c r="R11095">
        <v>37</v>
      </c>
      <c r="T11095" s="2">
        <v>28375</v>
      </c>
    </row>
    <row r="11096" spans="1:20" hidden="1" x14ac:dyDescent="0.35">
      <c r="A11096" t="s">
        <v>69</v>
      </c>
      <c r="B11096" s="4" t="s">
        <v>85</v>
      </c>
      <c r="C11096">
        <v>6103</v>
      </c>
      <c r="D11096">
        <v>33</v>
      </c>
      <c r="E11096" s="1">
        <v>43925</v>
      </c>
      <c r="F11096">
        <v>610343925</v>
      </c>
      <c r="G11096">
        <v>0</v>
      </c>
      <c r="H11096">
        <v>0</v>
      </c>
      <c r="I11096" s="7">
        <f t="shared" si="346"/>
        <v>0</v>
      </c>
      <c r="J11096">
        <v>0</v>
      </c>
      <c r="K11096">
        <v>0</v>
      </c>
      <c r="L11096" s="7">
        <f t="shared" si="347"/>
        <v>0</v>
      </c>
      <c r="M11096">
        <v>0</v>
      </c>
      <c r="N11096">
        <v>0</v>
      </c>
      <c r="O11096">
        <v>0</v>
      </c>
      <c r="P11096">
        <v>0</v>
      </c>
      <c r="Q11096" t="s">
        <v>18</v>
      </c>
      <c r="R11096">
        <v>17</v>
      </c>
      <c r="T11096" s="2">
        <v>7831</v>
      </c>
    </row>
    <row r="11097" spans="1:20" x14ac:dyDescent="0.35">
      <c r="A11097" t="s">
        <v>62</v>
      </c>
      <c r="B11097" s="4" t="s">
        <v>86</v>
      </c>
      <c r="C11097">
        <v>7402</v>
      </c>
      <c r="D11097">
        <v>33</v>
      </c>
      <c r="E11097" s="1">
        <v>43925</v>
      </c>
      <c r="F11097">
        <v>740243925</v>
      </c>
      <c r="G11097">
        <v>0</v>
      </c>
      <c r="H11097">
        <v>3</v>
      </c>
      <c r="I11097" s="7">
        <f t="shared" si="346"/>
        <v>13.294925769997782</v>
      </c>
      <c r="J11097">
        <v>0</v>
      </c>
      <c r="K11097">
        <v>2</v>
      </c>
      <c r="L11097" s="7">
        <f t="shared" si="347"/>
        <v>8.8632838466651886</v>
      </c>
      <c r="M11097">
        <v>1</v>
      </c>
      <c r="N11097">
        <v>0</v>
      </c>
      <c r="O11097">
        <v>18</v>
      </c>
      <c r="P11097">
        <v>0</v>
      </c>
      <c r="Q11097" t="s">
        <v>374</v>
      </c>
      <c r="R11097">
        <v>53</v>
      </c>
      <c r="T11097" s="2">
        <v>22565</v>
      </c>
    </row>
    <row r="11098" spans="1:20" hidden="1" x14ac:dyDescent="0.35">
      <c r="A11098" t="s">
        <v>25</v>
      </c>
      <c r="B11098" s="4" t="s">
        <v>87</v>
      </c>
      <c r="C11098">
        <v>1403</v>
      </c>
      <c r="D11098">
        <v>33</v>
      </c>
      <c r="E11098" s="1">
        <v>43925</v>
      </c>
      <c r="F11098">
        <v>140343925</v>
      </c>
      <c r="G11098">
        <v>0</v>
      </c>
      <c r="H11098">
        <v>0</v>
      </c>
      <c r="I11098" s="7">
        <f t="shared" si="346"/>
        <v>0</v>
      </c>
      <c r="J11098">
        <v>0</v>
      </c>
      <c r="K11098">
        <v>0</v>
      </c>
      <c r="L11098" s="7">
        <f t="shared" si="347"/>
        <v>0</v>
      </c>
      <c r="M11098">
        <v>0</v>
      </c>
      <c r="N11098">
        <v>0</v>
      </c>
      <c r="O11098">
        <v>0</v>
      </c>
      <c r="P11098">
        <v>0</v>
      </c>
      <c r="Q11098" t="s">
        <v>18</v>
      </c>
      <c r="R11098">
        <v>0</v>
      </c>
      <c r="T11098" s="2">
        <v>1583</v>
      </c>
    </row>
    <row r="11099" spans="1:20" x14ac:dyDescent="0.35">
      <c r="A11099" t="s">
        <v>19</v>
      </c>
      <c r="B11099" s="4" t="s">
        <v>88</v>
      </c>
      <c r="C11099">
        <v>13301</v>
      </c>
      <c r="D11099">
        <v>33</v>
      </c>
      <c r="E11099" s="1">
        <v>43925</v>
      </c>
      <c r="F11099">
        <v>1330143925</v>
      </c>
      <c r="G11099">
        <v>0</v>
      </c>
      <c r="H11099">
        <v>49</v>
      </c>
      <c r="I11099" s="7">
        <f t="shared" si="346"/>
        <v>27.168940910325862</v>
      </c>
      <c r="J11099">
        <v>0</v>
      </c>
      <c r="K11099">
        <v>17</v>
      </c>
      <c r="L11099" s="7">
        <f t="shared" si="347"/>
        <v>9.4259590913375426</v>
      </c>
      <c r="M11099">
        <v>32</v>
      </c>
      <c r="N11099">
        <v>0</v>
      </c>
      <c r="O11099">
        <v>17</v>
      </c>
      <c r="P11099">
        <v>0</v>
      </c>
      <c r="Q11099" t="s">
        <v>374</v>
      </c>
      <c r="R11099">
        <v>52</v>
      </c>
      <c r="T11099" s="2">
        <v>180353</v>
      </c>
    </row>
    <row r="11100" spans="1:20" hidden="1" x14ac:dyDescent="0.35">
      <c r="A11100" t="s">
        <v>31</v>
      </c>
      <c r="B11100" s="4" t="s">
        <v>89</v>
      </c>
      <c r="C11100">
        <v>9202</v>
      </c>
      <c r="D11100">
        <v>33</v>
      </c>
      <c r="E11100" s="1">
        <v>43925</v>
      </c>
      <c r="F11100">
        <v>920243925</v>
      </c>
      <c r="G11100">
        <v>0</v>
      </c>
      <c r="H11100">
        <v>0</v>
      </c>
      <c r="I11100" s="7">
        <f t="shared" si="346"/>
        <v>0</v>
      </c>
      <c r="J11100">
        <v>0</v>
      </c>
      <c r="K11100">
        <v>0</v>
      </c>
      <c r="L11100" s="7">
        <f t="shared" si="347"/>
        <v>0</v>
      </c>
      <c r="M11100">
        <v>0</v>
      </c>
      <c r="N11100">
        <v>0</v>
      </c>
      <c r="O11100">
        <v>0</v>
      </c>
      <c r="P11100">
        <v>0</v>
      </c>
      <c r="Q11100" t="s">
        <v>18</v>
      </c>
      <c r="R11100">
        <v>20</v>
      </c>
      <c r="T11100" s="2">
        <v>26148</v>
      </c>
    </row>
    <row r="11101" spans="1:20" hidden="1" x14ac:dyDescent="0.35">
      <c r="A11101" t="s">
        <v>69</v>
      </c>
      <c r="B11101" s="4" t="s">
        <v>90</v>
      </c>
      <c r="C11101">
        <v>6104</v>
      </c>
      <c r="D11101">
        <v>33</v>
      </c>
      <c r="E11101" s="1">
        <v>43925</v>
      </c>
      <c r="F11101">
        <v>610443925</v>
      </c>
      <c r="G11101">
        <v>0</v>
      </c>
      <c r="H11101">
        <v>0</v>
      </c>
      <c r="I11101" s="7">
        <f t="shared" si="346"/>
        <v>0</v>
      </c>
      <c r="J11101">
        <v>0</v>
      </c>
      <c r="K11101">
        <v>0</v>
      </c>
      <c r="L11101" s="7">
        <f t="shared" si="347"/>
        <v>0</v>
      </c>
      <c r="M11101">
        <v>0</v>
      </c>
      <c r="N11101">
        <v>0</v>
      </c>
      <c r="O11101">
        <v>0</v>
      </c>
      <c r="P11101">
        <v>0</v>
      </c>
      <c r="Q11101" t="s">
        <v>18</v>
      </c>
      <c r="R11101">
        <v>2</v>
      </c>
      <c r="T11101" s="2">
        <v>21263</v>
      </c>
    </row>
    <row r="11102" spans="1:20" hidden="1" x14ac:dyDescent="0.35">
      <c r="A11102" t="s">
        <v>29</v>
      </c>
      <c r="B11102" s="4" t="s">
        <v>91</v>
      </c>
      <c r="C11102">
        <v>4302</v>
      </c>
      <c r="D11102">
        <v>33</v>
      </c>
      <c r="E11102" s="1">
        <v>43925</v>
      </c>
      <c r="F11102">
        <v>430243925</v>
      </c>
      <c r="G11102">
        <v>0</v>
      </c>
      <c r="H11102">
        <v>0</v>
      </c>
      <c r="I11102" s="7">
        <f t="shared" si="346"/>
        <v>0</v>
      </c>
      <c r="J11102">
        <v>0</v>
      </c>
      <c r="K11102">
        <v>0</v>
      </c>
      <c r="L11102" s="7">
        <f t="shared" si="347"/>
        <v>0</v>
      </c>
      <c r="M11102">
        <v>0</v>
      </c>
      <c r="N11102">
        <v>0</v>
      </c>
      <c r="O11102">
        <v>0</v>
      </c>
      <c r="P11102">
        <v>0</v>
      </c>
      <c r="Q11102" t="s">
        <v>18</v>
      </c>
      <c r="R11102">
        <v>0</v>
      </c>
      <c r="T11102" s="2">
        <v>13884</v>
      </c>
    </row>
    <row r="11103" spans="1:20" x14ac:dyDescent="0.35">
      <c r="A11103" t="s">
        <v>21</v>
      </c>
      <c r="B11103" s="4" t="s">
        <v>92</v>
      </c>
      <c r="C11103">
        <v>8101</v>
      </c>
      <c r="D11103">
        <v>33</v>
      </c>
      <c r="E11103" s="1">
        <v>43925</v>
      </c>
      <c r="F11103">
        <v>810143925</v>
      </c>
      <c r="G11103">
        <v>10</v>
      </c>
      <c r="H11103">
        <v>84</v>
      </c>
      <c r="I11103" s="7">
        <f t="shared" si="346"/>
        <v>35.280479814525478</v>
      </c>
      <c r="J11103">
        <v>1</v>
      </c>
      <c r="K11103">
        <v>69</v>
      </c>
      <c r="L11103" s="7">
        <f t="shared" si="347"/>
        <v>28.980394133360214</v>
      </c>
      <c r="M11103">
        <v>14</v>
      </c>
      <c r="N11103">
        <v>1</v>
      </c>
      <c r="O11103">
        <v>23</v>
      </c>
      <c r="P11103">
        <v>0</v>
      </c>
      <c r="Q11103" t="s">
        <v>374</v>
      </c>
      <c r="R11103">
        <v>58</v>
      </c>
      <c r="T11103" s="2">
        <v>238092</v>
      </c>
    </row>
    <row r="11104" spans="1:20" x14ac:dyDescent="0.35">
      <c r="A11104" t="s">
        <v>19</v>
      </c>
      <c r="B11104" s="4" t="s">
        <v>93</v>
      </c>
      <c r="C11104">
        <v>13104</v>
      </c>
      <c r="D11104">
        <v>33</v>
      </c>
      <c r="E11104" s="1">
        <v>43925</v>
      </c>
      <c r="F11104">
        <v>1310443925</v>
      </c>
      <c r="G11104">
        <v>5</v>
      </c>
      <c r="H11104">
        <v>29</v>
      </c>
      <c r="I11104" s="7">
        <f t="shared" si="346"/>
        <v>20.834081683968535</v>
      </c>
      <c r="J11104">
        <v>0</v>
      </c>
      <c r="K11104">
        <v>15</v>
      </c>
      <c r="L11104" s="7">
        <f t="shared" si="347"/>
        <v>10.776249146880277</v>
      </c>
      <c r="M11104">
        <v>14</v>
      </c>
      <c r="N11104">
        <v>0</v>
      </c>
      <c r="O11104">
        <v>17</v>
      </c>
      <c r="P11104">
        <v>0</v>
      </c>
      <c r="Q11104" t="s">
        <v>374</v>
      </c>
      <c r="R11104">
        <v>52</v>
      </c>
      <c r="T11104" s="2">
        <v>139195</v>
      </c>
    </row>
    <row r="11105" spans="1:20" x14ac:dyDescent="0.35">
      <c r="A11105" t="s">
        <v>16</v>
      </c>
      <c r="B11105" s="4" t="s">
        <v>94</v>
      </c>
      <c r="C11105">
        <v>5103</v>
      </c>
      <c r="D11105">
        <v>33</v>
      </c>
      <c r="E11105" s="1">
        <v>43925</v>
      </c>
      <c r="F11105">
        <v>510343925</v>
      </c>
      <c r="G11105">
        <v>0</v>
      </c>
      <c r="H11105">
        <v>4</v>
      </c>
      <c r="I11105" s="7">
        <f t="shared" si="346"/>
        <v>8.7166859160147308</v>
      </c>
      <c r="J11105">
        <v>0</v>
      </c>
      <c r="K11105">
        <v>4</v>
      </c>
      <c r="L11105" s="7">
        <f t="shared" si="347"/>
        <v>8.7166859160147308</v>
      </c>
      <c r="M11105">
        <v>0</v>
      </c>
      <c r="N11105">
        <v>0</v>
      </c>
      <c r="O11105">
        <v>5</v>
      </c>
      <c r="P11105">
        <v>0</v>
      </c>
      <c r="Q11105" t="s">
        <v>374</v>
      </c>
      <c r="R11105">
        <v>40</v>
      </c>
      <c r="T11105" s="2">
        <v>45889</v>
      </c>
    </row>
    <row r="11106" spans="1:20" x14ac:dyDescent="0.35">
      <c r="A11106" t="s">
        <v>62</v>
      </c>
      <c r="B11106" s="4" t="s">
        <v>95</v>
      </c>
      <c r="C11106">
        <v>7102</v>
      </c>
      <c r="D11106">
        <v>33</v>
      </c>
      <c r="E11106" s="1">
        <v>43925</v>
      </c>
      <c r="F11106">
        <v>710243925</v>
      </c>
      <c r="G11106">
        <v>0</v>
      </c>
      <c r="H11106">
        <v>2</v>
      </c>
      <c r="I11106" s="7">
        <f t="shared" si="346"/>
        <v>3.9723524271073329</v>
      </c>
      <c r="J11106">
        <v>0</v>
      </c>
      <c r="K11106">
        <v>2</v>
      </c>
      <c r="L11106" s="7">
        <f t="shared" si="347"/>
        <v>3.9723524271073329</v>
      </c>
      <c r="M11106">
        <v>0</v>
      </c>
      <c r="N11106">
        <v>0</v>
      </c>
      <c r="O11106">
        <v>3</v>
      </c>
      <c r="P11106">
        <v>0</v>
      </c>
      <c r="Q11106" t="s">
        <v>374</v>
      </c>
      <c r="R11106">
        <v>38</v>
      </c>
      <c r="T11106" s="2">
        <v>50348</v>
      </c>
    </row>
    <row r="11107" spans="1:20" hidden="1" x14ac:dyDescent="0.35">
      <c r="A11107" t="s">
        <v>21</v>
      </c>
      <c r="B11107" s="4" t="s">
        <v>96</v>
      </c>
      <c r="C11107">
        <v>8204</v>
      </c>
      <c r="D11107">
        <v>33</v>
      </c>
      <c r="E11107" s="1">
        <v>43925</v>
      </c>
      <c r="F11107">
        <v>820443925</v>
      </c>
      <c r="G11107">
        <v>0</v>
      </c>
      <c r="H11107">
        <v>0</v>
      </c>
      <c r="I11107" s="7">
        <f t="shared" si="346"/>
        <v>0</v>
      </c>
      <c r="J11107">
        <v>0</v>
      </c>
      <c r="K11107">
        <v>0</v>
      </c>
      <c r="L11107" s="7">
        <f t="shared" si="347"/>
        <v>0</v>
      </c>
      <c r="M11107">
        <v>0</v>
      </c>
      <c r="N11107">
        <v>0</v>
      </c>
      <c r="O11107">
        <v>0</v>
      </c>
      <c r="P11107">
        <v>0</v>
      </c>
      <c r="Q11107" t="s">
        <v>18</v>
      </c>
      <c r="R11107">
        <v>0</v>
      </c>
      <c r="T11107" s="2">
        <v>6330</v>
      </c>
    </row>
    <row r="11108" spans="1:20" x14ac:dyDescent="0.35">
      <c r="A11108" t="s">
        <v>23</v>
      </c>
      <c r="B11108" s="4" t="s">
        <v>97</v>
      </c>
      <c r="C11108">
        <v>3101</v>
      </c>
      <c r="D11108">
        <v>33</v>
      </c>
      <c r="E11108" s="1">
        <v>43925</v>
      </c>
      <c r="F11108">
        <v>310143925</v>
      </c>
      <c r="G11108">
        <v>0</v>
      </c>
      <c r="H11108">
        <v>6</v>
      </c>
      <c r="I11108" s="7">
        <f t="shared" si="346"/>
        <v>3.4931243668712089</v>
      </c>
      <c r="J11108">
        <v>0</v>
      </c>
      <c r="K11108">
        <v>5</v>
      </c>
      <c r="L11108" s="7">
        <f t="shared" si="347"/>
        <v>2.9109369723926739</v>
      </c>
      <c r="M11108">
        <v>1</v>
      </c>
      <c r="N11108">
        <v>0</v>
      </c>
      <c r="O11108">
        <v>22</v>
      </c>
      <c r="P11108">
        <v>0</v>
      </c>
      <c r="Q11108" t="s">
        <v>374</v>
      </c>
      <c r="R11108">
        <v>57</v>
      </c>
      <c r="T11108" s="2">
        <v>171766</v>
      </c>
    </row>
    <row r="11109" spans="1:20" x14ac:dyDescent="0.35">
      <c r="A11109" t="s">
        <v>29</v>
      </c>
      <c r="B11109" s="4" t="s">
        <v>29</v>
      </c>
      <c r="C11109">
        <v>4102</v>
      </c>
      <c r="D11109">
        <v>33</v>
      </c>
      <c r="E11109" s="1">
        <v>43925</v>
      </c>
      <c r="F11109">
        <v>410243925</v>
      </c>
      <c r="G11109">
        <v>0</v>
      </c>
      <c r="H11109">
        <v>17</v>
      </c>
      <c r="I11109" s="7">
        <f t="shared" si="346"/>
        <v>6.621613726215748</v>
      </c>
      <c r="J11109">
        <v>0</v>
      </c>
      <c r="K11109">
        <v>13</v>
      </c>
      <c r="L11109" s="7">
        <f t="shared" si="347"/>
        <v>5.0635869671061595</v>
      </c>
      <c r="M11109">
        <v>4</v>
      </c>
      <c r="N11109">
        <v>2</v>
      </c>
      <c r="O11109">
        <v>17</v>
      </c>
      <c r="P11109">
        <v>0</v>
      </c>
      <c r="Q11109" t="s">
        <v>374</v>
      </c>
      <c r="R11109">
        <v>52</v>
      </c>
      <c r="T11109" s="2">
        <v>256735</v>
      </c>
    </row>
    <row r="11110" spans="1:20" x14ac:dyDescent="0.35">
      <c r="A11110" t="s">
        <v>21</v>
      </c>
      <c r="B11110" s="4" t="s">
        <v>98</v>
      </c>
      <c r="C11110">
        <v>8102</v>
      </c>
      <c r="D11110">
        <v>33</v>
      </c>
      <c r="E11110" s="1">
        <v>43925</v>
      </c>
      <c r="F11110">
        <v>810243925</v>
      </c>
      <c r="G11110">
        <v>0</v>
      </c>
      <c r="H11110">
        <v>12</v>
      </c>
      <c r="I11110" s="7">
        <f t="shared" si="346"/>
        <v>9.5367522590181917</v>
      </c>
      <c r="J11110">
        <v>0</v>
      </c>
      <c r="K11110">
        <v>10</v>
      </c>
      <c r="L11110" s="7">
        <f t="shared" si="347"/>
        <v>7.9472935491818264</v>
      </c>
      <c r="M11110">
        <v>2</v>
      </c>
      <c r="N11110">
        <v>0</v>
      </c>
      <c r="O11110">
        <v>16</v>
      </c>
      <c r="P11110">
        <v>0</v>
      </c>
      <c r="Q11110" t="s">
        <v>374</v>
      </c>
      <c r="R11110">
        <v>51</v>
      </c>
      <c r="T11110" s="2">
        <v>125829</v>
      </c>
    </row>
    <row r="11111" spans="1:20" hidden="1" x14ac:dyDescent="0.35">
      <c r="A11111" t="s">
        <v>99</v>
      </c>
      <c r="B11111" s="4" t="s">
        <v>100</v>
      </c>
      <c r="C11111">
        <v>14102</v>
      </c>
      <c r="D11111">
        <v>33</v>
      </c>
      <c r="E11111" s="1">
        <v>43925</v>
      </c>
      <c r="F11111">
        <v>1410243925</v>
      </c>
      <c r="G11111">
        <v>0</v>
      </c>
      <c r="H11111">
        <v>0</v>
      </c>
      <c r="I11111" s="7">
        <f t="shared" si="346"/>
        <v>0</v>
      </c>
      <c r="J11111">
        <v>0</v>
      </c>
      <c r="K11111">
        <v>0</v>
      </c>
      <c r="L11111" s="7">
        <f t="shared" si="347"/>
        <v>0</v>
      </c>
      <c r="M11111">
        <v>0</v>
      </c>
      <c r="N11111">
        <v>0</v>
      </c>
      <c r="O11111">
        <v>0</v>
      </c>
      <c r="P11111">
        <v>0</v>
      </c>
      <c r="Q11111" t="s">
        <v>18</v>
      </c>
      <c r="R11111">
        <v>25</v>
      </c>
      <c r="T11111" s="2">
        <v>5447</v>
      </c>
    </row>
    <row r="11112" spans="1:20" x14ac:dyDescent="0.35">
      <c r="A11112" t="s">
        <v>38</v>
      </c>
      <c r="B11112" s="4" t="s">
        <v>101</v>
      </c>
      <c r="C11112">
        <v>11101</v>
      </c>
      <c r="D11112">
        <v>33</v>
      </c>
      <c r="E11112" s="1">
        <v>43925</v>
      </c>
      <c r="F11112">
        <v>1110143925</v>
      </c>
      <c r="G11112">
        <v>0</v>
      </c>
      <c r="H11112">
        <v>2</v>
      </c>
      <c r="I11112" s="7">
        <f t="shared" si="346"/>
        <v>3.2674399607907203</v>
      </c>
      <c r="J11112">
        <v>0</v>
      </c>
      <c r="K11112">
        <v>2</v>
      </c>
      <c r="L11112" s="7">
        <f t="shared" si="347"/>
        <v>3.2674399607907203</v>
      </c>
      <c r="M11112">
        <v>0</v>
      </c>
      <c r="N11112">
        <v>0</v>
      </c>
      <c r="O11112">
        <v>11</v>
      </c>
      <c r="P11112">
        <v>0</v>
      </c>
      <c r="Q11112" t="s">
        <v>374</v>
      </c>
      <c r="R11112">
        <v>46</v>
      </c>
      <c r="T11112" s="2">
        <v>61210</v>
      </c>
    </row>
    <row r="11113" spans="1:20" x14ac:dyDescent="0.35">
      <c r="A11113" t="s">
        <v>31</v>
      </c>
      <c r="B11113" s="4" t="s">
        <v>102</v>
      </c>
      <c r="C11113">
        <v>9103</v>
      </c>
      <c r="D11113">
        <v>33</v>
      </c>
      <c r="E11113" s="1">
        <v>43925</v>
      </c>
      <c r="F11113">
        <v>910343925</v>
      </c>
      <c r="G11113">
        <v>3</v>
      </c>
      <c r="H11113">
        <v>3</v>
      </c>
      <c r="I11113" s="7">
        <f t="shared" si="346"/>
        <v>16.615895873719193</v>
      </c>
      <c r="J11113">
        <v>0</v>
      </c>
      <c r="K11113">
        <v>3</v>
      </c>
      <c r="L11113" s="7">
        <f t="shared" si="347"/>
        <v>16.615895873719193</v>
      </c>
      <c r="M11113">
        <v>0</v>
      </c>
      <c r="N11113">
        <v>0</v>
      </c>
      <c r="O11113">
        <v>1</v>
      </c>
      <c r="P11113">
        <v>0</v>
      </c>
      <c r="Q11113" t="s">
        <v>341</v>
      </c>
      <c r="R11113">
        <v>36</v>
      </c>
      <c r="T11113" s="2">
        <v>18055</v>
      </c>
    </row>
    <row r="11114" spans="1:20" x14ac:dyDescent="0.35">
      <c r="A11114" t="s">
        <v>31</v>
      </c>
      <c r="B11114" s="4" t="s">
        <v>103</v>
      </c>
      <c r="C11114">
        <v>9203</v>
      </c>
      <c r="D11114">
        <v>33</v>
      </c>
      <c r="E11114" s="1">
        <v>43925</v>
      </c>
      <c r="F11114">
        <v>920343925</v>
      </c>
      <c r="G11114">
        <v>0</v>
      </c>
      <c r="H11114">
        <v>1</v>
      </c>
      <c r="I11114" s="7">
        <f t="shared" si="346"/>
        <v>5.5011552426009462</v>
      </c>
      <c r="J11114">
        <v>0</v>
      </c>
      <c r="K11114">
        <v>1</v>
      </c>
      <c r="L11114" s="7">
        <f t="shared" si="347"/>
        <v>5.5011552426009462</v>
      </c>
      <c r="M11114">
        <v>0</v>
      </c>
      <c r="N11114">
        <v>0</v>
      </c>
      <c r="O11114">
        <v>4</v>
      </c>
      <c r="P11114">
        <v>0</v>
      </c>
      <c r="Q11114" t="s">
        <v>374</v>
      </c>
      <c r="R11114">
        <v>39</v>
      </c>
      <c r="T11114" s="2">
        <v>18178</v>
      </c>
    </row>
    <row r="11115" spans="1:20" x14ac:dyDescent="0.35">
      <c r="A11115" t="s">
        <v>19</v>
      </c>
      <c r="B11115" s="4" t="s">
        <v>104</v>
      </c>
      <c r="C11115">
        <v>13503</v>
      </c>
      <c r="D11115">
        <v>33</v>
      </c>
      <c r="E11115" s="1">
        <v>43925</v>
      </c>
      <c r="F11115">
        <v>1350343925</v>
      </c>
      <c r="G11115">
        <v>1</v>
      </c>
      <c r="H11115">
        <v>7</v>
      </c>
      <c r="I11115" s="7">
        <f t="shared" si="346"/>
        <v>19.214932747735382</v>
      </c>
      <c r="J11115">
        <v>0</v>
      </c>
      <c r="K11115">
        <v>2</v>
      </c>
      <c r="L11115" s="7">
        <f t="shared" si="347"/>
        <v>5.4899807850672522</v>
      </c>
      <c r="M11115">
        <v>5</v>
      </c>
      <c r="N11115">
        <v>0</v>
      </c>
      <c r="O11115">
        <v>17</v>
      </c>
      <c r="P11115">
        <v>0</v>
      </c>
      <c r="Q11115" t="s">
        <v>374</v>
      </c>
      <c r="R11115">
        <v>52</v>
      </c>
      <c r="T11115" s="2">
        <v>36430</v>
      </c>
    </row>
    <row r="11116" spans="1:20" hidden="1" x14ac:dyDescent="0.35">
      <c r="A11116" t="s">
        <v>27</v>
      </c>
      <c r="B11116" s="4" t="s">
        <v>105</v>
      </c>
      <c r="C11116">
        <v>10204</v>
      </c>
      <c r="D11116">
        <v>33</v>
      </c>
      <c r="E11116" s="1">
        <v>43925</v>
      </c>
      <c r="F11116">
        <v>1020443925</v>
      </c>
      <c r="G11116">
        <v>0</v>
      </c>
      <c r="H11116">
        <v>0</v>
      </c>
      <c r="I11116" s="7">
        <f t="shared" si="346"/>
        <v>0</v>
      </c>
      <c r="J11116">
        <v>0</v>
      </c>
      <c r="K11116">
        <v>0</v>
      </c>
      <c r="L11116" s="7">
        <f t="shared" si="347"/>
        <v>0</v>
      </c>
      <c r="M11116">
        <v>0</v>
      </c>
      <c r="N11116">
        <v>0</v>
      </c>
      <c r="O11116">
        <v>0</v>
      </c>
      <c r="P11116">
        <v>0</v>
      </c>
      <c r="Q11116" t="s">
        <v>18</v>
      </c>
      <c r="R11116">
        <v>0</v>
      </c>
      <c r="T11116" s="2">
        <v>4066</v>
      </c>
    </row>
    <row r="11117" spans="1:20" x14ac:dyDescent="0.35">
      <c r="A11117" t="s">
        <v>21</v>
      </c>
      <c r="B11117" s="4" t="s">
        <v>106</v>
      </c>
      <c r="C11117">
        <v>8205</v>
      </c>
      <c r="D11117">
        <v>33</v>
      </c>
      <c r="E11117" s="1">
        <v>43925</v>
      </c>
      <c r="F11117">
        <v>820543925</v>
      </c>
      <c r="G11117">
        <v>0</v>
      </c>
      <c r="H11117">
        <v>1</v>
      </c>
      <c r="I11117" s="7">
        <f t="shared" si="346"/>
        <v>2.9505488020771864</v>
      </c>
      <c r="J11117">
        <v>0</v>
      </c>
      <c r="K11117">
        <v>1</v>
      </c>
      <c r="L11117" s="7">
        <f t="shared" si="347"/>
        <v>2.9505488020771864</v>
      </c>
      <c r="M11117">
        <v>0</v>
      </c>
      <c r="N11117">
        <v>0</v>
      </c>
      <c r="O11117">
        <v>8</v>
      </c>
      <c r="P11117">
        <v>0</v>
      </c>
      <c r="Q11117" t="s">
        <v>374</v>
      </c>
      <c r="R11117">
        <v>43</v>
      </c>
      <c r="T11117" s="2">
        <v>33892</v>
      </c>
    </row>
    <row r="11118" spans="1:20" x14ac:dyDescent="0.35">
      <c r="A11118" t="s">
        <v>31</v>
      </c>
      <c r="B11118" s="4" t="s">
        <v>107</v>
      </c>
      <c r="C11118">
        <v>9104</v>
      </c>
      <c r="D11118">
        <v>33</v>
      </c>
      <c r="E11118" s="1">
        <v>43925</v>
      </c>
      <c r="F11118">
        <v>910443925</v>
      </c>
      <c r="G11118">
        <v>0</v>
      </c>
      <c r="H11118">
        <v>1</v>
      </c>
      <c r="I11118" s="7">
        <f t="shared" si="346"/>
        <v>12.81722635221738</v>
      </c>
      <c r="J11118">
        <v>0</v>
      </c>
      <c r="K11118">
        <v>0</v>
      </c>
      <c r="L11118" s="7">
        <f t="shared" si="347"/>
        <v>0</v>
      </c>
      <c r="M11118">
        <v>1</v>
      </c>
      <c r="N11118">
        <v>1</v>
      </c>
      <c r="O11118">
        <v>14</v>
      </c>
      <c r="P11118">
        <v>0</v>
      </c>
      <c r="Q11118" t="s">
        <v>374</v>
      </c>
      <c r="R11118">
        <v>49</v>
      </c>
      <c r="T11118" s="2">
        <v>7802</v>
      </c>
    </row>
    <row r="11119" spans="1:20" hidden="1" x14ac:dyDescent="0.35">
      <c r="A11119" t="s">
        <v>62</v>
      </c>
      <c r="B11119" s="4" t="s">
        <v>108</v>
      </c>
      <c r="C11119">
        <v>7103</v>
      </c>
      <c r="D11119">
        <v>33</v>
      </c>
      <c r="E11119" s="1">
        <v>43925</v>
      </c>
      <c r="F11119">
        <v>710343925</v>
      </c>
      <c r="G11119">
        <v>0</v>
      </c>
      <c r="H11119">
        <v>0</v>
      </c>
      <c r="I11119" s="7">
        <f t="shared" si="346"/>
        <v>0</v>
      </c>
      <c r="J11119">
        <v>0</v>
      </c>
      <c r="K11119">
        <v>0</v>
      </c>
      <c r="L11119" s="7">
        <f t="shared" si="347"/>
        <v>0</v>
      </c>
      <c r="M11119">
        <v>0</v>
      </c>
      <c r="N11119">
        <v>0</v>
      </c>
      <c r="O11119">
        <v>0</v>
      </c>
      <c r="P11119">
        <v>0</v>
      </c>
      <c r="Q11119" t="s">
        <v>18</v>
      </c>
      <c r="R11119">
        <v>32</v>
      </c>
      <c r="T11119" s="2">
        <v>9426</v>
      </c>
    </row>
    <row r="11120" spans="1:20" x14ac:dyDescent="0.35">
      <c r="A11120" t="s">
        <v>62</v>
      </c>
      <c r="B11120" s="4" t="s">
        <v>109</v>
      </c>
      <c r="C11120">
        <v>7301</v>
      </c>
      <c r="D11120">
        <v>33</v>
      </c>
      <c r="E11120" s="1">
        <v>43925</v>
      </c>
      <c r="F11120">
        <v>730143925</v>
      </c>
      <c r="G11120">
        <v>1</v>
      </c>
      <c r="H11120">
        <v>12</v>
      </c>
      <c r="I11120" s="7">
        <f t="shared" si="346"/>
        <v>7.3337978071944558</v>
      </c>
      <c r="J11120">
        <v>0</v>
      </c>
      <c r="K11120">
        <v>9</v>
      </c>
      <c r="L11120" s="7">
        <f t="shared" si="347"/>
        <v>5.5003483553958423</v>
      </c>
      <c r="M11120">
        <v>3</v>
      </c>
      <c r="N11120">
        <v>1</v>
      </c>
      <c r="O11120">
        <v>25</v>
      </c>
      <c r="P11120">
        <v>0</v>
      </c>
      <c r="Q11120" t="s">
        <v>374</v>
      </c>
      <c r="R11120">
        <v>60</v>
      </c>
      <c r="T11120" s="2">
        <v>163626</v>
      </c>
    </row>
    <row r="11121" spans="1:20" hidden="1" x14ac:dyDescent="0.35">
      <c r="A11121" t="s">
        <v>27</v>
      </c>
      <c r="B11121" s="4" t="s">
        <v>110</v>
      </c>
      <c r="C11121">
        <v>10205</v>
      </c>
      <c r="D11121">
        <v>33</v>
      </c>
      <c r="E11121" s="1">
        <v>43925</v>
      </c>
      <c r="F11121">
        <v>1020543925</v>
      </c>
      <c r="G11121">
        <v>0</v>
      </c>
      <c r="H11121">
        <v>0</v>
      </c>
      <c r="I11121" s="7">
        <f t="shared" si="346"/>
        <v>0</v>
      </c>
      <c r="J11121">
        <v>0</v>
      </c>
      <c r="K11121">
        <v>0</v>
      </c>
      <c r="L11121" s="7">
        <f t="shared" si="347"/>
        <v>0</v>
      </c>
      <c r="M11121">
        <v>0</v>
      </c>
      <c r="N11121">
        <v>0</v>
      </c>
      <c r="O11121">
        <v>0</v>
      </c>
      <c r="P11121">
        <v>0</v>
      </c>
      <c r="Q11121" t="s">
        <v>18</v>
      </c>
      <c r="R11121">
        <v>0</v>
      </c>
      <c r="T11121" s="2">
        <v>15069</v>
      </c>
    </row>
    <row r="11122" spans="1:20" x14ac:dyDescent="0.35">
      <c r="A11122" t="s">
        <v>23</v>
      </c>
      <c r="B11122" s="4" t="s">
        <v>111</v>
      </c>
      <c r="C11122">
        <v>3202</v>
      </c>
      <c r="D11122">
        <v>33</v>
      </c>
      <c r="E11122" s="1">
        <v>43925</v>
      </c>
      <c r="F11122">
        <v>320243925</v>
      </c>
      <c r="G11122">
        <v>0</v>
      </c>
      <c r="H11122">
        <v>1</v>
      </c>
      <c r="I11122" s="7">
        <f t="shared" si="346"/>
        <v>6.9647583228861958</v>
      </c>
      <c r="J11122">
        <v>0</v>
      </c>
      <c r="K11122">
        <v>1</v>
      </c>
      <c r="L11122" s="7">
        <f t="shared" si="347"/>
        <v>6.9647583228861958</v>
      </c>
      <c r="M11122">
        <v>0</v>
      </c>
      <c r="N11122">
        <v>0</v>
      </c>
      <c r="O11122">
        <v>7</v>
      </c>
      <c r="P11122">
        <v>0</v>
      </c>
      <c r="Q11122" t="s">
        <v>374</v>
      </c>
      <c r="R11122">
        <v>42</v>
      </c>
      <c r="T11122" s="2">
        <v>14358</v>
      </c>
    </row>
    <row r="11123" spans="1:20" hidden="1" x14ac:dyDescent="0.35">
      <c r="A11123" t="s">
        <v>69</v>
      </c>
      <c r="B11123" s="4" t="s">
        <v>112</v>
      </c>
      <c r="C11123">
        <v>6105</v>
      </c>
      <c r="D11123">
        <v>33</v>
      </c>
      <c r="E11123" s="1">
        <v>43925</v>
      </c>
      <c r="F11123">
        <v>610543925</v>
      </c>
      <c r="G11123">
        <v>0</v>
      </c>
      <c r="H11123">
        <v>0</v>
      </c>
      <c r="I11123" s="7">
        <f t="shared" si="346"/>
        <v>0</v>
      </c>
      <c r="J11123">
        <v>0</v>
      </c>
      <c r="K11123">
        <v>0</v>
      </c>
      <c r="L11123" s="7">
        <f t="shared" si="347"/>
        <v>0</v>
      </c>
      <c r="M11123">
        <v>0</v>
      </c>
      <c r="N11123">
        <v>0</v>
      </c>
      <c r="O11123">
        <v>0</v>
      </c>
      <c r="P11123">
        <v>0</v>
      </c>
      <c r="Q11123" t="s">
        <v>18</v>
      </c>
      <c r="R11123">
        <v>17</v>
      </c>
      <c r="T11123" s="2">
        <v>22700</v>
      </c>
    </row>
    <row r="11124" spans="1:20" x14ac:dyDescent="0.35">
      <c r="A11124" t="s">
        <v>19</v>
      </c>
      <c r="B11124" s="4" t="s">
        <v>113</v>
      </c>
      <c r="C11124">
        <v>13105</v>
      </c>
      <c r="D11124">
        <v>33</v>
      </c>
      <c r="E11124" s="1">
        <v>43925</v>
      </c>
      <c r="F11124">
        <v>1310543925</v>
      </c>
      <c r="G11124">
        <v>0</v>
      </c>
      <c r="H11124">
        <v>35</v>
      </c>
      <c r="I11124" s="7">
        <f t="shared" si="346"/>
        <v>20.348837209302328</v>
      </c>
      <c r="J11124">
        <v>0</v>
      </c>
      <c r="K11124">
        <v>17</v>
      </c>
      <c r="L11124" s="7">
        <f t="shared" si="347"/>
        <v>9.8837209302325579</v>
      </c>
      <c r="M11124">
        <v>18</v>
      </c>
      <c r="N11124">
        <v>1</v>
      </c>
      <c r="O11124">
        <v>17</v>
      </c>
      <c r="P11124">
        <v>0</v>
      </c>
      <c r="Q11124" t="s">
        <v>374</v>
      </c>
      <c r="R11124">
        <v>52</v>
      </c>
      <c r="T11124" s="2">
        <v>172000</v>
      </c>
    </row>
    <row r="11125" spans="1:20" x14ac:dyDescent="0.35">
      <c r="A11125" t="s">
        <v>41</v>
      </c>
      <c r="B11125" s="4" t="s">
        <v>114</v>
      </c>
      <c r="C11125">
        <v>16104</v>
      </c>
      <c r="D11125">
        <v>33</v>
      </c>
      <c r="E11125" s="1">
        <v>43925</v>
      </c>
      <c r="F11125">
        <v>1610443925</v>
      </c>
      <c r="G11125">
        <v>0</v>
      </c>
      <c r="H11125">
        <v>1</v>
      </c>
      <c r="I11125" s="7">
        <f t="shared" si="346"/>
        <v>8.1076698556834774</v>
      </c>
      <c r="J11125">
        <v>0</v>
      </c>
      <c r="K11125">
        <v>1</v>
      </c>
      <c r="L11125" s="7">
        <f t="shared" si="347"/>
        <v>8.1076698556834774</v>
      </c>
      <c r="M11125">
        <v>0</v>
      </c>
      <c r="N11125">
        <v>0</v>
      </c>
      <c r="O11125">
        <v>4</v>
      </c>
      <c r="P11125">
        <v>0</v>
      </c>
      <c r="Q11125" t="s">
        <v>374</v>
      </c>
      <c r="R11125">
        <v>39</v>
      </c>
      <c r="T11125" s="2">
        <v>12334</v>
      </c>
    </row>
    <row r="11126" spans="1:20" x14ac:dyDescent="0.35">
      <c r="A11126" t="s">
        <v>19</v>
      </c>
      <c r="B11126" s="4" t="s">
        <v>115</v>
      </c>
      <c r="C11126">
        <v>13602</v>
      </c>
      <c r="D11126">
        <v>33</v>
      </c>
      <c r="E11126" s="1">
        <v>43925</v>
      </c>
      <c r="F11126">
        <v>1360243925</v>
      </c>
      <c r="G11126">
        <v>1</v>
      </c>
      <c r="H11126">
        <v>4</v>
      </c>
      <c r="I11126" s="7">
        <f t="shared" si="346"/>
        <v>9.9965012245714</v>
      </c>
      <c r="J11126">
        <v>0</v>
      </c>
      <c r="K11126">
        <v>4</v>
      </c>
      <c r="L11126" s="7">
        <f t="shared" si="347"/>
        <v>9.9965012245714</v>
      </c>
      <c r="M11126">
        <v>0</v>
      </c>
      <c r="N11126">
        <v>0</v>
      </c>
      <c r="O11126">
        <v>11</v>
      </c>
      <c r="P11126">
        <v>0</v>
      </c>
      <c r="Q11126" t="s">
        <v>374</v>
      </c>
      <c r="R11126">
        <v>46</v>
      </c>
      <c r="T11126" s="2">
        <v>40014</v>
      </c>
    </row>
    <row r="11127" spans="1:20" x14ac:dyDescent="0.35">
      <c r="A11127" t="s">
        <v>16</v>
      </c>
      <c r="B11127" s="4" t="s">
        <v>116</v>
      </c>
      <c r="C11127">
        <v>5604</v>
      </c>
      <c r="D11127">
        <v>33</v>
      </c>
      <c r="E11127" s="1">
        <v>43925</v>
      </c>
      <c r="F11127">
        <v>560443925</v>
      </c>
      <c r="G11127">
        <v>0</v>
      </c>
      <c r="H11127">
        <v>1</v>
      </c>
      <c r="I11127" s="7">
        <f t="shared" si="346"/>
        <v>5.6363431405703981</v>
      </c>
      <c r="J11127">
        <v>0</v>
      </c>
      <c r="K11127">
        <v>1</v>
      </c>
      <c r="L11127" s="7">
        <f t="shared" si="347"/>
        <v>5.6363431405703981</v>
      </c>
      <c r="M11127">
        <v>0</v>
      </c>
      <c r="N11127">
        <v>0</v>
      </c>
      <c r="O11127">
        <v>3</v>
      </c>
      <c r="P11127">
        <v>0</v>
      </c>
      <c r="Q11127" t="s">
        <v>374</v>
      </c>
      <c r="R11127">
        <v>38</v>
      </c>
      <c r="T11127" s="2">
        <v>17742</v>
      </c>
    </row>
    <row r="11128" spans="1:20" x14ac:dyDescent="0.35">
      <c r="A11128" t="s">
        <v>16</v>
      </c>
      <c r="B11128" s="4" t="s">
        <v>117</v>
      </c>
      <c r="C11128">
        <v>5605</v>
      </c>
      <c r="D11128">
        <v>33</v>
      </c>
      <c r="E11128" s="1">
        <v>43925</v>
      </c>
      <c r="F11128">
        <v>560543925</v>
      </c>
      <c r="G11128">
        <v>0</v>
      </c>
      <c r="H11128">
        <v>3</v>
      </c>
      <c r="I11128" s="7">
        <f t="shared" si="346"/>
        <v>20.923420281768728</v>
      </c>
      <c r="J11128">
        <v>0</v>
      </c>
      <c r="K11128">
        <v>3</v>
      </c>
      <c r="L11128" s="7">
        <f t="shared" si="347"/>
        <v>20.923420281768728</v>
      </c>
      <c r="M11128">
        <v>0</v>
      </c>
      <c r="N11128">
        <v>0</v>
      </c>
      <c r="O11128">
        <v>6</v>
      </c>
      <c r="P11128">
        <v>0</v>
      </c>
      <c r="Q11128" t="s">
        <v>374</v>
      </c>
      <c r="R11128">
        <v>41</v>
      </c>
      <c r="T11128" s="2">
        <v>14338</v>
      </c>
    </row>
    <row r="11129" spans="1:20" hidden="1" x14ac:dyDescent="0.35">
      <c r="A11129" t="s">
        <v>62</v>
      </c>
      <c r="B11129" s="4" t="s">
        <v>118</v>
      </c>
      <c r="C11129">
        <v>7104</v>
      </c>
      <c r="D11129">
        <v>33</v>
      </c>
      <c r="E11129" s="1">
        <v>43925</v>
      </c>
      <c r="F11129">
        <v>710443925</v>
      </c>
      <c r="G11129">
        <v>0</v>
      </c>
      <c r="H11129">
        <v>0</v>
      </c>
      <c r="I11129" s="7">
        <f t="shared" si="346"/>
        <v>0</v>
      </c>
      <c r="J11129">
        <v>0</v>
      </c>
      <c r="K11129">
        <v>0</v>
      </c>
      <c r="L11129" s="7">
        <f t="shared" si="347"/>
        <v>0</v>
      </c>
      <c r="M11129">
        <v>0</v>
      </c>
      <c r="N11129">
        <v>0</v>
      </c>
      <c r="O11129">
        <v>0</v>
      </c>
      <c r="P11129">
        <v>0</v>
      </c>
      <c r="Q11129" t="s">
        <v>18</v>
      </c>
      <c r="R11129">
        <v>0</v>
      </c>
      <c r="T11129" s="2">
        <v>4206</v>
      </c>
    </row>
    <row r="11130" spans="1:20" x14ac:dyDescent="0.35">
      <c r="A11130" t="s">
        <v>31</v>
      </c>
      <c r="B11130" s="4" t="s">
        <v>119</v>
      </c>
      <c r="C11130">
        <v>9204</v>
      </c>
      <c r="D11130">
        <v>33</v>
      </c>
      <c r="E11130" s="1">
        <v>43925</v>
      </c>
      <c r="F11130">
        <v>920443925</v>
      </c>
      <c r="G11130">
        <v>1</v>
      </c>
      <c r="H11130">
        <v>1</v>
      </c>
      <c r="I11130" s="7">
        <f t="shared" si="346"/>
        <v>11.823126034523527</v>
      </c>
      <c r="J11130">
        <v>0</v>
      </c>
      <c r="K11130">
        <v>1</v>
      </c>
      <c r="L11130" s="7">
        <f t="shared" si="347"/>
        <v>11.823126034523527</v>
      </c>
      <c r="M11130">
        <v>0</v>
      </c>
      <c r="N11130">
        <v>0</v>
      </c>
      <c r="O11130">
        <v>1</v>
      </c>
      <c r="P11130">
        <v>0</v>
      </c>
      <c r="Q11130" t="s">
        <v>341</v>
      </c>
      <c r="R11130">
        <v>36</v>
      </c>
      <c r="T11130" s="2">
        <v>8458</v>
      </c>
    </row>
    <row r="11131" spans="1:20" x14ac:dyDescent="0.35">
      <c r="A11131" t="s">
        <v>19</v>
      </c>
      <c r="B11131" s="4" t="s">
        <v>120</v>
      </c>
      <c r="C11131">
        <v>13106</v>
      </c>
      <c r="D11131">
        <v>33</v>
      </c>
      <c r="E11131" s="1">
        <v>43925</v>
      </c>
      <c r="F11131">
        <v>1310643925</v>
      </c>
      <c r="G11131">
        <v>4</v>
      </c>
      <c r="H11131">
        <v>29</v>
      </c>
      <c r="I11131" s="7">
        <f t="shared" si="346"/>
        <v>14.02375333668614</v>
      </c>
      <c r="J11131">
        <v>0</v>
      </c>
      <c r="K11131">
        <v>13</v>
      </c>
      <c r="L11131" s="7">
        <f t="shared" si="347"/>
        <v>6.2865101164455108</v>
      </c>
      <c r="M11131">
        <v>16</v>
      </c>
      <c r="N11131">
        <v>0</v>
      </c>
      <c r="O11131">
        <v>23</v>
      </c>
      <c r="P11131">
        <v>0</v>
      </c>
      <c r="Q11131" t="s">
        <v>374</v>
      </c>
      <c r="R11131">
        <v>58</v>
      </c>
      <c r="T11131" s="2">
        <v>206792</v>
      </c>
    </row>
    <row r="11132" spans="1:20" x14ac:dyDescent="0.35">
      <c r="A11132" t="s">
        <v>21</v>
      </c>
      <c r="B11132" s="4" t="s">
        <v>121</v>
      </c>
      <c r="C11132">
        <v>8104</v>
      </c>
      <c r="D11132">
        <v>33</v>
      </c>
      <c r="E11132" s="1">
        <v>43925</v>
      </c>
      <c r="F11132">
        <v>810443925</v>
      </c>
      <c r="G11132">
        <v>0</v>
      </c>
      <c r="H11132">
        <v>1</v>
      </c>
      <c r="I11132" s="7">
        <f t="shared" si="346"/>
        <v>8.4452326661599528</v>
      </c>
      <c r="J11132">
        <v>0</v>
      </c>
      <c r="K11132">
        <v>1</v>
      </c>
      <c r="L11132" s="7">
        <f t="shared" si="347"/>
        <v>8.4452326661599528</v>
      </c>
      <c r="M11132">
        <v>0</v>
      </c>
      <c r="N11132">
        <v>0</v>
      </c>
      <c r="O11132">
        <v>10</v>
      </c>
      <c r="P11132">
        <v>0</v>
      </c>
      <c r="Q11132" t="s">
        <v>374</v>
      </c>
      <c r="R11132">
        <v>45</v>
      </c>
      <c r="T11132" s="2">
        <v>11841</v>
      </c>
    </row>
    <row r="11133" spans="1:20" x14ac:dyDescent="0.35">
      <c r="A11133" t="s">
        <v>31</v>
      </c>
      <c r="B11133" s="4" t="s">
        <v>122</v>
      </c>
      <c r="C11133">
        <v>9105</v>
      </c>
      <c r="D11133">
        <v>33</v>
      </c>
      <c r="E11133" s="1">
        <v>43925</v>
      </c>
      <c r="F11133">
        <v>910543925</v>
      </c>
      <c r="G11133">
        <v>0</v>
      </c>
      <c r="H11133">
        <v>5</v>
      </c>
      <c r="I11133" s="7">
        <f t="shared" si="346"/>
        <v>19.649453745185884</v>
      </c>
      <c r="J11133">
        <v>0</v>
      </c>
      <c r="K11133">
        <v>5</v>
      </c>
      <c r="L11133" s="7">
        <f t="shared" si="347"/>
        <v>19.649453745185884</v>
      </c>
      <c r="M11133">
        <v>0</v>
      </c>
      <c r="N11133">
        <v>0</v>
      </c>
      <c r="O11133">
        <v>4</v>
      </c>
      <c r="P11133">
        <v>0</v>
      </c>
      <c r="Q11133" t="s">
        <v>374</v>
      </c>
      <c r="R11133">
        <v>39</v>
      </c>
      <c r="T11133" s="2">
        <v>25446</v>
      </c>
    </row>
    <row r="11134" spans="1:20" hidden="1" x14ac:dyDescent="0.35">
      <c r="A11134" t="s">
        <v>23</v>
      </c>
      <c r="B11134" s="4" t="s">
        <v>123</v>
      </c>
      <c r="C11134">
        <v>3303</v>
      </c>
      <c r="D11134">
        <v>33</v>
      </c>
      <c r="E11134" s="1">
        <v>43925</v>
      </c>
      <c r="F11134">
        <v>330343925</v>
      </c>
      <c r="G11134">
        <v>0</v>
      </c>
      <c r="H11134">
        <v>0</v>
      </c>
      <c r="I11134" s="7">
        <f t="shared" si="346"/>
        <v>0</v>
      </c>
      <c r="J11134">
        <v>0</v>
      </c>
      <c r="K11134">
        <v>0</v>
      </c>
      <c r="L11134" s="7">
        <f t="shared" si="347"/>
        <v>0</v>
      </c>
      <c r="M11134">
        <v>0</v>
      </c>
      <c r="N11134">
        <v>0</v>
      </c>
      <c r="O11134">
        <v>0</v>
      </c>
      <c r="P11134">
        <v>0</v>
      </c>
      <c r="Q11134" t="s">
        <v>18</v>
      </c>
      <c r="R11134">
        <v>13</v>
      </c>
      <c r="T11134" s="2">
        <v>7681</v>
      </c>
    </row>
    <row r="11135" spans="1:20" hidden="1" x14ac:dyDescent="0.35">
      <c r="A11135" t="s">
        <v>27</v>
      </c>
      <c r="B11135" s="4" t="s">
        <v>124</v>
      </c>
      <c r="C11135">
        <v>10104</v>
      </c>
      <c r="D11135">
        <v>33</v>
      </c>
      <c r="E11135" s="1">
        <v>43925</v>
      </c>
      <c r="F11135">
        <v>1010443925</v>
      </c>
      <c r="G11135">
        <v>0</v>
      </c>
      <c r="H11135">
        <v>0</v>
      </c>
      <c r="I11135" s="7">
        <f t="shared" si="346"/>
        <v>0</v>
      </c>
      <c r="J11135">
        <v>0</v>
      </c>
      <c r="K11135">
        <v>0</v>
      </c>
      <c r="L11135" s="7">
        <f t="shared" si="347"/>
        <v>0</v>
      </c>
      <c r="M11135">
        <v>0</v>
      </c>
      <c r="N11135">
        <v>0</v>
      </c>
      <c r="O11135">
        <v>0</v>
      </c>
      <c r="P11135">
        <v>0</v>
      </c>
      <c r="Q11135" t="s">
        <v>18</v>
      </c>
      <c r="R11135">
        <v>0</v>
      </c>
      <c r="T11135" s="2">
        <v>12656</v>
      </c>
    </row>
    <row r="11136" spans="1:20" x14ac:dyDescent="0.35">
      <c r="A11136" t="s">
        <v>27</v>
      </c>
      <c r="B11136" s="4" t="s">
        <v>125</v>
      </c>
      <c r="C11136">
        <v>10105</v>
      </c>
      <c r="D11136">
        <v>33</v>
      </c>
      <c r="E11136" s="1">
        <v>43925</v>
      </c>
      <c r="F11136">
        <v>1010543925</v>
      </c>
      <c r="G11136">
        <v>0</v>
      </c>
      <c r="H11136">
        <v>2</v>
      </c>
      <c r="I11136" s="7">
        <f t="shared" si="346"/>
        <v>9.8897295158977396</v>
      </c>
      <c r="J11136">
        <v>0</v>
      </c>
      <c r="K11136">
        <v>1</v>
      </c>
      <c r="L11136" s="7">
        <f t="shared" si="347"/>
        <v>4.9448647579488698</v>
      </c>
      <c r="M11136">
        <v>1</v>
      </c>
      <c r="N11136">
        <v>0</v>
      </c>
      <c r="O11136">
        <v>15</v>
      </c>
      <c r="P11136">
        <v>0</v>
      </c>
      <c r="Q11136" t="s">
        <v>374</v>
      </c>
      <c r="R11136">
        <v>50</v>
      </c>
      <c r="T11136" s="2">
        <v>20223</v>
      </c>
    </row>
    <row r="11137" spans="1:20" hidden="1" x14ac:dyDescent="0.35">
      <c r="A11137" t="s">
        <v>27</v>
      </c>
      <c r="B11137" s="4" t="s">
        <v>126</v>
      </c>
      <c r="C11137">
        <v>10402</v>
      </c>
      <c r="D11137">
        <v>33</v>
      </c>
      <c r="E11137" s="1">
        <v>43925</v>
      </c>
      <c r="F11137">
        <v>1040243925</v>
      </c>
      <c r="G11137">
        <v>0</v>
      </c>
      <c r="H11137">
        <v>0</v>
      </c>
      <c r="I11137" s="7">
        <f t="shared" si="346"/>
        <v>0</v>
      </c>
      <c r="J11137">
        <v>0</v>
      </c>
      <c r="K11137">
        <v>0</v>
      </c>
      <c r="L11137" s="7">
        <f t="shared" si="347"/>
        <v>0</v>
      </c>
      <c r="M11137">
        <v>0</v>
      </c>
      <c r="N11137">
        <v>0</v>
      </c>
      <c r="O11137">
        <v>0</v>
      </c>
      <c r="P11137">
        <v>0</v>
      </c>
      <c r="Q11137" t="s">
        <v>18</v>
      </c>
      <c r="R11137">
        <v>0</v>
      </c>
      <c r="T11137" s="2">
        <v>2806</v>
      </c>
    </row>
    <row r="11138" spans="1:20" x14ac:dyDescent="0.35">
      <c r="A11138" t="s">
        <v>99</v>
      </c>
      <c r="B11138" s="4" t="s">
        <v>127</v>
      </c>
      <c r="C11138">
        <v>14202</v>
      </c>
      <c r="D11138">
        <v>33</v>
      </c>
      <c r="E11138" s="1">
        <v>43925</v>
      </c>
      <c r="F11138">
        <v>1420243925</v>
      </c>
      <c r="G11138">
        <v>1</v>
      </c>
      <c r="H11138">
        <v>4</v>
      </c>
      <c r="I11138" s="7">
        <f t="shared" si="346"/>
        <v>26.210602188585284</v>
      </c>
      <c r="J11138">
        <v>0</v>
      </c>
      <c r="K11138">
        <v>4</v>
      </c>
      <c r="L11138" s="7">
        <f t="shared" si="347"/>
        <v>26.210602188585284</v>
      </c>
      <c r="M11138">
        <v>0</v>
      </c>
      <c r="N11138">
        <v>0</v>
      </c>
      <c r="O11138">
        <v>9</v>
      </c>
      <c r="P11138">
        <v>0</v>
      </c>
      <c r="Q11138" t="s">
        <v>374</v>
      </c>
      <c r="R11138">
        <v>44</v>
      </c>
      <c r="T11138" s="2">
        <v>15261</v>
      </c>
    </row>
    <row r="11139" spans="1:20" hidden="1" x14ac:dyDescent="0.35">
      <c r="A11139" t="s">
        <v>31</v>
      </c>
      <c r="B11139" s="4" t="s">
        <v>128</v>
      </c>
      <c r="C11139">
        <v>9106</v>
      </c>
      <c r="D11139">
        <v>33</v>
      </c>
      <c r="E11139" s="1">
        <v>43925</v>
      </c>
      <c r="F11139">
        <v>910643925</v>
      </c>
      <c r="G11139">
        <v>0</v>
      </c>
      <c r="H11139">
        <v>0</v>
      </c>
      <c r="I11139" s="7">
        <f t="shared" ref="I11139:I11202" si="348">+H11139/T11139*100000</f>
        <v>0</v>
      </c>
      <c r="J11139">
        <v>0</v>
      </c>
      <c r="K11139">
        <v>0</v>
      </c>
      <c r="L11139" s="7">
        <f t="shared" ref="L11139:L11202" si="349">+K11139/T11139*100000</f>
        <v>0</v>
      </c>
      <c r="M11139">
        <v>0</v>
      </c>
      <c r="N11139">
        <v>0</v>
      </c>
      <c r="O11139">
        <v>0</v>
      </c>
      <c r="P11139">
        <v>0</v>
      </c>
      <c r="Q11139" t="s">
        <v>18</v>
      </c>
      <c r="R11139">
        <v>29</v>
      </c>
      <c r="T11139" s="2">
        <v>12633</v>
      </c>
    </row>
    <row r="11140" spans="1:20" hidden="1" x14ac:dyDescent="0.35">
      <c r="A11140" t="s">
        <v>36</v>
      </c>
      <c r="B11140" s="4" t="s">
        <v>129</v>
      </c>
      <c r="C11140">
        <v>15202</v>
      </c>
      <c r="D11140">
        <v>33</v>
      </c>
      <c r="E11140" s="1">
        <v>43925</v>
      </c>
      <c r="F11140">
        <v>1520243925</v>
      </c>
      <c r="G11140">
        <v>0</v>
      </c>
      <c r="H11140">
        <v>0</v>
      </c>
      <c r="I11140" s="7">
        <f t="shared" si="348"/>
        <v>0</v>
      </c>
      <c r="J11140">
        <v>0</v>
      </c>
      <c r="K11140">
        <v>0</v>
      </c>
      <c r="L11140" s="7">
        <f t="shared" si="349"/>
        <v>0</v>
      </c>
      <c r="M11140">
        <v>0</v>
      </c>
      <c r="N11140">
        <v>0</v>
      </c>
      <c r="O11140">
        <v>0</v>
      </c>
      <c r="P11140">
        <v>0</v>
      </c>
      <c r="Q11140" t="s">
        <v>18</v>
      </c>
      <c r="R11140">
        <v>0</v>
      </c>
      <c r="T11140" s="2">
        <v>810</v>
      </c>
    </row>
    <row r="11141" spans="1:20" x14ac:dyDescent="0.35">
      <c r="A11141" t="s">
        <v>31</v>
      </c>
      <c r="B11141" s="4" t="s">
        <v>130</v>
      </c>
      <c r="C11141">
        <v>9107</v>
      </c>
      <c r="D11141">
        <v>33</v>
      </c>
      <c r="E11141" s="1">
        <v>43925</v>
      </c>
      <c r="F11141">
        <v>910743925</v>
      </c>
      <c r="G11141">
        <v>1</v>
      </c>
      <c r="H11141">
        <v>9</v>
      </c>
      <c r="I11141" s="7">
        <f t="shared" si="348"/>
        <v>59.413783997887506</v>
      </c>
      <c r="J11141">
        <v>0</v>
      </c>
      <c r="K11141">
        <v>8</v>
      </c>
      <c r="L11141" s="7">
        <f t="shared" si="349"/>
        <v>52.812252442566674</v>
      </c>
      <c r="M11141">
        <v>1</v>
      </c>
      <c r="N11141">
        <v>0</v>
      </c>
      <c r="O11141">
        <v>15</v>
      </c>
      <c r="P11141">
        <v>0</v>
      </c>
      <c r="Q11141" t="s">
        <v>374</v>
      </c>
      <c r="R11141">
        <v>50</v>
      </c>
      <c r="T11141" s="2">
        <v>15148</v>
      </c>
    </row>
    <row r="11142" spans="1:20" hidden="1" x14ac:dyDescent="0.35">
      <c r="A11142" t="s">
        <v>69</v>
      </c>
      <c r="B11142" s="4" t="s">
        <v>131</v>
      </c>
      <c r="C11142">
        <v>6106</v>
      </c>
      <c r="D11142">
        <v>33</v>
      </c>
      <c r="E11142" s="1">
        <v>43925</v>
      </c>
      <c r="F11142">
        <v>610643925</v>
      </c>
      <c r="G11142">
        <v>0</v>
      </c>
      <c r="H11142">
        <v>0</v>
      </c>
      <c r="I11142" s="7">
        <f t="shared" si="348"/>
        <v>0</v>
      </c>
      <c r="J11142">
        <v>0</v>
      </c>
      <c r="K11142">
        <v>0</v>
      </c>
      <c r="L11142" s="7">
        <f t="shared" si="349"/>
        <v>0</v>
      </c>
      <c r="M11142">
        <v>0</v>
      </c>
      <c r="N11142">
        <v>0</v>
      </c>
      <c r="O11142">
        <v>0</v>
      </c>
      <c r="P11142">
        <v>0</v>
      </c>
      <c r="Q11142" t="s">
        <v>18</v>
      </c>
      <c r="R11142">
        <v>17</v>
      </c>
      <c r="T11142" s="2">
        <v>36504</v>
      </c>
    </row>
    <row r="11143" spans="1:20" hidden="1" x14ac:dyDescent="0.35">
      <c r="A11143" t="s">
        <v>38</v>
      </c>
      <c r="B11143" s="4" t="s">
        <v>132</v>
      </c>
      <c r="C11143">
        <v>11203</v>
      </c>
      <c r="D11143">
        <v>33</v>
      </c>
      <c r="E11143" s="1">
        <v>43925</v>
      </c>
      <c r="F11143">
        <v>1120343925</v>
      </c>
      <c r="G11143">
        <v>0</v>
      </c>
      <c r="H11143">
        <v>0</v>
      </c>
      <c r="I11143" s="7">
        <f t="shared" si="348"/>
        <v>0</v>
      </c>
      <c r="J11143">
        <v>0</v>
      </c>
      <c r="K11143">
        <v>0</v>
      </c>
      <c r="L11143" s="7">
        <f t="shared" si="349"/>
        <v>0</v>
      </c>
      <c r="M11143">
        <v>0</v>
      </c>
      <c r="N11143">
        <v>0</v>
      </c>
      <c r="O11143">
        <v>0</v>
      </c>
      <c r="P11143">
        <v>0</v>
      </c>
      <c r="Q11143" t="s">
        <v>18</v>
      </c>
      <c r="R11143">
        <v>0</v>
      </c>
      <c r="T11143" s="2">
        <v>1599</v>
      </c>
    </row>
    <row r="11144" spans="1:20" hidden="1" x14ac:dyDescent="0.35">
      <c r="A11144" t="s">
        <v>16</v>
      </c>
      <c r="B11144" s="4" t="s">
        <v>133</v>
      </c>
      <c r="C11144">
        <v>5503</v>
      </c>
      <c r="D11144">
        <v>33</v>
      </c>
      <c r="E11144" s="1">
        <v>43925</v>
      </c>
      <c r="F11144">
        <v>550343925</v>
      </c>
      <c r="G11144">
        <v>0</v>
      </c>
      <c r="H11144">
        <v>0</v>
      </c>
      <c r="I11144" s="7">
        <f t="shared" si="348"/>
        <v>0</v>
      </c>
      <c r="J11144">
        <v>0</v>
      </c>
      <c r="K11144">
        <v>0</v>
      </c>
      <c r="L11144" s="7">
        <f t="shared" si="349"/>
        <v>0</v>
      </c>
      <c r="M11144">
        <v>0</v>
      </c>
      <c r="N11144">
        <v>0</v>
      </c>
      <c r="O11144">
        <v>0</v>
      </c>
      <c r="P11144">
        <v>0</v>
      </c>
      <c r="Q11144" t="s">
        <v>18</v>
      </c>
      <c r="R11144">
        <v>22</v>
      </c>
      <c r="T11144" s="2">
        <v>19099</v>
      </c>
    </row>
    <row r="11145" spans="1:20" x14ac:dyDescent="0.35">
      <c r="A11145" t="s">
        <v>27</v>
      </c>
      <c r="B11145" s="4" t="s">
        <v>134</v>
      </c>
      <c r="C11145">
        <v>10403</v>
      </c>
      <c r="D11145">
        <v>33</v>
      </c>
      <c r="E11145" s="1">
        <v>43925</v>
      </c>
      <c r="F11145">
        <v>1040343925</v>
      </c>
      <c r="G11145">
        <v>0</v>
      </c>
      <c r="H11145">
        <v>3</v>
      </c>
      <c r="I11145" s="7">
        <f t="shared" si="348"/>
        <v>31.496062992125982</v>
      </c>
      <c r="J11145">
        <v>0</v>
      </c>
      <c r="K11145">
        <v>3</v>
      </c>
      <c r="L11145" s="7">
        <f t="shared" si="349"/>
        <v>31.496062992125982</v>
      </c>
      <c r="M11145">
        <v>0</v>
      </c>
      <c r="N11145">
        <v>0</v>
      </c>
      <c r="O11145">
        <v>6</v>
      </c>
      <c r="P11145">
        <v>0</v>
      </c>
      <c r="Q11145" t="s">
        <v>374</v>
      </c>
      <c r="R11145">
        <v>41</v>
      </c>
      <c r="T11145" s="2">
        <v>9525</v>
      </c>
    </row>
    <row r="11146" spans="1:20" hidden="1" x14ac:dyDescent="0.35">
      <c r="A11146" t="s">
        <v>62</v>
      </c>
      <c r="B11146" s="4" t="s">
        <v>135</v>
      </c>
      <c r="C11146">
        <v>7302</v>
      </c>
      <c r="D11146">
        <v>33</v>
      </c>
      <c r="E11146" s="1">
        <v>43925</v>
      </c>
      <c r="F11146">
        <v>730243925</v>
      </c>
      <c r="G11146">
        <v>0</v>
      </c>
      <c r="H11146">
        <v>0</v>
      </c>
      <c r="I11146" s="7">
        <f t="shared" si="348"/>
        <v>0</v>
      </c>
      <c r="J11146">
        <v>0</v>
      </c>
      <c r="K11146">
        <v>0</v>
      </c>
      <c r="L11146" s="7">
        <f t="shared" si="349"/>
        <v>0</v>
      </c>
      <c r="M11146">
        <v>0</v>
      </c>
      <c r="N11146">
        <v>0</v>
      </c>
      <c r="O11146">
        <v>0</v>
      </c>
      <c r="P11146">
        <v>0</v>
      </c>
      <c r="Q11146" t="s">
        <v>18</v>
      </c>
      <c r="R11146">
        <v>0</v>
      </c>
      <c r="T11146" s="2">
        <v>10222</v>
      </c>
    </row>
    <row r="11147" spans="1:20" x14ac:dyDescent="0.35">
      <c r="A11147" t="s">
        <v>21</v>
      </c>
      <c r="B11147" s="4" t="s">
        <v>136</v>
      </c>
      <c r="C11147">
        <v>8112</v>
      </c>
      <c r="D11147">
        <v>33</v>
      </c>
      <c r="E11147" s="1">
        <v>43925</v>
      </c>
      <c r="F11147">
        <v>811243925</v>
      </c>
      <c r="G11147">
        <v>7</v>
      </c>
      <c r="H11147">
        <v>40</v>
      </c>
      <c r="I11147" s="7">
        <f t="shared" si="348"/>
        <v>41.12138003351393</v>
      </c>
      <c r="J11147">
        <v>0</v>
      </c>
      <c r="K11147">
        <v>40</v>
      </c>
      <c r="L11147" s="7">
        <f t="shared" si="349"/>
        <v>41.12138003351393</v>
      </c>
      <c r="M11147">
        <v>0</v>
      </c>
      <c r="N11147">
        <v>0</v>
      </c>
      <c r="O11147">
        <v>13</v>
      </c>
      <c r="P11147">
        <v>0</v>
      </c>
      <c r="Q11147" t="s">
        <v>374</v>
      </c>
      <c r="R11147">
        <v>48</v>
      </c>
      <c r="T11147" s="2">
        <v>97273</v>
      </c>
    </row>
    <row r="11148" spans="1:20" x14ac:dyDescent="0.35">
      <c r="A11148" t="s">
        <v>21</v>
      </c>
      <c r="B11148" s="4" t="s">
        <v>137</v>
      </c>
      <c r="C11148">
        <v>8105</v>
      </c>
      <c r="D11148">
        <v>33</v>
      </c>
      <c r="E11148" s="1">
        <v>43925</v>
      </c>
      <c r="F11148">
        <v>810543925</v>
      </c>
      <c r="G11148">
        <v>0</v>
      </c>
      <c r="H11148">
        <v>4</v>
      </c>
      <c r="I11148" s="7">
        <f t="shared" si="348"/>
        <v>15.266592878134421</v>
      </c>
      <c r="J11148">
        <v>0</v>
      </c>
      <c r="K11148">
        <v>4</v>
      </c>
      <c r="L11148" s="7">
        <f t="shared" si="349"/>
        <v>15.266592878134421</v>
      </c>
      <c r="M11148">
        <v>0</v>
      </c>
      <c r="N11148">
        <v>0</v>
      </c>
      <c r="O11148">
        <v>12</v>
      </c>
      <c r="P11148">
        <v>0</v>
      </c>
      <c r="Q11148" t="s">
        <v>374</v>
      </c>
      <c r="R11148">
        <v>47</v>
      </c>
      <c r="T11148" s="2">
        <v>26201</v>
      </c>
    </row>
    <row r="11149" spans="1:20" hidden="1" x14ac:dyDescent="0.35">
      <c r="A11149" t="s">
        <v>25</v>
      </c>
      <c r="B11149" s="4" t="s">
        <v>138</v>
      </c>
      <c r="C11149">
        <v>1404</v>
      </c>
      <c r="D11149">
        <v>33</v>
      </c>
      <c r="E11149" s="1">
        <v>43925</v>
      </c>
      <c r="F11149">
        <v>140443925</v>
      </c>
      <c r="G11149">
        <v>0</v>
      </c>
      <c r="H11149">
        <v>0</v>
      </c>
      <c r="I11149" s="7">
        <f t="shared" si="348"/>
        <v>0</v>
      </c>
      <c r="J11149">
        <v>0</v>
      </c>
      <c r="K11149">
        <v>0</v>
      </c>
      <c r="L11149" s="7">
        <f t="shared" si="349"/>
        <v>0</v>
      </c>
      <c r="M11149">
        <v>0</v>
      </c>
      <c r="N11149">
        <v>0</v>
      </c>
      <c r="O11149">
        <v>0</v>
      </c>
      <c r="P11149">
        <v>0</v>
      </c>
      <c r="Q11149" t="s">
        <v>18</v>
      </c>
      <c r="R11149">
        <v>8</v>
      </c>
      <c r="T11149" s="2">
        <v>3000</v>
      </c>
    </row>
    <row r="11150" spans="1:20" hidden="1" x14ac:dyDescent="0.35">
      <c r="A11150" t="s">
        <v>23</v>
      </c>
      <c r="B11150" s="4" t="s">
        <v>139</v>
      </c>
      <c r="C11150">
        <v>3304</v>
      </c>
      <c r="D11150">
        <v>33</v>
      </c>
      <c r="E11150" s="1">
        <v>43925</v>
      </c>
      <c r="F11150">
        <v>330443925</v>
      </c>
      <c r="G11150">
        <v>0</v>
      </c>
      <c r="H11150">
        <v>0</v>
      </c>
      <c r="I11150" s="7">
        <f t="shared" si="348"/>
        <v>0</v>
      </c>
      <c r="J11150">
        <v>0</v>
      </c>
      <c r="K11150">
        <v>0</v>
      </c>
      <c r="L11150" s="7">
        <f t="shared" si="349"/>
        <v>0</v>
      </c>
      <c r="M11150">
        <v>0</v>
      </c>
      <c r="N11150">
        <v>0</v>
      </c>
      <c r="O11150">
        <v>0</v>
      </c>
      <c r="P11150">
        <v>0</v>
      </c>
      <c r="Q11150" t="s">
        <v>18</v>
      </c>
      <c r="R11150">
        <v>8</v>
      </c>
      <c r="T11150" s="2">
        <v>11264</v>
      </c>
    </row>
    <row r="11151" spans="1:20" x14ac:dyDescent="0.35">
      <c r="A11151" t="s">
        <v>19</v>
      </c>
      <c r="B11151" s="4" t="s">
        <v>140</v>
      </c>
      <c r="C11151">
        <v>13107</v>
      </c>
      <c r="D11151">
        <v>33</v>
      </c>
      <c r="E11151" s="1">
        <v>43925</v>
      </c>
      <c r="F11151">
        <v>1310743925</v>
      </c>
      <c r="G11151">
        <v>3</v>
      </c>
      <c r="H11151">
        <v>25</v>
      </c>
      <c r="I11151" s="7">
        <f t="shared" si="348"/>
        <v>22.21669273425281</v>
      </c>
      <c r="J11151">
        <v>0</v>
      </c>
      <c r="K11151">
        <v>8</v>
      </c>
      <c r="L11151" s="7">
        <f t="shared" si="349"/>
        <v>7.1093416749608993</v>
      </c>
      <c r="M11151">
        <v>17</v>
      </c>
      <c r="N11151">
        <v>0</v>
      </c>
      <c r="O11151">
        <v>16</v>
      </c>
      <c r="P11151">
        <v>0</v>
      </c>
      <c r="Q11151" t="s">
        <v>374</v>
      </c>
      <c r="R11151">
        <v>51</v>
      </c>
      <c r="T11151" s="2">
        <v>112528</v>
      </c>
    </row>
    <row r="11152" spans="1:20" x14ac:dyDescent="0.35">
      <c r="A11152" t="s">
        <v>29</v>
      </c>
      <c r="B11152" s="4" t="s">
        <v>141</v>
      </c>
      <c r="C11152">
        <v>4201</v>
      </c>
      <c r="D11152">
        <v>33</v>
      </c>
      <c r="E11152" s="1">
        <v>43925</v>
      </c>
      <c r="F11152">
        <v>420143925</v>
      </c>
      <c r="G11152">
        <v>2</v>
      </c>
      <c r="H11152">
        <v>2</v>
      </c>
      <c r="I11152" s="7">
        <f t="shared" si="348"/>
        <v>6.0973750800280477</v>
      </c>
      <c r="J11152">
        <v>0</v>
      </c>
      <c r="K11152">
        <v>2</v>
      </c>
      <c r="L11152" s="7">
        <f t="shared" si="349"/>
        <v>6.0973750800280477</v>
      </c>
      <c r="M11152">
        <v>0</v>
      </c>
      <c r="N11152">
        <v>0</v>
      </c>
      <c r="O11152">
        <v>1</v>
      </c>
      <c r="P11152">
        <v>0</v>
      </c>
      <c r="Q11152" t="s">
        <v>341</v>
      </c>
      <c r="R11152">
        <v>36</v>
      </c>
      <c r="T11152" s="2">
        <v>32801</v>
      </c>
    </row>
    <row r="11153" spans="1:20" x14ac:dyDescent="0.35">
      <c r="A11153" t="s">
        <v>19</v>
      </c>
      <c r="B11153" s="4" t="s">
        <v>142</v>
      </c>
      <c r="C11153">
        <v>13108</v>
      </c>
      <c r="D11153">
        <v>33</v>
      </c>
      <c r="E11153" s="1">
        <v>43925</v>
      </c>
      <c r="F11153">
        <v>1310843925</v>
      </c>
      <c r="G11153">
        <v>1</v>
      </c>
      <c r="H11153">
        <v>23</v>
      </c>
      <c r="I11153" s="7">
        <f t="shared" si="348"/>
        <v>16.189772287333263</v>
      </c>
      <c r="J11153">
        <v>0</v>
      </c>
      <c r="K11153">
        <v>8</v>
      </c>
      <c r="L11153" s="7">
        <f t="shared" si="349"/>
        <v>5.6312251434202656</v>
      </c>
      <c r="M11153">
        <v>15</v>
      </c>
      <c r="N11153">
        <v>0</v>
      </c>
      <c r="O11153">
        <v>16</v>
      </c>
      <c r="P11153">
        <v>0</v>
      </c>
      <c r="Q11153" t="s">
        <v>374</v>
      </c>
      <c r="R11153">
        <v>51</v>
      </c>
      <c r="T11153" s="2">
        <v>142065</v>
      </c>
    </row>
    <row r="11154" spans="1:20" x14ac:dyDescent="0.35">
      <c r="A11154" t="s">
        <v>25</v>
      </c>
      <c r="B11154" s="4" t="s">
        <v>143</v>
      </c>
      <c r="C11154">
        <v>1101</v>
      </c>
      <c r="D11154">
        <v>33</v>
      </c>
      <c r="E11154" s="1">
        <v>43925</v>
      </c>
      <c r="F11154">
        <v>110143925</v>
      </c>
      <c r="G11154">
        <v>4</v>
      </c>
      <c r="H11154">
        <v>15</v>
      </c>
      <c r="I11154" s="7">
        <f t="shared" si="348"/>
        <v>6.712520641000971</v>
      </c>
      <c r="J11154">
        <v>0</v>
      </c>
      <c r="K11154">
        <v>15</v>
      </c>
      <c r="L11154" s="7">
        <f t="shared" si="349"/>
        <v>6.712520641000971</v>
      </c>
      <c r="M11154">
        <v>0</v>
      </c>
      <c r="N11154">
        <v>0</v>
      </c>
      <c r="O11154">
        <v>13</v>
      </c>
      <c r="P11154">
        <v>0</v>
      </c>
      <c r="Q11154" t="s">
        <v>374</v>
      </c>
      <c r="R11154">
        <v>48</v>
      </c>
      <c r="T11154" s="2">
        <v>223463</v>
      </c>
    </row>
    <row r="11155" spans="1:20" x14ac:dyDescent="0.35">
      <c r="A11155" t="s">
        <v>19</v>
      </c>
      <c r="B11155" s="4" t="s">
        <v>144</v>
      </c>
      <c r="C11155">
        <v>13603</v>
      </c>
      <c r="D11155">
        <v>33</v>
      </c>
      <c r="E11155" s="1">
        <v>43925</v>
      </c>
      <c r="F11155">
        <v>1360343925</v>
      </c>
      <c r="G11155">
        <v>2</v>
      </c>
      <c r="H11155">
        <v>2</v>
      </c>
      <c r="I11155" s="7">
        <f t="shared" si="348"/>
        <v>4.9787159891463988</v>
      </c>
      <c r="J11155">
        <v>0</v>
      </c>
      <c r="K11155">
        <v>2</v>
      </c>
      <c r="L11155" s="7">
        <f t="shared" si="349"/>
        <v>4.9787159891463988</v>
      </c>
      <c r="M11155">
        <v>0</v>
      </c>
      <c r="N11155">
        <v>0</v>
      </c>
      <c r="O11155">
        <v>1</v>
      </c>
      <c r="P11155">
        <v>0</v>
      </c>
      <c r="Q11155" t="s">
        <v>341</v>
      </c>
      <c r="R11155">
        <v>36</v>
      </c>
      <c r="T11155" s="2">
        <v>40171</v>
      </c>
    </row>
    <row r="11156" spans="1:20" x14ac:dyDescent="0.35">
      <c r="A11156" t="s">
        <v>16</v>
      </c>
      <c r="B11156" s="4" t="s">
        <v>145</v>
      </c>
      <c r="C11156">
        <v>5201</v>
      </c>
      <c r="D11156">
        <v>33</v>
      </c>
      <c r="E11156" s="1">
        <v>43925</v>
      </c>
      <c r="F11156">
        <v>520143925</v>
      </c>
      <c r="G11156">
        <v>0</v>
      </c>
      <c r="H11156">
        <v>5</v>
      </c>
      <c r="I11156" s="7">
        <f t="shared" si="348"/>
        <v>60.408360517095559</v>
      </c>
      <c r="J11156">
        <v>0</v>
      </c>
      <c r="K11156">
        <v>5</v>
      </c>
      <c r="L11156" s="7">
        <f t="shared" si="349"/>
        <v>60.408360517095559</v>
      </c>
      <c r="M11156">
        <v>0</v>
      </c>
      <c r="N11156">
        <v>0</v>
      </c>
      <c r="O11156">
        <v>12</v>
      </c>
      <c r="P11156">
        <v>0</v>
      </c>
      <c r="Q11156" t="s">
        <v>374</v>
      </c>
      <c r="R11156">
        <v>47</v>
      </c>
      <c r="T11156" s="2">
        <v>8277</v>
      </c>
    </row>
    <row r="11157" spans="1:20" hidden="1" x14ac:dyDescent="0.35">
      <c r="A11157" t="s">
        <v>16</v>
      </c>
      <c r="B11157" s="4" t="s">
        <v>146</v>
      </c>
      <c r="C11157">
        <v>5104</v>
      </c>
      <c r="D11157">
        <v>33</v>
      </c>
      <c r="E11157" s="1">
        <v>43925</v>
      </c>
      <c r="F11157">
        <v>510443925</v>
      </c>
      <c r="G11157">
        <v>0</v>
      </c>
      <c r="H11157">
        <v>0</v>
      </c>
      <c r="I11157" s="7">
        <f t="shared" si="348"/>
        <v>0</v>
      </c>
      <c r="J11157">
        <v>0</v>
      </c>
      <c r="K11157">
        <v>0</v>
      </c>
      <c r="L11157" s="7">
        <f t="shared" si="349"/>
        <v>0</v>
      </c>
      <c r="M11157">
        <v>0</v>
      </c>
      <c r="N11157">
        <v>0</v>
      </c>
      <c r="O11157">
        <v>0</v>
      </c>
      <c r="P11157">
        <v>0</v>
      </c>
      <c r="Q11157" t="s">
        <v>18</v>
      </c>
      <c r="R11157">
        <v>0</v>
      </c>
      <c r="T11157" s="2">
        <v>1033</v>
      </c>
    </row>
    <row r="11158" spans="1:20" x14ac:dyDescent="0.35">
      <c r="A11158" t="s">
        <v>19</v>
      </c>
      <c r="B11158" s="4" t="s">
        <v>147</v>
      </c>
      <c r="C11158">
        <v>13109</v>
      </c>
      <c r="D11158">
        <v>33</v>
      </c>
      <c r="E11158" s="1">
        <v>43925</v>
      </c>
      <c r="F11158">
        <v>1310943925</v>
      </c>
      <c r="G11158">
        <v>4</v>
      </c>
      <c r="H11158">
        <v>16</v>
      </c>
      <c r="I11158" s="7">
        <f t="shared" si="348"/>
        <v>15.930860067307883</v>
      </c>
      <c r="J11158">
        <v>0</v>
      </c>
      <c r="K11158">
        <v>6</v>
      </c>
      <c r="L11158" s="7">
        <f t="shared" si="349"/>
        <v>5.974072525240457</v>
      </c>
      <c r="M11158">
        <v>10</v>
      </c>
      <c r="N11158">
        <v>0</v>
      </c>
      <c r="O11158">
        <v>16</v>
      </c>
      <c r="P11158">
        <v>0</v>
      </c>
      <c r="Q11158" t="s">
        <v>374</v>
      </c>
      <c r="R11158">
        <v>51</v>
      </c>
      <c r="T11158" s="2">
        <v>100434</v>
      </c>
    </row>
    <row r="11159" spans="1:20" x14ac:dyDescent="0.35">
      <c r="A11159" t="s">
        <v>16</v>
      </c>
      <c r="B11159" s="4" t="s">
        <v>148</v>
      </c>
      <c r="C11159">
        <v>5504</v>
      </c>
      <c r="D11159">
        <v>33</v>
      </c>
      <c r="E11159" s="1">
        <v>43925</v>
      </c>
      <c r="F11159">
        <v>550443925</v>
      </c>
      <c r="G11159">
        <v>0</v>
      </c>
      <c r="H11159">
        <v>1</v>
      </c>
      <c r="I11159" s="7">
        <f t="shared" si="348"/>
        <v>3.9492911022471464</v>
      </c>
      <c r="J11159">
        <v>0</v>
      </c>
      <c r="K11159">
        <v>1</v>
      </c>
      <c r="L11159" s="7">
        <f t="shared" si="349"/>
        <v>3.9492911022471464</v>
      </c>
      <c r="M11159">
        <v>0</v>
      </c>
      <c r="N11159">
        <v>0</v>
      </c>
      <c r="O11159">
        <v>5</v>
      </c>
      <c r="P11159">
        <v>0</v>
      </c>
      <c r="Q11159" t="s">
        <v>374</v>
      </c>
      <c r="R11159">
        <v>40</v>
      </c>
      <c r="T11159" s="2">
        <v>25321</v>
      </c>
    </row>
    <row r="11160" spans="1:20" hidden="1" x14ac:dyDescent="0.35">
      <c r="A11160" t="s">
        <v>69</v>
      </c>
      <c r="B11160" s="4" t="s">
        <v>149</v>
      </c>
      <c r="C11160">
        <v>6202</v>
      </c>
      <c r="D11160">
        <v>33</v>
      </c>
      <c r="E11160" s="1">
        <v>43925</v>
      </c>
      <c r="F11160">
        <v>620243925</v>
      </c>
      <c r="G11160">
        <v>0</v>
      </c>
      <c r="H11160">
        <v>0</v>
      </c>
      <c r="I11160" s="7">
        <f t="shared" si="348"/>
        <v>0</v>
      </c>
      <c r="J11160">
        <v>0</v>
      </c>
      <c r="K11160">
        <v>0</v>
      </c>
      <c r="L11160" s="7">
        <f t="shared" si="349"/>
        <v>0</v>
      </c>
      <c r="M11160">
        <v>0</v>
      </c>
      <c r="N11160">
        <v>0</v>
      </c>
      <c r="O11160">
        <v>0</v>
      </c>
      <c r="P11160">
        <v>0</v>
      </c>
      <c r="Q11160" t="s">
        <v>18</v>
      </c>
      <c r="R11160">
        <v>0</v>
      </c>
      <c r="T11160" s="2">
        <v>3114</v>
      </c>
    </row>
    <row r="11161" spans="1:20" x14ac:dyDescent="0.35">
      <c r="A11161" t="s">
        <v>19</v>
      </c>
      <c r="B11161" s="4" t="s">
        <v>150</v>
      </c>
      <c r="C11161">
        <v>13110</v>
      </c>
      <c r="D11161">
        <v>33</v>
      </c>
      <c r="E11161" s="1">
        <v>43925</v>
      </c>
      <c r="F11161">
        <v>1311043925</v>
      </c>
      <c r="G11161">
        <v>11</v>
      </c>
      <c r="H11161">
        <v>78</v>
      </c>
      <c r="I11161" s="7">
        <f t="shared" si="348"/>
        <v>19.382108326106458</v>
      </c>
      <c r="J11161">
        <v>0</v>
      </c>
      <c r="K11161">
        <v>35</v>
      </c>
      <c r="L11161" s="7">
        <f t="shared" si="349"/>
        <v>8.6970998899195653</v>
      </c>
      <c r="M11161">
        <v>43</v>
      </c>
      <c r="N11161">
        <v>0</v>
      </c>
      <c r="O11161">
        <v>21</v>
      </c>
      <c r="P11161">
        <v>0</v>
      </c>
      <c r="Q11161" t="s">
        <v>374</v>
      </c>
      <c r="R11161">
        <v>56</v>
      </c>
      <c r="T11161" s="2">
        <v>402433</v>
      </c>
    </row>
    <row r="11162" spans="1:20" x14ac:dyDescent="0.35">
      <c r="A11162" t="s">
        <v>19</v>
      </c>
      <c r="B11162" s="4" t="s">
        <v>151</v>
      </c>
      <c r="C11162">
        <v>13111</v>
      </c>
      <c r="D11162">
        <v>33</v>
      </c>
      <c r="E11162" s="1">
        <v>43925</v>
      </c>
      <c r="F11162">
        <v>1311143925</v>
      </c>
      <c r="G11162">
        <v>4</v>
      </c>
      <c r="H11162">
        <v>21</v>
      </c>
      <c r="I11162" s="7">
        <f t="shared" si="348"/>
        <v>17.134884176342435</v>
      </c>
      <c r="J11162">
        <v>0</v>
      </c>
      <c r="K11162">
        <v>16</v>
      </c>
      <c r="L11162" s="7">
        <f t="shared" si="349"/>
        <v>13.055149848641856</v>
      </c>
      <c r="M11162">
        <v>5</v>
      </c>
      <c r="N11162">
        <v>0</v>
      </c>
      <c r="O11162">
        <v>15</v>
      </c>
      <c r="P11162">
        <v>0</v>
      </c>
      <c r="Q11162" t="s">
        <v>374</v>
      </c>
      <c r="R11162">
        <v>50</v>
      </c>
      <c r="T11162" s="2">
        <v>122557</v>
      </c>
    </row>
    <row r="11163" spans="1:20" hidden="1" x14ac:dyDescent="0.35">
      <c r="A11163" t="s">
        <v>29</v>
      </c>
      <c r="B11163" s="4" t="s">
        <v>152</v>
      </c>
      <c r="C11163">
        <v>4104</v>
      </c>
      <c r="D11163">
        <v>33</v>
      </c>
      <c r="E11163" s="1">
        <v>43925</v>
      </c>
      <c r="F11163">
        <v>410443925</v>
      </c>
      <c r="G11163">
        <v>0</v>
      </c>
      <c r="H11163">
        <v>0</v>
      </c>
      <c r="I11163" s="7">
        <f t="shared" si="348"/>
        <v>0</v>
      </c>
      <c r="J11163">
        <v>0</v>
      </c>
      <c r="K11163">
        <v>0</v>
      </c>
      <c r="L11163" s="7">
        <f t="shared" si="349"/>
        <v>0</v>
      </c>
      <c r="M11163">
        <v>0</v>
      </c>
      <c r="N11163">
        <v>0</v>
      </c>
      <c r="O11163">
        <v>0</v>
      </c>
      <c r="P11163">
        <v>0</v>
      </c>
      <c r="Q11163" t="s">
        <v>18</v>
      </c>
      <c r="R11163">
        <v>0</v>
      </c>
      <c r="T11163" s="2">
        <v>4450</v>
      </c>
    </row>
    <row r="11164" spans="1:20" x14ac:dyDescent="0.35">
      <c r="A11164" t="s">
        <v>16</v>
      </c>
      <c r="B11164" s="4" t="s">
        <v>153</v>
      </c>
      <c r="C11164">
        <v>5401</v>
      </c>
      <c r="D11164">
        <v>33</v>
      </c>
      <c r="E11164" s="1">
        <v>43925</v>
      </c>
      <c r="F11164">
        <v>540143925</v>
      </c>
      <c r="G11164">
        <v>0</v>
      </c>
      <c r="H11164">
        <v>2</v>
      </c>
      <c r="I11164" s="7">
        <f t="shared" si="348"/>
        <v>5.2995574869498396</v>
      </c>
      <c r="J11164">
        <v>0</v>
      </c>
      <c r="K11164">
        <v>2</v>
      </c>
      <c r="L11164" s="7">
        <f t="shared" si="349"/>
        <v>5.2995574869498396</v>
      </c>
      <c r="M11164">
        <v>0</v>
      </c>
      <c r="N11164">
        <v>0</v>
      </c>
      <c r="O11164">
        <v>10</v>
      </c>
      <c r="P11164">
        <v>0</v>
      </c>
      <c r="Q11164" t="s">
        <v>374</v>
      </c>
      <c r="R11164">
        <v>45</v>
      </c>
      <c r="T11164" s="2">
        <v>37739</v>
      </c>
    </row>
    <row r="11165" spans="1:20" x14ac:dyDescent="0.35">
      <c r="A11165" t="s">
        <v>19</v>
      </c>
      <c r="B11165" s="4" t="s">
        <v>154</v>
      </c>
      <c r="C11165">
        <v>13112</v>
      </c>
      <c r="D11165">
        <v>33</v>
      </c>
      <c r="E11165" s="1">
        <v>43925</v>
      </c>
      <c r="F11165">
        <v>1311243925</v>
      </c>
      <c r="G11165">
        <v>3</v>
      </c>
      <c r="H11165">
        <v>18</v>
      </c>
      <c r="I11165" s="7">
        <f t="shared" si="348"/>
        <v>9.5069585655055864</v>
      </c>
      <c r="J11165">
        <v>0</v>
      </c>
      <c r="K11165">
        <v>18</v>
      </c>
      <c r="L11165" s="7">
        <f t="shared" si="349"/>
        <v>9.5069585655055864</v>
      </c>
      <c r="M11165">
        <v>0</v>
      </c>
      <c r="N11165">
        <v>0</v>
      </c>
      <c r="O11165">
        <v>10</v>
      </c>
      <c r="P11165">
        <v>0</v>
      </c>
      <c r="Q11165" t="s">
        <v>374</v>
      </c>
      <c r="R11165">
        <v>45</v>
      </c>
      <c r="T11165" s="2">
        <v>189335</v>
      </c>
    </row>
    <row r="11166" spans="1:20" x14ac:dyDescent="0.35">
      <c r="A11166" t="s">
        <v>19</v>
      </c>
      <c r="B11166" s="4" t="s">
        <v>155</v>
      </c>
      <c r="C11166">
        <v>13113</v>
      </c>
      <c r="D11166">
        <v>33</v>
      </c>
      <c r="E11166" s="1">
        <v>43925</v>
      </c>
      <c r="F11166">
        <v>1311343925</v>
      </c>
      <c r="G11166">
        <v>3</v>
      </c>
      <c r="H11166">
        <v>34</v>
      </c>
      <c r="I11166" s="7">
        <f t="shared" si="348"/>
        <v>33.914535370865416</v>
      </c>
      <c r="J11166">
        <v>0</v>
      </c>
      <c r="K11166">
        <v>10</v>
      </c>
      <c r="L11166" s="7">
        <f t="shared" si="349"/>
        <v>9.9748633443721832</v>
      </c>
      <c r="M11166">
        <v>24</v>
      </c>
      <c r="N11166">
        <v>19</v>
      </c>
      <c r="O11166">
        <v>15</v>
      </c>
      <c r="P11166">
        <v>0</v>
      </c>
      <c r="Q11166" t="s">
        <v>374</v>
      </c>
      <c r="R11166">
        <v>50</v>
      </c>
      <c r="T11166" s="2">
        <v>100252</v>
      </c>
    </row>
    <row r="11167" spans="1:20" x14ac:dyDescent="0.35">
      <c r="A11167" t="s">
        <v>29</v>
      </c>
      <c r="B11167" s="4" t="s">
        <v>156</v>
      </c>
      <c r="C11167">
        <v>4101</v>
      </c>
      <c r="D11167">
        <v>33</v>
      </c>
      <c r="E11167" s="1">
        <v>43925</v>
      </c>
      <c r="F11167">
        <v>410143925</v>
      </c>
      <c r="G11167">
        <v>4</v>
      </c>
      <c r="H11167">
        <v>12</v>
      </c>
      <c r="I11167" s="7">
        <f t="shared" si="348"/>
        <v>4.8066139007274007</v>
      </c>
      <c r="J11167">
        <v>0</v>
      </c>
      <c r="K11167">
        <v>12</v>
      </c>
      <c r="L11167" s="7">
        <f t="shared" si="349"/>
        <v>4.8066139007274007</v>
      </c>
      <c r="M11167">
        <v>0</v>
      </c>
      <c r="N11167">
        <v>0</v>
      </c>
      <c r="O11167">
        <v>6</v>
      </c>
      <c r="P11167">
        <v>0</v>
      </c>
      <c r="Q11167" t="s">
        <v>374</v>
      </c>
      <c r="R11167">
        <v>41</v>
      </c>
      <c r="T11167" s="2">
        <v>249656</v>
      </c>
    </row>
    <row r="11168" spans="1:20" x14ac:dyDescent="0.35">
      <c r="A11168" t="s">
        <v>99</v>
      </c>
      <c r="B11168" s="4" t="s">
        <v>157</v>
      </c>
      <c r="C11168">
        <v>14201</v>
      </c>
      <c r="D11168">
        <v>33</v>
      </c>
      <c r="E11168" s="1">
        <v>43925</v>
      </c>
      <c r="F11168">
        <v>1420143925</v>
      </c>
      <c r="G11168">
        <v>2</v>
      </c>
      <c r="H11168">
        <v>14</v>
      </c>
      <c r="I11168" s="7">
        <f t="shared" si="348"/>
        <v>35.408973645606757</v>
      </c>
      <c r="J11168">
        <v>0</v>
      </c>
      <c r="K11168">
        <v>14</v>
      </c>
      <c r="L11168" s="7">
        <f t="shared" si="349"/>
        <v>35.408973645606757</v>
      </c>
      <c r="M11168">
        <v>0</v>
      </c>
      <c r="N11168">
        <v>0</v>
      </c>
      <c r="O11168">
        <v>13</v>
      </c>
      <c r="P11168">
        <v>0</v>
      </c>
      <c r="Q11168" t="s">
        <v>374</v>
      </c>
      <c r="R11168">
        <v>48</v>
      </c>
      <c r="T11168" s="2">
        <v>39538</v>
      </c>
    </row>
    <row r="11169" spans="1:20" x14ac:dyDescent="0.35">
      <c r="A11169" t="s">
        <v>99</v>
      </c>
      <c r="B11169" s="4" t="s">
        <v>158</v>
      </c>
      <c r="C11169">
        <v>14203</v>
      </c>
      <c r="D11169">
        <v>33</v>
      </c>
      <c r="E11169" s="1">
        <v>43925</v>
      </c>
      <c r="F11169">
        <v>1420343925</v>
      </c>
      <c r="G11169">
        <v>0</v>
      </c>
      <c r="H11169">
        <v>2</v>
      </c>
      <c r="I11169" s="7">
        <f t="shared" si="348"/>
        <v>19.432568985619898</v>
      </c>
      <c r="J11169">
        <v>0</v>
      </c>
      <c r="K11169">
        <v>2</v>
      </c>
      <c r="L11169" s="7">
        <f t="shared" si="349"/>
        <v>19.432568985619898</v>
      </c>
      <c r="M11169">
        <v>0</v>
      </c>
      <c r="N11169">
        <v>0</v>
      </c>
      <c r="O11169">
        <v>9</v>
      </c>
      <c r="P11169">
        <v>0</v>
      </c>
      <c r="Q11169" t="s">
        <v>374</v>
      </c>
      <c r="R11169">
        <v>44</v>
      </c>
      <c r="T11169" s="2">
        <v>10292</v>
      </c>
    </row>
    <row r="11170" spans="1:20" hidden="1" x14ac:dyDescent="0.35">
      <c r="A11170" t="s">
        <v>38</v>
      </c>
      <c r="B11170" s="4" t="s">
        <v>159</v>
      </c>
      <c r="C11170">
        <v>11102</v>
      </c>
      <c r="D11170">
        <v>33</v>
      </c>
      <c r="E11170" s="1">
        <v>43925</v>
      </c>
      <c r="F11170">
        <v>1110243925</v>
      </c>
      <c r="G11170">
        <v>0</v>
      </c>
      <c r="H11170">
        <v>0</v>
      </c>
      <c r="I11170" s="7">
        <f t="shared" si="348"/>
        <v>0</v>
      </c>
      <c r="J11170">
        <v>0</v>
      </c>
      <c r="K11170">
        <v>0</v>
      </c>
      <c r="L11170" s="7">
        <f t="shared" si="349"/>
        <v>0</v>
      </c>
      <c r="M11170">
        <v>0</v>
      </c>
      <c r="N11170">
        <v>0</v>
      </c>
      <c r="O11170">
        <v>0</v>
      </c>
      <c r="P11170">
        <v>0</v>
      </c>
      <c r="Q11170" t="s">
        <v>18</v>
      </c>
      <c r="R11170">
        <v>0</v>
      </c>
      <c r="T11170" s="2">
        <v>920</v>
      </c>
    </row>
    <row r="11171" spans="1:20" hidden="1" x14ac:dyDescent="0.35">
      <c r="A11171" t="s">
        <v>44</v>
      </c>
      <c r="B11171" s="4" t="s">
        <v>160</v>
      </c>
      <c r="C11171">
        <v>12102</v>
      </c>
      <c r="D11171">
        <v>33</v>
      </c>
      <c r="E11171" s="1">
        <v>43925</v>
      </c>
      <c r="F11171">
        <v>1210243925</v>
      </c>
      <c r="G11171">
        <v>0</v>
      </c>
      <c r="H11171">
        <v>0</v>
      </c>
      <c r="I11171" s="7">
        <f t="shared" si="348"/>
        <v>0</v>
      </c>
      <c r="J11171">
        <v>0</v>
      </c>
      <c r="K11171">
        <v>0</v>
      </c>
      <c r="L11171" s="7">
        <f t="shared" si="349"/>
        <v>0</v>
      </c>
      <c r="M11171">
        <v>0</v>
      </c>
      <c r="N11171">
        <v>0</v>
      </c>
      <c r="O11171">
        <v>0</v>
      </c>
      <c r="P11171">
        <v>0</v>
      </c>
      <c r="Q11171" t="s">
        <v>18</v>
      </c>
      <c r="R11171">
        <v>0</v>
      </c>
      <c r="T11171" s="2">
        <v>264</v>
      </c>
    </row>
    <row r="11172" spans="1:20" x14ac:dyDescent="0.35">
      <c r="A11172" t="s">
        <v>21</v>
      </c>
      <c r="B11172" s="4" t="s">
        <v>161</v>
      </c>
      <c r="C11172">
        <v>8304</v>
      </c>
      <c r="D11172">
        <v>33</v>
      </c>
      <c r="E11172" s="1">
        <v>43925</v>
      </c>
      <c r="F11172">
        <v>830443925</v>
      </c>
      <c r="G11172">
        <v>1</v>
      </c>
      <c r="H11172">
        <v>5</v>
      </c>
      <c r="I11172" s="7">
        <f t="shared" si="348"/>
        <v>20.944162861810415</v>
      </c>
      <c r="J11172">
        <v>0</v>
      </c>
      <c r="K11172">
        <v>5</v>
      </c>
      <c r="L11172" s="7">
        <f t="shared" si="349"/>
        <v>20.944162861810415</v>
      </c>
      <c r="M11172">
        <v>0</v>
      </c>
      <c r="N11172">
        <v>0</v>
      </c>
      <c r="O11172">
        <v>7</v>
      </c>
      <c r="P11172">
        <v>0</v>
      </c>
      <c r="Q11172" t="s">
        <v>374</v>
      </c>
      <c r="R11172">
        <v>42</v>
      </c>
      <c r="T11172" s="2">
        <v>23873</v>
      </c>
    </row>
    <row r="11173" spans="1:20" x14ac:dyDescent="0.35">
      <c r="A11173" t="s">
        <v>19</v>
      </c>
      <c r="B11173" s="4" t="s">
        <v>162</v>
      </c>
      <c r="C11173">
        <v>13302</v>
      </c>
      <c r="D11173">
        <v>33</v>
      </c>
      <c r="E11173" s="1">
        <v>43925</v>
      </c>
      <c r="F11173">
        <v>1330243925</v>
      </c>
      <c r="G11173">
        <v>0</v>
      </c>
      <c r="H11173">
        <v>13</v>
      </c>
      <c r="I11173" s="7">
        <f t="shared" si="348"/>
        <v>10.244448297057479</v>
      </c>
      <c r="J11173">
        <v>0</v>
      </c>
      <c r="K11173">
        <v>3</v>
      </c>
      <c r="L11173" s="7">
        <f t="shared" si="349"/>
        <v>2.3641034531671106</v>
      </c>
      <c r="M11173">
        <v>10</v>
      </c>
      <c r="N11173">
        <v>10</v>
      </c>
      <c r="O11173">
        <v>14</v>
      </c>
      <c r="P11173">
        <v>0</v>
      </c>
      <c r="Q11173" t="s">
        <v>374</v>
      </c>
      <c r="R11173">
        <v>49</v>
      </c>
      <c r="T11173" s="2">
        <v>126898</v>
      </c>
    </row>
    <row r="11174" spans="1:20" x14ac:dyDescent="0.35">
      <c r="A11174" t="s">
        <v>99</v>
      </c>
      <c r="B11174" s="4" t="s">
        <v>163</v>
      </c>
      <c r="C11174">
        <v>14103</v>
      </c>
      <c r="D11174">
        <v>33</v>
      </c>
      <c r="E11174" s="1">
        <v>43925</v>
      </c>
      <c r="F11174">
        <v>1410343925</v>
      </c>
      <c r="G11174">
        <v>0</v>
      </c>
      <c r="H11174">
        <v>1</v>
      </c>
      <c r="I11174" s="7">
        <f t="shared" si="348"/>
        <v>5.6650804441423066</v>
      </c>
      <c r="J11174">
        <v>0</v>
      </c>
      <c r="K11174">
        <v>1</v>
      </c>
      <c r="L11174" s="7">
        <f t="shared" si="349"/>
        <v>5.6650804441423066</v>
      </c>
      <c r="M11174">
        <v>0</v>
      </c>
      <c r="N11174">
        <v>0</v>
      </c>
      <c r="O11174">
        <v>5</v>
      </c>
      <c r="P11174">
        <v>0</v>
      </c>
      <c r="Q11174" t="s">
        <v>374</v>
      </c>
      <c r="R11174">
        <v>40</v>
      </c>
      <c r="T11174" s="2">
        <v>17652</v>
      </c>
    </row>
    <row r="11175" spans="1:20" hidden="1" x14ac:dyDescent="0.35">
      <c r="A11175" t="s">
        <v>69</v>
      </c>
      <c r="B11175" s="4" t="s">
        <v>164</v>
      </c>
      <c r="C11175">
        <v>6107</v>
      </c>
      <c r="D11175">
        <v>33</v>
      </c>
      <c r="E11175" s="1">
        <v>43925</v>
      </c>
      <c r="F11175">
        <v>610743925</v>
      </c>
      <c r="G11175">
        <v>0</v>
      </c>
      <c r="H11175">
        <v>0</v>
      </c>
      <c r="I11175" s="7">
        <f t="shared" si="348"/>
        <v>0</v>
      </c>
      <c r="J11175">
        <v>0</v>
      </c>
      <c r="K11175">
        <v>0</v>
      </c>
      <c r="L11175" s="7">
        <f t="shared" si="349"/>
        <v>0</v>
      </c>
      <c r="M11175">
        <v>0</v>
      </c>
      <c r="N11175">
        <v>0</v>
      </c>
      <c r="O11175">
        <v>0</v>
      </c>
      <c r="P11175">
        <v>0</v>
      </c>
      <c r="Q11175" t="s">
        <v>18</v>
      </c>
      <c r="R11175">
        <v>25</v>
      </c>
      <c r="T11175" s="2">
        <v>26749</v>
      </c>
    </row>
    <row r="11176" spans="1:20" x14ac:dyDescent="0.35">
      <c r="A11176" t="s">
        <v>19</v>
      </c>
      <c r="B11176" s="4" t="s">
        <v>165</v>
      </c>
      <c r="C11176">
        <v>13114</v>
      </c>
      <c r="D11176">
        <v>33</v>
      </c>
      <c r="E11176" s="1">
        <v>43925</v>
      </c>
      <c r="F11176">
        <v>1311443925</v>
      </c>
      <c r="G11176">
        <v>14</v>
      </c>
      <c r="H11176">
        <v>236</v>
      </c>
      <c r="I11176" s="7">
        <f t="shared" si="348"/>
        <v>71.351044113690037</v>
      </c>
      <c r="J11176">
        <v>0</v>
      </c>
      <c r="K11176">
        <v>194</v>
      </c>
      <c r="L11176" s="7">
        <f t="shared" si="349"/>
        <v>58.652976940914691</v>
      </c>
      <c r="M11176">
        <v>42</v>
      </c>
      <c r="N11176">
        <v>0</v>
      </c>
      <c r="O11176">
        <v>28</v>
      </c>
      <c r="P11176">
        <v>0</v>
      </c>
      <c r="Q11176" t="s">
        <v>374</v>
      </c>
      <c r="R11176">
        <v>63</v>
      </c>
      <c r="T11176" s="2">
        <v>330759</v>
      </c>
    </row>
    <row r="11177" spans="1:20" x14ac:dyDescent="0.35">
      <c r="A11177" t="s">
        <v>31</v>
      </c>
      <c r="B11177" s="4" t="s">
        <v>166</v>
      </c>
      <c r="C11177">
        <v>9108</v>
      </c>
      <c r="D11177">
        <v>33</v>
      </c>
      <c r="E11177" s="1">
        <v>43925</v>
      </c>
      <c r="F11177">
        <v>910843925</v>
      </c>
      <c r="G11177">
        <v>3</v>
      </c>
      <c r="H11177">
        <v>13</v>
      </c>
      <c r="I11177" s="7">
        <f t="shared" si="348"/>
        <v>31.904972267216415</v>
      </c>
      <c r="J11177">
        <v>0</v>
      </c>
      <c r="K11177">
        <v>13</v>
      </c>
      <c r="L11177" s="7">
        <f t="shared" si="349"/>
        <v>31.904972267216415</v>
      </c>
      <c r="M11177">
        <v>0</v>
      </c>
      <c r="N11177">
        <v>0</v>
      </c>
      <c r="O11177">
        <v>7</v>
      </c>
      <c r="P11177">
        <v>0</v>
      </c>
      <c r="Q11177" t="s">
        <v>374</v>
      </c>
      <c r="R11177">
        <v>42</v>
      </c>
      <c r="T11177" s="2">
        <v>40746</v>
      </c>
    </row>
    <row r="11178" spans="1:20" hidden="1" x14ac:dyDescent="0.35">
      <c r="A11178" t="s">
        <v>21</v>
      </c>
      <c r="B11178" s="4" t="s">
        <v>167</v>
      </c>
      <c r="C11178">
        <v>8201</v>
      </c>
      <c r="D11178">
        <v>33</v>
      </c>
      <c r="E11178" s="1">
        <v>43925</v>
      </c>
      <c r="F11178">
        <v>820143925</v>
      </c>
      <c r="G11178">
        <v>0</v>
      </c>
      <c r="H11178">
        <v>0</v>
      </c>
      <c r="I11178" s="7">
        <f t="shared" si="348"/>
        <v>0</v>
      </c>
      <c r="J11178">
        <v>0</v>
      </c>
      <c r="K11178">
        <v>0</v>
      </c>
      <c r="L11178" s="7">
        <f t="shared" si="349"/>
        <v>0</v>
      </c>
      <c r="M11178">
        <v>0</v>
      </c>
      <c r="N11178">
        <v>0</v>
      </c>
      <c r="O11178">
        <v>0</v>
      </c>
      <c r="P11178">
        <v>0</v>
      </c>
      <c r="Q11178" t="s">
        <v>18</v>
      </c>
      <c r="R11178">
        <v>0</v>
      </c>
      <c r="T11178" s="2">
        <v>27100</v>
      </c>
    </row>
    <row r="11179" spans="1:20" hidden="1" x14ac:dyDescent="0.35">
      <c r="A11179" t="s">
        <v>62</v>
      </c>
      <c r="B11179" s="4" t="s">
        <v>168</v>
      </c>
      <c r="C11179">
        <v>7303</v>
      </c>
      <c r="D11179">
        <v>33</v>
      </c>
      <c r="E11179" s="1">
        <v>43925</v>
      </c>
      <c r="F11179">
        <v>730343925</v>
      </c>
      <c r="G11179">
        <v>0</v>
      </c>
      <c r="H11179">
        <v>0</v>
      </c>
      <c r="I11179" s="7">
        <f t="shared" si="348"/>
        <v>0</v>
      </c>
      <c r="J11179">
        <v>0</v>
      </c>
      <c r="K11179">
        <v>0</v>
      </c>
      <c r="L11179" s="7">
        <f t="shared" si="349"/>
        <v>0</v>
      </c>
      <c r="M11179">
        <v>0</v>
      </c>
      <c r="N11179">
        <v>0</v>
      </c>
      <c r="O11179">
        <v>0</v>
      </c>
      <c r="P11179">
        <v>0</v>
      </c>
      <c r="Q11179" t="s">
        <v>18</v>
      </c>
      <c r="R11179">
        <v>24</v>
      </c>
      <c r="T11179" s="2">
        <v>6989</v>
      </c>
    </row>
    <row r="11180" spans="1:20" x14ac:dyDescent="0.35">
      <c r="A11180" t="s">
        <v>16</v>
      </c>
      <c r="B11180" s="4" t="s">
        <v>169</v>
      </c>
      <c r="C11180">
        <v>5802</v>
      </c>
      <c r="D11180">
        <v>33</v>
      </c>
      <c r="E11180" s="1">
        <v>43925</v>
      </c>
      <c r="F11180">
        <v>580243925</v>
      </c>
      <c r="G11180">
        <v>0</v>
      </c>
      <c r="H11180">
        <v>3</v>
      </c>
      <c r="I11180" s="7">
        <f t="shared" si="348"/>
        <v>6.008291442190222</v>
      </c>
      <c r="J11180">
        <v>0</v>
      </c>
      <c r="K11180">
        <v>3</v>
      </c>
      <c r="L11180" s="7">
        <f t="shared" si="349"/>
        <v>6.008291442190222</v>
      </c>
      <c r="M11180">
        <v>0</v>
      </c>
      <c r="N11180">
        <v>0</v>
      </c>
      <c r="O11180">
        <v>11</v>
      </c>
      <c r="P11180">
        <v>0</v>
      </c>
      <c r="Q11180" t="s">
        <v>374</v>
      </c>
      <c r="R11180">
        <v>46</v>
      </c>
      <c r="T11180" s="2">
        <v>49931</v>
      </c>
    </row>
    <row r="11181" spans="1:20" x14ac:dyDescent="0.35">
      <c r="A11181" t="s">
        <v>62</v>
      </c>
      <c r="B11181" s="4" t="s">
        <v>170</v>
      </c>
      <c r="C11181">
        <v>7401</v>
      </c>
      <c r="D11181">
        <v>33</v>
      </c>
      <c r="E11181" s="1">
        <v>43925</v>
      </c>
      <c r="F11181">
        <v>740143925</v>
      </c>
      <c r="G11181">
        <v>0</v>
      </c>
      <c r="H11181">
        <v>10</v>
      </c>
      <c r="I11181" s="7">
        <f t="shared" si="348"/>
        <v>9.8938391063884517</v>
      </c>
      <c r="J11181">
        <v>0</v>
      </c>
      <c r="K11181">
        <v>9</v>
      </c>
      <c r="L11181" s="7">
        <f t="shared" si="349"/>
        <v>8.9044551957496054</v>
      </c>
      <c r="M11181">
        <v>1</v>
      </c>
      <c r="N11181">
        <v>1</v>
      </c>
      <c r="O11181">
        <v>14</v>
      </c>
      <c r="P11181">
        <v>0</v>
      </c>
      <c r="Q11181" t="s">
        <v>374</v>
      </c>
      <c r="R11181">
        <v>49</v>
      </c>
      <c r="T11181" s="2">
        <v>101073</v>
      </c>
    </row>
    <row r="11182" spans="1:20" hidden="1" x14ac:dyDescent="0.35">
      <c r="A11182" t="s">
        <v>69</v>
      </c>
      <c r="B11182" s="4" t="s">
        <v>171</v>
      </c>
      <c r="C11182">
        <v>6203</v>
      </c>
      <c r="D11182">
        <v>33</v>
      </c>
      <c r="E11182" s="1">
        <v>43925</v>
      </c>
      <c r="F11182">
        <v>620343925</v>
      </c>
      <c r="G11182">
        <v>0</v>
      </c>
      <c r="H11182">
        <v>0</v>
      </c>
      <c r="I11182" s="7">
        <f t="shared" si="348"/>
        <v>0</v>
      </c>
      <c r="J11182">
        <v>0</v>
      </c>
      <c r="K11182">
        <v>0</v>
      </c>
      <c r="L11182" s="7">
        <f t="shared" si="349"/>
        <v>0</v>
      </c>
      <c r="M11182">
        <v>0</v>
      </c>
      <c r="N11182">
        <v>0</v>
      </c>
      <c r="O11182">
        <v>0</v>
      </c>
      <c r="P11182">
        <v>0</v>
      </c>
      <c r="Q11182" t="s">
        <v>18</v>
      </c>
      <c r="R11182">
        <v>16</v>
      </c>
      <c r="T11182" s="2">
        <v>6765</v>
      </c>
    </row>
    <row r="11183" spans="1:20" x14ac:dyDescent="0.35">
      <c r="A11183" t="s">
        <v>16</v>
      </c>
      <c r="B11183" s="4" t="s">
        <v>172</v>
      </c>
      <c r="C11183">
        <v>5703</v>
      </c>
      <c r="D11183">
        <v>33</v>
      </c>
      <c r="E11183" s="1">
        <v>43925</v>
      </c>
      <c r="F11183">
        <v>570343925</v>
      </c>
      <c r="G11183">
        <v>1</v>
      </c>
      <c r="H11183">
        <v>2</v>
      </c>
      <c r="I11183" s="7">
        <f t="shared" si="348"/>
        <v>7.5377831379791207</v>
      </c>
      <c r="J11183">
        <v>0</v>
      </c>
      <c r="K11183">
        <v>2</v>
      </c>
      <c r="L11183" s="7">
        <f t="shared" si="349"/>
        <v>7.5377831379791207</v>
      </c>
      <c r="M11183">
        <v>0</v>
      </c>
      <c r="N11183">
        <v>0</v>
      </c>
      <c r="O11183">
        <v>3</v>
      </c>
      <c r="P11183">
        <v>0</v>
      </c>
      <c r="Q11183" t="s">
        <v>374</v>
      </c>
      <c r="R11183">
        <v>38</v>
      </c>
      <c r="T11183" s="2">
        <v>26533</v>
      </c>
    </row>
    <row r="11184" spans="1:20" hidden="1" x14ac:dyDescent="0.35">
      <c r="A11184" t="s">
        <v>27</v>
      </c>
      <c r="B11184" s="4" t="s">
        <v>173</v>
      </c>
      <c r="C11184">
        <v>10107</v>
      </c>
      <c r="D11184">
        <v>33</v>
      </c>
      <c r="E11184" s="1">
        <v>43925</v>
      </c>
      <c r="F11184">
        <v>1010743925</v>
      </c>
      <c r="G11184">
        <v>0</v>
      </c>
      <c r="H11184">
        <v>0</v>
      </c>
      <c r="I11184" s="7">
        <f t="shared" si="348"/>
        <v>0</v>
      </c>
      <c r="J11184">
        <v>0</v>
      </c>
      <c r="K11184">
        <v>0</v>
      </c>
      <c r="L11184" s="7">
        <f t="shared" si="349"/>
        <v>0</v>
      </c>
      <c r="M11184">
        <v>0</v>
      </c>
      <c r="N11184">
        <v>0</v>
      </c>
      <c r="O11184">
        <v>0</v>
      </c>
      <c r="P11184">
        <v>0</v>
      </c>
      <c r="Q11184" t="s">
        <v>18</v>
      </c>
      <c r="R11184">
        <v>20</v>
      </c>
      <c r="T11184" s="2">
        <v>18621</v>
      </c>
    </row>
    <row r="11185" spans="1:20" x14ac:dyDescent="0.35">
      <c r="A11185" t="s">
        <v>19</v>
      </c>
      <c r="B11185" s="4" t="s">
        <v>174</v>
      </c>
      <c r="C11185">
        <v>13115</v>
      </c>
      <c r="D11185">
        <v>33</v>
      </c>
      <c r="E11185" s="1">
        <v>43925</v>
      </c>
      <c r="F11185">
        <v>1311543925</v>
      </c>
      <c r="G11185">
        <v>6</v>
      </c>
      <c r="H11185">
        <v>91</v>
      </c>
      <c r="I11185" s="7">
        <f t="shared" si="348"/>
        <v>73.342145136851613</v>
      </c>
      <c r="J11185">
        <v>0</v>
      </c>
      <c r="K11185">
        <v>91</v>
      </c>
      <c r="L11185" s="7">
        <f t="shared" si="349"/>
        <v>73.342145136851613</v>
      </c>
      <c r="M11185">
        <v>0</v>
      </c>
      <c r="N11185">
        <v>0</v>
      </c>
      <c r="O11185">
        <v>9</v>
      </c>
      <c r="P11185">
        <v>0</v>
      </c>
      <c r="Q11185" t="s">
        <v>374</v>
      </c>
      <c r="R11185">
        <v>44</v>
      </c>
      <c r="T11185" s="2">
        <v>124076</v>
      </c>
    </row>
    <row r="11186" spans="1:20" x14ac:dyDescent="0.35">
      <c r="A11186" t="s">
        <v>19</v>
      </c>
      <c r="B11186" s="4" t="s">
        <v>175</v>
      </c>
      <c r="C11186">
        <v>13116</v>
      </c>
      <c r="D11186">
        <v>33</v>
      </c>
      <c r="E11186" s="1">
        <v>43925</v>
      </c>
      <c r="F11186">
        <v>1311643925</v>
      </c>
      <c r="G11186">
        <v>3</v>
      </c>
      <c r="H11186">
        <v>12</v>
      </c>
      <c r="I11186" s="7">
        <f t="shared" si="348"/>
        <v>11.55345881673326</v>
      </c>
      <c r="J11186">
        <v>0</v>
      </c>
      <c r="K11186">
        <v>8</v>
      </c>
      <c r="L11186" s="7">
        <f t="shared" si="349"/>
        <v>7.7023058778221731</v>
      </c>
      <c r="M11186">
        <v>4</v>
      </c>
      <c r="N11186">
        <v>4</v>
      </c>
      <c r="O11186">
        <v>14</v>
      </c>
      <c r="P11186">
        <v>0</v>
      </c>
      <c r="Q11186" t="s">
        <v>374</v>
      </c>
      <c r="R11186">
        <v>49</v>
      </c>
      <c r="T11186" s="2">
        <v>103865</v>
      </c>
    </row>
    <row r="11187" spans="1:20" x14ac:dyDescent="0.35">
      <c r="A11187" t="s">
        <v>19</v>
      </c>
      <c r="B11187" s="4" t="s">
        <v>176</v>
      </c>
      <c r="C11187">
        <v>13117</v>
      </c>
      <c r="D11187">
        <v>33</v>
      </c>
      <c r="E11187" s="1">
        <v>43925</v>
      </c>
      <c r="F11187">
        <v>1311743925</v>
      </c>
      <c r="G11187">
        <v>2</v>
      </c>
      <c r="H11187">
        <v>22</v>
      </c>
      <c r="I11187" s="7">
        <f t="shared" si="348"/>
        <v>21.072191412124173</v>
      </c>
      <c r="J11187">
        <v>0</v>
      </c>
      <c r="K11187">
        <v>8</v>
      </c>
      <c r="L11187" s="7">
        <f t="shared" si="349"/>
        <v>7.6626150589542448</v>
      </c>
      <c r="M11187">
        <v>14</v>
      </c>
      <c r="N11187">
        <v>14</v>
      </c>
      <c r="O11187">
        <v>14</v>
      </c>
      <c r="P11187">
        <v>0</v>
      </c>
      <c r="Q11187" t="s">
        <v>374</v>
      </c>
      <c r="R11187">
        <v>49</v>
      </c>
      <c r="T11187" s="2">
        <v>104403</v>
      </c>
    </row>
    <row r="11188" spans="1:20" hidden="1" x14ac:dyDescent="0.35">
      <c r="A11188" t="s">
        <v>69</v>
      </c>
      <c r="B11188" s="4" t="s">
        <v>177</v>
      </c>
      <c r="C11188">
        <v>6304</v>
      </c>
      <c r="D11188">
        <v>33</v>
      </c>
      <c r="E11188" s="1">
        <v>43925</v>
      </c>
      <c r="F11188">
        <v>630443925</v>
      </c>
      <c r="G11188">
        <v>0</v>
      </c>
      <c r="H11188">
        <v>0</v>
      </c>
      <c r="I11188" s="7">
        <f t="shared" si="348"/>
        <v>0</v>
      </c>
      <c r="J11188">
        <v>0</v>
      </c>
      <c r="K11188">
        <v>0</v>
      </c>
      <c r="L11188" s="7">
        <f t="shared" si="349"/>
        <v>0</v>
      </c>
      <c r="M11188">
        <v>0</v>
      </c>
      <c r="N11188">
        <v>0</v>
      </c>
      <c r="O11188">
        <v>0</v>
      </c>
      <c r="P11188">
        <v>0</v>
      </c>
      <c r="Q11188" t="s">
        <v>18</v>
      </c>
      <c r="R11188">
        <v>0</v>
      </c>
      <c r="T11188" s="2">
        <v>7289</v>
      </c>
    </row>
    <row r="11189" spans="1:20" x14ac:dyDescent="0.35">
      <c r="A11189" t="s">
        <v>31</v>
      </c>
      <c r="B11189" s="4" t="s">
        <v>178</v>
      </c>
      <c r="C11189">
        <v>9109</v>
      </c>
      <c r="D11189">
        <v>33</v>
      </c>
      <c r="E11189" s="1">
        <v>43925</v>
      </c>
      <c r="F11189">
        <v>910943925</v>
      </c>
      <c r="G11189">
        <v>0</v>
      </c>
      <c r="H11189">
        <v>4</v>
      </c>
      <c r="I11189" s="7">
        <f t="shared" si="348"/>
        <v>16.168802295969925</v>
      </c>
      <c r="J11189">
        <v>0</v>
      </c>
      <c r="K11189">
        <v>4</v>
      </c>
      <c r="L11189" s="7">
        <f t="shared" si="349"/>
        <v>16.168802295969925</v>
      </c>
      <c r="M11189">
        <v>0</v>
      </c>
      <c r="N11189">
        <v>0</v>
      </c>
      <c r="O11189">
        <v>4</v>
      </c>
      <c r="P11189">
        <v>0</v>
      </c>
      <c r="Q11189" t="s">
        <v>374</v>
      </c>
      <c r="R11189">
        <v>39</v>
      </c>
      <c r="T11189" s="2">
        <v>24739</v>
      </c>
    </row>
    <row r="11190" spans="1:20" x14ac:dyDescent="0.35">
      <c r="A11190" t="s">
        <v>62</v>
      </c>
      <c r="B11190" s="4" t="s">
        <v>179</v>
      </c>
      <c r="C11190">
        <v>7403</v>
      </c>
      <c r="D11190">
        <v>33</v>
      </c>
      <c r="E11190" s="1">
        <v>43925</v>
      </c>
      <c r="F11190">
        <v>740343925</v>
      </c>
      <c r="G11190">
        <v>0</v>
      </c>
      <c r="H11190">
        <v>1</v>
      </c>
      <c r="I11190" s="7">
        <f t="shared" si="348"/>
        <v>3.047851264858275</v>
      </c>
      <c r="J11190">
        <v>0</v>
      </c>
      <c r="K11190">
        <v>1</v>
      </c>
      <c r="L11190" s="7">
        <f t="shared" si="349"/>
        <v>3.047851264858275</v>
      </c>
      <c r="M11190">
        <v>0</v>
      </c>
      <c r="N11190">
        <v>0</v>
      </c>
      <c r="O11190">
        <v>13</v>
      </c>
      <c r="P11190">
        <v>0</v>
      </c>
      <c r="Q11190" t="s">
        <v>374</v>
      </c>
      <c r="R11190">
        <v>48</v>
      </c>
      <c r="T11190" s="2">
        <v>32810</v>
      </c>
    </row>
    <row r="11191" spans="1:20" hidden="1" x14ac:dyDescent="0.35">
      <c r="A11191" t="s">
        <v>31</v>
      </c>
      <c r="B11191" s="4" t="s">
        <v>180</v>
      </c>
      <c r="C11191">
        <v>9205</v>
      </c>
      <c r="D11191">
        <v>33</v>
      </c>
      <c r="E11191" s="1">
        <v>43925</v>
      </c>
      <c r="F11191">
        <v>920543925</v>
      </c>
      <c r="G11191">
        <v>0</v>
      </c>
      <c r="H11191">
        <v>0</v>
      </c>
      <c r="I11191" s="7">
        <f t="shared" si="348"/>
        <v>0</v>
      </c>
      <c r="J11191">
        <v>0</v>
      </c>
      <c r="K11191">
        <v>0</v>
      </c>
      <c r="L11191" s="7">
        <f t="shared" si="349"/>
        <v>0</v>
      </c>
      <c r="M11191">
        <v>0</v>
      </c>
      <c r="N11191">
        <v>0</v>
      </c>
      <c r="O11191">
        <v>0</v>
      </c>
      <c r="P11191">
        <v>0</v>
      </c>
      <c r="Q11191" t="s">
        <v>18</v>
      </c>
      <c r="R11191">
        <v>3</v>
      </c>
      <c r="T11191" s="2">
        <v>11049</v>
      </c>
    </row>
    <row r="11192" spans="1:20" hidden="1" x14ac:dyDescent="0.35">
      <c r="A11192" t="s">
        <v>21</v>
      </c>
      <c r="B11192" s="4" t="s">
        <v>181</v>
      </c>
      <c r="C11192">
        <v>8206</v>
      </c>
      <c r="D11192">
        <v>33</v>
      </c>
      <c r="E11192" s="1">
        <v>43925</v>
      </c>
      <c r="F11192">
        <v>820643925</v>
      </c>
      <c r="G11192">
        <v>0</v>
      </c>
      <c r="H11192">
        <v>0</v>
      </c>
      <c r="I11192" s="7">
        <f t="shared" si="348"/>
        <v>0</v>
      </c>
      <c r="J11192">
        <v>0</v>
      </c>
      <c r="K11192">
        <v>0</v>
      </c>
      <c r="L11192" s="7">
        <f t="shared" si="349"/>
        <v>0</v>
      </c>
      <c r="M11192">
        <v>0</v>
      </c>
      <c r="N11192">
        <v>0</v>
      </c>
      <c r="O11192">
        <v>0</v>
      </c>
      <c r="P11192">
        <v>0</v>
      </c>
      <c r="Q11192" t="s">
        <v>18</v>
      </c>
      <c r="R11192">
        <v>18</v>
      </c>
      <c r="T11192" s="2">
        <v>22524</v>
      </c>
    </row>
    <row r="11193" spans="1:20" x14ac:dyDescent="0.35">
      <c r="A11193" t="s">
        <v>16</v>
      </c>
      <c r="B11193" s="4" t="s">
        <v>182</v>
      </c>
      <c r="C11193">
        <v>5301</v>
      </c>
      <c r="D11193">
        <v>33</v>
      </c>
      <c r="E11193" s="1">
        <v>43925</v>
      </c>
      <c r="F11193">
        <v>530143925</v>
      </c>
      <c r="G11193">
        <v>0</v>
      </c>
      <c r="H11193">
        <v>1</v>
      </c>
      <c r="I11193" s="7">
        <f t="shared" si="348"/>
        <v>1.4685797365367952</v>
      </c>
      <c r="J11193">
        <v>0</v>
      </c>
      <c r="K11193">
        <v>1</v>
      </c>
      <c r="L11193" s="7">
        <f t="shared" si="349"/>
        <v>1.4685797365367952</v>
      </c>
      <c r="M11193">
        <v>0</v>
      </c>
      <c r="N11193">
        <v>0</v>
      </c>
      <c r="O11193">
        <v>12</v>
      </c>
      <c r="P11193">
        <v>0</v>
      </c>
      <c r="Q11193" t="s">
        <v>374</v>
      </c>
      <c r="R11193">
        <v>47</v>
      </c>
      <c r="T11193" s="2">
        <v>68093</v>
      </c>
    </row>
    <row r="11194" spans="1:20" x14ac:dyDescent="0.35">
      <c r="A11194" t="s">
        <v>21</v>
      </c>
      <c r="B11194" s="4" t="s">
        <v>183</v>
      </c>
      <c r="C11194">
        <v>8301</v>
      </c>
      <c r="D11194">
        <v>33</v>
      </c>
      <c r="E11194" s="1">
        <v>43925</v>
      </c>
      <c r="F11194">
        <v>830143925</v>
      </c>
      <c r="G11194">
        <v>1</v>
      </c>
      <c r="H11194">
        <v>16</v>
      </c>
      <c r="I11194" s="7">
        <f t="shared" si="348"/>
        <v>7.3221517973594485</v>
      </c>
      <c r="J11194">
        <v>0</v>
      </c>
      <c r="K11194">
        <v>14</v>
      </c>
      <c r="L11194" s="7">
        <f t="shared" si="349"/>
        <v>6.4068828226895187</v>
      </c>
      <c r="M11194">
        <v>2</v>
      </c>
      <c r="N11194">
        <v>0</v>
      </c>
      <c r="O11194">
        <v>27</v>
      </c>
      <c r="P11194">
        <v>0</v>
      </c>
      <c r="Q11194" t="s">
        <v>374</v>
      </c>
      <c r="R11194">
        <v>62</v>
      </c>
      <c r="T11194" s="2">
        <v>218515</v>
      </c>
    </row>
    <row r="11195" spans="1:20" hidden="1" x14ac:dyDescent="0.35">
      <c r="A11195" t="s">
        <v>99</v>
      </c>
      <c r="B11195" s="4" t="s">
        <v>27</v>
      </c>
      <c r="C11195">
        <v>14104</v>
      </c>
      <c r="D11195">
        <v>33</v>
      </c>
      <c r="E11195" s="1">
        <v>43925</v>
      </c>
      <c r="F11195">
        <v>1410443925</v>
      </c>
      <c r="G11195">
        <v>0</v>
      </c>
      <c r="H11195">
        <v>0</v>
      </c>
      <c r="I11195" s="7">
        <f t="shared" si="348"/>
        <v>0</v>
      </c>
      <c r="J11195">
        <v>0</v>
      </c>
      <c r="K11195">
        <v>0</v>
      </c>
      <c r="L11195" s="7">
        <f t="shared" si="349"/>
        <v>0</v>
      </c>
      <c r="M11195">
        <v>0</v>
      </c>
      <c r="N11195">
        <v>0</v>
      </c>
      <c r="O11195">
        <v>0</v>
      </c>
      <c r="P11195">
        <v>0</v>
      </c>
      <c r="Q11195" t="s">
        <v>18</v>
      </c>
      <c r="R11195">
        <v>0</v>
      </c>
      <c r="T11195" s="2">
        <v>20518</v>
      </c>
    </row>
    <row r="11196" spans="1:20" x14ac:dyDescent="0.35">
      <c r="A11196" t="s">
        <v>27</v>
      </c>
      <c r="B11196" s="4" t="s">
        <v>184</v>
      </c>
      <c r="C11196">
        <v>10106</v>
      </c>
      <c r="D11196">
        <v>33</v>
      </c>
      <c r="E11196" s="1">
        <v>43925</v>
      </c>
      <c r="F11196">
        <v>1010643925</v>
      </c>
      <c r="G11196">
        <v>0</v>
      </c>
      <c r="H11196">
        <v>1</v>
      </c>
      <c r="I11196" s="7">
        <f t="shared" si="348"/>
        <v>5.6126171633832858</v>
      </c>
      <c r="J11196">
        <v>0</v>
      </c>
      <c r="K11196">
        <v>1</v>
      </c>
      <c r="L11196" s="7">
        <f t="shared" si="349"/>
        <v>5.6126171633832858</v>
      </c>
      <c r="M11196">
        <v>0</v>
      </c>
      <c r="N11196">
        <v>0</v>
      </c>
      <c r="O11196">
        <v>10</v>
      </c>
      <c r="P11196">
        <v>0</v>
      </c>
      <c r="Q11196" t="s">
        <v>374</v>
      </c>
      <c r="R11196">
        <v>45</v>
      </c>
      <c r="T11196" s="2">
        <v>17817</v>
      </c>
    </row>
    <row r="11197" spans="1:20" hidden="1" x14ac:dyDescent="0.35">
      <c r="A11197" t="s">
        <v>31</v>
      </c>
      <c r="B11197" s="4" t="s">
        <v>185</v>
      </c>
      <c r="C11197">
        <v>9206</v>
      </c>
      <c r="D11197">
        <v>33</v>
      </c>
      <c r="E11197" s="1">
        <v>43925</v>
      </c>
      <c r="F11197">
        <v>920643925</v>
      </c>
      <c r="G11197">
        <v>0</v>
      </c>
      <c r="H11197">
        <v>0</v>
      </c>
      <c r="I11197" s="7">
        <f t="shared" si="348"/>
        <v>0</v>
      </c>
      <c r="J11197">
        <v>0</v>
      </c>
      <c r="K11197">
        <v>0</v>
      </c>
      <c r="L11197" s="7">
        <f t="shared" si="349"/>
        <v>0</v>
      </c>
      <c r="M11197">
        <v>0</v>
      </c>
      <c r="N11197">
        <v>0</v>
      </c>
      <c r="O11197">
        <v>0</v>
      </c>
      <c r="P11197">
        <v>0</v>
      </c>
      <c r="Q11197" t="s">
        <v>18</v>
      </c>
      <c r="R11197">
        <v>0</v>
      </c>
      <c r="T11197" s="2">
        <v>7517</v>
      </c>
    </row>
    <row r="11198" spans="1:20" x14ac:dyDescent="0.35">
      <c r="A11198" t="s">
        <v>29</v>
      </c>
      <c r="B11198" s="4" t="s">
        <v>186</v>
      </c>
      <c r="C11198">
        <v>4203</v>
      </c>
      <c r="D11198">
        <v>33</v>
      </c>
      <c r="E11198" s="1">
        <v>43925</v>
      </c>
      <c r="F11198">
        <v>420343925</v>
      </c>
      <c r="G11198">
        <v>0</v>
      </c>
      <c r="H11198">
        <v>1</v>
      </c>
      <c r="I11198" s="7">
        <f t="shared" si="348"/>
        <v>4.2782578933858133</v>
      </c>
      <c r="J11198">
        <v>0</v>
      </c>
      <c r="K11198">
        <v>1</v>
      </c>
      <c r="L11198" s="7">
        <f t="shared" si="349"/>
        <v>4.2782578933858133</v>
      </c>
      <c r="M11198">
        <v>0</v>
      </c>
      <c r="N11198">
        <v>0</v>
      </c>
      <c r="O11198">
        <v>10</v>
      </c>
      <c r="P11198">
        <v>0</v>
      </c>
      <c r="Q11198" t="s">
        <v>374</v>
      </c>
      <c r="R11198">
        <v>45</v>
      </c>
      <c r="T11198" s="2">
        <v>23374</v>
      </c>
    </row>
    <row r="11199" spans="1:20" x14ac:dyDescent="0.35">
      <c r="A11199" t="s">
        <v>21</v>
      </c>
      <c r="B11199" s="4" t="s">
        <v>187</v>
      </c>
      <c r="C11199">
        <v>8106</v>
      </c>
      <c r="D11199">
        <v>33</v>
      </c>
      <c r="E11199" s="1">
        <v>43925</v>
      </c>
      <c r="F11199">
        <v>810643925</v>
      </c>
      <c r="G11199">
        <v>0</v>
      </c>
      <c r="H11199">
        <v>1</v>
      </c>
      <c r="I11199" s="7">
        <f t="shared" si="348"/>
        <v>2.1857923497267762</v>
      </c>
      <c r="J11199">
        <v>0</v>
      </c>
      <c r="K11199">
        <v>0</v>
      </c>
      <c r="L11199" s="7">
        <f t="shared" si="349"/>
        <v>0</v>
      </c>
      <c r="M11199">
        <v>1</v>
      </c>
      <c r="N11199">
        <v>0</v>
      </c>
      <c r="O11199">
        <v>15</v>
      </c>
      <c r="P11199">
        <v>0</v>
      </c>
      <c r="Q11199" t="s">
        <v>374</v>
      </c>
      <c r="R11199">
        <v>50</v>
      </c>
      <c r="T11199" s="2">
        <v>45750</v>
      </c>
    </row>
    <row r="11200" spans="1:20" hidden="1" x14ac:dyDescent="0.35">
      <c r="A11200" t="s">
        <v>31</v>
      </c>
      <c r="B11200" s="4" t="s">
        <v>188</v>
      </c>
      <c r="C11200">
        <v>9207</v>
      </c>
      <c r="D11200">
        <v>33</v>
      </c>
      <c r="E11200" s="1">
        <v>43925</v>
      </c>
      <c r="F11200">
        <v>920743925</v>
      </c>
      <c r="G11200">
        <v>0</v>
      </c>
      <c r="H11200">
        <v>0</v>
      </c>
      <c r="I11200" s="7">
        <f t="shared" si="348"/>
        <v>0</v>
      </c>
      <c r="J11200">
        <v>0</v>
      </c>
      <c r="K11200">
        <v>0</v>
      </c>
      <c r="L11200" s="7">
        <f t="shared" si="349"/>
        <v>0</v>
      </c>
      <c r="M11200">
        <v>0</v>
      </c>
      <c r="N11200">
        <v>0</v>
      </c>
      <c r="O11200">
        <v>0</v>
      </c>
      <c r="P11200">
        <v>0</v>
      </c>
      <c r="Q11200" t="s">
        <v>18</v>
      </c>
      <c r="R11200">
        <v>13</v>
      </c>
      <c r="T11200" s="2">
        <v>10050</v>
      </c>
    </row>
    <row r="11201" spans="1:20" x14ac:dyDescent="0.35">
      <c r="A11201" t="s">
        <v>69</v>
      </c>
      <c r="B11201" s="4" t="s">
        <v>189</v>
      </c>
      <c r="C11201">
        <v>6108</v>
      </c>
      <c r="D11201">
        <v>33</v>
      </c>
      <c r="E11201" s="1">
        <v>43925</v>
      </c>
      <c r="F11201">
        <v>610843925</v>
      </c>
      <c r="G11201">
        <v>1</v>
      </c>
      <c r="H11201">
        <v>8</v>
      </c>
      <c r="I11201" s="7">
        <f t="shared" si="348"/>
        <v>13.352694740707358</v>
      </c>
      <c r="J11201">
        <v>0</v>
      </c>
      <c r="K11201">
        <v>7</v>
      </c>
      <c r="L11201" s="7">
        <f t="shared" si="349"/>
        <v>11.68360789811894</v>
      </c>
      <c r="M11201">
        <v>1</v>
      </c>
      <c r="N11201">
        <v>0</v>
      </c>
      <c r="O11201">
        <v>18</v>
      </c>
      <c r="P11201">
        <v>0</v>
      </c>
      <c r="Q11201" t="s">
        <v>374</v>
      </c>
      <c r="R11201">
        <v>53</v>
      </c>
      <c r="T11201" s="2">
        <v>59913</v>
      </c>
    </row>
    <row r="11202" spans="1:20" x14ac:dyDescent="0.35">
      <c r="A11202" t="s">
        <v>19</v>
      </c>
      <c r="B11202" s="4" t="s">
        <v>190</v>
      </c>
      <c r="C11202">
        <v>13118</v>
      </c>
      <c r="D11202">
        <v>33</v>
      </c>
      <c r="E11202" s="1">
        <v>43925</v>
      </c>
      <c r="F11202">
        <v>1311843925</v>
      </c>
      <c r="G11202">
        <v>0</v>
      </c>
      <c r="H11202">
        <v>18</v>
      </c>
      <c r="I11202" s="7">
        <f t="shared" si="348"/>
        <v>13.369480447134846</v>
      </c>
      <c r="J11202">
        <v>0</v>
      </c>
      <c r="K11202">
        <v>15</v>
      </c>
      <c r="L11202" s="7">
        <f t="shared" si="349"/>
        <v>11.141233705945705</v>
      </c>
      <c r="M11202">
        <v>3</v>
      </c>
      <c r="N11202">
        <v>3</v>
      </c>
      <c r="O11202">
        <v>14</v>
      </c>
      <c r="P11202">
        <v>0</v>
      </c>
      <c r="Q11202" t="s">
        <v>374</v>
      </c>
      <c r="R11202">
        <v>49</v>
      </c>
      <c r="T11202" s="2">
        <v>134635</v>
      </c>
    </row>
    <row r="11203" spans="1:20" x14ac:dyDescent="0.35">
      <c r="A11203" t="s">
        <v>99</v>
      </c>
      <c r="B11203" s="4" t="s">
        <v>191</v>
      </c>
      <c r="C11203">
        <v>14105</v>
      </c>
      <c r="D11203">
        <v>33</v>
      </c>
      <c r="E11203" s="1">
        <v>43925</v>
      </c>
      <c r="F11203">
        <v>1410543925</v>
      </c>
      <c r="G11203">
        <v>0</v>
      </c>
      <c r="H11203">
        <v>1</v>
      </c>
      <c r="I11203" s="7">
        <f t="shared" ref="I11203:I11266" si="350">+H11203/T11203*100000</f>
        <v>13.533631073216943</v>
      </c>
      <c r="J11203">
        <v>0</v>
      </c>
      <c r="K11203">
        <v>0</v>
      </c>
      <c r="L11203" s="7">
        <f t="shared" ref="L11203:L11266" si="351">+K11203/T11203*100000</f>
        <v>0</v>
      </c>
      <c r="M11203">
        <v>1</v>
      </c>
      <c r="N11203">
        <v>1</v>
      </c>
      <c r="O11203">
        <v>14</v>
      </c>
      <c r="P11203">
        <v>0</v>
      </c>
      <c r="Q11203" t="s">
        <v>374</v>
      </c>
      <c r="R11203">
        <v>49</v>
      </c>
      <c r="T11203" s="2">
        <v>7389</v>
      </c>
    </row>
    <row r="11204" spans="1:20" x14ac:dyDescent="0.35">
      <c r="A11204" t="s">
        <v>19</v>
      </c>
      <c r="B11204" s="4" t="s">
        <v>192</v>
      </c>
      <c r="C11204">
        <v>13119</v>
      </c>
      <c r="D11204">
        <v>33</v>
      </c>
      <c r="E11204" s="1">
        <v>43925</v>
      </c>
      <c r="F11204">
        <v>1311943925</v>
      </c>
      <c r="G11204">
        <v>13</v>
      </c>
      <c r="H11204">
        <v>82</v>
      </c>
      <c r="I11204" s="7">
        <f t="shared" si="350"/>
        <v>14.172017179250092</v>
      </c>
      <c r="J11204">
        <v>2</v>
      </c>
      <c r="K11204">
        <v>77</v>
      </c>
      <c r="L11204" s="7">
        <f t="shared" si="351"/>
        <v>13.307869790271429</v>
      </c>
      <c r="M11204">
        <v>3</v>
      </c>
      <c r="N11204">
        <v>0</v>
      </c>
      <c r="O11204">
        <v>18</v>
      </c>
      <c r="P11204">
        <v>0</v>
      </c>
      <c r="Q11204" t="s">
        <v>374</v>
      </c>
      <c r="R11204">
        <v>53</v>
      </c>
      <c r="T11204" s="2">
        <v>578605</v>
      </c>
    </row>
    <row r="11205" spans="1:20" hidden="1" x14ac:dyDescent="0.35">
      <c r="A11205" t="s">
        <v>69</v>
      </c>
      <c r="B11205" s="4" t="s">
        <v>193</v>
      </c>
      <c r="C11205">
        <v>6109</v>
      </c>
      <c r="D11205">
        <v>33</v>
      </c>
      <c r="E11205" s="1">
        <v>43925</v>
      </c>
      <c r="F11205">
        <v>610943925</v>
      </c>
      <c r="G11205">
        <v>0</v>
      </c>
      <c r="H11205">
        <v>0</v>
      </c>
      <c r="I11205" s="7">
        <f t="shared" si="350"/>
        <v>0</v>
      </c>
      <c r="J11205">
        <v>0</v>
      </c>
      <c r="K11205">
        <v>0</v>
      </c>
      <c r="L11205" s="7">
        <f t="shared" si="351"/>
        <v>0</v>
      </c>
      <c r="M11205">
        <v>0</v>
      </c>
      <c r="N11205">
        <v>0</v>
      </c>
      <c r="O11205">
        <v>0</v>
      </c>
      <c r="P11205">
        <v>0</v>
      </c>
      <c r="Q11205" t="s">
        <v>18</v>
      </c>
      <c r="R11205">
        <v>0</v>
      </c>
      <c r="T11205" s="2">
        <v>14163</v>
      </c>
    </row>
    <row r="11206" spans="1:20" hidden="1" x14ac:dyDescent="0.35">
      <c r="A11206" t="s">
        <v>69</v>
      </c>
      <c r="B11206" s="4" t="s">
        <v>194</v>
      </c>
      <c r="C11206">
        <v>6204</v>
      </c>
      <c r="D11206">
        <v>33</v>
      </c>
      <c r="E11206" s="1">
        <v>43925</v>
      </c>
      <c r="F11206">
        <v>620443925</v>
      </c>
      <c r="G11206">
        <v>0</v>
      </c>
      <c r="H11206">
        <v>0</v>
      </c>
      <c r="I11206" s="7">
        <f t="shared" si="350"/>
        <v>0</v>
      </c>
      <c r="J11206">
        <v>0</v>
      </c>
      <c r="K11206">
        <v>0</v>
      </c>
      <c r="L11206" s="7">
        <f t="shared" si="351"/>
        <v>0</v>
      </c>
      <c r="M11206">
        <v>0</v>
      </c>
      <c r="N11206">
        <v>0</v>
      </c>
      <c r="O11206">
        <v>0</v>
      </c>
      <c r="P11206">
        <v>0</v>
      </c>
      <c r="Q11206" t="s">
        <v>18</v>
      </c>
      <c r="R11206">
        <v>0</v>
      </c>
      <c r="T11206" s="2">
        <v>7632</v>
      </c>
    </row>
    <row r="11207" spans="1:20" hidden="1" x14ac:dyDescent="0.35">
      <c r="A11207" t="s">
        <v>33</v>
      </c>
      <c r="B11207" s="4" t="s">
        <v>195</v>
      </c>
      <c r="C11207">
        <v>2302</v>
      </c>
      <c r="D11207">
        <v>33</v>
      </c>
      <c r="E11207" s="1">
        <v>43925</v>
      </c>
      <c r="F11207">
        <v>230243925</v>
      </c>
      <c r="G11207">
        <v>0</v>
      </c>
      <c r="H11207">
        <v>0</v>
      </c>
      <c r="I11207" s="7">
        <f t="shared" si="350"/>
        <v>0</v>
      </c>
      <c r="J11207">
        <v>0</v>
      </c>
      <c r="K11207">
        <v>0</v>
      </c>
      <c r="L11207" s="7">
        <f t="shared" si="351"/>
        <v>0</v>
      </c>
      <c r="M11207">
        <v>0</v>
      </c>
      <c r="N11207">
        <v>0</v>
      </c>
      <c r="O11207">
        <v>0</v>
      </c>
      <c r="P11207">
        <v>0</v>
      </c>
      <c r="Q11207" t="s">
        <v>18</v>
      </c>
      <c r="R11207">
        <v>27</v>
      </c>
      <c r="T11207" s="2">
        <v>6814</v>
      </c>
    </row>
    <row r="11208" spans="1:20" x14ac:dyDescent="0.35">
      <c r="A11208" t="s">
        <v>19</v>
      </c>
      <c r="B11208" s="4" t="s">
        <v>196</v>
      </c>
      <c r="C11208">
        <v>13504</v>
      </c>
      <c r="D11208">
        <v>33</v>
      </c>
      <c r="E11208" s="1">
        <v>43925</v>
      </c>
      <c r="F11208">
        <v>1350443925</v>
      </c>
      <c r="G11208">
        <v>0</v>
      </c>
      <c r="H11208">
        <v>1</v>
      </c>
      <c r="I11208" s="7">
        <f t="shared" si="350"/>
        <v>6.6997186118183034</v>
      </c>
      <c r="J11208">
        <v>0</v>
      </c>
      <c r="K11208">
        <v>1</v>
      </c>
      <c r="L11208" s="7">
        <f t="shared" si="351"/>
        <v>6.6997186118183034</v>
      </c>
      <c r="M11208">
        <v>0</v>
      </c>
      <c r="N11208">
        <v>0</v>
      </c>
      <c r="O11208">
        <v>10</v>
      </c>
      <c r="P11208">
        <v>0</v>
      </c>
      <c r="Q11208" t="s">
        <v>374</v>
      </c>
      <c r="R11208">
        <v>45</v>
      </c>
      <c r="T11208" s="2">
        <v>14926</v>
      </c>
    </row>
    <row r="11209" spans="1:20" x14ac:dyDescent="0.35">
      <c r="A11209" t="s">
        <v>99</v>
      </c>
      <c r="B11209" s="4" t="s">
        <v>197</v>
      </c>
      <c r="C11209">
        <v>14106</v>
      </c>
      <c r="D11209">
        <v>33</v>
      </c>
      <c r="E11209" s="1">
        <v>43925</v>
      </c>
      <c r="F11209">
        <v>1410643925</v>
      </c>
      <c r="G11209">
        <v>0</v>
      </c>
      <c r="H11209">
        <v>3</v>
      </c>
      <c r="I11209" s="7">
        <f t="shared" si="350"/>
        <v>12.903225806451614</v>
      </c>
      <c r="J11209">
        <v>0</v>
      </c>
      <c r="K11209">
        <v>3</v>
      </c>
      <c r="L11209" s="7">
        <f t="shared" si="351"/>
        <v>12.903225806451614</v>
      </c>
      <c r="M11209">
        <v>0</v>
      </c>
      <c r="N11209">
        <v>0</v>
      </c>
      <c r="O11209">
        <v>7</v>
      </c>
      <c r="P11209">
        <v>0</v>
      </c>
      <c r="Q11209" t="s">
        <v>374</v>
      </c>
      <c r="R11209">
        <v>42</v>
      </c>
      <c r="T11209" s="2">
        <v>23250</v>
      </c>
    </row>
    <row r="11210" spans="1:20" x14ac:dyDescent="0.35">
      <c r="A11210" t="s">
        <v>62</v>
      </c>
      <c r="B11210" s="4" t="s">
        <v>62</v>
      </c>
      <c r="C11210">
        <v>7105</v>
      </c>
      <c r="D11210">
        <v>33</v>
      </c>
      <c r="E11210" s="1">
        <v>43925</v>
      </c>
      <c r="F11210">
        <v>710543925</v>
      </c>
      <c r="G11210">
        <v>0</v>
      </c>
      <c r="H11210">
        <v>5</v>
      </c>
      <c r="I11210" s="7">
        <f t="shared" si="350"/>
        <v>8.3333333333333339</v>
      </c>
      <c r="J11210">
        <v>0</v>
      </c>
      <c r="K11210">
        <v>5</v>
      </c>
      <c r="L11210" s="7">
        <f t="shared" si="351"/>
        <v>8.3333333333333339</v>
      </c>
      <c r="M11210">
        <v>0</v>
      </c>
      <c r="N11210">
        <v>0</v>
      </c>
      <c r="O11210">
        <v>9</v>
      </c>
      <c r="P11210">
        <v>0</v>
      </c>
      <c r="Q11210" t="s">
        <v>374</v>
      </c>
      <c r="R11210">
        <v>44</v>
      </c>
      <c r="T11210" s="2">
        <v>60000</v>
      </c>
    </row>
    <row r="11211" spans="1:20" hidden="1" x14ac:dyDescent="0.35">
      <c r="A11211" t="s">
        <v>27</v>
      </c>
      <c r="B11211" s="4" t="s">
        <v>198</v>
      </c>
      <c r="C11211">
        <v>10108</v>
      </c>
      <c r="D11211">
        <v>33</v>
      </c>
      <c r="E11211" s="1">
        <v>43925</v>
      </c>
      <c r="F11211">
        <v>1010843925</v>
      </c>
      <c r="G11211">
        <v>0</v>
      </c>
      <c r="H11211">
        <v>0</v>
      </c>
      <c r="I11211" s="7">
        <f t="shared" si="350"/>
        <v>0</v>
      </c>
      <c r="J11211">
        <v>0</v>
      </c>
      <c r="K11211">
        <v>0</v>
      </c>
      <c r="L11211" s="7">
        <f t="shared" si="351"/>
        <v>0</v>
      </c>
      <c r="M11211">
        <v>0</v>
      </c>
      <c r="N11211">
        <v>0</v>
      </c>
      <c r="O11211">
        <v>0</v>
      </c>
      <c r="P11211">
        <v>0</v>
      </c>
      <c r="Q11211" t="s">
        <v>18</v>
      </c>
      <c r="R11211">
        <v>30</v>
      </c>
      <c r="T11211" s="2">
        <v>14894</v>
      </c>
    </row>
    <row r="11212" spans="1:20" x14ac:dyDescent="0.35">
      <c r="A11212" t="s">
        <v>33</v>
      </c>
      <c r="B11212" s="4" t="s">
        <v>199</v>
      </c>
      <c r="C11212">
        <v>2102</v>
      </c>
      <c r="D11212">
        <v>33</v>
      </c>
      <c r="E11212" s="1">
        <v>43925</v>
      </c>
      <c r="F11212">
        <v>210243925</v>
      </c>
      <c r="G11212">
        <v>1</v>
      </c>
      <c r="H11212">
        <v>2</v>
      </c>
      <c r="I11212" s="7">
        <f t="shared" si="350"/>
        <v>13.535462912831619</v>
      </c>
      <c r="J11212">
        <v>0</v>
      </c>
      <c r="K11212">
        <v>2</v>
      </c>
      <c r="L11212" s="7">
        <f t="shared" si="351"/>
        <v>13.535462912831619</v>
      </c>
      <c r="M11212">
        <v>0</v>
      </c>
      <c r="N11212">
        <v>0</v>
      </c>
      <c r="O11212">
        <v>3</v>
      </c>
      <c r="P11212">
        <v>0</v>
      </c>
      <c r="Q11212" t="s">
        <v>374</v>
      </c>
      <c r="R11212">
        <v>38</v>
      </c>
      <c r="T11212" s="2">
        <v>14776</v>
      </c>
    </row>
    <row r="11213" spans="1:20" hidden="1" x14ac:dyDescent="0.35">
      <c r="A11213" t="s">
        <v>31</v>
      </c>
      <c r="B11213" s="4" t="s">
        <v>200</v>
      </c>
      <c r="C11213">
        <v>9110</v>
      </c>
      <c r="D11213">
        <v>33</v>
      </c>
      <c r="E11213" s="1">
        <v>43925</v>
      </c>
      <c r="F11213">
        <v>911043925</v>
      </c>
      <c r="G11213">
        <v>0</v>
      </c>
      <c r="H11213">
        <v>0</v>
      </c>
      <c r="I11213" s="7">
        <f t="shared" si="350"/>
        <v>0</v>
      </c>
      <c r="J11213">
        <v>0</v>
      </c>
      <c r="K11213">
        <v>0</v>
      </c>
      <c r="L11213" s="7">
        <f t="shared" si="351"/>
        <v>0</v>
      </c>
      <c r="M11213">
        <v>0</v>
      </c>
      <c r="N11213">
        <v>0</v>
      </c>
      <c r="O11213">
        <v>0</v>
      </c>
      <c r="P11213">
        <v>0</v>
      </c>
      <c r="Q11213" t="s">
        <v>18</v>
      </c>
      <c r="R11213">
        <v>0</v>
      </c>
      <c r="T11213" s="2">
        <v>6265</v>
      </c>
    </row>
    <row r="11214" spans="1:20" x14ac:dyDescent="0.35">
      <c r="A11214" t="s">
        <v>19</v>
      </c>
      <c r="B11214" s="4" t="s">
        <v>201</v>
      </c>
      <c r="C11214">
        <v>13501</v>
      </c>
      <c r="D11214">
        <v>33</v>
      </c>
      <c r="E11214" s="1">
        <v>43925</v>
      </c>
      <c r="F11214">
        <v>1350143925</v>
      </c>
      <c r="G11214">
        <v>1</v>
      </c>
      <c r="H11214">
        <v>10</v>
      </c>
      <c r="I11214" s="7">
        <f t="shared" si="350"/>
        <v>7.0615484563455073</v>
      </c>
      <c r="J11214">
        <v>0</v>
      </c>
      <c r="K11214">
        <v>10</v>
      </c>
      <c r="L11214" s="7">
        <f t="shared" si="351"/>
        <v>7.0615484563455073</v>
      </c>
      <c r="M11214">
        <v>0</v>
      </c>
      <c r="N11214">
        <v>0</v>
      </c>
      <c r="O11214">
        <v>12</v>
      </c>
      <c r="P11214">
        <v>0</v>
      </c>
      <c r="Q11214" t="s">
        <v>374</v>
      </c>
      <c r="R11214">
        <v>47</v>
      </c>
      <c r="T11214" s="2">
        <v>141612</v>
      </c>
    </row>
    <row r="11215" spans="1:20" x14ac:dyDescent="0.35">
      <c r="A11215" t="s">
        <v>62</v>
      </c>
      <c r="B11215" s="4" t="s">
        <v>202</v>
      </c>
      <c r="C11215">
        <v>7304</v>
      </c>
      <c r="D11215">
        <v>33</v>
      </c>
      <c r="E11215" s="1">
        <v>43925</v>
      </c>
      <c r="F11215">
        <v>730443925</v>
      </c>
      <c r="G11215">
        <v>0</v>
      </c>
      <c r="H11215">
        <v>3</v>
      </c>
      <c r="I11215" s="7">
        <f t="shared" si="350"/>
        <v>6.0240963855421681</v>
      </c>
      <c r="J11215">
        <v>1</v>
      </c>
      <c r="K11215">
        <v>2</v>
      </c>
      <c r="L11215" s="7">
        <f t="shared" si="351"/>
        <v>4.0160642570281126</v>
      </c>
      <c r="M11215">
        <v>0</v>
      </c>
      <c r="N11215">
        <v>0</v>
      </c>
      <c r="O11215">
        <v>6</v>
      </c>
      <c r="P11215">
        <v>0</v>
      </c>
      <c r="Q11215" t="s">
        <v>374</v>
      </c>
      <c r="R11215">
        <v>41</v>
      </c>
      <c r="T11215" s="2">
        <v>49800</v>
      </c>
    </row>
    <row r="11216" spans="1:20" hidden="1" x14ac:dyDescent="0.35">
      <c r="A11216" t="s">
        <v>29</v>
      </c>
      <c r="B11216" s="4" t="s">
        <v>203</v>
      </c>
      <c r="C11216">
        <v>4303</v>
      </c>
      <c r="D11216">
        <v>33</v>
      </c>
      <c r="E11216" s="1">
        <v>43925</v>
      </c>
      <c r="F11216">
        <v>430343925</v>
      </c>
      <c r="G11216">
        <v>0</v>
      </c>
      <c r="H11216">
        <v>0</v>
      </c>
      <c r="I11216" s="7">
        <f t="shared" si="350"/>
        <v>0</v>
      </c>
      <c r="J11216">
        <v>0</v>
      </c>
      <c r="K11216">
        <v>0</v>
      </c>
      <c r="L11216" s="7">
        <f t="shared" si="351"/>
        <v>0</v>
      </c>
      <c r="M11216">
        <v>0</v>
      </c>
      <c r="N11216">
        <v>0</v>
      </c>
      <c r="O11216">
        <v>0</v>
      </c>
      <c r="P11216">
        <v>0</v>
      </c>
      <c r="Q11216" t="s">
        <v>18</v>
      </c>
      <c r="R11216">
        <v>0</v>
      </c>
      <c r="T11216" s="2">
        <v>32527</v>
      </c>
    </row>
    <row r="11217" spans="1:20" hidden="1" x14ac:dyDescent="0.35">
      <c r="A11217" t="s">
        <v>69</v>
      </c>
      <c r="B11217" s="4" t="s">
        <v>204</v>
      </c>
      <c r="C11217">
        <v>6110</v>
      </c>
      <c r="D11217">
        <v>33</v>
      </c>
      <c r="E11217" s="1">
        <v>43925</v>
      </c>
      <c r="F11217">
        <v>611043925</v>
      </c>
      <c r="G11217">
        <v>0</v>
      </c>
      <c r="H11217">
        <v>0</v>
      </c>
      <c r="I11217" s="7">
        <f t="shared" si="350"/>
        <v>0</v>
      </c>
      <c r="J11217">
        <v>0</v>
      </c>
      <c r="K11217">
        <v>0</v>
      </c>
      <c r="L11217" s="7">
        <f t="shared" si="351"/>
        <v>0</v>
      </c>
      <c r="M11217">
        <v>0</v>
      </c>
      <c r="N11217">
        <v>0</v>
      </c>
      <c r="O11217">
        <v>0</v>
      </c>
      <c r="P11217">
        <v>0</v>
      </c>
      <c r="Q11217" t="s">
        <v>18</v>
      </c>
      <c r="R11217">
        <v>7</v>
      </c>
      <c r="T11217" s="2">
        <v>27462</v>
      </c>
    </row>
    <row r="11218" spans="1:20" x14ac:dyDescent="0.35">
      <c r="A11218" t="s">
        <v>21</v>
      </c>
      <c r="B11218" s="4" t="s">
        <v>205</v>
      </c>
      <c r="C11218">
        <v>8305</v>
      </c>
      <c r="D11218">
        <v>33</v>
      </c>
      <c r="E11218" s="1">
        <v>43925</v>
      </c>
      <c r="F11218">
        <v>830543925</v>
      </c>
      <c r="G11218">
        <v>0</v>
      </c>
      <c r="H11218">
        <v>5</v>
      </c>
      <c r="I11218" s="7">
        <f t="shared" si="350"/>
        <v>16.107728488128604</v>
      </c>
      <c r="J11218">
        <v>0</v>
      </c>
      <c r="K11218">
        <v>5</v>
      </c>
      <c r="L11218" s="7">
        <f t="shared" si="351"/>
        <v>16.107728488128604</v>
      </c>
      <c r="M11218">
        <v>0</v>
      </c>
      <c r="N11218">
        <v>0</v>
      </c>
      <c r="O11218">
        <v>10</v>
      </c>
      <c r="P11218">
        <v>0</v>
      </c>
      <c r="Q11218" t="s">
        <v>374</v>
      </c>
      <c r="R11218">
        <v>45</v>
      </c>
      <c r="T11218" s="2">
        <v>31041</v>
      </c>
    </row>
    <row r="11219" spans="1:20" x14ac:dyDescent="0.35">
      <c r="A11219" t="s">
        <v>21</v>
      </c>
      <c r="B11219" s="4" t="s">
        <v>206</v>
      </c>
      <c r="C11219">
        <v>8306</v>
      </c>
      <c r="D11219">
        <v>33</v>
      </c>
      <c r="E11219" s="1">
        <v>43925</v>
      </c>
      <c r="F11219">
        <v>830643925</v>
      </c>
      <c r="G11219">
        <v>0</v>
      </c>
      <c r="H11219">
        <v>4</v>
      </c>
      <c r="I11219" s="7">
        <f t="shared" si="350"/>
        <v>14.314342971657601</v>
      </c>
      <c r="J11219">
        <v>0</v>
      </c>
      <c r="K11219">
        <v>2</v>
      </c>
      <c r="L11219" s="7">
        <f t="shared" si="351"/>
        <v>7.1571714858288003</v>
      </c>
      <c r="M11219">
        <v>2</v>
      </c>
      <c r="N11219">
        <v>0</v>
      </c>
      <c r="O11219">
        <v>18</v>
      </c>
      <c r="P11219">
        <v>0</v>
      </c>
      <c r="Q11219" t="s">
        <v>374</v>
      </c>
      <c r="R11219">
        <v>53</v>
      </c>
      <c r="T11219" s="2">
        <v>27944</v>
      </c>
    </row>
    <row r="11220" spans="1:20" hidden="1" x14ac:dyDescent="0.35">
      <c r="A11220" t="s">
        <v>69</v>
      </c>
      <c r="B11220" s="4" t="s">
        <v>207</v>
      </c>
      <c r="C11220">
        <v>6305</v>
      </c>
      <c r="D11220">
        <v>33</v>
      </c>
      <c r="E11220" s="1">
        <v>43925</v>
      </c>
      <c r="F11220">
        <v>630543925</v>
      </c>
      <c r="G11220">
        <v>0</v>
      </c>
      <c r="H11220">
        <v>0</v>
      </c>
      <c r="I11220" s="7">
        <f t="shared" si="350"/>
        <v>0</v>
      </c>
      <c r="J11220">
        <v>0</v>
      </c>
      <c r="K11220">
        <v>0</v>
      </c>
      <c r="L11220" s="7">
        <f t="shared" si="351"/>
        <v>0</v>
      </c>
      <c r="M11220">
        <v>0</v>
      </c>
      <c r="N11220">
        <v>0</v>
      </c>
      <c r="O11220">
        <v>0</v>
      </c>
      <c r="P11220">
        <v>0</v>
      </c>
      <c r="Q11220" t="s">
        <v>18</v>
      </c>
      <c r="R11220">
        <v>10</v>
      </c>
      <c r="T11220" s="2">
        <v>19141</v>
      </c>
    </row>
    <row r="11221" spans="1:20" x14ac:dyDescent="0.35">
      <c r="A11221" t="s">
        <v>44</v>
      </c>
      <c r="B11221" s="4" t="s">
        <v>208</v>
      </c>
      <c r="C11221">
        <v>12401</v>
      </c>
      <c r="D11221">
        <v>33</v>
      </c>
      <c r="E11221" s="1">
        <v>43925</v>
      </c>
      <c r="F11221">
        <v>1240143925</v>
      </c>
      <c r="G11221">
        <v>0</v>
      </c>
      <c r="H11221">
        <v>4</v>
      </c>
      <c r="I11221" s="7">
        <f t="shared" si="350"/>
        <v>16.819443276427553</v>
      </c>
      <c r="J11221">
        <v>0</v>
      </c>
      <c r="K11221">
        <v>4</v>
      </c>
      <c r="L11221" s="7">
        <f t="shared" si="351"/>
        <v>16.819443276427553</v>
      </c>
      <c r="M11221">
        <v>0</v>
      </c>
      <c r="N11221">
        <v>0</v>
      </c>
      <c r="O11221">
        <v>8</v>
      </c>
      <c r="P11221">
        <v>0</v>
      </c>
      <c r="Q11221" t="s">
        <v>374</v>
      </c>
      <c r="R11221">
        <v>43</v>
      </c>
      <c r="T11221" s="2">
        <v>23782</v>
      </c>
    </row>
    <row r="11222" spans="1:20" hidden="1" x14ac:dyDescent="0.35">
      <c r="A11222" t="s">
        <v>69</v>
      </c>
      <c r="B11222" s="4" t="s">
        <v>209</v>
      </c>
      <c r="C11222">
        <v>6205</v>
      </c>
      <c r="D11222">
        <v>33</v>
      </c>
      <c r="E11222" s="1">
        <v>43925</v>
      </c>
      <c r="F11222">
        <v>620543925</v>
      </c>
      <c r="G11222">
        <v>0</v>
      </c>
      <c r="H11222">
        <v>0</v>
      </c>
      <c r="I11222" s="7">
        <f t="shared" si="350"/>
        <v>0</v>
      </c>
      <c r="J11222">
        <v>0</v>
      </c>
      <c r="K11222">
        <v>0</v>
      </c>
      <c r="L11222" s="7">
        <f t="shared" si="351"/>
        <v>0</v>
      </c>
      <c r="M11222">
        <v>0</v>
      </c>
      <c r="N11222">
        <v>0</v>
      </c>
      <c r="O11222">
        <v>0</v>
      </c>
      <c r="P11222">
        <v>0</v>
      </c>
      <c r="Q11222" t="s">
        <v>18</v>
      </c>
      <c r="R11222">
        <v>12</v>
      </c>
      <c r="T11222" s="2">
        <v>6904</v>
      </c>
    </row>
    <row r="11223" spans="1:20" hidden="1" x14ac:dyDescent="0.35">
      <c r="A11223" t="s">
        <v>21</v>
      </c>
      <c r="B11223" s="4" t="s">
        <v>210</v>
      </c>
      <c r="C11223">
        <v>8307</v>
      </c>
      <c r="D11223">
        <v>33</v>
      </c>
      <c r="E11223" s="1">
        <v>43925</v>
      </c>
      <c r="F11223">
        <v>830743925</v>
      </c>
      <c r="G11223">
        <v>0</v>
      </c>
      <c r="H11223">
        <v>0</v>
      </c>
      <c r="I11223" s="7">
        <f t="shared" si="350"/>
        <v>0</v>
      </c>
      <c r="J11223">
        <v>0</v>
      </c>
      <c r="K11223">
        <v>0</v>
      </c>
      <c r="L11223" s="7">
        <f t="shared" si="351"/>
        <v>0</v>
      </c>
      <c r="M11223">
        <v>0</v>
      </c>
      <c r="N11223">
        <v>0</v>
      </c>
      <c r="O11223">
        <v>0</v>
      </c>
      <c r="P11223">
        <v>0</v>
      </c>
      <c r="Q11223" t="s">
        <v>18</v>
      </c>
      <c r="R11223">
        <v>33</v>
      </c>
      <c r="T11223" s="2">
        <v>10429</v>
      </c>
    </row>
    <row r="11224" spans="1:20" hidden="1" x14ac:dyDescent="0.35">
      <c r="A11224" t="s">
        <v>41</v>
      </c>
      <c r="B11224" s="4" t="s">
        <v>211</v>
      </c>
      <c r="C11224">
        <v>16204</v>
      </c>
      <c r="D11224">
        <v>33</v>
      </c>
      <c r="E11224" s="1">
        <v>43925</v>
      </c>
      <c r="F11224">
        <v>1620443925</v>
      </c>
      <c r="G11224">
        <v>0</v>
      </c>
      <c r="H11224">
        <v>0</v>
      </c>
      <c r="I11224" s="7">
        <f t="shared" si="350"/>
        <v>0</v>
      </c>
      <c r="J11224">
        <v>0</v>
      </c>
      <c r="K11224">
        <v>0</v>
      </c>
      <c r="L11224" s="7">
        <f t="shared" si="351"/>
        <v>0</v>
      </c>
      <c r="M11224">
        <v>0</v>
      </c>
      <c r="N11224">
        <v>0</v>
      </c>
      <c r="O11224">
        <v>0</v>
      </c>
      <c r="P11224">
        <v>0</v>
      </c>
      <c r="Q11224" t="s">
        <v>18</v>
      </c>
      <c r="R11224">
        <v>30</v>
      </c>
      <c r="T11224" s="2">
        <v>5414</v>
      </c>
    </row>
    <row r="11225" spans="1:20" hidden="1" x14ac:dyDescent="0.35">
      <c r="A11225" t="s">
        <v>41</v>
      </c>
      <c r="B11225" s="4" t="s">
        <v>212</v>
      </c>
      <c r="C11225">
        <v>16303</v>
      </c>
      <c r="D11225">
        <v>33</v>
      </c>
      <c r="E11225" s="1">
        <v>43925</v>
      </c>
      <c r="F11225">
        <v>1630343925</v>
      </c>
      <c r="G11225">
        <v>0</v>
      </c>
      <c r="H11225">
        <v>0</v>
      </c>
      <c r="I11225" s="7">
        <f t="shared" si="350"/>
        <v>0</v>
      </c>
      <c r="J11225">
        <v>0</v>
      </c>
      <c r="K11225">
        <v>0</v>
      </c>
      <c r="L11225" s="7">
        <f t="shared" si="351"/>
        <v>0</v>
      </c>
      <c r="M11225">
        <v>0</v>
      </c>
      <c r="N11225">
        <v>0</v>
      </c>
      <c r="O11225">
        <v>0</v>
      </c>
      <c r="P11225">
        <v>0</v>
      </c>
      <c r="Q11225" t="s">
        <v>18</v>
      </c>
      <c r="R11225">
        <v>32</v>
      </c>
      <c r="T11225" s="2">
        <v>11567</v>
      </c>
    </row>
    <row r="11226" spans="1:20" hidden="1" x14ac:dyDescent="0.35">
      <c r="A11226" t="s">
        <v>16</v>
      </c>
      <c r="B11226" s="4" t="s">
        <v>213</v>
      </c>
      <c r="C11226">
        <v>5506</v>
      </c>
      <c r="D11226">
        <v>33</v>
      </c>
      <c r="E11226" s="1">
        <v>43925</v>
      </c>
      <c r="F11226">
        <v>550643925</v>
      </c>
      <c r="G11226">
        <v>0</v>
      </c>
      <c r="H11226">
        <v>0</v>
      </c>
      <c r="I11226" s="7">
        <f t="shared" si="350"/>
        <v>0</v>
      </c>
      <c r="J11226">
        <v>0</v>
      </c>
      <c r="K11226">
        <v>0</v>
      </c>
      <c r="L11226" s="7">
        <f t="shared" si="351"/>
        <v>0</v>
      </c>
      <c r="M11226">
        <v>0</v>
      </c>
      <c r="N11226">
        <v>0</v>
      </c>
      <c r="O11226">
        <v>0</v>
      </c>
      <c r="P11226">
        <v>0</v>
      </c>
      <c r="Q11226" t="s">
        <v>18</v>
      </c>
      <c r="R11226">
        <v>0</v>
      </c>
      <c r="T11226" s="2">
        <v>23490</v>
      </c>
    </row>
    <row r="11227" spans="1:20" x14ac:dyDescent="0.35">
      <c r="A11227" t="s">
        <v>31</v>
      </c>
      <c r="B11227" s="4" t="s">
        <v>214</v>
      </c>
      <c r="C11227">
        <v>9111</v>
      </c>
      <c r="D11227">
        <v>33</v>
      </c>
      <c r="E11227" s="1">
        <v>43925</v>
      </c>
      <c r="F11227">
        <v>911143925</v>
      </c>
      <c r="G11227">
        <v>3</v>
      </c>
      <c r="H11227">
        <v>18</v>
      </c>
      <c r="I11227" s="7">
        <f t="shared" si="350"/>
        <v>53.290700772715162</v>
      </c>
      <c r="J11227">
        <v>1</v>
      </c>
      <c r="K11227">
        <v>17</v>
      </c>
      <c r="L11227" s="7">
        <f t="shared" si="351"/>
        <v>50.330106285342097</v>
      </c>
      <c r="M11227">
        <v>0</v>
      </c>
      <c r="N11227">
        <v>0</v>
      </c>
      <c r="O11227">
        <v>13</v>
      </c>
      <c r="P11227">
        <v>0</v>
      </c>
      <c r="Q11227" t="s">
        <v>374</v>
      </c>
      <c r="R11227">
        <v>48</v>
      </c>
      <c r="T11227" s="2">
        <v>33777</v>
      </c>
    </row>
    <row r="11228" spans="1:20" x14ac:dyDescent="0.35">
      <c r="A11228" t="s">
        <v>19</v>
      </c>
      <c r="B11228" s="4" t="s">
        <v>215</v>
      </c>
      <c r="C11228">
        <v>13120</v>
      </c>
      <c r="D11228">
        <v>33</v>
      </c>
      <c r="E11228" s="1">
        <v>43925</v>
      </c>
      <c r="F11228">
        <v>1312043925</v>
      </c>
      <c r="G11228">
        <v>6</v>
      </c>
      <c r="H11228">
        <v>99</v>
      </c>
      <c r="I11228" s="7">
        <f t="shared" si="350"/>
        <v>39.569610539105966</v>
      </c>
      <c r="J11228">
        <v>0</v>
      </c>
      <c r="K11228">
        <v>98</v>
      </c>
      <c r="L11228" s="7">
        <f t="shared" si="351"/>
        <v>39.169917503357425</v>
      </c>
      <c r="M11228">
        <v>1</v>
      </c>
      <c r="N11228">
        <v>0</v>
      </c>
      <c r="O11228">
        <v>25</v>
      </c>
      <c r="P11228">
        <v>0</v>
      </c>
      <c r="Q11228" t="s">
        <v>374</v>
      </c>
      <c r="R11228">
        <v>60</v>
      </c>
      <c r="T11228" s="2">
        <v>250192</v>
      </c>
    </row>
    <row r="11229" spans="1:20" hidden="1" x14ac:dyDescent="0.35">
      <c r="A11229" t="s">
        <v>38</v>
      </c>
      <c r="B11229" s="4" t="s">
        <v>216</v>
      </c>
      <c r="C11229">
        <v>11302</v>
      </c>
      <c r="D11229">
        <v>33</v>
      </c>
      <c r="E11229" s="1">
        <v>43925</v>
      </c>
      <c r="F11229">
        <v>1130243925</v>
      </c>
      <c r="G11229">
        <v>0</v>
      </c>
      <c r="H11229">
        <v>0</v>
      </c>
      <c r="I11229" s="7">
        <f t="shared" si="350"/>
        <v>0</v>
      </c>
      <c r="J11229">
        <v>0</v>
      </c>
      <c r="K11229">
        <v>0</v>
      </c>
      <c r="L11229" s="7">
        <f t="shared" si="351"/>
        <v>0</v>
      </c>
      <c r="M11229">
        <v>0</v>
      </c>
      <c r="N11229">
        <v>0</v>
      </c>
      <c r="O11229">
        <v>0</v>
      </c>
      <c r="P11229">
        <v>0</v>
      </c>
      <c r="Q11229" t="s">
        <v>18</v>
      </c>
      <c r="R11229">
        <v>0</v>
      </c>
      <c r="T11229" s="2">
        <v>661</v>
      </c>
    </row>
    <row r="11230" spans="1:20" x14ac:dyDescent="0.35">
      <c r="A11230" t="s">
        <v>69</v>
      </c>
      <c r="B11230" s="4" t="s">
        <v>217</v>
      </c>
      <c r="C11230">
        <v>6111</v>
      </c>
      <c r="D11230">
        <v>33</v>
      </c>
      <c r="E11230" s="1">
        <v>43925</v>
      </c>
      <c r="F11230">
        <v>611143925</v>
      </c>
      <c r="G11230">
        <v>0</v>
      </c>
      <c r="H11230">
        <v>2</v>
      </c>
      <c r="I11230" s="7">
        <f t="shared" si="350"/>
        <v>13.676148796498905</v>
      </c>
      <c r="J11230">
        <v>0</v>
      </c>
      <c r="K11230">
        <v>2</v>
      </c>
      <c r="L11230" s="7">
        <f t="shared" si="351"/>
        <v>13.676148796498905</v>
      </c>
      <c r="M11230">
        <v>0</v>
      </c>
      <c r="N11230">
        <v>0</v>
      </c>
      <c r="O11230">
        <v>4</v>
      </c>
      <c r="P11230">
        <v>0</v>
      </c>
      <c r="Q11230" t="s">
        <v>374</v>
      </c>
      <c r="R11230">
        <v>39</v>
      </c>
      <c r="T11230" s="2">
        <v>14624</v>
      </c>
    </row>
    <row r="11231" spans="1:20" hidden="1" x14ac:dyDescent="0.35">
      <c r="A11231" t="s">
        <v>33</v>
      </c>
      <c r="B11231" s="4" t="s">
        <v>218</v>
      </c>
      <c r="C11231">
        <v>2202</v>
      </c>
      <c r="D11231">
        <v>33</v>
      </c>
      <c r="E11231" s="1">
        <v>43925</v>
      </c>
      <c r="F11231">
        <v>220243925</v>
      </c>
      <c r="G11231">
        <v>0</v>
      </c>
      <c r="H11231">
        <v>0</v>
      </c>
      <c r="I11231" s="7">
        <f t="shared" si="350"/>
        <v>0</v>
      </c>
      <c r="J11231">
        <v>0</v>
      </c>
      <c r="K11231">
        <v>0</v>
      </c>
      <c r="L11231" s="7">
        <f t="shared" si="351"/>
        <v>0</v>
      </c>
      <c r="M11231">
        <v>0</v>
      </c>
      <c r="N11231">
        <v>0</v>
      </c>
      <c r="O11231">
        <v>0</v>
      </c>
      <c r="P11231">
        <v>0</v>
      </c>
      <c r="Q11231" t="s">
        <v>18</v>
      </c>
      <c r="R11231">
        <v>0</v>
      </c>
      <c r="T11231" s="2">
        <v>287</v>
      </c>
    </row>
    <row r="11232" spans="1:20" hidden="1" x14ac:dyDescent="0.35">
      <c r="A11232" t="s">
        <v>16</v>
      </c>
      <c r="B11232" s="4" t="s">
        <v>219</v>
      </c>
      <c r="C11232">
        <v>5803</v>
      </c>
      <c r="D11232">
        <v>33</v>
      </c>
      <c r="E11232" s="1">
        <v>43925</v>
      </c>
      <c r="F11232">
        <v>580343925</v>
      </c>
      <c r="G11232">
        <v>0</v>
      </c>
      <c r="H11232">
        <v>0</v>
      </c>
      <c r="I11232" s="7">
        <f t="shared" si="350"/>
        <v>0</v>
      </c>
      <c r="J11232">
        <v>0</v>
      </c>
      <c r="K11232">
        <v>0</v>
      </c>
      <c r="L11232" s="7">
        <f t="shared" si="351"/>
        <v>0</v>
      </c>
      <c r="M11232">
        <v>0</v>
      </c>
      <c r="N11232">
        <v>0</v>
      </c>
      <c r="O11232">
        <v>0</v>
      </c>
      <c r="P11232">
        <v>0</v>
      </c>
      <c r="Q11232" t="s">
        <v>18</v>
      </c>
      <c r="R11232">
        <v>28</v>
      </c>
      <c r="T11232" s="2">
        <v>19266</v>
      </c>
    </row>
    <row r="11233" spans="1:20" x14ac:dyDescent="0.35">
      <c r="A11233" t="s">
        <v>27</v>
      </c>
      <c r="B11233" s="4" t="s">
        <v>220</v>
      </c>
      <c r="C11233">
        <v>10301</v>
      </c>
      <c r="D11233">
        <v>33</v>
      </c>
      <c r="E11233" s="1">
        <v>43925</v>
      </c>
      <c r="F11233">
        <v>1030143925</v>
      </c>
      <c r="G11233">
        <v>13</v>
      </c>
      <c r="H11233">
        <v>168</v>
      </c>
      <c r="I11233" s="7">
        <f t="shared" si="350"/>
        <v>96.880226053860795</v>
      </c>
      <c r="J11233">
        <v>0</v>
      </c>
      <c r="K11233">
        <v>162</v>
      </c>
      <c r="L11233" s="7">
        <f t="shared" si="351"/>
        <v>93.420217980508625</v>
      </c>
      <c r="M11233">
        <v>6</v>
      </c>
      <c r="N11233">
        <v>2</v>
      </c>
      <c r="O11233">
        <v>18</v>
      </c>
      <c r="P11233">
        <v>0</v>
      </c>
      <c r="Q11233" t="s">
        <v>374</v>
      </c>
      <c r="R11233">
        <v>53</v>
      </c>
      <c r="T11233" s="2">
        <v>173410</v>
      </c>
    </row>
    <row r="11234" spans="1:20" x14ac:dyDescent="0.35">
      <c r="A11234" t="s">
        <v>29</v>
      </c>
      <c r="B11234" s="4" t="s">
        <v>221</v>
      </c>
      <c r="C11234">
        <v>4301</v>
      </c>
      <c r="D11234">
        <v>33</v>
      </c>
      <c r="E11234" s="1">
        <v>43925</v>
      </c>
      <c r="F11234">
        <v>430143925</v>
      </c>
      <c r="G11234">
        <v>3</v>
      </c>
      <c r="H11234">
        <v>7</v>
      </c>
      <c r="I11234" s="7">
        <f t="shared" si="350"/>
        <v>5.7722913522829415</v>
      </c>
      <c r="J11234">
        <v>0</v>
      </c>
      <c r="K11234">
        <v>7</v>
      </c>
      <c r="L11234" s="7">
        <f t="shared" si="351"/>
        <v>5.7722913522829415</v>
      </c>
      <c r="M11234">
        <v>0</v>
      </c>
      <c r="N11234">
        <v>0</v>
      </c>
      <c r="O11234">
        <v>12</v>
      </c>
      <c r="P11234">
        <v>0</v>
      </c>
      <c r="Q11234" t="s">
        <v>374</v>
      </c>
      <c r="R11234">
        <v>47</v>
      </c>
      <c r="T11234" s="2">
        <v>121269</v>
      </c>
    </row>
    <row r="11235" spans="1:20" x14ac:dyDescent="0.35">
      <c r="A11235" t="s">
        <v>19</v>
      </c>
      <c r="B11235" s="4" t="s">
        <v>222</v>
      </c>
      <c r="C11235">
        <v>13604</v>
      </c>
      <c r="D11235">
        <v>33</v>
      </c>
      <c r="E11235" s="1">
        <v>43925</v>
      </c>
      <c r="F11235">
        <v>1360443925</v>
      </c>
      <c r="G11235">
        <v>1</v>
      </c>
      <c r="H11235">
        <v>6</v>
      </c>
      <c r="I11235" s="7">
        <f t="shared" si="350"/>
        <v>8.0875613306734238</v>
      </c>
      <c r="J11235">
        <v>0</v>
      </c>
      <c r="K11235">
        <v>6</v>
      </c>
      <c r="L11235" s="7">
        <f t="shared" si="351"/>
        <v>8.0875613306734238</v>
      </c>
      <c r="M11235">
        <v>0</v>
      </c>
      <c r="N11235">
        <v>0</v>
      </c>
      <c r="O11235">
        <v>13</v>
      </c>
      <c r="P11235">
        <v>0</v>
      </c>
      <c r="Q11235" t="s">
        <v>374</v>
      </c>
      <c r="R11235">
        <v>48</v>
      </c>
      <c r="T11235" s="2">
        <v>74188</v>
      </c>
    </row>
    <row r="11236" spans="1:20" x14ac:dyDescent="0.35">
      <c r="A11236" t="s">
        <v>31</v>
      </c>
      <c r="B11236" s="4" t="s">
        <v>223</v>
      </c>
      <c r="C11236">
        <v>9112</v>
      </c>
      <c r="D11236">
        <v>33</v>
      </c>
      <c r="E11236" s="1">
        <v>43925</v>
      </c>
      <c r="F11236">
        <v>911243925</v>
      </c>
      <c r="G11236">
        <v>2</v>
      </c>
      <c r="H11236">
        <v>38</v>
      </c>
      <c r="I11236" s="7">
        <f t="shared" si="350"/>
        <v>46.279381317744487</v>
      </c>
      <c r="J11236">
        <v>1</v>
      </c>
      <c r="K11236">
        <v>37</v>
      </c>
      <c r="L11236" s="7">
        <f t="shared" si="351"/>
        <v>45.061502862014372</v>
      </c>
      <c r="M11236">
        <v>0</v>
      </c>
      <c r="N11236">
        <v>0</v>
      </c>
      <c r="O11236">
        <v>13</v>
      </c>
      <c r="P11236">
        <v>1</v>
      </c>
      <c r="Q11236" t="s">
        <v>374</v>
      </c>
      <c r="R11236">
        <v>48</v>
      </c>
      <c r="T11236" s="2">
        <v>82110</v>
      </c>
    </row>
    <row r="11237" spans="1:20" hidden="1" x14ac:dyDescent="0.35">
      <c r="A11237" t="s">
        <v>29</v>
      </c>
      <c r="B11237" s="4" t="s">
        <v>224</v>
      </c>
      <c r="C11237">
        <v>4105</v>
      </c>
      <c r="D11237">
        <v>33</v>
      </c>
      <c r="E11237" s="1">
        <v>43925</v>
      </c>
      <c r="F11237">
        <v>410543925</v>
      </c>
      <c r="G11237">
        <v>0</v>
      </c>
      <c r="H11237">
        <v>0</v>
      </c>
      <c r="I11237" s="7">
        <f t="shared" si="350"/>
        <v>0</v>
      </c>
      <c r="J11237">
        <v>0</v>
      </c>
      <c r="K11237">
        <v>0</v>
      </c>
      <c r="L11237" s="7">
        <f t="shared" si="351"/>
        <v>0</v>
      </c>
      <c r="M11237">
        <v>0</v>
      </c>
      <c r="N11237">
        <v>0</v>
      </c>
      <c r="O11237">
        <v>0</v>
      </c>
      <c r="P11237">
        <v>0</v>
      </c>
      <c r="Q11237" t="s">
        <v>18</v>
      </c>
      <c r="R11237">
        <v>0</v>
      </c>
      <c r="T11237" s="2">
        <v>4675</v>
      </c>
    </row>
    <row r="11238" spans="1:20" x14ac:dyDescent="0.35">
      <c r="A11238" t="s">
        <v>99</v>
      </c>
      <c r="B11238" s="4" t="s">
        <v>225</v>
      </c>
      <c r="C11238">
        <v>14107</v>
      </c>
      <c r="D11238">
        <v>33</v>
      </c>
      <c r="E11238" s="1">
        <v>43925</v>
      </c>
      <c r="F11238">
        <v>1410743925</v>
      </c>
      <c r="G11238">
        <v>0</v>
      </c>
      <c r="H11238">
        <v>1</v>
      </c>
      <c r="I11238" s="7">
        <f t="shared" si="350"/>
        <v>4.8081546302529086</v>
      </c>
      <c r="J11238">
        <v>0</v>
      </c>
      <c r="K11238">
        <v>1</v>
      </c>
      <c r="L11238" s="7">
        <f t="shared" si="351"/>
        <v>4.8081546302529086</v>
      </c>
      <c r="M11238">
        <v>0</v>
      </c>
      <c r="N11238">
        <v>0</v>
      </c>
      <c r="O11238">
        <v>5</v>
      </c>
      <c r="P11238">
        <v>0</v>
      </c>
      <c r="Q11238" t="s">
        <v>374</v>
      </c>
      <c r="R11238">
        <v>40</v>
      </c>
      <c r="T11238" s="2">
        <v>20798</v>
      </c>
    </row>
    <row r="11239" spans="1:20" x14ac:dyDescent="0.35">
      <c r="A11239" t="s">
        <v>19</v>
      </c>
      <c r="B11239" s="4" t="s">
        <v>226</v>
      </c>
      <c r="C11239">
        <v>13404</v>
      </c>
      <c r="D11239">
        <v>33</v>
      </c>
      <c r="E11239" s="1">
        <v>43925</v>
      </c>
      <c r="F11239">
        <v>1340443925</v>
      </c>
      <c r="G11239">
        <v>0</v>
      </c>
      <c r="H11239">
        <v>2</v>
      </c>
      <c r="I11239" s="7">
        <f t="shared" si="350"/>
        <v>2.4164511997680207</v>
      </c>
      <c r="J11239">
        <v>0</v>
      </c>
      <c r="K11239">
        <v>1</v>
      </c>
      <c r="L11239" s="7">
        <f t="shared" si="351"/>
        <v>1.2082255998840103</v>
      </c>
      <c r="M11239">
        <v>1</v>
      </c>
      <c r="N11239">
        <v>0</v>
      </c>
      <c r="O11239">
        <v>16</v>
      </c>
      <c r="P11239">
        <v>0</v>
      </c>
      <c r="Q11239" t="s">
        <v>374</v>
      </c>
      <c r="R11239">
        <v>51</v>
      </c>
      <c r="T11239" s="2">
        <v>82766</v>
      </c>
    </row>
    <row r="11240" spans="1:20" hidden="1" x14ac:dyDescent="0.35">
      <c r="A11240" t="s">
        <v>27</v>
      </c>
      <c r="B11240" s="4" t="s">
        <v>227</v>
      </c>
      <c r="C11240">
        <v>10404</v>
      </c>
      <c r="D11240">
        <v>33</v>
      </c>
      <c r="E11240" s="1">
        <v>43925</v>
      </c>
      <c r="F11240">
        <v>1040443925</v>
      </c>
      <c r="G11240">
        <v>0</v>
      </c>
      <c r="H11240">
        <v>0</v>
      </c>
      <c r="I11240" s="7">
        <f t="shared" si="350"/>
        <v>0</v>
      </c>
      <c r="J11240">
        <v>0</v>
      </c>
      <c r="K11240">
        <v>0</v>
      </c>
      <c r="L11240" s="7">
        <f t="shared" si="351"/>
        <v>0</v>
      </c>
      <c r="M11240">
        <v>0</v>
      </c>
      <c r="N11240">
        <v>0</v>
      </c>
      <c r="O11240">
        <v>0</v>
      </c>
      <c r="P11240">
        <v>0</v>
      </c>
      <c r="Q11240" t="s">
        <v>18</v>
      </c>
      <c r="R11240">
        <v>0</v>
      </c>
      <c r="T11240" s="2">
        <v>1827</v>
      </c>
    </row>
    <row r="11241" spans="1:20" hidden="1" x14ac:dyDescent="0.35">
      <c r="A11241" t="s">
        <v>69</v>
      </c>
      <c r="B11241" s="4" t="s">
        <v>228</v>
      </c>
      <c r="C11241">
        <v>6306</v>
      </c>
      <c r="D11241">
        <v>33</v>
      </c>
      <c r="E11241" s="1">
        <v>43925</v>
      </c>
      <c r="F11241">
        <v>630643925</v>
      </c>
      <c r="G11241">
        <v>0</v>
      </c>
      <c r="H11241">
        <v>0</v>
      </c>
      <c r="I11241" s="7">
        <f t="shared" si="350"/>
        <v>0</v>
      </c>
      <c r="J11241">
        <v>0</v>
      </c>
      <c r="K11241">
        <v>0</v>
      </c>
      <c r="L11241" s="7">
        <f t="shared" si="351"/>
        <v>0</v>
      </c>
      <c r="M11241">
        <v>0</v>
      </c>
      <c r="N11241">
        <v>0</v>
      </c>
      <c r="O11241">
        <v>0</v>
      </c>
      <c r="P11241">
        <v>0</v>
      </c>
      <c r="Q11241" t="s">
        <v>18</v>
      </c>
      <c r="R11241">
        <v>0</v>
      </c>
      <c r="T11241" s="2">
        <v>13299</v>
      </c>
    </row>
    <row r="11242" spans="1:20" hidden="1" x14ac:dyDescent="0.35">
      <c r="A11242" t="s">
        <v>99</v>
      </c>
      <c r="B11242" s="4" t="s">
        <v>229</v>
      </c>
      <c r="C11242">
        <v>14108</v>
      </c>
      <c r="D11242">
        <v>33</v>
      </c>
      <c r="E11242" s="1">
        <v>43925</v>
      </c>
      <c r="F11242">
        <v>1410843925</v>
      </c>
      <c r="G11242">
        <v>0</v>
      </c>
      <c r="H11242">
        <v>0</v>
      </c>
      <c r="I11242" s="7">
        <f t="shared" si="350"/>
        <v>0</v>
      </c>
      <c r="J11242">
        <v>0</v>
      </c>
      <c r="K11242">
        <v>0</v>
      </c>
      <c r="L11242" s="7">
        <f t="shared" si="351"/>
        <v>0</v>
      </c>
      <c r="M11242">
        <v>0</v>
      </c>
      <c r="N11242">
        <v>0</v>
      </c>
      <c r="O11242">
        <v>0</v>
      </c>
      <c r="P11242">
        <v>0</v>
      </c>
      <c r="Q11242" t="s">
        <v>18</v>
      </c>
      <c r="R11242">
        <v>0</v>
      </c>
      <c r="T11242" s="2">
        <v>35991</v>
      </c>
    </row>
    <row r="11243" spans="1:20" hidden="1" x14ac:dyDescent="0.35">
      <c r="A11243" t="s">
        <v>16</v>
      </c>
      <c r="B11243" s="4" t="s">
        <v>230</v>
      </c>
      <c r="C11243">
        <v>5704</v>
      </c>
      <c r="D11243">
        <v>33</v>
      </c>
      <c r="E11243" s="1">
        <v>43925</v>
      </c>
      <c r="F11243">
        <v>570443925</v>
      </c>
      <c r="G11243">
        <v>0</v>
      </c>
      <c r="H11243">
        <v>0</v>
      </c>
      <c r="I11243" s="7">
        <f t="shared" si="350"/>
        <v>0</v>
      </c>
      <c r="J11243">
        <v>0</v>
      </c>
      <c r="K11243">
        <v>0</v>
      </c>
      <c r="L11243" s="7">
        <f t="shared" si="351"/>
        <v>0</v>
      </c>
      <c r="M11243">
        <v>0</v>
      </c>
      <c r="N11243">
        <v>0</v>
      </c>
      <c r="O11243">
        <v>0</v>
      </c>
      <c r="P11243">
        <v>0</v>
      </c>
      <c r="Q11243" t="s">
        <v>18</v>
      </c>
      <c r="R11243">
        <v>0</v>
      </c>
      <c r="T11243" s="2">
        <v>7633</v>
      </c>
    </row>
    <row r="11244" spans="1:20" hidden="1" x14ac:dyDescent="0.35">
      <c r="A11244" t="s">
        <v>16</v>
      </c>
      <c r="B11244" s="4" t="s">
        <v>231</v>
      </c>
      <c r="C11244">
        <v>5403</v>
      </c>
      <c r="D11244">
        <v>33</v>
      </c>
      <c r="E11244" s="1">
        <v>43925</v>
      </c>
      <c r="F11244">
        <v>540343925</v>
      </c>
      <c r="G11244">
        <v>0</v>
      </c>
      <c r="H11244">
        <v>0</v>
      </c>
      <c r="I11244" s="7">
        <f t="shared" si="350"/>
        <v>0</v>
      </c>
      <c r="J11244">
        <v>0</v>
      </c>
      <c r="K11244">
        <v>0</v>
      </c>
      <c r="L11244" s="7">
        <f t="shared" si="351"/>
        <v>0</v>
      </c>
      <c r="M11244">
        <v>0</v>
      </c>
      <c r="N11244">
        <v>0</v>
      </c>
      <c r="O11244">
        <v>0</v>
      </c>
      <c r="P11244">
        <v>0</v>
      </c>
      <c r="Q11244" t="s">
        <v>18</v>
      </c>
      <c r="R11244">
        <v>0</v>
      </c>
      <c r="T11244" s="2">
        <v>6201</v>
      </c>
    </row>
    <row r="11245" spans="1:20" hidden="1" x14ac:dyDescent="0.35">
      <c r="A11245" t="s">
        <v>69</v>
      </c>
      <c r="B11245" s="4" t="s">
        <v>232</v>
      </c>
      <c r="C11245">
        <v>6206</v>
      </c>
      <c r="D11245">
        <v>33</v>
      </c>
      <c r="E11245" s="1">
        <v>43925</v>
      </c>
      <c r="F11245">
        <v>620643925</v>
      </c>
      <c r="G11245">
        <v>0</v>
      </c>
      <c r="H11245">
        <v>0</v>
      </c>
      <c r="I11245" s="7">
        <f t="shared" si="350"/>
        <v>0</v>
      </c>
      <c r="J11245">
        <v>0</v>
      </c>
      <c r="K11245">
        <v>0</v>
      </c>
      <c r="L11245" s="7">
        <f t="shared" si="351"/>
        <v>0</v>
      </c>
      <c r="M11245">
        <v>0</v>
      </c>
      <c r="N11245">
        <v>0</v>
      </c>
      <c r="O11245">
        <v>0</v>
      </c>
      <c r="P11245">
        <v>0</v>
      </c>
      <c r="Q11245" t="s">
        <v>18</v>
      </c>
      <c r="R11245">
        <v>0</v>
      </c>
      <c r="T11245" s="2">
        <v>6349</v>
      </c>
    </row>
    <row r="11246" spans="1:20" x14ac:dyDescent="0.35">
      <c r="A11246" t="s">
        <v>62</v>
      </c>
      <c r="B11246" s="4" t="s">
        <v>233</v>
      </c>
      <c r="C11246">
        <v>7404</v>
      </c>
      <c r="D11246">
        <v>33</v>
      </c>
      <c r="E11246" s="1">
        <v>43925</v>
      </c>
      <c r="F11246">
        <v>740443925</v>
      </c>
      <c r="G11246">
        <v>0</v>
      </c>
      <c r="H11246">
        <v>3</v>
      </c>
      <c r="I11246" s="7">
        <f t="shared" si="350"/>
        <v>6.7349137931034484</v>
      </c>
      <c r="J11246">
        <v>0</v>
      </c>
      <c r="K11246">
        <v>3</v>
      </c>
      <c r="L11246" s="7">
        <f t="shared" si="351"/>
        <v>6.7349137931034484</v>
      </c>
      <c r="M11246">
        <v>0</v>
      </c>
      <c r="N11246">
        <v>0</v>
      </c>
      <c r="O11246">
        <v>7</v>
      </c>
      <c r="P11246">
        <v>0</v>
      </c>
      <c r="Q11246" t="s">
        <v>374</v>
      </c>
      <c r="R11246">
        <v>42</v>
      </c>
      <c r="T11246" s="2">
        <v>44544</v>
      </c>
    </row>
    <row r="11247" spans="1:20" x14ac:dyDescent="0.35">
      <c r="A11247" t="s">
        <v>19</v>
      </c>
      <c r="B11247" s="4" t="s">
        <v>234</v>
      </c>
      <c r="C11247">
        <v>13121</v>
      </c>
      <c r="D11247">
        <v>33</v>
      </c>
      <c r="E11247" s="1">
        <v>43925</v>
      </c>
      <c r="F11247">
        <v>1312143925</v>
      </c>
      <c r="G11247">
        <v>1</v>
      </c>
      <c r="H11247">
        <v>14</v>
      </c>
      <c r="I11247" s="7">
        <f t="shared" si="350"/>
        <v>12.986651577414358</v>
      </c>
      <c r="J11247">
        <v>0</v>
      </c>
      <c r="K11247">
        <v>14</v>
      </c>
      <c r="L11247" s="7">
        <f t="shared" si="351"/>
        <v>12.986651577414358</v>
      </c>
      <c r="M11247">
        <v>0</v>
      </c>
      <c r="N11247">
        <v>0</v>
      </c>
      <c r="O11247">
        <v>12</v>
      </c>
      <c r="P11247">
        <v>0</v>
      </c>
      <c r="Q11247" t="s">
        <v>374</v>
      </c>
      <c r="R11247">
        <v>47</v>
      </c>
      <c r="T11247" s="2">
        <v>107803</v>
      </c>
    </row>
    <row r="11248" spans="1:20" hidden="1" x14ac:dyDescent="0.35">
      <c r="A11248" t="s">
        <v>62</v>
      </c>
      <c r="B11248" s="4" t="s">
        <v>235</v>
      </c>
      <c r="C11248">
        <v>7106</v>
      </c>
      <c r="D11248">
        <v>33</v>
      </c>
      <c r="E11248" s="1">
        <v>43925</v>
      </c>
      <c r="F11248">
        <v>710643925</v>
      </c>
      <c r="G11248">
        <v>0</v>
      </c>
      <c r="H11248">
        <v>0</v>
      </c>
      <c r="I11248" s="7">
        <f t="shared" si="350"/>
        <v>0</v>
      </c>
      <c r="J11248">
        <v>0</v>
      </c>
      <c r="K11248">
        <v>0</v>
      </c>
      <c r="L11248" s="7">
        <f t="shared" si="351"/>
        <v>0</v>
      </c>
      <c r="M11248">
        <v>0</v>
      </c>
      <c r="N11248">
        <v>0</v>
      </c>
      <c r="O11248">
        <v>0</v>
      </c>
      <c r="P11248">
        <v>0</v>
      </c>
      <c r="Q11248" t="s">
        <v>18</v>
      </c>
      <c r="R11248">
        <v>29</v>
      </c>
      <c r="T11248" s="2">
        <v>9083</v>
      </c>
    </row>
    <row r="11249" spans="1:20" x14ac:dyDescent="0.35">
      <c r="A11249" t="s">
        <v>62</v>
      </c>
      <c r="B11249" s="4" t="s">
        <v>236</v>
      </c>
      <c r="C11249">
        <v>7203</v>
      </c>
      <c r="D11249">
        <v>33</v>
      </c>
      <c r="E11249" s="1">
        <v>43925</v>
      </c>
      <c r="F11249">
        <v>720343925</v>
      </c>
      <c r="G11249">
        <v>0</v>
      </c>
      <c r="H11249">
        <v>1</v>
      </c>
      <c r="I11249" s="7">
        <f t="shared" si="350"/>
        <v>12.357884330202667</v>
      </c>
      <c r="J11249">
        <v>0</v>
      </c>
      <c r="K11249">
        <v>1</v>
      </c>
      <c r="L11249" s="7">
        <f t="shared" si="351"/>
        <v>12.357884330202667</v>
      </c>
      <c r="M11249">
        <v>0</v>
      </c>
      <c r="N11249">
        <v>0</v>
      </c>
      <c r="O11249">
        <v>8</v>
      </c>
      <c r="P11249">
        <v>0</v>
      </c>
      <c r="Q11249" t="s">
        <v>374</v>
      </c>
      <c r="R11249">
        <v>43</v>
      </c>
      <c r="T11249" s="2">
        <v>8092</v>
      </c>
    </row>
    <row r="11250" spans="1:20" hidden="1" x14ac:dyDescent="0.35">
      <c r="A11250" t="s">
        <v>41</v>
      </c>
      <c r="B11250" s="4" t="s">
        <v>237</v>
      </c>
      <c r="C11250">
        <v>16105</v>
      </c>
      <c r="D11250">
        <v>33</v>
      </c>
      <c r="E11250" s="1">
        <v>43925</v>
      </c>
      <c r="F11250">
        <v>1610543925</v>
      </c>
      <c r="G11250">
        <v>0</v>
      </c>
      <c r="H11250">
        <v>0</v>
      </c>
      <c r="I11250" s="7">
        <f t="shared" si="350"/>
        <v>0</v>
      </c>
      <c r="J11250">
        <v>0</v>
      </c>
      <c r="K11250">
        <v>0</v>
      </c>
      <c r="L11250" s="7">
        <f t="shared" si="351"/>
        <v>0</v>
      </c>
      <c r="M11250">
        <v>0</v>
      </c>
      <c r="N11250">
        <v>0</v>
      </c>
      <c r="O11250">
        <v>0</v>
      </c>
      <c r="P11250">
        <v>0</v>
      </c>
      <c r="Q11250" t="s">
        <v>18</v>
      </c>
      <c r="R11250">
        <v>34</v>
      </c>
      <c r="T11250" s="2">
        <v>8639</v>
      </c>
    </row>
    <row r="11251" spans="1:20" x14ac:dyDescent="0.35">
      <c r="A11251" t="s">
        <v>19</v>
      </c>
      <c r="B11251" s="4" t="s">
        <v>238</v>
      </c>
      <c r="C11251">
        <v>13605</v>
      </c>
      <c r="D11251">
        <v>33</v>
      </c>
      <c r="E11251" s="1">
        <v>43925</v>
      </c>
      <c r="F11251">
        <v>1360543925</v>
      </c>
      <c r="G11251">
        <v>2</v>
      </c>
      <c r="H11251">
        <v>15</v>
      </c>
      <c r="I11251" s="7">
        <f t="shared" si="350"/>
        <v>14.84296146767203</v>
      </c>
      <c r="J11251">
        <v>0</v>
      </c>
      <c r="K11251">
        <v>15</v>
      </c>
      <c r="L11251" s="7">
        <f t="shared" si="351"/>
        <v>14.84296146767203</v>
      </c>
      <c r="M11251">
        <v>0</v>
      </c>
      <c r="N11251">
        <v>0</v>
      </c>
      <c r="O11251">
        <v>12</v>
      </c>
      <c r="P11251">
        <v>0</v>
      </c>
      <c r="Q11251" t="s">
        <v>374</v>
      </c>
      <c r="R11251">
        <v>47</v>
      </c>
      <c r="T11251" s="2">
        <v>101058</v>
      </c>
    </row>
    <row r="11252" spans="1:20" x14ac:dyDescent="0.35">
      <c r="A11252" t="s">
        <v>19</v>
      </c>
      <c r="B11252" s="4" t="s">
        <v>239</v>
      </c>
      <c r="C11252">
        <v>13122</v>
      </c>
      <c r="D11252">
        <v>33</v>
      </c>
      <c r="E11252" s="1">
        <v>43925</v>
      </c>
      <c r="F11252">
        <v>1312243925</v>
      </c>
      <c r="G11252">
        <v>5</v>
      </c>
      <c r="H11252">
        <v>59</v>
      </c>
      <c r="I11252" s="7">
        <f t="shared" si="350"/>
        <v>22.114108801415306</v>
      </c>
      <c r="J11252">
        <v>0</v>
      </c>
      <c r="K11252">
        <v>59</v>
      </c>
      <c r="L11252" s="7">
        <f t="shared" si="351"/>
        <v>22.114108801415306</v>
      </c>
      <c r="M11252">
        <v>0</v>
      </c>
      <c r="N11252">
        <v>0</v>
      </c>
      <c r="O11252">
        <v>12</v>
      </c>
      <c r="P11252">
        <v>0</v>
      </c>
      <c r="Q11252" t="s">
        <v>374</v>
      </c>
      <c r="R11252">
        <v>47</v>
      </c>
      <c r="T11252" s="2">
        <v>266798</v>
      </c>
    </row>
    <row r="11253" spans="1:20" hidden="1" x14ac:dyDescent="0.35">
      <c r="A11253" t="s">
        <v>62</v>
      </c>
      <c r="B11253" s="4" t="s">
        <v>240</v>
      </c>
      <c r="C11253">
        <v>7107</v>
      </c>
      <c r="D11253">
        <v>33</v>
      </c>
      <c r="E11253" s="1">
        <v>43925</v>
      </c>
      <c r="F11253">
        <v>710743925</v>
      </c>
      <c r="G11253">
        <v>0</v>
      </c>
      <c r="H11253">
        <v>0</v>
      </c>
      <c r="I11253" s="7">
        <f t="shared" si="350"/>
        <v>0</v>
      </c>
      <c r="J11253">
        <v>0</v>
      </c>
      <c r="K11253">
        <v>0</v>
      </c>
      <c r="L11253" s="7">
        <f t="shared" si="351"/>
        <v>0</v>
      </c>
      <c r="M11253">
        <v>0</v>
      </c>
      <c r="N11253">
        <v>0</v>
      </c>
      <c r="O11253">
        <v>0</v>
      </c>
      <c r="P11253">
        <v>0</v>
      </c>
      <c r="Q11253" t="s">
        <v>18</v>
      </c>
      <c r="R11253">
        <v>23</v>
      </c>
      <c r="T11253" s="2">
        <v>8601</v>
      </c>
    </row>
    <row r="11254" spans="1:20" x14ac:dyDescent="0.35">
      <c r="A11254" t="s">
        <v>21</v>
      </c>
      <c r="B11254" s="4" t="s">
        <v>241</v>
      </c>
      <c r="C11254">
        <v>8107</v>
      </c>
      <c r="D11254">
        <v>33</v>
      </c>
      <c r="E11254" s="1">
        <v>43925</v>
      </c>
      <c r="F11254">
        <v>810743925</v>
      </c>
      <c r="G11254">
        <v>1</v>
      </c>
      <c r="H11254">
        <v>5</v>
      </c>
      <c r="I11254" s="7">
        <f t="shared" si="350"/>
        <v>10.02707309736288</v>
      </c>
      <c r="J11254">
        <v>0</v>
      </c>
      <c r="K11254">
        <v>5</v>
      </c>
      <c r="L11254" s="7">
        <f t="shared" si="351"/>
        <v>10.02707309736288</v>
      </c>
      <c r="M11254">
        <v>0</v>
      </c>
      <c r="N11254">
        <v>0</v>
      </c>
      <c r="O11254">
        <v>4</v>
      </c>
      <c r="P11254">
        <v>0</v>
      </c>
      <c r="Q11254" t="s">
        <v>374</v>
      </c>
      <c r="R11254">
        <v>39</v>
      </c>
      <c r="T11254" s="2">
        <v>49865</v>
      </c>
    </row>
    <row r="11255" spans="1:20" hidden="1" x14ac:dyDescent="0.35">
      <c r="A11255" t="s">
        <v>69</v>
      </c>
      <c r="B11255" s="4" t="s">
        <v>242</v>
      </c>
      <c r="C11255">
        <v>6307</v>
      </c>
      <c r="D11255">
        <v>33</v>
      </c>
      <c r="E11255" s="1">
        <v>43925</v>
      </c>
      <c r="F11255">
        <v>630743925</v>
      </c>
      <c r="G11255">
        <v>0</v>
      </c>
      <c r="H11255">
        <v>0</v>
      </c>
      <c r="I11255" s="7">
        <f t="shared" si="350"/>
        <v>0</v>
      </c>
      <c r="J11255">
        <v>0</v>
      </c>
      <c r="K11255">
        <v>0</v>
      </c>
      <c r="L11255" s="7">
        <f t="shared" si="351"/>
        <v>0</v>
      </c>
      <c r="M11255">
        <v>0</v>
      </c>
      <c r="N11255">
        <v>0</v>
      </c>
      <c r="O11255">
        <v>0</v>
      </c>
      <c r="P11255">
        <v>0</v>
      </c>
      <c r="Q11255" t="s">
        <v>18</v>
      </c>
      <c r="R11255">
        <v>0</v>
      </c>
      <c r="T11255" s="2">
        <v>11848</v>
      </c>
    </row>
    <row r="11256" spans="1:20" hidden="1" x14ac:dyDescent="0.35">
      <c r="A11256" t="s">
        <v>31</v>
      </c>
      <c r="B11256" s="4" t="s">
        <v>243</v>
      </c>
      <c r="C11256">
        <v>9113</v>
      </c>
      <c r="D11256">
        <v>33</v>
      </c>
      <c r="E11256" s="1">
        <v>43925</v>
      </c>
      <c r="F11256">
        <v>911343925</v>
      </c>
      <c r="G11256">
        <v>0</v>
      </c>
      <c r="H11256">
        <v>0</v>
      </c>
      <c r="I11256" s="7">
        <f t="shared" si="350"/>
        <v>0</v>
      </c>
      <c r="J11256">
        <v>0</v>
      </c>
      <c r="K11256">
        <v>0</v>
      </c>
      <c r="L11256" s="7">
        <f t="shared" si="351"/>
        <v>0</v>
      </c>
      <c r="M11256">
        <v>0</v>
      </c>
      <c r="N11256">
        <v>0</v>
      </c>
      <c r="O11256">
        <v>0</v>
      </c>
      <c r="P11256">
        <v>0</v>
      </c>
      <c r="Q11256" t="s">
        <v>18</v>
      </c>
      <c r="R11256">
        <v>29</v>
      </c>
      <c r="T11256" s="2">
        <v>7223</v>
      </c>
    </row>
    <row r="11257" spans="1:20" x14ac:dyDescent="0.35">
      <c r="A11257" t="s">
        <v>16</v>
      </c>
      <c r="B11257" s="4" t="s">
        <v>244</v>
      </c>
      <c r="C11257">
        <v>5404</v>
      </c>
      <c r="D11257">
        <v>33</v>
      </c>
      <c r="E11257" s="1">
        <v>43925</v>
      </c>
      <c r="F11257">
        <v>540443925</v>
      </c>
      <c r="G11257">
        <v>2</v>
      </c>
      <c r="H11257">
        <v>3</v>
      </c>
      <c r="I11257" s="7">
        <f t="shared" si="350"/>
        <v>28.414472437961734</v>
      </c>
      <c r="J11257">
        <v>0</v>
      </c>
      <c r="K11257">
        <v>3</v>
      </c>
      <c r="L11257" s="7">
        <f t="shared" si="351"/>
        <v>28.414472437961734</v>
      </c>
      <c r="M11257">
        <v>0</v>
      </c>
      <c r="N11257">
        <v>0</v>
      </c>
      <c r="O11257">
        <v>7</v>
      </c>
      <c r="P11257">
        <v>0</v>
      </c>
      <c r="Q11257" t="s">
        <v>374</v>
      </c>
      <c r="R11257">
        <v>42</v>
      </c>
      <c r="T11257" s="2">
        <v>10558</v>
      </c>
    </row>
    <row r="11258" spans="1:20" x14ac:dyDescent="0.35">
      <c r="A11258" t="s">
        <v>69</v>
      </c>
      <c r="B11258" s="4" t="s">
        <v>245</v>
      </c>
      <c r="C11258">
        <v>6112</v>
      </c>
      <c r="D11258">
        <v>33</v>
      </c>
      <c r="E11258" s="1">
        <v>43925</v>
      </c>
      <c r="F11258">
        <v>611243925</v>
      </c>
      <c r="G11258">
        <v>1</v>
      </c>
      <c r="H11258">
        <v>1</v>
      </c>
      <c r="I11258" s="7">
        <f t="shared" si="350"/>
        <v>6.6880684858212947</v>
      </c>
      <c r="J11258">
        <v>0</v>
      </c>
      <c r="K11258">
        <v>1</v>
      </c>
      <c r="L11258" s="7">
        <f t="shared" si="351"/>
        <v>6.6880684858212947</v>
      </c>
      <c r="M11258">
        <v>0</v>
      </c>
      <c r="N11258">
        <v>0</v>
      </c>
      <c r="O11258">
        <v>1</v>
      </c>
      <c r="P11258">
        <v>0</v>
      </c>
      <c r="Q11258" t="s">
        <v>341</v>
      </c>
      <c r="R11258">
        <v>36</v>
      </c>
      <c r="T11258" s="2">
        <v>14952</v>
      </c>
    </row>
    <row r="11259" spans="1:20" x14ac:dyDescent="0.35">
      <c r="A11259" t="s">
        <v>25</v>
      </c>
      <c r="B11259" s="4" t="s">
        <v>246</v>
      </c>
      <c r="C11259">
        <v>1405</v>
      </c>
      <c r="D11259">
        <v>33</v>
      </c>
      <c r="E11259" s="1">
        <v>43925</v>
      </c>
      <c r="F11259">
        <v>140543925</v>
      </c>
      <c r="G11259">
        <v>1</v>
      </c>
      <c r="H11259">
        <v>1</v>
      </c>
      <c r="I11259" s="7">
        <f t="shared" si="350"/>
        <v>16.784155756965426</v>
      </c>
      <c r="J11259">
        <v>0</v>
      </c>
      <c r="K11259">
        <v>1</v>
      </c>
      <c r="L11259" s="7">
        <f t="shared" si="351"/>
        <v>16.784155756965426</v>
      </c>
      <c r="M11259">
        <v>0</v>
      </c>
      <c r="N11259">
        <v>0</v>
      </c>
      <c r="O11259">
        <v>1</v>
      </c>
      <c r="P11259">
        <v>0</v>
      </c>
      <c r="Q11259" t="s">
        <v>341</v>
      </c>
      <c r="R11259">
        <v>36</v>
      </c>
      <c r="T11259" s="2">
        <v>5958</v>
      </c>
    </row>
    <row r="11260" spans="1:20" hidden="1" x14ac:dyDescent="0.35">
      <c r="A11260" t="s">
        <v>69</v>
      </c>
      <c r="B11260" s="4" t="s">
        <v>247</v>
      </c>
      <c r="C11260">
        <v>6113</v>
      </c>
      <c r="D11260">
        <v>33</v>
      </c>
      <c r="E11260" s="1">
        <v>43925</v>
      </c>
      <c r="F11260">
        <v>611343925</v>
      </c>
      <c r="G11260">
        <v>0</v>
      </c>
      <c r="H11260">
        <v>0</v>
      </c>
      <c r="I11260" s="7">
        <f t="shared" si="350"/>
        <v>0</v>
      </c>
      <c r="J11260">
        <v>0</v>
      </c>
      <c r="K11260">
        <v>0</v>
      </c>
      <c r="L11260" s="7">
        <f t="shared" si="351"/>
        <v>0</v>
      </c>
      <c r="M11260">
        <v>0</v>
      </c>
      <c r="N11260">
        <v>0</v>
      </c>
      <c r="O11260">
        <v>0</v>
      </c>
      <c r="P11260">
        <v>0</v>
      </c>
      <c r="Q11260" t="s">
        <v>18</v>
      </c>
      <c r="R11260">
        <v>2</v>
      </c>
      <c r="T11260" s="2">
        <v>20743</v>
      </c>
    </row>
    <row r="11261" spans="1:20" hidden="1" x14ac:dyDescent="0.35">
      <c r="A11261" t="s">
        <v>69</v>
      </c>
      <c r="B11261" s="4" t="s">
        <v>248</v>
      </c>
      <c r="C11261">
        <v>6201</v>
      </c>
      <c r="D11261">
        <v>33</v>
      </c>
      <c r="E11261" s="1">
        <v>43925</v>
      </c>
      <c r="F11261">
        <v>620143925</v>
      </c>
      <c r="G11261">
        <v>0</v>
      </c>
      <c r="H11261">
        <v>0</v>
      </c>
      <c r="I11261" s="7">
        <f t="shared" si="350"/>
        <v>0</v>
      </c>
      <c r="J11261">
        <v>0</v>
      </c>
      <c r="K11261">
        <v>0</v>
      </c>
      <c r="L11261" s="7">
        <f t="shared" si="351"/>
        <v>0</v>
      </c>
      <c r="M11261">
        <v>0</v>
      </c>
      <c r="N11261">
        <v>0</v>
      </c>
      <c r="O11261">
        <v>0</v>
      </c>
      <c r="P11261">
        <v>0</v>
      </c>
      <c r="Q11261" t="s">
        <v>18</v>
      </c>
      <c r="R11261">
        <v>0</v>
      </c>
      <c r="T11261" s="2">
        <v>17882</v>
      </c>
    </row>
    <row r="11262" spans="1:20" x14ac:dyDescent="0.35">
      <c r="A11262" t="s">
        <v>41</v>
      </c>
      <c r="B11262" s="4" t="s">
        <v>249</v>
      </c>
      <c r="C11262">
        <v>16106</v>
      </c>
      <c r="D11262">
        <v>33</v>
      </c>
      <c r="E11262" s="1">
        <v>43925</v>
      </c>
      <c r="F11262">
        <v>1610643925</v>
      </c>
      <c r="G11262">
        <v>2</v>
      </c>
      <c r="H11262">
        <v>6</v>
      </c>
      <c r="I11262" s="7">
        <f t="shared" si="350"/>
        <v>50.505050505050505</v>
      </c>
      <c r="J11262">
        <v>0</v>
      </c>
      <c r="K11262">
        <v>6</v>
      </c>
      <c r="L11262" s="7">
        <f t="shared" si="351"/>
        <v>50.505050505050505</v>
      </c>
      <c r="M11262">
        <v>0</v>
      </c>
      <c r="N11262">
        <v>0</v>
      </c>
      <c r="O11262">
        <v>3</v>
      </c>
      <c r="P11262">
        <v>0</v>
      </c>
      <c r="Q11262" t="s">
        <v>374</v>
      </c>
      <c r="R11262">
        <v>38</v>
      </c>
      <c r="T11262" s="2">
        <v>11880</v>
      </c>
    </row>
    <row r="11263" spans="1:20" x14ac:dyDescent="0.35">
      <c r="A11263" t="s">
        <v>19</v>
      </c>
      <c r="B11263" s="4" t="s">
        <v>250</v>
      </c>
      <c r="C11263">
        <v>13202</v>
      </c>
      <c r="D11263">
        <v>33</v>
      </c>
      <c r="E11263" s="1">
        <v>43925</v>
      </c>
      <c r="F11263">
        <v>1320243925</v>
      </c>
      <c r="G11263">
        <v>2</v>
      </c>
      <c r="H11263">
        <v>3</v>
      </c>
      <c r="I11263" s="7">
        <f t="shared" si="350"/>
        <v>9.8577202378996489</v>
      </c>
      <c r="J11263">
        <v>0</v>
      </c>
      <c r="K11263">
        <v>3</v>
      </c>
      <c r="L11263" s="7">
        <f t="shared" si="351"/>
        <v>9.8577202378996489</v>
      </c>
      <c r="M11263">
        <v>0</v>
      </c>
      <c r="N11263">
        <v>0</v>
      </c>
      <c r="O11263">
        <v>8</v>
      </c>
      <c r="P11263">
        <v>0</v>
      </c>
      <c r="Q11263" t="s">
        <v>374</v>
      </c>
      <c r="R11263">
        <v>43</v>
      </c>
      <c r="T11263" s="2">
        <v>30433</v>
      </c>
    </row>
    <row r="11264" spans="1:20" x14ac:dyDescent="0.35">
      <c r="A11264" t="s">
        <v>31</v>
      </c>
      <c r="B11264" s="4" t="s">
        <v>251</v>
      </c>
      <c r="C11264">
        <v>9114</v>
      </c>
      <c r="D11264">
        <v>33</v>
      </c>
      <c r="E11264" s="1">
        <v>43925</v>
      </c>
      <c r="F11264">
        <v>911443925</v>
      </c>
      <c r="G11264">
        <v>1</v>
      </c>
      <c r="H11264">
        <v>9</v>
      </c>
      <c r="I11264" s="7">
        <f t="shared" si="350"/>
        <v>34.488044144696509</v>
      </c>
      <c r="J11264">
        <v>0</v>
      </c>
      <c r="K11264">
        <v>9</v>
      </c>
      <c r="L11264" s="7">
        <f t="shared" si="351"/>
        <v>34.488044144696509</v>
      </c>
      <c r="M11264">
        <v>0</v>
      </c>
      <c r="N11264">
        <v>0</v>
      </c>
      <c r="O11264">
        <v>13</v>
      </c>
      <c r="P11264">
        <v>0</v>
      </c>
      <c r="Q11264" t="s">
        <v>374</v>
      </c>
      <c r="R11264">
        <v>48</v>
      </c>
      <c r="T11264" s="2">
        <v>26096</v>
      </c>
    </row>
    <row r="11265" spans="1:20" x14ac:dyDescent="0.35">
      <c r="A11265" t="s">
        <v>69</v>
      </c>
      <c r="B11265" s="4" t="s">
        <v>252</v>
      </c>
      <c r="C11265">
        <v>6308</v>
      </c>
      <c r="D11265">
        <v>33</v>
      </c>
      <c r="E11265" s="1">
        <v>43925</v>
      </c>
      <c r="F11265">
        <v>630843925</v>
      </c>
      <c r="G11265">
        <v>0</v>
      </c>
      <c r="H11265">
        <v>1</v>
      </c>
      <c r="I11265" s="7">
        <f t="shared" si="350"/>
        <v>10.912265386294195</v>
      </c>
      <c r="J11265">
        <v>0</v>
      </c>
      <c r="K11265">
        <v>0</v>
      </c>
      <c r="L11265" s="7">
        <f t="shared" si="351"/>
        <v>0</v>
      </c>
      <c r="M11265">
        <v>1</v>
      </c>
      <c r="N11265">
        <v>0</v>
      </c>
      <c r="O11265">
        <v>16</v>
      </c>
      <c r="P11265">
        <v>0</v>
      </c>
      <c r="Q11265" t="s">
        <v>374</v>
      </c>
      <c r="R11265">
        <v>51</v>
      </c>
      <c r="T11265" s="2">
        <v>9164</v>
      </c>
    </row>
    <row r="11266" spans="1:20" hidden="1" x14ac:dyDescent="0.35">
      <c r="A11266" t="s">
        <v>41</v>
      </c>
      <c r="B11266" s="4" t="s">
        <v>253</v>
      </c>
      <c r="C11266">
        <v>16205</v>
      </c>
      <c r="D11266">
        <v>33</v>
      </c>
      <c r="E11266" s="1">
        <v>43925</v>
      </c>
      <c r="F11266">
        <v>1620543925</v>
      </c>
      <c r="G11266">
        <v>0</v>
      </c>
      <c r="H11266">
        <v>0</v>
      </c>
      <c r="I11266" s="7">
        <f t="shared" si="350"/>
        <v>0</v>
      </c>
      <c r="J11266">
        <v>0</v>
      </c>
      <c r="K11266">
        <v>0</v>
      </c>
      <c r="L11266" s="7">
        <f t="shared" si="351"/>
        <v>0</v>
      </c>
      <c r="M11266">
        <v>0</v>
      </c>
      <c r="N11266">
        <v>0</v>
      </c>
      <c r="O11266">
        <v>0</v>
      </c>
      <c r="P11266">
        <v>0</v>
      </c>
      <c r="Q11266" t="s">
        <v>18</v>
      </c>
      <c r="R11266">
        <v>0</v>
      </c>
      <c r="T11266" s="2">
        <v>4940</v>
      </c>
    </row>
    <row r="11267" spans="1:20" x14ac:dyDescent="0.35">
      <c r="A11267" t="s">
        <v>44</v>
      </c>
      <c r="B11267" s="4" t="s">
        <v>254</v>
      </c>
      <c r="C11267">
        <v>12301</v>
      </c>
      <c r="D11267">
        <v>33</v>
      </c>
      <c r="E11267" s="1">
        <v>43925</v>
      </c>
      <c r="F11267">
        <v>1230143925</v>
      </c>
      <c r="G11267">
        <v>1</v>
      </c>
      <c r="H11267">
        <v>3</v>
      </c>
      <c r="I11267" s="7">
        <f t="shared" ref="I11267:I11330" si="352">+H11267/T11267*100000</f>
        <v>40.966816878328558</v>
      </c>
      <c r="J11267">
        <v>0</v>
      </c>
      <c r="K11267">
        <v>3</v>
      </c>
      <c r="L11267" s="7">
        <f t="shared" ref="L11267:L11330" si="353">+K11267/T11267*100000</f>
        <v>40.966816878328558</v>
      </c>
      <c r="M11267">
        <v>0</v>
      </c>
      <c r="N11267">
        <v>0</v>
      </c>
      <c r="O11267">
        <v>4</v>
      </c>
      <c r="P11267">
        <v>0</v>
      </c>
      <c r="Q11267" t="s">
        <v>374</v>
      </c>
      <c r="R11267">
        <v>39</v>
      </c>
      <c r="T11267" s="2">
        <v>7323</v>
      </c>
    </row>
    <row r="11268" spans="1:20" hidden="1" x14ac:dyDescent="0.35">
      <c r="A11268" t="s">
        <v>25</v>
      </c>
      <c r="B11268" s="4" t="s">
        <v>255</v>
      </c>
      <c r="C11268">
        <v>1401</v>
      </c>
      <c r="D11268">
        <v>33</v>
      </c>
      <c r="E11268" s="1">
        <v>43925</v>
      </c>
      <c r="F11268">
        <v>140143925</v>
      </c>
      <c r="G11268">
        <v>0</v>
      </c>
      <c r="H11268">
        <v>0</v>
      </c>
      <c r="I11268" s="7">
        <f t="shared" si="352"/>
        <v>0</v>
      </c>
      <c r="J11268">
        <v>0</v>
      </c>
      <c r="K11268">
        <v>0</v>
      </c>
      <c r="L11268" s="7">
        <f t="shared" si="353"/>
        <v>0</v>
      </c>
      <c r="M11268">
        <v>0</v>
      </c>
      <c r="N11268">
        <v>0</v>
      </c>
      <c r="O11268">
        <v>0</v>
      </c>
      <c r="P11268">
        <v>0</v>
      </c>
      <c r="Q11268" t="s">
        <v>18</v>
      </c>
      <c r="R11268">
        <v>35</v>
      </c>
      <c r="T11268" s="2">
        <v>17395</v>
      </c>
    </row>
    <row r="11269" spans="1:20" hidden="1" x14ac:dyDescent="0.35">
      <c r="A11269" t="s">
        <v>44</v>
      </c>
      <c r="B11269" s="4" t="s">
        <v>256</v>
      </c>
      <c r="C11269">
        <v>12302</v>
      </c>
      <c r="D11269">
        <v>33</v>
      </c>
      <c r="E11269" s="1">
        <v>43925</v>
      </c>
      <c r="F11269">
        <v>1230243925</v>
      </c>
      <c r="G11269">
        <v>0</v>
      </c>
      <c r="H11269">
        <v>0</v>
      </c>
      <c r="I11269" s="7">
        <f t="shared" si="352"/>
        <v>0</v>
      </c>
      <c r="J11269">
        <v>0</v>
      </c>
      <c r="K11269">
        <v>0</v>
      </c>
      <c r="L11269" s="7">
        <f t="shared" si="353"/>
        <v>0</v>
      </c>
      <c r="M11269">
        <v>0</v>
      </c>
      <c r="N11269">
        <v>0</v>
      </c>
      <c r="O11269">
        <v>0</v>
      </c>
      <c r="P11269">
        <v>0</v>
      </c>
      <c r="Q11269" t="s">
        <v>18</v>
      </c>
      <c r="R11269">
        <v>24</v>
      </c>
      <c r="T11269" s="2">
        <v>694</v>
      </c>
    </row>
    <row r="11270" spans="1:20" x14ac:dyDescent="0.35">
      <c r="A11270" t="s">
        <v>19</v>
      </c>
      <c r="B11270" s="4" t="s">
        <v>257</v>
      </c>
      <c r="C11270">
        <v>13123</v>
      </c>
      <c r="D11270">
        <v>33</v>
      </c>
      <c r="E11270" s="1">
        <v>43925</v>
      </c>
      <c r="F11270">
        <v>1312343925</v>
      </c>
      <c r="G11270">
        <v>4</v>
      </c>
      <c r="H11270">
        <v>98</v>
      </c>
      <c r="I11270" s="7">
        <f t="shared" si="352"/>
        <v>62.124007125243267</v>
      </c>
      <c r="J11270">
        <v>0</v>
      </c>
      <c r="K11270">
        <v>65</v>
      </c>
      <c r="L11270" s="7">
        <f t="shared" si="353"/>
        <v>41.204698603477681</v>
      </c>
      <c r="M11270">
        <v>33</v>
      </c>
      <c r="N11270">
        <v>0</v>
      </c>
      <c r="O11270">
        <v>31</v>
      </c>
      <c r="P11270">
        <v>0</v>
      </c>
      <c r="Q11270" t="s">
        <v>374</v>
      </c>
      <c r="R11270">
        <v>66</v>
      </c>
      <c r="T11270" s="2">
        <v>157749</v>
      </c>
    </row>
    <row r="11271" spans="1:20" hidden="1" x14ac:dyDescent="0.35">
      <c r="A11271" t="s">
        <v>16</v>
      </c>
      <c r="B11271" s="4" t="s">
        <v>258</v>
      </c>
      <c r="C11271">
        <v>5105</v>
      </c>
      <c r="D11271">
        <v>33</v>
      </c>
      <c r="E11271" s="1">
        <v>43925</v>
      </c>
      <c r="F11271">
        <v>510543925</v>
      </c>
      <c r="G11271">
        <v>0</v>
      </c>
      <c r="H11271">
        <v>0</v>
      </c>
      <c r="I11271" s="7">
        <f t="shared" si="352"/>
        <v>0</v>
      </c>
      <c r="J11271">
        <v>0</v>
      </c>
      <c r="K11271">
        <v>0</v>
      </c>
      <c r="L11271" s="7">
        <f t="shared" si="353"/>
        <v>0</v>
      </c>
      <c r="M11271">
        <v>0</v>
      </c>
      <c r="N11271">
        <v>0</v>
      </c>
      <c r="O11271">
        <v>0</v>
      </c>
      <c r="P11271">
        <v>0</v>
      </c>
      <c r="Q11271" t="s">
        <v>18</v>
      </c>
      <c r="R11271">
        <v>11</v>
      </c>
      <c r="T11271" s="2">
        <v>20071</v>
      </c>
    </row>
    <row r="11272" spans="1:20" x14ac:dyDescent="0.35">
      <c r="A11272" t="s">
        <v>31</v>
      </c>
      <c r="B11272" s="4" t="s">
        <v>259</v>
      </c>
      <c r="C11272">
        <v>9115</v>
      </c>
      <c r="D11272">
        <v>33</v>
      </c>
      <c r="E11272" s="1">
        <v>43925</v>
      </c>
      <c r="F11272">
        <v>911543925</v>
      </c>
      <c r="G11272">
        <v>2</v>
      </c>
      <c r="H11272">
        <v>4</v>
      </c>
      <c r="I11272" s="7">
        <f t="shared" si="352"/>
        <v>13.430931435095024</v>
      </c>
      <c r="J11272">
        <v>0</v>
      </c>
      <c r="K11272">
        <v>4</v>
      </c>
      <c r="L11272" s="7">
        <f t="shared" si="353"/>
        <v>13.430931435095024</v>
      </c>
      <c r="M11272">
        <v>0</v>
      </c>
      <c r="N11272">
        <v>0</v>
      </c>
      <c r="O11272">
        <v>13</v>
      </c>
      <c r="P11272">
        <v>0</v>
      </c>
      <c r="Q11272" t="s">
        <v>374</v>
      </c>
      <c r="R11272">
        <v>48</v>
      </c>
      <c r="T11272" s="2">
        <v>29782</v>
      </c>
    </row>
    <row r="11273" spans="1:20" x14ac:dyDescent="0.35">
      <c r="A11273" t="s">
        <v>19</v>
      </c>
      <c r="B11273" s="4" t="s">
        <v>260</v>
      </c>
      <c r="C11273">
        <v>13124</v>
      </c>
      <c r="D11273">
        <v>33</v>
      </c>
      <c r="E11273" s="1">
        <v>43925</v>
      </c>
      <c r="F11273">
        <v>1312443925</v>
      </c>
      <c r="G11273">
        <v>6</v>
      </c>
      <c r="H11273">
        <v>38</v>
      </c>
      <c r="I11273" s="7">
        <f t="shared" si="352"/>
        <v>15.01151541248089</v>
      </c>
      <c r="J11273">
        <v>0</v>
      </c>
      <c r="K11273">
        <v>38</v>
      </c>
      <c r="L11273" s="7">
        <f t="shared" si="353"/>
        <v>15.01151541248089</v>
      </c>
      <c r="M11273">
        <v>0</v>
      </c>
      <c r="N11273">
        <v>0</v>
      </c>
      <c r="O11273">
        <v>12</v>
      </c>
      <c r="P11273">
        <v>0</v>
      </c>
      <c r="Q11273" t="s">
        <v>374</v>
      </c>
      <c r="R11273">
        <v>47</v>
      </c>
      <c r="T11273" s="2">
        <v>253139</v>
      </c>
    </row>
    <row r="11274" spans="1:20" x14ac:dyDescent="0.35">
      <c r="A11274" t="s">
        <v>19</v>
      </c>
      <c r="B11274" s="4" t="s">
        <v>261</v>
      </c>
      <c r="C11274">
        <v>13201</v>
      </c>
      <c r="D11274">
        <v>33</v>
      </c>
      <c r="E11274" s="1">
        <v>43925</v>
      </c>
      <c r="F11274">
        <v>1320143925</v>
      </c>
      <c r="G11274">
        <v>23</v>
      </c>
      <c r="H11274">
        <v>68</v>
      </c>
      <c r="I11274" s="7">
        <f t="shared" si="352"/>
        <v>10.527798807571966</v>
      </c>
      <c r="J11274">
        <v>0</v>
      </c>
      <c r="K11274">
        <v>66</v>
      </c>
      <c r="L11274" s="7">
        <f t="shared" si="353"/>
        <v>10.21815766617279</v>
      </c>
      <c r="M11274">
        <v>2</v>
      </c>
      <c r="N11274">
        <v>0</v>
      </c>
      <c r="O11274">
        <v>16</v>
      </c>
      <c r="P11274">
        <v>0</v>
      </c>
      <c r="Q11274" t="s">
        <v>374</v>
      </c>
      <c r="R11274">
        <v>51</v>
      </c>
      <c r="T11274" s="2">
        <v>645909</v>
      </c>
    </row>
    <row r="11275" spans="1:20" x14ac:dyDescent="0.35">
      <c r="A11275" t="s">
        <v>27</v>
      </c>
      <c r="B11275" s="4" t="s">
        <v>262</v>
      </c>
      <c r="C11275">
        <v>10101</v>
      </c>
      <c r="D11275">
        <v>33</v>
      </c>
      <c r="E11275" s="1">
        <v>43925</v>
      </c>
      <c r="F11275">
        <v>1010143925</v>
      </c>
      <c r="G11275">
        <v>5</v>
      </c>
      <c r="H11275">
        <v>50</v>
      </c>
      <c r="I11275" s="7">
        <f t="shared" si="352"/>
        <v>18.559900221976406</v>
      </c>
      <c r="J11275">
        <v>0</v>
      </c>
      <c r="K11275">
        <v>33</v>
      </c>
      <c r="L11275" s="7">
        <f t="shared" si="353"/>
        <v>12.249534146504429</v>
      </c>
      <c r="M11275">
        <v>17</v>
      </c>
      <c r="N11275">
        <v>1</v>
      </c>
      <c r="O11275">
        <v>29</v>
      </c>
      <c r="P11275">
        <v>0</v>
      </c>
      <c r="Q11275" t="s">
        <v>374</v>
      </c>
      <c r="R11275">
        <v>64</v>
      </c>
      <c r="T11275" s="2">
        <v>269398</v>
      </c>
    </row>
    <row r="11276" spans="1:20" x14ac:dyDescent="0.35">
      <c r="A11276" t="s">
        <v>27</v>
      </c>
      <c r="B11276" s="4" t="s">
        <v>263</v>
      </c>
      <c r="C11276">
        <v>10302</v>
      </c>
      <c r="D11276">
        <v>33</v>
      </c>
      <c r="E11276" s="1">
        <v>43925</v>
      </c>
      <c r="F11276">
        <v>1030243925</v>
      </c>
      <c r="G11276">
        <v>0</v>
      </c>
      <c r="H11276">
        <v>1</v>
      </c>
      <c r="I11276" s="7">
        <f t="shared" si="352"/>
        <v>10.879025239338555</v>
      </c>
      <c r="J11276">
        <v>0</v>
      </c>
      <c r="K11276">
        <v>1</v>
      </c>
      <c r="L11276" s="7">
        <f t="shared" si="353"/>
        <v>10.879025239338555</v>
      </c>
      <c r="M11276">
        <v>0</v>
      </c>
      <c r="N11276">
        <v>0</v>
      </c>
      <c r="O11276">
        <v>7</v>
      </c>
      <c r="P11276">
        <v>0</v>
      </c>
      <c r="Q11276" t="s">
        <v>374</v>
      </c>
      <c r="R11276">
        <v>42</v>
      </c>
      <c r="T11276" s="2">
        <v>9192</v>
      </c>
    </row>
    <row r="11277" spans="1:20" x14ac:dyDescent="0.35">
      <c r="A11277" t="s">
        <v>27</v>
      </c>
      <c r="B11277" s="4" t="s">
        <v>264</v>
      </c>
      <c r="C11277">
        <v>10109</v>
      </c>
      <c r="D11277">
        <v>33</v>
      </c>
      <c r="E11277" s="1">
        <v>43925</v>
      </c>
      <c r="F11277">
        <v>1010943925</v>
      </c>
      <c r="G11277">
        <v>0</v>
      </c>
      <c r="H11277">
        <v>2</v>
      </c>
      <c r="I11277" s="7">
        <f t="shared" si="352"/>
        <v>4.113533525298231</v>
      </c>
      <c r="J11277">
        <v>0</v>
      </c>
      <c r="K11277">
        <v>1</v>
      </c>
      <c r="L11277" s="7">
        <f t="shared" si="353"/>
        <v>2.0567667626491155</v>
      </c>
      <c r="M11277">
        <v>1</v>
      </c>
      <c r="N11277">
        <v>0</v>
      </c>
      <c r="O11277">
        <v>18</v>
      </c>
      <c r="P11277">
        <v>0</v>
      </c>
      <c r="Q11277" t="s">
        <v>374</v>
      </c>
      <c r="R11277">
        <v>53</v>
      </c>
      <c r="T11277" s="2">
        <v>48620</v>
      </c>
    </row>
    <row r="11278" spans="1:20" hidden="1" x14ac:dyDescent="0.35">
      <c r="A11278" t="s">
        <v>69</v>
      </c>
      <c r="B11278" s="4" t="s">
        <v>265</v>
      </c>
      <c r="C11278">
        <v>6309</v>
      </c>
      <c r="D11278">
        <v>33</v>
      </c>
      <c r="E11278" s="1">
        <v>43925</v>
      </c>
      <c r="F11278">
        <v>630943925</v>
      </c>
      <c r="G11278">
        <v>0</v>
      </c>
      <c r="H11278">
        <v>0</v>
      </c>
      <c r="I11278" s="7">
        <f t="shared" si="352"/>
        <v>0</v>
      </c>
      <c r="J11278">
        <v>0</v>
      </c>
      <c r="K11278">
        <v>0</v>
      </c>
      <c r="L11278" s="7">
        <f t="shared" si="353"/>
        <v>0</v>
      </c>
      <c r="M11278">
        <v>0</v>
      </c>
      <c r="N11278">
        <v>0</v>
      </c>
      <c r="O11278">
        <v>0</v>
      </c>
      <c r="P11278">
        <v>0</v>
      </c>
      <c r="Q11278" t="s">
        <v>18</v>
      </c>
      <c r="R11278">
        <v>0</v>
      </c>
      <c r="T11278" s="2">
        <v>3531</v>
      </c>
    </row>
    <row r="11279" spans="1:20" hidden="1" x14ac:dyDescent="0.35">
      <c r="A11279" t="s">
        <v>29</v>
      </c>
      <c r="B11279" s="4" t="s">
        <v>266</v>
      </c>
      <c r="C11279">
        <v>4304</v>
      </c>
      <c r="D11279">
        <v>33</v>
      </c>
      <c r="E11279" s="1">
        <v>43925</v>
      </c>
      <c r="F11279">
        <v>430443925</v>
      </c>
      <c r="G11279">
        <v>0</v>
      </c>
      <c r="H11279">
        <v>0</v>
      </c>
      <c r="I11279" s="7">
        <f t="shared" si="352"/>
        <v>0</v>
      </c>
      <c r="J11279">
        <v>0</v>
      </c>
      <c r="K11279">
        <v>0</v>
      </c>
      <c r="L11279" s="7">
        <f t="shared" si="353"/>
        <v>0</v>
      </c>
      <c r="M11279">
        <v>0</v>
      </c>
      <c r="N11279">
        <v>0</v>
      </c>
      <c r="O11279">
        <v>0</v>
      </c>
      <c r="P11279">
        <v>0</v>
      </c>
      <c r="Q11279" t="s">
        <v>18</v>
      </c>
      <c r="R11279">
        <v>18</v>
      </c>
      <c r="T11279" s="2">
        <v>12165</v>
      </c>
    </row>
    <row r="11280" spans="1:20" x14ac:dyDescent="0.35">
      <c r="A11280" t="s">
        <v>44</v>
      </c>
      <c r="B11280" s="4" t="s">
        <v>267</v>
      </c>
      <c r="C11280">
        <v>12101</v>
      </c>
      <c r="D11280">
        <v>33</v>
      </c>
      <c r="E11280" s="1">
        <v>43925</v>
      </c>
      <c r="F11280">
        <v>1210143925</v>
      </c>
      <c r="G11280">
        <v>15</v>
      </c>
      <c r="H11280">
        <v>156</v>
      </c>
      <c r="I11280" s="7">
        <f t="shared" si="352"/>
        <v>109.87153482082488</v>
      </c>
      <c r="J11280">
        <v>2</v>
      </c>
      <c r="K11280">
        <v>149</v>
      </c>
      <c r="L11280" s="7">
        <f t="shared" si="353"/>
        <v>104.94140184809555</v>
      </c>
      <c r="M11280">
        <v>5</v>
      </c>
      <c r="N11280">
        <v>1</v>
      </c>
      <c r="O11280">
        <v>19</v>
      </c>
      <c r="P11280">
        <v>1</v>
      </c>
      <c r="Q11280" t="s">
        <v>374</v>
      </c>
      <c r="R11280">
        <v>54</v>
      </c>
      <c r="T11280" s="2">
        <v>141984</v>
      </c>
    </row>
    <row r="11281" spans="1:20" hidden="1" x14ac:dyDescent="0.35">
      <c r="A11281" t="s">
        <v>27</v>
      </c>
      <c r="B11281" s="4" t="s">
        <v>268</v>
      </c>
      <c r="C11281">
        <v>10206</v>
      </c>
      <c r="D11281">
        <v>33</v>
      </c>
      <c r="E11281" s="1">
        <v>43925</v>
      </c>
      <c r="F11281">
        <v>1020643925</v>
      </c>
      <c r="G11281">
        <v>0</v>
      </c>
      <c r="H11281">
        <v>0</v>
      </c>
      <c r="I11281" s="7">
        <f t="shared" si="352"/>
        <v>0</v>
      </c>
      <c r="J11281">
        <v>0</v>
      </c>
      <c r="K11281">
        <v>0</v>
      </c>
      <c r="L11281" s="7">
        <f t="shared" si="353"/>
        <v>0</v>
      </c>
      <c r="M11281">
        <v>0</v>
      </c>
      <c r="N11281">
        <v>0</v>
      </c>
      <c r="O11281">
        <v>0</v>
      </c>
      <c r="P11281">
        <v>0</v>
      </c>
      <c r="Q11281" t="s">
        <v>18</v>
      </c>
      <c r="R11281">
        <v>0</v>
      </c>
      <c r="T11281" s="2">
        <v>4201</v>
      </c>
    </row>
    <row r="11282" spans="1:20" hidden="1" x14ac:dyDescent="0.35">
      <c r="A11282" t="s">
        <v>31</v>
      </c>
      <c r="B11282" s="4" t="s">
        <v>269</v>
      </c>
      <c r="C11282">
        <v>9208</v>
      </c>
      <c r="D11282">
        <v>33</v>
      </c>
      <c r="E11282" s="1">
        <v>43925</v>
      </c>
      <c r="F11282">
        <v>920843925</v>
      </c>
      <c r="G11282">
        <v>0</v>
      </c>
      <c r="H11282">
        <v>0</v>
      </c>
      <c r="I11282" s="7">
        <f t="shared" si="352"/>
        <v>0</v>
      </c>
      <c r="J11282">
        <v>0</v>
      </c>
      <c r="K11282">
        <v>0</v>
      </c>
      <c r="L11282" s="7">
        <f t="shared" si="353"/>
        <v>0</v>
      </c>
      <c r="M11282">
        <v>0</v>
      </c>
      <c r="N11282">
        <v>0</v>
      </c>
      <c r="O11282">
        <v>0</v>
      </c>
      <c r="P11282">
        <v>0</v>
      </c>
      <c r="Q11282" t="s">
        <v>18</v>
      </c>
      <c r="R11282">
        <v>29</v>
      </c>
      <c r="T11282" s="2">
        <v>12188</v>
      </c>
    </row>
    <row r="11283" spans="1:20" x14ac:dyDescent="0.35">
      <c r="A11283" t="s">
        <v>27</v>
      </c>
      <c r="B11283" s="4" t="s">
        <v>270</v>
      </c>
      <c r="C11283">
        <v>10303</v>
      </c>
      <c r="D11283">
        <v>33</v>
      </c>
      <c r="E11283" s="1">
        <v>43925</v>
      </c>
      <c r="F11283">
        <v>1030343925</v>
      </c>
      <c r="G11283">
        <v>0</v>
      </c>
      <c r="H11283">
        <v>5</v>
      </c>
      <c r="I11283" s="7">
        <f t="shared" si="352"/>
        <v>23.719165085388994</v>
      </c>
      <c r="J11283">
        <v>0</v>
      </c>
      <c r="K11283">
        <v>5</v>
      </c>
      <c r="L11283" s="7">
        <f t="shared" si="353"/>
        <v>23.719165085388994</v>
      </c>
      <c r="M11283">
        <v>0</v>
      </c>
      <c r="N11283">
        <v>0</v>
      </c>
      <c r="O11283">
        <v>3</v>
      </c>
      <c r="P11283">
        <v>0</v>
      </c>
      <c r="Q11283" t="s">
        <v>374</v>
      </c>
      <c r="R11283">
        <v>38</v>
      </c>
      <c r="T11283" s="2">
        <v>21080</v>
      </c>
    </row>
    <row r="11284" spans="1:20" x14ac:dyDescent="0.35">
      <c r="A11284" t="s">
        <v>16</v>
      </c>
      <c r="B11284" s="4" t="s">
        <v>271</v>
      </c>
      <c r="C11284">
        <v>5705</v>
      </c>
      <c r="D11284">
        <v>33</v>
      </c>
      <c r="E11284" s="1">
        <v>43925</v>
      </c>
      <c r="F11284">
        <v>570543925</v>
      </c>
      <c r="G11284">
        <v>0</v>
      </c>
      <c r="H11284">
        <v>2</v>
      </c>
      <c r="I11284" s="7">
        <f t="shared" si="352"/>
        <v>11.334655709832814</v>
      </c>
      <c r="J11284">
        <v>0</v>
      </c>
      <c r="K11284">
        <v>2</v>
      </c>
      <c r="L11284" s="7">
        <f t="shared" si="353"/>
        <v>11.334655709832814</v>
      </c>
      <c r="M11284">
        <v>0</v>
      </c>
      <c r="N11284">
        <v>0</v>
      </c>
      <c r="O11284">
        <v>10</v>
      </c>
      <c r="P11284">
        <v>0</v>
      </c>
      <c r="Q11284" t="s">
        <v>374</v>
      </c>
      <c r="R11284">
        <v>45</v>
      </c>
      <c r="T11284" s="2">
        <v>17645</v>
      </c>
    </row>
    <row r="11285" spans="1:20" hidden="1" x14ac:dyDescent="0.35">
      <c r="A11285" t="s">
        <v>36</v>
      </c>
      <c r="B11285" s="4" t="s">
        <v>272</v>
      </c>
      <c r="C11285">
        <v>15201</v>
      </c>
      <c r="D11285">
        <v>33</v>
      </c>
      <c r="E11285" s="1">
        <v>43925</v>
      </c>
      <c r="F11285">
        <v>1520143925</v>
      </c>
      <c r="G11285">
        <v>0</v>
      </c>
      <c r="H11285">
        <v>0</v>
      </c>
      <c r="I11285" s="7">
        <f t="shared" si="352"/>
        <v>0</v>
      </c>
      <c r="J11285">
        <v>0</v>
      </c>
      <c r="K11285">
        <v>0</v>
      </c>
      <c r="L11285" s="7">
        <f t="shared" si="353"/>
        <v>0</v>
      </c>
      <c r="M11285">
        <v>0</v>
      </c>
      <c r="N11285">
        <v>0</v>
      </c>
      <c r="O11285">
        <v>0</v>
      </c>
      <c r="P11285">
        <v>0</v>
      </c>
      <c r="Q11285" t="s">
        <v>18</v>
      </c>
      <c r="R11285">
        <v>0</v>
      </c>
      <c r="T11285" s="2">
        <v>2515</v>
      </c>
    </row>
    <row r="11286" spans="1:20" x14ac:dyDescent="0.35">
      <c r="A11286" t="s">
        <v>27</v>
      </c>
      <c r="B11286" s="4" t="s">
        <v>273</v>
      </c>
      <c r="C11286">
        <v>10304</v>
      </c>
      <c r="D11286">
        <v>33</v>
      </c>
      <c r="E11286" s="1">
        <v>43925</v>
      </c>
      <c r="F11286">
        <v>1030443925</v>
      </c>
      <c r="G11286">
        <v>0</v>
      </c>
      <c r="H11286">
        <v>1</v>
      </c>
      <c r="I11286" s="7">
        <f t="shared" si="352"/>
        <v>8.4839229659794686</v>
      </c>
      <c r="J11286">
        <v>0</v>
      </c>
      <c r="K11286">
        <v>1</v>
      </c>
      <c r="L11286" s="7">
        <f t="shared" si="353"/>
        <v>8.4839229659794686</v>
      </c>
      <c r="M11286">
        <v>0</v>
      </c>
      <c r="N11286">
        <v>0</v>
      </c>
      <c r="O11286">
        <v>13</v>
      </c>
      <c r="P11286">
        <v>0</v>
      </c>
      <c r="Q11286" t="s">
        <v>374</v>
      </c>
      <c r="R11286">
        <v>48</v>
      </c>
      <c r="T11286" s="2">
        <v>11787</v>
      </c>
    </row>
    <row r="11287" spans="1:20" hidden="1" x14ac:dyDescent="0.35">
      <c r="A11287" t="s">
        <v>27</v>
      </c>
      <c r="B11287" s="4" t="s">
        <v>274</v>
      </c>
      <c r="C11287">
        <v>10207</v>
      </c>
      <c r="D11287">
        <v>33</v>
      </c>
      <c r="E11287" s="1">
        <v>43925</v>
      </c>
      <c r="F11287">
        <v>1020743925</v>
      </c>
      <c r="G11287">
        <v>0</v>
      </c>
      <c r="H11287">
        <v>0</v>
      </c>
      <c r="I11287" s="7">
        <f t="shared" si="352"/>
        <v>0</v>
      </c>
      <c r="J11287">
        <v>0</v>
      </c>
      <c r="K11287">
        <v>0</v>
      </c>
      <c r="L11287" s="7">
        <f t="shared" si="353"/>
        <v>0</v>
      </c>
      <c r="M11287">
        <v>0</v>
      </c>
      <c r="N11287">
        <v>0</v>
      </c>
      <c r="O11287">
        <v>0</v>
      </c>
      <c r="P11287">
        <v>0</v>
      </c>
      <c r="Q11287" t="s">
        <v>18</v>
      </c>
      <c r="R11287">
        <v>0</v>
      </c>
      <c r="T11287" s="2">
        <v>5543</v>
      </c>
    </row>
    <row r="11288" spans="1:20" hidden="1" x14ac:dyDescent="0.35">
      <c r="A11288" t="s">
        <v>27</v>
      </c>
      <c r="B11288" s="4" t="s">
        <v>275</v>
      </c>
      <c r="C11288">
        <v>10208</v>
      </c>
      <c r="D11288">
        <v>33</v>
      </c>
      <c r="E11288" s="1">
        <v>43925</v>
      </c>
      <c r="F11288">
        <v>1020843925</v>
      </c>
      <c r="G11288">
        <v>0</v>
      </c>
      <c r="H11288">
        <v>0</v>
      </c>
      <c r="I11288" s="7">
        <f t="shared" si="352"/>
        <v>0</v>
      </c>
      <c r="J11288">
        <v>0</v>
      </c>
      <c r="K11288">
        <v>0</v>
      </c>
      <c r="L11288" s="7">
        <f t="shared" si="353"/>
        <v>0</v>
      </c>
      <c r="M11288">
        <v>0</v>
      </c>
      <c r="N11288">
        <v>0</v>
      </c>
      <c r="O11288">
        <v>0</v>
      </c>
      <c r="P11288">
        <v>0</v>
      </c>
      <c r="Q11288" t="s">
        <v>18</v>
      </c>
      <c r="R11288">
        <v>0</v>
      </c>
      <c r="T11288" s="2">
        <v>29309</v>
      </c>
    </row>
    <row r="11289" spans="1:20" hidden="1" x14ac:dyDescent="0.35">
      <c r="A11289" t="s">
        <v>27</v>
      </c>
      <c r="B11289" s="4" t="s">
        <v>276</v>
      </c>
      <c r="C11289">
        <v>10209</v>
      </c>
      <c r="D11289">
        <v>33</v>
      </c>
      <c r="E11289" s="1">
        <v>43925</v>
      </c>
      <c r="F11289">
        <v>1020943925</v>
      </c>
      <c r="G11289">
        <v>0</v>
      </c>
      <c r="H11289">
        <v>0</v>
      </c>
      <c r="I11289" s="7">
        <f t="shared" si="352"/>
        <v>0</v>
      </c>
      <c r="J11289">
        <v>0</v>
      </c>
      <c r="K11289">
        <v>0</v>
      </c>
      <c r="L11289" s="7">
        <f t="shared" si="353"/>
        <v>0</v>
      </c>
      <c r="M11289">
        <v>0</v>
      </c>
      <c r="N11289">
        <v>0</v>
      </c>
      <c r="O11289">
        <v>0</v>
      </c>
      <c r="P11289">
        <v>0</v>
      </c>
      <c r="Q11289" t="s">
        <v>18</v>
      </c>
      <c r="R11289">
        <v>0</v>
      </c>
      <c r="T11289" s="2">
        <v>8783</v>
      </c>
    </row>
    <row r="11290" spans="1:20" hidden="1" x14ac:dyDescent="0.35">
      <c r="A11290" t="s">
        <v>21</v>
      </c>
      <c r="B11290" s="4" t="s">
        <v>277</v>
      </c>
      <c r="C11290">
        <v>8308</v>
      </c>
      <c r="D11290">
        <v>33</v>
      </c>
      <c r="E11290" s="1">
        <v>43925</v>
      </c>
      <c r="F11290">
        <v>830843925</v>
      </c>
      <c r="G11290">
        <v>0</v>
      </c>
      <c r="H11290">
        <v>0</v>
      </c>
      <c r="I11290" s="7">
        <f t="shared" si="352"/>
        <v>0</v>
      </c>
      <c r="J11290">
        <v>0</v>
      </c>
      <c r="K11290">
        <v>0</v>
      </c>
      <c r="L11290" s="7">
        <f t="shared" si="353"/>
        <v>0</v>
      </c>
      <c r="M11290">
        <v>0</v>
      </c>
      <c r="N11290">
        <v>0</v>
      </c>
      <c r="O11290">
        <v>0</v>
      </c>
      <c r="P11290">
        <v>0</v>
      </c>
      <c r="Q11290" t="s">
        <v>18</v>
      </c>
      <c r="R11290">
        <v>0</v>
      </c>
      <c r="T11290" s="2">
        <v>4179</v>
      </c>
    </row>
    <row r="11291" spans="1:20" x14ac:dyDescent="0.35">
      <c r="A11291" t="s">
        <v>19</v>
      </c>
      <c r="B11291" s="4" t="s">
        <v>278</v>
      </c>
      <c r="C11291">
        <v>13125</v>
      </c>
      <c r="D11291">
        <v>33</v>
      </c>
      <c r="E11291" s="1">
        <v>43925</v>
      </c>
      <c r="F11291">
        <v>1312543925</v>
      </c>
      <c r="G11291">
        <v>13</v>
      </c>
      <c r="H11291">
        <v>46</v>
      </c>
      <c r="I11291" s="7">
        <f t="shared" si="352"/>
        <v>18.060888752777842</v>
      </c>
      <c r="J11291">
        <v>0</v>
      </c>
      <c r="K11291">
        <v>46</v>
      </c>
      <c r="L11291" s="7">
        <f t="shared" si="353"/>
        <v>18.060888752777842</v>
      </c>
      <c r="M11291">
        <v>0</v>
      </c>
      <c r="N11291">
        <v>0</v>
      </c>
      <c r="O11291">
        <v>12</v>
      </c>
      <c r="P11291">
        <v>0</v>
      </c>
      <c r="Q11291" t="s">
        <v>374</v>
      </c>
      <c r="R11291">
        <v>47</v>
      </c>
      <c r="T11291" s="2">
        <v>254694</v>
      </c>
    </row>
    <row r="11292" spans="1:20" hidden="1" x14ac:dyDescent="0.35">
      <c r="A11292" t="s">
        <v>21</v>
      </c>
      <c r="B11292" s="4" t="s">
        <v>279</v>
      </c>
      <c r="C11292">
        <v>8309</v>
      </c>
      <c r="D11292">
        <v>33</v>
      </c>
      <c r="E11292" s="1">
        <v>43925</v>
      </c>
      <c r="F11292">
        <v>830943925</v>
      </c>
      <c r="G11292">
        <v>0</v>
      </c>
      <c r="H11292">
        <v>0</v>
      </c>
      <c r="I11292" s="7">
        <f t="shared" si="352"/>
        <v>0</v>
      </c>
      <c r="J11292">
        <v>0</v>
      </c>
      <c r="K11292">
        <v>0</v>
      </c>
      <c r="L11292" s="7">
        <f t="shared" si="353"/>
        <v>0</v>
      </c>
      <c r="M11292">
        <v>0</v>
      </c>
      <c r="N11292">
        <v>0</v>
      </c>
      <c r="O11292">
        <v>0</v>
      </c>
      <c r="P11292">
        <v>0</v>
      </c>
      <c r="Q11292" t="s">
        <v>18</v>
      </c>
      <c r="R11292">
        <v>0</v>
      </c>
      <c r="T11292" s="2">
        <v>10032</v>
      </c>
    </row>
    <row r="11293" spans="1:20" x14ac:dyDescent="0.35">
      <c r="A11293" t="s">
        <v>41</v>
      </c>
      <c r="B11293" s="4" t="s">
        <v>280</v>
      </c>
      <c r="C11293">
        <v>16107</v>
      </c>
      <c r="D11293">
        <v>33</v>
      </c>
      <c r="E11293" s="1">
        <v>43925</v>
      </c>
      <c r="F11293">
        <v>1610743925</v>
      </c>
      <c r="G11293">
        <v>1</v>
      </c>
      <c r="H11293">
        <v>16</v>
      </c>
      <c r="I11293" s="7">
        <f t="shared" si="352"/>
        <v>85.210630026095757</v>
      </c>
      <c r="J11293">
        <v>0</v>
      </c>
      <c r="K11293">
        <v>14</v>
      </c>
      <c r="L11293" s="7">
        <f t="shared" si="353"/>
        <v>74.559301272833778</v>
      </c>
      <c r="M11293">
        <v>2</v>
      </c>
      <c r="N11293">
        <v>2</v>
      </c>
      <c r="O11293">
        <v>14</v>
      </c>
      <c r="P11293">
        <v>0</v>
      </c>
      <c r="Q11293" t="s">
        <v>374</v>
      </c>
      <c r="R11293">
        <v>49</v>
      </c>
      <c r="T11293" s="2">
        <v>18777</v>
      </c>
    </row>
    <row r="11294" spans="1:20" x14ac:dyDescent="0.35">
      <c r="A11294" t="s">
        <v>16</v>
      </c>
      <c r="B11294" s="4" t="s">
        <v>281</v>
      </c>
      <c r="C11294">
        <v>5501</v>
      </c>
      <c r="D11294">
        <v>33</v>
      </c>
      <c r="E11294" s="1">
        <v>43925</v>
      </c>
      <c r="F11294">
        <v>550143925</v>
      </c>
      <c r="G11294">
        <v>0</v>
      </c>
      <c r="H11294">
        <v>14</v>
      </c>
      <c r="I11294" s="7">
        <f t="shared" si="352"/>
        <v>14.348378633214447</v>
      </c>
      <c r="J11294">
        <v>0</v>
      </c>
      <c r="K11294">
        <v>10</v>
      </c>
      <c r="L11294" s="7">
        <f t="shared" si="353"/>
        <v>10.248841880867461</v>
      </c>
      <c r="M11294">
        <v>4</v>
      </c>
      <c r="N11294">
        <v>0</v>
      </c>
      <c r="O11294">
        <v>18</v>
      </c>
      <c r="P11294">
        <v>0</v>
      </c>
      <c r="Q11294" t="s">
        <v>374</v>
      </c>
      <c r="R11294">
        <v>53</v>
      </c>
      <c r="T11294" s="2">
        <v>97572</v>
      </c>
    </row>
    <row r="11295" spans="1:20" x14ac:dyDescent="0.35">
      <c r="A11295" t="s">
        <v>16</v>
      </c>
      <c r="B11295" s="4" t="s">
        <v>282</v>
      </c>
      <c r="C11295">
        <v>5801</v>
      </c>
      <c r="D11295">
        <v>33</v>
      </c>
      <c r="E11295" s="1">
        <v>43925</v>
      </c>
      <c r="F11295">
        <v>580143925</v>
      </c>
      <c r="G11295">
        <v>0</v>
      </c>
      <c r="H11295">
        <v>11</v>
      </c>
      <c r="I11295" s="7">
        <f t="shared" si="352"/>
        <v>6.5834754765538497</v>
      </c>
      <c r="J11295">
        <v>0</v>
      </c>
      <c r="K11295">
        <v>8</v>
      </c>
      <c r="L11295" s="7">
        <f t="shared" si="353"/>
        <v>4.7879821647664365</v>
      </c>
      <c r="M11295">
        <v>3</v>
      </c>
      <c r="N11295">
        <v>0</v>
      </c>
      <c r="O11295">
        <v>16</v>
      </c>
      <c r="P11295">
        <v>0</v>
      </c>
      <c r="Q11295" t="s">
        <v>374</v>
      </c>
      <c r="R11295">
        <v>51</v>
      </c>
      <c r="T11295" s="2">
        <v>167085</v>
      </c>
    </row>
    <row r="11296" spans="1:20" x14ac:dyDescent="0.35">
      <c r="A11296" t="s">
        <v>27</v>
      </c>
      <c r="B11296" s="4" t="s">
        <v>283</v>
      </c>
      <c r="C11296">
        <v>10210</v>
      </c>
      <c r="D11296">
        <v>33</v>
      </c>
      <c r="E11296" s="1">
        <v>43925</v>
      </c>
      <c r="F11296">
        <v>1021043925</v>
      </c>
      <c r="G11296">
        <v>0</v>
      </c>
      <c r="H11296">
        <v>1</v>
      </c>
      <c r="I11296" s="7">
        <f t="shared" si="352"/>
        <v>12.051096649795131</v>
      </c>
      <c r="J11296">
        <v>0</v>
      </c>
      <c r="K11296">
        <v>1</v>
      </c>
      <c r="L11296" s="7">
        <f t="shared" si="353"/>
        <v>12.051096649795131</v>
      </c>
      <c r="M11296">
        <v>0</v>
      </c>
      <c r="N11296">
        <v>0</v>
      </c>
      <c r="O11296">
        <v>10</v>
      </c>
      <c r="P11296">
        <v>0</v>
      </c>
      <c r="Q11296" t="s">
        <v>374</v>
      </c>
      <c r="R11296">
        <v>45</v>
      </c>
      <c r="T11296" s="2">
        <v>8298</v>
      </c>
    </row>
    <row r="11297" spans="1:20" x14ac:dyDescent="0.35">
      <c r="A11297" t="s">
        <v>69</v>
      </c>
      <c r="B11297" s="4" t="s">
        <v>284</v>
      </c>
      <c r="C11297">
        <v>6114</v>
      </c>
      <c r="D11297">
        <v>33</v>
      </c>
      <c r="E11297" s="1">
        <v>43925</v>
      </c>
      <c r="F11297">
        <v>611443925</v>
      </c>
      <c r="G11297">
        <v>0</v>
      </c>
      <c r="H11297">
        <v>1</v>
      </c>
      <c r="I11297" s="7">
        <f t="shared" si="352"/>
        <v>7.2061684802190671</v>
      </c>
      <c r="J11297">
        <v>0</v>
      </c>
      <c r="K11297">
        <v>1</v>
      </c>
      <c r="L11297" s="7">
        <f t="shared" si="353"/>
        <v>7.2061684802190671</v>
      </c>
      <c r="M11297">
        <v>0</v>
      </c>
      <c r="N11297">
        <v>0</v>
      </c>
      <c r="O11297">
        <v>11</v>
      </c>
      <c r="P11297">
        <v>0</v>
      </c>
      <c r="Q11297" t="s">
        <v>374</v>
      </c>
      <c r="R11297">
        <v>46</v>
      </c>
      <c r="T11297" s="2">
        <v>13877</v>
      </c>
    </row>
    <row r="11298" spans="1:20" x14ac:dyDescent="0.35">
      <c r="A11298" t="s">
        <v>19</v>
      </c>
      <c r="B11298" s="4" t="s">
        <v>285</v>
      </c>
      <c r="C11298">
        <v>13126</v>
      </c>
      <c r="D11298">
        <v>33</v>
      </c>
      <c r="E11298" s="1">
        <v>43925</v>
      </c>
      <c r="F11298">
        <v>1312643925</v>
      </c>
      <c r="G11298">
        <v>3</v>
      </c>
      <c r="H11298">
        <v>38</v>
      </c>
      <c r="I11298" s="7">
        <f t="shared" si="352"/>
        <v>27.865774961867885</v>
      </c>
      <c r="J11298">
        <v>0</v>
      </c>
      <c r="K11298">
        <v>38</v>
      </c>
      <c r="L11298" s="7">
        <f t="shared" si="353"/>
        <v>27.865774961867885</v>
      </c>
      <c r="M11298">
        <v>0</v>
      </c>
      <c r="N11298">
        <v>0</v>
      </c>
      <c r="O11298">
        <v>11</v>
      </c>
      <c r="P11298">
        <v>0</v>
      </c>
      <c r="Q11298" t="s">
        <v>374</v>
      </c>
      <c r="R11298">
        <v>46</v>
      </c>
      <c r="T11298" s="2">
        <v>136368</v>
      </c>
    </row>
    <row r="11299" spans="1:20" x14ac:dyDescent="0.35">
      <c r="A11299" t="s">
        <v>16</v>
      </c>
      <c r="B11299" s="4" t="s">
        <v>286</v>
      </c>
      <c r="C11299">
        <v>5107</v>
      </c>
      <c r="D11299">
        <v>33</v>
      </c>
      <c r="E11299" s="1">
        <v>43925</v>
      </c>
      <c r="F11299">
        <v>510743925</v>
      </c>
      <c r="G11299">
        <v>0</v>
      </c>
      <c r="H11299">
        <v>3</v>
      </c>
      <c r="I11299" s="7">
        <f t="shared" si="352"/>
        <v>8.3022000830220009</v>
      </c>
      <c r="J11299">
        <v>0</v>
      </c>
      <c r="K11299">
        <v>3</v>
      </c>
      <c r="L11299" s="7">
        <f t="shared" si="353"/>
        <v>8.3022000830220009</v>
      </c>
      <c r="M11299">
        <v>0</v>
      </c>
      <c r="N11299">
        <v>0</v>
      </c>
      <c r="O11299">
        <v>12</v>
      </c>
      <c r="P11299">
        <v>0</v>
      </c>
      <c r="Q11299" t="s">
        <v>374</v>
      </c>
      <c r="R11299">
        <v>47</v>
      </c>
      <c r="T11299" s="2">
        <v>36135</v>
      </c>
    </row>
    <row r="11300" spans="1:20" hidden="1" x14ac:dyDescent="0.35">
      <c r="A11300" t="s">
        <v>41</v>
      </c>
      <c r="B11300" s="4" t="s">
        <v>287</v>
      </c>
      <c r="C11300">
        <v>16201</v>
      </c>
      <c r="D11300">
        <v>33</v>
      </c>
      <c r="E11300" s="1">
        <v>43925</v>
      </c>
      <c r="F11300">
        <v>1620143925</v>
      </c>
      <c r="G11300">
        <v>0</v>
      </c>
      <c r="H11300">
        <v>0</v>
      </c>
      <c r="I11300" s="7">
        <f t="shared" si="352"/>
        <v>0</v>
      </c>
      <c r="J11300">
        <v>0</v>
      </c>
      <c r="K11300">
        <v>0</v>
      </c>
      <c r="L11300" s="7">
        <f t="shared" si="353"/>
        <v>0</v>
      </c>
      <c r="M11300">
        <v>0</v>
      </c>
      <c r="N11300">
        <v>0</v>
      </c>
      <c r="O11300">
        <v>0</v>
      </c>
      <c r="P11300">
        <v>0</v>
      </c>
      <c r="Q11300" t="s">
        <v>18</v>
      </c>
      <c r="R11300">
        <v>34</v>
      </c>
      <c r="T11300" s="2">
        <v>12192</v>
      </c>
    </row>
    <row r="11301" spans="1:20" x14ac:dyDescent="0.35">
      <c r="A11301" t="s">
        <v>69</v>
      </c>
      <c r="B11301" s="4" t="s">
        <v>288</v>
      </c>
      <c r="C11301">
        <v>6101</v>
      </c>
      <c r="D11301">
        <v>33</v>
      </c>
      <c r="E11301" s="1">
        <v>43925</v>
      </c>
      <c r="F11301">
        <v>610143925</v>
      </c>
      <c r="G11301">
        <v>2</v>
      </c>
      <c r="H11301">
        <v>11</v>
      </c>
      <c r="I11301" s="7">
        <f t="shared" si="352"/>
        <v>4.1476409349536789</v>
      </c>
      <c r="J11301">
        <v>0</v>
      </c>
      <c r="K11301">
        <v>10</v>
      </c>
      <c r="L11301" s="7">
        <f t="shared" si="353"/>
        <v>3.7705826681397077</v>
      </c>
      <c r="M11301">
        <v>1</v>
      </c>
      <c r="N11301">
        <v>0</v>
      </c>
      <c r="O11301">
        <v>16</v>
      </c>
      <c r="P11301">
        <v>0</v>
      </c>
      <c r="Q11301" t="s">
        <v>374</v>
      </c>
      <c r="R11301">
        <v>51</v>
      </c>
      <c r="T11301" s="2">
        <v>265211</v>
      </c>
    </row>
    <row r="11302" spans="1:20" x14ac:dyDescent="0.35">
      <c r="A11302" t="s">
        <v>41</v>
      </c>
      <c r="B11302" s="4" t="s">
        <v>289</v>
      </c>
      <c r="C11302">
        <v>16206</v>
      </c>
      <c r="D11302">
        <v>33</v>
      </c>
      <c r="E11302" s="1">
        <v>43925</v>
      </c>
      <c r="F11302">
        <v>1620643925</v>
      </c>
      <c r="G11302">
        <v>2</v>
      </c>
      <c r="H11302">
        <v>5</v>
      </c>
      <c r="I11302" s="7">
        <f t="shared" si="352"/>
        <v>79.859447372624189</v>
      </c>
      <c r="J11302">
        <v>0</v>
      </c>
      <c r="K11302">
        <v>4</v>
      </c>
      <c r="L11302" s="7">
        <f t="shared" si="353"/>
        <v>63.887557898099345</v>
      </c>
      <c r="M11302">
        <v>1</v>
      </c>
      <c r="N11302">
        <v>1</v>
      </c>
      <c r="O11302">
        <v>14</v>
      </c>
      <c r="P11302">
        <v>0</v>
      </c>
      <c r="Q11302" t="s">
        <v>374</v>
      </c>
      <c r="R11302">
        <v>49</v>
      </c>
      <c r="T11302" s="2">
        <v>6261</v>
      </c>
    </row>
    <row r="11303" spans="1:20" x14ac:dyDescent="0.35">
      <c r="A11303" t="s">
        <v>62</v>
      </c>
      <c r="B11303" s="4" t="s">
        <v>290</v>
      </c>
      <c r="C11303">
        <v>7305</v>
      </c>
      <c r="D11303">
        <v>33</v>
      </c>
      <c r="E11303" s="1">
        <v>43925</v>
      </c>
      <c r="F11303">
        <v>730543925</v>
      </c>
      <c r="G11303">
        <v>0</v>
      </c>
      <c r="H11303">
        <v>1</v>
      </c>
      <c r="I11303" s="7">
        <f t="shared" si="352"/>
        <v>8.8904694167852067</v>
      </c>
      <c r="J11303">
        <v>0</v>
      </c>
      <c r="K11303">
        <v>1</v>
      </c>
      <c r="L11303" s="7">
        <f t="shared" si="353"/>
        <v>8.8904694167852067</v>
      </c>
      <c r="M11303">
        <v>0</v>
      </c>
      <c r="N11303">
        <v>0</v>
      </c>
      <c r="O11303">
        <v>3</v>
      </c>
      <c r="P11303">
        <v>0</v>
      </c>
      <c r="Q11303" t="s">
        <v>374</v>
      </c>
      <c r="R11303">
        <v>38</v>
      </c>
      <c r="T11303" s="2">
        <v>11248</v>
      </c>
    </row>
    <row r="11304" spans="1:20" x14ac:dyDescent="0.35">
      <c r="A11304" t="s">
        <v>19</v>
      </c>
      <c r="B11304" s="4" t="s">
        <v>291</v>
      </c>
      <c r="C11304">
        <v>13127</v>
      </c>
      <c r="D11304">
        <v>33</v>
      </c>
      <c r="E11304" s="1">
        <v>43925</v>
      </c>
      <c r="F11304">
        <v>1312743925</v>
      </c>
      <c r="G11304">
        <v>10</v>
      </c>
      <c r="H11304">
        <v>36</v>
      </c>
      <c r="I11304" s="7">
        <f t="shared" si="352"/>
        <v>18.939892147836378</v>
      </c>
      <c r="J11304">
        <v>0</v>
      </c>
      <c r="K11304">
        <v>32</v>
      </c>
      <c r="L11304" s="7">
        <f t="shared" si="353"/>
        <v>16.83545968696567</v>
      </c>
      <c r="M11304">
        <v>4</v>
      </c>
      <c r="N11304">
        <v>0</v>
      </c>
      <c r="O11304">
        <v>20</v>
      </c>
      <c r="P11304">
        <v>0</v>
      </c>
      <c r="Q11304" t="s">
        <v>374</v>
      </c>
      <c r="R11304">
        <v>55</v>
      </c>
      <c r="T11304" s="2">
        <v>190075</v>
      </c>
    </row>
    <row r="11305" spans="1:20" hidden="1" x14ac:dyDescent="0.35">
      <c r="A11305" t="s">
        <v>31</v>
      </c>
      <c r="B11305" s="4" t="s">
        <v>292</v>
      </c>
      <c r="C11305">
        <v>9209</v>
      </c>
      <c r="D11305">
        <v>33</v>
      </c>
      <c r="E11305" s="1">
        <v>43925</v>
      </c>
      <c r="F11305">
        <v>920943925</v>
      </c>
      <c r="G11305">
        <v>0</v>
      </c>
      <c r="H11305">
        <v>0</v>
      </c>
      <c r="I11305" s="7">
        <f t="shared" si="352"/>
        <v>0</v>
      </c>
      <c r="J11305">
        <v>0</v>
      </c>
      <c r="K11305">
        <v>0</v>
      </c>
      <c r="L11305" s="7">
        <f t="shared" si="353"/>
        <v>0</v>
      </c>
      <c r="M11305">
        <v>0</v>
      </c>
      <c r="N11305">
        <v>0</v>
      </c>
      <c r="O11305">
        <v>0</v>
      </c>
      <c r="P11305">
        <v>0</v>
      </c>
      <c r="Q11305" t="s">
        <v>18</v>
      </c>
      <c r="R11305">
        <v>29</v>
      </c>
      <c r="T11305" s="2">
        <v>10833</v>
      </c>
    </row>
    <row r="11306" spans="1:20" x14ac:dyDescent="0.35">
      <c r="A11306" t="s">
        <v>19</v>
      </c>
      <c r="B11306" s="4" t="s">
        <v>293</v>
      </c>
      <c r="C11306">
        <v>13128</v>
      </c>
      <c r="D11306">
        <v>33</v>
      </c>
      <c r="E11306" s="1">
        <v>43925</v>
      </c>
      <c r="F11306">
        <v>1312843925</v>
      </c>
      <c r="G11306">
        <v>0</v>
      </c>
      <c r="H11306">
        <v>20</v>
      </c>
      <c r="I11306" s="7">
        <f t="shared" si="352"/>
        <v>12.43417657774158</v>
      </c>
      <c r="J11306">
        <v>1</v>
      </c>
      <c r="K11306">
        <v>16</v>
      </c>
      <c r="L11306" s="7">
        <f t="shared" si="353"/>
        <v>9.9473412621932642</v>
      </c>
      <c r="M11306">
        <v>3</v>
      </c>
      <c r="N11306">
        <v>0</v>
      </c>
      <c r="O11306">
        <v>17</v>
      </c>
      <c r="P11306">
        <v>0</v>
      </c>
      <c r="Q11306" t="s">
        <v>374</v>
      </c>
      <c r="R11306">
        <v>52</v>
      </c>
      <c r="T11306" s="2">
        <v>160847</v>
      </c>
    </row>
    <row r="11307" spans="1:20" x14ac:dyDescent="0.35">
      <c r="A11307" t="s">
        <v>69</v>
      </c>
      <c r="B11307" s="4" t="s">
        <v>294</v>
      </c>
      <c r="C11307">
        <v>6115</v>
      </c>
      <c r="D11307">
        <v>33</v>
      </c>
      <c r="E11307" s="1">
        <v>43925</v>
      </c>
      <c r="F11307">
        <v>611543925</v>
      </c>
      <c r="G11307">
        <v>0</v>
      </c>
      <c r="H11307">
        <v>1</v>
      </c>
      <c r="I11307" s="7">
        <f t="shared" si="352"/>
        <v>1.5696123057604772</v>
      </c>
      <c r="J11307">
        <v>0</v>
      </c>
      <c r="K11307">
        <v>1</v>
      </c>
      <c r="L11307" s="7">
        <f t="shared" si="353"/>
        <v>1.5696123057604772</v>
      </c>
      <c r="M11307">
        <v>0</v>
      </c>
      <c r="N11307">
        <v>0</v>
      </c>
      <c r="O11307">
        <v>5</v>
      </c>
      <c r="P11307">
        <v>0</v>
      </c>
      <c r="Q11307" t="s">
        <v>374</v>
      </c>
      <c r="R11307">
        <v>40</v>
      </c>
      <c r="T11307" s="2">
        <v>63710</v>
      </c>
    </row>
    <row r="11308" spans="1:20" x14ac:dyDescent="0.35">
      <c r="A11308" t="s">
        <v>69</v>
      </c>
      <c r="B11308" s="4" t="s">
        <v>295</v>
      </c>
      <c r="C11308">
        <v>6116</v>
      </c>
      <c r="D11308">
        <v>33</v>
      </c>
      <c r="E11308" s="1">
        <v>43925</v>
      </c>
      <c r="F11308">
        <v>611643925</v>
      </c>
      <c r="G11308">
        <v>0</v>
      </c>
      <c r="H11308">
        <v>1</v>
      </c>
      <c r="I11308" s="7">
        <f t="shared" si="352"/>
        <v>3.2926146653057193</v>
      </c>
      <c r="J11308">
        <v>0</v>
      </c>
      <c r="K11308">
        <v>0</v>
      </c>
      <c r="L11308" s="7">
        <f t="shared" si="353"/>
        <v>0</v>
      </c>
      <c r="M11308">
        <v>1</v>
      </c>
      <c r="N11308">
        <v>0</v>
      </c>
      <c r="O11308">
        <v>18</v>
      </c>
      <c r="P11308">
        <v>0</v>
      </c>
      <c r="Q11308" t="s">
        <v>374</v>
      </c>
      <c r="R11308">
        <v>53</v>
      </c>
      <c r="T11308" s="2">
        <v>30371</v>
      </c>
    </row>
    <row r="11309" spans="1:20" hidden="1" x14ac:dyDescent="0.35">
      <c r="A11309" t="s">
        <v>62</v>
      </c>
      <c r="B11309" s="4" t="s">
        <v>296</v>
      </c>
      <c r="C11309">
        <v>7405</v>
      </c>
      <c r="D11309">
        <v>33</v>
      </c>
      <c r="E11309" s="1">
        <v>43925</v>
      </c>
      <c r="F11309">
        <v>740543925</v>
      </c>
      <c r="G11309">
        <v>0</v>
      </c>
      <c r="H11309">
        <v>0</v>
      </c>
      <c r="I11309" s="7">
        <f t="shared" si="352"/>
        <v>0</v>
      </c>
      <c r="J11309">
        <v>0</v>
      </c>
      <c r="K11309">
        <v>0</v>
      </c>
      <c r="L11309" s="7">
        <f t="shared" si="353"/>
        <v>0</v>
      </c>
      <c r="M11309">
        <v>0</v>
      </c>
      <c r="N11309">
        <v>0</v>
      </c>
      <c r="O11309">
        <v>0</v>
      </c>
      <c r="P11309">
        <v>0</v>
      </c>
      <c r="Q11309" t="s">
        <v>18</v>
      </c>
      <c r="R11309">
        <v>27</v>
      </c>
      <c r="T11309" s="2">
        <v>21071</v>
      </c>
    </row>
    <row r="11310" spans="1:20" hidden="1" x14ac:dyDescent="0.35">
      <c r="A11310" t="s">
        <v>16</v>
      </c>
      <c r="B11310" s="4" t="s">
        <v>297</v>
      </c>
      <c r="C11310">
        <v>5303</v>
      </c>
      <c r="D11310">
        <v>33</v>
      </c>
      <c r="E11310" s="1">
        <v>43925</v>
      </c>
      <c r="F11310">
        <v>530343925</v>
      </c>
      <c r="G11310">
        <v>0</v>
      </c>
      <c r="H11310">
        <v>0</v>
      </c>
      <c r="I11310" s="7">
        <f t="shared" si="352"/>
        <v>0</v>
      </c>
      <c r="J11310">
        <v>0</v>
      </c>
      <c r="K11310">
        <v>0</v>
      </c>
      <c r="L11310" s="7">
        <f t="shared" si="353"/>
        <v>0</v>
      </c>
      <c r="M11310">
        <v>0</v>
      </c>
      <c r="N11310">
        <v>0</v>
      </c>
      <c r="O11310">
        <v>0</v>
      </c>
      <c r="P11310">
        <v>0</v>
      </c>
      <c r="Q11310" t="s">
        <v>18</v>
      </c>
      <c r="R11310">
        <v>33</v>
      </c>
      <c r="T11310" s="2">
        <v>11263</v>
      </c>
    </row>
    <row r="11311" spans="1:20" hidden="1" x14ac:dyDescent="0.35">
      <c r="A11311" t="s">
        <v>99</v>
      </c>
      <c r="B11311" s="4" t="s">
        <v>298</v>
      </c>
      <c r="C11311">
        <v>14204</v>
      </c>
      <c r="D11311">
        <v>33</v>
      </c>
      <c r="E11311" s="1">
        <v>43925</v>
      </c>
      <c r="F11311">
        <v>1420443925</v>
      </c>
      <c r="G11311">
        <v>0</v>
      </c>
      <c r="H11311">
        <v>0</v>
      </c>
      <c r="I11311" s="7">
        <f t="shared" si="352"/>
        <v>0</v>
      </c>
      <c r="J11311">
        <v>0</v>
      </c>
      <c r="K11311">
        <v>0</v>
      </c>
      <c r="L11311" s="7">
        <f t="shared" si="353"/>
        <v>0</v>
      </c>
      <c r="M11311">
        <v>0</v>
      </c>
      <c r="N11311">
        <v>0</v>
      </c>
      <c r="O11311">
        <v>0</v>
      </c>
      <c r="P11311">
        <v>0</v>
      </c>
      <c r="Q11311" t="s">
        <v>18</v>
      </c>
      <c r="R11311">
        <v>35</v>
      </c>
      <c r="T11311" s="2">
        <v>32925</v>
      </c>
    </row>
    <row r="11312" spans="1:20" x14ac:dyDescent="0.35">
      <c r="A11312" t="s">
        <v>62</v>
      </c>
      <c r="B11312" s="4" t="s">
        <v>299</v>
      </c>
      <c r="C11312">
        <v>7108</v>
      </c>
      <c r="D11312">
        <v>33</v>
      </c>
      <c r="E11312" s="1">
        <v>43925</v>
      </c>
      <c r="F11312">
        <v>710843925</v>
      </c>
      <c r="G11312">
        <v>0</v>
      </c>
      <c r="H11312">
        <v>1</v>
      </c>
      <c r="I11312" s="7">
        <f t="shared" si="352"/>
        <v>6.7782823832440862</v>
      </c>
      <c r="J11312">
        <v>0</v>
      </c>
      <c r="K11312">
        <v>0</v>
      </c>
      <c r="L11312" s="7">
        <f t="shared" si="353"/>
        <v>0</v>
      </c>
      <c r="M11312">
        <v>1</v>
      </c>
      <c r="N11312">
        <v>0</v>
      </c>
      <c r="O11312">
        <v>17</v>
      </c>
      <c r="P11312">
        <v>0</v>
      </c>
      <c r="Q11312" t="s">
        <v>374</v>
      </c>
      <c r="R11312">
        <v>52</v>
      </c>
      <c r="T11312" s="2">
        <v>14753</v>
      </c>
    </row>
    <row r="11313" spans="1:20" x14ac:dyDescent="0.35">
      <c r="A11313" t="s">
        <v>29</v>
      </c>
      <c r="B11313" s="4" t="s">
        <v>300</v>
      </c>
      <c r="C11313">
        <v>4305</v>
      </c>
      <c r="D11313">
        <v>33</v>
      </c>
      <c r="E11313" s="1">
        <v>43925</v>
      </c>
      <c r="F11313">
        <v>430543925</v>
      </c>
      <c r="G11313">
        <v>0</v>
      </c>
      <c r="H11313">
        <v>1</v>
      </c>
      <c r="I11313" s="7">
        <f t="shared" si="352"/>
        <v>22.872827081427264</v>
      </c>
      <c r="J11313">
        <v>0</v>
      </c>
      <c r="K11313">
        <v>1</v>
      </c>
      <c r="L11313" s="7">
        <f t="shared" si="353"/>
        <v>22.872827081427264</v>
      </c>
      <c r="M11313">
        <v>0</v>
      </c>
      <c r="N11313">
        <v>0</v>
      </c>
      <c r="O11313">
        <v>9</v>
      </c>
      <c r="P11313">
        <v>0</v>
      </c>
      <c r="Q11313" t="s">
        <v>374</v>
      </c>
      <c r="R11313">
        <v>44</v>
      </c>
      <c r="T11313" s="2">
        <v>4372</v>
      </c>
    </row>
    <row r="11314" spans="1:20" hidden="1" x14ac:dyDescent="0.35">
      <c r="A11314" t="s">
        <v>38</v>
      </c>
      <c r="B11314" s="4" t="s">
        <v>301</v>
      </c>
      <c r="C11314">
        <v>11402</v>
      </c>
      <c r="D11314">
        <v>33</v>
      </c>
      <c r="E11314" s="1">
        <v>43925</v>
      </c>
      <c r="F11314">
        <v>1140243925</v>
      </c>
      <c r="G11314">
        <v>0</v>
      </c>
      <c r="H11314">
        <v>0</v>
      </c>
      <c r="I11314" s="7">
        <f t="shared" si="352"/>
        <v>0</v>
      </c>
      <c r="J11314">
        <v>0</v>
      </c>
      <c r="K11314">
        <v>0</v>
      </c>
      <c r="L11314" s="7">
        <f t="shared" si="353"/>
        <v>0</v>
      </c>
      <c r="M11314">
        <v>0</v>
      </c>
      <c r="N11314">
        <v>0</v>
      </c>
      <c r="O11314">
        <v>0</v>
      </c>
      <c r="P11314">
        <v>0</v>
      </c>
      <c r="Q11314" t="s">
        <v>18</v>
      </c>
      <c r="R11314">
        <v>0</v>
      </c>
      <c r="T11314" s="2">
        <v>2699</v>
      </c>
    </row>
    <row r="11315" spans="1:20" x14ac:dyDescent="0.35">
      <c r="A11315" t="s">
        <v>27</v>
      </c>
      <c r="B11315" s="4" t="s">
        <v>302</v>
      </c>
      <c r="C11315">
        <v>10305</v>
      </c>
      <c r="D11315">
        <v>33</v>
      </c>
      <c r="E11315" s="1">
        <v>43925</v>
      </c>
      <c r="F11315">
        <v>1030543925</v>
      </c>
      <c r="G11315">
        <v>0</v>
      </c>
      <c r="H11315">
        <v>1</v>
      </c>
      <c r="I11315" s="7">
        <f t="shared" si="352"/>
        <v>7.0052539404553409</v>
      </c>
      <c r="J11315">
        <v>0</v>
      </c>
      <c r="K11315">
        <v>1</v>
      </c>
      <c r="L11315" s="7">
        <f t="shared" si="353"/>
        <v>7.0052539404553409</v>
      </c>
      <c r="M11315">
        <v>0</v>
      </c>
      <c r="N11315">
        <v>0</v>
      </c>
      <c r="O11315">
        <v>8</v>
      </c>
      <c r="P11315">
        <v>0</v>
      </c>
      <c r="Q11315" t="s">
        <v>374</v>
      </c>
      <c r="R11315">
        <v>43</v>
      </c>
      <c r="T11315" s="2">
        <v>14275</v>
      </c>
    </row>
    <row r="11316" spans="1:20" hidden="1" x14ac:dyDescent="0.35">
      <c r="A11316" t="s">
        <v>44</v>
      </c>
      <c r="B11316" s="4" t="s">
        <v>303</v>
      </c>
      <c r="C11316">
        <v>12103</v>
      </c>
      <c r="D11316">
        <v>33</v>
      </c>
      <c r="E11316" s="1">
        <v>43925</v>
      </c>
      <c r="F11316">
        <v>1210343925</v>
      </c>
      <c r="G11316">
        <v>0</v>
      </c>
      <c r="H11316">
        <v>0</v>
      </c>
      <c r="I11316" s="7">
        <f t="shared" si="352"/>
        <v>0</v>
      </c>
      <c r="J11316">
        <v>0</v>
      </c>
      <c r="K11316">
        <v>0</v>
      </c>
      <c r="L11316" s="7">
        <f t="shared" si="353"/>
        <v>0</v>
      </c>
      <c r="M11316">
        <v>0</v>
      </c>
      <c r="N11316">
        <v>0</v>
      </c>
      <c r="O11316">
        <v>0</v>
      </c>
      <c r="P11316">
        <v>0</v>
      </c>
      <c r="Q11316" t="s">
        <v>18</v>
      </c>
      <c r="R11316">
        <v>0</v>
      </c>
      <c r="T11316" s="2">
        <v>211</v>
      </c>
    </row>
    <row r="11317" spans="1:20" x14ac:dyDescent="0.35">
      <c r="A11317" t="s">
        <v>62</v>
      </c>
      <c r="B11317" s="4" t="s">
        <v>304</v>
      </c>
      <c r="C11317">
        <v>7306</v>
      </c>
      <c r="D11317">
        <v>33</v>
      </c>
      <c r="E11317" s="1">
        <v>43925</v>
      </c>
      <c r="F11317">
        <v>730643925</v>
      </c>
      <c r="G11317">
        <v>0</v>
      </c>
      <c r="H11317">
        <v>2</v>
      </c>
      <c r="I11317" s="7">
        <f t="shared" si="352"/>
        <v>12.368583797155226</v>
      </c>
      <c r="J11317">
        <v>0</v>
      </c>
      <c r="K11317">
        <v>2</v>
      </c>
      <c r="L11317" s="7">
        <f t="shared" si="353"/>
        <v>12.368583797155226</v>
      </c>
      <c r="M11317">
        <v>0</v>
      </c>
      <c r="N11317">
        <v>0</v>
      </c>
      <c r="O11317">
        <v>8</v>
      </c>
      <c r="P11317">
        <v>0</v>
      </c>
      <c r="Q11317" t="s">
        <v>374</v>
      </c>
      <c r="R11317">
        <v>43</v>
      </c>
      <c r="T11317" s="2">
        <v>16170</v>
      </c>
    </row>
    <row r="11318" spans="1:20" hidden="1" x14ac:dyDescent="0.35">
      <c r="A11318" t="s">
        <v>31</v>
      </c>
      <c r="B11318" s="4" t="s">
        <v>305</v>
      </c>
      <c r="C11318">
        <v>9116</v>
      </c>
      <c r="D11318">
        <v>33</v>
      </c>
      <c r="E11318" s="1">
        <v>43925</v>
      </c>
      <c r="F11318">
        <v>911643925</v>
      </c>
      <c r="G11318">
        <v>0</v>
      </c>
      <c r="H11318">
        <v>0</v>
      </c>
      <c r="I11318" s="7">
        <f t="shared" si="352"/>
        <v>0</v>
      </c>
      <c r="J11318">
        <v>0</v>
      </c>
      <c r="K11318">
        <v>0</v>
      </c>
      <c r="L11318" s="7">
        <f t="shared" si="353"/>
        <v>0</v>
      </c>
      <c r="M11318">
        <v>0</v>
      </c>
      <c r="N11318">
        <v>0</v>
      </c>
      <c r="O11318">
        <v>0</v>
      </c>
      <c r="P11318">
        <v>0</v>
      </c>
      <c r="Q11318" t="s">
        <v>18</v>
      </c>
      <c r="R11318">
        <v>23</v>
      </c>
      <c r="T11318" s="2">
        <v>12793</v>
      </c>
    </row>
    <row r="11319" spans="1:20" x14ac:dyDescent="0.35">
      <c r="A11319" t="s">
        <v>62</v>
      </c>
      <c r="B11319" s="4" t="s">
        <v>306</v>
      </c>
      <c r="C11319">
        <v>7307</v>
      </c>
      <c r="D11319">
        <v>33</v>
      </c>
      <c r="E11319" s="1">
        <v>43925</v>
      </c>
      <c r="F11319">
        <v>730743925</v>
      </c>
      <c r="G11319">
        <v>1</v>
      </c>
      <c r="H11319">
        <v>1</v>
      </c>
      <c r="I11319" s="7">
        <f t="shared" si="352"/>
        <v>5.1363706405054188</v>
      </c>
      <c r="J11319">
        <v>0</v>
      </c>
      <c r="K11319">
        <v>1</v>
      </c>
      <c r="L11319" s="7">
        <f t="shared" si="353"/>
        <v>5.1363706405054188</v>
      </c>
      <c r="M11319">
        <v>0</v>
      </c>
      <c r="N11319">
        <v>0</v>
      </c>
      <c r="O11319">
        <v>1</v>
      </c>
      <c r="P11319">
        <v>0</v>
      </c>
      <c r="Q11319" t="s">
        <v>341</v>
      </c>
      <c r="R11319">
        <v>36</v>
      </c>
      <c r="T11319" s="2">
        <v>19469</v>
      </c>
    </row>
    <row r="11320" spans="1:20" x14ac:dyDescent="0.35">
      <c r="A11320" t="s">
        <v>29</v>
      </c>
      <c r="B11320" s="4" t="s">
        <v>307</v>
      </c>
      <c r="C11320">
        <v>4204</v>
      </c>
      <c r="D11320">
        <v>33</v>
      </c>
      <c r="E11320" s="1">
        <v>43925</v>
      </c>
      <c r="F11320">
        <v>420443925</v>
      </c>
      <c r="G11320">
        <v>2</v>
      </c>
      <c r="H11320">
        <v>4</v>
      </c>
      <c r="I11320" s="7">
        <f t="shared" si="352"/>
        <v>13.740982480247338</v>
      </c>
      <c r="J11320">
        <v>0</v>
      </c>
      <c r="K11320">
        <v>3</v>
      </c>
      <c r="L11320" s="7">
        <f t="shared" si="353"/>
        <v>10.305736860185505</v>
      </c>
      <c r="M11320">
        <v>1</v>
      </c>
      <c r="N11320">
        <v>0</v>
      </c>
      <c r="O11320">
        <v>16</v>
      </c>
      <c r="P11320">
        <v>0</v>
      </c>
      <c r="Q11320" t="s">
        <v>374</v>
      </c>
      <c r="R11320">
        <v>51</v>
      </c>
      <c r="T11320" s="2">
        <v>29110</v>
      </c>
    </row>
    <row r="11321" spans="1:20" x14ac:dyDescent="0.35">
      <c r="A11321" t="s">
        <v>16</v>
      </c>
      <c r="B11321" s="4" t="s">
        <v>308</v>
      </c>
      <c r="C11321">
        <v>5601</v>
      </c>
      <c r="D11321">
        <v>33</v>
      </c>
      <c r="E11321" s="1">
        <v>43925</v>
      </c>
      <c r="F11321">
        <v>560143925</v>
      </c>
      <c r="G11321">
        <v>1</v>
      </c>
      <c r="H11321">
        <v>9</v>
      </c>
      <c r="I11321" s="7">
        <f t="shared" si="352"/>
        <v>9.3012680728806032</v>
      </c>
      <c r="J11321">
        <v>0</v>
      </c>
      <c r="K11321">
        <v>9</v>
      </c>
      <c r="L11321" s="7">
        <f t="shared" si="353"/>
        <v>9.3012680728806032</v>
      </c>
      <c r="M11321">
        <v>0</v>
      </c>
      <c r="N11321">
        <v>0</v>
      </c>
      <c r="O11321">
        <v>11</v>
      </c>
      <c r="P11321">
        <v>0</v>
      </c>
      <c r="Q11321" t="s">
        <v>374</v>
      </c>
      <c r="R11321">
        <v>46</v>
      </c>
      <c r="T11321" s="2">
        <v>96761</v>
      </c>
    </row>
    <row r="11322" spans="1:20" x14ac:dyDescent="0.35">
      <c r="A11322" t="s">
        <v>19</v>
      </c>
      <c r="B11322" s="4" t="s">
        <v>309</v>
      </c>
      <c r="C11322">
        <v>13401</v>
      </c>
      <c r="D11322">
        <v>33</v>
      </c>
      <c r="E11322" s="1">
        <v>43925</v>
      </c>
      <c r="F11322">
        <v>1340143925</v>
      </c>
      <c r="G11322">
        <v>16</v>
      </c>
      <c r="H11322">
        <v>69</v>
      </c>
      <c r="I11322" s="7">
        <f t="shared" si="352"/>
        <v>20.607103178869657</v>
      </c>
      <c r="J11322">
        <v>0</v>
      </c>
      <c r="K11322">
        <v>68</v>
      </c>
      <c r="L11322" s="7">
        <f t="shared" si="353"/>
        <v>20.308449509610675</v>
      </c>
      <c r="M11322">
        <v>1</v>
      </c>
      <c r="N11322">
        <v>0</v>
      </c>
      <c r="O11322">
        <v>18</v>
      </c>
      <c r="P11322">
        <v>0</v>
      </c>
      <c r="Q11322" t="s">
        <v>374</v>
      </c>
      <c r="R11322">
        <v>53</v>
      </c>
      <c r="T11322" s="2">
        <v>334836</v>
      </c>
    </row>
    <row r="11323" spans="1:20" x14ac:dyDescent="0.35">
      <c r="A11323" t="s">
        <v>41</v>
      </c>
      <c r="B11323" s="4" t="s">
        <v>310</v>
      </c>
      <c r="C11323">
        <v>16301</v>
      </c>
      <c r="D11323">
        <v>33</v>
      </c>
      <c r="E11323" s="1">
        <v>43925</v>
      </c>
      <c r="F11323">
        <v>1630143925</v>
      </c>
      <c r="G11323">
        <v>0</v>
      </c>
      <c r="H11323">
        <v>16</v>
      </c>
      <c r="I11323" s="7">
        <f t="shared" si="352"/>
        <v>28.443433122377872</v>
      </c>
      <c r="J11323">
        <v>0</v>
      </c>
      <c r="K11323">
        <v>15</v>
      </c>
      <c r="L11323" s="7">
        <f t="shared" si="353"/>
        <v>26.665718552229251</v>
      </c>
      <c r="M11323">
        <v>1</v>
      </c>
      <c r="N11323">
        <v>1</v>
      </c>
      <c r="O11323">
        <v>14</v>
      </c>
      <c r="P11323">
        <v>0</v>
      </c>
      <c r="Q11323" t="s">
        <v>374</v>
      </c>
      <c r="R11323">
        <v>49</v>
      </c>
      <c r="T11323" s="2">
        <v>56252</v>
      </c>
    </row>
    <row r="11324" spans="1:20" hidden="1" x14ac:dyDescent="0.35">
      <c r="A11324" t="s">
        <v>62</v>
      </c>
      <c r="B11324" s="4" t="s">
        <v>311</v>
      </c>
      <c r="C11324">
        <v>7109</v>
      </c>
      <c r="D11324">
        <v>33</v>
      </c>
      <c r="E11324" s="1">
        <v>43925</v>
      </c>
      <c r="F11324">
        <v>710943925</v>
      </c>
      <c r="G11324">
        <v>0</v>
      </c>
      <c r="H11324">
        <v>0</v>
      </c>
      <c r="I11324" s="7">
        <f t="shared" si="352"/>
        <v>0</v>
      </c>
      <c r="J11324">
        <v>0</v>
      </c>
      <c r="K11324">
        <v>0</v>
      </c>
      <c r="L11324" s="7">
        <f t="shared" si="353"/>
        <v>0</v>
      </c>
      <c r="M11324">
        <v>0</v>
      </c>
      <c r="N11324">
        <v>0</v>
      </c>
      <c r="O11324">
        <v>0</v>
      </c>
      <c r="P11324">
        <v>0</v>
      </c>
      <c r="Q11324" t="s">
        <v>18</v>
      </c>
      <c r="R11324">
        <v>24</v>
      </c>
      <c r="T11324" s="2">
        <v>46292</v>
      </c>
    </row>
    <row r="11325" spans="1:20" hidden="1" x14ac:dyDescent="0.35">
      <c r="A11325" t="s">
        <v>16</v>
      </c>
      <c r="B11325" s="4" t="s">
        <v>312</v>
      </c>
      <c r="C11325">
        <v>5304</v>
      </c>
      <c r="D11325">
        <v>33</v>
      </c>
      <c r="E11325" s="1">
        <v>43925</v>
      </c>
      <c r="F11325">
        <v>530443925</v>
      </c>
      <c r="G11325">
        <v>0</v>
      </c>
      <c r="H11325">
        <v>0</v>
      </c>
      <c r="I11325" s="7">
        <f t="shared" si="352"/>
        <v>0</v>
      </c>
      <c r="J11325">
        <v>0</v>
      </c>
      <c r="K11325">
        <v>0</v>
      </c>
      <c r="L11325" s="7">
        <f t="shared" si="353"/>
        <v>0</v>
      </c>
      <c r="M11325">
        <v>0</v>
      </c>
      <c r="N11325">
        <v>0</v>
      </c>
      <c r="O11325">
        <v>0</v>
      </c>
      <c r="P11325">
        <v>0</v>
      </c>
      <c r="Q11325" t="s">
        <v>18</v>
      </c>
      <c r="R11325">
        <v>22</v>
      </c>
      <c r="T11325" s="2">
        <v>20643</v>
      </c>
    </row>
    <row r="11326" spans="1:20" x14ac:dyDescent="0.35">
      <c r="A11326" t="s">
        <v>41</v>
      </c>
      <c r="B11326" s="4" t="s">
        <v>313</v>
      </c>
      <c r="C11326">
        <v>16304</v>
      </c>
      <c r="D11326">
        <v>33</v>
      </c>
      <c r="E11326" s="1">
        <v>43925</v>
      </c>
      <c r="F11326">
        <v>1630443925</v>
      </c>
      <c r="G11326">
        <v>0</v>
      </c>
      <c r="H11326">
        <v>5</v>
      </c>
      <c r="I11326" s="7">
        <f t="shared" si="352"/>
        <v>107.43446497636442</v>
      </c>
      <c r="J11326">
        <v>0</v>
      </c>
      <c r="K11326">
        <v>5</v>
      </c>
      <c r="L11326" s="7">
        <f t="shared" si="353"/>
        <v>107.43446497636442</v>
      </c>
      <c r="M11326">
        <v>0</v>
      </c>
      <c r="N11326">
        <v>0</v>
      </c>
      <c r="O11326">
        <v>8</v>
      </c>
      <c r="P11326">
        <v>0</v>
      </c>
      <c r="Q11326" t="s">
        <v>374</v>
      </c>
      <c r="R11326">
        <v>43</v>
      </c>
      <c r="T11326" s="2">
        <v>4654</v>
      </c>
    </row>
    <row r="11327" spans="1:20" x14ac:dyDescent="0.35">
      <c r="A11327" t="s">
        <v>16</v>
      </c>
      <c r="B11327" s="4" t="s">
        <v>314</v>
      </c>
      <c r="C11327">
        <v>5701</v>
      </c>
      <c r="D11327">
        <v>33</v>
      </c>
      <c r="E11327" s="1">
        <v>43925</v>
      </c>
      <c r="F11327">
        <v>570143925</v>
      </c>
      <c r="G11327">
        <v>0</v>
      </c>
      <c r="H11327">
        <v>3</v>
      </c>
      <c r="I11327" s="7">
        <f t="shared" si="352"/>
        <v>3.593072556111816</v>
      </c>
      <c r="J11327">
        <v>0</v>
      </c>
      <c r="K11327">
        <v>2</v>
      </c>
      <c r="L11327" s="7">
        <f t="shared" si="353"/>
        <v>2.3953817040745444</v>
      </c>
      <c r="M11327">
        <v>1</v>
      </c>
      <c r="N11327">
        <v>1</v>
      </c>
      <c r="O11327">
        <v>14</v>
      </c>
      <c r="P11327">
        <v>0</v>
      </c>
      <c r="Q11327" t="s">
        <v>374</v>
      </c>
      <c r="R11327">
        <v>49</v>
      </c>
      <c r="T11327" s="2">
        <v>83494</v>
      </c>
    </row>
    <row r="11328" spans="1:20" x14ac:dyDescent="0.35">
      <c r="A11328" t="s">
        <v>69</v>
      </c>
      <c r="B11328" s="4" t="s">
        <v>315</v>
      </c>
      <c r="C11328">
        <v>6301</v>
      </c>
      <c r="D11328">
        <v>33</v>
      </c>
      <c r="E11328" s="1">
        <v>43925</v>
      </c>
      <c r="F11328">
        <v>630143925</v>
      </c>
      <c r="G11328">
        <v>0</v>
      </c>
      <c r="H11328">
        <v>3</v>
      </c>
      <c r="I11328" s="7">
        <f t="shared" si="352"/>
        <v>3.8147554741741057</v>
      </c>
      <c r="J11328">
        <v>0</v>
      </c>
      <c r="K11328">
        <v>1</v>
      </c>
      <c r="L11328" s="7">
        <f t="shared" si="353"/>
        <v>1.2715851580580353</v>
      </c>
      <c r="M11328">
        <v>2</v>
      </c>
      <c r="N11328">
        <v>0</v>
      </c>
      <c r="O11328">
        <v>17</v>
      </c>
      <c r="P11328">
        <v>0</v>
      </c>
      <c r="Q11328" t="s">
        <v>374</v>
      </c>
      <c r="R11328">
        <v>52</v>
      </c>
      <c r="T11328" s="2">
        <v>78642</v>
      </c>
    </row>
    <row r="11329" spans="1:20" hidden="1" x14ac:dyDescent="0.35">
      <c r="A11329" t="s">
        <v>44</v>
      </c>
      <c r="B11329" s="4" t="s">
        <v>316</v>
      </c>
      <c r="C11329">
        <v>12104</v>
      </c>
      <c r="D11329">
        <v>33</v>
      </c>
      <c r="E11329" s="1">
        <v>43925</v>
      </c>
      <c r="F11329">
        <v>1210443925</v>
      </c>
      <c r="G11329">
        <v>0</v>
      </c>
      <c r="H11329">
        <v>0</v>
      </c>
      <c r="I11329" s="7">
        <f t="shared" si="352"/>
        <v>0</v>
      </c>
      <c r="J11329">
        <v>0</v>
      </c>
      <c r="K11329">
        <v>0</v>
      </c>
      <c r="L11329" s="7">
        <f t="shared" si="353"/>
        <v>0</v>
      </c>
      <c r="M11329">
        <v>0</v>
      </c>
      <c r="N11329">
        <v>0</v>
      </c>
      <c r="O11329">
        <v>0</v>
      </c>
      <c r="P11329">
        <v>0</v>
      </c>
      <c r="Q11329" t="s">
        <v>18</v>
      </c>
      <c r="R11329">
        <v>5</v>
      </c>
      <c r="T11329" s="2">
        <v>681</v>
      </c>
    </row>
    <row r="11330" spans="1:20" x14ac:dyDescent="0.35">
      <c r="A11330" t="s">
        <v>41</v>
      </c>
      <c r="B11330" s="4" t="s">
        <v>317</v>
      </c>
      <c r="C11330">
        <v>16108</v>
      </c>
      <c r="D11330">
        <v>33</v>
      </c>
      <c r="E11330" s="1">
        <v>43925</v>
      </c>
      <c r="F11330">
        <v>1610843925</v>
      </c>
      <c r="G11330">
        <v>0</v>
      </c>
      <c r="H11330">
        <v>1</v>
      </c>
      <c r="I11330" s="7">
        <f t="shared" si="352"/>
        <v>6.0153994225216554</v>
      </c>
      <c r="J11330">
        <v>0</v>
      </c>
      <c r="K11330">
        <v>1</v>
      </c>
      <c r="L11330" s="7">
        <f t="shared" si="353"/>
        <v>6.0153994225216554</v>
      </c>
      <c r="M11330">
        <v>0</v>
      </c>
      <c r="N11330">
        <v>0</v>
      </c>
      <c r="O11330">
        <v>3</v>
      </c>
      <c r="P11330">
        <v>0</v>
      </c>
      <c r="Q11330" t="s">
        <v>374</v>
      </c>
      <c r="R11330">
        <v>38</v>
      </c>
      <c r="T11330" s="2">
        <v>16624</v>
      </c>
    </row>
    <row r="11331" spans="1:20" x14ac:dyDescent="0.35">
      <c r="A11331" t="s">
        <v>62</v>
      </c>
      <c r="B11331" s="4" t="s">
        <v>318</v>
      </c>
      <c r="C11331">
        <v>7406</v>
      </c>
      <c r="D11331">
        <v>33</v>
      </c>
      <c r="E11331" s="1">
        <v>43925</v>
      </c>
      <c r="F11331">
        <v>740643925</v>
      </c>
      <c r="G11331">
        <v>2</v>
      </c>
      <c r="H11331">
        <v>3</v>
      </c>
      <c r="I11331" s="7">
        <f t="shared" ref="I11331:I11394" si="354">+H11331/T11331*100000</f>
        <v>6.0666113930961956</v>
      </c>
      <c r="J11331">
        <v>0</v>
      </c>
      <c r="K11331">
        <v>3</v>
      </c>
      <c r="L11331" s="7">
        <f t="shared" ref="L11331:L11394" si="355">+K11331/T11331*100000</f>
        <v>6.0666113930961956</v>
      </c>
      <c r="M11331">
        <v>0</v>
      </c>
      <c r="N11331">
        <v>0</v>
      </c>
      <c r="O11331">
        <v>5</v>
      </c>
      <c r="P11331">
        <v>0</v>
      </c>
      <c r="Q11331" t="s">
        <v>374</v>
      </c>
      <c r="R11331">
        <v>40</v>
      </c>
      <c r="T11331" s="2">
        <v>49451</v>
      </c>
    </row>
    <row r="11332" spans="1:20" x14ac:dyDescent="0.35">
      <c r="A11332" t="s">
        <v>19</v>
      </c>
      <c r="B11332" s="4" t="s">
        <v>319</v>
      </c>
      <c r="C11332">
        <v>13129</v>
      </c>
      <c r="D11332">
        <v>33</v>
      </c>
      <c r="E11332" s="1">
        <v>43925</v>
      </c>
      <c r="F11332">
        <v>1312943925</v>
      </c>
      <c r="G11332">
        <v>4</v>
      </c>
      <c r="H11332">
        <v>32</v>
      </c>
      <c r="I11332" s="7">
        <f t="shared" si="354"/>
        <v>30.922355896989902</v>
      </c>
      <c r="J11332">
        <v>0</v>
      </c>
      <c r="K11332">
        <v>32</v>
      </c>
      <c r="L11332" s="7">
        <f t="shared" si="355"/>
        <v>30.922355896989902</v>
      </c>
      <c r="M11332">
        <v>0</v>
      </c>
      <c r="N11332">
        <v>0</v>
      </c>
      <c r="O11332">
        <v>13</v>
      </c>
      <c r="P11332">
        <v>0</v>
      </c>
      <c r="Q11332" t="s">
        <v>374</v>
      </c>
      <c r="R11332">
        <v>48</v>
      </c>
      <c r="T11332" s="2">
        <v>103485</v>
      </c>
    </row>
    <row r="11333" spans="1:20" hidden="1" x14ac:dyDescent="0.35">
      <c r="A11333" t="s">
        <v>19</v>
      </c>
      <c r="B11333" s="4" t="s">
        <v>320</v>
      </c>
      <c r="C11333">
        <v>13203</v>
      </c>
      <c r="D11333">
        <v>33</v>
      </c>
      <c r="E11333" s="1">
        <v>43925</v>
      </c>
      <c r="F11333">
        <v>1320343925</v>
      </c>
      <c r="G11333">
        <v>0</v>
      </c>
      <c r="H11333">
        <v>0</v>
      </c>
      <c r="I11333" s="7">
        <f t="shared" si="354"/>
        <v>0</v>
      </c>
      <c r="J11333">
        <v>0</v>
      </c>
      <c r="K11333">
        <v>0</v>
      </c>
      <c r="L11333" s="7">
        <f t="shared" si="355"/>
        <v>0</v>
      </c>
      <c r="M11333">
        <v>0</v>
      </c>
      <c r="N11333">
        <v>0</v>
      </c>
      <c r="O11333">
        <v>0</v>
      </c>
      <c r="P11333">
        <v>0</v>
      </c>
      <c r="Q11333" t="s">
        <v>18</v>
      </c>
      <c r="R11333">
        <v>30</v>
      </c>
      <c r="T11333" s="2">
        <v>18644</v>
      </c>
    </row>
    <row r="11334" spans="1:20" x14ac:dyDescent="0.35">
      <c r="A11334" t="s">
        <v>27</v>
      </c>
      <c r="B11334" s="4" t="s">
        <v>321</v>
      </c>
      <c r="C11334">
        <v>10306</v>
      </c>
      <c r="D11334">
        <v>33</v>
      </c>
      <c r="E11334" s="1">
        <v>43925</v>
      </c>
      <c r="F11334">
        <v>1030643925</v>
      </c>
      <c r="G11334">
        <v>5</v>
      </c>
      <c r="H11334">
        <v>5</v>
      </c>
      <c r="I11334" s="7">
        <f t="shared" si="354"/>
        <v>65.453593402277789</v>
      </c>
      <c r="J11334">
        <v>0</v>
      </c>
      <c r="K11334">
        <v>5</v>
      </c>
      <c r="L11334" s="7">
        <f t="shared" si="355"/>
        <v>65.453593402277789</v>
      </c>
      <c r="M11334">
        <v>0</v>
      </c>
      <c r="N11334">
        <v>0</v>
      </c>
      <c r="O11334">
        <v>1</v>
      </c>
      <c r="P11334">
        <v>0</v>
      </c>
      <c r="Q11334" t="s">
        <v>341</v>
      </c>
      <c r="R11334">
        <v>36</v>
      </c>
      <c r="T11334" s="2">
        <v>7639</v>
      </c>
    </row>
    <row r="11335" spans="1:20" x14ac:dyDescent="0.35">
      <c r="A11335" t="s">
        <v>19</v>
      </c>
      <c r="B11335" s="4" t="s">
        <v>322</v>
      </c>
      <c r="C11335">
        <v>13130</v>
      </c>
      <c r="D11335">
        <v>33</v>
      </c>
      <c r="E11335" s="1">
        <v>43925</v>
      </c>
      <c r="F11335">
        <v>1313043925</v>
      </c>
      <c r="G11335">
        <v>5</v>
      </c>
      <c r="H11335">
        <v>44</v>
      </c>
      <c r="I11335" s="7">
        <f t="shared" si="354"/>
        <v>33.068037487129772</v>
      </c>
      <c r="J11335">
        <v>0</v>
      </c>
      <c r="K11335">
        <v>43</v>
      </c>
      <c r="L11335" s="7">
        <f t="shared" si="355"/>
        <v>32.316491180604089</v>
      </c>
      <c r="M11335">
        <v>1</v>
      </c>
      <c r="N11335">
        <v>0</v>
      </c>
      <c r="O11335">
        <v>19</v>
      </c>
      <c r="P11335">
        <v>0</v>
      </c>
      <c r="Q11335" t="s">
        <v>374</v>
      </c>
      <c r="R11335">
        <v>54</v>
      </c>
      <c r="T11335" s="2">
        <v>133059</v>
      </c>
    </row>
    <row r="11336" spans="1:20" x14ac:dyDescent="0.35">
      <c r="A11336" t="s">
        <v>41</v>
      </c>
      <c r="B11336" s="4" t="s">
        <v>323</v>
      </c>
      <c r="C11336">
        <v>16305</v>
      </c>
      <c r="D11336">
        <v>33</v>
      </c>
      <c r="E11336" s="1">
        <v>43925</v>
      </c>
      <c r="F11336">
        <v>1630543925</v>
      </c>
      <c r="G11336">
        <v>5</v>
      </c>
      <c r="H11336">
        <v>7</v>
      </c>
      <c r="I11336" s="7">
        <f t="shared" si="354"/>
        <v>57.509037134406832</v>
      </c>
      <c r="J11336">
        <v>0</v>
      </c>
      <c r="K11336">
        <v>7</v>
      </c>
      <c r="L11336" s="7">
        <f t="shared" si="355"/>
        <v>57.509037134406832</v>
      </c>
      <c r="M11336">
        <v>0</v>
      </c>
      <c r="N11336">
        <v>0</v>
      </c>
      <c r="O11336">
        <v>4</v>
      </c>
      <c r="P11336">
        <v>0</v>
      </c>
      <c r="Q11336" t="s">
        <v>374</v>
      </c>
      <c r="R11336">
        <v>39</v>
      </c>
      <c r="T11336" s="2">
        <v>12172</v>
      </c>
    </row>
    <row r="11337" spans="1:20" x14ac:dyDescent="0.35">
      <c r="A11337" t="s">
        <v>27</v>
      </c>
      <c r="B11337" s="4" t="s">
        <v>324</v>
      </c>
      <c r="C11337">
        <v>10307</v>
      </c>
      <c r="D11337">
        <v>33</v>
      </c>
      <c r="E11337" s="1">
        <v>43925</v>
      </c>
      <c r="F11337">
        <v>1030743925</v>
      </c>
      <c r="G11337">
        <v>0</v>
      </c>
      <c r="H11337">
        <v>2</v>
      </c>
      <c r="I11337" s="7">
        <f t="shared" si="354"/>
        <v>18.951956789538521</v>
      </c>
      <c r="J11337">
        <v>0</v>
      </c>
      <c r="K11337">
        <v>2</v>
      </c>
      <c r="L11337" s="7">
        <f t="shared" si="355"/>
        <v>18.951956789538521</v>
      </c>
      <c r="M11337">
        <v>0</v>
      </c>
      <c r="N11337">
        <v>0</v>
      </c>
      <c r="O11337">
        <v>9</v>
      </c>
      <c r="P11337">
        <v>0</v>
      </c>
      <c r="Q11337" t="s">
        <v>374</v>
      </c>
      <c r="R11337">
        <v>44</v>
      </c>
      <c r="T11337" s="2">
        <v>10553</v>
      </c>
    </row>
    <row r="11338" spans="1:20" hidden="1" x14ac:dyDescent="0.35">
      <c r="A11338" t="s">
        <v>19</v>
      </c>
      <c r="B11338" s="4" t="s">
        <v>325</v>
      </c>
      <c r="C11338">
        <v>13505</v>
      </c>
      <c r="D11338">
        <v>33</v>
      </c>
      <c r="E11338" s="1">
        <v>43925</v>
      </c>
      <c r="F11338">
        <v>1350543925</v>
      </c>
      <c r="G11338">
        <v>0</v>
      </c>
      <c r="H11338">
        <v>0</v>
      </c>
      <c r="I11338" s="7">
        <f t="shared" si="354"/>
        <v>0</v>
      </c>
      <c r="J11338">
        <v>0</v>
      </c>
      <c r="K11338">
        <v>0</v>
      </c>
      <c r="L11338" s="7">
        <f t="shared" si="355"/>
        <v>0</v>
      </c>
      <c r="M11338">
        <v>0</v>
      </c>
      <c r="N11338">
        <v>0</v>
      </c>
      <c r="O11338">
        <v>0</v>
      </c>
      <c r="P11338">
        <v>0</v>
      </c>
      <c r="Q11338" t="s">
        <v>18</v>
      </c>
      <c r="R11338">
        <v>20</v>
      </c>
      <c r="T11338" s="2">
        <v>11953</v>
      </c>
    </row>
    <row r="11339" spans="1:20" x14ac:dyDescent="0.35">
      <c r="A11339" t="s">
        <v>33</v>
      </c>
      <c r="B11339" s="4" t="s">
        <v>326</v>
      </c>
      <c r="C11339">
        <v>2203</v>
      </c>
      <c r="D11339">
        <v>33</v>
      </c>
      <c r="E11339" s="1">
        <v>43925</v>
      </c>
      <c r="F11339">
        <v>220343925</v>
      </c>
      <c r="G11339">
        <v>0</v>
      </c>
      <c r="H11339">
        <v>2</v>
      </c>
      <c r="I11339" s="7">
        <f t="shared" si="354"/>
        <v>19.168104274487252</v>
      </c>
      <c r="J11339">
        <v>0</v>
      </c>
      <c r="K11339">
        <v>2</v>
      </c>
      <c r="L11339" s="7">
        <f t="shared" si="355"/>
        <v>19.168104274487252</v>
      </c>
      <c r="M11339">
        <v>0</v>
      </c>
      <c r="N11339">
        <v>0</v>
      </c>
      <c r="O11339">
        <v>7</v>
      </c>
      <c r="P11339">
        <v>0</v>
      </c>
      <c r="Q11339" t="s">
        <v>374</v>
      </c>
      <c r="R11339">
        <v>42</v>
      </c>
      <c r="T11339" s="2">
        <v>10434</v>
      </c>
    </row>
    <row r="11340" spans="1:20" x14ac:dyDescent="0.35">
      <c r="A11340" t="s">
        <v>21</v>
      </c>
      <c r="B11340" s="4" t="s">
        <v>327</v>
      </c>
      <c r="C11340">
        <v>8108</v>
      </c>
      <c r="D11340">
        <v>33</v>
      </c>
      <c r="E11340" s="1">
        <v>43925</v>
      </c>
      <c r="F11340">
        <v>810843925</v>
      </c>
      <c r="G11340">
        <v>5</v>
      </c>
      <c r="H11340">
        <v>53</v>
      </c>
      <c r="I11340" s="7">
        <f t="shared" si="354"/>
        <v>36.324757035351524</v>
      </c>
      <c r="J11340">
        <v>0</v>
      </c>
      <c r="K11340">
        <v>47</v>
      </c>
      <c r="L11340" s="7">
        <f t="shared" si="355"/>
        <v>32.21252038984003</v>
      </c>
      <c r="M11340">
        <v>6</v>
      </c>
      <c r="N11340">
        <v>2</v>
      </c>
      <c r="O11340">
        <v>18</v>
      </c>
      <c r="P11340">
        <v>0</v>
      </c>
      <c r="Q11340" t="s">
        <v>374</v>
      </c>
      <c r="R11340">
        <v>53</v>
      </c>
      <c r="T11340" s="2">
        <v>145906</v>
      </c>
    </row>
    <row r="11341" spans="1:20" x14ac:dyDescent="0.35">
      <c r="A11341" t="s">
        <v>62</v>
      </c>
      <c r="B11341" s="4" t="s">
        <v>328</v>
      </c>
      <c r="C11341">
        <v>7110</v>
      </c>
      <c r="D11341">
        <v>33</v>
      </c>
      <c r="E11341" s="1">
        <v>43925</v>
      </c>
      <c r="F11341">
        <v>711043925</v>
      </c>
      <c r="G11341">
        <v>0</v>
      </c>
      <c r="H11341">
        <v>1</v>
      </c>
      <c r="I11341" s="7">
        <f t="shared" si="354"/>
        <v>10.041168792047396</v>
      </c>
      <c r="J11341">
        <v>0</v>
      </c>
      <c r="K11341">
        <v>1</v>
      </c>
      <c r="L11341" s="7">
        <f t="shared" si="355"/>
        <v>10.041168792047396</v>
      </c>
      <c r="M11341">
        <v>0</v>
      </c>
      <c r="N11341">
        <v>0</v>
      </c>
      <c r="O11341">
        <v>2</v>
      </c>
      <c r="P11341">
        <v>0</v>
      </c>
      <c r="Q11341" t="s">
        <v>374</v>
      </c>
      <c r="R11341">
        <v>37</v>
      </c>
      <c r="T11341" s="2">
        <v>9959</v>
      </c>
    </row>
    <row r="11342" spans="1:20" x14ac:dyDescent="0.35">
      <c r="A11342" t="s">
        <v>19</v>
      </c>
      <c r="B11342" s="4" t="s">
        <v>329</v>
      </c>
      <c r="C11342">
        <v>13131</v>
      </c>
      <c r="D11342">
        <v>33</v>
      </c>
      <c r="E11342" s="1">
        <v>43925</v>
      </c>
      <c r="F11342">
        <v>1313143925</v>
      </c>
      <c r="G11342">
        <v>0</v>
      </c>
      <c r="H11342">
        <v>9</v>
      </c>
      <c r="I11342" s="7">
        <f t="shared" si="354"/>
        <v>10.40342156976072</v>
      </c>
      <c r="J11342">
        <v>0</v>
      </c>
      <c r="K11342">
        <v>9</v>
      </c>
      <c r="L11342" s="7">
        <f t="shared" si="355"/>
        <v>10.40342156976072</v>
      </c>
      <c r="M11342">
        <v>0</v>
      </c>
      <c r="N11342">
        <v>0</v>
      </c>
      <c r="O11342">
        <v>6</v>
      </c>
      <c r="P11342">
        <v>0</v>
      </c>
      <c r="Q11342" t="s">
        <v>374</v>
      </c>
      <c r="R11342">
        <v>41</v>
      </c>
      <c r="T11342" s="2">
        <v>86510</v>
      </c>
    </row>
    <row r="11343" spans="1:20" hidden="1" x14ac:dyDescent="0.35">
      <c r="A11343" t="s">
        <v>21</v>
      </c>
      <c r="B11343" s="4" t="s">
        <v>330</v>
      </c>
      <c r="C11343">
        <v>8310</v>
      </c>
      <c r="D11343">
        <v>33</v>
      </c>
      <c r="E11343" s="1">
        <v>43925</v>
      </c>
      <c r="F11343">
        <v>831043925</v>
      </c>
      <c r="G11343">
        <v>0</v>
      </c>
      <c r="H11343">
        <v>0</v>
      </c>
      <c r="I11343" s="7">
        <f t="shared" si="354"/>
        <v>0</v>
      </c>
      <c r="J11343">
        <v>0</v>
      </c>
      <c r="K11343">
        <v>0</v>
      </c>
      <c r="L11343" s="7">
        <f t="shared" si="355"/>
        <v>0</v>
      </c>
      <c r="M11343">
        <v>0</v>
      </c>
      <c r="N11343">
        <v>0</v>
      </c>
      <c r="O11343">
        <v>0</v>
      </c>
      <c r="P11343">
        <v>0</v>
      </c>
      <c r="Q11343" t="s">
        <v>18</v>
      </c>
      <c r="R11343">
        <v>0</v>
      </c>
      <c r="T11343" s="2">
        <v>3611</v>
      </c>
    </row>
    <row r="11344" spans="1:20" x14ac:dyDescent="0.35">
      <c r="A11344" t="s">
        <v>69</v>
      </c>
      <c r="B11344" s="4" t="s">
        <v>331</v>
      </c>
      <c r="C11344">
        <v>6117</v>
      </c>
      <c r="D11344">
        <v>33</v>
      </c>
      <c r="E11344" s="1">
        <v>43925</v>
      </c>
      <c r="F11344">
        <v>611743925</v>
      </c>
      <c r="G11344">
        <v>0</v>
      </c>
      <c r="H11344">
        <v>4</v>
      </c>
      <c r="I11344" s="7">
        <f t="shared" si="354"/>
        <v>7.9024833553944331</v>
      </c>
      <c r="J11344">
        <v>0</v>
      </c>
      <c r="K11344">
        <v>4</v>
      </c>
      <c r="L11344" s="7">
        <f t="shared" si="355"/>
        <v>7.9024833553944331</v>
      </c>
      <c r="M11344">
        <v>0</v>
      </c>
      <c r="N11344">
        <v>0</v>
      </c>
      <c r="O11344">
        <v>4</v>
      </c>
      <c r="P11344">
        <v>0</v>
      </c>
      <c r="Q11344" t="s">
        <v>374</v>
      </c>
      <c r="R11344">
        <v>39</v>
      </c>
      <c r="T11344" s="2">
        <v>50617</v>
      </c>
    </row>
    <row r="11345" spans="1:20" x14ac:dyDescent="0.35">
      <c r="A11345" t="s">
        <v>21</v>
      </c>
      <c r="B11345" s="4" t="s">
        <v>332</v>
      </c>
      <c r="C11345">
        <v>8311</v>
      </c>
      <c r="D11345">
        <v>33</v>
      </c>
      <c r="E11345" s="1">
        <v>43925</v>
      </c>
      <c r="F11345">
        <v>831143925</v>
      </c>
      <c r="G11345">
        <v>0</v>
      </c>
      <c r="H11345">
        <v>1</v>
      </c>
      <c r="I11345" s="7">
        <f t="shared" si="354"/>
        <v>6.8530701754385959</v>
      </c>
      <c r="J11345">
        <v>0</v>
      </c>
      <c r="K11345">
        <v>1</v>
      </c>
      <c r="L11345" s="7">
        <f t="shared" si="355"/>
        <v>6.8530701754385959</v>
      </c>
      <c r="M11345">
        <v>0</v>
      </c>
      <c r="N11345">
        <v>0</v>
      </c>
      <c r="O11345">
        <v>7</v>
      </c>
      <c r="P11345">
        <v>0</v>
      </c>
      <c r="Q11345" t="s">
        <v>374</v>
      </c>
      <c r="R11345">
        <v>42</v>
      </c>
      <c r="T11345" s="2">
        <v>14592</v>
      </c>
    </row>
    <row r="11346" spans="1:20" x14ac:dyDescent="0.35">
      <c r="A11346" t="s">
        <v>69</v>
      </c>
      <c r="B11346" s="4" t="s">
        <v>333</v>
      </c>
      <c r="C11346">
        <v>6310</v>
      </c>
      <c r="D11346">
        <v>33</v>
      </c>
      <c r="E11346" s="1">
        <v>43925</v>
      </c>
      <c r="F11346">
        <v>631043925</v>
      </c>
      <c r="G11346">
        <v>1</v>
      </c>
      <c r="H11346">
        <v>1</v>
      </c>
      <c r="I11346" s="7">
        <f t="shared" si="354"/>
        <v>2.4333268444617482</v>
      </c>
      <c r="J11346">
        <v>0</v>
      </c>
      <c r="K11346">
        <v>1</v>
      </c>
      <c r="L11346" s="7">
        <f t="shared" si="355"/>
        <v>2.4333268444617482</v>
      </c>
      <c r="M11346">
        <v>0</v>
      </c>
      <c r="N11346">
        <v>0</v>
      </c>
      <c r="O11346">
        <v>1</v>
      </c>
      <c r="P11346">
        <v>0</v>
      </c>
      <c r="Q11346" t="s">
        <v>341</v>
      </c>
      <c r="R11346">
        <v>36</v>
      </c>
      <c r="T11346" s="2">
        <v>41096</v>
      </c>
    </row>
    <row r="11347" spans="1:20" hidden="1" x14ac:dyDescent="0.35">
      <c r="A11347" t="s">
        <v>21</v>
      </c>
      <c r="B11347" s="4" t="s">
        <v>334</v>
      </c>
      <c r="C11347">
        <v>8109</v>
      </c>
      <c r="D11347">
        <v>33</v>
      </c>
      <c r="E11347" s="1">
        <v>43925</v>
      </c>
      <c r="F11347">
        <v>810943925</v>
      </c>
      <c r="G11347">
        <v>0</v>
      </c>
      <c r="H11347">
        <v>0</v>
      </c>
      <c r="I11347" s="7">
        <f t="shared" si="354"/>
        <v>0</v>
      </c>
      <c r="J11347">
        <v>0</v>
      </c>
      <c r="K11347">
        <v>0</v>
      </c>
      <c r="L11347" s="7">
        <f t="shared" si="355"/>
        <v>0</v>
      </c>
      <c r="M11347">
        <v>0</v>
      </c>
      <c r="N11347">
        <v>0</v>
      </c>
      <c r="O11347">
        <v>0</v>
      </c>
      <c r="P11347">
        <v>0</v>
      </c>
      <c r="Q11347" t="s">
        <v>18</v>
      </c>
      <c r="R11347">
        <v>22</v>
      </c>
      <c r="T11347" s="2">
        <v>14779</v>
      </c>
    </row>
    <row r="11348" spans="1:20" x14ac:dyDescent="0.35">
      <c r="A11348" t="s">
        <v>16</v>
      </c>
      <c r="B11348" s="4" t="s">
        <v>335</v>
      </c>
      <c r="C11348">
        <v>5706</v>
      </c>
      <c r="D11348">
        <v>33</v>
      </c>
      <c r="E11348" s="1">
        <v>43925</v>
      </c>
      <c r="F11348">
        <v>570643925</v>
      </c>
      <c r="G11348">
        <v>0</v>
      </c>
      <c r="H11348">
        <v>2</v>
      </c>
      <c r="I11348" s="7">
        <f t="shared" si="354"/>
        <v>12.219710392863687</v>
      </c>
      <c r="J11348">
        <v>0</v>
      </c>
      <c r="K11348">
        <v>2</v>
      </c>
      <c r="L11348" s="7">
        <f t="shared" si="355"/>
        <v>12.219710392863687</v>
      </c>
      <c r="M11348">
        <v>0</v>
      </c>
      <c r="N11348">
        <v>0</v>
      </c>
      <c r="O11348">
        <v>7</v>
      </c>
      <c r="P11348">
        <v>0</v>
      </c>
      <c r="Q11348" t="s">
        <v>374</v>
      </c>
      <c r="R11348">
        <v>42</v>
      </c>
      <c r="T11348" s="2">
        <v>16367</v>
      </c>
    </row>
    <row r="11349" spans="1:20" x14ac:dyDescent="0.35">
      <c r="A11349" t="s">
        <v>19</v>
      </c>
      <c r="B11349" s="4" t="s">
        <v>336</v>
      </c>
      <c r="C11349">
        <v>13101</v>
      </c>
      <c r="D11349">
        <v>33</v>
      </c>
      <c r="E11349" s="1">
        <v>43925</v>
      </c>
      <c r="F11349">
        <v>1310143925</v>
      </c>
      <c r="G11349">
        <v>23</v>
      </c>
      <c r="H11349">
        <v>185</v>
      </c>
      <c r="I11349" s="7">
        <f t="shared" si="354"/>
        <v>36.768578566502434</v>
      </c>
      <c r="J11349">
        <v>4</v>
      </c>
      <c r="K11349">
        <v>165</v>
      </c>
      <c r="L11349" s="7">
        <f t="shared" si="355"/>
        <v>32.793597099853521</v>
      </c>
      <c r="M11349">
        <v>16</v>
      </c>
      <c r="N11349">
        <v>0</v>
      </c>
      <c r="O11349">
        <v>22</v>
      </c>
      <c r="P11349">
        <v>0</v>
      </c>
      <c r="Q11349" t="s">
        <v>374</v>
      </c>
      <c r="R11349">
        <v>57</v>
      </c>
      <c r="T11349" s="2">
        <v>503147</v>
      </c>
    </row>
    <row r="11350" spans="1:20" x14ac:dyDescent="0.35">
      <c r="A11350" t="s">
        <v>16</v>
      </c>
      <c r="B11350" s="4" t="s">
        <v>337</v>
      </c>
      <c r="C11350">
        <v>5606</v>
      </c>
      <c r="D11350">
        <v>33</v>
      </c>
      <c r="E11350" s="1">
        <v>43925</v>
      </c>
      <c r="F11350">
        <v>560643925</v>
      </c>
      <c r="G11350">
        <v>1</v>
      </c>
      <c r="H11350">
        <v>3</v>
      </c>
      <c r="I11350" s="7">
        <f t="shared" si="354"/>
        <v>25.138260432378075</v>
      </c>
      <c r="J11350">
        <v>0</v>
      </c>
      <c r="K11350">
        <v>2</v>
      </c>
      <c r="L11350" s="7">
        <f t="shared" si="355"/>
        <v>16.758840288252053</v>
      </c>
      <c r="M11350">
        <v>1</v>
      </c>
      <c r="N11350">
        <v>0</v>
      </c>
      <c r="O11350">
        <v>16</v>
      </c>
      <c r="P11350">
        <v>0</v>
      </c>
      <c r="Q11350" t="s">
        <v>374</v>
      </c>
      <c r="R11350">
        <v>51</v>
      </c>
      <c r="T11350" s="2">
        <v>11934</v>
      </c>
    </row>
    <row r="11351" spans="1:20" hidden="1" x14ac:dyDescent="0.35">
      <c r="A11351" t="s">
        <v>33</v>
      </c>
      <c r="B11351" s="4" t="s">
        <v>338</v>
      </c>
      <c r="C11351">
        <v>2103</v>
      </c>
      <c r="D11351">
        <v>33</v>
      </c>
      <c r="E11351" s="1">
        <v>43925</v>
      </c>
      <c r="F11351">
        <v>210343925</v>
      </c>
      <c r="G11351">
        <v>0</v>
      </c>
      <c r="H11351">
        <v>0</v>
      </c>
      <c r="I11351" s="7">
        <f t="shared" si="354"/>
        <v>0</v>
      </c>
      <c r="J11351">
        <v>0</v>
      </c>
      <c r="K11351">
        <v>0</v>
      </c>
      <c r="L11351" s="7">
        <f t="shared" si="355"/>
        <v>0</v>
      </c>
      <c r="M11351">
        <v>0</v>
      </c>
      <c r="N11351">
        <v>0</v>
      </c>
      <c r="O11351">
        <v>0</v>
      </c>
      <c r="P11351">
        <v>0</v>
      </c>
      <c r="Q11351" t="s">
        <v>18</v>
      </c>
      <c r="R11351">
        <v>3</v>
      </c>
      <c r="T11351" s="2">
        <v>1746</v>
      </c>
    </row>
    <row r="11352" spans="1:20" x14ac:dyDescent="0.35">
      <c r="A11352" t="s">
        <v>19</v>
      </c>
      <c r="B11352" s="4" t="s">
        <v>339</v>
      </c>
      <c r="C11352">
        <v>13601</v>
      </c>
      <c r="D11352">
        <v>33</v>
      </c>
      <c r="E11352" s="1">
        <v>43925</v>
      </c>
      <c r="F11352">
        <v>1360143925</v>
      </c>
      <c r="G11352">
        <v>2</v>
      </c>
      <c r="H11352">
        <v>10</v>
      </c>
      <c r="I11352" s="7">
        <f t="shared" si="354"/>
        <v>12.219262445318799</v>
      </c>
      <c r="J11352">
        <v>0</v>
      </c>
      <c r="K11352">
        <v>10</v>
      </c>
      <c r="L11352" s="7">
        <f t="shared" si="355"/>
        <v>12.219262445318799</v>
      </c>
      <c r="M11352">
        <v>0</v>
      </c>
      <c r="N11352">
        <v>0</v>
      </c>
      <c r="O11352">
        <v>13</v>
      </c>
      <c r="P11352">
        <v>0</v>
      </c>
      <c r="Q11352" t="s">
        <v>374</v>
      </c>
      <c r="R11352">
        <v>48</v>
      </c>
      <c r="T11352" s="2">
        <v>81838</v>
      </c>
    </row>
    <row r="11353" spans="1:20" x14ac:dyDescent="0.35">
      <c r="A11353" t="s">
        <v>62</v>
      </c>
      <c r="B11353" s="4" t="s">
        <v>340</v>
      </c>
      <c r="C11353">
        <v>7101</v>
      </c>
      <c r="D11353">
        <v>33</v>
      </c>
      <c r="E11353" s="1">
        <v>43925</v>
      </c>
      <c r="F11353">
        <v>710143925</v>
      </c>
      <c r="G11353">
        <v>4</v>
      </c>
      <c r="H11353">
        <v>47</v>
      </c>
      <c r="I11353" s="7">
        <f t="shared" si="354"/>
        <v>19.854345144556532</v>
      </c>
      <c r="J11353">
        <v>0</v>
      </c>
      <c r="K11353">
        <v>28</v>
      </c>
      <c r="L11353" s="7">
        <f t="shared" si="355"/>
        <v>11.828120511650699</v>
      </c>
      <c r="M11353">
        <v>19</v>
      </c>
      <c r="N11353">
        <v>8</v>
      </c>
      <c r="O11353">
        <v>33</v>
      </c>
      <c r="P11353">
        <v>0</v>
      </c>
      <c r="Q11353" t="s">
        <v>374</v>
      </c>
      <c r="R11353">
        <v>68</v>
      </c>
      <c r="T11353" s="2">
        <v>236724</v>
      </c>
    </row>
    <row r="11354" spans="1:20" x14ac:dyDescent="0.35">
      <c r="A11354" t="s">
        <v>21</v>
      </c>
      <c r="B11354" s="4" t="s">
        <v>342</v>
      </c>
      <c r="C11354">
        <v>8110</v>
      </c>
      <c r="D11354">
        <v>33</v>
      </c>
      <c r="E11354" s="1">
        <v>43925</v>
      </c>
      <c r="F11354">
        <v>811043925</v>
      </c>
      <c r="G11354">
        <v>3</v>
      </c>
      <c r="H11354">
        <v>51</v>
      </c>
      <c r="I11354" s="7">
        <f t="shared" si="354"/>
        <v>32.208153083457006</v>
      </c>
      <c r="J11354">
        <v>1</v>
      </c>
      <c r="K11354">
        <v>33</v>
      </c>
      <c r="L11354" s="7">
        <f t="shared" si="355"/>
        <v>20.840569642236886</v>
      </c>
      <c r="M11354">
        <v>17</v>
      </c>
      <c r="N11354">
        <v>2</v>
      </c>
      <c r="O11354">
        <v>20</v>
      </c>
      <c r="P11354">
        <v>0</v>
      </c>
      <c r="Q11354" t="s">
        <v>374</v>
      </c>
      <c r="R11354">
        <v>55</v>
      </c>
      <c r="T11354" s="2">
        <v>158345</v>
      </c>
    </row>
    <row r="11355" spans="1:20" x14ac:dyDescent="0.35">
      <c r="A11355" t="s">
        <v>33</v>
      </c>
      <c r="B11355" s="4" t="s">
        <v>343</v>
      </c>
      <c r="C11355">
        <v>2104</v>
      </c>
      <c r="D11355">
        <v>33</v>
      </c>
      <c r="E11355" s="1">
        <v>43925</v>
      </c>
      <c r="F11355">
        <v>210443925</v>
      </c>
      <c r="G11355">
        <v>0</v>
      </c>
      <c r="H11355">
        <v>2</v>
      </c>
      <c r="I11355" s="7">
        <f t="shared" si="354"/>
        <v>14.644504649630226</v>
      </c>
      <c r="J11355">
        <v>0</v>
      </c>
      <c r="K11355">
        <v>2</v>
      </c>
      <c r="L11355" s="7">
        <f t="shared" si="355"/>
        <v>14.644504649630226</v>
      </c>
      <c r="M11355">
        <v>0</v>
      </c>
      <c r="N11355">
        <v>0</v>
      </c>
      <c r="O11355">
        <v>6</v>
      </c>
      <c r="P11355">
        <v>0</v>
      </c>
      <c r="Q11355" t="s">
        <v>374</v>
      </c>
      <c r="R11355">
        <v>41</v>
      </c>
      <c r="T11355" s="2">
        <v>13657</v>
      </c>
    </row>
    <row r="11356" spans="1:20" x14ac:dyDescent="0.35">
      <c r="A11356" t="s">
        <v>31</v>
      </c>
      <c r="B11356" s="4" t="s">
        <v>344</v>
      </c>
      <c r="C11356">
        <v>9101</v>
      </c>
      <c r="D11356">
        <v>33</v>
      </c>
      <c r="E11356" s="1">
        <v>43925</v>
      </c>
      <c r="F11356">
        <v>910143925</v>
      </c>
      <c r="G11356">
        <v>23</v>
      </c>
      <c r="H11356">
        <v>325</v>
      </c>
      <c r="I11356" s="7">
        <f t="shared" si="354"/>
        <v>107.28515734606231</v>
      </c>
      <c r="J11356">
        <v>5</v>
      </c>
      <c r="K11356">
        <v>303</v>
      </c>
      <c r="L11356" s="7">
        <f t="shared" si="355"/>
        <v>100.02277746417501</v>
      </c>
      <c r="M11356">
        <v>17</v>
      </c>
      <c r="N11356">
        <v>11</v>
      </c>
      <c r="O11356">
        <v>20</v>
      </c>
      <c r="P11356">
        <v>1</v>
      </c>
      <c r="Q11356" t="s">
        <v>374</v>
      </c>
      <c r="R11356">
        <v>55</v>
      </c>
      <c r="T11356" s="2">
        <v>302931</v>
      </c>
    </row>
    <row r="11357" spans="1:20" hidden="1" x14ac:dyDescent="0.35">
      <c r="A11357" t="s">
        <v>62</v>
      </c>
      <c r="B11357" s="4" t="s">
        <v>345</v>
      </c>
      <c r="C11357">
        <v>7308</v>
      </c>
      <c r="D11357">
        <v>33</v>
      </c>
      <c r="E11357" s="1">
        <v>43925</v>
      </c>
      <c r="F11357">
        <v>730843925</v>
      </c>
      <c r="G11357">
        <v>0</v>
      </c>
      <c r="H11357">
        <v>0</v>
      </c>
      <c r="I11357" s="7">
        <f t="shared" si="354"/>
        <v>0</v>
      </c>
      <c r="J11357">
        <v>0</v>
      </c>
      <c r="K11357">
        <v>0</v>
      </c>
      <c r="L11357" s="7">
        <f t="shared" si="355"/>
        <v>0</v>
      </c>
      <c r="M11357">
        <v>0</v>
      </c>
      <c r="N11357">
        <v>0</v>
      </c>
      <c r="O11357">
        <v>0</v>
      </c>
      <c r="P11357">
        <v>0</v>
      </c>
      <c r="Q11357" t="s">
        <v>18</v>
      </c>
      <c r="R11357">
        <v>32</v>
      </c>
      <c r="T11357" s="2">
        <v>30850</v>
      </c>
    </row>
    <row r="11358" spans="1:20" x14ac:dyDescent="0.35">
      <c r="A11358" t="s">
        <v>31</v>
      </c>
      <c r="B11358" s="4" t="s">
        <v>346</v>
      </c>
      <c r="C11358">
        <v>9117</v>
      </c>
      <c r="D11358">
        <v>33</v>
      </c>
      <c r="E11358" s="1">
        <v>43925</v>
      </c>
      <c r="F11358">
        <v>911743925</v>
      </c>
      <c r="G11358">
        <v>0</v>
      </c>
      <c r="H11358">
        <v>2</v>
      </c>
      <c r="I11358" s="7">
        <f t="shared" si="354"/>
        <v>12.669453946534905</v>
      </c>
      <c r="J11358">
        <v>0</v>
      </c>
      <c r="K11358">
        <v>2</v>
      </c>
      <c r="L11358" s="7">
        <f t="shared" si="355"/>
        <v>12.669453946534905</v>
      </c>
      <c r="M11358">
        <v>0</v>
      </c>
      <c r="N11358">
        <v>0</v>
      </c>
      <c r="O11358">
        <v>6</v>
      </c>
      <c r="P11358">
        <v>0</v>
      </c>
      <c r="Q11358" t="s">
        <v>374</v>
      </c>
      <c r="R11358">
        <v>41</v>
      </c>
      <c r="T11358" s="2">
        <v>15786</v>
      </c>
    </row>
    <row r="11359" spans="1:20" hidden="1" x14ac:dyDescent="0.35">
      <c r="A11359" t="s">
        <v>23</v>
      </c>
      <c r="B11359" s="4" t="s">
        <v>347</v>
      </c>
      <c r="C11359">
        <v>3103</v>
      </c>
      <c r="D11359">
        <v>33</v>
      </c>
      <c r="E11359" s="1">
        <v>43925</v>
      </c>
      <c r="F11359">
        <v>310343925</v>
      </c>
      <c r="G11359">
        <v>0</v>
      </c>
      <c r="H11359">
        <v>0</v>
      </c>
      <c r="I11359" s="7">
        <f t="shared" si="354"/>
        <v>0</v>
      </c>
      <c r="J11359">
        <v>0</v>
      </c>
      <c r="K11359">
        <v>0</v>
      </c>
      <c r="L11359" s="7">
        <f t="shared" si="355"/>
        <v>0</v>
      </c>
      <c r="M11359">
        <v>0</v>
      </c>
      <c r="N11359">
        <v>0</v>
      </c>
      <c r="O11359">
        <v>0</v>
      </c>
      <c r="P11359">
        <v>0</v>
      </c>
      <c r="Q11359" t="s">
        <v>18</v>
      </c>
      <c r="R11359">
        <v>33</v>
      </c>
      <c r="T11359" s="2">
        <v>14312</v>
      </c>
    </row>
    <row r="11360" spans="1:20" hidden="1" x14ac:dyDescent="0.35">
      <c r="A11360" t="s">
        <v>19</v>
      </c>
      <c r="B11360" s="4" t="s">
        <v>348</v>
      </c>
      <c r="C11360">
        <v>13303</v>
      </c>
      <c r="D11360">
        <v>33</v>
      </c>
      <c r="E11360" s="1">
        <v>43925</v>
      </c>
      <c r="F11360">
        <v>1330343925</v>
      </c>
      <c r="G11360">
        <v>0</v>
      </c>
      <c r="H11360">
        <v>0</v>
      </c>
      <c r="I11360" s="7">
        <f t="shared" si="354"/>
        <v>0</v>
      </c>
      <c r="J11360">
        <v>0</v>
      </c>
      <c r="K11360">
        <v>0</v>
      </c>
      <c r="L11360" s="7">
        <f t="shared" si="355"/>
        <v>0</v>
      </c>
      <c r="M11360">
        <v>0</v>
      </c>
      <c r="N11360">
        <v>0</v>
      </c>
      <c r="O11360">
        <v>0</v>
      </c>
      <c r="P11360">
        <v>0</v>
      </c>
      <c r="Q11360" t="s">
        <v>18</v>
      </c>
      <c r="R11360">
        <v>34</v>
      </c>
      <c r="T11360" s="2">
        <v>21477</v>
      </c>
    </row>
    <row r="11361" spans="1:20" hidden="1" x14ac:dyDescent="0.35">
      <c r="A11361" t="s">
        <v>44</v>
      </c>
      <c r="B11361" s="4" t="s">
        <v>349</v>
      </c>
      <c r="C11361">
        <v>12303</v>
      </c>
      <c r="D11361">
        <v>33</v>
      </c>
      <c r="E11361" s="1">
        <v>43925</v>
      </c>
      <c r="F11361">
        <v>1230343925</v>
      </c>
      <c r="G11361">
        <v>0</v>
      </c>
      <c r="H11361">
        <v>0</v>
      </c>
      <c r="I11361" s="7">
        <f t="shared" si="354"/>
        <v>0</v>
      </c>
      <c r="J11361">
        <v>0</v>
      </c>
      <c r="K11361">
        <v>0</v>
      </c>
      <c r="L11361" s="7">
        <f t="shared" si="355"/>
        <v>0</v>
      </c>
      <c r="M11361">
        <v>0</v>
      </c>
      <c r="N11361">
        <v>0</v>
      </c>
      <c r="O11361">
        <v>0</v>
      </c>
      <c r="P11361">
        <v>0</v>
      </c>
      <c r="Q11361" t="s">
        <v>18</v>
      </c>
      <c r="R11361">
        <v>0</v>
      </c>
      <c r="T11361" s="2">
        <v>282</v>
      </c>
    </row>
    <row r="11362" spans="1:20" x14ac:dyDescent="0.35">
      <c r="A11362" t="s">
        <v>21</v>
      </c>
      <c r="B11362" s="4" t="s">
        <v>350</v>
      </c>
      <c r="C11362">
        <v>8207</v>
      </c>
      <c r="D11362">
        <v>33</v>
      </c>
      <c r="E11362" s="1">
        <v>43925</v>
      </c>
      <c r="F11362">
        <v>820743925</v>
      </c>
      <c r="G11362">
        <v>1</v>
      </c>
      <c r="H11362">
        <v>4</v>
      </c>
      <c r="I11362" s="7">
        <f t="shared" si="354"/>
        <v>36.300934749069789</v>
      </c>
      <c r="J11362">
        <v>0</v>
      </c>
      <c r="K11362">
        <v>4</v>
      </c>
      <c r="L11362" s="7">
        <f t="shared" si="355"/>
        <v>36.300934749069789</v>
      </c>
      <c r="M11362">
        <v>0</v>
      </c>
      <c r="N11362">
        <v>0</v>
      </c>
      <c r="O11362">
        <v>4</v>
      </c>
      <c r="P11362">
        <v>0</v>
      </c>
      <c r="Q11362" t="s">
        <v>374</v>
      </c>
      <c r="R11362">
        <v>39</v>
      </c>
      <c r="T11362" s="2">
        <v>11019</v>
      </c>
    </row>
    <row r="11363" spans="1:20" x14ac:dyDescent="0.35">
      <c r="A11363" t="s">
        <v>33</v>
      </c>
      <c r="B11363" s="4" t="s">
        <v>351</v>
      </c>
      <c r="C11363">
        <v>2301</v>
      </c>
      <c r="D11363">
        <v>33</v>
      </c>
      <c r="E11363" s="1">
        <v>43925</v>
      </c>
      <c r="F11363">
        <v>230143925</v>
      </c>
      <c r="G11363">
        <v>0</v>
      </c>
      <c r="H11363">
        <v>2</v>
      </c>
      <c r="I11363" s="7">
        <f t="shared" si="354"/>
        <v>7.1227607820791343</v>
      </c>
      <c r="J11363">
        <v>0</v>
      </c>
      <c r="K11363">
        <v>0</v>
      </c>
      <c r="L11363" s="7">
        <f t="shared" si="355"/>
        <v>0</v>
      </c>
      <c r="M11363">
        <v>2</v>
      </c>
      <c r="N11363">
        <v>0</v>
      </c>
      <c r="O11363">
        <v>17</v>
      </c>
      <c r="P11363">
        <v>0</v>
      </c>
      <c r="Q11363" t="s">
        <v>374</v>
      </c>
      <c r="R11363">
        <v>52</v>
      </c>
      <c r="T11363" s="2">
        <v>28079</v>
      </c>
    </row>
    <row r="11364" spans="1:20" x14ac:dyDescent="0.35">
      <c r="A11364" t="s">
        <v>31</v>
      </c>
      <c r="B11364" s="4" t="s">
        <v>352</v>
      </c>
      <c r="C11364">
        <v>9118</v>
      </c>
      <c r="D11364">
        <v>33</v>
      </c>
      <c r="E11364" s="1">
        <v>43925</v>
      </c>
      <c r="F11364">
        <v>911843925</v>
      </c>
      <c r="G11364">
        <v>0</v>
      </c>
      <c r="H11364">
        <v>3</v>
      </c>
      <c r="I11364" s="7">
        <f t="shared" si="354"/>
        <v>29.835902536051716</v>
      </c>
      <c r="J11364">
        <v>1</v>
      </c>
      <c r="K11364">
        <v>2</v>
      </c>
      <c r="L11364" s="7">
        <f t="shared" si="355"/>
        <v>19.890601690701143</v>
      </c>
      <c r="M11364">
        <v>0</v>
      </c>
      <c r="N11364">
        <v>0</v>
      </c>
      <c r="O11364">
        <v>4</v>
      </c>
      <c r="P11364">
        <v>0</v>
      </c>
      <c r="Q11364" t="s">
        <v>374</v>
      </c>
      <c r="R11364">
        <v>39</v>
      </c>
      <c r="T11364" s="2">
        <v>10055</v>
      </c>
    </row>
    <row r="11365" spans="1:20" x14ac:dyDescent="0.35">
      <c r="A11365" t="s">
        <v>21</v>
      </c>
      <c r="B11365" s="4" t="s">
        <v>353</v>
      </c>
      <c r="C11365">
        <v>8111</v>
      </c>
      <c r="D11365">
        <v>33</v>
      </c>
      <c r="E11365" s="1">
        <v>43925</v>
      </c>
      <c r="F11365">
        <v>811143925</v>
      </c>
      <c r="G11365">
        <v>5</v>
      </c>
      <c r="H11365">
        <v>17</v>
      </c>
      <c r="I11365" s="7">
        <f t="shared" si="354"/>
        <v>28.946517052904014</v>
      </c>
      <c r="J11365">
        <v>0</v>
      </c>
      <c r="K11365">
        <v>14</v>
      </c>
      <c r="L11365" s="7">
        <f t="shared" si="355"/>
        <v>23.838308161215075</v>
      </c>
      <c r="M11365">
        <v>3</v>
      </c>
      <c r="N11365">
        <v>0</v>
      </c>
      <c r="O11365">
        <v>17</v>
      </c>
      <c r="P11365">
        <v>0</v>
      </c>
      <c r="Q11365" t="s">
        <v>374</v>
      </c>
      <c r="R11365">
        <v>52</v>
      </c>
      <c r="T11365" s="2">
        <v>58729</v>
      </c>
    </row>
    <row r="11366" spans="1:20" hidden="1" x14ac:dyDescent="0.35">
      <c r="A11366" t="s">
        <v>44</v>
      </c>
      <c r="B11366" s="4" t="s">
        <v>354</v>
      </c>
      <c r="C11366">
        <v>12402</v>
      </c>
      <c r="D11366">
        <v>33</v>
      </c>
      <c r="E11366" s="1">
        <v>43925</v>
      </c>
      <c r="F11366">
        <v>1240243925</v>
      </c>
      <c r="G11366">
        <v>0</v>
      </c>
      <c r="H11366">
        <v>0</v>
      </c>
      <c r="I11366" s="7">
        <f t="shared" si="354"/>
        <v>0</v>
      </c>
      <c r="J11366">
        <v>0</v>
      </c>
      <c r="K11366">
        <v>0</v>
      </c>
      <c r="L11366" s="7">
        <f t="shared" si="355"/>
        <v>0</v>
      </c>
      <c r="M11366">
        <v>0</v>
      </c>
      <c r="N11366">
        <v>0</v>
      </c>
      <c r="O11366">
        <v>0</v>
      </c>
      <c r="P11366">
        <v>0</v>
      </c>
      <c r="Q11366" t="s">
        <v>18</v>
      </c>
      <c r="R11366">
        <v>0</v>
      </c>
      <c r="T11366" s="2">
        <v>1021</v>
      </c>
    </row>
    <row r="11367" spans="1:20" hidden="1" x14ac:dyDescent="0.35">
      <c r="A11367" t="s">
        <v>38</v>
      </c>
      <c r="B11367" s="4" t="s">
        <v>355</v>
      </c>
      <c r="C11367">
        <v>11303</v>
      </c>
      <c r="D11367">
        <v>33</v>
      </c>
      <c r="E11367" s="1">
        <v>43925</v>
      </c>
      <c r="F11367">
        <v>1130343925</v>
      </c>
      <c r="G11367">
        <v>0</v>
      </c>
      <c r="H11367">
        <v>0</v>
      </c>
      <c r="I11367" s="7">
        <f t="shared" si="354"/>
        <v>0</v>
      </c>
      <c r="J11367">
        <v>0</v>
      </c>
      <c r="K11367">
        <v>0</v>
      </c>
      <c r="L11367" s="7">
        <f t="shared" si="355"/>
        <v>0</v>
      </c>
      <c r="M11367">
        <v>0</v>
      </c>
      <c r="N11367">
        <v>0</v>
      </c>
      <c r="O11367">
        <v>0</v>
      </c>
      <c r="P11367">
        <v>0</v>
      </c>
      <c r="Q11367" t="s">
        <v>18</v>
      </c>
      <c r="R11367">
        <v>0</v>
      </c>
      <c r="T11367" s="2">
        <v>572</v>
      </c>
    </row>
    <row r="11368" spans="1:20" hidden="1" x14ac:dyDescent="0.35">
      <c r="A11368" t="s">
        <v>31</v>
      </c>
      <c r="B11368" s="4" t="s">
        <v>356</v>
      </c>
      <c r="C11368">
        <v>9210</v>
      </c>
      <c r="D11368">
        <v>33</v>
      </c>
      <c r="E11368" s="1">
        <v>43925</v>
      </c>
      <c r="F11368">
        <v>921043925</v>
      </c>
      <c r="G11368">
        <v>0</v>
      </c>
      <c r="H11368">
        <v>0</v>
      </c>
      <c r="I11368" s="7">
        <f t="shared" si="354"/>
        <v>0</v>
      </c>
      <c r="J11368">
        <v>0</v>
      </c>
      <c r="K11368">
        <v>0</v>
      </c>
      <c r="L11368" s="7">
        <f t="shared" si="355"/>
        <v>0</v>
      </c>
      <c r="M11368">
        <v>0</v>
      </c>
      <c r="N11368">
        <v>0</v>
      </c>
      <c r="O11368">
        <v>0</v>
      </c>
      <c r="P11368">
        <v>0</v>
      </c>
      <c r="Q11368" t="s">
        <v>18</v>
      </c>
      <c r="R11368">
        <v>29</v>
      </c>
      <c r="T11368" s="2">
        <v>19314</v>
      </c>
    </row>
    <row r="11369" spans="1:20" hidden="1" x14ac:dyDescent="0.35">
      <c r="A11369" t="s">
        <v>41</v>
      </c>
      <c r="B11369" s="4" t="s">
        <v>357</v>
      </c>
      <c r="C11369">
        <v>16207</v>
      </c>
      <c r="D11369">
        <v>33</v>
      </c>
      <c r="E11369" s="1">
        <v>43925</v>
      </c>
      <c r="F11369">
        <v>1620743925</v>
      </c>
      <c r="G11369">
        <v>0</v>
      </c>
      <c r="H11369">
        <v>0</v>
      </c>
      <c r="I11369" s="7">
        <f t="shared" si="354"/>
        <v>0</v>
      </c>
      <c r="J11369">
        <v>0</v>
      </c>
      <c r="K11369">
        <v>0</v>
      </c>
      <c r="L11369" s="7">
        <f t="shared" si="355"/>
        <v>0</v>
      </c>
      <c r="M11369">
        <v>0</v>
      </c>
      <c r="N11369">
        <v>0</v>
      </c>
      <c r="O11369">
        <v>0</v>
      </c>
      <c r="P11369">
        <v>0</v>
      </c>
      <c r="Q11369" t="s">
        <v>18</v>
      </c>
      <c r="R11369">
        <v>0</v>
      </c>
      <c r="T11369" s="2">
        <v>5696</v>
      </c>
    </row>
    <row r="11370" spans="1:20" hidden="1" x14ac:dyDescent="0.35">
      <c r="A11370" t="s">
        <v>21</v>
      </c>
      <c r="B11370" s="4" t="s">
        <v>358</v>
      </c>
      <c r="C11370">
        <v>8312</v>
      </c>
      <c r="D11370">
        <v>33</v>
      </c>
      <c r="E11370" s="1">
        <v>43925</v>
      </c>
      <c r="F11370">
        <v>831243925</v>
      </c>
      <c r="G11370">
        <v>0</v>
      </c>
      <c r="H11370">
        <v>0</v>
      </c>
      <c r="I11370" s="7">
        <f t="shared" si="354"/>
        <v>0</v>
      </c>
      <c r="J11370">
        <v>0</v>
      </c>
      <c r="K11370">
        <v>0</v>
      </c>
      <c r="L11370" s="7">
        <f t="shared" si="355"/>
        <v>0</v>
      </c>
      <c r="M11370">
        <v>0</v>
      </c>
      <c r="N11370">
        <v>0</v>
      </c>
      <c r="O11370">
        <v>0</v>
      </c>
      <c r="P11370">
        <v>0</v>
      </c>
      <c r="Q11370" t="s">
        <v>18</v>
      </c>
      <c r="R11370">
        <v>23</v>
      </c>
      <c r="T11370" s="2">
        <v>15205</v>
      </c>
    </row>
    <row r="11371" spans="1:20" x14ac:dyDescent="0.35">
      <c r="A11371" t="s">
        <v>99</v>
      </c>
      <c r="B11371" s="4" t="s">
        <v>359</v>
      </c>
      <c r="C11371">
        <v>14101</v>
      </c>
      <c r="D11371">
        <v>33</v>
      </c>
      <c r="E11371" s="1">
        <v>43925</v>
      </c>
      <c r="F11371">
        <v>1410143925</v>
      </c>
      <c r="G11371">
        <v>8</v>
      </c>
      <c r="H11371">
        <v>61</v>
      </c>
      <c r="I11371" s="7">
        <f t="shared" si="354"/>
        <v>34.507337051828891</v>
      </c>
      <c r="J11371">
        <v>1</v>
      </c>
      <c r="K11371">
        <v>58</v>
      </c>
      <c r="L11371" s="7">
        <f t="shared" si="355"/>
        <v>32.810254901738944</v>
      </c>
      <c r="M11371">
        <v>2</v>
      </c>
      <c r="N11371">
        <v>0</v>
      </c>
      <c r="O11371">
        <v>20</v>
      </c>
      <c r="P11371">
        <v>0</v>
      </c>
      <c r="Q11371" t="s">
        <v>374</v>
      </c>
      <c r="R11371">
        <v>55</v>
      </c>
      <c r="T11371" s="2">
        <v>176774</v>
      </c>
    </row>
    <row r="11372" spans="1:20" hidden="1" x14ac:dyDescent="0.35">
      <c r="A11372" t="s">
        <v>23</v>
      </c>
      <c r="B11372" s="4" t="s">
        <v>360</v>
      </c>
      <c r="C11372">
        <v>3301</v>
      </c>
      <c r="D11372">
        <v>33</v>
      </c>
      <c r="E11372" s="1">
        <v>43925</v>
      </c>
      <c r="F11372">
        <v>330143925</v>
      </c>
      <c r="G11372">
        <v>0</v>
      </c>
      <c r="H11372">
        <v>0</v>
      </c>
      <c r="I11372" s="7">
        <f t="shared" si="354"/>
        <v>0</v>
      </c>
      <c r="J11372">
        <v>0</v>
      </c>
      <c r="K11372">
        <v>0</v>
      </c>
      <c r="L11372" s="7">
        <f t="shared" si="355"/>
        <v>0</v>
      </c>
      <c r="M11372">
        <v>0</v>
      </c>
      <c r="N11372">
        <v>0</v>
      </c>
      <c r="O11372">
        <v>0</v>
      </c>
      <c r="P11372">
        <v>0</v>
      </c>
      <c r="Q11372" t="s">
        <v>18</v>
      </c>
      <c r="R11372">
        <v>18</v>
      </c>
      <c r="T11372" s="2">
        <v>57009</v>
      </c>
    </row>
    <row r="11373" spans="1:20" x14ac:dyDescent="0.35">
      <c r="A11373" t="s">
        <v>16</v>
      </c>
      <c r="B11373" s="4" t="s">
        <v>16</v>
      </c>
      <c r="C11373">
        <v>5101</v>
      </c>
      <c r="D11373">
        <v>33</v>
      </c>
      <c r="E11373" s="1">
        <v>43925</v>
      </c>
      <c r="F11373">
        <v>510143925</v>
      </c>
      <c r="G11373">
        <v>0</v>
      </c>
      <c r="H11373">
        <v>31</v>
      </c>
      <c r="I11373" s="7">
        <f t="shared" si="354"/>
        <v>9.8184536252264571</v>
      </c>
      <c r="J11373">
        <v>0</v>
      </c>
      <c r="K11373">
        <v>30</v>
      </c>
      <c r="L11373" s="7">
        <f t="shared" si="355"/>
        <v>9.5017293147352824</v>
      </c>
      <c r="M11373">
        <v>1</v>
      </c>
      <c r="N11373">
        <v>0</v>
      </c>
      <c r="O11373">
        <v>16</v>
      </c>
      <c r="P11373">
        <v>0</v>
      </c>
      <c r="Q11373" t="s">
        <v>374</v>
      </c>
      <c r="R11373">
        <v>51</v>
      </c>
      <c r="T11373" s="2">
        <v>315732</v>
      </c>
    </row>
    <row r="11374" spans="1:20" hidden="1" x14ac:dyDescent="0.35">
      <c r="A11374" t="s">
        <v>62</v>
      </c>
      <c r="B11374" s="4" t="s">
        <v>361</v>
      </c>
      <c r="C11374">
        <v>7309</v>
      </c>
      <c r="D11374">
        <v>33</v>
      </c>
      <c r="E11374" s="1">
        <v>43925</v>
      </c>
      <c r="F11374">
        <v>730943925</v>
      </c>
      <c r="G11374">
        <v>0</v>
      </c>
      <c r="H11374">
        <v>0</v>
      </c>
      <c r="I11374" s="7">
        <f t="shared" si="354"/>
        <v>0</v>
      </c>
      <c r="J11374">
        <v>0</v>
      </c>
      <c r="K11374">
        <v>0</v>
      </c>
      <c r="L11374" s="7">
        <f t="shared" si="355"/>
        <v>0</v>
      </c>
      <c r="M11374">
        <v>0</v>
      </c>
      <c r="N11374">
        <v>0</v>
      </c>
      <c r="O11374">
        <v>0</v>
      </c>
      <c r="P11374">
        <v>0</v>
      </c>
      <c r="Q11374" t="s">
        <v>18</v>
      </c>
      <c r="R11374">
        <v>0</v>
      </c>
      <c r="T11374" s="2">
        <v>4381</v>
      </c>
    </row>
    <row r="11375" spans="1:20" x14ac:dyDescent="0.35">
      <c r="A11375" t="s">
        <v>31</v>
      </c>
      <c r="B11375" s="4" t="s">
        <v>362</v>
      </c>
      <c r="C11375">
        <v>9211</v>
      </c>
      <c r="D11375">
        <v>33</v>
      </c>
      <c r="E11375" s="1">
        <v>43925</v>
      </c>
      <c r="F11375">
        <v>921143925</v>
      </c>
      <c r="G11375">
        <v>0</v>
      </c>
      <c r="H11375">
        <v>7</v>
      </c>
      <c r="I11375" s="7">
        <f t="shared" si="354"/>
        <v>19.736656610370204</v>
      </c>
      <c r="J11375">
        <v>0</v>
      </c>
      <c r="K11375">
        <v>7</v>
      </c>
      <c r="L11375" s="7">
        <f t="shared" si="355"/>
        <v>19.736656610370204</v>
      </c>
      <c r="M11375">
        <v>0</v>
      </c>
      <c r="N11375">
        <v>0</v>
      </c>
      <c r="O11375">
        <v>9</v>
      </c>
      <c r="P11375">
        <v>0</v>
      </c>
      <c r="Q11375" t="s">
        <v>374</v>
      </c>
      <c r="R11375">
        <v>44</v>
      </c>
      <c r="T11375" s="2">
        <v>35467</v>
      </c>
    </row>
    <row r="11376" spans="1:20" hidden="1" x14ac:dyDescent="0.35">
      <c r="A11376" t="s">
        <v>29</v>
      </c>
      <c r="B11376" s="4" t="s">
        <v>363</v>
      </c>
      <c r="C11376">
        <v>4106</v>
      </c>
      <c r="D11376">
        <v>33</v>
      </c>
      <c r="E11376" s="1">
        <v>43925</v>
      </c>
      <c r="F11376">
        <v>410643925</v>
      </c>
      <c r="G11376">
        <v>0</v>
      </c>
      <c r="H11376">
        <v>0</v>
      </c>
      <c r="I11376" s="7">
        <f t="shared" si="354"/>
        <v>0</v>
      </c>
      <c r="J11376">
        <v>0</v>
      </c>
      <c r="K11376">
        <v>0</v>
      </c>
      <c r="L11376" s="7">
        <f t="shared" si="355"/>
        <v>0</v>
      </c>
      <c r="M11376">
        <v>0</v>
      </c>
      <c r="N11376">
        <v>0</v>
      </c>
      <c r="O11376">
        <v>0</v>
      </c>
      <c r="P11376">
        <v>0</v>
      </c>
      <c r="Q11376" t="s">
        <v>18</v>
      </c>
      <c r="R11376">
        <v>7</v>
      </c>
      <c r="T11376" s="2">
        <v>29741</v>
      </c>
    </row>
    <row r="11377" spans="1:20" x14ac:dyDescent="0.35">
      <c r="A11377" t="s">
        <v>31</v>
      </c>
      <c r="B11377" s="4" t="s">
        <v>364</v>
      </c>
      <c r="C11377">
        <v>9119</v>
      </c>
      <c r="D11377">
        <v>33</v>
      </c>
      <c r="E11377" s="1">
        <v>43925</v>
      </c>
      <c r="F11377">
        <v>911943925</v>
      </c>
      <c r="G11377">
        <v>3</v>
      </c>
      <c r="H11377">
        <v>15</v>
      </c>
      <c r="I11377" s="7">
        <f t="shared" si="354"/>
        <v>48.75511928752519</v>
      </c>
      <c r="J11377">
        <v>0</v>
      </c>
      <c r="K11377">
        <v>15</v>
      </c>
      <c r="L11377" s="7">
        <f t="shared" si="355"/>
        <v>48.75511928752519</v>
      </c>
      <c r="M11377">
        <v>0</v>
      </c>
      <c r="N11377">
        <v>0</v>
      </c>
      <c r="O11377">
        <v>9</v>
      </c>
      <c r="P11377">
        <v>0</v>
      </c>
      <c r="Q11377" t="s">
        <v>374</v>
      </c>
      <c r="R11377">
        <v>44</v>
      </c>
      <c r="T11377" s="2">
        <v>30766</v>
      </c>
    </row>
    <row r="11378" spans="1:20" hidden="1" x14ac:dyDescent="0.35">
      <c r="A11378" t="s">
        <v>62</v>
      </c>
      <c r="B11378" s="4" t="s">
        <v>365</v>
      </c>
      <c r="C11378">
        <v>7407</v>
      </c>
      <c r="D11378">
        <v>33</v>
      </c>
      <c r="E11378" s="1">
        <v>43925</v>
      </c>
      <c r="F11378">
        <v>740743925</v>
      </c>
      <c r="G11378">
        <v>0</v>
      </c>
      <c r="H11378">
        <v>0</v>
      </c>
      <c r="I11378" s="7">
        <f t="shared" si="354"/>
        <v>0</v>
      </c>
      <c r="J11378">
        <v>0</v>
      </c>
      <c r="K11378">
        <v>0</v>
      </c>
      <c r="L11378" s="7">
        <f t="shared" si="355"/>
        <v>0</v>
      </c>
      <c r="M11378">
        <v>0</v>
      </c>
      <c r="N11378">
        <v>0</v>
      </c>
      <c r="O11378">
        <v>0</v>
      </c>
      <c r="P11378">
        <v>0</v>
      </c>
      <c r="Q11378" t="s">
        <v>18</v>
      </c>
      <c r="R11378">
        <v>21</v>
      </c>
      <c r="T11378" s="2">
        <v>17512</v>
      </c>
    </row>
    <row r="11379" spans="1:20" x14ac:dyDescent="0.35">
      <c r="A11379" t="s">
        <v>16</v>
      </c>
      <c r="B11379" s="4" t="s">
        <v>366</v>
      </c>
      <c r="C11379">
        <v>5804</v>
      </c>
      <c r="D11379">
        <v>33</v>
      </c>
      <c r="E11379" s="1">
        <v>43925</v>
      </c>
      <c r="F11379">
        <v>580443925</v>
      </c>
      <c r="G11379">
        <v>0</v>
      </c>
      <c r="H11379">
        <v>10</v>
      </c>
      <c r="I11379" s="7">
        <f t="shared" si="354"/>
        <v>7.1782355896920533</v>
      </c>
      <c r="J11379">
        <v>0</v>
      </c>
      <c r="K11379">
        <v>10</v>
      </c>
      <c r="L11379" s="7">
        <f t="shared" si="355"/>
        <v>7.1782355896920533</v>
      </c>
      <c r="M11379">
        <v>0</v>
      </c>
      <c r="N11379">
        <v>0</v>
      </c>
      <c r="O11379">
        <v>11</v>
      </c>
      <c r="P11379">
        <v>0</v>
      </c>
      <c r="Q11379" t="s">
        <v>374</v>
      </c>
      <c r="R11379">
        <v>46</v>
      </c>
      <c r="T11379" s="2">
        <v>139310</v>
      </c>
    </row>
    <row r="11380" spans="1:20" x14ac:dyDescent="0.35">
      <c r="A11380" t="s">
        <v>31</v>
      </c>
      <c r="B11380" s="4" t="s">
        <v>367</v>
      </c>
      <c r="C11380">
        <v>9120</v>
      </c>
      <c r="D11380">
        <v>33</v>
      </c>
      <c r="E11380" s="1">
        <v>43925</v>
      </c>
      <c r="F11380">
        <v>912043925</v>
      </c>
      <c r="G11380">
        <v>1</v>
      </c>
      <c r="H11380">
        <v>7</v>
      </c>
      <c r="I11380" s="7">
        <f t="shared" si="354"/>
        <v>11.843730436695262</v>
      </c>
      <c r="J11380">
        <v>0</v>
      </c>
      <c r="K11380">
        <v>7</v>
      </c>
      <c r="L11380" s="7">
        <f t="shared" si="355"/>
        <v>11.843730436695262</v>
      </c>
      <c r="M11380">
        <v>0</v>
      </c>
      <c r="N11380">
        <v>0</v>
      </c>
      <c r="O11380">
        <v>6</v>
      </c>
      <c r="P11380">
        <v>0</v>
      </c>
      <c r="Q11380" t="s">
        <v>374</v>
      </c>
      <c r="R11380">
        <v>41</v>
      </c>
      <c r="T11380" s="2">
        <v>59103</v>
      </c>
    </row>
    <row r="11381" spans="1:20" x14ac:dyDescent="0.35">
      <c r="A11381" t="s">
        <v>16</v>
      </c>
      <c r="B11381" s="4" t="s">
        <v>368</v>
      </c>
      <c r="C11381">
        <v>5109</v>
      </c>
      <c r="D11381">
        <v>33</v>
      </c>
      <c r="E11381" s="1">
        <v>43925</v>
      </c>
      <c r="F11381">
        <v>510943925</v>
      </c>
      <c r="G11381">
        <v>2</v>
      </c>
      <c r="H11381">
        <v>53</v>
      </c>
      <c r="I11381" s="7">
        <f t="shared" si="354"/>
        <v>14.666367804832154</v>
      </c>
      <c r="J11381">
        <v>1</v>
      </c>
      <c r="K11381">
        <v>45</v>
      </c>
      <c r="L11381" s="7">
        <f t="shared" si="355"/>
        <v>12.452576438065035</v>
      </c>
      <c r="M11381">
        <v>7</v>
      </c>
      <c r="N11381">
        <v>3</v>
      </c>
      <c r="O11381">
        <v>20</v>
      </c>
      <c r="P11381">
        <v>0</v>
      </c>
      <c r="Q11381" t="s">
        <v>374</v>
      </c>
      <c r="R11381">
        <v>55</v>
      </c>
      <c r="T11381" s="2">
        <v>361371</v>
      </c>
    </row>
    <row r="11382" spans="1:20" x14ac:dyDescent="0.35">
      <c r="A11382" t="s">
        <v>19</v>
      </c>
      <c r="B11382" s="4" t="s">
        <v>369</v>
      </c>
      <c r="C11382">
        <v>13132</v>
      </c>
      <c r="D11382">
        <v>33</v>
      </c>
      <c r="E11382" s="1">
        <v>43925</v>
      </c>
      <c r="F11382">
        <v>1313243925</v>
      </c>
      <c r="G11382">
        <v>9</v>
      </c>
      <c r="H11382">
        <v>110</v>
      </c>
      <c r="I11382" s="7">
        <f t="shared" si="354"/>
        <v>113.66689400045466</v>
      </c>
      <c r="J11382">
        <v>0</v>
      </c>
      <c r="K11382">
        <v>56</v>
      </c>
      <c r="L11382" s="7">
        <f t="shared" si="355"/>
        <v>57.866782400231465</v>
      </c>
      <c r="M11382">
        <v>54</v>
      </c>
      <c r="N11382">
        <v>0</v>
      </c>
      <c r="O11382">
        <v>32</v>
      </c>
      <c r="P11382">
        <v>0</v>
      </c>
      <c r="Q11382" t="s">
        <v>374</v>
      </c>
      <c r="R11382">
        <v>67</v>
      </c>
      <c r="T11382" s="2">
        <v>96774</v>
      </c>
    </row>
    <row r="11383" spans="1:20" hidden="1" x14ac:dyDescent="0.35">
      <c r="A11383" t="s">
        <v>62</v>
      </c>
      <c r="B11383" s="4" t="s">
        <v>370</v>
      </c>
      <c r="C11383">
        <v>7408</v>
      </c>
      <c r="D11383">
        <v>33</v>
      </c>
      <c r="E11383" s="1">
        <v>43925</v>
      </c>
      <c r="F11383">
        <v>740843925</v>
      </c>
      <c r="G11383">
        <v>0</v>
      </c>
      <c r="H11383">
        <v>0</v>
      </c>
      <c r="I11383" s="7">
        <f t="shared" si="354"/>
        <v>0</v>
      </c>
      <c r="J11383">
        <v>0</v>
      </c>
      <c r="K11383">
        <v>0</v>
      </c>
      <c r="L11383" s="7">
        <f t="shared" si="355"/>
        <v>0</v>
      </c>
      <c r="M11383">
        <v>0</v>
      </c>
      <c r="N11383">
        <v>0</v>
      </c>
      <c r="O11383">
        <v>0</v>
      </c>
      <c r="P11383">
        <v>0</v>
      </c>
      <c r="Q11383" t="s">
        <v>18</v>
      </c>
      <c r="R11383">
        <v>22</v>
      </c>
      <c r="T11383" s="2">
        <v>19200</v>
      </c>
    </row>
    <row r="11384" spans="1:20" x14ac:dyDescent="0.35">
      <c r="A11384" t="s">
        <v>21</v>
      </c>
      <c r="B11384" s="4" t="s">
        <v>371</v>
      </c>
      <c r="C11384">
        <v>8313</v>
      </c>
      <c r="D11384">
        <v>33</v>
      </c>
      <c r="E11384" s="1">
        <v>43925</v>
      </c>
      <c r="F11384">
        <v>831343925</v>
      </c>
      <c r="G11384">
        <v>0</v>
      </c>
      <c r="H11384">
        <v>5</v>
      </c>
      <c r="I11384" s="7">
        <f t="shared" si="354"/>
        <v>22.591722392915237</v>
      </c>
      <c r="J11384">
        <v>0</v>
      </c>
      <c r="K11384">
        <v>5</v>
      </c>
      <c r="L11384" s="7">
        <f t="shared" si="355"/>
        <v>22.591722392915237</v>
      </c>
      <c r="M11384">
        <v>0</v>
      </c>
      <c r="N11384">
        <v>0</v>
      </c>
      <c r="O11384">
        <v>10</v>
      </c>
      <c r="P11384">
        <v>0</v>
      </c>
      <c r="Q11384" t="s">
        <v>374</v>
      </c>
      <c r="R11384">
        <v>45</v>
      </c>
      <c r="T11384" s="2">
        <v>22132</v>
      </c>
    </row>
    <row r="11385" spans="1:20" x14ac:dyDescent="0.35">
      <c r="A11385" t="s">
        <v>41</v>
      </c>
      <c r="B11385" s="4" t="s">
        <v>372</v>
      </c>
      <c r="C11385">
        <v>16109</v>
      </c>
      <c r="D11385">
        <v>33</v>
      </c>
      <c r="E11385" s="1">
        <v>43925</v>
      </c>
      <c r="F11385">
        <v>1610943925</v>
      </c>
      <c r="G11385">
        <v>3</v>
      </c>
      <c r="H11385">
        <v>18</v>
      </c>
      <c r="I11385" s="7">
        <f t="shared" si="354"/>
        <v>96.795009679500964</v>
      </c>
      <c r="J11385">
        <v>0</v>
      </c>
      <c r="K11385">
        <v>18</v>
      </c>
      <c r="L11385" s="7">
        <f t="shared" si="355"/>
        <v>96.795009679500964</v>
      </c>
      <c r="M11385">
        <v>0</v>
      </c>
      <c r="N11385">
        <v>0</v>
      </c>
      <c r="O11385">
        <v>8</v>
      </c>
      <c r="P11385">
        <v>0</v>
      </c>
      <c r="Q11385" t="s">
        <v>374</v>
      </c>
      <c r="R11385">
        <v>43</v>
      </c>
      <c r="T11385" s="2">
        <v>18596</v>
      </c>
    </row>
    <row r="11386" spans="1:20" hidden="1" x14ac:dyDescent="0.35">
      <c r="A11386" t="s">
        <v>16</v>
      </c>
      <c r="B11386" s="4" t="s">
        <v>373</v>
      </c>
      <c r="C11386">
        <v>5405</v>
      </c>
      <c r="D11386">
        <v>33</v>
      </c>
      <c r="E11386" s="1">
        <v>43925</v>
      </c>
      <c r="F11386">
        <v>540543925</v>
      </c>
      <c r="G11386">
        <v>0</v>
      </c>
      <c r="H11386">
        <v>0</v>
      </c>
      <c r="I11386" s="7">
        <f t="shared" si="354"/>
        <v>0</v>
      </c>
      <c r="J11386">
        <v>0</v>
      </c>
      <c r="K11386">
        <v>0</v>
      </c>
      <c r="L11386" s="7">
        <f t="shared" si="355"/>
        <v>0</v>
      </c>
      <c r="M11386">
        <v>0</v>
      </c>
      <c r="N11386">
        <v>0</v>
      </c>
      <c r="O11386">
        <v>0</v>
      </c>
      <c r="P11386">
        <v>0</v>
      </c>
      <c r="Q11386" t="s">
        <v>18</v>
      </c>
      <c r="R11386">
        <v>0</v>
      </c>
      <c r="T11386" s="2">
        <v>7994</v>
      </c>
    </row>
    <row r="11387" spans="1:20" x14ac:dyDescent="0.35">
      <c r="A11387" t="s">
        <v>16</v>
      </c>
      <c r="B11387" s="4" t="s">
        <v>17</v>
      </c>
      <c r="C11387">
        <v>5602</v>
      </c>
      <c r="D11387">
        <v>34</v>
      </c>
      <c r="E11387" s="1">
        <v>43926</v>
      </c>
      <c r="F11387">
        <v>560243926</v>
      </c>
      <c r="G11387">
        <v>0</v>
      </c>
      <c r="H11387">
        <v>9</v>
      </c>
      <c r="I11387" s="7">
        <f t="shared" si="354"/>
        <v>59.31198102016608</v>
      </c>
      <c r="J11387">
        <v>0</v>
      </c>
      <c r="K11387">
        <v>9</v>
      </c>
      <c r="L11387" s="7">
        <f t="shared" si="355"/>
        <v>59.31198102016608</v>
      </c>
      <c r="M11387">
        <v>0</v>
      </c>
      <c r="N11387">
        <v>0</v>
      </c>
      <c r="O11387">
        <v>9</v>
      </c>
      <c r="P11387">
        <v>0</v>
      </c>
      <c r="Q11387" t="s">
        <v>374</v>
      </c>
      <c r="R11387">
        <v>43</v>
      </c>
      <c r="T11387" s="2">
        <v>15174</v>
      </c>
    </row>
    <row r="11388" spans="1:20" hidden="1" x14ac:dyDescent="0.35">
      <c r="A11388" t="s">
        <v>19</v>
      </c>
      <c r="B11388" s="4" t="s">
        <v>20</v>
      </c>
      <c r="C11388">
        <v>13502</v>
      </c>
      <c r="D11388">
        <v>34</v>
      </c>
      <c r="E11388" s="1">
        <v>43926</v>
      </c>
      <c r="F11388">
        <v>1350243926</v>
      </c>
      <c r="G11388">
        <v>0</v>
      </c>
      <c r="H11388">
        <v>0</v>
      </c>
      <c r="I11388" s="7">
        <f t="shared" si="354"/>
        <v>0</v>
      </c>
      <c r="J11388">
        <v>0</v>
      </c>
      <c r="K11388">
        <v>0</v>
      </c>
      <c r="L11388" s="7">
        <f t="shared" si="355"/>
        <v>0</v>
      </c>
      <c r="M11388">
        <v>0</v>
      </c>
      <c r="N11388">
        <v>0</v>
      </c>
      <c r="O11388">
        <v>0</v>
      </c>
      <c r="P11388">
        <v>0</v>
      </c>
      <c r="Q11388" t="s">
        <v>18</v>
      </c>
      <c r="R11388">
        <v>0</v>
      </c>
      <c r="T11388" s="2">
        <v>7405</v>
      </c>
    </row>
    <row r="11389" spans="1:20" hidden="1" x14ac:dyDescent="0.35">
      <c r="A11389" t="s">
        <v>21</v>
      </c>
      <c r="B11389" s="4" t="s">
        <v>22</v>
      </c>
      <c r="C11389">
        <v>8314</v>
      </c>
      <c r="D11389">
        <v>34</v>
      </c>
      <c r="E11389" s="1">
        <v>43926</v>
      </c>
      <c r="F11389">
        <v>831443926</v>
      </c>
      <c r="G11389">
        <v>0</v>
      </c>
      <c r="H11389">
        <v>0</v>
      </c>
      <c r="I11389" s="7">
        <f t="shared" si="354"/>
        <v>0</v>
      </c>
      <c r="J11389">
        <v>0</v>
      </c>
      <c r="K11389">
        <v>0</v>
      </c>
      <c r="L11389" s="7">
        <f t="shared" si="355"/>
        <v>0</v>
      </c>
      <c r="M11389">
        <v>0</v>
      </c>
      <c r="N11389">
        <v>0</v>
      </c>
      <c r="O11389">
        <v>0</v>
      </c>
      <c r="P11389">
        <v>0</v>
      </c>
      <c r="Q11389" t="s">
        <v>18</v>
      </c>
      <c r="R11389">
        <v>0</v>
      </c>
      <c r="T11389" s="2">
        <v>6775</v>
      </c>
    </row>
    <row r="11390" spans="1:20" hidden="1" x14ac:dyDescent="0.35">
      <c r="A11390" t="s">
        <v>23</v>
      </c>
      <c r="B11390" s="4" t="s">
        <v>24</v>
      </c>
      <c r="C11390">
        <v>3302</v>
      </c>
      <c r="D11390">
        <v>34</v>
      </c>
      <c r="E11390" s="1">
        <v>43926</v>
      </c>
      <c r="F11390">
        <v>330243926</v>
      </c>
      <c r="G11390">
        <v>0</v>
      </c>
      <c r="H11390">
        <v>0</v>
      </c>
      <c r="I11390" s="7">
        <f t="shared" si="354"/>
        <v>0</v>
      </c>
      <c r="J11390">
        <v>0</v>
      </c>
      <c r="K11390">
        <v>0</v>
      </c>
      <c r="L11390" s="7">
        <f t="shared" si="355"/>
        <v>0</v>
      </c>
      <c r="M11390">
        <v>0</v>
      </c>
      <c r="N11390">
        <v>0</v>
      </c>
      <c r="O11390">
        <v>0</v>
      </c>
      <c r="P11390">
        <v>0</v>
      </c>
      <c r="Q11390" t="s">
        <v>18</v>
      </c>
      <c r="R11390">
        <v>0</v>
      </c>
      <c r="T11390" s="2">
        <v>5729</v>
      </c>
    </row>
    <row r="11391" spans="1:20" x14ac:dyDescent="0.35">
      <c r="A11391" t="s">
        <v>25</v>
      </c>
      <c r="B11391" s="4" t="s">
        <v>26</v>
      </c>
      <c r="C11391">
        <v>1107</v>
      </c>
      <c r="D11391">
        <v>34</v>
      </c>
      <c r="E11391" s="1">
        <v>43926</v>
      </c>
      <c r="F11391">
        <v>110743926</v>
      </c>
      <c r="G11391">
        <v>1</v>
      </c>
      <c r="H11391">
        <v>5</v>
      </c>
      <c r="I11391" s="7">
        <f t="shared" si="354"/>
        <v>3.8461834321802479</v>
      </c>
      <c r="J11391">
        <v>0</v>
      </c>
      <c r="K11391">
        <v>5</v>
      </c>
      <c r="L11391" s="7">
        <f t="shared" si="355"/>
        <v>3.8461834321802479</v>
      </c>
      <c r="M11391">
        <v>0</v>
      </c>
      <c r="N11391">
        <v>0</v>
      </c>
      <c r="O11391">
        <v>12</v>
      </c>
      <c r="P11391">
        <v>0</v>
      </c>
      <c r="Q11391" t="s">
        <v>374</v>
      </c>
      <c r="R11391">
        <v>46</v>
      </c>
      <c r="T11391" s="2">
        <v>129999</v>
      </c>
    </row>
    <row r="11392" spans="1:20" hidden="1" x14ac:dyDescent="0.35">
      <c r="A11392" t="s">
        <v>27</v>
      </c>
      <c r="B11392" s="4" t="s">
        <v>28</v>
      </c>
      <c r="C11392">
        <v>10202</v>
      </c>
      <c r="D11392">
        <v>34</v>
      </c>
      <c r="E11392" s="1">
        <v>43926</v>
      </c>
      <c r="F11392">
        <v>1020243926</v>
      </c>
      <c r="G11392">
        <v>0</v>
      </c>
      <c r="H11392">
        <v>0</v>
      </c>
      <c r="I11392" s="7">
        <f t="shared" si="354"/>
        <v>0</v>
      </c>
      <c r="J11392">
        <v>0</v>
      </c>
      <c r="K11392">
        <v>0</v>
      </c>
      <c r="L11392" s="7">
        <f t="shared" si="355"/>
        <v>0</v>
      </c>
      <c r="M11392">
        <v>0</v>
      </c>
      <c r="N11392">
        <v>0</v>
      </c>
      <c r="O11392">
        <v>0</v>
      </c>
      <c r="P11392">
        <v>0</v>
      </c>
      <c r="Q11392" t="s">
        <v>18</v>
      </c>
      <c r="R11392">
        <v>25</v>
      </c>
      <c r="T11392" s="2">
        <v>42458</v>
      </c>
    </row>
    <row r="11393" spans="1:20" hidden="1" x14ac:dyDescent="0.35">
      <c r="A11393" t="s">
        <v>29</v>
      </c>
      <c r="B11393" s="4" t="s">
        <v>30</v>
      </c>
      <c r="C11393">
        <v>4103</v>
      </c>
      <c r="D11393">
        <v>34</v>
      </c>
      <c r="E11393" s="1">
        <v>43926</v>
      </c>
      <c r="F11393">
        <v>410343926</v>
      </c>
      <c r="G11393">
        <v>0</v>
      </c>
      <c r="H11393">
        <v>0</v>
      </c>
      <c r="I11393" s="7">
        <f t="shared" si="354"/>
        <v>0</v>
      </c>
      <c r="J11393">
        <v>0</v>
      </c>
      <c r="K11393">
        <v>0</v>
      </c>
      <c r="L11393" s="7">
        <f t="shared" si="355"/>
        <v>0</v>
      </c>
      <c r="M11393">
        <v>0</v>
      </c>
      <c r="N11393">
        <v>0</v>
      </c>
      <c r="O11393">
        <v>0</v>
      </c>
      <c r="P11393">
        <v>0</v>
      </c>
      <c r="Q11393" t="s">
        <v>18</v>
      </c>
      <c r="R11393">
        <v>7</v>
      </c>
      <c r="T11393" s="2">
        <v>11791</v>
      </c>
    </row>
    <row r="11394" spans="1:20" x14ac:dyDescent="0.35">
      <c r="A11394" t="s">
        <v>31</v>
      </c>
      <c r="B11394" s="4" t="s">
        <v>32</v>
      </c>
      <c r="C11394">
        <v>9201</v>
      </c>
      <c r="D11394">
        <v>34</v>
      </c>
      <c r="E11394" s="1">
        <v>43926</v>
      </c>
      <c r="F11394">
        <v>920143926</v>
      </c>
      <c r="G11394">
        <v>0</v>
      </c>
      <c r="H11394">
        <v>21</v>
      </c>
      <c r="I11394" s="7">
        <f t="shared" si="354"/>
        <v>37.461200899068821</v>
      </c>
      <c r="J11394">
        <v>2</v>
      </c>
      <c r="K11394">
        <v>11</v>
      </c>
      <c r="L11394" s="7">
        <f t="shared" si="355"/>
        <v>19.622533804274145</v>
      </c>
      <c r="M11394">
        <v>8</v>
      </c>
      <c r="N11394">
        <v>2</v>
      </c>
      <c r="O11394">
        <v>19</v>
      </c>
      <c r="P11394">
        <v>1</v>
      </c>
      <c r="Q11394" t="s">
        <v>374</v>
      </c>
      <c r="R11394">
        <v>53</v>
      </c>
      <c r="T11394" s="2">
        <v>56058</v>
      </c>
    </row>
    <row r="11395" spans="1:20" x14ac:dyDescent="0.35">
      <c r="A11395" t="s">
        <v>33</v>
      </c>
      <c r="B11395" s="4" t="s">
        <v>33</v>
      </c>
      <c r="C11395">
        <v>2101</v>
      </c>
      <c r="D11395">
        <v>34</v>
      </c>
      <c r="E11395" s="1">
        <v>43926</v>
      </c>
      <c r="F11395">
        <v>210143926</v>
      </c>
      <c r="G11395">
        <v>5</v>
      </c>
      <c r="H11395">
        <v>53</v>
      </c>
      <c r="I11395" s="7">
        <f t="shared" ref="I11395:I11458" si="356">+H11395/T11395*100000</f>
        <v>12.449351106935227</v>
      </c>
      <c r="J11395">
        <v>0</v>
      </c>
      <c r="K11395">
        <v>43</v>
      </c>
      <c r="L11395" s="7">
        <f t="shared" ref="L11395:L11458" si="357">+K11395/T11395*100000</f>
        <v>10.100416935815373</v>
      </c>
      <c r="M11395">
        <v>10</v>
      </c>
      <c r="N11395">
        <v>2</v>
      </c>
      <c r="O11395">
        <v>18</v>
      </c>
      <c r="P11395">
        <v>0</v>
      </c>
      <c r="Q11395" t="s">
        <v>374</v>
      </c>
      <c r="R11395">
        <v>52</v>
      </c>
      <c r="T11395" s="2">
        <v>425725</v>
      </c>
    </row>
    <row r="11396" spans="1:20" hidden="1" x14ac:dyDescent="0.35">
      <c r="A11396" t="s">
        <v>21</v>
      </c>
      <c r="B11396" s="4" t="s">
        <v>34</v>
      </c>
      <c r="C11396">
        <v>8302</v>
      </c>
      <c r="D11396">
        <v>34</v>
      </c>
      <c r="E11396" s="1">
        <v>43926</v>
      </c>
      <c r="F11396">
        <v>830243926</v>
      </c>
      <c r="G11396">
        <v>0</v>
      </c>
      <c r="H11396">
        <v>0</v>
      </c>
      <c r="I11396" s="7">
        <f t="shared" si="356"/>
        <v>0</v>
      </c>
      <c r="J11396">
        <v>0</v>
      </c>
      <c r="K11396">
        <v>0</v>
      </c>
      <c r="L11396" s="7">
        <f t="shared" si="357"/>
        <v>0</v>
      </c>
      <c r="M11396">
        <v>0</v>
      </c>
      <c r="N11396">
        <v>0</v>
      </c>
      <c r="O11396">
        <v>0</v>
      </c>
      <c r="P11396">
        <v>0</v>
      </c>
      <c r="Q11396" t="s">
        <v>18</v>
      </c>
      <c r="R11396">
        <v>3</v>
      </c>
      <c r="T11396" s="2">
        <v>4306</v>
      </c>
    </row>
    <row r="11397" spans="1:20" x14ac:dyDescent="0.35">
      <c r="A11397" t="s">
        <v>21</v>
      </c>
      <c r="B11397" s="4" t="s">
        <v>35</v>
      </c>
      <c r="C11397">
        <v>8202</v>
      </c>
      <c r="D11397">
        <v>34</v>
      </c>
      <c r="E11397" s="1">
        <v>43926</v>
      </c>
      <c r="F11397">
        <v>820243926</v>
      </c>
      <c r="G11397">
        <v>0</v>
      </c>
      <c r="H11397">
        <v>6</v>
      </c>
      <c r="I11397" s="7">
        <f t="shared" si="356"/>
        <v>15.51229349259288</v>
      </c>
      <c r="J11397">
        <v>0</v>
      </c>
      <c r="K11397">
        <v>6</v>
      </c>
      <c r="L11397" s="7">
        <f t="shared" si="357"/>
        <v>15.51229349259288</v>
      </c>
      <c r="M11397">
        <v>0</v>
      </c>
      <c r="N11397">
        <v>0</v>
      </c>
      <c r="O11397">
        <v>12</v>
      </c>
      <c r="P11397">
        <v>0</v>
      </c>
      <c r="Q11397" t="s">
        <v>374</v>
      </c>
      <c r="R11397">
        <v>46</v>
      </c>
      <c r="T11397" s="2">
        <v>38679</v>
      </c>
    </row>
    <row r="11398" spans="1:20" x14ac:dyDescent="0.35">
      <c r="A11398" t="s">
        <v>36</v>
      </c>
      <c r="B11398" s="4" t="s">
        <v>37</v>
      </c>
      <c r="C11398">
        <v>15101</v>
      </c>
      <c r="D11398">
        <v>34</v>
      </c>
      <c r="E11398" s="1">
        <v>43926</v>
      </c>
      <c r="F11398">
        <v>1510143926</v>
      </c>
      <c r="G11398">
        <v>16</v>
      </c>
      <c r="H11398">
        <v>28</v>
      </c>
      <c r="I11398" s="7">
        <f t="shared" si="356"/>
        <v>11.310754912099275</v>
      </c>
      <c r="J11398">
        <v>0</v>
      </c>
      <c r="K11398">
        <v>26</v>
      </c>
      <c r="L11398" s="7">
        <f t="shared" si="357"/>
        <v>10.502843846949329</v>
      </c>
      <c r="M11398">
        <v>2</v>
      </c>
      <c r="N11398">
        <v>0</v>
      </c>
      <c r="O11398">
        <v>20</v>
      </c>
      <c r="P11398">
        <v>0</v>
      </c>
      <c r="Q11398" t="s">
        <v>374</v>
      </c>
      <c r="R11398">
        <v>54</v>
      </c>
      <c r="T11398" s="2">
        <v>247552</v>
      </c>
    </row>
    <row r="11399" spans="1:20" x14ac:dyDescent="0.35">
      <c r="A11399" t="s">
        <v>38</v>
      </c>
      <c r="B11399" s="4" t="s">
        <v>39</v>
      </c>
      <c r="C11399">
        <v>11201</v>
      </c>
      <c r="D11399">
        <v>34</v>
      </c>
      <c r="E11399" s="1">
        <v>43926</v>
      </c>
      <c r="F11399">
        <v>1120143926</v>
      </c>
      <c r="G11399">
        <v>0</v>
      </c>
      <c r="H11399">
        <v>1</v>
      </c>
      <c r="I11399" s="7">
        <f t="shared" si="356"/>
        <v>3.9996800255979519</v>
      </c>
      <c r="J11399">
        <v>0</v>
      </c>
      <c r="K11399">
        <v>0</v>
      </c>
      <c r="L11399" s="7">
        <f t="shared" si="357"/>
        <v>0</v>
      </c>
      <c r="M11399">
        <v>1</v>
      </c>
      <c r="N11399">
        <v>0</v>
      </c>
      <c r="O11399">
        <v>23</v>
      </c>
      <c r="P11399">
        <v>0</v>
      </c>
      <c r="Q11399" t="s">
        <v>374</v>
      </c>
      <c r="R11399">
        <v>57</v>
      </c>
      <c r="T11399" s="2">
        <v>25002</v>
      </c>
    </row>
    <row r="11400" spans="1:20" x14ac:dyDescent="0.35">
      <c r="A11400" t="s">
        <v>19</v>
      </c>
      <c r="B11400" s="4" t="s">
        <v>40</v>
      </c>
      <c r="C11400">
        <v>13402</v>
      </c>
      <c r="D11400">
        <v>34</v>
      </c>
      <c r="E11400" s="1">
        <v>43926</v>
      </c>
      <c r="F11400">
        <v>1340243926</v>
      </c>
      <c r="G11400">
        <v>3</v>
      </c>
      <c r="H11400">
        <v>20</v>
      </c>
      <c r="I11400" s="7">
        <f t="shared" si="356"/>
        <v>18.241351319305732</v>
      </c>
      <c r="J11400">
        <v>0</v>
      </c>
      <c r="K11400">
        <v>20</v>
      </c>
      <c r="L11400" s="7">
        <f t="shared" si="357"/>
        <v>18.241351319305732</v>
      </c>
      <c r="M11400">
        <v>0</v>
      </c>
      <c r="N11400">
        <v>0</v>
      </c>
      <c r="O11400">
        <v>11</v>
      </c>
      <c r="P11400">
        <v>0</v>
      </c>
      <c r="Q11400" t="s">
        <v>374</v>
      </c>
      <c r="R11400">
        <v>45</v>
      </c>
      <c r="T11400" s="2">
        <v>109641</v>
      </c>
    </row>
    <row r="11401" spans="1:20" x14ac:dyDescent="0.35">
      <c r="A11401" t="s">
        <v>41</v>
      </c>
      <c r="B11401" s="4" t="s">
        <v>42</v>
      </c>
      <c r="C11401">
        <v>16102</v>
      </c>
      <c r="D11401">
        <v>34</v>
      </c>
      <c r="E11401" s="1">
        <v>43926</v>
      </c>
      <c r="F11401">
        <v>1610243926</v>
      </c>
      <c r="G11401">
        <v>1</v>
      </c>
      <c r="H11401">
        <v>28</v>
      </c>
      <c r="I11401" s="7">
        <f t="shared" si="356"/>
        <v>123.85544300437918</v>
      </c>
      <c r="J11401">
        <v>0</v>
      </c>
      <c r="K11401">
        <v>23</v>
      </c>
      <c r="L11401" s="7">
        <f t="shared" si="357"/>
        <v>101.73839961074003</v>
      </c>
      <c r="M11401">
        <v>5</v>
      </c>
      <c r="N11401">
        <v>0</v>
      </c>
      <c r="O11401">
        <v>17</v>
      </c>
      <c r="P11401">
        <v>0</v>
      </c>
      <c r="Q11401" t="s">
        <v>374</v>
      </c>
      <c r="R11401">
        <v>51</v>
      </c>
      <c r="T11401" s="2">
        <v>22607</v>
      </c>
    </row>
    <row r="11402" spans="1:20" hidden="1" x14ac:dyDescent="0.35">
      <c r="A11402" t="s">
        <v>16</v>
      </c>
      <c r="B11402" s="4" t="s">
        <v>43</v>
      </c>
      <c r="C11402">
        <v>5402</v>
      </c>
      <c r="D11402">
        <v>34</v>
      </c>
      <c r="E11402" s="1">
        <v>43926</v>
      </c>
      <c r="F11402">
        <v>540243926</v>
      </c>
      <c r="G11402">
        <v>0</v>
      </c>
      <c r="H11402">
        <v>0</v>
      </c>
      <c r="I11402" s="7">
        <f t="shared" si="356"/>
        <v>0</v>
      </c>
      <c r="J11402">
        <v>0</v>
      </c>
      <c r="K11402">
        <v>0</v>
      </c>
      <c r="L11402" s="7">
        <f t="shared" si="357"/>
        <v>0</v>
      </c>
      <c r="M11402">
        <v>0</v>
      </c>
      <c r="N11402">
        <v>0</v>
      </c>
      <c r="O11402">
        <v>0</v>
      </c>
      <c r="P11402">
        <v>0</v>
      </c>
      <c r="Q11402" t="s">
        <v>18</v>
      </c>
      <c r="R11402">
        <v>15</v>
      </c>
      <c r="T11402" s="2">
        <v>20663</v>
      </c>
    </row>
    <row r="11403" spans="1:20" x14ac:dyDescent="0.35">
      <c r="A11403" t="s">
        <v>44</v>
      </c>
      <c r="B11403" s="4" t="s">
        <v>45</v>
      </c>
      <c r="C11403">
        <v>12201</v>
      </c>
      <c r="D11403">
        <v>34</v>
      </c>
      <c r="E11403" s="1">
        <v>43926</v>
      </c>
      <c r="F11403">
        <v>1220143926</v>
      </c>
      <c r="G11403">
        <v>2</v>
      </c>
      <c r="H11403">
        <v>11</v>
      </c>
      <c r="I11403" s="7">
        <f t="shared" si="356"/>
        <v>554.71507816439737</v>
      </c>
      <c r="J11403">
        <v>0</v>
      </c>
      <c r="K11403">
        <v>10</v>
      </c>
      <c r="L11403" s="7">
        <f t="shared" si="357"/>
        <v>504.28643469490669</v>
      </c>
      <c r="M11403">
        <v>1</v>
      </c>
      <c r="N11403">
        <v>0</v>
      </c>
      <c r="O11403">
        <v>17</v>
      </c>
      <c r="P11403">
        <v>0</v>
      </c>
      <c r="Q11403" t="s">
        <v>374</v>
      </c>
      <c r="R11403">
        <v>51</v>
      </c>
      <c r="T11403" s="2">
        <v>1983</v>
      </c>
    </row>
    <row r="11404" spans="1:20" x14ac:dyDescent="0.35">
      <c r="A11404" t="s">
        <v>21</v>
      </c>
      <c r="B11404" s="4" t="s">
        <v>46</v>
      </c>
      <c r="C11404">
        <v>8303</v>
      </c>
      <c r="D11404">
        <v>34</v>
      </c>
      <c r="E11404" s="1">
        <v>43926</v>
      </c>
      <c r="F11404">
        <v>830343926</v>
      </c>
      <c r="G11404">
        <v>0</v>
      </c>
      <c r="H11404">
        <v>4</v>
      </c>
      <c r="I11404" s="7">
        <f t="shared" si="356"/>
        <v>13.018714401952808</v>
      </c>
      <c r="J11404">
        <v>0</v>
      </c>
      <c r="K11404">
        <v>4</v>
      </c>
      <c r="L11404" s="7">
        <f t="shared" si="357"/>
        <v>13.018714401952808</v>
      </c>
      <c r="M11404">
        <v>0</v>
      </c>
      <c r="N11404">
        <v>0</v>
      </c>
      <c r="O11404">
        <v>11</v>
      </c>
      <c r="P11404">
        <v>0</v>
      </c>
      <c r="Q11404" t="s">
        <v>374</v>
      </c>
      <c r="R11404">
        <v>45</v>
      </c>
      <c r="T11404" s="2">
        <v>30725</v>
      </c>
    </row>
    <row r="11405" spans="1:20" x14ac:dyDescent="0.35">
      <c r="A11405" t="s">
        <v>33</v>
      </c>
      <c r="B11405" s="4" t="s">
        <v>47</v>
      </c>
      <c r="C11405">
        <v>2201</v>
      </c>
      <c r="D11405">
        <v>34</v>
      </c>
      <c r="E11405" s="1">
        <v>43926</v>
      </c>
      <c r="F11405">
        <v>220143926</v>
      </c>
      <c r="G11405">
        <v>0</v>
      </c>
      <c r="H11405">
        <v>6</v>
      </c>
      <c r="I11405" s="7">
        <f t="shared" si="356"/>
        <v>3.1523201075991931</v>
      </c>
      <c r="J11405">
        <v>0</v>
      </c>
      <c r="K11405">
        <v>4</v>
      </c>
      <c r="L11405" s="7">
        <f t="shared" si="357"/>
        <v>2.1015467383994619</v>
      </c>
      <c r="M11405">
        <v>2</v>
      </c>
      <c r="N11405">
        <v>0</v>
      </c>
      <c r="O11405">
        <v>23</v>
      </c>
      <c r="P11405">
        <v>0</v>
      </c>
      <c r="Q11405" t="s">
        <v>374</v>
      </c>
      <c r="R11405">
        <v>57</v>
      </c>
      <c r="T11405" s="2">
        <v>190336</v>
      </c>
    </row>
    <row r="11406" spans="1:20" x14ac:dyDescent="0.35">
      <c r="A11406" t="s">
        <v>27</v>
      </c>
      <c r="B11406" s="4" t="s">
        <v>48</v>
      </c>
      <c r="C11406">
        <v>10102</v>
      </c>
      <c r="D11406">
        <v>34</v>
      </c>
      <c r="E11406" s="1">
        <v>43926</v>
      </c>
      <c r="F11406">
        <v>1010243926</v>
      </c>
      <c r="G11406">
        <v>0</v>
      </c>
      <c r="H11406">
        <v>5</v>
      </c>
      <c r="I11406" s="7">
        <f t="shared" si="356"/>
        <v>13.607663836272588</v>
      </c>
      <c r="J11406">
        <v>0</v>
      </c>
      <c r="K11406">
        <v>3</v>
      </c>
      <c r="L11406" s="7">
        <f t="shared" si="357"/>
        <v>8.1645983017635544</v>
      </c>
      <c r="M11406">
        <v>2</v>
      </c>
      <c r="N11406">
        <v>2</v>
      </c>
      <c r="O11406">
        <v>14</v>
      </c>
      <c r="P11406">
        <v>0</v>
      </c>
      <c r="Q11406" t="s">
        <v>374</v>
      </c>
      <c r="R11406">
        <v>48</v>
      </c>
      <c r="T11406" s="2">
        <v>36744</v>
      </c>
    </row>
    <row r="11407" spans="1:20" hidden="1" x14ac:dyDescent="0.35">
      <c r="A11407" t="s">
        <v>23</v>
      </c>
      <c r="B11407" s="4" t="s">
        <v>49</v>
      </c>
      <c r="C11407">
        <v>3102</v>
      </c>
      <c r="D11407">
        <v>34</v>
      </c>
      <c r="E11407" s="1">
        <v>43926</v>
      </c>
      <c r="F11407">
        <v>310243926</v>
      </c>
      <c r="G11407">
        <v>0</v>
      </c>
      <c r="H11407">
        <v>0</v>
      </c>
      <c r="I11407" s="7">
        <f t="shared" si="356"/>
        <v>0</v>
      </c>
      <c r="J11407">
        <v>0</v>
      </c>
      <c r="K11407">
        <v>0</v>
      </c>
      <c r="L11407" s="7">
        <f t="shared" si="357"/>
        <v>0</v>
      </c>
      <c r="M11407">
        <v>0</v>
      </c>
      <c r="N11407">
        <v>0</v>
      </c>
      <c r="O11407">
        <v>0</v>
      </c>
      <c r="P11407">
        <v>0</v>
      </c>
      <c r="Q11407" t="s">
        <v>18</v>
      </c>
      <c r="R11407">
        <v>7</v>
      </c>
      <c r="T11407" s="2">
        <v>19426</v>
      </c>
    </row>
    <row r="11408" spans="1:20" x14ac:dyDescent="0.35">
      <c r="A11408" t="s">
        <v>16</v>
      </c>
      <c r="B11408" s="4" t="s">
        <v>50</v>
      </c>
      <c r="C11408">
        <v>5502</v>
      </c>
      <c r="D11408">
        <v>34</v>
      </c>
      <c r="E11408" s="1">
        <v>43926</v>
      </c>
      <c r="F11408">
        <v>550243926</v>
      </c>
      <c r="G11408">
        <v>0</v>
      </c>
      <c r="H11408">
        <v>8</v>
      </c>
      <c r="I11408" s="7">
        <f t="shared" si="356"/>
        <v>14.927879681289767</v>
      </c>
      <c r="J11408">
        <v>0</v>
      </c>
      <c r="K11408">
        <v>8</v>
      </c>
      <c r="L11408" s="7">
        <f t="shared" si="357"/>
        <v>14.927879681289767</v>
      </c>
      <c r="M11408">
        <v>0</v>
      </c>
      <c r="N11408">
        <v>0</v>
      </c>
      <c r="O11408">
        <v>11</v>
      </c>
      <c r="P11408">
        <v>0</v>
      </c>
      <c r="Q11408" t="s">
        <v>374</v>
      </c>
      <c r="R11408">
        <v>45</v>
      </c>
      <c r="T11408" s="2">
        <v>53591</v>
      </c>
    </row>
    <row r="11409" spans="1:20" x14ac:dyDescent="0.35">
      <c r="A11409" t="s">
        <v>19</v>
      </c>
      <c r="B11409" s="4" t="s">
        <v>51</v>
      </c>
      <c r="C11409">
        <v>13403</v>
      </c>
      <c r="D11409">
        <v>34</v>
      </c>
      <c r="E11409" s="1">
        <v>43926</v>
      </c>
      <c r="F11409">
        <v>1340343926</v>
      </c>
      <c r="G11409">
        <v>0</v>
      </c>
      <c r="H11409">
        <v>6</v>
      </c>
      <c r="I11409" s="7">
        <f t="shared" si="356"/>
        <v>21.034180543382998</v>
      </c>
      <c r="J11409">
        <v>0</v>
      </c>
      <c r="K11409">
        <v>6</v>
      </c>
      <c r="L11409" s="7">
        <f t="shared" si="357"/>
        <v>21.034180543382998</v>
      </c>
      <c r="M11409">
        <v>0</v>
      </c>
      <c r="N11409">
        <v>0</v>
      </c>
      <c r="O11409">
        <v>13</v>
      </c>
      <c r="P11409">
        <v>0</v>
      </c>
      <c r="Q11409" t="s">
        <v>374</v>
      </c>
      <c r="R11409">
        <v>47</v>
      </c>
      <c r="T11409" s="2">
        <v>28525</v>
      </c>
    </row>
    <row r="11410" spans="1:20" x14ac:dyDescent="0.35">
      <c r="A11410" t="s">
        <v>16</v>
      </c>
      <c r="B11410" s="4" t="s">
        <v>52</v>
      </c>
      <c r="C11410">
        <v>5302</v>
      </c>
      <c r="D11410">
        <v>34</v>
      </c>
      <c r="E11410" s="1">
        <v>43926</v>
      </c>
      <c r="F11410">
        <v>530243926</v>
      </c>
      <c r="G11410">
        <v>0</v>
      </c>
      <c r="H11410">
        <v>2</v>
      </c>
      <c r="I11410" s="7">
        <f t="shared" si="356"/>
        <v>12.134449702705982</v>
      </c>
      <c r="J11410">
        <v>0</v>
      </c>
      <c r="K11410">
        <v>2</v>
      </c>
      <c r="L11410" s="7">
        <f t="shared" si="357"/>
        <v>12.134449702705982</v>
      </c>
      <c r="M11410">
        <v>0</v>
      </c>
      <c r="N11410">
        <v>0</v>
      </c>
      <c r="O11410">
        <v>5</v>
      </c>
      <c r="P11410">
        <v>0</v>
      </c>
      <c r="Q11410" t="s">
        <v>374</v>
      </c>
      <c r="R11410">
        <v>39</v>
      </c>
      <c r="T11410" s="2">
        <v>16482</v>
      </c>
    </row>
    <row r="11411" spans="1:20" hidden="1" x14ac:dyDescent="0.35">
      <c r="A11411" t="s">
        <v>36</v>
      </c>
      <c r="B11411" s="4" t="s">
        <v>53</v>
      </c>
      <c r="C11411">
        <v>15102</v>
      </c>
      <c r="D11411">
        <v>34</v>
      </c>
      <c r="E11411" s="1">
        <v>43926</v>
      </c>
      <c r="F11411">
        <v>1510243926</v>
      </c>
      <c r="G11411">
        <v>0</v>
      </c>
      <c r="H11411">
        <v>0</v>
      </c>
      <c r="I11411" s="7">
        <f t="shared" si="356"/>
        <v>0</v>
      </c>
      <c r="J11411">
        <v>0</v>
      </c>
      <c r="K11411">
        <v>0</v>
      </c>
      <c r="L11411" s="7">
        <f t="shared" si="357"/>
        <v>0</v>
      </c>
      <c r="M11411">
        <v>0</v>
      </c>
      <c r="N11411">
        <v>0</v>
      </c>
      <c r="O11411">
        <v>0</v>
      </c>
      <c r="P11411">
        <v>0</v>
      </c>
      <c r="Q11411" t="s">
        <v>18</v>
      </c>
      <c r="R11411">
        <v>0</v>
      </c>
      <c r="T11411" s="2">
        <v>1233</v>
      </c>
    </row>
    <row r="11412" spans="1:20" hidden="1" x14ac:dyDescent="0.35">
      <c r="A11412" t="s">
        <v>25</v>
      </c>
      <c r="B11412" s="4" t="s">
        <v>54</v>
      </c>
      <c r="C11412">
        <v>1402</v>
      </c>
      <c r="D11412">
        <v>34</v>
      </c>
      <c r="E11412" s="1">
        <v>43926</v>
      </c>
      <c r="F11412">
        <v>140243926</v>
      </c>
      <c r="G11412">
        <v>0</v>
      </c>
      <c r="H11412">
        <v>0</v>
      </c>
      <c r="I11412" s="7">
        <f t="shared" si="356"/>
        <v>0</v>
      </c>
      <c r="J11412">
        <v>0</v>
      </c>
      <c r="K11412">
        <v>0</v>
      </c>
      <c r="L11412" s="7">
        <f t="shared" si="357"/>
        <v>0</v>
      </c>
      <c r="M11412">
        <v>0</v>
      </c>
      <c r="N11412">
        <v>0</v>
      </c>
      <c r="O11412">
        <v>0</v>
      </c>
      <c r="P11412">
        <v>0</v>
      </c>
      <c r="Q11412" t="s">
        <v>18</v>
      </c>
      <c r="R11412">
        <v>0</v>
      </c>
      <c r="T11412" s="2">
        <v>1375</v>
      </c>
    </row>
    <row r="11413" spans="1:20" hidden="1" x14ac:dyDescent="0.35">
      <c r="A11413" t="s">
        <v>29</v>
      </c>
      <c r="B11413" s="4" t="s">
        <v>55</v>
      </c>
      <c r="C11413">
        <v>4202</v>
      </c>
      <c r="D11413">
        <v>34</v>
      </c>
      <c r="E11413" s="1">
        <v>43926</v>
      </c>
      <c r="F11413">
        <v>420243926</v>
      </c>
      <c r="G11413">
        <v>0</v>
      </c>
      <c r="H11413">
        <v>0</v>
      </c>
      <c r="I11413" s="7">
        <f t="shared" si="356"/>
        <v>0</v>
      </c>
      <c r="J11413">
        <v>0</v>
      </c>
      <c r="K11413">
        <v>0</v>
      </c>
      <c r="L11413" s="7">
        <f t="shared" si="357"/>
        <v>0</v>
      </c>
      <c r="M11413">
        <v>0</v>
      </c>
      <c r="N11413">
        <v>0</v>
      </c>
      <c r="O11413">
        <v>0</v>
      </c>
      <c r="P11413">
        <v>0</v>
      </c>
      <c r="Q11413" t="s">
        <v>18</v>
      </c>
      <c r="R11413">
        <v>5</v>
      </c>
      <c r="T11413" s="2">
        <v>9546</v>
      </c>
    </row>
    <row r="11414" spans="1:20" hidden="1" x14ac:dyDescent="0.35">
      <c r="A11414" t="s">
        <v>21</v>
      </c>
      <c r="B11414" s="4" t="s">
        <v>56</v>
      </c>
      <c r="C11414">
        <v>8203</v>
      </c>
      <c r="D11414">
        <v>34</v>
      </c>
      <c r="E11414" s="1">
        <v>43926</v>
      </c>
      <c r="F11414">
        <v>820343926</v>
      </c>
      <c r="G11414">
        <v>0</v>
      </c>
      <c r="H11414">
        <v>0</v>
      </c>
      <c r="I11414" s="7">
        <f t="shared" si="356"/>
        <v>0</v>
      </c>
      <c r="J11414">
        <v>0</v>
      </c>
      <c r="K11414">
        <v>0</v>
      </c>
      <c r="L11414" s="7">
        <f t="shared" si="357"/>
        <v>0</v>
      </c>
      <c r="M11414">
        <v>0</v>
      </c>
      <c r="N11414">
        <v>0</v>
      </c>
      <c r="O11414">
        <v>0</v>
      </c>
      <c r="P11414">
        <v>0</v>
      </c>
      <c r="Q11414" t="s">
        <v>18</v>
      </c>
      <c r="R11414">
        <v>2</v>
      </c>
      <c r="T11414" s="2">
        <v>37003</v>
      </c>
    </row>
    <row r="11415" spans="1:20" x14ac:dyDescent="0.35">
      <c r="A11415" t="s">
        <v>31</v>
      </c>
      <c r="B11415" s="4" t="s">
        <v>57</v>
      </c>
      <c r="C11415">
        <v>9102</v>
      </c>
      <c r="D11415">
        <v>34</v>
      </c>
      <c r="E11415" s="1">
        <v>43926</v>
      </c>
      <c r="F11415">
        <v>910243926</v>
      </c>
      <c r="G11415">
        <v>0</v>
      </c>
      <c r="H11415">
        <v>1</v>
      </c>
      <c r="I11415" s="7">
        <f t="shared" si="356"/>
        <v>3.9237228282194145</v>
      </c>
      <c r="J11415">
        <v>0</v>
      </c>
      <c r="K11415">
        <v>0</v>
      </c>
      <c r="L11415" s="7">
        <f t="shared" si="357"/>
        <v>0</v>
      </c>
      <c r="M11415">
        <v>1</v>
      </c>
      <c r="N11415">
        <v>1</v>
      </c>
      <c r="O11415">
        <v>14</v>
      </c>
      <c r="P11415">
        <v>0</v>
      </c>
      <c r="Q11415" t="s">
        <v>374</v>
      </c>
      <c r="R11415">
        <v>48</v>
      </c>
      <c r="T11415" s="2">
        <v>25486</v>
      </c>
    </row>
    <row r="11416" spans="1:20" x14ac:dyDescent="0.35">
      <c r="A11416" t="s">
        <v>16</v>
      </c>
      <c r="B11416" s="4" t="s">
        <v>58</v>
      </c>
      <c r="C11416">
        <v>5603</v>
      </c>
      <c r="D11416">
        <v>34</v>
      </c>
      <c r="E11416" s="1">
        <v>43926</v>
      </c>
      <c r="F11416">
        <v>560343926</v>
      </c>
      <c r="G11416">
        <v>0</v>
      </c>
      <c r="H11416">
        <v>1</v>
      </c>
      <c r="I11416" s="7">
        <f t="shared" si="356"/>
        <v>3.9436841897700834</v>
      </c>
      <c r="J11416">
        <v>0</v>
      </c>
      <c r="K11416">
        <v>1</v>
      </c>
      <c r="L11416" s="7">
        <f t="shared" si="357"/>
        <v>3.9436841897700834</v>
      </c>
      <c r="M11416">
        <v>0</v>
      </c>
      <c r="N11416">
        <v>0</v>
      </c>
      <c r="O11416">
        <v>2</v>
      </c>
      <c r="P11416">
        <v>0</v>
      </c>
      <c r="Q11416" t="s">
        <v>374</v>
      </c>
      <c r="R11416">
        <v>36</v>
      </c>
      <c r="T11416" s="2">
        <v>25357</v>
      </c>
    </row>
    <row r="11417" spans="1:20" x14ac:dyDescent="0.35">
      <c r="A11417" t="s">
        <v>16</v>
      </c>
      <c r="B11417" s="4" t="s">
        <v>59</v>
      </c>
      <c r="C11417">
        <v>5102</v>
      </c>
      <c r="D11417">
        <v>34</v>
      </c>
      <c r="E11417" s="1">
        <v>43926</v>
      </c>
      <c r="F11417">
        <v>510243926</v>
      </c>
      <c r="G11417">
        <v>0</v>
      </c>
      <c r="H11417">
        <v>2</v>
      </c>
      <c r="I11417" s="7">
        <f t="shared" si="356"/>
        <v>6.8563592732259178</v>
      </c>
      <c r="J11417">
        <v>0</v>
      </c>
      <c r="K11417">
        <v>2</v>
      </c>
      <c r="L11417" s="7">
        <f t="shared" si="357"/>
        <v>6.8563592732259178</v>
      </c>
      <c r="M11417">
        <v>0</v>
      </c>
      <c r="N11417">
        <v>0</v>
      </c>
      <c r="O11417">
        <v>13</v>
      </c>
      <c r="P11417">
        <v>0</v>
      </c>
      <c r="Q11417" t="s">
        <v>374</v>
      </c>
      <c r="R11417">
        <v>47</v>
      </c>
      <c r="T11417" s="2">
        <v>29170</v>
      </c>
    </row>
    <row r="11418" spans="1:20" x14ac:dyDescent="0.35">
      <c r="A11418" t="s">
        <v>27</v>
      </c>
      <c r="B11418" s="4" t="s">
        <v>60</v>
      </c>
      <c r="C11418">
        <v>10201</v>
      </c>
      <c r="D11418">
        <v>34</v>
      </c>
      <c r="E11418" s="1">
        <v>43926</v>
      </c>
      <c r="F11418">
        <v>1020143926</v>
      </c>
      <c r="G11418">
        <v>1</v>
      </c>
      <c r="H11418">
        <v>2</v>
      </c>
      <c r="I11418" s="7">
        <f t="shared" si="356"/>
        <v>4.2010628689058329</v>
      </c>
      <c r="J11418">
        <v>0</v>
      </c>
      <c r="K11418">
        <v>2</v>
      </c>
      <c r="L11418" s="7">
        <f t="shared" si="357"/>
        <v>4.2010628689058329</v>
      </c>
      <c r="M11418">
        <v>0</v>
      </c>
      <c r="N11418">
        <v>0</v>
      </c>
      <c r="O11418">
        <v>11</v>
      </c>
      <c r="P11418">
        <v>0</v>
      </c>
      <c r="Q11418" t="s">
        <v>374</v>
      </c>
      <c r="R11418">
        <v>45</v>
      </c>
      <c r="T11418" s="2">
        <v>47607</v>
      </c>
    </row>
    <row r="11419" spans="1:20" hidden="1" x14ac:dyDescent="0.35">
      <c r="A11419" t="s">
        <v>16</v>
      </c>
      <c r="B11419" s="4" t="s">
        <v>61</v>
      </c>
      <c r="C11419">
        <v>5702</v>
      </c>
      <c r="D11419">
        <v>34</v>
      </c>
      <c r="E11419" s="1">
        <v>43926</v>
      </c>
      <c r="F11419">
        <v>570243926</v>
      </c>
      <c r="G11419">
        <v>0</v>
      </c>
      <c r="H11419">
        <v>0</v>
      </c>
      <c r="I11419" s="7">
        <f t="shared" si="356"/>
        <v>0</v>
      </c>
      <c r="J11419">
        <v>0</v>
      </c>
      <c r="K11419">
        <v>0</v>
      </c>
      <c r="L11419" s="7">
        <f t="shared" si="357"/>
        <v>0</v>
      </c>
      <c r="M11419">
        <v>0</v>
      </c>
      <c r="N11419">
        <v>0</v>
      </c>
      <c r="O11419">
        <v>0</v>
      </c>
      <c r="P11419">
        <v>0</v>
      </c>
      <c r="Q11419" t="s">
        <v>18</v>
      </c>
      <c r="R11419">
        <v>7</v>
      </c>
      <c r="T11419" s="2">
        <v>15213</v>
      </c>
    </row>
    <row r="11420" spans="1:20" x14ac:dyDescent="0.35">
      <c r="A11420" t="s">
        <v>62</v>
      </c>
      <c r="B11420" s="4" t="s">
        <v>63</v>
      </c>
      <c r="C11420">
        <v>7201</v>
      </c>
      <c r="D11420">
        <v>34</v>
      </c>
      <c r="E11420" s="1">
        <v>43926</v>
      </c>
      <c r="F11420">
        <v>720143926</v>
      </c>
      <c r="G11420">
        <v>1</v>
      </c>
      <c r="H11420">
        <v>4</v>
      </c>
      <c r="I11420" s="7">
        <f t="shared" si="356"/>
        <v>9.0614593480280003</v>
      </c>
      <c r="J11420">
        <v>0</v>
      </c>
      <c r="K11420">
        <v>4</v>
      </c>
      <c r="L11420" s="7">
        <f t="shared" si="357"/>
        <v>9.0614593480280003</v>
      </c>
      <c r="M11420">
        <v>0</v>
      </c>
      <c r="N11420">
        <v>0</v>
      </c>
      <c r="O11420">
        <v>9</v>
      </c>
      <c r="P11420">
        <v>0</v>
      </c>
      <c r="Q11420" t="s">
        <v>374</v>
      </c>
      <c r="R11420">
        <v>43</v>
      </c>
      <c r="T11420" s="2">
        <v>44143</v>
      </c>
    </row>
    <row r="11421" spans="1:20" x14ac:dyDescent="0.35">
      <c r="A11421" t="s">
        <v>19</v>
      </c>
      <c r="B11421" s="4" t="s">
        <v>64</v>
      </c>
      <c r="C11421">
        <v>13102</v>
      </c>
      <c r="D11421">
        <v>34</v>
      </c>
      <c r="E11421" s="1">
        <v>43926</v>
      </c>
      <c r="F11421">
        <v>1310243926</v>
      </c>
      <c r="G11421">
        <v>1</v>
      </c>
      <c r="H11421">
        <v>8</v>
      </c>
      <c r="I11421" s="7">
        <f t="shared" si="356"/>
        <v>8.9932101263546009</v>
      </c>
      <c r="J11421">
        <v>1</v>
      </c>
      <c r="K11421">
        <v>7</v>
      </c>
      <c r="L11421" s="7">
        <f t="shared" si="357"/>
        <v>7.8690588605602771</v>
      </c>
      <c r="M11421">
        <v>0</v>
      </c>
      <c r="N11421">
        <v>0</v>
      </c>
      <c r="O11421">
        <v>12</v>
      </c>
      <c r="P11421">
        <v>0</v>
      </c>
      <c r="Q11421" t="s">
        <v>374</v>
      </c>
      <c r="R11421">
        <v>46</v>
      </c>
      <c r="T11421" s="2">
        <v>88956</v>
      </c>
    </row>
    <row r="11422" spans="1:20" x14ac:dyDescent="0.35">
      <c r="A11422" t="s">
        <v>19</v>
      </c>
      <c r="B11422" s="4" t="s">
        <v>65</v>
      </c>
      <c r="C11422">
        <v>13103</v>
      </c>
      <c r="D11422">
        <v>34</v>
      </c>
      <c r="E11422" s="1">
        <v>43926</v>
      </c>
      <c r="F11422">
        <v>1310343926</v>
      </c>
      <c r="G11422">
        <v>5</v>
      </c>
      <c r="H11422">
        <v>30</v>
      </c>
      <c r="I11422" s="7">
        <f t="shared" si="356"/>
        <v>21.057803671077107</v>
      </c>
      <c r="J11422">
        <v>0</v>
      </c>
      <c r="K11422">
        <v>22</v>
      </c>
      <c r="L11422" s="7">
        <f t="shared" si="357"/>
        <v>15.44238935878988</v>
      </c>
      <c r="M11422">
        <v>8</v>
      </c>
      <c r="N11422">
        <v>0</v>
      </c>
      <c r="O11422">
        <v>18</v>
      </c>
      <c r="P11422">
        <v>0</v>
      </c>
      <c r="Q11422" t="s">
        <v>374</v>
      </c>
      <c r="R11422">
        <v>52</v>
      </c>
      <c r="T11422" s="2">
        <v>142465</v>
      </c>
    </row>
    <row r="11423" spans="1:20" x14ac:dyDescent="0.35">
      <c r="A11423" t="s">
        <v>27</v>
      </c>
      <c r="B11423" s="4" t="s">
        <v>66</v>
      </c>
      <c r="C11423">
        <v>10401</v>
      </c>
      <c r="D11423">
        <v>34</v>
      </c>
      <c r="E11423" s="1">
        <v>43926</v>
      </c>
      <c r="F11423">
        <v>1040143926</v>
      </c>
      <c r="G11423">
        <v>0</v>
      </c>
      <c r="H11423">
        <v>1</v>
      </c>
      <c r="I11423" s="7">
        <f t="shared" si="356"/>
        <v>19.920318725099602</v>
      </c>
      <c r="J11423">
        <v>0</v>
      </c>
      <c r="K11423">
        <v>1</v>
      </c>
      <c r="L11423" s="7">
        <f t="shared" si="357"/>
        <v>19.920318725099602</v>
      </c>
      <c r="M11423">
        <v>0</v>
      </c>
      <c r="N11423">
        <v>0</v>
      </c>
      <c r="O11423">
        <v>5</v>
      </c>
      <c r="P11423">
        <v>0</v>
      </c>
      <c r="Q11423" t="s">
        <v>374</v>
      </c>
      <c r="R11423">
        <v>39</v>
      </c>
      <c r="T11423" s="2">
        <v>5020</v>
      </c>
    </row>
    <row r="11424" spans="1:20" hidden="1" x14ac:dyDescent="0.35">
      <c r="A11424" t="s">
        <v>23</v>
      </c>
      <c r="B11424" s="4" t="s">
        <v>67</v>
      </c>
      <c r="C11424">
        <v>3201</v>
      </c>
      <c r="D11424">
        <v>34</v>
      </c>
      <c r="E11424" s="1">
        <v>43926</v>
      </c>
      <c r="F11424">
        <v>320143926</v>
      </c>
      <c r="G11424">
        <v>0</v>
      </c>
      <c r="H11424">
        <v>0</v>
      </c>
      <c r="I11424" s="7">
        <f t="shared" si="356"/>
        <v>0</v>
      </c>
      <c r="J11424">
        <v>0</v>
      </c>
      <c r="K11424">
        <v>0</v>
      </c>
      <c r="L11424" s="7">
        <f t="shared" si="357"/>
        <v>0</v>
      </c>
      <c r="M11424">
        <v>0</v>
      </c>
      <c r="N11424">
        <v>0</v>
      </c>
      <c r="O11424">
        <v>0</v>
      </c>
      <c r="P11424">
        <v>0</v>
      </c>
      <c r="Q11424" t="s">
        <v>18</v>
      </c>
      <c r="R11424">
        <v>0</v>
      </c>
      <c r="T11424" s="2">
        <v>13164</v>
      </c>
    </row>
    <row r="11425" spans="1:20" hidden="1" x14ac:dyDescent="0.35">
      <c r="A11425" t="s">
        <v>62</v>
      </c>
      <c r="B11425" s="4" t="s">
        <v>68</v>
      </c>
      <c r="C11425">
        <v>7202</v>
      </c>
      <c r="D11425">
        <v>34</v>
      </c>
      <c r="E11425" s="1">
        <v>43926</v>
      </c>
      <c r="F11425">
        <v>720243926</v>
      </c>
      <c r="G11425">
        <v>0</v>
      </c>
      <c r="H11425">
        <v>0</v>
      </c>
      <c r="I11425" s="7">
        <f t="shared" si="356"/>
        <v>0</v>
      </c>
      <c r="J11425">
        <v>0</v>
      </c>
      <c r="K11425">
        <v>0</v>
      </c>
      <c r="L11425" s="7">
        <f t="shared" si="357"/>
        <v>0</v>
      </c>
      <c r="M11425">
        <v>0</v>
      </c>
      <c r="N11425">
        <v>0</v>
      </c>
      <c r="O11425">
        <v>0</v>
      </c>
      <c r="P11425">
        <v>0</v>
      </c>
      <c r="Q11425" t="s">
        <v>18</v>
      </c>
      <c r="R11425">
        <v>22</v>
      </c>
      <c r="T11425" s="2">
        <v>9331</v>
      </c>
    </row>
    <row r="11426" spans="1:20" hidden="1" x14ac:dyDescent="0.35">
      <c r="A11426" t="s">
        <v>69</v>
      </c>
      <c r="B11426" s="4" t="s">
        <v>70</v>
      </c>
      <c r="C11426">
        <v>6302</v>
      </c>
      <c r="D11426">
        <v>34</v>
      </c>
      <c r="E11426" s="1">
        <v>43926</v>
      </c>
      <c r="F11426">
        <v>630243926</v>
      </c>
      <c r="G11426">
        <v>0</v>
      </c>
      <c r="H11426">
        <v>0</v>
      </c>
      <c r="I11426" s="7">
        <f t="shared" si="356"/>
        <v>0</v>
      </c>
      <c r="J11426">
        <v>0</v>
      </c>
      <c r="K11426">
        <v>0</v>
      </c>
      <c r="L11426" s="7">
        <f t="shared" si="357"/>
        <v>0</v>
      </c>
      <c r="M11426">
        <v>0</v>
      </c>
      <c r="N11426">
        <v>0</v>
      </c>
      <c r="O11426">
        <v>0</v>
      </c>
      <c r="P11426">
        <v>0</v>
      </c>
      <c r="Q11426" t="s">
        <v>18</v>
      </c>
      <c r="R11426">
        <v>0</v>
      </c>
      <c r="T11426" s="2">
        <v>15925</v>
      </c>
    </row>
    <row r="11427" spans="1:20" x14ac:dyDescent="0.35">
      <c r="A11427" t="s">
        <v>21</v>
      </c>
      <c r="B11427" s="4" t="s">
        <v>71</v>
      </c>
      <c r="C11427">
        <v>8103</v>
      </c>
      <c r="D11427">
        <v>34</v>
      </c>
      <c r="E11427" s="1">
        <v>43926</v>
      </c>
      <c r="F11427">
        <v>810343926</v>
      </c>
      <c r="G11427">
        <v>2</v>
      </c>
      <c r="H11427">
        <v>25</v>
      </c>
      <c r="I11427" s="7">
        <f t="shared" si="356"/>
        <v>27.418293485413468</v>
      </c>
      <c r="J11427">
        <v>0</v>
      </c>
      <c r="K11427">
        <v>24</v>
      </c>
      <c r="L11427" s="7">
        <f t="shared" si="357"/>
        <v>26.321561745996931</v>
      </c>
      <c r="M11427">
        <v>1</v>
      </c>
      <c r="N11427">
        <v>0</v>
      </c>
      <c r="O11427">
        <v>16</v>
      </c>
      <c r="P11427">
        <v>0</v>
      </c>
      <c r="Q11427" t="s">
        <v>374</v>
      </c>
      <c r="R11427">
        <v>50</v>
      </c>
      <c r="T11427" s="2">
        <v>91180</v>
      </c>
    </row>
    <row r="11428" spans="1:20" x14ac:dyDescent="0.35">
      <c r="A11428" t="s">
        <v>38</v>
      </c>
      <c r="B11428" s="4" t="s">
        <v>72</v>
      </c>
      <c r="C11428">
        <v>11401</v>
      </c>
      <c r="D11428">
        <v>34</v>
      </c>
      <c r="E11428" s="1">
        <v>43926</v>
      </c>
      <c r="F11428">
        <v>1140143926</v>
      </c>
      <c r="G11428">
        <v>0</v>
      </c>
      <c r="H11428">
        <v>1</v>
      </c>
      <c r="I11428" s="7">
        <f t="shared" si="356"/>
        <v>19.527436047646944</v>
      </c>
      <c r="J11428">
        <v>0</v>
      </c>
      <c r="K11428">
        <v>1</v>
      </c>
      <c r="L11428" s="7">
        <f t="shared" si="357"/>
        <v>19.527436047646944</v>
      </c>
      <c r="M11428">
        <v>0</v>
      </c>
      <c r="N11428">
        <v>0</v>
      </c>
      <c r="O11428">
        <v>5</v>
      </c>
      <c r="P11428">
        <v>0</v>
      </c>
      <c r="Q11428" t="s">
        <v>374</v>
      </c>
      <c r="R11428">
        <v>39</v>
      </c>
      <c r="T11428" s="2">
        <v>5121</v>
      </c>
    </row>
    <row r="11429" spans="1:20" x14ac:dyDescent="0.35">
      <c r="A11429" t="s">
        <v>41</v>
      </c>
      <c r="B11429" s="4" t="s">
        <v>73</v>
      </c>
      <c r="C11429">
        <v>16101</v>
      </c>
      <c r="D11429">
        <v>34</v>
      </c>
      <c r="E11429" s="1">
        <v>43926</v>
      </c>
      <c r="F11429">
        <v>1610143926</v>
      </c>
      <c r="G11429">
        <v>13</v>
      </c>
      <c r="H11429">
        <v>253</v>
      </c>
      <c r="I11429" s="7">
        <f t="shared" si="356"/>
        <v>127.3763492830675</v>
      </c>
      <c r="J11429">
        <v>2</v>
      </c>
      <c r="K11429">
        <v>204</v>
      </c>
      <c r="L11429" s="7">
        <f t="shared" si="357"/>
        <v>102.7066215563074</v>
      </c>
      <c r="M11429">
        <v>47</v>
      </c>
      <c r="N11429">
        <v>10</v>
      </c>
      <c r="O11429">
        <v>25</v>
      </c>
      <c r="P11429">
        <v>0</v>
      </c>
      <c r="Q11429" t="s">
        <v>374</v>
      </c>
      <c r="R11429">
        <v>59</v>
      </c>
      <c r="T11429" s="2">
        <v>198624</v>
      </c>
    </row>
    <row r="11430" spans="1:20" x14ac:dyDescent="0.35">
      <c r="A11430" t="s">
        <v>41</v>
      </c>
      <c r="B11430" s="4" t="s">
        <v>74</v>
      </c>
      <c r="C11430">
        <v>16103</v>
      </c>
      <c r="D11430">
        <v>34</v>
      </c>
      <c r="E11430" s="1">
        <v>43926</v>
      </c>
      <c r="F11430">
        <v>1610343926</v>
      </c>
      <c r="G11430">
        <v>1</v>
      </c>
      <c r="H11430">
        <v>32</v>
      </c>
      <c r="I11430" s="7">
        <f t="shared" si="356"/>
        <v>94.598988973305339</v>
      </c>
      <c r="J11430">
        <v>0</v>
      </c>
      <c r="K11430">
        <v>22</v>
      </c>
      <c r="L11430" s="7">
        <f t="shared" si="357"/>
        <v>65.036804919147428</v>
      </c>
      <c r="M11430">
        <v>10</v>
      </c>
      <c r="N11430">
        <v>2</v>
      </c>
      <c r="O11430">
        <v>21</v>
      </c>
      <c r="P11430">
        <v>0</v>
      </c>
      <c r="Q11430" t="s">
        <v>374</v>
      </c>
      <c r="R11430">
        <v>55</v>
      </c>
      <c r="T11430" s="2">
        <v>33827</v>
      </c>
    </row>
    <row r="11431" spans="1:20" x14ac:dyDescent="0.35">
      <c r="A11431" t="s">
        <v>69</v>
      </c>
      <c r="B11431" s="4" t="s">
        <v>75</v>
      </c>
      <c r="C11431">
        <v>6303</v>
      </c>
      <c r="D11431">
        <v>34</v>
      </c>
      <c r="E11431" s="1">
        <v>43926</v>
      </c>
      <c r="F11431">
        <v>630343926</v>
      </c>
      <c r="G11431">
        <v>0</v>
      </c>
      <c r="H11431">
        <v>2</v>
      </c>
      <c r="I11431" s="7">
        <f t="shared" si="356"/>
        <v>5.3056027164685906</v>
      </c>
      <c r="J11431">
        <v>0</v>
      </c>
      <c r="K11431">
        <v>2</v>
      </c>
      <c r="L11431" s="7">
        <f t="shared" si="357"/>
        <v>5.3056027164685906</v>
      </c>
      <c r="M11431">
        <v>0</v>
      </c>
      <c r="N11431">
        <v>0</v>
      </c>
      <c r="O11431">
        <v>12</v>
      </c>
      <c r="P11431">
        <v>0</v>
      </c>
      <c r="Q11431" t="s">
        <v>374</v>
      </c>
      <c r="R11431">
        <v>46</v>
      </c>
      <c r="T11431" s="2">
        <v>37696</v>
      </c>
    </row>
    <row r="11432" spans="1:20" hidden="1" x14ac:dyDescent="0.35">
      <c r="A11432" t="s">
        <v>31</v>
      </c>
      <c r="B11432" s="4" t="s">
        <v>76</v>
      </c>
      <c r="C11432">
        <v>9121</v>
      </c>
      <c r="D11432">
        <v>34</v>
      </c>
      <c r="E11432" s="1">
        <v>43926</v>
      </c>
      <c r="F11432">
        <v>912143926</v>
      </c>
      <c r="G11432">
        <v>0</v>
      </c>
      <c r="H11432">
        <v>0</v>
      </c>
      <c r="I11432" s="7">
        <f t="shared" si="356"/>
        <v>0</v>
      </c>
      <c r="J11432">
        <v>0</v>
      </c>
      <c r="K11432">
        <v>0</v>
      </c>
      <c r="L11432" s="7">
        <f t="shared" si="357"/>
        <v>0</v>
      </c>
      <c r="M11432">
        <v>0</v>
      </c>
      <c r="N11432">
        <v>0</v>
      </c>
      <c r="O11432">
        <v>0</v>
      </c>
      <c r="P11432">
        <v>0</v>
      </c>
      <c r="Q11432" t="s">
        <v>18</v>
      </c>
      <c r="R11432">
        <v>31</v>
      </c>
      <c r="T11432" s="2">
        <v>12341</v>
      </c>
    </row>
    <row r="11433" spans="1:20" hidden="1" x14ac:dyDescent="0.35">
      <c r="A11433" t="s">
        <v>27</v>
      </c>
      <c r="B11433" s="4" t="s">
        <v>77</v>
      </c>
      <c r="C11433">
        <v>10203</v>
      </c>
      <c r="D11433">
        <v>34</v>
      </c>
      <c r="E11433" s="1">
        <v>43926</v>
      </c>
      <c r="F11433">
        <v>1020343926</v>
      </c>
      <c r="G11433">
        <v>0</v>
      </c>
      <c r="H11433">
        <v>0</v>
      </c>
      <c r="I11433" s="7">
        <f t="shared" si="356"/>
        <v>0</v>
      </c>
      <c r="J11433">
        <v>0</v>
      </c>
      <c r="K11433">
        <v>0</v>
      </c>
      <c r="L11433" s="7">
        <f t="shared" si="357"/>
        <v>0</v>
      </c>
      <c r="M11433">
        <v>0</v>
      </c>
      <c r="N11433">
        <v>0</v>
      </c>
      <c r="O11433">
        <v>0</v>
      </c>
      <c r="P11433">
        <v>0</v>
      </c>
      <c r="Q11433" t="s">
        <v>18</v>
      </c>
      <c r="R11433">
        <v>0</v>
      </c>
      <c r="T11433" s="2">
        <v>16013</v>
      </c>
    </row>
    <row r="11434" spans="1:20" hidden="1" x14ac:dyDescent="0.35">
      <c r="A11434" t="s">
        <v>38</v>
      </c>
      <c r="B11434" s="4" t="s">
        <v>78</v>
      </c>
      <c r="C11434">
        <v>11202</v>
      </c>
      <c r="D11434">
        <v>34</v>
      </c>
      <c r="E11434" s="1">
        <v>43926</v>
      </c>
      <c r="F11434">
        <v>1120243926</v>
      </c>
      <c r="G11434">
        <v>0</v>
      </c>
      <c r="H11434">
        <v>0</v>
      </c>
      <c r="I11434" s="7">
        <f t="shared" si="356"/>
        <v>0</v>
      </c>
      <c r="J11434">
        <v>0</v>
      </c>
      <c r="K11434">
        <v>0</v>
      </c>
      <c r="L11434" s="7">
        <f t="shared" si="357"/>
        <v>0</v>
      </c>
      <c r="M11434">
        <v>0</v>
      </c>
      <c r="N11434">
        <v>0</v>
      </c>
      <c r="O11434">
        <v>0</v>
      </c>
      <c r="P11434">
        <v>0</v>
      </c>
      <c r="Q11434" t="s">
        <v>18</v>
      </c>
      <c r="R11434">
        <v>0</v>
      </c>
      <c r="T11434" s="2">
        <v>5828</v>
      </c>
    </row>
    <row r="11435" spans="1:20" hidden="1" x14ac:dyDescent="0.35">
      <c r="A11435" t="s">
        <v>41</v>
      </c>
      <c r="B11435" s="4" t="s">
        <v>79</v>
      </c>
      <c r="C11435">
        <v>16202</v>
      </c>
      <c r="D11435">
        <v>34</v>
      </c>
      <c r="E11435" s="1">
        <v>43926</v>
      </c>
      <c r="F11435">
        <v>1620243926</v>
      </c>
      <c r="G11435">
        <v>0</v>
      </c>
      <c r="H11435">
        <v>0</v>
      </c>
      <c r="I11435" s="7">
        <f t="shared" si="356"/>
        <v>0</v>
      </c>
      <c r="J11435">
        <v>0</v>
      </c>
      <c r="K11435">
        <v>0</v>
      </c>
      <c r="L11435" s="7">
        <f t="shared" si="357"/>
        <v>0</v>
      </c>
      <c r="M11435">
        <v>0</v>
      </c>
      <c r="N11435">
        <v>0</v>
      </c>
      <c r="O11435">
        <v>0</v>
      </c>
      <c r="P11435">
        <v>0</v>
      </c>
      <c r="Q11435" t="s">
        <v>18</v>
      </c>
      <c r="R11435">
        <v>0</v>
      </c>
      <c r="T11435" s="2">
        <v>5275</v>
      </c>
    </row>
    <row r="11436" spans="1:20" hidden="1" x14ac:dyDescent="0.35">
      <c r="A11436" t="s">
        <v>27</v>
      </c>
      <c r="B11436" s="4" t="s">
        <v>80</v>
      </c>
      <c r="C11436">
        <v>10103</v>
      </c>
      <c r="D11436">
        <v>34</v>
      </c>
      <c r="E11436" s="1">
        <v>43926</v>
      </c>
      <c r="F11436">
        <v>1010343926</v>
      </c>
      <c r="G11436">
        <v>0</v>
      </c>
      <c r="H11436">
        <v>0</v>
      </c>
      <c r="I11436" s="7">
        <f t="shared" si="356"/>
        <v>0</v>
      </c>
      <c r="J11436">
        <v>0</v>
      </c>
      <c r="K11436">
        <v>0</v>
      </c>
      <c r="L11436" s="7">
        <f t="shared" si="357"/>
        <v>0</v>
      </c>
      <c r="M11436">
        <v>0</v>
      </c>
      <c r="N11436">
        <v>0</v>
      </c>
      <c r="O11436">
        <v>0</v>
      </c>
      <c r="P11436">
        <v>0</v>
      </c>
      <c r="Q11436" t="s">
        <v>18</v>
      </c>
      <c r="R11436">
        <v>29</v>
      </c>
      <c r="T11436" s="2">
        <v>4006</v>
      </c>
    </row>
    <row r="11437" spans="1:20" hidden="1" x14ac:dyDescent="0.35">
      <c r="A11437" t="s">
        <v>38</v>
      </c>
      <c r="B11437" s="4" t="s">
        <v>81</v>
      </c>
      <c r="C11437">
        <v>11301</v>
      </c>
      <c r="D11437">
        <v>34</v>
      </c>
      <c r="E11437" s="1">
        <v>43926</v>
      </c>
      <c r="F11437">
        <v>1130143926</v>
      </c>
      <c r="G11437">
        <v>0</v>
      </c>
      <c r="H11437">
        <v>0</v>
      </c>
      <c r="I11437" s="7">
        <f t="shared" si="356"/>
        <v>0</v>
      </c>
      <c r="J11437">
        <v>0</v>
      </c>
      <c r="K11437">
        <v>0</v>
      </c>
      <c r="L11437" s="7">
        <f t="shared" si="357"/>
        <v>0</v>
      </c>
      <c r="M11437">
        <v>0</v>
      </c>
      <c r="N11437">
        <v>0</v>
      </c>
      <c r="O11437">
        <v>0</v>
      </c>
      <c r="P11437">
        <v>0</v>
      </c>
      <c r="Q11437" t="s">
        <v>18</v>
      </c>
      <c r="R11437">
        <v>0</v>
      </c>
      <c r="T11437" s="2">
        <v>3685</v>
      </c>
    </row>
    <row r="11438" spans="1:20" hidden="1" x14ac:dyDescent="0.35">
      <c r="A11438" t="s">
        <v>69</v>
      </c>
      <c r="B11438" s="4" t="s">
        <v>82</v>
      </c>
      <c r="C11438">
        <v>6102</v>
      </c>
      <c r="D11438">
        <v>34</v>
      </c>
      <c r="E11438" s="1">
        <v>43926</v>
      </c>
      <c r="F11438">
        <v>610243926</v>
      </c>
      <c r="G11438">
        <v>0</v>
      </c>
      <c r="H11438">
        <v>0</v>
      </c>
      <c r="I11438" s="7">
        <f t="shared" si="356"/>
        <v>0</v>
      </c>
      <c r="J11438">
        <v>0</v>
      </c>
      <c r="K11438">
        <v>0</v>
      </c>
      <c r="L11438" s="7">
        <f t="shared" si="357"/>
        <v>0</v>
      </c>
      <c r="M11438">
        <v>0</v>
      </c>
      <c r="N11438">
        <v>0</v>
      </c>
      <c r="O11438">
        <v>0</v>
      </c>
      <c r="P11438">
        <v>0</v>
      </c>
      <c r="Q11438" t="s">
        <v>18</v>
      </c>
      <c r="R11438">
        <v>21</v>
      </c>
      <c r="T11438" s="2">
        <v>14096</v>
      </c>
    </row>
    <row r="11439" spans="1:20" x14ac:dyDescent="0.35">
      <c r="A11439" t="s">
        <v>41</v>
      </c>
      <c r="B11439" s="4" t="s">
        <v>83</v>
      </c>
      <c r="C11439">
        <v>16203</v>
      </c>
      <c r="D11439">
        <v>34</v>
      </c>
      <c r="E11439" s="1">
        <v>43926</v>
      </c>
      <c r="F11439">
        <v>1620343926</v>
      </c>
      <c r="G11439">
        <v>1</v>
      </c>
      <c r="H11439">
        <v>2</v>
      </c>
      <c r="I11439" s="7">
        <f t="shared" si="356"/>
        <v>11.872959335114277</v>
      </c>
      <c r="J11439">
        <v>0</v>
      </c>
      <c r="K11439">
        <v>2</v>
      </c>
      <c r="L11439" s="7">
        <f t="shared" si="357"/>
        <v>11.872959335114277</v>
      </c>
      <c r="M11439">
        <v>0</v>
      </c>
      <c r="N11439">
        <v>0</v>
      </c>
      <c r="O11439">
        <v>4</v>
      </c>
      <c r="P11439">
        <v>0</v>
      </c>
      <c r="Q11439" t="s">
        <v>374</v>
      </c>
      <c r="R11439">
        <v>38</v>
      </c>
      <c r="T11439" s="2">
        <v>16845</v>
      </c>
    </row>
    <row r="11440" spans="1:20" x14ac:dyDescent="0.35">
      <c r="A11440" t="s">
        <v>41</v>
      </c>
      <c r="B11440" s="4" t="s">
        <v>84</v>
      </c>
      <c r="C11440">
        <v>16302</v>
      </c>
      <c r="D11440">
        <v>34</v>
      </c>
      <c r="E11440" s="1">
        <v>43926</v>
      </c>
      <c r="F11440">
        <v>1630243926</v>
      </c>
      <c r="G11440">
        <v>0</v>
      </c>
      <c r="H11440">
        <v>1</v>
      </c>
      <c r="I11440" s="7">
        <f t="shared" si="356"/>
        <v>3.5242290748898677</v>
      </c>
      <c r="J11440">
        <v>0</v>
      </c>
      <c r="K11440">
        <v>1</v>
      </c>
      <c r="L11440" s="7">
        <f t="shared" si="357"/>
        <v>3.5242290748898677</v>
      </c>
      <c r="M11440">
        <v>0</v>
      </c>
      <c r="N11440">
        <v>0</v>
      </c>
      <c r="O11440">
        <v>3</v>
      </c>
      <c r="P11440">
        <v>0</v>
      </c>
      <c r="Q11440" t="s">
        <v>374</v>
      </c>
      <c r="R11440">
        <v>37</v>
      </c>
      <c r="T11440" s="2">
        <v>28375</v>
      </c>
    </row>
    <row r="11441" spans="1:20" hidden="1" x14ac:dyDescent="0.35">
      <c r="A11441" t="s">
        <v>69</v>
      </c>
      <c r="B11441" s="4" t="s">
        <v>85</v>
      </c>
      <c r="C11441">
        <v>6103</v>
      </c>
      <c r="D11441">
        <v>34</v>
      </c>
      <c r="E11441" s="1">
        <v>43926</v>
      </c>
      <c r="F11441">
        <v>610343926</v>
      </c>
      <c r="G11441">
        <v>0</v>
      </c>
      <c r="H11441">
        <v>0</v>
      </c>
      <c r="I11441" s="7">
        <f t="shared" si="356"/>
        <v>0</v>
      </c>
      <c r="J11441">
        <v>0</v>
      </c>
      <c r="K11441">
        <v>0</v>
      </c>
      <c r="L11441" s="7">
        <f t="shared" si="357"/>
        <v>0</v>
      </c>
      <c r="M11441">
        <v>0</v>
      </c>
      <c r="N11441">
        <v>0</v>
      </c>
      <c r="O11441">
        <v>0</v>
      </c>
      <c r="P11441">
        <v>0</v>
      </c>
      <c r="Q11441" t="s">
        <v>18</v>
      </c>
      <c r="R11441">
        <v>17</v>
      </c>
      <c r="T11441" s="2">
        <v>7831</v>
      </c>
    </row>
    <row r="11442" spans="1:20" x14ac:dyDescent="0.35">
      <c r="A11442" t="s">
        <v>62</v>
      </c>
      <c r="B11442" s="4" t="s">
        <v>86</v>
      </c>
      <c r="C11442">
        <v>7402</v>
      </c>
      <c r="D11442">
        <v>34</v>
      </c>
      <c r="E11442" s="1">
        <v>43926</v>
      </c>
      <c r="F11442">
        <v>740243926</v>
      </c>
      <c r="G11442">
        <v>0</v>
      </c>
      <c r="H11442">
        <v>3</v>
      </c>
      <c r="I11442" s="7">
        <f t="shared" si="356"/>
        <v>13.294925769997782</v>
      </c>
      <c r="J11442">
        <v>0</v>
      </c>
      <c r="K11442">
        <v>2</v>
      </c>
      <c r="L11442" s="7">
        <f t="shared" si="357"/>
        <v>8.8632838466651886</v>
      </c>
      <c r="M11442">
        <v>1</v>
      </c>
      <c r="N11442">
        <v>0</v>
      </c>
      <c r="O11442">
        <v>19</v>
      </c>
      <c r="P11442">
        <v>0</v>
      </c>
      <c r="Q11442" t="s">
        <v>374</v>
      </c>
      <c r="R11442">
        <v>53</v>
      </c>
      <c r="T11442" s="2">
        <v>22565</v>
      </c>
    </row>
    <row r="11443" spans="1:20" hidden="1" x14ac:dyDescent="0.35">
      <c r="A11443" t="s">
        <v>25</v>
      </c>
      <c r="B11443" s="4" t="s">
        <v>87</v>
      </c>
      <c r="C11443">
        <v>1403</v>
      </c>
      <c r="D11443">
        <v>34</v>
      </c>
      <c r="E11443" s="1">
        <v>43926</v>
      </c>
      <c r="F11443">
        <v>140343926</v>
      </c>
      <c r="G11443">
        <v>0</v>
      </c>
      <c r="H11443">
        <v>0</v>
      </c>
      <c r="I11443" s="7">
        <f t="shared" si="356"/>
        <v>0</v>
      </c>
      <c r="J11443">
        <v>0</v>
      </c>
      <c r="K11443">
        <v>0</v>
      </c>
      <c r="L11443" s="7">
        <f t="shared" si="357"/>
        <v>0</v>
      </c>
      <c r="M11443">
        <v>0</v>
      </c>
      <c r="N11443">
        <v>0</v>
      </c>
      <c r="O11443">
        <v>0</v>
      </c>
      <c r="P11443">
        <v>0</v>
      </c>
      <c r="Q11443" t="s">
        <v>18</v>
      </c>
      <c r="R11443">
        <v>0</v>
      </c>
      <c r="T11443" s="2">
        <v>1583</v>
      </c>
    </row>
    <row r="11444" spans="1:20" x14ac:dyDescent="0.35">
      <c r="A11444" t="s">
        <v>19</v>
      </c>
      <c r="B11444" s="4" t="s">
        <v>88</v>
      </c>
      <c r="C11444">
        <v>13301</v>
      </c>
      <c r="D11444">
        <v>34</v>
      </c>
      <c r="E11444" s="1">
        <v>43926</v>
      </c>
      <c r="F11444">
        <v>1330143926</v>
      </c>
      <c r="G11444">
        <v>1</v>
      </c>
      <c r="H11444">
        <v>50</v>
      </c>
      <c r="I11444" s="7">
        <f t="shared" si="356"/>
        <v>27.723409092169245</v>
      </c>
      <c r="J11444">
        <v>0</v>
      </c>
      <c r="K11444">
        <v>18</v>
      </c>
      <c r="L11444" s="7">
        <f t="shared" si="357"/>
        <v>9.9804272731809291</v>
      </c>
      <c r="M11444">
        <v>32</v>
      </c>
      <c r="N11444">
        <v>0</v>
      </c>
      <c r="O11444">
        <v>18</v>
      </c>
      <c r="P11444">
        <v>0</v>
      </c>
      <c r="Q11444" t="s">
        <v>374</v>
      </c>
      <c r="R11444">
        <v>52</v>
      </c>
      <c r="T11444" s="2">
        <v>180353</v>
      </c>
    </row>
    <row r="11445" spans="1:20" hidden="1" x14ac:dyDescent="0.35">
      <c r="A11445" t="s">
        <v>31</v>
      </c>
      <c r="B11445" s="4" t="s">
        <v>89</v>
      </c>
      <c r="C11445">
        <v>9202</v>
      </c>
      <c r="D11445">
        <v>34</v>
      </c>
      <c r="E11445" s="1">
        <v>43926</v>
      </c>
      <c r="F11445">
        <v>920243926</v>
      </c>
      <c r="G11445">
        <v>0</v>
      </c>
      <c r="H11445">
        <v>0</v>
      </c>
      <c r="I11445" s="7">
        <f t="shared" si="356"/>
        <v>0</v>
      </c>
      <c r="J11445">
        <v>0</v>
      </c>
      <c r="K11445">
        <v>0</v>
      </c>
      <c r="L11445" s="7">
        <f t="shared" si="357"/>
        <v>0</v>
      </c>
      <c r="M11445">
        <v>0</v>
      </c>
      <c r="N11445">
        <v>0</v>
      </c>
      <c r="O11445">
        <v>0</v>
      </c>
      <c r="P11445">
        <v>0</v>
      </c>
      <c r="Q11445" t="s">
        <v>18</v>
      </c>
      <c r="R11445">
        <v>20</v>
      </c>
      <c r="T11445" s="2">
        <v>26148</v>
      </c>
    </row>
    <row r="11446" spans="1:20" hidden="1" x14ac:dyDescent="0.35">
      <c r="A11446" t="s">
        <v>69</v>
      </c>
      <c r="B11446" s="4" t="s">
        <v>90</v>
      </c>
      <c r="C11446">
        <v>6104</v>
      </c>
      <c r="D11446">
        <v>34</v>
      </c>
      <c r="E11446" s="1">
        <v>43926</v>
      </c>
      <c r="F11446">
        <v>610443926</v>
      </c>
      <c r="G11446">
        <v>0</v>
      </c>
      <c r="H11446">
        <v>0</v>
      </c>
      <c r="I11446" s="7">
        <f t="shared" si="356"/>
        <v>0</v>
      </c>
      <c r="J11446">
        <v>0</v>
      </c>
      <c r="K11446">
        <v>0</v>
      </c>
      <c r="L11446" s="7">
        <f t="shared" si="357"/>
        <v>0</v>
      </c>
      <c r="M11446">
        <v>0</v>
      </c>
      <c r="N11446">
        <v>0</v>
      </c>
      <c r="O11446">
        <v>0</v>
      </c>
      <c r="P11446">
        <v>0</v>
      </c>
      <c r="Q11446" t="s">
        <v>18</v>
      </c>
      <c r="R11446">
        <v>2</v>
      </c>
      <c r="T11446" s="2">
        <v>21263</v>
      </c>
    </row>
    <row r="11447" spans="1:20" hidden="1" x14ac:dyDescent="0.35">
      <c r="A11447" t="s">
        <v>29</v>
      </c>
      <c r="B11447" s="4" t="s">
        <v>91</v>
      </c>
      <c r="C11447">
        <v>4302</v>
      </c>
      <c r="D11447">
        <v>34</v>
      </c>
      <c r="E11447" s="1">
        <v>43926</v>
      </c>
      <c r="F11447">
        <v>430243926</v>
      </c>
      <c r="G11447">
        <v>0</v>
      </c>
      <c r="H11447">
        <v>0</v>
      </c>
      <c r="I11447" s="7">
        <f t="shared" si="356"/>
        <v>0</v>
      </c>
      <c r="J11447">
        <v>0</v>
      </c>
      <c r="K11447">
        <v>0</v>
      </c>
      <c r="L11447" s="7">
        <f t="shared" si="357"/>
        <v>0</v>
      </c>
      <c r="M11447">
        <v>0</v>
      </c>
      <c r="N11447">
        <v>0</v>
      </c>
      <c r="O11447">
        <v>0</v>
      </c>
      <c r="P11447">
        <v>0</v>
      </c>
      <c r="Q11447" t="s">
        <v>18</v>
      </c>
      <c r="R11447">
        <v>0</v>
      </c>
      <c r="T11447" s="2">
        <v>13884</v>
      </c>
    </row>
    <row r="11448" spans="1:20" x14ac:dyDescent="0.35">
      <c r="A11448" t="s">
        <v>21</v>
      </c>
      <c r="B11448" s="4" t="s">
        <v>92</v>
      </c>
      <c r="C11448">
        <v>8101</v>
      </c>
      <c r="D11448">
        <v>34</v>
      </c>
      <c r="E11448" s="1">
        <v>43926</v>
      </c>
      <c r="F11448">
        <v>810143926</v>
      </c>
      <c r="G11448">
        <v>3</v>
      </c>
      <c r="H11448">
        <v>87</v>
      </c>
      <c r="I11448" s="7">
        <f t="shared" si="356"/>
        <v>36.540496950758531</v>
      </c>
      <c r="J11448">
        <v>1</v>
      </c>
      <c r="K11448">
        <v>72</v>
      </c>
      <c r="L11448" s="7">
        <f t="shared" si="357"/>
        <v>30.240411269593267</v>
      </c>
      <c r="M11448">
        <v>14</v>
      </c>
      <c r="N11448">
        <v>0</v>
      </c>
      <c r="O11448">
        <v>24</v>
      </c>
      <c r="P11448">
        <v>0</v>
      </c>
      <c r="Q11448" t="s">
        <v>374</v>
      </c>
      <c r="R11448">
        <v>58</v>
      </c>
      <c r="T11448" s="2">
        <v>238092</v>
      </c>
    </row>
    <row r="11449" spans="1:20" x14ac:dyDescent="0.35">
      <c r="A11449" t="s">
        <v>19</v>
      </c>
      <c r="B11449" s="4" t="s">
        <v>93</v>
      </c>
      <c r="C11449">
        <v>13104</v>
      </c>
      <c r="D11449">
        <v>34</v>
      </c>
      <c r="E11449" s="1">
        <v>43926</v>
      </c>
      <c r="F11449">
        <v>1310443926</v>
      </c>
      <c r="G11449">
        <v>3</v>
      </c>
      <c r="H11449">
        <v>32</v>
      </c>
      <c r="I11449" s="7">
        <f t="shared" si="356"/>
        <v>22.989331513344588</v>
      </c>
      <c r="J11449">
        <v>0</v>
      </c>
      <c r="K11449">
        <v>18</v>
      </c>
      <c r="L11449" s="7">
        <f t="shared" si="357"/>
        <v>12.93149897625633</v>
      </c>
      <c r="M11449">
        <v>14</v>
      </c>
      <c r="N11449">
        <v>0</v>
      </c>
      <c r="O11449">
        <v>18</v>
      </c>
      <c r="P11449">
        <v>0</v>
      </c>
      <c r="Q11449" t="s">
        <v>374</v>
      </c>
      <c r="R11449">
        <v>52</v>
      </c>
      <c r="T11449" s="2">
        <v>139195</v>
      </c>
    </row>
    <row r="11450" spans="1:20" x14ac:dyDescent="0.35">
      <c r="A11450" t="s">
        <v>16</v>
      </c>
      <c r="B11450" s="4" t="s">
        <v>94</v>
      </c>
      <c r="C11450">
        <v>5103</v>
      </c>
      <c r="D11450">
        <v>34</v>
      </c>
      <c r="E11450" s="1">
        <v>43926</v>
      </c>
      <c r="F11450">
        <v>510343926</v>
      </c>
      <c r="G11450">
        <v>0</v>
      </c>
      <c r="H11450">
        <v>4</v>
      </c>
      <c r="I11450" s="7">
        <f t="shared" si="356"/>
        <v>8.7166859160147308</v>
      </c>
      <c r="J11450">
        <v>0</v>
      </c>
      <c r="K11450">
        <v>4</v>
      </c>
      <c r="L11450" s="7">
        <f t="shared" si="357"/>
        <v>8.7166859160147308</v>
      </c>
      <c r="M11450">
        <v>0</v>
      </c>
      <c r="N11450">
        <v>0</v>
      </c>
      <c r="O11450">
        <v>6</v>
      </c>
      <c r="P11450">
        <v>0</v>
      </c>
      <c r="Q11450" t="s">
        <v>374</v>
      </c>
      <c r="R11450">
        <v>40</v>
      </c>
      <c r="T11450" s="2">
        <v>45889</v>
      </c>
    </row>
    <row r="11451" spans="1:20" x14ac:dyDescent="0.35">
      <c r="A11451" t="s">
        <v>62</v>
      </c>
      <c r="B11451" s="4" t="s">
        <v>95</v>
      </c>
      <c r="C11451">
        <v>7102</v>
      </c>
      <c r="D11451">
        <v>34</v>
      </c>
      <c r="E11451" s="1">
        <v>43926</v>
      </c>
      <c r="F11451">
        <v>710243926</v>
      </c>
      <c r="G11451">
        <v>0</v>
      </c>
      <c r="H11451">
        <v>2</v>
      </c>
      <c r="I11451" s="7">
        <f t="shared" si="356"/>
        <v>3.9723524271073329</v>
      </c>
      <c r="J11451">
        <v>0</v>
      </c>
      <c r="K11451">
        <v>2</v>
      </c>
      <c r="L11451" s="7">
        <f t="shared" si="357"/>
        <v>3.9723524271073329</v>
      </c>
      <c r="M11451">
        <v>0</v>
      </c>
      <c r="N11451">
        <v>0</v>
      </c>
      <c r="O11451">
        <v>4</v>
      </c>
      <c r="P11451">
        <v>0</v>
      </c>
      <c r="Q11451" t="s">
        <v>374</v>
      </c>
      <c r="R11451">
        <v>38</v>
      </c>
      <c r="T11451" s="2">
        <v>50348</v>
      </c>
    </row>
    <row r="11452" spans="1:20" hidden="1" x14ac:dyDescent="0.35">
      <c r="A11452" t="s">
        <v>21</v>
      </c>
      <c r="B11452" s="4" t="s">
        <v>96</v>
      </c>
      <c r="C11452">
        <v>8204</v>
      </c>
      <c r="D11452">
        <v>34</v>
      </c>
      <c r="E11452" s="1">
        <v>43926</v>
      </c>
      <c r="F11452">
        <v>820443926</v>
      </c>
      <c r="G11452">
        <v>0</v>
      </c>
      <c r="H11452">
        <v>0</v>
      </c>
      <c r="I11452" s="7">
        <f t="shared" si="356"/>
        <v>0</v>
      </c>
      <c r="J11452">
        <v>0</v>
      </c>
      <c r="K11452">
        <v>0</v>
      </c>
      <c r="L11452" s="7">
        <f t="shared" si="357"/>
        <v>0</v>
      </c>
      <c r="M11452">
        <v>0</v>
      </c>
      <c r="N11452">
        <v>0</v>
      </c>
      <c r="O11452">
        <v>0</v>
      </c>
      <c r="P11452">
        <v>0</v>
      </c>
      <c r="Q11452" t="s">
        <v>18</v>
      </c>
      <c r="R11452">
        <v>0</v>
      </c>
      <c r="T11452" s="2">
        <v>6330</v>
      </c>
    </row>
    <row r="11453" spans="1:20" x14ac:dyDescent="0.35">
      <c r="A11453" t="s">
        <v>23</v>
      </c>
      <c r="B11453" s="4" t="s">
        <v>97</v>
      </c>
      <c r="C11453">
        <v>3101</v>
      </c>
      <c r="D11453">
        <v>34</v>
      </c>
      <c r="E11453" s="1">
        <v>43926</v>
      </c>
      <c r="F11453">
        <v>310143926</v>
      </c>
      <c r="G11453">
        <v>0</v>
      </c>
      <c r="H11453">
        <v>6</v>
      </c>
      <c r="I11453" s="7">
        <f t="shared" si="356"/>
        <v>3.4931243668712089</v>
      </c>
      <c r="J11453">
        <v>0</v>
      </c>
      <c r="K11453">
        <v>5</v>
      </c>
      <c r="L11453" s="7">
        <f t="shared" si="357"/>
        <v>2.9109369723926739</v>
      </c>
      <c r="M11453">
        <v>1</v>
      </c>
      <c r="N11453">
        <v>0</v>
      </c>
      <c r="O11453">
        <v>23</v>
      </c>
      <c r="P11453">
        <v>0</v>
      </c>
      <c r="Q11453" t="s">
        <v>374</v>
      </c>
      <c r="R11453">
        <v>57</v>
      </c>
      <c r="T11453" s="2">
        <v>171766</v>
      </c>
    </row>
    <row r="11454" spans="1:20" x14ac:dyDescent="0.35">
      <c r="A11454" t="s">
        <v>29</v>
      </c>
      <c r="B11454" s="4" t="s">
        <v>29</v>
      </c>
      <c r="C11454">
        <v>4102</v>
      </c>
      <c r="D11454">
        <v>34</v>
      </c>
      <c r="E11454" s="1">
        <v>43926</v>
      </c>
      <c r="F11454">
        <v>410243926</v>
      </c>
      <c r="G11454">
        <v>0</v>
      </c>
      <c r="H11454">
        <v>17</v>
      </c>
      <c r="I11454" s="7">
        <f t="shared" si="356"/>
        <v>6.621613726215748</v>
      </c>
      <c r="J11454">
        <v>0</v>
      </c>
      <c r="K11454">
        <v>12</v>
      </c>
      <c r="L11454" s="7">
        <f t="shared" si="357"/>
        <v>4.6740802773287635</v>
      </c>
      <c r="M11454">
        <v>5</v>
      </c>
      <c r="N11454">
        <v>1</v>
      </c>
      <c r="O11454">
        <v>18</v>
      </c>
      <c r="P11454">
        <v>0</v>
      </c>
      <c r="Q11454" t="s">
        <v>374</v>
      </c>
      <c r="R11454">
        <v>52</v>
      </c>
      <c r="T11454" s="2">
        <v>256735</v>
      </c>
    </row>
    <row r="11455" spans="1:20" x14ac:dyDescent="0.35">
      <c r="A11455" t="s">
        <v>21</v>
      </c>
      <c r="B11455" s="4" t="s">
        <v>98</v>
      </c>
      <c r="C11455">
        <v>8102</v>
      </c>
      <c r="D11455">
        <v>34</v>
      </c>
      <c r="E11455" s="1">
        <v>43926</v>
      </c>
      <c r="F11455">
        <v>810243926</v>
      </c>
      <c r="G11455">
        <v>0</v>
      </c>
      <c r="H11455">
        <v>12</v>
      </c>
      <c r="I11455" s="7">
        <f t="shared" si="356"/>
        <v>9.5367522590181917</v>
      </c>
      <c r="J11455">
        <v>0</v>
      </c>
      <c r="K11455">
        <v>10</v>
      </c>
      <c r="L11455" s="7">
        <f t="shared" si="357"/>
        <v>7.9472935491818264</v>
      </c>
      <c r="M11455">
        <v>2</v>
      </c>
      <c r="N11455">
        <v>0</v>
      </c>
      <c r="O11455">
        <v>17</v>
      </c>
      <c r="P11455">
        <v>0</v>
      </c>
      <c r="Q11455" t="s">
        <v>374</v>
      </c>
      <c r="R11455">
        <v>51</v>
      </c>
      <c r="T11455" s="2">
        <v>125829</v>
      </c>
    </row>
    <row r="11456" spans="1:20" hidden="1" x14ac:dyDescent="0.35">
      <c r="A11456" t="s">
        <v>99</v>
      </c>
      <c r="B11456" s="4" t="s">
        <v>100</v>
      </c>
      <c r="C11456">
        <v>14102</v>
      </c>
      <c r="D11456">
        <v>34</v>
      </c>
      <c r="E11456" s="1">
        <v>43926</v>
      </c>
      <c r="F11456">
        <v>1410243926</v>
      </c>
      <c r="G11456">
        <v>0</v>
      </c>
      <c r="H11456">
        <v>0</v>
      </c>
      <c r="I11456" s="7">
        <f t="shared" si="356"/>
        <v>0</v>
      </c>
      <c r="J11456">
        <v>0</v>
      </c>
      <c r="K11456">
        <v>0</v>
      </c>
      <c r="L11456" s="7">
        <f t="shared" si="357"/>
        <v>0</v>
      </c>
      <c r="M11456">
        <v>0</v>
      </c>
      <c r="N11456">
        <v>0</v>
      </c>
      <c r="O11456">
        <v>0</v>
      </c>
      <c r="P11456">
        <v>0</v>
      </c>
      <c r="Q11456" t="s">
        <v>18</v>
      </c>
      <c r="R11456">
        <v>25</v>
      </c>
      <c r="T11456" s="2">
        <v>5447</v>
      </c>
    </row>
    <row r="11457" spans="1:20" x14ac:dyDescent="0.35">
      <c r="A11457" t="s">
        <v>38</v>
      </c>
      <c r="B11457" s="4" t="s">
        <v>101</v>
      </c>
      <c r="C11457">
        <v>11101</v>
      </c>
      <c r="D11457">
        <v>34</v>
      </c>
      <c r="E11457" s="1">
        <v>43926</v>
      </c>
      <c r="F11457">
        <v>1110143926</v>
      </c>
      <c r="G11457">
        <v>0</v>
      </c>
      <c r="H11457">
        <v>2</v>
      </c>
      <c r="I11457" s="7">
        <f t="shared" si="356"/>
        <v>3.2674399607907203</v>
      </c>
      <c r="J11457">
        <v>0</v>
      </c>
      <c r="K11457">
        <v>2</v>
      </c>
      <c r="L11457" s="7">
        <f t="shared" si="357"/>
        <v>3.2674399607907203</v>
      </c>
      <c r="M11457">
        <v>0</v>
      </c>
      <c r="N11457">
        <v>0</v>
      </c>
      <c r="O11457">
        <v>12</v>
      </c>
      <c r="P11457">
        <v>0</v>
      </c>
      <c r="Q11457" t="s">
        <v>374</v>
      </c>
      <c r="R11457">
        <v>46</v>
      </c>
      <c r="T11457" s="2">
        <v>61210</v>
      </c>
    </row>
    <row r="11458" spans="1:20" x14ac:dyDescent="0.35">
      <c r="A11458" t="s">
        <v>31</v>
      </c>
      <c r="B11458" s="4" t="s">
        <v>102</v>
      </c>
      <c r="C11458">
        <v>9103</v>
      </c>
      <c r="D11458">
        <v>34</v>
      </c>
      <c r="E11458" s="1">
        <v>43926</v>
      </c>
      <c r="F11458">
        <v>910343926</v>
      </c>
      <c r="G11458">
        <v>0</v>
      </c>
      <c r="H11458">
        <v>3</v>
      </c>
      <c r="I11458" s="7">
        <f t="shared" si="356"/>
        <v>16.615895873719193</v>
      </c>
      <c r="J11458">
        <v>1</v>
      </c>
      <c r="K11458">
        <v>2</v>
      </c>
      <c r="L11458" s="7">
        <f t="shared" si="357"/>
        <v>11.077263915812795</v>
      </c>
      <c r="M11458">
        <v>0</v>
      </c>
      <c r="N11458">
        <v>0</v>
      </c>
      <c r="O11458">
        <v>2</v>
      </c>
      <c r="P11458">
        <v>1</v>
      </c>
      <c r="Q11458" t="s">
        <v>374</v>
      </c>
      <c r="R11458">
        <v>36</v>
      </c>
      <c r="T11458" s="2">
        <v>18055</v>
      </c>
    </row>
    <row r="11459" spans="1:20" x14ac:dyDescent="0.35">
      <c r="A11459" t="s">
        <v>31</v>
      </c>
      <c r="B11459" s="4" t="s">
        <v>103</v>
      </c>
      <c r="C11459">
        <v>9203</v>
      </c>
      <c r="D11459">
        <v>34</v>
      </c>
      <c r="E11459" s="1">
        <v>43926</v>
      </c>
      <c r="F11459">
        <v>920343926</v>
      </c>
      <c r="G11459">
        <v>0</v>
      </c>
      <c r="H11459">
        <v>1</v>
      </c>
      <c r="I11459" s="7">
        <f t="shared" ref="I11459:I11522" si="358">+H11459/T11459*100000</f>
        <v>5.5011552426009462</v>
      </c>
      <c r="J11459">
        <v>0</v>
      </c>
      <c r="K11459">
        <v>1</v>
      </c>
      <c r="L11459" s="7">
        <f t="shared" ref="L11459:L11522" si="359">+K11459/T11459*100000</f>
        <v>5.5011552426009462</v>
      </c>
      <c r="M11459">
        <v>0</v>
      </c>
      <c r="N11459">
        <v>0</v>
      </c>
      <c r="O11459">
        <v>5</v>
      </c>
      <c r="P11459">
        <v>0</v>
      </c>
      <c r="Q11459" t="s">
        <v>374</v>
      </c>
      <c r="R11459">
        <v>39</v>
      </c>
      <c r="T11459" s="2">
        <v>18178</v>
      </c>
    </row>
    <row r="11460" spans="1:20" x14ac:dyDescent="0.35">
      <c r="A11460" t="s">
        <v>19</v>
      </c>
      <c r="B11460" s="4" t="s">
        <v>104</v>
      </c>
      <c r="C11460">
        <v>13503</v>
      </c>
      <c r="D11460">
        <v>34</v>
      </c>
      <c r="E11460" s="1">
        <v>43926</v>
      </c>
      <c r="F11460">
        <v>1350343926</v>
      </c>
      <c r="G11460">
        <v>1</v>
      </c>
      <c r="H11460">
        <v>8</v>
      </c>
      <c r="I11460" s="7">
        <f t="shared" si="358"/>
        <v>21.959923140269009</v>
      </c>
      <c r="J11460">
        <v>0</v>
      </c>
      <c r="K11460">
        <v>3</v>
      </c>
      <c r="L11460" s="7">
        <f t="shared" si="359"/>
        <v>8.2349711776008778</v>
      </c>
      <c r="M11460">
        <v>5</v>
      </c>
      <c r="N11460">
        <v>0</v>
      </c>
      <c r="O11460">
        <v>18</v>
      </c>
      <c r="P11460">
        <v>0</v>
      </c>
      <c r="Q11460" t="s">
        <v>374</v>
      </c>
      <c r="R11460">
        <v>52</v>
      </c>
      <c r="T11460" s="2">
        <v>36430</v>
      </c>
    </row>
    <row r="11461" spans="1:20" hidden="1" x14ac:dyDescent="0.35">
      <c r="A11461" t="s">
        <v>27</v>
      </c>
      <c r="B11461" s="4" t="s">
        <v>105</v>
      </c>
      <c r="C11461">
        <v>10204</v>
      </c>
      <c r="D11461">
        <v>34</v>
      </c>
      <c r="E11461" s="1">
        <v>43926</v>
      </c>
      <c r="F11461">
        <v>1020443926</v>
      </c>
      <c r="G11461">
        <v>0</v>
      </c>
      <c r="H11461">
        <v>0</v>
      </c>
      <c r="I11461" s="7">
        <f t="shared" si="358"/>
        <v>0</v>
      </c>
      <c r="J11461">
        <v>0</v>
      </c>
      <c r="K11461">
        <v>0</v>
      </c>
      <c r="L11461" s="7">
        <f t="shared" si="359"/>
        <v>0</v>
      </c>
      <c r="M11461">
        <v>0</v>
      </c>
      <c r="N11461">
        <v>0</v>
      </c>
      <c r="O11461">
        <v>0</v>
      </c>
      <c r="P11461">
        <v>0</v>
      </c>
      <c r="Q11461" t="s">
        <v>18</v>
      </c>
      <c r="R11461">
        <v>0</v>
      </c>
      <c r="T11461" s="2">
        <v>4066</v>
      </c>
    </row>
    <row r="11462" spans="1:20" x14ac:dyDescent="0.35">
      <c r="A11462" t="s">
        <v>21</v>
      </c>
      <c r="B11462" s="4" t="s">
        <v>106</v>
      </c>
      <c r="C11462">
        <v>8205</v>
      </c>
      <c r="D11462">
        <v>34</v>
      </c>
      <c r="E11462" s="1">
        <v>43926</v>
      </c>
      <c r="F11462">
        <v>820543926</v>
      </c>
      <c r="G11462">
        <v>0</v>
      </c>
      <c r="H11462">
        <v>1</v>
      </c>
      <c r="I11462" s="7">
        <f t="shared" si="358"/>
        <v>2.9505488020771864</v>
      </c>
      <c r="J11462">
        <v>0</v>
      </c>
      <c r="K11462">
        <v>1</v>
      </c>
      <c r="L11462" s="7">
        <f t="shared" si="359"/>
        <v>2.9505488020771864</v>
      </c>
      <c r="M11462">
        <v>0</v>
      </c>
      <c r="N11462">
        <v>0</v>
      </c>
      <c r="O11462">
        <v>9</v>
      </c>
      <c r="P11462">
        <v>0</v>
      </c>
      <c r="Q11462" t="s">
        <v>374</v>
      </c>
      <c r="R11462">
        <v>43</v>
      </c>
      <c r="T11462" s="2">
        <v>33892</v>
      </c>
    </row>
    <row r="11463" spans="1:20" x14ac:dyDescent="0.35">
      <c r="A11463" t="s">
        <v>31</v>
      </c>
      <c r="B11463" s="4" t="s">
        <v>107</v>
      </c>
      <c r="C11463">
        <v>9104</v>
      </c>
      <c r="D11463">
        <v>34</v>
      </c>
      <c r="E11463" s="1">
        <v>43926</v>
      </c>
      <c r="F11463">
        <v>910443926</v>
      </c>
      <c r="G11463">
        <v>0</v>
      </c>
      <c r="H11463">
        <v>1</v>
      </c>
      <c r="I11463" s="7">
        <f t="shared" si="358"/>
        <v>12.81722635221738</v>
      </c>
      <c r="J11463">
        <v>0</v>
      </c>
      <c r="K11463">
        <v>0</v>
      </c>
      <c r="L11463" s="7">
        <f t="shared" si="359"/>
        <v>0</v>
      </c>
      <c r="M11463">
        <v>1</v>
      </c>
      <c r="N11463">
        <v>0</v>
      </c>
      <c r="O11463">
        <v>15</v>
      </c>
      <c r="P11463">
        <v>0</v>
      </c>
      <c r="Q11463" t="s">
        <v>374</v>
      </c>
      <c r="R11463">
        <v>49</v>
      </c>
      <c r="T11463" s="2">
        <v>7802</v>
      </c>
    </row>
    <row r="11464" spans="1:20" hidden="1" x14ac:dyDescent="0.35">
      <c r="A11464" t="s">
        <v>62</v>
      </c>
      <c r="B11464" s="4" t="s">
        <v>108</v>
      </c>
      <c r="C11464">
        <v>7103</v>
      </c>
      <c r="D11464">
        <v>34</v>
      </c>
      <c r="E11464" s="1">
        <v>43926</v>
      </c>
      <c r="F11464">
        <v>710343926</v>
      </c>
      <c r="G11464">
        <v>0</v>
      </c>
      <c r="H11464">
        <v>0</v>
      </c>
      <c r="I11464" s="7">
        <f t="shared" si="358"/>
        <v>0</v>
      </c>
      <c r="J11464">
        <v>0</v>
      </c>
      <c r="K11464">
        <v>0</v>
      </c>
      <c r="L11464" s="7">
        <f t="shared" si="359"/>
        <v>0</v>
      </c>
      <c r="M11464">
        <v>0</v>
      </c>
      <c r="N11464">
        <v>0</v>
      </c>
      <c r="O11464">
        <v>0</v>
      </c>
      <c r="P11464">
        <v>0</v>
      </c>
      <c r="Q11464" t="s">
        <v>18</v>
      </c>
      <c r="R11464">
        <v>32</v>
      </c>
      <c r="T11464" s="2">
        <v>9426</v>
      </c>
    </row>
    <row r="11465" spans="1:20" x14ac:dyDescent="0.35">
      <c r="A11465" t="s">
        <v>62</v>
      </c>
      <c r="B11465" s="4" t="s">
        <v>109</v>
      </c>
      <c r="C11465">
        <v>7301</v>
      </c>
      <c r="D11465">
        <v>34</v>
      </c>
      <c r="E11465" s="1">
        <v>43926</v>
      </c>
      <c r="F11465">
        <v>730143926</v>
      </c>
      <c r="G11465">
        <v>1</v>
      </c>
      <c r="H11465">
        <v>13</v>
      </c>
      <c r="I11465" s="7">
        <f t="shared" si="358"/>
        <v>7.9449476244606609</v>
      </c>
      <c r="J11465">
        <v>0</v>
      </c>
      <c r="K11465">
        <v>9</v>
      </c>
      <c r="L11465" s="7">
        <f t="shared" si="359"/>
        <v>5.5003483553958423</v>
      </c>
      <c r="M11465">
        <v>4</v>
      </c>
      <c r="N11465">
        <v>1</v>
      </c>
      <c r="O11465">
        <v>26</v>
      </c>
      <c r="P11465">
        <v>0</v>
      </c>
      <c r="Q11465" t="s">
        <v>374</v>
      </c>
      <c r="R11465">
        <v>60</v>
      </c>
      <c r="T11465" s="2">
        <v>163626</v>
      </c>
    </row>
    <row r="11466" spans="1:20" hidden="1" x14ac:dyDescent="0.35">
      <c r="A11466" t="s">
        <v>27</v>
      </c>
      <c r="B11466" s="4" t="s">
        <v>110</v>
      </c>
      <c r="C11466">
        <v>10205</v>
      </c>
      <c r="D11466">
        <v>34</v>
      </c>
      <c r="E11466" s="1">
        <v>43926</v>
      </c>
      <c r="F11466">
        <v>1020543926</v>
      </c>
      <c r="G11466">
        <v>0</v>
      </c>
      <c r="H11466">
        <v>0</v>
      </c>
      <c r="I11466" s="7">
        <f t="shared" si="358"/>
        <v>0</v>
      </c>
      <c r="J11466">
        <v>0</v>
      </c>
      <c r="K11466">
        <v>0</v>
      </c>
      <c r="L11466" s="7">
        <f t="shared" si="359"/>
        <v>0</v>
      </c>
      <c r="M11466">
        <v>0</v>
      </c>
      <c r="N11466">
        <v>0</v>
      </c>
      <c r="O11466">
        <v>0</v>
      </c>
      <c r="P11466">
        <v>0</v>
      </c>
      <c r="Q11466" t="s">
        <v>18</v>
      </c>
      <c r="R11466">
        <v>0</v>
      </c>
      <c r="T11466" s="2">
        <v>15069</v>
      </c>
    </row>
    <row r="11467" spans="1:20" x14ac:dyDescent="0.35">
      <c r="A11467" t="s">
        <v>23</v>
      </c>
      <c r="B11467" s="4" t="s">
        <v>111</v>
      </c>
      <c r="C11467">
        <v>3202</v>
      </c>
      <c r="D11467">
        <v>34</v>
      </c>
      <c r="E11467" s="1">
        <v>43926</v>
      </c>
      <c r="F11467">
        <v>320243926</v>
      </c>
      <c r="G11467">
        <v>0</v>
      </c>
      <c r="H11467">
        <v>1</v>
      </c>
      <c r="I11467" s="7">
        <f t="shared" si="358"/>
        <v>6.9647583228861958</v>
      </c>
      <c r="J11467">
        <v>0</v>
      </c>
      <c r="K11467">
        <v>1</v>
      </c>
      <c r="L11467" s="7">
        <f t="shared" si="359"/>
        <v>6.9647583228861958</v>
      </c>
      <c r="M11467">
        <v>0</v>
      </c>
      <c r="N11467">
        <v>0</v>
      </c>
      <c r="O11467">
        <v>8</v>
      </c>
      <c r="P11467">
        <v>0</v>
      </c>
      <c r="Q11467" t="s">
        <v>374</v>
      </c>
      <c r="R11467">
        <v>42</v>
      </c>
      <c r="T11467" s="2">
        <v>14358</v>
      </c>
    </row>
    <row r="11468" spans="1:20" hidden="1" x14ac:dyDescent="0.35">
      <c r="A11468" t="s">
        <v>69</v>
      </c>
      <c r="B11468" s="4" t="s">
        <v>112</v>
      </c>
      <c r="C11468">
        <v>6105</v>
      </c>
      <c r="D11468">
        <v>34</v>
      </c>
      <c r="E11468" s="1">
        <v>43926</v>
      </c>
      <c r="F11468">
        <v>610543926</v>
      </c>
      <c r="G11468">
        <v>0</v>
      </c>
      <c r="H11468">
        <v>0</v>
      </c>
      <c r="I11468" s="7">
        <f t="shared" si="358"/>
        <v>0</v>
      </c>
      <c r="J11468">
        <v>0</v>
      </c>
      <c r="K11468">
        <v>0</v>
      </c>
      <c r="L11468" s="7">
        <f t="shared" si="359"/>
        <v>0</v>
      </c>
      <c r="M11468">
        <v>0</v>
      </c>
      <c r="N11468">
        <v>0</v>
      </c>
      <c r="O11468">
        <v>0</v>
      </c>
      <c r="P11468">
        <v>0</v>
      </c>
      <c r="Q11468" t="s">
        <v>18</v>
      </c>
      <c r="R11468">
        <v>17</v>
      </c>
      <c r="T11468" s="2">
        <v>22700</v>
      </c>
    </row>
    <row r="11469" spans="1:20" x14ac:dyDescent="0.35">
      <c r="A11469" t="s">
        <v>19</v>
      </c>
      <c r="B11469" s="4" t="s">
        <v>113</v>
      </c>
      <c r="C11469">
        <v>13105</v>
      </c>
      <c r="D11469">
        <v>34</v>
      </c>
      <c r="E11469" s="1">
        <v>43926</v>
      </c>
      <c r="F11469">
        <v>1310543926</v>
      </c>
      <c r="G11469">
        <v>1</v>
      </c>
      <c r="H11469">
        <v>36</v>
      </c>
      <c r="I11469" s="7">
        <f t="shared" si="358"/>
        <v>20.930232558139533</v>
      </c>
      <c r="J11469">
        <v>0</v>
      </c>
      <c r="K11469">
        <v>18</v>
      </c>
      <c r="L11469" s="7">
        <f t="shared" si="359"/>
        <v>10.465116279069766</v>
      </c>
      <c r="M11469">
        <v>18</v>
      </c>
      <c r="N11469">
        <v>0</v>
      </c>
      <c r="O11469">
        <v>18</v>
      </c>
      <c r="P11469">
        <v>0</v>
      </c>
      <c r="Q11469" t="s">
        <v>374</v>
      </c>
      <c r="R11469">
        <v>52</v>
      </c>
      <c r="T11469" s="2">
        <v>172000</v>
      </c>
    </row>
    <row r="11470" spans="1:20" x14ac:dyDescent="0.35">
      <c r="A11470" t="s">
        <v>41</v>
      </c>
      <c r="B11470" s="4" t="s">
        <v>114</v>
      </c>
      <c r="C11470">
        <v>16104</v>
      </c>
      <c r="D11470">
        <v>34</v>
      </c>
      <c r="E11470" s="1">
        <v>43926</v>
      </c>
      <c r="F11470">
        <v>1610443926</v>
      </c>
      <c r="G11470">
        <v>0</v>
      </c>
      <c r="H11470">
        <v>1</v>
      </c>
      <c r="I11470" s="7">
        <f t="shared" si="358"/>
        <v>8.1076698556834774</v>
      </c>
      <c r="J11470">
        <v>0</v>
      </c>
      <c r="K11470">
        <v>1</v>
      </c>
      <c r="L11470" s="7">
        <f t="shared" si="359"/>
        <v>8.1076698556834774</v>
      </c>
      <c r="M11470">
        <v>0</v>
      </c>
      <c r="N11470">
        <v>0</v>
      </c>
      <c r="O11470">
        <v>5</v>
      </c>
      <c r="P11470">
        <v>0</v>
      </c>
      <c r="Q11470" t="s">
        <v>374</v>
      </c>
      <c r="R11470">
        <v>39</v>
      </c>
      <c r="T11470" s="2">
        <v>12334</v>
      </c>
    </row>
    <row r="11471" spans="1:20" x14ac:dyDescent="0.35">
      <c r="A11471" t="s">
        <v>19</v>
      </c>
      <c r="B11471" s="4" t="s">
        <v>115</v>
      </c>
      <c r="C11471">
        <v>13602</v>
      </c>
      <c r="D11471">
        <v>34</v>
      </c>
      <c r="E11471" s="1">
        <v>43926</v>
      </c>
      <c r="F11471">
        <v>1360243926</v>
      </c>
      <c r="G11471">
        <v>1</v>
      </c>
      <c r="H11471">
        <v>5</v>
      </c>
      <c r="I11471" s="7">
        <f t="shared" si="358"/>
        <v>12.495626530714251</v>
      </c>
      <c r="J11471">
        <v>0</v>
      </c>
      <c r="K11471">
        <v>5</v>
      </c>
      <c r="L11471" s="7">
        <f t="shared" si="359"/>
        <v>12.495626530714251</v>
      </c>
      <c r="M11471">
        <v>0</v>
      </c>
      <c r="N11471">
        <v>0</v>
      </c>
      <c r="O11471">
        <v>12</v>
      </c>
      <c r="P11471">
        <v>0</v>
      </c>
      <c r="Q11471" t="s">
        <v>374</v>
      </c>
      <c r="R11471">
        <v>46</v>
      </c>
      <c r="T11471" s="2">
        <v>40014</v>
      </c>
    </row>
    <row r="11472" spans="1:20" x14ac:dyDescent="0.35">
      <c r="A11472" t="s">
        <v>16</v>
      </c>
      <c r="B11472" s="4" t="s">
        <v>116</v>
      </c>
      <c r="C11472">
        <v>5604</v>
      </c>
      <c r="D11472">
        <v>34</v>
      </c>
      <c r="E11472" s="1">
        <v>43926</v>
      </c>
      <c r="F11472">
        <v>560443926</v>
      </c>
      <c r="G11472">
        <v>0</v>
      </c>
      <c r="H11472">
        <v>1</v>
      </c>
      <c r="I11472" s="7">
        <f t="shared" si="358"/>
        <v>5.6363431405703981</v>
      </c>
      <c r="J11472">
        <v>0</v>
      </c>
      <c r="K11472">
        <v>1</v>
      </c>
      <c r="L11472" s="7">
        <f t="shared" si="359"/>
        <v>5.6363431405703981</v>
      </c>
      <c r="M11472">
        <v>0</v>
      </c>
      <c r="N11472">
        <v>0</v>
      </c>
      <c r="O11472">
        <v>4</v>
      </c>
      <c r="P11472">
        <v>0</v>
      </c>
      <c r="Q11472" t="s">
        <v>374</v>
      </c>
      <c r="R11472">
        <v>38</v>
      </c>
      <c r="T11472" s="2">
        <v>17742</v>
      </c>
    </row>
    <row r="11473" spans="1:20" x14ac:dyDescent="0.35">
      <c r="A11473" t="s">
        <v>16</v>
      </c>
      <c r="B11473" s="4" t="s">
        <v>117</v>
      </c>
      <c r="C11473">
        <v>5605</v>
      </c>
      <c r="D11473">
        <v>34</v>
      </c>
      <c r="E11473" s="1">
        <v>43926</v>
      </c>
      <c r="F11473">
        <v>560543926</v>
      </c>
      <c r="G11473">
        <v>0</v>
      </c>
      <c r="H11473">
        <v>3</v>
      </c>
      <c r="I11473" s="7">
        <f t="shared" si="358"/>
        <v>20.923420281768728</v>
      </c>
      <c r="J11473">
        <v>0</v>
      </c>
      <c r="K11473">
        <v>3</v>
      </c>
      <c r="L11473" s="7">
        <f t="shared" si="359"/>
        <v>20.923420281768728</v>
      </c>
      <c r="M11473">
        <v>0</v>
      </c>
      <c r="N11473">
        <v>0</v>
      </c>
      <c r="O11473">
        <v>7</v>
      </c>
      <c r="P11473">
        <v>0</v>
      </c>
      <c r="Q11473" t="s">
        <v>374</v>
      </c>
      <c r="R11473">
        <v>41</v>
      </c>
      <c r="T11473" s="2">
        <v>14338</v>
      </c>
    </row>
    <row r="11474" spans="1:20" hidden="1" x14ac:dyDescent="0.35">
      <c r="A11474" t="s">
        <v>62</v>
      </c>
      <c r="B11474" s="4" t="s">
        <v>118</v>
      </c>
      <c r="C11474">
        <v>7104</v>
      </c>
      <c r="D11474">
        <v>34</v>
      </c>
      <c r="E11474" s="1">
        <v>43926</v>
      </c>
      <c r="F11474">
        <v>710443926</v>
      </c>
      <c r="G11474">
        <v>0</v>
      </c>
      <c r="H11474">
        <v>0</v>
      </c>
      <c r="I11474" s="7">
        <f t="shared" si="358"/>
        <v>0</v>
      </c>
      <c r="J11474">
        <v>0</v>
      </c>
      <c r="K11474">
        <v>0</v>
      </c>
      <c r="L11474" s="7">
        <f t="shared" si="359"/>
        <v>0</v>
      </c>
      <c r="M11474">
        <v>0</v>
      </c>
      <c r="N11474">
        <v>0</v>
      </c>
      <c r="O11474">
        <v>0</v>
      </c>
      <c r="P11474">
        <v>0</v>
      </c>
      <c r="Q11474" t="s">
        <v>18</v>
      </c>
      <c r="R11474">
        <v>0</v>
      </c>
      <c r="T11474" s="2">
        <v>4206</v>
      </c>
    </row>
    <row r="11475" spans="1:20" x14ac:dyDescent="0.35">
      <c r="A11475" t="s">
        <v>31</v>
      </c>
      <c r="B11475" s="4" t="s">
        <v>119</v>
      </c>
      <c r="C11475">
        <v>9204</v>
      </c>
      <c r="D11475">
        <v>34</v>
      </c>
      <c r="E11475" s="1">
        <v>43926</v>
      </c>
      <c r="F11475">
        <v>920443926</v>
      </c>
      <c r="G11475">
        <v>0</v>
      </c>
      <c r="H11475">
        <v>1</v>
      </c>
      <c r="I11475" s="7">
        <f t="shared" si="358"/>
        <v>11.823126034523527</v>
      </c>
      <c r="J11475">
        <v>0</v>
      </c>
      <c r="K11475">
        <v>1</v>
      </c>
      <c r="L11475" s="7">
        <f t="shared" si="359"/>
        <v>11.823126034523527</v>
      </c>
      <c r="M11475">
        <v>0</v>
      </c>
      <c r="N11475">
        <v>0</v>
      </c>
      <c r="O11475">
        <v>2</v>
      </c>
      <c r="P11475">
        <v>0</v>
      </c>
      <c r="Q11475" t="s">
        <v>374</v>
      </c>
      <c r="R11475">
        <v>36</v>
      </c>
      <c r="T11475" s="2">
        <v>8458</v>
      </c>
    </row>
    <row r="11476" spans="1:20" x14ac:dyDescent="0.35">
      <c r="A11476" t="s">
        <v>19</v>
      </c>
      <c r="B11476" s="4" t="s">
        <v>120</v>
      </c>
      <c r="C11476">
        <v>13106</v>
      </c>
      <c r="D11476">
        <v>34</v>
      </c>
      <c r="E11476" s="1">
        <v>43926</v>
      </c>
      <c r="F11476">
        <v>1310643926</v>
      </c>
      <c r="G11476">
        <v>5</v>
      </c>
      <c r="H11476">
        <v>34</v>
      </c>
      <c r="I11476" s="7">
        <f t="shared" si="358"/>
        <v>16.441641843011336</v>
      </c>
      <c r="J11476">
        <v>0</v>
      </c>
      <c r="K11476">
        <v>18</v>
      </c>
      <c r="L11476" s="7">
        <f t="shared" si="359"/>
        <v>8.7043986227707073</v>
      </c>
      <c r="M11476">
        <v>16</v>
      </c>
      <c r="N11476">
        <v>0</v>
      </c>
      <c r="O11476">
        <v>24</v>
      </c>
      <c r="P11476">
        <v>0</v>
      </c>
      <c r="Q11476" t="s">
        <v>374</v>
      </c>
      <c r="R11476">
        <v>58</v>
      </c>
      <c r="T11476" s="2">
        <v>206792</v>
      </c>
    </row>
    <row r="11477" spans="1:20" x14ac:dyDescent="0.35">
      <c r="A11477" t="s">
        <v>21</v>
      </c>
      <c r="B11477" s="4" t="s">
        <v>121</v>
      </c>
      <c r="C11477">
        <v>8104</v>
      </c>
      <c r="D11477">
        <v>34</v>
      </c>
      <c r="E11477" s="1">
        <v>43926</v>
      </c>
      <c r="F11477">
        <v>810443926</v>
      </c>
      <c r="G11477">
        <v>0</v>
      </c>
      <c r="H11477">
        <v>1</v>
      </c>
      <c r="I11477" s="7">
        <f t="shared" si="358"/>
        <v>8.4452326661599528</v>
      </c>
      <c r="J11477">
        <v>0</v>
      </c>
      <c r="K11477">
        <v>1</v>
      </c>
      <c r="L11477" s="7">
        <f t="shared" si="359"/>
        <v>8.4452326661599528</v>
      </c>
      <c r="M11477">
        <v>0</v>
      </c>
      <c r="N11477">
        <v>0</v>
      </c>
      <c r="O11477">
        <v>11</v>
      </c>
      <c r="P11477">
        <v>0</v>
      </c>
      <c r="Q11477" t="s">
        <v>374</v>
      </c>
      <c r="R11477">
        <v>45</v>
      </c>
      <c r="T11477" s="2">
        <v>11841</v>
      </c>
    </row>
    <row r="11478" spans="1:20" x14ac:dyDescent="0.35">
      <c r="A11478" t="s">
        <v>31</v>
      </c>
      <c r="B11478" s="4" t="s">
        <v>122</v>
      </c>
      <c r="C11478">
        <v>9105</v>
      </c>
      <c r="D11478">
        <v>34</v>
      </c>
      <c r="E11478" s="1">
        <v>43926</v>
      </c>
      <c r="F11478">
        <v>910543926</v>
      </c>
      <c r="G11478">
        <v>0</v>
      </c>
      <c r="H11478">
        <v>5</v>
      </c>
      <c r="I11478" s="7">
        <f t="shared" si="358"/>
        <v>19.649453745185884</v>
      </c>
      <c r="J11478">
        <v>0</v>
      </c>
      <c r="K11478">
        <v>5</v>
      </c>
      <c r="L11478" s="7">
        <f t="shared" si="359"/>
        <v>19.649453745185884</v>
      </c>
      <c r="M11478">
        <v>0</v>
      </c>
      <c r="N11478">
        <v>0</v>
      </c>
      <c r="O11478">
        <v>5</v>
      </c>
      <c r="P11478">
        <v>0</v>
      </c>
      <c r="Q11478" t="s">
        <v>374</v>
      </c>
      <c r="R11478">
        <v>39</v>
      </c>
      <c r="T11478" s="2">
        <v>25446</v>
      </c>
    </row>
    <row r="11479" spans="1:20" hidden="1" x14ac:dyDescent="0.35">
      <c r="A11479" t="s">
        <v>23</v>
      </c>
      <c r="B11479" s="4" t="s">
        <v>123</v>
      </c>
      <c r="C11479">
        <v>3303</v>
      </c>
      <c r="D11479">
        <v>34</v>
      </c>
      <c r="E11479" s="1">
        <v>43926</v>
      </c>
      <c r="F11479">
        <v>330343926</v>
      </c>
      <c r="G11479">
        <v>0</v>
      </c>
      <c r="H11479">
        <v>0</v>
      </c>
      <c r="I11479" s="7">
        <f t="shared" si="358"/>
        <v>0</v>
      </c>
      <c r="J11479">
        <v>0</v>
      </c>
      <c r="K11479">
        <v>0</v>
      </c>
      <c r="L11479" s="7">
        <f t="shared" si="359"/>
        <v>0</v>
      </c>
      <c r="M11479">
        <v>0</v>
      </c>
      <c r="N11479">
        <v>0</v>
      </c>
      <c r="O11479">
        <v>0</v>
      </c>
      <c r="P11479">
        <v>0</v>
      </c>
      <c r="Q11479" t="s">
        <v>18</v>
      </c>
      <c r="R11479">
        <v>13</v>
      </c>
      <c r="T11479" s="2">
        <v>7681</v>
      </c>
    </row>
    <row r="11480" spans="1:20" hidden="1" x14ac:dyDescent="0.35">
      <c r="A11480" t="s">
        <v>27</v>
      </c>
      <c r="B11480" s="4" t="s">
        <v>124</v>
      </c>
      <c r="C11480">
        <v>10104</v>
      </c>
      <c r="D11480">
        <v>34</v>
      </c>
      <c r="E11480" s="1">
        <v>43926</v>
      </c>
      <c r="F11480">
        <v>1010443926</v>
      </c>
      <c r="G11480">
        <v>0</v>
      </c>
      <c r="H11480">
        <v>0</v>
      </c>
      <c r="I11480" s="7">
        <f t="shared" si="358"/>
        <v>0</v>
      </c>
      <c r="J11480">
        <v>0</v>
      </c>
      <c r="K11480">
        <v>0</v>
      </c>
      <c r="L11480" s="7">
        <f t="shared" si="359"/>
        <v>0</v>
      </c>
      <c r="M11480">
        <v>0</v>
      </c>
      <c r="N11480">
        <v>0</v>
      </c>
      <c r="O11480">
        <v>0</v>
      </c>
      <c r="P11480">
        <v>0</v>
      </c>
      <c r="Q11480" t="s">
        <v>18</v>
      </c>
      <c r="R11480">
        <v>0</v>
      </c>
      <c r="T11480" s="2">
        <v>12656</v>
      </c>
    </row>
    <row r="11481" spans="1:20" x14ac:dyDescent="0.35">
      <c r="A11481" t="s">
        <v>27</v>
      </c>
      <c r="B11481" s="4" t="s">
        <v>125</v>
      </c>
      <c r="C11481">
        <v>10105</v>
      </c>
      <c r="D11481">
        <v>34</v>
      </c>
      <c r="E11481" s="1">
        <v>43926</v>
      </c>
      <c r="F11481">
        <v>1010543926</v>
      </c>
      <c r="G11481">
        <v>1</v>
      </c>
      <c r="H11481">
        <v>3</v>
      </c>
      <c r="I11481" s="7">
        <f t="shared" si="358"/>
        <v>14.83459427384661</v>
      </c>
      <c r="J11481">
        <v>0</v>
      </c>
      <c r="K11481">
        <v>2</v>
      </c>
      <c r="L11481" s="7">
        <f t="shared" si="359"/>
        <v>9.8897295158977396</v>
      </c>
      <c r="M11481">
        <v>1</v>
      </c>
      <c r="N11481">
        <v>0</v>
      </c>
      <c r="O11481">
        <v>16</v>
      </c>
      <c r="P11481">
        <v>0</v>
      </c>
      <c r="Q11481" t="s">
        <v>374</v>
      </c>
      <c r="R11481">
        <v>50</v>
      </c>
      <c r="T11481" s="2">
        <v>20223</v>
      </c>
    </row>
    <row r="11482" spans="1:20" hidden="1" x14ac:dyDescent="0.35">
      <c r="A11482" t="s">
        <v>27</v>
      </c>
      <c r="B11482" s="4" t="s">
        <v>126</v>
      </c>
      <c r="C11482">
        <v>10402</v>
      </c>
      <c r="D11482">
        <v>34</v>
      </c>
      <c r="E11482" s="1">
        <v>43926</v>
      </c>
      <c r="F11482">
        <v>1040243926</v>
      </c>
      <c r="G11482">
        <v>0</v>
      </c>
      <c r="H11482">
        <v>0</v>
      </c>
      <c r="I11482" s="7">
        <f t="shared" si="358"/>
        <v>0</v>
      </c>
      <c r="J11482">
        <v>0</v>
      </c>
      <c r="K11482">
        <v>0</v>
      </c>
      <c r="L11482" s="7">
        <f t="shared" si="359"/>
        <v>0</v>
      </c>
      <c r="M11482">
        <v>0</v>
      </c>
      <c r="N11482">
        <v>0</v>
      </c>
      <c r="O11482">
        <v>0</v>
      </c>
      <c r="P11482">
        <v>0</v>
      </c>
      <c r="Q11482" t="s">
        <v>18</v>
      </c>
      <c r="R11482">
        <v>0</v>
      </c>
      <c r="T11482" s="2">
        <v>2806</v>
      </c>
    </row>
    <row r="11483" spans="1:20" x14ac:dyDescent="0.35">
      <c r="A11483" t="s">
        <v>99</v>
      </c>
      <c r="B11483" s="4" t="s">
        <v>127</v>
      </c>
      <c r="C11483">
        <v>14202</v>
      </c>
      <c r="D11483">
        <v>34</v>
      </c>
      <c r="E11483" s="1">
        <v>43926</v>
      </c>
      <c r="F11483">
        <v>1420243926</v>
      </c>
      <c r="G11483">
        <v>0</v>
      </c>
      <c r="H11483">
        <v>4</v>
      </c>
      <c r="I11483" s="7">
        <f t="shared" si="358"/>
        <v>26.210602188585284</v>
      </c>
      <c r="J11483">
        <v>0</v>
      </c>
      <c r="K11483">
        <v>4</v>
      </c>
      <c r="L11483" s="7">
        <f t="shared" si="359"/>
        <v>26.210602188585284</v>
      </c>
      <c r="M11483">
        <v>0</v>
      </c>
      <c r="N11483">
        <v>0</v>
      </c>
      <c r="O11483">
        <v>10</v>
      </c>
      <c r="P11483">
        <v>0</v>
      </c>
      <c r="Q11483" t="s">
        <v>374</v>
      </c>
      <c r="R11483">
        <v>44</v>
      </c>
      <c r="T11483" s="2">
        <v>15261</v>
      </c>
    </row>
    <row r="11484" spans="1:20" hidden="1" x14ac:dyDescent="0.35">
      <c r="A11484" t="s">
        <v>31</v>
      </c>
      <c r="B11484" s="4" t="s">
        <v>128</v>
      </c>
      <c r="C11484">
        <v>9106</v>
      </c>
      <c r="D11484">
        <v>34</v>
      </c>
      <c r="E11484" s="1">
        <v>43926</v>
      </c>
      <c r="F11484">
        <v>910643926</v>
      </c>
      <c r="G11484">
        <v>0</v>
      </c>
      <c r="H11484">
        <v>0</v>
      </c>
      <c r="I11484" s="7">
        <f t="shared" si="358"/>
        <v>0</v>
      </c>
      <c r="J11484">
        <v>0</v>
      </c>
      <c r="K11484">
        <v>0</v>
      </c>
      <c r="L11484" s="7">
        <f t="shared" si="359"/>
        <v>0</v>
      </c>
      <c r="M11484">
        <v>0</v>
      </c>
      <c r="N11484">
        <v>0</v>
      </c>
      <c r="O11484">
        <v>0</v>
      </c>
      <c r="P11484">
        <v>0</v>
      </c>
      <c r="Q11484" t="s">
        <v>18</v>
      </c>
      <c r="R11484">
        <v>29</v>
      </c>
      <c r="T11484" s="2">
        <v>12633</v>
      </c>
    </row>
    <row r="11485" spans="1:20" hidden="1" x14ac:dyDescent="0.35">
      <c r="A11485" t="s">
        <v>36</v>
      </c>
      <c r="B11485" s="4" t="s">
        <v>129</v>
      </c>
      <c r="C11485">
        <v>15202</v>
      </c>
      <c r="D11485">
        <v>34</v>
      </c>
      <c r="E11485" s="1">
        <v>43926</v>
      </c>
      <c r="F11485">
        <v>1520243926</v>
      </c>
      <c r="G11485">
        <v>0</v>
      </c>
      <c r="H11485">
        <v>0</v>
      </c>
      <c r="I11485" s="7">
        <f t="shared" si="358"/>
        <v>0</v>
      </c>
      <c r="J11485">
        <v>0</v>
      </c>
      <c r="K11485">
        <v>0</v>
      </c>
      <c r="L11485" s="7">
        <f t="shared" si="359"/>
        <v>0</v>
      </c>
      <c r="M11485">
        <v>0</v>
      </c>
      <c r="N11485">
        <v>0</v>
      </c>
      <c r="O11485">
        <v>0</v>
      </c>
      <c r="P11485">
        <v>0</v>
      </c>
      <c r="Q11485" t="s">
        <v>18</v>
      </c>
      <c r="R11485">
        <v>0</v>
      </c>
      <c r="T11485" s="2">
        <v>810</v>
      </c>
    </row>
    <row r="11486" spans="1:20" x14ac:dyDescent="0.35">
      <c r="A11486" t="s">
        <v>31</v>
      </c>
      <c r="B11486" s="4" t="s">
        <v>130</v>
      </c>
      <c r="C11486">
        <v>9107</v>
      </c>
      <c r="D11486">
        <v>34</v>
      </c>
      <c r="E11486" s="1">
        <v>43926</v>
      </c>
      <c r="F11486">
        <v>910743926</v>
      </c>
      <c r="G11486">
        <v>0</v>
      </c>
      <c r="H11486">
        <v>9</v>
      </c>
      <c r="I11486" s="7">
        <f t="shared" si="358"/>
        <v>59.413783997887506</v>
      </c>
      <c r="J11486">
        <v>0</v>
      </c>
      <c r="K11486">
        <v>7</v>
      </c>
      <c r="L11486" s="7">
        <f t="shared" si="359"/>
        <v>46.210720887245841</v>
      </c>
      <c r="M11486">
        <v>2</v>
      </c>
      <c r="N11486">
        <v>1</v>
      </c>
      <c r="O11486">
        <v>16</v>
      </c>
      <c r="P11486">
        <v>0</v>
      </c>
      <c r="Q11486" t="s">
        <v>374</v>
      </c>
      <c r="R11486">
        <v>50</v>
      </c>
      <c r="T11486" s="2">
        <v>15148</v>
      </c>
    </row>
    <row r="11487" spans="1:20" hidden="1" x14ac:dyDescent="0.35">
      <c r="A11487" t="s">
        <v>69</v>
      </c>
      <c r="B11487" s="4" t="s">
        <v>131</v>
      </c>
      <c r="C11487">
        <v>6106</v>
      </c>
      <c r="D11487">
        <v>34</v>
      </c>
      <c r="E11487" s="1">
        <v>43926</v>
      </c>
      <c r="F11487">
        <v>610643926</v>
      </c>
      <c r="G11487">
        <v>0</v>
      </c>
      <c r="H11487">
        <v>0</v>
      </c>
      <c r="I11487" s="7">
        <f t="shared" si="358"/>
        <v>0</v>
      </c>
      <c r="J11487">
        <v>0</v>
      </c>
      <c r="K11487">
        <v>0</v>
      </c>
      <c r="L11487" s="7">
        <f t="shared" si="359"/>
        <v>0</v>
      </c>
      <c r="M11487">
        <v>0</v>
      </c>
      <c r="N11487">
        <v>0</v>
      </c>
      <c r="O11487">
        <v>0</v>
      </c>
      <c r="P11487">
        <v>0</v>
      </c>
      <c r="Q11487" t="s">
        <v>18</v>
      </c>
      <c r="R11487">
        <v>17</v>
      </c>
      <c r="T11487" s="2">
        <v>36504</v>
      </c>
    </row>
    <row r="11488" spans="1:20" hidden="1" x14ac:dyDescent="0.35">
      <c r="A11488" t="s">
        <v>38</v>
      </c>
      <c r="B11488" s="4" t="s">
        <v>132</v>
      </c>
      <c r="C11488">
        <v>11203</v>
      </c>
      <c r="D11488">
        <v>34</v>
      </c>
      <c r="E11488" s="1">
        <v>43926</v>
      </c>
      <c r="F11488">
        <v>1120343926</v>
      </c>
      <c r="G11488">
        <v>0</v>
      </c>
      <c r="H11488">
        <v>0</v>
      </c>
      <c r="I11488" s="7">
        <f t="shared" si="358"/>
        <v>0</v>
      </c>
      <c r="J11488">
        <v>0</v>
      </c>
      <c r="K11488">
        <v>0</v>
      </c>
      <c r="L11488" s="7">
        <f t="shared" si="359"/>
        <v>0</v>
      </c>
      <c r="M11488">
        <v>0</v>
      </c>
      <c r="N11488">
        <v>0</v>
      </c>
      <c r="O11488">
        <v>0</v>
      </c>
      <c r="P11488">
        <v>0</v>
      </c>
      <c r="Q11488" t="s">
        <v>18</v>
      </c>
      <c r="R11488">
        <v>0</v>
      </c>
      <c r="T11488" s="2">
        <v>1599</v>
      </c>
    </row>
    <row r="11489" spans="1:20" hidden="1" x14ac:dyDescent="0.35">
      <c r="A11489" t="s">
        <v>16</v>
      </c>
      <c r="B11489" s="4" t="s">
        <v>133</v>
      </c>
      <c r="C11489">
        <v>5503</v>
      </c>
      <c r="D11489">
        <v>34</v>
      </c>
      <c r="E11489" s="1">
        <v>43926</v>
      </c>
      <c r="F11489">
        <v>550343926</v>
      </c>
      <c r="G11489">
        <v>0</v>
      </c>
      <c r="H11489">
        <v>0</v>
      </c>
      <c r="I11489" s="7">
        <f t="shared" si="358"/>
        <v>0</v>
      </c>
      <c r="J11489">
        <v>0</v>
      </c>
      <c r="K11489">
        <v>0</v>
      </c>
      <c r="L11489" s="7">
        <f t="shared" si="359"/>
        <v>0</v>
      </c>
      <c r="M11489">
        <v>0</v>
      </c>
      <c r="N11489">
        <v>0</v>
      </c>
      <c r="O11489">
        <v>0</v>
      </c>
      <c r="P11489">
        <v>0</v>
      </c>
      <c r="Q11489" t="s">
        <v>18</v>
      </c>
      <c r="R11489">
        <v>22</v>
      </c>
      <c r="T11489" s="2">
        <v>19099</v>
      </c>
    </row>
    <row r="11490" spans="1:20" x14ac:dyDescent="0.35">
      <c r="A11490" t="s">
        <v>27</v>
      </c>
      <c r="B11490" s="4" t="s">
        <v>134</v>
      </c>
      <c r="C11490">
        <v>10403</v>
      </c>
      <c r="D11490">
        <v>34</v>
      </c>
      <c r="E11490" s="1">
        <v>43926</v>
      </c>
      <c r="F11490">
        <v>1040343926</v>
      </c>
      <c r="G11490">
        <v>0</v>
      </c>
      <c r="H11490">
        <v>3</v>
      </c>
      <c r="I11490" s="7">
        <f t="shared" si="358"/>
        <v>31.496062992125982</v>
      </c>
      <c r="J11490">
        <v>0</v>
      </c>
      <c r="K11490">
        <v>3</v>
      </c>
      <c r="L11490" s="7">
        <f t="shared" si="359"/>
        <v>31.496062992125982</v>
      </c>
      <c r="M11490">
        <v>0</v>
      </c>
      <c r="N11490">
        <v>0</v>
      </c>
      <c r="O11490">
        <v>7</v>
      </c>
      <c r="P11490">
        <v>0</v>
      </c>
      <c r="Q11490" t="s">
        <v>374</v>
      </c>
      <c r="R11490">
        <v>41</v>
      </c>
      <c r="T11490" s="2">
        <v>9525</v>
      </c>
    </row>
    <row r="11491" spans="1:20" hidden="1" x14ac:dyDescent="0.35">
      <c r="A11491" t="s">
        <v>62</v>
      </c>
      <c r="B11491" s="4" t="s">
        <v>135</v>
      </c>
      <c r="C11491">
        <v>7302</v>
      </c>
      <c r="D11491">
        <v>34</v>
      </c>
      <c r="E11491" s="1">
        <v>43926</v>
      </c>
      <c r="F11491">
        <v>730243926</v>
      </c>
      <c r="G11491">
        <v>0</v>
      </c>
      <c r="H11491">
        <v>0</v>
      </c>
      <c r="I11491" s="7">
        <f t="shared" si="358"/>
        <v>0</v>
      </c>
      <c r="J11491">
        <v>0</v>
      </c>
      <c r="K11491">
        <v>0</v>
      </c>
      <c r="L11491" s="7">
        <f t="shared" si="359"/>
        <v>0</v>
      </c>
      <c r="M11491">
        <v>0</v>
      </c>
      <c r="N11491">
        <v>0</v>
      </c>
      <c r="O11491">
        <v>0</v>
      </c>
      <c r="P11491">
        <v>0</v>
      </c>
      <c r="Q11491" t="s">
        <v>18</v>
      </c>
      <c r="R11491">
        <v>0</v>
      </c>
      <c r="T11491" s="2">
        <v>10222</v>
      </c>
    </row>
    <row r="11492" spans="1:20" x14ac:dyDescent="0.35">
      <c r="A11492" t="s">
        <v>21</v>
      </c>
      <c r="B11492" s="4" t="s">
        <v>136</v>
      </c>
      <c r="C11492">
        <v>8112</v>
      </c>
      <c r="D11492">
        <v>34</v>
      </c>
      <c r="E11492" s="1">
        <v>43926</v>
      </c>
      <c r="F11492">
        <v>811243926</v>
      </c>
      <c r="G11492">
        <v>7</v>
      </c>
      <c r="H11492">
        <v>47</v>
      </c>
      <c r="I11492" s="7">
        <f t="shared" si="358"/>
        <v>48.317621539378862</v>
      </c>
      <c r="J11492">
        <v>0</v>
      </c>
      <c r="K11492">
        <v>46</v>
      </c>
      <c r="L11492" s="7">
        <f t="shared" si="359"/>
        <v>47.289587038541015</v>
      </c>
      <c r="M11492">
        <v>1</v>
      </c>
      <c r="N11492">
        <v>1</v>
      </c>
      <c r="O11492">
        <v>14</v>
      </c>
      <c r="P11492">
        <v>0</v>
      </c>
      <c r="Q11492" t="s">
        <v>374</v>
      </c>
      <c r="R11492">
        <v>48</v>
      </c>
      <c r="T11492" s="2">
        <v>97273</v>
      </c>
    </row>
    <row r="11493" spans="1:20" x14ac:dyDescent="0.35">
      <c r="A11493" t="s">
        <v>21</v>
      </c>
      <c r="B11493" s="4" t="s">
        <v>137</v>
      </c>
      <c r="C11493">
        <v>8105</v>
      </c>
      <c r="D11493">
        <v>34</v>
      </c>
      <c r="E11493" s="1">
        <v>43926</v>
      </c>
      <c r="F11493">
        <v>810543926</v>
      </c>
      <c r="G11493">
        <v>0</v>
      </c>
      <c r="H11493">
        <v>4</v>
      </c>
      <c r="I11493" s="7">
        <f t="shared" si="358"/>
        <v>15.266592878134421</v>
      </c>
      <c r="J11493">
        <v>0</v>
      </c>
      <c r="K11493">
        <v>4</v>
      </c>
      <c r="L11493" s="7">
        <f t="shared" si="359"/>
        <v>15.266592878134421</v>
      </c>
      <c r="M11493">
        <v>0</v>
      </c>
      <c r="N11493">
        <v>0</v>
      </c>
      <c r="O11493">
        <v>13</v>
      </c>
      <c r="P11493">
        <v>0</v>
      </c>
      <c r="Q11493" t="s">
        <v>374</v>
      </c>
      <c r="R11493">
        <v>47</v>
      </c>
      <c r="T11493" s="2">
        <v>26201</v>
      </c>
    </row>
    <row r="11494" spans="1:20" hidden="1" x14ac:dyDescent="0.35">
      <c r="A11494" t="s">
        <v>25</v>
      </c>
      <c r="B11494" s="4" t="s">
        <v>138</v>
      </c>
      <c r="C11494">
        <v>1404</v>
      </c>
      <c r="D11494">
        <v>34</v>
      </c>
      <c r="E11494" s="1">
        <v>43926</v>
      </c>
      <c r="F11494">
        <v>140443926</v>
      </c>
      <c r="G11494">
        <v>0</v>
      </c>
      <c r="H11494">
        <v>0</v>
      </c>
      <c r="I11494" s="7">
        <f t="shared" si="358"/>
        <v>0</v>
      </c>
      <c r="J11494">
        <v>0</v>
      </c>
      <c r="K11494">
        <v>0</v>
      </c>
      <c r="L11494" s="7">
        <f t="shared" si="359"/>
        <v>0</v>
      </c>
      <c r="M11494">
        <v>0</v>
      </c>
      <c r="N11494">
        <v>0</v>
      </c>
      <c r="O11494">
        <v>0</v>
      </c>
      <c r="P11494">
        <v>0</v>
      </c>
      <c r="Q11494" t="s">
        <v>18</v>
      </c>
      <c r="R11494">
        <v>8</v>
      </c>
      <c r="T11494" s="2">
        <v>3000</v>
      </c>
    </row>
    <row r="11495" spans="1:20" hidden="1" x14ac:dyDescent="0.35">
      <c r="A11495" t="s">
        <v>23</v>
      </c>
      <c r="B11495" s="4" t="s">
        <v>139</v>
      </c>
      <c r="C11495">
        <v>3304</v>
      </c>
      <c r="D11495">
        <v>34</v>
      </c>
      <c r="E11495" s="1">
        <v>43926</v>
      </c>
      <c r="F11495">
        <v>330443926</v>
      </c>
      <c r="G11495">
        <v>0</v>
      </c>
      <c r="H11495">
        <v>0</v>
      </c>
      <c r="I11495" s="7">
        <f t="shared" si="358"/>
        <v>0</v>
      </c>
      <c r="J11495">
        <v>0</v>
      </c>
      <c r="K11495">
        <v>0</v>
      </c>
      <c r="L11495" s="7">
        <f t="shared" si="359"/>
        <v>0</v>
      </c>
      <c r="M11495">
        <v>0</v>
      </c>
      <c r="N11495">
        <v>0</v>
      </c>
      <c r="O11495">
        <v>0</v>
      </c>
      <c r="P11495">
        <v>0</v>
      </c>
      <c r="Q11495" t="s">
        <v>18</v>
      </c>
      <c r="R11495">
        <v>8</v>
      </c>
      <c r="T11495" s="2">
        <v>11264</v>
      </c>
    </row>
    <row r="11496" spans="1:20" x14ac:dyDescent="0.35">
      <c r="A11496" t="s">
        <v>19</v>
      </c>
      <c r="B11496" s="4" t="s">
        <v>140</v>
      </c>
      <c r="C11496">
        <v>13107</v>
      </c>
      <c r="D11496">
        <v>34</v>
      </c>
      <c r="E11496" s="1">
        <v>43926</v>
      </c>
      <c r="F11496">
        <v>1310743926</v>
      </c>
      <c r="G11496">
        <v>4</v>
      </c>
      <c r="H11496">
        <v>29</v>
      </c>
      <c r="I11496" s="7">
        <f t="shared" si="358"/>
        <v>25.771363571733257</v>
      </c>
      <c r="J11496">
        <v>0</v>
      </c>
      <c r="K11496">
        <v>12</v>
      </c>
      <c r="L11496" s="7">
        <f t="shared" si="359"/>
        <v>10.664012512441348</v>
      </c>
      <c r="M11496">
        <v>17</v>
      </c>
      <c r="N11496">
        <v>0</v>
      </c>
      <c r="O11496">
        <v>17</v>
      </c>
      <c r="P11496">
        <v>0</v>
      </c>
      <c r="Q11496" t="s">
        <v>374</v>
      </c>
      <c r="R11496">
        <v>51</v>
      </c>
      <c r="T11496" s="2">
        <v>112528</v>
      </c>
    </row>
    <row r="11497" spans="1:20" x14ac:dyDescent="0.35">
      <c r="A11497" t="s">
        <v>29</v>
      </c>
      <c r="B11497" s="4" t="s">
        <v>141</v>
      </c>
      <c r="C11497">
        <v>4201</v>
      </c>
      <c r="D11497">
        <v>34</v>
      </c>
      <c r="E11497" s="1">
        <v>43926</v>
      </c>
      <c r="F11497">
        <v>420143926</v>
      </c>
      <c r="G11497">
        <v>5</v>
      </c>
      <c r="H11497">
        <v>7</v>
      </c>
      <c r="I11497" s="7">
        <f t="shared" si="358"/>
        <v>21.340812780098169</v>
      </c>
      <c r="J11497">
        <v>0</v>
      </c>
      <c r="K11497">
        <v>7</v>
      </c>
      <c r="L11497" s="7">
        <f t="shared" si="359"/>
        <v>21.340812780098169</v>
      </c>
      <c r="M11497">
        <v>0</v>
      </c>
      <c r="N11497">
        <v>0</v>
      </c>
      <c r="O11497">
        <v>2</v>
      </c>
      <c r="P11497">
        <v>0</v>
      </c>
      <c r="Q11497" t="s">
        <v>374</v>
      </c>
      <c r="R11497">
        <v>36</v>
      </c>
      <c r="T11497" s="2">
        <v>32801</v>
      </c>
    </row>
    <row r="11498" spans="1:20" x14ac:dyDescent="0.35">
      <c r="A11498" t="s">
        <v>19</v>
      </c>
      <c r="B11498" s="4" t="s">
        <v>142</v>
      </c>
      <c r="C11498">
        <v>13108</v>
      </c>
      <c r="D11498">
        <v>34</v>
      </c>
      <c r="E11498" s="1">
        <v>43926</v>
      </c>
      <c r="F11498">
        <v>1310843926</v>
      </c>
      <c r="G11498">
        <v>2</v>
      </c>
      <c r="H11498">
        <v>25</v>
      </c>
      <c r="I11498" s="7">
        <f t="shared" si="358"/>
        <v>17.597578573188329</v>
      </c>
      <c r="J11498">
        <v>0</v>
      </c>
      <c r="K11498">
        <v>10</v>
      </c>
      <c r="L11498" s="7">
        <f t="shared" si="359"/>
        <v>7.0390314292753313</v>
      </c>
      <c r="M11498">
        <v>15</v>
      </c>
      <c r="N11498">
        <v>0</v>
      </c>
      <c r="O11498">
        <v>17</v>
      </c>
      <c r="P11498">
        <v>0</v>
      </c>
      <c r="Q11498" t="s">
        <v>374</v>
      </c>
      <c r="R11498">
        <v>51</v>
      </c>
      <c r="T11498" s="2">
        <v>142065</v>
      </c>
    </row>
    <row r="11499" spans="1:20" x14ac:dyDescent="0.35">
      <c r="A11499" t="s">
        <v>25</v>
      </c>
      <c r="B11499" s="4" t="s">
        <v>143</v>
      </c>
      <c r="C11499">
        <v>1101</v>
      </c>
      <c r="D11499">
        <v>34</v>
      </c>
      <c r="E11499" s="1">
        <v>43926</v>
      </c>
      <c r="F11499">
        <v>110143926</v>
      </c>
      <c r="G11499">
        <v>0</v>
      </c>
      <c r="H11499">
        <v>15</v>
      </c>
      <c r="I11499" s="7">
        <f t="shared" si="358"/>
        <v>6.712520641000971</v>
      </c>
      <c r="J11499">
        <v>0</v>
      </c>
      <c r="K11499">
        <v>11</v>
      </c>
      <c r="L11499" s="7">
        <f t="shared" si="359"/>
        <v>4.9225151367340452</v>
      </c>
      <c r="M11499">
        <v>4</v>
      </c>
      <c r="N11499">
        <v>4</v>
      </c>
      <c r="O11499">
        <v>14</v>
      </c>
      <c r="P11499">
        <v>0</v>
      </c>
      <c r="Q11499" t="s">
        <v>374</v>
      </c>
      <c r="R11499">
        <v>48</v>
      </c>
      <c r="T11499" s="2">
        <v>223463</v>
      </c>
    </row>
    <row r="11500" spans="1:20" x14ac:dyDescent="0.35">
      <c r="A11500" t="s">
        <v>19</v>
      </c>
      <c r="B11500" s="4" t="s">
        <v>144</v>
      </c>
      <c r="C11500">
        <v>13603</v>
      </c>
      <c r="D11500">
        <v>34</v>
      </c>
      <c r="E11500" s="1">
        <v>43926</v>
      </c>
      <c r="F11500">
        <v>1360343926</v>
      </c>
      <c r="G11500">
        <v>1</v>
      </c>
      <c r="H11500">
        <v>3</v>
      </c>
      <c r="I11500" s="7">
        <f t="shared" si="358"/>
        <v>7.4680739837195995</v>
      </c>
      <c r="J11500">
        <v>0</v>
      </c>
      <c r="K11500">
        <v>3</v>
      </c>
      <c r="L11500" s="7">
        <f t="shared" si="359"/>
        <v>7.4680739837195995</v>
      </c>
      <c r="M11500">
        <v>0</v>
      </c>
      <c r="N11500">
        <v>0</v>
      </c>
      <c r="O11500">
        <v>2</v>
      </c>
      <c r="P11500">
        <v>0</v>
      </c>
      <c r="Q11500" t="s">
        <v>374</v>
      </c>
      <c r="R11500">
        <v>36</v>
      </c>
      <c r="T11500" s="2">
        <v>40171</v>
      </c>
    </row>
    <row r="11501" spans="1:20" x14ac:dyDescent="0.35">
      <c r="A11501" t="s">
        <v>16</v>
      </c>
      <c r="B11501" s="4" t="s">
        <v>145</v>
      </c>
      <c r="C11501">
        <v>5201</v>
      </c>
      <c r="D11501">
        <v>34</v>
      </c>
      <c r="E11501" s="1">
        <v>43926</v>
      </c>
      <c r="F11501">
        <v>520143926</v>
      </c>
      <c r="G11501">
        <v>0</v>
      </c>
      <c r="H11501">
        <v>5</v>
      </c>
      <c r="I11501" s="7">
        <f t="shared" si="358"/>
        <v>60.408360517095559</v>
      </c>
      <c r="J11501">
        <v>0</v>
      </c>
      <c r="K11501">
        <v>5</v>
      </c>
      <c r="L11501" s="7">
        <f t="shared" si="359"/>
        <v>60.408360517095559</v>
      </c>
      <c r="M11501">
        <v>0</v>
      </c>
      <c r="N11501">
        <v>0</v>
      </c>
      <c r="O11501">
        <v>13</v>
      </c>
      <c r="P11501">
        <v>0</v>
      </c>
      <c r="Q11501" t="s">
        <v>374</v>
      </c>
      <c r="R11501">
        <v>47</v>
      </c>
      <c r="T11501" s="2">
        <v>8277</v>
      </c>
    </row>
    <row r="11502" spans="1:20" hidden="1" x14ac:dyDescent="0.35">
      <c r="A11502" t="s">
        <v>16</v>
      </c>
      <c r="B11502" s="4" t="s">
        <v>146</v>
      </c>
      <c r="C11502">
        <v>5104</v>
      </c>
      <c r="D11502">
        <v>34</v>
      </c>
      <c r="E11502" s="1">
        <v>43926</v>
      </c>
      <c r="F11502">
        <v>510443926</v>
      </c>
      <c r="G11502">
        <v>0</v>
      </c>
      <c r="H11502">
        <v>0</v>
      </c>
      <c r="I11502" s="7">
        <f t="shared" si="358"/>
        <v>0</v>
      </c>
      <c r="J11502">
        <v>0</v>
      </c>
      <c r="K11502">
        <v>0</v>
      </c>
      <c r="L11502" s="7">
        <f t="shared" si="359"/>
        <v>0</v>
      </c>
      <c r="M11502">
        <v>0</v>
      </c>
      <c r="N11502">
        <v>0</v>
      </c>
      <c r="O11502">
        <v>0</v>
      </c>
      <c r="P11502">
        <v>0</v>
      </c>
      <c r="Q11502" t="s">
        <v>18</v>
      </c>
      <c r="R11502">
        <v>0</v>
      </c>
      <c r="T11502" s="2">
        <v>1033</v>
      </c>
    </row>
    <row r="11503" spans="1:20" x14ac:dyDescent="0.35">
      <c r="A11503" t="s">
        <v>19</v>
      </c>
      <c r="B11503" s="4" t="s">
        <v>147</v>
      </c>
      <c r="C11503">
        <v>13109</v>
      </c>
      <c r="D11503">
        <v>34</v>
      </c>
      <c r="E11503" s="1">
        <v>43926</v>
      </c>
      <c r="F11503">
        <v>1310943926</v>
      </c>
      <c r="G11503">
        <v>3</v>
      </c>
      <c r="H11503">
        <v>19</v>
      </c>
      <c r="I11503" s="7">
        <f t="shared" si="358"/>
        <v>18.917896329928112</v>
      </c>
      <c r="J11503">
        <v>0</v>
      </c>
      <c r="K11503">
        <v>9</v>
      </c>
      <c r="L11503" s="7">
        <f t="shared" si="359"/>
        <v>8.9611087878606845</v>
      </c>
      <c r="M11503">
        <v>10</v>
      </c>
      <c r="N11503">
        <v>0</v>
      </c>
      <c r="O11503">
        <v>17</v>
      </c>
      <c r="P11503">
        <v>0</v>
      </c>
      <c r="Q11503" t="s">
        <v>374</v>
      </c>
      <c r="R11503">
        <v>51</v>
      </c>
      <c r="T11503" s="2">
        <v>100434</v>
      </c>
    </row>
    <row r="11504" spans="1:20" x14ac:dyDescent="0.35">
      <c r="A11504" t="s">
        <v>16</v>
      </c>
      <c r="B11504" s="4" t="s">
        <v>148</v>
      </c>
      <c r="C11504">
        <v>5504</v>
      </c>
      <c r="D11504">
        <v>34</v>
      </c>
      <c r="E11504" s="1">
        <v>43926</v>
      </c>
      <c r="F11504">
        <v>550443926</v>
      </c>
      <c r="G11504">
        <v>0</v>
      </c>
      <c r="H11504">
        <v>1</v>
      </c>
      <c r="I11504" s="7">
        <f t="shared" si="358"/>
        <v>3.9492911022471464</v>
      </c>
      <c r="J11504">
        <v>0</v>
      </c>
      <c r="K11504">
        <v>1</v>
      </c>
      <c r="L11504" s="7">
        <f t="shared" si="359"/>
        <v>3.9492911022471464</v>
      </c>
      <c r="M11504">
        <v>0</v>
      </c>
      <c r="N11504">
        <v>0</v>
      </c>
      <c r="O11504">
        <v>6</v>
      </c>
      <c r="P11504">
        <v>0</v>
      </c>
      <c r="Q11504" t="s">
        <v>374</v>
      </c>
      <c r="R11504">
        <v>40</v>
      </c>
      <c r="T11504" s="2">
        <v>25321</v>
      </c>
    </row>
    <row r="11505" spans="1:20" hidden="1" x14ac:dyDescent="0.35">
      <c r="A11505" t="s">
        <v>69</v>
      </c>
      <c r="B11505" s="4" t="s">
        <v>149</v>
      </c>
      <c r="C11505">
        <v>6202</v>
      </c>
      <c r="D11505">
        <v>34</v>
      </c>
      <c r="E11505" s="1">
        <v>43926</v>
      </c>
      <c r="F11505">
        <v>620243926</v>
      </c>
      <c r="G11505">
        <v>0</v>
      </c>
      <c r="H11505">
        <v>0</v>
      </c>
      <c r="I11505" s="7">
        <f t="shared" si="358"/>
        <v>0</v>
      </c>
      <c r="J11505">
        <v>0</v>
      </c>
      <c r="K11505">
        <v>0</v>
      </c>
      <c r="L11505" s="7">
        <f t="shared" si="359"/>
        <v>0</v>
      </c>
      <c r="M11505">
        <v>0</v>
      </c>
      <c r="N11505">
        <v>0</v>
      </c>
      <c r="O11505">
        <v>0</v>
      </c>
      <c r="P11505">
        <v>0</v>
      </c>
      <c r="Q11505" t="s">
        <v>18</v>
      </c>
      <c r="R11505">
        <v>0</v>
      </c>
      <c r="T11505" s="2">
        <v>3114</v>
      </c>
    </row>
    <row r="11506" spans="1:20" x14ac:dyDescent="0.35">
      <c r="A11506" t="s">
        <v>19</v>
      </c>
      <c r="B11506" s="4" t="s">
        <v>150</v>
      </c>
      <c r="C11506">
        <v>13110</v>
      </c>
      <c r="D11506">
        <v>34</v>
      </c>
      <c r="E11506" s="1">
        <v>43926</v>
      </c>
      <c r="F11506">
        <v>1311043926</v>
      </c>
      <c r="G11506">
        <v>8</v>
      </c>
      <c r="H11506">
        <v>86</v>
      </c>
      <c r="I11506" s="7">
        <f t="shared" si="358"/>
        <v>21.370016872373785</v>
      </c>
      <c r="J11506">
        <v>0</v>
      </c>
      <c r="K11506">
        <v>43</v>
      </c>
      <c r="L11506" s="7">
        <f t="shared" si="359"/>
        <v>10.685008436186893</v>
      </c>
      <c r="M11506">
        <v>43</v>
      </c>
      <c r="N11506">
        <v>0</v>
      </c>
      <c r="O11506">
        <v>22</v>
      </c>
      <c r="P11506">
        <v>0</v>
      </c>
      <c r="Q11506" t="s">
        <v>374</v>
      </c>
      <c r="R11506">
        <v>56</v>
      </c>
      <c r="T11506" s="2">
        <v>402433</v>
      </c>
    </row>
    <row r="11507" spans="1:20" x14ac:dyDescent="0.35">
      <c r="A11507" t="s">
        <v>19</v>
      </c>
      <c r="B11507" s="4" t="s">
        <v>151</v>
      </c>
      <c r="C11507">
        <v>13111</v>
      </c>
      <c r="D11507">
        <v>34</v>
      </c>
      <c r="E11507" s="1">
        <v>43926</v>
      </c>
      <c r="F11507">
        <v>1311143926</v>
      </c>
      <c r="G11507">
        <v>3</v>
      </c>
      <c r="H11507">
        <v>24</v>
      </c>
      <c r="I11507" s="7">
        <f t="shared" si="358"/>
        <v>19.582724772962784</v>
      </c>
      <c r="J11507">
        <v>0</v>
      </c>
      <c r="K11507">
        <v>19</v>
      </c>
      <c r="L11507" s="7">
        <f t="shared" si="359"/>
        <v>15.502990445262203</v>
      </c>
      <c r="M11507">
        <v>5</v>
      </c>
      <c r="N11507">
        <v>0</v>
      </c>
      <c r="O11507">
        <v>16</v>
      </c>
      <c r="P11507">
        <v>0</v>
      </c>
      <c r="Q11507" t="s">
        <v>374</v>
      </c>
      <c r="R11507">
        <v>50</v>
      </c>
      <c r="T11507" s="2">
        <v>122557</v>
      </c>
    </row>
    <row r="11508" spans="1:20" hidden="1" x14ac:dyDescent="0.35">
      <c r="A11508" t="s">
        <v>29</v>
      </c>
      <c r="B11508" s="4" t="s">
        <v>152</v>
      </c>
      <c r="C11508">
        <v>4104</v>
      </c>
      <c r="D11508">
        <v>34</v>
      </c>
      <c r="E11508" s="1">
        <v>43926</v>
      </c>
      <c r="F11508">
        <v>410443926</v>
      </c>
      <c r="G11508">
        <v>0</v>
      </c>
      <c r="H11508">
        <v>0</v>
      </c>
      <c r="I11508" s="7">
        <f t="shared" si="358"/>
        <v>0</v>
      </c>
      <c r="J11508">
        <v>0</v>
      </c>
      <c r="K11508">
        <v>0</v>
      </c>
      <c r="L11508" s="7">
        <f t="shared" si="359"/>
        <v>0</v>
      </c>
      <c r="M11508">
        <v>0</v>
      </c>
      <c r="N11508">
        <v>0</v>
      </c>
      <c r="O11508">
        <v>0</v>
      </c>
      <c r="P11508">
        <v>0</v>
      </c>
      <c r="Q11508" t="s">
        <v>18</v>
      </c>
      <c r="R11508">
        <v>0</v>
      </c>
      <c r="T11508" s="2">
        <v>4450</v>
      </c>
    </row>
    <row r="11509" spans="1:20" x14ac:dyDescent="0.35">
      <c r="A11509" t="s">
        <v>16</v>
      </c>
      <c r="B11509" s="4" t="s">
        <v>153</v>
      </c>
      <c r="C11509">
        <v>5401</v>
      </c>
      <c r="D11509">
        <v>34</v>
      </c>
      <c r="E11509" s="1">
        <v>43926</v>
      </c>
      <c r="F11509">
        <v>540143926</v>
      </c>
      <c r="G11509">
        <v>0</v>
      </c>
      <c r="H11509">
        <v>2</v>
      </c>
      <c r="I11509" s="7">
        <f t="shared" si="358"/>
        <v>5.2995574869498396</v>
      </c>
      <c r="J11509">
        <v>0</v>
      </c>
      <c r="K11509">
        <v>2</v>
      </c>
      <c r="L11509" s="7">
        <f t="shared" si="359"/>
        <v>5.2995574869498396</v>
      </c>
      <c r="M11509">
        <v>0</v>
      </c>
      <c r="N11509">
        <v>0</v>
      </c>
      <c r="O11509">
        <v>11</v>
      </c>
      <c r="P11509">
        <v>0</v>
      </c>
      <c r="Q11509" t="s">
        <v>374</v>
      </c>
      <c r="R11509">
        <v>45</v>
      </c>
      <c r="T11509" s="2">
        <v>37739</v>
      </c>
    </row>
    <row r="11510" spans="1:20" x14ac:dyDescent="0.35">
      <c r="A11510" t="s">
        <v>19</v>
      </c>
      <c r="B11510" s="4" t="s">
        <v>154</v>
      </c>
      <c r="C11510">
        <v>13112</v>
      </c>
      <c r="D11510">
        <v>34</v>
      </c>
      <c r="E11510" s="1">
        <v>43926</v>
      </c>
      <c r="F11510">
        <v>1311243926</v>
      </c>
      <c r="G11510">
        <v>1</v>
      </c>
      <c r="H11510">
        <v>19</v>
      </c>
      <c r="I11510" s="7">
        <f t="shared" si="358"/>
        <v>10.035122930255897</v>
      </c>
      <c r="J11510">
        <v>0</v>
      </c>
      <c r="K11510">
        <v>19</v>
      </c>
      <c r="L11510" s="7">
        <f t="shared" si="359"/>
        <v>10.035122930255897</v>
      </c>
      <c r="M11510">
        <v>0</v>
      </c>
      <c r="N11510">
        <v>0</v>
      </c>
      <c r="O11510">
        <v>11</v>
      </c>
      <c r="P11510">
        <v>0</v>
      </c>
      <c r="Q11510" t="s">
        <v>374</v>
      </c>
      <c r="R11510">
        <v>45</v>
      </c>
      <c r="T11510" s="2">
        <v>189335</v>
      </c>
    </row>
    <row r="11511" spans="1:20" x14ac:dyDescent="0.35">
      <c r="A11511" t="s">
        <v>19</v>
      </c>
      <c r="B11511" s="4" t="s">
        <v>155</v>
      </c>
      <c r="C11511">
        <v>13113</v>
      </c>
      <c r="D11511">
        <v>34</v>
      </c>
      <c r="E11511" s="1">
        <v>43926</v>
      </c>
      <c r="F11511">
        <v>1311343926</v>
      </c>
      <c r="G11511">
        <v>1</v>
      </c>
      <c r="H11511">
        <v>35</v>
      </c>
      <c r="I11511" s="7">
        <f t="shared" si="358"/>
        <v>34.912021705302642</v>
      </c>
      <c r="J11511">
        <v>0</v>
      </c>
      <c r="K11511">
        <v>11</v>
      </c>
      <c r="L11511" s="7">
        <f t="shared" si="359"/>
        <v>10.972349678809399</v>
      </c>
      <c r="M11511">
        <v>24</v>
      </c>
      <c r="N11511">
        <v>0</v>
      </c>
      <c r="O11511">
        <v>16</v>
      </c>
      <c r="P11511">
        <v>0</v>
      </c>
      <c r="Q11511" t="s">
        <v>374</v>
      </c>
      <c r="R11511">
        <v>50</v>
      </c>
      <c r="T11511" s="2">
        <v>100252</v>
      </c>
    </row>
    <row r="11512" spans="1:20" x14ac:dyDescent="0.35">
      <c r="A11512" t="s">
        <v>29</v>
      </c>
      <c r="B11512" s="4" t="s">
        <v>156</v>
      </c>
      <c r="C11512">
        <v>4101</v>
      </c>
      <c r="D11512">
        <v>34</v>
      </c>
      <c r="E11512" s="1">
        <v>43926</v>
      </c>
      <c r="F11512">
        <v>410143926</v>
      </c>
      <c r="G11512">
        <v>0</v>
      </c>
      <c r="H11512">
        <v>12</v>
      </c>
      <c r="I11512" s="7">
        <f t="shared" si="358"/>
        <v>4.8066139007274007</v>
      </c>
      <c r="J11512">
        <v>0</v>
      </c>
      <c r="K11512">
        <v>12</v>
      </c>
      <c r="L11512" s="7">
        <f t="shared" si="359"/>
        <v>4.8066139007274007</v>
      </c>
      <c r="M11512">
        <v>0</v>
      </c>
      <c r="N11512">
        <v>0</v>
      </c>
      <c r="O11512">
        <v>7</v>
      </c>
      <c r="P11512">
        <v>0</v>
      </c>
      <c r="Q11512" t="s">
        <v>374</v>
      </c>
      <c r="R11512">
        <v>41</v>
      </c>
      <c r="T11512" s="2">
        <v>249656</v>
      </c>
    </row>
    <row r="11513" spans="1:20" x14ac:dyDescent="0.35">
      <c r="A11513" t="s">
        <v>99</v>
      </c>
      <c r="B11513" s="4" t="s">
        <v>157</v>
      </c>
      <c r="C11513">
        <v>14201</v>
      </c>
      <c r="D11513">
        <v>34</v>
      </c>
      <c r="E11513" s="1">
        <v>43926</v>
      </c>
      <c r="F11513">
        <v>1420143926</v>
      </c>
      <c r="G11513">
        <v>3</v>
      </c>
      <c r="H11513">
        <v>17</v>
      </c>
      <c r="I11513" s="7">
        <f t="shared" si="358"/>
        <v>42.996610855379636</v>
      </c>
      <c r="J11513">
        <v>0</v>
      </c>
      <c r="K11513">
        <v>16</v>
      </c>
      <c r="L11513" s="7">
        <f t="shared" si="359"/>
        <v>40.467398452122012</v>
      </c>
      <c r="M11513">
        <v>1</v>
      </c>
      <c r="N11513">
        <v>1</v>
      </c>
      <c r="O11513">
        <v>14</v>
      </c>
      <c r="P11513">
        <v>0</v>
      </c>
      <c r="Q11513" t="s">
        <v>374</v>
      </c>
      <c r="R11513">
        <v>48</v>
      </c>
      <c r="T11513" s="2">
        <v>39538</v>
      </c>
    </row>
    <row r="11514" spans="1:20" x14ac:dyDescent="0.35">
      <c r="A11514" t="s">
        <v>99</v>
      </c>
      <c r="B11514" s="4" t="s">
        <v>158</v>
      </c>
      <c r="C11514">
        <v>14203</v>
      </c>
      <c r="D11514">
        <v>34</v>
      </c>
      <c r="E11514" s="1">
        <v>43926</v>
      </c>
      <c r="F11514">
        <v>1420343926</v>
      </c>
      <c r="G11514">
        <v>0</v>
      </c>
      <c r="H11514">
        <v>2</v>
      </c>
      <c r="I11514" s="7">
        <f t="shared" si="358"/>
        <v>19.432568985619898</v>
      </c>
      <c r="J11514">
        <v>0</v>
      </c>
      <c r="K11514">
        <v>2</v>
      </c>
      <c r="L11514" s="7">
        <f t="shared" si="359"/>
        <v>19.432568985619898</v>
      </c>
      <c r="M11514">
        <v>0</v>
      </c>
      <c r="N11514">
        <v>0</v>
      </c>
      <c r="O11514">
        <v>10</v>
      </c>
      <c r="P11514">
        <v>0</v>
      </c>
      <c r="Q11514" t="s">
        <v>374</v>
      </c>
      <c r="R11514">
        <v>44</v>
      </c>
      <c r="T11514" s="2">
        <v>10292</v>
      </c>
    </row>
    <row r="11515" spans="1:20" hidden="1" x14ac:dyDescent="0.35">
      <c r="A11515" t="s">
        <v>38</v>
      </c>
      <c r="B11515" s="4" t="s">
        <v>159</v>
      </c>
      <c r="C11515">
        <v>11102</v>
      </c>
      <c r="D11515">
        <v>34</v>
      </c>
      <c r="E11515" s="1">
        <v>43926</v>
      </c>
      <c r="F11515">
        <v>1110243926</v>
      </c>
      <c r="G11515">
        <v>0</v>
      </c>
      <c r="H11515">
        <v>0</v>
      </c>
      <c r="I11515" s="7">
        <f t="shared" si="358"/>
        <v>0</v>
      </c>
      <c r="J11515">
        <v>0</v>
      </c>
      <c r="K11515">
        <v>0</v>
      </c>
      <c r="L11515" s="7">
        <f t="shared" si="359"/>
        <v>0</v>
      </c>
      <c r="M11515">
        <v>0</v>
      </c>
      <c r="N11515">
        <v>0</v>
      </c>
      <c r="O11515">
        <v>0</v>
      </c>
      <c r="P11515">
        <v>0</v>
      </c>
      <c r="Q11515" t="s">
        <v>18</v>
      </c>
      <c r="R11515">
        <v>0</v>
      </c>
      <c r="T11515" s="2">
        <v>920</v>
      </c>
    </row>
    <row r="11516" spans="1:20" hidden="1" x14ac:dyDescent="0.35">
      <c r="A11516" t="s">
        <v>44</v>
      </c>
      <c r="B11516" s="4" t="s">
        <v>160</v>
      </c>
      <c r="C11516">
        <v>12102</v>
      </c>
      <c r="D11516">
        <v>34</v>
      </c>
      <c r="E11516" s="1">
        <v>43926</v>
      </c>
      <c r="F11516">
        <v>1210243926</v>
      </c>
      <c r="G11516">
        <v>0</v>
      </c>
      <c r="H11516">
        <v>0</v>
      </c>
      <c r="I11516" s="7">
        <f t="shared" si="358"/>
        <v>0</v>
      </c>
      <c r="J11516">
        <v>0</v>
      </c>
      <c r="K11516">
        <v>0</v>
      </c>
      <c r="L11516" s="7">
        <f t="shared" si="359"/>
        <v>0</v>
      </c>
      <c r="M11516">
        <v>0</v>
      </c>
      <c r="N11516">
        <v>0</v>
      </c>
      <c r="O11516">
        <v>0</v>
      </c>
      <c r="P11516">
        <v>0</v>
      </c>
      <c r="Q11516" t="s">
        <v>18</v>
      </c>
      <c r="R11516">
        <v>0</v>
      </c>
      <c r="T11516" s="2">
        <v>264</v>
      </c>
    </row>
    <row r="11517" spans="1:20" x14ac:dyDescent="0.35">
      <c r="A11517" t="s">
        <v>21</v>
      </c>
      <c r="B11517" s="4" t="s">
        <v>161</v>
      </c>
      <c r="C11517">
        <v>8304</v>
      </c>
      <c r="D11517">
        <v>34</v>
      </c>
      <c r="E11517" s="1">
        <v>43926</v>
      </c>
      <c r="F11517">
        <v>830443926</v>
      </c>
      <c r="G11517">
        <v>1</v>
      </c>
      <c r="H11517">
        <v>6</v>
      </c>
      <c r="I11517" s="7">
        <f t="shared" si="358"/>
        <v>25.132995434172496</v>
      </c>
      <c r="J11517">
        <v>0</v>
      </c>
      <c r="K11517">
        <v>6</v>
      </c>
      <c r="L11517" s="7">
        <f t="shared" si="359"/>
        <v>25.132995434172496</v>
      </c>
      <c r="M11517">
        <v>0</v>
      </c>
      <c r="N11517">
        <v>0</v>
      </c>
      <c r="O11517">
        <v>8</v>
      </c>
      <c r="P11517">
        <v>0</v>
      </c>
      <c r="Q11517" t="s">
        <v>374</v>
      </c>
      <c r="R11517">
        <v>42</v>
      </c>
      <c r="T11517" s="2">
        <v>23873</v>
      </c>
    </row>
    <row r="11518" spans="1:20" x14ac:dyDescent="0.35">
      <c r="A11518" t="s">
        <v>19</v>
      </c>
      <c r="B11518" s="4" t="s">
        <v>162</v>
      </c>
      <c r="C11518">
        <v>13302</v>
      </c>
      <c r="D11518">
        <v>34</v>
      </c>
      <c r="E11518" s="1">
        <v>43926</v>
      </c>
      <c r="F11518">
        <v>1330243926</v>
      </c>
      <c r="G11518">
        <v>1</v>
      </c>
      <c r="H11518">
        <v>14</v>
      </c>
      <c r="I11518" s="7">
        <f t="shared" si="358"/>
        <v>11.032482781446516</v>
      </c>
      <c r="J11518">
        <v>0</v>
      </c>
      <c r="K11518">
        <v>4</v>
      </c>
      <c r="L11518" s="7">
        <f t="shared" si="359"/>
        <v>3.1521379375561476</v>
      </c>
      <c r="M11518">
        <v>10</v>
      </c>
      <c r="N11518">
        <v>0</v>
      </c>
      <c r="O11518">
        <v>15</v>
      </c>
      <c r="P11518">
        <v>0</v>
      </c>
      <c r="Q11518" t="s">
        <v>374</v>
      </c>
      <c r="R11518">
        <v>49</v>
      </c>
      <c r="T11518" s="2">
        <v>126898</v>
      </c>
    </row>
    <row r="11519" spans="1:20" x14ac:dyDescent="0.35">
      <c r="A11519" t="s">
        <v>99</v>
      </c>
      <c r="B11519" s="4" t="s">
        <v>163</v>
      </c>
      <c r="C11519">
        <v>14103</v>
      </c>
      <c r="D11519">
        <v>34</v>
      </c>
      <c r="E11519" s="1">
        <v>43926</v>
      </c>
      <c r="F11519">
        <v>1410343926</v>
      </c>
      <c r="G11519">
        <v>1</v>
      </c>
      <c r="H11519">
        <v>2</v>
      </c>
      <c r="I11519" s="7">
        <f t="shared" si="358"/>
        <v>11.330160888284613</v>
      </c>
      <c r="J11519">
        <v>0</v>
      </c>
      <c r="K11519">
        <v>2</v>
      </c>
      <c r="L11519" s="7">
        <f t="shared" si="359"/>
        <v>11.330160888284613</v>
      </c>
      <c r="M11519">
        <v>0</v>
      </c>
      <c r="N11519">
        <v>0</v>
      </c>
      <c r="O11519">
        <v>6</v>
      </c>
      <c r="P11519">
        <v>0</v>
      </c>
      <c r="Q11519" t="s">
        <v>374</v>
      </c>
      <c r="R11519">
        <v>40</v>
      </c>
      <c r="T11519" s="2">
        <v>17652</v>
      </c>
    </row>
    <row r="11520" spans="1:20" hidden="1" x14ac:dyDescent="0.35">
      <c r="A11520" t="s">
        <v>69</v>
      </c>
      <c r="B11520" s="4" t="s">
        <v>164</v>
      </c>
      <c r="C11520">
        <v>6107</v>
      </c>
      <c r="D11520">
        <v>34</v>
      </c>
      <c r="E11520" s="1">
        <v>43926</v>
      </c>
      <c r="F11520">
        <v>610743926</v>
      </c>
      <c r="G11520">
        <v>0</v>
      </c>
      <c r="H11520">
        <v>0</v>
      </c>
      <c r="I11520" s="7">
        <f t="shared" si="358"/>
        <v>0</v>
      </c>
      <c r="J11520">
        <v>0</v>
      </c>
      <c r="K11520">
        <v>0</v>
      </c>
      <c r="L11520" s="7">
        <f t="shared" si="359"/>
        <v>0</v>
      </c>
      <c r="M11520">
        <v>0</v>
      </c>
      <c r="N11520">
        <v>0</v>
      </c>
      <c r="O11520">
        <v>0</v>
      </c>
      <c r="P11520">
        <v>0</v>
      </c>
      <c r="Q11520" t="s">
        <v>18</v>
      </c>
      <c r="R11520">
        <v>25</v>
      </c>
      <c r="T11520" s="2">
        <v>26749</v>
      </c>
    </row>
    <row r="11521" spans="1:20" x14ac:dyDescent="0.35">
      <c r="A11521" t="s">
        <v>19</v>
      </c>
      <c r="B11521" s="4" t="s">
        <v>165</v>
      </c>
      <c r="C11521">
        <v>13114</v>
      </c>
      <c r="D11521">
        <v>34</v>
      </c>
      <c r="E11521" s="1">
        <v>43926</v>
      </c>
      <c r="F11521">
        <v>1311443926</v>
      </c>
      <c r="G11521">
        <v>11</v>
      </c>
      <c r="H11521">
        <v>247</v>
      </c>
      <c r="I11521" s="7">
        <f t="shared" si="358"/>
        <v>74.676728373226425</v>
      </c>
      <c r="J11521">
        <v>0</v>
      </c>
      <c r="K11521">
        <v>197</v>
      </c>
      <c r="L11521" s="7">
        <f t="shared" si="359"/>
        <v>59.559981738970066</v>
      </c>
      <c r="M11521">
        <v>50</v>
      </c>
      <c r="N11521">
        <v>8</v>
      </c>
      <c r="O11521">
        <v>29</v>
      </c>
      <c r="P11521">
        <v>0</v>
      </c>
      <c r="Q11521" t="s">
        <v>374</v>
      </c>
      <c r="R11521">
        <v>63</v>
      </c>
      <c r="T11521" s="2">
        <v>330759</v>
      </c>
    </row>
    <row r="11522" spans="1:20" x14ac:dyDescent="0.35">
      <c r="A11522" t="s">
        <v>31</v>
      </c>
      <c r="B11522" s="4" t="s">
        <v>166</v>
      </c>
      <c r="C11522">
        <v>9108</v>
      </c>
      <c r="D11522">
        <v>34</v>
      </c>
      <c r="E11522" s="1">
        <v>43926</v>
      </c>
      <c r="F11522">
        <v>910843926</v>
      </c>
      <c r="G11522">
        <v>0</v>
      </c>
      <c r="H11522">
        <v>13</v>
      </c>
      <c r="I11522" s="7">
        <f t="shared" si="358"/>
        <v>31.904972267216415</v>
      </c>
      <c r="J11522">
        <v>0</v>
      </c>
      <c r="K11522">
        <v>13</v>
      </c>
      <c r="L11522" s="7">
        <f t="shared" si="359"/>
        <v>31.904972267216415</v>
      </c>
      <c r="M11522">
        <v>0</v>
      </c>
      <c r="N11522">
        <v>0</v>
      </c>
      <c r="O11522">
        <v>8</v>
      </c>
      <c r="P11522">
        <v>0</v>
      </c>
      <c r="Q11522" t="s">
        <v>374</v>
      </c>
      <c r="R11522">
        <v>42</v>
      </c>
      <c r="T11522" s="2">
        <v>40746</v>
      </c>
    </row>
    <row r="11523" spans="1:20" hidden="1" x14ac:dyDescent="0.35">
      <c r="A11523" t="s">
        <v>21</v>
      </c>
      <c r="B11523" s="4" t="s">
        <v>167</v>
      </c>
      <c r="C11523">
        <v>8201</v>
      </c>
      <c r="D11523">
        <v>34</v>
      </c>
      <c r="E11523" s="1">
        <v>43926</v>
      </c>
      <c r="F11523">
        <v>820143926</v>
      </c>
      <c r="G11523">
        <v>0</v>
      </c>
      <c r="H11523">
        <v>0</v>
      </c>
      <c r="I11523" s="7">
        <f t="shared" ref="I11523:I11586" si="360">+H11523/T11523*100000</f>
        <v>0</v>
      </c>
      <c r="J11523">
        <v>0</v>
      </c>
      <c r="K11523">
        <v>0</v>
      </c>
      <c r="L11523" s="7">
        <f t="shared" ref="L11523:L11586" si="361">+K11523/T11523*100000</f>
        <v>0</v>
      </c>
      <c r="M11523">
        <v>0</v>
      </c>
      <c r="N11523">
        <v>0</v>
      </c>
      <c r="O11523">
        <v>0</v>
      </c>
      <c r="P11523">
        <v>0</v>
      </c>
      <c r="Q11523" t="s">
        <v>18</v>
      </c>
      <c r="R11523">
        <v>0</v>
      </c>
      <c r="T11523" s="2">
        <v>27100</v>
      </c>
    </row>
    <row r="11524" spans="1:20" hidden="1" x14ac:dyDescent="0.35">
      <c r="A11524" t="s">
        <v>62</v>
      </c>
      <c r="B11524" s="4" t="s">
        <v>168</v>
      </c>
      <c r="C11524">
        <v>7303</v>
      </c>
      <c r="D11524">
        <v>34</v>
      </c>
      <c r="E11524" s="1">
        <v>43926</v>
      </c>
      <c r="F11524">
        <v>730343926</v>
      </c>
      <c r="G11524">
        <v>0</v>
      </c>
      <c r="H11524">
        <v>0</v>
      </c>
      <c r="I11524" s="7">
        <f t="shared" si="360"/>
        <v>0</v>
      </c>
      <c r="J11524">
        <v>0</v>
      </c>
      <c r="K11524">
        <v>0</v>
      </c>
      <c r="L11524" s="7">
        <f t="shared" si="361"/>
        <v>0</v>
      </c>
      <c r="M11524">
        <v>0</v>
      </c>
      <c r="N11524">
        <v>0</v>
      </c>
      <c r="O11524">
        <v>0</v>
      </c>
      <c r="P11524">
        <v>0</v>
      </c>
      <c r="Q11524" t="s">
        <v>18</v>
      </c>
      <c r="R11524">
        <v>24</v>
      </c>
      <c r="T11524" s="2">
        <v>6989</v>
      </c>
    </row>
    <row r="11525" spans="1:20" x14ac:dyDescent="0.35">
      <c r="A11525" t="s">
        <v>16</v>
      </c>
      <c r="B11525" s="4" t="s">
        <v>169</v>
      </c>
      <c r="C11525">
        <v>5802</v>
      </c>
      <c r="D11525">
        <v>34</v>
      </c>
      <c r="E11525" s="1">
        <v>43926</v>
      </c>
      <c r="F11525">
        <v>580243926</v>
      </c>
      <c r="G11525">
        <v>0</v>
      </c>
      <c r="H11525">
        <v>3</v>
      </c>
      <c r="I11525" s="7">
        <f t="shared" si="360"/>
        <v>6.008291442190222</v>
      </c>
      <c r="J11525">
        <v>0</v>
      </c>
      <c r="K11525">
        <v>3</v>
      </c>
      <c r="L11525" s="7">
        <f t="shared" si="361"/>
        <v>6.008291442190222</v>
      </c>
      <c r="M11525">
        <v>0</v>
      </c>
      <c r="N11525">
        <v>0</v>
      </c>
      <c r="O11525">
        <v>12</v>
      </c>
      <c r="P11525">
        <v>0</v>
      </c>
      <c r="Q11525" t="s">
        <v>374</v>
      </c>
      <c r="R11525">
        <v>46</v>
      </c>
      <c r="T11525" s="2">
        <v>49931</v>
      </c>
    </row>
    <row r="11526" spans="1:20" x14ac:dyDescent="0.35">
      <c r="A11526" t="s">
        <v>62</v>
      </c>
      <c r="B11526" s="4" t="s">
        <v>170</v>
      </c>
      <c r="C11526">
        <v>7401</v>
      </c>
      <c r="D11526">
        <v>34</v>
      </c>
      <c r="E11526" s="1">
        <v>43926</v>
      </c>
      <c r="F11526">
        <v>740143926</v>
      </c>
      <c r="G11526">
        <v>0</v>
      </c>
      <c r="H11526">
        <v>10</v>
      </c>
      <c r="I11526" s="7">
        <f t="shared" si="360"/>
        <v>9.8938391063884517</v>
      </c>
      <c r="J11526">
        <v>0</v>
      </c>
      <c r="K11526">
        <v>9</v>
      </c>
      <c r="L11526" s="7">
        <f t="shared" si="361"/>
        <v>8.9044551957496054</v>
      </c>
      <c r="M11526">
        <v>1</v>
      </c>
      <c r="N11526">
        <v>0</v>
      </c>
      <c r="O11526">
        <v>15</v>
      </c>
      <c r="P11526">
        <v>0</v>
      </c>
      <c r="Q11526" t="s">
        <v>374</v>
      </c>
      <c r="R11526">
        <v>49</v>
      </c>
      <c r="T11526" s="2">
        <v>101073</v>
      </c>
    </row>
    <row r="11527" spans="1:20" hidden="1" x14ac:dyDescent="0.35">
      <c r="A11527" t="s">
        <v>69</v>
      </c>
      <c r="B11527" s="4" t="s">
        <v>171</v>
      </c>
      <c r="C11527">
        <v>6203</v>
      </c>
      <c r="D11527">
        <v>34</v>
      </c>
      <c r="E11527" s="1">
        <v>43926</v>
      </c>
      <c r="F11527">
        <v>620343926</v>
      </c>
      <c r="G11527">
        <v>0</v>
      </c>
      <c r="H11527">
        <v>0</v>
      </c>
      <c r="I11527" s="7">
        <f t="shared" si="360"/>
        <v>0</v>
      </c>
      <c r="J11527">
        <v>0</v>
      </c>
      <c r="K11527">
        <v>0</v>
      </c>
      <c r="L11527" s="7">
        <f t="shared" si="361"/>
        <v>0</v>
      </c>
      <c r="M11527">
        <v>0</v>
      </c>
      <c r="N11527">
        <v>0</v>
      </c>
      <c r="O11527">
        <v>0</v>
      </c>
      <c r="P11527">
        <v>0</v>
      </c>
      <c r="Q11527" t="s">
        <v>18</v>
      </c>
      <c r="R11527">
        <v>16</v>
      </c>
      <c r="T11527" s="2">
        <v>6765</v>
      </c>
    </row>
    <row r="11528" spans="1:20" x14ac:dyDescent="0.35">
      <c r="A11528" t="s">
        <v>16</v>
      </c>
      <c r="B11528" s="4" t="s">
        <v>172</v>
      </c>
      <c r="C11528">
        <v>5703</v>
      </c>
      <c r="D11528">
        <v>34</v>
      </c>
      <c r="E11528" s="1">
        <v>43926</v>
      </c>
      <c r="F11528">
        <v>570343926</v>
      </c>
      <c r="G11528">
        <v>0</v>
      </c>
      <c r="H11528">
        <v>2</v>
      </c>
      <c r="I11528" s="7">
        <f t="shared" si="360"/>
        <v>7.5377831379791207</v>
      </c>
      <c r="J11528">
        <v>0</v>
      </c>
      <c r="K11528">
        <v>2</v>
      </c>
      <c r="L11528" s="7">
        <f t="shared" si="361"/>
        <v>7.5377831379791207</v>
      </c>
      <c r="M11528">
        <v>0</v>
      </c>
      <c r="N11528">
        <v>0</v>
      </c>
      <c r="O11528">
        <v>4</v>
      </c>
      <c r="P11528">
        <v>0</v>
      </c>
      <c r="Q11528" t="s">
        <v>374</v>
      </c>
      <c r="R11528">
        <v>38</v>
      </c>
      <c r="T11528" s="2">
        <v>26533</v>
      </c>
    </row>
    <row r="11529" spans="1:20" hidden="1" x14ac:dyDescent="0.35">
      <c r="A11529" t="s">
        <v>27</v>
      </c>
      <c r="B11529" s="4" t="s">
        <v>173</v>
      </c>
      <c r="C11529">
        <v>10107</v>
      </c>
      <c r="D11529">
        <v>34</v>
      </c>
      <c r="E11529" s="1">
        <v>43926</v>
      </c>
      <c r="F11529">
        <v>1010743926</v>
      </c>
      <c r="G11529">
        <v>0</v>
      </c>
      <c r="H11529">
        <v>0</v>
      </c>
      <c r="I11529" s="7">
        <f t="shared" si="360"/>
        <v>0</v>
      </c>
      <c r="J11529">
        <v>0</v>
      </c>
      <c r="K11529">
        <v>0</v>
      </c>
      <c r="L11529" s="7">
        <f t="shared" si="361"/>
        <v>0</v>
      </c>
      <c r="M11529">
        <v>0</v>
      </c>
      <c r="N11529">
        <v>0</v>
      </c>
      <c r="O11529">
        <v>0</v>
      </c>
      <c r="P11529">
        <v>0</v>
      </c>
      <c r="Q11529" t="s">
        <v>18</v>
      </c>
      <c r="R11529">
        <v>20</v>
      </c>
      <c r="T11529" s="2">
        <v>18621</v>
      </c>
    </row>
    <row r="11530" spans="1:20" x14ac:dyDescent="0.35">
      <c r="A11530" t="s">
        <v>19</v>
      </c>
      <c r="B11530" s="4" t="s">
        <v>174</v>
      </c>
      <c r="C11530">
        <v>13115</v>
      </c>
      <c r="D11530">
        <v>34</v>
      </c>
      <c r="E11530" s="1">
        <v>43926</v>
      </c>
      <c r="F11530">
        <v>1311543926</v>
      </c>
      <c r="G11530">
        <v>4</v>
      </c>
      <c r="H11530">
        <v>95</v>
      </c>
      <c r="I11530" s="7">
        <f t="shared" si="360"/>
        <v>76.565975692317608</v>
      </c>
      <c r="J11530">
        <v>0</v>
      </c>
      <c r="K11530">
        <v>95</v>
      </c>
      <c r="L11530" s="7">
        <f t="shared" si="361"/>
        <v>76.565975692317608</v>
      </c>
      <c r="M11530">
        <v>0</v>
      </c>
      <c r="N11530">
        <v>0</v>
      </c>
      <c r="O11530">
        <v>10</v>
      </c>
      <c r="P11530">
        <v>0</v>
      </c>
      <c r="Q11530" t="s">
        <v>374</v>
      </c>
      <c r="R11530">
        <v>44</v>
      </c>
      <c r="T11530" s="2">
        <v>124076</v>
      </c>
    </row>
    <row r="11531" spans="1:20" x14ac:dyDescent="0.35">
      <c r="A11531" t="s">
        <v>19</v>
      </c>
      <c r="B11531" s="4" t="s">
        <v>175</v>
      </c>
      <c r="C11531">
        <v>13116</v>
      </c>
      <c r="D11531">
        <v>34</v>
      </c>
      <c r="E11531" s="1">
        <v>43926</v>
      </c>
      <c r="F11531">
        <v>1311643926</v>
      </c>
      <c r="G11531">
        <v>2</v>
      </c>
      <c r="H11531">
        <v>14</v>
      </c>
      <c r="I11531" s="7">
        <f t="shared" si="360"/>
        <v>13.479035286188804</v>
      </c>
      <c r="J11531">
        <v>0</v>
      </c>
      <c r="K11531">
        <v>10</v>
      </c>
      <c r="L11531" s="7">
        <f t="shared" si="361"/>
        <v>9.6278823472777173</v>
      </c>
      <c r="M11531">
        <v>4</v>
      </c>
      <c r="N11531">
        <v>0</v>
      </c>
      <c r="O11531">
        <v>15</v>
      </c>
      <c r="P11531">
        <v>0</v>
      </c>
      <c r="Q11531" t="s">
        <v>374</v>
      </c>
      <c r="R11531">
        <v>49</v>
      </c>
      <c r="T11531" s="2">
        <v>103865</v>
      </c>
    </row>
    <row r="11532" spans="1:20" x14ac:dyDescent="0.35">
      <c r="A11532" t="s">
        <v>19</v>
      </c>
      <c r="B11532" s="4" t="s">
        <v>176</v>
      </c>
      <c r="C11532">
        <v>13117</v>
      </c>
      <c r="D11532">
        <v>34</v>
      </c>
      <c r="E11532" s="1">
        <v>43926</v>
      </c>
      <c r="F11532">
        <v>1311743926</v>
      </c>
      <c r="G11532">
        <v>2</v>
      </c>
      <c r="H11532">
        <v>24</v>
      </c>
      <c r="I11532" s="7">
        <f t="shared" si="360"/>
        <v>22.987845176862734</v>
      </c>
      <c r="J11532">
        <v>0</v>
      </c>
      <c r="K11532">
        <v>10</v>
      </c>
      <c r="L11532" s="7">
        <f t="shared" si="361"/>
        <v>9.578268823692806</v>
      </c>
      <c r="M11532">
        <v>14</v>
      </c>
      <c r="N11532">
        <v>0</v>
      </c>
      <c r="O11532">
        <v>15</v>
      </c>
      <c r="P11532">
        <v>0</v>
      </c>
      <c r="Q11532" t="s">
        <v>374</v>
      </c>
      <c r="R11532">
        <v>49</v>
      </c>
      <c r="T11532" s="2">
        <v>104403</v>
      </c>
    </row>
    <row r="11533" spans="1:20" hidden="1" x14ac:dyDescent="0.35">
      <c r="A11533" t="s">
        <v>69</v>
      </c>
      <c r="B11533" s="4" t="s">
        <v>177</v>
      </c>
      <c r="C11533">
        <v>6304</v>
      </c>
      <c r="D11533">
        <v>34</v>
      </c>
      <c r="E11533" s="1">
        <v>43926</v>
      </c>
      <c r="F11533">
        <v>630443926</v>
      </c>
      <c r="G11533">
        <v>0</v>
      </c>
      <c r="H11533">
        <v>0</v>
      </c>
      <c r="I11533" s="7">
        <f t="shared" si="360"/>
        <v>0</v>
      </c>
      <c r="J11533">
        <v>0</v>
      </c>
      <c r="K11533">
        <v>0</v>
      </c>
      <c r="L11533" s="7">
        <f t="shared" si="361"/>
        <v>0</v>
      </c>
      <c r="M11533">
        <v>0</v>
      </c>
      <c r="N11533">
        <v>0</v>
      </c>
      <c r="O11533">
        <v>0</v>
      </c>
      <c r="P11533">
        <v>0</v>
      </c>
      <c r="Q11533" t="s">
        <v>18</v>
      </c>
      <c r="R11533">
        <v>0</v>
      </c>
      <c r="T11533" s="2">
        <v>7289</v>
      </c>
    </row>
    <row r="11534" spans="1:20" x14ac:dyDescent="0.35">
      <c r="A11534" t="s">
        <v>31</v>
      </c>
      <c r="B11534" s="4" t="s">
        <v>178</v>
      </c>
      <c r="C11534">
        <v>9109</v>
      </c>
      <c r="D11534">
        <v>34</v>
      </c>
      <c r="E11534" s="1">
        <v>43926</v>
      </c>
      <c r="F11534">
        <v>910943926</v>
      </c>
      <c r="G11534">
        <v>0</v>
      </c>
      <c r="H11534">
        <v>4</v>
      </c>
      <c r="I11534" s="7">
        <f t="shared" si="360"/>
        <v>16.168802295969925</v>
      </c>
      <c r="J11534">
        <v>0</v>
      </c>
      <c r="K11534">
        <v>4</v>
      </c>
      <c r="L11534" s="7">
        <f t="shared" si="361"/>
        <v>16.168802295969925</v>
      </c>
      <c r="M11534">
        <v>0</v>
      </c>
      <c r="N11534">
        <v>0</v>
      </c>
      <c r="O11534">
        <v>5</v>
      </c>
      <c r="P11534">
        <v>0</v>
      </c>
      <c r="Q11534" t="s">
        <v>374</v>
      </c>
      <c r="R11534">
        <v>39</v>
      </c>
      <c r="T11534" s="2">
        <v>24739</v>
      </c>
    </row>
    <row r="11535" spans="1:20" x14ac:dyDescent="0.35">
      <c r="A11535" t="s">
        <v>62</v>
      </c>
      <c r="B11535" s="4" t="s">
        <v>179</v>
      </c>
      <c r="C11535">
        <v>7403</v>
      </c>
      <c r="D11535">
        <v>34</v>
      </c>
      <c r="E11535" s="1">
        <v>43926</v>
      </c>
      <c r="F11535">
        <v>740343926</v>
      </c>
      <c r="G11535">
        <v>0</v>
      </c>
      <c r="H11535">
        <v>1</v>
      </c>
      <c r="I11535" s="7">
        <f t="shared" si="360"/>
        <v>3.047851264858275</v>
      </c>
      <c r="J11535">
        <v>0</v>
      </c>
      <c r="K11535">
        <v>0</v>
      </c>
      <c r="L11535" s="7">
        <f t="shared" si="361"/>
        <v>0</v>
      </c>
      <c r="M11535">
        <v>1</v>
      </c>
      <c r="N11535">
        <v>1</v>
      </c>
      <c r="O11535">
        <v>14</v>
      </c>
      <c r="P11535">
        <v>0</v>
      </c>
      <c r="Q11535" t="s">
        <v>374</v>
      </c>
      <c r="R11535">
        <v>48</v>
      </c>
      <c r="T11535" s="2">
        <v>32810</v>
      </c>
    </row>
    <row r="11536" spans="1:20" hidden="1" x14ac:dyDescent="0.35">
      <c r="A11536" t="s">
        <v>31</v>
      </c>
      <c r="B11536" s="4" t="s">
        <v>180</v>
      </c>
      <c r="C11536">
        <v>9205</v>
      </c>
      <c r="D11536">
        <v>34</v>
      </c>
      <c r="E11536" s="1">
        <v>43926</v>
      </c>
      <c r="F11536">
        <v>920543926</v>
      </c>
      <c r="G11536">
        <v>0</v>
      </c>
      <c r="H11536">
        <v>0</v>
      </c>
      <c r="I11536" s="7">
        <f t="shared" si="360"/>
        <v>0</v>
      </c>
      <c r="J11536">
        <v>0</v>
      </c>
      <c r="K11536">
        <v>0</v>
      </c>
      <c r="L11536" s="7">
        <f t="shared" si="361"/>
        <v>0</v>
      </c>
      <c r="M11536">
        <v>0</v>
      </c>
      <c r="N11536">
        <v>0</v>
      </c>
      <c r="O11536">
        <v>0</v>
      </c>
      <c r="P11536">
        <v>0</v>
      </c>
      <c r="Q11536" t="s">
        <v>18</v>
      </c>
      <c r="R11536">
        <v>3</v>
      </c>
      <c r="T11536" s="2">
        <v>11049</v>
      </c>
    </row>
    <row r="11537" spans="1:20" hidden="1" x14ac:dyDescent="0.35">
      <c r="A11537" t="s">
        <v>21</v>
      </c>
      <c r="B11537" s="4" t="s">
        <v>181</v>
      </c>
      <c r="C11537">
        <v>8206</v>
      </c>
      <c r="D11537">
        <v>34</v>
      </c>
      <c r="E11537" s="1">
        <v>43926</v>
      </c>
      <c r="F11537">
        <v>820643926</v>
      </c>
      <c r="G11537">
        <v>0</v>
      </c>
      <c r="H11537">
        <v>0</v>
      </c>
      <c r="I11537" s="7">
        <f t="shared" si="360"/>
        <v>0</v>
      </c>
      <c r="J11537">
        <v>0</v>
      </c>
      <c r="K11537">
        <v>0</v>
      </c>
      <c r="L11537" s="7">
        <f t="shared" si="361"/>
        <v>0</v>
      </c>
      <c r="M11537">
        <v>0</v>
      </c>
      <c r="N11537">
        <v>0</v>
      </c>
      <c r="O11537">
        <v>0</v>
      </c>
      <c r="P11537">
        <v>0</v>
      </c>
      <c r="Q11537" t="s">
        <v>18</v>
      </c>
      <c r="R11537">
        <v>18</v>
      </c>
      <c r="T11537" s="2">
        <v>22524</v>
      </c>
    </row>
    <row r="11538" spans="1:20" x14ac:dyDescent="0.35">
      <c r="A11538" t="s">
        <v>16</v>
      </c>
      <c r="B11538" s="4" t="s">
        <v>182</v>
      </c>
      <c r="C11538">
        <v>5301</v>
      </c>
      <c r="D11538">
        <v>34</v>
      </c>
      <c r="E11538" s="1">
        <v>43926</v>
      </c>
      <c r="F11538">
        <v>530143926</v>
      </c>
      <c r="G11538">
        <v>0</v>
      </c>
      <c r="H11538">
        <v>1</v>
      </c>
      <c r="I11538" s="7">
        <f t="shared" si="360"/>
        <v>1.4685797365367952</v>
      </c>
      <c r="J11538">
        <v>0</v>
      </c>
      <c r="K11538">
        <v>1</v>
      </c>
      <c r="L11538" s="7">
        <f t="shared" si="361"/>
        <v>1.4685797365367952</v>
      </c>
      <c r="M11538">
        <v>0</v>
      </c>
      <c r="N11538">
        <v>0</v>
      </c>
      <c r="O11538">
        <v>13</v>
      </c>
      <c r="P11538">
        <v>0</v>
      </c>
      <c r="Q11538" t="s">
        <v>374</v>
      </c>
      <c r="R11538">
        <v>47</v>
      </c>
      <c r="T11538" s="2">
        <v>68093</v>
      </c>
    </row>
    <row r="11539" spans="1:20" x14ac:dyDescent="0.35">
      <c r="A11539" t="s">
        <v>21</v>
      </c>
      <c r="B11539" s="4" t="s">
        <v>183</v>
      </c>
      <c r="C11539">
        <v>8301</v>
      </c>
      <c r="D11539">
        <v>34</v>
      </c>
      <c r="E11539" s="1">
        <v>43926</v>
      </c>
      <c r="F11539">
        <v>830143926</v>
      </c>
      <c r="G11539">
        <v>2</v>
      </c>
      <c r="H11539">
        <v>18</v>
      </c>
      <c r="I11539" s="7">
        <f t="shared" si="360"/>
        <v>8.2374207720293793</v>
      </c>
      <c r="J11539">
        <v>0</v>
      </c>
      <c r="K11539">
        <v>16</v>
      </c>
      <c r="L11539" s="7">
        <f t="shared" si="361"/>
        <v>7.3221517973594485</v>
      </c>
      <c r="M11539">
        <v>2</v>
      </c>
      <c r="N11539">
        <v>0</v>
      </c>
      <c r="O11539">
        <v>28</v>
      </c>
      <c r="P11539">
        <v>0</v>
      </c>
      <c r="Q11539" t="s">
        <v>374</v>
      </c>
      <c r="R11539">
        <v>62</v>
      </c>
      <c r="T11539" s="2">
        <v>218515</v>
      </c>
    </row>
    <row r="11540" spans="1:20" hidden="1" x14ac:dyDescent="0.35">
      <c r="A11540" t="s">
        <v>99</v>
      </c>
      <c r="B11540" s="4" t="s">
        <v>27</v>
      </c>
      <c r="C11540">
        <v>14104</v>
      </c>
      <c r="D11540">
        <v>34</v>
      </c>
      <c r="E11540" s="1">
        <v>43926</v>
      </c>
      <c r="F11540">
        <v>1410443926</v>
      </c>
      <c r="G11540">
        <v>0</v>
      </c>
      <c r="H11540">
        <v>0</v>
      </c>
      <c r="I11540" s="7">
        <f t="shared" si="360"/>
        <v>0</v>
      </c>
      <c r="J11540">
        <v>0</v>
      </c>
      <c r="K11540">
        <v>0</v>
      </c>
      <c r="L11540" s="7">
        <f t="shared" si="361"/>
        <v>0</v>
      </c>
      <c r="M11540">
        <v>0</v>
      </c>
      <c r="N11540">
        <v>0</v>
      </c>
      <c r="O11540">
        <v>0</v>
      </c>
      <c r="P11540">
        <v>0</v>
      </c>
      <c r="Q11540" t="s">
        <v>18</v>
      </c>
      <c r="R11540">
        <v>0</v>
      </c>
      <c r="T11540" s="2">
        <v>20518</v>
      </c>
    </row>
    <row r="11541" spans="1:20" x14ac:dyDescent="0.35">
      <c r="A11541" t="s">
        <v>27</v>
      </c>
      <c r="B11541" s="4" t="s">
        <v>184</v>
      </c>
      <c r="C11541">
        <v>10106</v>
      </c>
      <c r="D11541">
        <v>34</v>
      </c>
      <c r="E11541" s="1">
        <v>43926</v>
      </c>
      <c r="F11541">
        <v>1010643926</v>
      </c>
      <c r="G11541">
        <v>0</v>
      </c>
      <c r="H11541">
        <v>1</v>
      </c>
      <c r="I11541" s="7">
        <f t="shared" si="360"/>
        <v>5.6126171633832858</v>
      </c>
      <c r="J11541">
        <v>0</v>
      </c>
      <c r="K11541">
        <v>1</v>
      </c>
      <c r="L11541" s="7">
        <f t="shared" si="361"/>
        <v>5.6126171633832858</v>
      </c>
      <c r="M11541">
        <v>0</v>
      </c>
      <c r="N11541">
        <v>0</v>
      </c>
      <c r="O11541">
        <v>11</v>
      </c>
      <c r="P11541">
        <v>0</v>
      </c>
      <c r="Q11541" t="s">
        <v>374</v>
      </c>
      <c r="R11541">
        <v>45</v>
      </c>
      <c r="T11541" s="2">
        <v>17817</v>
      </c>
    </row>
    <row r="11542" spans="1:20" hidden="1" x14ac:dyDescent="0.35">
      <c r="A11542" t="s">
        <v>31</v>
      </c>
      <c r="B11542" s="4" t="s">
        <v>185</v>
      </c>
      <c r="C11542">
        <v>9206</v>
      </c>
      <c r="D11542">
        <v>34</v>
      </c>
      <c r="E11542" s="1">
        <v>43926</v>
      </c>
      <c r="F11542">
        <v>920643926</v>
      </c>
      <c r="G11542">
        <v>0</v>
      </c>
      <c r="H11542">
        <v>0</v>
      </c>
      <c r="I11542" s="7">
        <f t="shared" si="360"/>
        <v>0</v>
      </c>
      <c r="J11542">
        <v>0</v>
      </c>
      <c r="K11542">
        <v>0</v>
      </c>
      <c r="L11542" s="7">
        <f t="shared" si="361"/>
        <v>0</v>
      </c>
      <c r="M11542">
        <v>0</v>
      </c>
      <c r="N11542">
        <v>0</v>
      </c>
      <c r="O11542">
        <v>0</v>
      </c>
      <c r="P11542">
        <v>0</v>
      </c>
      <c r="Q11542" t="s">
        <v>18</v>
      </c>
      <c r="R11542">
        <v>0</v>
      </c>
      <c r="T11542" s="2">
        <v>7517</v>
      </c>
    </row>
    <row r="11543" spans="1:20" x14ac:dyDescent="0.35">
      <c r="A11543" t="s">
        <v>29</v>
      </c>
      <c r="B11543" s="4" t="s">
        <v>186</v>
      </c>
      <c r="C11543">
        <v>4203</v>
      </c>
      <c r="D11543">
        <v>34</v>
      </c>
      <c r="E11543" s="1">
        <v>43926</v>
      </c>
      <c r="F11543">
        <v>420343926</v>
      </c>
      <c r="G11543">
        <v>0</v>
      </c>
      <c r="H11543">
        <v>1</v>
      </c>
      <c r="I11543" s="7">
        <f t="shared" si="360"/>
        <v>4.2782578933858133</v>
      </c>
      <c r="J11543">
        <v>0</v>
      </c>
      <c r="K11543">
        <v>1</v>
      </c>
      <c r="L11543" s="7">
        <f t="shared" si="361"/>
        <v>4.2782578933858133</v>
      </c>
      <c r="M11543">
        <v>0</v>
      </c>
      <c r="N11543">
        <v>0</v>
      </c>
      <c r="O11543">
        <v>11</v>
      </c>
      <c r="P11543">
        <v>0</v>
      </c>
      <c r="Q11543" t="s">
        <v>374</v>
      </c>
      <c r="R11543">
        <v>45</v>
      </c>
      <c r="T11543" s="2">
        <v>23374</v>
      </c>
    </row>
    <row r="11544" spans="1:20" x14ac:dyDescent="0.35">
      <c r="A11544" t="s">
        <v>21</v>
      </c>
      <c r="B11544" s="4" t="s">
        <v>187</v>
      </c>
      <c r="C11544">
        <v>8106</v>
      </c>
      <c r="D11544">
        <v>34</v>
      </c>
      <c r="E11544" s="1">
        <v>43926</v>
      </c>
      <c r="F11544">
        <v>810643926</v>
      </c>
      <c r="G11544">
        <v>0</v>
      </c>
      <c r="H11544">
        <v>1</v>
      </c>
      <c r="I11544" s="7">
        <f t="shared" si="360"/>
        <v>2.1857923497267762</v>
      </c>
      <c r="J11544">
        <v>0</v>
      </c>
      <c r="K11544">
        <v>0</v>
      </c>
      <c r="L11544" s="7">
        <f t="shared" si="361"/>
        <v>0</v>
      </c>
      <c r="M11544">
        <v>1</v>
      </c>
      <c r="N11544">
        <v>0</v>
      </c>
      <c r="O11544">
        <v>16</v>
      </c>
      <c r="P11544">
        <v>0</v>
      </c>
      <c r="Q11544" t="s">
        <v>374</v>
      </c>
      <c r="R11544">
        <v>50</v>
      </c>
      <c r="T11544" s="2">
        <v>45750</v>
      </c>
    </row>
    <row r="11545" spans="1:20" hidden="1" x14ac:dyDescent="0.35">
      <c r="A11545" t="s">
        <v>31</v>
      </c>
      <c r="B11545" s="4" t="s">
        <v>188</v>
      </c>
      <c r="C11545">
        <v>9207</v>
      </c>
      <c r="D11545">
        <v>34</v>
      </c>
      <c r="E11545" s="1">
        <v>43926</v>
      </c>
      <c r="F11545">
        <v>920743926</v>
      </c>
      <c r="G11545">
        <v>0</v>
      </c>
      <c r="H11545">
        <v>0</v>
      </c>
      <c r="I11545" s="7">
        <f t="shared" si="360"/>
        <v>0</v>
      </c>
      <c r="J11545">
        <v>0</v>
      </c>
      <c r="K11545">
        <v>0</v>
      </c>
      <c r="L11545" s="7">
        <f t="shared" si="361"/>
        <v>0</v>
      </c>
      <c r="M11545">
        <v>0</v>
      </c>
      <c r="N11545">
        <v>0</v>
      </c>
      <c r="O11545">
        <v>0</v>
      </c>
      <c r="P11545">
        <v>0</v>
      </c>
      <c r="Q11545" t="s">
        <v>18</v>
      </c>
      <c r="R11545">
        <v>13</v>
      </c>
      <c r="T11545" s="2">
        <v>10050</v>
      </c>
    </row>
    <row r="11546" spans="1:20" x14ac:dyDescent="0.35">
      <c r="A11546" t="s">
        <v>69</v>
      </c>
      <c r="B11546" s="4" t="s">
        <v>189</v>
      </c>
      <c r="C11546">
        <v>6108</v>
      </c>
      <c r="D11546">
        <v>34</v>
      </c>
      <c r="E11546" s="1">
        <v>43926</v>
      </c>
      <c r="F11546">
        <v>610843926</v>
      </c>
      <c r="G11546">
        <v>0</v>
      </c>
      <c r="H11546">
        <v>8</v>
      </c>
      <c r="I11546" s="7">
        <f t="shared" si="360"/>
        <v>13.352694740707358</v>
      </c>
      <c r="J11546">
        <v>0</v>
      </c>
      <c r="K11546">
        <v>6</v>
      </c>
      <c r="L11546" s="7">
        <f t="shared" si="361"/>
        <v>10.014521055530519</v>
      </c>
      <c r="M11546">
        <v>2</v>
      </c>
      <c r="N11546">
        <v>1</v>
      </c>
      <c r="O11546">
        <v>19</v>
      </c>
      <c r="P11546">
        <v>0</v>
      </c>
      <c r="Q11546" t="s">
        <v>374</v>
      </c>
      <c r="R11546">
        <v>53</v>
      </c>
      <c r="T11546" s="2">
        <v>59913</v>
      </c>
    </row>
    <row r="11547" spans="1:20" x14ac:dyDescent="0.35">
      <c r="A11547" t="s">
        <v>19</v>
      </c>
      <c r="B11547" s="4" t="s">
        <v>190</v>
      </c>
      <c r="C11547">
        <v>13118</v>
      </c>
      <c r="D11547">
        <v>34</v>
      </c>
      <c r="E11547" s="1">
        <v>43926</v>
      </c>
      <c r="F11547">
        <v>1311843926</v>
      </c>
      <c r="G11547">
        <v>6</v>
      </c>
      <c r="H11547">
        <v>24</v>
      </c>
      <c r="I11547" s="7">
        <f t="shared" si="360"/>
        <v>17.825973929513129</v>
      </c>
      <c r="J11547">
        <v>0</v>
      </c>
      <c r="K11547">
        <v>20</v>
      </c>
      <c r="L11547" s="7">
        <f t="shared" si="361"/>
        <v>14.854978274594274</v>
      </c>
      <c r="M11547">
        <v>4</v>
      </c>
      <c r="N11547">
        <v>1</v>
      </c>
      <c r="O11547">
        <v>15</v>
      </c>
      <c r="P11547">
        <v>0</v>
      </c>
      <c r="Q11547" t="s">
        <v>374</v>
      </c>
      <c r="R11547">
        <v>49</v>
      </c>
      <c r="T11547" s="2">
        <v>134635</v>
      </c>
    </row>
    <row r="11548" spans="1:20" x14ac:dyDescent="0.35">
      <c r="A11548" t="s">
        <v>99</v>
      </c>
      <c r="B11548" s="4" t="s">
        <v>191</v>
      </c>
      <c r="C11548">
        <v>14105</v>
      </c>
      <c r="D11548">
        <v>34</v>
      </c>
      <c r="E11548" s="1">
        <v>43926</v>
      </c>
      <c r="F11548">
        <v>1410543926</v>
      </c>
      <c r="G11548">
        <v>0</v>
      </c>
      <c r="H11548">
        <v>1</v>
      </c>
      <c r="I11548" s="7">
        <f t="shared" si="360"/>
        <v>13.533631073216943</v>
      </c>
      <c r="J11548">
        <v>0</v>
      </c>
      <c r="K11548">
        <v>0</v>
      </c>
      <c r="L11548" s="7">
        <f t="shared" si="361"/>
        <v>0</v>
      </c>
      <c r="M11548">
        <v>1</v>
      </c>
      <c r="N11548">
        <v>0</v>
      </c>
      <c r="O11548">
        <v>15</v>
      </c>
      <c r="P11548">
        <v>0</v>
      </c>
      <c r="Q11548" t="s">
        <v>374</v>
      </c>
      <c r="R11548">
        <v>49</v>
      </c>
      <c r="T11548" s="2">
        <v>7389</v>
      </c>
    </row>
    <row r="11549" spans="1:20" x14ac:dyDescent="0.35">
      <c r="A11549" t="s">
        <v>19</v>
      </c>
      <c r="B11549" s="4" t="s">
        <v>192</v>
      </c>
      <c r="C11549">
        <v>13119</v>
      </c>
      <c r="D11549">
        <v>34</v>
      </c>
      <c r="E11549" s="1">
        <v>43926</v>
      </c>
      <c r="F11549">
        <v>1311943926</v>
      </c>
      <c r="G11549">
        <v>4</v>
      </c>
      <c r="H11549">
        <v>86</v>
      </c>
      <c r="I11549" s="7">
        <f t="shared" si="360"/>
        <v>14.863335090433024</v>
      </c>
      <c r="J11549">
        <v>2</v>
      </c>
      <c r="K11549">
        <v>51</v>
      </c>
      <c r="L11549" s="7">
        <f t="shared" si="361"/>
        <v>8.8143033675823759</v>
      </c>
      <c r="M11549">
        <v>33</v>
      </c>
      <c r="N11549">
        <v>30</v>
      </c>
      <c r="O11549">
        <v>19</v>
      </c>
      <c r="P11549">
        <v>0</v>
      </c>
      <c r="Q11549" t="s">
        <v>374</v>
      </c>
      <c r="R11549">
        <v>53</v>
      </c>
      <c r="T11549" s="2">
        <v>578605</v>
      </c>
    </row>
    <row r="11550" spans="1:20" hidden="1" x14ac:dyDescent="0.35">
      <c r="A11550" t="s">
        <v>69</v>
      </c>
      <c r="B11550" s="4" t="s">
        <v>193</v>
      </c>
      <c r="C11550">
        <v>6109</v>
      </c>
      <c r="D11550">
        <v>34</v>
      </c>
      <c r="E11550" s="1">
        <v>43926</v>
      </c>
      <c r="F11550">
        <v>610943926</v>
      </c>
      <c r="G11550">
        <v>0</v>
      </c>
      <c r="H11550">
        <v>0</v>
      </c>
      <c r="I11550" s="7">
        <f t="shared" si="360"/>
        <v>0</v>
      </c>
      <c r="J11550">
        <v>0</v>
      </c>
      <c r="K11550">
        <v>0</v>
      </c>
      <c r="L11550" s="7">
        <f t="shared" si="361"/>
        <v>0</v>
      </c>
      <c r="M11550">
        <v>0</v>
      </c>
      <c r="N11550">
        <v>0</v>
      </c>
      <c r="O11550">
        <v>0</v>
      </c>
      <c r="P11550">
        <v>0</v>
      </c>
      <c r="Q11550" t="s">
        <v>18</v>
      </c>
      <c r="R11550">
        <v>0</v>
      </c>
      <c r="T11550" s="2">
        <v>14163</v>
      </c>
    </row>
    <row r="11551" spans="1:20" hidden="1" x14ac:dyDescent="0.35">
      <c r="A11551" t="s">
        <v>69</v>
      </c>
      <c r="B11551" s="4" t="s">
        <v>194</v>
      </c>
      <c r="C11551">
        <v>6204</v>
      </c>
      <c r="D11551">
        <v>34</v>
      </c>
      <c r="E11551" s="1">
        <v>43926</v>
      </c>
      <c r="F11551">
        <v>620443926</v>
      </c>
      <c r="G11551">
        <v>0</v>
      </c>
      <c r="H11551">
        <v>0</v>
      </c>
      <c r="I11551" s="7">
        <f t="shared" si="360"/>
        <v>0</v>
      </c>
      <c r="J11551">
        <v>0</v>
      </c>
      <c r="K11551">
        <v>0</v>
      </c>
      <c r="L11551" s="7">
        <f t="shared" si="361"/>
        <v>0</v>
      </c>
      <c r="M11551">
        <v>0</v>
      </c>
      <c r="N11551">
        <v>0</v>
      </c>
      <c r="O11551">
        <v>0</v>
      </c>
      <c r="P11551">
        <v>0</v>
      </c>
      <c r="Q11551" t="s">
        <v>18</v>
      </c>
      <c r="R11551">
        <v>0</v>
      </c>
      <c r="T11551" s="2">
        <v>7632</v>
      </c>
    </row>
    <row r="11552" spans="1:20" hidden="1" x14ac:dyDescent="0.35">
      <c r="A11552" t="s">
        <v>33</v>
      </c>
      <c r="B11552" s="4" t="s">
        <v>195</v>
      </c>
      <c r="C11552">
        <v>2302</v>
      </c>
      <c r="D11552">
        <v>34</v>
      </c>
      <c r="E11552" s="1">
        <v>43926</v>
      </c>
      <c r="F11552">
        <v>230243926</v>
      </c>
      <c r="G11552">
        <v>0</v>
      </c>
      <c r="H11552">
        <v>0</v>
      </c>
      <c r="I11552" s="7">
        <f t="shared" si="360"/>
        <v>0</v>
      </c>
      <c r="J11552">
        <v>0</v>
      </c>
      <c r="K11552">
        <v>0</v>
      </c>
      <c r="L11552" s="7">
        <f t="shared" si="361"/>
        <v>0</v>
      </c>
      <c r="M11552">
        <v>0</v>
      </c>
      <c r="N11552">
        <v>0</v>
      </c>
      <c r="O11552">
        <v>0</v>
      </c>
      <c r="P11552">
        <v>0</v>
      </c>
      <c r="Q11552" t="s">
        <v>18</v>
      </c>
      <c r="R11552">
        <v>27</v>
      </c>
      <c r="T11552" s="2">
        <v>6814</v>
      </c>
    </row>
    <row r="11553" spans="1:20" x14ac:dyDescent="0.35">
      <c r="A11553" t="s">
        <v>19</v>
      </c>
      <c r="B11553" s="4" t="s">
        <v>196</v>
      </c>
      <c r="C11553">
        <v>13504</v>
      </c>
      <c r="D11553">
        <v>34</v>
      </c>
      <c r="E11553" s="1">
        <v>43926</v>
      </c>
      <c r="F11553">
        <v>1350443926</v>
      </c>
      <c r="G11553">
        <v>0</v>
      </c>
      <c r="H11553">
        <v>1</v>
      </c>
      <c r="I11553" s="7">
        <f t="shared" si="360"/>
        <v>6.6997186118183034</v>
      </c>
      <c r="J11553">
        <v>0</v>
      </c>
      <c r="K11553">
        <v>1</v>
      </c>
      <c r="L11553" s="7">
        <f t="shared" si="361"/>
        <v>6.6997186118183034</v>
      </c>
      <c r="M11553">
        <v>0</v>
      </c>
      <c r="N11553">
        <v>0</v>
      </c>
      <c r="O11553">
        <v>11</v>
      </c>
      <c r="P11553">
        <v>0</v>
      </c>
      <c r="Q11553" t="s">
        <v>374</v>
      </c>
      <c r="R11553">
        <v>45</v>
      </c>
      <c r="T11553" s="2">
        <v>14926</v>
      </c>
    </row>
    <row r="11554" spans="1:20" x14ac:dyDescent="0.35">
      <c r="A11554" t="s">
        <v>99</v>
      </c>
      <c r="B11554" s="4" t="s">
        <v>197</v>
      </c>
      <c r="C11554">
        <v>14106</v>
      </c>
      <c r="D11554">
        <v>34</v>
      </c>
      <c r="E11554" s="1">
        <v>43926</v>
      </c>
      <c r="F11554">
        <v>1410643926</v>
      </c>
      <c r="G11554">
        <v>1</v>
      </c>
      <c r="H11554">
        <v>4</v>
      </c>
      <c r="I11554" s="7">
        <f t="shared" si="360"/>
        <v>17.204301075268816</v>
      </c>
      <c r="J11554">
        <v>0</v>
      </c>
      <c r="K11554">
        <v>4</v>
      </c>
      <c r="L11554" s="7">
        <f t="shared" si="361"/>
        <v>17.204301075268816</v>
      </c>
      <c r="M11554">
        <v>0</v>
      </c>
      <c r="N11554">
        <v>0</v>
      </c>
      <c r="O11554">
        <v>8</v>
      </c>
      <c r="P11554">
        <v>0</v>
      </c>
      <c r="Q11554" t="s">
        <v>374</v>
      </c>
      <c r="R11554">
        <v>42</v>
      </c>
      <c r="T11554" s="2">
        <v>23250</v>
      </c>
    </row>
    <row r="11555" spans="1:20" x14ac:dyDescent="0.35">
      <c r="A11555" t="s">
        <v>62</v>
      </c>
      <c r="B11555" s="4" t="s">
        <v>62</v>
      </c>
      <c r="C11555">
        <v>7105</v>
      </c>
      <c r="D11555">
        <v>34</v>
      </c>
      <c r="E11555" s="1">
        <v>43926</v>
      </c>
      <c r="F11555">
        <v>710543926</v>
      </c>
      <c r="G11555">
        <v>0</v>
      </c>
      <c r="H11555">
        <v>5</v>
      </c>
      <c r="I11555" s="7">
        <f t="shared" si="360"/>
        <v>8.3333333333333339</v>
      </c>
      <c r="J11555">
        <v>0</v>
      </c>
      <c r="K11555">
        <v>5</v>
      </c>
      <c r="L11555" s="7">
        <f t="shared" si="361"/>
        <v>8.3333333333333339</v>
      </c>
      <c r="M11555">
        <v>0</v>
      </c>
      <c r="N11555">
        <v>0</v>
      </c>
      <c r="O11555">
        <v>10</v>
      </c>
      <c r="P11555">
        <v>0</v>
      </c>
      <c r="Q11555" t="s">
        <v>374</v>
      </c>
      <c r="R11555">
        <v>44</v>
      </c>
      <c r="T11555" s="2">
        <v>60000</v>
      </c>
    </row>
    <row r="11556" spans="1:20" hidden="1" x14ac:dyDescent="0.35">
      <c r="A11556" t="s">
        <v>27</v>
      </c>
      <c r="B11556" s="4" t="s">
        <v>198</v>
      </c>
      <c r="C11556">
        <v>10108</v>
      </c>
      <c r="D11556">
        <v>34</v>
      </c>
      <c r="E11556" s="1">
        <v>43926</v>
      </c>
      <c r="F11556">
        <v>1010843926</v>
      </c>
      <c r="G11556">
        <v>0</v>
      </c>
      <c r="H11556">
        <v>0</v>
      </c>
      <c r="I11556" s="7">
        <f t="shared" si="360"/>
        <v>0</v>
      </c>
      <c r="J11556">
        <v>0</v>
      </c>
      <c r="K11556">
        <v>0</v>
      </c>
      <c r="L11556" s="7">
        <f t="shared" si="361"/>
        <v>0</v>
      </c>
      <c r="M11556">
        <v>0</v>
      </c>
      <c r="N11556">
        <v>0</v>
      </c>
      <c r="O11556">
        <v>0</v>
      </c>
      <c r="P11556">
        <v>0</v>
      </c>
      <c r="Q11556" t="s">
        <v>18</v>
      </c>
      <c r="R11556">
        <v>30</v>
      </c>
      <c r="T11556" s="2">
        <v>14894</v>
      </c>
    </row>
    <row r="11557" spans="1:20" x14ac:dyDescent="0.35">
      <c r="A11557" t="s">
        <v>33</v>
      </c>
      <c r="B11557" s="4" t="s">
        <v>199</v>
      </c>
      <c r="C11557">
        <v>2102</v>
      </c>
      <c r="D11557">
        <v>34</v>
      </c>
      <c r="E11557" s="1">
        <v>43926</v>
      </c>
      <c r="F11557">
        <v>210243926</v>
      </c>
      <c r="G11557">
        <v>0</v>
      </c>
      <c r="H11557">
        <v>2</v>
      </c>
      <c r="I11557" s="7">
        <f t="shared" si="360"/>
        <v>13.535462912831619</v>
      </c>
      <c r="J11557">
        <v>0</v>
      </c>
      <c r="K11557">
        <v>2</v>
      </c>
      <c r="L11557" s="7">
        <f t="shared" si="361"/>
        <v>13.535462912831619</v>
      </c>
      <c r="M11557">
        <v>0</v>
      </c>
      <c r="N11557">
        <v>0</v>
      </c>
      <c r="O11557">
        <v>4</v>
      </c>
      <c r="P11557">
        <v>0</v>
      </c>
      <c r="Q11557" t="s">
        <v>374</v>
      </c>
      <c r="R11557">
        <v>38</v>
      </c>
      <c r="T11557" s="2">
        <v>14776</v>
      </c>
    </row>
    <row r="11558" spans="1:20" hidden="1" x14ac:dyDescent="0.35">
      <c r="A11558" t="s">
        <v>31</v>
      </c>
      <c r="B11558" s="4" t="s">
        <v>200</v>
      </c>
      <c r="C11558">
        <v>9110</v>
      </c>
      <c r="D11558">
        <v>34</v>
      </c>
      <c r="E11558" s="1">
        <v>43926</v>
      </c>
      <c r="F11558">
        <v>911043926</v>
      </c>
      <c r="G11558">
        <v>0</v>
      </c>
      <c r="H11558">
        <v>0</v>
      </c>
      <c r="I11558" s="7">
        <f t="shared" si="360"/>
        <v>0</v>
      </c>
      <c r="J11558">
        <v>0</v>
      </c>
      <c r="K11558">
        <v>0</v>
      </c>
      <c r="L11558" s="7">
        <f t="shared" si="361"/>
        <v>0</v>
      </c>
      <c r="M11558">
        <v>0</v>
      </c>
      <c r="N11558">
        <v>0</v>
      </c>
      <c r="O11558">
        <v>0</v>
      </c>
      <c r="P11558">
        <v>0</v>
      </c>
      <c r="Q11558" t="s">
        <v>18</v>
      </c>
      <c r="R11558">
        <v>0</v>
      </c>
      <c r="T11558" s="2">
        <v>6265</v>
      </c>
    </row>
    <row r="11559" spans="1:20" x14ac:dyDescent="0.35">
      <c r="A11559" t="s">
        <v>19</v>
      </c>
      <c r="B11559" s="4" t="s">
        <v>201</v>
      </c>
      <c r="C11559">
        <v>13501</v>
      </c>
      <c r="D11559">
        <v>34</v>
      </c>
      <c r="E11559" s="1">
        <v>43926</v>
      </c>
      <c r="F11559">
        <v>1350143926</v>
      </c>
      <c r="G11559">
        <v>1</v>
      </c>
      <c r="H11559">
        <v>11</v>
      </c>
      <c r="I11559" s="7">
        <f t="shared" si="360"/>
        <v>7.7677033019800579</v>
      </c>
      <c r="J11559">
        <v>0</v>
      </c>
      <c r="K11559">
        <v>11</v>
      </c>
      <c r="L11559" s="7">
        <f t="shared" si="361"/>
        <v>7.7677033019800579</v>
      </c>
      <c r="M11559">
        <v>0</v>
      </c>
      <c r="N11559">
        <v>0</v>
      </c>
      <c r="O11559">
        <v>13</v>
      </c>
      <c r="P11559">
        <v>0</v>
      </c>
      <c r="Q11559" t="s">
        <v>374</v>
      </c>
      <c r="R11559">
        <v>47</v>
      </c>
      <c r="T11559" s="2">
        <v>141612</v>
      </c>
    </row>
    <row r="11560" spans="1:20" x14ac:dyDescent="0.35">
      <c r="A11560" t="s">
        <v>62</v>
      </c>
      <c r="B11560" s="4" t="s">
        <v>202</v>
      </c>
      <c r="C11560">
        <v>7304</v>
      </c>
      <c r="D11560">
        <v>34</v>
      </c>
      <c r="E11560" s="1">
        <v>43926</v>
      </c>
      <c r="F11560">
        <v>730443926</v>
      </c>
      <c r="G11560">
        <v>0</v>
      </c>
      <c r="H11560">
        <v>3</v>
      </c>
      <c r="I11560" s="7">
        <f t="shared" si="360"/>
        <v>6.0240963855421681</v>
      </c>
      <c r="J11560">
        <v>1</v>
      </c>
      <c r="K11560">
        <v>2</v>
      </c>
      <c r="L11560" s="7">
        <f t="shared" si="361"/>
        <v>4.0160642570281126</v>
      </c>
      <c r="M11560">
        <v>0</v>
      </c>
      <c r="N11560">
        <v>0</v>
      </c>
      <c r="O11560">
        <v>7</v>
      </c>
      <c r="P11560">
        <v>0</v>
      </c>
      <c r="Q11560" t="s">
        <v>374</v>
      </c>
      <c r="R11560">
        <v>41</v>
      </c>
      <c r="T11560" s="2">
        <v>49800</v>
      </c>
    </row>
    <row r="11561" spans="1:20" hidden="1" x14ac:dyDescent="0.35">
      <c r="A11561" t="s">
        <v>29</v>
      </c>
      <c r="B11561" s="4" t="s">
        <v>203</v>
      </c>
      <c r="C11561">
        <v>4303</v>
      </c>
      <c r="D11561">
        <v>34</v>
      </c>
      <c r="E11561" s="1">
        <v>43926</v>
      </c>
      <c r="F11561">
        <v>430343926</v>
      </c>
      <c r="G11561">
        <v>0</v>
      </c>
      <c r="H11561">
        <v>0</v>
      </c>
      <c r="I11561" s="7">
        <f t="shared" si="360"/>
        <v>0</v>
      </c>
      <c r="J11561">
        <v>0</v>
      </c>
      <c r="K11561">
        <v>0</v>
      </c>
      <c r="L11561" s="7">
        <f t="shared" si="361"/>
        <v>0</v>
      </c>
      <c r="M11561">
        <v>0</v>
      </c>
      <c r="N11561">
        <v>0</v>
      </c>
      <c r="O11561">
        <v>0</v>
      </c>
      <c r="P11561">
        <v>0</v>
      </c>
      <c r="Q11561" t="s">
        <v>18</v>
      </c>
      <c r="R11561">
        <v>0</v>
      </c>
      <c r="T11561" s="2">
        <v>32527</v>
      </c>
    </row>
    <row r="11562" spans="1:20" hidden="1" x14ac:dyDescent="0.35">
      <c r="A11562" t="s">
        <v>69</v>
      </c>
      <c r="B11562" s="4" t="s">
        <v>204</v>
      </c>
      <c r="C11562">
        <v>6110</v>
      </c>
      <c r="D11562">
        <v>34</v>
      </c>
      <c r="E11562" s="1">
        <v>43926</v>
      </c>
      <c r="F11562">
        <v>611043926</v>
      </c>
      <c r="G11562">
        <v>0</v>
      </c>
      <c r="H11562">
        <v>0</v>
      </c>
      <c r="I11562" s="7">
        <f t="shared" si="360"/>
        <v>0</v>
      </c>
      <c r="J11562">
        <v>0</v>
      </c>
      <c r="K11562">
        <v>0</v>
      </c>
      <c r="L11562" s="7">
        <f t="shared" si="361"/>
        <v>0</v>
      </c>
      <c r="M11562">
        <v>0</v>
      </c>
      <c r="N11562">
        <v>0</v>
      </c>
      <c r="O11562">
        <v>0</v>
      </c>
      <c r="P11562">
        <v>0</v>
      </c>
      <c r="Q11562" t="s">
        <v>18</v>
      </c>
      <c r="R11562">
        <v>7</v>
      </c>
      <c r="T11562" s="2">
        <v>27462</v>
      </c>
    </row>
    <row r="11563" spans="1:20" x14ac:dyDescent="0.35">
      <c r="A11563" t="s">
        <v>21</v>
      </c>
      <c r="B11563" s="4" t="s">
        <v>205</v>
      </c>
      <c r="C11563">
        <v>8305</v>
      </c>
      <c r="D11563">
        <v>34</v>
      </c>
      <c r="E11563" s="1">
        <v>43926</v>
      </c>
      <c r="F11563">
        <v>830543926</v>
      </c>
      <c r="G11563">
        <v>0</v>
      </c>
      <c r="H11563">
        <v>5</v>
      </c>
      <c r="I11563" s="7">
        <f t="shared" si="360"/>
        <v>16.107728488128604</v>
      </c>
      <c r="J11563">
        <v>0</v>
      </c>
      <c r="K11563">
        <v>5</v>
      </c>
      <c r="L11563" s="7">
        <f t="shared" si="361"/>
        <v>16.107728488128604</v>
      </c>
      <c r="M11563">
        <v>0</v>
      </c>
      <c r="N11563">
        <v>0</v>
      </c>
      <c r="O11563">
        <v>11</v>
      </c>
      <c r="P11563">
        <v>0</v>
      </c>
      <c r="Q11563" t="s">
        <v>374</v>
      </c>
      <c r="R11563">
        <v>45</v>
      </c>
      <c r="T11563" s="2">
        <v>31041</v>
      </c>
    </row>
    <row r="11564" spans="1:20" x14ac:dyDescent="0.35">
      <c r="A11564" t="s">
        <v>21</v>
      </c>
      <c r="B11564" s="4" t="s">
        <v>206</v>
      </c>
      <c r="C11564">
        <v>8306</v>
      </c>
      <c r="D11564">
        <v>34</v>
      </c>
      <c r="E11564" s="1">
        <v>43926</v>
      </c>
      <c r="F11564">
        <v>830643926</v>
      </c>
      <c r="G11564">
        <v>0</v>
      </c>
      <c r="H11564">
        <v>4</v>
      </c>
      <c r="I11564" s="7">
        <f t="shared" si="360"/>
        <v>14.314342971657601</v>
      </c>
      <c r="J11564">
        <v>0</v>
      </c>
      <c r="K11564">
        <v>2</v>
      </c>
      <c r="L11564" s="7">
        <f t="shared" si="361"/>
        <v>7.1571714858288003</v>
      </c>
      <c r="M11564">
        <v>2</v>
      </c>
      <c r="N11564">
        <v>0</v>
      </c>
      <c r="O11564">
        <v>19</v>
      </c>
      <c r="P11564">
        <v>0</v>
      </c>
      <c r="Q11564" t="s">
        <v>374</v>
      </c>
      <c r="R11564">
        <v>53</v>
      </c>
      <c r="T11564" s="2">
        <v>27944</v>
      </c>
    </row>
    <row r="11565" spans="1:20" hidden="1" x14ac:dyDescent="0.35">
      <c r="A11565" t="s">
        <v>69</v>
      </c>
      <c r="B11565" s="4" t="s">
        <v>207</v>
      </c>
      <c r="C11565">
        <v>6305</v>
      </c>
      <c r="D11565">
        <v>34</v>
      </c>
      <c r="E11565" s="1">
        <v>43926</v>
      </c>
      <c r="F11565">
        <v>630543926</v>
      </c>
      <c r="G11565">
        <v>0</v>
      </c>
      <c r="H11565">
        <v>0</v>
      </c>
      <c r="I11565" s="7">
        <f t="shared" si="360"/>
        <v>0</v>
      </c>
      <c r="J11565">
        <v>0</v>
      </c>
      <c r="K11565">
        <v>0</v>
      </c>
      <c r="L11565" s="7">
        <f t="shared" si="361"/>
        <v>0</v>
      </c>
      <c r="M11565">
        <v>0</v>
      </c>
      <c r="N11565">
        <v>0</v>
      </c>
      <c r="O11565">
        <v>0</v>
      </c>
      <c r="P11565">
        <v>0</v>
      </c>
      <c r="Q11565" t="s">
        <v>18</v>
      </c>
      <c r="R11565">
        <v>10</v>
      </c>
      <c r="T11565" s="2">
        <v>19141</v>
      </c>
    </row>
    <row r="11566" spans="1:20" x14ac:dyDescent="0.35">
      <c r="A11566" t="s">
        <v>44</v>
      </c>
      <c r="B11566" s="4" t="s">
        <v>208</v>
      </c>
      <c r="C11566">
        <v>12401</v>
      </c>
      <c r="D11566">
        <v>34</v>
      </c>
      <c r="E11566" s="1">
        <v>43926</v>
      </c>
      <c r="F11566">
        <v>1240143926</v>
      </c>
      <c r="G11566">
        <v>0</v>
      </c>
      <c r="H11566">
        <v>4</v>
      </c>
      <c r="I11566" s="7">
        <f t="shared" si="360"/>
        <v>16.819443276427553</v>
      </c>
      <c r="J11566">
        <v>0</v>
      </c>
      <c r="K11566">
        <v>4</v>
      </c>
      <c r="L11566" s="7">
        <f t="shared" si="361"/>
        <v>16.819443276427553</v>
      </c>
      <c r="M11566">
        <v>0</v>
      </c>
      <c r="N11566">
        <v>0</v>
      </c>
      <c r="O11566">
        <v>9</v>
      </c>
      <c r="P11566">
        <v>0</v>
      </c>
      <c r="Q11566" t="s">
        <v>374</v>
      </c>
      <c r="R11566">
        <v>43</v>
      </c>
      <c r="T11566" s="2">
        <v>23782</v>
      </c>
    </row>
    <row r="11567" spans="1:20" hidden="1" x14ac:dyDescent="0.35">
      <c r="A11567" t="s">
        <v>69</v>
      </c>
      <c r="B11567" s="4" t="s">
        <v>209</v>
      </c>
      <c r="C11567">
        <v>6205</v>
      </c>
      <c r="D11567">
        <v>34</v>
      </c>
      <c r="E11567" s="1">
        <v>43926</v>
      </c>
      <c r="F11567">
        <v>620543926</v>
      </c>
      <c r="G11567">
        <v>0</v>
      </c>
      <c r="H11567">
        <v>0</v>
      </c>
      <c r="I11567" s="7">
        <f t="shared" si="360"/>
        <v>0</v>
      </c>
      <c r="J11567">
        <v>0</v>
      </c>
      <c r="K11567">
        <v>0</v>
      </c>
      <c r="L11567" s="7">
        <f t="shared" si="361"/>
        <v>0</v>
      </c>
      <c r="M11567">
        <v>0</v>
      </c>
      <c r="N11567">
        <v>0</v>
      </c>
      <c r="O11567">
        <v>0</v>
      </c>
      <c r="P11567">
        <v>0</v>
      </c>
      <c r="Q11567" t="s">
        <v>18</v>
      </c>
      <c r="R11567">
        <v>12</v>
      </c>
      <c r="T11567" s="2">
        <v>6904</v>
      </c>
    </row>
    <row r="11568" spans="1:20" hidden="1" x14ac:dyDescent="0.35">
      <c r="A11568" t="s">
        <v>21</v>
      </c>
      <c r="B11568" s="4" t="s">
        <v>210</v>
      </c>
      <c r="C11568">
        <v>8307</v>
      </c>
      <c r="D11568">
        <v>34</v>
      </c>
      <c r="E11568" s="1">
        <v>43926</v>
      </c>
      <c r="F11568">
        <v>830743926</v>
      </c>
      <c r="G11568">
        <v>0</v>
      </c>
      <c r="H11568">
        <v>0</v>
      </c>
      <c r="I11568" s="7">
        <f t="shared" si="360"/>
        <v>0</v>
      </c>
      <c r="J11568">
        <v>0</v>
      </c>
      <c r="K11568">
        <v>0</v>
      </c>
      <c r="L11568" s="7">
        <f t="shared" si="361"/>
        <v>0</v>
      </c>
      <c r="M11568">
        <v>0</v>
      </c>
      <c r="N11568">
        <v>0</v>
      </c>
      <c r="O11568">
        <v>0</v>
      </c>
      <c r="P11568">
        <v>0</v>
      </c>
      <c r="Q11568" t="s">
        <v>18</v>
      </c>
      <c r="R11568">
        <v>33</v>
      </c>
      <c r="T11568" s="2">
        <v>10429</v>
      </c>
    </row>
    <row r="11569" spans="1:20" hidden="1" x14ac:dyDescent="0.35">
      <c r="A11569" t="s">
        <v>41</v>
      </c>
      <c r="B11569" s="4" t="s">
        <v>211</v>
      </c>
      <c r="C11569">
        <v>16204</v>
      </c>
      <c r="D11569">
        <v>34</v>
      </c>
      <c r="E11569" s="1">
        <v>43926</v>
      </c>
      <c r="F11569">
        <v>1620443926</v>
      </c>
      <c r="G11569">
        <v>0</v>
      </c>
      <c r="H11569">
        <v>0</v>
      </c>
      <c r="I11569" s="7">
        <f t="shared" si="360"/>
        <v>0</v>
      </c>
      <c r="J11569">
        <v>0</v>
      </c>
      <c r="K11569">
        <v>0</v>
      </c>
      <c r="L11569" s="7">
        <f t="shared" si="361"/>
        <v>0</v>
      </c>
      <c r="M11569">
        <v>0</v>
      </c>
      <c r="N11569">
        <v>0</v>
      </c>
      <c r="O11569">
        <v>0</v>
      </c>
      <c r="P11569">
        <v>0</v>
      </c>
      <c r="Q11569" t="s">
        <v>18</v>
      </c>
      <c r="R11569">
        <v>30</v>
      </c>
      <c r="T11569" s="2">
        <v>5414</v>
      </c>
    </row>
    <row r="11570" spans="1:20" hidden="1" x14ac:dyDescent="0.35">
      <c r="A11570" t="s">
        <v>41</v>
      </c>
      <c r="B11570" s="4" t="s">
        <v>212</v>
      </c>
      <c r="C11570">
        <v>16303</v>
      </c>
      <c r="D11570">
        <v>34</v>
      </c>
      <c r="E11570" s="1">
        <v>43926</v>
      </c>
      <c r="F11570">
        <v>1630343926</v>
      </c>
      <c r="G11570">
        <v>0</v>
      </c>
      <c r="H11570">
        <v>0</v>
      </c>
      <c r="I11570" s="7">
        <f t="shared" si="360"/>
        <v>0</v>
      </c>
      <c r="J11570">
        <v>0</v>
      </c>
      <c r="K11570">
        <v>0</v>
      </c>
      <c r="L11570" s="7">
        <f t="shared" si="361"/>
        <v>0</v>
      </c>
      <c r="M11570">
        <v>0</v>
      </c>
      <c r="N11570">
        <v>0</v>
      </c>
      <c r="O11570">
        <v>0</v>
      </c>
      <c r="P11570">
        <v>0</v>
      </c>
      <c r="Q11570" t="s">
        <v>18</v>
      </c>
      <c r="R11570">
        <v>32</v>
      </c>
      <c r="T11570" s="2">
        <v>11567</v>
      </c>
    </row>
    <row r="11571" spans="1:20" hidden="1" x14ac:dyDescent="0.35">
      <c r="A11571" t="s">
        <v>16</v>
      </c>
      <c r="B11571" s="4" t="s">
        <v>213</v>
      </c>
      <c r="C11571">
        <v>5506</v>
      </c>
      <c r="D11571">
        <v>34</v>
      </c>
      <c r="E11571" s="1">
        <v>43926</v>
      </c>
      <c r="F11571">
        <v>550643926</v>
      </c>
      <c r="G11571">
        <v>0</v>
      </c>
      <c r="H11571">
        <v>0</v>
      </c>
      <c r="I11571" s="7">
        <f t="shared" si="360"/>
        <v>0</v>
      </c>
      <c r="J11571">
        <v>0</v>
      </c>
      <c r="K11571">
        <v>0</v>
      </c>
      <c r="L11571" s="7">
        <f t="shared" si="361"/>
        <v>0</v>
      </c>
      <c r="M11571">
        <v>0</v>
      </c>
      <c r="N11571">
        <v>0</v>
      </c>
      <c r="O11571">
        <v>0</v>
      </c>
      <c r="P11571">
        <v>0</v>
      </c>
      <c r="Q11571" t="s">
        <v>18</v>
      </c>
      <c r="R11571">
        <v>0</v>
      </c>
      <c r="T11571" s="2">
        <v>23490</v>
      </c>
    </row>
    <row r="11572" spans="1:20" x14ac:dyDescent="0.35">
      <c r="A11572" t="s">
        <v>31</v>
      </c>
      <c r="B11572" s="4" t="s">
        <v>214</v>
      </c>
      <c r="C11572">
        <v>9111</v>
      </c>
      <c r="D11572">
        <v>34</v>
      </c>
      <c r="E11572" s="1">
        <v>43926</v>
      </c>
      <c r="F11572">
        <v>911143926</v>
      </c>
      <c r="G11572">
        <v>1</v>
      </c>
      <c r="H11572">
        <v>19</v>
      </c>
      <c r="I11572" s="7">
        <f t="shared" si="360"/>
        <v>56.25129526008822</v>
      </c>
      <c r="J11572">
        <v>2</v>
      </c>
      <c r="K11572">
        <v>15</v>
      </c>
      <c r="L11572" s="7">
        <f t="shared" si="361"/>
        <v>44.408917310595967</v>
      </c>
      <c r="M11572">
        <v>2</v>
      </c>
      <c r="N11572">
        <v>2</v>
      </c>
      <c r="O11572">
        <v>14</v>
      </c>
      <c r="P11572">
        <v>1</v>
      </c>
      <c r="Q11572" t="s">
        <v>374</v>
      </c>
      <c r="R11572">
        <v>48</v>
      </c>
      <c r="T11572" s="2">
        <v>33777</v>
      </c>
    </row>
    <row r="11573" spans="1:20" x14ac:dyDescent="0.35">
      <c r="A11573" t="s">
        <v>19</v>
      </c>
      <c r="B11573" s="4" t="s">
        <v>215</v>
      </c>
      <c r="C11573">
        <v>13120</v>
      </c>
      <c r="D11573">
        <v>34</v>
      </c>
      <c r="E11573" s="1">
        <v>43926</v>
      </c>
      <c r="F11573">
        <v>1312043926</v>
      </c>
      <c r="G11573">
        <v>5</v>
      </c>
      <c r="H11573">
        <v>104</v>
      </c>
      <c r="I11573" s="7">
        <f t="shared" si="360"/>
        <v>41.568075717848693</v>
      </c>
      <c r="J11573">
        <v>0</v>
      </c>
      <c r="K11573">
        <v>103</v>
      </c>
      <c r="L11573" s="7">
        <f t="shared" si="361"/>
        <v>41.168382682100145</v>
      </c>
      <c r="M11573">
        <v>1</v>
      </c>
      <c r="N11573">
        <v>0</v>
      </c>
      <c r="O11573">
        <v>26</v>
      </c>
      <c r="P11573">
        <v>0</v>
      </c>
      <c r="Q11573" t="s">
        <v>374</v>
      </c>
      <c r="R11573">
        <v>60</v>
      </c>
      <c r="T11573" s="2">
        <v>250192</v>
      </c>
    </row>
    <row r="11574" spans="1:20" hidden="1" x14ac:dyDescent="0.35">
      <c r="A11574" t="s">
        <v>38</v>
      </c>
      <c r="B11574" s="4" t="s">
        <v>216</v>
      </c>
      <c r="C11574">
        <v>11302</v>
      </c>
      <c r="D11574">
        <v>34</v>
      </c>
      <c r="E11574" s="1">
        <v>43926</v>
      </c>
      <c r="F11574">
        <v>1130243926</v>
      </c>
      <c r="G11574">
        <v>0</v>
      </c>
      <c r="H11574">
        <v>0</v>
      </c>
      <c r="I11574" s="7">
        <f t="shared" si="360"/>
        <v>0</v>
      </c>
      <c r="J11574">
        <v>0</v>
      </c>
      <c r="K11574">
        <v>0</v>
      </c>
      <c r="L11574" s="7">
        <f t="shared" si="361"/>
        <v>0</v>
      </c>
      <c r="M11574">
        <v>0</v>
      </c>
      <c r="N11574">
        <v>0</v>
      </c>
      <c r="O11574">
        <v>0</v>
      </c>
      <c r="P11574">
        <v>0</v>
      </c>
      <c r="Q11574" t="s">
        <v>18</v>
      </c>
      <c r="R11574">
        <v>0</v>
      </c>
      <c r="T11574" s="2">
        <v>661</v>
      </c>
    </row>
    <row r="11575" spans="1:20" x14ac:dyDescent="0.35">
      <c r="A11575" t="s">
        <v>69</v>
      </c>
      <c r="B11575" s="4" t="s">
        <v>217</v>
      </c>
      <c r="C11575">
        <v>6111</v>
      </c>
      <c r="D11575">
        <v>34</v>
      </c>
      <c r="E11575" s="1">
        <v>43926</v>
      </c>
      <c r="F11575">
        <v>611143926</v>
      </c>
      <c r="G11575">
        <v>0</v>
      </c>
      <c r="H11575">
        <v>2</v>
      </c>
      <c r="I11575" s="7">
        <f t="shared" si="360"/>
        <v>13.676148796498905</v>
      </c>
      <c r="J11575">
        <v>0</v>
      </c>
      <c r="K11575">
        <v>2</v>
      </c>
      <c r="L11575" s="7">
        <f t="shared" si="361"/>
        <v>13.676148796498905</v>
      </c>
      <c r="M11575">
        <v>0</v>
      </c>
      <c r="N11575">
        <v>0</v>
      </c>
      <c r="O11575">
        <v>5</v>
      </c>
      <c r="P11575">
        <v>0</v>
      </c>
      <c r="Q11575" t="s">
        <v>374</v>
      </c>
      <c r="R11575">
        <v>39</v>
      </c>
      <c r="T11575" s="2">
        <v>14624</v>
      </c>
    </row>
    <row r="11576" spans="1:20" hidden="1" x14ac:dyDescent="0.35">
      <c r="A11576" t="s">
        <v>33</v>
      </c>
      <c r="B11576" s="4" t="s">
        <v>218</v>
      </c>
      <c r="C11576">
        <v>2202</v>
      </c>
      <c r="D11576">
        <v>34</v>
      </c>
      <c r="E11576" s="1">
        <v>43926</v>
      </c>
      <c r="F11576">
        <v>220243926</v>
      </c>
      <c r="G11576">
        <v>0</v>
      </c>
      <c r="H11576">
        <v>0</v>
      </c>
      <c r="I11576" s="7">
        <f t="shared" si="360"/>
        <v>0</v>
      </c>
      <c r="J11576">
        <v>0</v>
      </c>
      <c r="K11576">
        <v>0</v>
      </c>
      <c r="L11576" s="7">
        <f t="shared" si="361"/>
        <v>0</v>
      </c>
      <c r="M11576">
        <v>0</v>
      </c>
      <c r="N11576">
        <v>0</v>
      </c>
      <c r="O11576">
        <v>0</v>
      </c>
      <c r="P11576">
        <v>0</v>
      </c>
      <c r="Q11576" t="s">
        <v>18</v>
      </c>
      <c r="R11576">
        <v>0</v>
      </c>
      <c r="T11576" s="2">
        <v>287</v>
      </c>
    </row>
    <row r="11577" spans="1:20" hidden="1" x14ac:dyDescent="0.35">
      <c r="A11577" t="s">
        <v>16</v>
      </c>
      <c r="B11577" s="4" t="s">
        <v>219</v>
      </c>
      <c r="C11577">
        <v>5803</v>
      </c>
      <c r="D11577">
        <v>34</v>
      </c>
      <c r="E11577" s="1">
        <v>43926</v>
      </c>
      <c r="F11577">
        <v>580343926</v>
      </c>
      <c r="G11577">
        <v>0</v>
      </c>
      <c r="H11577">
        <v>0</v>
      </c>
      <c r="I11577" s="7">
        <f t="shared" si="360"/>
        <v>0</v>
      </c>
      <c r="J11577">
        <v>0</v>
      </c>
      <c r="K11577">
        <v>0</v>
      </c>
      <c r="L11577" s="7">
        <f t="shared" si="361"/>
        <v>0</v>
      </c>
      <c r="M11577">
        <v>0</v>
      </c>
      <c r="N11577">
        <v>0</v>
      </c>
      <c r="O11577">
        <v>0</v>
      </c>
      <c r="P11577">
        <v>0</v>
      </c>
      <c r="Q11577" t="s">
        <v>18</v>
      </c>
      <c r="R11577">
        <v>28</v>
      </c>
      <c r="T11577" s="2">
        <v>19266</v>
      </c>
    </row>
    <row r="11578" spans="1:20" x14ac:dyDescent="0.35">
      <c r="A11578" t="s">
        <v>27</v>
      </c>
      <c r="B11578" s="4" t="s">
        <v>220</v>
      </c>
      <c r="C11578">
        <v>10301</v>
      </c>
      <c r="D11578">
        <v>34</v>
      </c>
      <c r="E11578" s="1">
        <v>43926</v>
      </c>
      <c r="F11578">
        <v>1030143926</v>
      </c>
      <c r="G11578">
        <v>14</v>
      </c>
      <c r="H11578">
        <v>182</v>
      </c>
      <c r="I11578" s="7">
        <f t="shared" si="360"/>
        <v>104.95357822501586</v>
      </c>
      <c r="J11578">
        <v>1</v>
      </c>
      <c r="K11578">
        <v>172</v>
      </c>
      <c r="L11578" s="7">
        <f t="shared" si="361"/>
        <v>99.186898102762228</v>
      </c>
      <c r="M11578">
        <v>9</v>
      </c>
      <c r="N11578">
        <v>3</v>
      </c>
      <c r="O11578">
        <v>19</v>
      </c>
      <c r="P11578">
        <v>1</v>
      </c>
      <c r="Q11578" t="s">
        <v>374</v>
      </c>
      <c r="R11578">
        <v>53</v>
      </c>
      <c r="T11578" s="2">
        <v>173410</v>
      </c>
    </row>
    <row r="11579" spans="1:20" x14ac:dyDescent="0.35">
      <c r="A11579" t="s">
        <v>29</v>
      </c>
      <c r="B11579" s="4" t="s">
        <v>221</v>
      </c>
      <c r="C11579">
        <v>4301</v>
      </c>
      <c r="D11579">
        <v>34</v>
      </c>
      <c r="E11579" s="1">
        <v>43926</v>
      </c>
      <c r="F11579">
        <v>430143926</v>
      </c>
      <c r="G11579">
        <v>0</v>
      </c>
      <c r="H11579">
        <v>7</v>
      </c>
      <c r="I11579" s="7">
        <f t="shared" si="360"/>
        <v>5.7722913522829415</v>
      </c>
      <c r="J11579">
        <v>0</v>
      </c>
      <c r="K11579">
        <v>7</v>
      </c>
      <c r="L11579" s="7">
        <f t="shared" si="361"/>
        <v>5.7722913522829415</v>
      </c>
      <c r="M11579">
        <v>0</v>
      </c>
      <c r="N11579">
        <v>0</v>
      </c>
      <c r="O11579">
        <v>13</v>
      </c>
      <c r="P11579">
        <v>0</v>
      </c>
      <c r="Q11579" t="s">
        <v>374</v>
      </c>
      <c r="R11579">
        <v>47</v>
      </c>
      <c r="T11579" s="2">
        <v>121269</v>
      </c>
    </row>
    <row r="11580" spans="1:20" x14ac:dyDescent="0.35">
      <c r="A11580" t="s">
        <v>19</v>
      </c>
      <c r="B11580" s="4" t="s">
        <v>222</v>
      </c>
      <c r="C11580">
        <v>13604</v>
      </c>
      <c r="D11580">
        <v>34</v>
      </c>
      <c r="E11580" s="1">
        <v>43926</v>
      </c>
      <c r="F11580">
        <v>1360443926</v>
      </c>
      <c r="G11580">
        <v>1</v>
      </c>
      <c r="H11580">
        <v>7</v>
      </c>
      <c r="I11580" s="7">
        <f t="shared" si="360"/>
        <v>9.4354882191189944</v>
      </c>
      <c r="J11580">
        <v>0</v>
      </c>
      <c r="K11580">
        <v>6</v>
      </c>
      <c r="L11580" s="7">
        <f t="shared" si="361"/>
        <v>8.0875613306734238</v>
      </c>
      <c r="M11580">
        <v>1</v>
      </c>
      <c r="N11580">
        <v>1</v>
      </c>
      <c r="O11580">
        <v>14</v>
      </c>
      <c r="P11580">
        <v>0</v>
      </c>
      <c r="Q11580" t="s">
        <v>374</v>
      </c>
      <c r="R11580">
        <v>48</v>
      </c>
      <c r="T11580" s="2">
        <v>74188</v>
      </c>
    </row>
    <row r="11581" spans="1:20" x14ac:dyDescent="0.35">
      <c r="A11581" t="s">
        <v>31</v>
      </c>
      <c r="B11581" s="4" t="s">
        <v>223</v>
      </c>
      <c r="C11581">
        <v>9112</v>
      </c>
      <c r="D11581">
        <v>34</v>
      </c>
      <c r="E11581" s="1">
        <v>43926</v>
      </c>
      <c r="F11581">
        <v>911243926</v>
      </c>
      <c r="G11581">
        <v>3</v>
      </c>
      <c r="H11581">
        <v>41</v>
      </c>
      <c r="I11581" s="7">
        <f t="shared" si="360"/>
        <v>49.933016684934842</v>
      </c>
      <c r="J11581">
        <v>1</v>
      </c>
      <c r="K11581">
        <v>34</v>
      </c>
      <c r="L11581" s="7">
        <f t="shared" si="361"/>
        <v>41.407867494824018</v>
      </c>
      <c r="M11581">
        <v>6</v>
      </c>
      <c r="N11581">
        <v>6</v>
      </c>
      <c r="O11581">
        <v>14</v>
      </c>
      <c r="P11581">
        <v>0</v>
      </c>
      <c r="Q11581" t="s">
        <v>374</v>
      </c>
      <c r="R11581">
        <v>48</v>
      </c>
      <c r="T11581" s="2">
        <v>82110</v>
      </c>
    </row>
    <row r="11582" spans="1:20" hidden="1" x14ac:dyDescent="0.35">
      <c r="A11582" t="s">
        <v>29</v>
      </c>
      <c r="B11582" s="4" t="s">
        <v>224</v>
      </c>
      <c r="C11582">
        <v>4105</v>
      </c>
      <c r="D11582">
        <v>34</v>
      </c>
      <c r="E11582" s="1">
        <v>43926</v>
      </c>
      <c r="F11582">
        <v>410543926</v>
      </c>
      <c r="G11582">
        <v>0</v>
      </c>
      <c r="H11582">
        <v>0</v>
      </c>
      <c r="I11582" s="7">
        <f t="shared" si="360"/>
        <v>0</v>
      </c>
      <c r="J11582">
        <v>0</v>
      </c>
      <c r="K11582">
        <v>0</v>
      </c>
      <c r="L11582" s="7">
        <f t="shared" si="361"/>
        <v>0</v>
      </c>
      <c r="M11582">
        <v>0</v>
      </c>
      <c r="N11582">
        <v>0</v>
      </c>
      <c r="O11582">
        <v>0</v>
      </c>
      <c r="P11582">
        <v>0</v>
      </c>
      <c r="Q11582" t="s">
        <v>18</v>
      </c>
      <c r="R11582">
        <v>0</v>
      </c>
      <c r="T11582" s="2">
        <v>4675</v>
      </c>
    </row>
    <row r="11583" spans="1:20" x14ac:dyDescent="0.35">
      <c r="A11583" t="s">
        <v>99</v>
      </c>
      <c r="B11583" s="4" t="s">
        <v>225</v>
      </c>
      <c r="C11583">
        <v>14107</v>
      </c>
      <c r="D11583">
        <v>34</v>
      </c>
      <c r="E11583" s="1">
        <v>43926</v>
      </c>
      <c r="F11583">
        <v>1410743926</v>
      </c>
      <c r="G11583">
        <v>0</v>
      </c>
      <c r="H11583">
        <v>1</v>
      </c>
      <c r="I11583" s="7">
        <f t="shared" si="360"/>
        <v>4.8081546302529086</v>
      </c>
      <c r="J11583">
        <v>0</v>
      </c>
      <c r="K11583">
        <v>1</v>
      </c>
      <c r="L11583" s="7">
        <f t="shared" si="361"/>
        <v>4.8081546302529086</v>
      </c>
      <c r="M11583">
        <v>0</v>
      </c>
      <c r="N11583">
        <v>0</v>
      </c>
      <c r="O11583">
        <v>6</v>
      </c>
      <c r="P11583">
        <v>0</v>
      </c>
      <c r="Q11583" t="s">
        <v>374</v>
      </c>
      <c r="R11583">
        <v>40</v>
      </c>
      <c r="T11583" s="2">
        <v>20798</v>
      </c>
    </row>
    <row r="11584" spans="1:20" x14ac:dyDescent="0.35">
      <c r="A11584" t="s">
        <v>19</v>
      </c>
      <c r="B11584" s="4" t="s">
        <v>226</v>
      </c>
      <c r="C11584">
        <v>13404</v>
      </c>
      <c r="D11584">
        <v>34</v>
      </c>
      <c r="E11584" s="1">
        <v>43926</v>
      </c>
      <c r="F11584">
        <v>1340443926</v>
      </c>
      <c r="G11584">
        <v>0</v>
      </c>
      <c r="H11584">
        <v>2</v>
      </c>
      <c r="I11584" s="7">
        <f t="shared" si="360"/>
        <v>2.4164511997680207</v>
      </c>
      <c r="J11584">
        <v>0</v>
      </c>
      <c r="K11584">
        <v>1</v>
      </c>
      <c r="L11584" s="7">
        <f t="shared" si="361"/>
        <v>1.2082255998840103</v>
      </c>
      <c r="M11584">
        <v>1</v>
      </c>
      <c r="N11584">
        <v>0</v>
      </c>
      <c r="O11584">
        <v>17</v>
      </c>
      <c r="P11584">
        <v>0</v>
      </c>
      <c r="Q11584" t="s">
        <v>374</v>
      </c>
      <c r="R11584">
        <v>51</v>
      </c>
      <c r="T11584" s="2">
        <v>82766</v>
      </c>
    </row>
    <row r="11585" spans="1:20" hidden="1" x14ac:dyDescent="0.35">
      <c r="A11585" t="s">
        <v>27</v>
      </c>
      <c r="B11585" s="4" t="s">
        <v>227</v>
      </c>
      <c r="C11585">
        <v>10404</v>
      </c>
      <c r="D11585">
        <v>34</v>
      </c>
      <c r="E11585" s="1">
        <v>43926</v>
      </c>
      <c r="F11585">
        <v>1040443926</v>
      </c>
      <c r="G11585">
        <v>0</v>
      </c>
      <c r="H11585">
        <v>0</v>
      </c>
      <c r="I11585" s="7">
        <f t="shared" si="360"/>
        <v>0</v>
      </c>
      <c r="J11585">
        <v>0</v>
      </c>
      <c r="K11585">
        <v>0</v>
      </c>
      <c r="L11585" s="7">
        <f t="shared" si="361"/>
        <v>0</v>
      </c>
      <c r="M11585">
        <v>0</v>
      </c>
      <c r="N11585">
        <v>0</v>
      </c>
      <c r="O11585">
        <v>0</v>
      </c>
      <c r="P11585">
        <v>0</v>
      </c>
      <c r="Q11585" t="s">
        <v>18</v>
      </c>
      <c r="R11585">
        <v>0</v>
      </c>
      <c r="T11585" s="2">
        <v>1827</v>
      </c>
    </row>
    <row r="11586" spans="1:20" hidden="1" x14ac:dyDescent="0.35">
      <c r="A11586" t="s">
        <v>69</v>
      </c>
      <c r="B11586" s="4" t="s">
        <v>228</v>
      </c>
      <c r="C11586">
        <v>6306</v>
      </c>
      <c r="D11586">
        <v>34</v>
      </c>
      <c r="E11586" s="1">
        <v>43926</v>
      </c>
      <c r="F11586">
        <v>630643926</v>
      </c>
      <c r="G11586">
        <v>0</v>
      </c>
      <c r="H11586">
        <v>0</v>
      </c>
      <c r="I11586" s="7">
        <f t="shared" si="360"/>
        <v>0</v>
      </c>
      <c r="J11586">
        <v>0</v>
      </c>
      <c r="K11586">
        <v>0</v>
      </c>
      <c r="L11586" s="7">
        <f t="shared" si="361"/>
        <v>0</v>
      </c>
      <c r="M11586">
        <v>0</v>
      </c>
      <c r="N11586">
        <v>0</v>
      </c>
      <c r="O11586">
        <v>0</v>
      </c>
      <c r="P11586">
        <v>0</v>
      </c>
      <c r="Q11586" t="s">
        <v>18</v>
      </c>
      <c r="R11586">
        <v>0</v>
      </c>
      <c r="T11586" s="2">
        <v>13299</v>
      </c>
    </row>
    <row r="11587" spans="1:20" hidden="1" x14ac:dyDescent="0.35">
      <c r="A11587" t="s">
        <v>99</v>
      </c>
      <c r="B11587" s="4" t="s">
        <v>229</v>
      </c>
      <c r="C11587">
        <v>14108</v>
      </c>
      <c r="D11587">
        <v>34</v>
      </c>
      <c r="E11587" s="1">
        <v>43926</v>
      </c>
      <c r="F11587">
        <v>1410843926</v>
      </c>
      <c r="G11587">
        <v>0</v>
      </c>
      <c r="H11587">
        <v>0</v>
      </c>
      <c r="I11587" s="7">
        <f t="shared" ref="I11587:I11650" si="362">+H11587/T11587*100000</f>
        <v>0</v>
      </c>
      <c r="J11587">
        <v>0</v>
      </c>
      <c r="K11587">
        <v>0</v>
      </c>
      <c r="L11587" s="7">
        <f t="shared" ref="L11587:L11650" si="363">+K11587/T11587*100000</f>
        <v>0</v>
      </c>
      <c r="M11587">
        <v>0</v>
      </c>
      <c r="N11587">
        <v>0</v>
      </c>
      <c r="O11587">
        <v>0</v>
      </c>
      <c r="P11587">
        <v>0</v>
      </c>
      <c r="Q11587" t="s">
        <v>18</v>
      </c>
      <c r="R11587">
        <v>0</v>
      </c>
      <c r="T11587" s="2">
        <v>35991</v>
      </c>
    </row>
    <row r="11588" spans="1:20" hidden="1" x14ac:dyDescent="0.35">
      <c r="A11588" t="s">
        <v>16</v>
      </c>
      <c r="B11588" s="4" t="s">
        <v>230</v>
      </c>
      <c r="C11588">
        <v>5704</v>
      </c>
      <c r="D11588">
        <v>34</v>
      </c>
      <c r="E11588" s="1">
        <v>43926</v>
      </c>
      <c r="F11588">
        <v>570443926</v>
      </c>
      <c r="G11588">
        <v>0</v>
      </c>
      <c r="H11588">
        <v>0</v>
      </c>
      <c r="I11588" s="7">
        <f t="shared" si="362"/>
        <v>0</v>
      </c>
      <c r="J11588">
        <v>0</v>
      </c>
      <c r="K11588">
        <v>0</v>
      </c>
      <c r="L11588" s="7">
        <f t="shared" si="363"/>
        <v>0</v>
      </c>
      <c r="M11588">
        <v>0</v>
      </c>
      <c r="N11588">
        <v>0</v>
      </c>
      <c r="O11588">
        <v>0</v>
      </c>
      <c r="P11588">
        <v>0</v>
      </c>
      <c r="Q11588" t="s">
        <v>18</v>
      </c>
      <c r="R11588">
        <v>0</v>
      </c>
      <c r="T11588" s="2">
        <v>7633</v>
      </c>
    </row>
    <row r="11589" spans="1:20" hidden="1" x14ac:dyDescent="0.35">
      <c r="A11589" t="s">
        <v>16</v>
      </c>
      <c r="B11589" s="4" t="s">
        <v>231</v>
      </c>
      <c r="C11589">
        <v>5403</v>
      </c>
      <c r="D11589">
        <v>34</v>
      </c>
      <c r="E11589" s="1">
        <v>43926</v>
      </c>
      <c r="F11589">
        <v>540343926</v>
      </c>
      <c r="G11589">
        <v>0</v>
      </c>
      <c r="H11589">
        <v>0</v>
      </c>
      <c r="I11589" s="7">
        <f t="shared" si="362"/>
        <v>0</v>
      </c>
      <c r="J11589">
        <v>0</v>
      </c>
      <c r="K11589">
        <v>0</v>
      </c>
      <c r="L11589" s="7">
        <f t="shared" si="363"/>
        <v>0</v>
      </c>
      <c r="M11589">
        <v>0</v>
      </c>
      <c r="N11589">
        <v>0</v>
      </c>
      <c r="O11589">
        <v>0</v>
      </c>
      <c r="P11589">
        <v>0</v>
      </c>
      <c r="Q11589" t="s">
        <v>18</v>
      </c>
      <c r="R11589">
        <v>0</v>
      </c>
      <c r="T11589" s="2">
        <v>6201</v>
      </c>
    </row>
    <row r="11590" spans="1:20" hidden="1" x14ac:dyDescent="0.35">
      <c r="A11590" t="s">
        <v>69</v>
      </c>
      <c r="B11590" s="4" t="s">
        <v>232</v>
      </c>
      <c r="C11590">
        <v>6206</v>
      </c>
      <c r="D11590">
        <v>34</v>
      </c>
      <c r="E11590" s="1">
        <v>43926</v>
      </c>
      <c r="F11590">
        <v>620643926</v>
      </c>
      <c r="G11590">
        <v>0</v>
      </c>
      <c r="H11590">
        <v>0</v>
      </c>
      <c r="I11590" s="7">
        <f t="shared" si="362"/>
        <v>0</v>
      </c>
      <c r="J11590">
        <v>0</v>
      </c>
      <c r="K11590">
        <v>0</v>
      </c>
      <c r="L11590" s="7">
        <f t="shared" si="363"/>
        <v>0</v>
      </c>
      <c r="M11590">
        <v>0</v>
      </c>
      <c r="N11590">
        <v>0</v>
      </c>
      <c r="O11590">
        <v>0</v>
      </c>
      <c r="P11590">
        <v>0</v>
      </c>
      <c r="Q11590" t="s">
        <v>18</v>
      </c>
      <c r="R11590">
        <v>0</v>
      </c>
      <c r="T11590" s="2">
        <v>6349</v>
      </c>
    </row>
    <row r="11591" spans="1:20" x14ac:dyDescent="0.35">
      <c r="A11591" t="s">
        <v>62</v>
      </c>
      <c r="B11591" s="4" t="s">
        <v>233</v>
      </c>
      <c r="C11591">
        <v>7404</v>
      </c>
      <c r="D11591">
        <v>34</v>
      </c>
      <c r="E11591" s="1">
        <v>43926</v>
      </c>
      <c r="F11591">
        <v>740443926</v>
      </c>
      <c r="G11591">
        <v>0</v>
      </c>
      <c r="H11591">
        <v>3</v>
      </c>
      <c r="I11591" s="7">
        <f t="shared" si="362"/>
        <v>6.7349137931034484</v>
      </c>
      <c r="J11591">
        <v>0</v>
      </c>
      <c r="K11591">
        <v>3</v>
      </c>
      <c r="L11591" s="7">
        <f t="shared" si="363"/>
        <v>6.7349137931034484</v>
      </c>
      <c r="M11591">
        <v>0</v>
      </c>
      <c r="N11591">
        <v>0</v>
      </c>
      <c r="O11591">
        <v>8</v>
      </c>
      <c r="P11591">
        <v>0</v>
      </c>
      <c r="Q11591" t="s">
        <v>374</v>
      </c>
      <c r="R11591">
        <v>42</v>
      </c>
      <c r="T11591" s="2">
        <v>44544</v>
      </c>
    </row>
    <row r="11592" spans="1:20" x14ac:dyDescent="0.35">
      <c r="A11592" t="s">
        <v>19</v>
      </c>
      <c r="B11592" s="4" t="s">
        <v>234</v>
      </c>
      <c r="C11592">
        <v>13121</v>
      </c>
      <c r="D11592">
        <v>34</v>
      </c>
      <c r="E11592" s="1">
        <v>43926</v>
      </c>
      <c r="F11592">
        <v>1312143926</v>
      </c>
      <c r="G11592">
        <v>1</v>
      </c>
      <c r="H11592">
        <v>15</v>
      </c>
      <c r="I11592" s="7">
        <f t="shared" si="362"/>
        <v>13.91426954722967</v>
      </c>
      <c r="J11592">
        <v>0</v>
      </c>
      <c r="K11592">
        <v>15</v>
      </c>
      <c r="L11592" s="7">
        <f t="shared" si="363"/>
        <v>13.91426954722967</v>
      </c>
      <c r="M11592">
        <v>0</v>
      </c>
      <c r="N11592">
        <v>0</v>
      </c>
      <c r="O11592">
        <v>13</v>
      </c>
      <c r="P11592">
        <v>0</v>
      </c>
      <c r="Q11592" t="s">
        <v>374</v>
      </c>
      <c r="R11592">
        <v>47</v>
      </c>
      <c r="T11592" s="2">
        <v>107803</v>
      </c>
    </row>
    <row r="11593" spans="1:20" hidden="1" x14ac:dyDescent="0.35">
      <c r="A11593" t="s">
        <v>62</v>
      </c>
      <c r="B11593" s="4" t="s">
        <v>235</v>
      </c>
      <c r="C11593">
        <v>7106</v>
      </c>
      <c r="D11593">
        <v>34</v>
      </c>
      <c r="E11593" s="1">
        <v>43926</v>
      </c>
      <c r="F11593">
        <v>710643926</v>
      </c>
      <c r="G11593">
        <v>0</v>
      </c>
      <c r="H11593">
        <v>0</v>
      </c>
      <c r="I11593" s="7">
        <f t="shared" si="362"/>
        <v>0</v>
      </c>
      <c r="J11593">
        <v>0</v>
      </c>
      <c r="K11593">
        <v>0</v>
      </c>
      <c r="L11593" s="7">
        <f t="shared" si="363"/>
        <v>0</v>
      </c>
      <c r="M11593">
        <v>0</v>
      </c>
      <c r="N11593">
        <v>0</v>
      </c>
      <c r="O11593">
        <v>0</v>
      </c>
      <c r="P11593">
        <v>0</v>
      </c>
      <c r="Q11593" t="s">
        <v>18</v>
      </c>
      <c r="R11593">
        <v>29</v>
      </c>
      <c r="T11593" s="2">
        <v>9083</v>
      </c>
    </row>
    <row r="11594" spans="1:20" x14ac:dyDescent="0.35">
      <c r="A11594" t="s">
        <v>62</v>
      </c>
      <c r="B11594" s="4" t="s">
        <v>236</v>
      </c>
      <c r="C11594">
        <v>7203</v>
      </c>
      <c r="D11594">
        <v>34</v>
      </c>
      <c r="E11594" s="1">
        <v>43926</v>
      </c>
      <c r="F11594">
        <v>720343926</v>
      </c>
      <c r="G11594">
        <v>0</v>
      </c>
      <c r="H11594">
        <v>1</v>
      </c>
      <c r="I11594" s="7">
        <f t="shared" si="362"/>
        <v>12.357884330202667</v>
      </c>
      <c r="J11594">
        <v>0</v>
      </c>
      <c r="K11594">
        <v>1</v>
      </c>
      <c r="L11594" s="7">
        <f t="shared" si="363"/>
        <v>12.357884330202667</v>
      </c>
      <c r="M11594">
        <v>0</v>
      </c>
      <c r="N11594">
        <v>0</v>
      </c>
      <c r="O11594">
        <v>9</v>
      </c>
      <c r="P11594">
        <v>0</v>
      </c>
      <c r="Q11594" t="s">
        <v>374</v>
      </c>
      <c r="R11594">
        <v>43</v>
      </c>
      <c r="T11594" s="2">
        <v>8092</v>
      </c>
    </row>
    <row r="11595" spans="1:20" hidden="1" x14ac:dyDescent="0.35">
      <c r="A11595" t="s">
        <v>41</v>
      </c>
      <c r="B11595" s="4" t="s">
        <v>237</v>
      </c>
      <c r="C11595">
        <v>16105</v>
      </c>
      <c r="D11595">
        <v>34</v>
      </c>
      <c r="E11595" s="1">
        <v>43926</v>
      </c>
      <c r="F11595">
        <v>1610543926</v>
      </c>
      <c r="G11595">
        <v>0</v>
      </c>
      <c r="H11595">
        <v>0</v>
      </c>
      <c r="I11595" s="7">
        <f t="shared" si="362"/>
        <v>0</v>
      </c>
      <c r="J11595">
        <v>0</v>
      </c>
      <c r="K11595">
        <v>0</v>
      </c>
      <c r="L11595" s="7">
        <f t="shared" si="363"/>
        <v>0</v>
      </c>
      <c r="M11595">
        <v>0</v>
      </c>
      <c r="N11595">
        <v>0</v>
      </c>
      <c r="O11595">
        <v>0</v>
      </c>
      <c r="P11595">
        <v>0</v>
      </c>
      <c r="Q11595" t="s">
        <v>18</v>
      </c>
      <c r="R11595">
        <v>34</v>
      </c>
      <c r="T11595" s="2">
        <v>8639</v>
      </c>
    </row>
    <row r="11596" spans="1:20" x14ac:dyDescent="0.35">
      <c r="A11596" t="s">
        <v>19</v>
      </c>
      <c r="B11596" s="4" t="s">
        <v>238</v>
      </c>
      <c r="C11596">
        <v>13605</v>
      </c>
      <c r="D11596">
        <v>34</v>
      </c>
      <c r="E11596" s="1">
        <v>43926</v>
      </c>
      <c r="F11596">
        <v>1360543926</v>
      </c>
      <c r="G11596">
        <v>2</v>
      </c>
      <c r="H11596">
        <v>17</v>
      </c>
      <c r="I11596" s="7">
        <f t="shared" si="362"/>
        <v>16.822022996694969</v>
      </c>
      <c r="J11596">
        <v>0</v>
      </c>
      <c r="K11596">
        <v>17</v>
      </c>
      <c r="L11596" s="7">
        <f t="shared" si="363"/>
        <v>16.822022996694969</v>
      </c>
      <c r="M11596">
        <v>0</v>
      </c>
      <c r="N11596">
        <v>0</v>
      </c>
      <c r="O11596">
        <v>13</v>
      </c>
      <c r="P11596">
        <v>0</v>
      </c>
      <c r="Q11596" t="s">
        <v>374</v>
      </c>
      <c r="R11596">
        <v>47</v>
      </c>
      <c r="T11596" s="2">
        <v>101058</v>
      </c>
    </row>
    <row r="11597" spans="1:20" x14ac:dyDescent="0.35">
      <c r="A11597" t="s">
        <v>19</v>
      </c>
      <c r="B11597" s="4" t="s">
        <v>239</v>
      </c>
      <c r="C11597">
        <v>13122</v>
      </c>
      <c r="D11597">
        <v>34</v>
      </c>
      <c r="E11597" s="1">
        <v>43926</v>
      </c>
      <c r="F11597">
        <v>1312243926</v>
      </c>
      <c r="G11597">
        <v>4</v>
      </c>
      <c r="H11597">
        <v>63</v>
      </c>
      <c r="I11597" s="7">
        <f t="shared" si="362"/>
        <v>23.61337041507058</v>
      </c>
      <c r="J11597">
        <v>0</v>
      </c>
      <c r="K11597">
        <v>63</v>
      </c>
      <c r="L11597" s="7">
        <f t="shared" si="363"/>
        <v>23.61337041507058</v>
      </c>
      <c r="M11597">
        <v>0</v>
      </c>
      <c r="N11597">
        <v>0</v>
      </c>
      <c r="O11597">
        <v>13</v>
      </c>
      <c r="P11597">
        <v>0</v>
      </c>
      <c r="Q11597" t="s">
        <v>374</v>
      </c>
      <c r="R11597">
        <v>47</v>
      </c>
      <c r="T11597" s="2">
        <v>266798</v>
      </c>
    </row>
    <row r="11598" spans="1:20" hidden="1" x14ac:dyDescent="0.35">
      <c r="A11598" t="s">
        <v>62</v>
      </c>
      <c r="B11598" s="4" t="s">
        <v>240</v>
      </c>
      <c r="C11598">
        <v>7107</v>
      </c>
      <c r="D11598">
        <v>34</v>
      </c>
      <c r="E11598" s="1">
        <v>43926</v>
      </c>
      <c r="F11598">
        <v>710743926</v>
      </c>
      <c r="G11598">
        <v>0</v>
      </c>
      <c r="H11598">
        <v>0</v>
      </c>
      <c r="I11598" s="7">
        <f t="shared" si="362"/>
        <v>0</v>
      </c>
      <c r="J11598">
        <v>0</v>
      </c>
      <c r="K11598">
        <v>0</v>
      </c>
      <c r="L11598" s="7">
        <f t="shared" si="363"/>
        <v>0</v>
      </c>
      <c r="M11598">
        <v>0</v>
      </c>
      <c r="N11598">
        <v>0</v>
      </c>
      <c r="O11598">
        <v>0</v>
      </c>
      <c r="P11598">
        <v>0</v>
      </c>
      <c r="Q11598" t="s">
        <v>18</v>
      </c>
      <c r="R11598">
        <v>23</v>
      </c>
      <c r="T11598" s="2">
        <v>8601</v>
      </c>
    </row>
    <row r="11599" spans="1:20" x14ac:dyDescent="0.35">
      <c r="A11599" t="s">
        <v>21</v>
      </c>
      <c r="B11599" s="4" t="s">
        <v>241</v>
      </c>
      <c r="C11599">
        <v>8107</v>
      </c>
      <c r="D11599">
        <v>34</v>
      </c>
      <c r="E11599" s="1">
        <v>43926</v>
      </c>
      <c r="F11599">
        <v>810743926</v>
      </c>
      <c r="G11599">
        <v>0</v>
      </c>
      <c r="H11599">
        <v>5</v>
      </c>
      <c r="I11599" s="7">
        <f t="shared" si="362"/>
        <v>10.02707309736288</v>
      </c>
      <c r="J11599">
        <v>0</v>
      </c>
      <c r="K11599">
        <v>5</v>
      </c>
      <c r="L11599" s="7">
        <f t="shared" si="363"/>
        <v>10.02707309736288</v>
      </c>
      <c r="M11599">
        <v>0</v>
      </c>
      <c r="N11599">
        <v>0</v>
      </c>
      <c r="O11599">
        <v>5</v>
      </c>
      <c r="P11599">
        <v>0</v>
      </c>
      <c r="Q11599" t="s">
        <v>374</v>
      </c>
      <c r="R11599">
        <v>39</v>
      </c>
      <c r="T11599" s="2">
        <v>49865</v>
      </c>
    </row>
    <row r="11600" spans="1:20" hidden="1" x14ac:dyDescent="0.35">
      <c r="A11600" t="s">
        <v>69</v>
      </c>
      <c r="B11600" s="4" t="s">
        <v>242</v>
      </c>
      <c r="C11600">
        <v>6307</v>
      </c>
      <c r="D11600">
        <v>34</v>
      </c>
      <c r="E11600" s="1">
        <v>43926</v>
      </c>
      <c r="F11600">
        <v>630743926</v>
      </c>
      <c r="G11600">
        <v>0</v>
      </c>
      <c r="H11600">
        <v>0</v>
      </c>
      <c r="I11600" s="7">
        <f t="shared" si="362"/>
        <v>0</v>
      </c>
      <c r="J11600">
        <v>0</v>
      </c>
      <c r="K11600">
        <v>0</v>
      </c>
      <c r="L11600" s="7">
        <f t="shared" si="363"/>
        <v>0</v>
      </c>
      <c r="M11600">
        <v>0</v>
      </c>
      <c r="N11600">
        <v>0</v>
      </c>
      <c r="O11600">
        <v>0</v>
      </c>
      <c r="P11600">
        <v>0</v>
      </c>
      <c r="Q11600" t="s">
        <v>18</v>
      </c>
      <c r="R11600">
        <v>0</v>
      </c>
      <c r="T11600" s="2">
        <v>11848</v>
      </c>
    </row>
    <row r="11601" spans="1:20" hidden="1" x14ac:dyDescent="0.35">
      <c r="A11601" t="s">
        <v>31</v>
      </c>
      <c r="B11601" s="4" t="s">
        <v>243</v>
      </c>
      <c r="C11601">
        <v>9113</v>
      </c>
      <c r="D11601">
        <v>34</v>
      </c>
      <c r="E11601" s="1">
        <v>43926</v>
      </c>
      <c r="F11601">
        <v>911343926</v>
      </c>
      <c r="G11601">
        <v>0</v>
      </c>
      <c r="H11601">
        <v>0</v>
      </c>
      <c r="I11601" s="7">
        <f t="shared" si="362"/>
        <v>0</v>
      </c>
      <c r="J11601">
        <v>0</v>
      </c>
      <c r="K11601">
        <v>0</v>
      </c>
      <c r="L11601" s="7">
        <f t="shared" si="363"/>
        <v>0</v>
      </c>
      <c r="M11601">
        <v>0</v>
      </c>
      <c r="N11601">
        <v>0</v>
      </c>
      <c r="O11601">
        <v>0</v>
      </c>
      <c r="P11601">
        <v>0</v>
      </c>
      <c r="Q11601" t="s">
        <v>18</v>
      </c>
      <c r="R11601">
        <v>29</v>
      </c>
      <c r="T11601" s="2">
        <v>7223</v>
      </c>
    </row>
    <row r="11602" spans="1:20" x14ac:dyDescent="0.35">
      <c r="A11602" t="s">
        <v>16</v>
      </c>
      <c r="B11602" s="4" t="s">
        <v>244</v>
      </c>
      <c r="C11602">
        <v>5404</v>
      </c>
      <c r="D11602">
        <v>34</v>
      </c>
      <c r="E11602" s="1">
        <v>43926</v>
      </c>
      <c r="F11602">
        <v>540443926</v>
      </c>
      <c r="G11602">
        <v>1</v>
      </c>
      <c r="H11602">
        <v>4</v>
      </c>
      <c r="I11602" s="7">
        <f t="shared" si="362"/>
        <v>37.885963250615646</v>
      </c>
      <c r="J11602">
        <v>0</v>
      </c>
      <c r="K11602">
        <v>4</v>
      </c>
      <c r="L11602" s="7">
        <f t="shared" si="363"/>
        <v>37.885963250615646</v>
      </c>
      <c r="M11602">
        <v>0</v>
      </c>
      <c r="N11602">
        <v>0</v>
      </c>
      <c r="O11602">
        <v>8</v>
      </c>
      <c r="P11602">
        <v>0</v>
      </c>
      <c r="Q11602" t="s">
        <v>374</v>
      </c>
      <c r="R11602">
        <v>42</v>
      </c>
      <c r="T11602" s="2">
        <v>10558</v>
      </c>
    </row>
    <row r="11603" spans="1:20" x14ac:dyDescent="0.35">
      <c r="A11603" t="s">
        <v>69</v>
      </c>
      <c r="B11603" s="4" t="s">
        <v>245</v>
      </c>
      <c r="C11603">
        <v>6112</v>
      </c>
      <c r="D11603">
        <v>34</v>
      </c>
      <c r="E11603" s="1">
        <v>43926</v>
      </c>
      <c r="F11603">
        <v>611243926</v>
      </c>
      <c r="G11603">
        <v>0</v>
      </c>
      <c r="H11603">
        <v>1</v>
      </c>
      <c r="I11603" s="7">
        <f t="shared" si="362"/>
        <v>6.6880684858212947</v>
      </c>
      <c r="J11603">
        <v>0</v>
      </c>
      <c r="K11603">
        <v>1</v>
      </c>
      <c r="L11603" s="7">
        <f t="shared" si="363"/>
        <v>6.6880684858212947</v>
      </c>
      <c r="M11603">
        <v>0</v>
      </c>
      <c r="N11603">
        <v>0</v>
      </c>
      <c r="O11603">
        <v>2</v>
      </c>
      <c r="P11603">
        <v>0</v>
      </c>
      <c r="Q11603" t="s">
        <v>374</v>
      </c>
      <c r="R11603">
        <v>36</v>
      </c>
      <c r="T11603" s="2">
        <v>14952</v>
      </c>
    </row>
    <row r="11604" spans="1:20" x14ac:dyDescent="0.35">
      <c r="A11604" t="s">
        <v>25</v>
      </c>
      <c r="B11604" s="4" t="s">
        <v>246</v>
      </c>
      <c r="C11604">
        <v>1405</v>
      </c>
      <c r="D11604">
        <v>34</v>
      </c>
      <c r="E11604" s="1">
        <v>43926</v>
      </c>
      <c r="F11604">
        <v>140543926</v>
      </c>
      <c r="G11604">
        <v>0</v>
      </c>
      <c r="H11604">
        <v>1</v>
      </c>
      <c r="I11604" s="7">
        <f t="shared" si="362"/>
        <v>16.784155756965426</v>
      </c>
      <c r="J11604">
        <v>0</v>
      </c>
      <c r="K11604">
        <v>1</v>
      </c>
      <c r="L11604" s="7">
        <f t="shared" si="363"/>
        <v>16.784155756965426</v>
      </c>
      <c r="M11604">
        <v>0</v>
      </c>
      <c r="N11604">
        <v>0</v>
      </c>
      <c r="O11604">
        <v>2</v>
      </c>
      <c r="P11604">
        <v>0</v>
      </c>
      <c r="Q11604" t="s">
        <v>374</v>
      </c>
      <c r="R11604">
        <v>36</v>
      </c>
      <c r="T11604" s="2">
        <v>5958</v>
      </c>
    </row>
    <row r="11605" spans="1:20" hidden="1" x14ac:dyDescent="0.35">
      <c r="A11605" t="s">
        <v>69</v>
      </c>
      <c r="B11605" s="4" t="s">
        <v>247</v>
      </c>
      <c r="C11605">
        <v>6113</v>
      </c>
      <c r="D11605">
        <v>34</v>
      </c>
      <c r="E11605" s="1">
        <v>43926</v>
      </c>
      <c r="F11605">
        <v>611343926</v>
      </c>
      <c r="G11605">
        <v>0</v>
      </c>
      <c r="H11605">
        <v>0</v>
      </c>
      <c r="I11605" s="7">
        <f t="shared" si="362"/>
        <v>0</v>
      </c>
      <c r="J11605">
        <v>0</v>
      </c>
      <c r="K11605">
        <v>0</v>
      </c>
      <c r="L11605" s="7">
        <f t="shared" si="363"/>
        <v>0</v>
      </c>
      <c r="M11605">
        <v>0</v>
      </c>
      <c r="N11605">
        <v>0</v>
      </c>
      <c r="O11605">
        <v>0</v>
      </c>
      <c r="P11605">
        <v>0</v>
      </c>
      <c r="Q11605" t="s">
        <v>18</v>
      </c>
      <c r="R11605">
        <v>2</v>
      </c>
      <c r="T11605" s="2">
        <v>20743</v>
      </c>
    </row>
    <row r="11606" spans="1:20" hidden="1" x14ac:dyDescent="0.35">
      <c r="A11606" t="s">
        <v>69</v>
      </c>
      <c r="B11606" s="4" t="s">
        <v>248</v>
      </c>
      <c r="C11606">
        <v>6201</v>
      </c>
      <c r="D11606">
        <v>34</v>
      </c>
      <c r="E11606" s="1">
        <v>43926</v>
      </c>
      <c r="F11606">
        <v>620143926</v>
      </c>
      <c r="G11606">
        <v>0</v>
      </c>
      <c r="H11606">
        <v>0</v>
      </c>
      <c r="I11606" s="7">
        <f t="shared" si="362"/>
        <v>0</v>
      </c>
      <c r="J11606">
        <v>0</v>
      </c>
      <c r="K11606">
        <v>0</v>
      </c>
      <c r="L11606" s="7">
        <f t="shared" si="363"/>
        <v>0</v>
      </c>
      <c r="M11606">
        <v>0</v>
      </c>
      <c r="N11606">
        <v>0</v>
      </c>
      <c r="O11606">
        <v>0</v>
      </c>
      <c r="P11606">
        <v>0</v>
      </c>
      <c r="Q11606" t="s">
        <v>18</v>
      </c>
      <c r="R11606">
        <v>0</v>
      </c>
      <c r="T11606" s="2">
        <v>17882</v>
      </c>
    </row>
    <row r="11607" spans="1:20" x14ac:dyDescent="0.35">
      <c r="A11607" t="s">
        <v>41</v>
      </c>
      <c r="B11607" s="4" t="s">
        <v>249</v>
      </c>
      <c r="C11607">
        <v>16106</v>
      </c>
      <c r="D11607">
        <v>34</v>
      </c>
      <c r="E11607" s="1">
        <v>43926</v>
      </c>
      <c r="F11607">
        <v>1610643926</v>
      </c>
      <c r="G11607">
        <v>0</v>
      </c>
      <c r="H11607">
        <v>6</v>
      </c>
      <c r="I11607" s="7">
        <f t="shared" si="362"/>
        <v>50.505050505050505</v>
      </c>
      <c r="J11607">
        <v>0</v>
      </c>
      <c r="K11607">
        <v>6</v>
      </c>
      <c r="L11607" s="7">
        <f t="shared" si="363"/>
        <v>50.505050505050505</v>
      </c>
      <c r="M11607">
        <v>0</v>
      </c>
      <c r="N11607">
        <v>0</v>
      </c>
      <c r="O11607">
        <v>4</v>
      </c>
      <c r="P11607">
        <v>0</v>
      </c>
      <c r="Q11607" t="s">
        <v>374</v>
      </c>
      <c r="R11607">
        <v>38</v>
      </c>
      <c r="T11607" s="2">
        <v>11880</v>
      </c>
    </row>
    <row r="11608" spans="1:20" x14ac:dyDescent="0.35">
      <c r="A11608" t="s">
        <v>19</v>
      </c>
      <c r="B11608" s="4" t="s">
        <v>250</v>
      </c>
      <c r="C11608">
        <v>13202</v>
      </c>
      <c r="D11608">
        <v>34</v>
      </c>
      <c r="E11608" s="1">
        <v>43926</v>
      </c>
      <c r="F11608">
        <v>1320243926</v>
      </c>
      <c r="G11608">
        <v>1</v>
      </c>
      <c r="H11608">
        <v>4</v>
      </c>
      <c r="I11608" s="7">
        <f t="shared" si="362"/>
        <v>13.143626983866199</v>
      </c>
      <c r="J11608">
        <v>0</v>
      </c>
      <c r="K11608">
        <v>4</v>
      </c>
      <c r="L11608" s="7">
        <f t="shared" si="363"/>
        <v>13.143626983866199</v>
      </c>
      <c r="M11608">
        <v>0</v>
      </c>
      <c r="N11608">
        <v>0</v>
      </c>
      <c r="O11608">
        <v>9</v>
      </c>
      <c r="P11608">
        <v>0</v>
      </c>
      <c r="Q11608" t="s">
        <v>374</v>
      </c>
      <c r="R11608">
        <v>43</v>
      </c>
      <c r="T11608" s="2">
        <v>30433</v>
      </c>
    </row>
    <row r="11609" spans="1:20" x14ac:dyDescent="0.35">
      <c r="A11609" t="s">
        <v>31</v>
      </c>
      <c r="B11609" s="4" t="s">
        <v>251</v>
      </c>
      <c r="C11609">
        <v>9114</v>
      </c>
      <c r="D11609">
        <v>34</v>
      </c>
      <c r="E11609" s="1">
        <v>43926</v>
      </c>
      <c r="F11609">
        <v>911443926</v>
      </c>
      <c r="G11609">
        <v>1</v>
      </c>
      <c r="H11609">
        <v>10</v>
      </c>
      <c r="I11609" s="7">
        <f t="shared" si="362"/>
        <v>38.320049049662785</v>
      </c>
      <c r="J11609">
        <v>0</v>
      </c>
      <c r="K11609">
        <v>9</v>
      </c>
      <c r="L11609" s="7">
        <f t="shared" si="363"/>
        <v>34.488044144696509</v>
      </c>
      <c r="M11609">
        <v>1</v>
      </c>
      <c r="N11609">
        <v>1</v>
      </c>
      <c r="O11609">
        <v>14</v>
      </c>
      <c r="P11609">
        <v>0</v>
      </c>
      <c r="Q11609" t="s">
        <v>374</v>
      </c>
      <c r="R11609">
        <v>48</v>
      </c>
      <c r="T11609" s="2">
        <v>26096</v>
      </c>
    </row>
    <row r="11610" spans="1:20" x14ac:dyDescent="0.35">
      <c r="A11610" t="s">
        <v>69</v>
      </c>
      <c r="B11610" s="4" t="s">
        <v>252</v>
      </c>
      <c r="C11610">
        <v>6308</v>
      </c>
      <c r="D11610">
        <v>34</v>
      </c>
      <c r="E11610" s="1">
        <v>43926</v>
      </c>
      <c r="F11610">
        <v>630843926</v>
      </c>
      <c r="G11610">
        <v>0</v>
      </c>
      <c r="H11610">
        <v>1</v>
      </c>
      <c r="I11610" s="7">
        <f t="shared" si="362"/>
        <v>10.912265386294195</v>
      </c>
      <c r="J11610">
        <v>0</v>
      </c>
      <c r="K11610">
        <v>0</v>
      </c>
      <c r="L11610" s="7">
        <f t="shared" si="363"/>
        <v>0</v>
      </c>
      <c r="M11610">
        <v>1</v>
      </c>
      <c r="N11610">
        <v>0</v>
      </c>
      <c r="O11610">
        <v>17</v>
      </c>
      <c r="P11610">
        <v>0</v>
      </c>
      <c r="Q11610" t="s">
        <v>374</v>
      </c>
      <c r="R11610">
        <v>51</v>
      </c>
      <c r="T11610" s="2">
        <v>9164</v>
      </c>
    </row>
    <row r="11611" spans="1:20" hidden="1" x14ac:dyDescent="0.35">
      <c r="A11611" t="s">
        <v>41</v>
      </c>
      <c r="B11611" s="4" t="s">
        <v>253</v>
      </c>
      <c r="C11611">
        <v>16205</v>
      </c>
      <c r="D11611">
        <v>34</v>
      </c>
      <c r="E11611" s="1">
        <v>43926</v>
      </c>
      <c r="F11611">
        <v>1620543926</v>
      </c>
      <c r="G11611">
        <v>0</v>
      </c>
      <c r="H11611">
        <v>0</v>
      </c>
      <c r="I11611" s="7">
        <f t="shared" si="362"/>
        <v>0</v>
      </c>
      <c r="J11611">
        <v>0</v>
      </c>
      <c r="K11611">
        <v>0</v>
      </c>
      <c r="L11611" s="7">
        <f t="shared" si="363"/>
        <v>0</v>
      </c>
      <c r="M11611">
        <v>0</v>
      </c>
      <c r="N11611">
        <v>0</v>
      </c>
      <c r="O11611">
        <v>0</v>
      </c>
      <c r="P11611">
        <v>0</v>
      </c>
      <c r="Q11611" t="s">
        <v>18</v>
      </c>
      <c r="R11611">
        <v>0</v>
      </c>
      <c r="T11611" s="2">
        <v>4940</v>
      </c>
    </row>
    <row r="11612" spans="1:20" x14ac:dyDescent="0.35">
      <c r="A11612" t="s">
        <v>44</v>
      </c>
      <c r="B11612" s="4" t="s">
        <v>254</v>
      </c>
      <c r="C11612">
        <v>12301</v>
      </c>
      <c r="D11612">
        <v>34</v>
      </c>
      <c r="E11612" s="1">
        <v>43926</v>
      </c>
      <c r="F11612">
        <v>1230143926</v>
      </c>
      <c r="G11612">
        <v>0</v>
      </c>
      <c r="H11612">
        <v>3</v>
      </c>
      <c r="I11612" s="7">
        <f t="shared" si="362"/>
        <v>40.966816878328558</v>
      </c>
      <c r="J11612">
        <v>0</v>
      </c>
      <c r="K11612">
        <v>3</v>
      </c>
      <c r="L11612" s="7">
        <f t="shared" si="363"/>
        <v>40.966816878328558</v>
      </c>
      <c r="M11612">
        <v>0</v>
      </c>
      <c r="N11612">
        <v>0</v>
      </c>
      <c r="O11612">
        <v>5</v>
      </c>
      <c r="P11612">
        <v>0</v>
      </c>
      <c r="Q11612" t="s">
        <v>374</v>
      </c>
      <c r="R11612">
        <v>39</v>
      </c>
      <c r="T11612" s="2">
        <v>7323</v>
      </c>
    </row>
    <row r="11613" spans="1:20" x14ac:dyDescent="0.35">
      <c r="A11613" t="s">
        <v>25</v>
      </c>
      <c r="B11613" s="4" t="s">
        <v>255</v>
      </c>
      <c r="C11613">
        <v>1401</v>
      </c>
      <c r="D11613">
        <v>34</v>
      </c>
      <c r="E11613" s="1">
        <v>43926</v>
      </c>
      <c r="F11613">
        <v>140143926</v>
      </c>
      <c r="G11613">
        <v>2</v>
      </c>
      <c r="H11613">
        <v>2</v>
      </c>
      <c r="I11613" s="7">
        <f t="shared" si="362"/>
        <v>11.497556769186549</v>
      </c>
      <c r="J11613">
        <v>0</v>
      </c>
      <c r="K11613">
        <v>2</v>
      </c>
      <c r="L11613" s="7">
        <f t="shared" si="363"/>
        <v>11.497556769186549</v>
      </c>
      <c r="M11613">
        <v>0</v>
      </c>
      <c r="N11613">
        <v>0</v>
      </c>
      <c r="O11613">
        <v>1</v>
      </c>
      <c r="P11613">
        <v>0</v>
      </c>
      <c r="Q11613" t="s">
        <v>341</v>
      </c>
      <c r="R11613">
        <v>35</v>
      </c>
      <c r="T11613" s="2">
        <v>17395</v>
      </c>
    </row>
    <row r="11614" spans="1:20" hidden="1" x14ac:dyDescent="0.35">
      <c r="A11614" t="s">
        <v>44</v>
      </c>
      <c r="B11614" s="4" t="s">
        <v>256</v>
      </c>
      <c r="C11614">
        <v>12302</v>
      </c>
      <c r="D11614">
        <v>34</v>
      </c>
      <c r="E11614" s="1">
        <v>43926</v>
      </c>
      <c r="F11614">
        <v>1230243926</v>
      </c>
      <c r="G11614">
        <v>0</v>
      </c>
      <c r="H11614">
        <v>0</v>
      </c>
      <c r="I11614" s="7">
        <f t="shared" si="362"/>
        <v>0</v>
      </c>
      <c r="J11614">
        <v>0</v>
      </c>
      <c r="K11614">
        <v>0</v>
      </c>
      <c r="L11614" s="7">
        <f t="shared" si="363"/>
        <v>0</v>
      </c>
      <c r="M11614">
        <v>0</v>
      </c>
      <c r="N11614">
        <v>0</v>
      </c>
      <c r="O11614">
        <v>0</v>
      </c>
      <c r="P11614">
        <v>0</v>
      </c>
      <c r="Q11614" t="s">
        <v>18</v>
      </c>
      <c r="R11614">
        <v>24</v>
      </c>
      <c r="T11614" s="2">
        <v>694</v>
      </c>
    </row>
    <row r="11615" spans="1:20" x14ac:dyDescent="0.35">
      <c r="A11615" t="s">
        <v>19</v>
      </c>
      <c r="B11615" s="4" t="s">
        <v>257</v>
      </c>
      <c r="C11615">
        <v>13123</v>
      </c>
      <c r="D11615">
        <v>34</v>
      </c>
      <c r="E11615" s="1">
        <v>43926</v>
      </c>
      <c r="F11615">
        <v>1312343926</v>
      </c>
      <c r="G11615">
        <v>4</v>
      </c>
      <c r="H11615">
        <v>102</v>
      </c>
      <c r="I11615" s="7">
        <f t="shared" si="362"/>
        <v>64.659680885457277</v>
      </c>
      <c r="J11615">
        <v>0</v>
      </c>
      <c r="K11615">
        <v>69</v>
      </c>
      <c r="L11615" s="7">
        <f t="shared" si="363"/>
        <v>43.740372363691691</v>
      </c>
      <c r="M11615">
        <v>33</v>
      </c>
      <c r="N11615">
        <v>0</v>
      </c>
      <c r="O11615">
        <v>32</v>
      </c>
      <c r="P11615">
        <v>0</v>
      </c>
      <c r="Q11615" t="s">
        <v>374</v>
      </c>
      <c r="R11615">
        <v>66</v>
      </c>
      <c r="T11615" s="2">
        <v>157749</v>
      </c>
    </row>
    <row r="11616" spans="1:20" hidden="1" x14ac:dyDescent="0.35">
      <c r="A11616" t="s">
        <v>16</v>
      </c>
      <c r="B11616" s="4" t="s">
        <v>258</v>
      </c>
      <c r="C11616">
        <v>5105</v>
      </c>
      <c r="D11616">
        <v>34</v>
      </c>
      <c r="E11616" s="1">
        <v>43926</v>
      </c>
      <c r="F11616">
        <v>510543926</v>
      </c>
      <c r="G11616">
        <v>0</v>
      </c>
      <c r="H11616">
        <v>0</v>
      </c>
      <c r="I11616" s="7">
        <f t="shared" si="362"/>
        <v>0</v>
      </c>
      <c r="J11616">
        <v>0</v>
      </c>
      <c r="K11616">
        <v>0</v>
      </c>
      <c r="L11616" s="7">
        <f t="shared" si="363"/>
        <v>0</v>
      </c>
      <c r="M11616">
        <v>0</v>
      </c>
      <c r="N11616">
        <v>0</v>
      </c>
      <c r="O11616">
        <v>0</v>
      </c>
      <c r="P11616">
        <v>0</v>
      </c>
      <c r="Q11616" t="s">
        <v>18</v>
      </c>
      <c r="R11616">
        <v>11</v>
      </c>
      <c r="T11616" s="2">
        <v>20071</v>
      </c>
    </row>
    <row r="11617" spans="1:20" x14ac:dyDescent="0.35">
      <c r="A11617" t="s">
        <v>31</v>
      </c>
      <c r="B11617" s="4" t="s">
        <v>259</v>
      </c>
      <c r="C11617">
        <v>9115</v>
      </c>
      <c r="D11617">
        <v>34</v>
      </c>
      <c r="E11617" s="1">
        <v>43926</v>
      </c>
      <c r="F11617">
        <v>911543926</v>
      </c>
      <c r="G11617">
        <v>0</v>
      </c>
      <c r="H11617">
        <v>4</v>
      </c>
      <c r="I11617" s="7">
        <f t="shared" si="362"/>
        <v>13.430931435095024</v>
      </c>
      <c r="J11617">
        <v>0</v>
      </c>
      <c r="K11617">
        <v>3</v>
      </c>
      <c r="L11617" s="7">
        <f t="shared" si="363"/>
        <v>10.073198576321268</v>
      </c>
      <c r="M11617">
        <v>1</v>
      </c>
      <c r="N11617">
        <v>1</v>
      </c>
      <c r="O11617">
        <v>14</v>
      </c>
      <c r="P11617">
        <v>0</v>
      </c>
      <c r="Q11617" t="s">
        <v>374</v>
      </c>
      <c r="R11617">
        <v>48</v>
      </c>
      <c r="T11617" s="2">
        <v>29782</v>
      </c>
    </row>
    <row r="11618" spans="1:20" x14ac:dyDescent="0.35">
      <c r="A11618" t="s">
        <v>19</v>
      </c>
      <c r="B11618" s="4" t="s">
        <v>260</v>
      </c>
      <c r="C11618">
        <v>13124</v>
      </c>
      <c r="D11618">
        <v>34</v>
      </c>
      <c r="E11618" s="1">
        <v>43926</v>
      </c>
      <c r="F11618">
        <v>1312443926</v>
      </c>
      <c r="G11618">
        <v>3</v>
      </c>
      <c r="H11618">
        <v>41</v>
      </c>
      <c r="I11618" s="7">
        <f t="shared" si="362"/>
        <v>16.196635050308327</v>
      </c>
      <c r="J11618">
        <v>0</v>
      </c>
      <c r="K11618">
        <v>41</v>
      </c>
      <c r="L11618" s="7">
        <f t="shared" si="363"/>
        <v>16.196635050308327</v>
      </c>
      <c r="M11618">
        <v>0</v>
      </c>
      <c r="N11618">
        <v>0</v>
      </c>
      <c r="O11618">
        <v>13</v>
      </c>
      <c r="P11618">
        <v>0</v>
      </c>
      <c r="Q11618" t="s">
        <v>374</v>
      </c>
      <c r="R11618">
        <v>47</v>
      </c>
      <c r="T11618" s="2">
        <v>253139</v>
      </c>
    </row>
    <row r="11619" spans="1:20" x14ac:dyDescent="0.35">
      <c r="A11619" t="s">
        <v>19</v>
      </c>
      <c r="B11619" s="4" t="s">
        <v>261</v>
      </c>
      <c r="C11619">
        <v>13201</v>
      </c>
      <c r="D11619">
        <v>34</v>
      </c>
      <c r="E11619" s="1">
        <v>43926</v>
      </c>
      <c r="F11619">
        <v>1320143926</v>
      </c>
      <c r="G11619">
        <v>9</v>
      </c>
      <c r="H11619">
        <v>77</v>
      </c>
      <c r="I11619" s="7">
        <f t="shared" si="362"/>
        <v>11.921183943868254</v>
      </c>
      <c r="J11619">
        <v>0</v>
      </c>
      <c r="K11619">
        <v>74</v>
      </c>
      <c r="L11619" s="7">
        <f t="shared" si="363"/>
        <v>11.456722231769492</v>
      </c>
      <c r="M11619">
        <v>3</v>
      </c>
      <c r="N11619">
        <v>1</v>
      </c>
      <c r="O11619">
        <v>17</v>
      </c>
      <c r="P11619">
        <v>0</v>
      </c>
      <c r="Q11619" t="s">
        <v>374</v>
      </c>
      <c r="R11619">
        <v>51</v>
      </c>
      <c r="T11619" s="2">
        <v>645909</v>
      </c>
    </row>
    <row r="11620" spans="1:20" x14ac:dyDescent="0.35">
      <c r="A11620" t="s">
        <v>27</v>
      </c>
      <c r="B11620" s="4" t="s">
        <v>262</v>
      </c>
      <c r="C11620">
        <v>10101</v>
      </c>
      <c r="D11620">
        <v>34</v>
      </c>
      <c r="E11620" s="1">
        <v>43926</v>
      </c>
      <c r="F11620">
        <v>1010143926</v>
      </c>
      <c r="G11620">
        <v>1</v>
      </c>
      <c r="H11620">
        <v>51</v>
      </c>
      <c r="I11620" s="7">
        <f t="shared" si="362"/>
        <v>18.931098226415934</v>
      </c>
      <c r="J11620">
        <v>0</v>
      </c>
      <c r="K11620">
        <v>30</v>
      </c>
      <c r="L11620" s="7">
        <f t="shared" si="363"/>
        <v>11.135940133185844</v>
      </c>
      <c r="M11620">
        <v>21</v>
      </c>
      <c r="N11620">
        <v>4</v>
      </c>
      <c r="O11620">
        <v>30</v>
      </c>
      <c r="P11620">
        <v>0</v>
      </c>
      <c r="Q11620" t="s">
        <v>374</v>
      </c>
      <c r="R11620">
        <v>64</v>
      </c>
      <c r="T11620" s="2">
        <v>269398</v>
      </c>
    </row>
    <row r="11621" spans="1:20" x14ac:dyDescent="0.35">
      <c r="A11621" t="s">
        <v>27</v>
      </c>
      <c r="B11621" s="4" t="s">
        <v>263</v>
      </c>
      <c r="C11621">
        <v>10302</v>
      </c>
      <c r="D11621">
        <v>34</v>
      </c>
      <c r="E11621" s="1">
        <v>43926</v>
      </c>
      <c r="F11621">
        <v>1030243926</v>
      </c>
      <c r="G11621">
        <v>0</v>
      </c>
      <c r="H11621">
        <v>1</v>
      </c>
      <c r="I11621" s="7">
        <f t="shared" si="362"/>
        <v>10.879025239338555</v>
      </c>
      <c r="J11621">
        <v>0</v>
      </c>
      <c r="K11621">
        <v>1</v>
      </c>
      <c r="L11621" s="7">
        <f t="shared" si="363"/>
        <v>10.879025239338555</v>
      </c>
      <c r="M11621">
        <v>0</v>
      </c>
      <c r="N11621">
        <v>0</v>
      </c>
      <c r="O11621">
        <v>8</v>
      </c>
      <c r="P11621">
        <v>0</v>
      </c>
      <c r="Q11621" t="s">
        <v>374</v>
      </c>
      <c r="R11621">
        <v>42</v>
      </c>
      <c r="T11621" s="2">
        <v>9192</v>
      </c>
    </row>
    <row r="11622" spans="1:20" x14ac:dyDescent="0.35">
      <c r="A11622" t="s">
        <v>27</v>
      </c>
      <c r="B11622" s="4" t="s">
        <v>264</v>
      </c>
      <c r="C11622">
        <v>10109</v>
      </c>
      <c r="D11622">
        <v>34</v>
      </c>
      <c r="E11622" s="1">
        <v>43926</v>
      </c>
      <c r="F11622">
        <v>1010943926</v>
      </c>
      <c r="G11622">
        <v>0</v>
      </c>
      <c r="H11622">
        <v>2</v>
      </c>
      <c r="I11622" s="7">
        <f t="shared" si="362"/>
        <v>4.113533525298231</v>
      </c>
      <c r="J11622">
        <v>0</v>
      </c>
      <c r="K11622">
        <v>1</v>
      </c>
      <c r="L11622" s="7">
        <f t="shared" si="363"/>
        <v>2.0567667626491155</v>
      </c>
      <c r="M11622">
        <v>1</v>
      </c>
      <c r="N11622">
        <v>0</v>
      </c>
      <c r="O11622">
        <v>19</v>
      </c>
      <c r="P11622">
        <v>0</v>
      </c>
      <c r="Q11622" t="s">
        <v>374</v>
      </c>
      <c r="R11622">
        <v>53</v>
      </c>
      <c r="T11622" s="2">
        <v>48620</v>
      </c>
    </row>
    <row r="11623" spans="1:20" hidden="1" x14ac:dyDescent="0.35">
      <c r="A11623" t="s">
        <v>69</v>
      </c>
      <c r="B11623" s="4" t="s">
        <v>265</v>
      </c>
      <c r="C11623">
        <v>6309</v>
      </c>
      <c r="D11623">
        <v>34</v>
      </c>
      <c r="E11623" s="1">
        <v>43926</v>
      </c>
      <c r="F11623">
        <v>630943926</v>
      </c>
      <c r="G11623">
        <v>0</v>
      </c>
      <c r="H11623">
        <v>0</v>
      </c>
      <c r="I11623" s="7">
        <f t="shared" si="362"/>
        <v>0</v>
      </c>
      <c r="J11623">
        <v>0</v>
      </c>
      <c r="K11623">
        <v>0</v>
      </c>
      <c r="L11623" s="7">
        <f t="shared" si="363"/>
        <v>0</v>
      </c>
      <c r="M11623">
        <v>0</v>
      </c>
      <c r="N11623">
        <v>0</v>
      </c>
      <c r="O11623">
        <v>0</v>
      </c>
      <c r="P11623">
        <v>0</v>
      </c>
      <c r="Q11623" t="s">
        <v>18</v>
      </c>
      <c r="R11623">
        <v>0</v>
      </c>
      <c r="T11623" s="2">
        <v>3531</v>
      </c>
    </row>
    <row r="11624" spans="1:20" hidden="1" x14ac:dyDescent="0.35">
      <c r="A11624" t="s">
        <v>29</v>
      </c>
      <c r="B11624" s="4" t="s">
        <v>266</v>
      </c>
      <c r="C11624">
        <v>4304</v>
      </c>
      <c r="D11624">
        <v>34</v>
      </c>
      <c r="E11624" s="1">
        <v>43926</v>
      </c>
      <c r="F11624">
        <v>430443926</v>
      </c>
      <c r="G11624">
        <v>0</v>
      </c>
      <c r="H11624">
        <v>0</v>
      </c>
      <c r="I11624" s="7">
        <f t="shared" si="362"/>
        <v>0</v>
      </c>
      <c r="J11624">
        <v>0</v>
      </c>
      <c r="K11624">
        <v>0</v>
      </c>
      <c r="L11624" s="7">
        <f t="shared" si="363"/>
        <v>0</v>
      </c>
      <c r="M11624">
        <v>0</v>
      </c>
      <c r="N11624">
        <v>0</v>
      </c>
      <c r="O11624">
        <v>0</v>
      </c>
      <c r="P11624">
        <v>0</v>
      </c>
      <c r="Q11624" t="s">
        <v>18</v>
      </c>
      <c r="R11624">
        <v>18</v>
      </c>
      <c r="T11624" s="2">
        <v>12165</v>
      </c>
    </row>
    <row r="11625" spans="1:20" x14ac:dyDescent="0.35">
      <c r="A11625" t="s">
        <v>44</v>
      </c>
      <c r="B11625" s="4" t="s">
        <v>267</v>
      </c>
      <c r="C11625">
        <v>12101</v>
      </c>
      <c r="D11625">
        <v>34</v>
      </c>
      <c r="E11625" s="1">
        <v>43926</v>
      </c>
      <c r="F11625">
        <v>1210143926</v>
      </c>
      <c r="G11625">
        <v>16</v>
      </c>
      <c r="H11625">
        <v>172</v>
      </c>
      <c r="I11625" s="7">
        <f t="shared" si="362"/>
        <v>121.14041018706334</v>
      </c>
      <c r="J11625">
        <v>2</v>
      </c>
      <c r="K11625">
        <v>164</v>
      </c>
      <c r="L11625" s="7">
        <f t="shared" si="363"/>
        <v>115.50597250394409</v>
      </c>
      <c r="M11625">
        <v>6</v>
      </c>
      <c r="N11625">
        <v>1</v>
      </c>
      <c r="O11625">
        <v>20</v>
      </c>
      <c r="P11625">
        <v>0</v>
      </c>
      <c r="Q11625" t="s">
        <v>374</v>
      </c>
      <c r="R11625">
        <v>54</v>
      </c>
      <c r="T11625" s="2">
        <v>141984</v>
      </c>
    </row>
    <row r="11626" spans="1:20" hidden="1" x14ac:dyDescent="0.35">
      <c r="A11626" t="s">
        <v>27</v>
      </c>
      <c r="B11626" s="4" t="s">
        <v>268</v>
      </c>
      <c r="C11626">
        <v>10206</v>
      </c>
      <c r="D11626">
        <v>34</v>
      </c>
      <c r="E11626" s="1">
        <v>43926</v>
      </c>
      <c r="F11626">
        <v>1020643926</v>
      </c>
      <c r="G11626">
        <v>0</v>
      </c>
      <c r="H11626">
        <v>0</v>
      </c>
      <c r="I11626" s="7">
        <f t="shared" si="362"/>
        <v>0</v>
      </c>
      <c r="J11626">
        <v>0</v>
      </c>
      <c r="K11626">
        <v>0</v>
      </c>
      <c r="L11626" s="7">
        <f t="shared" si="363"/>
        <v>0</v>
      </c>
      <c r="M11626">
        <v>0</v>
      </c>
      <c r="N11626">
        <v>0</v>
      </c>
      <c r="O11626">
        <v>0</v>
      </c>
      <c r="P11626">
        <v>0</v>
      </c>
      <c r="Q11626" t="s">
        <v>18</v>
      </c>
      <c r="R11626">
        <v>0</v>
      </c>
      <c r="T11626" s="2">
        <v>4201</v>
      </c>
    </row>
    <row r="11627" spans="1:20" hidden="1" x14ac:dyDescent="0.35">
      <c r="A11627" t="s">
        <v>31</v>
      </c>
      <c r="B11627" s="4" t="s">
        <v>269</v>
      </c>
      <c r="C11627">
        <v>9208</v>
      </c>
      <c r="D11627">
        <v>34</v>
      </c>
      <c r="E11627" s="1">
        <v>43926</v>
      </c>
      <c r="F11627">
        <v>920843926</v>
      </c>
      <c r="G11627">
        <v>0</v>
      </c>
      <c r="H11627">
        <v>0</v>
      </c>
      <c r="I11627" s="7">
        <f t="shared" si="362"/>
        <v>0</v>
      </c>
      <c r="J11627">
        <v>0</v>
      </c>
      <c r="K11627">
        <v>0</v>
      </c>
      <c r="L11627" s="7">
        <f t="shared" si="363"/>
        <v>0</v>
      </c>
      <c r="M11627">
        <v>0</v>
      </c>
      <c r="N11627">
        <v>0</v>
      </c>
      <c r="O11627">
        <v>0</v>
      </c>
      <c r="P11627">
        <v>0</v>
      </c>
      <c r="Q11627" t="s">
        <v>18</v>
      </c>
      <c r="R11627">
        <v>29</v>
      </c>
      <c r="T11627" s="2">
        <v>12188</v>
      </c>
    </row>
    <row r="11628" spans="1:20" x14ac:dyDescent="0.35">
      <c r="A11628" t="s">
        <v>27</v>
      </c>
      <c r="B11628" s="4" t="s">
        <v>270</v>
      </c>
      <c r="C11628">
        <v>10303</v>
      </c>
      <c r="D11628">
        <v>34</v>
      </c>
      <c r="E11628" s="1">
        <v>43926</v>
      </c>
      <c r="F11628">
        <v>1030343926</v>
      </c>
      <c r="G11628">
        <v>1</v>
      </c>
      <c r="H11628">
        <v>6</v>
      </c>
      <c r="I11628" s="7">
        <f t="shared" si="362"/>
        <v>28.462998102466791</v>
      </c>
      <c r="J11628">
        <v>0</v>
      </c>
      <c r="K11628">
        <v>6</v>
      </c>
      <c r="L11628" s="7">
        <f t="shared" si="363"/>
        <v>28.462998102466791</v>
      </c>
      <c r="M11628">
        <v>0</v>
      </c>
      <c r="N11628">
        <v>0</v>
      </c>
      <c r="O11628">
        <v>4</v>
      </c>
      <c r="P11628">
        <v>0</v>
      </c>
      <c r="Q11628" t="s">
        <v>374</v>
      </c>
      <c r="R11628">
        <v>38</v>
      </c>
      <c r="T11628" s="2">
        <v>21080</v>
      </c>
    </row>
    <row r="11629" spans="1:20" x14ac:dyDescent="0.35">
      <c r="A11629" t="s">
        <v>16</v>
      </c>
      <c r="B11629" s="4" t="s">
        <v>271</v>
      </c>
      <c r="C11629">
        <v>5705</v>
      </c>
      <c r="D11629">
        <v>34</v>
      </c>
      <c r="E11629" s="1">
        <v>43926</v>
      </c>
      <c r="F11629">
        <v>570543926</v>
      </c>
      <c r="G11629">
        <v>0</v>
      </c>
      <c r="H11629">
        <v>2</v>
      </c>
      <c r="I11629" s="7">
        <f t="shared" si="362"/>
        <v>11.334655709832814</v>
      </c>
      <c r="J11629">
        <v>0</v>
      </c>
      <c r="K11629">
        <v>2</v>
      </c>
      <c r="L11629" s="7">
        <f t="shared" si="363"/>
        <v>11.334655709832814</v>
      </c>
      <c r="M11629">
        <v>0</v>
      </c>
      <c r="N11629">
        <v>0</v>
      </c>
      <c r="O11629">
        <v>11</v>
      </c>
      <c r="P11629">
        <v>0</v>
      </c>
      <c r="Q11629" t="s">
        <v>374</v>
      </c>
      <c r="R11629">
        <v>45</v>
      </c>
      <c r="T11629" s="2">
        <v>17645</v>
      </c>
    </row>
    <row r="11630" spans="1:20" hidden="1" x14ac:dyDescent="0.35">
      <c r="A11630" t="s">
        <v>36</v>
      </c>
      <c r="B11630" s="4" t="s">
        <v>272</v>
      </c>
      <c r="C11630">
        <v>15201</v>
      </c>
      <c r="D11630">
        <v>34</v>
      </c>
      <c r="E11630" s="1">
        <v>43926</v>
      </c>
      <c r="F11630">
        <v>1520143926</v>
      </c>
      <c r="G11630">
        <v>0</v>
      </c>
      <c r="H11630">
        <v>0</v>
      </c>
      <c r="I11630" s="7">
        <f t="shared" si="362"/>
        <v>0</v>
      </c>
      <c r="J11630">
        <v>0</v>
      </c>
      <c r="K11630">
        <v>0</v>
      </c>
      <c r="L11630" s="7">
        <f t="shared" si="363"/>
        <v>0</v>
      </c>
      <c r="M11630">
        <v>0</v>
      </c>
      <c r="N11630">
        <v>0</v>
      </c>
      <c r="O11630">
        <v>0</v>
      </c>
      <c r="P11630">
        <v>0</v>
      </c>
      <c r="Q11630" t="s">
        <v>18</v>
      </c>
      <c r="R11630">
        <v>0</v>
      </c>
      <c r="T11630" s="2">
        <v>2515</v>
      </c>
    </row>
    <row r="11631" spans="1:20" x14ac:dyDescent="0.35">
      <c r="A11631" t="s">
        <v>27</v>
      </c>
      <c r="B11631" s="4" t="s">
        <v>273</v>
      </c>
      <c r="C11631">
        <v>10304</v>
      </c>
      <c r="D11631">
        <v>34</v>
      </c>
      <c r="E11631" s="1">
        <v>43926</v>
      </c>
      <c r="F11631">
        <v>1030443926</v>
      </c>
      <c r="G11631">
        <v>0</v>
      </c>
      <c r="H11631">
        <v>1</v>
      </c>
      <c r="I11631" s="7">
        <f t="shared" si="362"/>
        <v>8.4839229659794686</v>
      </c>
      <c r="J11631">
        <v>0</v>
      </c>
      <c r="K11631">
        <v>0</v>
      </c>
      <c r="L11631" s="7">
        <f t="shared" si="363"/>
        <v>0</v>
      </c>
      <c r="M11631">
        <v>1</v>
      </c>
      <c r="N11631">
        <v>1</v>
      </c>
      <c r="O11631">
        <v>14</v>
      </c>
      <c r="P11631">
        <v>0</v>
      </c>
      <c r="Q11631" t="s">
        <v>374</v>
      </c>
      <c r="R11631">
        <v>48</v>
      </c>
      <c r="T11631" s="2">
        <v>11787</v>
      </c>
    </row>
    <row r="11632" spans="1:20" hidden="1" x14ac:dyDescent="0.35">
      <c r="A11632" t="s">
        <v>27</v>
      </c>
      <c r="B11632" s="4" t="s">
        <v>274</v>
      </c>
      <c r="C11632">
        <v>10207</v>
      </c>
      <c r="D11632">
        <v>34</v>
      </c>
      <c r="E11632" s="1">
        <v>43926</v>
      </c>
      <c r="F11632">
        <v>1020743926</v>
      </c>
      <c r="G11632">
        <v>0</v>
      </c>
      <c r="H11632">
        <v>0</v>
      </c>
      <c r="I11632" s="7">
        <f t="shared" si="362"/>
        <v>0</v>
      </c>
      <c r="J11632">
        <v>0</v>
      </c>
      <c r="K11632">
        <v>0</v>
      </c>
      <c r="L11632" s="7">
        <f t="shared" si="363"/>
        <v>0</v>
      </c>
      <c r="M11632">
        <v>0</v>
      </c>
      <c r="N11632">
        <v>0</v>
      </c>
      <c r="O11632">
        <v>0</v>
      </c>
      <c r="P11632">
        <v>0</v>
      </c>
      <c r="Q11632" t="s">
        <v>18</v>
      </c>
      <c r="R11632">
        <v>0</v>
      </c>
      <c r="T11632" s="2">
        <v>5543</v>
      </c>
    </row>
    <row r="11633" spans="1:20" hidden="1" x14ac:dyDescent="0.35">
      <c r="A11633" t="s">
        <v>27</v>
      </c>
      <c r="B11633" s="4" t="s">
        <v>275</v>
      </c>
      <c r="C11633">
        <v>10208</v>
      </c>
      <c r="D11633">
        <v>34</v>
      </c>
      <c r="E11633" s="1">
        <v>43926</v>
      </c>
      <c r="F11633">
        <v>1020843926</v>
      </c>
      <c r="G11633">
        <v>0</v>
      </c>
      <c r="H11633">
        <v>0</v>
      </c>
      <c r="I11633" s="7">
        <f t="shared" si="362"/>
        <v>0</v>
      </c>
      <c r="J11633">
        <v>0</v>
      </c>
      <c r="K11633">
        <v>0</v>
      </c>
      <c r="L11633" s="7">
        <f t="shared" si="363"/>
        <v>0</v>
      </c>
      <c r="M11633">
        <v>0</v>
      </c>
      <c r="N11633">
        <v>0</v>
      </c>
      <c r="O11633">
        <v>0</v>
      </c>
      <c r="P11633">
        <v>0</v>
      </c>
      <c r="Q11633" t="s">
        <v>18</v>
      </c>
      <c r="R11633">
        <v>0</v>
      </c>
      <c r="T11633" s="2">
        <v>29309</v>
      </c>
    </row>
    <row r="11634" spans="1:20" hidden="1" x14ac:dyDescent="0.35">
      <c r="A11634" t="s">
        <v>27</v>
      </c>
      <c r="B11634" s="4" t="s">
        <v>276</v>
      </c>
      <c r="C11634">
        <v>10209</v>
      </c>
      <c r="D11634">
        <v>34</v>
      </c>
      <c r="E11634" s="1">
        <v>43926</v>
      </c>
      <c r="F11634">
        <v>1020943926</v>
      </c>
      <c r="G11634">
        <v>0</v>
      </c>
      <c r="H11634">
        <v>0</v>
      </c>
      <c r="I11634" s="7">
        <f t="shared" si="362"/>
        <v>0</v>
      </c>
      <c r="J11634">
        <v>0</v>
      </c>
      <c r="K11634">
        <v>0</v>
      </c>
      <c r="L11634" s="7">
        <f t="shared" si="363"/>
        <v>0</v>
      </c>
      <c r="M11634">
        <v>0</v>
      </c>
      <c r="N11634">
        <v>0</v>
      </c>
      <c r="O11634">
        <v>0</v>
      </c>
      <c r="P11634">
        <v>0</v>
      </c>
      <c r="Q11634" t="s">
        <v>18</v>
      </c>
      <c r="R11634">
        <v>0</v>
      </c>
      <c r="T11634" s="2">
        <v>8783</v>
      </c>
    </row>
    <row r="11635" spans="1:20" hidden="1" x14ac:dyDescent="0.35">
      <c r="A11635" t="s">
        <v>21</v>
      </c>
      <c r="B11635" s="4" t="s">
        <v>277</v>
      </c>
      <c r="C11635">
        <v>8308</v>
      </c>
      <c r="D11635">
        <v>34</v>
      </c>
      <c r="E11635" s="1">
        <v>43926</v>
      </c>
      <c r="F11635">
        <v>830843926</v>
      </c>
      <c r="G11635">
        <v>0</v>
      </c>
      <c r="H11635">
        <v>0</v>
      </c>
      <c r="I11635" s="7">
        <f t="shared" si="362"/>
        <v>0</v>
      </c>
      <c r="J11635">
        <v>0</v>
      </c>
      <c r="K11635">
        <v>0</v>
      </c>
      <c r="L11635" s="7">
        <f t="shared" si="363"/>
        <v>0</v>
      </c>
      <c r="M11635">
        <v>0</v>
      </c>
      <c r="N11635">
        <v>0</v>
      </c>
      <c r="O11635">
        <v>0</v>
      </c>
      <c r="P11635">
        <v>0</v>
      </c>
      <c r="Q11635" t="s">
        <v>18</v>
      </c>
      <c r="R11635">
        <v>0</v>
      </c>
      <c r="T11635" s="2">
        <v>4179</v>
      </c>
    </row>
    <row r="11636" spans="1:20" x14ac:dyDescent="0.35">
      <c r="A11636" t="s">
        <v>19</v>
      </c>
      <c r="B11636" s="4" t="s">
        <v>278</v>
      </c>
      <c r="C11636">
        <v>13125</v>
      </c>
      <c r="D11636">
        <v>34</v>
      </c>
      <c r="E11636" s="1">
        <v>43926</v>
      </c>
      <c r="F11636">
        <v>1312543926</v>
      </c>
      <c r="G11636">
        <v>3</v>
      </c>
      <c r="H11636">
        <v>49</v>
      </c>
      <c r="I11636" s="7">
        <f t="shared" si="362"/>
        <v>19.238772801872049</v>
      </c>
      <c r="J11636">
        <v>0</v>
      </c>
      <c r="K11636">
        <v>49</v>
      </c>
      <c r="L11636" s="7">
        <f t="shared" si="363"/>
        <v>19.238772801872049</v>
      </c>
      <c r="M11636">
        <v>0</v>
      </c>
      <c r="N11636">
        <v>0</v>
      </c>
      <c r="O11636">
        <v>13</v>
      </c>
      <c r="P11636">
        <v>0</v>
      </c>
      <c r="Q11636" t="s">
        <v>374</v>
      </c>
      <c r="R11636">
        <v>47</v>
      </c>
      <c r="T11636" s="2">
        <v>254694</v>
      </c>
    </row>
    <row r="11637" spans="1:20" hidden="1" x14ac:dyDescent="0.35">
      <c r="A11637" t="s">
        <v>21</v>
      </c>
      <c r="B11637" s="4" t="s">
        <v>279</v>
      </c>
      <c r="C11637">
        <v>8309</v>
      </c>
      <c r="D11637">
        <v>34</v>
      </c>
      <c r="E11637" s="1">
        <v>43926</v>
      </c>
      <c r="F11637">
        <v>830943926</v>
      </c>
      <c r="G11637">
        <v>0</v>
      </c>
      <c r="H11637">
        <v>0</v>
      </c>
      <c r="I11637" s="7">
        <f t="shared" si="362"/>
        <v>0</v>
      </c>
      <c r="J11637">
        <v>0</v>
      </c>
      <c r="K11637">
        <v>0</v>
      </c>
      <c r="L11637" s="7">
        <f t="shared" si="363"/>
        <v>0</v>
      </c>
      <c r="M11637">
        <v>0</v>
      </c>
      <c r="N11637">
        <v>0</v>
      </c>
      <c r="O11637">
        <v>0</v>
      </c>
      <c r="P11637">
        <v>0</v>
      </c>
      <c r="Q11637" t="s">
        <v>18</v>
      </c>
      <c r="R11637">
        <v>0</v>
      </c>
      <c r="T11637" s="2">
        <v>10032</v>
      </c>
    </row>
    <row r="11638" spans="1:20" x14ac:dyDescent="0.35">
      <c r="A11638" t="s">
        <v>41</v>
      </c>
      <c r="B11638" s="4" t="s">
        <v>280</v>
      </c>
      <c r="C11638">
        <v>16107</v>
      </c>
      <c r="D11638">
        <v>34</v>
      </c>
      <c r="E11638" s="1">
        <v>43926</v>
      </c>
      <c r="F11638">
        <v>1610743926</v>
      </c>
      <c r="G11638">
        <v>1</v>
      </c>
      <c r="H11638">
        <v>17</v>
      </c>
      <c r="I11638" s="7">
        <f t="shared" si="362"/>
        <v>90.536294402726739</v>
      </c>
      <c r="J11638">
        <v>0</v>
      </c>
      <c r="K11638">
        <v>14</v>
      </c>
      <c r="L11638" s="7">
        <f t="shared" si="363"/>
        <v>74.559301272833778</v>
      </c>
      <c r="M11638">
        <v>3</v>
      </c>
      <c r="N11638">
        <v>1</v>
      </c>
      <c r="O11638">
        <v>15</v>
      </c>
      <c r="P11638">
        <v>0</v>
      </c>
      <c r="Q11638" t="s">
        <v>374</v>
      </c>
      <c r="R11638">
        <v>49</v>
      </c>
      <c r="T11638" s="2">
        <v>18777</v>
      </c>
    </row>
    <row r="11639" spans="1:20" x14ac:dyDescent="0.35">
      <c r="A11639" t="s">
        <v>16</v>
      </c>
      <c r="B11639" s="4" t="s">
        <v>281</v>
      </c>
      <c r="C11639">
        <v>5501</v>
      </c>
      <c r="D11639">
        <v>34</v>
      </c>
      <c r="E11639" s="1">
        <v>43926</v>
      </c>
      <c r="F11639">
        <v>550143926</v>
      </c>
      <c r="G11639">
        <v>0</v>
      </c>
      <c r="H11639">
        <v>14</v>
      </c>
      <c r="I11639" s="7">
        <f t="shared" si="362"/>
        <v>14.348378633214447</v>
      </c>
      <c r="J11639">
        <v>0</v>
      </c>
      <c r="K11639">
        <v>10</v>
      </c>
      <c r="L11639" s="7">
        <f t="shared" si="363"/>
        <v>10.248841880867461</v>
      </c>
      <c r="M11639">
        <v>4</v>
      </c>
      <c r="N11639">
        <v>0</v>
      </c>
      <c r="O11639">
        <v>19</v>
      </c>
      <c r="P11639">
        <v>0</v>
      </c>
      <c r="Q11639" t="s">
        <v>374</v>
      </c>
      <c r="R11639">
        <v>53</v>
      </c>
      <c r="T11639" s="2">
        <v>97572</v>
      </c>
    </row>
    <row r="11640" spans="1:20" x14ac:dyDescent="0.35">
      <c r="A11640" t="s">
        <v>16</v>
      </c>
      <c r="B11640" s="4" t="s">
        <v>282</v>
      </c>
      <c r="C11640">
        <v>5801</v>
      </c>
      <c r="D11640">
        <v>34</v>
      </c>
      <c r="E11640" s="1">
        <v>43926</v>
      </c>
      <c r="F11640">
        <v>580143926</v>
      </c>
      <c r="G11640">
        <v>0</v>
      </c>
      <c r="H11640">
        <v>11</v>
      </c>
      <c r="I11640" s="7">
        <f t="shared" si="362"/>
        <v>6.5834754765538497</v>
      </c>
      <c r="J11640">
        <v>0</v>
      </c>
      <c r="K11640">
        <v>7</v>
      </c>
      <c r="L11640" s="7">
        <f t="shared" si="363"/>
        <v>4.1894843941706315</v>
      </c>
      <c r="M11640">
        <v>4</v>
      </c>
      <c r="N11640">
        <v>1</v>
      </c>
      <c r="O11640">
        <v>17</v>
      </c>
      <c r="P11640">
        <v>0</v>
      </c>
      <c r="Q11640" t="s">
        <v>374</v>
      </c>
      <c r="R11640">
        <v>51</v>
      </c>
      <c r="T11640" s="2">
        <v>167085</v>
      </c>
    </row>
    <row r="11641" spans="1:20" x14ac:dyDescent="0.35">
      <c r="A11641" t="s">
        <v>27</v>
      </c>
      <c r="B11641" s="4" t="s">
        <v>283</v>
      </c>
      <c r="C11641">
        <v>10210</v>
      </c>
      <c r="D11641">
        <v>34</v>
      </c>
      <c r="E11641" s="1">
        <v>43926</v>
      </c>
      <c r="F11641">
        <v>1021043926</v>
      </c>
      <c r="G11641">
        <v>0</v>
      </c>
      <c r="H11641">
        <v>1</v>
      </c>
      <c r="I11641" s="7">
        <f t="shared" si="362"/>
        <v>12.051096649795131</v>
      </c>
      <c r="J11641">
        <v>0</v>
      </c>
      <c r="K11641">
        <v>1</v>
      </c>
      <c r="L11641" s="7">
        <f t="shared" si="363"/>
        <v>12.051096649795131</v>
      </c>
      <c r="M11641">
        <v>0</v>
      </c>
      <c r="N11641">
        <v>0</v>
      </c>
      <c r="O11641">
        <v>11</v>
      </c>
      <c r="P11641">
        <v>0</v>
      </c>
      <c r="Q11641" t="s">
        <v>374</v>
      </c>
      <c r="R11641">
        <v>45</v>
      </c>
      <c r="T11641" s="2">
        <v>8298</v>
      </c>
    </row>
    <row r="11642" spans="1:20" x14ac:dyDescent="0.35">
      <c r="A11642" t="s">
        <v>69</v>
      </c>
      <c r="B11642" s="4" t="s">
        <v>284</v>
      </c>
      <c r="C11642">
        <v>6114</v>
      </c>
      <c r="D11642">
        <v>34</v>
      </c>
      <c r="E11642" s="1">
        <v>43926</v>
      </c>
      <c r="F11642">
        <v>611443926</v>
      </c>
      <c r="G11642">
        <v>0</v>
      </c>
      <c r="H11642">
        <v>1</v>
      </c>
      <c r="I11642" s="7">
        <f t="shared" si="362"/>
        <v>7.2061684802190671</v>
      </c>
      <c r="J11642">
        <v>0</v>
      </c>
      <c r="K11642">
        <v>1</v>
      </c>
      <c r="L11642" s="7">
        <f t="shared" si="363"/>
        <v>7.2061684802190671</v>
      </c>
      <c r="M11642">
        <v>0</v>
      </c>
      <c r="N11642">
        <v>0</v>
      </c>
      <c r="O11642">
        <v>12</v>
      </c>
      <c r="P11642">
        <v>0</v>
      </c>
      <c r="Q11642" t="s">
        <v>374</v>
      </c>
      <c r="R11642">
        <v>46</v>
      </c>
      <c r="T11642" s="2">
        <v>13877</v>
      </c>
    </row>
    <row r="11643" spans="1:20" x14ac:dyDescent="0.35">
      <c r="A11643" t="s">
        <v>19</v>
      </c>
      <c r="B11643" s="4" t="s">
        <v>285</v>
      </c>
      <c r="C11643">
        <v>13126</v>
      </c>
      <c r="D11643">
        <v>34</v>
      </c>
      <c r="E11643" s="1">
        <v>43926</v>
      </c>
      <c r="F11643">
        <v>1312643926</v>
      </c>
      <c r="G11643">
        <v>1</v>
      </c>
      <c r="H11643">
        <v>39</v>
      </c>
      <c r="I11643" s="7">
        <f t="shared" si="362"/>
        <v>28.599084829285466</v>
      </c>
      <c r="J11643">
        <v>0</v>
      </c>
      <c r="K11643">
        <v>39</v>
      </c>
      <c r="L11643" s="7">
        <f t="shared" si="363"/>
        <v>28.599084829285466</v>
      </c>
      <c r="M11643">
        <v>0</v>
      </c>
      <c r="N11643">
        <v>0</v>
      </c>
      <c r="O11643">
        <v>12</v>
      </c>
      <c r="P11643">
        <v>0</v>
      </c>
      <c r="Q11643" t="s">
        <v>374</v>
      </c>
      <c r="R11643">
        <v>46</v>
      </c>
      <c r="T11643" s="2">
        <v>136368</v>
      </c>
    </row>
    <row r="11644" spans="1:20" x14ac:dyDescent="0.35">
      <c r="A11644" t="s">
        <v>16</v>
      </c>
      <c r="B11644" s="4" t="s">
        <v>286</v>
      </c>
      <c r="C11644">
        <v>5107</v>
      </c>
      <c r="D11644">
        <v>34</v>
      </c>
      <c r="E11644" s="1">
        <v>43926</v>
      </c>
      <c r="F11644">
        <v>510743926</v>
      </c>
      <c r="G11644">
        <v>0</v>
      </c>
      <c r="H11644">
        <v>3</v>
      </c>
      <c r="I11644" s="7">
        <f t="shared" si="362"/>
        <v>8.3022000830220009</v>
      </c>
      <c r="J11644">
        <v>0</v>
      </c>
      <c r="K11644">
        <v>3</v>
      </c>
      <c r="L11644" s="7">
        <f t="shared" si="363"/>
        <v>8.3022000830220009</v>
      </c>
      <c r="M11644">
        <v>0</v>
      </c>
      <c r="N11644">
        <v>0</v>
      </c>
      <c r="O11644">
        <v>13</v>
      </c>
      <c r="P11644">
        <v>0</v>
      </c>
      <c r="Q11644" t="s">
        <v>374</v>
      </c>
      <c r="R11644">
        <v>47</v>
      </c>
      <c r="T11644" s="2">
        <v>36135</v>
      </c>
    </row>
    <row r="11645" spans="1:20" hidden="1" x14ac:dyDescent="0.35">
      <c r="A11645" t="s">
        <v>41</v>
      </c>
      <c r="B11645" s="4" t="s">
        <v>287</v>
      </c>
      <c r="C11645">
        <v>16201</v>
      </c>
      <c r="D11645">
        <v>34</v>
      </c>
      <c r="E11645" s="1">
        <v>43926</v>
      </c>
      <c r="F11645">
        <v>1620143926</v>
      </c>
      <c r="G11645">
        <v>0</v>
      </c>
      <c r="H11645">
        <v>0</v>
      </c>
      <c r="I11645" s="7">
        <f t="shared" si="362"/>
        <v>0</v>
      </c>
      <c r="J11645">
        <v>0</v>
      </c>
      <c r="K11645">
        <v>0</v>
      </c>
      <c r="L11645" s="7">
        <f t="shared" si="363"/>
        <v>0</v>
      </c>
      <c r="M11645">
        <v>0</v>
      </c>
      <c r="N11645">
        <v>0</v>
      </c>
      <c r="O11645">
        <v>0</v>
      </c>
      <c r="P11645">
        <v>0</v>
      </c>
      <c r="Q11645" t="s">
        <v>18</v>
      </c>
      <c r="R11645">
        <v>34</v>
      </c>
      <c r="T11645" s="2">
        <v>12192</v>
      </c>
    </row>
    <row r="11646" spans="1:20" x14ac:dyDescent="0.35">
      <c r="A11646" t="s">
        <v>69</v>
      </c>
      <c r="B11646" s="4" t="s">
        <v>288</v>
      </c>
      <c r="C11646">
        <v>6101</v>
      </c>
      <c r="D11646">
        <v>34</v>
      </c>
      <c r="E11646" s="1">
        <v>43926</v>
      </c>
      <c r="F11646">
        <v>610143926</v>
      </c>
      <c r="G11646">
        <v>3</v>
      </c>
      <c r="H11646">
        <v>14</v>
      </c>
      <c r="I11646" s="7">
        <f t="shared" si="362"/>
        <v>5.2788157353955905</v>
      </c>
      <c r="J11646">
        <v>0</v>
      </c>
      <c r="K11646">
        <v>13</v>
      </c>
      <c r="L11646" s="7">
        <f t="shared" si="363"/>
        <v>4.9017574685816196</v>
      </c>
      <c r="M11646">
        <v>1</v>
      </c>
      <c r="N11646">
        <v>0</v>
      </c>
      <c r="O11646">
        <v>17</v>
      </c>
      <c r="P11646">
        <v>0</v>
      </c>
      <c r="Q11646" t="s">
        <v>374</v>
      </c>
      <c r="R11646">
        <v>51</v>
      </c>
      <c r="T11646" s="2">
        <v>265211</v>
      </c>
    </row>
    <row r="11647" spans="1:20" x14ac:dyDescent="0.35">
      <c r="A11647" t="s">
        <v>41</v>
      </c>
      <c r="B11647" s="4" t="s">
        <v>289</v>
      </c>
      <c r="C11647">
        <v>16206</v>
      </c>
      <c r="D11647">
        <v>34</v>
      </c>
      <c r="E11647" s="1">
        <v>43926</v>
      </c>
      <c r="F11647">
        <v>1620643926</v>
      </c>
      <c r="G11647">
        <v>0</v>
      </c>
      <c r="H11647">
        <v>5</v>
      </c>
      <c r="I11647" s="7">
        <f t="shared" si="362"/>
        <v>79.859447372624189</v>
      </c>
      <c r="J11647">
        <v>0</v>
      </c>
      <c r="K11647">
        <v>4</v>
      </c>
      <c r="L11647" s="7">
        <f t="shared" si="363"/>
        <v>63.887557898099345</v>
      </c>
      <c r="M11647">
        <v>1</v>
      </c>
      <c r="N11647">
        <v>0</v>
      </c>
      <c r="O11647">
        <v>15</v>
      </c>
      <c r="P11647">
        <v>0</v>
      </c>
      <c r="Q11647" t="s">
        <v>374</v>
      </c>
      <c r="R11647">
        <v>49</v>
      </c>
      <c r="T11647" s="2">
        <v>6261</v>
      </c>
    </row>
    <row r="11648" spans="1:20" x14ac:dyDescent="0.35">
      <c r="A11648" t="s">
        <v>62</v>
      </c>
      <c r="B11648" s="4" t="s">
        <v>290</v>
      </c>
      <c r="C11648">
        <v>7305</v>
      </c>
      <c r="D11648">
        <v>34</v>
      </c>
      <c r="E11648" s="1">
        <v>43926</v>
      </c>
      <c r="F11648">
        <v>730543926</v>
      </c>
      <c r="G11648">
        <v>0</v>
      </c>
      <c r="H11648">
        <v>1</v>
      </c>
      <c r="I11648" s="7">
        <f t="shared" si="362"/>
        <v>8.8904694167852067</v>
      </c>
      <c r="J11648">
        <v>0</v>
      </c>
      <c r="K11648">
        <v>1</v>
      </c>
      <c r="L11648" s="7">
        <f t="shared" si="363"/>
        <v>8.8904694167852067</v>
      </c>
      <c r="M11648">
        <v>0</v>
      </c>
      <c r="N11648">
        <v>0</v>
      </c>
      <c r="O11648">
        <v>4</v>
      </c>
      <c r="P11648">
        <v>0</v>
      </c>
      <c r="Q11648" t="s">
        <v>374</v>
      </c>
      <c r="R11648">
        <v>38</v>
      </c>
      <c r="T11648" s="2">
        <v>11248</v>
      </c>
    </row>
    <row r="11649" spans="1:20" x14ac:dyDescent="0.35">
      <c r="A11649" t="s">
        <v>19</v>
      </c>
      <c r="B11649" s="4" t="s">
        <v>291</v>
      </c>
      <c r="C11649">
        <v>13127</v>
      </c>
      <c r="D11649">
        <v>34</v>
      </c>
      <c r="E11649" s="1">
        <v>43926</v>
      </c>
      <c r="F11649">
        <v>1312743926</v>
      </c>
      <c r="G11649">
        <v>4</v>
      </c>
      <c r="H11649">
        <v>40</v>
      </c>
      <c r="I11649" s="7">
        <f t="shared" si="362"/>
        <v>21.04432460870709</v>
      </c>
      <c r="J11649">
        <v>0</v>
      </c>
      <c r="K11649">
        <v>36</v>
      </c>
      <c r="L11649" s="7">
        <f t="shared" si="363"/>
        <v>18.939892147836378</v>
      </c>
      <c r="M11649">
        <v>4</v>
      </c>
      <c r="N11649">
        <v>0</v>
      </c>
      <c r="O11649">
        <v>21</v>
      </c>
      <c r="P11649">
        <v>0</v>
      </c>
      <c r="Q11649" t="s">
        <v>374</v>
      </c>
      <c r="R11649">
        <v>55</v>
      </c>
      <c r="T11649" s="2">
        <v>190075</v>
      </c>
    </row>
    <row r="11650" spans="1:20" hidden="1" x14ac:dyDescent="0.35">
      <c r="A11650" t="s">
        <v>31</v>
      </c>
      <c r="B11650" s="4" t="s">
        <v>292</v>
      </c>
      <c r="C11650">
        <v>9209</v>
      </c>
      <c r="D11650">
        <v>34</v>
      </c>
      <c r="E11650" s="1">
        <v>43926</v>
      </c>
      <c r="F11650">
        <v>920943926</v>
      </c>
      <c r="G11650">
        <v>0</v>
      </c>
      <c r="H11650">
        <v>0</v>
      </c>
      <c r="I11650" s="7">
        <f t="shared" si="362"/>
        <v>0</v>
      </c>
      <c r="J11650">
        <v>0</v>
      </c>
      <c r="K11650">
        <v>0</v>
      </c>
      <c r="L11650" s="7">
        <f t="shared" si="363"/>
        <v>0</v>
      </c>
      <c r="M11650">
        <v>0</v>
      </c>
      <c r="N11650">
        <v>0</v>
      </c>
      <c r="O11650">
        <v>0</v>
      </c>
      <c r="P11650">
        <v>0</v>
      </c>
      <c r="Q11650" t="s">
        <v>18</v>
      </c>
      <c r="R11650">
        <v>29</v>
      </c>
      <c r="T11650" s="2">
        <v>10833</v>
      </c>
    </row>
    <row r="11651" spans="1:20" x14ac:dyDescent="0.35">
      <c r="A11651" t="s">
        <v>19</v>
      </c>
      <c r="B11651" s="4" t="s">
        <v>293</v>
      </c>
      <c r="C11651">
        <v>13128</v>
      </c>
      <c r="D11651">
        <v>34</v>
      </c>
      <c r="E11651" s="1">
        <v>43926</v>
      </c>
      <c r="F11651">
        <v>1312843926</v>
      </c>
      <c r="G11651">
        <v>1</v>
      </c>
      <c r="H11651">
        <v>21</v>
      </c>
      <c r="I11651" s="7">
        <f t="shared" ref="I11651:I11714" si="364">+H11651/T11651*100000</f>
        <v>13.05588540662866</v>
      </c>
      <c r="J11651">
        <v>1</v>
      </c>
      <c r="K11651">
        <v>15</v>
      </c>
      <c r="L11651" s="7">
        <f t="shared" ref="L11651:L11714" si="365">+K11651/T11651*100000</f>
        <v>9.3256324333061844</v>
      </c>
      <c r="M11651">
        <v>5</v>
      </c>
      <c r="N11651">
        <v>2</v>
      </c>
      <c r="O11651">
        <v>18</v>
      </c>
      <c r="P11651">
        <v>0</v>
      </c>
      <c r="Q11651" t="s">
        <v>374</v>
      </c>
      <c r="R11651">
        <v>52</v>
      </c>
      <c r="T11651" s="2">
        <v>160847</v>
      </c>
    </row>
    <row r="11652" spans="1:20" x14ac:dyDescent="0.35">
      <c r="A11652" t="s">
        <v>69</v>
      </c>
      <c r="B11652" s="4" t="s">
        <v>294</v>
      </c>
      <c r="C11652">
        <v>6115</v>
      </c>
      <c r="D11652">
        <v>34</v>
      </c>
      <c r="E11652" s="1">
        <v>43926</v>
      </c>
      <c r="F11652">
        <v>611543926</v>
      </c>
      <c r="G11652">
        <v>0</v>
      </c>
      <c r="H11652">
        <v>1</v>
      </c>
      <c r="I11652" s="7">
        <f t="shared" si="364"/>
        <v>1.5696123057604772</v>
      </c>
      <c r="J11652">
        <v>0</v>
      </c>
      <c r="K11652">
        <v>1</v>
      </c>
      <c r="L11652" s="7">
        <f t="shared" si="365"/>
        <v>1.5696123057604772</v>
      </c>
      <c r="M11652">
        <v>0</v>
      </c>
      <c r="N11652">
        <v>0</v>
      </c>
      <c r="O11652">
        <v>6</v>
      </c>
      <c r="P11652">
        <v>0</v>
      </c>
      <c r="Q11652" t="s">
        <v>374</v>
      </c>
      <c r="R11652">
        <v>40</v>
      </c>
      <c r="T11652" s="2">
        <v>63710</v>
      </c>
    </row>
    <row r="11653" spans="1:20" x14ac:dyDescent="0.35">
      <c r="A11653" t="s">
        <v>69</v>
      </c>
      <c r="B11653" s="4" t="s">
        <v>295</v>
      </c>
      <c r="C11653">
        <v>6116</v>
      </c>
      <c r="D11653">
        <v>34</v>
      </c>
      <c r="E11653" s="1">
        <v>43926</v>
      </c>
      <c r="F11653">
        <v>611643926</v>
      </c>
      <c r="G11653">
        <v>0</v>
      </c>
      <c r="H11653">
        <v>1</v>
      </c>
      <c r="I11653" s="7">
        <f t="shared" si="364"/>
        <v>3.2926146653057193</v>
      </c>
      <c r="J11653">
        <v>0</v>
      </c>
      <c r="K11653">
        <v>0</v>
      </c>
      <c r="L11653" s="7">
        <f t="shared" si="365"/>
        <v>0</v>
      </c>
      <c r="M11653">
        <v>1</v>
      </c>
      <c r="N11653">
        <v>0</v>
      </c>
      <c r="O11653">
        <v>19</v>
      </c>
      <c r="P11653">
        <v>0</v>
      </c>
      <c r="Q11653" t="s">
        <v>374</v>
      </c>
      <c r="R11653">
        <v>53</v>
      </c>
      <c r="T11653" s="2">
        <v>30371</v>
      </c>
    </row>
    <row r="11654" spans="1:20" hidden="1" x14ac:dyDescent="0.35">
      <c r="A11654" t="s">
        <v>62</v>
      </c>
      <c r="B11654" s="4" t="s">
        <v>296</v>
      </c>
      <c r="C11654">
        <v>7405</v>
      </c>
      <c r="D11654">
        <v>34</v>
      </c>
      <c r="E11654" s="1">
        <v>43926</v>
      </c>
      <c r="F11654">
        <v>740543926</v>
      </c>
      <c r="G11654">
        <v>0</v>
      </c>
      <c r="H11654">
        <v>0</v>
      </c>
      <c r="I11654" s="7">
        <f t="shared" si="364"/>
        <v>0</v>
      </c>
      <c r="J11654">
        <v>0</v>
      </c>
      <c r="K11654">
        <v>0</v>
      </c>
      <c r="L11654" s="7">
        <f t="shared" si="365"/>
        <v>0</v>
      </c>
      <c r="M11654">
        <v>0</v>
      </c>
      <c r="N11654">
        <v>0</v>
      </c>
      <c r="O11654">
        <v>0</v>
      </c>
      <c r="P11654">
        <v>0</v>
      </c>
      <c r="Q11654" t="s">
        <v>18</v>
      </c>
      <c r="R11654">
        <v>27</v>
      </c>
      <c r="T11654" s="2">
        <v>21071</v>
      </c>
    </row>
    <row r="11655" spans="1:20" hidden="1" x14ac:dyDescent="0.35">
      <c r="A11655" t="s">
        <v>16</v>
      </c>
      <c r="B11655" s="4" t="s">
        <v>297</v>
      </c>
      <c r="C11655">
        <v>5303</v>
      </c>
      <c r="D11655">
        <v>34</v>
      </c>
      <c r="E11655" s="1">
        <v>43926</v>
      </c>
      <c r="F11655">
        <v>530343926</v>
      </c>
      <c r="G11655">
        <v>0</v>
      </c>
      <c r="H11655">
        <v>0</v>
      </c>
      <c r="I11655" s="7">
        <f t="shared" si="364"/>
        <v>0</v>
      </c>
      <c r="J11655">
        <v>0</v>
      </c>
      <c r="K11655">
        <v>0</v>
      </c>
      <c r="L11655" s="7">
        <f t="shared" si="365"/>
        <v>0</v>
      </c>
      <c r="M11655">
        <v>0</v>
      </c>
      <c r="N11655">
        <v>0</v>
      </c>
      <c r="O11655">
        <v>0</v>
      </c>
      <c r="P11655">
        <v>0</v>
      </c>
      <c r="Q11655" t="s">
        <v>18</v>
      </c>
      <c r="R11655">
        <v>33</v>
      </c>
      <c r="T11655" s="2">
        <v>11263</v>
      </c>
    </row>
    <row r="11656" spans="1:20" x14ac:dyDescent="0.35">
      <c r="A11656" t="s">
        <v>99</v>
      </c>
      <c r="B11656" s="4" t="s">
        <v>298</v>
      </c>
      <c r="C11656">
        <v>14204</v>
      </c>
      <c r="D11656">
        <v>34</v>
      </c>
      <c r="E11656" s="1">
        <v>43926</v>
      </c>
      <c r="F11656">
        <v>1420443926</v>
      </c>
      <c r="G11656">
        <v>1</v>
      </c>
      <c r="H11656">
        <v>1</v>
      </c>
      <c r="I11656" s="7">
        <f t="shared" si="364"/>
        <v>3.0372057706909645</v>
      </c>
      <c r="J11656">
        <v>0</v>
      </c>
      <c r="K11656">
        <v>1</v>
      </c>
      <c r="L11656" s="7">
        <f t="shared" si="365"/>
        <v>3.0372057706909645</v>
      </c>
      <c r="M11656">
        <v>0</v>
      </c>
      <c r="N11656">
        <v>0</v>
      </c>
      <c r="O11656">
        <v>1</v>
      </c>
      <c r="P11656">
        <v>0</v>
      </c>
      <c r="Q11656" t="s">
        <v>341</v>
      </c>
      <c r="R11656">
        <v>35</v>
      </c>
      <c r="T11656" s="2">
        <v>32925</v>
      </c>
    </row>
    <row r="11657" spans="1:20" x14ac:dyDescent="0.35">
      <c r="A11657" t="s">
        <v>62</v>
      </c>
      <c r="B11657" s="4" t="s">
        <v>299</v>
      </c>
      <c r="C11657">
        <v>7108</v>
      </c>
      <c r="D11657">
        <v>34</v>
      </c>
      <c r="E11657" s="1">
        <v>43926</v>
      </c>
      <c r="F11657">
        <v>710843926</v>
      </c>
      <c r="G11657">
        <v>0</v>
      </c>
      <c r="H11657">
        <v>1</v>
      </c>
      <c r="I11657" s="7">
        <f t="shared" si="364"/>
        <v>6.7782823832440862</v>
      </c>
      <c r="J11657">
        <v>0</v>
      </c>
      <c r="K11657">
        <v>0</v>
      </c>
      <c r="L11657" s="7">
        <f t="shared" si="365"/>
        <v>0</v>
      </c>
      <c r="M11657">
        <v>1</v>
      </c>
      <c r="N11657">
        <v>0</v>
      </c>
      <c r="O11657">
        <v>18</v>
      </c>
      <c r="P11657">
        <v>0</v>
      </c>
      <c r="Q11657" t="s">
        <v>374</v>
      </c>
      <c r="R11657">
        <v>52</v>
      </c>
      <c r="T11657" s="2">
        <v>14753</v>
      </c>
    </row>
    <row r="11658" spans="1:20" x14ac:dyDescent="0.35">
      <c r="A11658" t="s">
        <v>29</v>
      </c>
      <c r="B11658" s="4" t="s">
        <v>300</v>
      </c>
      <c r="C11658">
        <v>4305</v>
      </c>
      <c r="D11658">
        <v>34</v>
      </c>
      <c r="E11658" s="1">
        <v>43926</v>
      </c>
      <c r="F11658">
        <v>430543926</v>
      </c>
      <c r="G11658">
        <v>0</v>
      </c>
      <c r="H11658">
        <v>1</v>
      </c>
      <c r="I11658" s="7">
        <f t="shared" si="364"/>
        <v>22.872827081427264</v>
      </c>
      <c r="J11658">
        <v>0</v>
      </c>
      <c r="K11658">
        <v>1</v>
      </c>
      <c r="L11658" s="7">
        <f t="shared" si="365"/>
        <v>22.872827081427264</v>
      </c>
      <c r="M11658">
        <v>0</v>
      </c>
      <c r="N11658">
        <v>0</v>
      </c>
      <c r="O11658">
        <v>10</v>
      </c>
      <c r="P11658">
        <v>0</v>
      </c>
      <c r="Q11658" t="s">
        <v>374</v>
      </c>
      <c r="R11658">
        <v>44</v>
      </c>
      <c r="T11658" s="2">
        <v>4372</v>
      </c>
    </row>
    <row r="11659" spans="1:20" hidden="1" x14ac:dyDescent="0.35">
      <c r="A11659" t="s">
        <v>38</v>
      </c>
      <c r="B11659" s="4" t="s">
        <v>301</v>
      </c>
      <c r="C11659">
        <v>11402</v>
      </c>
      <c r="D11659">
        <v>34</v>
      </c>
      <c r="E11659" s="1">
        <v>43926</v>
      </c>
      <c r="F11659">
        <v>1140243926</v>
      </c>
      <c r="G11659">
        <v>0</v>
      </c>
      <c r="H11659">
        <v>0</v>
      </c>
      <c r="I11659" s="7">
        <f t="shared" si="364"/>
        <v>0</v>
      </c>
      <c r="J11659">
        <v>0</v>
      </c>
      <c r="K11659">
        <v>0</v>
      </c>
      <c r="L11659" s="7">
        <f t="shared" si="365"/>
        <v>0</v>
      </c>
      <c r="M11659">
        <v>0</v>
      </c>
      <c r="N11659">
        <v>0</v>
      </c>
      <c r="O11659">
        <v>0</v>
      </c>
      <c r="P11659">
        <v>0</v>
      </c>
      <c r="Q11659" t="s">
        <v>18</v>
      </c>
      <c r="R11659">
        <v>0</v>
      </c>
      <c r="T11659" s="2">
        <v>2699</v>
      </c>
    </row>
    <row r="11660" spans="1:20" x14ac:dyDescent="0.35">
      <c r="A11660" t="s">
        <v>27</v>
      </c>
      <c r="B11660" s="4" t="s">
        <v>302</v>
      </c>
      <c r="C11660">
        <v>10305</v>
      </c>
      <c r="D11660">
        <v>34</v>
      </c>
      <c r="E11660" s="1">
        <v>43926</v>
      </c>
      <c r="F11660">
        <v>1030543926</v>
      </c>
      <c r="G11660">
        <v>0</v>
      </c>
      <c r="H11660">
        <v>1</v>
      </c>
      <c r="I11660" s="7">
        <f t="shared" si="364"/>
        <v>7.0052539404553409</v>
      </c>
      <c r="J11660">
        <v>0</v>
      </c>
      <c r="K11660">
        <v>1</v>
      </c>
      <c r="L11660" s="7">
        <f t="shared" si="365"/>
        <v>7.0052539404553409</v>
      </c>
      <c r="M11660">
        <v>0</v>
      </c>
      <c r="N11660">
        <v>0</v>
      </c>
      <c r="O11660">
        <v>9</v>
      </c>
      <c r="P11660">
        <v>0</v>
      </c>
      <c r="Q11660" t="s">
        <v>374</v>
      </c>
      <c r="R11660">
        <v>43</v>
      </c>
      <c r="T11660" s="2">
        <v>14275</v>
      </c>
    </row>
    <row r="11661" spans="1:20" hidden="1" x14ac:dyDescent="0.35">
      <c r="A11661" t="s">
        <v>44</v>
      </c>
      <c r="B11661" s="4" t="s">
        <v>303</v>
      </c>
      <c r="C11661">
        <v>12103</v>
      </c>
      <c r="D11661">
        <v>34</v>
      </c>
      <c r="E11661" s="1">
        <v>43926</v>
      </c>
      <c r="F11661">
        <v>1210343926</v>
      </c>
      <c r="G11661">
        <v>0</v>
      </c>
      <c r="H11661">
        <v>0</v>
      </c>
      <c r="I11661" s="7">
        <f t="shared" si="364"/>
        <v>0</v>
      </c>
      <c r="J11661">
        <v>0</v>
      </c>
      <c r="K11661">
        <v>0</v>
      </c>
      <c r="L11661" s="7">
        <f t="shared" si="365"/>
        <v>0</v>
      </c>
      <c r="M11661">
        <v>0</v>
      </c>
      <c r="N11661">
        <v>0</v>
      </c>
      <c r="O11661">
        <v>0</v>
      </c>
      <c r="P11661">
        <v>0</v>
      </c>
      <c r="Q11661" t="s">
        <v>18</v>
      </c>
      <c r="R11661">
        <v>0</v>
      </c>
      <c r="T11661" s="2">
        <v>211</v>
      </c>
    </row>
    <row r="11662" spans="1:20" x14ac:dyDescent="0.35">
      <c r="A11662" t="s">
        <v>62</v>
      </c>
      <c r="B11662" s="4" t="s">
        <v>304</v>
      </c>
      <c r="C11662">
        <v>7306</v>
      </c>
      <c r="D11662">
        <v>34</v>
      </c>
      <c r="E11662" s="1">
        <v>43926</v>
      </c>
      <c r="F11662">
        <v>730643926</v>
      </c>
      <c r="G11662">
        <v>0</v>
      </c>
      <c r="H11662">
        <v>2</v>
      </c>
      <c r="I11662" s="7">
        <f t="shared" si="364"/>
        <v>12.368583797155226</v>
      </c>
      <c r="J11662">
        <v>0</v>
      </c>
      <c r="K11662">
        <v>2</v>
      </c>
      <c r="L11662" s="7">
        <f t="shared" si="365"/>
        <v>12.368583797155226</v>
      </c>
      <c r="M11662">
        <v>0</v>
      </c>
      <c r="N11662">
        <v>0</v>
      </c>
      <c r="O11662">
        <v>9</v>
      </c>
      <c r="P11662">
        <v>0</v>
      </c>
      <c r="Q11662" t="s">
        <v>374</v>
      </c>
      <c r="R11662">
        <v>43</v>
      </c>
      <c r="T11662" s="2">
        <v>16170</v>
      </c>
    </row>
    <row r="11663" spans="1:20" hidden="1" x14ac:dyDescent="0.35">
      <c r="A11663" t="s">
        <v>31</v>
      </c>
      <c r="B11663" s="4" t="s">
        <v>305</v>
      </c>
      <c r="C11663">
        <v>9116</v>
      </c>
      <c r="D11663">
        <v>34</v>
      </c>
      <c r="E11663" s="1">
        <v>43926</v>
      </c>
      <c r="F11663">
        <v>911643926</v>
      </c>
      <c r="G11663">
        <v>0</v>
      </c>
      <c r="H11663">
        <v>0</v>
      </c>
      <c r="I11663" s="7">
        <f t="shared" si="364"/>
        <v>0</v>
      </c>
      <c r="J11663">
        <v>0</v>
      </c>
      <c r="K11663">
        <v>0</v>
      </c>
      <c r="L11663" s="7">
        <f t="shared" si="365"/>
        <v>0</v>
      </c>
      <c r="M11663">
        <v>0</v>
      </c>
      <c r="N11663">
        <v>0</v>
      </c>
      <c r="O11663">
        <v>0</v>
      </c>
      <c r="P11663">
        <v>0</v>
      </c>
      <c r="Q11663" t="s">
        <v>18</v>
      </c>
      <c r="R11663">
        <v>23</v>
      </c>
      <c r="T11663" s="2">
        <v>12793</v>
      </c>
    </row>
    <row r="11664" spans="1:20" x14ac:dyDescent="0.35">
      <c r="A11664" t="s">
        <v>62</v>
      </c>
      <c r="B11664" s="4" t="s">
        <v>306</v>
      </c>
      <c r="C11664">
        <v>7307</v>
      </c>
      <c r="D11664">
        <v>34</v>
      </c>
      <c r="E11664" s="1">
        <v>43926</v>
      </c>
      <c r="F11664">
        <v>730743926</v>
      </c>
      <c r="G11664">
        <v>0</v>
      </c>
      <c r="H11664">
        <v>1</v>
      </c>
      <c r="I11664" s="7">
        <f t="shared" si="364"/>
        <v>5.1363706405054188</v>
      </c>
      <c r="J11664">
        <v>0</v>
      </c>
      <c r="K11664">
        <v>1</v>
      </c>
      <c r="L11664" s="7">
        <f t="shared" si="365"/>
        <v>5.1363706405054188</v>
      </c>
      <c r="M11664">
        <v>0</v>
      </c>
      <c r="N11664">
        <v>0</v>
      </c>
      <c r="O11664">
        <v>2</v>
      </c>
      <c r="P11664">
        <v>0</v>
      </c>
      <c r="Q11664" t="s">
        <v>374</v>
      </c>
      <c r="R11664">
        <v>36</v>
      </c>
      <c r="T11664" s="2">
        <v>19469</v>
      </c>
    </row>
    <row r="11665" spans="1:20" x14ac:dyDescent="0.35">
      <c r="A11665" t="s">
        <v>29</v>
      </c>
      <c r="B11665" s="4" t="s">
        <v>307</v>
      </c>
      <c r="C11665">
        <v>4204</v>
      </c>
      <c r="D11665">
        <v>34</v>
      </c>
      <c r="E11665" s="1">
        <v>43926</v>
      </c>
      <c r="F11665">
        <v>420443926</v>
      </c>
      <c r="G11665">
        <v>1</v>
      </c>
      <c r="H11665">
        <v>5</v>
      </c>
      <c r="I11665" s="7">
        <f t="shared" si="364"/>
        <v>17.176228100309174</v>
      </c>
      <c r="J11665">
        <v>0</v>
      </c>
      <c r="K11665">
        <v>4</v>
      </c>
      <c r="L11665" s="7">
        <f t="shared" si="365"/>
        <v>13.740982480247338</v>
      </c>
      <c r="M11665">
        <v>1</v>
      </c>
      <c r="N11665">
        <v>0</v>
      </c>
      <c r="O11665">
        <v>17</v>
      </c>
      <c r="P11665">
        <v>0</v>
      </c>
      <c r="Q11665" t="s">
        <v>374</v>
      </c>
      <c r="R11665">
        <v>51</v>
      </c>
      <c r="T11665" s="2">
        <v>29110</v>
      </c>
    </row>
    <row r="11666" spans="1:20" x14ac:dyDescent="0.35">
      <c r="A11666" t="s">
        <v>16</v>
      </c>
      <c r="B11666" s="4" t="s">
        <v>308</v>
      </c>
      <c r="C11666">
        <v>5601</v>
      </c>
      <c r="D11666">
        <v>34</v>
      </c>
      <c r="E11666" s="1">
        <v>43926</v>
      </c>
      <c r="F11666">
        <v>560143926</v>
      </c>
      <c r="G11666">
        <v>0</v>
      </c>
      <c r="H11666">
        <v>9</v>
      </c>
      <c r="I11666" s="7">
        <f t="shared" si="364"/>
        <v>9.3012680728806032</v>
      </c>
      <c r="J11666">
        <v>0</v>
      </c>
      <c r="K11666">
        <v>9</v>
      </c>
      <c r="L11666" s="7">
        <f t="shared" si="365"/>
        <v>9.3012680728806032</v>
      </c>
      <c r="M11666">
        <v>0</v>
      </c>
      <c r="N11666">
        <v>0</v>
      </c>
      <c r="O11666">
        <v>12</v>
      </c>
      <c r="P11666">
        <v>0</v>
      </c>
      <c r="Q11666" t="s">
        <v>374</v>
      </c>
      <c r="R11666">
        <v>46</v>
      </c>
      <c r="T11666" s="2">
        <v>96761</v>
      </c>
    </row>
    <row r="11667" spans="1:20" x14ac:dyDescent="0.35">
      <c r="A11667" t="s">
        <v>19</v>
      </c>
      <c r="B11667" s="4" t="s">
        <v>309</v>
      </c>
      <c r="C11667">
        <v>13401</v>
      </c>
      <c r="D11667">
        <v>34</v>
      </c>
      <c r="E11667" s="1">
        <v>43926</v>
      </c>
      <c r="F11667">
        <v>1340143926</v>
      </c>
      <c r="G11667">
        <v>3</v>
      </c>
      <c r="H11667">
        <v>72</v>
      </c>
      <c r="I11667" s="7">
        <f t="shared" si="364"/>
        <v>21.503064186646597</v>
      </c>
      <c r="J11667">
        <v>0</v>
      </c>
      <c r="K11667">
        <v>71</v>
      </c>
      <c r="L11667" s="7">
        <f t="shared" si="365"/>
        <v>21.204410517387615</v>
      </c>
      <c r="M11667">
        <v>1</v>
      </c>
      <c r="N11667">
        <v>0</v>
      </c>
      <c r="O11667">
        <v>19</v>
      </c>
      <c r="P11667">
        <v>0</v>
      </c>
      <c r="Q11667" t="s">
        <v>374</v>
      </c>
      <c r="R11667">
        <v>53</v>
      </c>
      <c r="T11667" s="2">
        <v>334836</v>
      </c>
    </row>
    <row r="11668" spans="1:20" x14ac:dyDescent="0.35">
      <c r="A11668" t="s">
        <v>41</v>
      </c>
      <c r="B11668" s="4" t="s">
        <v>310</v>
      </c>
      <c r="C11668">
        <v>16301</v>
      </c>
      <c r="D11668">
        <v>34</v>
      </c>
      <c r="E11668" s="1">
        <v>43926</v>
      </c>
      <c r="F11668">
        <v>1630143926</v>
      </c>
      <c r="G11668">
        <v>0</v>
      </c>
      <c r="H11668">
        <v>16</v>
      </c>
      <c r="I11668" s="7">
        <f t="shared" si="364"/>
        <v>28.443433122377872</v>
      </c>
      <c r="J11668">
        <v>0</v>
      </c>
      <c r="K11668">
        <v>13</v>
      </c>
      <c r="L11668" s="7">
        <f t="shared" si="365"/>
        <v>23.110289411932019</v>
      </c>
      <c r="M11668">
        <v>3</v>
      </c>
      <c r="N11668">
        <v>2</v>
      </c>
      <c r="O11668">
        <v>15</v>
      </c>
      <c r="P11668">
        <v>0</v>
      </c>
      <c r="Q11668" t="s">
        <v>374</v>
      </c>
      <c r="R11668">
        <v>49</v>
      </c>
      <c r="T11668" s="2">
        <v>56252</v>
      </c>
    </row>
    <row r="11669" spans="1:20" hidden="1" x14ac:dyDescent="0.35">
      <c r="A11669" t="s">
        <v>62</v>
      </c>
      <c r="B11669" s="4" t="s">
        <v>311</v>
      </c>
      <c r="C11669">
        <v>7109</v>
      </c>
      <c r="D11669">
        <v>34</v>
      </c>
      <c r="E11669" s="1">
        <v>43926</v>
      </c>
      <c r="F11669">
        <v>710943926</v>
      </c>
      <c r="G11669">
        <v>0</v>
      </c>
      <c r="H11669">
        <v>0</v>
      </c>
      <c r="I11669" s="7">
        <f t="shared" si="364"/>
        <v>0</v>
      </c>
      <c r="J11669">
        <v>0</v>
      </c>
      <c r="K11669">
        <v>0</v>
      </c>
      <c r="L11669" s="7">
        <f t="shared" si="365"/>
        <v>0</v>
      </c>
      <c r="M11669">
        <v>0</v>
      </c>
      <c r="N11669">
        <v>0</v>
      </c>
      <c r="O11669">
        <v>0</v>
      </c>
      <c r="P11669">
        <v>0</v>
      </c>
      <c r="Q11669" t="s">
        <v>18</v>
      </c>
      <c r="R11669">
        <v>24</v>
      </c>
      <c r="T11669" s="2">
        <v>46292</v>
      </c>
    </row>
    <row r="11670" spans="1:20" hidden="1" x14ac:dyDescent="0.35">
      <c r="A11670" t="s">
        <v>16</v>
      </c>
      <c r="B11670" s="4" t="s">
        <v>312</v>
      </c>
      <c r="C11670">
        <v>5304</v>
      </c>
      <c r="D11670">
        <v>34</v>
      </c>
      <c r="E11670" s="1">
        <v>43926</v>
      </c>
      <c r="F11670">
        <v>530443926</v>
      </c>
      <c r="G11670">
        <v>0</v>
      </c>
      <c r="H11670">
        <v>0</v>
      </c>
      <c r="I11670" s="7">
        <f t="shared" si="364"/>
        <v>0</v>
      </c>
      <c r="J11670">
        <v>0</v>
      </c>
      <c r="K11670">
        <v>0</v>
      </c>
      <c r="L11670" s="7">
        <f t="shared" si="365"/>
        <v>0</v>
      </c>
      <c r="M11670">
        <v>0</v>
      </c>
      <c r="N11670">
        <v>0</v>
      </c>
      <c r="O11670">
        <v>0</v>
      </c>
      <c r="P11670">
        <v>0</v>
      </c>
      <c r="Q11670" t="s">
        <v>18</v>
      </c>
      <c r="R11670">
        <v>22</v>
      </c>
      <c r="T11670" s="2">
        <v>20643</v>
      </c>
    </row>
    <row r="11671" spans="1:20" x14ac:dyDescent="0.35">
      <c r="A11671" t="s">
        <v>41</v>
      </c>
      <c r="B11671" s="4" t="s">
        <v>313</v>
      </c>
      <c r="C11671">
        <v>16304</v>
      </c>
      <c r="D11671">
        <v>34</v>
      </c>
      <c r="E11671" s="1">
        <v>43926</v>
      </c>
      <c r="F11671">
        <v>1630443926</v>
      </c>
      <c r="G11671">
        <v>0</v>
      </c>
      <c r="H11671">
        <v>5</v>
      </c>
      <c r="I11671" s="7">
        <f t="shared" si="364"/>
        <v>107.43446497636442</v>
      </c>
      <c r="J11671">
        <v>0</v>
      </c>
      <c r="K11671">
        <v>5</v>
      </c>
      <c r="L11671" s="7">
        <f t="shared" si="365"/>
        <v>107.43446497636442</v>
      </c>
      <c r="M11671">
        <v>0</v>
      </c>
      <c r="N11671">
        <v>0</v>
      </c>
      <c r="O11671">
        <v>9</v>
      </c>
      <c r="P11671">
        <v>0</v>
      </c>
      <c r="Q11671" t="s">
        <v>374</v>
      </c>
      <c r="R11671">
        <v>43</v>
      </c>
      <c r="T11671" s="2">
        <v>4654</v>
      </c>
    </row>
    <row r="11672" spans="1:20" x14ac:dyDescent="0.35">
      <c r="A11672" t="s">
        <v>16</v>
      </c>
      <c r="B11672" s="4" t="s">
        <v>314</v>
      </c>
      <c r="C11672">
        <v>5701</v>
      </c>
      <c r="D11672">
        <v>34</v>
      </c>
      <c r="E11672" s="1">
        <v>43926</v>
      </c>
      <c r="F11672">
        <v>570143926</v>
      </c>
      <c r="G11672">
        <v>0</v>
      </c>
      <c r="H11672">
        <v>3</v>
      </c>
      <c r="I11672" s="7">
        <f t="shared" si="364"/>
        <v>3.593072556111816</v>
      </c>
      <c r="J11672">
        <v>0</v>
      </c>
      <c r="K11672">
        <v>2</v>
      </c>
      <c r="L11672" s="7">
        <f t="shared" si="365"/>
        <v>2.3953817040745444</v>
      </c>
      <c r="M11672">
        <v>1</v>
      </c>
      <c r="N11672">
        <v>0</v>
      </c>
      <c r="O11672">
        <v>15</v>
      </c>
      <c r="P11672">
        <v>0</v>
      </c>
      <c r="Q11672" t="s">
        <v>374</v>
      </c>
      <c r="R11672">
        <v>49</v>
      </c>
      <c r="T11672" s="2">
        <v>83494</v>
      </c>
    </row>
    <row r="11673" spans="1:20" x14ac:dyDescent="0.35">
      <c r="A11673" t="s">
        <v>69</v>
      </c>
      <c r="B11673" s="4" t="s">
        <v>315</v>
      </c>
      <c r="C11673">
        <v>6301</v>
      </c>
      <c r="D11673">
        <v>34</v>
      </c>
      <c r="E11673" s="1">
        <v>43926</v>
      </c>
      <c r="F11673">
        <v>630143926</v>
      </c>
      <c r="G11673">
        <v>0</v>
      </c>
      <c r="H11673">
        <v>3</v>
      </c>
      <c r="I11673" s="7">
        <f t="shared" si="364"/>
        <v>3.8147554741741057</v>
      </c>
      <c r="J11673">
        <v>0</v>
      </c>
      <c r="K11673">
        <v>1</v>
      </c>
      <c r="L11673" s="7">
        <f t="shared" si="365"/>
        <v>1.2715851580580353</v>
      </c>
      <c r="M11673">
        <v>2</v>
      </c>
      <c r="N11673">
        <v>0</v>
      </c>
      <c r="O11673">
        <v>18</v>
      </c>
      <c r="P11673">
        <v>0</v>
      </c>
      <c r="Q11673" t="s">
        <v>374</v>
      </c>
      <c r="R11673">
        <v>52</v>
      </c>
      <c r="T11673" s="2">
        <v>78642</v>
      </c>
    </row>
    <row r="11674" spans="1:20" hidden="1" x14ac:dyDescent="0.35">
      <c r="A11674" t="s">
        <v>44</v>
      </c>
      <c r="B11674" s="4" t="s">
        <v>316</v>
      </c>
      <c r="C11674">
        <v>12104</v>
      </c>
      <c r="D11674">
        <v>34</v>
      </c>
      <c r="E11674" s="1">
        <v>43926</v>
      </c>
      <c r="F11674">
        <v>1210443926</v>
      </c>
      <c r="G11674">
        <v>0</v>
      </c>
      <c r="H11674">
        <v>0</v>
      </c>
      <c r="I11674" s="7">
        <f t="shared" si="364"/>
        <v>0</v>
      </c>
      <c r="J11674">
        <v>0</v>
      </c>
      <c r="K11674">
        <v>0</v>
      </c>
      <c r="L11674" s="7">
        <f t="shared" si="365"/>
        <v>0</v>
      </c>
      <c r="M11674">
        <v>0</v>
      </c>
      <c r="N11674">
        <v>0</v>
      </c>
      <c r="O11674">
        <v>0</v>
      </c>
      <c r="P11674">
        <v>0</v>
      </c>
      <c r="Q11674" t="s">
        <v>18</v>
      </c>
      <c r="R11674">
        <v>5</v>
      </c>
      <c r="T11674" s="2">
        <v>681</v>
      </c>
    </row>
    <row r="11675" spans="1:20" x14ac:dyDescent="0.35">
      <c r="A11675" t="s">
        <v>41</v>
      </c>
      <c r="B11675" s="4" t="s">
        <v>317</v>
      </c>
      <c r="C11675">
        <v>16108</v>
      </c>
      <c r="D11675">
        <v>34</v>
      </c>
      <c r="E11675" s="1">
        <v>43926</v>
      </c>
      <c r="F11675">
        <v>1610843926</v>
      </c>
      <c r="G11675">
        <v>3</v>
      </c>
      <c r="H11675">
        <v>4</v>
      </c>
      <c r="I11675" s="7">
        <f t="shared" si="364"/>
        <v>24.061597690086622</v>
      </c>
      <c r="J11675">
        <v>0</v>
      </c>
      <c r="K11675">
        <v>4</v>
      </c>
      <c r="L11675" s="7">
        <f t="shared" si="365"/>
        <v>24.061597690086622</v>
      </c>
      <c r="M11675">
        <v>0</v>
      </c>
      <c r="N11675">
        <v>0</v>
      </c>
      <c r="O11675">
        <v>4</v>
      </c>
      <c r="P11675">
        <v>0</v>
      </c>
      <c r="Q11675" t="s">
        <v>374</v>
      </c>
      <c r="R11675">
        <v>38</v>
      </c>
      <c r="T11675" s="2">
        <v>16624</v>
      </c>
    </row>
    <row r="11676" spans="1:20" x14ac:dyDescent="0.35">
      <c r="A11676" t="s">
        <v>62</v>
      </c>
      <c r="B11676" s="4" t="s">
        <v>318</v>
      </c>
      <c r="C11676">
        <v>7406</v>
      </c>
      <c r="D11676">
        <v>34</v>
      </c>
      <c r="E11676" s="1">
        <v>43926</v>
      </c>
      <c r="F11676">
        <v>740643926</v>
      </c>
      <c r="G11676">
        <v>3</v>
      </c>
      <c r="H11676">
        <v>6</v>
      </c>
      <c r="I11676" s="7">
        <f t="shared" si="364"/>
        <v>12.133222786192391</v>
      </c>
      <c r="J11676">
        <v>0</v>
      </c>
      <c r="K11676">
        <v>6</v>
      </c>
      <c r="L11676" s="7">
        <f t="shared" si="365"/>
        <v>12.133222786192391</v>
      </c>
      <c r="M11676">
        <v>0</v>
      </c>
      <c r="N11676">
        <v>0</v>
      </c>
      <c r="O11676">
        <v>6</v>
      </c>
      <c r="P11676">
        <v>0</v>
      </c>
      <c r="Q11676" t="s">
        <v>374</v>
      </c>
      <c r="R11676">
        <v>40</v>
      </c>
      <c r="T11676" s="2">
        <v>49451</v>
      </c>
    </row>
    <row r="11677" spans="1:20" x14ac:dyDescent="0.35">
      <c r="A11677" t="s">
        <v>19</v>
      </c>
      <c r="B11677" s="4" t="s">
        <v>319</v>
      </c>
      <c r="C11677">
        <v>13129</v>
      </c>
      <c r="D11677">
        <v>34</v>
      </c>
      <c r="E11677" s="1">
        <v>43926</v>
      </c>
      <c r="F11677">
        <v>1312943926</v>
      </c>
      <c r="G11677">
        <v>2</v>
      </c>
      <c r="H11677">
        <v>34</v>
      </c>
      <c r="I11677" s="7">
        <f t="shared" si="364"/>
        <v>32.855003140551773</v>
      </c>
      <c r="J11677">
        <v>0</v>
      </c>
      <c r="K11677">
        <v>33</v>
      </c>
      <c r="L11677" s="7">
        <f t="shared" si="365"/>
        <v>31.888679518770836</v>
      </c>
      <c r="M11677">
        <v>1</v>
      </c>
      <c r="N11677">
        <v>1</v>
      </c>
      <c r="O11677">
        <v>14</v>
      </c>
      <c r="P11677">
        <v>0</v>
      </c>
      <c r="Q11677" t="s">
        <v>374</v>
      </c>
      <c r="R11677">
        <v>48</v>
      </c>
      <c r="T11677" s="2">
        <v>103485</v>
      </c>
    </row>
    <row r="11678" spans="1:20" hidden="1" x14ac:dyDescent="0.35">
      <c r="A11678" t="s">
        <v>19</v>
      </c>
      <c r="B11678" s="4" t="s">
        <v>320</v>
      </c>
      <c r="C11678">
        <v>13203</v>
      </c>
      <c r="D11678">
        <v>34</v>
      </c>
      <c r="E11678" s="1">
        <v>43926</v>
      </c>
      <c r="F11678">
        <v>1320343926</v>
      </c>
      <c r="G11678">
        <v>0</v>
      </c>
      <c r="H11678">
        <v>0</v>
      </c>
      <c r="I11678" s="7">
        <f t="shared" si="364"/>
        <v>0</v>
      </c>
      <c r="J11678">
        <v>0</v>
      </c>
      <c r="K11678">
        <v>0</v>
      </c>
      <c r="L11678" s="7">
        <f t="shared" si="365"/>
        <v>0</v>
      </c>
      <c r="M11678">
        <v>0</v>
      </c>
      <c r="N11678">
        <v>0</v>
      </c>
      <c r="O11678">
        <v>0</v>
      </c>
      <c r="P11678">
        <v>0</v>
      </c>
      <c r="Q11678" t="s">
        <v>18</v>
      </c>
      <c r="R11678">
        <v>30</v>
      </c>
      <c r="T11678" s="2">
        <v>18644</v>
      </c>
    </row>
    <row r="11679" spans="1:20" x14ac:dyDescent="0.35">
      <c r="A11679" t="s">
        <v>27</v>
      </c>
      <c r="B11679" s="4" t="s">
        <v>321</v>
      </c>
      <c r="C11679">
        <v>10306</v>
      </c>
      <c r="D11679">
        <v>34</v>
      </c>
      <c r="E11679" s="1">
        <v>43926</v>
      </c>
      <c r="F11679">
        <v>1030643926</v>
      </c>
      <c r="G11679">
        <v>0</v>
      </c>
      <c r="H11679">
        <v>5</v>
      </c>
      <c r="I11679" s="7">
        <f t="shared" si="364"/>
        <v>65.453593402277789</v>
      </c>
      <c r="J11679">
        <v>0</v>
      </c>
      <c r="K11679">
        <v>5</v>
      </c>
      <c r="L11679" s="7">
        <f t="shared" si="365"/>
        <v>65.453593402277789</v>
      </c>
      <c r="M11679">
        <v>0</v>
      </c>
      <c r="N11679">
        <v>0</v>
      </c>
      <c r="O11679">
        <v>2</v>
      </c>
      <c r="P11679">
        <v>0</v>
      </c>
      <c r="Q11679" t="s">
        <v>374</v>
      </c>
      <c r="R11679">
        <v>36</v>
      </c>
      <c r="T11679" s="2">
        <v>7639</v>
      </c>
    </row>
    <row r="11680" spans="1:20" x14ac:dyDescent="0.35">
      <c r="A11680" t="s">
        <v>19</v>
      </c>
      <c r="B11680" s="4" t="s">
        <v>322</v>
      </c>
      <c r="C11680">
        <v>13130</v>
      </c>
      <c r="D11680">
        <v>34</v>
      </c>
      <c r="E11680" s="1">
        <v>43926</v>
      </c>
      <c r="F11680">
        <v>1313043926</v>
      </c>
      <c r="G11680">
        <v>3</v>
      </c>
      <c r="H11680">
        <v>47</v>
      </c>
      <c r="I11680" s="7">
        <f t="shared" si="364"/>
        <v>35.322676406706798</v>
      </c>
      <c r="J11680">
        <v>0</v>
      </c>
      <c r="K11680">
        <v>46</v>
      </c>
      <c r="L11680" s="7">
        <f t="shared" si="365"/>
        <v>34.571130100181122</v>
      </c>
      <c r="M11680">
        <v>1</v>
      </c>
      <c r="N11680">
        <v>0</v>
      </c>
      <c r="O11680">
        <v>20</v>
      </c>
      <c r="P11680">
        <v>0</v>
      </c>
      <c r="Q11680" t="s">
        <v>374</v>
      </c>
      <c r="R11680">
        <v>54</v>
      </c>
      <c r="T11680" s="2">
        <v>133059</v>
      </c>
    </row>
    <row r="11681" spans="1:20" x14ac:dyDescent="0.35">
      <c r="A11681" t="s">
        <v>41</v>
      </c>
      <c r="B11681" s="4" t="s">
        <v>323</v>
      </c>
      <c r="C11681">
        <v>16305</v>
      </c>
      <c r="D11681">
        <v>34</v>
      </c>
      <c r="E11681" s="1">
        <v>43926</v>
      </c>
      <c r="F11681">
        <v>1630543926</v>
      </c>
      <c r="G11681">
        <v>0</v>
      </c>
      <c r="H11681">
        <v>7</v>
      </c>
      <c r="I11681" s="7">
        <f t="shared" si="364"/>
        <v>57.509037134406832</v>
      </c>
      <c r="J11681">
        <v>1</v>
      </c>
      <c r="K11681">
        <v>6</v>
      </c>
      <c r="L11681" s="7">
        <f t="shared" si="365"/>
        <v>49.293460400920146</v>
      </c>
      <c r="M11681">
        <v>0</v>
      </c>
      <c r="N11681">
        <v>0</v>
      </c>
      <c r="O11681">
        <v>5</v>
      </c>
      <c r="P11681">
        <v>1</v>
      </c>
      <c r="Q11681" t="s">
        <v>374</v>
      </c>
      <c r="R11681">
        <v>39</v>
      </c>
      <c r="T11681" s="2">
        <v>12172</v>
      </c>
    </row>
    <row r="11682" spans="1:20" x14ac:dyDescent="0.35">
      <c r="A11682" t="s">
        <v>27</v>
      </c>
      <c r="B11682" s="4" t="s">
        <v>324</v>
      </c>
      <c r="C11682">
        <v>10307</v>
      </c>
      <c r="D11682">
        <v>34</v>
      </c>
      <c r="E11682" s="1">
        <v>43926</v>
      </c>
      <c r="F11682">
        <v>1030743926</v>
      </c>
      <c r="G11682">
        <v>0</v>
      </c>
      <c r="H11682">
        <v>2</v>
      </c>
      <c r="I11682" s="7">
        <f t="shared" si="364"/>
        <v>18.951956789538521</v>
      </c>
      <c r="J11682">
        <v>0</v>
      </c>
      <c r="K11682">
        <v>2</v>
      </c>
      <c r="L11682" s="7">
        <f t="shared" si="365"/>
        <v>18.951956789538521</v>
      </c>
      <c r="M11682">
        <v>0</v>
      </c>
      <c r="N11682">
        <v>0</v>
      </c>
      <c r="O11682">
        <v>10</v>
      </c>
      <c r="P11682">
        <v>0</v>
      </c>
      <c r="Q11682" t="s">
        <v>374</v>
      </c>
      <c r="R11682">
        <v>44</v>
      </c>
      <c r="T11682" s="2">
        <v>10553</v>
      </c>
    </row>
    <row r="11683" spans="1:20" hidden="1" x14ac:dyDescent="0.35">
      <c r="A11683" t="s">
        <v>19</v>
      </c>
      <c r="B11683" s="4" t="s">
        <v>325</v>
      </c>
      <c r="C11683">
        <v>13505</v>
      </c>
      <c r="D11683">
        <v>34</v>
      </c>
      <c r="E11683" s="1">
        <v>43926</v>
      </c>
      <c r="F11683">
        <v>1350543926</v>
      </c>
      <c r="G11683">
        <v>0</v>
      </c>
      <c r="H11683">
        <v>0</v>
      </c>
      <c r="I11683" s="7">
        <f t="shared" si="364"/>
        <v>0</v>
      </c>
      <c r="J11683">
        <v>0</v>
      </c>
      <c r="K11683">
        <v>0</v>
      </c>
      <c r="L11683" s="7">
        <f t="shared" si="365"/>
        <v>0</v>
      </c>
      <c r="M11683">
        <v>0</v>
      </c>
      <c r="N11683">
        <v>0</v>
      </c>
      <c r="O11683">
        <v>0</v>
      </c>
      <c r="P11683">
        <v>0</v>
      </c>
      <c r="Q11683" t="s">
        <v>18</v>
      </c>
      <c r="R11683">
        <v>20</v>
      </c>
      <c r="T11683" s="2">
        <v>11953</v>
      </c>
    </row>
    <row r="11684" spans="1:20" x14ac:dyDescent="0.35">
      <c r="A11684" t="s">
        <v>33</v>
      </c>
      <c r="B11684" s="4" t="s">
        <v>326</v>
      </c>
      <c r="C11684">
        <v>2203</v>
      </c>
      <c r="D11684">
        <v>34</v>
      </c>
      <c r="E11684" s="1">
        <v>43926</v>
      </c>
      <c r="F11684">
        <v>220343926</v>
      </c>
      <c r="G11684">
        <v>0</v>
      </c>
      <c r="H11684">
        <v>2</v>
      </c>
      <c r="I11684" s="7">
        <f t="shared" si="364"/>
        <v>19.168104274487252</v>
      </c>
      <c r="J11684">
        <v>0</v>
      </c>
      <c r="K11684">
        <v>2</v>
      </c>
      <c r="L11684" s="7">
        <f t="shared" si="365"/>
        <v>19.168104274487252</v>
      </c>
      <c r="M11684">
        <v>0</v>
      </c>
      <c r="N11684">
        <v>0</v>
      </c>
      <c r="O11684">
        <v>8</v>
      </c>
      <c r="P11684">
        <v>0</v>
      </c>
      <c r="Q11684" t="s">
        <v>374</v>
      </c>
      <c r="R11684">
        <v>42</v>
      </c>
      <c r="T11684" s="2">
        <v>10434</v>
      </c>
    </row>
    <row r="11685" spans="1:20" x14ac:dyDescent="0.35">
      <c r="A11685" t="s">
        <v>21</v>
      </c>
      <c r="B11685" s="4" t="s">
        <v>327</v>
      </c>
      <c r="C11685">
        <v>8108</v>
      </c>
      <c r="D11685">
        <v>34</v>
      </c>
      <c r="E11685" s="1">
        <v>43926</v>
      </c>
      <c r="F11685">
        <v>810843926</v>
      </c>
      <c r="G11685">
        <v>1</v>
      </c>
      <c r="H11685">
        <v>54</v>
      </c>
      <c r="I11685" s="7">
        <f t="shared" si="364"/>
        <v>37.010129809603441</v>
      </c>
      <c r="J11685">
        <v>0</v>
      </c>
      <c r="K11685">
        <v>43</v>
      </c>
      <c r="L11685" s="7">
        <f t="shared" si="365"/>
        <v>29.47102929283237</v>
      </c>
      <c r="M11685">
        <v>11</v>
      </c>
      <c r="N11685">
        <v>5</v>
      </c>
      <c r="O11685">
        <v>19</v>
      </c>
      <c r="P11685">
        <v>0</v>
      </c>
      <c r="Q11685" t="s">
        <v>374</v>
      </c>
      <c r="R11685">
        <v>53</v>
      </c>
      <c r="T11685" s="2">
        <v>145906</v>
      </c>
    </row>
    <row r="11686" spans="1:20" x14ac:dyDescent="0.35">
      <c r="A11686" t="s">
        <v>62</v>
      </c>
      <c r="B11686" s="4" t="s">
        <v>328</v>
      </c>
      <c r="C11686">
        <v>7110</v>
      </c>
      <c r="D11686">
        <v>34</v>
      </c>
      <c r="E11686" s="1">
        <v>43926</v>
      </c>
      <c r="F11686">
        <v>711043926</v>
      </c>
      <c r="G11686">
        <v>0</v>
      </c>
      <c r="H11686">
        <v>1</v>
      </c>
      <c r="I11686" s="7">
        <f t="shared" si="364"/>
        <v>10.041168792047396</v>
      </c>
      <c r="J11686">
        <v>0</v>
      </c>
      <c r="K11686">
        <v>1</v>
      </c>
      <c r="L11686" s="7">
        <f t="shared" si="365"/>
        <v>10.041168792047396</v>
      </c>
      <c r="M11686">
        <v>0</v>
      </c>
      <c r="N11686">
        <v>0</v>
      </c>
      <c r="O11686">
        <v>3</v>
      </c>
      <c r="P11686">
        <v>0</v>
      </c>
      <c r="Q11686" t="s">
        <v>374</v>
      </c>
      <c r="R11686">
        <v>37</v>
      </c>
      <c r="T11686" s="2">
        <v>9959</v>
      </c>
    </row>
    <row r="11687" spans="1:20" x14ac:dyDescent="0.35">
      <c r="A11687" t="s">
        <v>19</v>
      </c>
      <c r="B11687" s="4" t="s">
        <v>329</v>
      </c>
      <c r="C11687">
        <v>13131</v>
      </c>
      <c r="D11687">
        <v>34</v>
      </c>
      <c r="E11687" s="1">
        <v>43926</v>
      </c>
      <c r="F11687">
        <v>1313143926</v>
      </c>
      <c r="G11687">
        <v>0</v>
      </c>
      <c r="H11687">
        <v>9</v>
      </c>
      <c r="I11687" s="7">
        <f t="shared" si="364"/>
        <v>10.40342156976072</v>
      </c>
      <c r="J11687">
        <v>0</v>
      </c>
      <c r="K11687">
        <v>9</v>
      </c>
      <c r="L11687" s="7">
        <f t="shared" si="365"/>
        <v>10.40342156976072</v>
      </c>
      <c r="M11687">
        <v>0</v>
      </c>
      <c r="N11687">
        <v>0</v>
      </c>
      <c r="O11687">
        <v>7</v>
      </c>
      <c r="P11687">
        <v>0</v>
      </c>
      <c r="Q11687" t="s">
        <v>374</v>
      </c>
      <c r="R11687">
        <v>41</v>
      </c>
      <c r="T11687" s="2">
        <v>86510</v>
      </c>
    </row>
    <row r="11688" spans="1:20" hidden="1" x14ac:dyDescent="0.35">
      <c r="A11688" t="s">
        <v>21</v>
      </c>
      <c r="B11688" s="4" t="s">
        <v>330</v>
      </c>
      <c r="C11688">
        <v>8310</v>
      </c>
      <c r="D11688">
        <v>34</v>
      </c>
      <c r="E11688" s="1">
        <v>43926</v>
      </c>
      <c r="F11688">
        <v>831043926</v>
      </c>
      <c r="G11688">
        <v>0</v>
      </c>
      <c r="H11688">
        <v>0</v>
      </c>
      <c r="I11688" s="7">
        <f t="shared" si="364"/>
        <v>0</v>
      </c>
      <c r="J11688">
        <v>0</v>
      </c>
      <c r="K11688">
        <v>0</v>
      </c>
      <c r="L11688" s="7">
        <f t="shared" si="365"/>
        <v>0</v>
      </c>
      <c r="M11688">
        <v>0</v>
      </c>
      <c r="N11688">
        <v>0</v>
      </c>
      <c r="O11688">
        <v>0</v>
      </c>
      <c r="P11688">
        <v>0</v>
      </c>
      <c r="Q11688" t="s">
        <v>18</v>
      </c>
      <c r="R11688">
        <v>0</v>
      </c>
      <c r="T11688" s="2">
        <v>3611</v>
      </c>
    </row>
    <row r="11689" spans="1:20" x14ac:dyDescent="0.35">
      <c r="A11689" t="s">
        <v>69</v>
      </c>
      <c r="B11689" s="4" t="s">
        <v>331</v>
      </c>
      <c r="C11689">
        <v>6117</v>
      </c>
      <c r="D11689">
        <v>34</v>
      </c>
      <c r="E11689" s="1">
        <v>43926</v>
      </c>
      <c r="F11689">
        <v>611743926</v>
      </c>
      <c r="G11689">
        <v>0</v>
      </c>
      <c r="H11689">
        <v>4</v>
      </c>
      <c r="I11689" s="7">
        <f t="shared" si="364"/>
        <v>7.9024833553944331</v>
      </c>
      <c r="J11689">
        <v>0</v>
      </c>
      <c r="K11689">
        <v>4</v>
      </c>
      <c r="L11689" s="7">
        <f t="shared" si="365"/>
        <v>7.9024833553944331</v>
      </c>
      <c r="M11689">
        <v>0</v>
      </c>
      <c r="N11689">
        <v>0</v>
      </c>
      <c r="O11689">
        <v>5</v>
      </c>
      <c r="P11689">
        <v>0</v>
      </c>
      <c r="Q11689" t="s">
        <v>374</v>
      </c>
      <c r="R11689">
        <v>39</v>
      </c>
      <c r="T11689" s="2">
        <v>50617</v>
      </c>
    </row>
    <row r="11690" spans="1:20" x14ac:dyDescent="0.35">
      <c r="A11690" t="s">
        <v>21</v>
      </c>
      <c r="B11690" s="4" t="s">
        <v>332</v>
      </c>
      <c r="C11690">
        <v>8311</v>
      </c>
      <c r="D11690">
        <v>34</v>
      </c>
      <c r="E11690" s="1">
        <v>43926</v>
      </c>
      <c r="F11690">
        <v>831143926</v>
      </c>
      <c r="G11690">
        <v>0</v>
      </c>
      <c r="H11690">
        <v>1</v>
      </c>
      <c r="I11690" s="7">
        <f t="shared" si="364"/>
        <v>6.8530701754385959</v>
      </c>
      <c r="J11690">
        <v>0</v>
      </c>
      <c r="K11690">
        <v>1</v>
      </c>
      <c r="L11690" s="7">
        <f t="shared" si="365"/>
        <v>6.8530701754385959</v>
      </c>
      <c r="M11690">
        <v>0</v>
      </c>
      <c r="N11690">
        <v>0</v>
      </c>
      <c r="O11690">
        <v>8</v>
      </c>
      <c r="P11690">
        <v>0</v>
      </c>
      <c r="Q11690" t="s">
        <v>374</v>
      </c>
      <c r="R11690">
        <v>42</v>
      </c>
      <c r="T11690" s="2">
        <v>14592</v>
      </c>
    </row>
    <row r="11691" spans="1:20" x14ac:dyDescent="0.35">
      <c r="A11691" t="s">
        <v>69</v>
      </c>
      <c r="B11691" s="4" t="s">
        <v>333</v>
      </c>
      <c r="C11691">
        <v>6310</v>
      </c>
      <c r="D11691">
        <v>34</v>
      </c>
      <c r="E11691" s="1">
        <v>43926</v>
      </c>
      <c r="F11691">
        <v>631043926</v>
      </c>
      <c r="G11691">
        <v>0</v>
      </c>
      <c r="H11691">
        <v>1</v>
      </c>
      <c r="I11691" s="7">
        <f t="shared" si="364"/>
        <v>2.4333268444617482</v>
      </c>
      <c r="J11691">
        <v>0</v>
      </c>
      <c r="K11691">
        <v>1</v>
      </c>
      <c r="L11691" s="7">
        <f t="shared" si="365"/>
        <v>2.4333268444617482</v>
      </c>
      <c r="M11691">
        <v>0</v>
      </c>
      <c r="N11691">
        <v>0</v>
      </c>
      <c r="O11691">
        <v>2</v>
      </c>
      <c r="P11691">
        <v>0</v>
      </c>
      <c r="Q11691" t="s">
        <v>374</v>
      </c>
      <c r="R11691">
        <v>36</v>
      </c>
      <c r="T11691" s="2">
        <v>41096</v>
      </c>
    </row>
    <row r="11692" spans="1:20" hidden="1" x14ac:dyDescent="0.35">
      <c r="A11692" t="s">
        <v>21</v>
      </c>
      <c r="B11692" s="4" t="s">
        <v>334</v>
      </c>
      <c r="C11692">
        <v>8109</v>
      </c>
      <c r="D11692">
        <v>34</v>
      </c>
      <c r="E11692" s="1">
        <v>43926</v>
      </c>
      <c r="F11692">
        <v>810943926</v>
      </c>
      <c r="G11692">
        <v>0</v>
      </c>
      <c r="H11692">
        <v>0</v>
      </c>
      <c r="I11692" s="7">
        <f t="shared" si="364"/>
        <v>0</v>
      </c>
      <c r="J11692">
        <v>0</v>
      </c>
      <c r="K11692">
        <v>0</v>
      </c>
      <c r="L11692" s="7">
        <f t="shared" si="365"/>
        <v>0</v>
      </c>
      <c r="M11692">
        <v>0</v>
      </c>
      <c r="N11692">
        <v>0</v>
      </c>
      <c r="O11692">
        <v>0</v>
      </c>
      <c r="P11692">
        <v>0</v>
      </c>
      <c r="Q11692" t="s">
        <v>18</v>
      </c>
      <c r="R11692">
        <v>22</v>
      </c>
      <c r="T11692" s="2">
        <v>14779</v>
      </c>
    </row>
    <row r="11693" spans="1:20" x14ac:dyDescent="0.35">
      <c r="A11693" t="s">
        <v>16</v>
      </c>
      <c r="B11693" s="4" t="s">
        <v>335</v>
      </c>
      <c r="C11693">
        <v>5706</v>
      </c>
      <c r="D11693">
        <v>34</v>
      </c>
      <c r="E11693" s="1">
        <v>43926</v>
      </c>
      <c r="F11693">
        <v>570643926</v>
      </c>
      <c r="G11693">
        <v>0</v>
      </c>
      <c r="H11693">
        <v>2</v>
      </c>
      <c r="I11693" s="7">
        <f t="shared" si="364"/>
        <v>12.219710392863687</v>
      </c>
      <c r="J11693">
        <v>0</v>
      </c>
      <c r="K11693">
        <v>2</v>
      </c>
      <c r="L11693" s="7">
        <f t="shared" si="365"/>
        <v>12.219710392863687</v>
      </c>
      <c r="M11693">
        <v>0</v>
      </c>
      <c r="N11693">
        <v>0</v>
      </c>
      <c r="O11693">
        <v>8</v>
      </c>
      <c r="P11693">
        <v>0</v>
      </c>
      <c r="Q11693" t="s">
        <v>374</v>
      </c>
      <c r="R11693">
        <v>42</v>
      </c>
      <c r="T11693" s="2">
        <v>16367</v>
      </c>
    </row>
    <row r="11694" spans="1:20" x14ac:dyDescent="0.35">
      <c r="A11694" t="s">
        <v>19</v>
      </c>
      <c r="B11694" s="4" t="s">
        <v>336</v>
      </c>
      <c r="C11694">
        <v>13101</v>
      </c>
      <c r="D11694">
        <v>34</v>
      </c>
      <c r="E11694" s="1">
        <v>43926</v>
      </c>
      <c r="F11694">
        <v>1310143926</v>
      </c>
      <c r="G11694">
        <v>23</v>
      </c>
      <c r="H11694">
        <v>208</v>
      </c>
      <c r="I11694" s="7">
        <f t="shared" si="364"/>
        <v>41.339807253148685</v>
      </c>
      <c r="J11694">
        <v>4</v>
      </c>
      <c r="K11694">
        <v>188</v>
      </c>
      <c r="L11694" s="7">
        <f t="shared" si="365"/>
        <v>37.364825786499772</v>
      </c>
      <c r="M11694">
        <v>16</v>
      </c>
      <c r="N11694">
        <v>0</v>
      </c>
      <c r="O11694">
        <v>23</v>
      </c>
      <c r="P11694">
        <v>0</v>
      </c>
      <c r="Q11694" t="s">
        <v>374</v>
      </c>
      <c r="R11694">
        <v>57</v>
      </c>
      <c r="T11694" s="2">
        <v>503147</v>
      </c>
    </row>
    <row r="11695" spans="1:20" x14ac:dyDescent="0.35">
      <c r="A11695" t="s">
        <v>16</v>
      </c>
      <c r="B11695" s="4" t="s">
        <v>337</v>
      </c>
      <c r="C11695">
        <v>5606</v>
      </c>
      <c r="D11695">
        <v>34</v>
      </c>
      <c r="E11695" s="1">
        <v>43926</v>
      </c>
      <c r="F11695">
        <v>560643926</v>
      </c>
      <c r="G11695">
        <v>0</v>
      </c>
      <c r="H11695">
        <v>3</v>
      </c>
      <c r="I11695" s="7">
        <f t="shared" si="364"/>
        <v>25.138260432378075</v>
      </c>
      <c r="J11695">
        <v>0</v>
      </c>
      <c r="K11695">
        <v>1</v>
      </c>
      <c r="L11695" s="7">
        <f t="shared" si="365"/>
        <v>8.3794201441260263</v>
      </c>
      <c r="M11695">
        <v>2</v>
      </c>
      <c r="N11695">
        <v>1</v>
      </c>
      <c r="O11695">
        <v>17</v>
      </c>
      <c r="P11695">
        <v>0</v>
      </c>
      <c r="Q11695" t="s">
        <v>374</v>
      </c>
      <c r="R11695">
        <v>51</v>
      </c>
      <c r="T11695" s="2">
        <v>11934</v>
      </c>
    </row>
    <row r="11696" spans="1:20" hidden="1" x14ac:dyDescent="0.35">
      <c r="A11696" t="s">
        <v>33</v>
      </c>
      <c r="B11696" s="4" t="s">
        <v>338</v>
      </c>
      <c r="C11696">
        <v>2103</v>
      </c>
      <c r="D11696">
        <v>34</v>
      </c>
      <c r="E11696" s="1">
        <v>43926</v>
      </c>
      <c r="F11696">
        <v>210343926</v>
      </c>
      <c r="G11696">
        <v>0</v>
      </c>
      <c r="H11696">
        <v>0</v>
      </c>
      <c r="I11696" s="7">
        <f t="shared" si="364"/>
        <v>0</v>
      </c>
      <c r="J11696">
        <v>0</v>
      </c>
      <c r="K11696">
        <v>0</v>
      </c>
      <c r="L11696" s="7">
        <f t="shared" si="365"/>
        <v>0</v>
      </c>
      <c r="M11696">
        <v>0</v>
      </c>
      <c r="N11696">
        <v>0</v>
      </c>
      <c r="O11696">
        <v>0</v>
      </c>
      <c r="P11696">
        <v>0</v>
      </c>
      <c r="Q11696" t="s">
        <v>18</v>
      </c>
      <c r="R11696">
        <v>3</v>
      </c>
      <c r="T11696" s="2">
        <v>1746</v>
      </c>
    </row>
    <row r="11697" spans="1:20" x14ac:dyDescent="0.35">
      <c r="A11697" t="s">
        <v>19</v>
      </c>
      <c r="B11697" s="4" t="s">
        <v>339</v>
      </c>
      <c r="C11697">
        <v>13601</v>
      </c>
      <c r="D11697">
        <v>34</v>
      </c>
      <c r="E11697" s="1">
        <v>43926</v>
      </c>
      <c r="F11697">
        <v>1360143926</v>
      </c>
      <c r="G11697">
        <v>2</v>
      </c>
      <c r="H11697">
        <v>12</v>
      </c>
      <c r="I11697" s="7">
        <f t="shared" si="364"/>
        <v>14.663114934382559</v>
      </c>
      <c r="J11697">
        <v>0</v>
      </c>
      <c r="K11697">
        <v>10</v>
      </c>
      <c r="L11697" s="7">
        <f t="shared" si="365"/>
        <v>12.219262445318799</v>
      </c>
      <c r="M11697">
        <v>2</v>
      </c>
      <c r="N11697">
        <v>2</v>
      </c>
      <c r="O11697">
        <v>14</v>
      </c>
      <c r="P11697">
        <v>0</v>
      </c>
      <c r="Q11697" t="s">
        <v>374</v>
      </c>
      <c r="R11697">
        <v>48</v>
      </c>
      <c r="T11697" s="2">
        <v>81838</v>
      </c>
    </row>
    <row r="11698" spans="1:20" x14ac:dyDescent="0.35">
      <c r="A11698" t="s">
        <v>62</v>
      </c>
      <c r="B11698" s="4" t="s">
        <v>340</v>
      </c>
      <c r="C11698">
        <v>7101</v>
      </c>
      <c r="D11698">
        <v>34</v>
      </c>
      <c r="E11698" s="1">
        <v>43926</v>
      </c>
      <c r="F11698">
        <v>710143926</v>
      </c>
      <c r="G11698">
        <v>1</v>
      </c>
      <c r="H11698">
        <v>48</v>
      </c>
      <c r="I11698" s="7">
        <f t="shared" si="364"/>
        <v>20.276778019972628</v>
      </c>
      <c r="J11698">
        <v>0</v>
      </c>
      <c r="K11698">
        <v>28</v>
      </c>
      <c r="L11698" s="7">
        <f t="shared" si="365"/>
        <v>11.828120511650699</v>
      </c>
      <c r="M11698">
        <v>20</v>
      </c>
      <c r="N11698">
        <v>1</v>
      </c>
      <c r="O11698">
        <v>34</v>
      </c>
      <c r="P11698">
        <v>0</v>
      </c>
      <c r="Q11698" t="s">
        <v>374</v>
      </c>
      <c r="R11698">
        <v>68</v>
      </c>
      <c r="T11698" s="2">
        <v>236724</v>
      </c>
    </row>
    <row r="11699" spans="1:20" x14ac:dyDescent="0.35">
      <c r="A11699" t="s">
        <v>21</v>
      </c>
      <c r="B11699" s="4" t="s">
        <v>342</v>
      </c>
      <c r="C11699">
        <v>8110</v>
      </c>
      <c r="D11699">
        <v>34</v>
      </c>
      <c r="E11699" s="1">
        <v>43926</v>
      </c>
      <c r="F11699">
        <v>811043926</v>
      </c>
      <c r="G11699">
        <v>3</v>
      </c>
      <c r="H11699">
        <v>54</v>
      </c>
      <c r="I11699" s="7">
        <f t="shared" si="364"/>
        <v>34.102750323660366</v>
      </c>
      <c r="J11699">
        <v>1</v>
      </c>
      <c r="K11699">
        <v>33</v>
      </c>
      <c r="L11699" s="7">
        <f t="shared" si="365"/>
        <v>20.840569642236886</v>
      </c>
      <c r="M11699">
        <v>20</v>
      </c>
      <c r="N11699">
        <v>3</v>
      </c>
      <c r="O11699">
        <v>21</v>
      </c>
      <c r="P11699">
        <v>0</v>
      </c>
      <c r="Q11699" t="s">
        <v>374</v>
      </c>
      <c r="R11699">
        <v>55</v>
      </c>
      <c r="T11699" s="2">
        <v>158345</v>
      </c>
    </row>
    <row r="11700" spans="1:20" x14ac:dyDescent="0.35">
      <c r="A11700" t="s">
        <v>33</v>
      </c>
      <c r="B11700" s="4" t="s">
        <v>343</v>
      </c>
      <c r="C11700">
        <v>2104</v>
      </c>
      <c r="D11700">
        <v>34</v>
      </c>
      <c r="E11700" s="1">
        <v>43926</v>
      </c>
      <c r="F11700">
        <v>210443926</v>
      </c>
      <c r="G11700">
        <v>0</v>
      </c>
      <c r="H11700">
        <v>2</v>
      </c>
      <c r="I11700" s="7">
        <f t="shared" si="364"/>
        <v>14.644504649630226</v>
      </c>
      <c r="J11700">
        <v>0</v>
      </c>
      <c r="K11700">
        <v>2</v>
      </c>
      <c r="L11700" s="7">
        <f t="shared" si="365"/>
        <v>14.644504649630226</v>
      </c>
      <c r="M11700">
        <v>0</v>
      </c>
      <c r="N11700">
        <v>0</v>
      </c>
      <c r="O11700">
        <v>7</v>
      </c>
      <c r="P11700">
        <v>0</v>
      </c>
      <c r="Q11700" t="s">
        <v>374</v>
      </c>
      <c r="R11700">
        <v>41</v>
      </c>
      <c r="T11700" s="2">
        <v>13657</v>
      </c>
    </row>
    <row r="11701" spans="1:20" x14ac:dyDescent="0.35">
      <c r="A11701" t="s">
        <v>31</v>
      </c>
      <c r="B11701" s="4" t="s">
        <v>344</v>
      </c>
      <c r="C11701">
        <v>9101</v>
      </c>
      <c r="D11701">
        <v>34</v>
      </c>
      <c r="E11701" s="1">
        <v>43926</v>
      </c>
      <c r="F11701">
        <v>910143926</v>
      </c>
      <c r="G11701">
        <v>20</v>
      </c>
      <c r="H11701">
        <v>345</v>
      </c>
      <c r="I11701" s="7">
        <f t="shared" si="364"/>
        <v>113.88732087505076</v>
      </c>
      <c r="J11701">
        <v>6</v>
      </c>
      <c r="K11701">
        <v>322</v>
      </c>
      <c r="L11701" s="7">
        <f t="shared" si="365"/>
        <v>106.29483281671403</v>
      </c>
      <c r="M11701">
        <v>17</v>
      </c>
      <c r="N11701">
        <v>0</v>
      </c>
      <c r="O11701">
        <v>21</v>
      </c>
      <c r="P11701">
        <v>1</v>
      </c>
      <c r="Q11701" t="s">
        <v>374</v>
      </c>
      <c r="R11701">
        <v>55</v>
      </c>
      <c r="T11701" s="2">
        <v>302931</v>
      </c>
    </row>
    <row r="11702" spans="1:20" hidden="1" x14ac:dyDescent="0.35">
      <c r="A11702" t="s">
        <v>62</v>
      </c>
      <c r="B11702" s="4" t="s">
        <v>345</v>
      </c>
      <c r="C11702">
        <v>7308</v>
      </c>
      <c r="D11702">
        <v>34</v>
      </c>
      <c r="E11702" s="1">
        <v>43926</v>
      </c>
      <c r="F11702">
        <v>730843926</v>
      </c>
      <c r="G11702">
        <v>0</v>
      </c>
      <c r="H11702">
        <v>0</v>
      </c>
      <c r="I11702" s="7">
        <f t="shared" si="364"/>
        <v>0</v>
      </c>
      <c r="J11702">
        <v>0</v>
      </c>
      <c r="K11702">
        <v>0</v>
      </c>
      <c r="L11702" s="7">
        <f t="shared" si="365"/>
        <v>0</v>
      </c>
      <c r="M11702">
        <v>0</v>
      </c>
      <c r="N11702">
        <v>0</v>
      </c>
      <c r="O11702">
        <v>0</v>
      </c>
      <c r="P11702">
        <v>0</v>
      </c>
      <c r="Q11702" t="s">
        <v>18</v>
      </c>
      <c r="R11702">
        <v>32</v>
      </c>
      <c r="T11702" s="2">
        <v>30850</v>
      </c>
    </row>
    <row r="11703" spans="1:20" x14ac:dyDescent="0.35">
      <c r="A11703" t="s">
        <v>31</v>
      </c>
      <c r="B11703" s="4" t="s">
        <v>346</v>
      </c>
      <c r="C11703">
        <v>9117</v>
      </c>
      <c r="D11703">
        <v>34</v>
      </c>
      <c r="E11703" s="1">
        <v>43926</v>
      </c>
      <c r="F11703">
        <v>911743926</v>
      </c>
      <c r="G11703">
        <v>0</v>
      </c>
      <c r="H11703">
        <v>2</v>
      </c>
      <c r="I11703" s="7">
        <f t="shared" si="364"/>
        <v>12.669453946534905</v>
      </c>
      <c r="J11703">
        <v>0</v>
      </c>
      <c r="K11703">
        <v>2</v>
      </c>
      <c r="L11703" s="7">
        <f t="shared" si="365"/>
        <v>12.669453946534905</v>
      </c>
      <c r="M11703">
        <v>0</v>
      </c>
      <c r="N11703">
        <v>0</v>
      </c>
      <c r="O11703">
        <v>7</v>
      </c>
      <c r="P11703">
        <v>0</v>
      </c>
      <c r="Q11703" t="s">
        <v>374</v>
      </c>
      <c r="R11703">
        <v>41</v>
      </c>
      <c r="T11703" s="2">
        <v>15786</v>
      </c>
    </row>
    <row r="11704" spans="1:20" hidden="1" x14ac:dyDescent="0.35">
      <c r="A11704" t="s">
        <v>23</v>
      </c>
      <c r="B11704" s="4" t="s">
        <v>347</v>
      </c>
      <c r="C11704">
        <v>3103</v>
      </c>
      <c r="D11704">
        <v>34</v>
      </c>
      <c r="E11704" s="1">
        <v>43926</v>
      </c>
      <c r="F11704">
        <v>310343926</v>
      </c>
      <c r="G11704">
        <v>0</v>
      </c>
      <c r="H11704">
        <v>0</v>
      </c>
      <c r="I11704" s="7">
        <f t="shared" si="364"/>
        <v>0</v>
      </c>
      <c r="J11704">
        <v>0</v>
      </c>
      <c r="K11704">
        <v>0</v>
      </c>
      <c r="L11704" s="7">
        <f t="shared" si="365"/>
        <v>0</v>
      </c>
      <c r="M11704">
        <v>0</v>
      </c>
      <c r="N11704">
        <v>0</v>
      </c>
      <c r="O11704">
        <v>0</v>
      </c>
      <c r="P11704">
        <v>0</v>
      </c>
      <c r="Q11704" t="s">
        <v>18</v>
      </c>
      <c r="R11704">
        <v>33</v>
      </c>
      <c r="T11704" s="2">
        <v>14312</v>
      </c>
    </row>
    <row r="11705" spans="1:20" hidden="1" x14ac:dyDescent="0.35">
      <c r="A11705" t="s">
        <v>19</v>
      </c>
      <c r="B11705" s="4" t="s">
        <v>348</v>
      </c>
      <c r="C11705">
        <v>13303</v>
      </c>
      <c r="D11705">
        <v>34</v>
      </c>
      <c r="E11705" s="1">
        <v>43926</v>
      </c>
      <c r="F11705">
        <v>1330343926</v>
      </c>
      <c r="G11705">
        <v>0</v>
      </c>
      <c r="H11705">
        <v>0</v>
      </c>
      <c r="I11705" s="7">
        <f t="shared" si="364"/>
        <v>0</v>
      </c>
      <c r="J11705">
        <v>0</v>
      </c>
      <c r="K11705">
        <v>0</v>
      </c>
      <c r="L11705" s="7">
        <f t="shared" si="365"/>
        <v>0</v>
      </c>
      <c r="M11705">
        <v>0</v>
      </c>
      <c r="N11705">
        <v>0</v>
      </c>
      <c r="O11705">
        <v>0</v>
      </c>
      <c r="P11705">
        <v>0</v>
      </c>
      <c r="Q11705" t="s">
        <v>18</v>
      </c>
      <c r="R11705">
        <v>34</v>
      </c>
      <c r="T11705" s="2">
        <v>21477</v>
      </c>
    </row>
    <row r="11706" spans="1:20" hidden="1" x14ac:dyDescent="0.35">
      <c r="A11706" t="s">
        <v>44</v>
      </c>
      <c r="B11706" s="4" t="s">
        <v>349</v>
      </c>
      <c r="C11706">
        <v>12303</v>
      </c>
      <c r="D11706">
        <v>34</v>
      </c>
      <c r="E11706" s="1">
        <v>43926</v>
      </c>
      <c r="F11706">
        <v>1230343926</v>
      </c>
      <c r="G11706">
        <v>0</v>
      </c>
      <c r="H11706">
        <v>0</v>
      </c>
      <c r="I11706" s="7">
        <f t="shared" si="364"/>
        <v>0</v>
      </c>
      <c r="J11706">
        <v>0</v>
      </c>
      <c r="K11706">
        <v>0</v>
      </c>
      <c r="L11706" s="7">
        <f t="shared" si="365"/>
        <v>0</v>
      </c>
      <c r="M11706">
        <v>0</v>
      </c>
      <c r="N11706">
        <v>0</v>
      </c>
      <c r="O11706">
        <v>0</v>
      </c>
      <c r="P11706">
        <v>0</v>
      </c>
      <c r="Q11706" t="s">
        <v>18</v>
      </c>
      <c r="R11706">
        <v>0</v>
      </c>
      <c r="T11706" s="2">
        <v>282</v>
      </c>
    </row>
    <row r="11707" spans="1:20" x14ac:dyDescent="0.35">
      <c r="A11707" t="s">
        <v>21</v>
      </c>
      <c r="B11707" s="4" t="s">
        <v>350</v>
      </c>
      <c r="C11707">
        <v>8207</v>
      </c>
      <c r="D11707">
        <v>34</v>
      </c>
      <c r="E11707" s="1">
        <v>43926</v>
      </c>
      <c r="F11707">
        <v>820743926</v>
      </c>
      <c r="G11707">
        <v>0</v>
      </c>
      <c r="H11707">
        <v>4</v>
      </c>
      <c r="I11707" s="7">
        <f t="shared" si="364"/>
        <v>36.300934749069789</v>
      </c>
      <c r="J11707">
        <v>0</v>
      </c>
      <c r="K11707">
        <v>4</v>
      </c>
      <c r="L11707" s="7">
        <f t="shared" si="365"/>
        <v>36.300934749069789</v>
      </c>
      <c r="M11707">
        <v>0</v>
      </c>
      <c r="N11707">
        <v>0</v>
      </c>
      <c r="O11707">
        <v>5</v>
      </c>
      <c r="P11707">
        <v>0</v>
      </c>
      <c r="Q11707" t="s">
        <v>374</v>
      </c>
      <c r="R11707">
        <v>39</v>
      </c>
      <c r="T11707" s="2">
        <v>11019</v>
      </c>
    </row>
    <row r="11708" spans="1:20" x14ac:dyDescent="0.35">
      <c r="A11708" t="s">
        <v>33</v>
      </c>
      <c r="B11708" s="4" t="s">
        <v>351</v>
      </c>
      <c r="C11708">
        <v>2301</v>
      </c>
      <c r="D11708">
        <v>34</v>
      </c>
      <c r="E11708" s="1">
        <v>43926</v>
      </c>
      <c r="F11708">
        <v>230143926</v>
      </c>
      <c r="G11708">
        <v>0</v>
      </c>
      <c r="H11708">
        <v>2</v>
      </c>
      <c r="I11708" s="7">
        <f t="shared" si="364"/>
        <v>7.1227607820791343</v>
      </c>
      <c r="J11708">
        <v>0</v>
      </c>
      <c r="K11708">
        <v>0</v>
      </c>
      <c r="L11708" s="7">
        <f t="shared" si="365"/>
        <v>0</v>
      </c>
      <c r="M11708">
        <v>2</v>
      </c>
      <c r="N11708">
        <v>0</v>
      </c>
      <c r="O11708">
        <v>18</v>
      </c>
      <c r="P11708">
        <v>0</v>
      </c>
      <c r="Q11708" t="s">
        <v>374</v>
      </c>
      <c r="R11708">
        <v>52</v>
      </c>
      <c r="T11708" s="2">
        <v>28079</v>
      </c>
    </row>
    <row r="11709" spans="1:20" x14ac:dyDescent="0.35">
      <c r="A11709" t="s">
        <v>31</v>
      </c>
      <c r="B11709" s="4" t="s">
        <v>352</v>
      </c>
      <c r="C11709">
        <v>9118</v>
      </c>
      <c r="D11709">
        <v>34</v>
      </c>
      <c r="E11709" s="1">
        <v>43926</v>
      </c>
      <c r="F11709">
        <v>911843926</v>
      </c>
      <c r="G11709">
        <v>1</v>
      </c>
      <c r="H11709">
        <v>4</v>
      </c>
      <c r="I11709" s="7">
        <f t="shared" si="364"/>
        <v>39.781203381402285</v>
      </c>
      <c r="J11709">
        <v>1</v>
      </c>
      <c r="K11709">
        <v>3</v>
      </c>
      <c r="L11709" s="7">
        <f t="shared" si="365"/>
        <v>29.835902536051716</v>
      </c>
      <c r="M11709">
        <v>0</v>
      </c>
      <c r="N11709">
        <v>0</v>
      </c>
      <c r="O11709">
        <v>5</v>
      </c>
      <c r="P11709">
        <v>0</v>
      </c>
      <c r="Q11709" t="s">
        <v>374</v>
      </c>
      <c r="R11709">
        <v>39</v>
      </c>
      <c r="T11709" s="2">
        <v>10055</v>
      </c>
    </row>
    <row r="11710" spans="1:20" x14ac:dyDescent="0.35">
      <c r="A11710" t="s">
        <v>21</v>
      </c>
      <c r="B11710" s="4" t="s">
        <v>353</v>
      </c>
      <c r="C11710">
        <v>8111</v>
      </c>
      <c r="D11710">
        <v>34</v>
      </c>
      <c r="E11710" s="1">
        <v>43926</v>
      </c>
      <c r="F11710">
        <v>811143926</v>
      </c>
      <c r="G11710">
        <v>0</v>
      </c>
      <c r="H11710">
        <v>17</v>
      </c>
      <c r="I11710" s="7">
        <f t="shared" si="364"/>
        <v>28.946517052904014</v>
      </c>
      <c r="J11710">
        <v>0</v>
      </c>
      <c r="K11710">
        <v>14</v>
      </c>
      <c r="L11710" s="7">
        <f t="shared" si="365"/>
        <v>23.838308161215075</v>
      </c>
      <c r="M11710">
        <v>3</v>
      </c>
      <c r="N11710">
        <v>0</v>
      </c>
      <c r="O11710">
        <v>18</v>
      </c>
      <c r="P11710">
        <v>0</v>
      </c>
      <c r="Q11710" t="s">
        <v>374</v>
      </c>
      <c r="R11710">
        <v>52</v>
      </c>
      <c r="T11710" s="2">
        <v>58729</v>
      </c>
    </row>
    <row r="11711" spans="1:20" hidden="1" x14ac:dyDescent="0.35">
      <c r="A11711" t="s">
        <v>44</v>
      </c>
      <c r="B11711" s="4" t="s">
        <v>354</v>
      </c>
      <c r="C11711">
        <v>12402</v>
      </c>
      <c r="D11711">
        <v>34</v>
      </c>
      <c r="E11711" s="1">
        <v>43926</v>
      </c>
      <c r="F11711">
        <v>1240243926</v>
      </c>
      <c r="G11711">
        <v>0</v>
      </c>
      <c r="H11711">
        <v>0</v>
      </c>
      <c r="I11711" s="7">
        <f t="shared" si="364"/>
        <v>0</v>
      </c>
      <c r="J11711">
        <v>0</v>
      </c>
      <c r="K11711">
        <v>0</v>
      </c>
      <c r="L11711" s="7">
        <f t="shared" si="365"/>
        <v>0</v>
      </c>
      <c r="M11711">
        <v>0</v>
      </c>
      <c r="N11711">
        <v>0</v>
      </c>
      <c r="O11711">
        <v>0</v>
      </c>
      <c r="P11711">
        <v>0</v>
      </c>
      <c r="Q11711" t="s">
        <v>18</v>
      </c>
      <c r="R11711">
        <v>0</v>
      </c>
      <c r="T11711" s="2">
        <v>1021</v>
      </c>
    </row>
    <row r="11712" spans="1:20" hidden="1" x14ac:dyDescent="0.35">
      <c r="A11712" t="s">
        <v>38</v>
      </c>
      <c r="B11712" s="4" t="s">
        <v>355</v>
      </c>
      <c r="C11712">
        <v>11303</v>
      </c>
      <c r="D11712">
        <v>34</v>
      </c>
      <c r="E11712" s="1">
        <v>43926</v>
      </c>
      <c r="F11712">
        <v>1130343926</v>
      </c>
      <c r="G11712">
        <v>0</v>
      </c>
      <c r="H11712">
        <v>0</v>
      </c>
      <c r="I11712" s="7">
        <f t="shared" si="364"/>
        <v>0</v>
      </c>
      <c r="J11712">
        <v>0</v>
      </c>
      <c r="K11712">
        <v>0</v>
      </c>
      <c r="L11712" s="7">
        <f t="shared" si="365"/>
        <v>0</v>
      </c>
      <c r="M11712">
        <v>0</v>
      </c>
      <c r="N11712">
        <v>0</v>
      </c>
      <c r="O11712">
        <v>0</v>
      </c>
      <c r="P11712">
        <v>0</v>
      </c>
      <c r="Q11712" t="s">
        <v>18</v>
      </c>
      <c r="R11712">
        <v>0</v>
      </c>
      <c r="T11712" s="2">
        <v>572</v>
      </c>
    </row>
    <row r="11713" spans="1:20" hidden="1" x14ac:dyDescent="0.35">
      <c r="A11713" t="s">
        <v>31</v>
      </c>
      <c r="B11713" s="4" t="s">
        <v>356</v>
      </c>
      <c r="C11713">
        <v>9210</v>
      </c>
      <c r="D11713">
        <v>34</v>
      </c>
      <c r="E11713" s="1">
        <v>43926</v>
      </c>
      <c r="F11713">
        <v>921043926</v>
      </c>
      <c r="G11713">
        <v>0</v>
      </c>
      <c r="H11713">
        <v>0</v>
      </c>
      <c r="I11713" s="7">
        <f t="shared" si="364"/>
        <v>0</v>
      </c>
      <c r="J11713">
        <v>0</v>
      </c>
      <c r="K11713">
        <v>0</v>
      </c>
      <c r="L11713" s="7">
        <f t="shared" si="365"/>
        <v>0</v>
      </c>
      <c r="M11713">
        <v>0</v>
      </c>
      <c r="N11713">
        <v>0</v>
      </c>
      <c r="O11713">
        <v>0</v>
      </c>
      <c r="P11713">
        <v>0</v>
      </c>
      <c r="Q11713" t="s">
        <v>18</v>
      </c>
      <c r="R11713">
        <v>29</v>
      </c>
      <c r="T11713" s="2">
        <v>19314</v>
      </c>
    </row>
    <row r="11714" spans="1:20" hidden="1" x14ac:dyDescent="0.35">
      <c r="A11714" t="s">
        <v>41</v>
      </c>
      <c r="B11714" s="4" t="s">
        <v>357</v>
      </c>
      <c r="C11714">
        <v>16207</v>
      </c>
      <c r="D11714">
        <v>34</v>
      </c>
      <c r="E11714" s="1">
        <v>43926</v>
      </c>
      <c r="F11714">
        <v>1620743926</v>
      </c>
      <c r="G11714">
        <v>0</v>
      </c>
      <c r="H11714">
        <v>0</v>
      </c>
      <c r="I11714" s="7">
        <f t="shared" si="364"/>
        <v>0</v>
      </c>
      <c r="J11714">
        <v>0</v>
      </c>
      <c r="K11714">
        <v>0</v>
      </c>
      <c r="L11714" s="7">
        <f t="shared" si="365"/>
        <v>0</v>
      </c>
      <c r="M11714">
        <v>0</v>
      </c>
      <c r="N11714">
        <v>0</v>
      </c>
      <c r="O11714">
        <v>0</v>
      </c>
      <c r="P11714">
        <v>0</v>
      </c>
      <c r="Q11714" t="s">
        <v>18</v>
      </c>
      <c r="R11714">
        <v>0</v>
      </c>
      <c r="T11714" s="2">
        <v>5696</v>
      </c>
    </row>
    <row r="11715" spans="1:20" hidden="1" x14ac:dyDescent="0.35">
      <c r="A11715" t="s">
        <v>21</v>
      </c>
      <c r="B11715" s="4" t="s">
        <v>358</v>
      </c>
      <c r="C11715">
        <v>8312</v>
      </c>
      <c r="D11715">
        <v>34</v>
      </c>
      <c r="E11715" s="1">
        <v>43926</v>
      </c>
      <c r="F11715">
        <v>831243926</v>
      </c>
      <c r="G11715">
        <v>0</v>
      </c>
      <c r="H11715">
        <v>0</v>
      </c>
      <c r="I11715" s="7">
        <f t="shared" ref="I11715:I11778" si="366">+H11715/T11715*100000</f>
        <v>0</v>
      </c>
      <c r="J11715">
        <v>0</v>
      </c>
      <c r="K11715">
        <v>0</v>
      </c>
      <c r="L11715" s="7">
        <f t="shared" ref="L11715:L11778" si="367">+K11715/T11715*100000</f>
        <v>0</v>
      </c>
      <c r="M11715">
        <v>0</v>
      </c>
      <c r="N11715">
        <v>0</v>
      </c>
      <c r="O11715">
        <v>0</v>
      </c>
      <c r="P11715">
        <v>0</v>
      </c>
      <c r="Q11715" t="s">
        <v>18</v>
      </c>
      <c r="R11715">
        <v>23</v>
      </c>
      <c r="T11715" s="2">
        <v>15205</v>
      </c>
    </row>
    <row r="11716" spans="1:20" x14ac:dyDescent="0.35">
      <c r="A11716" t="s">
        <v>99</v>
      </c>
      <c r="B11716" s="4" t="s">
        <v>359</v>
      </c>
      <c r="C11716">
        <v>14101</v>
      </c>
      <c r="D11716">
        <v>34</v>
      </c>
      <c r="E11716" s="1">
        <v>43926</v>
      </c>
      <c r="F11716">
        <v>1410143926</v>
      </c>
      <c r="G11716">
        <v>3</v>
      </c>
      <c r="H11716">
        <v>64</v>
      </c>
      <c r="I11716" s="7">
        <f t="shared" si="366"/>
        <v>36.204419201918832</v>
      </c>
      <c r="J11716">
        <v>1</v>
      </c>
      <c r="K11716">
        <v>59</v>
      </c>
      <c r="L11716" s="7">
        <f t="shared" si="367"/>
        <v>33.375948951768926</v>
      </c>
      <c r="M11716">
        <v>4</v>
      </c>
      <c r="N11716">
        <v>2</v>
      </c>
      <c r="O11716">
        <v>21</v>
      </c>
      <c r="P11716">
        <v>0</v>
      </c>
      <c r="Q11716" t="s">
        <v>374</v>
      </c>
      <c r="R11716">
        <v>55</v>
      </c>
      <c r="T11716" s="2">
        <v>176774</v>
      </c>
    </row>
    <row r="11717" spans="1:20" hidden="1" x14ac:dyDescent="0.35">
      <c r="A11717" t="s">
        <v>23</v>
      </c>
      <c r="B11717" s="4" t="s">
        <v>360</v>
      </c>
      <c r="C11717">
        <v>3301</v>
      </c>
      <c r="D11717">
        <v>34</v>
      </c>
      <c r="E11717" s="1">
        <v>43926</v>
      </c>
      <c r="F11717">
        <v>330143926</v>
      </c>
      <c r="G11717">
        <v>0</v>
      </c>
      <c r="H11717">
        <v>0</v>
      </c>
      <c r="I11717" s="7">
        <f t="shared" si="366"/>
        <v>0</v>
      </c>
      <c r="J11717">
        <v>0</v>
      </c>
      <c r="K11717">
        <v>0</v>
      </c>
      <c r="L11717" s="7">
        <f t="shared" si="367"/>
        <v>0</v>
      </c>
      <c r="M11717">
        <v>0</v>
      </c>
      <c r="N11717">
        <v>0</v>
      </c>
      <c r="O11717">
        <v>0</v>
      </c>
      <c r="P11717">
        <v>0</v>
      </c>
      <c r="Q11717" t="s">
        <v>18</v>
      </c>
      <c r="R11717">
        <v>18</v>
      </c>
      <c r="T11717" s="2">
        <v>57009</v>
      </c>
    </row>
    <row r="11718" spans="1:20" x14ac:dyDescent="0.35">
      <c r="A11718" t="s">
        <v>16</v>
      </c>
      <c r="B11718" s="4" t="s">
        <v>16</v>
      </c>
      <c r="C11718">
        <v>5101</v>
      </c>
      <c r="D11718">
        <v>34</v>
      </c>
      <c r="E11718" s="1">
        <v>43926</v>
      </c>
      <c r="F11718">
        <v>510143926</v>
      </c>
      <c r="G11718">
        <v>1</v>
      </c>
      <c r="H11718">
        <v>32</v>
      </c>
      <c r="I11718" s="7">
        <f t="shared" si="366"/>
        <v>10.135177935717634</v>
      </c>
      <c r="J11718">
        <v>0</v>
      </c>
      <c r="K11718">
        <v>29</v>
      </c>
      <c r="L11718" s="7">
        <f t="shared" si="367"/>
        <v>9.1850050042441058</v>
      </c>
      <c r="M11718">
        <v>3</v>
      </c>
      <c r="N11718">
        <v>2</v>
      </c>
      <c r="O11718">
        <v>17</v>
      </c>
      <c r="P11718">
        <v>0</v>
      </c>
      <c r="Q11718" t="s">
        <v>374</v>
      </c>
      <c r="R11718">
        <v>51</v>
      </c>
      <c r="T11718" s="2">
        <v>315732</v>
      </c>
    </row>
    <row r="11719" spans="1:20" hidden="1" x14ac:dyDescent="0.35">
      <c r="A11719" t="s">
        <v>62</v>
      </c>
      <c r="B11719" s="4" t="s">
        <v>361</v>
      </c>
      <c r="C11719">
        <v>7309</v>
      </c>
      <c r="D11719">
        <v>34</v>
      </c>
      <c r="E11719" s="1">
        <v>43926</v>
      </c>
      <c r="F11719">
        <v>730943926</v>
      </c>
      <c r="G11719">
        <v>0</v>
      </c>
      <c r="H11719">
        <v>0</v>
      </c>
      <c r="I11719" s="7">
        <f t="shared" si="366"/>
        <v>0</v>
      </c>
      <c r="J11719">
        <v>0</v>
      </c>
      <c r="K11719">
        <v>0</v>
      </c>
      <c r="L11719" s="7">
        <f t="shared" si="367"/>
        <v>0</v>
      </c>
      <c r="M11719">
        <v>0</v>
      </c>
      <c r="N11719">
        <v>0</v>
      </c>
      <c r="O11719">
        <v>0</v>
      </c>
      <c r="P11719">
        <v>0</v>
      </c>
      <c r="Q11719" t="s">
        <v>18</v>
      </c>
      <c r="R11719">
        <v>0</v>
      </c>
      <c r="T11719" s="2">
        <v>4381</v>
      </c>
    </row>
    <row r="11720" spans="1:20" x14ac:dyDescent="0.35">
      <c r="A11720" t="s">
        <v>31</v>
      </c>
      <c r="B11720" s="4" t="s">
        <v>362</v>
      </c>
      <c r="C11720">
        <v>9211</v>
      </c>
      <c r="D11720">
        <v>34</v>
      </c>
      <c r="E11720" s="1">
        <v>43926</v>
      </c>
      <c r="F11720">
        <v>921143926</v>
      </c>
      <c r="G11720">
        <v>1</v>
      </c>
      <c r="H11720">
        <v>8</v>
      </c>
      <c r="I11720" s="7">
        <f t="shared" si="366"/>
        <v>22.55617898328023</v>
      </c>
      <c r="J11720">
        <v>0</v>
      </c>
      <c r="K11720">
        <v>8</v>
      </c>
      <c r="L11720" s="7">
        <f t="shared" si="367"/>
        <v>22.55617898328023</v>
      </c>
      <c r="M11720">
        <v>0</v>
      </c>
      <c r="N11720">
        <v>0</v>
      </c>
      <c r="O11720">
        <v>10</v>
      </c>
      <c r="P11720">
        <v>0</v>
      </c>
      <c r="Q11720" t="s">
        <v>374</v>
      </c>
      <c r="R11720">
        <v>44</v>
      </c>
      <c r="T11720" s="2">
        <v>35467</v>
      </c>
    </row>
    <row r="11721" spans="1:20" hidden="1" x14ac:dyDescent="0.35">
      <c r="A11721" t="s">
        <v>29</v>
      </c>
      <c r="B11721" s="4" t="s">
        <v>363</v>
      </c>
      <c r="C11721">
        <v>4106</v>
      </c>
      <c r="D11721">
        <v>34</v>
      </c>
      <c r="E11721" s="1">
        <v>43926</v>
      </c>
      <c r="F11721">
        <v>410643926</v>
      </c>
      <c r="G11721">
        <v>0</v>
      </c>
      <c r="H11721">
        <v>0</v>
      </c>
      <c r="I11721" s="7">
        <f t="shared" si="366"/>
        <v>0</v>
      </c>
      <c r="J11721">
        <v>0</v>
      </c>
      <c r="K11721">
        <v>0</v>
      </c>
      <c r="L11721" s="7">
        <f t="shared" si="367"/>
        <v>0</v>
      </c>
      <c r="M11721">
        <v>0</v>
      </c>
      <c r="N11721">
        <v>0</v>
      </c>
      <c r="O11721">
        <v>0</v>
      </c>
      <c r="P11721">
        <v>0</v>
      </c>
      <c r="Q11721" t="s">
        <v>18</v>
      </c>
      <c r="R11721">
        <v>7</v>
      </c>
      <c r="T11721" s="2">
        <v>29741</v>
      </c>
    </row>
    <row r="11722" spans="1:20" x14ac:dyDescent="0.35">
      <c r="A11722" t="s">
        <v>31</v>
      </c>
      <c r="B11722" s="4" t="s">
        <v>364</v>
      </c>
      <c r="C11722">
        <v>9119</v>
      </c>
      <c r="D11722">
        <v>34</v>
      </c>
      <c r="E11722" s="1">
        <v>43926</v>
      </c>
      <c r="F11722">
        <v>911943926</v>
      </c>
      <c r="G11722">
        <v>1</v>
      </c>
      <c r="H11722">
        <v>16</v>
      </c>
      <c r="I11722" s="7">
        <f t="shared" si="366"/>
        <v>52.005460573360196</v>
      </c>
      <c r="J11722">
        <v>0</v>
      </c>
      <c r="K11722">
        <v>16</v>
      </c>
      <c r="L11722" s="7">
        <f t="shared" si="367"/>
        <v>52.005460573360196</v>
      </c>
      <c r="M11722">
        <v>0</v>
      </c>
      <c r="N11722">
        <v>0</v>
      </c>
      <c r="O11722">
        <v>10</v>
      </c>
      <c r="P11722">
        <v>0</v>
      </c>
      <c r="Q11722" t="s">
        <v>374</v>
      </c>
      <c r="R11722">
        <v>44</v>
      </c>
      <c r="T11722" s="2">
        <v>30766</v>
      </c>
    </row>
    <row r="11723" spans="1:20" hidden="1" x14ac:dyDescent="0.35">
      <c r="A11723" t="s">
        <v>62</v>
      </c>
      <c r="B11723" s="4" t="s">
        <v>365</v>
      </c>
      <c r="C11723">
        <v>7407</v>
      </c>
      <c r="D11723">
        <v>34</v>
      </c>
      <c r="E11723" s="1">
        <v>43926</v>
      </c>
      <c r="F11723">
        <v>740743926</v>
      </c>
      <c r="G11723">
        <v>0</v>
      </c>
      <c r="H11723">
        <v>0</v>
      </c>
      <c r="I11723" s="7">
        <f t="shared" si="366"/>
        <v>0</v>
      </c>
      <c r="J11723">
        <v>0</v>
      </c>
      <c r="K11723">
        <v>0</v>
      </c>
      <c r="L11723" s="7">
        <f t="shared" si="367"/>
        <v>0</v>
      </c>
      <c r="M11723">
        <v>0</v>
      </c>
      <c r="N11723">
        <v>0</v>
      </c>
      <c r="O11723">
        <v>0</v>
      </c>
      <c r="P11723">
        <v>0</v>
      </c>
      <c r="Q11723" t="s">
        <v>18</v>
      </c>
      <c r="R11723">
        <v>21</v>
      </c>
      <c r="T11723" s="2">
        <v>17512</v>
      </c>
    </row>
    <row r="11724" spans="1:20" x14ac:dyDescent="0.35">
      <c r="A11724" t="s">
        <v>16</v>
      </c>
      <c r="B11724" s="4" t="s">
        <v>366</v>
      </c>
      <c r="C11724">
        <v>5804</v>
      </c>
      <c r="D11724">
        <v>34</v>
      </c>
      <c r="E11724" s="1">
        <v>43926</v>
      </c>
      <c r="F11724">
        <v>580443926</v>
      </c>
      <c r="G11724">
        <v>0</v>
      </c>
      <c r="H11724">
        <v>10</v>
      </c>
      <c r="I11724" s="7">
        <f t="shared" si="366"/>
        <v>7.1782355896920533</v>
      </c>
      <c r="J11724">
        <v>0</v>
      </c>
      <c r="K11724">
        <v>10</v>
      </c>
      <c r="L11724" s="7">
        <f t="shared" si="367"/>
        <v>7.1782355896920533</v>
      </c>
      <c r="M11724">
        <v>0</v>
      </c>
      <c r="N11724">
        <v>0</v>
      </c>
      <c r="O11724">
        <v>12</v>
      </c>
      <c r="P11724">
        <v>0</v>
      </c>
      <c r="Q11724" t="s">
        <v>374</v>
      </c>
      <c r="R11724">
        <v>46</v>
      </c>
      <c r="T11724" s="2">
        <v>139310</v>
      </c>
    </row>
    <row r="11725" spans="1:20" x14ac:dyDescent="0.35">
      <c r="A11725" t="s">
        <v>31</v>
      </c>
      <c r="B11725" s="4" t="s">
        <v>367</v>
      </c>
      <c r="C11725">
        <v>9120</v>
      </c>
      <c r="D11725">
        <v>34</v>
      </c>
      <c r="E11725" s="1">
        <v>43926</v>
      </c>
      <c r="F11725">
        <v>912043926</v>
      </c>
      <c r="G11725">
        <v>2</v>
      </c>
      <c r="H11725">
        <v>9</v>
      </c>
      <c r="I11725" s="7">
        <f t="shared" si="366"/>
        <v>15.227653418608192</v>
      </c>
      <c r="J11725">
        <v>0</v>
      </c>
      <c r="K11725">
        <v>9</v>
      </c>
      <c r="L11725" s="7">
        <f t="shared" si="367"/>
        <v>15.227653418608192</v>
      </c>
      <c r="M11725">
        <v>0</v>
      </c>
      <c r="N11725">
        <v>0</v>
      </c>
      <c r="O11725">
        <v>7</v>
      </c>
      <c r="P11725">
        <v>0</v>
      </c>
      <c r="Q11725" t="s">
        <v>374</v>
      </c>
      <c r="R11725">
        <v>41</v>
      </c>
      <c r="T11725" s="2">
        <v>59103</v>
      </c>
    </row>
    <row r="11726" spans="1:20" x14ac:dyDescent="0.35">
      <c r="A11726" t="s">
        <v>16</v>
      </c>
      <c r="B11726" s="4" t="s">
        <v>368</v>
      </c>
      <c r="C11726">
        <v>5109</v>
      </c>
      <c r="D11726">
        <v>34</v>
      </c>
      <c r="E11726" s="1">
        <v>43926</v>
      </c>
      <c r="F11726">
        <v>510943926</v>
      </c>
      <c r="G11726">
        <v>4</v>
      </c>
      <c r="H11726">
        <v>57</v>
      </c>
      <c r="I11726" s="7">
        <f t="shared" si="366"/>
        <v>15.773263488215713</v>
      </c>
      <c r="J11726">
        <v>1</v>
      </c>
      <c r="K11726">
        <v>48</v>
      </c>
      <c r="L11726" s="7">
        <f t="shared" si="367"/>
        <v>13.282748200602704</v>
      </c>
      <c r="M11726">
        <v>8</v>
      </c>
      <c r="N11726">
        <v>1</v>
      </c>
      <c r="O11726">
        <v>21</v>
      </c>
      <c r="P11726">
        <v>0</v>
      </c>
      <c r="Q11726" t="s">
        <v>374</v>
      </c>
      <c r="R11726">
        <v>55</v>
      </c>
      <c r="T11726" s="2">
        <v>361371</v>
      </c>
    </row>
    <row r="11727" spans="1:20" x14ac:dyDescent="0.35">
      <c r="A11727" t="s">
        <v>19</v>
      </c>
      <c r="B11727" s="4" t="s">
        <v>369</v>
      </c>
      <c r="C11727">
        <v>13132</v>
      </c>
      <c r="D11727">
        <v>34</v>
      </c>
      <c r="E11727" s="1">
        <v>43926</v>
      </c>
      <c r="F11727">
        <v>1313243926</v>
      </c>
      <c r="G11727">
        <v>3</v>
      </c>
      <c r="H11727">
        <v>113</v>
      </c>
      <c r="I11727" s="7">
        <f t="shared" si="366"/>
        <v>116.76690020046706</v>
      </c>
      <c r="J11727">
        <v>0</v>
      </c>
      <c r="K11727">
        <v>59</v>
      </c>
      <c r="L11727" s="7">
        <f t="shared" si="367"/>
        <v>60.966788600243866</v>
      </c>
      <c r="M11727">
        <v>54</v>
      </c>
      <c r="N11727">
        <v>0</v>
      </c>
      <c r="O11727">
        <v>33</v>
      </c>
      <c r="P11727">
        <v>0</v>
      </c>
      <c r="Q11727" t="s">
        <v>374</v>
      </c>
      <c r="R11727">
        <v>67</v>
      </c>
      <c r="T11727" s="2">
        <v>96774</v>
      </c>
    </row>
    <row r="11728" spans="1:20" hidden="1" x14ac:dyDescent="0.35">
      <c r="A11728" t="s">
        <v>62</v>
      </c>
      <c r="B11728" s="4" t="s">
        <v>370</v>
      </c>
      <c r="C11728">
        <v>7408</v>
      </c>
      <c r="D11728">
        <v>34</v>
      </c>
      <c r="E11728" s="1">
        <v>43926</v>
      </c>
      <c r="F11728">
        <v>740843926</v>
      </c>
      <c r="G11728">
        <v>0</v>
      </c>
      <c r="H11728">
        <v>0</v>
      </c>
      <c r="I11728" s="7">
        <f t="shared" si="366"/>
        <v>0</v>
      </c>
      <c r="J11728">
        <v>0</v>
      </c>
      <c r="K11728">
        <v>0</v>
      </c>
      <c r="L11728" s="7">
        <f t="shared" si="367"/>
        <v>0</v>
      </c>
      <c r="M11728">
        <v>0</v>
      </c>
      <c r="N11728">
        <v>0</v>
      </c>
      <c r="O11728">
        <v>0</v>
      </c>
      <c r="P11728">
        <v>0</v>
      </c>
      <c r="Q11728" t="s">
        <v>18</v>
      </c>
      <c r="R11728">
        <v>22</v>
      </c>
      <c r="T11728" s="2">
        <v>19200</v>
      </c>
    </row>
    <row r="11729" spans="1:20" x14ac:dyDescent="0.35">
      <c r="A11729" t="s">
        <v>21</v>
      </c>
      <c r="B11729" s="4" t="s">
        <v>371</v>
      </c>
      <c r="C11729">
        <v>8313</v>
      </c>
      <c r="D11729">
        <v>34</v>
      </c>
      <c r="E11729" s="1">
        <v>43926</v>
      </c>
      <c r="F11729">
        <v>831343926</v>
      </c>
      <c r="G11729">
        <v>0</v>
      </c>
      <c r="H11729">
        <v>5</v>
      </c>
      <c r="I11729" s="7">
        <f t="shared" si="366"/>
        <v>22.591722392915237</v>
      </c>
      <c r="J11729">
        <v>0</v>
      </c>
      <c r="K11729">
        <v>5</v>
      </c>
      <c r="L11729" s="7">
        <f t="shared" si="367"/>
        <v>22.591722392915237</v>
      </c>
      <c r="M11729">
        <v>0</v>
      </c>
      <c r="N11729">
        <v>0</v>
      </c>
      <c r="O11729">
        <v>11</v>
      </c>
      <c r="P11729">
        <v>0</v>
      </c>
      <c r="Q11729" t="s">
        <v>374</v>
      </c>
      <c r="R11729">
        <v>45</v>
      </c>
      <c r="T11729" s="2">
        <v>22132</v>
      </c>
    </row>
    <row r="11730" spans="1:20" x14ac:dyDescent="0.35">
      <c r="A11730" t="s">
        <v>41</v>
      </c>
      <c r="B11730" s="4" t="s">
        <v>372</v>
      </c>
      <c r="C11730">
        <v>16109</v>
      </c>
      <c r="D11730">
        <v>34</v>
      </c>
      <c r="E11730" s="1">
        <v>43926</v>
      </c>
      <c r="F11730">
        <v>1610943926</v>
      </c>
      <c r="G11730">
        <v>1</v>
      </c>
      <c r="H11730">
        <v>19</v>
      </c>
      <c r="I11730" s="7">
        <f t="shared" si="366"/>
        <v>102.17251021725103</v>
      </c>
      <c r="J11730">
        <v>0</v>
      </c>
      <c r="K11730">
        <v>19</v>
      </c>
      <c r="L11730" s="7">
        <f t="shared" si="367"/>
        <v>102.17251021725103</v>
      </c>
      <c r="M11730">
        <v>0</v>
      </c>
      <c r="N11730">
        <v>0</v>
      </c>
      <c r="O11730">
        <v>9</v>
      </c>
      <c r="P11730">
        <v>0</v>
      </c>
      <c r="Q11730" t="s">
        <v>374</v>
      </c>
      <c r="R11730">
        <v>43</v>
      </c>
      <c r="T11730" s="2">
        <v>18596</v>
      </c>
    </row>
    <row r="11731" spans="1:20" hidden="1" x14ac:dyDescent="0.35">
      <c r="A11731" t="s">
        <v>16</v>
      </c>
      <c r="B11731" s="4" t="s">
        <v>373</v>
      </c>
      <c r="C11731">
        <v>5405</v>
      </c>
      <c r="D11731">
        <v>34</v>
      </c>
      <c r="E11731" s="1">
        <v>43926</v>
      </c>
      <c r="F11731">
        <v>540543926</v>
      </c>
      <c r="G11731">
        <v>0</v>
      </c>
      <c r="H11731">
        <v>0</v>
      </c>
      <c r="I11731" s="7">
        <f t="shared" si="366"/>
        <v>0</v>
      </c>
      <c r="J11731">
        <v>0</v>
      </c>
      <c r="K11731">
        <v>0</v>
      </c>
      <c r="L11731" s="7">
        <f t="shared" si="367"/>
        <v>0</v>
      </c>
      <c r="M11731">
        <v>0</v>
      </c>
      <c r="N11731">
        <v>0</v>
      </c>
      <c r="O11731">
        <v>0</v>
      </c>
      <c r="P11731">
        <v>0</v>
      </c>
      <c r="Q11731" t="s">
        <v>18</v>
      </c>
      <c r="R11731">
        <v>0</v>
      </c>
      <c r="T11731" s="2">
        <v>7994</v>
      </c>
    </row>
    <row r="11732" spans="1:20" x14ac:dyDescent="0.35">
      <c r="A11732" t="s">
        <v>16</v>
      </c>
      <c r="B11732" s="4" t="s">
        <v>17</v>
      </c>
      <c r="C11732">
        <v>5602</v>
      </c>
      <c r="D11732">
        <v>35</v>
      </c>
      <c r="E11732" s="1">
        <v>43927</v>
      </c>
      <c r="F11732">
        <v>560243927</v>
      </c>
      <c r="G11732">
        <v>0</v>
      </c>
      <c r="H11732">
        <v>9</v>
      </c>
      <c r="I11732" s="7">
        <f t="shared" si="366"/>
        <v>59.31198102016608</v>
      </c>
      <c r="J11732">
        <v>0</v>
      </c>
      <c r="K11732">
        <v>9</v>
      </c>
      <c r="L11732" s="7">
        <f t="shared" si="367"/>
        <v>59.31198102016608</v>
      </c>
      <c r="M11732">
        <v>0</v>
      </c>
      <c r="N11732">
        <v>0</v>
      </c>
      <c r="O11732">
        <v>10</v>
      </c>
      <c r="P11732">
        <v>0</v>
      </c>
      <c r="Q11732" t="s">
        <v>374</v>
      </c>
      <c r="R11732">
        <v>43</v>
      </c>
      <c r="T11732" s="2">
        <v>15174</v>
      </c>
    </row>
    <row r="11733" spans="1:20" hidden="1" x14ac:dyDescent="0.35">
      <c r="A11733" t="s">
        <v>19</v>
      </c>
      <c r="B11733" s="4" t="s">
        <v>20</v>
      </c>
      <c r="C11733">
        <v>13502</v>
      </c>
      <c r="D11733">
        <v>35</v>
      </c>
      <c r="E11733" s="1">
        <v>43927</v>
      </c>
      <c r="F11733">
        <v>1350243927</v>
      </c>
      <c r="G11733">
        <v>0</v>
      </c>
      <c r="H11733">
        <v>0</v>
      </c>
      <c r="I11733" s="7">
        <f t="shared" si="366"/>
        <v>0</v>
      </c>
      <c r="J11733">
        <v>0</v>
      </c>
      <c r="K11733">
        <v>0</v>
      </c>
      <c r="L11733" s="7">
        <f t="shared" si="367"/>
        <v>0</v>
      </c>
      <c r="M11733">
        <v>0</v>
      </c>
      <c r="N11733">
        <v>0</v>
      </c>
      <c r="O11733">
        <v>0</v>
      </c>
      <c r="P11733">
        <v>0</v>
      </c>
      <c r="Q11733" t="s">
        <v>18</v>
      </c>
      <c r="R11733">
        <v>0</v>
      </c>
      <c r="T11733" s="2">
        <v>7405</v>
      </c>
    </row>
    <row r="11734" spans="1:20" hidden="1" x14ac:dyDescent="0.35">
      <c r="A11734" t="s">
        <v>21</v>
      </c>
      <c r="B11734" s="4" t="s">
        <v>22</v>
      </c>
      <c r="C11734">
        <v>8314</v>
      </c>
      <c r="D11734">
        <v>35</v>
      </c>
      <c r="E11734" s="1">
        <v>43927</v>
      </c>
      <c r="F11734">
        <v>831443927</v>
      </c>
      <c r="G11734">
        <v>0</v>
      </c>
      <c r="H11734">
        <v>0</v>
      </c>
      <c r="I11734" s="7">
        <f t="shared" si="366"/>
        <v>0</v>
      </c>
      <c r="J11734">
        <v>0</v>
      </c>
      <c r="K11734">
        <v>0</v>
      </c>
      <c r="L11734" s="7">
        <f t="shared" si="367"/>
        <v>0</v>
      </c>
      <c r="M11734">
        <v>0</v>
      </c>
      <c r="N11734">
        <v>0</v>
      </c>
      <c r="O11734">
        <v>0</v>
      </c>
      <c r="P11734">
        <v>0</v>
      </c>
      <c r="Q11734" t="s">
        <v>18</v>
      </c>
      <c r="R11734">
        <v>0</v>
      </c>
      <c r="T11734" s="2">
        <v>6775</v>
      </c>
    </row>
    <row r="11735" spans="1:20" hidden="1" x14ac:dyDescent="0.35">
      <c r="A11735" t="s">
        <v>23</v>
      </c>
      <c r="B11735" s="4" t="s">
        <v>24</v>
      </c>
      <c r="C11735">
        <v>3302</v>
      </c>
      <c r="D11735">
        <v>35</v>
      </c>
      <c r="E11735" s="1">
        <v>43927</v>
      </c>
      <c r="F11735">
        <v>330243927</v>
      </c>
      <c r="G11735">
        <v>0</v>
      </c>
      <c r="H11735">
        <v>0</v>
      </c>
      <c r="I11735" s="7">
        <f t="shared" si="366"/>
        <v>0</v>
      </c>
      <c r="J11735">
        <v>0</v>
      </c>
      <c r="K11735">
        <v>0</v>
      </c>
      <c r="L11735" s="7">
        <f t="shared" si="367"/>
        <v>0</v>
      </c>
      <c r="M11735">
        <v>0</v>
      </c>
      <c r="N11735">
        <v>0</v>
      </c>
      <c r="O11735">
        <v>0</v>
      </c>
      <c r="P11735">
        <v>0</v>
      </c>
      <c r="Q11735" t="s">
        <v>18</v>
      </c>
      <c r="R11735">
        <v>0</v>
      </c>
      <c r="T11735" s="2">
        <v>5729</v>
      </c>
    </row>
    <row r="11736" spans="1:20" x14ac:dyDescent="0.35">
      <c r="A11736" t="s">
        <v>25</v>
      </c>
      <c r="B11736" s="4" t="s">
        <v>26</v>
      </c>
      <c r="C11736">
        <v>1107</v>
      </c>
      <c r="D11736">
        <v>35</v>
      </c>
      <c r="E11736" s="1">
        <v>43927</v>
      </c>
      <c r="F11736">
        <v>110743927</v>
      </c>
      <c r="G11736">
        <v>1</v>
      </c>
      <c r="H11736">
        <v>6</v>
      </c>
      <c r="I11736" s="7">
        <f t="shared" si="366"/>
        <v>4.6154201186162966</v>
      </c>
      <c r="J11736">
        <v>0</v>
      </c>
      <c r="K11736">
        <v>6</v>
      </c>
      <c r="L11736" s="7">
        <f t="shared" si="367"/>
        <v>4.6154201186162966</v>
      </c>
      <c r="M11736">
        <v>0</v>
      </c>
      <c r="N11736">
        <v>0</v>
      </c>
      <c r="O11736">
        <v>13</v>
      </c>
      <c r="P11736">
        <v>0</v>
      </c>
      <c r="Q11736" t="s">
        <v>374</v>
      </c>
      <c r="R11736">
        <v>46</v>
      </c>
      <c r="T11736" s="2">
        <v>129999</v>
      </c>
    </row>
    <row r="11737" spans="1:20" hidden="1" x14ac:dyDescent="0.35">
      <c r="A11737" t="s">
        <v>27</v>
      </c>
      <c r="B11737" s="4" t="s">
        <v>28</v>
      </c>
      <c r="C11737">
        <v>10202</v>
      </c>
      <c r="D11737">
        <v>35</v>
      </c>
      <c r="E11737" s="1">
        <v>43927</v>
      </c>
      <c r="F11737">
        <v>1020243927</v>
      </c>
      <c r="G11737">
        <v>0</v>
      </c>
      <c r="H11737">
        <v>0</v>
      </c>
      <c r="I11737" s="7">
        <f t="shared" si="366"/>
        <v>0</v>
      </c>
      <c r="J11737">
        <v>0</v>
      </c>
      <c r="K11737">
        <v>0</v>
      </c>
      <c r="L11737" s="7">
        <f t="shared" si="367"/>
        <v>0</v>
      </c>
      <c r="M11737">
        <v>0</v>
      </c>
      <c r="N11737">
        <v>0</v>
      </c>
      <c r="O11737">
        <v>0</v>
      </c>
      <c r="P11737">
        <v>0</v>
      </c>
      <c r="Q11737" t="s">
        <v>18</v>
      </c>
      <c r="R11737">
        <v>25</v>
      </c>
      <c r="T11737" s="2">
        <v>42458</v>
      </c>
    </row>
    <row r="11738" spans="1:20" hidden="1" x14ac:dyDescent="0.35">
      <c r="A11738" t="s">
        <v>29</v>
      </c>
      <c r="B11738" s="4" t="s">
        <v>30</v>
      </c>
      <c r="C11738">
        <v>4103</v>
      </c>
      <c r="D11738">
        <v>35</v>
      </c>
      <c r="E11738" s="1">
        <v>43927</v>
      </c>
      <c r="F11738">
        <v>410343927</v>
      </c>
      <c r="G11738">
        <v>0</v>
      </c>
      <c r="H11738">
        <v>0</v>
      </c>
      <c r="I11738" s="7">
        <f t="shared" si="366"/>
        <v>0</v>
      </c>
      <c r="J11738">
        <v>0</v>
      </c>
      <c r="K11738">
        <v>0</v>
      </c>
      <c r="L11738" s="7">
        <f t="shared" si="367"/>
        <v>0</v>
      </c>
      <c r="M11738">
        <v>0</v>
      </c>
      <c r="N11738">
        <v>0</v>
      </c>
      <c r="O11738">
        <v>0</v>
      </c>
      <c r="P11738">
        <v>0</v>
      </c>
      <c r="Q11738" t="s">
        <v>18</v>
      </c>
      <c r="R11738">
        <v>7</v>
      </c>
      <c r="T11738" s="2">
        <v>11791</v>
      </c>
    </row>
    <row r="11739" spans="1:20" x14ac:dyDescent="0.35">
      <c r="A11739" t="s">
        <v>31</v>
      </c>
      <c r="B11739" s="4" t="s">
        <v>32</v>
      </c>
      <c r="C11739">
        <v>9201</v>
      </c>
      <c r="D11739">
        <v>35</v>
      </c>
      <c r="E11739" s="1">
        <v>43927</v>
      </c>
      <c r="F11739">
        <v>920143927</v>
      </c>
      <c r="G11739">
        <v>1</v>
      </c>
      <c r="H11739">
        <v>22</v>
      </c>
      <c r="I11739" s="7">
        <f t="shared" si="366"/>
        <v>39.24506760854829</v>
      </c>
      <c r="J11739">
        <v>2</v>
      </c>
      <c r="K11739">
        <v>12</v>
      </c>
      <c r="L11739" s="7">
        <f t="shared" si="367"/>
        <v>21.406400513753614</v>
      </c>
      <c r="M11739">
        <v>8</v>
      </c>
      <c r="N11739">
        <v>0</v>
      </c>
      <c r="O11739">
        <v>20</v>
      </c>
      <c r="P11739">
        <v>0</v>
      </c>
      <c r="Q11739" t="s">
        <v>374</v>
      </c>
      <c r="R11739">
        <v>53</v>
      </c>
      <c r="T11739" s="2">
        <v>56058</v>
      </c>
    </row>
    <row r="11740" spans="1:20" x14ac:dyDescent="0.35">
      <c r="A11740" t="s">
        <v>33</v>
      </c>
      <c r="B11740" s="4" t="s">
        <v>33</v>
      </c>
      <c r="C11740">
        <v>2101</v>
      </c>
      <c r="D11740">
        <v>35</v>
      </c>
      <c r="E11740" s="1">
        <v>43927</v>
      </c>
      <c r="F11740">
        <v>210143927</v>
      </c>
      <c r="G11740">
        <v>2</v>
      </c>
      <c r="H11740">
        <v>55</v>
      </c>
      <c r="I11740" s="7">
        <f t="shared" si="366"/>
        <v>12.919137941159198</v>
      </c>
      <c r="J11740">
        <v>0</v>
      </c>
      <c r="K11740">
        <v>39</v>
      </c>
      <c r="L11740" s="7">
        <f t="shared" si="367"/>
        <v>9.1608432673674329</v>
      </c>
      <c r="M11740">
        <v>16</v>
      </c>
      <c r="N11740">
        <v>6</v>
      </c>
      <c r="O11740">
        <v>19</v>
      </c>
      <c r="P11740">
        <v>0</v>
      </c>
      <c r="Q11740" t="s">
        <v>374</v>
      </c>
      <c r="R11740">
        <v>52</v>
      </c>
      <c r="T11740" s="2">
        <v>425725</v>
      </c>
    </row>
    <row r="11741" spans="1:20" hidden="1" x14ac:dyDescent="0.35">
      <c r="A11741" t="s">
        <v>21</v>
      </c>
      <c r="B11741" s="4" t="s">
        <v>34</v>
      </c>
      <c r="C11741">
        <v>8302</v>
      </c>
      <c r="D11741">
        <v>35</v>
      </c>
      <c r="E11741" s="1">
        <v>43927</v>
      </c>
      <c r="F11741">
        <v>830243927</v>
      </c>
      <c r="G11741">
        <v>0</v>
      </c>
      <c r="H11741">
        <v>0</v>
      </c>
      <c r="I11741" s="7">
        <f t="shared" si="366"/>
        <v>0</v>
      </c>
      <c r="J11741">
        <v>0</v>
      </c>
      <c r="K11741">
        <v>0</v>
      </c>
      <c r="L11741" s="7">
        <f t="shared" si="367"/>
        <v>0</v>
      </c>
      <c r="M11741">
        <v>0</v>
      </c>
      <c r="N11741">
        <v>0</v>
      </c>
      <c r="O11741">
        <v>0</v>
      </c>
      <c r="P11741">
        <v>0</v>
      </c>
      <c r="Q11741" t="s">
        <v>18</v>
      </c>
      <c r="R11741">
        <v>3</v>
      </c>
      <c r="T11741" s="2">
        <v>4306</v>
      </c>
    </row>
    <row r="11742" spans="1:20" x14ac:dyDescent="0.35">
      <c r="A11742" t="s">
        <v>21</v>
      </c>
      <c r="B11742" s="4" t="s">
        <v>35</v>
      </c>
      <c r="C11742">
        <v>8202</v>
      </c>
      <c r="D11742">
        <v>35</v>
      </c>
      <c r="E11742" s="1">
        <v>43927</v>
      </c>
      <c r="F11742">
        <v>820243927</v>
      </c>
      <c r="G11742">
        <v>0</v>
      </c>
      <c r="H11742">
        <v>6</v>
      </c>
      <c r="I11742" s="7">
        <f t="shared" si="366"/>
        <v>15.51229349259288</v>
      </c>
      <c r="J11742">
        <v>0</v>
      </c>
      <c r="K11742">
        <v>6</v>
      </c>
      <c r="L11742" s="7">
        <f t="shared" si="367"/>
        <v>15.51229349259288</v>
      </c>
      <c r="M11742">
        <v>0</v>
      </c>
      <c r="N11742">
        <v>0</v>
      </c>
      <c r="O11742">
        <v>13</v>
      </c>
      <c r="P11742">
        <v>0</v>
      </c>
      <c r="Q11742" t="s">
        <v>374</v>
      </c>
      <c r="R11742">
        <v>46</v>
      </c>
      <c r="T11742" s="2">
        <v>38679</v>
      </c>
    </row>
    <row r="11743" spans="1:20" x14ac:dyDescent="0.35">
      <c r="A11743" t="s">
        <v>36</v>
      </c>
      <c r="B11743" s="4" t="s">
        <v>37</v>
      </c>
      <c r="C11743">
        <v>15101</v>
      </c>
      <c r="D11743">
        <v>35</v>
      </c>
      <c r="E11743" s="1">
        <v>43927</v>
      </c>
      <c r="F11743">
        <v>1510143927</v>
      </c>
      <c r="G11743">
        <v>13</v>
      </c>
      <c r="H11743">
        <v>41</v>
      </c>
      <c r="I11743" s="7">
        <f t="shared" si="366"/>
        <v>16.56217683557394</v>
      </c>
      <c r="J11743">
        <v>0</v>
      </c>
      <c r="K11743">
        <v>39</v>
      </c>
      <c r="L11743" s="7">
        <f t="shared" si="367"/>
        <v>15.754265770423991</v>
      </c>
      <c r="M11743">
        <v>2</v>
      </c>
      <c r="N11743">
        <v>0</v>
      </c>
      <c r="O11743">
        <v>21</v>
      </c>
      <c r="P11743">
        <v>0</v>
      </c>
      <c r="Q11743" t="s">
        <v>374</v>
      </c>
      <c r="R11743">
        <v>54</v>
      </c>
      <c r="T11743" s="2">
        <v>247552</v>
      </c>
    </row>
    <row r="11744" spans="1:20" x14ac:dyDescent="0.35">
      <c r="A11744" t="s">
        <v>38</v>
      </c>
      <c r="B11744" s="4" t="s">
        <v>39</v>
      </c>
      <c r="C11744">
        <v>11201</v>
      </c>
      <c r="D11744">
        <v>35</v>
      </c>
      <c r="E11744" s="1">
        <v>43927</v>
      </c>
      <c r="F11744">
        <v>1120143927</v>
      </c>
      <c r="G11744">
        <v>0</v>
      </c>
      <c r="H11744">
        <v>1</v>
      </c>
      <c r="I11744" s="7">
        <f t="shared" si="366"/>
        <v>3.9996800255979519</v>
      </c>
      <c r="J11744">
        <v>0</v>
      </c>
      <c r="K11744">
        <v>0</v>
      </c>
      <c r="L11744" s="7">
        <f t="shared" si="367"/>
        <v>0</v>
      </c>
      <c r="M11744">
        <v>1</v>
      </c>
      <c r="N11744">
        <v>0</v>
      </c>
      <c r="O11744">
        <v>24</v>
      </c>
      <c r="P11744">
        <v>0</v>
      </c>
      <c r="Q11744" t="s">
        <v>374</v>
      </c>
      <c r="R11744">
        <v>57</v>
      </c>
      <c r="T11744" s="2">
        <v>25002</v>
      </c>
    </row>
    <row r="11745" spans="1:20" x14ac:dyDescent="0.35">
      <c r="A11745" t="s">
        <v>19</v>
      </c>
      <c r="B11745" s="4" t="s">
        <v>40</v>
      </c>
      <c r="C11745">
        <v>13402</v>
      </c>
      <c r="D11745">
        <v>35</v>
      </c>
      <c r="E11745" s="1">
        <v>43927</v>
      </c>
      <c r="F11745">
        <v>1340243927</v>
      </c>
      <c r="G11745">
        <v>0</v>
      </c>
      <c r="H11745">
        <v>20</v>
      </c>
      <c r="I11745" s="7">
        <f t="shared" si="366"/>
        <v>18.241351319305732</v>
      </c>
      <c r="J11745">
        <v>0</v>
      </c>
      <c r="K11745">
        <v>20</v>
      </c>
      <c r="L11745" s="7">
        <f t="shared" si="367"/>
        <v>18.241351319305732</v>
      </c>
      <c r="M11745">
        <v>0</v>
      </c>
      <c r="N11745">
        <v>0</v>
      </c>
      <c r="O11745">
        <v>12</v>
      </c>
      <c r="P11745">
        <v>0</v>
      </c>
      <c r="Q11745" t="s">
        <v>374</v>
      </c>
      <c r="R11745">
        <v>45</v>
      </c>
      <c r="T11745" s="2">
        <v>109641</v>
      </c>
    </row>
    <row r="11746" spans="1:20" x14ac:dyDescent="0.35">
      <c r="A11746" t="s">
        <v>41</v>
      </c>
      <c r="B11746" s="4" t="s">
        <v>42</v>
      </c>
      <c r="C11746">
        <v>16102</v>
      </c>
      <c r="D11746">
        <v>35</v>
      </c>
      <c r="E11746" s="1">
        <v>43927</v>
      </c>
      <c r="F11746">
        <v>1610243927</v>
      </c>
      <c r="G11746">
        <v>3</v>
      </c>
      <c r="H11746">
        <v>31</v>
      </c>
      <c r="I11746" s="7">
        <f t="shared" si="366"/>
        <v>137.12566904056266</v>
      </c>
      <c r="J11746">
        <v>0</v>
      </c>
      <c r="K11746">
        <v>26</v>
      </c>
      <c r="L11746" s="7">
        <f t="shared" si="367"/>
        <v>115.00862564692352</v>
      </c>
      <c r="M11746">
        <v>5</v>
      </c>
      <c r="N11746">
        <v>0</v>
      </c>
      <c r="O11746">
        <v>18</v>
      </c>
      <c r="P11746">
        <v>0</v>
      </c>
      <c r="Q11746" t="s">
        <v>374</v>
      </c>
      <c r="R11746">
        <v>51</v>
      </c>
      <c r="T11746" s="2">
        <v>22607</v>
      </c>
    </row>
    <row r="11747" spans="1:20" hidden="1" x14ac:dyDescent="0.35">
      <c r="A11747" t="s">
        <v>16</v>
      </c>
      <c r="B11747" s="4" t="s">
        <v>43</v>
      </c>
      <c r="C11747">
        <v>5402</v>
      </c>
      <c r="D11747">
        <v>35</v>
      </c>
      <c r="E11747" s="1">
        <v>43927</v>
      </c>
      <c r="F11747">
        <v>540243927</v>
      </c>
      <c r="G11747">
        <v>0</v>
      </c>
      <c r="H11747">
        <v>0</v>
      </c>
      <c r="I11747" s="7">
        <f t="shared" si="366"/>
        <v>0</v>
      </c>
      <c r="J11747">
        <v>0</v>
      </c>
      <c r="K11747">
        <v>0</v>
      </c>
      <c r="L11747" s="7">
        <f t="shared" si="367"/>
        <v>0</v>
      </c>
      <c r="M11747">
        <v>0</v>
      </c>
      <c r="N11747">
        <v>0</v>
      </c>
      <c r="O11747">
        <v>0</v>
      </c>
      <c r="P11747">
        <v>0</v>
      </c>
      <c r="Q11747" t="s">
        <v>18</v>
      </c>
      <c r="R11747">
        <v>15</v>
      </c>
      <c r="T11747" s="2">
        <v>20663</v>
      </c>
    </row>
    <row r="11748" spans="1:20" x14ac:dyDescent="0.35">
      <c r="A11748" t="s">
        <v>44</v>
      </c>
      <c r="B11748" s="4" t="s">
        <v>45</v>
      </c>
      <c r="C11748">
        <v>12201</v>
      </c>
      <c r="D11748">
        <v>35</v>
      </c>
      <c r="E11748" s="1">
        <v>43927</v>
      </c>
      <c r="F11748">
        <v>1220143927</v>
      </c>
      <c r="G11748">
        <v>1</v>
      </c>
      <c r="H11748">
        <v>12</v>
      </c>
      <c r="I11748" s="7">
        <f t="shared" si="366"/>
        <v>605.14372163388805</v>
      </c>
      <c r="J11748">
        <v>0</v>
      </c>
      <c r="K11748">
        <v>10</v>
      </c>
      <c r="L11748" s="7">
        <f t="shared" si="367"/>
        <v>504.28643469490669</v>
      </c>
      <c r="M11748">
        <v>2</v>
      </c>
      <c r="N11748">
        <v>1</v>
      </c>
      <c r="O11748">
        <v>18</v>
      </c>
      <c r="P11748">
        <v>0</v>
      </c>
      <c r="Q11748" t="s">
        <v>374</v>
      </c>
      <c r="R11748">
        <v>51</v>
      </c>
      <c r="T11748" s="2">
        <v>1983</v>
      </c>
    </row>
    <row r="11749" spans="1:20" x14ac:dyDescent="0.35">
      <c r="A11749" t="s">
        <v>21</v>
      </c>
      <c r="B11749" s="4" t="s">
        <v>46</v>
      </c>
      <c r="C11749">
        <v>8303</v>
      </c>
      <c r="D11749">
        <v>35</v>
      </c>
      <c r="E11749" s="1">
        <v>43927</v>
      </c>
      <c r="F11749">
        <v>830343927</v>
      </c>
      <c r="G11749">
        <v>0</v>
      </c>
      <c r="H11749">
        <v>4</v>
      </c>
      <c r="I11749" s="7">
        <f t="shared" si="366"/>
        <v>13.018714401952808</v>
      </c>
      <c r="J11749">
        <v>0</v>
      </c>
      <c r="K11749">
        <v>4</v>
      </c>
      <c r="L11749" s="7">
        <f t="shared" si="367"/>
        <v>13.018714401952808</v>
      </c>
      <c r="M11749">
        <v>0</v>
      </c>
      <c r="N11749">
        <v>0</v>
      </c>
      <c r="O11749">
        <v>12</v>
      </c>
      <c r="P11749">
        <v>0</v>
      </c>
      <c r="Q11749" t="s">
        <v>374</v>
      </c>
      <c r="R11749">
        <v>45</v>
      </c>
      <c r="T11749" s="2">
        <v>30725</v>
      </c>
    </row>
    <row r="11750" spans="1:20" x14ac:dyDescent="0.35">
      <c r="A11750" t="s">
        <v>33</v>
      </c>
      <c r="B11750" s="4" t="s">
        <v>47</v>
      </c>
      <c r="C11750">
        <v>2201</v>
      </c>
      <c r="D11750">
        <v>35</v>
      </c>
      <c r="E11750" s="1">
        <v>43927</v>
      </c>
      <c r="F11750">
        <v>220143927</v>
      </c>
      <c r="G11750">
        <v>1</v>
      </c>
      <c r="H11750">
        <v>7</v>
      </c>
      <c r="I11750" s="7">
        <f t="shared" si="366"/>
        <v>3.6777067921990585</v>
      </c>
      <c r="J11750">
        <v>0</v>
      </c>
      <c r="K11750">
        <v>5</v>
      </c>
      <c r="L11750" s="7">
        <f t="shared" si="367"/>
        <v>2.6269334229993277</v>
      </c>
      <c r="M11750">
        <v>2</v>
      </c>
      <c r="N11750">
        <v>0</v>
      </c>
      <c r="O11750">
        <v>24</v>
      </c>
      <c r="P11750">
        <v>0</v>
      </c>
      <c r="Q11750" t="s">
        <v>374</v>
      </c>
      <c r="R11750">
        <v>57</v>
      </c>
      <c r="T11750" s="2">
        <v>190336</v>
      </c>
    </row>
    <row r="11751" spans="1:20" x14ac:dyDescent="0.35">
      <c r="A11751" t="s">
        <v>27</v>
      </c>
      <c r="B11751" s="4" t="s">
        <v>48</v>
      </c>
      <c r="C11751">
        <v>10102</v>
      </c>
      <c r="D11751">
        <v>35</v>
      </c>
      <c r="E11751" s="1">
        <v>43927</v>
      </c>
      <c r="F11751">
        <v>1010243927</v>
      </c>
      <c r="G11751">
        <v>0</v>
      </c>
      <c r="H11751">
        <v>5</v>
      </c>
      <c r="I11751" s="7">
        <f t="shared" si="366"/>
        <v>13.607663836272588</v>
      </c>
      <c r="J11751">
        <v>0</v>
      </c>
      <c r="K11751">
        <v>3</v>
      </c>
      <c r="L11751" s="7">
        <f t="shared" si="367"/>
        <v>8.1645983017635544</v>
      </c>
      <c r="M11751">
        <v>2</v>
      </c>
      <c r="N11751">
        <v>0</v>
      </c>
      <c r="O11751">
        <v>15</v>
      </c>
      <c r="P11751">
        <v>0</v>
      </c>
      <c r="Q11751" t="s">
        <v>374</v>
      </c>
      <c r="R11751">
        <v>48</v>
      </c>
      <c r="T11751" s="2">
        <v>36744</v>
      </c>
    </row>
    <row r="11752" spans="1:20" hidden="1" x14ac:dyDescent="0.35">
      <c r="A11752" t="s">
        <v>23</v>
      </c>
      <c r="B11752" s="4" t="s">
        <v>49</v>
      </c>
      <c r="C11752">
        <v>3102</v>
      </c>
      <c r="D11752">
        <v>35</v>
      </c>
      <c r="E11752" s="1">
        <v>43927</v>
      </c>
      <c r="F11752">
        <v>310243927</v>
      </c>
      <c r="G11752">
        <v>0</v>
      </c>
      <c r="H11752">
        <v>0</v>
      </c>
      <c r="I11752" s="7">
        <f t="shared" si="366"/>
        <v>0</v>
      </c>
      <c r="J11752">
        <v>0</v>
      </c>
      <c r="K11752">
        <v>0</v>
      </c>
      <c r="L11752" s="7">
        <f t="shared" si="367"/>
        <v>0</v>
      </c>
      <c r="M11752">
        <v>0</v>
      </c>
      <c r="N11752">
        <v>0</v>
      </c>
      <c r="O11752">
        <v>0</v>
      </c>
      <c r="P11752">
        <v>0</v>
      </c>
      <c r="Q11752" t="s">
        <v>18</v>
      </c>
      <c r="R11752">
        <v>7</v>
      </c>
      <c r="T11752" s="2">
        <v>19426</v>
      </c>
    </row>
    <row r="11753" spans="1:20" x14ac:dyDescent="0.35">
      <c r="A11753" t="s">
        <v>16</v>
      </c>
      <c r="B11753" s="4" t="s">
        <v>50</v>
      </c>
      <c r="C11753">
        <v>5502</v>
      </c>
      <c r="D11753">
        <v>35</v>
      </c>
      <c r="E11753" s="1">
        <v>43927</v>
      </c>
      <c r="F11753">
        <v>550243927</v>
      </c>
      <c r="G11753">
        <v>0</v>
      </c>
      <c r="H11753">
        <v>8</v>
      </c>
      <c r="I11753" s="7">
        <f t="shared" si="366"/>
        <v>14.927879681289767</v>
      </c>
      <c r="J11753">
        <v>0</v>
      </c>
      <c r="K11753">
        <v>8</v>
      </c>
      <c r="L11753" s="7">
        <f t="shared" si="367"/>
        <v>14.927879681289767</v>
      </c>
      <c r="M11753">
        <v>0</v>
      </c>
      <c r="N11753">
        <v>0</v>
      </c>
      <c r="O11753">
        <v>12</v>
      </c>
      <c r="P11753">
        <v>0</v>
      </c>
      <c r="Q11753" t="s">
        <v>374</v>
      </c>
      <c r="R11753">
        <v>45</v>
      </c>
      <c r="T11753" s="2">
        <v>53591</v>
      </c>
    </row>
    <row r="11754" spans="1:20" x14ac:dyDescent="0.35">
      <c r="A11754" t="s">
        <v>19</v>
      </c>
      <c r="B11754" s="4" t="s">
        <v>51</v>
      </c>
      <c r="C11754">
        <v>13403</v>
      </c>
      <c r="D11754">
        <v>35</v>
      </c>
      <c r="E11754" s="1">
        <v>43927</v>
      </c>
      <c r="F11754">
        <v>1340343927</v>
      </c>
      <c r="G11754">
        <v>0</v>
      </c>
      <c r="H11754">
        <v>6</v>
      </c>
      <c r="I11754" s="7">
        <f t="shared" si="366"/>
        <v>21.034180543382998</v>
      </c>
      <c r="J11754">
        <v>0</v>
      </c>
      <c r="K11754">
        <v>5</v>
      </c>
      <c r="L11754" s="7">
        <f t="shared" si="367"/>
        <v>17.528483786152499</v>
      </c>
      <c r="M11754">
        <v>1</v>
      </c>
      <c r="N11754">
        <v>1</v>
      </c>
      <c r="O11754">
        <v>14</v>
      </c>
      <c r="P11754">
        <v>0</v>
      </c>
      <c r="Q11754" t="s">
        <v>374</v>
      </c>
      <c r="R11754">
        <v>47</v>
      </c>
      <c r="T11754" s="2">
        <v>28525</v>
      </c>
    </row>
    <row r="11755" spans="1:20" x14ac:dyDescent="0.35">
      <c r="A11755" t="s">
        <v>16</v>
      </c>
      <c r="B11755" s="4" t="s">
        <v>52</v>
      </c>
      <c r="C11755">
        <v>5302</v>
      </c>
      <c r="D11755">
        <v>35</v>
      </c>
      <c r="E11755" s="1">
        <v>43927</v>
      </c>
      <c r="F11755">
        <v>530243927</v>
      </c>
      <c r="G11755">
        <v>0</v>
      </c>
      <c r="H11755">
        <v>2</v>
      </c>
      <c r="I11755" s="7">
        <f t="shared" si="366"/>
        <v>12.134449702705982</v>
      </c>
      <c r="J11755">
        <v>0</v>
      </c>
      <c r="K11755">
        <v>2</v>
      </c>
      <c r="L11755" s="7">
        <f t="shared" si="367"/>
        <v>12.134449702705982</v>
      </c>
      <c r="M11755">
        <v>0</v>
      </c>
      <c r="N11755">
        <v>0</v>
      </c>
      <c r="O11755">
        <v>6</v>
      </c>
      <c r="P11755">
        <v>0</v>
      </c>
      <c r="Q11755" t="s">
        <v>374</v>
      </c>
      <c r="R11755">
        <v>39</v>
      </c>
      <c r="T11755" s="2">
        <v>16482</v>
      </c>
    </row>
    <row r="11756" spans="1:20" hidden="1" x14ac:dyDescent="0.35">
      <c r="A11756" t="s">
        <v>36</v>
      </c>
      <c r="B11756" s="4" t="s">
        <v>53</v>
      </c>
      <c r="C11756">
        <v>15102</v>
      </c>
      <c r="D11756">
        <v>35</v>
      </c>
      <c r="E11756" s="1">
        <v>43927</v>
      </c>
      <c r="F11756">
        <v>1510243927</v>
      </c>
      <c r="G11756">
        <v>0</v>
      </c>
      <c r="H11756">
        <v>0</v>
      </c>
      <c r="I11756" s="7">
        <f t="shared" si="366"/>
        <v>0</v>
      </c>
      <c r="J11756">
        <v>0</v>
      </c>
      <c r="K11756">
        <v>0</v>
      </c>
      <c r="L11756" s="7">
        <f t="shared" si="367"/>
        <v>0</v>
      </c>
      <c r="M11756">
        <v>0</v>
      </c>
      <c r="N11756">
        <v>0</v>
      </c>
      <c r="O11756">
        <v>0</v>
      </c>
      <c r="P11756">
        <v>0</v>
      </c>
      <c r="Q11756" t="s">
        <v>18</v>
      </c>
      <c r="R11756">
        <v>0</v>
      </c>
      <c r="T11756" s="2">
        <v>1233</v>
      </c>
    </row>
    <row r="11757" spans="1:20" hidden="1" x14ac:dyDescent="0.35">
      <c r="A11757" t="s">
        <v>25</v>
      </c>
      <c r="B11757" s="4" t="s">
        <v>54</v>
      </c>
      <c r="C11757">
        <v>1402</v>
      </c>
      <c r="D11757">
        <v>35</v>
      </c>
      <c r="E11757" s="1">
        <v>43927</v>
      </c>
      <c r="F11757">
        <v>140243927</v>
      </c>
      <c r="G11757">
        <v>0</v>
      </c>
      <c r="H11757">
        <v>0</v>
      </c>
      <c r="I11757" s="7">
        <f t="shared" si="366"/>
        <v>0</v>
      </c>
      <c r="J11757">
        <v>0</v>
      </c>
      <c r="K11757">
        <v>0</v>
      </c>
      <c r="L11757" s="7">
        <f t="shared" si="367"/>
        <v>0</v>
      </c>
      <c r="M11757">
        <v>0</v>
      </c>
      <c r="N11757">
        <v>0</v>
      </c>
      <c r="O11757">
        <v>0</v>
      </c>
      <c r="P11757">
        <v>0</v>
      </c>
      <c r="Q11757" t="s">
        <v>18</v>
      </c>
      <c r="R11757">
        <v>0</v>
      </c>
      <c r="T11757" s="2">
        <v>1375</v>
      </c>
    </row>
    <row r="11758" spans="1:20" hidden="1" x14ac:dyDescent="0.35">
      <c r="A11758" t="s">
        <v>29</v>
      </c>
      <c r="B11758" s="4" t="s">
        <v>55</v>
      </c>
      <c r="C11758">
        <v>4202</v>
      </c>
      <c r="D11758">
        <v>35</v>
      </c>
      <c r="E11758" s="1">
        <v>43927</v>
      </c>
      <c r="F11758">
        <v>420243927</v>
      </c>
      <c r="G11758">
        <v>0</v>
      </c>
      <c r="H11758">
        <v>0</v>
      </c>
      <c r="I11758" s="7">
        <f t="shared" si="366"/>
        <v>0</v>
      </c>
      <c r="J11758">
        <v>0</v>
      </c>
      <c r="K11758">
        <v>0</v>
      </c>
      <c r="L11758" s="7">
        <f t="shared" si="367"/>
        <v>0</v>
      </c>
      <c r="M11758">
        <v>0</v>
      </c>
      <c r="N11758">
        <v>0</v>
      </c>
      <c r="O11758">
        <v>0</v>
      </c>
      <c r="P11758">
        <v>0</v>
      </c>
      <c r="Q11758" t="s">
        <v>18</v>
      </c>
      <c r="R11758">
        <v>5</v>
      </c>
      <c r="T11758" s="2">
        <v>9546</v>
      </c>
    </row>
    <row r="11759" spans="1:20" hidden="1" x14ac:dyDescent="0.35">
      <c r="A11759" t="s">
        <v>21</v>
      </c>
      <c r="B11759" s="4" t="s">
        <v>56</v>
      </c>
      <c r="C11759">
        <v>8203</v>
      </c>
      <c r="D11759">
        <v>35</v>
      </c>
      <c r="E11759" s="1">
        <v>43927</v>
      </c>
      <c r="F11759">
        <v>820343927</v>
      </c>
      <c r="G11759">
        <v>0</v>
      </c>
      <c r="H11759">
        <v>0</v>
      </c>
      <c r="I11759" s="7">
        <f t="shared" si="366"/>
        <v>0</v>
      </c>
      <c r="J11759">
        <v>0</v>
      </c>
      <c r="K11759">
        <v>0</v>
      </c>
      <c r="L11759" s="7">
        <f t="shared" si="367"/>
        <v>0</v>
      </c>
      <c r="M11759">
        <v>0</v>
      </c>
      <c r="N11759">
        <v>0</v>
      </c>
      <c r="O11759">
        <v>0</v>
      </c>
      <c r="P11759">
        <v>0</v>
      </c>
      <c r="Q11759" t="s">
        <v>18</v>
      </c>
      <c r="R11759">
        <v>2</v>
      </c>
      <c r="T11759" s="2">
        <v>37003</v>
      </c>
    </row>
    <row r="11760" spans="1:20" x14ac:dyDescent="0.35">
      <c r="A11760" t="s">
        <v>31</v>
      </c>
      <c r="B11760" s="4" t="s">
        <v>57</v>
      </c>
      <c r="C11760">
        <v>9102</v>
      </c>
      <c r="D11760">
        <v>35</v>
      </c>
      <c r="E11760" s="1">
        <v>43927</v>
      </c>
      <c r="F11760">
        <v>910243927</v>
      </c>
      <c r="G11760">
        <v>0</v>
      </c>
      <c r="H11760">
        <v>1</v>
      </c>
      <c r="I11760" s="7">
        <f t="shared" si="366"/>
        <v>3.9237228282194145</v>
      </c>
      <c r="J11760">
        <v>0</v>
      </c>
      <c r="K11760">
        <v>0</v>
      </c>
      <c r="L11760" s="7">
        <f t="shared" si="367"/>
        <v>0</v>
      </c>
      <c r="M11760">
        <v>1</v>
      </c>
      <c r="N11760">
        <v>0</v>
      </c>
      <c r="O11760">
        <v>15</v>
      </c>
      <c r="P11760">
        <v>0</v>
      </c>
      <c r="Q11760" t="s">
        <v>374</v>
      </c>
      <c r="R11760">
        <v>48</v>
      </c>
      <c r="T11760" s="2">
        <v>25486</v>
      </c>
    </row>
    <row r="11761" spans="1:20" x14ac:dyDescent="0.35">
      <c r="A11761" t="s">
        <v>16</v>
      </c>
      <c r="B11761" s="4" t="s">
        <v>58</v>
      </c>
      <c r="C11761">
        <v>5603</v>
      </c>
      <c r="D11761">
        <v>35</v>
      </c>
      <c r="E11761" s="1">
        <v>43927</v>
      </c>
      <c r="F11761">
        <v>560343927</v>
      </c>
      <c r="G11761">
        <v>0</v>
      </c>
      <c r="H11761">
        <v>1</v>
      </c>
      <c r="I11761" s="7">
        <f t="shared" si="366"/>
        <v>3.9436841897700834</v>
      </c>
      <c r="J11761">
        <v>0</v>
      </c>
      <c r="K11761">
        <v>1</v>
      </c>
      <c r="L11761" s="7">
        <f t="shared" si="367"/>
        <v>3.9436841897700834</v>
      </c>
      <c r="M11761">
        <v>0</v>
      </c>
      <c r="N11761">
        <v>0</v>
      </c>
      <c r="O11761">
        <v>3</v>
      </c>
      <c r="P11761">
        <v>0</v>
      </c>
      <c r="Q11761" t="s">
        <v>374</v>
      </c>
      <c r="R11761">
        <v>36</v>
      </c>
      <c r="T11761" s="2">
        <v>25357</v>
      </c>
    </row>
    <row r="11762" spans="1:20" x14ac:dyDescent="0.35">
      <c r="A11762" t="s">
        <v>16</v>
      </c>
      <c r="B11762" s="4" t="s">
        <v>59</v>
      </c>
      <c r="C11762">
        <v>5102</v>
      </c>
      <c r="D11762">
        <v>35</v>
      </c>
      <c r="E11762" s="1">
        <v>43927</v>
      </c>
      <c r="F11762">
        <v>510243927</v>
      </c>
      <c r="G11762">
        <v>0</v>
      </c>
      <c r="H11762">
        <v>2</v>
      </c>
      <c r="I11762" s="7">
        <f t="shared" si="366"/>
        <v>6.8563592732259178</v>
      </c>
      <c r="J11762">
        <v>0</v>
      </c>
      <c r="K11762">
        <v>1</v>
      </c>
      <c r="L11762" s="7">
        <f t="shared" si="367"/>
        <v>3.4281796366129589</v>
      </c>
      <c r="M11762">
        <v>1</v>
      </c>
      <c r="N11762">
        <v>1</v>
      </c>
      <c r="O11762">
        <v>14</v>
      </c>
      <c r="P11762">
        <v>0</v>
      </c>
      <c r="Q11762" t="s">
        <v>374</v>
      </c>
      <c r="R11762">
        <v>47</v>
      </c>
      <c r="T11762" s="2">
        <v>29170</v>
      </c>
    </row>
    <row r="11763" spans="1:20" x14ac:dyDescent="0.35">
      <c r="A11763" t="s">
        <v>27</v>
      </c>
      <c r="B11763" s="4" t="s">
        <v>60</v>
      </c>
      <c r="C11763">
        <v>10201</v>
      </c>
      <c r="D11763">
        <v>35</v>
      </c>
      <c r="E11763" s="1">
        <v>43927</v>
      </c>
      <c r="F11763">
        <v>1020143927</v>
      </c>
      <c r="G11763">
        <v>2</v>
      </c>
      <c r="H11763">
        <v>4</v>
      </c>
      <c r="I11763" s="7">
        <f t="shared" si="366"/>
        <v>8.4021257378116658</v>
      </c>
      <c r="J11763">
        <v>0</v>
      </c>
      <c r="K11763">
        <v>4</v>
      </c>
      <c r="L11763" s="7">
        <f t="shared" si="367"/>
        <v>8.4021257378116658</v>
      </c>
      <c r="M11763">
        <v>0</v>
      </c>
      <c r="N11763">
        <v>0</v>
      </c>
      <c r="O11763">
        <v>12</v>
      </c>
      <c r="P11763">
        <v>0</v>
      </c>
      <c r="Q11763" t="s">
        <v>374</v>
      </c>
      <c r="R11763">
        <v>45</v>
      </c>
      <c r="T11763" s="2">
        <v>47607</v>
      </c>
    </row>
    <row r="11764" spans="1:20" hidden="1" x14ac:dyDescent="0.35">
      <c r="A11764" t="s">
        <v>16</v>
      </c>
      <c r="B11764" s="4" t="s">
        <v>61</v>
      </c>
      <c r="C11764">
        <v>5702</v>
      </c>
      <c r="D11764">
        <v>35</v>
      </c>
      <c r="E11764" s="1">
        <v>43927</v>
      </c>
      <c r="F11764">
        <v>570243927</v>
      </c>
      <c r="G11764">
        <v>0</v>
      </c>
      <c r="H11764">
        <v>0</v>
      </c>
      <c r="I11764" s="7">
        <f t="shared" si="366"/>
        <v>0</v>
      </c>
      <c r="J11764">
        <v>0</v>
      </c>
      <c r="K11764">
        <v>0</v>
      </c>
      <c r="L11764" s="7">
        <f t="shared" si="367"/>
        <v>0</v>
      </c>
      <c r="M11764">
        <v>0</v>
      </c>
      <c r="N11764">
        <v>0</v>
      </c>
      <c r="O11764">
        <v>0</v>
      </c>
      <c r="P11764">
        <v>0</v>
      </c>
      <c r="Q11764" t="s">
        <v>18</v>
      </c>
      <c r="R11764">
        <v>7</v>
      </c>
      <c r="T11764" s="2">
        <v>15213</v>
      </c>
    </row>
    <row r="11765" spans="1:20" x14ac:dyDescent="0.35">
      <c r="A11765" t="s">
        <v>62</v>
      </c>
      <c r="B11765" s="4" t="s">
        <v>63</v>
      </c>
      <c r="C11765">
        <v>7201</v>
      </c>
      <c r="D11765">
        <v>35</v>
      </c>
      <c r="E11765" s="1">
        <v>43927</v>
      </c>
      <c r="F11765">
        <v>720143927</v>
      </c>
      <c r="G11765">
        <v>0</v>
      </c>
      <c r="H11765">
        <v>4</v>
      </c>
      <c r="I11765" s="7">
        <f t="shared" si="366"/>
        <v>9.0614593480280003</v>
      </c>
      <c r="J11765">
        <v>0</v>
      </c>
      <c r="K11765">
        <v>4</v>
      </c>
      <c r="L11765" s="7">
        <f t="shared" si="367"/>
        <v>9.0614593480280003</v>
      </c>
      <c r="M11765">
        <v>0</v>
      </c>
      <c r="N11765">
        <v>0</v>
      </c>
      <c r="O11765">
        <v>10</v>
      </c>
      <c r="P11765">
        <v>0</v>
      </c>
      <c r="Q11765" t="s">
        <v>374</v>
      </c>
      <c r="R11765">
        <v>43</v>
      </c>
      <c r="T11765" s="2">
        <v>44143</v>
      </c>
    </row>
    <row r="11766" spans="1:20" x14ac:dyDescent="0.35">
      <c r="A11766" t="s">
        <v>19</v>
      </c>
      <c r="B11766" s="4" t="s">
        <v>64</v>
      </c>
      <c r="C11766">
        <v>13102</v>
      </c>
      <c r="D11766">
        <v>35</v>
      </c>
      <c r="E11766" s="1">
        <v>43927</v>
      </c>
      <c r="F11766">
        <v>1310243927</v>
      </c>
      <c r="G11766">
        <v>1</v>
      </c>
      <c r="H11766">
        <v>9</v>
      </c>
      <c r="I11766" s="7">
        <f t="shared" si="366"/>
        <v>10.117361392148927</v>
      </c>
      <c r="J11766">
        <v>1</v>
      </c>
      <c r="K11766">
        <v>8</v>
      </c>
      <c r="L11766" s="7">
        <f t="shared" si="367"/>
        <v>8.9932101263546009</v>
      </c>
      <c r="M11766">
        <v>0</v>
      </c>
      <c r="N11766">
        <v>0</v>
      </c>
      <c r="O11766">
        <v>13</v>
      </c>
      <c r="P11766">
        <v>0</v>
      </c>
      <c r="Q11766" t="s">
        <v>374</v>
      </c>
      <c r="R11766">
        <v>46</v>
      </c>
      <c r="T11766" s="2">
        <v>88956</v>
      </c>
    </row>
    <row r="11767" spans="1:20" x14ac:dyDescent="0.35">
      <c r="A11767" t="s">
        <v>19</v>
      </c>
      <c r="B11767" s="4" t="s">
        <v>65</v>
      </c>
      <c r="C11767">
        <v>13103</v>
      </c>
      <c r="D11767">
        <v>35</v>
      </c>
      <c r="E11767" s="1">
        <v>43927</v>
      </c>
      <c r="F11767">
        <v>1310343927</v>
      </c>
      <c r="G11767">
        <v>3</v>
      </c>
      <c r="H11767">
        <v>33</v>
      </c>
      <c r="I11767" s="7">
        <f t="shared" si="366"/>
        <v>23.163584038184819</v>
      </c>
      <c r="J11767">
        <v>0</v>
      </c>
      <c r="K11767">
        <v>25</v>
      </c>
      <c r="L11767" s="7">
        <f t="shared" si="367"/>
        <v>17.548169725897587</v>
      </c>
      <c r="M11767">
        <v>8</v>
      </c>
      <c r="N11767">
        <v>0</v>
      </c>
      <c r="O11767">
        <v>19</v>
      </c>
      <c r="P11767">
        <v>0</v>
      </c>
      <c r="Q11767" t="s">
        <v>374</v>
      </c>
      <c r="R11767">
        <v>52</v>
      </c>
      <c r="T11767" s="2">
        <v>142465</v>
      </c>
    </row>
    <row r="11768" spans="1:20" x14ac:dyDescent="0.35">
      <c r="A11768" t="s">
        <v>27</v>
      </c>
      <c r="B11768" s="4" t="s">
        <v>66</v>
      </c>
      <c r="C11768">
        <v>10401</v>
      </c>
      <c r="D11768">
        <v>35</v>
      </c>
      <c r="E11768" s="1">
        <v>43927</v>
      </c>
      <c r="F11768">
        <v>1040143927</v>
      </c>
      <c r="G11768">
        <v>0</v>
      </c>
      <c r="H11768">
        <v>1</v>
      </c>
      <c r="I11768" s="7">
        <f t="shared" si="366"/>
        <v>19.920318725099602</v>
      </c>
      <c r="J11768">
        <v>0</v>
      </c>
      <c r="K11768">
        <v>1</v>
      </c>
      <c r="L11768" s="7">
        <f t="shared" si="367"/>
        <v>19.920318725099602</v>
      </c>
      <c r="M11768">
        <v>0</v>
      </c>
      <c r="N11768">
        <v>0</v>
      </c>
      <c r="O11768">
        <v>6</v>
      </c>
      <c r="P11768">
        <v>0</v>
      </c>
      <c r="Q11768" t="s">
        <v>374</v>
      </c>
      <c r="R11768">
        <v>39</v>
      </c>
      <c r="T11768" s="2">
        <v>5020</v>
      </c>
    </row>
    <row r="11769" spans="1:20" hidden="1" x14ac:dyDescent="0.35">
      <c r="A11769" t="s">
        <v>23</v>
      </c>
      <c r="B11769" s="4" t="s">
        <v>67</v>
      </c>
      <c r="C11769">
        <v>3201</v>
      </c>
      <c r="D11769">
        <v>35</v>
      </c>
      <c r="E11769" s="1">
        <v>43927</v>
      </c>
      <c r="F11769">
        <v>320143927</v>
      </c>
      <c r="G11769">
        <v>0</v>
      </c>
      <c r="H11769">
        <v>0</v>
      </c>
      <c r="I11769" s="7">
        <f t="shared" si="366"/>
        <v>0</v>
      </c>
      <c r="J11769">
        <v>0</v>
      </c>
      <c r="K11769">
        <v>0</v>
      </c>
      <c r="L11769" s="7">
        <f t="shared" si="367"/>
        <v>0</v>
      </c>
      <c r="M11769">
        <v>0</v>
      </c>
      <c r="N11769">
        <v>0</v>
      </c>
      <c r="O11769">
        <v>0</v>
      </c>
      <c r="P11769">
        <v>0</v>
      </c>
      <c r="Q11769" t="s">
        <v>18</v>
      </c>
      <c r="R11769">
        <v>0</v>
      </c>
      <c r="T11769" s="2">
        <v>13164</v>
      </c>
    </row>
    <row r="11770" spans="1:20" hidden="1" x14ac:dyDescent="0.35">
      <c r="A11770" t="s">
        <v>62</v>
      </c>
      <c r="B11770" s="4" t="s">
        <v>68</v>
      </c>
      <c r="C11770">
        <v>7202</v>
      </c>
      <c r="D11770">
        <v>35</v>
      </c>
      <c r="E11770" s="1">
        <v>43927</v>
      </c>
      <c r="F11770">
        <v>720243927</v>
      </c>
      <c r="G11770">
        <v>0</v>
      </c>
      <c r="H11770">
        <v>0</v>
      </c>
      <c r="I11770" s="7">
        <f t="shared" si="366"/>
        <v>0</v>
      </c>
      <c r="J11770">
        <v>0</v>
      </c>
      <c r="K11770">
        <v>0</v>
      </c>
      <c r="L11770" s="7">
        <f t="shared" si="367"/>
        <v>0</v>
      </c>
      <c r="M11770">
        <v>0</v>
      </c>
      <c r="N11770">
        <v>0</v>
      </c>
      <c r="O11770">
        <v>0</v>
      </c>
      <c r="P11770">
        <v>0</v>
      </c>
      <c r="Q11770" t="s">
        <v>18</v>
      </c>
      <c r="R11770">
        <v>22</v>
      </c>
      <c r="T11770" s="2">
        <v>9331</v>
      </c>
    </row>
    <row r="11771" spans="1:20" hidden="1" x14ac:dyDescent="0.35">
      <c r="A11771" t="s">
        <v>69</v>
      </c>
      <c r="B11771" s="4" t="s">
        <v>70</v>
      </c>
      <c r="C11771">
        <v>6302</v>
      </c>
      <c r="D11771">
        <v>35</v>
      </c>
      <c r="E11771" s="1">
        <v>43927</v>
      </c>
      <c r="F11771">
        <v>630243927</v>
      </c>
      <c r="G11771">
        <v>0</v>
      </c>
      <c r="H11771">
        <v>0</v>
      </c>
      <c r="I11771" s="7">
        <f t="shared" si="366"/>
        <v>0</v>
      </c>
      <c r="J11771">
        <v>0</v>
      </c>
      <c r="K11771">
        <v>0</v>
      </c>
      <c r="L11771" s="7">
        <f t="shared" si="367"/>
        <v>0</v>
      </c>
      <c r="M11771">
        <v>0</v>
      </c>
      <c r="N11771">
        <v>0</v>
      </c>
      <c r="O11771">
        <v>0</v>
      </c>
      <c r="P11771">
        <v>0</v>
      </c>
      <c r="Q11771" t="s">
        <v>18</v>
      </c>
      <c r="R11771">
        <v>0</v>
      </c>
      <c r="T11771" s="2">
        <v>15925</v>
      </c>
    </row>
    <row r="11772" spans="1:20" x14ac:dyDescent="0.35">
      <c r="A11772" t="s">
        <v>21</v>
      </c>
      <c r="B11772" s="4" t="s">
        <v>71</v>
      </c>
      <c r="C11772">
        <v>8103</v>
      </c>
      <c r="D11772">
        <v>35</v>
      </c>
      <c r="E11772" s="1">
        <v>43927</v>
      </c>
      <c r="F11772">
        <v>810343927</v>
      </c>
      <c r="G11772">
        <v>0</v>
      </c>
      <c r="H11772">
        <v>25</v>
      </c>
      <c r="I11772" s="7">
        <f t="shared" si="366"/>
        <v>27.418293485413468</v>
      </c>
      <c r="J11772">
        <v>0</v>
      </c>
      <c r="K11772">
        <v>22</v>
      </c>
      <c r="L11772" s="7">
        <f t="shared" si="367"/>
        <v>24.128098267163853</v>
      </c>
      <c r="M11772">
        <v>3</v>
      </c>
      <c r="N11772">
        <v>2</v>
      </c>
      <c r="O11772">
        <v>17</v>
      </c>
      <c r="P11772">
        <v>0</v>
      </c>
      <c r="Q11772" t="s">
        <v>374</v>
      </c>
      <c r="R11772">
        <v>50</v>
      </c>
      <c r="T11772" s="2">
        <v>91180</v>
      </c>
    </row>
    <row r="11773" spans="1:20" x14ac:dyDescent="0.35">
      <c r="A11773" t="s">
        <v>38</v>
      </c>
      <c r="B11773" s="4" t="s">
        <v>72</v>
      </c>
      <c r="C11773">
        <v>11401</v>
      </c>
      <c r="D11773">
        <v>35</v>
      </c>
      <c r="E11773" s="1">
        <v>43927</v>
      </c>
      <c r="F11773">
        <v>1140143927</v>
      </c>
      <c r="G11773">
        <v>0</v>
      </c>
      <c r="H11773">
        <v>1</v>
      </c>
      <c r="I11773" s="7">
        <f t="shared" si="366"/>
        <v>19.527436047646944</v>
      </c>
      <c r="J11773">
        <v>0</v>
      </c>
      <c r="K11773">
        <v>1</v>
      </c>
      <c r="L11773" s="7">
        <f t="shared" si="367"/>
        <v>19.527436047646944</v>
      </c>
      <c r="M11773">
        <v>0</v>
      </c>
      <c r="N11773">
        <v>0</v>
      </c>
      <c r="O11773">
        <v>6</v>
      </c>
      <c r="P11773">
        <v>0</v>
      </c>
      <c r="Q11773" t="s">
        <v>374</v>
      </c>
      <c r="R11773">
        <v>39</v>
      </c>
      <c r="T11773" s="2">
        <v>5121</v>
      </c>
    </row>
    <row r="11774" spans="1:20" x14ac:dyDescent="0.35">
      <c r="A11774" t="s">
        <v>41</v>
      </c>
      <c r="B11774" s="4" t="s">
        <v>73</v>
      </c>
      <c r="C11774">
        <v>16101</v>
      </c>
      <c r="D11774">
        <v>35</v>
      </c>
      <c r="E11774" s="1">
        <v>43927</v>
      </c>
      <c r="F11774">
        <v>1610143927</v>
      </c>
      <c r="G11774">
        <v>25</v>
      </c>
      <c r="H11774">
        <v>278</v>
      </c>
      <c r="I11774" s="7">
        <f t="shared" si="366"/>
        <v>139.96294506202673</v>
      </c>
      <c r="J11774">
        <v>2</v>
      </c>
      <c r="K11774">
        <v>215</v>
      </c>
      <c r="L11774" s="7">
        <f t="shared" si="367"/>
        <v>108.24472369904946</v>
      </c>
      <c r="M11774">
        <v>61</v>
      </c>
      <c r="N11774">
        <v>14</v>
      </c>
      <c r="O11774">
        <v>26</v>
      </c>
      <c r="P11774">
        <v>0</v>
      </c>
      <c r="Q11774" t="s">
        <v>374</v>
      </c>
      <c r="R11774">
        <v>59</v>
      </c>
      <c r="T11774" s="2">
        <v>198624</v>
      </c>
    </row>
    <row r="11775" spans="1:20" x14ac:dyDescent="0.35">
      <c r="A11775" t="s">
        <v>41</v>
      </c>
      <c r="B11775" s="4" t="s">
        <v>74</v>
      </c>
      <c r="C11775">
        <v>16103</v>
      </c>
      <c r="D11775">
        <v>35</v>
      </c>
      <c r="E11775" s="1">
        <v>43927</v>
      </c>
      <c r="F11775">
        <v>1610343927</v>
      </c>
      <c r="G11775">
        <v>2</v>
      </c>
      <c r="H11775">
        <v>34</v>
      </c>
      <c r="I11775" s="7">
        <f t="shared" si="366"/>
        <v>100.51142578413692</v>
      </c>
      <c r="J11775">
        <v>0</v>
      </c>
      <c r="K11775">
        <v>22</v>
      </c>
      <c r="L11775" s="7">
        <f t="shared" si="367"/>
        <v>65.036804919147428</v>
      </c>
      <c r="M11775">
        <v>12</v>
      </c>
      <c r="N11775">
        <v>2</v>
      </c>
      <c r="O11775">
        <v>22</v>
      </c>
      <c r="P11775">
        <v>0</v>
      </c>
      <c r="Q11775" t="s">
        <v>374</v>
      </c>
      <c r="R11775">
        <v>55</v>
      </c>
      <c r="T11775" s="2">
        <v>33827</v>
      </c>
    </row>
    <row r="11776" spans="1:20" x14ac:dyDescent="0.35">
      <c r="A11776" t="s">
        <v>69</v>
      </c>
      <c r="B11776" s="4" t="s">
        <v>75</v>
      </c>
      <c r="C11776">
        <v>6303</v>
      </c>
      <c r="D11776">
        <v>35</v>
      </c>
      <c r="E11776" s="1">
        <v>43927</v>
      </c>
      <c r="F11776">
        <v>630343927</v>
      </c>
      <c r="G11776">
        <v>0</v>
      </c>
      <c r="H11776">
        <v>2</v>
      </c>
      <c r="I11776" s="7">
        <f t="shared" si="366"/>
        <v>5.3056027164685906</v>
      </c>
      <c r="J11776">
        <v>0</v>
      </c>
      <c r="K11776">
        <v>2</v>
      </c>
      <c r="L11776" s="7">
        <f t="shared" si="367"/>
        <v>5.3056027164685906</v>
      </c>
      <c r="M11776">
        <v>0</v>
      </c>
      <c r="N11776">
        <v>0</v>
      </c>
      <c r="O11776">
        <v>13</v>
      </c>
      <c r="P11776">
        <v>0</v>
      </c>
      <c r="Q11776" t="s">
        <v>374</v>
      </c>
      <c r="R11776">
        <v>46</v>
      </c>
      <c r="T11776" s="2">
        <v>37696</v>
      </c>
    </row>
    <row r="11777" spans="1:20" hidden="1" x14ac:dyDescent="0.35">
      <c r="A11777" t="s">
        <v>31</v>
      </c>
      <c r="B11777" s="4" t="s">
        <v>76</v>
      </c>
      <c r="C11777">
        <v>9121</v>
      </c>
      <c r="D11777">
        <v>35</v>
      </c>
      <c r="E11777" s="1">
        <v>43927</v>
      </c>
      <c r="F11777">
        <v>912143927</v>
      </c>
      <c r="G11777">
        <v>0</v>
      </c>
      <c r="H11777">
        <v>0</v>
      </c>
      <c r="I11777" s="7">
        <f t="shared" si="366"/>
        <v>0</v>
      </c>
      <c r="J11777">
        <v>0</v>
      </c>
      <c r="K11777">
        <v>0</v>
      </c>
      <c r="L11777" s="7">
        <f t="shared" si="367"/>
        <v>0</v>
      </c>
      <c r="M11777">
        <v>0</v>
      </c>
      <c r="N11777">
        <v>0</v>
      </c>
      <c r="O11777">
        <v>0</v>
      </c>
      <c r="P11777">
        <v>0</v>
      </c>
      <c r="Q11777" t="s">
        <v>18</v>
      </c>
      <c r="R11777">
        <v>31</v>
      </c>
      <c r="T11777" s="2">
        <v>12341</v>
      </c>
    </row>
    <row r="11778" spans="1:20" hidden="1" x14ac:dyDescent="0.35">
      <c r="A11778" t="s">
        <v>27</v>
      </c>
      <c r="B11778" s="4" t="s">
        <v>77</v>
      </c>
      <c r="C11778">
        <v>10203</v>
      </c>
      <c r="D11778">
        <v>35</v>
      </c>
      <c r="E11778" s="1">
        <v>43927</v>
      </c>
      <c r="F11778">
        <v>1020343927</v>
      </c>
      <c r="G11778">
        <v>0</v>
      </c>
      <c r="H11778">
        <v>0</v>
      </c>
      <c r="I11778" s="7">
        <f t="shared" si="366"/>
        <v>0</v>
      </c>
      <c r="J11778">
        <v>0</v>
      </c>
      <c r="K11778">
        <v>0</v>
      </c>
      <c r="L11778" s="7">
        <f t="shared" si="367"/>
        <v>0</v>
      </c>
      <c r="M11778">
        <v>0</v>
      </c>
      <c r="N11778">
        <v>0</v>
      </c>
      <c r="O11778">
        <v>0</v>
      </c>
      <c r="P11778">
        <v>0</v>
      </c>
      <c r="Q11778" t="s">
        <v>18</v>
      </c>
      <c r="R11778">
        <v>0</v>
      </c>
      <c r="T11778" s="2">
        <v>16013</v>
      </c>
    </row>
    <row r="11779" spans="1:20" hidden="1" x14ac:dyDescent="0.35">
      <c r="A11779" t="s">
        <v>38</v>
      </c>
      <c r="B11779" s="4" t="s">
        <v>78</v>
      </c>
      <c r="C11779">
        <v>11202</v>
      </c>
      <c r="D11779">
        <v>35</v>
      </c>
      <c r="E11779" s="1">
        <v>43927</v>
      </c>
      <c r="F11779">
        <v>1120243927</v>
      </c>
      <c r="G11779">
        <v>0</v>
      </c>
      <c r="H11779">
        <v>0</v>
      </c>
      <c r="I11779" s="7">
        <f t="shared" ref="I11779:I11842" si="368">+H11779/T11779*100000</f>
        <v>0</v>
      </c>
      <c r="J11779">
        <v>0</v>
      </c>
      <c r="K11779">
        <v>0</v>
      </c>
      <c r="L11779" s="7">
        <f t="shared" ref="L11779:L11842" si="369">+K11779/T11779*100000</f>
        <v>0</v>
      </c>
      <c r="M11779">
        <v>0</v>
      </c>
      <c r="N11779">
        <v>0</v>
      </c>
      <c r="O11779">
        <v>0</v>
      </c>
      <c r="P11779">
        <v>0</v>
      </c>
      <c r="Q11779" t="s">
        <v>18</v>
      </c>
      <c r="R11779">
        <v>0</v>
      </c>
      <c r="T11779" s="2">
        <v>5828</v>
      </c>
    </row>
    <row r="11780" spans="1:20" hidden="1" x14ac:dyDescent="0.35">
      <c r="A11780" t="s">
        <v>41</v>
      </c>
      <c r="B11780" s="4" t="s">
        <v>79</v>
      </c>
      <c r="C11780">
        <v>16202</v>
      </c>
      <c r="D11780">
        <v>35</v>
      </c>
      <c r="E11780" s="1">
        <v>43927</v>
      </c>
      <c r="F11780">
        <v>1620243927</v>
      </c>
      <c r="G11780">
        <v>0</v>
      </c>
      <c r="H11780">
        <v>0</v>
      </c>
      <c r="I11780" s="7">
        <f t="shared" si="368"/>
        <v>0</v>
      </c>
      <c r="J11780">
        <v>0</v>
      </c>
      <c r="K11780">
        <v>0</v>
      </c>
      <c r="L11780" s="7">
        <f t="shared" si="369"/>
        <v>0</v>
      </c>
      <c r="M11780">
        <v>0</v>
      </c>
      <c r="N11780">
        <v>0</v>
      </c>
      <c r="O11780">
        <v>0</v>
      </c>
      <c r="P11780">
        <v>0</v>
      </c>
      <c r="Q11780" t="s">
        <v>18</v>
      </c>
      <c r="R11780">
        <v>0</v>
      </c>
      <c r="T11780" s="2">
        <v>5275</v>
      </c>
    </row>
    <row r="11781" spans="1:20" hidden="1" x14ac:dyDescent="0.35">
      <c r="A11781" t="s">
        <v>27</v>
      </c>
      <c r="B11781" s="4" t="s">
        <v>80</v>
      </c>
      <c r="C11781">
        <v>10103</v>
      </c>
      <c r="D11781">
        <v>35</v>
      </c>
      <c r="E11781" s="1">
        <v>43927</v>
      </c>
      <c r="F11781">
        <v>1010343927</v>
      </c>
      <c r="G11781">
        <v>0</v>
      </c>
      <c r="H11781">
        <v>0</v>
      </c>
      <c r="I11781" s="7">
        <f t="shared" si="368"/>
        <v>0</v>
      </c>
      <c r="J11781">
        <v>0</v>
      </c>
      <c r="K11781">
        <v>0</v>
      </c>
      <c r="L11781" s="7">
        <f t="shared" si="369"/>
        <v>0</v>
      </c>
      <c r="M11781">
        <v>0</v>
      </c>
      <c r="N11781">
        <v>0</v>
      </c>
      <c r="O11781">
        <v>0</v>
      </c>
      <c r="P11781">
        <v>0</v>
      </c>
      <c r="Q11781" t="s">
        <v>18</v>
      </c>
      <c r="R11781">
        <v>29</v>
      </c>
      <c r="T11781" s="2">
        <v>4006</v>
      </c>
    </row>
    <row r="11782" spans="1:20" hidden="1" x14ac:dyDescent="0.35">
      <c r="A11782" t="s">
        <v>38</v>
      </c>
      <c r="B11782" s="4" t="s">
        <v>81</v>
      </c>
      <c r="C11782">
        <v>11301</v>
      </c>
      <c r="D11782">
        <v>35</v>
      </c>
      <c r="E11782" s="1">
        <v>43927</v>
      </c>
      <c r="F11782">
        <v>1130143927</v>
      </c>
      <c r="G11782">
        <v>0</v>
      </c>
      <c r="H11782">
        <v>0</v>
      </c>
      <c r="I11782" s="7">
        <f t="shared" si="368"/>
        <v>0</v>
      </c>
      <c r="J11782">
        <v>0</v>
      </c>
      <c r="K11782">
        <v>0</v>
      </c>
      <c r="L11782" s="7">
        <f t="shared" si="369"/>
        <v>0</v>
      </c>
      <c r="M11782">
        <v>0</v>
      </c>
      <c r="N11782">
        <v>0</v>
      </c>
      <c r="O11782">
        <v>0</v>
      </c>
      <c r="P11782">
        <v>0</v>
      </c>
      <c r="Q11782" t="s">
        <v>18</v>
      </c>
      <c r="R11782">
        <v>0</v>
      </c>
      <c r="T11782" s="2">
        <v>3685</v>
      </c>
    </row>
    <row r="11783" spans="1:20" hidden="1" x14ac:dyDescent="0.35">
      <c r="A11783" t="s">
        <v>69</v>
      </c>
      <c r="B11783" s="4" t="s">
        <v>82</v>
      </c>
      <c r="C11783">
        <v>6102</v>
      </c>
      <c r="D11783">
        <v>35</v>
      </c>
      <c r="E11783" s="1">
        <v>43927</v>
      </c>
      <c r="F11783">
        <v>610243927</v>
      </c>
      <c r="G11783">
        <v>0</v>
      </c>
      <c r="H11783">
        <v>0</v>
      </c>
      <c r="I11783" s="7">
        <f t="shared" si="368"/>
        <v>0</v>
      </c>
      <c r="J11783">
        <v>0</v>
      </c>
      <c r="K11783">
        <v>0</v>
      </c>
      <c r="L11783" s="7">
        <f t="shared" si="369"/>
        <v>0</v>
      </c>
      <c r="M11783">
        <v>0</v>
      </c>
      <c r="N11783">
        <v>0</v>
      </c>
      <c r="O11783">
        <v>0</v>
      </c>
      <c r="P11783">
        <v>0</v>
      </c>
      <c r="Q11783" t="s">
        <v>18</v>
      </c>
      <c r="R11783">
        <v>21</v>
      </c>
      <c r="T11783" s="2">
        <v>14096</v>
      </c>
    </row>
    <row r="11784" spans="1:20" x14ac:dyDescent="0.35">
      <c r="A11784" t="s">
        <v>41</v>
      </c>
      <c r="B11784" s="4" t="s">
        <v>83</v>
      </c>
      <c r="C11784">
        <v>16203</v>
      </c>
      <c r="D11784">
        <v>35</v>
      </c>
      <c r="E11784" s="1">
        <v>43927</v>
      </c>
      <c r="F11784">
        <v>1620343927</v>
      </c>
      <c r="G11784">
        <v>1</v>
      </c>
      <c r="H11784">
        <v>3</v>
      </c>
      <c r="I11784" s="7">
        <f t="shared" si="368"/>
        <v>17.809439002671418</v>
      </c>
      <c r="J11784">
        <v>0</v>
      </c>
      <c r="K11784">
        <v>3</v>
      </c>
      <c r="L11784" s="7">
        <f t="shared" si="369"/>
        <v>17.809439002671418</v>
      </c>
      <c r="M11784">
        <v>0</v>
      </c>
      <c r="N11784">
        <v>0</v>
      </c>
      <c r="O11784">
        <v>5</v>
      </c>
      <c r="P11784">
        <v>0</v>
      </c>
      <c r="Q11784" t="s">
        <v>374</v>
      </c>
      <c r="R11784">
        <v>38</v>
      </c>
      <c r="T11784" s="2">
        <v>16845</v>
      </c>
    </row>
    <row r="11785" spans="1:20" x14ac:dyDescent="0.35">
      <c r="A11785" t="s">
        <v>41</v>
      </c>
      <c r="B11785" s="4" t="s">
        <v>84</v>
      </c>
      <c r="C11785">
        <v>16302</v>
      </c>
      <c r="D11785">
        <v>35</v>
      </c>
      <c r="E11785" s="1">
        <v>43927</v>
      </c>
      <c r="F11785">
        <v>1630243927</v>
      </c>
      <c r="G11785">
        <v>3</v>
      </c>
      <c r="H11785">
        <v>4</v>
      </c>
      <c r="I11785" s="7">
        <f t="shared" si="368"/>
        <v>14.096916299559471</v>
      </c>
      <c r="J11785">
        <v>0</v>
      </c>
      <c r="K11785">
        <v>4</v>
      </c>
      <c r="L11785" s="7">
        <f t="shared" si="369"/>
        <v>14.096916299559471</v>
      </c>
      <c r="M11785">
        <v>0</v>
      </c>
      <c r="N11785">
        <v>0</v>
      </c>
      <c r="O11785">
        <v>4</v>
      </c>
      <c r="P11785">
        <v>0</v>
      </c>
      <c r="Q11785" t="s">
        <v>374</v>
      </c>
      <c r="R11785">
        <v>37</v>
      </c>
      <c r="T11785" s="2">
        <v>28375</v>
      </c>
    </row>
    <row r="11786" spans="1:20" hidden="1" x14ac:dyDescent="0.35">
      <c r="A11786" t="s">
        <v>69</v>
      </c>
      <c r="B11786" s="4" t="s">
        <v>85</v>
      </c>
      <c r="C11786">
        <v>6103</v>
      </c>
      <c r="D11786">
        <v>35</v>
      </c>
      <c r="E11786" s="1">
        <v>43927</v>
      </c>
      <c r="F11786">
        <v>610343927</v>
      </c>
      <c r="G11786">
        <v>0</v>
      </c>
      <c r="H11786">
        <v>0</v>
      </c>
      <c r="I11786" s="7">
        <f t="shared" si="368"/>
        <v>0</v>
      </c>
      <c r="J11786">
        <v>0</v>
      </c>
      <c r="K11786">
        <v>0</v>
      </c>
      <c r="L11786" s="7">
        <f t="shared" si="369"/>
        <v>0</v>
      </c>
      <c r="M11786">
        <v>0</v>
      </c>
      <c r="N11786">
        <v>0</v>
      </c>
      <c r="O11786">
        <v>0</v>
      </c>
      <c r="P11786">
        <v>0</v>
      </c>
      <c r="Q11786" t="s">
        <v>18</v>
      </c>
      <c r="R11786">
        <v>17</v>
      </c>
      <c r="T11786" s="2">
        <v>7831</v>
      </c>
    </row>
    <row r="11787" spans="1:20" x14ac:dyDescent="0.35">
      <c r="A11787" t="s">
        <v>62</v>
      </c>
      <c r="B11787" s="4" t="s">
        <v>86</v>
      </c>
      <c r="C11787">
        <v>7402</v>
      </c>
      <c r="D11787">
        <v>35</v>
      </c>
      <c r="E11787" s="1">
        <v>43927</v>
      </c>
      <c r="F11787">
        <v>740243927</v>
      </c>
      <c r="G11787">
        <v>1</v>
      </c>
      <c r="H11787">
        <v>4</v>
      </c>
      <c r="I11787" s="7">
        <f t="shared" si="368"/>
        <v>17.726567693330377</v>
      </c>
      <c r="J11787">
        <v>0</v>
      </c>
      <c r="K11787">
        <v>3</v>
      </c>
      <c r="L11787" s="7">
        <f t="shared" si="369"/>
        <v>13.294925769997782</v>
      </c>
      <c r="M11787">
        <v>1</v>
      </c>
      <c r="N11787">
        <v>0</v>
      </c>
      <c r="O11787">
        <v>20</v>
      </c>
      <c r="P11787">
        <v>0</v>
      </c>
      <c r="Q11787" t="s">
        <v>374</v>
      </c>
      <c r="R11787">
        <v>53</v>
      </c>
      <c r="T11787" s="2">
        <v>22565</v>
      </c>
    </row>
    <row r="11788" spans="1:20" hidden="1" x14ac:dyDescent="0.35">
      <c r="A11788" t="s">
        <v>25</v>
      </c>
      <c r="B11788" s="4" t="s">
        <v>87</v>
      </c>
      <c r="C11788">
        <v>1403</v>
      </c>
      <c r="D11788">
        <v>35</v>
      </c>
      <c r="E11788" s="1">
        <v>43927</v>
      </c>
      <c r="F11788">
        <v>140343927</v>
      </c>
      <c r="G11788">
        <v>0</v>
      </c>
      <c r="H11788">
        <v>0</v>
      </c>
      <c r="I11788" s="7">
        <f t="shared" si="368"/>
        <v>0</v>
      </c>
      <c r="J11788">
        <v>0</v>
      </c>
      <c r="K11788">
        <v>0</v>
      </c>
      <c r="L11788" s="7">
        <f t="shared" si="369"/>
        <v>0</v>
      </c>
      <c r="M11788">
        <v>0</v>
      </c>
      <c r="N11788">
        <v>0</v>
      </c>
      <c r="O11788">
        <v>0</v>
      </c>
      <c r="P11788">
        <v>0</v>
      </c>
      <c r="Q11788" t="s">
        <v>18</v>
      </c>
      <c r="R11788">
        <v>0</v>
      </c>
      <c r="T11788" s="2">
        <v>1583</v>
      </c>
    </row>
    <row r="11789" spans="1:20" x14ac:dyDescent="0.35">
      <c r="A11789" t="s">
        <v>19</v>
      </c>
      <c r="B11789" s="4" t="s">
        <v>88</v>
      </c>
      <c r="C11789">
        <v>13301</v>
      </c>
      <c r="D11789">
        <v>35</v>
      </c>
      <c r="E11789" s="1">
        <v>43927</v>
      </c>
      <c r="F11789">
        <v>1330143927</v>
      </c>
      <c r="G11789">
        <v>2</v>
      </c>
      <c r="H11789">
        <v>52</v>
      </c>
      <c r="I11789" s="7">
        <f t="shared" si="368"/>
        <v>28.832345455856018</v>
      </c>
      <c r="J11789">
        <v>0</v>
      </c>
      <c r="K11789">
        <v>20</v>
      </c>
      <c r="L11789" s="7">
        <f t="shared" si="369"/>
        <v>11.089363636867699</v>
      </c>
      <c r="M11789">
        <v>32</v>
      </c>
      <c r="N11789">
        <v>0</v>
      </c>
      <c r="O11789">
        <v>19</v>
      </c>
      <c r="P11789">
        <v>0</v>
      </c>
      <c r="Q11789" t="s">
        <v>374</v>
      </c>
      <c r="R11789">
        <v>52</v>
      </c>
      <c r="T11789" s="2">
        <v>180353</v>
      </c>
    </row>
    <row r="11790" spans="1:20" hidden="1" x14ac:dyDescent="0.35">
      <c r="A11790" t="s">
        <v>31</v>
      </c>
      <c r="B11790" s="4" t="s">
        <v>89</v>
      </c>
      <c r="C11790">
        <v>9202</v>
      </c>
      <c r="D11790">
        <v>35</v>
      </c>
      <c r="E11790" s="1">
        <v>43927</v>
      </c>
      <c r="F11790">
        <v>920243927</v>
      </c>
      <c r="G11790">
        <v>0</v>
      </c>
      <c r="H11790">
        <v>0</v>
      </c>
      <c r="I11790" s="7">
        <f t="shared" si="368"/>
        <v>0</v>
      </c>
      <c r="J11790">
        <v>0</v>
      </c>
      <c r="K11790">
        <v>0</v>
      </c>
      <c r="L11790" s="7">
        <f t="shared" si="369"/>
        <v>0</v>
      </c>
      <c r="M11790">
        <v>0</v>
      </c>
      <c r="N11790">
        <v>0</v>
      </c>
      <c r="O11790">
        <v>0</v>
      </c>
      <c r="P11790">
        <v>0</v>
      </c>
      <c r="Q11790" t="s">
        <v>18</v>
      </c>
      <c r="R11790">
        <v>20</v>
      </c>
      <c r="T11790" s="2">
        <v>26148</v>
      </c>
    </row>
    <row r="11791" spans="1:20" hidden="1" x14ac:dyDescent="0.35">
      <c r="A11791" t="s">
        <v>69</v>
      </c>
      <c r="B11791" s="4" t="s">
        <v>90</v>
      </c>
      <c r="C11791">
        <v>6104</v>
      </c>
      <c r="D11791">
        <v>35</v>
      </c>
      <c r="E11791" s="1">
        <v>43927</v>
      </c>
      <c r="F11791">
        <v>610443927</v>
      </c>
      <c r="G11791">
        <v>0</v>
      </c>
      <c r="H11791">
        <v>0</v>
      </c>
      <c r="I11791" s="7">
        <f t="shared" si="368"/>
        <v>0</v>
      </c>
      <c r="J11791">
        <v>0</v>
      </c>
      <c r="K11791">
        <v>0</v>
      </c>
      <c r="L11791" s="7">
        <f t="shared" si="369"/>
        <v>0</v>
      </c>
      <c r="M11791">
        <v>0</v>
      </c>
      <c r="N11791">
        <v>0</v>
      </c>
      <c r="O11791">
        <v>0</v>
      </c>
      <c r="P11791">
        <v>0</v>
      </c>
      <c r="Q11791" t="s">
        <v>18</v>
      </c>
      <c r="R11791">
        <v>2</v>
      </c>
      <c r="T11791" s="2">
        <v>21263</v>
      </c>
    </row>
    <row r="11792" spans="1:20" hidden="1" x14ac:dyDescent="0.35">
      <c r="A11792" t="s">
        <v>29</v>
      </c>
      <c r="B11792" s="4" t="s">
        <v>91</v>
      </c>
      <c r="C11792">
        <v>4302</v>
      </c>
      <c r="D11792">
        <v>35</v>
      </c>
      <c r="E11792" s="1">
        <v>43927</v>
      </c>
      <c r="F11792">
        <v>430243927</v>
      </c>
      <c r="G11792">
        <v>0</v>
      </c>
      <c r="H11792">
        <v>0</v>
      </c>
      <c r="I11792" s="7">
        <f t="shared" si="368"/>
        <v>0</v>
      </c>
      <c r="J11792">
        <v>0</v>
      </c>
      <c r="K11792">
        <v>0</v>
      </c>
      <c r="L11792" s="7">
        <f t="shared" si="369"/>
        <v>0</v>
      </c>
      <c r="M11792">
        <v>0</v>
      </c>
      <c r="N11792">
        <v>0</v>
      </c>
      <c r="O11792">
        <v>0</v>
      </c>
      <c r="P11792">
        <v>0</v>
      </c>
      <c r="Q11792" t="s">
        <v>18</v>
      </c>
      <c r="R11792">
        <v>0</v>
      </c>
      <c r="T11792" s="2">
        <v>13884</v>
      </c>
    </row>
    <row r="11793" spans="1:20" x14ac:dyDescent="0.35">
      <c r="A11793" t="s">
        <v>21</v>
      </c>
      <c r="B11793" s="4" t="s">
        <v>92</v>
      </c>
      <c r="C11793">
        <v>8101</v>
      </c>
      <c r="D11793">
        <v>35</v>
      </c>
      <c r="E11793" s="1">
        <v>43927</v>
      </c>
      <c r="F11793">
        <v>810143927</v>
      </c>
      <c r="G11793">
        <v>2</v>
      </c>
      <c r="H11793">
        <v>89</v>
      </c>
      <c r="I11793" s="7">
        <f t="shared" si="368"/>
        <v>37.380508374913894</v>
      </c>
      <c r="J11793">
        <v>1</v>
      </c>
      <c r="K11793">
        <v>64</v>
      </c>
      <c r="L11793" s="7">
        <f t="shared" si="369"/>
        <v>26.880365572971794</v>
      </c>
      <c r="M11793">
        <v>24</v>
      </c>
      <c r="N11793">
        <v>10</v>
      </c>
      <c r="O11793">
        <v>25</v>
      </c>
      <c r="P11793">
        <v>0</v>
      </c>
      <c r="Q11793" t="s">
        <v>374</v>
      </c>
      <c r="R11793">
        <v>58</v>
      </c>
      <c r="T11793" s="2">
        <v>238092</v>
      </c>
    </row>
    <row r="11794" spans="1:20" x14ac:dyDescent="0.35">
      <c r="A11794" t="s">
        <v>19</v>
      </c>
      <c r="B11794" s="4" t="s">
        <v>93</v>
      </c>
      <c r="C11794">
        <v>13104</v>
      </c>
      <c r="D11794">
        <v>35</v>
      </c>
      <c r="E11794" s="1">
        <v>43927</v>
      </c>
      <c r="F11794">
        <v>1310443927</v>
      </c>
      <c r="G11794">
        <v>1</v>
      </c>
      <c r="H11794">
        <v>33</v>
      </c>
      <c r="I11794" s="7">
        <f t="shared" si="368"/>
        <v>23.707748123136607</v>
      </c>
      <c r="J11794">
        <v>0</v>
      </c>
      <c r="K11794">
        <v>19</v>
      </c>
      <c r="L11794" s="7">
        <f t="shared" si="369"/>
        <v>13.649915586048351</v>
      </c>
      <c r="M11794">
        <v>14</v>
      </c>
      <c r="N11794">
        <v>0</v>
      </c>
      <c r="O11794">
        <v>19</v>
      </c>
      <c r="P11794">
        <v>0</v>
      </c>
      <c r="Q11794" t="s">
        <v>374</v>
      </c>
      <c r="R11794">
        <v>52</v>
      </c>
      <c r="T11794" s="2">
        <v>139195</v>
      </c>
    </row>
    <row r="11795" spans="1:20" x14ac:dyDescent="0.35">
      <c r="A11795" t="s">
        <v>16</v>
      </c>
      <c r="B11795" s="4" t="s">
        <v>94</v>
      </c>
      <c r="C11795">
        <v>5103</v>
      </c>
      <c r="D11795">
        <v>35</v>
      </c>
      <c r="E11795" s="1">
        <v>43927</v>
      </c>
      <c r="F11795">
        <v>510343927</v>
      </c>
      <c r="G11795">
        <v>0</v>
      </c>
      <c r="H11795">
        <v>4</v>
      </c>
      <c r="I11795" s="7">
        <f t="shared" si="368"/>
        <v>8.7166859160147308</v>
      </c>
      <c r="J11795">
        <v>0</v>
      </c>
      <c r="K11795">
        <v>4</v>
      </c>
      <c r="L11795" s="7">
        <f t="shared" si="369"/>
        <v>8.7166859160147308</v>
      </c>
      <c r="M11795">
        <v>0</v>
      </c>
      <c r="N11795">
        <v>0</v>
      </c>
      <c r="O11795">
        <v>7</v>
      </c>
      <c r="P11795">
        <v>0</v>
      </c>
      <c r="Q11795" t="s">
        <v>374</v>
      </c>
      <c r="R11795">
        <v>40</v>
      </c>
      <c r="T11795" s="2">
        <v>45889</v>
      </c>
    </row>
    <row r="11796" spans="1:20" x14ac:dyDescent="0.35">
      <c r="A11796" t="s">
        <v>62</v>
      </c>
      <c r="B11796" s="4" t="s">
        <v>95</v>
      </c>
      <c r="C11796">
        <v>7102</v>
      </c>
      <c r="D11796">
        <v>35</v>
      </c>
      <c r="E11796" s="1">
        <v>43927</v>
      </c>
      <c r="F11796">
        <v>710243927</v>
      </c>
      <c r="G11796">
        <v>0</v>
      </c>
      <c r="H11796">
        <v>2</v>
      </c>
      <c r="I11796" s="7">
        <f t="shared" si="368"/>
        <v>3.9723524271073329</v>
      </c>
      <c r="J11796">
        <v>0</v>
      </c>
      <c r="K11796">
        <v>2</v>
      </c>
      <c r="L11796" s="7">
        <f t="shared" si="369"/>
        <v>3.9723524271073329</v>
      </c>
      <c r="M11796">
        <v>0</v>
      </c>
      <c r="N11796">
        <v>0</v>
      </c>
      <c r="O11796">
        <v>5</v>
      </c>
      <c r="P11796">
        <v>0</v>
      </c>
      <c r="Q11796" t="s">
        <v>374</v>
      </c>
      <c r="R11796">
        <v>38</v>
      </c>
      <c r="T11796" s="2">
        <v>50348</v>
      </c>
    </row>
    <row r="11797" spans="1:20" hidden="1" x14ac:dyDescent="0.35">
      <c r="A11797" t="s">
        <v>21</v>
      </c>
      <c r="B11797" s="4" t="s">
        <v>96</v>
      </c>
      <c r="C11797">
        <v>8204</v>
      </c>
      <c r="D11797">
        <v>35</v>
      </c>
      <c r="E11797" s="1">
        <v>43927</v>
      </c>
      <c r="F11797">
        <v>820443927</v>
      </c>
      <c r="G11797">
        <v>0</v>
      </c>
      <c r="H11797">
        <v>0</v>
      </c>
      <c r="I11797" s="7">
        <f t="shared" si="368"/>
        <v>0</v>
      </c>
      <c r="J11797">
        <v>0</v>
      </c>
      <c r="K11797">
        <v>0</v>
      </c>
      <c r="L11797" s="7">
        <f t="shared" si="369"/>
        <v>0</v>
      </c>
      <c r="M11797">
        <v>0</v>
      </c>
      <c r="N11797">
        <v>0</v>
      </c>
      <c r="O11797">
        <v>0</v>
      </c>
      <c r="P11797">
        <v>0</v>
      </c>
      <c r="Q11797" t="s">
        <v>18</v>
      </c>
      <c r="R11797">
        <v>0</v>
      </c>
      <c r="T11797" s="2">
        <v>6330</v>
      </c>
    </row>
    <row r="11798" spans="1:20" x14ac:dyDescent="0.35">
      <c r="A11798" t="s">
        <v>23</v>
      </c>
      <c r="B11798" s="4" t="s">
        <v>97</v>
      </c>
      <c r="C11798">
        <v>3101</v>
      </c>
      <c r="D11798">
        <v>35</v>
      </c>
      <c r="E11798" s="1">
        <v>43927</v>
      </c>
      <c r="F11798">
        <v>310143927</v>
      </c>
      <c r="G11798">
        <v>0</v>
      </c>
      <c r="H11798">
        <v>6</v>
      </c>
      <c r="I11798" s="7">
        <f t="shared" si="368"/>
        <v>3.4931243668712089</v>
      </c>
      <c r="J11798">
        <v>0</v>
      </c>
      <c r="K11798">
        <v>5</v>
      </c>
      <c r="L11798" s="7">
        <f t="shared" si="369"/>
        <v>2.9109369723926739</v>
      </c>
      <c r="M11798">
        <v>1</v>
      </c>
      <c r="N11798">
        <v>0</v>
      </c>
      <c r="O11798">
        <v>24</v>
      </c>
      <c r="P11798">
        <v>0</v>
      </c>
      <c r="Q11798" t="s">
        <v>374</v>
      </c>
      <c r="R11798">
        <v>57</v>
      </c>
      <c r="T11798" s="2">
        <v>171766</v>
      </c>
    </row>
    <row r="11799" spans="1:20" x14ac:dyDescent="0.35">
      <c r="A11799" t="s">
        <v>29</v>
      </c>
      <c r="B11799" s="4" t="s">
        <v>29</v>
      </c>
      <c r="C11799">
        <v>4102</v>
      </c>
      <c r="D11799">
        <v>35</v>
      </c>
      <c r="E11799" s="1">
        <v>43927</v>
      </c>
      <c r="F11799">
        <v>410243927</v>
      </c>
      <c r="G11799">
        <v>0</v>
      </c>
      <c r="H11799">
        <v>17</v>
      </c>
      <c r="I11799" s="7">
        <f t="shared" si="368"/>
        <v>6.621613726215748</v>
      </c>
      <c r="J11799">
        <v>0</v>
      </c>
      <c r="K11799">
        <v>8</v>
      </c>
      <c r="L11799" s="7">
        <f t="shared" si="369"/>
        <v>3.1160535182191755</v>
      </c>
      <c r="M11799">
        <v>9</v>
      </c>
      <c r="N11799">
        <v>4</v>
      </c>
      <c r="O11799">
        <v>19</v>
      </c>
      <c r="P11799">
        <v>0</v>
      </c>
      <c r="Q11799" t="s">
        <v>374</v>
      </c>
      <c r="R11799">
        <v>52</v>
      </c>
      <c r="T11799" s="2">
        <v>256735</v>
      </c>
    </row>
    <row r="11800" spans="1:20" x14ac:dyDescent="0.35">
      <c r="A11800" t="s">
        <v>21</v>
      </c>
      <c r="B11800" s="4" t="s">
        <v>98</v>
      </c>
      <c r="C11800">
        <v>8102</v>
      </c>
      <c r="D11800">
        <v>35</v>
      </c>
      <c r="E11800" s="1">
        <v>43927</v>
      </c>
      <c r="F11800">
        <v>810243927</v>
      </c>
      <c r="G11800">
        <v>0</v>
      </c>
      <c r="H11800">
        <v>12</v>
      </c>
      <c r="I11800" s="7">
        <f t="shared" si="368"/>
        <v>9.5367522590181917</v>
      </c>
      <c r="J11800">
        <v>0</v>
      </c>
      <c r="K11800">
        <v>9</v>
      </c>
      <c r="L11800" s="7">
        <f t="shared" si="369"/>
        <v>7.1525641942636433</v>
      </c>
      <c r="M11800">
        <v>3</v>
      </c>
      <c r="N11800">
        <v>1</v>
      </c>
      <c r="O11800">
        <v>18</v>
      </c>
      <c r="P11800">
        <v>0</v>
      </c>
      <c r="Q11800" t="s">
        <v>374</v>
      </c>
      <c r="R11800">
        <v>51</v>
      </c>
      <c r="T11800" s="2">
        <v>125829</v>
      </c>
    </row>
    <row r="11801" spans="1:20" hidden="1" x14ac:dyDescent="0.35">
      <c r="A11801" t="s">
        <v>99</v>
      </c>
      <c r="B11801" s="4" t="s">
        <v>100</v>
      </c>
      <c r="C11801">
        <v>14102</v>
      </c>
      <c r="D11801">
        <v>35</v>
      </c>
      <c r="E11801" s="1">
        <v>43927</v>
      </c>
      <c r="F11801">
        <v>1410243927</v>
      </c>
      <c r="G11801">
        <v>0</v>
      </c>
      <c r="H11801">
        <v>0</v>
      </c>
      <c r="I11801" s="7">
        <f t="shared" si="368"/>
        <v>0</v>
      </c>
      <c r="J11801">
        <v>0</v>
      </c>
      <c r="K11801">
        <v>0</v>
      </c>
      <c r="L11801" s="7">
        <f t="shared" si="369"/>
        <v>0</v>
      </c>
      <c r="M11801">
        <v>0</v>
      </c>
      <c r="N11801">
        <v>0</v>
      </c>
      <c r="O11801">
        <v>0</v>
      </c>
      <c r="P11801">
        <v>0</v>
      </c>
      <c r="Q11801" t="s">
        <v>18</v>
      </c>
      <c r="R11801">
        <v>25</v>
      </c>
      <c r="T11801" s="2">
        <v>5447</v>
      </c>
    </row>
    <row r="11802" spans="1:20" x14ac:dyDescent="0.35">
      <c r="A11802" t="s">
        <v>38</v>
      </c>
      <c r="B11802" s="4" t="s">
        <v>101</v>
      </c>
      <c r="C11802">
        <v>11101</v>
      </c>
      <c r="D11802">
        <v>35</v>
      </c>
      <c r="E11802" s="1">
        <v>43927</v>
      </c>
      <c r="F11802">
        <v>1110143927</v>
      </c>
      <c r="G11802">
        <v>0</v>
      </c>
      <c r="H11802">
        <v>2</v>
      </c>
      <c r="I11802" s="7">
        <f t="shared" si="368"/>
        <v>3.2674399607907203</v>
      </c>
      <c r="J11802">
        <v>0</v>
      </c>
      <c r="K11802">
        <v>2</v>
      </c>
      <c r="L11802" s="7">
        <f t="shared" si="369"/>
        <v>3.2674399607907203</v>
      </c>
      <c r="M11802">
        <v>0</v>
      </c>
      <c r="N11802">
        <v>0</v>
      </c>
      <c r="O11802">
        <v>13</v>
      </c>
      <c r="P11802">
        <v>0</v>
      </c>
      <c r="Q11802" t="s">
        <v>374</v>
      </c>
      <c r="R11802">
        <v>46</v>
      </c>
      <c r="T11802" s="2">
        <v>61210</v>
      </c>
    </row>
    <row r="11803" spans="1:20" x14ac:dyDescent="0.35">
      <c r="A11803" t="s">
        <v>31</v>
      </c>
      <c r="B11803" s="4" t="s">
        <v>102</v>
      </c>
      <c r="C11803">
        <v>9103</v>
      </c>
      <c r="D11803">
        <v>35</v>
      </c>
      <c r="E11803" s="1">
        <v>43927</v>
      </c>
      <c r="F11803">
        <v>910343927</v>
      </c>
      <c r="G11803">
        <v>2</v>
      </c>
      <c r="H11803">
        <v>5</v>
      </c>
      <c r="I11803" s="7">
        <f t="shared" si="368"/>
        <v>27.693159789531986</v>
      </c>
      <c r="J11803">
        <v>1</v>
      </c>
      <c r="K11803">
        <v>4</v>
      </c>
      <c r="L11803" s="7">
        <f t="shared" si="369"/>
        <v>22.15452783162559</v>
      </c>
      <c r="M11803">
        <v>0</v>
      </c>
      <c r="N11803">
        <v>0</v>
      </c>
      <c r="O11803">
        <v>3</v>
      </c>
      <c r="P11803">
        <v>0</v>
      </c>
      <c r="Q11803" t="s">
        <v>374</v>
      </c>
      <c r="R11803">
        <v>36</v>
      </c>
      <c r="T11803" s="2">
        <v>18055</v>
      </c>
    </row>
    <row r="11804" spans="1:20" x14ac:dyDescent="0.35">
      <c r="A11804" t="s">
        <v>31</v>
      </c>
      <c r="B11804" s="4" t="s">
        <v>103</v>
      </c>
      <c r="C11804">
        <v>9203</v>
      </c>
      <c r="D11804">
        <v>35</v>
      </c>
      <c r="E11804" s="1">
        <v>43927</v>
      </c>
      <c r="F11804">
        <v>920343927</v>
      </c>
      <c r="G11804">
        <v>0</v>
      </c>
      <c r="H11804">
        <v>1</v>
      </c>
      <c r="I11804" s="7">
        <f t="shared" si="368"/>
        <v>5.5011552426009462</v>
      </c>
      <c r="J11804">
        <v>0</v>
      </c>
      <c r="K11804">
        <v>1</v>
      </c>
      <c r="L11804" s="7">
        <f t="shared" si="369"/>
        <v>5.5011552426009462</v>
      </c>
      <c r="M11804">
        <v>0</v>
      </c>
      <c r="N11804">
        <v>0</v>
      </c>
      <c r="O11804">
        <v>6</v>
      </c>
      <c r="P11804">
        <v>0</v>
      </c>
      <c r="Q11804" t="s">
        <v>374</v>
      </c>
      <c r="R11804">
        <v>39</v>
      </c>
      <c r="T11804" s="2">
        <v>18178</v>
      </c>
    </row>
    <row r="11805" spans="1:20" x14ac:dyDescent="0.35">
      <c r="A11805" t="s">
        <v>19</v>
      </c>
      <c r="B11805" s="4" t="s">
        <v>104</v>
      </c>
      <c r="C11805">
        <v>13503</v>
      </c>
      <c r="D11805">
        <v>35</v>
      </c>
      <c r="E11805" s="1">
        <v>43927</v>
      </c>
      <c r="F11805">
        <v>1350343927</v>
      </c>
      <c r="G11805">
        <v>0</v>
      </c>
      <c r="H11805">
        <v>8</v>
      </c>
      <c r="I11805" s="7">
        <f t="shared" si="368"/>
        <v>21.959923140269009</v>
      </c>
      <c r="J11805">
        <v>0</v>
      </c>
      <c r="K11805">
        <v>3</v>
      </c>
      <c r="L11805" s="7">
        <f t="shared" si="369"/>
        <v>8.2349711776008778</v>
      </c>
      <c r="M11805">
        <v>5</v>
      </c>
      <c r="N11805">
        <v>0</v>
      </c>
      <c r="O11805">
        <v>19</v>
      </c>
      <c r="P11805">
        <v>0</v>
      </c>
      <c r="Q11805" t="s">
        <v>374</v>
      </c>
      <c r="R11805">
        <v>52</v>
      </c>
      <c r="T11805" s="2">
        <v>36430</v>
      </c>
    </row>
    <row r="11806" spans="1:20" hidden="1" x14ac:dyDescent="0.35">
      <c r="A11806" t="s">
        <v>27</v>
      </c>
      <c r="B11806" s="4" t="s">
        <v>105</v>
      </c>
      <c r="C11806">
        <v>10204</v>
      </c>
      <c r="D11806">
        <v>35</v>
      </c>
      <c r="E11806" s="1">
        <v>43927</v>
      </c>
      <c r="F11806">
        <v>1020443927</v>
      </c>
      <c r="G11806">
        <v>0</v>
      </c>
      <c r="H11806">
        <v>0</v>
      </c>
      <c r="I11806" s="7">
        <f t="shared" si="368"/>
        <v>0</v>
      </c>
      <c r="J11806">
        <v>0</v>
      </c>
      <c r="K11806">
        <v>0</v>
      </c>
      <c r="L11806" s="7">
        <f t="shared" si="369"/>
        <v>0</v>
      </c>
      <c r="M11806">
        <v>0</v>
      </c>
      <c r="N11806">
        <v>0</v>
      </c>
      <c r="O11806">
        <v>0</v>
      </c>
      <c r="P11806">
        <v>0</v>
      </c>
      <c r="Q11806" t="s">
        <v>18</v>
      </c>
      <c r="R11806">
        <v>0</v>
      </c>
      <c r="T11806" s="2">
        <v>4066</v>
      </c>
    </row>
    <row r="11807" spans="1:20" x14ac:dyDescent="0.35">
      <c r="A11807" t="s">
        <v>21</v>
      </c>
      <c r="B11807" s="4" t="s">
        <v>106</v>
      </c>
      <c r="C11807">
        <v>8205</v>
      </c>
      <c r="D11807">
        <v>35</v>
      </c>
      <c r="E11807" s="1">
        <v>43927</v>
      </c>
      <c r="F11807">
        <v>820543927</v>
      </c>
      <c r="G11807">
        <v>0</v>
      </c>
      <c r="H11807">
        <v>1</v>
      </c>
      <c r="I11807" s="7">
        <f t="shared" si="368"/>
        <v>2.9505488020771864</v>
      </c>
      <c r="J11807">
        <v>0</v>
      </c>
      <c r="K11807">
        <v>1</v>
      </c>
      <c r="L11807" s="7">
        <f t="shared" si="369"/>
        <v>2.9505488020771864</v>
      </c>
      <c r="M11807">
        <v>0</v>
      </c>
      <c r="N11807">
        <v>0</v>
      </c>
      <c r="O11807">
        <v>10</v>
      </c>
      <c r="P11807">
        <v>0</v>
      </c>
      <c r="Q11807" t="s">
        <v>374</v>
      </c>
      <c r="R11807">
        <v>43</v>
      </c>
      <c r="T11807" s="2">
        <v>33892</v>
      </c>
    </row>
    <row r="11808" spans="1:20" x14ac:dyDescent="0.35">
      <c r="A11808" t="s">
        <v>31</v>
      </c>
      <c r="B11808" s="4" t="s">
        <v>107</v>
      </c>
      <c r="C11808">
        <v>9104</v>
      </c>
      <c r="D11808">
        <v>35</v>
      </c>
      <c r="E11808" s="1">
        <v>43927</v>
      </c>
      <c r="F11808">
        <v>910443927</v>
      </c>
      <c r="G11808">
        <v>0</v>
      </c>
      <c r="H11808">
        <v>1</v>
      </c>
      <c r="I11808" s="7">
        <f t="shared" si="368"/>
        <v>12.81722635221738</v>
      </c>
      <c r="J11808">
        <v>0</v>
      </c>
      <c r="K11808">
        <v>0</v>
      </c>
      <c r="L11808" s="7">
        <f t="shared" si="369"/>
        <v>0</v>
      </c>
      <c r="M11808">
        <v>1</v>
      </c>
      <c r="N11808">
        <v>0</v>
      </c>
      <c r="O11808">
        <v>16</v>
      </c>
      <c r="P11808">
        <v>0</v>
      </c>
      <c r="Q11808" t="s">
        <v>374</v>
      </c>
      <c r="R11808">
        <v>49</v>
      </c>
      <c r="T11808" s="2">
        <v>7802</v>
      </c>
    </row>
    <row r="11809" spans="1:20" hidden="1" x14ac:dyDescent="0.35">
      <c r="A11809" t="s">
        <v>62</v>
      </c>
      <c r="B11809" s="4" t="s">
        <v>108</v>
      </c>
      <c r="C11809">
        <v>7103</v>
      </c>
      <c r="D11809">
        <v>35</v>
      </c>
      <c r="E11809" s="1">
        <v>43927</v>
      </c>
      <c r="F11809">
        <v>710343927</v>
      </c>
      <c r="G11809">
        <v>0</v>
      </c>
      <c r="H11809">
        <v>0</v>
      </c>
      <c r="I11809" s="7">
        <f t="shared" si="368"/>
        <v>0</v>
      </c>
      <c r="J11809">
        <v>0</v>
      </c>
      <c r="K11809">
        <v>0</v>
      </c>
      <c r="L11809" s="7">
        <f t="shared" si="369"/>
        <v>0</v>
      </c>
      <c r="M11809">
        <v>0</v>
      </c>
      <c r="N11809">
        <v>0</v>
      </c>
      <c r="O11809">
        <v>0</v>
      </c>
      <c r="P11809">
        <v>0</v>
      </c>
      <c r="Q11809" t="s">
        <v>18</v>
      </c>
      <c r="R11809">
        <v>32</v>
      </c>
      <c r="T11809" s="2">
        <v>9426</v>
      </c>
    </row>
    <row r="11810" spans="1:20" x14ac:dyDescent="0.35">
      <c r="A11810" t="s">
        <v>62</v>
      </c>
      <c r="B11810" s="4" t="s">
        <v>109</v>
      </c>
      <c r="C11810">
        <v>7301</v>
      </c>
      <c r="D11810">
        <v>35</v>
      </c>
      <c r="E11810" s="1">
        <v>43927</v>
      </c>
      <c r="F11810">
        <v>730143927</v>
      </c>
      <c r="G11810">
        <v>0</v>
      </c>
      <c r="H11810">
        <v>13</v>
      </c>
      <c r="I11810" s="7">
        <f t="shared" si="368"/>
        <v>7.9449476244606609</v>
      </c>
      <c r="J11810">
        <v>0</v>
      </c>
      <c r="K11810">
        <v>9</v>
      </c>
      <c r="L11810" s="7">
        <f t="shared" si="369"/>
        <v>5.5003483553958423</v>
      </c>
      <c r="M11810">
        <v>4</v>
      </c>
      <c r="N11810">
        <v>0</v>
      </c>
      <c r="O11810">
        <v>27</v>
      </c>
      <c r="P11810">
        <v>0</v>
      </c>
      <c r="Q11810" t="s">
        <v>374</v>
      </c>
      <c r="R11810">
        <v>60</v>
      </c>
      <c r="T11810" s="2">
        <v>163626</v>
      </c>
    </row>
    <row r="11811" spans="1:20" hidden="1" x14ac:dyDescent="0.35">
      <c r="A11811" t="s">
        <v>27</v>
      </c>
      <c r="B11811" s="4" t="s">
        <v>110</v>
      </c>
      <c r="C11811">
        <v>10205</v>
      </c>
      <c r="D11811">
        <v>35</v>
      </c>
      <c r="E11811" s="1">
        <v>43927</v>
      </c>
      <c r="F11811">
        <v>1020543927</v>
      </c>
      <c r="G11811">
        <v>0</v>
      </c>
      <c r="H11811">
        <v>0</v>
      </c>
      <c r="I11811" s="7">
        <f t="shared" si="368"/>
        <v>0</v>
      </c>
      <c r="J11811">
        <v>0</v>
      </c>
      <c r="K11811">
        <v>0</v>
      </c>
      <c r="L11811" s="7">
        <f t="shared" si="369"/>
        <v>0</v>
      </c>
      <c r="M11811">
        <v>0</v>
      </c>
      <c r="N11811">
        <v>0</v>
      </c>
      <c r="O11811">
        <v>0</v>
      </c>
      <c r="P11811">
        <v>0</v>
      </c>
      <c r="Q11811" t="s">
        <v>18</v>
      </c>
      <c r="R11811">
        <v>0</v>
      </c>
      <c r="T11811" s="2">
        <v>15069</v>
      </c>
    </row>
    <row r="11812" spans="1:20" x14ac:dyDescent="0.35">
      <c r="A11812" t="s">
        <v>23</v>
      </c>
      <c r="B11812" s="4" t="s">
        <v>111</v>
      </c>
      <c r="C11812">
        <v>3202</v>
      </c>
      <c r="D11812">
        <v>35</v>
      </c>
      <c r="E11812" s="1">
        <v>43927</v>
      </c>
      <c r="F11812">
        <v>320243927</v>
      </c>
      <c r="G11812">
        <v>0</v>
      </c>
      <c r="H11812">
        <v>1</v>
      </c>
      <c r="I11812" s="7">
        <f t="shared" si="368"/>
        <v>6.9647583228861958</v>
      </c>
      <c r="J11812">
        <v>0</v>
      </c>
      <c r="K11812">
        <v>1</v>
      </c>
      <c r="L11812" s="7">
        <f t="shared" si="369"/>
        <v>6.9647583228861958</v>
      </c>
      <c r="M11812">
        <v>0</v>
      </c>
      <c r="N11812">
        <v>0</v>
      </c>
      <c r="O11812">
        <v>9</v>
      </c>
      <c r="P11812">
        <v>0</v>
      </c>
      <c r="Q11812" t="s">
        <v>374</v>
      </c>
      <c r="R11812">
        <v>42</v>
      </c>
      <c r="T11812" s="2">
        <v>14358</v>
      </c>
    </row>
    <row r="11813" spans="1:20" hidden="1" x14ac:dyDescent="0.35">
      <c r="A11813" t="s">
        <v>69</v>
      </c>
      <c r="B11813" s="4" t="s">
        <v>112</v>
      </c>
      <c r="C11813">
        <v>6105</v>
      </c>
      <c r="D11813">
        <v>35</v>
      </c>
      <c r="E11813" s="1">
        <v>43927</v>
      </c>
      <c r="F11813">
        <v>610543927</v>
      </c>
      <c r="G11813">
        <v>0</v>
      </c>
      <c r="H11813">
        <v>0</v>
      </c>
      <c r="I11813" s="7">
        <f t="shared" si="368"/>
        <v>0</v>
      </c>
      <c r="J11813">
        <v>0</v>
      </c>
      <c r="K11813">
        <v>0</v>
      </c>
      <c r="L11813" s="7">
        <f t="shared" si="369"/>
        <v>0</v>
      </c>
      <c r="M11813">
        <v>0</v>
      </c>
      <c r="N11813">
        <v>0</v>
      </c>
      <c r="O11813">
        <v>0</v>
      </c>
      <c r="P11813">
        <v>0</v>
      </c>
      <c r="Q11813" t="s">
        <v>18</v>
      </c>
      <c r="R11813">
        <v>17</v>
      </c>
      <c r="T11813" s="2">
        <v>22700</v>
      </c>
    </row>
    <row r="11814" spans="1:20" x14ac:dyDescent="0.35">
      <c r="A11814" t="s">
        <v>19</v>
      </c>
      <c r="B11814" s="4" t="s">
        <v>113</v>
      </c>
      <c r="C11814">
        <v>13105</v>
      </c>
      <c r="D11814">
        <v>35</v>
      </c>
      <c r="E11814" s="1">
        <v>43927</v>
      </c>
      <c r="F11814">
        <v>1310543927</v>
      </c>
      <c r="G11814">
        <v>2</v>
      </c>
      <c r="H11814">
        <v>38</v>
      </c>
      <c r="I11814" s="7">
        <f t="shared" si="368"/>
        <v>22.093023255813954</v>
      </c>
      <c r="J11814">
        <v>0</v>
      </c>
      <c r="K11814">
        <v>20</v>
      </c>
      <c r="L11814" s="7">
        <f t="shared" si="369"/>
        <v>11.627906976744187</v>
      </c>
      <c r="M11814">
        <v>18</v>
      </c>
      <c r="N11814">
        <v>0</v>
      </c>
      <c r="O11814">
        <v>19</v>
      </c>
      <c r="P11814">
        <v>0</v>
      </c>
      <c r="Q11814" t="s">
        <v>374</v>
      </c>
      <c r="R11814">
        <v>52</v>
      </c>
      <c r="T11814" s="2">
        <v>172000</v>
      </c>
    </row>
    <row r="11815" spans="1:20" x14ac:dyDescent="0.35">
      <c r="A11815" t="s">
        <v>41</v>
      </c>
      <c r="B11815" s="4" t="s">
        <v>114</v>
      </c>
      <c r="C11815">
        <v>16104</v>
      </c>
      <c r="D11815">
        <v>35</v>
      </c>
      <c r="E11815" s="1">
        <v>43927</v>
      </c>
      <c r="F11815">
        <v>1610443927</v>
      </c>
      <c r="G11815">
        <v>0</v>
      </c>
      <c r="H11815">
        <v>1</v>
      </c>
      <c r="I11815" s="7">
        <f t="shared" si="368"/>
        <v>8.1076698556834774</v>
      </c>
      <c r="J11815">
        <v>0</v>
      </c>
      <c r="K11815">
        <v>1</v>
      </c>
      <c r="L11815" s="7">
        <f t="shared" si="369"/>
        <v>8.1076698556834774</v>
      </c>
      <c r="M11815">
        <v>0</v>
      </c>
      <c r="N11815">
        <v>0</v>
      </c>
      <c r="O11815">
        <v>6</v>
      </c>
      <c r="P11815">
        <v>0</v>
      </c>
      <c r="Q11815" t="s">
        <v>374</v>
      </c>
      <c r="R11815">
        <v>39</v>
      </c>
      <c r="T11815" s="2">
        <v>12334</v>
      </c>
    </row>
    <row r="11816" spans="1:20" x14ac:dyDescent="0.35">
      <c r="A11816" t="s">
        <v>19</v>
      </c>
      <c r="B11816" s="4" t="s">
        <v>115</v>
      </c>
      <c r="C11816">
        <v>13602</v>
      </c>
      <c r="D11816">
        <v>35</v>
      </c>
      <c r="E11816" s="1">
        <v>43927</v>
      </c>
      <c r="F11816">
        <v>1360243927</v>
      </c>
      <c r="G11816">
        <v>1</v>
      </c>
      <c r="H11816">
        <v>6</v>
      </c>
      <c r="I11816" s="7">
        <f t="shared" si="368"/>
        <v>14.994751836857098</v>
      </c>
      <c r="J11816">
        <v>0</v>
      </c>
      <c r="K11816">
        <v>6</v>
      </c>
      <c r="L11816" s="7">
        <f t="shared" si="369"/>
        <v>14.994751836857098</v>
      </c>
      <c r="M11816">
        <v>0</v>
      </c>
      <c r="N11816">
        <v>0</v>
      </c>
      <c r="O11816">
        <v>13</v>
      </c>
      <c r="P11816">
        <v>0</v>
      </c>
      <c r="Q11816" t="s">
        <v>374</v>
      </c>
      <c r="R11816">
        <v>46</v>
      </c>
      <c r="T11816" s="2">
        <v>40014</v>
      </c>
    </row>
    <row r="11817" spans="1:20" x14ac:dyDescent="0.35">
      <c r="A11817" t="s">
        <v>16</v>
      </c>
      <c r="B11817" s="4" t="s">
        <v>116</v>
      </c>
      <c r="C11817">
        <v>5604</v>
      </c>
      <c r="D11817">
        <v>35</v>
      </c>
      <c r="E11817" s="1">
        <v>43927</v>
      </c>
      <c r="F11817">
        <v>560443927</v>
      </c>
      <c r="G11817">
        <v>0</v>
      </c>
      <c r="H11817">
        <v>1</v>
      </c>
      <c r="I11817" s="7">
        <f t="shared" si="368"/>
        <v>5.6363431405703981</v>
      </c>
      <c r="J11817">
        <v>0</v>
      </c>
      <c r="K11817">
        <v>1</v>
      </c>
      <c r="L11817" s="7">
        <f t="shared" si="369"/>
        <v>5.6363431405703981</v>
      </c>
      <c r="M11817">
        <v>0</v>
      </c>
      <c r="N11817">
        <v>0</v>
      </c>
      <c r="O11817">
        <v>5</v>
      </c>
      <c r="P11817">
        <v>0</v>
      </c>
      <c r="Q11817" t="s">
        <v>374</v>
      </c>
      <c r="R11817">
        <v>38</v>
      </c>
      <c r="T11817" s="2">
        <v>17742</v>
      </c>
    </row>
    <row r="11818" spans="1:20" x14ac:dyDescent="0.35">
      <c r="A11818" t="s">
        <v>16</v>
      </c>
      <c r="B11818" s="4" t="s">
        <v>117</v>
      </c>
      <c r="C11818">
        <v>5605</v>
      </c>
      <c r="D11818">
        <v>35</v>
      </c>
      <c r="E11818" s="1">
        <v>43927</v>
      </c>
      <c r="F11818">
        <v>560543927</v>
      </c>
      <c r="G11818">
        <v>0</v>
      </c>
      <c r="H11818">
        <v>3</v>
      </c>
      <c r="I11818" s="7">
        <f t="shared" si="368"/>
        <v>20.923420281768728</v>
      </c>
      <c r="J11818">
        <v>0</v>
      </c>
      <c r="K11818">
        <v>3</v>
      </c>
      <c r="L11818" s="7">
        <f t="shared" si="369"/>
        <v>20.923420281768728</v>
      </c>
      <c r="M11818">
        <v>0</v>
      </c>
      <c r="N11818">
        <v>0</v>
      </c>
      <c r="O11818">
        <v>8</v>
      </c>
      <c r="P11818">
        <v>0</v>
      </c>
      <c r="Q11818" t="s">
        <v>374</v>
      </c>
      <c r="R11818">
        <v>41</v>
      </c>
      <c r="T11818" s="2">
        <v>14338</v>
      </c>
    </row>
    <row r="11819" spans="1:20" hidden="1" x14ac:dyDescent="0.35">
      <c r="A11819" t="s">
        <v>62</v>
      </c>
      <c r="B11819" s="4" t="s">
        <v>118</v>
      </c>
      <c r="C11819">
        <v>7104</v>
      </c>
      <c r="D11819">
        <v>35</v>
      </c>
      <c r="E11819" s="1">
        <v>43927</v>
      </c>
      <c r="F11819">
        <v>710443927</v>
      </c>
      <c r="G11819">
        <v>0</v>
      </c>
      <c r="H11819">
        <v>0</v>
      </c>
      <c r="I11819" s="7">
        <f t="shared" si="368"/>
        <v>0</v>
      </c>
      <c r="J11819">
        <v>0</v>
      </c>
      <c r="K11819">
        <v>0</v>
      </c>
      <c r="L11819" s="7">
        <f t="shared" si="369"/>
        <v>0</v>
      </c>
      <c r="M11819">
        <v>0</v>
      </c>
      <c r="N11819">
        <v>0</v>
      </c>
      <c r="O11819">
        <v>0</v>
      </c>
      <c r="P11819">
        <v>0</v>
      </c>
      <c r="Q11819" t="s">
        <v>18</v>
      </c>
      <c r="R11819">
        <v>0</v>
      </c>
      <c r="T11819" s="2">
        <v>4206</v>
      </c>
    </row>
    <row r="11820" spans="1:20" x14ac:dyDescent="0.35">
      <c r="A11820" t="s">
        <v>31</v>
      </c>
      <c r="B11820" s="4" t="s">
        <v>119</v>
      </c>
      <c r="C11820">
        <v>9204</v>
      </c>
      <c r="D11820">
        <v>35</v>
      </c>
      <c r="E11820" s="1">
        <v>43927</v>
      </c>
      <c r="F11820">
        <v>920443927</v>
      </c>
      <c r="G11820">
        <v>0</v>
      </c>
      <c r="H11820">
        <v>1</v>
      </c>
      <c r="I11820" s="7">
        <f t="shared" si="368"/>
        <v>11.823126034523527</v>
      </c>
      <c r="J11820">
        <v>0</v>
      </c>
      <c r="K11820">
        <v>1</v>
      </c>
      <c r="L11820" s="7">
        <f t="shared" si="369"/>
        <v>11.823126034523527</v>
      </c>
      <c r="M11820">
        <v>0</v>
      </c>
      <c r="N11820">
        <v>0</v>
      </c>
      <c r="O11820">
        <v>3</v>
      </c>
      <c r="P11820">
        <v>0</v>
      </c>
      <c r="Q11820" t="s">
        <v>374</v>
      </c>
      <c r="R11820">
        <v>36</v>
      </c>
      <c r="T11820" s="2">
        <v>8458</v>
      </c>
    </row>
    <row r="11821" spans="1:20" x14ac:dyDescent="0.35">
      <c r="A11821" t="s">
        <v>19</v>
      </c>
      <c r="B11821" s="4" t="s">
        <v>120</v>
      </c>
      <c r="C11821">
        <v>13106</v>
      </c>
      <c r="D11821">
        <v>35</v>
      </c>
      <c r="E11821" s="1">
        <v>43927</v>
      </c>
      <c r="F11821">
        <v>1310643927</v>
      </c>
      <c r="G11821">
        <v>3</v>
      </c>
      <c r="H11821">
        <v>37</v>
      </c>
      <c r="I11821" s="7">
        <f t="shared" si="368"/>
        <v>17.892374946806452</v>
      </c>
      <c r="J11821">
        <v>0</v>
      </c>
      <c r="K11821">
        <v>21</v>
      </c>
      <c r="L11821" s="7">
        <f t="shared" si="369"/>
        <v>10.155131726565825</v>
      </c>
      <c r="M11821">
        <v>16</v>
      </c>
      <c r="N11821">
        <v>0</v>
      </c>
      <c r="O11821">
        <v>25</v>
      </c>
      <c r="P11821">
        <v>0</v>
      </c>
      <c r="Q11821" t="s">
        <v>374</v>
      </c>
      <c r="R11821">
        <v>58</v>
      </c>
      <c r="T11821" s="2">
        <v>206792</v>
      </c>
    </row>
    <row r="11822" spans="1:20" x14ac:dyDescent="0.35">
      <c r="A11822" t="s">
        <v>21</v>
      </c>
      <c r="B11822" s="4" t="s">
        <v>121</v>
      </c>
      <c r="C11822">
        <v>8104</v>
      </c>
      <c r="D11822">
        <v>35</v>
      </c>
      <c r="E11822" s="1">
        <v>43927</v>
      </c>
      <c r="F11822">
        <v>810443927</v>
      </c>
      <c r="G11822">
        <v>0</v>
      </c>
      <c r="H11822">
        <v>1</v>
      </c>
      <c r="I11822" s="7">
        <f t="shared" si="368"/>
        <v>8.4452326661599528</v>
      </c>
      <c r="J11822">
        <v>0</v>
      </c>
      <c r="K11822">
        <v>1</v>
      </c>
      <c r="L11822" s="7">
        <f t="shared" si="369"/>
        <v>8.4452326661599528</v>
      </c>
      <c r="M11822">
        <v>0</v>
      </c>
      <c r="N11822">
        <v>0</v>
      </c>
      <c r="O11822">
        <v>12</v>
      </c>
      <c r="P11822">
        <v>0</v>
      </c>
      <c r="Q11822" t="s">
        <v>374</v>
      </c>
      <c r="R11822">
        <v>45</v>
      </c>
      <c r="T11822" s="2">
        <v>11841</v>
      </c>
    </row>
    <row r="11823" spans="1:20" x14ac:dyDescent="0.35">
      <c r="A11823" t="s">
        <v>31</v>
      </c>
      <c r="B11823" s="4" t="s">
        <v>122</v>
      </c>
      <c r="C11823">
        <v>9105</v>
      </c>
      <c r="D11823">
        <v>35</v>
      </c>
      <c r="E11823" s="1">
        <v>43927</v>
      </c>
      <c r="F11823">
        <v>910543927</v>
      </c>
      <c r="G11823">
        <v>0</v>
      </c>
      <c r="H11823">
        <v>5</v>
      </c>
      <c r="I11823" s="7">
        <f t="shared" si="368"/>
        <v>19.649453745185884</v>
      </c>
      <c r="J11823">
        <v>0</v>
      </c>
      <c r="K11823">
        <v>5</v>
      </c>
      <c r="L11823" s="7">
        <f t="shared" si="369"/>
        <v>19.649453745185884</v>
      </c>
      <c r="M11823">
        <v>0</v>
      </c>
      <c r="N11823">
        <v>0</v>
      </c>
      <c r="O11823">
        <v>6</v>
      </c>
      <c r="P11823">
        <v>0</v>
      </c>
      <c r="Q11823" t="s">
        <v>374</v>
      </c>
      <c r="R11823">
        <v>39</v>
      </c>
      <c r="T11823" s="2">
        <v>25446</v>
      </c>
    </row>
    <row r="11824" spans="1:20" hidden="1" x14ac:dyDescent="0.35">
      <c r="A11824" t="s">
        <v>23</v>
      </c>
      <c r="B11824" s="4" t="s">
        <v>123</v>
      </c>
      <c r="C11824">
        <v>3303</v>
      </c>
      <c r="D11824">
        <v>35</v>
      </c>
      <c r="E11824" s="1">
        <v>43927</v>
      </c>
      <c r="F11824">
        <v>330343927</v>
      </c>
      <c r="G11824">
        <v>0</v>
      </c>
      <c r="H11824">
        <v>0</v>
      </c>
      <c r="I11824" s="7">
        <f t="shared" si="368"/>
        <v>0</v>
      </c>
      <c r="J11824">
        <v>0</v>
      </c>
      <c r="K11824">
        <v>0</v>
      </c>
      <c r="L11824" s="7">
        <f t="shared" si="369"/>
        <v>0</v>
      </c>
      <c r="M11824">
        <v>0</v>
      </c>
      <c r="N11824">
        <v>0</v>
      </c>
      <c r="O11824">
        <v>0</v>
      </c>
      <c r="P11824">
        <v>0</v>
      </c>
      <c r="Q11824" t="s">
        <v>18</v>
      </c>
      <c r="R11824">
        <v>13</v>
      </c>
      <c r="T11824" s="2">
        <v>7681</v>
      </c>
    </row>
    <row r="11825" spans="1:20" hidden="1" x14ac:dyDescent="0.35">
      <c r="A11825" t="s">
        <v>27</v>
      </c>
      <c r="B11825" s="4" t="s">
        <v>124</v>
      </c>
      <c r="C11825">
        <v>10104</v>
      </c>
      <c r="D11825">
        <v>35</v>
      </c>
      <c r="E11825" s="1">
        <v>43927</v>
      </c>
      <c r="F11825">
        <v>1010443927</v>
      </c>
      <c r="G11825">
        <v>0</v>
      </c>
      <c r="H11825">
        <v>0</v>
      </c>
      <c r="I11825" s="7">
        <f t="shared" si="368"/>
        <v>0</v>
      </c>
      <c r="J11825">
        <v>0</v>
      </c>
      <c r="K11825">
        <v>0</v>
      </c>
      <c r="L11825" s="7">
        <f t="shared" si="369"/>
        <v>0</v>
      </c>
      <c r="M11825">
        <v>0</v>
      </c>
      <c r="N11825">
        <v>0</v>
      </c>
      <c r="O11825">
        <v>0</v>
      </c>
      <c r="P11825">
        <v>0</v>
      </c>
      <c r="Q11825" t="s">
        <v>18</v>
      </c>
      <c r="R11825">
        <v>0</v>
      </c>
      <c r="T11825" s="2">
        <v>12656</v>
      </c>
    </row>
    <row r="11826" spans="1:20" x14ac:dyDescent="0.35">
      <c r="A11826" t="s">
        <v>27</v>
      </c>
      <c r="B11826" s="4" t="s">
        <v>125</v>
      </c>
      <c r="C11826">
        <v>10105</v>
      </c>
      <c r="D11826">
        <v>35</v>
      </c>
      <c r="E11826" s="1">
        <v>43927</v>
      </c>
      <c r="F11826">
        <v>1010543927</v>
      </c>
      <c r="G11826">
        <v>1</v>
      </c>
      <c r="H11826">
        <v>4</v>
      </c>
      <c r="I11826" s="7">
        <f t="shared" si="368"/>
        <v>19.779459031795479</v>
      </c>
      <c r="J11826">
        <v>0</v>
      </c>
      <c r="K11826">
        <v>3</v>
      </c>
      <c r="L11826" s="7">
        <f t="shared" si="369"/>
        <v>14.83459427384661</v>
      </c>
      <c r="M11826">
        <v>1</v>
      </c>
      <c r="N11826">
        <v>0</v>
      </c>
      <c r="O11826">
        <v>17</v>
      </c>
      <c r="P11826">
        <v>0</v>
      </c>
      <c r="Q11826" t="s">
        <v>374</v>
      </c>
      <c r="R11826">
        <v>50</v>
      </c>
      <c r="T11826" s="2">
        <v>20223</v>
      </c>
    </row>
    <row r="11827" spans="1:20" hidden="1" x14ac:dyDescent="0.35">
      <c r="A11827" t="s">
        <v>27</v>
      </c>
      <c r="B11827" s="4" t="s">
        <v>126</v>
      </c>
      <c r="C11827">
        <v>10402</v>
      </c>
      <c r="D11827">
        <v>35</v>
      </c>
      <c r="E11827" s="1">
        <v>43927</v>
      </c>
      <c r="F11827">
        <v>1040243927</v>
      </c>
      <c r="G11827">
        <v>0</v>
      </c>
      <c r="H11827">
        <v>0</v>
      </c>
      <c r="I11827" s="7">
        <f t="shared" si="368"/>
        <v>0</v>
      </c>
      <c r="J11827">
        <v>0</v>
      </c>
      <c r="K11827">
        <v>0</v>
      </c>
      <c r="L11827" s="7">
        <f t="shared" si="369"/>
        <v>0</v>
      </c>
      <c r="M11827">
        <v>0</v>
      </c>
      <c r="N11827">
        <v>0</v>
      </c>
      <c r="O11827">
        <v>0</v>
      </c>
      <c r="P11827">
        <v>0</v>
      </c>
      <c r="Q11827" t="s">
        <v>18</v>
      </c>
      <c r="R11827">
        <v>0</v>
      </c>
      <c r="T11827" s="2">
        <v>2806</v>
      </c>
    </row>
    <row r="11828" spans="1:20" x14ac:dyDescent="0.35">
      <c r="A11828" t="s">
        <v>99</v>
      </c>
      <c r="B11828" s="4" t="s">
        <v>127</v>
      </c>
      <c r="C11828">
        <v>14202</v>
      </c>
      <c r="D11828">
        <v>35</v>
      </c>
      <c r="E11828" s="1">
        <v>43927</v>
      </c>
      <c r="F11828">
        <v>1420243927</v>
      </c>
      <c r="G11828">
        <v>1</v>
      </c>
      <c r="H11828">
        <v>5</v>
      </c>
      <c r="I11828" s="7">
        <f t="shared" si="368"/>
        <v>32.763252735731605</v>
      </c>
      <c r="J11828">
        <v>0</v>
      </c>
      <c r="K11828">
        <v>5</v>
      </c>
      <c r="L11828" s="7">
        <f t="shared" si="369"/>
        <v>32.763252735731605</v>
      </c>
      <c r="M11828">
        <v>0</v>
      </c>
      <c r="N11828">
        <v>0</v>
      </c>
      <c r="O11828">
        <v>11</v>
      </c>
      <c r="P11828">
        <v>0</v>
      </c>
      <c r="Q11828" t="s">
        <v>374</v>
      </c>
      <c r="R11828">
        <v>44</v>
      </c>
      <c r="T11828" s="2">
        <v>15261</v>
      </c>
    </row>
    <row r="11829" spans="1:20" hidden="1" x14ac:dyDescent="0.35">
      <c r="A11829" t="s">
        <v>31</v>
      </c>
      <c r="B11829" s="4" t="s">
        <v>128</v>
      </c>
      <c r="C11829">
        <v>9106</v>
      </c>
      <c r="D11829">
        <v>35</v>
      </c>
      <c r="E11829" s="1">
        <v>43927</v>
      </c>
      <c r="F11829">
        <v>910643927</v>
      </c>
      <c r="G11829">
        <v>0</v>
      </c>
      <c r="H11829">
        <v>0</v>
      </c>
      <c r="I11829" s="7">
        <f t="shared" si="368"/>
        <v>0</v>
      </c>
      <c r="J11829">
        <v>0</v>
      </c>
      <c r="K11829">
        <v>0</v>
      </c>
      <c r="L11829" s="7">
        <f t="shared" si="369"/>
        <v>0</v>
      </c>
      <c r="M11829">
        <v>0</v>
      </c>
      <c r="N11829">
        <v>0</v>
      </c>
      <c r="O11829">
        <v>0</v>
      </c>
      <c r="P11829">
        <v>0</v>
      </c>
      <c r="Q11829" t="s">
        <v>18</v>
      </c>
      <c r="R11829">
        <v>29</v>
      </c>
      <c r="T11829" s="2">
        <v>12633</v>
      </c>
    </row>
    <row r="11830" spans="1:20" hidden="1" x14ac:dyDescent="0.35">
      <c r="A11830" t="s">
        <v>36</v>
      </c>
      <c r="B11830" s="4" t="s">
        <v>129</v>
      </c>
      <c r="C11830">
        <v>15202</v>
      </c>
      <c r="D11830">
        <v>35</v>
      </c>
      <c r="E11830" s="1">
        <v>43927</v>
      </c>
      <c r="F11830">
        <v>1520243927</v>
      </c>
      <c r="G11830">
        <v>0</v>
      </c>
      <c r="H11830">
        <v>0</v>
      </c>
      <c r="I11830" s="7">
        <f t="shared" si="368"/>
        <v>0</v>
      </c>
      <c r="J11830">
        <v>0</v>
      </c>
      <c r="K11830">
        <v>0</v>
      </c>
      <c r="L11830" s="7">
        <f t="shared" si="369"/>
        <v>0</v>
      </c>
      <c r="M11830">
        <v>0</v>
      </c>
      <c r="N11830">
        <v>0</v>
      </c>
      <c r="O11830">
        <v>0</v>
      </c>
      <c r="P11830">
        <v>0</v>
      </c>
      <c r="Q11830" t="s">
        <v>18</v>
      </c>
      <c r="R11830">
        <v>0</v>
      </c>
      <c r="T11830" s="2">
        <v>810</v>
      </c>
    </row>
    <row r="11831" spans="1:20" x14ac:dyDescent="0.35">
      <c r="A11831" t="s">
        <v>31</v>
      </c>
      <c r="B11831" s="4" t="s">
        <v>130</v>
      </c>
      <c r="C11831">
        <v>9107</v>
      </c>
      <c r="D11831">
        <v>35</v>
      </c>
      <c r="E11831" s="1">
        <v>43927</v>
      </c>
      <c r="F11831">
        <v>910743927</v>
      </c>
      <c r="G11831">
        <v>1</v>
      </c>
      <c r="H11831">
        <v>10</v>
      </c>
      <c r="I11831" s="7">
        <f t="shared" si="368"/>
        <v>66.015315553208339</v>
      </c>
      <c r="J11831">
        <v>0</v>
      </c>
      <c r="K11831">
        <v>8</v>
      </c>
      <c r="L11831" s="7">
        <f t="shared" si="369"/>
        <v>52.812252442566674</v>
      </c>
      <c r="M11831">
        <v>2</v>
      </c>
      <c r="N11831">
        <v>0</v>
      </c>
      <c r="O11831">
        <v>17</v>
      </c>
      <c r="P11831">
        <v>0</v>
      </c>
      <c r="Q11831" t="s">
        <v>374</v>
      </c>
      <c r="R11831">
        <v>50</v>
      </c>
      <c r="T11831" s="2">
        <v>15148</v>
      </c>
    </row>
    <row r="11832" spans="1:20" hidden="1" x14ac:dyDescent="0.35">
      <c r="A11832" t="s">
        <v>69</v>
      </c>
      <c r="B11832" s="4" t="s">
        <v>131</v>
      </c>
      <c r="C11832">
        <v>6106</v>
      </c>
      <c r="D11832">
        <v>35</v>
      </c>
      <c r="E11832" s="1">
        <v>43927</v>
      </c>
      <c r="F11832">
        <v>610643927</v>
      </c>
      <c r="G11832">
        <v>0</v>
      </c>
      <c r="H11832">
        <v>0</v>
      </c>
      <c r="I11832" s="7">
        <f t="shared" si="368"/>
        <v>0</v>
      </c>
      <c r="J11832">
        <v>0</v>
      </c>
      <c r="K11832">
        <v>0</v>
      </c>
      <c r="L11832" s="7">
        <f t="shared" si="369"/>
        <v>0</v>
      </c>
      <c r="M11832">
        <v>0</v>
      </c>
      <c r="N11832">
        <v>0</v>
      </c>
      <c r="O11832">
        <v>0</v>
      </c>
      <c r="P11832">
        <v>0</v>
      </c>
      <c r="Q11832" t="s">
        <v>18</v>
      </c>
      <c r="R11832">
        <v>17</v>
      </c>
      <c r="T11832" s="2">
        <v>36504</v>
      </c>
    </row>
    <row r="11833" spans="1:20" hidden="1" x14ac:dyDescent="0.35">
      <c r="A11833" t="s">
        <v>38</v>
      </c>
      <c r="B11833" s="4" t="s">
        <v>132</v>
      </c>
      <c r="C11833">
        <v>11203</v>
      </c>
      <c r="D11833">
        <v>35</v>
      </c>
      <c r="E11833" s="1">
        <v>43927</v>
      </c>
      <c r="F11833">
        <v>1120343927</v>
      </c>
      <c r="G11833">
        <v>0</v>
      </c>
      <c r="H11833">
        <v>0</v>
      </c>
      <c r="I11833" s="7">
        <f t="shared" si="368"/>
        <v>0</v>
      </c>
      <c r="J11833">
        <v>0</v>
      </c>
      <c r="K11833">
        <v>0</v>
      </c>
      <c r="L11833" s="7">
        <f t="shared" si="369"/>
        <v>0</v>
      </c>
      <c r="M11833">
        <v>0</v>
      </c>
      <c r="N11833">
        <v>0</v>
      </c>
      <c r="O11833">
        <v>0</v>
      </c>
      <c r="P11833">
        <v>0</v>
      </c>
      <c r="Q11833" t="s">
        <v>18</v>
      </c>
      <c r="R11833">
        <v>0</v>
      </c>
      <c r="T11833" s="2">
        <v>1599</v>
      </c>
    </row>
    <row r="11834" spans="1:20" hidden="1" x14ac:dyDescent="0.35">
      <c r="A11834" t="s">
        <v>16</v>
      </c>
      <c r="B11834" s="4" t="s">
        <v>133</v>
      </c>
      <c r="C11834">
        <v>5503</v>
      </c>
      <c r="D11834">
        <v>35</v>
      </c>
      <c r="E11834" s="1">
        <v>43927</v>
      </c>
      <c r="F11834">
        <v>550343927</v>
      </c>
      <c r="G11834">
        <v>0</v>
      </c>
      <c r="H11834">
        <v>0</v>
      </c>
      <c r="I11834" s="7">
        <f t="shared" si="368"/>
        <v>0</v>
      </c>
      <c r="J11834">
        <v>0</v>
      </c>
      <c r="K11834">
        <v>0</v>
      </c>
      <c r="L11834" s="7">
        <f t="shared" si="369"/>
        <v>0</v>
      </c>
      <c r="M11834">
        <v>0</v>
      </c>
      <c r="N11834">
        <v>0</v>
      </c>
      <c r="O11834">
        <v>0</v>
      </c>
      <c r="P11834">
        <v>0</v>
      </c>
      <c r="Q11834" t="s">
        <v>18</v>
      </c>
      <c r="R11834">
        <v>22</v>
      </c>
      <c r="T11834" s="2">
        <v>19099</v>
      </c>
    </row>
    <row r="11835" spans="1:20" x14ac:dyDescent="0.35">
      <c r="A11835" t="s">
        <v>27</v>
      </c>
      <c r="B11835" s="4" t="s">
        <v>134</v>
      </c>
      <c r="C11835">
        <v>10403</v>
      </c>
      <c r="D11835">
        <v>35</v>
      </c>
      <c r="E11835" s="1">
        <v>43927</v>
      </c>
      <c r="F11835">
        <v>1040343927</v>
      </c>
      <c r="G11835">
        <v>0</v>
      </c>
      <c r="H11835">
        <v>3</v>
      </c>
      <c r="I11835" s="7">
        <f t="shared" si="368"/>
        <v>31.496062992125982</v>
      </c>
      <c r="J11835">
        <v>0</v>
      </c>
      <c r="K11835">
        <v>3</v>
      </c>
      <c r="L11835" s="7">
        <f t="shared" si="369"/>
        <v>31.496062992125982</v>
      </c>
      <c r="M11835">
        <v>0</v>
      </c>
      <c r="N11835">
        <v>0</v>
      </c>
      <c r="O11835">
        <v>8</v>
      </c>
      <c r="P11835">
        <v>0</v>
      </c>
      <c r="Q11835" t="s">
        <v>374</v>
      </c>
      <c r="R11835">
        <v>41</v>
      </c>
      <c r="T11835" s="2">
        <v>9525</v>
      </c>
    </row>
    <row r="11836" spans="1:20" hidden="1" x14ac:dyDescent="0.35">
      <c r="A11836" t="s">
        <v>62</v>
      </c>
      <c r="B11836" s="4" t="s">
        <v>135</v>
      </c>
      <c r="C11836">
        <v>7302</v>
      </c>
      <c r="D11836">
        <v>35</v>
      </c>
      <c r="E11836" s="1">
        <v>43927</v>
      </c>
      <c r="F11836">
        <v>730243927</v>
      </c>
      <c r="G11836">
        <v>0</v>
      </c>
      <c r="H11836">
        <v>0</v>
      </c>
      <c r="I11836" s="7">
        <f t="shared" si="368"/>
        <v>0</v>
      </c>
      <c r="J11836">
        <v>0</v>
      </c>
      <c r="K11836">
        <v>0</v>
      </c>
      <c r="L11836" s="7">
        <f t="shared" si="369"/>
        <v>0</v>
      </c>
      <c r="M11836">
        <v>0</v>
      </c>
      <c r="N11836">
        <v>0</v>
      </c>
      <c r="O11836">
        <v>0</v>
      </c>
      <c r="P11836">
        <v>0</v>
      </c>
      <c r="Q11836" t="s">
        <v>18</v>
      </c>
      <c r="R11836">
        <v>0</v>
      </c>
      <c r="T11836" s="2">
        <v>10222</v>
      </c>
    </row>
    <row r="11837" spans="1:20" x14ac:dyDescent="0.35">
      <c r="A11837" t="s">
        <v>21</v>
      </c>
      <c r="B11837" s="4" t="s">
        <v>136</v>
      </c>
      <c r="C11837">
        <v>8112</v>
      </c>
      <c r="D11837">
        <v>35</v>
      </c>
      <c r="E11837" s="1">
        <v>43927</v>
      </c>
      <c r="F11837">
        <v>811243927</v>
      </c>
      <c r="G11837">
        <v>3</v>
      </c>
      <c r="H11837">
        <v>50</v>
      </c>
      <c r="I11837" s="7">
        <f t="shared" si="368"/>
        <v>51.401725041892405</v>
      </c>
      <c r="J11837">
        <v>0</v>
      </c>
      <c r="K11837">
        <v>47</v>
      </c>
      <c r="L11837" s="7">
        <f t="shared" si="369"/>
        <v>48.317621539378862</v>
      </c>
      <c r="M11837">
        <v>3</v>
      </c>
      <c r="N11837">
        <v>2</v>
      </c>
      <c r="O11837">
        <v>15</v>
      </c>
      <c r="P11837">
        <v>0</v>
      </c>
      <c r="Q11837" t="s">
        <v>374</v>
      </c>
      <c r="R11837">
        <v>48</v>
      </c>
      <c r="T11837" s="2">
        <v>97273</v>
      </c>
    </row>
    <row r="11838" spans="1:20" x14ac:dyDescent="0.35">
      <c r="A11838" t="s">
        <v>21</v>
      </c>
      <c r="B11838" s="4" t="s">
        <v>137</v>
      </c>
      <c r="C11838">
        <v>8105</v>
      </c>
      <c r="D11838">
        <v>35</v>
      </c>
      <c r="E11838" s="1">
        <v>43927</v>
      </c>
      <c r="F11838">
        <v>810543927</v>
      </c>
      <c r="G11838">
        <v>0</v>
      </c>
      <c r="H11838">
        <v>4</v>
      </c>
      <c r="I11838" s="7">
        <f t="shared" si="368"/>
        <v>15.266592878134421</v>
      </c>
      <c r="J11838">
        <v>0</v>
      </c>
      <c r="K11838">
        <v>3</v>
      </c>
      <c r="L11838" s="7">
        <f t="shared" si="369"/>
        <v>11.449944658600817</v>
      </c>
      <c r="M11838">
        <v>1</v>
      </c>
      <c r="N11838">
        <v>1</v>
      </c>
      <c r="O11838">
        <v>14</v>
      </c>
      <c r="P11838">
        <v>0</v>
      </c>
      <c r="Q11838" t="s">
        <v>374</v>
      </c>
      <c r="R11838">
        <v>47</v>
      </c>
      <c r="T11838" s="2">
        <v>26201</v>
      </c>
    </row>
    <row r="11839" spans="1:20" hidden="1" x14ac:dyDescent="0.35">
      <c r="A11839" t="s">
        <v>25</v>
      </c>
      <c r="B11839" s="4" t="s">
        <v>138</v>
      </c>
      <c r="C11839">
        <v>1404</v>
      </c>
      <c r="D11839">
        <v>35</v>
      </c>
      <c r="E11839" s="1">
        <v>43927</v>
      </c>
      <c r="F11839">
        <v>140443927</v>
      </c>
      <c r="G11839">
        <v>0</v>
      </c>
      <c r="H11839">
        <v>0</v>
      </c>
      <c r="I11839" s="7">
        <f t="shared" si="368"/>
        <v>0</v>
      </c>
      <c r="J11839">
        <v>0</v>
      </c>
      <c r="K11839">
        <v>0</v>
      </c>
      <c r="L11839" s="7">
        <f t="shared" si="369"/>
        <v>0</v>
      </c>
      <c r="M11839">
        <v>0</v>
      </c>
      <c r="N11839">
        <v>0</v>
      </c>
      <c r="O11839">
        <v>0</v>
      </c>
      <c r="P11839">
        <v>0</v>
      </c>
      <c r="Q11839" t="s">
        <v>18</v>
      </c>
      <c r="R11839">
        <v>8</v>
      </c>
      <c r="T11839" s="2">
        <v>3000</v>
      </c>
    </row>
    <row r="11840" spans="1:20" hidden="1" x14ac:dyDescent="0.35">
      <c r="A11840" t="s">
        <v>23</v>
      </c>
      <c r="B11840" s="4" t="s">
        <v>139</v>
      </c>
      <c r="C11840">
        <v>3304</v>
      </c>
      <c r="D11840">
        <v>35</v>
      </c>
      <c r="E11840" s="1">
        <v>43927</v>
      </c>
      <c r="F11840">
        <v>330443927</v>
      </c>
      <c r="G11840">
        <v>0</v>
      </c>
      <c r="H11840">
        <v>0</v>
      </c>
      <c r="I11840" s="7">
        <f t="shared" si="368"/>
        <v>0</v>
      </c>
      <c r="J11840">
        <v>0</v>
      </c>
      <c r="K11840">
        <v>0</v>
      </c>
      <c r="L11840" s="7">
        <f t="shared" si="369"/>
        <v>0</v>
      </c>
      <c r="M11840">
        <v>0</v>
      </c>
      <c r="N11840">
        <v>0</v>
      </c>
      <c r="O11840">
        <v>0</v>
      </c>
      <c r="P11840">
        <v>0</v>
      </c>
      <c r="Q11840" t="s">
        <v>18</v>
      </c>
      <c r="R11840">
        <v>8</v>
      </c>
      <c r="T11840" s="2">
        <v>11264</v>
      </c>
    </row>
    <row r="11841" spans="1:20" x14ac:dyDescent="0.35">
      <c r="A11841" t="s">
        <v>19</v>
      </c>
      <c r="B11841" s="4" t="s">
        <v>140</v>
      </c>
      <c r="C11841">
        <v>13107</v>
      </c>
      <c r="D11841">
        <v>35</v>
      </c>
      <c r="E11841" s="1">
        <v>43927</v>
      </c>
      <c r="F11841">
        <v>1310743927</v>
      </c>
      <c r="G11841">
        <v>4</v>
      </c>
      <c r="H11841">
        <v>33</v>
      </c>
      <c r="I11841" s="7">
        <f t="shared" si="368"/>
        <v>29.326034409213705</v>
      </c>
      <c r="J11841">
        <v>0</v>
      </c>
      <c r="K11841">
        <v>16</v>
      </c>
      <c r="L11841" s="7">
        <f t="shared" si="369"/>
        <v>14.218683349921799</v>
      </c>
      <c r="M11841">
        <v>17</v>
      </c>
      <c r="N11841">
        <v>0</v>
      </c>
      <c r="O11841">
        <v>18</v>
      </c>
      <c r="P11841">
        <v>0</v>
      </c>
      <c r="Q11841" t="s">
        <v>374</v>
      </c>
      <c r="R11841">
        <v>51</v>
      </c>
      <c r="T11841" s="2">
        <v>112528</v>
      </c>
    </row>
    <row r="11842" spans="1:20" x14ac:dyDescent="0.35">
      <c r="A11842" t="s">
        <v>29</v>
      </c>
      <c r="B11842" s="4" t="s">
        <v>141</v>
      </c>
      <c r="C11842">
        <v>4201</v>
      </c>
      <c r="D11842">
        <v>35</v>
      </c>
      <c r="E11842" s="1">
        <v>43927</v>
      </c>
      <c r="F11842">
        <v>420143927</v>
      </c>
      <c r="G11842">
        <v>0</v>
      </c>
      <c r="H11842">
        <v>7</v>
      </c>
      <c r="I11842" s="7">
        <f t="shared" si="368"/>
        <v>21.340812780098169</v>
      </c>
      <c r="J11842">
        <v>0</v>
      </c>
      <c r="K11842">
        <v>7</v>
      </c>
      <c r="L11842" s="7">
        <f t="shared" si="369"/>
        <v>21.340812780098169</v>
      </c>
      <c r="M11842">
        <v>0</v>
      </c>
      <c r="N11842">
        <v>0</v>
      </c>
      <c r="O11842">
        <v>3</v>
      </c>
      <c r="P11842">
        <v>0</v>
      </c>
      <c r="Q11842" t="s">
        <v>374</v>
      </c>
      <c r="R11842">
        <v>36</v>
      </c>
      <c r="T11842" s="2">
        <v>32801</v>
      </c>
    </row>
    <row r="11843" spans="1:20" x14ac:dyDescent="0.35">
      <c r="A11843" t="s">
        <v>19</v>
      </c>
      <c r="B11843" s="4" t="s">
        <v>142</v>
      </c>
      <c r="C11843">
        <v>13108</v>
      </c>
      <c r="D11843">
        <v>35</v>
      </c>
      <c r="E11843" s="1">
        <v>43927</v>
      </c>
      <c r="F11843">
        <v>1310843927</v>
      </c>
      <c r="G11843">
        <v>2</v>
      </c>
      <c r="H11843">
        <v>27</v>
      </c>
      <c r="I11843" s="7">
        <f t="shared" ref="I11843:I11906" si="370">+H11843/T11843*100000</f>
        <v>19.005384859043396</v>
      </c>
      <c r="J11843">
        <v>0</v>
      </c>
      <c r="K11843">
        <v>12</v>
      </c>
      <c r="L11843" s="7">
        <f t="shared" ref="L11843:L11906" si="371">+K11843/T11843*100000</f>
        <v>8.4468377151303979</v>
      </c>
      <c r="M11843">
        <v>15</v>
      </c>
      <c r="N11843">
        <v>0</v>
      </c>
      <c r="O11843">
        <v>18</v>
      </c>
      <c r="P11843">
        <v>0</v>
      </c>
      <c r="Q11843" t="s">
        <v>374</v>
      </c>
      <c r="R11843">
        <v>51</v>
      </c>
      <c r="T11843" s="2">
        <v>142065</v>
      </c>
    </row>
    <row r="11844" spans="1:20" x14ac:dyDescent="0.35">
      <c r="A11844" t="s">
        <v>25</v>
      </c>
      <c r="B11844" s="4" t="s">
        <v>143</v>
      </c>
      <c r="C11844">
        <v>1101</v>
      </c>
      <c r="D11844">
        <v>35</v>
      </c>
      <c r="E11844" s="1">
        <v>43927</v>
      </c>
      <c r="F11844">
        <v>110143927</v>
      </c>
      <c r="G11844">
        <v>0</v>
      </c>
      <c r="H11844">
        <v>15</v>
      </c>
      <c r="I11844" s="7">
        <f t="shared" si="370"/>
        <v>6.712520641000971</v>
      </c>
      <c r="J11844">
        <v>0</v>
      </c>
      <c r="K11844">
        <v>11</v>
      </c>
      <c r="L11844" s="7">
        <f t="shared" si="371"/>
        <v>4.9225151367340452</v>
      </c>
      <c r="M11844">
        <v>4</v>
      </c>
      <c r="N11844">
        <v>0</v>
      </c>
      <c r="O11844">
        <v>15</v>
      </c>
      <c r="P11844">
        <v>0</v>
      </c>
      <c r="Q11844" t="s">
        <v>374</v>
      </c>
      <c r="R11844">
        <v>48</v>
      </c>
      <c r="T11844" s="2">
        <v>223463</v>
      </c>
    </row>
    <row r="11845" spans="1:20" x14ac:dyDescent="0.35">
      <c r="A11845" t="s">
        <v>19</v>
      </c>
      <c r="B11845" s="4" t="s">
        <v>144</v>
      </c>
      <c r="C11845">
        <v>13603</v>
      </c>
      <c r="D11845">
        <v>35</v>
      </c>
      <c r="E11845" s="1">
        <v>43927</v>
      </c>
      <c r="F11845">
        <v>1360343927</v>
      </c>
      <c r="G11845">
        <v>2</v>
      </c>
      <c r="H11845">
        <v>5</v>
      </c>
      <c r="I11845" s="7">
        <f t="shared" si="370"/>
        <v>12.446789972865997</v>
      </c>
      <c r="J11845">
        <v>0</v>
      </c>
      <c r="K11845">
        <v>5</v>
      </c>
      <c r="L11845" s="7">
        <f t="shared" si="371"/>
        <v>12.446789972865997</v>
      </c>
      <c r="M11845">
        <v>0</v>
      </c>
      <c r="N11845">
        <v>0</v>
      </c>
      <c r="O11845">
        <v>3</v>
      </c>
      <c r="P11845">
        <v>0</v>
      </c>
      <c r="Q11845" t="s">
        <v>374</v>
      </c>
      <c r="R11845">
        <v>36</v>
      </c>
      <c r="T11845" s="2">
        <v>40171</v>
      </c>
    </row>
    <row r="11846" spans="1:20" x14ac:dyDescent="0.35">
      <c r="A11846" t="s">
        <v>16</v>
      </c>
      <c r="B11846" s="4" t="s">
        <v>145</v>
      </c>
      <c r="C11846">
        <v>5201</v>
      </c>
      <c r="D11846">
        <v>35</v>
      </c>
      <c r="E11846" s="1">
        <v>43927</v>
      </c>
      <c r="F11846">
        <v>520143927</v>
      </c>
      <c r="G11846">
        <v>0</v>
      </c>
      <c r="H11846">
        <v>5</v>
      </c>
      <c r="I11846" s="7">
        <f t="shared" si="370"/>
        <v>60.408360517095559</v>
      </c>
      <c r="J11846">
        <v>0</v>
      </c>
      <c r="K11846">
        <v>3</v>
      </c>
      <c r="L11846" s="7">
        <f t="shared" si="371"/>
        <v>36.245016310257341</v>
      </c>
      <c r="M11846">
        <v>2</v>
      </c>
      <c r="N11846">
        <v>2</v>
      </c>
      <c r="O11846">
        <v>14</v>
      </c>
      <c r="P11846">
        <v>0</v>
      </c>
      <c r="Q11846" t="s">
        <v>374</v>
      </c>
      <c r="R11846">
        <v>47</v>
      </c>
      <c r="T11846" s="2">
        <v>8277</v>
      </c>
    </row>
    <row r="11847" spans="1:20" hidden="1" x14ac:dyDescent="0.35">
      <c r="A11847" t="s">
        <v>16</v>
      </c>
      <c r="B11847" s="4" t="s">
        <v>146</v>
      </c>
      <c r="C11847">
        <v>5104</v>
      </c>
      <c r="D11847">
        <v>35</v>
      </c>
      <c r="E11847" s="1">
        <v>43927</v>
      </c>
      <c r="F11847">
        <v>510443927</v>
      </c>
      <c r="G11847">
        <v>0</v>
      </c>
      <c r="H11847">
        <v>0</v>
      </c>
      <c r="I11847" s="7">
        <f t="shared" si="370"/>
        <v>0</v>
      </c>
      <c r="J11847">
        <v>0</v>
      </c>
      <c r="K11847">
        <v>0</v>
      </c>
      <c r="L11847" s="7">
        <f t="shared" si="371"/>
        <v>0</v>
      </c>
      <c r="M11847">
        <v>0</v>
      </c>
      <c r="N11847">
        <v>0</v>
      </c>
      <c r="O11847">
        <v>0</v>
      </c>
      <c r="P11847">
        <v>0</v>
      </c>
      <c r="Q11847" t="s">
        <v>18</v>
      </c>
      <c r="R11847">
        <v>0</v>
      </c>
      <c r="T11847" s="2">
        <v>1033</v>
      </c>
    </row>
    <row r="11848" spans="1:20" x14ac:dyDescent="0.35">
      <c r="A11848" t="s">
        <v>19</v>
      </c>
      <c r="B11848" s="4" t="s">
        <v>147</v>
      </c>
      <c r="C11848">
        <v>13109</v>
      </c>
      <c r="D11848">
        <v>35</v>
      </c>
      <c r="E11848" s="1">
        <v>43927</v>
      </c>
      <c r="F11848">
        <v>1310943927</v>
      </c>
      <c r="G11848">
        <v>2</v>
      </c>
      <c r="H11848">
        <v>21</v>
      </c>
      <c r="I11848" s="7">
        <f t="shared" si="370"/>
        <v>20.909253838341598</v>
      </c>
      <c r="J11848">
        <v>0</v>
      </c>
      <c r="K11848">
        <v>11</v>
      </c>
      <c r="L11848" s="7">
        <f t="shared" si="371"/>
        <v>10.952466296274171</v>
      </c>
      <c r="M11848">
        <v>10</v>
      </c>
      <c r="N11848">
        <v>0</v>
      </c>
      <c r="O11848">
        <v>18</v>
      </c>
      <c r="P11848">
        <v>0</v>
      </c>
      <c r="Q11848" t="s">
        <v>374</v>
      </c>
      <c r="R11848">
        <v>51</v>
      </c>
      <c r="T11848" s="2">
        <v>100434</v>
      </c>
    </row>
    <row r="11849" spans="1:20" x14ac:dyDescent="0.35">
      <c r="A11849" t="s">
        <v>16</v>
      </c>
      <c r="B11849" s="4" t="s">
        <v>148</v>
      </c>
      <c r="C11849">
        <v>5504</v>
      </c>
      <c r="D11849">
        <v>35</v>
      </c>
      <c r="E11849" s="1">
        <v>43927</v>
      </c>
      <c r="F11849">
        <v>550443927</v>
      </c>
      <c r="G11849">
        <v>0</v>
      </c>
      <c r="H11849">
        <v>1</v>
      </c>
      <c r="I11849" s="7">
        <f t="shared" si="370"/>
        <v>3.9492911022471464</v>
      </c>
      <c r="J11849">
        <v>0</v>
      </c>
      <c r="K11849">
        <v>1</v>
      </c>
      <c r="L11849" s="7">
        <f t="shared" si="371"/>
        <v>3.9492911022471464</v>
      </c>
      <c r="M11849">
        <v>0</v>
      </c>
      <c r="N11849">
        <v>0</v>
      </c>
      <c r="O11849">
        <v>7</v>
      </c>
      <c r="P11849">
        <v>0</v>
      </c>
      <c r="Q11849" t="s">
        <v>374</v>
      </c>
      <c r="R11849">
        <v>40</v>
      </c>
      <c r="T11849" s="2">
        <v>25321</v>
      </c>
    </row>
    <row r="11850" spans="1:20" hidden="1" x14ac:dyDescent="0.35">
      <c r="A11850" t="s">
        <v>69</v>
      </c>
      <c r="B11850" s="4" t="s">
        <v>149</v>
      </c>
      <c r="C11850">
        <v>6202</v>
      </c>
      <c r="D11850">
        <v>35</v>
      </c>
      <c r="E11850" s="1">
        <v>43927</v>
      </c>
      <c r="F11850">
        <v>620243927</v>
      </c>
      <c r="G11850">
        <v>0</v>
      </c>
      <c r="H11850">
        <v>0</v>
      </c>
      <c r="I11850" s="7">
        <f t="shared" si="370"/>
        <v>0</v>
      </c>
      <c r="J11850">
        <v>0</v>
      </c>
      <c r="K11850">
        <v>0</v>
      </c>
      <c r="L11850" s="7">
        <f t="shared" si="371"/>
        <v>0</v>
      </c>
      <c r="M11850">
        <v>0</v>
      </c>
      <c r="N11850">
        <v>0</v>
      </c>
      <c r="O11850">
        <v>0</v>
      </c>
      <c r="P11850">
        <v>0</v>
      </c>
      <c r="Q11850" t="s">
        <v>18</v>
      </c>
      <c r="R11850">
        <v>0</v>
      </c>
      <c r="T11850" s="2">
        <v>3114</v>
      </c>
    </row>
    <row r="11851" spans="1:20" x14ac:dyDescent="0.35">
      <c r="A11851" t="s">
        <v>19</v>
      </c>
      <c r="B11851" s="4" t="s">
        <v>150</v>
      </c>
      <c r="C11851">
        <v>13110</v>
      </c>
      <c r="D11851">
        <v>35</v>
      </c>
      <c r="E11851" s="1">
        <v>43927</v>
      </c>
      <c r="F11851">
        <v>1311043927</v>
      </c>
      <c r="G11851">
        <v>6</v>
      </c>
      <c r="H11851">
        <v>92</v>
      </c>
      <c r="I11851" s="7">
        <f t="shared" si="370"/>
        <v>22.860948282074283</v>
      </c>
      <c r="J11851">
        <v>0</v>
      </c>
      <c r="K11851">
        <v>49</v>
      </c>
      <c r="L11851" s="7">
        <f t="shared" si="371"/>
        <v>12.17593984588739</v>
      </c>
      <c r="M11851">
        <v>43</v>
      </c>
      <c r="N11851">
        <v>0</v>
      </c>
      <c r="O11851">
        <v>23</v>
      </c>
      <c r="P11851">
        <v>0</v>
      </c>
      <c r="Q11851" t="s">
        <v>374</v>
      </c>
      <c r="R11851">
        <v>56</v>
      </c>
      <c r="T11851" s="2">
        <v>402433</v>
      </c>
    </row>
    <row r="11852" spans="1:20" x14ac:dyDescent="0.35">
      <c r="A11852" t="s">
        <v>19</v>
      </c>
      <c r="B11852" s="4" t="s">
        <v>151</v>
      </c>
      <c r="C11852">
        <v>13111</v>
      </c>
      <c r="D11852">
        <v>35</v>
      </c>
      <c r="E11852" s="1">
        <v>43927</v>
      </c>
      <c r="F11852">
        <v>1311143927</v>
      </c>
      <c r="G11852">
        <v>0</v>
      </c>
      <c r="H11852">
        <v>24</v>
      </c>
      <c r="I11852" s="7">
        <f t="shared" si="370"/>
        <v>19.582724772962784</v>
      </c>
      <c r="J11852">
        <v>0</v>
      </c>
      <c r="K11852">
        <v>19</v>
      </c>
      <c r="L11852" s="7">
        <f t="shared" si="371"/>
        <v>15.502990445262203</v>
      </c>
      <c r="M11852">
        <v>5</v>
      </c>
      <c r="N11852">
        <v>0</v>
      </c>
      <c r="O11852">
        <v>17</v>
      </c>
      <c r="P11852">
        <v>0</v>
      </c>
      <c r="Q11852" t="s">
        <v>374</v>
      </c>
      <c r="R11852">
        <v>50</v>
      </c>
      <c r="T11852" s="2">
        <v>122557</v>
      </c>
    </row>
    <row r="11853" spans="1:20" hidden="1" x14ac:dyDescent="0.35">
      <c r="A11853" t="s">
        <v>29</v>
      </c>
      <c r="B11853" s="4" t="s">
        <v>152</v>
      </c>
      <c r="C11853">
        <v>4104</v>
      </c>
      <c r="D11853">
        <v>35</v>
      </c>
      <c r="E11853" s="1">
        <v>43927</v>
      </c>
      <c r="F11853">
        <v>410443927</v>
      </c>
      <c r="G11853">
        <v>0</v>
      </c>
      <c r="H11853">
        <v>0</v>
      </c>
      <c r="I11853" s="7">
        <f t="shared" si="370"/>
        <v>0</v>
      </c>
      <c r="J11853">
        <v>0</v>
      </c>
      <c r="K11853">
        <v>0</v>
      </c>
      <c r="L11853" s="7">
        <f t="shared" si="371"/>
        <v>0</v>
      </c>
      <c r="M11853">
        <v>0</v>
      </c>
      <c r="N11853">
        <v>0</v>
      </c>
      <c r="O11853">
        <v>0</v>
      </c>
      <c r="P11853">
        <v>0</v>
      </c>
      <c r="Q11853" t="s">
        <v>18</v>
      </c>
      <c r="R11853">
        <v>0</v>
      </c>
      <c r="T11853" s="2">
        <v>4450</v>
      </c>
    </row>
    <row r="11854" spans="1:20" x14ac:dyDescent="0.35">
      <c r="A11854" t="s">
        <v>16</v>
      </c>
      <c r="B11854" s="4" t="s">
        <v>153</v>
      </c>
      <c r="C11854">
        <v>5401</v>
      </c>
      <c r="D11854">
        <v>35</v>
      </c>
      <c r="E11854" s="1">
        <v>43927</v>
      </c>
      <c r="F11854">
        <v>540143927</v>
      </c>
      <c r="G11854">
        <v>0</v>
      </c>
      <c r="H11854">
        <v>2</v>
      </c>
      <c r="I11854" s="7">
        <f t="shared" si="370"/>
        <v>5.2995574869498396</v>
      </c>
      <c r="J11854">
        <v>0</v>
      </c>
      <c r="K11854">
        <v>2</v>
      </c>
      <c r="L11854" s="7">
        <f t="shared" si="371"/>
        <v>5.2995574869498396</v>
      </c>
      <c r="M11854">
        <v>0</v>
      </c>
      <c r="N11854">
        <v>0</v>
      </c>
      <c r="O11854">
        <v>12</v>
      </c>
      <c r="P11854">
        <v>0</v>
      </c>
      <c r="Q11854" t="s">
        <v>374</v>
      </c>
      <c r="R11854">
        <v>45</v>
      </c>
      <c r="T11854" s="2">
        <v>37739</v>
      </c>
    </row>
    <row r="11855" spans="1:20" x14ac:dyDescent="0.35">
      <c r="A11855" t="s">
        <v>19</v>
      </c>
      <c r="B11855" s="4" t="s">
        <v>154</v>
      </c>
      <c r="C11855">
        <v>13112</v>
      </c>
      <c r="D11855">
        <v>35</v>
      </c>
      <c r="E11855" s="1">
        <v>43927</v>
      </c>
      <c r="F11855">
        <v>1311243927</v>
      </c>
      <c r="G11855">
        <v>1</v>
      </c>
      <c r="H11855">
        <v>20</v>
      </c>
      <c r="I11855" s="7">
        <f t="shared" si="370"/>
        <v>10.563287295006205</v>
      </c>
      <c r="J11855">
        <v>0</v>
      </c>
      <c r="K11855">
        <v>20</v>
      </c>
      <c r="L11855" s="7">
        <f t="shared" si="371"/>
        <v>10.563287295006205</v>
      </c>
      <c r="M11855">
        <v>0</v>
      </c>
      <c r="N11855">
        <v>0</v>
      </c>
      <c r="O11855">
        <v>12</v>
      </c>
      <c r="P11855">
        <v>0</v>
      </c>
      <c r="Q11855" t="s">
        <v>374</v>
      </c>
      <c r="R11855">
        <v>45</v>
      </c>
      <c r="T11855" s="2">
        <v>189335</v>
      </c>
    </row>
    <row r="11856" spans="1:20" x14ac:dyDescent="0.35">
      <c r="A11856" t="s">
        <v>19</v>
      </c>
      <c r="B11856" s="4" t="s">
        <v>155</v>
      </c>
      <c r="C11856">
        <v>13113</v>
      </c>
      <c r="D11856">
        <v>35</v>
      </c>
      <c r="E11856" s="1">
        <v>43927</v>
      </c>
      <c r="F11856">
        <v>1311343927</v>
      </c>
      <c r="G11856">
        <v>1</v>
      </c>
      <c r="H11856">
        <v>36</v>
      </c>
      <c r="I11856" s="7">
        <f t="shared" si="370"/>
        <v>35.909508039739855</v>
      </c>
      <c r="J11856">
        <v>0</v>
      </c>
      <c r="K11856">
        <v>12</v>
      </c>
      <c r="L11856" s="7">
        <f t="shared" si="371"/>
        <v>11.969836013246619</v>
      </c>
      <c r="M11856">
        <v>24</v>
      </c>
      <c r="N11856">
        <v>0</v>
      </c>
      <c r="O11856">
        <v>17</v>
      </c>
      <c r="P11856">
        <v>0</v>
      </c>
      <c r="Q11856" t="s">
        <v>374</v>
      </c>
      <c r="R11856">
        <v>50</v>
      </c>
      <c r="T11856" s="2">
        <v>100252</v>
      </c>
    </row>
    <row r="11857" spans="1:20" x14ac:dyDescent="0.35">
      <c r="A11857" t="s">
        <v>29</v>
      </c>
      <c r="B11857" s="4" t="s">
        <v>156</v>
      </c>
      <c r="C11857">
        <v>4101</v>
      </c>
      <c r="D11857">
        <v>35</v>
      </c>
      <c r="E11857" s="1">
        <v>43927</v>
      </c>
      <c r="F11857">
        <v>410143927</v>
      </c>
      <c r="G11857">
        <v>0</v>
      </c>
      <c r="H11857">
        <v>12</v>
      </c>
      <c r="I11857" s="7">
        <f t="shared" si="370"/>
        <v>4.8066139007274007</v>
      </c>
      <c r="J11857">
        <v>0</v>
      </c>
      <c r="K11857">
        <v>12</v>
      </c>
      <c r="L11857" s="7">
        <f t="shared" si="371"/>
        <v>4.8066139007274007</v>
      </c>
      <c r="M11857">
        <v>0</v>
      </c>
      <c r="N11857">
        <v>0</v>
      </c>
      <c r="O11857">
        <v>8</v>
      </c>
      <c r="P11857">
        <v>0</v>
      </c>
      <c r="Q11857" t="s">
        <v>374</v>
      </c>
      <c r="R11857">
        <v>41</v>
      </c>
      <c r="T11857" s="2">
        <v>249656</v>
      </c>
    </row>
    <row r="11858" spans="1:20" x14ac:dyDescent="0.35">
      <c r="A11858" t="s">
        <v>99</v>
      </c>
      <c r="B11858" s="4" t="s">
        <v>157</v>
      </c>
      <c r="C11858">
        <v>14201</v>
      </c>
      <c r="D11858">
        <v>35</v>
      </c>
      <c r="E11858" s="1">
        <v>43927</v>
      </c>
      <c r="F11858">
        <v>1420143927</v>
      </c>
      <c r="G11858">
        <v>2</v>
      </c>
      <c r="H11858">
        <v>19</v>
      </c>
      <c r="I11858" s="7">
        <f t="shared" si="370"/>
        <v>48.055035661894884</v>
      </c>
      <c r="J11858">
        <v>0</v>
      </c>
      <c r="K11858">
        <v>18</v>
      </c>
      <c r="L11858" s="7">
        <f t="shared" si="371"/>
        <v>45.52582325863726</v>
      </c>
      <c r="M11858">
        <v>1</v>
      </c>
      <c r="N11858">
        <v>0</v>
      </c>
      <c r="O11858">
        <v>15</v>
      </c>
      <c r="P11858">
        <v>0</v>
      </c>
      <c r="Q11858" t="s">
        <v>374</v>
      </c>
      <c r="R11858">
        <v>48</v>
      </c>
      <c r="T11858" s="2">
        <v>39538</v>
      </c>
    </row>
    <row r="11859" spans="1:20" x14ac:dyDescent="0.35">
      <c r="A11859" t="s">
        <v>99</v>
      </c>
      <c r="B11859" s="4" t="s">
        <v>158</v>
      </c>
      <c r="C11859">
        <v>14203</v>
      </c>
      <c r="D11859">
        <v>35</v>
      </c>
      <c r="E11859" s="1">
        <v>43927</v>
      </c>
      <c r="F11859">
        <v>1420343927</v>
      </c>
      <c r="G11859">
        <v>0</v>
      </c>
      <c r="H11859">
        <v>2</v>
      </c>
      <c r="I11859" s="7">
        <f t="shared" si="370"/>
        <v>19.432568985619898</v>
      </c>
      <c r="J11859">
        <v>0</v>
      </c>
      <c r="K11859">
        <v>2</v>
      </c>
      <c r="L11859" s="7">
        <f t="shared" si="371"/>
        <v>19.432568985619898</v>
      </c>
      <c r="M11859">
        <v>0</v>
      </c>
      <c r="N11859">
        <v>0</v>
      </c>
      <c r="O11859">
        <v>11</v>
      </c>
      <c r="P11859">
        <v>0</v>
      </c>
      <c r="Q11859" t="s">
        <v>374</v>
      </c>
      <c r="R11859">
        <v>44</v>
      </c>
      <c r="T11859" s="2">
        <v>10292</v>
      </c>
    </row>
    <row r="11860" spans="1:20" hidden="1" x14ac:dyDescent="0.35">
      <c r="A11860" t="s">
        <v>38</v>
      </c>
      <c r="B11860" s="4" t="s">
        <v>159</v>
      </c>
      <c r="C11860">
        <v>11102</v>
      </c>
      <c r="D11860">
        <v>35</v>
      </c>
      <c r="E11860" s="1">
        <v>43927</v>
      </c>
      <c r="F11860">
        <v>1110243927</v>
      </c>
      <c r="G11860">
        <v>0</v>
      </c>
      <c r="H11860">
        <v>0</v>
      </c>
      <c r="I11860" s="7">
        <f t="shared" si="370"/>
        <v>0</v>
      </c>
      <c r="J11860">
        <v>0</v>
      </c>
      <c r="K11860">
        <v>0</v>
      </c>
      <c r="L11860" s="7">
        <f t="shared" si="371"/>
        <v>0</v>
      </c>
      <c r="M11860">
        <v>0</v>
      </c>
      <c r="N11860">
        <v>0</v>
      </c>
      <c r="O11860">
        <v>0</v>
      </c>
      <c r="P11860">
        <v>0</v>
      </c>
      <c r="Q11860" t="s">
        <v>18</v>
      </c>
      <c r="R11860">
        <v>0</v>
      </c>
      <c r="T11860" s="2">
        <v>920</v>
      </c>
    </row>
    <row r="11861" spans="1:20" hidden="1" x14ac:dyDescent="0.35">
      <c r="A11861" t="s">
        <v>44</v>
      </c>
      <c r="B11861" s="4" t="s">
        <v>160</v>
      </c>
      <c r="C11861">
        <v>12102</v>
      </c>
      <c r="D11861">
        <v>35</v>
      </c>
      <c r="E11861" s="1">
        <v>43927</v>
      </c>
      <c r="F11861">
        <v>1210243927</v>
      </c>
      <c r="G11861">
        <v>0</v>
      </c>
      <c r="H11861">
        <v>0</v>
      </c>
      <c r="I11861" s="7">
        <f t="shared" si="370"/>
        <v>0</v>
      </c>
      <c r="J11861">
        <v>0</v>
      </c>
      <c r="K11861">
        <v>0</v>
      </c>
      <c r="L11861" s="7">
        <f t="shared" si="371"/>
        <v>0</v>
      </c>
      <c r="M11861">
        <v>0</v>
      </c>
      <c r="N11861">
        <v>0</v>
      </c>
      <c r="O11861">
        <v>0</v>
      </c>
      <c r="P11861">
        <v>0</v>
      </c>
      <c r="Q11861" t="s">
        <v>18</v>
      </c>
      <c r="R11861">
        <v>0</v>
      </c>
      <c r="T11861" s="2">
        <v>264</v>
      </c>
    </row>
    <row r="11862" spans="1:20" x14ac:dyDescent="0.35">
      <c r="A11862" t="s">
        <v>21</v>
      </c>
      <c r="B11862" s="4" t="s">
        <v>161</v>
      </c>
      <c r="C11862">
        <v>8304</v>
      </c>
      <c r="D11862">
        <v>35</v>
      </c>
      <c r="E11862" s="1">
        <v>43927</v>
      </c>
      <c r="F11862">
        <v>830443927</v>
      </c>
      <c r="G11862">
        <v>0</v>
      </c>
      <c r="H11862">
        <v>6</v>
      </c>
      <c r="I11862" s="7">
        <f t="shared" si="370"/>
        <v>25.132995434172496</v>
      </c>
      <c r="J11862">
        <v>0</v>
      </c>
      <c r="K11862">
        <v>6</v>
      </c>
      <c r="L11862" s="7">
        <f t="shared" si="371"/>
        <v>25.132995434172496</v>
      </c>
      <c r="M11862">
        <v>0</v>
      </c>
      <c r="N11862">
        <v>0</v>
      </c>
      <c r="O11862">
        <v>9</v>
      </c>
      <c r="P11862">
        <v>0</v>
      </c>
      <c r="Q11862" t="s">
        <v>374</v>
      </c>
      <c r="R11862">
        <v>42</v>
      </c>
      <c r="T11862" s="2">
        <v>23873</v>
      </c>
    </row>
    <row r="11863" spans="1:20" x14ac:dyDescent="0.35">
      <c r="A11863" t="s">
        <v>19</v>
      </c>
      <c r="B11863" s="4" t="s">
        <v>162</v>
      </c>
      <c r="C11863">
        <v>13302</v>
      </c>
      <c r="D11863">
        <v>35</v>
      </c>
      <c r="E11863" s="1">
        <v>43927</v>
      </c>
      <c r="F11863">
        <v>1330243927</v>
      </c>
      <c r="G11863">
        <v>0</v>
      </c>
      <c r="H11863">
        <v>14</v>
      </c>
      <c r="I11863" s="7">
        <f t="shared" si="370"/>
        <v>11.032482781446516</v>
      </c>
      <c r="J11863">
        <v>0</v>
      </c>
      <c r="K11863">
        <v>4</v>
      </c>
      <c r="L11863" s="7">
        <f t="shared" si="371"/>
        <v>3.1521379375561476</v>
      </c>
      <c r="M11863">
        <v>10</v>
      </c>
      <c r="N11863">
        <v>0</v>
      </c>
      <c r="O11863">
        <v>16</v>
      </c>
      <c r="P11863">
        <v>0</v>
      </c>
      <c r="Q11863" t="s">
        <v>374</v>
      </c>
      <c r="R11863">
        <v>49</v>
      </c>
      <c r="T11863" s="2">
        <v>126898</v>
      </c>
    </row>
    <row r="11864" spans="1:20" x14ac:dyDescent="0.35">
      <c r="A11864" t="s">
        <v>99</v>
      </c>
      <c r="B11864" s="4" t="s">
        <v>163</v>
      </c>
      <c r="C11864">
        <v>14103</v>
      </c>
      <c r="D11864">
        <v>35</v>
      </c>
      <c r="E11864" s="1">
        <v>43927</v>
      </c>
      <c r="F11864">
        <v>1410343927</v>
      </c>
      <c r="G11864">
        <v>0</v>
      </c>
      <c r="H11864">
        <v>2</v>
      </c>
      <c r="I11864" s="7">
        <f t="shared" si="370"/>
        <v>11.330160888284613</v>
      </c>
      <c r="J11864">
        <v>0</v>
      </c>
      <c r="K11864">
        <v>2</v>
      </c>
      <c r="L11864" s="7">
        <f t="shared" si="371"/>
        <v>11.330160888284613</v>
      </c>
      <c r="M11864">
        <v>0</v>
      </c>
      <c r="N11864">
        <v>0</v>
      </c>
      <c r="O11864">
        <v>7</v>
      </c>
      <c r="P11864">
        <v>0</v>
      </c>
      <c r="Q11864" t="s">
        <v>374</v>
      </c>
      <c r="R11864">
        <v>40</v>
      </c>
      <c r="T11864" s="2">
        <v>17652</v>
      </c>
    </row>
    <row r="11865" spans="1:20" hidden="1" x14ac:dyDescent="0.35">
      <c r="A11865" t="s">
        <v>69</v>
      </c>
      <c r="B11865" s="4" t="s">
        <v>164</v>
      </c>
      <c r="C11865">
        <v>6107</v>
      </c>
      <c r="D11865">
        <v>35</v>
      </c>
      <c r="E11865" s="1">
        <v>43927</v>
      </c>
      <c r="F11865">
        <v>610743927</v>
      </c>
      <c r="G11865">
        <v>0</v>
      </c>
      <c r="H11865">
        <v>0</v>
      </c>
      <c r="I11865" s="7">
        <f t="shared" si="370"/>
        <v>0</v>
      </c>
      <c r="J11865">
        <v>0</v>
      </c>
      <c r="K11865">
        <v>0</v>
      </c>
      <c r="L11865" s="7">
        <f t="shared" si="371"/>
        <v>0</v>
      </c>
      <c r="M11865">
        <v>0</v>
      </c>
      <c r="N11865">
        <v>0</v>
      </c>
      <c r="O11865">
        <v>0</v>
      </c>
      <c r="P11865">
        <v>0</v>
      </c>
      <c r="Q11865" t="s">
        <v>18</v>
      </c>
      <c r="R11865">
        <v>25</v>
      </c>
      <c r="T11865" s="2">
        <v>26749</v>
      </c>
    </row>
    <row r="11866" spans="1:20" x14ac:dyDescent="0.35">
      <c r="A11866" t="s">
        <v>19</v>
      </c>
      <c r="B11866" s="4" t="s">
        <v>165</v>
      </c>
      <c r="C11866">
        <v>13114</v>
      </c>
      <c r="D11866">
        <v>35</v>
      </c>
      <c r="E11866" s="1">
        <v>43927</v>
      </c>
      <c r="F11866">
        <v>1311443927</v>
      </c>
      <c r="G11866">
        <v>11</v>
      </c>
      <c r="H11866">
        <v>258</v>
      </c>
      <c r="I11866" s="7">
        <f t="shared" si="370"/>
        <v>78.002412632762827</v>
      </c>
      <c r="J11866">
        <v>0</v>
      </c>
      <c r="K11866">
        <v>208</v>
      </c>
      <c r="L11866" s="7">
        <f t="shared" si="371"/>
        <v>62.885665998506468</v>
      </c>
      <c r="M11866">
        <v>50</v>
      </c>
      <c r="N11866">
        <v>0</v>
      </c>
      <c r="O11866">
        <v>30</v>
      </c>
      <c r="P11866">
        <v>0</v>
      </c>
      <c r="Q11866" t="s">
        <v>374</v>
      </c>
      <c r="R11866">
        <v>63</v>
      </c>
      <c r="T11866" s="2">
        <v>330759</v>
      </c>
    </row>
    <row r="11867" spans="1:20" x14ac:dyDescent="0.35">
      <c r="A11867" t="s">
        <v>31</v>
      </c>
      <c r="B11867" s="4" t="s">
        <v>166</v>
      </c>
      <c r="C11867">
        <v>9108</v>
      </c>
      <c r="D11867">
        <v>35</v>
      </c>
      <c r="E11867" s="1">
        <v>43927</v>
      </c>
      <c r="F11867">
        <v>910843927</v>
      </c>
      <c r="G11867">
        <v>2</v>
      </c>
      <c r="H11867">
        <v>15</v>
      </c>
      <c r="I11867" s="7">
        <f t="shared" si="370"/>
        <v>36.813429539095857</v>
      </c>
      <c r="J11867">
        <v>0</v>
      </c>
      <c r="K11867">
        <v>15</v>
      </c>
      <c r="L11867" s="7">
        <f t="shared" si="371"/>
        <v>36.813429539095857</v>
      </c>
      <c r="M11867">
        <v>0</v>
      </c>
      <c r="N11867">
        <v>0</v>
      </c>
      <c r="O11867">
        <v>9</v>
      </c>
      <c r="P11867">
        <v>0</v>
      </c>
      <c r="Q11867" t="s">
        <v>374</v>
      </c>
      <c r="R11867">
        <v>42</v>
      </c>
      <c r="T11867" s="2">
        <v>40746</v>
      </c>
    </row>
    <row r="11868" spans="1:20" hidden="1" x14ac:dyDescent="0.35">
      <c r="A11868" t="s">
        <v>21</v>
      </c>
      <c r="B11868" s="4" t="s">
        <v>167</v>
      </c>
      <c r="C11868">
        <v>8201</v>
      </c>
      <c r="D11868">
        <v>35</v>
      </c>
      <c r="E11868" s="1">
        <v>43927</v>
      </c>
      <c r="F11868">
        <v>820143927</v>
      </c>
      <c r="G11868">
        <v>0</v>
      </c>
      <c r="H11868">
        <v>0</v>
      </c>
      <c r="I11868" s="7">
        <f t="shared" si="370"/>
        <v>0</v>
      </c>
      <c r="J11868">
        <v>0</v>
      </c>
      <c r="K11868">
        <v>0</v>
      </c>
      <c r="L11868" s="7">
        <f t="shared" si="371"/>
        <v>0</v>
      </c>
      <c r="M11868">
        <v>0</v>
      </c>
      <c r="N11868">
        <v>0</v>
      </c>
      <c r="O11868">
        <v>0</v>
      </c>
      <c r="P11868">
        <v>0</v>
      </c>
      <c r="Q11868" t="s">
        <v>18</v>
      </c>
      <c r="R11868">
        <v>0</v>
      </c>
      <c r="T11868" s="2">
        <v>27100</v>
      </c>
    </row>
    <row r="11869" spans="1:20" hidden="1" x14ac:dyDescent="0.35">
      <c r="A11869" t="s">
        <v>62</v>
      </c>
      <c r="B11869" s="4" t="s">
        <v>168</v>
      </c>
      <c r="C11869">
        <v>7303</v>
      </c>
      <c r="D11869">
        <v>35</v>
      </c>
      <c r="E11869" s="1">
        <v>43927</v>
      </c>
      <c r="F11869">
        <v>730343927</v>
      </c>
      <c r="G11869">
        <v>0</v>
      </c>
      <c r="H11869">
        <v>0</v>
      </c>
      <c r="I11869" s="7">
        <f t="shared" si="370"/>
        <v>0</v>
      </c>
      <c r="J11869">
        <v>0</v>
      </c>
      <c r="K11869">
        <v>0</v>
      </c>
      <c r="L11869" s="7">
        <f t="shared" si="371"/>
        <v>0</v>
      </c>
      <c r="M11869">
        <v>0</v>
      </c>
      <c r="N11869">
        <v>0</v>
      </c>
      <c r="O11869">
        <v>0</v>
      </c>
      <c r="P11869">
        <v>0</v>
      </c>
      <c r="Q11869" t="s">
        <v>18</v>
      </c>
      <c r="R11869">
        <v>24</v>
      </c>
      <c r="T11869" s="2">
        <v>6989</v>
      </c>
    </row>
    <row r="11870" spans="1:20" x14ac:dyDescent="0.35">
      <c r="A11870" t="s">
        <v>16</v>
      </c>
      <c r="B11870" s="4" t="s">
        <v>169</v>
      </c>
      <c r="C11870">
        <v>5802</v>
      </c>
      <c r="D11870">
        <v>35</v>
      </c>
      <c r="E11870" s="1">
        <v>43927</v>
      </c>
      <c r="F11870">
        <v>580243927</v>
      </c>
      <c r="G11870">
        <v>1</v>
      </c>
      <c r="H11870">
        <v>4</v>
      </c>
      <c r="I11870" s="7">
        <f t="shared" si="370"/>
        <v>8.0110552562536306</v>
      </c>
      <c r="J11870">
        <v>0</v>
      </c>
      <c r="K11870">
        <v>4</v>
      </c>
      <c r="L11870" s="7">
        <f t="shared" si="371"/>
        <v>8.0110552562536306</v>
      </c>
      <c r="M11870">
        <v>0</v>
      </c>
      <c r="N11870">
        <v>0</v>
      </c>
      <c r="O11870">
        <v>13</v>
      </c>
      <c r="P11870">
        <v>0</v>
      </c>
      <c r="Q11870" t="s">
        <v>374</v>
      </c>
      <c r="R11870">
        <v>46</v>
      </c>
      <c r="T11870" s="2">
        <v>49931</v>
      </c>
    </row>
    <row r="11871" spans="1:20" x14ac:dyDescent="0.35">
      <c r="A11871" t="s">
        <v>62</v>
      </c>
      <c r="B11871" s="4" t="s">
        <v>170</v>
      </c>
      <c r="C11871">
        <v>7401</v>
      </c>
      <c r="D11871">
        <v>35</v>
      </c>
      <c r="E11871" s="1">
        <v>43927</v>
      </c>
      <c r="F11871">
        <v>740143927</v>
      </c>
      <c r="G11871">
        <v>1</v>
      </c>
      <c r="H11871">
        <v>11</v>
      </c>
      <c r="I11871" s="7">
        <f t="shared" si="370"/>
        <v>10.883223017027296</v>
      </c>
      <c r="J11871">
        <v>0</v>
      </c>
      <c r="K11871">
        <v>10</v>
      </c>
      <c r="L11871" s="7">
        <f t="shared" si="371"/>
        <v>9.8938391063884517</v>
      </c>
      <c r="M11871">
        <v>1</v>
      </c>
      <c r="N11871">
        <v>0</v>
      </c>
      <c r="O11871">
        <v>16</v>
      </c>
      <c r="P11871">
        <v>0</v>
      </c>
      <c r="Q11871" t="s">
        <v>374</v>
      </c>
      <c r="R11871">
        <v>49</v>
      </c>
      <c r="T11871" s="2">
        <v>101073</v>
      </c>
    </row>
    <row r="11872" spans="1:20" hidden="1" x14ac:dyDescent="0.35">
      <c r="A11872" t="s">
        <v>69</v>
      </c>
      <c r="B11872" s="4" t="s">
        <v>171</v>
      </c>
      <c r="C11872">
        <v>6203</v>
      </c>
      <c r="D11872">
        <v>35</v>
      </c>
      <c r="E11872" s="1">
        <v>43927</v>
      </c>
      <c r="F11872">
        <v>620343927</v>
      </c>
      <c r="G11872">
        <v>0</v>
      </c>
      <c r="H11872">
        <v>0</v>
      </c>
      <c r="I11872" s="7">
        <f t="shared" si="370"/>
        <v>0</v>
      </c>
      <c r="J11872">
        <v>0</v>
      </c>
      <c r="K11872">
        <v>0</v>
      </c>
      <c r="L11872" s="7">
        <f t="shared" si="371"/>
        <v>0</v>
      </c>
      <c r="M11872">
        <v>0</v>
      </c>
      <c r="N11872">
        <v>0</v>
      </c>
      <c r="O11872">
        <v>0</v>
      </c>
      <c r="P11872">
        <v>0</v>
      </c>
      <c r="Q11872" t="s">
        <v>18</v>
      </c>
      <c r="R11872">
        <v>16</v>
      </c>
      <c r="T11872" s="2">
        <v>6765</v>
      </c>
    </row>
    <row r="11873" spans="1:20" x14ac:dyDescent="0.35">
      <c r="A11873" t="s">
        <v>16</v>
      </c>
      <c r="B11873" s="4" t="s">
        <v>172</v>
      </c>
      <c r="C11873">
        <v>5703</v>
      </c>
      <c r="D11873">
        <v>35</v>
      </c>
      <c r="E11873" s="1">
        <v>43927</v>
      </c>
      <c r="F11873">
        <v>570343927</v>
      </c>
      <c r="G11873">
        <v>0</v>
      </c>
      <c r="H11873">
        <v>2</v>
      </c>
      <c r="I11873" s="7">
        <f t="shared" si="370"/>
        <v>7.5377831379791207</v>
      </c>
      <c r="J11873">
        <v>0</v>
      </c>
      <c r="K11873">
        <v>2</v>
      </c>
      <c r="L11873" s="7">
        <f t="shared" si="371"/>
        <v>7.5377831379791207</v>
      </c>
      <c r="M11873">
        <v>0</v>
      </c>
      <c r="N11873">
        <v>0</v>
      </c>
      <c r="O11873">
        <v>5</v>
      </c>
      <c r="P11873">
        <v>0</v>
      </c>
      <c r="Q11873" t="s">
        <v>374</v>
      </c>
      <c r="R11873">
        <v>38</v>
      </c>
      <c r="T11873" s="2">
        <v>26533</v>
      </c>
    </row>
    <row r="11874" spans="1:20" hidden="1" x14ac:dyDescent="0.35">
      <c r="A11874" t="s">
        <v>27</v>
      </c>
      <c r="B11874" s="4" t="s">
        <v>173</v>
      </c>
      <c r="C11874">
        <v>10107</v>
      </c>
      <c r="D11874">
        <v>35</v>
      </c>
      <c r="E11874" s="1">
        <v>43927</v>
      </c>
      <c r="F11874">
        <v>1010743927</v>
      </c>
      <c r="G11874">
        <v>0</v>
      </c>
      <c r="H11874">
        <v>0</v>
      </c>
      <c r="I11874" s="7">
        <f t="shared" si="370"/>
        <v>0</v>
      </c>
      <c r="J11874">
        <v>0</v>
      </c>
      <c r="K11874">
        <v>0</v>
      </c>
      <c r="L11874" s="7">
        <f t="shared" si="371"/>
        <v>0</v>
      </c>
      <c r="M11874">
        <v>0</v>
      </c>
      <c r="N11874">
        <v>0</v>
      </c>
      <c r="O11874">
        <v>0</v>
      </c>
      <c r="P11874">
        <v>0</v>
      </c>
      <c r="Q11874" t="s">
        <v>18</v>
      </c>
      <c r="R11874">
        <v>20</v>
      </c>
      <c r="T11874" s="2">
        <v>18621</v>
      </c>
    </row>
    <row r="11875" spans="1:20" x14ac:dyDescent="0.35">
      <c r="A11875" t="s">
        <v>19</v>
      </c>
      <c r="B11875" s="4" t="s">
        <v>174</v>
      </c>
      <c r="C11875">
        <v>13115</v>
      </c>
      <c r="D11875">
        <v>35</v>
      </c>
      <c r="E11875" s="1">
        <v>43927</v>
      </c>
      <c r="F11875">
        <v>1311543927</v>
      </c>
      <c r="G11875">
        <v>3</v>
      </c>
      <c r="H11875">
        <v>98</v>
      </c>
      <c r="I11875" s="7">
        <f t="shared" si="370"/>
        <v>78.983848608917114</v>
      </c>
      <c r="J11875">
        <v>0</v>
      </c>
      <c r="K11875">
        <v>98</v>
      </c>
      <c r="L11875" s="7">
        <f t="shared" si="371"/>
        <v>78.983848608917114</v>
      </c>
      <c r="M11875">
        <v>0</v>
      </c>
      <c r="N11875">
        <v>0</v>
      </c>
      <c r="O11875">
        <v>11</v>
      </c>
      <c r="P11875">
        <v>0</v>
      </c>
      <c r="Q11875" t="s">
        <v>374</v>
      </c>
      <c r="R11875">
        <v>44</v>
      </c>
      <c r="T11875" s="2">
        <v>124076</v>
      </c>
    </row>
    <row r="11876" spans="1:20" x14ac:dyDescent="0.35">
      <c r="A11876" t="s">
        <v>19</v>
      </c>
      <c r="B11876" s="4" t="s">
        <v>175</v>
      </c>
      <c r="C11876">
        <v>13116</v>
      </c>
      <c r="D11876">
        <v>35</v>
      </c>
      <c r="E11876" s="1">
        <v>43927</v>
      </c>
      <c r="F11876">
        <v>1311643927</v>
      </c>
      <c r="G11876">
        <v>2</v>
      </c>
      <c r="H11876">
        <v>16</v>
      </c>
      <c r="I11876" s="7">
        <f t="shared" si="370"/>
        <v>15.404611755644346</v>
      </c>
      <c r="J11876">
        <v>0</v>
      </c>
      <c r="K11876">
        <v>12</v>
      </c>
      <c r="L11876" s="7">
        <f t="shared" si="371"/>
        <v>11.55345881673326</v>
      </c>
      <c r="M11876">
        <v>4</v>
      </c>
      <c r="N11876">
        <v>0</v>
      </c>
      <c r="O11876">
        <v>16</v>
      </c>
      <c r="P11876">
        <v>0</v>
      </c>
      <c r="Q11876" t="s">
        <v>374</v>
      </c>
      <c r="R11876">
        <v>49</v>
      </c>
      <c r="T11876" s="2">
        <v>103865</v>
      </c>
    </row>
    <row r="11877" spans="1:20" x14ac:dyDescent="0.35">
      <c r="A11877" t="s">
        <v>19</v>
      </c>
      <c r="B11877" s="4" t="s">
        <v>176</v>
      </c>
      <c r="C11877">
        <v>13117</v>
      </c>
      <c r="D11877">
        <v>35</v>
      </c>
      <c r="E11877" s="1">
        <v>43927</v>
      </c>
      <c r="F11877">
        <v>1311743927</v>
      </c>
      <c r="G11877">
        <v>2</v>
      </c>
      <c r="H11877">
        <v>26</v>
      </c>
      <c r="I11877" s="7">
        <f t="shared" si="370"/>
        <v>24.903498941601296</v>
      </c>
      <c r="J11877">
        <v>0</v>
      </c>
      <c r="K11877">
        <v>12</v>
      </c>
      <c r="L11877" s="7">
        <f t="shared" si="371"/>
        <v>11.493922588431367</v>
      </c>
      <c r="M11877">
        <v>14</v>
      </c>
      <c r="N11877">
        <v>0</v>
      </c>
      <c r="O11877">
        <v>16</v>
      </c>
      <c r="P11877">
        <v>0</v>
      </c>
      <c r="Q11877" t="s">
        <v>374</v>
      </c>
      <c r="R11877">
        <v>49</v>
      </c>
      <c r="T11877" s="2">
        <v>104403</v>
      </c>
    </row>
    <row r="11878" spans="1:20" hidden="1" x14ac:dyDescent="0.35">
      <c r="A11878" t="s">
        <v>69</v>
      </c>
      <c r="B11878" s="4" t="s">
        <v>177</v>
      </c>
      <c r="C11878">
        <v>6304</v>
      </c>
      <c r="D11878">
        <v>35</v>
      </c>
      <c r="E11878" s="1">
        <v>43927</v>
      </c>
      <c r="F11878">
        <v>630443927</v>
      </c>
      <c r="G11878">
        <v>0</v>
      </c>
      <c r="H11878">
        <v>0</v>
      </c>
      <c r="I11878" s="7">
        <f t="shared" si="370"/>
        <v>0</v>
      </c>
      <c r="J11878">
        <v>0</v>
      </c>
      <c r="K11878">
        <v>0</v>
      </c>
      <c r="L11878" s="7">
        <f t="shared" si="371"/>
        <v>0</v>
      </c>
      <c r="M11878">
        <v>0</v>
      </c>
      <c r="N11878">
        <v>0</v>
      </c>
      <c r="O11878">
        <v>0</v>
      </c>
      <c r="P11878">
        <v>0</v>
      </c>
      <c r="Q11878" t="s">
        <v>18</v>
      </c>
      <c r="R11878">
        <v>0</v>
      </c>
      <c r="T11878" s="2">
        <v>7289</v>
      </c>
    </row>
    <row r="11879" spans="1:20" x14ac:dyDescent="0.35">
      <c r="A11879" t="s">
        <v>31</v>
      </c>
      <c r="B11879" s="4" t="s">
        <v>178</v>
      </c>
      <c r="C11879">
        <v>9109</v>
      </c>
      <c r="D11879">
        <v>35</v>
      </c>
      <c r="E11879" s="1">
        <v>43927</v>
      </c>
      <c r="F11879">
        <v>910943927</v>
      </c>
      <c r="G11879">
        <v>0</v>
      </c>
      <c r="H11879">
        <v>4</v>
      </c>
      <c r="I11879" s="7">
        <f t="shared" si="370"/>
        <v>16.168802295969925</v>
      </c>
      <c r="J11879">
        <v>0</v>
      </c>
      <c r="K11879">
        <v>4</v>
      </c>
      <c r="L11879" s="7">
        <f t="shared" si="371"/>
        <v>16.168802295969925</v>
      </c>
      <c r="M11879">
        <v>0</v>
      </c>
      <c r="N11879">
        <v>0</v>
      </c>
      <c r="O11879">
        <v>6</v>
      </c>
      <c r="P11879">
        <v>0</v>
      </c>
      <c r="Q11879" t="s">
        <v>374</v>
      </c>
      <c r="R11879">
        <v>39</v>
      </c>
      <c r="T11879" s="2">
        <v>24739</v>
      </c>
    </row>
    <row r="11880" spans="1:20" x14ac:dyDescent="0.35">
      <c r="A11880" t="s">
        <v>62</v>
      </c>
      <c r="B11880" s="4" t="s">
        <v>179</v>
      </c>
      <c r="C11880">
        <v>7403</v>
      </c>
      <c r="D11880">
        <v>35</v>
      </c>
      <c r="E11880" s="1">
        <v>43927</v>
      </c>
      <c r="F11880">
        <v>740343927</v>
      </c>
      <c r="G11880">
        <v>1</v>
      </c>
      <c r="H11880">
        <v>2</v>
      </c>
      <c r="I11880" s="7">
        <f t="shared" si="370"/>
        <v>6.0957025297165499</v>
      </c>
      <c r="J11880">
        <v>0</v>
      </c>
      <c r="K11880">
        <v>1</v>
      </c>
      <c r="L11880" s="7">
        <f t="shared" si="371"/>
        <v>3.047851264858275</v>
      </c>
      <c r="M11880">
        <v>1</v>
      </c>
      <c r="N11880">
        <v>0</v>
      </c>
      <c r="O11880">
        <v>15</v>
      </c>
      <c r="P11880">
        <v>0</v>
      </c>
      <c r="Q11880" t="s">
        <v>374</v>
      </c>
      <c r="R11880">
        <v>48</v>
      </c>
      <c r="T11880" s="2">
        <v>32810</v>
      </c>
    </row>
    <row r="11881" spans="1:20" hidden="1" x14ac:dyDescent="0.35">
      <c r="A11881" t="s">
        <v>31</v>
      </c>
      <c r="B11881" s="4" t="s">
        <v>180</v>
      </c>
      <c r="C11881">
        <v>9205</v>
      </c>
      <c r="D11881">
        <v>35</v>
      </c>
      <c r="E11881" s="1">
        <v>43927</v>
      </c>
      <c r="F11881">
        <v>920543927</v>
      </c>
      <c r="G11881">
        <v>0</v>
      </c>
      <c r="H11881">
        <v>0</v>
      </c>
      <c r="I11881" s="7">
        <f t="shared" si="370"/>
        <v>0</v>
      </c>
      <c r="J11881">
        <v>0</v>
      </c>
      <c r="K11881">
        <v>0</v>
      </c>
      <c r="L11881" s="7">
        <f t="shared" si="371"/>
        <v>0</v>
      </c>
      <c r="M11881">
        <v>0</v>
      </c>
      <c r="N11881">
        <v>0</v>
      </c>
      <c r="O11881">
        <v>0</v>
      </c>
      <c r="P11881">
        <v>0</v>
      </c>
      <c r="Q11881" t="s">
        <v>18</v>
      </c>
      <c r="R11881">
        <v>3</v>
      </c>
      <c r="T11881" s="2">
        <v>11049</v>
      </c>
    </row>
    <row r="11882" spans="1:20" hidden="1" x14ac:dyDescent="0.35">
      <c r="A11882" t="s">
        <v>21</v>
      </c>
      <c r="B11882" s="4" t="s">
        <v>181</v>
      </c>
      <c r="C11882">
        <v>8206</v>
      </c>
      <c r="D11882">
        <v>35</v>
      </c>
      <c r="E11882" s="1">
        <v>43927</v>
      </c>
      <c r="F11882">
        <v>820643927</v>
      </c>
      <c r="G11882">
        <v>0</v>
      </c>
      <c r="H11882">
        <v>0</v>
      </c>
      <c r="I11882" s="7">
        <f t="shared" si="370"/>
        <v>0</v>
      </c>
      <c r="J11882">
        <v>0</v>
      </c>
      <c r="K11882">
        <v>0</v>
      </c>
      <c r="L11882" s="7">
        <f t="shared" si="371"/>
        <v>0</v>
      </c>
      <c r="M11882">
        <v>0</v>
      </c>
      <c r="N11882">
        <v>0</v>
      </c>
      <c r="O11882">
        <v>0</v>
      </c>
      <c r="P11882">
        <v>0</v>
      </c>
      <c r="Q11882" t="s">
        <v>18</v>
      </c>
      <c r="R11882">
        <v>18</v>
      </c>
      <c r="T11882" s="2">
        <v>22524</v>
      </c>
    </row>
    <row r="11883" spans="1:20" x14ac:dyDescent="0.35">
      <c r="A11883" t="s">
        <v>16</v>
      </c>
      <c r="B11883" s="4" t="s">
        <v>182</v>
      </c>
      <c r="C11883">
        <v>5301</v>
      </c>
      <c r="D11883">
        <v>35</v>
      </c>
      <c r="E11883" s="1">
        <v>43927</v>
      </c>
      <c r="F11883">
        <v>530143927</v>
      </c>
      <c r="G11883">
        <v>0</v>
      </c>
      <c r="H11883">
        <v>1</v>
      </c>
      <c r="I11883" s="7">
        <f t="shared" si="370"/>
        <v>1.4685797365367952</v>
      </c>
      <c r="J11883">
        <v>0</v>
      </c>
      <c r="K11883">
        <v>0</v>
      </c>
      <c r="L11883" s="7">
        <f t="shared" si="371"/>
        <v>0</v>
      </c>
      <c r="M11883">
        <v>1</v>
      </c>
      <c r="N11883">
        <v>1</v>
      </c>
      <c r="O11883">
        <v>14</v>
      </c>
      <c r="P11883">
        <v>0</v>
      </c>
      <c r="Q11883" t="s">
        <v>374</v>
      </c>
      <c r="R11883">
        <v>47</v>
      </c>
      <c r="T11883" s="2">
        <v>68093</v>
      </c>
    </row>
    <row r="11884" spans="1:20" x14ac:dyDescent="0.35">
      <c r="A11884" t="s">
        <v>21</v>
      </c>
      <c r="B11884" s="4" t="s">
        <v>183</v>
      </c>
      <c r="C11884">
        <v>8301</v>
      </c>
      <c r="D11884">
        <v>35</v>
      </c>
      <c r="E11884" s="1">
        <v>43927</v>
      </c>
      <c r="F11884">
        <v>830143927</v>
      </c>
      <c r="G11884">
        <v>0</v>
      </c>
      <c r="H11884">
        <v>18</v>
      </c>
      <c r="I11884" s="7">
        <f t="shared" si="370"/>
        <v>8.2374207720293793</v>
      </c>
      <c r="J11884">
        <v>0</v>
      </c>
      <c r="K11884">
        <v>15</v>
      </c>
      <c r="L11884" s="7">
        <f t="shared" si="371"/>
        <v>6.8645173100244836</v>
      </c>
      <c r="M11884">
        <v>3</v>
      </c>
      <c r="N11884">
        <v>1</v>
      </c>
      <c r="O11884">
        <v>29</v>
      </c>
      <c r="P11884">
        <v>0</v>
      </c>
      <c r="Q11884" t="s">
        <v>374</v>
      </c>
      <c r="R11884">
        <v>62</v>
      </c>
      <c r="T11884" s="2">
        <v>218515</v>
      </c>
    </row>
    <row r="11885" spans="1:20" hidden="1" x14ac:dyDescent="0.35">
      <c r="A11885" t="s">
        <v>99</v>
      </c>
      <c r="B11885" s="4" t="s">
        <v>27</v>
      </c>
      <c r="C11885">
        <v>14104</v>
      </c>
      <c r="D11885">
        <v>35</v>
      </c>
      <c r="E11885" s="1">
        <v>43927</v>
      </c>
      <c r="F11885">
        <v>1410443927</v>
      </c>
      <c r="G11885">
        <v>0</v>
      </c>
      <c r="H11885">
        <v>0</v>
      </c>
      <c r="I11885" s="7">
        <f t="shared" si="370"/>
        <v>0</v>
      </c>
      <c r="J11885">
        <v>0</v>
      </c>
      <c r="K11885">
        <v>0</v>
      </c>
      <c r="L11885" s="7">
        <f t="shared" si="371"/>
        <v>0</v>
      </c>
      <c r="M11885">
        <v>0</v>
      </c>
      <c r="N11885">
        <v>0</v>
      </c>
      <c r="O11885">
        <v>0</v>
      </c>
      <c r="P11885">
        <v>0</v>
      </c>
      <c r="Q11885" t="s">
        <v>18</v>
      </c>
      <c r="R11885">
        <v>0</v>
      </c>
      <c r="T11885" s="2">
        <v>20518</v>
      </c>
    </row>
    <row r="11886" spans="1:20" x14ac:dyDescent="0.35">
      <c r="A11886" t="s">
        <v>27</v>
      </c>
      <c r="B11886" s="4" t="s">
        <v>184</v>
      </c>
      <c r="C11886">
        <v>10106</v>
      </c>
      <c r="D11886">
        <v>35</v>
      </c>
      <c r="E11886" s="1">
        <v>43927</v>
      </c>
      <c r="F11886">
        <v>1010643927</v>
      </c>
      <c r="G11886">
        <v>0</v>
      </c>
      <c r="H11886">
        <v>1</v>
      </c>
      <c r="I11886" s="7">
        <f t="shared" si="370"/>
        <v>5.6126171633832858</v>
      </c>
      <c r="J11886">
        <v>0</v>
      </c>
      <c r="K11886">
        <v>1</v>
      </c>
      <c r="L11886" s="7">
        <f t="shared" si="371"/>
        <v>5.6126171633832858</v>
      </c>
      <c r="M11886">
        <v>0</v>
      </c>
      <c r="N11886">
        <v>0</v>
      </c>
      <c r="O11886">
        <v>12</v>
      </c>
      <c r="P11886">
        <v>0</v>
      </c>
      <c r="Q11886" t="s">
        <v>374</v>
      </c>
      <c r="R11886">
        <v>45</v>
      </c>
      <c r="T11886" s="2">
        <v>17817</v>
      </c>
    </row>
    <row r="11887" spans="1:20" hidden="1" x14ac:dyDescent="0.35">
      <c r="A11887" t="s">
        <v>31</v>
      </c>
      <c r="B11887" s="4" t="s">
        <v>185</v>
      </c>
      <c r="C11887">
        <v>9206</v>
      </c>
      <c r="D11887">
        <v>35</v>
      </c>
      <c r="E11887" s="1">
        <v>43927</v>
      </c>
      <c r="F11887">
        <v>920643927</v>
      </c>
      <c r="G11887">
        <v>0</v>
      </c>
      <c r="H11887">
        <v>0</v>
      </c>
      <c r="I11887" s="7">
        <f t="shared" si="370"/>
        <v>0</v>
      </c>
      <c r="J11887">
        <v>0</v>
      </c>
      <c r="K11887">
        <v>0</v>
      </c>
      <c r="L11887" s="7">
        <f t="shared" si="371"/>
        <v>0</v>
      </c>
      <c r="M11887">
        <v>0</v>
      </c>
      <c r="N11887">
        <v>0</v>
      </c>
      <c r="O11887">
        <v>0</v>
      </c>
      <c r="P11887">
        <v>0</v>
      </c>
      <c r="Q11887" t="s">
        <v>18</v>
      </c>
      <c r="R11887">
        <v>0</v>
      </c>
      <c r="T11887" s="2">
        <v>7517</v>
      </c>
    </row>
    <row r="11888" spans="1:20" x14ac:dyDescent="0.35">
      <c r="A11888" t="s">
        <v>29</v>
      </c>
      <c r="B11888" s="4" t="s">
        <v>186</v>
      </c>
      <c r="C11888">
        <v>4203</v>
      </c>
      <c r="D11888">
        <v>35</v>
      </c>
      <c r="E11888" s="1">
        <v>43927</v>
      </c>
      <c r="F11888">
        <v>420343927</v>
      </c>
      <c r="G11888">
        <v>0</v>
      </c>
      <c r="H11888">
        <v>1</v>
      </c>
      <c r="I11888" s="7">
        <f t="shared" si="370"/>
        <v>4.2782578933858133</v>
      </c>
      <c r="J11888">
        <v>0</v>
      </c>
      <c r="K11888">
        <v>1</v>
      </c>
      <c r="L11888" s="7">
        <f t="shared" si="371"/>
        <v>4.2782578933858133</v>
      </c>
      <c r="M11888">
        <v>0</v>
      </c>
      <c r="N11888">
        <v>0</v>
      </c>
      <c r="O11888">
        <v>12</v>
      </c>
      <c r="P11888">
        <v>0</v>
      </c>
      <c r="Q11888" t="s">
        <v>374</v>
      </c>
      <c r="R11888">
        <v>45</v>
      </c>
      <c r="T11888" s="2">
        <v>23374</v>
      </c>
    </row>
    <row r="11889" spans="1:20" x14ac:dyDescent="0.35">
      <c r="A11889" t="s">
        <v>21</v>
      </c>
      <c r="B11889" s="4" t="s">
        <v>187</v>
      </c>
      <c r="C11889">
        <v>8106</v>
      </c>
      <c r="D11889">
        <v>35</v>
      </c>
      <c r="E11889" s="1">
        <v>43927</v>
      </c>
      <c r="F11889">
        <v>810643927</v>
      </c>
      <c r="G11889">
        <v>0</v>
      </c>
      <c r="H11889">
        <v>1</v>
      </c>
      <c r="I11889" s="7">
        <f t="shared" si="370"/>
        <v>2.1857923497267762</v>
      </c>
      <c r="J11889">
        <v>0</v>
      </c>
      <c r="K11889">
        <v>0</v>
      </c>
      <c r="L11889" s="7">
        <f t="shared" si="371"/>
        <v>0</v>
      </c>
      <c r="M11889">
        <v>1</v>
      </c>
      <c r="N11889">
        <v>0</v>
      </c>
      <c r="O11889">
        <v>17</v>
      </c>
      <c r="P11889">
        <v>0</v>
      </c>
      <c r="Q11889" t="s">
        <v>374</v>
      </c>
      <c r="R11889">
        <v>50</v>
      </c>
      <c r="T11889" s="2">
        <v>45750</v>
      </c>
    </row>
    <row r="11890" spans="1:20" hidden="1" x14ac:dyDescent="0.35">
      <c r="A11890" t="s">
        <v>31</v>
      </c>
      <c r="B11890" s="4" t="s">
        <v>188</v>
      </c>
      <c r="C11890">
        <v>9207</v>
      </c>
      <c r="D11890">
        <v>35</v>
      </c>
      <c r="E11890" s="1">
        <v>43927</v>
      </c>
      <c r="F11890">
        <v>920743927</v>
      </c>
      <c r="G11890">
        <v>0</v>
      </c>
      <c r="H11890">
        <v>0</v>
      </c>
      <c r="I11890" s="7">
        <f t="shared" si="370"/>
        <v>0</v>
      </c>
      <c r="J11890">
        <v>0</v>
      </c>
      <c r="K11890">
        <v>0</v>
      </c>
      <c r="L11890" s="7">
        <f t="shared" si="371"/>
        <v>0</v>
      </c>
      <c r="M11890">
        <v>0</v>
      </c>
      <c r="N11890">
        <v>0</v>
      </c>
      <c r="O11890">
        <v>0</v>
      </c>
      <c r="P11890">
        <v>0</v>
      </c>
      <c r="Q11890" t="s">
        <v>18</v>
      </c>
      <c r="R11890">
        <v>13</v>
      </c>
      <c r="T11890" s="2">
        <v>10050</v>
      </c>
    </row>
    <row r="11891" spans="1:20" x14ac:dyDescent="0.35">
      <c r="A11891" t="s">
        <v>69</v>
      </c>
      <c r="B11891" s="4" t="s">
        <v>189</v>
      </c>
      <c r="C11891">
        <v>6108</v>
      </c>
      <c r="D11891">
        <v>35</v>
      </c>
      <c r="E11891" s="1">
        <v>43927</v>
      </c>
      <c r="F11891">
        <v>610843927</v>
      </c>
      <c r="G11891">
        <v>0</v>
      </c>
      <c r="H11891">
        <v>8</v>
      </c>
      <c r="I11891" s="7">
        <f t="shared" si="370"/>
        <v>13.352694740707358</v>
      </c>
      <c r="J11891">
        <v>0</v>
      </c>
      <c r="K11891">
        <v>6</v>
      </c>
      <c r="L11891" s="7">
        <f t="shared" si="371"/>
        <v>10.014521055530519</v>
      </c>
      <c r="M11891">
        <v>2</v>
      </c>
      <c r="N11891">
        <v>0</v>
      </c>
      <c r="O11891">
        <v>20</v>
      </c>
      <c r="P11891">
        <v>0</v>
      </c>
      <c r="Q11891" t="s">
        <v>374</v>
      </c>
      <c r="R11891">
        <v>53</v>
      </c>
      <c r="T11891" s="2">
        <v>59913</v>
      </c>
    </row>
    <row r="11892" spans="1:20" x14ac:dyDescent="0.35">
      <c r="A11892" t="s">
        <v>19</v>
      </c>
      <c r="B11892" s="4" t="s">
        <v>190</v>
      </c>
      <c r="C11892">
        <v>13118</v>
      </c>
      <c r="D11892">
        <v>35</v>
      </c>
      <c r="E11892" s="1">
        <v>43927</v>
      </c>
      <c r="F11892">
        <v>1311843927</v>
      </c>
      <c r="G11892">
        <v>7</v>
      </c>
      <c r="H11892">
        <v>31</v>
      </c>
      <c r="I11892" s="7">
        <f t="shared" si="370"/>
        <v>23.025216325621123</v>
      </c>
      <c r="J11892">
        <v>0</v>
      </c>
      <c r="K11892">
        <v>27</v>
      </c>
      <c r="L11892" s="7">
        <f t="shared" si="371"/>
        <v>20.054220670702268</v>
      </c>
      <c r="M11892">
        <v>4</v>
      </c>
      <c r="N11892">
        <v>0</v>
      </c>
      <c r="O11892">
        <v>16</v>
      </c>
      <c r="P11892">
        <v>0</v>
      </c>
      <c r="Q11892" t="s">
        <v>374</v>
      </c>
      <c r="R11892">
        <v>49</v>
      </c>
      <c r="T11892" s="2">
        <v>134635</v>
      </c>
    </row>
    <row r="11893" spans="1:20" x14ac:dyDescent="0.35">
      <c r="A11893" t="s">
        <v>99</v>
      </c>
      <c r="B11893" s="4" t="s">
        <v>191</v>
      </c>
      <c r="C11893">
        <v>14105</v>
      </c>
      <c r="D11893">
        <v>35</v>
      </c>
      <c r="E11893" s="1">
        <v>43927</v>
      </c>
      <c r="F11893">
        <v>1410543927</v>
      </c>
      <c r="G11893">
        <v>0</v>
      </c>
      <c r="H11893">
        <v>1</v>
      </c>
      <c r="I11893" s="7">
        <f t="shared" si="370"/>
        <v>13.533631073216943</v>
      </c>
      <c r="J11893">
        <v>0</v>
      </c>
      <c r="K11893">
        <v>0</v>
      </c>
      <c r="L11893" s="7">
        <f t="shared" si="371"/>
        <v>0</v>
      </c>
      <c r="M11893">
        <v>1</v>
      </c>
      <c r="N11893">
        <v>0</v>
      </c>
      <c r="O11893">
        <v>16</v>
      </c>
      <c r="P11893">
        <v>0</v>
      </c>
      <c r="Q11893" t="s">
        <v>374</v>
      </c>
      <c r="R11893">
        <v>49</v>
      </c>
      <c r="T11893" s="2">
        <v>7389</v>
      </c>
    </row>
    <row r="11894" spans="1:20" x14ac:dyDescent="0.35">
      <c r="A11894" t="s">
        <v>19</v>
      </c>
      <c r="B11894" s="4" t="s">
        <v>192</v>
      </c>
      <c r="C11894">
        <v>13119</v>
      </c>
      <c r="D11894">
        <v>35</v>
      </c>
      <c r="E11894" s="1">
        <v>43927</v>
      </c>
      <c r="F11894">
        <v>1311943927</v>
      </c>
      <c r="G11894">
        <v>5</v>
      </c>
      <c r="H11894">
        <v>91</v>
      </c>
      <c r="I11894" s="7">
        <f t="shared" si="370"/>
        <v>15.727482479411687</v>
      </c>
      <c r="J11894">
        <v>2</v>
      </c>
      <c r="K11894">
        <v>53</v>
      </c>
      <c r="L11894" s="7">
        <f t="shared" si="371"/>
        <v>9.1599623231738416</v>
      </c>
      <c r="M11894">
        <v>36</v>
      </c>
      <c r="N11894">
        <v>3</v>
      </c>
      <c r="O11894">
        <v>20</v>
      </c>
      <c r="P11894">
        <v>0</v>
      </c>
      <c r="Q11894" t="s">
        <v>374</v>
      </c>
      <c r="R11894">
        <v>53</v>
      </c>
      <c r="T11894" s="2">
        <v>578605</v>
      </c>
    </row>
    <row r="11895" spans="1:20" hidden="1" x14ac:dyDescent="0.35">
      <c r="A11895" t="s">
        <v>69</v>
      </c>
      <c r="B11895" s="4" t="s">
        <v>193</v>
      </c>
      <c r="C11895">
        <v>6109</v>
      </c>
      <c r="D11895">
        <v>35</v>
      </c>
      <c r="E11895" s="1">
        <v>43927</v>
      </c>
      <c r="F11895">
        <v>610943927</v>
      </c>
      <c r="G11895">
        <v>0</v>
      </c>
      <c r="H11895">
        <v>0</v>
      </c>
      <c r="I11895" s="7">
        <f t="shared" si="370"/>
        <v>0</v>
      </c>
      <c r="J11895">
        <v>0</v>
      </c>
      <c r="K11895">
        <v>0</v>
      </c>
      <c r="L11895" s="7">
        <f t="shared" si="371"/>
        <v>0</v>
      </c>
      <c r="M11895">
        <v>0</v>
      </c>
      <c r="N11895">
        <v>0</v>
      </c>
      <c r="O11895">
        <v>0</v>
      </c>
      <c r="P11895">
        <v>0</v>
      </c>
      <c r="Q11895" t="s">
        <v>18</v>
      </c>
      <c r="R11895">
        <v>0</v>
      </c>
      <c r="T11895" s="2">
        <v>14163</v>
      </c>
    </row>
    <row r="11896" spans="1:20" hidden="1" x14ac:dyDescent="0.35">
      <c r="A11896" t="s">
        <v>69</v>
      </c>
      <c r="B11896" s="4" t="s">
        <v>194</v>
      </c>
      <c r="C11896">
        <v>6204</v>
      </c>
      <c r="D11896">
        <v>35</v>
      </c>
      <c r="E11896" s="1">
        <v>43927</v>
      </c>
      <c r="F11896">
        <v>620443927</v>
      </c>
      <c r="G11896">
        <v>0</v>
      </c>
      <c r="H11896">
        <v>0</v>
      </c>
      <c r="I11896" s="7">
        <f t="shared" si="370"/>
        <v>0</v>
      </c>
      <c r="J11896">
        <v>0</v>
      </c>
      <c r="K11896">
        <v>0</v>
      </c>
      <c r="L11896" s="7">
        <f t="shared" si="371"/>
        <v>0</v>
      </c>
      <c r="M11896">
        <v>0</v>
      </c>
      <c r="N11896">
        <v>0</v>
      </c>
      <c r="O11896">
        <v>0</v>
      </c>
      <c r="P11896">
        <v>0</v>
      </c>
      <c r="Q11896" t="s">
        <v>18</v>
      </c>
      <c r="R11896">
        <v>0</v>
      </c>
      <c r="T11896" s="2">
        <v>7632</v>
      </c>
    </row>
    <row r="11897" spans="1:20" hidden="1" x14ac:dyDescent="0.35">
      <c r="A11897" t="s">
        <v>33</v>
      </c>
      <c r="B11897" s="4" t="s">
        <v>195</v>
      </c>
      <c r="C11897">
        <v>2302</v>
      </c>
      <c r="D11897">
        <v>35</v>
      </c>
      <c r="E11897" s="1">
        <v>43927</v>
      </c>
      <c r="F11897">
        <v>230243927</v>
      </c>
      <c r="G11897">
        <v>0</v>
      </c>
      <c r="H11897">
        <v>0</v>
      </c>
      <c r="I11897" s="7">
        <f t="shared" si="370"/>
        <v>0</v>
      </c>
      <c r="J11897">
        <v>0</v>
      </c>
      <c r="K11897">
        <v>0</v>
      </c>
      <c r="L11897" s="7">
        <f t="shared" si="371"/>
        <v>0</v>
      </c>
      <c r="M11897">
        <v>0</v>
      </c>
      <c r="N11897">
        <v>0</v>
      </c>
      <c r="O11897">
        <v>0</v>
      </c>
      <c r="P11897">
        <v>0</v>
      </c>
      <c r="Q11897" t="s">
        <v>18</v>
      </c>
      <c r="R11897">
        <v>27</v>
      </c>
      <c r="T11897" s="2">
        <v>6814</v>
      </c>
    </row>
    <row r="11898" spans="1:20" x14ac:dyDescent="0.35">
      <c r="A11898" t="s">
        <v>19</v>
      </c>
      <c r="B11898" s="4" t="s">
        <v>196</v>
      </c>
      <c r="C11898">
        <v>13504</v>
      </c>
      <c r="D11898">
        <v>35</v>
      </c>
      <c r="E11898" s="1">
        <v>43927</v>
      </c>
      <c r="F11898">
        <v>1350443927</v>
      </c>
      <c r="G11898">
        <v>0</v>
      </c>
      <c r="H11898">
        <v>1</v>
      </c>
      <c r="I11898" s="7">
        <f t="shared" si="370"/>
        <v>6.6997186118183034</v>
      </c>
      <c r="J11898">
        <v>0</v>
      </c>
      <c r="K11898">
        <v>1</v>
      </c>
      <c r="L11898" s="7">
        <f t="shared" si="371"/>
        <v>6.6997186118183034</v>
      </c>
      <c r="M11898">
        <v>0</v>
      </c>
      <c r="N11898">
        <v>0</v>
      </c>
      <c r="O11898">
        <v>12</v>
      </c>
      <c r="P11898">
        <v>0</v>
      </c>
      <c r="Q11898" t="s">
        <v>374</v>
      </c>
      <c r="R11898">
        <v>45</v>
      </c>
      <c r="T11898" s="2">
        <v>14926</v>
      </c>
    </row>
    <row r="11899" spans="1:20" x14ac:dyDescent="0.35">
      <c r="A11899" t="s">
        <v>99</v>
      </c>
      <c r="B11899" s="4" t="s">
        <v>197</v>
      </c>
      <c r="C11899">
        <v>14106</v>
      </c>
      <c r="D11899">
        <v>35</v>
      </c>
      <c r="E11899" s="1">
        <v>43927</v>
      </c>
      <c r="F11899">
        <v>1410643927</v>
      </c>
      <c r="G11899">
        <v>1</v>
      </c>
      <c r="H11899">
        <v>5</v>
      </c>
      <c r="I11899" s="7">
        <f t="shared" si="370"/>
        <v>21.50537634408602</v>
      </c>
      <c r="J11899">
        <v>0</v>
      </c>
      <c r="K11899">
        <v>5</v>
      </c>
      <c r="L11899" s="7">
        <f t="shared" si="371"/>
        <v>21.50537634408602</v>
      </c>
      <c r="M11899">
        <v>0</v>
      </c>
      <c r="N11899">
        <v>0</v>
      </c>
      <c r="O11899">
        <v>9</v>
      </c>
      <c r="P11899">
        <v>0</v>
      </c>
      <c r="Q11899" t="s">
        <v>374</v>
      </c>
      <c r="R11899">
        <v>42</v>
      </c>
      <c r="T11899" s="2">
        <v>23250</v>
      </c>
    </row>
    <row r="11900" spans="1:20" x14ac:dyDescent="0.35">
      <c r="A11900" t="s">
        <v>62</v>
      </c>
      <c r="B11900" s="4" t="s">
        <v>62</v>
      </c>
      <c r="C11900">
        <v>7105</v>
      </c>
      <c r="D11900">
        <v>35</v>
      </c>
      <c r="E11900" s="1">
        <v>43927</v>
      </c>
      <c r="F11900">
        <v>710543927</v>
      </c>
      <c r="G11900">
        <v>0</v>
      </c>
      <c r="H11900">
        <v>5</v>
      </c>
      <c r="I11900" s="7">
        <f t="shared" si="370"/>
        <v>8.3333333333333339</v>
      </c>
      <c r="J11900">
        <v>0</v>
      </c>
      <c r="K11900">
        <v>5</v>
      </c>
      <c r="L11900" s="7">
        <f t="shared" si="371"/>
        <v>8.3333333333333339</v>
      </c>
      <c r="M11900">
        <v>0</v>
      </c>
      <c r="N11900">
        <v>0</v>
      </c>
      <c r="O11900">
        <v>11</v>
      </c>
      <c r="P11900">
        <v>0</v>
      </c>
      <c r="Q11900" t="s">
        <v>374</v>
      </c>
      <c r="R11900">
        <v>44</v>
      </c>
      <c r="T11900" s="2">
        <v>60000</v>
      </c>
    </row>
    <row r="11901" spans="1:20" hidden="1" x14ac:dyDescent="0.35">
      <c r="A11901" t="s">
        <v>27</v>
      </c>
      <c r="B11901" s="4" t="s">
        <v>198</v>
      </c>
      <c r="C11901">
        <v>10108</v>
      </c>
      <c r="D11901">
        <v>35</v>
      </c>
      <c r="E11901" s="1">
        <v>43927</v>
      </c>
      <c r="F11901">
        <v>1010843927</v>
      </c>
      <c r="G11901">
        <v>0</v>
      </c>
      <c r="H11901">
        <v>0</v>
      </c>
      <c r="I11901" s="7">
        <f t="shared" si="370"/>
        <v>0</v>
      </c>
      <c r="J11901">
        <v>0</v>
      </c>
      <c r="K11901">
        <v>0</v>
      </c>
      <c r="L11901" s="7">
        <f t="shared" si="371"/>
        <v>0</v>
      </c>
      <c r="M11901">
        <v>0</v>
      </c>
      <c r="N11901">
        <v>0</v>
      </c>
      <c r="O11901">
        <v>0</v>
      </c>
      <c r="P11901">
        <v>0</v>
      </c>
      <c r="Q11901" t="s">
        <v>18</v>
      </c>
      <c r="R11901">
        <v>30</v>
      </c>
      <c r="T11901" s="2">
        <v>14894</v>
      </c>
    </row>
    <row r="11902" spans="1:20" x14ac:dyDescent="0.35">
      <c r="A11902" t="s">
        <v>33</v>
      </c>
      <c r="B11902" s="4" t="s">
        <v>199</v>
      </c>
      <c r="C11902">
        <v>2102</v>
      </c>
      <c r="D11902">
        <v>35</v>
      </c>
      <c r="E11902" s="1">
        <v>43927</v>
      </c>
      <c r="F11902">
        <v>210243927</v>
      </c>
      <c r="G11902">
        <v>1</v>
      </c>
      <c r="H11902">
        <v>3</v>
      </c>
      <c r="I11902" s="7">
        <f t="shared" si="370"/>
        <v>20.303194369247429</v>
      </c>
      <c r="J11902">
        <v>0</v>
      </c>
      <c r="K11902">
        <v>3</v>
      </c>
      <c r="L11902" s="7">
        <f t="shared" si="371"/>
        <v>20.303194369247429</v>
      </c>
      <c r="M11902">
        <v>0</v>
      </c>
      <c r="N11902">
        <v>0</v>
      </c>
      <c r="O11902">
        <v>5</v>
      </c>
      <c r="P11902">
        <v>0</v>
      </c>
      <c r="Q11902" t="s">
        <v>374</v>
      </c>
      <c r="R11902">
        <v>38</v>
      </c>
      <c r="T11902" s="2">
        <v>14776</v>
      </c>
    </row>
    <row r="11903" spans="1:20" hidden="1" x14ac:dyDescent="0.35">
      <c r="A11903" t="s">
        <v>31</v>
      </c>
      <c r="B11903" s="4" t="s">
        <v>200</v>
      </c>
      <c r="C11903">
        <v>9110</v>
      </c>
      <c r="D11903">
        <v>35</v>
      </c>
      <c r="E11903" s="1">
        <v>43927</v>
      </c>
      <c r="F11903">
        <v>911043927</v>
      </c>
      <c r="G11903">
        <v>0</v>
      </c>
      <c r="H11903">
        <v>0</v>
      </c>
      <c r="I11903" s="7">
        <f t="shared" si="370"/>
        <v>0</v>
      </c>
      <c r="J11903">
        <v>0</v>
      </c>
      <c r="K11903">
        <v>0</v>
      </c>
      <c r="L11903" s="7">
        <f t="shared" si="371"/>
        <v>0</v>
      </c>
      <c r="M11903">
        <v>0</v>
      </c>
      <c r="N11903">
        <v>0</v>
      </c>
      <c r="O11903">
        <v>0</v>
      </c>
      <c r="P11903">
        <v>0</v>
      </c>
      <c r="Q11903" t="s">
        <v>18</v>
      </c>
      <c r="R11903">
        <v>0</v>
      </c>
      <c r="T11903" s="2">
        <v>6265</v>
      </c>
    </row>
    <row r="11904" spans="1:20" x14ac:dyDescent="0.35">
      <c r="A11904" t="s">
        <v>19</v>
      </c>
      <c r="B11904" s="4" t="s">
        <v>201</v>
      </c>
      <c r="C11904">
        <v>13501</v>
      </c>
      <c r="D11904">
        <v>35</v>
      </c>
      <c r="E11904" s="1">
        <v>43927</v>
      </c>
      <c r="F11904">
        <v>1350143927</v>
      </c>
      <c r="G11904">
        <v>0</v>
      </c>
      <c r="H11904">
        <v>11</v>
      </c>
      <c r="I11904" s="7">
        <f t="shared" si="370"/>
        <v>7.7677033019800579</v>
      </c>
      <c r="J11904">
        <v>0</v>
      </c>
      <c r="K11904">
        <v>6</v>
      </c>
      <c r="L11904" s="7">
        <f t="shared" si="371"/>
        <v>4.2369290738073042</v>
      </c>
      <c r="M11904">
        <v>5</v>
      </c>
      <c r="N11904">
        <v>5</v>
      </c>
      <c r="O11904">
        <v>14</v>
      </c>
      <c r="P11904">
        <v>0</v>
      </c>
      <c r="Q11904" t="s">
        <v>374</v>
      </c>
      <c r="R11904">
        <v>47</v>
      </c>
      <c r="T11904" s="2">
        <v>141612</v>
      </c>
    </row>
    <row r="11905" spans="1:20" x14ac:dyDescent="0.35">
      <c r="A11905" t="s">
        <v>62</v>
      </c>
      <c r="B11905" s="4" t="s">
        <v>202</v>
      </c>
      <c r="C11905">
        <v>7304</v>
      </c>
      <c r="D11905">
        <v>35</v>
      </c>
      <c r="E11905" s="1">
        <v>43927</v>
      </c>
      <c r="F11905">
        <v>730443927</v>
      </c>
      <c r="G11905">
        <v>0</v>
      </c>
      <c r="H11905">
        <v>3</v>
      </c>
      <c r="I11905" s="7">
        <f t="shared" si="370"/>
        <v>6.0240963855421681</v>
      </c>
      <c r="J11905">
        <v>1</v>
      </c>
      <c r="K11905">
        <v>2</v>
      </c>
      <c r="L11905" s="7">
        <f t="shared" si="371"/>
        <v>4.0160642570281126</v>
      </c>
      <c r="M11905">
        <v>0</v>
      </c>
      <c r="N11905">
        <v>0</v>
      </c>
      <c r="O11905">
        <v>8</v>
      </c>
      <c r="P11905">
        <v>0</v>
      </c>
      <c r="Q11905" t="s">
        <v>374</v>
      </c>
      <c r="R11905">
        <v>41</v>
      </c>
      <c r="T11905" s="2">
        <v>49800</v>
      </c>
    </row>
    <row r="11906" spans="1:20" hidden="1" x14ac:dyDescent="0.35">
      <c r="A11906" t="s">
        <v>29</v>
      </c>
      <c r="B11906" s="4" t="s">
        <v>203</v>
      </c>
      <c r="C11906">
        <v>4303</v>
      </c>
      <c r="D11906">
        <v>35</v>
      </c>
      <c r="E11906" s="1">
        <v>43927</v>
      </c>
      <c r="F11906">
        <v>430343927</v>
      </c>
      <c r="G11906">
        <v>0</v>
      </c>
      <c r="H11906">
        <v>0</v>
      </c>
      <c r="I11906" s="7">
        <f t="shared" si="370"/>
        <v>0</v>
      </c>
      <c r="J11906">
        <v>0</v>
      </c>
      <c r="K11906">
        <v>0</v>
      </c>
      <c r="L11906" s="7">
        <f t="shared" si="371"/>
        <v>0</v>
      </c>
      <c r="M11906">
        <v>0</v>
      </c>
      <c r="N11906">
        <v>0</v>
      </c>
      <c r="O11906">
        <v>0</v>
      </c>
      <c r="P11906">
        <v>0</v>
      </c>
      <c r="Q11906" t="s">
        <v>18</v>
      </c>
      <c r="R11906">
        <v>0</v>
      </c>
      <c r="T11906" s="2">
        <v>32527</v>
      </c>
    </row>
    <row r="11907" spans="1:20" hidden="1" x14ac:dyDescent="0.35">
      <c r="A11907" t="s">
        <v>69</v>
      </c>
      <c r="B11907" s="4" t="s">
        <v>204</v>
      </c>
      <c r="C11907">
        <v>6110</v>
      </c>
      <c r="D11907">
        <v>35</v>
      </c>
      <c r="E11907" s="1">
        <v>43927</v>
      </c>
      <c r="F11907">
        <v>611043927</v>
      </c>
      <c r="G11907">
        <v>0</v>
      </c>
      <c r="H11907">
        <v>0</v>
      </c>
      <c r="I11907" s="7">
        <f t="shared" ref="I11907:I11970" si="372">+H11907/T11907*100000</f>
        <v>0</v>
      </c>
      <c r="J11907">
        <v>0</v>
      </c>
      <c r="K11907">
        <v>0</v>
      </c>
      <c r="L11907" s="7">
        <f t="shared" ref="L11907:L11970" si="373">+K11907/T11907*100000</f>
        <v>0</v>
      </c>
      <c r="M11907">
        <v>0</v>
      </c>
      <c r="N11907">
        <v>0</v>
      </c>
      <c r="O11907">
        <v>0</v>
      </c>
      <c r="P11907">
        <v>0</v>
      </c>
      <c r="Q11907" t="s">
        <v>18</v>
      </c>
      <c r="R11907">
        <v>7</v>
      </c>
      <c r="T11907" s="2">
        <v>27462</v>
      </c>
    </row>
    <row r="11908" spans="1:20" x14ac:dyDescent="0.35">
      <c r="A11908" t="s">
        <v>21</v>
      </c>
      <c r="B11908" s="4" t="s">
        <v>205</v>
      </c>
      <c r="C11908">
        <v>8305</v>
      </c>
      <c r="D11908">
        <v>35</v>
      </c>
      <c r="E11908" s="1">
        <v>43927</v>
      </c>
      <c r="F11908">
        <v>830543927</v>
      </c>
      <c r="G11908">
        <v>0</v>
      </c>
      <c r="H11908">
        <v>5</v>
      </c>
      <c r="I11908" s="7">
        <f t="shared" si="372"/>
        <v>16.107728488128604</v>
      </c>
      <c r="J11908">
        <v>0</v>
      </c>
      <c r="K11908">
        <v>5</v>
      </c>
      <c r="L11908" s="7">
        <f t="shared" si="373"/>
        <v>16.107728488128604</v>
      </c>
      <c r="M11908">
        <v>0</v>
      </c>
      <c r="N11908">
        <v>0</v>
      </c>
      <c r="O11908">
        <v>12</v>
      </c>
      <c r="P11908">
        <v>0</v>
      </c>
      <c r="Q11908" t="s">
        <v>374</v>
      </c>
      <c r="R11908">
        <v>45</v>
      </c>
      <c r="T11908" s="2">
        <v>31041</v>
      </c>
    </row>
    <row r="11909" spans="1:20" x14ac:dyDescent="0.35">
      <c r="A11909" t="s">
        <v>21</v>
      </c>
      <c r="B11909" s="4" t="s">
        <v>206</v>
      </c>
      <c r="C11909">
        <v>8306</v>
      </c>
      <c r="D11909">
        <v>35</v>
      </c>
      <c r="E11909" s="1">
        <v>43927</v>
      </c>
      <c r="F11909">
        <v>830643927</v>
      </c>
      <c r="G11909">
        <v>0</v>
      </c>
      <c r="H11909">
        <v>4</v>
      </c>
      <c r="I11909" s="7">
        <f t="shared" si="372"/>
        <v>14.314342971657601</v>
      </c>
      <c r="J11909">
        <v>0</v>
      </c>
      <c r="K11909">
        <v>1</v>
      </c>
      <c r="L11909" s="7">
        <f t="shared" si="373"/>
        <v>3.5785857429144001</v>
      </c>
      <c r="M11909">
        <v>3</v>
      </c>
      <c r="N11909">
        <v>1</v>
      </c>
      <c r="O11909">
        <v>20</v>
      </c>
      <c r="P11909">
        <v>0</v>
      </c>
      <c r="Q11909" t="s">
        <v>374</v>
      </c>
      <c r="R11909">
        <v>53</v>
      </c>
      <c r="T11909" s="2">
        <v>27944</v>
      </c>
    </row>
    <row r="11910" spans="1:20" hidden="1" x14ac:dyDescent="0.35">
      <c r="A11910" t="s">
        <v>69</v>
      </c>
      <c r="B11910" s="4" t="s">
        <v>207</v>
      </c>
      <c r="C11910">
        <v>6305</v>
      </c>
      <c r="D11910">
        <v>35</v>
      </c>
      <c r="E11910" s="1">
        <v>43927</v>
      </c>
      <c r="F11910">
        <v>630543927</v>
      </c>
      <c r="G11910">
        <v>0</v>
      </c>
      <c r="H11910">
        <v>0</v>
      </c>
      <c r="I11910" s="7">
        <f t="shared" si="372"/>
        <v>0</v>
      </c>
      <c r="J11910">
        <v>0</v>
      </c>
      <c r="K11910">
        <v>0</v>
      </c>
      <c r="L11910" s="7">
        <f t="shared" si="373"/>
        <v>0</v>
      </c>
      <c r="M11910">
        <v>0</v>
      </c>
      <c r="N11910">
        <v>0</v>
      </c>
      <c r="O11910">
        <v>0</v>
      </c>
      <c r="P11910">
        <v>0</v>
      </c>
      <c r="Q11910" t="s">
        <v>18</v>
      </c>
      <c r="R11910">
        <v>10</v>
      </c>
      <c r="T11910" s="2">
        <v>19141</v>
      </c>
    </row>
    <row r="11911" spans="1:20" x14ac:dyDescent="0.35">
      <c r="A11911" t="s">
        <v>44</v>
      </c>
      <c r="B11911" s="4" t="s">
        <v>208</v>
      </c>
      <c r="C11911">
        <v>12401</v>
      </c>
      <c r="D11911">
        <v>35</v>
      </c>
      <c r="E11911" s="1">
        <v>43927</v>
      </c>
      <c r="F11911">
        <v>1240143927</v>
      </c>
      <c r="G11911">
        <v>0</v>
      </c>
      <c r="H11911">
        <v>4</v>
      </c>
      <c r="I11911" s="7">
        <f t="shared" si="372"/>
        <v>16.819443276427553</v>
      </c>
      <c r="J11911">
        <v>0</v>
      </c>
      <c r="K11911">
        <v>4</v>
      </c>
      <c r="L11911" s="7">
        <f t="shared" si="373"/>
        <v>16.819443276427553</v>
      </c>
      <c r="M11911">
        <v>0</v>
      </c>
      <c r="N11911">
        <v>0</v>
      </c>
      <c r="O11911">
        <v>10</v>
      </c>
      <c r="P11911">
        <v>0</v>
      </c>
      <c r="Q11911" t="s">
        <v>374</v>
      </c>
      <c r="R11911">
        <v>43</v>
      </c>
      <c r="T11911" s="2">
        <v>23782</v>
      </c>
    </row>
    <row r="11912" spans="1:20" hidden="1" x14ac:dyDescent="0.35">
      <c r="A11912" t="s">
        <v>69</v>
      </c>
      <c r="B11912" s="4" t="s">
        <v>209</v>
      </c>
      <c r="C11912">
        <v>6205</v>
      </c>
      <c r="D11912">
        <v>35</v>
      </c>
      <c r="E11912" s="1">
        <v>43927</v>
      </c>
      <c r="F11912">
        <v>620543927</v>
      </c>
      <c r="G11912">
        <v>0</v>
      </c>
      <c r="H11912">
        <v>0</v>
      </c>
      <c r="I11912" s="7">
        <f t="shared" si="372"/>
        <v>0</v>
      </c>
      <c r="J11912">
        <v>0</v>
      </c>
      <c r="K11912">
        <v>0</v>
      </c>
      <c r="L11912" s="7">
        <f t="shared" si="373"/>
        <v>0</v>
      </c>
      <c r="M11912">
        <v>0</v>
      </c>
      <c r="N11912">
        <v>0</v>
      </c>
      <c r="O11912">
        <v>0</v>
      </c>
      <c r="P11912">
        <v>0</v>
      </c>
      <c r="Q11912" t="s">
        <v>18</v>
      </c>
      <c r="R11912">
        <v>12</v>
      </c>
      <c r="T11912" s="2">
        <v>6904</v>
      </c>
    </row>
    <row r="11913" spans="1:20" hidden="1" x14ac:dyDescent="0.35">
      <c r="A11913" t="s">
        <v>21</v>
      </c>
      <c r="B11913" s="4" t="s">
        <v>210</v>
      </c>
      <c r="C11913">
        <v>8307</v>
      </c>
      <c r="D11913">
        <v>35</v>
      </c>
      <c r="E11913" s="1">
        <v>43927</v>
      </c>
      <c r="F11913">
        <v>830743927</v>
      </c>
      <c r="G11913">
        <v>0</v>
      </c>
      <c r="H11913">
        <v>0</v>
      </c>
      <c r="I11913" s="7">
        <f t="shared" si="372"/>
        <v>0</v>
      </c>
      <c r="J11913">
        <v>0</v>
      </c>
      <c r="K11913">
        <v>0</v>
      </c>
      <c r="L11913" s="7">
        <f t="shared" si="373"/>
        <v>0</v>
      </c>
      <c r="M11913">
        <v>0</v>
      </c>
      <c r="N11913">
        <v>0</v>
      </c>
      <c r="O11913">
        <v>0</v>
      </c>
      <c r="P11913">
        <v>0</v>
      </c>
      <c r="Q11913" t="s">
        <v>18</v>
      </c>
      <c r="R11913">
        <v>33</v>
      </c>
      <c r="T11913" s="2">
        <v>10429</v>
      </c>
    </row>
    <row r="11914" spans="1:20" hidden="1" x14ac:dyDescent="0.35">
      <c r="A11914" t="s">
        <v>41</v>
      </c>
      <c r="B11914" s="4" t="s">
        <v>211</v>
      </c>
      <c r="C11914">
        <v>16204</v>
      </c>
      <c r="D11914">
        <v>35</v>
      </c>
      <c r="E11914" s="1">
        <v>43927</v>
      </c>
      <c r="F11914">
        <v>1620443927</v>
      </c>
      <c r="G11914">
        <v>0</v>
      </c>
      <c r="H11914">
        <v>0</v>
      </c>
      <c r="I11914" s="7">
        <f t="shared" si="372"/>
        <v>0</v>
      </c>
      <c r="J11914">
        <v>0</v>
      </c>
      <c r="K11914">
        <v>0</v>
      </c>
      <c r="L11914" s="7">
        <f t="shared" si="373"/>
        <v>0</v>
      </c>
      <c r="M11914">
        <v>0</v>
      </c>
      <c r="N11914">
        <v>0</v>
      </c>
      <c r="O11914">
        <v>0</v>
      </c>
      <c r="P11914">
        <v>0</v>
      </c>
      <c r="Q11914" t="s">
        <v>18</v>
      </c>
      <c r="R11914">
        <v>30</v>
      </c>
      <c r="T11914" s="2">
        <v>5414</v>
      </c>
    </row>
    <row r="11915" spans="1:20" hidden="1" x14ac:dyDescent="0.35">
      <c r="A11915" t="s">
        <v>41</v>
      </c>
      <c r="B11915" s="4" t="s">
        <v>212</v>
      </c>
      <c r="C11915">
        <v>16303</v>
      </c>
      <c r="D11915">
        <v>35</v>
      </c>
      <c r="E11915" s="1">
        <v>43927</v>
      </c>
      <c r="F11915">
        <v>1630343927</v>
      </c>
      <c r="G11915">
        <v>0</v>
      </c>
      <c r="H11915">
        <v>0</v>
      </c>
      <c r="I11915" s="7">
        <f t="shared" si="372"/>
        <v>0</v>
      </c>
      <c r="J11915">
        <v>0</v>
      </c>
      <c r="K11915">
        <v>0</v>
      </c>
      <c r="L11915" s="7">
        <f t="shared" si="373"/>
        <v>0</v>
      </c>
      <c r="M11915">
        <v>0</v>
      </c>
      <c r="N11915">
        <v>0</v>
      </c>
      <c r="O11915">
        <v>0</v>
      </c>
      <c r="P11915">
        <v>0</v>
      </c>
      <c r="Q11915" t="s">
        <v>18</v>
      </c>
      <c r="R11915">
        <v>32</v>
      </c>
      <c r="T11915" s="2">
        <v>11567</v>
      </c>
    </row>
    <row r="11916" spans="1:20" hidden="1" x14ac:dyDescent="0.35">
      <c r="A11916" t="s">
        <v>16</v>
      </c>
      <c r="B11916" s="4" t="s">
        <v>213</v>
      </c>
      <c r="C11916">
        <v>5506</v>
      </c>
      <c r="D11916">
        <v>35</v>
      </c>
      <c r="E11916" s="1">
        <v>43927</v>
      </c>
      <c r="F11916">
        <v>550643927</v>
      </c>
      <c r="G11916">
        <v>0</v>
      </c>
      <c r="H11916">
        <v>0</v>
      </c>
      <c r="I11916" s="7">
        <f t="shared" si="372"/>
        <v>0</v>
      </c>
      <c r="J11916">
        <v>0</v>
      </c>
      <c r="K11916">
        <v>0</v>
      </c>
      <c r="L11916" s="7">
        <f t="shared" si="373"/>
        <v>0</v>
      </c>
      <c r="M11916">
        <v>0</v>
      </c>
      <c r="N11916">
        <v>0</v>
      </c>
      <c r="O11916">
        <v>0</v>
      </c>
      <c r="P11916">
        <v>0</v>
      </c>
      <c r="Q11916" t="s">
        <v>18</v>
      </c>
      <c r="R11916">
        <v>0</v>
      </c>
      <c r="T11916" s="2">
        <v>23490</v>
      </c>
    </row>
    <row r="11917" spans="1:20" x14ac:dyDescent="0.35">
      <c r="A11917" t="s">
        <v>31</v>
      </c>
      <c r="B11917" s="4" t="s">
        <v>214</v>
      </c>
      <c r="C11917">
        <v>9111</v>
      </c>
      <c r="D11917">
        <v>35</v>
      </c>
      <c r="E11917" s="1">
        <v>43927</v>
      </c>
      <c r="F11917">
        <v>911143927</v>
      </c>
      <c r="G11917">
        <v>1</v>
      </c>
      <c r="H11917">
        <v>20</v>
      </c>
      <c r="I11917" s="7">
        <f t="shared" si="372"/>
        <v>59.211889747461292</v>
      </c>
      <c r="J11917">
        <v>2</v>
      </c>
      <c r="K11917">
        <v>16</v>
      </c>
      <c r="L11917" s="7">
        <f t="shared" si="373"/>
        <v>47.369511797969032</v>
      </c>
      <c r="M11917">
        <v>2</v>
      </c>
      <c r="N11917">
        <v>0</v>
      </c>
      <c r="O11917">
        <v>15</v>
      </c>
      <c r="P11917">
        <v>0</v>
      </c>
      <c r="Q11917" t="s">
        <v>374</v>
      </c>
      <c r="R11917">
        <v>48</v>
      </c>
      <c r="T11917" s="2">
        <v>33777</v>
      </c>
    </row>
    <row r="11918" spans="1:20" x14ac:dyDescent="0.35">
      <c r="A11918" t="s">
        <v>19</v>
      </c>
      <c r="B11918" s="4" t="s">
        <v>215</v>
      </c>
      <c r="C11918">
        <v>13120</v>
      </c>
      <c r="D11918">
        <v>35</v>
      </c>
      <c r="E11918" s="1">
        <v>43927</v>
      </c>
      <c r="F11918">
        <v>1312043927</v>
      </c>
      <c r="G11918">
        <v>4</v>
      </c>
      <c r="H11918">
        <v>108</v>
      </c>
      <c r="I11918" s="7">
        <f t="shared" si="372"/>
        <v>43.166847860842871</v>
      </c>
      <c r="J11918">
        <v>0</v>
      </c>
      <c r="K11918">
        <v>107</v>
      </c>
      <c r="L11918" s="7">
        <f t="shared" si="373"/>
        <v>42.767154825094323</v>
      </c>
      <c r="M11918">
        <v>1</v>
      </c>
      <c r="N11918">
        <v>0</v>
      </c>
      <c r="O11918">
        <v>27</v>
      </c>
      <c r="P11918">
        <v>0</v>
      </c>
      <c r="Q11918" t="s">
        <v>374</v>
      </c>
      <c r="R11918">
        <v>60</v>
      </c>
      <c r="T11918" s="2">
        <v>250192</v>
      </c>
    </row>
    <row r="11919" spans="1:20" hidden="1" x14ac:dyDescent="0.35">
      <c r="A11919" t="s">
        <v>38</v>
      </c>
      <c r="B11919" s="4" t="s">
        <v>216</v>
      </c>
      <c r="C11919">
        <v>11302</v>
      </c>
      <c r="D11919">
        <v>35</v>
      </c>
      <c r="E11919" s="1">
        <v>43927</v>
      </c>
      <c r="F11919">
        <v>1130243927</v>
      </c>
      <c r="G11919">
        <v>0</v>
      </c>
      <c r="H11919">
        <v>0</v>
      </c>
      <c r="I11919" s="7">
        <f t="shared" si="372"/>
        <v>0</v>
      </c>
      <c r="J11919">
        <v>0</v>
      </c>
      <c r="K11919">
        <v>0</v>
      </c>
      <c r="L11919" s="7">
        <f t="shared" si="373"/>
        <v>0</v>
      </c>
      <c r="M11919">
        <v>0</v>
      </c>
      <c r="N11919">
        <v>0</v>
      </c>
      <c r="O11919">
        <v>0</v>
      </c>
      <c r="P11919">
        <v>0</v>
      </c>
      <c r="Q11919" t="s">
        <v>18</v>
      </c>
      <c r="R11919">
        <v>0</v>
      </c>
      <c r="T11919" s="2">
        <v>661</v>
      </c>
    </row>
    <row r="11920" spans="1:20" x14ac:dyDescent="0.35">
      <c r="A11920" t="s">
        <v>69</v>
      </c>
      <c r="B11920" s="4" t="s">
        <v>217</v>
      </c>
      <c r="C11920">
        <v>6111</v>
      </c>
      <c r="D11920">
        <v>35</v>
      </c>
      <c r="E11920" s="1">
        <v>43927</v>
      </c>
      <c r="F11920">
        <v>611143927</v>
      </c>
      <c r="G11920">
        <v>0</v>
      </c>
      <c r="H11920">
        <v>2</v>
      </c>
      <c r="I11920" s="7">
        <f t="shared" si="372"/>
        <v>13.676148796498905</v>
      </c>
      <c r="J11920">
        <v>0</v>
      </c>
      <c r="K11920">
        <v>2</v>
      </c>
      <c r="L11920" s="7">
        <f t="shared" si="373"/>
        <v>13.676148796498905</v>
      </c>
      <c r="M11920">
        <v>0</v>
      </c>
      <c r="N11920">
        <v>0</v>
      </c>
      <c r="O11920">
        <v>6</v>
      </c>
      <c r="P11920">
        <v>0</v>
      </c>
      <c r="Q11920" t="s">
        <v>374</v>
      </c>
      <c r="R11920">
        <v>39</v>
      </c>
      <c r="T11920" s="2">
        <v>14624</v>
      </c>
    </row>
    <row r="11921" spans="1:20" hidden="1" x14ac:dyDescent="0.35">
      <c r="A11921" t="s">
        <v>33</v>
      </c>
      <c r="B11921" s="4" t="s">
        <v>218</v>
      </c>
      <c r="C11921">
        <v>2202</v>
      </c>
      <c r="D11921">
        <v>35</v>
      </c>
      <c r="E11921" s="1">
        <v>43927</v>
      </c>
      <c r="F11921">
        <v>220243927</v>
      </c>
      <c r="G11921">
        <v>0</v>
      </c>
      <c r="H11921">
        <v>0</v>
      </c>
      <c r="I11921" s="7">
        <f t="shared" si="372"/>
        <v>0</v>
      </c>
      <c r="J11921">
        <v>0</v>
      </c>
      <c r="K11921">
        <v>0</v>
      </c>
      <c r="L11921" s="7">
        <f t="shared" si="373"/>
        <v>0</v>
      </c>
      <c r="M11921">
        <v>0</v>
      </c>
      <c r="N11921">
        <v>0</v>
      </c>
      <c r="O11921">
        <v>0</v>
      </c>
      <c r="P11921">
        <v>0</v>
      </c>
      <c r="Q11921" t="s">
        <v>18</v>
      </c>
      <c r="R11921">
        <v>0</v>
      </c>
      <c r="T11921" s="2">
        <v>287</v>
      </c>
    </row>
    <row r="11922" spans="1:20" hidden="1" x14ac:dyDescent="0.35">
      <c r="A11922" t="s">
        <v>16</v>
      </c>
      <c r="B11922" s="4" t="s">
        <v>219</v>
      </c>
      <c r="C11922">
        <v>5803</v>
      </c>
      <c r="D11922">
        <v>35</v>
      </c>
      <c r="E11922" s="1">
        <v>43927</v>
      </c>
      <c r="F11922">
        <v>580343927</v>
      </c>
      <c r="G11922">
        <v>0</v>
      </c>
      <c r="H11922">
        <v>0</v>
      </c>
      <c r="I11922" s="7">
        <f t="shared" si="372"/>
        <v>0</v>
      </c>
      <c r="J11922">
        <v>0</v>
      </c>
      <c r="K11922">
        <v>0</v>
      </c>
      <c r="L11922" s="7">
        <f t="shared" si="373"/>
        <v>0</v>
      </c>
      <c r="M11922">
        <v>0</v>
      </c>
      <c r="N11922">
        <v>0</v>
      </c>
      <c r="O11922">
        <v>0</v>
      </c>
      <c r="P11922">
        <v>0</v>
      </c>
      <c r="Q11922" t="s">
        <v>18</v>
      </c>
      <c r="R11922">
        <v>28</v>
      </c>
      <c r="T11922" s="2">
        <v>19266</v>
      </c>
    </row>
    <row r="11923" spans="1:20" x14ac:dyDescent="0.35">
      <c r="A11923" t="s">
        <v>27</v>
      </c>
      <c r="B11923" s="4" t="s">
        <v>220</v>
      </c>
      <c r="C11923">
        <v>10301</v>
      </c>
      <c r="D11923">
        <v>35</v>
      </c>
      <c r="E11923" s="1">
        <v>43927</v>
      </c>
      <c r="F11923">
        <v>1030143927</v>
      </c>
      <c r="G11923">
        <v>2</v>
      </c>
      <c r="H11923">
        <v>184</v>
      </c>
      <c r="I11923" s="7">
        <f t="shared" si="372"/>
        <v>106.10691424946658</v>
      </c>
      <c r="J11923">
        <v>2</v>
      </c>
      <c r="K11923">
        <v>170</v>
      </c>
      <c r="L11923" s="7">
        <f t="shared" si="373"/>
        <v>98.033562078311519</v>
      </c>
      <c r="M11923">
        <v>12</v>
      </c>
      <c r="N11923">
        <v>3</v>
      </c>
      <c r="O11923">
        <v>20</v>
      </c>
      <c r="P11923">
        <v>1</v>
      </c>
      <c r="Q11923" t="s">
        <v>374</v>
      </c>
      <c r="R11923">
        <v>53</v>
      </c>
      <c r="T11923" s="2">
        <v>173410</v>
      </c>
    </row>
    <row r="11924" spans="1:20" x14ac:dyDescent="0.35">
      <c r="A11924" t="s">
        <v>29</v>
      </c>
      <c r="B11924" s="4" t="s">
        <v>221</v>
      </c>
      <c r="C11924">
        <v>4301</v>
      </c>
      <c r="D11924">
        <v>35</v>
      </c>
      <c r="E11924" s="1">
        <v>43927</v>
      </c>
      <c r="F11924">
        <v>430143927</v>
      </c>
      <c r="G11924">
        <v>0</v>
      </c>
      <c r="H11924">
        <v>7</v>
      </c>
      <c r="I11924" s="7">
        <f t="shared" si="372"/>
        <v>5.7722913522829415</v>
      </c>
      <c r="J11924">
        <v>0</v>
      </c>
      <c r="K11924">
        <v>6</v>
      </c>
      <c r="L11924" s="7">
        <f t="shared" si="373"/>
        <v>4.9476783019568069</v>
      </c>
      <c r="M11924">
        <v>1</v>
      </c>
      <c r="N11924">
        <v>1</v>
      </c>
      <c r="O11924">
        <v>14</v>
      </c>
      <c r="P11924">
        <v>0</v>
      </c>
      <c r="Q11924" t="s">
        <v>374</v>
      </c>
      <c r="R11924">
        <v>47</v>
      </c>
      <c r="T11924" s="2">
        <v>121269</v>
      </c>
    </row>
    <row r="11925" spans="1:20" x14ac:dyDescent="0.35">
      <c r="A11925" t="s">
        <v>19</v>
      </c>
      <c r="B11925" s="4" t="s">
        <v>222</v>
      </c>
      <c r="C11925">
        <v>13604</v>
      </c>
      <c r="D11925">
        <v>35</v>
      </c>
      <c r="E11925" s="1">
        <v>43927</v>
      </c>
      <c r="F11925">
        <v>1360443927</v>
      </c>
      <c r="G11925">
        <v>1</v>
      </c>
      <c r="H11925">
        <v>8</v>
      </c>
      <c r="I11925" s="7">
        <f t="shared" si="372"/>
        <v>10.783415107564565</v>
      </c>
      <c r="J11925">
        <v>0</v>
      </c>
      <c r="K11925">
        <v>7</v>
      </c>
      <c r="L11925" s="7">
        <f t="shared" si="373"/>
        <v>9.4354882191189944</v>
      </c>
      <c r="M11925">
        <v>1</v>
      </c>
      <c r="N11925">
        <v>0</v>
      </c>
      <c r="O11925">
        <v>15</v>
      </c>
      <c r="P11925">
        <v>0</v>
      </c>
      <c r="Q11925" t="s">
        <v>374</v>
      </c>
      <c r="R11925">
        <v>48</v>
      </c>
      <c r="T11925" s="2">
        <v>74188</v>
      </c>
    </row>
    <row r="11926" spans="1:20" x14ac:dyDescent="0.35">
      <c r="A11926" t="s">
        <v>31</v>
      </c>
      <c r="B11926" s="4" t="s">
        <v>223</v>
      </c>
      <c r="C11926">
        <v>9112</v>
      </c>
      <c r="D11926">
        <v>35</v>
      </c>
      <c r="E11926" s="1">
        <v>43927</v>
      </c>
      <c r="F11926">
        <v>911243927</v>
      </c>
      <c r="G11926">
        <v>5</v>
      </c>
      <c r="H11926">
        <v>46</v>
      </c>
      <c r="I11926" s="7">
        <f t="shared" si="372"/>
        <v>56.022408963585427</v>
      </c>
      <c r="J11926">
        <v>2</v>
      </c>
      <c r="K11926">
        <v>37</v>
      </c>
      <c r="L11926" s="7">
        <f t="shared" si="373"/>
        <v>45.061502862014372</v>
      </c>
      <c r="M11926">
        <v>7</v>
      </c>
      <c r="N11926">
        <v>1</v>
      </c>
      <c r="O11926">
        <v>15</v>
      </c>
      <c r="P11926">
        <v>1</v>
      </c>
      <c r="Q11926" t="s">
        <v>374</v>
      </c>
      <c r="R11926">
        <v>48</v>
      </c>
      <c r="T11926" s="2">
        <v>82110</v>
      </c>
    </row>
    <row r="11927" spans="1:20" hidden="1" x14ac:dyDescent="0.35">
      <c r="A11927" t="s">
        <v>29</v>
      </c>
      <c r="B11927" s="4" t="s">
        <v>224</v>
      </c>
      <c r="C11927">
        <v>4105</v>
      </c>
      <c r="D11927">
        <v>35</v>
      </c>
      <c r="E11927" s="1">
        <v>43927</v>
      </c>
      <c r="F11927">
        <v>410543927</v>
      </c>
      <c r="G11927">
        <v>0</v>
      </c>
      <c r="H11927">
        <v>0</v>
      </c>
      <c r="I11927" s="7">
        <f t="shared" si="372"/>
        <v>0</v>
      </c>
      <c r="J11927">
        <v>0</v>
      </c>
      <c r="K11927">
        <v>0</v>
      </c>
      <c r="L11927" s="7">
        <f t="shared" si="373"/>
        <v>0</v>
      </c>
      <c r="M11927">
        <v>0</v>
      </c>
      <c r="N11927">
        <v>0</v>
      </c>
      <c r="O11927">
        <v>0</v>
      </c>
      <c r="P11927">
        <v>0</v>
      </c>
      <c r="Q11927" t="s">
        <v>18</v>
      </c>
      <c r="R11927">
        <v>0</v>
      </c>
      <c r="T11927" s="2">
        <v>4675</v>
      </c>
    </row>
    <row r="11928" spans="1:20" x14ac:dyDescent="0.35">
      <c r="A11928" t="s">
        <v>99</v>
      </c>
      <c r="B11928" s="4" t="s">
        <v>225</v>
      </c>
      <c r="C11928">
        <v>14107</v>
      </c>
      <c r="D11928">
        <v>35</v>
      </c>
      <c r="E11928" s="1">
        <v>43927</v>
      </c>
      <c r="F11928">
        <v>1410743927</v>
      </c>
      <c r="G11928">
        <v>0</v>
      </c>
      <c r="H11928">
        <v>1</v>
      </c>
      <c r="I11928" s="7">
        <f t="shared" si="372"/>
        <v>4.8081546302529086</v>
      </c>
      <c r="J11928">
        <v>0</v>
      </c>
      <c r="K11928">
        <v>1</v>
      </c>
      <c r="L11928" s="7">
        <f t="shared" si="373"/>
        <v>4.8081546302529086</v>
      </c>
      <c r="M11928">
        <v>0</v>
      </c>
      <c r="N11928">
        <v>0</v>
      </c>
      <c r="O11928">
        <v>7</v>
      </c>
      <c r="P11928">
        <v>0</v>
      </c>
      <c r="Q11928" t="s">
        <v>374</v>
      </c>
      <c r="R11928">
        <v>40</v>
      </c>
      <c r="T11928" s="2">
        <v>20798</v>
      </c>
    </row>
    <row r="11929" spans="1:20" x14ac:dyDescent="0.35">
      <c r="A11929" t="s">
        <v>19</v>
      </c>
      <c r="B11929" s="4" t="s">
        <v>226</v>
      </c>
      <c r="C11929">
        <v>13404</v>
      </c>
      <c r="D11929">
        <v>35</v>
      </c>
      <c r="E11929" s="1">
        <v>43927</v>
      </c>
      <c r="F11929">
        <v>1340443927</v>
      </c>
      <c r="G11929">
        <v>0</v>
      </c>
      <c r="H11929">
        <v>2</v>
      </c>
      <c r="I11929" s="7">
        <f t="shared" si="372"/>
        <v>2.4164511997680207</v>
      </c>
      <c r="J11929">
        <v>0</v>
      </c>
      <c r="K11929">
        <v>1</v>
      </c>
      <c r="L11929" s="7">
        <f t="shared" si="373"/>
        <v>1.2082255998840103</v>
      </c>
      <c r="M11929">
        <v>1</v>
      </c>
      <c r="N11929">
        <v>0</v>
      </c>
      <c r="O11929">
        <v>18</v>
      </c>
      <c r="P11929">
        <v>0</v>
      </c>
      <c r="Q11929" t="s">
        <v>374</v>
      </c>
      <c r="R11929">
        <v>51</v>
      </c>
      <c r="T11929" s="2">
        <v>82766</v>
      </c>
    </row>
    <row r="11930" spans="1:20" hidden="1" x14ac:dyDescent="0.35">
      <c r="A11930" t="s">
        <v>27</v>
      </c>
      <c r="B11930" s="4" t="s">
        <v>227</v>
      </c>
      <c r="C11930">
        <v>10404</v>
      </c>
      <c r="D11930">
        <v>35</v>
      </c>
      <c r="E11930" s="1">
        <v>43927</v>
      </c>
      <c r="F11930">
        <v>1040443927</v>
      </c>
      <c r="G11930">
        <v>0</v>
      </c>
      <c r="H11930">
        <v>0</v>
      </c>
      <c r="I11930" s="7">
        <f t="shared" si="372"/>
        <v>0</v>
      </c>
      <c r="J11930">
        <v>0</v>
      </c>
      <c r="K11930">
        <v>0</v>
      </c>
      <c r="L11930" s="7">
        <f t="shared" si="373"/>
        <v>0</v>
      </c>
      <c r="M11930">
        <v>0</v>
      </c>
      <c r="N11930">
        <v>0</v>
      </c>
      <c r="O11930">
        <v>0</v>
      </c>
      <c r="P11930">
        <v>0</v>
      </c>
      <c r="Q11930" t="s">
        <v>18</v>
      </c>
      <c r="R11930">
        <v>0</v>
      </c>
      <c r="T11930" s="2">
        <v>1827</v>
      </c>
    </row>
    <row r="11931" spans="1:20" hidden="1" x14ac:dyDescent="0.35">
      <c r="A11931" t="s">
        <v>69</v>
      </c>
      <c r="B11931" s="4" t="s">
        <v>228</v>
      </c>
      <c r="C11931">
        <v>6306</v>
      </c>
      <c r="D11931">
        <v>35</v>
      </c>
      <c r="E11931" s="1">
        <v>43927</v>
      </c>
      <c r="F11931">
        <v>630643927</v>
      </c>
      <c r="G11931">
        <v>0</v>
      </c>
      <c r="H11931">
        <v>0</v>
      </c>
      <c r="I11931" s="7">
        <f t="shared" si="372"/>
        <v>0</v>
      </c>
      <c r="J11931">
        <v>0</v>
      </c>
      <c r="K11931">
        <v>0</v>
      </c>
      <c r="L11931" s="7">
        <f t="shared" si="373"/>
        <v>0</v>
      </c>
      <c r="M11931">
        <v>0</v>
      </c>
      <c r="N11931">
        <v>0</v>
      </c>
      <c r="O11931">
        <v>0</v>
      </c>
      <c r="P11931">
        <v>0</v>
      </c>
      <c r="Q11931" t="s">
        <v>18</v>
      </c>
      <c r="R11931">
        <v>0</v>
      </c>
      <c r="T11931" s="2">
        <v>13299</v>
      </c>
    </row>
    <row r="11932" spans="1:20" hidden="1" x14ac:dyDescent="0.35">
      <c r="A11932" t="s">
        <v>99</v>
      </c>
      <c r="B11932" s="4" t="s">
        <v>229</v>
      </c>
      <c r="C11932">
        <v>14108</v>
      </c>
      <c r="D11932">
        <v>35</v>
      </c>
      <c r="E11932" s="1">
        <v>43927</v>
      </c>
      <c r="F11932">
        <v>1410843927</v>
      </c>
      <c r="G11932">
        <v>0</v>
      </c>
      <c r="H11932">
        <v>0</v>
      </c>
      <c r="I11932" s="7">
        <f t="shared" si="372"/>
        <v>0</v>
      </c>
      <c r="J11932">
        <v>0</v>
      </c>
      <c r="K11932">
        <v>0</v>
      </c>
      <c r="L11932" s="7">
        <f t="shared" si="373"/>
        <v>0</v>
      </c>
      <c r="M11932">
        <v>0</v>
      </c>
      <c r="N11932">
        <v>0</v>
      </c>
      <c r="O11932">
        <v>0</v>
      </c>
      <c r="P11932">
        <v>0</v>
      </c>
      <c r="Q11932" t="s">
        <v>18</v>
      </c>
      <c r="R11932">
        <v>0</v>
      </c>
      <c r="T11932" s="2">
        <v>35991</v>
      </c>
    </row>
    <row r="11933" spans="1:20" hidden="1" x14ac:dyDescent="0.35">
      <c r="A11933" t="s">
        <v>16</v>
      </c>
      <c r="B11933" s="4" t="s">
        <v>230</v>
      </c>
      <c r="C11933">
        <v>5704</v>
      </c>
      <c r="D11933">
        <v>35</v>
      </c>
      <c r="E11933" s="1">
        <v>43927</v>
      </c>
      <c r="F11933">
        <v>570443927</v>
      </c>
      <c r="G11933">
        <v>0</v>
      </c>
      <c r="H11933">
        <v>0</v>
      </c>
      <c r="I11933" s="7">
        <f t="shared" si="372"/>
        <v>0</v>
      </c>
      <c r="J11933">
        <v>0</v>
      </c>
      <c r="K11933">
        <v>0</v>
      </c>
      <c r="L11933" s="7">
        <f t="shared" si="373"/>
        <v>0</v>
      </c>
      <c r="M11933">
        <v>0</v>
      </c>
      <c r="N11933">
        <v>0</v>
      </c>
      <c r="O11933">
        <v>0</v>
      </c>
      <c r="P11933">
        <v>0</v>
      </c>
      <c r="Q11933" t="s">
        <v>18</v>
      </c>
      <c r="R11933">
        <v>0</v>
      </c>
      <c r="T11933" s="2">
        <v>7633</v>
      </c>
    </row>
    <row r="11934" spans="1:20" hidden="1" x14ac:dyDescent="0.35">
      <c r="A11934" t="s">
        <v>16</v>
      </c>
      <c r="B11934" s="4" t="s">
        <v>231</v>
      </c>
      <c r="C11934">
        <v>5403</v>
      </c>
      <c r="D11934">
        <v>35</v>
      </c>
      <c r="E11934" s="1">
        <v>43927</v>
      </c>
      <c r="F11934">
        <v>540343927</v>
      </c>
      <c r="G11934">
        <v>0</v>
      </c>
      <c r="H11934">
        <v>0</v>
      </c>
      <c r="I11934" s="7">
        <f t="shared" si="372"/>
        <v>0</v>
      </c>
      <c r="J11934">
        <v>0</v>
      </c>
      <c r="K11934">
        <v>0</v>
      </c>
      <c r="L11934" s="7">
        <f t="shared" si="373"/>
        <v>0</v>
      </c>
      <c r="M11934">
        <v>0</v>
      </c>
      <c r="N11934">
        <v>0</v>
      </c>
      <c r="O11934">
        <v>0</v>
      </c>
      <c r="P11934">
        <v>0</v>
      </c>
      <c r="Q11934" t="s">
        <v>18</v>
      </c>
      <c r="R11934">
        <v>0</v>
      </c>
      <c r="T11934" s="2">
        <v>6201</v>
      </c>
    </row>
    <row r="11935" spans="1:20" hidden="1" x14ac:dyDescent="0.35">
      <c r="A11935" t="s">
        <v>69</v>
      </c>
      <c r="B11935" s="4" t="s">
        <v>232</v>
      </c>
      <c r="C11935">
        <v>6206</v>
      </c>
      <c r="D11935">
        <v>35</v>
      </c>
      <c r="E11935" s="1">
        <v>43927</v>
      </c>
      <c r="F11935">
        <v>620643927</v>
      </c>
      <c r="G11935">
        <v>0</v>
      </c>
      <c r="H11935">
        <v>0</v>
      </c>
      <c r="I11935" s="7">
        <f t="shared" si="372"/>
        <v>0</v>
      </c>
      <c r="J11935">
        <v>0</v>
      </c>
      <c r="K11935">
        <v>0</v>
      </c>
      <c r="L11935" s="7">
        <f t="shared" si="373"/>
        <v>0</v>
      </c>
      <c r="M11935">
        <v>0</v>
      </c>
      <c r="N11935">
        <v>0</v>
      </c>
      <c r="O11935">
        <v>0</v>
      </c>
      <c r="P11935">
        <v>0</v>
      </c>
      <c r="Q11935" t="s">
        <v>18</v>
      </c>
      <c r="R11935">
        <v>0</v>
      </c>
      <c r="T11935" s="2">
        <v>6349</v>
      </c>
    </row>
    <row r="11936" spans="1:20" x14ac:dyDescent="0.35">
      <c r="A11936" t="s">
        <v>62</v>
      </c>
      <c r="B11936" s="4" t="s">
        <v>233</v>
      </c>
      <c r="C11936">
        <v>7404</v>
      </c>
      <c r="D11936">
        <v>35</v>
      </c>
      <c r="E11936" s="1">
        <v>43927</v>
      </c>
      <c r="F11936">
        <v>740443927</v>
      </c>
      <c r="G11936">
        <v>0</v>
      </c>
      <c r="H11936">
        <v>3</v>
      </c>
      <c r="I11936" s="7">
        <f t="shared" si="372"/>
        <v>6.7349137931034484</v>
      </c>
      <c r="J11936">
        <v>0</v>
      </c>
      <c r="K11936">
        <v>3</v>
      </c>
      <c r="L11936" s="7">
        <f t="shared" si="373"/>
        <v>6.7349137931034484</v>
      </c>
      <c r="M11936">
        <v>0</v>
      </c>
      <c r="N11936">
        <v>0</v>
      </c>
      <c r="O11936">
        <v>9</v>
      </c>
      <c r="P11936">
        <v>0</v>
      </c>
      <c r="Q11936" t="s">
        <v>374</v>
      </c>
      <c r="R11936">
        <v>42</v>
      </c>
      <c r="T11936" s="2">
        <v>44544</v>
      </c>
    </row>
    <row r="11937" spans="1:20" x14ac:dyDescent="0.35">
      <c r="A11937" t="s">
        <v>19</v>
      </c>
      <c r="B11937" s="4" t="s">
        <v>234</v>
      </c>
      <c r="C11937">
        <v>13121</v>
      </c>
      <c r="D11937">
        <v>35</v>
      </c>
      <c r="E11937" s="1">
        <v>43927</v>
      </c>
      <c r="F11937">
        <v>1312143927</v>
      </c>
      <c r="G11937">
        <v>1</v>
      </c>
      <c r="H11937">
        <v>16</v>
      </c>
      <c r="I11937" s="7">
        <f t="shared" si="372"/>
        <v>14.841887517044979</v>
      </c>
      <c r="J11937">
        <v>0</v>
      </c>
      <c r="K11937">
        <v>9</v>
      </c>
      <c r="L11937" s="7">
        <f t="shared" si="373"/>
        <v>8.3485617283378009</v>
      </c>
      <c r="M11937">
        <v>7</v>
      </c>
      <c r="N11937">
        <v>7</v>
      </c>
      <c r="O11937">
        <v>14</v>
      </c>
      <c r="P11937">
        <v>0</v>
      </c>
      <c r="Q11937" t="s">
        <v>374</v>
      </c>
      <c r="R11937">
        <v>47</v>
      </c>
      <c r="T11937" s="2">
        <v>107803</v>
      </c>
    </row>
    <row r="11938" spans="1:20" hidden="1" x14ac:dyDescent="0.35">
      <c r="A11938" t="s">
        <v>62</v>
      </c>
      <c r="B11938" s="4" t="s">
        <v>235</v>
      </c>
      <c r="C11938">
        <v>7106</v>
      </c>
      <c r="D11938">
        <v>35</v>
      </c>
      <c r="E11938" s="1">
        <v>43927</v>
      </c>
      <c r="F11938">
        <v>710643927</v>
      </c>
      <c r="G11938">
        <v>0</v>
      </c>
      <c r="H11938">
        <v>0</v>
      </c>
      <c r="I11938" s="7">
        <f t="shared" si="372"/>
        <v>0</v>
      </c>
      <c r="J11938">
        <v>0</v>
      </c>
      <c r="K11938">
        <v>0</v>
      </c>
      <c r="L11938" s="7">
        <f t="shared" si="373"/>
        <v>0</v>
      </c>
      <c r="M11938">
        <v>0</v>
      </c>
      <c r="N11938">
        <v>0</v>
      </c>
      <c r="O11938">
        <v>0</v>
      </c>
      <c r="P11938">
        <v>0</v>
      </c>
      <c r="Q11938" t="s">
        <v>18</v>
      </c>
      <c r="R11938">
        <v>29</v>
      </c>
      <c r="T11938" s="2">
        <v>9083</v>
      </c>
    </row>
    <row r="11939" spans="1:20" x14ac:dyDescent="0.35">
      <c r="A11939" t="s">
        <v>62</v>
      </c>
      <c r="B11939" s="4" t="s">
        <v>236</v>
      </c>
      <c r="C11939">
        <v>7203</v>
      </c>
      <c r="D11939">
        <v>35</v>
      </c>
      <c r="E11939" s="1">
        <v>43927</v>
      </c>
      <c r="F11939">
        <v>720343927</v>
      </c>
      <c r="G11939">
        <v>0</v>
      </c>
      <c r="H11939">
        <v>1</v>
      </c>
      <c r="I11939" s="7">
        <f t="shared" si="372"/>
        <v>12.357884330202667</v>
      </c>
      <c r="J11939">
        <v>0</v>
      </c>
      <c r="K11939">
        <v>1</v>
      </c>
      <c r="L11939" s="7">
        <f t="shared" si="373"/>
        <v>12.357884330202667</v>
      </c>
      <c r="M11939">
        <v>0</v>
      </c>
      <c r="N11939">
        <v>0</v>
      </c>
      <c r="O11939">
        <v>10</v>
      </c>
      <c r="P11939">
        <v>0</v>
      </c>
      <c r="Q11939" t="s">
        <v>374</v>
      </c>
      <c r="R11939">
        <v>43</v>
      </c>
      <c r="T11939" s="2">
        <v>8092</v>
      </c>
    </row>
    <row r="11940" spans="1:20" x14ac:dyDescent="0.35">
      <c r="A11940" t="s">
        <v>41</v>
      </c>
      <c r="B11940" s="4" t="s">
        <v>237</v>
      </c>
      <c r="C11940">
        <v>16105</v>
      </c>
      <c r="D11940">
        <v>35</v>
      </c>
      <c r="E11940" s="1">
        <v>43927</v>
      </c>
      <c r="F11940">
        <v>1610543927</v>
      </c>
      <c r="G11940">
        <v>1</v>
      </c>
      <c r="H11940">
        <v>1</v>
      </c>
      <c r="I11940" s="7">
        <f t="shared" si="372"/>
        <v>11.575413821044101</v>
      </c>
      <c r="J11940">
        <v>0</v>
      </c>
      <c r="K11940">
        <v>1</v>
      </c>
      <c r="L11940" s="7">
        <f t="shared" si="373"/>
        <v>11.575413821044101</v>
      </c>
      <c r="M11940">
        <v>0</v>
      </c>
      <c r="N11940">
        <v>0</v>
      </c>
      <c r="O11940">
        <v>1</v>
      </c>
      <c r="P11940">
        <v>0</v>
      </c>
      <c r="Q11940" t="s">
        <v>341</v>
      </c>
      <c r="R11940">
        <v>34</v>
      </c>
      <c r="T11940" s="2">
        <v>8639</v>
      </c>
    </row>
    <row r="11941" spans="1:20" x14ac:dyDescent="0.35">
      <c r="A11941" t="s">
        <v>19</v>
      </c>
      <c r="B11941" s="4" t="s">
        <v>238</v>
      </c>
      <c r="C11941">
        <v>13605</v>
      </c>
      <c r="D11941">
        <v>35</v>
      </c>
      <c r="E11941" s="1">
        <v>43927</v>
      </c>
      <c r="F11941">
        <v>1360543927</v>
      </c>
      <c r="G11941">
        <v>1</v>
      </c>
      <c r="H11941">
        <v>18</v>
      </c>
      <c r="I11941" s="7">
        <f t="shared" si="372"/>
        <v>17.811553761206437</v>
      </c>
      <c r="J11941">
        <v>0</v>
      </c>
      <c r="K11941">
        <v>8</v>
      </c>
      <c r="L11941" s="7">
        <f t="shared" si="373"/>
        <v>7.9162461160917488</v>
      </c>
      <c r="M11941">
        <v>10</v>
      </c>
      <c r="N11941">
        <v>10</v>
      </c>
      <c r="O11941">
        <v>14</v>
      </c>
      <c r="P11941">
        <v>0</v>
      </c>
      <c r="Q11941" t="s">
        <v>374</v>
      </c>
      <c r="R11941">
        <v>47</v>
      </c>
      <c r="T11941" s="2">
        <v>101058</v>
      </c>
    </row>
    <row r="11942" spans="1:20" x14ac:dyDescent="0.35">
      <c r="A11942" t="s">
        <v>19</v>
      </c>
      <c r="B11942" s="4" t="s">
        <v>239</v>
      </c>
      <c r="C11942">
        <v>13122</v>
      </c>
      <c r="D11942">
        <v>35</v>
      </c>
      <c r="E11942" s="1">
        <v>43927</v>
      </c>
      <c r="F11942">
        <v>1312243927</v>
      </c>
      <c r="G11942">
        <v>6</v>
      </c>
      <c r="H11942">
        <v>69</v>
      </c>
      <c r="I11942" s="7">
        <f t="shared" si="372"/>
        <v>25.862262835553487</v>
      </c>
      <c r="J11942">
        <v>0</v>
      </c>
      <c r="K11942">
        <v>38</v>
      </c>
      <c r="L11942" s="7">
        <f t="shared" si="373"/>
        <v>14.24298532972511</v>
      </c>
      <c r="M11942">
        <v>31</v>
      </c>
      <c r="N11942">
        <v>31</v>
      </c>
      <c r="O11942">
        <v>14</v>
      </c>
      <c r="P11942">
        <v>0</v>
      </c>
      <c r="Q11942" t="s">
        <v>374</v>
      </c>
      <c r="R11942">
        <v>47</v>
      </c>
      <c r="T11942" s="2">
        <v>266798</v>
      </c>
    </row>
    <row r="11943" spans="1:20" hidden="1" x14ac:dyDescent="0.35">
      <c r="A11943" t="s">
        <v>62</v>
      </c>
      <c r="B11943" s="4" t="s">
        <v>240</v>
      </c>
      <c r="C11943">
        <v>7107</v>
      </c>
      <c r="D11943">
        <v>35</v>
      </c>
      <c r="E11943" s="1">
        <v>43927</v>
      </c>
      <c r="F11943">
        <v>710743927</v>
      </c>
      <c r="G11943">
        <v>0</v>
      </c>
      <c r="H11943">
        <v>0</v>
      </c>
      <c r="I11943" s="7">
        <f t="shared" si="372"/>
        <v>0</v>
      </c>
      <c r="J11943">
        <v>0</v>
      </c>
      <c r="K11943">
        <v>0</v>
      </c>
      <c r="L11943" s="7">
        <f t="shared" si="373"/>
        <v>0</v>
      </c>
      <c r="M11943">
        <v>0</v>
      </c>
      <c r="N11943">
        <v>0</v>
      </c>
      <c r="O11943">
        <v>0</v>
      </c>
      <c r="P11943">
        <v>0</v>
      </c>
      <c r="Q11943" t="s">
        <v>18</v>
      </c>
      <c r="R11943">
        <v>23</v>
      </c>
      <c r="T11943" s="2">
        <v>8601</v>
      </c>
    </row>
    <row r="11944" spans="1:20" x14ac:dyDescent="0.35">
      <c r="A11944" t="s">
        <v>21</v>
      </c>
      <c r="B11944" s="4" t="s">
        <v>241</v>
      </c>
      <c r="C11944">
        <v>8107</v>
      </c>
      <c r="D11944">
        <v>35</v>
      </c>
      <c r="E11944" s="1">
        <v>43927</v>
      </c>
      <c r="F11944">
        <v>810743927</v>
      </c>
      <c r="G11944">
        <v>1</v>
      </c>
      <c r="H11944">
        <v>6</v>
      </c>
      <c r="I11944" s="7">
        <f t="shared" si="372"/>
        <v>12.032487716835456</v>
      </c>
      <c r="J11944">
        <v>0</v>
      </c>
      <c r="K11944">
        <v>6</v>
      </c>
      <c r="L11944" s="7">
        <f t="shared" si="373"/>
        <v>12.032487716835456</v>
      </c>
      <c r="M11944">
        <v>0</v>
      </c>
      <c r="N11944">
        <v>0</v>
      </c>
      <c r="O11944">
        <v>6</v>
      </c>
      <c r="P11944">
        <v>0</v>
      </c>
      <c r="Q11944" t="s">
        <v>374</v>
      </c>
      <c r="R11944">
        <v>39</v>
      </c>
      <c r="T11944" s="2">
        <v>49865</v>
      </c>
    </row>
    <row r="11945" spans="1:20" hidden="1" x14ac:dyDescent="0.35">
      <c r="A11945" t="s">
        <v>69</v>
      </c>
      <c r="B11945" s="4" t="s">
        <v>242</v>
      </c>
      <c r="C11945">
        <v>6307</v>
      </c>
      <c r="D11945">
        <v>35</v>
      </c>
      <c r="E11945" s="1">
        <v>43927</v>
      </c>
      <c r="F11945">
        <v>630743927</v>
      </c>
      <c r="G11945">
        <v>0</v>
      </c>
      <c r="H11945">
        <v>0</v>
      </c>
      <c r="I11945" s="7">
        <f t="shared" si="372"/>
        <v>0</v>
      </c>
      <c r="J11945">
        <v>0</v>
      </c>
      <c r="K11945">
        <v>0</v>
      </c>
      <c r="L11945" s="7">
        <f t="shared" si="373"/>
        <v>0</v>
      </c>
      <c r="M11945">
        <v>0</v>
      </c>
      <c r="N11945">
        <v>0</v>
      </c>
      <c r="O11945">
        <v>0</v>
      </c>
      <c r="P11945">
        <v>0</v>
      </c>
      <c r="Q11945" t="s">
        <v>18</v>
      </c>
      <c r="R11945">
        <v>0</v>
      </c>
      <c r="T11945" s="2">
        <v>11848</v>
      </c>
    </row>
    <row r="11946" spans="1:20" hidden="1" x14ac:dyDescent="0.35">
      <c r="A11946" t="s">
        <v>31</v>
      </c>
      <c r="B11946" s="4" t="s">
        <v>243</v>
      </c>
      <c r="C11946">
        <v>9113</v>
      </c>
      <c r="D11946">
        <v>35</v>
      </c>
      <c r="E11946" s="1">
        <v>43927</v>
      </c>
      <c r="F11946">
        <v>911343927</v>
      </c>
      <c r="G11946">
        <v>0</v>
      </c>
      <c r="H11946">
        <v>0</v>
      </c>
      <c r="I11946" s="7">
        <f t="shared" si="372"/>
        <v>0</v>
      </c>
      <c r="J11946">
        <v>0</v>
      </c>
      <c r="K11946">
        <v>0</v>
      </c>
      <c r="L11946" s="7">
        <f t="shared" si="373"/>
        <v>0</v>
      </c>
      <c r="M11946">
        <v>0</v>
      </c>
      <c r="N11946">
        <v>0</v>
      </c>
      <c r="O11946">
        <v>0</v>
      </c>
      <c r="P11946">
        <v>0</v>
      </c>
      <c r="Q11946" t="s">
        <v>18</v>
      </c>
      <c r="R11946">
        <v>29</v>
      </c>
      <c r="T11946" s="2">
        <v>7223</v>
      </c>
    </row>
    <row r="11947" spans="1:20" x14ac:dyDescent="0.35">
      <c r="A11947" t="s">
        <v>16</v>
      </c>
      <c r="B11947" s="4" t="s">
        <v>244</v>
      </c>
      <c r="C11947">
        <v>5404</v>
      </c>
      <c r="D11947">
        <v>35</v>
      </c>
      <c r="E11947" s="1">
        <v>43927</v>
      </c>
      <c r="F11947">
        <v>540443927</v>
      </c>
      <c r="G11947">
        <v>1</v>
      </c>
      <c r="H11947">
        <v>5</v>
      </c>
      <c r="I11947" s="7">
        <f t="shared" si="372"/>
        <v>47.357454063269564</v>
      </c>
      <c r="J11947">
        <v>0</v>
      </c>
      <c r="K11947">
        <v>5</v>
      </c>
      <c r="L11947" s="7">
        <f t="shared" si="373"/>
        <v>47.357454063269564</v>
      </c>
      <c r="M11947">
        <v>0</v>
      </c>
      <c r="N11947">
        <v>0</v>
      </c>
      <c r="O11947">
        <v>9</v>
      </c>
      <c r="P11947">
        <v>0</v>
      </c>
      <c r="Q11947" t="s">
        <v>374</v>
      </c>
      <c r="R11947">
        <v>42</v>
      </c>
      <c r="T11947" s="2">
        <v>10558</v>
      </c>
    </row>
    <row r="11948" spans="1:20" x14ac:dyDescent="0.35">
      <c r="A11948" t="s">
        <v>69</v>
      </c>
      <c r="B11948" s="4" t="s">
        <v>245</v>
      </c>
      <c r="C11948">
        <v>6112</v>
      </c>
      <c r="D11948">
        <v>35</v>
      </c>
      <c r="E11948" s="1">
        <v>43927</v>
      </c>
      <c r="F11948">
        <v>611243927</v>
      </c>
      <c r="G11948">
        <v>0</v>
      </c>
      <c r="H11948">
        <v>1</v>
      </c>
      <c r="I11948" s="7">
        <f t="shared" si="372"/>
        <v>6.6880684858212947</v>
      </c>
      <c r="J11948">
        <v>0</v>
      </c>
      <c r="K11948">
        <v>1</v>
      </c>
      <c r="L11948" s="7">
        <f t="shared" si="373"/>
        <v>6.6880684858212947</v>
      </c>
      <c r="M11948">
        <v>0</v>
      </c>
      <c r="N11948">
        <v>0</v>
      </c>
      <c r="O11948">
        <v>3</v>
      </c>
      <c r="P11948">
        <v>0</v>
      </c>
      <c r="Q11948" t="s">
        <v>374</v>
      </c>
      <c r="R11948">
        <v>36</v>
      </c>
      <c r="T11948" s="2">
        <v>14952</v>
      </c>
    </row>
    <row r="11949" spans="1:20" x14ac:dyDescent="0.35">
      <c r="A11949" t="s">
        <v>25</v>
      </c>
      <c r="B11949" s="4" t="s">
        <v>246</v>
      </c>
      <c r="C11949">
        <v>1405</v>
      </c>
      <c r="D11949">
        <v>35</v>
      </c>
      <c r="E11949" s="1">
        <v>43927</v>
      </c>
      <c r="F11949">
        <v>140543927</v>
      </c>
      <c r="G11949">
        <v>0</v>
      </c>
      <c r="H11949">
        <v>1</v>
      </c>
      <c r="I11949" s="7">
        <f t="shared" si="372"/>
        <v>16.784155756965426</v>
      </c>
      <c r="J11949">
        <v>0</v>
      </c>
      <c r="K11949">
        <v>1</v>
      </c>
      <c r="L11949" s="7">
        <f t="shared" si="373"/>
        <v>16.784155756965426</v>
      </c>
      <c r="M11949">
        <v>0</v>
      </c>
      <c r="N11949">
        <v>0</v>
      </c>
      <c r="O11949">
        <v>3</v>
      </c>
      <c r="P11949">
        <v>0</v>
      </c>
      <c r="Q11949" t="s">
        <v>374</v>
      </c>
      <c r="R11949">
        <v>36</v>
      </c>
      <c r="T11949" s="2">
        <v>5958</v>
      </c>
    </row>
    <row r="11950" spans="1:20" hidden="1" x14ac:dyDescent="0.35">
      <c r="A11950" t="s">
        <v>69</v>
      </c>
      <c r="B11950" s="4" t="s">
        <v>247</v>
      </c>
      <c r="C11950">
        <v>6113</v>
      </c>
      <c r="D11950">
        <v>35</v>
      </c>
      <c r="E11950" s="1">
        <v>43927</v>
      </c>
      <c r="F11950">
        <v>611343927</v>
      </c>
      <c r="G11950">
        <v>0</v>
      </c>
      <c r="H11950">
        <v>0</v>
      </c>
      <c r="I11950" s="7">
        <f t="shared" si="372"/>
        <v>0</v>
      </c>
      <c r="J11950">
        <v>0</v>
      </c>
      <c r="K11950">
        <v>0</v>
      </c>
      <c r="L11950" s="7">
        <f t="shared" si="373"/>
        <v>0</v>
      </c>
      <c r="M11950">
        <v>0</v>
      </c>
      <c r="N11950">
        <v>0</v>
      </c>
      <c r="O11950">
        <v>0</v>
      </c>
      <c r="P11950">
        <v>0</v>
      </c>
      <c r="Q11950" t="s">
        <v>18</v>
      </c>
      <c r="R11950">
        <v>2</v>
      </c>
      <c r="T11950" s="2">
        <v>20743</v>
      </c>
    </row>
    <row r="11951" spans="1:20" hidden="1" x14ac:dyDescent="0.35">
      <c r="A11951" t="s">
        <v>69</v>
      </c>
      <c r="B11951" s="4" t="s">
        <v>248</v>
      </c>
      <c r="C11951">
        <v>6201</v>
      </c>
      <c r="D11951">
        <v>35</v>
      </c>
      <c r="E11951" s="1">
        <v>43927</v>
      </c>
      <c r="F11951">
        <v>620143927</v>
      </c>
      <c r="G11951">
        <v>0</v>
      </c>
      <c r="H11951">
        <v>0</v>
      </c>
      <c r="I11951" s="7">
        <f t="shared" si="372"/>
        <v>0</v>
      </c>
      <c r="J11951">
        <v>0</v>
      </c>
      <c r="K11951">
        <v>0</v>
      </c>
      <c r="L11951" s="7">
        <f t="shared" si="373"/>
        <v>0</v>
      </c>
      <c r="M11951">
        <v>0</v>
      </c>
      <c r="N11951">
        <v>0</v>
      </c>
      <c r="O11951">
        <v>0</v>
      </c>
      <c r="P11951">
        <v>0</v>
      </c>
      <c r="Q11951" t="s">
        <v>18</v>
      </c>
      <c r="R11951">
        <v>0</v>
      </c>
      <c r="T11951" s="2">
        <v>17882</v>
      </c>
    </row>
    <row r="11952" spans="1:20" x14ac:dyDescent="0.35">
      <c r="A11952" t="s">
        <v>41</v>
      </c>
      <c r="B11952" s="4" t="s">
        <v>249</v>
      </c>
      <c r="C11952">
        <v>16106</v>
      </c>
      <c r="D11952">
        <v>35</v>
      </c>
      <c r="E11952" s="1">
        <v>43927</v>
      </c>
      <c r="F11952">
        <v>1610643927</v>
      </c>
      <c r="G11952">
        <v>1</v>
      </c>
      <c r="H11952">
        <v>7</v>
      </c>
      <c r="I11952" s="7">
        <f t="shared" si="372"/>
        <v>58.92255892255892</v>
      </c>
      <c r="J11952">
        <v>0</v>
      </c>
      <c r="K11952">
        <v>7</v>
      </c>
      <c r="L11952" s="7">
        <f t="shared" si="373"/>
        <v>58.92255892255892</v>
      </c>
      <c r="M11952">
        <v>0</v>
      </c>
      <c r="N11952">
        <v>0</v>
      </c>
      <c r="O11952">
        <v>5</v>
      </c>
      <c r="P11952">
        <v>0</v>
      </c>
      <c r="Q11952" t="s">
        <v>374</v>
      </c>
      <c r="R11952">
        <v>38</v>
      </c>
      <c r="T11952" s="2">
        <v>11880</v>
      </c>
    </row>
    <row r="11953" spans="1:20" x14ac:dyDescent="0.35">
      <c r="A11953" t="s">
        <v>19</v>
      </c>
      <c r="B11953" s="4" t="s">
        <v>250</v>
      </c>
      <c r="C11953">
        <v>13202</v>
      </c>
      <c r="D11953">
        <v>35</v>
      </c>
      <c r="E11953" s="1">
        <v>43927</v>
      </c>
      <c r="F11953">
        <v>1320243927</v>
      </c>
      <c r="G11953">
        <v>1</v>
      </c>
      <c r="H11953">
        <v>5</v>
      </c>
      <c r="I11953" s="7">
        <f t="shared" si="372"/>
        <v>16.429533729832745</v>
      </c>
      <c r="J11953">
        <v>0</v>
      </c>
      <c r="K11953">
        <v>5</v>
      </c>
      <c r="L11953" s="7">
        <f t="shared" si="373"/>
        <v>16.429533729832745</v>
      </c>
      <c r="M11953">
        <v>0</v>
      </c>
      <c r="N11953">
        <v>0</v>
      </c>
      <c r="O11953">
        <v>10</v>
      </c>
      <c r="P11953">
        <v>0</v>
      </c>
      <c r="Q11953" t="s">
        <v>374</v>
      </c>
      <c r="R11953">
        <v>43</v>
      </c>
      <c r="T11953" s="2">
        <v>30433</v>
      </c>
    </row>
    <row r="11954" spans="1:20" x14ac:dyDescent="0.35">
      <c r="A11954" t="s">
        <v>31</v>
      </c>
      <c r="B11954" s="4" t="s">
        <v>251</v>
      </c>
      <c r="C11954">
        <v>9114</v>
      </c>
      <c r="D11954">
        <v>35</v>
      </c>
      <c r="E11954" s="1">
        <v>43927</v>
      </c>
      <c r="F11954">
        <v>911443927</v>
      </c>
      <c r="G11954">
        <v>2</v>
      </c>
      <c r="H11954">
        <v>12</v>
      </c>
      <c r="I11954" s="7">
        <f t="shared" si="372"/>
        <v>45.984058859595336</v>
      </c>
      <c r="J11954">
        <v>0</v>
      </c>
      <c r="K11954">
        <v>11</v>
      </c>
      <c r="L11954" s="7">
        <f t="shared" si="373"/>
        <v>42.152053954629061</v>
      </c>
      <c r="M11954">
        <v>1</v>
      </c>
      <c r="N11954">
        <v>0</v>
      </c>
      <c r="O11954">
        <v>15</v>
      </c>
      <c r="P11954">
        <v>0</v>
      </c>
      <c r="Q11954" t="s">
        <v>374</v>
      </c>
      <c r="R11954">
        <v>48</v>
      </c>
      <c r="T11954" s="2">
        <v>26096</v>
      </c>
    </row>
    <row r="11955" spans="1:20" x14ac:dyDescent="0.35">
      <c r="A11955" t="s">
        <v>69</v>
      </c>
      <c r="B11955" s="4" t="s">
        <v>252</v>
      </c>
      <c r="C11955">
        <v>6308</v>
      </c>
      <c r="D11955">
        <v>35</v>
      </c>
      <c r="E11955" s="1">
        <v>43927</v>
      </c>
      <c r="F11955">
        <v>630843927</v>
      </c>
      <c r="G11955">
        <v>0</v>
      </c>
      <c r="H11955">
        <v>1</v>
      </c>
      <c r="I11955" s="7">
        <f t="shared" si="372"/>
        <v>10.912265386294195</v>
      </c>
      <c r="J11955">
        <v>0</v>
      </c>
      <c r="K11955">
        <v>0</v>
      </c>
      <c r="L11955" s="7">
        <f t="shared" si="373"/>
        <v>0</v>
      </c>
      <c r="M11955">
        <v>1</v>
      </c>
      <c r="N11955">
        <v>0</v>
      </c>
      <c r="O11955">
        <v>18</v>
      </c>
      <c r="P11955">
        <v>0</v>
      </c>
      <c r="Q11955" t="s">
        <v>374</v>
      </c>
      <c r="R11955">
        <v>51</v>
      </c>
      <c r="T11955" s="2">
        <v>9164</v>
      </c>
    </row>
    <row r="11956" spans="1:20" hidden="1" x14ac:dyDescent="0.35">
      <c r="A11956" t="s">
        <v>41</v>
      </c>
      <c r="B11956" s="4" t="s">
        <v>253</v>
      </c>
      <c r="C11956">
        <v>16205</v>
      </c>
      <c r="D11956">
        <v>35</v>
      </c>
      <c r="E11956" s="1">
        <v>43927</v>
      </c>
      <c r="F11956">
        <v>1620543927</v>
      </c>
      <c r="G11956">
        <v>0</v>
      </c>
      <c r="H11956">
        <v>0</v>
      </c>
      <c r="I11956" s="7">
        <f t="shared" si="372"/>
        <v>0</v>
      </c>
      <c r="J11956">
        <v>0</v>
      </c>
      <c r="K11956">
        <v>0</v>
      </c>
      <c r="L11956" s="7">
        <f t="shared" si="373"/>
        <v>0</v>
      </c>
      <c r="M11956">
        <v>0</v>
      </c>
      <c r="N11956">
        <v>0</v>
      </c>
      <c r="O11956">
        <v>0</v>
      </c>
      <c r="P11956">
        <v>0</v>
      </c>
      <c r="Q11956" t="s">
        <v>18</v>
      </c>
      <c r="R11956">
        <v>0</v>
      </c>
      <c r="T11956" s="2">
        <v>4940</v>
      </c>
    </row>
    <row r="11957" spans="1:20" x14ac:dyDescent="0.35">
      <c r="A11957" t="s">
        <v>44</v>
      </c>
      <c r="B11957" s="4" t="s">
        <v>254</v>
      </c>
      <c r="C11957">
        <v>12301</v>
      </c>
      <c r="D11957">
        <v>35</v>
      </c>
      <c r="E11957" s="1">
        <v>43927</v>
      </c>
      <c r="F11957">
        <v>1230143927</v>
      </c>
      <c r="G11957">
        <v>0</v>
      </c>
      <c r="H11957">
        <v>3</v>
      </c>
      <c r="I11957" s="7">
        <f t="shared" si="372"/>
        <v>40.966816878328558</v>
      </c>
      <c r="J11957">
        <v>0</v>
      </c>
      <c r="K11957">
        <v>3</v>
      </c>
      <c r="L11957" s="7">
        <f t="shared" si="373"/>
        <v>40.966816878328558</v>
      </c>
      <c r="M11957">
        <v>0</v>
      </c>
      <c r="N11957">
        <v>0</v>
      </c>
      <c r="O11957">
        <v>6</v>
      </c>
      <c r="P11957">
        <v>0</v>
      </c>
      <c r="Q11957" t="s">
        <v>374</v>
      </c>
      <c r="R11957">
        <v>39</v>
      </c>
      <c r="T11957" s="2">
        <v>7323</v>
      </c>
    </row>
    <row r="11958" spans="1:20" x14ac:dyDescent="0.35">
      <c r="A11958" t="s">
        <v>25</v>
      </c>
      <c r="B11958" s="4" t="s">
        <v>255</v>
      </c>
      <c r="C11958">
        <v>1401</v>
      </c>
      <c r="D11958">
        <v>35</v>
      </c>
      <c r="E11958" s="1">
        <v>43927</v>
      </c>
      <c r="F11958">
        <v>140143927</v>
      </c>
      <c r="G11958">
        <v>0</v>
      </c>
      <c r="H11958">
        <v>2</v>
      </c>
      <c r="I11958" s="7">
        <f t="shared" si="372"/>
        <v>11.497556769186549</v>
      </c>
      <c r="J11958">
        <v>0</v>
      </c>
      <c r="K11958">
        <v>2</v>
      </c>
      <c r="L11958" s="7">
        <f t="shared" si="373"/>
        <v>11.497556769186549</v>
      </c>
      <c r="M11958">
        <v>0</v>
      </c>
      <c r="N11958">
        <v>0</v>
      </c>
      <c r="O11958">
        <v>2</v>
      </c>
      <c r="P11958">
        <v>0</v>
      </c>
      <c r="Q11958" t="s">
        <v>374</v>
      </c>
      <c r="R11958">
        <v>35</v>
      </c>
      <c r="T11958" s="2">
        <v>17395</v>
      </c>
    </row>
    <row r="11959" spans="1:20" hidden="1" x14ac:dyDescent="0.35">
      <c r="A11959" t="s">
        <v>44</v>
      </c>
      <c r="B11959" s="4" t="s">
        <v>256</v>
      </c>
      <c r="C11959">
        <v>12302</v>
      </c>
      <c r="D11959">
        <v>35</v>
      </c>
      <c r="E11959" s="1">
        <v>43927</v>
      </c>
      <c r="F11959">
        <v>1230243927</v>
      </c>
      <c r="G11959">
        <v>0</v>
      </c>
      <c r="H11959">
        <v>0</v>
      </c>
      <c r="I11959" s="7">
        <f t="shared" si="372"/>
        <v>0</v>
      </c>
      <c r="J11959">
        <v>0</v>
      </c>
      <c r="K11959">
        <v>0</v>
      </c>
      <c r="L11959" s="7">
        <f t="shared" si="373"/>
        <v>0</v>
      </c>
      <c r="M11959">
        <v>0</v>
      </c>
      <c r="N11959">
        <v>0</v>
      </c>
      <c r="O11959">
        <v>0</v>
      </c>
      <c r="P11959">
        <v>0</v>
      </c>
      <c r="Q11959" t="s">
        <v>18</v>
      </c>
      <c r="R11959">
        <v>24</v>
      </c>
      <c r="T11959" s="2">
        <v>694</v>
      </c>
    </row>
    <row r="11960" spans="1:20" x14ac:dyDescent="0.35">
      <c r="A11960" t="s">
        <v>19</v>
      </c>
      <c r="B11960" s="4" t="s">
        <v>257</v>
      </c>
      <c r="C11960">
        <v>13123</v>
      </c>
      <c r="D11960">
        <v>35</v>
      </c>
      <c r="E11960" s="1">
        <v>43927</v>
      </c>
      <c r="F11960">
        <v>1312343927</v>
      </c>
      <c r="G11960">
        <v>3</v>
      </c>
      <c r="H11960">
        <v>105</v>
      </c>
      <c r="I11960" s="7">
        <f t="shared" si="372"/>
        <v>66.561436205617781</v>
      </c>
      <c r="J11960">
        <v>0</v>
      </c>
      <c r="K11960">
        <v>72</v>
      </c>
      <c r="L11960" s="7">
        <f t="shared" si="373"/>
        <v>45.642127683852195</v>
      </c>
      <c r="M11960">
        <v>33</v>
      </c>
      <c r="N11960">
        <v>0</v>
      </c>
      <c r="O11960">
        <v>33</v>
      </c>
      <c r="P11960">
        <v>0</v>
      </c>
      <c r="Q11960" t="s">
        <v>374</v>
      </c>
      <c r="R11960">
        <v>66</v>
      </c>
      <c r="T11960" s="2">
        <v>157749</v>
      </c>
    </row>
    <row r="11961" spans="1:20" hidden="1" x14ac:dyDescent="0.35">
      <c r="A11961" t="s">
        <v>16</v>
      </c>
      <c r="B11961" s="4" t="s">
        <v>258</v>
      </c>
      <c r="C11961">
        <v>5105</v>
      </c>
      <c r="D11961">
        <v>35</v>
      </c>
      <c r="E11961" s="1">
        <v>43927</v>
      </c>
      <c r="F11961">
        <v>510543927</v>
      </c>
      <c r="G11961">
        <v>0</v>
      </c>
      <c r="H11961">
        <v>0</v>
      </c>
      <c r="I11961" s="7">
        <f t="shared" si="372"/>
        <v>0</v>
      </c>
      <c r="J11961">
        <v>0</v>
      </c>
      <c r="K11961">
        <v>0</v>
      </c>
      <c r="L11961" s="7">
        <f t="shared" si="373"/>
        <v>0</v>
      </c>
      <c r="M11961">
        <v>0</v>
      </c>
      <c r="N11961">
        <v>0</v>
      </c>
      <c r="O11961">
        <v>0</v>
      </c>
      <c r="P11961">
        <v>0</v>
      </c>
      <c r="Q11961" t="s">
        <v>18</v>
      </c>
      <c r="R11961">
        <v>11</v>
      </c>
      <c r="T11961" s="2">
        <v>20071</v>
      </c>
    </row>
    <row r="11962" spans="1:20" x14ac:dyDescent="0.35">
      <c r="A11962" t="s">
        <v>31</v>
      </c>
      <c r="B11962" s="4" t="s">
        <v>259</v>
      </c>
      <c r="C11962">
        <v>9115</v>
      </c>
      <c r="D11962">
        <v>35</v>
      </c>
      <c r="E11962" s="1">
        <v>43927</v>
      </c>
      <c r="F11962">
        <v>911543927</v>
      </c>
      <c r="G11962">
        <v>1</v>
      </c>
      <c r="H11962">
        <v>5</v>
      </c>
      <c r="I11962" s="7">
        <f t="shared" si="372"/>
        <v>16.788664293868777</v>
      </c>
      <c r="J11962">
        <v>0</v>
      </c>
      <c r="K11962">
        <v>4</v>
      </c>
      <c r="L11962" s="7">
        <f t="shared" si="373"/>
        <v>13.430931435095024</v>
      </c>
      <c r="M11962">
        <v>1</v>
      </c>
      <c r="N11962">
        <v>0</v>
      </c>
      <c r="O11962">
        <v>15</v>
      </c>
      <c r="P11962">
        <v>0</v>
      </c>
      <c r="Q11962" t="s">
        <v>374</v>
      </c>
      <c r="R11962">
        <v>48</v>
      </c>
      <c r="T11962" s="2">
        <v>29782</v>
      </c>
    </row>
    <row r="11963" spans="1:20" x14ac:dyDescent="0.35">
      <c r="A11963" t="s">
        <v>19</v>
      </c>
      <c r="B11963" s="4" t="s">
        <v>260</v>
      </c>
      <c r="C11963">
        <v>13124</v>
      </c>
      <c r="D11963">
        <v>35</v>
      </c>
      <c r="E11963" s="1">
        <v>43927</v>
      </c>
      <c r="F11963">
        <v>1312443927</v>
      </c>
      <c r="G11963">
        <v>4</v>
      </c>
      <c r="H11963">
        <v>45</v>
      </c>
      <c r="I11963" s="7">
        <f t="shared" si="372"/>
        <v>17.776794567411578</v>
      </c>
      <c r="J11963">
        <v>0</v>
      </c>
      <c r="K11963">
        <v>28</v>
      </c>
      <c r="L11963" s="7">
        <f t="shared" si="373"/>
        <v>11.061116619722762</v>
      </c>
      <c r="M11963">
        <v>17</v>
      </c>
      <c r="N11963">
        <v>17</v>
      </c>
      <c r="O11963">
        <v>14</v>
      </c>
      <c r="P11963">
        <v>0</v>
      </c>
      <c r="Q11963" t="s">
        <v>374</v>
      </c>
      <c r="R11963">
        <v>47</v>
      </c>
      <c r="T11963" s="2">
        <v>253139</v>
      </c>
    </row>
    <row r="11964" spans="1:20" x14ac:dyDescent="0.35">
      <c r="A11964" t="s">
        <v>19</v>
      </c>
      <c r="B11964" s="4" t="s">
        <v>261</v>
      </c>
      <c r="C11964">
        <v>13201</v>
      </c>
      <c r="D11964">
        <v>35</v>
      </c>
      <c r="E11964" s="1">
        <v>43927</v>
      </c>
      <c r="F11964">
        <v>1320143927</v>
      </c>
      <c r="G11964">
        <v>24</v>
      </c>
      <c r="H11964">
        <v>101</v>
      </c>
      <c r="I11964" s="7">
        <f t="shared" si="372"/>
        <v>15.63687764065836</v>
      </c>
      <c r="J11964">
        <v>0</v>
      </c>
      <c r="K11964">
        <v>98</v>
      </c>
      <c r="L11964" s="7">
        <f t="shared" si="373"/>
        <v>15.172415928559596</v>
      </c>
      <c r="M11964">
        <v>3</v>
      </c>
      <c r="N11964">
        <v>0</v>
      </c>
      <c r="O11964">
        <v>18</v>
      </c>
      <c r="P11964">
        <v>0</v>
      </c>
      <c r="Q11964" t="s">
        <v>374</v>
      </c>
      <c r="R11964">
        <v>51</v>
      </c>
      <c r="T11964" s="2">
        <v>645909</v>
      </c>
    </row>
    <row r="11965" spans="1:20" x14ac:dyDescent="0.35">
      <c r="A11965" t="s">
        <v>27</v>
      </c>
      <c r="B11965" s="4" t="s">
        <v>262</v>
      </c>
      <c r="C11965">
        <v>10101</v>
      </c>
      <c r="D11965">
        <v>35</v>
      </c>
      <c r="E11965" s="1">
        <v>43927</v>
      </c>
      <c r="F11965">
        <v>1010143927</v>
      </c>
      <c r="G11965">
        <v>3</v>
      </c>
      <c r="H11965">
        <v>54</v>
      </c>
      <c r="I11965" s="7">
        <f t="shared" si="372"/>
        <v>20.04469223973452</v>
      </c>
      <c r="J11965">
        <v>0</v>
      </c>
      <c r="K11965">
        <v>32</v>
      </c>
      <c r="L11965" s="7">
        <f t="shared" si="373"/>
        <v>11.878336142064899</v>
      </c>
      <c r="M11965">
        <v>22</v>
      </c>
      <c r="N11965">
        <v>1</v>
      </c>
      <c r="O11965">
        <v>31</v>
      </c>
      <c r="P11965">
        <v>0</v>
      </c>
      <c r="Q11965" t="s">
        <v>374</v>
      </c>
      <c r="R11965">
        <v>64</v>
      </c>
      <c r="T11965" s="2">
        <v>269398</v>
      </c>
    </row>
    <row r="11966" spans="1:20" x14ac:dyDescent="0.35">
      <c r="A11966" t="s">
        <v>27</v>
      </c>
      <c r="B11966" s="4" t="s">
        <v>263</v>
      </c>
      <c r="C11966">
        <v>10302</v>
      </c>
      <c r="D11966">
        <v>35</v>
      </c>
      <c r="E11966" s="1">
        <v>43927</v>
      </c>
      <c r="F11966">
        <v>1030243927</v>
      </c>
      <c r="G11966">
        <v>0</v>
      </c>
      <c r="H11966">
        <v>1</v>
      </c>
      <c r="I11966" s="7">
        <f t="shared" si="372"/>
        <v>10.879025239338555</v>
      </c>
      <c r="J11966">
        <v>0</v>
      </c>
      <c r="K11966">
        <v>1</v>
      </c>
      <c r="L11966" s="7">
        <f t="shared" si="373"/>
        <v>10.879025239338555</v>
      </c>
      <c r="M11966">
        <v>0</v>
      </c>
      <c r="N11966">
        <v>0</v>
      </c>
      <c r="O11966">
        <v>9</v>
      </c>
      <c r="P11966">
        <v>0</v>
      </c>
      <c r="Q11966" t="s">
        <v>374</v>
      </c>
      <c r="R11966">
        <v>42</v>
      </c>
      <c r="T11966" s="2">
        <v>9192</v>
      </c>
    </row>
    <row r="11967" spans="1:20" x14ac:dyDescent="0.35">
      <c r="A11967" t="s">
        <v>27</v>
      </c>
      <c r="B11967" s="4" t="s">
        <v>264</v>
      </c>
      <c r="C11967">
        <v>10109</v>
      </c>
      <c r="D11967">
        <v>35</v>
      </c>
      <c r="E11967" s="1">
        <v>43927</v>
      </c>
      <c r="F11967">
        <v>1010943927</v>
      </c>
      <c r="G11967">
        <v>1</v>
      </c>
      <c r="H11967">
        <v>3</v>
      </c>
      <c r="I11967" s="7">
        <f t="shared" si="372"/>
        <v>6.1703002879473461</v>
      </c>
      <c r="J11967">
        <v>0</v>
      </c>
      <c r="K11967">
        <v>2</v>
      </c>
      <c r="L11967" s="7">
        <f t="shared" si="373"/>
        <v>4.113533525298231</v>
      </c>
      <c r="M11967">
        <v>1</v>
      </c>
      <c r="N11967">
        <v>0</v>
      </c>
      <c r="O11967">
        <v>20</v>
      </c>
      <c r="P11967">
        <v>0</v>
      </c>
      <c r="Q11967" t="s">
        <v>374</v>
      </c>
      <c r="R11967">
        <v>53</v>
      </c>
      <c r="T11967" s="2">
        <v>48620</v>
      </c>
    </row>
    <row r="11968" spans="1:20" hidden="1" x14ac:dyDescent="0.35">
      <c r="A11968" t="s">
        <v>69</v>
      </c>
      <c r="B11968" s="4" t="s">
        <v>265</v>
      </c>
      <c r="C11968">
        <v>6309</v>
      </c>
      <c r="D11968">
        <v>35</v>
      </c>
      <c r="E11968" s="1">
        <v>43927</v>
      </c>
      <c r="F11968">
        <v>630943927</v>
      </c>
      <c r="G11968">
        <v>0</v>
      </c>
      <c r="H11968">
        <v>0</v>
      </c>
      <c r="I11968" s="7">
        <f t="shared" si="372"/>
        <v>0</v>
      </c>
      <c r="J11968">
        <v>0</v>
      </c>
      <c r="K11968">
        <v>0</v>
      </c>
      <c r="L11968" s="7">
        <f t="shared" si="373"/>
        <v>0</v>
      </c>
      <c r="M11968">
        <v>0</v>
      </c>
      <c r="N11968">
        <v>0</v>
      </c>
      <c r="O11968">
        <v>0</v>
      </c>
      <c r="P11968">
        <v>0</v>
      </c>
      <c r="Q11968" t="s">
        <v>18</v>
      </c>
      <c r="R11968">
        <v>0</v>
      </c>
      <c r="T11968" s="2">
        <v>3531</v>
      </c>
    </row>
    <row r="11969" spans="1:20" hidden="1" x14ac:dyDescent="0.35">
      <c r="A11969" t="s">
        <v>29</v>
      </c>
      <c r="B11969" s="4" t="s">
        <v>266</v>
      </c>
      <c r="C11969">
        <v>4304</v>
      </c>
      <c r="D11969">
        <v>35</v>
      </c>
      <c r="E11969" s="1">
        <v>43927</v>
      </c>
      <c r="F11969">
        <v>430443927</v>
      </c>
      <c r="G11969">
        <v>0</v>
      </c>
      <c r="H11969">
        <v>0</v>
      </c>
      <c r="I11969" s="7">
        <f t="shared" si="372"/>
        <v>0</v>
      </c>
      <c r="J11969">
        <v>0</v>
      </c>
      <c r="K11969">
        <v>0</v>
      </c>
      <c r="L11969" s="7">
        <f t="shared" si="373"/>
        <v>0</v>
      </c>
      <c r="M11969">
        <v>0</v>
      </c>
      <c r="N11969">
        <v>0</v>
      </c>
      <c r="O11969">
        <v>0</v>
      </c>
      <c r="P11969">
        <v>0</v>
      </c>
      <c r="Q11969" t="s">
        <v>18</v>
      </c>
      <c r="R11969">
        <v>18</v>
      </c>
      <c r="T11969" s="2">
        <v>12165</v>
      </c>
    </row>
    <row r="11970" spans="1:20" x14ac:dyDescent="0.35">
      <c r="A11970" t="s">
        <v>44</v>
      </c>
      <c r="B11970" s="4" t="s">
        <v>267</v>
      </c>
      <c r="C11970">
        <v>12101</v>
      </c>
      <c r="D11970">
        <v>35</v>
      </c>
      <c r="E11970" s="1">
        <v>43927</v>
      </c>
      <c r="F11970">
        <v>1210143927</v>
      </c>
      <c r="G11970">
        <v>30</v>
      </c>
      <c r="H11970">
        <v>202</v>
      </c>
      <c r="I11970" s="7">
        <f t="shared" si="372"/>
        <v>142.26955149876042</v>
      </c>
      <c r="J11970">
        <v>2</v>
      </c>
      <c r="K11970">
        <v>192</v>
      </c>
      <c r="L11970" s="7">
        <f t="shared" si="373"/>
        <v>135.22650439486139</v>
      </c>
      <c r="M11970">
        <v>8</v>
      </c>
      <c r="N11970">
        <v>2</v>
      </c>
      <c r="O11970">
        <v>21</v>
      </c>
      <c r="P11970">
        <v>0</v>
      </c>
      <c r="Q11970" t="s">
        <v>374</v>
      </c>
      <c r="R11970">
        <v>54</v>
      </c>
      <c r="T11970" s="2">
        <v>141984</v>
      </c>
    </row>
    <row r="11971" spans="1:20" hidden="1" x14ac:dyDescent="0.35">
      <c r="A11971" t="s">
        <v>27</v>
      </c>
      <c r="B11971" s="4" t="s">
        <v>268</v>
      </c>
      <c r="C11971">
        <v>10206</v>
      </c>
      <c r="D11971">
        <v>35</v>
      </c>
      <c r="E11971" s="1">
        <v>43927</v>
      </c>
      <c r="F11971">
        <v>1020643927</v>
      </c>
      <c r="G11971">
        <v>0</v>
      </c>
      <c r="H11971">
        <v>0</v>
      </c>
      <c r="I11971" s="7">
        <f t="shared" ref="I11971:I12034" si="374">+H11971/T11971*100000</f>
        <v>0</v>
      </c>
      <c r="J11971">
        <v>0</v>
      </c>
      <c r="K11971">
        <v>0</v>
      </c>
      <c r="L11971" s="7">
        <f t="shared" ref="L11971:L12034" si="375">+K11971/T11971*100000</f>
        <v>0</v>
      </c>
      <c r="M11971">
        <v>0</v>
      </c>
      <c r="N11971">
        <v>0</v>
      </c>
      <c r="O11971">
        <v>0</v>
      </c>
      <c r="P11971">
        <v>0</v>
      </c>
      <c r="Q11971" t="s">
        <v>18</v>
      </c>
      <c r="R11971">
        <v>0</v>
      </c>
      <c r="T11971" s="2">
        <v>4201</v>
      </c>
    </row>
    <row r="11972" spans="1:20" hidden="1" x14ac:dyDescent="0.35">
      <c r="A11972" t="s">
        <v>31</v>
      </c>
      <c r="B11972" s="4" t="s">
        <v>269</v>
      </c>
      <c r="C11972">
        <v>9208</v>
      </c>
      <c r="D11972">
        <v>35</v>
      </c>
      <c r="E11972" s="1">
        <v>43927</v>
      </c>
      <c r="F11972">
        <v>920843927</v>
      </c>
      <c r="G11972">
        <v>0</v>
      </c>
      <c r="H11972">
        <v>0</v>
      </c>
      <c r="I11972" s="7">
        <f t="shared" si="374"/>
        <v>0</v>
      </c>
      <c r="J11972">
        <v>0</v>
      </c>
      <c r="K11972">
        <v>0</v>
      </c>
      <c r="L11972" s="7">
        <f t="shared" si="375"/>
        <v>0</v>
      </c>
      <c r="M11972">
        <v>0</v>
      </c>
      <c r="N11972">
        <v>0</v>
      </c>
      <c r="O11972">
        <v>0</v>
      </c>
      <c r="P11972">
        <v>0</v>
      </c>
      <c r="Q11972" t="s">
        <v>18</v>
      </c>
      <c r="R11972">
        <v>29</v>
      </c>
      <c r="T11972" s="2">
        <v>12188</v>
      </c>
    </row>
    <row r="11973" spans="1:20" x14ac:dyDescent="0.35">
      <c r="A11973" t="s">
        <v>27</v>
      </c>
      <c r="B11973" s="4" t="s">
        <v>270</v>
      </c>
      <c r="C11973">
        <v>10303</v>
      </c>
      <c r="D11973">
        <v>35</v>
      </c>
      <c r="E11973" s="1">
        <v>43927</v>
      </c>
      <c r="F11973">
        <v>1030343927</v>
      </c>
      <c r="G11973">
        <v>0</v>
      </c>
      <c r="H11973">
        <v>6</v>
      </c>
      <c r="I11973" s="7">
        <f t="shared" si="374"/>
        <v>28.462998102466791</v>
      </c>
      <c r="J11973">
        <v>0</v>
      </c>
      <c r="K11973">
        <v>6</v>
      </c>
      <c r="L11973" s="7">
        <f t="shared" si="375"/>
        <v>28.462998102466791</v>
      </c>
      <c r="M11973">
        <v>0</v>
      </c>
      <c r="N11973">
        <v>0</v>
      </c>
      <c r="O11973">
        <v>5</v>
      </c>
      <c r="P11973">
        <v>0</v>
      </c>
      <c r="Q11973" t="s">
        <v>374</v>
      </c>
      <c r="R11973">
        <v>38</v>
      </c>
      <c r="T11973" s="2">
        <v>21080</v>
      </c>
    </row>
    <row r="11974" spans="1:20" x14ac:dyDescent="0.35">
      <c r="A11974" t="s">
        <v>16</v>
      </c>
      <c r="B11974" s="4" t="s">
        <v>271</v>
      </c>
      <c r="C11974">
        <v>5705</v>
      </c>
      <c r="D11974">
        <v>35</v>
      </c>
      <c r="E11974" s="1">
        <v>43927</v>
      </c>
      <c r="F11974">
        <v>570543927</v>
      </c>
      <c r="G11974">
        <v>0</v>
      </c>
      <c r="H11974">
        <v>2</v>
      </c>
      <c r="I11974" s="7">
        <f t="shared" si="374"/>
        <v>11.334655709832814</v>
      </c>
      <c r="J11974">
        <v>0</v>
      </c>
      <c r="K11974">
        <v>2</v>
      </c>
      <c r="L11974" s="7">
        <f t="shared" si="375"/>
        <v>11.334655709832814</v>
      </c>
      <c r="M11974">
        <v>0</v>
      </c>
      <c r="N11974">
        <v>0</v>
      </c>
      <c r="O11974">
        <v>12</v>
      </c>
      <c r="P11974">
        <v>0</v>
      </c>
      <c r="Q11974" t="s">
        <v>374</v>
      </c>
      <c r="R11974">
        <v>45</v>
      </c>
      <c r="T11974" s="2">
        <v>17645</v>
      </c>
    </row>
    <row r="11975" spans="1:20" hidden="1" x14ac:dyDescent="0.35">
      <c r="A11975" t="s">
        <v>36</v>
      </c>
      <c r="B11975" s="4" t="s">
        <v>272</v>
      </c>
      <c r="C11975">
        <v>15201</v>
      </c>
      <c r="D11975">
        <v>35</v>
      </c>
      <c r="E11975" s="1">
        <v>43927</v>
      </c>
      <c r="F11975">
        <v>1520143927</v>
      </c>
      <c r="G11975">
        <v>0</v>
      </c>
      <c r="H11975">
        <v>0</v>
      </c>
      <c r="I11975" s="7">
        <f t="shared" si="374"/>
        <v>0</v>
      </c>
      <c r="J11975">
        <v>0</v>
      </c>
      <c r="K11975">
        <v>0</v>
      </c>
      <c r="L11975" s="7">
        <f t="shared" si="375"/>
        <v>0</v>
      </c>
      <c r="M11975">
        <v>0</v>
      </c>
      <c r="N11975">
        <v>0</v>
      </c>
      <c r="O11975">
        <v>0</v>
      </c>
      <c r="P11975">
        <v>0</v>
      </c>
      <c r="Q11975" t="s">
        <v>18</v>
      </c>
      <c r="R11975">
        <v>0</v>
      </c>
      <c r="T11975" s="2">
        <v>2515</v>
      </c>
    </row>
    <row r="11976" spans="1:20" x14ac:dyDescent="0.35">
      <c r="A11976" t="s">
        <v>27</v>
      </c>
      <c r="B11976" s="4" t="s">
        <v>273</v>
      </c>
      <c r="C11976">
        <v>10304</v>
      </c>
      <c r="D11976">
        <v>35</v>
      </c>
      <c r="E11976" s="1">
        <v>43927</v>
      </c>
      <c r="F11976">
        <v>1030443927</v>
      </c>
      <c r="G11976">
        <v>0</v>
      </c>
      <c r="H11976">
        <v>1</v>
      </c>
      <c r="I11976" s="7">
        <f t="shared" si="374"/>
        <v>8.4839229659794686</v>
      </c>
      <c r="J11976">
        <v>0</v>
      </c>
      <c r="K11976">
        <v>0</v>
      </c>
      <c r="L11976" s="7">
        <f t="shared" si="375"/>
        <v>0</v>
      </c>
      <c r="M11976">
        <v>1</v>
      </c>
      <c r="N11976">
        <v>0</v>
      </c>
      <c r="O11976">
        <v>15</v>
      </c>
      <c r="P11976">
        <v>0</v>
      </c>
      <c r="Q11976" t="s">
        <v>374</v>
      </c>
      <c r="R11976">
        <v>48</v>
      </c>
      <c r="T11976" s="2">
        <v>11787</v>
      </c>
    </row>
    <row r="11977" spans="1:20" hidden="1" x14ac:dyDescent="0.35">
      <c r="A11977" t="s">
        <v>27</v>
      </c>
      <c r="B11977" s="4" t="s">
        <v>274</v>
      </c>
      <c r="C11977">
        <v>10207</v>
      </c>
      <c r="D11977">
        <v>35</v>
      </c>
      <c r="E11977" s="1">
        <v>43927</v>
      </c>
      <c r="F11977">
        <v>1020743927</v>
      </c>
      <c r="G11977">
        <v>0</v>
      </c>
      <c r="H11977">
        <v>0</v>
      </c>
      <c r="I11977" s="7">
        <f t="shared" si="374"/>
        <v>0</v>
      </c>
      <c r="J11977">
        <v>0</v>
      </c>
      <c r="K11977">
        <v>0</v>
      </c>
      <c r="L11977" s="7">
        <f t="shared" si="375"/>
        <v>0</v>
      </c>
      <c r="M11977">
        <v>0</v>
      </c>
      <c r="N11977">
        <v>0</v>
      </c>
      <c r="O11977">
        <v>0</v>
      </c>
      <c r="P11977">
        <v>0</v>
      </c>
      <c r="Q11977" t="s">
        <v>18</v>
      </c>
      <c r="R11977">
        <v>0</v>
      </c>
      <c r="T11977" s="2">
        <v>5543</v>
      </c>
    </row>
    <row r="11978" spans="1:20" hidden="1" x14ac:dyDescent="0.35">
      <c r="A11978" t="s">
        <v>27</v>
      </c>
      <c r="B11978" s="4" t="s">
        <v>275</v>
      </c>
      <c r="C11978">
        <v>10208</v>
      </c>
      <c r="D11978">
        <v>35</v>
      </c>
      <c r="E11978" s="1">
        <v>43927</v>
      </c>
      <c r="F11978">
        <v>1020843927</v>
      </c>
      <c r="G11978">
        <v>0</v>
      </c>
      <c r="H11978">
        <v>0</v>
      </c>
      <c r="I11978" s="7">
        <f t="shared" si="374"/>
        <v>0</v>
      </c>
      <c r="J11978">
        <v>0</v>
      </c>
      <c r="K11978">
        <v>0</v>
      </c>
      <c r="L11978" s="7">
        <f t="shared" si="375"/>
        <v>0</v>
      </c>
      <c r="M11978">
        <v>0</v>
      </c>
      <c r="N11978">
        <v>0</v>
      </c>
      <c r="O11978">
        <v>0</v>
      </c>
      <c r="P11978">
        <v>0</v>
      </c>
      <c r="Q11978" t="s">
        <v>18</v>
      </c>
      <c r="R11978">
        <v>0</v>
      </c>
      <c r="T11978" s="2">
        <v>29309</v>
      </c>
    </row>
    <row r="11979" spans="1:20" hidden="1" x14ac:dyDescent="0.35">
      <c r="A11979" t="s">
        <v>27</v>
      </c>
      <c r="B11979" s="4" t="s">
        <v>276</v>
      </c>
      <c r="C11979">
        <v>10209</v>
      </c>
      <c r="D11979">
        <v>35</v>
      </c>
      <c r="E11979" s="1">
        <v>43927</v>
      </c>
      <c r="F11979">
        <v>1020943927</v>
      </c>
      <c r="G11979">
        <v>0</v>
      </c>
      <c r="H11979">
        <v>0</v>
      </c>
      <c r="I11979" s="7">
        <f t="shared" si="374"/>
        <v>0</v>
      </c>
      <c r="J11979">
        <v>0</v>
      </c>
      <c r="K11979">
        <v>0</v>
      </c>
      <c r="L11979" s="7">
        <f t="shared" si="375"/>
        <v>0</v>
      </c>
      <c r="M11979">
        <v>0</v>
      </c>
      <c r="N11979">
        <v>0</v>
      </c>
      <c r="O11979">
        <v>0</v>
      </c>
      <c r="P11979">
        <v>0</v>
      </c>
      <c r="Q11979" t="s">
        <v>18</v>
      </c>
      <c r="R11979">
        <v>0</v>
      </c>
      <c r="T11979" s="2">
        <v>8783</v>
      </c>
    </row>
    <row r="11980" spans="1:20" hidden="1" x14ac:dyDescent="0.35">
      <c r="A11980" t="s">
        <v>21</v>
      </c>
      <c r="B11980" s="4" t="s">
        <v>277</v>
      </c>
      <c r="C11980">
        <v>8308</v>
      </c>
      <c r="D11980">
        <v>35</v>
      </c>
      <c r="E11980" s="1">
        <v>43927</v>
      </c>
      <c r="F11980">
        <v>830843927</v>
      </c>
      <c r="G11980">
        <v>0</v>
      </c>
      <c r="H11980">
        <v>0</v>
      </c>
      <c r="I11980" s="7">
        <f t="shared" si="374"/>
        <v>0</v>
      </c>
      <c r="J11980">
        <v>0</v>
      </c>
      <c r="K11980">
        <v>0</v>
      </c>
      <c r="L11980" s="7">
        <f t="shared" si="375"/>
        <v>0</v>
      </c>
      <c r="M11980">
        <v>0</v>
      </c>
      <c r="N11980">
        <v>0</v>
      </c>
      <c r="O11980">
        <v>0</v>
      </c>
      <c r="P11980">
        <v>0</v>
      </c>
      <c r="Q11980" t="s">
        <v>18</v>
      </c>
      <c r="R11980">
        <v>0</v>
      </c>
      <c r="T11980" s="2">
        <v>4179</v>
      </c>
    </row>
    <row r="11981" spans="1:20" x14ac:dyDescent="0.35">
      <c r="A11981" t="s">
        <v>19</v>
      </c>
      <c r="B11981" s="4" t="s">
        <v>278</v>
      </c>
      <c r="C11981">
        <v>13125</v>
      </c>
      <c r="D11981">
        <v>35</v>
      </c>
      <c r="E11981" s="1">
        <v>43927</v>
      </c>
      <c r="F11981">
        <v>1312543927</v>
      </c>
      <c r="G11981">
        <v>3</v>
      </c>
      <c r="H11981">
        <v>52</v>
      </c>
      <c r="I11981" s="7">
        <f t="shared" si="374"/>
        <v>20.416656850966259</v>
      </c>
      <c r="J11981">
        <v>0</v>
      </c>
      <c r="K11981">
        <v>44</v>
      </c>
      <c r="L11981" s="7">
        <f t="shared" si="375"/>
        <v>17.275632720048371</v>
      </c>
      <c r="M11981">
        <v>8</v>
      </c>
      <c r="N11981">
        <v>8</v>
      </c>
      <c r="O11981">
        <v>14</v>
      </c>
      <c r="P11981">
        <v>0</v>
      </c>
      <c r="Q11981" t="s">
        <v>374</v>
      </c>
      <c r="R11981">
        <v>47</v>
      </c>
      <c r="T11981" s="2">
        <v>254694</v>
      </c>
    </row>
    <row r="11982" spans="1:20" hidden="1" x14ac:dyDescent="0.35">
      <c r="A11982" t="s">
        <v>21</v>
      </c>
      <c r="B11982" s="4" t="s">
        <v>279</v>
      </c>
      <c r="C11982">
        <v>8309</v>
      </c>
      <c r="D11982">
        <v>35</v>
      </c>
      <c r="E11982" s="1">
        <v>43927</v>
      </c>
      <c r="F11982">
        <v>830943927</v>
      </c>
      <c r="G11982">
        <v>0</v>
      </c>
      <c r="H11982">
        <v>0</v>
      </c>
      <c r="I11982" s="7">
        <f t="shared" si="374"/>
        <v>0</v>
      </c>
      <c r="J11982">
        <v>0</v>
      </c>
      <c r="K11982">
        <v>0</v>
      </c>
      <c r="L11982" s="7">
        <f t="shared" si="375"/>
        <v>0</v>
      </c>
      <c r="M11982">
        <v>0</v>
      </c>
      <c r="N11982">
        <v>0</v>
      </c>
      <c r="O11982">
        <v>0</v>
      </c>
      <c r="P11982">
        <v>0</v>
      </c>
      <c r="Q11982" t="s">
        <v>18</v>
      </c>
      <c r="R11982">
        <v>0</v>
      </c>
      <c r="T11982" s="2">
        <v>10032</v>
      </c>
    </row>
    <row r="11983" spans="1:20" x14ac:dyDescent="0.35">
      <c r="A11983" t="s">
        <v>41</v>
      </c>
      <c r="B11983" s="4" t="s">
        <v>280</v>
      </c>
      <c r="C11983">
        <v>16107</v>
      </c>
      <c r="D11983">
        <v>35</v>
      </c>
      <c r="E11983" s="1">
        <v>43927</v>
      </c>
      <c r="F11983">
        <v>1610743927</v>
      </c>
      <c r="G11983">
        <v>2</v>
      </c>
      <c r="H11983">
        <v>19</v>
      </c>
      <c r="I11983" s="7">
        <f t="shared" si="374"/>
        <v>101.1876231559887</v>
      </c>
      <c r="J11983">
        <v>0</v>
      </c>
      <c r="K11983">
        <v>15</v>
      </c>
      <c r="L11983" s="7">
        <f t="shared" si="375"/>
        <v>79.884965649464775</v>
      </c>
      <c r="M11983">
        <v>4</v>
      </c>
      <c r="N11983">
        <v>1</v>
      </c>
      <c r="O11983">
        <v>16</v>
      </c>
      <c r="P11983">
        <v>0</v>
      </c>
      <c r="Q11983" t="s">
        <v>374</v>
      </c>
      <c r="R11983">
        <v>49</v>
      </c>
      <c r="T11983" s="2">
        <v>18777</v>
      </c>
    </row>
    <row r="11984" spans="1:20" x14ac:dyDescent="0.35">
      <c r="A11984" t="s">
        <v>16</v>
      </c>
      <c r="B11984" s="4" t="s">
        <v>281</v>
      </c>
      <c r="C11984">
        <v>5501</v>
      </c>
      <c r="D11984">
        <v>35</v>
      </c>
      <c r="E11984" s="1">
        <v>43927</v>
      </c>
      <c r="F11984">
        <v>550143927</v>
      </c>
      <c r="G11984">
        <v>0</v>
      </c>
      <c r="H11984">
        <v>14</v>
      </c>
      <c r="I11984" s="7">
        <f t="shared" si="374"/>
        <v>14.348378633214447</v>
      </c>
      <c r="J11984">
        <v>0</v>
      </c>
      <c r="K11984">
        <v>10</v>
      </c>
      <c r="L11984" s="7">
        <f t="shared" si="375"/>
        <v>10.248841880867461</v>
      </c>
      <c r="M11984">
        <v>4</v>
      </c>
      <c r="N11984">
        <v>0</v>
      </c>
      <c r="O11984">
        <v>20</v>
      </c>
      <c r="P11984">
        <v>0</v>
      </c>
      <c r="Q11984" t="s">
        <v>374</v>
      </c>
      <c r="R11984">
        <v>53</v>
      </c>
      <c r="T11984" s="2">
        <v>97572</v>
      </c>
    </row>
    <row r="11985" spans="1:20" x14ac:dyDescent="0.35">
      <c r="A11985" t="s">
        <v>16</v>
      </c>
      <c r="B11985" s="4" t="s">
        <v>282</v>
      </c>
      <c r="C11985">
        <v>5801</v>
      </c>
      <c r="D11985">
        <v>35</v>
      </c>
      <c r="E11985" s="1">
        <v>43927</v>
      </c>
      <c r="F11985">
        <v>580143927</v>
      </c>
      <c r="G11985">
        <v>1</v>
      </c>
      <c r="H11985">
        <v>12</v>
      </c>
      <c r="I11985" s="7">
        <f t="shared" si="374"/>
        <v>7.1819732471496538</v>
      </c>
      <c r="J11985">
        <v>0</v>
      </c>
      <c r="K11985">
        <v>8</v>
      </c>
      <c r="L11985" s="7">
        <f t="shared" si="375"/>
        <v>4.7879821647664365</v>
      </c>
      <c r="M11985">
        <v>4</v>
      </c>
      <c r="N11985">
        <v>0</v>
      </c>
      <c r="O11985">
        <v>18</v>
      </c>
      <c r="P11985">
        <v>0</v>
      </c>
      <c r="Q11985" t="s">
        <v>374</v>
      </c>
      <c r="R11985">
        <v>51</v>
      </c>
      <c r="T11985" s="2">
        <v>167085</v>
      </c>
    </row>
    <row r="11986" spans="1:20" x14ac:dyDescent="0.35">
      <c r="A11986" t="s">
        <v>27</v>
      </c>
      <c r="B11986" s="4" t="s">
        <v>283</v>
      </c>
      <c r="C11986">
        <v>10210</v>
      </c>
      <c r="D11986">
        <v>35</v>
      </c>
      <c r="E11986" s="1">
        <v>43927</v>
      </c>
      <c r="F11986">
        <v>1021043927</v>
      </c>
      <c r="G11986">
        <v>0</v>
      </c>
      <c r="H11986">
        <v>1</v>
      </c>
      <c r="I11986" s="7">
        <f t="shared" si="374"/>
        <v>12.051096649795131</v>
      </c>
      <c r="J11986">
        <v>0</v>
      </c>
      <c r="K11986">
        <v>1</v>
      </c>
      <c r="L11986" s="7">
        <f t="shared" si="375"/>
        <v>12.051096649795131</v>
      </c>
      <c r="M11986">
        <v>0</v>
      </c>
      <c r="N11986">
        <v>0</v>
      </c>
      <c r="O11986">
        <v>12</v>
      </c>
      <c r="P11986">
        <v>0</v>
      </c>
      <c r="Q11986" t="s">
        <v>374</v>
      </c>
      <c r="R11986">
        <v>45</v>
      </c>
      <c r="T11986" s="2">
        <v>8298</v>
      </c>
    </row>
    <row r="11987" spans="1:20" x14ac:dyDescent="0.35">
      <c r="A11987" t="s">
        <v>69</v>
      </c>
      <c r="B11987" s="4" t="s">
        <v>284</v>
      </c>
      <c r="C11987">
        <v>6114</v>
      </c>
      <c r="D11987">
        <v>35</v>
      </c>
      <c r="E11987" s="1">
        <v>43927</v>
      </c>
      <c r="F11987">
        <v>611443927</v>
      </c>
      <c r="G11987">
        <v>0</v>
      </c>
      <c r="H11987">
        <v>1</v>
      </c>
      <c r="I11987" s="7">
        <f t="shared" si="374"/>
        <v>7.2061684802190671</v>
      </c>
      <c r="J11987">
        <v>0</v>
      </c>
      <c r="K11987">
        <v>1</v>
      </c>
      <c r="L11987" s="7">
        <f t="shared" si="375"/>
        <v>7.2061684802190671</v>
      </c>
      <c r="M11987">
        <v>0</v>
      </c>
      <c r="N11987">
        <v>0</v>
      </c>
      <c r="O11987">
        <v>13</v>
      </c>
      <c r="P11987">
        <v>0</v>
      </c>
      <c r="Q11987" t="s">
        <v>374</v>
      </c>
      <c r="R11987">
        <v>46</v>
      </c>
      <c r="T11987" s="2">
        <v>13877</v>
      </c>
    </row>
    <row r="11988" spans="1:20" x14ac:dyDescent="0.35">
      <c r="A11988" t="s">
        <v>19</v>
      </c>
      <c r="B11988" s="4" t="s">
        <v>285</v>
      </c>
      <c r="C11988">
        <v>13126</v>
      </c>
      <c r="D11988">
        <v>35</v>
      </c>
      <c r="E11988" s="1">
        <v>43927</v>
      </c>
      <c r="F11988">
        <v>1312643927</v>
      </c>
      <c r="G11988">
        <v>3</v>
      </c>
      <c r="H11988">
        <v>42</v>
      </c>
      <c r="I11988" s="7">
        <f t="shared" si="374"/>
        <v>30.799014431538193</v>
      </c>
      <c r="J11988">
        <v>0</v>
      </c>
      <c r="K11988">
        <v>42</v>
      </c>
      <c r="L11988" s="7">
        <f t="shared" si="375"/>
        <v>30.799014431538193</v>
      </c>
      <c r="M11988">
        <v>0</v>
      </c>
      <c r="N11988">
        <v>0</v>
      </c>
      <c r="O11988">
        <v>13</v>
      </c>
      <c r="P11988">
        <v>0</v>
      </c>
      <c r="Q11988" t="s">
        <v>374</v>
      </c>
      <c r="R11988">
        <v>46</v>
      </c>
      <c r="T11988" s="2">
        <v>136368</v>
      </c>
    </row>
    <row r="11989" spans="1:20" x14ac:dyDescent="0.35">
      <c r="A11989" t="s">
        <v>16</v>
      </c>
      <c r="B11989" s="4" t="s">
        <v>286</v>
      </c>
      <c r="C11989">
        <v>5107</v>
      </c>
      <c r="D11989">
        <v>35</v>
      </c>
      <c r="E11989" s="1">
        <v>43927</v>
      </c>
      <c r="F11989">
        <v>510743927</v>
      </c>
      <c r="G11989">
        <v>0</v>
      </c>
      <c r="H11989">
        <v>3</v>
      </c>
      <c r="I11989" s="7">
        <f t="shared" si="374"/>
        <v>8.3022000830220009</v>
      </c>
      <c r="J11989">
        <v>0</v>
      </c>
      <c r="K11989">
        <v>2</v>
      </c>
      <c r="L11989" s="7">
        <f t="shared" si="375"/>
        <v>5.5348000553480006</v>
      </c>
      <c r="M11989">
        <v>1</v>
      </c>
      <c r="N11989">
        <v>1</v>
      </c>
      <c r="O11989">
        <v>14</v>
      </c>
      <c r="P11989">
        <v>0</v>
      </c>
      <c r="Q11989" t="s">
        <v>374</v>
      </c>
      <c r="R11989">
        <v>47</v>
      </c>
      <c r="T11989" s="2">
        <v>36135</v>
      </c>
    </row>
    <row r="11990" spans="1:20" x14ac:dyDescent="0.35">
      <c r="A11990" t="s">
        <v>41</v>
      </c>
      <c r="B11990" s="4" t="s">
        <v>287</v>
      </c>
      <c r="C11990">
        <v>16201</v>
      </c>
      <c r="D11990">
        <v>35</v>
      </c>
      <c r="E11990" s="1">
        <v>43927</v>
      </c>
      <c r="F11990">
        <v>1620143927</v>
      </c>
      <c r="G11990">
        <v>1</v>
      </c>
      <c r="H11990">
        <v>1</v>
      </c>
      <c r="I11990" s="7">
        <f t="shared" si="374"/>
        <v>8.2020997375328086</v>
      </c>
      <c r="J11990">
        <v>1</v>
      </c>
      <c r="K11990">
        <v>0</v>
      </c>
      <c r="L11990" s="7">
        <f t="shared" si="375"/>
        <v>0</v>
      </c>
      <c r="M11990">
        <v>0</v>
      </c>
      <c r="N11990">
        <v>0</v>
      </c>
      <c r="O11990">
        <v>1</v>
      </c>
      <c r="P11990">
        <v>1</v>
      </c>
      <c r="Q11990" t="s">
        <v>341</v>
      </c>
      <c r="R11990">
        <v>34</v>
      </c>
      <c r="T11990" s="2">
        <v>12192</v>
      </c>
    </row>
    <row r="11991" spans="1:20" x14ac:dyDescent="0.35">
      <c r="A11991" t="s">
        <v>69</v>
      </c>
      <c r="B11991" s="4" t="s">
        <v>288</v>
      </c>
      <c r="C11991">
        <v>6101</v>
      </c>
      <c r="D11991">
        <v>35</v>
      </c>
      <c r="E11991" s="1">
        <v>43927</v>
      </c>
      <c r="F11991">
        <v>610143927</v>
      </c>
      <c r="G11991">
        <v>1</v>
      </c>
      <c r="H11991">
        <v>15</v>
      </c>
      <c r="I11991" s="7">
        <f t="shared" si="374"/>
        <v>5.6558740022095613</v>
      </c>
      <c r="J11991">
        <v>0</v>
      </c>
      <c r="K11991">
        <v>13</v>
      </c>
      <c r="L11991" s="7">
        <f t="shared" si="375"/>
        <v>4.9017574685816196</v>
      </c>
      <c r="M11991">
        <v>2</v>
      </c>
      <c r="N11991">
        <v>1</v>
      </c>
      <c r="O11991">
        <v>18</v>
      </c>
      <c r="P11991">
        <v>0</v>
      </c>
      <c r="Q11991" t="s">
        <v>374</v>
      </c>
      <c r="R11991">
        <v>51</v>
      </c>
      <c r="T11991" s="2">
        <v>265211</v>
      </c>
    </row>
    <row r="11992" spans="1:20" x14ac:dyDescent="0.35">
      <c r="A11992" t="s">
        <v>41</v>
      </c>
      <c r="B11992" s="4" t="s">
        <v>289</v>
      </c>
      <c r="C11992">
        <v>16206</v>
      </c>
      <c r="D11992">
        <v>35</v>
      </c>
      <c r="E11992" s="1">
        <v>43927</v>
      </c>
      <c r="F11992">
        <v>1620643927</v>
      </c>
      <c r="G11992">
        <v>1</v>
      </c>
      <c r="H11992">
        <v>6</v>
      </c>
      <c r="I11992" s="7">
        <f t="shared" si="374"/>
        <v>95.831336847149018</v>
      </c>
      <c r="J11992">
        <v>0</v>
      </c>
      <c r="K11992">
        <v>5</v>
      </c>
      <c r="L11992" s="7">
        <f t="shared" si="375"/>
        <v>79.859447372624189</v>
      </c>
      <c r="M11992">
        <v>1</v>
      </c>
      <c r="N11992">
        <v>0</v>
      </c>
      <c r="O11992">
        <v>16</v>
      </c>
      <c r="P11992">
        <v>0</v>
      </c>
      <c r="Q11992" t="s">
        <v>374</v>
      </c>
      <c r="R11992">
        <v>49</v>
      </c>
      <c r="T11992" s="2">
        <v>6261</v>
      </c>
    </row>
    <row r="11993" spans="1:20" x14ac:dyDescent="0.35">
      <c r="A11993" t="s">
        <v>62</v>
      </c>
      <c r="B11993" s="4" t="s">
        <v>290</v>
      </c>
      <c r="C11993">
        <v>7305</v>
      </c>
      <c r="D11993">
        <v>35</v>
      </c>
      <c r="E11993" s="1">
        <v>43927</v>
      </c>
      <c r="F11993">
        <v>730543927</v>
      </c>
      <c r="G11993">
        <v>0</v>
      </c>
      <c r="H11993">
        <v>1</v>
      </c>
      <c r="I11993" s="7">
        <f t="shared" si="374"/>
        <v>8.8904694167852067</v>
      </c>
      <c r="J11993">
        <v>0</v>
      </c>
      <c r="K11993">
        <v>1</v>
      </c>
      <c r="L11993" s="7">
        <f t="shared" si="375"/>
        <v>8.8904694167852067</v>
      </c>
      <c r="M11993">
        <v>0</v>
      </c>
      <c r="N11993">
        <v>0</v>
      </c>
      <c r="O11993">
        <v>5</v>
      </c>
      <c r="P11993">
        <v>0</v>
      </c>
      <c r="Q11993" t="s">
        <v>374</v>
      </c>
      <c r="R11993">
        <v>38</v>
      </c>
      <c r="T11993" s="2">
        <v>11248</v>
      </c>
    </row>
    <row r="11994" spans="1:20" x14ac:dyDescent="0.35">
      <c r="A11994" t="s">
        <v>19</v>
      </c>
      <c r="B11994" s="4" t="s">
        <v>291</v>
      </c>
      <c r="C11994">
        <v>13127</v>
      </c>
      <c r="D11994">
        <v>35</v>
      </c>
      <c r="E11994" s="1">
        <v>43927</v>
      </c>
      <c r="F11994">
        <v>1312743927</v>
      </c>
      <c r="G11994">
        <v>5</v>
      </c>
      <c r="H11994">
        <v>45</v>
      </c>
      <c r="I11994" s="7">
        <f t="shared" si="374"/>
        <v>23.674865184795475</v>
      </c>
      <c r="J11994">
        <v>0</v>
      </c>
      <c r="K11994">
        <v>41</v>
      </c>
      <c r="L11994" s="7">
        <f t="shared" si="375"/>
        <v>21.570432723924764</v>
      </c>
      <c r="M11994">
        <v>4</v>
      </c>
      <c r="N11994">
        <v>0</v>
      </c>
      <c r="O11994">
        <v>22</v>
      </c>
      <c r="P11994">
        <v>0</v>
      </c>
      <c r="Q11994" t="s">
        <v>374</v>
      </c>
      <c r="R11994">
        <v>55</v>
      </c>
      <c r="T11994" s="2">
        <v>190075</v>
      </c>
    </row>
    <row r="11995" spans="1:20" hidden="1" x14ac:dyDescent="0.35">
      <c r="A11995" t="s">
        <v>31</v>
      </c>
      <c r="B11995" s="4" t="s">
        <v>292</v>
      </c>
      <c r="C11995">
        <v>9209</v>
      </c>
      <c r="D11995">
        <v>35</v>
      </c>
      <c r="E11995" s="1">
        <v>43927</v>
      </c>
      <c r="F11995">
        <v>920943927</v>
      </c>
      <c r="G11995">
        <v>0</v>
      </c>
      <c r="H11995">
        <v>0</v>
      </c>
      <c r="I11995" s="7">
        <f t="shared" si="374"/>
        <v>0</v>
      </c>
      <c r="J11995">
        <v>0</v>
      </c>
      <c r="K11995">
        <v>0</v>
      </c>
      <c r="L11995" s="7">
        <f t="shared" si="375"/>
        <v>0</v>
      </c>
      <c r="M11995">
        <v>0</v>
      </c>
      <c r="N11995">
        <v>0</v>
      </c>
      <c r="O11995">
        <v>0</v>
      </c>
      <c r="P11995">
        <v>0</v>
      </c>
      <c r="Q11995" t="s">
        <v>18</v>
      </c>
      <c r="R11995">
        <v>29</v>
      </c>
      <c r="T11995" s="2">
        <v>10833</v>
      </c>
    </row>
    <row r="11996" spans="1:20" x14ac:dyDescent="0.35">
      <c r="A11996" t="s">
        <v>19</v>
      </c>
      <c r="B11996" s="4" t="s">
        <v>293</v>
      </c>
      <c r="C11996">
        <v>13128</v>
      </c>
      <c r="D11996">
        <v>35</v>
      </c>
      <c r="E11996" s="1">
        <v>43927</v>
      </c>
      <c r="F11996">
        <v>1312843927</v>
      </c>
      <c r="G11996">
        <v>1</v>
      </c>
      <c r="H11996">
        <v>22</v>
      </c>
      <c r="I11996" s="7">
        <f t="shared" si="374"/>
        <v>13.677594235515739</v>
      </c>
      <c r="J11996">
        <v>1</v>
      </c>
      <c r="K11996">
        <v>16</v>
      </c>
      <c r="L11996" s="7">
        <f t="shared" si="375"/>
        <v>9.9473412621932642</v>
      </c>
      <c r="M11996">
        <v>5</v>
      </c>
      <c r="N11996">
        <v>0</v>
      </c>
      <c r="O11996">
        <v>19</v>
      </c>
      <c r="P11996">
        <v>0</v>
      </c>
      <c r="Q11996" t="s">
        <v>374</v>
      </c>
      <c r="R11996">
        <v>52</v>
      </c>
      <c r="T11996" s="2">
        <v>160847</v>
      </c>
    </row>
    <row r="11997" spans="1:20" x14ac:dyDescent="0.35">
      <c r="A11997" t="s">
        <v>69</v>
      </c>
      <c r="B11997" s="4" t="s">
        <v>294</v>
      </c>
      <c r="C11997">
        <v>6115</v>
      </c>
      <c r="D11997">
        <v>35</v>
      </c>
      <c r="E11997" s="1">
        <v>43927</v>
      </c>
      <c r="F11997">
        <v>611543927</v>
      </c>
      <c r="G11997">
        <v>0</v>
      </c>
      <c r="H11997">
        <v>1</v>
      </c>
      <c r="I11997" s="7">
        <f t="shared" si="374"/>
        <v>1.5696123057604772</v>
      </c>
      <c r="J11997">
        <v>0</v>
      </c>
      <c r="K11997">
        <v>1</v>
      </c>
      <c r="L11997" s="7">
        <f t="shared" si="375"/>
        <v>1.5696123057604772</v>
      </c>
      <c r="M11997">
        <v>0</v>
      </c>
      <c r="N11997">
        <v>0</v>
      </c>
      <c r="O11997">
        <v>7</v>
      </c>
      <c r="P11997">
        <v>0</v>
      </c>
      <c r="Q11997" t="s">
        <v>374</v>
      </c>
      <c r="R11997">
        <v>40</v>
      </c>
      <c r="T11997" s="2">
        <v>63710</v>
      </c>
    </row>
    <row r="11998" spans="1:20" x14ac:dyDescent="0.35">
      <c r="A11998" t="s">
        <v>69</v>
      </c>
      <c r="B11998" s="4" t="s">
        <v>295</v>
      </c>
      <c r="C11998">
        <v>6116</v>
      </c>
      <c r="D11998">
        <v>35</v>
      </c>
      <c r="E11998" s="1">
        <v>43927</v>
      </c>
      <c r="F11998">
        <v>611643927</v>
      </c>
      <c r="G11998">
        <v>0</v>
      </c>
      <c r="H11998">
        <v>1</v>
      </c>
      <c r="I11998" s="7">
        <f t="shared" si="374"/>
        <v>3.2926146653057193</v>
      </c>
      <c r="J11998">
        <v>0</v>
      </c>
      <c r="K11998">
        <v>0</v>
      </c>
      <c r="L11998" s="7">
        <f t="shared" si="375"/>
        <v>0</v>
      </c>
      <c r="M11998">
        <v>1</v>
      </c>
      <c r="N11998">
        <v>0</v>
      </c>
      <c r="O11998">
        <v>20</v>
      </c>
      <c r="P11998">
        <v>0</v>
      </c>
      <c r="Q11998" t="s">
        <v>374</v>
      </c>
      <c r="R11998">
        <v>53</v>
      </c>
      <c r="T11998" s="2">
        <v>30371</v>
      </c>
    </row>
    <row r="11999" spans="1:20" hidden="1" x14ac:dyDescent="0.35">
      <c r="A11999" t="s">
        <v>62</v>
      </c>
      <c r="B11999" s="4" t="s">
        <v>296</v>
      </c>
      <c r="C11999">
        <v>7405</v>
      </c>
      <c r="D11999">
        <v>35</v>
      </c>
      <c r="E11999" s="1">
        <v>43927</v>
      </c>
      <c r="F11999">
        <v>740543927</v>
      </c>
      <c r="G11999">
        <v>0</v>
      </c>
      <c r="H11999">
        <v>0</v>
      </c>
      <c r="I11999" s="7">
        <f t="shared" si="374"/>
        <v>0</v>
      </c>
      <c r="J11999">
        <v>0</v>
      </c>
      <c r="K11999">
        <v>0</v>
      </c>
      <c r="L11999" s="7">
        <f t="shared" si="375"/>
        <v>0</v>
      </c>
      <c r="M11999">
        <v>0</v>
      </c>
      <c r="N11999">
        <v>0</v>
      </c>
      <c r="O11999">
        <v>0</v>
      </c>
      <c r="P11999">
        <v>0</v>
      </c>
      <c r="Q11999" t="s">
        <v>18</v>
      </c>
      <c r="R11999">
        <v>27</v>
      </c>
      <c r="T11999" s="2">
        <v>21071</v>
      </c>
    </row>
    <row r="12000" spans="1:20" hidden="1" x14ac:dyDescent="0.35">
      <c r="A12000" t="s">
        <v>16</v>
      </c>
      <c r="B12000" s="4" t="s">
        <v>297</v>
      </c>
      <c r="C12000">
        <v>5303</v>
      </c>
      <c r="D12000">
        <v>35</v>
      </c>
      <c r="E12000" s="1">
        <v>43927</v>
      </c>
      <c r="F12000">
        <v>530343927</v>
      </c>
      <c r="G12000">
        <v>0</v>
      </c>
      <c r="H12000">
        <v>0</v>
      </c>
      <c r="I12000" s="7">
        <f t="shared" si="374"/>
        <v>0</v>
      </c>
      <c r="J12000">
        <v>0</v>
      </c>
      <c r="K12000">
        <v>0</v>
      </c>
      <c r="L12000" s="7">
        <f t="shared" si="375"/>
        <v>0</v>
      </c>
      <c r="M12000">
        <v>0</v>
      </c>
      <c r="N12000">
        <v>0</v>
      </c>
      <c r="O12000">
        <v>0</v>
      </c>
      <c r="P12000">
        <v>0</v>
      </c>
      <c r="Q12000" t="s">
        <v>18</v>
      </c>
      <c r="R12000">
        <v>33</v>
      </c>
      <c r="T12000" s="2">
        <v>11263</v>
      </c>
    </row>
    <row r="12001" spans="1:20" x14ac:dyDescent="0.35">
      <c r="A12001" t="s">
        <v>99</v>
      </c>
      <c r="B12001" s="4" t="s">
        <v>298</v>
      </c>
      <c r="C12001">
        <v>14204</v>
      </c>
      <c r="D12001">
        <v>35</v>
      </c>
      <c r="E12001" s="1">
        <v>43927</v>
      </c>
      <c r="F12001">
        <v>1420443927</v>
      </c>
      <c r="G12001">
        <v>0</v>
      </c>
      <c r="H12001">
        <v>1</v>
      </c>
      <c r="I12001" s="7">
        <f t="shared" si="374"/>
        <v>3.0372057706909645</v>
      </c>
      <c r="J12001">
        <v>0</v>
      </c>
      <c r="K12001">
        <v>1</v>
      </c>
      <c r="L12001" s="7">
        <f t="shared" si="375"/>
        <v>3.0372057706909645</v>
      </c>
      <c r="M12001">
        <v>0</v>
      </c>
      <c r="N12001">
        <v>0</v>
      </c>
      <c r="O12001">
        <v>2</v>
      </c>
      <c r="P12001">
        <v>0</v>
      </c>
      <c r="Q12001" t="s">
        <v>374</v>
      </c>
      <c r="R12001">
        <v>35</v>
      </c>
      <c r="T12001" s="2">
        <v>32925</v>
      </c>
    </row>
    <row r="12002" spans="1:20" x14ac:dyDescent="0.35">
      <c r="A12002" t="s">
        <v>62</v>
      </c>
      <c r="B12002" s="4" t="s">
        <v>299</v>
      </c>
      <c r="C12002">
        <v>7108</v>
      </c>
      <c r="D12002">
        <v>35</v>
      </c>
      <c r="E12002" s="1">
        <v>43927</v>
      </c>
      <c r="F12002">
        <v>710843927</v>
      </c>
      <c r="G12002">
        <v>0</v>
      </c>
      <c r="H12002">
        <v>1</v>
      </c>
      <c r="I12002" s="7">
        <f t="shared" si="374"/>
        <v>6.7782823832440862</v>
      </c>
      <c r="J12002">
        <v>0</v>
      </c>
      <c r="K12002">
        <v>0</v>
      </c>
      <c r="L12002" s="7">
        <f t="shared" si="375"/>
        <v>0</v>
      </c>
      <c r="M12002">
        <v>1</v>
      </c>
      <c r="N12002">
        <v>0</v>
      </c>
      <c r="O12002">
        <v>19</v>
      </c>
      <c r="P12002">
        <v>0</v>
      </c>
      <c r="Q12002" t="s">
        <v>374</v>
      </c>
      <c r="R12002">
        <v>52</v>
      </c>
      <c r="T12002" s="2">
        <v>14753</v>
      </c>
    </row>
    <row r="12003" spans="1:20" x14ac:dyDescent="0.35">
      <c r="A12003" t="s">
        <v>29</v>
      </c>
      <c r="B12003" s="4" t="s">
        <v>300</v>
      </c>
      <c r="C12003">
        <v>4305</v>
      </c>
      <c r="D12003">
        <v>35</v>
      </c>
      <c r="E12003" s="1">
        <v>43927</v>
      </c>
      <c r="F12003">
        <v>430543927</v>
      </c>
      <c r="G12003">
        <v>0</v>
      </c>
      <c r="H12003">
        <v>1</v>
      </c>
      <c r="I12003" s="7">
        <f t="shared" si="374"/>
        <v>22.872827081427264</v>
      </c>
      <c r="J12003">
        <v>0</v>
      </c>
      <c r="K12003">
        <v>1</v>
      </c>
      <c r="L12003" s="7">
        <f t="shared" si="375"/>
        <v>22.872827081427264</v>
      </c>
      <c r="M12003">
        <v>0</v>
      </c>
      <c r="N12003">
        <v>0</v>
      </c>
      <c r="O12003">
        <v>11</v>
      </c>
      <c r="P12003">
        <v>0</v>
      </c>
      <c r="Q12003" t="s">
        <v>374</v>
      </c>
      <c r="R12003">
        <v>44</v>
      </c>
      <c r="T12003" s="2">
        <v>4372</v>
      </c>
    </row>
    <row r="12004" spans="1:20" hidden="1" x14ac:dyDescent="0.35">
      <c r="A12004" t="s">
        <v>38</v>
      </c>
      <c r="B12004" s="4" t="s">
        <v>301</v>
      </c>
      <c r="C12004">
        <v>11402</v>
      </c>
      <c r="D12004">
        <v>35</v>
      </c>
      <c r="E12004" s="1">
        <v>43927</v>
      </c>
      <c r="F12004">
        <v>1140243927</v>
      </c>
      <c r="G12004">
        <v>0</v>
      </c>
      <c r="H12004">
        <v>0</v>
      </c>
      <c r="I12004" s="7">
        <f t="shared" si="374"/>
        <v>0</v>
      </c>
      <c r="J12004">
        <v>0</v>
      </c>
      <c r="K12004">
        <v>0</v>
      </c>
      <c r="L12004" s="7">
        <f t="shared" si="375"/>
        <v>0</v>
      </c>
      <c r="M12004">
        <v>0</v>
      </c>
      <c r="N12004">
        <v>0</v>
      </c>
      <c r="O12004">
        <v>0</v>
      </c>
      <c r="P12004">
        <v>0</v>
      </c>
      <c r="Q12004" t="s">
        <v>18</v>
      </c>
      <c r="R12004">
        <v>0</v>
      </c>
      <c r="T12004" s="2">
        <v>2699</v>
      </c>
    </row>
    <row r="12005" spans="1:20" x14ac:dyDescent="0.35">
      <c r="A12005" t="s">
        <v>27</v>
      </c>
      <c r="B12005" s="4" t="s">
        <v>302</v>
      </c>
      <c r="C12005">
        <v>10305</v>
      </c>
      <c r="D12005">
        <v>35</v>
      </c>
      <c r="E12005" s="1">
        <v>43927</v>
      </c>
      <c r="F12005">
        <v>1030543927</v>
      </c>
      <c r="G12005">
        <v>0</v>
      </c>
      <c r="H12005">
        <v>1</v>
      </c>
      <c r="I12005" s="7">
        <f t="shared" si="374"/>
        <v>7.0052539404553409</v>
      </c>
      <c r="J12005">
        <v>0</v>
      </c>
      <c r="K12005">
        <v>1</v>
      </c>
      <c r="L12005" s="7">
        <f t="shared" si="375"/>
        <v>7.0052539404553409</v>
      </c>
      <c r="M12005">
        <v>0</v>
      </c>
      <c r="N12005">
        <v>0</v>
      </c>
      <c r="O12005">
        <v>10</v>
      </c>
      <c r="P12005">
        <v>0</v>
      </c>
      <c r="Q12005" t="s">
        <v>374</v>
      </c>
      <c r="R12005">
        <v>43</v>
      </c>
      <c r="T12005" s="2">
        <v>14275</v>
      </c>
    </row>
    <row r="12006" spans="1:20" hidden="1" x14ac:dyDescent="0.35">
      <c r="A12006" t="s">
        <v>44</v>
      </c>
      <c r="B12006" s="4" t="s">
        <v>303</v>
      </c>
      <c r="C12006">
        <v>12103</v>
      </c>
      <c r="D12006">
        <v>35</v>
      </c>
      <c r="E12006" s="1">
        <v>43927</v>
      </c>
      <c r="F12006">
        <v>1210343927</v>
      </c>
      <c r="G12006">
        <v>0</v>
      </c>
      <c r="H12006">
        <v>0</v>
      </c>
      <c r="I12006" s="7">
        <f t="shared" si="374"/>
        <v>0</v>
      </c>
      <c r="J12006">
        <v>0</v>
      </c>
      <c r="K12006">
        <v>0</v>
      </c>
      <c r="L12006" s="7">
        <f t="shared" si="375"/>
        <v>0</v>
      </c>
      <c r="M12006">
        <v>0</v>
      </c>
      <c r="N12006">
        <v>0</v>
      </c>
      <c r="O12006">
        <v>0</v>
      </c>
      <c r="P12006">
        <v>0</v>
      </c>
      <c r="Q12006" t="s">
        <v>18</v>
      </c>
      <c r="R12006">
        <v>0</v>
      </c>
      <c r="T12006" s="2">
        <v>211</v>
      </c>
    </row>
    <row r="12007" spans="1:20" x14ac:dyDescent="0.35">
      <c r="A12007" t="s">
        <v>62</v>
      </c>
      <c r="B12007" s="4" t="s">
        <v>304</v>
      </c>
      <c r="C12007">
        <v>7306</v>
      </c>
      <c r="D12007">
        <v>35</v>
      </c>
      <c r="E12007" s="1">
        <v>43927</v>
      </c>
      <c r="F12007">
        <v>730643927</v>
      </c>
      <c r="G12007">
        <v>0</v>
      </c>
      <c r="H12007">
        <v>2</v>
      </c>
      <c r="I12007" s="7">
        <f t="shared" si="374"/>
        <v>12.368583797155226</v>
      </c>
      <c r="J12007">
        <v>0</v>
      </c>
      <c r="K12007">
        <v>2</v>
      </c>
      <c r="L12007" s="7">
        <f t="shared" si="375"/>
        <v>12.368583797155226</v>
      </c>
      <c r="M12007">
        <v>0</v>
      </c>
      <c r="N12007">
        <v>0</v>
      </c>
      <c r="O12007">
        <v>10</v>
      </c>
      <c r="P12007">
        <v>0</v>
      </c>
      <c r="Q12007" t="s">
        <v>374</v>
      </c>
      <c r="R12007">
        <v>43</v>
      </c>
      <c r="T12007" s="2">
        <v>16170</v>
      </c>
    </row>
    <row r="12008" spans="1:20" hidden="1" x14ac:dyDescent="0.35">
      <c r="A12008" t="s">
        <v>31</v>
      </c>
      <c r="B12008" s="4" t="s">
        <v>305</v>
      </c>
      <c r="C12008">
        <v>9116</v>
      </c>
      <c r="D12008">
        <v>35</v>
      </c>
      <c r="E12008" s="1">
        <v>43927</v>
      </c>
      <c r="F12008">
        <v>911643927</v>
      </c>
      <c r="G12008">
        <v>0</v>
      </c>
      <c r="H12008">
        <v>0</v>
      </c>
      <c r="I12008" s="7">
        <f t="shared" si="374"/>
        <v>0</v>
      </c>
      <c r="J12008">
        <v>0</v>
      </c>
      <c r="K12008">
        <v>0</v>
      </c>
      <c r="L12008" s="7">
        <f t="shared" si="375"/>
        <v>0</v>
      </c>
      <c r="M12008">
        <v>0</v>
      </c>
      <c r="N12008">
        <v>0</v>
      </c>
      <c r="O12008">
        <v>0</v>
      </c>
      <c r="P12008">
        <v>0</v>
      </c>
      <c r="Q12008" t="s">
        <v>18</v>
      </c>
      <c r="R12008">
        <v>23</v>
      </c>
      <c r="T12008" s="2">
        <v>12793</v>
      </c>
    </row>
    <row r="12009" spans="1:20" x14ac:dyDescent="0.35">
      <c r="A12009" t="s">
        <v>62</v>
      </c>
      <c r="B12009" s="4" t="s">
        <v>306</v>
      </c>
      <c r="C12009">
        <v>7307</v>
      </c>
      <c r="D12009">
        <v>35</v>
      </c>
      <c r="E12009" s="1">
        <v>43927</v>
      </c>
      <c r="F12009">
        <v>730743927</v>
      </c>
      <c r="G12009">
        <v>0</v>
      </c>
      <c r="H12009">
        <v>1</v>
      </c>
      <c r="I12009" s="7">
        <f t="shared" si="374"/>
        <v>5.1363706405054188</v>
      </c>
      <c r="J12009">
        <v>0</v>
      </c>
      <c r="K12009">
        <v>1</v>
      </c>
      <c r="L12009" s="7">
        <f t="shared" si="375"/>
        <v>5.1363706405054188</v>
      </c>
      <c r="M12009">
        <v>0</v>
      </c>
      <c r="N12009">
        <v>0</v>
      </c>
      <c r="O12009">
        <v>3</v>
      </c>
      <c r="P12009">
        <v>0</v>
      </c>
      <c r="Q12009" t="s">
        <v>374</v>
      </c>
      <c r="R12009">
        <v>36</v>
      </c>
      <c r="T12009" s="2">
        <v>19469</v>
      </c>
    </row>
    <row r="12010" spans="1:20" x14ac:dyDescent="0.35">
      <c r="A12010" t="s">
        <v>29</v>
      </c>
      <c r="B12010" s="4" t="s">
        <v>307</v>
      </c>
      <c r="C12010">
        <v>4204</v>
      </c>
      <c r="D12010">
        <v>35</v>
      </c>
      <c r="E12010" s="1">
        <v>43927</v>
      </c>
      <c r="F12010">
        <v>420443927</v>
      </c>
      <c r="G12010">
        <v>0</v>
      </c>
      <c r="H12010">
        <v>5</v>
      </c>
      <c r="I12010" s="7">
        <f t="shared" si="374"/>
        <v>17.176228100309174</v>
      </c>
      <c r="J12010">
        <v>0</v>
      </c>
      <c r="K12010">
        <v>4</v>
      </c>
      <c r="L12010" s="7">
        <f t="shared" si="375"/>
        <v>13.740982480247338</v>
      </c>
      <c r="M12010">
        <v>1</v>
      </c>
      <c r="N12010">
        <v>0</v>
      </c>
      <c r="O12010">
        <v>18</v>
      </c>
      <c r="P12010">
        <v>0</v>
      </c>
      <c r="Q12010" t="s">
        <v>374</v>
      </c>
      <c r="R12010">
        <v>51</v>
      </c>
      <c r="T12010" s="2">
        <v>29110</v>
      </c>
    </row>
    <row r="12011" spans="1:20" x14ac:dyDescent="0.35">
      <c r="A12011" t="s">
        <v>16</v>
      </c>
      <c r="B12011" s="4" t="s">
        <v>308</v>
      </c>
      <c r="C12011">
        <v>5601</v>
      </c>
      <c r="D12011">
        <v>35</v>
      </c>
      <c r="E12011" s="1">
        <v>43927</v>
      </c>
      <c r="F12011">
        <v>560143927</v>
      </c>
      <c r="G12011">
        <v>1</v>
      </c>
      <c r="H12011">
        <v>10</v>
      </c>
      <c r="I12011" s="7">
        <f t="shared" si="374"/>
        <v>10.33474230320067</v>
      </c>
      <c r="J12011">
        <v>0</v>
      </c>
      <c r="K12011">
        <v>10</v>
      </c>
      <c r="L12011" s="7">
        <f t="shared" si="375"/>
        <v>10.33474230320067</v>
      </c>
      <c r="M12011">
        <v>0</v>
      </c>
      <c r="N12011">
        <v>0</v>
      </c>
      <c r="O12011">
        <v>13</v>
      </c>
      <c r="P12011">
        <v>0</v>
      </c>
      <c r="Q12011" t="s">
        <v>374</v>
      </c>
      <c r="R12011">
        <v>46</v>
      </c>
      <c r="T12011" s="2">
        <v>96761</v>
      </c>
    </row>
    <row r="12012" spans="1:20" x14ac:dyDescent="0.35">
      <c r="A12012" t="s">
        <v>19</v>
      </c>
      <c r="B12012" s="4" t="s">
        <v>309</v>
      </c>
      <c r="C12012">
        <v>13401</v>
      </c>
      <c r="D12012">
        <v>35</v>
      </c>
      <c r="E12012" s="1">
        <v>43927</v>
      </c>
      <c r="F12012">
        <v>1340143927</v>
      </c>
      <c r="G12012">
        <v>3</v>
      </c>
      <c r="H12012">
        <v>75</v>
      </c>
      <c r="I12012" s="7">
        <f t="shared" si="374"/>
        <v>22.39902519442354</v>
      </c>
      <c r="J12012">
        <v>0</v>
      </c>
      <c r="K12012">
        <v>74</v>
      </c>
      <c r="L12012" s="7">
        <f t="shared" si="375"/>
        <v>22.100371525164558</v>
      </c>
      <c r="M12012">
        <v>1</v>
      </c>
      <c r="N12012">
        <v>0</v>
      </c>
      <c r="O12012">
        <v>20</v>
      </c>
      <c r="P12012">
        <v>0</v>
      </c>
      <c r="Q12012" t="s">
        <v>374</v>
      </c>
      <c r="R12012">
        <v>53</v>
      </c>
      <c r="T12012" s="2">
        <v>334836</v>
      </c>
    </row>
    <row r="12013" spans="1:20" x14ac:dyDescent="0.35">
      <c r="A12013" t="s">
        <v>41</v>
      </c>
      <c r="B12013" s="4" t="s">
        <v>310</v>
      </c>
      <c r="C12013">
        <v>16301</v>
      </c>
      <c r="D12013">
        <v>35</v>
      </c>
      <c r="E12013" s="1">
        <v>43927</v>
      </c>
      <c r="F12013">
        <v>1630143927</v>
      </c>
      <c r="G12013">
        <v>5</v>
      </c>
      <c r="H12013">
        <v>21</v>
      </c>
      <c r="I12013" s="7">
        <f t="shared" si="374"/>
        <v>37.332005973120957</v>
      </c>
      <c r="J12013">
        <v>0</v>
      </c>
      <c r="K12013">
        <v>15</v>
      </c>
      <c r="L12013" s="7">
        <f t="shared" si="375"/>
        <v>26.665718552229251</v>
      </c>
      <c r="M12013">
        <v>6</v>
      </c>
      <c r="N12013">
        <v>3</v>
      </c>
      <c r="O12013">
        <v>16</v>
      </c>
      <c r="P12013">
        <v>0</v>
      </c>
      <c r="Q12013" t="s">
        <v>374</v>
      </c>
      <c r="R12013">
        <v>49</v>
      </c>
      <c r="T12013" s="2">
        <v>56252</v>
      </c>
    </row>
    <row r="12014" spans="1:20" hidden="1" x14ac:dyDescent="0.35">
      <c r="A12014" t="s">
        <v>62</v>
      </c>
      <c r="B12014" s="4" t="s">
        <v>311</v>
      </c>
      <c r="C12014">
        <v>7109</v>
      </c>
      <c r="D12014">
        <v>35</v>
      </c>
      <c r="E12014" s="1">
        <v>43927</v>
      </c>
      <c r="F12014">
        <v>710943927</v>
      </c>
      <c r="G12014">
        <v>0</v>
      </c>
      <c r="H12014">
        <v>0</v>
      </c>
      <c r="I12014" s="7">
        <f t="shared" si="374"/>
        <v>0</v>
      </c>
      <c r="J12014">
        <v>0</v>
      </c>
      <c r="K12014">
        <v>0</v>
      </c>
      <c r="L12014" s="7">
        <f t="shared" si="375"/>
        <v>0</v>
      </c>
      <c r="M12014">
        <v>0</v>
      </c>
      <c r="N12014">
        <v>0</v>
      </c>
      <c r="O12014">
        <v>0</v>
      </c>
      <c r="P12014">
        <v>0</v>
      </c>
      <c r="Q12014" t="s">
        <v>18</v>
      </c>
      <c r="R12014">
        <v>24</v>
      </c>
      <c r="T12014" s="2">
        <v>46292</v>
      </c>
    </row>
    <row r="12015" spans="1:20" hidden="1" x14ac:dyDescent="0.35">
      <c r="A12015" t="s">
        <v>16</v>
      </c>
      <c r="B12015" s="4" t="s">
        <v>312</v>
      </c>
      <c r="C12015">
        <v>5304</v>
      </c>
      <c r="D12015">
        <v>35</v>
      </c>
      <c r="E12015" s="1">
        <v>43927</v>
      </c>
      <c r="F12015">
        <v>530443927</v>
      </c>
      <c r="G12015">
        <v>0</v>
      </c>
      <c r="H12015">
        <v>0</v>
      </c>
      <c r="I12015" s="7">
        <f t="shared" si="374"/>
        <v>0</v>
      </c>
      <c r="J12015">
        <v>0</v>
      </c>
      <c r="K12015">
        <v>0</v>
      </c>
      <c r="L12015" s="7">
        <f t="shared" si="375"/>
        <v>0</v>
      </c>
      <c r="M12015">
        <v>0</v>
      </c>
      <c r="N12015">
        <v>0</v>
      </c>
      <c r="O12015">
        <v>0</v>
      </c>
      <c r="P12015">
        <v>0</v>
      </c>
      <c r="Q12015" t="s">
        <v>18</v>
      </c>
      <c r="R12015">
        <v>22</v>
      </c>
      <c r="T12015" s="2">
        <v>20643</v>
      </c>
    </row>
    <row r="12016" spans="1:20" x14ac:dyDescent="0.35">
      <c r="A12016" t="s">
        <v>41</v>
      </c>
      <c r="B12016" s="4" t="s">
        <v>313</v>
      </c>
      <c r="C12016">
        <v>16304</v>
      </c>
      <c r="D12016">
        <v>35</v>
      </c>
      <c r="E12016" s="1">
        <v>43927</v>
      </c>
      <c r="F12016">
        <v>1630443927</v>
      </c>
      <c r="G12016">
        <v>0</v>
      </c>
      <c r="H12016">
        <v>5</v>
      </c>
      <c r="I12016" s="7">
        <f t="shared" si="374"/>
        <v>107.43446497636442</v>
      </c>
      <c r="J12016">
        <v>0</v>
      </c>
      <c r="K12016">
        <v>5</v>
      </c>
      <c r="L12016" s="7">
        <f t="shared" si="375"/>
        <v>107.43446497636442</v>
      </c>
      <c r="M12016">
        <v>0</v>
      </c>
      <c r="N12016">
        <v>0</v>
      </c>
      <c r="O12016">
        <v>10</v>
      </c>
      <c r="P12016">
        <v>0</v>
      </c>
      <c r="Q12016" t="s">
        <v>374</v>
      </c>
      <c r="R12016">
        <v>43</v>
      </c>
      <c r="T12016" s="2">
        <v>4654</v>
      </c>
    </row>
    <row r="12017" spans="1:20" x14ac:dyDescent="0.35">
      <c r="A12017" t="s">
        <v>16</v>
      </c>
      <c r="B12017" s="4" t="s">
        <v>314</v>
      </c>
      <c r="C12017">
        <v>5701</v>
      </c>
      <c r="D12017">
        <v>35</v>
      </c>
      <c r="E12017" s="1">
        <v>43927</v>
      </c>
      <c r="F12017">
        <v>570143927</v>
      </c>
      <c r="G12017">
        <v>0</v>
      </c>
      <c r="H12017">
        <v>3</v>
      </c>
      <c r="I12017" s="7">
        <f t="shared" si="374"/>
        <v>3.593072556111816</v>
      </c>
      <c r="J12017">
        <v>0</v>
      </c>
      <c r="K12017">
        <v>2</v>
      </c>
      <c r="L12017" s="7">
        <f t="shared" si="375"/>
        <v>2.3953817040745444</v>
      </c>
      <c r="M12017">
        <v>1</v>
      </c>
      <c r="N12017">
        <v>0</v>
      </c>
      <c r="O12017">
        <v>16</v>
      </c>
      <c r="P12017">
        <v>0</v>
      </c>
      <c r="Q12017" t="s">
        <v>374</v>
      </c>
      <c r="R12017">
        <v>49</v>
      </c>
      <c r="T12017" s="2">
        <v>83494</v>
      </c>
    </row>
    <row r="12018" spans="1:20" x14ac:dyDescent="0.35">
      <c r="A12018" t="s">
        <v>69</v>
      </c>
      <c r="B12018" s="4" t="s">
        <v>315</v>
      </c>
      <c r="C12018">
        <v>6301</v>
      </c>
      <c r="D12018">
        <v>35</v>
      </c>
      <c r="E12018" s="1">
        <v>43927</v>
      </c>
      <c r="F12018">
        <v>630143927</v>
      </c>
      <c r="G12018">
        <v>0</v>
      </c>
      <c r="H12018">
        <v>3</v>
      </c>
      <c r="I12018" s="7">
        <f t="shared" si="374"/>
        <v>3.8147554741741057</v>
      </c>
      <c r="J12018">
        <v>0</v>
      </c>
      <c r="K12018">
        <v>1</v>
      </c>
      <c r="L12018" s="7">
        <f t="shared" si="375"/>
        <v>1.2715851580580353</v>
      </c>
      <c r="M12018">
        <v>2</v>
      </c>
      <c r="N12018">
        <v>0</v>
      </c>
      <c r="O12018">
        <v>19</v>
      </c>
      <c r="P12018">
        <v>0</v>
      </c>
      <c r="Q12018" t="s">
        <v>374</v>
      </c>
      <c r="R12018">
        <v>52</v>
      </c>
      <c r="T12018" s="2">
        <v>78642</v>
      </c>
    </row>
    <row r="12019" spans="1:20" hidden="1" x14ac:dyDescent="0.35">
      <c r="A12019" t="s">
        <v>44</v>
      </c>
      <c r="B12019" s="4" t="s">
        <v>316</v>
      </c>
      <c r="C12019">
        <v>12104</v>
      </c>
      <c r="D12019">
        <v>35</v>
      </c>
      <c r="E12019" s="1">
        <v>43927</v>
      </c>
      <c r="F12019">
        <v>1210443927</v>
      </c>
      <c r="G12019">
        <v>0</v>
      </c>
      <c r="H12019">
        <v>0</v>
      </c>
      <c r="I12019" s="7">
        <f t="shared" si="374"/>
        <v>0</v>
      </c>
      <c r="J12019">
        <v>0</v>
      </c>
      <c r="K12019">
        <v>0</v>
      </c>
      <c r="L12019" s="7">
        <f t="shared" si="375"/>
        <v>0</v>
      </c>
      <c r="M12019">
        <v>0</v>
      </c>
      <c r="N12019">
        <v>0</v>
      </c>
      <c r="O12019">
        <v>0</v>
      </c>
      <c r="P12019">
        <v>0</v>
      </c>
      <c r="Q12019" t="s">
        <v>18</v>
      </c>
      <c r="R12019">
        <v>5</v>
      </c>
      <c r="T12019" s="2">
        <v>681</v>
      </c>
    </row>
    <row r="12020" spans="1:20" x14ac:dyDescent="0.35">
      <c r="A12020" t="s">
        <v>41</v>
      </c>
      <c r="B12020" s="4" t="s">
        <v>317</v>
      </c>
      <c r="C12020">
        <v>16108</v>
      </c>
      <c r="D12020">
        <v>35</v>
      </c>
      <c r="E12020" s="1">
        <v>43927</v>
      </c>
      <c r="F12020">
        <v>1610843927</v>
      </c>
      <c r="G12020">
        <v>0</v>
      </c>
      <c r="H12020">
        <v>4</v>
      </c>
      <c r="I12020" s="7">
        <f t="shared" si="374"/>
        <v>24.061597690086622</v>
      </c>
      <c r="J12020">
        <v>0</v>
      </c>
      <c r="K12020">
        <v>4</v>
      </c>
      <c r="L12020" s="7">
        <f t="shared" si="375"/>
        <v>24.061597690086622</v>
      </c>
      <c r="M12020">
        <v>0</v>
      </c>
      <c r="N12020">
        <v>0</v>
      </c>
      <c r="O12020">
        <v>5</v>
      </c>
      <c r="P12020">
        <v>0</v>
      </c>
      <c r="Q12020" t="s">
        <v>374</v>
      </c>
      <c r="R12020">
        <v>38</v>
      </c>
      <c r="T12020" s="2">
        <v>16624</v>
      </c>
    </row>
    <row r="12021" spans="1:20" x14ac:dyDescent="0.35">
      <c r="A12021" t="s">
        <v>62</v>
      </c>
      <c r="B12021" s="4" t="s">
        <v>318</v>
      </c>
      <c r="C12021">
        <v>7406</v>
      </c>
      <c r="D12021">
        <v>35</v>
      </c>
      <c r="E12021" s="1">
        <v>43927</v>
      </c>
      <c r="F12021">
        <v>740643927</v>
      </c>
      <c r="G12021">
        <v>1</v>
      </c>
      <c r="H12021">
        <v>7</v>
      </c>
      <c r="I12021" s="7">
        <f t="shared" si="374"/>
        <v>14.155426583891124</v>
      </c>
      <c r="J12021">
        <v>0</v>
      </c>
      <c r="K12021">
        <v>7</v>
      </c>
      <c r="L12021" s="7">
        <f t="shared" si="375"/>
        <v>14.155426583891124</v>
      </c>
      <c r="M12021">
        <v>0</v>
      </c>
      <c r="N12021">
        <v>0</v>
      </c>
      <c r="O12021">
        <v>7</v>
      </c>
      <c r="P12021">
        <v>0</v>
      </c>
      <c r="Q12021" t="s">
        <v>374</v>
      </c>
      <c r="R12021">
        <v>40</v>
      </c>
      <c r="T12021" s="2">
        <v>49451</v>
      </c>
    </row>
    <row r="12022" spans="1:20" x14ac:dyDescent="0.35">
      <c r="A12022" t="s">
        <v>19</v>
      </c>
      <c r="B12022" s="4" t="s">
        <v>319</v>
      </c>
      <c r="C12022">
        <v>13129</v>
      </c>
      <c r="D12022">
        <v>35</v>
      </c>
      <c r="E12022" s="1">
        <v>43927</v>
      </c>
      <c r="F12022">
        <v>1312943927</v>
      </c>
      <c r="G12022">
        <v>3</v>
      </c>
      <c r="H12022">
        <v>37</v>
      </c>
      <c r="I12022" s="7">
        <f t="shared" si="374"/>
        <v>35.753974005894577</v>
      </c>
      <c r="J12022">
        <v>0</v>
      </c>
      <c r="K12022">
        <v>36</v>
      </c>
      <c r="L12022" s="7">
        <f t="shared" si="375"/>
        <v>34.78765038411364</v>
      </c>
      <c r="M12022">
        <v>1</v>
      </c>
      <c r="N12022">
        <v>0</v>
      </c>
      <c r="O12022">
        <v>15</v>
      </c>
      <c r="P12022">
        <v>0</v>
      </c>
      <c r="Q12022" t="s">
        <v>374</v>
      </c>
      <c r="R12022">
        <v>48</v>
      </c>
      <c r="T12022" s="2">
        <v>103485</v>
      </c>
    </row>
    <row r="12023" spans="1:20" hidden="1" x14ac:dyDescent="0.35">
      <c r="A12023" t="s">
        <v>19</v>
      </c>
      <c r="B12023" s="4" t="s">
        <v>320</v>
      </c>
      <c r="C12023">
        <v>13203</v>
      </c>
      <c r="D12023">
        <v>35</v>
      </c>
      <c r="E12023" s="1">
        <v>43927</v>
      </c>
      <c r="F12023">
        <v>1320343927</v>
      </c>
      <c r="G12023">
        <v>0</v>
      </c>
      <c r="H12023">
        <v>0</v>
      </c>
      <c r="I12023" s="7">
        <f t="shared" si="374"/>
        <v>0</v>
      </c>
      <c r="J12023">
        <v>0</v>
      </c>
      <c r="K12023">
        <v>0</v>
      </c>
      <c r="L12023" s="7">
        <f t="shared" si="375"/>
        <v>0</v>
      </c>
      <c r="M12023">
        <v>0</v>
      </c>
      <c r="N12023">
        <v>0</v>
      </c>
      <c r="O12023">
        <v>0</v>
      </c>
      <c r="P12023">
        <v>0</v>
      </c>
      <c r="Q12023" t="s">
        <v>18</v>
      </c>
      <c r="R12023">
        <v>30</v>
      </c>
      <c r="T12023" s="2">
        <v>18644</v>
      </c>
    </row>
    <row r="12024" spans="1:20" x14ac:dyDescent="0.35">
      <c r="A12024" t="s">
        <v>27</v>
      </c>
      <c r="B12024" s="4" t="s">
        <v>321</v>
      </c>
      <c r="C12024">
        <v>10306</v>
      </c>
      <c r="D12024">
        <v>35</v>
      </c>
      <c r="E12024" s="1">
        <v>43927</v>
      </c>
      <c r="F12024">
        <v>1030643927</v>
      </c>
      <c r="G12024">
        <v>0</v>
      </c>
      <c r="H12024">
        <v>5</v>
      </c>
      <c r="I12024" s="7">
        <f t="shared" si="374"/>
        <v>65.453593402277789</v>
      </c>
      <c r="J12024">
        <v>0</v>
      </c>
      <c r="K12024">
        <v>5</v>
      </c>
      <c r="L12024" s="7">
        <f t="shared" si="375"/>
        <v>65.453593402277789</v>
      </c>
      <c r="M12024">
        <v>0</v>
      </c>
      <c r="N12024">
        <v>0</v>
      </c>
      <c r="O12024">
        <v>3</v>
      </c>
      <c r="P12024">
        <v>0</v>
      </c>
      <c r="Q12024" t="s">
        <v>374</v>
      </c>
      <c r="R12024">
        <v>36</v>
      </c>
      <c r="T12024" s="2">
        <v>7639</v>
      </c>
    </row>
    <row r="12025" spans="1:20" x14ac:dyDescent="0.35">
      <c r="A12025" t="s">
        <v>19</v>
      </c>
      <c r="B12025" s="4" t="s">
        <v>322</v>
      </c>
      <c r="C12025">
        <v>13130</v>
      </c>
      <c r="D12025">
        <v>35</v>
      </c>
      <c r="E12025" s="1">
        <v>43927</v>
      </c>
      <c r="F12025">
        <v>1313043927</v>
      </c>
      <c r="G12025">
        <v>3</v>
      </c>
      <c r="H12025">
        <v>50</v>
      </c>
      <c r="I12025" s="7">
        <f t="shared" si="374"/>
        <v>37.577315326283831</v>
      </c>
      <c r="J12025">
        <v>0</v>
      </c>
      <c r="K12025">
        <v>49</v>
      </c>
      <c r="L12025" s="7">
        <f t="shared" si="375"/>
        <v>36.825769019758155</v>
      </c>
      <c r="M12025">
        <v>1</v>
      </c>
      <c r="N12025">
        <v>0</v>
      </c>
      <c r="O12025">
        <v>21</v>
      </c>
      <c r="P12025">
        <v>0</v>
      </c>
      <c r="Q12025" t="s">
        <v>374</v>
      </c>
      <c r="R12025">
        <v>54</v>
      </c>
      <c r="T12025" s="2">
        <v>133059</v>
      </c>
    </row>
    <row r="12026" spans="1:20" x14ac:dyDescent="0.35">
      <c r="A12026" t="s">
        <v>41</v>
      </c>
      <c r="B12026" s="4" t="s">
        <v>323</v>
      </c>
      <c r="C12026">
        <v>16305</v>
      </c>
      <c r="D12026">
        <v>35</v>
      </c>
      <c r="E12026" s="1">
        <v>43927</v>
      </c>
      <c r="F12026">
        <v>1630543927</v>
      </c>
      <c r="G12026">
        <v>1</v>
      </c>
      <c r="H12026">
        <v>8</v>
      </c>
      <c r="I12026" s="7">
        <f t="shared" si="374"/>
        <v>65.724613867893524</v>
      </c>
      <c r="J12026">
        <v>1</v>
      </c>
      <c r="K12026">
        <v>7</v>
      </c>
      <c r="L12026" s="7">
        <f t="shared" si="375"/>
        <v>57.509037134406832</v>
      </c>
      <c r="M12026">
        <v>0</v>
      </c>
      <c r="N12026">
        <v>0</v>
      </c>
      <c r="O12026">
        <v>6</v>
      </c>
      <c r="P12026">
        <v>0</v>
      </c>
      <c r="Q12026" t="s">
        <v>374</v>
      </c>
      <c r="R12026">
        <v>39</v>
      </c>
      <c r="T12026" s="2">
        <v>12172</v>
      </c>
    </row>
    <row r="12027" spans="1:20" x14ac:dyDescent="0.35">
      <c r="A12027" t="s">
        <v>27</v>
      </c>
      <c r="B12027" s="4" t="s">
        <v>324</v>
      </c>
      <c r="C12027">
        <v>10307</v>
      </c>
      <c r="D12027">
        <v>35</v>
      </c>
      <c r="E12027" s="1">
        <v>43927</v>
      </c>
      <c r="F12027">
        <v>1030743927</v>
      </c>
      <c r="G12027">
        <v>0</v>
      </c>
      <c r="H12027">
        <v>2</v>
      </c>
      <c r="I12027" s="7">
        <f t="shared" si="374"/>
        <v>18.951956789538521</v>
      </c>
      <c r="J12027">
        <v>0</v>
      </c>
      <c r="K12027">
        <v>2</v>
      </c>
      <c r="L12027" s="7">
        <f t="shared" si="375"/>
        <v>18.951956789538521</v>
      </c>
      <c r="M12027">
        <v>0</v>
      </c>
      <c r="N12027">
        <v>0</v>
      </c>
      <c r="O12027">
        <v>11</v>
      </c>
      <c r="P12027">
        <v>0</v>
      </c>
      <c r="Q12027" t="s">
        <v>374</v>
      </c>
      <c r="R12027">
        <v>44</v>
      </c>
      <c r="T12027" s="2">
        <v>10553</v>
      </c>
    </row>
    <row r="12028" spans="1:20" hidden="1" x14ac:dyDescent="0.35">
      <c r="A12028" t="s">
        <v>19</v>
      </c>
      <c r="B12028" s="4" t="s">
        <v>325</v>
      </c>
      <c r="C12028">
        <v>13505</v>
      </c>
      <c r="D12028">
        <v>35</v>
      </c>
      <c r="E12028" s="1">
        <v>43927</v>
      </c>
      <c r="F12028">
        <v>1350543927</v>
      </c>
      <c r="G12028">
        <v>0</v>
      </c>
      <c r="H12028">
        <v>0</v>
      </c>
      <c r="I12028" s="7">
        <f t="shared" si="374"/>
        <v>0</v>
      </c>
      <c r="J12028">
        <v>0</v>
      </c>
      <c r="K12028">
        <v>0</v>
      </c>
      <c r="L12028" s="7">
        <f t="shared" si="375"/>
        <v>0</v>
      </c>
      <c r="M12028">
        <v>0</v>
      </c>
      <c r="N12028">
        <v>0</v>
      </c>
      <c r="O12028">
        <v>0</v>
      </c>
      <c r="P12028">
        <v>0</v>
      </c>
      <c r="Q12028" t="s">
        <v>18</v>
      </c>
      <c r="R12028">
        <v>20</v>
      </c>
      <c r="T12028" s="2">
        <v>11953</v>
      </c>
    </row>
    <row r="12029" spans="1:20" x14ac:dyDescent="0.35">
      <c r="A12029" t="s">
        <v>33</v>
      </c>
      <c r="B12029" s="4" t="s">
        <v>326</v>
      </c>
      <c r="C12029">
        <v>2203</v>
      </c>
      <c r="D12029">
        <v>35</v>
      </c>
      <c r="E12029" s="1">
        <v>43927</v>
      </c>
      <c r="F12029">
        <v>220343927</v>
      </c>
      <c r="G12029">
        <v>1</v>
      </c>
      <c r="H12029">
        <v>3</v>
      </c>
      <c r="I12029" s="7">
        <f t="shared" si="374"/>
        <v>28.75215641173088</v>
      </c>
      <c r="J12029">
        <v>0</v>
      </c>
      <c r="K12029">
        <v>3</v>
      </c>
      <c r="L12029" s="7">
        <f t="shared" si="375"/>
        <v>28.75215641173088</v>
      </c>
      <c r="M12029">
        <v>0</v>
      </c>
      <c r="N12029">
        <v>0</v>
      </c>
      <c r="O12029">
        <v>9</v>
      </c>
      <c r="P12029">
        <v>0</v>
      </c>
      <c r="Q12029" t="s">
        <v>374</v>
      </c>
      <c r="R12029">
        <v>42</v>
      </c>
      <c r="T12029" s="2">
        <v>10434</v>
      </c>
    </row>
    <row r="12030" spans="1:20" x14ac:dyDescent="0.35">
      <c r="A12030" t="s">
        <v>21</v>
      </c>
      <c r="B12030" s="4" t="s">
        <v>327</v>
      </c>
      <c r="C12030">
        <v>8108</v>
      </c>
      <c r="D12030">
        <v>35</v>
      </c>
      <c r="E12030" s="1">
        <v>43927</v>
      </c>
      <c r="F12030">
        <v>810843927</v>
      </c>
      <c r="G12030">
        <v>0</v>
      </c>
      <c r="H12030">
        <v>54</v>
      </c>
      <c r="I12030" s="7">
        <f t="shared" si="374"/>
        <v>37.010129809603441</v>
      </c>
      <c r="J12030">
        <v>0</v>
      </c>
      <c r="K12030">
        <v>35</v>
      </c>
      <c r="L12030" s="7">
        <f t="shared" si="375"/>
        <v>23.988047098817045</v>
      </c>
      <c r="M12030">
        <v>19</v>
      </c>
      <c r="N12030">
        <v>8</v>
      </c>
      <c r="O12030">
        <v>20</v>
      </c>
      <c r="P12030">
        <v>0</v>
      </c>
      <c r="Q12030" t="s">
        <v>374</v>
      </c>
      <c r="R12030">
        <v>53</v>
      </c>
      <c r="T12030" s="2">
        <v>145906</v>
      </c>
    </row>
    <row r="12031" spans="1:20" x14ac:dyDescent="0.35">
      <c r="A12031" t="s">
        <v>62</v>
      </c>
      <c r="B12031" s="4" t="s">
        <v>328</v>
      </c>
      <c r="C12031">
        <v>7110</v>
      </c>
      <c r="D12031">
        <v>35</v>
      </c>
      <c r="E12031" s="1">
        <v>43927</v>
      </c>
      <c r="F12031">
        <v>711043927</v>
      </c>
      <c r="G12031">
        <v>0</v>
      </c>
      <c r="H12031">
        <v>1</v>
      </c>
      <c r="I12031" s="7">
        <f t="shared" si="374"/>
        <v>10.041168792047396</v>
      </c>
      <c r="J12031">
        <v>0</v>
      </c>
      <c r="K12031">
        <v>1</v>
      </c>
      <c r="L12031" s="7">
        <f t="shared" si="375"/>
        <v>10.041168792047396</v>
      </c>
      <c r="M12031">
        <v>0</v>
      </c>
      <c r="N12031">
        <v>0</v>
      </c>
      <c r="O12031">
        <v>4</v>
      </c>
      <c r="P12031">
        <v>0</v>
      </c>
      <c r="Q12031" t="s">
        <v>374</v>
      </c>
      <c r="R12031">
        <v>37</v>
      </c>
      <c r="T12031" s="2">
        <v>9959</v>
      </c>
    </row>
    <row r="12032" spans="1:20" x14ac:dyDescent="0.35">
      <c r="A12032" t="s">
        <v>19</v>
      </c>
      <c r="B12032" s="4" t="s">
        <v>329</v>
      </c>
      <c r="C12032">
        <v>13131</v>
      </c>
      <c r="D12032">
        <v>35</v>
      </c>
      <c r="E12032" s="1">
        <v>43927</v>
      </c>
      <c r="F12032">
        <v>1313143927</v>
      </c>
      <c r="G12032">
        <v>1</v>
      </c>
      <c r="H12032">
        <v>10</v>
      </c>
      <c r="I12032" s="7">
        <f t="shared" si="374"/>
        <v>11.559357299734135</v>
      </c>
      <c r="J12032">
        <v>0</v>
      </c>
      <c r="K12032">
        <v>10</v>
      </c>
      <c r="L12032" s="7">
        <f t="shared" si="375"/>
        <v>11.559357299734135</v>
      </c>
      <c r="M12032">
        <v>0</v>
      </c>
      <c r="N12032">
        <v>0</v>
      </c>
      <c r="O12032">
        <v>8</v>
      </c>
      <c r="P12032">
        <v>0</v>
      </c>
      <c r="Q12032" t="s">
        <v>374</v>
      </c>
      <c r="R12032">
        <v>41</v>
      </c>
      <c r="T12032" s="2">
        <v>86510</v>
      </c>
    </row>
    <row r="12033" spans="1:20" hidden="1" x14ac:dyDescent="0.35">
      <c r="A12033" t="s">
        <v>21</v>
      </c>
      <c r="B12033" s="4" t="s">
        <v>330</v>
      </c>
      <c r="C12033">
        <v>8310</v>
      </c>
      <c r="D12033">
        <v>35</v>
      </c>
      <c r="E12033" s="1">
        <v>43927</v>
      </c>
      <c r="F12033">
        <v>831043927</v>
      </c>
      <c r="G12033">
        <v>0</v>
      </c>
      <c r="H12033">
        <v>0</v>
      </c>
      <c r="I12033" s="7">
        <f t="shared" si="374"/>
        <v>0</v>
      </c>
      <c r="J12033">
        <v>0</v>
      </c>
      <c r="K12033">
        <v>0</v>
      </c>
      <c r="L12033" s="7">
        <f t="shared" si="375"/>
        <v>0</v>
      </c>
      <c r="M12033">
        <v>0</v>
      </c>
      <c r="N12033">
        <v>0</v>
      </c>
      <c r="O12033">
        <v>0</v>
      </c>
      <c r="P12033">
        <v>0</v>
      </c>
      <c r="Q12033" t="s">
        <v>18</v>
      </c>
      <c r="R12033">
        <v>0</v>
      </c>
      <c r="T12033" s="2">
        <v>3611</v>
      </c>
    </row>
    <row r="12034" spans="1:20" x14ac:dyDescent="0.35">
      <c r="A12034" t="s">
        <v>69</v>
      </c>
      <c r="B12034" s="4" t="s">
        <v>331</v>
      </c>
      <c r="C12034">
        <v>6117</v>
      </c>
      <c r="D12034">
        <v>35</v>
      </c>
      <c r="E12034" s="1">
        <v>43927</v>
      </c>
      <c r="F12034">
        <v>611743927</v>
      </c>
      <c r="G12034">
        <v>0</v>
      </c>
      <c r="H12034">
        <v>4</v>
      </c>
      <c r="I12034" s="7">
        <f t="shared" si="374"/>
        <v>7.9024833553944331</v>
      </c>
      <c r="J12034">
        <v>0</v>
      </c>
      <c r="K12034">
        <v>4</v>
      </c>
      <c r="L12034" s="7">
        <f t="shared" si="375"/>
        <v>7.9024833553944331</v>
      </c>
      <c r="M12034">
        <v>0</v>
      </c>
      <c r="N12034">
        <v>0</v>
      </c>
      <c r="O12034">
        <v>6</v>
      </c>
      <c r="P12034">
        <v>0</v>
      </c>
      <c r="Q12034" t="s">
        <v>374</v>
      </c>
      <c r="R12034">
        <v>39</v>
      </c>
      <c r="T12034" s="2">
        <v>50617</v>
      </c>
    </row>
    <row r="12035" spans="1:20" x14ac:dyDescent="0.35">
      <c r="A12035" t="s">
        <v>21</v>
      </c>
      <c r="B12035" s="4" t="s">
        <v>332</v>
      </c>
      <c r="C12035">
        <v>8311</v>
      </c>
      <c r="D12035">
        <v>35</v>
      </c>
      <c r="E12035" s="1">
        <v>43927</v>
      </c>
      <c r="F12035">
        <v>831143927</v>
      </c>
      <c r="G12035">
        <v>0</v>
      </c>
      <c r="H12035">
        <v>1</v>
      </c>
      <c r="I12035" s="7">
        <f t="shared" ref="I12035:I12098" si="376">+H12035/T12035*100000</f>
        <v>6.8530701754385959</v>
      </c>
      <c r="J12035">
        <v>0</v>
      </c>
      <c r="K12035">
        <v>1</v>
      </c>
      <c r="L12035" s="7">
        <f t="shared" ref="L12035:L12098" si="377">+K12035/T12035*100000</f>
        <v>6.8530701754385959</v>
      </c>
      <c r="M12035">
        <v>0</v>
      </c>
      <c r="N12035">
        <v>0</v>
      </c>
      <c r="O12035">
        <v>9</v>
      </c>
      <c r="P12035">
        <v>0</v>
      </c>
      <c r="Q12035" t="s">
        <v>374</v>
      </c>
      <c r="R12035">
        <v>42</v>
      </c>
      <c r="T12035" s="2">
        <v>14592</v>
      </c>
    </row>
    <row r="12036" spans="1:20" x14ac:dyDescent="0.35">
      <c r="A12036" t="s">
        <v>69</v>
      </c>
      <c r="B12036" s="4" t="s">
        <v>333</v>
      </c>
      <c r="C12036">
        <v>6310</v>
      </c>
      <c r="D12036">
        <v>35</v>
      </c>
      <c r="E12036" s="1">
        <v>43927</v>
      </c>
      <c r="F12036">
        <v>631043927</v>
      </c>
      <c r="G12036">
        <v>0</v>
      </c>
      <c r="H12036">
        <v>1</v>
      </c>
      <c r="I12036" s="7">
        <f t="shared" si="376"/>
        <v>2.4333268444617482</v>
      </c>
      <c r="J12036">
        <v>0</v>
      </c>
      <c r="K12036">
        <v>1</v>
      </c>
      <c r="L12036" s="7">
        <f t="shared" si="377"/>
        <v>2.4333268444617482</v>
      </c>
      <c r="M12036">
        <v>0</v>
      </c>
      <c r="N12036">
        <v>0</v>
      </c>
      <c r="O12036">
        <v>3</v>
      </c>
      <c r="P12036">
        <v>0</v>
      </c>
      <c r="Q12036" t="s">
        <v>374</v>
      </c>
      <c r="R12036">
        <v>36</v>
      </c>
      <c r="T12036" s="2">
        <v>41096</v>
      </c>
    </row>
    <row r="12037" spans="1:20" hidden="1" x14ac:dyDescent="0.35">
      <c r="A12037" t="s">
        <v>21</v>
      </c>
      <c r="B12037" s="4" t="s">
        <v>334</v>
      </c>
      <c r="C12037">
        <v>8109</v>
      </c>
      <c r="D12037">
        <v>35</v>
      </c>
      <c r="E12037" s="1">
        <v>43927</v>
      </c>
      <c r="F12037">
        <v>810943927</v>
      </c>
      <c r="G12037">
        <v>0</v>
      </c>
      <c r="H12037">
        <v>0</v>
      </c>
      <c r="I12037" s="7">
        <f t="shared" si="376"/>
        <v>0</v>
      </c>
      <c r="J12037">
        <v>0</v>
      </c>
      <c r="K12037">
        <v>0</v>
      </c>
      <c r="L12037" s="7">
        <f t="shared" si="377"/>
        <v>0</v>
      </c>
      <c r="M12037">
        <v>0</v>
      </c>
      <c r="N12037">
        <v>0</v>
      </c>
      <c r="O12037">
        <v>0</v>
      </c>
      <c r="P12037">
        <v>0</v>
      </c>
      <c r="Q12037" t="s">
        <v>18</v>
      </c>
      <c r="R12037">
        <v>22</v>
      </c>
      <c r="T12037" s="2">
        <v>14779</v>
      </c>
    </row>
    <row r="12038" spans="1:20" x14ac:dyDescent="0.35">
      <c r="A12038" t="s">
        <v>16</v>
      </c>
      <c r="B12038" s="4" t="s">
        <v>335</v>
      </c>
      <c r="C12038">
        <v>5706</v>
      </c>
      <c r="D12038">
        <v>35</v>
      </c>
      <c r="E12038" s="1">
        <v>43927</v>
      </c>
      <c r="F12038">
        <v>570643927</v>
      </c>
      <c r="G12038">
        <v>0</v>
      </c>
      <c r="H12038">
        <v>2</v>
      </c>
      <c r="I12038" s="7">
        <f t="shared" si="376"/>
        <v>12.219710392863687</v>
      </c>
      <c r="J12038">
        <v>0</v>
      </c>
      <c r="K12038">
        <v>2</v>
      </c>
      <c r="L12038" s="7">
        <f t="shared" si="377"/>
        <v>12.219710392863687</v>
      </c>
      <c r="M12038">
        <v>0</v>
      </c>
      <c r="N12038">
        <v>0</v>
      </c>
      <c r="O12038">
        <v>9</v>
      </c>
      <c r="P12038">
        <v>0</v>
      </c>
      <c r="Q12038" t="s">
        <v>374</v>
      </c>
      <c r="R12038">
        <v>42</v>
      </c>
      <c r="T12038" s="2">
        <v>16367</v>
      </c>
    </row>
    <row r="12039" spans="1:20" x14ac:dyDescent="0.35">
      <c r="A12039" t="s">
        <v>19</v>
      </c>
      <c r="B12039" s="4" t="s">
        <v>336</v>
      </c>
      <c r="C12039">
        <v>13101</v>
      </c>
      <c r="D12039">
        <v>35</v>
      </c>
      <c r="E12039" s="1">
        <v>43927</v>
      </c>
      <c r="F12039">
        <v>1310143927</v>
      </c>
      <c r="G12039">
        <v>22</v>
      </c>
      <c r="H12039">
        <v>230</v>
      </c>
      <c r="I12039" s="7">
        <f t="shared" si="376"/>
        <v>45.712286866462485</v>
      </c>
      <c r="J12039">
        <v>4</v>
      </c>
      <c r="K12039">
        <v>210</v>
      </c>
      <c r="L12039" s="7">
        <f t="shared" si="377"/>
        <v>41.737305399813572</v>
      </c>
      <c r="M12039">
        <v>16</v>
      </c>
      <c r="N12039">
        <v>0</v>
      </c>
      <c r="O12039">
        <v>24</v>
      </c>
      <c r="P12039">
        <v>0</v>
      </c>
      <c r="Q12039" t="s">
        <v>374</v>
      </c>
      <c r="R12039">
        <v>57</v>
      </c>
      <c r="T12039" s="2">
        <v>503147</v>
      </c>
    </row>
    <row r="12040" spans="1:20" x14ac:dyDescent="0.35">
      <c r="A12040" t="s">
        <v>16</v>
      </c>
      <c r="B12040" s="4" t="s">
        <v>337</v>
      </c>
      <c r="C12040">
        <v>5606</v>
      </c>
      <c r="D12040">
        <v>35</v>
      </c>
      <c r="E12040" s="1">
        <v>43927</v>
      </c>
      <c r="F12040">
        <v>560643927</v>
      </c>
      <c r="G12040">
        <v>1</v>
      </c>
      <c r="H12040">
        <v>4</v>
      </c>
      <c r="I12040" s="7">
        <f t="shared" si="376"/>
        <v>33.517680576504105</v>
      </c>
      <c r="J12040">
        <v>0</v>
      </c>
      <c r="K12040">
        <v>2</v>
      </c>
      <c r="L12040" s="7">
        <f t="shared" si="377"/>
        <v>16.758840288252053</v>
      </c>
      <c r="M12040">
        <v>2</v>
      </c>
      <c r="N12040">
        <v>0</v>
      </c>
      <c r="O12040">
        <v>18</v>
      </c>
      <c r="P12040">
        <v>0</v>
      </c>
      <c r="Q12040" t="s">
        <v>374</v>
      </c>
      <c r="R12040">
        <v>51</v>
      </c>
      <c r="T12040" s="2">
        <v>11934</v>
      </c>
    </row>
    <row r="12041" spans="1:20" hidden="1" x14ac:dyDescent="0.35">
      <c r="A12041" t="s">
        <v>33</v>
      </c>
      <c r="B12041" s="4" t="s">
        <v>338</v>
      </c>
      <c r="C12041">
        <v>2103</v>
      </c>
      <c r="D12041">
        <v>35</v>
      </c>
      <c r="E12041" s="1">
        <v>43927</v>
      </c>
      <c r="F12041">
        <v>210343927</v>
      </c>
      <c r="G12041">
        <v>0</v>
      </c>
      <c r="H12041">
        <v>0</v>
      </c>
      <c r="I12041" s="7">
        <f t="shared" si="376"/>
        <v>0</v>
      </c>
      <c r="J12041">
        <v>0</v>
      </c>
      <c r="K12041">
        <v>0</v>
      </c>
      <c r="L12041" s="7">
        <f t="shared" si="377"/>
        <v>0</v>
      </c>
      <c r="M12041">
        <v>0</v>
      </c>
      <c r="N12041">
        <v>0</v>
      </c>
      <c r="O12041">
        <v>0</v>
      </c>
      <c r="P12041">
        <v>0</v>
      </c>
      <c r="Q12041" t="s">
        <v>18</v>
      </c>
      <c r="R12041">
        <v>3</v>
      </c>
      <c r="T12041" s="2">
        <v>1746</v>
      </c>
    </row>
    <row r="12042" spans="1:20" x14ac:dyDescent="0.35">
      <c r="A12042" t="s">
        <v>19</v>
      </c>
      <c r="B12042" s="4" t="s">
        <v>339</v>
      </c>
      <c r="C12042">
        <v>13601</v>
      </c>
      <c r="D12042">
        <v>35</v>
      </c>
      <c r="E12042" s="1">
        <v>43927</v>
      </c>
      <c r="F12042">
        <v>1360143927</v>
      </c>
      <c r="G12042">
        <v>2</v>
      </c>
      <c r="H12042">
        <v>14</v>
      </c>
      <c r="I12042" s="7">
        <f t="shared" si="376"/>
        <v>17.106967423446321</v>
      </c>
      <c r="J12042">
        <v>0</v>
      </c>
      <c r="K12042">
        <v>12</v>
      </c>
      <c r="L12042" s="7">
        <f t="shared" si="377"/>
        <v>14.663114934382559</v>
      </c>
      <c r="M12042">
        <v>2</v>
      </c>
      <c r="N12042">
        <v>0</v>
      </c>
      <c r="O12042">
        <v>15</v>
      </c>
      <c r="P12042">
        <v>0</v>
      </c>
      <c r="Q12042" t="s">
        <v>374</v>
      </c>
      <c r="R12042">
        <v>48</v>
      </c>
      <c r="T12042" s="2">
        <v>81838</v>
      </c>
    </row>
    <row r="12043" spans="1:20" x14ac:dyDescent="0.35">
      <c r="A12043" t="s">
        <v>62</v>
      </c>
      <c r="B12043" s="4" t="s">
        <v>340</v>
      </c>
      <c r="C12043">
        <v>7101</v>
      </c>
      <c r="D12043">
        <v>35</v>
      </c>
      <c r="E12043" s="1">
        <v>43927</v>
      </c>
      <c r="F12043">
        <v>710143927</v>
      </c>
      <c r="G12043">
        <v>1</v>
      </c>
      <c r="H12043">
        <v>49</v>
      </c>
      <c r="I12043" s="7">
        <f t="shared" si="376"/>
        <v>20.699210895388724</v>
      </c>
      <c r="J12043">
        <v>0</v>
      </c>
      <c r="K12043">
        <v>29</v>
      </c>
      <c r="L12043" s="7">
        <f t="shared" si="377"/>
        <v>12.250553387066796</v>
      </c>
      <c r="M12043">
        <v>20</v>
      </c>
      <c r="N12043">
        <v>0</v>
      </c>
      <c r="O12043">
        <v>35</v>
      </c>
      <c r="P12043">
        <v>0</v>
      </c>
      <c r="Q12043" t="s">
        <v>374</v>
      </c>
      <c r="R12043">
        <v>68</v>
      </c>
      <c r="T12043" s="2">
        <v>236724</v>
      </c>
    </row>
    <row r="12044" spans="1:20" x14ac:dyDescent="0.35">
      <c r="A12044" t="s">
        <v>21</v>
      </c>
      <c r="B12044" s="4" t="s">
        <v>342</v>
      </c>
      <c r="C12044">
        <v>8110</v>
      </c>
      <c r="D12044">
        <v>35</v>
      </c>
      <c r="E12044" s="1">
        <v>43927</v>
      </c>
      <c r="F12044">
        <v>811043927</v>
      </c>
      <c r="G12044">
        <v>1</v>
      </c>
      <c r="H12044">
        <v>55</v>
      </c>
      <c r="I12044" s="7">
        <f t="shared" si="376"/>
        <v>34.734282737061477</v>
      </c>
      <c r="J12044">
        <v>1</v>
      </c>
      <c r="K12044">
        <v>33</v>
      </c>
      <c r="L12044" s="7">
        <f t="shared" si="377"/>
        <v>20.840569642236886</v>
      </c>
      <c r="M12044">
        <v>21</v>
      </c>
      <c r="N12044">
        <v>1</v>
      </c>
      <c r="O12044">
        <v>22</v>
      </c>
      <c r="P12044">
        <v>0</v>
      </c>
      <c r="Q12044" t="s">
        <v>374</v>
      </c>
      <c r="R12044">
        <v>55</v>
      </c>
      <c r="T12044" s="2">
        <v>158345</v>
      </c>
    </row>
    <row r="12045" spans="1:20" x14ac:dyDescent="0.35">
      <c r="A12045" t="s">
        <v>33</v>
      </c>
      <c r="B12045" s="4" t="s">
        <v>343</v>
      </c>
      <c r="C12045">
        <v>2104</v>
      </c>
      <c r="D12045">
        <v>35</v>
      </c>
      <c r="E12045" s="1">
        <v>43927</v>
      </c>
      <c r="F12045">
        <v>210443927</v>
      </c>
      <c r="G12045">
        <v>0</v>
      </c>
      <c r="H12045">
        <v>2</v>
      </c>
      <c r="I12045" s="7">
        <f t="shared" si="376"/>
        <v>14.644504649630226</v>
      </c>
      <c r="J12045">
        <v>0</v>
      </c>
      <c r="K12045">
        <v>2</v>
      </c>
      <c r="L12045" s="7">
        <f t="shared" si="377"/>
        <v>14.644504649630226</v>
      </c>
      <c r="M12045">
        <v>0</v>
      </c>
      <c r="N12045">
        <v>0</v>
      </c>
      <c r="O12045">
        <v>8</v>
      </c>
      <c r="P12045">
        <v>0</v>
      </c>
      <c r="Q12045" t="s">
        <v>374</v>
      </c>
      <c r="R12045">
        <v>41</v>
      </c>
      <c r="T12045" s="2">
        <v>13657</v>
      </c>
    </row>
    <row r="12046" spans="1:20" x14ac:dyDescent="0.35">
      <c r="A12046" t="s">
        <v>31</v>
      </c>
      <c r="B12046" s="4" t="s">
        <v>344</v>
      </c>
      <c r="C12046">
        <v>9101</v>
      </c>
      <c r="D12046">
        <v>35</v>
      </c>
      <c r="E12046" s="1">
        <v>43927</v>
      </c>
      <c r="F12046">
        <v>910143927</v>
      </c>
      <c r="G12046">
        <v>27</v>
      </c>
      <c r="H12046">
        <v>372</v>
      </c>
      <c r="I12046" s="7">
        <f t="shared" si="376"/>
        <v>122.80024163918515</v>
      </c>
      <c r="J12046">
        <v>6</v>
      </c>
      <c r="K12046">
        <v>331</v>
      </c>
      <c r="L12046" s="7">
        <f t="shared" si="377"/>
        <v>109.26580640475885</v>
      </c>
      <c r="M12046">
        <v>35</v>
      </c>
      <c r="N12046">
        <v>18</v>
      </c>
      <c r="O12046">
        <v>22</v>
      </c>
      <c r="P12046">
        <v>0</v>
      </c>
      <c r="Q12046" t="s">
        <v>374</v>
      </c>
      <c r="R12046">
        <v>55</v>
      </c>
      <c r="T12046" s="2">
        <v>302931</v>
      </c>
    </row>
    <row r="12047" spans="1:20" hidden="1" x14ac:dyDescent="0.35">
      <c r="A12047" t="s">
        <v>62</v>
      </c>
      <c r="B12047" s="4" t="s">
        <v>345</v>
      </c>
      <c r="C12047">
        <v>7308</v>
      </c>
      <c r="D12047">
        <v>35</v>
      </c>
      <c r="E12047" s="1">
        <v>43927</v>
      </c>
      <c r="F12047">
        <v>730843927</v>
      </c>
      <c r="G12047">
        <v>0</v>
      </c>
      <c r="H12047">
        <v>0</v>
      </c>
      <c r="I12047" s="7">
        <f t="shared" si="376"/>
        <v>0</v>
      </c>
      <c r="J12047">
        <v>0</v>
      </c>
      <c r="K12047">
        <v>0</v>
      </c>
      <c r="L12047" s="7">
        <f t="shared" si="377"/>
        <v>0</v>
      </c>
      <c r="M12047">
        <v>0</v>
      </c>
      <c r="N12047">
        <v>0</v>
      </c>
      <c r="O12047">
        <v>0</v>
      </c>
      <c r="P12047">
        <v>0</v>
      </c>
      <c r="Q12047" t="s">
        <v>18</v>
      </c>
      <c r="R12047">
        <v>32</v>
      </c>
      <c r="T12047" s="2">
        <v>30850</v>
      </c>
    </row>
    <row r="12048" spans="1:20" x14ac:dyDescent="0.35">
      <c r="A12048" t="s">
        <v>31</v>
      </c>
      <c r="B12048" s="4" t="s">
        <v>346</v>
      </c>
      <c r="C12048">
        <v>9117</v>
      </c>
      <c r="D12048">
        <v>35</v>
      </c>
      <c r="E12048" s="1">
        <v>43927</v>
      </c>
      <c r="F12048">
        <v>911743927</v>
      </c>
      <c r="G12048">
        <v>0</v>
      </c>
      <c r="H12048">
        <v>2</v>
      </c>
      <c r="I12048" s="7">
        <f t="shared" si="376"/>
        <v>12.669453946534905</v>
      </c>
      <c r="J12048">
        <v>0</v>
      </c>
      <c r="K12048">
        <v>2</v>
      </c>
      <c r="L12048" s="7">
        <f t="shared" si="377"/>
        <v>12.669453946534905</v>
      </c>
      <c r="M12048">
        <v>0</v>
      </c>
      <c r="N12048">
        <v>0</v>
      </c>
      <c r="O12048">
        <v>8</v>
      </c>
      <c r="P12048">
        <v>0</v>
      </c>
      <c r="Q12048" t="s">
        <v>374</v>
      </c>
      <c r="R12048">
        <v>41</v>
      </c>
      <c r="T12048" s="2">
        <v>15786</v>
      </c>
    </row>
    <row r="12049" spans="1:20" hidden="1" x14ac:dyDescent="0.35">
      <c r="A12049" t="s">
        <v>23</v>
      </c>
      <c r="B12049" s="4" t="s">
        <v>347</v>
      </c>
      <c r="C12049">
        <v>3103</v>
      </c>
      <c r="D12049">
        <v>35</v>
      </c>
      <c r="E12049" s="1">
        <v>43927</v>
      </c>
      <c r="F12049">
        <v>310343927</v>
      </c>
      <c r="G12049">
        <v>0</v>
      </c>
      <c r="H12049">
        <v>0</v>
      </c>
      <c r="I12049" s="7">
        <f t="shared" si="376"/>
        <v>0</v>
      </c>
      <c r="J12049">
        <v>0</v>
      </c>
      <c r="K12049">
        <v>0</v>
      </c>
      <c r="L12049" s="7">
        <f t="shared" si="377"/>
        <v>0</v>
      </c>
      <c r="M12049">
        <v>0</v>
      </c>
      <c r="N12049">
        <v>0</v>
      </c>
      <c r="O12049">
        <v>0</v>
      </c>
      <c r="P12049">
        <v>0</v>
      </c>
      <c r="Q12049" t="s">
        <v>18</v>
      </c>
      <c r="R12049">
        <v>33</v>
      </c>
      <c r="T12049" s="2">
        <v>14312</v>
      </c>
    </row>
    <row r="12050" spans="1:20" x14ac:dyDescent="0.35">
      <c r="A12050" t="s">
        <v>19</v>
      </c>
      <c r="B12050" s="4" t="s">
        <v>348</v>
      </c>
      <c r="C12050">
        <v>13303</v>
      </c>
      <c r="D12050">
        <v>35</v>
      </c>
      <c r="E12050" s="1">
        <v>43927</v>
      </c>
      <c r="F12050">
        <v>1330343927</v>
      </c>
      <c r="G12050">
        <v>1</v>
      </c>
      <c r="H12050">
        <v>1</v>
      </c>
      <c r="I12050" s="7">
        <f t="shared" si="376"/>
        <v>4.6561437817199796</v>
      </c>
      <c r="J12050">
        <v>0</v>
      </c>
      <c r="K12050">
        <v>1</v>
      </c>
      <c r="L12050" s="7">
        <f t="shared" si="377"/>
        <v>4.6561437817199796</v>
      </c>
      <c r="M12050">
        <v>0</v>
      </c>
      <c r="N12050">
        <v>0</v>
      </c>
      <c r="O12050">
        <v>1</v>
      </c>
      <c r="P12050">
        <v>0</v>
      </c>
      <c r="Q12050" t="s">
        <v>341</v>
      </c>
      <c r="R12050">
        <v>34</v>
      </c>
      <c r="T12050" s="2">
        <v>21477</v>
      </c>
    </row>
    <row r="12051" spans="1:20" hidden="1" x14ac:dyDescent="0.35">
      <c r="A12051" t="s">
        <v>44</v>
      </c>
      <c r="B12051" s="4" t="s">
        <v>349</v>
      </c>
      <c r="C12051">
        <v>12303</v>
      </c>
      <c r="D12051">
        <v>35</v>
      </c>
      <c r="E12051" s="1">
        <v>43927</v>
      </c>
      <c r="F12051">
        <v>1230343927</v>
      </c>
      <c r="G12051">
        <v>0</v>
      </c>
      <c r="H12051">
        <v>0</v>
      </c>
      <c r="I12051" s="7">
        <f t="shared" si="376"/>
        <v>0</v>
      </c>
      <c r="J12051">
        <v>0</v>
      </c>
      <c r="K12051">
        <v>0</v>
      </c>
      <c r="L12051" s="7">
        <f t="shared" si="377"/>
        <v>0</v>
      </c>
      <c r="M12051">
        <v>0</v>
      </c>
      <c r="N12051">
        <v>0</v>
      </c>
      <c r="O12051">
        <v>0</v>
      </c>
      <c r="P12051">
        <v>0</v>
      </c>
      <c r="Q12051" t="s">
        <v>18</v>
      </c>
      <c r="R12051">
        <v>0</v>
      </c>
      <c r="T12051" s="2">
        <v>282</v>
      </c>
    </row>
    <row r="12052" spans="1:20" x14ac:dyDescent="0.35">
      <c r="A12052" t="s">
        <v>21</v>
      </c>
      <c r="B12052" s="4" t="s">
        <v>350</v>
      </c>
      <c r="C12052">
        <v>8207</v>
      </c>
      <c r="D12052">
        <v>35</v>
      </c>
      <c r="E12052" s="1">
        <v>43927</v>
      </c>
      <c r="F12052">
        <v>820743927</v>
      </c>
      <c r="G12052">
        <v>0</v>
      </c>
      <c r="H12052">
        <v>4</v>
      </c>
      <c r="I12052" s="7">
        <f t="shared" si="376"/>
        <v>36.300934749069789</v>
      </c>
      <c r="J12052">
        <v>0</v>
      </c>
      <c r="K12052">
        <v>4</v>
      </c>
      <c r="L12052" s="7">
        <f t="shared" si="377"/>
        <v>36.300934749069789</v>
      </c>
      <c r="M12052">
        <v>0</v>
      </c>
      <c r="N12052">
        <v>0</v>
      </c>
      <c r="O12052">
        <v>6</v>
      </c>
      <c r="P12052">
        <v>0</v>
      </c>
      <c r="Q12052" t="s">
        <v>374</v>
      </c>
      <c r="R12052">
        <v>39</v>
      </c>
      <c r="T12052" s="2">
        <v>11019</v>
      </c>
    </row>
    <row r="12053" spans="1:20" x14ac:dyDescent="0.35">
      <c r="A12053" t="s">
        <v>33</v>
      </c>
      <c r="B12053" s="4" t="s">
        <v>351</v>
      </c>
      <c r="C12053">
        <v>2301</v>
      </c>
      <c r="D12053">
        <v>35</v>
      </c>
      <c r="E12053" s="1">
        <v>43927</v>
      </c>
      <c r="F12053">
        <v>230143927</v>
      </c>
      <c r="G12053">
        <v>0</v>
      </c>
      <c r="H12053">
        <v>2</v>
      </c>
      <c r="I12053" s="7">
        <f t="shared" si="376"/>
        <v>7.1227607820791343</v>
      </c>
      <c r="J12053">
        <v>0</v>
      </c>
      <c r="K12053">
        <v>0</v>
      </c>
      <c r="L12053" s="7">
        <f t="shared" si="377"/>
        <v>0</v>
      </c>
      <c r="M12053">
        <v>2</v>
      </c>
      <c r="N12053">
        <v>0</v>
      </c>
      <c r="O12053">
        <v>19</v>
      </c>
      <c r="P12053">
        <v>0</v>
      </c>
      <c r="Q12053" t="s">
        <v>374</v>
      </c>
      <c r="R12053">
        <v>52</v>
      </c>
      <c r="T12053" s="2">
        <v>28079</v>
      </c>
    </row>
    <row r="12054" spans="1:20" x14ac:dyDescent="0.35">
      <c r="A12054" t="s">
        <v>31</v>
      </c>
      <c r="B12054" s="4" t="s">
        <v>352</v>
      </c>
      <c r="C12054">
        <v>9118</v>
      </c>
      <c r="D12054">
        <v>35</v>
      </c>
      <c r="E12054" s="1">
        <v>43927</v>
      </c>
      <c r="F12054">
        <v>911843927</v>
      </c>
      <c r="G12054">
        <v>0</v>
      </c>
      <c r="H12054">
        <v>4</v>
      </c>
      <c r="I12054" s="7">
        <f t="shared" si="376"/>
        <v>39.781203381402285</v>
      </c>
      <c r="J12054">
        <v>1</v>
      </c>
      <c r="K12054">
        <v>3</v>
      </c>
      <c r="L12054" s="7">
        <f t="shared" si="377"/>
        <v>29.835902536051716</v>
      </c>
      <c r="M12054">
        <v>0</v>
      </c>
      <c r="N12054">
        <v>0</v>
      </c>
      <c r="O12054">
        <v>6</v>
      </c>
      <c r="P12054">
        <v>0</v>
      </c>
      <c r="Q12054" t="s">
        <v>374</v>
      </c>
      <c r="R12054">
        <v>39</v>
      </c>
      <c r="T12054" s="2">
        <v>10055</v>
      </c>
    </row>
    <row r="12055" spans="1:20" x14ac:dyDescent="0.35">
      <c r="A12055" t="s">
        <v>21</v>
      </c>
      <c r="B12055" s="4" t="s">
        <v>353</v>
      </c>
      <c r="C12055">
        <v>8111</v>
      </c>
      <c r="D12055">
        <v>35</v>
      </c>
      <c r="E12055" s="1">
        <v>43927</v>
      </c>
      <c r="F12055">
        <v>811143927</v>
      </c>
      <c r="G12055">
        <v>5</v>
      </c>
      <c r="H12055">
        <v>22</v>
      </c>
      <c r="I12055" s="7">
        <f t="shared" si="376"/>
        <v>37.460198539052257</v>
      </c>
      <c r="J12055">
        <v>0</v>
      </c>
      <c r="K12055">
        <v>19</v>
      </c>
      <c r="L12055" s="7">
        <f t="shared" si="377"/>
        <v>32.351989647363318</v>
      </c>
      <c r="M12055">
        <v>3</v>
      </c>
      <c r="N12055">
        <v>0</v>
      </c>
      <c r="O12055">
        <v>19</v>
      </c>
      <c r="P12055">
        <v>0</v>
      </c>
      <c r="Q12055" t="s">
        <v>374</v>
      </c>
      <c r="R12055">
        <v>52</v>
      </c>
      <c r="T12055" s="2">
        <v>58729</v>
      </c>
    </row>
    <row r="12056" spans="1:20" hidden="1" x14ac:dyDescent="0.35">
      <c r="A12056" t="s">
        <v>44</v>
      </c>
      <c r="B12056" s="4" t="s">
        <v>354</v>
      </c>
      <c r="C12056">
        <v>12402</v>
      </c>
      <c r="D12056">
        <v>35</v>
      </c>
      <c r="E12056" s="1">
        <v>43927</v>
      </c>
      <c r="F12056">
        <v>1240243927</v>
      </c>
      <c r="G12056">
        <v>0</v>
      </c>
      <c r="H12056">
        <v>0</v>
      </c>
      <c r="I12056" s="7">
        <f t="shared" si="376"/>
        <v>0</v>
      </c>
      <c r="J12056">
        <v>0</v>
      </c>
      <c r="K12056">
        <v>0</v>
      </c>
      <c r="L12056" s="7">
        <f t="shared" si="377"/>
        <v>0</v>
      </c>
      <c r="M12056">
        <v>0</v>
      </c>
      <c r="N12056">
        <v>0</v>
      </c>
      <c r="O12056">
        <v>0</v>
      </c>
      <c r="P12056">
        <v>0</v>
      </c>
      <c r="Q12056" t="s">
        <v>18</v>
      </c>
      <c r="R12056">
        <v>0</v>
      </c>
      <c r="T12056" s="2">
        <v>1021</v>
      </c>
    </row>
    <row r="12057" spans="1:20" hidden="1" x14ac:dyDescent="0.35">
      <c r="A12057" t="s">
        <v>38</v>
      </c>
      <c r="B12057" s="4" t="s">
        <v>355</v>
      </c>
      <c r="C12057">
        <v>11303</v>
      </c>
      <c r="D12057">
        <v>35</v>
      </c>
      <c r="E12057" s="1">
        <v>43927</v>
      </c>
      <c r="F12057">
        <v>1130343927</v>
      </c>
      <c r="G12057">
        <v>0</v>
      </c>
      <c r="H12057">
        <v>0</v>
      </c>
      <c r="I12057" s="7">
        <f t="shared" si="376"/>
        <v>0</v>
      </c>
      <c r="J12057">
        <v>0</v>
      </c>
      <c r="K12057">
        <v>0</v>
      </c>
      <c r="L12057" s="7">
        <f t="shared" si="377"/>
        <v>0</v>
      </c>
      <c r="M12057">
        <v>0</v>
      </c>
      <c r="N12057">
        <v>0</v>
      </c>
      <c r="O12057">
        <v>0</v>
      </c>
      <c r="P12057">
        <v>0</v>
      </c>
      <c r="Q12057" t="s">
        <v>18</v>
      </c>
      <c r="R12057">
        <v>0</v>
      </c>
      <c r="T12057" s="2">
        <v>572</v>
      </c>
    </row>
    <row r="12058" spans="1:20" hidden="1" x14ac:dyDescent="0.35">
      <c r="A12058" t="s">
        <v>31</v>
      </c>
      <c r="B12058" s="4" t="s">
        <v>356</v>
      </c>
      <c r="C12058">
        <v>9210</v>
      </c>
      <c r="D12058">
        <v>35</v>
      </c>
      <c r="E12058" s="1">
        <v>43927</v>
      </c>
      <c r="F12058">
        <v>921043927</v>
      </c>
      <c r="G12058">
        <v>0</v>
      </c>
      <c r="H12058">
        <v>0</v>
      </c>
      <c r="I12058" s="7">
        <f t="shared" si="376"/>
        <v>0</v>
      </c>
      <c r="J12058">
        <v>0</v>
      </c>
      <c r="K12058">
        <v>0</v>
      </c>
      <c r="L12058" s="7">
        <f t="shared" si="377"/>
        <v>0</v>
      </c>
      <c r="M12058">
        <v>0</v>
      </c>
      <c r="N12058">
        <v>0</v>
      </c>
      <c r="O12058">
        <v>0</v>
      </c>
      <c r="P12058">
        <v>0</v>
      </c>
      <c r="Q12058" t="s">
        <v>18</v>
      </c>
      <c r="R12058">
        <v>29</v>
      </c>
      <c r="T12058" s="2">
        <v>19314</v>
      </c>
    </row>
    <row r="12059" spans="1:20" hidden="1" x14ac:dyDescent="0.35">
      <c r="A12059" t="s">
        <v>41</v>
      </c>
      <c r="B12059" s="4" t="s">
        <v>357</v>
      </c>
      <c r="C12059">
        <v>16207</v>
      </c>
      <c r="D12059">
        <v>35</v>
      </c>
      <c r="E12059" s="1">
        <v>43927</v>
      </c>
      <c r="F12059">
        <v>1620743927</v>
      </c>
      <c r="G12059">
        <v>0</v>
      </c>
      <c r="H12059">
        <v>0</v>
      </c>
      <c r="I12059" s="7">
        <f t="shared" si="376"/>
        <v>0</v>
      </c>
      <c r="J12059">
        <v>0</v>
      </c>
      <c r="K12059">
        <v>0</v>
      </c>
      <c r="L12059" s="7">
        <f t="shared" si="377"/>
        <v>0</v>
      </c>
      <c r="M12059">
        <v>0</v>
      </c>
      <c r="N12059">
        <v>0</v>
      </c>
      <c r="O12059">
        <v>0</v>
      </c>
      <c r="P12059">
        <v>0</v>
      </c>
      <c r="Q12059" t="s">
        <v>18</v>
      </c>
      <c r="R12059">
        <v>0</v>
      </c>
      <c r="T12059" s="2">
        <v>5696</v>
      </c>
    </row>
    <row r="12060" spans="1:20" hidden="1" x14ac:dyDescent="0.35">
      <c r="A12060" t="s">
        <v>21</v>
      </c>
      <c r="B12060" s="4" t="s">
        <v>358</v>
      </c>
      <c r="C12060">
        <v>8312</v>
      </c>
      <c r="D12060">
        <v>35</v>
      </c>
      <c r="E12060" s="1">
        <v>43927</v>
      </c>
      <c r="F12060">
        <v>831243927</v>
      </c>
      <c r="G12060">
        <v>0</v>
      </c>
      <c r="H12060">
        <v>0</v>
      </c>
      <c r="I12060" s="7">
        <f t="shared" si="376"/>
        <v>0</v>
      </c>
      <c r="J12060">
        <v>0</v>
      </c>
      <c r="K12060">
        <v>0</v>
      </c>
      <c r="L12060" s="7">
        <f t="shared" si="377"/>
        <v>0</v>
      </c>
      <c r="M12060">
        <v>0</v>
      </c>
      <c r="N12060">
        <v>0</v>
      </c>
      <c r="O12060">
        <v>0</v>
      </c>
      <c r="P12060">
        <v>0</v>
      </c>
      <c r="Q12060" t="s">
        <v>18</v>
      </c>
      <c r="R12060">
        <v>23</v>
      </c>
      <c r="T12060" s="2">
        <v>15205</v>
      </c>
    </row>
    <row r="12061" spans="1:20" x14ac:dyDescent="0.35">
      <c r="A12061" t="s">
        <v>99</v>
      </c>
      <c r="B12061" s="4" t="s">
        <v>359</v>
      </c>
      <c r="C12061">
        <v>14101</v>
      </c>
      <c r="D12061">
        <v>35</v>
      </c>
      <c r="E12061" s="1">
        <v>43927</v>
      </c>
      <c r="F12061">
        <v>1410143927</v>
      </c>
      <c r="G12061">
        <v>1</v>
      </c>
      <c r="H12061">
        <v>65</v>
      </c>
      <c r="I12061" s="7">
        <f t="shared" si="376"/>
        <v>36.770113251948814</v>
      </c>
      <c r="J12061">
        <v>1</v>
      </c>
      <c r="K12061">
        <v>58</v>
      </c>
      <c r="L12061" s="7">
        <f t="shared" si="377"/>
        <v>32.810254901738944</v>
      </c>
      <c r="M12061">
        <v>6</v>
      </c>
      <c r="N12061">
        <v>2</v>
      </c>
      <c r="O12061">
        <v>22</v>
      </c>
      <c r="P12061">
        <v>0</v>
      </c>
      <c r="Q12061" t="s">
        <v>374</v>
      </c>
      <c r="R12061">
        <v>55</v>
      </c>
      <c r="T12061" s="2">
        <v>176774</v>
      </c>
    </row>
    <row r="12062" spans="1:20" hidden="1" x14ac:dyDescent="0.35">
      <c r="A12062" t="s">
        <v>23</v>
      </c>
      <c r="B12062" s="4" t="s">
        <v>360</v>
      </c>
      <c r="C12062">
        <v>3301</v>
      </c>
      <c r="D12062">
        <v>35</v>
      </c>
      <c r="E12062" s="1">
        <v>43927</v>
      </c>
      <c r="F12062">
        <v>330143927</v>
      </c>
      <c r="G12062">
        <v>0</v>
      </c>
      <c r="H12062">
        <v>0</v>
      </c>
      <c r="I12062" s="7">
        <f t="shared" si="376"/>
        <v>0</v>
      </c>
      <c r="J12062">
        <v>0</v>
      </c>
      <c r="K12062">
        <v>0</v>
      </c>
      <c r="L12062" s="7">
        <f t="shared" si="377"/>
        <v>0</v>
      </c>
      <c r="M12062">
        <v>0</v>
      </c>
      <c r="N12062">
        <v>0</v>
      </c>
      <c r="O12062">
        <v>0</v>
      </c>
      <c r="P12062">
        <v>0</v>
      </c>
      <c r="Q12062" t="s">
        <v>18</v>
      </c>
      <c r="R12062">
        <v>18</v>
      </c>
      <c r="T12062" s="2">
        <v>57009</v>
      </c>
    </row>
    <row r="12063" spans="1:20" x14ac:dyDescent="0.35">
      <c r="A12063" t="s">
        <v>16</v>
      </c>
      <c r="B12063" s="4" t="s">
        <v>16</v>
      </c>
      <c r="C12063">
        <v>5101</v>
      </c>
      <c r="D12063">
        <v>35</v>
      </c>
      <c r="E12063" s="1">
        <v>43927</v>
      </c>
      <c r="F12063">
        <v>510143927</v>
      </c>
      <c r="G12063">
        <v>2</v>
      </c>
      <c r="H12063">
        <v>34</v>
      </c>
      <c r="I12063" s="7">
        <f t="shared" si="376"/>
        <v>10.768626556699987</v>
      </c>
      <c r="J12063">
        <v>0</v>
      </c>
      <c r="K12063">
        <v>29</v>
      </c>
      <c r="L12063" s="7">
        <f t="shared" si="377"/>
        <v>9.1850050042441058</v>
      </c>
      <c r="M12063">
        <v>5</v>
      </c>
      <c r="N12063">
        <v>2</v>
      </c>
      <c r="O12063">
        <v>18</v>
      </c>
      <c r="P12063">
        <v>0</v>
      </c>
      <c r="Q12063" t="s">
        <v>374</v>
      </c>
      <c r="R12063">
        <v>51</v>
      </c>
      <c r="T12063" s="2">
        <v>315732</v>
      </c>
    </row>
    <row r="12064" spans="1:20" hidden="1" x14ac:dyDescent="0.35">
      <c r="A12064" t="s">
        <v>62</v>
      </c>
      <c r="B12064" s="4" t="s">
        <v>361</v>
      </c>
      <c r="C12064">
        <v>7309</v>
      </c>
      <c r="D12064">
        <v>35</v>
      </c>
      <c r="E12064" s="1">
        <v>43927</v>
      </c>
      <c r="F12064">
        <v>730943927</v>
      </c>
      <c r="G12064">
        <v>0</v>
      </c>
      <c r="H12064">
        <v>0</v>
      </c>
      <c r="I12064" s="7">
        <f t="shared" si="376"/>
        <v>0</v>
      </c>
      <c r="J12064">
        <v>0</v>
      </c>
      <c r="K12064">
        <v>0</v>
      </c>
      <c r="L12064" s="7">
        <f t="shared" si="377"/>
        <v>0</v>
      </c>
      <c r="M12064">
        <v>0</v>
      </c>
      <c r="N12064">
        <v>0</v>
      </c>
      <c r="O12064">
        <v>0</v>
      </c>
      <c r="P12064">
        <v>0</v>
      </c>
      <c r="Q12064" t="s">
        <v>18</v>
      </c>
      <c r="R12064">
        <v>0</v>
      </c>
      <c r="T12064" s="2">
        <v>4381</v>
      </c>
    </row>
    <row r="12065" spans="1:20" x14ac:dyDescent="0.35">
      <c r="A12065" t="s">
        <v>31</v>
      </c>
      <c r="B12065" s="4" t="s">
        <v>362</v>
      </c>
      <c r="C12065">
        <v>9211</v>
      </c>
      <c r="D12065">
        <v>35</v>
      </c>
      <c r="E12065" s="1">
        <v>43927</v>
      </c>
      <c r="F12065">
        <v>921143927</v>
      </c>
      <c r="G12065">
        <v>1</v>
      </c>
      <c r="H12065">
        <v>9</v>
      </c>
      <c r="I12065" s="7">
        <f t="shared" si="376"/>
        <v>25.375701356190259</v>
      </c>
      <c r="J12065">
        <v>0</v>
      </c>
      <c r="K12065">
        <v>9</v>
      </c>
      <c r="L12065" s="7">
        <f t="shared" si="377"/>
        <v>25.375701356190259</v>
      </c>
      <c r="M12065">
        <v>0</v>
      </c>
      <c r="N12065">
        <v>0</v>
      </c>
      <c r="O12065">
        <v>11</v>
      </c>
      <c r="P12065">
        <v>0</v>
      </c>
      <c r="Q12065" t="s">
        <v>374</v>
      </c>
      <c r="R12065">
        <v>44</v>
      </c>
      <c r="T12065" s="2">
        <v>35467</v>
      </c>
    </row>
    <row r="12066" spans="1:20" hidden="1" x14ac:dyDescent="0.35">
      <c r="A12066" t="s">
        <v>29</v>
      </c>
      <c r="B12066" s="4" t="s">
        <v>363</v>
      </c>
      <c r="C12066">
        <v>4106</v>
      </c>
      <c r="D12066">
        <v>35</v>
      </c>
      <c r="E12066" s="1">
        <v>43927</v>
      </c>
      <c r="F12066">
        <v>410643927</v>
      </c>
      <c r="G12066">
        <v>0</v>
      </c>
      <c r="H12066">
        <v>0</v>
      </c>
      <c r="I12066" s="7">
        <f t="shared" si="376"/>
        <v>0</v>
      </c>
      <c r="J12066">
        <v>0</v>
      </c>
      <c r="K12066">
        <v>0</v>
      </c>
      <c r="L12066" s="7">
        <f t="shared" si="377"/>
        <v>0</v>
      </c>
      <c r="M12066">
        <v>0</v>
      </c>
      <c r="N12066">
        <v>0</v>
      </c>
      <c r="O12066">
        <v>0</v>
      </c>
      <c r="P12066">
        <v>0</v>
      </c>
      <c r="Q12066" t="s">
        <v>18</v>
      </c>
      <c r="R12066">
        <v>7</v>
      </c>
      <c r="T12066" s="2">
        <v>29741</v>
      </c>
    </row>
    <row r="12067" spans="1:20" x14ac:dyDescent="0.35">
      <c r="A12067" t="s">
        <v>31</v>
      </c>
      <c r="B12067" s="4" t="s">
        <v>364</v>
      </c>
      <c r="C12067">
        <v>9119</v>
      </c>
      <c r="D12067">
        <v>35</v>
      </c>
      <c r="E12067" s="1">
        <v>43927</v>
      </c>
      <c r="F12067">
        <v>911943927</v>
      </c>
      <c r="G12067">
        <v>2</v>
      </c>
      <c r="H12067">
        <v>18</v>
      </c>
      <c r="I12067" s="7">
        <f t="shared" si="376"/>
        <v>58.506143145030222</v>
      </c>
      <c r="J12067">
        <v>0</v>
      </c>
      <c r="K12067">
        <v>18</v>
      </c>
      <c r="L12067" s="7">
        <f t="shared" si="377"/>
        <v>58.506143145030222</v>
      </c>
      <c r="M12067">
        <v>0</v>
      </c>
      <c r="N12067">
        <v>0</v>
      </c>
      <c r="O12067">
        <v>11</v>
      </c>
      <c r="P12067">
        <v>0</v>
      </c>
      <c r="Q12067" t="s">
        <v>374</v>
      </c>
      <c r="R12067">
        <v>44</v>
      </c>
      <c r="T12067" s="2">
        <v>30766</v>
      </c>
    </row>
    <row r="12068" spans="1:20" hidden="1" x14ac:dyDescent="0.35">
      <c r="A12068" t="s">
        <v>62</v>
      </c>
      <c r="B12068" s="4" t="s">
        <v>365</v>
      </c>
      <c r="C12068">
        <v>7407</v>
      </c>
      <c r="D12068">
        <v>35</v>
      </c>
      <c r="E12068" s="1">
        <v>43927</v>
      </c>
      <c r="F12068">
        <v>740743927</v>
      </c>
      <c r="G12068">
        <v>0</v>
      </c>
      <c r="H12068">
        <v>0</v>
      </c>
      <c r="I12068" s="7">
        <f t="shared" si="376"/>
        <v>0</v>
      </c>
      <c r="J12068">
        <v>0</v>
      </c>
      <c r="K12068">
        <v>0</v>
      </c>
      <c r="L12068" s="7">
        <f t="shared" si="377"/>
        <v>0</v>
      </c>
      <c r="M12068">
        <v>0</v>
      </c>
      <c r="N12068">
        <v>0</v>
      </c>
      <c r="O12068">
        <v>0</v>
      </c>
      <c r="P12068">
        <v>0</v>
      </c>
      <c r="Q12068" t="s">
        <v>18</v>
      </c>
      <c r="R12068">
        <v>21</v>
      </c>
      <c r="T12068" s="2">
        <v>17512</v>
      </c>
    </row>
    <row r="12069" spans="1:20" x14ac:dyDescent="0.35">
      <c r="A12069" t="s">
        <v>16</v>
      </c>
      <c r="B12069" s="4" t="s">
        <v>366</v>
      </c>
      <c r="C12069">
        <v>5804</v>
      </c>
      <c r="D12069">
        <v>35</v>
      </c>
      <c r="E12069" s="1">
        <v>43927</v>
      </c>
      <c r="F12069">
        <v>580443927</v>
      </c>
      <c r="G12069">
        <v>0</v>
      </c>
      <c r="H12069">
        <v>10</v>
      </c>
      <c r="I12069" s="7">
        <f t="shared" si="376"/>
        <v>7.1782355896920533</v>
      </c>
      <c r="J12069">
        <v>0</v>
      </c>
      <c r="K12069">
        <v>10</v>
      </c>
      <c r="L12069" s="7">
        <f t="shared" si="377"/>
        <v>7.1782355896920533</v>
      </c>
      <c r="M12069">
        <v>0</v>
      </c>
      <c r="N12069">
        <v>0</v>
      </c>
      <c r="O12069">
        <v>13</v>
      </c>
      <c r="P12069">
        <v>0</v>
      </c>
      <c r="Q12069" t="s">
        <v>374</v>
      </c>
      <c r="R12069">
        <v>46</v>
      </c>
      <c r="T12069" s="2">
        <v>139310</v>
      </c>
    </row>
    <row r="12070" spans="1:20" x14ac:dyDescent="0.35">
      <c r="A12070" t="s">
        <v>31</v>
      </c>
      <c r="B12070" s="4" t="s">
        <v>367</v>
      </c>
      <c r="C12070">
        <v>9120</v>
      </c>
      <c r="D12070">
        <v>35</v>
      </c>
      <c r="E12070" s="1">
        <v>43927</v>
      </c>
      <c r="F12070">
        <v>912043927</v>
      </c>
      <c r="G12070">
        <v>1</v>
      </c>
      <c r="H12070">
        <v>10</v>
      </c>
      <c r="I12070" s="7">
        <f t="shared" si="376"/>
        <v>16.919614909564658</v>
      </c>
      <c r="J12070">
        <v>0</v>
      </c>
      <c r="K12070">
        <v>10</v>
      </c>
      <c r="L12070" s="7">
        <f t="shared" si="377"/>
        <v>16.919614909564658</v>
      </c>
      <c r="M12070">
        <v>0</v>
      </c>
      <c r="N12070">
        <v>0</v>
      </c>
      <c r="O12070">
        <v>8</v>
      </c>
      <c r="P12070">
        <v>0</v>
      </c>
      <c r="Q12070" t="s">
        <v>374</v>
      </c>
      <c r="R12070">
        <v>41</v>
      </c>
      <c r="T12070" s="2">
        <v>59103</v>
      </c>
    </row>
    <row r="12071" spans="1:20" x14ac:dyDescent="0.35">
      <c r="A12071" t="s">
        <v>16</v>
      </c>
      <c r="B12071" s="4" t="s">
        <v>368</v>
      </c>
      <c r="C12071">
        <v>5109</v>
      </c>
      <c r="D12071">
        <v>35</v>
      </c>
      <c r="E12071" s="1">
        <v>43927</v>
      </c>
      <c r="F12071">
        <v>510943927</v>
      </c>
      <c r="G12071">
        <v>0</v>
      </c>
      <c r="H12071">
        <v>57</v>
      </c>
      <c r="I12071" s="7">
        <f t="shared" si="376"/>
        <v>15.773263488215713</v>
      </c>
      <c r="J12071">
        <v>1</v>
      </c>
      <c r="K12071">
        <v>48</v>
      </c>
      <c r="L12071" s="7">
        <f t="shared" si="377"/>
        <v>13.282748200602704</v>
      </c>
      <c r="M12071">
        <v>8</v>
      </c>
      <c r="N12071">
        <v>0</v>
      </c>
      <c r="O12071">
        <v>22</v>
      </c>
      <c r="P12071">
        <v>0</v>
      </c>
      <c r="Q12071" t="s">
        <v>374</v>
      </c>
      <c r="R12071">
        <v>55</v>
      </c>
      <c r="T12071" s="2">
        <v>361371</v>
      </c>
    </row>
    <row r="12072" spans="1:20" x14ac:dyDescent="0.35">
      <c r="A12072" t="s">
        <v>19</v>
      </c>
      <c r="B12072" s="4" t="s">
        <v>369</v>
      </c>
      <c r="C12072">
        <v>13132</v>
      </c>
      <c r="D12072">
        <v>35</v>
      </c>
      <c r="E12072" s="1">
        <v>43927</v>
      </c>
      <c r="F12072">
        <v>1313243927</v>
      </c>
      <c r="G12072">
        <v>1</v>
      </c>
      <c r="H12072">
        <v>114</v>
      </c>
      <c r="I12072" s="7">
        <f t="shared" si="376"/>
        <v>117.80023560047121</v>
      </c>
      <c r="J12072">
        <v>0</v>
      </c>
      <c r="K12072">
        <v>60</v>
      </c>
      <c r="L12072" s="7">
        <f t="shared" si="377"/>
        <v>62.000124000248</v>
      </c>
      <c r="M12072">
        <v>54</v>
      </c>
      <c r="N12072">
        <v>0</v>
      </c>
      <c r="O12072">
        <v>34</v>
      </c>
      <c r="P12072">
        <v>0</v>
      </c>
      <c r="Q12072" t="s">
        <v>374</v>
      </c>
      <c r="R12072">
        <v>67</v>
      </c>
      <c r="T12072" s="2">
        <v>96774</v>
      </c>
    </row>
    <row r="12073" spans="1:20" hidden="1" x14ac:dyDescent="0.35">
      <c r="A12073" t="s">
        <v>62</v>
      </c>
      <c r="B12073" s="4" t="s">
        <v>370</v>
      </c>
      <c r="C12073">
        <v>7408</v>
      </c>
      <c r="D12073">
        <v>35</v>
      </c>
      <c r="E12073" s="1">
        <v>43927</v>
      </c>
      <c r="F12073">
        <v>740843927</v>
      </c>
      <c r="G12073">
        <v>0</v>
      </c>
      <c r="H12073">
        <v>0</v>
      </c>
      <c r="I12073" s="7">
        <f t="shared" si="376"/>
        <v>0</v>
      </c>
      <c r="J12073">
        <v>0</v>
      </c>
      <c r="K12073">
        <v>0</v>
      </c>
      <c r="L12073" s="7">
        <f t="shared" si="377"/>
        <v>0</v>
      </c>
      <c r="M12073">
        <v>0</v>
      </c>
      <c r="N12073">
        <v>0</v>
      </c>
      <c r="O12073">
        <v>0</v>
      </c>
      <c r="P12073">
        <v>0</v>
      </c>
      <c r="Q12073" t="s">
        <v>18</v>
      </c>
      <c r="R12073">
        <v>22</v>
      </c>
      <c r="T12073" s="2">
        <v>19200</v>
      </c>
    </row>
    <row r="12074" spans="1:20" x14ac:dyDescent="0.35">
      <c r="A12074" t="s">
        <v>21</v>
      </c>
      <c r="B12074" s="4" t="s">
        <v>371</v>
      </c>
      <c r="C12074">
        <v>8313</v>
      </c>
      <c r="D12074">
        <v>35</v>
      </c>
      <c r="E12074" s="1">
        <v>43927</v>
      </c>
      <c r="F12074">
        <v>831343927</v>
      </c>
      <c r="G12074">
        <v>0</v>
      </c>
      <c r="H12074">
        <v>5</v>
      </c>
      <c r="I12074" s="7">
        <f t="shared" si="376"/>
        <v>22.591722392915237</v>
      </c>
      <c r="J12074">
        <v>0</v>
      </c>
      <c r="K12074">
        <v>5</v>
      </c>
      <c r="L12074" s="7">
        <f t="shared" si="377"/>
        <v>22.591722392915237</v>
      </c>
      <c r="M12074">
        <v>0</v>
      </c>
      <c r="N12074">
        <v>0</v>
      </c>
      <c r="O12074">
        <v>12</v>
      </c>
      <c r="P12074">
        <v>0</v>
      </c>
      <c r="Q12074" t="s">
        <v>374</v>
      </c>
      <c r="R12074">
        <v>45</v>
      </c>
      <c r="T12074" s="2">
        <v>22132</v>
      </c>
    </row>
    <row r="12075" spans="1:20" x14ac:dyDescent="0.35">
      <c r="A12075" t="s">
        <v>41</v>
      </c>
      <c r="B12075" s="4" t="s">
        <v>372</v>
      </c>
      <c r="C12075">
        <v>16109</v>
      </c>
      <c r="D12075">
        <v>35</v>
      </c>
      <c r="E12075" s="1">
        <v>43927</v>
      </c>
      <c r="F12075">
        <v>1610943927</v>
      </c>
      <c r="G12075">
        <v>9</v>
      </c>
      <c r="H12075">
        <v>28</v>
      </c>
      <c r="I12075" s="7">
        <f t="shared" si="376"/>
        <v>150.57001505700151</v>
      </c>
      <c r="J12075">
        <v>0</v>
      </c>
      <c r="K12075">
        <v>28</v>
      </c>
      <c r="L12075" s="7">
        <f t="shared" si="377"/>
        <v>150.57001505700151</v>
      </c>
      <c r="M12075">
        <v>0</v>
      </c>
      <c r="N12075">
        <v>0</v>
      </c>
      <c r="O12075">
        <v>10</v>
      </c>
      <c r="P12075">
        <v>0</v>
      </c>
      <c r="Q12075" t="s">
        <v>374</v>
      </c>
      <c r="R12075">
        <v>43</v>
      </c>
      <c r="T12075" s="2">
        <v>18596</v>
      </c>
    </row>
    <row r="12076" spans="1:20" hidden="1" x14ac:dyDescent="0.35">
      <c r="A12076" t="s">
        <v>16</v>
      </c>
      <c r="B12076" s="4" t="s">
        <v>373</v>
      </c>
      <c r="C12076">
        <v>5405</v>
      </c>
      <c r="D12076">
        <v>35</v>
      </c>
      <c r="E12076" s="1">
        <v>43927</v>
      </c>
      <c r="F12076">
        <v>540543927</v>
      </c>
      <c r="G12076">
        <v>0</v>
      </c>
      <c r="H12076">
        <v>0</v>
      </c>
      <c r="I12076" s="7">
        <f t="shared" si="376"/>
        <v>0</v>
      </c>
      <c r="J12076">
        <v>0</v>
      </c>
      <c r="K12076">
        <v>0</v>
      </c>
      <c r="L12076" s="7">
        <f t="shared" si="377"/>
        <v>0</v>
      </c>
      <c r="M12076">
        <v>0</v>
      </c>
      <c r="N12076">
        <v>0</v>
      </c>
      <c r="O12076">
        <v>0</v>
      </c>
      <c r="P12076">
        <v>0</v>
      </c>
      <c r="Q12076" t="s">
        <v>18</v>
      </c>
      <c r="R12076">
        <v>0</v>
      </c>
      <c r="T12076" s="2">
        <v>7994</v>
      </c>
    </row>
    <row r="12077" spans="1:20" x14ac:dyDescent="0.35">
      <c r="A12077" t="s">
        <v>16</v>
      </c>
      <c r="B12077" s="4" t="s">
        <v>17</v>
      </c>
      <c r="C12077">
        <v>5602</v>
      </c>
      <c r="D12077">
        <v>36</v>
      </c>
      <c r="E12077" s="1">
        <v>43928</v>
      </c>
      <c r="F12077">
        <v>560243928</v>
      </c>
      <c r="G12077">
        <v>0</v>
      </c>
      <c r="H12077">
        <v>9</v>
      </c>
      <c r="I12077" s="7">
        <f t="shared" si="376"/>
        <v>59.31198102016608</v>
      </c>
      <c r="J12077">
        <v>0</v>
      </c>
      <c r="K12077">
        <v>9</v>
      </c>
      <c r="L12077" s="7">
        <f t="shared" si="377"/>
        <v>59.31198102016608</v>
      </c>
      <c r="M12077">
        <v>0</v>
      </c>
      <c r="N12077">
        <v>0</v>
      </c>
      <c r="O12077">
        <v>11</v>
      </c>
      <c r="P12077">
        <v>0</v>
      </c>
      <c r="Q12077" t="s">
        <v>374</v>
      </c>
      <c r="R12077">
        <v>43</v>
      </c>
      <c r="T12077" s="2">
        <v>15174</v>
      </c>
    </row>
    <row r="12078" spans="1:20" hidden="1" x14ac:dyDescent="0.35">
      <c r="A12078" t="s">
        <v>19</v>
      </c>
      <c r="B12078" s="4" t="s">
        <v>20</v>
      </c>
      <c r="C12078">
        <v>13502</v>
      </c>
      <c r="D12078">
        <v>36</v>
      </c>
      <c r="E12078" s="1">
        <v>43928</v>
      </c>
      <c r="F12078">
        <v>1350243928</v>
      </c>
      <c r="G12078">
        <v>0</v>
      </c>
      <c r="H12078">
        <v>0</v>
      </c>
      <c r="I12078" s="7">
        <f t="shared" si="376"/>
        <v>0</v>
      </c>
      <c r="J12078">
        <v>0</v>
      </c>
      <c r="K12078">
        <v>0</v>
      </c>
      <c r="L12078" s="7">
        <f t="shared" si="377"/>
        <v>0</v>
      </c>
      <c r="M12078">
        <v>0</v>
      </c>
      <c r="N12078">
        <v>0</v>
      </c>
      <c r="O12078">
        <v>0</v>
      </c>
      <c r="P12078">
        <v>0</v>
      </c>
      <c r="Q12078" t="s">
        <v>18</v>
      </c>
      <c r="R12078">
        <v>0</v>
      </c>
      <c r="T12078" s="2">
        <v>7405</v>
      </c>
    </row>
    <row r="12079" spans="1:20" hidden="1" x14ac:dyDescent="0.35">
      <c r="A12079" t="s">
        <v>21</v>
      </c>
      <c r="B12079" s="4" t="s">
        <v>22</v>
      </c>
      <c r="C12079">
        <v>8314</v>
      </c>
      <c r="D12079">
        <v>36</v>
      </c>
      <c r="E12079" s="1">
        <v>43928</v>
      </c>
      <c r="F12079">
        <v>831443928</v>
      </c>
      <c r="G12079">
        <v>0</v>
      </c>
      <c r="H12079">
        <v>0</v>
      </c>
      <c r="I12079" s="7">
        <f t="shared" si="376"/>
        <v>0</v>
      </c>
      <c r="J12079">
        <v>0</v>
      </c>
      <c r="K12079">
        <v>0</v>
      </c>
      <c r="L12079" s="7">
        <f t="shared" si="377"/>
        <v>0</v>
      </c>
      <c r="M12079">
        <v>0</v>
      </c>
      <c r="N12079">
        <v>0</v>
      </c>
      <c r="O12079">
        <v>0</v>
      </c>
      <c r="P12079">
        <v>0</v>
      </c>
      <c r="Q12079" t="s">
        <v>18</v>
      </c>
      <c r="R12079">
        <v>0</v>
      </c>
      <c r="T12079" s="2">
        <v>6775</v>
      </c>
    </row>
    <row r="12080" spans="1:20" hidden="1" x14ac:dyDescent="0.35">
      <c r="A12080" t="s">
        <v>23</v>
      </c>
      <c r="B12080" s="4" t="s">
        <v>24</v>
      </c>
      <c r="C12080">
        <v>3302</v>
      </c>
      <c r="D12080">
        <v>36</v>
      </c>
      <c r="E12080" s="1">
        <v>43928</v>
      </c>
      <c r="F12080">
        <v>330243928</v>
      </c>
      <c r="G12080">
        <v>0</v>
      </c>
      <c r="H12080">
        <v>0</v>
      </c>
      <c r="I12080" s="7">
        <f t="shared" si="376"/>
        <v>0</v>
      </c>
      <c r="J12080">
        <v>0</v>
      </c>
      <c r="K12080">
        <v>0</v>
      </c>
      <c r="L12080" s="7">
        <f t="shared" si="377"/>
        <v>0</v>
      </c>
      <c r="M12080">
        <v>0</v>
      </c>
      <c r="N12080">
        <v>0</v>
      </c>
      <c r="O12080">
        <v>0</v>
      </c>
      <c r="P12080">
        <v>0</v>
      </c>
      <c r="Q12080" t="s">
        <v>18</v>
      </c>
      <c r="R12080">
        <v>0</v>
      </c>
      <c r="T12080" s="2">
        <v>5729</v>
      </c>
    </row>
    <row r="12081" spans="1:20" x14ac:dyDescent="0.35">
      <c r="A12081" t="s">
        <v>25</v>
      </c>
      <c r="B12081" s="4" t="s">
        <v>26</v>
      </c>
      <c r="C12081">
        <v>1107</v>
      </c>
      <c r="D12081">
        <v>36</v>
      </c>
      <c r="E12081" s="1">
        <v>43928</v>
      </c>
      <c r="F12081">
        <v>110743928</v>
      </c>
      <c r="G12081">
        <v>2</v>
      </c>
      <c r="H12081">
        <v>8</v>
      </c>
      <c r="I12081" s="7">
        <f t="shared" si="376"/>
        <v>6.1538934914883958</v>
      </c>
      <c r="J12081">
        <v>0</v>
      </c>
      <c r="K12081">
        <v>7</v>
      </c>
      <c r="L12081" s="7">
        <f t="shared" si="377"/>
        <v>5.3846568050523471</v>
      </c>
      <c r="M12081">
        <v>1</v>
      </c>
      <c r="N12081">
        <v>1</v>
      </c>
      <c r="O12081">
        <v>14</v>
      </c>
      <c r="P12081">
        <v>0</v>
      </c>
      <c r="Q12081" t="s">
        <v>374</v>
      </c>
      <c r="R12081">
        <v>46</v>
      </c>
      <c r="T12081" s="2">
        <v>129999</v>
      </c>
    </row>
    <row r="12082" spans="1:20" hidden="1" x14ac:dyDescent="0.35">
      <c r="A12082" t="s">
        <v>27</v>
      </c>
      <c r="B12082" s="4" t="s">
        <v>28</v>
      </c>
      <c r="C12082">
        <v>10202</v>
      </c>
      <c r="D12082">
        <v>36</v>
      </c>
      <c r="E12082" s="1">
        <v>43928</v>
      </c>
      <c r="F12082">
        <v>1020243928</v>
      </c>
      <c r="G12082">
        <v>0</v>
      </c>
      <c r="H12082">
        <v>0</v>
      </c>
      <c r="I12082" s="7">
        <f t="shared" si="376"/>
        <v>0</v>
      </c>
      <c r="J12082">
        <v>0</v>
      </c>
      <c r="K12082">
        <v>0</v>
      </c>
      <c r="L12082" s="7">
        <f t="shared" si="377"/>
        <v>0</v>
      </c>
      <c r="M12082">
        <v>0</v>
      </c>
      <c r="N12082">
        <v>0</v>
      </c>
      <c r="O12082">
        <v>0</v>
      </c>
      <c r="P12082">
        <v>0</v>
      </c>
      <c r="Q12082" t="s">
        <v>18</v>
      </c>
      <c r="R12082">
        <v>25</v>
      </c>
      <c r="T12082" s="2">
        <v>42458</v>
      </c>
    </row>
    <row r="12083" spans="1:20" hidden="1" x14ac:dyDescent="0.35">
      <c r="A12083" t="s">
        <v>29</v>
      </c>
      <c r="B12083" s="4" t="s">
        <v>30</v>
      </c>
      <c r="C12083">
        <v>4103</v>
      </c>
      <c r="D12083">
        <v>36</v>
      </c>
      <c r="E12083" s="1">
        <v>43928</v>
      </c>
      <c r="F12083">
        <v>410343928</v>
      </c>
      <c r="G12083">
        <v>0</v>
      </c>
      <c r="H12083">
        <v>0</v>
      </c>
      <c r="I12083" s="7">
        <f t="shared" si="376"/>
        <v>0</v>
      </c>
      <c r="J12083">
        <v>0</v>
      </c>
      <c r="K12083">
        <v>0</v>
      </c>
      <c r="L12083" s="7">
        <f t="shared" si="377"/>
        <v>0</v>
      </c>
      <c r="M12083">
        <v>0</v>
      </c>
      <c r="N12083">
        <v>0</v>
      </c>
      <c r="O12083">
        <v>0</v>
      </c>
      <c r="P12083">
        <v>0</v>
      </c>
      <c r="Q12083" t="s">
        <v>18</v>
      </c>
      <c r="R12083">
        <v>7</v>
      </c>
      <c r="T12083" s="2">
        <v>11791</v>
      </c>
    </row>
    <row r="12084" spans="1:20" x14ac:dyDescent="0.35">
      <c r="A12084" t="s">
        <v>31</v>
      </c>
      <c r="B12084" s="4" t="s">
        <v>32</v>
      </c>
      <c r="C12084">
        <v>9201</v>
      </c>
      <c r="D12084">
        <v>36</v>
      </c>
      <c r="E12084" s="1">
        <v>43928</v>
      </c>
      <c r="F12084">
        <v>920143928</v>
      </c>
      <c r="G12084">
        <v>1</v>
      </c>
      <c r="H12084">
        <v>23</v>
      </c>
      <c r="I12084" s="7">
        <f t="shared" si="376"/>
        <v>41.028934318027758</v>
      </c>
      <c r="J12084">
        <v>2</v>
      </c>
      <c r="K12084">
        <v>13</v>
      </c>
      <c r="L12084" s="7">
        <f t="shared" si="377"/>
        <v>23.190267223233082</v>
      </c>
      <c r="M12084">
        <v>8</v>
      </c>
      <c r="N12084">
        <v>0</v>
      </c>
      <c r="O12084">
        <v>21</v>
      </c>
      <c r="P12084">
        <v>0</v>
      </c>
      <c r="Q12084" t="s">
        <v>374</v>
      </c>
      <c r="R12084">
        <v>53</v>
      </c>
      <c r="T12084" s="2">
        <v>56058</v>
      </c>
    </row>
    <row r="12085" spans="1:20" x14ac:dyDescent="0.35">
      <c r="A12085" t="s">
        <v>33</v>
      </c>
      <c r="B12085" s="4" t="s">
        <v>33</v>
      </c>
      <c r="C12085">
        <v>2101</v>
      </c>
      <c r="D12085">
        <v>36</v>
      </c>
      <c r="E12085" s="1">
        <v>43928</v>
      </c>
      <c r="F12085">
        <v>210143928</v>
      </c>
      <c r="G12085">
        <v>0</v>
      </c>
      <c r="H12085">
        <v>55</v>
      </c>
      <c r="I12085" s="7">
        <f t="shared" si="376"/>
        <v>12.919137941159198</v>
      </c>
      <c r="J12085">
        <v>1</v>
      </c>
      <c r="K12085">
        <v>37</v>
      </c>
      <c r="L12085" s="7">
        <f t="shared" si="377"/>
        <v>8.6910564331434621</v>
      </c>
      <c r="M12085">
        <v>17</v>
      </c>
      <c r="N12085">
        <v>1</v>
      </c>
      <c r="O12085">
        <v>20</v>
      </c>
      <c r="P12085">
        <v>1</v>
      </c>
      <c r="Q12085" t="s">
        <v>374</v>
      </c>
      <c r="R12085">
        <v>52</v>
      </c>
      <c r="T12085" s="2">
        <v>425725</v>
      </c>
    </row>
    <row r="12086" spans="1:20" hidden="1" x14ac:dyDescent="0.35">
      <c r="A12086" t="s">
        <v>21</v>
      </c>
      <c r="B12086" s="4" t="s">
        <v>34</v>
      </c>
      <c r="C12086">
        <v>8302</v>
      </c>
      <c r="D12086">
        <v>36</v>
      </c>
      <c r="E12086" s="1">
        <v>43928</v>
      </c>
      <c r="F12086">
        <v>830243928</v>
      </c>
      <c r="G12086">
        <v>0</v>
      </c>
      <c r="H12086">
        <v>0</v>
      </c>
      <c r="I12086" s="7">
        <f t="shared" si="376"/>
        <v>0</v>
      </c>
      <c r="J12086">
        <v>0</v>
      </c>
      <c r="K12086">
        <v>0</v>
      </c>
      <c r="L12086" s="7">
        <f t="shared" si="377"/>
        <v>0</v>
      </c>
      <c r="M12086">
        <v>0</v>
      </c>
      <c r="N12086">
        <v>0</v>
      </c>
      <c r="O12086">
        <v>0</v>
      </c>
      <c r="P12086">
        <v>0</v>
      </c>
      <c r="Q12086" t="s">
        <v>18</v>
      </c>
      <c r="R12086">
        <v>3</v>
      </c>
      <c r="T12086" s="2">
        <v>4306</v>
      </c>
    </row>
    <row r="12087" spans="1:20" x14ac:dyDescent="0.35">
      <c r="A12087" t="s">
        <v>21</v>
      </c>
      <c r="B12087" s="4" t="s">
        <v>35</v>
      </c>
      <c r="C12087">
        <v>8202</v>
      </c>
      <c r="D12087">
        <v>36</v>
      </c>
      <c r="E12087" s="1">
        <v>43928</v>
      </c>
      <c r="F12087">
        <v>820243928</v>
      </c>
      <c r="G12087">
        <v>0</v>
      </c>
      <c r="H12087">
        <v>6</v>
      </c>
      <c r="I12087" s="7">
        <f t="shared" si="376"/>
        <v>15.51229349259288</v>
      </c>
      <c r="J12087">
        <v>0</v>
      </c>
      <c r="K12087">
        <v>4</v>
      </c>
      <c r="L12087" s="7">
        <f t="shared" si="377"/>
        <v>10.341528995061921</v>
      </c>
      <c r="M12087">
        <v>2</v>
      </c>
      <c r="N12087">
        <v>2</v>
      </c>
      <c r="O12087">
        <v>14</v>
      </c>
      <c r="P12087">
        <v>0</v>
      </c>
      <c r="Q12087" t="s">
        <v>374</v>
      </c>
      <c r="R12087">
        <v>46</v>
      </c>
      <c r="T12087" s="2">
        <v>38679</v>
      </c>
    </row>
    <row r="12088" spans="1:20" x14ac:dyDescent="0.35">
      <c r="A12088" t="s">
        <v>36</v>
      </c>
      <c r="B12088" s="4" t="s">
        <v>37</v>
      </c>
      <c r="C12088">
        <v>15101</v>
      </c>
      <c r="D12088">
        <v>36</v>
      </c>
      <c r="E12088" s="1">
        <v>43928</v>
      </c>
      <c r="F12088">
        <v>1510143928</v>
      </c>
      <c r="G12088">
        <v>12</v>
      </c>
      <c r="H12088">
        <v>53</v>
      </c>
      <c r="I12088" s="7">
        <f t="shared" si="376"/>
        <v>21.40964322647363</v>
      </c>
      <c r="J12088">
        <v>0</v>
      </c>
      <c r="K12088">
        <v>51</v>
      </c>
      <c r="L12088" s="7">
        <f t="shared" si="377"/>
        <v>20.601732161323682</v>
      </c>
      <c r="M12088">
        <v>2</v>
      </c>
      <c r="N12088">
        <v>0</v>
      </c>
      <c r="O12088">
        <v>22</v>
      </c>
      <c r="P12088">
        <v>0</v>
      </c>
      <c r="Q12088" t="s">
        <v>374</v>
      </c>
      <c r="R12088">
        <v>54</v>
      </c>
      <c r="T12088" s="2">
        <v>247552</v>
      </c>
    </row>
    <row r="12089" spans="1:20" x14ac:dyDescent="0.35">
      <c r="A12089" t="s">
        <v>38</v>
      </c>
      <c r="B12089" s="4" t="s">
        <v>39</v>
      </c>
      <c r="C12089">
        <v>11201</v>
      </c>
      <c r="D12089">
        <v>36</v>
      </c>
      <c r="E12089" s="1">
        <v>43928</v>
      </c>
      <c r="F12089">
        <v>1120143928</v>
      </c>
      <c r="G12089">
        <v>0</v>
      </c>
      <c r="H12089">
        <v>1</v>
      </c>
      <c r="I12089" s="7">
        <f t="shared" si="376"/>
        <v>3.9996800255979519</v>
      </c>
      <c r="J12089">
        <v>0</v>
      </c>
      <c r="K12089">
        <v>0</v>
      </c>
      <c r="L12089" s="7">
        <f t="shared" si="377"/>
        <v>0</v>
      </c>
      <c r="M12089">
        <v>1</v>
      </c>
      <c r="N12089">
        <v>0</v>
      </c>
      <c r="O12089">
        <v>25</v>
      </c>
      <c r="P12089">
        <v>0</v>
      </c>
      <c r="Q12089" t="s">
        <v>374</v>
      </c>
      <c r="R12089">
        <v>57</v>
      </c>
      <c r="T12089" s="2">
        <v>25002</v>
      </c>
    </row>
    <row r="12090" spans="1:20" x14ac:dyDescent="0.35">
      <c r="A12090" t="s">
        <v>19</v>
      </c>
      <c r="B12090" s="4" t="s">
        <v>40</v>
      </c>
      <c r="C12090">
        <v>13402</v>
      </c>
      <c r="D12090">
        <v>36</v>
      </c>
      <c r="E12090" s="1">
        <v>43928</v>
      </c>
      <c r="F12090">
        <v>1340243928</v>
      </c>
      <c r="G12090">
        <v>0</v>
      </c>
      <c r="H12090">
        <v>20</v>
      </c>
      <c r="I12090" s="7">
        <f t="shared" si="376"/>
        <v>18.241351319305732</v>
      </c>
      <c r="J12090">
        <v>0</v>
      </c>
      <c r="K12090">
        <v>20</v>
      </c>
      <c r="L12090" s="7">
        <f t="shared" si="377"/>
        <v>18.241351319305732</v>
      </c>
      <c r="M12090">
        <v>0</v>
      </c>
      <c r="N12090">
        <v>0</v>
      </c>
      <c r="O12090">
        <v>13</v>
      </c>
      <c r="P12090">
        <v>0</v>
      </c>
      <c r="Q12090" t="s">
        <v>374</v>
      </c>
      <c r="R12090">
        <v>45</v>
      </c>
      <c r="T12090" s="2">
        <v>109641</v>
      </c>
    </row>
    <row r="12091" spans="1:20" x14ac:dyDescent="0.35">
      <c r="A12091" t="s">
        <v>41</v>
      </c>
      <c r="B12091" s="4" t="s">
        <v>42</v>
      </c>
      <c r="C12091">
        <v>16102</v>
      </c>
      <c r="D12091">
        <v>36</v>
      </c>
      <c r="E12091" s="1">
        <v>43928</v>
      </c>
      <c r="F12091">
        <v>1610243928</v>
      </c>
      <c r="G12091">
        <v>7</v>
      </c>
      <c r="H12091">
        <v>38</v>
      </c>
      <c r="I12091" s="7">
        <f t="shared" si="376"/>
        <v>168.08952979165747</v>
      </c>
      <c r="J12091">
        <v>0</v>
      </c>
      <c r="K12091">
        <v>33</v>
      </c>
      <c r="L12091" s="7">
        <f t="shared" si="377"/>
        <v>145.9724863980183</v>
      </c>
      <c r="M12091">
        <v>5</v>
      </c>
      <c r="N12091">
        <v>0</v>
      </c>
      <c r="O12091">
        <v>19</v>
      </c>
      <c r="P12091">
        <v>0</v>
      </c>
      <c r="Q12091" t="s">
        <v>374</v>
      </c>
      <c r="R12091">
        <v>51</v>
      </c>
      <c r="T12091" s="2">
        <v>22607</v>
      </c>
    </row>
    <row r="12092" spans="1:20" hidden="1" x14ac:dyDescent="0.35">
      <c r="A12092" t="s">
        <v>16</v>
      </c>
      <c r="B12092" s="4" t="s">
        <v>43</v>
      </c>
      <c r="C12092">
        <v>5402</v>
      </c>
      <c r="D12092">
        <v>36</v>
      </c>
      <c r="E12092" s="1">
        <v>43928</v>
      </c>
      <c r="F12092">
        <v>540243928</v>
      </c>
      <c r="G12092">
        <v>0</v>
      </c>
      <c r="H12092">
        <v>0</v>
      </c>
      <c r="I12092" s="7">
        <f t="shared" si="376"/>
        <v>0</v>
      </c>
      <c r="J12092">
        <v>0</v>
      </c>
      <c r="K12092">
        <v>0</v>
      </c>
      <c r="L12092" s="7">
        <f t="shared" si="377"/>
        <v>0</v>
      </c>
      <c r="M12092">
        <v>0</v>
      </c>
      <c r="N12092">
        <v>0</v>
      </c>
      <c r="O12092">
        <v>0</v>
      </c>
      <c r="P12092">
        <v>0</v>
      </c>
      <c r="Q12092" t="s">
        <v>18</v>
      </c>
      <c r="R12092">
        <v>15</v>
      </c>
      <c r="T12092" s="2">
        <v>20663</v>
      </c>
    </row>
    <row r="12093" spans="1:20" x14ac:dyDescent="0.35">
      <c r="A12093" t="s">
        <v>44</v>
      </c>
      <c r="B12093" s="4" t="s">
        <v>45</v>
      </c>
      <c r="C12093">
        <v>12201</v>
      </c>
      <c r="D12093">
        <v>36</v>
      </c>
      <c r="E12093" s="1">
        <v>43928</v>
      </c>
      <c r="F12093">
        <v>1220143928</v>
      </c>
      <c r="G12093">
        <v>2</v>
      </c>
      <c r="H12093">
        <v>14</v>
      </c>
      <c r="I12093" s="7">
        <f t="shared" si="376"/>
        <v>706.0010085728693</v>
      </c>
      <c r="J12093">
        <v>0</v>
      </c>
      <c r="K12093">
        <v>10</v>
      </c>
      <c r="L12093" s="7">
        <f t="shared" si="377"/>
        <v>504.28643469490669</v>
      </c>
      <c r="M12093">
        <v>4</v>
      </c>
      <c r="N12093">
        <v>2</v>
      </c>
      <c r="O12093">
        <v>19</v>
      </c>
      <c r="P12093">
        <v>0</v>
      </c>
      <c r="Q12093" t="s">
        <v>374</v>
      </c>
      <c r="R12093">
        <v>51</v>
      </c>
      <c r="T12093" s="2">
        <v>1983</v>
      </c>
    </row>
    <row r="12094" spans="1:20" x14ac:dyDescent="0.35">
      <c r="A12094" t="s">
        <v>21</v>
      </c>
      <c r="B12094" s="4" t="s">
        <v>46</v>
      </c>
      <c r="C12094">
        <v>8303</v>
      </c>
      <c r="D12094">
        <v>36</v>
      </c>
      <c r="E12094" s="1">
        <v>43928</v>
      </c>
      <c r="F12094">
        <v>830343928</v>
      </c>
      <c r="G12094">
        <v>0</v>
      </c>
      <c r="H12094">
        <v>4</v>
      </c>
      <c r="I12094" s="7">
        <f t="shared" si="376"/>
        <v>13.018714401952808</v>
      </c>
      <c r="J12094">
        <v>0</v>
      </c>
      <c r="K12094">
        <v>4</v>
      </c>
      <c r="L12094" s="7">
        <f t="shared" si="377"/>
        <v>13.018714401952808</v>
      </c>
      <c r="M12094">
        <v>0</v>
      </c>
      <c r="N12094">
        <v>0</v>
      </c>
      <c r="O12094">
        <v>13</v>
      </c>
      <c r="P12094">
        <v>0</v>
      </c>
      <c r="Q12094" t="s">
        <v>374</v>
      </c>
      <c r="R12094">
        <v>45</v>
      </c>
      <c r="T12094" s="2">
        <v>30725</v>
      </c>
    </row>
    <row r="12095" spans="1:20" x14ac:dyDescent="0.35">
      <c r="A12095" t="s">
        <v>33</v>
      </c>
      <c r="B12095" s="4" t="s">
        <v>47</v>
      </c>
      <c r="C12095">
        <v>2201</v>
      </c>
      <c r="D12095">
        <v>36</v>
      </c>
      <c r="E12095" s="1">
        <v>43928</v>
      </c>
      <c r="F12095">
        <v>220143928</v>
      </c>
      <c r="G12095">
        <v>1</v>
      </c>
      <c r="H12095">
        <v>8</v>
      </c>
      <c r="I12095" s="7">
        <f t="shared" si="376"/>
        <v>4.2030934767989239</v>
      </c>
      <c r="J12095">
        <v>0</v>
      </c>
      <c r="K12095">
        <v>6</v>
      </c>
      <c r="L12095" s="7">
        <f t="shared" si="377"/>
        <v>3.1523201075991931</v>
      </c>
      <c r="M12095">
        <v>2</v>
      </c>
      <c r="N12095">
        <v>0</v>
      </c>
      <c r="O12095">
        <v>25</v>
      </c>
      <c r="P12095">
        <v>0</v>
      </c>
      <c r="Q12095" t="s">
        <v>374</v>
      </c>
      <c r="R12095">
        <v>57</v>
      </c>
      <c r="T12095" s="2">
        <v>190336</v>
      </c>
    </row>
    <row r="12096" spans="1:20" x14ac:dyDescent="0.35">
      <c r="A12096" t="s">
        <v>27</v>
      </c>
      <c r="B12096" s="4" t="s">
        <v>48</v>
      </c>
      <c r="C12096">
        <v>10102</v>
      </c>
      <c r="D12096">
        <v>36</v>
      </c>
      <c r="E12096" s="1">
        <v>43928</v>
      </c>
      <c r="F12096">
        <v>1010243928</v>
      </c>
      <c r="G12096">
        <v>0</v>
      </c>
      <c r="H12096">
        <v>5</v>
      </c>
      <c r="I12096" s="7">
        <f t="shared" si="376"/>
        <v>13.607663836272588</v>
      </c>
      <c r="J12096">
        <v>0</v>
      </c>
      <c r="K12096">
        <v>3</v>
      </c>
      <c r="L12096" s="7">
        <f t="shared" si="377"/>
        <v>8.1645983017635544</v>
      </c>
      <c r="M12096">
        <v>2</v>
      </c>
      <c r="N12096">
        <v>0</v>
      </c>
      <c r="O12096">
        <v>16</v>
      </c>
      <c r="P12096">
        <v>0</v>
      </c>
      <c r="Q12096" t="s">
        <v>374</v>
      </c>
      <c r="R12096">
        <v>48</v>
      </c>
      <c r="T12096" s="2">
        <v>36744</v>
      </c>
    </row>
    <row r="12097" spans="1:20" hidden="1" x14ac:dyDescent="0.35">
      <c r="A12097" t="s">
        <v>23</v>
      </c>
      <c r="B12097" s="4" t="s">
        <v>49</v>
      </c>
      <c r="C12097">
        <v>3102</v>
      </c>
      <c r="D12097">
        <v>36</v>
      </c>
      <c r="E12097" s="1">
        <v>43928</v>
      </c>
      <c r="F12097">
        <v>310243928</v>
      </c>
      <c r="G12097">
        <v>0</v>
      </c>
      <c r="H12097">
        <v>0</v>
      </c>
      <c r="I12097" s="7">
        <f t="shared" si="376"/>
        <v>0</v>
      </c>
      <c r="J12097">
        <v>0</v>
      </c>
      <c r="K12097">
        <v>0</v>
      </c>
      <c r="L12097" s="7">
        <f t="shared" si="377"/>
        <v>0</v>
      </c>
      <c r="M12097">
        <v>0</v>
      </c>
      <c r="N12097">
        <v>0</v>
      </c>
      <c r="O12097">
        <v>0</v>
      </c>
      <c r="P12097">
        <v>0</v>
      </c>
      <c r="Q12097" t="s">
        <v>18</v>
      </c>
      <c r="R12097">
        <v>7</v>
      </c>
      <c r="T12097" s="2">
        <v>19426</v>
      </c>
    </row>
    <row r="12098" spans="1:20" x14ac:dyDescent="0.35">
      <c r="A12098" t="s">
        <v>16</v>
      </c>
      <c r="B12098" s="4" t="s">
        <v>50</v>
      </c>
      <c r="C12098">
        <v>5502</v>
      </c>
      <c r="D12098">
        <v>36</v>
      </c>
      <c r="E12098" s="1">
        <v>43928</v>
      </c>
      <c r="F12098">
        <v>550243928</v>
      </c>
      <c r="G12098">
        <v>1</v>
      </c>
      <c r="H12098">
        <v>9</v>
      </c>
      <c r="I12098" s="7">
        <f t="shared" si="376"/>
        <v>16.793864641450991</v>
      </c>
      <c r="J12098">
        <v>0</v>
      </c>
      <c r="K12098">
        <v>9</v>
      </c>
      <c r="L12098" s="7">
        <f t="shared" si="377"/>
        <v>16.793864641450991</v>
      </c>
      <c r="M12098">
        <v>0</v>
      </c>
      <c r="N12098">
        <v>0</v>
      </c>
      <c r="O12098">
        <v>13</v>
      </c>
      <c r="P12098">
        <v>0</v>
      </c>
      <c r="Q12098" t="s">
        <v>374</v>
      </c>
      <c r="R12098">
        <v>45</v>
      </c>
      <c r="T12098" s="2">
        <v>53591</v>
      </c>
    </row>
    <row r="12099" spans="1:20" x14ac:dyDescent="0.35">
      <c r="A12099" t="s">
        <v>19</v>
      </c>
      <c r="B12099" s="4" t="s">
        <v>51</v>
      </c>
      <c r="C12099">
        <v>13403</v>
      </c>
      <c r="D12099">
        <v>36</v>
      </c>
      <c r="E12099" s="1">
        <v>43928</v>
      </c>
      <c r="F12099">
        <v>1340343928</v>
      </c>
      <c r="G12099">
        <v>1</v>
      </c>
      <c r="H12099">
        <v>7</v>
      </c>
      <c r="I12099" s="7">
        <f t="shared" ref="I12099:I12162" si="378">+H12099/T12099*100000</f>
        <v>24.539877300613497</v>
      </c>
      <c r="J12099">
        <v>0</v>
      </c>
      <c r="K12099">
        <v>6</v>
      </c>
      <c r="L12099" s="7">
        <f t="shared" ref="L12099:L12162" si="379">+K12099/T12099*100000</f>
        <v>21.034180543382998</v>
      </c>
      <c r="M12099">
        <v>1</v>
      </c>
      <c r="N12099">
        <v>0</v>
      </c>
      <c r="O12099">
        <v>15</v>
      </c>
      <c r="P12099">
        <v>0</v>
      </c>
      <c r="Q12099" t="s">
        <v>374</v>
      </c>
      <c r="R12099">
        <v>47</v>
      </c>
      <c r="T12099" s="2">
        <v>28525</v>
      </c>
    </row>
    <row r="12100" spans="1:20" x14ac:dyDescent="0.35">
      <c r="A12100" t="s">
        <v>16</v>
      </c>
      <c r="B12100" s="4" t="s">
        <v>52</v>
      </c>
      <c r="C12100">
        <v>5302</v>
      </c>
      <c r="D12100">
        <v>36</v>
      </c>
      <c r="E12100" s="1">
        <v>43928</v>
      </c>
      <c r="F12100">
        <v>530243928</v>
      </c>
      <c r="G12100">
        <v>0</v>
      </c>
      <c r="H12100">
        <v>2</v>
      </c>
      <c r="I12100" s="7">
        <f t="shared" si="378"/>
        <v>12.134449702705982</v>
      </c>
      <c r="J12100">
        <v>0</v>
      </c>
      <c r="K12100">
        <v>2</v>
      </c>
      <c r="L12100" s="7">
        <f t="shared" si="379"/>
        <v>12.134449702705982</v>
      </c>
      <c r="M12100">
        <v>0</v>
      </c>
      <c r="N12100">
        <v>0</v>
      </c>
      <c r="O12100">
        <v>7</v>
      </c>
      <c r="P12100">
        <v>0</v>
      </c>
      <c r="Q12100" t="s">
        <v>374</v>
      </c>
      <c r="R12100">
        <v>39</v>
      </c>
      <c r="T12100" s="2">
        <v>16482</v>
      </c>
    </row>
    <row r="12101" spans="1:20" hidden="1" x14ac:dyDescent="0.35">
      <c r="A12101" t="s">
        <v>36</v>
      </c>
      <c r="B12101" s="4" t="s">
        <v>53</v>
      </c>
      <c r="C12101">
        <v>15102</v>
      </c>
      <c r="D12101">
        <v>36</v>
      </c>
      <c r="E12101" s="1">
        <v>43928</v>
      </c>
      <c r="F12101">
        <v>1510243928</v>
      </c>
      <c r="G12101">
        <v>0</v>
      </c>
      <c r="H12101">
        <v>0</v>
      </c>
      <c r="I12101" s="7">
        <f t="shared" si="378"/>
        <v>0</v>
      </c>
      <c r="J12101">
        <v>0</v>
      </c>
      <c r="K12101">
        <v>0</v>
      </c>
      <c r="L12101" s="7">
        <f t="shared" si="379"/>
        <v>0</v>
      </c>
      <c r="M12101">
        <v>0</v>
      </c>
      <c r="N12101">
        <v>0</v>
      </c>
      <c r="O12101">
        <v>0</v>
      </c>
      <c r="P12101">
        <v>0</v>
      </c>
      <c r="Q12101" t="s">
        <v>18</v>
      </c>
      <c r="R12101">
        <v>0</v>
      </c>
      <c r="T12101" s="2">
        <v>1233</v>
      </c>
    </row>
    <row r="12102" spans="1:20" hidden="1" x14ac:dyDescent="0.35">
      <c r="A12102" t="s">
        <v>25</v>
      </c>
      <c r="B12102" s="4" t="s">
        <v>54</v>
      </c>
      <c r="C12102">
        <v>1402</v>
      </c>
      <c r="D12102">
        <v>36</v>
      </c>
      <c r="E12102" s="1">
        <v>43928</v>
      </c>
      <c r="F12102">
        <v>140243928</v>
      </c>
      <c r="G12102">
        <v>0</v>
      </c>
      <c r="H12102">
        <v>0</v>
      </c>
      <c r="I12102" s="7">
        <f t="shared" si="378"/>
        <v>0</v>
      </c>
      <c r="J12102">
        <v>0</v>
      </c>
      <c r="K12102">
        <v>0</v>
      </c>
      <c r="L12102" s="7">
        <f t="shared" si="379"/>
        <v>0</v>
      </c>
      <c r="M12102">
        <v>0</v>
      </c>
      <c r="N12102">
        <v>0</v>
      </c>
      <c r="O12102">
        <v>0</v>
      </c>
      <c r="P12102">
        <v>0</v>
      </c>
      <c r="Q12102" t="s">
        <v>18</v>
      </c>
      <c r="R12102">
        <v>0</v>
      </c>
      <c r="T12102" s="2">
        <v>1375</v>
      </c>
    </row>
    <row r="12103" spans="1:20" hidden="1" x14ac:dyDescent="0.35">
      <c r="A12103" t="s">
        <v>29</v>
      </c>
      <c r="B12103" s="4" t="s">
        <v>55</v>
      </c>
      <c r="C12103">
        <v>4202</v>
      </c>
      <c r="D12103">
        <v>36</v>
      </c>
      <c r="E12103" s="1">
        <v>43928</v>
      </c>
      <c r="F12103">
        <v>420243928</v>
      </c>
      <c r="G12103">
        <v>0</v>
      </c>
      <c r="H12103">
        <v>0</v>
      </c>
      <c r="I12103" s="7">
        <f t="shared" si="378"/>
        <v>0</v>
      </c>
      <c r="J12103">
        <v>0</v>
      </c>
      <c r="K12103">
        <v>0</v>
      </c>
      <c r="L12103" s="7">
        <f t="shared" si="379"/>
        <v>0</v>
      </c>
      <c r="M12103">
        <v>0</v>
      </c>
      <c r="N12103">
        <v>0</v>
      </c>
      <c r="O12103">
        <v>0</v>
      </c>
      <c r="P12103">
        <v>0</v>
      </c>
      <c r="Q12103" t="s">
        <v>18</v>
      </c>
      <c r="R12103">
        <v>5</v>
      </c>
      <c r="T12103" s="2">
        <v>9546</v>
      </c>
    </row>
    <row r="12104" spans="1:20" hidden="1" x14ac:dyDescent="0.35">
      <c r="A12104" t="s">
        <v>21</v>
      </c>
      <c r="B12104" s="4" t="s">
        <v>56</v>
      </c>
      <c r="C12104">
        <v>8203</v>
      </c>
      <c r="D12104">
        <v>36</v>
      </c>
      <c r="E12104" s="1">
        <v>43928</v>
      </c>
      <c r="F12104">
        <v>820343928</v>
      </c>
      <c r="G12104">
        <v>0</v>
      </c>
      <c r="H12104">
        <v>0</v>
      </c>
      <c r="I12104" s="7">
        <f t="shared" si="378"/>
        <v>0</v>
      </c>
      <c r="J12104">
        <v>0</v>
      </c>
      <c r="K12104">
        <v>0</v>
      </c>
      <c r="L12104" s="7">
        <f t="shared" si="379"/>
        <v>0</v>
      </c>
      <c r="M12104">
        <v>0</v>
      </c>
      <c r="N12104">
        <v>0</v>
      </c>
      <c r="O12104">
        <v>0</v>
      </c>
      <c r="P12104">
        <v>0</v>
      </c>
      <c r="Q12104" t="s">
        <v>18</v>
      </c>
      <c r="R12104">
        <v>2</v>
      </c>
      <c r="T12104" s="2">
        <v>37003</v>
      </c>
    </row>
    <row r="12105" spans="1:20" x14ac:dyDescent="0.35">
      <c r="A12105" t="s">
        <v>31</v>
      </c>
      <c r="B12105" s="4" t="s">
        <v>57</v>
      </c>
      <c r="C12105">
        <v>9102</v>
      </c>
      <c r="D12105">
        <v>36</v>
      </c>
      <c r="E12105" s="1">
        <v>43928</v>
      </c>
      <c r="F12105">
        <v>910243928</v>
      </c>
      <c r="G12105">
        <v>2</v>
      </c>
      <c r="H12105">
        <v>3</v>
      </c>
      <c r="I12105" s="7">
        <f t="shared" si="378"/>
        <v>11.771168484658244</v>
      </c>
      <c r="J12105">
        <v>0</v>
      </c>
      <c r="K12105">
        <v>2</v>
      </c>
      <c r="L12105" s="7">
        <f t="shared" si="379"/>
        <v>7.8474456564388291</v>
      </c>
      <c r="M12105">
        <v>1</v>
      </c>
      <c r="N12105">
        <v>0</v>
      </c>
      <c r="O12105">
        <v>16</v>
      </c>
      <c r="P12105">
        <v>0</v>
      </c>
      <c r="Q12105" t="s">
        <v>374</v>
      </c>
      <c r="R12105">
        <v>48</v>
      </c>
      <c r="T12105" s="2">
        <v>25486</v>
      </c>
    </row>
    <row r="12106" spans="1:20" x14ac:dyDescent="0.35">
      <c r="A12106" t="s">
        <v>16</v>
      </c>
      <c r="B12106" s="4" t="s">
        <v>58</v>
      </c>
      <c r="C12106">
        <v>5603</v>
      </c>
      <c r="D12106">
        <v>36</v>
      </c>
      <c r="E12106" s="1">
        <v>43928</v>
      </c>
      <c r="F12106">
        <v>560343928</v>
      </c>
      <c r="G12106">
        <v>0</v>
      </c>
      <c r="H12106">
        <v>1</v>
      </c>
      <c r="I12106" s="7">
        <f t="shared" si="378"/>
        <v>3.9436841897700834</v>
      </c>
      <c r="J12106">
        <v>0</v>
      </c>
      <c r="K12106">
        <v>1</v>
      </c>
      <c r="L12106" s="7">
        <f t="shared" si="379"/>
        <v>3.9436841897700834</v>
      </c>
      <c r="M12106">
        <v>0</v>
      </c>
      <c r="N12106">
        <v>0</v>
      </c>
      <c r="O12106">
        <v>4</v>
      </c>
      <c r="P12106">
        <v>0</v>
      </c>
      <c r="Q12106" t="s">
        <v>374</v>
      </c>
      <c r="R12106">
        <v>36</v>
      </c>
      <c r="T12106" s="2">
        <v>25357</v>
      </c>
    </row>
    <row r="12107" spans="1:20" x14ac:dyDescent="0.35">
      <c r="A12107" t="s">
        <v>16</v>
      </c>
      <c r="B12107" s="4" t="s">
        <v>59</v>
      </c>
      <c r="C12107">
        <v>5102</v>
      </c>
      <c r="D12107">
        <v>36</v>
      </c>
      <c r="E12107" s="1">
        <v>43928</v>
      </c>
      <c r="F12107">
        <v>510243928</v>
      </c>
      <c r="G12107">
        <v>0</v>
      </c>
      <c r="H12107">
        <v>2</v>
      </c>
      <c r="I12107" s="7">
        <f t="shared" si="378"/>
        <v>6.8563592732259178</v>
      </c>
      <c r="J12107">
        <v>0</v>
      </c>
      <c r="K12107">
        <v>1</v>
      </c>
      <c r="L12107" s="7">
        <f t="shared" si="379"/>
        <v>3.4281796366129589</v>
      </c>
      <c r="M12107">
        <v>1</v>
      </c>
      <c r="N12107">
        <v>0</v>
      </c>
      <c r="O12107">
        <v>15</v>
      </c>
      <c r="P12107">
        <v>0</v>
      </c>
      <c r="Q12107" t="s">
        <v>374</v>
      </c>
      <c r="R12107">
        <v>47</v>
      </c>
      <c r="T12107" s="2">
        <v>29170</v>
      </c>
    </row>
    <row r="12108" spans="1:20" x14ac:dyDescent="0.35">
      <c r="A12108" t="s">
        <v>27</v>
      </c>
      <c r="B12108" s="4" t="s">
        <v>60</v>
      </c>
      <c r="C12108">
        <v>10201</v>
      </c>
      <c r="D12108">
        <v>36</v>
      </c>
      <c r="E12108" s="1">
        <v>43928</v>
      </c>
      <c r="F12108">
        <v>1020143928</v>
      </c>
      <c r="G12108">
        <v>0</v>
      </c>
      <c r="H12108">
        <v>4</v>
      </c>
      <c r="I12108" s="7">
        <f t="shared" si="378"/>
        <v>8.4021257378116658</v>
      </c>
      <c r="J12108">
        <v>0</v>
      </c>
      <c r="K12108">
        <v>4</v>
      </c>
      <c r="L12108" s="7">
        <f t="shared" si="379"/>
        <v>8.4021257378116658</v>
      </c>
      <c r="M12108">
        <v>0</v>
      </c>
      <c r="N12108">
        <v>0</v>
      </c>
      <c r="O12108">
        <v>13</v>
      </c>
      <c r="P12108">
        <v>0</v>
      </c>
      <c r="Q12108" t="s">
        <v>374</v>
      </c>
      <c r="R12108">
        <v>45</v>
      </c>
      <c r="T12108" s="2">
        <v>47607</v>
      </c>
    </row>
    <row r="12109" spans="1:20" hidden="1" x14ac:dyDescent="0.35">
      <c r="A12109" t="s">
        <v>16</v>
      </c>
      <c r="B12109" s="4" t="s">
        <v>61</v>
      </c>
      <c r="C12109">
        <v>5702</v>
      </c>
      <c r="D12109">
        <v>36</v>
      </c>
      <c r="E12109" s="1">
        <v>43928</v>
      </c>
      <c r="F12109">
        <v>570243928</v>
      </c>
      <c r="G12109">
        <v>0</v>
      </c>
      <c r="H12109">
        <v>0</v>
      </c>
      <c r="I12109" s="7">
        <f t="shared" si="378"/>
        <v>0</v>
      </c>
      <c r="J12109">
        <v>0</v>
      </c>
      <c r="K12109">
        <v>0</v>
      </c>
      <c r="L12109" s="7">
        <f t="shared" si="379"/>
        <v>0</v>
      </c>
      <c r="M12109">
        <v>0</v>
      </c>
      <c r="N12109">
        <v>0</v>
      </c>
      <c r="O12109">
        <v>0</v>
      </c>
      <c r="P12109">
        <v>0</v>
      </c>
      <c r="Q12109" t="s">
        <v>18</v>
      </c>
      <c r="R12109">
        <v>7</v>
      </c>
      <c r="T12109" s="2">
        <v>15213</v>
      </c>
    </row>
    <row r="12110" spans="1:20" x14ac:dyDescent="0.35">
      <c r="A12110" t="s">
        <v>62</v>
      </c>
      <c r="B12110" s="4" t="s">
        <v>63</v>
      </c>
      <c r="C12110">
        <v>7201</v>
      </c>
      <c r="D12110">
        <v>36</v>
      </c>
      <c r="E12110" s="1">
        <v>43928</v>
      </c>
      <c r="F12110">
        <v>720143928</v>
      </c>
      <c r="G12110">
        <v>0</v>
      </c>
      <c r="H12110">
        <v>4</v>
      </c>
      <c r="I12110" s="7">
        <f t="shared" si="378"/>
        <v>9.0614593480280003</v>
      </c>
      <c r="J12110">
        <v>0</v>
      </c>
      <c r="K12110">
        <v>4</v>
      </c>
      <c r="L12110" s="7">
        <f t="shared" si="379"/>
        <v>9.0614593480280003</v>
      </c>
      <c r="M12110">
        <v>0</v>
      </c>
      <c r="N12110">
        <v>0</v>
      </c>
      <c r="O12110">
        <v>11</v>
      </c>
      <c r="P12110">
        <v>0</v>
      </c>
      <c r="Q12110" t="s">
        <v>374</v>
      </c>
      <c r="R12110">
        <v>43</v>
      </c>
      <c r="T12110" s="2">
        <v>44143</v>
      </c>
    </row>
    <row r="12111" spans="1:20" x14ac:dyDescent="0.35">
      <c r="A12111" t="s">
        <v>19</v>
      </c>
      <c r="B12111" s="4" t="s">
        <v>64</v>
      </c>
      <c r="C12111">
        <v>13102</v>
      </c>
      <c r="D12111">
        <v>36</v>
      </c>
      <c r="E12111" s="1">
        <v>43928</v>
      </c>
      <c r="F12111">
        <v>1310243928</v>
      </c>
      <c r="G12111">
        <v>2</v>
      </c>
      <c r="H12111">
        <v>11</v>
      </c>
      <c r="I12111" s="7">
        <f t="shared" si="378"/>
        <v>12.365663923737577</v>
      </c>
      <c r="J12111">
        <v>1</v>
      </c>
      <c r="K12111">
        <v>9</v>
      </c>
      <c r="L12111" s="7">
        <f t="shared" si="379"/>
        <v>10.117361392148927</v>
      </c>
      <c r="M12111">
        <v>1</v>
      </c>
      <c r="N12111">
        <v>1</v>
      </c>
      <c r="O12111">
        <v>14</v>
      </c>
      <c r="P12111">
        <v>0</v>
      </c>
      <c r="Q12111" t="s">
        <v>374</v>
      </c>
      <c r="R12111">
        <v>46</v>
      </c>
      <c r="T12111" s="2">
        <v>88956</v>
      </c>
    </row>
    <row r="12112" spans="1:20" x14ac:dyDescent="0.35">
      <c r="A12112" t="s">
        <v>19</v>
      </c>
      <c r="B12112" s="4" t="s">
        <v>65</v>
      </c>
      <c r="C12112">
        <v>13103</v>
      </c>
      <c r="D12112">
        <v>36</v>
      </c>
      <c r="E12112" s="1">
        <v>43928</v>
      </c>
      <c r="F12112">
        <v>1310343928</v>
      </c>
      <c r="G12112">
        <v>2</v>
      </c>
      <c r="H12112">
        <v>35</v>
      </c>
      <c r="I12112" s="7">
        <f t="shared" si="378"/>
        <v>24.567437616256626</v>
      </c>
      <c r="J12112">
        <v>0</v>
      </c>
      <c r="K12112">
        <v>27</v>
      </c>
      <c r="L12112" s="7">
        <f t="shared" si="379"/>
        <v>18.952023303969394</v>
      </c>
      <c r="M12112">
        <v>8</v>
      </c>
      <c r="N12112">
        <v>0</v>
      </c>
      <c r="O12112">
        <v>20</v>
      </c>
      <c r="P12112">
        <v>0</v>
      </c>
      <c r="Q12112" t="s">
        <v>374</v>
      </c>
      <c r="R12112">
        <v>52</v>
      </c>
      <c r="T12112" s="2">
        <v>142465</v>
      </c>
    </row>
    <row r="12113" spans="1:20" x14ac:dyDescent="0.35">
      <c r="A12113" t="s">
        <v>27</v>
      </c>
      <c r="B12113" s="4" t="s">
        <v>66</v>
      </c>
      <c r="C12113">
        <v>10401</v>
      </c>
      <c r="D12113">
        <v>36</v>
      </c>
      <c r="E12113" s="1">
        <v>43928</v>
      </c>
      <c r="F12113">
        <v>1040143928</v>
      </c>
      <c r="G12113">
        <v>0</v>
      </c>
      <c r="H12113">
        <v>1</v>
      </c>
      <c r="I12113" s="7">
        <f t="shared" si="378"/>
        <v>19.920318725099602</v>
      </c>
      <c r="J12113">
        <v>0</v>
      </c>
      <c r="K12113">
        <v>1</v>
      </c>
      <c r="L12113" s="7">
        <f t="shared" si="379"/>
        <v>19.920318725099602</v>
      </c>
      <c r="M12113">
        <v>0</v>
      </c>
      <c r="N12113">
        <v>0</v>
      </c>
      <c r="O12113">
        <v>7</v>
      </c>
      <c r="P12113">
        <v>0</v>
      </c>
      <c r="Q12113" t="s">
        <v>374</v>
      </c>
      <c r="R12113">
        <v>39</v>
      </c>
      <c r="T12113" s="2">
        <v>5020</v>
      </c>
    </row>
    <row r="12114" spans="1:20" hidden="1" x14ac:dyDescent="0.35">
      <c r="A12114" t="s">
        <v>23</v>
      </c>
      <c r="B12114" s="4" t="s">
        <v>67</v>
      </c>
      <c r="C12114">
        <v>3201</v>
      </c>
      <c r="D12114">
        <v>36</v>
      </c>
      <c r="E12114" s="1">
        <v>43928</v>
      </c>
      <c r="F12114">
        <v>320143928</v>
      </c>
      <c r="G12114">
        <v>0</v>
      </c>
      <c r="H12114">
        <v>0</v>
      </c>
      <c r="I12114" s="7">
        <f t="shared" si="378"/>
        <v>0</v>
      </c>
      <c r="J12114">
        <v>0</v>
      </c>
      <c r="K12114">
        <v>0</v>
      </c>
      <c r="L12114" s="7">
        <f t="shared" si="379"/>
        <v>0</v>
      </c>
      <c r="M12114">
        <v>0</v>
      </c>
      <c r="N12114">
        <v>0</v>
      </c>
      <c r="O12114">
        <v>0</v>
      </c>
      <c r="P12114">
        <v>0</v>
      </c>
      <c r="Q12114" t="s">
        <v>18</v>
      </c>
      <c r="R12114">
        <v>0</v>
      </c>
      <c r="T12114" s="2">
        <v>13164</v>
      </c>
    </row>
    <row r="12115" spans="1:20" hidden="1" x14ac:dyDescent="0.35">
      <c r="A12115" t="s">
        <v>62</v>
      </c>
      <c r="B12115" s="4" t="s">
        <v>68</v>
      </c>
      <c r="C12115">
        <v>7202</v>
      </c>
      <c r="D12115">
        <v>36</v>
      </c>
      <c r="E12115" s="1">
        <v>43928</v>
      </c>
      <c r="F12115">
        <v>720243928</v>
      </c>
      <c r="G12115">
        <v>0</v>
      </c>
      <c r="H12115">
        <v>0</v>
      </c>
      <c r="I12115" s="7">
        <f t="shared" si="378"/>
        <v>0</v>
      </c>
      <c r="J12115">
        <v>0</v>
      </c>
      <c r="K12115">
        <v>0</v>
      </c>
      <c r="L12115" s="7">
        <f t="shared" si="379"/>
        <v>0</v>
      </c>
      <c r="M12115">
        <v>0</v>
      </c>
      <c r="N12115">
        <v>0</v>
      </c>
      <c r="O12115">
        <v>0</v>
      </c>
      <c r="P12115">
        <v>0</v>
      </c>
      <c r="Q12115" t="s">
        <v>18</v>
      </c>
      <c r="R12115">
        <v>22</v>
      </c>
      <c r="T12115" s="2">
        <v>9331</v>
      </c>
    </row>
    <row r="12116" spans="1:20" hidden="1" x14ac:dyDescent="0.35">
      <c r="A12116" t="s">
        <v>69</v>
      </c>
      <c r="B12116" s="4" t="s">
        <v>70</v>
      </c>
      <c r="C12116">
        <v>6302</v>
      </c>
      <c r="D12116">
        <v>36</v>
      </c>
      <c r="E12116" s="1">
        <v>43928</v>
      </c>
      <c r="F12116">
        <v>630243928</v>
      </c>
      <c r="G12116">
        <v>0</v>
      </c>
      <c r="H12116">
        <v>0</v>
      </c>
      <c r="I12116" s="7">
        <f t="shared" si="378"/>
        <v>0</v>
      </c>
      <c r="J12116">
        <v>0</v>
      </c>
      <c r="K12116">
        <v>0</v>
      </c>
      <c r="L12116" s="7">
        <f t="shared" si="379"/>
        <v>0</v>
      </c>
      <c r="M12116">
        <v>0</v>
      </c>
      <c r="N12116">
        <v>0</v>
      </c>
      <c r="O12116">
        <v>0</v>
      </c>
      <c r="P12116">
        <v>0</v>
      </c>
      <c r="Q12116" t="s">
        <v>18</v>
      </c>
      <c r="R12116">
        <v>0</v>
      </c>
      <c r="T12116" s="2">
        <v>15925</v>
      </c>
    </row>
    <row r="12117" spans="1:20" x14ac:dyDescent="0.35">
      <c r="A12117" t="s">
        <v>21</v>
      </c>
      <c r="B12117" s="4" t="s">
        <v>71</v>
      </c>
      <c r="C12117">
        <v>8103</v>
      </c>
      <c r="D12117">
        <v>36</v>
      </c>
      <c r="E12117" s="1">
        <v>43928</v>
      </c>
      <c r="F12117">
        <v>810343928</v>
      </c>
      <c r="G12117">
        <v>2</v>
      </c>
      <c r="H12117">
        <v>27</v>
      </c>
      <c r="I12117" s="7">
        <f t="shared" si="378"/>
        <v>29.611756964246545</v>
      </c>
      <c r="J12117">
        <v>0</v>
      </c>
      <c r="K12117">
        <v>23</v>
      </c>
      <c r="L12117" s="7">
        <f t="shared" si="379"/>
        <v>25.22483000658039</v>
      </c>
      <c r="M12117">
        <v>4</v>
      </c>
      <c r="N12117">
        <v>1</v>
      </c>
      <c r="O12117">
        <v>18</v>
      </c>
      <c r="P12117">
        <v>0</v>
      </c>
      <c r="Q12117" t="s">
        <v>374</v>
      </c>
      <c r="R12117">
        <v>50</v>
      </c>
      <c r="T12117" s="2">
        <v>91180</v>
      </c>
    </row>
    <row r="12118" spans="1:20" x14ac:dyDescent="0.35">
      <c r="A12118" t="s">
        <v>38</v>
      </c>
      <c r="B12118" s="4" t="s">
        <v>72</v>
      </c>
      <c r="C12118">
        <v>11401</v>
      </c>
      <c r="D12118">
        <v>36</v>
      </c>
      <c r="E12118" s="1">
        <v>43928</v>
      </c>
      <c r="F12118">
        <v>1140143928</v>
      </c>
      <c r="G12118">
        <v>0</v>
      </c>
      <c r="H12118">
        <v>1</v>
      </c>
      <c r="I12118" s="7">
        <f t="shared" si="378"/>
        <v>19.527436047646944</v>
      </c>
      <c r="J12118">
        <v>0</v>
      </c>
      <c r="K12118">
        <v>1</v>
      </c>
      <c r="L12118" s="7">
        <f t="shared" si="379"/>
        <v>19.527436047646944</v>
      </c>
      <c r="M12118">
        <v>0</v>
      </c>
      <c r="N12118">
        <v>0</v>
      </c>
      <c r="O12118">
        <v>7</v>
      </c>
      <c r="P12118">
        <v>0</v>
      </c>
      <c r="Q12118" t="s">
        <v>374</v>
      </c>
      <c r="R12118">
        <v>39</v>
      </c>
      <c r="T12118" s="2">
        <v>5121</v>
      </c>
    </row>
    <row r="12119" spans="1:20" x14ac:dyDescent="0.35">
      <c r="A12119" t="s">
        <v>41</v>
      </c>
      <c r="B12119" s="4" t="s">
        <v>73</v>
      </c>
      <c r="C12119">
        <v>16101</v>
      </c>
      <c r="D12119">
        <v>36</v>
      </c>
      <c r="E12119" s="1">
        <v>43928</v>
      </c>
      <c r="F12119">
        <v>1610143928</v>
      </c>
      <c r="G12119">
        <v>14</v>
      </c>
      <c r="H12119">
        <v>292</v>
      </c>
      <c r="I12119" s="7">
        <f t="shared" si="378"/>
        <v>147.01143869824392</v>
      </c>
      <c r="J12119">
        <v>3</v>
      </c>
      <c r="K12119">
        <v>225</v>
      </c>
      <c r="L12119" s="7">
        <f t="shared" si="379"/>
        <v>113.27936201063315</v>
      </c>
      <c r="M12119">
        <v>64</v>
      </c>
      <c r="N12119">
        <v>3</v>
      </c>
      <c r="O12119">
        <v>27</v>
      </c>
      <c r="P12119">
        <v>1</v>
      </c>
      <c r="Q12119" t="s">
        <v>374</v>
      </c>
      <c r="R12119">
        <v>59</v>
      </c>
      <c r="T12119" s="2">
        <v>198624</v>
      </c>
    </row>
    <row r="12120" spans="1:20" x14ac:dyDescent="0.35">
      <c r="A12120" t="s">
        <v>41</v>
      </c>
      <c r="B12120" s="4" t="s">
        <v>74</v>
      </c>
      <c r="C12120">
        <v>16103</v>
      </c>
      <c r="D12120">
        <v>36</v>
      </c>
      <c r="E12120" s="1">
        <v>43928</v>
      </c>
      <c r="F12120">
        <v>1610343928</v>
      </c>
      <c r="G12120">
        <v>3</v>
      </c>
      <c r="H12120">
        <v>37</v>
      </c>
      <c r="I12120" s="7">
        <f t="shared" si="378"/>
        <v>109.38008100038431</v>
      </c>
      <c r="J12120">
        <v>0</v>
      </c>
      <c r="K12120">
        <v>23</v>
      </c>
      <c r="L12120" s="7">
        <f t="shared" si="379"/>
        <v>67.993023324563211</v>
      </c>
      <c r="M12120">
        <v>14</v>
      </c>
      <c r="N12120">
        <v>2</v>
      </c>
      <c r="O12120">
        <v>23</v>
      </c>
      <c r="P12120">
        <v>0</v>
      </c>
      <c r="Q12120" t="s">
        <v>374</v>
      </c>
      <c r="R12120">
        <v>55</v>
      </c>
      <c r="T12120" s="2">
        <v>33827</v>
      </c>
    </row>
    <row r="12121" spans="1:20" x14ac:dyDescent="0.35">
      <c r="A12121" t="s">
        <v>69</v>
      </c>
      <c r="B12121" s="4" t="s">
        <v>75</v>
      </c>
      <c r="C12121">
        <v>6303</v>
      </c>
      <c r="D12121">
        <v>36</v>
      </c>
      <c r="E12121" s="1">
        <v>43928</v>
      </c>
      <c r="F12121">
        <v>630343928</v>
      </c>
      <c r="G12121">
        <v>0</v>
      </c>
      <c r="H12121">
        <v>2</v>
      </c>
      <c r="I12121" s="7">
        <f t="shared" si="378"/>
        <v>5.3056027164685906</v>
      </c>
      <c r="J12121">
        <v>0</v>
      </c>
      <c r="K12121">
        <v>1</v>
      </c>
      <c r="L12121" s="7">
        <f t="shared" si="379"/>
        <v>2.6528013582342953</v>
      </c>
      <c r="M12121">
        <v>1</v>
      </c>
      <c r="N12121">
        <v>1</v>
      </c>
      <c r="O12121">
        <v>14</v>
      </c>
      <c r="P12121">
        <v>0</v>
      </c>
      <c r="Q12121" t="s">
        <v>374</v>
      </c>
      <c r="R12121">
        <v>46</v>
      </c>
      <c r="T12121" s="2">
        <v>37696</v>
      </c>
    </row>
    <row r="12122" spans="1:20" hidden="1" x14ac:dyDescent="0.35">
      <c r="A12122" t="s">
        <v>31</v>
      </c>
      <c r="B12122" s="4" t="s">
        <v>76</v>
      </c>
      <c r="C12122">
        <v>9121</v>
      </c>
      <c r="D12122">
        <v>36</v>
      </c>
      <c r="E12122" s="1">
        <v>43928</v>
      </c>
      <c r="F12122">
        <v>912143928</v>
      </c>
      <c r="G12122">
        <v>0</v>
      </c>
      <c r="H12122">
        <v>0</v>
      </c>
      <c r="I12122" s="7">
        <f t="shared" si="378"/>
        <v>0</v>
      </c>
      <c r="J12122">
        <v>0</v>
      </c>
      <c r="K12122">
        <v>0</v>
      </c>
      <c r="L12122" s="7">
        <f t="shared" si="379"/>
        <v>0</v>
      </c>
      <c r="M12122">
        <v>0</v>
      </c>
      <c r="N12122">
        <v>0</v>
      </c>
      <c r="O12122">
        <v>0</v>
      </c>
      <c r="P12122">
        <v>0</v>
      </c>
      <c r="Q12122" t="s">
        <v>18</v>
      </c>
      <c r="R12122">
        <v>31</v>
      </c>
      <c r="T12122" s="2">
        <v>12341</v>
      </c>
    </row>
    <row r="12123" spans="1:20" hidden="1" x14ac:dyDescent="0.35">
      <c r="A12123" t="s">
        <v>27</v>
      </c>
      <c r="B12123" s="4" t="s">
        <v>77</v>
      </c>
      <c r="C12123">
        <v>10203</v>
      </c>
      <c r="D12123">
        <v>36</v>
      </c>
      <c r="E12123" s="1">
        <v>43928</v>
      </c>
      <c r="F12123">
        <v>1020343928</v>
      </c>
      <c r="G12123">
        <v>0</v>
      </c>
      <c r="H12123">
        <v>0</v>
      </c>
      <c r="I12123" s="7">
        <f t="shared" si="378"/>
        <v>0</v>
      </c>
      <c r="J12123">
        <v>0</v>
      </c>
      <c r="K12123">
        <v>0</v>
      </c>
      <c r="L12123" s="7">
        <f t="shared" si="379"/>
        <v>0</v>
      </c>
      <c r="M12123">
        <v>0</v>
      </c>
      <c r="N12123">
        <v>0</v>
      </c>
      <c r="O12123">
        <v>0</v>
      </c>
      <c r="P12123">
        <v>0</v>
      </c>
      <c r="Q12123" t="s">
        <v>18</v>
      </c>
      <c r="R12123">
        <v>0</v>
      </c>
      <c r="T12123" s="2">
        <v>16013</v>
      </c>
    </row>
    <row r="12124" spans="1:20" hidden="1" x14ac:dyDescent="0.35">
      <c r="A12124" t="s">
        <v>38</v>
      </c>
      <c r="B12124" s="4" t="s">
        <v>78</v>
      </c>
      <c r="C12124">
        <v>11202</v>
      </c>
      <c r="D12124">
        <v>36</v>
      </c>
      <c r="E12124" s="1">
        <v>43928</v>
      </c>
      <c r="F12124">
        <v>1120243928</v>
      </c>
      <c r="G12124">
        <v>0</v>
      </c>
      <c r="H12124">
        <v>0</v>
      </c>
      <c r="I12124" s="7">
        <f t="shared" si="378"/>
        <v>0</v>
      </c>
      <c r="J12124">
        <v>0</v>
      </c>
      <c r="K12124">
        <v>0</v>
      </c>
      <c r="L12124" s="7">
        <f t="shared" si="379"/>
        <v>0</v>
      </c>
      <c r="M12124">
        <v>0</v>
      </c>
      <c r="N12124">
        <v>0</v>
      </c>
      <c r="O12124">
        <v>0</v>
      </c>
      <c r="P12124">
        <v>0</v>
      </c>
      <c r="Q12124" t="s">
        <v>18</v>
      </c>
      <c r="R12124">
        <v>0</v>
      </c>
      <c r="T12124" s="2">
        <v>5828</v>
      </c>
    </row>
    <row r="12125" spans="1:20" hidden="1" x14ac:dyDescent="0.35">
      <c r="A12125" t="s">
        <v>41</v>
      </c>
      <c r="B12125" s="4" t="s">
        <v>79</v>
      </c>
      <c r="C12125">
        <v>16202</v>
      </c>
      <c r="D12125">
        <v>36</v>
      </c>
      <c r="E12125" s="1">
        <v>43928</v>
      </c>
      <c r="F12125">
        <v>1620243928</v>
      </c>
      <c r="G12125">
        <v>0</v>
      </c>
      <c r="H12125">
        <v>0</v>
      </c>
      <c r="I12125" s="7">
        <f t="shared" si="378"/>
        <v>0</v>
      </c>
      <c r="J12125">
        <v>0</v>
      </c>
      <c r="K12125">
        <v>0</v>
      </c>
      <c r="L12125" s="7">
        <f t="shared" si="379"/>
        <v>0</v>
      </c>
      <c r="M12125">
        <v>0</v>
      </c>
      <c r="N12125">
        <v>0</v>
      </c>
      <c r="O12125">
        <v>0</v>
      </c>
      <c r="P12125">
        <v>0</v>
      </c>
      <c r="Q12125" t="s">
        <v>18</v>
      </c>
      <c r="R12125">
        <v>0</v>
      </c>
      <c r="T12125" s="2">
        <v>5275</v>
      </c>
    </row>
    <row r="12126" spans="1:20" hidden="1" x14ac:dyDescent="0.35">
      <c r="A12126" t="s">
        <v>27</v>
      </c>
      <c r="B12126" s="4" t="s">
        <v>80</v>
      </c>
      <c r="C12126">
        <v>10103</v>
      </c>
      <c r="D12126">
        <v>36</v>
      </c>
      <c r="E12126" s="1">
        <v>43928</v>
      </c>
      <c r="F12126">
        <v>1010343928</v>
      </c>
      <c r="G12126">
        <v>0</v>
      </c>
      <c r="H12126">
        <v>0</v>
      </c>
      <c r="I12126" s="7">
        <f t="shared" si="378"/>
        <v>0</v>
      </c>
      <c r="J12126">
        <v>0</v>
      </c>
      <c r="K12126">
        <v>0</v>
      </c>
      <c r="L12126" s="7">
        <f t="shared" si="379"/>
        <v>0</v>
      </c>
      <c r="M12126">
        <v>0</v>
      </c>
      <c r="N12126">
        <v>0</v>
      </c>
      <c r="O12126">
        <v>0</v>
      </c>
      <c r="P12126">
        <v>0</v>
      </c>
      <c r="Q12126" t="s">
        <v>18</v>
      </c>
      <c r="R12126">
        <v>29</v>
      </c>
      <c r="T12126" s="2">
        <v>4006</v>
      </c>
    </row>
    <row r="12127" spans="1:20" hidden="1" x14ac:dyDescent="0.35">
      <c r="A12127" t="s">
        <v>38</v>
      </c>
      <c r="B12127" s="4" t="s">
        <v>81</v>
      </c>
      <c r="C12127">
        <v>11301</v>
      </c>
      <c r="D12127">
        <v>36</v>
      </c>
      <c r="E12127" s="1">
        <v>43928</v>
      </c>
      <c r="F12127">
        <v>1130143928</v>
      </c>
      <c r="G12127">
        <v>0</v>
      </c>
      <c r="H12127">
        <v>0</v>
      </c>
      <c r="I12127" s="7">
        <f t="shared" si="378"/>
        <v>0</v>
      </c>
      <c r="J12127">
        <v>0</v>
      </c>
      <c r="K12127">
        <v>0</v>
      </c>
      <c r="L12127" s="7">
        <f t="shared" si="379"/>
        <v>0</v>
      </c>
      <c r="M12127">
        <v>0</v>
      </c>
      <c r="N12127">
        <v>0</v>
      </c>
      <c r="O12127">
        <v>0</v>
      </c>
      <c r="P12127">
        <v>0</v>
      </c>
      <c r="Q12127" t="s">
        <v>18</v>
      </c>
      <c r="R12127">
        <v>0</v>
      </c>
      <c r="T12127" s="2">
        <v>3685</v>
      </c>
    </row>
    <row r="12128" spans="1:20" hidden="1" x14ac:dyDescent="0.35">
      <c r="A12128" t="s">
        <v>69</v>
      </c>
      <c r="B12128" s="4" t="s">
        <v>82</v>
      </c>
      <c r="C12128">
        <v>6102</v>
      </c>
      <c r="D12128">
        <v>36</v>
      </c>
      <c r="E12128" s="1">
        <v>43928</v>
      </c>
      <c r="F12128">
        <v>610243928</v>
      </c>
      <c r="G12128">
        <v>0</v>
      </c>
      <c r="H12128">
        <v>0</v>
      </c>
      <c r="I12128" s="7">
        <f t="shared" si="378"/>
        <v>0</v>
      </c>
      <c r="J12128">
        <v>0</v>
      </c>
      <c r="K12128">
        <v>0</v>
      </c>
      <c r="L12128" s="7">
        <f t="shared" si="379"/>
        <v>0</v>
      </c>
      <c r="M12128">
        <v>0</v>
      </c>
      <c r="N12128">
        <v>0</v>
      </c>
      <c r="O12128">
        <v>0</v>
      </c>
      <c r="P12128">
        <v>0</v>
      </c>
      <c r="Q12128" t="s">
        <v>18</v>
      </c>
      <c r="R12128">
        <v>21</v>
      </c>
      <c r="T12128" s="2">
        <v>14096</v>
      </c>
    </row>
    <row r="12129" spans="1:20" x14ac:dyDescent="0.35">
      <c r="A12129" t="s">
        <v>41</v>
      </c>
      <c r="B12129" s="4" t="s">
        <v>83</v>
      </c>
      <c r="C12129">
        <v>16203</v>
      </c>
      <c r="D12129">
        <v>36</v>
      </c>
      <c r="E12129" s="1">
        <v>43928</v>
      </c>
      <c r="F12129">
        <v>1620343928</v>
      </c>
      <c r="G12129">
        <v>1</v>
      </c>
      <c r="H12129">
        <v>4</v>
      </c>
      <c r="I12129" s="7">
        <f t="shared" si="378"/>
        <v>23.745918670228555</v>
      </c>
      <c r="J12129">
        <v>0</v>
      </c>
      <c r="K12129">
        <v>4</v>
      </c>
      <c r="L12129" s="7">
        <f t="shared" si="379"/>
        <v>23.745918670228555</v>
      </c>
      <c r="M12129">
        <v>0</v>
      </c>
      <c r="N12129">
        <v>0</v>
      </c>
      <c r="O12129">
        <v>6</v>
      </c>
      <c r="P12129">
        <v>0</v>
      </c>
      <c r="Q12129" t="s">
        <v>374</v>
      </c>
      <c r="R12129">
        <v>38</v>
      </c>
      <c r="T12129" s="2">
        <v>16845</v>
      </c>
    </row>
    <row r="12130" spans="1:20" x14ac:dyDescent="0.35">
      <c r="A12130" t="s">
        <v>41</v>
      </c>
      <c r="B12130" s="4" t="s">
        <v>84</v>
      </c>
      <c r="C12130">
        <v>16302</v>
      </c>
      <c r="D12130">
        <v>36</v>
      </c>
      <c r="E12130" s="1">
        <v>43928</v>
      </c>
      <c r="F12130">
        <v>1630243928</v>
      </c>
      <c r="G12130">
        <v>0</v>
      </c>
      <c r="H12130">
        <v>4</v>
      </c>
      <c r="I12130" s="7">
        <f t="shared" si="378"/>
        <v>14.096916299559471</v>
      </c>
      <c r="J12130">
        <v>0</v>
      </c>
      <c r="K12130">
        <v>4</v>
      </c>
      <c r="L12130" s="7">
        <f t="shared" si="379"/>
        <v>14.096916299559471</v>
      </c>
      <c r="M12130">
        <v>0</v>
      </c>
      <c r="N12130">
        <v>0</v>
      </c>
      <c r="O12130">
        <v>5</v>
      </c>
      <c r="P12130">
        <v>0</v>
      </c>
      <c r="Q12130" t="s">
        <v>374</v>
      </c>
      <c r="R12130">
        <v>37</v>
      </c>
      <c r="T12130" s="2">
        <v>28375</v>
      </c>
    </row>
    <row r="12131" spans="1:20" hidden="1" x14ac:dyDescent="0.35">
      <c r="A12131" t="s">
        <v>69</v>
      </c>
      <c r="B12131" s="4" t="s">
        <v>85</v>
      </c>
      <c r="C12131">
        <v>6103</v>
      </c>
      <c r="D12131">
        <v>36</v>
      </c>
      <c r="E12131" s="1">
        <v>43928</v>
      </c>
      <c r="F12131">
        <v>610343928</v>
      </c>
      <c r="G12131">
        <v>0</v>
      </c>
      <c r="H12131">
        <v>0</v>
      </c>
      <c r="I12131" s="7">
        <f t="shared" si="378"/>
        <v>0</v>
      </c>
      <c r="J12131">
        <v>0</v>
      </c>
      <c r="K12131">
        <v>0</v>
      </c>
      <c r="L12131" s="7">
        <f t="shared" si="379"/>
        <v>0</v>
      </c>
      <c r="M12131">
        <v>0</v>
      </c>
      <c r="N12131">
        <v>0</v>
      </c>
      <c r="O12131">
        <v>0</v>
      </c>
      <c r="P12131">
        <v>0</v>
      </c>
      <c r="Q12131" t="s">
        <v>18</v>
      </c>
      <c r="R12131">
        <v>17</v>
      </c>
      <c r="T12131" s="2">
        <v>7831</v>
      </c>
    </row>
    <row r="12132" spans="1:20" x14ac:dyDescent="0.35">
      <c r="A12132" t="s">
        <v>62</v>
      </c>
      <c r="B12132" s="4" t="s">
        <v>86</v>
      </c>
      <c r="C12132">
        <v>7402</v>
      </c>
      <c r="D12132">
        <v>36</v>
      </c>
      <c r="E12132" s="1">
        <v>43928</v>
      </c>
      <c r="F12132">
        <v>740243928</v>
      </c>
      <c r="G12132">
        <v>0</v>
      </c>
      <c r="H12132">
        <v>4</v>
      </c>
      <c r="I12132" s="7">
        <f t="shared" si="378"/>
        <v>17.726567693330377</v>
      </c>
      <c r="J12132">
        <v>0</v>
      </c>
      <c r="K12132">
        <v>3</v>
      </c>
      <c r="L12132" s="7">
        <f t="shared" si="379"/>
        <v>13.294925769997782</v>
      </c>
      <c r="M12132">
        <v>1</v>
      </c>
      <c r="N12132">
        <v>0</v>
      </c>
      <c r="O12132">
        <v>21</v>
      </c>
      <c r="P12132">
        <v>0</v>
      </c>
      <c r="Q12132" t="s">
        <v>374</v>
      </c>
      <c r="R12132">
        <v>53</v>
      </c>
      <c r="T12132" s="2">
        <v>22565</v>
      </c>
    </row>
    <row r="12133" spans="1:20" hidden="1" x14ac:dyDescent="0.35">
      <c r="A12133" t="s">
        <v>25</v>
      </c>
      <c r="B12133" s="4" t="s">
        <v>87</v>
      </c>
      <c r="C12133">
        <v>1403</v>
      </c>
      <c r="D12133">
        <v>36</v>
      </c>
      <c r="E12133" s="1">
        <v>43928</v>
      </c>
      <c r="F12133">
        <v>140343928</v>
      </c>
      <c r="G12133">
        <v>0</v>
      </c>
      <c r="H12133">
        <v>0</v>
      </c>
      <c r="I12133" s="7">
        <f t="shared" si="378"/>
        <v>0</v>
      </c>
      <c r="J12133">
        <v>0</v>
      </c>
      <c r="K12133">
        <v>0</v>
      </c>
      <c r="L12133" s="7">
        <f t="shared" si="379"/>
        <v>0</v>
      </c>
      <c r="M12133">
        <v>0</v>
      </c>
      <c r="N12133">
        <v>0</v>
      </c>
      <c r="O12133">
        <v>0</v>
      </c>
      <c r="P12133">
        <v>0</v>
      </c>
      <c r="Q12133" t="s">
        <v>18</v>
      </c>
      <c r="R12133">
        <v>0</v>
      </c>
      <c r="T12133" s="2">
        <v>1583</v>
      </c>
    </row>
    <row r="12134" spans="1:20" x14ac:dyDescent="0.35">
      <c r="A12134" t="s">
        <v>19</v>
      </c>
      <c r="B12134" s="4" t="s">
        <v>88</v>
      </c>
      <c r="C12134">
        <v>13301</v>
      </c>
      <c r="D12134">
        <v>36</v>
      </c>
      <c r="E12134" s="1">
        <v>43928</v>
      </c>
      <c r="F12134">
        <v>1330143928</v>
      </c>
      <c r="G12134">
        <v>5</v>
      </c>
      <c r="H12134">
        <v>57</v>
      </c>
      <c r="I12134" s="7">
        <f t="shared" si="378"/>
        <v>31.60468636507294</v>
      </c>
      <c r="J12134">
        <v>0</v>
      </c>
      <c r="K12134">
        <v>25</v>
      </c>
      <c r="L12134" s="7">
        <f t="shared" si="379"/>
        <v>13.861704546084622</v>
      </c>
      <c r="M12134">
        <v>32</v>
      </c>
      <c r="N12134">
        <v>0</v>
      </c>
      <c r="O12134">
        <v>20</v>
      </c>
      <c r="P12134">
        <v>0</v>
      </c>
      <c r="Q12134" t="s">
        <v>374</v>
      </c>
      <c r="R12134">
        <v>52</v>
      </c>
      <c r="T12134" s="2">
        <v>180353</v>
      </c>
    </row>
    <row r="12135" spans="1:20" hidden="1" x14ac:dyDescent="0.35">
      <c r="A12135" t="s">
        <v>31</v>
      </c>
      <c r="B12135" s="4" t="s">
        <v>89</v>
      </c>
      <c r="C12135">
        <v>9202</v>
      </c>
      <c r="D12135">
        <v>36</v>
      </c>
      <c r="E12135" s="1">
        <v>43928</v>
      </c>
      <c r="F12135">
        <v>920243928</v>
      </c>
      <c r="G12135">
        <v>0</v>
      </c>
      <c r="H12135">
        <v>0</v>
      </c>
      <c r="I12135" s="7">
        <f t="shared" si="378"/>
        <v>0</v>
      </c>
      <c r="J12135">
        <v>0</v>
      </c>
      <c r="K12135">
        <v>0</v>
      </c>
      <c r="L12135" s="7">
        <f t="shared" si="379"/>
        <v>0</v>
      </c>
      <c r="M12135">
        <v>0</v>
      </c>
      <c r="N12135">
        <v>0</v>
      </c>
      <c r="O12135">
        <v>0</v>
      </c>
      <c r="P12135">
        <v>0</v>
      </c>
      <c r="Q12135" t="s">
        <v>18</v>
      </c>
      <c r="R12135">
        <v>20</v>
      </c>
      <c r="T12135" s="2">
        <v>26148</v>
      </c>
    </row>
    <row r="12136" spans="1:20" hidden="1" x14ac:dyDescent="0.35">
      <c r="A12136" t="s">
        <v>69</v>
      </c>
      <c r="B12136" s="4" t="s">
        <v>90</v>
      </c>
      <c r="C12136">
        <v>6104</v>
      </c>
      <c r="D12136">
        <v>36</v>
      </c>
      <c r="E12136" s="1">
        <v>43928</v>
      </c>
      <c r="F12136">
        <v>610443928</v>
      </c>
      <c r="G12136">
        <v>0</v>
      </c>
      <c r="H12136">
        <v>0</v>
      </c>
      <c r="I12136" s="7">
        <f t="shared" si="378"/>
        <v>0</v>
      </c>
      <c r="J12136">
        <v>0</v>
      </c>
      <c r="K12136">
        <v>0</v>
      </c>
      <c r="L12136" s="7">
        <f t="shared" si="379"/>
        <v>0</v>
      </c>
      <c r="M12136">
        <v>0</v>
      </c>
      <c r="N12136">
        <v>0</v>
      </c>
      <c r="O12136">
        <v>0</v>
      </c>
      <c r="P12136">
        <v>0</v>
      </c>
      <c r="Q12136" t="s">
        <v>18</v>
      </c>
      <c r="R12136">
        <v>2</v>
      </c>
      <c r="T12136" s="2">
        <v>21263</v>
      </c>
    </row>
    <row r="12137" spans="1:20" hidden="1" x14ac:dyDescent="0.35">
      <c r="A12137" t="s">
        <v>29</v>
      </c>
      <c r="B12137" s="4" t="s">
        <v>91</v>
      </c>
      <c r="C12137">
        <v>4302</v>
      </c>
      <c r="D12137">
        <v>36</v>
      </c>
      <c r="E12137" s="1">
        <v>43928</v>
      </c>
      <c r="F12137">
        <v>430243928</v>
      </c>
      <c r="G12137">
        <v>0</v>
      </c>
      <c r="H12137">
        <v>0</v>
      </c>
      <c r="I12137" s="7">
        <f t="shared" si="378"/>
        <v>0</v>
      </c>
      <c r="J12137">
        <v>0</v>
      </c>
      <c r="K12137">
        <v>0</v>
      </c>
      <c r="L12137" s="7">
        <f t="shared" si="379"/>
        <v>0</v>
      </c>
      <c r="M12137">
        <v>0</v>
      </c>
      <c r="N12137">
        <v>0</v>
      </c>
      <c r="O12137">
        <v>0</v>
      </c>
      <c r="P12137">
        <v>0</v>
      </c>
      <c r="Q12137" t="s">
        <v>18</v>
      </c>
      <c r="R12137">
        <v>0</v>
      </c>
      <c r="T12137" s="2">
        <v>13884</v>
      </c>
    </row>
    <row r="12138" spans="1:20" x14ac:dyDescent="0.35">
      <c r="A12138" t="s">
        <v>21</v>
      </c>
      <c r="B12138" s="4" t="s">
        <v>92</v>
      </c>
      <c r="C12138">
        <v>8101</v>
      </c>
      <c r="D12138">
        <v>36</v>
      </c>
      <c r="E12138" s="1">
        <v>43928</v>
      </c>
      <c r="F12138">
        <v>810143928</v>
      </c>
      <c r="G12138">
        <v>2</v>
      </c>
      <c r="H12138">
        <v>91</v>
      </c>
      <c r="I12138" s="7">
        <f t="shared" si="378"/>
        <v>38.220519799069265</v>
      </c>
      <c r="J12138">
        <v>1</v>
      </c>
      <c r="K12138">
        <v>64</v>
      </c>
      <c r="L12138" s="7">
        <f t="shared" si="379"/>
        <v>26.880365572971794</v>
      </c>
      <c r="M12138">
        <v>26</v>
      </c>
      <c r="N12138">
        <v>2</v>
      </c>
      <c r="O12138">
        <v>26</v>
      </c>
      <c r="P12138">
        <v>0</v>
      </c>
      <c r="Q12138" t="s">
        <v>374</v>
      </c>
      <c r="R12138">
        <v>58</v>
      </c>
      <c r="T12138" s="2">
        <v>238092</v>
      </c>
    </row>
    <row r="12139" spans="1:20" x14ac:dyDescent="0.35">
      <c r="A12139" t="s">
        <v>19</v>
      </c>
      <c r="B12139" s="4" t="s">
        <v>93</v>
      </c>
      <c r="C12139">
        <v>13104</v>
      </c>
      <c r="D12139">
        <v>36</v>
      </c>
      <c r="E12139" s="1">
        <v>43928</v>
      </c>
      <c r="F12139">
        <v>1310443928</v>
      </c>
      <c r="G12139">
        <v>2</v>
      </c>
      <c r="H12139">
        <v>35</v>
      </c>
      <c r="I12139" s="7">
        <f t="shared" si="378"/>
        <v>25.144581342720645</v>
      </c>
      <c r="J12139">
        <v>0</v>
      </c>
      <c r="K12139">
        <v>21</v>
      </c>
      <c r="L12139" s="7">
        <f t="shared" si="379"/>
        <v>15.086748805632388</v>
      </c>
      <c r="M12139">
        <v>14</v>
      </c>
      <c r="N12139">
        <v>0</v>
      </c>
      <c r="O12139">
        <v>20</v>
      </c>
      <c r="P12139">
        <v>0</v>
      </c>
      <c r="Q12139" t="s">
        <v>374</v>
      </c>
      <c r="R12139">
        <v>52</v>
      </c>
      <c r="T12139" s="2">
        <v>139195</v>
      </c>
    </row>
    <row r="12140" spans="1:20" x14ac:dyDescent="0.35">
      <c r="A12140" t="s">
        <v>16</v>
      </c>
      <c r="B12140" s="4" t="s">
        <v>94</v>
      </c>
      <c r="C12140">
        <v>5103</v>
      </c>
      <c r="D12140">
        <v>36</v>
      </c>
      <c r="E12140" s="1">
        <v>43928</v>
      </c>
      <c r="F12140">
        <v>510343928</v>
      </c>
      <c r="G12140">
        <v>1</v>
      </c>
      <c r="H12140">
        <v>5</v>
      </c>
      <c r="I12140" s="7">
        <f t="shared" si="378"/>
        <v>10.895857395018414</v>
      </c>
      <c r="J12140">
        <v>0</v>
      </c>
      <c r="K12140">
        <v>5</v>
      </c>
      <c r="L12140" s="7">
        <f t="shared" si="379"/>
        <v>10.895857395018414</v>
      </c>
      <c r="M12140">
        <v>0</v>
      </c>
      <c r="N12140">
        <v>0</v>
      </c>
      <c r="O12140">
        <v>8</v>
      </c>
      <c r="P12140">
        <v>0</v>
      </c>
      <c r="Q12140" t="s">
        <v>374</v>
      </c>
      <c r="R12140">
        <v>40</v>
      </c>
      <c r="T12140" s="2">
        <v>45889</v>
      </c>
    </row>
    <row r="12141" spans="1:20" x14ac:dyDescent="0.35">
      <c r="A12141" t="s">
        <v>62</v>
      </c>
      <c r="B12141" s="4" t="s">
        <v>95</v>
      </c>
      <c r="C12141">
        <v>7102</v>
      </c>
      <c r="D12141">
        <v>36</v>
      </c>
      <c r="E12141" s="1">
        <v>43928</v>
      </c>
      <c r="F12141">
        <v>710243928</v>
      </c>
      <c r="G12141">
        <v>0</v>
      </c>
      <c r="H12141">
        <v>2</v>
      </c>
      <c r="I12141" s="7">
        <f t="shared" si="378"/>
        <v>3.9723524271073329</v>
      </c>
      <c r="J12141">
        <v>0</v>
      </c>
      <c r="K12141">
        <v>2</v>
      </c>
      <c r="L12141" s="7">
        <f t="shared" si="379"/>
        <v>3.9723524271073329</v>
      </c>
      <c r="M12141">
        <v>0</v>
      </c>
      <c r="N12141">
        <v>0</v>
      </c>
      <c r="O12141">
        <v>6</v>
      </c>
      <c r="P12141">
        <v>0</v>
      </c>
      <c r="Q12141" t="s">
        <v>374</v>
      </c>
      <c r="R12141">
        <v>38</v>
      </c>
      <c r="T12141" s="2">
        <v>50348</v>
      </c>
    </row>
    <row r="12142" spans="1:20" hidden="1" x14ac:dyDescent="0.35">
      <c r="A12142" t="s">
        <v>21</v>
      </c>
      <c r="B12142" s="4" t="s">
        <v>96</v>
      </c>
      <c r="C12142">
        <v>8204</v>
      </c>
      <c r="D12142">
        <v>36</v>
      </c>
      <c r="E12142" s="1">
        <v>43928</v>
      </c>
      <c r="F12142">
        <v>820443928</v>
      </c>
      <c r="G12142">
        <v>0</v>
      </c>
      <c r="H12142">
        <v>0</v>
      </c>
      <c r="I12142" s="7">
        <f t="shared" si="378"/>
        <v>0</v>
      </c>
      <c r="J12142">
        <v>0</v>
      </c>
      <c r="K12142">
        <v>0</v>
      </c>
      <c r="L12142" s="7">
        <f t="shared" si="379"/>
        <v>0</v>
      </c>
      <c r="M12142">
        <v>0</v>
      </c>
      <c r="N12142">
        <v>0</v>
      </c>
      <c r="O12142">
        <v>0</v>
      </c>
      <c r="P12142">
        <v>0</v>
      </c>
      <c r="Q12142" t="s">
        <v>18</v>
      </c>
      <c r="R12142">
        <v>0</v>
      </c>
      <c r="T12142" s="2">
        <v>6330</v>
      </c>
    </row>
    <row r="12143" spans="1:20" x14ac:dyDescent="0.35">
      <c r="A12143" t="s">
        <v>23</v>
      </c>
      <c r="B12143" s="4" t="s">
        <v>97</v>
      </c>
      <c r="C12143">
        <v>3101</v>
      </c>
      <c r="D12143">
        <v>36</v>
      </c>
      <c r="E12143" s="1">
        <v>43928</v>
      </c>
      <c r="F12143">
        <v>310143928</v>
      </c>
      <c r="G12143">
        <v>1</v>
      </c>
      <c r="H12143">
        <v>7</v>
      </c>
      <c r="I12143" s="7">
        <f t="shared" si="378"/>
        <v>4.0753117613497434</v>
      </c>
      <c r="J12143">
        <v>0</v>
      </c>
      <c r="K12143">
        <v>6</v>
      </c>
      <c r="L12143" s="7">
        <f t="shared" si="379"/>
        <v>3.4931243668712089</v>
      </c>
      <c r="M12143">
        <v>1</v>
      </c>
      <c r="N12143">
        <v>0</v>
      </c>
      <c r="O12143">
        <v>25</v>
      </c>
      <c r="P12143">
        <v>0</v>
      </c>
      <c r="Q12143" t="s">
        <v>374</v>
      </c>
      <c r="R12143">
        <v>57</v>
      </c>
      <c r="T12143" s="2">
        <v>171766</v>
      </c>
    </row>
    <row r="12144" spans="1:20" x14ac:dyDescent="0.35">
      <c r="A12144" t="s">
        <v>29</v>
      </c>
      <c r="B12144" s="4" t="s">
        <v>29</v>
      </c>
      <c r="C12144">
        <v>4102</v>
      </c>
      <c r="D12144">
        <v>36</v>
      </c>
      <c r="E12144" s="1">
        <v>43928</v>
      </c>
      <c r="F12144">
        <v>410243928</v>
      </c>
      <c r="G12144">
        <v>0</v>
      </c>
      <c r="H12144">
        <v>17</v>
      </c>
      <c r="I12144" s="7">
        <f t="shared" si="378"/>
        <v>6.621613726215748</v>
      </c>
      <c r="J12144">
        <v>0</v>
      </c>
      <c r="K12144">
        <v>7</v>
      </c>
      <c r="L12144" s="7">
        <f t="shared" si="379"/>
        <v>2.7265468284417786</v>
      </c>
      <c r="M12144">
        <v>10</v>
      </c>
      <c r="N12144">
        <v>1</v>
      </c>
      <c r="O12144">
        <v>20</v>
      </c>
      <c r="P12144">
        <v>0</v>
      </c>
      <c r="Q12144" t="s">
        <v>374</v>
      </c>
      <c r="R12144">
        <v>52</v>
      </c>
      <c r="T12144" s="2">
        <v>256735</v>
      </c>
    </row>
    <row r="12145" spans="1:20" x14ac:dyDescent="0.35">
      <c r="A12145" t="s">
        <v>21</v>
      </c>
      <c r="B12145" s="4" t="s">
        <v>98</v>
      </c>
      <c r="C12145">
        <v>8102</v>
      </c>
      <c r="D12145">
        <v>36</v>
      </c>
      <c r="E12145" s="1">
        <v>43928</v>
      </c>
      <c r="F12145">
        <v>810243928</v>
      </c>
      <c r="G12145">
        <v>1</v>
      </c>
      <c r="H12145">
        <v>13</v>
      </c>
      <c r="I12145" s="7">
        <f t="shared" si="378"/>
        <v>10.331481613936374</v>
      </c>
      <c r="J12145">
        <v>0</v>
      </c>
      <c r="K12145">
        <v>8</v>
      </c>
      <c r="L12145" s="7">
        <f t="shared" si="379"/>
        <v>6.3578348393454611</v>
      </c>
      <c r="M12145">
        <v>5</v>
      </c>
      <c r="N12145">
        <v>2</v>
      </c>
      <c r="O12145">
        <v>19</v>
      </c>
      <c r="P12145">
        <v>0</v>
      </c>
      <c r="Q12145" t="s">
        <v>374</v>
      </c>
      <c r="R12145">
        <v>51</v>
      </c>
      <c r="T12145" s="2">
        <v>125829</v>
      </c>
    </row>
    <row r="12146" spans="1:20" hidden="1" x14ac:dyDescent="0.35">
      <c r="A12146" t="s">
        <v>99</v>
      </c>
      <c r="B12146" s="4" t="s">
        <v>100</v>
      </c>
      <c r="C12146">
        <v>14102</v>
      </c>
      <c r="D12146">
        <v>36</v>
      </c>
      <c r="E12146" s="1">
        <v>43928</v>
      </c>
      <c r="F12146">
        <v>1410243928</v>
      </c>
      <c r="G12146">
        <v>0</v>
      </c>
      <c r="H12146">
        <v>0</v>
      </c>
      <c r="I12146" s="7">
        <f t="shared" si="378"/>
        <v>0</v>
      </c>
      <c r="J12146">
        <v>0</v>
      </c>
      <c r="K12146">
        <v>0</v>
      </c>
      <c r="L12146" s="7">
        <f t="shared" si="379"/>
        <v>0</v>
      </c>
      <c r="M12146">
        <v>0</v>
      </c>
      <c r="N12146">
        <v>0</v>
      </c>
      <c r="O12146">
        <v>0</v>
      </c>
      <c r="P12146">
        <v>0</v>
      </c>
      <c r="Q12146" t="s">
        <v>18</v>
      </c>
      <c r="R12146">
        <v>25</v>
      </c>
      <c r="T12146" s="2">
        <v>5447</v>
      </c>
    </row>
    <row r="12147" spans="1:20" x14ac:dyDescent="0.35">
      <c r="A12147" t="s">
        <v>38</v>
      </c>
      <c r="B12147" s="4" t="s">
        <v>101</v>
      </c>
      <c r="C12147">
        <v>11101</v>
      </c>
      <c r="D12147">
        <v>36</v>
      </c>
      <c r="E12147" s="1">
        <v>43928</v>
      </c>
      <c r="F12147">
        <v>1110143928</v>
      </c>
      <c r="G12147">
        <v>0</v>
      </c>
      <c r="H12147">
        <v>2</v>
      </c>
      <c r="I12147" s="7">
        <f t="shared" si="378"/>
        <v>3.2674399607907203</v>
      </c>
      <c r="J12147">
        <v>0</v>
      </c>
      <c r="K12147">
        <v>1</v>
      </c>
      <c r="L12147" s="7">
        <f t="shared" si="379"/>
        <v>1.6337199803953601</v>
      </c>
      <c r="M12147">
        <v>1</v>
      </c>
      <c r="N12147">
        <v>1</v>
      </c>
      <c r="O12147">
        <v>14</v>
      </c>
      <c r="P12147">
        <v>0</v>
      </c>
      <c r="Q12147" t="s">
        <v>374</v>
      </c>
      <c r="R12147">
        <v>46</v>
      </c>
      <c r="T12147" s="2">
        <v>61210</v>
      </c>
    </row>
    <row r="12148" spans="1:20" x14ac:dyDescent="0.35">
      <c r="A12148" t="s">
        <v>31</v>
      </c>
      <c r="B12148" s="4" t="s">
        <v>102</v>
      </c>
      <c r="C12148">
        <v>9103</v>
      </c>
      <c r="D12148">
        <v>36</v>
      </c>
      <c r="E12148" s="1">
        <v>43928</v>
      </c>
      <c r="F12148">
        <v>910343928</v>
      </c>
      <c r="G12148">
        <v>0</v>
      </c>
      <c r="H12148">
        <v>5</v>
      </c>
      <c r="I12148" s="7">
        <f t="shared" si="378"/>
        <v>27.693159789531986</v>
      </c>
      <c r="J12148">
        <v>1</v>
      </c>
      <c r="K12148">
        <v>4</v>
      </c>
      <c r="L12148" s="7">
        <f t="shared" si="379"/>
        <v>22.15452783162559</v>
      </c>
      <c r="M12148">
        <v>0</v>
      </c>
      <c r="N12148">
        <v>0</v>
      </c>
      <c r="O12148">
        <v>4</v>
      </c>
      <c r="P12148">
        <v>0</v>
      </c>
      <c r="Q12148" t="s">
        <v>374</v>
      </c>
      <c r="R12148">
        <v>36</v>
      </c>
      <c r="T12148" s="2">
        <v>18055</v>
      </c>
    </row>
    <row r="12149" spans="1:20" x14ac:dyDescent="0.35">
      <c r="A12149" t="s">
        <v>31</v>
      </c>
      <c r="B12149" s="4" t="s">
        <v>103</v>
      </c>
      <c r="C12149">
        <v>9203</v>
      </c>
      <c r="D12149">
        <v>36</v>
      </c>
      <c r="E12149" s="1">
        <v>43928</v>
      </c>
      <c r="F12149">
        <v>920343928</v>
      </c>
      <c r="G12149">
        <v>0</v>
      </c>
      <c r="H12149">
        <v>1</v>
      </c>
      <c r="I12149" s="7">
        <f t="shared" si="378"/>
        <v>5.5011552426009462</v>
      </c>
      <c r="J12149">
        <v>0</v>
      </c>
      <c r="K12149">
        <v>1</v>
      </c>
      <c r="L12149" s="7">
        <f t="shared" si="379"/>
        <v>5.5011552426009462</v>
      </c>
      <c r="M12149">
        <v>0</v>
      </c>
      <c r="N12149">
        <v>0</v>
      </c>
      <c r="O12149">
        <v>7</v>
      </c>
      <c r="P12149">
        <v>0</v>
      </c>
      <c r="Q12149" t="s">
        <v>374</v>
      </c>
      <c r="R12149">
        <v>39</v>
      </c>
      <c r="T12149" s="2">
        <v>18178</v>
      </c>
    </row>
    <row r="12150" spans="1:20" x14ac:dyDescent="0.35">
      <c r="A12150" t="s">
        <v>19</v>
      </c>
      <c r="B12150" s="4" t="s">
        <v>104</v>
      </c>
      <c r="C12150">
        <v>13503</v>
      </c>
      <c r="D12150">
        <v>36</v>
      </c>
      <c r="E12150" s="1">
        <v>43928</v>
      </c>
      <c r="F12150">
        <v>1350343928</v>
      </c>
      <c r="G12150">
        <v>0</v>
      </c>
      <c r="H12150">
        <v>8</v>
      </c>
      <c r="I12150" s="7">
        <f t="shared" si="378"/>
        <v>21.959923140269009</v>
      </c>
      <c r="J12150">
        <v>0</v>
      </c>
      <c r="K12150">
        <v>3</v>
      </c>
      <c r="L12150" s="7">
        <f t="shared" si="379"/>
        <v>8.2349711776008778</v>
      </c>
      <c r="M12150">
        <v>5</v>
      </c>
      <c r="N12150">
        <v>0</v>
      </c>
      <c r="O12150">
        <v>20</v>
      </c>
      <c r="P12150">
        <v>0</v>
      </c>
      <c r="Q12150" t="s">
        <v>374</v>
      </c>
      <c r="R12150">
        <v>52</v>
      </c>
      <c r="T12150" s="2">
        <v>36430</v>
      </c>
    </row>
    <row r="12151" spans="1:20" hidden="1" x14ac:dyDescent="0.35">
      <c r="A12151" t="s">
        <v>27</v>
      </c>
      <c r="B12151" s="4" t="s">
        <v>105</v>
      </c>
      <c r="C12151">
        <v>10204</v>
      </c>
      <c r="D12151">
        <v>36</v>
      </c>
      <c r="E12151" s="1">
        <v>43928</v>
      </c>
      <c r="F12151">
        <v>1020443928</v>
      </c>
      <c r="G12151">
        <v>0</v>
      </c>
      <c r="H12151">
        <v>0</v>
      </c>
      <c r="I12151" s="7">
        <f t="shared" si="378"/>
        <v>0</v>
      </c>
      <c r="J12151">
        <v>0</v>
      </c>
      <c r="K12151">
        <v>0</v>
      </c>
      <c r="L12151" s="7">
        <f t="shared" si="379"/>
        <v>0</v>
      </c>
      <c r="M12151">
        <v>0</v>
      </c>
      <c r="N12151">
        <v>0</v>
      </c>
      <c r="O12151">
        <v>0</v>
      </c>
      <c r="P12151">
        <v>0</v>
      </c>
      <c r="Q12151" t="s">
        <v>18</v>
      </c>
      <c r="R12151">
        <v>0</v>
      </c>
      <c r="T12151" s="2">
        <v>4066</v>
      </c>
    </row>
    <row r="12152" spans="1:20" x14ac:dyDescent="0.35">
      <c r="A12152" t="s">
        <v>21</v>
      </c>
      <c r="B12152" s="4" t="s">
        <v>106</v>
      </c>
      <c r="C12152">
        <v>8205</v>
      </c>
      <c r="D12152">
        <v>36</v>
      </c>
      <c r="E12152" s="1">
        <v>43928</v>
      </c>
      <c r="F12152">
        <v>820543928</v>
      </c>
      <c r="G12152">
        <v>0</v>
      </c>
      <c r="H12152">
        <v>1</v>
      </c>
      <c r="I12152" s="7">
        <f t="shared" si="378"/>
        <v>2.9505488020771864</v>
      </c>
      <c r="J12152">
        <v>0</v>
      </c>
      <c r="K12152">
        <v>1</v>
      </c>
      <c r="L12152" s="7">
        <f t="shared" si="379"/>
        <v>2.9505488020771864</v>
      </c>
      <c r="M12152">
        <v>0</v>
      </c>
      <c r="N12152">
        <v>0</v>
      </c>
      <c r="O12152">
        <v>11</v>
      </c>
      <c r="P12152">
        <v>0</v>
      </c>
      <c r="Q12152" t="s">
        <v>374</v>
      </c>
      <c r="R12152">
        <v>43</v>
      </c>
      <c r="T12152" s="2">
        <v>33892</v>
      </c>
    </row>
    <row r="12153" spans="1:20" x14ac:dyDescent="0.35">
      <c r="A12153" t="s">
        <v>31</v>
      </c>
      <c r="B12153" s="4" t="s">
        <v>107</v>
      </c>
      <c r="C12153">
        <v>9104</v>
      </c>
      <c r="D12153">
        <v>36</v>
      </c>
      <c r="E12153" s="1">
        <v>43928</v>
      </c>
      <c r="F12153">
        <v>910443928</v>
      </c>
      <c r="G12153">
        <v>2</v>
      </c>
      <c r="H12153">
        <v>3</v>
      </c>
      <c r="I12153" s="7">
        <f t="shared" si="378"/>
        <v>38.451679056652146</v>
      </c>
      <c r="J12153">
        <v>0</v>
      </c>
      <c r="K12153">
        <v>2</v>
      </c>
      <c r="L12153" s="7">
        <f t="shared" si="379"/>
        <v>25.634452704434761</v>
      </c>
      <c r="M12153">
        <v>1</v>
      </c>
      <c r="N12153">
        <v>0</v>
      </c>
      <c r="O12153">
        <v>17</v>
      </c>
      <c r="P12153">
        <v>0</v>
      </c>
      <c r="Q12153" t="s">
        <v>374</v>
      </c>
      <c r="R12153">
        <v>49</v>
      </c>
      <c r="T12153" s="2">
        <v>7802</v>
      </c>
    </row>
    <row r="12154" spans="1:20" hidden="1" x14ac:dyDescent="0.35">
      <c r="A12154" t="s">
        <v>62</v>
      </c>
      <c r="B12154" s="4" t="s">
        <v>108</v>
      </c>
      <c r="C12154">
        <v>7103</v>
      </c>
      <c r="D12154">
        <v>36</v>
      </c>
      <c r="E12154" s="1">
        <v>43928</v>
      </c>
      <c r="F12154">
        <v>710343928</v>
      </c>
      <c r="G12154">
        <v>0</v>
      </c>
      <c r="H12154">
        <v>0</v>
      </c>
      <c r="I12154" s="7">
        <f t="shared" si="378"/>
        <v>0</v>
      </c>
      <c r="J12154">
        <v>0</v>
      </c>
      <c r="K12154">
        <v>0</v>
      </c>
      <c r="L12154" s="7">
        <f t="shared" si="379"/>
        <v>0</v>
      </c>
      <c r="M12154">
        <v>0</v>
      </c>
      <c r="N12154">
        <v>0</v>
      </c>
      <c r="O12154">
        <v>0</v>
      </c>
      <c r="P12154">
        <v>0</v>
      </c>
      <c r="Q12154" t="s">
        <v>18</v>
      </c>
      <c r="R12154">
        <v>32</v>
      </c>
      <c r="T12154" s="2">
        <v>9426</v>
      </c>
    </row>
    <row r="12155" spans="1:20" x14ac:dyDescent="0.35">
      <c r="A12155" t="s">
        <v>62</v>
      </c>
      <c r="B12155" s="4" t="s">
        <v>109</v>
      </c>
      <c r="C12155">
        <v>7301</v>
      </c>
      <c r="D12155">
        <v>36</v>
      </c>
      <c r="E12155" s="1">
        <v>43928</v>
      </c>
      <c r="F12155">
        <v>730143928</v>
      </c>
      <c r="G12155">
        <v>0</v>
      </c>
      <c r="H12155">
        <v>13</v>
      </c>
      <c r="I12155" s="7">
        <f t="shared" si="378"/>
        <v>7.9449476244606609</v>
      </c>
      <c r="J12155">
        <v>0</v>
      </c>
      <c r="K12155">
        <v>9</v>
      </c>
      <c r="L12155" s="7">
        <f t="shared" si="379"/>
        <v>5.5003483553958423</v>
      </c>
      <c r="M12155">
        <v>4</v>
      </c>
      <c r="N12155">
        <v>0</v>
      </c>
      <c r="O12155">
        <v>28</v>
      </c>
      <c r="P12155">
        <v>0</v>
      </c>
      <c r="Q12155" t="s">
        <v>374</v>
      </c>
      <c r="R12155">
        <v>60</v>
      </c>
      <c r="T12155" s="2">
        <v>163626</v>
      </c>
    </row>
    <row r="12156" spans="1:20" hidden="1" x14ac:dyDescent="0.35">
      <c r="A12156" t="s">
        <v>27</v>
      </c>
      <c r="B12156" s="4" t="s">
        <v>110</v>
      </c>
      <c r="C12156">
        <v>10205</v>
      </c>
      <c r="D12156">
        <v>36</v>
      </c>
      <c r="E12156" s="1">
        <v>43928</v>
      </c>
      <c r="F12156">
        <v>1020543928</v>
      </c>
      <c r="G12156">
        <v>0</v>
      </c>
      <c r="H12156">
        <v>0</v>
      </c>
      <c r="I12156" s="7">
        <f t="shared" si="378"/>
        <v>0</v>
      </c>
      <c r="J12156">
        <v>0</v>
      </c>
      <c r="K12156">
        <v>0</v>
      </c>
      <c r="L12156" s="7">
        <f t="shared" si="379"/>
        <v>0</v>
      </c>
      <c r="M12156">
        <v>0</v>
      </c>
      <c r="N12156">
        <v>0</v>
      </c>
      <c r="O12156">
        <v>0</v>
      </c>
      <c r="P12156">
        <v>0</v>
      </c>
      <c r="Q12156" t="s">
        <v>18</v>
      </c>
      <c r="R12156">
        <v>0</v>
      </c>
      <c r="T12156" s="2">
        <v>15069</v>
      </c>
    </row>
    <row r="12157" spans="1:20" x14ac:dyDescent="0.35">
      <c r="A12157" t="s">
        <v>23</v>
      </c>
      <c r="B12157" s="4" t="s">
        <v>111</v>
      </c>
      <c r="C12157">
        <v>3202</v>
      </c>
      <c r="D12157">
        <v>36</v>
      </c>
      <c r="E12157" s="1">
        <v>43928</v>
      </c>
      <c r="F12157">
        <v>320243928</v>
      </c>
      <c r="G12157">
        <v>0</v>
      </c>
      <c r="H12157">
        <v>1</v>
      </c>
      <c r="I12157" s="7">
        <f t="shared" si="378"/>
        <v>6.9647583228861958</v>
      </c>
      <c r="J12157">
        <v>0</v>
      </c>
      <c r="K12157">
        <v>1</v>
      </c>
      <c r="L12157" s="7">
        <f t="shared" si="379"/>
        <v>6.9647583228861958</v>
      </c>
      <c r="M12157">
        <v>0</v>
      </c>
      <c r="N12157">
        <v>0</v>
      </c>
      <c r="O12157">
        <v>10</v>
      </c>
      <c r="P12157">
        <v>0</v>
      </c>
      <c r="Q12157" t="s">
        <v>374</v>
      </c>
      <c r="R12157">
        <v>42</v>
      </c>
      <c r="T12157" s="2">
        <v>14358</v>
      </c>
    </row>
    <row r="12158" spans="1:20" hidden="1" x14ac:dyDescent="0.35">
      <c r="A12158" t="s">
        <v>69</v>
      </c>
      <c r="B12158" s="4" t="s">
        <v>112</v>
      </c>
      <c r="C12158">
        <v>6105</v>
      </c>
      <c r="D12158">
        <v>36</v>
      </c>
      <c r="E12158" s="1">
        <v>43928</v>
      </c>
      <c r="F12158">
        <v>610543928</v>
      </c>
      <c r="G12158">
        <v>0</v>
      </c>
      <c r="H12158">
        <v>0</v>
      </c>
      <c r="I12158" s="7">
        <f t="shared" si="378"/>
        <v>0</v>
      </c>
      <c r="J12158">
        <v>0</v>
      </c>
      <c r="K12158">
        <v>0</v>
      </c>
      <c r="L12158" s="7">
        <f t="shared" si="379"/>
        <v>0</v>
      </c>
      <c r="M12158">
        <v>0</v>
      </c>
      <c r="N12158">
        <v>0</v>
      </c>
      <c r="O12158">
        <v>0</v>
      </c>
      <c r="P12158">
        <v>0</v>
      </c>
      <c r="Q12158" t="s">
        <v>18</v>
      </c>
      <c r="R12158">
        <v>17</v>
      </c>
      <c r="T12158" s="2">
        <v>22700</v>
      </c>
    </row>
    <row r="12159" spans="1:20" x14ac:dyDescent="0.35">
      <c r="A12159" t="s">
        <v>19</v>
      </c>
      <c r="B12159" s="4" t="s">
        <v>113</v>
      </c>
      <c r="C12159">
        <v>13105</v>
      </c>
      <c r="D12159">
        <v>36</v>
      </c>
      <c r="E12159" s="1">
        <v>43928</v>
      </c>
      <c r="F12159">
        <v>1310543928</v>
      </c>
      <c r="G12159">
        <v>4</v>
      </c>
      <c r="H12159">
        <v>42</v>
      </c>
      <c r="I12159" s="7">
        <f t="shared" si="378"/>
        <v>24.418604651162791</v>
      </c>
      <c r="J12159">
        <v>0</v>
      </c>
      <c r="K12159">
        <v>24</v>
      </c>
      <c r="L12159" s="7">
        <f t="shared" si="379"/>
        <v>13.953488372093023</v>
      </c>
      <c r="M12159">
        <v>18</v>
      </c>
      <c r="N12159">
        <v>0</v>
      </c>
      <c r="O12159">
        <v>20</v>
      </c>
      <c r="P12159">
        <v>0</v>
      </c>
      <c r="Q12159" t="s">
        <v>374</v>
      </c>
      <c r="R12159">
        <v>52</v>
      </c>
      <c r="T12159" s="2">
        <v>172000</v>
      </c>
    </row>
    <row r="12160" spans="1:20" x14ac:dyDescent="0.35">
      <c r="A12160" t="s">
        <v>41</v>
      </c>
      <c r="B12160" s="4" t="s">
        <v>114</v>
      </c>
      <c r="C12160">
        <v>16104</v>
      </c>
      <c r="D12160">
        <v>36</v>
      </c>
      <c r="E12160" s="1">
        <v>43928</v>
      </c>
      <c r="F12160">
        <v>1610443928</v>
      </c>
      <c r="G12160">
        <v>1</v>
      </c>
      <c r="H12160">
        <v>2</v>
      </c>
      <c r="I12160" s="7">
        <f t="shared" si="378"/>
        <v>16.215339711366955</v>
      </c>
      <c r="J12160">
        <v>0</v>
      </c>
      <c r="K12160">
        <v>2</v>
      </c>
      <c r="L12160" s="7">
        <f t="shared" si="379"/>
        <v>16.215339711366955</v>
      </c>
      <c r="M12160">
        <v>0</v>
      </c>
      <c r="N12160">
        <v>0</v>
      </c>
      <c r="O12160">
        <v>7</v>
      </c>
      <c r="P12160">
        <v>0</v>
      </c>
      <c r="Q12160" t="s">
        <v>374</v>
      </c>
      <c r="R12160">
        <v>39</v>
      </c>
      <c r="T12160" s="2">
        <v>12334</v>
      </c>
    </row>
    <row r="12161" spans="1:20" x14ac:dyDescent="0.35">
      <c r="A12161" t="s">
        <v>19</v>
      </c>
      <c r="B12161" s="4" t="s">
        <v>115</v>
      </c>
      <c r="C12161">
        <v>13602</v>
      </c>
      <c r="D12161">
        <v>36</v>
      </c>
      <c r="E12161" s="1">
        <v>43928</v>
      </c>
      <c r="F12161">
        <v>1360243928</v>
      </c>
      <c r="G12161">
        <v>0</v>
      </c>
      <c r="H12161">
        <v>6</v>
      </c>
      <c r="I12161" s="7">
        <f t="shared" si="378"/>
        <v>14.994751836857098</v>
      </c>
      <c r="J12161">
        <v>0</v>
      </c>
      <c r="K12161">
        <v>5</v>
      </c>
      <c r="L12161" s="7">
        <f t="shared" si="379"/>
        <v>12.495626530714251</v>
      </c>
      <c r="M12161">
        <v>1</v>
      </c>
      <c r="N12161">
        <v>1</v>
      </c>
      <c r="O12161">
        <v>14</v>
      </c>
      <c r="P12161">
        <v>0</v>
      </c>
      <c r="Q12161" t="s">
        <v>374</v>
      </c>
      <c r="R12161">
        <v>46</v>
      </c>
      <c r="T12161" s="2">
        <v>40014</v>
      </c>
    </row>
    <row r="12162" spans="1:20" x14ac:dyDescent="0.35">
      <c r="A12162" t="s">
        <v>16</v>
      </c>
      <c r="B12162" s="4" t="s">
        <v>116</v>
      </c>
      <c r="C12162">
        <v>5604</v>
      </c>
      <c r="D12162">
        <v>36</v>
      </c>
      <c r="E12162" s="1">
        <v>43928</v>
      </c>
      <c r="F12162">
        <v>560443928</v>
      </c>
      <c r="G12162">
        <v>0</v>
      </c>
      <c r="H12162">
        <v>1</v>
      </c>
      <c r="I12162" s="7">
        <f t="shared" si="378"/>
        <v>5.6363431405703981</v>
      </c>
      <c r="J12162">
        <v>0</v>
      </c>
      <c r="K12162">
        <v>1</v>
      </c>
      <c r="L12162" s="7">
        <f t="shared" si="379"/>
        <v>5.6363431405703981</v>
      </c>
      <c r="M12162">
        <v>0</v>
      </c>
      <c r="N12162">
        <v>0</v>
      </c>
      <c r="O12162">
        <v>6</v>
      </c>
      <c r="P12162">
        <v>0</v>
      </c>
      <c r="Q12162" t="s">
        <v>374</v>
      </c>
      <c r="R12162">
        <v>38</v>
      </c>
      <c r="T12162" s="2">
        <v>17742</v>
      </c>
    </row>
    <row r="12163" spans="1:20" x14ac:dyDescent="0.35">
      <c r="A12163" t="s">
        <v>16</v>
      </c>
      <c r="B12163" s="4" t="s">
        <v>117</v>
      </c>
      <c r="C12163">
        <v>5605</v>
      </c>
      <c r="D12163">
        <v>36</v>
      </c>
      <c r="E12163" s="1">
        <v>43928</v>
      </c>
      <c r="F12163">
        <v>560543928</v>
      </c>
      <c r="G12163">
        <v>0</v>
      </c>
      <c r="H12163">
        <v>3</v>
      </c>
      <c r="I12163" s="7">
        <f t="shared" ref="I12163:I12226" si="380">+H12163/T12163*100000</f>
        <v>20.923420281768728</v>
      </c>
      <c r="J12163">
        <v>0</v>
      </c>
      <c r="K12163">
        <v>3</v>
      </c>
      <c r="L12163" s="7">
        <f t="shared" ref="L12163:L12226" si="381">+K12163/T12163*100000</f>
        <v>20.923420281768728</v>
      </c>
      <c r="M12163">
        <v>0</v>
      </c>
      <c r="N12163">
        <v>0</v>
      </c>
      <c r="O12163">
        <v>9</v>
      </c>
      <c r="P12163">
        <v>0</v>
      </c>
      <c r="Q12163" t="s">
        <v>374</v>
      </c>
      <c r="R12163">
        <v>41</v>
      </c>
      <c r="T12163" s="2">
        <v>14338</v>
      </c>
    </row>
    <row r="12164" spans="1:20" hidden="1" x14ac:dyDescent="0.35">
      <c r="A12164" t="s">
        <v>62</v>
      </c>
      <c r="B12164" s="4" t="s">
        <v>118</v>
      </c>
      <c r="C12164">
        <v>7104</v>
      </c>
      <c r="D12164">
        <v>36</v>
      </c>
      <c r="E12164" s="1">
        <v>43928</v>
      </c>
      <c r="F12164">
        <v>710443928</v>
      </c>
      <c r="G12164">
        <v>0</v>
      </c>
      <c r="H12164">
        <v>0</v>
      </c>
      <c r="I12164" s="7">
        <f t="shared" si="380"/>
        <v>0</v>
      </c>
      <c r="J12164">
        <v>0</v>
      </c>
      <c r="K12164">
        <v>0</v>
      </c>
      <c r="L12164" s="7">
        <f t="shared" si="381"/>
        <v>0</v>
      </c>
      <c r="M12164">
        <v>0</v>
      </c>
      <c r="N12164">
        <v>0</v>
      </c>
      <c r="O12164">
        <v>0</v>
      </c>
      <c r="P12164">
        <v>0</v>
      </c>
      <c r="Q12164" t="s">
        <v>18</v>
      </c>
      <c r="R12164">
        <v>0</v>
      </c>
      <c r="T12164" s="2">
        <v>4206</v>
      </c>
    </row>
    <row r="12165" spans="1:20" x14ac:dyDescent="0.35">
      <c r="A12165" t="s">
        <v>31</v>
      </c>
      <c r="B12165" s="4" t="s">
        <v>119</v>
      </c>
      <c r="C12165">
        <v>9204</v>
      </c>
      <c r="D12165">
        <v>36</v>
      </c>
      <c r="E12165" s="1">
        <v>43928</v>
      </c>
      <c r="F12165">
        <v>920443928</v>
      </c>
      <c r="G12165">
        <v>0</v>
      </c>
      <c r="H12165">
        <v>1</v>
      </c>
      <c r="I12165" s="7">
        <f t="shared" si="380"/>
        <v>11.823126034523527</v>
      </c>
      <c r="J12165">
        <v>0</v>
      </c>
      <c r="K12165">
        <v>1</v>
      </c>
      <c r="L12165" s="7">
        <f t="shared" si="381"/>
        <v>11.823126034523527</v>
      </c>
      <c r="M12165">
        <v>0</v>
      </c>
      <c r="N12165">
        <v>0</v>
      </c>
      <c r="O12165">
        <v>4</v>
      </c>
      <c r="P12165">
        <v>0</v>
      </c>
      <c r="Q12165" t="s">
        <v>374</v>
      </c>
      <c r="R12165">
        <v>36</v>
      </c>
      <c r="T12165" s="2">
        <v>8458</v>
      </c>
    </row>
    <row r="12166" spans="1:20" x14ac:dyDescent="0.35">
      <c r="A12166" t="s">
        <v>19</v>
      </c>
      <c r="B12166" s="4" t="s">
        <v>120</v>
      </c>
      <c r="C12166">
        <v>13106</v>
      </c>
      <c r="D12166">
        <v>36</v>
      </c>
      <c r="E12166" s="1">
        <v>43928</v>
      </c>
      <c r="F12166">
        <v>1310643928</v>
      </c>
      <c r="G12166">
        <v>2</v>
      </c>
      <c r="H12166">
        <v>39</v>
      </c>
      <c r="I12166" s="7">
        <f t="shared" si="380"/>
        <v>18.859530349336531</v>
      </c>
      <c r="J12166">
        <v>0</v>
      </c>
      <c r="K12166">
        <v>23</v>
      </c>
      <c r="L12166" s="7">
        <f t="shared" si="381"/>
        <v>11.122287129095904</v>
      </c>
      <c r="M12166">
        <v>16</v>
      </c>
      <c r="N12166">
        <v>0</v>
      </c>
      <c r="O12166">
        <v>26</v>
      </c>
      <c r="P12166">
        <v>0</v>
      </c>
      <c r="Q12166" t="s">
        <v>374</v>
      </c>
      <c r="R12166">
        <v>58</v>
      </c>
      <c r="T12166" s="2">
        <v>206792</v>
      </c>
    </row>
    <row r="12167" spans="1:20" x14ac:dyDescent="0.35">
      <c r="A12167" t="s">
        <v>21</v>
      </c>
      <c r="B12167" s="4" t="s">
        <v>121</v>
      </c>
      <c r="C12167">
        <v>8104</v>
      </c>
      <c r="D12167">
        <v>36</v>
      </c>
      <c r="E12167" s="1">
        <v>43928</v>
      </c>
      <c r="F12167">
        <v>810443928</v>
      </c>
      <c r="G12167">
        <v>0</v>
      </c>
      <c r="H12167">
        <v>1</v>
      </c>
      <c r="I12167" s="7">
        <f t="shared" si="380"/>
        <v>8.4452326661599528</v>
      </c>
      <c r="J12167">
        <v>0</v>
      </c>
      <c r="K12167">
        <v>1</v>
      </c>
      <c r="L12167" s="7">
        <f t="shared" si="381"/>
        <v>8.4452326661599528</v>
      </c>
      <c r="M12167">
        <v>0</v>
      </c>
      <c r="N12167">
        <v>0</v>
      </c>
      <c r="O12167">
        <v>13</v>
      </c>
      <c r="P12167">
        <v>0</v>
      </c>
      <c r="Q12167" t="s">
        <v>374</v>
      </c>
      <c r="R12167">
        <v>45</v>
      </c>
      <c r="T12167" s="2">
        <v>11841</v>
      </c>
    </row>
    <row r="12168" spans="1:20" x14ac:dyDescent="0.35">
      <c r="A12168" t="s">
        <v>31</v>
      </c>
      <c r="B12168" s="4" t="s">
        <v>122</v>
      </c>
      <c r="C12168">
        <v>9105</v>
      </c>
      <c r="D12168">
        <v>36</v>
      </c>
      <c r="E12168" s="1">
        <v>43928</v>
      </c>
      <c r="F12168">
        <v>910543928</v>
      </c>
      <c r="G12168">
        <v>0</v>
      </c>
      <c r="H12168">
        <v>5</v>
      </c>
      <c r="I12168" s="7">
        <f t="shared" si="380"/>
        <v>19.649453745185884</v>
      </c>
      <c r="J12168">
        <v>0</v>
      </c>
      <c r="K12168">
        <v>5</v>
      </c>
      <c r="L12168" s="7">
        <f t="shared" si="381"/>
        <v>19.649453745185884</v>
      </c>
      <c r="M12168">
        <v>0</v>
      </c>
      <c r="N12168">
        <v>0</v>
      </c>
      <c r="O12168">
        <v>7</v>
      </c>
      <c r="P12168">
        <v>0</v>
      </c>
      <c r="Q12168" t="s">
        <v>374</v>
      </c>
      <c r="R12168">
        <v>39</v>
      </c>
      <c r="T12168" s="2">
        <v>25446</v>
      </c>
    </row>
    <row r="12169" spans="1:20" hidden="1" x14ac:dyDescent="0.35">
      <c r="A12169" t="s">
        <v>23</v>
      </c>
      <c r="B12169" s="4" t="s">
        <v>123</v>
      </c>
      <c r="C12169">
        <v>3303</v>
      </c>
      <c r="D12169">
        <v>36</v>
      </c>
      <c r="E12169" s="1">
        <v>43928</v>
      </c>
      <c r="F12169">
        <v>330343928</v>
      </c>
      <c r="G12169">
        <v>0</v>
      </c>
      <c r="H12169">
        <v>0</v>
      </c>
      <c r="I12169" s="7">
        <f t="shared" si="380"/>
        <v>0</v>
      </c>
      <c r="J12169">
        <v>0</v>
      </c>
      <c r="K12169">
        <v>0</v>
      </c>
      <c r="L12169" s="7">
        <f t="shared" si="381"/>
        <v>0</v>
      </c>
      <c r="M12169">
        <v>0</v>
      </c>
      <c r="N12169">
        <v>0</v>
      </c>
      <c r="O12169">
        <v>0</v>
      </c>
      <c r="P12169">
        <v>0</v>
      </c>
      <c r="Q12169" t="s">
        <v>18</v>
      </c>
      <c r="R12169">
        <v>13</v>
      </c>
      <c r="T12169" s="2">
        <v>7681</v>
      </c>
    </row>
    <row r="12170" spans="1:20" hidden="1" x14ac:dyDescent="0.35">
      <c r="A12170" t="s">
        <v>27</v>
      </c>
      <c r="B12170" s="4" t="s">
        <v>124</v>
      </c>
      <c r="C12170">
        <v>10104</v>
      </c>
      <c r="D12170">
        <v>36</v>
      </c>
      <c r="E12170" s="1">
        <v>43928</v>
      </c>
      <c r="F12170">
        <v>1010443928</v>
      </c>
      <c r="G12170">
        <v>0</v>
      </c>
      <c r="H12170">
        <v>0</v>
      </c>
      <c r="I12170" s="7">
        <f t="shared" si="380"/>
        <v>0</v>
      </c>
      <c r="J12170">
        <v>0</v>
      </c>
      <c r="K12170">
        <v>0</v>
      </c>
      <c r="L12170" s="7">
        <f t="shared" si="381"/>
        <v>0</v>
      </c>
      <c r="M12170">
        <v>0</v>
      </c>
      <c r="N12170">
        <v>0</v>
      </c>
      <c r="O12170">
        <v>0</v>
      </c>
      <c r="P12170">
        <v>0</v>
      </c>
      <c r="Q12170" t="s">
        <v>18</v>
      </c>
      <c r="R12170">
        <v>0</v>
      </c>
      <c r="T12170" s="2">
        <v>12656</v>
      </c>
    </row>
    <row r="12171" spans="1:20" x14ac:dyDescent="0.35">
      <c r="A12171" t="s">
        <v>27</v>
      </c>
      <c r="B12171" s="4" t="s">
        <v>125</v>
      </c>
      <c r="C12171">
        <v>10105</v>
      </c>
      <c r="D12171">
        <v>36</v>
      </c>
      <c r="E12171" s="1">
        <v>43928</v>
      </c>
      <c r="F12171">
        <v>1010543928</v>
      </c>
      <c r="G12171">
        <v>0</v>
      </c>
      <c r="H12171">
        <v>4</v>
      </c>
      <c r="I12171" s="7">
        <f t="shared" si="380"/>
        <v>19.779459031795479</v>
      </c>
      <c r="J12171">
        <v>0</v>
      </c>
      <c r="K12171">
        <v>3</v>
      </c>
      <c r="L12171" s="7">
        <f t="shared" si="381"/>
        <v>14.83459427384661</v>
      </c>
      <c r="M12171">
        <v>1</v>
      </c>
      <c r="N12171">
        <v>0</v>
      </c>
      <c r="O12171">
        <v>18</v>
      </c>
      <c r="P12171">
        <v>0</v>
      </c>
      <c r="Q12171" t="s">
        <v>374</v>
      </c>
      <c r="R12171">
        <v>50</v>
      </c>
      <c r="T12171" s="2">
        <v>20223</v>
      </c>
    </row>
    <row r="12172" spans="1:20" hidden="1" x14ac:dyDescent="0.35">
      <c r="A12172" t="s">
        <v>27</v>
      </c>
      <c r="B12172" s="4" t="s">
        <v>126</v>
      </c>
      <c r="C12172">
        <v>10402</v>
      </c>
      <c r="D12172">
        <v>36</v>
      </c>
      <c r="E12172" s="1">
        <v>43928</v>
      </c>
      <c r="F12172">
        <v>1040243928</v>
      </c>
      <c r="G12172">
        <v>0</v>
      </c>
      <c r="H12172">
        <v>0</v>
      </c>
      <c r="I12172" s="7">
        <f t="shared" si="380"/>
        <v>0</v>
      </c>
      <c r="J12172">
        <v>0</v>
      </c>
      <c r="K12172">
        <v>0</v>
      </c>
      <c r="L12172" s="7">
        <f t="shared" si="381"/>
        <v>0</v>
      </c>
      <c r="M12172">
        <v>0</v>
      </c>
      <c r="N12172">
        <v>0</v>
      </c>
      <c r="O12172">
        <v>0</v>
      </c>
      <c r="P12172">
        <v>0</v>
      </c>
      <c r="Q12172" t="s">
        <v>18</v>
      </c>
      <c r="R12172">
        <v>0</v>
      </c>
      <c r="T12172" s="2">
        <v>2806</v>
      </c>
    </row>
    <row r="12173" spans="1:20" x14ac:dyDescent="0.35">
      <c r="A12173" t="s">
        <v>99</v>
      </c>
      <c r="B12173" s="4" t="s">
        <v>127</v>
      </c>
      <c r="C12173">
        <v>14202</v>
      </c>
      <c r="D12173">
        <v>36</v>
      </c>
      <c r="E12173" s="1">
        <v>43928</v>
      </c>
      <c r="F12173">
        <v>1420243928</v>
      </c>
      <c r="G12173">
        <v>0</v>
      </c>
      <c r="H12173">
        <v>5</v>
      </c>
      <c r="I12173" s="7">
        <f t="shared" si="380"/>
        <v>32.763252735731605</v>
      </c>
      <c r="J12173">
        <v>0</v>
      </c>
      <c r="K12173">
        <v>5</v>
      </c>
      <c r="L12173" s="7">
        <f t="shared" si="381"/>
        <v>32.763252735731605</v>
      </c>
      <c r="M12173">
        <v>0</v>
      </c>
      <c r="N12173">
        <v>0</v>
      </c>
      <c r="O12173">
        <v>12</v>
      </c>
      <c r="P12173">
        <v>0</v>
      </c>
      <c r="Q12173" t="s">
        <v>374</v>
      </c>
      <c r="R12173">
        <v>44</v>
      </c>
      <c r="T12173" s="2">
        <v>15261</v>
      </c>
    </row>
    <row r="12174" spans="1:20" hidden="1" x14ac:dyDescent="0.35">
      <c r="A12174" t="s">
        <v>31</v>
      </c>
      <c r="B12174" s="4" t="s">
        <v>128</v>
      </c>
      <c r="C12174">
        <v>9106</v>
      </c>
      <c r="D12174">
        <v>36</v>
      </c>
      <c r="E12174" s="1">
        <v>43928</v>
      </c>
      <c r="F12174">
        <v>910643928</v>
      </c>
      <c r="G12174">
        <v>0</v>
      </c>
      <c r="H12174">
        <v>0</v>
      </c>
      <c r="I12174" s="7">
        <f t="shared" si="380"/>
        <v>0</v>
      </c>
      <c r="J12174">
        <v>0</v>
      </c>
      <c r="K12174">
        <v>0</v>
      </c>
      <c r="L12174" s="7">
        <f t="shared" si="381"/>
        <v>0</v>
      </c>
      <c r="M12174">
        <v>0</v>
      </c>
      <c r="N12174">
        <v>0</v>
      </c>
      <c r="O12174">
        <v>0</v>
      </c>
      <c r="P12174">
        <v>0</v>
      </c>
      <c r="Q12174" t="s">
        <v>18</v>
      </c>
      <c r="R12174">
        <v>29</v>
      </c>
      <c r="T12174" s="2">
        <v>12633</v>
      </c>
    </row>
    <row r="12175" spans="1:20" hidden="1" x14ac:dyDescent="0.35">
      <c r="A12175" t="s">
        <v>36</v>
      </c>
      <c r="B12175" s="4" t="s">
        <v>129</v>
      </c>
      <c r="C12175">
        <v>15202</v>
      </c>
      <c r="D12175">
        <v>36</v>
      </c>
      <c r="E12175" s="1">
        <v>43928</v>
      </c>
      <c r="F12175">
        <v>1520243928</v>
      </c>
      <c r="G12175">
        <v>0</v>
      </c>
      <c r="H12175">
        <v>0</v>
      </c>
      <c r="I12175" s="7">
        <f t="shared" si="380"/>
        <v>0</v>
      </c>
      <c r="J12175">
        <v>0</v>
      </c>
      <c r="K12175">
        <v>0</v>
      </c>
      <c r="L12175" s="7">
        <f t="shared" si="381"/>
        <v>0</v>
      </c>
      <c r="M12175">
        <v>0</v>
      </c>
      <c r="N12175">
        <v>0</v>
      </c>
      <c r="O12175">
        <v>0</v>
      </c>
      <c r="P12175">
        <v>0</v>
      </c>
      <c r="Q12175" t="s">
        <v>18</v>
      </c>
      <c r="R12175">
        <v>0</v>
      </c>
      <c r="T12175" s="2">
        <v>810</v>
      </c>
    </row>
    <row r="12176" spans="1:20" x14ac:dyDescent="0.35">
      <c r="A12176" t="s">
        <v>31</v>
      </c>
      <c r="B12176" s="4" t="s">
        <v>130</v>
      </c>
      <c r="C12176">
        <v>9107</v>
      </c>
      <c r="D12176">
        <v>36</v>
      </c>
      <c r="E12176" s="1">
        <v>43928</v>
      </c>
      <c r="F12176">
        <v>910743928</v>
      </c>
      <c r="G12176">
        <v>0</v>
      </c>
      <c r="H12176">
        <v>10</v>
      </c>
      <c r="I12176" s="7">
        <f t="shared" si="380"/>
        <v>66.015315553208339</v>
      </c>
      <c r="J12176">
        <v>0</v>
      </c>
      <c r="K12176">
        <v>8</v>
      </c>
      <c r="L12176" s="7">
        <f t="shared" si="381"/>
        <v>52.812252442566674</v>
      </c>
      <c r="M12176">
        <v>2</v>
      </c>
      <c r="N12176">
        <v>0</v>
      </c>
      <c r="O12176">
        <v>18</v>
      </c>
      <c r="P12176">
        <v>0</v>
      </c>
      <c r="Q12176" t="s">
        <v>374</v>
      </c>
      <c r="R12176">
        <v>50</v>
      </c>
      <c r="T12176" s="2">
        <v>15148</v>
      </c>
    </row>
    <row r="12177" spans="1:20" hidden="1" x14ac:dyDescent="0.35">
      <c r="A12177" t="s">
        <v>69</v>
      </c>
      <c r="B12177" s="4" t="s">
        <v>131</v>
      </c>
      <c r="C12177">
        <v>6106</v>
      </c>
      <c r="D12177">
        <v>36</v>
      </c>
      <c r="E12177" s="1">
        <v>43928</v>
      </c>
      <c r="F12177">
        <v>610643928</v>
      </c>
      <c r="G12177">
        <v>0</v>
      </c>
      <c r="H12177">
        <v>0</v>
      </c>
      <c r="I12177" s="7">
        <f t="shared" si="380"/>
        <v>0</v>
      </c>
      <c r="J12177">
        <v>0</v>
      </c>
      <c r="K12177">
        <v>0</v>
      </c>
      <c r="L12177" s="7">
        <f t="shared" si="381"/>
        <v>0</v>
      </c>
      <c r="M12177">
        <v>0</v>
      </c>
      <c r="N12177">
        <v>0</v>
      </c>
      <c r="O12177">
        <v>0</v>
      </c>
      <c r="P12177">
        <v>0</v>
      </c>
      <c r="Q12177" t="s">
        <v>18</v>
      </c>
      <c r="R12177">
        <v>17</v>
      </c>
      <c r="T12177" s="2">
        <v>36504</v>
      </c>
    </row>
    <row r="12178" spans="1:20" hidden="1" x14ac:dyDescent="0.35">
      <c r="A12178" t="s">
        <v>38</v>
      </c>
      <c r="B12178" s="4" t="s">
        <v>132</v>
      </c>
      <c r="C12178">
        <v>11203</v>
      </c>
      <c r="D12178">
        <v>36</v>
      </c>
      <c r="E12178" s="1">
        <v>43928</v>
      </c>
      <c r="F12178">
        <v>1120343928</v>
      </c>
      <c r="G12178">
        <v>0</v>
      </c>
      <c r="H12178">
        <v>0</v>
      </c>
      <c r="I12178" s="7">
        <f t="shared" si="380"/>
        <v>0</v>
      </c>
      <c r="J12178">
        <v>0</v>
      </c>
      <c r="K12178">
        <v>0</v>
      </c>
      <c r="L12178" s="7">
        <f t="shared" si="381"/>
        <v>0</v>
      </c>
      <c r="M12178">
        <v>0</v>
      </c>
      <c r="N12178">
        <v>0</v>
      </c>
      <c r="O12178">
        <v>0</v>
      </c>
      <c r="P12178">
        <v>0</v>
      </c>
      <c r="Q12178" t="s">
        <v>18</v>
      </c>
      <c r="R12178">
        <v>0</v>
      </c>
      <c r="T12178" s="2">
        <v>1599</v>
      </c>
    </row>
    <row r="12179" spans="1:20" hidden="1" x14ac:dyDescent="0.35">
      <c r="A12179" t="s">
        <v>16</v>
      </c>
      <c r="B12179" s="4" t="s">
        <v>133</v>
      </c>
      <c r="C12179">
        <v>5503</v>
      </c>
      <c r="D12179">
        <v>36</v>
      </c>
      <c r="E12179" s="1">
        <v>43928</v>
      </c>
      <c r="F12179">
        <v>550343928</v>
      </c>
      <c r="G12179">
        <v>0</v>
      </c>
      <c r="H12179">
        <v>0</v>
      </c>
      <c r="I12179" s="7">
        <f t="shared" si="380"/>
        <v>0</v>
      </c>
      <c r="J12179">
        <v>0</v>
      </c>
      <c r="K12179">
        <v>0</v>
      </c>
      <c r="L12179" s="7">
        <f t="shared" si="381"/>
        <v>0</v>
      </c>
      <c r="M12179">
        <v>0</v>
      </c>
      <c r="N12179">
        <v>0</v>
      </c>
      <c r="O12179">
        <v>0</v>
      </c>
      <c r="P12179">
        <v>0</v>
      </c>
      <c r="Q12179" t="s">
        <v>18</v>
      </c>
      <c r="R12179">
        <v>22</v>
      </c>
      <c r="T12179" s="2">
        <v>19099</v>
      </c>
    </row>
    <row r="12180" spans="1:20" x14ac:dyDescent="0.35">
      <c r="A12180" t="s">
        <v>27</v>
      </c>
      <c r="B12180" s="4" t="s">
        <v>134</v>
      </c>
      <c r="C12180">
        <v>10403</v>
      </c>
      <c r="D12180">
        <v>36</v>
      </c>
      <c r="E12180" s="1">
        <v>43928</v>
      </c>
      <c r="F12180">
        <v>1040343928</v>
      </c>
      <c r="G12180">
        <v>0</v>
      </c>
      <c r="H12180">
        <v>3</v>
      </c>
      <c r="I12180" s="7">
        <f t="shared" si="380"/>
        <v>31.496062992125982</v>
      </c>
      <c r="J12180">
        <v>0</v>
      </c>
      <c r="K12180">
        <v>3</v>
      </c>
      <c r="L12180" s="7">
        <f t="shared" si="381"/>
        <v>31.496062992125982</v>
      </c>
      <c r="M12180">
        <v>0</v>
      </c>
      <c r="N12180">
        <v>0</v>
      </c>
      <c r="O12180">
        <v>9</v>
      </c>
      <c r="P12180">
        <v>0</v>
      </c>
      <c r="Q12180" t="s">
        <v>374</v>
      </c>
      <c r="R12180">
        <v>41</v>
      </c>
      <c r="T12180" s="2">
        <v>9525</v>
      </c>
    </row>
    <row r="12181" spans="1:20" hidden="1" x14ac:dyDescent="0.35">
      <c r="A12181" t="s">
        <v>62</v>
      </c>
      <c r="B12181" s="4" t="s">
        <v>135</v>
      </c>
      <c r="C12181">
        <v>7302</v>
      </c>
      <c r="D12181">
        <v>36</v>
      </c>
      <c r="E12181" s="1">
        <v>43928</v>
      </c>
      <c r="F12181">
        <v>730243928</v>
      </c>
      <c r="G12181">
        <v>0</v>
      </c>
      <c r="H12181">
        <v>0</v>
      </c>
      <c r="I12181" s="7">
        <f t="shared" si="380"/>
        <v>0</v>
      </c>
      <c r="J12181">
        <v>0</v>
      </c>
      <c r="K12181">
        <v>0</v>
      </c>
      <c r="L12181" s="7">
        <f t="shared" si="381"/>
        <v>0</v>
      </c>
      <c r="M12181">
        <v>0</v>
      </c>
      <c r="N12181">
        <v>0</v>
      </c>
      <c r="O12181">
        <v>0</v>
      </c>
      <c r="P12181">
        <v>0</v>
      </c>
      <c r="Q12181" t="s">
        <v>18</v>
      </c>
      <c r="R12181">
        <v>0</v>
      </c>
      <c r="T12181" s="2">
        <v>10222</v>
      </c>
    </row>
    <row r="12182" spans="1:20" x14ac:dyDescent="0.35">
      <c r="A12182" t="s">
        <v>21</v>
      </c>
      <c r="B12182" s="4" t="s">
        <v>136</v>
      </c>
      <c r="C12182">
        <v>8112</v>
      </c>
      <c r="D12182">
        <v>36</v>
      </c>
      <c r="E12182" s="1">
        <v>43928</v>
      </c>
      <c r="F12182">
        <v>811243928</v>
      </c>
      <c r="G12182">
        <v>4</v>
      </c>
      <c r="H12182">
        <v>54</v>
      </c>
      <c r="I12182" s="7">
        <f t="shared" si="380"/>
        <v>55.513863045243802</v>
      </c>
      <c r="J12182">
        <v>0</v>
      </c>
      <c r="K12182">
        <v>48</v>
      </c>
      <c r="L12182" s="7">
        <f t="shared" si="381"/>
        <v>49.345656040216717</v>
      </c>
      <c r="M12182">
        <v>6</v>
      </c>
      <c r="N12182">
        <v>3</v>
      </c>
      <c r="O12182">
        <v>16</v>
      </c>
      <c r="P12182">
        <v>0</v>
      </c>
      <c r="Q12182" t="s">
        <v>374</v>
      </c>
      <c r="R12182">
        <v>48</v>
      </c>
      <c r="T12182" s="2">
        <v>97273</v>
      </c>
    </row>
    <row r="12183" spans="1:20" x14ac:dyDescent="0.35">
      <c r="A12183" t="s">
        <v>21</v>
      </c>
      <c r="B12183" s="4" t="s">
        <v>137</v>
      </c>
      <c r="C12183">
        <v>8105</v>
      </c>
      <c r="D12183">
        <v>36</v>
      </c>
      <c r="E12183" s="1">
        <v>43928</v>
      </c>
      <c r="F12183">
        <v>810543928</v>
      </c>
      <c r="G12183">
        <v>0</v>
      </c>
      <c r="H12183">
        <v>4</v>
      </c>
      <c r="I12183" s="7">
        <f t="shared" si="380"/>
        <v>15.266592878134421</v>
      </c>
      <c r="J12183">
        <v>0</v>
      </c>
      <c r="K12183">
        <v>1</v>
      </c>
      <c r="L12183" s="7">
        <f t="shared" si="381"/>
        <v>3.8166482195336053</v>
      </c>
      <c r="M12183">
        <v>3</v>
      </c>
      <c r="N12183">
        <v>2</v>
      </c>
      <c r="O12183">
        <v>15</v>
      </c>
      <c r="P12183">
        <v>0</v>
      </c>
      <c r="Q12183" t="s">
        <v>374</v>
      </c>
      <c r="R12183">
        <v>47</v>
      </c>
      <c r="T12183" s="2">
        <v>26201</v>
      </c>
    </row>
    <row r="12184" spans="1:20" hidden="1" x14ac:dyDescent="0.35">
      <c r="A12184" t="s">
        <v>25</v>
      </c>
      <c r="B12184" s="4" t="s">
        <v>138</v>
      </c>
      <c r="C12184">
        <v>1404</v>
      </c>
      <c r="D12184">
        <v>36</v>
      </c>
      <c r="E12184" s="1">
        <v>43928</v>
      </c>
      <c r="F12184">
        <v>140443928</v>
      </c>
      <c r="G12184">
        <v>0</v>
      </c>
      <c r="H12184">
        <v>0</v>
      </c>
      <c r="I12184" s="7">
        <f t="shared" si="380"/>
        <v>0</v>
      </c>
      <c r="J12184">
        <v>0</v>
      </c>
      <c r="K12184">
        <v>0</v>
      </c>
      <c r="L12184" s="7">
        <f t="shared" si="381"/>
        <v>0</v>
      </c>
      <c r="M12184">
        <v>0</v>
      </c>
      <c r="N12184">
        <v>0</v>
      </c>
      <c r="O12184">
        <v>0</v>
      </c>
      <c r="P12184">
        <v>0</v>
      </c>
      <c r="Q12184" t="s">
        <v>18</v>
      </c>
      <c r="R12184">
        <v>8</v>
      </c>
      <c r="T12184" s="2">
        <v>3000</v>
      </c>
    </row>
    <row r="12185" spans="1:20" hidden="1" x14ac:dyDescent="0.35">
      <c r="A12185" t="s">
        <v>23</v>
      </c>
      <c r="B12185" s="4" t="s">
        <v>139</v>
      </c>
      <c r="C12185">
        <v>3304</v>
      </c>
      <c r="D12185">
        <v>36</v>
      </c>
      <c r="E12185" s="1">
        <v>43928</v>
      </c>
      <c r="F12185">
        <v>330443928</v>
      </c>
      <c r="G12185">
        <v>0</v>
      </c>
      <c r="H12185">
        <v>0</v>
      </c>
      <c r="I12185" s="7">
        <f t="shared" si="380"/>
        <v>0</v>
      </c>
      <c r="J12185">
        <v>0</v>
      </c>
      <c r="K12185">
        <v>0</v>
      </c>
      <c r="L12185" s="7">
        <f t="shared" si="381"/>
        <v>0</v>
      </c>
      <c r="M12185">
        <v>0</v>
      </c>
      <c r="N12185">
        <v>0</v>
      </c>
      <c r="O12185">
        <v>0</v>
      </c>
      <c r="P12185">
        <v>0</v>
      </c>
      <c r="Q12185" t="s">
        <v>18</v>
      </c>
      <c r="R12185">
        <v>8</v>
      </c>
      <c r="T12185" s="2">
        <v>11264</v>
      </c>
    </row>
    <row r="12186" spans="1:20" x14ac:dyDescent="0.35">
      <c r="A12186" t="s">
        <v>19</v>
      </c>
      <c r="B12186" s="4" t="s">
        <v>140</v>
      </c>
      <c r="C12186">
        <v>13107</v>
      </c>
      <c r="D12186">
        <v>36</v>
      </c>
      <c r="E12186" s="1">
        <v>43928</v>
      </c>
      <c r="F12186">
        <v>1310743928</v>
      </c>
      <c r="G12186">
        <v>1</v>
      </c>
      <c r="H12186">
        <v>34</v>
      </c>
      <c r="I12186" s="7">
        <f t="shared" si="380"/>
        <v>30.214702118583819</v>
      </c>
      <c r="J12186">
        <v>0</v>
      </c>
      <c r="K12186">
        <v>17</v>
      </c>
      <c r="L12186" s="7">
        <f t="shared" si="381"/>
        <v>15.10735105929191</v>
      </c>
      <c r="M12186">
        <v>17</v>
      </c>
      <c r="N12186">
        <v>0</v>
      </c>
      <c r="O12186">
        <v>19</v>
      </c>
      <c r="P12186">
        <v>0</v>
      </c>
      <c r="Q12186" t="s">
        <v>374</v>
      </c>
      <c r="R12186">
        <v>51</v>
      </c>
      <c r="T12186" s="2">
        <v>112528</v>
      </c>
    </row>
    <row r="12187" spans="1:20" x14ac:dyDescent="0.35">
      <c r="A12187" t="s">
        <v>29</v>
      </c>
      <c r="B12187" s="4" t="s">
        <v>141</v>
      </c>
      <c r="C12187">
        <v>4201</v>
      </c>
      <c r="D12187">
        <v>36</v>
      </c>
      <c r="E12187" s="1">
        <v>43928</v>
      </c>
      <c r="F12187">
        <v>420143928</v>
      </c>
      <c r="G12187">
        <v>2</v>
      </c>
      <c r="H12187">
        <v>9</v>
      </c>
      <c r="I12187" s="7">
        <f t="shared" si="380"/>
        <v>27.438187860126213</v>
      </c>
      <c r="J12187">
        <v>0</v>
      </c>
      <c r="K12187">
        <v>9</v>
      </c>
      <c r="L12187" s="7">
        <f t="shared" si="381"/>
        <v>27.438187860126213</v>
      </c>
      <c r="M12187">
        <v>0</v>
      </c>
      <c r="N12187">
        <v>0</v>
      </c>
      <c r="O12187">
        <v>4</v>
      </c>
      <c r="P12187">
        <v>0</v>
      </c>
      <c r="Q12187" t="s">
        <v>374</v>
      </c>
      <c r="R12187">
        <v>36</v>
      </c>
      <c r="T12187" s="2">
        <v>32801</v>
      </c>
    </row>
    <row r="12188" spans="1:20" x14ac:dyDescent="0.35">
      <c r="A12188" t="s">
        <v>19</v>
      </c>
      <c r="B12188" s="4" t="s">
        <v>142</v>
      </c>
      <c r="C12188">
        <v>13108</v>
      </c>
      <c r="D12188">
        <v>36</v>
      </c>
      <c r="E12188" s="1">
        <v>43928</v>
      </c>
      <c r="F12188">
        <v>1310843928</v>
      </c>
      <c r="G12188">
        <v>2</v>
      </c>
      <c r="H12188">
        <v>29</v>
      </c>
      <c r="I12188" s="7">
        <f t="shared" si="380"/>
        <v>20.413191144898462</v>
      </c>
      <c r="J12188">
        <v>0</v>
      </c>
      <c r="K12188">
        <v>14</v>
      </c>
      <c r="L12188" s="7">
        <f t="shared" si="381"/>
        <v>9.8546440009854646</v>
      </c>
      <c r="M12188">
        <v>15</v>
      </c>
      <c r="N12188">
        <v>0</v>
      </c>
      <c r="O12188">
        <v>19</v>
      </c>
      <c r="P12188">
        <v>0</v>
      </c>
      <c r="Q12188" t="s">
        <v>374</v>
      </c>
      <c r="R12188">
        <v>51</v>
      </c>
      <c r="T12188" s="2">
        <v>142065</v>
      </c>
    </row>
    <row r="12189" spans="1:20" x14ac:dyDescent="0.35">
      <c r="A12189" t="s">
        <v>25</v>
      </c>
      <c r="B12189" s="4" t="s">
        <v>143</v>
      </c>
      <c r="C12189">
        <v>1101</v>
      </c>
      <c r="D12189">
        <v>36</v>
      </c>
      <c r="E12189" s="1">
        <v>43928</v>
      </c>
      <c r="F12189">
        <v>110143928</v>
      </c>
      <c r="G12189">
        <v>0</v>
      </c>
      <c r="H12189">
        <v>15</v>
      </c>
      <c r="I12189" s="7">
        <f t="shared" si="380"/>
        <v>6.712520641000971</v>
      </c>
      <c r="J12189">
        <v>0</v>
      </c>
      <c r="K12189">
        <v>11</v>
      </c>
      <c r="L12189" s="7">
        <f t="shared" si="381"/>
        <v>4.9225151367340452</v>
      </c>
      <c r="M12189">
        <v>4</v>
      </c>
      <c r="N12189">
        <v>0</v>
      </c>
      <c r="O12189">
        <v>16</v>
      </c>
      <c r="P12189">
        <v>0</v>
      </c>
      <c r="Q12189" t="s">
        <v>374</v>
      </c>
      <c r="R12189">
        <v>48</v>
      </c>
      <c r="T12189" s="2">
        <v>223463</v>
      </c>
    </row>
    <row r="12190" spans="1:20" x14ac:dyDescent="0.35">
      <c r="A12190" t="s">
        <v>19</v>
      </c>
      <c r="B12190" s="4" t="s">
        <v>144</v>
      </c>
      <c r="C12190">
        <v>13603</v>
      </c>
      <c r="D12190">
        <v>36</v>
      </c>
      <c r="E12190" s="1">
        <v>43928</v>
      </c>
      <c r="F12190">
        <v>1360343928</v>
      </c>
      <c r="G12190">
        <v>1</v>
      </c>
      <c r="H12190">
        <v>6</v>
      </c>
      <c r="I12190" s="7">
        <f t="shared" si="380"/>
        <v>14.936147967439199</v>
      </c>
      <c r="J12190">
        <v>0</v>
      </c>
      <c r="K12190">
        <v>6</v>
      </c>
      <c r="L12190" s="7">
        <f t="shared" si="381"/>
        <v>14.936147967439199</v>
      </c>
      <c r="M12190">
        <v>0</v>
      </c>
      <c r="N12190">
        <v>0</v>
      </c>
      <c r="O12190">
        <v>4</v>
      </c>
      <c r="P12190">
        <v>0</v>
      </c>
      <c r="Q12190" t="s">
        <v>374</v>
      </c>
      <c r="R12190">
        <v>36</v>
      </c>
      <c r="T12190" s="2">
        <v>40171</v>
      </c>
    </row>
    <row r="12191" spans="1:20" x14ac:dyDescent="0.35">
      <c r="A12191" t="s">
        <v>16</v>
      </c>
      <c r="B12191" s="4" t="s">
        <v>145</v>
      </c>
      <c r="C12191">
        <v>5201</v>
      </c>
      <c r="D12191">
        <v>36</v>
      </c>
      <c r="E12191" s="1">
        <v>43928</v>
      </c>
      <c r="F12191">
        <v>520143928</v>
      </c>
      <c r="G12191">
        <v>0</v>
      </c>
      <c r="H12191">
        <v>5</v>
      </c>
      <c r="I12191" s="7">
        <f t="shared" si="380"/>
        <v>60.408360517095559</v>
      </c>
      <c r="J12191">
        <v>0</v>
      </c>
      <c r="K12191">
        <v>3</v>
      </c>
      <c r="L12191" s="7">
        <f t="shared" si="381"/>
        <v>36.245016310257341</v>
      </c>
      <c r="M12191">
        <v>2</v>
      </c>
      <c r="N12191">
        <v>0</v>
      </c>
      <c r="O12191">
        <v>15</v>
      </c>
      <c r="P12191">
        <v>0</v>
      </c>
      <c r="Q12191" t="s">
        <v>374</v>
      </c>
      <c r="R12191">
        <v>47</v>
      </c>
      <c r="T12191" s="2">
        <v>8277</v>
      </c>
    </row>
    <row r="12192" spans="1:20" hidden="1" x14ac:dyDescent="0.35">
      <c r="A12192" t="s">
        <v>16</v>
      </c>
      <c r="B12192" s="4" t="s">
        <v>146</v>
      </c>
      <c r="C12192">
        <v>5104</v>
      </c>
      <c r="D12192">
        <v>36</v>
      </c>
      <c r="E12192" s="1">
        <v>43928</v>
      </c>
      <c r="F12192">
        <v>510443928</v>
      </c>
      <c r="G12192">
        <v>0</v>
      </c>
      <c r="H12192">
        <v>0</v>
      </c>
      <c r="I12192" s="7">
        <f t="shared" si="380"/>
        <v>0</v>
      </c>
      <c r="J12192">
        <v>0</v>
      </c>
      <c r="K12192">
        <v>0</v>
      </c>
      <c r="L12192" s="7">
        <f t="shared" si="381"/>
        <v>0</v>
      </c>
      <c r="M12192">
        <v>0</v>
      </c>
      <c r="N12192">
        <v>0</v>
      </c>
      <c r="O12192">
        <v>0</v>
      </c>
      <c r="P12192">
        <v>0</v>
      </c>
      <c r="Q12192" t="s">
        <v>18</v>
      </c>
      <c r="R12192">
        <v>0</v>
      </c>
      <c r="T12192" s="2">
        <v>1033</v>
      </c>
    </row>
    <row r="12193" spans="1:20" x14ac:dyDescent="0.35">
      <c r="A12193" t="s">
        <v>19</v>
      </c>
      <c r="B12193" s="4" t="s">
        <v>147</v>
      </c>
      <c r="C12193">
        <v>13109</v>
      </c>
      <c r="D12193">
        <v>36</v>
      </c>
      <c r="E12193" s="1">
        <v>43928</v>
      </c>
      <c r="F12193">
        <v>1310943928</v>
      </c>
      <c r="G12193">
        <v>2</v>
      </c>
      <c r="H12193">
        <v>23</v>
      </c>
      <c r="I12193" s="7">
        <f t="shared" si="380"/>
        <v>22.900611346755085</v>
      </c>
      <c r="J12193">
        <v>0</v>
      </c>
      <c r="K12193">
        <v>13</v>
      </c>
      <c r="L12193" s="7">
        <f t="shared" si="381"/>
        <v>12.943823804687657</v>
      </c>
      <c r="M12193">
        <v>10</v>
      </c>
      <c r="N12193">
        <v>0</v>
      </c>
      <c r="O12193">
        <v>19</v>
      </c>
      <c r="P12193">
        <v>0</v>
      </c>
      <c r="Q12193" t="s">
        <v>374</v>
      </c>
      <c r="R12193">
        <v>51</v>
      </c>
      <c r="T12193" s="2">
        <v>100434</v>
      </c>
    </row>
    <row r="12194" spans="1:20" x14ac:dyDescent="0.35">
      <c r="A12194" t="s">
        <v>16</v>
      </c>
      <c r="B12194" s="4" t="s">
        <v>148</v>
      </c>
      <c r="C12194">
        <v>5504</v>
      </c>
      <c r="D12194">
        <v>36</v>
      </c>
      <c r="E12194" s="1">
        <v>43928</v>
      </c>
      <c r="F12194">
        <v>550443928</v>
      </c>
      <c r="G12194">
        <v>1</v>
      </c>
      <c r="H12194">
        <v>2</v>
      </c>
      <c r="I12194" s="7">
        <f t="shared" si="380"/>
        <v>7.8985822044942928</v>
      </c>
      <c r="J12194">
        <v>0</v>
      </c>
      <c r="K12194">
        <v>2</v>
      </c>
      <c r="L12194" s="7">
        <f t="shared" si="381"/>
        <v>7.8985822044942928</v>
      </c>
      <c r="M12194">
        <v>0</v>
      </c>
      <c r="N12194">
        <v>0</v>
      </c>
      <c r="O12194">
        <v>8</v>
      </c>
      <c r="P12194">
        <v>0</v>
      </c>
      <c r="Q12194" t="s">
        <v>374</v>
      </c>
      <c r="R12194">
        <v>40</v>
      </c>
      <c r="T12194" s="2">
        <v>25321</v>
      </c>
    </row>
    <row r="12195" spans="1:20" hidden="1" x14ac:dyDescent="0.35">
      <c r="A12195" t="s">
        <v>69</v>
      </c>
      <c r="B12195" s="4" t="s">
        <v>149</v>
      </c>
      <c r="C12195">
        <v>6202</v>
      </c>
      <c r="D12195">
        <v>36</v>
      </c>
      <c r="E12195" s="1">
        <v>43928</v>
      </c>
      <c r="F12195">
        <v>620243928</v>
      </c>
      <c r="G12195">
        <v>0</v>
      </c>
      <c r="H12195">
        <v>0</v>
      </c>
      <c r="I12195" s="7">
        <f t="shared" si="380"/>
        <v>0</v>
      </c>
      <c r="J12195">
        <v>0</v>
      </c>
      <c r="K12195">
        <v>0</v>
      </c>
      <c r="L12195" s="7">
        <f t="shared" si="381"/>
        <v>0</v>
      </c>
      <c r="M12195">
        <v>0</v>
      </c>
      <c r="N12195">
        <v>0</v>
      </c>
      <c r="O12195">
        <v>0</v>
      </c>
      <c r="P12195">
        <v>0</v>
      </c>
      <c r="Q12195" t="s">
        <v>18</v>
      </c>
      <c r="R12195">
        <v>0</v>
      </c>
      <c r="T12195" s="2">
        <v>3114</v>
      </c>
    </row>
    <row r="12196" spans="1:20" x14ac:dyDescent="0.35">
      <c r="A12196" t="s">
        <v>19</v>
      </c>
      <c r="B12196" s="4" t="s">
        <v>150</v>
      </c>
      <c r="C12196">
        <v>13110</v>
      </c>
      <c r="D12196">
        <v>36</v>
      </c>
      <c r="E12196" s="1">
        <v>43928</v>
      </c>
      <c r="F12196">
        <v>1311043928</v>
      </c>
      <c r="G12196">
        <v>7</v>
      </c>
      <c r="H12196">
        <v>99</v>
      </c>
      <c r="I12196" s="7">
        <f t="shared" si="380"/>
        <v>24.600368260058197</v>
      </c>
      <c r="J12196">
        <v>0</v>
      </c>
      <c r="K12196">
        <v>56</v>
      </c>
      <c r="L12196" s="7">
        <f t="shared" si="381"/>
        <v>13.915359823871302</v>
      </c>
      <c r="M12196">
        <v>43</v>
      </c>
      <c r="N12196">
        <v>0</v>
      </c>
      <c r="O12196">
        <v>24</v>
      </c>
      <c r="P12196">
        <v>0</v>
      </c>
      <c r="Q12196" t="s">
        <v>374</v>
      </c>
      <c r="R12196">
        <v>56</v>
      </c>
      <c r="T12196" s="2">
        <v>402433</v>
      </c>
    </row>
    <row r="12197" spans="1:20" x14ac:dyDescent="0.35">
      <c r="A12197" t="s">
        <v>19</v>
      </c>
      <c r="B12197" s="4" t="s">
        <v>151</v>
      </c>
      <c r="C12197">
        <v>13111</v>
      </c>
      <c r="D12197">
        <v>36</v>
      </c>
      <c r="E12197" s="1">
        <v>43928</v>
      </c>
      <c r="F12197">
        <v>1311143928</v>
      </c>
      <c r="G12197">
        <v>1</v>
      </c>
      <c r="H12197">
        <v>25</v>
      </c>
      <c r="I12197" s="7">
        <f t="shared" si="380"/>
        <v>20.398671638502901</v>
      </c>
      <c r="J12197">
        <v>0</v>
      </c>
      <c r="K12197">
        <v>20</v>
      </c>
      <c r="L12197" s="7">
        <f t="shared" si="381"/>
        <v>16.318937310802323</v>
      </c>
      <c r="M12197">
        <v>5</v>
      </c>
      <c r="N12197">
        <v>0</v>
      </c>
      <c r="O12197">
        <v>18</v>
      </c>
      <c r="P12197">
        <v>0</v>
      </c>
      <c r="Q12197" t="s">
        <v>374</v>
      </c>
      <c r="R12197">
        <v>50</v>
      </c>
      <c r="T12197" s="2">
        <v>122557</v>
      </c>
    </row>
    <row r="12198" spans="1:20" hidden="1" x14ac:dyDescent="0.35">
      <c r="A12198" t="s">
        <v>29</v>
      </c>
      <c r="B12198" s="4" t="s">
        <v>152</v>
      </c>
      <c r="C12198">
        <v>4104</v>
      </c>
      <c r="D12198">
        <v>36</v>
      </c>
      <c r="E12198" s="1">
        <v>43928</v>
      </c>
      <c r="F12198">
        <v>410443928</v>
      </c>
      <c r="G12198">
        <v>0</v>
      </c>
      <c r="H12198">
        <v>0</v>
      </c>
      <c r="I12198" s="7">
        <f t="shared" si="380"/>
        <v>0</v>
      </c>
      <c r="J12198">
        <v>0</v>
      </c>
      <c r="K12198">
        <v>0</v>
      </c>
      <c r="L12198" s="7">
        <f t="shared" si="381"/>
        <v>0</v>
      </c>
      <c r="M12198">
        <v>0</v>
      </c>
      <c r="N12198">
        <v>0</v>
      </c>
      <c r="O12198">
        <v>0</v>
      </c>
      <c r="P12198">
        <v>0</v>
      </c>
      <c r="Q12198" t="s">
        <v>18</v>
      </c>
      <c r="R12198">
        <v>0</v>
      </c>
      <c r="T12198" s="2">
        <v>4450</v>
      </c>
    </row>
    <row r="12199" spans="1:20" x14ac:dyDescent="0.35">
      <c r="A12199" t="s">
        <v>16</v>
      </c>
      <c r="B12199" s="4" t="s">
        <v>153</v>
      </c>
      <c r="C12199">
        <v>5401</v>
      </c>
      <c r="D12199">
        <v>36</v>
      </c>
      <c r="E12199" s="1">
        <v>43928</v>
      </c>
      <c r="F12199">
        <v>540143928</v>
      </c>
      <c r="G12199">
        <v>0</v>
      </c>
      <c r="H12199">
        <v>2</v>
      </c>
      <c r="I12199" s="7">
        <f t="shared" si="380"/>
        <v>5.2995574869498396</v>
      </c>
      <c r="J12199">
        <v>0</v>
      </c>
      <c r="K12199">
        <v>2</v>
      </c>
      <c r="L12199" s="7">
        <f t="shared" si="381"/>
        <v>5.2995574869498396</v>
      </c>
      <c r="M12199">
        <v>0</v>
      </c>
      <c r="N12199">
        <v>0</v>
      </c>
      <c r="O12199">
        <v>13</v>
      </c>
      <c r="P12199">
        <v>0</v>
      </c>
      <c r="Q12199" t="s">
        <v>374</v>
      </c>
      <c r="R12199">
        <v>45</v>
      </c>
      <c r="T12199" s="2">
        <v>37739</v>
      </c>
    </row>
    <row r="12200" spans="1:20" x14ac:dyDescent="0.35">
      <c r="A12200" t="s">
        <v>19</v>
      </c>
      <c r="B12200" s="4" t="s">
        <v>154</v>
      </c>
      <c r="C12200">
        <v>13112</v>
      </c>
      <c r="D12200">
        <v>36</v>
      </c>
      <c r="E12200" s="1">
        <v>43928</v>
      </c>
      <c r="F12200">
        <v>1311243928</v>
      </c>
      <c r="G12200">
        <v>3</v>
      </c>
      <c r="H12200">
        <v>23</v>
      </c>
      <c r="I12200" s="7">
        <f t="shared" si="380"/>
        <v>12.147780389257138</v>
      </c>
      <c r="J12200">
        <v>0</v>
      </c>
      <c r="K12200">
        <v>23</v>
      </c>
      <c r="L12200" s="7">
        <f t="shared" si="381"/>
        <v>12.147780389257138</v>
      </c>
      <c r="M12200">
        <v>0</v>
      </c>
      <c r="N12200">
        <v>0</v>
      </c>
      <c r="O12200">
        <v>13</v>
      </c>
      <c r="P12200">
        <v>0</v>
      </c>
      <c r="Q12200" t="s">
        <v>374</v>
      </c>
      <c r="R12200">
        <v>45</v>
      </c>
      <c r="T12200" s="2">
        <v>189335</v>
      </c>
    </row>
    <row r="12201" spans="1:20" x14ac:dyDescent="0.35">
      <c r="A12201" t="s">
        <v>19</v>
      </c>
      <c r="B12201" s="4" t="s">
        <v>155</v>
      </c>
      <c r="C12201">
        <v>13113</v>
      </c>
      <c r="D12201">
        <v>36</v>
      </c>
      <c r="E12201" s="1">
        <v>43928</v>
      </c>
      <c r="F12201">
        <v>1311343928</v>
      </c>
      <c r="G12201">
        <v>4</v>
      </c>
      <c r="H12201">
        <v>40</v>
      </c>
      <c r="I12201" s="7">
        <f t="shared" si="380"/>
        <v>39.899453377488733</v>
      </c>
      <c r="J12201">
        <v>0</v>
      </c>
      <c r="K12201">
        <v>16</v>
      </c>
      <c r="L12201" s="7">
        <f t="shared" si="381"/>
        <v>15.959781350995492</v>
      </c>
      <c r="M12201">
        <v>24</v>
      </c>
      <c r="N12201">
        <v>0</v>
      </c>
      <c r="O12201">
        <v>18</v>
      </c>
      <c r="P12201">
        <v>0</v>
      </c>
      <c r="Q12201" t="s">
        <v>374</v>
      </c>
      <c r="R12201">
        <v>50</v>
      </c>
      <c r="T12201" s="2">
        <v>100252</v>
      </c>
    </row>
    <row r="12202" spans="1:20" x14ac:dyDescent="0.35">
      <c r="A12202" t="s">
        <v>29</v>
      </c>
      <c r="B12202" s="4" t="s">
        <v>156</v>
      </c>
      <c r="C12202">
        <v>4101</v>
      </c>
      <c r="D12202">
        <v>36</v>
      </c>
      <c r="E12202" s="1">
        <v>43928</v>
      </c>
      <c r="F12202">
        <v>410143928</v>
      </c>
      <c r="G12202">
        <v>0</v>
      </c>
      <c r="H12202">
        <v>12</v>
      </c>
      <c r="I12202" s="7">
        <f t="shared" si="380"/>
        <v>4.8066139007274007</v>
      </c>
      <c r="J12202">
        <v>0</v>
      </c>
      <c r="K12202">
        <v>12</v>
      </c>
      <c r="L12202" s="7">
        <f t="shared" si="381"/>
        <v>4.8066139007274007</v>
      </c>
      <c r="M12202">
        <v>0</v>
      </c>
      <c r="N12202">
        <v>0</v>
      </c>
      <c r="O12202">
        <v>9</v>
      </c>
      <c r="P12202">
        <v>0</v>
      </c>
      <c r="Q12202" t="s">
        <v>374</v>
      </c>
      <c r="R12202">
        <v>41</v>
      </c>
      <c r="T12202" s="2">
        <v>249656</v>
      </c>
    </row>
    <row r="12203" spans="1:20" x14ac:dyDescent="0.35">
      <c r="A12203" t="s">
        <v>99</v>
      </c>
      <c r="B12203" s="4" t="s">
        <v>157</v>
      </c>
      <c r="C12203">
        <v>14201</v>
      </c>
      <c r="D12203">
        <v>36</v>
      </c>
      <c r="E12203" s="1">
        <v>43928</v>
      </c>
      <c r="F12203">
        <v>1420143928</v>
      </c>
      <c r="G12203">
        <v>1</v>
      </c>
      <c r="H12203">
        <v>20</v>
      </c>
      <c r="I12203" s="7">
        <f t="shared" si="380"/>
        <v>50.584248065152515</v>
      </c>
      <c r="J12203">
        <v>0</v>
      </c>
      <c r="K12203">
        <v>17</v>
      </c>
      <c r="L12203" s="7">
        <f t="shared" si="381"/>
        <v>42.996610855379636</v>
      </c>
      <c r="M12203">
        <v>3</v>
      </c>
      <c r="N12203">
        <v>2</v>
      </c>
      <c r="O12203">
        <v>16</v>
      </c>
      <c r="P12203">
        <v>0</v>
      </c>
      <c r="Q12203" t="s">
        <v>374</v>
      </c>
      <c r="R12203">
        <v>48</v>
      </c>
      <c r="T12203" s="2">
        <v>39538</v>
      </c>
    </row>
    <row r="12204" spans="1:20" x14ac:dyDescent="0.35">
      <c r="A12204" t="s">
        <v>99</v>
      </c>
      <c r="B12204" s="4" t="s">
        <v>158</v>
      </c>
      <c r="C12204">
        <v>14203</v>
      </c>
      <c r="D12204">
        <v>36</v>
      </c>
      <c r="E12204" s="1">
        <v>43928</v>
      </c>
      <c r="F12204">
        <v>1420343928</v>
      </c>
      <c r="G12204">
        <v>0</v>
      </c>
      <c r="H12204">
        <v>2</v>
      </c>
      <c r="I12204" s="7">
        <f t="shared" si="380"/>
        <v>19.432568985619898</v>
      </c>
      <c r="J12204">
        <v>0</v>
      </c>
      <c r="K12204">
        <v>2</v>
      </c>
      <c r="L12204" s="7">
        <f t="shared" si="381"/>
        <v>19.432568985619898</v>
      </c>
      <c r="M12204">
        <v>0</v>
      </c>
      <c r="N12204">
        <v>0</v>
      </c>
      <c r="O12204">
        <v>12</v>
      </c>
      <c r="P12204">
        <v>0</v>
      </c>
      <c r="Q12204" t="s">
        <v>374</v>
      </c>
      <c r="R12204">
        <v>44</v>
      </c>
      <c r="T12204" s="2">
        <v>10292</v>
      </c>
    </row>
    <row r="12205" spans="1:20" hidden="1" x14ac:dyDescent="0.35">
      <c r="A12205" t="s">
        <v>38</v>
      </c>
      <c r="B12205" s="4" t="s">
        <v>159</v>
      </c>
      <c r="C12205">
        <v>11102</v>
      </c>
      <c r="D12205">
        <v>36</v>
      </c>
      <c r="E12205" s="1">
        <v>43928</v>
      </c>
      <c r="F12205">
        <v>1110243928</v>
      </c>
      <c r="G12205">
        <v>0</v>
      </c>
      <c r="H12205">
        <v>0</v>
      </c>
      <c r="I12205" s="7">
        <f t="shared" si="380"/>
        <v>0</v>
      </c>
      <c r="J12205">
        <v>0</v>
      </c>
      <c r="K12205">
        <v>0</v>
      </c>
      <c r="L12205" s="7">
        <f t="shared" si="381"/>
        <v>0</v>
      </c>
      <c r="M12205">
        <v>0</v>
      </c>
      <c r="N12205">
        <v>0</v>
      </c>
      <c r="O12205">
        <v>0</v>
      </c>
      <c r="P12205">
        <v>0</v>
      </c>
      <c r="Q12205" t="s">
        <v>18</v>
      </c>
      <c r="R12205">
        <v>0</v>
      </c>
      <c r="T12205" s="2">
        <v>920</v>
      </c>
    </row>
    <row r="12206" spans="1:20" hidden="1" x14ac:dyDescent="0.35">
      <c r="A12206" t="s">
        <v>44</v>
      </c>
      <c r="B12206" s="4" t="s">
        <v>160</v>
      </c>
      <c r="C12206">
        <v>12102</v>
      </c>
      <c r="D12206">
        <v>36</v>
      </c>
      <c r="E12206" s="1">
        <v>43928</v>
      </c>
      <c r="F12206">
        <v>1210243928</v>
      </c>
      <c r="G12206">
        <v>0</v>
      </c>
      <c r="H12206">
        <v>0</v>
      </c>
      <c r="I12206" s="7">
        <f t="shared" si="380"/>
        <v>0</v>
      </c>
      <c r="J12206">
        <v>0</v>
      </c>
      <c r="K12206">
        <v>0</v>
      </c>
      <c r="L12206" s="7">
        <f t="shared" si="381"/>
        <v>0</v>
      </c>
      <c r="M12206">
        <v>0</v>
      </c>
      <c r="N12206">
        <v>0</v>
      </c>
      <c r="O12206">
        <v>0</v>
      </c>
      <c r="P12206">
        <v>0</v>
      </c>
      <c r="Q12206" t="s">
        <v>18</v>
      </c>
      <c r="R12206">
        <v>0</v>
      </c>
      <c r="T12206" s="2">
        <v>264</v>
      </c>
    </row>
    <row r="12207" spans="1:20" x14ac:dyDescent="0.35">
      <c r="A12207" t="s">
        <v>21</v>
      </c>
      <c r="B12207" s="4" t="s">
        <v>161</v>
      </c>
      <c r="C12207">
        <v>8304</v>
      </c>
      <c r="D12207">
        <v>36</v>
      </c>
      <c r="E12207" s="1">
        <v>43928</v>
      </c>
      <c r="F12207">
        <v>830443928</v>
      </c>
      <c r="G12207">
        <v>0</v>
      </c>
      <c r="H12207">
        <v>6</v>
      </c>
      <c r="I12207" s="7">
        <f t="shared" si="380"/>
        <v>25.132995434172496</v>
      </c>
      <c r="J12207">
        <v>0</v>
      </c>
      <c r="K12207">
        <v>6</v>
      </c>
      <c r="L12207" s="7">
        <f t="shared" si="381"/>
        <v>25.132995434172496</v>
      </c>
      <c r="M12207">
        <v>0</v>
      </c>
      <c r="N12207">
        <v>0</v>
      </c>
      <c r="O12207">
        <v>10</v>
      </c>
      <c r="P12207">
        <v>0</v>
      </c>
      <c r="Q12207" t="s">
        <v>374</v>
      </c>
      <c r="R12207">
        <v>42</v>
      </c>
      <c r="T12207" s="2">
        <v>23873</v>
      </c>
    </row>
    <row r="12208" spans="1:20" x14ac:dyDescent="0.35">
      <c r="A12208" t="s">
        <v>19</v>
      </c>
      <c r="B12208" s="4" t="s">
        <v>162</v>
      </c>
      <c r="C12208">
        <v>13302</v>
      </c>
      <c r="D12208">
        <v>36</v>
      </c>
      <c r="E12208" s="1">
        <v>43928</v>
      </c>
      <c r="F12208">
        <v>1330243928</v>
      </c>
      <c r="G12208">
        <v>3</v>
      </c>
      <c r="H12208">
        <v>17</v>
      </c>
      <c r="I12208" s="7">
        <f t="shared" si="380"/>
        <v>13.396586234613627</v>
      </c>
      <c r="J12208">
        <v>0</v>
      </c>
      <c r="K12208">
        <v>7</v>
      </c>
      <c r="L12208" s="7">
        <f t="shared" si="381"/>
        <v>5.5162413907232581</v>
      </c>
      <c r="M12208">
        <v>10</v>
      </c>
      <c r="N12208">
        <v>0</v>
      </c>
      <c r="O12208">
        <v>17</v>
      </c>
      <c r="P12208">
        <v>0</v>
      </c>
      <c r="Q12208" t="s">
        <v>374</v>
      </c>
      <c r="R12208">
        <v>49</v>
      </c>
      <c r="T12208" s="2">
        <v>126898</v>
      </c>
    </row>
    <row r="12209" spans="1:20" x14ac:dyDescent="0.35">
      <c r="A12209" t="s">
        <v>99</v>
      </c>
      <c r="B12209" s="4" t="s">
        <v>163</v>
      </c>
      <c r="C12209">
        <v>14103</v>
      </c>
      <c r="D12209">
        <v>36</v>
      </c>
      <c r="E12209" s="1">
        <v>43928</v>
      </c>
      <c r="F12209">
        <v>1410343928</v>
      </c>
      <c r="G12209">
        <v>0</v>
      </c>
      <c r="H12209">
        <v>2</v>
      </c>
      <c r="I12209" s="7">
        <f t="shared" si="380"/>
        <v>11.330160888284613</v>
      </c>
      <c r="J12209">
        <v>0</v>
      </c>
      <c r="K12209">
        <v>2</v>
      </c>
      <c r="L12209" s="7">
        <f t="shared" si="381"/>
        <v>11.330160888284613</v>
      </c>
      <c r="M12209">
        <v>0</v>
      </c>
      <c r="N12209">
        <v>0</v>
      </c>
      <c r="O12209">
        <v>8</v>
      </c>
      <c r="P12209">
        <v>0</v>
      </c>
      <c r="Q12209" t="s">
        <v>374</v>
      </c>
      <c r="R12209">
        <v>40</v>
      </c>
      <c r="T12209" s="2">
        <v>17652</v>
      </c>
    </row>
    <row r="12210" spans="1:20" hidden="1" x14ac:dyDescent="0.35">
      <c r="A12210" t="s">
        <v>69</v>
      </c>
      <c r="B12210" s="4" t="s">
        <v>164</v>
      </c>
      <c r="C12210">
        <v>6107</v>
      </c>
      <c r="D12210">
        <v>36</v>
      </c>
      <c r="E12210" s="1">
        <v>43928</v>
      </c>
      <c r="F12210">
        <v>610743928</v>
      </c>
      <c r="G12210">
        <v>0</v>
      </c>
      <c r="H12210">
        <v>0</v>
      </c>
      <c r="I12210" s="7">
        <f t="shared" si="380"/>
        <v>0</v>
      </c>
      <c r="J12210">
        <v>0</v>
      </c>
      <c r="K12210">
        <v>0</v>
      </c>
      <c r="L12210" s="7">
        <f t="shared" si="381"/>
        <v>0</v>
      </c>
      <c r="M12210">
        <v>0</v>
      </c>
      <c r="N12210">
        <v>0</v>
      </c>
      <c r="O12210">
        <v>0</v>
      </c>
      <c r="P12210">
        <v>0</v>
      </c>
      <c r="Q12210" t="s">
        <v>18</v>
      </c>
      <c r="R12210">
        <v>25</v>
      </c>
      <c r="T12210" s="2">
        <v>26749</v>
      </c>
    </row>
    <row r="12211" spans="1:20" x14ac:dyDescent="0.35">
      <c r="A12211" t="s">
        <v>19</v>
      </c>
      <c r="B12211" s="4" t="s">
        <v>165</v>
      </c>
      <c r="C12211">
        <v>13114</v>
      </c>
      <c r="D12211">
        <v>36</v>
      </c>
      <c r="E12211" s="1">
        <v>43928</v>
      </c>
      <c r="F12211">
        <v>1311443928</v>
      </c>
      <c r="G12211">
        <v>3</v>
      </c>
      <c r="H12211">
        <v>261</v>
      </c>
      <c r="I12211" s="7">
        <f t="shared" si="380"/>
        <v>78.909417430818209</v>
      </c>
      <c r="J12211">
        <v>0</v>
      </c>
      <c r="K12211">
        <v>211</v>
      </c>
      <c r="L12211" s="7">
        <f t="shared" si="381"/>
        <v>63.792670796561843</v>
      </c>
      <c r="M12211">
        <v>50</v>
      </c>
      <c r="N12211">
        <v>0</v>
      </c>
      <c r="O12211">
        <v>31</v>
      </c>
      <c r="P12211">
        <v>0</v>
      </c>
      <c r="Q12211" t="s">
        <v>374</v>
      </c>
      <c r="R12211">
        <v>63</v>
      </c>
      <c r="T12211" s="2">
        <v>330759</v>
      </c>
    </row>
    <row r="12212" spans="1:20" x14ac:dyDescent="0.35">
      <c r="A12212" t="s">
        <v>31</v>
      </c>
      <c r="B12212" s="4" t="s">
        <v>166</v>
      </c>
      <c r="C12212">
        <v>9108</v>
      </c>
      <c r="D12212">
        <v>36</v>
      </c>
      <c r="E12212" s="1">
        <v>43928</v>
      </c>
      <c r="F12212">
        <v>910843928</v>
      </c>
      <c r="G12212">
        <v>3</v>
      </c>
      <c r="H12212">
        <v>18</v>
      </c>
      <c r="I12212" s="7">
        <f t="shared" si="380"/>
        <v>44.176115446915034</v>
      </c>
      <c r="J12212">
        <v>0</v>
      </c>
      <c r="K12212">
        <v>18</v>
      </c>
      <c r="L12212" s="7">
        <f t="shared" si="381"/>
        <v>44.176115446915034</v>
      </c>
      <c r="M12212">
        <v>0</v>
      </c>
      <c r="N12212">
        <v>0</v>
      </c>
      <c r="O12212">
        <v>10</v>
      </c>
      <c r="P12212">
        <v>0</v>
      </c>
      <c r="Q12212" t="s">
        <v>374</v>
      </c>
      <c r="R12212">
        <v>42</v>
      </c>
      <c r="T12212" s="2">
        <v>40746</v>
      </c>
    </row>
    <row r="12213" spans="1:20" hidden="1" x14ac:dyDescent="0.35">
      <c r="A12213" t="s">
        <v>21</v>
      </c>
      <c r="B12213" s="4" t="s">
        <v>167</v>
      </c>
      <c r="C12213">
        <v>8201</v>
      </c>
      <c r="D12213">
        <v>36</v>
      </c>
      <c r="E12213" s="1">
        <v>43928</v>
      </c>
      <c r="F12213">
        <v>820143928</v>
      </c>
      <c r="G12213">
        <v>0</v>
      </c>
      <c r="H12213">
        <v>0</v>
      </c>
      <c r="I12213" s="7">
        <f t="shared" si="380"/>
        <v>0</v>
      </c>
      <c r="J12213">
        <v>0</v>
      </c>
      <c r="K12213">
        <v>0</v>
      </c>
      <c r="L12213" s="7">
        <f t="shared" si="381"/>
        <v>0</v>
      </c>
      <c r="M12213">
        <v>0</v>
      </c>
      <c r="N12213">
        <v>0</v>
      </c>
      <c r="O12213">
        <v>0</v>
      </c>
      <c r="P12213">
        <v>0</v>
      </c>
      <c r="Q12213" t="s">
        <v>18</v>
      </c>
      <c r="R12213">
        <v>0</v>
      </c>
      <c r="T12213" s="2">
        <v>27100</v>
      </c>
    </row>
    <row r="12214" spans="1:20" hidden="1" x14ac:dyDescent="0.35">
      <c r="A12214" t="s">
        <v>62</v>
      </c>
      <c r="B12214" s="4" t="s">
        <v>168</v>
      </c>
      <c r="C12214">
        <v>7303</v>
      </c>
      <c r="D12214">
        <v>36</v>
      </c>
      <c r="E12214" s="1">
        <v>43928</v>
      </c>
      <c r="F12214">
        <v>730343928</v>
      </c>
      <c r="G12214">
        <v>0</v>
      </c>
      <c r="H12214">
        <v>0</v>
      </c>
      <c r="I12214" s="7">
        <f t="shared" si="380"/>
        <v>0</v>
      </c>
      <c r="J12214">
        <v>0</v>
      </c>
      <c r="K12214">
        <v>0</v>
      </c>
      <c r="L12214" s="7">
        <f t="shared" si="381"/>
        <v>0</v>
      </c>
      <c r="M12214">
        <v>0</v>
      </c>
      <c r="N12214">
        <v>0</v>
      </c>
      <c r="O12214">
        <v>0</v>
      </c>
      <c r="P12214">
        <v>0</v>
      </c>
      <c r="Q12214" t="s">
        <v>18</v>
      </c>
      <c r="R12214">
        <v>24</v>
      </c>
      <c r="T12214" s="2">
        <v>6989</v>
      </c>
    </row>
    <row r="12215" spans="1:20" x14ac:dyDescent="0.35">
      <c r="A12215" t="s">
        <v>16</v>
      </c>
      <c r="B12215" s="4" t="s">
        <v>169</v>
      </c>
      <c r="C12215">
        <v>5802</v>
      </c>
      <c r="D12215">
        <v>36</v>
      </c>
      <c r="E12215" s="1">
        <v>43928</v>
      </c>
      <c r="F12215">
        <v>580243928</v>
      </c>
      <c r="G12215">
        <v>0</v>
      </c>
      <c r="H12215">
        <v>4</v>
      </c>
      <c r="I12215" s="7">
        <f t="shared" si="380"/>
        <v>8.0110552562536306</v>
      </c>
      <c r="J12215">
        <v>0</v>
      </c>
      <c r="K12215">
        <v>2</v>
      </c>
      <c r="L12215" s="7">
        <f t="shared" si="381"/>
        <v>4.0055276281268153</v>
      </c>
      <c r="M12215">
        <v>2</v>
      </c>
      <c r="N12215">
        <v>2</v>
      </c>
      <c r="O12215">
        <v>14</v>
      </c>
      <c r="P12215">
        <v>0</v>
      </c>
      <c r="Q12215" t="s">
        <v>374</v>
      </c>
      <c r="R12215">
        <v>46</v>
      </c>
      <c r="T12215" s="2">
        <v>49931</v>
      </c>
    </row>
    <row r="12216" spans="1:20" x14ac:dyDescent="0.35">
      <c r="A12216" t="s">
        <v>62</v>
      </c>
      <c r="B12216" s="4" t="s">
        <v>170</v>
      </c>
      <c r="C12216">
        <v>7401</v>
      </c>
      <c r="D12216">
        <v>36</v>
      </c>
      <c r="E12216" s="1">
        <v>43928</v>
      </c>
      <c r="F12216">
        <v>740143928</v>
      </c>
      <c r="G12216">
        <v>0</v>
      </c>
      <c r="H12216">
        <v>11</v>
      </c>
      <c r="I12216" s="7">
        <f t="shared" si="380"/>
        <v>10.883223017027296</v>
      </c>
      <c r="J12216">
        <v>0</v>
      </c>
      <c r="K12216">
        <v>10</v>
      </c>
      <c r="L12216" s="7">
        <f t="shared" si="381"/>
        <v>9.8938391063884517</v>
      </c>
      <c r="M12216">
        <v>1</v>
      </c>
      <c r="N12216">
        <v>0</v>
      </c>
      <c r="O12216">
        <v>17</v>
      </c>
      <c r="P12216">
        <v>0</v>
      </c>
      <c r="Q12216" t="s">
        <v>374</v>
      </c>
      <c r="R12216">
        <v>49</v>
      </c>
      <c r="T12216" s="2">
        <v>101073</v>
      </c>
    </row>
    <row r="12217" spans="1:20" hidden="1" x14ac:dyDescent="0.35">
      <c r="A12217" t="s">
        <v>69</v>
      </c>
      <c r="B12217" s="4" t="s">
        <v>171</v>
      </c>
      <c r="C12217">
        <v>6203</v>
      </c>
      <c r="D12217">
        <v>36</v>
      </c>
      <c r="E12217" s="1">
        <v>43928</v>
      </c>
      <c r="F12217">
        <v>620343928</v>
      </c>
      <c r="G12217">
        <v>0</v>
      </c>
      <c r="H12217">
        <v>0</v>
      </c>
      <c r="I12217" s="7">
        <f t="shared" si="380"/>
        <v>0</v>
      </c>
      <c r="J12217">
        <v>0</v>
      </c>
      <c r="K12217">
        <v>0</v>
      </c>
      <c r="L12217" s="7">
        <f t="shared" si="381"/>
        <v>0</v>
      </c>
      <c r="M12217">
        <v>0</v>
      </c>
      <c r="N12217">
        <v>0</v>
      </c>
      <c r="O12217">
        <v>0</v>
      </c>
      <c r="P12217">
        <v>0</v>
      </c>
      <c r="Q12217" t="s">
        <v>18</v>
      </c>
      <c r="R12217">
        <v>16</v>
      </c>
      <c r="T12217" s="2">
        <v>6765</v>
      </c>
    </row>
    <row r="12218" spans="1:20" x14ac:dyDescent="0.35">
      <c r="A12218" t="s">
        <v>16</v>
      </c>
      <c r="B12218" s="4" t="s">
        <v>172</v>
      </c>
      <c r="C12218">
        <v>5703</v>
      </c>
      <c r="D12218">
        <v>36</v>
      </c>
      <c r="E12218" s="1">
        <v>43928</v>
      </c>
      <c r="F12218">
        <v>570343928</v>
      </c>
      <c r="G12218">
        <v>0</v>
      </c>
      <c r="H12218">
        <v>2</v>
      </c>
      <c r="I12218" s="7">
        <f t="shared" si="380"/>
        <v>7.5377831379791207</v>
      </c>
      <c r="J12218">
        <v>0</v>
      </c>
      <c r="K12218">
        <v>2</v>
      </c>
      <c r="L12218" s="7">
        <f t="shared" si="381"/>
        <v>7.5377831379791207</v>
      </c>
      <c r="M12218">
        <v>0</v>
      </c>
      <c r="N12218">
        <v>0</v>
      </c>
      <c r="O12218">
        <v>6</v>
      </c>
      <c r="P12218">
        <v>0</v>
      </c>
      <c r="Q12218" t="s">
        <v>374</v>
      </c>
      <c r="R12218">
        <v>38</v>
      </c>
      <c r="T12218" s="2">
        <v>26533</v>
      </c>
    </row>
    <row r="12219" spans="1:20" hidden="1" x14ac:dyDescent="0.35">
      <c r="A12219" t="s">
        <v>27</v>
      </c>
      <c r="B12219" s="4" t="s">
        <v>173</v>
      </c>
      <c r="C12219">
        <v>10107</v>
      </c>
      <c r="D12219">
        <v>36</v>
      </c>
      <c r="E12219" s="1">
        <v>43928</v>
      </c>
      <c r="F12219">
        <v>1010743928</v>
      </c>
      <c r="G12219">
        <v>0</v>
      </c>
      <c r="H12219">
        <v>0</v>
      </c>
      <c r="I12219" s="7">
        <f t="shared" si="380"/>
        <v>0</v>
      </c>
      <c r="J12219">
        <v>0</v>
      </c>
      <c r="K12219">
        <v>0</v>
      </c>
      <c r="L12219" s="7">
        <f t="shared" si="381"/>
        <v>0</v>
      </c>
      <c r="M12219">
        <v>0</v>
      </c>
      <c r="N12219">
        <v>0</v>
      </c>
      <c r="O12219">
        <v>0</v>
      </c>
      <c r="P12219">
        <v>0</v>
      </c>
      <c r="Q12219" t="s">
        <v>18</v>
      </c>
      <c r="R12219">
        <v>20</v>
      </c>
      <c r="T12219" s="2">
        <v>18621</v>
      </c>
    </row>
    <row r="12220" spans="1:20" x14ac:dyDescent="0.35">
      <c r="A12220" t="s">
        <v>19</v>
      </c>
      <c r="B12220" s="4" t="s">
        <v>174</v>
      </c>
      <c r="C12220">
        <v>13115</v>
      </c>
      <c r="D12220">
        <v>36</v>
      </c>
      <c r="E12220" s="1">
        <v>43928</v>
      </c>
      <c r="F12220">
        <v>1311543928</v>
      </c>
      <c r="G12220">
        <v>4</v>
      </c>
      <c r="H12220">
        <v>102</v>
      </c>
      <c r="I12220" s="7">
        <f t="shared" si="380"/>
        <v>82.207679164383123</v>
      </c>
      <c r="J12220">
        <v>0</v>
      </c>
      <c r="K12220">
        <v>102</v>
      </c>
      <c r="L12220" s="7">
        <f t="shared" si="381"/>
        <v>82.207679164383123</v>
      </c>
      <c r="M12220">
        <v>0</v>
      </c>
      <c r="N12220">
        <v>0</v>
      </c>
      <c r="O12220">
        <v>12</v>
      </c>
      <c r="P12220">
        <v>0</v>
      </c>
      <c r="Q12220" t="s">
        <v>374</v>
      </c>
      <c r="R12220">
        <v>44</v>
      </c>
      <c r="T12220" s="2">
        <v>124076</v>
      </c>
    </row>
    <row r="12221" spans="1:20" x14ac:dyDescent="0.35">
      <c r="A12221" t="s">
        <v>19</v>
      </c>
      <c r="B12221" s="4" t="s">
        <v>175</v>
      </c>
      <c r="C12221">
        <v>13116</v>
      </c>
      <c r="D12221">
        <v>36</v>
      </c>
      <c r="E12221" s="1">
        <v>43928</v>
      </c>
      <c r="F12221">
        <v>1311643928</v>
      </c>
      <c r="G12221">
        <v>4</v>
      </c>
      <c r="H12221">
        <v>20</v>
      </c>
      <c r="I12221" s="7">
        <f t="shared" si="380"/>
        <v>19.255764694555435</v>
      </c>
      <c r="J12221">
        <v>0</v>
      </c>
      <c r="K12221">
        <v>16</v>
      </c>
      <c r="L12221" s="7">
        <f t="shared" si="381"/>
        <v>15.404611755644346</v>
      </c>
      <c r="M12221">
        <v>4</v>
      </c>
      <c r="N12221">
        <v>0</v>
      </c>
      <c r="O12221">
        <v>17</v>
      </c>
      <c r="P12221">
        <v>0</v>
      </c>
      <c r="Q12221" t="s">
        <v>374</v>
      </c>
      <c r="R12221">
        <v>49</v>
      </c>
      <c r="T12221" s="2">
        <v>103865</v>
      </c>
    </row>
    <row r="12222" spans="1:20" x14ac:dyDescent="0.35">
      <c r="A12222" t="s">
        <v>19</v>
      </c>
      <c r="B12222" s="4" t="s">
        <v>176</v>
      </c>
      <c r="C12222">
        <v>13117</v>
      </c>
      <c r="D12222">
        <v>36</v>
      </c>
      <c r="E12222" s="1">
        <v>43928</v>
      </c>
      <c r="F12222">
        <v>1311743928</v>
      </c>
      <c r="G12222">
        <v>3</v>
      </c>
      <c r="H12222">
        <v>29</v>
      </c>
      <c r="I12222" s="7">
        <f t="shared" si="380"/>
        <v>27.776979588709136</v>
      </c>
      <c r="J12222">
        <v>0</v>
      </c>
      <c r="K12222">
        <v>15</v>
      </c>
      <c r="L12222" s="7">
        <f t="shared" si="381"/>
        <v>14.367403235539209</v>
      </c>
      <c r="M12222">
        <v>14</v>
      </c>
      <c r="N12222">
        <v>0</v>
      </c>
      <c r="O12222">
        <v>17</v>
      </c>
      <c r="P12222">
        <v>0</v>
      </c>
      <c r="Q12222" t="s">
        <v>374</v>
      </c>
      <c r="R12222">
        <v>49</v>
      </c>
      <c r="T12222" s="2">
        <v>104403</v>
      </c>
    </row>
    <row r="12223" spans="1:20" hidden="1" x14ac:dyDescent="0.35">
      <c r="A12223" t="s">
        <v>69</v>
      </c>
      <c r="B12223" s="4" t="s">
        <v>177</v>
      </c>
      <c r="C12223">
        <v>6304</v>
      </c>
      <c r="D12223">
        <v>36</v>
      </c>
      <c r="E12223" s="1">
        <v>43928</v>
      </c>
      <c r="F12223">
        <v>630443928</v>
      </c>
      <c r="G12223">
        <v>0</v>
      </c>
      <c r="H12223">
        <v>0</v>
      </c>
      <c r="I12223" s="7">
        <f t="shared" si="380"/>
        <v>0</v>
      </c>
      <c r="J12223">
        <v>0</v>
      </c>
      <c r="K12223">
        <v>0</v>
      </c>
      <c r="L12223" s="7">
        <f t="shared" si="381"/>
        <v>0</v>
      </c>
      <c r="M12223">
        <v>0</v>
      </c>
      <c r="N12223">
        <v>0</v>
      </c>
      <c r="O12223">
        <v>0</v>
      </c>
      <c r="P12223">
        <v>0</v>
      </c>
      <c r="Q12223" t="s">
        <v>18</v>
      </c>
      <c r="R12223">
        <v>0</v>
      </c>
      <c r="T12223" s="2">
        <v>7289</v>
      </c>
    </row>
    <row r="12224" spans="1:20" x14ac:dyDescent="0.35">
      <c r="A12224" t="s">
        <v>31</v>
      </c>
      <c r="B12224" s="4" t="s">
        <v>178</v>
      </c>
      <c r="C12224">
        <v>9109</v>
      </c>
      <c r="D12224">
        <v>36</v>
      </c>
      <c r="E12224" s="1">
        <v>43928</v>
      </c>
      <c r="F12224">
        <v>910943928</v>
      </c>
      <c r="G12224">
        <v>1</v>
      </c>
      <c r="H12224">
        <v>5</v>
      </c>
      <c r="I12224" s="7">
        <f t="shared" si="380"/>
        <v>20.21100286996241</v>
      </c>
      <c r="J12224">
        <v>0</v>
      </c>
      <c r="K12224">
        <v>5</v>
      </c>
      <c r="L12224" s="7">
        <f t="shared" si="381"/>
        <v>20.21100286996241</v>
      </c>
      <c r="M12224">
        <v>0</v>
      </c>
      <c r="N12224">
        <v>0</v>
      </c>
      <c r="O12224">
        <v>7</v>
      </c>
      <c r="P12224">
        <v>0</v>
      </c>
      <c r="Q12224" t="s">
        <v>374</v>
      </c>
      <c r="R12224">
        <v>39</v>
      </c>
      <c r="T12224" s="2">
        <v>24739</v>
      </c>
    </row>
    <row r="12225" spans="1:20" x14ac:dyDescent="0.35">
      <c r="A12225" t="s">
        <v>62</v>
      </c>
      <c r="B12225" s="4" t="s">
        <v>179</v>
      </c>
      <c r="C12225">
        <v>7403</v>
      </c>
      <c r="D12225">
        <v>36</v>
      </c>
      <c r="E12225" s="1">
        <v>43928</v>
      </c>
      <c r="F12225">
        <v>740343928</v>
      </c>
      <c r="G12225">
        <v>0</v>
      </c>
      <c r="H12225">
        <v>2</v>
      </c>
      <c r="I12225" s="7">
        <f t="shared" si="380"/>
        <v>6.0957025297165499</v>
      </c>
      <c r="J12225">
        <v>1</v>
      </c>
      <c r="K12225">
        <v>0</v>
      </c>
      <c r="L12225" s="7">
        <f t="shared" si="381"/>
        <v>0</v>
      </c>
      <c r="M12225">
        <v>1</v>
      </c>
      <c r="N12225">
        <v>0</v>
      </c>
      <c r="O12225">
        <v>16</v>
      </c>
      <c r="P12225">
        <v>1</v>
      </c>
      <c r="Q12225" t="s">
        <v>374</v>
      </c>
      <c r="R12225">
        <v>48</v>
      </c>
      <c r="T12225" s="2">
        <v>32810</v>
      </c>
    </row>
    <row r="12226" spans="1:20" hidden="1" x14ac:dyDescent="0.35">
      <c r="A12226" t="s">
        <v>31</v>
      </c>
      <c r="B12226" s="4" t="s">
        <v>180</v>
      </c>
      <c r="C12226">
        <v>9205</v>
      </c>
      <c r="D12226">
        <v>36</v>
      </c>
      <c r="E12226" s="1">
        <v>43928</v>
      </c>
      <c r="F12226">
        <v>920543928</v>
      </c>
      <c r="G12226">
        <v>0</v>
      </c>
      <c r="H12226">
        <v>0</v>
      </c>
      <c r="I12226" s="7">
        <f t="shared" si="380"/>
        <v>0</v>
      </c>
      <c r="J12226">
        <v>0</v>
      </c>
      <c r="K12226">
        <v>0</v>
      </c>
      <c r="L12226" s="7">
        <f t="shared" si="381"/>
        <v>0</v>
      </c>
      <c r="M12226">
        <v>0</v>
      </c>
      <c r="N12226">
        <v>0</v>
      </c>
      <c r="O12226">
        <v>0</v>
      </c>
      <c r="P12226">
        <v>0</v>
      </c>
      <c r="Q12226" t="s">
        <v>18</v>
      </c>
      <c r="R12226">
        <v>3</v>
      </c>
      <c r="T12226" s="2">
        <v>11049</v>
      </c>
    </row>
    <row r="12227" spans="1:20" hidden="1" x14ac:dyDescent="0.35">
      <c r="A12227" t="s">
        <v>21</v>
      </c>
      <c r="B12227" s="4" t="s">
        <v>181</v>
      </c>
      <c r="C12227">
        <v>8206</v>
      </c>
      <c r="D12227">
        <v>36</v>
      </c>
      <c r="E12227" s="1">
        <v>43928</v>
      </c>
      <c r="F12227">
        <v>820643928</v>
      </c>
      <c r="G12227">
        <v>0</v>
      </c>
      <c r="H12227">
        <v>0</v>
      </c>
      <c r="I12227" s="7">
        <f t="shared" ref="I12227:I12290" si="382">+H12227/T12227*100000</f>
        <v>0</v>
      </c>
      <c r="J12227">
        <v>0</v>
      </c>
      <c r="K12227">
        <v>0</v>
      </c>
      <c r="L12227" s="7">
        <f t="shared" ref="L12227:L12290" si="383">+K12227/T12227*100000</f>
        <v>0</v>
      </c>
      <c r="M12227">
        <v>0</v>
      </c>
      <c r="N12227">
        <v>0</v>
      </c>
      <c r="O12227">
        <v>0</v>
      </c>
      <c r="P12227">
        <v>0</v>
      </c>
      <c r="Q12227" t="s">
        <v>18</v>
      </c>
      <c r="R12227">
        <v>18</v>
      </c>
      <c r="T12227" s="2">
        <v>22524</v>
      </c>
    </row>
    <row r="12228" spans="1:20" x14ac:dyDescent="0.35">
      <c r="A12228" t="s">
        <v>16</v>
      </c>
      <c r="B12228" s="4" t="s">
        <v>182</v>
      </c>
      <c r="C12228">
        <v>5301</v>
      </c>
      <c r="D12228">
        <v>36</v>
      </c>
      <c r="E12228" s="1">
        <v>43928</v>
      </c>
      <c r="F12228">
        <v>530143928</v>
      </c>
      <c r="G12228">
        <v>1</v>
      </c>
      <c r="H12228">
        <v>2</v>
      </c>
      <c r="I12228" s="7">
        <f t="shared" si="382"/>
        <v>2.9371594730735904</v>
      </c>
      <c r="J12228">
        <v>0</v>
      </c>
      <c r="K12228">
        <v>1</v>
      </c>
      <c r="L12228" s="7">
        <f t="shared" si="383"/>
        <v>1.4685797365367952</v>
      </c>
      <c r="M12228">
        <v>1</v>
      </c>
      <c r="N12228">
        <v>0</v>
      </c>
      <c r="O12228">
        <v>15</v>
      </c>
      <c r="P12228">
        <v>0</v>
      </c>
      <c r="Q12228" t="s">
        <v>374</v>
      </c>
      <c r="R12228">
        <v>47</v>
      </c>
      <c r="T12228" s="2">
        <v>68093</v>
      </c>
    </row>
    <row r="12229" spans="1:20" x14ac:dyDescent="0.35">
      <c r="A12229" t="s">
        <v>21</v>
      </c>
      <c r="B12229" s="4" t="s">
        <v>183</v>
      </c>
      <c r="C12229">
        <v>8301</v>
      </c>
      <c r="D12229">
        <v>36</v>
      </c>
      <c r="E12229" s="1">
        <v>43928</v>
      </c>
      <c r="F12229">
        <v>830143928</v>
      </c>
      <c r="G12229">
        <v>4</v>
      </c>
      <c r="H12229">
        <v>22</v>
      </c>
      <c r="I12229" s="7">
        <f t="shared" si="382"/>
        <v>10.067958721369243</v>
      </c>
      <c r="J12229">
        <v>0</v>
      </c>
      <c r="K12229">
        <v>19</v>
      </c>
      <c r="L12229" s="7">
        <f t="shared" si="383"/>
        <v>8.6950552593643451</v>
      </c>
      <c r="M12229">
        <v>3</v>
      </c>
      <c r="N12229">
        <v>0</v>
      </c>
      <c r="O12229">
        <v>30</v>
      </c>
      <c r="P12229">
        <v>0</v>
      </c>
      <c r="Q12229" t="s">
        <v>374</v>
      </c>
      <c r="R12229">
        <v>62</v>
      </c>
      <c r="T12229" s="2">
        <v>218515</v>
      </c>
    </row>
    <row r="12230" spans="1:20" hidden="1" x14ac:dyDescent="0.35">
      <c r="A12230" t="s">
        <v>99</v>
      </c>
      <c r="B12230" s="4" t="s">
        <v>27</v>
      </c>
      <c r="C12230">
        <v>14104</v>
      </c>
      <c r="D12230">
        <v>36</v>
      </c>
      <c r="E12230" s="1">
        <v>43928</v>
      </c>
      <c r="F12230">
        <v>1410443928</v>
      </c>
      <c r="G12230">
        <v>0</v>
      </c>
      <c r="H12230">
        <v>0</v>
      </c>
      <c r="I12230" s="7">
        <f t="shared" si="382"/>
        <v>0</v>
      </c>
      <c r="J12230">
        <v>0</v>
      </c>
      <c r="K12230">
        <v>0</v>
      </c>
      <c r="L12230" s="7">
        <f t="shared" si="383"/>
        <v>0</v>
      </c>
      <c r="M12230">
        <v>0</v>
      </c>
      <c r="N12230">
        <v>0</v>
      </c>
      <c r="O12230">
        <v>0</v>
      </c>
      <c r="P12230">
        <v>0</v>
      </c>
      <c r="Q12230" t="s">
        <v>18</v>
      </c>
      <c r="R12230">
        <v>0</v>
      </c>
      <c r="T12230" s="2">
        <v>20518</v>
      </c>
    </row>
    <row r="12231" spans="1:20" x14ac:dyDescent="0.35">
      <c r="A12231" t="s">
        <v>27</v>
      </c>
      <c r="B12231" s="4" t="s">
        <v>184</v>
      </c>
      <c r="C12231">
        <v>10106</v>
      </c>
      <c r="D12231">
        <v>36</v>
      </c>
      <c r="E12231" s="1">
        <v>43928</v>
      </c>
      <c r="F12231">
        <v>1010643928</v>
      </c>
      <c r="G12231">
        <v>0</v>
      </c>
      <c r="H12231">
        <v>1</v>
      </c>
      <c r="I12231" s="7">
        <f t="shared" si="382"/>
        <v>5.6126171633832858</v>
      </c>
      <c r="J12231">
        <v>0</v>
      </c>
      <c r="K12231">
        <v>1</v>
      </c>
      <c r="L12231" s="7">
        <f t="shared" si="383"/>
        <v>5.6126171633832858</v>
      </c>
      <c r="M12231">
        <v>0</v>
      </c>
      <c r="N12231">
        <v>0</v>
      </c>
      <c r="O12231">
        <v>13</v>
      </c>
      <c r="P12231">
        <v>0</v>
      </c>
      <c r="Q12231" t="s">
        <v>374</v>
      </c>
      <c r="R12231">
        <v>45</v>
      </c>
      <c r="T12231" s="2">
        <v>17817</v>
      </c>
    </row>
    <row r="12232" spans="1:20" hidden="1" x14ac:dyDescent="0.35">
      <c r="A12232" t="s">
        <v>31</v>
      </c>
      <c r="B12232" s="4" t="s">
        <v>185</v>
      </c>
      <c r="C12232">
        <v>9206</v>
      </c>
      <c r="D12232">
        <v>36</v>
      </c>
      <c r="E12232" s="1">
        <v>43928</v>
      </c>
      <c r="F12232">
        <v>920643928</v>
      </c>
      <c r="G12232">
        <v>0</v>
      </c>
      <c r="H12232">
        <v>0</v>
      </c>
      <c r="I12232" s="7">
        <f t="shared" si="382"/>
        <v>0</v>
      </c>
      <c r="J12232">
        <v>0</v>
      </c>
      <c r="K12232">
        <v>0</v>
      </c>
      <c r="L12232" s="7">
        <f t="shared" si="383"/>
        <v>0</v>
      </c>
      <c r="M12232">
        <v>0</v>
      </c>
      <c r="N12232">
        <v>0</v>
      </c>
      <c r="O12232">
        <v>0</v>
      </c>
      <c r="P12232">
        <v>0</v>
      </c>
      <c r="Q12232" t="s">
        <v>18</v>
      </c>
      <c r="R12232">
        <v>0</v>
      </c>
      <c r="T12232" s="2">
        <v>7517</v>
      </c>
    </row>
    <row r="12233" spans="1:20" x14ac:dyDescent="0.35">
      <c r="A12233" t="s">
        <v>29</v>
      </c>
      <c r="B12233" s="4" t="s">
        <v>186</v>
      </c>
      <c r="C12233">
        <v>4203</v>
      </c>
      <c r="D12233">
        <v>36</v>
      </c>
      <c r="E12233" s="1">
        <v>43928</v>
      </c>
      <c r="F12233">
        <v>420343928</v>
      </c>
      <c r="G12233">
        <v>0</v>
      </c>
      <c r="H12233">
        <v>1</v>
      </c>
      <c r="I12233" s="7">
        <f t="shared" si="382"/>
        <v>4.2782578933858133</v>
      </c>
      <c r="J12233">
        <v>0</v>
      </c>
      <c r="K12233">
        <v>1</v>
      </c>
      <c r="L12233" s="7">
        <f t="shared" si="383"/>
        <v>4.2782578933858133</v>
      </c>
      <c r="M12233">
        <v>0</v>
      </c>
      <c r="N12233">
        <v>0</v>
      </c>
      <c r="O12233">
        <v>13</v>
      </c>
      <c r="P12233">
        <v>0</v>
      </c>
      <c r="Q12233" t="s">
        <v>374</v>
      </c>
      <c r="R12233">
        <v>45</v>
      </c>
      <c r="T12233" s="2">
        <v>23374</v>
      </c>
    </row>
    <row r="12234" spans="1:20" x14ac:dyDescent="0.35">
      <c r="A12234" t="s">
        <v>21</v>
      </c>
      <c r="B12234" s="4" t="s">
        <v>187</v>
      </c>
      <c r="C12234">
        <v>8106</v>
      </c>
      <c r="D12234">
        <v>36</v>
      </c>
      <c r="E12234" s="1">
        <v>43928</v>
      </c>
      <c r="F12234">
        <v>810643928</v>
      </c>
      <c r="G12234">
        <v>0</v>
      </c>
      <c r="H12234">
        <v>1</v>
      </c>
      <c r="I12234" s="7">
        <f t="shared" si="382"/>
        <v>2.1857923497267762</v>
      </c>
      <c r="J12234">
        <v>0</v>
      </c>
      <c r="K12234">
        <v>0</v>
      </c>
      <c r="L12234" s="7">
        <f t="shared" si="383"/>
        <v>0</v>
      </c>
      <c r="M12234">
        <v>1</v>
      </c>
      <c r="N12234">
        <v>0</v>
      </c>
      <c r="O12234">
        <v>18</v>
      </c>
      <c r="P12234">
        <v>0</v>
      </c>
      <c r="Q12234" t="s">
        <v>374</v>
      </c>
      <c r="R12234">
        <v>50</v>
      </c>
      <c r="T12234" s="2">
        <v>45750</v>
      </c>
    </row>
    <row r="12235" spans="1:20" hidden="1" x14ac:dyDescent="0.35">
      <c r="A12235" t="s">
        <v>31</v>
      </c>
      <c r="B12235" s="4" t="s">
        <v>188</v>
      </c>
      <c r="C12235">
        <v>9207</v>
      </c>
      <c r="D12235">
        <v>36</v>
      </c>
      <c r="E12235" s="1">
        <v>43928</v>
      </c>
      <c r="F12235">
        <v>920743928</v>
      </c>
      <c r="G12235">
        <v>0</v>
      </c>
      <c r="H12235">
        <v>0</v>
      </c>
      <c r="I12235" s="7">
        <f t="shared" si="382"/>
        <v>0</v>
      </c>
      <c r="J12235">
        <v>0</v>
      </c>
      <c r="K12235">
        <v>0</v>
      </c>
      <c r="L12235" s="7">
        <f t="shared" si="383"/>
        <v>0</v>
      </c>
      <c r="M12235">
        <v>0</v>
      </c>
      <c r="N12235">
        <v>0</v>
      </c>
      <c r="O12235">
        <v>0</v>
      </c>
      <c r="P12235">
        <v>0</v>
      </c>
      <c r="Q12235" t="s">
        <v>18</v>
      </c>
      <c r="R12235">
        <v>13</v>
      </c>
      <c r="T12235" s="2">
        <v>10050</v>
      </c>
    </row>
    <row r="12236" spans="1:20" x14ac:dyDescent="0.35">
      <c r="A12236" t="s">
        <v>69</v>
      </c>
      <c r="B12236" s="4" t="s">
        <v>189</v>
      </c>
      <c r="C12236">
        <v>6108</v>
      </c>
      <c r="D12236">
        <v>36</v>
      </c>
      <c r="E12236" s="1">
        <v>43928</v>
      </c>
      <c r="F12236">
        <v>610843928</v>
      </c>
      <c r="G12236">
        <v>0</v>
      </c>
      <c r="H12236">
        <v>8</v>
      </c>
      <c r="I12236" s="7">
        <f t="shared" si="382"/>
        <v>13.352694740707358</v>
      </c>
      <c r="J12236">
        <v>0</v>
      </c>
      <c r="K12236">
        <v>6</v>
      </c>
      <c r="L12236" s="7">
        <f t="shared" si="383"/>
        <v>10.014521055530519</v>
      </c>
      <c r="M12236">
        <v>2</v>
      </c>
      <c r="N12236">
        <v>0</v>
      </c>
      <c r="O12236">
        <v>21</v>
      </c>
      <c r="P12236">
        <v>0</v>
      </c>
      <c r="Q12236" t="s">
        <v>374</v>
      </c>
      <c r="R12236">
        <v>53</v>
      </c>
      <c r="T12236" s="2">
        <v>59913</v>
      </c>
    </row>
    <row r="12237" spans="1:20" x14ac:dyDescent="0.35">
      <c r="A12237" t="s">
        <v>19</v>
      </c>
      <c r="B12237" s="4" t="s">
        <v>190</v>
      </c>
      <c r="C12237">
        <v>13118</v>
      </c>
      <c r="D12237">
        <v>36</v>
      </c>
      <c r="E12237" s="1">
        <v>43928</v>
      </c>
      <c r="F12237">
        <v>1311843928</v>
      </c>
      <c r="G12237">
        <v>1</v>
      </c>
      <c r="H12237">
        <v>32</v>
      </c>
      <c r="I12237" s="7">
        <f t="shared" si="382"/>
        <v>23.76796523935084</v>
      </c>
      <c r="J12237">
        <v>0</v>
      </c>
      <c r="K12237">
        <v>28</v>
      </c>
      <c r="L12237" s="7">
        <f t="shared" si="383"/>
        <v>20.796969584431981</v>
      </c>
      <c r="M12237">
        <v>4</v>
      </c>
      <c r="N12237">
        <v>0</v>
      </c>
      <c r="O12237">
        <v>17</v>
      </c>
      <c r="P12237">
        <v>0</v>
      </c>
      <c r="Q12237" t="s">
        <v>374</v>
      </c>
      <c r="R12237">
        <v>49</v>
      </c>
      <c r="T12237" s="2">
        <v>134635</v>
      </c>
    </row>
    <row r="12238" spans="1:20" x14ac:dyDescent="0.35">
      <c r="A12238" t="s">
        <v>99</v>
      </c>
      <c r="B12238" s="4" t="s">
        <v>191</v>
      </c>
      <c r="C12238">
        <v>14105</v>
      </c>
      <c r="D12238">
        <v>36</v>
      </c>
      <c r="E12238" s="1">
        <v>43928</v>
      </c>
      <c r="F12238">
        <v>1410543928</v>
      </c>
      <c r="G12238">
        <v>0</v>
      </c>
      <c r="H12238">
        <v>1</v>
      </c>
      <c r="I12238" s="7">
        <f t="shared" si="382"/>
        <v>13.533631073216943</v>
      </c>
      <c r="J12238">
        <v>0</v>
      </c>
      <c r="K12238">
        <v>0</v>
      </c>
      <c r="L12238" s="7">
        <f t="shared" si="383"/>
        <v>0</v>
      </c>
      <c r="M12238">
        <v>1</v>
      </c>
      <c r="N12238">
        <v>0</v>
      </c>
      <c r="O12238">
        <v>17</v>
      </c>
      <c r="P12238">
        <v>0</v>
      </c>
      <c r="Q12238" t="s">
        <v>374</v>
      </c>
      <c r="R12238">
        <v>49</v>
      </c>
      <c r="T12238" s="2">
        <v>7389</v>
      </c>
    </row>
    <row r="12239" spans="1:20" x14ac:dyDescent="0.35">
      <c r="A12239" t="s">
        <v>19</v>
      </c>
      <c r="B12239" s="4" t="s">
        <v>192</v>
      </c>
      <c r="C12239">
        <v>13119</v>
      </c>
      <c r="D12239">
        <v>36</v>
      </c>
      <c r="E12239" s="1">
        <v>43928</v>
      </c>
      <c r="F12239">
        <v>1311943928</v>
      </c>
      <c r="G12239">
        <v>7</v>
      </c>
      <c r="H12239">
        <v>98</v>
      </c>
      <c r="I12239" s="7">
        <f t="shared" si="382"/>
        <v>16.93728882398182</v>
      </c>
      <c r="J12239">
        <v>2</v>
      </c>
      <c r="K12239">
        <v>60</v>
      </c>
      <c r="L12239" s="7">
        <f t="shared" si="383"/>
        <v>10.369768667743971</v>
      </c>
      <c r="M12239">
        <v>36</v>
      </c>
      <c r="N12239">
        <v>0</v>
      </c>
      <c r="O12239">
        <v>21</v>
      </c>
      <c r="P12239">
        <v>0</v>
      </c>
      <c r="Q12239" t="s">
        <v>374</v>
      </c>
      <c r="R12239">
        <v>53</v>
      </c>
      <c r="T12239" s="2">
        <v>578605</v>
      </c>
    </row>
    <row r="12240" spans="1:20" hidden="1" x14ac:dyDescent="0.35">
      <c r="A12240" t="s">
        <v>69</v>
      </c>
      <c r="B12240" s="4" t="s">
        <v>193</v>
      </c>
      <c r="C12240">
        <v>6109</v>
      </c>
      <c r="D12240">
        <v>36</v>
      </c>
      <c r="E12240" s="1">
        <v>43928</v>
      </c>
      <c r="F12240">
        <v>610943928</v>
      </c>
      <c r="G12240">
        <v>0</v>
      </c>
      <c r="H12240">
        <v>0</v>
      </c>
      <c r="I12240" s="7">
        <f t="shared" si="382"/>
        <v>0</v>
      </c>
      <c r="J12240">
        <v>0</v>
      </c>
      <c r="K12240">
        <v>0</v>
      </c>
      <c r="L12240" s="7">
        <f t="shared" si="383"/>
        <v>0</v>
      </c>
      <c r="M12240">
        <v>0</v>
      </c>
      <c r="N12240">
        <v>0</v>
      </c>
      <c r="O12240">
        <v>0</v>
      </c>
      <c r="P12240">
        <v>0</v>
      </c>
      <c r="Q12240" t="s">
        <v>18</v>
      </c>
      <c r="R12240">
        <v>0</v>
      </c>
      <c r="T12240" s="2">
        <v>14163</v>
      </c>
    </row>
    <row r="12241" spans="1:20" hidden="1" x14ac:dyDescent="0.35">
      <c r="A12241" t="s">
        <v>69</v>
      </c>
      <c r="B12241" s="4" t="s">
        <v>194</v>
      </c>
      <c r="C12241">
        <v>6204</v>
      </c>
      <c r="D12241">
        <v>36</v>
      </c>
      <c r="E12241" s="1">
        <v>43928</v>
      </c>
      <c r="F12241">
        <v>620443928</v>
      </c>
      <c r="G12241">
        <v>0</v>
      </c>
      <c r="H12241">
        <v>0</v>
      </c>
      <c r="I12241" s="7">
        <f t="shared" si="382"/>
        <v>0</v>
      </c>
      <c r="J12241">
        <v>0</v>
      </c>
      <c r="K12241">
        <v>0</v>
      </c>
      <c r="L12241" s="7">
        <f t="shared" si="383"/>
        <v>0</v>
      </c>
      <c r="M12241">
        <v>0</v>
      </c>
      <c r="N12241">
        <v>0</v>
      </c>
      <c r="O12241">
        <v>0</v>
      </c>
      <c r="P12241">
        <v>0</v>
      </c>
      <c r="Q12241" t="s">
        <v>18</v>
      </c>
      <c r="R12241">
        <v>0</v>
      </c>
      <c r="T12241" s="2">
        <v>7632</v>
      </c>
    </row>
    <row r="12242" spans="1:20" hidden="1" x14ac:dyDescent="0.35">
      <c r="A12242" t="s">
        <v>33</v>
      </c>
      <c r="B12242" s="4" t="s">
        <v>195</v>
      </c>
      <c r="C12242">
        <v>2302</v>
      </c>
      <c r="D12242">
        <v>36</v>
      </c>
      <c r="E12242" s="1">
        <v>43928</v>
      </c>
      <c r="F12242">
        <v>230243928</v>
      </c>
      <c r="G12242">
        <v>0</v>
      </c>
      <c r="H12242">
        <v>0</v>
      </c>
      <c r="I12242" s="7">
        <f t="shared" si="382"/>
        <v>0</v>
      </c>
      <c r="J12242">
        <v>0</v>
      </c>
      <c r="K12242">
        <v>0</v>
      </c>
      <c r="L12242" s="7">
        <f t="shared" si="383"/>
        <v>0</v>
      </c>
      <c r="M12242">
        <v>0</v>
      </c>
      <c r="N12242">
        <v>0</v>
      </c>
      <c r="O12242">
        <v>0</v>
      </c>
      <c r="P12242">
        <v>0</v>
      </c>
      <c r="Q12242" t="s">
        <v>18</v>
      </c>
      <c r="R12242">
        <v>27</v>
      </c>
      <c r="T12242" s="2">
        <v>6814</v>
      </c>
    </row>
    <row r="12243" spans="1:20" x14ac:dyDescent="0.35">
      <c r="A12243" t="s">
        <v>19</v>
      </c>
      <c r="B12243" s="4" t="s">
        <v>196</v>
      </c>
      <c r="C12243">
        <v>13504</v>
      </c>
      <c r="D12243">
        <v>36</v>
      </c>
      <c r="E12243" s="1">
        <v>43928</v>
      </c>
      <c r="F12243">
        <v>1350443928</v>
      </c>
      <c r="G12243">
        <v>0</v>
      </c>
      <c r="H12243">
        <v>1</v>
      </c>
      <c r="I12243" s="7">
        <f t="shared" si="382"/>
        <v>6.6997186118183034</v>
      </c>
      <c r="J12243">
        <v>0</v>
      </c>
      <c r="K12243">
        <v>1</v>
      </c>
      <c r="L12243" s="7">
        <f t="shared" si="383"/>
        <v>6.6997186118183034</v>
      </c>
      <c r="M12243">
        <v>0</v>
      </c>
      <c r="N12243">
        <v>0</v>
      </c>
      <c r="O12243">
        <v>13</v>
      </c>
      <c r="P12243">
        <v>0</v>
      </c>
      <c r="Q12243" t="s">
        <v>374</v>
      </c>
      <c r="R12243">
        <v>45</v>
      </c>
      <c r="T12243" s="2">
        <v>14926</v>
      </c>
    </row>
    <row r="12244" spans="1:20" x14ac:dyDescent="0.35">
      <c r="A12244" t="s">
        <v>99</v>
      </c>
      <c r="B12244" s="4" t="s">
        <v>197</v>
      </c>
      <c r="C12244">
        <v>14106</v>
      </c>
      <c r="D12244">
        <v>36</v>
      </c>
      <c r="E12244" s="1">
        <v>43928</v>
      </c>
      <c r="F12244">
        <v>1410643928</v>
      </c>
      <c r="G12244">
        <v>1</v>
      </c>
      <c r="H12244">
        <v>6</v>
      </c>
      <c r="I12244" s="7">
        <f t="shared" si="382"/>
        <v>25.806451612903228</v>
      </c>
      <c r="J12244">
        <v>0</v>
      </c>
      <c r="K12244">
        <v>6</v>
      </c>
      <c r="L12244" s="7">
        <f t="shared" si="383"/>
        <v>25.806451612903228</v>
      </c>
      <c r="M12244">
        <v>0</v>
      </c>
      <c r="N12244">
        <v>0</v>
      </c>
      <c r="O12244">
        <v>10</v>
      </c>
      <c r="P12244">
        <v>0</v>
      </c>
      <c r="Q12244" t="s">
        <v>374</v>
      </c>
      <c r="R12244">
        <v>42</v>
      </c>
      <c r="T12244" s="2">
        <v>23250</v>
      </c>
    </row>
    <row r="12245" spans="1:20" x14ac:dyDescent="0.35">
      <c r="A12245" t="s">
        <v>62</v>
      </c>
      <c r="B12245" s="4" t="s">
        <v>62</v>
      </c>
      <c r="C12245">
        <v>7105</v>
      </c>
      <c r="D12245">
        <v>36</v>
      </c>
      <c r="E12245" s="1">
        <v>43928</v>
      </c>
      <c r="F12245">
        <v>710543928</v>
      </c>
      <c r="G12245">
        <v>0</v>
      </c>
      <c r="H12245">
        <v>5</v>
      </c>
      <c r="I12245" s="7">
        <f t="shared" si="382"/>
        <v>8.3333333333333339</v>
      </c>
      <c r="J12245">
        <v>0</v>
      </c>
      <c r="K12245">
        <v>5</v>
      </c>
      <c r="L12245" s="7">
        <f t="shared" si="383"/>
        <v>8.3333333333333339</v>
      </c>
      <c r="M12245">
        <v>0</v>
      </c>
      <c r="N12245">
        <v>0</v>
      </c>
      <c r="O12245">
        <v>12</v>
      </c>
      <c r="P12245">
        <v>0</v>
      </c>
      <c r="Q12245" t="s">
        <v>374</v>
      </c>
      <c r="R12245">
        <v>44</v>
      </c>
      <c r="T12245" s="2">
        <v>60000</v>
      </c>
    </row>
    <row r="12246" spans="1:20" hidden="1" x14ac:dyDescent="0.35">
      <c r="A12246" t="s">
        <v>27</v>
      </c>
      <c r="B12246" s="4" t="s">
        <v>198</v>
      </c>
      <c r="C12246">
        <v>10108</v>
      </c>
      <c r="D12246">
        <v>36</v>
      </c>
      <c r="E12246" s="1">
        <v>43928</v>
      </c>
      <c r="F12246">
        <v>1010843928</v>
      </c>
      <c r="G12246">
        <v>0</v>
      </c>
      <c r="H12246">
        <v>0</v>
      </c>
      <c r="I12246" s="7">
        <f t="shared" si="382"/>
        <v>0</v>
      </c>
      <c r="J12246">
        <v>0</v>
      </c>
      <c r="K12246">
        <v>0</v>
      </c>
      <c r="L12246" s="7">
        <f t="shared" si="383"/>
        <v>0</v>
      </c>
      <c r="M12246">
        <v>0</v>
      </c>
      <c r="N12246">
        <v>0</v>
      </c>
      <c r="O12246">
        <v>0</v>
      </c>
      <c r="P12246">
        <v>0</v>
      </c>
      <c r="Q12246" t="s">
        <v>18</v>
      </c>
      <c r="R12246">
        <v>30</v>
      </c>
      <c r="T12246" s="2">
        <v>14894</v>
      </c>
    </row>
    <row r="12247" spans="1:20" x14ac:dyDescent="0.35">
      <c r="A12247" t="s">
        <v>33</v>
      </c>
      <c r="B12247" s="4" t="s">
        <v>199</v>
      </c>
      <c r="C12247">
        <v>2102</v>
      </c>
      <c r="D12247">
        <v>36</v>
      </c>
      <c r="E12247" s="1">
        <v>43928</v>
      </c>
      <c r="F12247">
        <v>210243928</v>
      </c>
      <c r="G12247">
        <v>0</v>
      </c>
      <c r="H12247">
        <v>3</v>
      </c>
      <c r="I12247" s="7">
        <f t="shared" si="382"/>
        <v>20.303194369247429</v>
      </c>
      <c r="J12247">
        <v>0</v>
      </c>
      <c r="K12247">
        <v>3</v>
      </c>
      <c r="L12247" s="7">
        <f t="shared" si="383"/>
        <v>20.303194369247429</v>
      </c>
      <c r="M12247">
        <v>0</v>
      </c>
      <c r="N12247">
        <v>0</v>
      </c>
      <c r="O12247">
        <v>6</v>
      </c>
      <c r="P12247">
        <v>0</v>
      </c>
      <c r="Q12247" t="s">
        <v>374</v>
      </c>
      <c r="R12247">
        <v>38</v>
      </c>
      <c r="T12247" s="2">
        <v>14776</v>
      </c>
    </row>
    <row r="12248" spans="1:20" hidden="1" x14ac:dyDescent="0.35">
      <c r="A12248" t="s">
        <v>31</v>
      </c>
      <c r="B12248" s="4" t="s">
        <v>200</v>
      </c>
      <c r="C12248">
        <v>9110</v>
      </c>
      <c r="D12248">
        <v>36</v>
      </c>
      <c r="E12248" s="1">
        <v>43928</v>
      </c>
      <c r="F12248">
        <v>911043928</v>
      </c>
      <c r="G12248">
        <v>0</v>
      </c>
      <c r="H12248">
        <v>0</v>
      </c>
      <c r="I12248" s="7">
        <f t="shared" si="382"/>
        <v>0</v>
      </c>
      <c r="J12248">
        <v>0</v>
      </c>
      <c r="K12248">
        <v>0</v>
      </c>
      <c r="L12248" s="7">
        <f t="shared" si="383"/>
        <v>0</v>
      </c>
      <c r="M12248">
        <v>0</v>
      </c>
      <c r="N12248">
        <v>0</v>
      </c>
      <c r="O12248">
        <v>0</v>
      </c>
      <c r="P12248">
        <v>0</v>
      </c>
      <c r="Q12248" t="s">
        <v>18</v>
      </c>
      <c r="R12248">
        <v>0</v>
      </c>
      <c r="T12248" s="2">
        <v>6265</v>
      </c>
    </row>
    <row r="12249" spans="1:20" x14ac:dyDescent="0.35">
      <c r="A12249" t="s">
        <v>19</v>
      </c>
      <c r="B12249" s="4" t="s">
        <v>201</v>
      </c>
      <c r="C12249">
        <v>13501</v>
      </c>
      <c r="D12249">
        <v>36</v>
      </c>
      <c r="E12249" s="1">
        <v>43928</v>
      </c>
      <c r="F12249">
        <v>1350143928</v>
      </c>
      <c r="G12249">
        <v>0</v>
      </c>
      <c r="H12249">
        <v>11</v>
      </c>
      <c r="I12249" s="7">
        <f t="shared" si="382"/>
        <v>7.7677033019800579</v>
      </c>
      <c r="J12249">
        <v>0</v>
      </c>
      <c r="K12249">
        <v>6</v>
      </c>
      <c r="L12249" s="7">
        <f t="shared" si="383"/>
        <v>4.2369290738073042</v>
      </c>
      <c r="M12249">
        <v>5</v>
      </c>
      <c r="N12249">
        <v>0</v>
      </c>
      <c r="O12249">
        <v>15</v>
      </c>
      <c r="P12249">
        <v>0</v>
      </c>
      <c r="Q12249" t="s">
        <v>374</v>
      </c>
      <c r="R12249">
        <v>47</v>
      </c>
      <c r="T12249" s="2">
        <v>141612</v>
      </c>
    </row>
    <row r="12250" spans="1:20" x14ac:dyDescent="0.35">
      <c r="A12250" t="s">
        <v>62</v>
      </c>
      <c r="B12250" s="4" t="s">
        <v>202</v>
      </c>
      <c r="C12250">
        <v>7304</v>
      </c>
      <c r="D12250">
        <v>36</v>
      </c>
      <c r="E12250" s="1">
        <v>43928</v>
      </c>
      <c r="F12250">
        <v>730443928</v>
      </c>
      <c r="G12250">
        <v>0</v>
      </c>
      <c r="H12250">
        <v>3</v>
      </c>
      <c r="I12250" s="7">
        <f t="shared" si="382"/>
        <v>6.0240963855421681</v>
      </c>
      <c r="J12250">
        <v>1</v>
      </c>
      <c r="K12250">
        <v>2</v>
      </c>
      <c r="L12250" s="7">
        <f t="shared" si="383"/>
        <v>4.0160642570281126</v>
      </c>
      <c r="M12250">
        <v>0</v>
      </c>
      <c r="N12250">
        <v>0</v>
      </c>
      <c r="O12250">
        <v>9</v>
      </c>
      <c r="P12250">
        <v>0</v>
      </c>
      <c r="Q12250" t="s">
        <v>374</v>
      </c>
      <c r="R12250">
        <v>41</v>
      </c>
      <c r="T12250" s="2">
        <v>49800</v>
      </c>
    </row>
    <row r="12251" spans="1:20" hidden="1" x14ac:dyDescent="0.35">
      <c r="A12251" t="s">
        <v>29</v>
      </c>
      <c r="B12251" s="4" t="s">
        <v>203</v>
      </c>
      <c r="C12251">
        <v>4303</v>
      </c>
      <c r="D12251">
        <v>36</v>
      </c>
      <c r="E12251" s="1">
        <v>43928</v>
      </c>
      <c r="F12251">
        <v>430343928</v>
      </c>
      <c r="G12251">
        <v>0</v>
      </c>
      <c r="H12251">
        <v>0</v>
      </c>
      <c r="I12251" s="7">
        <f t="shared" si="382"/>
        <v>0</v>
      </c>
      <c r="J12251">
        <v>0</v>
      </c>
      <c r="K12251">
        <v>0</v>
      </c>
      <c r="L12251" s="7">
        <f t="shared" si="383"/>
        <v>0</v>
      </c>
      <c r="M12251">
        <v>0</v>
      </c>
      <c r="N12251">
        <v>0</v>
      </c>
      <c r="O12251">
        <v>0</v>
      </c>
      <c r="P12251">
        <v>0</v>
      </c>
      <c r="Q12251" t="s">
        <v>18</v>
      </c>
      <c r="R12251">
        <v>0</v>
      </c>
      <c r="T12251" s="2">
        <v>32527</v>
      </c>
    </row>
    <row r="12252" spans="1:20" hidden="1" x14ac:dyDescent="0.35">
      <c r="A12252" t="s">
        <v>69</v>
      </c>
      <c r="B12252" s="4" t="s">
        <v>204</v>
      </c>
      <c r="C12252">
        <v>6110</v>
      </c>
      <c r="D12252">
        <v>36</v>
      </c>
      <c r="E12252" s="1">
        <v>43928</v>
      </c>
      <c r="F12252">
        <v>611043928</v>
      </c>
      <c r="G12252">
        <v>0</v>
      </c>
      <c r="H12252">
        <v>0</v>
      </c>
      <c r="I12252" s="7">
        <f t="shared" si="382"/>
        <v>0</v>
      </c>
      <c r="J12252">
        <v>0</v>
      </c>
      <c r="K12252">
        <v>0</v>
      </c>
      <c r="L12252" s="7">
        <f t="shared" si="383"/>
        <v>0</v>
      </c>
      <c r="M12252">
        <v>0</v>
      </c>
      <c r="N12252">
        <v>0</v>
      </c>
      <c r="O12252">
        <v>0</v>
      </c>
      <c r="P12252">
        <v>0</v>
      </c>
      <c r="Q12252" t="s">
        <v>18</v>
      </c>
      <c r="R12252">
        <v>7</v>
      </c>
      <c r="T12252" s="2">
        <v>27462</v>
      </c>
    </row>
    <row r="12253" spans="1:20" x14ac:dyDescent="0.35">
      <c r="A12253" t="s">
        <v>21</v>
      </c>
      <c r="B12253" s="4" t="s">
        <v>205</v>
      </c>
      <c r="C12253">
        <v>8305</v>
      </c>
      <c r="D12253">
        <v>36</v>
      </c>
      <c r="E12253" s="1">
        <v>43928</v>
      </c>
      <c r="F12253">
        <v>830543928</v>
      </c>
      <c r="G12253">
        <v>0</v>
      </c>
      <c r="H12253">
        <v>5</v>
      </c>
      <c r="I12253" s="7">
        <f t="shared" si="382"/>
        <v>16.107728488128604</v>
      </c>
      <c r="J12253">
        <v>0</v>
      </c>
      <c r="K12253">
        <v>5</v>
      </c>
      <c r="L12253" s="7">
        <f t="shared" si="383"/>
        <v>16.107728488128604</v>
      </c>
      <c r="M12253">
        <v>0</v>
      </c>
      <c r="N12253">
        <v>0</v>
      </c>
      <c r="O12253">
        <v>13</v>
      </c>
      <c r="P12253">
        <v>0</v>
      </c>
      <c r="Q12253" t="s">
        <v>374</v>
      </c>
      <c r="R12253">
        <v>45</v>
      </c>
      <c r="T12253" s="2">
        <v>31041</v>
      </c>
    </row>
    <row r="12254" spans="1:20" x14ac:dyDescent="0.35">
      <c r="A12254" t="s">
        <v>21</v>
      </c>
      <c r="B12254" s="4" t="s">
        <v>206</v>
      </c>
      <c r="C12254">
        <v>8306</v>
      </c>
      <c r="D12254">
        <v>36</v>
      </c>
      <c r="E12254" s="1">
        <v>43928</v>
      </c>
      <c r="F12254">
        <v>830643928</v>
      </c>
      <c r="G12254">
        <v>1</v>
      </c>
      <c r="H12254">
        <v>5</v>
      </c>
      <c r="I12254" s="7">
        <f t="shared" si="382"/>
        <v>17.892928714572001</v>
      </c>
      <c r="J12254">
        <v>0</v>
      </c>
      <c r="K12254">
        <v>2</v>
      </c>
      <c r="L12254" s="7">
        <f t="shared" si="383"/>
        <v>7.1571714858288003</v>
      </c>
      <c r="M12254">
        <v>3</v>
      </c>
      <c r="N12254">
        <v>0</v>
      </c>
      <c r="O12254">
        <v>21</v>
      </c>
      <c r="P12254">
        <v>0</v>
      </c>
      <c r="Q12254" t="s">
        <v>374</v>
      </c>
      <c r="R12254">
        <v>53</v>
      </c>
      <c r="T12254" s="2">
        <v>27944</v>
      </c>
    </row>
    <row r="12255" spans="1:20" hidden="1" x14ac:dyDescent="0.35">
      <c r="A12255" t="s">
        <v>69</v>
      </c>
      <c r="B12255" s="4" t="s">
        <v>207</v>
      </c>
      <c r="C12255">
        <v>6305</v>
      </c>
      <c r="D12255">
        <v>36</v>
      </c>
      <c r="E12255" s="1">
        <v>43928</v>
      </c>
      <c r="F12255">
        <v>630543928</v>
      </c>
      <c r="G12255">
        <v>0</v>
      </c>
      <c r="H12255">
        <v>0</v>
      </c>
      <c r="I12255" s="7">
        <f t="shared" si="382"/>
        <v>0</v>
      </c>
      <c r="J12255">
        <v>0</v>
      </c>
      <c r="K12255">
        <v>0</v>
      </c>
      <c r="L12255" s="7">
        <f t="shared" si="383"/>
        <v>0</v>
      </c>
      <c r="M12255">
        <v>0</v>
      </c>
      <c r="N12255">
        <v>0</v>
      </c>
      <c r="O12255">
        <v>0</v>
      </c>
      <c r="P12255">
        <v>0</v>
      </c>
      <c r="Q12255" t="s">
        <v>18</v>
      </c>
      <c r="R12255">
        <v>10</v>
      </c>
      <c r="T12255" s="2">
        <v>19141</v>
      </c>
    </row>
    <row r="12256" spans="1:20" x14ac:dyDescent="0.35">
      <c r="A12256" t="s">
        <v>44</v>
      </c>
      <c r="B12256" s="4" t="s">
        <v>208</v>
      </c>
      <c r="C12256">
        <v>12401</v>
      </c>
      <c r="D12256">
        <v>36</v>
      </c>
      <c r="E12256" s="1">
        <v>43928</v>
      </c>
      <c r="F12256">
        <v>1240143928</v>
      </c>
      <c r="G12256">
        <v>1</v>
      </c>
      <c r="H12256">
        <v>5</v>
      </c>
      <c r="I12256" s="7">
        <f t="shared" si="382"/>
        <v>21.02430409553444</v>
      </c>
      <c r="J12256">
        <v>0</v>
      </c>
      <c r="K12256">
        <v>5</v>
      </c>
      <c r="L12256" s="7">
        <f t="shared" si="383"/>
        <v>21.02430409553444</v>
      </c>
      <c r="M12256">
        <v>0</v>
      </c>
      <c r="N12256">
        <v>0</v>
      </c>
      <c r="O12256">
        <v>11</v>
      </c>
      <c r="P12256">
        <v>0</v>
      </c>
      <c r="Q12256" t="s">
        <v>374</v>
      </c>
      <c r="R12256">
        <v>43</v>
      </c>
      <c r="T12256" s="2">
        <v>23782</v>
      </c>
    </row>
    <row r="12257" spans="1:20" hidden="1" x14ac:dyDescent="0.35">
      <c r="A12257" t="s">
        <v>69</v>
      </c>
      <c r="B12257" s="4" t="s">
        <v>209</v>
      </c>
      <c r="C12257">
        <v>6205</v>
      </c>
      <c r="D12257">
        <v>36</v>
      </c>
      <c r="E12257" s="1">
        <v>43928</v>
      </c>
      <c r="F12257">
        <v>620543928</v>
      </c>
      <c r="G12257">
        <v>0</v>
      </c>
      <c r="H12257">
        <v>0</v>
      </c>
      <c r="I12257" s="7">
        <f t="shared" si="382"/>
        <v>0</v>
      </c>
      <c r="J12257">
        <v>0</v>
      </c>
      <c r="K12257">
        <v>0</v>
      </c>
      <c r="L12257" s="7">
        <f t="shared" si="383"/>
        <v>0</v>
      </c>
      <c r="M12257">
        <v>0</v>
      </c>
      <c r="N12257">
        <v>0</v>
      </c>
      <c r="O12257">
        <v>0</v>
      </c>
      <c r="P12257">
        <v>0</v>
      </c>
      <c r="Q12257" t="s">
        <v>18</v>
      </c>
      <c r="R12257">
        <v>12</v>
      </c>
      <c r="T12257" s="2">
        <v>6904</v>
      </c>
    </row>
    <row r="12258" spans="1:20" x14ac:dyDescent="0.35">
      <c r="A12258" t="s">
        <v>21</v>
      </c>
      <c r="B12258" s="4" t="s">
        <v>210</v>
      </c>
      <c r="C12258">
        <v>8307</v>
      </c>
      <c r="D12258">
        <v>36</v>
      </c>
      <c r="E12258" s="1">
        <v>43928</v>
      </c>
      <c r="F12258">
        <v>830743928</v>
      </c>
      <c r="G12258">
        <v>2</v>
      </c>
      <c r="H12258">
        <v>2</v>
      </c>
      <c r="I12258" s="7">
        <f t="shared" si="382"/>
        <v>19.177294083804775</v>
      </c>
      <c r="J12258">
        <v>0</v>
      </c>
      <c r="K12258">
        <v>2</v>
      </c>
      <c r="L12258" s="7">
        <f t="shared" si="383"/>
        <v>19.177294083804775</v>
      </c>
      <c r="M12258">
        <v>0</v>
      </c>
      <c r="N12258">
        <v>0</v>
      </c>
      <c r="O12258">
        <v>1</v>
      </c>
      <c r="P12258">
        <v>0</v>
      </c>
      <c r="Q12258" t="s">
        <v>341</v>
      </c>
      <c r="R12258">
        <v>33</v>
      </c>
      <c r="T12258" s="2">
        <v>10429</v>
      </c>
    </row>
    <row r="12259" spans="1:20" hidden="1" x14ac:dyDescent="0.35">
      <c r="A12259" t="s">
        <v>41</v>
      </c>
      <c r="B12259" s="4" t="s">
        <v>211</v>
      </c>
      <c r="C12259">
        <v>16204</v>
      </c>
      <c r="D12259">
        <v>36</v>
      </c>
      <c r="E12259" s="1">
        <v>43928</v>
      </c>
      <c r="F12259">
        <v>1620443928</v>
      </c>
      <c r="G12259">
        <v>0</v>
      </c>
      <c r="H12259">
        <v>0</v>
      </c>
      <c r="I12259" s="7">
        <f t="shared" si="382"/>
        <v>0</v>
      </c>
      <c r="J12259">
        <v>0</v>
      </c>
      <c r="K12259">
        <v>0</v>
      </c>
      <c r="L12259" s="7">
        <f t="shared" si="383"/>
        <v>0</v>
      </c>
      <c r="M12259">
        <v>0</v>
      </c>
      <c r="N12259">
        <v>0</v>
      </c>
      <c r="O12259">
        <v>0</v>
      </c>
      <c r="P12259">
        <v>0</v>
      </c>
      <c r="Q12259" t="s">
        <v>18</v>
      </c>
      <c r="R12259">
        <v>30</v>
      </c>
      <c r="T12259" s="2">
        <v>5414</v>
      </c>
    </row>
    <row r="12260" spans="1:20" hidden="1" x14ac:dyDescent="0.35">
      <c r="A12260" t="s">
        <v>41</v>
      </c>
      <c r="B12260" s="4" t="s">
        <v>212</v>
      </c>
      <c r="C12260">
        <v>16303</v>
      </c>
      <c r="D12260">
        <v>36</v>
      </c>
      <c r="E12260" s="1">
        <v>43928</v>
      </c>
      <c r="F12260">
        <v>1630343928</v>
      </c>
      <c r="G12260">
        <v>0</v>
      </c>
      <c r="H12260">
        <v>0</v>
      </c>
      <c r="I12260" s="7">
        <f t="shared" si="382"/>
        <v>0</v>
      </c>
      <c r="J12260">
        <v>0</v>
      </c>
      <c r="K12260">
        <v>0</v>
      </c>
      <c r="L12260" s="7">
        <f t="shared" si="383"/>
        <v>0</v>
      </c>
      <c r="M12260">
        <v>0</v>
      </c>
      <c r="N12260">
        <v>0</v>
      </c>
      <c r="O12260">
        <v>0</v>
      </c>
      <c r="P12260">
        <v>0</v>
      </c>
      <c r="Q12260" t="s">
        <v>18</v>
      </c>
      <c r="R12260">
        <v>32</v>
      </c>
      <c r="T12260" s="2">
        <v>11567</v>
      </c>
    </row>
    <row r="12261" spans="1:20" hidden="1" x14ac:dyDescent="0.35">
      <c r="A12261" t="s">
        <v>16</v>
      </c>
      <c r="B12261" s="4" t="s">
        <v>213</v>
      </c>
      <c r="C12261">
        <v>5506</v>
      </c>
      <c r="D12261">
        <v>36</v>
      </c>
      <c r="E12261" s="1">
        <v>43928</v>
      </c>
      <c r="F12261">
        <v>550643928</v>
      </c>
      <c r="G12261">
        <v>0</v>
      </c>
      <c r="H12261">
        <v>0</v>
      </c>
      <c r="I12261" s="7">
        <f t="shared" si="382"/>
        <v>0</v>
      </c>
      <c r="J12261">
        <v>0</v>
      </c>
      <c r="K12261">
        <v>0</v>
      </c>
      <c r="L12261" s="7">
        <f t="shared" si="383"/>
        <v>0</v>
      </c>
      <c r="M12261">
        <v>0</v>
      </c>
      <c r="N12261">
        <v>0</v>
      </c>
      <c r="O12261">
        <v>0</v>
      </c>
      <c r="P12261">
        <v>0</v>
      </c>
      <c r="Q12261" t="s">
        <v>18</v>
      </c>
      <c r="R12261">
        <v>0</v>
      </c>
      <c r="T12261" s="2">
        <v>23490</v>
      </c>
    </row>
    <row r="12262" spans="1:20" x14ac:dyDescent="0.35">
      <c r="A12262" t="s">
        <v>31</v>
      </c>
      <c r="B12262" s="4" t="s">
        <v>214</v>
      </c>
      <c r="C12262">
        <v>9111</v>
      </c>
      <c r="D12262">
        <v>36</v>
      </c>
      <c r="E12262" s="1">
        <v>43928</v>
      </c>
      <c r="F12262">
        <v>911143928</v>
      </c>
      <c r="G12262">
        <v>2</v>
      </c>
      <c r="H12262">
        <v>22</v>
      </c>
      <c r="I12262" s="7">
        <f t="shared" si="382"/>
        <v>65.133078722207415</v>
      </c>
      <c r="J12262">
        <v>2</v>
      </c>
      <c r="K12262">
        <v>18</v>
      </c>
      <c r="L12262" s="7">
        <f t="shared" si="383"/>
        <v>53.290700772715162</v>
      </c>
      <c r="M12262">
        <v>2</v>
      </c>
      <c r="N12262">
        <v>0</v>
      </c>
      <c r="O12262">
        <v>16</v>
      </c>
      <c r="P12262">
        <v>0</v>
      </c>
      <c r="Q12262" t="s">
        <v>374</v>
      </c>
      <c r="R12262">
        <v>48</v>
      </c>
      <c r="T12262" s="2">
        <v>33777</v>
      </c>
    </row>
    <row r="12263" spans="1:20" x14ac:dyDescent="0.35">
      <c r="A12263" t="s">
        <v>19</v>
      </c>
      <c r="B12263" s="4" t="s">
        <v>215</v>
      </c>
      <c r="C12263">
        <v>13120</v>
      </c>
      <c r="D12263">
        <v>36</v>
      </c>
      <c r="E12263" s="1">
        <v>43928</v>
      </c>
      <c r="F12263">
        <v>1312043928</v>
      </c>
      <c r="G12263">
        <v>5</v>
      </c>
      <c r="H12263">
        <v>113</v>
      </c>
      <c r="I12263" s="7">
        <f t="shared" si="382"/>
        <v>45.165313039585598</v>
      </c>
      <c r="J12263">
        <v>0</v>
      </c>
      <c r="K12263">
        <v>78</v>
      </c>
      <c r="L12263" s="7">
        <f t="shared" si="383"/>
        <v>31.176056788386521</v>
      </c>
      <c r="M12263">
        <v>35</v>
      </c>
      <c r="N12263">
        <v>34</v>
      </c>
      <c r="O12263">
        <v>28</v>
      </c>
      <c r="P12263">
        <v>0</v>
      </c>
      <c r="Q12263" t="s">
        <v>374</v>
      </c>
      <c r="R12263">
        <v>60</v>
      </c>
      <c r="T12263" s="2">
        <v>250192</v>
      </c>
    </row>
    <row r="12264" spans="1:20" hidden="1" x14ac:dyDescent="0.35">
      <c r="A12264" t="s">
        <v>38</v>
      </c>
      <c r="B12264" s="4" t="s">
        <v>216</v>
      </c>
      <c r="C12264">
        <v>11302</v>
      </c>
      <c r="D12264">
        <v>36</v>
      </c>
      <c r="E12264" s="1">
        <v>43928</v>
      </c>
      <c r="F12264">
        <v>1130243928</v>
      </c>
      <c r="G12264">
        <v>0</v>
      </c>
      <c r="H12264">
        <v>0</v>
      </c>
      <c r="I12264" s="7">
        <f t="shared" si="382"/>
        <v>0</v>
      </c>
      <c r="J12264">
        <v>0</v>
      </c>
      <c r="K12264">
        <v>0</v>
      </c>
      <c r="L12264" s="7">
        <f t="shared" si="383"/>
        <v>0</v>
      </c>
      <c r="M12264">
        <v>0</v>
      </c>
      <c r="N12264">
        <v>0</v>
      </c>
      <c r="O12264">
        <v>0</v>
      </c>
      <c r="P12264">
        <v>0</v>
      </c>
      <c r="Q12264" t="s">
        <v>18</v>
      </c>
      <c r="R12264">
        <v>0</v>
      </c>
      <c r="T12264" s="2">
        <v>661</v>
      </c>
    </row>
    <row r="12265" spans="1:20" x14ac:dyDescent="0.35">
      <c r="A12265" t="s">
        <v>69</v>
      </c>
      <c r="B12265" s="4" t="s">
        <v>217</v>
      </c>
      <c r="C12265">
        <v>6111</v>
      </c>
      <c r="D12265">
        <v>36</v>
      </c>
      <c r="E12265" s="1">
        <v>43928</v>
      </c>
      <c r="F12265">
        <v>611143928</v>
      </c>
      <c r="G12265">
        <v>0</v>
      </c>
      <c r="H12265">
        <v>2</v>
      </c>
      <c r="I12265" s="7">
        <f t="shared" si="382"/>
        <v>13.676148796498905</v>
      </c>
      <c r="J12265">
        <v>0</v>
      </c>
      <c r="K12265">
        <v>2</v>
      </c>
      <c r="L12265" s="7">
        <f t="shared" si="383"/>
        <v>13.676148796498905</v>
      </c>
      <c r="M12265">
        <v>0</v>
      </c>
      <c r="N12265">
        <v>0</v>
      </c>
      <c r="O12265">
        <v>7</v>
      </c>
      <c r="P12265">
        <v>0</v>
      </c>
      <c r="Q12265" t="s">
        <v>374</v>
      </c>
      <c r="R12265">
        <v>39</v>
      </c>
      <c r="T12265" s="2">
        <v>14624</v>
      </c>
    </row>
    <row r="12266" spans="1:20" hidden="1" x14ac:dyDescent="0.35">
      <c r="A12266" t="s">
        <v>33</v>
      </c>
      <c r="B12266" s="4" t="s">
        <v>218</v>
      </c>
      <c r="C12266">
        <v>2202</v>
      </c>
      <c r="D12266">
        <v>36</v>
      </c>
      <c r="E12266" s="1">
        <v>43928</v>
      </c>
      <c r="F12266">
        <v>220243928</v>
      </c>
      <c r="G12266">
        <v>0</v>
      </c>
      <c r="H12266">
        <v>0</v>
      </c>
      <c r="I12266" s="7">
        <f t="shared" si="382"/>
        <v>0</v>
      </c>
      <c r="J12266">
        <v>0</v>
      </c>
      <c r="K12266">
        <v>0</v>
      </c>
      <c r="L12266" s="7">
        <f t="shared" si="383"/>
        <v>0</v>
      </c>
      <c r="M12266">
        <v>0</v>
      </c>
      <c r="N12266">
        <v>0</v>
      </c>
      <c r="O12266">
        <v>0</v>
      </c>
      <c r="P12266">
        <v>0</v>
      </c>
      <c r="Q12266" t="s">
        <v>18</v>
      </c>
      <c r="R12266">
        <v>0</v>
      </c>
      <c r="T12266" s="2">
        <v>287</v>
      </c>
    </row>
    <row r="12267" spans="1:20" hidden="1" x14ac:dyDescent="0.35">
      <c r="A12267" t="s">
        <v>16</v>
      </c>
      <c r="B12267" s="4" t="s">
        <v>219</v>
      </c>
      <c r="C12267">
        <v>5803</v>
      </c>
      <c r="D12267">
        <v>36</v>
      </c>
      <c r="E12267" s="1">
        <v>43928</v>
      </c>
      <c r="F12267">
        <v>580343928</v>
      </c>
      <c r="G12267">
        <v>0</v>
      </c>
      <c r="H12267">
        <v>0</v>
      </c>
      <c r="I12267" s="7">
        <f t="shared" si="382"/>
        <v>0</v>
      </c>
      <c r="J12267">
        <v>0</v>
      </c>
      <c r="K12267">
        <v>0</v>
      </c>
      <c r="L12267" s="7">
        <f t="shared" si="383"/>
        <v>0</v>
      </c>
      <c r="M12267">
        <v>0</v>
      </c>
      <c r="N12267">
        <v>0</v>
      </c>
      <c r="O12267">
        <v>0</v>
      </c>
      <c r="P12267">
        <v>0</v>
      </c>
      <c r="Q12267" t="s">
        <v>18</v>
      </c>
      <c r="R12267">
        <v>28</v>
      </c>
      <c r="T12267" s="2">
        <v>19266</v>
      </c>
    </row>
    <row r="12268" spans="1:20" x14ac:dyDescent="0.35">
      <c r="A12268" t="s">
        <v>27</v>
      </c>
      <c r="B12268" s="4" t="s">
        <v>220</v>
      </c>
      <c r="C12268">
        <v>10301</v>
      </c>
      <c r="D12268">
        <v>36</v>
      </c>
      <c r="E12268" s="1">
        <v>43928</v>
      </c>
      <c r="F12268">
        <v>1030143928</v>
      </c>
      <c r="G12268">
        <v>5</v>
      </c>
      <c r="H12268">
        <v>189</v>
      </c>
      <c r="I12268" s="7">
        <f t="shared" si="382"/>
        <v>108.9902543105934</v>
      </c>
      <c r="J12268">
        <v>2</v>
      </c>
      <c r="K12268">
        <v>172</v>
      </c>
      <c r="L12268" s="7">
        <f t="shared" si="383"/>
        <v>99.186898102762228</v>
      </c>
      <c r="M12268">
        <v>15</v>
      </c>
      <c r="N12268">
        <v>3</v>
      </c>
      <c r="O12268">
        <v>21</v>
      </c>
      <c r="P12268">
        <v>0</v>
      </c>
      <c r="Q12268" t="s">
        <v>374</v>
      </c>
      <c r="R12268">
        <v>53</v>
      </c>
      <c r="T12268" s="2">
        <v>173410</v>
      </c>
    </row>
    <row r="12269" spans="1:20" x14ac:dyDescent="0.35">
      <c r="A12269" t="s">
        <v>29</v>
      </c>
      <c r="B12269" s="4" t="s">
        <v>221</v>
      </c>
      <c r="C12269">
        <v>4301</v>
      </c>
      <c r="D12269">
        <v>36</v>
      </c>
      <c r="E12269" s="1">
        <v>43928</v>
      </c>
      <c r="F12269">
        <v>430143928</v>
      </c>
      <c r="G12269">
        <v>0</v>
      </c>
      <c r="H12269">
        <v>7</v>
      </c>
      <c r="I12269" s="7">
        <f t="shared" si="382"/>
        <v>5.7722913522829415</v>
      </c>
      <c r="J12269">
        <v>0</v>
      </c>
      <c r="K12269">
        <v>6</v>
      </c>
      <c r="L12269" s="7">
        <f t="shared" si="383"/>
        <v>4.9476783019568069</v>
      </c>
      <c r="M12269">
        <v>1</v>
      </c>
      <c r="N12269">
        <v>0</v>
      </c>
      <c r="O12269">
        <v>15</v>
      </c>
      <c r="P12269">
        <v>0</v>
      </c>
      <c r="Q12269" t="s">
        <v>374</v>
      </c>
      <c r="R12269">
        <v>47</v>
      </c>
      <c r="T12269" s="2">
        <v>121269</v>
      </c>
    </row>
    <row r="12270" spans="1:20" x14ac:dyDescent="0.35">
      <c r="A12270" t="s">
        <v>19</v>
      </c>
      <c r="B12270" s="4" t="s">
        <v>222</v>
      </c>
      <c r="C12270">
        <v>13604</v>
      </c>
      <c r="D12270">
        <v>36</v>
      </c>
      <c r="E12270" s="1">
        <v>43928</v>
      </c>
      <c r="F12270">
        <v>1360443928</v>
      </c>
      <c r="G12270">
        <v>1</v>
      </c>
      <c r="H12270">
        <v>9</v>
      </c>
      <c r="I12270" s="7">
        <f t="shared" si="382"/>
        <v>12.131341996010136</v>
      </c>
      <c r="J12270">
        <v>0</v>
      </c>
      <c r="K12270">
        <v>8</v>
      </c>
      <c r="L12270" s="7">
        <f t="shared" si="383"/>
        <v>10.783415107564565</v>
      </c>
      <c r="M12270">
        <v>1</v>
      </c>
      <c r="N12270">
        <v>0</v>
      </c>
      <c r="O12270">
        <v>16</v>
      </c>
      <c r="P12270">
        <v>0</v>
      </c>
      <c r="Q12270" t="s">
        <v>374</v>
      </c>
      <c r="R12270">
        <v>48</v>
      </c>
      <c r="T12270" s="2">
        <v>74188</v>
      </c>
    </row>
    <row r="12271" spans="1:20" x14ac:dyDescent="0.35">
      <c r="A12271" t="s">
        <v>31</v>
      </c>
      <c r="B12271" s="4" t="s">
        <v>223</v>
      </c>
      <c r="C12271">
        <v>9112</v>
      </c>
      <c r="D12271">
        <v>36</v>
      </c>
      <c r="E12271" s="1">
        <v>43928</v>
      </c>
      <c r="F12271">
        <v>911243928</v>
      </c>
      <c r="G12271">
        <v>3</v>
      </c>
      <c r="H12271">
        <v>49</v>
      </c>
      <c r="I12271" s="7">
        <f t="shared" si="382"/>
        <v>59.676044330775788</v>
      </c>
      <c r="J12271">
        <v>2</v>
      </c>
      <c r="K12271">
        <v>40</v>
      </c>
      <c r="L12271" s="7">
        <f t="shared" si="383"/>
        <v>48.715138229204726</v>
      </c>
      <c r="M12271">
        <v>7</v>
      </c>
      <c r="N12271">
        <v>0</v>
      </c>
      <c r="O12271">
        <v>16</v>
      </c>
      <c r="P12271">
        <v>0</v>
      </c>
      <c r="Q12271" t="s">
        <v>374</v>
      </c>
      <c r="R12271">
        <v>48</v>
      </c>
      <c r="T12271" s="2">
        <v>82110</v>
      </c>
    </row>
    <row r="12272" spans="1:20" hidden="1" x14ac:dyDescent="0.35">
      <c r="A12272" t="s">
        <v>29</v>
      </c>
      <c r="B12272" s="4" t="s">
        <v>224</v>
      </c>
      <c r="C12272">
        <v>4105</v>
      </c>
      <c r="D12272">
        <v>36</v>
      </c>
      <c r="E12272" s="1">
        <v>43928</v>
      </c>
      <c r="F12272">
        <v>410543928</v>
      </c>
      <c r="G12272">
        <v>0</v>
      </c>
      <c r="H12272">
        <v>0</v>
      </c>
      <c r="I12272" s="7">
        <f t="shared" si="382"/>
        <v>0</v>
      </c>
      <c r="J12272">
        <v>0</v>
      </c>
      <c r="K12272">
        <v>0</v>
      </c>
      <c r="L12272" s="7">
        <f t="shared" si="383"/>
        <v>0</v>
      </c>
      <c r="M12272">
        <v>0</v>
      </c>
      <c r="N12272">
        <v>0</v>
      </c>
      <c r="O12272">
        <v>0</v>
      </c>
      <c r="P12272">
        <v>0</v>
      </c>
      <c r="Q12272" t="s">
        <v>18</v>
      </c>
      <c r="R12272">
        <v>0</v>
      </c>
      <c r="T12272" s="2">
        <v>4675</v>
      </c>
    </row>
    <row r="12273" spans="1:20" x14ac:dyDescent="0.35">
      <c r="A12273" t="s">
        <v>99</v>
      </c>
      <c r="B12273" s="4" t="s">
        <v>225</v>
      </c>
      <c r="C12273">
        <v>14107</v>
      </c>
      <c r="D12273">
        <v>36</v>
      </c>
      <c r="E12273" s="1">
        <v>43928</v>
      </c>
      <c r="F12273">
        <v>1410743928</v>
      </c>
      <c r="G12273">
        <v>0</v>
      </c>
      <c r="H12273">
        <v>1</v>
      </c>
      <c r="I12273" s="7">
        <f t="shared" si="382"/>
        <v>4.8081546302529086</v>
      </c>
      <c r="J12273">
        <v>0</v>
      </c>
      <c r="K12273">
        <v>1</v>
      </c>
      <c r="L12273" s="7">
        <f t="shared" si="383"/>
        <v>4.8081546302529086</v>
      </c>
      <c r="M12273">
        <v>0</v>
      </c>
      <c r="N12273">
        <v>0</v>
      </c>
      <c r="O12273">
        <v>8</v>
      </c>
      <c r="P12273">
        <v>0</v>
      </c>
      <c r="Q12273" t="s">
        <v>374</v>
      </c>
      <c r="R12273">
        <v>40</v>
      </c>
      <c r="T12273" s="2">
        <v>20798</v>
      </c>
    </row>
    <row r="12274" spans="1:20" x14ac:dyDescent="0.35">
      <c r="A12274" t="s">
        <v>19</v>
      </c>
      <c r="B12274" s="4" t="s">
        <v>226</v>
      </c>
      <c r="C12274">
        <v>13404</v>
      </c>
      <c r="D12274">
        <v>36</v>
      </c>
      <c r="E12274" s="1">
        <v>43928</v>
      </c>
      <c r="F12274">
        <v>1340443928</v>
      </c>
      <c r="G12274">
        <v>0</v>
      </c>
      <c r="H12274">
        <v>2</v>
      </c>
      <c r="I12274" s="7">
        <f t="shared" si="382"/>
        <v>2.4164511997680207</v>
      </c>
      <c r="J12274">
        <v>0</v>
      </c>
      <c r="K12274">
        <v>1</v>
      </c>
      <c r="L12274" s="7">
        <f t="shared" si="383"/>
        <v>1.2082255998840103</v>
      </c>
      <c r="M12274">
        <v>1</v>
      </c>
      <c r="N12274">
        <v>0</v>
      </c>
      <c r="O12274">
        <v>19</v>
      </c>
      <c r="P12274">
        <v>0</v>
      </c>
      <c r="Q12274" t="s">
        <v>374</v>
      </c>
      <c r="R12274">
        <v>51</v>
      </c>
      <c r="T12274" s="2">
        <v>82766</v>
      </c>
    </row>
    <row r="12275" spans="1:20" hidden="1" x14ac:dyDescent="0.35">
      <c r="A12275" t="s">
        <v>27</v>
      </c>
      <c r="B12275" s="4" t="s">
        <v>227</v>
      </c>
      <c r="C12275">
        <v>10404</v>
      </c>
      <c r="D12275">
        <v>36</v>
      </c>
      <c r="E12275" s="1">
        <v>43928</v>
      </c>
      <c r="F12275">
        <v>1040443928</v>
      </c>
      <c r="G12275">
        <v>0</v>
      </c>
      <c r="H12275">
        <v>0</v>
      </c>
      <c r="I12275" s="7">
        <f t="shared" si="382"/>
        <v>0</v>
      </c>
      <c r="J12275">
        <v>0</v>
      </c>
      <c r="K12275">
        <v>0</v>
      </c>
      <c r="L12275" s="7">
        <f t="shared" si="383"/>
        <v>0</v>
      </c>
      <c r="M12275">
        <v>0</v>
      </c>
      <c r="N12275">
        <v>0</v>
      </c>
      <c r="O12275">
        <v>0</v>
      </c>
      <c r="P12275">
        <v>0</v>
      </c>
      <c r="Q12275" t="s">
        <v>18</v>
      </c>
      <c r="R12275">
        <v>0</v>
      </c>
      <c r="T12275" s="2">
        <v>1827</v>
      </c>
    </row>
    <row r="12276" spans="1:20" hidden="1" x14ac:dyDescent="0.35">
      <c r="A12276" t="s">
        <v>69</v>
      </c>
      <c r="B12276" s="4" t="s">
        <v>228</v>
      </c>
      <c r="C12276">
        <v>6306</v>
      </c>
      <c r="D12276">
        <v>36</v>
      </c>
      <c r="E12276" s="1">
        <v>43928</v>
      </c>
      <c r="F12276">
        <v>630643928</v>
      </c>
      <c r="G12276">
        <v>0</v>
      </c>
      <c r="H12276">
        <v>0</v>
      </c>
      <c r="I12276" s="7">
        <f t="shared" si="382"/>
        <v>0</v>
      </c>
      <c r="J12276">
        <v>0</v>
      </c>
      <c r="K12276">
        <v>0</v>
      </c>
      <c r="L12276" s="7">
        <f t="shared" si="383"/>
        <v>0</v>
      </c>
      <c r="M12276">
        <v>0</v>
      </c>
      <c r="N12276">
        <v>0</v>
      </c>
      <c r="O12276">
        <v>0</v>
      </c>
      <c r="P12276">
        <v>0</v>
      </c>
      <c r="Q12276" t="s">
        <v>18</v>
      </c>
      <c r="R12276">
        <v>0</v>
      </c>
      <c r="T12276" s="2">
        <v>13299</v>
      </c>
    </row>
    <row r="12277" spans="1:20" hidden="1" x14ac:dyDescent="0.35">
      <c r="A12277" t="s">
        <v>99</v>
      </c>
      <c r="B12277" s="4" t="s">
        <v>229</v>
      </c>
      <c r="C12277">
        <v>14108</v>
      </c>
      <c r="D12277">
        <v>36</v>
      </c>
      <c r="E12277" s="1">
        <v>43928</v>
      </c>
      <c r="F12277">
        <v>1410843928</v>
      </c>
      <c r="G12277">
        <v>0</v>
      </c>
      <c r="H12277">
        <v>0</v>
      </c>
      <c r="I12277" s="7">
        <f t="shared" si="382"/>
        <v>0</v>
      </c>
      <c r="J12277">
        <v>0</v>
      </c>
      <c r="K12277">
        <v>0</v>
      </c>
      <c r="L12277" s="7">
        <f t="shared" si="383"/>
        <v>0</v>
      </c>
      <c r="M12277">
        <v>0</v>
      </c>
      <c r="N12277">
        <v>0</v>
      </c>
      <c r="O12277">
        <v>0</v>
      </c>
      <c r="P12277">
        <v>0</v>
      </c>
      <c r="Q12277" t="s">
        <v>18</v>
      </c>
      <c r="R12277">
        <v>0</v>
      </c>
      <c r="T12277" s="2">
        <v>35991</v>
      </c>
    </row>
    <row r="12278" spans="1:20" hidden="1" x14ac:dyDescent="0.35">
      <c r="A12278" t="s">
        <v>16</v>
      </c>
      <c r="B12278" s="4" t="s">
        <v>230</v>
      </c>
      <c r="C12278">
        <v>5704</v>
      </c>
      <c r="D12278">
        <v>36</v>
      </c>
      <c r="E12278" s="1">
        <v>43928</v>
      </c>
      <c r="F12278">
        <v>570443928</v>
      </c>
      <c r="G12278">
        <v>0</v>
      </c>
      <c r="H12278">
        <v>0</v>
      </c>
      <c r="I12278" s="7">
        <f t="shared" si="382"/>
        <v>0</v>
      </c>
      <c r="J12278">
        <v>0</v>
      </c>
      <c r="K12278">
        <v>0</v>
      </c>
      <c r="L12278" s="7">
        <f t="shared" si="383"/>
        <v>0</v>
      </c>
      <c r="M12278">
        <v>0</v>
      </c>
      <c r="N12278">
        <v>0</v>
      </c>
      <c r="O12278">
        <v>0</v>
      </c>
      <c r="P12278">
        <v>0</v>
      </c>
      <c r="Q12278" t="s">
        <v>18</v>
      </c>
      <c r="R12278">
        <v>0</v>
      </c>
      <c r="T12278" s="2">
        <v>7633</v>
      </c>
    </row>
    <row r="12279" spans="1:20" hidden="1" x14ac:dyDescent="0.35">
      <c r="A12279" t="s">
        <v>16</v>
      </c>
      <c r="B12279" s="4" t="s">
        <v>231</v>
      </c>
      <c r="C12279">
        <v>5403</v>
      </c>
      <c r="D12279">
        <v>36</v>
      </c>
      <c r="E12279" s="1">
        <v>43928</v>
      </c>
      <c r="F12279">
        <v>540343928</v>
      </c>
      <c r="G12279">
        <v>0</v>
      </c>
      <c r="H12279">
        <v>0</v>
      </c>
      <c r="I12279" s="7">
        <f t="shared" si="382"/>
        <v>0</v>
      </c>
      <c r="J12279">
        <v>0</v>
      </c>
      <c r="K12279">
        <v>0</v>
      </c>
      <c r="L12279" s="7">
        <f t="shared" si="383"/>
        <v>0</v>
      </c>
      <c r="M12279">
        <v>0</v>
      </c>
      <c r="N12279">
        <v>0</v>
      </c>
      <c r="O12279">
        <v>0</v>
      </c>
      <c r="P12279">
        <v>0</v>
      </c>
      <c r="Q12279" t="s">
        <v>18</v>
      </c>
      <c r="R12279">
        <v>0</v>
      </c>
      <c r="T12279" s="2">
        <v>6201</v>
      </c>
    </row>
    <row r="12280" spans="1:20" hidden="1" x14ac:dyDescent="0.35">
      <c r="A12280" t="s">
        <v>69</v>
      </c>
      <c r="B12280" s="4" t="s">
        <v>232</v>
      </c>
      <c r="C12280">
        <v>6206</v>
      </c>
      <c r="D12280">
        <v>36</v>
      </c>
      <c r="E12280" s="1">
        <v>43928</v>
      </c>
      <c r="F12280">
        <v>620643928</v>
      </c>
      <c r="G12280">
        <v>0</v>
      </c>
      <c r="H12280">
        <v>0</v>
      </c>
      <c r="I12280" s="7">
        <f t="shared" si="382"/>
        <v>0</v>
      </c>
      <c r="J12280">
        <v>0</v>
      </c>
      <c r="K12280">
        <v>0</v>
      </c>
      <c r="L12280" s="7">
        <f t="shared" si="383"/>
        <v>0</v>
      </c>
      <c r="M12280">
        <v>0</v>
      </c>
      <c r="N12280">
        <v>0</v>
      </c>
      <c r="O12280">
        <v>0</v>
      </c>
      <c r="P12280">
        <v>0</v>
      </c>
      <c r="Q12280" t="s">
        <v>18</v>
      </c>
      <c r="R12280">
        <v>0</v>
      </c>
      <c r="T12280" s="2">
        <v>6349</v>
      </c>
    </row>
    <row r="12281" spans="1:20" x14ac:dyDescent="0.35">
      <c r="A12281" t="s">
        <v>62</v>
      </c>
      <c r="B12281" s="4" t="s">
        <v>233</v>
      </c>
      <c r="C12281">
        <v>7404</v>
      </c>
      <c r="D12281">
        <v>36</v>
      </c>
      <c r="E12281" s="1">
        <v>43928</v>
      </c>
      <c r="F12281">
        <v>740443928</v>
      </c>
      <c r="G12281">
        <v>0</v>
      </c>
      <c r="H12281">
        <v>3</v>
      </c>
      <c r="I12281" s="7">
        <f t="shared" si="382"/>
        <v>6.7349137931034484</v>
      </c>
      <c r="J12281">
        <v>0</v>
      </c>
      <c r="K12281">
        <v>3</v>
      </c>
      <c r="L12281" s="7">
        <f t="shared" si="383"/>
        <v>6.7349137931034484</v>
      </c>
      <c r="M12281">
        <v>0</v>
      </c>
      <c r="N12281">
        <v>0</v>
      </c>
      <c r="O12281">
        <v>10</v>
      </c>
      <c r="P12281">
        <v>0</v>
      </c>
      <c r="Q12281" t="s">
        <v>374</v>
      </c>
      <c r="R12281">
        <v>42</v>
      </c>
      <c r="T12281" s="2">
        <v>44544</v>
      </c>
    </row>
    <row r="12282" spans="1:20" x14ac:dyDescent="0.35">
      <c r="A12282" t="s">
        <v>19</v>
      </c>
      <c r="B12282" s="4" t="s">
        <v>234</v>
      </c>
      <c r="C12282">
        <v>13121</v>
      </c>
      <c r="D12282">
        <v>36</v>
      </c>
      <c r="E12282" s="1">
        <v>43928</v>
      </c>
      <c r="F12282">
        <v>1312143928</v>
      </c>
      <c r="G12282">
        <v>1</v>
      </c>
      <c r="H12282">
        <v>17</v>
      </c>
      <c r="I12282" s="7">
        <f t="shared" si="382"/>
        <v>15.769505486860291</v>
      </c>
      <c r="J12282">
        <v>0</v>
      </c>
      <c r="K12282">
        <v>10</v>
      </c>
      <c r="L12282" s="7">
        <f t="shared" si="383"/>
        <v>9.2761796981531131</v>
      </c>
      <c r="M12282">
        <v>7</v>
      </c>
      <c r="N12282">
        <v>0</v>
      </c>
      <c r="O12282">
        <v>15</v>
      </c>
      <c r="P12282">
        <v>0</v>
      </c>
      <c r="Q12282" t="s">
        <v>374</v>
      </c>
      <c r="R12282">
        <v>47</v>
      </c>
      <c r="T12282" s="2">
        <v>107803</v>
      </c>
    </row>
    <row r="12283" spans="1:20" hidden="1" x14ac:dyDescent="0.35">
      <c r="A12283" t="s">
        <v>62</v>
      </c>
      <c r="B12283" s="4" t="s">
        <v>235</v>
      </c>
      <c r="C12283">
        <v>7106</v>
      </c>
      <c r="D12283">
        <v>36</v>
      </c>
      <c r="E12283" s="1">
        <v>43928</v>
      </c>
      <c r="F12283">
        <v>710643928</v>
      </c>
      <c r="G12283">
        <v>0</v>
      </c>
      <c r="H12283">
        <v>0</v>
      </c>
      <c r="I12283" s="7">
        <f t="shared" si="382"/>
        <v>0</v>
      </c>
      <c r="J12283">
        <v>0</v>
      </c>
      <c r="K12283">
        <v>0</v>
      </c>
      <c r="L12283" s="7">
        <f t="shared" si="383"/>
        <v>0</v>
      </c>
      <c r="M12283">
        <v>0</v>
      </c>
      <c r="N12283">
        <v>0</v>
      </c>
      <c r="O12283">
        <v>0</v>
      </c>
      <c r="P12283">
        <v>0</v>
      </c>
      <c r="Q12283" t="s">
        <v>18</v>
      </c>
      <c r="R12283">
        <v>29</v>
      </c>
      <c r="T12283" s="2">
        <v>9083</v>
      </c>
    </row>
    <row r="12284" spans="1:20" x14ac:dyDescent="0.35">
      <c r="A12284" t="s">
        <v>62</v>
      </c>
      <c r="B12284" s="4" t="s">
        <v>236</v>
      </c>
      <c r="C12284">
        <v>7203</v>
      </c>
      <c r="D12284">
        <v>36</v>
      </c>
      <c r="E12284" s="1">
        <v>43928</v>
      </c>
      <c r="F12284">
        <v>720343928</v>
      </c>
      <c r="G12284">
        <v>0</v>
      </c>
      <c r="H12284">
        <v>1</v>
      </c>
      <c r="I12284" s="7">
        <f t="shared" si="382"/>
        <v>12.357884330202667</v>
      </c>
      <c r="J12284">
        <v>0</v>
      </c>
      <c r="K12284">
        <v>1</v>
      </c>
      <c r="L12284" s="7">
        <f t="shared" si="383"/>
        <v>12.357884330202667</v>
      </c>
      <c r="M12284">
        <v>0</v>
      </c>
      <c r="N12284">
        <v>0</v>
      </c>
      <c r="O12284">
        <v>11</v>
      </c>
      <c r="P12284">
        <v>0</v>
      </c>
      <c r="Q12284" t="s">
        <v>374</v>
      </c>
      <c r="R12284">
        <v>43</v>
      </c>
      <c r="T12284" s="2">
        <v>8092</v>
      </c>
    </row>
    <row r="12285" spans="1:20" x14ac:dyDescent="0.35">
      <c r="A12285" t="s">
        <v>41</v>
      </c>
      <c r="B12285" s="4" t="s">
        <v>237</v>
      </c>
      <c r="C12285">
        <v>16105</v>
      </c>
      <c r="D12285">
        <v>36</v>
      </c>
      <c r="E12285" s="1">
        <v>43928</v>
      </c>
      <c r="F12285">
        <v>1610543928</v>
      </c>
      <c r="G12285">
        <v>1</v>
      </c>
      <c r="H12285">
        <v>2</v>
      </c>
      <c r="I12285" s="7">
        <f t="shared" si="382"/>
        <v>23.150827642088203</v>
      </c>
      <c r="J12285">
        <v>0</v>
      </c>
      <c r="K12285">
        <v>2</v>
      </c>
      <c r="L12285" s="7">
        <f t="shared" si="383"/>
        <v>23.150827642088203</v>
      </c>
      <c r="M12285">
        <v>0</v>
      </c>
      <c r="N12285">
        <v>0</v>
      </c>
      <c r="O12285">
        <v>2</v>
      </c>
      <c r="P12285">
        <v>0</v>
      </c>
      <c r="Q12285" t="s">
        <v>374</v>
      </c>
      <c r="R12285">
        <v>34</v>
      </c>
      <c r="T12285" s="2">
        <v>8639</v>
      </c>
    </row>
    <row r="12286" spans="1:20" x14ac:dyDescent="0.35">
      <c r="A12286" t="s">
        <v>19</v>
      </c>
      <c r="B12286" s="4" t="s">
        <v>238</v>
      </c>
      <c r="C12286">
        <v>13605</v>
      </c>
      <c r="D12286">
        <v>36</v>
      </c>
      <c r="E12286" s="1">
        <v>43928</v>
      </c>
      <c r="F12286">
        <v>1360543928</v>
      </c>
      <c r="G12286">
        <v>0</v>
      </c>
      <c r="H12286">
        <v>18</v>
      </c>
      <c r="I12286" s="7">
        <f t="shared" si="382"/>
        <v>17.811553761206437</v>
      </c>
      <c r="J12286">
        <v>0</v>
      </c>
      <c r="K12286">
        <v>8</v>
      </c>
      <c r="L12286" s="7">
        <f t="shared" si="383"/>
        <v>7.9162461160917488</v>
      </c>
      <c r="M12286">
        <v>10</v>
      </c>
      <c r="N12286">
        <v>0</v>
      </c>
      <c r="O12286">
        <v>15</v>
      </c>
      <c r="P12286">
        <v>0</v>
      </c>
      <c r="Q12286" t="s">
        <v>374</v>
      </c>
      <c r="R12286">
        <v>47</v>
      </c>
      <c r="T12286" s="2">
        <v>101058</v>
      </c>
    </row>
    <row r="12287" spans="1:20" x14ac:dyDescent="0.35">
      <c r="A12287" t="s">
        <v>19</v>
      </c>
      <c r="B12287" s="4" t="s">
        <v>239</v>
      </c>
      <c r="C12287">
        <v>13122</v>
      </c>
      <c r="D12287">
        <v>36</v>
      </c>
      <c r="E12287" s="1">
        <v>43928</v>
      </c>
      <c r="F12287">
        <v>1312243928</v>
      </c>
      <c r="G12287">
        <v>2</v>
      </c>
      <c r="H12287">
        <v>71</v>
      </c>
      <c r="I12287" s="7">
        <f t="shared" si="382"/>
        <v>26.61189364238113</v>
      </c>
      <c r="J12287">
        <v>0</v>
      </c>
      <c r="K12287">
        <v>40</v>
      </c>
      <c r="L12287" s="7">
        <f t="shared" si="383"/>
        <v>14.992616136552748</v>
      </c>
      <c r="M12287">
        <v>31</v>
      </c>
      <c r="N12287">
        <v>0</v>
      </c>
      <c r="O12287">
        <v>15</v>
      </c>
      <c r="P12287">
        <v>0</v>
      </c>
      <c r="Q12287" t="s">
        <v>374</v>
      </c>
      <c r="R12287">
        <v>47</v>
      </c>
      <c r="T12287" s="2">
        <v>266798</v>
      </c>
    </row>
    <row r="12288" spans="1:20" hidden="1" x14ac:dyDescent="0.35">
      <c r="A12288" t="s">
        <v>62</v>
      </c>
      <c r="B12288" s="4" t="s">
        <v>240</v>
      </c>
      <c r="C12288">
        <v>7107</v>
      </c>
      <c r="D12288">
        <v>36</v>
      </c>
      <c r="E12288" s="1">
        <v>43928</v>
      </c>
      <c r="F12288">
        <v>710743928</v>
      </c>
      <c r="G12288">
        <v>0</v>
      </c>
      <c r="H12288">
        <v>0</v>
      </c>
      <c r="I12288" s="7">
        <f t="shared" si="382"/>
        <v>0</v>
      </c>
      <c r="J12288">
        <v>0</v>
      </c>
      <c r="K12288">
        <v>0</v>
      </c>
      <c r="L12288" s="7">
        <f t="shared" si="383"/>
        <v>0</v>
      </c>
      <c r="M12288">
        <v>0</v>
      </c>
      <c r="N12288">
        <v>0</v>
      </c>
      <c r="O12288">
        <v>0</v>
      </c>
      <c r="P12288">
        <v>0</v>
      </c>
      <c r="Q12288" t="s">
        <v>18</v>
      </c>
      <c r="R12288">
        <v>23</v>
      </c>
      <c r="T12288" s="2">
        <v>8601</v>
      </c>
    </row>
    <row r="12289" spans="1:20" x14ac:dyDescent="0.35">
      <c r="A12289" t="s">
        <v>21</v>
      </c>
      <c r="B12289" s="4" t="s">
        <v>241</v>
      </c>
      <c r="C12289">
        <v>8107</v>
      </c>
      <c r="D12289">
        <v>36</v>
      </c>
      <c r="E12289" s="1">
        <v>43928</v>
      </c>
      <c r="F12289">
        <v>810743928</v>
      </c>
      <c r="G12289">
        <v>1</v>
      </c>
      <c r="H12289">
        <v>7</v>
      </c>
      <c r="I12289" s="7">
        <f t="shared" si="382"/>
        <v>14.037902336308031</v>
      </c>
      <c r="J12289">
        <v>0</v>
      </c>
      <c r="K12289">
        <v>7</v>
      </c>
      <c r="L12289" s="7">
        <f t="shared" si="383"/>
        <v>14.037902336308031</v>
      </c>
      <c r="M12289">
        <v>0</v>
      </c>
      <c r="N12289">
        <v>0</v>
      </c>
      <c r="O12289">
        <v>7</v>
      </c>
      <c r="P12289">
        <v>0</v>
      </c>
      <c r="Q12289" t="s">
        <v>374</v>
      </c>
      <c r="R12289">
        <v>39</v>
      </c>
      <c r="T12289" s="2">
        <v>49865</v>
      </c>
    </row>
    <row r="12290" spans="1:20" hidden="1" x14ac:dyDescent="0.35">
      <c r="A12290" t="s">
        <v>69</v>
      </c>
      <c r="B12290" s="4" t="s">
        <v>242</v>
      </c>
      <c r="C12290">
        <v>6307</v>
      </c>
      <c r="D12290">
        <v>36</v>
      </c>
      <c r="E12290" s="1">
        <v>43928</v>
      </c>
      <c r="F12290">
        <v>630743928</v>
      </c>
      <c r="G12290">
        <v>0</v>
      </c>
      <c r="H12290">
        <v>0</v>
      </c>
      <c r="I12290" s="7">
        <f t="shared" si="382"/>
        <v>0</v>
      </c>
      <c r="J12290">
        <v>0</v>
      </c>
      <c r="K12290">
        <v>0</v>
      </c>
      <c r="L12290" s="7">
        <f t="shared" si="383"/>
        <v>0</v>
      </c>
      <c r="M12290">
        <v>0</v>
      </c>
      <c r="N12290">
        <v>0</v>
      </c>
      <c r="O12290">
        <v>0</v>
      </c>
      <c r="P12290">
        <v>0</v>
      </c>
      <c r="Q12290" t="s">
        <v>18</v>
      </c>
      <c r="R12290">
        <v>0</v>
      </c>
      <c r="T12290" s="2">
        <v>11848</v>
      </c>
    </row>
    <row r="12291" spans="1:20" hidden="1" x14ac:dyDescent="0.35">
      <c r="A12291" t="s">
        <v>31</v>
      </c>
      <c r="B12291" s="4" t="s">
        <v>243</v>
      </c>
      <c r="C12291">
        <v>9113</v>
      </c>
      <c r="D12291">
        <v>36</v>
      </c>
      <c r="E12291" s="1">
        <v>43928</v>
      </c>
      <c r="F12291">
        <v>911343928</v>
      </c>
      <c r="G12291">
        <v>0</v>
      </c>
      <c r="H12291">
        <v>0</v>
      </c>
      <c r="I12291" s="7">
        <f t="shared" ref="I12291:I12354" si="384">+H12291/T12291*100000</f>
        <v>0</v>
      </c>
      <c r="J12291">
        <v>0</v>
      </c>
      <c r="K12291">
        <v>0</v>
      </c>
      <c r="L12291" s="7">
        <f t="shared" ref="L12291:L12354" si="385">+K12291/T12291*100000</f>
        <v>0</v>
      </c>
      <c r="M12291">
        <v>0</v>
      </c>
      <c r="N12291">
        <v>0</v>
      </c>
      <c r="O12291">
        <v>0</v>
      </c>
      <c r="P12291">
        <v>0</v>
      </c>
      <c r="Q12291" t="s">
        <v>18</v>
      </c>
      <c r="R12291">
        <v>29</v>
      </c>
      <c r="T12291" s="2">
        <v>7223</v>
      </c>
    </row>
    <row r="12292" spans="1:20" x14ac:dyDescent="0.35">
      <c r="A12292" t="s">
        <v>16</v>
      </c>
      <c r="B12292" s="4" t="s">
        <v>244</v>
      </c>
      <c r="C12292">
        <v>5404</v>
      </c>
      <c r="D12292">
        <v>36</v>
      </c>
      <c r="E12292" s="1">
        <v>43928</v>
      </c>
      <c r="F12292">
        <v>540443928</v>
      </c>
      <c r="G12292">
        <v>1</v>
      </c>
      <c r="H12292">
        <v>6</v>
      </c>
      <c r="I12292" s="7">
        <f t="shared" si="384"/>
        <v>56.828944875923469</v>
      </c>
      <c r="J12292">
        <v>0</v>
      </c>
      <c r="K12292">
        <v>6</v>
      </c>
      <c r="L12292" s="7">
        <f t="shared" si="385"/>
        <v>56.828944875923469</v>
      </c>
      <c r="M12292">
        <v>0</v>
      </c>
      <c r="N12292">
        <v>0</v>
      </c>
      <c r="O12292">
        <v>10</v>
      </c>
      <c r="P12292">
        <v>0</v>
      </c>
      <c r="Q12292" t="s">
        <v>374</v>
      </c>
      <c r="R12292">
        <v>42</v>
      </c>
      <c r="T12292" s="2">
        <v>10558</v>
      </c>
    </row>
    <row r="12293" spans="1:20" x14ac:dyDescent="0.35">
      <c r="A12293" t="s">
        <v>69</v>
      </c>
      <c r="B12293" s="4" t="s">
        <v>245</v>
      </c>
      <c r="C12293">
        <v>6112</v>
      </c>
      <c r="D12293">
        <v>36</v>
      </c>
      <c r="E12293" s="1">
        <v>43928</v>
      </c>
      <c r="F12293">
        <v>611243928</v>
      </c>
      <c r="G12293">
        <v>0</v>
      </c>
      <c r="H12293">
        <v>1</v>
      </c>
      <c r="I12293" s="7">
        <f t="shared" si="384"/>
        <v>6.6880684858212947</v>
      </c>
      <c r="J12293">
        <v>0</v>
      </c>
      <c r="K12293">
        <v>1</v>
      </c>
      <c r="L12293" s="7">
        <f t="shared" si="385"/>
        <v>6.6880684858212947</v>
      </c>
      <c r="M12293">
        <v>0</v>
      </c>
      <c r="N12293">
        <v>0</v>
      </c>
      <c r="O12293">
        <v>4</v>
      </c>
      <c r="P12293">
        <v>0</v>
      </c>
      <c r="Q12293" t="s">
        <v>374</v>
      </c>
      <c r="R12293">
        <v>36</v>
      </c>
      <c r="T12293" s="2">
        <v>14952</v>
      </c>
    </row>
    <row r="12294" spans="1:20" x14ac:dyDescent="0.35">
      <c r="A12294" t="s">
        <v>25</v>
      </c>
      <c r="B12294" s="4" t="s">
        <v>246</v>
      </c>
      <c r="C12294">
        <v>1405</v>
      </c>
      <c r="D12294">
        <v>36</v>
      </c>
      <c r="E12294" s="1">
        <v>43928</v>
      </c>
      <c r="F12294">
        <v>140543928</v>
      </c>
      <c r="G12294">
        <v>0</v>
      </c>
      <c r="H12294">
        <v>1</v>
      </c>
      <c r="I12294" s="7">
        <f t="shared" si="384"/>
        <v>16.784155756965426</v>
      </c>
      <c r="J12294">
        <v>0</v>
      </c>
      <c r="K12294">
        <v>1</v>
      </c>
      <c r="L12294" s="7">
        <f t="shared" si="385"/>
        <v>16.784155756965426</v>
      </c>
      <c r="M12294">
        <v>0</v>
      </c>
      <c r="N12294">
        <v>0</v>
      </c>
      <c r="O12294">
        <v>4</v>
      </c>
      <c r="P12294">
        <v>0</v>
      </c>
      <c r="Q12294" t="s">
        <v>374</v>
      </c>
      <c r="R12294">
        <v>36</v>
      </c>
      <c r="T12294" s="2">
        <v>5958</v>
      </c>
    </row>
    <row r="12295" spans="1:20" hidden="1" x14ac:dyDescent="0.35">
      <c r="A12295" t="s">
        <v>69</v>
      </c>
      <c r="B12295" s="4" t="s">
        <v>247</v>
      </c>
      <c r="C12295">
        <v>6113</v>
      </c>
      <c r="D12295">
        <v>36</v>
      </c>
      <c r="E12295" s="1">
        <v>43928</v>
      </c>
      <c r="F12295">
        <v>611343928</v>
      </c>
      <c r="G12295">
        <v>0</v>
      </c>
      <c r="H12295">
        <v>0</v>
      </c>
      <c r="I12295" s="7">
        <f t="shared" si="384"/>
        <v>0</v>
      </c>
      <c r="J12295">
        <v>0</v>
      </c>
      <c r="K12295">
        <v>0</v>
      </c>
      <c r="L12295" s="7">
        <f t="shared" si="385"/>
        <v>0</v>
      </c>
      <c r="M12295">
        <v>0</v>
      </c>
      <c r="N12295">
        <v>0</v>
      </c>
      <c r="O12295">
        <v>0</v>
      </c>
      <c r="P12295">
        <v>0</v>
      </c>
      <c r="Q12295" t="s">
        <v>18</v>
      </c>
      <c r="R12295">
        <v>2</v>
      </c>
      <c r="T12295" s="2">
        <v>20743</v>
      </c>
    </row>
    <row r="12296" spans="1:20" hidden="1" x14ac:dyDescent="0.35">
      <c r="A12296" t="s">
        <v>69</v>
      </c>
      <c r="B12296" s="4" t="s">
        <v>248</v>
      </c>
      <c r="C12296">
        <v>6201</v>
      </c>
      <c r="D12296">
        <v>36</v>
      </c>
      <c r="E12296" s="1">
        <v>43928</v>
      </c>
      <c r="F12296">
        <v>620143928</v>
      </c>
      <c r="G12296">
        <v>0</v>
      </c>
      <c r="H12296">
        <v>0</v>
      </c>
      <c r="I12296" s="7">
        <f t="shared" si="384"/>
        <v>0</v>
      </c>
      <c r="J12296">
        <v>0</v>
      </c>
      <c r="K12296">
        <v>0</v>
      </c>
      <c r="L12296" s="7">
        <f t="shared" si="385"/>
        <v>0</v>
      </c>
      <c r="M12296">
        <v>0</v>
      </c>
      <c r="N12296">
        <v>0</v>
      </c>
      <c r="O12296">
        <v>0</v>
      </c>
      <c r="P12296">
        <v>0</v>
      </c>
      <c r="Q12296" t="s">
        <v>18</v>
      </c>
      <c r="R12296">
        <v>0</v>
      </c>
      <c r="T12296" s="2">
        <v>17882</v>
      </c>
    </row>
    <row r="12297" spans="1:20" x14ac:dyDescent="0.35">
      <c r="A12297" t="s">
        <v>41</v>
      </c>
      <c r="B12297" s="4" t="s">
        <v>249</v>
      </c>
      <c r="C12297">
        <v>16106</v>
      </c>
      <c r="D12297">
        <v>36</v>
      </c>
      <c r="E12297" s="1">
        <v>43928</v>
      </c>
      <c r="F12297">
        <v>1610643928</v>
      </c>
      <c r="G12297">
        <v>1</v>
      </c>
      <c r="H12297">
        <v>8</v>
      </c>
      <c r="I12297" s="7">
        <f t="shared" si="384"/>
        <v>67.34006734006735</v>
      </c>
      <c r="J12297">
        <v>0</v>
      </c>
      <c r="K12297">
        <v>8</v>
      </c>
      <c r="L12297" s="7">
        <f t="shared" si="385"/>
        <v>67.34006734006735</v>
      </c>
      <c r="M12297">
        <v>0</v>
      </c>
      <c r="N12297">
        <v>0</v>
      </c>
      <c r="O12297">
        <v>6</v>
      </c>
      <c r="P12297">
        <v>0</v>
      </c>
      <c r="Q12297" t="s">
        <v>374</v>
      </c>
      <c r="R12297">
        <v>38</v>
      </c>
      <c r="T12297" s="2">
        <v>11880</v>
      </c>
    </row>
    <row r="12298" spans="1:20" x14ac:dyDescent="0.35">
      <c r="A12298" t="s">
        <v>19</v>
      </c>
      <c r="B12298" s="4" t="s">
        <v>250</v>
      </c>
      <c r="C12298">
        <v>13202</v>
      </c>
      <c r="D12298">
        <v>36</v>
      </c>
      <c r="E12298" s="1">
        <v>43928</v>
      </c>
      <c r="F12298">
        <v>1320243928</v>
      </c>
      <c r="G12298">
        <v>0</v>
      </c>
      <c r="H12298">
        <v>5</v>
      </c>
      <c r="I12298" s="7">
        <f t="shared" si="384"/>
        <v>16.429533729832745</v>
      </c>
      <c r="J12298">
        <v>0</v>
      </c>
      <c r="K12298">
        <v>5</v>
      </c>
      <c r="L12298" s="7">
        <f t="shared" si="385"/>
        <v>16.429533729832745</v>
      </c>
      <c r="M12298">
        <v>0</v>
      </c>
      <c r="N12298">
        <v>0</v>
      </c>
      <c r="O12298">
        <v>11</v>
      </c>
      <c r="P12298">
        <v>0</v>
      </c>
      <c r="Q12298" t="s">
        <v>374</v>
      </c>
      <c r="R12298">
        <v>43</v>
      </c>
      <c r="T12298" s="2">
        <v>30433</v>
      </c>
    </row>
    <row r="12299" spans="1:20" x14ac:dyDescent="0.35">
      <c r="A12299" t="s">
        <v>31</v>
      </c>
      <c r="B12299" s="4" t="s">
        <v>251</v>
      </c>
      <c r="C12299">
        <v>9114</v>
      </c>
      <c r="D12299">
        <v>36</v>
      </c>
      <c r="E12299" s="1">
        <v>43928</v>
      </c>
      <c r="F12299">
        <v>911443928</v>
      </c>
      <c r="G12299">
        <v>0</v>
      </c>
      <c r="H12299">
        <v>12</v>
      </c>
      <c r="I12299" s="7">
        <f t="shared" si="384"/>
        <v>45.984058859595336</v>
      </c>
      <c r="J12299">
        <v>0</v>
      </c>
      <c r="K12299">
        <v>11</v>
      </c>
      <c r="L12299" s="7">
        <f t="shared" si="385"/>
        <v>42.152053954629061</v>
      </c>
      <c r="M12299">
        <v>1</v>
      </c>
      <c r="N12299">
        <v>0</v>
      </c>
      <c r="O12299">
        <v>16</v>
      </c>
      <c r="P12299">
        <v>0</v>
      </c>
      <c r="Q12299" t="s">
        <v>374</v>
      </c>
      <c r="R12299">
        <v>48</v>
      </c>
      <c r="T12299" s="2">
        <v>26096</v>
      </c>
    </row>
    <row r="12300" spans="1:20" x14ac:dyDescent="0.35">
      <c r="A12300" t="s">
        <v>69</v>
      </c>
      <c r="B12300" s="4" t="s">
        <v>252</v>
      </c>
      <c r="C12300">
        <v>6308</v>
      </c>
      <c r="D12300">
        <v>36</v>
      </c>
      <c r="E12300" s="1">
        <v>43928</v>
      </c>
      <c r="F12300">
        <v>630843928</v>
      </c>
      <c r="G12300">
        <v>0</v>
      </c>
      <c r="H12300">
        <v>1</v>
      </c>
      <c r="I12300" s="7">
        <f t="shared" si="384"/>
        <v>10.912265386294195</v>
      </c>
      <c r="J12300">
        <v>0</v>
      </c>
      <c r="K12300">
        <v>0</v>
      </c>
      <c r="L12300" s="7">
        <f t="shared" si="385"/>
        <v>0</v>
      </c>
      <c r="M12300">
        <v>1</v>
      </c>
      <c r="N12300">
        <v>0</v>
      </c>
      <c r="O12300">
        <v>19</v>
      </c>
      <c r="P12300">
        <v>0</v>
      </c>
      <c r="Q12300" t="s">
        <v>374</v>
      </c>
      <c r="R12300">
        <v>51</v>
      </c>
      <c r="T12300" s="2">
        <v>9164</v>
      </c>
    </row>
    <row r="12301" spans="1:20" hidden="1" x14ac:dyDescent="0.35">
      <c r="A12301" t="s">
        <v>41</v>
      </c>
      <c r="B12301" s="4" t="s">
        <v>253</v>
      </c>
      <c r="C12301">
        <v>16205</v>
      </c>
      <c r="D12301">
        <v>36</v>
      </c>
      <c r="E12301" s="1">
        <v>43928</v>
      </c>
      <c r="F12301">
        <v>1620543928</v>
      </c>
      <c r="G12301">
        <v>0</v>
      </c>
      <c r="H12301">
        <v>0</v>
      </c>
      <c r="I12301" s="7">
        <f t="shared" si="384"/>
        <v>0</v>
      </c>
      <c r="J12301">
        <v>0</v>
      </c>
      <c r="K12301">
        <v>0</v>
      </c>
      <c r="L12301" s="7">
        <f t="shared" si="385"/>
        <v>0</v>
      </c>
      <c r="M12301">
        <v>0</v>
      </c>
      <c r="N12301">
        <v>0</v>
      </c>
      <c r="O12301">
        <v>0</v>
      </c>
      <c r="P12301">
        <v>0</v>
      </c>
      <c r="Q12301" t="s">
        <v>18</v>
      </c>
      <c r="R12301">
        <v>0</v>
      </c>
      <c r="T12301" s="2">
        <v>4940</v>
      </c>
    </row>
    <row r="12302" spans="1:20" x14ac:dyDescent="0.35">
      <c r="A12302" t="s">
        <v>44</v>
      </c>
      <c r="B12302" s="4" t="s">
        <v>254</v>
      </c>
      <c r="C12302">
        <v>12301</v>
      </c>
      <c r="D12302">
        <v>36</v>
      </c>
      <c r="E12302" s="1">
        <v>43928</v>
      </c>
      <c r="F12302">
        <v>1230143928</v>
      </c>
      <c r="G12302">
        <v>0</v>
      </c>
      <c r="H12302">
        <v>3</v>
      </c>
      <c r="I12302" s="7">
        <f t="shared" si="384"/>
        <v>40.966816878328558</v>
      </c>
      <c r="J12302">
        <v>0</v>
      </c>
      <c r="K12302">
        <v>3</v>
      </c>
      <c r="L12302" s="7">
        <f t="shared" si="385"/>
        <v>40.966816878328558</v>
      </c>
      <c r="M12302">
        <v>0</v>
      </c>
      <c r="N12302">
        <v>0</v>
      </c>
      <c r="O12302">
        <v>7</v>
      </c>
      <c r="P12302">
        <v>0</v>
      </c>
      <c r="Q12302" t="s">
        <v>374</v>
      </c>
      <c r="R12302">
        <v>39</v>
      </c>
      <c r="T12302" s="2">
        <v>7323</v>
      </c>
    </row>
    <row r="12303" spans="1:20" x14ac:dyDescent="0.35">
      <c r="A12303" t="s">
        <v>25</v>
      </c>
      <c r="B12303" s="4" t="s">
        <v>255</v>
      </c>
      <c r="C12303">
        <v>1401</v>
      </c>
      <c r="D12303">
        <v>36</v>
      </c>
      <c r="E12303" s="1">
        <v>43928</v>
      </c>
      <c r="F12303">
        <v>140143928</v>
      </c>
      <c r="G12303">
        <v>0</v>
      </c>
      <c r="H12303">
        <v>2</v>
      </c>
      <c r="I12303" s="7">
        <f t="shared" si="384"/>
        <v>11.497556769186549</v>
      </c>
      <c r="J12303">
        <v>0</v>
      </c>
      <c r="K12303">
        <v>2</v>
      </c>
      <c r="L12303" s="7">
        <f t="shared" si="385"/>
        <v>11.497556769186549</v>
      </c>
      <c r="M12303">
        <v>0</v>
      </c>
      <c r="N12303">
        <v>0</v>
      </c>
      <c r="O12303">
        <v>3</v>
      </c>
      <c r="P12303">
        <v>0</v>
      </c>
      <c r="Q12303" t="s">
        <v>374</v>
      </c>
      <c r="R12303">
        <v>35</v>
      </c>
      <c r="T12303" s="2">
        <v>17395</v>
      </c>
    </row>
    <row r="12304" spans="1:20" hidden="1" x14ac:dyDescent="0.35">
      <c r="A12304" t="s">
        <v>44</v>
      </c>
      <c r="B12304" s="4" t="s">
        <v>256</v>
      </c>
      <c r="C12304">
        <v>12302</v>
      </c>
      <c r="D12304">
        <v>36</v>
      </c>
      <c r="E12304" s="1">
        <v>43928</v>
      </c>
      <c r="F12304">
        <v>1230243928</v>
      </c>
      <c r="G12304">
        <v>0</v>
      </c>
      <c r="H12304">
        <v>0</v>
      </c>
      <c r="I12304" s="7">
        <f t="shared" si="384"/>
        <v>0</v>
      </c>
      <c r="J12304">
        <v>0</v>
      </c>
      <c r="K12304">
        <v>0</v>
      </c>
      <c r="L12304" s="7">
        <f t="shared" si="385"/>
        <v>0</v>
      </c>
      <c r="M12304">
        <v>0</v>
      </c>
      <c r="N12304">
        <v>0</v>
      </c>
      <c r="O12304">
        <v>0</v>
      </c>
      <c r="P12304">
        <v>0</v>
      </c>
      <c r="Q12304" t="s">
        <v>18</v>
      </c>
      <c r="R12304">
        <v>24</v>
      </c>
      <c r="T12304" s="2">
        <v>694</v>
      </c>
    </row>
    <row r="12305" spans="1:20" x14ac:dyDescent="0.35">
      <c r="A12305" t="s">
        <v>19</v>
      </c>
      <c r="B12305" s="4" t="s">
        <v>257</v>
      </c>
      <c r="C12305">
        <v>13123</v>
      </c>
      <c r="D12305">
        <v>36</v>
      </c>
      <c r="E12305" s="1">
        <v>43928</v>
      </c>
      <c r="F12305">
        <v>1312343928</v>
      </c>
      <c r="G12305">
        <v>3</v>
      </c>
      <c r="H12305">
        <v>108</v>
      </c>
      <c r="I12305" s="7">
        <f t="shared" si="384"/>
        <v>68.463191525778299</v>
      </c>
      <c r="J12305">
        <v>0</v>
      </c>
      <c r="K12305">
        <v>75</v>
      </c>
      <c r="L12305" s="7">
        <f t="shared" si="385"/>
        <v>47.543883004012706</v>
      </c>
      <c r="M12305">
        <v>33</v>
      </c>
      <c r="N12305">
        <v>0</v>
      </c>
      <c r="O12305">
        <v>34</v>
      </c>
      <c r="P12305">
        <v>0</v>
      </c>
      <c r="Q12305" t="s">
        <v>374</v>
      </c>
      <c r="R12305">
        <v>66</v>
      </c>
      <c r="T12305" s="2">
        <v>157749</v>
      </c>
    </row>
    <row r="12306" spans="1:20" hidden="1" x14ac:dyDescent="0.35">
      <c r="A12306" t="s">
        <v>16</v>
      </c>
      <c r="B12306" s="4" t="s">
        <v>258</v>
      </c>
      <c r="C12306">
        <v>5105</v>
      </c>
      <c r="D12306">
        <v>36</v>
      </c>
      <c r="E12306" s="1">
        <v>43928</v>
      </c>
      <c r="F12306">
        <v>510543928</v>
      </c>
      <c r="G12306">
        <v>0</v>
      </c>
      <c r="H12306">
        <v>0</v>
      </c>
      <c r="I12306" s="7">
        <f t="shared" si="384"/>
        <v>0</v>
      </c>
      <c r="J12306">
        <v>0</v>
      </c>
      <c r="K12306">
        <v>0</v>
      </c>
      <c r="L12306" s="7">
        <f t="shared" si="385"/>
        <v>0</v>
      </c>
      <c r="M12306">
        <v>0</v>
      </c>
      <c r="N12306">
        <v>0</v>
      </c>
      <c r="O12306">
        <v>0</v>
      </c>
      <c r="P12306">
        <v>0</v>
      </c>
      <c r="Q12306" t="s">
        <v>18</v>
      </c>
      <c r="R12306">
        <v>11</v>
      </c>
      <c r="T12306" s="2">
        <v>20071</v>
      </c>
    </row>
    <row r="12307" spans="1:20" x14ac:dyDescent="0.35">
      <c r="A12307" t="s">
        <v>31</v>
      </c>
      <c r="B12307" s="4" t="s">
        <v>259</v>
      </c>
      <c r="C12307">
        <v>9115</v>
      </c>
      <c r="D12307">
        <v>36</v>
      </c>
      <c r="E12307" s="1">
        <v>43928</v>
      </c>
      <c r="F12307">
        <v>911543928</v>
      </c>
      <c r="G12307">
        <v>0</v>
      </c>
      <c r="H12307">
        <v>5</v>
      </c>
      <c r="I12307" s="7">
        <f t="shared" si="384"/>
        <v>16.788664293868777</v>
      </c>
      <c r="J12307">
        <v>0</v>
      </c>
      <c r="K12307">
        <v>4</v>
      </c>
      <c r="L12307" s="7">
        <f t="shared" si="385"/>
        <v>13.430931435095024</v>
      </c>
      <c r="M12307">
        <v>1</v>
      </c>
      <c r="N12307">
        <v>0</v>
      </c>
      <c r="O12307">
        <v>16</v>
      </c>
      <c r="P12307">
        <v>0</v>
      </c>
      <c r="Q12307" t="s">
        <v>374</v>
      </c>
      <c r="R12307">
        <v>48</v>
      </c>
      <c r="T12307" s="2">
        <v>29782</v>
      </c>
    </row>
    <row r="12308" spans="1:20" x14ac:dyDescent="0.35">
      <c r="A12308" t="s">
        <v>19</v>
      </c>
      <c r="B12308" s="4" t="s">
        <v>260</v>
      </c>
      <c r="C12308">
        <v>13124</v>
      </c>
      <c r="D12308">
        <v>36</v>
      </c>
      <c r="E12308" s="1">
        <v>43928</v>
      </c>
      <c r="F12308">
        <v>1312443928</v>
      </c>
      <c r="G12308">
        <v>2</v>
      </c>
      <c r="H12308">
        <v>47</v>
      </c>
      <c r="I12308" s="7">
        <f t="shared" si="384"/>
        <v>18.566874325963205</v>
      </c>
      <c r="J12308">
        <v>0</v>
      </c>
      <c r="K12308">
        <v>30</v>
      </c>
      <c r="L12308" s="7">
        <f t="shared" si="385"/>
        <v>11.851196378274388</v>
      </c>
      <c r="M12308">
        <v>17</v>
      </c>
      <c r="N12308">
        <v>0</v>
      </c>
      <c r="O12308">
        <v>15</v>
      </c>
      <c r="P12308">
        <v>0</v>
      </c>
      <c r="Q12308" t="s">
        <v>374</v>
      </c>
      <c r="R12308">
        <v>47</v>
      </c>
      <c r="T12308" s="2">
        <v>253139</v>
      </c>
    </row>
    <row r="12309" spans="1:20" x14ac:dyDescent="0.35">
      <c r="A12309" t="s">
        <v>19</v>
      </c>
      <c r="B12309" s="4" t="s">
        <v>261</v>
      </c>
      <c r="C12309">
        <v>13201</v>
      </c>
      <c r="D12309">
        <v>36</v>
      </c>
      <c r="E12309" s="1">
        <v>43928</v>
      </c>
      <c r="F12309">
        <v>1320143928</v>
      </c>
      <c r="G12309">
        <v>14</v>
      </c>
      <c r="H12309">
        <v>115</v>
      </c>
      <c r="I12309" s="7">
        <f t="shared" si="384"/>
        <v>17.804365630452587</v>
      </c>
      <c r="J12309">
        <v>0</v>
      </c>
      <c r="K12309">
        <v>110</v>
      </c>
      <c r="L12309" s="7">
        <f t="shared" si="385"/>
        <v>17.03026277695465</v>
      </c>
      <c r="M12309">
        <v>5</v>
      </c>
      <c r="N12309">
        <v>2</v>
      </c>
      <c r="O12309">
        <v>19</v>
      </c>
      <c r="P12309">
        <v>0</v>
      </c>
      <c r="Q12309" t="s">
        <v>374</v>
      </c>
      <c r="R12309">
        <v>51</v>
      </c>
      <c r="T12309" s="2">
        <v>645909</v>
      </c>
    </row>
    <row r="12310" spans="1:20" x14ac:dyDescent="0.35">
      <c r="A12310" t="s">
        <v>27</v>
      </c>
      <c r="B12310" s="4" t="s">
        <v>262</v>
      </c>
      <c r="C12310">
        <v>10101</v>
      </c>
      <c r="D12310">
        <v>36</v>
      </c>
      <c r="E12310" s="1">
        <v>43928</v>
      </c>
      <c r="F12310">
        <v>1010143928</v>
      </c>
      <c r="G12310">
        <v>3</v>
      </c>
      <c r="H12310">
        <v>57</v>
      </c>
      <c r="I12310" s="7">
        <f t="shared" si="384"/>
        <v>21.158286253053102</v>
      </c>
      <c r="J12310">
        <v>0</v>
      </c>
      <c r="K12310">
        <v>31</v>
      </c>
      <c r="L12310" s="7">
        <f t="shared" si="385"/>
        <v>11.507138137625372</v>
      </c>
      <c r="M12310">
        <v>26</v>
      </c>
      <c r="N12310">
        <v>4</v>
      </c>
      <c r="O12310">
        <v>32</v>
      </c>
      <c r="P12310">
        <v>0</v>
      </c>
      <c r="Q12310" t="s">
        <v>374</v>
      </c>
      <c r="R12310">
        <v>64</v>
      </c>
      <c r="T12310" s="2">
        <v>269398</v>
      </c>
    </row>
    <row r="12311" spans="1:20" x14ac:dyDescent="0.35">
      <c r="A12311" t="s">
        <v>27</v>
      </c>
      <c r="B12311" s="4" t="s">
        <v>263</v>
      </c>
      <c r="C12311">
        <v>10302</v>
      </c>
      <c r="D12311">
        <v>36</v>
      </c>
      <c r="E12311" s="1">
        <v>43928</v>
      </c>
      <c r="F12311">
        <v>1030243928</v>
      </c>
      <c r="G12311">
        <v>0</v>
      </c>
      <c r="H12311">
        <v>1</v>
      </c>
      <c r="I12311" s="7">
        <f t="shared" si="384"/>
        <v>10.879025239338555</v>
      </c>
      <c r="J12311">
        <v>0</v>
      </c>
      <c r="K12311">
        <v>1</v>
      </c>
      <c r="L12311" s="7">
        <f t="shared" si="385"/>
        <v>10.879025239338555</v>
      </c>
      <c r="M12311">
        <v>0</v>
      </c>
      <c r="N12311">
        <v>0</v>
      </c>
      <c r="O12311">
        <v>10</v>
      </c>
      <c r="P12311">
        <v>0</v>
      </c>
      <c r="Q12311" t="s">
        <v>374</v>
      </c>
      <c r="R12311">
        <v>42</v>
      </c>
      <c r="T12311" s="2">
        <v>9192</v>
      </c>
    </row>
    <row r="12312" spans="1:20" x14ac:dyDescent="0.35">
      <c r="A12312" t="s">
        <v>27</v>
      </c>
      <c r="B12312" s="4" t="s">
        <v>264</v>
      </c>
      <c r="C12312">
        <v>10109</v>
      </c>
      <c r="D12312">
        <v>36</v>
      </c>
      <c r="E12312" s="1">
        <v>43928</v>
      </c>
      <c r="F12312">
        <v>1010943928</v>
      </c>
      <c r="G12312">
        <v>0</v>
      </c>
      <c r="H12312">
        <v>3</v>
      </c>
      <c r="I12312" s="7">
        <f t="shared" si="384"/>
        <v>6.1703002879473461</v>
      </c>
      <c r="J12312">
        <v>0</v>
      </c>
      <c r="K12312">
        <v>2</v>
      </c>
      <c r="L12312" s="7">
        <f t="shared" si="385"/>
        <v>4.113533525298231</v>
      </c>
      <c r="M12312">
        <v>1</v>
      </c>
      <c r="N12312">
        <v>0</v>
      </c>
      <c r="O12312">
        <v>21</v>
      </c>
      <c r="P12312">
        <v>0</v>
      </c>
      <c r="Q12312" t="s">
        <v>374</v>
      </c>
      <c r="R12312">
        <v>53</v>
      </c>
      <c r="T12312" s="2">
        <v>48620</v>
      </c>
    </row>
    <row r="12313" spans="1:20" hidden="1" x14ac:dyDescent="0.35">
      <c r="A12313" t="s">
        <v>69</v>
      </c>
      <c r="B12313" s="4" t="s">
        <v>265</v>
      </c>
      <c r="C12313">
        <v>6309</v>
      </c>
      <c r="D12313">
        <v>36</v>
      </c>
      <c r="E12313" s="1">
        <v>43928</v>
      </c>
      <c r="F12313">
        <v>630943928</v>
      </c>
      <c r="G12313">
        <v>0</v>
      </c>
      <c r="H12313">
        <v>0</v>
      </c>
      <c r="I12313" s="7">
        <f t="shared" si="384"/>
        <v>0</v>
      </c>
      <c r="J12313">
        <v>0</v>
      </c>
      <c r="K12313">
        <v>0</v>
      </c>
      <c r="L12313" s="7">
        <f t="shared" si="385"/>
        <v>0</v>
      </c>
      <c r="M12313">
        <v>0</v>
      </c>
      <c r="N12313">
        <v>0</v>
      </c>
      <c r="O12313">
        <v>0</v>
      </c>
      <c r="P12313">
        <v>0</v>
      </c>
      <c r="Q12313" t="s">
        <v>18</v>
      </c>
      <c r="R12313">
        <v>0</v>
      </c>
      <c r="T12313" s="2">
        <v>3531</v>
      </c>
    </row>
    <row r="12314" spans="1:20" hidden="1" x14ac:dyDescent="0.35">
      <c r="A12314" t="s">
        <v>29</v>
      </c>
      <c r="B12314" s="4" t="s">
        <v>266</v>
      </c>
      <c r="C12314">
        <v>4304</v>
      </c>
      <c r="D12314">
        <v>36</v>
      </c>
      <c r="E12314" s="1">
        <v>43928</v>
      </c>
      <c r="F12314">
        <v>430443928</v>
      </c>
      <c r="G12314">
        <v>0</v>
      </c>
      <c r="H12314">
        <v>0</v>
      </c>
      <c r="I12314" s="7">
        <f t="shared" si="384"/>
        <v>0</v>
      </c>
      <c r="J12314">
        <v>0</v>
      </c>
      <c r="K12314">
        <v>0</v>
      </c>
      <c r="L12314" s="7">
        <f t="shared" si="385"/>
        <v>0</v>
      </c>
      <c r="M12314">
        <v>0</v>
      </c>
      <c r="N12314">
        <v>0</v>
      </c>
      <c r="O12314">
        <v>0</v>
      </c>
      <c r="P12314">
        <v>0</v>
      </c>
      <c r="Q12314" t="s">
        <v>18</v>
      </c>
      <c r="R12314">
        <v>18</v>
      </c>
      <c r="T12314" s="2">
        <v>12165</v>
      </c>
    </row>
    <row r="12315" spans="1:20" x14ac:dyDescent="0.35">
      <c r="A12315" t="s">
        <v>44</v>
      </c>
      <c r="B12315" s="4" t="s">
        <v>267</v>
      </c>
      <c r="C12315">
        <v>12101</v>
      </c>
      <c r="D12315">
        <v>36</v>
      </c>
      <c r="E12315" s="1">
        <v>43928</v>
      </c>
      <c r="F12315">
        <v>1210143928</v>
      </c>
      <c r="G12315">
        <v>16</v>
      </c>
      <c r="H12315">
        <v>218</v>
      </c>
      <c r="I12315" s="7">
        <f t="shared" si="384"/>
        <v>153.53842686499885</v>
      </c>
      <c r="J12315">
        <v>2</v>
      </c>
      <c r="K12315">
        <v>205</v>
      </c>
      <c r="L12315" s="7">
        <f t="shared" si="385"/>
        <v>144.38246562993015</v>
      </c>
      <c r="M12315">
        <v>11</v>
      </c>
      <c r="N12315">
        <v>3</v>
      </c>
      <c r="O12315">
        <v>22</v>
      </c>
      <c r="P12315">
        <v>0</v>
      </c>
      <c r="Q12315" t="s">
        <v>374</v>
      </c>
      <c r="R12315">
        <v>54</v>
      </c>
      <c r="T12315" s="2">
        <v>141984</v>
      </c>
    </row>
    <row r="12316" spans="1:20" hidden="1" x14ac:dyDescent="0.35">
      <c r="A12316" t="s">
        <v>27</v>
      </c>
      <c r="B12316" s="4" t="s">
        <v>268</v>
      </c>
      <c r="C12316">
        <v>10206</v>
      </c>
      <c r="D12316">
        <v>36</v>
      </c>
      <c r="E12316" s="1">
        <v>43928</v>
      </c>
      <c r="F12316">
        <v>1020643928</v>
      </c>
      <c r="G12316">
        <v>0</v>
      </c>
      <c r="H12316">
        <v>0</v>
      </c>
      <c r="I12316" s="7">
        <f t="shared" si="384"/>
        <v>0</v>
      </c>
      <c r="J12316">
        <v>0</v>
      </c>
      <c r="K12316">
        <v>0</v>
      </c>
      <c r="L12316" s="7">
        <f t="shared" si="385"/>
        <v>0</v>
      </c>
      <c r="M12316">
        <v>0</v>
      </c>
      <c r="N12316">
        <v>0</v>
      </c>
      <c r="O12316">
        <v>0</v>
      </c>
      <c r="P12316">
        <v>0</v>
      </c>
      <c r="Q12316" t="s">
        <v>18</v>
      </c>
      <c r="R12316">
        <v>0</v>
      </c>
      <c r="T12316" s="2">
        <v>4201</v>
      </c>
    </row>
    <row r="12317" spans="1:20" hidden="1" x14ac:dyDescent="0.35">
      <c r="A12317" t="s">
        <v>31</v>
      </c>
      <c r="B12317" s="4" t="s">
        <v>269</v>
      </c>
      <c r="C12317">
        <v>9208</v>
      </c>
      <c r="D12317">
        <v>36</v>
      </c>
      <c r="E12317" s="1">
        <v>43928</v>
      </c>
      <c r="F12317">
        <v>920843928</v>
      </c>
      <c r="G12317">
        <v>0</v>
      </c>
      <c r="H12317">
        <v>0</v>
      </c>
      <c r="I12317" s="7">
        <f t="shared" si="384"/>
        <v>0</v>
      </c>
      <c r="J12317">
        <v>0</v>
      </c>
      <c r="K12317">
        <v>0</v>
      </c>
      <c r="L12317" s="7">
        <f t="shared" si="385"/>
        <v>0</v>
      </c>
      <c r="M12317">
        <v>0</v>
      </c>
      <c r="N12317">
        <v>0</v>
      </c>
      <c r="O12317">
        <v>0</v>
      </c>
      <c r="P12317">
        <v>0</v>
      </c>
      <c r="Q12317" t="s">
        <v>18</v>
      </c>
      <c r="R12317">
        <v>29</v>
      </c>
      <c r="T12317" s="2">
        <v>12188</v>
      </c>
    </row>
    <row r="12318" spans="1:20" x14ac:dyDescent="0.35">
      <c r="A12318" t="s">
        <v>27</v>
      </c>
      <c r="B12318" s="4" t="s">
        <v>270</v>
      </c>
      <c r="C12318">
        <v>10303</v>
      </c>
      <c r="D12318">
        <v>36</v>
      </c>
      <c r="E12318" s="1">
        <v>43928</v>
      </c>
      <c r="F12318">
        <v>1030343928</v>
      </c>
      <c r="G12318">
        <v>3</v>
      </c>
      <c r="H12318">
        <v>9</v>
      </c>
      <c r="I12318" s="7">
        <f t="shared" si="384"/>
        <v>42.69449715370019</v>
      </c>
      <c r="J12318">
        <v>0</v>
      </c>
      <c r="K12318">
        <v>9</v>
      </c>
      <c r="L12318" s="7">
        <f t="shared" si="385"/>
        <v>42.69449715370019</v>
      </c>
      <c r="M12318">
        <v>0</v>
      </c>
      <c r="N12318">
        <v>0</v>
      </c>
      <c r="O12318">
        <v>6</v>
      </c>
      <c r="P12318">
        <v>0</v>
      </c>
      <c r="Q12318" t="s">
        <v>374</v>
      </c>
      <c r="R12318">
        <v>38</v>
      </c>
      <c r="T12318" s="2">
        <v>21080</v>
      </c>
    </row>
    <row r="12319" spans="1:20" x14ac:dyDescent="0.35">
      <c r="A12319" t="s">
        <v>16</v>
      </c>
      <c r="B12319" s="4" t="s">
        <v>271</v>
      </c>
      <c r="C12319">
        <v>5705</v>
      </c>
      <c r="D12319">
        <v>36</v>
      </c>
      <c r="E12319" s="1">
        <v>43928</v>
      </c>
      <c r="F12319">
        <v>570543928</v>
      </c>
      <c r="G12319">
        <v>0</v>
      </c>
      <c r="H12319">
        <v>2</v>
      </c>
      <c r="I12319" s="7">
        <f t="shared" si="384"/>
        <v>11.334655709832814</v>
      </c>
      <c r="J12319">
        <v>0</v>
      </c>
      <c r="K12319">
        <v>2</v>
      </c>
      <c r="L12319" s="7">
        <f t="shared" si="385"/>
        <v>11.334655709832814</v>
      </c>
      <c r="M12319">
        <v>0</v>
      </c>
      <c r="N12319">
        <v>0</v>
      </c>
      <c r="O12319">
        <v>13</v>
      </c>
      <c r="P12319">
        <v>0</v>
      </c>
      <c r="Q12319" t="s">
        <v>374</v>
      </c>
      <c r="R12319">
        <v>45</v>
      </c>
      <c r="T12319" s="2">
        <v>17645</v>
      </c>
    </row>
    <row r="12320" spans="1:20" hidden="1" x14ac:dyDescent="0.35">
      <c r="A12320" t="s">
        <v>36</v>
      </c>
      <c r="B12320" s="4" t="s">
        <v>272</v>
      </c>
      <c r="C12320">
        <v>15201</v>
      </c>
      <c r="D12320">
        <v>36</v>
      </c>
      <c r="E12320" s="1">
        <v>43928</v>
      </c>
      <c r="F12320">
        <v>1520143928</v>
      </c>
      <c r="G12320">
        <v>0</v>
      </c>
      <c r="H12320">
        <v>0</v>
      </c>
      <c r="I12320" s="7">
        <f t="shared" si="384"/>
        <v>0</v>
      </c>
      <c r="J12320">
        <v>0</v>
      </c>
      <c r="K12320">
        <v>0</v>
      </c>
      <c r="L12320" s="7">
        <f t="shared" si="385"/>
        <v>0</v>
      </c>
      <c r="M12320">
        <v>0</v>
      </c>
      <c r="N12320">
        <v>0</v>
      </c>
      <c r="O12320">
        <v>0</v>
      </c>
      <c r="P12320">
        <v>0</v>
      </c>
      <c r="Q12320" t="s">
        <v>18</v>
      </c>
      <c r="R12320">
        <v>0</v>
      </c>
      <c r="T12320" s="2">
        <v>2515</v>
      </c>
    </row>
    <row r="12321" spans="1:20" x14ac:dyDescent="0.35">
      <c r="A12321" t="s">
        <v>27</v>
      </c>
      <c r="B12321" s="4" t="s">
        <v>273</v>
      </c>
      <c r="C12321">
        <v>10304</v>
      </c>
      <c r="D12321">
        <v>36</v>
      </c>
      <c r="E12321" s="1">
        <v>43928</v>
      </c>
      <c r="F12321">
        <v>1030443928</v>
      </c>
      <c r="G12321">
        <v>0</v>
      </c>
      <c r="H12321">
        <v>1</v>
      </c>
      <c r="I12321" s="7">
        <f t="shared" si="384"/>
        <v>8.4839229659794686</v>
      </c>
      <c r="J12321">
        <v>0</v>
      </c>
      <c r="K12321">
        <v>0</v>
      </c>
      <c r="L12321" s="7">
        <f t="shared" si="385"/>
        <v>0</v>
      </c>
      <c r="M12321">
        <v>1</v>
      </c>
      <c r="N12321">
        <v>0</v>
      </c>
      <c r="O12321">
        <v>16</v>
      </c>
      <c r="P12321">
        <v>0</v>
      </c>
      <c r="Q12321" t="s">
        <v>374</v>
      </c>
      <c r="R12321">
        <v>48</v>
      </c>
      <c r="T12321" s="2">
        <v>11787</v>
      </c>
    </row>
    <row r="12322" spans="1:20" hidden="1" x14ac:dyDescent="0.35">
      <c r="A12322" t="s">
        <v>27</v>
      </c>
      <c r="B12322" s="4" t="s">
        <v>274</v>
      </c>
      <c r="C12322">
        <v>10207</v>
      </c>
      <c r="D12322">
        <v>36</v>
      </c>
      <c r="E12322" s="1">
        <v>43928</v>
      </c>
      <c r="F12322">
        <v>1020743928</v>
      </c>
      <c r="G12322">
        <v>0</v>
      </c>
      <c r="H12322">
        <v>0</v>
      </c>
      <c r="I12322" s="7">
        <f t="shared" si="384"/>
        <v>0</v>
      </c>
      <c r="J12322">
        <v>0</v>
      </c>
      <c r="K12322">
        <v>0</v>
      </c>
      <c r="L12322" s="7">
        <f t="shared" si="385"/>
        <v>0</v>
      </c>
      <c r="M12322">
        <v>0</v>
      </c>
      <c r="N12322">
        <v>0</v>
      </c>
      <c r="O12322">
        <v>0</v>
      </c>
      <c r="P12322">
        <v>0</v>
      </c>
      <c r="Q12322" t="s">
        <v>18</v>
      </c>
      <c r="R12322">
        <v>0</v>
      </c>
      <c r="T12322" s="2">
        <v>5543</v>
      </c>
    </row>
    <row r="12323" spans="1:20" hidden="1" x14ac:dyDescent="0.35">
      <c r="A12323" t="s">
        <v>27</v>
      </c>
      <c r="B12323" s="4" t="s">
        <v>275</v>
      </c>
      <c r="C12323">
        <v>10208</v>
      </c>
      <c r="D12323">
        <v>36</v>
      </c>
      <c r="E12323" s="1">
        <v>43928</v>
      </c>
      <c r="F12323">
        <v>1020843928</v>
      </c>
      <c r="G12323">
        <v>0</v>
      </c>
      <c r="H12323">
        <v>0</v>
      </c>
      <c r="I12323" s="7">
        <f t="shared" si="384"/>
        <v>0</v>
      </c>
      <c r="J12323">
        <v>0</v>
      </c>
      <c r="K12323">
        <v>0</v>
      </c>
      <c r="L12323" s="7">
        <f t="shared" si="385"/>
        <v>0</v>
      </c>
      <c r="M12323">
        <v>0</v>
      </c>
      <c r="N12323">
        <v>0</v>
      </c>
      <c r="O12323">
        <v>0</v>
      </c>
      <c r="P12323">
        <v>0</v>
      </c>
      <c r="Q12323" t="s">
        <v>18</v>
      </c>
      <c r="R12323">
        <v>0</v>
      </c>
      <c r="T12323" s="2">
        <v>29309</v>
      </c>
    </row>
    <row r="12324" spans="1:20" hidden="1" x14ac:dyDescent="0.35">
      <c r="A12324" t="s">
        <v>27</v>
      </c>
      <c r="B12324" s="4" t="s">
        <v>276</v>
      </c>
      <c r="C12324">
        <v>10209</v>
      </c>
      <c r="D12324">
        <v>36</v>
      </c>
      <c r="E12324" s="1">
        <v>43928</v>
      </c>
      <c r="F12324">
        <v>1020943928</v>
      </c>
      <c r="G12324">
        <v>0</v>
      </c>
      <c r="H12324">
        <v>0</v>
      </c>
      <c r="I12324" s="7">
        <f t="shared" si="384"/>
        <v>0</v>
      </c>
      <c r="J12324">
        <v>0</v>
      </c>
      <c r="K12324">
        <v>0</v>
      </c>
      <c r="L12324" s="7">
        <f t="shared" si="385"/>
        <v>0</v>
      </c>
      <c r="M12324">
        <v>0</v>
      </c>
      <c r="N12324">
        <v>0</v>
      </c>
      <c r="O12324">
        <v>0</v>
      </c>
      <c r="P12324">
        <v>0</v>
      </c>
      <c r="Q12324" t="s">
        <v>18</v>
      </c>
      <c r="R12324">
        <v>0</v>
      </c>
      <c r="T12324" s="2">
        <v>8783</v>
      </c>
    </row>
    <row r="12325" spans="1:20" hidden="1" x14ac:dyDescent="0.35">
      <c r="A12325" t="s">
        <v>21</v>
      </c>
      <c r="B12325" s="4" t="s">
        <v>277</v>
      </c>
      <c r="C12325">
        <v>8308</v>
      </c>
      <c r="D12325">
        <v>36</v>
      </c>
      <c r="E12325" s="1">
        <v>43928</v>
      </c>
      <c r="F12325">
        <v>830843928</v>
      </c>
      <c r="G12325">
        <v>0</v>
      </c>
      <c r="H12325">
        <v>0</v>
      </c>
      <c r="I12325" s="7">
        <f t="shared" si="384"/>
        <v>0</v>
      </c>
      <c r="J12325">
        <v>0</v>
      </c>
      <c r="K12325">
        <v>0</v>
      </c>
      <c r="L12325" s="7">
        <f t="shared" si="385"/>
        <v>0</v>
      </c>
      <c r="M12325">
        <v>0</v>
      </c>
      <c r="N12325">
        <v>0</v>
      </c>
      <c r="O12325">
        <v>0</v>
      </c>
      <c r="P12325">
        <v>0</v>
      </c>
      <c r="Q12325" t="s">
        <v>18</v>
      </c>
      <c r="R12325">
        <v>0</v>
      </c>
      <c r="T12325" s="2">
        <v>4179</v>
      </c>
    </row>
    <row r="12326" spans="1:20" x14ac:dyDescent="0.35">
      <c r="A12326" t="s">
        <v>19</v>
      </c>
      <c r="B12326" s="4" t="s">
        <v>278</v>
      </c>
      <c r="C12326">
        <v>13125</v>
      </c>
      <c r="D12326">
        <v>36</v>
      </c>
      <c r="E12326" s="1">
        <v>43928</v>
      </c>
      <c r="F12326">
        <v>1312543928</v>
      </c>
      <c r="G12326">
        <v>2</v>
      </c>
      <c r="H12326">
        <v>54</v>
      </c>
      <c r="I12326" s="7">
        <f t="shared" si="384"/>
        <v>21.20191288369573</v>
      </c>
      <c r="J12326">
        <v>0</v>
      </c>
      <c r="K12326">
        <v>37</v>
      </c>
      <c r="L12326" s="7">
        <f t="shared" si="385"/>
        <v>14.527236605495222</v>
      </c>
      <c r="M12326">
        <v>17</v>
      </c>
      <c r="N12326">
        <v>9</v>
      </c>
      <c r="O12326">
        <v>15</v>
      </c>
      <c r="P12326">
        <v>0</v>
      </c>
      <c r="Q12326" t="s">
        <v>374</v>
      </c>
      <c r="R12326">
        <v>47</v>
      </c>
      <c r="T12326" s="2">
        <v>254694</v>
      </c>
    </row>
    <row r="12327" spans="1:20" hidden="1" x14ac:dyDescent="0.35">
      <c r="A12327" t="s">
        <v>21</v>
      </c>
      <c r="B12327" s="4" t="s">
        <v>279</v>
      </c>
      <c r="C12327">
        <v>8309</v>
      </c>
      <c r="D12327">
        <v>36</v>
      </c>
      <c r="E12327" s="1">
        <v>43928</v>
      </c>
      <c r="F12327">
        <v>830943928</v>
      </c>
      <c r="G12327">
        <v>0</v>
      </c>
      <c r="H12327">
        <v>0</v>
      </c>
      <c r="I12327" s="7">
        <f t="shared" si="384"/>
        <v>0</v>
      </c>
      <c r="J12327">
        <v>0</v>
      </c>
      <c r="K12327">
        <v>0</v>
      </c>
      <c r="L12327" s="7">
        <f t="shared" si="385"/>
        <v>0</v>
      </c>
      <c r="M12327">
        <v>0</v>
      </c>
      <c r="N12327">
        <v>0</v>
      </c>
      <c r="O12327">
        <v>0</v>
      </c>
      <c r="P12327">
        <v>0</v>
      </c>
      <c r="Q12327" t="s">
        <v>18</v>
      </c>
      <c r="R12327">
        <v>0</v>
      </c>
      <c r="T12327" s="2">
        <v>10032</v>
      </c>
    </row>
    <row r="12328" spans="1:20" x14ac:dyDescent="0.35">
      <c r="A12328" t="s">
        <v>41</v>
      </c>
      <c r="B12328" s="4" t="s">
        <v>280</v>
      </c>
      <c r="C12328">
        <v>16107</v>
      </c>
      <c r="D12328">
        <v>36</v>
      </c>
      <c r="E12328" s="1">
        <v>43928</v>
      </c>
      <c r="F12328">
        <v>1610743928</v>
      </c>
      <c r="G12328">
        <v>1</v>
      </c>
      <c r="H12328">
        <v>20</v>
      </c>
      <c r="I12328" s="7">
        <f t="shared" si="384"/>
        <v>106.5132875326197</v>
      </c>
      <c r="J12328">
        <v>0</v>
      </c>
      <c r="K12328">
        <v>16</v>
      </c>
      <c r="L12328" s="7">
        <f t="shared" si="385"/>
        <v>85.210630026095757</v>
      </c>
      <c r="M12328">
        <v>4</v>
      </c>
      <c r="N12328">
        <v>0</v>
      </c>
      <c r="O12328">
        <v>17</v>
      </c>
      <c r="P12328">
        <v>0</v>
      </c>
      <c r="Q12328" t="s">
        <v>374</v>
      </c>
      <c r="R12328">
        <v>49</v>
      </c>
      <c r="T12328" s="2">
        <v>18777</v>
      </c>
    </row>
    <row r="12329" spans="1:20" x14ac:dyDescent="0.35">
      <c r="A12329" t="s">
        <v>16</v>
      </c>
      <c r="B12329" s="4" t="s">
        <v>281</v>
      </c>
      <c r="C12329">
        <v>5501</v>
      </c>
      <c r="D12329">
        <v>36</v>
      </c>
      <c r="E12329" s="1">
        <v>43928</v>
      </c>
      <c r="F12329">
        <v>550143928</v>
      </c>
      <c r="G12329">
        <v>1</v>
      </c>
      <c r="H12329">
        <v>15</v>
      </c>
      <c r="I12329" s="7">
        <f t="shared" si="384"/>
        <v>15.373262821301193</v>
      </c>
      <c r="J12329">
        <v>0</v>
      </c>
      <c r="K12329">
        <v>10</v>
      </c>
      <c r="L12329" s="7">
        <f t="shared" si="385"/>
        <v>10.248841880867461</v>
      </c>
      <c r="M12329">
        <v>5</v>
      </c>
      <c r="N12329">
        <v>1</v>
      </c>
      <c r="O12329">
        <v>21</v>
      </c>
      <c r="P12329">
        <v>0</v>
      </c>
      <c r="Q12329" t="s">
        <v>374</v>
      </c>
      <c r="R12329">
        <v>53</v>
      </c>
      <c r="T12329" s="2">
        <v>97572</v>
      </c>
    </row>
    <row r="12330" spans="1:20" x14ac:dyDescent="0.35">
      <c r="A12330" t="s">
        <v>16</v>
      </c>
      <c r="B12330" s="4" t="s">
        <v>282</v>
      </c>
      <c r="C12330">
        <v>5801</v>
      </c>
      <c r="D12330">
        <v>36</v>
      </c>
      <c r="E12330" s="1">
        <v>43928</v>
      </c>
      <c r="F12330">
        <v>580143928</v>
      </c>
      <c r="G12330">
        <v>2</v>
      </c>
      <c r="H12330">
        <v>14</v>
      </c>
      <c r="I12330" s="7">
        <f t="shared" si="384"/>
        <v>8.3789687883412629</v>
      </c>
      <c r="J12330">
        <v>0</v>
      </c>
      <c r="K12330">
        <v>10</v>
      </c>
      <c r="L12330" s="7">
        <f t="shared" si="385"/>
        <v>5.9849777059580456</v>
      </c>
      <c r="M12330">
        <v>4</v>
      </c>
      <c r="N12330">
        <v>0</v>
      </c>
      <c r="O12330">
        <v>19</v>
      </c>
      <c r="P12330">
        <v>0</v>
      </c>
      <c r="Q12330" t="s">
        <v>374</v>
      </c>
      <c r="R12330">
        <v>51</v>
      </c>
      <c r="T12330" s="2">
        <v>167085</v>
      </c>
    </row>
    <row r="12331" spans="1:20" x14ac:dyDescent="0.35">
      <c r="A12331" t="s">
        <v>27</v>
      </c>
      <c r="B12331" s="4" t="s">
        <v>283</v>
      </c>
      <c r="C12331">
        <v>10210</v>
      </c>
      <c r="D12331">
        <v>36</v>
      </c>
      <c r="E12331" s="1">
        <v>43928</v>
      </c>
      <c r="F12331">
        <v>1021043928</v>
      </c>
      <c r="G12331">
        <v>0</v>
      </c>
      <c r="H12331">
        <v>1</v>
      </c>
      <c r="I12331" s="7">
        <f t="shared" si="384"/>
        <v>12.051096649795131</v>
      </c>
      <c r="J12331">
        <v>0</v>
      </c>
      <c r="K12331">
        <v>1</v>
      </c>
      <c r="L12331" s="7">
        <f t="shared" si="385"/>
        <v>12.051096649795131</v>
      </c>
      <c r="M12331">
        <v>0</v>
      </c>
      <c r="N12331">
        <v>0</v>
      </c>
      <c r="O12331">
        <v>13</v>
      </c>
      <c r="P12331">
        <v>0</v>
      </c>
      <c r="Q12331" t="s">
        <v>374</v>
      </c>
      <c r="R12331">
        <v>45</v>
      </c>
      <c r="T12331" s="2">
        <v>8298</v>
      </c>
    </row>
    <row r="12332" spans="1:20" x14ac:dyDescent="0.35">
      <c r="A12332" t="s">
        <v>69</v>
      </c>
      <c r="B12332" s="4" t="s">
        <v>284</v>
      </c>
      <c r="C12332">
        <v>6114</v>
      </c>
      <c r="D12332">
        <v>36</v>
      </c>
      <c r="E12332" s="1">
        <v>43928</v>
      </c>
      <c r="F12332">
        <v>611443928</v>
      </c>
      <c r="G12332">
        <v>0</v>
      </c>
      <c r="H12332">
        <v>1</v>
      </c>
      <c r="I12332" s="7">
        <f t="shared" si="384"/>
        <v>7.2061684802190671</v>
      </c>
      <c r="J12332">
        <v>0</v>
      </c>
      <c r="K12332">
        <v>0</v>
      </c>
      <c r="L12332" s="7">
        <f t="shared" si="385"/>
        <v>0</v>
      </c>
      <c r="M12332">
        <v>1</v>
      </c>
      <c r="N12332">
        <v>1</v>
      </c>
      <c r="O12332">
        <v>14</v>
      </c>
      <c r="P12332">
        <v>0</v>
      </c>
      <c r="Q12332" t="s">
        <v>374</v>
      </c>
      <c r="R12332">
        <v>46</v>
      </c>
      <c r="T12332" s="2">
        <v>13877</v>
      </c>
    </row>
    <row r="12333" spans="1:20" x14ac:dyDescent="0.35">
      <c r="A12333" t="s">
        <v>19</v>
      </c>
      <c r="B12333" s="4" t="s">
        <v>285</v>
      </c>
      <c r="C12333">
        <v>13126</v>
      </c>
      <c r="D12333">
        <v>36</v>
      </c>
      <c r="E12333" s="1">
        <v>43928</v>
      </c>
      <c r="F12333">
        <v>1312643928</v>
      </c>
      <c r="G12333">
        <v>3</v>
      </c>
      <c r="H12333">
        <v>45</v>
      </c>
      <c r="I12333" s="7">
        <f t="shared" si="384"/>
        <v>32.99894403379092</v>
      </c>
      <c r="J12333">
        <v>0</v>
      </c>
      <c r="K12333">
        <v>24</v>
      </c>
      <c r="L12333" s="7">
        <f t="shared" si="385"/>
        <v>17.599436818021822</v>
      </c>
      <c r="M12333">
        <v>21</v>
      </c>
      <c r="N12333">
        <v>21</v>
      </c>
      <c r="O12333">
        <v>14</v>
      </c>
      <c r="P12333">
        <v>0</v>
      </c>
      <c r="Q12333" t="s">
        <v>374</v>
      </c>
      <c r="R12333">
        <v>46</v>
      </c>
      <c r="T12333" s="2">
        <v>136368</v>
      </c>
    </row>
    <row r="12334" spans="1:20" x14ac:dyDescent="0.35">
      <c r="A12334" t="s">
        <v>16</v>
      </c>
      <c r="B12334" s="4" t="s">
        <v>286</v>
      </c>
      <c r="C12334">
        <v>5107</v>
      </c>
      <c r="D12334">
        <v>36</v>
      </c>
      <c r="E12334" s="1">
        <v>43928</v>
      </c>
      <c r="F12334">
        <v>510743928</v>
      </c>
      <c r="G12334">
        <v>0</v>
      </c>
      <c r="H12334">
        <v>3</v>
      </c>
      <c r="I12334" s="7">
        <f t="shared" si="384"/>
        <v>8.3022000830220009</v>
      </c>
      <c r="J12334">
        <v>0</v>
      </c>
      <c r="K12334">
        <v>2</v>
      </c>
      <c r="L12334" s="7">
        <f t="shared" si="385"/>
        <v>5.5348000553480006</v>
      </c>
      <c r="M12334">
        <v>1</v>
      </c>
      <c r="N12334">
        <v>0</v>
      </c>
      <c r="O12334">
        <v>15</v>
      </c>
      <c r="P12334">
        <v>0</v>
      </c>
      <c r="Q12334" t="s">
        <v>374</v>
      </c>
      <c r="R12334">
        <v>47</v>
      </c>
      <c r="T12334" s="2">
        <v>36135</v>
      </c>
    </row>
    <row r="12335" spans="1:20" x14ac:dyDescent="0.35">
      <c r="A12335" t="s">
        <v>41</v>
      </c>
      <c r="B12335" s="4" t="s">
        <v>287</v>
      </c>
      <c r="C12335">
        <v>16201</v>
      </c>
      <c r="D12335">
        <v>36</v>
      </c>
      <c r="E12335" s="1">
        <v>43928</v>
      </c>
      <c r="F12335">
        <v>1620143928</v>
      </c>
      <c r="G12335">
        <v>2</v>
      </c>
      <c r="H12335">
        <v>3</v>
      </c>
      <c r="I12335" s="7">
        <f t="shared" si="384"/>
        <v>24.606299212598426</v>
      </c>
      <c r="J12335">
        <v>1</v>
      </c>
      <c r="K12335">
        <v>2</v>
      </c>
      <c r="L12335" s="7">
        <f t="shared" si="385"/>
        <v>16.404199475065617</v>
      </c>
      <c r="M12335">
        <v>0</v>
      </c>
      <c r="N12335">
        <v>0</v>
      </c>
      <c r="O12335">
        <v>2</v>
      </c>
      <c r="P12335">
        <v>0</v>
      </c>
      <c r="Q12335" t="s">
        <v>374</v>
      </c>
      <c r="R12335">
        <v>34</v>
      </c>
      <c r="T12335" s="2">
        <v>12192</v>
      </c>
    </row>
    <row r="12336" spans="1:20" x14ac:dyDescent="0.35">
      <c r="A12336" t="s">
        <v>69</v>
      </c>
      <c r="B12336" s="4" t="s">
        <v>288</v>
      </c>
      <c r="C12336">
        <v>6101</v>
      </c>
      <c r="D12336">
        <v>36</v>
      </c>
      <c r="E12336" s="1">
        <v>43928</v>
      </c>
      <c r="F12336">
        <v>610143928</v>
      </c>
      <c r="G12336">
        <v>0</v>
      </c>
      <c r="H12336">
        <v>15</v>
      </c>
      <c r="I12336" s="7">
        <f t="shared" si="384"/>
        <v>5.6558740022095613</v>
      </c>
      <c r="J12336">
        <v>0</v>
      </c>
      <c r="K12336">
        <v>12</v>
      </c>
      <c r="L12336" s="7">
        <f t="shared" si="385"/>
        <v>4.5246992017676497</v>
      </c>
      <c r="M12336">
        <v>3</v>
      </c>
      <c r="N12336">
        <v>1</v>
      </c>
      <c r="O12336">
        <v>19</v>
      </c>
      <c r="P12336">
        <v>0</v>
      </c>
      <c r="Q12336" t="s">
        <v>374</v>
      </c>
      <c r="R12336">
        <v>51</v>
      </c>
      <c r="T12336" s="2">
        <v>265211</v>
      </c>
    </row>
    <row r="12337" spans="1:20" x14ac:dyDescent="0.35">
      <c r="A12337" t="s">
        <v>41</v>
      </c>
      <c r="B12337" s="4" t="s">
        <v>289</v>
      </c>
      <c r="C12337">
        <v>16206</v>
      </c>
      <c r="D12337">
        <v>36</v>
      </c>
      <c r="E12337" s="1">
        <v>43928</v>
      </c>
      <c r="F12337">
        <v>1620643928</v>
      </c>
      <c r="G12337">
        <v>0</v>
      </c>
      <c r="H12337">
        <v>6</v>
      </c>
      <c r="I12337" s="7">
        <f t="shared" si="384"/>
        <v>95.831336847149018</v>
      </c>
      <c r="J12337">
        <v>0</v>
      </c>
      <c r="K12337">
        <v>5</v>
      </c>
      <c r="L12337" s="7">
        <f t="shared" si="385"/>
        <v>79.859447372624189</v>
      </c>
      <c r="M12337">
        <v>1</v>
      </c>
      <c r="N12337">
        <v>0</v>
      </c>
      <c r="O12337">
        <v>17</v>
      </c>
      <c r="P12337">
        <v>0</v>
      </c>
      <c r="Q12337" t="s">
        <v>374</v>
      </c>
      <c r="R12337">
        <v>49</v>
      </c>
      <c r="T12337" s="2">
        <v>6261</v>
      </c>
    </row>
    <row r="12338" spans="1:20" x14ac:dyDescent="0.35">
      <c r="A12338" t="s">
        <v>62</v>
      </c>
      <c r="B12338" s="4" t="s">
        <v>290</v>
      </c>
      <c r="C12338">
        <v>7305</v>
      </c>
      <c r="D12338">
        <v>36</v>
      </c>
      <c r="E12338" s="1">
        <v>43928</v>
      </c>
      <c r="F12338">
        <v>730543928</v>
      </c>
      <c r="G12338">
        <v>0</v>
      </c>
      <c r="H12338">
        <v>1</v>
      </c>
      <c r="I12338" s="7">
        <f t="shared" si="384"/>
        <v>8.8904694167852067</v>
      </c>
      <c r="J12338">
        <v>0</v>
      </c>
      <c r="K12338">
        <v>1</v>
      </c>
      <c r="L12338" s="7">
        <f t="shared" si="385"/>
        <v>8.8904694167852067</v>
      </c>
      <c r="M12338">
        <v>0</v>
      </c>
      <c r="N12338">
        <v>0</v>
      </c>
      <c r="O12338">
        <v>6</v>
      </c>
      <c r="P12338">
        <v>0</v>
      </c>
      <c r="Q12338" t="s">
        <v>374</v>
      </c>
      <c r="R12338">
        <v>38</v>
      </c>
      <c r="T12338" s="2">
        <v>11248</v>
      </c>
    </row>
    <row r="12339" spans="1:20" x14ac:dyDescent="0.35">
      <c r="A12339" t="s">
        <v>19</v>
      </c>
      <c r="B12339" s="4" t="s">
        <v>291</v>
      </c>
      <c r="C12339">
        <v>13127</v>
      </c>
      <c r="D12339">
        <v>36</v>
      </c>
      <c r="E12339" s="1">
        <v>43928</v>
      </c>
      <c r="F12339">
        <v>1312743928</v>
      </c>
      <c r="G12339">
        <v>3</v>
      </c>
      <c r="H12339">
        <v>48</v>
      </c>
      <c r="I12339" s="7">
        <f t="shared" si="384"/>
        <v>25.253189530448509</v>
      </c>
      <c r="J12339">
        <v>0</v>
      </c>
      <c r="K12339">
        <v>38</v>
      </c>
      <c r="L12339" s="7">
        <f t="shared" si="385"/>
        <v>19.992108378271734</v>
      </c>
      <c r="M12339">
        <v>10</v>
      </c>
      <c r="N12339">
        <v>6</v>
      </c>
      <c r="O12339">
        <v>23</v>
      </c>
      <c r="P12339">
        <v>0</v>
      </c>
      <c r="Q12339" t="s">
        <v>374</v>
      </c>
      <c r="R12339">
        <v>55</v>
      </c>
      <c r="T12339" s="2">
        <v>190075</v>
      </c>
    </row>
    <row r="12340" spans="1:20" hidden="1" x14ac:dyDescent="0.35">
      <c r="A12340" t="s">
        <v>31</v>
      </c>
      <c r="B12340" s="4" t="s">
        <v>292</v>
      </c>
      <c r="C12340">
        <v>9209</v>
      </c>
      <c r="D12340">
        <v>36</v>
      </c>
      <c r="E12340" s="1">
        <v>43928</v>
      </c>
      <c r="F12340">
        <v>920943928</v>
      </c>
      <c r="G12340">
        <v>0</v>
      </c>
      <c r="H12340">
        <v>0</v>
      </c>
      <c r="I12340" s="7">
        <f t="shared" si="384"/>
        <v>0</v>
      </c>
      <c r="J12340">
        <v>0</v>
      </c>
      <c r="K12340">
        <v>0</v>
      </c>
      <c r="L12340" s="7">
        <f t="shared" si="385"/>
        <v>0</v>
      </c>
      <c r="M12340">
        <v>0</v>
      </c>
      <c r="N12340">
        <v>0</v>
      </c>
      <c r="O12340">
        <v>0</v>
      </c>
      <c r="P12340">
        <v>0</v>
      </c>
      <c r="Q12340" t="s">
        <v>18</v>
      </c>
      <c r="R12340">
        <v>29</v>
      </c>
      <c r="T12340" s="2">
        <v>10833</v>
      </c>
    </row>
    <row r="12341" spans="1:20" x14ac:dyDescent="0.35">
      <c r="A12341" t="s">
        <v>19</v>
      </c>
      <c r="B12341" s="4" t="s">
        <v>293</v>
      </c>
      <c r="C12341">
        <v>13128</v>
      </c>
      <c r="D12341">
        <v>36</v>
      </c>
      <c r="E12341" s="1">
        <v>43928</v>
      </c>
      <c r="F12341">
        <v>1312843928</v>
      </c>
      <c r="G12341">
        <v>1</v>
      </c>
      <c r="H12341">
        <v>23</v>
      </c>
      <c r="I12341" s="7">
        <f t="shared" si="384"/>
        <v>14.299303064402817</v>
      </c>
      <c r="J12341">
        <v>1</v>
      </c>
      <c r="K12341">
        <v>14</v>
      </c>
      <c r="L12341" s="7">
        <f t="shared" si="385"/>
        <v>8.7039236044191064</v>
      </c>
      <c r="M12341">
        <v>8</v>
      </c>
      <c r="N12341">
        <v>3</v>
      </c>
      <c r="O12341">
        <v>20</v>
      </c>
      <c r="P12341">
        <v>0</v>
      </c>
      <c r="Q12341" t="s">
        <v>374</v>
      </c>
      <c r="R12341">
        <v>52</v>
      </c>
      <c r="T12341" s="2">
        <v>160847</v>
      </c>
    </row>
    <row r="12342" spans="1:20" x14ac:dyDescent="0.35">
      <c r="A12342" t="s">
        <v>69</v>
      </c>
      <c r="B12342" s="4" t="s">
        <v>294</v>
      </c>
      <c r="C12342">
        <v>6115</v>
      </c>
      <c r="D12342">
        <v>36</v>
      </c>
      <c r="E12342" s="1">
        <v>43928</v>
      </c>
      <c r="F12342">
        <v>611543928</v>
      </c>
      <c r="G12342">
        <v>0</v>
      </c>
      <c r="H12342">
        <v>1</v>
      </c>
      <c r="I12342" s="7">
        <f t="shared" si="384"/>
        <v>1.5696123057604772</v>
      </c>
      <c r="J12342">
        <v>0</v>
      </c>
      <c r="K12342">
        <v>1</v>
      </c>
      <c r="L12342" s="7">
        <f t="shared" si="385"/>
        <v>1.5696123057604772</v>
      </c>
      <c r="M12342">
        <v>0</v>
      </c>
      <c r="N12342">
        <v>0</v>
      </c>
      <c r="O12342">
        <v>8</v>
      </c>
      <c r="P12342">
        <v>0</v>
      </c>
      <c r="Q12342" t="s">
        <v>374</v>
      </c>
      <c r="R12342">
        <v>40</v>
      </c>
      <c r="T12342" s="2">
        <v>63710</v>
      </c>
    </row>
    <row r="12343" spans="1:20" x14ac:dyDescent="0.35">
      <c r="A12343" t="s">
        <v>69</v>
      </c>
      <c r="B12343" s="4" t="s">
        <v>295</v>
      </c>
      <c r="C12343">
        <v>6116</v>
      </c>
      <c r="D12343">
        <v>36</v>
      </c>
      <c r="E12343" s="1">
        <v>43928</v>
      </c>
      <c r="F12343">
        <v>611643928</v>
      </c>
      <c r="G12343">
        <v>0</v>
      </c>
      <c r="H12343">
        <v>1</v>
      </c>
      <c r="I12343" s="7">
        <f t="shared" si="384"/>
        <v>3.2926146653057193</v>
      </c>
      <c r="J12343">
        <v>0</v>
      </c>
      <c r="K12343">
        <v>0</v>
      </c>
      <c r="L12343" s="7">
        <f t="shared" si="385"/>
        <v>0</v>
      </c>
      <c r="M12343">
        <v>1</v>
      </c>
      <c r="N12343">
        <v>0</v>
      </c>
      <c r="O12343">
        <v>21</v>
      </c>
      <c r="P12343">
        <v>0</v>
      </c>
      <c r="Q12343" t="s">
        <v>374</v>
      </c>
      <c r="R12343">
        <v>53</v>
      </c>
      <c r="T12343" s="2">
        <v>30371</v>
      </c>
    </row>
    <row r="12344" spans="1:20" hidden="1" x14ac:dyDescent="0.35">
      <c r="A12344" t="s">
        <v>62</v>
      </c>
      <c r="B12344" s="4" t="s">
        <v>296</v>
      </c>
      <c r="C12344">
        <v>7405</v>
      </c>
      <c r="D12344">
        <v>36</v>
      </c>
      <c r="E12344" s="1">
        <v>43928</v>
      </c>
      <c r="F12344">
        <v>740543928</v>
      </c>
      <c r="G12344">
        <v>0</v>
      </c>
      <c r="H12344">
        <v>0</v>
      </c>
      <c r="I12344" s="7">
        <f t="shared" si="384"/>
        <v>0</v>
      </c>
      <c r="J12344">
        <v>0</v>
      </c>
      <c r="K12344">
        <v>0</v>
      </c>
      <c r="L12344" s="7">
        <f t="shared" si="385"/>
        <v>0</v>
      </c>
      <c r="M12344">
        <v>0</v>
      </c>
      <c r="N12344">
        <v>0</v>
      </c>
      <c r="O12344">
        <v>0</v>
      </c>
      <c r="P12344">
        <v>0</v>
      </c>
      <c r="Q12344" t="s">
        <v>18</v>
      </c>
      <c r="R12344">
        <v>27</v>
      </c>
      <c r="T12344" s="2">
        <v>21071</v>
      </c>
    </row>
    <row r="12345" spans="1:20" x14ac:dyDescent="0.35">
      <c r="A12345" t="s">
        <v>16</v>
      </c>
      <c r="B12345" s="4" t="s">
        <v>297</v>
      </c>
      <c r="C12345">
        <v>5303</v>
      </c>
      <c r="D12345">
        <v>36</v>
      </c>
      <c r="E12345" s="1">
        <v>43928</v>
      </c>
      <c r="F12345">
        <v>530343928</v>
      </c>
      <c r="G12345">
        <v>1</v>
      </c>
      <c r="H12345">
        <v>1</v>
      </c>
      <c r="I12345" s="7">
        <f t="shared" si="384"/>
        <v>8.8786291396608359</v>
      </c>
      <c r="J12345">
        <v>0</v>
      </c>
      <c r="K12345">
        <v>1</v>
      </c>
      <c r="L12345" s="7">
        <f t="shared" si="385"/>
        <v>8.8786291396608359</v>
      </c>
      <c r="M12345">
        <v>0</v>
      </c>
      <c r="N12345">
        <v>0</v>
      </c>
      <c r="O12345">
        <v>1</v>
      </c>
      <c r="P12345">
        <v>0</v>
      </c>
      <c r="Q12345" t="s">
        <v>341</v>
      </c>
      <c r="R12345">
        <v>33</v>
      </c>
      <c r="T12345" s="2">
        <v>11263</v>
      </c>
    </row>
    <row r="12346" spans="1:20" x14ac:dyDescent="0.35">
      <c r="A12346" t="s">
        <v>99</v>
      </c>
      <c r="B12346" s="4" t="s">
        <v>298</v>
      </c>
      <c r="C12346">
        <v>14204</v>
      </c>
      <c r="D12346">
        <v>36</v>
      </c>
      <c r="E12346" s="1">
        <v>43928</v>
      </c>
      <c r="F12346">
        <v>1420443928</v>
      </c>
      <c r="G12346">
        <v>0</v>
      </c>
      <c r="H12346">
        <v>1</v>
      </c>
      <c r="I12346" s="7">
        <f t="shared" si="384"/>
        <v>3.0372057706909645</v>
      </c>
      <c r="J12346">
        <v>0</v>
      </c>
      <c r="K12346">
        <v>1</v>
      </c>
      <c r="L12346" s="7">
        <f t="shared" si="385"/>
        <v>3.0372057706909645</v>
      </c>
      <c r="M12346">
        <v>0</v>
      </c>
      <c r="N12346">
        <v>0</v>
      </c>
      <c r="O12346">
        <v>3</v>
      </c>
      <c r="P12346">
        <v>0</v>
      </c>
      <c r="Q12346" t="s">
        <v>374</v>
      </c>
      <c r="R12346">
        <v>35</v>
      </c>
      <c r="T12346" s="2">
        <v>32925</v>
      </c>
    </row>
    <row r="12347" spans="1:20" x14ac:dyDescent="0.35">
      <c r="A12347" t="s">
        <v>62</v>
      </c>
      <c r="B12347" s="4" t="s">
        <v>299</v>
      </c>
      <c r="C12347">
        <v>7108</v>
      </c>
      <c r="D12347">
        <v>36</v>
      </c>
      <c r="E12347" s="1">
        <v>43928</v>
      </c>
      <c r="F12347">
        <v>710843928</v>
      </c>
      <c r="G12347">
        <v>0</v>
      </c>
      <c r="H12347">
        <v>1</v>
      </c>
      <c r="I12347" s="7">
        <f t="shared" si="384"/>
        <v>6.7782823832440862</v>
      </c>
      <c r="J12347">
        <v>0</v>
      </c>
      <c r="K12347">
        <v>0</v>
      </c>
      <c r="L12347" s="7">
        <f t="shared" si="385"/>
        <v>0</v>
      </c>
      <c r="M12347">
        <v>1</v>
      </c>
      <c r="N12347">
        <v>0</v>
      </c>
      <c r="O12347">
        <v>20</v>
      </c>
      <c r="P12347">
        <v>0</v>
      </c>
      <c r="Q12347" t="s">
        <v>374</v>
      </c>
      <c r="R12347">
        <v>52</v>
      </c>
      <c r="T12347" s="2">
        <v>14753</v>
      </c>
    </row>
    <row r="12348" spans="1:20" x14ac:dyDescent="0.35">
      <c r="A12348" t="s">
        <v>29</v>
      </c>
      <c r="B12348" s="4" t="s">
        <v>300</v>
      </c>
      <c r="C12348">
        <v>4305</v>
      </c>
      <c r="D12348">
        <v>36</v>
      </c>
      <c r="E12348" s="1">
        <v>43928</v>
      </c>
      <c r="F12348">
        <v>430543928</v>
      </c>
      <c r="G12348">
        <v>0</v>
      </c>
      <c r="H12348">
        <v>1</v>
      </c>
      <c r="I12348" s="7">
        <f t="shared" si="384"/>
        <v>22.872827081427264</v>
      </c>
      <c r="J12348">
        <v>0</v>
      </c>
      <c r="K12348">
        <v>1</v>
      </c>
      <c r="L12348" s="7">
        <f t="shared" si="385"/>
        <v>22.872827081427264</v>
      </c>
      <c r="M12348">
        <v>0</v>
      </c>
      <c r="N12348">
        <v>0</v>
      </c>
      <c r="O12348">
        <v>12</v>
      </c>
      <c r="P12348">
        <v>0</v>
      </c>
      <c r="Q12348" t="s">
        <v>374</v>
      </c>
      <c r="R12348">
        <v>44</v>
      </c>
      <c r="T12348" s="2">
        <v>4372</v>
      </c>
    </row>
    <row r="12349" spans="1:20" hidden="1" x14ac:dyDescent="0.35">
      <c r="A12349" t="s">
        <v>38</v>
      </c>
      <c r="B12349" s="4" t="s">
        <v>301</v>
      </c>
      <c r="C12349">
        <v>11402</v>
      </c>
      <c r="D12349">
        <v>36</v>
      </c>
      <c r="E12349" s="1">
        <v>43928</v>
      </c>
      <c r="F12349">
        <v>1140243928</v>
      </c>
      <c r="G12349">
        <v>0</v>
      </c>
      <c r="H12349">
        <v>0</v>
      </c>
      <c r="I12349" s="7">
        <f t="shared" si="384"/>
        <v>0</v>
      </c>
      <c r="J12349">
        <v>0</v>
      </c>
      <c r="K12349">
        <v>0</v>
      </c>
      <c r="L12349" s="7">
        <f t="shared" si="385"/>
        <v>0</v>
      </c>
      <c r="M12349">
        <v>0</v>
      </c>
      <c r="N12349">
        <v>0</v>
      </c>
      <c r="O12349">
        <v>0</v>
      </c>
      <c r="P12349">
        <v>0</v>
      </c>
      <c r="Q12349" t="s">
        <v>18</v>
      </c>
      <c r="R12349">
        <v>0</v>
      </c>
      <c r="T12349" s="2">
        <v>2699</v>
      </c>
    </row>
    <row r="12350" spans="1:20" x14ac:dyDescent="0.35">
      <c r="A12350" t="s">
        <v>27</v>
      </c>
      <c r="B12350" s="4" t="s">
        <v>302</v>
      </c>
      <c r="C12350">
        <v>10305</v>
      </c>
      <c r="D12350">
        <v>36</v>
      </c>
      <c r="E12350" s="1">
        <v>43928</v>
      </c>
      <c r="F12350">
        <v>1030543928</v>
      </c>
      <c r="G12350">
        <v>0</v>
      </c>
      <c r="H12350">
        <v>1</v>
      </c>
      <c r="I12350" s="7">
        <f t="shared" si="384"/>
        <v>7.0052539404553409</v>
      </c>
      <c r="J12350">
        <v>0</v>
      </c>
      <c r="K12350">
        <v>1</v>
      </c>
      <c r="L12350" s="7">
        <f t="shared" si="385"/>
        <v>7.0052539404553409</v>
      </c>
      <c r="M12350">
        <v>0</v>
      </c>
      <c r="N12350">
        <v>0</v>
      </c>
      <c r="O12350">
        <v>11</v>
      </c>
      <c r="P12350">
        <v>0</v>
      </c>
      <c r="Q12350" t="s">
        <v>374</v>
      </c>
      <c r="R12350">
        <v>43</v>
      </c>
      <c r="T12350" s="2">
        <v>14275</v>
      </c>
    </row>
    <row r="12351" spans="1:20" hidden="1" x14ac:dyDescent="0.35">
      <c r="A12351" t="s">
        <v>44</v>
      </c>
      <c r="B12351" s="4" t="s">
        <v>303</v>
      </c>
      <c r="C12351">
        <v>12103</v>
      </c>
      <c r="D12351">
        <v>36</v>
      </c>
      <c r="E12351" s="1">
        <v>43928</v>
      </c>
      <c r="F12351">
        <v>1210343928</v>
      </c>
      <c r="G12351">
        <v>0</v>
      </c>
      <c r="H12351">
        <v>0</v>
      </c>
      <c r="I12351" s="7">
        <f t="shared" si="384"/>
        <v>0</v>
      </c>
      <c r="J12351">
        <v>0</v>
      </c>
      <c r="K12351">
        <v>0</v>
      </c>
      <c r="L12351" s="7">
        <f t="shared" si="385"/>
        <v>0</v>
      </c>
      <c r="M12351">
        <v>0</v>
      </c>
      <c r="N12351">
        <v>0</v>
      </c>
      <c r="O12351">
        <v>0</v>
      </c>
      <c r="P12351">
        <v>0</v>
      </c>
      <c r="Q12351" t="s">
        <v>18</v>
      </c>
      <c r="R12351">
        <v>0</v>
      </c>
      <c r="T12351" s="2">
        <v>211</v>
      </c>
    </row>
    <row r="12352" spans="1:20" x14ac:dyDescent="0.35">
      <c r="A12352" t="s">
        <v>62</v>
      </c>
      <c r="B12352" s="4" t="s">
        <v>304</v>
      </c>
      <c r="C12352">
        <v>7306</v>
      </c>
      <c r="D12352">
        <v>36</v>
      </c>
      <c r="E12352" s="1">
        <v>43928</v>
      </c>
      <c r="F12352">
        <v>730643928</v>
      </c>
      <c r="G12352">
        <v>0</v>
      </c>
      <c r="H12352">
        <v>2</v>
      </c>
      <c r="I12352" s="7">
        <f t="shared" si="384"/>
        <v>12.368583797155226</v>
      </c>
      <c r="J12352">
        <v>0</v>
      </c>
      <c r="K12352">
        <v>2</v>
      </c>
      <c r="L12352" s="7">
        <f t="shared" si="385"/>
        <v>12.368583797155226</v>
      </c>
      <c r="M12352">
        <v>0</v>
      </c>
      <c r="N12352">
        <v>0</v>
      </c>
      <c r="O12352">
        <v>11</v>
      </c>
      <c r="P12352">
        <v>0</v>
      </c>
      <c r="Q12352" t="s">
        <v>374</v>
      </c>
      <c r="R12352">
        <v>43</v>
      </c>
      <c r="T12352" s="2">
        <v>16170</v>
      </c>
    </row>
    <row r="12353" spans="1:20" hidden="1" x14ac:dyDescent="0.35">
      <c r="A12353" t="s">
        <v>31</v>
      </c>
      <c r="B12353" s="4" t="s">
        <v>305</v>
      </c>
      <c r="C12353">
        <v>9116</v>
      </c>
      <c r="D12353">
        <v>36</v>
      </c>
      <c r="E12353" s="1">
        <v>43928</v>
      </c>
      <c r="F12353">
        <v>911643928</v>
      </c>
      <c r="G12353">
        <v>0</v>
      </c>
      <c r="H12353">
        <v>0</v>
      </c>
      <c r="I12353" s="7">
        <f t="shared" si="384"/>
        <v>0</v>
      </c>
      <c r="J12353">
        <v>0</v>
      </c>
      <c r="K12353">
        <v>0</v>
      </c>
      <c r="L12353" s="7">
        <f t="shared" si="385"/>
        <v>0</v>
      </c>
      <c r="M12353">
        <v>0</v>
      </c>
      <c r="N12353">
        <v>0</v>
      </c>
      <c r="O12353">
        <v>0</v>
      </c>
      <c r="P12353">
        <v>0</v>
      </c>
      <c r="Q12353" t="s">
        <v>18</v>
      </c>
      <c r="R12353">
        <v>23</v>
      </c>
      <c r="T12353" s="2">
        <v>12793</v>
      </c>
    </row>
    <row r="12354" spans="1:20" x14ac:dyDescent="0.35">
      <c r="A12354" t="s">
        <v>62</v>
      </c>
      <c r="B12354" s="4" t="s">
        <v>306</v>
      </c>
      <c r="C12354">
        <v>7307</v>
      </c>
      <c r="D12354">
        <v>36</v>
      </c>
      <c r="E12354" s="1">
        <v>43928</v>
      </c>
      <c r="F12354">
        <v>730743928</v>
      </c>
      <c r="G12354">
        <v>0</v>
      </c>
      <c r="H12354">
        <v>1</v>
      </c>
      <c r="I12354" s="7">
        <f t="shared" si="384"/>
        <v>5.1363706405054188</v>
      </c>
      <c r="J12354">
        <v>0</v>
      </c>
      <c r="K12354">
        <v>1</v>
      </c>
      <c r="L12354" s="7">
        <f t="shared" si="385"/>
        <v>5.1363706405054188</v>
      </c>
      <c r="M12354">
        <v>0</v>
      </c>
      <c r="N12354">
        <v>0</v>
      </c>
      <c r="O12354">
        <v>4</v>
      </c>
      <c r="P12354">
        <v>0</v>
      </c>
      <c r="Q12354" t="s">
        <v>374</v>
      </c>
      <c r="R12354">
        <v>36</v>
      </c>
      <c r="T12354" s="2">
        <v>19469</v>
      </c>
    </row>
    <row r="12355" spans="1:20" x14ac:dyDescent="0.35">
      <c r="A12355" t="s">
        <v>29</v>
      </c>
      <c r="B12355" s="4" t="s">
        <v>307</v>
      </c>
      <c r="C12355">
        <v>4204</v>
      </c>
      <c r="D12355">
        <v>36</v>
      </c>
      <c r="E12355" s="1">
        <v>43928</v>
      </c>
      <c r="F12355">
        <v>420443928</v>
      </c>
      <c r="G12355">
        <v>0</v>
      </c>
      <c r="H12355">
        <v>5</v>
      </c>
      <c r="I12355" s="7">
        <f t="shared" ref="I12355:I12418" si="386">+H12355/T12355*100000</f>
        <v>17.176228100309174</v>
      </c>
      <c r="J12355">
        <v>0</v>
      </c>
      <c r="K12355">
        <v>4</v>
      </c>
      <c r="L12355" s="7">
        <f t="shared" ref="L12355:L12418" si="387">+K12355/T12355*100000</f>
        <v>13.740982480247338</v>
      </c>
      <c r="M12355">
        <v>1</v>
      </c>
      <c r="N12355">
        <v>0</v>
      </c>
      <c r="O12355">
        <v>19</v>
      </c>
      <c r="P12355">
        <v>0</v>
      </c>
      <c r="Q12355" t="s">
        <v>374</v>
      </c>
      <c r="R12355">
        <v>51</v>
      </c>
      <c r="T12355" s="2">
        <v>29110</v>
      </c>
    </row>
    <row r="12356" spans="1:20" x14ac:dyDescent="0.35">
      <c r="A12356" t="s">
        <v>16</v>
      </c>
      <c r="B12356" s="4" t="s">
        <v>308</v>
      </c>
      <c r="C12356">
        <v>5601</v>
      </c>
      <c r="D12356">
        <v>36</v>
      </c>
      <c r="E12356" s="1">
        <v>43928</v>
      </c>
      <c r="F12356">
        <v>560143928</v>
      </c>
      <c r="G12356">
        <v>0</v>
      </c>
      <c r="H12356">
        <v>10</v>
      </c>
      <c r="I12356" s="7">
        <f t="shared" si="386"/>
        <v>10.33474230320067</v>
      </c>
      <c r="J12356">
        <v>0</v>
      </c>
      <c r="K12356">
        <v>9</v>
      </c>
      <c r="L12356" s="7">
        <f t="shared" si="387"/>
        <v>9.3012680728806032</v>
      </c>
      <c r="M12356">
        <v>1</v>
      </c>
      <c r="N12356">
        <v>1</v>
      </c>
      <c r="O12356">
        <v>14</v>
      </c>
      <c r="P12356">
        <v>0</v>
      </c>
      <c r="Q12356" t="s">
        <v>374</v>
      </c>
      <c r="R12356">
        <v>46</v>
      </c>
      <c r="T12356" s="2">
        <v>96761</v>
      </c>
    </row>
    <row r="12357" spans="1:20" x14ac:dyDescent="0.35">
      <c r="A12357" t="s">
        <v>19</v>
      </c>
      <c r="B12357" s="4" t="s">
        <v>309</v>
      </c>
      <c r="C12357">
        <v>13401</v>
      </c>
      <c r="D12357">
        <v>36</v>
      </c>
      <c r="E12357" s="1">
        <v>43928</v>
      </c>
      <c r="F12357">
        <v>1340143928</v>
      </c>
      <c r="G12357">
        <v>2</v>
      </c>
      <c r="H12357">
        <v>77</v>
      </c>
      <c r="I12357" s="7">
        <f t="shared" si="386"/>
        <v>22.996332532941498</v>
      </c>
      <c r="J12357">
        <v>0</v>
      </c>
      <c r="K12357">
        <v>45</v>
      </c>
      <c r="L12357" s="7">
        <f t="shared" si="387"/>
        <v>13.439415116654123</v>
      </c>
      <c r="M12357">
        <v>32</v>
      </c>
      <c r="N12357">
        <v>31</v>
      </c>
      <c r="O12357">
        <v>21</v>
      </c>
      <c r="P12357">
        <v>0</v>
      </c>
      <c r="Q12357" t="s">
        <v>374</v>
      </c>
      <c r="R12357">
        <v>53</v>
      </c>
      <c r="T12357" s="2">
        <v>334836</v>
      </c>
    </row>
    <row r="12358" spans="1:20" x14ac:dyDescent="0.35">
      <c r="A12358" t="s">
        <v>41</v>
      </c>
      <c r="B12358" s="4" t="s">
        <v>310</v>
      </c>
      <c r="C12358">
        <v>16301</v>
      </c>
      <c r="D12358">
        <v>36</v>
      </c>
      <c r="E12358" s="1">
        <v>43928</v>
      </c>
      <c r="F12358">
        <v>1630143928</v>
      </c>
      <c r="G12358">
        <v>5</v>
      </c>
      <c r="H12358">
        <v>26</v>
      </c>
      <c r="I12358" s="7">
        <f t="shared" si="386"/>
        <v>46.220578823864038</v>
      </c>
      <c r="J12358">
        <v>0</v>
      </c>
      <c r="K12358">
        <v>20</v>
      </c>
      <c r="L12358" s="7">
        <f t="shared" si="387"/>
        <v>35.554291402972339</v>
      </c>
      <c r="M12358">
        <v>6</v>
      </c>
      <c r="N12358">
        <v>0</v>
      </c>
      <c r="O12358">
        <v>17</v>
      </c>
      <c r="P12358">
        <v>0</v>
      </c>
      <c r="Q12358" t="s">
        <v>374</v>
      </c>
      <c r="R12358">
        <v>49</v>
      </c>
      <c r="T12358" s="2">
        <v>56252</v>
      </c>
    </row>
    <row r="12359" spans="1:20" hidden="1" x14ac:dyDescent="0.35">
      <c r="A12359" t="s">
        <v>62</v>
      </c>
      <c r="B12359" s="4" t="s">
        <v>311</v>
      </c>
      <c r="C12359">
        <v>7109</v>
      </c>
      <c r="D12359">
        <v>36</v>
      </c>
      <c r="E12359" s="1">
        <v>43928</v>
      </c>
      <c r="F12359">
        <v>710943928</v>
      </c>
      <c r="G12359">
        <v>0</v>
      </c>
      <c r="H12359">
        <v>0</v>
      </c>
      <c r="I12359" s="7">
        <f t="shared" si="386"/>
        <v>0</v>
      </c>
      <c r="J12359">
        <v>0</v>
      </c>
      <c r="K12359">
        <v>0</v>
      </c>
      <c r="L12359" s="7">
        <f t="shared" si="387"/>
        <v>0</v>
      </c>
      <c r="M12359">
        <v>0</v>
      </c>
      <c r="N12359">
        <v>0</v>
      </c>
      <c r="O12359">
        <v>0</v>
      </c>
      <c r="P12359">
        <v>0</v>
      </c>
      <c r="Q12359" t="s">
        <v>18</v>
      </c>
      <c r="R12359">
        <v>24</v>
      </c>
      <c r="T12359" s="2">
        <v>46292</v>
      </c>
    </row>
    <row r="12360" spans="1:20" hidden="1" x14ac:dyDescent="0.35">
      <c r="A12360" t="s">
        <v>16</v>
      </c>
      <c r="B12360" s="4" t="s">
        <v>312</v>
      </c>
      <c r="C12360">
        <v>5304</v>
      </c>
      <c r="D12360">
        <v>36</v>
      </c>
      <c r="E12360" s="1">
        <v>43928</v>
      </c>
      <c r="F12360">
        <v>530443928</v>
      </c>
      <c r="G12360">
        <v>0</v>
      </c>
      <c r="H12360">
        <v>0</v>
      </c>
      <c r="I12360" s="7">
        <f t="shared" si="386"/>
        <v>0</v>
      </c>
      <c r="J12360">
        <v>0</v>
      </c>
      <c r="K12360">
        <v>0</v>
      </c>
      <c r="L12360" s="7">
        <f t="shared" si="387"/>
        <v>0</v>
      </c>
      <c r="M12360">
        <v>0</v>
      </c>
      <c r="N12360">
        <v>0</v>
      </c>
      <c r="O12360">
        <v>0</v>
      </c>
      <c r="P12360">
        <v>0</v>
      </c>
      <c r="Q12360" t="s">
        <v>18</v>
      </c>
      <c r="R12360">
        <v>22</v>
      </c>
      <c r="T12360" s="2">
        <v>20643</v>
      </c>
    </row>
    <row r="12361" spans="1:20" x14ac:dyDescent="0.35">
      <c r="A12361" t="s">
        <v>41</v>
      </c>
      <c r="B12361" s="4" t="s">
        <v>313</v>
      </c>
      <c r="C12361">
        <v>16304</v>
      </c>
      <c r="D12361">
        <v>36</v>
      </c>
      <c r="E12361" s="1">
        <v>43928</v>
      </c>
      <c r="F12361">
        <v>1630443928</v>
      </c>
      <c r="G12361">
        <v>0</v>
      </c>
      <c r="H12361">
        <v>5</v>
      </c>
      <c r="I12361" s="7">
        <f t="shared" si="386"/>
        <v>107.43446497636442</v>
      </c>
      <c r="J12361">
        <v>0</v>
      </c>
      <c r="K12361">
        <v>5</v>
      </c>
      <c r="L12361" s="7">
        <f t="shared" si="387"/>
        <v>107.43446497636442</v>
      </c>
      <c r="M12361">
        <v>0</v>
      </c>
      <c r="N12361">
        <v>0</v>
      </c>
      <c r="O12361">
        <v>11</v>
      </c>
      <c r="P12361">
        <v>0</v>
      </c>
      <c r="Q12361" t="s">
        <v>374</v>
      </c>
      <c r="R12361">
        <v>43</v>
      </c>
      <c r="T12361" s="2">
        <v>4654</v>
      </c>
    </row>
    <row r="12362" spans="1:20" x14ac:dyDescent="0.35">
      <c r="A12362" t="s">
        <v>16</v>
      </c>
      <c r="B12362" s="4" t="s">
        <v>314</v>
      </c>
      <c r="C12362">
        <v>5701</v>
      </c>
      <c r="D12362">
        <v>36</v>
      </c>
      <c r="E12362" s="1">
        <v>43928</v>
      </c>
      <c r="F12362">
        <v>570143928</v>
      </c>
      <c r="G12362">
        <v>1</v>
      </c>
      <c r="H12362">
        <v>4</v>
      </c>
      <c r="I12362" s="7">
        <f t="shared" si="386"/>
        <v>4.7907634081490889</v>
      </c>
      <c r="J12362">
        <v>0</v>
      </c>
      <c r="K12362">
        <v>3</v>
      </c>
      <c r="L12362" s="7">
        <f t="shared" si="387"/>
        <v>3.593072556111816</v>
      </c>
      <c r="M12362">
        <v>1</v>
      </c>
      <c r="N12362">
        <v>0</v>
      </c>
      <c r="O12362">
        <v>17</v>
      </c>
      <c r="P12362">
        <v>0</v>
      </c>
      <c r="Q12362" t="s">
        <v>374</v>
      </c>
      <c r="R12362">
        <v>49</v>
      </c>
      <c r="T12362" s="2">
        <v>83494</v>
      </c>
    </row>
    <row r="12363" spans="1:20" x14ac:dyDescent="0.35">
      <c r="A12363" t="s">
        <v>69</v>
      </c>
      <c r="B12363" s="4" t="s">
        <v>315</v>
      </c>
      <c r="C12363">
        <v>6301</v>
      </c>
      <c r="D12363">
        <v>36</v>
      </c>
      <c r="E12363" s="1">
        <v>43928</v>
      </c>
      <c r="F12363">
        <v>630143928</v>
      </c>
      <c r="G12363">
        <v>0</v>
      </c>
      <c r="H12363">
        <v>3</v>
      </c>
      <c r="I12363" s="7">
        <f t="shared" si="386"/>
        <v>3.8147554741741057</v>
      </c>
      <c r="J12363">
        <v>0</v>
      </c>
      <c r="K12363">
        <v>1</v>
      </c>
      <c r="L12363" s="7">
        <f t="shared" si="387"/>
        <v>1.2715851580580353</v>
      </c>
      <c r="M12363">
        <v>2</v>
      </c>
      <c r="N12363">
        <v>0</v>
      </c>
      <c r="O12363">
        <v>20</v>
      </c>
      <c r="P12363">
        <v>0</v>
      </c>
      <c r="Q12363" t="s">
        <v>374</v>
      </c>
      <c r="R12363">
        <v>52</v>
      </c>
      <c r="T12363" s="2">
        <v>78642</v>
      </c>
    </row>
    <row r="12364" spans="1:20" hidden="1" x14ac:dyDescent="0.35">
      <c r="A12364" t="s">
        <v>44</v>
      </c>
      <c r="B12364" s="4" t="s">
        <v>316</v>
      </c>
      <c r="C12364">
        <v>12104</v>
      </c>
      <c r="D12364">
        <v>36</v>
      </c>
      <c r="E12364" s="1">
        <v>43928</v>
      </c>
      <c r="F12364">
        <v>1210443928</v>
      </c>
      <c r="G12364">
        <v>0</v>
      </c>
      <c r="H12364">
        <v>0</v>
      </c>
      <c r="I12364" s="7">
        <f t="shared" si="386"/>
        <v>0</v>
      </c>
      <c r="J12364">
        <v>0</v>
      </c>
      <c r="K12364">
        <v>0</v>
      </c>
      <c r="L12364" s="7">
        <f t="shared" si="387"/>
        <v>0</v>
      </c>
      <c r="M12364">
        <v>0</v>
      </c>
      <c r="N12364">
        <v>0</v>
      </c>
      <c r="O12364">
        <v>0</v>
      </c>
      <c r="P12364">
        <v>0</v>
      </c>
      <c r="Q12364" t="s">
        <v>18</v>
      </c>
      <c r="R12364">
        <v>5</v>
      </c>
      <c r="T12364" s="2">
        <v>681</v>
      </c>
    </row>
    <row r="12365" spans="1:20" x14ac:dyDescent="0.35">
      <c r="A12365" t="s">
        <v>41</v>
      </c>
      <c r="B12365" s="4" t="s">
        <v>317</v>
      </c>
      <c r="C12365">
        <v>16108</v>
      </c>
      <c r="D12365">
        <v>36</v>
      </c>
      <c r="E12365" s="1">
        <v>43928</v>
      </c>
      <c r="F12365">
        <v>1610843928</v>
      </c>
      <c r="G12365">
        <v>0</v>
      </c>
      <c r="H12365">
        <v>4</v>
      </c>
      <c r="I12365" s="7">
        <f t="shared" si="386"/>
        <v>24.061597690086622</v>
      </c>
      <c r="J12365">
        <v>0</v>
      </c>
      <c r="K12365">
        <v>4</v>
      </c>
      <c r="L12365" s="7">
        <f t="shared" si="387"/>
        <v>24.061597690086622</v>
      </c>
      <c r="M12365">
        <v>0</v>
      </c>
      <c r="N12365">
        <v>0</v>
      </c>
      <c r="O12365">
        <v>6</v>
      </c>
      <c r="P12365">
        <v>0</v>
      </c>
      <c r="Q12365" t="s">
        <v>374</v>
      </c>
      <c r="R12365">
        <v>38</v>
      </c>
      <c r="T12365" s="2">
        <v>16624</v>
      </c>
    </row>
    <row r="12366" spans="1:20" x14ac:dyDescent="0.35">
      <c r="A12366" t="s">
        <v>62</v>
      </c>
      <c r="B12366" s="4" t="s">
        <v>318</v>
      </c>
      <c r="C12366">
        <v>7406</v>
      </c>
      <c r="D12366">
        <v>36</v>
      </c>
      <c r="E12366" s="1">
        <v>43928</v>
      </c>
      <c r="F12366">
        <v>740643928</v>
      </c>
      <c r="G12366">
        <v>0</v>
      </c>
      <c r="H12366">
        <v>7</v>
      </c>
      <c r="I12366" s="7">
        <f t="shared" si="386"/>
        <v>14.155426583891124</v>
      </c>
      <c r="J12366">
        <v>0</v>
      </c>
      <c r="K12366">
        <v>7</v>
      </c>
      <c r="L12366" s="7">
        <f t="shared" si="387"/>
        <v>14.155426583891124</v>
      </c>
      <c r="M12366">
        <v>0</v>
      </c>
      <c r="N12366">
        <v>0</v>
      </c>
      <c r="O12366">
        <v>8</v>
      </c>
      <c r="P12366">
        <v>0</v>
      </c>
      <c r="Q12366" t="s">
        <v>374</v>
      </c>
      <c r="R12366">
        <v>40</v>
      </c>
      <c r="T12366" s="2">
        <v>49451</v>
      </c>
    </row>
    <row r="12367" spans="1:20" x14ac:dyDescent="0.35">
      <c r="A12367" t="s">
        <v>19</v>
      </c>
      <c r="B12367" s="4" t="s">
        <v>319</v>
      </c>
      <c r="C12367">
        <v>13129</v>
      </c>
      <c r="D12367">
        <v>36</v>
      </c>
      <c r="E12367" s="1">
        <v>43928</v>
      </c>
      <c r="F12367">
        <v>1312943928</v>
      </c>
      <c r="G12367">
        <v>1</v>
      </c>
      <c r="H12367">
        <v>38</v>
      </c>
      <c r="I12367" s="7">
        <f t="shared" si="386"/>
        <v>36.720297627675507</v>
      </c>
      <c r="J12367">
        <v>0</v>
      </c>
      <c r="K12367">
        <v>25</v>
      </c>
      <c r="L12367" s="7">
        <f t="shared" si="387"/>
        <v>24.158090544523361</v>
      </c>
      <c r="M12367">
        <v>13</v>
      </c>
      <c r="N12367">
        <v>12</v>
      </c>
      <c r="O12367">
        <v>16</v>
      </c>
      <c r="P12367">
        <v>0</v>
      </c>
      <c r="Q12367" t="s">
        <v>374</v>
      </c>
      <c r="R12367">
        <v>48</v>
      </c>
      <c r="T12367" s="2">
        <v>103485</v>
      </c>
    </row>
    <row r="12368" spans="1:20" hidden="1" x14ac:dyDescent="0.35">
      <c r="A12368" t="s">
        <v>19</v>
      </c>
      <c r="B12368" s="4" t="s">
        <v>320</v>
      </c>
      <c r="C12368">
        <v>13203</v>
      </c>
      <c r="D12368">
        <v>36</v>
      </c>
      <c r="E12368" s="1">
        <v>43928</v>
      </c>
      <c r="F12368">
        <v>1320343928</v>
      </c>
      <c r="G12368">
        <v>0</v>
      </c>
      <c r="H12368">
        <v>0</v>
      </c>
      <c r="I12368" s="7">
        <f t="shared" si="386"/>
        <v>0</v>
      </c>
      <c r="J12368">
        <v>0</v>
      </c>
      <c r="K12368">
        <v>0</v>
      </c>
      <c r="L12368" s="7">
        <f t="shared" si="387"/>
        <v>0</v>
      </c>
      <c r="M12368">
        <v>0</v>
      </c>
      <c r="N12368">
        <v>0</v>
      </c>
      <c r="O12368">
        <v>0</v>
      </c>
      <c r="P12368">
        <v>0</v>
      </c>
      <c r="Q12368" t="s">
        <v>18</v>
      </c>
      <c r="R12368">
        <v>30</v>
      </c>
      <c r="T12368" s="2">
        <v>18644</v>
      </c>
    </row>
    <row r="12369" spans="1:20" x14ac:dyDescent="0.35">
      <c r="A12369" t="s">
        <v>27</v>
      </c>
      <c r="B12369" s="4" t="s">
        <v>321</v>
      </c>
      <c r="C12369">
        <v>10306</v>
      </c>
      <c r="D12369">
        <v>36</v>
      </c>
      <c r="E12369" s="1">
        <v>43928</v>
      </c>
      <c r="F12369">
        <v>1030643928</v>
      </c>
      <c r="G12369">
        <v>1</v>
      </c>
      <c r="H12369">
        <v>6</v>
      </c>
      <c r="I12369" s="7">
        <f t="shared" si="386"/>
        <v>78.544312082733342</v>
      </c>
      <c r="J12369">
        <v>0</v>
      </c>
      <c r="K12369">
        <v>6</v>
      </c>
      <c r="L12369" s="7">
        <f t="shared" si="387"/>
        <v>78.544312082733342</v>
      </c>
      <c r="M12369">
        <v>0</v>
      </c>
      <c r="N12369">
        <v>0</v>
      </c>
      <c r="O12369">
        <v>4</v>
      </c>
      <c r="P12369">
        <v>0</v>
      </c>
      <c r="Q12369" t="s">
        <v>374</v>
      </c>
      <c r="R12369">
        <v>36</v>
      </c>
      <c r="T12369" s="2">
        <v>7639</v>
      </c>
    </row>
    <row r="12370" spans="1:20" x14ac:dyDescent="0.35">
      <c r="A12370" t="s">
        <v>19</v>
      </c>
      <c r="B12370" s="4" t="s">
        <v>322</v>
      </c>
      <c r="C12370">
        <v>13130</v>
      </c>
      <c r="D12370">
        <v>36</v>
      </c>
      <c r="E12370" s="1">
        <v>43928</v>
      </c>
      <c r="F12370">
        <v>1313043928</v>
      </c>
      <c r="G12370">
        <v>3</v>
      </c>
      <c r="H12370">
        <v>53</v>
      </c>
      <c r="I12370" s="7">
        <f t="shared" si="386"/>
        <v>39.831954245860857</v>
      </c>
      <c r="J12370">
        <v>0</v>
      </c>
      <c r="K12370">
        <v>28</v>
      </c>
      <c r="L12370" s="7">
        <f t="shared" si="387"/>
        <v>21.043296582718945</v>
      </c>
      <c r="M12370">
        <v>25</v>
      </c>
      <c r="N12370">
        <v>24</v>
      </c>
      <c r="O12370">
        <v>22</v>
      </c>
      <c r="P12370">
        <v>0</v>
      </c>
      <c r="Q12370" t="s">
        <v>374</v>
      </c>
      <c r="R12370">
        <v>54</v>
      </c>
      <c r="T12370" s="2">
        <v>133059</v>
      </c>
    </row>
    <row r="12371" spans="1:20" x14ac:dyDescent="0.35">
      <c r="A12371" t="s">
        <v>41</v>
      </c>
      <c r="B12371" s="4" t="s">
        <v>323</v>
      </c>
      <c r="C12371">
        <v>16305</v>
      </c>
      <c r="D12371">
        <v>36</v>
      </c>
      <c r="E12371" s="1">
        <v>43928</v>
      </c>
      <c r="F12371">
        <v>1630543928</v>
      </c>
      <c r="G12371">
        <v>0</v>
      </c>
      <c r="H12371">
        <v>8</v>
      </c>
      <c r="I12371" s="7">
        <f t="shared" si="386"/>
        <v>65.724613867893524</v>
      </c>
      <c r="J12371">
        <v>1</v>
      </c>
      <c r="K12371">
        <v>7</v>
      </c>
      <c r="L12371" s="7">
        <f t="shared" si="387"/>
        <v>57.509037134406832</v>
      </c>
      <c r="M12371">
        <v>0</v>
      </c>
      <c r="N12371">
        <v>0</v>
      </c>
      <c r="O12371">
        <v>7</v>
      </c>
      <c r="P12371">
        <v>0</v>
      </c>
      <c r="Q12371" t="s">
        <v>374</v>
      </c>
      <c r="R12371">
        <v>39</v>
      </c>
      <c r="T12371" s="2">
        <v>12172</v>
      </c>
    </row>
    <row r="12372" spans="1:20" x14ac:dyDescent="0.35">
      <c r="A12372" t="s">
        <v>27</v>
      </c>
      <c r="B12372" s="4" t="s">
        <v>324</v>
      </c>
      <c r="C12372">
        <v>10307</v>
      </c>
      <c r="D12372">
        <v>36</v>
      </c>
      <c r="E12372" s="1">
        <v>43928</v>
      </c>
      <c r="F12372">
        <v>1030743928</v>
      </c>
      <c r="G12372">
        <v>1</v>
      </c>
      <c r="H12372">
        <v>3</v>
      </c>
      <c r="I12372" s="7">
        <f t="shared" si="386"/>
        <v>28.427935184307781</v>
      </c>
      <c r="J12372">
        <v>0</v>
      </c>
      <c r="K12372">
        <v>3</v>
      </c>
      <c r="L12372" s="7">
        <f t="shared" si="387"/>
        <v>28.427935184307781</v>
      </c>
      <c r="M12372">
        <v>0</v>
      </c>
      <c r="N12372">
        <v>0</v>
      </c>
      <c r="O12372">
        <v>12</v>
      </c>
      <c r="P12372">
        <v>0</v>
      </c>
      <c r="Q12372" t="s">
        <v>374</v>
      </c>
      <c r="R12372">
        <v>44</v>
      </c>
      <c r="T12372" s="2">
        <v>10553</v>
      </c>
    </row>
    <row r="12373" spans="1:20" hidden="1" x14ac:dyDescent="0.35">
      <c r="A12373" t="s">
        <v>19</v>
      </c>
      <c r="B12373" s="4" t="s">
        <v>325</v>
      </c>
      <c r="C12373">
        <v>13505</v>
      </c>
      <c r="D12373">
        <v>36</v>
      </c>
      <c r="E12373" s="1">
        <v>43928</v>
      </c>
      <c r="F12373">
        <v>1350543928</v>
      </c>
      <c r="G12373">
        <v>0</v>
      </c>
      <c r="H12373">
        <v>0</v>
      </c>
      <c r="I12373" s="7">
        <f t="shared" si="386"/>
        <v>0</v>
      </c>
      <c r="J12373">
        <v>0</v>
      </c>
      <c r="K12373">
        <v>0</v>
      </c>
      <c r="L12373" s="7">
        <f t="shared" si="387"/>
        <v>0</v>
      </c>
      <c r="M12373">
        <v>0</v>
      </c>
      <c r="N12373">
        <v>0</v>
      </c>
      <c r="O12373">
        <v>0</v>
      </c>
      <c r="P12373">
        <v>0</v>
      </c>
      <c r="Q12373" t="s">
        <v>18</v>
      </c>
      <c r="R12373">
        <v>20</v>
      </c>
      <c r="T12373" s="2">
        <v>11953</v>
      </c>
    </row>
    <row r="12374" spans="1:20" x14ac:dyDescent="0.35">
      <c r="A12374" t="s">
        <v>33</v>
      </c>
      <c r="B12374" s="4" t="s">
        <v>326</v>
      </c>
      <c r="C12374">
        <v>2203</v>
      </c>
      <c r="D12374">
        <v>36</v>
      </c>
      <c r="E12374" s="1">
        <v>43928</v>
      </c>
      <c r="F12374">
        <v>220343928</v>
      </c>
      <c r="G12374">
        <v>0</v>
      </c>
      <c r="H12374">
        <v>3</v>
      </c>
      <c r="I12374" s="7">
        <f t="shared" si="386"/>
        <v>28.75215641173088</v>
      </c>
      <c r="J12374">
        <v>0</v>
      </c>
      <c r="K12374">
        <v>3</v>
      </c>
      <c r="L12374" s="7">
        <f t="shared" si="387"/>
        <v>28.75215641173088</v>
      </c>
      <c r="M12374">
        <v>0</v>
      </c>
      <c r="N12374">
        <v>0</v>
      </c>
      <c r="O12374">
        <v>10</v>
      </c>
      <c r="P12374">
        <v>0</v>
      </c>
      <c r="Q12374" t="s">
        <v>374</v>
      </c>
      <c r="R12374">
        <v>42</v>
      </c>
      <c r="T12374" s="2">
        <v>10434</v>
      </c>
    </row>
    <row r="12375" spans="1:20" x14ac:dyDescent="0.35">
      <c r="A12375" t="s">
        <v>21</v>
      </c>
      <c r="B12375" s="4" t="s">
        <v>327</v>
      </c>
      <c r="C12375">
        <v>8108</v>
      </c>
      <c r="D12375">
        <v>36</v>
      </c>
      <c r="E12375" s="1">
        <v>43928</v>
      </c>
      <c r="F12375">
        <v>810843928</v>
      </c>
      <c r="G12375">
        <v>3</v>
      </c>
      <c r="H12375">
        <v>57</v>
      </c>
      <c r="I12375" s="7">
        <f t="shared" si="386"/>
        <v>39.066248132359192</v>
      </c>
      <c r="J12375">
        <v>0</v>
      </c>
      <c r="K12375">
        <v>30</v>
      </c>
      <c r="L12375" s="7">
        <f t="shared" si="387"/>
        <v>20.561183227557468</v>
      </c>
      <c r="M12375">
        <v>27</v>
      </c>
      <c r="N12375">
        <v>8</v>
      </c>
      <c r="O12375">
        <v>21</v>
      </c>
      <c r="P12375">
        <v>0</v>
      </c>
      <c r="Q12375" t="s">
        <v>374</v>
      </c>
      <c r="R12375">
        <v>53</v>
      </c>
      <c r="T12375" s="2">
        <v>145906</v>
      </c>
    </row>
    <row r="12376" spans="1:20" x14ac:dyDescent="0.35">
      <c r="A12376" t="s">
        <v>62</v>
      </c>
      <c r="B12376" s="4" t="s">
        <v>328</v>
      </c>
      <c r="C12376">
        <v>7110</v>
      </c>
      <c r="D12376">
        <v>36</v>
      </c>
      <c r="E12376" s="1">
        <v>43928</v>
      </c>
      <c r="F12376">
        <v>711043928</v>
      </c>
      <c r="G12376">
        <v>0</v>
      </c>
      <c r="H12376">
        <v>1</v>
      </c>
      <c r="I12376" s="7">
        <f t="shared" si="386"/>
        <v>10.041168792047396</v>
      </c>
      <c r="J12376">
        <v>0</v>
      </c>
      <c r="K12376">
        <v>1</v>
      </c>
      <c r="L12376" s="7">
        <f t="shared" si="387"/>
        <v>10.041168792047396</v>
      </c>
      <c r="M12376">
        <v>0</v>
      </c>
      <c r="N12376">
        <v>0</v>
      </c>
      <c r="O12376">
        <v>5</v>
      </c>
      <c r="P12376">
        <v>0</v>
      </c>
      <c r="Q12376" t="s">
        <v>374</v>
      </c>
      <c r="R12376">
        <v>37</v>
      </c>
      <c r="T12376" s="2">
        <v>9959</v>
      </c>
    </row>
    <row r="12377" spans="1:20" x14ac:dyDescent="0.35">
      <c r="A12377" t="s">
        <v>19</v>
      </c>
      <c r="B12377" s="4" t="s">
        <v>329</v>
      </c>
      <c r="C12377">
        <v>13131</v>
      </c>
      <c r="D12377">
        <v>36</v>
      </c>
      <c r="E12377" s="1">
        <v>43928</v>
      </c>
      <c r="F12377">
        <v>1313143928</v>
      </c>
      <c r="G12377">
        <v>1</v>
      </c>
      <c r="H12377">
        <v>11</v>
      </c>
      <c r="I12377" s="7">
        <f t="shared" si="386"/>
        <v>12.715293029707549</v>
      </c>
      <c r="J12377">
        <v>0</v>
      </c>
      <c r="K12377">
        <v>11</v>
      </c>
      <c r="L12377" s="7">
        <f t="shared" si="387"/>
        <v>12.715293029707549</v>
      </c>
      <c r="M12377">
        <v>0</v>
      </c>
      <c r="N12377">
        <v>0</v>
      </c>
      <c r="O12377">
        <v>9</v>
      </c>
      <c r="P12377">
        <v>0</v>
      </c>
      <c r="Q12377" t="s">
        <v>374</v>
      </c>
      <c r="R12377">
        <v>41</v>
      </c>
      <c r="T12377" s="2">
        <v>86510</v>
      </c>
    </row>
    <row r="12378" spans="1:20" hidden="1" x14ac:dyDescent="0.35">
      <c r="A12378" t="s">
        <v>21</v>
      </c>
      <c r="B12378" s="4" t="s">
        <v>330</v>
      </c>
      <c r="C12378">
        <v>8310</v>
      </c>
      <c r="D12378">
        <v>36</v>
      </c>
      <c r="E12378" s="1">
        <v>43928</v>
      </c>
      <c r="F12378">
        <v>831043928</v>
      </c>
      <c r="G12378">
        <v>0</v>
      </c>
      <c r="H12378">
        <v>0</v>
      </c>
      <c r="I12378" s="7">
        <f t="shared" si="386"/>
        <v>0</v>
      </c>
      <c r="J12378">
        <v>0</v>
      </c>
      <c r="K12378">
        <v>0</v>
      </c>
      <c r="L12378" s="7">
        <f t="shared" si="387"/>
        <v>0</v>
      </c>
      <c r="M12378">
        <v>0</v>
      </c>
      <c r="N12378">
        <v>0</v>
      </c>
      <c r="O12378">
        <v>0</v>
      </c>
      <c r="P12378">
        <v>0</v>
      </c>
      <c r="Q12378" t="s">
        <v>18</v>
      </c>
      <c r="R12378">
        <v>0</v>
      </c>
      <c r="T12378" s="2">
        <v>3611</v>
      </c>
    </row>
    <row r="12379" spans="1:20" x14ac:dyDescent="0.35">
      <c r="A12379" t="s">
        <v>69</v>
      </c>
      <c r="B12379" s="4" t="s">
        <v>331</v>
      </c>
      <c r="C12379">
        <v>6117</v>
      </c>
      <c r="D12379">
        <v>36</v>
      </c>
      <c r="E12379" s="1">
        <v>43928</v>
      </c>
      <c r="F12379">
        <v>611743928</v>
      </c>
      <c r="G12379">
        <v>0</v>
      </c>
      <c r="H12379">
        <v>4</v>
      </c>
      <c r="I12379" s="7">
        <f t="shared" si="386"/>
        <v>7.9024833553944331</v>
      </c>
      <c r="J12379">
        <v>0</v>
      </c>
      <c r="K12379">
        <v>4</v>
      </c>
      <c r="L12379" s="7">
        <f t="shared" si="387"/>
        <v>7.9024833553944331</v>
      </c>
      <c r="M12379">
        <v>0</v>
      </c>
      <c r="N12379">
        <v>0</v>
      </c>
      <c r="O12379">
        <v>7</v>
      </c>
      <c r="P12379">
        <v>0</v>
      </c>
      <c r="Q12379" t="s">
        <v>374</v>
      </c>
      <c r="R12379">
        <v>39</v>
      </c>
      <c r="T12379" s="2">
        <v>50617</v>
      </c>
    </row>
    <row r="12380" spans="1:20" x14ac:dyDescent="0.35">
      <c r="A12380" t="s">
        <v>21</v>
      </c>
      <c r="B12380" s="4" t="s">
        <v>332</v>
      </c>
      <c r="C12380">
        <v>8311</v>
      </c>
      <c r="D12380">
        <v>36</v>
      </c>
      <c r="E12380" s="1">
        <v>43928</v>
      </c>
      <c r="F12380">
        <v>831143928</v>
      </c>
      <c r="G12380">
        <v>0</v>
      </c>
      <c r="H12380">
        <v>1</v>
      </c>
      <c r="I12380" s="7">
        <f t="shared" si="386"/>
        <v>6.8530701754385959</v>
      </c>
      <c r="J12380">
        <v>0</v>
      </c>
      <c r="K12380">
        <v>1</v>
      </c>
      <c r="L12380" s="7">
        <f t="shared" si="387"/>
        <v>6.8530701754385959</v>
      </c>
      <c r="M12380">
        <v>0</v>
      </c>
      <c r="N12380">
        <v>0</v>
      </c>
      <c r="O12380">
        <v>10</v>
      </c>
      <c r="P12380">
        <v>0</v>
      </c>
      <c r="Q12380" t="s">
        <v>374</v>
      </c>
      <c r="R12380">
        <v>42</v>
      </c>
      <c r="T12380" s="2">
        <v>14592</v>
      </c>
    </row>
    <row r="12381" spans="1:20" x14ac:dyDescent="0.35">
      <c r="A12381" t="s">
        <v>69</v>
      </c>
      <c r="B12381" s="4" t="s">
        <v>333</v>
      </c>
      <c r="C12381">
        <v>6310</v>
      </c>
      <c r="D12381">
        <v>36</v>
      </c>
      <c r="E12381" s="1">
        <v>43928</v>
      </c>
      <c r="F12381">
        <v>631043928</v>
      </c>
      <c r="G12381">
        <v>0</v>
      </c>
      <c r="H12381">
        <v>1</v>
      </c>
      <c r="I12381" s="7">
        <f t="shared" si="386"/>
        <v>2.4333268444617482</v>
      </c>
      <c r="J12381">
        <v>0</v>
      </c>
      <c r="K12381">
        <v>1</v>
      </c>
      <c r="L12381" s="7">
        <f t="shared" si="387"/>
        <v>2.4333268444617482</v>
      </c>
      <c r="M12381">
        <v>0</v>
      </c>
      <c r="N12381">
        <v>0</v>
      </c>
      <c r="O12381">
        <v>4</v>
      </c>
      <c r="P12381">
        <v>0</v>
      </c>
      <c r="Q12381" t="s">
        <v>374</v>
      </c>
      <c r="R12381">
        <v>36</v>
      </c>
      <c r="T12381" s="2">
        <v>41096</v>
      </c>
    </row>
    <row r="12382" spans="1:20" hidden="1" x14ac:dyDescent="0.35">
      <c r="A12382" t="s">
        <v>21</v>
      </c>
      <c r="B12382" s="4" t="s">
        <v>334</v>
      </c>
      <c r="C12382">
        <v>8109</v>
      </c>
      <c r="D12382">
        <v>36</v>
      </c>
      <c r="E12382" s="1">
        <v>43928</v>
      </c>
      <c r="F12382">
        <v>810943928</v>
      </c>
      <c r="G12382">
        <v>0</v>
      </c>
      <c r="H12382">
        <v>0</v>
      </c>
      <c r="I12382" s="7">
        <f t="shared" si="386"/>
        <v>0</v>
      </c>
      <c r="J12382">
        <v>0</v>
      </c>
      <c r="K12382">
        <v>0</v>
      </c>
      <c r="L12382" s="7">
        <f t="shared" si="387"/>
        <v>0</v>
      </c>
      <c r="M12382">
        <v>0</v>
      </c>
      <c r="N12382">
        <v>0</v>
      </c>
      <c r="O12382">
        <v>0</v>
      </c>
      <c r="P12382">
        <v>0</v>
      </c>
      <c r="Q12382" t="s">
        <v>18</v>
      </c>
      <c r="R12382">
        <v>22</v>
      </c>
      <c r="T12382" s="2">
        <v>14779</v>
      </c>
    </row>
    <row r="12383" spans="1:20" x14ac:dyDescent="0.35">
      <c r="A12383" t="s">
        <v>16</v>
      </c>
      <c r="B12383" s="4" t="s">
        <v>335</v>
      </c>
      <c r="C12383">
        <v>5706</v>
      </c>
      <c r="D12383">
        <v>36</v>
      </c>
      <c r="E12383" s="1">
        <v>43928</v>
      </c>
      <c r="F12383">
        <v>570643928</v>
      </c>
      <c r="G12383">
        <v>0</v>
      </c>
      <c r="H12383">
        <v>2</v>
      </c>
      <c r="I12383" s="7">
        <f t="shared" si="386"/>
        <v>12.219710392863687</v>
      </c>
      <c r="J12383">
        <v>0</v>
      </c>
      <c r="K12383">
        <v>2</v>
      </c>
      <c r="L12383" s="7">
        <f t="shared" si="387"/>
        <v>12.219710392863687</v>
      </c>
      <c r="M12383">
        <v>0</v>
      </c>
      <c r="N12383">
        <v>0</v>
      </c>
      <c r="O12383">
        <v>10</v>
      </c>
      <c r="P12383">
        <v>0</v>
      </c>
      <c r="Q12383" t="s">
        <v>374</v>
      </c>
      <c r="R12383">
        <v>42</v>
      </c>
      <c r="T12383" s="2">
        <v>16367</v>
      </c>
    </row>
    <row r="12384" spans="1:20" x14ac:dyDescent="0.35">
      <c r="A12384" t="s">
        <v>19</v>
      </c>
      <c r="B12384" s="4" t="s">
        <v>336</v>
      </c>
      <c r="C12384">
        <v>13101</v>
      </c>
      <c r="D12384">
        <v>36</v>
      </c>
      <c r="E12384" s="1">
        <v>43928</v>
      </c>
      <c r="F12384">
        <v>1310143928</v>
      </c>
      <c r="G12384">
        <v>9</v>
      </c>
      <c r="H12384">
        <v>239</v>
      </c>
      <c r="I12384" s="7">
        <f t="shared" si="386"/>
        <v>47.501028526454498</v>
      </c>
      <c r="J12384">
        <v>4</v>
      </c>
      <c r="K12384">
        <v>219</v>
      </c>
      <c r="L12384" s="7">
        <f t="shared" si="387"/>
        <v>43.526047059805585</v>
      </c>
      <c r="M12384">
        <v>16</v>
      </c>
      <c r="N12384">
        <v>0</v>
      </c>
      <c r="O12384">
        <v>25</v>
      </c>
      <c r="P12384">
        <v>0</v>
      </c>
      <c r="Q12384" t="s">
        <v>374</v>
      </c>
      <c r="R12384">
        <v>57</v>
      </c>
      <c r="T12384" s="2">
        <v>503147</v>
      </c>
    </row>
    <row r="12385" spans="1:20" x14ac:dyDescent="0.35">
      <c r="A12385" t="s">
        <v>16</v>
      </c>
      <c r="B12385" s="4" t="s">
        <v>337</v>
      </c>
      <c r="C12385">
        <v>5606</v>
      </c>
      <c r="D12385">
        <v>36</v>
      </c>
      <c r="E12385" s="1">
        <v>43928</v>
      </c>
      <c r="F12385">
        <v>560643928</v>
      </c>
      <c r="G12385">
        <v>0</v>
      </c>
      <c r="H12385">
        <v>4</v>
      </c>
      <c r="I12385" s="7">
        <f t="shared" si="386"/>
        <v>33.517680576504105</v>
      </c>
      <c r="J12385">
        <v>0</v>
      </c>
      <c r="K12385">
        <v>2</v>
      </c>
      <c r="L12385" s="7">
        <f t="shared" si="387"/>
        <v>16.758840288252053</v>
      </c>
      <c r="M12385">
        <v>2</v>
      </c>
      <c r="N12385">
        <v>0</v>
      </c>
      <c r="O12385">
        <v>19</v>
      </c>
      <c r="P12385">
        <v>0</v>
      </c>
      <c r="Q12385" t="s">
        <v>374</v>
      </c>
      <c r="R12385">
        <v>51</v>
      </c>
      <c r="T12385" s="2">
        <v>11934</v>
      </c>
    </row>
    <row r="12386" spans="1:20" hidden="1" x14ac:dyDescent="0.35">
      <c r="A12386" t="s">
        <v>33</v>
      </c>
      <c r="B12386" s="4" t="s">
        <v>338</v>
      </c>
      <c r="C12386">
        <v>2103</v>
      </c>
      <c r="D12386">
        <v>36</v>
      </c>
      <c r="E12386" s="1">
        <v>43928</v>
      </c>
      <c r="F12386">
        <v>210343928</v>
      </c>
      <c r="G12386">
        <v>0</v>
      </c>
      <c r="H12386">
        <v>0</v>
      </c>
      <c r="I12386" s="7">
        <f t="shared" si="386"/>
        <v>0</v>
      </c>
      <c r="J12386">
        <v>0</v>
      </c>
      <c r="K12386">
        <v>0</v>
      </c>
      <c r="L12386" s="7">
        <f t="shared" si="387"/>
        <v>0</v>
      </c>
      <c r="M12386">
        <v>0</v>
      </c>
      <c r="N12386">
        <v>0</v>
      </c>
      <c r="O12386">
        <v>0</v>
      </c>
      <c r="P12386">
        <v>0</v>
      </c>
      <c r="Q12386" t="s">
        <v>18</v>
      </c>
      <c r="R12386">
        <v>3</v>
      </c>
      <c r="T12386" s="2">
        <v>1746</v>
      </c>
    </row>
    <row r="12387" spans="1:20" x14ac:dyDescent="0.35">
      <c r="A12387" t="s">
        <v>19</v>
      </c>
      <c r="B12387" s="4" t="s">
        <v>339</v>
      </c>
      <c r="C12387">
        <v>13601</v>
      </c>
      <c r="D12387">
        <v>36</v>
      </c>
      <c r="E12387" s="1">
        <v>43928</v>
      </c>
      <c r="F12387">
        <v>1360143928</v>
      </c>
      <c r="G12387">
        <v>0</v>
      </c>
      <c r="H12387">
        <v>14</v>
      </c>
      <c r="I12387" s="7">
        <f t="shared" si="386"/>
        <v>17.106967423446321</v>
      </c>
      <c r="J12387">
        <v>0</v>
      </c>
      <c r="K12387">
        <v>12</v>
      </c>
      <c r="L12387" s="7">
        <f t="shared" si="387"/>
        <v>14.663114934382559</v>
      </c>
      <c r="M12387">
        <v>2</v>
      </c>
      <c r="N12387">
        <v>0</v>
      </c>
      <c r="O12387">
        <v>16</v>
      </c>
      <c r="P12387">
        <v>0</v>
      </c>
      <c r="Q12387" t="s">
        <v>374</v>
      </c>
      <c r="R12387">
        <v>48</v>
      </c>
      <c r="T12387" s="2">
        <v>81838</v>
      </c>
    </row>
    <row r="12388" spans="1:20" x14ac:dyDescent="0.35">
      <c r="A12388" t="s">
        <v>62</v>
      </c>
      <c r="B12388" s="4" t="s">
        <v>340</v>
      </c>
      <c r="C12388">
        <v>7101</v>
      </c>
      <c r="D12388">
        <v>36</v>
      </c>
      <c r="E12388" s="1">
        <v>43928</v>
      </c>
      <c r="F12388">
        <v>710143928</v>
      </c>
      <c r="G12388">
        <v>0</v>
      </c>
      <c r="H12388">
        <v>49</v>
      </c>
      <c r="I12388" s="7">
        <f t="shared" si="386"/>
        <v>20.699210895388724</v>
      </c>
      <c r="J12388">
        <v>0</v>
      </c>
      <c r="K12388">
        <v>28</v>
      </c>
      <c r="L12388" s="7">
        <f t="shared" si="387"/>
        <v>11.828120511650699</v>
      </c>
      <c r="M12388">
        <v>21</v>
      </c>
      <c r="N12388">
        <v>1</v>
      </c>
      <c r="O12388">
        <v>36</v>
      </c>
      <c r="P12388">
        <v>0</v>
      </c>
      <c r="Q12388" t="s">
        <v>374</v>
      </c>
      <c r="R12388">
        <v>68</v>
      </c>
      <c r="T12388" s="2">
        <v>236724</v>
      </c>
    </row>
    <row r="12389" spans="1:20" x14ac:dyDescent="0.35">
      <c r="A12389" t="s">
        <v>21</v>
      </c>
      <c r="B12389" s="4" t="s">
        <v>342</v>
      </c>
      <c r="C12389">
        <v>8110</v>
      </c>
      <c r="D12389">
        <v>36</v>
      </c>
      <c r="E12389" s="1">
        <v>43928</v>
      </c>
      <c r="F12389">
        <v>811043928</v>
      </c>
      <c r="G12389">
        <v>2</v>
      </c>
      <c r="H12389">
        <v>57</v>
      </c>
      <c r="I12389" s="7">
        <f t="shared" si="386"/>
        <v>35.99734756386372</v>
      </c>
      <c r="J12389">
        <v>1</v>
      </c>
      <c r="K12389">
        <v>35</v>
      </c>
      <c r="L12389" s="7">
        <f t="shared" si="387"/>
        <v>22.103634469039122</v>
      </c>
      <c r="M12389">
        <v>21</v>
      </c>
      <c r="N12389">
        <v>0</v>
      </c>
      <c r="O12389">
        <v>23</v>
      </c>
      <c r="P12389">
        <v>0</v>
      </c>
      <c r="Q12389" t="s">
        <v>374</v>
      </c>
      <c r="R12389">
        <v>55</v>
      </c>
      <c r="T12389" s="2">
        <v>158345</v>
      </c>
    </row>
    <row r="12390" spans="1:20" x14ac:dyDescent="0.35">
      <c r="A12390" t="s">
        <v>33</v>
      </c>
      <c r="B12390" s="4" t="s">
        <v>343</v>
      </c>
      <c r="C12390">
        <v>2104</v>
      </c>
      <c r="D12390">
        <v>36</v>
      </c>
      <c r="E12390" s="1">
        <v>43928</v>
      </c>
      <c r="F12390">
        <v>210443928</v>
      </c>
      <c r="G12390">
        <v>0</v>
      </c>
      <c r="H12390">
        <v>2</v>
      </c>
      <c r="I12390" s="7">
        <f t="shared" si="386"/>
        <v>14.644504649630226</v>
      </c>
      <c r="J12390">
        <v>0</v>
      </c>
      <c r="K12390">
        <v>2</v>
      </c>
      <c r="L12390" s="7">
        <f t="shared" si="387"/>
        <v>14.644504649630226</v>
      </c>
      <c r="M12390">
        <v>0</v>
      </c>
      <c r="N12390">
        <v>0</v>
      </c>
      <c r="O12390">
        <v>9</v>
      </c>
      <c r="P12390">
        <v>0</v>
      </c>
      <c r="Q12390" t="s">
        <v>374</v>
      </c>
      <c r="R12390">
        <v>41</v>
      </c>
      <c r="T12390" s="2">
        <v>13657</v>
      </c>
    </row>
    <row r="12391" spans="1:20" x14ac:dyDescent="0.35">
      <c r="A12391" t="s">
        <v>31</v>
      </c>
      <c r="B12391" s="4" t="s">
        <v>344</v>
      </c>
      <c r="C12391">
        <v>9101</v>
      </c>
      <c r="D12391">
        <v>36</v>
      </c>
      <c r="E12391" s="1">
        <v>43928</v>
      </c>
      <c r="F12391">
        <v>910143928</v>
      </c>
      <c r="G12391">
        <v>23</v>
      </c>
      <c r="H12391">
        <v>395</v>
      </c>
      <c r="I12391" s="7">
        <f t="shared" si="386"/>
        <v>130.39272969752187</v>
      </c>
      <c r="J12391">
        <v>6</v>
      </c>
      <c r="K12391">
        <v>339</v>
      </c>
      <c r="L12391" s="7">
        <f t="shared" si="387"/>
        <v>111.90667181635422</v>
      </c>
      <c r="M12391">
        <v>50</v>
      </c>
      <c r="N12391">
        <v>15</v>
      </c>
      <c r="O12391">
        <v>23</v>
      </c>
      <c r="P12391">
        <v>0</v>
      </c>
      <c r="Q12391" t="s">
        <v>374</v>
      </c>
      <c r="R12391">
        <v>55</v>
      </c>
      <c r="T12391" s="2">
        <v>302931</v>
      </c>
    </row>
    <row r="12392" spans="1:20" hidden="1" x14ac:dyDescent="0.35">
      <c r="A12392" t="s">
        <v>62</v>
      </c>
      <c r="B12392" s="4" t="s">
        <v>345</v>
      </c>
      <c r="C12392">
        <v>7308</v>
      </c>
      <c r="D12392">
        <v>36</v>
      </c>
      <c r="E12392" s="1">
        <v>43928</v>
      </c>
      <c r="F12392">
        <v>730843928</v>
      </c>
      <c r="G12392">
        <v>0</v>
      </c>
      <c r="H12392">
        <v>0</v>
      </c>
      <c r="I12392" s="7">
        <f t="shared" si="386"/>
        <v>0</v>
      </c>
      <c r="J12392">
        <v>0</v>
      </c>
      <c r="K12392">
        <v>0</v>
      </c>
      <c r="L12392" s="7">
        <f t="shared" si="387"/>
        <v>0</v>
      </c>
      <c r="M12392">
        <v>0</v>
      </c>
      <c r="N12392">
        <v>0</v>
      </c>
      <c r="O12392">
        <v>0</v>
      </c>
      <c r="P12392">
        <v>0</v>
      </c>
      <c r="Q12392" t="s">
        <v>18</v>
      </c>
      <c r="R12392">
        <v>32</v>
      </c>
      <c r="T12392" s="2">
        <v>30850</v>
      </c>
    </row>
    <row r="12393" spans="1:20" x14ac:dyDescent="0.35">
      <c r="A12393" t="s">
        <v>31</v>
      </c>
      <c r="B12393" s="4" t="s">
        <v>346</v>
      </c>
      <c r="C12393">
        <v>9117</v>
      </c>
      <c r="D12393">
        <v>36</v>
      </c>
      <c r="E12393" s="1">
        <v>43928</v>
      </c>
      <c r="F12393">
        <v>911743928</v>
      </c>
      <c r="G12393">
        <v>0</v>
      </c>
      <c r="H12393">
        <v>2</v>
      </c>
      <c r="I12393" s="7">
        <f t="shared" si="386"/>
        <v>12.669453946534905</v>
      </c>
      <c r="J12393">
        <v>0</v>
      </c>
      <c r="K12393">
        <v>2</v>
      </c>
      <c r="L12393" s="7">
        <f t="shared" si="387"/>
        <v>12.669453946534905</v>
      </c>
      <c r="M12393">
        <v>0</v>
      </c>
      <c r="N12393">
        <v>0</v>
      </c>
      <c r="O12393">
        <v>9</v>
      </c>
      <c r="P12393">
        <v>0</v>
      </c>
      <c r="Q12393" t="s">
        <v>374</v>
      </c>
      <c r="R12393">
        <v>41</v>
      </c>
      <c r="T12393" s="2">
        <v>15786</v>
      </c>
    </row>
    <row r="12394" spans="1:20" x14ac:dyDescent="0.35">
      <c r="A12394" t="s">
        <v>23</v>
      </c>
      <c r="B12394" s="4" t="s">
        <v>347</v>
      </c>
      <c r="C12394">
        <v>3103</v>
      </c>
      <c r="D12394">
        <v>36</v>
      </c>
      <c r="E12394" s="1">
        <v>43928</v>
      </c>
      <c r="F12394">
        <v>310343928</v>
      </c>
      <c r="G12394">
        <v>1</v>
      </c>
      <c r="H12394">
        <v>1</v>
      </c>
      <c r="I12394" s="7">
        <f t="shared" si="386"/>
        <v>6.9871436556735604</v>
      </c>
      <c r="J12394">
        <v>0</v>
      </c>
      <c r="K12394">
        <v>1</v>
      </c>
      <c r="L12394" s="7">
        <f t="shared" si="387"/>
        <v>6.9871436556735604</v>
      </c>
      <c r="M12394">
        <v>0</v>
      </c>
      <c r="N12394">
        <v>0</v>
      </c>
      <c r="O12394">
        <v>1</v>
      </c>
      <c r="P12394">
        <v>0</v>
      </c>
      <c r="Q12394" t="s">
        <v>341</v>
      </c>
      <c r="R12394">
        <v>33</v>
      </c>
      <c r="T12394" s="2">
        <v>14312</v>
      </c>
    </row>
    <row r="12395" spans="1:20" x14ac:dyDescent="0.35">
      <c r="A12395" t="s">
        <v>19</v>
      </c>
      <c r="B12395" s="4" t="s">
        <v>348</v>
      </c>
      <c r="C12395">
        <v>13303</v>
      </c>
      <c r="D12395">
        <v>36</v>
      </c>
      <c r="E12395" s="1">
        <v>43928</v>
      </c>
      <c r="F12395">
        <v>1330343928</v>
      </c>
      <c r="G12395">
        <v>0</v>
      </c>
      <c r="H12395">
        <v>1</v>
      </c>
      <c r="I12395" s="7">
        <f t="shared" si="386"/>
        <v>4.6561437817199796</v>
      </c>
      <c r="J12395">
        <v>0</v>
      </c>
      <c r="K12395">
        <v>1</v>
      </c>
      <c r="L12395" s="7">
        <f t="shared" si="387"/>
        <v>4.6561437817199796</v>
      </c>
      <c r="M12395">
        <v>0</v>
      </c>
      <c r="N12395">
        <v>0</v>
      </c>
      <c r="O12395">
        <v>2</v>
      </c>
      <c r="P12395">
        <v>0</v>
      </c>
      <c r="Q12395" t="s">
        <v>374</v>
      </c>
      <c r="R12395">
        <v>34</v>
      </c>
      <c r="T12395" s="2">
        <v>21477</v>
      </c>
    </row>
    <row r="12396" spans="1:20" hidden="1" x14ac:dyDescent="0.35">
      <c r="A12396" t="s">
        <v>44</v>
      </c>
      <c r="B12396" s="4" t="s">
        <v>349</v>
      </c>
      <c r="C12396">
        <v>12303</v>
      </c>
      <c r="D12396">
        <v>36</v>
      </c>
      <c r="E12396" s="1">
        <v>43928</v>
      </c>
      <c r="F12396">
        <v>1230343928</v>
      </c>
      <c r="G12396">
        <v>0</v>
      </c>
      <c r="H12396">
        <v>0</v>
      </c>
      <c r="I12396" s="7">
        <f t="shared" si="386"/>
        <v>0</v>
      </c>
      <c r="J12396">
        <v>0</v>
      </c>
      <c r="K12396">
        <v>0</v>
      </c>
      <c r="L12396" s="7">
        <f t="shared" si="387"/>
        <v>0</v>
      </c>
      <c r="M12396">
        <v>0</v>
      </c>
      <c r="N12396">
        <v>0</v>
      </c>
      <c r="O12396">
        <v>0</v>
      </c>
      <c r="P12396">
        <v>0</v>
      </c>
      <c r="Q12396" t="s">
        <v>18</v>
      </c>
      <c r="R12396">
        <v>0</v>
      </c>
      <c r="T12396" s="2">
        <v>282</v>
      </c>
    </row>
    <row r="12397" spans="1:20" x14ac:dyDescent="0.35">
      <c r="A12397" t="s">
        <v>21</v>
      </c>
      <c r="B12397" s="4" t="s">
        <v>350</v>
      </c>
      <c r="C12397">
        <v>8207</v>
      </c>
      <c r="D12397">
        <v>36</v>
      </c>
      <c r="E12397" s="1">
        <v>43928</v>
      </c>
      <c r="F12397">
        <v>820743928</v>
      </c>
      <c r="G12397">
        <v>0</v>
      </c>
      <c r="H12397">
        <v>4</v>
      </c>
      <c r="I12397" s="7">
        <f t="shared" si="386"/>
        <v>36.300934749069789</v>
      </c>
      <c r="J12397">
        <v>0</v>
      </c>
      <c r="K12397">
        <v>4</v>
      </c>
      <c r="L12397" s="7">
        <f t="shared" si="387"/>
        <v>36.300934749069789</v>
      </c>
      <c r="M12397">
        <v>0</v>
      </c>
      <c r="N12397">
        <v>0</v>
      </c>
      <c r="O12397">
        <v>7</v>
      </c>
      <c r="P12397">
        <v>0</v>
      </c>
      <c r="Q12397" t="s">
        <v>374</v>
      </c>
      <c r="R12397">
        <v>39</v>
      </c>
      <c r="T12397" s="2">
        <v>11019</v>
      </c>
    </row>
    <row r="12398" spans="1:20" x14ac:dyDescent="0.35">
      <c r="A12398" t="s">
        <v>33</v>
      </c>
      <c r="B12398" s="4" t="s">
        <v>351</v>
      </c>
      <c r="C12398">
        <v>2301</v>
      </c>
      <c r="D12398">
        <v>36</v>
      </c>
      <c r="E12398" s="1">
        <v>43928</v>
      </c>
      <c r="F12398">
        <v>230143928</v>
      </c>
      <c r="G12398">
        <v>0</v>
      </c>
      <c r="H12398">
        <v>2</v>
      </c>
      <c r="I12398" s="7">
        <f t="shared" si="386"/>
        <v>7.1227607820791343</v>
      </c>
      <c r="J12398">
        <v>0</v>
      </c>
      <c r="K12398">
        <v>0</v>
      </c>
      <c r="L12398" s="7">
        <f t="shared" si="387"/>
        <v>0</v>
      </c>
      <c r="M12398">
        <v>2</v>
      </c>
      <c r="N12398">
        <v>0</v>
      </c>
      <c r="O12398">
        <v>20</v>
      </c>
      <c r="P12398">
        <v>0</v>
      </c>
      <c r="Q12398" t="s">
        <v>374</v>
      </c>
      <c r="R12398">
        <v>52</v>
      </c>
      <c r="T12398" s="2">
        <v>28079</v>
      </c>
    </row>
    <row r="12399" spans="1:20" x14ac:dyDescent="0.35">
      <c r="A12399" t="s">
        <v>31</v>
      </c>
      <c r="B12399" s="4" t="s">
        <v>352</v>
      </c>
      <c r="C12399">
        <v>9118</v>
      </c>
      <c r="D12399">
        <v>36</v>
      </c>
      <c r="E12399" s="1">
        <v>43928</v>
      </c>
      <c r="F12399">
        <v>911843928</v>
      </c>
      <c r="G12399">
        <v>1</v>
      </c>
      <c r="H12399">
        <v>5</v>
      </c>
      <c r="I12399" s="7">
        <f t="shared" si="386"/>
        <v>49.726504226752859</v>
      </c>
      <c r="J12399">
        <v>1</v>
      </c>
      <c r="K12399">
        <v>4</v>
      </c>
      <c r="L12399" s="7">
        <f t="shared" si="387"/>
        <v>39.781203381402285</v>
      </c>
      <c r="M12399">
        <v>0</v>
      </c>
      <c r="N12399">
        <v>0</v>
      </c>
      <c r="O12399">
        <v>7</v>
      </c>
      <c r="P12399">
        <v>0</v>
      </c>
      <c r="Q12399" t="s">
        <v>374</v>
      </c>
      <c r="R12399">
        <v>39</v>
      </c>
      <c r="T12399" s="2">
        <v>10055</v>
      </c>
    </row>
    <row r="12400" spans="1:20" x14ac:dyDescent="0.35">
      <c r="A12400" t="s">
        <v>21</v>
      </c>
      <c r="B12400" s="4" t="s">
        <v>353</v>
      </c>
      <c r="C12400">
        <v>8111</v>
      </c>
      <c r="D12400">
        <v>36</v>
      </c>
      <c r="E12400" s="1">
        <v>43928</v>
      </c>
      <c r="F12400">
        <v>811143928</v>
      </c>
      <c r="G12400">
        <v>5</v>
      </c>
      <c r="H12400">
        <v>27</v>
      </c>
      <c r="I12400" s="7">
        <f t="shared" si="386"/>
        <v>45.973880025200494</v>
      </c>
      <c r="J12400">
        <v>0</v>
      </c>
      <c r="K12400">
        <v>24</v>
      </c>
      <c r="L12400" s="7">
        <f t="shared" si="387"/>
        <v>40.865671133511555</v>
      </c>
      <c r="M12400">
        <v>3</v>
      </c>
      <c r="N12400">
        <v>0</v>
      </c>
      <c r="O12400">
        <v>20</v>
      </c>
      <c r="P12400">
        <v>0</v>
      </c>
      <c r="Q12400" t="s">
        <v>374</v>
      </c>
      <c r="R12400">
        <v>52</v>
      </c>
      <c r="T12400" s="2">
        <v>58729</v>
      </c>
    </row>
    <row r="12401" spans="1:20" hidden="1" x14ac:dyDescent="0.35">
      <c r="A12401" t="s">
        <v>44</v>
      </c>
      <c r="B12401" s="4" t="s">
        <v>354</v>
      </c>
      <c r="C12401">
        <v>12402</v>
      </c>
      <c r="D12401">
        <v>36</v>
      </c>
      <c r="E12401" s="1">
        <v>43928</v>
      </c>
      <c r="F12401">
        <v>1240243928</v>
      </c>
      <c r="G12401">
        <v>0</v>
      </c>
      <c r="H12401">
        <v>0</v>
      </c>
      <c r="I12401" s="7">
        <f t="shared" si="386"/>
        <v>0</v>
      </c>
      <c r="J12401">
        <v>0</v>
      </c>
      <c r="K12401">
        <v>0</v>
      </c>
      <c r="L12401" s="7">
        <f t="shared" si="387"/>
        <v>0</v>
      </c>
      <c r="M12401">
        <v>0</v>
      </c>
      <c r="N12401">
        <v>0</v>
      </c>
      <c r="O12401">
        <v>0</v>
      </c>
      <c r="P12401">
        <v>0</v>
      </c>
      <c r="Q12401" t="s">
        <v>18</v>
      </c>
      <c r="R12401">
        <v>0</v>
      </c>
      <c r="T12401" s="2">
        <v>1021</v>
      </c>
    </row>
    <row r="12402" spans="1:20" hidden="1" x14ac:dyDescent="0.35">
      <c r="A12402" t="s">
        <v>38</v>
      </c>
      <c r="B12402" s="4" t="s">
        <v>355</v>
      </c>
      <c r="C12402">
        <v>11303</v>
      </c>
      <c r="D12402">
        <v>36</v>
      </c>
      <c r="E12402" s="1">
        <v>43928</v>
      </c>
      <c r="F12402">
        <v>1130343928</v>
      </c>
      <c r="G12402">
        <v>0</v>
      </c>
      <c r="H12402">
        <v>0</v>
      </c>
      <c r="I12402" s="7">
        <f t="shared" si="386"/>
        <v>0</v>
      </c>
      <c r="J12402">
        <v>0</v>
      </c>
      <c r="K12402">
        <v>0</v>
      </c>
      <c r="L12402" s="7">
        <f t="shared" si="387"/>
        <v>0</v>
      </c>
      <c r="M12402">
        <v>0</v>
      </c>
      <c r="N12402">
        <v>0</v>
      </c>
      <c r="O12402">
        <v>0</v>
      </c>
      <c r="P12402">
        <v>0</v>
      </c>
      <c r="Q12402" t="s">
        <v>18</v>
      </c>
      <c r="R12402">
        <v>0</v>
      </c>
      <c r="T12402" s="2">
        <v>572</v>
      </c>
    </row>
    <row r="12403" spans="1:20" hidden="1" x14ac:dyDescent="0.35">
      <c r="A12403" t="s">
        <v>31</v>
      </c>
      <c r="B12403" s="4" t="s">
        <v>356</v>
      </c>
      <c r="C12403">
        <v>9210</v>
      </c>
      <c r="D12403">
        <v>36</v>
      </c>
      <c r="E12403" s="1">
        <v>43928</v>
      </c>
      <c r="F12403">
        <v>921043928</v>
      </c>
      <c r="G12403">
        <v>0</v>
      </c>
      <c r="H12403">
        <v>0</v>
      </c>
      <c r="I12403" s="7">
        <f t="shared" si="386"/>
        <v>0</v>
      </c>
      <c r="J12403">
        <v>0</v>
      </c>
      <c r="K12403">
        <v>0</v>
      </c>
      <c r="L12403" s="7">
        <f t="shared" si="387"/>
        <v>0</v>
      </c>
      <c r="M12403">
        <v>0</v>
      </c>
      <c r="N12403">
        <v>0</v>
      </c>
      <c r="O12403">
        <v>0</v>
      </c>
      <c r="P12403">
        <v>0</v>
      </c>
      <c r="Q12403" t="s">
        <v>18</v>
      </c>
      <c r="R12403">
        <v>29</v>
      </c>
      <c r="T12403" s="2">
        <v>19314</v>
      </c>
    </row>
    <row r="12404" spans="1:20" hidden="1" x14ac:dyDescent="0.35">
      <c r="A12404" t="s">
        <v>41</v>
      </c>
      <c r="B12404" s="4" t="s">
        <v>357</v>
      </c>
      <c r="C12404">
        <v>16207</v>
      </c>
      <c r="D12404">
        <v>36</v>
      </c>
      <c r="E12404" s="1">
        <v>43928</v>
      </c>
      <c r="F12404">
        <v>1620743928</v>
      </c>
      <c r="G12404">
        <v>0</v>
      </c>
      <c r="H12404">
        <v>0</v>
      </c>
      <c r="I12404" s="7">
        <f t="shared" si="386"/>
        <v>0</v>
      </c>
      <c r="J12404">
        <v>0</v>
      </c>
      <c r="K12404">
        <v>0</v>
      </c>
      <c r="L12404" s="7">
        <f t="shared" si="387"/>
        <v>0</v>
      </c>
      <c r="M12404">
        <v>0</v>
      </c>
      <c r="N12404">
        <v>0</v>
      </c>
      <c r="O12404">
        <v>0</v>
      </c>
      <c r="P12404">
        <v>0</v>
      </c>
      <c r="Q12404" t="s">
        <v>18</v>
      </c>
      <c r="R12404">
        <v>0</v>
      </c>
      <c r="T12404" s="2">
        <v>5696</v>
      </c>
    </row>
    <row r="12405" spans="1:20" hidden="1" x14ac:dyDescent="0.35">
      <c r="A12405" t="s">
        <v>21</v>
      </c>
      <c r="B12405" s="4" t="s">
        <v>358</v>
      </c>
      <c r="C12405">
        <v>8312</v>
      </c>
      <c r="D12405">
        <v>36</v>
      </c>
      <c r="E12405" s="1">
        <v>43928</v>
      </c>
      <c r="F12405">
        <v>831243928</v>
      </c>
      <c r="G12405">
        <v>0</v>
      </c>
      <c r="H12405">
        <v>0</v>
      </c>
      <c r="I12405" s="7">
        <f t="shared" si="386"/>
        <v>0</v>
      </c>
      <c r="J12405">
        <v>0</v>
      </c>
      <c r="K12405">
        <v>0</v>
      </c>
      <c r="L12405" s="7">
        <f t="shared" si="387"/>
        <v>0</v>
      </c>
      <c r="M12405">
        <v>0</v>
      </c>
      <c r="N12405">
        <v>0</v>
      </c>
      <c r="O12405">
        <v>0</v>
      </c>
      <c r="P12405">
        <v>0</v>
      </c>
      <c r="Q12405" t="s">
        <v>18</v>
      </c>
      <c r="R12405">
        <v>23</v>
      </c>
      <c r="T12405" s="2">
        <v>15205</v>
      </c>
    </row>
    <row r="12406" spans="1:20" x14ac:dyDescent="0.35">
      <c r="A12406" t="s">
        <v>99</v>
      </c>
      <c r="B12406" s="4" t="s">
        <v>359</v>
      </c>
      <c r="C12406">
        <v>14101</v>
      </c>
      <c r="D12406">
        <v>36</v>
      </c>
      <c r="E12406" s="1">
        <v>43928</v>
      </c>
      <c r="F12406">
        <v>1410143928</v>
      </c>
      <c r="G12406">
        <v>3</v>
      </c>
      <c r="H12406">
        <v>68</v>
      </c>
      <c r="I12406" s="7">
        <f t="shared" si="386"/>
        <v>38.467195402038762</v>
      </c>
      <c r="J12406">
        <v>2</v>
      </c>
      <c r="K12406">
        <v>57</v>
      </c>
      <c r="L12406" s="7">
        <f t="shared" si="387"/>
        <v>32.244560851708961</v>
      </c>
      <c r="M12406">
        <v>9</v>
      </c>
      <c r="N12406">
        <v>3</v>
      </c>
      <c r="O12406">
        <v>23</v>
      </c>
      <c r="P12406">
        <v>1</v>
      </c>
      <c r="Q12406" t="s">
        <v>374</v>
      </c>
      <c r="R12406">
        <v>55</v>
      </c>
      <c r="T12406" s="2">
        <v>176774</v>
      </c>
    </row>
    <row r="12407" spans="1:20" hidden="1" x14ac:dyDescent="0.35">
      <c r="A12407" t="s">
        <v>23</v>
      </c>
      <c r="B12407" s="4" t="s">
        <v>360</v>
      </c>
      <c r="C12407">
        <v>3301</v>
      </c>
      <c r="D12407">
        <v>36</v>
      </c>
      <c r="E12407" s="1">
        <v>43928</v>
      </c>
      <c r="F12407">
        <v>330143928</v>
      </c>
      <c r="G12407">
        <v>0</v>
      </c>
      <c r="H12407">
        <v>0</v>
      </c>
      <c r="I12407" s="7">
        <f t="shared" si="386"/>
        <v>0</v>
      </c>
      <c r="J12407">
        <v>0</v>
      </c>
      <c r="K12407">
        <v>0</v>
      </c>
      <c r="L12407" s="7">
        <f t="shared" si="387"/>
        <v>0</v>
      </c>
      <c r="M12407">
        <v>0</v>
      </c>
      <c r="N12407">
        <v>0</v>
      </c>
      <c r="O12407">
        <v>0</v>
      </c>
      <c r="P12407">
        <v>0</v>
      </c>
      <c r="Q12407" t="s">
        <v>18</v>
      </c>
      <c r="R12407">
        <v>18</v>
      </c>
      <c r="T12407" s="2">
        <v>57009</v>
      </c>
    </row>
    <row r="12408" spans="1:20" x14ac:dyDescent="0.35">
      <c r="A12408" t="s">
        <v>16</v>
      </c>
      <c r="B12408" s="4" t="s">
        <v>16</v>
      </c>
      <c r="C12408">
        <v>5101</v>
      </c>
      <c r="D12408">
        <v>36</v>
      </c>
      <c r="E12408" s="1">
        <v>43928</v>
      </c>
      <c r="F12408">
        <v>510143928</v>
      </c>
      <c r="G12408">
        <v>2</v>
      </c>
      <c r="H12408">
        <v>36</v>
      </c>
      <c r="I12408" s="7">
        <f t="shared" si="386"/>
        <v>11.402075177682338</v>
      </c>
      <c r="J12408">
        <v>0</v>
      </c>
      <c r="K12408">
        <v>31</v>
      </c>
      <c r="L12408" s="7">
        <f t="shared" si="387"/>
        <v>9.8184536252264571</v>
      </c>
      <c r="M12408">
        <v>5</v>
      </c>
      <c r="N12408">
        <v>0</v>
      </c>
      <c r="O12408">
        <v>19</v>
      </c>
      <c r="P12408">
        <v>0</v>
      </c>
      <c r="Q12408" t="s">
        <v>374</v>
      </c>
      <c r="R12408">
        <v>51</v>
      </c>
      <c r="T12408" s="2">
        <v>315732</v>
      </c>
    </row>
    <row r="12409" spans="1:20" hidden="1" x14ac:dyDescent="0.35">
      <c r="A12409" t="s">
        <v>62</v>
      </c>
      <c r="B12409" s="4" t="s">
        <v>361</v>
      </c>
      <c r="C12409">
        <v>7309</v>
      </c>
      <c r="D12409">
        <v>36</v>
      </c>
      <c r="E12409" s="1">
        <v>43928</v>
      </c>
      <c r="F12409">
        <v>730943928</v>
      </c>
      <c r="G12409">
        <v>0</v>
      </c>
      <c r="H12409">
        <v>0</v>
      </c>
      <c r="I12409" s="7">
        <f t="shared" si="386"/>
        <v>0</v>
      </c>
      <c r="J12409">
        <v>0</v>
      </c>
      <c r="K12409">
        <v>0</v>
      </c>
      <c r="L12409" s="7">
        <f t="shared" si="387"/>
        <v>0</v>
      </c>
      <c r="M12409">
        <v>0</v>
      </c>
      <c r="N12409">
        <v>0</v>
      </c>
      <c r="O12409">
        <v>0</v>
      </c>
      <c r="P12409">
        <v>0</v>
      </c>
      <c r="Q12409" t="s">
        <v>18</v>
      </c>
      <c r="R12409">
        <v>0</v>
      </c>
      <c r="T12409" s="2">
        <v>4381</v>
      </c>
    </row>
    <row r="12410" spans="1:20" x14ac:dyDescent="0.35">
      <c r="A12410" t="s">
        <v>31</v>
      </c>
      <c r="B12410" s="4" t="s">
        <v>362</v>
      </c>
      <c r="C12410">
        <v>9211</v>
      </c>
      <c r="D12410">
        <v>36</v>
      </c>
      <c r="E12410" s="1">
        <v>43928</v>
      </c>
      <c r="F12410">
        <v>921143928</v>
      </c>
      <c r="G12410">
        <v>1</v>
      </c>
      <c r="H12410">
        <v>10</v>
      </c>
      <c r="I12410" s="7">
        <f t="shared" si="386"/>
        <v>28.195223729100292</v>
      </c>
      <c r="J12410">
        <v>0</v>
      </c>
      <c r="K12410">
        <v>10</v>
      </c>
      <c r="L12410" s="7">
        <f t="shared" si="387"/>
        <v>28.195223729100292</v>
      </c>
      <c r="M12410">
        <v>0</v>
      </c>
      <c r="N12410">
        <v>0</v>
      </c>
      <c r="O12410">
        <v>12</v>
      </c>
      <c r="P12410">
        <v>0</v>
      </c>
      <c r="Q12410" t="s">
        <v>374</v>
      </c>
      <c r="R12410">
        <v>44</v>
      </c>
      <c r="T12410" s="2">
        <v>35467</v>
      </c>
    </row>
    <row r="12411" spans="1:20" hidden="1" x14ac:dyDescent="0.35">
      <c r="A12411" t="s">
        <v>29</v>
      </c>
      <c r="B12411" s="4" t="s">
        <v>363</v>
      </c>
      <c r="C12411">
        <v>4106</v>
      </c>
      <c r="D12411">
        <v>36</v>
      </c>
      <c r="E12411" s="1">
        <v>43928</v>
      </c>
      <c r="F12411">
        <v>410643928</v>
      </c>
      <c r="G12411">
        <v>0</v>
      </c>
      <c r="H12411">
        <v>0</v>
      </c>
      <c r="I12411" s="7">
        <f t="shared" si="386"/>
        <v>0</v>
      </c>
      <c r="J12411">
        <v>0</v>
      </c>
      <c r="K12411">
        <v>0</v>
      </c>
      <c r="L12411" s="7">
        <f t="shared" si="387"/>
        <v>0</v>
      </c>
      <c r="M12411">
        <v>0</v>
      </c>
      <c r="N12411">
        <v>0</v>
      </c>
      <c r="O12411">
        <v>0</v>
      </c>
      <c r="P12411">
        <v>0</v>
      </c>
      <c r="Q12411" t="s">
        <v>18</v>
      </c>
      <c r="R12411">
        <v>7</v>
      </c>
      <c r="T12411" s="2">
        <v>29741</v>
      </c>
    </row>
    <row r="12412" spans="1:20" x14ac:dyDescent="0.35">
      <c r="A12412" t="s">
        <v>31</v>
      </c>
      <c r="B12412" s="4" t="s">
        <v>364</v>
      </c>
      <c r="C12412">
        <v>9119</v>
      </c>
      <c r="D12412">
        <v>36</v>
      </c>
      <c r="E12412" s="1">
        <v>43928</v>
      </c>
      <c r="F12412">
        <v>911943928</v>
      </c>
      <c r="G12412">
        <v>1</v>
      </c>
      <c r="H12412">
        <v>19</v>
      </c>
      <c r="I12412" s="7">
        <f t="shared" si="386"/>
        <v>61.756484430865243</v>
      </c>
      <c r="J12412">
        <v>0</v>
      </c>
      <c r="K12412">
        <v>19</v>
      </c>
      <c r="L12412" s="7">
        <f t="shared" si="387"/>
        <v>61.756484430865243</v>
      </c>
      <c r="M12412">
        <v>0</v>
      </c>
      <c r="N12412">
        <v>0</v>
      </c>
      <c r="O12412">
        <v>12</v>
      </c>
      <c r="P12412">
        <v>0</v>
      </c>
      <c r="Q12412" t="s">
        <v>374</v>
      </c>
      <c r="R12412">
        <v>44</v>
      </c>
      <c r="T12412" s="2">
        <v>30766</v>
      </c>
    </row>
    <row r="12413" spans="1:20" hidden="1" x14ac:dyDescent="0.35">
      <c r="A12413" t="s">
        <v>62</v>
      </c>
      <c r="B12413" s="4" t="s">
        <v>365</v>
      </c>
      <c r="C12413">
        <v>7407</v>
      </c>
      <c r="D12413">
        <v>36</v>
      </c>
      <c r="E12413" s="1">
        <v>43928</v>
      </c>
      <c r="F12413">
        <v>740743928</v>
      </c>
      <c r="G12413">
        <v>0</v>
      </c>
      <c r="H12413">
        <v>0</v>
      </c>
      <c r="I12413" s="7">
        <f t="shared" si="386"/>
        <v>0</v>
      </c>
      <c r="J12413">
        <v>0</v>
      </c>
      <c r="K12413">
        <v>0</v>
      </c>
      <c r="L12413" s="7">
        <f t="shared" si="387"/>
        <v>0</v>
      </c>
      <c r="M12413">
        <v>0</v>
      </c>
      <c r="N12413">
        <v>0</v>
      </c>
      <c r="O12413">
        <v>0</v>
      </c>
      <c r="P12413">
        <v>0</v>
      </c>
      <c r="Q12413" t="s">
        <v>18</v>
      </c>
      <c r="R12413">
        <v>21</v>
      </c>
      <c r="T12413" s="2">
        <v>17512</v>
      </c>
    </row>
    <row r="12414" spans="1:20" x14ac:dyDescent="0.35">
      <c r="A12414" t="s">
        <v>16</v>
      </c>
      <c r="B12414" s="4" t="s">
        <v>366</v>
      </c>
      <c r="C12414">
        <v>5804</v>
      </c>
      <c r="D12414">
        <v>36</v>
      </c>
      <c r="E12414" s="1">
        <v>43928</v>
      </c>
      <c r="F12414">
        <v>580443928</v>
      </c>
      <c r="G12414">
        <v>0</v>
      </c>
      <c r="H12414">
        <v>10</v>
      </c>
      <c r="I12414" s="7">
        <f t="shared" si="386"/>
        <v>7.1782355896920533</v>
      </c>
      <c r="J12414">
        <v>0</v>
      </c>
      <c r="K12414">
        <v>8</v>
      </c>
      <c r="L12414" s="7">
        <f t="shared" si="387"/>
        <v>5.7425884717536428</v>
      </c>
      <c r="M12414">
        <v>2</v>
      </c>
      <c r="N12414">
        <v>2</v>
      </c>
      <c r="O12414">
        <v>14</v>
      </c>
      <c r="P12414">
        <v>0</v>
      </c>
      <c r="Q12414" t="s">
        <v>374</v>
      </c>
      <c r="R12414">
        <v>46</v>
      </c>
      <c r="T12414" s="2">
        <v>139310</v>
      </c>
    </row>
    <row r="12415" spans="1:20" x14ac:dyDescent="0.35">
      <c r="A12415" t="s">
        <v>31</v>
      </c>
      <c r="B12415" s="4" t="s">
        <v>367</v>
      </c>
      <c r="C12415">
        <v>9120</v>
      </c>
      <c r="D12415">
        <v>36</v>
      </c>
      <c r="E12415" s="1">
        <v>43928</v>
      </c>
      <c r="F12415">
        <v>912043928</v>
      </c>
      <c r="G12415">
        <v>2</v>
      </c>
      <c r="H12415">
        <v>12</v>
      </c>
      <c r="I12415" s="7">
        <f t="shared" si="386"/>
        <v>20.303537891477589</v>
      </c>
      <c r="J12415">
        <v>0</v>
      </c>
      <c r="K12415">
        <v>12</v>
      </c>
      <c r="L12415" s="7">
        <f t="shared" si="387"/>
        <v>20.303537891477589</v>
      </c>
      <c r="M12415">
        <v>0</v>
      </c>
      <c r="N12415">
        <v>0</v>
      </c>
      <c r="O12415">
        <v>9</v>
      </c>
      <c r="P12415">
        <v>0</v>
      </c>
      <c r="Q12415" t="s">
        <v>374</v>
      </c>
      <c r="R12415">
        <v>41</v>
      </c>
      <c r="T12415" s="2">
        <v>59103</v>
      </c>
    </row>
    <row r="12416" spans="1:20" x14ac:dyDescent="0.35">
      <c r="A12416" t="s">
        <v>16</v>
      </c>
      <c r="B12416" s="4" t="s">
        <v>368</v>
      </c>
      <c r="C12416">
        <v>5109</v>
      </c>
      <c r="D12416">
        <v>36</v>
      </c>
      <c r="E12416" s="1">
        <v>43928</v>
      </c>
      <c r="F12416">
        <v>510943928</v>
      </c>
      <c r="G12416">
        <v>4</v>
      </c>
      <c r="H12416">
        <v>61</v>
      </c>
      <c r="I12416" s="7">
        <f t="shared" si="386"/>
        <v>16.880159171599271</v>
      </c>
      <c r="J12416">
        <v>1</v>
      </c>
      <c r="K12416">
        <v>48</v>
      </c>
      <c r="L12416" s="7">
        <f t="shared" si="387"/>
        <v>13.282748200602704</v>
      </c>
      <c r="M12416">
        <v>12</v>
      </c>
      <c r="N12416">
        <v>4</v>
      </c>
      <c r="O12416">
        <v>23</v>
      </c>
      <c r="P12416">
        <v>0</v>
      </c>
      <c r="Q12416" t="s">
        <v>374</v>
      </c>
      <c r="R12416">
        <v>55</v>
      </c>
      <c r="T12416" s="2">
        <v>361371</v>
      </c>
    </row>
    <row r="12417" spans="1:20" x14ac:dyDescent="0.35">
      <c r="A12417" t="s">
        <v>19</v>
      </c>
      <c r="B12417" s="4" t="s">
        <v>369</v>
      </c>
      <c r="C12417">
        <v>13132</v>
      </c>
      <c r="D12417">
        <v>36</v>
      </c>
      <c r="E12417" s="1">
        <v>43928</v>
      </c>
      <c r="F12417">
        <v>1313243928</v>
      </c>
      <c r="G12417">
        <v>0</v>
      </c>
      <c r="H12417">
        <v>114</v>
      </c>
      <c r="I12417" s="7">
        <f t="shared" si="386"/>
        <v>117.80023560047121</v>
      </c>
      <c r="J12417">
        <v>0</v>
      </c>
      <c r="K12417">
        <v>60</v>
      </c>
      <c r="L12417" s="7">
        <f t="shared" si="387"/>
        <v>62.000124000248</v>
      </c>
      <c r="M12417">
        <v>54</v>
      </c>
      <c r="N12417">
        <v>0</v>
      </c>
      <c r="O12417">
        <v>35</v>
      </c>
      <c r="P12417">
        <v>0</v>
      </c>
      <c r="Q12417" t="s">
        <v>374</v>
      </c>
      <c r="R12417">
        <v>67</v>
      </c>
      <c r="T12417" s="2">
        <v>96774</v>
      </c>
    </row>
    <row r="12418" spans="1:20" hidden="1" x14ac:dyDescent="0.35">
      <c r="A12418" t="s">
        <v>62</v>
      </c>
      <c r="B12418" s="4" t="s">
        <v>370</v>
      </c>
      <c r="C12418">
        <v>7408</v>
      </c>
      <c r="D12418">
        <v>36</v>
      </c>
      <c r="E12418" s="1">
        <v>43928</v>
      </c>
      <c r="F12418">
        <v>740843928</v>
      </c>
      <c r="G12418">
        <v>0</v>
      </c>
      <c r="H12418">
        <v>0</v>
      </c>
      <c r="I12418" s="7">
        <f t="shared" si="386"/>
        <v>0</v>
      </c>
      <c r="J12418">
        <v>0</v>
      </c>
      <c r="K12418">
        <v>0</v>
      </c>
      <c r="L12418" s="7">
        <f t="shared" si="387"/>
        <v>0</v>
      </c>
      <c r="M12418">
        <v>0</v>
      </c>
      <c r="N12418">
        <v>0</v>
      </c>
      <c r="O12418">
        <v>0</v>
      </c>
      <c r="P12418">
        <v>0</v>
      </c>
      <c r="Q12418" t="s">
        <v>18</v>
      </c>
      <c r="R12418">
        <v>22</v>
      </c>
      <c r="T12418" s="2">
        <v>19200</v>
      </c>
    </row>
    <row r="12419" spans="1:20" x14ac:dyDescent="0.35">
      <c r="A12419" t="s">
        <v>21</v>
      </c>
      <c r="B12419" s="4" t="s">
        <v>371</v>
      </c>
      <c r="C12419">
        <v>8313</v>
      </c>
      <c r="D12419">
        <v>36</v>
      </c>
      <c r="E12419" s="1">
        <v>43928</v>
      </c>
      <c r="F12419">
        <v>831343928</v>
      </c>
      <c r="G12419">
        <v>0</v>
      </c>
      <c r="H12419">
        <v>5</v>
      </c>
      <c r="I12419" s="7">
        <f t="shared" ref="I12419:I12482" si="388">+H12419/T12419*100000</f>
        <v>22.591722392915237</v>
      </c>
      <c r="J12419">
        <v>0</v>
      </c>
      <c r="K12419">
        <v>5</v>
      </c>
      <c r="L12419" s="7">
        <f t="shared" ref="L12419:L12482" si="389">+K12419/T12419*100000</f>
        <v>22.591722392915237</v>
      </c>
      <c r="M12419">
        <v>0</v>
      </c>
      <c r="N12419">
        <v>0</v>
      </c>
      <c r="O12419">
        <v>13</v>
      </c>
      <c r="P12419">
        <v>0</v>
      </c>
      <c r="Q12419" t="s">
        <v>374</v>
      </c>
      <c r="R12419">
        <v>45</v>
      </c>
      <c r="T12419" s="2">
        <v>22132</v>
      </c>
    </row>
    <row r="12420" spans="1:20" x14ac:dyDescent="0.35">
      <c r="A12420" t="s">
        <v>41</v>
      </c>
      <c r="B12420" s="4" t="s">
        <v>372</v>
      </c>
      <c r="C12420">
        <v>16109</v>
      </c>
      <c r="D12420">
        <v>36</v>
      </c>
      <c r="E12420" s="1">
        <v>43928</v>
      </c>
      <c r="F12420">
        <v>1610943928</v>
      </c>
      <c r="G12420">
        <v>4</v>
      </c>
      <c r="H12420">
        <v>32</v>
      </c>
      <c r="I12420" s="7">
        <f t="shared" si="388"/>
        <v>172.08001720800172</v>
      </c>
      <c r="J12420">
        <v>0</v>
      </c>
      <c r="K12420">
        <v>32</v>
      </c>
      <c r="L12420" s="7">
        <f t="shared" si="389"/>
        <v>172.08001720800172</v>
      </c>
      <c r="M12420">
        <v>0</v>
      </c>
      <c r="N12420">
        <v>0</v>
      </c>
      <c r="O12420">
        <v>11</v>
      </c>
      <c r="P12420">
        <v>0</v>
      </c>
      <c r="Q12420" t="s">
        <v>374</v>
      </c>
      <c r="R12420">
        <v>43</v>
      </c>
      <c r="T12420" s="2">
        <v>18596</v>
      </c>
    </row>
    <row r="12421" spans="1:20" hidden="1" x14ac:dyDescent="0.35">
      <c r="A12421" t="s">
        <v>16</v>
      </c>
      <c r="B12421" s="4" t="s">
        <v>373</v>
      </c>
      <c r="C12421">
        <v>5405</v>
      </c>
      <c r="D12421">
        <v>36</v>
      </c>
      <c r="E12421" s="1">
        <v>43928</v>
      </c>
      <c r="F12421">
        <v>540543928</v>
      </c>
      <c r="G12421">
        <v>0</v>
      </c>
      <c r="H12421">
        <v>0</v>
      </c>
      <c r="I12421" s="7">
        <f t="shared" si="388"/>
        <v>0</v>
      </c>
      <c r="J12421">
        <v>0</v>
      </c>
      <c r="K12421">
        <v>0</v>
      </c>
      <c r="L12421" s="7">
        <f t="shared" si="389"/>
        <v>0</v>
      </c>
      <c r="M12421">
        <v>0</v>
      </c>
      <c r="N12421">
        <v>0</v>
      </c>
      <c r="O12421">
        <v>0</v>
      </c>
      <c r="P12421">
        <v>0</v>
      </c>
      <c r="Q12421" t="s">
        <v>18</v>
      </c>
      <c r="R12421">
        <v>0</v>
      </c>
      <c r="T12421" s="2">
        <v>7994</v>
      </c>
    </row>
    <row r="12422" spans="1:20" x14ac:dyDescent="0.35">
      <c r="A12422" t="s">
        <v>16</v>
      </c>
      <c r="B12422" s="4" t="s">
        <v>17</v>
      </c>
      <c r="C12422">
        <v>5602</v>
      </c>
      <c r="D12422">
        <v>37</v>
      </c>
      <c r="E12422" s="1">
        <v>43929</v>
      </c>
      <c r="F12422">
        <v>560243929</v>
      </c>
      <c r="G12422">
        <v>0</v>
      </c>
      <c r="H12422">
        <v>9</v>
      </c>
      <c r="I12422" s="7">
        <f t="shared" si="388"/>
        <v>59.31198102016608</v>
      </c>
      <c r="J12422">
        <v>1</v>
      </c>
      <c r="K12422">
        <v>8</v>
      </c>
      <c r="L12422" s="7">
        <f t="shared" si="389"/>
        <v>52.721760906814289</v>
      </c>
      <c r="M12422">
        <v>0</v>
      </c>
      <c r="N12422">
        <v>0</v>
      </c>
      <c r="O12422">
        <v>12</v>
      </c>
      <c r="P12422">
        <v>1</v>
      </c>
      <c r="Q12422" t="s">
        <v>374</v>
      </c>
      <c r="R12422">
        <v>43</v>
      </c>
      <c r="T12422" s="2">
        <v>15174</v>
      </c>
    </row>
    <row r="12423" spans="1:20" hidden="1" x14ac:dyDescent="0.35">
      <c r="A12423" t="s">
        <v>19</v>
      </c>
      <c r="B12423" s="4" t="s">
        <v>20</v>
      </c>
      <c r="C12423">
        <v>13502</v>
      </c>
      <c r="D12423">
        <v>37</v>
      </c>
      <c r="E12423" s="1">
        <v>43929</v>
      </c>
      <c r="F12423">
        <v>1350243929</v>
      </c>
      <c r="G12423">
        <v>0</v>
      </c>
      <c r="H12423">
        <v>0</v>
      </c>
      <c r="I12423" s="7">
        <f t="shared" si="388"/>
        <v>0</v>
      </c>
      <c r="J12423">
        <v>0</v>
      </c>
      <c r="K12423">
        <v>0</v>
      </c>
      <c r="L12423" s="7">
        <f t="shared" si="389"/>
        <v>0</v>
      </c>
      <c r="M12423">
        <v>0</v>
      </c>
      <c r="N12423">
        <v>0</v>
      </c>
      <c r="O12423">
        <v>0</v>
      </c>
      <c r="P12423">
        <v>0</v>
      </c>
      <c r="Q12423" t="s">
        <v>18</v>
      </c>
      <c r="R12423">
        <v>0</v>
      </c>
      <c r="T12423" s="2">
        <v>7405</v>
      </c>
    </row>
    <row r="12424" spans="1:20" hidden="1" x14ac:dyDescent="0.35">
      <c r="A12424" t="s">
        <v>21</v>
      </c>
      <c r="B12424" s="4" t="s">
        <v>22</v>
      </c>
      <c r="C12424">
        <v>8314</v>
      </c>
      <c r="D12424">
        <v>37</v>
      </c>
      <c r="E12424" s="1">
        <v>43929</v>
      </c>
      <c r="F12424">
        <v>831443929</v>
      </c>
      <c r="G12424">
        <v>0</v>
      </c>
      <c r="H12424">
        <v>0</v>
      </c>
      <c r="I12424" s="7">
        <f t="shared" si="388"/>
        <v>0</v>
      </c>
      <c r="J12424">
        <v>0</v>
      </c>
      <c r="K12424">
        <v>0</v>
      </c>
      <c r="L12424" s="7">
        <f t="shared" si="389"/>
        <v>0</v>
      </c>
      <c r="M12424">
        <v>0</v>
      </c>
      <c r="N12424">
        <v>0</v>
      </c>
      <c r="O12424">
        <v>0</v>
      </c>
      <c r="P12424">
        <v>0</v>
      </c>
      <c r="Q12424" t="s">
        <v>18</v>
      </c>
      <c r="R12424">
        <v>0</v>
      </c>
      <c r="T12424" s="2">
        <v>6775</v>
      </c>
    </row>
    <row r="12425" spans="1:20" hidden="1" x14ac:dyDescent="0.35">
      <c r="A12425" t="s">
        <v>23</v>
      </c>
      <c r="B12425" s="4" t="s">
        <v>24</v>
      </c>
      <c r="C12425">
        <v>3302</v>
      </c>
      <c r="D12425">
        <v>37</v>
      </c>
      <c r="E12425" s="1">
        <v>43929</v>
      </c>
      <c r="F12425">
        <v>330243929</v>
      </c>
      <c r="G12425">
        <v>0</v>
      </c>
      <c r="H12425">
        <v>0</v>
      </c>
      <c r="I12425" s="7">
        <f t="shared" si="388"/>
        <v>0</v>
      </c>
      <c r="J12425">
        <v>0</v>
      </c>
      <c r="K12425">
        <v>0</v>
      </c>
      <c r="L12425" s="7">
        <f t="shared" si="389"/>
        <v>0</v>
      </c>
      <c r="M12425">
        <v>0</v>
      </c>
      <c r="N12425">
        <v>0</v>
      </c>
      <c r="O12425">
        <v>0</v>
      </c>
      <c r="P12425">
        <v>0</v>
      </c>
      <c r="Q12425" t="s">
        <v>18</v>
      </c>
      <c r="R12425">
        <v>0</v>
      </c>
      <c r="T12425" s="2">
        <v>5729</v>
      </c>
    </row>
    <row r="12426" spans="1:20" x14ac:dyDescent="0.35">
      <c r="A12426" t="s">
        <v>25</v>
      </c>
      <c r="B12426" s="4" t="s">
        <v>26</v>
      </c>
      <c r="C12426">
        <v>1107</v>
      </c>
      <c r="D12426">
        <v>37</v>
      </c>
      <c r="E12426" s="1">
        <v>43929</v>
      </c>
      <c r="F12426">
        <v>110743929</v>
      </c>
      <c r="G12426">
        <v>0</v>
      </c>
      <c r="H12426">
        <v>8</v>
      </c>
      <c r="I12426" s="7">
        <f t="shared" si="388"/>
        <v>6.1538934914883958</v>
      </c>
      <c r="J12426">
        <v>0</v>
      </c>
      <c r="K12426">
        <v>7</v>
      </c>
      <c r="L12426" s="7">
        <f t="shared" si="389"/>
        <v>5.3846568050523471</v>
      </c>
      <c r="M12426">
        <v>1</v>
      </c>
      <c r="N12426">
        <v>0</v>
      </c>
      <c r="O12426">
        <v>15</v>
      </c>
      <c r="P12426">
        <v>0</v>
      </c>
      <c r="Q12426" t="s">
        <v>374</v>
      </c>
      <c r="R12426">
        <v>46</v>
      </c>
      <c r="T12426" s="2">
        <v>129999</v>
      </c>
    </row>
    <row r="12427" spans="1:20" hidden="1" x14ac:dyDescent="0.35">
      <c r="A12427" t="s">
        <v>27</v>
      </c>
      <c r="B12427" s="4" t="s">
        <v>28</v>
      </c>
      <c r="C12427">
        <v>10202</v>
      </c>
      <c r="D12427">
        <v>37</v>
      </c>
      <c r="E12427" s="1">
        <v>43929</v>
      </c>
      <c r="F12427">
        <v>1020243929</v>
      </c>
      <c r="G12427">
        <v>0</v>
      </c>
      <c r="H12427">
        <v>0</v>
      </c>
      <c r="I12427" s="7">
        <f t="shared" si="388"/>
        <v>0</v>
      </c>
      <c r="J12427">
        <v>0</v>
      </c>
      <c r="K12427">
        <v>0</v>
      </c>
      <c r="L12427" s="7">
        <f t="shared" si="389"/>
        <v>0</v>
      </c>
      <c r="M12427">
        <v>0</v>
      </c>
      <c r="N12427">
        <v>0</v>
      </c>
      <c r="O12427">
        <v>0</v>
      </c>
      <c r="P12427">
        <v>0</v>
      </c>
      <c r="Q12427" t="s">
        <v>18</v>
      </c>
      <c r="R12427">
        <v>25</v>
      </c>
      <c r="T12427" s="2">
        <v>42458</v>
      </c>
    </row>
    <row r="12428" spans="1:20" hidden="1" x14ac:dyDescent="0.35">
      <c r="A12428" t="s">
        <v>29</v>
      </c>
      <c r="B12428" s="4" t="s">
        <v>30</v>
      </c>
      <c r="C12428">
        <v>4103</v>
      </c>
      <c r="D12428">
        <v>37</v>
      </c>
      <c r="E12428" s="1">
        <v>43929</v>
      </c>
      <c r="F12428">
        <v>410343929</v>
      </c>
      <c r="G12428">
        <v>0</v>
      </c>
      <c r="H12428">
        <v>0</v>
      </c>
      <c r="I12428" s="7">
        <f t="shared" si="388"/>
        <v>0</v>
      </c>
      <c r="J12428">
        <v>0</v>
      </c>
      <c r="K12428">
        <v>0</v>
      </c>
      <c r="L12428" s="7">
        <f t="shared" si="389"/>
        <v>0</v>
      </c>
      <c r="M12428">
        <v>0</v>
      </c>
      <c r="N12428">
        <v>0</v>
      </c>
      <c r="O12428">
        <v>0</v>
      </c>
      <c r="P12428">
        <v>0</v>
      </c>
      <c r="Q12428" t="s">
        <v>18</v>
      </c>
      <c r="R12428">
        <v>7</v>
      </c>
      <c r="T12428" s="2">
        <v>11791</v>
      </c>
    </row>
    <row r="12429" spans="1:20" x14ac:dyDescent="0.35">
      <c r="A12429" t="s">
        <v>31</v>
      </c>
      <c r="B12429" s="4" t="s">
        <v>32</v>
      </c>
      <c r="C12429">
        <v>9201</v>
      </c>
      <c r="D12429">
        <v>37</v>
      </c>
      <c r="E12429" s="1">
        <v>43929</v>
      </c>
      <c r="F12429">
        <v>920143929</v>
      </c>
      <c r="G12429">
        <v>1</v>
      </c>
      <c r="H12429">
        <v>24</v>
      </c>
      <c r="I12429" s="7">
        <f t="shared" si="388"/>
        <v>42.812801027507227</v>
      </c>
      <c r="J12429">
        <v>2</v>
      </c>
      <c r="K12429">
        <v>13</v>
      </c>
      <c r="L12429" s="7">
        <f t="shared" si="389"/>
        <v>23.190267223233082</v>
      </c>
      <c r="M12429">
        <v>9</v>
      </c>
      <c r="N12429">
        <v>1</v>
      </c>
      <c r="O12429">
        <v>22</v>
      </c>
      <c r="P12429">
        <v>0</v>
      </c>
      <c r="Q12429" t="s">
        <v>374</v>
      </c>
      <c r="R12429">
        <v>53</v>
      </c>
      <c r="T12429" s="2">
        <v>56058</v>
      </c>
    </row>
    <row r="12430" spans="1:20" x14ac:dyDescent="0.35">
      <c r="A12430" t="s">
        <v>33</v>
      </c>
      <c r="B12430" s="4" t="s">
        <v>33</v>
      </c>
      <c r="C12430">
        <v>2101</v>
      </c>
      <c r="D12430">
        <v>37</v>
      </c>
      <c r="E12430" s="1">
        <v>43929</v>
      </c>
      <c r="F12430">
        <v>210143929</v>
      </c>
      <c r="G12430">
        <v>4</v>
      </c>
      <c r="H12430">
        <v>59</v>
      </c>
      <c r="I12430" s="7">
        <f t="shared" si="388"/>
        <v>13.858711609607141</v>
      </c>
      <c r="J12430">
        <v>1</v>
      </c>
      <c r="K12430">
        <v>38</v>
      </c>
      <c r="L12430" s="7">
        <f t="shared" si="389"/>
        <v>8.9259498502554475</v>
      </c>
      <c r="M12430">
        <v>20</v>
      </c>
      <c r="N12430">
        <v>3</v>
      </c>
      <c r="O12430">
        <v>21</v>
      </c>
      <c r="P12430">
        <v>0</v>
      </c>
      <c r="Q12430" t="s">
        <v>374</v>
      </c>
      <c r="R12430">
        <v>52</v>
      </c>
      <c r="T12430" s="2">
        <v>425725</v>
      </c>
    </row>
    <row r="12431" spans="1:20" hidden="1" x14ac:dyDescent="0.35">
      <c r="A12431" t="s">
        <v>21</v>
      </c>
      <c r="B12431" s="4" t="s">
        <v>34</v>
      </c>
      <c r="C12431">
        <v>8302</v>
      </c>
      <c r="D12431">
        <v>37</v>
      </c>
      <c r="E12431" s="1">
        <v>43929</v>
      </c>
      <c r="F12431">
        <v>830243929</v>
      </c>
      <c r="G12431">
        <v>0</v>
      </c>
      <c r="H12431">
        <v>0</v>
      </c>
      <c r="I12431" s="7">
        <f t="shared" si="388"/>
        <v>0</v>
      </c>
      <c r="J12431">
        <v>0</v>
      </c>
      <c r="K12431">
        <v>0</v>
      </c>
      <c r="L12431" s="7">
        <f t="shared" si="389"/>
        <v>0</v>
      </c>
      <c r="M12431">
        <v>0</v>
      </c>
      <c r="N12431">
        <v>0</v>
      </c>
      <c r="O12431">
        <v>0</v>
      </c>
      <c r="P12431">
        <v>0</v>
      </c>
      <c r="Q12431" t="s">
        <v>18</v>
      </c>
      <c r="R12431">
        <v>3</v>
      </c>
      <c r="T12431" s="2">
        <v>4306</v>
      </c>
    </row>
    <row r="12432" spans="1:20" x14ac:dyDescent="0.35">
      <c r="A12432" t="s">
        <v>21</v>
      </c>
      <c r="B12432" s="4" t="s">
        <v>35</v>
      </c>
      <c r="C12432">
        <v>8202</v>
      </c>
      <c r="D12432">
        <v>37</v>
      </c>
      <c r="E12432" s="1">
        <v>43929</v>
      </c>
      <c r="F12432">
        <v>820243929</v>
      </c>
      <c r="G12432">
        <v>0</v>
      </c>
      <c r="H12432">
        <v>6</v>
      </c>
      <c r="I12432" s="7">
        <f t="shared" si="388"/>
        <v>15.51229349259288</v>
      </c>
      <c r="J12432">
        <v>0</v>
      </c>
      <c r="K12432">
        <v>2</v>
      </c>
      <c r="L12432" s="7">
        <f t="shared" si="389"/>
        <v>5.1707644975309606</v>
      </c>
      <c r="M12432">
        <v>4</v>
      </c>
      <c r="N12432">
        <v>2</v>
      </c>
      <c r="O12432">
        <v>15</v>
      </c>
      <c r="P12432">
        <v>0</v>
      </c>
      <c r="Q12432" t="s">
        <v>374</v>
      </c>
      <c r="R12432">
        <v>46</v>
      </c>
      <c r="T12432" s="2">
        <v>38679</v>
      </c>
    </row>
    <row r="12433" spans="1:20" x14ac:dyDescent="0.35">
      <c r="A12433" t="s">
        <v>36</v>
      </c>
      <c r="B12433" s="4" t="s">
        <v>37</v>
      </c>
      <c r="C12433">
        <v>15101</v>
      </c>
      <c r="D12433">
        <v>37</v>
      </c>
      <c r="E12433" s="1">
        <v>43929</v>
      </c>
      <c r="F12433">
        <v>1510143929</v>
      </c>
      <c r="G12433">
        <v>10</v>
      </c>
      <c r="H12433">
        <v>63</v>
      </c>
      <c r="I12433" s="7">
        <f t="shared" si="388"/>
        <v>25.449198552223372</v>
      </c>
      <c r="J12433">
        <v>0</v>
      </c>
      <c r="K12433">
        <v>60</v>
      </c>
      <c r="L12433" s="7">
        <f t="shared" si="389"/>
        <v>24.237331954498448</v>
      </c>
      <c r="M12433">
        <v>3</v>
      </c>
      <c r="N12433">
        <v>1</v>
      </c>
      <c r="O12433">
        <v>23</v>
      </c>
      <c r="P12433">
        <v>0</v>
      </c>
      <c r="Q12433" t="s">
        <v>374</v>
      </c>
      <c r="R12433">
        <v>54</v>
      </c>
      <c r="T12433" s="2">
        <v>247552</v>
      </c>
    </row>
    <row r="12434" spans="1:20" x14ac:dyDescent="0.35">
      <c r="A12434" t="s">
        <v>38</v>
      </c>
      <c r="B12434" s="4" t="s">
        <v>39</v>
      </c>
      <c r="C12434">
        <v>11201</v>
      </c>
      <c r="D12434">
        <v>37</v>
      </c>
      <c r="E12434" s="1">
        <v>43929</v>
      </c>
      <c r="F12434">
        <v>1120143929</v>
      </c>
      <c r="G12434">
        <v>0</v>
      </c>
      <c r="H12434">
        <v>1</v>
      </c>
      <c r="I12434" s="7">
        <f t="shared" si="388"/>
        <v>3.9996800255979519</v>
      </c>
      <c r="J12434">
        <v>0</v>
      </c>
      <c r="K12434">
        <v>0</v>
      </c>
      <c r="L12434" s="7">
        <f t="shared" si="389"/>
        <v>0</v>
      </c>
      <c r="M12434">
        <v>1</v>
      </c>
      <c r="N12434">
        <v>0</v>
      </c>
      <c r="O12434">
        <v>26</v>
      </c>
      <c r="P12434">
        <v>0</v>
      </c>
      <c r="Q12434" t="s">
        <v>374</v>
      </c>
      <c r="R12434">
        <v>57</v>
      </c>
      <c r="T12434" s="2">
        <v>25002</v>
      </c>
    </row>
    <row r="12435" spans="1:20" x14ac:dyDescent="0.35">
      <c r="A12435" t="s">
        <v>19</v>
      </c>
      <c r="B12435" s="4" t="s">
        <v>40</v>
      </c>
      <c r="C12435">
        <v>13402</v>
      </c>
      <c r="D12435">
        <v>37</v>
      </c>
      <c r="E12435" s="1">
        <v>43929</v>
      </c>
      <c r="F12435">
        <v>1340243929</v>
      </c>
      <c r="G12435">
        <v>0</v>
      </c>
      <c r="H12435">
        <v>20</v>
      </c>
      <c r="I12435" s="7">
        <f t="shared" si="388"/>
        <v>18.241351319305732</v>
      </c>
      <c r="J12435">
        <v>0</v>
      </c>
      <c r="K12435">
        <v>18</v>
      </c>
      <c r="L12435" s="7">
        <f t="shared" si="389"/>
        <v>16.417216187375161</v>
      </c>
      <c r="M12435">
        <v>2</v>
      </c>
      <c r="N12435">
        <v>2</v>
      </c>
      <c r="O12435">
        <v>14</v>
      </c>
      <c r="P12435">
        <v>0</v>
      </c>
      <c r="Q12435" t="s">
        <v>374</v>
      </c>
      <c r="R12435">
        <v>45</v>
      </c>
      <c r="T12435" s="2">
        <v>109641</v>
      </c>
    </row>
    <row r="12436" spans="1:20" x14ac:dyDescent="0.35">
      <c r="A12436" t="s">
        <v>41</v>
      </c>
      <c r="B12436" s="4" t="s">
        <v>42</v>
      </c>
      <c r="C12436">
        <v>16102</v>
      </c>
      <c r="D12436">
        <v>37</v>
      </c>
      <c r="E12436" s="1">
        <v>43929</v>
      </c>
      <c r="F12436">
        <v>1610243929</v>
      </c>
      <c r="G12436">
        <v>3</v>
      </c>
      <c r="H12436">
        <v>41</v>
      </c>
      <c r="I12436" s="7">
        <f t="shared" si="388"/>
        <v>181.35975582784093</v>
      </c>
      <c r="J12436">
        <v>0</v>
      </c>
      <c r="K12436">
        <v>36</v>
      </c>
      <c r="L12436" s="7">
        <f t="shared" si="389"/>
        <v>159.24271243420179</v>
      </c>
      <c r="M12436">
        <v>5</v>
      </c>
      <c r="N12436">
        <v>0</v>
      </c>
      <c r="O12436">
        <v>20</v>
      </c>
      <c r="P12436">
        <v>0</v>
      </c>
      <c r="Q12436" t="s">
        <v>374</v>
      </c>
      <c r="R12436">
        <v>51</v>
      </c>
      <c r="T12436" s="2">
        <v>22607</v>
      </c>
    </row>
    <row r="12437" spans="1:20" hidden="1" x14ac:dyDescent="0.35">
      <c r="A12437" t="s">
        <v>16</v>
      </c>
      <c r="B12437" s="4" t="s">
        <v>43</v>
      </c>
      <c r="C12437">
        <v>5402</v>
      </c>
      <c r="D12437">
        <v>37</v>
      </c>
      <c r="E12437" s="1">
        <v>43929</v>
      </c>
      <c r="F12437">
        <v>540243929</v>
      </c>
      <c r="G12437">
        <v>0</v>
      </c>
      <c r="H12437">
        <v>0</v>
      </c>
      <c r="I12437" s="7">
        <f t="shared" si="388"/>
        <v>0</v>
      </c>
      <c r="J12437">
        <v>0</v>
      </c>
      <c r="K12437">
        <v>0</v>
      </c>
      <c r="L12437" s="7">
        <f t="shared" si="389"/>
        <v>0</v>
      </c>
      <c r="M12437">
        <v>0</v>
      </c>
      <c r="N12437">
        <v>0</v>
      </c>
      <c r="O12437">
        <v>0</v>
      </c>
      <c r="P12437">
        <v>0</v>
      </c>
      <c r="Q12437" t="s">
        <v>18</v>
      </c>
      <c r="R12437">
        <v>15</v>
      </c>
      <c r="T12437" s="2">
        <v>20663</v>
      </c>
    </row>
    <row r="12438" spans="1:20" x14ac:dyDescent="0.35">
      <c r="A12438" t="s">
        <v>44</v>
      </c>
      <c r="B12438" s="4" t="s">
        <v>45</v>
      </c>
      <c r="C12438">
        <v>12201</v>
      </c>
      <c r="D12438">
        <v>37</v>
      </c>
      <c r="E12438" s="1">
        <v>43929</v>
      </c>
      <c r="F12438">
        <v>1220143929</v>
      </c>
      <c r="G12438">
        <v>0</v>
      </c>
      <c r="H12438">
        <v>14</v>
      </c>
      <c r="I12438" s="7">
        <f t="shared" si="388"/>
        <v>706.0010085728693</v>
      </c>
      <c r="J12438">
        <v>0</v>
      </c>
      <c r="K12438">
        <v>10</v>
      </c>
      <c r="L12438" s="7">
        <f t="shared" si="389"/>
        <v>504.28643469490669</v>
      </c>
      <c r="M12438">
        <v>4</v>
      </c>
      <c r="N12438">
        <v>0</v>
      </c>
      <c r="O12438">
        <v>20</v>
      </c>
      <c r="P12438">
        <v>0</v>
      </c>
      <c r="Q12438" t="s">
        <v>374</v>
      </c>
      <c r="R12438">
        <v>51</v>
      </c>
      <c r="T12438" s="2">
        <v>1983</v>
      </c>
    </row>
    <row r="12439" spans="1:20" x14ac:dyDescent="0.35">
      <c r="A12439" t="s">
        <v>21</v>
      </c>
      <c r="B12439" s="4" t="s">
        <v>46</v>
      </c>
      <c r="C12439">
        <v>8303</v>
      </c>
      <c r="D12439">
        <v>37</v>
      </c>
      <c r="E12439" s="1">
        <v>43929</v>
      </c>
      <c r="F12439">
        <v>830343929</v>
      </c>
      <c r="G12439">
        <v>0</v>
      </c>
      <c r="H12439">
        <v>4</v>
      </c>
      <c r="I12439" s="7">
        <f t="shared" si="388"/>
        <v>13.018714401952808</v>
      </c>
      <c r="J12439">
        <v>0</v>
      </c>
      <c r="K12439">
        <v>2</v>
      </c>
      <c r="L12439" s="7">
        <f t="shared" si="389"/>
        <v>6.509357200976404</v>
      </c>
      <c r="M12439">
        <v>2</v>
      </c>
      <c r="N12439">
        <v>2</v>
      </c>
      <c r="O12439">
        <v>14</v>
      </c>
      <c r="P12439">
        <v>0</v>
      </c>
      <c r="Q12439" t="s">
        <v>374</v>
      </c>
      <c r="R12439">
        <v>45</v>
      </c>
      <c r="T12439" s="2">
        <v>30725</v>
      </c>
    </row>
    <row r="12440" spans="1:20" x14ac:dyDescent="0.35">
      <c r="A12440" t="s">
        <v>33</v>
      </c>
      <c r="B12440" s="4" t="s">
        <v>47</v>
      </c>
      <c r="C12440">
        <v>2201</v>
      </c>
      <c r="D12440">
        <v>37</v>
      </c>
      <c r="E12440" s="1">
        <v>43929</v>
      </c>
      <c r="F12440">
        <v>220143929</v>
      </c>
      <c r="G12440">
        <v>1</v>
      </c>
      <c r="H12440">
        <v>9</v>
      </c>
      <c r="I12440" s="7">
        <f t="shared" si="388"/>
        <v>4.7284801613987897</v>
      </c>
      <c r="J12440">
        <v>0</v>
      </c>
      <c r="K12440">
        <v>7</v>
      </c>
      <c r="L12440" s="7">
        <f t="shared" si="389"/>
        <v>3.6777067921990585</v>
      </c>
      <c r="M12440">
        <v>2</v>
      </c>
      <c r="N12440">
        <v>0</v>
      </c>
      <c r="O12440">
        <v>26</v>
      </c>
      <c r="P12440">
        <v>0</v>
      </c>
      <c r="Q12440" t="s">
        <v>374</v>
      </c>
      <c r="R12440">
        <v>57</v>
      </c>
      <c r="T12440" s="2">
        <v>190336</v>
      </c>
    </row>
    <row r="12441" spans="1:20" x14ac:dyDescent="0.35">
      <c r="A12441" t="s">
        <v>27</v>
      </c>
      <c r="B12441" s="4" t="s">
        <v>48</v>
      </c>
      <c r="C12441">
        <v>10102</v>
      </c>
      <c r="D12441">
        <v>37</v>
      </c>
      <c r="E12441" s="1">
        <v>43929</v>
      </c>
      <c r="F12441">
        <v>1010243929</v>
      </c>
      <c r="G12441">
        <v>0</v>
      </c>
      <c r="H12441">
        <v>5</v>
      </c>
      <c r="I12441" s="7">
        <f t="shared" si="388"/>
        <v>13.607663836272588</v>
      </c>
      <c r="J12441">
        <v>0</v>
      </c>
      <c r="K12441">
        <v>2</v>
      </c>
      <c r="L12441" s="7">
        <f t="shared" si="389"/>
        <v>5.4430655345090351</v>
      </c>
      <c r="M12441">
        <v>3</v>
      </c>
      <c r="N12441">
        <v>1</v>
      </c>
      <c r="O12441">
        <v>17</v>
      </c>
      <c r="P12441">
        <v>0</v>
      </c>
      <c r="Q12441" t="s">
        <v>374</v>
      </c>
      <c r="R12441">
        <v>48</v>
      </c>
      <c r="T12441" s="2">
        <v>36744</v>
      </c>
    </row>
    <row r="12442" spans="1:20" hidden="1" x14ac:dyDescent="0.35">
      <c r="A12442" t="s">
        <v>23</v>
      </c>
      <c r="B12442" s="4" t="s">
        <v>49</v>
      </c>
      <c r="C12442">
        <v>3102</v>
      </c>
      <c r="D12442">
        <v>37</v>
      </c>
      <c r="E12442" s="1">
        <v>43929</v>
      </c>
      <c r="F12442">
        <v>310243929</v>
      </c>
      <c r="G12442">
        <v>0</v>
      </c>
      <c r="H12442">
        <v>0</v>
      </c>
      <c r="I12442" s="7">
        <f t="shared" si="388"/>
        <v>0</v>
      </c>
      <c r="J12442">
        <v>0</v>
      </c>
      <c r="K12442">
        <v>0</v>
      </c>
      <c r="L12442" s="7">
        <f t="shared" si="389"/>
        <v>0</v>
      </c>
      <c r="M12442">
        <v>0</v>
      </c>
      <c r="N12442">
        <v>0</v>
      </c>
      <c r="O12442">
        <v>0</v>
      </c>
      <c r="P12442">
        <v>0</v>
      </c>
      <c r="Q12442" t="s">
        <v>18</v>
      </c>
      <c r="R12442">
        <v>7</v>
      </c>
      <c r="T12442" s="2">
        <v>19426</v>
      </c>
    </row>
    <row r="12443" spans="1:20" x14ac:dyDescent="0.35">
      <c r="A12443" t="s">
        <v>16</v>
      </c>
      <c r="B12443" s="4" t="s">
        <v>50</v>
      </c>
      <c r="C12443">
        <v>5502</v>
      </c>
      <c r="D12443">
        <v>37</v>
      </c>
      <c r="E12443" s="1">
        <v>43929</v>
      </c>
      <c r="F12443">
        <v>550243929</v>
      </c>
      <c r="G12443">
        <v>0</v>
      </c>
      <c r="H12443">
        <v>9</v>
      </c>
      <c r="I12443" s="7">
        <f t="shared" si="388"/>
        <v>16.793864641450991</v>
      </c>
      <c r="J12443">
        <v>0</v>
      </c>
      <c r="K12443">
        <v>8</v>
      </c>
      <c r="L12443" s="7">
        <f t="shared" si="389"/>
        <v>14.927879681289767</v>
      </c>
      <c r="M12443">
        <v>1</v>
      </c>
      <c r="N12443">
        <v>1</v>
      </c>
      <c r="O12443">
        <v>14</v>
      </c>
      <c r="P12443">
        <v>0</v>
      </c>
      <c r="Q12443" t="s">
        <v>374</v>
      </c>
      <c r="R12443">
        <v>45</v>
      </c>
      <c r="T12443" s="2">
        <v>53591</v>
      </c>
    </row>
    <row r="12444" spans="1:20" x14ac:dyDescent="0.35">
      <c r="A12444" t="s">
        <v>19</v>
      </c>
      <c r="B12444" s="4" t="s">
        <v>51</v>
      </c>
      <c r="C12444">
        <v>13403</v>
      </c>
      <c r="D12444">
        <v>37</v>
      </c>
      <c r="E12444" s="1">
        <v>43929</v>
      </c>
      <c r="F12444">
        <v>1340343929</v>
      </c>
      <c r="G12444">
        <v>0</v>
      </c>
      <c r="H12444">
        <v>7</v>
      </c>
      <c r="I12444" s="7">
        <f t="shared" si="388"/>
        <v>24.539877300613497</v>
      </c>
      <c r="J12444">
        <v>0</v>
      </c>
      <c r="K12444">
        <v>5</v>
      </c>
      <c r="L12444" s="7">
        <f t="shared" si="389"/>
        <v>17.528483786152499</v>
      </c>
      <c r="M12444">
        <v>2</v>
      </c>
      <c r="N12444">
        <v>1</v>
      </c>
      <c r="O12444">
        <v>16</v>
      </c>
      <c r="P12444">
        <v>0</v>
      </c>
      <c r="Q12444" t="s">
        <v>374</v>
      </c>
      <c r="R12444">
        <v>47</v>
      </c>
      <c r="T12444" s="2">
        <v>28525</v>
      </c>
    </row>
    <row r="12445" spans="1:20" x14ac:dyDescent="0.35">
      <c r="A12445" t="s">
        <v>16</v>
      </c>
      <c r="B12445" s="4" t="s">
        <v>52</v>
      </c>
      <c r="C12445">
        <v>5302</v>
      </c>
      <c r="D12445">
        <v>37</v>
      </c>
      <c r="E12445" s="1">
        <v>43929</v>
      </c>
      <c r="F12445">
        <v>530243929</v>
      </c>
      <c r="G12445">
        <v>0</v>
      </c>
      <c r="H12445">
        <v>2</v>
      </c>
      <c r="I12445" s="7">
        <f t="shared" si="388"/>
        <v>12.134449702705982</v>
      </c>
      <c r="J12445">
        <v>0</v>
      </c>
      <c r="K12445">
        <v>2</v>
      </c>
      <c r="L12445" s="7">
        <f t="shared" si="389"/>
        <v>12.134449702705982</v>
      </c>
      <c r="M12445">
        <v>0</v>
      </c>
      <c r="N12445">
        <v>0</v>
      </c>
      <c r="O12445">
        <v>8</v>
      </c>
      <c r="P12445">
        <v>0</v>
      </c>
      <c r="Q12445" t="s">
        <v>374</v>
      </c>
      <c r="R12445">
        <v>39</v>
      </c>
      <c r="T12445" s="2">
        <v>16482</v>
      </c>
    </row>
    <row r="12446" spans="1:20" hidden="1" x14ac:dyDescent="0.35">
      <c r="A12446" t="s">
        <v>36</v>
      </c>
      <c r="B12446" s="4" t="s">
        <v>53</v>
      </c>
      <c r="C12446">
        <v>15102</v>
      </c>
      <c r="D12446">
        <v>37</v>
      </c>
      <c r="E12446" s="1">
        <v>43929</v>
      </c>
      <c r="F12446">
        <v>1510243929</v>
      </c>
      <c r="G12446">
        <v>0</v>
      </c>
      <c r="H12446">
        <v>0</v>
      </c>
      <c r="I12446" s="7">
        <f t="shared" si="388"/>
        <v>0</v>
      </c>
      <c r="J12446">
        <v>0</v>
      </c>
      <c r="K12446">
        <v>0</v>
      </c>
      <c r="L12446" s="7">
        <f t="shared" si="389"/>
        <v>0</v>
      </c>
      <c r="M12446">
        <v>0</v>
      </c>
      <c r="N12446">
        <v>0</v>
      </c>
      <c r="O12446">
        <v>0</v>
      </c>
      <c r="P12446">
        <v>0</v>
      </c>
      <c r="Q12446" t="s">
        <v>18</v>
      </c>
      <c r="R12446">
        <v>0</v>
      </c>
      <c r="T12446" s="2">
        <v>1233</v>
      </c>
    </row>
    <row r="12447" spans="1:20" hidden="1" x14ac:dyDescent="0.35">
      <c r="A12447" t="s">
        <v>25</v>
      </c>
      <c r="B12447" s="4" t="s">
        <v>54</v>
      </c>
      <c r="C12447">
        <v>1402</v>
      </c>
      <c r="D12447">
        <v>37</v>
      </c>
      <c r="E12447" s="1">
        <v>43929</v>
      </c>
      <c r="F12447">
        <v>140243929</v>
      </c>
      <c r="G12447">
        <v>0</v>
      </c>
      <c r="H12447">
        <v>0</v>
      </c>
      <c r="I12447" s="7">
        <f t="shared" si="388"/>
        <v>0</v>
      </c>
      <c r="J12447">
        <v>0</v>
      </c>
      <c r="K12447">
        <v>0</v>
      </c>
      <c r="L12447" s="7">
        <f t="shared" si="389"/>
        <v>0</v>
      </c>
      <c r="M12447">
        <v>0</v>
      </c>
      <c r="N12447">
        <v>0</v>
      </c>
      <c r="O12447">
        <v>0</v>
      </c>
      <c r="P12447">
        <v>0</v>
      </c>
      <c r="Q12447" t="s">
        <v>18</v>
      </c>
      <c r="R12447">
        <v>0</v>
      </c>
      <c r="T12447" s="2">
        <v>1375</v>
      </c>
    </row>
    <row r="12448" spans="1:20" hidden="1" x14ac:dyDescent="0.35">
      <c r="A12448" t="s">
        <v>29</v>
      </c>
      <c r="B12448" s="4" t="s">
        <v>55</v>
      </c>
      <c r="C12448">
        <v>4202</v>
      </c>
      <c r="D12448">
        <v>37</v>
      </c>
      <c r="E12448" s="1">
        <v>43929</v>
      </c>
      <c r="F12448">
        <v>420243929</v>
      </c>
      <c r="G12448">
        <v>0</v>
      </c>
      <c r="H12448">
        <v>0</v>
      </c>
      <c r="I12448" s="7">
        <f t="shared" si="388"/>
        <v>0</v>
      </c>
      <c r="J12448">
        <v>0</v>
      </c>
      <c r="K12448">
        <v>0</v>
      </c>
      <c r="L12448" s="7">
        <f t="shared" si="389"/>
        <v>0</v>
      </c>
      <c r="M12448">
        <v>0</v>
      </c>
      <c r="N12448">
        <v>0</v>
      </c>
      <c r="O12448">
        <v>0</v>
      </c>
      <c r="P12448">
        <v>0</v>
      </c>
      <c r="Q12448" t="s">
        <v>18</v>
      </c>
      <c r="R12448">
        <v>5</v>
      </c>
      <c r="T12448" s="2">
        <v>9546</v>
      </c>
    </row>
    <row r="12449" spans="1:20" hidden="1" x14ac:dyDescent="0.35">
      <c r="A12449" t="s">
        <v>21</v>
      </c>
      <c r="B12449" s="4" t="s">
        <v>56</v>
      </c>
      <c r="C12449">
        <v>8203</v>
      </c>
      <c r="D12449">
        <v>37</v>
      </c>
      <c r="E12449" s="1">
        <v>43929</v>
      </c>
      <c r="F12449">
        <v>820343929</v>
      </c>
      <c r="G12449">
        <v>0</v>
      </c>
      <c r="H12449">
        <v>0</v>
      </c>
      <c r="I12449" s="7">
        <f t="shared" si="388"/>
        <v>0</v>
      </c>
      <c r="J12449">
        <v>0</v>
      </c>
      <c r="K12449">
        <v>0</v>
      </c>
      <c r="L12449" s="7">
        <f t="shared" si="389"/>
        <v>0</v>
      </c>
      <c r="M12449">
        <v>0</v>
      </c>
      <c r="N12449">
        <v>0</v>
      </c>
      <c r="O12449">
        <v>0</v>
      </c>
      <c r="P12449">
        <v>0</v>
      </c>
      <c r="Q12449" t="s">
        <v>18</v>
      </c>
      <c r="R12449">
        <v>2</v>
      </c>
      <c r="T12449" s="2">
        <v>37003</v>
      </c>
    </row>
    <row r="12450" spans="1:20" x14ac:dyDescent="0.35">
      <c r="A12450" t="s">
        <v>31</v>
      </c>
      <c r="B12450" s="4" t="s">
        <v>57</v>
      </c>
      <c r="C12450">
        <v>9102</v>
      </c>
      <c r="D12450">
        <v>37</v>
      </c>
      <c r="E12450" s="1">
        <v>43929</v>
      </c>
      <c r="F12450">
        <v>910243929</v>
      </c>
      <c r="G12450">
        <v>2</v>
      </c>
      <c r="H12450">
        <v>5</v>
      </c>
      <c r="I12450" s="7">
        <f t="shared" si="388"/>
        <v>19.618614141097073</v>
      </c>
      <c r="J12450">
        <v>0</v>
      </c>
      <c r="K12450">
        <v>4</v>
      </c>
      <c r="L12450" s="7">
        <f t="shared" si="389"/>
        <v>15.694891312877658</v>
      </c>
      <c r="M12450">
        <v>1</v>
      </c>
      <c r="N12450">
        <v>0</v>
      </c>
      <c r="O12450">
        <v>17</v>
      </c>
      <c r="P12450">
        <v>0</v>
      </c>
      <c r="Q12450" t="s">
        <v>374</v>
      </c>
      <c r="R12450">
        <v>48</v>
      </c>
      <c r="T12450" s="2">
        <v>25486</v>
      </c>
    </row>
    <row r="12451" spans="1:20" x14ac:dyDescent="0.35">
      <c r="A12451" t="s">
        <v>16</v>
      </c>
      <c r="B12451" s="4" t="s">
        <v>58</v>
      </c>
      <c r="C12451">
        <v>5603</v>
      </c>
      <c r="D12451">
        <v>37</v>
      </c>
      <c r="E12451" s="1">
        <v>43929</v>
      </c>
      <c r="F12451">
        <v>560343929</v>
      </c>
      <c r="G12451">
        <v>0</v>
      </c>
      <c r="H12451">
        <v>1</v>
      </c>
      <c r="I12451" s="7">
        <f t="shared" si="388"/>
        <v>3.9436841897700834</v>
      </c>
      <c r="J12451">
        <v>0</v>
      </c>
      <c r="K12451">
        <v>1</v>
      </c>
      <c r="L12451" s="7">
        <f t="shared" si="389"/>
        <v>3.9436841897700834</v>
      </c>
      <c r="M12451">
        <v>0</v>
      </c>
      <c r="N12451">
        <v>0</v>
      </c>
      <c r="O12451">
        <v>5</v>
      </c>
      <c r="P12451">
        <v>0</v>
      </c>
      <c r="Q12451" t="s">
        <v>374</v>
      </c>
      <c r="R12451">
        <v>36</v>
      </c>
      <c r="T12451" s="2">
        <v>25357</v>
      </c>
    </row>
    <row r="12452" spans="1:20" x14ac:dyDescent="0.35">
      <c r="A12452" t="s">
        <v>16</v>
      </c>
      <c r="B12452" s="4" t="s">
        <v>59</v>
      </c>
      <c r="C12452">
        <v>5102</v>
      </c>
      <c r="D12452">
        <v>37</v>
      </c>
      <c r="E12452" s="1">
        <v>43929</v>
      </c>
      <c r="F12452">
        <v>510243929</v>
      </c>
      <c r="G12452">
        <v>0</v>
      </c>
      <c r="H12452">
        <v>2</v>
      </c>
      <c r="I12452" s="7">
        <f t="shared" si="388"/>
        <v>6.8563592732259178</v>
      </c>
      <c r="J12452">
        <v>0</v>
      </c>
      <c r="K12452">
        <v>1</v>
      </c>
      <c r="L12452" s="7">
        <f t="shared" si="389"/>
        <v>3.4281796366129589</v>
      </c>
      <c r="M12452">
        <v>1</v>
      </c>
      <c r="N12452">
        <v>0</v>
      </c>
      <c r="O12452">
        <v>16</v>
      </c>
      <c r="P12452">
        <v>0</v>
      </c>
      <c r="Q12452" t="s">
        <v>374</v>
      </c>
      <c r="R12452">
        <v>47</v>
      </c>
      <c r="T12452" s="2">
        <v>29170</v>
      </c>
    </row>
    <row r="12453" spans="1:20" x14ac:dyDescent="0.35">
      <c r="A12453" t="s">
        <v>27</v>
      </c>
      <c r="B12453" s="4" t="s">
        <v>60</v>
      </c>
      <c r="C12453">
        <v>10201</v>
      </c>
      <c r="D12453">
        <v>37</v>
      </c>
      <c r="E12453" s="1">
        <v>43929</v>
      </c>
      <c r="F12453">
        <v>1020143929</v>
      </c>
      <c r="G12453">
        <v>2</v>
      </c>
      <c r="H12453">
        <v>6</v>
      </c>
      <c r="I12453" s="7">
        <f t="shared" si="388"/>
        <v>12.603188606717501</v>
      </c>
      <c r="J12453">
        <v>0</v>
      </c>
      <c r="K12453">
        <v>5</v>
      </c>
      <c r="L12453" s="7">
        <f t="shared" si="389"/>
        <v>10.502657172264584</v>
      </c>
      <c r="M12453">
        <v>1</v>
      </c>
      <c r="N12453">
        <v>1</v>
      </c>
      <c r="O12453">
        <v>14</v>
      </c>
      <c r="P12453">
        <v>0</v>
      </c>
      <c r="Q12453" t="s">
        <v>374</v>
      </c>
      <c r="R12453">
        <v>45</v>
      </c>
      <c r="T12453" s="2">
        <v>47607</v>
      </c>
    </row>
    <row r="12454" spans="1:20" hidden="1" x14ac:dyDescent="0.35">
      <c r="A12454" t="s">
        <v>16</v>
      </c>
      <c r="B12454" s="4" t="s">
        <v>61</v>
      </c>
      <c r="C12454">
        <v>5702</v>
      </c>
      <c r="D12454">
        <v>37</v>
      </c>
      <c r="E12454" s="1">
        <v>43929</v>
      </c>
      <c r="F12454">
        <v>570243929</v>
      </c>
      <c r="G12454">
        <v>0</v>
      </c>
      <c r="H12454">
        <v>0</v>
      </c>
      <c r="I12454" s="7">
        <f t="shared" si="388"/>
        <v>0</v>
      </c>
      <c r="J12454">
        <v>0</v>
      </c>
      <c r="K12454">
        <v>0</v>
      </c>
      <c r="L12454" s="7">
        <f t="shared" si="389"/>
        <v>0</v>
      </c>
      <c r="M12454">
        <v>0</v>
      </c>
      <c r="N12454">
        <v>0</v>
      </c>
      <c r="O12454">
        <v>0</v>
      </c>
      <c r="P12454">
        <v>0</v>
      </c>
      <c r="Q12454" t="s">
        <v>18</v>
      </c>
      <c r="R12454">
        <v>7</v>
      </c>
      <c r="T12454" s="2">
        <v>15213</v>
      </c>
    </row>
    <row r="12455" spans="1:20" x14ac:dyDescent="0.35">
      <c r="A12455" t="s">
        <v>62</v>
      </c>
      <c r="B12455" s="4" t="s">
        <v>63</v>
      </c>
      <c r="C12455">
        <v>7201</v>
      </c>
      <c r="D12455">
        <v>37</v>
      </c>
      <c r="E12455" s="1">
        <v>43929</v>
      </c>
      <c r="F12455">
        <v>720143929</v>
      </c>
      <c r="G12455">
        <v>0</v>
      </c>
      <c r="H12455">
        <v>4</v>
      </c>
      <c r="I12455" s="7">
        <f t="shared" si="388"/>
        <v>9.0614593480280003</v>
      </c>
      <c r="J12455">
        <v>0</v>
      </c>
      <c r="K12455">
        <v>4</v>
      </c>
      <c r="L12455" s="7">
        <f t="shared" si="389"/>
        <v>9.0614593480280003</v>
      </c>
      <c r="M12455">
        <v>0</v>
      </c>
      <c r="N12455">
        <v>0</v>
      </c>
      <c r="O12455">
        <v>12</v>
      </c>
      <c r="P12455">
        <v>0</v>
      </c>
      <c r="Q12455" t="s">
        <v>374</v>
      </c>
      <c r="R12455">
        <v>43</v>
      </c>
      <c r="T12455" s="2">
        <v>44143</v>
      </c>
    </row>
    <row r="12456" spans="1:20" x14ac:dyDescent="0.35">
      <c r="A12456" t="s">
        <v>19</v>
      </c>
      <c r="B12456" s="4" t="s">
        <v>64</v>
      </c>
      <c r="C12456">
        <v>13102</v>
      </c>
      <c r="D12456">
        <v>37</v>
      </c>
      <c r="E12456" s="1">
        <v>43929</v>
      </c>
      <c r="F12456">
        <v>1310243929</v>
      </c>
      <c r="G12456">
        <v>3</v>
      </c>
      <c r="H12456">
        <v>14</v>
      </c>
      <c r="I12456" s="7">
        <f t="shared" si="388"/>
        <v>15.738117721120554</v>
      </c>
      <c r="J12456">
        <v>1</v>
      </c>
      <c r="K12456">
        <v>11</v>
      </c>
      <c r="L12456" s="7">
        <f t="shared" si="389"/>
        <v>12.365663923737577</v>
      </c>
      <c r="M12456">
        <v>2</v>
      </c>
      <c r="N12456">
        <v>1</v>
      </c>
      <c r="O12456">
        <v>15</v>
      </c>
      <c r="P12456">
        <v>0</v>
      </c>
      <c r="Q12456" t="s">
        <v>374</v>
      </c>
      <c r="R12456">
        <v>46</v>
      </c>
      <c r="T12456" s="2">
        <v>88956</v>
      </c>
    </row>
    <row r="12457" spans="1:20" x14ac:dyDescent="0.35">
      <c r="A12457" t="s">
        <v>19</v>
      </c>
      <c r="B12457" s="4" t="s">
        <v>65</v>
      </c>
      <c r="C12457">
        <v>13103</v>
      </c>
      <c r="D12457">
        <v>37</v>
      </c>
      <c r="E12457" s="1">
        <v>43929</v>
      </c>
      <c r="F12457">
        <v>1310343929</v>
      </c>
      <c r="G12457">
        <v>2</v>
      </c>
      <c r="H12457">
        <v>37</v>
      </c>
      <c r="I12457" s="7">
        <f t="shared" si="388"/>
        <v>25.971291194328433</v>
      </c>
      <c r="J12457">
        <v>0</v>
      </c>
      <c r="K12457">
        <v>28</v>
      </c>
      <c r="L12457" s="7">
        <f t="shared" si="389"/>
        <v>19.653950093005299</v>
      </c>
      <c r="M12457">
        <v>9</v>
      </c>
      <c r="N12457">
        <v>1</v>
      </c>
      <c r="O12457">
        <v>21</v>
      </c>
      <c r="P12457">
        <v>0</v>
      </c>
      <c r="Q12457" t="s">
        <v>374</v>
      </c>
      <c r="R12457">
        <v>52</v>
      </c>
      <c r="T12457" s="2">
        <v>142465</v>
      </c>
    </row>
    <row r="12458" spans="1:20" x14ac:dyDescent="0.35">
      <c r="A12458" t="s">
        <v>27</v>
      </c>
      <c r="B12458" s="4" t="s">
        <v>66</v>
      </c>
      <c r="C12458">
        <v>10401</v>
      </c>
      <c r="D12458">
        <v>37</v>
      </c>
      <c r="E12458" s="1">
        <v>43929</v>
      </c>
      <c r="F12458">
        <v>1040143929</v>
      </c>
      <c r="G12458">
        <v>0</v>
      </c>
      <c r="H12458">
        <v>1</v>
      </c>
      <c r="I12458" s="7">
        <f t="shared" si="388"/>
        <v>19.920318725099602</v>
      </c>
      <c r="J12458">
        <v>0</v>
      </c>
      <c r="K12458">
        <v>1</v>
      </c>
      <c r="L12458" s="7">
        <f t="shared" si="389"/>
        <v>19.920318725099602</v>
      </c>
      <c r="M12458">
        <v>0</v>
      </c>
      <c r="N12458">
        <v>0</v>
      </c>
      <c r="O12458">
        <v>8</v>
      </c>
      <c r="P12458">
        <v>0</v>
      </c>
      <c r="Q12458" t="s">
        <v>374</v>
      </c>
      <c r="R12458">
        <v>39</v>
      </c>
      <c r="T12458" s="2">
        <v>5020</v>
      </c>
    </row>
    <row r="12459" spans="1:20" hidden="1" x14ac:dyDescent="0.35">
      <c r="A12459" t="s">
        <v>23</v>
      </c>
      <c r="B12459" s="4" t="s">
        <v>67</v>
      </c>
      <c r="C12459">
        <v>3201</v>
      </c>
      <c r="D12459">
        <v>37</v>
      </c>
      <c r="E12459" s="1">
        <v>43929</v>
      </c>
      <c r="F12459">
        <v>320143929</v>
      </c>
      <c r="G12459">
        <v>0</v>
      </c>
      <c r="H12459">
        <v>0</v>
      </c>
      <c r="I12459" s="7">
        <f t="shared" si="388"/>
        <v>0</v>
      </c>
      <c r="J12459">
        <v>0</v>
      </c>
      <c r="K12459">
        <v>0</v>
      </c>
      <c r="L12459" s="7">
        <f t="shared" si="389"/>
        <v>0</v>
      </c>
      <c r="M12459">
        <v>0</v>
      </c>
      <c r="N12459">
        <v>0</v>
      </c>
      <c r="O12459">
        <v>0</v>
      </c>
      <c r="P12459">
        <v>0</v>
      </c>
      <c r="Q12459" t="s">
        <v>18</v>
      </c>
      <c r="R12459">
        <v>0</v>
      </c>
      <c r="T12459" s="2">
        <v>13164</v>
      </c>
    </row>
    <row r="12460" spans="1:20" hidden="1" x14ac:dyDescent="0.35">
      <c r="A12460" t="s">
        <v>62</v>
      </c>
      <c r="B12460" s="4" t="s">
        <v>68</v>
      </c>
      <c r="C12460">
        <v>7202</v>
      </c>
      <c r="D12460">
        <v>37</v>
      </c>
      <c r="E12460" s="1">
        <v>43929</v>
      </c>
      <c r="F12460">
        <v>720243929</v>
      </c>
      <c r="G12460">
        <v>0</v>
      </c>
      <c r="H12460">
        <v>0</v>
      </c>
      <c r="I12460" s="7">
        <f t="shared" si="388"/>
        <v>0</v>
      </c>
      <c r="J12460">
        <v>0</v>
      </c>
      <c r="K12460">
        <v>0</v>
      </c>
      <c r="L12460" s="7">
        <f t="shared" si="389"/>
        <v>0</v>
      </c>
      <c r="M12460">
        <v>0</v>
      </c>
      <c r="N12460">
        <v>0</v>
      </c>
      <c r="O12460">
        <v>0</v>
      </c>
      <c r="P12460">
        <v>0</v>
      </c>
      <c r="Q12460" t="s">
        <v>18</v>
      </c>
      <c r="R12460">
        <v>22</v>
      </c>
      <c r="T12460" s="2">
        <v>9331</v>
      </c>
    </row>
    <row r="12461" spans="1:20" hidden="1" x14ac:dyDescent="0.35">
      <c r="A12461" t="s">
        <v>69</v>
      </c>
      <c r="B12461" s="4" t="s">
        <v>70</v>
      </c>
      <c r="C12461">
        <v>6302</v>
      </c>
      <c r="D12461">
        <v>37</v>
      </c>
      <c r="E12461" s="1">
        <v>43929</v>
      </c>
      <c r="F12461">
        <v>630243929</v>
      </c>
      <c r="G12461">
        <v>0</v>
      </c>
      <c r="H12461">
        <v>0</v>
      </c>
      <c r="I12461" s="7">
        <f t="shared" si="388"/>
        <v>0</v>
      </c>
      <c r="J12461">
        <v>0</v>
      </c>
      <c r="K12461">
        <v>0</v>
      </c>
      <c r="L12461" s="7">
        <f t="shared" si="389"/>
        <v>0</v>
      </c>
      <c r="M12461">
        <v>0</v>
      </c>
      <c r="N12461">
        <v>0</v>
      </c>
      <c r="O12461">
        <v>0</v>
      </c>
      <c r="P12461">
        <v>0</v>
      </c>
      <c r="Q12461" t="s">
        <v>18</v>
      </c>
      <c r="R12461">
        <v>0</v>
      </c>
      <c r="T12461" s="2">
        <v>15925</v>
      </c>
    </row>
    <row r="12462" spans="1:20" x14ac:dyDescent="0.35">
      <c r="A12462" t="s">
        <v>21</v>
      </c>
      <c r="B12462" s="4" t="s">
        <v>71</v>
      </c>
      <c r="C12462">
        <v>8103</v>
      </c>
      <c r="D12462">
        <v>37</v>
      </c>
      <c r="E12462" s="1">
        <v>43929</v>
      </c>
      <c r="F12462">
        <v>810343929</v>
      </c>
      <c r="G12462">
        <v>1</v>
      </c>
      <c r="H12462">
        <v>28</v>
      </c>
      <c r="I12462" s="7">
        <f t="shared" si="388"/>
        <v>30.708488703663082</v>
      </c>
      <c r="J12462">
        <v>0</v>
      </c>
      <c r="K12462">
        <v>21</v>
      </c>
      <c r="L12462" s="7">
        <f t="shared" si="389"/>
        <v>23.031366527747313</v>
      </c>
      <c r="M12462">
        <v>7</v>
      </c>
      <c r="N12462">
        <v>3</v>
      </c>
      <c r="O12462">
        <v>19</v>
      </c>
      <c r="P12462">
        <v>0</v>
      </c>
      <c r="Q12462" t="s">
        <v>374</v>
      </c>
      <c r="R12462">
        <v>50</v>
      </c>
      <c r="T12462" s="2">
        <v>91180</v>
      </c>
    </row>
    <row r="12463" spans="1:20" x14ac:dyDescent="0.35">
      <c r="A12463" t="s">
        <v>38</v>
      </c>
      <c r="B12463" s="4" t="s">
        <v>72</v>
      </c>
      <c r="C12463">
        <v>11401</v>
      </c>
      <c r="D12463">
        <v>37</v>
      </c>
      <c r="E12463" s="1">
        <v>43929</v>
      </c>
      <c r="F12463">
        <v>1140143929</v>
      </c>
      <c r="G12463">
        <v>0</v>
      </c>
      <c r="H12463">
        <v>1</v>
      </c>
      <c r="I12463" s="7">
        <f t="shared" si="388"/>
        <v>19.527436047646944</v>
      </c>
      <c r="J12463">
        <v>0</v>
      </c>
      <c r="K12463">
        <v>1</v>
      </c>
      <c r="L12463" s="7">
        <f t="shared" si="389"/>
        <v>19.527436047646944</v>
      </c>
      <c r="M12463">
        <v>0</v>
      </c>
      <c r="N12463">
        <v>0</v>
      </c>
      <c r="O12463">
        <v>8</v>
      </c>
      <c r="P12463">
        <v>0</v>
      </c>
      <c r="Q12463" t="s">
        <v>374</v>
      </c>
      <c r="R12463">
        <v>39</v>
      </c>
      <c r="T12463" s="2">
        <v>5121</v>
      </c>
    </row>
    <row r="12464" spans="1:20" x14ac:dyDescent="0.35">
      <c r="A12464" t="s">
        <v>41</v>
      </c>
      <c r="B12464" s="4" t="s">
        <v>73</v>
      </c>
      <c r="C12464">
        <v>16101</v>
      </c>
      <c r="D12464">
        <v>37</v>
      </c>
      <c r="E12464" s="1">
        <v>43929</v>
      </c>
      <c r="F12464">
        <v>1610143929</v>
      </c>
      <c r="G12464">
        <v>31</v>
      </c>
      <c r="H12464">
        <v>323</v>
      </c>
      <c r="I12464" s="7">
        <f t="shared" si="388"/>
        <v>162.61881746415338</v>
      </c>
      <c r="J12464">
        <v>3</v>
      </c>
      <c r="K12464">
        <v>253</v>
      </c>
      <c r="L12464" s="7">
        <f t="shared" si="389"/>
        <v>127.3763492830675</v>
      </c>
      <c r="M12464">
        <v>67</v>
      </c>
      <c r="N12464">
        <v>3</v>
      </c>
      <c r="O12464">
        <v>28</v>
      </c>
      <c r="P12464">
        <v>0</v>
      </c>
      <c r="Q12464" t="s">
        <v>374</v>
      </c>
      <c r="R12464">
        <v>59</v>
      </c>
      <c r="T12464" s="2">
        <v>198624</v>
      </c>
    </row>
    <row r="12465" spans="1:20" x14ac:dyDescent="0.35">
      <c r="A12465" t="s">
        <v>41</v>
      </c>
      <c r="B12465" s="4" t="s">
        <v>74</v>
      </c>
      <c r="C12465">
        <v>16103</v>
      </c>
      <c r="D12465">
        <v>37</v>
      </c>
      <c r="E12465" s="1">
        <v>43929</v>
      </c>
      <c r="F12465">
        <v>1610343929</v>
      </c>
      <c r="G12465">
        <v>2</v>
      </c>
      <c r="H12465">
        <v>39</v>
      </c>
      <c r="I12465" s="7">
        <f t="shared" si="388"/>
        <v>115.29251781121589</v>
      </c>
      <c r="J12465">
        <v>0</v>
      </c>
      <c r="K12465">
        <v>25</v>
      </c>
      <c r="L12465" s="7">
        <f t="shared" si="389"/>
        <v>73.905460135394804</v>
      </c>
      <c r="M12465">
        <v>14</v>
      </c>
      <c r="N12465">
        <v>0</v>
      </c>
      <c r="O12465">
        <v>24</v>
      </c>
      <c r="P12465">
        <v>0</v>
      </c>
      <c r="Q12465" t="s">
        <v>374</v>
      </c>
      <c r="R12465">
        <v>55</v>
      </c>
      <c r="T12465" s="2">
        <v>33827</v>
      </c>
    </row>
    <row r="12466" spans="1:20" x14ac:dyDescent="0.35">
      <c r="A12466" t="s">
        <v>69</v>
      </c>
      <c r="B12466" s="4" t="s">
        <v>75</v>
      </c>
      <c r="C12466">
        <v>6303</v>
      </c>
      <c r="D12466">
        <v>37</v>
      </c>
      <c r="E12466" s="1">
        <v>43929</v>
      </c>
      <c r="F12466">
        <v>630343929</v>
      </c>
      <c r="G12466">
        <v>0</v>
      </c>
      <c r="H12466">
        <v>2</v>
      </c>
      <c r="I12466" s="7">
        <f t="shared" si="388"/>
        <v>5.3056027164685906</v>
      </c>
      <c r="J12466">
        <v>0</v>
      </c>
      <c r="K12466">
        <v>1</v>
      </c>
      <c r="L12466" s="7">
        <f t="shared" si="389"/>
        <v>2.6528013582342953</v>
      </c>
      <c r="M12466">
        <v>1</v>
      </c>
      <c r="N12466">
        <v>0</v>
      </c>
      <c r="O12466">
        <v>15</v>
      </c>
      <c r="P12466">
        <v>0</v>
      </c>
      <c r="Q12466" t="s">
        <v>374</v>
      </c>
      <c r="R12466">
        <v>46</v>
      </c>
      <c r="T12466" s="2">
        <v>37696</v>
      </c>
    </row>
    <row r="12467" spans="1:20" hidden="1" x14ac:dyDescent="0.35">
      <c r="A12467" t="s">
        <v>31</v>
      </c>
      <c r="B12467" s="4" t="s">
        <v>76</v>
      </c>
      <c r="C12467">
        <v>9121</v>
      </c>
      <c r="D12467">
        <v>37</v>
      </c>
      <c r="E12467" s="1">
        <v>43929</v>
      </c>
      <c r="F12467">
        <v>912143929</v>
      </c>
      <c r="G12467">
        <v>0</v>
      </c>
      <c r="H12467">
        <v>0</v>
      </c>
      <c r="I12467" s="7">
        <f t="shared" si="388"/>
        <v>0</v>
      </c>
      <c r="J12467">
        <v>0</v>
      </c>
      <c r="K12467">
        <v>0</v>
      </c>
      <c r="L12467" s="7">
        <f t="shared" si="389"/>
        <v>0</v>
      </c>
      <c r="M12467">
        <v>0</v>
      </c>
      <c r="N12467">
        <v>0</v>
      </c>
      <c r="O12467">
        <v>0</v>
      </c>
      <c r="P12467">
        <v>0</v>
      </c>
      <c r="Q12467" t="s">
        <v>18</v>
      </c>
      <c r="R12467">
        <v>31</v>
      </c>
      <c r="T12467" s="2">
        <v>12341</v>
      </c>
    </row>
    <row r="12468" spans="1:20" hidden="1" x14ac:dyDescent="0.35">
      <c r="A12468" t="s">
        <v>27</v>
      </c>
      <c r="B12468" s="4" t="s">
        <v>77</v>
      </c>
      <c r="C12468">
        <v>10203</v>
      </c>
      <c r="D12468">
        <v>37</v>
      </c>
      <c r="E12468" s="1">
        <v>43929</v>
      </c>
      <c r="F12468">
        <v>1020343929</v>
      </c>
      <c r="G12468">
        <v>0</v>
      </c>
      <c r="H12468">
        <v>0</v>
      </c>
      <c r="I12468" s="7">
        <f t="shared" si="388"/>
        <v>0</v>
      </c>
      <c r="J12468">
        <v>0</v>
      </c>
      <c r="K12468">
        <v>0</v>
      </c>
      <c r="L12468" s="7">
        <f t="shared" si="389"/>
        <v>0</v>
      </c>
      <c r="M12468">
        <v>0</v>
      </c>
      <c r="N12468">
        <v>0</v>
      </c>
      <c r="O12468">
        <v>0</v>
      </c>
      <c r="P12468">
        <v>0</v>
      </c>
      <c r="Q12468" t="s">
        <v>18</v>
      </c>
      <c r="R12468">
        <v>0</v>
      </c>
      <c r="T12468" s="2">
        <v>16013</v>
      </c>
    </row>
    <row r="12469" spans="1:20" hidden="1" x14ac:dyDescent="0.35">
      <c r="A12469" t="s">
        <v>38</v>
      </c>
      <c r="B12469" s="4" t="s">
        <v>78</v>
      </c>
      <c r="C12469">
        <v>11202</v>
      </c>
      <c r="D12469">
        <v>37</v>
      </c>
      <c r="E12469" s="1">
        <v>43929</v>
      </c>
      <c r="F12469">
        <v>1120243929</v>
      </c>
      <c r="G12469">
        <v>0</v>
      </c>
      <c r="H12469">
        <v>0</v>
      </c>
      <c r="I12469" s="7">
        <f t="shared" si="388"/>
        <v>0</v>
      </c>
      <c r="J12469">
        <v>0</v>
      </c>
      <c r="K12469">
        <v>0</v>
      </c>
      <c r="L12469" s="7">
        <f t="shared" si="389"/>
        <v>0</v>
      </c>
      <c r="M12469">
        <v>0</v>
      </c>
      <c r="N12469">
        <v>0</v>
      </c>
      <c r="O12469">
        <v>0</v>
      </c>
      <c r="P12469">
        <v>0</v>
      </c>
      <c r="Q12469" t="s">
        <v>18</v>
      </c>
      <c r="R12469">
        <v>0</v>
      </c>
      <c r="T12469" s="2">
        <v>5828</v>
      </c>
    </row>
    <row r="12470" spans="1:20" hidden="1" x14ac:dyDescent="0.35">
      <c r="A12470" t="s">
        <v>41</v>
      </c>
      <c r="B12470" s="4" t="s">
        <v>79</v>
      </c>
      <c r="C12470">
        <v>16202</v>
      </c>
      <c r="D12470">
        <v>37</v>
      </c>
      <c r="E12470" s="1">
        <v>43929</v>
      </c>
      <c r="F12470">
        <v>1620243929</v>
      </c>
      <c r="G12470">
        <v>0</v>
      </c>
      <c r="H12470">
        <v>0</v>
      </c>
      <c r="I12470" s="7">
        <f t="shared" si="388"/>
        <v>0</v>
      </c>
      <c r="J12470">
        <v>0</v>
      </c>
      <c r="K12470">
        <v>0</v>
      </c>
      <c r="L12470" s="7">
        <f t="shared" si="389"/>
        <v>0</v>
      </c>
      <c r="M12470">
        <v>0</v>
      </c>
      <c r="N12470">
        <v>0</v>
      </c>
      <c r="O12470">
        <v>0</v>
      </c>
      <c r="P12470">
        <v>0</v>
      </c>
      <c r="Q12470" t="s">
        <v>18</v>
      </c>
      <c r="R12470">
        <v>0</v>
      </c>
      <c r="T12470" s="2">
        <v>5275</v>
      </c>
    </row>
    <row r="12471" spans="1:20" hidden="1" x14ac:dyDescent="0.35">
      <c r="A12471" t="s">
        <v>27</v>
      </c>
      <c r="B12471" s="4" t="s">
        <v>80</v>
      </c>
      <c r="C12471">
        <v>10103</v>
      </c>
      <c r="D12471">
        <v>37</v>
      </c>
      <c r="E12471" s="1">
        <v>43929</v>
      </c>
      <c r="F12471">
        <v>1010343929</v>
      </c>
      <c r="G12471">
        <v>0</v>
      </c>
      <c r="H12471">
        <v>0</v>
      </c>
      <c r="I12471" s="7">
        <f t="shared" si="388"/>
        <v>0</v>
      </c>
      <c r="J12471">
        <v>0</v>
      </c>
      <c r="K12471">
        <v>0</v>
      </c>
      <c r="L12471" s="7">
        <f t="shared" si="389"/>
        <v>0</v>
      </c>
      <c r="M12471">
        <v>0</v>
      </c>
      <c r="N12471">
        <v>0</v>
      </c>
      <c r="O12471">
        <v>0</v>
      </c>
      <c r="P12471">
        <v>0</v>
      </c>
      <c r="Q12471" t="s">
        <v>18</v>
      </c>
      <c r="R12471">
        <v>29</v>
      </c>
      <c r="T12471" s="2">
        <v>4006</v>
      </c>
    </row>
    <row r="12472" spans="1:20" hidden="1" x14ac:dyDescent="0.35">
      <c r="A12472" t="s">
        <v>38</v>
      </c>
      <c r="B12472" s="4" t="s">
        <v>81</v>
      </c>
      <c r="C12472">
        <v>11301</v>
      </c>
      <c r="D12472">
        <v>37</v>
      </c>
      <c r="E12472" s="1">
        <v>43929</v>
      </c>
      <c r="F12472">
        <v>1130143929</v>
      </c>
      <c r="G12472">
        <v>0</v>
      </c>
      <c r="H12472">
        <v>0</v>
      </c>
      <c r="I12472" s="7">
        <f t="shared" si="388"/>
        <v>0</v>
      </c>
      <c r="J12472">
        <v>0</v>
      </c>
      <c r="K12472">
        <v>0</v>
      </c>
      <c r="L12472" s="7">
        <f t="shared" si="389"/>
        <v>0</v>
      </c>
      <c r="M12472">
        <v>0</v>
      </c>
      <c r="N12472">
        <v>0</v>
      </c>
      <c r="O12472">
        <v>0</v>
      </c>
      <c r="P12472">
        <v>0</v>
      </c>
      <c r="Q12472" t="s">
        <v>18</v>
      </c>
      <c r="R12472">
        <v>0</v>
      </c>
      <c r="T12472" s="2">
        <v>3685</v>
      </c>
    </row>
    <row r="12473" spans="1:20" hidden="1" x14ac:dyDescent="0.35">
      <c r="A12473" t="s">
        <v>69</v>
      </c>
      <c r="B12473" s="4" t="s">
        <v>82</v>
      </c>
      <c r="C12473">
        <v>6102</v>
      </c>
      <c r="D12473">
        <v>37</v>
      </c>
      <c r="E12473" s="1">
        <v>43929</v>
      </c>
      <c r="F12473">
        <v>610243929</v>
      </c>
      <c r="G12473">
        <v>0</v>
      </c>
      <c r="H12473">
        <v>0</v>
      </c>
      <c r="I12473" s="7">
        <f t="shared" si="388"/>
        <v>0</v>
      </c>
      <c r="J12473">
        <v>0</v>
      </c>
      <c r="K12473">
        <v>0</v>
      </c>
      <c r="L12473" s="7">
        <f t="shared" si="389"/>
        <v>0</v>
      </c>
      <c r="M12473">
        <v>0</v>
      </c>
      <c r="N12473">
        <v>0</v>
      </c>
      <c r="O12473">
        <v>0</v>
      </c>
      <c r="P12473">
        <v>0</v>
      </c>
      <c r="Q12473" t="s">
        <v>18</v>
      </c>
      <c r="R12473">
        <v>21</v>
      </c>
      <c r="T12473" s="2">
        <v>14096</v>
      </c>
    </row>
    <row r="12474" spans="1:20" x14ac:dyDescent="0.35">
      <c r="A12474" t="s">
        <v>41</v>
      </c>
      <c r="B12474" s="4" t="s">
        <v>83</v>
      </c>
      <c r="C12474">
        <v>16203</v>
      </c>
      <c r="D12474">
        <v>37</v>
      </c>
      <c r="E12474" s="1">
        <v>43929</v>
      </c>
      <c r="F12474">
        <v>1620343929</v>
      </c>
      <c r="G12474">
        <v>0</v>
      </c>
      <c r="H12474">
        <v>4</v>
      </c>
      <c r="I12474" s="7">
        <f t="shared" si="388"/>
        <v>23.745918670228555</v>
      </c>
      <c r="J12474">
        <v>0</v>
      </c>
      <c r="K12474">
        <v>4</v>
      </c>
      <c r="L12474" s="7">
        <f t="shared" si="389"/>
        <v>23.745918670228555</v>
      </c>
      <c r="M12474">
        <v>0</v>
      </c>
      <c r="N12474">
        <v>0</v>
      </c>
      <c r="O12474">
        <v>7</v>
      </c>
      <c r="P12474">
        <v>0</v>
      </c>
      <c r="Q12474" t="s">
        <v>374</v>
      </c>
      <c r="R12474">
        <v>38</v>
      </c>
      <c r="T12474" s="2">
        <v>16845</v>
      </c>
    </row>
    <row r="12475" spans="1:20" x14ac:dyDescent="0.35">
      <c r="A12475" t="s">
        <v>41</v>
      </c>
      <c r="B12475" s="4" t="s">
        <v>84</v>
      </c>
      <c r="C12475">
        <v>16302</v>
      </c>
      <c r="D12475">
        <v>37</v>
      </c>
      <c r="E12475" s="1">
        <v>43929</v>
      </c>
      <c r="F12475">
        <v>1630243929</v>
      </c>
      <c r="G12475">
        <v>2</v>
      </c>
      <c r="H12475">
        <v>6</v>
      </c>
      <c r="I12475" s="7">
        <f t="shared" si="388"/>
        <v>21.145374449339208</v>
      </c>
      <c r="J12475">
        <v>0</v>
      </c>
      <c r="K12475">
        <v>6</v>
      </c>
      <c r="L12475" s="7">
        <f t="shared" si="389"/>
        <v>21.145374449339208</v>
      </c>
      <c r="M12475">
        <v>0</v>
      </c>
      <c r="N12475">
        <v>0</v>
      </c>
      <c r="O12475">
        <v>6</v>
      </c>
      <c r="P12475">
        <v>0</v>
      </c>
      <c r="Q12475" t="s">
        <v>374</v>
      </c>
      <c r="R12475">
        <v>37</v>
      </c>
      <c r="T12475" s="2">
        <v>28375</v>
      </c>
    </row>
    <row r="12476" spans="1:20" hidden="1" x14ac:dyDescent="0.35">
      <c r="A12476" t="s">
        <v>69</v>
      </c>
      <c r="B12476" s="4" t="s">
        <v>85</v>
      </c>
      <c r="C12476">
        <v>6103</v>
      </c>
      <c r="D12476">
        <v>37</v>
      </c>
      <c r="E12476" s="1">
        <v>43929</v>
      </c>
      <c r="F12476">
        <v>610343929</v>
      </c>
      <c r="G12476">
        <v>0</v>
      </c>
      <c r="H12476">
        <v>0</v>
      </c>
      <c r="I12476" s="7">
        <f t="shared" si="388"/>
        <v>0</v>
      </c>
      <c r="J12476">
        <v>0</v>
      </c>
      <c r="K12476">
        <v>0</v>
      </c>
      <c r="L12476" s="7">
        <f t="shared" si="389"/>
        <v>0</v>
      </c>
      <c r="M12476">
        <v>0</v>
      </c>
      <c r="N12476">
        <v>0</v>
      </c>
      <c r="O12476">
        <v>0</v>
      </c>
      <c r="P12476">
        <v>0</v>
      </c>
      <c r="Q12476" t="s">
        <v>18</v>
      </c>
      <c r="R12476">
        <v>17</v>
      </c>
      <c r="T12476" s="2">
        <v>7831</v>
      </c>
    </row>
    <row r="12477" spans="1:20" x14ac:dyDescent="0.35">
      <c r="A12477" t="s">
        <v>62</v>
      </c>
      <c r="B12477" s="4" t="s">
        <v>86</v>
      </c>
      <c r="C12477">
        <v>7402</v>
      </c>
      <c r="D12477">
        <v>37</v>
      </c>
      <c r="E12477" s="1">
        <v>43929</v>
      </c>
      <c r="F12477">
        <v>740243929</v>
      </c>
      <c r="G12477">
        <v>0</v>
      </c>
      <c r="H12477">
        <v>4</v>
      </c>
      <c r="I12477" s="7">
        <f t="shared" si="388"/>
        <v>17.726567693330377</v>
      </c>
      <c r="J12477">
        <v>0</v>
      </c>
      <c r="K12477">
        <v>3</v>
      </c>
      <c r="L12477" s="7">
        <f t="shared" si="389"/>
        <v>13.294925769997782</v>
      </c>
      <c r="M12477">
        <v>1</v>
      </c>
      <c r="N12477">
        <v>0</v>
      </c>
      <c r="O12477">
        <v>22</v>
      </c>
      <c r="P12477">
        <v>0</v>
      </c>
      <c r="Q12477" t="s">
        <v>374</v>
      </c>
      <c r="R12477">
        <v>53</v>
      </c>
      <c r="T12477" s="2">
        <v>22565</v>
      </c>
    </row>
    <row r="12478" spans="1:20" hidden="1" x14ac:dyDescent="0.35">
      <c r="A12478" t="s">
        <v>25</v>
      </c>
      <c r="B12478" s="4" t="s">
        <v>87</v>
      </c>
      <c r="C12478">
        <v>1403</v>
      </c>
      <c r="D12478">
        <v>37</v>
      </c>
      <c r="E12478" s="1">
        <v>43929</v>
      </c>
      <c r="F12478">
        <v>140343929</v>
      </c>
      <c r="G12478">
        <v>0</v>
      </c>
      <c r="H12478">
        <v>0</v>
      </c>
      <c r="I12478" s="7">
        <f t="shared" si="388"/>
        <v>0</v>
      </c>
      <c r="J12478">
        <v>0</v>
      </c>
      <c r="K12478">
        <v>0</v>
      </c>
      <c r="L12478" s="7">
        <f t="shared" si="389"/>
        <v>0</v>
      </c>
      <c r="M12478">
        <v>0</v>
      </c>
      <c r="N12478">
        <v>0</v>
      </c>
      <c r="O12478">
        <v>0</v>
      </c>
      <c r="P12478">
        <v>0</v>
      </c>
      <c r="Q12478" t="s">
        <v>18</v>
      </c>
      <c r="R12478">
        <v>0</v>
      </c>
      <c r="T12478" s="2">
        <v>1583</v>
      </c>
    </row>
    <row r="12479" spans="1:20" x14ac:dyDescent="0.35">
      <c r="A12479" t="s">
        <v>19</v>
      </c>
      <c r="B12479" s="4" t="s">
        <v>88</v>
      </c>
      <c r="C12479">
        <v>13301</v>
      </c>
      <c r="D12479">
        <v>37</v>
      </c>
      <c r="E12479" s="1">
        <v>43929</v>
      </c>
      <c r="F12479">
        <v>1330143929</v>
      </c>
      <c r="G12479">
        <v>5</v>
      </c>
      <c r="H12479">
        <v>62</v>
      </c>
      <c r="I12479" s="7">
        <f t="shared" si="388"/>
        <v>34.377027274289865</v>
      </c>
      <c r="J12479">
        <v>0</v>
      </c>
      <c r="K12479">
        <v>30</v>
      </c>
      <c r="L12479" s="7">
        <f t="shared" si="389"/>
        <v>16.634045455301546</v>
      </c>
      <c r="M12479">
        <v>32</v>
      </c>
      <c r="N12479">
        <v>0</v>
      </c>
      <c r="O12479">
        <v>21</v>
      </c>
      <c r="P12479">
        <v>0</v>
      </c>
      <c r="Q12479" t="s">
        <v>374</v>
      </c>
      <c r="R12479">
        <v>52</v>
      </c>
      <c r="T12479" s="2">
        <v>180353</v>
      </c>
    </row>
    <row r="12480" spans="1:20" hidden="1" x14ac:dyDescent="0.35">
      <c r="A12480" t="s">
        <v>31</v>
      </c>
      <c r="B12480" s="4" t="s">
        <v>89</v>
      </c>
      <c r="C12480">
        <v>9202</v>
      </c>
      <c r="D12480">
        <v>37</v>
      </c>
      <c r="E12480" s="1">
        <v>43929</v>
      </c>
      <c r="F12480">
        <v>920243929</v>
      </c>
      <c r="G12480">
        <v>0</v>
      </c>
      <c r="H12480">
        <v>0</v>
      </c>
      <c r="I12480" s="7">
        <f t="shared" si="388"/>
        <v>0</v>
      </c>
      <c r="J12480">
        <v>0</v>
      </c>
      <c r="K12480">
        <v>0</v>
      </c>
      <c r="L12480" s="7">
        <f t="shared" si="389"/>
        <v>0</v>
      </c>
      <c r="M12480">
        <v>0</v>
      </c>
      <c r="N12480">
        <v>0</v>
      </c>
      <c r="O12480">
        <v>0</v>
      </c>
      <c r="P12480">
        <v>0</v>
      </c>
      <c r="Q12480" t="s">
        <v>18</v>
      </c>
      <c r="R12480">
        <v>20</v>
      </c>
      <c r="T12480" s="2">
        <v>26148</v>
      </c>
    </row>
    <row r="12481" spans="1:20" hidden="1" x14ac:dyDescent="0.35">
      <c r="A12481" t="s">
        <v>69</v>
      </c>
      <c r="B12481" s="4" t="s">
        <v>90</v>
      </c>
      <c r="C12481">
        <v>6104</v>
      </c>
      <c r="D12481">
        <v>37</v>
      </c>
      <c r="E12481" s="1">
        <v>43929</v>
      </c>
      <c r="F12481">
        <v>610443929</v>
      </c>
      <c r="G12481">
        <v>0</v>
      </c>
      <c r="H12481">
        <v>0</v>
      </c>
      <c r="I12481" s="7">
        <f t="shared" si="388"/>
        <v>0</v>
      </c>
      <c r="J12481">
        <v>0</v>
      </c>
      <c r="K12481">
        <v>0</v>
      </c>
      <c r="L12481" s="7">
        <f t="shared" si="389"/>
        <v>0</v>
      </c>
      <c r="M12481">
        <v>0</v>
      </c>
      <c r="N12481">
        <v>0</v>
      </c>
      <c r="O12481">
        <v>0</v>
      </c>
      <c r="P12481">
        <v>0</v>
      </c>
      <c r="Q12481" t="s">
        <v>18</v>
      </c>
      <c r="R12481">
        <v>2</v>
      </c>
      <c r="T12481" s="2">
        <v>21263</v>
      </c>
    </row>
    <row r="12482" spans="1:20" hidden="1" x14ac:dyDescent="0.35">
      <c r="A12482" t="s">
        <v>29</v>
      </c>
      <c r="B12482" s="4" t="s">
        <v>91</v>
      </c>
      <c r="C12482">
        <v>4302</v>
      </c>
      <c r="D12482">
        <v>37</v>
      </c>
      <c r="E12482" s="1">
        <v>43929</v>
      </c>
      <c r="F12482">
        <v>430243929</v>
      </c>
      <c r="G12482">
        <v>0</v>
      </c>
      <c r="H12482">
        <v>0</v>
      </c>
      <c r="I12482" s="7">
        <f t="shared" si="388"/>
        <v>0</v>
      </c>
      <c r="J12482">
        <v>0</v>
      </c>
      <c r="K12482">
        <v>0</v>
      </c>
      <c r="L12482" s="7">
        <f t="shared" si="389"/>
        <v>0</v>
      </c>
      <c r="M12482">
        <v>0</v>
      </c>
      <c r="N12482">
        <v>0</v>
      </c>
      <c r="O12482">
        <v>0</v>
      </c>
      <c r="P12482">
        <v>0</v>
      </c>
      <c r="Q12482" t="s">
        <v>18</v>
      </c>
      <c r="R12482">
        <v>0</v>
      </c>
      <c r="T12482" s="2">
        <v>13884</v>
      </c>
    </row>
    <row r="12483" spans="1:20" x14ac:dyDescent="0.35">
      <c r="A12483" t="s">
        <v>21</v>
      </c>
      <c r="B12483" s="4" t="s">
        <v>92</v>
      </c>
      <c r="C12483">
        <v>8101</v>
      </c>
      <c r="D12483">
        <v>37</v>
      </c>
      <c r="E12483" s="1">
        <v>43929</v>
      </c>
      <c r="F12483">
        <v>810143929</v>
      </c>
      <c r="G12483">
        <v>6</v>
      </c>
      <c r="H12483">
        <v>97</v>
      </c>
      <c r="I12483" s="7">
        <f t="shared" ref="I12483:I12546" si="390">+H12483/T12483*100000</f>
        <v>40.740554071535371</v>
      </c>
      <c r="J12483">
        <v>1</v>
      </c>
      <c r="K12483">
        <v>65</v>
      </c>
      <c r="L12483" s="7">
        <f t="shared" ref="L12483:L12546" si="391">+K12483/T12483*100000</f>
        <v>27.300371285049472</v>
      </c>
      <c r="M12483">
        <v>31</v>
      </c>
      <c r="N12483">
        <v>5</v>
      </c>
      <c r="O12483">
        <v>27</v>
      </c>
      <c r="P12483">
        <v>0</v>
      </c>
      <c r="Q12483" t="s">
        <v>374</v>
      </c>
      <c r="R12483">
        <v>58</v>
      </c>
      <c r="T12483" s="2">
        <v>238092</v>
      </c>
    </row>
    <row r="12484" spans="1:20" x14ac:dyDescent="0.35">
      <c r="A12484" t="s">
        <v>19</v>
      </c>
      <c r="B12484" s="4" t="s">
        <v>93</v>
      </c>
      <c r="C12484">
        <v>13104</v>
      </c>
      <c r="D12484">
        <v>37</v>
      </c>
      <c r="E12484" s="1">
        <v>43929</v>
      </c>
      <c r="F12484">
        <v>1310443929</v>
      </c>
      <c r="G12484">
        <v>3</v>
      </c>
      <c r="H12484">
        <v>38</v>
      </c>
      <c r="I12484" s="7">
        <f t="shared" si="390"/>
        <v>27.299831172096702</v>
      </c>
      <c r="J12484">
        <v>0</v>
      </c>
      <c r="K12484">
        <v>24</v>
      </c>
      <c r="L12484" s="7">
        <f t="shared" si="391"/>
        <v>17.241998635008443</v>
      </c>
      <c r="M12484">
        <v>14</v>
      </c>
      <c r="N12484">
        <v>0</v>
      </c>
      <c r="O12484">
        <v>21</v>
      </c>
      <c r="P12484">
        <v>0</v>
      </c>
      <c r="Q12484" t="s">
        <v>374</v>
      </c>
      <c r="R12484">
        <v>52</v>
      </c>
      <c r="T12484" s="2">
        <v>139195</v>
      </c>
    </row>
    <row r="12485" spans="1:20" x14ac:dyDescent="0.35">
      <c r="A12485" t="s">
        <v>16</v>
      </c>
      <c r="B12485" s="4" t="s">
        <v>94</v>
      </c>
      <c r="C12485">
        <v>5103</v>
      </c>
      <c r="D12485">
        <v>37</v>
      </c>
      <c r="E12485" s="1">
        <v>43929</v>
      </c>
      <c r="F12485">
        <v>510343929</v>
      </c>
      <c r="G12485">
        <v>1</v>
      </c>
      <c r="H12485">
        <v>6</v>
      </c>
      <c r="I12485" s="7">
        <f t="shared" si="390"/>
        <v>13.075028874022097</v>
      </c>
      <c r="J12485">
        <v>0</v>
      </c>
      <c r="K12485">
        <v>6</v>
      </c>
      <c r="L12485" s="7">
        <f t="shared" si="391"/>
        <v>13.075028874022097</v>
      </c>
      <c r="M12485">
        <v>0</v>
      </c>
      <c r="N12485">
        <v>0</v>
      </c>
      <c r="O12485">
        <v>9</v>
      </c>
      <c r="P12485">
        <v>0</v>
      </c>
      <c r="Q12485" t="s">
        <v>374</v>
      </c>
      <c r="R12485">
        <v>40</v>
      </c>
      <c r="T12485" s="2">
        <v>45889</v>
      </c>
    </row>
    <row r="12486" spans="1:20" x14ac:dyDescent="0.35">
      <c r="A12486" t="s">
        <v>62</v>
      </c>
      <c r="B12486" s="4" t="s">
        <v>95</v>
      </c>
      <c r="C12486">
        <v>7102</v>
      </c>
      <c r="D12486">
        <v>37</v>
      </c>
      <c r="E12486" s="1">
        <v>43929</v>
      </c>
      <c r="F12486">
        <v>710243929</v>
      </c>
      <c r="G12486">
        <v>3</v>
      </c>
      <c r="H12486">
        <v>5</v>
      </c>
      <c r="I12486" s="7">
        <f t="shared" si="390"/>
        <v>9.9308810677683326</v>
      </c>
      <c r="J12486">
        <v>0</v>
      </c>
      <c r="K12486">
        <v>5</v>
      </c>
      <c r="L12486" s="7">
        <f t="shared" si="391"/>
        <v>9.9308810677683326</v>
      </c>
      <c r="M12486">
        <v>0</v>
      </c>
      <c r="N12486">
        <v>0</v>
      </c>
      <c r="O12486">
        <v>7</v>
      </c>
      <c r="P12486">
        <v>0</v>
      </c>
      <c r="Q12486" t="s">
        <v>374</v>
      </c>
      <c r="R12486">
        <v>38</v>
      </c>
      <c r="T12486" s="2">
        <v>50348</v>
      </c>
    </row>
    <row r="12487" spans="1:20" hidden="1" x14ac:dyDescent="0.35">
      <c r="A12487" t="s">
        <v>21</v>
      </c>
      <c r="B12487" s="4" t="s">
        <v>96</v>
      </c>
      <c r="C12487">
        <v>8204</v>
      </c>
      <c r="D12487">
        <v>37</v>
      </c>
      <c r="E12487" s="1">
        <v>43929</v>
      </c>
      <c r="F12487">
        <v>820443929</v>
      </c>
      <c r="G12487">
        <v>0</v>
      </c>
      <c r="H12487">
        <v>0</v>
      </c>
      <c r="I12487" s="7">
        <f t="shared" si="390"/>
        <v>0</v>
      </c>
      <c r="J12487">
        <v>0</v>
      </c>
      <c r="K12487">
        <v>0</v>
      </c>
      <c r="L12487" s="7">
        <f t="shared" si="391"/>
        <v>0</v>
      </c>
      <c r="M12487">
        <v>0</v>
      </c>
      <c r="N12487">
        <v>0</v>
      </c>
      <c r="O12487">
        <v>0</v>
      </c>
      <c r="P12487">
        <v>0</v>
      </c>
      <c r="Q12487" t="s">
        <v>18</v>
      </c>
      <c r="R12487">
        <v>0</v>
      </c>
      <c r="T12487" s="2">
        <v>6330</v>
      </c>
    </row>
    <row r="12488" spans="1:20" x14ac:dyDescent="0.35">
      <c r="A12488" t="s">
        <v>23</v>
      </c>
      <c r="B12488" s="4" t="s">
        <v>97</v>
      </c>
      <c r="C12488">
        <v>3101</v>
      </c>
      <c r="D12488">
        <v>37</v>
      </c>
      <c r="E12488" s="1">
        <v>43929</v>
      </c>
      <c r="F12488">
        <v>310143929</v>
      </c>
      <c r="G12488">
        <v>0</v>
      </c>
      <c r="H12488">
        <v>7</v>
      </c>
      <c r="I12488" s="7">
        <f t="shared" si="390"/>
        <v>4.0753117613497434</v>
      </c>
      <c r="J12488">
        <v>0</v>
      </c>
      <c r="K12488">
        <v>6</v>
      </c>
      <c r="L12488" s="7">
        <f t="shared" si="391"/>
        <v>3.4931243668712089</v>
      </c>
      <c r="M12488">
        <v>1</v>
      </c>
      <c r="N12488">
        <v>0</v>
      </c>
      <c r="O12488">
        <v>26</v>
      </c>
      <c r="P12488">
        <v>0</v>
      </c>
      <c r="Q12488" t="s">
        <v>374</v>
      </c>
      <c r="R12488">
        <v>57</v>
      </c>
      <c r="T12488" s="2">
        <v>171766</v>
      </c>
    </row>
    <row r="12489" spans="1:20" x14ac:dyDescent="0.35">
      <c r="A12489" t="s">
        <v>29</v>
      </c>
      <c r="B12489" s="4" t="s">
        <v>29</v>
      </c>
      <c r="C12489">
        <v>4102</v>
      </c>
      <c r="D12489">
        <v>37</v>
      </c>
      <c r="E12489" s="1">
        <v>43929</v>
      </c>
      <c r="F12489">
        <v>410243929</v>
      </c>
      <c r="G12489">
        <v>1</v>
      </c>
      <c r="H12489">
        <v>18</v>
      </c>
      <c r="I12489" s="7">
        <f t="shared" si="390"/>
        <v>7.0111204159931457</v>
      </c>
      <c r="J12489">
        <v>0</v>
      </c>
      <c r="K12489">
        <v>8</v>
      </c>
      <c r="L12489" s="7">
        <f t="shared" si="391"/>
        <v>3.1160535182191755</v>
      </c>
      <c r="M12489">
        <v>10</v>
      </c>
      <c r="N12489">
        <v>0</v>
      </c>
      <c r="O12489">
        <v>21</v>
      </c>
      <c r="P12489">
        <v>0</v>
      </c>
      <c r="Q12489" t="s">
        <v>374</v>
      </c>
      <c r="R12489">
        <v>52</v>
      </c>
      <c r="T12489" s="2">
        <v>256735</v>
      </c>
    </row>
    <row r="12490" spans="1:20" x14ac:dyDescent="0.35">
      <c r="A12490" t="s">
        <v>21</v>
      </c>
      <c r="B12490" s="4" t="s">
        <v>98</v>
      </c>
      <c r="C12490">
        <v>8102</v>
      </c>
      <c r="D12490">
        <v>37</v>
      </c>
      <c r="E12490" s="1">
        <v>43929</v>
      </c>
      <c r="F12490">
        <v>810243929</v>
      </c>
      <c r="G12490">
        <v>2</v>
      </c>
      <c r="H12490">
        <v>15</v>
      </c>
      <c r="I12490" s="7">
        <f t="shared" si="390"/>
        <v>11.92094032377274</v>
      </c>
      <c r="J12490">
        <v>0</v>
      </c>
      <c r="K12490">
        <v>9</v>
      </c>
      <c r="L12490" s="7">
        <f t="shared" si="391"/>
        <v>7.1525641942636433</v>
      </c>
      <c r="M12490">
        <v>6</v>
      </c>
      <c r="N12490">
        <v>1</v>
      </c>
      <c r="O12490">
        <v>20</v>
      </c>
      <c r="P12490">
        <v>0</v>
      </c>
      <c r="Q12490" t="s">
        <v>374</v>
      </c>
      <c r="R12490">
        <v>51</v>
      </c>
      <c r="T12490" s="2">
        <v>125829</v>
      </c>
    </row>
    <row r="12491" spans="1:20" hidden="1" x14ac:dyDescent="0.35">
      <c r="A12491" t="s">
        <v>99</v>
      </c>
      <c r="B12491" s="4" t="s">
        <v>100</v>
      </c>
      <c r="C12491">
        <v>14102</v>
      </c>
      <c r="D12491">
        <v>37</v>
      </c>
      <c r="E12491" s="1">
        <v>43929</v>
      </c>
      <c r="F12491">
        <v>1410243929</v>
      </c>
      <c r="G12491">
        <v>0</v>
      </c>
      <c r="H12491">
        <v>0</v>
      </c>
      <c r="I12491" s="7">
        <f t="shared" si="390"/>
        <v>0</v>
      </c>
      <c r="J12491">
        <v>0</v>
      </c>
      <c r="K12491">
        <v>0</v>
      </c>
      <c r="L12491" s="7">
        <f t="shared" si="391"/>
        <v>0</v>
      </c>
      <c r="M12491">
        <v>0</v>
      </c>
      <c r="N12491">
        <v>0</v>
      </c>
      <c r="O12491">
        <v>0</v>
      </c>
      <c r="P12491">
        <v>0</v>
      </c>
      <c r="Q12491" t="s">
        <v>18</v>
      </c>
      <c r="R12491">
        <v>25</v>
      </c>
      <c r="T12491" s="2">
        <v>5447</v>
      </c>
    </row>
    <row r="12492" spans="1:20" x14ac:dyDescent="0.35">
      <c r="A12492" t="s">
        <v>38</v>
      </c>
      <c r="B12492" s="4" t="s">
        <v>101</v>
      </c>
      <c r="C12492">
        <v>11101</v>
      </c>
      <c r="D12492">
        <v>37</v>
      </c>
      <c r="E12492" s="1">
        <v>43929</v>
      </c>
      <c r="F12492">
        <v>1110143929</v>
      </c>
      <c r="G12492">
        <v>0</v>
      </c>
      <c r="H12492">
        <v>2</v>
      </c>
      <c r="I12492" s="7">
        <f t="shared" si="390"/>
        <v>3.2674399607907203</v>
      </c>
      <c r="J12492">
        <v>0</v>
      </c>
      <c r="K12492">
        <v>1</v>
      </c>
      <c r="L12492" s="7">
        <f t="shared" si="391"/>
        <v>1.6337199803953601</v>
      </c>
      <c r="M12492">
        <v>1</v>
      </c>
      <c r="N12492">
        <v>0</v>
      </c>
      <c r="O12492">
        <v>15</v>
      </c>
      <c r="P12492">
        <v>0</v>
      </c>
      <c r="Q12492" t="s">
        <v>374</v>
      </c>
      <c r="R12492">
        <v>46</v>
      </c>
      <c r="T12492" s="2">
        <v>61210</v>
      </c>
    </row>
    <row r="12493" spans="1:20" x14ac:dyDescent="0.35">
      <c r="A12493" t="s">
        <v>31</v>
      </c>
      <c r="B12493" s="4" t="s">
        <v>102</v>
      </c>
      <c r="C12493">
        <v>9103</v>
      </c>
      <c r="D12493">
        <v>37</v>
      </c>
      <c r="E12493" s="1">
        <v>43929</v>
      </c>
      <c r="F12493">
        <v>910343929</v>
      </c>
      <c r="G12493">
        <v>0</v>
      </c>
      <c r="H12493">
        <v>5</v>
      </c>
      <c r="I12493" s="7">
        <f t="shared" si="390"/>
        <v>27.693159789531986</v>
      </c>
      <c r="J12493">
        <v>1</v>
      </c>
      <c r="K12493">
        <v>4</v>
      </c>
      <c r="L12493" s="7">
        <f t="shared" si="391"/>
        <v>22.15452783162559</v>
      </c>
      <c r="M12493">
        <v>0</v>
      </c>
      <c r="N12493">
        <v>0</v>
      </c>
      <c r="O12493">
        <v>5</v>
      </c>
      <c r="P12493">
        <v>0</v>
      </c>
      <c r="Q12493" t="s">
        <v>374</v>
      </c>
      <c r="R12493">
        <v>36</v>
      </c>
      <c r="T12493" s="2">
        <v>18055</v>
      </c>
    </row>
    <row r="12494" spans="1:20" x14ac:dyDescent="0.35">
      <c r="A12494" t="s">
        <v>31</v>
      </c>
      <c r="B12494" s="4" t="s">
        <v>103</v>
      </c>
      <c r="C12494">
        <v>9203</v>
      </c>
      <c r="D12494">
        <v>37</v>
      </c>
      <c r="E12494" s="1">
        <v>43929</v>
      </c>
      <c r="F12494">
        <v>920343929</v>
      </c>
      <c r="G12494">
        <v>0</v>
      </c>
      <c r="H12494">
        <v>1</v>
      </c>
      <c r="I12494" s="7">
        <f t="shared" si="390"/>
        <v>5.5011552426009462</v>
      </c>
      <c r="J12494">
        <v>0</v>
      </c>
      <c r="K12494">
        <v>1</v>
      </c>
      <c r="L12494" s="7">
        <f t="shared" si="391"/>
        <v>5.5011552426009462</v>
      </c>
      <c r="M12494">
        <v>0</v>
      </c>
      <c r="N12494">
        <v>0</v>
      </c>
      <c r="O12494">
        <v>8</v>
      </c>
      <c r="P12494">
        <v>0</v>
      </c>
      <c r="Q12494" t="s">
        <v>374</v>
      </c>
      <c r="R12494">
        <v>39</v>
      </c>
      <c r="T12494" s="2">
        <v>18178</v>
      </c>
    </row>
    <row r="12495" spans="1:20" x14ac:dyDescent="0.35">
      <c r="A12495" t="s">
        <v>19</v>
      </c>
      <c r="B12495" s="4" t="s">
        <v>104</v>
      </c>
      <c r="C12495">
        <v>13503</v>
      </c>
      <c r="D12495">
        <v>37</v>
      </c>
      <c r="E12495" s="1">
        <v>43929</v>
      </c>
      <c r="F12495">
        <v>1350343929</v>
      </c>
      <c r="G12495">
        <v>1</v>
      </c>
      <c r="H12495">
        <v>9</v>
      </c>
      <c r="I12495" s="7">
        <f t="shared" si="390"/>
        <v>24.704913532802635</v>
      </c>
      <c r="J12495">
        <v>0</v>
      </c>
      <c r="K12495">
        <v>4</v>
      </c>
      <c r="L12495" s="7">
        <f t="shared" si="391"/>
        <v>10.979961570134504</v>
      </c>
      <c r="M12495">
        <v>5</v>
      </c>
      <c r="N12495">
        <v>0</v>
      </c>
      <c r="O12495">
        <v>21</v>
      </c>
      <c r="P12495">
        <v>0</v>
      </c>
      <c r="Q12495" t="s">
        <v>374</v>
      </c>
      <c r="R12495">
        <v>52</v>
      </c>
      <c r="T12495" s="2">
        <v>36430</v>
      </c>
    </row>
    <row r="12496" spans="1:20" hidden="1" x14ac:dyDescent="0.35">
      <c r="A12496" t="s">
        <v>27</v>
      </c>
      <c r="B12496" s="4" t="s">
        <v>105</v>
      </c>
      <c r="C12496">
        <v>10204</v>
      </c>
      <c r="D12496">
        <v>37</v>
      </c>
      <c r="E12496" s="1">
        <v>43929</v>
      </c>
      <c r="F12496">
        <v>1020443929</v>
      </c>
      <c r="G12496">
        <v>0</v>
      </c>
      <c r="H12496">
        <v>0</v>
      </c>
      <c r="I12496" s="7">
        <f t="shared" si="390"/>
        <v>0</v>
      </c>
      <c r="J12496">
        <v>0</v>
      </c>
      <c r="K12496">
        <v>0</v>
      </c>
      <c r="L12496" s="7">
        <f t="shared" si="391"/>
        <v>0</v>
      </c>
      <c r="M12496">
        <v>0</v>
      </c>
      <c r="N12496">
        <v>0</v>
      </c>
      <c r="O12496">
        <v>0</v>
      </c>
      <c r="P12496">
        <v>0</v>
      </c>
      <c r="Q12496" t="s">
        <v>18</v>
      </c>
      <c r="R12496">
        <v>0</v>
      </c>
      <c r="T12496" s="2">
        <v>4066</v>
      </c>
    </row>
    <row r="12497" spans="1:20" x14ac:dyDescent="0.35">
      <c r="A12497" t="s">
        <v>21</v>
      </c>
      <c r="B12497" s="4" t="s">
        <v>106</v>
      </c>
      <c r="C12497">
        <v>8205</v>
      </c>
      <c r="D12497">
        <v>37</v>
      </c>
      <c r="E12497" s="1">
        <v>43929</v>
      </c>
      <c r="F12497">
        <v>820543929</v>
      </c>
      <c r="G12497">
        <v>0</v>
      </c>
      <c r="H12497">
        <v>1</v>
      </c>
      <c r="I12497" s="7">
        <f t="shared" si="390"/>
        <v>2.9505488020771864</v>
      </c>
      <c r="J12497">
        <v>0</v>
      </c>
      <c r="K12497">
        <v>1</v>
      </c>
      <c r="L12497" s="7">
        <f t="shared" si="391"/>
        <v>2.9505488020771864</v>
      </c>
      <c r="M12497">
        <v>0</v>
      </c>
      <c r="N12497">
        <v>0</v>
      </c>
      <c r="O12497">
        <v>12</v>
      </c>
      <c r="P12497">
        <v>0</v>
      </c>
      <c r="Q12497" t="s">
        <v>374</v>
      </c>
      <c r="R12497">
        <v>43</v>
      </c>
      <c r="T12497" s="2">
        <v>33892</v>
      </c>
    </row>
    <row r="12498" spans="1:20" x14ac:dyDescent="0.35">
      <c r="A12498" t="s">
        <v>31</v>
      </c>
      <c r="B12498" s="4" t="s">
        <v>107</v>
      </c>
      <c r="C12498">
        <v>9104</v>
      </c>
      <c r="D12498">
        <v>37</v>
      </c>
      <c r="E12498" s="1">
        <v>43929</v>
      </c>
      <c r="F12498">
        <v>910443929</v>
      </c>
      <c r="G12498">
        <v>1</v>
      </c>
      <c r="H12498">
        <v>4</v>
      </c>
      <c r="I12498" s="7">
        <f t="shared" si="390"/>
        <v>51.268905408869522</v>
      </c>
      <c r="J12498">
        <v>0</v>
      </c>
      <c r="K12498">
        <v>3</v>
      </c>
      <c r="L12498" s="7">
        <f t="shared" si="391"/>
        <v>38.451679056652146</v>
      </c>
      <c r="M12498">
        <v>1</v>
      </c>
      <c r="N12498">
        <v>0</v>
      </c>
      <c r="O12498">
        <v>18</v>
      </c>
      <c r="P12498">
        <v>0</v>
      </c>
      <c r="Q12498" t="s">
        <v>374</v>
      </c>
      <c r="R12498">
        <v>49</v>
      </c>
      <c r="T12498" s="2">
        <v>7802</v>
      </c>
    </row>
    <row r="12499" spans="1:20" x14ac:dyDescent="0.35">
      <c r="A12499" t="s">
        <v>62</v>
      </c>
      <c r="B12499" s="4" t="s">
        <v>108</v>
      </c>
      <c r="C12499">
        <v>7103</v>
      </c>
      <c r="D12499">
        <v>37</v>
      </c>
      <c r="E12499" s="1">
        <v>43929</v>
      </c>
      <c r="F12499">
        <v>710343929</v>
      </c>
      <c r="G12499">
        <v>2</v>
      </c>
      <c r="H12499">
        <v>2</v>
      </c>
      <c r="I12499" s="7">
        <f t="shared" si="390"/>
        <v>21.21790791427965</v>
      </c>
      <c r="J12499">
        <v>0</v>
      </c>
      <c r="K12499">
        <v>2</v>
      </c>
      <c r="L12499" s="7">
        <f t="shared" si="391"/>
        <v>21.21790791427965</v>
      </c>
      <c r="M12499">
        <v>0</v>
      </c>
      <c r="N12499">
        <v>0</v>
      </c>
      <c r="O12499">
        <v>1</v>
      </c>
      <c r="P12499">
        <v>0</v>
      </c>
      <c r="Q12499" t="s">
        <v>341</v>
      </c>
      <c r="R12499">
        <v>32</v>
      </c>
      <c r="T12499" s="2">
        <v>9426</v>
      </c>
    </row>
    <row r="12500" spans="1:20" x14ac:dyDescent="0.35">
      <c r="A12500" t="s">
        <v>62</v>
      </c>
      <c r="B12500" s="4" t="s">
        <v>109</v>
      </c>
      <c r="C12500">
        <v>7301</v>
      </c>
      <c r="D12500">
        <v>37</v>
      </c>
      <c r="E12500" s="1">
        <v>43929</v>
      </c>
      <c r="F12500">
        <v>730143929</v>
      </c>
      <c r="G12500">
        <v>0</v>
      </c>
      <c r="H12500">
        <v>13</v>
      </c>
      <c r="I12500" s="7">
        <f t="shared" si="390"/>
        <v>7.9449476244606609</v>
      </c>
      <c r="J12500">
        <v>0</v>
      </c>
      <c r="K12500">
        <v>9</v>
      </c>
      <c r="L12500" s="7">
        <f t="shared" si="391"/>
        <v>5.5003483553958423</v>
      </c>
      <c r="M12500">
        <v>4</v>
      </c>
      <c r="N12500">
        <v>0</v>
      </c>
      <c r="O12500">
        <v>29</v>
      </c>
      <c r="P12500">
        <v>0</v>
      </c>
      <c r="Q12500" t="s">
        <v>374</v>
      </c>
      <c r="R12500">
        <v>60</v>
      </c>
      <c r="T12500" s="2">
        <v>163626</v>
      </c>
    </row>
    <row r="12501" spans="1:20" hidden="1" x14ac:dyDescent="0.35">
      <c r="A12501" t="s">
        <v>27</v>
      </c>
      <c r="B12501" s="4" t="s">
        <v>110</v>
      </c>
      <c r="C12501">
        <v>10205</v>
      </c>
      <c r="D12501">
        <v>37</v>
      </c>
      <c r="E12501" s="1">
        <v>43929</v>
      </c>
      <c r="F12501">
        <v>1020543929</v>
      </c>
      <c r="G12501">
        <v>0</v>
      </c>
      <c r="H12501">
        <v>0</v>
      </c>
      <c r="I12501" s="7">
        <f t="shared" si="390"/>
        <v>0</v>
      </c>
      <c r="J12501">
        <v>0</v>
      </c>
      <c r="K12501">
        <v>0</v>
      </c>
      <c r="L12501" s="7">
        <f t="shared" si="391"/>
        <v>0</v>
      </c>
      <c r="M12501">
        <v>0</v>
      </c>
      <c r="N12501">
        <v>0</v>
      </c>
      <c r="O12501">
        <v>0</v>
      </c>
      <c r="P12501">
        <v>0</v>
      </c>
      <c r="Q12501" t="s">
        <v>18</v>
      </c>
      <c r="R12501">
        <v>0</v>
      </c>
      <c r="T12501" s="2">
        <v>15069</v>
      </c>
    </row>
    <row r="12502" spans="1:20" x14ac:dyDescent="0.35">
      <c r="A12502" t="s">
        <v>23</v>
      </c>
      <c r="B12502" s="4" t="s">
        <v>111</v>
      </c>
      <c r="C12502">
        <v>3202</v>
      </c>
      <c r="D12502">
        <v>37</v>
      </c>
      <c r="E12502" s="1">
        <v>43929</v>
      </c>
      <c r="F12502">
        <v>320243929</v>
      </c>
      <c r="G12502">
        <v>0</v>
      </c>
      <c r="H12502">
        <v>1</v>
      </c>
      <c r="I12502" s="7">
        <f t="shared" si="390"/>
        <v>6.9647583228861958</v>
      </c>
      <c r="J12502">
        <v>0</v>
      </c>
      <c r="K12502">
        <v>1</v>
      </c>
      <c r="L12502" s="7">
        <f t="shared" si="391"/>
        <v>6.9647583228861958</v>
      </c>
      <c r="M12502">
        <v>0</v>
      </c>
      <c r="N12502">
        <v>0</v>
      </c>
      <c r="O12502">
        <v>11</v>
      </c>
      <c r="P12502">
        <v>0</v>
      </c>
      <c r="Q12502" t="s">
        <v>374</v>
      </c>
      <c r="R12502">
        <v>42</v>
      </c>
      <c r="T12502" s="2">
        <v>14358</v>
      </c>
    </row>
    <row r="12503" spans="1:20" hidden="1" x14ac:dyDescent="0.35">
      <c r="A12503" t="s">
        <v>69</v>
      </c>
      <c r="B12503" s="4" t="s">
        <v>112</v>
      </c>
      <c r="C12503">
        <v>6105</v>
      </c>
      <c r="D12503">
        <v>37</v>
      </c>
      <c r="E12503" s="1">
        <v>43929</v>
      </c>
      <c r="F12503">
        <v>610543929</v>
      </c>
      <c r="G12503">
        <v>0</v>
      </c>
      <c r="H12503">
        <v>0</v>
      </c>
      <c r="I12503" s="7">
        <f t="shared" si="390"/>
        <v>0</v>
      </c>
      <c r="J12503">
        <v>0</v>
      </c>
      <c r="K12503">
        <v>0</v>
      </c>
      <c r="L12503" s="7">
        <f t="shared" si="391"/>
        <v>0</v>
      </c>
      <c r="M12503">
        <v>0</v>
      </c>
      <c r="N12503">
        <v>0</v>
      </c>
      <c r="O12503">
        <v>0</v>
      </c>
      <c r="P12503">
        <v>0</v>
      </c>
      <c r="Q12503" t="s">
        <v>18</v>
      </c>
      <c r="R12503">
        <v>17</v>
      </c>
      <c r="T12503" s="2">
        <v>22700</v>
      </c>
    </row>
    <row r="12504" spans="1:20" x14ac:dyDescent="0.35">
      <c r="A12504" t="s">
        <v>19</v>
      </c>
      <c r="B12504" s="4" t="s">
        <v>113</v>
      </c>
      <c r="C12504">
        <v>13105</v>
      </c>
      <c r="D12504">
        <v>37</v>
      </c>
      <c r="E12504" s="1">
        <v>43929</v>
      </c>
      <c r="F12504">
        <v>1310543929</v>
      </c>
      <c r="G12504">
        <v>4</v>
      </c>
      <c r="H12504">
        <v>46</v>
      </c>
      <c r="I12504" s="7">
        <f t="shared" si="390"/>
        <v>26.744186046511629</v>
      </c>
      <c r="J12504">
        <v>0</v>
      </c>
      <c r="K12504">
        <v>28</v>
      </c>
      <c r="L12504" s="7">
        <f t="shared" si="391"/>
        <v>16.279069767441861</v>
      </c>
      <c r="M12504">
        <v>18</v>
      </c>
      <c r="N12504">
        <v>0</v>
      </c>
      <c r="O12504">
        <v>21</v>
      </c>
      <c r="P12504">
        <v>0</v>
      </c>
      <c r="Q12504" t="s">
        <v>374</v>
      </c>
      <c r="R12504">
        <v>52</v>
      </c>
      <c r="T12504" s="2">
        <v>172000</v>
      </c>
    </row>
    <row r="12505" spans="1:20" x14ac:dyDescent="0.35">
      <c r="A12505" t="s">
        <v>41</v>
      </c>
      <c r="B12505" s="4" t="s">
        <v>114</v>
      </c>
      <c r="C12505">
        <v>16104</v>
      </c>
      <c r="D12505">
        <v>37</v>
      </c>
      <c r="E12505" s="1">
        <v>43929</v>
      </c>
      <c r="F12505">
        <v>1610443929</v>
      </c>
      <c r="G12505">
        <v>0</v>
      </c>
      <c r="H12505">
        <v>2</v>
      </c>
      <c r="I12505" s="7">
        <f t="shared" si="390"/>
        <v>16.215339711366955</v>
      </c>
      <c r="J12505">
        <v>0</v>
      </c>
      <c r="K12505">
        <v>2</v>
      </c>
      <c r="L12505" s="7">
        <f t="shared" si="391"/>
        <v>16.215339711366955</v>
      </c>
      <c r="M12505">
        <v>0</v>
      </c>
      <c r="N12505">
        <v>0</v>
      </c>
      <c r="O12505">
        <v>8</v>
      </c>
      <c r="P12505">
        <v>0</v>
      </c>
      <c r="Q12505" t="s">
        <v>374</v>
      </c>
      <c r="R12505">
        <v>39</v>
      </c>
      <c r="T12505" s="2">
        <v>12334</v>
      </c>
    </row>
    <row r="12506" spans="1:20" x14ac:dyDescent="0.35">
      <c r="A12506" t="s">
        <v>19</v>
      </c>
      <c r="B12506" s="4" t="s">
        <v>115</v>
      </c>
      <c r="C12506">
        <v>13602</v>
      </c>
      <c r="D12506">
        <v>37</v>
      </c>
      <c r="E12506" s="1">
        <v>43929</v>
      </c>
      <c r="F12506">
        <v>1360243929</v>
      </c>
      <c r="G12506">
        <v>2</v>
      </c>
      <c r="H12506">
        <v>8</v>
      </c>
      <c r="I12506" s="7">
        <f t="shared" si="390"/>
        <v>19.9930024491428</v>
      </c>
      <c r="J12506">
        <v>0</v>
      </c>
      <c r="K12506">
        <v>6</v>
      </c>
      <c r="L12506" s="7">
        <f t="shared" si="391"/>
        <v>14.994751836857098</v>
      </c>
      <c r="M12506">
        <v>2</v>
      </c>
      <c r="N12506">
        <v>1</v>
      </c>
      <c r="O12506">
        <v>15</v>
      </c>
      <c r="P12506">
        <v>0</v>
      </c>
      <c r="Q12506" t="s">
        <v>374</v>
      </c>
      <c r="R12506">
        <v>46</v>
      </c>
      <c r="T12506" s="2">
        <v>40014</v>
      </c>
    </row>
    <row r="12507" spans="1:20" x14ac:dyDescent="0.35">
      <c r="A12507" t="s">
        <v>16</v>
      </c>
      <c r="B12507" s="4" t="s">
        <v>116</v>
      </c>
      <c r="C12507">
        <v>5604</v>
      </c>
      <c r="D12507">
        <v>37</v>
      </c>
      <c r="E12507" s="1">
        <v>43929</v>
      </c>
      <c r="F12507">
        <v>560443929</v>
      </c>
      <c r="G12507">
        <v>0</v>
      </c>
      <c r="H12507">
        <v>1</v>
      </c>
      <c r="I12507" s="7">
        <f t="shared" si="390"/>
        <v>5.6363431405703981</v>
      </c>
      <c r="J12507">
        <v>0</v>
      </c>
      <c r="K12507">
        <v>1</v>
      </c>
      <c r="L12507" s="7">
        <f t="shared" si="391"/>
        <v>5.6363431405703981</v>
      </c>
      <c r="M12507">
        <v>0</v>
      </c>
      <c r="N12507">
        <v>0</v>
      </c>
      <c r="O12507">
        <v>7</v>
      </c>
      <c r="P12507">
        <v>0</v>
      </c>
      <c r="Q12507" t="s">
        <v>374</v>
      </c>
      <c r="R12507">
        <v>38</v>
      </c>
      <c r="T12507" s="2">
        <v>17742</v>
      </c>
    </row>
    <row r="12508" spans="1:20" x14ac:dyDescent="0.35">
      <c r="A12508" t="s">
        <v>16</v>
      </c>
      <c r="B12508" s="4" t="s">
        <v>117</v>
      </c>
      <c r="C12508">
        <v>5605</v>
      </c>
      <c r="D12508">
        <v>37</v>
      </c>
      <c r="E12508" s="1">
        <v>43929</v>
      </c>
      <c r="F12508">
        <v>560543929</v>
      </c>
      <c r="G12508">
        <v>0</v>
      </c>
      <c r="H12508">
        <v>3</v>
      </c>
      <c r="I12508" s="7">
        <f t="shared" si="390"/>
        <v>20.923420281768728</v>
      </c>
      <c r="J12508">
        <v>0</v>
      </c>
      <c r="K12508">
        <v>3</v>
      </c>
      <c r="L12508" s="7">
        <f t="shared" si="391"/>
        <v>20.923420281768728</v>
      </c>
      <c r="M12508">
        <v>0</v>
      </c>
      <c r="N12508">
        <v>0</v>
      </c>
      <c r="O12508">
        <v>10</v>
      </c>
      <c r="P12508">
        <v>0</v>
      </c>
      <c r="Q12508" t="s">
        <v>374</v>
      </c>
      <c r="R12508">
        <v>41</v>
      </c>
      <c r="T12508" s="2">
        <v>14338</v>
      </c>
    </row>
    <row r="12509" spans="1:20" hidden="1" x14ac:dyDescent="0.35">
      <c r="A12509" t="s">
        <v>62</v>
      </c>
      <c r="B12509" s="4" t="s">
        <v>118</v>
      </c>
      <c r="C12509">
        <v>7104</v>
      </c>
      <c r="D12509">
        <v>37</v>
      </c>
      <c r="E12509" s="1">
        <v>43929</v>
      </c>
      <c r="F12509">
        <v>710443929</v>
      </c>
      <c r="G12509">
        <v>0</v>
      </c>
      <c r="H12509">
        <v>0</v>
      </c>
      <c r="I12509" s="7">
        <f t="shared" si="390"/>
        <v>0</v>
      </c>
      <c r="J12509">
        <v>0</v>
      </c>
      <c r="K12509">
        <v>0</v>
      </c>
      <c r="L12509" s="7">
        <f t="shared" si="391"/>
        <v>0</v>
      </c>
      <c r="M12509">
        <v>0</v>
      </c>
      <c r="N12509">
        <v>0</v>
      </c>
      <c r="O12509">
        <v>0</v>
      </c>
      <c r="P12509">
        <v>0</v>
      </c>
      <c r="Q12509" t="s">
        <v>18</v>
      </c>
      <c r="R12509">
        <v>0</v>
      </c>
      <c r="T12509" s="2">
        <v>4206</v>
      </c>
    </row>
    <row r="12510" spans="1:20" x14ac:dyDescent="0.35">
      <c r="A12510" t="s">
        <v>31</v>
      </c>
      <c r="B12510" s="4" t="s">
        <v>119</v>
      </c>
      <c r="C12510">
        <v>9204</v>
      </c>
      <c r="D12510">
        <v>37</v>
      </c>
      <c r="E12510" s="1">
        <v>43929</v>
      </c>
      <c r="F12510">
        <v>920443929</v>
      </c>
      <c r="G12510">
        <v>0</v>
      </c>
      <c r="H12510">
        <v>1</v>
      </c>
      <c r="I12510" s="7">
        <f t="shared" si="390"/>
        <v>11.823126034523527</v>
      </c>
      <c r="J12510">
        <v>0</v>
      </c>
      <c r="K12510">
        <v>1</v>
      </c>
      <c r="L12510" s="7">
        <f t="shared" si="391"/>
        <v>11.823126034523527</v>
      </c>
      <c r="M12510">
        <v>0</v>
      </c>
      <c r="N12510">
        <v>0</v>
      </c>
      <c r="O12510">
        <v>5</v>
      </c>
      <c r="P12510">
        <v>0</v>
      </c>
      <c r="Q12510" t="s">
        <v>374</v>
      </c>
      <c r="R12510">
        <v>36</v>
      </c>
      <c r="T12510" s="2">
        <v>8458</v>
      </c>
    </row>
    <row r="12511" spans="1:20" x14ac:dyDescent="0.35">
      <c r="A12511" t="s">
        <v>19</v>
      </c>
      <c r="B12511" s="4" t="s">
        <v>120</v>
      </c>
      <c r="C12511">
        <v>13106</v>
      </c>
      <c r="D12511">
        <v>37</v>
      </c>
      <c r="E12511" s="1">
        <v>43929</v>
      </c>
      <c r="F12511">
        <v>1310643929</v>
      </c>
      <c r="G12511">
        <v>3</v>
      </c>
      <c r="H12511">
        <v>42</v>
      </c>
      <c r="I12511" s="7">
        <f t="shared" si="390"/>
        <v>20.31026345313165</v>
      </c>
      <c r="J12511">
        <v>0</v>
      </c>
      <c r="K12511">
        <v>26</v>
      </c>
      <c r="L12511" s="7">
        <f t="shared" si="391"/>
        <v>12.573020232891022</v>
      </c>
      <c r="M12511">
        <v>16</v>
      </c>
      <c r="N12511">
        <v>0</v>
      </c>
      <c r="O12511">
        <v>27</v>
      </c>
      <c r="P12511">
        <v>0</v>
      </c>
      <c r="Q12511" t="s">
        <v>374</v>
      </c>
      <c r="R12511">
        <v>58</v>
      </c>
      <c r="T12511" s="2">
        <v>206792</v>
      </c>
    </row>
    <row r="12512" spans="1:20" x14ac:dyDescent="0.35">
      <c r="A12512" t="s">
        <v>21</v>
      </c>
      <c r="B12512" s="4" t="s">
        <v>121</v>
      </c>
      <c r="C12512">
        <v>8104</v>
      </c>
      <c r="D12512">
        <v>37</v>
      </c>
      <c r="E12512" s="1">
        <v>43929</v>
      </c>
      <c r="F12512">
        <v>810443929</v>
      </c>
      <c r="G12512">
        <v>0</v>
      </c>
      <c r="H12512">
        <v>1</v>
      </c>
      <c r="I12512" s="7">
        <f t="shared" si="390"/>
        <v>8.4452326661599528</v>
      </c>
      <c r="J12512">
        <v>0</v>
      </c>
      <c r="K12512">
        <v>0</v>
      </c>
      <c r="L12512" s="7">
        <f t="shared" si="391"/>
        <v>0</v>
      </c>
      <c r="M12512">
        <v>1</v>
      </c>
      <c r="N12512">
        <v>1</v>
      </c>
      <c r="O12512">
        <v>14</v>
      </c>
      <c r="P12512">
        <v>0</v>
      </c>
      <c r="Q12512" t="s">
        <v>374</v>
      </c>
      <c r="R12512">
        <v>45</v>
      </c>
      <c r="T12512" s="2">
        <v>11841</v>
      </c>
    </row>
    <row r="12513" spans="1:20" x14ac:dyDescent="0.35">
      <c r="A12513" t="s">
        <v>31</v>
      </c>
      <c r="B12513" s="4" t="s">
        <v>122</v>
      </c>
      <c r="C12513">
        <v>9105</v>
      </c>
      <c r="D12513">
        <v>37</v>
      </c>
      <c r="E12513" s="1">
        <v>43929</v>
      </c>
      <c r="F12513">
        <v>910543929</v>
      </c>
      <c r="G12513">
        <v>0</v>
      </c>
      <c r="H12513">
        <v>5</v>
      </c>
      <c r="I12513" s="7">
        <f t="shared" si="390"/>
        <v>19.649453745185884</v>
      </c>
      <c r="J12513">
        <v>0</v>
      </c>
      <c r="K12513">
        <v>5</v>
      </c>
      <c r="L12513" s="7">
        <f t="shared" si="391"/>
        <v>19.649453745185884</v>
      </c>
      <c r="M12513">
        <v>0</v>
      </c>
      <c r="N12513">
        <v>0</v>
      </c>
      <c r="O12513">
        <v>8</v>
      </c>
      <c r="P12513">
        <v>0</v>
      </c>
      <c r="Q12513" t="s">
        <v>374</v>
      </c>
      <c r="R12513">
        <v>39</v>
      </c>
      <c r="T12513" s="2">
        <v>25446</v>
      </c>
    </row>
    <row r="12514" spans="1:20" hidden="1" x14ac:dyDescent="0.35">
      <c r="A12514" t="s">
        <v>23</v>
      </c>
      <c r="B12514" s="4" t="s">
        <v>123</v>
      </c>
      <c r="C12514">
        <v>3303</v>
      </c>
      <c r="D12514">
        <v>37</v>
      </c>
      <c r="E12514" s="1">
        <v>43929</v>
      </c>
      <c r="F12514">
        <v>330343929</v>
      </c>
      <c r="G12514">
        <v>0</v>
      </c>
      <c r="H12514">
        <v>0</v>
      </c>
      <c r="I12514" s="7">
        <f t="shared" si="390"/>
        <v>0</v>
      </c>
      <c r="J12514">
        <v>0</v>
      </c>
      <c r="K12514">
        <v>0</v>
      </c>
      <c r="L12514" s="7">
        <f t="shared" si="391"/>
        <v>0</v>
      </c>
      <c r="M12514">
        <v>0</v>
      </c>
      <c r="N12514">
        <v>0</v>
      </c>
      <c r="O12514">
        <v>0</v>
      </c>
      <c r="P12514">
        <v>0</v>
      </c>
      <c r="Q12514" t="s">
        <v>18</v>
      </c>
      <c r="R12514">
        <v>13</v>
      </c>
      <c r="T12514" s="2">
        <v>7681</v>
      </c>
    </row>
    <row r="12515" spans="1:20" hidden="1" x14ac:dyDescent="0.35">
      <c r="A12515" t="s">
        <v>27</v>
      </c>
      <c r="B12515" s="4" t="s">
        <v>124</v>
      </c>
      <c r="C12515">
        <v>10104</v>
      </c>
      <c r="D12515">
        <v>37</v>
      </c>
      <c r="E12515" s="1">
        <v>43929</v>
      </c>
      <c r="F12515">
        <v>1010443929</v>
      </c>
      <c r="G12515">
        <v>0</v>
      </c>
      <c r="H12515">
        <v>0</v>
      </c>
      <c r="I12515" s="7">
        <f t="shared" si="390"/>
        <v>0</v>
      </c>
      <c r="J12515">
        <v>0</v>
      </c>
      <c r="K12515">
        <v>0</v>
      </c>
      <c r="L12515" s="7">
        <f t="shared" si="391"/>
        <v>0</v>
      </c>
      <c r="M12515">
        <v>0</v>
      </c>
      <c r="N12515">
        <v>0</v>
      </c>
      <c r="O12515">
        <v>0</v>
      </c>
      <c r="P12515">
        <v>0</v>
      </c>
      <c r="Q12515" t="s">
        <v>18</v>
      </c>
      <c r="R12515">
        <v>0</v>
      </c>
      <c r="T12515" s="2">
        <v>12656</v>
      </c>
    </row>
    <row r="12516" spans="1:20" x14ac:dyDescent="0.35">
      <c r="A12516" t="s">
        <v>27</v>
      </c>
      <c r="B12516" s="4" t="s">
        <v>125</v>
      </c>
      <c r="C12516">
        <v>10105</v>
      </c>
      <c r="D12516">
        <v>37</v>
      </c>
      <c r="E12516" s="1">
        <v>43929</v>
      </c>
      <c r="F12516">
        <v>1010543929</v>
      </c>
      <c r="G12516">
        <v>1</v>
      </c>
      <c r="H12516">
        <v>5</v>
      </c>
      <c r="I12516" s="7">
        <f t="shared" si="390"/>
        <v>24.72432378974435</v>
      </c>
      <c r="J12516">
        <v>0</v>
      </c>
      <c r="K12516">
        <v>4</v>
      </c>
      <c r="L12516" s="7">
        <f t="shared" si="391"/>
        <v>19.779459031795479</v>
      </c>
      <c r="M12516">
        <v>1</v>
      </c>
      <c r="N12516">
        <v>0</v>
      </c>
      <c r="O12516">
        <v>19</v>
      </c>
      <c r="P12516">
        <v>0</v>
      </c>
      <c r="Q12516" t="s">
        <v>374</v>
      </c>
      <c r="R12516">
        <v>50</v>
      </c>
      <c r="T12516" s="2">
        <v>20223</v>
      </c>
    </row>
    <row r="12517" spans="1:20" hidden="1" x14ac:dyDescent="0.35">
      <c r="A12517" t="s">
        <v>27</v>
      </c>
      <c r="B12517" s="4" t="s">
        <v>126</v>
      </c>
      <c r="C12517">
        <v>10402</v>
      </c>
      <c r="D12517">
        <v>37</v>
      </c>
      <c r="E12517" s="1">
        <v>43929</v>
      </c>
      <c r="F12517">
        <v>1040243929</v>
      </c>
      <c r="G12517">
        <v>0</v>
      </c>
      <c r="H12517">
        <v>0</v>
      </c>
      <c r="I12517" s="7">
        <f t="shared" si="390"/>
        <v>0</v>
      </c>
      <c r="J12517">
        <v>0</v>
      </c>
      <c r="K12517">
        <v>0</v>
      </c>
      <c r="L12517" s="7">
        <f t="shared" si="391"/>
        <v>0</v>
      </c>
      <c r="M12517">
        <v>0</v>
      </c>
      <c r="N12517">
        <v>0</v>
      </c>
      <c r="O12517">
        <v>0</v>
      </c>
      <c r="P12517">
        <v>0</v>
      </c>
      <c r="Q12517" t="s">
        <v>18</v>
      </c>
      <c r="R12517">
        <v>0</v>
      </c>
      <c r="T12517" s="2">
        <v>2806</v>
      </c>
    </row>
    <row r="12518" spans="1:20" x14ac:dyDescent="0.35">
      <c r="A12518" t="s">
        <v>99</v>
      </c>
      <c r="B12518" s="4" t="s">
        <v>127</v>
      </c>
      <c r="C12518">
        <v>14202</v>
      </c>
      <c r="D12518">
        <v>37</v>
      </c>
      <c r="E12518" s="1">
        <v>43929</v>
      </c>
      <c r="F12518">
        <v>1420243929</v>
      </c>
      <c r="G12518">
        <v>0</v>
      </c>
      <c r="H12518">
        <v>5</v>
      </c>
      <c r="I12518" s="7">
        <f t="shared" si="390"/>
        <v>32.763252735731605</v>
      </c>
      <c r="J12518">
        <v>0</v>
      </c>
      <c r="K12518">
        <v>5</v>
      </c>
      <c r="L12518" s="7">
        <f t="shared" si="391"/>
        <v>32.763252735731605</v>
      </c>
      <c r="M12518">
        <v>0</v>
      </c>
      <c r="N12518">
        <v>0</v>
      </c>
      <c r="O12518">
        <v>13</v>
      </c>
      <c r="P12518">
        <v>0</v>
      </c>
      <c r="Q12518" t="s">
        <v>374</v>
      </c>
      <c r="R12518">
        <v>44</v>
      </c>
      <c r="T12518" s="2">
        <v>15261</v>
      </c>
    </row>
    <row r="12519" spans="1:20" hidden="1" x14ac:dyDescent="0.35">
      <c r="A12519" t="s">
        <v>31</v>
      </c>
      <c r="B12519" s="4" t="s">
        <v>128</v>
      </c>
      <c r="C12519">
        <v>9106</v>
      </c>
      <c r="D12519">
        <v>37</v>
      </c>
      <c r="E12519" s="1">
        <v>43929</v>
      </c>
      <c r="F12519">
        <v>910643929</v>
      </c>
      <c r="G12519">
        <v>0</v>
      </c>
      <c r="H12519">
        <v>0</v>
      </c>
      <c r="I12519" s="7">
        <f t="shared" si="390"/>
        <v>0</v>
      </c>
      <c r="J12519">
        <v>0</v>
      </c>
      <c r="K12519">
        <v>0</v>
      </c>
      <c r="L12519" s="7">
        <f t="shared" si="391"/>
        <v>0</v>
      </c>
      <c r="M12519">
        <v>0</v>
      </c>
      <c r="N12519">
        <v>0</v>
      </c>
      <c r="O12519">
        <v>0</v>
      </c>
      <c r="P12519">
        <v>0</v>
      </c>
      <c r="Q12519" t="s">
        <v>18</v>
      </c>
      <c r="R12519">
        <v>29</v>
      </c>
      <c r="T12519" s="2">
        <v>12633</v>
      </c>
    </row>
    <row r="12520" spans="1:20" hidden="1" x14ac:dyDescent="0.35">
      <c r="A12520" t="s">
        <v>36</v>
      </c>
      <c r="B12520" s="4" t="s">
        <v>129</v>
      </c>
      <c r="C12520">
        <v>15202</v>
      </c>
      <c r="D12520">
        <v>37</v>
      </c>
      <c r="E12520" s="1">
        <v>43929</v>
      </c>
      <c r="F12520">
        <v>1520243929</v>
      </c>
      <c r="G12520">
        <v>0</v>
      </c>
      <c r="H12520">
        <v>0</v>
      </c>
      <c r="I12520" s="7">
        <f t="shared" si="390"/>
        <v>0</v>
      </c>
      <c r="J12520">
        <v>0</v>
      </c>
      <c r="K12520">
        <v>0</v>
      </c>
      <c r="L12520" s="7">
        <f t="shared" si="391"/>
        <v>0</v>
      </c>
      <c r="M12520">
        <v>0</v>
      </c>
      <c r="N12520">
        <v>0</v>
      </c>
      <c r="O12520">
        <v>0</v>
      </c>
      <c r="P12520">
        <v>0</v>
      </c>
      <c r="Q12520" t="s">
        <v>18</v>
      </c>
      <c r="R12520">
        <v>0</v>
      </c>
      <c r="T12520" s="2">
        <v>810</v>
      </c>
    </row>
    <row r="12521" spans="1:20" x14ac:dyDescent="0.35">
      <c r="A12521" t="s">
        <v>31</v>
      </c>
      <c r="B12521" s="4" t="s">
        <v>130</v>
      </c>
      <c r="C12521">
        <v>9107</v>
      </c>
      <c r="D12521">
        <v>37</v>
      </c>
      <c r="E12521" s="1">
        <v>43929</v>
      </c>
      <c r="F12521">
        <v>910743929</v>
      </c>
      <c r="G12521">
        <v>0</v>
      </c>
      <c r="H12521">
        <v>10</v>
      </c>
      <c r="I12521" s="7">
        <f t="shared" si="390"/>
        <v>66.015315553208339</v>
      </c>
      <c r="J12521">
        <v>0</v>
      </c>
      <c r="K12521">
        <v>7</v>
      </c>
      <c r="L12521" s="7">
        <f t="shared" si="391"/>
        <v>46.210720887245841</v>
      </c>
      <c r="M12521">
        <v>3</v>
      </c>
      <c r="N12521">
        <v>1</v>
      </c>
      <c r="O12521">
        <v>19</v>
      </c>
      <c r="P12521">
        <v>0</v>
      </c>
      <c r="Q12521" t="s">
        <v>374</v>
      </c>
      <c r="R12521">
        <v>50</v>
      </c>
      <c r="T12521" s="2">
        <v>15148</v>
      </c>
    </row>
    <row r="12522" spans="1:20" hidden="1" x14ac:dyDescent="0.35">
      <c r="A12522" t="s">
        <v>69</v>
      </c>
      <c r="B12522" s="4" t="s">
        <v>131</v>
      </c>
      <c r="C12522">
        <v>6106</v>
      </c>
      <c r="D12522">
        <v>37</v>
      </c>
      <c r="E12522" s="1">
        <v>43929</v>
      </c>
      <c r="F12522">
        <v>610643929</v>
      </c>
      <c r="G12522">
        <v>0</v>
      </c>
      <c r="H12522">
        <v>0</v>
      </c>
      <c r="I12522" s="7">
        <f t="shared" si="390"/>
        <v>0</v>
      </c>
      <c r="J12522">
        <v>0</v>
      </c>
      <c r="K12522">
        <v>0</v>
      </c>
      <c r="L12522" s="7">
        <f t="shared" si="391"/>
        <v>0</v>
      </c>
      <c r="M12522">
        <v>0</v>
      </c>
      <c r="N12522">
        <v>0</v>
      </c>
      <c r="O12522">
        <v>0</v>
      </c>
      <c r="P12522">
        <v>0</v>
      </c>
      <c r="Q12522" t="s">
        <v>18</v>
      </c>
      <c r="R12522">
        <v>17</v>
      </c>
      <c r="T12522" s="2">
        <v>36504</v>
      </c>
    </row>
    <row r="12523" spans="1:20" hidden="1" x14ac:dyDescent="0.35">
      <c r="A12523" t="s">
        <v>38</v>
      </c>
      <c r="B12523" s="4" t="s">
        <v>132</v>
      </c>
      <c r="C12523">
        <v>11203</v>
      </c>
      <c r="D12523">
        <v>37</v>
      </c>
      <c r="E12523" s="1">
        <v>43929</v>
      </c>
      <c r="F12523">
        <v>1120343929</v>
      </c>
      <c r="G12523">
        <v>0</v>
      </c>
      <c r="H12523">
        <v>0</v>
      </c>
      <c r="I12523" s="7">
        <f t="shared" si="390"/>
        <v>0</v>
      </c>
      <c r="J12523">
        <v>0</v>
      </c>
      <c r="K12523">
        <v>0</v>
      </c>
      <c r="L12523" s="7">
        <f t="shared" si="391"/>
        <v>0</v>
      </c>
      <c r="M12523">
        <v>0</v>
      </c>
      <c r="N12523">
        <v>0</v>
      </c>
      <c r="O12523">
        <v>0</v>
      </c>
      <c r="P12523">
        <v>0</v>
      </c>
      <c r="Q12523" t="s">
        <v>18</v>
      </c>
      <c r="R12523">
        <v>0</v>
      </c>
      <c r="T12523" s="2">
        <v>1599</v>
      </c>
    </row>
    <row r="12524" spans="1:20" hidden="1" x14ac:dyDescent="0.35">
      <c r="A12524" t="s">
        <v>16</v>
      </c>
      <c r="B12524" s="4" t="s">
        <v>133</v>
      </c>
      <c r="C12524">
        <v>5503</v>
      </c>
      <c r="D12524">
        <v>37</v>
      </c>
      <c r="E12524" s="1">
        <v>43929</v>
      </c>
      <c r="F12524">
        <v>550343929</v>
      </c>
      <c r="G12524">
        <v>0</v>
      </c>
      <c r="H12524">
        <v>0</v>
      </c>
      <c r="I12524" s="7">
        <f t="shared" si="390"/>
        <v>0</v>
      </c>
      <c r="J12524">
        <v>0</v>
      </c>
      <c r="K12524">
        <v>0</v>
      </c>
      <c r="L12524" s="7">
        <f t="shared" si="391"/>
        <v>0</v>
      </c>
      <c r="M12524">
        <v>0</v>
      </c>
      <c r="N12524">
        <v>0</v>
      </c>
      <c r="O12524">
        <v>0</v>
      </c>
      <c r="P12524">
        <v>0</v>
      </c>
      <c r="Q12524" t="s">
        <v>18</v>
      </c>
      <c r="R12524">
        <v>22</v>
      </c>
      <c r="T12524" s="2">
        <v>19099</v>
      </c>
    </row>
    <row r="12525" spans="1:20" x14ac:dyDescent="0.35">
      <c r="A12525" t="s">
        <v>27</v>
      </c>
      <c r="B12525" s="4" t="s">
        <v>134</v>
      </c>
      <c r="C12525">
        <v>10403</v>
      </c>
      <c r="D12525">
        <v>37</v>
      </c>
      <c r="E12525" s="1">
        <v>43929</v>
      </c>
      <c r="F12525">
        <v>1040343929</v>
      </c>
      <c r="G12525">
        <v>0</v>
      </c>
      <c r="H12525">
        <v>3</v>
      </c>
      <c r="I12525" s="7">
        <f t="shared" si="390"/>
        <v>31.496062992125982</v>
      </c>
      <c r="J12525">
        <v>0</v>
      </c>
      <c r="K12525">
        <v>3</v>
      </c>
      <c r="L12525" s="7">
        <f t="shared" si="391"/>
        <v>31.496062992125982</v>
      </c>
      <c r="M12525">
        <v>0</v>
      </c>
      <c r="N12525">
        <v>0</v>
      </c>
      <c r="O12525">
        <v>10</v>
      </c>
      <c r="P12525">
        <v>0</v>
      </c>
      <c r="Q12525" t="s">
        <v>374</v>
      </c>
      <c r="R12525">
        <v>41</v>
      </c>
      <c r="T12525" s="2">
        <v>9525</v>
      </c>
    </row>
    <row r="12526" spans="1:20" hidden="1" x14ac:dyDescent="0.35">
      <c r="A12526" t="s">
        <v>62</v>
      </c>
      <c r="B12526" s="4" t="s">
        <v>135</v>
      </c>
      <c r="C12526">
        <v>7302</v>
      </c>
      <c r="D12526">
        <v>37</v>
      </c>
      <c r="E12526" s="1">
        <v>43929</v>
      </c>
      <c r="F12526">
        <v>730243929</v>
      </c>
      <c r="G12526">
        <v>0</v>
      </c>
      <c r="H12526">
        <v>0</v>
      </c>
      <c r="I12526" s="7">
        <f t="shared" si="390"/>
        <v>0</v>
      </c>
      <c r="J12526">
        <v>0</v>
      </c>
      <c r="K12526">
        <v>0</v>
      </c>
      <c r="L12526" s="7">
        <f t="shared" si="391"/>
        <v>0</v>
      </c>
      <c r="M12526">
        <v>0</v>
      </c>
      <c r="N12526">
        <v>0</v>
      </c>
      <c r="O12526">
        <v>0</v>
      </c>
      <c r="P12526">
        <v>0</v>
      </c>
      <c r="Q12526" t="s">
        <v>18</v>
      </c>
      <c r="R12526">
        <v>0</v>
      </c>
      <c r="T12526" s="2">
        <v>10222</v>
      </c>
    </row>
    <row r="12527" spans="1:20" x14ac:dyDescent="0.35">
      <c r="A12527" t="s">
        <v>21</v>
      </c>
      <c r="B12527" s="4" t="s">
        <v>136</v>
      </c>
      <c r="C12527">
        <v>8112</v>
      </c>
      <c r="D12527">
        <v>37</v>
      </c>
      <c r="E12527" s="1">
        <v>43929</v>
      </c>
      <c r="F12527">
        <v>811243929</v>
      </c>
      <c r="G12527">
        <v>3</v>
      </c>
      <c r="H12527">
        <v>57</v>
      </c>
      <c r="I12527" s="7">
        <f t="shared" si="390"/>
        <v>58.597966547757345</v>
      </c>
      <c r="J12527">
        <v>0</v>
      </c>
      <c r="K12527">
        <v>51</v>
      </c>
      <c r="L12527" s="7">
        <f t="shared" si="391"/>
        <v>52.42975954273026</v>
      </c>
      <c r="M12527">
        <v>6</v>
      </c>
      <c r="N12527">
        <v>0</v>
      </c>
      <c r="O12527">
        <v>17</v>
      </c>
      <c r="P12527">
        <v>0</v>
      </c>
      <c r="Q12527" t="s">
        <v>374</v>
      </c>
      <c r="R12527">
        <v>48</v>
      </c>
      <c r="T12527" s="2">
        <v>97273</v>
      </c>
    </row>
    <row r="12528" spans="1:20" x14ac:dyDescent="0.35">
      <c r="A12528" t="s">
        <v>21</v>
      </c>
      <c r="B12528" s="4" t="s">
        <v>137</v>
      </c>
      <c r="C12528">
        <v>8105</v>
      </c>
      <c r="D12528">
        <v>37</v>
      </c>
      <c r="E12528" s="1">
        <v>43929</v>
      </c>
      <c r="F12528">
        <v>810543929</v>
      </c>
      <c r="G12528">
        <v>2</v>
      </c>
      <c r="H12528">
        <v>6</v>
      </c>
      <c r="I12528" s="7">
        <f t="shared" si="390"/>
        <v>22.899889317201634</v>
      </c>
      <c r="J12528">
        <v>0</v>
      </c>
      <c r="K12528">
        <v>3</v>
      </c>
      <c r="L12528" s="7">
        <f t="shared" si="391"/>
        <v>11.449944658600817</v>
      </c>
      <c r="M12528">
        <v>3</v>
      </c>
      <c r="N12528">
        <v>0</v>
      </c>
      <c r="O12528">
        <v>16</v>
      </c>
      <c r="P12528">
        <v>0</v>
      </c>
      <c r="Q12528" t="s">
        <v>374</v>
      </c>
      <c r="R12528">
        <v>47</v>
      </c>
      <c r="T12528" s="2">
        <v>26201</v>
      </c>
    </row>
    <row r="12529" spans="1:20" hidden="1" x14ac:dyDescent="0.35">
      <c r="A12529" t="s">
        <v>25</v>
      </c>
      <c r="B12529" s="4" t="s">
        <v>138</v>
      </c>
      <c r="C12529">
        <v>1404</v>
      </c>
      <c r="D12529">
        <v>37</v>
      </c>
      <c r="E12529" s="1">
        <v>43929</v>
      </c>
      <c r="F12529">
        <v>140443929</v>
      </c>
      <c r="G12529">
        <v>0</v>
      </c>
      <c r="H12529">
        <v>0</v>
      </c>
      <c r="I12529" s="7">
        <f t="shared" si="390"/>
        <v>0</v>
      </c>
      <c r="J12529">
        <v>0</v>
      </c>
      <c r="K12529">
        <v>0</v>
      </c>
      <c r="L12529" s="7">
        <f t="shared" si="391"/>
        <v>0</v>
      </c>
      <c r="M12529">
        <v>0</v>
      </c>
      <c r="N12529">
        <v>0</v>
      </c>
      <c r="O12529">
        <v>0</v>
      </c>
      <c r="P12529">
        <v>0</v>
      </c>
      <c r="Q12529" t="s">
        <v>18</v>
      </c>
      <c r="R12529">
        <v>8</v>
      </c>
      <c r="T12529" s="2">
        <v>3000</v>
      </c>
    </row>
    <row r="12530" spans="1:20" hidden="1" x14ac:dyDescent="0.35">
      <c r="A12530" t="s">
        <v>23</v>
      </c>
      <c r="B12530" s="4" t="s">
        <v>139</v>
      </c>
      <c r="C12530">
        <v>3304</v>
      </c>
      <c r="D12530">
        <v>37</v>
      </c>
      <c r="E12530" s="1">
        <v>43929</v>
      </c>
      <c r="F12530">
        <v>330443929</v>
      </c>
      <c r="G12530">
        <v>0</v>
      </c>
      <c r="H12530">
        <v>0</v>
      </c>
      <c r="I12530" s="7">
        <f t="shared" si="390"/>
        <v>0</v>
      </c>
      <c r="J12530">
        <v>0</v>
      </c>
      <c r="K12530">
        <v>0</v>
      </c>
      <c r="L12530" s="7">
        <f t="shared" si="391"/>
        <v>0</v>
      </c>
      <c r="M12530">
        <v>0</v>
      </c>
      <c r="N12530">
        <v>0</v>
      </c>
      <c r="O12530">
        <v>0</v>
      </c>
      <c r="P12530">
        <v>0</v>
      </c>
      <c r="Q12530" t="s">
        <v>18</v>
      </c>
      <c r="R12530">
        <v>8</v>
      </c>
      <c r="T12530" s="2">
        <v>11264</v>
      </c>
    </row>
    <row r="12531" spans="1:20" x14ac:dyDescent="0.35">
      <c r="A12531" t="s">
        <v>19</v>
      </c>
      <c r="B12531" s="4" t="s">
        <v>140</v>
      </c>
      <c r="C12531">
        <v>13107</v>
      </c>
      <c r="D12531">
        <v>37</v>
      </c>
      <c r="E12531" s="1">
        <v>43929</v>
      </c>
      <c r="F12531">
        <v>1310743929</v>
      </c>
      <c r="G12531">
        <v>2</v>
      </c>
      <c r="H12531">
        <v>36</v>
      </c>
      <c r="I12531" s="7">
        <f t="shared" si="390"/>
        <v>31.992037537324041</v>
      </c>
      <c r="J12531">
        <v>0</v>
      </c>
      <c r="K12531">
        <v>19</v>
      </c>
      <c r="L12531" s="7">
        <f t="shared" si="391"/>
        <v>16.884686478032133</v>
      </c>
      <c r="M12531">
        <v>17</v>
      </c>
      <c r="N12531">
        <v>0</v>
      </c>
      <c r="O12531">
        <v>20</v>
      </c>
      <c r="P12531">
        <v>0</v>
      </c>
      <c r="Q12531" t="s">
        <v>374</v>
      </c>
      <c r="R12531">
        <v>51</v>
      </c>
      <c r="T12531" s="2">
        <v>112528</v>
      </c>
    </row>
    <row r="12532" spans="1:20" x14ac:dyDescent="0.35">
      <c r="A12532" t="s">
        <v>29</v>
      </c>
      <c r="B12532" s="4" t="s">
        <v>141</v>
      </c>
      <c r="C12532">
        <v>4201</v>
      </c>
      <c r="D12532">
        <v>37</v>
      </c>
      <c r="E12532" s="1">
        <v>43929</v>
      </c>
      <c r="F12532">
        <v>420143929</v>
      </c>
      <c r="G12532">
        <v>2</v>
      </c>
      <c r="H12532">
        <v>11</v>
      </c>
      <c r="I12532" s="7">
        <f t="shared" si="390"/>
        <v>33.535562940154264</v>
      </c>
      <c r="J12532">
        <v>0</v>
      </c>
      <c r="K12532">
        <v>11</v>
      </c>
      <c r="L12532" s="7">
        <f t="shared" si="391"/>
        <v>33.535562940154264</v>
      </c>
      <c r="M12532">
        <v>0</v>
      </c>
      <c r="N12532">
        <v>0</v>
      </c>
      <c r="O12532">
        <v>5</v>
      </c>
      <c r="P12532">
        <v>0</v>
      </c>
      <c r="Q12532" t="s">
        <v>374</v>
      </c>
      <c r="R12532">
        <v>36</v>
      </c>
      <c r="T12532" s="2">
        <v>32801</v>
      </c>
    </row>
    <row r="12533" spans="1:20" x14ac:dyDescent="0.35">
      <c r="A12533" t="s">
        <v>19</v>
      </c>
      <c r="B12533" s="4" t="s">
        <v>142</v>
      </c>
      <c r="C12533">
        <v>13108</v>
      </c>
      <c r="D12533">
        <v>37</v>
      </c>
      <c r="E12533" s="1">
        <v>43929</v>
      </c>
      <c r="F12533">
        <v>1310843929</v>
      </c>
      <c r="G12533">
        <v>2</v>
      </c>
      <c r="H12533">
        <v>31</v>
      </c>
      <c r="I12533" s="7">
        <f t="shared" si="390"/>
        <v>21.820997430753529</v>
      </c>
      <c r="J12533">
        <v>0</v>
      </c>
      <c r="K12533">
        <v>16</v>
      </c>
      <c r="L12533" s="7">
        <f t="shared" si="391"/>
        <v>11.262450286840531</v>
      </c>
      <c r="M12533">
        <v>15</v>
      </c>
      <c r="N12533">
        <v>0</v>
      </c>
      <c r="O12533">
        <v>20</v>
      </c>
      <c r="P12533">
        <v>0</v>
      </c>
      <c r="Q12533" t="s">
        <v>374</v>
      </c>
      <c r="R12533">
        <v>51</v>
      </c>
      <c r="T12533" s="2">
        <v>142065</v>
      </c>
    </row>
    <row r="12534" spans="1:20" x14ac:dyDescent="0.35">
      <c r="A12534" t="s">
        <v>25</v>
      </c>
      <c r="B12534" s="4" t="s">
        <v>143</v>
      </c>
      <c r="C12534">
        <v>1101</v>
      </c>
      <c r="D12534">
        <v>37</v>
      </c>
      <c r="E12534" s="1">
        <v>43929</v>
      </c>
      <c r="F12534">
        <v>110143929</v>
      </c>
      <c r="G12534">
        <v>3</v>
      </c>
      <c r="H12534">
        <v>18</v>
      </c>
      <c r="I12534" s="7">
        <f t="shared" si="390"/>
        <v>8.0550247692011663</v>
      </c>
      <c r="J12534">
        <v>0</v>
      </c>
      <c r="K12534">
        <v>14</v>
      </c>
      <c r="L12534" s="7">
        <f t="shared" si="391"/>
        <v>6.2650192649342396</v>
      </c>
      <c r="M12534">
        <v>4</v>
      </c>
      <c r="N12534">
        <v>0</v>
      </c>
      <c r="O12534">
        <v>17</v>
      </c>
      <c r="P12534">
        <v>0</v>
      </c>
      <c r="Q12534" t="s">
        <v>374</v>
      </c>
      <c r="R12534">
        <v>48</v>
      </c>
      <c r="T12534" s="2">
        <v>223463</v>
      </c>
    </row>
    <row r="12535" spans="1:20" x14ac:dyDescent="0.35">
      <c r="A12535" t="s">
        <v>19</v>
      </c>
      <c r="B12535" s="4" t="s">
        <v>144</v>
      </c>
      <c r="C12535">
        <v>13603</v>
      </c>
      <c r="D12535">
        <v>37</v>
      </c>
      <c r="E12535" s="1">
        <v>43929</v>
      </c>
      <c r="F12535">
        <v>1360343929</v>
      </c>
      <c r="G12535">
        <v>2</v>
      </c>
      <c r="H12535">
        <v>8</v>
      </c>
      <c r="I12535" s="7">
        <f t="shared" si="390"/>
        <v>19.914863956585595</v>
      </c>
      <c r="J12535">
        <v>0</v>
      </c>
      <c r="K12535">
        <v>8</v>
      </c>
      <c r="L12535" s="7">
        <f t="shared" si="391"/>
        <v>19.914863956585595</v>
      </c>
      <c r="M12535">
        <v>0</v>
      </c>
      <c r="N12535">
        <v>0</v>
      </c>
      <c r="O12535">
        <v>5</v>
      </c>
      <c r="P12535">
        <v>0</v>
      </c>
      <c r="Q12535" t="s">
        <v>374</v>
      </c>
      <c r="R12535">
        <v>36</v>
      </c>
      <c r="T12535" s="2">
        <v>40171</v>
      </c>
    </row>
    <row r="12536" spans="1:20" x14ac:dyDescent="0.35">
      <c r="A12536" t="s">
        <v>16</v>
      </c>
      <c r="B12536" s="4" t="s">
        <v>145</v>
      </c>
      <c r="C12536">
        <v>5201</v>
      </c>
      <c r="D12536">
        <v>37</v>
      </c>
      <c r="E12536" s="1">
        <v>43929</v>
      </c>
      <c r="F12536">
        <v>520143929</v>
      </c>
      <c r="G12536">
        <v>0</v>
      </c>
      <c r="H12536">
        <v>5</v>
      </c>
      <c r="I12536" s="7">
        <f t="shared" si="390"/>
        <v>60.408360517095559</v>
      </c>
      <c r="J12536">
        <v>0</v>
      </c>
      <c r="K12536">
        <v>3</v>
      </c>
      <c r="L12536" s="7">
        <f t="shared" si="391"/>
        <v>36.245016310257341</v>
      </c>
      <c r="M12536">
        <v>2</v>
      </c>
      <c r="N12536">
        <v>0</v>
      </c>
      <c r="O12536">
        <v>16</v>
      </c>
      <c r="P12536">
        <v>0</v>
      </c>
      <c r="Q12536" t="s">
        <v>374</v>
      </c>
      <c r="R12536">
        <v>47</v>
      </c>
      <c r="T12536" s="2">
        <v>8277</v>
      </c>
    </row>
    <row r="12537" spans="1:20" hidden="1" x14ac:dyDescent="0.35">
      <c r="A12537" t="s">
        <v>16</v>
      </c>
      <c r="B12537" s="4" t="s">
        <v>146</v>
      </c>
      <c r="C12537">
        <v>5104</v>
      </c>
      <c r="D12537">
        <v>37</v>
      </c>
      <c r="E12537" s="1">
        <v>43929</v>
      </c>
      <c r="F12537">
        <v>510443929</v>
      </c>
      <c r="G12537">
        <v>0</v>
      </c>
      <c r="H12537">
        <v>0</v>
      </c>
      <c r="I12537" s="7">
        <f t="shared" si="390"/>
        <v>0</v>
      </c>
      <c r="J12537">
        <v>0</v>
      </c>
      <c r="K12537">
        <v>0</v>
      </c>
      <c r="L12537" s="7">
        <f t="shared" si="391"/>
        <v>0</v>
      </c>
      <c r="M12537">
        <v>0</v>
      </c>
      <c r="N12537">
        <v>0</v>
      </c>
      <c r="O12537">
        <v>0</v>
      </c>
      <c r="P12537">
        <v>0</v>
      </c>
      <c r="Q12537" t="s">
        <v>18</v>
      </c>
      <c r="R12537">
        <v>0</v>
      </c>
      <c r="T12537" s="2">
        <v>1033</v>
      </c>
    </row>
    <row r="12538" spans="1:20" x14ac:dyDescent="0.35">
      <c r="A12538" t="s">
        <v>19</v>
      </c>
      <c r="B12538" s="4" t="s">
        <v>147</v>
      </c>
      <c r="C12538">
        <v>13109</v>
      </c>
      <c r="D12538">
        <v>37</v>
      </c>
      <c r="E12538" s="1">
        <v>43929</v>
      </c>
      <c r="F12538">
        <v>1310943929</v>
      </c>
      <c r="G12538">
        <v>4</v>
      </c>
      <c r="H12538">
        <v>27</v>
      </c>
      <c r="I12538" s="7">
        <f t="shared" si="390"/>
        <v>26.883326363582054</v>
      </c>
      <c r="J12538">
        <v>0</v>
      </c>
      <c r="K12538">
        <v>17</v>
      </c>
      <c r="L12538" s="7">
        <f t="shared" si="391"/>
        <v>16.926538821514626</v>
      </c>
      <c r="M12538">
        <v>10</v>
      </c>
      <c r="N12538">
        <v>0</v>
      </c>
      <c r="O12538">
        <v>20</v>
      </c>
      <c r="P12538">
        <v>0</v>
      </c>
      <c r="Q12538" t="s">
        <v>374</v>
      </c>
      <c r="R12538">
        <v>51</v>
      </c>
      <c r="T12538" s="2">
        <v>100434</v>
      </c>
    </row>
    <row r="12539" spans="1:20" x14ac:dyDescent="0.35">
      <c r="A12539" t="s">
        <v>16</v>
      </c>
      <c r="B12539" s="4" t="s">
        <v>148</v>
      </c>
      <c r="C12539">
        <v>5504</v>
      </c>
      <c r="D12539">
        <v>37</v>
      </c>
      <c r="E12539" s="1">
        <v>43929</v>
      </c>
      <c r="F12539">
        <v>550443929</v>
      </c>
      <c r="G12539">
        <v>1</v>
      </c>
      <c r="H12539">
        <v>3</v>
      </c>
      <c r="I12539" s="7">
        <f t="shared" si="390"/>
        <v>11.847873306741441</v>
      </c>
      <c r="J12539">
        <v>0</v>
      </c>
      <c r="K12539">
        <v>3</v>
      </c>
      <c r="L12539" s="7">
        <f t="shared" si="391"/>
        <v>11.847873306741441</v>
      </c>
      <c r="M12539">
        <v>0</v>
      </c>
      <c r="N12539">
        <v>0</v>
      </c>
      <c r="O12539">
        <v>9</v>
      </c>
      <c r="P12539">
        <v>0</v>
      </c>
      <c r="Q12539" t="s">
        <v>374</v>
      </c>
      <c r="R12539">
        <v>40</v>
      </c>
      <c r="T12539" s="2">
        <v>25321</v>
      </c>
    </row>
    <row r="12540" spans="1:20" hidden="1" x14ac:dyDescent="0.35">
      <c r="A12540" t="s">
        <v>69</v>
      </c>
      <c r="B12540" s="4" t="s">
        <v>149</v>
      </c>
      <c r="C12540">
        <v>6202</v>
      </c>
      <c r="D12540">
        <v>37</v>
      </c>
      <c r="E12540" s="1">
        <v>43929</v>
      </c>
      <c r="F12540">
        <v>620243929</v>
      </c>
      <c r="G12540">
        <v>0</v>
      </c>
      <c r="H12540">
        <v>0</v>
      </c>
      <c r="I12540" s="7">
        <f t="shared" si="390"/>
        <v>0</v>
      </c>
      <c r="J12540">
        <v>0</v>
      </c>
      <c r="K12540">
        <v>0</v>
      </c>
      <c r="L12540" s="7">
        <f t="shared" si="391"/>
        <v>0</v>
      </c>
      <c r="M12540">
        <v>0</v>
      </c>
      <c r="N12540">
        <v>0</v>
      </c>
      <c r="O12540">
        <v>0</v>
      </c>
      <c r="P12540">
        <v>0</v>
      </c>
      <c r="Q12540" t="s">
        <v>18</v>
      </c>
      <c r="R12540">
        <v>0</v>
      </c>
      <c r="T12540" s="2">
        <v>3114</v>
      </c>
    </row>
    <row r="12541" spans="1:20" x14ac:dyDescent="0.35">
      <c r="A12541" t="s">
        <v>19</v>
      </c>
      <c r="B12541" s="4" t="s">
        <v>150</v>
      </c>
      <c r="C12541">
        <v>13110</v>
      </c>
      <c r="D12541">
        <v>37</v>
      </c>
      <c r="E12541" s="1">
        <v>43929</v>
      </c>
      <c r="F12541">
        <v>1311043929</v>
      </c>
      <c r="G12541">
        <v>4</v>
      </c>
      <c r="H12541">
        <v>103</v>
      </c>
      <c r="I12541" s="7">
        <f t="shared" si="390"/>
        <v>25.59432253319186</v>
      </c>
      <c r="J12541">
        <v>0</v>
      </c>
      <c r="K12541">
        <v>60</v>
      </c>
      <c r="L12541" s="7">
        <f t="shared" si="391"/>
        <v>14.909314097004968</v>
      </c>
      <c r="M12541">
        <v>43</v>
      </c>
      <c r="N12541">
        <v>0</v>
      </c>
      <c r="O12541">
        <v>25</v>
      </c>
      <c r="P12541">
        <v>0</v>
      </c>
      <c r="Q12541" t="s">
        <v>374</v>
      </c>
      <c r="R12541">
        <v>56</v>
      </c>
      <c r="T12541" s="2">
        <v>402433</v>
      </c>
    </row>
    <row r="12542" spans="1:20" x14ac:dyDescent="0.35">
      <c r="A12542" t="s">
        <v>19</v>
      </c>
      <c r="B12542" s="4" t="s">
        <v>151</v>
      </c>
      <c r="C12542">
        <v>13111</v>
      </c>
      <c r="D12542">
        <v>37</v>
      </c>
      <c r="E12542" s="1">
        <v>43929</v>
      </c>
      <c r="F12542">
        <v>1311143929</v>
      </c>
      <c r="G12542">
        <v>1</v>
      </c>
      <c r="H12542">
        <v>26</v>
      </c>
      <c r="I12542" s="7">
        <f t="shared" si="390"/>
        <v>21.214618504043017</v>
      </c>
      <c r="J12542">
        <v>0</v>
      </c>
      <c r="K12542">
        <v>21</v>
      </c>
      <c r="L12542" s="7">
        <f t="shared" si="391"/>
        <v>17.134884176342435</v>
      </c>
      <c r="M12542">
        <v>5</v>
      </c>
      <c r="N12542">
        <v>0</v>
      </c>
      <c r="O12542">
        <v>19</v>
      </c>
      <c r="P12542">
        <v>0</v>
      </c>
      <c r="Q12542" t="s">
        <v>374</v>
      </c>
      <c r="R12542">
        <v>50</v>
      </c>
      <c r="T12542" s="2">
        <v>122557</v>
      </c>
    </row>
    <row r="12543" spans="1:20" hidden="1" x14ac:dyDescent="0.35">
      <c r="A12543" t="s">
        <v>29</v>
      </c>
      <c r="B12543" s="4" t="s">
        <v>152</v>
      </c>
      <c r="C12543">
        <v>4104</v>
      </c>
      <c r="D12543">
        <v>37</v>
      </c>
      <c r="E12543" s="1">
        <v>43929</v>
      </c>
      <c r="F12543">
        <v>410443929</v>
      </c>
      <c r="G12543">
        <v>0</v>
      </c>
      <c r="H12543">
        <v>0</v>
      </c>
      <c r="I12543" s="7">
        <f t="shared" si="390"/>
        <v>0</v>
      </c>
      <c r="J12543">
        <v>0</v>
      </c>
      <c r="K12543">
        <v>0</v>
      </c>
      <c r="L12543" s="7">
        <f t="shared" si="391"/>
        <v>0</v>
      </c>
      <c r="M12543">
        <v>0</v>
      </c>
      <c r="N12543">
        <v>0</v>
      </c>
      <c r="O12543">
        <v>0</v>
      </c>
      <c r="P12543">
        <v>0</v>
      </c>
      <c r="Q12543" t="s">
        <v>18</v>
      </c>
      <c r="R12543">
        <v>0</v>
      </c>
      <c r="T12543" s="2">
        <v>4450</v>
      </c>
    </row>
    <row r="12544" spans="1:20" x14ac:dyDescent="0.35">
      <c r="A12544" t="s">
        <v>16</v>
      </c>
      <c r="B12544" s="4" t="s">
        <v>153</v>
      </c>
      <c r="C12544">
        <v>5401</v>
      </c>
      <c r="D12544">
        <v>37</v>
      </c>
      <c r="E12544" s="1">
        <v>43929</v>
      </c>
      <c r="F12544">
        <v>540143929</v>
      </c>
      <c r="G12544">
        <v>0</v>
      </c>
      <c r="H12544">
        <v>2</v>
      </c>
      <c r="I12544" s="7">
        <f t="shared" si="390"/>
        <v>5.2995574869498396</v>
      </c>
      <c r="J12544">
        <v>0</v>
      </c>
      <c r="K12544">
        <v>1</v>
      </c>
      <c r="L12544" s="7">
        <f t="shared" si="391"/>
        <v>2.6497787434749198</v>
      </c>
      <c r="M12544">
        <v>1</v>
      </c>
      <c r="N12544">
        <v>1</v>
      </c>
      <c r="O12544">
        <v>14</v>
      </c>
      <c r="P12544">
        <v>0</v>
      </c>
      <c r="Q12544" t="s">
        <v>374</v>
      </c>
      <c r="R12544">
        <v>45</v>
      </c>
      <c r="T12544" s="2">
        <v>37739</v>
      </c>
    </row>
    <row r="12545" spans="1:20" x14ac:dyDescent="0.35">
      <c r="A12545" t="s">
        <v>19</v>
      </c>
      <c r="B12545" s="4" t="s">
        <v>154</v>
      </c>
      <c r="C12545">
        <v>13112</v>
      </c>
      <c r="D12545">
        <v>37</v>
      </c>
      <c r="E12545" s="1">
        <v>43929</v>
      </c>
      <c r="F12545">
        <v>1311243929</v>
      </c>
      <c r="G12545">
        <v>3</v>
      </c>
      <c r="H12545">
        <v>26</v>
      </c>
      <c r="I12545" s="7">
        <f t="shared" si="390"/>
        <v>13.732273483508067</v>
      </c>
      <c r="J12545">
        <v>0</v>
      </c>
      <c r="K12545">
        <v>25</v>
      </c>
      <c r="L12545" s="7">
        <f t="shared" si="391"/>
        <v>13.204109118757756</v>
      </c>
      <c r="M12545">
        <v>1</v>
      </c>
      <c r="N12545">
        <v>1</v>
      </c>
      <c r="O12545">
        <v>14</v>
      </c>
      <c r="P12545">
        <v>0</v>
      </c>
      <c r="Q12545" t="s">
        <v>374</v>
      </c>
      <c r="R12545">
        <v>45</v>
      </c>
      <c r="T12545" s="2">
        <v>189335</v>
      </c>
    </row>
    <row r="12546" spans="1:20" x14ac:dyDescent="0.35">
      <c r="A12546" t="s">
        <v>19</v>
      </c>
      <c r="B12546" s="4" t="s">
        <v>155</v>
      </c>
      <c r="C12546">
        <v>13113</v>
      </c>
      <c r="D12546">
        <v>37</v>
      </c>
      <c r="E12546" s="1">
        <v>43929</v>
      </c>
      <c r="F12546">
        <v>1311343929</v>
      </c>
      <c r="G12546">
        <v>4</v>
      </c>
      <c r="H12546">
        <v>44</v>
      </c>
      <c r="I12546" s="7">
        <f t="shared" si="390"/>
        <v>43.889398715237597</v>
      </c>
      <c r="J12546">
        <v>0</v>
      </c>
      <c r="K12546">
        <v>20</v>
      </c>
      <c r="L12546" s="7">
        <f t="shared" si="391"/>
        <v>19.949726688744366</v>
      </c>
      <c r="M12546">
        <v>24</v>
      </c>
      <c r="N12546">
        <v>0</v>
      </c>
      <c r="O12546">
        <v>19</v>
      </c>
      <c r="P12546">
        <v>0</v>
      </c>
      <c r="Q12546" t="s">
        <v>374</v>
      </c>
      <c r="R12546">
        <v>50</v>
      </c>
      <c r="T12546" s="2">
        <v>100252</v>
      </c>
    </row>
    <row r="12547" spans="1:20" x14ac:dyDescent="0.35">
      <c r="A12547" t="s">
        <v>29</v>
      </c>
      <c r="B12547" s="4" t="s">
        <v>156</v>
      </c>
      <c r="C12547">
        <v>4101</v>
      </c>
      <c r="D12547">
        <v>37</v>
      </c>
      <c r="E12547" s="1">
        <v>43929</v>
      </c>
      <c r="F12547">
        <v>410143929</v>
      </c>
      <c r="G12547">
        <v>0</v>
      </c>
      <c r="H12547">
        <v>12</v>
      </c>
      <c r="I12547" s="7">
        <f t="shared" ref="I12547:I12610" si="392">+H12547/T12547*100000</f>
        <v>4.8066139007274007</v>
      </c>
      <c r="J12547">
        <v>0</v>
      </c>
      <c r="K12547">
        <v>12</v>
      </c>
      <c r="L12547" s="7">
        <f t="shared" ref="L12547:L12610" si="393">+K12547/T12547*100000</f>
        <v>4.8066139007274007</v>
      </c>
      <c r="M12547">
        <v>0</v>
      </c>
      <c r="N12547">
        <v>0</v>
      </c>
      <c r="O12547">
        <v>10</v>
      </c>
      <c r="P12547">
        <v>0</v>
      </c>
      <c r="Q12547" t="s">
        <v>374</v>
      </c>
      <c r="R12547">
        <v>41</v>
      </c>
      <c r="T12547" s="2">
        <v>249656</v>
      </c>
    </row>
    <row r="12548" spans="1:20" x14ac:dyDescent="0.35">
      <c r="A12548" t="s">
        <v>99</v>
      </c>
      <c r="B12548" s="4" t="s">
        <v>157</v>
      </c>
      <c r="C12548">
        <v>14201</v>
      </c>
      <c r="D12548">
        <v>37</v>
      </c>
      <c r="E12548" s="1">
        <v>43929</v>
      </c>
      <c r="F12548">
        <v>1420143929</v>
      </c>
      <c r="G12548">
        <v>0</v>
      </c>
      <c r="H12548">
        <v>20</v>
      </c>
      <c r="I12548" s="7">
        <f t="shared" si="392"/>
        <v>50.584248065152515</v>
      </c>
      <c r="J12548">
        <v>0</v>
      </c>
      <c r="K12548">
        <v>16</v>
      </c>
      <c r="L12548" s="7">
        <f t="shared" si="393"/>
        <v>40.467398452122012</v>
      </c>
      <c r="M12548">
        <v>4</v>
      </c>
      <c r="N12548">
        <v>1</v>
      </c>
      <c r="O12548">
        <v>17</v>
      </c>
      <c r="P12548">
        <v>0</v>
      </c>
      <c r="Q12548" t="s">
        <v>374</v>
      </c>
      <c r="R12548">
        <v>48</v>
      </c>
      <c r="T12548" s="2">
        <v>39538</v>
      </c>
    </row>
    <row r="12549" spans="1:20" x14ac:dyDescent="0.35">
      <c r="A12549" t="s">
        <v>99</v>
      </c>
      <c r="B12549" s="4" t="s">
        <v>158</v>
      </c>
      <c r="C12549">
        <v>14203</v>
      </c>
      <c r="D12549">
        <v>37</v>
      </c>
      <c r="E12549" s="1">
        <v>43929</v>
      </c>
      <c r="F12549">
        <v>1420343929</v>
      </c>
      <c r="G12549">
        <v>0</v>
      </c>
      <c r="H12549">
        <v>2</v>
      </c>
      <c r="I12549" s="7">
        <f t="shared" si="392"/>
        <v>19.432568985619898</v>
      </c>
      <c r="J12549">
        <v>0</v>
      </c>
      <c r="K12549">
        <v>2</v>
      </c>
      <c r="L12549" s="7">
        <f t="shared" si="393"/>
        <v>19.432568985619898</v>
      </c>
      <c r="M12549">
        <v>0</v>
      </c>
      <c r="N12549">
        <v>0</v>
      </c>
      <c r="O12549">
        <v>13</v>
      </c>
      <c r="P12549">
        <v>0</v>
      </c>
      <c r="Q12549" t="s">
        <v>374</v>
      </c>
      <c r="R12549">
        <v>44</v>
      </c>
      <c r="T12549" s="2">
        <v>10292</v>
      </c>
    </row>
    <row r="12550" spans="1:20" hidden="1" x14ac:dyDescent="0.35">
      <c r="A12550" t="s">
        <v>38</v>
      </c>
      <c r="B12550" s="4" t="s">
        <v>159</v>
      </c>
      <c r="C12550">
        <v>11102</v>
      </c>
      <c r="D12550">
        <v>37</v>
      </c>
      <c r="E12550" s="1">
        <v>43929</v>
      </c>
      <c r="F12550">
        <v>1110243929</v>
      </c>
      <c r="G12550">
        <v>0</v>
      </c>
      <c r="H12550">
        <v>0</v>
      </c>
      <c r="I12550" s="7">
        <f t="shared" si="392"/>
        <v>0</v>
      </c>
      <c r="J12550">
        <v>0</v>
      </c>
      <c r="K12550">
        <v>0</v>
      </c>
      <c r="L12550" s="7">
        <f t="shared" si="393"/>
        <v>0</v>
      </c>
      <c r="M12550">
        <v>0</v>
      </c>
      <c r="N12550">
        <v>0</v>
      </c>
      <c r="O12550">
        <v>0</v>
      </c>
      <c r="P12550">
        <v>0</v>
      </c>
      <c r="Q12550" t="s">
        <v>18</v>
      </c>
      <c r="R12550">
        <v>0</v>
      </c>
      <c r="T12550" s="2">
        <v>920</v>
      </c>
    </row>
    <row r="12551" spans="1:20" hidden="1" x14ac:dyDescent="0.35">
      <c r="A12551" t="s">
        <v>44</v>
      </c>
      <c r="B12551" s="4" t="s">
        <v>160</v>
      </c>
      <c r="C12551">
        <v>12102</v>
      </c>
      <c r="D12551">
        <v>37</v>
      </c>
      <c r="E12551" s="1">
        <v>43929</v>
      </c>
      <c r="F12551">
        <v>1210243929</v>
      </c>
      <c r="G12551">
        <v>0</v>
      </c>
      <c r="H12551">
        <v>0</v>
      </c>
      <c r="I12551" s="7">
        <f t="shared" si="392"/>
        <v>0</v>
      </c>
      <c r="J12551">
        <v>0</v>
      </c>
      <c r="K12551">
        <v>0</v>
      </c>
      <c r="L12551" s="7">
        <f t="shared" si="393"/>
        <v>0</v>
      </c>
      <c r="M12551">
        <v>0</v>
      </c>
      <c r="N12551">
        <v>0</v>
      </c>
      <c r="O12551">
        <v>0</v>
      </c>
      <c r="P12551">
        <v>0</v>
      </c>
      <c r="Q12551" t="s">
        <v>18</v>
      </c>
      <c r="R12551">
        <v>0</v>
      </c>
      <c r="T12551" s="2">
        <v>264</v>
      </c>
    </row>
    <row r="12552" spans="1:20" x14ac:dyDescent="0.35">
      <c r="A12552" t="s">
        <v>21</v>
      </c>
      <c r="B12552" s="4" t="s">
        <v>161</v>
      </c>
      <c r="C12552">
        <v>8304</v>
      </c>
      <c r="D12552">
        <v>37</v>
      </c>
      <c r="E12552" s="1">
        <v>43929</v>
      </c>
      <c r="F12552">
        <v>830443929</v>
      </c>
      <c r="G12552">
        <v>0</v>
      </c>
      <c r="H12552">
        <v>6</v>
      </c>
      <c r="I12552" s="7">
        <f t="shared" si="392"/>
        <v>25.132995434172496</v>
      </c>
      <c r="J12552">
        <v>0</v>
      </c>
      <c r="K12552">
        <v>6</v>
      </c>
      <c r="L12552" s="7">
        <f t="shared" si="393"/>
        <v>25.132995434172496</v>
      </c>
      <c r="M12552">
        <v>0</v>
      </c>
      <c r="N12552">
        <v>0</v>
      </c>
      <c r="O12552">
        <v>11</v>
      </c>
      <c r="P12552">
        <v>0</v>
      </c>
      <c r="Q12552" t="s">
        <v>374</v>
      </c>
      <c r="R12552">
        <v>42</v>
      </c>
      <c r="T12552" s="2">
        <v>23873</v>
      </c>
    </row>
    <row r="12553" spans="1:20" x14ac:dyDescent="0.35">
      <c r="A12553" t="s">
        <v>19</v>
      </c>
      <c r="B12553" s="4" t="s">
        <v>162</v>
      </c>
      <c r="C12553">
        <v>13302</v>
      </c>
      <c r="D12553">
        <v>37</v>
      </c>
      <c r="E12553" s="1">
        <v>43929</v>
      </c>
      <c r="F12553">
        <v>1330243929</v>
      </c>
      <c r="G12553">
        <v>1</v>
      </c>
      <c r="H12553">
        <v>18</v>
      </c>
      <c r="I12553" s="7">
        <f t="shared" si="392"/>
        <v>14.184620719002663</v>
      </c>
      <c r="J12553">
        <v>0</v>
      </c>
      <c r="K12553">
        <v>8</v>
      </c>
      <c r="L12553" s="7">
        <f t="shared" si="393"/>
        <v>6.3042758751122951</v>
      </c>
      <c r="M12553">
        <v>10</v>
      </c>
      <c r="N12553">
        <v>0</v>
      </c>
      <c r="O12553">
        <v>18</v>
      </c>
      <c r="P12553">
        <v>0</v>
      </c>
      <c r="Q12553" t="s">
        <v>374</v>
      </c>
      <c r="R12553">
        <v>49</v>
      </c>
      <c r="T12553" s="2">
        <v>126898</v>
      </c>
    </row>
    <row r="12554" spans="1:20" x14ac:dyDescent="0.35">
      <c r="A12554" t="s">
        <v>99</v>
      </c>
      <c r="B12554" s="4" t="s">
        <v>163</v>
      </c>
      <c r="C12554">
        <v>14103</v>
      </c>
      <c r="D12554">
        <v>37</v>
      </c>
      <c r="E12554" s="1">
        <v>43929</v>
      </c>
      <c r="F12554">
        <v>1410343929</v>
      </c>
      <c r="G12554">
        <v>0</v>
      </c>
      <c r="H12554">
        <v>2</v>
      </c>
      <c r="I12554" s="7">
        <f t="shared" si="392"/>
        <v>11.330160888284613</v>
      </c>
      <c r="J12554">
        <v>0</v>
      </c>
      <c r="K12554">
        <v>2</v>
      </c>
      <c r="L12554" s="7">
        <f t="shared" si="393"/>
        <v>11.330160888284613</v>
      </c>
      <c r="M12554">
        <v>0</v>
      </c>
      <c r="N12554">
        <v>0</v>
      </c>
      <c r="O12554">
        <v>9</v>
      </c>
      <c r="P12554">
        <v>0</v>
      </c>
      <c r="Q12554" t="s">
        <v>374</v>
      </c>
      <c r="R12554">
        <v>40</v>
      </c>
      <c r="T12554" s="2">
        <v>17652</v>
      </c>
    </row>
    <row r="12555" spans="1:20" hidden="1" x14ac:dyDescent="0.35">
      <c r="A12555" t="s">
        <v>69</v>
      </c>
      <c r="B12555" s="4" t="s">
        <v>164</v>
      </c>
      <c r="C12555">
        <v>6107</v>
      </c>
      <c r="D12555">
        <v>37</v>
      </c>
      <c r="E12555" s="1">
        <v>43929</v>
      </c>
      <c r="F12555">
        <v>610743929</v>
      </c>
      <c r="G12555">
        <v>0</v>
      </c>
      <c r="H12555">
        <v>0</v>
      </c>
      <c r="I12555" s="7">
        <f t="shared" si="392"/>
        <v>0</v>
      </c>
      <c r="J12555">
        <v>0</v>
      </c>
      <c r="K12555">
        <v>0</v>
      </c>
      <c r="L12555" s="7">
        <f t="shared" si="393"/>
        <v>0</v>
      </c>
      <c r="M12555">
        <v>0</v>
      </c>
      <c r="N12555">
        <v>0</v>
      </c>
      <c r="O12555">
        <v>0</v>
      </c>
      <c r="P12555">
        <v>0</v>
      </c>
      <c r="Q12555" t="s">
        <v>18</v>
      </c>
      <c r="R12555">
        <v>25</v>
      </c>
      <c r="T12555" s="2">
        <v>26749</v>
      </c>
    </row>
    <row r="12556" spans="1:20" x14ac:dyDescent="0.35">
      <c r="A12556" t="s">
        <v>19</v>
      </c>
      <c r="B12556" s="4" t="s">
        <v>165</v>
      </c>
      <c r="C12556">
        <v>13114</v>
      </c>
      <c r="D12556">
        <v>37</v>
      </c>
      <c r="E12556" s="1">
        <v>43929</v>
      </c>
      <c r="F12556">
        <v>1311443929</v>
      </c>
      <c r="G12556">
        <v>5</v>
      </c>
      <c r="H12556">
        <v>266</v>
      </c>
      <c r="I12556" s="7">
        <f t="shared" si="392"/>
        <v>80.421092094243846</v>
      </c>
      <c r="J12556">
        <v>0</v>
      </c>
      <c r="K12556">
        <v>216</v>
      </c>
      <c r="L12556" s="7">
        <f t="shared" si="393"/>
        <v>65.304345459987488</v>
      </c>
      <c r="M12556">
        <v>50</v>
      </c>
      <c r="N12556">
        <v>0</v>
      </c>
      <c r="O12556">
        <v>32</v>
      </c>
      <c r="P12556">
        <v>0</v>
      </c>
      <c r="Q12556" t="s">
        <v>374</v>
      </c>
      <c r="R12556">
        <v>63</v>
      </c>
      <c r="T12556" s="2">
        <v>330759</v>
      </c>
    </row>
    <row r="12557" spans="1:20" x14ac:dyDescent="0.35">
      <c r="A12557" t="s">
        <v>31</v>
      </c>
      <c r="B12557" s="4" t="s">
        <v>166</v>
      </c>
      <c r="C12557">
        <v>9108</v>
      </c>
      <c r="D12557">
        <v>37</v>
      </c>
      <c r="E12557" s="1">
        <v>43929</v>
      </c>
      <c r="F12557">
        <v>910843929</v>
      </c>
      <c r="G12557">
        <v>1</v>
      </c>
      <c r="H12557">
        <v>19</v>
      </c>
      <c r="I12557" s="7">
        <f t="shared" si="392"/>
        <v>46.630344082854762</v>
      </c>
      <c r="J12557">
        <v>0</v>
      </c>
      <c r="K12557">
        <v>19</v>
      </c>
      <c r="L12557" s="7">
        <f t="shared" si="393"/>
        <v>46.630344082854762</v>
      </c>
      <c r="M12557">
        <v>0</v>
      </c>
      <c r="N12557">
        <v>0</v>
      </c>
      <c r="O12557">
        <v>11</v>
      </c>
      <c r="P12557">
        <v>0</v>
      </c>
      <c r="Q12557" t="s">
        <v>374</v>
      </c>
      <c r="R12557">
        <v>42</v>
      </c>
      <c r="T12557" s="2">
        <v>40746</v>
      </c>
    </row>
    <row r="12558" spans="1:20" hidden="1" x14ac:dyDescent="0.35">
      <c r="A12558" t="s">
        <v>21</v>
      </c>
      <c r="B12558" s="4" t="s">
        <v>167</v>
      </c>
      <c r="C12558">
        <v>8201</v>
      </c>
      <c r="D12558">
        <v>37</v>
      </c>
      <c r="E12558" s="1">
        <v>43929</v>
      </c>
      <c r="F12558">
        <v>820143929</v>
      </c>
      <c r="G12558">
        <v>0</v>
      </c>
      <c r="H12558">
        <v>0</v>
      </c>
      <c r="I12558" s="7">
        <f t="shared" si="392"/>
        <v>0</v>
      </c>
      <c r="J12558">
        <v>0</v>
      </c>
      <c r="K12558">
        <v>0</v>
      </c>
      <c r="L12558" s="7">
        <f t="shared" si="393"/>
        <v>0</v>
      </c>
      <c r="M12558">
        <v>0</v>
      </c>
      <c r="N12558">
        <v>0</v>
      </c>
      <c r="O12558">
        <v>0</v>
      </c>
      <c r="P12558">
        <v>0</v>
      </c>
      <c r="Q12558" t="s">
        <v>18</v>
      </c>
      <c r="R12558">
        <v>0</v>
      </c>
      <c r="T12558" s="2">
        <v>27100</v>
      </c>
    </row>
    <row r="12559" spans="1:20" hidden="1" x14ac:dyDescent="0.35">
      <c r="A12559" t="s">
        <v>62</v>
      </c>
      <c r="B12559" s="4" t="s">
        <v>168</v>
      </c>
      <c r="C12559">
        <v>7303</v>
      </c>
      <c r="D12559">
        <v>37</v>
      </c>
      <c r="E12559" s="1">
        <v>43929</v>
      </c>
      <c r="F12559">
        <v>730343929</v>
      </c>
      <c r="G12559">
        <v>0</v>
      </c>
      <c r="H12559">
        <v>0</v>
      </c>
      <c r="I12559" s="7">
        <f t="shared" si="392"/>
        <v>0</v>
      </c>
      <c r="J12559">
        <v>0</v>
      </c>
      <c r="K12559">
        <v>0</v>
      </c>
      <c r="L12559" s="7">
        <f t="shared" si="393"/>
        <v>0</v>
      </c>
      <c r="M12559">
        <v>0</v>
      </c>
      <c r="N12559">
        <v>0</v>
      </c>
      <c r="O12559">
        <v>0</v>
      </c>
      <c r="P12559">
        <v>0</v>
      </c>
      <c r="Q12559" t="s">
        <v>18</v>
      </c>
      <c r="R12559">
        <v>24</v>
      </c>
      <c r="T12559" s="2">
        <v>6989</v>
      </c>
    </row>
    <row r="12560" spans="1:20" x14ac:dyDescent="0.35">
      <c r="A12560" t="s">
        <v>16</v>
      </c>
      <c r="B12560" s="4" t="s">
        <v>169</v>
      </c>
      <c r="C12560">
        <v>5802</v>
      </c>
      <c r="D12560">
        <v>37</v>
      </c>
      <c r="E12560" s="1">
        <v>43929</v>
      </c>
      <c r="F12560">
        <v>580243929</v>
      </c>
      <c r="G12560">
        <v>0</v>
      </c>
      <c r="H12560">
        <v>4</v>
      </c>
      <c r="I12560" s="7">
        <f t="shared" si="392"/>
        <v>8.0110552562536306</v>
      </c>
      <c r="J12560">
        <v>0</v>
      </c>
      <c r="K12560">
        <v>2</v>
      </c>
      <c r="L12560" s="7">
        <f t="shared" si="393"/>
        <v>4.0055276281268153</v>
      </c>
      <c r="M12560">
        <v>2</v>
      </c>
      <c r="N12560">
        <v>0</v>
      </c>
      <c r="O12560">
        <v>15</v>
      </c>
      <c r="P12560">
        <v>0</v>
      </c>
      <c r="Q12560" t="s">
        <v>374</v>
      </c>
      <c r="R12560">
        <v>46</v>
      </c>
      <c r="T12560" s="2">
        <v>49931</v>
      </c>
    </row>
    <row r="12561" spans="1:20" x14ac:dyDescent="0.35">
      <c r="A12561" t="s">
        <v>62</v>
      </c>
      <c r="B12561" s="4" t="s">
        <v>170</v>
      </c>
      <c r="C12561">
        <v>7401</v>
      </c>
      <c r="D12561">
        <v>37</v>
      </c>
      <c r="E12561" s="1">
        <v>43929</v>
      </c>
      <c r="F12561">
        <v>740143929</v>
      </c>
      <c r="G12561">
        <v>1</v>
      </c>
      <c r="H12561">
        <v>12</v>
      </c>
      <c r="I12561" s="7">
        <f t="shared" si="392"/>
        <v>11.872606927666142</v>
      </c>
      <c r="J12561">
        <v>0</v>
      </c>
      <c r="K12561">
        <v>11</v>
      </c>
      <c r="L12561" s="7">
        <f t="shared" si="393"/>
        <v>10.883223017027296</v>
      </c>
      <c r="M12561">
        <v>1</v>
      </c>
      <c r="N12561">
        <v>0</v>
      </c>
      <c r="O12561">
        <v>18</v>
      </c>
      <c r="P12561">
        <v>0</v>
      </c>
      <c r="Q12561" t="s">
        <v>374</v>
      </c>
      <c r="R12561">
        <v>49</v>
      </c>
      <c r="T12561" s="2">
        <v>101073</v>
      </c>
    </row>
    <row r="12562" spans="1:20" hidden="1" x14ac:dyDescent="0.35">
      <c r="A12562" t="s">
        <v>69</v>
      </c>
      <c r="B12562" s="4" t="s">
        <v>171</v>
      </c>
      <c r="C12562">
        <v>6203</v>
      </c>
      <c r="D12562">
        <v>37</v>
      </c>
      <c r="E12562" s="1">
        <v>43929</v>
      </c>
      <c r="F12562">
        <v>620343929</v>
      </c>
      <c r="G12562">
        <v>0</v>
      </c>
      <c r="H12562">
        <v>0</v>
      </c>
      <c r="I12562" s="7">
        <f t="shared" si="392"/>
        <v>0</v>
      </c>
      <c r="J12562">
        <v>0</v>
      </c>
      <c r="K12562">
        <v>0</v>
      </c>
      <c r="L12562" s="7">
        <f t="shared" si="393"/>
        <v>0</v>
      </c>
      <c r="M12562">
        <v>0</v>
      </c>
      <c r="N12562">
        <v>0</v>
      </c>
      <c r="O12562">
        <v>0</v>
      </c>
      <c r="P12562">
        <v>0</v>
      </c>
      <c r="Q12562" t="s">
        <v>18</v>
      </c>
      <c r="R12562">
        <v>16</v>
      </c>
      <c r="T12562" s="2">
        <v>6765</v>
      </c>
    </row>
    <row r="12563" spans="1:20" x14ac:dyDescent="0.35">
      <c r="A12563" t="s">
        <v>16</v>
      </c>
      <c r="B12563" s="4" t="s">
        <v>172</v>
      </c>
      <c r="C12563">
        <v>5703</v>
      </c>
      <c r="D12563">
        <v>37</v>
      </c>
      <c r="E12563" s="1">
        <v>43929</v>
      </c>
      <c r="F12563">
        <v>570343929</v>
      </c>
      <c r="G12563">
        <v>0</v>
      </c>
      <c r="H12563">
        <v>2</v>
      </c>
      <c r="I12563" s="7">
        <f t="shared" si="392"/>
        <v>7.5377831379791207</v>
      </c>
      <c r="J12563">
        <v>0</v>
      </c>
      <c r="K12563">
        <v>2</v>
      </c>
      <c r="L12563" s="7">
        <f t="shared" si="393"/>
        <v>7.5377831379791207</v>
      </c>
      <c r="M12563">
        <v>0</v>
      </c>
      <c r="N12563">
        <v>0</v>
      </c>
      <c r="O12563">
        <v>7</v>
      </c>
      <c r="P12563">
        <v>0</v>
      </c>
      <c r="Q12563" t="s">
        <v>374</v>
      </c>
      <c r="R12563">
        <v>38</v>
      </c>
      <c r="T12563" s="2">
        <v>26533</v>
      </c>
    </row>
    <row r="12564" spans="1:20" hidden="1" x14ac:dyDescent="0.35">
      <c r="A12564" t="s">
        <v>27</v>
      </c>
      <c r="B12564" s="4" t="s">
        <v>173</v>
      </c>
      <c r="C12564">
        <v>10107</v>
      </c>
      <c r="D12564">
        <v>37</v>
      </c>
      <c r="E12564" s="1">
        <v>43929</v>
      </c>
      <c r="F12564">
        <v>1010743929</v>
      </c>
      <c r="G12564">
        <v>0</v>
      </c>
      <c r="H12564">
        <v>0</v>
      </c>
      <c r="I12564" s="7">
        <f t="shared" si="392"/>
        <v>0</v>
      </c>
      <c r="J12564">
        <v>0</v>
      </c>
      <c r="K12564">
        <v>0</v>
      </c>
      <c r="L12564" s="7">
        <f t="shared" si="393"/>
        <v>0</v>
      </c>
      <c r="M12564">
        <v>0</v>
      </c>
      <c r="N12564">
        <v>0</v>
      </c>
      <c r="O12564">
        <v>0</v>
      </c>
      <c r="P12564">
        <v>0</v>
      </c>
      <c r="Q12564" t="s">
        <v>18</v>
      </c>
      <c r="R12564">
        <v>20</v>
      </c>
      <c r="T12564" s="2">
        <v>18621</v>
      </c>
    </row>
    <row r="12565" spans="1:20" x14ac:dyDescent="0.35">
      <c r="A12565" t="s">
        <v>19</v>
      </c>
      <c r="B12565" s="4" t="s">
        <v>174</v>
      </c>
      <c r="C12565">
        <v>13115</v>
      </c>
      <c r="D12565">
        <v>37</v>
      </c>
      <c r="E12565" s="1">
        <v>43929</v>
      </c>
      <c r="F12565">
        <v>1311543929</v>
      </c>
      <c r="G12565">
        <v>3</v>
      </c>
      <c r="H12565">
        <v>105</v>
      </c>
      <c r="I12565" s="7">
        <f t="shared" si="392"/>
        <v>84.625552080982615</v>
      </c>
      <c r="J12565">
        <v>0</v>
      </c>
      <c r="K12565">
        <v>105</v>
      </c>
      <c r="L12565" s="7">
        <f t="shared" si="393"/>
        <v>84.625552080982615</v>
      </c>
      <c r="M12565">
        <v>0</v>
      </c>
      <c r="N12565">
        <v>0</v>
      </c>
      <c r="O12565">
        <v>13</v>
      </c>
      <c r="P12565">
        <v>0</v>
      </c>
      <c r="Q12565" t="s">
        <v>374</v>
      </c>
      <c r="R12565">
        <v>44</v>
      </c>
      <c r="T12565" s="2">
        <v>124076</v>
      </c>
    </row>
    <row r="12566" spans="1:20" x14ac:dyDescent="0.35">
      <c r="A12566" t="s">
        <v>19</v>
      </c>
      <c r="B12566" s="4" t="s">
        <v>175</v>
      </c>
      <c r="C12566">
        <v>13116</v>
      </c>
      <c r="D12566">
        <v>37</v>
      </c>
      <c r="E12566" s="1">
        <v>43929</v>
      </c>
      <c r="F12566">
        <v>1311643929</v>
      </c>
      <c r="G12566">
        <v>3</v>
      </c>
      <c r="H12566">
        <v>23</v>
      </c>
      <c r="I12566" s="7">
        <f t="shared" si="392"/>
        <v>22.144129398738748</v>
      </c>
      <c r="J12566">
        <v>0</v>
      </c>
      <c r="K12566">
        <v>19</v>
      </c>
      <c r="L12566" s="7">
        <f t="shared" si="393"/>
        <v>18.29297645982766</v>
      </c>
      <c r="M12566">
        <v>4</v>
      </c>
      <c r="N12566">
        <v>0</v>
      </c>
      <c r="O12566">
        <v>18</v>
      </c>
      <c r="P12566">
        <v>0</v>
      </c>
      <c r="Q12566" t="s">
        <v>374</v>
      </c>
      <c r="R12566">
        <v>49</v>
      </c>
      <c r="T12566" s="2">
        <v>103865</v>
      </c>
    </row>
    <row r="12567" spans="1:20" x14ac:dyDescent="0.35">
      <c r="A12567" t="s">
        <v>19</v>
      </c>
      <c r="B12567" s="4" t="s">
        <v>176</v>
      </c>
      <c r="C12567">
        <v>13117</v>
      </c>
      <c r="D12567">
        <v>37</v>
      </c>
      <c r="E12567" s="1">
        <v>43929</v>
      </c>
      <c r="F12567">
        <v>1311743929</v>
      </c>
      <c r="G12567">
        <v>3</v>
      </c>
      <c r="H12567">
        <v>32</v>
      </c>
      <c r="I12567" s="7">
        <f t="shared" si="392"/>
        <v>30.650460235816979</v>
      </c>
      <c r="J12567">
        <v>0</v>
      </c>
      <c r="K12567">
        <v>18</v>
      </c>
      <c r="L12567" s="7">
        <f t="shared" si="393"/>
        <v>17.240883882647051</v>
      </c>
      <c r="M12567">
        <v>14</v>
      </c>
      <c r="N12567">
        <v>0</v>
      </c>
      <c r="O12567">
        <v>18</v>
      </c>
      <c r="P12567">
        <v>0</v>
      </c>
      <c r="Q12567" t="s">
        <v>374</v>
      </c>
      <c r="R12567">
        <v>49</v>
      </c>
      <c r="T12567" s="2">
        <v>104403</v>
      </c>
    </row>
    <row r="12568" spans="1:20" hidden="1" x14ac:dyDescent="0.35">
      <c r="A12568" t="s">
        <v>69</v>
      </c>
      <c r="B12568" s="4" t="s">
        <v>177</v>
      </c>
      <c r="C12568">
        <v>6304</v>
      </c>
      <c r="D12568">
        <v>37</v>
      </c>
      <c r="E12568" s="1">
        <v>43929</v>
      </c>
      <c r="F12568">
        <v>630443929</v>
      </c>
      <c r="G12568">
        <v>0</v>
      </c>
      <c r="H12568">
        <v>0</v>
      </c>
      <c r="I12568" s="7">
        <f t="shared" si="392"/>
        <v>0</v>
      </c>
      <c r="J12568">
        <v>0</v>
      </c>
      <c r="K12568">
        <v>0</v>
      </c>
      <c r="L12568" s="7">
        <f t="shared" si="393"/>
        <v>0</v>
      </c>
      <c r="M12568">
        <v>0</v>
      </c>
      <c r="N12568">
        <v>0</v>
      </c>
      <c r="O12568">
        <v>0</v>
      </c>
      <c r="P12568">
        <v>0</v>
      </c>
      <c r="Q12568" t="s">
        <v>18</v>
      </c>
      <c r="R12568">
        <v>0</v>
      </c>
      <c r="T12568" s="2">
        <v>7289</v>
      </c>
    </row>
    <row r="12569" spans="1:20" x14ac:dyDescent="0.35">
      <c r="A12569" t="s">
        <v>31</v>
      </c>
      <c r="B12569" s="4" t="s">
        <v>178</v>
      </c>
      <c r="C12569">
        <v>9109</v>
      </c>
      <c r="D12569">
        <v>37</v>
      </c>
      <c r="E12569" s="1">
        <v>43929</v>
      </c>
      <c r="F12569">
        <v>910943929</v>
      </c>
      <c r="G12569">
        <v>1</v>
      </c>
      <c r="H12569">
        <v>6</v>
      </c>
      <c r="I12569" s="7">
        <f t="shared" si="392"/>
        <v>24.253203443954888</v>
      </c>
      <c r="J12569">
        <v>0</v>
      </c>
      <c r="K12569">
        <v>6</v>
      </c>
      <c r="L12569" s="7">
        <f t="shared" si="393"/>
        <v>24.253203443954888</v>
      </c>
      <c r="M12569">
        <v>0</v>
      </c>
      <c r="N12569">
        <v>0</v>
      </c>
      <c r="O12569">
        <v>8</v>
      </c>
      <c r="P12569">
        <v>0</v>
      </c>
      <c r="Q12569" t="s">
        <v>374</v>
      </c>
      <c r="R12569">
        <v>39</v>
      </c>
      <c r="T12569" s="2">
        <v>24739</v>
      </c>
    </row>
    <row r="12570" spans="1:20" x14ac:dyDescent="0.35">
      <c r="A12570" t="s">
        <v>62</v>
      </c>
      <c r="B12570" s="4" t="s">
        <v>179</v>
      </c>
      <c r="C12570">
        <v>7403</v>
      </c>
      <c r="D12570">
        <v>37</v>
      </c>
      <c r="E12570" s="1">
        <v>43929</v>
      </c>
      <c r="F12570">
        <v>740343929</v>
      </c>
      <c r="G12570">
        <v>0</v>
      </c>
      <c r="H12570">
        <v>2</v>
      </c>
      <c r="I12570" s="7">
        <f t="shared" si="392"/>
        <v>6.0957025297165499</v>
      </c>
      <c r="J12570">
        <v>1</v>
      </c>
      <c r="K12570">
        <v>0</v>
      </c>
      <c r="L12570" s="7">
        <f t="shared" si="393"/>
        <v>0</v>
      </c>
      <c r="M12570">
        <v>1</v>
      </c>
      <c r="N12570">
        <v>0</v>
      </c>
      <c r="O12570">
        <v>17</v>
      </c>
      <c r="P12570">
        <v>0</v>
      </c>
      <c r="Q12570" t="s">
        <v>374</v>
      </c>
      <c r="R12570">
        <v>48</v>
      </c>
      <c r="T12570" s="2">
        <v>32810</v>
      </c>
    </row>
    <row r="12571" spans="1:20" hidden="1" x14ac:dyDescent="0.35">
      <c r="A12571" t="s">
        <v>31</v>
      </c>
      <c r="B12571" s="4" t="s">
        <v>180</v>
      </c>
      <c r="C12571">
        <v>9205</v>
      </c>
      <c r="D12571">
        <v>37</v>
      </c>
      <c r="E12571" s="1">
        <v>43929</v>
      </c>
      <c r="F12571">
        <v>920543929</v>
      </c>
      <c r="G12571">
        <v>0</v>
      </c>
      <c r="H12571">
        <v>0</v>
      </c>
      <c r="I12571" s="7">
        <f t="shared" si="392"/>
        <v>0</v>
      </c>
      <c r="J12571">
        <v>0</v>
      </c>
      <c r="K12571">
        <v>0</v>
      </c>
      <c r="L12571" s="7">
        <f t="shared" si="393"/>
        <v>0</v>
      </c>
      <c r="M12571">
        <v>0</v>
      </c>
      <c r="N12571">
        <v>0</v>
      </c>
      <c r="O12571">
        <v>0</v>
      </c>
      <c r="P12571">
        <v>0</v>
      </c>
      <c r="Q12571" t="s">
        <v>18</v>
      </c>
      <c r="R12571">
        <v>3</v>
      </c>
      <c r="T12571" s="2">
        <v>11049</v>
      </c>
    </row>
    <row r="12572" spans="1:20" hidden="1" x14ac:dyDescent="0.35">
      <c r="A12572" t="s">
        <v>21</v>
      </c>
      <c r="B12572" s="4" t="s">
        <v>181</v>
      </c>
      <c r="C12572">
        <v>8206</v>
      </c>
      <c r="D12572">
        <v>37</v>
      </c>
      <c r="E12572" s="1">
        <v>43929</v>
      </c>
      <c r="F12572">
        <v>820643929</v>
      </c>
      <c r="G12572">
        <v>0</v>
      </c>
      <c r="H12572">
        <v>0</v>
      </c>
      <c r="I12572" s="7">
        <f t="shared" si="392"/>
        <v>0</v>
      </c>
      <c r="J12572">
        <v>0</v>
      </c>
      <c r="K12572">
        <v>0</v>
      </c>
      <c r="L12572" s="7">
        <f t="shared" si="393"/>
        <v>0</v>
      </c>
      <c r="M12572">
        <v>0</v>
      </c>
      <c r="N12572">
        <v>0</v>
      </c>
      <c r="O12572">
        <v>0</v>
      </c>
      <c r="P12572">
        <v>0</v>
      </c>
      <c r="Q12572" t="s">
        <v>18</v>
      </c>
      <c r="R12572">
        <v>18</v>
      </c>
      <c r="T12572" s="2">
        <v>22524</v>
      </c>
    </row>
    <row r="12573" spans="1:20" x14ac:dyDescent="0.35">
      <c r="A12573" t="s">
        <v>16</v>
      </c>
      <c r="B12573" s="4" t="s">
        <v>182</v>
      </c>
      <c r="C12573">
        <v>5301</v>
      </c>
      <c r="D12573">
        <v>37</v>
      </c>
      <c r="E12573" s="1">
        <v>43929</v>
      </c>
      <c r="F12573">
        <v>530143929</v>
      </c>
      <c r="G12573">
        <v>0</v>
      </c>
      <c r="H12573">
        <v>2</v>
      </c>
      <c r="I12573" s="7">
        <f t="shared" si="392"/>
        <v>2.9371594730735904</v>
      </c>
      <c r="J12573">
        <v>0</v>
      </c>
      <c r="K12573">
        <v>1</v>
      </c>
      <c r="L12573" s="7">
        <f t="shared" si="393"/>
        <v>1.4685797365367952</v>
      </c>
      <c r="M12573">
        <v>1</v>
      </c>
      <c r="N12573">
        <v>0</v>
      </c>
      <c r="O12573">
        <v>16</v>
      </c>
      <c r="P12573">
        <v>0</v>
      </c>
      <c r="Q12573" t="s">
        <v>374</v>
      </c>
      <c r="R12573">
        <v>47</v>
      </c>
      <c r="T12573" s="2">
        <v>68093</v>
      </c>
    </row>
    <row r="12574" spans="1:20" x14ac:dyDescent="0.35">
      <c r="A12574" t="s">
        <v>21</v>
      </c>
      <c r="B12574" s="4" t="s">
        <v>183</v>
      </c>
      <c r="C12574">
        <v>8301</v>
      </c>
      <c r="D12574">
        <v>37</v>
      </c>
      <c r="E12574" s="1">
        <v>43929</v>
      </c>
      <c r="F12574">
        <v>830143929</v>
      </c>
      <c r="G12574">
        <v>1</v>
      </c>
      <c r="H12574">
        <v>23</v>
      </c>
      <c r="I12574" s="7">
        <f t="shared" si="392"/>
        <v>10.525593208704208</v>
      </c>
      <c r="J12574">
        <v>0</v>
      </c>
      <c r="K12574">
        <v>19</v>
      </c>
      <c r="L12574" s="7">
        <f t="shared" si="393"/>
        <v>8.6950552593643451</v>
      </c>
      <c r="M12574">
        <v>4</v>
      </c>
      <c r="N12574">
        <v>1</v>
      </c>
      <c r="O12574">
        <v>31</v>
      </c>
      <c r="P12574">
        <v>0</v>
      </c>
      <c r="Q12574" t="s">
        <v>374</v>
      </c>
      <c r="R12574">
        <v>62</v>
      </c>
      <c r="T12574" s="2">
        <v>218515</v>
      </c>
    </row>
    <row r="12575" spans="1:20" hidden="1" x14ac:dyDescent="0.35">
      <c r="A12575" t="s">
        <v>99</v>
      </c>
      <c r="B12575" s="4" t="s">
        <v>27</v>
      </c>
      <c r="C12575">
        <v>14104</v>
      </c>
      <c r="D12575">
        <v>37</v>
      </c>
      <c r="E12575" s="1">
        <v>43929</v>
      </c>
      <c r="F12575">
        <v>1410443929</v>
      </c>
      <c r="G12575">
        <v>0</v>
      </c>
      <c r="H12575">
        <v>0</v>
      </c>
      <c r="I12575" s="7">
        <f t="shared" si="392"/>
        <v>0</v>
      </c>
      <c r="J12575">
        <v>0</v>
      </c>
      <c r="K12575">
        <v>0</v>
      </c>
      <c r="L12575" s="7">
        <f t="shared" si="393"/>
        <v>0</v>
      </c>
      <c r="M12575">
        <v>0</v>
      </c>
      <c r="N12575">
        <v>0</v>
      </c>
      <c r="O12575">
        <v>0</v>
      </c>
      <c r="P12575">
        <v>0</v>
      </c>
      <c r="Q12575" t="s">
        <v>18</v>
      </c>
      <c r="R12575">
        <v>0</v>
      </c>
      <c r="T12575" s="2">
        <v>20518</v>
      </c>
    </row>
    <row r="12576" spans="1:20" x14ac:dyDescent="0.35">
      <c r="A12576" t="s">
        <v>27</v>
      </c>
      <c r="B12576" s="4" t="s">
        <v>184</v>
      </c>
      <c r="C12576">
        <v>10106</v>
      </c>
      <c r="D12576">
        <v>37</v>
      </c>
      <c r="E12576" s="1">
        <v>43929</v>
      </c>
      <c r="F12576">
        <v>1010643929</v>
      </c>
      <c r="G12576">
        <v>0</v>
      </c>
      <c r="H12576">
        <v>1</v>
      </c>
      <c r="I12576" s="7">
        <f t="shared" si="392"/>
        <v>5.6126171633832858</v>
      </c>
      <c r="J12576">
        <v>0</v>
      </c>
      <c r="K12576">
        <v>0</v>
      </c>
      <c r="L12576" s="7">
        <f t="shared" si="393"/>
        <v>0</v>
      </c>
      <c r="M12576">
        <v>1</v>
      </c>
      <c r="N12576">
        <v>1</v>
      </c>
      <c r="O12576">
        <v>14</v>
      </c>
      <c r="P12576">
        <v>0</v>
      </c>
      <c r="Q12576" t="s">
        <v>374</v>
      </c>
      <c r="R12576">
        <v>45</v>
      </c>
      <c r="T12576" s="2">
        <v>17817</v>
      </c>
    </row>
    <row r="12577" spans="1:20" hidden="1" x14ac:dyDescent="0.35">
      <c r="A12577" t="s">
        <v>31</v>
      </c>
      <c r="B12577" s="4" t="s">
        <v>185</v>
      </c>
      <c r="C12577">
        <v>9206</v>
      </c>
      <c r="D12577">
        <v>37</v>
      </c>
      <c r="E12577" s="1">
        <v>43929</v>
      </c>
      <c r="F12577">
        <v>920643929</v>
      </c>
      <c r="G12577">
        <v>0</v>
      </c>
      <c r="H12577">
        <v>0</v>
      </c>
      <c r="I12577" s="7">
        <f t="shared" si="392"/>
        <v>0</v>
      </c>
      <c r="J12577">
        <v>0</v>
      </c>
      <c r="K12577">
        <v>0</v>
      </c>
      <c r="L12577" s="7">
        <f t="shared" si="393"/>
        <v>0</v>
      </c>
      <c r="M12577">
        <v>0</v>
      </c>
      <c r="N12577">
        <v>0</v>
      </c>
      <c r="O12577">
        <v>0</v>
      </c>
      <c r="P12577">
        <v>0</v>
      </c>
      <c r="Q12577" t="s">
        <v>18</v>
      </c>
      <c r="R12577">
        <v>0</v>
      </c>
      <c r="T12577" s="2">
        <v>7517</v>
      </c>
    </row>
    <row r="12578" spans="1:20" x14ac:dyDescent="0.35">
      <c r="A12578" t="s">
        <v>29</v>
      </c>
      <c r="B12578" s="4" t="s">
        <v>186</v>
      </c>
      <c r="C12578">
        <v>4203</v>
      </c>
      <c r="D12578">
        <v>37</v>
      </c>
      <c r="E12578" s="1">
        <v>43929</v>
      </c>
      <c r="F12578">
        <v>420343929</v>
      </c>
      <c r="G12578">
        <v>0</v>
      </c>
      <c r="H12578">
        <v>1</v>
      </c>
      <c r="I12578" s="7">
        <f t="shared" si="392"/>
        <v>4.2782578933858133</v>
      </c>
      <c r="J12578">
        <v>0</v>
      </c>
      <c r="K12578">
        <v>0</v>
      </c>
      <c r="L12578" s="7">
        <f t="shared" si="393"/>
        <v>0</v>
      </c>
      <c r="M12578">
        <v>1</v>
      </c>
      <c r="N12578">
        <v>1</v>
      </c>
      <c r="O12578">
        <v>14</v>
      </c>
      <c r="P12578">
        <v>0</v>
      </c>
      <c r="Q12578" t="s">
        <v>374</v>
      </c>
      <c r="R12578">
        <v>45</v>
      </c>
      <c r="T12578" s="2">
        <v>23374</v>
      </c>
    </row>
    <row r="12579" spans="1:20" x14ac:dyDescent="0.35">
      <c r="A12579" t="s">
        <v>21</v>
      </c>
      <c r="B12579" s="4" t="s">
        <v>187</v>
      </c>
      <c r="C12579">
        <v>8106</v>
      </c>
      <c r="D12579">
        <v>37</v>
      </c>
      <c r="E12579" s="1">
        <v>43929</v>
      </c>
      <c r="F12579">
        <v>810643929</v>
      </c>
      <c r="G12579">
        <v>0</v>
      </c>
      <c r="H12579">
        <v>1</v>
      </c>
      <c r="I12579" s="7">
        <f t="shared" si="392"/>
        <v>2.1857923497267762</v>
      </c>
      <c r="J12579">
        <v>0</v>
      </c>
      <c r="K12579">
        <v>0</v>
      </c>
      <c r="L12579" s="7">
        <f t="shared" si="393"/>
        <v>0</v>
      </c>
      <c r="M12579">
        <v>1</v>
      </c>
      <c r="N12579">
        <v>0</v>
      </c>
      <c r="O12579">
        <v>19</v>
      </c>
      <c r="P12579">
        <v>0</v>
      </c>
      <c r="Q12579" t="s">
        <v>374</v>
      </c>
      <c r="R12579">
        <v>50</v>
      </c>
      <c r="T12579" s="2">
        <v>45750</v>
      </c>
    </row>
    <row r="12580" spans="1:20" hidden="1" x14ac:dyDescent="0.35">
      <c r="A12580" t="s">
        <v>31</v>
      </c>
      <c r="B12580" s="4" t="s">
        <v>188</v>
      </c>
      <c r="C12580">
        <v>9207</v>
      </c>
      <c r="D12580">
        <v>37</v>
      </c>
      <c r="E12580" s="1">
        <v>43929</v>
      </c>
      <c r="F12580">
        <v>920743929</v>
      </c>
      <c r="G12580">
        <v>0</v>
      </c>
      <c r="H12580">
        <v>0</v>
      </c>
      <c r="I12580" s="7">
        <f t="shared" si="392"/>
        <v>0</v>
      </c>
      <c r="J12580">
        <v>0</v>
      </c>
      <c r="K12580">
        <v>0</v>
      </c>
      <c r="L12580" s="7">
        <f t="shared" si="393"/>
        <v>0</v>
      </c>
      <c r="M12580">
        <v>0</v>
      </c>
      <c r="N12580">
        <v>0</v>
      </c>
      <c r="O12580">
        <v>0</v>
      </c>
      <c r="P12580">
        <v>0</v>
      </c>
      <c r="Q12580" t="s">
        <v>18</v>
      </c>
      <c r="R12580">
        <v>13</v>
      </c>
      <c r="T12580" s="2">
        <v>10050</v>
      </c>
    </row>
    <row r="12581" spans="1:20" x14ac:dyDescent="0.35">
      <c r="A12581" t="s">
        <v>69</v>
      </c>
      <c r="B12581" s="4" t="s">
        <v>189</v>
      </c>
      <c r="C12581">
        <v>6108</v>
      </c>
      <c r="D12581">
        <v>37</v>
      </c>
      <c r="E12581" s="1">
        <v>43929</v>
      </c>
      <c r="F12581">
        <v>610843929</v>
      </c>
      <c r="G12581">
        <v>0</v>
      </c>
      <c r="H12581">
        <v>8</v>
      </c>
      <c r="I12581" s="7">
        <f t="shared" si="392"/>
        <v>13.352694740707358</v>
      </c>
      <c r="J12581">
        <v>0</v>
      </c>
      <c r="K12581">
        <v>6</v>
      </c>
      <c r="L12581" s="7">
        <f t="shared" si="393"/>
        <v>10.014521055530519</v>
      </c>
      <c r="M12581">
        <v>2</v>
      </c>
      <c r="N12581">
        <v>0</v>
      </c>
      <c r="O12581">
        <v>22</v>
      </c>
      <c r="P12581">
        <v>0</v>
      </c>
      <c r="Q12581" t="s">
        <v>374</v>
      </c>
      <c r="R12581">
        <v>53</v>
      </c>
      <c r="T12581" s="2">
        <v>59913</v>
      </c>
    </row>
    <row r="12582" spans="1:20" x14ac:dyDescent="0.35">
      <c r="A12582" t="s">
        <v>19</v>
      </c>
      <c r="B12582" s="4" t="s">
        <v>190</v>
      </c>
      <c r="C12582">
        <v>13118</v>
      </c>
      <c r="D12582">
        <v>37</v>
      </c>
      <c r="E12582" s="1">
        <v>43929</v>
      </c>
      <c r="F12582">
        <v>1311843929</v>
      </c>
      <c r="G12582">
        <v>1</v>
      </c>
      <c r="H12582">
        <v>33</v>
      </c>
      <c r="I12582" s="7">
        <f t="shared" si="392"/>
        <v>24.510714153080553</v>
      </c>
      <c r="J12582">
        <v>0</v>
      </c>
      <c r="K12582">
        <v>29</v>
      </c>
      <c r="L12582" s="7">
        <f t="shared" si="393"/>
        <v>21.539718498161697</v>
      </c>
      <c r="M12582">
        <v>4</v>
      </c>
      <c r="N12582">
        <v>0</v>
      </c>
      <c r="O12582">
        <v>18</v>
      </c>
      <c r="P12582">
        <v>0</v>
      </c>
      <c r="Q12582" t="s">
        <v>374</v>
      </c>
      <c r="R12582">
        <v>49</v>
      </c>
      <c r="T12582" s="2">
        <v>134635</v>
      </c>
    </row>
    <row r="12583" spans="1:20" x14ac:dyDescent="0.35">
      <c r="A12583" t="s">
        <v>99</v>
      </c>
      <c r="B12583" s="4" t="s">
        <v>191</v>
      </c>
      <c r="C12583">
        <v>14105</v>
      </c>
      <c r="D12583">
        <v>37</v>
      </c>
      <c r="E12583" s="1">
        <v>43929</v>
      </c>
      <c r="F12583">
        <v>1410543929</v>
      </c>
      <c r="G12583">
        <v>0</v>
      </c>
      <c r="H12583">
        <v>1</v>
      </c>
      <c r="I12583" s="7">
        <f t="shared" si="392"/>
        <v>13.533631073216943</v>
      </c>
      <c r="J12583">
        <v>0</v>
      </c>
      <c r="K12583">
        <v>0</v>
      </c>
      <c r="L12583" s="7">
        <f t="shared" si="393"/>
        <v>0</v>
      </c>
      <c r="M12583">
        <v>1</v>
      </c>
      <c r="N12583">
        <v>0</v>
      </c>
      <c r="O12583">
        <v>18</v>
      </c>
      <c r="P12583">
        <v>0</v>
      </c>
      <c r="Q12583" t="s">
        <v>374</v>
      </c>
      <c r="R12583">
        <v>49</v>
      </c>
      <c r="T12583" s="2">
        <v>7389</v>
      </c>
    </row>
    <row r="12584" spans="1:20" x14ac:dyDescent="0.35">
      <c r="A12584" t="s">
        <v>19</v>
      </c>
      <c r="B12584" s="4" t="s">
        <v>192</v>
      </c>
      <c r="C12584">
        <v>13119</v>
      </c>
      <c r="D12584">
        <v>37</v>
      </c>
      <c r="E12584" s="1">
        <v>43929</v>
      </c>
      <c r="F12584">
        <v>1311943929</v>
      </c>
      <c r="G12584">
        <v>13</v>
      </c>
      <c r="H12584">
        <v>111</v>
      </c>
      <c r="I12584" s="7">
        <f t="shared" si="392"/>
        <v>19.184072035326345</v>
      </c>
      <c r="J12584">
        <v>2</v>
      </c>
      <c r="K12584">
        <v>73</v>
      </c>
      <c r="L12584" s="7">
        <f t="shared" si="393"/>
        <v>12.616551879088497</v>
      </c>
      <c r="M12584">
        <v>36</v>
      </c>
      <c r="N12584">
        <v>0</v>
      </c>
      <c r="O12584">
        <v>22</v>
      </c>
      <c r="P12584">
        <v>0</v>
      </c>
      <c r="Q12584" t="s">
        <v>374</v>
      </c>
      <c r="R12584">
        <v>53</v>
      </c>
      <c r="T12584" s="2">
        <v>578605</v>
      </c>
    </row>
    <row r="12585" spans="1:20" hidden="1" x14ac:dyDescent="0.35">
      <c r="A12585" t="s">
        <v>69</v>
      </c>
      <c r="B12585" s="4" t="s">
        <v>193</v>
      </c>
      <c r="C12585">
        <v>6109</v>
      </c>
      <c r="D12585">
        <v>37</v>
      </c>
      <c r="E12585" s="1">
        <v>43929</v>
      </c>
      <c r="F12585">
        <v>610943929</v>
      </c>
      <c r="G12585">
        <v>0</v>
      </c>
      <c r="H12585">
        <v>0</v>
      </c>
      <c r="I12585" s="7">
        <f t="shared" si="392"/>
        <v>0</v>
      </c>
      <c r="J12585">
        <v>0</v>
      </c>
      <c r="K12585">
        <v>0</v>
      </c>
      <c r="L12585" s="7">
        <f t="shared" si="393"/>
        <v>0</v>
      </c>
      <c r="M12585">
        <v>0</v>
      </c>
      <c r="N12585">
        <v>0</v>
      </c>
      <c r="O12585">
        <v>0</v>
      </c>
      <c r="P12585">
        <v>0</v>
      </c>
      <c r="Q12585" t="s">
        <v>18</v>
      </c>
      <c r="R12585">
        <v>0</v>
      </c>
      <c r="T12585" s="2">
        <v>14163</v>
      </c>
    </row>
    <row r="12586" spans="1:20" hidden="1" x14ac:dyDescent="0.35">
      <c r="A12586" t="s">
        <v>69</v>
      </c>
      <c r="B12586" s="4" t="s">
        <v>194</v>
      </c>
      <c r="C12586">
        <v>6204</v>
      </c>
      <c r="D12586">
        <v>37</v>
      </c>
      <c r="E12586" s="1">
        <v>43929</v>
      </c>
      <c r="F12586">
        <v>620443929</v>
      </c>
      <c r="G12586">
        <v>0</v>
      </c>
      <c r="H12586">
        <v>0</v>
      </c>
      <c r="I12586" s="7">
        <f t="shared" si="392"/>
        <v>0</v>
      </c>
      <c r="J12586">
        <v>0</v>
      </c>
      <c r="K12586">
        <v>0</v>
      </c>
      <c r="L12586" s="7">
        <f t="shared" si="393"/>
        <v>0</v>
      </c>
      <c r="M12586">
        <v>0</v>
      </c>
      <c r="N12586">
        <v>0</v>
      </c>
      <c r="O12586">
        <v>0</v>
      </c>
      <c r="P12586">
        <v>0</v>
      </c>
      <c r="Q12586" t="s">
        <v>18</v>
      </c>
      <c r="R12586">
        <v>0</v>
      </c>
      <c r="T12586" s="2">
        <v>7632</v>
      </c>
    </row>
    <row r="12587" spans="1:20" hidden="1" x14ac:dyDescent="0.35">
      <c r="A12587" t="s">
        <v>33</v>
      </c>
      <c r="B12587" s="4" t="s">
        <v>195</v>
      </c>
      <c r="C12587">
        <v>2302</v>
      </c>
      <c r="D12587">
        <v>37</v>
      </c>
      <c r="E12587" s="1">
        <v>43929</v>
      </c>
      <c r="F12587">
        <v>230243929</v>
      </c>
      <c r="G12587">
        <v>0</v>
      </c>
      <c r="H12587">
        <v>0</v>
      </c>
      <c r="I12587" s="7">
        <f t="shared" si="392"/>
        <v>0</v>
      </c>
      <c r="J12587">
        <v>0</v>
      </c>
      <c r="K12587">
        <v>0</v>
      </c>
      <c r="L12587" s="7">
        <f t="shared" si="393"/>
        <v>0</v>
      </c>
      <c r="M12587">
        <v>0</v>
      </c>
      <c r="N12587">
        <v>0</v>
      </c>
      <c r="O12587">
        <v>0</v>
      </c>
      <c r="P12587">
        <v>0</v>
      </c>
      <c r="Q12587" t="s">
        <v>18</v>
      </c>
      <c r="R12587">
        <v>27</v>
      </c>
      <c r="T12587" s="2">
        <v>6814</v>
      </c>
    </row>
    <row r="12588" spans="1:20" x14ac:dyDescent="0.35">
      <c r="A12588" t="s">
        <v>19</v>
      </c>
      <c r="B12588" s="4" t="s">
        <v>196</v>
      </c>
      <c r="C12588">
        <v>13504</v>
      </c>
      <c r="D12588">
        <v>37</v>
      </c>
      <c r="E12588" s="1">
        <v>43929</v>
      </c>
      <c r="F12588">
        <v>1350443929</v>
      </c>
      <c r="G12588">
        <v>0</v>
      </c>
      <c r="H12588">
        <v>1</v>
      </c>
      <c r="I12588" s="7">
        <f t="shared" si="392"/>
        <v>6.6997186118183034</v>
      </c>
      <c r="J12588">
        <v>0</v>
      </c>
      <c r="K12588">
        <v>0</v>
      </c>
      <c r="L12588" s="7">
        <f t="shared" si="393"/>
        <v>0</v>
      </c>
      <c r="M12588">
        <v>1</v>
      </c>
      <c r="N12588">
        <v>1</v>
      </c>
      <c r="O12588">
        <v>14</v>
      </c>
      <c r="P12588">
        <v>0</v>
      </c>
      <c r="Q12588" t="s">
        <v>374</v>
      </c>
      <c r="R12588">
        <v>45</v>
      </c>
      <c r="T12588" s="2">
        <v>14926</v>
      </c>
    </row>
    <row r="12589" spans="1:20" x14ac:dyDescent="0.35">
      <c r="A12589" t="s">
        <v>99</v>
      </c>
      <c r="B12589" s="4" t="s">
        <v>197</v>
      </c>
      <c r="C12589">
        <v>14106</v>
      </c>
      <c r="D12589">
        <v>37</v>
      </c>
      <c r="E12589" s="1">
        <v>43929</v>
      </c>
      <c r="F12589">
        <v>1410643929</v>
      </c>
      <c r="G12589">
        <v>1</v>
      </c>
      <c r="H12589">
        <v>7</v>
      </c>
      <c r="I12589" s="7">
        <f t="shared" si="392"/>
        <v>30.107526881720432</v>
      </c>
      <c r="J12589">
        <v>0</v>
      </c>
      <c r="K12589">
        <v>7</v>
      </c>
      <c r="L12589" s="7">
        <f t="shared" si="393"/>
        <v>30.107526881720432</v>
      </c>
      <c r="M12589">
        <v>0</v>
      </c>
      <c r="N12589">
        <v>0</v>
      </c>
      <c r="O12589">
        <v>11</v>
      </c>
      <c r="P12589">
        <v>0</v>
      </c>
      <c r="Q12589" t="s">
        <v>374</v>
      </c>
      <c r="R12589">
        <v>42</v>
      </c>
      <c r="T12589" s="2">
        <v>23250</v>
      </c>
    </row>
    <row r="12590" spans="1:20" x14ac:dyDescent="0.35">
      <c r="A12590" t="s">
        <v>62</v>
      </c>
      <c r="B12590" s="4" t="s">
        <v>62</v>
      </c>
      <c r="C12590">
        <v>7105</v>
      </c>
      <c r="D12590">
        <v>37</v>
      </c>
      <c r="E12590" s="1">
        <v>43929</v>
      </c>
      <c r="F12590">
        <v>710543929</v>
      </c>
      <c r="G12590">
        <v>0</v>
      </c>
      <c r="H12590">
        <v>5</v>
      </c>
      <c r="I12590" s="7">
        <f t="shared" si="392"/>
        <v>8.3333333333333339</v>
      </c>
      <c r="J12590">
        <v>0</v>
      </c>
      <c r="K12590">
        <v>5</v>
      </c>
      <c r="L12590" s="7">
        <f t="shared" si="393"/>
        <v>8.3333333333333339</v>
      </c>
      <c r="M12590">
        <v>0</v>
      </c>
      <c r="N12590">
        <v>0</v>
      </c>
      <c r="O12590">
        <v>13</v>
      </c>
      <c r="P12590">
        <v>0</v>
      </c>
      <c r="Q12590" t="s">
        <v>374</v>
      </c>
      <c r="R12590">
        <v>44</v>
      </c>
      <c r="T12590" s="2">
        <v>60000</v>
      </c>
    </row>
    <row r="12591" spans="1:20" hidden="1" x14ac:dyDescent="0.35">
      <c r="A12591" t="s">
        <v>27</v>
      </c>
      <c r="B12591" s="4" t="s">
        <v>198</v>
      </c>
      <c r="C12591">
        <v>10108</v>
      </c>
      <c r="D12591">
        <v>37</v>
      </c>
      <c r="E12591" s="1">
        <v>43929</v>
      </c>
      <c r="F12591">
        <v>1010843929</v>
      </c>
      <c r="G12591">
        <v>0</v>
      </c>
      <c r="H12591">
        <v>0</v>
      </c>
      <c r="I12591" s="7">
        <f t="shared" si="392"/>
        <v>0</v>
      </c>
      <c r="J12591">
        <v>0</v>
      </c>
      <c r="K12591">
        <v>0</v>
      </c>
      <c r="L12591" s="7">
        <f t="shared" si="393"/>
        <v>0</v>
      </c>
      <c r="M12591">
        <v>0</v>
      </c>
      <c r="N12591">
        <v>0</v>
      </c>
      <c r="O12591">
        <v>0</v>
      </c>
      <c r="P12591">
        <v>0</v>
      </c>
      <c r="Q12591" t="s">
        <v>18</v>
      </c>
      <c r="R12591">
        <v>30</v>
      </c>
      <c r="T12591" s="2">
        <v>14894</v>
      </c>
    </row>
    <row r="12592" spans="1:20" x14ac:dyDescent="0.35">
      <c r="A12592" t="s">
        <v>33</v>
      </c>
      <c r="B12592" s="4" t="s">
        <v>199</v>
      </c>
      <c r="C12592">
        <v>2102</v>
      </c>
      <c r="D12592">
        <v>37</v>
      </c>
      <c r="E12592" s="1">
        <v>43929</v>
      </c>
      <c r="F12592">
        <v>210243929</v>
      </c>
      <c r="G12592">
        <v>0</v>
      </c>
      <c r="H12592">
        <v>3</v>
      </c>
      <c r="I12592" s="7">
        <f t="shared" si="392"/>
        <v>20.303194369247429</v>
      </c>
      <c r="J12592">
        <v>0</v>
      </c>
      <c r="K12592">
        <v>3</v>
      </c>
      <c r="L12592" s="7">
        <f t="shared" si="393"/>
        <v>20.303194369247429</v>
      </c>
      <c r="M12592">
        <v>0</v>
      </c>
      <c r="N12592">
        <v>0</v>
      </c>
      <c r="O12592">
        <v>7</v>
      </c>
      <c r="P12592">
        <v>0</v>
      </c>
      <c r="Q12592" t="s">
        <v>374</v>
      </c>
      <c r="R12592">
        <v>38</v>
      </c>
      <c r="T12592" s="2">
        <v>14776</v>
      </c>
    </row>
    <row r="12593" spans="1:20" hidden="1" x14ac:dyDescent="0.35">
      <c r="A12593" t="s">
        <v>31</v>
      </c>
      <c r="B12593" s="4" t="s">
        <v>200</v>
      </c>
      <c r="C12593">
        <v>9110</v>
      </c>
      <c r="D12593">
        <v>37</v>
      </c>
      <c r="E12593" s="1">
        <v>43929</v>
      </c>
      <c r="F12593">
        <v>911043929</v>
      </c>
      <c r="G12593">
        <v>0</v>
      </c>
      <c r="H12593">
        <v>0</v>
      </c>
      <c r="I12593" s="7">
        <f t="shared" si="392"/>
        <v>0</v>
      </c>
      <c r="J12593">
        <v>0</v>
      </c>
      <c r="K12593">
        <v>0</v>
      </c>
      <c r="L12593" s="7">
        <f t="shared" si="393"/>
        <v>0</v>
      </c>
      <c r="M12593">
        <v>0</v>
      </c>
      <c r="N12593">
        <v>0</v>
      </c>
      <c r="O12593">
        <v>0</v>
      </c>
      <c r="P12593">
        <v>0</v>
      </c>
      <c r="Q12593" t="s">
        <v>18</v>
      </c>
      <c r="R12593">
        <v>0</v>
      </c>
      <c r="T12593" s="2">
        <v>6265</v>
      </c>
    </row>
    <row r="12594" spans="1:20" x14ac:dyDescent="0.35">
      <c r="A12594" t="s">
        <v>19</v>
      </c>
      <c r="B12594" s="4" t="s">
        <v>201</v>
      </c>
      <c r="C12594">
        <v>13501</v>
      </c>
      <c r="D12594">
        <v>37</v>
      </c>
      <c r="E12594" s="1">
        <v>43929</v>
      </c>
      <c r="F12594">
        <v>1350143929</v>
      </c>
      <c r="G12594">
        <v>1</v>
      </c>
      <c r="H12594">
        <v>12</v>
      </c>
      <c r="I12594" s="7">
        <f t="shared" si="392"/>
        <v>8.4738581476146084</v>
      </c>
      <c r="J12594">
        <v>0</v>
      </c>
      <c r="K12594">
        <v>7</v>
      </c>
      <c r="L12594" s="7">
        <f t="shared" si="393"/>
        <v>4.9430839194418548</v>
      </c>
      <c r="M12594">
        <v>5</v>
      </c>
      <c r="N12594">
        <v>0</v>
      </c>
      <c r="O12594">
        <v>16</v>
      </c>
      <c r="P12594">
        <v>0</v>
      </c>
      <c r="Q12594" t="s">
        <v>374</v>
      </c>
      <c r="R12594">
        <v>47</v>
      </c>
      <c r="T12594" s="2">
        <v>141612</v>
      </c>
    </row>
    <row r="12595" spans="1:20" x14ac:dyDescent="0.35">
      <c r="A12595" t="s">
        <v>62</v>
      </c>
      <c r="B12595" s="4" t="s">
        <v>202</v>
      </c>
      <c r="C12595">
        <v>7304</v>
      </c>
      <c r="D12595">
        <v>37</v>
      </c>
      <c r="E12595" s="1">
        <v>43929</v>
      </c>
      <c r="F12595">
        <v>730443929</v>
      </c>
      <c r="G12595">
        <v>0</v>
      </c>
      <c r="H12595">
        <v>3</v>
      </c>
      <c r="I12595" s="7">
        <f t="shared" si="392"/>
        <v>6.0240963855421681</v>
      </c>
      <c r="J12595">
        <v>1</v>
      </c>
      <c r="K12595">
        <v>2</v>
      </c>
      <c r="L12595" s="7">
        <f t="shared" si="393"/>
        <v>4.0160642570281126</v>
      </c>
      <c r="M12595">
        <v>0</v>
      </c>
      <c r="N12595">
        <v>0</v>
      </c>
      <c r="O12595">
        <v>10</v>
      </c>
      <c r="P12595">
        <v>0</v>
      </c>
      <c r="Q12595" t="s">
        <v>374</v>
      </c>
      <c r="R12595">
        <v>41</v>
      </c>
      <c r="T12595" s="2">
        <v>49800</v>
      </c>
    </row>
    <row r="12596" spans="1:20" hidden="1" x14ac:dyDescent="0.35">
      <c r="A12596" t="s">
        <v>29</v>
      </c>
      <c r="B12596" s="4" t="s">
        <v>203</v>
      </c>
      <c r="C12596">
        <v>4303</v>
      </c>
      <c r="D12596">
        <v>37</v>
      </c>
      <c r="E12596" s="1">
        <v>43929</v>
      </c>
      <c r="F12596">
        <v>430343929</v>
      </c>
      <c r="G12596">
        <v>0</v>
      </c>
      <c r="H12596">
        <v>0</v>
      </c>
      <c r="I12596" s="7">
        <f t="shared" si="392"/>
        <v>0</v>
      </c>
      <c r="J12596">
        <v>0</v>
      </c>
      <c r="K12596">
        <v>0</v>
      </c>
      <c r="L12596" s="7">
        <f t="shared" si="393"/>
        <v>0</v>
      </c>
      <c r="M12596">
        <v>0</v>
      </c>
      <c r="N12596">
        <v>0</v>
      </c>
      <c r="O12596">
        <v>0</v>
      </c>
      <c r="P12596">
        <v>0</v>
      </c>
      <c r="Q12596" t="s">
        <v>18</v>
      </c>
      <c r="R12596">
        <v>0</v>
      </c>
      <c r="T12596" s="2">
        <v>32527</v>
      </c>
    </row>
    <row r="12597" spans="1:20" hidden="1" x14ac:dyDescent="0.35">
      <c r="A12597" t="s">
        <v>69</v>
      </c>
      <c r="B12597" s="4" t="s">
        <v>204</v>
      </c>
      <c r="C12597">
        <v>6110</v>
      </c>
      <c r="D12597">
        <v>37</v>
      </c>
      <c r="E12597" s="1">
        <v>43929</v>
      </c>
      <c r="F12597">
        <v>611043929</v>
      </c>
      <c r="G12597">
        <v>0</v>
      </c>
      <c r="H12597">
        <v>0</v>
      </c>
      <c r="I12597" s="7">
        <f t="shared" si="392"/>
        <v>0</v>
      </c>
      <c r="J12597">
        <v>0</v>
      </c>
      <c r="K12597">
        <v>0</v>
      </c>
      <c r="L12597" s="7">
        <f t="shared" si="393"/>
        <v>0</v>
      </c>
      <c r="M12597">
        <v>0</v>
      </c>
      <c r="N12597">
        <v>0</v>
      </c>
      <c r="O12597">
        <v>0</v>
      </c>
      <c r="P12597">
        <v>0</v>
      </c>
      <c r="Q12597" t="s">
        <v>18</v>
      </c>
      <c r="R12597">
        <v>7</v>
      </c>
      <c r="T12597" s="2">
        <v>27462</v>
      </c>
    </row>
    <row r="12598" spans="1:20" x14ac:dyDescent="0.35">
      <c r="A12598" t="s">
        <v>21</v>
      </c>
      <c r="B12598" s="4" t="s">
        <v>205</v>
      </c>
      <c r="C12598">
        <v>8305</v>
      </c>
      <c r="D12598">
        <v>37</v>
      </c>
      <c r="E12598" s="1">
        <v>43929</v>
      </c>
      <c r="F12598">
        <v>830543929</v>
      </c>
      <c r="G12598">
        <v>0</v>
      </c>
      <c r="H12598">
        <v>5</v>
      </c>
      <c r="I12598" s="7">
        <f t="shared" si="392"/>
        <v>16.107728488128604</v>
      </c>
      <c r="J12598">
        <v>0</v>
      </c>
      <c r="K12598">
        <v>4</v>
      </c>
      <c r="L12598" s="7">
        <f t="shared" si="393"/>
        <v>12.886182790502883</v>
      </c>
      <c r="M12598">
        <v>1</v>
      </c>
      <c r="N12598">
        <v>1</v>
      </c>
      <c r="O12598">
        <v>14</v>
      </c>
      <c r="P12598">
        <v>0</v>
      </c>
      <c r="Q12598" t="s">
        <v>374</v>
      </c>
      <c r="R12598">
        <v>45</v>
      </c>
      <c r="T12598" s="2">
        <v>31041</v>
      </c>
    </row>
    <row r="12599" spans="1:20" x14ac:dyDescent="0.35">
      <c r="A12599" t="s">
        <v>21</v>
      </c>
      <c r="B12599" s="4" t="s">
        <v>206</v>
      </c>
      <c r="C12599">
        <v>8306</v>
      </c>
      <c r="D12599">
        <v>37</v>
      </c>
      <c r="E12599" s="1">
        <v>43929</v>
      </c>
      <c r="F12599">
        <v>830643929</v>
      </c>
      <c r="G12599">
        <v>1</v>
      </c>
      <c r="H12599">
        <v>6</v>
      </c>
      <c r="I12599" s="7">
        <f t="shared" si="392"/>
        <v>21.471514457486403</v>
      </c>
      <c r="J12599">
        <v>0</v>
      </c>
      <c r="K12599">
        <v>3</v>
      </c>
      <c r="L12599" s="7">
        <f t="shared" si="393"/>
        <v>10.735757228743202</v>
      </c>
      <c r="M12599">
        <v>3</v>
      </c>
      <c r="N12599">
        <v>0</v>
      </c>
      <c r="O12599">
        <v>22</v>
      </c>
      <c r="P12599">
        <v>0</v>
      </c>
      <c r="Q12599" t="s">
        <v>374</v>
      </c>
      <c r="R12599">
        <v>53</v>
      </c>
      <c r="T12599" s="2">
        <v>27944</v>
      </c>
    </row>
    <row r="12600" spans="1:20" hidden="1" x14ac:dyDescent="0.35">
      <c r="A12600" t="s">
        <v>69</v>
      </c>
      <c r="B12600" s="4" t="s">
        <v>207</v>
      </c>
      <c r="C12600">
        <v>6305</v>
      </c>
      <c r="D12600">
        <v>37</v>
      </c>
      <c r="E12600" s="1">
        <v>43929</v>
      </c>
      <c r="F12600">
        <v>630543929</v>
      </c>
      <c r="G12600">
        <v>0</v>
      </c>
      <c r="H12600">
        <v>0</v>
      </c>
      <c r="I12600" s="7">
        <f t="shared" si="392"/>
        <v>0</v>
      </c>
      <c r="J12600">
        <v>0</v>
      </c>
      <c r="K12600">
        <v>0</v>
      </c>
      <c r="L12600" s="7">
        <f t="shared" si="393"/>
        <v>0</v>
      </c>
      <c r="M12600">
        <v>0</v>
      </c>
      <c r="N12600">
        <v>0</v>
      </c>
      <c r="O12600">
        <v>0</v>
      </c>
      <c r="P12600">
        <v>0</v>
      </c>
      <c r="Q12600" t="s">
        <v>18</v>
      </c>
      <c r="R12600">
        <v>10</v>
      </c>
      <c r="T12600" s="2">
        <v>19141</v>
      </c>
    </row>
    <row r="12601" spans="1:20" x14ac:dyDescent="0.35">
      <c r="A12601" t="s">
        <v>44</v>
      </c>
      <c r="B12601" s="4" t="s">
        <v>208</v>
      </c>
      <c r="C12601">
        <v>12401</v>
      </c>
      <c r="D12601">
        <v>37</v>
      </c>
      <c r="E12601" s="1">
        <v>43929</v>
      </c>
      <c r="F12601">
        <v>1240143929</v>
      </c>
      <c r="G12601">
        <v>0</v>
      </c>
      <c r="H12601">
        <v>5</v>
      </c>
      <c r="I12601" s="7">
        <f t="shared" si="392"/>
        <v>21.02430409553444</v>
      </c>
      <c r="J12601">
        <v>0</v>
      </c>
      <c r="K12601">
        <v>5</v>
      </c>
      <c r="L12601" s="7">
        <f t="shared" si="393"/>
        <v>21.02430409553444</v>
      </c>
      <c r="M12601">
        <v>0</v>
      </c>
      <c r="N12601">
        <v>0</v>
      </c>
      <c r="O12601">
        <v>12</v>
      </c>
      <c r="P12601">
        <v>0</v>
      </c>
      <c r="Q12601" t="s">
        <v>374</v>
      </c>
      <c r="R12601">
        <v>43</v>
      </c>
      <c r="T12601" s="2">
        <v>23782</v>
      </c>
    </row>
    <row r="12602" spans="1:20" hidden="1" x14ac:dyDescent="0.35">
      <c r="A12602" t="s">
        <v>69</v>
      </c>
      <c r="B12602" s="4" t="s">
        <v>209</v>
      </c>
      <c r="C12602">
        <v>6205</v>
      </c>
      <c r="D12602">
        <v>37</v>
      </c>
      <c r="E12602" s="1">
        <v>43929</v>
      </c>
      <c r="F12602">
        <v>620543929</v>
      </c>
      <c r="G12602">
        <v>0</v>
      </c>
      <c r="H12602">
        <v>0</v>
      </c>
      <c r="I12602" s="7">
        <f t="shared" si="392"/>
        <v>0</v>
      </c>
      <c r="J12602">
        <v>0</v>
      </c>
      <c r="K12602">
        <v>0</v>
      </c>
      <c r="L12602" s="7">
        <f t="shared" si="393"/>
        <v>0</v>
      </c>
      <c r="M12602">
        <v>0</v>
      </c>
      <c r="N12602">
        <v>0</v>
      </c>
      <c r="O12602">
        <v>0</v>
      </c>
      <c r="P12602">
        <v>0</v>
      </c>
      <c r="Q12602" t="s">
        <v>18</v>
      </c>
      <c r="R12602">
        <v>12</v>
      </c>
      <c r="T12602" s="2">
        <v>6904</v>
      </c>
    </row>
    <row r="12603" spans="1:20" x14ac:dyDescent="0.35">
      <c r="A12603" t="s">
        <v>21</v>
      </c>
      <c r="B12603" s="4" t="s">
        <v>210</v>
      </c>
      <c r="C12603">
        <v>8307</v>
      </c>
      <c r="D12603">
        <v>37</v>
      </c>
      <c r="E12603" s="1">
        <v>43929</v>
      </c>
      <c r="F12603">
        <v>830743929</v>
      </c>
      <c r="G12603">
        <v>0</v>
      </c>
      <c r="H12603">
        <v>2</v>
      </c>
      <c r="I12603" s="7">
        <f t="shared" si="392"/>
        <v>19.177294083804775</v>
      </c>
      <c r="J12603">
        <v>0</v>
      </c>
      <c r="K12603">
        <v>2</v>
      </c>
      <c r="L12603" s="7">
        <f t="shared" si="393"/>
        <v>19.177294083804775</v>
      </c>
      <c r="M12603">
        <v>0</v>
      </c>
      <c r="N12603">
        <v>0</v>
      </c>
      <c r="O12603">
        <v>2</v>
      </c>
      <c r="P12603">
        <v>0</v>
      </c>
      <c r="Q12603" t="s">
        <v>374</v>
      </c>
      <c r="R12603">
        <v>33</v>
      </c>
      <c r="T12603" s="2">
        <v>10429</v>
      </c>
    </row>
    <row r="12604" spans="1:20" hidden="1" x14ac:dyDescent="0.35">
      <c r="A12604" t="s">
        <v>41</v>
      </c>
      <c r="B12604" s="4" t="s">
        <v>211</v>
      </c>
      <c r="C12604">
        <v>16204</v>
      </c>
      <c r="D12604">
        <v>37</v>
      </c>
      <c r="E12604" s="1">
        <v>43929</v>
      </c>
      <c r="F12604">
        <v>1620443929</v>
      </c>
      <c r="G12604">
        <v>0</v>
      </c>
      <c r="H12604">
        <v>0</v>
      </c>
      <c r="I12604" s="7">
        <f t="shared" si="392"/>
        <v>0</v>
      </c>
      <c r="J12604">
        <v>0</v>
      </c>
      <c r="K12604">
        <v>0</v>
      </c>
      <c r="L12604" s="7">
        <f t="shared" si="393"/>
        <v>0</v>
      </c>
      <c r="M12604">
        <v>0</v>
      </c>
      <c r="N12604">
        <v>0</v>
      </c>
      <c r="O12604">
        <v>0</v>
      </c>
      <c r="P12604">
        <v>0</v>
      </c>
      <c r="Q12604" t="s">
        <v>18</v>
      </c>
      <c r="R12604">
        <v>30</v>
      </c>
      <c r="T12604" s="2">
        <v>5414</v>
      </c>
    </row>
    <row r="12605" spans="1:20" x14ac:dyDescent="0.35">
      <c r="A12605" t="s">
        <v>41</v>
      </c>
      <c r="B12605" s="4" t="s">
        <v>212</v>
      </c>
      <c r="C12605">
        <v>16303</v>
      </c>
      <c r="D12605">
        <v>37</v>
      </c>
      <c r="E12605" s="1">
        <v>43929</v>
      </c>
      <c r="F12605">
        <v>1630343929</v>
      </c>
      <c r="G12605">
        <v>1</v>
      </c>
      <c r="H12605">
        <v>1</v>
      </c>
      <c r="I12605" s="7">
        <f t="shared" si="392"/>
        <v>8.6452839975793196</v>
      </c>
      <c r="J12605">
        <v>0</v>
      </c>
      <c r="K12605">
        <v>1</v>
      </c>
      <c r="L12605" s="7">
        <f t="shared" si="393"/>
        <v>8.6452839975793196</v>
      </c>
      <c r="M12605">
        <v>0</v>
      </c>
      <c r="N12605">
        <v>0</v>
      </c>
      <c r="O12605">
        <v>1</v>
      </c>
      <c r="P12605">
        <v>0</v>
      </c>
      <c r="Q12605" t="s">
        <v>341</v>
      </c>
      <c r="R12605">
        <v>32</v>
      </c>
      <c r="T12605" s="2">
        <v>11567</v>
      </c>
    </row>
    <row r="12606" spans="1:20" hidden="1" x14ac:dyDescent="0.35">
      <c r="A12606" t="s">
        <v>16</v>
      </c>
      <c r="B12606" s="4" t="s">
        <v>213</v>
      </c>
      <c r="C12606">
        <v>5506</v>
      </c>
      <c r="D12606">
        <v>37</v>
      </c>
      <c r="E12606" s="1">
        <v>43929</v>
      </c>
      <c r="F12606">
        <v>550643929</v>
      </c>
      <c r="G12606">
        <v>0</v>
      </c>
      <c r="H12606">
        <v>0</v>
      </c>
      <c r="I12606" s="7">
        <f t="shared" si="392"/>
        <v>0</v>
      </c>
      <c r="J12606">
        <v>0</v>
      </c>
      <c r="K12606">
        <v>0</v>
      </c>
      <c r="L12606" s="7">
        <f t="shared" si="393"/>
        <v>0</v>
      </c>
      <c r="M12606">
        <v>0</v>
      </c>
      <c r="N12606">
        <v>0</v>
      </c>
      <c r="O12606">
        <v>0</v>
      </c>
      <c r="P12606">
        <v>0</v>
      </c>
      <c r="Q12606" t="s">
        <v>18</v>
      </c>
      <c r="R12606">
        <v>0</v>
      </c>
      <c r="T12606" s="2">
        <v>23490</v>
      </c>
    </row>
    <row r="12607" spans="1:20" x14ac:dyDescent="0.35">
      <c r="A12607" t="s">
        <v>31</v>
      </c>
      <c r="B12607" s="4" t="s">
        <v>214</v>
      </c>
      <c r="C12607">
        <v>9111</v>
      </c>
      <c r="D12607">
        <v>37</v>
      </c>
      <c r="E12607" s="1">
        <v>43929</v>
      </c>
      <c r="F12607">
        <v>911143929</v>
      </c>
      <c r="G12607">
        <v>2</v>
      </c>
      <c r="H12607">
        <v>24</v>
      </c>
      <c r="I12607" s="7">
        <f t="shared" si="392"/>
        <v>71.054267696953545</v>
      </c>
      <c r="J12607">
        <v>2</v>
      </c>
      <c r="K12607">
        <v>20</v>
      </c>
      <c r="L12607" s="7">
        <f t="shared" si="393"/>
        <v>59.211889747461292</v>
      </c>
      <c r="M12607">
        <v>2</v>
      </c>
      <c r="N12607">
        <v>0</v>
      </c>
      <c r="O12607">
        <v>17</v>
      </c>
      <c r="P12607">
        <v>0</v>
      </c>
      <c r="Q12607" t="s">
        <v>374</v>
      </c>
      <c r="R12607">
        <v>48</v>
      </c>
      <c r="T12607" s="2">
        <v>33777</v>
      </c>
    </row>
    <row r="12608" spans="1:20" x14ac:dyDescent="0.35">
      <c r="A12608" t="s">
        <v>19</v>
      </c>
      <c r="B12608" s="4" t="s">
        <v>215</v>
      </c>
      <c r="C12608">
        <v>13120</v>
      </c>
      <c r="D12608">
        <v>37</v>
      </c>
      <c r="E12608" s="1">
        <v>43929</v>
      </c>
      <c r="F12608">
        <v>1312043929</v>
      </c>
      <c r="G12608">
        <v>5</v>
      </c>
      <c r="H12608">
        <v>118</v>
      </c>
      <c r="I12608" s="7">
        <f t="shared" si="392"/>
        <v>47.163778218328325</v>
      </c>
      <c r="J12608">
        <v>0</v>
      </c>
      <c r="K12608">
        <v>51</v>
      </c>
      <c r="L12608" s="7">
        <f t="shared" si="393"/>
        <v>20.384344823175802</v>
      </c>
      <c r="M12608">
        <v>67</v>
      </c>
      <c r="N12608">
        <v>32</v>
      </c>
      <c r="O12608">
        <v>29</v>
      </c>
      <c r="P12608">
        <v>0</v>
      </c>
      <c r="Q12608" t="s">
        <v>374</v>
      </c>
      <c r="R12608">
        <v>60</v>
      </c>
      <c r="T12608" s="2">
        <v>250192</v>
      </c>
    </row>
    <row r="12609" spans="1:20" hidden="1" x14ac:dyDescent="0.35">
      <c r="A12609" t="s">
        <v>38</v>
      </c>
      <c r="B12609" s="4" t="s">
        <v>216</v>
      </c>
      <c r="C12609">
        <v>11302</v>
      </c>
      <c r="D12609">
        <v>37</v>
      </c>
      <c r="E12609" s="1">
        <v>43929</v>
      </c>
      <c r="F12609">
        <v>1130243929</v>
      </c>
      <c r="G12609">
        <v>0</v>
      </c>
      <c r="H12609">
        <v>0</v>
      </c>
      <c r="I12609" s="7">
        <f t="shared" si="392"/>
        <v>0</v>
      </c>
      <c r="J12609">
        <v>0</v>
      </c>
      <c r="K12609">
        <v>0</v>
      </c>
      <c r="L12609" s="7">
        <f t="shared" si="393"/>
        <v>0</v>
      </c>
      <c r="M12609">
        <v>0</v>
      </c>
      <c r="N12609">
        <v>0</v>
      </c>
      <c r="O12609">
        <v>0</v>
      </c>
      <c r="P12609">
        <v>0</v>
      </c>
      <c r="Q12609" t="s">
        <v>18</v>
      </c>
      <c r="R12609">
        <v>0</v>
      </c>
      <c r="T12609" s="2">
        <v>661</v>
      </c>
    </row>
    <row r="12610" spans="1:20" x14ac:dyDescent="0.35">
      <c r="A12610" t="s">
        <v>69</v>
      </c>
      <c r="B12610" s="4" t="s">
        <v>217</v>
      </c>
      <c r="C12610">
        <v>6111</v>
      </c>
      <c r="D12610">
        <v>37</v>
      </c>
      <c r="E12610" s="1">
        <v>43929</v>
      </c>
      <c r="F12610">
        <v>611143929</v>
      </c>
      <c r="G12610">
        <v>0</v>
      </c>
      <c r="H12610">
        <v>2</v>
      </c>
      <c r="I12610" s="7">
        <f t="shared" si="392"/>
        <v>13.676148796498905</v>
      </c>
      <c r="J12610">
        <v>0</v>
      </c>
      <c r="K12610">
        <v>2</v>
      </c>
      <c r="L12610" s="7">
        <f t="shared" si="393"/>
        <v>13.676148796498905</v>
      </c>
      <c r="M12610">
        <v>0</v>
      </c>
      <c r="N12610">
        <v>0</v>
      </c>
      <c r="O12610">
        <v>8</v>
      </c>
      <c r="P12610">
        <v>0</v>
      </c>
      <c r="Q12610" t="s">
        <v>374</v>
      </c>
      <c r="R12610">
        <v>39</v>
      </c>
      <c r="T12610" s="2">
        <v>14624</v>
      </c>
    </row>
    <row r="12611" spans="1:20" hidden="1" x14ac:dyDescent="0.35">
      <c r="A12611" t="s">
        <v>33</v>
      </c>
      <c r="B12611" s="4" t="s">
        <v>218</v>
      </c>
      <c r="C12611">
        <v>2202</v>
      </c>
      <c r="D12611">
        <v>37</v>
      </c>
      <c r="E12611" s="1">
        <v>43929</v>
      </c>
      <c r="F12611">
        <v>220243929</v>
      </c>
      <c r="G12611">
        <v>0</v>
      </c>
      <c r="H12611">
        <v>0</v>
      </c>
      <c r="I12611" s="7">
        <f t="shared" ref="I12611:I12674" si="394">+H12611/T12611*100000</f>
        <v>0</v>
      </c>
      <c r="J12611">
        <v>0</v>
      </c>
      <c r="K12611">
        <v>0</v>
      </c>
      <c r="L12611" s="7">
        <f t="shared" ref="L12611:L12674" si="395">+K12611/T12611*100000</f>
        <v>0</v>
      </c>
      <c r="M12611">
        <v>0</v>
      </c>
      <c r="N12611">
        <v>0</v>
      </c>
      <c r="O12611">
        <v>0</v>
      </c>
      <c r="P12611">
        <v>0</v>
      </c>
      <c r="Q12611" t="s">
        <v>18</v>
      </c>
      <c r="R12611">
        <v>0</v>
      </c>
      <c r="T12611" s="2">
        <v>287</v>
      </c>
    </row>
    <row r="12612" spans="1:20" hidden="1" x14ac:dyDescent="0.35">
      <c r="A12612" t="s">
        <v>16</v>
      </c>
      <c r="B12612" s="4" t="s">
        <v>219</v>
      </c>
      <c r="C12612">
        <v>5803</v>
      </c>
      <c r="D12612">
        <v>37</v>
      </c>
      <c r="E12612" s="1">
        <v>43929</v>
      </c>
      <c r="F12612">
        <v>580343929</v>
      </c>
      <c r="G12612">
        <v>0</v>
      </c>
      <c r="H12612">
        <v>0</v>
      </c>
      <c r="I12612" s="7">
        <f t="shared" si="394"/>
        <v>0</v>
      </c>
      <c r="J12612">
        <v>0</v>
      </c>
      <c r="K12612">
        <v>0</v>
      </c>
      <c r="L12612" s="7">
        <f t="shared" si="395"/>
        <v>0</v>
      </c>
      <c r="M12612">
        <v>0</v>
      </c>
      <c r="N12612">
        <v>0</v>
      </c>
      <c r="O12612">
        <v>0</v>
      </c>
      <c r="P12612">
        <v>0</v>
      </c>
      <c r="Q12612" t="s">
        <v>18</v>
      </c>
      <c r="R12612">
        <v>28</v>
      </c>
      <c r="T12612" s="2">
        <v>19266</v>
      </c>
    </row>
    <row r="12613" spans="1:20" x14ac:dyDescent="0.35">
      <c r="A12613" t="s">
        <v>27</v>
      </c>
      <c r="B12613" s="4" t="s">
        <v>220</v>
      </c>
      <c r="C12613">
        <v>10301</v>
      </c>
      <c r="D12613">
        <v>37</v>
      </c>
      <c r="E12613" s="1">
        <v>43929</v>
      </c>
      <c r="F12613">
        <v>1030143929</v>
      </c>
      <c r="G12613">
        <v>11</v>
      </c>
      <c r="H12613">
        <v>200</v>
      </c>
      <c r="I12613" s="7">
        <f t="shared" si="394"/>
        <v>115.33360244507239</v>
      </c>
      <c r="J12613">
        <v>2</v>
      </c>
      <c r="K12613">
        <v>177</v>
      </c>
      <c r="L12613" s="7">
        <f t="shared" si="395"/>
        <v>102.07023816388904</v>
      </c>
      <c r="M12613">
        <v>21</v>
      </c>
      <c r="N12613">
        <v>6</v>
      </c>
      <c r="O12613">
        <v>22</v>
      </c>
      <c r="P12613">
        <v>0</v>
      </c>
      <c r="Q12613" t="s">
        <v>374</v>
      </c>
      <c r="R12613">
        <v>53</v>
      </c>
      <c r="T12613" s="2">
        <v>173410</v>
      </c>
    </row>
    <row r="12614" spans="1:20" x14ac:dyDescent="0.35">
      <c r="A12614" t="s">
        <v>29</v>
      </c>
      <c r="B12614" s="4" t="s">
        <v>221</v>
      </c>
      <c r="C12614">
        <v>4301</v>
      </c>
      <c r="D12614">
        <v>37</v>
      </c>
      <c r="E12614" s="1">
        <v>43929</v>
      </c>
      <c r="F12614">
        <v>430143929</v>
      </c>
      <c r="G12614">
        <v>0</v>
      </c>
      <c r="H12614">
        <v>7</v>
      </c>
      <c r="I12614" s="7">
        <f t="shared" si="394"/>
        <v>5.7722913522829415</v>
      </c>
      <c r="J12614">
        <v>0</v>
      </c>
      <c r="K12614">
        <v>6</v>
      </c>
      <c r="L12614" s="7">
        <f t="shared" si="395"/>
        <v>4.9476783019568069</v>
      </c>
      <c r="M12614">
        <v>1</v>
      </c>
      <c r="N12614">
        <v>0</v>
      </c>
      <c r="O12614">
        <v>16</v>
      </c>
      <c r="P12614">
        <v>0</v>
      </c>
      <c r="Q12614" t="s">
        <v>374</v>
      </c>
      <c r="R12614">
        <v>47</v>
      </c>
      <c r="T12614" s="2">
        <v>121269</v>
      </c>
    </row>
    <row r="12615" spans="1:20" x14ac:dyDescent="0.35">
      <c r="A12615" t="s">
        <v>19</v>
      </c>
      <c r="B12615" s="4" t="s">
        <v>222</v>
      </c>
      <c r="C12615">
        <v>13604</v>
      </c>
      <c r="D12615">
        <v>37</v>
      </c>
      <c r="E12615" s="1">
        <v>43929</v>
      </c>
      <c r="F12615">
        <v>1360443929</v>
      </c>
      <c r="G12615">
        <v>3</v>
      </c>
      <c r="H12615">
        <v>12</v>
      </c>
      <c r="I12615" s="7">
        <f t="shared" si="394"/>
        <v>16.175122661346848</v>
      </c>
      <c r="J12615">
        <v>0</v>
      </c>
      <c r="K12615">
        <v>11</v>
      </c>
      <c r="L12615" s="7">
        <f t="shared" si="395"/>
        <v>14.827195772901277</v>
      </c>
      <c r="M12615">
        <v>1</v>
      </c>
      <c r="N12615">
        <v>0</v>
      </c>
      <c r="O12615">
        <v>17</v>
      </c>
      <c r="P12615">
        <v>0</v>
      </c>
      <c r="Q12615" t="s">
        <v>374</v>
      </c>
      <c r="R12615">
        <v>48</v>
      </c>
      <c r="T12615" s="2">
        <v>74188</v>
      </c>
    </row>
    <row r="12616" spans="1:20" x14ac:dyDescent="0.35">
      <c r="A12616" t="s">
        <v>31</v>
      </c>
      <c r="B12616" s="4" t="s">
        <v>223</v>
      </c>
      <c r="C12616">
        <v>9112</v>
      </c>
      <c r="D12616">
        <v>37</v>
      </c>
      <c r="E12616" s="1">
        <v>43929</v>
      </c>
      <c r="F12616">
        <v>911243929</v>
      </c>
      <c r="G12616">
        <v>2</v>
      </c>
      <c r="H12616">
        <v>51</v>
      </c>
      <c r="I12616" s="7">
        <f t="shared" si="394"/>
        <v>62.111801242236027</v>
      </c>
      <c r="J12616">
        <v>3</v>
      </c>
      <c r="K12616">
        <v>40</v>
      </c>
      <c r="L12616" s="7">
        <f t="shared" si="395"/>
        <v>48.715138229204726</v>
      </c>
      <c r="M12616">
        <v>8</v>
      </c>
      <c r="N12616">
        <v>1</v>
      </c>
      <c r="O12616">
        <v>17</v>
      </c>
      <c r="P12616">
        <v>1</v>
      </c>
      <c r="Q12616" t="s">
        <v>374</v>
      </c>
      <c r="R12616">
        <v>48</v>
      </c>
      <c r="T12616" s="2">
        <v>82110</v>
      </c>
    </row>
    <row r="12617" spans="1:20" hidden="1" x14ac:dyDescent="0.35">
      <c r="A12617" t="s">
        <v>29</v>
      </c>
      <c r="B12617" s="4" t="s">
        <v>224</v>
      </c>
      <c r="C12617">
        <v>4105</v>
      </c>
      <c r="D12617">
        <v>37</v>
      </c>
      <c r="E12617" s="1">
        <v>43929</v>
      </c>
      <c r="F12617">
        <v>410543929</v>
      </c>
      <c r="G12617">
        <v>0</v>
      </c>
      <c r="H12617">
        <v>0</v>
      </c>
      <c r="I12617" s="7">
        <f t="shared" si="394"/>
        <v>0</v>
      </c>
      <c r="J12617">
        <v>0</v>
      </c>
      <c r="K12617">
        <v>0</v>
      </c>
      <c r="L12617" s="7">
        <f t="shared" si="395"/>
        <v>0</v>
      </c>
      <c r="M12617">
        <v>0</v>
      </c>
      <c r="N12617">
        <v>0</v>
      </c>
      <c r="O12617">
        <v>0</v>
      </c>
      <c r="P12617">
        <v>0</v>
      </c>
      <c r="Q12617" t="s">
        <v>18</v>
      </c>
      <c r="R12617">
        <v>0</v>
      </c>
      <c r="T12617" s="2">
        <v>4675</v>
      </c>
    </row>
    <row r="12618" spans="1:20" x14ac:dyDescent="0.35">
      <c r="A12618" t="s">
        <v>99</v>
      </c>
      <c r="B12618" s="4" t="s">
        <v>225</v>
      </c>
      <c r="C12618">
        <v>14107</v>
      </c>
      <c r="D12618">
        <v>37</v>
      </c>
      <c r="E12618" s="1">
        <v>43929</v>
      </c>
      <c r="F12618">
        <v>1410743929</v>
      </c>
      <c r="G12618">
        <v>0</v>
      </c>
      <c r="H12618">
        <v>1</v>
      </c>
      <c r="I12618" s="7">
        <f t="shared" si="394"/>
        <v>4.8081546302529086</v>
      </c>
      <c r="J12618">
        <v>0</v>
      </c>
      <c r="K12618">
        <v>1</v>
      </c>
      <c r="L12618" s="7">
        <f t="shared" si="395"/>
        <v>4.8081546302529086</v>
      </c>
      <c r="M12618">
        <v>0</v>
      </c>
      <c r="N12618">
        <v>0</v>
      </c>
      <c r="O12618">
        <v>9</v>
      </c>
      <c r="P12618">
        <v>0</v>
      </c>
      <c r="Q12618" t="s">
        <v>374</v>
      </c>
      <c r="R12618">
        <v>40</v>
      </c>
      <c r="T12618" s="2">
        <v>20798</v>
      </c>
    </row>
    <row r="12619" spans="1:20" x14ac:dyDescent="0.35">
      <c r="A12619" t="s">
        <v>19</v>
      </c>
      <c r="B12619" s="4" t="s">
        <v>226</v>
      </c>
      <c r="C12619">
        <v>13404</v>
      </c>
      <c r="D12619">
        <v>37</v>
      </c>
      <c r="E12619" s="1">
        <v>43929</v>
      </c>
      <c r="F12619">
        <v>1340443929</v>
      </c>
      <c r="G12619">
        <v>0</v>
      </c>
      <c r="H12619">
        <v>2</v>
      </c>
      <c r="I12619" s="7">
        <f t="shared" si="394"/>
        <v>2.4164511997680207</v>
      </c>
      <c r="J12619">
        <v>0</v>
      </c>
      <c r="K12619">
        <v>1</v>
      </c>
      <c r="L12619" s="7">
        <f t="shared" si="395"/>
        <v>1.2082255998840103</v>
      </c>
      <c r="M12619">
        <v>1</v>
      </c>
      <c r="N12619">
        <v>0</v>
      </c>
      <c r="O12619">
        <v>20</v>
      </c>
      <c r="P12619">
        <v>0</v>
      </c>
      <c r="Q12619" t="s">
        <v>374</v>
      </c>
      <c r="R12619">
        <v>51</v>
      </c>
      <c r="T12619" s="2">
        <v>82766</v>
      </c>
    </row>
    <row r="12620" spans="1:20" hidden="1" x14ac:dyDescent="0.35">
      <c r="A12620" t="s">
        <v>27</v>
      </c>
      <c r="B12620" s="4" t="s">
        <v>227</v>
      </c>
      <c r="C12620">
        <v>10404</v>
      </c>
      <c r="D12620">
        <v>37</v>
      </c>
      <c r="E12620" s="1">
        <v>43929</v>
      </c>
      <c r="F12620">
        <v>1040443929</v>
      </c>
      <c r="G12620">
        <v>0</v>
      </c>
      <c r="H12620">
        <v>0</v>
      </c>
      <c r="I12620" s="7">
        <f t="shared" si="394"/>
        <v>0</v>
      </c>
      <c r="J12620">
        <v>0</v>
      </c>
      <c r="K12620">
        <v>0</v>
      </c>
      <c r="L12620" s="7">
        <f t="shared" si="395"/>
        <v>0</v>
      </c>
      <c r="M12620">
        <v>0</v>
      </c>
      <c r="N12620">
        <v>0</v>
      </c>
      <c r="O12620">
        <v>0</v>
      </c>
      <c r="P12620">
        <v>0</v>
      </c>
      <c r="Q12620" t="s">
        <v>18</v>
      </c>
      <c r="R12620">
        <v>0</v>
      </c>
      <c r="T12620" s="2">
        <v>1827</v>
      </c>
    </row>
    <row r="12621" spans="1:20" hidden="1" x14ac:dyDescent="0.35">
      <c r="A12621" t="s">
        <v>69</v>
      </c>
      <c r="B12621" s="4" t="s">
        <v>228</v>
      </c>
      <c r="C12621">
        <v>6306</v>
      </c>
      <c r="D12621">
        <v>37</v>
      </c>
      <c r="E12621" s="1">
        <v>43929</v>
      </c>
      <c r="F12621">
        <v>630643929</v>
      </c>
      <c r="G12621">
        <v>0</v>
      </c>
      <c r="H12621">
        <v>0</v>
      </c>
      <c r="I12621" s="7">
        <f t="shared" si="394"/>
        <v>0</v>
      </c>
      <c r="J12621">
        <v>0</v>
      </c>
      <c r="K12621">
        <v>0</v>
      </c>
      <c r="L12621" s="7">
        <f t="shared" si="395"/>
        <v>0</v>
      </c>
      <c r="M12621">
        <v>0</v>
      </c>
      <c r="N12621">
        <v>0</v>
      </c>
      <c r="O12621">
        <v>0</v>
      </c>
      <c r="P12621">
        <v>0</v>
      </c>
      <c r="Q12621" t="s">
        <v>18</v>
      </c>
      <c r="R12621">
        <v>0</v>
      </c>
      <c r="T12621" s="2">
        <v>13299</v>
      </c>
    </row>
    <row r="12622" spans="1:20" hidden="1" x14ac:dyDescent="0.35">
      <c r="A12622" t="s">
        <v>99</v>
      </c>
      <c r="B12622" s="4" t="s">
        <v>229</v>
      </c>
      <c r="C12622">
        <v>14108</v>
      </c>
      <c r="D12622">
        <v>37</v>
      </c>
      <c r="E12622" s="1">
        <v>43929</v>
      </c>
      <c r="F12622">
        <v>1410843929</v>
      </c>
      <c r="G12622">
        <v>0</v>
      </c>
      <c r="H12622">
        <v>0</v>
      </c>
      <c r="I12622" s="7">
        <f t="shared" si="394"/>
        <v>0</v>
      </c>
      <c r="J12622">
        <v>0</v>
      </c>
      <c r="K12622">
        <v>0</v>
      </c>
      <c r="L12622" s="7">
        <f t="shared" si="395"/>
        <v>0</v>
      </c>
      <c r="M12622">
        <v>0</v>
      </c>
      <c r="N12622">
        <v>0</v>
      </c>
      <c r="O12622">
        <v>0</v>
      </c>
      <c r="P12622">
        <v>0</v>
      </c>
      <c r="Q12622" t="s">
        <v>18</v>
      </c>
      <c r="R12622">
        <v>0</v>
      </c>
      <c r="T12622" s="2">
        <v>35991</v>
      </c>
    </row>
    <row r="12623" spans="1:20" hidden="1" x14ac:dyDescent="0.35">
      <c r="A12623" t="s">
        <v>16</v>
      </c>
      <c r="B12623" s="4" t="s">
        <v>230</v>
      </c>
      <c r="C12623">
        <v>5704</v>
      </c>
      <c r="D12623">
        <v>37</v>
      </c>
      <c r="E12623" s="1">
        <v>43929</v>
      </c>
      <c r="F12623">
        <v>570443929</v>
      </c>
      <c r="G12623">
        <v>0</v>
      </c>
      <c r="H12623">
        <v>0</v>
      </c>
      <c r="I12623" s="7">
        <f t="shared" si="394"/>
        <v>0</v>
      </c>
      <c r="J12623">
        <v>0</v>
      </c>
      <c r="K12623">
        <v>0</v>
      </c>
      <c r="L12623" s="7">
        <f t="shared" si="395"/>
        <v>0</v>
      </c>
      <c r="M12623">
        <v>0</v>
      </c>
      <c r="N12623">
        <v>0</v>
      </c>
      <c r="O12623">
        <v>0</v>
      </c>
      <c r="P12623">
        <v>0</v>
      </c>
      <c r="Q12623" t="s">
        <v>18</v>
      </c>
      <c r="R12623">
        <v>0</v>
      </c>
      <c r="T12623" s="2">
        <v>7633</v>
      </c>
    </row>
    <row r="12624" spans="1:20" hidden="1" x14ac:dyDescent="0.35">
      <c r="A12624" t="s">
        <v>16</v>
      </c>
      <c r="B12624" s="4" t="s">
        <v>231</v>
      </c>
      <c r="C12624">
        <v>5403</v>
      </c>
      <c r="D12624">
        <v>37</v>
      </c>
      <c r="E12624" s="1">
        <v>43929</v>
      </c>
      <c r="F12624">
        <v>540343929</v>
      </c>
      <c r="G12624">
        <v>0</v>
      </c>
      <c r="H12624">
        <v>0</v>
      </c>
      <c r="I12624" s="7">
        <f t="shared" si="394"/>
        <v>0</v>
      </c>
      <c r="J12624">
        <v>0</v>
      </c>
      <c r="K12624">
        <v>0</v>
      </c>
      <c r="L12624" s="7">
        <f t="shared" si="395"/>
        <v>0</v>
      </c>
      <c r="M12624">
        <v>0</v>
      </c>
      <c r="N12624">
        <v>0</v>
      </c>
      <c r="O12624">
        <v>0</v>
      </c>
      <c r="P12624">
        <v>0</v>
      </c>
      <c r="Q12624" t="s">
        <v>18</v>
      </c>
      <c r="R12624">
        <v>0</v>
      </c>
      <c r="T12624" s="2">
        <v>6201</v>
      </c>
    </row>
    <row r="12625" spans="1:20" hidden="1" x14ac:dyDescent="0.35">
      <c r="A12625" t="s">
        <v>69</v>
      </c>
      <c r="B12625" s="4" t="s">
        <v>232</v>
      </c>
      <c r="C12625">
        <v>6206</v>
      </c>
      <c r="D12625">
        <v>37</v>
      </c>
      <c r="E12625" s="1">
        <v>43929</v>
      </c>
      <c r="F12625">
        <v>620643929</v>
      </c>
      <c r="G12625">
        <v>0</v>
      </c>
      <c r="H12625">
        <v>0</v>
      </c>
      <c r="I12625" s="7">
        <f t="shared" si="394"/>
        <v>0</v>
      </c>
      <c r="J12625">
        <v>0</v>
      </c>
      <c r="K12625">
        <v>0</v>
      </c>
      <c r="L12625" s="7">
        <f t="shared" si="395"/>
        <v>0</v>
      </c>
      <c r="M12625">
        <v>0</v>
      </c>
      <c r="N12625">
        <v>0</v>
      </c>
      <c r="O12625">
        <v>0</v>
      </c>
      <c r="P12625">
        <v>0</v>
      </c>
      <c r="Q12625" t="s">
        <v>18</v>
      </c>
      <c r="R12625">
        <v>0</v>
      </c>
      <c r="T12625" s="2">
        <v>6349</v>
      </c>
    </row>
    <row r="12626" spans="1:20" x14ac:dyDescent="0.35">
      <c r="A12626" t="s">
        <v>62</v>
      </c>
      <c r="B12626" s="4" t="s">
        <v>233</v>
      </c>
      <c r="C12626">
        <v>7404</v>
      </c>
      <c r="D12626">
        <v>37</v>
      </c>
      <c r="E12626" s="1">
        <v>43929</v>
      </c>
      <c r="F12626">
        <v>740443929</v>
      </c>
      <c r="G12626">
        <v>1</v>
      </c>
      <c r="H12626">
        <v>4</v>
      </c>
      <c r="I12626" s="7">
        <f t="shared" si="394"/>
        <v>8.9798850574712645</v>
      </c>
      <c r="J12626">
        <v>0</v>
      </c>
      <c r="K12626">
        <v>4</v>
      </c>
      <c r="L12626" s="7">
        <f t="shared" si="395"/>
        <v>8.9798850574712645</v>
      </c>
      <c r="M12626">
        <v>0</v>
      </c>
      <c r="N12626">
        <v>0</v>
      </c>
      <c r="O12626">
        <v>11</v>
      </c>
      <c r="P12626">
        <v>0</v>
      </c>
      <c r="Q12626" t="s">
        <v>374</v>
      </c>
      <c r="R12626">
        <v>42</v>
      </c>
      <c r="T12626" s="2">
        <v>44544</v>
      </c>
    </row>
    <row r="12627" spans="1:20" x14ac:dyDescent="0.35">
      <c r="A12627" t="s">
        <v>19</v>
      </c>
      <c r="B12627" s="4" t="s">
        <v>234</v>
      </c>
      <c r="C12627">
        <v>13121</v>
      </c>
      <c r="D12627">
        <v>37</v>
      </c>
      <c r="E12627" s="1">
        <v>43929</v>
      </c>
      <c r="F12627">
        <v>1312143929</v>
      </c>
      <c r="G12627">
        <v>2</v>
      </c>
      <c r="H12627">
        <v>19</v>
      </c>
      <c r="I12627" s="7">
        <f t="shared" si="394"/>
        <v>17.624741426490914</v>
      </c>
      <c r="J12627">
        <v>0</v>
      </c>
      <c r="K12627">
        <v>12</v>
      </c>
      <c r="L12627" s="7">
        <f t="shared" si="395"/>
        <v>11.131415637783736</v>
      </c>
      <c r="M12627">
        <v>7</v>
      </c>
      <c r="N12627">
        <v>0</v>
      </c>
      <c r="O12627">
        <v>16</v>
      </c>
      <c r="P12627">
        <v>0</v>
      </c>
      <c r="Q12627" t="s">
        <v>374</v>
      </c>
      <c r="R12627">
        <v>47</v>
      </c>
      <c r="T12627" s="2">
        <v>107803</v>
      </c>
    </row>
    <row r="12628" spans="1:20" hidden="1" x14ac:dyDescent="0.35">
      <c r="A12628" t="s">
        <v>62</v>
      </c>
      <c r="B12628" s="4" t="s">
        <v>235</v>
      </c>
      <c r="C12628">
        <v>7106</v>
      </c>
      <c r="D12628">
        <v>37</v>
      </c>
      <c r="E12628" s="1">
        <v>43929</v>
      </c>
      <c r="F12628">
        <v>710643929</v>
      </c>
      <c r="G12628">
        <v>0</v>
      </c>
      <c r="H12628">
        <v>0</v>
      </c>
      <c r="I12628" s="7">
        <f t="shared" si="394"/>
        <v>0</v>
      </c>
      <c r="J12628">
        <v>0</v>
      </c>
      <c r="K12628">
        <v>0</v>
      </c>
      <c r="L12628" s="7">
        <f t="shared" si="395"/>
        <v>0</v>
      </c>
      <c r="M12628">
        <v>0</v>
      </c>
      <c r="N12628">
        <v>0</v>
      </c>
      <c r="O12628">
        <v>0</v>
      </c>
      <c r="P12628">
        <v>0</v>
      </c>
      <c r="Q12628" t="s">
        <v>18</v>
      </c>
      <c r="R12628">
        <v>29</v>
      </c>
      <c r="T12628" s="2">
        <v>9083</v>
      </c>
    </row>
    <row r="12629" spans="1:20" x14ac:dyDescent="0.35">
      <c r="A12629" t="s">
        <v>62</v>
      </c>
      <c r="B12629" s="4" t="s">
        <v>236</v>
      </c>
      <c r="C12629">
        <v>7203</v>
      </c>
      <c r="D12629">
        <v>37</v>
      </c>
      <c r="E12629" s="1">
        <v>43929</v>
      </c>
      <c r="F12629">
        <v>720343929</v>
      </c>
      <c r="G12629">
        <v>0</v>
      </c>
      <c r="H12629">
        <v>1</v>
      </c>
      <c r="I12629" s="7">
        <f t="shared" si="394"/>
        <v>12.357884330202667</v>
      </c>
      <c r="J12629">
        <v>0</v>
      </c>
      <c r="K12629">
        <v>1</v>
      </c>
      <c r="L12629" s="7">
        <f t="shared" si="395"/>
        <v>12.357884330202667</v>
      </c>
      <c r="M12629">
        <v>0</v>
      </c>
      <c r="N12629">
        <v>0</v>
      </c>
      <c r="O12629">
        <v>12</v>
      </c>
      <c r="P12629">
        <v>0</v>
      </c>
      <c r="Q12629" t="s">
        <v>374</v>
      </c>
      <c r="R12629">
        <v>43</v>
      </c>
      <c r="T12629" s="2">
        <v>8092</v>
      </c>
    </row>
    <row r="12630" spans="1:20" x14ac:dyDescent="0.35">
      <c r="A12630" t="s">
        <v>41</v>
      </c>
      <c r="B12630" s="4" t="s">
        <v>237</v>
      </c>
      <c r="C12630">
        <v>16105</v>
      </c>
      <c r="D12630">
        <v>37</v>
      </c>
      <c r="E12630" s="1">
        <v>43929</v>
      </c>
      <c r="F12630">
        <v>1610543929</v>
      </c>
      <c r="G12630">
        <v>0</v>
      </c>
      <c r="H12630">
        <v>2</v>
      </c>
      <c r="I12630" s="7">
        <f t="shared" si="394"/>
        <v>23.150827642088203</v>
      </c>
      <c r="J12630">
        <v>0</v>
      </c>
      <c r="K12630">
        <v>2</v>
      </c>
      <c r="L12630" s="7">
        <f t="shared" si="395"/>
        <v>23.150827642088203</v>
      </c>
      <c r="M12630">
        <v>0</v>
      </c>
      <c r="N12630">
        <v>0</v>
      </c>
      <c r="O12630">
        <v>3</v>
      </c>
      <c r="P12630">
        <v>0</v>
      </c>
      <c r="Q12630" t="s">
        <v>374</v>
      </c>
      <c r="R12630">
        <v>34</v>
      </c>
      <c r="T12630" s="2">
        <v>8639</v>
      </c>
    </row>
    <row r="12631" spans="1:20" x14ac:dyDescent="0.35">
      <c r="A12631" t="s">
        <v>19</v>
      </c>
      <c r="B12631" s="4" t="s">
        <v>238</v>
      </c>
      <c r="C12631">
        <v>13605</v>
      </c>
      <c r="D12631">
        <v>37</v>
      </c>
      <c r="E12631" s="1">
        <v>43929</v>
      </c>
      <c r="F12631">
        <v>1360543929</v>
      </c>
      <c r="G12631">
        <v>0</v>
      </c>
      <c r="H12631">
        <v>18</v>
      </c>
      <c r="I12631" s="7">
        <f t="shared" si="394"/>
        <v>17.811553761206437</v>
      </c>
      <c r="J12631">
        <v>0</v>
      </c>
      <c r="K12631">
        <v>8</v>
      </c>
      <c r="L12631" s="7">
        <f t="shared" si="395"/>
        <v>7.9162461160917488</v>
      </c>
      <c r="M12631">
        <v>10</v>
      </c>
      <c r="N12631">
        <v>0</v>
      </c>
      <c r="O12631">
        <v>16</v>
      </c>
      <c r="P12631">
        <v>0</v>
      </c>
      <c r="Q12631" t="s">
        <v>374</v>
      </c>
      <c r="R12631">
        <v>47</v>
      </c>
      <c r="T12631" s="2">
        <v>101058</v>
      </c>
    </row>
    <row r="12632" spans="1:20" x14ac:dyDescent="0.35">
      <c r="A12632" t="s">
        <v>19</v>
      </c>
      <c r="B12632" s="4" t="s">
        <v>239</v>
      </c>
      <c r="C12632">
        <v>13122</v>
      </c>
      <c r="D12632">
        <v>37</v>
      </c>
      <c r="E12632" s="1">
        <v>43929</v>
      </c>
      <c r="F12632">
        <v>1312243929</v>
      </c>
      <c r="G12632">
        <v>7</v>
      </c>
      <c r="H12632">
        <v>78</v>
      </c>
      <c r="I12632" s="7">
        <f t="shared" si="394"/>
        <v>29.23560146627786</v>
      </c>
      <c r="J12632">
        <v>0</v>
      </c>
      <c r="K12632">
        <v>47</v>
      </c>
      <c r="L12632" s="7">
        <f t="shared" si="395"/>
        <v>17.616323960449478</v>
      </c>
      <c r="M12632">
        <v>31</v>
      </c>
      <c r="N12632">
        <v>0</v>
      </c>
      <c r="O12632">
        <v>16</v>
      </c>
      <c r="P12632">
        <v>0</v>
      </c>
      <c r="Q12632" t="s">
        <v>374</v>
      </c>
      <c r="R12632">
        <v>47</v>
      </c>
      <c r="T12632" s="2">
        <v>266798</v>
      </c>
    </row>
    <row r="12633" spans="1:20" hidden="1" x14ac:dyDescent="0.35">
      <c r="A12633" t="s">
        <v>62</v>
      </c>
      <c r="B12633" s="4" t="s">
        <v>240</v>
      </c>
      <c r="C12633">
        <v>7107</v>
      </c>
      <c r="D12633">
        <v>37</v>
      </c>
      <c r="E12633" s="1">
        <v>43929</v>
      </c>
      <c r="F12633">
        <v>710743929</v>
      </c>
      <c r="G12633">
        <v>0</v>
      </c>
      <c r="H12633">
        <v>0</v>
      </c>
      <c r="I12633" s="7">
        <f t="shared" si="394"/>
        <v>0</v>
      </c>
      <c r="J12633">
        <v>0</v>
      </c>
      <c r="K12633">
        <v>0</v>
      </c>
      <c r="L12633" s="7">
        <f t="shared" si="395"/>
        <v>0</v>
      </c>
      <c r="M12633">
        <v>0</v>
      </c>
      <c r="N12633">
        <v>0</v>
      </c>
      <c r="O12633">
        <v>0</v>
      </c>
      <c r="P12633">
        <v>0</v>
      </c>
      <c r="Q12633" t="s">
        <v>18</v>
      </c>
      <c r="R12633">
        <v>23</v>
      </c>
      <c r="T12633" s="2">
        <v>8601</v>
      </c>
    </row>
    <row r="12634" spans="1:20" x14ac:dyDescent="0.35">
      <c r="A12634" t="s">
        <v>21</v>
      </c>
      <c r="B12634" s="4" t="s">
        <v>241</v>
      </c>
      <c r="C12634">
        <v>8107</v>
      </c>
      <c r="D12634">
        <v>37</v>
      </c>
      <c r="E12634" s="1">
        <v>43929</v>
      </c>
      <c r="F12634">
        <v>810743929</v>
      </c>
      <c r="G12634">
        <v>1</v>
      </c>
      <c r="H12634">
        <v>8</v>
      </c>
      <c r="I12634" s="7">
        <f t="shared" si="394"/>
        <v>16.043316955780607</v>
      </c>
      <c r="J12634">
        <v>0</v>
      </c>
      <c r="K12634">
        <v>8</v>
      </c>
      <c r="L12634" s="7">
        <f t="shared" si="395"/>
        <v>16.043316955780607</v>
      </c>
      <c r="M12634">
        <v>0</v>
      </c>
      <c r="N12634">
        <v>0</v>
      </c>
      <c r="O12634">
        <v>8</v>
      </c>
      <c r="P12634">
        <v>0</v>
      </c>
      <c r="Q12634" t="s">
        <v>374</v>
      </c>
      <c r="R12634">
        <v>39</v>
      </c>
      <c r="T12634" s="2">
        <v>49865</v>
      </c>
    </row>
    <row r="12635" spans="1:20" hidden="1" x14ac:dyDescent="0.35">
      <c r="A12635" t="s">
        <v>69</v>
      </c>
      <c r="B12635" s="4" t="s">
        <v>242</v>
      </c>
      <c r="C12635">
        <v>6307</v>
      </c>
      <c r="D12635">
        <v>37</v>
      </c>
      <c r="E12635" s="1">
        <v>43929</v>
      </c>
      <c r="F12635">
        <v>630743929</v>
      </c>
      <c r="G12635">
        <v>0</v>
      </c>
      <c r="H12635">
        <v>0</v>
      </c>
      <c r="I12635" s="7">
        <f t="shared" si="394"/>
        <v>0</v>
      </c>
      <c r="J12635">
        <v>0</v>
      </c>
      <c r="K12635">
        <v>0</v>
      </c>
      <c r="L12635" s="7">
        <f t="shared" si="395"/>
        <v>0</v>
      </c>
      <c r="M12635">
        <v>0</v>
      </c>
      <c r="N12635">
        <v>0</v>
      </c>
      <c r="O12635">
        <v>0</v>
      </c>
      <c r="P12635">
        <v>0</v>
      </c>
      <c r="Q12635" t="s">
        <v>18</v>
      </c>
      <c r="R12635">
        <v>0</v>
      </c>
      <c r="T12635" s="2">
        <v>11848</v>
      </c>
    </row>
    <row r="12636" spans="1:20" hidden="1" x14ac:dyDescent="0.35">
      <c r="A12636" t="s">
        <v>31</v>
      </c>
      <c r="B12636" s="4" t="s">
        <v>243</v>
      </c>
      <c r="C12636">
        <v>9113</v>
      </c>
      <c r="D12636">
        <v>37</v>
      </c>
      <c r="E12636" s="1">
        <v>43929</v>
      </c>
      <c r="F12636">
        <v>911343929</v>
      </c>
      <c r="G12636">
        <v>0</v>
      </c>
      <c r="H12636">
        <v>0</v>
      </c>
      <c r="I12636" s="7">
        <f t="shared" si="394"/>
        <v>0</v>
      </c>
      <c r="J12636">
        <v>0</v>
      </c>
      <c r="K12636">
        <v>0</v>
      </c>
      <c r="L12636" s="7">
        <f t="shared" si="395"/>
        <v>0</v>
      </c>
      <c r="M12636">
        <v>0</v>
      </c>
      <c r="N12636">
        <v>0</v>
      </c>
      <c r="O12636">
        <v>0</v>
      </c>
      <c r="P12636">
        <v>0</v>
      </c>
      <c r="Q12636" t="s">
        <v>18</v>
      </c>
      <c r="R12636">
        <v>29</v>
      </c>
      <c r="T12636" s="2">
        <v>7223</v>
      </c>
    </row>
    <row r="12637" spans="1:20" x14ac:dyDescent="0.35">
      <c r="A12637" t="s">
        <v>16</v>
      </c>
      <c r="B12637" s="4" t="s">
        <v>244</v>
      </c>
      <c r="C12637">
        <v>5404</v>
      </c>
      <c r="D12637">
        <v>37</v>
      </c>
      <c r="E12637" s="1">
        <v>43929</v>
      </c>
      <c r="F12637">
        <v>540443929</v>
      </c>
      <c r="G12637">
        <v>0</v>
      </c>
      <c r="H12637">
        <v>6</v>
      </c>
      <c r="I12637" s="7">
        <f t="shared" si="394"/>
        <v>56.828944875923469</v>
      </c>
      <c r="J12637">
        <v>0</v>
      </c>
      <c r="K12637">
        <v>6</v>
      </c>
      <c r="L12637" s="7">
        <f t="shared" si="395"/>
        <v>56.828944875923469</v>
      </c>
      <c r="M12637">
        <v>0</v>
      </c>
      <c r="N12637">
        <v>0</v>
      </c>
      <c r="O12637">
        <v>11</v>
      </c>
      <c r="P12637">
        <v>0</v>
      </c>
      <c r="Q12637" t="s">
        <v>374</v>
      </c>
      <c r="R12637">
        <v>42</v>
      </c>
      <c r="T12637" s="2">
        <v>10558</v>
      </c>
    </row>
    <row r="12638" spans="1:20" x14ac:dyDescent="0.35">
      <c r="A12638" t="s">
        <v>69</v>
      </c>
      <c r="B12638" s="4" t="s">
        <v>245</v>
      </c>
      <c r="C12638">
        <v>6112</v>
      </c>
      <c r="D12638">
        <v>37</v>
      </c>
      <c r="E12638" s="1">
        <v>43929</v>
      </c>
      <c r="F12638">
        <v>611243929</v>
      </c>
      <c r="G12638">
        <v>0</v>
      </c>
      <c r="H12638">
        <v>1</v>
      </c>
      <c r="I12638" s="7">
        <f t="shared" si="394"/>
        <v>6.6880684858212947</v>
      </c>
      <c r="J12638">
        <v>0</v>
      </c>
      <c r="K12638">
        <v>1</v>
      </c>
      <c r="L12638" s="7">
        <f t="shared" si="395"/>
        <v>6.6880684858212947</v>
      </c>
      <c r="M12638">
        <v>0</v>
      </c>
      <c r="N12638">
        <v>0</v>
      </c>
      <c r="O12638">
        <v>5</v>
      </c>
      <c r="P12638">
        <v>0</v>
      </c>
      <c r="Q12638" t="s">
        <v>374</v>
      </c>
      <c r="R12638">
        <v>36</v>
      </c>
      <c r="T12638" s="2">
        <v>14952</v>
      </c>
    </row>
    <row r="12639" spans="1:20" x14ac:dyDescent="0.35">
      <c r="A12639" t="s">
        <v>25</v>
      </c>
      <c r="B12639" s="4" t="s">
        <v>246</v>
      </c>
      <c r="C12639">
        <v>1405</v>
      </c>
      <c r="D12639">
        <v>37</v>
      </c>
      <c r="E12639" s="1">
        <v>43929</v>
      </c>
      <c r="F12639">
        <v>140543929</v>
      </c>
      <c r="G12639">
        <v>0</v>
      </c>
      <c r="H12639">
        <v>1</v>
      </c>
      <c r="I12639" s="7">
        <f t="shared" si="394"/>
        <v>16.784155756965426</v>
      </c>
      <c r="J12639">
        <v>0</v>
      </c>
      <c r="K12639">
        <v>1</v>
      </c>
      <c r="L12639" s="7">
        <f t="shared" si="395"/>
        <v>16.784155756965426</v>
      </c>
      <c r="M12639">
        <v>0</v>
      </c>
      <c r="N12639">
        <v>0</v>
      </c>
      <c r="O12639">
        <v>5</v>
      </c>
      <c r="P12639">
        <v>0</v>
      </c>
      <c r="Q12639" t="s">
        <v>374</v>
      </c>
      <c r="R12639">
        <v>36</v>
      </c>
      <c r="T12639" s="2">
        <v>5958</v>
      </c>
    </row>
    <row r="12640" spans="1:20" hidden="1" x14ac:dyDescent="0.35">
      <c r="A12640" t="s">
        <v>69</v>
      </c>
      <c r="B12640" s="4" t="s">
        <v>247</v>
      </c>
      <c r="C12640">
        <v>6113</v>
      </c>
      <c r="D12640">
        <v>37</v>
      </c>
      <c r="E12640" s="1">
        <v>43929</v>
      </c>
      <c r="F12640">
        <v>611343929</v>
      </c>
      <c r="G12640">
        <v>0</v>
      </c>
      <c r="H12640">
        <v>0</v>
      </c>
      <c r="I12640" s="7">
        <f t="shared" si="394"/>
        <v>0</v>
      </c>
      <c r="J12640">
        <v>0</v>
      </c>
      <c r="K12640">
        <v>0</v>
      </c>
      <c r="L12640" s="7">
        <f t="shared" si="395"/>
        <v>0</v>
      </c>
      <c r="M12640">
        <v>0</v>
      </c>
      <c r="N12640">
        <v>0</v>
      </c>
      <c r="O12640">
        <v>0</v>
      </c>
      <c r="P12640">
        <v>0</v>
      </c>
      <c r="Q12640" t="s">
        <v>18</v>
      </c>
      <c r="R12640">
        <v>2</v>
      </c>
      <c r="T12640" s="2">
        <v>20743</v>
      </c>
    </row>
    <row r="12641" spans="1:20" hidden="1" x14ac:dyDescent="0.35">
      <c r="A12641" t="s">
        <v>69</v>
      </c>
      <c r="B12641" s="4" t="s">
        <v>248</v>
      </c>
      <c r="C12641">
        <v>6201</v>
      </c>
      <c r="D12641">
        <v>37</v>
      </c>
      <c r="E12641" s="1">
        <v>43929</v>
      </c>
      <c r="F12641">
        <v>620143929</v>
      </c>
      <c r="G12641">
        <v>0</v>
      </c>
      <c r="H12641">
        <v>0</v>
      </c>
      <c r="I12641" s="7">
        <f t="shared" si="394"/>
        <v>0</v>
      </c>
      <c r="J12641">
        <v>0</v>
      </c>
      <c r="K12641">
        <v>0</v>
      </c>
      <c r="L12641" s="7">
        <f t="shared" si="395"/>
        <v>0</v>
      </c>
      <c r="M12641">
        <v>0</v>
      </c>
      <c r="N12641">
        <v>0</v>
      </c>
      <c r="O12641">
        <v>0</v>
      </c>
      <c r="P12641">
        <v>0</v>
      </c>
      <c r="Q12641" t="s">
        <v>18</v>
      </c>
      <c r="R12641">
        <v>0</v>
      </c>
      <c r="T12641" s="2">
        <v>17882</v>
      </c>
    </row>
    <row r="12642" spans="1:20" x14ac:dyDescent="0.35">
      <c r="A12642" t="s">
        <v>41</v>
      </c>
      <c r="B12642" s="4" t="s">
        <v>249</v>
      </c>
      <c r="C12642">
        <v>16106</v>
      </c>
      <c r="D12642">
        <v>37</v>
      </c>
      <c r="E12642" s="1">
        <v>43929</v>
      </c>
      <c r="F12642">
        <v>1610643929</v>
      </c>
      <c r="G12642">
        <v>0</v>
      </c>
      <c r="H12642">
        <v>8</v>
      </c>
      <c r="I12642" s="7">
        <f t="shared" si="394"/>
        <v>67.34006734006735</v>
      </c>
      <c r="J12642">
        <v>0</v>
      </c>
      <c r="K12642">
        <v>8</v>
      </c>
      <c r="L12642" s="7">
        <f t="shared" si="395"/>
        <v>67.34006734006735</v>
      </c>
      <c r="M12642">
        <v>0</v>
      </c>
      <c r="N12642">
        <v>0</v>
      </c>
      <c r="O12642">
        <v>7</v>
      </c>
      <c r="P12642">
        <v>0</v>
      </c>
      <c r="Q12642" t="s">
        <v>374</v>
      </c>
      <c r="R12642">
        <v>38</v>
      </c>
      <c r="T12642" s="2">
        <v>11880</v>
      </c>
    </row>
    <row r="12643" spans="1:20" x14ac:dyDescent="0.35">
      <c r="A12643" t="s">
        <v>19</v>
      </c>
      <c r="B12643" s="4" t="s">
        <v>250</v>
      </c>
      <c r="C12643">
        <v>13202</v>
      </c>
      <c r="D12643">
        <v>37</v>
      </c>
      <c r="E12643" s="1">
        <v>43929</v>
      </c>
      <c r="F12643">
        <v>1320243929</v>
      </c>
      <c r="G12643">
        <v>0</v>
      </c>
      <c r="H12643">
        <v>5</v>
      </c>
      <c r="I12643" s="7">
        <f t="shared" si="394"/>
        <v>16.429533729832745</v>
      </c>
      <c r="J12643">
        <v>0</v>
      </c>
      <c r="K12643">
        <v>5</v>
      </c>
      <c r="L12643" s="7">
        <f t="shared" si="395"/>
        <v>16.429533729832745</v>
      </c>
      <c r="M12643">
        <v>0</v>
      </c>
      <c r="N12643">
        <v>0</v>
      </c>
      <c r="O12643">
        <v>12</v>
      </c>
      <c r="P12643">
        <v>0</v>
      </c>
      <c r="Q12643" t="s">
        <v>374</v>
      </c>
      <c r="R12643">
        <v>43</v>
      </c>
      <c r="T12643" s="2">
        <v>30433</v>
      </c>
    </row>
    <row r="12644" spans="1:20" x14ac:dyDescent="0.35">
      <c r="A12644" t="s">
        <v>31</v>
      </c>
      <c r="B12644" s="4" t="s">
        <v>251</v>
      </c>
      <c r="C12644">
        <v>9114</v>
      </c>
      <c r="D12644">
        <v>37</v>
      </c>
      <c r="E12644" s="1">
        <v>43929</v>
      </c>
      <c r="F12644">
        <v>911443929</v>
      </c>
      <c r="G12644">
        <v>1</v>
      </c>
      <c r="H12644">
        <v>13</v>
      </c>
      <c r="I12644" s="7">
        <f t="shared" si="394"/>
        <v>49.816063764561619</v>
      </c>
      <c r="J12644">
        <v>0</v>
      </c>
      <c r="K12644">
        <v>12</v>
      </c>
      <c r="L12644" s="7">
        <f t="shared" si="395"/>
        <v>45.984058859595336</v>
      </c>
      <c r="M12644">
        <v>1</v>
      </c>
      <c r="N12644">
        <v>0</v>
      </c>
      <c r="O12644">
        <v>17</v>
      </c>
      <c r="P12644">
        <v>0</v>
      </c>
      <c r="Q12644" t="s">
        <v>374</v>
      </c>
      <c r="R12644">
        <v>48</v>
      </c>
      <c r="T12644" s="2">
        <v>26096</v>
      </c>
    </row>
    <row r="12645" spans="1:20" x14ac:dyDescent="0.35">
      <c r="A12645" t="s">
        <v>69</v>
      </c>
      <c r="B12645" s="4" t="s">
        <v>252</v>
      </c>
      <c r="C12645">
        <v>6308</v>
      </c>
      <c r="D12645">
        <v>37</v>
      </c>
      <c r="E12645" s="1">
        <v>43929</v>
      </c>
      <c r="F12645">
        <v>630843929</v>
      </c>
      <c r="G12645">
        <v>0</v>
      </c>
      <c r="H12645">
        <v>1</v>
      </c>
      <c r="I12645" s="7">
        <f t="shared" si="394"/>
        <v>10.912265386294195</v>
      </c>
      <c r="J12645">
        <v>0</v>
      </c>
      <c r="K12645">
        <v>0</v>
      </c>
      <c r="L12645" s="7">
        <f t="shared" si="395"/>
        <v>0</v>
      </c>
      <c r="M12645">
        <v>1</v>
      </c>
      <c r="N12645">
        <v>0</v>
      </c>
      <c r="O12645">
        <v>20</v>
      </c>
      <c r="P12645">
        <v>0</v>
      </c>
      <c r="Q12645" t="s">
        <v>374</v>
      </c>
      <c r="R12645">
        <v>51</v>
      </c>
      <c r="T12645" s="2">
        <v>9164</v>
      </c>
    </row>
    <row r="12646" spans="1:20" hidden="1" x14ac:dyDescent="0.35">
      <c r="A12646" t="s">
        <v>41</v>
      </c>
      <c r="B12646" s="4" t="s">
        <v>253</v>
      </c>
      <c r="C12646">
        <v>16205</v>
      </c>
      <c r="D12646">
        <v>37</v>
      </c>
      <c r="E12646" s="1">
        <v>43929</v>
      </c>
      <c r="F12646">
        <v>1620543929</v>
      </c>
      <c r="G12646">
        <v>0</v>
      </c>
      <c r="H12646">
        <v>0</v>
      </c>
      <c r="I12646" s="7">
        <f t="shared" si="394"/>
        <v>0</v>
      </c>
      <c r="J12646">
        <v>0</v>
      </c>
      <c r="K12646">
        <v>0</v>
      </c>
      <c r="L12646" s="7">
        <f t="shared" si="395"/>
        <v>0</v>
      </c>
      <c r="M12646">
        <v>0</v>
      </c>
      <c r="N12646">
        <v>0</v>
      </c>
      <c r="O12646">
        <v>0</v>
      </c>
      <c r="P12646">
        <v>0</v>
      </c>
      <c r="Q12646" t="s">
        <v>18</v>
      </c>
      <c r="R12646">
        <v>0</v>
      </c>
      <c r="T12646" s="2">
        <v>4940</v>
      </c>
    </row>
    <row r="12647" spans="1:20" x14ac:dyDescent="0.35">
      <c r="A12647" t="s">
        <v>44</v>
      </c>
      <c r="B12647" s="4" t="s">
        <v>254</v>
      </c>
      <c r="C12647">
        <v>12301</v>
      </c>
      <c r="D12647">
        <v>37</v>
      </c>
      <c r="E12647" s="1">
        <v>43929</v>
      </c>
      <c r="F12647">
        <v>1230143929</v>
      </c>
      <c r="G12647">
        <v>0</v>
      </c>
      <c r="H12647">
        <v>3</v>
      </c>
      <c r="I12647" s="7">
        <f t="shared" si="394"/>
        <v>40.966816878328558</v>
      </c>
      <c r="J12647">
        <v>0</v>
      </c>
      <c r="K12647">
        <v>3</v>
      </c>
      <c r="L12647" s="7">
        <f t="shared" si="395"/>
        <v>40.966816878328558</v>
      </c>
      <c r="M12647">
        <v>0</v>
      </c>
      <c r="N12647">
        <v>0</v>
      </c>
      <c r="O12647">
        <v>8</v>
      </c>
      <c r="P12647">
        <v>0</v>
      </c>
      <c r="Q12647" t="s">
        <v>374</v>
      </c>
      <c r="R12647">
        <v>39</v>
      </c>
      <c r="T12647" s="2">
        <v>7323</v>
      </c>
    </row>
    <row r="12648" spans="1:20" x14ac:dyDescent="0.35">
      <c r="A12648" t="s">
        <v>25</v>
      </c>
      <c r="B12648" s="4" t="s">
        <v>255</v>
      </c>
      <c r="C12648">
        <v>1401</v>
      </c>
      <c r="D12648">
        <v>37</v>
      </c>
      <c r="E12648" s="1">
        <v>43929</v>
      </c>
      <c r="F12648">
        <v>140143929</v>
      </c>
      <c r="G12648">
        <v>0</v>
      </c>
      <c r="H12648">
        <v>2</v>
      </c>
      <c r="I12648" s="7">
        <f t="shared" si="394"/>
        <v>11.497556769186549</v>
      </c>
      <c r="J12648">
        <v>0</v>
      </c>
      <c r="K12648">
        <v>2</v>
      </c>
      <c r="L12648" s="7">
        <f t="shared" si="395"/>
        <v>11.497556769186549</v>
      </c>
      <c r="M12648">
        <v>0</v>
      </c>
      <c r="N12648">
        <v>0</v>
      </c>
      <c r="O12648">
        <v>4</v>
      </c>
      <c r="P12648">
        <v>0</v>
      </c>
      <c r="Q12648" t="s">
        <v>374</v>
      </c>
      <c r="R12648">
        <v>35</v>
      </c>
      <c r="T12648" s="2">
        <v>17395</v>
      </c>
    </row>
    <row r="12649" spans="1:20" hidden="1" x14ac:dyDescent="0.35">
      <c r="A12649" t="s">
        <v>44</v>
      </c>
      <c r="B12649" s="4" t="s">
        <v>256</v>
      </c>
      <c r="C12649">
        <v>12302</v>
      </c>
      <c r="D12649">
        <v>37</v>
      </c>
      <c r="E12649" s="1">
        <v>43929</v>
      </c>
      <c r="F12649">
        <v>1230243929</v>
      </c>
      <c r="G12649">
        <v>0</v>
      </c>
      <c r="H12649">
        <v>0</v>
      </c>
      <c r="I12649" s="7">
        <f t="shared" si="394"/>
        <v>0</v>
      </c>
      <c r="J12649">
        <v>0</v>
      </c>
      <c r="K12649">
        <v>0</v>
      </c>
      <c r="L12649" s="7">
        <f t="shared" si="395"/>
        <v>0</v>
      </c>
      <c r="M12649">
        <v>0</v>
      </c>
      <c r="N12649">
        <v>0</v>
      </c>
      <c r="O12649">
        <v>0</v>
      </c>
      <c r="P12649">
        <v>0</v>
      </c>
      <c r="Q12649" t="s">
        <v>18</v>
      </c>
      <c r="R12649">
        <v>24</v>
      </c>
      <c r="T12649" s="2">
        <v>694</v>
      </c>
    </row>
    <row r="12650" spans="1:20" x14ac:dyDescent="0.35">
      <c r="A12650" t="s">
        <v>19</v>
      </c>
      <c r="B12650" s="4" t="s">
        <v>257</v>
      </c>
      <c r="C12650">
        <v>13123</v>
      </c>
      <c r="D12650">
        <v>37</v>
      </c>
      <c r="E12650" s="1">
        <v>43929</v>
      </c>
      <c r="F12650">
        <v>1312343929</v>
      </c>
      <c r="G12650">
        <v>7</v>
      </c>
      <c r="H12650">
        <v>115</v>
      </c>
      <c r="I12650" s="7">
        <f t="shared" si="394"/>
        <v>72.900620606152813</v>
      </c>
      <c r="J12650">
        <v>0</v>
      </c>
      <c r="K12650">
        <v>82</v>
      </c>
      <c r="L12650" s="7">
        <f t="shared" si="395"/>
        <v>51.981312084387227</v>
      </c>
      <c r="M12650">
        <v>33</v>
      </c>
      <c r="N12650">
        <v>0</v>
      </c>
      <c r="O12650">
        <v>35</v>
      </c>
      <c r="P12650">
        <v>0</v>
      </c>
      <c r="Q12650" t="s">
        <v>374</v>
      </c>
      <c r="R12650">
        <v>66</v>
      </c>
      <c r="T12650" s="2">
        <v>157749</v>
      </c>
    </row>
    <row r="12651" spans="1:20" hidden="1" x14ac:dyDescent="0.35">
      <c r="A12651" t="s">
        <v>16</v>
      </c>
      <c r="B12651" s="4" t="s">
        <v>258</v>
      </c>
      <c r="C12651">
        <v>5105</v>
      </c>
      <c r="D12651">
        <v>37</v>
      </c>
      <c r="E12651" s="1">
        <v>43929</v>
      </c>
      <c r="F12651">
        <v>510543929</v>
      </c>
      <c r="G12651">
        <v>0</v>
      </c>
      <c r="H12651">
        <v>0</v>
      </c>
      <c r="I12651" s="7">
        <f t="shared" si="394"/>
        <v>0</v>
      </c>
      <c r="J12651">
        <v>0</v>
      </c>
      <c r="K12651">
        <v>0</v>
      </c>
      <c r="L12651" s="7">
        <f t="shared" si="395"/>
        <v>0</v>
      </c>
      <c r="M12651">
        <v>0</v>
      </c>
      <c r="N12651">
        <v>0</v>
      </c>
      <c r="O12651">
        <v>0</v>
      </c>
      <c r="P12651">
        <v>0</v>
      </c>
      <c r="Q12651" t="s">
        <v>18</v>
      </c>
      <c r="R12651">
        <v>11</v>
      </c>
      <c r="T12651" s="2">
        <v>20071</v>
      </c>
    </row>
    <row r="12652" spans="1:20" x14ac:dyDescent="0.35">
      <c r="A12652" t="s">
        <v>31</v>
      </c>
      <c r="B12652" s="4" t="s">
        <v>259</v>
      </c>
      <c r="C12652">
        <v>9115</v>
      </c>
      <c r="D12652">
        <v>37</v>
      </c>
      <c r="E12652" s="1">
        <v>43929</v>
      </c>
      <c r="F12652">
        <v>911543929</v>
      </c>
      <c r="G12652">
        <v>1</v>
      </c>
      <c r="H12652">
        <v>6</v>
      </c>
      <c r="I12652" s="7">
        <f t="shared" si="394"/>
        <v>20.146397152642535</v>
      </c>
      <c r="J12652">
        <v>0</v>
      </c>
      <c r="K12652">
        <v>5</v>
      </c>
      <c r="L12652" s="7">
        <f t="shared" si="395"/>
        <v>16.788664293868777</v>
      </c>
      <c r="M12652">
        <v>1</v>
      </c>
      <c r="N12652">
        <v>0</v>
      </c>
      <c r="O12652">
        <v>17</v>
      </c>
      <c r="P12652">
        <v>0</v>
      </c>
      <c r="Q12652" t="s">
        <v>374</v>
      </c>
      <c r="R12652">
        <v>48</v>
      </c>
      <c r="T12652" s="2">
        <v>29782</v>
      </c>
    </row>
    <row r="12653" spans="1:20" x14ac:dyDescent="0.35">
      <c r="A12653" t="s">
        <v>19</v>
      </c>
      <c r="B12653" s="4" t="s">
        <v>260</v>
      </c>
      <c r="C12653">
        <v>13124</v>
      </c>
      <c r="D12653">
        <v>37</v>
      </c>
      <c r="E12653" s="1">
        <v>43929</v>
      </c>
      <c r="F12653">
        <v>1312443929</v>
      </c>
      <c r="G12653">
        <v>5</v>
      </c>
      <c r="H12653">
        <v>52</v>
      </c>
      <c r="I12653" s="7">
        <f t="shared" si="394"/>
        <v>20.54207372234227</v>
      </c>
      <c r="J12653">
        <v>0</v>
      </c>
      <c r="K12653">
        <v>35</v>
      </c>
      <c r="L12653" s="7">
        <f t="shared" si="395"/>
        <v>13.826395774653452</v>
      </c>
      <c r="M12653">
        <v>17</v>
      </c>
      <c r="N12653">
        <v>0</v>
      </c>
      <c r="O12653">
        <v>16</v>
      </c>
      <c r="P12653">
        <v>0</v>
      </c>
      <c r="Q12653" t="s">
        <v>374</v>
      </c>
      <c r="R12653">
        <v>47</v>
      </c>
      <c r="T12653" s="2">
        <v>253139</v>
      </c>
    </row>
    <row r="12654" spans="1:20" x14ac:dyDescent="0.35">
      <c r="A12654" t="s">
        <v>19</v>
      </c>
      <c r="B12654" s="4" t="s">
        <v>261</v>
      </c>
      <c r="C12654">
        <v>13201</v>
      </c>
      <c r="D12654">
        <v>37</v>
      </c>
      <c r="E12654" s="1">
        <v>43929</v>
      </c>
      <c r="F12654">
        <v>1320143929</v>
      </c>
      <c r="G12654">
        <v>34</v>
      </c>
      <c r="H12654">
        <v>149</v>
      </c>
      <c r="I12654" s="7">
        <f t="shared" si="394"/>
        <v>23.068265034238571</v>
      </c>
      <c r="J12654">
        <v>0</v>
      </c>
      <c r="K12654">
        <v>144</v>
      </c>
      <c r="L12654" s="7">
        <f t="shared" si="395"/>
        <v>22.294162180740631</v>
      </c>
      <c r="M12654">
        <v>5</v>
      </c>
      <c r="N12654">
        <v>0</v>
      </c>
      <c r="O12654">
        <v>20</v>
      </c>
      <c r="P12654">
        <v>0</v>
      </c>
      <c r="Q12654" t="s">
        <v>374</v>
      </c>
      <c r="R12654">
        <v>51</v>
      </c>
      <c r="T12654" s="2">
        <v>645909</v>
      </c>
    </row>
    <row r="12655" spans="1:20" x14ac:dyDescent="0.35">
      <c r="A12655" t="s">
        <v>27</v>
      </c>
      <c r="B12655" s="4" t="s">
        <v>262</v>
      </c>
      <c r="C12655">
        <v>10101</v>
      </c>
      <c r="D12655">
        <v>37</v>
      </c>
      <c r="E12655" s="1">
        <v>43929</v>
      </c>
      <c r="F12655">
        <v>1010143929</v>
      </c>
      <c r="G12655">
        <v>2</v>
      </c>
      <c r="H12655">
        <v>59</v>
      </c>
      <c r="I12655" s="7">
        <f t="shared" si="394"/>
        <v>21.900682261932158</v>
      </c>
      <c r="J12655">
        <v>0</v>
      </c>
      <c r="K12655">
        <v>33</v>
      </c>
      <c r="L12655" s="7">
        <f t="shared" si="395"/>
        <v>12.249534146504429</v>
      </c>
      <c r="M12655">
        <v>26</v>
      </c>
      <c r="N12655">
        <v>0</v>
      </c>
      <c r="O12655">
        <v>33</v>
      </c>
      <c r="P12655">
        <v>0</v>
      </c>
      <c r="Q12655" t="s">
        <v>374</v>
      </c>
      <c r="R12655">
        <v>64</v>
      </c>
      <c r="T12655" s="2">
        <v>269398</v>
      </c>
    </row>
    <row r="12656" spans="1:20" x14ac:dyDescent="0.35">
      <c r="A12656" t="s">
        <v>27</v>
      </c>
      <c r="B12656" s="4" t="s">
        <v>263</v>
      </c>
      <c r="C12656">
        <v>10302</v>
      </c>
      <c r="D12656">
        <v>37</v>
      </c>
      <c r="E12656" s="1">
        <v>43929</v>
      </c>
      <c r="F12656">
        <v>1030243929</v>
      </c>
      <c r="G12656">
        <v>0</v>
      </c>
      <c r="H12656">
        <v>1</v>
      </c>
      <c r="I12656" s="7">
        <f t="shared" si="394"/>
        <v>10.879025239338555</v>
      </c>
      <c r="J12656">
        <v>0</v>
      </c>
      <c r="K12656">
        <v>1</v>
      </c>
      <c r="L12656" s="7">
        <f t="shared" si="395"/>
        <v>10.879025239338555</v>
      </c>
      <c r="M12656">
        <v>0</v>
      </c>
      <c r="N12656">
        <v>0</v>
      </c>
      <c r="O12656">
        <v>11</v>
      </c>
      <c r="P12656">
        <v>0</v>
      </c>
      <c r="Q12656" t="s">
        <v>374</v>
      </c>
      <c r="R12656">
        <v>42</v>
      </c>
      <c r="T12656" s="2">
        <v>9192</v>
      </c>
    </row>
    <row r="12657" spans="1:20" x14ac:dyDescent="0.35">
      <c r="A12657" t="s">
        <v>27</v>
      </c>
      <c r="B12657" s="4" t="s">
        <v>264</v>
      </c>
      <c r="C12657">
        <v>10109</v>
      </c>
      <c r="D12657">
        <v>37</v>
      </c>
      <c r="E12657" s="1">
        <v>43929</v>
      </c>
      <c r="F12657">
        <v>1010943929</v>
      </c>
      <c r="G12657">
        <v>0</v>
      </c>
      <c r="H12657">
        <v>3</v>
      </c>
      <c r="I12657" s="7">
        <f t="shared" si="394"/>
        <v>6.1703002879473461</v>
      </c>
      <c r="J12657">
        <v>0</v>
      </c>
      <c r="K12657">
        <v>2</v>
      </c>
      <c r="L12657" s="7">
        <f t="shared" si="395"/>
        <v>4.113533525298231</v>
      </c>
      <c r="M12657">
        <v>1</v>
      </c>
      <c r="N12657">
        <v>0</v>
      </c>
      <c r="O12657">
        <v>22</v>
      </c>
      <c r="P12657">
        <v>0</v>
      </c>
      <c r="Q12657" t="s">
        <v>374</v>
      </c>
      <c r="R12657">
        <v>53</v>
      </c>
      <c r="T12657" s="2">
        <v>48620</v>
      </c>
    </row>
    <row r="12658" spans="1:20" hidden="1" x14ac:dyDescent="0.35">
      <c r="A12658" t="s">
        <v>69</v>
      </c>
      <c r="B12658" s="4" t="s">
        <v>265</v>
      </c>
      <c r="C12658">
        <v>6309</v>
      </c>
      <c r="D12658">
        <v>37</v>
      </c>
      <c r="E12658" s="1">
        <v>43929</v>
      </c>
      <c r="F12658">
        <v>630943929</v>
      </c>
      <c r="G12658">
        <v>0</v>
      </c>
      <c r="H12658">
        <v>0</v>
      </c>
      <c r="I12658" s="7">
        <f t="shared" si="394"/>
        <v>0</v>
      </c>
      <c r="J12658">
        <v>0</v>
      </c>
      <c r="K12658">
        <v>0</v>
      </c>
      <c r="L12658" s="7">
        <f t="shared" si="395"/>
        <v>0</v>
      </c>
      <c r="M12658">
        <v>0</v>
      </c>
      <c r="N12658">
        <v>0</v>
      </c>
      <c r="O12658">
        <v>0</v>
      </c>
      <c r="P12658">
        <v>0</v>
      </c>
      <c r="Q12658" t="s">
        <v>18</v>
      </c>
      <c r="R12658">
        <v>0</v>
      </c>
      <c r="T12658" s="2">
        <v>3531</v>
      </c>
    </row>
    <row r="12659" spans="1:20" hidden="1" x14ac:dyDescent="0.35">
      <c r="A12659" t="s">
        <v>29</v>
      </c>
      <c r="B12659" s="4" t="s">
        <v>266</v>
      </c>
      <c r="C12659">
        <v>4304</v>
      </c>
      <c r="D12659">
        <v>37</v>
      </c>
      <c r="E12659" s="1">
        <v>43929</v>
      </c>
      <c r="F12659">
        <v>430443929</v>
      </c>
      <c r="G12659">
        <v>0</v>
      </c>
      <c r="H12659">
        <v>0</v>
      </c>
      <c r="I12659" s="7">
        <f t="shared" si="394"/>
        <v>0</v>
      </c>
      <c r="J12659">
        <v>0</v>
      </c>
      <c r="K12659">
        <v>0</v>
      </c>
      <c r="L12659" s="7">
        <f t="shared" si="395"/>
        <v>0</v>
      </c>
      <c r="M12659">
        <v>0</v>
      </c>
      <c r="N12659">
        <v>0</v>
      </c>
      <c r="O12659">
        <v>0</v>
      </c>
      <c r="P12659">
        <v>0</v>
      </c>
      <c r="Q12659" t="s">
        <v>18</v>
      </c>
      <c r="R12659">
        <v>18</v>
      </c>
      <c r="T12659" s="2">
        <v>12165</v>
      </c>
    </row>
    <row r="12660" spans="1:20" x14ac:dyDescent="0.35">
      <c r="A12660" t="s">
        <v>44</v>
      </c>
      <c r="B12660" s="4" t="s">
        <v>267</v>
      </c>
      <c r="C12660">
        <v>12101</v>
      </c>
      <c r="D12660">
        <v>37</v>
      </c>
      <c r="E12660" s="1">
        <v>43929</v>
      </c>
      <c r="F12660">
        <v>1210143929</v>
      </c>
      <c r="G12660">
        <v>26</v>
      </c>
      <c r="H12660">
        <v>244</v>
      </c>
      <c r="I12660" s="7">
        <f t="shared" si="394"/>
        <v>171.85034933513637</v>
      </c>
      <c r="J12660">
        <v>3</v>
      </c>
      <c r="K12660">
        <v>222</v>
      </c>
      <c r="L12660" s="7">
        <f t="shared" si="395"/>
        <v>156.35564570655848</v>
      </c>
      <c r="M12660">
        <v>19</v>
      </c>
      <c r="N12660">
        <v>8</v>
      </c>
      <c r="O12660">
        <v>23</v>
      </c>
      <c r="P12660">
        <v>1</v>
      </c>
      <c r="Q12660" t="s">
        <v>374</v>
      </c>
      <c r="R12660">
        <v>54</v>
      </c>
      <c r="T12660" s="2">
        <v>141984</v>
      </c>
    </row>
    <row r="12661" spans="1:20" hidden="1" x14ac:dyDescent="0.35">
      <c r="A12661" t="s">
        <v>27</v>
      </c>
      <c r="B12661" s="4" t="s">
        <v>268</v>
      </c>
      <c r="C12661">
        <v>10206</v>
      </c>
      <c r="D12661">
        <v>37</v>
      </c>
      <c r="E12661" s="1">
        <v>43929</v>
      </c>
      <c r="F12661">
        <v>1020643929</v>
      </c>
      <c r="G12661">
        <v>0</v>
      </c>
      <c r="H12661">
        <v>0</v>
      </c>
      <c r="I12661" s="7">
        <f t="shared" si="394"/>
        <v>0</v>
      </c>
      <c r="J12661">
        <v>0</v>
      </c>
      <c r="K12661">
        <v>0</v>
      </c>
      <c r="L12661" s="7">
        <f t="shared" si="395"/>
        <v>0</v>
      </c>
      <c r="M12661">
        <v>0</v>
      </c>
      <c r="N12661">
        <v>0</v>
      </c>
      <c r="O12661">
        <v>0</v>
      </c>
      <c r="P12661">
        <v>0</v>
      </c>
      <c r="Q12661" t="s">
        <v>18</v>
      </c>
      <c r="R12661">
        <v>0</v>
      </c>
      <c r="T12661" s="2">
        <v>4201</v>
      </c>
    </row>
    <row r="12662" spans="1:20" hidden="1" x14ac:dyDescent="0.35">
      <c r="A12662" t="s">
        <v>31</v>
      </c>
      <c r="B12662" s="4" t="s">
        <v>269</v>
      </c>
      <c r="C12662">
        <v>9208</v>
      </c>
      <c r="D12662">
        <v>37</v>
      </c>
      <c r="E12662" s="1">
        <v>43929</v>
      </c>
      <c r="F12662">
        <v>920843929</v>
      </c>
      <c r="G12662">
        <v>0</v>
      </c>
      <c r="H12662">
        <v>0</v>
      </c>
      <c r="I12662" s="7">
        <f t="shared" si="394"/>
        <v>0</v>
      </c>
      <c r="J12662">
        <v>0</v>
      </c>
      <c r="K12662">
        <v>0</v>
      </c>
      <c r="L12662" s="7">
        <f t="shared" si="395"/>
        <v>0</v>
      </c>
      <c r="M12662">
        <v>0</v>
      </c>
      <c r="N12662">
        <v>0</v>
      </c>
      <c r="O12662">
        <v>0</v>
      </c>
      <c r="P12662">
        <v>0</v>
      </c>
      <c r="Q12662" t="s">
        <v>18</v>
      </c>
      <c r="R12662">
        <v>29</v>
      </c>
      <c r="T12662" s="2">
        <v>12188</v>
      </c>
    </row>
    <row r="12663" spans="1:20" x14ac:dyDescent="0.35">
      <c r="A12663" t="s">
        <v>27</v>
      </c>
      <c r="B12663" s="4" t="s">
        <v>270</v>
      </c>
      <c r="C12663">
        <v>10303</v>
      </c>
      <c r="D12663">
        <v>37</v>
      </c>
      <c r="E12663" s="1">
        <v>43929</v>
      </c>
      <c r="F12663">
        <v>1030343929</v>
      </c>
      <c r="G12663">
        <v>3</v>
      </c>
      <c r="H12663">
        <v>12</v>
      </c>
      <c r="I12663" s="7">
        <f t="shared" si="394"/>
        <v>56.925996204933583</v>
      </c>
      <c r="J12663">
        <v>0</v>
      </c>
      <c r="K12663">
        <v>12</v>
      </c>
      <c r="L12663" s="7">
        <f t="shared" si="395"/>
        <v>56.925996204933583</v>
      </c>
      <c r="M12663">
        <v>0</v>
      </c>
      <c r="N12663">
        <v>0</v>
      </c>
      <c r="O12663">
        <v>7</v>
      </c>
      <c r="P12663">
        <v>0</v>
      </c>
      <c r="Q12663" t="s">
        <v>374</v>
      </c>
      <c r="R12663">
        <v>38</v>
      </c>
      <c r="T12663" s="2">
        <v>21080</v>
      </c>
    </row>
    <row r="12664" spans="1:20" x14ac:dyDescent="0.35">
      <c r="A12664" t="s">
        <v>16</v>
      </c>
      <c r="B12664" s="4" t="s">
        <v>271</v>
      </c>
      <c r="C12664">
        <v>5705</v>
      </c>
      <c r="D12664">
        <v>37</v>
      </c>
      <c r="E12664" s="1">
        <v>43929</v>
      </c>
      <c r="F12664">
        <v>570543929</v>
      </c>
      <c r="G12664">
        <v>0</v>
      </c>
      <c r="H12664">
        <v>2</v>
      </c>
      <c r="I12664" s="7">
        <f t="shared" si="394"/>
        <v>11.334655709832814</v>
      </c>
      <c r="J12664">
        <v>0</v>
      </c>
      <c r="K12664">
        <v>1</v>
      </c>
      <c r="L12664" s="7">
        <f t="shared" si="395"/>
        <v>5.6673278549164072</v>
      </c>
      <c r="M12664">
        <v>1</v>
      </c>
      <c r="N12664">
        <v>1</v>
      </c>
      <c r="O12664">
        <v>14</v>
      </c>
      <c r="P12664">
        <v>0</v>
      </c>
      <c r="Q12664" t="s">
        <v>374</v>
      </c>
      <c r="R12664">
        <v>45</v>
      </c>
      <c r="T12664" s="2">
        <v>17645</v>
      </c>
    </row>
    <row r="12665" spans="1:20" hidden="1" x14ac:dyDescent="0.35">
      <c r="A12665" t="s">
        <v>36</v>
      </c>
      <c r="B12665" s="4" t="s">
        <v>272</v>
      </c>
      <c r="C12665">
        <v>15201</v>
      </c>
      <c r="D12665">
        <v>37</v>
      </c>
      <c r="E12665" s="1">
        <v>43929</v>
      </c>
      <c r="F12665">
        <v>1520143929</v>
      </c>
      <c r="G12665">
        <v>0</v>
      </c>
      <c r="H12665">
        <v>0</v>
      </c>
      <c r="I12665" s="7">
        <f t="shared" si="394"/>
        <v>0</v>
      </c>
      <c r="J12665">
        <v>0</v>
      </c>
      <c r="K12665">
        <v>0</v>
      </c>
      <c r="L12665" s="7">
        <f t="shared" si="395"/>
        <v>0</v>
      </c>
      <c r="M12665">
        <v>0</v>
      </c>
      <c r="N12665">
        <v>0</v>
      </c>
      <c r="O12665">
        <v>0</v>
      </c>
      <c r="P12665">
        <v>0</v>
      </c>
      <c r="Q12665" t="s">
        <v>18</v>
      </c>
      <c r="R12665">
        <v>0</v>
      </c>
      <c r="T12665" s="2">
        <v>2515</v>
      </c>
    </row>
    <row r="12666" spans="1:20" x14ac:dyDescent="0.35">
      <c r="A12666" t="s">
        <v>27</v>
      </c>
      <c r="B12666" s="4" t="s">
        <v>273</v>
      </c>
      <c r="C12666">
        <v>10304</v>
      </c>
      <c r="D12666">
        <v>37</v>
      </c>
      <c r="E12666" s="1">
        <v>43929</v>
      </c>
      <c r="F12666">
        <v>1030443929</v>
      </c>
      <c r="G12666">
        <v>0</v>
      </c>
      <c r="H12666">
        <v>1</v>
      </c>
      <c r="I12666" s="7">
        <f t="shared" si="394"/>
        <v>8.4839229659794686</v>
      </c>
      <c r="J12666">
        <v>0</v>
      </c>
      <c r="K12666">
        <v>0</v>
      </c>
      <c r="L12666" s="7">
        <f t="shared" si="395"/>
        <v>0</v>
      </c>
      <c r="M12666">
        <v>1</v>
      </c>
      <c r="N12666">
        <v>0</v>
      </c>
      <c r="O12666">
        <v>17</v>
      </c>
      <c r="P12666">
        <v>0</v>
      </c>
      <c r="Q12666" t="s">
        <v>374</v>
      </c>
      <c r="R12666">
        <v>48</v>
      </c>
      <c r="T12666" s="2">
        <v>11787</v>
      </c>
    </row>
    <row r="12667" spans="1:20" hidden="1" x14ac:dyDescent="0.35">
      <c r="A12667" t="s">
        <v>27</v>
      </c>
      <c r="B12667" s="4" t="s">
        <v>274</v>
      </c>
      <c r="C12667">
        <v>10207</v>
      </c>
      <c r="D12667">
        <v>37</v>
      </c>
      <c r="E12667" s="1">
        <v>43929</v>
      </c>
      <c r="F12667">
        <v>1020743929</v>
      </c>
      <c r="G12667">
        <v>0</v>
      </c>
      <c r="H12667">
        <v>0</v>
      </c>
      <c r="I12667" s="7">
        <f t="shared" si="394"/>
        <v>0</v>
      </c>
      <c r="J12667">
        <v>0</v>
      </c>
      <c r="K12667">
        <v>0</v>
      </c>
      <c r="L12667" s="7">
        <f t="shared" si="395"/>
        <v>0</v>
      </c>
      <c r="M12667">
        <v>0</v>
      </c>
      <c r="N12667">
        <v>0</v>
      </c>
      <c r="O12667">
        <v>0</v>
      </c>
      <c r="P12667">
        <v>0</v>
      </c>
      <c r="Q12667" t="s">
        <v>18</v>
      </c>
      <c r="R12667">
        <v>0</v>
      </c>
      <c r="T12667" s="2">
        <v>5543</v>
      </c>
    </row>
    <row r="12668" spans="1:20" hidden="1" x14ac:dyDescent="0.35">
      <c r="A12668" t="s">
        <v>27</v>
      </c>
      <c r="B12668" s="4" t="s">
        <v>275</v>
      </c>
      <c r="C12668">
        <v>10208</v>
      </c>
      <c r="D12668">
        <v>37</v>
      </c>
      <c r="E12668" s="1">
        <v>43929</v>
      </c>
      <c r="F12668">
        <v>1020843929</v>
      </c>
      <c r="G12668">
        <v>0</v>
      </c>
      <c r="H12668">
        <v>0</v>
      </c>
      <c r="I12668" s="7">
        <f t="shared" si="394"/>
        <v>0</v>
      </c>
      <c r="J12668">
        <v>0</v>
      </c>
      <c r="K12668">
        <v>0</v>
      </c>
      <c r="L12668" s="7">
        <f t="shared" si="395"/>
        <v>0</v>
      </c>
      <c r="M12668">
        <v>0</v>
      </c>
      <c r="N12668">
        <v>0</v>
      </c>
      <c r="O12668">
        <v>0</v>
      </c>
      <c r="P12668">
        <v>0</v>
      </c>
      <c r="Q12668" t="s">
        <v>18</v>
      </c>
      <c r="R12668">
        <v>0</v>
      </c>
      <c r="T12668" s="2">
        <v>29309</v>
      </c>
    </row>
    <row r="12669" spans="1:20" hidden="1" x14ac:dyDescent="0.35">
      <c r="A12669" t="s">
        <v>27</v>
      </c>
      <c r="B12669" s="4" t="s">
        <v>276</v>
      </c>
      <c r="C12669">
        <v>10209</v>
      </c>
      <c r="D12669">
        <v>37</v>
      </c>
      <c r="E12669" s="1">
        <v>43929</v>
      </c>
      <c r="F12669">
        <v>1020943929</v>
      </c>
      <c r="G12669">
        <v>0</v>
      </c>
      <c r="H12669">
        <v>0</v>
      </c>
      <c r="I12669" s="7">
        <f t="shared" si="394"/>
        <v>0</v>
      </c>
      <c r="J12669">
        <v>0</v>
      </c>
      <c r="K12669">
        <v>0</v>
      </c>
      <c r="L12669" s="7">
        <f t="shared" si="395"/>
        <v>0</v>
      </c>
      <c r="M12669">
        <v>0</v>
      </c>
      <c r="N12669">
        <v>0</v>
      </c>
      <c r="O12669">
        <v>0</v>
      </c>
      <c r="P12669">
        <v>0</v>
      </c>
      <c r="Q12669" t="s">
        <v>18</v>
      </c>
      <c r="R12669">
        <v>0</v>
      </c>
      <c r="T12669" s="2">
        <v>8783</v>
      </c>
    </row>
    <row r="12670" spans="1:20" hidden="1" x14ac:dyDescent="0.35">
      <c r="A12670" t="s">
        <v>21</v>
      </c>
      <c r="B12670" s="4" t="s">
        <v>277</v>
      </c>
      <c r="C12670">
        <v>8308</v>
      </c>
      <c r="D12670">
        <v>37</v>
      </c>
      <c r="E12670" s="1">
        <v>43929</v>
      </c>
      <c r="F12670">
        <v>830843929</v>
      </c>
      <c r="G12670">
        <v>0</v>
      </c>
      <c r="H12670">
        <v>0</v>
      </c>
      <c r="I12670" s="7">
        <f t="shared" si="394"/>
        <v>0</v>
      </c>
      <c r="J12670">
        <v>0</v>
      </c>
      <c r="K12670">
        <v>0</v>
      </c>
      <c r="L12670" s="7">
        <f t="shared" si="395"/>
        <v>0</v>
      </c>
      <c r="M12670">
        <v>0</v>
      </c>
      <c r="N12670">
        <v>0</v>
      </c>
      <c r="O12670">
        <v>0</v>
      </c>
      <c r="P12670">
        <v>0</v>
      </c>
      <c r="Q12670" t="s">
        <v>18</v>
      </c>
      <c r="R12670">
        <v>0</v>
      </c>
      <c r="T12670" s="2">
        <v>4179</v>
      </c>
    </row>
    <row r="12671" spans="1:20" x14ac:dyDescent="0.35">
      <c r="A12671" t="s">
        <v>19</v>
      </c>
      <c r="B12671" s="4" t="s">
        <v>278</v>
      </c>
      <c r="C12671">
        <v>13125</v>
      </c>
      <c r="D12671">
        <v>37</v>
      </c>
      <c r="E12671" s="1">
        <v>43929</v>
      </c>
      <c r="F12671">
        <v>1312543929</v>
      </c>
      <c r="G12671">
        <v>3</v>
      </c>
      <c r="H12671">
        <v>57</v>
      </c>
      <c r="I12671" s="7">
        <f t="shared" si="394"/>
        <v>22.379796932789937</v>
      </c>
      <c r="J12671">
        <v>0</v>
      </c>
      <c r="K12671">
        <v>40</v>
      </c>
      <c r="L12671" s="7">
        <f t="shared" si="395"/>
        <v>15.705120654589427</v>
      </c>
      <c r="M12671">
        <v>17</v>
      </c>
      <c r="N12671">
        <v>0</v>
      </c>
      <c r="O12671">
        <v>16</v>
      </c>
      <c r="P12671">
        <v>0</v>
      </c>
      <c r="Q12671" t="s">
        <v>374</v>
      </c>
      <c r="R12671">
        <v>47</v>
      </c>
      <c r="T12671" s="2">
        <v>254694</v>
      </c>
    </row>
    <row r="12672" spans="1:20" hidden="1" x14ac:dyDescent="0.35">
      <c r="A12672" t="s">
        <v>21</v>
      </c>
      <c r="B12672" s="4" t="s">
        <v>279</v>
      </c>
      <c r="C12672">
        <v>8309</v>
      </c>
      <c r="D12672">
        <v>37</v>
      </c>
      <c r="E12672" s="1">
        <v>43929</v>
      </c>
      <c r="F12672">
        <v>830943929</v>
      </c>
      <c r="G12672">
        <v>0</v>
      </c>
      <c r="H12672">
        <v>0</v>
      </c>
      <c r="I12672" s="7">
        <f t="shared" si="394"/>
        <v>0</v>
      </c>
      <c r="J12672">
        <v>0</v>
      </c>
      <c r="K12672">
        <v>0</v>
      </c>
      <c r="L12672" s="7">
        <f t="shared" si="395"/>
        <v>0</v>
      </c>
      <c r="M12672">
        <v>0</v>
      </c>
      <c r="N12672">
        <v>0</v>
      </c>
      <c r="O12672">
        <v>0</v>
      </c>
      <c r="P12672">
        <v>0</v>
      </c>
      <c r="Q12672" t="s">
        <v>18</v>
      </c>
      <c r="R12672">
        <v>0</v>
      </c>
      <c r="T12672" s="2">
        <v>10032</v>
      </c>
    </row>
    <row r="12673" spans="1:20" x14ac:dyDescent="0.35">
      <c r="A12673" t="s">
        <v>41</v>
      </c>
      <c r="B12673" s="4" t="s">
        <v>280</v>
      </c>
      <c r="C12673">
        <v>16107</v>
      </c>
      <c r="D12673">
        <v>37</v>
      </c>
      <c r="E12673" s="1">
        <v>43929</v>
      </c>
      <c r="F12673">
        <v>1610743929</v>
      </c>
      <c r="G12673">
        <v>4</v>
      </c>
      <c r="H12673">
        <v>24</v>
      </c>
      <c r="I12673" s="7">
        <f t="shared" si="394"/>
        <v>127.81594503914363</v>
      </c>
      <c r="J12673">
        <v>0</v>
      </c>
      <c r="K12673">
        <v>20</v>
      </c>
      <c r="L12673" s="7">
        <f t="shared" si="395"/>
        <v>106.5132875326197</v>
      </c>
      <c r="M12673">
        <v>4</v>
      </c>
      <c r="N12673">
        <v>0</v>
      </c>
      <c r="O12673">
        <v>18</v>
      </c>
      <c r="P12673">
        <v>0</v>
      </c>
      <c r="Q12673" t="s">
        <v>374</v>
      </c>
      <c r="R12673">
        <v>49</v>
      </c>
      <c r="T12673" s="2">
        <v>18777</v>
      </c>
    </row>
    <row r="12674" spans="1:20" x14ac:dyDescent="0.35">
      <c r="A12674" t="s">
        <v>16</v>
      </c>
      <c r="B12674" s="4" t="s">
        <v>281</v>
      </c>
      <c r="C12674">
        <v>5501</v>
      </c>
      <c r="D12674">
        <v>37</v>
      </c>
      <c r="E12674" s="1">
        <v>43929</v>
      </c>
      <c r="F12674">
        <v>550143929</v>
      </c>
      <c r="G12674">
        <v>0</v>
      </c>
      <c r="H12674">
        <v>15</v>
      </c>
      <c r="I12674" s="7">
        <f t="shared" si="394"/>
        <v>15.373262821301193</v>
      </c>
      <c r="J12674">
        <v>0</v>
      </c>
      <c r="K12674">
        <v>10</v>
      </c>
      <c r="L12674" s="7">
        <f t="shared" si="395"/>
        <v>10.248841880867461</v>
      </c>
      <c r="M12674">
        <v>5</v>
      </c>
      <c r="N12674">
        <v>0</v>
      </c>
      <c r="O12674">
        <v>22</v>
      </c>
      <c r="P12674">
        <v>0</v>
      </c>
      <c r="Q12674" t="s">
        <v>374</v>
      </c>
      <c r="R12674">
        <v>53</v>
      </c>
      <c r="T12674" s="2">
        <v>97572</v>
      </c>
    </row>
    <row r="12675" spans="1:20" x14ac:dyDescent="0.35">
      <c r="A12675" t="s">
        <v>16</v>
      </c>
      <c r="B12675" s="4" t="s">
        <v>282</v>
      </c>
      <c r="C12675">
        <v>5801</v>
      </c>
      <c r="D12675">
        <v>37</v>
      </c>
      <c r="E12675" s="1">
        <v>43929</v>
      </c>
      <c r="F12675">
        <v>580143929</v>
      </c>
      <c r="G12675">
        <v>1</v>
      </c>
      <c r="H12675">
        <v>15</v>
      </c>
      <c r="I12675" s="7">
        <f t="shared" ref="I12675:I12738" si="396">+H12675/T12675*100000</f>
        <v>8.9774665589370688</v>
      </c>
      <c r="J12675">
        <v>0</v>
      </c>
      <c r="K12675">
        <v>11</v>
      </c>
      <c r="L12675" s="7">
        <f t="shared" ref="L12675:L12738" si="397">+K12675/T12675*100000</f>
        <v>6.5834754765538497</v>
      </c>
      <c r="M12675">
        <v>4</v>
      </c>
      <c r="N12675">
        <v>0</v>
      </c>
      <c r="O12675">
        <v>20</v>
      </c>
      <c r="P12675">
        <v>0</v>
      </c>
      <c r="Q12675" t="s">
        <v>374</v>
      </c>
      <c r="R12675">
        <v>51</v>
      </c>
      <c r="T12675" s="2">
        <v>167085</v>
      </c>
    </row>
    <row r="12676" spans="1:20" x14ac:dyDescent="0.35">
      <c r="A12676" t="s">
        <v>27</v>
      </c>
      <c r="B12676" s="4" t="s">
        <v>283</v>
      </c>
      <c r="C12676">
        <v>10210</v>
      </c>
      <c r="D12676">
        <v>37</v>
      </c>
      <c r="E12676" s="1">
        <v>43929</v>
      </c>
      <c r="F12676">
        <v>1021043929</v>
      </c>
      <c r="G12676">
        <v>0</v>
      </c>
      <c r="H12676">
        <v>1</v>
      </c>
      <c r="I12676" s="7">
        <f t="shared" si="396"/>
        <v>12.051096649795131</v>
      </c>
      <c r="J12676">
        <v>0</v>
      </c>
      <c r="K12676">
        <v>0</v>
      </c>
      <c r="L12676" s="7">
        <f t="shared" si="397"/>
        <v>0</v>
      </c>
      <c r="M12676">
        <v>1</v>
      </c>
      <c r="N12676">
        <v>1</v>
      </c>
      <c r="O12676">
        <v>14</v>
      </c>
      <c r="P12676">
        <v>0</v>
      </c>
      <c r="Q12676" t="s">
        <v>374</v>
      </c>
      <c r="R12676">
        <v>45</v>
      </c>
      <c r="T12676" s="2">
        <v>8298</v>
      </c>
    </row>
    <row r="12677" spans="1:20" x14ac:dyDescent="0.35">
      <c r="A12677" t="s">
        <v>69</v>
      </c>
      <c r="B12677" s="4" t="s">
        <v>284</v>
      </c>
      <c r="C12677">
        <v>6114</v>
      </c>
      <c r="D12677">
        <v>37</v>
      </c>
      <c r="E12677" s="1">
        <v>43929</v>
      </c>
      <c r="F12677">
        <v>611443929</v>
      </c>
      <c r="G12677">
        <v>0</v>
      </c>
      <c r="H12677">
        <v>1</v>
      </c>
      <c r="I12677" s="7">
        <f t="shared" si="396"/>
        <v>7.2061684802190671</v>
      </c>
      <c r="J12677">
        <v>0</v>
      </c>
      <c r="K12677">
        <v>0</v>
      </c>
      <c r="L12677" s="7">
        <f t="shared" si="397"/>
        <v>0</v>
      </c>
      <c r="M12677">
        <v>1</v>
      </c>
      <c r="N12677">
        <v>0</v>
      </c>
      <c r="O12677">
        <v>15</v>
      </c>
      <c r="P12677">
        <v>0</v>
      </c>
      <c r="Q12677" t="s">
        <v>374</v>
      </c>
      <c r="R12677">
        <v>46</v>
      </c>
      <c r="T12677" s="2">
        <v>13877</v>
      </c>
    </row>
    <row r="12678" spans="1:20" x14ac:dyDescent="0.35">
      <c r="A12678" t="s">
        <v>19</v>
      </c>
      <c r="B12678" s="4" t="s">
        <v>285</v>
      </c>
      <c r="C12678">
        <v>13126</v>
      </c>
      <c r="D12678">
        <v>37</v>
      </c>
      <c r="E12678" s="1">
        <v>43929</v>
      </c>
      <c r="F12678">
        <v>1312643929</v>
      </c>
      <c r="G12678">
        <v>12</v>
      </c>
      <c r="H12678">
        <v>57</v>
      </c>
      <c r="I12678" s="7">
        <f t="shared" si="396"/>
        <v>41.798662442801835</v>
      </c>
      <c r="J12678">
        <v>0</v>
      </c>
      <c r="K12678">
        <v>36</v>
      </c>
      <c r="L12678" s="7">
        <f t="shared" si="397"/>
        <v>26.399155227032733</v>
      </c>
      <c r="M12678">
        <v>21</v>
      </c>
      <c r="N12678">
        <v>0</v>
      </c>
      <c r="O12678">
        <v>15</v>
      </c>
      <c r="P12678">
        <v>0</v>
      </c>
      <c r="Q12678" t="s">
        <v>374</v>
      </c>
      <c r="R12678">
        <v>46</v>
      </c>
      <c r="T12678" s="2">
        <v>136368</v>
      </c>
    </row>
    <row r="12679" spans="1:20" x14ac:dyDescent="0.35">
      <c r="A12679" t="s">
        <v>16</v>
      </c>
      <c r="B12679" s="4" t="s">
        <v>286</v>
      </c>
      <c r="C12679">
        <v>5107</v>
      </c>
      <c r="D12679">
        <v>37</v>
      </c>
      <c r="E12679" s="1">
        <v>43929</v>
      </c>
      <c r="F12679">
        <v>510743929</v>
      </c>
      <c r="G12679">
        <v>0</v>
      </c>
      <c r="H12679">
        <v>3</v>
      </c>
      <c r="I12679" s="7">
        <f t="shared" si="396"/>
        <v>8.3022000830220009</v>
      </c>
      <c r="J12679">
        <v>0</v>
      </c>
      <c r="K12679">
        <v>2</v>
      </c>
      <c r="L12679" s="7">
        <f t="shared" si="397"/>
        <v>5.5348000553480006</v>
      </c>
      <c r="M12679">
        <v>1</v>
      </c>
      <c r="N12679">
        <v>0</v>
      </c>
      <c r="O12679">
        <v>16</v>
      </c>
      <c r="P12679">
        <v>0</v>
      </c>
      <c r="Q12679" t="s">
        <v>374</v>
      </c>
      <c r="R12679">
        <v>47</v>
      </c>
      <c r="T12679" s="2">
        <v>36135</v>
      </c>
    </row>
    <row r="12680" spans="1:20" x14ac:dyDescent="0.35">
      <c r="A12680" t="s">
        <v>41</v>
      </c>
      <c r="B12680" s="4" t="s">
        <v>287</v>
      </c>
      <c r="C12680">
        <v>16201</v>
      </c>
      <c r="D12680">
        <v>37</v>
      </c>
      <c r="E12680" s="1">
        <v>43929</v>
      </c>
      <c r="F12680">
        <v>1620143929</v>
      </c>
      <c r="G12680">
        <v>0</v>
      </c>
      <c r="H12680">
        <v>3</v>
      </c>
      <c r="I12680" s="7">
        <f t="shared" si="396"/>
        <v>24.606299212598426</v>
      </c>
      <c r="J12680">
        <v>1</v>
      </c>
      <c r="K12680">
        <v>2</v>
      </c>
      <c r="L12680" s="7">
        <f t="shared" si="397"/>
        <v>16.404199475065617</v>
      </c>
      <c r="M12680">
        <v>0</v>
      </c>
      <c r="N12680">
        <v>0</v>
      </c>
      <c r="O12680">
        <v>3</v>
      </c>
      <c r="P12680">
        <v>0</v>
      </c>
      <c r="Q12680" t="s">
        <v>374</v>
      </c>
      <c r="R12680">
        <v>34</v>
      </c>
      <c r="T12680" s="2">
        <v>12192</v>
      </c>
    </row>
    <row r="12681" spans="1:20" x14ac:dyDescent="0.35">
      <c r="A12681" t="s">
        <v>69</v>
      </c>
      <c r="B12681" s="4" t="s">
        <v>288</v>
      </c>
      <c r="C12681">
        <v>6101</v>
      </c>
      <c r="D12681">
        <v>37</v>
      </c>
      <c r="E12681" s="1">
        <v>43929</v>
      </c>
      <c r="F12681">
        <v>610143929</v>
      </c>
      <c r="G12681">
        <v>0</v>
      </c>
      <c r="H12681">
        <v>15</v>
      </c>
      <c r="I12681" s="7">
        <f t="shared" si="396"/>
        <v>5.6558740022095613</v>
      </c>
      <c r="J12681">
        <v>0</v>
      </c>
      <c r="K12681">
        <v>12</v>
      </c>
      <c r="L12681" s="7">
        <f t="shared" si="397"/>
        <v>4.5246992017676497</v>
      </c>
      <c r="M12681">
        <v>3</v>
      </c>
      <c r="N12681">
        <v>0</v>
      </c>
      <c r="O12681">
        <v>20</v>
      </c>
      <c r="P12681">
        <v>0</v>
      </c>
      <c r="Q12681" t="s">
        <v>374</v>
      </c>
      <c r="R12681">
        <v>51</v>
      </c>
      <c r="T12681" s="2">
        <v>265211</v>
      </c>
    </row>
    <row r="12682" spans="1:20" x14ac:dyDescent="0.35">
      <c r="A12682" t="s">
        <v>41</v>
      </c>
      <c r="B12682" s="4" t="s">
        <v>289</v>
      </c>
      <c r="C12682">
        <v>16206</v>
      </c>
      <c r="D12682">
        <v>37</v>
      </c>
      <c r="E12682" s="1">
        <v>43929</v>
      </c>
      <c r="F12682">
        <v>1620643929</v>
      </c>
      <c r="G12682">
        <v>3</v>
      </c>
      <c r="H12682">
        <v>9</v>
      </c>
      <c r="I12682" s="7">
        <f t="shared" si="396"/>
        <v>143.74700527072352</v>
      </c>
      <c r="J12682">
        <v>0</v>
      </c>
      <c r="K12682">
        <v>8</v>
      </c>
      <c r="L12682" s="7">
        <f t="shared" si="397"/>
        <v>127.77511579619869</v>
      </c>
      <c r="M12682">
        <v>1</v>
      </c>
      <c r="N12682">
        <v>0</v>
      </c>
      <c r="O12682">
        <v>18</v>
      </c>
      <c r="P12682">
        <v>0</v>
      </c>
      <c r="Q12682" t="s">
        <v>374</v>
      </c>
      <c r="R12682">
        <v>49</v>
      </c>
      <c r="T12682" s="2">
        <v>6261</v>
      </c>
    </row>
    <row r="12683" spans="1:20" x14ac:dyDescent="0.35">
      <c r="A12683" t="s">
        <v>62</v>
      </c>
      <c r="B12683" s="4" t="s">
        <v>290</v>
      </c>
      <c r="C12683">
        <v>7305</v>
      </c>
      <c r="D12683">
        <v>37</v>
      </c>
      <c r="E12683" s="1">
        <v>43929</v>
      </c>
      <c r="F12683">
        <v>730543929</v>
      </c>
      <c r="G12683">
        <v>0</v>
      </c>
      <c r="H12683">
        <v>1</v>
      </c>
      <c r="I12683" s="7">
        <f t="shared" si="396"/>
        <v>8.8904694167852067</v>
      </c>
      <c r="J12683">
        <v>0</v>
      </c>
      <c r="K12683">
        <v>1</v>
      </c>
      <c r="L12683" s="7">
        <f t="shared" si="397"/>
        <v>8.8904694167852067</v>
      </c>
      <c r="M12683">
        <v>0</v>
      </c>
      <c r="N12683">
        <v>0</v>
      </c>
      <c r="O12683">
        <v>7</v>
      </c>
      <c r="P12683">
        <v>0</v>
      </c>
      <c r="Q12683" t="s">
        <v>374</v>
      </c>
      <c r="R12683">
        <v>38</v>
      </c>
      <c r="T12683" s="2">
        <v>11248</v>
      </c>
    </row>
    <row r="12684" spans="1:20" x14ac:dyDescent="0.35">
      <c r="A12684" t="s">
        <v>19</v>
      </c>
      <c r="B12684" s="4" t="s">
        <v>291</v>
      </c>
      <c r="C12684">
        <v>13127</v>
      </c>
      <c r="D12684">
        <v>37</v>
      </c>
      <c r="E12684" s="1">
        <v>43929</v>
      </c>
      <c r="F12684">
        <v>1312743929</v>
      </c>
      <c r="G12684">
        <v>3</v>
      </c>
      <c r="H12684">
        <v>51</v>
      </c>
      <c r="I12684" s="7">
        <f t="shared" si="396"/>
        <v>26.831513876101543</v>
      </c>
      <c r="J12684">
        <v>0</v>
      </c>
      <c r="K12684">
        <v>41</v>
      </c>
      <c r="L12684" s="7">
        <f t="shared" si="397"/>
        <v>21.570432723924764</v>
      </c>
      <c r="M12684">
        <v>10</v>
      </c>
      <c r="N12684">
        <v>0</v>
      </c>
      <c r="O12684">
        <v>24</v>
      </c>
      <c r="P12684">
        <v>0</v>
      </c>
      <c r="Q12684" t="s">
        <v>374</v>
      </c>
      <c r="R12684">
        <v>55</v>
      </c>
      <c r="T12684" s="2">
        <v>190075</v>
      </c>
    </row>
    <row r="12685" spans="1:20" hidden="1" x14ac:dyDescent="0.35">
      <c r="A12685" t="s">
        <v>31</v>
      </c>
      <c r="B12685" s="4" t="s">
        <v>292</v>
      </c>
      <c r="C12685">
        <v>9209</v>
      </c>
      <c r="D12685">
        <v>37</v>
      </c>
      <c r="E12685" s="1">
        <v>43929</v>
      </c>
      <c r="F12685">
        <v>920943929</v>
      </c>
      <c r="G12685">
        <v>0</v>
      </c>
      <c r="H12685">
        <v>0</v>
      </c>
      <c r="I12685" s="7">
        <f t="shared" si="396"/>
        <v>0</v>
      </c>
      <c r="J12685">
        <v>0</v>
      </c>
      <c r="K12685">
        <v>0</v>
      </c>
      <c r="L12685" s="7">
        <f t="shared" si="397"/>
        <v>0</v>
      </c>
      <c r="M12685">
        <v>0</v>
      </c>
      <c r="N12685">
        <v>0</v>
      </c>
      <c r="O12685">
        <v>0</v>
      </c>
      <c r="P12685">
        <v>0</v>
      </c>
      <c r="Q12685" t="s">
        <v>18</v>
      </c>
      <c r="R12685">
        <v>29</v>
      </c>
      <c r="T12685" s="2">
        <v>10833</v>
      </c>
    </row>
    <row r="12686" spans="1:20" x14ac:dyDescent="0.35">
      <c r="A12686" t="s">
        <v>19</v>
      </c>
      <c r="B12686" s="4" t="s">
        <v>293</v>
      </c>
      <c r="C12686">
        <v>13128</v>
      </c>
      <c r="D12686">
        <v>37</v>
      </c>
      <c r="E12686" s="1">
        <v>43929</v>
      </c>
      <c r="F12686">
        <v>1312843929</v>
      </c>
      <c r="G12686">
        <v>1</v>
      </c>
      <c r="H12686">
        <v>24</v>
      </c>
      <c r="I12686" s="7">
        <f t="shared" si="396"/>
        <v>14.921011893289897</v>
      </c>
      <c r="J12686">
        <v>1</v>
      </c>
      <c r="K12686">
        <v>15</v>
      </c>
      <c r="L12686" s="7">
        <f t="shared" si="397"/>
        <v>9.3256324333061844</v>
      </c>
      <c r="M12686">
        <v>8</v>
      </c>
      <c r="N12686">
        <v>0</v>
      </c>
      <c r="O12686">
        <v>21</v>
      </c>
      <c r="P12686">
        <v>0</v>
      </c>
      <c r="Q12686" t="s">
        <v>374</v>
      </c>
      <c r="R12686">
        <v>52</v>
      </c>
      <c r="T12686" s="2">
        <v>160847</v>
      </c>
    </row>
    <row r="12687" spans="1:20" x14ac:dyDescent="0.35">
      <c r="A12687" t="s">
        <v>69</v>
      </c>
      <c r="B12687" s="4" t="s">
        <v>294</v>
      </c>
      <c r="C12687">
        <v>6115</v>
      </c>
      <c r="D12687">
        <v>37</v>
      </c>
      <c r="E12687" s="1">
        <v>43929</v>
      </c>
      <c r="F12687">
        <v>611543929</v>
      </c>
      <c r="G12687">
        <v>0</v>
      </c>
      <c r="H12687">
        <v>1</v>
      </c>
      <c r="I12687" s="7">
        <f t="shared" si="396"/>
        <v>1.5696123057604772</v>
      </c>
      <c r="J12687">
        <v>0</v>
      </c>
      <c r="K12687">
        <v>1</v>
      </c>
      <c r="L12687" s="7">
        <f t="shared" si="397"/>
        <v>1.5696123057604772</v>
      </c>
      <c r="M12687">
        <v>0</v>
      </c>
      <c r="N12687">
        <v>0</v>
      </c>
      <c r="O12687">
        <v>9</v>
      </c>
      <c r="P12687">
        <v>0</v>
      </c>
      <c r="Q12687" t="s">
        <v>374</v>
      </c>
      <c r="R12687">
        <v>40</v>
      </c>
      <c r="T12687" s="2">
        <v>63710</v>
      </c>
    </row>
    <row r="12688" spans="1:20" x14ac:dyDescent="0.35">
      <c r="A12688" t="s">
        <v>69</v>
      </c>
      <c r="B12688" s="4" t="s">
        <v>295</v>
      </c>
      <c r="C12688">
        <v>6116</v>
      </c>
      <c r="D12688">
        <v>37</v>
      </c>
      <c r="E12688" s="1">
        <v>43929</v>
      </c>
      <c r="F12688">
        <v>611643929</v>
      </c>
      <c r="G12688">
        <v>0</v>
      </c>
      <c r="H12688">
        <v>1</v>
      </c>
      <c r="I12688" s="7">
        <f t="shared" si="396"/>
        <v>3.2926146653057193</v>
      </c>
      <c r="J12688">
        <v>0</v>
      </c>
      <c r="K12688">
        <v>0</v>
      </c>
      <c r="L12688" s="7">
        <f t="shared" si="397"/>
        <v>0</v>
      </c>
      <c r="M12688">
        <v>1</v>
      </c>
      <c r="N12688">
        <v>0</v>
      </c>
      <c r="O12688">
        <v>22</v>
      </c>
      <c r="P12688">
        <v>0</v>
      </c>
      <c r="Q12688" t="s">
        <v>374</v>
      </c>
      <c r="R12688">
        <v>53</v>
      </c>
      <c r="T12688" s="2">
        <v>30371</v>
      </c>
    </row>
    <row r="12689" spans="1:20" hidden="1" x14ac:dyDescent="0.35">
      <c r="A12689" t="s">
        <v>62</v>
      </c>
      <c r="B12689" s="4" t="s">
        <v>296</v>
      </c>
      <c r="C12689">
        <v>7405</v>
      </c>
      <c r="D12689">
        <v>37</v>
      </c>
      <c r="E12689" s="1">
        <v>43929</v>
      </c>
      <c r="F12689">
        <v>740543929</v>
      </c>
      <c r="G12689">
        <v>0</v>
      </c>
      <c r="H12689">
        <v>0</v>
      </c>
      <c r="I12689" s="7">
        <f t="shared" si="396"/>
        <v>0</v>
      </c>
      <c r="J12689">
        <v>0</v>
      </c>
      <c r="K12689">
        <v>0</v>
      </c>
      <c r="L12689" s="7">
        <f t="shared" si="397"/>
        <v>0</v>
      </c>
      <c r="M12689">
        <v>0</v>
      </c>
      <c r="N12689">
        <v>0</v>
      </c>
      <c r="O12689">
        <v>0</v>
      </c>
      <c r="P12689">
        <v>0</v>
      </c>
      <c r="Q12689" t="s">
        <v>18</v>
      </c>
      <c r="R12689">
        <v>27</v>
      </c>
      <c r="T12689" s="2">
        <v>21071</v>
      </c>
    </row>
    <row r="12690" spans="1:20" x14ac:dyDescent="0.35">
      <c r="A12690" t="s">
        <v>16</v>
      </c>
      <c r="B12690" s="4" t="s">
        <v>297</v>
      </c>
      <c r="C12690">
        <v>5303</v>
      </c>
      <c r="D12690">
        <v>37</v>
      </c>
      <c r="E12690" s="1">
        <v>43929</v>
      </c>
      <c r="F12690">
        <v>530343929</v>
      </c>
      <c r="G12690">
        <v>0</v>
      </c>
      <c r="H12690">
        <v>1</v>
      </c>
      <c r="I12690" s="7">
        <f t="shared" si="396"/>
        <v>8.8786291396608359</v>
      </c>
      <c r="J12690">
        <v>0</v>
      </c>
      <c r="K12690">
        <v>1</v>
      </c>
      <c r="L12690" s="7">
        <f t="shared" si="397"/>
        <v>8.8786291396608359</v>
      </c>
      <c r="M12690">
        <v>0</v>
      </c>
      <c r="N12690">
        <v>0</v>
      </c>
      <c r="O12690">
        <v>2</v>
      </c>
      <c r="P12690">
        <v>0</v>
      </c>
      <c r="Q12690" t="s">
        <v>374</v>
      </c>
      <c r="R12690">
        <v>33</v>
      </c>
      <c r="T12690" s="2">
        <v>11263</v>
      </c>
    </row>
    <row r="12691" spans="1:20" x14ac:dyDescent="0.35">
      <c r="A12691" t="s">
        <v>99</v>
      </c>
      <c r="B12691" s="4" t="s">
        <v>298</v>
      </c>
      <c r="C12691">
        <v>14204</v>
      </c>
      <c r="D12691">
        <v>37</v>
      </c>
      <c r="E12691" s="1">
        <v>43929</v>
      </c>
      <c r="F12691">
        <v>1420443929</v>
      </c>
      <c r="G12691">
        <v>0</v>
      </c>
      <c r="H12691">
        <v>1</v>
      </c>
      <c r="I12691" s="7">
        <f t="shared" si="396"/>
        <v>3.0372057706909645</v>
      </c>
      <c r="J12691">
        <v>0</v>
      </c>
      <c r="K12691">
        <v>1</v>
      </c>
      <c r="L12691" s="7">
        <f t="shared" si="397"/>
        <v>3.0372057706909645</v>
      </c>
      <c r="M12691">
        <v>0</v>
      </c>
      <c r="N12691">
        <v>0</v>
      </c>
      <c r="O12691">
        <v>4</v>
      </c>
      <c r="P12691">
        <v>0</v>
      </c>
      <c r="Q12691" t="s">
        <v>374</v>
      </c>
      <c r="R12691">
        <v>35</v>
      </c>
      <c r="T12691" s="2">
        <v>32925</v>
      </c>
    </row>
    <row r="12692" spans="1:20" x14ac:dyDescent="0.35">
      <c r="A12692" t="s">
        <v>62</v>
      </c>
      <c r="B12692" s="4" t="s">
        <v>299</v>
      </c>
      <c r="C12692">
        <v>7108</v>
      </c>
      <c r="D12692">
        <v>37</v>
      </c>
      <c r="E12692" s="1">
        <v>43929</v>
      </c>
      <c r="F12692">
        <v>710843929</v>
      </c>
      <c r="G12692">
        <v>1</v>
      </c>
      <c r="H12692">
        <v>2</v>
      </c>
      <c r="I12692" s="7">
        <f t="shared" si="396"/>
        <v>13.556564766488172</v>
      </c>
      <c r="J12692">
        <v>0</v>
      </c>
      <c r="K12692">
        <v>1</v>
      </c>
      <c r="L12692" s="7">
        <f t="shared" si="397"/>
        <v>6.7782823832440862</v>
      </c>
      <c r="M12692">
        <v>1</v>
      </c>
      <c r="N12692">
        <v>0</v>
      </c>
      <c r="O12692">
        <v>21</v>
      </c>
      <c r="P12692">
        <v>0</v>
      </c>
      <c r="Q12692" t="s">
        <v>374</v>
      </c>
      <c r="R12692">
        <v>52</v>
      </c>
      <c r="T12692" s="2">
        <v>14753</v>
      </c>
    </row>
    <row r="12693" spans="1:20" x14ac:dyDescent="0.35">
      <c r="A12693" t="s">
        <v>29</v>
      </c>
      <c r="B12693" s="4" t="s">
        <v>300</v>
      </c>
      <c r="C12693">
        <v>4305</v>
      </c>
      <c r="D12693">
        <v>37</v>
      </c>
      <c r="E12693" s="1">
        <v>43929</v>
      </c>
      <c r="F12693">
        <v>430543929</v>
      </c>
      <c r="G12693">
        <v>0</v>
      </c>
      <c r="H12693">
        <v>1</v>
      </c>
      <c r="I12693" s="7">
        <f t="shared" si="396"/>
        <v>22.872827081427264</v>
      </c>
      <c r="J12693">
        <v>0</v>
      </c>
      <c r="K12693">
        <v>1</v>
      </c>
      <c r="L12693" s="7">
        <f t="shared" si="397"/>
        <v>22.872827081427264</v>
      </c>
      <c r="M12693">
        <v>0</v>
      </c>
      <c r="N12693">
        <v>0</v>
      </c>
      <c r="O12693">
        <v>13</v>
      </c>
      <c r="P12693">
        <v>0</v>
      </c>
      <c r="Q12693" t="s">
        <v>374</v>
      </c>
      <c r="R12693">
        <v>44</v>
      </c>
      <c r="T12693" s="2">
        <v>4372</v>
      </c>
    </row>
    <row r="12694" spans="1:20" hidden="1" x14ac:dyDescent="0.35">
      <c r="A12694" t="s">
        <v>38</v>
      </c>
      <c r="B12694" s="4" t="s">
        <v>301</v>
      </c>
      <c r="C12694">
        <v>11402</v>
      </c>
      <c r="D12694">
        <v>37</v>
      </c>
      <c r="E12694" s="1">
        <v>43929</v>
      </c>
      <c r="F12694">
        <v>1140243929</v>
      </c>
      <c r="G12694">
        <v>0</v>
      </c>
      <c r="H12694">
        <v>0</v>
      </c>
      <c r="I12694" s="7">
        <f t="shared" si="396"/>
        <v>0</v>
      </c>
      <c r="J12694">
        <v>0</v>
      </c>
      <c r="K12694">
        <v>0</v>
      </c>
      <c r="L12694" s="7">
        <f t="shared" si="397"/>
        <v>0</v>
      </c>
      <c r="M12694">
        <v>0</v>
      </c>
      <c r="N12694">
        <v>0</v>
      </c>
      <c r="O12694">
        <v>0</v>
      </c>
      <c r="P12694">
        <v>0</v>
      </c>
      <c r="Q12694" t="s">
        <v>18</v>
      </c>
      <c r="R12694">
        <v>0</v>
      </c>
      <c r="T12694" s="2">
        <v>2699</v>
      </c>
    </row>
    <row r="12695" spans="1:20" x14ac:dyDescent="0.35">
      <c r="A12695" t="s">
        <v>27</v>
      </c>
      <c r="B12695" s="4" t="s">
        <v>302</v>
      </c>
      <c r="C12695">
        <v>10305</v>
      </c>
      <c r="D12695">
        <v>37</v>
      </c>
      <c r="E12695" s="1">
        <v>43929</v>
      </c>
      <c r="F12695">
        <v>1030543929</v>
      </c>
      <c r="G12695">
        <v>0</v>
      </c>
      <c r="H12695">
        <v>1</v>
      </c>
      <c r="I12695" s="7">
        <f t="shared" si="396"/>
        <v>7.0052539404553409</v>
      </c>
      <c r="J12695">
        <v>0</v>
      </c>
      <c r="K12695">
        <v>1</v>
      </c>
      <c r="L12695" s="7">
        <f t="shared" si="397"/>
        <v>7.0052539404553409</v>
      </c>
      <c r="M12695">
        <v>0</v>
      </c>
      <c r="N12695">
        <v>0</v>
      </c>
      <c r="O12695">
        <v>12</v>
      </c>
      <c r="P12695">
        <v>0</v>
      </c>
      <c r="Q12695" t="s">
        <v>374</v>
      </c>
      <c r="R12695">
        <v>43</v>
      </c>
      <c r="T12695" s="2">
        <v>14275</v>
      </c>
    </row>
    <row r="12696" spans="1:20" hidden="1" x14ac:dyDescent="0.35">
      <c r="A12696" t="s">
        <v>44</v>
      </c>
      <c r="B12696" s="4" t="s">
        <v>303</v>
      </c>
      <c r="C12696">
        <v>12103</v>
      </c>
      <c r="D12696">
        <v>37</v>
      </c>
      <c r="E12696" s="1">
        <v>43929</v>
      </c>
      <c r="F12696">
        <v>1210343929</v>
      </c>
      <c r="G12696">
        <v>0</v>
      </c>
      <c r="H12696">
        <v>0</v>
      </c>
      <c r="I12696" s="7">
        <f t="shared" si="396"/>
        <v>0</v>
      </c>
      <c r="J12696">
        <v>0</v>
      </c>
      <c r="K12696">
        <v>0</v>
      </c>
      <c r="L12696" s="7">
        <f t="shared" si="397"/>
        <v>0</v>
      </c>
      <c r="M12696">
        <v>0</v>
      </c>
      <c r="N12696">
        <v>0</v>
      </c>
      <c r="O12696">
        <v>0</v>
      </c>
      <c r="P12696">
        <v>0</v>
      </c>
      <c r="Q12696" t="s">
        <v>18</v>
      </c>
      <c r="R12696">
        <v>0</v>
      </c>
      <c r="T12696" s="2">
        <v>211</v>
      </c>
    </row>
    <row r="12697" spans="1:20" x14ac:dyDescent="0.35">
      <c r="A12697" t="s">
        <v>62</v>
      </c>
      <c r="B12697" s="4" t="s">
        <v>304</v>
      </c>
      <c r="C12697">
        <v>7306</v>
      </c>
      <c r="D12697">
        <v>37</v>
      </c>
      <c r="E12697" s="1">
        <v>43929</v>
      </c>
      <c r="F12697">
        <v>730643929</v>
      </c>
      <c r="G12697">
        <v>0</v>
      </c>
      <c r="H12697">
        <v>2</v>
      </c>
      <c r="I12697" s="7">
        <f t="shared" si="396"/>
        <v>12.368583797155226</v>
      </c>
      <c r="J12697">
        <v>0</v>
      </c>
      <c r="K12697">
        <v>2</v>
      </c>
      <c r="L12697" s="7">
        <f t="shared" si="397"/>
        <v>12.368583797155226</v>
      </c>
      <c r="M12697">
        <v>0</v>
      </c>
      <c r="N12697">
        <v>0</v>
      </c>
      <c r="O12697">
        <v>12</v>
      </c>
      <c r="P12697">
        <v>0</v>
      </c>
      <c r="Q12697" t="s">
        <v>374</v>
      </c>
      <c r="R12697">
        <v>43</v>
      </c>
      <c r="T12697" s="2">
        <v>16170</v>
      </c>
    </row>
    <row r="12698" spans="1:20" hidden="1" x14ac:dyDescent="0.35">
      <c r="A12698" t="s">
        <v>31</v>
      </c>
      <c r="B12698" s="4" t="s">
        <v>305</v>
      </c>
      <c r="C12698">
        <v>9116</v>
      </c>
      <c r="D12698">
        <v>37</v>
      </c>
      <c r="E12698" s="1">
        <v>43929</v>
      </c>
      <c r="F12698">
        <v>911643929</v>
      </c>
      <c r="G12698">
        <v>0</v>
      </c>
      <c r="H12698">
        <v>0</v>
      </c>
      <c r="I12698" s="7">
        <f t="shared" si="396"/>
        <v>0</v>
      </c>
      <c r="J12698">
        <v>0</v>
      </c>
      <c r="K12698">
        <v>0</v>
      </c>
      <c r="L12698" s="7">
        <f t="shared" si="397"/>
        <v>0</v>
      </c>
      <c r="M12698">
        <v>0</v>
      </c>
      <c r="N12698">
        <v>0</v>
      </c>
      <c r="O12698">
        <v>0</v>
      </c>
      <c r="P12698">
        <v>0</v>
      </c>
      <c r="Q12698" t="s">
        <v>18</v>
      </c>
      <c r="R12698">
        <v>23</v>
      </c>
      <c r="T12698" s="2">
        <v>12793</v>
      </c>
    </row>
    <row r="12699" spans="1:20" x14ac:dyDescent="0.35">
      <c r="A12699" t="s">
        <v>62</v>
      </c>
      <c r="B12699" s="4" t="s">
        <v>306</v>
      </c>
      <c r="C12699">
        <v>7307</v>
      </c>
      <c r="D12699">
        <v>37</v>
      </c>
      <c r="E12699" s="1">
        <v>43929</v>
      </c>
      <c r="F12699">
        <v>730743929</v>
      </c>
      <c r="G12699">
        <v>0</v>
      </c>
      <c r="H12699">
        <v>1</v>
      </c>
      <c r="I12699" s="7">
        <f t="shared" si="396"/>
        <v>5.1363706405054188</v>
      </c>
      <c r="J12699">
        <v>0</v>
      </c>
      <c r="K12699">
        <v>1</v>
      </c>
      <c r="L12699" s="7">
        <f t="shared" si="397"/>
        <v>5.1363706405054188</v>
      </c>
      <c r="M12699">
        <v>0</v>
      </c>
      <c r="N12699">
        <v>0</v>
      </c>
      <c r="O12699">
        <v>5</v>
      </c>
      <c r="P12699">
        <v>0</v>
      </c>
      <c r="Q12699" t="s">
        <v>374</v>
      </c>
      <c r="R12699">
        <v>36</v>
      </c>
      <c r="T12699" s="2">
        <v>19469</v>
      </c>
    </row>
    <row r="12700" spans="1:20" x14ac:dyDescent="0.35">
      <c r="A12700" t="s">
        <v>29</v>
      </c>
      <c r="B12700" s="4" t="s">
        <v>307</v>
      </c>
      <c r="C12700">
        <v>4204</v>
      </c>
      <c r="D12700">
        <v>37</v>
      </c>
      <c r="E12700" s="1">
        <v>43929</v>
      </c>
      <c r="F12700">
        <v>420443929</v>
      </c>
      <c r="G12700">
        <v>0</v>
      </c>
      <c r="H12700">
        <v>5</v>
      </c>
      <c r="I12700" s="7">
        <f t="shared" si="396"/>
        <v>17.176228100309174</v>
      </c>
      <c r="J12700">
        <v>0</v>
      </c>
      <c r="K12700">
        <v>4</v>
      </c>
      <c r="L12700" s="7">
        <f t="shared" si="397"/>
        <v>13.740982480247338</v>
      </c>
      <c r="M12700">
        <v>1</v>
      </c>
      <c r="N12700">
        <v>0</v>
      </c>
      <c r="O12700">
        <v>20</v>
      </c>
      <c r="P12700">
        <v>0</v>
      </c>
      <c r="Q12700" t="s">
        <v>374</v>
      </c>
      <c r="R12700">
        <v>51</v>
      </c>
      <c r="T12700" s="2">
        <v>29110</v>
      </c>
    </row>
    <row r="12701" spans="1:20" x14ac:dyDescent="0.35">
      <c r="A12701" t="s">
        <v>16</v>
      </c>
      <c r="B12701" s="4" t="s">
        <v>308</v>
      </c>
      <c r="C12701">
        <v>5601</v>
      </c>
      <c r="D12701">
        <v>37</v>
      </c>
      <c r="E12701" s="1">
        <v>43929</v>
      </c>
      <c r="F12701">
        <v>560143929</v>
      </c>
      <c r="G12701">
        <v>2</v>
      </c>
      <c r="H12701">
        <v>12</v>
      </c>
      <c r="I12701" s="7">
        <f t="shared" si="396"/>
        <v>12.401690763840804</v>
      </c>
      <c r="J12701">
        <v>0</v>
      </c>
      <c r="K12701">
        <v>11</v>
      </c>
      <c r="L12701" s="7">
        <f t="shared" si="397"/>
        <v>11.368216533520737</v>
      </c>
      <c r="M12701">
        <v>1</v>
      </c>
      <c r="N12701">
        <v>0</v>
      </c>
      <c r="O12701">
        <v>15</v>
      </c>
      <c r="P12701">
        <v>0</v>
      </c>
      <c r="Q12701" t="s">
        <v>374</v>
      </c>
      <c r="R12701">
        <v>46</v>
      </c>
      <c r="T12701" s="2">
        <v>96761</v>
      </c>
    </row>
    <row r="12702" spans="1:20" x14ac:dyDescent="0.35">
      <c r="A12702" t="s">
        <v>19</v>
      </c>
      <c r="B12702" s="4" t="s">
        <v>309</v>
      </c>
      <c r="C12702">
        <v>13401</v>
      </c>
      <c r="D12702">
        <v>37</v>
      </c>
      <c r="E12702" s="1">
        <v>43929</v>
      </c>
      <c r="F12702">
        <v>1340143929</v>
      </c>
      <c r="G12702">
        <v>2</v>
      </c>
      <c r="H12702">
        <v>79</v>
      </c>
      <c r="I12702" s="7">
        <f t="shared" si="396"/>
        <v>23.593639871459462</v>
      </c>
      <c r="J12702">
        <v>0</v>
      </c>
      <c r="K12702">
        <v>47</v>
      </c>
      <c r="L12702" s="7">
        <f t="shared" si="397"/>
        <v>14.036722455172086</v>
      </c>
      <c r="M12702">
        <v>32</v>
      </c>
      <c r="N12702">
        <v>0</v>
      </c>
      <c r="O12702">
        <v>22</v>
      </c>
      <c r="P12702">
        <v>0</v>
      </c>
      <c r="Q12702" t="s">
        <v>374</v>
      </c>
      <c r="R12702">
        <v>53</v>
      </c>
      <c r="T12702" s="2">
        <v>334836</v>
      </c>
    </row>
    <row r="12703" spans="1:20" x14ac:dyDescent="0.35">
      <c r="A12703" t="s">
        <v>41</v>
      </c>
      <c r="B12703" s="4" t="s">
        <v>310</v>
      </c>
      <c r="C12703">
        <v>16301</v>
      </c>
      <c r="D12703">
        <v>37</v>
      </c>
      <c r="E12703" s="1">
        <v>43929</v>
      </c>
      <c r="F12703">
        <v>1630143929</v>
      </c>
      <c r="G12703">
        <v>3</v>
      </c>
      <c r="H12703">
        <v>29</v>
      </c>
      <c r="I12703" s="7">
        <f t="shared" si="396"/>
        <v>51.553722534309891</v>
      </c>
      <c r="J12703">
        <v>0</v>
      </c>
      <c r="K12703">
        <v>23</v>
      </c>
      <c r="L12703" s="7">
        <f t="shared" si="397"/>
        <v>40.887435113418192</v>
      </c>
      <c r="M12703">
        <v>6</v>
      </c>
      <c r="N12703">
        <v>0</v>
      </c>
      <c r="O12703">
        <v>18</v>
      </c>
      <c r="P12703">
        <v>0</v>
      </c>
      <c r="Q12703" t="s">
        <v>374</v>
      </c>
      <c r="R12703">
        <v>49</v>
      </c>
      <c r="T12703" s="2">
        <v>56252</v>
      </c>
    </row>
    <row r="12704" spans="1:20" hidden="1" x14ac:dyDescent="0.35">
      <c r="A12704" t="s">
        <v>62</v>
      </c>
      <c r="B12704" s="4" t="s">
        <v>311</v>
      </c>
      <c r="C12704">
        <v>7109</v>
      </c>
      <c r="D12704">
        <v>37</v>
      </c>
      <c r="E12704" s="1">
        <v>43929</v>
      </c>
      <c r="F12704">
        <v>710943929</v>
      </c>
      <c r="G12704">
        <v>0</v>
      </c>
      <c r="H12704">
        <v>0</v>
      </c>
      <c r="I12704" s="7">
        <f t="shared" si="396"/>
        <v>0</v>
      </c>
      <c r="J12704">
        <v>0</v>
      </c>
      <c r="K12704">
        <v>0</v>
      </c>
      <c r="L12704" s="7">
        <f t="shared" si="397"/>
        <v>0</v>
      </c>
      <c r="M12704">
        <v>0</v>
      </c>
      <c r="N12704">
        <v>0</v>
      </c>
      <c r="O12704">
        <v>0</v>
      </c>
      <c r="P12704">
        <v>0</v>
      </c>
      <c r="Q12704" t="s">
        <v>18</v>
      </c>
      <c r="R12704">
        <v>24</v>
      </c>
      <c r="T12704" s="2">
        <v>46292</v>
      </c>
    </row>
    <row r="12705" spans="1:20" hidden="1" x14ac:dyDescent="0.35">
      <c r="A12705" t="s">
        <v>16</v>
      </c>
      <c r="B12705" s="4" t="s">
        <v>312</v>
      </c>
      <c r="C12705">
        <v>5304</v>
      </c>
      <c r="D12705">
        <v>37</v>
      </c>
      <c r="E12705" s="1">
        <v>43929</v>
      </c>
      <c r="F12705">
        <v>530443929</v>
      </c>
      <c r="G12705">
        <v>0</v>
      </c>
      <c r="H12705">
        <v>0</v>
      </c>
      <c r="I12705" s="7">
        <f t="shared" si="396"/>
        <v>0</v>
      </c>
      <c r="J12705">
        <v>0</v>
      </c>
      <c r="K12705">
        <v>0</v>
      </c>
      <c r="L12705" s="7">
        <f t="shared" si="397"/>
        <v>0</v>
      </c>
      <c r="M12705">
        <v>0</v>
      </c>
      <c r="N12705">
        <v>0</v>
      </c>
      <c r="O12705">
        <v>0</v>
      </c>
      <c r="P12705">
        <v>0</v>
      </c>
      <c r="Q12705" t="s">
        <v>18</v>
      </c>
      <c r="R12705">
        <v>22</v>
      </c>
      <c r="T12705" s="2">
        <v>20643</v>
      </c>
    </row>
    <row r="12706" spans="1:20" x14ac:dyDescent="0.35">
      <c r="A12706" t="s">
        <v>41</v>
      </c>
      <c r="B12706" s="4" t="s">
        <v>313</v>
      </c>
      <c r="C12706">
        <v>16304</v>
      </c>
      <c r="D12706">
        <v>37</v>
      </c>
      <c r="E12706" s="1">
        <v>43929</v>
      </c>
      <c r="F12706">
        <v>1630443929</v>
      </c>
      <c r="G12706">
        <v>0</v>
      </c>
      <c r="H12706">
        <v>5</v>
      </c>
      <c r="I12706" s="7">
        <f t="shared" si="396"/>
        <v>107.43446497636442</v>
      </c>
      <c r="J12706">
        <v>0</v>
      </c>
      <c r="K12706">
        <v>5</v>
      </c>
      <c r="L12706" s="7">
        <f t="shared" si="397"/>
        <v>107.43446497636442</v>
      </c>
      <c r="M12706">
        <v>0</v>
      </c>
      <c r="N12706">
        <v>0</v>
      </c>
      <c r="O12706">
        <v>12</v>
      </c>
      <c r="P12706">
        <v>0</v>
      </c>
      <c r="Q12706" t="s">
        <v>374</v>
      </c>
      <c r="R12706">
        <v>43</v>
      </c>
      <c r="T12706" s="2">
        <v>4654</v>
      </c>
    </row>
    <row r="12707" spans="1:20" x14ac:dyDescent="0.35">
      <c r="A12707" t="s">
        <v>16</v>
      </c>
      <c r="B12707" s="4" t="s">
        <v>314</v>
      </c>
      <c r="C12707">
        <v>5701</v>
      </c>
      <c r="D12707">
        <v>37</v>
      </c>
      <c r="E12707" s="1">
        <v>43929</v>
      </c>
      <c r="F12707">
        <v>570143929</v>
      </c>
      <c r="G12707">
        <v>0</v>
      </c>
      <c r="H12707">
        <v>4</v>
      </c>
      <c r="I12707" s="7">
        <f t="shared" si="396"/>
        <v>4.7907634081490889</v>
      </c>
      <c r="J12707">
        <v>0</v>
      </c>
      <c r="K12707">
        <v>3</v>
      </c>
      <c r="L12707" s="7">
        <f t="shared" si="397"/>
        <v>3.593072556111816</v>
      </c>
      <c r="M12707">
        <v>1</v>
      </c>
      <c r="N12707">
        <v>0</v>
      </c>
      <c r="O12707">
        <v>18</v>
      </c>
      <c r="P12707">
        <v>0</v>
      </c>
      <c r="Q12707" t="s">
        <v>374</v>
      </c>
      <c r="R12707">
        <v>49</v>
      </c>
      <c r="T12707" s="2">
        <v>83494</v>
      </c>
    </row>
    <row r="12708" spans="1:20" x14ac:dyDescent="0.35">
      <c r="A12708" t="s">
        <v>69</v>
      </c>
      <c r="B12708" s="4" t="s">
        <v>315</v>
      </c>
      <c r="C12708">
        <v>6301</v>
      </c>
      <c r="D12708">
        <v>37</v>
      </c>
      <c r="E12708" s="1">
        <v>43929</v>
      </c>
      <c r="F12708">
        <v>630143929</v>
      </c>
      <c r="G12708">
        <v>0</v>
      </c>
      <c r="H12708">
        <v>3</v>
      </c>
      <c r="I12708" s="7">
        <f t="shared" si="396"/>
        <v>3.8147554741741057</v>
      </c>
      <c r="J12708">
        <v>0</v>
      </c>
      <c r="K12708">
        <v>0</v>
      </c>
      <c r="L12708" s="7">
        <f t="shared" si="397"/>
        <v>0</v>
      </c>
      <c r="M12708">
        <v>3</v>
      </c>
      <c r="N12708">
        <v>1</v>
      </c>
      <c r="O12708">
        <v>21</v>
      </c>
      <c r="P12708">
        <v>0</v>
      </c>
      <c r="Q12708" t="s">
        <v>374</v>
      </c>
      <c r="R12708">
        <v>52</v>
      </c>
      <c r="T12708" s="2">
        <v>78642</v>
      </c>
    </row>
    <row r="12709" spans="1:20" hidden="1" x14ac:dyDescent="0.35">
      <c r="A12709" t="s">
        <v>44</v>
      </c>
      <c r="B12709" s="4" t="s">
        <v>316</v>
      </c>
      <c r="C12709">
        <v>12104</v>
      </c>
      <c r="D12709">
        <v>37</v>
      </c>
      <c r="E12709" s="1">
        <v>43929</v>
      </c>
      <c r="F12709">
        <v>1210443929</v>
      </c>
      <c r="G12709">
        <v>0</v>
      </c>
      <c r="H12709">
        <v>0</v>
      </c>
      <c r="I12709" s="7">
        <f t="shared" si="396"/>
        <v>0</v>
      </c>
      <c r="J12709">
        <v>0</v>
      </c>
      <c r="K12709">
        <v>0</v>
      </c>
      <c r="L12709" s="7">
        <f t="shared" si="397"/>
        <v>0</v>
      </c>
      <c r="M12709">
        <v>0</v>
      </c>
      <c r="N12709">
        <v>0</v>
      </c>
      <c r="O12709">
        <v>0</v>
      </c>
      <c r="P12709">
        <v>0</v>
      </c>
      <c r="Q12709" t="s">
        <v>18</v>
      </c>
      <c r="R12709">
        <v>5</v>
      </c>
      <c r="T12709" s="2">
        <v>681</v>
      </c>
    </row>
    <row r="12710" spans="1:20" x14ac:dyDescent="0.35">
      <c r="A12710" t="s">
        <v>41</v>
      </c>
      <c r="B12710" s="4" t="s">
        <v>317</v>
      </c>
      <c r="C12710">
        <v>16108</v>
      </c>
      <c r="D12710">
        <v>37</v>
      </c>
      <c r="E12710" s="1">
        <v>43929</v>
      </c>
      <c r="F12710">
        <v>1610843929</v>
      </c>
      <c r="G12710">
        <v>0</v>
      </c>
      <c r="H12710">
        <v>4</v>
      </c>
      <c r="I12710" s="7">
        <f t="shared" si="396"/>
        <v>24.061597690086622</v>
      </c>
      <c r="J12710">
        <v>0</v>
      </c>
      <c r="K12710">
        <v>4</v>
      </c>
      <c r="L12710" s="7">
        <f t="shared" si="397"/>
        <v>24.061597690086622</v>
      </c>
      <c r="M12710">
        <v>0</v>
      </c>
      <c r="N12710">
        <v>0</v>
      </c>
      <c r="O12710">
        <v>7</v>
      </c>
      <c r="P12710">
        <v>0</v>
      </c>
      <c r="Q12710" t="s">
        <v>374</v>
      </c>
      <c r="R12710">
        <v>38</v>
      </c>
      <c r="T12710" s="2">
        <v>16624</v>
      </c>
    </row>
    <row r="12711" spans="1:20" x14ac:dyDescent="0.35">
      <c r="A12711" t="s">
        <v>62</v>
      </c>
      <c r="B12711" s="4" t="s">
        <v>318</v>
      </c>
      <c r="C12711">
        <v>7406</v>
      </c>
      <c r="D12711">
        <v>37</v>
      </c>
      <c r="E12711" s="1">
        <v>43929</v>
      </c>
      <c r="F12711">
        <v>740643929</v>
      </c>
      <c r="G12711">
        <v>0</v>
      </c>
      <c r="H12711">
        <v>7</v>
      </c>
      <c r="I12711" s="7">
        <f t="shared" si="396"/>
        <v>14.155426583891124</v>
      </c>
      <c r="J12711">
        <v>0</v>
      </c>
      <c r="K12711">
        <v>7</v>
      </c>
      <c r="L12711" s="7">
        <f t="shared" si="397"/>
        <v>14.155426583891124</v>
      </c>
      <c r="M12711">
        <v>0</v>
      </c>
      <c r="N12711">
        <v>0</v>
      </c>
      <c r="O12711">
        <v>9</v>
      </c>
      <c r="P12711">
        <v>0</v>
      </c>
      <c r="Q12711" t="s">
        <v>374</v>
      </c>
      <c r="R12711">
        <v>40</v>
      </c>
      <c r="T12711" s="2">
        <v>49451</v>
      </c>
    </row>
    <row r="12712" spans="1:20" x14ac:dyDescent="0.35">
      <c r="A12712" t="s">
        <v>19</v>
      </c>
      <c r="B12712" s="4" t="s">
        <v>319</v>
      </c>
      <c r="C12712">
        <v>13129</v>
      </c>
      <c r="D12712">
        <v>37</v>
      </c>
      <c r="E12712" s="1">
        <v>43929</v>
      </c>
      <c r="F12712">
        <v>1312943929</v>
      </c>
      <c r="G12712">
        <v>4</v>
      </c>
      <c r="H12712">
        <v>42</v>
      </c>
      <c r="I12712" s="7">
        <f t="shared" si="396"/>
        <v>40.585592114799248</v>
      </c>
      <c r="J12712">
        <v>0</v>
      </c>
      <c r="K12712">
        <v>29</v>
      </c>
      <c r="L12712" s="7">
        <f t="shared" si="397"/>
        <v>28.023385031647098</v>
      </c>
      <c r="M12712">
        <v>13</v>
      </c>
      <c r="N12712">
        <v>0</v>
      </c>
      <c r="O12712">
        <v>17</v>
      </c>
      <c r="P12712">
        <v>0</v>
      </c>
      <c r="Q12712" t="s">
        <v>374</v>
      </c>
      <c r="R12712">
        <v>48</v>
      </c>
      <c r="T12712" s="2">
        <v>103485</v>
      </c>
    </row>
    <row r="12713" spans="1:20" hidden="1" x14ac:dyDescent="0.35">
      <c r="A12713" t="s">
        <v>19</v>
      </c>
      <c r="B12713" s="4" t="s">
        <v>320</v>
      </c>
      <c r="C12713">
        <v>13203</v>
      </c>
      <c r="D12713">
        <v>37</v>
      </c>
      <c r="E12713" s="1">
        <v>43929</v>
      </c>
      <c r="F12713">
        <v>1320343929</v>
      </c>
      <c r="G12713">
        <v>0</v>
      </c>
      <c r="H12713">
        <v>0</v>
      </c>
      <c r="I12713" s="7">
        <f t="shared" si="396"/>
        <v>0</v>
      </c>
      <c r="J12713">
        <v>0</v>
      </c>
      <c r="K12713">
        <v>0</v>
      </c>
      <c r="L12713" s="7">
        <f t="shared" si="397"/>
        <v>0</v>
      </c>
      <c r="M12713">
        <v>0</v>
      </c>
      <c r="N12713">
        <v>0</v>
      </c>
      <c r="O12713">
        <v>0</v>
      </c>
      <c r="P12713">
        <v>0</v>
      </c>
      <c r="Q12713" t="s">
        <v>18</v>
      </c>
      <c r="R12713">
        <v>30</v>
      </c>
      <c r="T12713" s="2">
        <v>18644</v>
      </c>
    </row>
    <row r="12714" spans="1:20" x14ac:dyDescent="0.35">
      <c r="A12714" t="s">
        <v>27</v>
      </c>
      <c r="B12714" s="4" t="s">
        <v>321</v>
      </c>
      <c r="C12714">
        <v>10306</v>
      </c>
      <c r="D12714">
        <v>37</v>
      </c>
      <c r="E12714" s="1">
        <v>43929</v>
      </c>
      <c r="F12714">
        <v>1030643929</v>
      </c>
      <c r="G12714">
        <v>3</v>
      </c>
      <c r="H12714">
        <v>9</v>
      </c>
      <c r="I12714" s="7">
        <f t="shared" si="396"/>
        <v>117.81646812410003</v>
      </c>
      <c r="J12714">
        <v>0</v>
      </c>
      <c r="K12714">
        <v>9</v>
      </c>
      <c r="L12714" s="7">
        <f t="shared" si="397"/>
        <v>117.81646812410003</v>
      </c>
      <c r="M12714">
        <v>0</v>
      </c>
      <c r="N12714">
        <v>0</v>
      </c>
      <c r="O12714">
        <v>5</v>
      </c>
      <c r="P12714">
        <v>0</v>
      </c>
      <c r="Q12714" t="s">
        <v>374</v>
      </c>
      <c r="R12714">
        <v>36</v>
      </c>
      <c r="T12714" s="2">
        <v>7639</v>
      </c>
    </row>
    <row r="12715" spans="1:20" x14ac:dyDescent="0.35">
      <c r="A12715" t="s">
        <v>19</v>
      </c>
      <c r="B12715" s="4" t="s">
        <v>322</v>
      </c>
      <c r="C12715">
        <v>13130</v>
      </c>
      <c r="D12715">
        <v>37</v>
      </c>
      <c r="E12715" s="1">
        <v>43929</v>
      </c>
      <c r="F12715">
        <v>1313043929</v>
      </c>
      <c r="G12715">
        <v>3</v>
      </c>
      <c r="H12715">
        <v>56</v>
      </c>
      <c r="I12715" s="7">
        <f t="shared" si="396"/>
        <v>42.08659316543789</v>
      </c>
      <c r="J12715">
        <v>0</v>
      </c>
      <c r="K12715">
        <v>31</v>
      </c>
      <c r="L12715" s="7">
        <f t="shared" si="397"/>
        <v>23.297935502295974</v>
      </c>
      <c r="M12715">
        <v>25</v>
      </c>
      <c r="N12715">
        <v>0</v>
      </c>
      <c r="O12715">
        <v>23</v>
      </c>
      <c r="P12715">
        <v>0</v>
      </c>
      <c r="Q12715" t="s">
        <v>374</v>
      </c>
      <c r="R12715">
        <v>54</v>
      </c>
      <c r="T12715" s="2">
        <v>133059</v>
      </c>
    </row>
    <row r="12716" spans="1:20" x14ac:dyDescent="0.35">
      <c r="A12716" t="s">
        <v>41</v>
      </c>
      <c r="B12716" s="4" t="s">
        <v>323</v>
      </c>
      <c r="C12716">
        <v>16305</v>
      </c>
      <c r="D12716">
        <v>37</v>
      </c>
      <c r="E12716" s="1">
        <v>43929</v>
      </c>
      <c r="F12716">
        <v>1630543929</v>
      </c>
      <c r="G12716">
        <v>0</v>
      </c>
      <c r="H12716">
        <v>8</v>
      </c>
      <c r="I12716" s="7">
        <f t="shared" si="396"/>
        <v>65.724613867893524</v>
      </c>
      <c r="J12716">
        <v>1</v>
      </c>
      <c r="K12716">
        <v>7</v>
      </c>
      <c r="L12716" s="7">
        <f t="shared" si="397"/>
        <v>57.509037134406832</v>
      </c>
      <c r="M12716">
        <v>0</v>
      </c>
      <c r="N12716">
        <v>0</v>
      </c>
      <c r="O12716">
        <v>8</v>
      </c>
      <c r="P12716">
        <v>0</v>
      </c>
      <c r="Q12716" t="s">
        <v>374</v>
      </c>
      <c r="R12716">
        <v>39</v>
      </c>
      <c r="T12716" s="2">
        <v>12172</v>
      </c>
    </row>
    <row r="12717" spans="1:20" x14ac:dyDescent="0.35">
      <c r="A12717" t="s">
        <v>27</v>
      </c>
      <c r="B12717" s="4" t="s">
        <v>324</v>
      </c>
      <c r="C12717">
        <v>10307</v>
      </c>
      <c r="D12717">
        <v>37</v>
      </c>
      <c r="E12717" s="1">
        <v>43929</v>
      </c>
      <c r="F12717">
        <v>1030743929</v>
      </c>
      <c r="G12717">
        <v>1</v>
      </c>
      <c r="H12717">
        <v>4</v>
      </c>
      <c r="I12717" s="7">
        <f t="shared" si="396"/>
        <v>37.903913579077042</v>
      </c>
      <c r="J12717">
        <v>0</v>
      </c>
      <c r="K12717">
        <v>4</v>
      </c>
      <c r="L12717" s="7">
        <f t="shared" si="397"/>
        <v>37.903913579077042</v>
      </c>
      <c r="M12717">
        <v>0</v>
      </c>
      <c r="N12717">
        <v>0</v>
      </c>
      <c r="O12717">
        <v>13</v>
      </c>
      <c r="P12717">
        <v>0</v>
      </c>
      <c r="Q12717" t="s">
        <v>374</v>
      </c>
      <c r="R12717">
        <v>44</v>
      </c>
      <c r="T12717" s="2">
        <v>10553</v>
      </c>
    </row>
    <row r="12718" spans="1:20" hidden="1" x14ac:dyDescent="0.35">
      <c r="A12718" t="s">
        <v>19</v>
      </c>
      <c r="B12718" s="4" t="s">
        <v>325</v>
      </c>
      <c r="C12718">
        <v>13505</v>
      </c>
      <c r="D12718">
        <v>37</v>
      </c>
      <c r="E12718" s="1">
        <v>43929</v>
      </c>
      <c r="F12718">
        <v>1350543929</v>
      </c>
      <c r="G12718">
        <v>0</v>
      </c>
      <c r="H12718">
        <v>0</v>
      </c>
      <c r="I12718" s="7">
        <f t="shared" si="396"/>
        <v>0</v>
      </c>
      <c r="J12718">
        <v>0</v>
      </c>
      <c r="K12718">
        <v>0</v>
      </c>
      <c r="L12718" s="7">
        <f t="shared" si="397"/>
        <v>0</v>
      </c>
      <c r="M12718">
        <v>0</v>
      </c>
      <c r="N12718">
        <v>0</v>
      </c>
      <c r="O12718">
        <v>0</v>
      </c>
      <c r="P12718">
        <v>0</v>
      </c>
      <c r="Q12718" t="s">
        <v>18</v>
      </c>
      <c r="R12718">
        <v>20</v>
      </c>
      <c r="T12718" s="2">
        <v>11953</v>
      </c>
    </row>
    <row r="12719" spans="1:20" x14ac:dyDescent="0.35">
      <c r="A12719" t="s">
        <v>33</v>
      </c>
      <c r="B12719" s="4" t="s">
        <v>326</v>
      </c>
      <c r="C12719">
        <v>2203</v>
      </c>
      <c r="D12719">
        <v>37</v>
      </c>
      <c r="E12719" s="1">
        <v>43929</v>
      </c>
      <c r="F12719">
        <v>220343929</v>
      </c>
      <c r="G12719">
        <v>0</v>
      </c>
      <c r="H12719">
        <v>3</v>
      </c>
      <c r="I12719" s="7">
        <f t="shared" si="396"/>
        <v>28.75215641173088</v>
      </c>
      <c r="J12719">
        <v>0</v>
      </c>
      <c r="K12719">
        <v>3</v>
      </c>
      <c r="L12719" s="7">
        <f t="shared" si="397"/>
        <v>28.75215641173088</v>
      </c>
      <c r="M12719">
        <v>0</v>
      </c>
      <c r="N12719">
        <v>0</v>
      </c>
      <c r="O12719">
        <v>11</v>
      </c>
      <c r="P12719">
        <v>0</v>
      </c>
      <c r="Q12719" t="s">
        <v>374</v>
      </c>
      <c r="R12719">
        <v>42</v>
      </c>
      <c r="T12719" s="2">
        <v>10434</v>
      </c>
    </row>
    <row r="12720" spans="1:20" x14ac:dyDescent="0.35">
      <c r="A12720" t="s">
        <v>21</v>
      </c>
      <c r="B12720" s="4" t="s">
        <v>327</v>
      </c>
      <c r="C12720">
        <v>8108</v>
      </c>
      <c r="D12720">
        <v>37</v>
      </c>
      <c r="E12720" s="1">
        <v>43929</v>
      </c>
      <c r="F12720">
        <v>810843929</v>
      </c>
      <c r="G12720">
        <v>3</v>
      </c>
      <c r="H12720">
        <v>60</v>
      </c>
      <c r="I12720" s="7">
        <f t="shared" si="396"/>
        <v>41.122366455114935</v>
      </c>
      <c r="J12720">
        <v>0</v>
      </c>
      <c r="K12720">
        <v>33</v>
      </c>
      <c r="L12720" s="7">
        <f t="shared" si="397"/>
        <v>22.617301550313215</v>
      </c>
      <c r="M12720">
        <v>27</v>
      </c>
      <c r="N12720">
        <v>0</v>
      </c>
      <c r="O12720">
        <v>22</v>
      </c>
      <c r="P12720">
        <v>0</v>
      </c>
      <c r="Q12720" t="s">
        <v>374</v>
      </c>
      <c r="R12720">
        <v>53</v>
      </c>
      <c r="T12720" s="2">
        <v>145906</v>
      </c>
    </row>
    <row r="12721" spans="1:20" x14ac:dyDescent="0.35">
      <c r="A12721" t="s">
        <v>62</v>
      </c>
      <c r="B12721" s="4" t="s">
        <v>328</v>
      </c>
      <c r="C12721">
        <v>7110</v>
      </c>
      <c r="D12721">
        <v>37</v>
      </c>
      <c r="E12721" s="1">
        <v>43929</v>
      </c>
      <c r="F12721">
        <v>711043929</v>
      </c>
      <c r="G12721">
        <v>0</v>
      </c>
      <c r="H12721">
        <v>1</v>
      </c>
      <c r="I12721" s="7">
        <f t="shared" si="396"/>
        <v>10.041168792047396</v>
      </c>
      <c r="J12721">
        <v>0</v>
      </c>
      <c r="K12721">
        <v>1</v>
      </c>
      <c r="L12721" s="7">
        <f t="shared" si="397"/>
        <v>10.041168792047396</v>
      </c>
      <c r="M12721">
        <v>0</v>
      </c>
      <c r="N12721">
        <v>0</v>
      </c>
      <c r="O12721">
        <v>6</v>
      </c>
      <c r="P12721">
        <v>0</v>
      </c>
      <c r="Q12721" t="s">
        <v>374</v>
      </c>
      <c r="R12721">
        <v>37</v>
      </c>
      <c r="T12721" s="2">
        <v>9959</v>
      </c>
    </row>
    <row r="12722" spans="1:20" x14ac:dyDescent="0.35">
      <c r="A12722" t="s">
        <v>19</v>
      </c>
      <c r="B12722" s="4" t="s">
        <v>329</v>
      </c>
      <c r="C12722">
        <v>13131</v>
      </c>
      <c r="D12722">
        <v>37</v>
      </c>
      <c r="E12722" s="1">
        <v>43929</v>
      </c>
      <c r="F12722">
        <v>1313143929</v>
      </c>
      <c r="G12722">
        <v>1</v>
      </c>
      <c r="H12722">
        <v>12</v>
      </c>
      <c r="I12722" s="7">
        <f t="shared" si="396"/>
        <v>13.871228759680964</v>
      </c>
      <c r="J12722">
        <v>0</v>
      </c>
      <c r="K12722">
        <v>12</v>
      </c>
      <c r="L12722" s="7">
        <f t="shared" si="397"/>
        <v>13.871228759680964</v>
      </c>
      <c r="M12722">
        <v>0</v>
      </c>
      <c r="N12722">
        <v>0</v>
      </c>
      <c r="O12722">
        <v>10</v>
      </c>
      <c r="P12722">
        <v>0</v>
      </c>
      <c r="Q12722" t="s">
        <v>374</v>
      </c>
      <c r="R12722">
        <v>41</v>
      </c>
      <c r="T12722" s="2">
        <v>86510</v>
      </c>
    </row>
    <row r="12723" spans="1:20" hidden="1" x14ac:dyDescent="0.35">
      <c r="A12723" t="s">
        <v>21</v>
      </c>
      <c r="B12723" s="4" t="s">
        <v>330</v>
      </c>
      <c r="C12723">
        <v>8310</v>
      </c>
      <c r="D12723">
        <v>37</v>
      </c>
      <c r="E12723" s="1">
        <v>43929</v>
      </c>
      <c r="F12723">
        <v>831043929</v>
      </c>
      <c r="G12723">
        <v>0</v>
      </c>
      <c r="H12723">
        <v>0</v>
      </c>
      <c r="I12723" s="7">
        <f t="shared" si="396"/>
        <v>0</v>
      </c>
      <c r="J12723">
        <v>0</v>
      </c>
      <c r="K12723">
        <v>0</v>
      </c>
      <c r="L12723" s="7">
        <f t="shared" si="397"/>
        <v>0</v>
      </c>
      <c r="M12723">
        <v>0</v>
      </c>
      <c r="N12723">
        <v>0</v>
      </c>
      <c r="O12723">
        <v>0</v>
      </c>
      <c r="P12723">
        <v>0</v>
      </c>
      <c r="Q12723" t="s">
        <v>18</v>
      </c>
      <c r="R12723">
        <v>0</v>
      </c>
      <c r="T12723" s="2">
        <v>3611</v>
      </c>
    </row>
    <row r="12724" spans="1:20" x14ac:dyDescent="0.35">
      <c r="A12724" t="s">
        <v>69</v>
      </c>
      <c r="B12724" s="4" t="s">
        <v>331</v>
      </c>
      <c r="C12724">
        <v>6117</v>
      </c>
      <c r="D12724">
        <v>37</v>
      </c>
      <c r="E12724" s="1">
        <v>43929</v>
      </c>
      <c r="F12724">
        <v>611743929</v>
      </c>
      <c r="G12724">
        <v>0</v>
      </c>
      <c r="H12724">
        <v>4</v>
      </c>
      <c r="I12724" s="7">
        <f t="shared" si="396"/>
        <v>7.9024833553944331</v>
      </c>
      <c r="J12724">
        <v>0</v>
      </c>
      <c r="K12724">
        <v>4</v>
      </c>
      <c r="L12724" s="7">
        <f t="shared" si="397"/>
        <v>7.9024833553944331</v>
      </c>
      <c r="M12724">
        <v>0</v>
      </c>
      <c r="N12724">
        <v>0</v>
      </c>
      <c r="O12724">
        <v>8</v>
      </c>
      <c r="P12724">
        <v>0</v>
      </c>
      <c r="Q12724" t="s">
        <v>374</v>
      </c>
      <c r="R12724">
        <v>39</v>
      </c>
      <c r="T12724" s="2">
        <v>50617</v>
      </c>
    </row>
    <row r="12725" spans="1:20" x14ac:dyDescent="0.35">
      <c r="A12725" t="s">
        <v>21</v>
      </c>
      <c r="B12725" s="4" t="s">
        <v>332</v>
      </c>
      <c r="C12725">
        <v>8311</v>
      </c>
      <c r="D12725">
        <v>37</v>
      </c>
      <c r="E12725" s="1">
        <v>43929</v>
      </c>
      <c r="F12725">
        <v>831143929</v>
      </c>
      <c r="G12725">
        <v>0</v>
      </c>
      <c r="H12725">
        <v>1</v>
      </c>
      <c r="I12725" s="7">
        <f t="shared" si="396"/>
        <v>6.8530701754385959</v>
      </c>
      <c r="J12725">
        <v>0</v>
      </c>
      <c r="K12725">
        <v>1</v>
      </c>
      <c r="L12725" s="7">
        <f t="shared" si="397"/>
        <v>6.8530701754385959</v>
      </c>
      <c r="M12725">
        <v>0</v>
      </c>
      <c r="N12725">
        <v>0</v>
      </c>
      <c r="O12725">
        <v>11</v>
      </c>
      <c r="P12725">
        <v>0</v>
      </c>
      <c r="Q12725" t="s">
        <v>374</v>
      </c>
      <c r="R12725">
        <v>42</v>
      </c>
      <c r="T12725" s="2">
        <v>14592</v>
      </c>
    </row>
    <row r="12726" spans="1:20" x14ac:dyDescent="0.35">
      <c r="A12726" t="s">
        <v>69</v>
      </c>
      <c r="B12726" s="4" t="s">
        <v>333</v>
      </c>
      <c r="C12726">
        <v>6310</v>
      </c>
      <c r="D12726">
        <v>37</v>
      </c>
      <c r="E12726" s="1">
        <v>43929</v>
      </c>
      <c r="F12726">
        <v>631043929</v>
      </c>
      <c r="G12726">
        <v>0</v>
      </c>
      <c r="H12726">
        <v>1</v>
      </c>
      <c r="I12726" s="7">
        <f t="shared" si="396"/>
        <v>2.4333268444617482</v>
      </c>
      <c r="J12726">
        <v>0</v>
      </c>
      <c r="K12726">
        <v>1</v>
      </c>
      <c r="L12726" s="7">
        <f t="shared" si="397"/>
        <v>2.4333268444617482</v>
      </c>
      <c r="M12726">
        <v>0</v>
      </c>
      <c r="N12726">
        <v>0</v>
      </c>
      <c r="O12726">
        <v>5</v>
      </c>
      <c r="P12726">
        <v>0</v>
      </c>
      <c r="Q12726" t="s">
        <v>374</v>
      </c>
      <c r="R12726">
        <v>36</v>
      </c>
      <c r="T12726" s="2">
        <v>41096</v>
      </c>
    </row>
    <row r="12727" spans="1:20" hidden="1" x14ac:dyDescent="0.35">
      <c r="A12727" t="s">
        <v>21</v>
      </c>
      <c r="B12727" s="4" t="s">
        <v>334</v>
      </c>
      <c r="C12727">
        <v>8109</v>
      </c>
      <c r="D12727">
        <v>37</v>
      </c>
      <c r="E12727" s="1">
        <v>43929</v>
      </c>
      <c r="F12727">
        <v>810943929</v>
      </c>
      <c r="G12727">
        <v>0</v>
      </c>
      <c r="H12727">
        <v>0</v>
      </c>
      <c r="I12727" s="7">
        <f t="shared" si="396"/>
        <v>0</v>
      </c>
      <c r="J12727">
        <v>0</v>
      </c>
      <c r="K12727">
        <v>0</v>
      </c>
      <c r="L12727" s="7">
        <f t="shared" si="397"/>
        <v>0</v>
      </c>
      <c r="M12727">
        <v>0</v>
      </c>
      <c r="N12727">
        <v>0</v>
      </c>
      <c r="O12727">
        <v>0</v>
      </c>
      <c r="P12727">
        <v>0</v>
      </c>
      <c r="Q12727" t="s">
        <v>18</v>
      </c>
      <c r="R12727">
        <v>22</v>
      </c>
      <c r="T12727" s="2">
        <v>14779</v>
      </c>
    </row>
    <row r="12728" spans="1:20" x14ac:dyDescent="0.35">
      <c r="A12728" t="s">
        <v>16</v>
      </c>
      <c r="B12728" s="4" t="s">
        <v>335</v>
      </c>
      <c r="C12728">
        <v>5706</v>
      </c>
      <c r="D12728">
        <v>37</v>
      </c>
      <c r="E12728" s="1">
        <v>43929</v>
      </c>
      <c r="F12728">
        <v>570643929</v>
      </c>
      <c r="G12728">
        <v>0</v>
      </c>
      <c r="H12728">
        <v>2</v>
      </c>
      <c r="I12728" s="7">
        <f t="shared" si="396"/>
        <v>12.219710392863687</v>
      </c>
      <c r="J12728">
        <v>0</v>
      </c>
      <c r="K12728">
        <v>2</v>
      </c>
      <c r="L12728" s="7">
        <f t="shared" si="397"/>
        <v>12.219710392863687</v>
      </c>
      <c r="M12728">
        <v>0</v>
      </c>
      <c r="N12728">
        <v>0</v>
      </c>
      <c r="O12728">
        <v>11</v>
      </c>
      <c r="P12728">
        <v>0</v>
      </c>
      <c r="Q12728" t="s">
        <v>374</v>
      </c>
      <c r="R12728">
        <v>42</v>
      </c>
      <c r="T12728" s="2">
        <v>16367</v>
      </c>
    </row>
    <row r="12729" spans="1:20" x14ac:dyDescent="0.35">
      <c r="A12729" t="s">
        <v>19</v>
      </c>
      <c r="B12729" s="4" t="s">
        <v>336</v>
      </c>
      <c r="C12729">
        <v>13101</v>
      </c>
      <c r="D12729">
        <v>37</v>
      </c>
      <c r="E12729" s="1">
        <v>43929</v>
      </c>
      <c r="F12729">
        <v>1310143929</v>
      </c>
      <c r="G12729">
        <v>31</v>
      </c>
      <c r="H12729">
        <v>270</v>
      </c>
      <c r="I12729" s="7">
        <f t="shared" si="396"/>
        <v>53.662249799760303</v>
      </c>
      <c r="J12729">
        <v>4</v>
      </c>
      <c r="K12729">
        <v>250</v>
      </c>
      <c r="L12729" s="7">
        <f t="shared" si="397"/>
        <v>49.687268333111398</v>
      </c>
      <c r="M12729">
        <v>16</v>
      </c>
      <c r="N12729">
        <v>0</v>
      </c>
      <c r="O12729">
        <v>26</v>
      </c>
      <c r="P12729">
        <v>0</v>
      </c>
      <c r="Q12729" t="s">
        <v>374</v>
      </c>
      <c r="R12729">
        <v>57</v>
      </c>
      <c r="T12729" s="2">
        <v>503147</v>
      </c>
    </row>
    <row r="12730" spans="1:20" x14ac:dyDescent="0.35">
      <c r="A12730" t="s">
        <v>16</v>
      </c>
      <c r="B12730" s="4" t="s">
        <v>337</v>
      </c>
      <c r="C12730">
        <v>5606</v>
      </c>
      <c r="D12730">
        <v>37</v>
      </c>
      <c r="E12730" s="1">
        <v>43929</v>
      </c>
      <c r="F12730">
        <v>560643929</v>
      </c>
      <c r="G12730">
        <v>0</v>
      </c>
      <c r="H12730">
        <v>4</v>
      </c>
      <c r="I12730" s="7">
        <f t="shared" si="396"/>
        <v>33.517680576504105</v>
      </c>
      <c r="J12730">
        <v>0</v>
      </c>
      <c r="K12730">
        <v>2</v>
      </c>
      <c r="L12730" s="7">
        <f t="shared" si="397"/>
        <v>16.758840288252053</v>
      </c>
      <c r="M12730">
        <v>2</v>
      </c>
      <c r="N12730">
        <v>0</v>
      </c>
      <c r="O12730">
        <v>20</v>
      </c>
      <c r="P12730">
        <v>0</v>
      </c>
      <c r="Q12730" t="s">
        <v>374</v>
      </c>
      <c r="R12730">
        <v>51</v>
      </c>
      <c r="T12730" s="2">
        <v>11934</v>
      </c>
    </row>
    <row r="12731" spans="1:20" hidden="1" x14ac:dyDescent="0.35">
      <c r="A12731" t="s">
        <v>33</v>
      </c>
      <c r="B12731" s="4" t="s">
        <v>338</v>
      </c>
      <c r="C12731">
        <v>2103</v>
      </c>
      <c r="D12731">
        <v>37</v>
      </c>
      <c r="E12731" s="1">
        <v>43929</v>
      </c>
      <c r="F12731">
        <v>210343929</v>
      </c>
      <c r="G12731">
        <v>0</v>
      </c>
      <c r="H12731">
        <v>0</v>
      </c>
      <c r="I12731" s="7">
        <f t="shared" si="396"/>
        <v>0</v>
      </c>
      <c r="J12731">
        <v>0</v>
      </c>
      <c r="K12731">
        <v>0</v>
      </c>
      <c r="L12731" s="7">
        <f t="shared" si="397"/>
        <v>0</v>
      </c>
      <c r="M12731">
        <v>0</v>
      </c>
      <c r="N12731">
        <v>0</v>
      </c>
      <c r="O12731">
        <v>0</v>
      </c>
      <c r="P12731">
        <v>0</v>
      </c>
      <c r="Q12731" t="s">
        <v>18</v>
      </c>
      <c r="R12731">
        <v>3</v>
      </c>
      <c r="T12731" s="2">
        <v>1746</v>
      </c>
    </row>
    <row r="12732" spans="1:20" x14ac:dyDescent="0.35">
      <c r="A12732" t="s">
        <v>19</v>
      </c>
      <c r="B12732" s="4" t="s">
        <v>339</v>
      </c>
      <c r="C12732">
        <v>13601</v>
      </c>
      <c r="D12732">
        <v>37</v>
      </c>
      <c r="E12732" s="1">
        <v>43929</v>
      </c>
      <c r="F12732">
        <v>1360143929</v>
      </c>
      <c r="G12732">
        <v>2</v>
      </c>
      <c r="H12732">
        <v>16</v>
      </c>
      <c r="I12732" s="7">
        <f t="shared" si="396"/>
        <v>19.550819912510082</v>
      </c>
      <c r="J12732">
        <v>0</v>
      </c>
      <c r="K12732">
        <v>14</v>
      </c>
      <c r="L12732" s="7">
        <f t="shared" si="397"/>
        <v>17.106967423446321</v>
      </c>
      <c r="M12732">
        <v>2</v>
      </c>
      <c r="N12732">
        <v>0</v>
      </c>
      <c r="O12732">
        <v>17</v>
      </c>
      <c r="P12732">
        <v>0</v>
      </c>
      <c r="Q12732" t="s">
        <v>374</v>
      </c>
      <c r="R12732">
        <v>48</v>
      </c>
      <c r="T12732" s="2">
        <v>81838</v>
      </c>
    </row>
    <row r="12733" spans="1:20" x14ac:dyDescent="0.35">
      <c r="A12733" t="s">
        <v>62</v>
      </c>
      <c r="B12733" s="4" t="s">
        <v>340</v>
      </c>
      <c r="C12733">
        <v>7101</v>
      </c>
      <c r="D12733">
        <v>37</v>
      </c>
      <c r="E12733" s="1">
        <v>43929</v>
      </c>
      <c r="F12733">
        <v>710143929</v>
      </c>
      <c r="G12733">
        <v>3</v>
      </c>
      <c r="H12733">
        <v>52</v>
      </c>
      <c r="I12733" s="7">
        <f t="shared" si="396"/>
        <v>21.966509521637011</v>
      </c>
      <c r="J12733">
        <v>0</v>
      </c>
      <c r="K12733">
        <v>30</v>
      </c>
      <c r="L12733" s="7">
        <f t="shared" si="397"/>
        <v>12.672986262482892</v>
      </c>
      <c r="M12733">
        <v>22</v>
      </c>
      <c r="N12733">
        <v>1</v>
      </c>
      <c r="O12733">
        <v>37</v>
      </c>
      <c r="P12733">
        <v>0</v>
      </c>
      <c r="Q12733" t="s">
        <v>374</v>
      </c>
      <c r="R12733">
        <v>68</v>
      </c>
      <c r="T12733" s="2">
        <v>236724</v>
      </c>
    </row>
    <row r="12734" spans="1:20" x14ac:dyDescent="0.35">
      <c r="A12734" t="s">
        <v>21</v>
      </c>
      <c r="B12734" s="4" t="s">
        <v>342</v>
      </c>
      <c r="C12734">
        <v>8110</v>
      </c>
      <c r="D12734">
        <v>37</v>
      </c>
      <c r="E12734" s="1">
        <v>43929</v>
      </c>
      <c r="F12734">
        <v>811043929</v>
      </c>
      <c r="G12734">
        <v>7</v>
      </c>
      <c r="H12734">
        <v>64</v>
      </c>
      <c r="I12734" s="7">
        <f t="shared" si="396"/>
        <v>40.418074457671544</v>
      </c>
      <c r="J12734">
        <v>1</v>
      </c>
      <c r="K12734">
        <v>39</v>
      </c>
      <c r="L12734" s="7">
        <f t="shared" si="397"/>
        <v>24.629764122643596</v>
      </c>
      <c r="M12734">
        <v>24</v>
      </c>
      <c r="N12734">
        <v>3</v>
      </c>
      <c r="O12734">
        <v>24</v>
      </c>
      <c r="P12734">
        <v>0</v>
      </c>
      <c r="Q12734" t="s">
        <v>374</v>
      </c>
      <c r="R12734">
        <v>55</v>
      </c>
      <c r="T12734" s="2">
        <v>158345</v>
      </c>
    </row>
    <row r="12735" spans="1:20" x14ac:dyDescent="0.35">
      <c r="A12735" t="s">
        <v>33</v>
      </c>
      <c r="B12735" s="4" t="s">
        <v>343</v>
      </c>
      <c r="C12735">
        <v>2104</v>
      </c>
      <c r="D12735">
        <v>37</v>
      </c>
      <c r="E12735" s="1">
        <v>43929</v>
      </c>
      <c r="F12735">
        <v>210443929</v>
      </c>
      <c r="G12735">
        <v>0</v>
      </c>
      <c r="H12735">
        <v>2</v>
      </c>
      <c r="I12735" s="7">
        <f t="shared" si="396"/>
        <v>14.644504649630226</v>
      </c>
      <c r="J12735">
        <v>0</v>
      </c>
      <c r="K12735">
        <v>2</v>
      </c>
      <c r="L12735" s="7">
        <f t="shared" si="397"/>
        <v>14.644504649630226</v>
      </c>
      <c r="M12735">
        <v>0</v>
      </c>
      <c r="N12735">
        <v>0</v>
      </c>
      <c r="O12735">
        <v>10</v>
      </c>
      <c r="P12735">
        <v>0</v>
      </c>
      <c r="Q12735" t="s">
        <v>374</v>
      </c>
      <c r="R12735">
        <v>41</v>
      </c>
      <c r="T12735" s="2">
        <v>13657</v>
      </c>
    </row>
    <row r="12736" spans="1:20" x14ac:dyDescent="0.35">
      <c r="A12736" t="s">
        <v>31</v>
      </c>
      <c r="B12736" s="4" t="s">
        <v>344</v>
      </c>
      <c r="C12736">
        <v>9101</v>
      </c>
      <c r="D12736">
        <v>37</v>
      </c>
      <c r="E12736" s="1">
        <v>43929</v>
      </c>
      <c r="F12736">
        <v>910143929</v>
      </c>
      <c r="G12736">
        <v>31</v>
      </c>
      <c r="H12736">
        <v>426</v>
      </c>
      <c r="I12736" s="7">
        <f t="shared" si="396"/>
        <v>140.62608316745397</v>
      </c>
      <c r="J12736">
        <v>6</v>
      </c>
      <c r="K12736">
        <v>338</v>
      </c>
      <c r="L12736" s="7">
        <f t="shared" si="397"/>
        <v>111.57656363990479</v>
      </c>
      <c r="M12736">
        <v>82</v>
      </c>
      <c r="N12736">
        <v>32</v>
      </c>
      <c r="O12736">
        <v>24</v>
      </c>
      <c r="P12736">
        <v>0</v>
      </c>
      <c r="Q12736" t="s">
        <v>374</v>
      </c>
      <c r="R12736">
        <v>55</v>
      </c>
      <c r="T12736" s="2">
        <v>302931</v>
      </c>
    </row>
    <row r="12737" spans="1:20" x14ac:dyDescent="0.35">
      <c r="A12737" t="s">
        <v>62</v>
      </c>
      <c r="B12737" s="4" t="s">
        <v>345</v>
      </c>
      <c r="C12737">
        <v>7308</v>
      </c>
      <c r="D12737">
        <v>37</v>
      </c>
      <c r="E12737" s="1">
        <v>43929</v>
      </c>
      <c r="F12737">
        <v>730843929</v>
      </c>
      <c r="G12737">
        <v>1</v>
      </c>
      <c r="H12737">
        <v>1</v>
      </c>
      <c r="I12737" s="7">
        <f t="shared" si="396"/>
        <v>3.2414910858995141</v>
      </c>
      <c r="J12737">
        <v>0</v>
      </c>
      <c r="K12737">
        <v>1</v>
      </c>
      <c r="L12737" s="7">
        <f t="shared" si="397"/>
        <v>3.2414910858995141</v>
      </c>
      <c r="M12737">
        <v>0</v>
      </c>
      <c r="N12737">
        <v>0</v>
      </c>
      <c r="O12737">
        <v>1</v>
      </c>
      <c r="P12737">
        <v>0</v>
      </c>
      <c r="Q12737" t="s">
        <v>341</v>
      </c>
      <c r="R12737">
        <v>32</v>
      </c>
      <c r="T12737" s="2">
        <v>30850</v>
      </c>
    </row>
    <row r="12738" spans="1:20" x14ac:dyDescent="0.35">
      <c r="A12738" t="s">
        <v>31</v>
      </c>
      <c r="B12738" s="4" t="s">
        <v>346</v>
      </c>
      <c r="C12738">
        <v>9117</v>
      </c>
      <c r="D12738">
        <v>37</v>
      </c>
      <c r="E12738" s="1">
        <v>43929</v>
      </c>
      <c r="F12738">
        <v>911743929</v>
      </c>
      <c r="G12738">
        <v>1</v>
      </c>
      <c r="H12738">
        <v>3</v>
      </c>
      <c r="I12738" s="7">
        <f t="shared" si="396"/>
        <v>19.004180919802355</v>
      </c>
      <c r="J12738">
        <v>0</v>
      </c>
      <c r="K12738">
        <v>3</v>
      </c>
      <c r="L12738" s="7">
        <f t="shared" si="397"/>
        <v>19.004180919802355</v>
      </c>
      <c r="M12738">
        <v>0</v>
      </c>
      <c r="N12738">
        <v>0</v>
      </c>
      <c r="O12738">
        <v>10</v>
      </c>
      <c r="P12738">
        <v>0</v>
      </c>
      <c r="Q12738" t="s">
        <v>374</v>
      </c>
      <c r="R12738">
        <v>41</v>
      </c>
      <c r="T12738" s="2">
        <v>15786</v>
      </c>
    </row>
    <row r="12739" spans="1:20" x14ac:dyDescent="0.35">
      <c r="A12739" t="s">
        <v>23</v>
      </c>
      <c r="B12739" s="4" t="s">
        <v>347</v>
      </c>
      <c r="C12739">
        <v>3103</v>
      </c>
      <c r="D12739">
        <v>37</v>
      </c>
      <c r="E12739" s="1">
        <v>43929</v>
      </c>
      <c r="F12739">
        <v>310343929</v>
      </c>
      <c r="G12739">
        <v>0</v>
      </c>
      <c r="H12739">
        <v>1</v>
      </c>
      <c r="I12739" s="7">
        <f t="shared" ref="I12739:I12802" si="398">+H12739/T12739*100000</f>
        <v>6.9871436556735604</v>
      </c>
      <c r="J12739">
        <v>0</v>
      </c>
      <c r="K12739">
        <v>1</v>
      </c>
      <c r="L12739" s="7">
        <f t="shared" ref="L12739:L12802" si="399">+K12739/T12739*100000</f>
        <v>6.9871436556735604</v>
      </c>
      <c r="M12739">
        <v>0</v>
      </c>
      <c r="N12739">
        <v>0</v>
      </c>
      <c r="O12739">
        <v>2</v>
      </c>
      <c r="P12739">
        <v>0</v>
      </c>
      <c r="Q12739" t="s">
        <v>374</v>
      </c>
      <c r="R12739">
        <v>33</v>
      </c>
      <c r="T12739" s="2">
        <v>14312</v>
      </c>
    </row>
    <row r="12740" spans="1:20" x14ac:dyDescent="0.35">
      <c r="A12740" t="s">
        <v>19</v>
      </c>
      <c r="B12740" s="4" t="s">
        <v>348</v>
      </c>
      <c r="C12740">
        <v>13303</v>
      </c>
      <c r="D12740">
        <v>37</v>
      </c>
      <c r="E12740" s="1">
        <v>43929</v>
      </c>
      <c r="F12740">
        <v>1330343929</v>
      </c>
      <c r="G12740">
        <v>3</v>
      </c>
      <c r="H12740">
        <v>4</v>
      </c>
      <c r="I12740" s="7">
        <f t="shared" si="398"/>
        <v>18.624575126879918</v>
      </c>
      <c r="J12740">
        <v>0</v>
      </c>
      <c r="K12740">
        <v>4</v>
      </c>
      <c r="L12740" s="7">
        <f t="shared" si="399"/>
        <v>18.624575126879918</v>
      </c>
      <c r="M12740">
        <v>0</v>
      </c>
      <c r="N12740">
        <v>0</v>
      </c>
      <c r="O12740">
        <v>3</v>
      </c>
      <c r="P12740">
        <v>0</v>
      </c>
      <c r="Q12740" t="s">
        <v>374</v>
      </c>
      <c r="R12740">
        <v>34</v>
      </c>
      <c r="T12740" s="2">
        <v>21477</v>
      </c>
    </row>
    <row r="12741" spans="1:20" hidden="1" x14ac:dyDescent="0.35">
      <c r="A12741" t="s">
        <v>44</v>
      </c>
      <c r="B12741" s="4" t="s">
        <v>349</v>
      </c>
      <c r="C12741">
        <v>12303</v>
      </c>
      <c r="D12741">
        <v>37</v>
      </c>
      <c r="E12741" s="1">
        <v>43929</v>
      </c>
      <c r="F12741">
        <v>1230343929</v>
      </c>
      <c r="G12741">
        <v>0</v>
      </c>
      <c r="H12741">
        <v>0</v>
      </c>
      <c r="I12741" s="7">
        <f t="shared" si="398"/>
        <v>0</v>
      </c>
      <c r="J12741">
        <v>0</v>
      </c>
      <c r="K12741">
        <v>0</v>
      </c>
      <c r="L12741" s="7">
        <f t="shared" si="399"/>
        <v>0</v>
      </c>
      <c r="M12741">
        <v>0</v>
      </c>
      <c r="N12741">
        <v>0</v>
      </c>
      <c r="O12741">
        <v>0</v>
      </c>
      <c r="P12741">
        <v>0</v>
      </c>
      <c r="Q12741" t="s">
        <v>18</v>
      </c>
      <c r="R12741">
        <v>0</v>
      </c>
      <c r="T12741" s="2">
        <v>282</v>
      </c>
    </row>
    <row r="12742" spans="1:20" x14ac:dyDescent="0.35">
      <c r="A12742" t="s">
        <v>21</v>
      </c>
      <c r="B12742" s="4" t="s">
        <v>350</v>
      </c>
      <c r="C12742">
        <v>8207</v>
      </c>
      <c r="D12742">
        <v>37</v>
      </c>
      <c r="E12742" s="1">
        <v>43929</v>
      </c>
      <c r="F12742">
        <v>820743929</v>
      </c>
      <c r="G12742">
        <v>0</v>
      </c>
      <c r="H12742">
        <v>4</v>
      </c>
      <c r="I12742" s="7">
        <f t="shared" si="398"/>
        <v>36.300934749069789</v>
      </c>
      <c r="J12742">
        <v>0</v>
      </c>
      <c r="K12742">
        <v>4</v>
      </c>
      <c r="L12742" s="7">
        <f t="shared" si="399"/>
        <v>36.300934749069789</v>
      </c>
      <c r="M12742">
        <v>0</v>
      </c>
      <c r="N12742">
        <v>0</v>
      </c>
      <c r="O12742">
        <v>8</v>
      </c>
      <c r="P12742">
        <v>0</v>
      </c>
      <c r="Q12742" t="s">
        <v>374</v>
      </c>
      <c r="R12742">
        <v>39</v>
      </c>
      <c r="T12742" s="2">
        <v>11019</v>
      </c>
    </row>
    <row r="12743" spans="1:20" x14ac:dyDescent="0.35">
      <c r="A12743" t="s">
        <v>33</v>
      </c>
      <c r="B12743" s="4" t="s">
        <v>351</v>
      </c>
      <c r="C12743">
        <v>2301</v>
      </c>
      <c r="D12743">
        <v>37</v>
      </c>
      <c r="E12743" s="1">
        <v>43929</v>
      </c>
      <c r="F12743">
        <v>230143929</v>
      </c>
      <c r="G12743">
        <v>0</v>
      </c>
      <c r="H12743">
        <v>2</v>
      </c>
      <c r="I12743" s="7">
        <f t="shared" si="398"/>
        <v>7.1227607820791343</v>
      </c>
      <c r="J12743">
        <v>0</v>
      </c>
      <c r="K12743">
        <v>0</v>
      </c>
      <c r="L12743" s="7">
        <f t="shared" si="399"/>
        <v>0</v>
      </c>
      <c r="M12743">
        <v>2</v>
      </c>
      <c r="N12743">
        <v>0</v>
      </c>
      <c r="O12743">
        <v>21</v>
      </c>
      <c r="P12743">
        <v>0</v>
      </c>
      <c r="Q12743" t="s">
        <v>374</v>
      </c>
      <c r="R12743">
        <v>52</v>
      </c>
      <c r="T12743" s="2">
        <v>28079</v>
      </c>
    </row>
    <row r="12744" spans="1:20" x14ac:dyDescent="0.35">
      <c r="A12744" t="s">
        <v>31</v>
      </c>
      <c r="B12744" s="4" t="s">
        <v>352</v>
      </c>
      <c r="C12744">
        <v>9118</v>
      </c>
      <c r="D12744">
        <v>37</v>
      </c>
      <c r="E12744" s="1">
        <v>43929</v>
      </c>
      <c r="F12744">
        <v>911843929</v>
      </c>
      <c r="G12744">
        <v>1</v>
      </c>
      <c r="H12744">
        <v>6</v>
      </c>
      <c r="I12744" s="7">
        <f t="shared" si="398"/>
        <v>59.671805072103432</v>
      </c>
      <c r="J12744">
        <v>1</v>
      </c>
      <c r="K12744">
        <v>5</v>
      </c>
      <c r="L12744" s="7">
        <f t="shared" si="399"/>
        <v>49.726504226752859</v>
      </c>
      <c r="M12744">
        <v>0</v>
      </c>
      <c r="N12744">
        <v>0</v>
      </c>
      <c r="O12744">
        <v>8</v>
      </c>
      <c r="P12744">
        <v>0</v>
      </c>
      <c r="Q12744" t="s">
        <v>374</v>
      </c>
      <c r="R12744">
        <v>39</v>
      </c>
      <c r="T12744" s="2">
        <v>10055</v>
      </c>
    </row>
    <row r="12745" spans="1:20" x14ac:dyDescent="0.35">
      <c r="A12745" t="s">
        <v>21</v>
      </c>
      <c r="B12745" s="4" t="s">
        <v>353</v>
      </c>
      <c r="C12745">
        <v>8111</v>
      </c>
      <c r="D12745">
        <v>37</v>
      </c>
      <c r="E12745" s="1">
        <v>43929</v>
      </c>
      <c r="F12745">
        <v>811143929</v>
      </c>
      <c r="G12745">
        <v>1</v>
      </c>
      <c r="H12745">
        <v>28</v>
      </c>
      <c r="I12745" s="7">
        <f t="shared" si="398"/>
        <v>47.676616322430149</v>
      </c>
      <c r="J12745">
        <v>0</v>
      </c>
      <c r="K12745">
        <v>25</v>
      </c>
      <c r="L12745" s="7">
        <f t="shared" si="399"/>
        <v>42.568407430741203</v>
      </c>
      <c r="M12745">
        <v>3</v>
      </c>
      <c r="N12745">
        <v>0</v>
      </c>
      <c r="O12745">
        <v>21</v>
      </c>
      <c r="P12745">
        <v>0</v>
      </c>
      <c r="Q12745" t="s">
        <v>374</v>
      </c>
      <c r="R12745">
        <v>52</v>
      </c>
      <c r="T12745" s="2">
        <v>58729</v>
      </c>
    </row>
    <row r="12746" spans="1:20" hidden="1" x14ac:dyDescent="0.35">
      <c r="A12746" t="s">
        <v>44</v>
      </c>
      <c r="B12746" s="4" t="s">
        <v>354</v>
      </c>
      <c r="C12746">
        <v>12402</v>
      </c>
      <c r="D12746">
        <v>37</v>
      </c>
      <c r="E12746" s="1">
        <v>43929</v>
      </c>
      <c r="F12746">
        <v>1240243929</v>
      </c>
      <c r="G12746">
        <v>0</v>
      </c>
      <c r="H12746">
        <v>0</v>
      </c>
      <c r="I12746" s="7">
        <f t="shared" si="398"/>
        <v>0</v>
      </c>
      <c r="J12746">
        <v>0</v>
      </c>
      <c r="K12746">
        <v>0</v>
      </c>
      <c r="L12746" s="7">
        <f t="shared" si="399"/>
        <v>0</v>
      </c>
      <c r="M12746">
        <v>0</v>
      </c>
      <c r="N12746">
        <v>0</v>
      </c>
      <c r="O12746">
        <v>0</v>
      </c>
      <c r="P12746">
        <v>0</v>
      </c>
      <c r="Q12746" t="s">
        <v>18</v>
      </c>
      <c r="R12746">
        <v>0</v>
      </c>
      <c r="T12746" s="2">
        <v>1021</v>
      </c>
    </row>
    <row r="12747" spans="1:20" hidden="1" x14ac:dyDescent="0.35">
      <c r="A12747" t="s">
        <v>38</v>
      </c>
      <c r="B12747" s="4" t="s">
        <v>355</v>
      </c>
      <c r="C12747">
        <v>11303</v>
      </c>
      <c r="D12747">
        <v>37</v>
      </c>
      <c r="E12747" s="1">
        <v>43929</v>
      </c>
      <c r="F12747">
        <v>1130343929</v>
      </c>
      <c r="G12747">
        <v>0</v>
      </c>
      <c r="H12747">
        <v>0</v>
      </c>
      <c r="I12747" s="7">
        <f t="shared" si="398"/>
        <v>0</v>
      </c>
      <c r="J12747">
        <v>0</v>
      </c>
      <c r="K12747">
        <v>0</v>
      </c>
      <c r="L12747" s="7">
        <f t="shared" si="399"/>
        <v>0</v>
      </c>
      <c r="M12747">
        <v>0</v>
      </c>
      <c r="N12747">
        <v>0</v>
      </c>
      <c r="O12747">
        <v>0</v>
      </c>
      <c r="P12747">
        <v>0</v>
      </c>
      <c r="Q12747" t="s">
        <v>18</v>
      </c>
      <c r="R12747">
        <v>0</v>
      </c>
      <c r="T12747" s="2">
        <v>572</v>
      </c>
    </row>
    <row r="12748" spans="1:20" hidden="1" x14ac:dyDescent="0.35">
      <c r="A12748" t="s">
        <v>31</v>
      </c>
      <c r="B12748" s="4" t="s">
        <v>356</v>
      </c>
      <c r="C12748">
        <v>9210</v>
      </c>
      <c r="D12748">
        <v>37</v>
      </c>
      <c r="E12748" s="1">
        <v>43929</v>
      </c>
      <c r="F12748">
        <v>921043929</v>
      </c>
      <c r="G12748">
        <v>0</v>
      </c>
      <c r="H12748">
        <v>0</v>
      </c>
      <c r="I12748" s="7">
        <f t="shared" si="398"/>
        <v>0</v>
      </c>
      <c r="J12748">
        <v>0</v>
      </c>
      <c r="K12748">
        <v>0</v>
      </c>
      <c r="L12748" s="7">
        <f t="shared" si="399"/>
        <v>0</v>
      </c>
      <c r="M12748">
        <v>0</v>
      </c>
      <c r="N12748">
        <v>0</v>
      </c>
      <c r="O12748">
        <v>0</v>
      </c>
      <c r="P12748">
        <v>0</v>
      </c>
      <c r="Q12748" t="s">
        <v>18</v>
      </c>
      <c r="R12748">
        <v>29</v>
      </c>
      <c r="T12748" s="2">
        <v>19314</v>
      </c>
    </row>
    <row r="12749" spans="1:20" hidden="1" x14ac:dyDescent="0.35">
      <c r="A12749" t="s">
        <v>41</v>
      </c>
      <c r="B12749" s="4" t="s">
        <v>357</v>
      </c>
      <c r="C12749">
        <v>16207</v>
      </c>
      <c r="D12749">
        <v>37</v>
      </c>
      <c r="E12749" s="1">
        <v>43929</v>
      </c>
      <c r="F12749">
        <v>1620743929</v>
      </c>
      <c r="G12749">
        <v>0</v>
      </c>
      <c r="H12749">
        <v>0</v>
      </c>
      <c r="I12749" s="7">
        <f t="shared" si="398"/>
        <v>0</v>
      </c>
      <c r="J12749">
        <v>0</v>
      </c>
      <c r="K12749">
        <v>0</v>
      </c>
      <c r="L12749" s="7">
        <f t="shared" si="399"/>
        <v>0</v>
      </c>
      <c r="M12749">
        <v>0</v>
      </c>
      <c r="N12749">
        <v>0</v>
      </c>
      <c r="O12749">
        <v>0</v>
      </c>
      <c r="P12749">
        <v>0</v>
      </c>
      <c r="Q12749" t="s">
        <v>18</v>
      </c>
      <c r="R12749">
        <v>0</v>
      </c>
      <c r="T12749" s="2">
        <v>5696</v>
      </c>
    </row>
    <row r="12750" spans="1:20" hidden="1" x14ac:dyDescent="0.35">
      <c r="A12750" t="s">
        <v>21</v>
      </c>
      <c r="B12750" s="4" t="s">
        <v>358</v>
      </c>
      <c r="C12750">
        <v>8312</v>
      </c>
      <c r="D12750">
        <v>37</v>
      </c>
      <c r="E12750" s="1">
        <v>43929</v>
      </c>
      <c r="F12750">
        <v>831243929</v>
      </c>
      <c r="G12750">
        <v>0</v>
      </c>
      <c r="H12750">
        <v>0</v>
      </c>
      <c r="I12750" s="7">
        <f t="shared" si="398"/>
        <v>0</v>
      </c>
      <c r="J12750">
        <v>0</v>
      </c>
      <c r="K12750">
        <v>0</v>
      </c>
      <c r="L12750" s="7">
        <f t="shared" si="399"/>
        <v>0</v>
      </c>
      <c r="M12750">
        <v>0</v>
      </c>
      <c r="N12750">
        <v>0</v>
      </c>
      <c r="O12750">
        <v>0</v>
      </c>
      <c r="P12750">
        <v>0</v>
      </c>
      <c r="Q12750" t="s">
        <v>18</v>
      </c>
      <c r="R12750">
        <v>23</v>
      </c>
      <c r="T12750" s="2">
        <v>15205</v>
      </c>
    </row>
    <row r="12751" spans="1:20" x14ac:dyDescent="0.35">
      <c r="A12751" t="s">
        <v>99</v>
      </c>
      <c r="B12751" s="4" t="s">
        <v>359</v>
      </c>
      <c r="C12751">
        <v>14101</v>
      </c>
      <c r="D12751">
        <v>37</v>
      </c>
      <c r="E12751" s="1">
        <v>43929</v>
      </c>
      <c r="F12751">
        <v>1410143929</v>
      </c>
      <c r="G12751">
        <v>4</v>
      </c>
      <c r="H12751">
        <v>72</v>
      </c>
      <c r="I12751" s="7">
        <f t="shared" si="398"/>
        <v>40.729971602158685</v>
      </c>
      <c r="J12751">
        <v>2</v>
      </c>
      <c r="K12751">
        <v>59</v>
      </c>
      <c r="L12751" s="7">
        <f t="shared" si="399"/>
        <v>33.375948951768926</v>
      </c>
      <c r="M12751">
        <v>11</v>
      </c>
      <c r="N12751">
        <v>2</v>
      </c>
      <c r="O12751">
        <v>24</v>
      </c>
      <c r="P12751">
        <v>0</v>
      </c>
      <c r="Q12751" t="s">
        <v>374</v>
      </c>
      <c r="R12751">
        <v>55</v>
      </c>
      <c r="T12751" s="2">
        <v>176774</v>
      </c>
    </row>
    <row r="12752" spans="1:20" hidden="1" x14ac:dyDescent="0.35">
      <c r="A12752" t="s">
        <v>23</v>
      </c>
      <c r="B12752" s="4" t="s">
        <v>360</v>
      </c>
      <c r="C12752">
        <v>3301</v>
      </c>
      <c r="D12752">
        <v>37</v>
      </c>
      <c r="E12752" s="1">
        <v>43929</v>
      </c>
      <c r="F12752">
        <v>330143929</v>
      </c>
      <c r="G12752">
        <v>0</v>
      </c>
      <c r="H12752">
        <v>0</v>
      </c>
      <c r="I12752" s="7">
        <f t="shared" si="398"/>
        <v>0</v>
      </c>
      <c r="J12752">
        <v>0</v>
      </c>
      <c r="K12752">
        <v>0</v>
      </c>
      <c r="L12752" s="7">
        <f t="shared" si="399"/>
        <v>0</v>
      </c>
      <c r="M12752">
        <v>0</v>
      </c>
      <c r="N12752">
        <v>0</v>
      </c>
      <c r="O12752">
        <v>0</v>
      </c>
      <c r="P12752">
        <v>0</v>
      </c>
      <c r="Q12752" t="s">
        <v>18</v>
      </c>
      <c r="R12752">
        <v>18</v>
      </c>
      <c r="T12752" s="2">
        <v>57009</v>
      </c>
    </row>
    <row r="12753" spans="1:20" x14ac:dyDescent="0.35">
      <c r="A12753" t="s">
        <v>16</v>
      </c>
      <c r="B12753" s="4" t="s">
        <v>16</v>
      </c>
      <c r="C12753">
        <v>5101</v>
      </c>
      <c r="D12753">
        <v>37</v>
      </c>
      <c r="E12753" s="1">
        <v>43929</v>
      </c>
      <c r="F12753">
        <v>510143929</v>
      </c>
      <c r="G12753">
        <v>1</v>
      </c>
      <c r="H12753">
        <v>37</v>
      </c>
      <c r="I12753" s="7">
        <f t="shared" si="398"/>
        <v>11.718799488173515</v>
      </c>
      <c r="J12753">
        <v>0</v>
      </c>
      <c r="K12753">
        <v>26</v>
      </c>
      <c r="L12753" s="7">
        <f t="shared" si="399"/>
        <v>8.2348320727705779</v>
      </c>
      <c r="M12753">
        <v>11</v>
      </c>
      <c r="N12753">
        <v>6</v>
      </c>
      <c r="O12753">
        <v>20</v>
      </c>
      <c r="P12753">
        <v>0</v>
      </c>
      <c r="Q12753" t="s">
        <v>374</v>
      </c>
      <c r="R12753">
        <v>51</v>
      </c>
      <c r="T12753" s="2">
        <v>315732</v>
      </c>
    </row>
    <row r="12754" spans="1:20" hidden="1" x14ac:dyDescent="0.35">
      <c r="A12754" t="s">
        <v>62</v>
      </c>
      <c r="B12754" s="4" t="s">
        <v>361</v>
      </c>
      <c r="C12754">
        <v>7309</v>
      </c>
      <c r="D12754">
        <v>37</v>
      </c>
      <c r="E12754" s="1">
        <v>43929</v>
      </c>
      <c r="F12754">
        <v>730943929</v>
      </c>
      <c r="G12754">
        <v>0</v>
      </c>
      <c r="H12754">
        <v>0</v>
      </c>
      <c r="I12754" s="7">
        <f t="shared" si="398"/>
        <v>0</v>
      </c>
      <c r="J12754">
        <v>0</v>
      </c>
      <c r="K12754">
        <v>0</v>
      </c>
      <c r="L12754" s="7">
        <f t="shared" si="399"/>
        <v>0</v>
      </c>
      <c r="M12754">
        <v>0</v>
      </c>
      <c r="N12754">
        <v>0</v>
      </c>
      <c r="O12754">
        <v>0</v>
      </c>
      <c r="P12754">
        <v>0</v>
      </c>
      <c r="Q12754" t="s">
        <v>18</v>
      </c>
      <c r="R12754">
        <v>0</v>
      </c>
      <c r="T12754" s="2">
        <v>4381</v>
      </c>
    </row>
    <row r="12755" spans="1:20" x14ac:dyDescent="0.35">
      <c r="A12755" t="s">
        <v>31</v>
      </c>
      <c r="B12755" s="4" t="s">
        <v>362</v>
      </c>
      <c r="C12755">
        <v>9211</v>
      </c>
      <c r="D12755">
        <v>37</v>
      </c>
      <c r="E12755" s="1">
        <v>43929</v>
      </c>
      <c r="F12755">
        <v>921143929</v>
      </c>
      <c r="G12755">
        <v>1</v>
      </c>
      <c r="H12755">
        <v>11</v>
      </c>
      <c r="I12755" s="7">
        <f t="shared" si="398"/>
        <v>31.014746102010321</v>
      </c>
      <c r="J12755">
        <v>0</v>
      </c>
      <c r="K12755">
        <v>11</v>
      </c>
      <c r="L12755" s="7">
        <f t="shared" si="399"/>
        <v>31.014746102010321</v>
      </c>
      <c r="M12755">
        <v>0</v>
      </c>
      <c r="N12755">
        <v>0</v>
      </c>
      <c r="O12755">
        <v>13</v>
      </c>
      <c r="P12755">
        <v>0</v>
      </c>
      <c r="Q12755" t="s">
        <v>374</v>
      </c>
      <c r="R12755">
        <v>44</v>
      </c>
      <c r="T12755" s="2">
        <v>35467</v>
      </c>
    </row>
    <row r="12756" spans="1:20" hidden="1" x14ac:dyDescent="0.35">
      <c r="A12756" t="s">
        <v>29</v>
      </c>
      <c r="B12756" s="4" t="s">
        <v>363</v>
      </c>
      <c r="C12756">
        <v>4106</v>
      </c>
      <c r="D12756">
        <v>37</v>
      </c>
      <c r="E12756" s="1">
        <v>43929</v>
      </c>
      <c r="F12756">
        <v>410643929</v>
      </c>
      <c r="G12756">
        <v>0</v>
      </c>
      <c r="H12756">
        <v>0</v>
      </c>
      <c r="I12756" s="7">
        <f t="shared" si="398"/>
        <v>0</v>
      </c>
      <c r="J12756">
        <v>0</v>
      </c>
      <c r="K12756">
        <v>0</v>
      </c>
      <c r="L12756" s="7">
        <f t="shared" si="399"/>
        <v>0</v>
      </c>
      <c r="M12756">
        <v>0</v>
      </c>
      <c r="N12756">
        <v>0</v>
      </c>
      <c r="O12756">
        <v>0</v>
      </c>
      <c r="P12756">
        <v>0</v>
      </c>
      <c r="Q12756" t="s">
        <v>18</v>
      </c>
      <c r="R12756">
        <v>7</v>
      </c>
      <c r="T12756" s="2">
        <v>29741</v>
      </c>
    </row>
    <row r="12757" spans="1:20" x14ac:dyDescent="0.35">
      <c r="A12757" t="s">
        <v>31</v>
      </c>
      <c r="B12757" s="4" t="s">
        <v>364</v>
      </c>
      <c r="C12757">
        <v>9119</v>
      </c>
      <c r="D12757">
        <v>37</v>
      </c>
      <c r="E12757" s="1">
        <v>43929</v>
      </c>
      <c r="F12757">
        <v>911943929</v>
      </c>
      <c r="G12757">
        <v>1</v>
      </c>
      <c r="H12757">
        <v>20</v>
      </c>
      <c r="I12757" s="7">
        <f t="shared" si="398"/>
        <v>65.006825716700249</v>
      </c>
      <c r="J12757">
        <v>0</v>
      </c>
      <c r="K12757">
        <v>20</v>
      </c>
      <c r="L12757" s="7">
        <f t="shared" si="399"/>
        <v>65.006825716700249</v>
      </c>
      <c r="M12757">
        <v>0</v>
      </c>
      <c r="N12757">
        <v>0</v>
      </c>
      <c r="O12757">
        <v>13</v>
      </c>
      <c r="P12757">
        <v>0</v>
      </c>
      <c r="Q12757" t="s">
        <v>374</v>
      </c>
      <c r="R12757">
        <v>44</v>
      </c>
      <c r="T12757" s="2">
        <v>30766</v>
      </c>
    </row>
    <row r="12758" spans="1:20" hidden="1" x14ac:dyDescent="0.35">
      <c r="A12758" t="s">
        <v>62</v>
      </c>
      <c r="B12758" s="4" t="s">
        <v>365</v>
      </c>
      <c r="C12758">
        <v>7407</v>
      </c>
      <c r="D12758">
        <v>37</v>
      </c>
      <c r="E12758" s="1">
        <v>43929</v>
      </c>
      <c r="F12758">
        <v>740743929</v>
      </c>
      <c r="G12758">
        <v>0</v>
      </c>
      <c r="H12758">
        <v>0</v>
      </c>
      <c r="I12758" s="7">
        <f t="shared" si="398"/>
        <v>0</v>
      </c>
      <c r="J12758">
        <v>0</v>
      </c>
      <c r="K12758">
        <v>0</v>
      </c>
      <c r="L12758" s="7">
        <f t="shared" si="399"/>
        <v>0</v>
      </c>
      <c r="M12758">
        <v>0</v>
      </c>
      <c r="N12758">
        <v>0</v>
      </c>
      <c r="O12758">
        <v>0</v>
      </c>
      <c r="P12758">
        <v>0</v>
      </c>
      <c r="Q12758" t="s">
        <v>18</v>
      </c>
      <c r="R12758">
        <v>21</v>
      </c>
      <c r="T12758" s="2">
        <v>17512</v>
      </c>
    </row>
    <row r="12759" spans="1:20" x14ac:dyDescent="0.35">
      <c r="A12759" t="s">
        <v>16</v>
      </c>
      <c r="B12759" s="4" t="s">
        <v>366</v>
      </c>
      <c r="C12759">
        <v>5804</v>
      </c>
      <c r="D12759">
        <v>37</v>
      </c>
      <c r="E12759" s="1">
        <v>43929</v>
      </c>
      <c r="F12759">
        <v>580443929</v>
      </c>
      <c r="G12759">
        <v>0</v>
      </c>
      <c r="H12759">
        <v>10</v>
      </c>
      <c r="I12759" s="7">
        <f t="shared" si="398"/>
        <v>7.1782355896920533</v>
      </c>
      <c r="J12759">
        <v>0</v>
      </c>
      <c r="K12759">
        <v>8</v>
      </c>
      <c r="L12759" s="7">
        <f t="shared" si="399"/>
        <v>5.7425884717536428</v>
      </c>
      <c r="M12759">
        <v>2</v>
      </c>
      <c r="N12759">
        <v>0</v>
      </c>
      <c r="O12759">
        <v>15</v>
      </c>
      <c r="P12759">
        <v>0</v>
      </c>
      <c r="Q12759" t="s">
        <v>374</v>
      </c>
      <c r="R12759">
        <v>46</v>
      </c>
      <c r="T12759" s="2">
        <v>139310</v>
      </c>
    </row>
    <row r="12760" spans="1:20" x14ac:dyDescent="0.35">
      <c r="A12760" t="s">
        <v>31</v>
      </c>
      <c r="B12760" s="4" t="s">
        <v>367</v>
      </c>
      <c r="C12760">
        <v>9120</v>
      </c>
      <c r="D12760">
        <v>37</v>
      </c>
      <c r="E12760" s="1">
        <v>43929</v>
      </c>
      <c r="F12760">
        <v>912043929</v>
      </c>
      <c r="G12760">
        <v>2</v>
      </c>
      <c r="H12760">
        <v>14</v>
      </c>
      <c r="I12760" s="7">
        <f t="shared" si="398"/>
        <v>23.687460873390524</v>
      </c>
      <c r="J12760">
        <v>0</v>
      </c>
      <c r="K12760">
        <v>14</v>
      </c>
      <c r="L12760" s="7">
        <f t="shared" si="399"/>
        <v>23.687460873390524</v>
      </c>
      <c r="M12760">
        <v>0</v>
      </c>
      <c r="N12760">
        <v>0</v>
      </c>
      <c r="O12760">
        <v>10</v>
      </c>
      <c r="P12760">
        <v>0</v>
      </c>
      <c r="Q12760" t="s">
        <v>374</v>
      </c>
      <c r="R12760">
        <v>41</v>
      </c>
      <c r="T12760" s="2">
        <v>59103</v>
      </c>
    </row>
    <row r="12761" spans="1:20" x14ac:dyDescent="0.35">
      <c r="A12761" t="s">
        <v>16</v>
      </c>
      <c r="B12761" s="4" t="s">
        <v>368</v>
      </c>
      <c r="C12761">
        <v>5109</v>
      </c>
      <c r="D12761">
        <v>37</v>
      </c>
      <c r="E12761" s="1">
        <v>43929</v>
      </c>
      <c r="F12761">
        <v>510943929</v>
      </c>
      <c r="G12761">
        <v>4</v>
      </c>
      <c r="H12761">
        <v>65</v>
      </c>
      <c r="I12761" s="7">
        <f t="shared" si="398"/>
        <v>17.987054854982826</v>
      </c>
      <c r="J12761">
        <v>1</v>
      </c>
      <c r="K12761">
        <v>51</v>
      </c>
      <c r="L12761" s="7">
        <f t="shared" si="399"/>
        <v>14.112919963140373</v>
      </c>
      <c r="M12761">
        <v>13</v>
      </c>
      <c r="N12761">
        <v>1</v>
      </c>
      <c r="O12761">
        <v>24</v>
      </c>
      <c r="P12761">
        <v>0</v>
      </c>
      <c r="Q12761" t="s">
        <v>374</v>
      </c>
      <c r="R12761">
        <v>55</v>
      </c>
      <c r="T12761" s="2">
        <v>361371</v>
      </c>
    </row>
    <row r="12762" spans="1:20" x14ac:dyDescent="0.35">
      <c r="A12762" t="s">
        <v>19</v>
      </c>
      <c r="B12762" s="4" t="s">
        <v>369</v>
      </c>
      <c r="C12762">
        <v>13132</v>
      </c>
      <c r="D12762">
        <v>37</v>
      </c>
      <c r="E12762" s="1">
        <v>43929</v>
      </c>
      <c r="F12762">
        <v>1313243929</v>
      </c>
      <c r="G12762">
        <v>0</v>
      </c>
      <c r="H12762">
        <v>114</v>
      </c>
      <c r="I12762" s="7">
        <f t="shared" si="398"/>
        <v>117.80023560047121</v>
      </c>
      <c r="J12762">
        <v>0</v>
      </c>
      <c r="K12762">
        <v>37</v>
      </c>
      <c r="L12762" s="7">
        <f t="shared" si="399"/>
        <v>38.233409800152934</v>
      </c>
      <c r="M12762">
        <v>77</v>
      </c>
      <c r="N12762">
        <v>23</v>
      </c>
      <c r="O12762">
        <v>36</v>
      </c>
      <c r="P12762">
        <v>0</v>
      </c>
      <c r="Q12762" t="s">
        <v>374</v>
      </c>
      <c r="R12762">
        <v>67</v>
      </c>
      <c r="T12762" s="2">
        <v>96774</v>
      </c>
    </row>
    <row r="12763" spans="1:20" hidden="1" x14ac:dyDescent="0.35">
      <c r="A12763" t="s">
        <v>62</v>
      </c>
      <c r="B12763" s="4" t="s">
        <v>370</v>
      </c>
      <c r="C12763">
        <v>7408</v>
      </c>
      <c r="D12763">
        <v>37</v>
      </c>
      <c r="E12763" s="1">
        <v>43929</v>
      </c>
      <c r="F12763">
        <v>740843929</v>
      </c>
      <c r="G12763">
        <v>0</v>
      </c>
      <c r="H12763">
        <v>0</v>
      </c>
      <c r="I12763" s="7">
        <f t="shared" si="398"/>
        <v>0</v>
      </c>
      <c r="J12763">
        <v>0</v>
      </c>
      <c r="K12763">
        <v>0</v>
      </c>
      <c r="L12763" s="7">
        <f t="shared" si="399"/>
        <v>0</v>
      </c>
      <c r="M12763">
        <v>0</v>
      </c>
      <c r="N12763">
        <v>0</v>
      </c>
      <c r="O12763">
        <v>0</v>
      </c>
      <c r="P12763">
        <v>0</v>
      </c>
      <c r="Q12763" t="s">
        <v>18</v>
      </c>
      <c r="R12763">
        <v>22</v>
      </c>
      <c r="T12763" s="2">
        <v>19200</v>
      </c>
    </row>
    <row r="12764" spans="1:20" x14ac:dyDescent="0.35">
      <c r="A12764" t="s">
        <v>21</v>
      </c>
      <c r="B12764" s="4" t="s">
        <v>371</v>
      </c>
      <c r="C12764">
        <v>8313</v>
      </c>
      <c r="D12764">
        <v>37</v>
      </c>
      <c r="E12764" s="1">
        <v>43929</v>
      </c>
      <c r="F12764">
        <v>831343929</v>
      </c>
      <c r="G12764">
        <v>0</v>
      </c>
      <c r="H12764">
        <v>5</v>
      </c>
      <c r="I12764" s="7">
        <f t="shared" si="398"/>
        <v>22.591722392915237</v>
      </c>
      <c r="J12764">
        <v>0</v>
      </c>
      <c r="K12764">
        <v>2</v>
      </c>
      <c r="L12764" s="7">
        <f t="shared" si="399"/>
        <v>9.0366889571660938</v>
      </c>
      <c r="M12764">
        <v>3</v>
      </c>
      <c r="N12764">
        <v>3</v>
      </c>
      <c r="O12764">
        <v>14</v>
      </c>
      <c r="P12764">
        <v>0</v>
      </c>
      <c r="Q12764" t="s">
        <v>374</v>
      </c>
      <c r="R12764">
        <v>45</v>
      </c>
      <c r="T12764" s="2">
        <v>22132</v>
      </c>
    </row>
    <row r="12765" spans="1:20" x14ac:dyDescent="0.35">
      <c r="A12765" t="s">
        <v>41</v>
      </c>
      <c r="B12765" s="4" t="s">
        <v>372</v>
      </c>
      <c r="C12765">
        <v>16109</v>
      </c>
      <c r="D12765">
        <v>37</v>
      </c>
      <c r="E12765" s="1">
        <v>43929</v>
      </c>
      <c r="F12765">
        <v>1610943929</v>
      </c>
      <c r="G12765">
        <v>4</v>
      </c>
      <c r="H12765">
        <v>36</v>
      </c>
      <c r="I12765" s="7">
        <f t="shared" si="398"/>
        <v>193.59001935900193</v>
      </c>
      <c r="J12765">
        <v>0</v>
      </c>
      <c r="K12765">
        <v>36</v>
      </c>
      <c r="L12765" s="7">
        <f t="shared" si="399"/>
        <v>193.59001935900193</v>
      </c>
      <c r="M12765">
        <v>0</v>
      </c>
      <c r="N12765">
        <v>0</v>
      </c>
      <c r="O12765">
        <v>12</v>
      </c>
      <c r="P12765">
        <v>0</v>
      </c>
      <c r="Q12765" t="s">
        <v>374</v>
      </c>
      <c r="R12765">
        <v>43</v>
      </c>
      <c r="T12765" s="2">
        <v>18596</v>
      </c>
    </row>
    <row r="12766" spans="1:20" hidden="1" x14ac:dyDescent="0.35">
      <c r="A12766" t="s">
        <v>16</v>
      </c>
      <c r="B12766" s="4" t="s">
        <v>373</v>
      </c>
      <c r="C12766">
        <v>5405</v>
      </c>
      <c r="D12766">
        <v>37</v>
      </c>
      <c r="E12766" s="1">
        <v>43929</v>
      </c>
      <c r="F12766">
        <v>540543929</v>
      </c>
      <c r="G12766">
        <v>0</v>
      </c>
      <c r="H12766">
        <v>0</v>
      </c>
      <c r="I12766" s="7">
        <f t="shared" si="398"/>
        <v>0</v>
      </c>
      <c r="J12766">
        <v>0</v>
      </c>
      <c r="K12766">
        <v>0</v>
      </c>
      <c r="L12766" s="7">
        <f t="shared" si="399"/>
        <v>0</v>
      </c>
      <c r="M12766">
        <v>0</v>
      </c>
      <c r="N12766">
        <v>0</v>
      </c>
      <c r="O12766">
        <v>0</v>
      </c>
      <c r="P12766">
        <v>0</v>
      </c>
      <c r="Q12766" t="s">
        <v>18</v>
      </c>
      <c r="R12766">
        <v>0</v>
      </c>
      <c r="T12766" s="2">
        <v>7994</v>
      </c>
    </row>
    <row r="12767" spans="1:20" x14ac:dyDescent="0.35">
      <c r="A12767" t="s">
        <v>16</v>
      </c>
      <c r="B12767" s="4" t="s">
        <v>17</v>
      </c>
      <c r="C12767">
        <v>5602</v>
      </c>
      <c r="D12767">
        <v>38</v>
      </c>
      <c r="E12767" s="1">
        <v>43930</v>
      </c>
      <c r="F12767">
        <v>560243930</v>
      </c>
      <c r="G12767">
        <v>0</v>
      </c>
      <c r="H12767">
        <v>9</v>
      </c>
      <c r="I12767" s="7">
        <f t="shared" si="398"/>
        <v>59.31198102016608</v>
      </c>
      <c r="J12767">
        <v>1</v>
      </c>
      <c r="K12767">
        <v>8</v>
      </c>
      <c r="L12767" s="7">
        <f t="shared" si="399"/>
        <v>52.721760906814289</v>
      </c>
      <c r="M12767">
        <v>0</v>
      </c>
      <c r="N12767">
        <v>0</v>
      </c>
      <c r="O12767">
        <v>13</v>
      </c>
      <c r="P12767">
        <v>0</v>
      </c>
      <c r="Q12767" t="s">
        <v>374</v>
      </c>
      <c r="R12767">
        <v>43</v>
      </c>
      <c r="T12767" s="2">
        <v>15174</v>
      </c>
    </row>
    <row r="12768" spans="1:20" hidden="1" x14ac:dyDescent="0.35">
      <c r="A12768" t="s">
        <v>19</v>
      </c>
      <c r="B12768" s="4" t="s">
        <v>20</v>
      </c>
      <c r="C12768">
        <v>13502</v>
      </c>
      <c r="D12768">
        <v>38</v>
      </c>
      <c r="E12768" s="1">
        <v>43930</v>
      </c>
      <c r="F12768">
        <v>1350243930</v>
      </c>
      <c r="G12768">
        <v>0</v>
      </c>
      <c r="H12768">
        <v>0</v>
      </c>
      <c r="I12768" s="7">
        <f t="shared" si="398"/>
        <v>0</v>
      </c>
      <c r="J12768">
        <v>0</v>
      </c>
      <c r="K12768">
        <v>0</v>
      </c>
      <c r="L12768" s="7">
        <f t="shared" si="399"/>
        <v>0</v>
      </c>
      <c r="M12768">
        <v>0</v>
      </c>
      <c r="N12768">
        <v>0</v>
      </c>
      <c r="O12768">
        <v>0</v>
      </c>
      <c r="P12768">
        <v>0</v>
      </c>
      <c r="Q12768" t="s">
        <v>18</v>
      </c>
      <c r="R12768">
        <v>0</v>
      </c>
      <c r="T12768" s="2">
        <v>7405</v>
      </c>
    </row>
    <row r="12769" spans="1:20" hidden="1" x14ac:dyDescent="0.35">
      <c r="A12769" t="s">
        <v>21</v>
      </c>
      <c r="B12769" s="4" t="s">
        <v>22</v>
      </c>
      <c r="C12769">
        <v>8314</v>
      </c>
      <c r="D12769">
        <v>38</v>
      </c>
      <c r="E12769" s="1">
        <v>43930</v>
      </c>
      <c r="F12769">
        <v>831443930</v>
      </c>
      <c r="G12769">
        <v>0</v>
      </c>
      <c r="H12769">
        <v>0</v>
      </c>
      <c r="I12769" s="7">
        <f t="shared" si="398"/>
        <v>0</v>
      </c>
      <c r="J12769">
        <v>0</v>
      </c>
      <c r="K12769">
        <v>0</v>
      </c>
      <c r="L12769" s="7">
        <f t="shared" si="399"/>
        <v>0</v>
      </c>
      <c r="M12769">
        <v>0</v>
      </c>
      <c r="N12769">
        <v>0</v>
      </c>
      <c r="O12769">
        <v>0</v>
      </c>
      <c r="P12769">
        <v>0</v>
      </c>
      <c r="Q12769" t="s">
        <v>18</v>
      </c>
      <c r="R12769">
        <v>0</v>
      </c>
      <c r="T12769" s="2">
        <v>6775</v>
      </c>
    </row>
    <row r="12770" spans="1:20" hidden="1" x14ac:dyDescent="0.35">
      <c r="A12770" t="s">
        <v>23</v>
      </c>
      <c r="B12770" s="4" t="s">
        <v>24</v>
      </c>
      <c r="C12770">
        <v>3302</v>
      </c>
      <c r="D12770">
        <v>38</v>
      </c>
      <c r="E12770" s="1">
        <v>43930</v>
      </c>
      <c r="F12770">
        <v>330243930</v>
      </c>
      <c r="G12770">
        <v>0</v>
      </c>
      <c r="H12770">
        <v>0</v>
      </c>
      <c r="I12770" s="7">
        <f t="shared" si="398"/>
        <v>0</v>
      </c>
      <c r="J12770">
        <v>0</v>
      </c>
      <c r="K12770">
        <v>0</v>
      </c>
      <c r="L12770" s="7">
        <f t="shared" si="399"/>
        <v>0</v>
      </c>
      <c r="M12770">
        <v>0</v>
      </c>
      <c r="N12770">
        <v>0</v>
      </c>
      <c r="O12770">
        <v>0</v>
      </c>
      <c r="P12770">
        <v>0</v>
      </c>
      <c r="Q12770" t="s">
        <v>18</v>
      </c>
      <c r="R12770">
        <v>0</v>
      </c>
      <c r="T12770" s="2">
        <v>5729</v>
      </c>
    </row>
    <row r="12771" spans="1:20" x14ac:dyDescent="0.35">
      <c r="A12771" t="s">
        <v>25</v>
      </c>
      <c r="B12771" s="4" t="s">
        <v>26</v>
      </c>
      <c r="C12771">
        <v>1107</v>
      </c>
      <c r="D12771">
        <v>38</v>
      </c>
      <c r="E12771" s="1">
        <v>43930</v>
      </c>
      <c r="F12771">
        <v>110743930</v>
      </c>
      <c r="G12771">
        <v>1</v>
      </c>
      <c r="H12771">
        <v>9</v>
      </c>
      <c r="I12771" s="7">
        <f t="shared" si="398"/>
        <v>6.9231301779244454</v>
      </c>
      <c r="J12771">
        <v>0</v>
      </c>
      <c r="K12771">
        <v>8</v>
      </c>
      <c r="L12771" s="7">
        <f t="shared" si="399"/>
        <v>6.1538934914883958</v>
      </c>
      <c r="M12771">
        <v>1</v>
      </c>
      <c r="N12771">
        <v>0</v>
      </c>
      <c r="O12771">
        <v>16</v>
      </c>
      <c r="P12771">
        <v>0</v>
      </c>
      <c r="Q12771" t="s">
        <v>374</v>
      </c>
      <c r="R12771">
        <v>46</v>
      </c>
      <c r="T12771" s="2">
        <v>129999</v>
      </c>
    </row>
    <row r="12772" spans="1:20" hidden="1" x14ac:dyDescent="0.35">
      <c r="A12772" t="s">
        <v>27</v>
      </c>
      <c r="B12772" s="4" t="s">
        <v>28</v>
      </c>
      <c r="C12772">
        <v>10202</v>
      </c>
      <c r="D12772">
        <v>38</v>
      </c>
      <c r="E12772" s="1">
        <v>43930</v>
      </c>
      <c r="F12772">
        <v>1020243930</v>
      </c>
      <c r="G12772">
        <v>0</v>
      </c>
      <c r="H12772">
        <v>0</v>
      </c>
      <c r="I12772" s="7">
        <f t="shared" si="398"/>
        <v>0</v>
      </c>
      <c r="J12772">
        <v>0</v>
      </c>
      <c r="K12772">
        <v>0</v>
      </c>
      <c r="L12772" s="7">
        <f t="shared" si="399"/>
        <v>0</v>
      </c>
      <c r="M12772">
        <v>0</v>
      </c>
      <c r="N12772">
        <v>0</v>
      </c>
      <c r="O12772">
        <v>0</v>
      </c>
      <c r="P12772">
        <v>0</v>
      </c>
      <c r="Q12772" t="s">
        <v>18</v>
      </c>
      <c r="R12772">
        <v>25</v>
      </c>
      <c r="T12772" s="2">
        <v>42458</v>
      </c>
    </row>
    <row r="12773" spans="1:20" hidden="1" x14ac:dyDescent="0.35">
      <c r="A12773" t="s">
        <v>29</v>
      </c>
      <c r="B12773" s="4" t="s">
        <v>30</v>
      </c>
      <c r="C12773">
        <v>4103</v>
      </c>
      <c r="D12773">
        <v>38</v>
      </c>
      <c r="E12773" s="1">
        <v>43930</v>
      </c>
      <c r="F12773">
        <v>410343930</v>
      </c>
      <c r="G12773">
        <v>0</v>
      </c>
      <c r="H12773">
        <v>0</v>
      </c>
      <c r="I12773" s="7">
        <f t="shared" si="398"/>
        <v>0</v>
      </c>
      <c r="J12773">
        <v>0</v>
      </c>
      <c r="K12773">
        <v>0</v>
      </c>
      <c r="L12773" s="7">
        <f t="shared" si="399"/>
        <v>0</v>
      </c>
      <c r="M12773">
        <v>0</v>
      </c>
      <c r="N12773">
        <v>0</v>
      </c>
      <c r="O12773">
        <v>0</v>
      </c>
      <c r="P12773">
        <v>0</v>
      </c>
      <c r="Q12773" t="s">
        <v>18</v>
      </c>
      <c r="R12773">
        <v>7</v>
      </c>
      <c r="T12773" s="2">
        <v>11791</v>
      </c>
    </row>
    <row r="12774" spans="1:20" x14ac:dyDescent="0.35">
      <c r="A12774" t="s">
        <v>31</v>
      </c>
      <c r="B12774" s="4" t="s">
        <v>32</v>
      </c>
      <c r="C12774">
        <v>9201</v>
      </c>
      <c r="D12774">
        <v>38</v>
      </c>
      <c r="E12774" s="1">
        <v>43930</v>
      </c>
      <c r="F12774">
        <v>920143930</v>
      </c>
      <c r="G12774">
        <v>1</v>
      </c>
      <c r="H12774">
        <v>25</v>
      </c>
      <c r="I12774" s="7">
        <f t="shared" si="398"/>
        <v>44.596667736986689</v>
      </c>
      <c r="J12774">
        <v>2</v>
      </c>
      <c r="K12774">
        <v>13</v>
      </c>
      <c r="L12774" s="7">
        <f t="shared" si="399"/>
        <v>23.190267223233082</v>
      </c>
      <c r="M12774">
        <v>10</v>
      </c>
      <c r="N12774">
        <v>1</v>
      </c>
      <c r="O12774">
        <v>23</v>
      </c>
      <c r="P12774">
        <v>0</v>
      </c>
      <c r="Q12774" t="s">
        <v>374</v>
      </c>
      <c r="R12774">
        <v>53</v>
      </c>
      <c r="T12774" s="2">
        <v>56058</v>
      </c>
    </row>
    <row r="12775" spans="1:20" x14ac:dyDescent="0.35">
      <c r="A12775" t="s">
        <v>33</v>
      </c>
      <c r="B12775" s="4" t="s">
        <v>33</v>
      </c>
      <c r="C12775">
        <v>2101</v>
      </c>
      <c r="D12775">
        <v>38</v>
      </c>
      <c r="E12775" s="1">
        <v>43930</v>
      </c>
      <c r="F12775">
        <v>210143930</v>
      </c>
      <c r="G12775">
        <v>10</v>
      </c>
      <c r="H12775">
        <v>69</v>
      </c>
      <c r="I12775" s="7">
        <f t="shared" si="398"/>
        <v>16.207645780726995</v>
      </c>
      <c r="J12775">
        <v>1</v>
      </c>
      <c r="K12775">
        <v>47</v>
      </c>
      <c r="L12775" s="7">
        <f t="shared" si="399"/>
        <v>11.039990604263316</v>
      </c>
      <c r="M12775">
        <v>21</v>
      </c>
      <c r="N12775">
        <v>1</v>
      </c>
      <c r="O12775">
        <v>22</v>
      </c>
      <c r="P12775">
        <v>0</v>
      </c>
      <c r="Q12775" t="s">
        <v>374</v>
      </c>
      <c r="R12775">
        <v>52</v>
      </c>
      <c r="T12775" s="2">
        <v>425725</v>
      </c>
    </row>
    <row r="12776" spans="1:20" hidden="1" x14ac:dyDescent="0.35">
      <c r="A12776" t="s">
        <v>21</v>
      </c>
      <c r="B12776" s="4" t="s">
        <v>34</v>
      </c>
      <c r="C12776">
        <v>8302</v>
      </c>
      <c r="D12776">
        <v>38</v>
      </c>
      <c r="E12776" s="1">
        <v>43930</v>
      </c>
      <c r="F12776">
        <v>830243930</v>
      </c>
      <c r="G12776">
        <v>0</v>
      </c>
      <c r="H12776">
        <v>0</v>
      </c>
      <c r="I12776" s="7">
        <f t="shared" si="398"/>
        <v>0</v>
      </c>
      <c r="J12776">
        <v>0</v>
      </c>
      <c r="K12776">
        <v>0</v>
      </c>
      <c r="L12776" s="7">
        <f t="shared" si="399"/>
        <v>0</v>
      </c>
      <c r="M12776">
        <v>0</v>
      </c>
      <c r="N12776">
        <v>0</v>
      </c>
      <c r="O12776">
        <v>0</v>
      </c>
      <c r="P12776">
        <v>0</v>
      </c>
      <c r="Q12776" t="s">
        <v>18</v>
      </c>
      <c r="R12776">
        <v>3</v>
      </c>
      <c r="T12776" s="2">
        <v>4306</v>
      </c>
    </row>
    <row r="12777" spans="1:20" x14ac:dyDescent="0.35">
      <c r="A12777" t="s">
        <v>21</v>
      </c>
      <c r="B12777" s="4" t="s">
        <v>35</v>
      </c>
      <c r="C12777">
        <v>8202</v>
      </c>
      <c r="D12777">
        <v>38</v>
      </c>
      <c r="E12777" s="1">
        <v>43930</v>
      </c>
      <c r="F12777">
        <v>820243930</v>
      </c>
      <c r="G12777">
        <v>0</v>
      </c>
      <c r="H12777">
        <v>6</v>
      </c>
      <c r="I12777" s="7">
        <f t="shared" si="398"/>
        <v>15.51229349259288</v>
      </c>
      <c r="J12777">
        <v>0</v>
      </c>
      <c r="K12777">
        <v>2</v>
      </c>
      <c r="L12777" s="7">
        <f t="shared" si="399"/>
        <v>5.1707644975309606</v>
      </c>
      <c r="M12777">
        <v>4</v>
      </c>
      <c r="N12777">
        <v>0</v>
      </c>
      <c r="O12777">
        <v>16</v>
      </c>
      <c r="P12777">
        <v>0</v>
      </c>
      <c r="Q12777" t="s">
        <v>374</v>
      </c>
      <c r="R12777">
        <v>46</v>
      </c>
      <c r="T12777" s="2">
        <v>38679</v>
      </c>
    </row>
    <row r="12778" spans="1:20" x14ac:dyDescent="0.35">
      <c r="A12778" t="s">
        <v>36</v>
      </c>
      <c r="B12778" s="4" t="s">
        <v>37</v>
      </c>
      <c r="C12778">
        <v>15101</v>
      </c>
      <c r="D12778">
        <v>38</v>
      </c>
      <c r="E12778" s="1">
        <v>43930</v>
      </c>
      <c r="F12778">
        <v>1510143930</v>
      </c>
      <c r="G12778">
        <v>12</v>
      </c>
      <c r="H12778">
        <v>75</v>
      </c>
      <c r="I12778" s="7">
        <f t="shared" si="398"/>
        <v>30.296664943123062</v>
      </c>
      <c r="J12778">
        <v>0</v>
      </c>
      <c r="K12778">
        <v>72</v>
      </c>
      <c r="L12778" s="7">
        <f t="shared" si="399"/>
        <v>29.084798345398138</v>
      </c>
      <c r="M12778">
        <v>3</v>
      </c>
      <c r="N12778">
        <v>0</v>
      </c>
      <c r="O12778">
        <v>24</v>
      </c>
      <c r="P12778">
        <v>0</v>
      </c>
      <c r="Q12778" t="s">
        <v>374</v>
      </c>
      <c r="R12778">
        <v>54</v>
      </c>
      <c r="T12778" s="2">
        <v>247552</v>
      </c>
    </row>
    <row r="12779" spans="1:20" x14ac:dyDescent="0.35">
      <c r="A12779" t="s">
        <v>38</v>
      </c>
      <c r="B12779" s="4" t="s">
        <v>39</v>
      </c>
      <c r="C12779">
        <v>11201</v>
      </c>
      <c r="D12779">
        <v>38</v>
      </c>
      <c r="E12779" s="1">
        <v>43930</v>
      </c>
      <c r="F12779">
        <v>1120143930</v>
      </c>
      <c r="G12779">
        <v>0</v>
      </c>
      <c r="H12779">
        <v>1</v>
      </c>
      <c r="I12779" s="7">
        <f t="shared" si="398"/>
        <v>3.9996800255979519</v>
      </c>
      <c r="J12779">
        <v>0</v>
      </c>
      <c r="K12779">
        <v>0</v>
      </c>
      <c r="L12779" s="7">
        <f t="shared" si="399"/>
        <v>0</v>
      </c>
      <c r="M12779">
        <v>1</v>
      </c>
      <c r="N12779">
        <v>0</v>
      </c>
      <c r="O12779">
        <v>27</v>
      </c>
      <c r="P12779">
        <v>0</v>
      </c>
      <c r="Q12779" t="s">
        <v>374</v>
      </c>
      <c r="R12779">
        <v>57</v>
      </c>
      <c r="T12779" s="2">
        <v>25002</v>
      </c>
    </row>
    <row r="12780" spans="1:20" x14ac:dyDescent="0.35">
      <c r="A12780" t="s">
        <v>19</v>
      </c>
      <c r="B12780" s="4" t="s">
        <v>40</v>
      </c>
      <c r="C12780">
        <v>13402</v>
      </c>
      <c r="D12780">
        <v>38</v>
      </c>
      <c r="E12780" s="1">
        <v>43930</v>
      </c>
      <c r="F12780">
        <v>1340243930</v>
      </c>
      <c r="G12780">
        <v>0</v>
      </c>
      <c r="H12780">
        <v>20</v>
      </c>
      <c r="I12780" s="7">
        <f t="shared" si="398"/>
        <v>18.241351319305732</v>
      </c>
      <c r="J12780">
        <v>1</v>
      </c>
      <c r="K12780">
        <v>17</v>
      </c>
      <c r="L12780" s="7">
        <f t="shared" si="399"/>
        <v>15.505148621409873</v>
      </c>
      <c r="M12780">
        <v>2</v>
      </c>
      <c r="N12780">
        <v>0</v>
      </c>
      <c r="O12780">
        <v>15</v>
      </c>
      <c r="P12780">
        <v>1</v>
      </c>
      <c r="Q12780" t="s">
        <v>374</v>
      </c>
      <c r="R12780">
        <v>45</v>
      </c>
      <c r="T12780" s="2">
        <v>109641</v>
      </c>
    </row>
    <row r="12781" spans="1:20" x14ac:dyDescent="0.35">
      <c r="A12781" t="s">
        <v>41</v>
      </c>
      <c r="B12781" s="4" t="s">
        <v>42</v>
      </c>
      <c r="C12781">
        <v>16102</v>
      </c>
      <c r="D12781">
        <v>38</v>
      </c>
      <c r="E12781" s="1">
        <v>43930</v>
      </c>
      <c r="F12781">
        <v>1610243930</v>
      </c>
      <c r="G12781">
        <v>0</v>
      </c>
      <c r="H12781">
        <v>41</v>
      </c>
      <c r="I12781" s="7">
        <f t="shared" si="398"/>
        <v>181.35975582784093</v>
      </c>
      <c r="J12781">
        <v>0</v>
      </c>
      <c r="K12781">
        <v>36</v>
      </c>
      <c r="L12781" s="7">
        <f t="shared" si="399"/>
        <v>159.24271243420179</v>
      </c>
      <c r="M12781">
        <v>5</v>
      </c>
      <c r="N12781">
        <v>0</v>
      </c>
      <c r="O12781">
        <v>21</v>
      </c>
      <c r="P12781">
        <v>0</v>
      </c>
      <c r="Q12781" t="s">
        <v>374</v>
      </c>
      <c r="R12781">
        <v>51</v>
      </c>
      <c r="T12781" s="2">
        <v>22607</v>
      </c>
    </row>
    <row r="12782" spans="1:20" hidden="1" x14ac:dyDescent="0.35">
      <c r="A12782" t="s">
        <v>16</v>
      </c>
      <c r="B12782" s="4" t="s">
        <v>43</v>
      </c>
      <c r="C12782">
        <v>5402</v>
      </c>
      <c r="D12782">
        <v>38</v>
      </c>
      <c r="E12782" s="1">
        <v>43930</v>
      </c>
      <c r="F12782">
        <v>540243930</v>
      </c>
      <c r="G12782">
        <v>0</v>
      </c>
      <c r="H12782">
        <v>0</v>
      </c>
      <c r="I12782" s="7">
        <f t="shared" si="398"/>
        <v>0</v>
      </c>
      <c r="J12782">
        <v>0</v>
      </c>
      <c r="K12782">
        <v>0</v>
      </c>
      <c r="L12782" s="7">
        <f t="shared" si="399"/>
        <v>0</v>
      </c>
      <c r="M12782">
        <v>0</v>
      </c>
      <c r="N12782">
        <v>0</v>
      </c>
      <c r="O12782">
        <v>0</v>
      </c>
      <c r="P12782">
        <v>0</v>
      </c>
      <c r="Q12782" t="s">
        <v>18</v>
      </c>
      <c r="R12782">
        <v>15</v>
      </c>
      <c r="T12782" s="2">
        <v>20663</v>
      </c>
    </row>
    <row r="12783" spans="1:20" x14ac:dyDescent="0.35">
      <c r="A12783" t="s">
        <v>44</v>
      </c>
      <c r="B12783" s="4" t="s">
        <v>45</v>
      </c>
      <c r="C12783">
        <v>12201</v>
      </c>
      <c r="D12783">
        <v>38</v>
      </c>
      <c r="E12783" s="1">
        <v>43930</v>
      </c>
      <c r="F12783">
        <v>1220143930</v>
      </c>
      <c r="G12783">
        <v>1</v>
      </c>
      <c r="H12783">
        <v>15</v>
      </c>
      <c r="I12783" s="7">
        <f t="shared" si="398"/>
        <v>756.42965204236009</v>
      </c>
      <c r="J12783">
        <v>0</v>
      </c>
      <c r="K12783">
        <v>11</v>
      </c>
      <c r="L12783" s="7">
        <f t="shared" si="399"/>
        <v>554.71507816439737</v>
      </c>
      <c r="M12783">
        <v>4</v>
      </c>
      <c r="N12783">
        <v>0</v>
      </c>
      <c r="O12783">
        <v>21</v>
      </c>
      <c r="P12783">
        <v>0</v>
      </c>
      <c r="Q12783" t="s">
        <v>374</v>
      </c>
      <c r="R12783">
        <v>51</v>
      </c>
      <c r="T12783" s="2">
        <v>1983</v>
      </c>
    </row>
    <row r="12784" spans="1:20" x14ac:dyDescent="0.35">
      <c r="A12784" t="s">
        <v>21</v>
      </c>
      <c r="B12784" s="4" t="s">
        <v>46</v>
      </c>
      <c r="C12784">
        <v>8303</v>
      </c>
      <c r="D12784">
        <v>38</v>
      </c>
      <c r="E12784" s="1">
        <v>43930</v>
      </c>
      <c r="F12784">
        <v>830343930</v>
      </c>
      <c r="G12784">
        <v>3</v>
      </c>
      <c r="H12784">
        <v>7</v>
      </c>
      <c r="I12784" s="7">
        <f t="shared" si="398"/>
        <v>22.782750203417415</v>
      </c>
      <c r="J12784">
        <v>0</v>
      </c>
      <c r="K12784">
        <v>5</v>
      </c>
      <c r="L12784" s="7">
        <f t="shared" si="399"/>
        <v>16.273393002441008</v>
      </c>
      <c r="M12784">
        <v>2</v>
      </c>
      <c r="N12784">
        <v>0</v>
      </c>
      <c r="O12784">
        <v>15</v>
      </c>
      <c r="P12784">
        <v>0</v>
      </c>
      <c r="Q12784" t="s">
        <v>374</v>
      </c>
      <c r="R12784">
        <v>45</v>
      </c>
      <c r="T12784" s="2">
        <v>30725</v>
      </c>
    </row>
    <row r="12785" spans="1:20" x14ac:dyDescent="0.35">
      <c r="A12785" t="s">
        <v>33</v>
      </c>
      <c r="B12785" s="4" t="s">
        <v>47</v>
      </c>
      <c r="C12785">
        <v>2201</v>
      </c>
      <c r="D12785">
        <v>38</v>
      </c>
      <c r="E12785" s="1">
        <v>43930</v>
      </c>
      <c r="F12785">
        <v>220143930</v>
      </c>
      <c r="G12785">
        <v>3</v>
      </c>
      <c r="H12785">
        <v>12</v>
      </c>
      <c r="I12785" s="7">
        <f t="shared" si="398"/>
        <v>6.3046402151983862</v>
      </c>
      <c r="J12785">
        <v>0</v>
      </c>
      <c r="K12785">
        <v>9</v>
      </c>
      <c r="L12785" s="7">
        <f t="shared" si="399"/>
        <v>4.7284801613987897</v>
      </c>
      <c r="M12785">
        <v>3</v>
      </c>
      <c r="N12785">
        <v>1</v>
      </c>
      <c r="O12785">
        <v>27</v>
      </c>
      <c r="P12785">
        <v>0</v>
      </c>
      <c r="Q12785" t="s">
        <v>374</v>
      </c>
      <c r="R12785">
        <v>57</v>
      </c>
      <c r="T12785" s="2">
        <v>190336</v>
      </c>
    </row>
    <row r="12786" spans="1:20" x14ac:dyDescent="0.35">
      <c r="A12786" t="s">
        <v>27</v>
      </c>
      <c r="B12786" s="4" t="s">
        <v>48</v>
      </c>
      <c r="C12786">
        <v>10102</v>
      </c>
      <c r="D12786">
        <v>38</v>
      </c>
      <c r="E12786" s="1">
        <v>43930</v>
      </c>
      <c r="F12786">
        <v>1010243930</v>
      </c>
      <c r="G12786">
        <v>0</v>
      </c>
      <c r="H12786">
        <v>5</v>
      </c>
      <c r="I12786" s="7">
        <f t="shared" si="398"/>
        <v>13.607663836272588</v>
      </c>
      <c r="J12786">
        <v>0</v>
      </c>
      <c r="K12786">
        <v>1</v>
      </c>
      <c r="L12786" s="7">
        <f t="shared" si="399"/>
        <v>2.7215327672545175</v>
      </c>
      <c r="M12786">
        <v>4</v>
      </c>
      <c r="N12786">
        <v>1</v>
      </c>
      <c r="O12786">
        <v>18</v>
      </c>
      <c r="P12786">
        <v>0</v>
      </c>
      <c r="Q12786" t="s">
        <v>374</v>
      </c>
      <c r="R12786">
        <v>48</v>
      </c>
      <c r="T12786" s="2">
        <v>36744</v>
      </c>
    </row>
    <row r="12787" spans="1:20" hidden="1" x14ac:dyDescent="0.35">
      <c r="A12787" t="s">
        <v>23</v>
      </c>
      <c r="B12787" s="4" t="s">
        <v>49</v>
      </c>
      <c r="C12787">
        <v>3102</v>
      </c>
      <c r="D12787">
        <v>38</v>
      </c>
      <c r="E12787" s="1">
        <v>43930</v>
      </c>
      <c r="F12787">
        <v>310243930</v>
      </c>
      <c r="G12787">
        <v>0</v>
      </c>
      <c r="H12787">
        <v>0</v>
      </c>
      <c r="I12787" s="7">
        <f t="shared" si="398"/>
        <v>0</v>
      </c>
      <c r="J12787">
        <v>0</v>
      </c>
      <c r="K12787">
        <v>0</v>
      </c>
      <c r="L12787" s="7">
        <f t="shared" si="399"/>
        <v>0</v>
      </c>
      <c r="M12787">
        <v>0</v>
      </c>
      <c r="N12787">
        <v>0</v>
      </c>
      <c r="O12787">
        <v>0</v>
      </c>
      <c r="P12787">
        <v>0</v>
      </c>
      <c r="Q12787" t="s">
        <v>18</v>
      </c>
      <c r="R12787">
        <v>7</v>
      </c>
      <c r="T12787" s="2">
        <v>19426</v>
      </c>
    </row>
    <row r="12788" spans="1:20" x14ac:dyDescent="0.35">
      <c r="A12788" t="s">
        <v>16</v>
      </c>
      <c r="B12788" s="4" t="s">
        <v>50</v>
      </c>
      <c r="C12788">
        <v>5502</v>
      </c>
      <c r="D12788">
        <v>38</v>
      </c>
      <c r="E12788" s="1">
        <v>43930</v>
      </c>
      <c r="F12788">
        <v>550243930</v>
      </c>
      <c r="G12788">
        <v>0</v>
      </c>
      <c r="H12788">
        <v>9</v>
      </c>
      <c r="I12788" s="7">
        <f t="shared" si="398"/>
        <v>16.793864641450991</v>
      </c>
      <c r="J12788">
        <v>0</v>
      </c>
      <c r="K12788">
        <v>4</v>
      </c>
      <c r="L12788" s="7">
        <f t="shared" si="399"/>
        <v>7.4639398406448834</v>
      </c>
      <c r="M12788">
        <v>5</v>
      </c>
      <c r="N12788">
        <v>4</v>
      </c>
      <c r="O12788">
        <v>15</v>
      </c>
      <c r="P12788">
        <v>0</v>
      </c>
      <c r="Q12788" t="s">
        <v>374</v>
      </c>
      <c r="R12788">
        <v>45</v>
      </c>
      <c r="T12788" s="2">
        <v>53591</v>
      </c>
    </row>
    <row r="12789" spans="1:20" x14ac:dyDescent="0.35">
      <c r="A12789" t="s">
        <v>19</v>
      </c>
      <c r="B12789" s="4" t="s">
        <v>51</v>
      </c>
      <c r="C12789">
        <v>13403</v>
      </c>
      <c r="D12789">
        <v>38</v>
      </c>
      <c r="E12789" s="1">
        <v>43930</v>
      </c>
      <c r="F12789">
        <v>1340343930</v>
      </c>
      <c r="G12789">
        <v>1</v>
      </c>
      <c r="H12789">
        <v>8</v>
      </c>
      <c r="I12789" s="7">
        <f t="shared" si="398"/>
        <v>28.045574057843996</v>
      </c>
      <c r="J12789">
        <v>0</v>
      </c>
      <c r="K12789">
        <v>6</v>
      </c>
      <c r="L12789" s="7">
        <f t="shared" si="399"/>
        <v>21.034180543382998</v>
      </c>
      <c r="M12789">
        <v>2</v>
      </c>
      <c r="N12789">
        <v>0</v>
      </c>
      <c r="O12789">
        <v>17</v>
      </c>
      <c r="P12789">
        <v>0</v>
      </c>
      <c r="Q12789" t="s">
        <v>374</v>
      </c>
      <c r="R12789">
        <v>47</v>
      </c>
      <c r="T12789" s="2">
        <v>28525</v>
      </c>
    </row>
    <row r="12790" spans="1:20" x14ac:dyDescent="0.35">
      <c r="A12790" t="s">
        <v>16</v>
      </c>
      <c r="B12790" s="4" t="s">
        <v>52</v>
      </c>
      <c r="C12790">
        <v>5302</v>
      </c>
      <c r="D12790">
        <v>38</v>
      </c>
      <c r="E12790" s="1">
        <v>43930</v>
      </c>
      <c r="F12790">
        <v>530243930</v>
      </c>
      <c r="G12790">
        <v>1</v>
      </c>
      <c r="H12790">
        <v>3</v>
      </c>
      <c r="I12790" s="7">
        <f t="shared" si="398"/>
        <v>18.201674554058972</v>
      </c>
      <c r="J12790">
        <v>0</v>
      </c>
      <c r="K12790">
        <v>3</v>
      </c>
      <c r="L12790" s="7">
        <f t="shared" si="399"/>
        <v>18.201674554058972</v>
      </c>
      <c r="M12790">
        <v>0</v>
      </c>
      <c r="N12790">
        <v>0</v>
      </c>
      <c r="O12790">
        <v>9</v>
      </c>
      <c r="P12790">
        <v>0</v>
      </c>
      <c r="Q12790" t="s">
        <v>374</v>
      </c>
      <c r="R12790">
        <v>39</v>
      </c>
      <c r="T12790" s="2">
        <v>16482</v>
      </c>
    </row>
    <row r="12791" spans="1:20" hidden="1" x14ac:dyDescent="0.35">
      <c r="A12791" t="s">
        <v>36</v>
      </c>
      <c r="B12791" s="4" t="s">
        <v>53</v>
      </c>
      <c r="C12791">
        <v>15102</v>
      </c>
      <c r="D12791">
        <v>38</v>
      </c>
      <c r="E12791" s="1">
        <v>43930</v>
      </c>
      <c r="F12791">
        <v>1510243930</v>
      </c>
      <c r="G12791">
        <v>0</v>
      </c>
      <c r="H12791">
        <v>0</v>
      </c>
      <c r="I12791" s="7">
        <f t="shared" si="398"/>
        <v>0</v>
      </c>
      <c r="J12791">
        <v>0</v>
      </c>
      <c r="K12791">
        <v>0</v>
      </c>
      <c r="L12791" s="7">
        <f t="shared" si="399"/>
        <v>0</v>
      </c>
      <c r="M12791">
        <v>0</v>
      </c>
      <c r="N12791">
        <v>0</v>
      </c>
      <c r="O12791">
        <v>0</v>
      </c>
      <c r="P12791">
        <v>0</v>
      </c>
      <c r="Q12791" t="s">
        <v>18</v>
      </c>
      <c r="R12791">
        <v>0</v>
      </c>
      <c r="T12791" s="2">
        <v>1233</v>
      </c>
    </row>
    <row r="12792" spans="1:20" hidden="1" x14ac:dyDescent="0.35">
      <c r="A12792" t="s">
        <v>25</v>
      </c>
      <c r="B12792" s="4" t="s">
        <v>54</v>
      </c>
      <c r="C12792">
        <v>1402</v>
      </c>
      <c r="D12792">
        <v>38</v>
      </c>
      <c r="E12792" s="1">
        <v>43930</v>
      </c>
      <c r="F12792">
        <v>140243930</v>
      </c>
      <c r="G12792">
        <v>0</v>
      </c>
      <c r="H12792">
        <v>0</v>
      </c>
      <c r="I12792" s="7">
        <f t="shared" si="398"/>
        <v>0</v>
      </c>
      <c r="J12792">
        <v>0</v>
      </c>
      <c r="K12792">
        <v>0</v>
      </c>
      <c r="L12792" s="7">
        <f t="shared" si="399"/>
        <v>0</v>
      </c>
      <c r="M12792">
        <v>0</v>
      </c>
      <c r="N12792">
        <v>0</v>
      </c>
      <c r="O12792">
        <v>0</v>
      </c>
      <c r="P12792">
        <v>0</v>
      </c>
      <c r="Q12792" t="s">
        <v>18</v>
      </c>
      <c r="R12792">
        <v>0</v>
      </c>
      <c r="T12792" s="2">
        <v>1375</v>
      </c>
    </row>
    <row r="12793" spans="1:20" hidden="1" x14ac:dyDescent="0.35">
      <c r="A12793" t="s">
        <v>29</v>
      </c>
      <c r="B12793" s="4" t="s">
        <v>55</v>
      </c>
      <c r="C12793">
        <v>4202</v>
      </c>
      <c r="D12793">
        <v>38</v>
      </c>
      <c r="E12793" s="1">
        <v>43930</v>
      </c>
      <c r="F12793">
        <v>420243930</v>
      </c>
      <c r="G12793">
        <v>0</v>
      </c>
      <c r="H12793">
        <v>0</v>
      </c>
      <c r="I12793" s="7">
        <f t="shared" si="398"/>
        <v>0</v>
      </c>
      <c r="J12793">
        <v>0</v>
      </c>
      <c r="K12793">
        <v>0</v>
      </c>
      <c r="L12793" s="7">
        <f t="shared" si="399"/>
        <v>0</v>
      </c>
      <c r="M12793">
        <v>0</v>
      </c>
      <c r="N12793">
        <v>0</v>
      </c>
      <c r="O12793">
        <v>0</v>
      </c>
      <c r="P12793">
        <v>0</v>
      </c>
      <c r="Q12793" t="s">
        <v>18</v>
      </c>
      <c r="R12793">
        <v>5</v>
      </c>
      <c r="T12793" s="2">
        <v>9546</v>
      </c>
    </row>
    <row r="12794" spans="1:20" hidden="1" x14ac:dyDescent="0.35">
      <c r="A12794" t="s">
        <v>21</v>
      </c>
      <c r="B12794" s="4" t="s">
        <v>56</v>
      </c>
      <c r="C12794">
        <v>8203</v>
      </c>
      <c r="D12794">
        <v>38</v>
      </c>
      <c r="E12794" s="1">
        <v>43930</v>
      </c>
      <c r="F12794">
        <v>820343930</v>
      </c>
      <c r="G12794">
        <v>0</v>
      </c>
      <c r="H12794">
        <v>0</v>
      </c>
      <c r="I12794" s="7">
        <f t="shared" si="398"/>
        <v>0</v>
      </c>
      <c r="J12794">
        <v>0</v>
      </c>
      <c r="K12794">
        <v>0</v>
      </c>
      <c r="L12794" s="7">
        <f t="shared" si="399"/>
        <v>0</v>
      </c>
      <c r="M12794">
        <v>0</v>
      </c>
      <c r="N12794">
        <v>0</v>
      </c>
      <c r="O12794">
        <v>0</v>
      </c>
      <c r="P12794">
        <v>0</v>
      </c>
      <c r="Q12794" t="s">
        <v>18</v>
      </c>
      <c r="R12794">
        <v>2</v>
      </c>
      <c r="T12794" s="2">
        <v>37003</v>
      </c>
    </row>
    <row r="12795" spans="1:20" x14ac:dyDescent="0.35">
      <c r="A12795" t="s">
        <v>31</v>
      </c>
      <c r="B12795" s="4" t="s">
        <v>57</v>
      </c>
      <c r="C12795">
        <v>9102</v>
      </c>
      <c r="D12795">
        <v>38</v>
      </c>
      <c r="E12795" s="1">
        <v>43930</v>
      </c>
      <c r="F12795">
        <v>910243930</v>
      </c>
      <c r="G12795">
        <v>0</v>
      </c>
      <c r="H12795">
        <v>5</v>
      </c>
      <c r="I12795" s="7">
        <f t="shared" si="398"/>
        <v>19.618614141097073</v>
      </c>
      <c r="J12795">
        <v>0</v>
      </c>
      <c r="K12795">
        <v>4</v>
      </c>
      <c r="L12795" s="7">
        <f t="shared" si="399"/>
        <v>15.694891312877658</v>
      </c>
      <c r="M12795">
        <v>1</v>
      </c>
      <c r="N12795">
        <v>0</v>
      </c>
      <c r="O12795">
        <v>18</v>
      </c>
      <c r="P12795">
        <v>0</v>
      </c>
      <c r="Q12795" t="s">
        <v>374</v>
      </c>
      <c r="R12795">
        <v>48</v>
      </c>
      <c r="T12795" s="2">
        <v>25486</v>
      </c>
    </row>
    <row r="12796" spans="1:20" x14ac:dyDescent="0.35">
      <c r="A12796" t="s">
        <v>16</v>
      </c>
      <c r="B12796" s="4" t="s">
        <v>58</v>
      </c>
      <c r="C12796">
        <v>5603</v>
      </c>
      <c r="D12796">
        <v>38</v>
      </c>
      <c r="E12796" s="1">
        <v>43930</v>
      </c>
      <c r="F12796">
        <v>560343930</v>
      </c>
      <c r="G12796">
        <v>0</v>
      </c>
      <c r="H12796">
        <v>1</v>
      </c>
      <c r="I12796" s="7">
        <f t="shared" si="398"/>
        <v>3.9436841897700834</v>
      </c>
      <c r="J12796">
        <v>0</v>
      </c>
      <c r="K12796">
        <v>1</v>
      </c>
      <c r="L12796" s="7">
        <f t="shared" si="399"/>
        <v>3.9436841897700834</v>
      </c>
      <c r="M12796">
        <v>0</v>
      </c>
      <c r="N12796">
        <v>0</v>
      </c>
      <c r="O12796">
        <v>6</v>
      </c>
      <c r="P12796">
        <v>0</v>
      </c>
      <c r="Q12796" t="s">
        <v>374</v>
      </c>
      <c r="R12796">
        <v>36</v>
      </c>
      <c r="T12796" s="2">
        <v>25357</v>
      </c>
    </row>
    <row r="12797" spans="1:20" x14ac:dyDescent="0.35">
      <c r="A12797" t="s">
        <v>16</v>
      </c>
      <c r="B12797" s="4" t="s">
        <v>59</v>
      </c>
      <c r="C12797">
        <v>5102</v>
      </c>
      <c r="D12797">
        <v>38</v>
      </c>
      <c r="E12797" s="1">
        <v>43930</v>
      </c>
      <c r="F12797">
        <v>510243930</v>
      </c>
      <c r="G12797">
        <v>0</v>
      </c>
      <c r="H12797">
        <v>2</v>
      </c>
      <c r="I12797" s="7">
        <f t="shared" si="398"/>
        <v>6.8563592732259178</v>
      </c>
      <c r="J12797">
        <v>0</v>
      </c>
      <c r="K12797">
        <v>1</v>
      </c>
      <c r="L12797" s="7">
        <f t="shared" si="399"/>
        <v>3.4281796366129589</v>
      </c>
      <c r="M12797">
        <v>1</v>
      </c>
      <c r="N12797">
        <v>0</v>
      </c>
      <c r="O12797">
        <v>17</v>
      </c>
      <c r="P12797">
        <v>0</v>
      </c>
      <c r="Q12797" t="s">
        <v>374</v>
      </c>
      <c r="R12797">
        <v>47</v>
      </c>
      <c r="T12797" s="2">
        <v>29170</v>
      </c>
    </row>
    <row r="12798" spans="1:20" x14ac:dyDescent="0.35">
      <c r="A12798" t="s">
        <v>27</v>
      </c>
      <c r="B12798" s="4" t="s">
        <v>60</v>
      </c>
      <c r="C12798">
        <v>10201</v>
      </c>
      <c r="D12798">
        <v>38</v>
      </c>
      <c r="E12798" s="1">
        <v>43930</v>
      </c>
      <c r="F12798">
        <v>1020143930</v>
      </c>
      <c r="G12798">
        <v>1</v>
      </c>
      <c r="H12798">
        <v>7</v>
      </c>
      <c r="I12798" s="7">
        <f t="shared" si="398"/>
        <v>14.703720041170417</v>
      </c>
      <c r="J12798">
        <v>0</v>
      </c>
      <c r="K12798">
        <v>6</v>
      </c>
      <c r="L12798" s="7">
        <f t="shared" si="399"/>
        <v>12.603188606717501</v>
      </c>
      <c r="M12798">
        <v>1</v>
      </c>
      <c r="N12798">
        <v>0</v>
      </c>
      <c r="O12798">
        <v>15</v>
      </c>
      <c r="P12798">
        <v>0</v>
      </c>
      <c r="Q12798" t="s">
        <v>374</v>
      </c>
      <c r="R12798">
        <v>45</v>
      </c>
      <c r="T12798" s="2">
        <v>47607</v>
      </c>
    </row>
    <row r="12799" spans="1:20" hidden="1" x14ac:dyDescent="0.35">
      <c r="A12799" t="s">
        <v>16</v>
      </c>
      <c r="B12799" s="4" t="s">
        <v>61</v>
      </c>
      <c r="C12799">
        <v>5702</v>
      </c>
      <c r="D12799">
        <v>38</v>
      </c>
      <c r="E12799" s="1">
        <v>43930</v>
      </c>
      <c r="F12799">
        <v>570243930</v>
      </c>
      <c r="G12799">
        <v>0</v>
      </c>
      <c r="H12799">
        <v>0</v>
      </c>
      <c r="I12799" s="7">
        <f t="shared" si="398"/>
        <v>0</v>
      </c>
      <c r="J12799">
        <v>0</v>
      </c>
      <c r="K12799">
        <v>0</v>
      </c>
      <c r="L12799" s="7">
        <f t="shared" si="399"/>
        <v>0</v>
      </c>
      <c r="M12799">
        <v>0</v>
      </c>
      <c r="N12799">
        <v>0</v>
      </c>
      <c r="O12799">
        <v>0</v>
      </c>
      <c r="P12799">
        <v>0</v>
      </c>
      <c r="Q12799" t="s">
        <v>18</v>
      </c>
      <c r="R12799">
        <v>7</v>
      </c>
      <c r="T12799" s="2">
        <v>15213</v>
      </c>
    </row>
    <row r="12800" spans="1:20" x14ac:dyDescent="0.35">
      <c r="A12800" t="s">
        <v>62</v>
      </c>
      <c r="B12800" s="4" t="s">
        <v>63</v>
      </c>
      <c r="C12800">
        <v>7201</v>
      </c>
      <c r="D12800">
        <v>38</v>
      </c>
      <c r="E12800" s="1">
        <v>43930</v>
      </c>
      <c r="F12800">
        <v>720143930</v>
      </c>
      <c r="G12800">
        <v>0</v>
      </c>
      <c r="H12800">
        <v>4</v>
      </c>
      <c r="I12800" s="7">
        <f t="shared" si="398"/>
        <v>9.0614593480280003</v>
      </c>
      <c r="J12800">
        <v>0</v>
      </c>
      <c r="K12800">
        <v>4</v>
      </c>
      <c r="L12800" s="7">
        <f t="shared" si="399"/>
        <v>9.0614593480280003</v>
      </c>
      <c r="M12800">
        <v>0</v>
      </c>
      <c r="N12800">
        <v>0</v>
      </c>
      <c r="O12800">
        <v>13</v>
      </c>
      <c r="P12800">
        <v>0</v>
      </c>
      <c r="Q12800" t="s">
        <v>374</v>
      </c>
      <c r="R12800">
        <v>43</v>
      </c>
      <c r="T12800" s="2">
        <v>44143</v>
      </c>
    </row>
    <row r="12801" spans="1:20" x14ac:dyDescent="0.35">
      <c r="A12801" t="s">
        <v>19</v>
      </c>
      <c r="B12801" s="4" t="s">
        <v>64</v>
      </c>
      <c r="C12801">
        <v>13102</v>
      </c>
      <c r="D12801">
        <v>38</v>
      </c>
      <c r="E12801" s="1">
        <v>43930</v>
      </c>
      <c r="F12801">
        <v>1310243930</v>
      </c>
      <c r="G12801">
        <v>0</v>
      </c>
      <c r="H12801">
        <v>14</v>
      </c>
      <c r="I12801" s="7">
        <f t="shared" si="398"/>
        <v>15.738117721120554</v>
      </c>
      <c r="J12801">
        <v>1</v>
      </c>
      <c r="K12801">
        <v>10</v>
      </c>
      <c r="L12801" s="7">
        <f t="shared" si="399"/>
        <v>11.241512657943252</v>
      </c>
      <c r="M12801">
        <v>3</v>
      </c>
      <c r="N12801">
        <v>1</v>
      </c>
      <c r="O12801">
        <v>16</v>
      </c>
      <c r="P12801">
        <v>0</v>
      </c>
      <c r="Q12801" t="s">
        <v>374</v>
      </c>
      <c r="R12801">
        <v>46</v>
      </c>
      <c r="T12801" s="2">
        <v>88956</v>
      </c>
    </row>
    <row r="12802" spans="1:20" x14ac:dyDescent="0.35">
      <c r="A12802" t="s">
        <v>19</v>
      </c>
      <c r="B12802" s="4" t="s">
        <v>65</v>
      </c>
      <c r="C12802">
        <v>13103</v>
      </c>
      <c r="D12802">
        <v>38</v>
      </c>
      <c r="E12802" s="1">
        <v>43930</v>
      </c>
      <c r="F12802">
        <v>1310343930</v>
      </c>
      <c r="G12802">
        <v>0</v>
      </c>
      <c r="H12802">
        <v>37</v>
      </c>
      <c r="I12802" s="7">
        <f t="shared" si="398"/>
        <v>25.971291194328433</v>
      </c>
      <c r="J12802">
        <v>0</v>
      </c>
      <c r="K12802">
        <v>28</v>
      </c>
      <c r="L12802" s="7">
        <f t="shared" si="399"/>
        <v>19.653950093005299</v>
      </c>
      <c r="M12802">
        <v>9</v>
      </c>
      <c r="N12802">
        <v>0</v>
      </c>
      <c r="O12802">
        <v>22</v>
      </c>
      <c r="P12802">
        <v>0</v>
      </c>
      <c r="Q12802" t="s">
        <v>374</v>
      </c>
      <c r="R12802">
        <v>52</v>
      </c>
      <c r="T12802" s="2">
        <v>142465</v>
      </c>
    </row>
    <row r="12803" spans="1:20" x14ac:dyDescent="0.35">
      <c r="A12803" t="s">
        <v>27</v>
      </c>
      <c r="B12803" s="4" t="s">
        <v>66</v>
      </c>
      <c r="C12803">
        <v>10401</v>
      </c>
      <c r="D12803">
        <v>38</v>
      </c>
      <c r="E12803" s="1">
        <v>43930</v>
      </c>
      <c r="F12803">
        <v>1040143930</v>
      </c>
      <c r="G12803">
        <v>0</v>
      </c>
      <c r="H12803">
        <v>1</v>
      </c>
      <c r="I12803" s="7">
        <f t="shared" ref="I12803:I12866" si="400">+H12803/T12803*100000</f>
        <v>19.920318725099602</v>
      </c>
      <c r="J12803">
        <v>0</v>
      </c>
      <c r="K12803">
        <v>1</v>
      </c>
      <c r="L12803" s="7">
        <f t="shared" ref="L12803:L12866" si="401">+K12803/T12803*100000</f>
        <v>19.920318725099602</v>
      </c>
      <c r="M12803">
        <v>0</v>
      </c>
      <c r="N12803">
        <v>0</v>
      </c>
      <c r="O12803">
        <v>9</v>
      </c>
      <c r="P12803">
        <v>0</v>
      </c>
      <c r="Q12803" t="s">
        <v>374</v>
      </c>
      <c r="R12803">
        <v>39</v>
      </c>
      <c r="T12803" s="2">
        <v>5020</v>
      </c>
    </row>
    <row r="12804" spans="1:20" hidden="1" x14ac:dyDescent="0.35">
      <c r="A12804" t="s">
        <v>23</v>
      </c>
      <c r="B12804" s="4" t="s">
        <v>67</v>
      </c>
      <c r="C12804">
        <v>3201</v>
      </c>
      <c r="D12804">
        <v>38</v>
      </c>
      <c r="E12804" s="1">
        <v>43930</v>
      </c>
      <c r="F12804">
        <v>320143930</v>
      </c>
      <c r="G12804">
        <v>0</v>
      </c>
      <c r="H12804">
        <v>0</v>
      </c>
      <c r="I12804" s="7">
        <f t="shared" si="400"/>
        <v>0</v>
      </c>
      <c r="J12804">
        <v>0</v>
      </c>
      <c r="K12804">
        <v>0</v>
      </c>
      <c r="L12804" s="7">
        <f t="shared" si="401"/>
        <v>0</v>
      </c>
      <c r="M12804">
        <v>0</v>
      </c>
      <c r="N12804">
        <v>0</v>
      </c>
      <c r="O12804">
        <v>0</v>
      </c>
      <c r="P12804">
        <v>0</v>
      </c>
      <c r="Q12804" t="s">
        <v>18</v>
      </c>
      <c r="R12804">
        <v>0</v>
      </c>
      <c r="T12804" s="2">
        <v>13164</v>
      </c>
    </row>
    <row r="12805" spans="1:20" hidden="1" x14ac:dyDescent="0.35">
      <c r="A12805" t="s">
        <v>62</v>
      </c>
      <c r="B12805" s="4" t="s">
        <v>68</v>
      </c>
      <c r="C12805">
        <v>7202</v>
      </c>
      <c r="D12805">
        <v>38</v>
      </c>
      <c r="E12805" s="1">
        <v>43930</v>
      </c>
      <c r="F12805">
        <v>720243930</v>
      </c>
      <c r="G12805">
        <v>0</v>
      </c>
      <c r="H12805">
        <v>0</v>
      </c>
      <c r="I12805" s="7">
        <f t="shared" si="400"/>
        <v>0</v>
      </c>
      <c r="J12805">
        <v>0</v>
      </c>
      <c r="K12805">
        <v>0</v>
      </c>
      <c r="L12805" s="7">
        <f t="shared" si="401"/>
        <v>0</v>
      </c>
      <c r="M12805">
        <v>0</v>
      </c>
      <c r="N12805">
        <v>0</v>
      </c>
      <c r="O12805">
        <v>0</v>
      </c>
      <c r="P12805">
        <v>0</v>
      </c>
      <c r="Q12805" t="s">
        <v>18</v>
      </c>
      <c r="R12805">
        <v>22</v>
      </c>
      <c r="T12805" s="2">
        <v>9331</v>
      </c>
    </row>
    <row r="12806" spans="1:20" hidden="1" x14ac:dyDescent="0.35">
      <c r="A12806" t="s">
        <v>69</v>
      </c>
      <c r="B12806" s="4" t="s">
        <v>70</v>
      </c>
      <c r="C12806">
        <v>6302</v>
      </c>
      <c r="D12806">
        <v>38</v>
      </c>
      <c r="E12806" s="1">
        <v>43930</v>
      </c>
      <c r="F12806">
        <v>630243930</v>
      </c>
      <c r="G12806">
        <v>0</v>
      </c>
      <c r="H12806">
        <v>0</v>
      </c>
      <c r="I12806" s="7">
        <f t="shared" si="400"/>
        <v>0</v>
      </c>
      <c r="J12806">
        <v>0</v>
      </c>
      <c r="K12806">
        <v>0</v>
      </c>
      <c r="L12806" s="7">
        <f t="shared" si="401"/>
        <v>0</v>
      </c>
      <c r="M12806">
        <v>0</v>
      </c>
      <c r="N12806">
        <v>0</v>
      </c>
      <c r="O12806">
        <v>0</v>
      </c>
      <c r="P12806">
        <v>0</v>
      </c>
      <c r="Q12806" t="s">
        <v>18</v>
      </c>
      <c r="R12806">
        <v>0</v>
      </c>
      <c r="T12806" s="2">
        <v>15925</v>
      </c>
    </row>
    <row r="12807" spans="1:20" x14ac:dyDescent="0.35">
      <c r="A12807" t="s">
        <v>21</v>
      </c>
      <c r="B12807" s="4" t="s">
        <v>71</v>
      </c>
      <c r="C12807">
        <v>8103</v>
      </c>
      <c r="D12807">
        <v>38</v>
      </c>
      <c r="E12807" s="1">
        <v>43930</v>
      </c>
      <c r="F12807">
        <v>810343930</v>
      </c>
      <c r="G12807">
        <v>4</v>
      </c>
      <c r="H12807">
        <v>32</v>
      </c>
      <c r="I12807" s="7">
        <f t="shared" si="400"/>
        <v>35.095415661329241</v>
      </c>
      <c r="J12807">
        <v>0</v>
      </c>
      <c r="K12807">
        <v>25</v>
      </c>
      <c r="L12807" s="7">
        <f t="shared" si="401"/>
        <v>27.418293485413468</v>
      </c>
      <c r="M12807">
        <v>7</v>
      </c>
      <c r="N12807">
        <v>0</v>
      </c>
      <c r="O12807">
        <v>20</v>
      </c>
      <c r="P12807">
        <v>0</v>
      </c>
      <c r="Q12807" t="s">
        <v>374</v>
      </c>
      <c r="R12807">
        <v>50</v>
      </c>
      <c r="T12807" s="2">
        <v>91180</v>
      </c>
    </row>
    <row r="12808" spans="1:20" x14ac:dyDescent="0.35">
      <c r="A12808" t="s">
        <v>38</v>
      </c>
      <c r="B12808" s="4" t="s">
        <v>72</v>
      </c>
      <c r="C12808">
        <v>11401</v>
      </c>
      <c r="D12808">
        <v>38</v>
      </c>
      <c r="E12808" s="1">
        <v>43930</v>
      </c>
      <c r="F12808">
        <v>1140143930</v>
      </c>
      <c r="G12808">
        <v>0</v>
      </c>
      <c r="H12808">
        <v>1</v>
      </c>
      <c r="I12808" s="7">
        <f t="shared" si="400"/>
        <v>19.527436047646944</v>
      </c>
      <c r="J12808">
        <v>0</v>
      </c>
      <c r="K12808">
        <v>1</v>
      </c>
      <c r="L12808" s="7">
        <f t="shared" si="401"/>
        <v>19.527436047646944</v>
      </c>
      <c r="M12808">
        <v>0</v>
      </c>
      <c r="N12808">
        <v>0</v>
      </c>
      <c r="O12808">
        <v>9</v>
      </c>
      <c r="P12808">
        <v>0</v>
      </c>
      <c r="Q12808" t="s">
        <v>374</v>
      </c>
      <c r="R12808">
        <v>39</v>
      </c>
      <c r="T12808" s="2">
        <v>5121</v>
      </c>
    </row>
    <row r="12809" spans="1:20" x14ac:dyDescent="0.35">
      <c r="A12809" t="s">
        <v>41</v>
      </c>
      <c r="B12809" s="4" t="s">
        <v>73</v>
      </c>
      <c r="C12809">
        <v>16101</v>
      </c>
      <c r="D12809">
        <v>38</v>
      </c>
      <c r="E12809" s="1">
        <v>43930</v>
      </c>
      <c r="F12809">
        <v>1610143930</v>
      </c>
      <c r="G12809">
        <v>6</v>
      </c>
      <c r="H12809">
        <v>329</v>
      </c>
      <c r="I12809" s="7">
        <f t="shared" si="400"/>
        <v>165.6396004511036</v>
      </c>
      <c r="J12809">
        <v>4</v>
      </c>
      <c r="K12809">
        <v>240</v>
      </c>
      <c r="L12809" s="7">
        <f t="shared" si="401"/>
        <v>120.83131947800869</v>
      </c>
      <c r="M12809">
        <v>85</v>
      </c>
      <c r="N12809">
        <v>18</v>
      </c>
      <c r="O12809">
        <v>29</v>
      </c>
      <c r="P12809">
        <v>1</v>
      </c>
      <c r="Q12809" t="s">
        <v>374</v>
      </c>
      <c r="R12809">
        <v>59</v>
      </c>
      <c r="T12809" s="2">
        <v>198624</v>
      </c>
    </row>
    <row r="12810" spans="1:20" x14ac:dyDescent="0.35">
      <c r="A12810" t="s">
        <v>41</v>
      </c>
      <c r="B12810" s="4" t="s">
        <v>74</v>
      </c>
      <c r="C12810">
        <v>16103</v>
      </c>
      <c r="D12810">
        <v>38</v>
      </c>
      <c r="E12810" s="1">
        <v>43930</v>
      </c>
      <c r="F12810">
        <v>1610343930</v>
      </c>
      <c r="G12810">
        <v>2</v>
      </c>
      <c r="H12810">
        <v>41</v>
      </c>
      <c r="I12810" s="7">
        <f t="shared" si="400"/>
        <v>121.20495462204748</v>
      </c>
      <c r="J12810">
        <v>0</v>
      </c>
      <c r="K12810">
        <v>23</v>
      </c>
      <c r="L12810" s="7">
        <f t="shared" si="401"/>
        <v>67.993023324563211</v>
      </c>
      <c r="M12810">
        <v>18</v>
      </c>
      <c r="N12810">
        <v>4</v>
      </c>
      <c r="O12810">
        <v>25</v>
      </c>
      <c r="P12810">
        <v>0</v>
      </c>
      <c r="Q12810" t="s">
        <v>374</v>
      </c>
      <c r="R12810">
        <v>55</v>
      </c>
      <c r="T12810" s="2">
        <v>33827</v>
      </c>
    </row>
    <row r="12811" spans="1:20" x14ac:dyDescent="0.35">
      <c r="A12811" t="s">
        <v>69</v>
      </c>
      <c r="B12811" s="4" t="s">
        <v>75</v>
      </c>
      <c r="C12811">
        <v>6303</v>
      </c>
      <c r="D12811">
        <v>38</v>
      </c>
      <c r="E12811" s="1">
        <v>43930</v>
      </c>
      <c r="F12811">
        <v>630343930</v>
      </c>
      <c r="G12811">
        <v>0</v>
      </c>
      <c r="H12811">
        <v>2</v>
      </c>
      <c r="I12811" s="7">
        <f t="shared" si="400"/>
        <v>5.3056027164685906</v>
      </c>
      <c r="J12811">
        <v>0</v>
      </c>
      <c r="K12811">
        <v>1</v>
      </c>
      <c r="L12811" s="7">
        <f t="shared" si="401"/>
        <v>2.6528013582342953</v>
      </c>
      <c r="M12811">
        <v>1</v>
      </c>
      <c r="N12811">
        <v>0</v>
      </c>
      <c r="O12811">
        <v>16</v>
      </c>
      <c r="P12811">
        <v>0</v>
      </c>
      <c r="Q12811" t="s">
        <v>374</v>
      </c>
      <c r="R12811">
        <v>46</v>
      </c>
      <c r="T12811" s="2">
        <v>37696</v>
      </c>
    </row>
    <row r="12812" spans="1:20" x14ac:dyDescent="0.35">
      <c r="A12812" t="s">
        <v>31</v>
      </c>
      <c r="B12812" s="4" t="s">
        <v>76</v>
      </c>
      <c r="C12812">
        <v>9121</v>
      </c>
      <c r="D12812">
        <v>38</v>
      </c>
      <c r="E12812" s="1">
        <v>43930</v>
      </c>
      <c r="F12812">
        <v>912143930</v>
      </c>
      <c r="G12812">
        <v>2</v>
      </c>
      <c r="H12812">
        <v>2</v>
      </c>
      <c r="I12812" s="7">
        <f t="shared" si="400"/>
        <v>16.20614212786646</v>
      </c>
      <c r="J12812">
        <v>0</v>
      </c>
      <c r="K12812">
        <v>2</v>
      </c>
      <c r="L12812" s="7">
        <f t="shared" si="401"/>
        <v>16.20614212786646</v>
      </c>
      <c r="M12812">
        <v>0</v>
      </c>
      <c r="N12812">
        <v>0</v>
      </c>
      <c r="O12812">
        <v>1</v>
      </c>
      <c r="P12812">
        <v>0</v>
      </c>
      <c r="Q12812" t="s">
        <v>341</v>
      </c>
      <c r="R12812">
        <v>31</v>
      </c>
      <c r="T12812" s="2">
        <v>12341</v>
      </c>
    </row>
    <row r="12813" spans="1:20" hidden="1" x14ac:dyDescent="0.35">
      <c r="A12813" t="s">
        <v>27</v>
      </c>
      <c r="B12813" s="4" t="s">
        <v>77</v>
      </c>
      <c r="C12813">
        <v>10203</v>
      </c>
      <c r="D12813">
        <v>38</v>
      </c>
      <c r="E12813" s="1">
        <v>43930</v>
      </c>
      <c r="F12813">
        <v>1020343930</v>
      </c>
      <c r="G12813">
        <v>0</v>
      </c>
      <c r="H12813">
        <v>0</v>
      </c>
      <c r="I12813" s="7">
        <f t="shared" si="400"/>
        <v>0</v>
      </c>
      <c r="J12813">
        <v>0</v>
      </c>
      <c r="K12813">
        <v>0</v>
      </c>
      <c r="L12813" s="7">
        <f t="shared" si="401"/>
        <v>0</v>
      </c>
      <c r="M12813">
        <v>0</v>
      </c>
      <c r="N12813">
        <v>0</v>
      </c>
      <c r="O12813">
        <v>0</v>
      </c>
      <c r="P12813">
        <v>0</v>
      </c>
      <c r="Q12813" t="s">
        <v>18</v>
      </c>
      <c r="R12813">
        <v>0</v>
      </c>
      <c r="T12813" s="2">
        <v>16013</v>
      </c>
    </row>
    <row r="12814" spans="1:20" hidden="1" x14ac:dyDescent="0.35">
      <c r="A12814" t="s">
        <v>38</v>
      </c>
      <c r="B12814" s="4" t="s">
        <v>78</v>
      </c>
      <c r="C12814">
        <v>11202</v>
      </c>
      <c r="D12814">
        <v>38</v>
      </c>
      <c r="E12814" s="1">
        <v>43930</v>
      </c>
      <c r="F12814">
        <v>1120243930</v>
      </c>
      <c r="G12814">
        <v>0</v>
      </c>
      <c r="H12814">
        <v>0</v>
      </c>
      <c r="I12814" s="7">
        <f t="shared" si="400"/>
        <v>0</v>
      </c>
      <c r="J12814">
        <v>0</v>
      </c>
      <c r="K12814">
        <v>0</v>
      </c>
      <c r="L12814" s="7">
        <f t="shared" si="401"/>
        <v>0</v>
      </c>
      <c r="M12814">
        <v>0</v>
      </c>
      <c r="N12814">
        <v>0</v>
      </c>
      <c r="O12814">
        <v>0</v>
      </c>
      <c r="P12814">
        <v>0</v>
      </c>
      <c r="Q12814" t="s">
        <v>18</v>
      </c>
      <c r="R12814">
        <v>0</v>
      </c>
      <c r="T12814" s="2">
        <v>5828</v>
      </c>
    </row>
    <row r="12815" spans="1:20" hidden="1" x14ac:dyDescent="0.35">
      <c r="A12815" t="s">
        <v>41</v>
      </c>
      <c r="B12815" s="4" t="s">
        <v>79</v>
      </c>
      <c r="C12815">
        <v>16202</v>
      </c>
      <c r="D12815">
        <v>38</v>
      </c>
      <c r="E12815" s="1">
        <v>43930</v>
      </c>
      <c r="F12815">
        <v>1620243930</v>
      </c>
      <c r="G12815">
        <v>0</v>
      </c>
      <c r="H12815">
        <v>0</v>
      </c>
      <c r="I12815" s="7">
        <f t="shared" si="400"/>
        <v>0</v>
      </c>
      <c r="J12815">
        <v>0</v>
      </c>
      <c r="K12815">
        <v>0</v>
      </c>
      <c r="L12815" s="7">
        <f t="shared" si="401"/>
        <v>0</v>
      </c>
      <c r="M12815">
        <v>0</v>
      </c>
      <c r="N12815">
        <v>0</v>
      </c>
      <c r="O12815">
        <v>0</v>
      </c>
      <c r="P12815">
        <v>0</v>
      </c>
      <c r="Q12815" t="s">
        <v>18</v>
      </c>
      <c r="R12815">
        <v>0</v>
      </c>
      <c r="T12815" s="2">
        <v>5275</v>
      </c>
    </row>
    <row r="12816" spans="1:20" hidden="1" x14ac:dyDescent="0.35">
      <c r="A12816" t="s">
        <v>27</v>
      </c>
      <c r="B12816" s="4" t="s">
        <v>80</v>
      </c>
      <c r="C12816">
        <v>10103</v>
      </c>
      <c r="D12816">
        <v>38</v>
      </c>
      <c r="E12816" s="1">
        <v>43930</v>
      </c>
      <c r="F12816">
        <v>1010343930</v>
      </c>
      <c r="G12816">
        <v>0</v>
      </c>
      <c r="H12816">
        <v>0</v>
      </c>
      <c r="I12816" s="7">
        <f t="shared" si="400"/>
        <v>0</v>
      </c>
      <c r="J12816">
        <v>0</v>
      </c>
      <c r="K12816">
        <v>0</v>
      </c>
      <c r="L12816" s="7">
        <f t="shared" si="401"/>
        <v>0</v>
      </c>
      <c r="M12816">
        <v>0</v>
      </c>
      <c r="N12816">
        <v>0</v>
      </c>
      <c r="O12816">
        <v>0</v>
      </c>
      <c r="P12816">
        <v>0</v>
      </c>
      <c r="Q12816" t="s">
        <v>18</v>
      </c>
      <c r="R12816">
        <v>29</v>
      </c>
      <c r="T12816" s="2">
        <v>4006</v>
      </c>
    </row>
    <row r="12817" spans="1:20" hidden="1" x14ac:dyDescent="0.35">
      <c r="A12817" t="s">
        <v>38</v>
      </c>
      <c r="B12817" s="4" t="s">
        <v>81</v>
      </c>
      <c r="C12817">
        <v>11301</v>
      </c>
      <c r="D12817">
        <v>38</v>
      </c>
      <c r="E12817" s="1">
        <v>43930</v>
      </c>
      <c r="F12817">
        <v>1130143930</v>
      </c>
      <c r="G12817">
        <v>0</v>
      </c>
      <c r="H12817">
        <v>0</v>
      </c>
      <c r="I12817" s="7">
        <f t="shared" si="400"/>
        <v>0</v>
      </c>
      <c r="J12817">
        <v>0</v>
      </c>
      <c r="K12817">
        <v>0</v>
      </c>
      <c r="L12817" s="7">
        <f t="shared" si="401"/>
        <v>0</v>
      </c>
      <c r="M12817">
        <v>0</v>
      </c>
      <c r="N12817">
        <v>0</v>
      </c>
      <c r="O12817">
        <v>0</v>
      </c>
      <c r="P12817">
        <v>0</v>
      </c>
      <c r="Q12817" t="s">
        <v>18</v>
      </c>
      <c r="R12817">
        <v>0</v>
      </c>
      <c r="T12817" s="2">
        <v>3685</v>
      </c>
    </row>
    <row r="12818" spans="1:20" hidden="1" x14ac:dyDescent="0.35">
      <c r="A12818" t="s">
        <v>69</v>
      </c>
      <c r="B12818" s="4" t="s">
        <v>82</v>
      </c>
      <c r="C12818">
        <v>6102</v>
      </c>
      <c r="D12818">
        <v>38</v>
      </c>
      <c r="E12818" s="1">
        <v>43930</v>
      </c>
      <c r="F12818">
        <v>610243930</v>
      </c>
      <c r="G12818">
        <v>0</v>
      </c>
      <c r="H12818">
        <v>0</v>
      </c>
      <c r="I12818" s="7">
        <f t="shared" si="400"/>
        <v>0</v>
      </c>
      <c r="J12818">
        <v>0</v>
      </c>
      <c r="K12818">
        <v>0</v>
      </c>
      <c r="L12818" s="7">
        <f t="shared" si="401"/>
        <v>0</v>
      </c>
      <c r="M12818">
        <v>0</v>
      </c>
      <c r="N12818">
        <v>0</v>
      </c>
      <c r="O12818">
        <v>0</v>
      </c>
      <c r="P12818">
        <v>0</v>
      </c>
      <c r="Q12818" t="s">
        <v>18</v>
      </c>
      <c r="R12818">
        <v>21</v>
      </c>
      <c r="T12818" s="2">
        <v>14096</v>
      </c>
    </row>
    <row r="12819" spans="1:20" x14ac:dyDescent="0.35">
      <c r="A12819" t="s">
        <v>41</v>
      </c>
      <c r="B12819" s="4" t="s">
        <v>83</v>
      </c>
      <c r="C12819">
        <v>16203</v>
      </c>
      <c r="D12819">
        <v>38</v>
      </c>
      <c r="E12819" s="1">
        <v>43930</v>
      </c>
      <c r="F12819">
        <v>1620343930</v>
      </c>
      <c r="G12819">
        <v>0</v>
      </c>
      <c r="H12819">
        <v>4</v>
      </c>
      <c r="I12819" s="7">
        <f t="shared" si="400"/>
        <v>23.745918670228555</v>
      </c>
      <c r="J12819">
        <v>0</v>
      </c>
      <c r="K12819">
        <v>4</v>
      </c>
      <c r="L12819" s="7">
        <f t="shared" si="401"/>
        <v>23.745918670228555</v>
      </c>
      <c r="M12819">
        <v>0</v>
      </c>
      <c r="N12819">
        <v>0</v>
      </c>
      <c r="O12819">
        <v>8</v>
      </c>
      <c r="P12819">
        <v>0</v>
      </c>
      <c r="Q12819" t="s">
        <v>374</v>
      </c>
      <c r="R12819">
        <v>38</v>
      </c>
      <c r="T12819" s="2">
        <v>16845</v>
      </c>
    </row>
    <row r="12820" spans="1:20" x14ac:dyDescent="0.35">
      <c r="A12820" t="s">
        <v>41</v>
      </c>
      <c r="B12820" s="4" t="s">
        <v>84</v>
      </c>
      <c r="C12820">
        <v>16302</v>
      </c>
      <c r="D12820">
        <v>38</v>
      </c>
      <c r="E12820" s="1">
        <v>43930</v>
      </c>
      <c r="F12820">
        <v>1630243930</v>
      </c>
      <c r="G12820">
        <v>1</v>
      </c>
      <c r="H12820">
        <v>7</v>
      </c>
      <c r="I12820" s="7">
        <f t="shared" si="400"/>
        <v>24.669603524229078</v>
      </c>
      <c r="J12820">
        <v>0</v>
      </c>
      <c r="K12820">
        <v>7</v>
      </c>
      <c r="L12820" s="7">
        <f t="shared" si="401"/>
        <v>24.669603524229078</v>
      </c>
      <c r="M12820">
        <v>0</v>
      </c>
      <c r="N12820">
        <v>0</v>
      </c>
      <c r="O12820">
        <v>7</v>
      </c>
      <c r="P12820">
        <v>0</v>
      </c>
      <c r="Q12820" t="s">
        <v>374</v>
      </c>
      <c r="R12820">
        <v>37</v>
      </c>
      <c r="T12820" s="2">
        <v>28375</v>
      </c>
    </row>
    <row r="12821" spans="1:20" hidden="1" x14ac:dyDescent="0.35">
      <c r="A12821" t="s">
        <v>69</v>
      </c>
      <c r="B12821" s="4" t="s">
        <v>85</v>
      </c>
      <c r="C12821">
        <v>6103</v>
      </c>
      <c r="D12821">
        <v>38</v>
      </c>
      <c r="E12821" s="1">
        <v>43930</v>
      </c>
      <c r="F12821">
        <v>610343930</v>
      </c>
      <c r="G12821">
        <v>0</v>
      </c>
      <c r="H12821">
        <v>0</v>
      </c>
      <c r="I12821" s="7">
        <f t="shared" si="400"/>
        <v>0</v>
      </c>
      <c r="J12821">
        <v>0</v>
      </c>
      <c r="K12821">
        <v>0</v>
      </c>
      <c r="L12821" s="7">
        <f t="shared" si="401"/>
        <v>0</v>
      </c>
      <c r="M12821">
        <v>0</v>
      </c>
      <c r="N12821">
        <v>0</v>
      </c>
      <c r="O12821">
        <v>0</v>
      </c>
      <c r="P12821">
        <v>0</v>
      </c>
      <c r="Q12821" t="s">
        <v>18</v>
      </c>
      <c r="R12821">
        <v>17</v>
      </c>
      <c r="T12821" s="2">
        <v>7831</v>
      </c>
    </row>
    <row r="12822" spans="1:20" x14ac:dyDescent="0.35">
      <c r="A12822" t="s">
        <v>62</v>
      </c>
      <c r="B12822" s="4" t="s">
        <v>86</v>
      </c>
      <c r="C12822">
        <v>7402</v>
      </c>
      <c r="D12822">
        <v>38</v>
      </c>
      <c r="E12822" s="1">
        <v>43930</v>
      </c>
      <c r="F12822">
        <v>740243930</v>
      </c>
      <c r="G12822">
        <v>0</v>
      </c>
      <c r="H12822">
        <v>4</v>
      </c>
      <c r="I12822" s="7">
        <f t="shared" si="400"/>
        <v>17.726567693330377</v>
      </c>
      <c r="J12822">
        <v>0</v>
      </c>
      <c r="K12822">
        <v>3</v>
      </c>
      <c r="L12822" s="7">
        <f t="shared" si="401"/>
        <v>13.294925769997782</v>
      </c>
      <c r="M12822">
        <v>1</v>
      </c>
      <c r="N12822">
        <v>0</v>
      </c>
      <c r="O12822">
        <v>23</v>
      </c>
      <c r="P12822">
        <v>0</v>
      </c>
      <c r="Q12822" t="s">
        <v>374</v>
      </c>
      <c r="R12822">
        <v>53</v>
      </c>
      <c r="T12822" s="2">
        <v>22565</v>
      </c>
    </row>
    <row r="12823" spans="1:20" hidden="1" x14ac:dyDescent="0.35">
      <c r="A12823" t="s">
        <v>25</v>
      </c>
      <c r="B12823" s="4" t="s">
        <v>87</v>
      </c>
      <c r="C12823">
        <v>1403</v>
      </c>
      <c r="D12823">
        <v>38</v>
      </c>
      <c r="E12823" s="1">
        <v>43930</v>
      </c>
      <c r="F12823">
        <v>140343930</v>
      </c>
      <c r="G12823">
        <v>0</v>
      </c>
      <c r="H12823">
        <v>0</v>
      </c>
      <c r="I12823" s="7">
        <f t="shared" si="400"/>
        <v>0</v>
      </c>
      <c r="J12823">
        <v>0</v>
      </c>
      <c r="K12823">
        <v>0</v>
      </c>
      <c r="L12823" s="7">
        <f t="shared" si="401"/>
        <v>0</v>
      </c>
      <c r="M12823">
        <v>0</v>
      </c>
      <c r="N12823">
        <v>0</v>
      </c>
      <c r="O12823">
        <v>0</v>
      </c>
      <c r="P12823">
        <v>0</v>
      </c>
      <c r="Q12823" t="s">
        <v>18</v>
      </c>
      <c r="R12823">
        <v>0</v>
      </c>
      <c r="T12823" s="2">
        <v>1583</v>
      </c>
    </row>
    <row r="12824" spans="1:20" x14ac:dyDescent="0.35">
      <c r="A12824" t="s">
        <v>19</v>
      </c>
      <c r="B12824" s="4" t="s">
        <v>88</v>
      </c>
      <c r="C12824">
        <v>13301</v>
      </c>
      <c r="D12824">
        <v>38</v>
      </c>
      <c r="E12824" s="1">
        <v>43930</v>
      </c>
      <c r="F12824">
        <v>1330143930</v>
      </c>
      <c r="G12824">
        <v>0</v>
      </c>
      <c r="H12824">
        <v>62</v>
      </c>
      <c r="I12824" s="7">
        <f t="shared" si="400"/>
        <v>34.377027274289865</v>
      </c>
      <c r="J12824">
        <v>0</v>
      </c>
      <c r="K12824">
        <v>30</v>
      </c>
      <c r="L12824" s="7">
        <f t="shared" si="401"/>
        <v>16.634045455301546</v>
      </c>
      <c r="M12824">
        <v>32</v>
      </c>
      <c r="N12824">
        <v>0</v>
      </c>
      <c r="O12824">
        <v>22</v>
      </c>
      <c r="P12824">
        <v>0</v>
      </c>
      <c r="Q12824" t="s">
        <v>374</v>
      </c>
      <c r="R12824">
        <v>52</v>
      </c>
      <c r="T12824" s="2">
        <v>180353</v>
      </c>
    </row>
    <row r="12825" spans="1:20" hidden="1" x14ac:dyDescent="0.35">
      <c r="A12825" t="s">
        <v>31</v>
      </c>
      <c r="B12825" s="4" t="s">
        <v>89</v>
      </c>
      <c r="C12825">
        <v>9202</v>
      </c>
      <c r="D12825">
        <v>38</v>
      </c>
      <c r="E12825" s="1">
        <v>43930</v>
      </c>
      <c r="F12825">
        <v>920243930</v>
      </c>
      <c r="G12825">
        <v>0</v>
      </c>
      <c r="H12825">
        <v>0</v>
      </c>
      <c r="I12825" s="7">
        <f t="shared" si="400"/>
        <v>0</v>
      </c>
      <c r="J12825">
        <v>0</v>
      </c>
      <c r="K12825">
        <v>0</v>
      </c>
      <c r="L12825" s="7">
        <f t="shared" si="401"/>
        <v>0</v>
      </c>
      <c r="M12825">
        <v>0</v>
      </c>
      <c r="N12825">
        <v>0</v>
      </c>
      <c r="O12825">
        <v>0</v>
      </c>
      <c r="P12825">
        <v>0</v>
      </c>
      <c r="Q12825" t="s">
        <v>18</v>
      </c>
      <c r="R12825">
        <v>20</v>
      </c>
      <c r="T12825" s="2">
        <v>26148</v>
      </c>
    </row>
    <row r="12826" spans="1:20" hidden="1" x14ac:dyDescent="0.35">
      <c r="A12826" t="s">
        <v>69</v>
      </c>
      <c r="B12826" s="4" t="s">
        <v>90</v>
      </c>
      <c r="C12826">
        <v>6104</v>
      </c>
      <c r="D12826">
        <v>38</v>
      </c>
      <c r="E12826" s="1">
        <v>43930</v>
      </c>
      <c r="F12826">
        <v>610443930</v>
      </c>
      <c r="G12826">
        <v>0</v>
      </c>
      <c r="H12826">
        <v>0</v>
      </c>
      <c r="I12826" s="7">
        <f t="shared" si="400"/>
        <v>0</v>
      </c>
      <c r="J12826">
        <v>0</v>
      </c>
      <c r="K12826">
        <v>0</v>
      </c>
      <c r="L12826" s="7">
        <f t="shared" si="401"/>
        <v>0</v>
      </c>
      <c r="M12826">
        <v>0</v>
      </c>
      <c r="N12826">
        <v>0</v>
      </c>
      <c r="O12826">
        <v>0</v>
      </c>
      <c r="P12826">
        <v>0</v>
      </c>
      <c r="Q12826" t="s">
        <v>18</v>
      </c>
      <c r="R12826">
        <v>2</v>
      </c>
      <c r="T12826" s="2">
        <v>21263</v>
      </c>
    </row>
    <row r="12827" spans="1:20" hidden="1" x14ac:dyDescent="0.35">
      <c r="A12827" t="s">
        <v>29</v>
      </c>
      <c r="B12827" s="4" t="s">
        <v>91</v>
      </c>
      <c r="C12827">
        <v>4302</v>
      </c>
      <c r="D12827">
        <v>38</v>
      </c>
      <c r="E12827" s="1">
        <v>43930</v>
      </c>
      <c r="F12827">
        <v>430243930</v>
      </c>
      <c r="G12827">
        <v>0</v>
      </c>
      <c r="H12827">
        <v>0</v>
      </c>
      <c r="I12827" s="7">
        <f t="shared" si="400"/>
        <v>0</v>
      </c>
      <c r="J12827">
        <v>0</v>
      </c>
      <c r="K12827">
        <v>0</v>
      </c>
      <c r="L12827" s="7">
        <f t="shared" si="401"/>
        <v>0</v>
      </c>
      <c r="M12827">
        <v>0</v>
      </c>
      <c r="N12827">
        <v>0</v>
      </c>
      <c r="O12827">
        <v>0</v>
      </c>
      <c r="P12827">
        <v>0</v>
      </c>
      <c r="Q12827" t="s">
        <v>18</v>
      </c>
      <c r="R12827">
        <v>0</v>
      </c>
      <c r="T12827" s="2">
        <v>13884</v>
      </c>
    </row>
    <row r="12828" spans="1:20" x14ac:dyDescent="0.35">
      <c r="A12828" t="s">
        <v>21</v>
      </c>
      <c r="B12828" s="4" t="s">
        <v>92</v>
      </c>
      <c r="C12828">
        <v>8101</v>
      </c>
      <c r="D12828">
        <v>38</v>
      </c>
      <c r="E12828" s="1">
        <v>43930</v>
      </c>
      <c r="F12828">
        <v>810143930</v>
      </c>
      <c r="G12828">
        <v>9</v>
      </c>
      <c r="H12828">
        <v>106</v>
      </c>
      <c r="I12828" s="7">
        <f t="shared" si="400"/>
        <v>44.520605480234529</v>
      </c>
      <c r="J12828">
        <v>1</v>
      </c>
      <c r="K12828">
        <v>66</v>
      </c>
      <c r="L12828" s="7">
        <f t="shared" si="401"/>
        <v>27.720376997127158</v>
      </c>
      <c r="M12828">
        <v>39</v>
      </c>
      <c r="N12828">
        <v>8</v>
      </c>
      <c r="O12828">
        <v>28</v>
      </c>
      <c r="P12828">
        <v>0</v>
      </c>
      <c r="Q12828" t="s">
        <v>374</v>
      </c>
      <c r="R12828">
        <v>58</v>
      </c>
      <c r="T12828" s="2">
        <v>238092</v>
      </c>
    </row>
    <row r="12829" spans="1:20" x14ac:dyDescent="0.35">
      <c r="A12829" t="s">
        <v>19</v>
      </c>
      <c r="B12829" s="4" t="s">
        <v>93</v>
      </c>
      <c r="C12829">
        <v>13104</v>
      </c>
      <c r="D12829">
        <v>38</v>
      </c>
      <c r="E12829" s="1">
        <v>43930</v>
      </c>
      <c r="F12829">
        <v>1310443930</v>
      </c>
      <c r="G12829">
        <v>0</v>
      </c>
      <c r="H12829">
        <v>38</v>
      </c>
      <c r="I12829" s="7">
        <f t="shared" si="400"/>
        <v>27.299831172096702</v>
      </c>
      <c r="J12829">
        <v>1</v>
      </c>
      <c r="K12829">
        <v>23</v>
      </c>
      <c r="L12829" s="7">
        <f t="shared" si="401"/>
        <v>16.52358202521642</v>
      </c>
      <c r="M12829">
        <v>14</v>
      </c>
      <c r="N12829">
        <v>0</v>
      </c>
      <c r="O12829">
        <v>22</v>
      </c>
      <c r="P12829">
        <v>1</v>
      </c>
      <c r="Q12829" t="s">
        <v>374</v>
      </c>
      <c r="R12829">
        <v>52</v>
      </c>
      <c r="T12829" s="2">
        <v>139195</v>
      </c>
    </row>
    <row r="12830" spans="1:20" x14ac:dyDescent="0.35">
      <c r="A12830" t="s">
        <v>16</v>
      </c>
      <c r="B12830" s="4" t="s">
        <v>94</v>
      </c>
      <c r="C12830">
        <v>5103</v>
      </c>
      <c r="D12830">
        <v>38</v>
      </c>
      <c r="E12830" s="1">
        <v>43930</v>
      </c>
      <c r="F12830">
        <v>510343930</v>
      </c>
      <c r="G12830">
        <v>0</v>
      </c>
      <c r="H12830">
        <v>6</v>
      </c>
      <c r="I12830" s="7">
        <f t="shared" si="400"/>
        <v>13.075028874022097</v>
      </c>
      <c r="J12830">
        <v>0</v>
      </c>
      <c r="K12830">
        <v>6</v>
      </c>
      <c r="L12830" s="7">
        <f t="shared" si="401"/>
        <v>13.075028874022097</v>
      </c>
      <c r="M12830">
        <v>0</v>
      </c>
      <c r="N12830">
        <v>0</v>
      </c>
      <c r="O12830">
        <v>10</v>
      </c>
      <c r="P12830">
        <v>0</v>
      </c>
      <c r="Q12830" t="s">
        <v>374</v>
      </c>
      <c r="R12830">
        <v>40</v>
      </c>
      <c r="T12830" s="2">
        <v>45889</v>
      </c>
    </row>
    <row r="12831" spans="1:20" x14ac:dyDescent="0.35">
      <c r="A12831" t="s">
        <v>62</v>
      </c>
      <c r="B12831" s="4" t="s">
        <v>95</v>
      </c>
      <c r="C12831">
        <v>7102</v>
      </c>
      <c r="D12831">
        <v>38</v>
      </c>
      <c r="E12831" s="1">
        <v>43930</v>
      </c>
      <c r="F12831">
        <v>710243930</v>
      </c>
      <c r="G12831">
        <v>0</v>
      </c>
      <c r="H12831">
        <v>5</v>
      </c>
      <c r="I12831" s="7">
        <f t="shared" si="400"/>
        <v>9.9308810677683326</v>
      </c>
      <c r="J12831">
        <v>0</v>
      </c>
      <c r="K12831">
        <v>5</v>
      </c>
      <c r="L12831" s="7">
        <f t="shared" si="401"/>
        <v>9.9308810677683326</v>
      </c>
      <c r="M12831">
        <v>0</v>
      </c>
      <c r="N12831">
        <v>0</v>
      </c>
      <c r="O12831">
        <v>8</v>
      </c>
      <c r="P12831">
        <v>0</v>
      </c>
      <c r="Q12831" t="s">
        <v>374</v>
      </c>
      <c r="R12831">
        <v>38</v>
      </c>
      <c r="T12831" s="2">
        <v>50348</v>
      </c>
    </row>
    <row r="12832" spans="1:20" hidden="1" x14ac:dyDescent="0.35">
      <c r="A12832" t="s">
        <v>21</v>
      </c>
      <c r="B12832" s="4" t="s">
        <v>96</v>
      </c>
      <c r="C12832">
        <v>8204</v>
      </c>
      <c r="D12832">
        <v>38</v>
      </c>
      <c r="E12832" s="1">
        <v>43930</v>
      </c>
      <c r="F12832">
        <v>820443930</v>
      </c>
      <c r="G12832">
        <v>0</v>
      </c>
      <c r="H12832">
        <v>0</v>
      </c>
      <c r="I12832" s="7">
        <f t="shared" si="400"/>
        <v>0</v>
      </c>
      <c r="J12832">
        <v>0</v>
      </c>
      <c r="K12832">
        <v>0</v>
      </c>
      <c r="L12832" s="7">
        <f t="shared" si="401"/>
        <v>0</v>
      </c>
      <c r="M12832">
        <v>0</v>
      </c>
      <c r="N12832">
        <v>0</v>
      </c>
      <c r="O12832">
        <v>0</v>
      </c>
      <c r="P12832">
        <v>0</v>
      </c>
      <c r="Q12832" t="s">
        <v>18</v>
      </c>
      <c r="R12832">
        <v>0</v>
      </c>
      <c r="T12832" s="2">
        <v>6330</v>
      </c>
    </row>
    <row r="12833" spans="1:20" x14ac:dyDescent="0.35">
      <c r="A12833" t="s">
        <v>23</v>
      </c>
      <c r="B12833" s="4" t="s">
        <v>97</v>
      </c>
      <c r="C12833">
        <v>3101</v>
      </c>
      <c r="D12833">
        <v>38</v>
      </c>
      <c r="E12833" s="1">
        <v>43930</v>
      </c>
      <c r="F12833">
        <v>310143930</v>
      </c>
      <c r="G12833">
        <v>0</v>
      </c>
      <c r="H12833">
        <v>7</v>
      </c>
      <c r="I12833" s="7">
        <f t="shared" si="400"/>
        <v>4.0753117613497434</v>
      </c>
      <c r="J12833">
        <v>0</v>
      </c>
      <c r="K12833">
        <v>6</v>
      </c>
      <c r="L12833" s="7">
        <f t="shared" si="401"/>
        <v>3.4931243668712089</v>
      </c>
      <c r="M12833">
        <v>1</v>
      </c>
      <c r="N12833">
        <v>0</v>
      </c>
      <c r="O12833">
        <v>27</v>
      </c>
      <c r="P12833">
        <v>0</v>
      </c>
      <c r="Q12833" t="s">
        <v>374</v>
      </c>
      <c r="R12833">
        <v>57</v>
      </c>
      <c r="T12833" s="2">
        <v>171766</v>
      </c>
    </row>
    <row r="12834" spans="1:20" x14ac:dyDescent="0.35">
      <c r="A12834" t="s">
        <v>29</v>
      </c>
      <c r="B12834" s="4" t="s">
        <v>29</v>
      </c>
      <c r="C12834">
        <v>4102</v>
      </c>
      <c r="D12834">
        <v>38</v>
      </c>
      <c r="E12834" s="1">
        <v>43930</v>
      </c>
      <c r="F12834">
        <v>410243930</v>
      </c>
      <c r="G12834">
        <v>1</v>
      </c>
      <c r="H12834">
        <v>19</v>
      </c>
      <c r="I12834" s="7">
        <f t="shared" si="400"/>
        <v>7.4006271057705408</v>
      </c>
      <c r="J12834">
        <v>0</v>
      </c>
      <c r="K12834">
        <v>9</v>
      </c>
      <c r="L12834" s="7">
        <f t="shared" si="401"/>
        <v>3.5055602079965729</v>
      </c>
      <c r="M12834">
        <v>10</v>
      </c>
      <c r="N12834">
        <v>0</v>
      </c>
      <c r="O12834">
        <v>22</v>
      </c>
      <c r="P12834">
        <v>0</v>
      </c>
      <c r="Q12834" t="s">
        <v>374</v>
      </c>
      <c r="R12834">
        <v>52</v>
      </c>
      <c r="T12834" s="2">
        <v>256735</v>
      </c>
    </row>
    <row r="12835" spans="1:20" x14ac:dyDescent="0.35">
      <c r="A12835" t="s">
        <v>21</v>
      </c>
      <c r="B12835" s="4" t="s">
        <v>98</v>
      </c>
      <c r="C12835">
        <v>8102</v>
      </c>
      <c r="D12835">
        <v>38</v>
      </c>
      <c r="E12835" s="1">
        <v>43930</v>
      </c>
      <c r="F12835">
        <v>810243930</v>
      </c>
      <c r="G12835">
        <v>0</v>
      </c>
      <c r="H12835">
        <v>15</v>
      </c>
      <c r="I12835" s="7">
        <f t="shared" si="400"/>
        <v>11.92094032377274</v>
      </c>
      <c r="J12835">
        <v>0</v>
      </c>
      <c r="K12835">
        <v>9</v>
      </c>
      <c r="L12835" s="7">
        <f t="shared" si="401"/>
        <v>7.1525641942636433</v>
      </c>
      <c r="M12835">
        <v>6</v>
      </c>
      <c r="N12835">
        <v>0</v>
      </c>
      <c r="O12835">
        <v>21</v>
      </c>
      <c r="P12835">
        <v>0</v>
      </c>
      <c r="Q12835" t="s">
        <v>374</v>
      </c>
      <c r="R12835">
        <v>51</v>
      </c>
      <c r="T12835" s="2">
        <v>125829</v>
      </c>
    </row>
    <row r="12836" spans="1:20" hidden="1" x14ac:dyDescent="0.35">
      <c r="A12836" t="s">
        <v>99</v>
      </c>
      <c r="B12836" s="4" t="s">
        <v>100</v>
      </c>
      <c r="C12836">
        <v>14102</v>
      </c>
      <c r="D12836">
        <v>38</v>
      </c>
      <c r="E12836" s="1">
        <v>43930</v>
      </c>
      <c r="F12836">
        <v>1410243930</v>
      </c>
      <c r="G12836">
        <v>0</v>
      </c>
      <c r="H12836">
        <v>0</v>
      </c>
      <c r="I12836" s="7">
        <f t="shared" si="400"/>
        <v>0</v>
      </c>
      <c r="J12836">
        <v>0</v>
      </c>
      <c r="K12836">
        <v>0</v>
      </c>
      <c r="L12836" s="7">
        <f t="shared" si="401"/>
        <v>0</v>
      </c>
      <c r="M12836">
        <v>0</v>
      </c>
      <c r="N12836">
        <v>0</v>
      </c>
      <c r="O12836">
        <v>0</v>
      </c>
      <c r="P12836">
        <v>0</v>
      </c>
      <c r="Q12836" t="s">
        <v>18</v>
      </c>
      <c r="R12836">
        <v>25</v>
      </c>
      <c r="T12836" s="2">
        <v>5447</v>
      </c>
    </row>
    <row r="12837" spans="1:20" x14ac:dyDescent="0.35">
      <c r="A12837" t="s">
        <v>38</v>
      </c>
      <c r="B12837" s="4" t="s">
        <v>101</v>
      </c>
      <c r="C12837">
        <v>11101</v>
      </c>
      <c r="D12837">
        <v>38</v>
      </c>
      <c r="E12837" s="1">
        <v>43930</v>
      </c>
      <c r="F12837">
        <v>1110143930</v>
      </c>
      <c r="G12837">
        <v>0</v>
      </c>
      <c r="H12837">
        <v>2</v>
      </c>
      <c r="I12837" s="7">
        <f t="shared" si="400"/>
        <v>3.2674399607907203</v>
      </c>
      <c r="J12837">
        <v>0</v>
      </c>
      <c r="K12837">
        <v>1</v>
      </c>
      <c r="L12837" s="7">
        <f t="shared" si="401"/>
        <v>1.6337199803953601</v>
      </c>
      <c r="M12837">
        <v>1</v>
      </c>
      <c r="N12837">
        <v>0</v>
      </c>
      <c r="O12837">
        <v>16</v>
      </c>
      <c r="P12837">
        <v>0</v>
      </c>
      <c r="Q12837" t="s">
        <v>374</v>
      </c>
      <c r="R12837">
        <v>46</v>
      </c>
      <c r="T12837" s="2">
        <v>61210</v>
      </c>
    </row>
    <row r="12838" spans="1:20" x14ac:dyDescent="0.35">
      <c r="A12838" t="s">
        <v>31</v>
      </c>
      <c r="B12838" s="4" t="s">
        <v>102</v>
      </c>
      <c r="C12838">
        <v>9103</v>
      </c>
      <c r="D12838">
        <v>38</v>
      </c>
      <c r="E12838" s="1">
        <v>43930</v>
      </c>
      <c r="F12838">
        <v>910343930</v>
      </c>
      <c r="G12838">
        <v>0</v>
      </c>
      <c r="H12838">
        <v>5</v>
      </c>
      <c r="I12838" s="7">
        <f t="shared" si="400"/>
        <v>27.693159789531986</v>
      </c>
      <c r="J12838">
        <v>1</v>
      </c>
      <c r="K12838">
        <v>4</v>
      </c>
      <c r="L12838" s="7">
        <f t="shared" si="401"/>
        <v>22.15452783162559</v>
      </c>
      <c r="M12838">
        <v>0</v>
      </c>
      <c r="N12838">
        <v>0</v>
      </c>
      <c r="O12838">
        <v>6</v>
      </c>
      <c r="P12838">
        <v>0</v>
      </c>
      <c r="Q12838" t="s">
        <v>374</v>
      </c>
      <c r="R12838">
        <v>36</v>
      </c>
      <c r="T12838" s="2">
        <v>18055</v>
      </c>
    </row>
    <row r="12839" spans="1:20" x14ac:dyDescent="0.35">
      <c r="A12839" t="s">
        <v>31</v>
      </c>
      <c r="B12839" s="4" t="s">
        <v>103</v>
      </c>
      <c r="C12839">
        <v>9203</v>
      </c>
      <c r="D12839">
        <v>38</v>
      </c>
      <c r="E12839" s="1">
        <v>43930</v>
      </c>
      <c r="F12839">
        <v>920343930</v>
      </c>
      <c r="G12839">
        <v>3</v>
      </c>
      <c r="H12839">
        <v>4</v>
      </c>
      <c r="I12839" s="7">
        <f t="shared" si="400"/>
        <v>22.004620970403785</v>
      </c>
      <c r="J12839">
        <v>0</v>
      </c>
      <c r="K12839">
        <v>4</v>
      </c>
      <c r="L12839" s="7">
        <f t="shared" si="401"/>
        <v>22.004620970403785</v>
      </c>
      <c r="M12839">
        <v>0</v>
      </c>
      <c r="N12839">
        <v>0</v>
      </c>
      <c r="O12839">
        <v>9</v>
      </c>
      <c r="P12839">
        <v>0</v>
      </c>
      <c r="Q12839" t="s">
        <v>374</v>
      </c>
      <c r="R12839">
        <v>39</v>
      </c>
      <c r="T12839" s="2">
        <v>18178</v>
      </c>
    </row>
    <row r="12840" spans="1:20" x14ac:dyDescent="0.35">
      <c r="A12840" t="s">
        <v>19</v>
      </c>
      <c r="B12840" s="4" t="s">
        <v>104</v>
      </c>
      <c r="C12840">
        <v>13503</v>
      </c>
      <c r="D12840">
        <v>38</v>
      </c>
      <c r="E12840" s="1">
        <v>43930</v>
      </c>
      <c r="F12840">
        <v>1350343930</v>
      </c>
      <c r="G12840">
        <v>1</v>
      </c>
      <c r="H12840">
        <v>10</v>
      </c>
      <c r="I12840" s="7">
        <f t="shared" si="400"/>
        <v>27.449903925336258</v>
      </c>
      <c r="J12840">
        <v>0</v>
      </c>
      <c r="K12840">
        <v>5</v>
      </c>
      <c r="L12840" s="7">
        <f t="shared" si="401"/>
        <v>13.724951962668129</v>
      </c>
      <c r="M12840">
        <v>5</v>
      </c>
      <c r="N12840">
        <v>0</v>
      </c>
      <c r="O12840">
        <v>22</v>
      </c>
      <c r="P12840">
        <v>0</v>
      </c>
      <c r="Q12840" t="s">
        <v>374</v>
      </c>
      <c r="R12840">
        <v>52</v>
      </c>
      <c r="T12840" s="2">
        <v>36430</v>
      </c>
    </row>
    <row r="12841" spans="1:20" hidden="1" x14ac:dyDescent="0.35">
      <c r="A12841" t="s">
        <v>27</v>
      </c>
      <c r="B12841" s="4" t="s">
        <v>105</v>
      </c>
      <c r="C12841">
        <v>10204</v>
      </c>
      <c r="D12841">
        <v>38</v>
      </c>
      <c r="E12841" s="1">
        <v>43930</v>
      </c>
      <c r="F12841">
        <v>1020443930</v>
      </c>
      <c r="G12841">
        <v>0</v>
      </c>
      <c r="H12841">
        <v>0</v>
      </c>
      <c r="I12841" s="7">
        <f t="shared" si="400"/>
        <v>0</v>
      </c>
      <c r="J12841">
        <v>0</v>
      </c>
      <c r="K12841">
        <v>0</v>
      </c>
      <c r="L12841" s="7">
        <f t="shared" si="401"/>
        <v>0</v>
      </c>
      <c r="M12841">
        <v>0</v>
      </c>
      <c r="N12841">
        <v>0</v>
      </c>
      <c r="O12841">
        <v>0</v>
      </c>
      <c r="P12841">
        <v>0</v>
      </c>
      <c r="Q12841" t="s">
        <v>18</v>
      </c>
      <c r="R12841">
        <v>0</v>
      </c>
      <c r="T12841" s="2">
        <v>4066</v>
      </c>
    </row>
    <row r="12842" spans="1:20" x14ac:dyDescent="0.35">
      <c r="A12842" t="s">
        <v>21</v>
      </c>
      <c r="B12842" s="4" t="s">
        <v>106</v>
      </c>
      <c r="C12842">
        <v>8205</v>
      </c>
      <c r="D12842">
        <v>38</v>
      </c>
      <c r="E12842" s="1">
        <v>43930</v>
      </c>
      <c r="F12842">
        <v>820543930</v>
      </c>
      <c r="G12842">
        <v>0</v>
      </c>
      <c r="H12842">
        <v>1</v>
      </c>
      <c r="I12842" s="7">
        <f t="shared" si="400"/>
        <v>2.9505488020771864</v>
      </c>
      <c r="J12842">
        <v>0</v>
      </c>
      <c r="K12842">
        <v>1</v>
      </c>
      <c r="L12842" s="7">
        <f t="shared" si="401"/>
        <v>2.9505488020771864</v>
      </c>
      <c r="M12842">
        <v>0</v>
      </c>
      <c r="N12842">
        <v>0</v>
      </c>
      <c r="O12842">
        <v>13</v>
      </c>
      <c r="P12842">
        <v>0</v>
      </c>
      <c r="Q12842" t="s">
        <v>374</v>
      </c>
      <c r="R12842">
        <v>43</v>
      </c>
      <c r="T12842" s="2">
        <v>33892</v>
      </c>
    </row>
    <row r="12843" spans="1:20" x14ac:dyDescent="0.35">
      <c r="A12843" t="s">
        <v>31</v>
      </c>
      <c r="B12843" s="4" t="s">
        <v>107</v>
      </c>
      <c r="C12843">
        <v>9104</v>
      </c>
      <c r="D12843">
        <v>38</v>
      </c>
      <c r="E12843" s="1">
        <v>43930</v>
      </c>
      <c r="F12843">
        <v>910443930</v>
      </c>
      <c r="G12843">
        <v>0</v>
      </c>
      <c r="H12843">
        <v>4</v>
      </c>
      <c r="I12843" s="7">
        <f t="shared" si="400"/>
        <v>51.268905408869522</v>
      </c>
      <c r="J12843">
        <v>0</v>
      </c>
      <c r="K12843">
        <v>3</v>
      </c>
      <c r="L12843" s="7">
        <f t="shared" si="401"/>
        <v>38.451679056652146</v>
      </c>
      <c r="M12843">
        <v>1</v>
      </c>
      <c r="N12843">
        <v>0</v>
      </c>
      <c r="O12843">
        <v>19</v>
      </c>
      <c r="P12843">
        <v>0</v>
      </c>
      <c r="Q12843" t="s">
        <v>374</v>
      </c>
      <c r="R12843">
        <v>49</v>
      </c>
      <c r="T12843" s="2">
        <v>7802</v>
      </c>
    </row>
    <row r="12844" spans="1:20" x14ac:dyDescent="0.35">
      <c r="A12844" t="s">
        <v>62</v>
      </c>
      <c r="B12844" s="4" t="s">
        <v>108</v>
      </c>
      <c r="C12844">
        <v>7103</v>
      </c>
      <c r="D12844">
        <v>38</v>
      </c>
      <c r="E12844" s="1">
        <v>43930</v>
      </c>
      <c r="F12844">
        <v>710343930</v>
      </c>
      <c r="G12844">
        <v>1</v>
      </c>
      <c r="H12844">
        <v>3</v>
      </c>
      <c r="I12844" s="7">
        <f t="shared" si="400"/>
        <v>31.826861871419474</v>
      </c>
      <c r="J12844">
        <v>0</v>
      </c>
      <c r="K12844">
        <v>3</v>
      </c>
      <c r="L12844" s="7">
        <f t="shared" si="401"/>
        <v>31.826861871419474</v>
      </c>
      <c r="M12844">
        <v>0</v>
      </c>
      <c r="N12844">
        <v>0</v>
      </c>
      <c r="O12844">
        <v>2</v>
      </c>
      <c r="P12844">
        <v>0</v>
      </c>
      <c r="Q12844" t="s">
        <v>374</v>
      </c>
      <c r="R12844">
        <v>32</v>
      </c>
      <c r="T12844" s="2">
        <v>9426</v>
      </c>
    </row>
    <row r="12845" spans="1:20" x14ac:dyDescent="0.35">
      <c r="A12845" t="s">
        <v>62</v>
      </c>
      <c r="B12845" s="4" t="s">
        <v>109</v>
      </c>
      <c r="C12845">
        <v>7301</v>
      </c>
      <c r="D12845">
        <v>38</v>
      </c>
      <c r="E12845" s="1">
        <v>43930</v>
      </c>
      <c r="F12845">
        <v>730143930</v>
      </c>
      <c r="G12845">
        <v>2</v>
      </c>
      <c r="H12845">
        <v>15</v>
      </c>
      <c r="I12845" s="7">
        <f t="shared" si="400"/>
        <v>9.1672472589930685</v>
      </c>
      <c r="J12845">
        <v>0</v>
      </c>
      <c r="K12845">
        <v>11</v>
      </c>
      <c r="L12845" s="7">
        <f t="shared" si="401"/>
        <v>6.7226479899282516</v>
      </c>
      <c r="M12845">
        <v>4</v>
      </c>
      <c r="N12845">
        <v>0</v>
      </c>
      <c r="O12845">
        <v>30</v>
      </c>
      <c r="P12845">
        <v>0</v>
      </c>
      <c r="Q12845" t="s">
        <v>374</v>
      </c>
      <c r="R12845">
        <v>60</v>
      </c>
      <c r="T12845" s="2">
        <v>163626</v>
      </c>
    </row>
    <row r="12846" spans="1:20" hidden="1" x14ac:dyDescent="0.35">
      <c r="A12846" t="s">
        <v>27</v>
      </c>
      <c r="B12846" s="4" t="s">
        <v>110</v>
      </c>
      <c r="C12846">
        <v>10205</v>
      </c>
      <c r="D12846">
        <v>38</v>
      </c>
      <c r="E12846" s="1">
        <v>43930</v>
      </c>
      <c r="F12846">
        <v>1020543930</v>
      </c>
      <c r="G12846">
        <v>0</v>
      </c>
      <c r="H12846">
        <v>0</v>
      </c>
      <c r="I12846" s="7">
        <f t="shared" si="400"/>
        <v>0</v>
      </c>
      <c r="J12846">
        <v>0</v>
      </c>
      <c r="K12846">
        <v>0</v>
      </c>
      <c r="L12846" s="7">
        <f t="shared" si="401"/>
        <v>0</v>
      </c>
      <c r="M12846">
        <v>0</v>
      </c>
      <c r="N12846">
        <v>0</v>
      </c>
      <c r="O12846">
        <v>0</v>
      </c>
      <c r="P12846">
        <v>0</v>
      </c>
      <c r="Q12846" t="s">
        <v>18</v>
      </c>
      <c r="R12846">
        <v>0</v>
      </c>
      <c r="T12846" s="2">
        <v>15069</v>
      </c>
    </row>
    <row r="12847" spans="1:20" x14ac:dyDescent="0.35">
      <c r="A12847" t="s">
        <v>23</v>
      </c>
      <c r="B12847" s="4" t="s">
        <v>111</v>
      </c>
      <c r="C12847">
        <v>3202</v>
      </c>
      <c r="D12847">
        <v>38</v>
      </c>
      <c r="E12847" s="1">
        <v>43930</v>
      </c>
      <c r="F12847">
        <v>320243930</v>
      </c>
      <c r="G12847">
        <v>0</v>
      </c>
      <c r="H12847">
        <v>1</v>
      </c>
      <c r="I12847" s="7">
        <f t="shared" si="400"/>
        <v>6.9647583228861958</v>
      </c>
      <c r="J12847">
        <v>0</v>
      </c>
      <c r="K12847">
        <v>1</v>
      </c>
      <c r="L12847" s="7">
        <f t="shared" si="401"/>
        <v>6.9647583228861958</v>
      </c>
      <c r="M12847">
        <v>0</v>
      </c>
      <c r="N12847">
        <v>0</v>
      </c>
      <c r="O12847">
        <v>12</v>
      </c>
      <c r="P12847">
        <v>0</v>
      </c>
      <c r="Q12847" t="s">
        <v>374</v>
      </c>
      <c r="R12847">
        <v>42</v>
      </c>
      <c r="T12847" s="2">
        <v>14358</v>
      </c>
    </row>
    <row r="12848" spans="1:20" hidden="1" x14ac:dyDescent="0.35">
      <c r="A12848" t="s">
        <v>69</v>
      </c>
      <c r="B12848" s="4" t="s">
        <v>112</v>
      </c>
      <c r="C12848">
        <v>6105</v>
      </c>
      <c r="D12848">
        <v>38</v>
      </c>
      <c r="E12848" s="1">
        <v>43930</v>
      </c>
      <c r="F12848">
        <v>610543930</v>
      </c>
      <c r="G12848">
        <v>0</v>
      </c>
      <c r="H12848">
        <v>0</v>
      </c>
      <c r="I12848" s="7">
        <f t="shared" si="400"/>
        <v>0</v>
      </c>
      <c r="J12848">
        <v>0</v>
      </c>
      <c r="K12848">
        <v>0</v>
      </c>
      <c r="L12848" s="7">
        <f t="shared" si="401"/>
        <v>0</v>
      </c>
      <c r="M12848">
        <v>0</v>
      </c>
      <c r="N12848">
        <v>0</v>
      </c>
      <c r="O12848">
        <v>0</v>
      </c>
      <c r="P12848">
        <v>0</v>
      </c>
      <c r="Q12848" t="s">
        <v>18</v>
      </c>
      <c r="R12848">
        <v>17</v>
      </c>
      <c r="T12848" s="2">
        <v>22700</v>
      </c>
    </row>
    <row r="12849" spans="1:20" x14ac:dyDescent="0.35">
      <c r="A12849" t="s">
        <v>19</v>
      </c>
      <c r="B12849" s="4" t="s">
        <v>113</v>
      </c>
      <c r="C12849">
        <v>13105</v>
      </c>
      <c r="D12849">
        <v>38</v>
      </c>
      <c r="E12849" s="1">
        <v>43930</v>
      </c>
      <c r="F12849">
        <v>1310543930</v>
      </c>
      <c r="G12849">
        <v>0</v>
      </c>
      <c r="H12849">
        <v>46</v>
      </c>
      <c r="I12849" s="7">
        <f t="shared" si="400"/>
        <v>26.744186046511629</v>
      </c>
      <c r="J12849">
        <v>0</v>
      </c>
      <c r="K12849">
        <v>28</v>
      </c>
      <c r="L12849" s="7">
        <f t="shared" si="401"/>
        <v>16.279069767441861</v>
      </c>
      <c r="M12849">
        <v>18</v>
      </c>
      <c r="N12849">
        <v>0</v>
      </c>
      <c r="O12849">
        <v>22</v>
      </c>
      <c r="P12849">
        <v>0</v>
      </c>
      <c r="Q12849" t="s">
        <v>374</v>
      </c>
      <c r="R12849">
        <v>52</v>
      </c>
      <c r="T12849" s="2">
        <v>172000</v>
      </c>
    </row>
    <row r="12850" spans="1:20" x14ac:dyDescent="0.35">
      <c r="A12850" t="s">
        <v>41</v>
      </c>
      <c r="B12850" s="4" t="s">
        <v>114</v>
      </c>
      <c r="C12850">
        <v>16104</v>
      </c>
      <c r="D12850">
        <v>38</v>
      </c>
      <c r="E12850" s="1">
        <v>43930</v>
      </c>
      <c r="F12850">
        <v>1610443930</v>
      </c>
      <c r="G12850">
        <v>0</v>
      </c>
      <c r="H12850">
        <v>2</v>
      </c>
      <c r="I12850" s="7">
        <f t="shared" si="400"/>
        <v>16.215339711366955</v>
      </c>
      <c r="J12850">
        <v>0</v>
      </c>
      <c r="K12850">
        <v>2</v>
      </c>
      <c r="L12850" s="7">
        <f t="shared" si="401"/>
        <v>16.215339711366955</v>
      </c>
      <c r="M12850">
        <v>0</v>
      </c>
      <c r="N12850">
        <v>0</v>
      </c>
      <c r="O12850">
        <v>9</v>
      </c>
      <c r="P12850">
        <v>0</v>
      </c>
      <c r="Q12850" t="s">
        <v>374</v>
      </c>
      <c r="R12850">
        <v>39</v>
      </c>
      <c r="T12850" s="2">
        <v>12334</v>
      </c>
    </row>
    <row r="12851" spans="1:20" x14ac:dyDescent="0.35">
      <c r="A12851" t="s">
        <v>19</v>
      </c>
      <c r="B12851" s="4" t="s">
        <v>115</v>
      </c>
      <c r="C12851">
        <v>13602</v>
      </c>
      <c r="D12851">
        <v>38</v>
      </c>
      <c r="E12851" s="1">
        <v>43930</v>
      </c>
      <c r="F12851">
        <v>1360243930</v>
      </c>
      <c r="G12851">
        <v>1</v>
      </c>
      <c r="H12851">
        <v>9</v>
      </c>
      <c r="I12851" s="7">
        <f t="shared" si="400"/>
        <v>22.492127755285651</v>
      </c>
      <c r="J12851">
        <v>0</v>
      </c>
      <c r="K12851">
        <v>7</v>
      </c>
      <c r="L12851" s="7">
        <f t="shared" si="401"/>
        <v>17.493877142999949</v>
      </c>
      <c r="M12851">
        <v>2</v>
      </c>
      <c r="N12851">
        <v>0</v>
      </c>
      <c r="O12851">
        <v>16</v>
      </c>
      <c r="P12851">
        <v>0</v>
      </c>
      <c r="Q12851" t="s">
        <v>374</v>
      </c>
      <c r="R12851">
        <v>46</v>
      </c>
      <c r="T12851" s="2">
        <v>40014</v>
      </c>
    </row>
    <row r="12852" spans="1:20" x14ac:dyDescent="0.35">
      <c r="A12852" t="s">
        <v>16</v>
      </c>
      <c r="B12852" s="4" t="s">
        <v>116</v>
      </c>
      <c r="C12852">
        <v>5604</v>
      </c>
      <c r="D12852">
        <v>38</v>
      </c>
      <c r="E12852" s="1">
        <v>43930</v>
      </c>
      <c r="F12852">
        <v>560443930</v>
      </c>
      <c r="G12852">
        <v>0</v>
      </c>
      <c r="H12852">
        <v>1</v>
      </c>
      <c r="I12852" s="7">
        <f t="shared" si="400"/>
        <v>5.6363431405703981</v>
      </c>
      <c r="J12852">
        <v>0</v>
      </c>
      <c r="K12852">
        <v>1</v>
      </c>
      <c r="L12852" s="7">
        <f t="shared" si="401"/>
        <v>5.6363431405703981</v>
      </c>
      <c r="M12852">
        <v>0</v>
      </c>
      <c r="N12852">
        <v>0</v>
      </c>
      <c r="O12852">
        <v>8</v>
      </c>
      <c r="P12852">
        <v>0</v>
      </c>
      <c r="Q12852" t="s">
        <v>374</v>
      </c>
      <c r="R12852">
        <v>38</v>
      </c>
      <c r="T12852" s="2">
        <v>17742</v>
      </c>
    </row>
    <row r="12853" spans="1:20" x14ac:dyDescent="0.35">
      <c r="A12853" t="s">
        <v>16</v>
      </c>
      <c r="B12853" s="4" t="s">
        <v>117</v>
      </c>
      <c r="C12853">
        <v>5605</v>
      </c>
      <c r="D12853">
        <v>38</v>
      </c>
      <c r="E12853" s="1">
        <v>43930</v>
      </c>
      <c r="F12853">
        <v>560543930</v>
      </c>
      <c r="G12853">
        <v>0</v>
      </c>
      <c r="H12853">
        <v>3</v>
      </c>
      <c r="I12853" s="7">
        <f t="shared" si="400"/>
        <v>20.923420281768728</v>
      </c>
      <c r="J12853">
        <v>0</v>
      </c>
      <c r="K12853">
        <v>3</v>
      </c>
      <c r="L12853" s="7">
        <f t="shared" si="401"/>
        <v>20.923420281768728</v>
      </c>
      <c r="M12853">
        <v>0</v>
      </c>
      <c r="N12853">
        <v>0</v>
      </c>
      <c r="O12853">
        <v>11</v>
      </c>
      <c r="P12853">
        <v>0</v>
      </c>
      <c r="Q12853" t="s">
        <v>374</v>
      </c>
      <c r="R12853">
        <v>41</v>
      </c>
      <c r="T12853" s="2">
        <v>14338</v>
      </c>
    </row>
    <row r="12854" spans="1:20" hidden="1" x14ac:dyDescent="0.35">
      <c r="A12854" t="s">
        <v>62</v>
      </c>
      <c r="B12854" s="4" t="s">
        <v>118</v>
      </c>
      <c r="C12854">
        <v>7104</v>
      </c>
      <c r="D12854">
        <v>38</v>
      </c>
      <c r="E12854" s="1">
        <v>43930</v>
      </c>
      <c r="F12854">
        <v>710443930</v>
      </c>
      <c r="G12854">
        <v>0</v>
      </c>
      <c r="H12854">
        <v>0</v>
      </c>
      <c r="I12854" s="7">
        <f t="shared" si="400"/>
        <v>0</v>
      </c>
      <c r="J12854">
        <v>0</v>
      </c>
      <c r="K12854">
        <v>0</v>
      </c>
      <c r="L12854" s="7">
        <f t="shared" si="401"/>
        <v>0</v>
      </c>
      <c r="M12854">
        <v>0</v>
      </c>
      <c r="N12854">
        <v>0</v>
      </c>
      <c r="O12854">
        <v>0</v>
      </c>
      <c r="P12854">
        <v>0</v>
      </c>
      <c r="Q12854" t="s">
        <v>18</v>
      </c>
      <c r="R12854">
        <v>0</v>
      </c>
      <c r="T12854" s="2">
        <v>4206</v>
      </c>
    </row>
    <row r="12855" spans="1:20" x14ac:dyDescent="0.35">
      <c r="A12855" t="s">
        <v>31</v>
      </c>
      <c r="B12855" s="4" t="s">
        <v>119</v>
      </c>
      <c r="C12855">
        <v>9204</v>
      </c>
      <c r="D12855">
        <v>38</v>
      </c>
      <c r="E12855" s="1">
        <v>43930</v>
      </c>
      <c r="F12855">
        <v>920443930</v>
      </c>
      <c r="G12855">
        <v>0</v>
      </c>
      <c r="H12855">
        <v>1</v>
      </c>
      <c r="I12855" s="7">
        <f t="shared" si="400"/>
        <v>11.823126034523527</v>
      </c>
      <c r="J12855">
        <v>0</v>
      </c>
      <c r="K12855">
        <v>1</v>
      </c>
      <c r="L12855" s="7">
        <f t="shared" si="401"/>
        <v>11.823126034523527</v>
      </c>
      <c r="M12855">
        <v>0</v>
      </c>
      <c r="N12855">
        <v>0</v>
      </c>
      <c r="O12855">
        <v>6</v>
      </c>
      <c r="P12855">
        <v>0</v>
      </c>
      <c r="Q12855" t="s">
        <v>374</v>
      </c>
      <c r="R12855">
        <v>36</v>
      </c>
      <c r="T12855" s="2">
        <v>8458</v>
      </c>
    </row>
    <row r="12856" spans="1:20" x14ac:dyDescent="0.35">
      <c r="A12856" t="s">
        <v>19</v>
      </c>
      <c r="B12856" s="4" t="s">
        <v>120</v>
      </c>
      <c r="C12856">
        <v>13106</v>
      </c>
      <c r="D12856">
        <v>38</v>
      </c>
      <c r="E12856" s="1">
        <v>43930</v>
      </c>
      <c r="F12856">
        <v>1310643930</v>
      </c>
      <c r="G12856">
        <v>13</v>
      </c>
      <c r="H12856">
        <v>55</v>
      </c>
      <c r="I12856" s="7">
        <f t="shared" si="400"/>
        <v>26.596773569577159</v>
      </c>
      <c r="J12856">
        <v>0</v>
      </c>
      <c r="K12856">
        <v>39</v>
      </c>
      <c r="L12856" s="7">
        <f t="shared" si="401"/>
        <v>18.859530349336531</v>
      </c>
      <c r="M12856">
        <v>16</v>
      </c>
      <c r="N12856">
        <v>0</v>
      </c>
      <c r="O12856">
        <v>28</v>
      </c>
      <c r="P12856">
        <v>0</v>
      </c>
      <c r="Q12856" t="s">
        <v>374</v>
      </c>
      <c r="R12856">
        <v>58</v>
      </c>
      <c r="T12856" s="2">
        <v>206792</v>
      </c>
    </row>
    <row r="12857" spans="1:20" x14ac:dyDescent="0.35">
      <c r="A12857" t="s">
        <v>21</v>
      </c>
      <c r="B12857" s="4" t="s">
        <v>121</v>
      </c>
      <c r="C12857">
        <v>8104</v>
      </c>
      <c r="D12857">
        <v>38</v>
      </c>
      <c r="E12857" s="1">
        <v>43930</v>
      </c>
      <c r="F12857">
        <v>810443930</v>
      </c>
      <c r="G12857">
        <v>0</v>
      </c>
      <c r="H12857">
        <v>1</v>
      </c>
      <c r="I12857" s="7">
        <f t="shared" si="400"/>
        <v>8.4452326661599528</v>
      </c>
      <c r="J12857">
        <v>0</v>
      </c>
      <c r="K12857">
        <v>0</v>
      </c>
      <c r="L12857" s="7">
        <f t="shared" si="401"/>
        <v>0</v>
      </c>
      <c r="M12857">
        <v>1</v>
      </c>
      <c r="N12857">
        <v>0</v>
      </c>
      <c r="O12857">
        <v>15</v>
      </c>
      <c r="P12857">
        <v>0</v>
      </c>
      <c r="Q12857" t="s">
        <v>374</v>
      </c>
      <c r="R12857">
        <v>45</v>
      </c>
      <c r="T12857" s="2">
        <v>11841</v>
      </c>
    </row>
    <row r="12858" spans="1:20" x14ac:dyDescent="0.35">
      <c r="A12858" t="s">
        <v>31</v>
      </c>
      <c r="B12858" s="4" t="s">
        <v>122</v>
      </c>
      <c r="C12858">
        <v>9105</v>
      </c>
      <c r="D12858">
        <v>38</v>
      </c>
      <c r="E12858" s="1">
        <v>43930</v>
      </c>
      <c r="F12858">
        <v>910543930</v>
      </c>
      <c r="G12858">
        <v>0</v>
      </c>
      <c r="H12858">
        <v>5</v>
      </c>
      <c r="I12858" s="7">
        <f t="shared" si="400"/>
        <v>19.649453745185884</v>
      </c>
      <c r="J12858">
        <v>0</v>
      </c>
      <c r="K12858">
        <v>5</v>
      </c>
      <c r="L12858" s="7">
        <f t="shared" si="401"/>
        <v>19.649453745185884</v>
      </c>
      <c r="M12858">
        <v>0</v>
      </c>
      <c r="N12858">
        <v>0</v>
      </c>
      <c r="O12858">
        <v>9</v>
      </c>
      <c r="P12858">
        <v>0</v>
      </c>
      <c r="Q12858" t="s">
        <v>374</v>
      </c>
      <c r="R12858">
        <v>39</v>
      </c>
      <c r="T12858" s="2">
        <v>25446</v>
      </c>
    </row>
    <row r="12859" spans="1:20" hidden="1" x14ac:dyDescent="0.35">
      <c r="A12859" t="s">
        <v>23</v>
      </c>
      <c r="B12859" s="4" t="s">
        <v>123</v>
      </c>
      <c r="C12859">
        <v>3303</v>
      </c>
      <c r="D12859">
        <v>38</v>
      </c>
      <c r="E12859" s="1">
        <v>43930</v>
      </c>
      <c r="F12859">
        <v>330343930</v>
      </c>
      <c r="G12859">
        <v>0</v>
      </c>
      <c r="H12859">
        <v>0</v>
      </c>
      <c r="I12859" s="7">
        <f t="shared" si="400"/>
        <v>0</v>
      </c>
      <c r="J12859">
        <v>0</v>
      </c>
      <c r="K12859">
        <v>0</v>
      </c>
      <c r="L12859" s="7">
        <f t="shared" si="401"/>
        <v>0</v>
      </c>
      <c r="M12859">
        <v>0</v>
      </c>
      <c r="N12859">
        <v>0</v>
      </c>
      <c r="O12859">
        <v>0</v>
      </c>
      <c r="P12859">
        <v>0</v>
      </c>
      <c r="Q12859" t="s">
        <v>18</v>
      </c>
      <c r="R12859">
        <v>13</v>
      </c>
      <c r="T12859" s="2">
        <v>7681</v>
      </c>
    </row>
    <row r="12860" spans="1:20" hidden="1" x14ac:dyDescent="0.35">
      <c r="A12860" t="s">
        <v>27</v>
      </c>
      <c r="B12860" s="4" t="s">
        <v>124</v>
      </c>
      <c r="C12860">
        <v>10104</v>
      </c>
      <c r="D12860">
        <v>38</v>
      </c>
      <c r="E12860" s="1">
        <v>43930</v>
      </c>
      <c r="F12860">
        <v>1010443930</v>
      </c>
      <c r="G12860">
        <v>0</v>
      </c>
      <c r="H12860">
        <v>0</v>
      </c>
      <c r="I12860" s="7">
        <f t="shared" si="400"/>
        <v>0</v>
      </c>
      <c r="J12860">
        <v>0</v>
      </c>
      <c r="K12860">
        <v>0</v>
      </c>
      <c r="L12860" s="7">
        <f t="shared" si="401"/>
        <v>0</v>
      </c>
      <c r="M12860">
        <v>0</v>
      </c>
      <c r="N12860">
        <v>0</v>
      </c>
      <c r="O12860">
        <v>0</v>
      </c>
      <c r="P12860">
        <v>0</v>
      </c>
      <c r="Q12860" t="s">
        <v>18</v>
      </c>
      <c r="R12860">
        <v>0</v>
      </c>
      <c r="T12860" s="2">
        <v>12656</v>
      </c>
    </row>
    <row r="12861" spans="1:20" x14ac:dyDescent="0.35">
      <c r="A12861" t="s">
        <v>27</v>
      </c>
      <c r="B12861" s="4" t="s">
        <v>125</v>
      </c>
      <c r="C12861">
        <v>10105</v>
      </c>
      <c r="D12861">
        <v>38</v>
      </c>
      <c r="E12861" s="1">
        <v>43930</v>
      </c>
      <c r="F12861">
        <v>1010543930</v>
      </c>
      <c r="G12861">
        <v>0</v>
      </c>
      <c r="H12861">
        <v>5</v>
      </c>
      <c r="I12861" s="7">
        <f t="shared" si="400"/>
        <v>24.72432378974435</v>
      </c>
      <c r="J12861">
        <v>0</v>
      </c>
      <c r="K12861">
        <v>4</v>
      </c>
      <c r="L12861" s="7">
        <f t="shared" si="401"/>
        <v>19.779459031795479</v>
      </c>
      <c r="M12861">
        <v>1</v>
      </c>
      <c r="N12861">
        <v>0</v>
      </c>
      <c r="O12861">
        <v>20</v>
      </c>
      <c r="P12861">
        <v>0</v>
      </c>
      <c r="Q12861" t="s">
        <v>374</v>
      </c>
      <c r="R12861">
        <v>50</v>
      </c>
      <c r="T12861" s="2">
        <v>20223</v>
      </c>
    </row>
    <row r="12862" spans="1:20" hidden="1" x14ac:dyDescent="0.35">
      <c r="A12862" t="s">
        <v>27</v>
      </c>
      <c r="B12862" s="4" t="s">
        <v>126</v>
      </c>
      <c r="C12862">
        <v>10402</v>
      </c>
      <c r="D12862">
        <v>38</v>
      </c>
      <c r="E12862" s="1">
        <v>43930</v>
      </c>
      <c r="F12862">
        <v>1040243930</v>
      </c>
      <c r="G12862">
        <v>0</v>
      </c>
      <c r="H12862">
        <v>0</v>
      </c>
      <c r="I12862" s="7">
        <f t="shared" si="400"/>
        <v>0</v>
      </c>
      <c r="J12862">
        <v>0</v>
      </c>
      <c r="K12862">
        <v>0</v>
      </c>
      <c r="L12862" s="7">
        <f t="shared" si="401"/>
        <v>0</v>
      </c>
      <c r="M12862">
        <v>0</v>
      </c>
      <c r="N12862">
        <v>0</v>
      </c>
      <c r="O12862">
        <v>0</v>
      </c>
      <c r="P12862">
        <v>0</v>
      </c>
      <c r="Q12862" t="s">
        <v>18</v>
      </c>
      <c r="R12862">
        <v>0</v>
      </c>
      <c r="T12862" s="2">
        <v>2806</v>
      </c>
    </row>
    <row r="12863" spans="1:20" x14ac:dyDescent="0.35">
      <c r="A12863" t="s">
        <v>99</v>
      </c>
      <c r="B12863" s="4" t="s">
        <v>127</v>
      </c>
      <c r="C12863">
        <v>14202</v>
      </c>
      <c r="D12863">
        <v>38</v>
      </c>
      <c r="E12863" s="1">
        <v>43930</v>
      </c>
      <c r="F12863">
        <v>1420243930</v>
      </c>
      <c r="G12863">
        <v>0</v>
      </c>
      <c r="H12863">
        <v>5</v>
      </c>
      <c r="I12863" s="7">
        <f t="shared" si="400"/>
        <v>32.763252735731605</v>
      </c>
      <c r="J12863">
        <v>0</v>
      </c>
      <c r="K12863">
        <v>4</v>
      </c>
      <c r="L12863" s="7">
        <f t="shared" si="401"/>
        <v>26.210602188585284</v>
      </c>
      <c r="M12863">
        <v>1</v>
      </c>
      <c r="N12863">
        <v>1</v>
      </c>
      <c r="O12863">
        <v>14</v>
      </c>
      <c r="P12863">
        <v>0</v>
      </c>
      <c r="Q12863" t="s">
        <v>374</v>
      </c>
      <c r="R12863">
        <v>44</v>
      </c>
      <c r="T12863" s="2">
        <v>15261</v>
      </c>
    </row>
    <row r="12864" spans="1:20" hidden="1" x14ac:dyDescent="0.35">
      <c r="A12864" t="s">
        <v>31</v>
      </c>
      <c r="B12864" s="4" t="s">
        <v>128</v>
      </c>
      <c r="C12864">
        <v>9106</v>
      </c>
      <c r="D12864">
        <v>38</v>
      </c>
      <c r="E12864" s="1">
        <v>43930</v>
      </c>
      <c r="F12864">
        <v>910643930</v>
      </c>
      <c r="G12864">
        <v>0</v>
      </c>
      <c r="H12864">
        <v>0</v>
      </c>
      <c r="I12864" s="7">
        <f t="shared" si="400"/>
        <v>0</v>
      </c>
      <c r="J12864">
        <v>0</v>
      </c>
      <c r="K12864">
        <v>0</v>
      </c>
      <c r="L12864" s="7">
        <f t="shared" si="401"/>
        <v>0</v>
      </c>
      <c r="M12864">
        <v>0</v>
      </c>
      <c r="N12864">
        <v>0</v>
      </c>
      <c r="O12864">
        <v>0</v>
      </c>
      <c r="P12864">
        <v>0</v>
      </c>
      <c r="Q12864" t="s">
        <v>18</v>
      </c>
      <c r="R12864">
        <v>29</v>
      </c>
      <c r="T12864" s="2">
        <v>12633</v>
      </c>
    </row>
    <row r="12865" spans="1:20" hidden="1" x14ac:dyDescent="0.35">
      <c r="A12865" t="s">
        <v>36</v>
      </c>
      <c r="B12865" s="4" t="s">
        <v>129</v>
      </c>
      <c r="C12865">
        <v>15202</v>
      </c>
      <c r="D12865">
        <v>38</v>
      </c>
      <c r="E12865" s="1">
        <v>43930</v>
      </c>
      <c r="F12865">
        <v>1520243930</v>
      </c>
      <c r="G12865">
        <v>0</v>
      </c>
      <c r="H12865">
        <v>0</v>
      </c>
      <c r="I12865" s="7">
        <f t="shared" si="400"/>
        <v>0</v>
      </c>
      <c r="J12865">
        <v>0</v>
      </c>
      <c r="K12865">
        <v>0</v>
      </c>
      <c r="L12865" s="7">
        <f t="shared" si="401"/>
        <v>0</v>
      </c>
      <c r="M12865">
        <v>0</v>
      </c>
      <c r="N12865">
        <v>0</v>
      </c>
      <c r="O12865">
        <v>0</v>
      </c>
      <c r="P12865">
        <v>0</v>
      </c>
      <c r="Q12865" t="s">
        <v>18</v>
      </c>
      <c r="R12865">
        <v>0</v>
      </c>
      <c r="T12865" s="2">
        <v>810</v>
      </c>
    </row>
    <row r="12866" spans="1:20" x14ac:dyDescent="0.35">
      <c r="A12866" t="s">
        <v>31</v>
      </c>
      <c r="B12866" s="4" t="s">
        <v>130</v>
      </c>
      <c r="C12866">
        <v>9107</v>
      </c>
      <c r="D12866">
        <v>38</v>
      </c>
      <c r="E12866" s="1">
        <v>43930</v>
      </c>
      <c r="F12866">
        <v>910743930</v>
      </c>
      <c r="G12866">
        <v>0</v>
      </c>
      <c r="H12866">
        <v>10</v>
      </c>
      <c r="I12866" s="7">
        <f t="shared" si="400"/>
        <v>66.015315553208339</v>
      </c>
      <c r="J12866">
        <v>0</v>
      </c>
      <c r="K12866">
        <v>7</v>
      </c>
      <c r="L12866" s="7">
        <f t="shared" si="401"/>
        <v>46.210720887245841</v>
      </c>
      <c r="M12866">
        <v>3</v>
      </c>
      <c r="N12866">
        <v>0</v>
      </c>
      <c r="O12866">
        <v>20</v>
      </c>
      <c r="P12866">
        <v>0</v>
      </c>
      <c r="Q12866" t="s">
        <v>374</v>
      </c>
      <c r="R12866">
        <v>50</v>
      </c>
      <c r="T12866" s="2">
        <v>15148</v>
      </c>
    </row>
    <row r="12867" spans="1:20" hidden="1" x14ac:dyDescent="0.35">
      <c r="A12867" t="s">
        <v>69</v>
      </c>
      <c r="B12867" s="4" t="s">
        <v>131</v>
      </c>
      <c r="C12867">
        <v>6106</v>
      </c>
      <c r="D12867">
        <v>38</v>
      </c>
      <c r="E12867" s="1">
        <v>43930</v>
      </c>
      <c r="F12867">
        <v>610643930</v>
      </c>
      <c r="G12867">
        <v>0</v>
      </c>
      <c r="H12867">
        <v>0</v>
      </c>
      <c r="I12867" s="7">
        <f t="shared" ref="I12867:I12930" si="402">+H12867/T12867*100000</f>
        <v>0</v>
      </c>
      <c r="J12867">
        <v>0</v>
      </c>
      <c r="K12867">
        <v>0</v>
      </c>
      <c r="L12867" s="7">
        <f t="shared" ref="L12867:L12930" si="403">+K12867/T12867*100000</f>
        <v>0</v>
      </c>
      <c r="M12867">
        <v>0</v>
      </c>
      <c r="N12867">
        <v>0</v>
      </c>
      <c r="O12867">
        <v>0</v>
      </c>
      <c r="P12867">
        <v>0</v>
      </c>
      <c r="Q12867" t="s">
        <v>18</v>
      </c>
      <c r="R12867">
        <v>17</v>
      </c>
      <c r="T12867" s="2">
        <v>36504</v>
      </c>
    </row>
    <row r="12868" spans="1:20" hidden="1" x14ac:dyDescent="0.35">
      <c r="A12868" t="s">
        <v>38</v>
      </c>
      <c r="B12868" s="4" t="s">
        <v>132</v>
      </c>
      <c r="C12868">
        <v>11203</v>
      </c>
      <c r="D12868">
        <v>38</v>
      </c>
      <c r="E12868" s="1">
        <v>43930</v>
      </c>
      <c r="F12868">
        <v>1120343930</v>
      </c>
      <c r="G12868">
        <v>0</v>
      </c>
      <c r="H12868">
        <v>0</v>
      </c>
      <c r="I12868" s="7">
        <f t="shared" si="402"/>
        <v>0</v>
      </c>
      <c r="J12868">
        <v>0</v>
      </c>
      <c r="K12868">
        <v>0</v>
      </c>
      <c r="L12868" s="7">
        <f t="shared" si="403"/>
        <v>0</v>
      </c>
      <c r="M12868">
        <v>0</v>
      </c>
      <c r="N12868">
        <v>0</v>
      </c>
      <c r="O12868">
        <v>0</v>
      </c>
      <c r="P12868">
        <v>0</v>
      </c>
      <c r="Q12868" t="s">
        <v>18</v>
      </c>
      <c r="R12868">
        <v>0</v>
      </c>
      <c r="T12868" s="2">
        <v>1599</v>
      </c>
    </row>
    <row r="12869" spans="1:20" hidden="1" x14ac:dyDescent="0.35">
      <c r="A12869" t="s">
        <v>16</v>
      </c>
      <c r="B12869" s="4" t="s">
        <v>133</v>
      </c>
      <c r="C12869">
        <v>5503</v>
      </c>
      <c r="D12869">
        <v>38</v>
      </c>
      <c r="E12869" s="1">
        <v>43930</v>
      </c>
      <c r="F12869">
        <v>550343930</v>
      </c>
      <c r="G12869">
        <v>0</v>
      </c>
      <c r="H12869">
        <v>0</v>
      </c>
      <c r="I12869" s="7">
        <f t="shared" si="402"/>
        <v>0</v>
      </c>
      <c r="J12869">
        <v>0</v>
      </c>
      <c r="K12869">
        <v>0</v>
      </c>
      <c r="L12869" s="7">
        <f t="shared" si="403"/>
        <v>0</v>
      </c>
      <c r="M12869">
        <v>0</v>
      </c>
      <c r="N12869">
        <v>0</v>
      </c>
      <c r="O12869">
        <v>0</v>
      </c>
      <c r="P12869">
        <v>0</v>
      </c>
      <c r="Q12869" t="s">
        <v>18</v>
      </c>
      <c r="R12869">
        <v>22</v>
      </c>
      <c r="T12869" s="2">
        <v>19099</v>
      </c>
    </row>
    <row r="12870" spans="1:20" x14ac:dyDescent="0.35">
      <c r="A12870" t="s">
        <v>27</v>
      </c>
      <c r="B12870" s="4" t="s">
        <v>134</v>
      </c>
      <c r="C12870">
        <v>10403</v>
      </c>
      <c r="D12870">
        <v>38</v>
      </c>
      <c r="E12870" s="1">
        <v>43930</v>
      </c>
      <c r="F12870">
        <v>1040343930</v>
      </c>
      <c r="G12870">
        <v>0</v>
      </c>
      <c r="H12870">
        <v>3</v>
      </c>
      <c r="I12870" s="7">
        <f t="shared" si="402"/>
        <v>31.496062992125982</v>
      </c>
      <c r="J12870">
        <v>0</v>
      </c>
      <c r="K12870">
        <v>3</v>
      </c>
      <c r="L12870" s="7">
        <f t="shared" si="403"/>
        <v>31.496062992125982</v>
      </c>
      <c r="M12870">
        <v>0</v>
      </c>
      <c r="N12870">
        <v>0</v>
      </c>
      <c r="O12870">
        <v>11</v>
      </c>
      <c r="P12870">
        <v>0</v>
      </c>
      <c r="Q12870" t="s">
        <v>374</v>
      </c>
      <c r="R12870">
        <v>41</v>
      </c>
      <c r="T12870" s="2">
        <v>9525</v>
      </c>
    </row>
    <row r="12871" spans="1:20" hidden="1" x14ac:dyDescent="0.35">
      <c r="A12871" t="s">
        <v>62</v>
      </c>
      <c r="B12871" s="4" t="s">
        <v>135</v>
      </c>
      <c r="C12871">
        <v>7302</v>
      </c>
      <c r="D12871">
        <v>38</v>
      </c>
      <c r="E12871" s="1">
        <v>43930</v>
      </c>
      <c r="F12871">
        <v>730243930</v>
      </c>
      <c r="G12871">
        <v>0</v>
      </c>
      <c r="H12871">
        <v>0</v>
      </c>
      <c r="I12871" s="7">
        <f t="shared" si="402"/>
        <v>0</v>
      </c>
      <c r="J12871">
        <v>0</v>
      </c>
      <c r="K12871">
        <v>0</v>
      </c>
      <c r="L12871" s="7">
        <f t="shared" si="403"/>
        <v>0</v>
      </c>
      <c r="M12871">
        <v>0</v>
      </c>
      <c r="N12871">
        <v>0</v>
      </c>
      <c r="O12871">
        <v>0</v>
      </c>
      <c r="P12871">
        <v>0</v>
      </c>
      <c r="Q12871" t="s">
        <v>18</v>
      </c>
      <c r="R12871">
        <v>0</v>
      </c>
      <c r="T12871" s="2">
        <v>10222</v>
      </c>
    </row>
    <row r="12872" spans="1:20" x14ac:dyDescent="0.35">
      <c r="A12872" t="s">
        <v>21</v>
      </c>
      <c r="B12872" s="4" t="s">
        <v>136</v>
      </c>
      <c r="C12872">
        <v>8112</v>
      </c>
      <c r="D12872">
        <v>38</v>
      </c>
      <c r="E12872" s="1">
        <v>43930</v>
      </c>
      <c r="F12872">
        <v>811243930</v>
      </c>
      <c r="G12872">
        <v>1</v>
      </c>
      <c r="H12872">
        <v>58</v>
      </c>
      <c r="I12872" s="7">
        <f t="shared" si="402"/>
        <v>59.626001048595185</v>
      </c>
      <c r="J12872">
        <v>0</v>
      </c>
      <c r="K12872">
        <v>49</v>
      </c>
      <c r="L12872" s="7">
        <f t="shared" si="403"/>
        <v>50.373690541054557</v>
      </c>
      <c r="M12872">
        <v>9</v>
      </c>
      <c r="N12872">
        <v>3</v>
      </c>
      <c r="O12872">
        <v>18</v>
      </c>
      <c r="P12872">
        <v>0</v>
      </c>
      <c r="Q12872" t="s">
        <v>374</v>
      </c>
      <c r="R12872">
        <v>48</v>
      </c>
      <c r="T12872" s="2">
        <v>97273</v>
      </c>
    </row>
    <row r="12873" spans="1:20" x14ac:dyDescent="0.35">
      <c r="A12873" t="s">
        <v>21</v>
      </c>
      <c r="B12873" s="4" t="s">
        <v>137</v>
      </c>
      <c r="C12873">
        <v>8105</v>
      </c>
      <c r="D12873">
        <v>38</v>
      </c>
      <c r="E12873" s="1">
        <v>43930</v>
      </c>
      <c r="F12873">
        <v>810543930</v>
      </c>
      <c r="G12873">
        <v>0</v>
      </c>
      <c r="H12873">
        <v>6</v>
      </c>
      <c r="I12873" s="7">
        <f t="shared" si="402"/>
        <v>22.899889317201634</v>
      </c>
      <c r="J12873">
        <v>0</v>
      </c>
      <c r="K12873">
        <v>3</v>
      </c>
      <c r="L12873" s="7">
        <f t="shared" si="403"/>
        <v>11.449944658600817</v>
      </c>
      <c r="M12873">
        <v>3</v>
      </c>
      <c r="N12873">
        <v>0</v>
      </c>
      <c r="O12873">
        <v>17</v>
      </c>
      <c r="P12873">
        <v>0</v>
      </c>
      <c r="Q12873" t="s">
        <v>374</v>
      </c>
      <c r="R12873">
        <v>47</v>
      </c>
      <c r="T12873" s="2">
        <v>26201</v>
      </c>
    </row>
    <row r="12874" spans="1:20" hidden="1" x14ac:dyDescent="0.35">
      <c r="A12874" t="s">
        <v>25</v>
      </c>
      <c r="B12874" s="4" t="s">
        <v>138</v>
      </c>
      <c r="C12874">
        <v>1404</v>
      </c>
      <c r="D12874">
        <v>38</v>
      </c>
      <c r="E12874" s="1">
        <v>43930</v>
      </c>
      <c r="F12874">
        <v>140443930</v>
      </c>
      <c r="G12874">
        <v>0</v>
      </c>
      <c r="H12874">
        <v>0</v>
      </c>
      <c r="I12874" s="7">
        <f t="shared" si="402"/>
        <v>0</v>
      </c>
      <c r="J12874">
        <v>0</v>
      </c>
      <c r="K12874">
        <v>0</v>
      </c>
      <c r="L12874" s="7">
        <f t="shared" si="403"/>
        <v>0</v>
      </c>
      <c r="M12874">
        <v>0</v>
      </c>
      <c r="N12874">
        <v>0</v>
      </c>
      <c r="O12874">
        <v>0</v>
      </c>
      <c r="P12874">
        <v>0</v>
      </c>
      <c r="Q12874" t="s">
        <v>18</v>
      </c>
      <c r="R12874">
        <v>8</v>
      </c>
      <c r="T12874" s="2">
        <v>3000</v>
      </c>
    </row>
    <row r="12875" spans="1:20" hidden="1" x14ac:dyDescent="0.35">
      <c r="A12875" t="s">
        <v>23</v>
      </c>
      <c r="B12875" s="4" t="s">
        <v>139</v>
      </c>
      <c r="C12875">
        <v>3304</v>
      </c>
      <c r="D12875">
        <v>38</v>
      </c>
      <c r="E12875" s="1">
        <v>43930</v>
      </c>
      <c r="F12875">
        <v>330443930</v>
      </c>
      <c r="G12875">
        <v>0</v>
      </c>
      <c r="H12875">
        <v>0</v>
      </c>
      <c r="I12875" s="7">
        <f t="shared" si="402"/>
        <v>0</v>
      </c>
      <c r="J12875">
        <v>0</v>
      </c>
      <c r="K12875">
        <v>0</v>
      </c>
      <c r="L12875" s="7">
        <f t="shared" si="403"/>
        <v>0</v>
      </c>
      <c r="M12875">
        <v>0</v>
      </c>
      <c r="N12875">
        <v>0</v>
      </c>
      <c r="O12875">
        <v>0</v>
      </c>
      <c r="P12875">
        <v>0</v>
      </c>
      <c r="Q12875" t="s">
        <v>18</v>
      </c>
      <c r="R12875">
        <v>8</v>
      </c>
      <c r="T12875" s="2">
        <v>11264</v>
      </c>
    </row>
    <row r="12876" spans="1:20" x14ac:dyDescent="0.35">
      <c r="A12876" t="s">
        <v>19</v>
      </c>
      <c r="B12876" s="4" t="s">
        <v>140</v>
      </c>
      <c r="C12876">
        <v>13107</v>
      </c>
      <c r="D12876">
        <v>38</v>
      </c>
      <c r="E12876" s="1">
        <v>43930</v>
      </c>
      <c r="F12876">
        <v>1310743930</v>
      </c>
      <c r="G12876">
        <v>2</v>
      </c>
      <c r="H12876">
        <v>38</v>
      </c>
      <c r="I12876" s="7">
        <f t="shared" si="402"/>
        <v>33.769372956064267</v>
      </c>
      <c r="J12876">
        <v>0</v>
      </c>
      <c r="K12876">
        <v>21</v>
      </c>
      <c r="L12876" s="7">
        <f t="shared" si="403"/>
        <v>18.662021896772359</v>
      </c>
      <c r="M12876">
        <v>17</v>
      </c>
      <c r="N12876">
        <v>0</v>
      </c>
      <c r="O12876">
        <v>21</v>
      </c>
      <c r="P12876">
        <v>0</v>
      </c>
      <c r="Q12876" t="s">
        <v>374</v>
      </c>
      <c r="R12876">
        <v>51</v>
      </c>
      <c r="T12876" s="2">
        <v>112528</v>
      </c>
    </row>
    <row r="12877" spans="1:20" x14ac:dyDescent="0.35">
      <c r="A12877" t="s">
        <v>29</v>
      </c>
      <c r="B12877" s="4" t="s">
        <v>141</v>
      </c>
      <c r="C12877">
        <v>4201</v>
      </c>
      <c r="D12877">
        <v>38</v>
      </c>
      <c r="E12877" s="1">
        <v>43930</v>
      </c>
      <c r="F12877">
        <v>420143930</v>
      </c>
      <c r="G12877">
        <v>2</v>
      </c>
      <c r="H12877">
        <v>13</v>
      </c>
      <c r="I12877" s="7">
        <f t="shared" si="402"/>
        <v>39.632938020182308</v>
      </c>
      <c r="J12877">
        <v>0</v>
      </c>
      <c r="K12877">
        <v>13</v>
      </c>
      <c r="L12877" s="7">
        <f t="shared" si="403"/>
        <v>39.632938020182308</v>
      </c>
      <c r="M12877">
        <v>0</v>
      </c>
      <c r="N12877">
        <v>0</v>
      </c>
      <c r="O12877">
        <v>6</v>
      </c>
      <c r="P12877">
        <v>0</v>
      </c>
      <c r="Q12877" t="s">
        <v>374</v>
      </c>
      <c r="R12877">
        <v>36</v>
      </c>
      <c r="T12877" s="2">
        <v>32801</v>
      </c>
    </row>
    <row r="12878" spans="1:20" x14ac:dyDescent="0.35">
      <c r="A12878" t="s">
        <v>19</v>
      </c>
      <c r="B12878" s="4" t="s">
        <v>142</v>
      </c>
      <c r="C12878">
        <v>13108</v>
      </c>
      <c r="D12878">
        <v>38</v>
      </c>
      <c r="E12878" s="1">
        <v>43930</v>
      </c>
      <c r="F12878">
        <v>1310843930</v>
      </c>
      <c r="G12878">
        <v>0</v>
      </c>
      <c r="H12878">
        <v>31</v>
      </c>
      <c r="I12878" s="7">
        <f t="shared" si="402"/>
        <v>21.820997430753529</v>
      </c>
      <c r="J12878">
        <v>0</v>
      </c>
      <c r="K12878">
        <v>16</v>
      </c>
      <c r="L12878" s="7">
        <f t="shared" si="403"/>
        <v>11.262450286840531</v>
      </c>
      <c r="M12878">
        <v>15</v>
      </c>
      <c r="N12878">
        <v>0</v>
      </c>
      <c r="O12878">
        <v>21</v>
      </c>
      <c r="P12878">
        <v>0</v>
      </c>
      <c r="Q12878" t="s">
        <v>374</v>
      </c>
      <c r="R12878">
        <v>51</v>
      </c>
      <c r="T12878" s="2">
        <v>142065</v>
      </c>
    </row>
    <row r="12879" spans="1:20" x14ac:dyDescent="0.35">
      <c r="A12879" t="s">
        <v>25</v>
      </c>
      <c r="B12879" s="4" t="s">
        <v>143</v>
      </c>
      <c r="C12879">
        <v>1101</v>
      </c>
      <c r="D12879">
        <v>38</v>
      </c>
      <c r="E12879" s="1">
        <v>43930</v>
      </c>
      <c r="F12879">
        <v>110143930</v>
      </c>
      <c r="G12879">
        <v>1</v>
      </c>
      <c r="H12879">
        <v>19</v>
      </c>
      <c r="I12879" s="7">
        <f t="shared" si="402"/>
        <v>8.5025261452678969</v>
      </c>
      <c r="J12879">
        <v>0</v>
      </c>
      <c r="K12879">
        <v>12</v>
      </c>
      <c r="L12879" s="7">
        <f t="shared" si="403"/>
        <v>5.3700165128007766</v>
      </c>
      <c r="M12879">
        <v>7</v>
      </c>
      <c r="N12879">
        <v>3</v>
      </c>
      <c r="O12879">
        <v>18</v>
      </c>
      <c r="P12879">
        <v>0</v>
      </c>
      <c r="Q12879" t="s">
        <v>374</v>
      </c>
      <c r="R12879">
        <v>48</v>
      </c>
      <c r="T12879" s="2">
        <v>223463</v>
      </c>
    </row>
    <row r="12880" spans="1:20" x14ac:dyDescent="0.35">
      <c r="A12880" t="s">
        <v>19</v>
      </c>
      <c r="B12880" s="4" t="s">
        <v>144</v>
      </c>
      <c r="C12880">
        <v>13603</v>
      </c>
      <c r="D12880">
        <v>38</v>
      </c>
      <c r="E12880" s="1">
        <v>43930</v>
      </c>
      <c r="F12880">
        <v>1360343930</v>
      </c>
      <c r="G12880">
        <v>2</v>
      </c>
      <c r="H12880">
        <v>10</v>
      </c>
      <c r="I12880" s="7">
        <f t="shared" si="402"/>
        <v>24.893579945731993</v>
      </c>
      <c r="J12880">
        <v>0</v>
      </c>
      <c r="K12880">
        <v>10</v>
      </c>
      <c r="L12880" s="7">
        <f t="shared" si="403"/>
        <v>24.893579945731993</v>
      </c>
      <c r="M12880">
        <v>0</v>
      </c>
      <c r="N12880">
        <v>0</v>
      </c>
      <c r="O12880">
        <v>6</v>
      </c>
      <c r="P12880">
        <v>0</v>
      </c>
      <c r="Q12880" t="s">
        <v>374</v>
      </c>
      <c r="R12880">
        <v>36</v>
      </c>
      <c r="T12880" s="2">
        <v>40171</v>
      </c>
    </row>
    <row r="12881" spans="1:20" x14ac:dyDescent="0.35">
      <c r="A12881" t="s">
        <v>16</v>
      </c>
      <c r="B12881" s="4" t="s">
        <v>145</v>
      </c>
      <c r="C12881">
        <v>5201</v>
      </c>
      <c r="D12881">
        <v>38</v>
      </c>
      <c r="E12881" s="1">
        <v>43930</v>
      </c>
      <c r="F12881">
        <v>520143930</v>
      </c>
      <c r="G12881">
        <v>0</v>
      </c>
      <c r="H12881">
        <v>5</v>
      </c>
      <c r="I12881" s="7">
        <f t="shared" si="402"/>
        <v>60.408360517095559</v>
      </c>
      <c r="J12881">
        <v>0</v>
      </c>
      <c r="K12881">
        <v>3</v>
      </c>
      <c r="L12881" s="7">
        <f t="shared" si="403"/>
        <v>36.245016310257341</v>
      </c>
      <c r="M12881">
        <v>2</v>
      </c>
      <c r="N12881">
        <v>0</v>
      </c>
      <c r="O12881">
        <v>17</v>
      </c>
      <c r="P12881">
        <v>0</v>
      </c>
      <c r="Q12881" t="s">
        <v>374</v>
      </c>
      <c r="R12881">
        <v>47</v>
      </c>
      <c r="T12881" s="2">
        <v>8277</v>
      </c>
    </row>
    <row r="12882" spans="1:20" hidden="1" x14ac:dyDescent="0.35">
      <c r="A12882" t="s">
        <v>16</v>
      </c>
      <c r="B12882" s="4" t="s">
        <v>146</v>
      </c>
      <c r="C12882">
        <v>5104</v>
      </c>
      <c r="D12882">
        <v>38</v>
      </c>
      <c r="E12882" s="1">
        <v>43930</v>
      </c>
      <c r="F12882">
        <v>510443930</v>
      </c>
      <c r="G12882">
        <v>0</v>
      </c>
      <c r="H12882">
        <v>0</v>
      </c>
      <c r="I12882" s="7">
        <f t="shared" si="402"/>
        <v>0</v>
      </c>
      <c r="J12882">
        <v>0</v>
      </c>
      <c r="K12882">
        <v>0</v>
      </c>
      <c r="L12882" s="7">
        <f t="shared" si="403"/>
        <v>0</v>
      </c>
      <c r="M12882">
        <v>0</v>
      </c>
      <c r="N12882">
        <v>0</v>
      </c>
      <c r="O12882">
        <v>0</v>
      </c>
      <c r="P12882">
        <v>0</v>
      </c>
      <c r="Q12882" t="s">
        <v>18</v>
      </c>
      <c r="R12882">
        <v>0</v>
      </c>
      <c r="T12882" s="2">
        <v>1033</v>
      </c>
    </row>
    <row r="12883" spans="1:20" x14ac:dyDescent="0.35">
      <c r="A12883" t="s">
        <v>19</v>
      </c>
      <c r="B12883" s="4" t="s">
        <v>147</v>
      </c>
      <c r="C12883">
        <v>13109</v>
      </c>
      <c r="D12883">
        <v>38</v>
      </c>
      <c r="E12883" s="1">
        <v>43930</v>
      </c>
      <c r="F12883">
        <v>1310943930</v>
      </c>
      <c r="G12883">
        <v>4</v>
      </c>
      <c r="H12883">
        <v>31</v>
      </c>
      <c r="I12883" s="7">
        <f t="shared" si="402"/>
        <v>30.866041380409026</v>
      </c>
      <c r="J12883">
        <v>0</v>
      </c>
      <c r="K12883">
        <v>21</v>
      </c>
      <c r="L12883" s="7">
        <f t="shared" si="403"/>
        <v>20.909253838341598</v>
      </c>
      <c r="M12883">
        <v>10</v>
      </c>
      <c r="N12883">
        <v>0</v>
      </c>
      <c r="O12883">
        <v>21</v>
      </c>
      <c r="P12883">
        <v>0</v>
      </c>
      <c r="Q12883" t="s">
        <v>374</v>
      </c>
      <c r="R12883">
        <v>51</v>
      </c>
      <c r="T12883" s="2">
        <v>100434</v>
      </c>
    </row>
    <row r="12884" spans="1:20" x14ac:dyDescent="0.35">
      <c r="A12884" t="s">
        <v>16</v>
      </c>
      <c r="B12884" s="4" t="s">
        <v>148</v>
      </c>
      <c r="C12884">
        <v>5504</v>
      </c>
      <c r="D12884">
        <v>38</v>
      </c>
      <c r="E12884" s="1">
        <v>43930</v>
      </c>
      <c r="F12884">
        <v>550443930</v>
      </c>
      <c r="G12884">
        <v>0</v>
      </c>
      <c r="H12884">
        <v>3</v>
      </c>
      <c r="I12884" s="7">
        <f t="shared" si="402"/>
        <v>11.847873306741441</v>
      </c>
      <c r="J12884">
        <v>0</v>
      </c>
      <c r="K12884">
        <v>3</v>
      </c>
      <c r="L12884" s="7">
        <f t="shared" si="403"/>
        <v>11.847873306741441</v>
      </c>
      <c r="M12884">
        <v>0</v>
      </c>
      <c r="N12884">
        <v>0</v>
      </c>
      <c r="O12884">
        <v>10</v>
      </c>
      <c r="P12884">
        <v>0</v>
      </c>
      <c r="Q12884" t="s">
        <v>374</v>
      </c>
      <c r="R12884">
        <v>40</v>
      </c>
      <c r="T12884" s="2">
        <v>25321</v>
      </c>
    </row>
    <row r="12885" spans="1:20" hidden="1" x14ac:dyDescent="0.35">
      <c r="A12885" t="s">
        <v>69</v>
      </c>
      <c r="B12885" s="4" t="s">
        <v>149</v>
      </c>
      <c r="C12885">
        <v>6202</v>
      </c>
      <c r="D12885">
        <v>38</v>
      </c>
      <c r="E12885" s="1">
        <v>43930</v>
      </c>
      <c r="F12885">
        <v>620243930</v>
      </c>
      <c r="G12885">
        <v>0</v>
      </c>
      <c r="H12885">
        <v>0</v>
      </c>
      <c r="I12885" s="7">
        <f t="shared" si="402"/>
        <v>0</v>
      </c>
      <c r="J12885">
        <v>0</v>
      </c>
      <c r="K12885">
        <v>0</v>
      </c>
      <c r="L12885" s="7">
        <f t="shared" si="403"/>
        <v>0</v>
      </c>
      <c r="M12885">
        <v>0</v>
      </c>
      <c r="N12885">
        <v>0</v>
      </c>
      <c r="O12885">
        <v>0</v>
      </c>
      <c r="P12885">
        <v>0</v>
      </c>
      <c r="Q12885" t="s">
        <v>18</v>
      </c>
      <c r="R12885">
        <v>0</v>
      </c>
      <c r="T12885" s="2">
        <v>3114</v>
      </c>
    </row>
    <row r="12886" spans="1:20" x14ac:dyDescent="0.35">
      <c r="A12886" t="s">
        <v>19</v>
      </c>
      <c r="B12886" s="4" t="s">
        <v>150</v>
      </c>
      <c r="C12886">
        <v>13110</v>
      </c>
      <c r="D12886">
        <v>38</v>
      </c>
      <c r="E12886" s="1">
        <v>43930</v>
      </c>
      <c r="F12886">
        <v>1311043930</v>
      </c>
      <c r="G12886">
        <v>18</v>
      </c>
      <c r="H12886">
        <v>121</v>
      </c>
      <c r="I12886" s="7">
        <f t="shared" si="402"/>
        <v>30.067116762293352</v>
      </c>
      <c r="J12886">
        <v>0</v>
      </c>
      <c r="K12886">
        <v>78</v>
      </c>
      <c r="L12886" s="7">
        <f t="shared" si="403"/>
        <v>19.382108326106458</v>
      </c>
      <c r="M12886">
        <v>43</v>
      </c>
      <c r="N12886">
        <v>0</v>
      </c>
      <c r="O12886">
        <v>26</v>
      </c>
      <c r="P12886">
        <v>0</v>
      </c>
      <c r="Q12886" t="s">
        <v>374</v>
      </c>
      <c r="R12886">
        <v>56</v>
      </c>
      <c r="T12886" s="2">
        <v>402433</v>
      </c>
    </row>
    <row r="12887" spans="1:20" x14ac:dyDescent="0.35">
      <c r="A12887" t="s">
        <v>19</v>
      </c>
      <c r="B12887" s="4" t="s">
        <v>151</v>
      </c>
      <c r="C12887">
        <v>13111</v>
      </c>
      <c r="D12887">
        <v>38</v>
      </c>
      <c r="E12887" s="1">
        <v>43930</v>
      </c>
      <c r="F12887">
        <v>1311143930</v>
      </c>
      <c r="G12887">
        <v>0</v>
      </c>
      <c r="H12887">
        <v>26</v>
      </c>
      <c r="I12887" s="7">
        <f t="shared" si="402"/>
        <v>21.214618504043017</v>
      </c>
      <c r="J12887">
        <v>0</v>
      </c>
      <c r="K12887">
        <v>21</v>
      </c>
      <c r="L12887" s="7">
        <f t="shared" si="403"/>
        <v>17.134884176342435</v>
      </c>
      <c r="M12887">
        <v>5</v>
      </c>
      <c r="N12887">
        <v>0</v>
      </c>
      <c r="O12887">
        <v>20</v>
      </c>
      <c r="P12887">
        <v>0</v>
      </c>
      <c r="Q12887" t="s">
        <v>374</v>
      </c>
      <c r="R12887">
        <v>50</v>
      </c>
      <c r="T12887" s="2">
        <v>122557</v>
      </c>
    </row>
    <row r="12888" spans="1:20" hidden="1" x14ac:dyDescent="0.35">
      <c r="A12888" t="s">
        <v>29</v>
      </c>
      <c r="B12888" s="4" t="s">
        <v>152</v>
      </c>
      <c r="C12888">
        <v>4104</v>
      </c>
      <c r="D12888">
        <v>38</v>
      </c>
      <c r="E12888" s="1">
        <v>43930</v>
      </c>
      <c r="F12888">
        <v>410443930</v>
      </c>
      <c r="G12888">
        <v>0</v>
      </c>
      <c r="H12888">
        <v>0</v>
      </c>
      <c r="I12888" s="7">
        <f t="shared" si="402"/>
        <v>0</v>
      </c>
      <c r="J12888">
        <v>0</v>
      </c>
      <c r="K12888">
        <v>0</v>
      </c>
      <c r="L12888" s="7">
        <f t="shared" si="403"/>
        <v>0</v>
      </c>
      <c r="M12888">
        <v>0</v>
      </c>
      <c r="N12888">
        <v>0</v>
      </c>
      <c r="O12888">
        <v>0</v>
      </c>
      <c r="P12888">
        <v>0</v>
      </c>
      <c r="Q12888" t="s">
        <v>18</v>
      </c>
      <c r="R12888">
        <v>0</v>
      </c>
      <c r="T12888" s="2">
        <v>4450</v>
      </c>
    </row>
    <row r="12889" spans="1:20" x14ac:dyDescent="0.35">
      <c r="A12889" t="s">
        <v>16</v>
      </c>
      <c r="B12889" s="4" t="s">
        <v>153</v>
      </c>
      <c r="C12889">
        <v>5401</v>
      </c>
      <c r="D12889">
        <v>38</v>
      </c>
      <c r="E12889" s="1">
        <v>43930</v>
      </c>
      <c r="F12889">
        <v>540143930</v>
      </c>
      <c r="G12889">
        <v>0</v>
      </c>
      <c r="H12889">
        <v>2</v>
      </c>
      <c r="I12889" s="7">
        <f t="shared" si="402"/>
        <v>5.2995574869498396</v>
      </c>
      <c r="J12889">
        <v>0</v>
      </c>
      <c r="K12889">
        <v>1</v>
      </c>
      <c r="L12889" s="7">
        <f t="shared" si="403"/>
        <v>2.6497787434749198</v>
      </c>
      <c r="M12889">
        <v>1</v>
      </c>
      <c r="N12889">
        <v>0</v>
      </c>
      <c r="O12889">
        <v>15</v>
      </c>
      <c r="P12889">
        <v>0</v>
      </c>
      <c r="Q12889" t="s">
        <v>374</v>
      </c>
      <c r="R12889">
        <v>45</v>
      </c>
      <c r="T12889" s="2">
        <v>37739</v>
      </c>
    </row>
    <row r="12890" spans="1:20" x14ac:dyDescent="0.35">
      <c r="A12890" t="s">
        <v>19</v>
      </c>
      <c r="B12890" s="4" t="s">
        <v>154</v>
      </c>
      <c r="C12890">
        <v>13112</v>
      </c>
      <c r="D12890">
        <v>38</v>
      </c>
      <c r="E12890" s="1">
        <v>43930</v>
      </c>
      <c r="F12890">
        <v>1311243930</v>
      </c>
      <c r="G12890">
        <v>0</v>
      </c>
      <c r="H12890">
        <v>26</v>
      </c>
      <c r="I12890" s="7">
        <f t="shared" si="402"/>
        <v>13.732273483508067</v>
      </c>
      <c r="J12890">
        <v>0</v>
      </c>
      <c r="K12890">
        <v>25</v>
      </c>
      <c r="L12890" s="7">
        <f t="shared" si="403"/>
        <v>13.204109118757756</v>
      </c>
      <c r="M12890">
        <v>1</v>
      </c>
      <c r="N12890">
        <v>0</v>
      </c>
      <c r="O12890">
        <v>15</v>
      </c>
      <c r="P12890">
        <v>0</v>
      </c>
      <c r="Q12890" t="s">
        <v>374</v>
      </c>
      <c r="R12890">
        <v>45</v>
      </c>
      <c r="T12890" s="2">
        <v>189335</v>
      </c>
    </row>
    <row r="12891" spans="1:20" x14ac:dyDescent="0.35">
      <c r="A12891" t="s">
        <v>19</v>
      </c>
      <c r="B12891" s="4" t="s">
        <v>155</v>
      </c>
      <c r="C12891">
        <v>13113</v>
      </c>
      <c r="D12891">
        <v>38</v>
      </c>
      <c r="E12891" s="1">
        <v>43930</v>
      </c>
      <c r="F12891">
        <v>1311343930</v>
      </c>
      <c r="G12891">
        <v>5</v>
      </c>
      <c r="H12891">
        <v>49</v>
      </c>
      <c r="I12891" s="7">
        <f t="shared" si="402"/>
        <v>48.876830387423695</v>
      </c>
      <c r="J12891">
        <v>0</v>
      </c>
      <c r="K12891">
        <v>25</v>
      </c>
      <c r="L12891" s="7">
        <f t="shared" si="403"/>
        <v>24.937158360930457</v>
      </c>
      <c r="M12891">
        <v>24</v>
      </c>
      <c r="N12891">
        <v>0</v>
      </c>
      <c r="O12891">
        <v>20</v>
      </c>
      <c r="P12891">
        <v>0</v>
      </c>
      <c r="Q12891" t="s">
        <v>374</v>
      </c>
      <c r="R12891">
        <v>50</v>
      </c>
      <c r="T12891" s="2">
        <v>100252</v>
      </c>
    </row>
    <row r="12892" spans="1:20" x14ac:dyDescent="0.35">
      <c r="A12892" t="s">
        <v>29</v>
      </c>
      <c r="B12892" s="4" t="s">
        <v>156</v>
      </c>
      <c r="C12892">
        <v>4101</v>
      </c>
      <c r="D12892">
        <v>38</v>
      </c>
      <c r="E12892" s="1">
        <v>43930</v>
      </c>
      <c r="F12892">
        <v>410143930</v>
      </c>
      <c r="G12892">
        <v>0</v>
      </c>
      <c r="H12892">
        <v>12</v>
      </c>
      <c r="I12892" s="7">
        <f t="shared" si="402"/>
        <v>4.8066139007274007</v>
      </c>
      <c r="J12892">
        <v>0</v>
      </c>
      <c r="K12892">
        <v>12</v>
      </c>
      <c r="L12892" s="7">
        <f t="shared" si="403"/>
        <v>4.8066139007274007</v>
      </c>
      <c r="M12892">
        <v>0</v>
      </c>
      <c r="N12892">
        <v>0</v>
      </c>
      <c r="O12892">
        <v>11</v>
      </c>
      <c r="P12892">
        <v>0</v>
      </c>
      <c r="Q12892" t="s">
        <v>374</v>
      </c>
      <c r="R12892">
        <v>41</v>
      </c>
      <c r="T12892" s="2">
        <v>249656</v>
      </c>
    </row>
    <row r="12893" spans="1:20" x14ac:dyDescent="0.35">
      <c r="A12893" t="s">
        <v>99</v>
      </c>
      <c r="B12893" s="4" t="s">
        <v>157</v>
      </c>
      <c r="C12893">
        <v>14201</v>
      </c>
      <c r="D12893">
        <v>38</v>
      </c>
      <c r="E12893" s="1">
        <v>43930</v>
      </c>
      <c r="F12893">
        <v>1420143930</v>
      </c>
      <c r="G12893">
        <v>0</v>
      </c>
      <c r="H12893">
        <v>20</v>
      </c>
      <c r="I12893" s="7">
        <f t="shared" si="402"/>
        <v>50.584248065152515</v>
      </c>
      <c r="J12893">
        <v>0</v>
      </c>
      <c r="K12893">
        <v>16</v>
      </c>
      <c r="L12893" s="7">
        <f t="shared" si="403"/>
        <v>40.467398452122012</v>
      </c>
      <c r="M12893">
        <v>4</v>
      </c>
      <c r="N12893">
        <v>0</v>
      </c>
      <c r="O12893">
        <v>18</v>
      </c>
      <c r="P12893">
        <v>0</v>
      </c>
      <c r="Q12893" t="s">
        <v>374</v>
      </c>
      <c r="R12893">
        <v>48</v>
      </c>
      <c r="T12893" s="2">
        <v>39538</v>
      </c>
    </row>
    <row r="12894" spans="1:20" x14ac:dyDescent="0.35">
      <c r="A12894" t="s">
        <v>99</v>
      </c>
      <c r="B12894" s="4" t="s">
        <v>158</v>
      </c>
      <c r="C12894">
        <v>14203</v>
      </c>
      <c r="D12894">
        <v>38</v>
      </c>
      <c r="E12894" s="1">
        <v>43930</v>
      </c>
      <c r="F12894">
        <v>1420343930</v>
      </c>
      <c r="G12894">
        <v>0</v>
      </c>
      <c r="H12894">
        <v>2</v>
      </c>
      <c r="I12894" s="7">
        <f t="shared" si="402"/>
        <v>19.432568985619898</v>
      </c>
      <c r="J12894">
        <v>0</v>
      </c>
      <c r="K12894">
        <v>1</v>
      </c>
      <c r="L12894" s="7">
        <f t="shared" si="403"/>
        <v>9.7162844928099492</v>
      </c>
      <c r="M12894">
        <v>1</v>
      </c>
      <c r="N12894">
        <v>1</v>
      </c>
      <c r="O12894">
        <v>14</v>
      </c>
      <c r="P12894">
        <v>0</v>
      </c>
      <c r="Q12894" t="s">
        <v>374</v>
      </c>
      <c r="R12894">
        <v>44</v>
      </c>
      <c r="T12894" s="2">
        <v>10292</v>
      </c>
    </row>
    <row r="12895" spans="1:20" hidden="1" x14ac:dyDescent="0.35">
      <c r="A12895" t="s">
        <v>38</v>
      </c>
      <c r="B12895" s="4" t="s">
        <v>159</v>
      </c>
      <c r="C12895">
        <v>11102</v>
      </c>
      <c r="D12895">
        <v>38</v>
      </c>
      <c r="E12895" s="1">
        <v>43930</v>
      </c>
      <c r="F12895">
        <v>1110243930</v>
      </c>
      <c r="G12895">
        <v>0</v>
      </c>
      <c r="H12895">
        <v>0</v>
      </c>
      <c r="I12895" s="7">
        <f t="shared" si="402"/>
        <v>0</v>
      </c>
      <c r="J12895">
        <v>0</v>
      </c>
      <c r="K12895">
        <v>0</v>
      </c>
      <c r="L12895" s="7">
        <f t="shared" si="403"/>
        <v>0</v>
      </c>
      <c r="M12895">
        <v>0</v>
      </c>
      <c r="N12895">
        <v>0</v>
      </c>
      <c r="O12895">
        <v>0</v>
      </c>
      <c r="P12895">
        <v>0</v>
      </c>
      <c r="Q12895" t="s">
        <v>18</v>
      </c>
      <c r="R12895">
        <v>0</v>
      </c>
      <c r="T12895" s="2">
        <v>920</v>
      </c>
    </row>
    <row r="12896" spans="1:20" hidden="1" x14ac:dyDescent="0.35">
      <c r="A12896" t="s">
        <v>44</v>
      </c>
      <c r="B12896" s="4" t="s">
        <v>160</v>
      </c>
      <c r="C12896">
        <v>12102</v>
      </c>
      <c r="D12896">
        <v>38</v>
      </c>
      <c r="E12896" s="1">
        <v>43930</v>
      </c>
      <c r="F12896">
        <v>1210243930</v>
      </c>
      <c r="G12896">
        <v>0</v>
      </c>
      <c r="H12896">
        <v>0</v>
      </c>
      <c r="I12896" s="7">
        <f t="shared" si="402"/>
        <v>0</v>
      </c>
      <c r="J12896">
        <v>0</v>
      </c>
      <c r="K12896">
        <v>0</v>
      </c>
      <c r="L12896" s="7">
        <f t="shared" si="403"/>
        <v>0</v>
      </c>
      <c r="M12896">
        <v>0</v>
      </c>
      <c r="N12896">
        <v>0</v>
      </c>
      <c r="O12896">
        <v>0</v>
      </c>
      <c r="P12896">
        <v>0</v>
      </c>
      <c r="Q12896" t="s">
        <v>18</v>
      </c>
      <c r="R12896">
        <v>0</v>
      </c>
      <c r="T12896" s="2">
        <v>264</v>
      </c>
    </row>
    <row r="12897" spans="1:20" x14ac:dyDescent="0.35">
      <c r="A12897" t="s">
        <v>21</v>
      </c>
      <c r="B12897" s="4" t="s">
        <v>161</v>
      </c>
      <c r="C12897">
        <v>8304</v>
      </c>
      <c r="D12897">
        <v>38</v>
      </c>
      <c r="E12897" s="1">
        <v>43930</v>
      </c>
      <c r="F12897">
        <v>830443930</v>
      </c>
      <c r="G12897">
        <v>0</v>
      </c>
      <c r="H12897">
        <v>6</v>
      </c>
      <c r="I12897" s="7">
        <f t="shared" si="402"/>
        <v>25.132995434172496</v>
      </c>
      <c r="J12897">
        <v>0</v>
      </c>
      <c r="K12897">
        <v>6</v>
      </c>
      <c r="L12897" s="7">
        <f t="shared" si="403"/>
        <v>25.132995434172496</v>
      </c>
      <c r="M12897">
        <v>0</v>
      </c>
      <c r="N12897">
        <v>0</v>
      </c>
      <c r="O12897">
        <v>12</v>
      </c>
      <c r="P12897">
        <v>0</v>
      </c>
      <c r="Q12897" t="s">
        <v>374</v>
      </c>
      <c r="R12897">
        <v>42</v>
      </c>
      <c r="T12897" s="2">
        <v>23873</v>
      </c>
    </row>
    <row r="12898" spans="1:20" x14ac:dyDescent="0.35">
      <c r="A12898" t="s">
        <v>19</v>
      </c>
      <c r="B12898" s="4" t="s">
        <v>162</v>
      </c>
      <c r="C12898">
        <v>13302</v>
      </c>
      <c r="D12898">
        <v>38</v>
      </c>
      <c r="E12898" s="1">
        <v>43930</v>
      </c>
      <c r="F12898">
        <v>1330243930</v>
      </c>
      <c r="G12898">
        <v>6</v>
      </c>
      <c r="H12898">
        <v>24</v>
      </c>
      <c r="I12898" s="7">
        <f t="shared" si="402"/>
        <v>18.912827625336885</v>
      </c>
      <c r="J12898">
        <v>0</v>
      </c>
      <c r="K12898">
        <v>14</v>
      </c>
      <c r="L12898" s="7">
        <f t="shared" si="403"/>
        <v>11.032482781446516</v>
      </c>
      <c r="M12898">
        <v>10</v>
      </c>
      <c r="N12898">
        <v>0</v>
      </c>
      <c r="O12898">
        <v>19</v>
      </c>
      <c r="P12898">
        <v>0</v>
      </c>
      <c r="Q12898" t="s">
        <v>374</v>
      </c>
      <c r="R12898">
        <v>49</v>
      </c>
      <c r="T12898" s="2">
        <v>126898</v>
      </c>
    </row>
    <row r="12899" spans="1:20" x14ac:dyDescent="0.35">
      <c r="A12899" t="s">
        <v>99</v>
      </c>
      <c r="B12899" s="4" t="s">
        <v>163</v>
      </c>
      <c r="C12899">
        <v>14103</v>
      </c>
      <c r="D12899">
        <v>38</v>
      </c>
      <c r="E12899" s="1">
        <v>43930</v>
      </c>
      <c r="F12899">
        <v>1410343930</v>
      </c>
      <c r="G12899">
        <v>0</v>
      </c>
      <c r="H12899">
        <v>2</v>
      </c>
      <c r="I12899" s="7">
        <f t="shared" si="402"/>
        <v>11.330160888284613</v>
      </c>
      <c r="J12899">
        <v>0</v>
      </c>
      <c r="K12899">
        <v>2</v>
      </c>
      <c r="L12899" s="7">
        <f t="shared" si="403"/>
        <v>11.330160888284613</v>
      </c>
      <c r="M12899">
        <v>0</v>
      </c>
      <c r="N12899">
        <v>0</v>
      </c>
      <c r="O12899">
        <v>10</v>
      </c>
      <c r="P12899">
        <v>0</v>
      </c>
      <c r="Q12899" t="s">
        <v>374</v>
      </c>
      <c r="R12899">
        <v>40</v>
      </c>
      <c r="T12899" s="2">
        <v>17652</v>
      </c>
    </row>
    <row r="12900" spans="1:20" hidden="1" x14ac:dyDescent="0.35">
      <c r="A12900" t="s">
        <v>69</v>
      </c>
      <c r="B12900" s="4" t="s">
        <v>164</v>
      </c>
      <c r="C12900">
        <v>6107</v>
      </c>
      <c r="D12900">
        <v>38</v>
      </c>
      <c r="E12900" s="1">
        <v>43930</v>
      </c>
      <c r="F12900">
        <v>610743930</v>
      </c>
      <c r="G12900">
        <v>0</v>
      </c>
      <c r="H12900">
        <v>0</v>
      </c>
      <c r="I12900" s="7">
        <f t="shared" si="402"/>
        <v>0</v>
      </c>
      <c r="J12900">
        <v>0</v>
      </c>
      <c r="K12900">
        <v>0</v>
      </c>
      <c r="L12900" s="7">
        <f t="shared" si="403"/>
        <v>0</v>
      </c>
      <c r="M12900">
        <v>0</v>
      </c>
      <c r="N12900">
        <v>0</v>
      </c>
      <c r="O12900">
        <v>0</v>
      </c>
      <c r="P12900">
        <v>0</v>
      </c>
      <c r="Q12900" t="s">
        <v>18</v>
      </c>
      <c r="R12900">
        <v>25</v>
      </c>
      <c r="T12900" s="2">
        <v>26749</v>
      </c>
    </row>
    <row r="12901" spans="1:20" x14ac:dyDescent="0.35">
      <c r="A12901" t="s">
        <v>19</v>
      </c>
      <c r="B12901" s="4" t="s">
        <v>165</v>
      </c>
      <c r="C12901">
        <v>13114</v>
      </c>
      <c r="D12901">
        <v>38</v>
      </c>
      <c r="E12901" s="1">
        <v>43930</v>
      </c>
      <c r="F12901">
        <v>1311443930</v>
      </c>
      <c r="G12901">
        <v>0</v>
      </c>
      <c r="H12901">
        <v>266</v>
      </c>
      <c r="I12901" s="7">
        <f t="shared" si="402"/>
        <v>80.421092094243846</v>
      </c>
      <c r="J12901">
        <v>0</v>
      </c>
      <c r="K12901">
        <v>92</v>
      </c>
      <c r="L12901" s="7">
        <f t="shared" si="403"/>
        <v>27.814813807031705</v>
      </c>
      <c r="M12901">
        <v>174</v>
      </c>
      <c r="N12901">
        <v>124</v>
      </c>
      <c r="O12901">
        <v>33</v>
      </c>
      <c r="P12901">
        <v>0</v>
      </c>
      <c r="Q12901" t="s">
        <v>374</v>
      </c>
      <c r="R12901">
        <v>63</v>
      </c>
      <c r="T12901" s="2">
        <v>330759</v>
      </c>
    </row>
    <row r="12902" spans="1:20" x14ac:dyDescent="0.35">
      <c r="A12902" t="s">
        <v>31</v>
      </c>
      <c r="B12902" s="4" t="s">
        <v>166</v>
      </c>
      <c r="C12902">
        <v>9108</v>
      </c>
      <c r="D12902">
        <v>38</v>
      </c>
      <c r="E12902" s="1">
        <v>43930</v>
      </c>
      <c r="F12902">
        <v>910843930</v>
      </c>
      <c r="G12902">
        <v>0</v>
      </c>
      <c r="H12902">
        <v>19</v>
      </c>
      <c r="I12902" s="7">
        <f t="shared" si="402"/>
        <v>46.630344082854762</v>
      </c>
      <c r="J12902">
        <v>0</v>
      </c>
      <c r="K12902">
        <v>19</v>
      </c>
      <c r="L12902" s="7">
        <f t="shared" si="403"/>
        <v>46.630344082854762</v>
      </c>
      <c r="M12902">
        <v>0</v>
      </c>
      <c r="N12902">
        <v>0</v>
      </c>
      <c r="O12902">
        <v>12</v>
      </c>
      <c r="P12902">
        <v>0</v>
      </c>
      <c r="Q12902" t="s">
        <v>374</v>
      </c>
      <c r="R12902">
        <v>42</v>
      </c>
      <c r="T12902" s="2">
        <v>40746</v>
      </c>
    </row>
    <row r="12903" spans="1:20" hidden="1" x14ac:dyDescent="0.35">
      <c r="A12903" t="s">
        <v>21</v>
      </c>
      <c r="B12903" s="4" t="s">
        <v>167</v>
      </c>
      <c r="C12903">
        <v>8201</v>
      </c>
      <c r="D12903">
        <v>38</v>
      </c>
      <c r="E12903" s="1">
        <v>43930</v>
      </c>
      <c r="F12903">
        <v>820143930</v>
      </c>
      <c r="G12903">
        <v>0</v>
      </c>
      <c r="H12903">
        <v>0</v>
      </c>
      <c r="I12903" s="7">
        <f t="shared" si="402"/>
        <v>0</v>
      </c>
      <c r="J12903">
        <v>0</v>
      </c>
      <c r="K12903">
        <v>0</v>
      </c>
      <c r="L12903" s="7">
        <f t="shared" si="403"/>
        <v>0</v>
      </c>
      <c r="M12903">
        <v>0</v>
      </c>
      <c r="N12903">
        <v>0</v>
      </c>
      <c r="O12903">
        <v>0</v>
      </c>
      <c r="P12903">
        <v>0</v>
      </c>
      <c r="Q12903" t="s">
        <v>18</v>
      </c>
      <c r="R12903">
        <v>0</v>
      </c>
      <c r="T12903" s="2">
        <v>27100</v>
      </c>
    </row>
    <row r="12904" spans="1:20" hidden="1" x14ac:dyDescent="0.35">
      <c r="A12904" t="s">
        <v>62</v>
      </c>
      <c r="B12904" s="4" t="s">
        <v>168</v>
      </c>
      <c r="C12904">
        <v>7303</v>
      </c>
      <c r="D12904">
        <v>38</v>
      </c>
      <c r="E12904" s="1">
        <v>43930</v>
      </c>
      <c r="F12904">
        <v>730343930</v>
      </c>
      <c r="G12904">
        <v>0</v>
      </c>
      <c r="H12904">
        <v>0</v>
      </c>
      <c r="I12904" s="7">
        <f t="shared" si="402"/>
        <v>0</v>
      </c>
      <c r="J12904">
        <v>0</v>
      </c>
      <c r="K12904">
        <v>0</v>
      </c>
      <c r="L12904" s="7">
        <f t="shared" si="403"/>
        <v>0</v>
      </c>
      <c r="M12904">
        <v>0</v>
      </c>
      <c r="N12904">
        <v>0</v>
      </c>
      <c r="O12904">
        <v>0</v>
      </c>
      <c r="P12904">
        <v>0</v>
      </c>
      <c r="Q12904" t="s">
        <v>18</v>
      </c>
      <c r="R12904">
        <v>24</v>
      </c>
      <c r="T12904" s="2">
        <v>6989</v>
      </c>
    </row>
    <row r="12905" spans="1:20" x14ac:dyDescent="0.35">
      <c r="A12905" t="s">
        <v>16</v>
      </c>
      <c r="B12905" s="4" t="s">
        <v>169</v>
      </c>
      <c r="C12905">
        <v>5802</v>
      </c>
      <c r="D12905">
        <v>38</v>
      </c>
      <c r="E12905" s="1">
        <v>43930</v>
      </c>
      <c r="F12905">
        <v>580243930</v>
      </c>
      <c r="G12905">
        <v>0</v>
      </c>
      <c r="H12905">
        <v>4</v>
      </c>
      <c r="I12905" s="7">
        <f t="shared" si="402"/>
        <v>8.0110552562536306</v>
      </c>
      <c r="J12905">
        <v>0</v>
      </c>
      <c r="K12905">
        <v>2</v>
      </c>
      <c r="L12905" s="7">
        <f t="shared" si="403"/>
        <v>4.0055276281268153</v>
      </c>
      <c r="M12905">
        <v>2</v>
      </c>
      <c r="N12905">
        <v>0</v>
      </c>
      <c r="O12905">
        <v>16</v>
      </c>
      <c r="P12905">
        <v>0</v>
      </c>
      <c r="Q12905" t="s">
        <v>374</v>
      </c>
      <c r="R12905">
        <v>46</v>
      </c>
      <c r="T12905" s="2">
        <v>49931</v>
      </c>
    </row>
    <row r="12906" spans="1:20" x14ac:dyDescent="0.35">
      <c r="A12906" t="s">
        <v>62</v>
      </c>
      <c r="B12906" s="4" t="s">
        <v>170</v>
      </c>
      <c r="C12906">
        <v>7401</v>
      </c>
      <c r="D12906">
        <v>38</v>
      </c>
      <c r="E12906" s="1">
        <v>43930</v>
      </c>
      <c r="F12906">
        <v>740143930</v>
      </c>
      <c r="G12906">
        <v>1</v>
      </c>
      <c r="H12906">
        <v>13</v>
      </c>
      <c r="I12906" s="7">
        <f t="shared" si="402"/>
        <v>12.861990838304989</v>
      </c>
      <c r="J12906">
        <v>0</v>
      </c>
      <c r="K12906">
        <v>12</v>
      </c>
      <c r="L12906" s="7">
        <f t="shared" si="403"/>
        <v>11.872606927666142</v>
      </c>
      <c r="M12906">
        <v>1</v>
      </c>
      <c r="N12906">
        <v>0</v>
      </c>
      <c r="O12906">
        <v>19</v>
      </c>
      <c r="P12906">
        <v>0</v>
      </c>
      <c r="Q12906" t="s">
        <v>374</v>
      </c>
      <c r="R12906">
        <v>49</v>
      </c>
      <c r="T12906" s="2">
        <v>101073</v>
      </c>
    </row>
    <row r="12907" spans="1:20" hidden="1" x14ac:dyDescent="0.35">
      <c r="A12907" t="s">
        <v>69</v>
      </c>
      <c r="B12907" s="4" t="s">
        <v>171</v>
      </c>
      <c r="C12907">
        <v>6203</v>
      </c>
      <c r="D12907">
        <v>38</v>
      </c>
      <c r="E12907" s="1">
        <v>43930</v>
      </c>
      <c r="F12907">
        <v>620343930</v>
      </c>
      <c r="G12907">
        <v>0</v>
      </c>
      <c r="H12907">
        <v>0</v>
      </c>
      <c r="I12907" s="7">
        <f t="shared" si="402"/>
        <v>0</v>
      </c>
      <c r="J12907">
        <v>0</v>
      </c>
      <c r="K12907">
        <v>0</v>
      </c>
      <c r="L12907" s="7">
        <f t="shared" si="403"/>
        <v>0</v>
      </c>
      <c r="M12907">
        <v>0</v>
      </c>
      <c r="N12907">
        <v>0</v>
      </c>
      <c r="O12907">
        <v>0</v>
      </c>
      <c r="P12907">
        <v>0</v>
      </c>
      <c r="Q12907" t="s">
        <v>18</v>
      </c>
      <c r="R12907">
        <v>16</v>
      </c>
      <c r="T12907" s="2">
        <v>6765</v>
      </c>
    </row>
    <row r="12908" spans="1:20" x14ac:dyDescent="0.35">
      <c r="A12908" t="s">
        <v>16</v>
      </c>
      <c r="B12908" s="4" t="s">
        <v>172</v>
      </c>
      <c r="C12908">
        <v>5703</v>
      </c>
      <c r="D12908">
        <v>38</v>
      </c>
      <c r="E12908" s="1">
        <v>43930</v>
      </c>
      <c r="F12908">
        <v>570343930</v>
      </c>
      <c r="G12908">
        <v>0</v>
      </c>
      <c r="H12908">
        <v>2</v>
      </c>
      <c r="I12908" s="7">
        <f t="shared" si="402"/>
        <v>7.5377831379791207</v>
      </c>
      <c r="J12908">
        <v>0</v>
      </c>
      <c r="K12908">
        <v>2</v>
      </c>
      <c r="L12908" s="7">
        <f t="shared" si="403"/>
        <v>7.5377831379791207</v>
      </c>
      <c r="M12908">
        <v>0</v>
      </c>
      <c r="N12908">
        <v>0</v>
      </c>
      <c r="O12908">
        <v>8</v>
      </c>
      <c r="P12908">
        <v>0</v>
      </c>
      <c r="Q12908" t="s">
        <v>374</v>
      </c>
      <c r="R12908">
        <v>38</v>
      </c>
      <c r="T12908" s="2">
        <v>26533</v>
      </c>
    </row>
    <row r="12909" spans="1:20" hidden="1" x14ac:dyDescent="0.35">
      <c r="A12909" t="s">
        <v>27</v>
      </c>
      <c r="B12909" s="4" t="s">
        <v>173</v>
      </c>
      <c r="C12909">
        <v>10107</v>
      </c>
      <c r="D12909">
        <v>38</v>
      </c>
      <c r="E12909" s="1">
        <v>43930</v>
      </c>
      <c r="F12909">
        <v>1010743930</v>
      </c>
      <c r="G12909">
        <v>0</v>
      </c>
      <c r="H12909">
        <v>0</v>
      </c>
      <c r="I12909" s="7">
        <f t="shared" si="402"/>
        <v>0</v>
      </c>
      <c r="J12909">
        <v>0</v>
      </c>
      <c r="K12909">
        <v>0</v>
      </c>
      <c r="L12909" s="7">
        <f t="shared" si="403"/>
        <v>0</v>
      </c>
      <c r="M12909">
        <v>0</v>
      </c>
      <c r="N12909">
        <v>0</v>
      </c>
      <c r="O12909">
        <v>0</v>
      </c>
      <c r="P12909">
        <v>0</v>
      </c>
      <c r="Q12909" t="s">
        <v>18</v>
      </c>
      <c r="R12909">
        <v>20</v>
      </c>
      <c r="T12909" s="2">
        <v>18621</v>
      </c>
    </row>
    <row r="12910" spans="1:20" x14ac:dyDescent="0.35">
      <c r="A12910" t="s">
        <v>19</v>
      </c>
      <c r="B12910" s="4" t="s">
        <v>174</v>
      </c>
      <c r="C12910">
        <v>13115</v>
      </c>
      <c r="D12910">
        <v>38</v>
      </c>
      <c r="E12910" s="1">
        <v>43930</v>
      </c>
      <c r="F12910">
        <v>1311543930</v>
      </c>
      <c r="G12910">
        <v>0</v>
      </c>
      <c r="H12910">
        <v>105</v>
      </c>
      <c r="I12910" s="7">
        <f t="shared" si="402"/>
        <v>84.625552080982615</v>
      </c>
      <c r="J12910">
        <v>0</v>
      </c>
      <c r="K12910">
        <v>87</v>
      </c>
      <c r="L12910" s="7">
        <f t="shared" si="403"/>
        <v>70.118314581385604</v>
      </c>
      <c r="M12910">
        <v>18</v>
      </c>
      <c r="N12910">
        <v>18</v>
      </c>
      <c r="O12910">
        <v>14</v>
      </c>
      <c r="P12910">
        <v>0</v>
      </c>
      <c r="Q12910" t="s">
        <v>374</v>
      </c>
      <c r="R12910">
        <v>44</v>
      </c>
      <c r="T12910" s="2">
        <v>124076</v>
      </c>
    </row>
    <row r="12911" spans="1:20" x14ac:dyDescent="0.35">
      <c r="A12911" t="s">
        <v>19</v>
      </c>
      <c r="B12911" s="4" t="s">
        <v>175</v>
      </c>
      <c r="C12911">
        <v>13116</v>
      </c>
      <c r="D12911">
        <v>38</v>
      </c>
      <c r="E12911" s="1">
        <v>43930</v>
      </c>
      <c r="F12911">
        <v>1311643930</v>
      </c>
      <c r="G12911">
        <v>6</v>
      </c>
      <c r="H12911">
        <v>29</v>
      </c>
      <c r="I12911" s="7">
        <f t="shared" si="402"/>
        <v>27.920858807105379</v>
      </c>
      <c r="J12911">
        <v>0</v>
      </c>
      <c r="K12911">
        <v>25</v>
      </c>
      <c r="L12911" s="7">
        <f t="shared" si="403"/>
        <v>24.069705868194291</v>
      </c>
      <c r="M12911">
        <v>4</v>
      </c>
      <c r="N12911">
        <v>0</v>
      </c>
      <c r="O12911">
        <v>19</v>
      </c>
      <c r="P12911">
        <v>0</v>
      </c>
      <c r="Q12911" t="s">
        <v>374</v>
      </c>
      <c r="R12911">
        <v>49</v>
      </c>
      <c r="T12911" s="2">
        <v>103865</v>
      </c>
    </row>
    <row r="12912" spans="1:20" x14ac:dyDescent="0.35">
      <c r="A12912" t="s">
        <v>19</v>
      </c>
      <c r="B12912" s="4" t="s">
        <v>176</v>
      </c>
      <c r="C12912">
        <v>13117</v>
      </c>
      <c r="D12912">
        <v>38</v>
      </c>
      <c r="E12912" s="1">
        <v>43930</v>
      </c>
      <c r="F12912">
        <v>1311743930</v>
      </c>
      <c r="G12912">
        <v>3</v>
      </c>
      <c r="H12912">
        <v>35</v>
      </c>
      <c r="I12912" s="7">
        <f t="shared" si="402"/>
        <v>33.523940882924819</v>
      </c>
      <c r="J12912">
        <v>0</v>
      </c>
      <c r="K12912">
        <v>21</v>
      </c>
      <c r="L12912" s="7">
        <f t="shared" si="403"/>
        <v>20.114364529754891</v>
      </c>
      <c r="M12912">
        <v>14</v>
      </c>
      <c r="N12912">
        <v>0</v>
      </c>
      <c r="O12912">
        <v>19</v>
      </c>
      <c r="P12912">
        <v>0</v>
      </c>
      <c r="Q12912" t="s">
        <v>374</v>
      </c>
      <c r="R12912">
        <v>49</v>
      </c>
      <c r="T12912" s="2">
        <v>104403</v>
      </c>
    </row>
    <row r="12913" spans="1:20" hidden="1" x14ac:dyDescent="0.35">
      <c r="A12913" t="s">
        <v>69</v>
      </c>
      <c r="B12913" s="4" t="s">
        <v>177</v>
      </c>
      <c r="C12913">
        <v>6304</v>
      </c>
      <c r="D12913">
        <v>38</v>
      </c>
      <c r="E12913" s="1">
        <v>43930</v>
      </c>
      <c r="F12913">
        <v>630443930</v>
      </c>
      <c r="G12913">
        <v>0</v>
      </c>
      <c r="H12913">
        <v>0</v>
      </c>
      <c r="I12913" s="7">
        <f t="shared" si="402"/>
        <v>0</v>
      </c>
      <c r="J12913">
        <v>0</v>
      </c>
      <c r="K12913">
        <v>0</v>
      </c>
      <c r="L12913" s="7">
        <f t="shared" si="403"/>
        <v>0</v>
      </c>
      <c r="M12913">
        <v>0</v>
      </c>
      <c r="N12913">
        <v>0</v>
      </c>
      <c r="O12913">
        <v>0</v>
      </c>
      <c r="P12913">
        <v>0</v>
      </c>
      <c r="Q12913" t="s">
        <v>18</v>
      </c>
      <c r="R12913">
        <v>0</v>
      </c>
      <c r="T12913" s="2">
        <v>7289</v>
      </c>
    </row>
    <row r="12914" spans="1:20" x14ac:dyDescent="0.35">
      <c r="A12914" t="s">
        <v>31</v>
      </c>
      <c r="B12914" s="4" t="s">
        <v>178</v>
      </c>
      <c r="C12914">
        <v>9109</v>
      </c>
      <c r="D12914">
        <v>38</v>
      </c>
      <c r="E12914" s="1">
        <v>43930</v>
      </c>
      <c r="F12914">
        <v>910943930</v>
      </c>
      <c r="G12914">
        <v>0</v>
      </c>
      <c r="H12914">
        <v>6</v>
      </c>
      <c r="I12914" s="7">
        <f t="shared" si="402"/>
        <v>24.253203443954888</v>
      </c>
      <c r="J12914">
        <v>0</v>
      </c>
      <c r="K12914">
        <v>6</v>
      </c>
      <c r="L12914" s="7">
        <f t="shared" si="403"/>
        <v>24.253203443954888</v>
      </c>
      <c r="M12914">
        <v>0</v>
      </c>
      <c r="N12914">
        <v>0</v>
      </c>
      <c r="O12914">
        <v>9</v>
      </c>
      <c r="P12914">
        <v>0</v>
      </c>
      <c r="Q12914" t="s">
        <v>374</v>
      </c>
      <c r="R12914">
        <v>39</v>
      </c>
      <c r="T12914" s="2">
        <v>24739</v>
      </c>
    </row>
    <row r="12915" spans="1:20" x14ac:dyDescent="0.35">
      <c r="A12915" t="s">
        <v>62</v>
      </c>
      <c r="B12915" s="4" t="s">
        <v>179</v>
      </c>
      <c r="C12915">
        <v>7403</v>
      </c>
      <c r="D12915">
        <v>38</v>
      </c>
      <c r="E12915" s="1">
        <v>43930</v>
      </c>
      <c r="F12915">
        <v>740343930</v>
      </c>
      <c r="G12915">
        <v>0</v>
      </c>
      <c r="H12915">
        <v>2</v>
      </c>
      <c r="I12915" s="7">
        <f t="shared" si="402"/>
        <v>6.0957025297165499</v>
      </c>
      <c r="J12915">
        <v>1</v>
      </c>
      <c r="K12915">
        <v>0</v>
      </c>
      <c r="L12915" s="7">
        <f t="shared" si="403"/>
        <v>0</v>
      </c>
      <c r="M12915">
        <v>1</v>
      </c>
      <c r="N12915">
        <v>0</v>
      </c>
      <c r="O12915">
        <v>18</v>
      </c>
      <c r="P12915">
        <v>0</v>
      </c>
      <c r="Q12915" t="s">
        <v>374</v>
      </c>
      <c r="R12915">
        <v>48</v>
      </c>
      <c r="T12915" s="2">
        <v>32810</v>
      </c>
    </row>
    <row r="12916" spans="1:20" hidden="1" x14ac:dyDescent="0.35">
      <c r="A12916" t="s">
        <v>31</v>
      </c>
      <c r="B12916" s="4" t="s">
        <v>180</v>
      </c>
      <c r="C12916">
        <v>9205</v>
      </c>
      <c r="D12916">
        <v>38</v>
      </c>
      <c r="E12916" s="1">
        <v>43930</v>
      </c>
      <c r="F12916">
        <v>920543930</v>
      </c>
      <c r="G12916">
        <v>0</v>
      </c>
      <c r="H12916">
        <v>0</v>
      </c>
      <c r="I12916" s="7">
        <f t="shared" si="402"/>
        <v>0</v>
      </c>
      <c r="J12916">
        <v>0</v>
      </c>
      <c r="K12916">
        <v>0</v>
      </c>
      <c r="L12916" s="7">
        <f t="shared" si="403"/>
        <v>0</v>
      </c>
      <c r="M12916">
        <v>0</v>
      </c>
      <c r="N12916">
        <v>0</v>
      </c>
      <c r="O12916">
        <v>0</v>
      </c>
      <c r="P12916">
        <v>0</v>
      </c>
      <c r="Q12916" t="s">
        <v>18</v>
      </c>
      <c r="R12916">
        <v>3</v>
      </c>
      <c r="T12916" s="2">
        <v>11049</v>
      </c>
    </row>
    <row r="12917" spans="1:20" hidden="1" x14ac:dyDescent="0.35">
      <c r="A12917" t="s">
        <v>21</v>
      </c>
      <c r="B12917" s="4" t="s">
        <v>181</v>
      </c>
      <c r="C12917">
        <v>8206</v>
      </c>
      <c r="D12917">
        <v>38</v>
      </c>
      <c r="E12917" s="1">
        <v>43930</v>
      </c>
      <c r="F12917">
        <v>820643930</v>
      </c>
      <c r="G12917">
        <v>0</v>
      </c>
      <c r="H12917">
        <v>0</v>
      </c>
      <c r="I12917" s="7">
        <f t="shared" si="402"/>
        <v>0</v>
      </c>
      <c r="J12917">
        <v>0</v>
      </c>
      <c r="K12917">
        <v>0</v>
      </c>
      <c r="L12917" s="7">
        <f t="shared" si="403"/>
        <v>0</v>
      </c>
      <c r="M12917">
        <v>0</v>
      </c>
      <c r="N12917">
        <v>0</v>
      </c>
      <c r="O12917">
        <v>0</v>
      </c>
      <c r="P12917">
        <v>0</v>
      </c>
      <c r="Q12917" t="s">
        <v>18</v>
      </c>
      <c r="R12917">
        <v>18</v>
      </c>
      <c r="T12917" s="2">
        <v>22524</v>
      </c>
    </row>
    <row r="12918" spans="1:20" x14ac:dyDescent="0.35">
      <c r="A12918" t="s">
        <v>16</v>
      </c>
      <c r="B12918" s="4" t="s">
        <v>182</v>
      </c>
      <c r="C12918">
        <v>5301</v>
      </c>
      <c r="D12918">
        <v>38</v>
      </c>
      <c r="E12918" s="1">
        <v>43930</v>
      </c>
      <c r="F12918">
        <v>530143930</v>
      </c>
      <c r="G12918">
        <v>1</v>
      </c>
      <c r="H12918">
        <v>3</v>
      </c>
      <c r="I12918" s="7">
        <f t="shared" si="402"/>
        <v>4.4057392096103856</v>
      </c>
      <c r="J12918">
        <v>0</v>
      </c>
      <c r="K12918">
        <v>2</v>
      </c>
      <c r="L12918" s="7">
        <f t="shared" si="403"/>
        <v>2.9371594730735904</v>
      </c>
      <c r="M12918">
        <v>1</v>
      </c>
      <c r="N12918">
        <v>0</v>
      </c>
      <c r="O12918">
        <v>17</v>
      </c>
      <c r="P12918">
        <v>0</v>
      </c>
      <c r="Q12918" t="s">
        <v>374</v>
      </c>
      <c r="R12918">
        <v>47</v>
      </c>
      <c r="T12918" s="2">
        <v>68093</v>
      </c>
    </row>
    <row r="12919" spans="1:20" x14ac:dyDescent="0.35">
      <c r="A12919" t="s">
        <v>21</v>
      </c>
      <c r="B12919" s="4" t="s">
        <v>183</v>
      </c>
      <c r="C12919">
        <v>8301</v>
      </c>
      <c r="D12919">
        <v>38</v>
      </c>
      <c r="E12919" s="1">
        <v>43930</v>
      </c>
      <c r="F12919">
        <v>830143930</v>
      </c>
      <c r="G12919">
        <v>0</v>
      </c>
      <c r="H12919">
        <v>23</v>
      </c>
      <c r="I12919" s="7">
        <f t="shared" si="402"/>
        <v>10.525593208704208</v>
      </c>
      <c r="J12919">
        <v>0</v>
      </c>
      <c r="K12919">
        <v>19</v>
      </c>
      <c r="L12919" s="7">
        <f t="shared" si="403"/>
        <v>8.6950552593643451</v>
      </c>
      <c r="M12919">
        <v>4</v>
      </c>
      <c r="N12919">
        <v>0</v>
      </c>
      <c r="O12919">
        <v>32</v>
      </c>
      <c r="P12919">
        <v>0</v>
      </c>
      <c r="Q12919" t="s">
        <v>374</v>
      </c>
      <c r="R12919">
        <v>62</v>
      </c>
      <c r="T12919" s="2">
        <v>218515</v>
      </c>
    </row>
    <row r="12920" spans="1:20" hidden="1" x14ac:dyDescent="0.35">
      <c r="A12920" t="s">
        <v>99</v>
      </c>
      <c r="B12920" s="4" t="s">
        <v>27</v>
      </c>
      <c r="C12920">
        <v>14104</v>
      </c>
      <c r="D12920">
        <v>38</v>
      </c>
      <c r="E12920" s="1">
        <v>43930</v>
      </c>
      <c r="F12920">
        <v>1410443930</v>
      </c>
      <c r="G12920">
        <v>0</v>
      </c>
      <c r="H12920">
        <v>0</v>
      </c>
      <c r="I12920" s="7">
        <f t="shared" si="402"/>
        <v>0</v>
      </c>
      <c r="J12920">
        <v>0</v>
      </c>
      <c r="K12920">
        <v>0</v>
      </c>
      <c r="L12920" s="7">
        <f t="shared" si="403"/>
        <v>0</v>
      </c>
      <c r="M12920">
        <v>0</v>
      </c>
      <c r="N12920">
        <v>0</v>
      </c>
      <c r="O12920">
        <v>0</v>
      </c>
      <c r="P12920">
        <v>0</v>
      </c>
      <c r="Q12920" t="s">
        <v>18</v>
      </c>
      <c r="R12920">
        <v>0</v>
      </c>
      <c r="T12920" s="2">
        <v>20518</v>
      </c>
    </row>
    <row r="12921" spans="1:20" x14ac:dyDescent="0.35">
      <c r="A12921" t="s">
        <v>27</v>
      </c>
      <c r="B12921" s="4" t="s">
        <v>184</v>
      </c>
      <c r="C12921">
        <v>10106</v>
      </c>
      <c r="D12921">
        <v>38</v>
      </c>
      <c r="E12921" s="1">
        <v>43930</v>
      </c>
      <c r="F12921">
        <v>1010643930</v>
      </c>
      <c r="G12921">
        <v>0</v>
      </c>
      <c r="H12921">
        <v>1</v>
      </c>
      <c r="I12921" s="7">
        <f t="shared" si="402"/>
        <v>5.6126171633832858</v>
      </c>
      <c r="J12921">
        <v>0</v>
      </c>
      <c r="K12921">
        <v>0</v>
      </c>
      <c r="L12921" s="7">
        <f t="shared" si="403"/>
        <v>0</v>
      </c>
      <c r="M12921">
        <v>1</v>
      </c>
      <c r="N12921">
        <v>0</v>
      </c>
      <c r="O12921">
        <v>15</v>
      </c>
      <c r="P12921">
        <v>0</v>
      </c>
      <c r="Q12921" t="s">
        <v>374</v>
      </c>
      <c r="R12921">
        <v>45</v>
      </c>
      <c r="T12921" s="2">
        <v>17817</v>
      </c>
    </row>
    <row r="12922" spans="1:20" hidden="1" x14ac:dyDescent="0.35">
      <c r="A12922" t="s">
        <v>31</v>
      </c>
      <c r="B12922" s="4" t="s">
        <v>185</v>
      </c>
      <c r="C12922">
        <v>9206</v>
      </c>
      <c r="D12922">
        <v>38</v>
      </c>
      <c r="E12922" s="1">
        <v>43930</v>
      </c>
      <c r="F12922">
        <v>920643930</v>
      </c>
      <c r="G12922">
        <v>0</v>
      </c>
      <c r="H12922">
        <v>0</v>
      </c>
      <c r="I12922" s="7">
        <f t="shared" si="402"/>
        <v>0</v>
      </c>
      <c r="J12922">
        <v>0</v>
      </c>
      <c r="K12922">
        <v>0</v>
      </c>
      <c r="L12922" s="7">
        <f t="shared" si="403"/>
        <v>0</v>
      </c>
      <c r="M12922">
        <v>0</v>
      </c>
      <c r="N12922">
        <v>0</v>
      </c>
      <c r="O12922">
        <v>0</v>
      </c>
      <c r="P12922">
        <v>0</v>
      </c>
      <c r="Q12922" t="s">
        <v>18</v>
      </c>
      <c r="R12922">
        <v>0</v>
      </c>
      <c r="T12922" s="2">
        <v>7517</v>
      </c>
    </row>
    <row r="12923" spans="1:20" x14ac:dyDescent="0.35">
      <c r="A12923" t="s">
        <v>29</v>
      </c>
      <c r="B12923" s="4" t="s">
        <v>186</v>
      </c>
      <c r="C12923">
        <v>4203</v>
      </c>
      <c r="D12923">
        <v>38</v>
      </c>
      <c r="E12923" s="1">
        <v>43930</v>
      </c>
      <c r="F12923">
        <v>420343930</v>
      </c>
      <c r="G12923">
        <v>0</v>
      </c>
      <c r="H12923">
        <v>1</v>
      </c>
      <c r="I12923" s="7">
        <f t="shared" si="402"/>
        <v>4.2782578933858133</v>
      </c>
      <c r="J12923">
        <v>0</v>
      </c>
      <c r="K12923">
        <v>0</v>
      </c>
      <c r="L12923" s="7">
        <f t="shared" si="403"/>
        <v>0</v>
      </c>
      <c r="M12923">
        <v>1</v>
      </c>
      <c r="N12923">
        <v>0</v>
      </c>
      <c r="O12923">
        <v>15</v>
      </c>
      <c r="P12923">
        <v>0</v>
      </c>
      <c r="Q12923" t="s">
        <v>374</v>
      </c>
      <c r="R12923">
        <v>45</v>
      </c>
      <c r="T12923" s="2">
        <v>23374</v>
      </c>
    </row>
    <row r="12924" spans="1:20" x14ac:dyDescent="0.35">
      <c r="A12924" t="s">
        <v>21</v>
      </c>
      <c r="B12924" s="4" t="s">
        <v>187</v>
      </c>
      <c r="C12924">
        <v>8106</v>
      </c>
      <c r="D12924">
        <v>38</v>
      </c>
      <c r="E12924" s="1">
        <v>43930</v>
      </c>
      <c r="F12924">
        <v>810643930</v>
      </c>
      <c r="G12924">
        <v>0</v>
      </c>
      <c r="H12924">
        <v>1</v>
      </c>
      <c r="I12924" s="7">
        <f t="shared" si="402"/>
        <v>2.1857923497267762</v>
      </c>
      <c r="J12924">
        <v>0</v>
      </c>
      <c r="K12924">
        <v>0</v>
      </c>
      <c r="L12924" s="7">
        <f t="shared" si="403"/>
        <v>0</v>
      </c>
      <c r="M12924">
        <v>1</v>
      </c>
      <c r="N12924">
        <v>0</v>
      </c>
      <c r="O12924">
        <v>20</v>
      </c>
      <c r="P12924">
        <v>0</v>
      </c>
      <c r="Q12924" t="s">
        <v>374</v>
      </c>
      <c r="R12924">
        <v>50</v>
      </c>
      <c r="T12924" s="2">
        <v>45750</v>
      </c>
    </row>
    <row r="12925" spans="1:20" hidden="1" x14ac:dyDescent="0.35">
      <c r="A12925" t="s">
        <v>31</v>
      </c>
      <c r="B12925" s="4" t="s">
        <v>188</v>
      </c>
      <c r="C12925">
        <v>9207</v>
      </c>
      <c r="D12925">
        <v>38</v>
      </c>
      <c r="E12925" s="1">
        <v>43930</v>
      </c>
      <c r="F12925">
        <v>920743930</v>
      </c>
      <c r="G12925">
        <v>0</v>
      </c>
      <c r="H12925">
        <v>0</v>
      </c>
      <c r="I12925" s="7">
        <f t="shared" si="402"/>
        <v>0</v>
      </c>
      <c r="J12925">
        <v>0</v>
      </c>
      <c r="K12925">
        <v>0</v>
      </c>
      <c r="L12925" s="7">
        <f t="shared" si="403"/>
        <v>0</v>
      </c>
      <c r="M12925">
        <v>0</v>
      </c>
      <c r="N12925">
        <v>0</v>
      </c>
      <c r="O12925">
        <v>0</v>
      </c>
      <c r="P12925">
        <v>0</v>
      </c>
      <c r="Q12925" t="s">
        <v>18</v>
      </c>
      <c r="R12925">
        <v>13</v>
      </c>
      <c r="T12925" s="2">
        <v>10050</v>
      </c>
    </row>
    <row r="12926" spans="1:20" x14ac:dyDescent="0.35">
      <c r="A12926" t="s">
        <v>69</v>
      </c>
      <c r="B12926" s="4" t="s">
        <v>189</v>
      </c>
      <c r="C12926">
        <v>6108</v>
      </c>
      <c r="D12926">
        <v>38</v>
      </c>
      <c r="E12926" s="1">
        <v>43930</v>
      </c>
      <c r="F12926">
        <v>610843930</v>
      </c>
      <c r="G12926">
        <v>0</v>
      </c>
      <c r="H12926">
        <v>8</v>
      </c>
      <c r="I12926" s="7">
        <f t="shared" si="402"/>
        <v>13.352694740707358</v>
      </c>
      <c r="J12926">
        <v>0</v>
      </c>
      <c r="K12926">
        <v>4</v>
      </c>
      <c r="L12926" s="7">
        <f t="shared" si="403"/>
        <v>6.6763473703536791</v>
      </c>
      <c r="M12926">
        <v>4</v>
      </c>
      <c r="N12926">
        <v>2</v>
      </c>
      <c r="O12926">
        <v>23</v>
      </c>
      <c r="P12926">
        <v>0</v>
      </c>
      <c r="Q12926" t="s">
        <v>374</v>
      </c>
      <c r="R12926">
        <v>53</v>
      </c>
      <c r="T12926" s="2">
        <v>59913</v>
      </c>
    </row>
    <row r="12927" spans="1:20" x14ac:dyDescent="0.35">
      <c r="A12927" t="s">
        <v>19</v>
      </c>
      <c r="B12927" s="4" t="s">
        <v>190</v>
      </c>
      <c r="C12927">
        <v>13118</v>
      </c>
      <c r="D12927">
        <v>38</v>
      </c>
      <c r="E12927" s="1">
        <v>43930</v>
      </c>
      <c r="F12927">
        <v>1311843930</v>
      </c>
      <c r="G12927">
        <v>0</v>
      </c>
      <c r="H12927">
        <v>33</v>
      </c>
      <c r="I12927" s="7">
        <f t="shared" si="402"/>
        <v>24.510714153080553</v>
      </c>
      <c r="J12927">
        <v>0</v>
      </c>
      <c r="K12927">
        <v>29</v>
      </c>
      <c r="L12927" s="7">
        <f t="shared" si="403"/>
        <v>21.539718498161697</v>
      </c>
      <c r="M12927">
        <v>4</v>
      </c>
      <c r="N12927">
        <v>0</v>
      </c>
      <c r="O12927">
        <v>19</v>
      </c>
      <c r="P12927">
        <v>0</v>
      </c>
      <c r="Q12927" t="s">
        <v>374</v>
      </c>
      <c r="R12927">
        <v>49</v>
      </c>
      <c r="T12927" s="2">
        <v>134635</v>
      </c>
    </row>
    <row r="12928" spans="1:20" x14ac:dyDescent="0.35">
      <c r="A12928" t="s">
        <v>99</v>
      </c>
      <c r="B12928" s="4" t="s">
        <v>191</v>
      </c>
      <c r="C12928">
        <v>14105</v>
      </c>
      <c r="D12928">
        <v>38</v>
      </c>
      <c r="E12928" s="1">
        <v>43930</v>
      </c>
      <c r="F12928">
        <v>1410543930</v>
      </c>
      <c r="G12928">
        <v>0</v>
      </c>
      <c r="H12928">
        <v>1</v>
      </c>
      <c r="I12928" s="7">
        <f t="shared" si="402"/>
        <v>13.533631073216943</v>
      </c>
      <c r="J12928">
        <v>0</v>
      </c>
      <c r="K12928">
        <v>0</v>
      </c>
      <c r="L12928" s="7">
        <f t="shared" si="403"/>
        <v>0</v>
      </c>
      <c r="M12928">
        <v>1</v>
      </c>
      <c r="N12928">
        <v>0</v>
      </c>
      <c r="O12928">
        <v>19</v>
      </c>
      <c r="P12928">
        <v>0</v>
      </c>
      <c r="Q12928" t="s">
        <v>374</v>
      </c>
      <c r="R12928">
        <v>49</v>
      </c>
      <c r="T12928" s="2">
        <v>7389</v>
      </c>
    </row>
    <row r="12929" spans="1:20" x14ac:dyDescent="0.35">
      <c r="A12929" t="s">
        <v>19</v>
      </c>
      <c r="B12929" s="4" t="s">
        <v>192</v>
      </c>
      <c r="C12929">
        <v>13119</v>
      </c>
      <c r="D12929">
        <v>38</v>
      </c>
      <c r="E12929" s="1">
        <v>43930</v>
      </c>
      <c r="F12929">
        <v>1311943930</v>
      </c>
      <c r="G12929">
        <v>46</v>
      </c>
      <c r="H12929">
        <v>157</v>
      </c>
      <c r="I12929" s="7">
        <f t="shared" si="402"/>
        <v>27.134228013930059</v>
      </c>
      <c r="J12929">
        <v>2</v>
      </c>
      <c r="K12929">
        <v>119</v>
      </c>
      <c r="L12929" s="7">
        <f t="shared" si="403"/>
        <v>20.566707857692208</v>
      </c>
      <c r="M12929">
        <v>36</v>
      </c>
      <c r="N12929">
        <v>0</v>
      </c>
      <c r="O12929">
        <v>23</v>
      </c>
      <c r="P12929">
        <v>0</v>
      </c>
      <c r="Q12929" t="s">
        <v>374</v>
      </c>
      <c r="R12929">
        <v>53</v>
      </c>
      <c r="T12929" s="2">
        <v>578605</v>
      </c>
    </row>
    <row r="12930" spans="1:20" hidden="1" x14ac:dyDescent="0.35">
      <c r="A12930" t="s">
        <v>69</v>
      </c>
      <c r="B12930" s="4" t="s">
        <v>193</v>
      </c>
      <c r="C12930">
        <v>6109</v>
      </c>
      <c r="D12930">
        <v>38</v>
      </c>
      <c r="E12930" s="1">
        <v>43930</v>
      </c>
      <c r="F12930">
        <v>610943930</v>
      </c>
      <c r="G12930">
        <v>0</v>
      </c>
      <c r="H12930">
        <v>0</v>
      </c>
      <c r="I12930" s="7">
        <f t="shared" si="402"/>
        <v>0</v>
      </c>
      <c r="J12930">
        <v>0</v>
      </c>
      <c r="K12930">
        <v>0</v>
      </c>
      <c r="L12930" s="7">
        <f t="shared" si="403"/>
        <v>0</v>
      </c>
      <c r="M12930">
        <v>0</v>
      </c>
      <c r="N12930">
        <v>0</v>
      </c>
      <c r="O12930">
        <v>0</v>
      </c>
      <c r="P12930">
        <v>0</v>
      </c>
      <c r="Q12930" t="s">
        <v>18</v>
      </c>
      <c r="R12930">
        <v>0</v>
      </c>
      <c r="T12930" s="2">
        <v>14163</v>
      </c>
    </row>
    <row r="12931" spans="1:20" hidden="1" x14ac:dyDescent="0.35">
      <c r="A12931" t="s">
        <v>69</v>
      </c>
      <c r="B12931" s="4" t="s">
        <v>194</v>
      </c>
      <c r="C12931">
        <v>6204</v>
      </c>
      <c r="D12931">
        <v>38</v>
      </c>
      <c r="E12931" s="1">
        <v>43930</v>
      </c>
      <c r="F12931">
        <v>620443930</v>
      </c>
      <c r="G12931">
        <v>0</v>
      </c>
      <c r="H12931">
        <v>0</v>
      </c>
      <c r="I12931" s="7">
        <f t="shared" ref="I12931:I12994" si="404">+H12931/T12931*100000</f>
        <v>0</v>
      </c>
      <c r="J12931">
        <v>0</v>
      </c>
      <c r="K12931">
        <v>0</v>
      </c>
      <c r="L12931" s="7">
        <f t="shared" ref="L12931:L12994" si="405">+K12931/T12931*100000</f>
        <v>0</v>
      </c>
      <c r="M12931">
        <v>0</v>
      </c>
      <c r="N12931">
        <v>0</v>
      </c>
      <c r="O12931">
        <v>0</v>
      </c>
      <c r="P12931">
        <v>0</v>
      </c>
      <c r="Q12931" t="s">
        <v>18</v>
      </c>
      <c r="R12931">
        <v>0</v>
      </c>
      <c r="T12931" s="2">
        <v>7632</v>
      </c>
    </row>
    <row r="12932" spans="1:20" hidden="1" x14ac:dyDescent="0.35">
      <c r="A12932" t="s">
        <v>33</v>
      </c>
      <c r="B12932" s="4" t="s">
        <v>195</v>
      </c>
      <c r="C12932">
        <v>2302</v>
      </c>
      <c r="D12932">
        <v>38</v>
      </c>
      <c r="E12932" s="1">
        <v>43930</v>
      </c>
      <c r="F12932">
        <v>230243930</v>
      </c>
      <c r="G12932">
        <v>0</v>
      </c>
      <c r="H12932">
        <v>0</v>
      </c>
      <c r="I12932" s="7">
        <f t="shared" si="404"/>
        <v>0</v>
      </c>
      <c r="J12932">
        <v>0</v>
      </c>
      <c r="K12932">
        <v>0</v>
      </c>
      <c r="L12932" s="7">
        <f t="shared" si="405"/>
        <v>0</v>
      </c>
      <c r="M12932">
        <v>0</v>
      </c>
      <c r="N12932">
        <v>0</v>
      </c>
      <c r="O12932">
        <v>0</v>
      </c>
      <c r="P12932">
        <v>0</v>
      </c>
      <c r="Q12932" t="s">
        <v>18</v>
      </c>
      <c r="R12932">
        <v>27</v>
      </c>
      <c r="T12932" s="2">
        <v>6814</v>
      </c>
    </row>
    <row r="12933" spans="1:20" x14ac:dyDescent="0.35">
      <c r="A12933" t="s">
        <v>19</v>
      </c>
      <c r="B12933" s="4" t="s">
        <v>196</v>
      </c>
      <c r="C12933">
        <v>13504</v>
      </c>
      <c r="D12933">
        <v>38</v>
      </c>
      <c r="E12933" s="1">
        <v>43930</v>
      </c>
      <c r="F12933">
        <v>1350443930</v>
      </c>
      <c r="G12933">
        <v>0</v>
      </c>
      <c r="H12933">
        <v>1</v>
      </c>
      <c r="I12933" s="7">
        <f t="shared" si="404"/>
        <v>6.6997186118183034</v>
      </c>
      <c r="J12933">
        <v>0</v>
      </c>
      <c r="K12933">
        <v>0</v>
      </c>
      <c r="L12933" s="7">
        <f t="shared" si="405"/>
        <v>0</v>
      </c>
      <c r="M12933">
        <v>1</v>
      </c>
      <c r="N12933">
        <v>0</v>
      </c>
      <c r="O12933">
        <v>15</v>
      </c>
      <c r="P12933">
        <v>0</v>
      </c>
      <c r="Q12933" t="s">
        <v>374</v>
      </c>
      <c r="R12933">
        <v>45</v>
      </c>
      <c r="T12933" s="2">
        <v>14926</v>
      </c>
    </row>
    <row r="12934" spans="1:20" x14ac:dyDescent="0.35">
      <c r="A12934" t="s">
        <v>99</v>
      </c>
      <c r="B12934" s="4" t="s">
        <v>197</v>
      </c>
      <c r="C12934">
        <v>14106</v>
      </c>
      <c r="D12934">
        <v>38</v>
      </c>
      <c r="E12934" s="1">
        <v>43930</v>
      </c>
      <c r="F12934">
        <v>1410643930</v>
      </c>
      <c r="G12934">
        <v>0</v>
      </c>
      <c r="H12934">
        <v>7</v>
      </c>
      <c r="I12934" s="7">
        <f t="shared" si="404"/>
        <v>30.107526881720432</v>
      </c>
      <c r="J12934">
        <v>0</v>
      </c>
      <c r="K12934">
        <v>7</v>
      </c>
      <c r="L12934" s="7">
        <f t="shared" si="405"/>
        <v>30.107526881720432</v>
      </c>
      <c r="M12934">
        <v>0</v>
      </c>
      <c r="N12934">
        <v>0</v>
      </c>
      <c r="O12934">
        <v>12</v>
      </c>
      <c r="P12934">
        <v>0</v>
      </c>
      <c r="Q12934" t="s">
        <v>374</v>
      </c>
      <c r="R12934">
        <v>42</v>
      </c>
      <c r="T12934" s="2">
        <v>23250</v>
      </c>
    </row>
    <row r="12935" spans="1:20" x14ac:dyDescent="0.35">
      <c r="A12935" t="s">
        <v>62</v>
      </c>
      <c r="B12935" s="4" t="s">
        <v>62</v>
      </c>
      <c r="C12935">
        <v>7105</v>
      </c>
      <c r="D12935">
        <v>38</v>
      </c>
      <c r="E12935" s="1">
        <v>43930</v>
      </c>
      <c r="F12935">
        <v>710543930</v>
      </c>
      <c r="G12935">
        <v>0</v>
      </c>
      <c r="H12935">
        <v>5</v>
      </c>
      <c r="I12935" s="7">
        <f t="shared" si="404"/>
        <v>8.3333333333333339</v>
      </c>
      <c r="J12935">
        <v>0</v>
      </c>
      <c r="K12935">
        <v>3</v>
      </c>
      <c r="L12935" s="7">
        <f t="shared" si="405"/>
        <v>5</v>
      </c>
      <c r="M12935">
        <v>2</v>
      </c>
      <c r="N12935">
        <v>2</v>
      </c>
      <c r="O12935">
        <v>14</v>
      </c>
      <c r="P12935">
        <v>0</v>
      </c>
      <c r="Q12935" t="s">
        <v>374</v>
      </c>
      <c r="R12935">
        <v>44</v>
      </c>
      <c r="T12935" s="2">
        <v>60000</v>
      </c>
    </row>
    <row r="12936" spans="1:20" hidden="1" x14ac:dyDescent="0.35">
      <c r="A12936" t="s">
        <v>27</v>
      </c>
      <c r="B12936" s="4" t="s">
        <v>198</v>
      </c>
      <c r="C12936">
        <v>10108</v>
      </c>
      <c r="D12936">
        <v>38</v>
      </c>
      <c r="E12936" s="1">
        <v>43930</v>
      </c>
      <c r="F12936">
        <v>1010843930</v>
      </c>
      <c r="G12936">
        <v>0</v>
      </c>
      <c r="H12936">
        <v>0</v>
      </c>
      <c r="I12936" s="7">
        <f t="shared" si="404"/>
        <v>0</v>
      </c>
      <c r="J12936">
        <v>0</v>
      </c>
      <c r="K12936">
        <v>0</v>
      </c>
      <c r="L12936" s="7">
        <f t="shared" si="405"/>
        <v>0</v>
      </c>
      <c r="M12936">
        <v>0</v>
      </c>
      <c r="N12936">
        <v>0</v>
      </c>
      <c r="O12936">
        <v>0</v>
      </c>
      <c r="P12936">
        <v>0</v>
      </c>
      <c r="Q12936" t="s">
        <v>18</v>
      </c>
      <c r="R12936">
        <v>30</v>
      </c>
      <c r="T12936" s="2">
        <v>14894</v>
      </c>
    </row>
    <row r="12937" spans="1:20" x14ac:dyDescent="0.35">
      <c r="A12937" t="s">
        <v>33</v>
      </c>
      <c r="B12937" s="4" t="s">
        <v>199</v>
      </c>
      <c r="C12937">
        <v>2102</v>
      </c>
      <c r="D12937">
        <v>38</v>
      </c>
      <c r="E12937" s="1">
        <v>43930</v>
      </c>
      <c r="F12937">
        <v>210243930</v>
      </c>
      <c r="G12937">
        <v>2</v>
      </c>
      <c r="H12937">
        <v>5</v>
      </c>
      <c r="I12937" s="7">
        <f t="shared" si="404"/>
        <v>33.838657282079048</v>
      </c>
      <c r="J12937">
        <v>0</v>
      </c>
      <c r="K12937">
        <v>5</v>
      </c>
      <c r="L12937" s="7">
        <f t="shared" si="405"/>
        <v>33.838657282079048</v>
      </c>
      <c r="M12937">
        <v>0</v>
      </c>
      <c r="N12937">
        <v>0</v>
      </c>
      <c r="O12937">
        <v>8</v>
      </c>
      <c r="P12937">
        <v>0</v>
      </c>
      <c r="Q12937" t="s">
        <v>374</v>
      </c>
      <c r="R12937">
        <v>38</v>
      </c>
      <c r="T12937" s="2">
        <v>14776</v>
      </c>
    </row>
    <row r="12938" spans="1:20" hidden="1" x14ac:dyDescent="0.35">
      <c r="A12938" t="s">
        <v>31</v>
      </c>
      <c r="B12938" s="4" t="s">
        <v>200</v>
      </c>
      <c r="C12938">
        <v>9110</v>
      </c>
      <c r="D12938">
        <v>38</v>
      </c>
      <c r="E12938" s="1">
        <v>43930</v>
      </c>
      <c r="F12938">
        <v>911043930</v>
      </c>
      <c r="G12938">
        <v>0</v>
      </c>
      <c r="H12938">
        <v>0</v>
      </c>
      <c r="I12938" s="7">
        <f t="shared" si="404"/>
        <v>0</v>
      </c>
      <c r="J12938">
        <v>0</v>
      </c>
      <c r="K12938">
        <v>0</v>
      </c>
      <c r="L12938" s="7">
        <f t="shared" si="405"/>
        <v>0</v>
      </c>
      <c r="M12938">
        <v>0</v>
      </c>
      <c r="N12938">
        <v>0</v>
      </c>
      <c r="O12938">
        <v>0</v>
      </c>
      <c r="P12938">
        <v>0</v>
      </c>
      <c r="Q12938" t="s">
        <v>18</v>
      </c>
      <c r="R12938">
        <v>0</v>
      </c>
      <c r="T12938" s="2">
        <v>6265</v>
      </c>
    </row>
    <row r="12939" spans="1:20" x14ac:dyDescent="0.35">
      <c r="A12939" t="s">
        <v>19</v>
      </c>
      <c r="B12939" s="4" t="s">
        <v>201</v>
      </c>
      <c r="C12939">
        <v>13501</v>
      </c>
      <c r="D12939">
        <v>38</v>
      </c>
      <c r="E12939" s="1">
        <v>43930</v>
      </c>
      <c r="F12939">
        <v>1350143930</v>
      </c>
      <c r="G12939">
        <v>0</v>
      </c>
      <c r="H12939">
        <v>12</v>
      </c>
      <c r="I12939" s="7">
        <f t="shared" si="404"/>
        <v>8.4738581476146084</v>
      </c>
      <c r="J12939">
        <v>0</v>
      </c>
      <c r="K12939">
        <v>6</v>
      </c>
      <c r="L12939" s="7">
        <f t="shared" si="405"/>
        <v>4.2369290738073042</v>
      </c>
      <c r="M12939">
        <v>6</v>
      </c>
      <c r="N12939">
        <v>1</v>
      </c>
      <c r="O12939">
        <v>17</v>
      </c>
      <c r="P12939">
        <v>0</v>
      </c>
      <c r="Q12939" t="s">
        <v>374</v>
      </c>
      <c r="R12939">
        <v>47</v>
      </c>
      <c r="T12939" s="2">
        <v>141612</v>
      </c>
    </row>
    <row r="12940" spans="1:20" x14ac:dyDescent="0.35">
      <c r="A12940" t="s">
        <v>62</v>
      </c>
      <c r="B12940" s="4" t="s">
        <v>202</v>
      </c>
      <c r="C12940">
        <v>7304</v>
      </c>
      <c r="D12940">
        <v>38</v>
      </c>
      <c r="E12940" s="1">
        <v>43930</v>
      </c>
      <c r="F12940">
        <v>730443930</v>
      </c>
      <c r="G12940">
        <v>0</v>
      </c>
      <c r="H12940">
        <v>3</v>
      </c>
      <c r="I12940" s="7">
        <f t="shared" si="404"/>
        <v>6.0240963855421681</v>
      </c>
      <c r="J12940">
        <v>1</v>
      </c>
      <c r="K12940">
        <v>2</v>
      </c>
      <c r="L12940" s="7">
        <f t="shared" si="405"/>
        <v>4.0160642570281126</v>
      </c>
      <c r="M12940">
        <v>0</v>
      </c>
      <c r="N12940">
        <v>0</v>
      </c>
      <c r="O12940">
        <v>11</v>
      </c>
      <c r="P12940">
        <v>0</v>
      </c>
      <c r="Q12940" t="s">
        <v>374</v>
      </c>
      <c r="R12940">
        <v>41</v>
      </c>
      <c r="T12940" s="2">
        <v>49800</v>
      </c>
    </row>
    <row r="12941" spans="1:20" hidden="1" x14ac:dyDescent="0.35">
      <c r="A12941" t="s">
        <v>29</v>
      </c>
      <c r="B12941" s="4" t="s">
        <v>203</v>
      </c>
      <c r="C12941">
        <v>4303</v>
      </c>
      <c r="D12941">
        <v>38</v>
      </c>
      <c r="E12941" s="1">
        <v>43930</v>
      </c>
      <c r="F12941">
        <v>430343930</v>
      </c>
      <c r="G12941">
        <v>0</v>
      </c>
      <c r="H12941">
        <v>0</v>
      </c>
      <c r="I12941" s="7">
        <f t="shared" si="404"/>
        <v>0</v>
      </c>
      <c r="J12941">
        <v>0</v>
      </c>
      <c r="K12941">
        <v>0</v>
      </c>
      <c r="L12941" s="7">
        <f t="shared" si="405"/>
        <v>0</v>
      </c>
      <c r="M12941">
        <v>0</v>
      </c>
      <c r="N12941">
        <v>0</v>
      </c>
      <c r="O12941">
        <v>0</v>
      </c>
      <c r="P12941">
        <v>0</v>
      </c>
      <c r="Q12941" t="s">
        <v>18</v>
      </c>
      <c r="R12941">
        <v>0</v>
      </c>
      <c r="T12941" s="2">
        <v>32527</v>
      </c>
    </row>
    <row r="12942" spans="1:20" hidden="1" x14ac:dyDescent="0.35">
      <c r="A12942" t="s">
        <v>69</v>
      </c>
      <c r="B12942" s="4" t="s">
        <v>204</v>
      </c>
      <c r="C12942">
        <v>6110</v>
      </c>
      <c r="D12942">
        <v>38</v>
      </c>
      <c r="E12942" s="1">
        <v>43930</v>
      </c>
      <c r="F12942">
        <v>611043930</v>
      </c>
      <c r="G12942">
        <v>0</v>
      </c>
      <c r="H12942">
        <v>0</v>
      </c>
      <c r="I12942" s="7">
        <f t="shared" si="404"/>
        <v>0</v>
      </c>
      <c r="J12942">
        <v>0</v>
      </c>
      <c r="K12942">
        <v>0</v>
      </c>
      <c r="L12942" s="7">
        <f t="shared" si="405"/>
        <v>0</v>
      </c>
      <c r="M12942">
        <v>0</v>
      </c>
      <c r="N12942">
        <v>0</v>
      </c>
      <c r="O12942">
        <v>0</v>
      </c>
      <c r="P12942">
        <v>0</v>
      </c>
      <c r="Q12942" t="s">
        <v>18</v>
      </c>
      <c r="R12942">
        <v>7</v>
      </c>
      <c r="T12942" s="2">
        <v>27462</v>
      </c>
    </row>
    <row r="12943" spans="1:20" x14ac:dyDescent="0.35">
      <c r="A12943" t="s">
        <v>21</v>
      </c>
      <c r="B12943" s="4" t="s">
        <v>205</v>
      </c>
      <c r="C12943">
        <v>8305</v>
      </c>
      <c r="D12943">
        <v>38</v>
      </c>
      <c r="E12943" s="1">
        <v>43930</v>
      </c>
      <c r="F12943">
        <v>830543930</v>
      </c>
      <c r="G12943">
        <v>0</v>
      </c>
      <c r="H12943">
        <v>5</v>
      </c>
      <c r="I12943" s="7">
        <f t="shared" si="404"/>
        <v>16.107728488128604</v>
      </c>
      <c r="J12943">
        <v>0</v>
      </c>
      <c r="K12943">
        <v>4</v>
      </c>
      <c r="L12943" s="7">
        <f t="shared" si="405"/>
        <v>12.886182790502883</v>
      </c>
      <c r="M12943">
        <v>1</v>
      </c>
      <c r="N12943">
        <v>0</v>
      </c>
      <c r="O12943">
        <v>15</v>
      </c>
      <c r="P12943">
        <v>0</v>
      </c>
      <c r="Q12943" t="s">
        <v>374</v>
      </c>
      <c r="R12943">
        <v>45</v>
      </c>
      <c r="T12943" s="2">
        <v>31041</v>
      </c>
    </row>
    <row r="12944" spans="1:20" x14ac:dyDescent="0.35">
      <c r="A12944" t="s">
        <v>21</v>
      </c>
      <c r="B12944" s="4" t="s">
        <v>206</v>
      </c>
      <c r="C12944">
        <v>8306</v>
      </c>
      <c r="D12944">
        <v>38</v>
      </c>
      <c r="E12944" s="1">
        <v>43930</v>
      </c>
      <c r="F12944">
        <v>830643930</v>
      </c>
      <c r="G12944">
        <v>1</v>
      </c>
      <c r="H12944">
        <v>7</v>
      </c>
      <c r="I12944" s="7">
        <f t="shared" si="404"/>
        <v>25.050100200400799</v>
      </c>
      <c r="J12944">
        <v>0</v>
      </c>
      <c r="K12944">
        <v>4</v>
      </c>
      <c r="L12944" s="7">
        <f t="shared" si="405"/>
        <v>14.314342971657601</v>
      </c>
      <c r="M12944">
        <v>3</v>
      </c>
      <c r="N12944">
        <v>0</v>
      </c>
      <c r="O12944">
        <v>23</v>
      </c>
      <c r="P12944">
        <v>0</v>
      </c>
      <c r="Q12944" t="s">
        <v>374</v>
      </c>
      <c r="R12944">
        <v>53</v>
      </c>
      <c r="T12944" s="2">
        <v>27944</v>
      </c>
    </row>
    <row r="12945" spans="1:20" hidden="1" x14ac:dyDescent="0.35">
      <c r="A12945" t="s">
        <v>69</v>
      </c>
      <c r="B12945" s="4" t="s">
        <v>207</v>
      </c>
      <c r="C12945">
        <v>6305</v>
      </c>
      <c r="D12945">
        <v>38</v>
      </c>
      <c r="E12945" s="1">
        <v>43930</v>
      </c>
      <c r="F12945">
        <v>630543930</v>
      </c>
      <c r="G12945">
        <v>0</v>
      </c>
      <c r="H12945">
        <v>0</v>
      </c>
      <c r="I12945" s="7">
        <f t="shared" si="404"/>
        <v>0</v>
      </c>
      <c r="J12945">
        <v>0</v>
      </c>
      <c r="K12945">
        <v>0</v>
      </c>
      <c r="L12945" s="7">
        <f t="shared" si="405"/>
        <v>0</v>
      </c>
      <c r="M12945">
        <v>0</v>
      </c>
      <c r="N12945">
        <v>0</v>
      </c>
      <c r="O12945">
        <v>0</v>
      </c>
      <c r="P12945">
        <v>0</v>
      </c>
      <c r="Q12945" t="s">
        <v>18</v>
      </c>
      <c r="R12945">
        <v>10</v>
      </c>
      <c r="T12945" s="2">
        <v>19141</v>
      </c>
    </row>
    <row r="12946" spans="1:20" x14ac:dyDescent="0.35">
      <c r="A12946" t="s">
        <v>44</v>
      </c>
      <c r="B12946" s="4" t="s">
        <v>208</v>
      </c>
      <c r="C12946">
        <v>12401</v>
      </c>
      <c r="D12946">
        <v>38</v>
      </c>
      <c r="E12946" s="1">
        <v>43930</v>
      </c>
      <c r="F12946">
        <v>1240143930</v>
      </c>
      <c r="G12946">
        <v>0</v>
      </c>
      <c r="H12946">
        <v>5</v>
      </c>
      <c r="I12946" s="7">
        <f t="shared" si="404"/>
        <v>21.02430409553444</v>
      </c>
      <c r="J12946">
        <v>0</v>
      </c>
      <c r="K12946">
        <v>5</v>
      </c>
      <c r="L12946" s="7">
        <f t="shared" si="405"/>
        <v>21.02430409553444</v>
      </c>
      <c r="M12946">
        <v>0</v>
      </c>
      <c r="N12946">
        <v>0</v>
      </c>
      <c r="O12946">
        <v>13</v>
      </c>
      <c r="P12946">
        <v>0</v>
      </c>
      <c r="Q12946" t="s">
        <v>374</v>
      </c>
      <c r="R12946">
        <v>43</v>
      </c>
      <c r="T12946" s="2">
        <v>23782</v>
      </c>
    </row>
    <row r="12947" spans="1:20" hidden="1" x14ac:dyDescent="0.35">
      <c r="A12947" t="s">
        <v>69</v>
      </c>
      <c r="B12947" s="4" t="s">
        <v>209</v>
      </c>
      <c r="C12947">
        <v>6205</v>
      </c>
      <c r="D12947">
        <v>38</v>
      </c>
      <c r="E12947" s="1">
        <v>43930</v>
      </c>
      <c r="F12947">
        <v>620543930</v>
      </c>
      <c r="G12947">
        <v>0</v>
      </c>
      <c r="H12947">
        <v>0</v>
      </c>
      <c r="I12947" s="7">
        <f t="shared" si="404"/>
        <v>0</v>
      </c>
      <c r="J12947">
        <v>0</v>
      </c>
      <c r="K12947">
        <v>0</v>
      </c>
      <c r="L12947" s="7">
        <f t="shared" si="405"/>
        <v>0</v>
      </c>
      <c r="M12947">
        <v>0</v>
      </c>
      <c r="N12947">
        <v>0</v>
      </c>
      <c r="O12947">
        <v>0</v>
      </c>
      <c r="P12947">
        <v>0</v>
      </c>
      <c r="Q12947" t="s">
        <v>18</v>
      </c>
      <c r="R12947">
        <v>12</v>
      </c>
      <c r="T12947" s="2">
        <v>6904</v>
      </c>
    </row>
    <row r="12948" spans="1:20" x14ac:dyDescent="0.35">
      <c r="A12948" t="s">
        <v>21</v>
      </c>
      <c r="B12948" s="4" t="s">
        <v>210</v>
      </c>
      <c r="C12948">
        <v>8307</v>
      </c>
      <c r="D12948">
        <v>38</v>
      </c>
      <c r="E12948" s="1">
        <v>43930</v>
      </c>
      <c r="F12948">
        <v>830743930</v>
      </c>
      <c r="G12948">
        <v>0</v>
      </c>
      <c r="H12948">
        <v>2</v>
      </c>
      <c r="I12948" s="7">
        <f t="shared" si="404"/>
        <v>19.177294083804775</v>
      </c>
      <c r="J12948">
        <v>0</v>
      </c>
      <c r="K12948">
        <v>2</v>
      </c>
      <c r="L12948" s="7">
        <f t="shared" si="405"/>
        <v>19.177294083804775</v>
      </c>
      <c r="M12948">
        <v>0</v>
      </c>
      <c r="N12948">
        <v>0</v>
      </c>
      <c r="O12948">
        <v>3</v>
      </c>
      <c r="P12948">
        <v>0</v>
      </c>
      <c r="Q12948" t="s">
        <v>374</v>
      </c>
      <c r="R12948">
        <v>33</v>
      </c>
      <c r="T12948" s="2">
        <v>10429</v>
      </c>
    </row>
    <row r="12949" spans="1:20" hidden="1" x14ac:dyDescent="0.35">
      <c r="A12949" t="s">
        <v>41</v>
      </c>
      <c r="B12949" s="4" t="s">
        <v>211</v>
      </c>
      <c r="C12949">
        <v>16204</v>
      </c>
      <c r="D12949">
        <v>38</v>
      </c>
      <c r="E12949" s="1">
        <v>43930</v>
      </c>
      <c r="F12949">
        <v>1620443930</v>
      </c>
      <c r="G12949">
        <v>0</v>
      </c>
      <c r="H12949">
        <v>0</v>
      </c>
      <c r="I12949" s="7">
        <f t="shared" si="404"/>
        <v>0</v>
      </c>
      <c r="J12949">
        <v>0</v>
      </c>
      <c r="K12949">
        <v>0</v>
      </c>
      <c r="L12949" s="7">
        <f t="shared" si="405"/>
        <v>0</v>
      </c>
      <c r="M12949">
        <v>0</v>
      </c>
      <c r="N12949">
        <v>0</v>
      </c>
      <c r="O12949">
        <v>0</v>
      </c>
      <c r="P12949">
        <v>0</v>
      </c>
      <c r="Q12949" t="s">
        <v>18</v>
      </c>
      <c r="R12949">
        <v>30</v>
      </c>
      <c r="T12949" s="2">
        <v>5414</v>
      </c>
    </row>
    <row r="12950" spans="1:20" x14ac:dyDescent="0.35">
      <c r="A12950" t="s">
        <v>41</v>
      </c>
      <c r="B12950" s="4" t="s">
        <v>212</v>
      </c>
      <c r="C12950">
        <v>16303</v>
      </c>
      <c r="D12950">
        <v>38</v>
      </c>
      <c r="E12950" s="1">
        <v>43930</v>
      </c>
      <c r="F12950">
        <v>1630343930</v>
      </c>
      <c r="G12950">
        <v>0</v>
      </c>
      <c r="H12950">
        <v>1</v>
      </c>
      <c r="I12950" s="7">
        <f t="shared" si="404"/>
        <v>8.6452839975793196</v>
      </c>
      <c r="J12950">
        <v>0</v>
      </c>
      <c r="K12950">
        <v>1</v>
      </c>
      <c r="L12950" s="7">
        <f t="shared" si="405"/>
        <v>8.6452839975793196</v>
      </c>
      <c r="M12950">
        <v>0</v>
      </c>
      <c r="N12950">
        <v>0</v>
      </c>
      <c r="O12950">
        <v>2</v>
      </c>
      <c r="P12950">
        <v>0</v>
      </c>
      <c r="Q12950" t="s">
        <v>374</v>
      </c>
      <c r="R12950">
        <v>32</v>
      </c>
      <c r="T12950" s="2">
        <v>11567</v>
      </c>
    </row>
    <row r="12951" spans="1:20" hidden="1" x14ac:dyDescent="0.35">
      <c r="A12951" t="s">
        <v>16</v>
      </c>
      <c r="B12951" s="4" t="s">
        <v>213</v>
      </c>
      <c r="C12951">
        <v>5506</v>
      </c>
      <c r="D12951">
        <v>38</v>
      </c>
      <c r="E12951" s="1">
        <v>43930</v>
      </c>
      <c r="F12951">
        <v>550643930</v>
      </c>
      <c r="G12951">
        <v>0</v>
      </c>
      <c r="H12951">
        <v>0</v>
      </c>
      <c r="I12951" s="7">
        <f t="shared" si="404"/>
        <v>0</v>
      </c>
      <c r="J12951">
        <v>0</v>
      </c>
      <c r="K12951">
        <v>0</v>
      </c>
      <c r="L12951" s="7">
        <f t="shared" si="405"/>
        <v>0</v>
      </c>
      <c r="M12951">
        <v>0</v>
      </c>
      <c r="N12951">
        <v>0</v>
      </c>
      <c r="O12951">
        <v>0</v>
      </c>
      <c r="P12951">
        <v>0</v>
      </c>
      <c r="Q12951" t="s">
        <v>18</v>
      </c>
      <c r="R12951">
        <v>0</v>
      </c>
      <c r="T12951" s="2">
        <v>23490</v>
      </c>
    </row>
    <row r="12952" spans="1:20" x14ac:dyDescent="0.35">
      <c r="A12952" t="s">
        <v>31</v>
      </c>
      <c r="B12952" s="4" t="s">
        <v>214</v>
      </c>
      <c r="C12952">
        <v>9111</v>
      </c>
      <c r="D12952">
        <v>38</v>
      </c>
      <c r="E12952" s="1">
        <v>43930</v>
      </c>
      <c r="F12952">
        <v>911143930</v>
      </c>
      <c r="G12952">
        <v>1</v>
      </c>
      <c r="H12952">
        <v>25</v>
      </c>
      <c r="I12952" s="7">
        <f t="shared" si="404"/>
        <v>74.014862184326617</v>
      </c>
      <c r="J12952">
        <v>2</v>
      </c>
      <c r="K12952">
        <v>21</v>
      </c>
      <c r="L12952" s="7">
        <f t="shared" si="405"/>
        <v>62.172484234834357</v>
      </c>
      <c r="M12952">
        <v>2</v>
      </c>
      <c r="N12952">
        <v>0</v>
      </c>
      <c r="O12952">
        <v>18</v>
      </c>
      <c r="P12952">
        <v>0</v>
      </c>
      <c r="Q12952" t="s">
        <v>374</v>
      </c>
      <c r="R12952">
        <v>48</v>
      </c>
      <c r="T12952" s="2">
        <v>33777</v>
      </c>
    </row>
    <row r="12953" spans="1:20" x14ac:dyDescent="0.35">
      <c r="A12953" t="s">
        <v>19</v>
      </c>
      <c r="B12953" s="4" t="s">
        <v>215</v>
      </c>
      <c r="C12953">
        <v>13120</v>
      </c>
      <c r="D12953">
        <v>38</v>
      </c>
      <c r="E12953" s="1">
        <v>43930</v>
      </c>
      <c r="F12953">
        <v>1312043930</v>
      </c>
      <c r="G12953">
        <v>24</v>
      </c>
      <c r="H12953">
        <v>142</v>
      </c>
      <c r="I12953" s="7">
        <f t="shared" si="404"/>
        <v>56.756411076293411</v>
      </c>
      <c r="J12953">
        <v>0</v>
      </c>
      <c r="K12953">
        <v>75</v>
      </c>
      <c r="L12953" s="7">
        <f t="shared" si="405"/>
        <v>29.976977681140884</v>
      </c>
      <c r="M12953">
        <v>67</v>
      </c>
      <c r="N12953">
        <v>0</v>
      </c>
      <c r="O12953">
        <v>30</v>
      </c>
      <c r="P12953">
        <v>0</v>
      </c>
      <c r="Q12953" t="s">
        <v>374</v>
      </c>
      <c r="R12953">
        <v>60</v>
      </c>
      <c r="T12953" s="2">
        <v>250192</v>
      </c>
    </row>
    <row r="12954" spans="1:20" hidden="1" x14ac:dyDescent="0.35">
      <c r="A12954" t="s">
        <v>38</v>
      </c>
      <c r="B12954" s="4" t="s">
        <v>216</v>
      </c>
      <c r="C12954">
        <v>11302</v>
      </c>
      <c r="D12954">
        <v>38</v>
      </c>
      <c r="E12954" s="1">
        <v>43930</v>
      </c>
      <c r="F12954">
        <v>1130243930</v>
      </c>
      <c r="G12954">
        <v>0</v>
      </c>
      <c r="H12954">
        <v>0</v>
      </c>
      <c r="I12954" s="7">
        <f t="shared" si="404"/>
        <v>0</v>
      </c>
      <c r="J12954">
        <v>0</v>
      </c>
      <c r="K12954">
        <v>0</v>
      </c>
      <c r="L12954" s="7">
        <f t="shared" si="405"/>
        <v>0</v>
      </c>
      <c r="M12954">
        <v>0</v>
      </c>
      <c r="N12954">
        <v>0</v>
      </c>
      <c r="O12954">
        <v>0</v>
      </c>
      <c r="P12954">
        <v>0</v>
      </c>
      <c r="Q12954" t="s">
        <v>18</v>
      </c>
      <c r="R12954">
        <v>0</v>
      </c>
      <c r="T12954" s="2">
        <v>661</v>
      </c>
    </row>
    <row r="12955" spans="1:20" x14ac:dyDescent="0.35">
      <c r="A12955" t="s">
        <v>69</v>
      </c>
      <c r="B12955" s="4" t="s">
        <v>217</v>
      </c>
      <c r="C12955">
        <v>6111</v>
      </c>
      <c r="D12955">
        <v>38</v>
      </c>
      <c r="E12955" s="1">
        <v>43930</v>
      </c>
      <c r="F12955">
        <v>611143930</v>
      </c>
      <c r="G12955">
        <v>1</v>
      </c>
      <c r="H12955">
        <v>3</v>
      </c>
      <c r="I12955" s="7">
        <f t="shared" si="404"/>
        <v>20.514223194748357</v>
      </c>
      <c r="J12955">
        <v>0</v>
      </c>
      <c r="K12955">
        <v>3</v>
      </c>
      <c r="L12955" s="7">
        <f t="shared" si="405"/>
        <v>20.514223194748357</v>
      </c>
      <c r="M12955">
        <v>0</v>
      </c>
      <c r="N12955">
        <v>0</v>
      </c>
      <c r="O12955">
        <v>9</v>
      </c>
      <c r="P12955">
        <v>0</v>
      </c>
      <c r="Q12955" t="s">
        <v>374</v>
      </c>
      <c r="R12955">
        <v>39</v>
      </c>
      <c r="T12955" s="2">
        <v>14624</v>
      </c>
    </row>
    <row r="12956" spans="1:20" hidden="1" x14ac:dyDescent="0.35">
      <c r="A12956" t="s">
        <v>33</v>
      </c>
      <c r="B12956" s="4" t="s">
        <v>218</v>
      </c>
      <c r="C12956">
        <v>2202</v>
      </c>
      <c r="D12956">
        <v>38</v>
      </c>
      <c r="E12956" s="1">
        <v>43930</v>
      </c>
      <c r="F12956">
        <v>220243930</v>
      </c>
      <c r="G12956">
        <v>0</v>
      </c>
      <c r="H12956">
        <v>0</v>
      </c>
      <c r="I12956" s="7">
        <f t="shared" si="404"/>
        <v>0</v>
      </c>
      <c r="J12956">
        <v>0</v>
      </c>
      <c r="K12956">
        <v>0</v>
      </c>
      <c r="L12956" s="7">
        <f t="shared" si="405"/>
        <v>0</v>
      </c>
      <c r="M12956">
        <v>0</v>
      </c>
      <c r="N12956">
        <v>0</v>
      </c>
      <c r="O12956">
        <v>0</v>
      </c>
      <c r="P12956">
        <v>0</v>
      </c>
      <c r="Q12956" t="s">
        <v>18</v>
      </c>
      <c r="R12956">
        <v>0</v>
      </c>
      <c r="T12956" s="2">
        <v>287</v>
      </c>
    </row>
    <row r="12957" spans="1:20" hidden="1" x14ac:dyDescent="0.35">
      <c r="A12957" t="s">
        <v>16</v>
      </c>
      <c r="B12957" s="4" t="s">
        <v>219</v>
      </c>
      <c r="C12957">
        <v>5803</v>
      </c>
      <c r="D12957">
        <v>38</v>
      </c>
      <c r="E12957" s="1">
        <v>43930</v>
      </c>
      <c r="F12957">
        <v>580343930</v>
      </c>
      <c r="G12957">
        <v>0</v>
      </c>
      <c r="H12957">
        <v>0</v>
      </c>
      <c r="I12957" s="7">
        <f t="shared" si="404"/>
        <v>0</v>
      </c>
      <c r="J12957">
        <v>0</v>
      </c>
      <c r="K12957">
        <v>0</v>
      </c>
      <c r="L12957" s="7">
        <f t="shared" si="405"/>
        <v>0</v>
      </c>
      <c r="M12957">
        <v>0</v>
      </c>
      <c r="N12957">
        <v>0</v>
      </c>
      <c r="O12957">
        <v>0</v>
      </c>
      <c r="P12957">
        <v>0</v>
      </c>
      <c r="Q12957" t="s">
        <v>18</v>
      </c>
      <c r="R12957">
        <v>28</v>
      </c>
      <c r="T12957" s="2">
        <v>19266</v>
      </c>
    </row>
    <row r="12958" spans="1:20" x14ac:dyDescent="0.35">
      <c r="A12958" t="s">
        <v>27</v>
      </c>
      <c r="B12958" s="4" t="s">
        <v>220</v>
      </c>
      <c r="C12958">
        <v>10301</v>
      </c>
      <c r="D12958">
        <v>38</v>
      </c>
      <c r="E12958" s="1">
        <v>43930</v>
      </c>
      <c r="F12958">
        <v>1030143930</v>
      </c>
      <c r="G12958">
        <v>10</v>
      </c>
      <c r="H12958">
        <v>210</v>
      </c>
      <c r="I12958" s="7">
        <f t="shared" si="404"/>
        <v>121.10028256732599</v>
      </c>
      <c r="J12958">
        <v>2</v>
      </c>
      <c r="K12958">
        <v>186</v>
      </c>
      <c r="L12958" s="7">
        <f t="shared" si="405"/>
        <v>107.26025027391729</v>
      </c>
      <c r="M12958">
        <v>22</v>
      </c>
      <c r="N12958">
        <v>1</v>
      </c>
      <c r="O12958">
        <v>23</v>
      </c>
      <c r="P12958">
        <v>0</v>
      </c>
      <c r="Q12958" t="s">
        <v>374</v>
      </c>
      <c r="R12958">
        <v>53</v>
      </c>
      <c r="T12958" s="2">
        <v>173410</v>
      </c>
    </row>
    <row r="12959" spans="1:20" x14ac:dyDescent="0.35">
      <c r="A12959" t="s">
        <v>29</v>
      </c>
      <c r="B12959" s="4" t="s">
        <v>221</v>
      </c>
      <c r="C12959">
        <v>4301</v>
      </c>
      <c r="D12959">
        <v>38</v>
      </c>
      <c r="E12959" s="1">
        <v>43930</v>
      </c>
      <c r="F12959">
        <v>430143930</v>
      </c>
      <c r="G12959">
        <v>1</v>
      </c>
      <c r="H12959">
        <v>8</v>
      </c>
      <c r="I12959" s="7">
        <f t="shared" si="404"/>
        <v>6.5969044026090762</v>
      </c>
      <c r="J12959">
        <v>0</v>
      </c>
      <c r="K12959">
        <v>7</v>
      </c>
      <c r="L12959" s="7">
        <f t="shared" si="405"/>
        <v>5.7722913522829415</v>
      </c>
      <c r="M12959">
        <v>1</v>
      </c>
      <c r="N12959">
        <v>0</v>
      </c>
      <c r="O12959">
        <v>17</v>
      </c>
      <c r="P12959">
        <v>0</v>
      </c>
      <c r="Q12959" t="s">
        <v>374</v>
      </c>
      <c r="R12959">
        <v>47</v>
      </c>
      <c r="T12959" s="2">
        <v>121269</v>
      </c>
    </row>
    <row r="12960" spans="1:20" x14ac:dyDescent="0.35">
      <c r="A12960" t="s">
        <v>19</v>
      </c>
      <c r="B12960" s="4" t="s">
        <v>222</v>
      </c>
      <c r="C12960">
        <v>13604</v>
      </c>
      <c r="D12960">
        <v>38</v>
      </c>
      <c r="E12960" s="1">
        <v>43930</v>
      </c>
      <c r="F12960">
        <v>1360443930</v>
      </c>
      <c r="G12960">
        <v>2</v>
      </c>
      <c r="H12960">
        <v>14</v>
      </c>
      <c r="I12960" s="7">
        <f t="shared" si="404"/>
        <v>18.870976438237989</v>
      </c>
      <c r="J12960">
        <v>0</v>
      </c>
      <c r="K12960">
        <v>13</v>
      </c>
      <c r="L12960" s="7">
        <f t="shared" si="405"/>
        <v>17.523049549792422</v>
      </c>
      <c r="M12960">
        <v>1</v>
      </c>
      <c r="N12960">
        <v>0</v>
      </c>
      <c r="O12960">
        <v>18</v>
      </c>
      <c r="P12960">
        <v>0</v>
      </c>
      <c r="Q12960" t="s">
        <v>374</v>
      </c>
      <c r="R12960">
        <v>48</v>
      </c>
      <c r="T12960" s="2">
        <v>74188</v>
      </c>
    </row>
    <row r="12961" spans="1:20" x14ac:dyDescent="0.35">
      <c r="A12961" t="s">
        <v>31</v>
      </c>
      <c r="B12961" s="4" t="s">
        <v>223</v>
      </c>
      <c r="C12961">
        <v>9112</v>
      </c>
      <c r="D12961">
        <v>38</v>
      </c>
      <c r="E12961" s="1">
        <v>43930</v>
      </c>
      <c r="F12961">
        <v>911243930</v>
      </c>
      <c r="G12961">
        <v>0</v>
      </c>
      <c r="H12961">
        <v>51</v>
      </c>
      <c r="I12961" s="7">
        <f t="shared" si="404"/>
        <v>62.111801242236027</v>
      </c>
      <c r="J12961">
        <v>3</v>
      </c>
      <c r="K12961">
        <v>39</v>
      </c>
      <c r="L12961" s="7">
        <f t="shared" si="405"/>
        <v>47.49725977347461</v>
      </c>
      <c r="M12961">
        <v>9</v>
      </c>
      <c r="N12961">
        <v>1</v>
      </c>
      <c r="O12961">
        <v>18</v>
      </c>
      <c r="P12961">
        <v>0</v>
      </c>
      <c r="Q12961" t="s">
        <v>374</v>
      </c>
      <c r="R12961">
        <v>48</v>
      </c>
      <c r="T12961" s="2">
        <v>82110</v>
      </c>
    </row>
    <row r="12962" spans="1:20" hidden="1" x14ac:dyDescent="0.35">
      <c r="A12962" t="s">
        <v>29</v>
      </c>
      <c r="B12962" s="4" t="s">
        <v>224</v>
      </c>
      <c r="C12962">
        <v>4105</v>
      </c>
      <c r="D12962">
        <v>38</v>
      </c>
      <c r="E12962" s="1">
        <v>43930</v>
      </c>
      <c r="F12962">
        <v>410543930</v>
      </c>
      <c r="G12962">
        <v>0</v>
      </c>
      <c r="H12962">
        <v>0</v>
      </c>
      <c r="I12962" s="7">
        <f t="shared" si="404"/>
        <v>0</v>
      </c>
      <c r="J12962">
        <v>0</v>
      </c>
      <c r="K12962">
        <v>0</v>
      </c>
      <c r="L12962" s="7">
        <f t="shared" si="405"/>
        <v>0</v>
      </c>
      <c r="M12962">
        <v>0</v>
      </c>
      <c r="N12962">
        <v>0</v>
      </c>
      <c r="O12962">
        <v>0</v>
      </c>
      <c r="P12962">
        <v>0</v>
      </c>
      <c r="Q12962" t="s">
        <v>18</v>
      </c>
      <c r="R12962">
        <v>0</v>
      </c>
      <c r="T12962" s="2">
        <v>4675</v>
      </c>
    </row>
    <row r="12963" spans="1:20" x14ac:dyDescent="0.35">
      <c r="A12963" t="s">
        <v>99</v>
      </c>
      <c r="B12963" s="4" t="s">
        <v>225</v>
      </c>
      <c r="C12963">
        <v>14107</v>
      </c>
      <c r="D12963">
        <v>38</v>
      </c>
      <c r="E12963" s="1">
        <v>43930</v>
      </c>
      <c r="F12963">
        <v>1410743930</v>
      </c>
      <c r="G12963">
        <v>0</v>
      </c>
      <c r="H12963">
        <v>1</v>
      </c>
      <c r="I12963" s="7">
        <f t="shared" si="404"/>
        <v>4.8081546302529086</v>
      </c>
      <c r="J12963">
        <v>0</v>
      </c>
      <c r="K12963">
        <v>1</v>
      </c>
      <c r="L12963" s="7">
        <f t="shared" si="405"/>
        <v>4.8081546302529086</v>
      </c>
      <c r="M12963">
        <v>0</v>
      </c>
      <c r="N12963">
        <v>0</v>
      </c>
      <c r="O12963">
        <v>10</v>
      </c>
      <c r="P12963">
        <v>0</v>
      </c>
      <c r="Q12963" t="s">
        <v>374</v>
      </c>
      <c r="R12963">
        <v>40</v>
      </c>
      <c r="T12963" s="2">
        <v>20798</v>
      </c>
    </row>
    <row r="12964" spans="1:20" x14ac:dyDescent="0.35">
      <c r="A12964" t="s">
        <v>19</v>
      </c>
      <c r="B12964" s="4" t="s">
        <v>226</v>
      </c>
      <c r="C12964">
        <v>13404</v>
      </c>
      <c r="D12964">
        <v>38</v>
      </c>
      <c r="E12964" s="1">
        <v>43930</v>
      </c>
      <c r="F12964">
        <v>1340443930</v>
      </c>
      <c r="G12964">
        <v>0</v>
      </c>
      <c r="H12964">
        <v>2</v>
      </c>
      <c r="I12964" s="7">
        <f t="shared" si="404"/>
        <v>2.4164511997680207</v>
      </c>
      <c r="J12964">
        <v>0</v>
      </c>
      <c r="K12964">
        <v>1</v>
      </c>
      <c r="L12964" s="7">
        <f t="shared" si="405"/>
        <v>1.2082255998840103</v>
      </c>
      <c r="M12964">
        <v>1</v>
      </c>
      <c r="N12964">
        <v>0</v>
      </c>
      <c r="O12964">
        <v>21</v>
      </c>
      <c r="P12964">
        <v>0</v>
      </c>
      <c r="Q12964" t="s">
        <v>374</v>
      </c>
      <c r="R12964">
        <v>51</v>
      </c>
      <c r="T12964" s="2">
        <v>82766</v>
      </c>
    </row>
    <row r="12965" spans="1:20" hidden="1" x14ac:dyDescent="0.35">
      <c r="A12965" t="s">
        <v>27</v>
      </c>
      <c r="B12965" s="4" t="s">
        <v>227</v>
      </c>
      <c r="C12965">
        <v>10404</v>
      </c>
      <c r="D12965">
        <v>38</v>
      </c>
      <c r="E12965" s="1">
        <v>43930</v>
      </c>
      <c r="F12965">
        <v>1040443930</v>
      </c>
      <c r="G12965">
        <v>0</v>
      </c>
      <c r="H12965">
        <v>0</v>
      </c>
      <c r="I12965" s="7">
        <f t="shared" si="404"/>
        <v>0</v>
      </c>
      <c r="J12965">
        <v>0</v>
      </c>
      <c r="K12965">
        <v>0</v>
      </c>
      <c r="L12965" s="7">
        <f t="shared" si="405"/>
        <v>0</v>
      </c>
      <c r="M12965">
        <v>0</v>
      </c>
      <c r="N12965">
        <v>0</v>
      </c>
      <c r="O12965">
        <v>0</v>
      </c>
      <c r="P12965">
        <v>0</v>
      </c>
      <c r="Q12965" t="s">
        <v>18</v>
      </c>
      <c r="R12965">
        <v>0</v>
      </c>
      <c r="T12965" s="2">
        <v>1827</v>
      </c>
    </row>
    <row r="12966" spans="1:20" hidden="1" x14ac:dyDescent="0.35">
      <c r="A12966" t="s">
        <v>69</v>
      </c>
      <c r="B12966" s="4" t="s">
        <v>228</v>
      </c>
      <c r="C12966">
        <v>6306</v>
      </c>
      <c r="D12966">
        <v>38</v>
      </c>
      <c r="E12966" s="1">
        <v>43930</v>
      </c>
      <c r="F12966">
        <v>630643930</v>
      </c>
      <c r="G12966">
        <v>0</v>
      </c>
      <c r="H12966">
        <v>0</v>
      </c>
      <c r="I12966" s="7">
        <f t="shared" si="404"/>
        <v>0</v>
      </c>
      <c r="J12966">
        <v>0</v>
      </c>
      <c r="K12966">
        <v>0</v>
      </c>
      <c r="L12966" s="7">
        <f t="shared" si="405"/>
        <v>0</v>
      </c>
      <c r="M12966">
        <v>0</v>
      </c>
      <c r="N12966">
        <v>0</v>
      </c>
      <c r="O12966">
        <v>0</v>
      </c>
      <c r="P12966">
        <v>0</v>
      </c>
      <c r="Q12966" t="s">
        <v>18</v>
      </c>
      <c r="R12966">
        <v>0</v>
      </c>
      <c r="T12966" s="2">
        <v>13299</v>
      </c>
    </row>
    <row r="12967" spans="1:20" hidden="1" x14ac:dyDescent="0.35">
      <c r="A12967" t="s">
        <v>99</v>
      </c>
      <c r="B12967" s="4" t="s">
        <v>229</v>
      </c>
      <c r="C12967">
        <v>14108</v>
      </c>
      <c r="D12967">
        <v>38</v>
      </c>
      <c r="E12967" s="1">
        <v>43930</v>
      </c>
      <c r="F12967">
        <v>1410843930</v>
      </c>
      <c r="G12967">
        <v>0</v>
      </c>
      <c r="H12967">
        <v>0</v>
      </c>
      <c r="I12967" s="7">
        <f t="shared" si="404"/>
        <v>0</v>
      </c>
      <c r="J12967">
        <v>0</v>
      </c>
      <c r="K12967">
        <v>0</v>
      </c>
      <c r="L12967" s="7">
        <f t="shared" si="405"/>
        <v>0</v>
      </c>
      <c r="M12967">
        <v>0</v>
      </c>
      <c r="N12967">
        <v>0</v>
      </c>
      <c r="O12967">
        <v>0</v>
      </c>
      <c r="P12967">
        <v>0</v>
      </c>
      <c r="Q12967" t="s">
        <v>18</v>
      </c>
      <c r="R12967">
        <v>0</v>
      </c>
      <c r="T12967" s="2">
        <v>35991</v>
      </c>
    </row>
    <row r="12968" spans="1:20" hidden="1" x14ac:dyDescent="0.35">
      <c r="A12968" t="s">
        <v>16</v>
      </c>
      <c r="B12968" s="4" t="s">
        <v>230</v>
      </c>
      <c r="C12968">
        <v>5704</v>
      </c>
      <c r="D12968">
        <v>38</v>
      </c>
      <c r="E12968" s="1">
        <v>43930</v>
      </c>
      <c r="F12968">
        <v>570443930</v>
      </c>
      <c r="G12968">
        <v>0</v>
      </c>
      <c r="H12968">
        <v>0</v>
      </c>
      <c r="I12968" s="7">
        <f t="shared" si="404"/>
        <v>0</v>
      </c>
      <c r="J12968">
        <v>0</v>
      </c>
      <c r="K12968">
        <v>0</v>
      </c>
      <c r="L12968" s="7">
        <f t="shared" si="405"/>
        <v>0</v>
      </c>
      <c r="M12968">
        <v>0</v>
      </c>
      <c r="N12968">
        <v>0</v>
      </c>
      <c r="O12968">
        <v>0</v>
      </c>
      <c r="P12968">
        <v>0</v>
      </c>
      <c r="Q12968" t="s">
        <v>18</v>
      </c>
      <c r="R12968">
        <v>0</v>
      </c>
      <c r="T12968" s="2">
        <v>7633</v>
      </c>
    </row>
    <row r="12969" spans="1:20" hidden="1" x14ac:dyDescent="0.35">
      <c r="A12969" t="s">
        <v>16</v>
      </c>
      <c r="B12969" s="4" t="s">
        <v>231</v>
      </c>
      <c r="C12969">
        <v>5403</v>
      </c>
      <c r="D12969">
        <v>38</v>
      </c>
      <c r="E12969" s="1">
        <v>43930</v>
      </c>
      <c r="F12969">
        <v>540343930</v>
      </c>
      <c r="G12969">
        <v>0</v>
      </c>
      <c r="H12969">
        <v>0</v>
      </c>
      <c r="I12969" s="7">
        <f t="shared" si="404"/>
        <v>0</v>
      </c>
      <c r="J12969">
        <v>0</v>
      </c>
      <c r="K12969">
        <v>0</v>
      </c>
      <c r="L12969" s="7">
        <f t="shared" si="405"/>
        <v>0</v>
      </c>
      <c r="M12969">
        <v>0</v>
      </c>
      <c r="N12969">
        <v>0</v>
      </c>
      <c r="O12969">
        <v>0</v>
      </c>
      <c r="P12969">
        <v>0</v>
      </c>
      <c r="Q12969" t="s">
        <v>18</v>
      </c>
      <c r="R12969">
        <v>0</v>
      </c>
      <c r="T12969" s="2">
        <v>6201</v>
      </c>
    </row>
    <row r="12970" spans="1:20" hidden="1" x14ac:dyDescent="0.35">
      <c r="A12970" t="s">
        <v>69</v>
      </c>
      <c r="B12970" s="4" t="s">
        <v>232</v>
      </c>
      <c r="C12970">
        <v>6206</v>
      </c>
      <c r="D12970">
        <v>38</v>
      </c>
      <c r="E12970" s="1">
        <v>43930</v>
      </c>
      <c r="F12970">
        <v>620643930</v>
      </c>
      <c r="G12970">
        <v>0</v>
      </c>
      <c r="H12970">
        <v>0</v>
      </c>
      <c r="I12970" s="7">
        <f t="shared" si="404"/>
        <v>0</v>
      </c>
      <c r="J12970">
        <v>0</v>
      </c>
      <c r="K12970">
        <v>0</v>
      </c>
      <c r="L12970" s="7">
        <f t="shared" si="405"/>
        <v>0</v>
      </c>
      <c r="M12970">
        <v>0</v>
      </c>
      <c r="N12970">
        <v>0</v>
      </c>
      <c r="O12970">
        <v>0</v>
      </c>
      <c r="P12970">
        <v>0</v>
      </c>
      <c r="Q12970" t="s">
        <v>18</v>
      </c>
      <c r="R12970">
        <v>0</v>
      </c>
      <c r="T12970" s="2">
        <v>6349</v>
      </c>
    </row>
    <row r="12971" spans="1:20" x14ac:dyDescent="0.35">
      <c r="A12971" t="s">
        <v>62</v>
      </c>
      <c r="B12971" s="4" t="s">
        <v>233</v>
      </c>
      <c r="C12971">
        <v>7404</v>
      </c>
      <c r="D12971">
        <v>38</v>
      </c>
      <c r="E12971" s="1">
        <v>43930</v>
      </c>
      <c r="F12971">
        <v>740443930</v>
      </c>
      <c r="G12971">
        <v>1</v>
      </c>
      <c r="H12971">
        <v>5</v>
      </c>
      <c r="I12971" s="7">
        <f t="shared" si="404"/>
        <v>11.224856321839081</v>
      </c>
      <c r="J12971">
        <v>0</v>
      </c>
      <c r="K12971">
        <v>5</v>
      </c>
      <c r="L12971" s="7">
        <f t="shared" si="405"/>
        <v>11.224856321839081</v>
      </c>
      <c r="M12971">
        <v>0</v>
      </c>
      <c r="N12971">
        <v>0</v>
      </c>
      <c r="O12971">
        <v>12</v>
      </c>
      <c r="P12971">
        <v>0</v>
      </c>
      <c r="Q12971" t="s">
        <v>374</v>
      </c>
      <c r="R12971">
        <v>42</v>
      </c>
      <c r="T12971" s="2">
        <v>44544</v>
      </c>
    </row>
    <row r="12972" spans="1:20" x14ac:dyDescent="0.35">
      <c r="A12972" t="s">
        <v>19</v>
      </c>
      <c r="B12972" s="4" t="s">
        <v>234</v>
      </c>
      <c r="C12972">
        <v>13121</v>
      </c>
      <c r="D12972">
        <v>38</v>
      </c>
      <c r="E12972" s="1">
        <v>43930</v>
      </c>
      <c r="F12972">
        <v>1312143930</v>
      </c>
      <c r="G12972">
        <v>0</v>
      </c>
      <c r="H12972">
        <v>19</v>
      </c>
      <c r="I12972" s="7">
        <f t="shared" si="404"/>
        <v>17.624741426490914</v>
      </c>
      <c r="J12972">
        <v>0</v>
      </c>
      <c r="K12972">
        <v>12</v>
      </c>
      <c r="L12972" s="7">
        <f t="shared" si="405"/>
        <v>11.131415637783736</v>
      </c>
      <c r="M12972">
        <v>7</v>
      </c>
      <c r="N12972">
        <v>0</v>
      </c>
      <c r="O12972">
        <v>17</v>
      </c>
      <c r="P12972">
        <v>0</v>
      </c>
      <c r="Q12972" t="s">
        <v>374</v>
      </c>
      <c r="R12972">
        <v>47</v>
      </c>
      <c r="T12972" s="2">
        <v>107803</v>
      </c>
    </row>
    <row r="12973" spans="1:20" hidden="1" x14ac:dyDescent="0.35">
      <c r="A12973" t="s">
        <v>62</v>
      </c>
      <c r="B12973" s="4" t="s">
        <v>235</v>
      </c>
      <c r="C12973">
        <v>7106</v>
      </c>
      <c r="D12973">
        <v>38</v>
      </c>
      <c r="E12973" s="1">
        <v>43930</v>
      </c>
      <c r="F12973">
        <v>710643930</v>
      </c>
      <c r="G12973">
        <v>0</v>
      </c>
      <c r="H12973">
        <v>0</v>
      </c>
      <c r="I12973" s="7">
        <f t="shared" si="404"/>
        <v>0</v>
      </c>
      <c r="J12973">
        <v>0</v>
      </c>
      <c r="K12973">
        <v>0</v>
      </c>
      <c r="L12973" s="7">
        <f t="shared" si="405"/>
        <v>0</v>
      </c>
      <c r="M12973">
        <v>0</v>
      </c>
      <c r="N12973">
        <v>0</v>
      </c>
      <c r="O12973">
        <v>0</v>
      </c>
      <c r="P12973">
        <v>0</v>
      </c>
      <c r="Q12973" t="s">
        <v>18</v>
      </c>
      <c r="R12973">
        <v>29</v>
      </c>
      <c r="T12973" s="2">
        <v>9083</v>
      </c>
    </row>
    <row r="12974" spans="1:20" x14ac:dyDescent="0.35">
      <c r="A12974" t="s">
        <v>62</v>
      </c>
      <c r="B12974" s="4" t="s">
        <v>236</v>
      </c>
      <c r="C12974">
        <v>7203</v>
      </c>
      <c r="D12974">
        <v>38</v>
      </c>
      <c r="E12974" s="1">
        <v>43930</v>
      </c>
      <c r="F12974">
        <v>720343930</v>
      </c>
      <c r="G12974">
        <v>0</v>
      </c>
      <c r="H12974">
        <v>1</v>
      </c>
      <c r="I12974" s="7">
        <f t="shared" si="404"/>
        <v>12.357884330202667</v>
      </c>
      <c r="J12974">
        <v>0</v>
      </c>
      <c r="K12974">
        <v>1</v>
      </c>
      <c r="L12974" s="7">
        <f t="shared" si="405"/>
        <v>12.357884330202667</v>
      </c>
      <c r="M12974">
        <v>0</v>
      </c>
      <c r="N12974">
        <v>0</v>
      </c>
      <c r="O12974">
        <v>13</v>
      </c>
      <c r="P12974">
        <v>0</v>
      </c>
      <c r="Q12974" t="s">
        <v>374</v>
      </c>
      <c r="R12974">
        <v>43</v>
      </c>
      <c r="T12974" s="2">
        <v>8092</v>
      </c>
    </row>
    <row r="12975" spans="1:20" x14ac:dyDescent="0.35">
      <c r="A12975" t="s">
        <v>41</v>
      </c>
      <c r="B12975" s="4" t="s">
        <v>237</v>
      </c>
      <c r="C12975">
        <v>16105</v>
      </c>
      <c r="D12975">
        <v>38</v>
      </c>
      <c r="E12975" s="1">
        <v>43930</v>
      </c>
      <c r="F12975">
        <v>1610543930</v>
      </c>
      <c r="G12975">
        <v>0</v>
      </c>
      <c r="H12975">
        <v>2</v>
      </c>
      <c r="I12975" s="7">
        <f t="shared" si="404"/>
        <v>23.150827642088203</v>
      </c>
      <c r="J12975">
        <v>0</v>
      </c>
      <c r="K12975">
        <v>2</v>
      </c>
      <c r="L12975" s="7">
        <f t="shared" si="405"/>
        <v>23.150827642088203</v>
      </c>
      <c r="M12975">
        <v>0</v>
      </c>
      <c r="N12975">
        <v>0</v>
      </c>
      <c r="O12975">
        <v>4</v>
      </c>
      <c r="P12975">
        <v>0</v>
      </c>
      <c r="Q12975" t="s">
        <v>374</v>
      </c>
      <c r="R12975">
        <v>34</v>
      </c>
      <c r="T12975" s="2">
        <v>8639</v>
      </c>
    </row>
    <row r="12976" spans="1:20" x14ac:dyDescent="0.35">
      <c r="A12976" t="s">
        <v>19</v>
      </c>
      <c r="B12976" s="4" t="s">
        <v>238</v>
      </c>
      <c r="C12976">
        <v>13605</v>
      </c>
      <c r="D12976">
        <v>38</v>
      </c>
      <c r="E12976" s="1">
        <v>43930</v>
      </c>
      <c r="F12976">
        <v>1360543930</v>
      </c>
      <c r="G12976">
        <v>1</v>
      </c>
      <c r="H12976">
        <v>19</v>
      </c>
      <c r="I12976" s="7">
        <f t="shared" si="404"/>
        <v>18.801084525717904</v>
      </c>
      <c r="J12976">
        <v>0</v>
      </c>
      <c r="K12976">
        <v>9</v>
      </c>
      <c r="L12976" s="7">
        <f t="shared" si="405"/>
        <v>8.9057768806032183</v>
      </c>
      <c r="M12976">
        <v>10</v>
      </c>
      <c r="N12976">
        <v>0</v>
      </c>
      <c r="O12976">
        <v>17</v>
      </c>
      <c r="P12976">
        <v>0</v>
      </c>
      <c r="Q12976" t="s">
        <v>374</v>
      </c>
      <c r="R12976">
        <v>47</v>
      </c>
      <c r="T12976" s="2">
        <v>101058</v>
      </c>
    </row>
    <row r="12977" spans="1:20" x14ac:dyDescent="0.35">
      <c r="A12977" t="s">
        <v>19</v>
      </c>
      <c r="B12977" s="4" t="s">
        <v>239</v>
      </c>
      <c r="C12977">
        <v>13122</v>
      </c>
      <c r="D12977">
        <v>38</v>
      </c>
      <c r="E12977" s="1">
        <v>43930</v>
      </c>
      <c r="F12977">
        <v>1312243930</v>
      </c>
      <c r="G12977">
        <v>15</v>
      </c>
      <c r="H12977">
        <v>93</v>
      </c>
      <c r="I12977" s="7">
        <f t="shared" si="404"/>
        <v>34.857832517485143</v>
      </c>
      <c r="J12977">
        <v>0</v>
      </c>
      <c r="K12977">
        <v>62</v>
      </c>
      <c r="L12977" s="7">
        <f t="shared" si="405"/>
        <v>23.238555011656757</v>
      </c>
      <c r="M12977">
        <v>31</v>
      </c>
      <c r="N12977">
        <v>0</v>
      </c>
      <c r="O12977">
        <v>17</v>
      </c>
      <c r="P12977">
        <v>0</v>
      </c>
      <c r="Q12977" t="s">
        <v>374</v>
      </c>
      <c r="R12977">
        <v>47</v>
      </c>
      <c r="T12977" s="2">
        <v>266798</v>
      </c>
    </row>
    <row r="12978" spans="1:20" hidden="1" x14ac:dyDescent="0.35">
      <c r="A12978" t="s">
        <v>62</v>
      </c>
      <c r="B12978" s="4" t="s">
        <v>240</v>
      </c>
      <c r="C12978">
        <v>7107</v>
      </c>
      <c r="D12978">
        <v>38</v>
      </c>
      <c r="E12978" s="1">
        <v>43930</v>
      </c>
      <c r="F12978">
        <v>710743930</v>
      </c>
      <c r="G12978">
        <v>0</v>
      </c>
      <c r="H12978">
        <v>0</v>
      </c>
      <c r="I12978" s="7">
        <f t="shared" si="404"/>
        <v>0</v>
      </c>
      <c r="J12978">
        <v>0</v>
      </c>
      <c r="K12978">
        <v>0</v>
      </c>
      <c r="L12978" s="7">
        <f t="shared" si="405"/>
        <v>0</v>
      </c>
      <c r="M12978">
        <v>0</v>
      </c>
      <c r="N12978">
        <v>0</v>
      </c>
      <c r="O12978">
        <v>0</v>
      </c>
      <c r="P12978">
        <v>0</v>
      </c>
      <c r="Q12978" t="s">
        <v>18</v>
      </c>
      <c r="R12978">
        <v>23</v>
      </c>
      <c r="T12978" s="2">
        <v>8601</v>
      </c>
    </row>
    <row r="12979" spans="1:20" x14ac:dyDescent="0.35">
      <c r="A12979" t="s">
        <v>21</v>
      </c>
      <c r="B12979" s="4" t="s">
        <v>241</v>
      </c>
      <c r="C12979">
        <v>8107</v>
      </c>
      <c r="D12979">
        <v>38</v>
      </c>
      <c r="E12979" s="1">
        <v>43930</v>
      </c>
      <c r="F12979">
        <v>810743930</v>
      </c>
      <c r="G12979">
        <v>0</v>
      </c>
      <c r="H12979">
        <v>8</v>
      </c>
      <c r="I12979" s="7">
        <f t="shared" si="404"/>
        <v>16.043316955780607</v>
      </c>
      <c r="J12979">
        <v>0</v>
      </c>
      <c r="K12979">
        <v>8</v>
      </c>
      <c r="L12979" s="7">
        <f t="shared" si="405"/>
        <v>16.043316955780607</v>
      </c>
      <c r="M12979">
        <v>0</v>
      </c>
      <c r="N12979">
        <v>0</v>
      </c>
      <c r="O12979">
        <v>9</v>
      </c>
      <c r="P12979">
        <v>0</v>
      </c>
      <c r="Q12979" t="s">
        <v>374</v>
      </c>
      <c r="R12979">
        <v>39</v>
      </c>
      <c r="T12979" s="2">
        <v>49865</v>
      </c>
    </row>
    <row r="12980" spans="1:20" hidden="1" x14ac:dyDescent="0.35">
      <c r="A12980" t="s">
        <v>69</v>
      </c>
      <c r="B12980" s="4" t="s">
        <v>242</v>
      </c>
      <c r="C12980">
        <v>6307</v>
      </c>
      <c r="D12980">
        <v>38</v>
      </c>
      <c r="E12980" s="1">
        <v>43930</v>
      </c>
      <c r="F12980">
        <v>630743930</v>
      </c>
      <c r="G12980">
        <v>0</v>
      </c>
      <c r="H12980">
        <v>0</v>
      </c>
      <c r="I12980" s="7">
        <f t="shared" si="404"/>
        <v>0</v>
      </c>
      <c r="J12980">
        <v>0</v>
      </c>
      <c r="K12980">
        <v>0</v>
      </c>
      <c r="L12980" s="7">
        <f t="shared" si="405"/>
        <v>0</v>
      </c>
      <c r="M12980">
        <v>0</v>
      </c>
      <c r="N12980">
        <v>0</v>
      </c>
      <c r="O12980">
        <v>0</v>
      </c>
      <c r="P12980">
        <v>0</v>
      </c>
      <c r="Q12980" t="s">
        <v>18</v>
      </c>
      <c r="R12980">
        <v>0</v>
      </c>
      <c r="T12980" s="2">
        <v>11848</v>
      </c>
    </row>
    <row r="12981" spans="1:20" hidden="1" x14ac:dyDescent="0.35">
      <c r="A12981" t="s">
        <v>31</v>
      </c>
      <c r="B12981" s="4" t="s">
        <v>243</v>
      </c>
      <c r="C12981">
        <v>9113</v>
      </c>
      <c r="D12981">
        <v>38</v>
      </c>
      <c r="E12981" s="1">
        <v>43930</v>
      </c>
      <c r="F12981">
        <v>911343930</v>
      </c>
      <c r="G12981">
        <v>0</v>
      </c>
      <c r="H12981">
        <v>0</v>
      </c>
      <c r="I12981" s="7">
        <f t="shared" si="404"/>
        <v>0</v>
      </c>
      <c r="J12981">
        <v>0</v>
      </c>
      <c r="K12981">
        <v>0</v>
      </c>
      <c r="L12981" s="7">
        <f t="shared" si="405"/>
        <v>0</v>
      </c>
      <c r="M12981">
        <v>0</v>
      </c>
      <c r="N12981">
        <v>0</v>
      </c>
      <c r="O12981">
        <v>0</v>
      </c>
      <c r="P12981">
        <v>0</v>
      </c>
      <c r="Q12981" t="s">
        <v>18</v>
      </c>
      <c r="R12981">
        <v>29</v>
      </c>
      <c r="T12981" s="2">
        <v>7223</v>
      </c>
    </row>
    <row r="12982" spans="1:20" x14ac:dyDescent="0.35">
      <c r="A12982" t="s">
        <v>16</v>
      </c>
      <c r="B12982" s="4" t="s">
        <v>244</v>
      </c>
      <c r="C12982">
        <v>5404</v>
      </c>
      <c r="D12982">
        <v>38</v>
      </c>
      <c r="E12982" s="1">
        <v>43930</v>
      </c>
      <c r="F12982">
        <v>540443930</v>
      </c>
      <c r="G12982">
        <v>0</v>
      </c>
      <c r="H12982">
        <v>6</v>
      </c>
      <c r="I12982" s="7">
        <f t="shared" si="404"/>
        <v>56.828944875923469</v>
      </c>
      <c r="J12982">
        <v>0</v>
      </c>
      <c r="K12982">
        <v>6</v>
      </c>
      <c r="L12982" s="7">
        <f t="shared" si="405"/>
        <v>56.828944875923469</v>
      </c>
      <c r="M12982">
        <v>0</v>
      </c>
      <c r="N12982">
        <v>0</v>
      </c>
      <c r="O12982">
        <v>12</v>
      </c>
      <c r="P12982">
        <v>0</v>
      </c>
      <c r="Q12982" t="s">
        <v>374</v>
      </c>
      <c r="R12982">
        <v>42</v>
      </c>
      <c r="T12982" s="2">
        <v>10558</v>
      </c>
    </row>
    <row r="12983" spans="1:20" x14ac:dyDescent="0.35">
      <c r="A12983" t="s">
        <v>69</v>
      </c>
      <c r="B12983" s="4" t="s">
        <v>245</v>
      </c>
      <c r="C12983">
        <v>6112</v>
      </c>
      <c r="D12983">
        <v>38</v>
      </c>
      <c r="E12983" s="1">
        <v>43930</v>
      </c>
      <c r="F12983">
        <v>611243930</v>
      </c>
      <c r="G12983">
        <v>0</v>
      </c>
      <c r="H12983">
        <v>1</v>
      </c>
      <c r="I12983" s="7">
        <f t="shared" si="404"/>
        <v>6.6880684858212947</v>
      </c>
      <c r="J12983">
        <v>0</v>
      </c>
      <c r="K12983">
        <v>1</v>
      </c>
      <c r="L12983" s="7">
        <f t="shared" si="405"/>
        <v>6.6880684858212947</v>
      </c>
      <c r="M12983">
        <v>0</v>
      </c>
      <c r="N12983">
        <v>0</v>
      </c>
      <c r="O12983">
        <v>6</v>
      </c>
      <c r="P12983">
        <v>0</v>
      </c>
      <c r="Q12983" t="s">
        <v>374</v>
      </c>
      <c r="R12983">
        <v>36</v>
      </c>
      <c r="T12983" s="2">
        <v>14952</v>
      </c>
    </row>
    <row r="12984" spans="1:20" x14ac:dyDescent="0.35">
      <c r="A12984" t="s">
        <v>25</v>
      </c>
      <c r="B12984" s="4" t="s">
        <v>246</v>
      </c>
      <c r="C12984">
        <v>1405</v>
      </c>
      <c r="D12984">
        <v>38</v>
      </c>
      <c r="E12984" s="1">
        <v>43930</v>
      </c>
      <c r="F12984">
        <v>140543930</v>
      </c>
      <c r="G12984">
        <v>1</v>
      </c>
      <c r="H12984">
        <v>2</v>
      </c>
      <c r="I12984" s="7">
        <f t="shared" si="404"/>
        <v>33.568311513930851</v>
      </c>
      <c r="J12984">
        <v>0</v>
      </c>
      <c r="K12984">
        <v>2</v>
      </c>
      <c r="L12984" s="7">
        <f t="shared" si="405"/>
        <v>33.568311513930851</v>
      </c>
      <c r="M12984">
        <v>0</v>
      </c>
      <c r="N12984">
        <v>0</v>
      </c>
      <c r="O12984">
        <v>6</v>
      </c>
      <c r="P12984">
        <v>0</v>
      </c>
      <c r="Q12984" t="s">
        <v>374</v>
      </c>
      <c r="R12984">
        <v>36</v>
      </c>
      <c r="T12984" s="2">
        <v>5958</v>
      </c>
    </row>
    <row r="12985" spans="1:20" hidden="1" x14ac:dyDescent="0.35">
      <c r="A12985" t="s">
        <v>69</v>
      </c>
      <c r="B12985" s="4" t="s">
        <v>247</v>
      </c>
      <c r="C12985">
        <v>6113</v>
      </c>
      <c r="D12985">
        <v>38</v>
      </c>
      <c r="E12985" s="1">
        <v>43930</v>
      </c>
      <c r="F12985">
        <v>611343930</v>
      </c>
      <c r="G12985">
        <v>0</v>
      </c>
      <c r="H12985">
        <v>0</v>
      </c>
      <c r="I12985" s="7">
        <f t="shared" si="404"/>
        <v>0</v>
      </c>
      <c r="J12985">
        <v>0</v>
      </c>
      <c r="K12985">
        <v>0</v>
      </c>
      <c r="L12985" s="7">
        <f t="shared" si="405"/>
        <v>0</v>
      </c>
      <c r="M12985">
        <v>0</v>
      </c>
      <c r="N12985">
        <v>0</v>
      </c>
      <c r="O12985">
        <v>0</v>
      </c>
      <c r="P12985">
        <v>0</v>
      </c>
      <c r="Q12985" t="s">
        <v>18</v>
      </c>
      <c r="R12985">
        <v>2</v>
      </c>
      <c r="T12985" s="2">
        <v>20743</v>
      </c>
    </row>
    <row r="12986" spans="1:20" hidden="1" x14ac:dyDescent="0.35">
      <c r="A12986" t="s">
        <v>69</v>
      </c>
      <c r="B12986" s="4" t="s">
        <v>248</v>
      </c>
      <c r="C12986">
        <v>6201</v>
      </c>
      <c r="D12986">
        <v>38</v>
      </c>
      <c r="E12986" s="1">
        <v>43930</v>
      </c>
      <c r="F12986">
        <v>620143930</v>
      </c>
      <c r="G12986">
        <v>0</v>
      </c>
      <c r="H12986">
        <v>0</v>
      </c>
      <c r="I12986" s="7">
        <f t="shared" si="404"/>
        <v>0</v>
      </c>
      <c r="J12986">
        <v>0</v>
      </c>
      <c r="K12986">
        <v>0</v>
      </c>
      <c r="L12986" s="7">
        <f t="shared" si="405"/>
        <v>0</v>
      </c>
      <c r="M12986">
        <v>0</v>
      </c>
      <c r="N12986">
        <v>0</v>
      </c>
      <c r="O12986">
        <v>0</v>
      </c>
      <c r="P12986">
        <v>0</v>
      </c>
      <c r="Q12986" t="s">
        <v>18</v>
      </c>
      <c r="R12986">
        <v>0</v>
      </c>
      <c r="T12986" s="2">
        <v>17882</v>
      </c>
    </row>
    <row r="12987" spans="1:20" x14ac:dyDescent="0.35">
      <c r="A12987" t="s">
        <v>41</v>
      </c>
      <c r="B12987" s="4" t="s">
        <v>249</v>
      </c>
      <c r="C12987">
        <v>16106</v>
      </c>
      <c r="D12987">
        <v>38</v>
      </c>
      <c r="E12987" s="1">
        <v>43930</v>
      </c>
      <c r="F12987">
        <v>1610643930</v>
      </c>
      <c r="G12987">
        <v>0</v>
      </c>
      <c r="H12987">
        <v>8</v>
      </c>
      <c r="I12987" s="7">
        <f t="shared" si="404"/>
        <v>67.34006734006735</v>
      </c>
      <c r="J12987">
        <v>0</v>
      </c>
      <c r="K12987">
        <v>8</v>
      </c>
      <c r="L12987" s="7">
        <f t="shared" si="405"/>
        <v>67.34006734006735</v>
      </c>
      <c r="M12987">
        <v>0</v>
      </c>
      <c r="N12987">
        <v>0</v>
      </c>
      <c r="O12987">
        <v>8</v>
      </c>
      <c r="P12987">
        <v>0</v>
      </c>
      <c r="Q12987" t="s">
        <v>374</v>
      </c>
      <c r="R12987">
        <v>38</v>
      </c>
      <c r="T12987" s="2">
        <v>11880</v>
      </c>
    </row>
    <row r="12988" spans="1:20" x14ac:dyDescent="0.35">
      <c r="A12988" t="s">
        <v>19</v>
      </c>
      <c r="B12988" s="4" t="s">
        <v>250</v>
      </c>
      <c r="C12988">
        <v>13202</v>
      </c>
      <c r="D12988">
        <v>38</v>
      </c>
      <c r="E12988" s="1">
        <v>43930</v>
      </c>
      <c r="F12988">
        <v>1320243930</v>
      </c>
      <c r="G12988">
        <v>0</v>
      </c>
      <c r="H12988">
        <v>5</v>
      </c>
      <c r="I12988" s="7">
        <f t="shared" si="404"/>
        <v>16.429533729832745</v>
      </c>
      <c r="J12988">
        <v>0</v>
      </c>
      <c r="K12988">
        <v>5</v>
      </c>
      <c r="L12988" s="7">
        <f t="shared" si="405"/>
        <v>16.429533729832745</v>
      </c>
      <c r="M12988">
        <v>0</v>
      </c>
      <c r="N12988">
        <v>0</v>
      </c>
      <c r="O12988">
        <v>13</v>
      </c>
      <c r="P12988">
        <v>0</v>
      </c>
      <c r="Q12988" t="s">
        <v>374</v>
      </c>
      <c r="R12988">
        <v>43</v>
      </c>
      <c r="T12988" s="2">
        <v>30433</v>
      </c>
    </row>
    <row r="12989" spans="1:20" x14ac:dyDescent="0.35">
      <c r="A12989" t="s">
        <v>31</v>
      </c>
      <c r="B12989" s="4" t="s">
        <v>251</v>
      </c>
      <c r="C12989">
        <v>9114</v>
      </c>
      <c r="D12989">
        <v>38</v>
      </c>
      <c r="E12989" s="1">
        <v>43930</v>
      </c>
      <c r="F12989">
        <v>911443930</v>
      </c>
      <c r="G12989">
        <v>0</v>
      </c>
      <c r="H12989">
        <v>13</v>
      </c>
      <c r="I12989" s="7">
        <f t="shared" si="404"/>
        <v>49.816063764561619</v>
      </c>
      <c r="J12989">
        <v>0</v>
      </c>
      <c r="K12989">
        <v>11</v>
      </c>
      <c r="L12989" s="7">
        <f t="shared" si="405"/>
        <v>42.152053954629061</v>
      </c>
      <c r="M12989">
        <v>2</v>
      </c>
      <c r="N12989">
        <v>1</v>
      </c>
      <c r="O12989">
        <v>18</v>
      </c>
      <c r="P12989">
        <v>0</v>
      </c>
      <c r="Q12989" t="s">
        <v>374</v>
      </c>
      <c r="R12989">
        <v>48</v>
      </c>
      <c r="T12989" s="2">
        <v>26096</v>
      </c>
    </row>
    <row r="12990" spans="1:20" x14ac:dyDescent="0.35">
      <c r="A12990" t="s">
        <v>69</v>
      </c>
      <c r="B12990" s="4" t="s">
        <v>252</v>
      </c>
      <c r="C12990">
        <v>6308</v>
      </c>
      <c r="D12990">
        <v>38</v>
      </c>
      <c r="E12990" s="1">
        <v>43930</v>
      </c>
      <c r="F12990">
        <v>630843930</v>
      </c>
      <c r="G12990">
        <v>0</v>
      </c>
      <c r="H12990">
        <v>1</v>
      </c>
      <c r="I12990" s="7">
        <f t="shared" si="404"/>
        <v>10.912265386294195</v>
      </c>
      <c r="J12990">
        <v>0</v>
      </c>
      <c r="K12990">
        <v>0</v>
      </c>
      <c r="L12990" s="7">
        <f t="shared" si="405"/>
        <v>0</v>
      </c>
      <c r="M12990">
        <v>1</v>
      </c>
      <c r="N12990">
        <v>0</v>
      </c>
      <c r="O12990">
        <v>21</v>
      </c>
      <c r="P12990">
        <v>0</v>
      </c>
      <c r="Q12990" t="s">
        <v>374</v>
      </c>
      <c r="R12990">
        <v>51</v>
      </c>
      <c r="T12990" s="2">
        <v>9164</v>
      </c>
    </row>
    <row r="12991" spans="1:20" hidden="1" x14ac:dyDescent="0.35">
      <c r="A12991" t="s">
        <v>41</v>
      </c>
      <c r="B12991" s="4" t="s">
        <v>253</v>
      </c>
      <c r="C12991">
        <v>16205</v>
      </c>
      <c r="D12991">
        <v>38</v>
      </c>
      <c r="E12991" s="1">
        <v>43930</v>
      </c>
      <c r="F12991">
        <v>1620543930</v>
      </c>
      <c r="G12991">
        <v>0</v>
      </c>
      <c r="H12991">
        <v>0</v>
      </c>
      <c r="I12991" s="7">
        <f t="shared" si="404"/>
        <v>0</v>
      </c>
      <c r="J12991">
        <v>0</v>
      </c>
      <c r="K12991">
        <v>0</v>
      </c>
      <c r="L12991" s="7">
        <f t="shared" si="405"/>
        <v>0</v>
      </c>
      <c r="M12991">
        <v>0</v>
      </c>
      <c r="N12991">
        <v>0</v>
      </c>
      <c r="O12991">
        <v>0</v>
      </c>
      <c r="P12991">
        <v>0</v>
      </c>
      <c r="Q12991" t="s">
        <v>18</v>
      </c>
      <c r="R12991">
        <v>0</v>
      </c>
      <c r="T12991" s="2">
        <v>4940</v>
      </c>
    </row>
    <row r="12992" spans="1:20" x14ac:dyDescent="0.35">
      <c r="A12992" t="s">
        <v>44</v>
      </c>
      <c r="B12992" s="4" t="s">
        <v>254</v>
      </c>
      <c r="C12992">
        <v>12301</v>
      </c>
      <c r="D12992">
        <v>38</v>
      </c>
      <c r="E12992" s="1">
        <v>43930</v>
      </c>
      <c r="F12992">
        <v>1230143930</v>
      </c>
      <c r="G12992">
        <v>0</v>
      </c>
      <c r="H12992">
        <v>3</v>
      </c>
      <c r="I12992" s="7">
        <f t="shared" si="404"/>
        <v>40.966816878328558</v>
      </c>
      <c r="J12992">
        <v>0</v>
      </c>
      <c r="K12992">
        <v>3</v>
      </c>
      <c r="L12992" s="7">
        <f t="shared" si="405"/>
        <v>40.966816878328558</v>
      </c>
      <c r="M12992">
        <v>0</v>
      </c>
      <c r="N12992">
        <v>0</v>
      </c>
      <c r="O12992">
        <v>9</v>
      </c>
      <c r="P12992">
        <v>0</v>
      </c>
      <c r="Q12992" t="s">
        <v>374</v>
      </c>
      <c r="R12992">
        <v>39</v>
      </c>
      <c r="T12992" s="2">
        <v>7323</v>
      </c>
    </row>
    <row r="12993" spans="1:20" x14ac:dyDescent="0.35">
      <c r="A12993" t="s">
        <v>25</v>
      </c>
      <c r="B12993" s="4" t="s">
        <v>255</v>
      </c>
      <c r="C12993">
        <v>1401</v>
      </c>
      <c r="D12993">
        <v>38</v>
      </c>
      <c r="E12993" s="1">
        <v>43930</v>
      </c>
      <c r="F12993">
        <v>140143930</v>
      </c>
      <c r="G12993">
        <v>0</v>
      </c>
      <c r="H12993">
        <v>2</v>
      </c>
      <c r="I12993" s="7">
        <f t="shared" si="404"/>
        <v>11.497556769186549</v>
      </c>
      <c r="J12993">
        <v>0</v>
      </c>
      <c r="K12993">
        <v>2</v>
      </c>
      <c r="L12993" s="7">
        <f t="shared" si="405"/>
        <v>11.497556769186549</v>
      </c>
      <c r="M12993">
        <v>0</v>
      </c>
      <c r="N12993">
        <v>0</v>
      </c>
      <c r="O12993">
        <v>5</v>
      </c>
      <c r="P12993">
        <v>0</v>
      </c>
      <c r="Q12993" t="s">
        <v>374</v>
      </c>
      <c r="R12993">
        <v>35</v>
      </c>
      <c r="T12993" s="2">
        <v>17395</v>
      </c>
    </row>
    <row r="12994" spans="1:20" hidden="1" x14ac:dyDescent="0.35">
      <c r="A12994" t="s">
        <v>44</v>
      </c>
      <c r="B12994" s="4" t="s">
        <v>256</v>
      </c>
      <c r="C12994">
        <v>12302</v>
      </c>
      <c r="D12994">
        <v>38</v>
      </c>
      <c r="E12994" s="1">
        <v>43930</v>
      </c>
      <c r="F12994">
        <v>1230243930</v>
      </c>
      <c r="G12994">
        <v>0</v>
      </c>
      <c r="H12994">
        <v>0</v>
      </c>
      <c r="I12994" s="7">
        <f t="shared" si="404"/>
        <v>0</v>
      </c>
      <c r="J12994">
        <v>0</v>
      </c>
      <c r="K12994">
        <v>0</v>
      </c>
      <c r="L12994" s="7">
        <f t="shared" si="405"/>
        <v>0</v>
      </c>
      <c r="M12994">
        <v>0</v>
      </c>
      <c r="N12994">
        <v>0</v>
      </c>
      <c r="O12994">
        <v>0</v>
      </c>
      <c r="P12994">
        <v>0</v>
      </c>
      <c r="Q12994" t="s">
        <v>18</v>
      </c>
      <c r="R12994">
        <v>24</v>
      </c>
      <c r="T12994" s="2">
        <v>694</v>
      </c>
    </row>
    <row r="12995" spans="1:20" x14ac:dyDescent="0.35">
      <c r="A12995" t="s">
        <v>19</v>
      </c>
      <c r="B12995" s="4" t="s">
        <v>257</v>
      </c>
      <c r="C12995">
        <v>13123</v>
      </c>
      <c r="D12995">
        <v>38</v>
      </c>
      <c r="E12995" s="1">
        <v>43930</v>
      </c>
      <c r="F12995">
        <v>1312343930</v>
      </c>
      <c r="G12995">
        <v>0</v>
      </c>
      <c r="H12995">
        <v>115</v>
      </c>
      <c r="I12995" s="7">
        <f t="shared" ref="I12995:I13058" si="406">+H12995/T12995*100000</f>
        <v>72.900620606152813</v>
      </c>
      <c r="J12995">
        <v>0</v>
      </c>
      <c r="K12995">
        <v>42</v>
      </c>
      <c r="L12995" s="7">
        <f t="shared" ref="L12995:L13058" si="407">+K12995/T12995*100000</f>
        <v>26.624574482247112</v>
      </c>
      <c r="M12995">
        <v>73</v>
      </c>
      <c r="N12995">
        <v>40</v>
      </c>
      <c r="O12995">
        <v>36</v>
      </c>
      <c r="P12995">
        <v>0</v>
      </c>
      <c r="Q12995" t="s">
        <v>374</v>
      </c>
      <c r="R12995">
        <v>66</v>
      </c>
      <c r="T12995" s="2">
        <v>157749</v>
      </c>
    </row>
    <row r="12996" spans="1:20" hidden="1" x14ac:dyDescent="0.35">
      <c r="A12996" t="s">
        <v>16</v>
      </c>
      <c r="B12996" s="4" t="s">
        <v>258</v>
      </c>
      <c r="C12996">
        <v>5105</v>
      </c>
      <c r="D12996">
        <v>38</v>
      </c>
      <c r="E12996" s="1">
        <v>43930</v>
      </c>
      <c r="F12996">
        <v>510543930</v>
      </c>
      <c r="G12996">
        <v>0</v>
      </c>
      <c r="H12996">
        <v>0</v>
      </c>
      <c r="I12996" s="7">
        <f t="shared" si="406"/>
        <v>0</v>
      </c>
      <c r="J12996">
        <v>0</v>
      </c>
      <c r="K12996">
        <v>0</v>
      </c>
      <c r="L12996" s="7">
        <f t="shared" si="407"/>
        <v>0</v>
      </c>
      <c r="M12996">
        <v>0</v>
      </c>
      <c r="N12996">
        <v>0</v>
      </c>
      <c r="O12996">
        <v>0</v>
      </c>
      <c r="P12996">
        <v>0</v>
      </c>
      <c r="Q12996" t="s">
        <v>18</v>
      </c>
      <c r="R12996">
        <v>11</v>
      </c>
      <c r="T12996" s="2">
        <v>20071</v>
      </c>
    </row>
    <row r="12997" spans="1:20" x14ac:dyDescent="0.35">
      <c r="A12997" t="s">
        <v>31</v>
      </c>
      <c r="B12997" s="4" t="s">
        <v>259</v>
      </c>
      <c r="C12997">
        <v>9115</v>
      </c>
      <c r="D12997">
        <v>38</v>
      </c>
      <c r="E12997" s="1">
        <v>43930</v>
      </c>
      <c r="F12997">
        <v>911543930</v>
      </c>
      <c r="G12997">
        <v>0</v>
      </c>
      <c r="H12997">
        <v>6</v>
      </c>
      <c r="I12997" s="7">
        <f t="shared" si="406"/>
        <v>20.146397152642535</v>
      </c>
      <c r="J12997">
        <v>0</v>
      </c>
      <c r="K12997">
        <v>5</v>
      </c>
      <c r="L12997" s="7">
        <f t="shared" si="407"/>
        <v>16.788664293868777</v>
      </c>
      <c r="M12997">
        <v>1</v>
      </c>
      <c r="N12997">
        <v>0</v>
      </c>
      <c r="O12997">
        <v>18</v>
      </c>
      <c r="P12997">
        <v>0</v>
      </c>
      <c r="Q12997" t="s">
        <v>374</v>
      </c>
      <c r="R12997">
        <v>48</v>
      </c>
      <c r="T12997" s="2">
        <v>29782</v>
      </c>
    </row>
    <row r="12998" spans="1:20" x14ac:dyDescent="0.35">
      <c r="A12998" t="s">
        <v>19</v>
      </c>
      <c r="B12998" s="4" t="s">
        <v>260</v>
      </c>
      <c r="C12998">
        <v>13124</v>
      </c>
      <c r="D12998">
        <v>38</v>
      </c>
      <c r="E12998" s="1">
        <v>43930</v>
      </c>
      <c r="F12998">
        <v>1312443930</v>
      </c>
      <c r="G12998">
        <v>0</v>
      </c>
      <c r="H12998">
        <v>52</v>
      </c>
      <c r="I12998" s="7">
        <f t="shared" si="406"/>
        <v>20.54207372234227</v>
      </c>
      <c r="J12998">
        <v>0</v>
      </c>
      <c r="K12998">
        <v>35</v>
      </c>
      <c r="L12998" s="7">
        <f t="shared" si="407"/>
        <v>13.826395774653452</v>
      </c>
      <c r="M12998">
        <v>17</v>
      </c>
      <c r="N12998">
        <v>0</v>
      </c>
      <c r="O12998">
        <v>17</v>
      </c>
      <c r="P12998">
        <v>0</v>
      </c>
      <c r="Q12998" t="s">
        <v>374</v>
      </c>
      <c r="R12998">
        <v>47</v>
      </c>
      <c r="T12998" s="2">
        <v>253139</v>
      </c>
    </row>
    <row r="12999" spans="1:20" x14ac:dyDescent="0.35">
      <c r="A12999" t="s">
        <v>19</v>
      </c>
      <c r="B12999" s="4" t="s">
        <v>261</v>
      </c>
      <c r="C12999">
        <v>13201</v>
      </c>
      <c r="D12999">
        <v>38</v>
      </c>
      <c r="E12999" s="1">
        <v>43930</v>
      </c>
      <c r="F12999">
        <v>1320143930</v>
      </c>
      <c r="G12999">
        <v>54</v>
      </c>
      <c r="H12999">
        <v>203</v>
      </c>
      <c r="I12999" s="7">
        <f t="shared" si="406"/>
        <v>31.428575852016305</v>
      </c>
      <c r="J12999">
        <v>0</v>
      </c>
      <c r="K12999">
        <v>197</v>
      </c>
      <c r="L12999" s="7">
        <f t="shared" si="407"/>
        <v>30.499652427818781</v>
      </c>
      <c r="M12999">
        <v>6</v>
      </c>
      <c r="N12999">
        <v>1</v>
      </c>
      <c r="O12999">
        <v>21</v>
      </c>
      <c r="P12999">
        <v>0</v>
      </c>
      <c r="Q12999" t="s">
        <v>374</v>
      </c>
      <c r="R12999">
        <v>51</v>
      </c>
      <c r="T12999" s="2">
        <v>645909</v>
      </c>
    </row>
    <row r="13000" spans="1:20" x14ac:dyDescent="0.35">
      <c r="A13000" t="s">
        <v>27</v>
      </c>
      <c r="B13000" s="4" t="s">
        <v>262</v>
      </c>
      <c r="C13000">
        <v>10101</v>
      </c>
      <c r="D13000">
        <v>38</v>
      </c>
      <c r="E13000" s="1">
        <v>43930</v>
      </c>
      <c r="F13000">
        <v>1010143930</v>
      </c>
      <c r="G13000">
        <v>2</v>
      </c>
      <c r="H13000">
        <v>61</v>
      </c>
      <c r="I13000" s="7">
        <f t="shared" si="406"/>
        <v>22.643078270811216</v>
      </c>
      <c r="J13000">
        <v>0</v>
      </c>
      <c r="K13000">
        <v>33</v>
      </c>
      <c r="L13000" s="7">
        <f t="shared" si="407"/>
        <v>12.249534146504429</v>
      </c>
      <c r="M13000">
        <v>28</v>
      </c>
      <c r="N13000">
        <v>2</v>
      </c>
      <c r="O13000">
        <v>34</v>
      </c>
      <c r="P13000">
        <v>0</v>
      </c>
      <c r="Q13000" t="s">
        <v>374</v>
      </c>
      <c r="R13000">
        <v>64</v>
      </c>
      <c r="T13000" s="2">
        <v>269398</v>
      </c>
    </row>
    <row r="13001" spans="1:20" x14ac:dyDescent="0.35">
      <c r="A13001" t="s">
        <v>27</v>
      </c>
      <c r="B13001" s="4" t="s">
        <v>263</v>
      </c>
      <c r="C13001">
        <v>10302</v>
      </c>
      <c r="D13001">
        <v>38</v>
      </c>
      <c r="E13001" s="1">
        <v>43930</v>
      </c>
      <c r="F13001">
        <v>1030243930</v>
      </c>
      <c r="G13001">
        <v>0</v>
      </c>
      <c r="H13001">
        <v>1</v>
      </c>
      <c r="I13001" s="7">
        <f t="shared" si="406"/>
        <v>10.879025239338555</v>
      </c>
      <c r="J13001">
        <v>0</v>
      </c>
      <c r="K13001">
        <v>1</v>
      </c>
      <c r="L13001" s="7">
        <f t="shared" si="407"/>
        <v>10.879025239338555</v>
      </c>
      <c r="M13001">
        <v>0</v>
      </c>
      <c r="N13001">
        <v>0</v>
      </c>
      <c r="O13001">
        <v>12</v>
      </c>
      <c r="P13001">
        <v>0</v>
      </c>
      <c r="Q13001" t="s">
        <v>374</v>
      </c>
      <c r="R13001">
        <v>42</v>
      </c>
      <c r="T13001" s="2">
        <v>9192</v>
      </c>
    </row>
    <row r="13002" spans="1:20" x14ac:dyDescent="0.35">
      <c r="A13002" t="s">
        <v>27</v>
      </c>
      <c r="B13002" s="4" t="s">
        <v>264</v>
      </c>
      <c r="C13002">
        <v>10109</v>
      </c>
      <c r="D13002">
        <v>38</v>
      </c>
      <c r="E13002" s="1">
        <v>43930</v>
      </c>
      <c r="F13002">
        <v>1010943930</v>
      </c>
      <c r="G13002">
        <v>0</v>
      </c>
      <c r="H13002">
        <v>3</v>
      </c>
      <c r="I13002" s="7">
        <f t="shared" si="406"/>
        <v>6.1703002879473461</v>
      </c>
      <c r="J13002">
        <v>0</v>
      </c>
      <c r="K13002">
        <v>2</v>
      </c>
      <c r="L13002" s="7">
        <f t="shared" si="407"/>
        <v>4.113533525298231</v>
      </c>
      <c r="M13002">
        <v>1</v>
      </c>
      <c r="N13002">
        <v>0</v>
      </c>
      <c r="O13002">
        <v>23</v>
      </c>
      <c r="P13002">
        <v>0</v>
      </c>
      <c r="Q13002" t="s">
        <v>374</v>
      </c>
      <c r="R13002">
        <v>53</v>
      </c>
      <c r="T13002" s="2">
        <v>48620</v>
      </c>
    </row>
    <row r="13003" spans="1:20" hidden="1" x14ac:dyDescent="0.35">
      <c r="A13003" t="s">
        <v>69</v>
      </c>
      <c r="B13003" s="4" t="s">
        <v>265</v>
      </c>
      <c r="C13003">
        <v>6309</v>
      </c>
      <c r="D13003">
        <v>38</v>
      </c>
      <c r="E13003" s="1">
        <v>43930</v>
      </c>
      <c r="F13003">
        <v>630943930</v>
      </c>
      <c r="G13003">
        <v>0</v>
      </c>
      <c r="H13003">
        <v>0</v>
      </c>
      <c r="I13003" s="7">
        <f t="shared" si="406"/>
        <v>0</v>
      </c>
      <c r="J13003">
        <v>0</v>
      </c>
      <c r="K13003">
        <v>0</v>
      </c>
      <c r="L13003" s="7">
        <f t="shared" si="407"/>
        <v>0</v>
      </c>
      <c r="M13003">
        <v>0</v>
      </c>
      <c r="N13003">
        <v>0</v>
      </c>
      <c r="O13003">
        <v>0</v>
      </c>
      <c r="P13003">
        <v>0</v>
      </c>
      <c r="Q13003" t="s">
        <v>18</v>
      </c>
      <c r="R13003">
        <v>0</v>
      </c>
      <c r="T13003" s="2">
        <v>3531</v>
      </c>
    </row>
    <row r="13004" spans="1:20" hidden="1" x14ac:dyDescent="0.35">
      <c r="A13004" t="s">
        <v>29</v>
      </c>
      <c r="B13004" s="4" t="s">
        <v>266</v>
      </c>
      <c r="C13004">
        <v>4304</v>
      </c>
      <c r="D13004">
        <v>38</v>
      </c>
      <c r="E13004" s="1">
        <v>43930</v>
      </c>
      <c r="F13004">
        <v>430443930</v>
      </c>
      <c r="G13004">
        <v>0</v>
      </c>
      <c r="H13004">
        <v>0</v>
      </c>
      <c r="I13004" s="7">
        <f t="shared" si="406"/>
        <v>0</v>
      </c>
      <c r="J13004">
        <v>0</v>
      </c>
      <c r="K13004">
        <v>0</v>
      </c>
      <c r="L13004" s="7">
        <f t="shared" si="407"/>
        <v>0</v>
      </c>
      <c r="M13004">
        <v>0</v>
      </c>
      <c r="N13004">
        <v>0</v>
      </c>
      <c r="O13004">
        <v>0</v>
      </c>
      <c r="P13004">
        <v>0</v>
      </c>
      <c r="Q13004" t="s">
        <v>18</v>
      </c>
      <c r="R13004">
        <v>18</v>
      </c>
      <c r="T13004" s="2">
        <v>12165</v>
      </c>
    </row>
    <row r="13005" spans="1:20" x14ac:dyDescent="0.35">
      <c r="A13005" t="s">
        <v>44</v>
      </c>
      <c r="B13005" s="4" t="s">
        <v>267</v>
      </c>
      <c r="C13005">
        <v>12101</v>
      </c>
      <c r="D13005">
        <v>38</v>
      </c>
      <c r="E13005" s="1">
        <v>43930</v>
      </c>
      <c r="F13005">
        <v>1210143930</v>
      </c>
      <c r="G13005">
        <v>19</v>
      </c>
      <c r="H13005">
        <v>263</v>
      </c>
      <c r="I13005" s="7">
        <f t="shared" si="406"/>
        <v>185.23213883254451</v>
      </c>
      <c r="J13005">
        <v>3</v>
      </c>
      <c r="K13005">
        <v>239</v>
      </c>
      <c r="L13005" s="7">
        <f t="shared" si="407"/>
        <v>168.32882578318683</v>
      </c>
      <c r="M13005">
        <v>21</v>
      </c>
      <c r="N13005">
        <v>2</v>
      </c>
      <c r="O13005">
        <v>24</v>
      </c>
      <c r="P13005">
        <v>0</v>
      </c>
      <c r="Q13005" t="s">
        <v>374</v>
      </c>
      <c r="R13005">
        <v>54</v>
      </c>
      <c r="T13005" s="2">
        <v>141984</v>
      </c>
    </row>
    <row r="13006" spans="1:20" hidden="1" x14ac:dyDescent="0.35">
      <c r="A13006" t="s">
        <v>27</v>
      </c>
      <c r="B13006" s="4" t="s">
        <v>268</v>
      </c>
      <c r="C13006">
        <v>10206</v>
      </c>
      <c r="D13006">
        <v>38</v>
      </c>
      <c r="E13006" s="1">
        <v>43930</v>
      </c>
      <c r="F13006">
        <v>1020643930</v>
      </c>
      <c r="G13006">
        <v>0</v>
      </c>
      <c r="H13006">
        <v>0</v>
      </c>
      <c r="I13006" s="7">
        <f t="shared" si="406"/>
        <v>0</v>
      </c>
      <c r="J13006">
        <v>0</v>
      </c>
      <c r="K13006">
        <v>0</v>
      </c>
      <c r="L13006" s="7">
        <f t="shared" si="407"/>
        <v>0</v>
      </c>
      <c r="M13006">
        <v>0</v>
      </c>
      <c r="N13006">
        <v>0</v>
      </c>
      <c r="O13006">
        <v>0</v>
      </c>
      <c r="P13006">
        <v>0</v>
      </c>
      <c r="Q13006" t="s">
        <v>18</v>
      </c>
      <c r="R13006">
        <v>0</v>
      </c>
      <c r="T13006" s="2">
        <v>4201</v>
      </c>
    </row>
    <row r="13007" spans="1:20" hidden="1" x14ac:dyDescent="0.35">
      <c r="A13007" t="s">
        <v>31</v>
      </c>
      <c r="B13007" s="4" t="s">
        <v>269</v>
      </c>
      <c r="C13007">
        <v>9208</v>
      </c>
      <c r="D13007">
        <v>38</v>
      </c>
      <c r="E13007" s="1">
        <v>43930</v>
      </c>
      <c r="F13007">
        <v>920843930</v>
      </c>
      <c r="G13007">
        <v>0</v>
      </c>
      <c r="H13007">
        <v>0</v>
      </c>
      <c r="I13007" s="7">
        <f t="shared" si="406"/>
        <v>0</v>
      </c>
      <c r="J13007">
        <v>0</v>
      </c>
      <c r="K13007">
        <v>0</v>
      </c>
      <c r="L13007" s="7">
        <f t="shared" si="407"/>
        <v>0</v>
      </c>
      <c r="M13007">
        <v>0</v>
      </c>
      <c r="N13007">
        <v>0</v>
      </c>
      <c r="O13007">
        <v>0</v>
      </c>
      <c r="P13007">
        <v>0</v>
      </c>
      <c r="Q13007" t="s">
        <v>18</v>
      </c>
      <c r="R13007">
        <v>29</v>
      </c>
      <c r="T13007" s="2">
        <v>12188</v>
      </c>
    </row>
    <row r="13008" spans="1:20" x14ac:dyDescent="0.35">
      <c r="A13008" t="s">
        <v>27</v>
      </c>
      <c r="B13008" s="4" t="s">
        <v>270</v>
      </c>
      <c r="C13008">
        <v>10303</v>
      </c>
      <c r="D13008">
        <v>38</v>
      </c>
      <c r="E13008" s="1">
        <v>43930</v>
      </c>
      <c r="F13008">
        <v>1030343930</v>
      </c>
      <c r="G13008">
        <v>1</v>
      </c>
      <c r="H13008">
        <v>13</v>
      </c>
      <c r="I13008" s="7">
        <f t="shared" si="406"/>
        <v>61.66982922201138</v>
      </c>
      <c r="J13008">
        <v>0</v>
      </c>
      <c r="K13008">
        <v>13</v>
      </c>
      <c r="L13008" s="7">
        <f t="shared" si="407"/>
        <v>61.66982922201138</v>
      </c>
      <c r="M13008">
        <v>0</v>
      </c>
      <c r="N13008">
        <v>0</v>
      </c>
      <c r="O13008">
        <v>8</v>
      </c>
      <c r="P13008">
        <v>0</v>
      </c>
      <c r="Q13008" t="s">
        <v>374</v>
      </c>
      <c r="R13008">
        <v>38</v>
      </c>
      <c r="T13008" s="2">
        <v>21080</v>
      </c>
    </row>
    <row r="13009" spans="1:20" x14ac:dyDescent="0.35">
      <c r="A13009" t="s">
        <v>16</v>
      </c>
      <c r="B13009" s="4" t="s">
        <v>271</v>
      </c>
      <c r="C13009">
        <v>5705</v>
      </c>
      <c r="D13009">
        <v>38</v>
      </c>
      <c r="E13009" s="1">
        <v>43930</v>
      </c>
      <c r="F13009">
        <v>570543930</v>
      </c>
      <c r="G13009">
        <v>0</v>
      </c>
      <c r="H13009">
        <v>2</v>
      </c>
      <c r="I13009" s="7">
        <f t="shared" si="406"/>
        <v>11.334655709832814</v>
      </c>
      <c r="J13009">
        <v>0</v>
      </c>
      <c r="K13009">
        <v>1</v>
      </c>
      <c r="L13009" s="7">
        <f t="shared" si="407"/>
        <v>5.6673278549164072</v>
      </c>
      <c r="M13009">
        <v>1</v>
      </c>
      <c r="N13009">
        <v>0</v>
      </c>
      <c r="O13009">
        <v>15</v>
      </c>
      <c r="P13009">
        <v>0</v>
      </c>
      <c r="Q13009" t="s">
        <v>374</v>
      </c>
      <c r="R13009">
        <v>45</v>
      </c>
      <c r="T13009" s="2">
        <v>17645</v>
      </c>
    </row>
    <row r="13010" spans="1:20" hidden="1" x14ac:dyDescent="0.35">
      <c r="A13010" t="s">
        <v>36</v>
      </c>
      <c r="B13010" s="4" t="s">
        <v>272</v>
      </c>
      <c r="C13010">
        <v>15201</v>
      </c>
      <c r="D13010">
        <v>38</v>
      </c>
      <c r="E13010" s="1">
        <v>43930</v>
      </c>
      <c r="F13010">
        <v>1520143930</v>
      </c>
      <c r="G13010">
        <v>0</v>
      </c>
      <c r="H13010">
        <v>0</v>
      </c>
      <c r="I13010" s="7">
        <f t="shared" si="406"/>
        <v>0</v>
      </c>
      <c r="J13010">
        <v>0</v>
      </c>
      <c r="K13010">
        <v>0</v>
      </c>
      <c r="L13010" s="7">
        <f t="shared" si="407"/>
        <v>0</v>
      </c>
      <c r="M13010">
        <v>0</v>
      </c>
      <c r="N13010">
        <v>0</v>
      </c>
      <c r="O13010">
        <v>0</v>
      </c>
      <c r="P13010">
        <v>0</v>
      </c>
      <c r="Q13010" t="s">
        <v>18</v>
      </c>
      <c r="R13010">
        <v>0</v>
      </c>
      <c r="T13010" s="2">
        <v>2515</v>
      </c>
    </row>
    <row r="13011" spans="1:20" x14ac:dyDescent="0.35">
      <c r="A13011" t="s">
        <v>27</v>
      </c>
      <c r="B13011" s="4" t="s">
        <v>273</v>
      </c>
      <c r="C13011">
        <v>10304</v>
      </c>
      <c r="D13011">
        <v>38</v>
      </c>
      <c r="E13011" s="1">
        <v>43930</v>
      </c>
      <c r="F13011">
        <v>1030443930</v>
      </c>
      <c r="G13011">
        <v>0</v>
      </c>
      <c r="H13011">
        <v>1</v>
      </c>
      <c r="I13011" s="7">
        <f t="shared" si="406"/>
        <v>8.4839229659794686</v>
      </c>
      <c r="J13011">
        <v>0</v>
      </c>
      <c r="K13011">
        <v>0</v>
      </c>
      <c r="L13011" s="7">
        <f t="shared" si="407"/>
        <v>0</v>
      </c>
      <c r="M13011">
        <v>1</v>
      </c>
      <c r="N13011">
        <v>0</v>
      </c>
      <c r="O13011">
        <v>18</v>
      </c>
      <c r="P13011">
        <v>0</v>
      </c>
      <c r="Q13011" t="s">
        <v>374</v>
      </c>
      <c r="R13011">
        <v>48</v>
      </c>
      <c r="T13011" s="2">
        <v>11787</v>
      </c>
    </row>
    <row r="13012" spans="1:20" hidden="1" x14ac:dyDescent="0.35">
      <c r="A13012" t="s">
        <v>27</v>
      </c>
      <c r="B13012" s="4" t="s">
        <v>274</v>
      </c>
      <c r="C13012">
        <v>10207</v>
      </c>
      <c r="D13012">
        <v>38</v>
      </c>
      <c r="E13012" s="1">
        <v>43930</v>
      </c>
      <c r="F13012">
        <v>1020743930</v>
      </c>
      <c r="G13012">
        <v>0</v>
      </c>
      <c r="H13012">
        <v>0</v>
      </c>
      <c r="I13012" s="7">
        <f t="shared" si="406"/>
        <v>0</v>
      </c>
      <c r="J13012">
        <v>0</v>
      </c>
      <c r="K13012">
        <v>0</v>
      </c>
      <c r="L13012" s="7">
        <f t="shared" si="407"/>
        <v>0</v>
      </c>
      <c r="M13012">
        <v>0</v>
      </c>
      <c r="N13012">
        <v>0</v>
      </c>
      <c r="O13012">
        <v>0</v>
      </c>
      <c r="P13012">
        <v>0</v>
      </c>
      <c r="Q13012" t="s">
        <v>18</v>
      </c>
      <c r="R13012">
        <v>0</v>
      </c>
      <c r="T13012" s="2">
        <v>5543</v>
      </c>
    </row>
    <row r="13013" spans="1:20" hidden="1" x14ac:dyDescent="0.35">
      <c r="A13013" t="s">
        <v>27</v>
      </c>
      <c r="B13013" s="4" t="s">
        <v>275</v>
      </c>
      <c r="C13013">
        <v>10208</v>
      </c>
      <c r="D13013">
        <v>38</v>
      </c>
      <c r="E13013" s="1">
        <v>43930</v>
      </c>
      <c r="F13013">
        <v>1020843930</v>
      </c>
      <c r="G13013">
        <v>0</v>
      </c>
      <c r="H13013">
        <v>0</v>
      </c>
      <c r="I13013" s="7">
        <f t="shared" si="406"/>
        <v>0</v>
      </c>
      <c r="J13013">
        <v>0</v>
      </c>
      <c r="K13013">
        <v>0</v>
      </c>
      <c r="L13013" s="7">
        <f t="shared" si="407"/>
        <v>0</v>
      </c>
      <c r="M13013">
        <v>0</v>
      </c>
      <c r="N13013">
        <v>0</v>
      </c>
      <c r="O13013">
        <v>0</v>
      </c>
      <c r="P13013">
        <v>0</v>
      </c>
      <c r="Q13013" t="s">
        <v>18</v>
      </c>
      <c r="R13013">
        <v>0</v>
      </c>
      <c r="T13013" s="2">
        <v>29309</v>
      </c>
    </row>
    <row r="13014" spans="1:20" hidden="1" x14ac:dyDescent="0.35">
      <c r="A13014" t="s">
        <v>27</v>
      </c>
      <c r="B13014" s="4" t="s">
        <v>276</v>
      </c>
      <c r="C13014">
        <v>10209</v>
      </c>
      <c r="D13014">
        <v>38</v>
      </c>
      <c r="E13014" s="1">
        <v>43930</v>
      </c>
      <c r="F13014">
        <v>1020943930</v>
      </c>
      <c r="G13014">
        <v>0</v>
      </c>
      <c r="H13014">
        <v>0</v>
      </c>
      <c r="I13014" s="7">
        <f t="shared" si="406"/>
        <v>0</v>
      </c>
      <c r="J13014">
        <v>0</v>
      </c>
      <c r="K13014">
        <v>0</v>
      </c>
      <c r="L13014" s="7">
        <f t="shared" si="407"/>
        <v>0</v>
      </c>
      <c r="M13014">
        <v>0</v>
      </c>
      <c r="N13014">
        <v>0</v>
      </c>
      <c r="O13014">
        <v>0</v>
      </c>
      <c r="P13014">
        <v>0</v>
      </c>
      <c r="Q13014" t="s">
        <v>18</v>
      </c>
      <c r="R13014">
        <v>0</v>
      </c>
      <c r="T13014" s="2">
        <v>8783</v>
      </c>
    </row>
    <row r="13015" spans="1:20" hidden="1" x14ac:dyDescent="0.35">
      <c r="A13015" t="s">
        <v>21</v>
      </c>
      <c r="B13015" s="4" t="s">
        <v>277</v>
      </c>
      <c r="C13015">
        <v>8308</v>
      </c>
      <c r="D13015">
        <v>38</v>
      </c>
      <c r="E13015" s="1">
        <v>43930</v>
      </c>
      <c r="F13015">
        <v>830843930</v>
      </c>
      <c r="G13015">
        <v>0</v>
      </c>
      <c r="H13015">
        <v>0</v>
      </c>
      <c r="I13015" s="7">
        <f t="shared" si="406"/>
        <v>0</v>
      </c>
      <c r="J13015">
        <v>0</v>
      </c>
      <c r="K13015">
        <v>0</v>
      </c>
      <c r="L13015" s="7">
        <f t="shared" si="407"/>
        <v>0</v>
      </c>
      <c r="M13015">
        <v>0</v>
      </c>
      <c r="N13015">
        <v>0</v>
      </c>
      <c r="O13015">
        <v>0</v>
      </c>
      <c r="P13015">
        <v>0</v>
      </c>
      <c r="Q13015" t="s">
        <v>18</v>
      </c>
      <c r="R13015">
        <v>0</v>
      </c>
      <c r="T13015" s="2">
        <v>4179</v>
      </c>
    </row>
    <row r="13016" spans="1:20" x14ac:dyDescent="0.35">
      <c r="A13016" t="s">
        <v>19</v>
      </c>
      <c r="B13016" s="4" t="s">
        <v>278</v>
      </c>
      <c r="C13016">
        <v>13125</v>
      </c>
      <c r="D13016">
        <v>38</v>
      </c>
      <c r="E13016" s="1">
        <v>43930</v>
      </c>
      <c r="F13016">
        <v>1312543930</v>
      </c>
      <c r="G13016">
        <v>17</v>
      </c>
      <c r="H13016">
        <v>74</v>
      </c>
      <c r="I13016" s="7">
        <f t="shared" si="406"/>
        <v>29.054473210990444</v>
      </c>
      <c r="J13016">
        <v>0</v>
      </c>
      <c r="K13016">
        <v>57</v>
      </c>
      <c r="L13016" s="7">
        <f t="shared" si="407"/>
        <v>22.379796932789937</v>
      </c>
      <c r="M13016">
        <v>17</v>
      </c>
      <c r="N13016">
        <v>0</v>
      </c>
      <c r="O13016">
        <v>17</v>
      </c>
      <c r="P13016">
        <v>0</v>
      </c>
      <c r="Q13016" t="s">
        <v>374</v>
      </c>
      <c r="R13016">
        <v>47</v>
      </c>
      <c r="T13016" s="2">
        <v>254694</v>
      </c>
    </row>
    <row r="13017" spans="1:20" hidden="1" x14ac:dyDescent="0.35">
      <c r="A13017" t="s">
        <v>21</v>
      </c>
      <c r="B13017" s="4" t="s">
        <v>279</v>
      </c>
      <c r="C13017">
        <v>8309</v>
      </c>
      <c r="D13017">
        <v>38</v>
      </c>
      <c r="E13017" s="1">
        <v>43930</v>
      </c>
      <c r="F13017">
        <v>830943930</v>
      </c>
      <c r="G13017">
        <v>0</v>
      </c>
      <c r="H13017">
        <v>0</v>
      </c>
      <c r="I13017" s="7">
        <f t="shared" si="406"/>
        <v>0</v>
      </c>
      <c r="J13017">
        <v>0</v>
      </c>
      <c r="K13017">
        <v>0</v>
      </c>
      <c r="L13017" s="7">
        <f t="shared" si="407"/>
        <v>0</v>
      </c>
      <c r="M13017">
        <v>0</v>
      </c>
      <c r="N13017">
        <v>0</v>
      </c>
      <c r="O13017">
        <v>0</v>
      </c>
      <c r="P13017">
        <v>0</v>
      </c>
      <c r="Q13017" t="s">
        <v>18</v>
      </c>
      <c r="R13017">
        <v>0</v>
      </c>
      <c r="T13017" s="2">
        <v>10032</v>
      </c>
    </row>
    <row r="13018" spans="1:20" x14ac:dyDescent="0.35">
      <c r="A13018" t="s">
        <v>41</v>
      </c>
      <c r="B13018" s="4" t="s">
        <v>280</v>
      </c>
      <c r="C13018">
        <v>16107</v>
      </c>
      <c r="D13018">
        <v>38</v>
      </c>
      <c r="E13018" s="1">
        <v>43930</v>
      </c>
      <c r="F13018">
        <v>1610743930</v>
      </c>
      <c r="G13018">
        <v>0</v>
      </c>
      <c r="H13018">
        <v>24</v>
      </c>
      <c r="I13018" s="7">
        <f t="shared" si="406"/>
        <v>127.81594503914363</v>
      </c>
      <c r="J13018">
        <v>0</v>
      </c>
      <c r="K13018">
        <v>18</v>
      </c>
      <c r="L13018" s="7">
        <f t="shared" si="407"/>
        <v>95.861958779357721</v>
      </c>
      <c r="M13018">
        <v>6</v>
      </c>
      <c r="N13018">
        <v>2</v>
      </c>
      <c r="O13018">
        <v>19</v>
      </c>
      <c r="P13018">
        <v>0</v>
      </c>
      <c r="Q13018" t="s">
        <v>374</v>
      </c>
      <c r="R13018">
        <v>49</v>
      </c>
      <c r="T13018" s="2">
        <v>18777</v>
      </c>
    </row>
    <row r="13019" spans="1:20" x14ac:dyDescent="0.35">
      <c r="A13019" t="s">
        <v>16</v>
      </c>
      <c r="B13019" s="4" t="s">
        <v>281</v>
      </c>
      <c r="C13019">
        <v>5501</v>
      </c>
      <c r="D13019">
        <v>38</v>
      </c>
      <c r="E13019" s="1">
        <v>43930</v>
      </c>
      <c r="F13019">
        <v>550143930</v>
      </c>
      <c r="G13019">
        <v>0</v>
      </c>
      <c r="H13019">
        <v>15</v>
      </c>
      <c r="I13019" s="7">
        <f t="shared" si="406"/>
        <v>15.373262821301193</v>
      </c>
      <c r="J13019">
        <v>0</v>
      </c>
      <c r="K13019">
        <v>10</v>
      </c>
      <c r="L13019" s="7">
        <f t="shared" si="407"/>
        <v>10.248841880867461</v>
      </c>
      <c r="M13019">
        <v>5</v>
      </c>
      <c r="N13019">
        <v>0</v>
      </c>
      <c r="O13019">
        <v>23</v>
      </c>
      <c r="P13019">
        <v>0</v>
      </c>
      <c r="Q13019" t="s">
        <v>374</v>
      </c>
      <c r="R13019">
        <v>53</v>
      </c>
      <c r="T13019" s="2">
        <v>97572</v>
      </c>
    </row>
    <row r="13020" spans="1:20" x14ac:dyDescent="0.35">
      <c r="A13020" t="s">
        <v>16</v>
      </c>
      <c r="B13020" s="4" t="s">
        <v>282</v>
      </c>
      <c r="C13020">
        <v>5801</v>
      </c>
      <c r="D13020">
        <v>38</v>
      </c>
      <c r="E13020" s="1">
        <v>43930</v>
      </c>
      <c r="F13020">
        <v>580143930</v>
      </c>
      <c r="G13020">
        <v>0</v>
      </c>
      <c r="H13020">
        <v>15</v>
      </c>
      <c r="I13020" s="7">
        <f t="shared" si="406"/>
        <v>8.9774665589370688</v>
      </c>
      <c r="J13020">
        <v>0</v>
      </c>
      <c r="K13020">
        <v>9</v>
      </c>
      <c r="L13020" s="7">
        <f t="shared" si="407"/>
        <v>5.3864799353622406</v>
      </c>
      <c r="M13020">
        <v>6</v>
      </c>
      <c r="N13020">
        <v>2</v>
      </c>
      <c r="O13020">
        <v>21</v>
      </c>
      <c r="P13020">
        <v>0</v>
      </c>
      <c r="Q13020" t="s">
        <v>374</v>
      </c>
      <c r="R13020">
        <v>51</v>
      </c>
      <c r="T13020" s="2">
        <v>167085</v>
      </c>
    </row>
    <row r="13021" spans="1:20" x14ac:dyDescent="0.35">
      <c r="A13021" t="s">
        <v>27</v>
      </c>
      <c r="B13021" s="4" t="s">
        <v>283</v>
      </c>
      <c r="C13021">
        <v>10210</v>
      </c>
      <c r="D13021">
        <v>38</v>
      </c>
      <c r="E13021" s="1">
        <v>43930</v>
      </c>
      <c r="F13021">
        <v>1021043930</v>
      </c>
      <c r="G13021">
        <v>0</v>
      </c>
      <c r="H13021">
        <v>1</v>
      </c>
      <c r="I13021" s="7">
        <f t="shared" si="406"/>
        <v>12.051096649795131</v>
      </c>
      <c r="J13021">
        <v>0</v>
      </c>
      <c r="K13021">
        <v>0</v>
      </c>
      <c r="L13021" s="7">
        <f t="shared" si="407"/>
        <v>0</v>
      </c>
      <c r="M13021">
        <v>1</v>
      </c>
      <c r="N13021">
        <v>0</v>
      </c>
      <c r="O13021">
        <v>15</v>
      </c>
      <c r="P13021">
        <v>0</v>
      </c>
      <c r="Q13021" t="s">
        <v>374</v>
      </c>
      <c r="R13021">
        <v>45</v>
      </c>
      <c r="T13021" s="2">
        <v>8298</v>
      </c>
    </row>
    <row r="13022" spans="1:20" x14ac:dyDescent="0.35">
      <c r="A13022" t="s">
        <v>69</v>
      </c>
      <c r="B13022" s="4" t="s">
        <v>284</v>
      </c>
      <c r="C13022">
        <v>6114</v>
      </c>
      <c r="D13022">
        <v>38</v>
      </c>
      <c r="E13022" s="1">
        <v>43930</v>
      </c>
      <c r="F13022">
        <v>611443930</v>
      </c>
      <c r="G13022">
        <v>0</v>
      </c>
      <c r="H13022">
        <v>1</v>
      </c>
      <c r="I13022" s="7">
        <f t="shared" si="406"/>
        <v>7.2061684802190671</v>
      </c>
      <c r="J13022">
        <v>0</v>
      </c>
      <c r="K13022">
        <v>0</v>
      </c>
      <c r="L13022" s="7">
        <f t="shared" si="407"/>
        <v>0</v>
      </c>
      <c r="M13022">
        <v>1</v>
      </c>
      <c r="N13022">
        <v>0</v>
      </c>
      <c r="O13022">
        <v>16</v>
      </c>
      <c r="P13022">
        <v>0</v>
      </c>
      <c r="Q13022" t="s">
        <v>374</v>
      </c>
      <c r="R13022">
        <v>46</v>
      </c>
      <c r="T13022" s="2">
        <v>13877</v>
      </c>
    </row>
    <row r="13023" spans="1:20" x14ac:dyDescent="0.35">
      <c r="A13023" t="s">
        <v>19</v>
      </c>
      <c r="B13023" s="4" t="s">
        <v>285</v>
      </c>
      <c r="C13023">
        <v>13126</v>
      </c>
      <c r="D13023">
        <v>38</v>
      </c>
      <c r="E13023" s="1">
        <v>43930</v>
      </c>
      <c r="F13023">
        <v>1312643930</v>
      </c>
      <c r="G13023">
        <v>6</v>
      </c>
      <c r="H13023">
        <v>63</v>
      </c>
      <c r="I13023" s="7">
        <f t="shared" si="406"/>
        <v>46.198521647307288</v>
      </c>
      <c r="J13023">
        <v>0</v>
      </c>
      <c r="K13023">
        <v>42</v>
      </c>
      <c r="L13023" s="7">
        <f t="shared" si="407"/>
        <v>30.799014431538193</v>
      </c>
      <c r="M13023">
        <v>21</v>
      </c>
      <c r="N13023">
        <v>0</v>
      </c>
      <c r="O13023">
        <v>16</v>
      </c>
      <c r="P13023">
        <v>0</v>
      </c>
      <c r="Q13023" t="s">
        <v>374</v>
      </c>
      <c r="R13023">
        <v>46</v>
      </c>
      <c r="T13023" s="2">
        <v>136368</v>
      </c>
    </row>
    <row r="13024" spans="1:20" x14ac:dyDescent="0.35">
      <c r="A13024" t="s">
        <v>16</v>
      </c>
      <c r="B13024" s="4" t="s">
        <v>286</v>
      </c>
      <c r="C13024">
        <v>5107</v>
      </c>
      <c r="D13024">
        <v>38</v>
      </c>
      <c r="E13024" s="1">
        <v>43930</v>
      </c>
      <c r="F13024">
        <v>510743930</v>
      </c>
      <c r="G13024">
        <v>0</v>
      </c>
      <c r="H13024">
        <v>3</v>
      </c>
      <c r="I13024" s="7">
        <f t="shared" si="406"/>
        <v>8.3022000830220009</v>
      </c>
      <c r="J13024">
        <v>0</v>
      </c>
      <c r="K13024">
        <v>1</v>
      </c>
      <c r="L13024" s="7">
        <f t="shared" si="407"/>
        <v>2.7674000276740003</v>
      </c>
      <c r="M13024">
        <v>2</v>
      </c>
      <c r="N13024">
        <v>1</v>
      </c>
      <c r="O13024">
        <v>17</v>
      </c>
      <c r="P13024">
        <v>0</v>
      </c>
      <c r="Q13024" t="s">
        <v>374</v>
      </c>
      <c r="R13024">
        <v>47</v>
      </c>
      <c r="T13024" s="2">
        <v>36135</v>
      </c>
    </row>
    <row r="13025" spans="1:20" x14ac:dyDescent="0.35">
      <c r="A13025" t="s">
        <v>41</v>
      </c>
      <c r="B13025" s="4" t="s">
        <v>287</v>
      </c>
      <c r="C13025">
        <v>16201</v>
      </c>
      <c r="D13025">
        <v>38</v>
      </c>
      <c r="E13025" s="1">
        <v>43930</v>
      </c>
      <c r="F13025">
        <v>1620143930</v>
      </c>
      <c r="G13025">
        <v>0</v>
      </c>
      <c r="H13025">
        <v>3</v>
      </c>
      <c r="I13025" s="7">
        <f t="shared" si="406"/>
        <v>24.606299212598426</v>
      </c>
      <c r="J13025">
        <v>1</v>
      </c>
      <c r="K13025">
        <v>2</v>
      </c>
      <c r="L13025" s="7">
        <f t="shared" si="407"/>
        <v>16.404199475065617</v>
      </c>
      <c r="M13025">
        <v>0</v>
      </c>
      <c r="N13025">
        <v>0</v>
      </c>
      <c r="O13025">
        <v>4</v>
      </c>
      <c r="P13025">
        <v>0</v>
      </c>
      <c r="Q13025" t="s">
        <v>374</v>
      </c>
      <c r="R13025">
        <v>34</v>
      </c>
      <c r="T13025" s="2">
        <v>12192</v>
      </c>
    </row>
    <row r="13026" spans="1:20" x14ac:dyDescent="0.35">
      <c r="A13026" t="s">
        <v>69</v>
      </c>
      <c r="B13026" s="4" t="s">
        <v>288</v>
      </c>
      <c r="C13026">
        <v>6101</v>
      </c>
      <c r="D13026">
        <v>38</v>
      </c>
      <c r="E13026" s="1">
        <v>43930</v>
      </c>
      <c r="F13026">
        <v>610143930</v>
      </c>
      <c r="G13026">
        <v>0</v>
      </c>
      <c r="H13026">
        <v>15</v>
      </c>
      <c r="I13026" s="7">
        <f t="shared" si="406"/>
        <v>5.6558740022095613</v>
      </c>
      <c r="J13026">
        <v>0</v>
      </c>
      <c r="K13026">
        <v>11</v>
      </c>
      <c r="L13026" s="7">
        <f t="shared" si="407"/>
        <v>4.1476409349536789</v>
      </c>
      <c r="M13026">
        <v>4</v>
      </c>
      <c r="N13026">
        <v>1</v>
      </c>
      <c r="O13026">
        <v>21</v>
      </c>
      <c r="P13026">
        <v>0</v>
      </c>
      <c r="Q13026" t="s">
        <v>374</v>
      </c>
      <c r="R13026">
        <v>51</v>
      </c>
      <c r="T13026" s="2">
        <v>265211</v>
      </c>
    </row>
    <row r="13027" spans="1:20" x14ac:dyDescent="0.35">
      <c r="A13027" t="s">
        <v>41</v>
      </c>
      <c r="B13027" s="4" t="s">
        <v>289</v>
      </c>
      <c r="C13027">
        <v>16206</v>
      </c>
      <c r="D13027">
        <v>38</v>
      </c>
      <c r="E13027" s="1">
        <v>43930</v>
      </c>
      <c r="F13027">
        <v>1620643930</v>
      </c>
      <c r="G13027">
        <v>0</v>
      </c>
      <c r="H13027">
        <v>9</v>
      </c>
      <c r="I13027" s="7">
        <f t="shared" si="406"/>
        <v>143.74700527072352</v>
      </c>
      <c r="J13027">
        <v>0</v>
      </c>
      <c r="K13027">
        <v>8</v>
      </c>
      <c r="L13027" s="7">
        <f t="shared" si="407"/>
        <v>127.77511579619869</v>
      </c>
      <c r="M13027">
        <v>1</v>
      </c>
      <c r="N13027">
        <v>0</v>
      </c>
      <c r="O13027">
        <v>19</v>
      </c>
      <c r="P13027">
        <v>0</v>
      </c>
      <c r="Q13027" t="s">
        <v>374</v>
      </c>
      <c r="R13027">
        <v>49</v>
      </c>
      <c r="T13027" s="2">
        <v>6261</v>
      </c>
    </row>
    <row r="13028" spans="1:20" x14ac:dyDescent="0.35">
      <c r="A13028" t="s">
        <v>62</v>
      </c>
      <c r="B13028" s="4" t="s">
        <v>290</v>
      </c>
      <c r="C13028">
        <v>7305</v>
      </c>
      <c r="D13028">
        <v>38</v>
      </c>
      <c r="E13028" s="1">
        <v>43930</v>
      </c>
      <c r="F13028">
        <v>730543930</v>
      </c>
      <c r="G13028">
        <v>1</v>
      </c>
      <c r="H13028">
        <v>2</v>
      </c>
      <c r="I13028" s="7">
        <f t="shared" si="406"/>
        <v>17.780938833570413</v>
      </c>
      <c r="J13028">
        <v>0</v>
      </c>
      <c r="K13028">
        <v>2</v>
      </c>
      <c r="L13028" s="7">
        <f t="shared" si="407"/>
        <v>17.780938833570413</v>
      </c>
      <c r="M13028">
        <v>0</v>
      </c>
      <c r="N13028">
        <v>0</v>
      </c>
      <c r="O13028">
        <v>8</v>
      </c>
      <c r="P13028">
        <v>0</v>
      </c>
      <c r="Q13028" t="s">
        <v>374</v>
      </c>
      <c r="R13028">
        <v>38</v>
      </c>
      <c r="T13028" s="2">
        <v>11248</v>
      </c>
    </row>
    <row r="13029" spans="1:20" x14ac:dyDescent="0.35">
      <c r="A13029" t="s">
        <v>19</v>
      </c>
      <c r="B13029" s="4" t="s">
        <v>291</v>
      </c>
      <c r="C13029">
        <v>13127</v>
      </c>
      <c r="D13029">
        <v>38</v>
      </c>
      <c r="E13029" s="1">
        <v>43930</v>
      </c>
      <c r="F13029">
        <v>1312743930</v>
      </c>
      <c r="G13029">
        <v>0</v>
      </c>
      <c r="H13029">
        <v>51</v>
      </c>
      <c r="I13029" s="7">
        <f t="shared" si="406"/>
        <v>26.831513876101543</v>
      </c>
      <c r="J13029">
        <v>0</v>
      </c>
      <c r="K13029">
        <v>41</v>
      </c>
      <c r="L13029" s="7">
        <f t="shared" si="407"/>
        <v>21.570432723924764</v>
      </c>
      <c r="M13029">
        <v>10</v>
      </c>
      <c r="N13029">
        <v>0</v>
      </c>
      <c r="O13029">
        <v>25</v>
      </c>
      <c r="P13029">
        <v>0</v>
      </c>
      <c r="Q13029" t="s">
        <v>374</v>
      </c>
      <c r="R13029">
        <v>55</v>
      </c>
      <c r="T13029" s="2">
        <v>190075</v>
      </c>
    </row>
    <row r="13030" spans="1:20" hidden="1" x14ac:dyDescent="0.35">
      <c r="A13030" t="s">
        <v>31</v>
      </c>
      <c r="B13030" s="4" t="s">
        <v>292</v>
      </c>
      <c r="C13030">
        <v>9209</v>
      </c>
      <c r="D13030">
        <v>38</v>
      </c>
      <c r="E13030" s="1">
        <v>43930</v>
      </c>
      <c r="F13030">
        <v>920943930</v>
      </c>
      <c r="G13030">
        <v>0</v>
      </c>
      <c r="H13030">
        <v>0</v>
      </c>
      <c r="I13030" s="7">
        <f t="shared" si="406"/>
        <v>0</v>
      </c>
      <c r="J13030">
        <v>0</v>
      </c>
      <c r="K13030">
        <v>0</v>
      </c>
      <c r="L13030" s="7">
        <f t="shared" si="407"/>
        <v>0</v>
      </c>
      <c r="M13030">
        <v>0</v>
      </c>
      <c r="N13030">
        <v>0</v>
      </c>
      <c r="O13030">
        <v>0</v>
      </c>
      <c r="P13030">
        <v>0</v>
      </c>
      <c r="Q13030" t="s">
        <v>18</v>
      </c>
      <c r="R13030">
        <v>29</v>
      </c>
      <c r="T13030" s="2">
        <v>10833</v>
      </c>
    </row>
    <row r="13031" spans="1:20" x14ac:dyDescent="0.35">
      <c r="A13031" t="s">
        <v>19</v>
      </c>
      <c r="B13031" s="4" t="s">
        <v>293</v>
      </c>
      <c r="C13031">
        <v>13128</v>
      </c>
      <c r="D13031">
        <v>38</v>
      </c>
      <c r="E13031" s="1">
        <v>43930</v>
      </c>
      <c r="F13031">
        <v>1312843930</v>
      </c>
      <c r="G13031">
        <v>0</v>
      </c>
      <c r="H13031">
        <v>24</v>
      </c>
      <c r="I13031" s="7">
        <f t="shared" si="406"/>
        <v>14.921011893289897</v>
      </c>
      <c r="J13031">
        <v>1</v>
      </c>
      <c r="K13031">
        <v>15</v>
      </c>
      <c r="L13031" s="7">
        <f t="shared" si="407"/>
        <v>9.3256324333061844</v>
      </c>
      <c r="M13031">
        <v>8</v>
      </c>
      <c r="N13031">
        <v>0</v>
      </c>
      <c r="O13031">
        <v>22</v>
      </c>
      <c r="P13031">
        <v>0</v>
      </c>
      <c r="Q13031" t="s">
        <v>374</v>
      </c>
      <c r="R13031">
        <v>52</v>
      </c>
      <c r="T13031" s="2">
        <v>160847</v>
      </c>
    </row>
    <row r="13032" spans="1:20" x14ac:dyDescent="0.35">
      <c r="A13032" t="s">
        <v>69</v>
      </c>
      <c r="B13032" s="4" t="s">
        <v>294</v>
      </c>
      <c r="C13032">
        <v>6115</v>
      </c>
      <c r="D13032">
        <v>38</v>
      </c>
      <c r="E13032" s="1">
        <v>43930</v>
      </c>
      <c r="F13032">
        <v>611543930</v>
      </c>
      <c r="G13032">
        <v>0</v>
      </c>
      <c r="H13032">
        <v>1</v>
      </c>
      <c r="I13032" s="7">
        <f t="shared" si="406"/>
        <v>1.5696123057604772</v>
      </c>
      <c r="J13032">
        <v>0</v>
      </c>
      <c r="K13032">
        <v>1</v>
      </c>
      <c r="L13032" s="7">
        <f t="shared" si="407"/>
        <v>1.5696123057604772</v>
      </c>
      <c r="M13032">
        <v>0</v>
      </c>
      <c r="N13032">
        <v>0</v>
      </c>
      <c r="O13032">
        <v>10</v>
      </c>
      <c r="P13032">
        <v>0</v>
      </c>
      <c r="Q13032" t="s">
        <v>374</v>
      </c>
      <c r="R13032">
        <v>40</v>
      </c>
      <c r="T13032" s="2">
        <v>63710</v>
      </c>
    </row>
    <row r="13033" spans="1:20" x14ac:dyDescent="0.35">
      <c r="A13033" t="s">
        <v>69</v>
      </c>
      <c r="B13033" s="4" t="s">
        <v>295</v>
      </c>
      <c r="C13033">
        <v>6116</v>
      </c>
      <c r="D13033">
        <v>38</v>
      </c>
      <c r="E13033" s="1">
        <v>43930</v>
      </c>
      <c r="F13033">
        <v>611643930</v>
      </c>
      <c r="G13033">
        <v>0</v>
      </c>
      <c r="H13033">
        <v>1</v>
      </c>
      <c r="I13033" s="7">
        <f t="shared" si="406"/>
        <v>3.2926146653057193</v>
      </c>
      <c r="J13033">
        <v>0</v>
      </c>
      <c r="K13033">
        <v>0</v>
      </c>
      <c r="L13033" s="7">
        <f t="shared" si="407"/>
        <v>0</v>
      </c>
      <c r="M13033">
        <v>1</v>
      </c>
      <c r="N13033">
        <v>0</v>
      </c>
      <c r="O13033">
        <v>23</v>
      </c>
      <c r="P13033">
        <v>0</v>
      </c>
      <c r="Q13033" t="s">
        <v>374</v>
      </c>
      <c r="R13033">
        <v>53</v>
      </c>
      <c r="T13033" s="2">
        <v>30371</v>
      </c>
    </row>
    <row r="13034" spans="1:20" hidden="1" x14ac:dyDescent="0.35">
      <c r="A13034" t="s">
        <v>62</v>
      </c>
      <c r="B13034" s="4" t="s">
        <v>296</v>
      </c>
      <c r="C13034">
        <v>7405</v>
      </c>
      <c r="D13034">
        <v>38</v>
      </c>
      <c r="E13034" s="1">
        <v>43930</v>
      </c>
      <c r="F13034">
        <v>740543930</v>
      </c>
      <c r="G13034">
        <v>0</v>
      </c>
      <c r="H13034">
        <v>0</v>
      </c>
      <c r="I13034" s="7">
        <f t="shared" si="406"/>
        <v>0</v>
      </c>
      <c r="J13034">
        <v>0</v>
      </c>
      <c r="K13034">
        <v>0</v>
      </c>
      <c r="L13034" s="7">
        <f t="shared" si="407"/>
        <v>0</v>
      </c>
      <c r="M13034">
        <v>0</v>
      </c>
      <c r="N13034">
        <v>0</v>
      </c>
      <c r="O13034">
        <v>0</v>
      </c>
      <c r="P13034">
        <v>0</v>
      </c>
      <c r="Q13034" t="s">
        <v>18</v>
      </c>
      <c r="R13034">
        <v>27</v>
      </c>
      <c r="T13034" s="2">
        <v>21071</v>
      </c>
    </row>
    <row r="13035" spans="1:20" x14ac:dyDescent="0.35">
      <c r="A13035" t="s">
        <v>16</v>
      </c>
      <c r="B13035" s="4" t="s">
        <v>297</v>
      </c>
      <c r="C13035">
        <v>5303</v>
      </c>
      <c r="D13035">
        <v>38</v>
      </c>
      <c r="E13035" s="1">
        <v>43930</v>
      </c>
      <c r="F13035">
        <v>530343930</v>
      </c>
      <c r="G13035">
        <v>1</v>
      </c>
      <c r="H13035">
        <v>2</v>
      </c>
      <c r="I13035" s="7">
        <f t="shared" si="406"/>
        <v>17.757258279321672</v>
      </c>
      <c r="J13035">
        <v>0</v>
      </c>
      <c r="K13035">
        <v>2</v>
      </c>
      <c r="L13035" s="7">
        <f t="shared" si="407"/>
        <v>17.757258279321672</v>
      </c>
      <c r="M13035">
        <v>0</v>
      </c>
      <c r="N13035">
        <v>0</v>
      </c>
      <c r="O13035">
        <v>3</v>
      </c>
      <c r="P13035">
        <v>0</v>
      </c>
      <c r="Q13035" t="s">
        <v>374</v>
      </c>
      <c r="R13035">
        <v>33</v>
      </c>
      <c r="T13035" s="2">
        <v>11263</v>
      </c>
    </row>
    <row r="13036" spans="1:20" x14ac:dyDescent="0.35">
      <c r="A13036" t="s">
        <v>99</v>
      </c>
      <c r="B13036" s="4" t="s">
        <v>298</v>
      </c>
      <c r="C13036">
        <v>14204</v>
      </c>
      <c r="D13036">
        <v>38</v>
      </c>
      <c r="E13036" s="1">
        <v>43930</v>
      </c>
      <c r="F13036">
        <v>1420443930</v>
      </c>
      <c r="G13036">
        <v>0</v>
      </c>
      <c r="H13036">
        <v>1</v>
      </c>
      <c r="I13036" s="7">
        <f t="shared" si="406"/>
        <v>3.0372057706909645</v>
      </c>
      <c r="J13036">
        <v>0</v>
      </c>
      <c r="K13036">
        <v>1</v>
      </c>
      <c r="L13036" s="7">
        <f t="shared" si="407"/>
        <v>3.0372057706909645</v>
      </c>
      <c r="M13036">
        <v>0</v>
      </c>
      <c r="N13036">
        <v>0</v>
      </c>
      <c r="O13036">
        <v>5</v>
      </c>
      <c r="P13036">
        <v>0</v>
      </c>
      <c r="Q13036" t="s">
        <v>374</v>
      </c>
      <c r="R13036">
        <v>35</v>
      </c>
      <c r="T13036" s="2">
        <v>32925</v>
      </c>
    </row>
    <row r="13037" spans="1:20" x14ac:dyDescent="0.35">
      <c r="A13037" t="s">
        <v>62</v>
      </c>
      <c r="B13037" s="4" t="s">
        <v>299</v>
      </c>
      <c r="C13037">
        <v>7108</v>
      </c>
      <c r="D13037">
        <v>38</v>
      </c>
      <c r="E13037" s="1">
        <v>43930</v>
      </c>
      <c r="F13037">
        <v>710843930</v>
      </c>
      <c r="G13037">
        <v>1</v>
      </c>
      <c r="H13037">
        <v>3</v>
      </c>
      <c r="I13037" s="7">
        <f t="shared" si="406"/>
        <v>20.334847149732258</v>
      </c>
      <c r="J13037">
        <v>0</v>
      </c>
      <c r="K13037">
        <v>2</v>
      </c>
      <c r="L13037" s="7">
        <f t="shared" si="407"/>
        <v>13.556564766488172</v>
      </c>
      <c r="M13037">
        <v>1</v>
      </c>
      <c r="N13037">
        <v>0</v>
      </c>
      <c r="O13037">
        <v>22</v>
      </c>
      <c r="P13037">
        <v>0</v>
      </c>
      <c r="Q13037" t="s">
        <v>374</v>
      </c>
      <c r="R13037">
        <v>52</v>
      </c>
      <c r="T13037" s="2">
        <v>14753</v>
      </c>
    </row>
    <row r="13038" spans="1:20" x14ac:dyDescent="0.35">
      <c r="A13038" t="s">
        <v>29</v>
      </c>
      <c r="B13038" s="4" t="s">
        <v>300</v>
      </c>
      <c r="C13038">
        <v>4305</v>
      </c>
      <c r="D13038">
        <v>38</v>
      </c>
      <c r="E13038" s="1">
        <v>43930</v>
      </c>
      <c r="F13038">
        <v>430543930</v>
      </c>
      <c r="G13038">
        <v>0</v>
      </c>
      <c r="H13038">
        <v>1</v>
      </c>
      <c r="I13038" s="7">
        <f t="shared" si="406"/>
        <v>22.872827081427264</v>
      </c>
      <c r="J13038">
        <v>0</v>
      </c>
      <c r="K13038">
        <v>0</v>
      </c>
      <c r="L13038" s="7">
        <f t="shared" si="407"/>
        <v>0</v>
      </c>
      <c r="M13038">
        <v>1</v>
      </c>
      <c r="N13038">
        <v>1</v>
      </c>
      <c r="O13038">
        <v>14</v>
      </c>
      <c r="P13038">
        <v>0</v>
      </c>
      <c r="Q13038" t="s">
        <v>374</v>
      </c>
      <c r="R13038">
        <v>44</v>
      </c>
      <c r="T13038" s="2">
        <v>4372</v>
      </c>
    </row>
    <row r="13039" spans="1:20" hidden="1" x14ac:dyDescent="0.35">
      <c r="A13039" t="s">
        <v>38</v>
      </c>
      <c r="B13039" s="4" t="s">
        <v>301</v>
      </c>
      <c r="C13039">
        <v>11402</v>
      </c>
      <c r="D13039">
        <v>38</v>
      </c>
      <c r="E13039" s="1">
        <v>43930</v>
      </c>
      <c r="F13039">
        <v>1140243930</v>
      </c>
      <c r="G13039">
        <v>0</v>
      </c>
      <c r="H13039">
        <v>0</v>
      </c>
      <c r="I13039" s="7">
        <f t="shared" si="406"/>
        <v>0</v>
      </c>
      <c r="J13039">
        <v>0</v>
      </c>
      <c r="K13039">
        <v>0</v>
      </c>
      <c r="L13039" s="7">
        <f t="shared" si="407"/>
        <v>0</v>
      </c>
      <c r="M13039">
        <v>0</v>
      </c>
      <c r="N13039">
        <v>0</v>
      </c>
      <c r="O13039">
        <v>0</v>
      </c>
      <c r="P13039">
        <v>0</v>
      </c>
      <c r="Q13039" t="s">
        <v>18</v>
      </c>
      <c r="R13039">
        <v>0</v>
      </c>
      <c r="T13039" s="2">
        <v>2699</v>
      </c>
    </row>
    <row r="13040" spans="1:20" x14ac:dyDescent="0.35">
      <c r="A13040" t="s">
        <v>27</v>
      </c>
      <c r="B13040" s="4" t="s">
        <v>302</v>
      </c>
      <c r="C13040">
        <v>10305</v>
      </c>
      <c r="D13040">
        <v>38</v>
      </c>
      <c r="E13040" s="1">
        <v>43930</v>
      </c>
      <c r="F13040">
        <v>1030543930</v>
      </c>
      <c r="G13040">
        <v>1</v>
      </c>
      <c r="H13040">
        <v>2</v>
      </c>
      <c r="I13040" s="7">
        <f t="shared" si="406"/>
        <v>14.010507880910682</v>
      </c>
      <c r="J13040">
        <v>0</v>
      </c>
      <c r="K13040">
        <v>2</v>
      </c>
      <c r="L13040" s="7">
        <f t="shared" si="407"/>
        <v>14.010507880910682</v>
      </c>
      <c r="M13040">
        <v>0</v>
      </c>
      <c r="N13040">
        <v>0</v>
      </c>
      <c r="O13040">
        <v>13</v>
      </c>
      <c r="P13040">
        <v>0</v>
      </c>
      <c r="Q13040" t="s">
        <v>374</v>
      </c>
      <c r="R13040">
        <v>43</v>
      </c>
      <c r="T13040" s="2">
        <v>14275</v>
      </c>
    </row>
    <row r="13041" spans="1:20" hidden="1" x14ac:dyDescent="0.35">
      <c r="A13041" t="s">
        <v>44</v>
      </c>
      <c r="B13041" s="4" t="s">
        <v>303</v>
      </c>
      <c r="C13041">
        <v>12103</v>
      </c>
      <c r="D13041">
        <v>38</v>
      </c>
      <c r="E13041" s="1">
        <v>43930</v>
      </c>
      <c r="F13041">
        <v>1210343930</v>
      </c>
      <c r="G13041">
        <v>0</v>
      </c>
      <c r="H13041">
        <v>0</v>
      </c>
      <c r="I13041" s="7">
        <f t="shared" si="406"/>
        <v>0</v>
      </c>
      <c r="J13041">
        <v>0</v>
      </c>
      <c r="K13041">
        <v>0</v>
      </c>
      <c r="L13041" s="7">
        <f t="shared" si="407"/>
        <v>0</v>
      </c>
      <c r="M13041">
        <v>0</v>
      </c>
      <c r="N13041">
        <v>0</v>
      </c>
      <c r="O13041">
        <v>0</v>
      </c>
      <c r="P13041">
        <v>0</v>
      </c>
      <c r="Q13041" t="s">
        <v>18</v>
      </c>
      <c r="R13041">
        <v>0</v>
      </c>
      <c r="T13041" s="2">
        <v>211</v>
      </c>
    </row>
    <row r="13042" spans="1:20" x14ac:dyDescent="0.35">
      <c r="A13042" t="s">
        <v>62</v>
      </c>
      <c r="B13042" s="4" t="s">
        <v>304</v>
      </c>
      <c r="C13042">
        <v>7306</v>
      </c>
      <c r="D13042">
        <v>38</v>
      </c>
      <c r="E13042" s="1">
        <v>43930</v>
      </c>
      <c r="F13042">
        <v>730643930</v>
      </c>
      <c r="G13042">
        <v>0</v>
      </c>
      <c r="H13042">
        <v>2</v>
      </c>
      <c r="I13042" s="7">
        <f t="shared" si="406"/>
        <v>12.368583797155226</v>
      </c>
      <c r="J13042">
        <v>0</v>
      </c>
      <c r="K13042">
        <v>2</v>
      </c>
      <c r="L13042" s="7">
        <f t="shared" si="407"/>
        <v>12.368583797155226</v>
      </c>
      <c r="M13042">
        <v>0</v>
      </c>
      <c r="N13042">
        <v>0</v>
      </c>
      <c r="O13042">
        <v>13</v>
      </c>
      <c r="P13042">
        <v>0</v>
      </c>
      <c r="Q13042" t="s">
        <v>374</v>
      </c>
      <c r="R13042">
        <v>43</v>
      </c>
      <c r="T13042" s="2">
        <v>16170</v>
      </c>
    </row>
    <row r="13043" spans="1:20" hidden="1" x14ac:dyDescent="0.35">
      <c r="A13043" t="s">
        <v>31</v>
      </c>
      <c r="B13043" s="4" t="s">
        <v>305</v>
      </c>
      <c r="C13043">
        <v>9116</v>
      </c>
      <c r="D13043">
        <v>38</v>
      </c>
      <c r="E13043" s="1">
        <v>43930</v>
      </c>
      <c r="F13043">
        <v>911643930</v>
      </c>
      <c r="G13043">
        <v>0</v>
      </c>
      <c r="H13043">
        <v>0</v>
      </c>
      <c r="I13043" s="7">
        <f t="shared" si="406"/>
        <v>0</v>
      </c>
      <c r="J13043">
        <v>0</v>
      </c>
      <c r="K13043">
        <v>0</v>
      </c>
      <c r="L13043" s="7">
        <f t="shared" si="407"/>
        <v>0</v>
      </c>
      <c r="M13043">
        <v>0</v>
      </c>
      <c r="N13043">
        <v>0</v>
      </c>
      <c r="O13043">
        <v>0</v>
      </c>
      <c r="P13043">
        <v>0</v>
      </c>
      <c r="Q13043" t="s">
        <v>18</v>
      </c>
      <c r="R13043">
        <v>23</v>
      </c>
      <c r="T13043" s="2">
        <v>12793</v>
      </c>
    </row>
    <row r="13044" spans="1:20" x14ac:dyDescent="0.35">
      <c r="A13044" t="s">
        <v>62</v>
      </c>
      <c r="B13044" s="4" t="s">
        <v>306</v>
      </c>
      <c r="C13044">
        <v>7307</v>
      </c>
      <c r="D13044">
        <v>38</v>
      </c>
      <c r="E13044" s="1">
        <v>43930</v>
      </c>
      <c r="F13044">
        <v>730743930</v>
      </c>
      <c r="G13044">
        <v>0</v>
      </c>
      <c r="H13044">
        <v>1</v>
      </c>
      <c r="I13044" s="7">
        <f t="shared" si="406"/>
        <v>5.1363706405054188</v>
      </c>
      <c r="J13044">
        <v>0</v>
      </c>
      <c r="K13044">
        <v>1</v>
      </c>
      <c r="L13044" s="7">
        <f t="shared" si="407"/>
        <v>5.1363706405054188</v>
      </c>
      <c r="M13044">
        <v>0</v>
      </c>
      <c r="N13044">
        <v>0</v>
      </c>
      <c r="O13044">
        <v>6</v>
      </c>
      <c r="P13044">
        <v>0</v>
      </c>
      <c r="Q13044" t="s">
        <v>374</v>
      </c>
      <c r="R13044">
        <v>36</v>
      </c>
      <c r="T13044" s="2">
        <v>19469</v>
      </c>
    </row>
    <row r="13045" spans="1:20" x14ac:dyDescent="0.35">
      <c r="A13045" t="s">
        <v>29</v>
      </c>
      <c r="B13045" s="4" t="s">
        <v>307</v>
      </c>
      <c r="C13045">
        <v>4204</v>
      </c>
      <c r="D13045">
        <v>38</v>
      </c>
      <c r="E13045" s="1">
        <v>43930</v>
      </c>
      <c r="F13045">
        <v>420443930</v>
      </c>
      <c r="G13045">
        <v>1</v>
      </c>
      <c r="H13045">
        <v>6</v>
      </c>
      <c r="I13045" s="7">
        <f t="shared" si="406"/>
        <v>20.611473720371009</v>
      </c>
      <c r="J13045">
        <v>0</v>
      </c>
      <c r="K13045">
        <v>5</v>
      </c>
      <c r="L13045" s="7">
        <f t="shared" si="407"/>
        <v>17.176228100309174</v>
      </c>
      <c r="M13045">
        <v>1</v>
      </c>
      <c r="N13045">
        <v>0</v>
      </c>
      <c r="O13045">
        <v>21</v>
      </c>
      <c r="P13045">
        <v>0</v>
      </c>
      <c r="Q13045" t="s">
        <v>374</v>
      </c>
      <c r="R13045">
        <v>51</v>
      </c>
      <c r="T13045" s="2">
        <v>29110</v>
      </c>
    </row>
    <row r="13046" spans="1:20" x14ac:dyDescent="0.35">
      <c r="A13046" t="s">
        <v>16</v>
      </c>
      <c r="B13046" s="4" t="s">
        <v>308</v>
      </c>
      <c r="C13046">
        <v>5601</v>
      </c>
      <c r="D13046">
        <v>38</v>
      </c>
      <c r="E13046" s="1">
        <v>43930</v>
      </c>
      <c r="F13046">
        <v>560143930</v>
      </c>
      <c r="G13046">
        <v>1</v>
      </c>
      <c r="H13046">
        <v>13</v>
      </c>
      <c r="I13046" s="7">
        <f t="shared" si="406"/>
        <v>13.43516499416087</v>
      </c>
      <c r="J13046">
        <v>0</v>
      </c>
      <c r="K13046">
        <v>12</v>
      </c>
      <c r="L13046" s="7">
        <f t="shared" si="407"/>
        <v>12.401690763840804</v>
      </c>
      <c r="M13046">
        <v>1</v>
      </c>
      <c r="N13046">
        <v>0</v>
      </c>
      <c r="O13046">
        <v>16</v>
      </c>
      <c r="P13046">
        <v>0</v>
      </c>
      <c r="Q13046" t="s">
        <v>374</v>
      </c>
      <c r="R13046">
        <v>46</v>
      </c>
      <c r="T13046" s="2">
        <v>96761</v>
      </c>
    </row>
    <row r="13047" spans="1:20" x14ac:dyDescent="0.35">
      <c r="A13047" t="s">
        <v>19</v>
      </c>
      <c r="B13047" s="4" t="s">
        <v>309</v>
      </c>
      <c r="C13047">
        <v>13401</v>
      </c>
      <c r="D13047">
        <v>38</v>
      </c>
      <c r="E13047" s="1">
        <v>43930</v>
      </c>
      <c r="F13047">
        <v>1340143930</v>
      </c>
      <c r="G13047">
        <v>26</v>
      </c>
      <c r="H13047">
        <v>105</v>
      </c>
      <c r="I13047" s="7">
        <f t="shared" si="406"/>
        <v>31.358635272192956</v>
      </c>
      <c r="J13047">
        <v>0</v>
      </c>
      <c r="K13047">
        <v>73</v>
      </c>
      <c r="L13047" s="7">
        <f t="shared" si="407"/>
        <v>21.801717855905579</v>
      </c>
      <c r="M13047">
        <v>32</v>
      </c>
      <c r="N13047">
        <v>0</v>
      </c>
      <c r="O13047">
        <v>23</v>
      </c>
      <c r="P13047">
        <v>0</v>
      </c>
      <c r="Q13047" t="s">
        <v>374</v>
      </c>
      <c r="R13047">
        <v>53</v>
      </c>
      <c r="T13047" s="2">
        <v>334836</v>
      </c>
    </row>
    <row r="13048" spans="1:20" x14ac:dyDescent="0.35">
      <c r="A13048" t="s">
        <v>41</v>
      </c>
      <c r="B13048" s="4" t="s">
        <v>310</v>
      </c>
      <c r="C13048">
        <v>16301</v>
      </c>
      <c r="D13048">
        <v>38</v>
      </c>
      <c r="E13048" s="1">
        <v>43930</v>
      </c>
      <c r="F13048">
        <v>1630143930</v>
      </c>
      <c r="G13048">
        <v>0</v>
      </c>
      <c r="H13048">
        <v>29</v>
      </c>
      <c r="I13048" s="7">
        <f t="shared" si="406"/>
        <v>51.553722534309891</v>
      </c>
      <c r="J13048">
        <v>0</v>
      </c>
      <c r="K13048">
        <v>21</v>
      </c>
      <c r="L13048" s="7">
        <f t="shared" si="407"/>
        <v>37.332005973120957</v>
      </c>
      <c r="M13048">
        <v>8</v>
      </c>
      <c r="N13048">
        <v>2</v>
      </c>
      <c r="O13048">
        <v>19</v>
      </c>
      <c r="P13048">
        <v>0</v>
      </c>
      <c r="Q13048" t="s">
        <v>374</v>
      </c>
      <c r="R13048">
        <v>49</v>
      </c>
      <c r="T13048" s="2">
        <v>56252</v>
      </c>
    </row>
    <row r="13049" spans="1:20" hidden="1" x14ac:dyDescent="0.35">
      <c r="A13049" t="s">
        <v>62</v>
      </c>
      <c r="B13049" s="4" t="s">
        <v>311</v>
      </c>
      <c r="C13049">
        <v>7109</v>
      </c>
      <c r="D13049">
        <v>38</v>
      </c>
      <c r="E13049" s="1">
        <v>43930</v>
      </c>
      <c r="F13049">
        <v>710943930</v>
      </c>
      <c r="G13049">
        <v>0</v>
      </c>
      <c r="H13049">
        <v>0</v>
      </c>
      <c r="I13049" s="7">
        <f t="shared" si="406"/>
        <v>0</v>
      </c>
      <c r="J13049">
        <v>0</v>
      </c>
      <c r="K13049">
        <v>0</v>
      </c>
      <c r="L13049" s="7">
        <f t="shared" si="407"/>
        <v>0</v>
      </c>
      <c r="M13049">
        <v>0</v>
      </c>
      <c r="N13049">
        <v>0</v>
      </c>
      <c r="O13049">
        <v>0</v>
      </c>
      <c r="P13049">
        <v>0</v>
      </c>
      <c r="Q13049" t="s">
        <v>18</v>
      </c>
      <c r="R13049">
        <v>24</v>
      </c>
      <c r="T13049" s="2">
        <v>46292</v>
      </c>
    </row>
    <row r="13050" spans="1:20" hidden="1" x14ac:dyDescent="0.35">
      <c r="A13050" t="s">
        <v>16</v>
      </c>
      <c r="B13050" s="4" t="s">
        <v>312</v>
      </c>
      <c r="C13050">
        <v>5304</v>
      </c>
      <c r="D13050">
        <v>38</v>
      </c>
      <c r="E13050" s="1">
        <v>43930</v>
      </c>
      <c r="F13050">
        <v>530443930</v>
      </c>
      <c r="G13050">
        <v>0</v>
      </c>
      <c r="H13050">
        <v>0</v>
      </c>
      <c r="I13050" s="7">
        <f t="shared" si="406"/>
        <v>0</v>
      </c>
      <c r="J13050">
        <v>0</v>
      </c>
      <c r="K13050">
        <v>0</v>
      </c>
      <c r="L13050" s="7">
        <f t="shared" si="407"/>
        <v>0</v>
      </c>
      <c r="M13050">
        <v>0</v>
      </c>
      <c r="N13050">
        <v>0</v>
      </c>
      <c r="O13050">
        <v>0</v>
      </c>
      <c r="P13050">
        <v>0</v>
      </c>
      <c r="Q13050" t="s">
        <v>18</v>
      </c>
      <c r="R13050">
        <v>22</v>
      </c>
      <c r="T13050" s="2">
        <v>20643</v>
      </c>
    </row>
    <row r="13051" spans="1:20" x14ac:dyDescent="0.35">
      <c r="A13051" t="s">
        <v>41</v>
      </c>
      <c r="B13051" s="4" t="s">
        <v>313</v>
      </c>
      <c r="C13051">
        <v>16304</v>
      </c>
      <c r="D13051">
        <v>38</v>
      </c>
      <c r="E13051" s="1">
        <v>43930</v>
      </c>
      <c r="F13051">
        <v>1630443930</v>
      </c>
      <c r="G13051">
        <v>0</v>
      </c>
      <c r="H13051">
        <v>5</v>
      </c>
      <c r="I13051" s="7">
        <f t="shared" si="406"/>
        <v>107.43446497636442</v>
      </c>
      <c r="J13051">
        <v>0</v>
      </c>
      <c r="K13051">
        <v>5</v>
      </c>
      <c r="L13051" s="7">
        <f t="shared" si="407"/>
        <v>107.43446497636442</v>
      </c>
      <c r="M13051">
        <v>0</v>
      </c>
      <c r="N13051">
        <v>0</v>
      </c>
      <c r="O13051">
        <v>13</v>
      </c>
      <c r="P13051">
        <v>0</v>
      </c>
      <c r="Q13051" t="s">
        <v>374</v>
      </c>
      <c r="R13051">
        <v>43</v>
      </c>
      <c r="T13051" s="2">
        <v>4654</v>
      </c>
    </row>
    <row r="13052" spans="1:20" x14ac:dyDescent="0.35">
      <c r="A13052" t="s">
        <v>16</v>
      </c>
      <c r="B13052" s="4" t="s">
        <v>314</v>
      </c>
      <c r="C13052">
        <v>5701</v>
      </c>
      <c r="D13052">
        <v>38</v>
      </c>
      <c r="E13052" s="1">
        <v>43930</v>
      </c>
      <c r="F13052">
        <v>570143930</v>
      </c>
      <c r="G13052">
        <v>0</v>
      </c>
      <c r="H13052">
        <v>4</v>
      </c>
      <c r="I13052" s="7">
        <f t="shared" si="406"/>
        <v>4.7907634081490889</v>
      </c>
      <c r="J13052">
        <v>0</v>
      </c>
      <c r="K13052">
        <v>1</v>
      </c>
      <c r="L13052" s="7">
        <f t="shared" si="407"/>
        <v>1.1976908520372722</v>
      </c>
      <c r="M13052">
        <v>3</v>
      </c>
      <c r="N13052">
        <v>2</v>
      </c>
      <c r="O13052">
        <v>19</v>
      </c>
      <c r="P13052">
        <v>0</v>
      </c>
      <c r="Q13052" t="s">
        <v>374</v>
      </c>
      <c r="R13052">
        <v>49</v>
      </c>
      <c r="T13052" s="2">
        <v>83494</v>
      </c>
    </row>
    <row r="13053" spans="1:20" x14ac:dyDescent="0.35">
      <c r="A13053" t="s">
        <v>69</v>
      </c>
      <c r="B13053" s="4" t="s">
        <v>315</v>
      </c>
      <c r="C13053">
        <v>6301</v>
      </c>
      <c r="D13053">
        <v>38</v>
      </c>
      <c r="E13053" s="1">
        <v>43930</v>
      </c>
      <c r="F13053">
        <v>630143930</v>
      </c>
      <c r="G13053">
        <v>0</v>
      </c>
      <c r="H13053">
        <v>3</v>
      </c>
      <c r="I13053" s="7">
        <f t="shared" si="406"/>
        <v>3.8147554741741057</v>
      </c>
      <c r="J13053">
        <v>0</v>
      </c>
      <c r="K13053">
        <v>0</v>
      </c>
      <c r="L13053" s="7">
        <f t="shared" si="407"/>
        <v>0</v>
      </c>
      <c r="M13053">
        <v>3</v>
      </c>
      <c r="N13053">
        <v>0</v>
      </c>
      <c r="O13053">
        <v>22</v>
      </c>
      <c r="P13053">
        <v>0</v>
      </c>
      <c r="Q13053" t="s">
        <v>374</v>
      </c>
      <c r="R13053">
        <v>52</v>
      </c>
      <c r="T13053" s="2">
        <v>78642</v>
      </c>
    </row>
    <row r="13054" spans="1:20" hidden="1" x14ac:dyDescent="0.35">
      <c r="A13054" t="s">
        <v>44</v>
      </c>
      <c r="B13054" s="4" t="s">
        <v>316</v>
      </c>
      <c r="C13054">
        <v>12104</v>
      </c>
      <c r="D13054">
        <v>38</v>
      </c>
      <c r="E13054" s="1">
        <v>43930</v>
      </c>
      <c r="F13054">
        <v>1210443930</v>
      </c>
      <c r="G13054">
        <v>0</v>
      </c>
      <c r="H13054">
        <v>0</v>
      </c>
      <c r="I13054" s="7">
        <f t="shared" si="406"/>
        <v>0</v>
      </c>
      <c r="J13054">
        <v>0</v>
      </c>
      <c r="K13054">
        <v>0</v>
      </c>
      <c r="L13054" s="7">
        <f t="shared" si="407"/>
        <v>0</v>
      </c>
      <c r="M13054">
        <v>0</v>
      </c>
      <c r="N13054">
        <v>0</v>
      </c>
      <c r="O13054">
        <v>0</v>
      </c>
      <c r="P13054">
        <v>0</v>
      </c>
      <c r="Q13054" t="s">
        <v>18</v>
      </c>
      <c r="R13054">
        <v>5</v>
      </c>
      <c r="T13054" s="2">
        <v>681</v>
      </c>
    </row>
    <row r="13055" spans="1:20" x14ac:dyDescent="0.35">
      <c r="A13055" t="s">
        <v>41</v>
      </c>
      <c r="B13055" s="4" t="s">
        <v>317</v>
      </c>
      <c r="C13055">
        <v>16108</v>
      </c>
      <c r="D13055">
        <v>38</v>
      </c>
      <c r="E13055" s="1">
        <v>43930</v>
      </c>
      <c r="F13055">
        <v>1610843930</v>
      </c>
      <c r="G13055">
        <v>0</v>
      </c>
      <c r="H13055">
        <v>4</v>
      </c>
      <c r="I13055" s="7">
        <f t="shared" si="406"/>
        <v>24.061597690086622</v>
      </c>
      <c r="J13055">
        <v>0</v>
      </c>
      <c r="K13055">
        <v>4</v>
      </c>
      <c r="L13055" s="7">
        <f t="shared" si="407"/>
        <v>24.061597690086622</v>
      </c>
      <c r="M13055">
        <v>0</v>
      </c>
      <c r="N13055">
        <v>0</v>
      </c>
      <c r="O13055">
        <v>8</v>
      </c>
      <c r="P13055">
        <v>0</v>
      </c>
      <c r="Q13055" t="s">
        <v>374</v>
      </c>
      <c r="R13055">
        <v>38</v>
      </c>
      <c r="T13055" s="2">
        <v>16624</v>
      </c>
    </row>
    <row r="13056" spans="1:20" x14ac:dyDescent="0.35">
      <c r="A13056" t="s">
        <v>62</v>
      </c>
      <c r="B13056" s="4" t="s">
        <v>318</v>
      </c>
      <c r="C13056">
        <v>7406</v>
      </c>
      <c r="D13056">
        <v>38</v>
      </c>
      <c r="E13056" s="1">
        <v>43930</v>
      </c>
      <c r="F13056">
        <v>740643930</v>
      </c>
      <c r="G13056">
        <v>1</v>
      </c>
      <c r="H13056">
        <v>8</v>
      </c>
      <c r="I13056" s="7">
        <f t="shared" si="406"/>
        <v>16.177630381589857</v>
      </c>
      <c r="J13056">
        <v>0</v>
      </c>
      <c r="K13056">
        <v>8</v>
      </c>
      <c r="L13056" s="7">
        <f t="shared" si="407"/>
        <v>16.177630381589857</v>
      </c>
      <c r="M13056">
        <v>0</v>
      </c>
      <c r="N13056">
        <v>0</v>
      </c>
      <c r="O13056">
        <v>10</v>
      </c>
      <c r="P13056">
        <v>0</v>
      </c>
      <c r="Q13056" t="s">
        <v>374</v>
      </c>
      <c r="R13056">
        <v>40</v>
      </c>
      <c r="T13056" s="2">
        <v>49451</v>
      </c>
    </row>
    <row r="13057" spans="1:20" x14ac:dyDescent="0.35">
      <c r="A13057" t="s">
        <v>19</v>
      </c>
      <c r="B13057" s="4" t="s">
        <v>319</v>
      </c>
      <c r="C13057">
        <v>13129</v>
      </c>
      <c r="D13057">
        <v>38</v>
      </c>
      <c r="E13057" s="1">
        <v>43930</v>
      </c>
      <c r="F13057">
        <v>1312943930</v>
      </c>
      <c r="G13057">
        <v>0</v>
      </c>
      <c r="H13057">
        <v>42</v>
      </c>
      <c r="I13057" s="7">
        <f t="shared" si="406"/>
        <v>40.585592114799248</v>
      </c>
      <c r="J13057">
        <v>0</v>
      </c>
      <c r="K13057">
        <v>29</v>
      </c>
      <c r="L13057" s="7">
        <f t="shared" si="407"/>
        <v>28.023385031647098</v>
      </c>
      <c r="M13057">
        <v>13</v>
      </c>
      <c r="N13057">
        <v>0</v>
      </c>
      <c r="O13057">
        <v>18</v>
      </c>
      <c r="P13057">
        <v>0</v>
      </c>
      <c r="Q13057" t="s">
        <v>374</v>
      </c>
      <c r="R13057">
        <v>48</v>
      </c>
      <c r="T13057" s="2">
        <v>103485</v>
      </c>
    </row>
    <row r="13058" spans="1:20" hidden="1" x14ac:dyDescent="0.35">
      <c r="A13058" t="s">
        <v>19</v>
      </c>
      <c r="B13058" s="4" t="s">
        <v>320</v>
      </c>
      <c r="C13058">
        <v>13203</v>
      </c>
      <c r="D13058">
        <v>38</v>
      </c>
      <c r="E13058" s="1">
        <v>43930</v>
      </c>
      <c r="F13058">
        <v>1320343930</v>
      </c>
      <c r="G13058">
        <v>0</v>
      </c>
      <c r="H13058">
        <v>0</v>
      </c>
      <c r="I13058" s="7">
        <f t="shared" si="406"/>
        <v>0</v>
      </c>
      <c r="J13058">
        <v>0</v>
      </c>
      <c r="K13058">
        <v>0</v>
      </c>
      <c r="L13058" s="7">
        <f t="shared" si="407"/>
        <v>0</v>
      </c>
      <c r="M13058">
        <v>0</v>
      </c>
      <c r="N13058">
        <v>0</v>
      </c>
      <c r="O13058">
        <v>0</v>
      </c>
      <c r="P13058">
        <v>0</v>
      </c>
      <c r="Q13058" t="s">
        <v>18</v>
      </c>
      <c r="R13058">
        <v>30</v>
      </c>
      <c r="T13058" s="2">
        <v>18644</v>
      </c>
    </row>
    <row r="13059" spans="1:20" x14ac:dyDescent="0.35">
      <c r="A13059" t="s">
        <v>27</v>
      </c>
      <c r="B13059" s="4" t="s">
        <v>321</v>
      </c>
      <c r="C13059">
        <v>10306</v>
      </c>
      <c r="D13059">
        <v>38</v>
      </c>
      <c r="E13059" s="1">
        <v>43930</v>
      </c>
      <c r="F13059">
        <v>1030643930</v>
      </c>
      <c r="G13059">
        <v>0</v>
      </c>
      <c r="H13059">
        <v>9</v>
      </c>
      <c r="I13059" s="7">
        <f t="shared" ref="I13059:I13122" si="408">+H13059/T13059*100000</f>
        <v>117.81646812410003</v>
      </c>
      <c r="J13059">
        <v>0</v>
      </c>
      <c r="K13059">
        <v>9</v>
      </c>
      <c r="L13059" s="7">
        <f t="shared" ref="L13059:L13122" si="409">+K13059/T13059*100000</f>
        <v>117.81646812410003</v>
      </c>
      <c r="M13059">
        <v>0</v>
      </c>
      <c r="N13059">
        <v>0</v>
      </c>
      <c r="O13059">
        <v>6</v>
      </c>
      <c r="P13059">
        <v>0</v>
      </c>
      <c r="Q13059" t="s">
        <v>374</v>
      </c>
      <c r="R13059">
        <v>36</v>
      </c>
      <c r="T13059" s="2">
        <v>7639</v>
      </c>
    </row>
    <row r="13060" spans="1:20" x14ac:dyDescent="0.35">
      <c r="A13060" t="s">
        <v>19</v>
      </c>
      <c r="B13060" s="4" t="s">
        <v>322</v>
      </c>
      <c r="C13060">
        <v>13130</v>
      </c>
      <c r="D13060">
        <v>38</v>
      </c>
      <c r="E13060" s="1">
        <v>43930</v>
      </c>
      <c r="F13060">
        <v>1313043930</v>
      </c>
      <c r="G13060">
        <v>0</v>
      </c>
      <c r="H13060">
        <v>56</v>
      </c>
      <c r="I13060" s="7">
        <f t="shared" si="408"/>
        <v>42.08659316543789</v>
      </c>
      <c r="J13060">
        <v>0</v>
      </c>
      <c r="K13060">
        <v>31</v>
      </c>
      <c r="L13060" s="7">
        <f t="shared" si="409"/>
        <v>23.297935502295974</v>
      </c>
      <c r="M13060">
        <v>25</v>
      </c>
      <c r="N13060">
        <v>0</v>
      </c>
      <c r="O13060">
        <v>24</v>
      </c>
      <c r="P13060">
        <v>0</v>
      </c>
      <c r="Q13060" t="s">
        <v>374</v>
      </c>
      <c r="R13060">
        <v>54</v>
      </c>
      <c r="T13060" s="2">
        <v>133059</v>
      </c>
    </row>
    <row r="13061" spans="1:20" x14ac:dyDescent="0.35">
      <c r="A13061" t="s">
        <v>41</v>
      </c>
      <c r="B13061" s="4" t="s">
        <v>323</v>
      </c>
      <c r="C13061">
        <v>16305</v>
      </c>
      <c r="D13061">
        <v>38</v>
      </c>
      <c r="E13061" s="1">
        <v>43930</v>
      </c>
      <c r="F13061">
        <v>1630543930</v>
      </c>
      <c r="G13061">
        <v>1</v>
      </c>
      <c r="H13061">
        <v>9</v>
      </c>
      <c r="I13061" s="7">
        <f t="shared" si="408"/>
        <v>73.940190601380223</v>
      </c>
      <c r="J13061">
        <v>1</v>
      </c>
      <c r="K13061">
        <v>8</v>
      </c>
      <c r="L13061" s="7">
        <f t="shared" si="409"/>
        <v>65.724613867893524</v>
      </c>
      <c r="M13061">
        <v>0</v>
      </c>
      <c r="N13061">
        <v>0</v>
      </c>
      <c r="O13061">
        <v>9</v>
      </c>
      <c r="P13061">
        <v>0</v>
      </c>
      <c r="Q13061" t="s">
        <v>374</v>
      </c>
      <c r="R13061">
        <v>39</v>
      </c>
      <c r="T13061" s="2">
        <v>12172</v>
      </c>
    </row>
    <row r="13062" spans="1:20" x14ac:dyDescent="0.35">
      <c r="A13062" t="s">
        <v>27</v>
      </c>
      <c r="B13062" s="4" t="s">
        <v>324</v>
      </c>
      <c r="C13062">
        <v>10307</v>
      </c>
      <c r="D13062">
        <v>38</v>
      </c>
      <c r="E13062" s="1">
        <v>43930</v>
      </c>
      <c r="F13062">
        <v>1030743930</v>
      </c>
      <c r="G13062">
        <v>0</v>
      </c>
      <c r="H13062">
        <v>4</v>
      </c>
      <c r="I13062" s="7">
        <f t="shared" si="408"/>
        <v>37.903913579077042</v>
      </c>
      <c r="J13062">
        <v>0</v>
      </c>
      <c r="K13062">
        <v>3</v>
      </c>
      <c r="L13062" s="7">
        <f t="shared" si="409"/>
        <v>28.427935184307781</v>
      </c>
      <c r="M13062">
        <v>1</v>
      </c>
      <c r="N13062">
        <v>1</v>
      </c>
      <c r="O13062">
        <v>14</v>
      </c>
      <c r="P13062">
        <v>0</v>
      </c>
      <c r="Q13062" t="s">
        <v>374</v>
      </c>
      <c r="R13062">
        <v>44</v>
      </c>
      <c r="T13062" s="2">
        <v>10553</v>
      </c>
    </row>
    <row r="13063" spans="1:20" hidden="1" x14ac:dyDescent="0.35">
      <c r="A13063" t="s">
        <v>19</v>
      </c>
      <c r="B13063" s="4" t="s">
        <v>325</v>
      </c>
      <c r="C13063">
        <v>13505</v>
      </c>
      <c r="D13063">
        <v>38</v>
      </c>
      <c r="E13063" s="1">
        <v>43930</v>
      </c>
      <c r="F13063">
        <v>1350543930</v>
      </c>
      <c r="G13063">
        <v>0</v>
      </c>
      <c r="H13063">
        <v>0</v>
      </c>
      <c r="I13063" s="7">
        <f t="shared" si="408"/>
        <v>0</v>
      </c>
      <c r="J13063">
        <v>0</v>
      </c>
      <c r="K13063">
        <v>0</v>
      </c>
      <c r="L13063" s="7">
        <f t="shared" si="409"/>
        <v>0</v>
      </c>
      <c r="M13063">
        <v>0</v>
      </c>
      <c r="N13063">
        <v>0</v>
      </c>
      <c r="O13063">
        <v>0</v>
      </c>
      <c r="P13063">
        <v>0</v>
      </c>
      <c r="Q13063" t="s">
        <v>18</v>
      </c>
      <c r="R13063">
        <v>20</v>
      </c>
      <c r="T13063" s="2">
        <v>11953</v>
      </c>
    </row>
    <row r="13064" spans="1:20" x14ac:dyDescent="0.35">
      <c r="A13064" t="s">
        <v>33</v>
      </c>
      <c r="B13064" s="4" t="s">
        <v>326</v>
      </c>
      <c r="C13064">
        <v>2203</v>
      </c>
      <c r="D13064">
        <v>38</v>
      </c>
      <c r="E13064" s="1">
        <v>43930</v>
      </c>
      <c r="F13064">
        <v>220343930</v>
      </c>
      <c r="G13064">
        <v>0</v>
      </c>
      <c r="H13064">
        <v>3</v>
      </c>
      <c r="I13064" s="7">
        <f t="shared" si="408"/>
        <v>28.75215641173088</v>
      </c>
      <c r="J13064">
        <v>0</v>
      </c>
      <c r="K13064">
        <v>3</v>
      </c>
      <c r="L13064" s="7">
        <f t="shared" si="409"/>
        <v>28.75215641173088</v>
      </c>
      <c r="M13064">
        <v>0</v>
      </c>
      <c r="N13064">
        <v>0</v>
      </c>
      <c r="O13064">
        <v>12</v>
      </c>
      <c r="P13064">
        <v>0</v>
      </c>
      <c r="Q13064" t="s">
        <v>374</v>
      </c>
      <c r="R13064">
        <v>42</v>
      </c>
      <c r="T13064" s="2">
        <v>10434</v>
      </c>
    </row>
    <row r="13065" spans="1:20" x14ac:dyDescent="0.35">
      <c r="A13065" t="s">
        <v>21</v>
      </c>
      <c r="B13065" s="4" t="s">
        <v>327</v>
      </c>
      <c r="C13065">
        <v>8108</v>
      </c>
      <c r="D13065">
        <v>38</v>
      </c>
      <c r="E13065" s="1">
        <v>43930</v>
      </c>
      <c r="F13065">
        <v>810843930</v>
      </c>
      <c r="G13065">
        <v>2</v>
      </c>
      <c r="H13065">
        <v>62</v>
      </c>
      <c r="I13065" s="7">
        <f t="shared" si="408"/>
        <v>42.493112003618769</v>
      </c>
      <c r="J13065">
        <v>0</v>
      </c>
      <c r="K13065">
        <v>31</v>
      </c>
      <c r="L13065" s="7">
        <f t="shared" si="409"/>
        <v>21.246556001809385</v>
      </c>
      <c r="M13065">
        <v>31</v>
      </c>
      <c r="N13065">
        <v>4</v>
      </c>
      <c r="O13065">
        <v>23</v>
      </c>
      <c r="P13065">
        <v>0</v>
      </c>
      <c r="Q13065" t="s">
        <v>374</v>
      </c>
      <c r="R13065">
        <v>53</v>
      </c>
      <c r="T13065" s="2">
        <v>145906</v>
      </c>
    </row>
    <row r="13066" spans="1:20" x14ac:dyDescent="0.35">
      <c r="A13066" t="s">
        <v>62</v>
      </c>
      <c r="B13066" s="4" t="s">
        <v>328</v>
      </c>
      <c r="C13066">
        <v>7110</v>
      </c>
      <c r="D13066">
        <v>38</v>
      </c>
      <c r="E13066" s="1">
        <v>43930</v>
      </c>
      <c r="F13066">
        <v>711043930</v>
      </c>
      <c r="G13066">
        <v>0</v>
      </c>
      <c r="H13066">
        <v>1</v>
      </c>
      <c r="I13066" s="7">
        <f t="shared" si="408"/>
        <v>10.041168792047396</v>
      </c>
      <c r="J13066">
        <v>0</v>
      </c>
      <c r="K13066">
        <v>1</v>
      </c>
      <c r="L13066" s="7">
        <f t="shared" si="409"/>
        <v>10.041168792047396</v>
      </c>
      <c r="M13066">
        <v>0</v>
      </c>
      <c r="N13066">
        <v>0</v>
      </c>
      <c r="O13066">
        <v>7</v>
      </c>
      <c r="P13066">
        <v>0</v>
      </c>
      <c r="Q13066" t="s">
        <v>374</v>
      </c>
      <c r="R13066">
        <v>37</v>
      </c>
      <c r="T13066" s="2">
        <v>9959</v>
      </c>
    </row>
    <row r="13067" spans="1:20" x14ac:dyDescent="0.35">
      <c r="A13067" t="s">
        <v>19</v>
      </c>
      <c r="B13067" s="4" t="s">
        <v>329</v>
      </c>
      <c r="C13067">
        <v>13131</v>
      </c>
      <c r="D13067">
        <v>38</v>
      </c>
      <c r="E13067" s="1">
        <v>43930</v>
      </c>
      <c r="F13067">
        <v>1313143930</v>
      </c>
      <c r="G13067">
        <v>0</v>
      </c>
      <c r="H13067">
        <v>12</v>
      </c>
      <c r="I13067" s="7">
        <f t="shared" si="408"/>
        <v>13.871228759680964</v>
      </c>
      <c r="J13067">
        <v>0</v>
      </c>
      <c r="K13067">
        <v>12</v>
      </c>
      <c r="L13067" s="7">
        <f t="shared" si="409"/>
        <v>13.871228759680964</v>
      </c>
      <c r="M13067">
        <v>0</v>
      </c>
      <c r="N13067">
        <v>0</v>
      </c>
      <c r="O13067">
        <v>11</v>
      </c>
      <c r="P13067">
        <v>0</v>
      </c>
      <c r="Q13067" t="s">
        <v>374</v>
      </c>
      <c r="R13067">
        <v>41</v>
      </c>
      <c r="T13067" s="2">
        <v>86510</v>
      </c>
    </row>
    <row r="13068" spans="1:20" hidden="1" x14ac:dyDescent="0.35">
      <c r="A13068" t="s">
        <v>21</v>
      </c>
      <c r="B13068" s="4" t="s">
        <v>330</v>
      </c>
      <c r="C13068">
        <v>8310</v>
      </c>
      <c r="D13068">
        <v>38</v>
      </c>
      <c r="E13068" s="1">
        <v>43930</v>
      </c>
      <c r="F13068">
        <v>831043930</v>
      </c>
      <c r="G13068">
        <v>0</v>
      </c>
      <c r="H13068">
        <v>0</v>
      </c>
      <c r="I13068" s="7">
        <f t="shared" si="408"/>
        <v>0</v>
      </c>
      <c r="J13068">
        <v>0</v>
      </c>
      <c r="K13068">
        <v>0</v>
      </c>
      <c r="L13068" s="7">
        <f t="shared" si="409"/>
        <v>0</v>
      </c>
      <c r="M13068">
        <v>0</v>
      </c>
      <c r="N13068">
        <v>0</v>
      </c>
      <c r="O13068">
        <v>0</v>
      </c>
      <c r="P13068">
        <v>0</v>
      </c>
      <c r="Q13068" t="s">
        <v>18</v>
      </c>
      <c r="R13068">
        <v>0</v>
      </c>
      <c r="T13068" s="2">
        <v>3611</v>
      </c>
    </row>
    <row r="13069" spans="1:20" x14ac:dyDescent="0.35">
      <c r="A13069" t="s">
        <v>69</v>
      </c>
      <c r="B13069" s="4" t="s">
        <v>331</v>
      </c>
      <c r="C13069">
        <v>6117</v>
      </c>
      <c r="D13069">
        <v>38</v>
      </c>
      <c r="E13069" s="1">
        <v>43930</v>
      </c>
      <c r="F13069">
        <v>611743930</v>
      </c>
      <c r="G13069">
        <v>0</v>
      </c>
      <c r="H13069">
        <v>4</v>
      </c>
      <c r="I13069" s="7">
        <f t="shared" si="408"/>
        <v>7.9024833553944331</v>
      </c>
      <c r="J13069">
        <v>0</v>
      </c>
      <c r="K13069">
        <v>4</v>
      </c>
      <c r="L13069" s="7">
        <f t="shared" si="409"/>
        <v>7.9024833553944331</v>
      </c>
      <c r="M13069">
        <v>0</v>
      </c>
      <c r="N13069">
        <v>0</v>
      </c>
      <c r="O13069">
        <v>9</v>
      </c>
      <c r="P13069">
        <v>0</v>
      </c>
      <c r="Q13069" t="s">
        <v>374</v>
      </c>
      <c r="R13069">
        <v>39</v>
      </c>
      <c r="T13069" s="2">
        <v>50617</v>
      </c>
    </row>
    <row r="13070" spans="1:20" x14ac:dyDescent="0.35">
      <c r="A13070" t="s">
        <v>21</v>
      </c>
      <c r="B13070" s="4" t="s">
        <v>332</v>
      </c>
      <c r="C13070">
        <v>8311</v>
      </c>
      <c r="D13070">
        <v>38</v>
      </c>
      <c r="E13070" s="1">
        <v>43930</v>
      </c>
      <c r="F13070">
        <v>831143930</v>
      </c>
      <c r="G13070">
        <v>1</v>
      </c>
      <c r="H13070">
        <v>2</v>
      </c>
      <c r="I13070" s="7">
        <f t="shared" si="408"/>
        <v>13.706140350877192</v>
      </c>
      <c r="J13070">
        <v>0</v>
      </c>
      <c r="K13070">
        <v>2</v>
      </c>
      <c r="L13070" s="7">
        <f t="shared" si="409"/>
        <v>13.706140350877192</v>
      </c>
      <c r="M13070">
        <v>0</v>
      </c>
      <c r="N13070">
        <v>0</v>
      </c>
      <c r="O13070">
        <v>12</v>
      </c>
      <c r="P13070">
        <v>0</v>
      </c>
      <c r="Q13070" t="s">
        <v>374</v>
      </c>
      <c r="R13070">
        <v>42</v>
      </c>
      <c r="T13070" s="2">
        <v>14592</v>
      </c>
    </row>
    <row r="13071" spans="1:20" x14ac:dyDescent="0.35">
      <c r="A13071" t="s">
        <v>69</v>
      </c>
      <c r="B13071" s="4" t="s">
        <v>333</v>
      </c>
      <c r="C13071">
        <v>6310</v>
      </c>
      <c r="D13071">
        <v>38</v>
      </c>
      <c r="E13071" s="1">
        <v>43930</v>
      </c>
      <c r="F13071">
        <v>631043930</v>
      </c>
      <c r="G13071">
        <v>0</v>
      </c>
      <c r="H13071">
        <v>1</v>
      </c>
      <c r="I13071" s="7">
        <f t="shared" si="408"/>
        <v>2.4333268444617482</v>
      </c>
      <c r="J13071">
        <v>0</v>
      </c>
      <c r="K13071">
        <v>1</v>
      </c>
      <c r="L13071" s="7">
        <f t="shared" si="409"/>
        <v>2.4333268444617482</v>
      </c>
      <c r="M13071">
        <v>0</v>
      </c>
      <c r="N13071">
        <v>0</v>
      </c>
      <c r="O13071">
        <v>6</v>
      </c>
      <c r="P13071">
        <v>0</v>
      </c>
      <c r="Q13071" t="s">
        <v>374</v>
      </c>
      <c r="R13071">
        <v>36</v>
      </c>
      <c r="T13071" s="2">
        <v>41096</v>
      </c>
    </row>
    <row r="13072" spans="1:20" hidden="1" x14ac:dyDescent="0.35">
      <c r="A13072" t="s">
        <v>21</v>
      </c>
      <c r="B13072" s="4" t="s">
        <v>334</v>
      </c>
      <c r="C13072">
        <v>8109</v>
      </c>
      <c r="D13072">
        <v>38</v>
      </c>
      <c r="E13072" s="1">
        <v>43930</v>
      </c>
      <c r="F13072">
        <v>810943930</v>
      </c>
      <c r="G13072">
        <v>0</v>
      </c>
      <c r="H13072">
        <v>0</v>
      </c>
      <c r="I13072" s="7">
        <f t="shared" si="408"/>
        <v>0</v>
      </c>
      <c r="J13072">
        <v>0</v>
      </c>
      <c r="K13072">
        <v>0</v>
      </c>
      <c r="L13072" s="7">
        <f t="shared" si="409"/>
        <v>0</v>
      </c>
      <c r="M13072">
        <v>0</v>
      </c>
      <c r="N13072">
        <v>0</v>
      </c>
      <c r="O13072">
        <v>0</v>
      </c>
      <c r="P13072">
        <v>0</v>
      </c>
      <c r="Q13072" t="s">
        <v>18</v>
      </c>
      <c r="R13072">
        <v>22</v>
      </c>
      <c r="T13072" s="2">
        <v>14779</v>
      </c>
    </row>
    <row r="13073" spans="1:20" x14ac:dyDescent="0.35">
      <c r="A13073" t="s">
        <v>16</v>
      </c>
      <c r="B13073" s="4" t="s">
        <v>335</v>
      </c>
      <c r="C13073">
        <v>5706</v>
      </c>
      <c r="D13073">
        <v>38</v>
      </c>
      <c r="E13073" s="1">
        <v>43930</v>
      </c>
      <c r="F13073">
        <v>570643930</v>
      </c>
      <c r="G13073">
        <v>0</v>
      </c>
      <c r="H13073">
        <v>2</v>
      </c>
      <c r="I13073" s="7">
        <f t="shared" si="408"/>
        <v>12.219710392863687</v>
      </c>
      <c r="J13073">
        <v>0</v>
      </c>
      <c r="K13073">
        <v>2</v>
      </c>
      <c r="L13073" s="7">
        <f t="shared" si="409"/>
        <v>12.219710392863687</v>
      </c>
      <c r="M13073">
        <v>0</v>
      </c>
      <c r="N13073">
        <v>0</v>
      </c>
      <c r="O13073">
        <v>12</v>
      </c>
      <c r="P13073">
        <v>0</v>
      </c>
      <c r="Q13073" t="s">
        <v>374</v>
      </c>
      <c r="R13073">
        <v>42</v>
      </c>
      <c r="T13073" s="2">
        <v>16367</v>
      </c>
    </row>
    <row r="13074" spans="1:20" x14ac:dyDescent="0.35">
      <c r="A13074" t="s">
        <v>19</v>
      </c>
      <c r="B13074" s="4" t="s">
        <v>336</v>
      </c>
      <c r="C13074">
        <v>13101</v>
      </c>
      <c r="D13074">
        <v>38</v>
      </c>
      <c r="E13074" s="1">
        <v>43930</v>
      </c>
      <c r="F13074">
        <v>1310143930</v>
      </c>
      <c r="G13074">
        <v>32</v>
      </c>
      <c r="H13074">
        <v>302</v>
      </c>
      <c r="I13074" s="7">
        <f t="shared" si="408"/>
        <v>60.022220146398567</v>
      </c>
      <c r="J13074">
        <v>4</v>
      </c>
      <c r="K13074">
        <v>282</v>
      </c>
      <c r="L13074" s="7">
        <f t="shared" si="409"/>
        <v>56.047238679749661</v>
      </c>
      <c r="M13074">
        <v>16</v>
      </c>
      <c r="N13074">
        <v>0</v>
      </c>
      <c r="O13074">
        <v>27</v>
      </c>
      <c r="P13074">
        <v>0</v>
      </c>
      <c r="Q13074" t="s">
        <v>374</v>
      </c>
      <c r="R13074">
        <v>57</v>
      </c>
      <c r="T13074" s="2">
        <v>503147</v>
      </c>
    </row>
    <row r="13075" spans="1:20" x14ac:dyDescent="0.35">
      <c r="A13075" t="s">
        <v>16</v>
      </c>
      <c r="B13075" s="4" t="s">
        <v>337</v>
      </c>
      <c r="C13075">
        <v>5606</v>
      </c>
      <c r="D13075">
        <v>38</v>
      </c>
      <c r="E13075" s="1">
        <v>43930</v>
      </c>
      <c r="F13075">
        <v>560643930</v>
      </c>
      <c r="G13075">
        <v>0</v>
      </c>
      <c r="H13075">
        <v>4</v>
      </c>
      <c r="I13075" s="7">
        <f t="shared" si="408"/>
        <v>33.517680576504105</v>
      </c>
      <c r="J13075">
        <v>0</v>
      </c>
      <c r="K13075">
        <v>2</v>
      </c>
      <c r="L13075" s="7">
        <f t="shared" si="409"/>
        <v>16.758840288252053</v>
      </c>
      <c r="M13075">
        <v>2</v>
      </c>
      <c r="N13075">
        <v>0</v>
      </c>
      <c r="O13075">
        <v>21</v>
      </c>
      <c r="P13075">
        <v>0</v>
      </c>
      <c r="Q13075" t="s">
        <v>374</v>
      </c>
      <c r="R13075">
        <v>51</v>
      </c>
      <c r="T13075" s="2">
        <v>11934</v>
      </c>
    </row>
    <row r="13076" spans="1:20" hidden="1" x14ac:dyDescent="0.35">
      <c r="A13076" t="s">
        <v>33</v>
      </c>
      <c r="B13076" s="4" t="s">
        <v>338</v>
      </c>
      <c r="C13076">
        <v>2103</v>
      </c>
      <c r="D13076">
        <v>38</v>
      </c>
      <c r="E13076" s="1">
        <v>43930</v>
      </c>
      <c r="F13076">
        <v>210343930</v>
      </c>
      <c r="G13076">
        <v>0</v>
      </c>
      <c r="H13076">
        <v>0</v>
      </c>
      <c r="I13076" s="7">
        <f t="shared" si="408"/>
        <v>0</v>
      </c>
      <c r="J13076">
        <v>0</v>
      </c>
      <c r="K13076">
        <v>0</v>
      </c>
      <c r="L13076" s="7">
        <f t="shared" si="409"/>
        <v>0</v>
      </c>
      <c r="M13076">
        <v>0</v>
      </c>
      <c r="N13076">
        <v>0</v>
      </c>
      <c r="O13076">
        <v>0</v>
      </c>
      <c r="P13076">
        <v>0</v>
      </c>
      <c r="Q13076" t="s">
        <v>18</v>
      </c>
      <c r="R13076">
        <v>3</v>
      </c>
      <c r="T13076" s="2">
        <v>1746</v>
      </c>
    </row>
    <row r="13077" spans="1:20" x14ac:dyDescent="0.35">
      <c r="A13077" t="s">
        <v>19</v>
      </c>
      <c r="B13077" s="4" t="s">
        <v>339</v>
      </c>
      <c r="C13077">
        <v>13601</v>
      </c>
      <c r="D13077">
        <v>38</v>
      </c>
      <c r="E13077" s="1">
        <v>43930</v>
      </c>
      <c r="F13077">
        <v>1360143930</v>
      </c>
      <c r="G13077">
        <v>0</v>
      </c>
      <c r="H13077">
        <v>16</v>
      </c>
      <c r="I13077" s="7">
        <f t="shared" si="408"/>
        <v>19.550819912510082</v>
      </c>
      <c r="J13077">
        <v>0</v>
      </c>
      <c r="K13077">
        <v>14</v>
      </c>
      <c r="L13077" s="7">
        <f t="shared" si="409"/>
        <v>17.106967423446321</v>
      </c>
      <c r="M13077">
        <v>2</v>
      </c>
      <c r="N13077">
        <v>0</v>
      </c>
      <c r="O13077">
        <v>18</v>
      </c>
      <c r="P13077">
        <v>0</v>
      </c>
      <c r="Q13077" t="s">
        <v>374</v>
      </c>
      <c r="R13077">
        <v>48</v>
      </c>
      <c r="T13077" s="2">
        <v>81838</v>
      </c>
    </row>
    <row r="13078" spans="1:20" x14ac:dyDescent="0.35">
      <c r="A13078" t="s">
        <v>62</v>
      </c>
      <c r="B13078" s="4" t="s">
        <v>340</v>
      </c>
      <c r="C13078">
        <v>7101</v>
      </c>
      <c r="D13078">
        <v>38</v>
      </c>
      <c r="E13078" s="1">
        <v>43930</v>
      </c>
      <c r="F13078">
        <v>710143930</v>
      </c>
      <c r="G13078">
        <v>0</v>
      </c>
      <c r="H13078">
        <v>52</v>
      </c>
      <c r="I13078" s="7">
        <f t="shared" si="408"/>
        <v>21.966509521637011</v>
      </c>
      <c r="J13078">
        <v>0</v>
      </c>
      <c r="K13078">
        <v>29</v>
      </c>
      <c r="L13078" s="7">
        <f t="shared" si="409"/>
        <v>12.250553387066796</v>
      </c>
      <c r="M13078">
        <v>23</v>
      </c>
      <c r="N13078">
        <v>1</v>
      </c>
      <c r="O13078">
        <v>38</v>
      </c>
      <c r="P13078">
        <v>0</v>
      </c>
      <c r="Q13078" t="s">
        <v>374</v>
      </c>
      <c r="R13078">
        <v>68</v>
      </c>
      <c r="T13078" s="2">
        <v>236724</v>
      </c>
    </row>
    <row r="13079" spans="1:20" x14ac:dyDescent="0.35">
      <c r="A13079" t="s">
        <v>21</v>
      </c>
      <c r="B13079" s="4" t="s">
        <v>342</v>
      </c>
      <c r="C13079">
        <v>8110</v>
      </c>
      <c r="D13079">
        <v>38</v>
      </c>
      <c r="E13079" s="1">
        <v>43930</v>
      </c>
      <c r="F13079">
        <v>811043930</v>
      </c>
      <c r="G13079">
        <v>1</v>
      </c>
      <c r="H13079">
        <v>65</v>
      </c>
      <c r="I13079" s="7">
        <f t="shared" si="408"/>
        <v>41.049606871072655</v>
      </c>
      <c r="J13079">
        <v>1</v>
      </c>
      <c r="K13079">
        <v>38</v>
      </c>
      <c r="L13079" s="7">
        <f t="shared" si="409"/>
        <v>23.998231709242475</v>
      </c>
      <c r="M13079">
        <v>26</v>
      </c>
      <c r="N13079">
        <v>2</v>
      </c>
      <c r="O13079">
        <v>25</v>
      </c>
      <c r="P13079">
        <v>0</v>
      </c>
      <c r="Q13079" t="s">
        <v>374</v>
      </c>
      <c r="R13079">
        <v>55</v>
      </c>
      <c r="T13079" s="2">
        <v>158345</v>
      </c>
    </row>
    <row r="13080" spans="1:20" x14ac:dyDescent="0.35">
      <c r="A13080" t="s">
        <v>33</v>
      </c>
      <c r="B13080" s="4" t="s">
        <v>343</v>
      </c>
      <c r="C13080">
        <v>2104</v>
      </c>
      <c r="D13080">
        <v>38</v>
      </c>
      <c r="E13080" s="1">
        <v>43930</v>
      </c>
      <c r="F13080">
        <v>210443930</v>
      </c>
      <c r="G13080">
        <v>1</v>
      </c>
      <c r="H13080">
        <v>3</v>
      </c>
      <c r="I13080" s="7">
        <f t="shared" si="408"/>
        <v>21.966756974445339</v>
      </c>
      <c r="J13080">
        <v>0</v>
      </c>
      <c r="K13080">
        <v>3</v>
      </c>
      <c r="L13080" s="7">
        <f t="shared" si="409"/>
        <v>21.966756974445339</v>
      </c>
      <c r="M13080">
        <v>0</v>
      </c>
      <c r="N13080">
        <v>0</v>
      </c>
      <c r="O13080">
        <v>11</v>
      </c>
      <c r="P13080">
        <v>0</v>
      </c>
      <c r="Q13080" t="s">
        <v>374</v>
      </c>
      <c r="R13080">
        <v>41</v>
      </c>
      <c r="T13080" s="2">
        <v>13657</v>
      </c>
    </row>
    <row r="13081" spans="1:20" x14ac:dyDescent="0.35">
      <c r="A13081" t="s">
        <v>31</v>
      </c>
      <c r="B13081" s="4" t="s">
        <v>344</v>
      </c>
      <c r="C13081">
        <v>9101</v>
      </c>
      <c r="D13081">
        <v>38</v>
      </c>
      <c r="E13081" s="1">
        <v>43930</v>
      </c>
      <c r="F13081">
        <v>910143930</v>
      </c>
      <c r="G13081">
        <v>11</v>
      </c>
      <c r="H13081">
        <v>437</v>
      </c>
      <c r="I13081" s="7">
        <f t="shared" si="408"/>
        <v>144.25727310839761</v>
      </c>
      <c r="J13081">
        <v>7</v>
      </c>
      <c r="K13081">
        <v>322</v>
      </c>
      <c r="L13081" s="7">
        <f t="shared" si="409"/>
        <v>106.29483281671403</v>
      </c>
      <c r="M13081">
        <v>108</v>
      </c>
      <c r="N13081">
        <v>26</v>
      </c>
      <c r="O13081">
        <v>25</v>
      </c>
      <c r="P13081">
        <v>1</v>
      </c>
      <c r="Q13081" t="s">
        <v>374</v>
      </c>
      <c r="R13081">
        <v>55</v>
      </c>
      <c r="T13081" s="2">
        <v>302931</v>
      </c>
    </row>
    <row r="13082" spans="1:20" x14ac:dyDescent="0.35">
      <c r="A13082" t="s">
        <v>62</v>
      </c>
      <c r="B13082" s="4" t="s">
        <v>345</v>
      </c>
      <c r="C13082">
        <v>7308</v>
      </c>
      <c r="D13082">
        <v>38</v>
      </c>
      <c r="E13082" s="1">
        <v>43930</v>
      </c>
      <c r="F13082">
        <v>730843930</v>
      </c>
      <c r="G13082">
        <v>0</v>
      </c>
      <c r="H13082">
        <v>1</v>
      </c>
      <c r="I13082" s="7">
        <f t="shared" si="408"/>
        <v>3.2414910858995141</v>
      </c>
      <c r="J13082">
        <v>0</v>
      </c>
      <c r="K13082">
        <v>1</v>
      </c>
      <c r="L13082" s="7">
        <f t="shared" si="409"/>
        <v>3.2414910858995141</v>
      </c>
      <c r="M13082">
        <v>0</v>
      </c>
      <c r="N13082">
        <v>0</v>
      </c>
      <c r="O13082">
        <v>2</v>
      </c>
      <c r="P13082">
        <v>0</v>
      </c>
      <c r="Q13082" t="s">
        <v>374</v>
      </c>
      <c r="R13082">
        <v>32</v>
      </c>
      <c r="T13082" s="2">
        <v>30850</v>
      </c>
    </row>
    <row r="13083" spans="1:20" x14ac:dyDescent="0.35">
      <c r="A13083" t="s">
        <v>31</v>
      </c>
      <c r="B13083" s="4" t="s">
        <v>346</v>
      </c>
      <c r="C13083">
        <v>9117</v>
      </c>
      <c r="D13083">
        <v>38</v>
      </c>
      <c r="E13083" s="1">
        <v>43930</v>
      </c>
      <c r="F13083">
        <v>911743930</v>
      </c>
      <c r="G13083">
        <v>0</v>
      </c>
      <c r="H13083">
        <v>3</v>
      </c>
      <c r="I13083" s="7">
        <f t="shared" si="408"/>
        <v>19.004180919802355</v>
      </c>
      <c r="J13083">
        <v>0</v>
      </c>
      <c r="K13083">
        <v>3</v>
      </c>
      <c r="L13083" s="7">
        <f t="shared" si="409"/>
        <v>19.004180919802355</v>
      </c>
      <c r="M13083">
        <v>0</v>
      </c>
      <c r="N13083">
        <v>0</v>
      </c>
      <c r="O13083">
        <v>11</v>
      </c>
      <c r="P13083">
        <v>0</v>
      </c>
      <c r="Q13083" t="s">
        <v>374</v>
      </c>
      <c r="R13083">
        <v>41</v>
      </c>
      <c r="T13083" s="2">
        <v>15786</v>
      </c>
    </row>
    <row r="13084" spans="1:20" x14ac:dyDescent="0.35">
      <c r="A13084" t="s">
        <v>23</v>
      </c>
      <c r="B13084" s="4" t="s">
        <v>347</v>
      </c>
      <c r="C13084">
        <v>3103</v>
      </c>
      <c r="D13084">
        <v>38</v>
      </c>
      <c r="E13084" s="1">
        <v>43930</v>
      </c>
      <c r="F13084">
        <v>310343930</v>
      </c>
      <c r="G13084">
        <v>2</v>
      </c>
      <c r="H13084">
        <v>3</v>
      </c>
      <c r="I13084" s="7">
        <f t="shared" si="408"/>
        <v>20.961430967020682</v>
      </c>
      <c r="J13084">
        <v>0</v>
      </c>
      <c r="K13084">
        <v>3</v>
      </c>
      <c r="L13084" s="7">
        <f t="shared" si="409"/>
        <v>20.961430967020682</v>
      </c>
      <c r="M13084">
        <v>0</v>
      </c>
      <c r="N13084">
        <v>0</v>
      </c>
      <c r="O13084">
        <v>3</v>
      </c>
      <c r="P13084">
        <v>0</v>
      </c>
      <c r="Q13084" t="s">
        <v>374</v>
      </c>
      <c r="R13084">
        <v>33</v>
      </c>
      <c r="T13084" s="2">
        <v>14312</v>
      </c>
    </row>
    <row r="13085" spans="1:20" x14ac:dyDescent="0.35">
      <c r="A13085" t="s">
        <v>19</v>
      </c>
      <c r="B13085" s="4" t="s">
        <v>348</v>
      </c>
      <c r="C13085">
        <v>13303</v>
      </c>
      <c r="D13085">
        <v>38</v>
      </c>
      <c r="E13085" s="1">
        <v>43930</v>
      </c>
      <c r="F13085">
        <v>1330343930</v>
      </c>
      <c r="G13085">
        <v>0</v>
      </c>
      <c r="H13085">
        <v>4</v>
      </c>
      <c r="I13085" s="7">
        <f t="shared" si="408"/>
        <v>18.624575126879918</v>
      </c>
      <c r="J13085">
        <v>0</v>
      </c>
      <c r="K13085">
        <v>4</v>
      </c>
      <c r="L13085" s="7">
        <f t="shared" si="409"/>
        <v>18.624575126879918</v>
      </c>
      <c r="M13085">
        <v>0</v>
      </c>
      <c r="N13085">
        <v>0</v>
      </c>
      <c r="O13085">
        <v>4</v>
      </c>
      <c r="P13085">
        <v>0</v>
      </c>
      <c r="Q13085" t="s">
        <v>374</v>
      </c>
      <c r="R13085">
        <v>34</v>
      </c>
      <c r="T13085" s="2">
        <v>21477</v>
      </c>
    </row>
    <row r="13086" spans="1:20" hidden="1" x14ac:dyDescent="0.35">
      <c r="A13086" t="s">
        <v>44</v>
      </c>
      <c r="B13086" s="4" t="s">
        <v>349</v>
      </c>
      <c r="C13086">
        <v>12303</v>
      </c>
      <c r="D13086">
        <v>38</v>
      </c>
      <c r="E13086" s="1">
        <v>43930</v>
      </c>
      <c r="F13086">
        <v>1230343930</v>
      </c>
      <c r="G13086">
        <v>0</v>
      </c>
      <c r="H13086">
        <v>0</v>
      </c>
      <c r="I13086" s="7">
        <f t="shared" si="408"/>
        <v>0</v>
      </c>
      <c r="J13086">
        <v>0</v>
      </c>
      <c r="K13086">
        <v>0</v>
      </c>
      <c r="L13086" s="7">
        <f t="shared" si="409"/>
        <v>0</v>
      </c>
      <c r="M13086">
        <v>0</v>
      </c>
      <c r="N13086">
        <v>0</v>
      </c>
      <c r="O13086">
        <v>0</v>
      </c>
      <c r="P13086">
        <v>0</v>
      </c>
      <c r="Q13086" t="s">
        <v>18</v>
      </c>
      <c r="R13086">
        <v>0</v>
      </c>
      <c r="T13086" s="2">
        <v>282</v>
      </c>
    </row>
    <row r="13087" spans="1:20" x14ac:dyDescent="0.35">
      <c r="A13087" t="s">
        <v>21</v>
      </c>
      <c r="B13087" s="4" t="s">
        <v>350</v>
      </c>
      <c r="C13087">
        <v>8207</v>
      </c>
      <c r="D13087">
        <v>38</v>
      </c>
      <c r="E13087" s="1">
        <v>43930</v>
      </c>
      <c r="F13087">
        <v>820743930</v>
      </c>
      <c r="G13087">
        <v>0</v>
      </c>
      <c r="H13087">
        <v>4</v>
      </c>
      <c r="I13087" s="7">
        <f t="shared" si="408"/>
        <v>36.300934749069789</v>
      </c>
      <c r="J13087">
        <v>0</v>
      </c>
      <c r="K13087">
        <v>4</v>
      </c>
      <c r="L13087" s="7">
        <f t="shared" si="409"/>
        <v>36.300934749069789</v>
      </c>
      <c r="M13087">
        <v>0</v>
      </c>
      <c r="N13087">
        <v>0</v>
      </c>
      <c r="O13087">
        <v>9</v>
      </c>
      <c r="P13087">
        <v>0</v>
      </c>
      <c r="Q13087" t="s">
        <v>374</v>
      </c>
      <c r="R13087">
        <v>39</v>
      </c>
      <c r="T13087" s="2">
        <v>11019</v>
      </c>
    </row>
    <row r="13088" spans="1:20" x14ac:dyDescent="0.35">
      <c r="A13088" t="s">
        <v>33</v>
      </c>
      <c r="B13088" s="4" t="s">
        <v>351</v>
      </c>
      <c r="C13088">
        <v>2301</v>
      </c>
      <c r="D13088">
        <v>38</v>
      </c>
      <c r="E13088" s="1">
        <v>43930</v>
      </c>
      <c r="F13088">
        <v>230143930</v>
      </c>
      <c r="G13088">
        <v>0</v>
      </c>
      <c r="H13088">
        <v>2</v>
      </c>
      <c r="I13088" s="7">
        <f t="shared" si="408"/>
        <v>7.1227607820791343</v>
      </c>
      <c r="J13088">
        <v>0</v>
      </c>
      <c r="K13088">
        <v>0</v>
      </c>
      <c r="L13088" s="7">
        <f t="shared" si="409"/>
        <v>0</v>
      </c>
      <c r="M13088">
        <v>2</v>
      </c>
      <c r="N13088">
        <v>0</v>
      </c>
      <c r="O13088">
        <v>22</v>
      </c>
      <c r="P13088">
        <v>0</v>
      </c>
      <c r="Q13088" t="s">
        <v>374</v>
      </c>
      <c r="R13088">
        <v>52</v>
      </c>
      <c r="T13088" s="2">
        <v>28079</v>
      </c>
    </row>
    <row r="13089" spans="1:20" x14ac:dyDescent="0.35">
      <c r="A13089" t="s">
        <v>31</v>
      </c>
      <c r="B13089" s="4" t="s">
        <v>352</v>
      </c>
      <c r="C13089">
        <v>9118</v>
      </c>
      <c r="D13089">
        <v>38</v>
      </c>
      <c r="E13089" s="1">
        <v>43930</v>
      </c>
      <c r="F13089">
        <v>911843930</v>
      </c>
      <c r="G13089">
        <v>0</v>
      </c>
      <c r="H13089">
        <v>6</v>
      </c>
      <c r="I13089" s="7">
        <f t="shared" si="408"/>
        <v>59.671805072103432</v>
      </c>
      <c r="J13089">
        <v>1</v>
      </c>
      <c r="K13089">
        <v>5</v>
      </c>
      <c r="L13089" s="7">
        <f t="shared" si="409"/>
        <v>49.726504226752859</v>
      </c>
      <c r="M13089">
        <v>0</v>
      </c>
      <c r="N13089">
        <v>0</v>
      </c>
      <c r="O13089">
        <v>9</v>
      </c>
      <c r="P13089">
        <v>0</v>
      </c>
      <c r="Q13089" t="s">
        <v>374</v>
      </c>
      <c r="R13089">
        <v>39</v>
      </c>
      <c r="T13089" s="2">
        <v>10055</v>
      </c>
    </row>
    <row r="13090" spans="1:20" x14ac:dyDescent="0.35">
      <c r="A13090" t="s">
        <v>21</v>
      </c>
      <c r="B13090" s="4" t="s">
        <v>353</v>
      </c>
      <c r="C13090">
        <v>8111</v>
      </c>
      <c r="D13090">
        <v>38</v>
      </c>
      <c r="E13090" s="1">
        <v>43930</v>
      </c>
      <c r="F13090">
        <v>811143930</v>
      </c>
      <c r="G13090">
        <v>0</v>
      </c>
      <c r="H13090">
        <v>28</v>
      </c>
      <c r="I13090" s="7">
        <f t="shared" si="408"/>
        <v>47.676616322430149</v>
      </c>
      <c r="J13090">
        <v>0</v>
      </c>
      <c r="K13090">
        <v>24</v>
      </c>
      <c r="L13090" s="7">
        <f t="shared" si="409"/>
        <v>40.865671133511555</v>
      </c>
      <c r="M13090">
        <v>4</v>
      </c>
      <c r="N13090">
        <v>1</v>
      </c>
      <c r="O13090">
        <v>22</v>
      </c>
      <c r="P13090">
        <v>0</v>
      </c>
      <c r="Q13090" t="s">
        <v>374</v>
      </c>
      <c r="R13090">
        <v>52</v>
      </c>
      <c r="T13090" s="2">
        <v>58729</v>
      </c>
    </row>
    <row r="13091" spans="1:20" hidden="1" x14ac:dyDescent="0.35">
      <c r="A13091" t="s">
        <v>44</v>
      </c>
      <c r="B13091" s="4" t="s">
        <v>354</v>
      </c>
      <c r="C13091">
        <v>12402</v>
      </c>
      <c r="D13091">
        <v>38</v>
      </c>
      <c r="E13091" s="1">
        <v>43930</v>
      </c>
      <c r="F13091">
        <v>1240243930</v>
      </c>
      <c r="G13091">
        <v>0</v>
      </c>
      <c r="H13091">
        <v>0</v>
      </c>
      <c r="I13091" s="7">
        <f t="shared" si="408"/>
        <v>0</v>
      </c>
      <c r="J13091">
        <v>0</v>
      </c>
      <c r="K13091">
        <v>0</v>
      </c>
      <c r="L13091" s="7">
        <f t="shared" si="409"/>
        <v>0</v>
      </c>
      <c r="M13091">
        <v>0</v>
      </c>
      <c r="N13091">
        <v>0</v>
      </c>
      <c r="O13091">
        <v>0</v>
      </c>
      <c r="P13091">
        <v>0</v>
      </c>
      <c r="Q13091" t="s">
        <v>18</v>
      </c>
      <c r="R13091">
        <v>0</v>
      </c>
      <c r="T13091" s="2">
        <v>1021</v>
      </c>
    </row>
    <row r="13092" spans="1:20" hidden="1" x14ac:dyDescent="0.35">
      <c r="A13092" t="s">
        <v>38</v>
      </c>
      <c r="B13092" s="4" t="s">
        <v>355</v>
      </c>
      <c r="C13092">
        <v>11303</v>
      </c>
      <c r="D13092">
        <v>38</v>
      </c>
      <c r="E13092" s="1">
        <v>43930</v>
      </c>
      <c r="F13092">
        <v>1130343930</v>
      </c>
      <c r="G13092">
        <v>0</v>
      </c>
      <c r="H13092">
        <v>0</v>
      </c>
      <c r="I13092" s="7">
        <f t="shared" si="408"/>
        <v>0</v>
      </c>
      <c r="J13092">
        <v>0</v>
      </c>
      <c r="K13092">
        <v>0</v>
      </c>
      <c r="L13092" s="7">
        <f t="shared" si="409"/>
        <v>0</v>
      </c>
      <c r="M13092">
        <v>0</v>
      </c>
      <c r="N13092">
        <v>0</v>
      </c>
      <c r="O13092">
        <v>0</v>
      </c>
      <c r="P13092">
        <v>0</v>
      </c>
      <c r="Q13092" t="s">
        <v>18</v>
      </c>
      <c r="R13092">
        <v>0</v>
      </c>
      <c r="T13092" s="2">
        <v>572</v>
      </c>
    </row>
    <row r="13093" spans="1:20" hidden="1" x14ac:dyDescent="0.35">
      <c r="A13093" t="s">
        <v>31</v>
      </c>
      <c r="B13093" s="4" t="s">
        <v>356</v>
      </c>
      <c r="C13093">
        <v>9210</v>
      </c>
      <c r="D13093">
        <v>38</v>
      </c>
      <c r="E13093" s="1">
        <v>43930</v>
      </c>
      <c r="F13093">
        <v>921043930</v>
      </c>
      <c r="G13093">
        <v>0</v>
      </c>
      <c r="H13093">
        <v>0</v>
      </c>
      <c r="I13093" s="7">
        <f t="shared" si="408"/>
        <v>0</v>
      </c>
      <c r="J13093">
        <v>0</v>
      </c>
      <c r="K13093">
        <v>0</v>
      </c>
      <c r="L13093" s="7">
        <f t="shared" si="409"/>
        <v>0</v>
      </c>
      <c r="M13093">
        <v>0</v>
      </c>
      <c r="N13093">
        <v>0</v>
      </c>
      <c r="O13093">
        <v>0</v>
      </c>
      <c r="P13093">
        <v>0</v>
      </c>
      <c r="Q13093" t="s">
        <v>18</v>
      </c>
      <c r="R13093">
        <v>29</v>
      </c>
      <c r="T13093" s="2">
        <v>19314</v>
      </c>
    </row>
    <row r="13094" spans="1:20" hidden="1" x14ac:dyDescent="0.35">
      <c r="A13094" t="s">
        <v>41</v>
      </c>
      <c r="B13094" s="4" t="s">
        <v>357</v>
      </c>
      <c r="C13094">
        <v>16207</v>
      </c>
      <c r="D13094">
        <v>38</v>
      </c>
      <c r="E13094" s="1">
        <v>43930</v>
      </c>
      <c r="F13094">
        <v>1620743930</v>
      </c>
      <c r="G13094">
        <v>0</v>
      </c>
      <c r="H13094">
        <v>0</v>
      </c>
      <c r="I13094" s="7">
        <f t="shared" si="408"/>
        <v>0</v>
      </c>
      <c r="J13094">
        <v>0</v>
      </c>
      <c r="K13094">
        <v>0</v>
      </c>
      <c r="L13094" s="7">
        <f t="shared" si="409"/>
        <v>0</v>
      </c>
      <c r="M13094">
        <v>0</v>
      </c>
      <c r="N13094">
        <v>0</v>
      </c>
      <c r="O13094">
        <v>0</v>
      </c>
      <c r="P13094">
        <v>0</v>
      </c>
      <c r="Q13094" t="s">
        <v>18</v>
      </c>
      <c r="R13094">
        <v>0</v>
      </c>
      <c r="T13094" s="2">
        <v>5696</v>
      </c>
    </row>
    <row r="13095" spans="1:20" hidden="1" x14ac:dyDescent="0.35">
      <c r="A13095" t="s">
        <v>21</v>
      </c>
      <c r="B13095" s="4" t="s">
        <v>358</v>
      </c>
      <c r="C13095">
        <v>8312</v>
      </c>
      <c r="D13095">
        <v>38</v>
      </c>
      <c r="E13095" s="1">
        <v>43930</v>
      </c>
      <c r="F13095">
        <v>831243930</v>
      </c>
      <c r="G13095">
        <v>0</v>
      </c>
      <c r="H13095">
        <v>0</v>
      </c>
      <c r="I13095" s="7">
        <f t="shared" si="408"/>
        <v>0</v>
      </c>
      <c r="J13095">
        <v>0</v>
      </c>
      <c r="K13095">
        <v>0</v>
      </c>
      <c r="L13095" s="7">
        <f t="shared" si="409"/>
        <v>0</v>
      </c>
      <c r="M13095">
        <v>0</v>
      </c>
      <c r="N13095">
        <v>0</v>
      </c>
      <c r="O13095">
        <v>0</v>
      </c>
      <c r="P13095">
        <v>0</v>
      </c>
      <c r="Q13095" t="s">
        <v>18</v>
      </c>
      <c r="R13095">
        <v>23</v>
      </c>
      <c r="T13095" s="2">
        <v>15205</v>
      </c>
    </row>
    <row r="13096" spans="1:20" x14ac:dyDescent="0.35">
      <c r="A13096" t="s">
        <v>99</v>
      </c>
      <c r="B13096" s="4" t="s">
        <v>359</v>
      </c>
      <c r="C13096">
        <v>14101</v>
      </c>
      <c r="D13096">
        <v>38</v>
      </c>
      <c r="E13096" s="1">
        <v>43930</v>
      </c>
      <c r="F13096">
        <v>1410143930</v>
      </c>
      <c r="G13096">
        <v>4</v>
      </c>
      <c r="H13096">
        <v>76</v>
      </c>
      <c r="I13096" s="7">
        <f t="shared" si="408"/>
        <v>42.992747802278615</v>
      </c>
      <c r="J13096">
        <v>2</v>
      </c>
      <c r="K13096">
        <v>58</v>
      </c>
      <c r="L13096" s="7">
        <f t="shared" si="409"/>
        <v>32.810254901738944</v>
      </c>
      <c r="M13096">
        <v>16</v>
      </c>
      <c r="N13096">
        <v>5</v>
      </c>
      <c r="O13096">
        <v>25</v>
      </c>
      <c r="P13096">
        <v>0</v>
      </c>
      <c r="Q13096" t="s">
        <v>374</v>
      </c>
      <c r="R13096">
        <v>55</v>
      </c>
      <c r="T13096" s="2">
        <v>176774</v>
      </c>
    </row>
    <row r="13097" spans="1:20" hidden="1" x14ac:dyDescent="0.35">
      <c r="A13097" t="s">
        <v>23</v>
      </c>
      <c r="B13097" s="4" t="s">
        <v>360</v>
      </c>
      <c r="C13097">
        <v>3301</v>
      </c>
      <c r="D13097">
        <v>38</v>
      </c>
      <c r="E13097" s="1">
        <v>43930</v>
      </c>
      <c r="F13097">
        <v>330143930</v>
      </c>
      <c r="G13097">
        <v>0</v>
      </c>
      <c r="H13097">
        <v>0</v>
      </c>
      <c r="I13097" s="7">
        <f t="shared" si="408"/>
        <v>0</v>
      </c>
      <c r="J13097">
        <v>0</v>
      </c>
      <c r="K13097">
        <v>0</v>
      </c>
      <c r="L13097" s="7">
        <f t="shared" si="409"/>
        <v>0</v>
      </c>
      <c r="M13097">
        <v>0</v>
      </c>
      <c r="N13097">
        <v>0</v>
      </c>
      <c r="O13097">
        <v>0</v>
      </c>
      <c r="P13097">
        <v>0</v>
      </c>
      <c r="Q13097" t="s">
        <v>18</v>
      </c>
      <c r="R13097">
        <v>18</v>
      </c>
      <c r="T13097" s="2">
        <v>57009</v>
      </c>
    </row>
    <row r="13098" spans="1:20" x14ac:dyDescent="0.35">
      <c r="A13098" t="s">
        <v>16</v>
      </c>
      <c r="B13098" s="4" t="s">
        <v>16</v>
      </c>
      <c r="C13098">
        <v>5101</v>
      </c>
      <c r="D13098">
        <v>38</v>
      </c>
      <c r="E13098" s="1">
        <v>43930</v>
      </c>
      <c r="F13098">
        <v>510143930</v>
      </c>
      <c r="G13098">
        <v>0</v>
      </c>
      <c r="H13098">
        <v>37</v>
      </c>
      <c r="I13098" s="7">
        <f t="shared" si="408"/>
        <v>11.718799488173515</v>
      </c>
      <c r="J13098">
        <v>0</v>
      </c>
      <c r="K13098">
        <v>24</v>
      </c>
      <c r="L13098" s="7">
        <f t="shared" si="409"/>
        <v>7.6013834517882257</v>
      </c>
      <c r="M13098">
        <v>13</v>
      </c>
      <c r="N13098">
        <v>2</v>
      </c>
      <c r="O13098">
        <v>21</v>
      </c>
      <c r="P13098">
        <v>0</v>
      </c>
      <c r="Q13098" t="s">
        <v>374</v>
      </c>
      <c r="R13098">
        <v>51</v>
      </c>
      <c r="T13098" s="2">
        <v>315732</v>
      </c>
    </row>
    <row r="13099" spans="1:20" hidden="1" x14ac:dyDescent="0.35">
      <c r="A13099" t="s">
        <v>62</v>
      </c>
      <c r="B13099" s="4" t="s">
        <v>361</v>
      </c>
      <c r="C13099">
        <v>7309</v>
      </c>
      <c r="D13099">
        <v>38</v>
      </c>
      <c r="E13099" s="1">
        <v>43930</v>
      </c>
      <c r="F13099">
        <v>730943930</v>
      </c>
      <c r="G13099">
        <v>0</v>
      </c>
      <c r="H13099">
        <v>0</v>
      </c>
      <c r="I13099" s="7">
        <f t="shared" si="408"/>
        <v>0</v>
      </c>
      <c r="J13099">
        <v>0</v>
      </c>
      <c r="K13099">
        <v>0</v>
      </c>
      <c r="L13099" s="7">
        <f t="shared" si="409"/>
        <v>0</v>
      </c>
      <c r="M13099">
        <v>0</v>
      </c>
      <c r="N13099">
        <v>0</v>
      </c>
      <c r="O13099">
        <v>0</v>
      </c>
      <c r="P13099">
        <v>0</v>
      </c>
      <c r="Q13099" t="s">
        <v>18</v>
      </c>
      <c r="R13099">
        <v>0</v>
      </c>
      <c r="T13099" s="2">
        <v>4381</v>
      </c>
    </row>
    <row r="13100" spans="1:20" x14ac:dyDescent="0.35">
      <c r="A13100" t="s">
        <v>31</v>
      </c>
      <c r="B13100" s="4" t="s">
        <v>362</v>
      </c>
      <c r="C13100">
        <v>9211</v>
      </c>
      <c r="D13100">
        <v>38</v>
      </c>
      <c r="E13100" s="1">
        <v>43930</v>
      </c>
      <c r="F13100">
        <v>921143930</v>
      </c>
      <c r="G13100">
        <v>0</v>
      </c>
      <c r="H13100">
        <v>11</v>
      </c>
      <c r="I13100" s="7">
        <f t="shared" si="408"/>
        <v>31.014746102010321</v>
      </c>
      <c r="J13100">
        <v>0</v>
      </c>
      <c r="K13100">
        <v>10</v>
      </c>
      <c r="L13100" s="7">
        <f t="shared" si="409"/>
        <v>28.195223729100292</v>
      </c>
      <c r="M13100">
        <v>1</v>
      </c>
      <c r="N13100">
        <v>1</v>
      </c>
      <c r="O13100">
        <v>14</v>
      </c>
      <c r="P13100">
        <v>0</v>
      </c>
      <c r="Q13100" t="s">
        <v>374</v>
      </c>
      <c r="R13100">
        <v>44</v>
      </c>
      <c r="T13100" s="2">
        <v>35467</v>
      </c>
    </row>
    <row r="13101" spans="1:20" hidden="1" x14ac:dyDescent="0.35">
      <c r="A13101" t="s">
        <v>29</v>
      </c>
      <c r="B13101" s="4" t="s">
        <v>363</v>
      </c>
      <c r="C13101">
        <v>4106</v>
      </c>
      <c r="D13101">
        <v>38</v>
      </c>
      <c r="E13101" s="1">
        <v>43930</v>
      </c>
      <c r="F13101">
        <v>410643930</v>
      </c>
      <c r="G13101">
        <v>0</v>
      </c>
      <c r="H13101">
        <v>0</v>
      </c>
      <c r="I13101" s="7">
        <f t="shared" si="408"/>
        <v>0</v>
      </c>
      <c r="J13101">
        <v>0</v>
      </c>
      <c r="K13101">
        <v>0</v>
      </c>
      <c r="L13101" s="7">
        <f t="shared" si="409"/>
        <v>0</v>
      </c>
      <c r="M13101">
        <v>0</v>
      </c>
      <c r="N13101">
        <v>0</v>
      </c>
      <c r="O13101">
        <v>0</v>
      </c>
      <c r="P13101">
        <v>0</v>
      </c>
      <c r="Q13101" t="s">
        <v>18</v>
      </c>
      <c r="R13101">
        <v>7</v>
      </c>
      <c r="T13101" s="2">
        <v>29741</v>
      </c>
    </row>
    <row r="13102" spans="1:20" x14ac:dyDescent="0.35">
      <c r="A13102" t="s">
        <v>31</v>
      </c>
      <c r="B13102" s="4" t="s">
        <v>364</v>
      </c>
      <c r="C13102">
        <v>9119</v>
      </c>
      <c r="D13102">
        <v>38</v>
      </c>
      <c r="E13102" s="1">
        <v>43930</v>
      </c>
      <c r="F13102">
        <v>911943930</v>
      </c>
      <c r="G13102">
        <v>0</v>
      </c>
      <c r="H13102">
        <v>20</v>
      </c>
      <c r="I13102" s="7">
        <f t="shared" si="408"/>
        <v>65.006825716700249</v>
      </c>
      <c r="J13102">
        <v>0</v>
      </c>
      <c r="K13102">
        <v>19</v>
      </c>
      <c r="L13102" s="7">
        <f t="shared" si="409"/>
        <v>61.756484430865243</v>
      </c>
      <c r="M13102">
        <v>1</v>
      </c>
      <c r="N13102">
        <v>1</v>
      </c>
      <c r="O13102">
        <v>14</v>
      </c>
      <c r="P13102">
        <v>0</v>
      </c>
      <c r="Q13102" t="s">
        <v>374</v>
      </c>
      <c r="R13102">
        <v>44</v>
      </c>
      <c r="T13102" s="2">
        <v>30766</v>
      </c>
    </row>
    <row r="13103" spans="1:20" hidden="1" x14ac:dyDescent="0.35">
      <c r="A13103" t="s">
        <v>62</v>
      </c>
      <c r="B13103" s="4" t="s">
        <v>365</v>
      </c>
      <c r="C13103">
        <v>7407</v>
      </c>
      <c r="D13103">
        <v>38</v>
      </c>
      <c r="E13103" s="1">
        <v>43930</v>
      </c>
      <c r="F13103">
        <v>740743930</v>
      </c>
      <c r="G13103">
        <v>0</v>
      </c>
      <c r="H13103">
        <v>0</v>
      </c>
      <c r="I13103" s="7">
        <f t="shared" si="408"/>
        <v>0</v>
      </c>
      <c r="J13103">
        <v>0</v>
      </c>
      <c r="K13103">
        <v>0</v>
      </c>
      <c r="L13103" s="7">
        <f t="shared" si="409"/>
        <v>0</v>
      </c>
      <c r="M13103">
        <v>0</v>
      </c>
      <c r="N13103">
        <v>0</v>
      </c>
      <c r="O13103">
        <v>0</v>
      </c>
      <c r="P13103">
        <v>0</v>
      </c>
      <c r="Q13103" t="s">
        <v>18</v>
      </c>
      <c r="R13103">
        <v>21</v>
      </c>
      <c r="T13103" s="2">
        <v>17512</v>
      </c>
    </row>
    <row r="13104" spans="1:20" x14ac:dyDescent="0.35">
      <c r="A13104" t="s">
        <v>16</v>
      </c>
      <c r="B13104" s="4" t="s">
        <v>366</v>
      </c>
      <c r="C13104">
        <v>5804</v>
      </c>
      <c r="D13104">
        <v>38</v>
      </c>
      <c r="E13104" s="1">
        <v>43930</v>
      </c>
      <c r="F13104">
        <v>580443930</v>
      </c>
      <c r="G13104">
        <v>1</v>
      </c>
      <c r="H13104">
        <v>11</v>
      </c>
      <c r="I13104" s="7">
        <f t="shared" si="408"/>
        <v>7.8960591486612595</v>
      </c>
      <c r="J13104">
        <v>0</v>
      </c>
      <c r="K13104">
        <v>8</v>
      </c>
      <c r="L13104" s="7">
        <f t="shared" si="409"/>
        <v>5.7425884717536428</v>
      </c>
      <c r="M13104">
        <v>3</v>
      </c>
      <c r="N13104">
        <v>1</v>
      </c>
      <c r="O13104">
        <v>16</v>
      </c>
      <c r="P13104">
        <v>0</v>
      </c>
      <c r="Q13104" t="s">
        <v>374</v>
      </c>
      <c r="R13104">
        <v>46</v>
      </c>
      <c r="T13104" s="2">
        <v>139310</v>
      </c>
    </row>
    <row r="13105" spans="1:20" x14ac:dyDescent="0.35">
      <c r="A13105" t="s">
        <v>31</v>
      </c>
      <c r="B13105" s="4" t="s">
        <v>367</v>
      </c>
      <c r="C13105">
        <v>9120</v>
      </c>
      <c r="D13105">
        <v>38</v>
      </c>
      <c r="E13105" s="1">
        <v>43930</v>
      </c>
      <c r="F13105">
        <v>912043930</v>
      </c>
      <c r="G13105">
        <v>0</v>
      </c>
      <c r="H13105">
        <v>14</v>
      </c>
      <c r="I13105" s="7">
        <f t="shared" si="408"/>
        <v>23.687460873390524</v>
      </c>
      <c r="J13105">
        <v>0</v>
      </c>
      <c r="K13105">
        <v>14</v>
      </c>
      <c r="L13105" s="7">
        <f t="shared" si="409"/>
        <v>23.687460873390524</v>
      </c>
      <c r="M13105">
        <v>0</v>
      </c>
      <c r="N13105">
        <v>0</v>
      </c>
      <c r="O13105">
        <v>11</v>
      </c>
      <c r="P13105">
        <v>0</v>
      </c>
      <c r="Q13105" t="s">
        <v>374</v>
      </c>
      <c r="R13105">
        <v>41</v>
      </c>
      <c r="T13105" s="2">
        <v>59103</v>
      </c>
    </row>
    <row r="13106" spans="1:20" x14ac:dyDescent="0.35">
      <c r="A13106" t="s">
        <v>16</v>
      </c>
      <c r="B13106" s="4" t="s">
        <v>368</v>
      </c>
      <c r="C13106">
        <v>5109</v>
      </c>
      <c r="D13106">
        <v>38</v>
      </c>
      <c r="E13106" s="1">
        <v>43930</v>
      </c>
      <c r="F13106">
        <v>510943930</v>
      </c>
      <c r="G13106">
        <v>0</v>
      </c>
      <c r="H13106">
        <v>65</v>
      </c>
      <c r="I13106" s="7">
        <f t="shared" si="408"/>
        <v>17.987054854982826</v>
      </c>
      <c r="J13106">
        <v>1</v>
      </c>
      <c r="K13106">
        <v>49</v>
      </c>
      <c r="L13106" s="7">
        <f t="shared" si="409"/>
        <v>13.559472121448595</v>
      </c>
      <c r="M13106">
        <v>15</v>
      </c>
      <c r="N13106">
        <v>2</v>
      </c>
      <c r="O13106">
        <v>25</v>
      </c>
      <c r="P13106">
        <v>0</v>
      </c>
      <c r="Q13106" t="s">
        <v>374</v>
      </c>
      <c r="R13106">
        <v>55</v>
      </c>
      <c r="T13106" s="2">
        <v>361371</v>
      </c>
    </row>
    <row r="13107" spans="1:20" x14ac:dyDescent="0.35">
      <c r="A13107" t="s">
        <v>19</v>
      </c>
      <c r="B13107" s="4" t="s">
        <v>369</v>
      </c>
      <c r="C13107">
        <v>13132</v>
      </c>
      <c r="D13107">
        <v>38</v>
      </c>
      <c r="E13107" s="1">
        <v>43930</v>
      </c>
      <c r="F13107">
        <v>1313243930</v>
      </c>
      <c r="G13107">
        <v>0</v>
      </c>
      <c r="H13107">
        <v>114</v>
      </c>
      <c r="I13107" s="7">
        <f t="shared" si="408"/>
        <v>117.80023560047121</v>
      </c>
      <c r="J13107">
        <v>0</v>
      </c>
      <c r="K13107">
        <v>35</v>
      </c>
      <c r="L13107" s="7">
        <f t="shared" si="409"/>
        <v>36.166739000144666</v>
      </c>
      <c r="M13107">
        <v>79</v>
      </c>
      <c r="N13107">
        <v>2</v>
      </c>
      <c r="O13107">
        <v>37</v>
      </c>
      <c r="P13107">
        <v>0</v>
      </c>
      <c r="Q13107" t="s">
        <v>374</v>
      </c>
      <c r="R13107">
        <v>67</v>
      </c>
      <c r="T13107" s="2">
        <v>96774</v>
      </c>
    </row>
    <row r="13108" spans="1:20" hidden="1" x14ac:dyDescent="0.35">
      <c r="A13108" t="s">
        <v>62</v>
      </c>
      <c r="B13108" s="4" t="s">
        <v>370</v>
      </c>
      <c r="C13108">
        <v>7408</v>
      </c>
      <c r="D13108">
        <v>38</v>
      </c>
      <c r="E13108" s="1">
        <v>43930</v>
      </c>
      <c r="F13108">
        <v>740843930</v>
      </c>
      <c r="G13108">
        <v>0</v>
      </c>
      <c r="H13108">
        <v>0</v>
      </c>
      <c r="I13108" s="7">
        <f t="shared" si="408"/>
        <v>0</v>
      </c>
      <c r="J13108">
        <v>0</v>
      </c>
      <c r="K13108">
        <v>0</v>
      </c>
      <c r="L13108" s="7">
        <f t="shared" si="409"/>
        <v>0</v>
      </c>
      <c r="M13108">
        <v>0</v>
      </c>
      <c r="N13108">
        <v>0</v>
      </c>
      <c r="O13108">
        <v>0</v>
      </c>
      <c r="P13108">
        <v>0</v>
      </c>
      <c r="Q13108" t="s">
        <v>18</v>
      </c>
      <c r="R13108">
        <v>22</v>
      </c>
      <c r="T13108" s="2">
        <v>19200</v>
      </c>
    </row>
    <row r="13109" spans="1:20" x14ac:dyDescent="0.35">
      <c r="A13109" t="s">
        <v>21</v>
      </c>
      <c r="B13109" s="4" t="s">
        <v>371</v>
      </c>
      <c r="C13109">
        <v>8313</v>
      </c>
      <c r="D13109">
        <v>38</v>
      </c>
      <c r="E13109" s="1">
        <v>43930</v>
      </c>
      <c r="F13109">
        <v>831343930</v>
      </c>
      <c r="G13109">
        <v>0</v>
      </c>
      <c r="H13109">
        <v>5</v>
      </c>
      <c r="I13109" s="7">
        <f t="shared" si="408"/>
        <v>22.591722392915237</v>
      </c>
      <c r="J13109">
        <v>0</v>
      </c>
      <c r="K13109">
        <v>1</v>
      </c>
      <c r="L13109" s="7">
        <f t="shared" si="409"/>
        <v>4.5183444785830469</v>
      </c>
      <c r="M13109">
        <v>4</v>
      </c>
      <c r="N13109">
        <v>1</v>
      </c>
      <c r="O13109">
        <v>15</v>
      </c>
      <c r="P13109">
        <v>0</v>
      </c>
      <c r="Q13109" t="s">
        <v>374</v>
      </c>
      <c r="R13109">
        <v>45</v>
      </c>
      <c r="T13109" s="2">
        <v>22132</v>
      </c>
    </row>
    <row r="13110" spans="1:20" x14ac:dyDescent="0.35">
      <c r="A13110" t="s">
        <v>41</v>
      </c>
      <c r="B13110" s="4" t="s">
        <v>372</v>
      </c>
      <c r="C13110">
        <v>16109</v>
      </c>
      <c r="D13110">
        <v>38</v>
      </c>
      <c r="E13110" s="1">
        <v>43930</v>
      </c>
      <c r="F13110">
        <v>1610943930</v>
      </c>
      <c r="G13110">
        <v>0</v>
      </c>
      <c r="H13110">
        <v>36</v>
      </c>
      <c r="I13110" s="7">
        <f t="shared" si="408"/>
        <v>193.59001935900193</v>
      </c>
      <c r="J13110">
        <v>0</v>
      </c>
      <c r="K13110">
        <v>36</v>
      </c>
      <c r="L13110" s="7">
        <f t="shared" si="409"/>
        <v>193.59001935900193</v>
      </c>
      <c r="M13110">
        <v>0</v>
      </c>
      <c r="N13110">
        <v>0</v>
      </c>
      <c r="O13110">
        <v>13</v>
      </c>
      <c r="P13110">
        <v>0</v>
      </c>
      <c r="Q13110" t="s">
        <v>374</v>
      </c>
      <c r="R13110">
        <v>43</v>
      </c>
      <c r="T13110" s="2">
        <v>18596</v>
      </c>
    </row>
    <row r="13111" spans="1:20" hidden="1" x14ac:dyDescent="0.35">
      <c r="A13111" t="s">
        <v>16</v>
      </c>
      <c r="B13111" s="4" t="s">
        <v>373</v>
      </c>
      <c r="C13111">
        <v>5405</v>
      </c>
      <c r="D13111">
        <v>38</v>
      </c>
      <c r="E13111" s="1">
        <v>43930</v>
      </c>
      <c r="F13111">
        <v>540543930</v>
      </c>
      <c r="G13111">
        <v>0</v>
      </c>
      <c r="H13111">
        <v>0</v>
      </c>
      <c r="I13111" s="7">
        <f t="shared" si="408"/>
        <v>0</v>
      </c>
      <c r="J13111">
        <v>0</v>
      </c>
      <c r="K13111">
        <v>0</v>
      </c>
      <c r="L13111" s="7">
        <f t="shared" si="409"/>
        <v>0</v>
      </c>
      <c r="M13111">
        <v>0</v>
      </c>
      <c r="N13111">
        <v>0</v>
      </c>
      <c r="O13111">
        <v>0</v>
      </c>
      <c r="P13111">
        <v>0</v>
      </c>
      <c r="Q13111" t="s">
        <v>18</v>
      </c>
      <c r="R13111">
        <v>0</v>
      </c>
      <c r="T13111" s="2">
        <v>7994</v>
      </c>
    </row>
    <row r="13112" spans="1:20" x14ac:dyDescent="0.35">
      <c r="A13112" t="s">
        <v>16</v>
      </c>
      <c r="B13112" s="4" t="s">
        <v>17</v>
      </c>
      <c r="C13112">
        <v>5602</v>
      </c>
      <c r="D13112">
        <v>39</v>
      </c>
      <c r="E13112" s="1">
        <v>43931</v>
      </c>
      <c r="F13112">
        <v>560243931</v>
      </c>
      <c r="G13112">
        <v>0</v>
      </c>
      <c r="H13112">
        <v>9</v>
      </c>
      <c r="I13112" s="7">
        <f t="shared" si="408"/>
        <v>59.31198102016608</v>
      </c>
      <c r="J13112">
        <v>1</v>
      </c>
      <c r="K13112">
        <v>3</v>
      </c>
      <c r="L13112" s="7">
        <f t="shared" si="409"/>
        <v>19.770660340055358</v>
      </c>
      <c r="M13112">
        <v>5</v>
      </c>
      <c r="N13112">
        <v>5</v>
      </c>
      <c r="O13112">
        <v>14</v>
      </c>
      <c r="P13112">
        <v>0</v>
      </c>
      <c r="Q13112" t="s">
        <v>374</v>
      </c>
      <c r="R13112">
        <v>43</v>
      </c>
      <c r="T13112" s="2">
        <v>15174</v>
      </c>
    </row>
    <row r="13113" spans="1:20" hidden="1" x14ac:dyDescent="0.35">
      <c r="A13113" t="s">
        <v>19</v>
      </c>
      <c r="B13113" s="4" t="s">
        <v>20</v>
      </c>
      <c r="C13113">
        <v>13502</v>
      </c>
      <c r="D13113">
        <v>39</v>
      </c>
      <c r="E13113" s="1">
        <v>43931</v>
      </c>
      <c r="F13113">
        <v>1350243931</v>
      </c>
      <c r="G13113">
        <v>0</v>
      </c>
      <c r="H13113">
        <v>0</v>
      </c>
      <c r="I13113" s="7">
        <f t="shared" si="408"/>
        <v>0</v>
      </c>
      <c r="J13113">
        <v>0</v>
      </c>
      <c r="K13113">
        <v>0</v>
      </c>
      <c r="L13113" s="7">
        <f t="shared" si="409"/>
        <v>0</v>
      </c>
      <c r="M13113">
        <v>0</v>
      </c>
      <c r="N13113">
        <v>0</v>
      </c>
      <c r="O13113">
        <v>0</v>
      </c>
      <c r="P13113">
        <v>0</v>
      </c>
      <c r="Q13113" t="s">
        <v>18</v>
      </c>
      <c r="R13113">
        <v>0</v>
      </c>
      <c r="T13113" s="2">
        <v>7405</v>
      </c>
    </row>
    <row r="13114" spans="1:20" hidden="1" x14ac:dyDescent="0.35">
      <c r="A13114" t="s">
        <v>21</v>
      </c>
      <c r="B13114" s="4" t="s">
        <v>22</v>
      </c>
      <c r="C13114">
        <v>8314</v>
      </c>
      <c r="D13114">
        <v>39</v>
      </c>
      <c r="E13114" s="1">
        <v>43931</v>
      </c>
      <c r="F13114">
        <v>831443931</v>
      </c>
      <c r="G13114">
        <v>0</v>
      </c>
      <c r="H13114">
        <v>0</v>
      </c>
      <c r="I13114" s="7">
        <f t="shared" si="408"/>
        <v>0</v>
      </c>
      <c r="J13114">
        <v>0</v>
      </c>
      <c r="K13114">
        <v>0</v>
      </c>
      <c r="L13114" s="7">
        <f t="shared" si="409"/>
        <v>0</v>
      </c>
      <c r="M13114">
        <v>0</v>
      </c>
      <c r="N13114">
        <v>0</v>
      </c>
      <c r="O13114">
        <v>0</v>
      </c>
      <c r="P13114">
        <v>0</v>
      </c>
      <c r="Q13114" t="s">
        <v>18</v>
      </c>
      <c r="R13114">
        <v>0</v>
      </c>
      <c r="T13114" s="2">
        <v>6775</v>
      </c>
    </row>
    <row r="13115" spans="1:20" hidden="1" x14ac:dyDescent="0.35">
      <c r="A13115" t="s">
        <v>23</v>
      </c>
      <c r="B13115" s="4" t="s">
        <v>24</v>
      </c>
      <c r="C13115">
        <v>3302</v>
      </c>
      <c r="D13115">
        <v>39</v>
      </c>
      <c r="E13115" s="1">
        <v>43931</v>
      </c>
      <c r="F13115">
        <v>330243931</v>
      </c>
      <c r="G13115">
        <v>0</v>
      </c>
      <c r="H13115">
        <v>0</v>
      </c>
      <c r="I13115" s="7">
        <f t="shared" si="408"/>
        <v>0</v>
      </c>
      <c r="J13115">
        <v>0</v>
      </c>
      <c r="K13115">
        <v>0</v>
      </c>
      <c r="L13115" s="7">
        <f t="shared" si="409"/>
        <v>0</v>
      </c>
      <c r="M13115">
        <v>0</v>
      </c>
      <c r="N13115">
        <v>0</v>
      </c>
      <c r="O13115">
        <v>0</v>
      </c>
      <c r="P13115">
        <v>0</v>
      </c>
      <c r="Q13115" t="s">
        <v>18</v>
      </c>
      <c r="R13115">
        <v>0</v>
      </c>
      <c r="T13115" s="2">
        <v>5729</v>
      </c>
    </row>
    <row r="13116" spans="1:20" x14ac:dyDescent="0.35">
      <c r="A13116" t="s">
        <v>25</v>
      </c>
      <c r="B13116" s="4" t="s">
        <v>26</v>
      </c>
      <c r="C13116">
        <v>1107</v>
      </c>
      <c r="D13116">
        <v>39</v>
      </c>
      <c r="E13116" s="1">
        <v>43931</v>
      </c>
      <c r="F13116">
        <v>110743931</v>
      </c>
      <c r="G13116">
        <v>1</v>
      </c>
      <c r="H13116">
        <v>10</v>
      </c>
      <c r="I13116" s="7">
        <f t="shared" si="408"/>
        <v>7.6923668643604959</v>
      </c>
      <c r="J13116">
        <v>0</v>
      </c>
      <c r="K13116">
        <v>9</v>
      </c>
      <c r="L13116" s="7">
        <f t="shared" si="409"/>
        <v>6.9231301779244454</v>
      </c>
      <c r="M13116">
        <v>1</v>
      </c>
      <c r="N13116">
        <v>0</v>
      </c>
      <c r="O13116">
        <v>17</v>
      </c>
      <c r="P13116">
        <v>0</v>
      </c>
      <c r="Q13116" t="s">
        <v>374</v>
      </c>
      <c r="R13116">
        <v>46</v>
      </c>
      <c r="T13116" s="2">
        <v>129999</v>
      </c>
    </row>
    <row r="13117" spans="1:20" hidden="1" x14ac:dyDescent="0.35">
      <c r="A13117" t="s">
        <v>27</v>
      </c>
      <c r="B13117" s="4" t="s">
        <v>28</v>
      </c>
      <c r="C13117">
        <v>10202</v>
      </c>
      <c r="D13117">
        <v>39</v>
      </c>
      <c r="E13117" s="1">
        <v>43931</v>
      </c>
      <c r="F13117">
        <v>1020243931</v>
      </c>
      <c r="G13117">
        <v>0</v>
      </c>
      <c r="H13117">
        <v>0</v>
      </c>
      <c r="I13117" s="7">
        <f t="shared" si="408"/>
        <v>0</v>
      </c>
      <c r="J13117">
        <v>0</v>
      </c>
      <c r="K13117">
        <v>0</v>
      </c>
      <c r="L13117" s="7">
        <f t="shared" si="409"/>
        <v>0</v>
      </c>
      <c r="M13117">
        <v>0</v>
      </c>
      <c r="N13117">
        <v>0</v>
      </c>
      <c r="O13117">
        <v>0</v>
      </c>
      <c r="P13117">
        <v>0</v>
      </c>
      <c r="Q13117" t="s">
        <v>18</v>
      </c>
      <c r="R13117">
        <v>25</v>
      </c>
      <c r="T13117" s="2">
        <v>42458</v>
      </c>
    </row>
    <row r="13118" spans="1:20" hidden="1" x14ac:dyDescent="0.35">
      <c r="A13118" t="s">
        <v>29</v>
      </c>
      <c r="B13118" s="4" t="s">
        <v>30</v>
      </c>
      <c r="C13118">
        <v>4103</v>
      </c>
      <c r="D13118">
        <v>39</v>
      </c>
      <c r="E13118" s="1">
        <v>43931</v>
      </c>
      <c r="F13118">
        <v>410343931</v>
      </c>
      <c r="G13118">
        <v>0</v>
      </c>
      <c r="H13118">
        <v>0</v>
      </c>
      <c r="I13118" s="7">
        <f t="shared" si="408"/>
        <v>0</v>
      </c>
      <c r="J13118">
        <v>0</v>
      </c>
      <c r="K13118">
        <v>0</v>
      </c>
      <c r="L13118" s="7">
        <f t="shared" si="409"/>
        <v>0</v>
      </c>
      <c r="M13118">
        <v>0</v>
      </c>
      <c r="N13118">
        <v>0</v>
      </c>
      <c r="O13118">
        <v>0</v>
      </c>
      <c r="P13118">
        <v>0</v>
      </c>
      <c r="Q13118" t="s">
        <v>18</v>
      </c>
      <c r="R13118">
        <v>7</v>
      </c>
      <c r="T13118" s="2">
        <v>11791</v>
      </c>
    </row>
    <row r="13119" spans="1:20" x14ac:dyDescent="0.35">
      <c r="A13119" t="s">
        <v>31</v>
      </c>
      <c r="B13119" s="4" t="s">
        <v>32</v>
      </c>
      <c r="C13119">
        <v>9201</v>
      </c>
      <c r="D13119">
        <v>39</v>
      </c>
      <c r="E13119" s="1">
        <v>43931</v>
      </c>
      <c r="F13119">
        <v>920143931</v>
      </c>
      <c r="G13119">
        <v>1</v>
      </c>
      <c r="H13119">
        <v>26</v>
      </c>
      <c r="I13119" s="7">
        <f t="shared" si="408"/>
        <v>46.380534446466164</v>
      </c>
      <c r="J13119">
        <v>2</v>
      </c>
      <c r="K13119">
        <v>11</v>
      </c>
      <c r="L13119" s="7">
        <f t="shared" si="409"/>
        <v>19.622533804274145</v>
      </c>
      <c r="M13119">
        <v>13</v>
      </c>
      <c r="N13119">
        <v>3</v>
      </c>
      <c r="O13119">
        <v>24</v>
      </c>
      <c r="P13119">
        <v>0</v>
      </c>
      <c r="Q13119" t="s">
        <v>374</v>
      </c>
      <c r="R13119">
        <v>53</v>
      </c>
      <c r="T13119" s="2">
        <v>56058</v>
      </c>
    </row>
    <row r="13120" spans="1:20" x14ac:dyDescent="0.35">
      <c r="A13120" t="s">
        <v>33</v>
      </c>
      <c r="B13120" s="4" t="s">
        <v>33</v>
      </c>
      <c r="C13120">
        <v>2101</v>
      </c>
      <c r="D13120">
        <v>39</v>
      </c>
      <c r="E13120" s="1">
        <v>43931</v>
      </c>
      <c r="F13120">
        <v>210143931</v>
      </c>
      <c r="G13120">
        <v>13</v>
      </c>
      <c r="H13120">
        <v>82</v>
      </c>
      <c r="I13120" s="7">
        <f t="shared" si="408"/>
        <v>19.261260203182804</v>
      </c>
      <c r="J13120">
        <v>1</v>
      </c>
      <c r="K13120">
        <v>56</v>
      </c>
      <c r="L13120" s="7">
        <f t="shared" si="409"/>
        <v>13.154031358271185</v>
      </c>
      <c r="M13120">
        <v>25</v>
      </c>
      <c r="N13120">
        <v>4</v>
      </c>
      <c r="O13120">
        <v>23</v>
      </c>
      <c r="P13120">
        <v>0</v>
      </c>
      <c r="Q13120" t="s">
        <v>374</v>
      </c>
      <c r="R13120">
        <v>52</v>
      </c>
      <c r="T13120" s="2">
        <v>425725</v>
      </c>
    </row>
    <row r="13121" spans="1:20" hidden="1" x14ac:dyDescent="0.35">
      <c r="A13121" t="s">
        <v>21</v>
      </c>
      <c r="B13121" s="4" t="s">
        <v>34</v>
      </c>
      <c r="C13121">
        <v>8302</v>
      </c>
      <c r="D13121">
        <v>39</v>
      </c>
      <c r="E13121" s="1">
        <v>43931</v>
      </c>
      <c r="F13121">
        <v>830243931</v>
      </c>
      <c r="G13121">
        <v>0</v>
      </c>
      <c r="H13121">
        <v>0</v>
      </c>
      <c r="I13121" s="7">
        <f t="shared" si="408"/>
        <v>0</v>
      </c>
      <c r="J13121">
        <v>0</v>
      </c>
      <c r="K13121">
        <v>0</v>
      </c>
      <c r="L13121" s="7">
        <f t="shared" si="409"/>
        <v>0</v>
      </c>
      <c r="M13121">
        <v>0</v>
      </c>
      <c r="N13121">
        <v>0</v>
      </c>
      <c r="O13121">
        <v>0</v>
      </c>
      <c r="P13121">
        <v>0</v>
      </c>
      <c r="Q13121" t="s">
        <v>18</v>
      </c>
      <c r="R13121">
        <v>3</v>
      </c>
      <c r="T13121" s="2">
        <v>4306</v>
      </c>
    </row>
    <row r="13122" spans="1:20" x14ac:dyDescent="0.35">
      <c r="A13122" t="s">
        <v>21</v>
      </c>
      <c r="B13122" s="4" t="s">
        <v>35</v>
      </c>
      <c r="C13122">
        <v>8202</v>
      </c>
      <c r="D13122">
        <v>39</v>
      </c>
      <c r="E13122" s="1">
        <v>43931</v>
      </c>
      <c r="F13122">
        <v>820243931</v>
      </c>
      <c r="G13122">
        <v>0</v>
      </c>
      <c r="H13122">
        <v>6</v>
      </c>
      <c r="I13122" s="7">
        <f t="shared" si="408"/>
        <v>15.51229349259288</v>
      </c>
      <c r="J13122">
        <v>0</v>
      </c>
      <c r="K13122">
        <v>0</v>
      </c>
      <c r="L13122" s="7">
        <f t="shared" si="409"/>
        <v>0</v>
      </c>
      <c r="M13122">
        <v>6</v>
      </c>
      <c r="N13122">
        <v>2</v>
      </c>
      <c r="O13122">
        <v>17</v>
      </c>
      <c r="P13122">
        <v>0</v>
      </c>
      <c r="Q13122" t="s">
        <v>374</v>
      </c>
      <c r="R13122">
        <v>46</v>
      </c>
      <c r="T13122" s="2">
        <v>38679</v>
      </c>
    </row>
    <row r="13123" spans="1:20" x14ac:dyDescent="0.35">
      <c r="A13123" t="s">
        <v>36</v>
      </c>
      <c r="B13123" s="4" t="s">
        <v>37</v>
      </c>
      <c r="C13123">
        <v>15101</v>
      </c>
      <c r="D13123">
        <v>39</v>
      </c>
      <c r="E13123" s="1">
        <v>43931</v>
      </c>
      <c r="F13123">
        <v>1510143931</v>
      </c>
      <c r="G13123">
        <v>12</v>
      </c>
      <c r="H13123">
        <v>87</v>
      </c>
      <c r="I13123" s="7">
        <f t="shared" ref="I13123:I13186" si="410">+H13123/T13123*100000</f>
        <v>35.144131334022752</v>
      </c>
      <c r="J13123">
        <v>0</v>
      </c>
      <c r="K13123">
        <v>84</v>
      </c>
      <c r="L13123" s="7">
        <f t="shared" ref="L13123:L13186" si="411">+K13123/T13123*100000</f>
        <v>33.932264736297832</v>
      </c>
      <c r="M13123">
        <v>3</v>
      </c>
      <c r="N13123">
        <v>0</v>
      </c>
      <c r="O13123">
        <v>25</v>
      </c>
      <c r="P13123">
        <v>0</v>
      </c>
      <c r="Q13123" t="s">
        <v>374</v>
      </c>
      <c r="R13123">
        <v>54</v>
      </c>
      <c r="T13123" s="2">
        <v>247552</v>
      </c>
    </row>
    <row r="13124" spans="1:20" x14ac:dyDescent="0.35">
      <c r="A13124" t="s">
        <v>38</v>
      </c>
      <c r="B13124" s="4" t="s">
        <v>39</v>
      </c>
      <c r="C13124">
        <v>11201</v>
      </c>
      <c r="D13124">
        <v>39</v>
      </c>
      <c r="E13124" s="1">
        <v>43931</v>
      </c>
      <c r="F13124">
        <v>1120143931</v>
      </c>
      <c r="G13124">
        <v>0</v>
      </c>
      <c r="H13124">
        <v>1</v>
      </c>
      <c r="I13124" s="7">
        <f t="shared" si="410"/>
        <v>3.9996800255979519</v>
      </c>
      <c r="J13124">
        <v>0</v>
      </c>
      <c r="K13124">
        <v>0</v>
      </c>
      <c r="L13124" s="7">
        <f t="shared" si="411"/>
        <v>0</v>
      </c>
      <c r="M13124">
        <v>1</v>
      </c>
      <c r="N13124">
        <v>0</v>
      </c>
      <c r="O13124">
        <v>28</v>
      </c>
      <c r="P13124">
        <v>0</v>
      </c>
      <c r="Q13124" t="s">
        <v>374</v>
      </c>
      <c r="R13124">
        <v>57</v>
      </c>
      <c r="T13124" s="2">
        <v>25002</v>
      </c>
    </row>
    <row r="13125" spans="1:20" x14ac:dyDescent="0.35">
      <c r="A13125" t="s">
        <v>19</v>
      </c>
      <c r="B13125" s="4" t="s">
        <v>40</v>
      </c>
      <c r="C13125">
        <v>13402</v>
      </c>
      <c r="D13125">
        <v>39</v>
      </c>
      <c r="E13125" s="1">
        <v>43931</v>
      </c>
      <c r="F13125">
        <v>1340243931</v>
      </c>
      <c r="G13125">
        <v>9</v>
      </c>
      <c r="H13125">
        <v>29</v>
      </c>
      <c r="I13125" s="7">
        <f t="shared" si="410"/>
        <v>26.449959412993316</v>
      </c>
      <c r="J13125">
        <v>1</v>
      </c>
      <c r="K13125">
        <v>23</v>
      </c>
      <c r="L13125" s="7">
        <f t="shared" si="411"/>
        <v>20.977554017201594</v>
      </c>
      <c r="M13125">
        <v>5</v>
      </c>
      <c r="N13125">
        <v>3</v>
      </c>
      <c r="O13125">
        <v>16</v>
      </c>
      <c r="P13125">
        <v>0</v>
      </c>
      <c r="Q13125" t="s">
        <v>374</v>
      </c>
      <c r="R13125">
        <v>45</v>
      </c>
      <c r="T13125" s="2">
        <v>109641</v>
      </c>
    </row>
    <row r="13126" spans="1:20" x14ac:dyDescent="0.35">
      <c r="A13126" t="s">
        <v>41</v>
      </c>
      <c r="B13126" s="4" t="s">
        <v>42</v>
      </c>
      <c r="C13126">
        <v>16102</v>
      </c>
      <c r="D13126">
        <v>39</v>
      </c>
      <c r="E13126" s="1">
        <v>43931</v>
      </c>
      <c r="F13126">
        <v>1610243931</v>
      </c>
      <c r="G13126">
        <v>3</v>
      </c>
      <c r="H13126">
        <v>44</v>
      </c>
      <c r="I13126" s="7">
        <f t="shared" si="410"/>
        <v>194.62998186402442</v>
      </c>
      <c r="J13126">
        <v>0</v>
      </c>
      <c r="K13126">
        <v>39</v>
      </c>
      <c r="L13126" s="7">
        <f t="shared" si="411"/>
        <v>172.51293847038528</v>
      </c>
      <c r="M13126">
        <v>5</v>
      </c>
      <c r="N13126">
        <v>0</v>
      </c>
      <c r="O13126">
        <v>22</v>
      </c>
      <c r="P13126">
        <v>0</v>
      </c>
      <c r="Q13126" t="s">
        <v>374</v>
      </c>
      <c r="R13126">
        <v>51</v>
      </c>
      <c r="T13126" s="2">
        <v>22607</v>
      </c>
    </row>
    <row r="13127" spans="1:20" hidden="1" x14ac:dyDescent="0.35">
      <c r="A13127" t="s">
        <v>16</v>
      </c>
      <c r="B13127" s="4" t="s">
        <v>43</v>
      </c>
      <c r="C13127">
        <v>5402</v>
      </c>
      <c r="D13127">
        <v>39</v>
      </c>
      <c r="E13127" s="1">
        <v>43931</v>
      </c>
      <c r="F13127">
        <v>540243931</v>
      </c>
      <c r="G13127">
        <v>0</v>
      </c>
      <c r="H13127">
        <v>0</v>
      </c>
      <c r="I13127" s="7">
        <f t="shared" si="410"/>
        <v>0</v>
      </c>
      <c r="J13127">
        <v>0</v>
      </c>
      <c r="K13127">
        <v>0</v>
      </c>
      <c r="L13127" s="7">
        <f t="shared" si="411"/>
        <v>0</v>
      </c>
      <c r="M13127">
        <v>0</v>
      </c>
      <c r="N13127">
        <v>0</v>
      </c>
      <c r="O13127">
        <v>0</v>
      </c>
      <c r="P13127">
        <v>0</v>
      </c>
      <c r="Q13127" t="s">
        <v>18</v>
      </c>
      <c r="R13127">
        <v>15</v>
      </c>
      <c r="T13127" s="2">
        <v>20663</v>
      </c>
    </row>
    <row r="13128" spans="1:20" x14ac:dyDescent="0.35">
      <c r="A13128" t="s">
        <v>44</v>
      </c>
      <c r="B13128" s="4" t="s">
        <v>45</v>
      </c>
      <c r="C13128">
        <v>12201</v>
      </c>
      <c r="D13128">
        <v>39</v>
      </c>
      <c r="E13128" s="1">
        <v>43931</v>
      </c>
      <c r="F13128">
        <v>1220143931</v>
      </c>
      <c r="G13128">
        <v>0</v>
      </c>
      <c r="H13128">
        <v>15</v>
      </c>
      <c r="I13128" s="7">
        <f t="shared" si="410"/>
        <v>756.42965204236009</v>
      </c>
      <c r="J13128">
        <v>0</v>
      </c>
      <c r="K13128">
        <v>11</v>
      </c>
      <c r="L13128" s="7">
        <f t="shared" si="411"/>
        <v>554.71507816439737</v>
      </c>
      <c r="M13128">
        <v>4</v>
      </c>
      <c r="N13128">
        <v>0</v>
      </c>
      <c r="O13128">
        <v>22</v>
      </c>
      <c r="P13128">
        <v>0</v>
      </c>
      <c r="Q13128" t="s">
        <v>374</v>
      </c>
      <c r="R13128">
        <v>51</v>
      </c>
      <c r="T13128" s="2">
        <v>1983</v>
      </c>
    </row>
    <row r="13129" spans="1:20" x14ac:dyDescent="0.35">
      <c r="A13129" t="s">
        <v>21</v>
      </c>
      <c r="B13129" s="4" t="s">
        <v>46</v>
      </c>
      <c r="C13129">
        <v>8303</v>
      </c>
      <c r="D13129">
        <v>39</v>
      </c>
      <c r="E13129" s="1">
        <v>43931</v>
      </c>
      <c r="F13129">
        <v>830343931</v>
      </c>
      <c r="G13129">
        <v>0</v>
      </c>
      <c r="H13129">
        <v>7</v>
      </c>
      <c r="I13129" s="7">
        <f t="shared" si="410"/>
        <v>22.782750203417415</v>
      </c>
      <c r="J13129">
        <v>0</v>
      </c>
      <c r="K13129">
        <v>3</v>
      </c>
      <c r="L13129" s="7">
        <f t="shared" si="411"/>
        <v>9.7640358014646047</v>
      </c>
      <c r="M13129">
        <v>4</v>
      </c>
      <c r="N13129">
        <v>2</v>
      </c>
      <c r="O13129">
        <v>16</v>
      </c>
      <c r="P13129">
        <v>0</v>
      </c>
      <c r="Q13129" t="s">
        <v>374</v>
      </c>
      <c r="R13129">
        <v>45</v>
      </c>
      <c r="T13129" s="2">
        <v>30725</v>
      </c>
    </row>
    <row r="13130" spans="1:20" x14ac:dyDescent="0.35">
      <c r="A13130" t="s">
        <v>33</v>
      </c>
      <c r="B13130" s="4" t="s">
        <v>47</v>
      </c>
      <c r="C13130">
        <v>2201</v>
      </c>
      <c r="D13130">
        <v>39</v>
      </c>
      <c r="E13130" s="1">
        <v>43931</v>
      </c>
      <c r="F13130">
        <v>220143931</v>
      </c>
      <c r="G13130">
        <v>0</v>
      </c>
      <c r="H13130">
        <v>12</v>
      </c>
      <c r="I13130" s="7">
        <f t="shared" si="410"/>
        <v>6.3046402151983862</v>
      </c>
      <c r="J13130">
        <v>0</v>
      </c>
      <c r="K13130">
        <v>9</v>
      </c>
      <c r="L13130" s="7">
        <f t="shared" si="411"/>
        <v>4.7284801613987897</v>
      </c>
      <c r="M13130">
        <v>3</v>
      </c>
      <c r="N13130">
        <v>0</v>
      </c>
      <c r="O13130">
        <v>28</v>
      </c>
      <c r="P13130">
        <v>0</v>
      </c>
      <c r="Q13130" t="s">
        <v>374</v>
      </c>
      <c r="R13130">
        <v>57</v>
      </c>
      <c r="T13130" s="2">
        <v>190336</v>
      </c>
    </row>
    <row r="13131" spans="1:20" x14ac:dyDescent="0.35">
      <c r="A13131" t="s">
        <v>27</v>
      </c>
      <c r="B13131" s="4" t="s">
        <v>48</v>
      </c>
      <c r="C13131">
        <v>10102</v>
      </c>
      <c r="D13131">
        <v>39</v>
      </c>
      <c r="E13131" s="1">
        <v>43931</v>
      </c>
      <c r="F13131">
        <v>1010243931</v>
      </c>
      <c r="G13131">
        <v>0</v>
      </c>
      <c r="H13131">
        <v>5</v>
      </c>
      <c r="I13131" s="7">
        <f t="shared" si="410"/>
        <v>13.607663836272588</v>
      </c>
      <c r="J13131">
        <v>0</v>
      </c>
      <c r="K13131">
        <v>1</v>
      </c>
      <c r="L13131" s="7">
        <f t="shared" si="411"/>
        <v>2.7215327672545175</v>
      </c>
      <c r="M13131">
        <v>4</v>
      </c>
      <c r="N13131">
        <v>0</v>
      </c>
      <c r="O13131">
        <v>19</v>
      </c>
      <c r="P13131">
        <v>0</v>
      </c>
      <c r="Q13131" t="s">
        <v>374</v>
      </c>
      <c r="R13131">
        <v>48</v>
      </c>
      <c r="T13131" s="2">
        <v>36744</v>
      </c>
    </row>
    <row r="13132" spans="1:20" hidden="1" x14ac:dyDescent="0.35">
      <c r="A13132" t="s">
        <v>23</v>
      </c>
      <c r="B13132" s="4" t="s">
        <v>49</v>
      </c>
      <c r="C13132">
        <v>3102</v>
      </c>
      <c r="D13132">
        <v>39</v>
      </c>
      <c r="E13132" s="1">
        <v>43931</v>
      </c>
      <c r="F13132">
        <v>310243931</v>
      </c>
      <c r="G13132">
        <v>0</v>
      </c>
      <c r="H13132">
        <v>0</v>
      </c>
      <c r="I13132" s="7">
        <f t="shared" si="410"/>
        <v>0</v>
      </c>
      <c r="J13132">
        <v>0</v>
      </c>
      <c r="K13132">
        <v>0</v>
      </c>
      <c r="L13132" s="7">
        <f t="shared" si="411"/>
        <v>0</v>
      </c>
      <c r="M13132">
        <v>0</v>
      </c>
      <c r="N13132">
        <v>0</v>
      </c>
      <c r="O13132">
        <v>0</v>
      </c>
      <c r="P13132">
        <v>0</v>
      </c>
      <c r="Q13132" t="s">
        <v>18</v>
      </c>
      <c r="R13132">
        <v>7</v>
      </c>
      <c r="T13132" s="2">
        <v>19426</v>
      </c>
    </row>
    <row r="13133" spans="1:20" x14ac:dyDescent="0.35">
      <c r="A13133" t="s">
        <v>16</v>
      </c>
      <c r="B13133" s="4" t="s">
        <v>50</v>
      </c>
      <c r="C13133">
        <v>5502</v>
      </c>
      <c r="D13133">
        <v>39</v>
      </c>
      <c r="E13133" s="1">
        <v>43931</v>
      </c>
      <c r="F13133">
        <v>550243931</v>
      </c>
      <c r="G13133">
        <v>0</v>
      </c>
      <c r="H13133">
        <v>9</v>
      </c>
      <c r="I13133" s="7">
        <f t="shared" si="410"/>
        <v>16.793864641450991</v>
      </c>
      <c r="J13133">
        <v>0</v>
      </c>
      <c r="K13133">
        <v>4</v>
      </c>
      <c r="L13133" s="7">
        <f t="shared" si="411"/>
        <v>7.4639398406448834</v>
      </c>
      <c r="M13133">
        <v>5</v>
      </c>
      <c r="N13133">
        <v>0</v>
      </c>
      <c r="O13133">
        <v>16</v>
      </c>
      <c r="P13133">
        <v>0</v>
      </c>
      <c r="Q13133" t="s">
        <v>374</v>
      </c>
      <c r="R13133">
        <v>45</v>
      </c>
      <c r="T13133" s="2">
        <v>53591</v>
      </c>
    </row>
    <row r="13134" spans="1:20" x14ac:dyDescent="0.35">
      <c r="A13134" t="s">
        <v>19</v>
      </c>
      <c r="B13134" s="4" t="s">
        <v>51</v>
      </c>
      <c r="C13134">
        <v>13403</v>
      </c>
      <c r="D13134">
        <v>39</v>
      </c>
      <c r="E13134" s="1">
        <v>43931</v>
      </c>
      <c r="F13134">
        <v>1340343931</v>
      </c>
      <c r="G13134">
        <v>2</v>
      </c>
      <c r="H13134">
        <v>10</v>
      </c>
      <c r="I13134" s="7">
        <f t="shared" si="410"/>
        <v>35.056967572304998</v>
      </c>
      <c r="J13134">
        <v>0</v>
      </c>
      <c r="K13134">
        <v>8</v>
      </c>
      <c r="L13134" s="7">
        <f t="shared" si="411"/>
        <v>28.045574057843996</v>
      </c>
      <c r="M13134">
        <v>2</v>
      </c>
      <c r="N13134">
        <v>0</v>
      </c>
      <c r="O13134">
        <v>18</v>
      </c>
      <c r="P13134">
        <v>0</v>
      </c>
      <c r="Q13134" t="s">
        <v>374</v>
      </c>
      <c r="R13134">
        <v>47</v>
      </c>
      <c r="T13134" s="2">
        <v>28525</v>
      </c>
    </row>
    <row r="13135" spans="1:20" x14ac:dyDescent="0.35">
      <c r="A13135" t="s">
        <v>16</v>
      </c>
      <c r="B13135" s="4" t="s">
        <v>52</v>
      </c>
      <c r="C13135">
        <v>5302</v>
      </c>
      <c r="D13135">
        <v>39</v>
      </c>
      <c r="E13135" s="1">
        <v>43931</v>
      </c>
      <c r="F13135">
        <v>530243931</v>
      </c>
      <c r="G13135">
        <v>0</v>
      </c>
      <c r="H13135">
        <v>3</v>
      </c>
      <c r="I13135" s="7">
        <f t="shared" si="410"/>
        <v>18.201674554058972</v>
      </c>
      <c r="J13135">
        <v>0</v>
      </c>
      <c r="K13135">
        <v>3</v>
      </c>
      <c r="L13135" s="7">
        <f t="shared" si="411"/>
        <v>18.201674554058972</v>
      </c>
      <c r="M13135">
        <v>0</v>
      </c>
      <c r="N13135">
        <v>0</v>
      </c>
      <c r="O13135">
        <v>10</v>
      </c>
      <c r="P13135">
        <v>0</v>
      </c>
      <c r="Q13135" t="s">
        <v>374</v>
      </c>
      <c r="R13135">
        <v>39</v>
      </c>
      <c r="T13135" s="2">
        <v>16482</v>
      </c>
    </row>
    <row r="13136" spans="1:20" hidden="1" x14ac:dyDescent="0.35">
      <c r="A13136" t="s">
        <v>36</v>
      </c>
      <c r="B13136" s="4" t="s">
        <v>53</v>
      </c>
      <c r="C13136">
        <v>15102</v>
      </c>
      <c r="D13136">
        <v>39</v>
      </c>
      <c r="E13136" s="1">
        <v>43931</v>
      </c>
      <c r="F13136">
        <v>1510243931</v>
      </c>
      <c r="G13136">
        <v>0</v>
      </c>
      <c r="H13136">
        <v>0</v>
      </c>
      <c r="I13136" s="7">
        <f t="shared" si="410"/>
        <v>0</v>
      </c>
      <c r="J13136">
        <v>0</v>
      </c>
      <c r="K13136">
        <v>0</v>
      </c>
      <c r="L13136" s="7">
        <f t="shared" si="411"/>
        <v>0</v>
      </c>
      <c r="M13136">
        <v>0</v>
      </c>
      <c r="N13136">
        <v>0</v>
      </c>
      <c r="O13136">
        <v>0</v>
      </c>
      <c r="P13136">
        <v>0</v>
      </c>
      <c r="Q13136" t="s">
        <v>18</v>
      </c>
      <c r="R13136">
        <v>0</v>
      </c>
      <c r="T13136" s="2">
        <v>1233</v>
      </c>
    </row>
    <row r="13137" spans="1:20" hidden="1" x14ac:dyDescent="0.35">
      <c r="A13137" t="s">
        <v>25</v>
      </c>
      <c r="B13137" s="4" t="s">
        <v>54</v>
      </c>
      <c r="C13137">
        <v>1402</v>
      </c>
      <c r="D13137">
        <v>39</v>
      </c>
      <c r="E13137" s="1">
        <v>43931</v>
      </c>
      <c r="F13137">
        <v>140243931</v>
      </c>
      <c r="G13137">
        <v>0</v>
      </c>
      <c r="H13137">
        <v>0</v>
      </c>
      <c r="I13137" s="7">
        <f t="shared" si="410"/>
        <v>0</v>
      </c>
      <c r="J13137">
        <v>0</v>
      </c>
      <c r="K13137">
        <v>0</v>
      </c>
      <c r="L13137" s="7">
        <f t="shared" si="411"/>
        <v>0</v>
      </c>
      <c r="M13137">
        <v>0</v>
      </c>
      <c r="N13137">
        <v>0</v>
      </c>
      <c r="O13137">
        <v>0</v>
      </c>
      <c r="P13137">
        <v>0</v>
      </c>
      <c r="Q13137" t="s">
        <v>18</v>
      </c>
      <c r="R13137">
        <v>0</v>
      </c>
      <c r="T13137" s="2">
        <v>1375</v>
      </c>
    </row>
    <row r="13138" spans="1:20" hidden="1" x14ac:dyDescent="0.35">
      <c r="A13138" t="s">
        <v>29</v>
      </c>
      <c r="B13138" s="4" t="s">
        <v>55</v>
      </c>
      <c r="C13138">
        <v>4202</v>
      </c>
      <c r="D13138">
        <v>39</v>
      </c>
      <c r="E13138" s="1">
        <v>43931</v>
      </c>
      <c r="F13138">
        <v>420243931</v>
      </c>
      <c r="G13138">
        <v>0</v>
      </c>
      <c r="H13138">
        <v>0</v>
      </c>
      <c r="I13138" s="7">
        <f t="shared" si="410"/>
        <v>0</v>
      </c>
      <c r="J13138">
        <v>0</v>
      </c>
      <c r="K13138">
        <v>0</v>
      </c>
      <c r="L13138" s="7">
        <f t="shared" si="411"/>
        <v>0</v>
      </c>
      <c r="M13138">
        <v>0</v>
      </c>
      <c r="N13138">
        <v>0</v>
      </c>
      <c r="O13138">
        <v>0</v>
      </c>
      <c r="P13138">
        <v>0</v>
      </c>
      <c r="Q13138" t="s">
        <v>18</v>
      </c>
      <c r="R13138">
        <v>5</v>
      </c>
      <c r="T13138" s="2">
        <v>9546</v>
      </c>
    </row>
    <row r="13139" spans="1:20" hidden="1" x14ac:dyDescent="0.35">
      <c r="A13139" t="s">
        <v>21</v>
      </c>
      <c r="B13139" s="4" t="s">
        <v>56</v>
      </c>
      <c r="C13139">
        <v>8203</v>
      </c>
      <c r="D13139">
        <v>39</v>
      </c>
      <c r="E13139" s="1">
        <v>43931</v>
      </c>
      <c r="F13139">
        <v>820343931</v>
      </c>
      <c r="G13139">
        <v>0</v>
      </c>
      <c r="H13139">
        <v>0</v>
      </c>
      <c r="I13139" s="7">
        <f t="shared" si="410"/>
        <v>0</v>
      </c>
      <c r="J13139">
        <v>0</v>
      </c>
      <c r="K13139">
        <v>0</v>
      </c>
      <c r="L13139" s="7">
        <f t="shared" si="411"/>
        <v>0</v>
      </c>
      <c r="M13139">
        <v>0</v>
      </c>
      <c r="N13139">
        <v>0</v>
      </c>
      <c r="O13139">
        <v>0</v>
      </c>
      <c r="P13139">
        <v>0</v>
      </c>
      <c r="Q13139" t="s">
        <v>18</v>
      </c>
      <c r="R13139">
        <v>2</v>
      </c>
      <c r="T13139" s="2">
        <v>37003</v>
      </c>
    </row>
    <row r="13140" spans="1:20" x14ac:dyDescent="0.35">
      <c r="A13140" t="s">
        <v>31</v>
      </c>
      <c r="B13140" s="4" t="s">
        <v>57</v>
      </c>
      <c r="C13140">
        <v>9102</v>
      </c>
      <c r="D13140">
        <v>39</v>
      </c>
      <c r="E13140" s="1">
        <v>43931</v>
      </c>
      <c r="F13140">
        <v>910243931</v>
      </c>
      <c r="G13140">
        <v>3</v>
      </c>
      <c r="H13140">
        <v>8</v>
      </c>
      <c r="I13140" s="7">
        <f t="shared" si="410"/>
        <v>31.389782625755316</v>
      </c>
      <c r="J13140">
        <v>0</v>
      </c>
      <c r="K13140">
        <v>7</v>
      </c>
      <c r="L13140" s="7">
        <f t="shared" si="411"/>
        <v>27.466059797535905</v>
      </c>
      <c r="M13140">
        <v>1</v>
      </c>
      <c r="N13140">
        <v>0</v>
      </c>
      <c r="O13140">
        <v>19</v>
      </c>
      <c r="P13140">
        <v>0</v>
      </c>
      <c r="Q13140" t="s">
        <v>374</v>
      </c>
      <c r="R13140">
        <v>48</v>
      </c>
      <c r="T13140" s="2">
        <v>25486</v>
      </c>
    </row>
    <row r="13141" spans="1:20" x14ac:dyDescent="0.35">
      <c r="A13141" t="s">
        <v>16</v>
      </c>
      <c r="B13141" s="4" t="s">
        <v>58</v>
      </c>
      <c r="C13141">
        <v>5603</v>
      </c>
      <c r="D13141">
        <v>39</v>
      </c>
      <c r="E13141" s="1">
        <v>43931</v>
      </c>
      <c r="F13141">
        <v>560343931</v>
      </c>
      <c r="G13141">
        <v>0</v>
      </c>
      <c r="H13141">
        <v>1</v>
      </c>
      <c r="I13141" s="7">
        <f t="shared" si="410"/>
        <v>3.9436841897700834</v>
      </c>
      <c r="J13141">
        <v>0</v>
      </c>
      <c r="K13141">
        <v>1</v>
      </c>
      <c r="L13141" s="7">
        <f t="shared" si="411"/>
        <v>3.9436841897700834</v>
      </c>
      <c r="M13141">
        <v>0</v>
      </c>
      <c r="N13141">
        <v>0</v>
      </c>
      <c r="O13141">
        <v>7</v>
      </c>
      <c r="P13141">
        <v>0</v>
      </c>
      <c r="Q13141" t="s">
        <v>374</v>
      </c>
      <c r="R13141">
        <v>36</v>
      </c>
      <c r="T13141" s="2">
        <v>25357</v>
      </c>
    </row>
    <row r="13142" spans="1:20" x14ac:dyDescent="0.35">
      <c r="A13142" t="s">
        <v>16</v>
      </c>
      <c r="B13142" s="4" t="s">
        <v>59</v>
      </c>
      <c r="C13142">
        <v>5102</v>
      </c>
      <c r="D13142">
        <v>39</v>
      </c>
      <c r="E13142" s="1">
        <v>43931</v>
      </c>
      <c r="F13142">
        <v>510243931</v>
      </c>
      <c r="G13142">
        <v>0</v>
      </c>
      <c r="H13142">
        <v>2</v>
      </c>
      <c r="I13142" s="7">
        <f t="shared" si="410"/>
        <v>6.8563592732259178</v>
      </c>
      <c r="J13142">
        <v>0</v>
      </c>
      <c r="K13142">
        <v>1</v>
      </c>
      <c r="L13142" s="7">
        <f t="shared" si="411"/>
        <v>3.4281796366129589</v>
      </c>
      <c r="M13142">
        <v>1</v>
      </c>
      <c r="N13142">
        <v>0</v>
      </c>
      <c r="O13142">
        <v>18</v>
      </c>
      <c r="P13142">
        <v>0</v>
      </c>
      <c r="Q13142" t="s">
        <v>374</v>
      </c>
      <c r="R13142">
        <v>47</v>
      </c>
      <c r="T13142" s="2">
        <v>29170</v>
      </c>
    </row>
    <row r="13143" spans="1:20" x14ac:dyDescent="0.35">
      <c r="A13143" t="s">
        <v>27</v>
      </c>
      <c r="B13143" s="4" t="s">
        <v>60</v>
      </c>
      <c r="C13143">
        <v>10201</v>
      </c>
      <c r="D13143">
        <v>39</v>
      </c>
      <c r="E13143" s="1">
        <v>43931</v>
      </c>
      <c r="F13143">
        <v>1020143931</v>
      </c>
      <c r="G13143">
        <v>0</v>
      </c>
      <c r="H13143">
        <v>7</v>
      </c>
      <c r="I13143" s="7">
        <f t="shared" si="410"/>
        <v>14.703720041170417</v>
      </c>
      <c r="J13143">
        <v>0</v>
      </c>
      <c r="K13143">
        <v>6</v>
      </c>
      <c r="L13143" s="7">
        <f t="shared" si="411"/>
        <v>12.603188606717501</v>
      </c>
      <c r="M13143">
        <v>1</v>
      </c>
      <c r="N13143">
        <v>0</v>
      </c>
      <c r="O13143">
        <v>16</v>
      </c>
      <c r="P13143">
        <v>0</v>
      </c>
      <c r="Q13143" t="s">
        <v>374</v>
      </c>
      <c r="R13143">
        <v>45</v>
      </c>
      <c r="T13143" s="2">
        <v>47607</v>
      </c>
    </row>
    <row r="13144" spans="1:20" hidden="1" x14ac:dyDescent="0.35">
      <c r="A13144" t="s">
        <v>16</v>
      </c>
      <c r="B13144" s="4" t="s">
        <v>61</v>
      </c>
      <c r="C13144">
        <v>5702</v>
      </c>
      <c r="D13144">
        <v>39</v>
      </c>
      <c r="E13144" s="1">
        <v>43931</v>
      </c>
      <c r="F13144">
        <v>570243931</v>
      </c>
      <c r="G13144">
        <v>0</v>
      </c>
      <c r="H13144">
        <v>0</v>
      </c>
      <c r="I13144" s="7">
        <f t="shared" si="410"/>
        <v>0</v>
      </c>
      <c r="J13144">
        <v>0</v>
      </c>
      <c r="K13144">
        <v>0</v>
      </c>
      <c r="L13144" s="7">
        <f t="shared" si="411"/>
        <v>0</v>
      </c>
      <c r="M13144">
        <v>0</v>
      </c>
      <c r="N13144">
        <v>0</v>
      </c>
      <c r="O13144">
        <v>0</v>
      </c>
      <c r="P13144">
        <v>0</v>
      </c>
      <c r="Q13144" t="s">
        <v>18</v>
      </c>
      <c r="R13144">
        <v>7</v>
      </c>
      <c r="T13144" s="2">
        <v>15213</v>
      </c>
    </row>
    <row r="13145" spans="1:20" x14ac:dyDescent="0.35">
      <c r="A13145" t="s">
        <v>62</v>
      </c>
      <c r="B13145" s="4" t="s">
        <v>63</v>
      </c>
      <c r="C13145">
        <v>7201</v>
      </c>
      <c r="D13145">
        <v>39</v>
      </c>
      <c r="E13145" s="1">
        <v>43931</v>
      </c>
      <c r="F13145">
        <v>720143931</v>
      </c>
      <c r="G13145">
        <v>0</v>
      </c>
      <c r="H13145">
        <v>4</v>
      </c>
      <c r="I13145" s="7">
        <f t="shared" si="410"/>
        <v>9.0614593480280003</v>
      </c>
      <c r="J13145">
        <v>0</v>
      </c>
      <c r="K13145">
        <v>3</v>
      </c>
      <c r="L13145" s="7">
        <f t="shared" si="411"/>
        <v>6.7960945110210007</v>
      </c>
      <c r="M13145">
        <v>1</v>
      </c>
      <c r="N13145">
        <v>1</v>
      </c>
      <c r="O13145">
        <v>14</v>
      </c>
      <c r="P13145">
        <v>0</v>
      </c>
      <c r="Q13145" t="s">
        <v>374</v>
      </c>
      <c r="R13145">
        <v>43</v>
      </c>
      <c r="T13145" s="2">
        <v>44143</v>
      </c>
    </row>
    <row r="13146" spans="1:20" x14ac:dyDescent="0.35">
      <c r="A13146" t="s">
        <v>19</v>
      </c>
      <c r="B13146" s="4" t="s">
        <v>64</v>
      </c>
      <c r="C13146">
        <v>13102</v>
      </c>
      <c r="D13146">
        <v>39</v>
      </c>
      <c r="E13146" s="1">
        <v>43931</v>
      </c>
      <c r="F13146">
        <v>1310243931</v>
      </c>
      <c r="G13146">
        <v>17</v>
      </c>
      <c r="H13146">
        <v>31</v>
      </c>
      <c r="I13146" s="7">
        <f t="shared" si="410"/>
        <v>34.848689239624086</v>
      </c>
      <c r="J13146">
        <v>1</v>
      </c>
      <c r="K13146">
        <v>27</v>
      </c>
      <c r="L13146" s="7">
        <f t="shared" si="411"/>
        <v>30.35208417644678</v>
      </c>
      <c r="M13146">
        <v>3</v>
      </c>
      <c r="N13146">
        <v>0</v>
      </c>
      <c r="O13146">
        <v>17</v>
      </c>
      <c r="P13146">
        <v>0</v>
      </c>
      <c r="Q13146" t="s">
        <v>374</v>
      </c>
      <c r="R13146">
        <v>46</v>
      </c>
      <c r="T13146" s="2">
        <v>88956</v>
      </c>
    </row>
    <row r="13147" spans="1:20" x14ac:dyDescent="0.35">
      <c r="A13147" t="s">
        <v>19</v>
      </c>
      <c r="B13147" s="4" t="s">
        <v>65</v>
      </c>
      <c r="C13147">
        <v>13103</v>
      </c>
      <c r="D13147">
        <v>39</v>
      </c>
      <c r="E13147" s="1">
        <v>43931</v>
      </c>
      <c r="F13147">
        <v>1310343931</v>
      </c>
      <c r="G13147">
        <v>6</v>
      </c>
      <c r="H13147">
        <v>43</v>
      </c>
      <c r="I13147" s="7">
        <f t="shared" si="410"/>
        <v>30.182851928543851</v>
      </c>
      <c r="J13147">
        <v>0</v>
      </c>
      <c r="K13147">
        <v>34</v>
      </c>
      <c r="L13147" s="7">
        <f t="shared" si="411"/>
        <v>23.865510827220721</v>
      </c>
      <c r="M13147">
        <v>9</v>
      </c>
      <c r="N13147">
        <v>0</v>
      </c>
      <c r="O13147">
        <v>23</v>
      </c>
      <c r="P13147">
        <v>0</v>
      </c>
      <c r="Q13147" t="s">
        <v>374</v>
      </c>
      <c r="R13147">
        <v>52</v>
      </c>
      <c r="T13147" s="2">
        <v>142465</v>
      </c>
    </row>
    <row r="13148" spans="1:20" x14ac:dyDescent="0.35">
      <c r="A13148" t="s">
        <v>27</v>
      </c>
      <c r="B13148" s="4" t="s">
        <v>66</v>
      </c>
      <c r="C13148">
        <v>10401</v>
      </c>
      <c r="D13148">
        <v>39</v>
      </c>
      <c r="E13148" s="1">
        <v>43931</v>
      </c>
      <c r="F13148">
        <v>1040143931</v>
      </c>
      <c r="G13148">
        <v>0</v>
      </c>
      <c r="H13148">
        <v>1</v>
      </c>
      <c r="I13148" s="7">
        <f t="shared" si="410"/>
        <v>19.920318725099602</v>
      </c>
      <c r="J13148">
        <v>0</v>
      </c>
      <c r="K13148">
        <v>1</v>
      </c>
      <c r="L13148" s="7">
        <f t="shared" si="411"/>
        <v>19.920318725099602</v>
      </c>
      <c r="M13148">
        <v>0</v>
      </c>
      <c r="N13148">
        <v>0</v>
      </c>
      <c r="O13148">
        <v>10</v>
      </c>
      <c r="P13148">
        <v>0</v>
      </c>
      <c r="Q13148" t="s">
        <v>374</v>
      </c>
      <c r="R13148">
        <v>39</v>
      </c>
      <c r="T13148" s="2">
        <v>5020</v>
      </c>
    </row>
    <row r="13149" spans="1:20" hidden="1" x14ac:dyDescent="0.35">
      <c r="A13149" t="s">
        <v>23</v>
      </c>
      <c r="B13149" s="4" t="s">
        <v>67</v>
      </c>
      <c r="C13149">
        <v>3201</v>
      </c>
      <c r="D13149">
        <v>39</v>
      </c>
      <c r="E13149" s="1">
        <v>43931</v>
      </c>
      <c r="F13149">
        <v>320143931</v>
      </c>
      <c r="G13149">
        <v>0</v>
      </c>
      <c r="H13149">
        <v>0</v>
      </c>
      <c r="I13149" s="7">
        <f t="shared" si="410"/>
        <v>0</v>
      </c>
      <c r="J13149">
        <v>0</v>
      </c>
      <c r="K13149">
        <v>0</v>
      </c>
      <c r="L13149" s="7">
        <f t="shared" si="411"/>
        <v>0</v>
      </c>
      <c r="M13149">
        <v>0</v>
      </c>
      <c r="N13149">
        <v>0</v>
      </c>
      <c r="O13149">
        <v>0</v>
      </c>
      <c r="P13149">
        <v>0</v>
      </c>
      <c r="Q13149" t="s">
        <v>18</v>
      </c>
      <c r="R13149">
        <v>0</v>
      </c>
      <c r="T13149" s="2">
        <v>13164</v>
      </c>
    </row>
    <row r="13150" spans="1:20" hidden="1" x14ac:dyDescent="0.35">
      <c r="A13150" t="s">
        <v>62</v>
      </c>
      <c r="B13150" s="4" t="s">
        <v>68</v>
      </c>
      <c r="C13150">
        <v>7202</v>
      </c>
      <c r="D13150">
        <v>39</v>
      </c>
      <c r="E13150" s="1">
        <v>43931</v>
      </c>
      <c r="F13150">
        <v>720243931</v>
      </c>
      <c r="G13150">
        <v>0</v>
      </c>
      <c r="H13150">
        <v>0</v>
      </c>
      <c r="I13150" s="7">
        <f t="shared" si="410"/>
        <v>0</v>
      </c>
      <c r="J13150">
        <v>0</v>
      </c>
      <c r="K13150">
        <v>0</v>
      </c>
      <c r="L13150" s="7">
        <f t="shared" si="411"/>
        <v>0</v>
      </c>
      <c r="M13150">
        <v>0</v>
      </c>
      <c r="N13150">
        <v>0</v>
      </c>
      <c r="O13150">
        <v>0</v>
      </c>
      <c r="P13150">
        <v>0</v>
      </c>
      <c r="Q13150" t="s">
        <v>18</v>
      </c>
      <c r="R13150">
        <v>22</v>
      </c>
      <c r="T13150" s="2">
        <v>9331</v>
      </c>
    </row>
    <row r="13151" spans="1:20" hidden="1" x14ac:dyDescent="0.35">
      <c r="A13151" t="s">
        <v>69</v>
      </c>
      <c r="B13151" s="4" t="s">
        <v>70</v>
      </c>
      <c r="C13151">
        <v>6302</v>
      </c>
      <c r="D13151">
        <v>39</v>
      </c>
      <c r="E13151" s="1">
        <v>43931</v>
      </c>
      <c r="F13151">
        <v>630243931</v>
      </c>
      <c r="G13151">
        <v>0</v>
      </c>
      <c r="H13151">
        <v>0</v>
      </c>
      <c r="I13151" s="7">
        <f t="shared" si="410"/>
        <v>0</v>
      </c>
      <c r="J13151">
        <v>0</v>
      </c>
      <c r="K13151">
        <v>0</v>
      </c>
      <c r="L13151" s="7">
        <f t="shared" si="411"/>
        <v>0</v>
      </c>
      <c r="M13151">
        <v>0</v>
      </c>
      <c r="N13151">
        <v>0</v>
      </c>
      <c r="O13151">
        <v>0</v>
      </c>
      <c r="P13151">
        <v>0</v>
      </c>
      <c r="Q13151" t="s">
        <v>18</v>
      </c>
      <c r="R13151">
        <v>0</v>
      </c>
      <c r="T13151" s="2">
        <v>15925</v>
      </c>
    </row>
    <row r="13152" spans="1:20" x14ac:dyDescent="0.35">
      <c r="A13152" t="s">
        <v>21</v>
      </c>
      <c r="B13152" s="4" t="s">
        <v>71</v>
      </c>
      <c r="C13152">
        <v>8103</v>
      </c>
      <c r="D13152">
        <v>39</v>
      </c>
      <c r="E13152" s="1">
        <v>43931</v>
      </c>
      <c r="F13152">
        <v>810343931</v>
      </c>
      <c r="G13152">
        <v>1</v>
      </c>
      <c r="H13152">
        <v>33</v>
      </c>
      <c r="I13152" s="7">
        <f t="shared" si="410"/>
        <v>36.192147400745775</v>
      </c>
      <c r="J13152">
        <v>0</v>
      </c>
      <c r="K13152">
        <v>25</v>
      </c>
      <c r="L13152" s="7">
        <f t="shared" si="411"/>
        <v>27.418293485413468</v>
      </c>
      <c r="M13152">
        <v>8</v>
      </c>
      <c r="N13152">
        <v>1</v>
      </c>
      <c r="O13152">
        <v>21</v>
      </c>
      <c r="P13152">
        <v>0</v>
      </c>
      <c r="Q13152" t="s">
        <v>374</v>
      </c>
      <c r="R13152">
        <v>50</v>
      </c>
      <c r="T13152" s="2">
        <v>91180</v>
      </c>
    </row>
    <row r="13153" spans="1:20" x14ac:dyDescent="0.35">
      <c r="A13153" t="s">
        <v>38</v>
      </c>
      <c r="B13153" s="4" t="s">
        <v>72</v>
      </c>
      <c r="C13153">
        <v>11401</v>
      </c>
      <c r="D13153">
        <v>39</v>
      </c>
      <c r="E13153" s="1">
        <v>43931</v>
      </c>
      <c r="F13153">
        <v>1140143931</v>
      </c>
      <c r="G13153">
        <v>0</v>
      </c>
      <c r="H13153">
        <v>1</v>
      </c>
      <c r="I13153" s="7">
        <f t="shared" si="410"/>
        <v>19.527436047646944</v>
      </c>
      <c r="J13153">
        <v>0</v>
      </c>
      <c r="K13153">
        <v>1</v>
      </c>
      <c r="L13153" s="7">
        <f t="shared" si="411"/>
        <v>19.527436047646944</v>
      </c>
      <c r="M13153">
        <v>0</v>
      </c>
      <c r="N13153">
        <v>0</v>
      </c>
      <c r="O13153">
        <v>10</v>
      </c>
      <c r="P13153">
        <v>0</v>
      </c>
      <c r="Q13153" t="s">
        <v>374</v>
      </c>
      <c r="R13153">
        <v>39</v>
      </c>
      <c r="T13153" s="2">
        <v>5121</v>
      </c>
    </row>
    <row r="13154" spans="1:20" x14ac:dyDescent="0.35">
      <c r="A13154" t="s">
        <v>41</v>
      </c>
      <c r="B13154" s="4" t="s">
        <v>73</v>
      </c>
      <c r="C13154">
        <v>16101</v>
      </c>
      <c r="D13154">
        <v>39</v>
      </c>
      <c r="E13154" s="1">
        <v>43931</v>
      </c>
      <c r="F13154">
        <v>1610143931</v>
      </c>
      <c r="G13154">
        <v>16</v>
      </c>
      <c r="H13154">
        <v>345</v>
      </c>
      <c r="I13154" s="7">
        <f t="shared" si="410"/>
        <v>173.6950217496375</v>
      </c>
      <c r="J13154">
        <v>4</v>
      </c>
      <c r="K13154">
        <v>240</v>
      </c>
      <c r="L13154" s="7">
        <f t="shared" si="411"/>
        <v>120.83131947800869</v>
      </c>
      <c r="M13154">
        <v>101</v>
      </c>
      <c r="N13154">
        <v>16</v>
      </c>
      <c r="O13154">
        <v>30</v>
      </c>
      <c r="P13154">
        <v>0</v>
      </c>
      <c r="Q13154" t="s">
        <v>374</v>
      </c>
      <c r="R13154">
        <v>59</v>
      </c>
      <c r="T13154" s="2">
        <v>198624</v>
      </c>
    </row>
    <row r="13155" spans="1:20" x14ac:dyDescent="0.35">
      <c r="A13155" t="s">
        <v>41</v>
      </c>
      <c r="B13155" s="4" t="s">
        <v>74</v>
      </c>
      <c r="C13155">
        <v>16103</v>
      </c>
      <c r="D13155">
        <v>39</v>
      </c>
      <c r="E13155" s="1">
        <v>43931</v>
      </c>
      <c r="F13155">
        <v>1610343931</v>
      </c>
      <c r="G13155">
        <v>2</v>
      </c>
      <c r="H13155">
        <v>43</v>
      </c>
      <c r="I13155" s="7">
        <f t="shared" si="410"/>
        <v>127.11739143287906</v>
      </c>
      <c r="J13155">
        <v>0</v>
      </c>
      <c r="K13155">
        <v>24</v>
      </c>
      <c r="L13155" s="7">
        <f t="shared" si="411"/>
        <v>70.949241729979008</v>
      </c>
      <c r="M13155">
        <v>19</v>
      </c>
      <c r="N13155">
        <v>1</v>
      </c>
      <c r="O13155">
        <v>26</v>
      </c>
      <c r="P13155">
        <v>0</v>
      </c>
      <c r="Q13155" t="s">
        <v>374</v>
      </c>
      <c r="R13155">
        <v>55</v>
      </c>
      <c r="T13155" s="2">
        <v>33827</v>
      </c>
    </row>
    <row r="13156" spans="1:20" x14ac:dyDescent="0.35">
      <c r="A13156" t="s">
        <v>69</v>
      </c>
      <c r="B13156" s="4" t="s">
        <v>75</v>
      </c>
      <c r="C13156">
        <v>6303</v>
      </c>
      <c r="D13156">
        <v>39</v>
      </c>
      <c r="E13156" s="1">
        <v>43931</v>
      </c>
      <c r="F13156">
        <v>630343931</v>
      </c>
      <c r="G13156">
        <v>0</v>
      </c>
      <c r="H13156">
        <v>2</v>
      </c>
      <c r="I13156" s="7">
        <f t="shared" si="410"/>
        <v>5.3056027164685906</v>
      </c>
      <c r="J13156">
        <v>0</v>
      </c>
      <c r="K13156">
        <v>0</v>
      </c>
      <c r="L13156" s="7">
        <f t="shared" si="411"/>
        <v>0</v>
      </c>
      <c r="M13156">
        <v>2</v>
      </c>
      <c r="N13156">
        <v>1</v>
      </c>
      <c r="O13156">
        <v>17</v>
      </c>
      <c r="P13156">
        <v>0</v>
      </c>
      <c r="Q13156" t="s">
        <v>374</v>
      </c>
      <c r="R13156">
        <v>46</v>
      </c>
      <c r="T13156" s="2">
        <v>37696</v>
      </c>
    </row>
    <row r="13157" spans="1:20" x14ac:dyDescent="0.35">
      <c r="A13157" t="s">
        <v>31</v>
      </c>
      <c r="B13157" s="4" t="s">
        <v>76</v>
      </c>
      <c r="C13157">
        <v>9121</v>
      </c>
      <c r="D13157">
        <v>39</v>
      </c>
      <c r="E13157" s="1">
        <v>43931</v>
      </c>
      <c r="F13157">
        <v>912143931</v>
      </c>
      <c r="G13157">
        <v>1</v>
      </c>
      <c r="H13157">
        <v>3</v>
      </c>
      <c r="I13157" s="7">
        <f t="shared" si="410"/>
        <v>24.309213191799692</v>
      </c>
      <c r="J13157">
        <v>0</v>
      </c>
      <c r="K13157">
        <v>3</v>
      </c>
      <c r="L13157" s="7">
        <f t="shared" si="411"/>
        <v>24.309213191799692</v>
      </c>
      <c r="M13157">
        <v>0</v>
      </c>
      <c r="N13157">
        <v>0</v>
      </c>
      <c r="O13157">
        <v>2</v>
      </c>
      <c r="P13157">
        <v>0</v>
      </c>
      <c r="Q13157" t="s">
        <v>374</v>
      </c>
      <c r="R13157">
        <v>31</v>
      </c>
      <c r="T13157" s="2">
        <v>12341</v>
      </c>
    </row>
    <row r="13158" spans="1:20" hidden="1" x14ac:dyDescent="0.35">
      <c r="A13158" t="s">
        <v>27</v>
      </c>
      <c r="B13158" s="4" t="s">
        <v>77</v>
      </c>
      <c r="C13158">
        <v>10203</v>
      </c>
      <c r="D13158">
        <v>39</v>
      </c>
      <c r="E13158" s="1">
        <v>43931</v>
      </c>
      <c r="F13158">
        <v>1020343931</v>
      </c>
      <c r="G13158">
        <v>0</v>
      </c>
      <c r="H13158">
        <v>0</v>
      </c>
      <c r="I13158" s="7">
        <f t="shared" si="410"/>
        <v>0</v>
      </c>
      <c r="J13158">
        <v>0</v>
      </c>
      <c r="K13158">
        <v>0</v>
      </c>
      <c r="L13158" s="7">
        <f t="shared" si="411"/>
        <v>0</v>
      </c>
      <c r="M13158">
        <v>0</v>
      </c>
      <c r="N13158">
        <v>0</v>
      </c>
      <c r="O13158">
        <v>0</v>
      </c>
      <c r="P13158">
        <v>0</v>
      </c>
      <c r="Q13158" t="s">
        <v>18</v>
      </c>
      <c r="R13158">
        <v>0</v>
      </c>
      <c r="T13158" s="2">
        <v>16013</v>
      </c>
    </row>
    <row r="13159" spans="1:20" hidden="1" x14ac:dyDescent="0.35">
      <c r="A13159" t="s">
        <v>38</v>
      </c>
      <c r="B13159" s="4" t="s">
        <v>78</v>
      </c>
      <c r="C13159">
        <v>11202</v>
      </c>
      <c r="D13159">
        <v>39</v>
      </c>
      <c r="E13159" s="1">
        <v>43931</v>
      </c>
      <c r="F13159">
        <v>1120243931</v>
      </c>
      <c r="G13159">
        <v>0</v>
      </c>
      <c r="H13159">
        <v>0</v>
      </c>
      <c r="I13159" s="7">
        <f t="shared" si="410"/>
        <v>0</v>
      </c>
      <c r="J13159">
        <v>0</v>
      </c>
      <c r="K13159">
        <v>0</v>
      </c>
      <c r="L13159" s="7">
        <f t="shared" si="411"/>
        <v>0</v>
      </c>
      <c r="M13159">
        <v>0</v>
      </c>
      <c r="N13159">
        <v>0</v>
      </c>
      <c r="O13159">
        <v>0</v>
      </c>
      <c r="P13159">
        <v>0</v>
      </c>
      <c r="Q13159" t="s">
        <v>18</v>
      </c>
      <c r="R13159">
        <v>0</v>
      </c>
      <c r="T13159" s="2">
        <v>5828</v>
      </c>
    </row>
    <row r="13160" spans="1:20" hidden="1" x14ac:dyDescent="0.35">
      <c r="A13160" t="s">
        <v>41</v>
      </c>
      <c r="B13160" s="4" t="s">
        <v>79</v>
      </c>
      <c r="C13160">
        <v>16202</v>
      </c>
      <c r="D13160">
        <v>39</v>
      </c>
      <c r="E13160" s="1">
        <v>43931</v>
      </c>
      <c r="F13160">
        <v>1620243931</v>
      </c>
      <c r="G13160">
        <v>0</v>
      </c>
      <c r="H13160">
        <v>0</v>
      </c>
      <c r="I13160" s="7">
        <f t="shared" si="410"/>
        <v>0</v>
      </c>
      <c r="J13160">
        <v>0</v>
      </c>
      <c r="K13160">
        <v>0</v>
      </c>
      <c r="L13160" s="7">
        <f t="shared" si="411"/>
        <v>0</v>
      </c>
      <c r="M13160">
        <v>0</v>
      </c>
      <c r="N13160">
        <v>0</v>
      </c>
      <c r="O13160">
        <v>0</v>
      </c>
      <c r="P13160">
        <v>0</v>
      </c>
      <c r="Q13160" t="s">
        <v>18</v>
      </c>
      <c r="R13160">
        <v>0</v>
      </c>
      <c r="T13160" s="2">
        <v>5275</v>
      </c>
    </row>
    <row r="13161" spans="1:20" hidden="1" x14ac:dyDescent="0.35">
      <c r="A13161" t="s">
        <v>27</v>
      </c>
      <c r="B13161" s="4" t="s">
        <v>80</v>
      </c>
      <c r="C13161">
        <v>10103</v>
      </c>
      <c r="D13161">
        <v>39</v>
      </c>
      <c r="E13161" s="1">
        <v>43931</v>
      </c>
      <c r="F13161">
        <v>1010343931</v>
      </c>
      <c r="G13161">
        <v>0</v>
      </c>
      <c r="H13161">
        <v>0</v>
      </c>
      <c r="I13161" s="7">
        <f t="shared" si="410"/>
        <v>0</v>
      </c>
      <c r="J13161">
        <v>0</v>
      </c>
      <c r="K13161">
        <v>0</v>
      </c>
      <c r="L13161" s="7">
        <f t="shared" si="411"/>
        <v>0</v>
      </c>
      <c r="M13161">
        <v>0</v>
      </c>
      <c r="N13161">
        <v>0</v>
      </c>
      <c r="O13161">
        <v>0</v>
      </c>
      <c r="P13161">
        <v>0</v>
      </c>
      <c r="Q13161" t="s">
        <v>18</v>
      </c>
      <c r="R13161">
        <v>29</v>
      </c>
      <c r="T13161" s="2">
        <v>4006</v>
      </c>
    </row>
    <row r="13162" spans="1:20" hidden="1" x14ac:dyDescent="0.35">
      <c r="A13162" t="s">
        <v>38</v>
      </c>
      <c r="B13162" s="4" t="s">
        <v>81</v>
      </c>
      <c r="C13162">
        <v>11301</v>
      </c>
      <c r="D13162">
        <v>39</v>
      </c>
      <c r="E13162" s="1">
        <v>43931</v>
      </c>
      <c r="F13162">
        <v>1130143931</v>
      </c>
      <c r="G13162">
        <v>0</v>
      </c>
      <c r="H13162">
        <v>0</v>
      </c>
      <c r="I13162" s="7">
        <f t="shared" si="410"/>
        <v>0</v>
      </c>
      <c r="J13162">
        <v>0</v>
      </c>
      <c r="K13162">
        <v>0</v>
      </c>
      <c r="L13162" s="7">
        <f t="shared" si="411"/>
        <v>0</v>
      </c>
      <c r="M13162">
        <v>0</v>
      </c>
      <c r="N13162">
        <v>0</v>
      </c>
      <c r="O13162">
        <v>0</v>
      </c>
      <c r="P13162">
        <v>0</v>
      </c>
      <c r="Q13162" t="s">
        <v>18</v>
      </c>
      <c r="R13162">
        <v>0</v>
      </c>
      <c r="T13162" s="2">
        <v>3685</v>
      </c>
    </row>
    <row r="13163" spans="1:20" hidden="1" x14ac:dyDescent="0.35">
      <c r="A13163" t="s">
        <v>69</v>
      </c>
      <c r="B13163" s="4" t="s">
        <v>82</v>
      </c>
      <c r="C13163">
        <v>6102</v>
      </c>
      <c r="D13163">
        <v>39</v>
      </c>
      <c r="E13163" s="1">
        <v>43931</v>
      </c>
      <c r="F13163">
        <v>610243931</v>
      </c>
      <c r="G13163">
        <v>0</v>
      </c>
      <c r="H13163">
        <v>0</v>
      </c>
      <c r="I13163" s="7">
        <f t="shared" si="410"/>
        <v>0</v>
      </c>
      <c r="J13163">
        <v>0</v>
      </c>
      <c r="K13163">
        <v>0</v>
      </c>
      <c r="L13163" s="7">
        <f t="shared" si="411"/>
        <v>0</v>
      </c>
      <c r="M13163">
        <v>0</v>
      </c>
      <c r="N13163">
        <v>0</v>
      </c>
      <c r="O13163">
        <v>0</v>
      </c>
      <c r="P13163">
        <v>0</v>
      </c>
      <c r="Q13163" t="s">
        <v>18</v>
      </c>
      <c r="R13163">
        <v>21</v>
      </c>
      <c r="T13163" s="2">
        <v>14096</v>
      </c>
    </row>
    <row r="13164" spans="1:20" x14ac:dyDescent="0.35">
      <c r="A13164" t="s">
        <v>41</v>
      </c>
      <c r="B13164" s="4" t="s">
        <v>83</v>
      </c>
      <c r="C13164">
        <v>16203</v>
      </c>
      <c r="D13164">
        <v>39</v>
      </c>
      <c r="E13164" s="1">
        <v>43931</v>
      </c>
      <c r="F13164">
        <v>1620343931</v>
      </c>
      <c r="G13164">
        <v>0</v>
      </c>
      <c r="H13164">
        <v>4</v>
      </c>
      <c r="I13164" s="7">
        <f t="shared" si="410"/>
        <v>23.745918670228555</v>
      </c>
      <c r="J13164">
        <v>0</v>
      </c>
      <c r="K13164">
        <v>4</v>
      </c>
      <c r="L13164" s="7">
        <f t="shared" si="411"/>
        <v>23.745918670228555</v>
      </c>
      <c r="M13164">
        <v>0</v>
      </c>
      <c r="N13164">
        <v>0</v>
      </c>
      <c r="O13164">
        <v>9</v>
      </c>
      <c r="P13164">
        <v>0</v>
      </c>
      <c r="Q13164" t="s">
        <v>374</v>
      </c>
      <c r="R13164">
        <v>38</v>
      </c>
      <c r="T13164" s="2">
        <v>16845</v>
      </c>
    </row>
    <row r="13165" spans="1:20" x14ac:dyDescent="0.35">
      <c r="A13165" t="s">
        <v>41</v>
      </c>
      <c r="B13165" s="4" t="s">
        <v>84</v>
      </c>
      <c r="C13165">
        <v>16302</v>
      </c>
      <c r="D13165">
        <v>39</v>
      </c>
      <c r="E13165" s="1">
        <v>43931</v>
      </c>
      <c r="F13165">
        <v>1630243931</v>
      </c>
      <c r="G13165">
        <v>1</v>
      </c>
      <c r="H13165">
        <v>8</v>
      </c>
      <c r="I13165" s="7">
        <f t="shared" si="410"/>
        <v>28.193832599118942</v>
      </c>
      <c r="J13165">
        <v>0</v>
      </c>
      <c r="K13165">
        <v>8</v>
      </c>
      <c r="L13165" s="7">
        <f t="shared" si="411"/>
        <v>28.193832599118942</v>
      </c>
      <c r="M13165">
        <v>0</v>
      </c>
      <c r="N13165">
        <v>0</v>
      </c>
      <c r="O13165">
        <v>8</v>
      </c>
      <c r="P13165">
        <v>0</v>
      </c>
      <c r="Q13165" t="s">
        <v>374</v>
      </c>
      <c r="R13165">
        <v>37</v>
      </c>
      <c r="T13165" s="2">
        <v>28375</v>
      </c>
    </row>
    <row r="13166" spans="1:20" hidden="1" x14ac:dyDescent="0.35">
      <c r="A13166" t="s">
        <v>69</v>
      </c>
      <c r="B13166" s="4" t="s">
        <v>85</v>
      </c>
      <c r="C13166">
        <v>6103</v>
      </c>
      <c r="D13166">
        <v>39</v>
      </c>
      <c r="E13166" s="1">
        <v>43931</v>
      </c>
      <c r="F13166">
        <v>610343931</v>
      </c>
      <c r="G13166">
        <v>0</v>
      </c>
      <c r="H13166">
        <v>0</v>
      </c>
      <c r="I13166" s="7">
        <f t="shared" si="410"/>
        <v>0</v>
      </c>
      <c r="J13166">
        <v>0</v>
      </c>
      <c r="K13166">
        <v>0</v>
      </c>
      <c r="L13166" s="7">
        <f t="shared" si="411"/>
        <v>0</v>
      </c>
      <c r="M13166">
        <v>0</v>
      </c>
      <c r="N13166">
        <v>0</v>
      </c>
      <c r="O13166">
        <v>0</v>
      </c>
      <c r="P13166">
        <v>0</v>
      </c>
      <c r="Q13166" t="s">
        <v>18</v>
      </c>
      <c r="R13166">
        <v>17</v>
      </c>
      <c r="T13166" s="2">
        <v>7831</v>
      </c>
    </row>
    <row r="13167" spans="1:20" x14ac:dyDescent="0.35">
      <c r="A13167" t="s">
        <v>62</v>
      </c>
      <c r="B13167" s="4" t="s">
        <v>86</v>
      </c>
      <c r="C13167">
        <v>7402</v>
      </c>
      <c r="D13167">
        <v>39</v>
      </c>
      <c r="E13167" s="1">
        <v>43931</v>
      </c>
      <c r="F13167">
        <v>740243931</v>
      </c>
      <c r="G13167">
        <v>0</v>
      </c>
      <c r="H13167">
        <v>4</v>
      </c>
      <c r="I13167" s="7">
        <f t="shared" si="410"/>
        <v>17.726567693330377</v>
      </c>
      <c r="J13167">
        <v>0</v>
      </c>
      <c r="K13167">
        <v>3</v>
      </c>
      <c r="L13167" s="7">
        <f t="shared" si="411"/>
        <v>13.294925769997782</v>
      </c>
      <c r="M13167">
        <v>1</v>
      </c>
      <c r="N13167">
        <v>0</v>
      </c>
      <c r="O13167">
        <v>24</v>
      </c>
      <c r="P13167">
        <v>0</v>
      </c>
      <c r="Q13167" t="s">
        <v>374</v>
      </c>
      <c r="R13167">
        <v>53</v>
      </c>
      <c r="T13167" s="2">
        <v>22565</v>
      </c>
    </row>
    <row r="13168" spans="1:20" hidden="1" x14ac:dyDescent="0.35">
      <c r="A13168" t="s">
        <v>25</v>
      </c>
      <c r="B13168" s="4" t="s">
        <v>87</v>
      </c>
      <c r="C13168">
        <v>1403</v>
      </c>
      <c r="D13168">
        <v>39</v>
      </c>
      <c r="E13168" s="1">
        <v>43931</v>
      </c>
      <c r="F13168">
        <v>140343931</v>
      </c>
      <c r="G13168">
        <v>0</v>
      </c>
      <c r="H13168">
        <v>0</v>
      </c>
      <c r="I13168" s="7">
        <f t="shared" si="410"/>
        <v>0</v>
      </c>
      <c r="J13168">
        <v>0</v>
      </c>
      <c r="K13168">
        <v>0</v>
      </c>
      <c r="L13168" s="7">
        <f t="shared" si="411"/>
        <v>0</v>
      </c>
      <c r="M13168">
        <v>0</v>
      </c>
      <c r="N13168">
        <v>0</v>
      </c>
      <c r="O13168">
        <v>0</v>
      </c>
      <c r="P13168">
        <v>0</v>
      </c>
      <c r="Q13168" t="s">
        <v>18</v>
      </c>
      <c r="R13168">
        <v>0</v>
      </c>
      <c r="T13168" s="2">
        <v>1583</v>
      </c>
    </row>
    <row r="13169" spans="1:20" x14ac:dyDescent="0.35">
      <c r="A13169" t="s">
        <v>19</v>
      </c>
      <c r="B13169" s="4" t="s">
        <v>88</v>
      </c>
      <c r="C13169">
        <v>13301</v>
      </c>
      <c r="D13169">
        <v>39</v>
      </c>
      <c r="E13169" s="1">
        <v>43931</v>
      </c>
      <c r="F13169">
        <v>1330143931</v>
      </c>
      <c r="G13169">
        <v>6</v>
      </c>
      <c r="H13169">
        <v>68</v>
      </c>
      <c r="I13169" s="7">
        <f t="shared" si="410"/>
        <v>37.70383636535017</v>
      </c>
      <c r="J13169">
        <v>0</v>
      </c>
      <c r="K13169">
        <v>36</v>
      </c>
      <c r="L13169" s="7">
        <f t="shared" si="411"/>
        <v>19.960854546361858</v>
      </c>
      <c r="M13169">
        <v>32</v>
      </c>
      <c r="N13169">
        <v>0</v>
      </c>
      <c r="O13169">
        <v>23</v>
      </c>
      <c r="P13169">
        <v>0</v>
      </c>
      <c r="Q13169" t="s">
        <v>374</v>
      </c>
      <c r="R13169">
        <v>52</v>
      </c>
      <c r="T13169" s="2">
        <v>180353</v>
      </c>
    </row>
    <row r="13170" spans="1:20" hidden="1" x14ac:dyDescent="0.35">
      <c r="A13170" t="s">
        <v>31</v>
      </c>
      <c r="B13170" s="4" t="s">
        <v>89</v>
      </c>
      <c r="C13170">
        <v>9202</v>
      </c>
      <c r="D13170">
        <v>39</v>
      </c>
      <c r="E13170" s="1">
        <v>43931</v>
      </c>
      <c r="F13170">
        <v>920243931</v>
      </c>
      <c r="G13170">
        <v>0</v>
      </c>
      <c r="H13170">
        <v>0</v>
      </c>
      <c r="I13170" s="7">
        <f t="shared" si="410"/>
        <v>0</v>
      </c>
      <c r="J13170">
        <v>0</v>
      </c>
      <c r="K13170">
        <v>0</v>
      </c>
      <c r="L13170" s="7">
        <f t="shared" si="411"/>
        <v>0</v>
      </c>
      <c r="M13170">
        <v>0</v>
      </c>
      <c r="N13170">
        <v>0</v>
      </c>
      <c r="O13170">
        <v>0</v>
      </c>
      <c r="P13170">
        <v>0</v>
      </c>
      <c r="Q13170" t="s">
        <v>18</v>
      </c>
      <c r="R13170">
        <v>20</v>
      </c>
      <c r="T13170" s="2">
        <v>26148</v>
      </c>
    </row>
    <row r="13171" spans="1:20" hidden="1" x14ac:dyDescent="0.35">
      <c r="A13171" t="s">
        <v>69</v>
      </c>
      <c r="B13171" s="4" t="s">
        <v>90</v>
      </c>
      <c r="C13171">
        <v>6104</v>
      </c>
      <c r="D13171">
        <v>39</v>
      </c>
      <c r="E13171" s="1">
        <v>43931</v>
      </c>
      <c r="F13171">
        <v>610443931</v>
      </c>
      <c r="G13171">
        <v>0</v>
      </c>
      <c r="H13171">
        <v>0</v>
      </c>
      <c r="I13171" s="7">
        <f t="shared" si="410"/>
        <v>0</v>
      </c>
      <c r="J13171">
        <v>0</v>
      </c>
      <c r="K13171">
        <v>0</v>
      </c>
      <c r="L13171" s="7">
        <f t="shared" si="411"/>
        <v>0</v>
      </c>
      <c r="M13171">
        <v>0</v>
      </c>
      <c r="N13171">
        <v>0</v>
      </c>
      <c r="O13171">
        <v>0</v>
      </c>
      <c r="P13171">
        <v>0</v>
      </c>
      <c r="Q13171" t="s">
        <v>18</v>
      </c>
      <c r="R13171">
        <v>2</v>
      </c>
      <c r="T13171" s="2">
        <v>21263</v>
      </c>
    </row>
    <row r="13172" spans="1:20" hidden="1" x14ac:dyDescent="0.35">
      <c r="A13172" t="s">
        <v>29</v>
      </c>
      <c r="B13172" s="4" t="s">
        <v>91</v>
      </c>
      <c r="C13172">
        <v>4302</v>
      </c>
      <c r="D13172">
        <v>39</v>
      </c>
      <c r="E13172" s="1">
        <v>43931</v>
      </c>
      <c r="F13172">
        <v>430243931</v>
      </c>
      <c r="G13172">
        <v>0</v>
      </c>
      <c r="H13172">
        <v>0</v>
      </c>
      <c r="I13172" s="7">
        <f t="shared" si="410"/>
        <v>0</v>
      </c>
      <c r="J13172">
        <v>0</v>
      </c>
      <c r="K13172">
        <v>0</v>
      </c>
      <c r="L13172" s="7">
        <f t="shared" si="411"/>
        <v>0</v>
      </c>
      <c r="M13172">
        <v>0</v>
      </c>
      <c r="N13172">
        <v>0</v>
      </c>
      <c r="O13172">
        <v>0</v>
      </c>
      <c r="P13172">
        <v>0</v>
      </c>
      <c r="Q13172" t="s">
        <v>18</v>
      </c>
      <c r="R13172">
        <v>0</v>
      </c>
      <c r="T13172" s="2">
        <v>13884</v>
      </c>
    </row>
    <row r="13173" spans="1:20" x14ac:dyDescent="0.35">
      <c r="A13173" t="s">
        <v>21</v>
      </c>
      <c r="B13173" s="4" t="s">
        <v>92</v>
      </c>
      <c r="C13173">
        <v>8101</v>
      </c>
      <c r="D13173">
        <v>39</v>
      </c>
      <c r="E13173" s="1">
        <v>43931</v>
      </c>
      <c r="F13173">
        <v>810143931</v>
      </c>
      <c r="G13173">
        <v>4</v>
      </c>
      <c r="H13173">
        <v>110</v>
      </c>
      <c r="I13173" s="7">
        <f t="shared" si="410"/>
        <v>46.200628328545271</v>
      </c>
      <c r="J13173">
        <v>1</v>
      </c>
      <c r="K13173">
        <v>61</v>
      </c>
      <c r="L13173" s="7">
        <f t="shared" si="411"/>
        <v>25.620348436738738</v>
      </c>
      <c r="M13173">
        <v>48</v>
      </c>
      <c r="N13173">
        <v>9</v>
      </c>
      <c r="O13173">
        <v>29</v>
      </c>
      <c r="P13173">
        <v>0</v>
      </c>
      <c r="Q13173" t="s">
        <v>374</v>
      </c>
      <c r="R13173">
        <v>58</v>
      </c>
      <c r="T13173" s="2">
        <v>238092</v>
      </c>
    </row>
    <row r="13174" spans="1:20" x14ac:dyDescent="0.35">
      <c r="A13174" t="s">
        <v>19</v>
      </c>
      <c r="B13174" s="4" t="s">
        <v>93</v>
      </c>
      <c r="C13174">
        <v>13104</v>
      </c>
      <c r="D13174">
        <v>39</v>
      </c>
      <c r="E13174" s="1">
        <v>43931</v>
      </c>
      <c r="F13174">
        <v>1310443931</v>
      </c>
      <c r="G13174">
        <v>9</v>
      </c>
      <c r="H13174">
        <v>47</v>
      </c>
      <c r="I13174" s="7">
        <f t="shared" si="410"/>
        <v>33.765580660224863</v>
      </c>
      <c r="J13174">
        <v>1</v>
      </c>
      <c r="K13174">
        <v>32</v>
      </c>
      <c r="L13174" s="7">
        <f t="shared" si="411"/>
        <v>22.989331513344588</v>
      </c>
      <c r="M13174">
        <v>14</v>
      </c>
      <c r="N13174">
        <v>0</v>
      </c>
      <c r="O13174">
        <v>23</v>
      </c>
      <c r="P13174">
        <v>0</v>
      </c>
      <c r="Q13174" t="s">
        <v>374</v>
      </c>
      <c r="R13174">
        <v>52</v>
      </c>
      <c r="T13174" s="2">
        <v>139195</v>
      </c>
    </row>
    <row r="13175" spans="1:20" x14ac:dyDescent="0.35">
      <c r="A13175" t="s">
        <v>16</v>
      </c>
      <c r="B13175" s="4" t="s">
        <v>94</v>
      </c>
      <c r="C13175">
        <v>5103</v>
      </c>
      <c r="D13175">
        <v>39</v>
      </c>
      <c r="E13175" s="1">
        <v>43931</v>
      </c>
      <c r="F13175">
        <v>510343931</v>
      </c>
      <c r="G13175">
        <v>0</v>
      </c>
      <c r="H13175">
        <v>6</v>
      </c>
      <c r="I13175" s="7">
        <f t="shared" si="410"/>
        <v>13.075028874022097</v>
      </c>
      <c r="J13175">
        <v>0</v>
      </c>
      <c r="K13175">
        <v>6</v>
      </c>
      <c r="L13175" s="7">
        <f t="shared" si="411"/>
        <v>13.075028874022097</v>
      </c>
      <c r="M13175">
        <v>0</v>
      </c>
      <c r="N13175">
        <v>0</v>
      </c>
      <c r="O13175">
        <v>11</v>
      </c>
      <c r="P13175">
        <v>0</v>
      </c>
      <c r="Q13175" t="s">
        <v>374</v>
      </c>
      <c r="R13175">
        <v>40</v>
      </c>
      <c r="T13175" s="2">
        <v>45889</v>
      </c>
    </row>
    <row r="13176" spans="1:20" x14ac:dyDescent="0.35">
      <c r="A13176" t="s">
        <v>62</v>
      </c>
      <c r="B13176" s="4" t="s">
        <v>95</v>
      </c>
      <c r="C13176">
        <v>7102</v>
      </c>
      <c r="D13176">
        <v>39</v>
      </c>
      <c r="E13176" s="1">
        <v>43931</v>
      </c>
      <c r="F13176">
        <v>710243931</v>
      </c>
      <c r="G13176">
        <v>0</v>
      </c>
      <c r="H13176">
        <v>5</v>
      </c>
      <c r="I13176" s="7">
        <f t="shared" si="410"/>
        <v>9.9308810677683326</v>
      </c>
      <c r="J13176">
        <v>0</v>
      </c>
      <c r="K13176">
        <v>5</v>
      </c>
      <c r="L13176" s="7">
        <f t="shared" si="411"/>
        <v>9.9308810677683326</v>
      </c>
      <c r="M13176">
        <v>0</v>
      </c>
      <c r="N13176">
        <v>0</v>
      </c>
      <c r="O13176">
        <v>9</v>
      </c>
      <c r="P13176">
        <v>0</v>
      </c>
      <c r="Q13176" t="s">
        <v>374</v>
      </c>
      <c r="R13176">
        <v>38</v>
      </c>
      <c r="T13176" s="2">
        <v>50348</v>
      </c>
    </row>
    <row r="13177" spans="1:20" hidden="1" x14ac:dyDescent="0.35">
      <c r="A13177" t="s">
        <v>21</v>
      </c>
      <c r="B13177" s="4" t="s">
        <v>96</v>
      </c>
      <c r="C13177">
        <v>8204</v>
      </c>
      <c r="D13177">
        <v>39</v>
      </c>
      <c r="E13177" s="1">
        <v>43931</v>
      </c>
      <c r="F13177">
        <v>820443931</v>
      </c>
      <c r="G13177">
        <v>0</v>
      </c>
      <c r="H13177">
        <v>0</v>
      </c>
      <c r="I13177" s="7">
        <f t="shared" si="410"/>
        <v>0</v>
      </c>
      <c r="J13177">
        <v>0</v>
      </c>
      <c r="K13177">
        <v>0</v>
      </c>
      <c r="L13177" s="7">
        <f t="shared" si="411"/>
        <v>0</v>
      </c>
      <c r="M13177">
        <v>0</v>
      </c>
      <c r="N13177">
        <v>0</v>
      </c>
      <c r="O13177">
        <v>0</v>
      </c>
      <c r="P13177">
        <v>0</v>
      </c>
      <c r="Q13177" t="s">
        <v>18</v>
      </c>
      <c r="R13177">
        <v>0</v>
      </c>
      <c r="T13177" s="2">
        <v>6330</v>
      </c>
    </row>
    <row r="13178" spans="1:20" x14ac:dyDescent="0.35">
      <c r="A13178" t="s">
        <v>23</v>
      </c>
      <c r="B13178" s="4" t="s">
        <v>97</v>
      </c>
      <c r="C13178">
        <v>3101</v>
      </c>
      <c r="D13178">
        <v>39</v>
      </c>
      <c r="E13178" s="1">
        <v>43931</v>
      </c>
      <c r="F13178">
        <v>310143931</v>
      </c>
      <c r="G13178">
        <v>1</v>
      </c>
      <c r="H13178">
        <v>8</v>
      </c>
      <c r="I13178" s="7">
        <f t="shared" si="410"/>
        <v>4.6574991558282779</v>
      </c>
      <c r="J13178">
        <v>0</v>
      </c>
      <c r="K13178">
        <v>7</v>
      </c>
      <c r="L13178" s="7">
        <f t="shared" si="411"/>
        <v>4.0753117613497434</v>
      </c>
      <c r="M13178">
        <v>1</v>
      </c>
      <c r="N13178">
        <v>0</v>
      </c>
      <c r="O13178">
        <v>28</v>
      </c>
      <c r="P13178">
        <v>0</v>
      </c>
      <c r="Q13178" t="s">
        <v>374</v>
      </c>
      <c r="R13178">
        <v>57</v>
      </c>
      <c r="T13178" s="2">
        <v>171766</v>
      </c>
    </row>
    <row r="13179" spans="1:20" x14ac:dyDescent="0.35">
      <c r="A13179" t="s">
        <v>29</v>
      </c>
      <c r="B13179" s="4" t="s">
        <v>29</v>
      </c>
      <c r="C13179">
        <v>4102</v>
      </c>
      <c r="D13179">
        <v>39</v>
      </c>
      <c r="E13179" s="1">
        <v>43931</v>
      </c>
      <c r="F13179">
        <v>410243931</v>
      </c>
      <c r="G13179">
        <v>0</v>
      </c>
      <c r="H13179">
        <v>19</v>
      </c>
      <c r="I13179" s="7">
        <f t="shared" si="410"/>
        <v>7.4006271057705408</v>
      </c>
      <c r="J13179">
        <v>0</v>
      </c>
      <c r="K13179">
        <v>9</v>
      </c>
      <c r="L13179" s="7">
        <f t="shared" si="411"/>
        <v>3.5055602079965729</v>
      </c>
      <c r="M13179">
        <v>10</v>
      </c>
      <c r="N13179">
        <v>0</v>
      </c>
      <c r="O13179">
        <v>23</v>
      </c>
      <c r="P13179">
        <v>0</v>
      </c>
      <c r="Q13179" t="s">
        <v>374</v>
      </c>
      <c r="R13179">
        <v>52</v>
      </c>
      <c r="T13179" s="2">
        <v>256735</v>
      </c>
    </row>
    <row r="13180" spans="1:20" x14ac:dyDescent="0.35">
      <c r="A13180" t="s">
        <v>21</v>
      </c>
      <c r="B13180" s="4" t="s">
        <v>98</v>
      </c>
      <c r="C13180">
        <v>8102</v>
      </c>
      <c r="D13180">
        <v>39</v>
      </c>
      <c r="E13180" s="1">
        <v>43931</v>
      </c>
      <c r="F13180">
        <v>810243931</v>
      </c>
      <c r="G13180">
        <v>0</v>
      </c>
      <c r="H13180">
        <v>15</v>
      </c>
      <c r="I13180" s="7">
        <f t="shared" si="410"/>
        <v>11.92094032377274</v>
      </c>
      <c r="J13180">
        <v>0</v>
      </c>
      <c r="K13180">
        <v>7</v>
      </c>
      <c r="L13180" s="7">
        <f t="shared" si="411"/>
        <v>5.563105484427278</v>
      </c>
      <c r="M13180">
        <v>8</v>
      </c>
      <c r="N13180">
        <v>2</v>
      </c>
      <c r="O13180">
        <v>22</v>
      </c>
      <c r="P13180">
        <v>0</v>
      </c>
      <c r="Q13180" t="s">
        <v>374</v>
      </c>
      <c r="R13180">
        <v>51</v>
      </c>
      <c r="T13180" s="2">
        <v>125829</v>
      </c>
    </row>
    <row r="13181" spans="1:20" hidden="1" x14ac:dyDescent="0.35">
      <c r="A13181" t="s">
        <v>99</v>
      </c>
      <c r="B13181" s="4" t="s">
        <v>100</v>
      </c>
      <c r="C13181">
        <v>14102</v>
      </c>
      <c r="D13181">
        <v>39</v>
      </c>
      <c r="E13181" s="1">
        <v>43931</v>
      </c>
      <c r="F13181">
        <v>1410243931</v>
      </c>
      <c r="G13181">
        <v>0</v>
      </c>
      <c r="H13181">
        <v>0</v>
      </c>
      <c r="I13181" s="7">
        <f t="shared" si="410"/>
        <v>0</v>
      </c>
      <c r="J13181">
        <v>0</v>
      </c>
      <c r="K13181">
        <v>0</v>
      </c>
      <c r="L13181" s="7">
        <f t="shared" si="411"/>
        <v>0</v>
      </c>
      <c r="M13181">
        <v>0</v>
      </c>
      <c r="N13181">
        <v>0</v>
      </c>
      <c r="O13181">
        <v>0</v>
      </c>
      <c r="P13181">
        <v>0</v>
      </c>
      <c r="Q13181" t="s">
        <v>18</v>
      </c>
      <c r="R13181">
        <v>25</v>
      </c>
      <c r="T13181" s="2">
        <v>5447</v>
      </c>
    </row>
    <row r="13182" spans="1:20" x14ac:dyDescent="0.35">
      <c r="A13182" t="s">
        <v>38</v>
      </c>
      <c r="B13182" s="4" t="s">
        <v>101</v>
      </c>
      <c r="C13182">
        <v>11101</v>
      </c>
      <c r="D13182">
        <v>39</v>
      </c>
      <c r="E13182" s="1">
        <v>43931</v>
      </c>
      <c r="F13182">
        <v>1110143931</v>
      </c>
      <c r="G13182">
        <v>0</v>
      </c>
      <c r="H13182">
        <v>2</v>
      </c>
      <c r="I13182" s="7">
        <f t="shared" si="410"/>
        <v>3.2674399607907203</v>
      </c>
      <c r="J13182">
        <v>0</v>
      </c>
      <c r="K13182">
        <v>1</v>
      </c>
      <c r="L13182" s="7">
        <f t="shared" si="411"/>
        <v>1.6337199803953601</v>
      </c>
      <c r="M13182">
        <v>1</v>
      </c>
      <c r="N13182">
        <v>0</v>
      </c>
      <c r="O13182">
        <v>17</v>
      </c>
      <c r="P13182">
        <v>0</v>
      </c>
      <c r="Q13182" t="s">
        <v>374</v>
      </c>
      <c r="R13182">
        <v>46</v>
      </c>
      <c r="T13182" s="2">
        <v>61210</v>
      </c>
    </row>
    <row r="13183" spans="1:20" x14ac:dyDescent="0.35">
      <c r="A13183" t="s">
        <v>31</v>
      </c>
      <c r="B13183" s="4" t="s">
        <v>102</v>
      </c>
      <c r="C13183">
        <v>9103</v>
      </c>
      <c r="D13183">
        <v>39</v>
      </c>
      <c r="E13183" s="1">
        <v>43931</v>
      </c>
      <c r="F13183">
        <v>910343931</v>
      </c>
      <c r="G13183">
        <v>0</v>
      </c>
      <c r="H13183">
        <v>5</v>
      </c>
      <c r="I13183" s="7">
        <f t="shared" si="410"/>
        <v>27.693159789531986</v>
      </c>
      <c r="J13183">
        <v>1</v>
      </c>
      <c r="K13183">
        <v>4</v>
      </c>
      <c r="L13183" s="7">
        <f t="shared" si="411"/>
        <v>22.15452783162559</v>
      </c>
      <c r="M13183">
        <v>0</v>
      </c>
      <c r="N13183">
        <v>0</v>
      </c>
      <c r="O13183">
        <v>7</v>
      </c>
      <c r="P13183">
        <v>0</v>
      </c>
      <c r="Q13183" t="s">
        <v>374</v>
      </c>
      <c r="R13183">
        <v>36</v>
      </c>
      <c r="T13183" s="2">
        <v>18055</v>
      </c>
    </row>
    <row r="13184" spans="1:20" x14ac:dyDescent="0.35">
      <c r="A13184" t="s">
        <v>31</v>
      </c>
      <c r="B13184" s="4" t="s">
        <v>103</v>
      </c>
      <c r="C13184">
        <v>9203</v>
      </c>
      <c r="D13184">
        <v>39</v>
      </c>
      <c r="E13184" s="1">
        <v>43931</v>
      </c>
      <c r="F13184">
        <v>920343931</v>
      </c>
      <c r="G13184">
        <v>1</v>
      </c>
      <c r="H13184">
        <v>5</v>
      </c>
      <c r="I13184" s="7">
        <f t="shared" si="410"/>
        <v>27.505776213004733</v>
      </c>
      <c r="J13184">
        <v>0</v>
      </c>
      <c r="K13184">
        <v>5</v>
      </c>
      <c r="L13184" s="7">
        <f t="shared" si="411"/>
        <v>27.505776213004733</v>
      </c>
      <c r="M13184">
        <v>0</v>
      </c>
      <c r="N13184">
        <v>0</v>
      </c>
      <c r="O13184">
        <v>10</v>
      </c>
      <c r="P13184">
        <v>0</v>
      </c>
      <c r="Q13184" t="s">
        <v>374</v>
      </c>
      <c r="R13184">
        <v>39</v>
      </c>
      <c r="T13184" s="2">
        <v>18178</v>
      </c>
    </row>
    <row r="13185" spans="1:20" x14ac:dyDescent="0.35">
      <c r="A13185" t="s">
        <v>19</v>
      </c>
      <c r="B13185" s="4" t="s">
        <v>104</v>
      </c>
      <c r="C13185">
        <v>13503</v>
      </c>
      <c r="D13185">
        <v>39</v>
      </c>
      <c r="E13185" s="1">
        <v>43931</v>
      </c>
      <c r="F13185">
        <v>1350343931</v>
      </c>
      <c r="G13185">
        <v>0</v>
      </c>
      <c r="H13185">
        <v>10</v>
      </c>
      <c r="I13185" s="7">
        <f t="shared" si="410"/>
        <v>27.449903925336258</v>
      </c>
      <c r="J13185">
        <v>0</v>
      </c>
      <c r="K13185">
        <v>5</v>
      </c>
      <c r="L13185" s="7">
        <f t="shared" si="411"/>
        <v>13.724951962668129</v>
      </c>
      <c r="M13185">
        <v>5</v>
      </c>
      <c r="N13185">
        <v>0</v>
      </c>
      <c r="O13185">
        <v>23</v>
      </c>
      <c r="P13185">
        <v>0</v>
      </c>
      <c r="Q13185" t="s">
        <v>374</v>
      </c>
      <c r="R13185">
        <v>52</v>
      </c>
      <c r="T13185" s="2">
        <v>36430</v>
      </c>
    </row>
    <row r="13186" spans="1:20" hidden="1" x14ac:dyDescent="0.35">
      <c r="A13186" t="s">
        <v>27</v>
      </c>
      <c r="B13186" s="4" t="s">
        <v>105</v>
      </c>
      <c r="C13186">
        <v>10204</v>
      </c>
      <c r="D13186">
        <v>39</v>
      </c>
      <c r="E13186" s="1">
        <v>43931</v>
      </c>
      <c r="F13186">
        <v>1020443931</v>
      </c>
      <c r="G13186">
        <v>0</v>
      </c>
      <c r="H13186">
        <v>0</v>
      </c>
      <c r="I13186" s="7">
        <f t="shared" si="410"/>
        <v>0</v>
      </c>
      <c r="J13186">
        <v>0</v>
      </c>
      <c r="K13186">
        <v>0</v>
      </c>
      <c r="L13186" s="7">
        <f t="shared" si="411"/>
        <v>0</v>
      </c>
      <c r="M13186">
        <v>0</v>
      </c>
      <c r="N13186">
        <v>0</v>
      </c>
      <c r="O13186">
        <v>0</v>
      </c>
      <c r="P13186">
        <v>0</v>
      </c>
      <c r="Q13186" t="s">
        <v>18</v>
      </c>
      <c r="R13186">
        <v>0</v>
      </c>
      <c r="T13186" s="2">
        <v>4066</v>
      </c>
    </row>
    <row r="13187" spans="1:20" x14ac:dyDescent="0.35">
      <c r="A13187" t="s">
        <v>21</v>
      </c>
      <c r="B13187" s="4" t="s">
        <v>106</v>
      </c>
      <c r="C13187">
        <v>8205</v>
      </c>
      <c r="D13187">
        <v>39</v>
      </c>
      <c r="E13187" s="1">
        <v>43931</v>
      </c>
      <c r="F13187">
        <v>820543931</v>
      </c>
      <c r="G13187">
        <v>0</v>
      </c>
      <c r="H13187">
        <v>1</v>
      </c>
      <c r="I13187" s="7">
        <f t="shared" ref="I13187:I13250" si="412">+H13187/T13187*100000</f>
        <v>2.9505488020771864</v>
      </c>
      <c r="J13187">
        <v>0</v>
      </c>
      <c r="K13187">
        <v>0</v>
      </c>
      <c r="L13187" s="7">
        <f t="shared" ref="L13187:L13250" si="413">+K13187/T13187*100000</f>
        <v>0</v>
      </c>
      <c r="M13187">
        <v>1</v>
      </c>
      <c r="N13187">
        <v>1</v>
      </c>
      <c r="O13187">
        <v>14</v>
      </c>
      <c r="P13187">
        <v>0</v>
      </c>
      <c r="Q13187" t="s">
        <v>374</v>
      </c>
      <c r="R13187">
        <v>43</v>
      </c>
      <c r="T13187" s="2">
        <v>33892</v>
      </c>
    </row>
    <row r="13188" spans="1:20" x14ac:dyDescent="0.35">
      <c r="A13188" t="s">
        <v>31</v>
      </c>
      <c r="B13188" s="4" t="s">
        <v>107</v>
      </c>
      <c r="C13188">
        <v>9104</v>
      </c>
      <c r="D13188">
        <v>39</v>
      </c>
      <c r="E13188" s="1">
        <v>43931</v>
      </c>
      <c r="F13188">
        <v>910443931</v>
      </c>
      <c r="G13188">
        <v>0</v>
      </c>
      <c r="H13188">
        <v>4</v>
      </c>
      <c r="I13188" s="7">
        <f t="shared" si="412"/>
        <v>51.268905408869522</v>
      </c>
      <c r="J13188">
        <v>0</v>
      </c>
      <c r="K13188">
        <v>3</v>
      </c>
      <c r="L13188" s="7">
        <f t="shared" si="413"/>
        <v>38.451679056652146</v>
      </c>
      <c r="M13188">
        <v>1</v>
      </c>
      <c r="N13188">
        <v>0</v>
      </c>
      <c r="O13188">
        <v>20</v>
      </c>
      <c r="P13188">
        <v>0</v>
      </c>
      <c r="Q13188" t="s">
        <v>374</v>
      </c>
      <c r="R13188">
        <v>49</v>
      </c>
      <c r="T13188" s="2">
        <v>7802</v>
      </c>
    </row>
    <row r="13189" spans="1:20" x14ac:dyDescent="0.35">
      <c r="A13189" t="s">
        <v>62</v>
      </c>
      <c r="B13189" s="4" t="s">
        <v>108</v>
      </c>
      <c r="C13189">
        <v>7103</v>
      </c>
      <c r="D13189">
        <v>39</v>
      </c>
      <c r="E13189" s="1">
        <v>43931</v>
      </c>
      <c r="F13189">
        <v>710343931</v>
      </c>
      <c r="G13189">
        <v>0</v>
      </c>
      <c r="H13189">
        <v>3</v>
      </c>
      <c r="I13189" s="7">
        <f t="shared" si="412"/>
        <v>31.826861871419474</v>
      </c>
      <c r="J13189">
        <v>0</v>
      </c>
      <c r="K13189">
        <v>3</v>
      </c>
      <c r="L13189" s="7">
        <f t="shared" si="413"/>
        <v>31.826861871419474</v>
      </c>
      <c r="M13189">
        <v>0</v>
      </c>
      <c r="N13189">
        <v>0</v>
      </c>
      <c r="O13189">
        <v>3</v>
      </c>
      <c r="P13189">
        <v>0</v>
      </c>
      <c r="Q13189" t="s">
        <v>374</v>
      </c>
      <c r="R13189">
        <v>32</v>
      </c>
      <c r="T13189" s="2">
        <v>9426</v>
      </c>
    </row>
    <row r="13190" spans="1:20" x14ac:dyDescent="0.35">
      <c r="A13190" t="s">
        <v>62</v>
      </c>
      <c r="B13190" s="4" t="s">
        <v>109</v>
      </c>
      <c r="C13190">
        <v>7301</v>
      </c>
      <c r="D13190">
        <v>39</v>
      </c>
      <c r="E13190" s="1">
        <v>43931</v>
      </c>
      <c r="F13190">
        <v>730143931</v>
      </c>
      <c r="G13190">
        <v>1</v>
      </c>
      <c r="H13190">
        <v>16</v>
      </c>
      <c r="I13190" s="7">
        <f t="shared" si="412"/>
        <v>9.7783970762592745</v>
      </c>
      <c r="J13190">
        <v>0</v>
      </c>
      <c r="K13190">
        <v>12</v>
      </c>
      <c r="L13190" s="7">
        <f t="shared" si="413"/>
        <v>7.3337978071944558</v>
      </c>
      <c r="M13190">
        <v>4</v>
      </c>
      <c r="N13190">
        <v>0</v>
      </c>
      <c r="O13190">
        <v>31</v>
      </c>
      <c r="P13190">
        <v>0</v>
      </c>
      <c r="Q13190" t="s">
        <v>374</v>
      </c>
      <c r="R13190">
        <v>60</v>
      </c>
      <c r="T13190" s="2">
        <v>163626</v>
      </c>
    </row>
    <row r="13191" spans="1:20" hidden="1" x14ac:dyDescent="0.35">
      <c r="A13191" t="s">
        <v>27</v>
      </c>
      <c r="B13191" s="4" t="s">
        <v>110</v>
      </c>
      <c r="C13191">
        <v>10205</v>
      </c>
      <c r="D13191">
        <v>39</v>
      </c>
      <c r="E13191" s="1">
        <v>43931</v>
      </c>
      <c r="F13191">
        <v>1020543931</v>
      </c>
      <c r="G13191">
        <v>0</v>
      </c>
      <c r="H13191">
        <v>0</v>
      </c>
      <c r="I13191" s="7">
        <f t="shared" si="412"/>
        <v>0</v>
      </c>
      <c r="J13191">
        <v>0</v>
      </c>
      <c r="K13191">
        <v>0</v>
      </c>
      <c r="L13191" s="7">
        <f t="shared" si="413"/>
        <v>0</v>
      </c>
      <c r="M13191">
        <v>0</v>
      </c>
      <c r="N13191">
        <v>0</v>
      </c>
      <c r="O13191">
        <v>0</v>
      </c>
      <c r="P13191">
        <v>0</v>
      </c>
      <c r="Q13191" t="s">
        <v>18</v>
      </c>
      <c r="R13191">
        <v>0</v>
      </c>
      <c r="T13191" s="2">
        <v>15069</v>
      </c>
    </row>
    <row r="13192" spans="1:20" x14ac:dyDescent="0.35">
      <c r="A13192" t="s">
        <v>23</v>
      </c>
      <c r="B13192" s="4" t="s">
        <v>111</v>
      </c>
      <c r="C13192">
        <v>3202</v>
      </c>
      <c r="D13192">
        <v>39</v>
      </c>
      <c r="E13192" s="1">
        <v>43931</v>
      </c>
      <c r="F13192">
        <v>320243931</v>
      </c>
      <c r="G13192">
        <v>0</v>
      </c>
      <c r="H13192">
        <v>1</v>
      </c>
      <c r="I13192" s="7">
        <f t="shared" si="412"/>
        <v>6.9647583228861958</v>
      </c>
      <c r="J13192">
        <v>0</v>
      </c>
      <c r="K13192">
        <v>1</v>
      </c>
      <c r="L13192" s="7">
        <f t="shared" si="413"/>
        <v>6.9647583228861958</v>
      </c>
      <c r="M13192">
        <v>0</v>
      </c>
      <c r="N13192">
        <v>0</v>
      </c>
      <c r="O13192">
        <v>13</v>
      </c>
      <c r="P13192">
        <v>0</v>
      </c>
      <c r="Q13192" t="s">
        <v>374</v>
      </c>
      <c r="R13192">
        <v>42</v>
      </c>
      <c r="T13192" s="2">
        <v>14358</v>
      </c>
    </row>
    <row r="13193" spans="1:20" hidden="1" x14ac:dyDescent="0.35">
      <c r="A13193" t="s">
        <v>69</v>
      </c>
      <c r="B13193" s="4" t="s">
        <v>112</v>
      </c>
      <c r="C13193">
        <v>6105</v>
      </c>
      <c r="D13193">
        <v>39</v>
      </c>
      <c r="E13193" s="1">
        <v>43931</v>
      </c>
      <c r="F13193">
        <v>610543931</v>
      </c>
      <c r="G13193">
        <v>0</v>
      </c>
      <c r="H13193">
        <v>0</v>
      </c>
      <c r="I13193" s="7">
        <f t="shared" si="412"/>
        <v>0</v>
      </c>
      <c r="J13193">
        <v>0</v>
      </c>
      <c r="K13193">
        <v>0</v>
      </c>
      <c r="L13193" s="7">
        <f t="shared" si="413"/>
        <v>0</v>
      </c>
      <c r="M13193">
        <v>0</v>
      </c>
      <c r="N13193">
        <v>0</v>
      </c>
      <c r="O13193">
        <v>0</v>
      </c>
      <c r="P13193">
        <v>0</v>
      </c>
      <c r="Q13193" t="s">
        <v>18</v>
      </c>
      <c r="R13193">
        <v>17</v>
      </c>
      <c r="T13193" s="2">
        <v>22700</v>
      </c>
    </row>
    <row r="13194" spans="1:20" x14ac:dyDescent="0.35">
      <c r="A13194" t="s">
        <v>19</v>
      </c>
      <c r="B13194" s="4" t="s">
        <v>113</v>
      </c>
      <c r="C13194">
        <v>13105</v>
      </c>
      <c r="D13194">
        <v>39</v>
      </c>
      <c r="E13194" s="1">
        <v>43931</v>
      </c>
      <c r="F13194">
        <v>1310543931</v>
      </c>
      <c r="G13194">
        <v>18</v>
      </c>
      <c r="H13194">
        <v>64</v>
      </c>
      <c r="I13194" s="7">
        <f t="shared" si="412"/>
        <v>37.20930232558139</v>
      </c>
      <c r="J13194">
        <v>0</v>
      </c>
      <c r="K13194">
        <v>46</v>
      </c>
      <c r="L13194" s="7">
        <f t="shared" si="413"/>
        <v>26.744186046511629</v>
      </c>
      <c r="M13194">
        <v>18</v>
      </c>
      <c r="N13194">
        <v>0</v>
      </c>
      <c r="O13194">
        <v>23</v>
      </c>
      <c r="P13194">
        <v>0</v>
      </c>
      <c r="Q13194" t="s">
        <v>374</v>
      </c>
      <c r="R13194">
        <v>52</v>
      </c>
      <c r="T13194" s="2">
        <v>172000</v>
      </c>
    </row>
    <row r="13195" spans="1:20" x14ac:dyDescent="0.35">
      <c r="A13195" t="s">
        <v>41</v>
      </c>
      <c r="B13195" s="4" t="s">
        <v>114</v>
      </c>
      <c r="C13195">
        <v>16104</v>
      </c>
      <c r="D13195">
        <v>39</v>
      </c>
      <c r="E13195" s="1">
        <v>43931</v>
      </c>
      <c r="F13195">
        <v>1610443931</v>
      </c>
      <c r="G13195">
        <v>1</v>
      </c>
      <c r="H13195">
        <v>3</v>
      </c>
      <c r="I13195" s="7">
        <f t="shared" si="412"/>
        <v>24.32300956705043</v>
      </c>
      <c r="J13195">
        <v>0</v>
      </c>
      <c r="K13195">
        <v>3</v>
      </c>
      <c r="L13195" s="7">
        <f t="shared" si="413"/>
        <v>24.32300956705043</v>
      </c>
      <c r="M13195">
        <v>0</v>
      </c>
      <c r="N13195">
        <v>0</v>
      </c>
      <c r="O13195">
        <v>10</v>
      </c>
      <c r="P13195">
        <v>0</v>
      </c>
      <c r="Q13195" t="s">
        <v>374</v>
      </c>
      <c r="R13195">
        <v>39</v>
      </c>
      <c r="T13195" s="2">
        <v>12334</v>
      </c>
    </row>
    <row r="13196" spans="1:20" x14ac:dyDescent="0.35">
      <c r="A13196" t="s">
        <v>19</v>
      </c>
      <c r="B13196" s="4" t="s">
        <v>115</v>
      </c>
      <c r="C13196">
        <v>13602</v>
      </c>
      <c r="D13196">
        <v>39</v>
      </c>
      <c r="E13196" s="1">
        <v>43931</v>
      </c>
      <c r="F13196">
        <v>1360243931</v>
      </c>
      <c r="G13196">
        <v>0</v>
      </c>
      <c r="H13196">
        <v>9</v>
      </c>
      <c r="I13196" s="7">
        <f t="shared" si="412"/>
        <v>22.492127755285651</v>
      </c>
      <c r="J13196">
        <v>0</v>
      </c>
      <c r="K13196">
        <v>7</v>
      </c>
      <c r="L13196" s="7">
        <f t="shared" si="413"/>
        <v>17.493877142999949</v>
      </c>
      <c r="M13196">
        <v>2</v>
      </c>
      <c r="N13196">
        <v>0</v>
      </c>
      <c r="O13196">
        <v>17</v>
      </c>
      <c r="P13196">
        <v>0</v>
      </c>
      <c r="Q13196" t="s">
        <v>374</v>
      </c>
      <c r="R13196">
        <v>46</v>
      </c>
      <c r="T13196" s="2">
        <v>40014</v>
      </c>
    </row>
    <row r="13197" spans="1:20" x14ac:dyDescent="0.35">
      <c r="A13197" t="s">
        <v>16</v>
      </c>
      <c r="B13197" s="4" t="s">
        <v>116</v>
      </c>
      <c r="C13197">
        <v>5604</v>
      </c>
      <c r="D13197">
        <v>39</v>
      </c>
      <c r="E13197" s="1">
        <v>43931</v>
      </c>
      <c r="F13197">
        <v>560443931</v>
      </c>
      <c r="G13197">
        <v>0</v>
      </c>
      <c r="H13197">
        <v>1</v>
      </c>
      <c r="I13197" s="7">
        <f t="shared" si="412"/>
        <v>5.6363431405703981</v>
      </c>
      <c r="J13197">
        <v>0</v>
      </c>
      <c r="K13197">
        <v>1</v>
      </c>
      <c r="L13197" s="7">
        <f t="shared" si="413"/>
        <v>5.6363431405703981</v>
      </c>
      <c r="M13197">
        <v>0</v>
      </c>
      <c r="N13197">
        <v>0</v>
      </c>
      <c r="O13197">
        <v>9</v>
      </c>
      <c r="P13197">
        <v>0</v>
      </c>
      <c r="Q13197" t="s">
        <v>374</v>
      </c>
      <c r="R13197">
        <v>38</v>
      </c>
      <c r="T13197" s="2">
        <v>17742</v>
      </c>
    </row>
    <row r="13198" spans="1:20" x14ac:dyDescent="0.35">
      <c r="A13198" t="s">
        <v>16</v>
      </c>
      <c r="B13198" s="4" t="s">
        <v>117</v>
      </c>
      <c r="C13198">
        <v>5605</v>
      </c>
      <c r="D13198">
        <v>39</v>
      </c>
      <c r="E13198" s="1">
        <v>43931</v>
      </c>
      <c r="F13198">
        <v>560543931</v>
      </c>
      <c r="G13198">
        <v>0</v>
      </c>
      <c r="H13198">
        <v>3</v>
      </c>
      <c r="I13198" s="7">
        <f t="shared" si="412"/>
        <v>20.923420281768728</v>
      </c>
      <c r="J13198">
        <v>0</v>
      </c>
      <c r="K13198">
        <v>3</v>
      </c>
      <c r="L13198" s="7">
        <f t="shared" si="413"/>
        <v>20.923420281768728</v>
      </c>
      <c r="M13198">
        <v>0</v>
      </c>
      <c r="N13198">
        <v>0</v>
      </c>
      <c r="O13198">
        <v>12</v>
      </c>
      <c r="P13198">
        <v>0</v>
      </c>
      <c r="Q13198" t="s">
        <v>374</v>
      </c>
      <c r="R13198">
        <v>41</v>
      </c>
      <c r="T13198" s="2">
        <v>14338</v>
      </c>
    </row>
    <row r="13199" spans="1:20" hidden="1" x14ac:dyDescent="0.35">
      <c r="A13199" t="s">
        <v>62</v>
      </c>
      <c r="B13199" s="4" t="s">
        <v>118</v>
      </c>
      <c r="C13199">
        <v>7104</v>
      </c>
      <c r="D13199">
        <v>39</v>
      </c>
      <c r="E13199" s="1">
        <v>43931</v>
      </c>
      <c r="F13199">
        <v>710443931</v>
      </c>
      <c r="G13199">
        <v>0</v>
      </c>
      <c r="H13199">
        <v>0</v>
      </c>
      <c r="I13199" s="7">
        <f t="shared" si="412"/>
        <v>0</v>
      </c>
      <c r="J13199">
        <v>0</v>
      </c>
      <c r="K13199">
        <v>0</v>
      </c>
      <c r="L13199" s="7">
        <f t="shared" si="413"/>
        <v>0</v>
      </c>
      <c r="M13199">
        <v>0</v>
      </c>
      <c r="N13199">
        <v>0</v>
      </c>
      <c r="O13199">
        <v>0</v>
      </c>
      <c r="P13199">
        <v>0</v>
      </c>
      <c r="Q13199" t="s">
        <v>18</v>
      </c>
      <c r="R13199">
        <v>0</v>
      </c>
      <c r="T13199" s="2">
        <v>4206</v>
      </c>
    </row>
    <row r="13200" spans="1:20" x14ac:dyDescent="0.35">
      <c r="A13200" t="s">
        <v>31</v>
      </c>
      <c r="B13200" s="4" t="s">
        <v>119</v>
      </c>
      <c r="C13200">
        <v>9204</v>
      </c>
      <c r="D13200">
        <v>39</v>
      </c>
      <c r="E13200" s="1">
        <v>43931</v>
      </c>
      <c r="F13200">
        <v>920443931</v>
      </c>
      <c r="G13200">
        <v>1</v>
      </c>
      <c r="H13200">
        <v>2</v>
      </c>
      <c r="I13200" s="7">
        <f t="shared" si="412"/>
        <v>23.646252069047055</v>
      </c>
      <c r="J13200">
        <v>0</v>
      </c>
      <c r="K13200">
        <v>2</v>
      </c>
      <c r="L13200" s="7">
        <f t="shared" si="413"/>
        <v>23.646252069047055</v>
      </c>
      <c r="M13200">
        <v>0</v>
      </c>
      <c r="N13200">
        <v>0</v>
      </c>
      <c r="O13200">
        <v>7</v>
      </c>
      <c r="P13200">
        <v>0</v>
      </c>
      <c r="Q13200" t="s">
        <v>374</v>
      </c>
      <c r="R13200">
        <v>36</v>
      </c>
      <c r="T13200" s="2">
        <v>8458</v>
      </c>
    </row>
    <row r="13201" spans="1:20" x14ac:dyDescent="0.35">
      <c r="A13201" t="s">
        <v>19</v>
      </c>
      <c r="B13201" s="4" t="s">
        <v>120</v>
      </c>
      <c r="C13201">
        <v>13106</v>
      </c>
      <c r="D13201">
        <v>39</v>
      </c>
      <c r="E13201" s="1">
        <v>43931</v>
      </c>
      <c r="F13201">
        <v>1310643931</v>
      </c>
      <c r="G13201">
        <v>6</v>
      </c>
      <c r="H13201">
        <v>61</v>
      </c>
      <c r="I13201" s="7">
        <f t="shared" si="412"/>
        <v>29.498239777167395</v>
      </c>
      <c r="J13201">
        <v>0</v>
      </c>
      <c r="K13201">
        <v>45</v>
      </c>
      <c r="L13201" s="7">
        <f t="shared" si="413"/>
        <v>21.760996556926766</v>
      </c>
      <c r="M13201">
        <v>16</v>
      </c>
      <c r="N13201">
        <v>0</v>
      </c>
      <c r="O13201">
        <v>29</v>
      </c>
      <c r="P13201">
        <v>0</v>
      </c>
      <c r="Q13201" t="s">
        <v>374</v>
      </c>
      <c r="R13201">
        <v>58</v>
      </c>
      <c r="T13201" s="2">
        <v>206792</v>
      </c>
    </row>
    <row r="13202" spans="1:20" x14ac:dyDescent="0.35">
      <c r="A13202" t="s">
        <v>21</v>
      </c>
      <c r="B13202" s="4" t="s">
        <v>121</v>
      </c>
      <c r="C13202">
        <v>8104</v>
      </c>
      <c r="D13202">
        <v>39</v>
      </c>
      <c r="E13202" s="1">
        <v>43931</v>
      </c>
      <c r="F13202">
        <v>810443931</v>
      </c>
      <c r="G13202">
        <v>0</v>
      </c>
      <c r="H13202">
        <v>1</v>
      </c>
      <c r="I13202" s="7">
        <f t="shared" si="412"/>
        <v>8.4452326661599528</v>
      </c>
      <c r="J13202">
        <v>0</v>
      </c>
      <c r="K13202">
        <v>0</v>
      </c>
      <c r="L13202" s="7">
        <f t="shared" si="413"/>
        <v>0</v>
      </c>
      <c r="M13202">
        <v>1</v>
      </c>
      <c r="N13202">
        <v>0</v>
      </c>
      <c r="O13202">
        <v>16</v>
      </c>
      <c r="P13202">
        <v>0</v>
      </c>
      <c r="Q13202" t="s">
        <v>374</v>
      </c>
      <c r="R13202">
        <v>45</v>
      </c>
      <c r="T13202" s="2">
        <v>11841</v>
      </c>
    </row>
    <row r="13203" spans="1:20" x14ac:dyDescent="0.35">
      <c r="A13203" t="s">
        <v>31</v>
      </c>
      <c r="B13203" s="4" t="s">
        <v>122</v>
      </c>
      <c r="C13203">
        <v>9105</v>
      </c>
      <c r="D13203">
        <v>39</v>
      </c>
      <c r="E13203" s="1">
        <v>43931</v>
      </c>
      <c r="F13203">
        <v>910543931</v>
      </c>
      <c r="G13203">
        <v>0</v>
      </c>
      <c r="H13203">
        <v>5</v>
      </c>
      <c r="I13203" s="7">
        <f t="shared" si="412"/>
        <v>19.649453745185884</v>
      </c>
      <c r="J13203">
        <v>0</v>
      </c>
      <c r="K13203">
        <v>5</v>
      </c>
      <c r="L13203" s="7">
        <f t="shared" si="413"/>
        <v>19.649453745185884</v>
      </c>
      <c r="M13203">
        <v>0</v>
      </c>
      <c r="N13203">
        <v>0</v>
      </c>
      <c r="O13203">
        <v>10</v>
      </c>
      <c r="P13203">
        <v>0</v>
      </c>
      <c r="Q13203" t="s">
        <v>374</v>
      </c>
      <c r="R13203">
        <v>39</v>
      </c>
      <c r="T13203" s="2">
        <v>25446</v>
      </c>
    </row>
    <row r="13204" spans="1:20" hidden="1" x14ac:dyDescent="0.35">
      <c r="A13204" t="s">
        <v>23</v>
      </c>
      <c r="B13204" s="4" t="s">
        <v>123</v>
      </c>
      <c r="C13204">
        <v>3303</v>
      </c>
      <c r="D13204">
        <v>39</v>
      </c>
      <c r="E13204" s="1">
        <v>43931</v>
      </c>
      <c r="F13204">
        <v>330343931</v>
      </c>
      <c r="G13204">
        <v>0</v>
      </c>
      <c r="H13204">
        <v>0</v>
      </c>
      <c r="I13204" s="7">
        <f t="shared" si="412"/>
        <v>0</v>
      </c>
      <c r="J13204">
        <v>0</v>
      </c>
      <c r="K13204">
        <v>0</v>
      </c>
      <c r="L13204" s="7">
        <f t="shared" si="413"/>
        <v>0</v>
      </c>
      <c r="M13204">
        <v>0</v>
      </c>
      <c r="N13204">
        <v>0</v>
      </c>
      <c r="O13204">
        <v>0</v>
      </c>
      <c r="P13204">
        <v>0</v>
      </c>
      <c r="Q13204" t="s">
        <v>18</v>
      </c>
      <c r="R13204">
        <v>13</v>
      </c>
      <c r="T13204" s="2">
        <v>7681</v>
      </c>
    </row>
    <row r="13205" spans="1:20" hidden="1" x14ac:dyDescent="0.35">
      <c r="A13205" t="s">
        <v>27</v>
      </c>
      <c r="B13205" s="4" t="s">
        <v>124</v>
      </c>
      <c r="C13205">
        <v>10104</v>
      </c>
      <c r="D13205">
        <v>39</v>
      </c>
      <c r="E13205" s="1">
        <v>43931</v>
      </c>
      <c r="F13205">
        <v>1010443931</v>
      </c>
      <c r="G13205">
        <v>0</v>
      </c>
      <c r="H13205">
        <v>0</v>
      </c>
      <c r="I13205" s="7">
        <f t="shared" si="412"/>
        <v>0</v>
      </c>
      <c r="J13205">
        <v>0</v>
      </c>
      <c r="K13205">
        <v>0</v>
      </c>
      <c r="L13205" s="7">
        <f t="shared" si="413"/>
        <v>0</v>
      </c>
      <c r="M13205">
        <v>0</v>
      </c>
      <c r="N13205">
        <v>0</v>
      </c>
      <c r="O13205">
        <v>0</v>
      </c>
      <c r="P13205">
        <v>0</v>
      </c>
      <c r="Q13205" t="s">
        <v>18</v>
      </c>
      <c r="R13205">
        <v>0</v>
      </c>
      <c r="T13205" s="2">
        <v>12656</v>
      </c>
    </row>
    <row r="13206" spans="1:20" x14ac:dyDescent="0.35">
      <c r="A13206" t="s">
        <v>27</v>
      </c>
      <c r="B13206" s="4" t="s">
        <v>125</v>
      </c>
      <c r="C13206">
        <v>10105</v>
      </c>
      <c r="D13206">
        <v>39</v>
      </c>
      <c r="E13206" s="1">
        <v>43931</v>
      </c>
      <c r="F13206">
        <v>1010543931</v>
      </c>
      <c r="G13206">
        <v>0</v>
      </c>
      <c r="H13206">
        <v>5</v>
      </c>
      <c r="I13206" s="7">
        <f t="shared" si="412"/>
        <v>24.72432378974435</v>
      </c>
      <c r="J13206">
        <v>0</v>
      </c>
      <c r="K13206">
        <v>4</v>
      </c>
      <c r="L13206" s="7">
        <f t="shared" si="413"/>
        <v>19.779459031795479</v>
      </c>
      <c r="M13206">
        <v>1</v>
      </c>
      <c r="N13206">
        <v>0</v>
      </c>
      <c r="O13206">
        <v>21</v>
      </c>
      <c r="P13206">
        <v>0</v>
      </c>
      <c r="Q13206" t="s">
        <v>374</v>
      </c>
      <c r="R13206">
        <v>50</v>
      </c>
      <c r="T13206" s="2">
        <v>20223</v>
      </c>
    </row>
    <row r="13207" spans="1:20" hidden="1" x14ac:dyDescent="0.35">
      <c r="A13207" t="s">
        <v>27</v>
      </c>
      <c r="B13207" s="4" t="s">
        <v>126</v>
      </c>
      <c r="C13207">
        <v>10402</v>
      </c>
      <c r="D13207">
        <v>39</v>
      </c>
      <c r="E13207" s="1">
        <v>43931</v>
      </c>
      <c r="F13207">
        <v>1040243931</v>
      </c>
      <c r="G13207">
        <v>0</v>
      </c>
      <c r="H13207">
        <v>0</v>
      </c>
      <c r="I13207" s="7">
        <f t="shared" si="412"/>
        <v>0</v>
      </c>
      <c r="J13207">
        <v>0</v>
      </c>
      <c r="K13207">
        <v>0</v>
      </c>
      <c r="L13207" s="7">
        <f t="shared" si="413"/>
        <v>0</v>
      </c>
      <c r="M13207">
        <v>0</v>
      </c>
      <c r="N13207">
        <v>0</v>
      </c>
      <c r="O13207">
        <v>0</v>
      </c>
      <c r="P13207">
        <v>0</v>
      </c>
      <c r="Q13207" t="s">
        <v>18</v>
      </c>
      <c r="R13207">
        <v>0</v>
      </c>
      <c r="T13207" s="2">
        <v>2806</v>
      </c>
    </row>
    <row r="13208" spans="1:20" x14ac:dyDescent="0.35">
      <c r="A13208" t="s">
        <v>99</v>
      </c>
      <c r="B13208" s="4" t="s">
        <v>127</v>
      </c>
      <c r="C13208">
        <v>14202</v>
      </c>
      <c r="D13208">
        <v>39</v>
      </c>
      <c r="E13208" s="1">
        <v>43931</v>
      </c>
      <c r="F13208">
        <v>1420243931</v>
      </c>
      <c r="G13208">
        <v>0</v>
      </c>
      <c r="H13208">
        <v>5</v>
      </c>
      <c r="I13208" s="7">
        <f t="shared" si="412"/>
        <v>32.763252735731605</v>
      </c>
      <c r="J13208">
        <v>0</v>
      </c>
      <c r="K13208">
        <v>4</v>
      </c>
      <c r="L13208" s="7">
        <f t="shared" si="413"/>
        <v>26.210602188585284</v>
      </c>
      <c r="M13208">
        <v>1</v>
      </c>
      <c r="N13208">
        <v>0</v>
      </c>
      <c r="O13208">
        <v>15</v>
      </c>
      <c r="P13208">
        <v>0</v>
      </c>
      <c r="Q13208" t="s">
        <v>374</v>
      </c>
      <c r="R13208">
        <v>44</v>
      </c>
      <c r="T13208" s="2">
        <v>15261</v>
      </c>
    </row>
    <row r="13209" spans="1:20" hidden="1" x14ac:dyDescent="0.35">
      <c r="A13209" t="s">
        <v>31</v>
      </c>
      <c r="B13209" s="4" t="s">
        <v>128</v>
      </c>
      <c r="C13209">
        <v>9106</v>
      </c>
      <c r="D13209">
        <v>39</v>
      </c>
      <c r="E13209" s="1">
        <v>43931</v>
      </c>
      <c r="F13209">
        <v>910643931</v>
      </c>
      <c r="G13209">
        <v>0</v>
      </c>
      <c r="H13209">
        <v>0</v>
      </c>
      <c r="I13209" s="7">
        <f t="shared" si="412"/>
        <v>0</v>
      </c>
      <c r="J13209">
        <v>0</v>
      </c>
      <c r="K13209">
        <v>0</v>
      </c>
      <c r="L13209" s="7">
        <f t="shared" si="413"/>
        <v>0</v>
      </c>
      <c r="M13209">
        <v>0</v>
      </c>
      <c r="N13209">
        <v>0</v>
      </c>
      <c r="O13209">
        <v>0</v>
      </c>
      <c r="P13209">
        <v>0</v>
      </c>
      <c r="Q13209" t="s">
        <v>18</v>
      </c>
      <c r="R13209">
        <v>29</v>
      </c>
      <c r="T13209" s="2">
        <v>12633</v>
      </c>
    </row>
    <row r="13210" spans="1:20" hidden="1" x14ac:dyDescent="0.35">
      <c r="A13210" t="s">
        <v>36</v>
      </c>
      <c r="B13210" s="4" t="s">
        <v>129</v>
      </c>
      <c r="C13210">
        <v>15202</v>
      </c>
      <c r="D13210">
        <v>39</v>
      </c>
      <c r="E13210" s="1">
        <v>43931</v>
      </c>
      <c r="F13210">
        <v>1520243931</v>
      </c>
      <c r="G13210">
        <v>0</v>
      </c>
      <c r="H13210">
        <v>0</v>
      </c>
      <c r="I13210" s="7">
        <f t="shared" si="412"/>
        <v>0</v>
      </c>
      <c r="J13210">
        <v>0</v>
      </c>
      <c r="K13210">
        <v>0</v>
      </c>
      <c r="L13210" s="7">
        <f t="shared" si="413"/>
        <v>0</v>
      </c>
      <c r="M13210">
        <v>0</v>
      </c>
      <c r="N13210">
        <v>0</v>
      </c>
      <c r="O13210">
        <v>0</v>
      </c>
      <c r="P13210">
        <v>0</v>
      </c>
      <c r="Q13210" t="s">
        <v>18</v>
      </c>
      <c r="R13210">
        <v>0</v>
      </c>
      <c r="T13210" s="2">
        <v>810</v>
      </c>
    </row>
    <row r="13211" spans="1:20" x14ac:dyDescent="0.35">
      <c r="A13211" t="s">
        <v>31</v>
      </c>
      <c r="B13211" s="4" t="s">
        <v>130</v>
      </c>
      <c r="C13211">
        <v>9107</v>
      </c>
      <c r="D13211">
        <v>39</v>
      </c>
      <c r="E13211" s="1">
        <v>43931</v>
      </c>
      <c r="F13211">
        <v>910743931</v>
      </c>
      <c r="G13211">
        <v>0</v>
      </c>
      <c r="H13211">
        <v>10</v>
      </c>
      <c r="I13211" s="7">
        <f t="shared" si="412"/>
        <v>66.015315553208339</v>
      </c>
      <c r="J13211">
        <v>0</v>
      </c>
      <c r="K13211">
        <v>6</v>
      </c>
      <c r="L13211" s="7">
        <f t="shared" si="413"/>
        <v>39.609189331925009</v>
      </c>
      <c r="M13211">
        <v>4</v>
      </c>
      <c r="N13211">
        <v>1</v>
      </c>
      <c r="O13211">
        <v>21</v>
      </c>
      <c r="P13211">
        <v>0</v>
      </c>
      <c r="Q13211" t="s">
        <v>374</v>
      </c>
      <c r="R13211">
        <v>50</v>
      </c>
      <c r="T13211" s="2">
        <v>15148</v>
      </c>
    </row>
    <row r="13212" spans="1:20" hidden="1" x14ac:dyDescent="0.35">
      <c r="A13212" t="s">
        <v>69</v>
      </c>
      <c r="B13212" s="4" t="s">
        <v>131</v>
      </c>
      <c r="C13212">
        <v>6106</v>
      </c>
      <c r="D13212">
        <v>39</v>
      </c>
      <c r="E13212" s="1">
        <v>43931</v>
      </c>
      <c r="F13212">
        <v>610643931</v>
      </c>
      <c r="G13212">
        <v>0</v>
      </c>
      <c r="H13212">
        <v>0</v>
      </c>
      <c r="I13212" s="7">
        <f t="shared" si="412"/>
        <v>0</v>
      </c>
      <c r="J13212">
        <v>0</v>
      </c>
      <c r="K13212">
        <v>0</v>
      </c>
      <c r="L13212" s="7">
        <f t="shared" si="413"/>
        <v>0</v>
      </c>
      <c r="M13212">
        <v>0</v>
      </c>
      <c r="N13212">
        <v>0</v>
      </c>
      <c r="O13212">
        <v>0</v>
      </c>
      <c r="P13212">
        <v>0</v>
      </c>
      <c r="Q13212" t="s">
        <v>18</v>
      </c>
      <c r="R13212">
        <v>17</v>
      </c>
      <c r="T13212" s="2">
        <v>36504</v>
      </c>
    </row>
    <row r="13213" spans="1:20" hidden="1" x14ac:dyDescent="0.35">
      <c r="A13213" t="s">
        <v>38</v>
      </c>
      <c r="B13213" s="4" t="s">
        <v>132</v>
      </c>
      <c r="C13213">
        <v>11203</v>
      </c>
      <c r="D13213">
        <v>39</v>
      </c>
      <c r="E13213" s="1">
        <v>43931</v>
      </c>
      <c r="F13213">
        <v>1120343931</v>
      </c>
      <c r="G13213">
        <v>0</v>
      </c>
      <c r="H13213">
        <v>0</v>
      </c>
      <c r="I13213" s="7">
        <f t="shared" si="412"/>
        <v>0</v>
      </c>
      <c r="J13213">
        <v>0</v>
      </c>
      <c r="K13213">
        <v>0</v>
      </c>
      <c r="L13213" s="7">
        <f t="shared" si="413"/>
        <v>0</v>
      </c>
      <c r="M13213">
        <v>0</v>
      </c>
      <c r="N13213">
        <v>0</v>
      </c>
      <c r="O13213">
        <v>0</v>
      </c>
      <c r="P13213">
        <v>0</v>
      </c>
      <c r="Q13213" t="s">
        <v>18</v>
      </c>
      <c r="R13213">
        <v>0</v>
      </c>
      <c r="T13213" s="2">
        <v>1599</v>
      </c>
    </row>
    <row r="13214" spans="1:20" hidden="1" x14ac:dyDescent="0.35">
      <c r="A13214" t="s">
        <v>16</v>
      </c>
      <c r="B13214" s="4" t="s">
        <v>133</v>
      </c>
      <c r="C13214">
        <v>5503</v>
      </c>
      <c r="D13214">
        <v>39</v>
      </c>
      <c r="E13214" s="1">
        <v>43931</v>
      </c>
      <c r="F13214">
        <v>550343931</v>
      </c>
      <c r="G13214">
        <v>0</v>
      </c>
      <c r="H13214">
        <v>0</v>
      </c>
      <c r="I13214" s="7">
        <f t="shared" si="412"/>
        <v>0</v>
      </c>
      <c r="J13214">
        <v>0</v>
      </c>
      <c r="K13214">
        <v>0</v>
      </c>
      <c r="L13214" s="7">
        <f t="shared" si="413"/>
        <v>0</v>
      </c>
      <c r="M13214">
        <v>0</v>
      </c>
      <c r="N13214">
        <v>0</v>
      </c>
      <c r="O13214">
        <v>0</v>
      </c>
      <c r="P13214">
        <v>0</v>
      </c>
      <c r="Q13214" t="s">
        <v>18</v>
      </c>
      <c r="R13214">
        <v>22</v>
      </c>
      <c r="T13214" s="2">
        <v>19099</v>
      </c>
    </row>
    <row r="13215" spans="1:20" x14ac:dyDescent="0.35">
      <c r="A13215" t="s">
        <v>27</v>
      </c>
      <c r="B13215" s="4" t="s">
        <v>134</v>
      </c>
      <c r="C13215">
        <v>10403</v>
      </c>
      <c r="D13215">
        <v>39</v>
      </c>
      <c r="E13215" s="1">
        <v>43931</v>
      </c>
      <c r="F13215">
        <v>1040343931</v>
      </c>
      <c r="G13215">
        <v>0</v>
      </c>
      <c r="H13215">
        <v>3</v>
      </c>
      <c r="I13215" s="7">
        <f t="shared" si="412"/>
        <v>31.496062992125982</v>
      </c>
      <c r="J13215">
        <v>0</v>
      </c>
      <c r="K13215">
        <v>3</v>
      </c>
      <c r="L13215" s="7">
        <f t="shared" si="413"/>
        <v>31.496062992125982</v>
      </c>
      <c r="M13215">
        <v>0</v>
      </c>
      <c r="N13215">
        <v>0</v>
      </c>
      <c r="O13215">
        <v>12</v>
      </c>
      <c r="P13215">
        <v>0</v>
      </c>
      <c r="Q13215" t="s">
        <v>374</v>
      </c>
      <c r="R13215">
        <v>41</v>
      </c>
      <c r="T13215" s="2">
        <v>9525</v>
      </c>
    </row>
    <row r="13216" spans="1:20" hidden="1" x14ac:dyDescent="0.35">
      <c r="A13216" t="s">
        <v>62</v>
      </c>
      <c r="B13216" s="4" t="s">
        <v>135</v>
      </c>
      <c r="C13216">
        <v>7302</v>
      </c>
      <c r="D13216">
        <v>39</v>
      </c>
      <c r="E13216" s="1">
        <v>43931</v>
      </c>
      <c r="F13216">
        <v>730243931</v>
      </c>
      <c r="G13216">
        <v>0</v>
      </c>
      <c r="H13216">
        <v>0</v>
      </c>
      <c r="I13216" s="7">
        <f t="shared" si="412"/>
        <v>0</v>
      </c>
      <c r="J13216">
        <v>0</v>
      </c>
      <c r="K13216">
        <v>0</v>
      </c>
      <c r="L13216" s="7">
        <f t="shared" si="413"/>
        <v>0</v>
      </c>
      <c r="M13216">
        <v>0</v>
      </c>
      <c r="N13216">
        <v>0</v>
      </c>
      <c r="O13216">
        <v>0</v>
      </c>
      <c r="P13216">
        <v>0</v>
      </c>
      <c r="Q13216" t="s">
        <v>18</v>
      </c>
      <c r="R13216">
        <v>0</v>
      </c>
      <c r="T13216" s="2">
        <v>10222</v>
      </c>
    </row>
    <row r="13217" spans="1:20" x14ac:dyDescent="0.35">
      <c r="A13217" t="s">
        <v>21</v>
      </c>
      <c r="B13217" s="4" t="s">
        <v>136</v>
      </c>
      <c r="C13217">
        <v>8112</v>
      </c>
      <c r="D13217">
        <v>39</v>
      </c>
      <c r="E13217" s="1">
        <v>43931</v>
      </c>
      <c r="F13217">
        <v>811243931</v>
      </c>
      <c r="G13217">
        <v>0</v>
      </c>
      <c r="H13217">
        <v>58</v>
      </c>
      <c r="I13217" s="7">
        <f t="shared" si="412"/>
        <v>59.626001048595185</v>
      </c>
      <c r="J13217">
        <v>0</v>
      </c>
      <c r="K13217">
        <v>47</v>
      </c>
      <c r="L13217" s="7">
        <f t="shared" si="413"/>
        <v>48.317621539378862</v>
      </c>
      <c r="M13217">
        <v>11</v>
      </c>
      <c r="N13217">
        <v>2</v>
      </c>
      <c r="O13217">
        <v>19</v>
      </c>
      <c r="P13217">
        <v>0</v>
      </c>
      <c r="Q13217" t="s">
        <v>374</v>
      </c>
      <c r="R13217">
        <v>48</v>
      </c>
      <c r="T13217" s="2">
        <v>97273</v>
      </c>
    </row>
    <row r="13218" spans="1:20" x14ac:dyDescent="0.35">
      <c r="A13218" t="s">
        <v>21</v>
      </c>
      <c r="B13218" s="4" t="s">
        <v>137</v>
      </c>
      <c r="C13218">
        <v>8105</v>
      </c>
      <c r="D13218">
        <v>39</v>
      </c>
      <c r="E13218" s="1">
        <v>43931</v>
      </c>
      <c r="F13218">
        <v>810543931</v>
      </c>
      <c r="G13218">
        <v>0</v>
      </c>
      <c r="H13218">
        <v>6</v>
      </c>
      <c r="I13218" s="7">
        <f t="shared" si="412"/>
        <v>22.899889317201634</v>
      </c>
      <c r="J13218">
        <v>0</v>
      </c>
      <c r="K13218">
        <v>3</v>
      </c>
      <c r="L13218" s="7">
        <f t="shared" si="413"/>
        <v>11.449944658600817</v>
      </c>
      <c r="M13218">
        <v>3</v>
      </c>
      <c r="N13218">
        <v>0</v>
      </c>
      <c r="O13218">
        <v>18</v>
      </c>
      <c r="P13218">
        <v>0</v>
      </c>
      <c r="Q13218" t="s">
        <v>374</v>
      </c>
      <c r="R13218">
        <v>47</v>
      </c>
      <c r="T13218" s="2">
        <v>26201</v>
      </c>
    </row>
    <row r="13219" spans="1:20" hidden="1" x14ac:dyDescent="0.35">
      <c r="A13219" t="s">
        <v>25</v>
      </c>
      <c r="B13219" s="4" t="s">
        <v>138</v>
      </c>
      <c r="C13219">
        <v>1404</v>
      </c>
      <c r="D13219">
        <v>39</v>
      </c>
      <c r="E13219" s="1">
        <v>43931</v>
      </c>
      <c r="F13219">
        <v>140443931</v>
      </c>
      <c r="G13219">
        <v>0</v>
      </c>
      <c r="H13219">
        <v>0</v>
      </c>
      <c r="I13219" s="7">
        <f t="shared" si="412"/>
        <v>0</v>
      </c>
      <c r="J13219">
        <v>0</v>
      </c>
      <c r="K13219">
        <v>0</v>
      </c>
      <c r="L13219" s="7">
        <f t="shared" si="413"/>
        <v>0</v>
      </c>
      <c r="M13219">
        <v>0</v>
      </c>
      <c r="N13219">
        <v>0</v>
      </c>
      <c r="O13219">
        <v>0</v>
      </c>
      <c r="P13219">
        <v>0</v>
      </c>
      <c r="Q13219" t="s">
        <v>18</v>
      </c>
      <c r="R13219">
        <v>8</v>
      </c>
      <c r="T13219" s="2">
        <v>3000</v>
      </c>
    </row>
    <row r="13220" spans="1:20" hidden="1" x14ac:dyDescent="0.35">
      <c r="A13220" t="s">
        <v>23</v>
      </c>
      <c r="B13220" s="4" t="s">
        <v>139</v>
      </c>
      <c r="C13220">
        <v>3304</v>
      </c>
      <c r="D13220">
        <v>39</v>
      </c>
      <c r="E13220" s="1">
        <v>43931</v>
      </c>
      <c r="F13220">
        <v>330443931</v>
      </c>
      <c r="G13220">
        <v>0</v>
      </c>
      <c r="H13220">
        <v>0</v>
      </c>
      <c r="I13220" s="7">
        <f t="shared" si="412"/>
        <v>0</v>
      </c>
      <c r="J13220">
        <v>0</v>
      </c>
      <c r="K13220">
        <v>0</v>
      </c>
      <c r="L13220" s="7">
        <f t="shared" si="413"/>
        <v>0</v>
      </c>
      <c r="M13220">
        <v>0</v>
      </c>
      <c r="N13220">
        <v>0</v>
      </c>
      <c r="O13220">
        <v>0</v>
      </c>
      <c r="P13220">
        <v>0</v>
      </c>
      <c r="Q13220" t="s">
        <v>18</v>
      </c>
      <c r="R13220">
        <v>8</v>
      </c>
      <c r="T13220" s="2">
        <v>11264</v>
      </c>
    </row>
    <row r="13221" spans="1:20" x14ac:dyDescent="0.35">
      <c r="A13221" t="s">
        <v>19</v>
      </c>
      <c r="B13221" s="4" t="s">
        <v>140</v>
      </c>
      <c r="C13221">
        <v>13107</v>
      </c>
      <c r="D13221">
        <v>39</v>
      </c>
      <c r="E13221" s="1">
        <v>43931</v>
      </c>
      <c r="F13221">
        <v>1310743931</v>
      </c>
      <c r="G13221">
        <v>0</v>
      </c>
      <c r="H13221">
        <v>38</v>
      </c>
      <c r="I13221" s="7">
        <f t="shared" si="412"/>
        <v>33.769372956064267</v>
      </c>
      <c r="J13221">
        <v>0</v>
      </c>
      <c r="K13221">
        <v>21</v>
      </c>
      <c r="L13221" s="7">
        <f t="shared" si="413"/>
        <v>18.662021896772359</v>
      </c>
      <c r="M13221">
        <v>17</v>
      </c>
      <c r="N13221">
        <v>0</v>
      </c>
      <c r="O13221">
        <v>22</v>
      </c>
      <c r="P13221">
        <v>0</v>
      </c>
      <c r="Q13221" t="s">
        <v>374</v>
      </c>
      <c r="R13221">
        <v>51</v>
      </c>
      <c r="T13221" s="2">
        <v>112528</v>
      </c>
    </row>
    <row r="13222" spans="1:20" x14ac:dyDescent="0.35">
      <c r="A13222" t="s">
        <v>29</v>
      </c>
      <c r="B13222" s="4" t="s">
        <v>141</v>
      </c>
      <c r="C13222">
        <v>4201</v>
      </c>
      <c r="D13222">
        <v>39</v>
      </c>
      <c r="E13222" s="1">
        <v>43931</v>
      </c>
      <c r="F13222">
        <v>420143931</v>
      </c>
      <c r="G13222">
        <v>0</v>
      </c>
      <c r="H13222">
        <v>13</v>
      </c>
      <c r="I13222" s="7">
        <f t="shared" si="412"/>
        <v>39.632938020182308</v>
      </c>
      <c r="J13222">
        <v>0</v>
      </c>
      <c r="K13222">
        <v>13</v>
      </c>
      <c r="L13222" s="7">
        <f t="shared" si="413"/>
        <v>39.632938020182308</v>
      </c>
      <c r="M13222">
        <v>0</v>
      </c>
      <c r="N13222">
        <v>0</v>
      </c>
      <c r="O13222">
        <v>7</v>
      </c>
      <c r="P13222">
        <v>0</v>
      </c>
      <c r="Q13222" t="s">
        <v>374</v>
      </c>
      <c r="R13222">
        <v>36</v>
      </c>
      <c r="T13222" s="2">
        <v>32801</v>
      </c>
    </row>
    <row r="13223" spans="1:20" x14ac:dyDescent="0.35">
      <c r="A13223" t="s">
        <v>19</v>
      </c>
      <c r="B13223" s="4" t="s">
        <v>142</v>
      </c>
      <c r="C13223">
        <v>13108</v>
      </c>
      <c r="D13223">
        <v>39</v>
      </c>
      <c r="E13223" s="1">
        <v>43931</v>
      </c>
      <c r="F13223">
        <v>1310843931</v>
      </c>
      <c r="G13223">
        <v>6</v>
      </c>
      <c r="H13223">
        <v>37</v>
      </c>
      <c r="I13223" s="7">
        <f t="shared" si="412"/>
        <v>26.044416288318729</v>
      </c>
      <c r="J13223">
        <v>0</v>
      </c>
      <c r="K13223">
        <v>22</v>
      </c>
      <c r="L13223" s="7">
        <f t="shared" si="413"/>
        <v>15.485869144405729</v>
      </c>
      <c r="M13223">
        <v>15</v>
      </c>
      <c r="N13223">
        <v>0</v>
      </c>
      <c r="O13223">
        <v>22</v>
      </c>
      <c r="P13223">
        <v>0</v>
      </c>
      <c r="Q13223" t="s">
        <v>374</v>
      </c>
      <c r="R13223">
        <v>51</v>
      </c>
      <c r="T13223" s="2">
        <v>142065</v>
      </c>
    </row>
    <row r="13224" spans="1:20" x14ac:dyDescent="0.35">
      <c r="A13224" t="s">
        <v>25</v>
      </c>
      <c r="B13224" s="4" t="s">
        <v>143</v>
      </c>
      <c r="C13224">
        <v>1101</v>
      </c>
      <c r="D13224">
        <v>39</v>
      </c>
      <c r="E13224" s="1">
        <v>43931</v>
      </c>
      <c r="F13224">
        <v>110143931</v>
      </c>
      <c r="G13224">
        <v>0</v>
      </c>
      <c r="H13224">
        <v>19</v>
      </c>
      <c r="I13224" s="7">
        <f t="shared" si="412"/>
        <v>8.5025261452678969</v>
      </c>
      <c r="J13224">
        <v>0</v>
      </c>
      <c r="K13224">
        <v>12</v>
      </c>
      <c r="L13224" s="7">
        <f t="shared" si="413"/>
        <v>5.3700165128007766</v>
      </c>
      <c r="M13224">
        <v>7</v>
      </c>
      <c r="N13224">
        <v>0</v>
      </c>
      <c r="O13224">
        <v>19</v>
      </c>
      <c r="P13224">
        <v>0</v>
      </c>
      <c r="Q13224" t="s">
        <v>374</v>
      </c>
      <c r="R13224">
        <v>48</v>
      </c>
      <c r="T13224" s="2">
        <v>223463</v>
      </c>
    </row>
    <row r="13225" spans="1:20" x14ac:dyDescent="0.35">
      <c r="A13225" t="s">
        <v>19</v>
      </c>
      <c r="B13225" s="4" t="s">
        <v>144</v>
      </c>
      <c r="C13225">
        <v>13603</v>
      </c>
      <c r="D13225">
        <v>39</v>
      </c>
      <c r="E13225" s="1">
        <v>43931</v>
      </c>
      <c r="F13225">
        <v>1360343931</v>
      </c>
      <c r="G13225">
        <v>0</v>
      </c>
      <c r="H13225">
        <v>10</v>
      </c>
      <c r="I13225" s="7">
        <f t="shared" si="412"/>
        <v>24.893579945731993</v>
      </c>
      <c r="J13225">
        <v>0</v>
      </c>
      <c r="K13225">
        <v>10</v>
      </c>
      <c r="L13225" s="7">
        <f t="shared" si="413"/>
        <v>24.893579945731993</v>
      </c>
      <c r="M13225">
        <v>0</v>
      </c>
      <c r="N13225">
        <v>0</v>
      </c>
      <c r="O13225">
        <v>7</v>
      </c>
      <c r="P13225">
        <v>0</v>
      </c>
      <c r="Q13225" t="s">
        <v>374</v>
      </c>
      <c r="R13225">
        <v>36</v>
      </c>
      <c r="T13225" s="2">
        <v>40171</v>
      </c>
    </row>
    <row r="13226" spans="1:20" x14ac:dyDescent="0.35">
      <c r="A13226" t="s">
        <v>16</v>
      </c>
      <c r="B13226" s="4" t="s">
        <v>145</v>
      </c>
      <c r="C13226">
        <v>5201</v>
      </c>
      <c r="D13226">
        <v>39</v>
      </c>
      <c r="E13226" s="1">
        <v>43931</v>
      </c>
      <c r="F13226">
        <v>520143931</v>
      </c>
      <c r="G13226">
        <v>0</v>
      </c>
      <c r="H13226">
        <v>5</v>
      </c>
      <c r="I13226" s="7">
        <f t="shared" si="412"/>
        <v>60.408360517095559</v>
      </c>
      <c r="J13226">
        <v>0</v>
      </c>
      <c r="K13226">
        <v>3</v>
      </c>
      <c r="L13226" s="7">
        <f t="shared" si="413"/>
        <v>36.245016310257341</v>
      </c>
      <c r="M13226">
        <v>2</v>
      </c>
      <c r="N13226">
        <v>0</v>
      </c>
      <c r="O13226">
        <v>18</v>
      </c>
      <c r="P13226">
        <v>0</v>
      </c>
      <c r="Q13226" t="s">
        <v>374</v>
      </c>
      <c r="R13226">
        <v>47</v>
      </c>
      <c r="T13226" s="2">
        <v>8277</v>
      </c>
    </row>
    <row r="13227" spans="1:20" hidden="1" x14ac:dyDescent="0.35">
      <c r="A13227" t="s">
        <v>16</v>
      </c>
      <c r="B13227" s="4" t="s">
        <v>146</v>
      </c>
      <c r="C13227">
        <v>5104</v>
      </c>
      <c r="D13227">
        <v>39</v>
      </c>
      <c r="E13227" s="1">
        <v>43931</v>
      </c>
      <c r="F13227">
        <v>510443931</v>
      </c>
      <c r="G13227">
        <v>0</v>
      </c>
      <c r="H13227">
        <v>0</v>
      </c>
      <c r="I13227" s="7">
        <f t="shared" si="412"/>
        <v>0</v>
      </c>
      <c r="J13227">
        <v>0</v>
      </c>
      <c r="K13227">
        <v>0</v>
      </c>
      <c r="L13227" s="7">
        <f t="shared" si="413"/>
        <v>0</v>
      </c>
      <c r="M13227">
        <v>0</v>
      </c>
      <c r="N13227">
        <v>0</v>
      </c>
      <c r="O13227">
        <v>0</v>
      </c>
      <c r="P13227">
        <v>0</v>
      </c>
      <c r="Q13227" t="s">
        <v>18</v>
      </c>
      <c r="R13227">
        <v>0</v>
      </c>
      <c r="T13227" s="2">
        <v>1033</v>
      </c>
    </row>
    <row r="13228" spans="1:20" x14ac:dyDescent="0.35">
      <c r="A13228" t="s">
        <v>19</v>
      </c>
      <c r="B13228" s="4" t="s">
        <v>147</v>
      </c>
      <c r="C13228">
        <v>13109</v>
      </c>
      <c r="D13228">
        <v>39</v>
      </c>
      <c r="E13228" s="1">
        <v>43931</v>
      </c>
      <c r="F13228">
        <v>1310943931</v>
      </c>
      <c r="G13228">
        <v>3</v>
      </c>
      <c r="H13228">
        <v>34</v>
      </c>
      <c r="I13228" s="7">
        <f t="shared" si="412"/>
        <v>33.853077643029252</v>
      </c>
      <c r="J13228">
        <v>0</v>
      </c>
      <c r="K13228">
        <v>24</v>
      </c>
      <c r="L13228" s="7">
        <f t="shared" si="413"/>
        <v>23.896290100961828</v>
      </c>
      <c r="M13228">
        <v>10</v>
      </c>
      <c r="N13228">
        <v>0</v>
      </c>
      <c r="O13228">
        <v>22</v>
      </c>
      <c r="P13228">
        <v>0</v>
      </c>
      <c r="Q13228" t="s">
        <v>374</v>
      </c>
      <c r="R13228">
        <v>51</v>
      </c>
      <c r="T13228" s="2">
        <v>100434</v>
      </c>
    </row>
    <row r="13229" spans="1:20" x14ac:dyDescent="0.35">
      <c r="A13229" t="s">
        <v>16</v>
      </c>
      <c r="B13229" s="4" t="s">
        <v>148</v>
      </c>
      <c r="C13229">
        <v>5504</v>
      </c>
      <c r="D13229">
        <v>39</v>
      </c>
      <c r="E13229" s="1">
        <v>43931</v>
      </c>
      <c r="F13229">
        <v>550443931</v>
      </c>
      <c r="G13229">
        <v>0</v>
      </c>
      <c r="H13229">
        <v>3</v>
      </c>
      <c r="I13229" s="7">
        <f t="shared" si="412"/>
        <v>11.847873306741441</v>
      </c>
      <c r="J13229">
        <v>0</v>
      </c>
      <c r="K13229">
        <v>3</v>
      </c>
      <c r="L13229" s="7">
        <f t="shared" si="413"/>
        <v>11.847873306741441</v>
      </c>
      <c r="M13229">
        <v>0</v>
      </c>
      <c r="N13229">
        <v>0</v>
      </c>
      <c r="O13229">
        <v>11</v>
      </c>
      <c r="P13229">
        <v>0</v>
      </c>
      <c r="Q13229" t="s">
        <v>374</v>
      </c>
      <c r="R13229">
        <v>40</v>
      </c>
      <c r="T13229" s="2">
        <v>25321</v>
      </c>
    </row>
    <row r="13230" spans="1:20" hidden="1" x14ac:dyDescent="0.35">
      <c r="A13230" t="s">
        <v>69</v>
      </c>
      <c r="B13230" s="4" t="s">
        <v>149</v>
      </c>
      <c r="C13230">
        <v>6202</v>
      </c>
      <c r="D13230">
        <v>39</v>
      </c>
      <c r="E13230" s="1">
        <v>43931</v>
      </c>
      <c r="F13230">
        <v>620243931</v>
      </c>
      <c r="G13230">
        <v>0</v>
      </c>
      <c r="H13230">
        <v>0</v>
      </c>
      <c r="I13230" s="7">
        <f t="shared" si="412"/>
        <v>0</v>
      </c>
      <c r="J13230">
        <v>0</v>
      </c>
      <c r="K13230">
        <v>0</v>
      </c>
      <c r="L13230" s="7">
        <f t="shared" si="413"/>
        <v>0</v>
      </c>
      <c r="M13230">
        <v>0</v>
      </c>
      <c r="N13230">
        <v>0</v>
      </c>
      <c r="O13230">
        <v>0</v>
      </c>
      <c r="P13230">
        <v>0</v>
      </c>
      <c r="Q13230" t="s">
        <v>18</v>
      </c>
      <c r="R13230">
        <v>0</v>
      </c>
      <c r="T13230" s="2">
        <v>3114</v>
      </c>
    </row>
    <row r="13231" spans="1:20" x14ac:dyDescent="0.35">
      <c r="A13231" t="s">
        <v>19</v>
      </c>
      <c r="B13231" s="4" t="s">
        <v>150</v>
      </c>
      <c r="C13231">
        <v>13110</v>
      </c>
      <c r="D13231">
        <v>39</v>
      </c>
      <c r="E13231" s="1">
        <v>43931</v>
      </c>
      <c r="F13231">
        <v>1311043931</v>
      </c>
      <c r="G13231">
        <v>5</v>
      </c>
      <c r="H13231">
        <v>126</v>
      </c>
      <c r="I13231" s="7">
        <f t="shared" si="412"/>
        <v>31.309559603710433</v>
      </c>
      <c r="J13231">
        <v>0</v>
      </c>
      <c r="K13231">
        <v>83</v>
      </c>
      <c r="L13231" s="7">
        <f t="shared" si="413"/>
        <v>20.624551167523538</v>
      </c>
      <c r="M13231">
        <v>43</v>
      </c>
      <c r="N13231">
        <v>0</v>
      </c>
      <c r="O13231">
        <v>27</v>
      </c>
      <c r="P13231">
        <v>0</v>
      </c>
      <c r="Q13231" t="s">
        <v>374</v>
      </c>
      <c r="R13231">
        <v>56</v>
      </c>
      <c r="T13231" s="2">
        <v>402433</v>
      </c>
    </row>
    <row r="13232" spans="1:20" x14ac:dyDescent="0.35">
      <c r="A13232" t="s">
        <v>19</v>
      </c>
      <c r="B13232" s="4" t="s">
        <v>151</v>
      </c>
      <c r="C13232">
        <v>13111</v>
      </c>
      <c r="D13232">
        <v>39</v>
      </c>
      <c r="E13232" s="1">
        <v>43931</v>
      </c>
      <c r="F13232">
        <v>1311143931</v>
      </c>
      <c r="G13232">
        <v>10</v>
      </c>
      <c r="H13232">
        <v>36</v>
      </c>
      <c r="I13232" s="7">
        <f t="shared" si="412"/>
        <v>29.374087159444176</v>
      </c>
      <c r="J13232">
        <v>0</v>
      </c>
      <c r="K13232">
        <v>31</v>
      </c>
      <c r="L13232" s="7">
        <f t="shared" si="413"/>
        <v>25.294352831743595</v>
      </c>
      <c r="M13232">
        <v>5</v>
      </c>
      <c r="N13232">
        <v>0</v>
      </c>
      <c r="O13232">
        <v>21</v>
      </c>
      <c r="P13232">
        <v>0</v>
      </c>
      <c r="Q13232" t="s">
        <v>374</v>
      </c>
      <c r="R13232">
        <v>50</v>
      </c>
      <c r="T13232" s="2">
        <v>122557</v>
      </c>
    </row>
    <row r="13233" spans="1:20" hidden="1" x14ac:dyDescent="0.35">
      <c r="A13233" t="s">
        <v>29</v>
      </c>
      <c r="B13233" s="4" t="s">
        <v>152</v>
      </c>
      <c r="C13233">
        <v>4104</v>
      </c>
      <c r="D13233">
        <v>39</v>
      </c>
      <c r="E13233" s="1">
        <v>43931</v>
      </c>
      <c r="F13233">
        <v>410443931</v>
      </c>
      <c r="G13233">
        <v>0</v>
      </c>
      <c r="H13233">
        <v>0</v>
      </c>
      <c r="I13233" s="7">
        <f t="shared" si="412"/>
        <v>0</v>
      </c>
      <c r="J13233">
        <v>0</v>
      </c>
      <c r="K13233">
        <v>0</v>
      </c>
      <c r="L13233" s="7">
        <f t="shared" si="413"/>
        <v>0</v>
      </c>
      <c r="M13233">
        <v>0</v>
      </c>
      <c r="N13233">
        <v>0</v>
      </c>
      <c r="O13233">
        <v>0</v>
      </c>
      <c r="P13233">
        <v>0</v>
      </c>
      <c r="Q13233" t="s">
        <v>18</v>
      </c>
      <c r="R13233">
        <v>0</v>
      </c>
      <c r="T13233" s="2">
        <v>4450</v>
      </c>
    </row>
    <row r="13234" spans="1:20" x14ac:dyDescent="0.35">
      <c r="A13234" t="s">
        <v>16</v>
      </c>
      <c r="B13234" s="4" t="s">
        <v>153</v>
      </c>
      <c r="C13234">
        <v>5401</v>
      </c>
      <c r="D13234">
        <v>39</v>
      </c>
      <c r="E13234" s="1">
        <v>43931</v>
      </c>
      <c r="F13234">
        <v>540143931</v>
      </c>
      <c r="G13234">
        <v>0</v>
      </c>
      <c r="H13234">
        <v>2</v>
      </c>
      <c r="I13234" s="7">
        <f t="shared" si="412"/>
        <v>5.2995574869498396</v>
      </c>
      <c r="J13234">
        <v>0</v>
      </c>
      <c r="K13234">
        <v>1</v>
      </c>
      <c r="L13234" s="7">
        <f t="shared" si="413"/>
        <v>2.6497787434749198</v>
      </c>
      <c r="M13234">
        <v>1</v>
      </c>
      <c r="N13234">
        <v>0</v>
      </c>
      <c r="O13234">
        <v>16</v>
      </c>
      <c r="P13234">
        <v>0</v>
      </c>
      <c r="Q13234" t="s">
        <v>374</v>
      </c>
      <c r="R13234">
        <v>45</v>
      </c>
      <c r="T13234" s="2">
        <v>37739</v>
      </c>
    </row>
    <row r="13235" spans="1:20" x14ac:dyDescent="0.35">
      <c r="A13235" t="s">
        <v>19</v>
      </c>
      <c r="B13235" s="4" t="s">
        <v>154</v>
      </c>
      <c r="C13235">
        <v>13112</v>
      </c>
      <c r="D13235">
        <v>39</v>
      </c>
      <c r="E13235" s="1">
        <v>43931</v>
      </c>
      <c r="F13235">
        <v>1311243931</v>
      </c>
      <c r="G13235">
        <v>13</v>
      </c>
      <c r="H13235">
        <v>39</v>
      </c>
      <c r="I13235" s="7">
        <f t="shared" si="412"/>
        <v>20.5984102252621</v>
      </c>
      <c r="J13235">
        <v>0</v>
      </c>
      <c r="K13235">
        <v>38</v>
      </c>
      <c r="L13235" s="7">
        <f t="shared" si="413"/>
        <v>20.070245860511793</v>
      </c>
      <c r="M13235">
        <v>1</v>
      </c>
      <c r="N13235">
        <v>0</v>
      </c>
      <c r="O13235">
        <v>16</v>
      </c>
      <c r="P13235">
        <v>0</v>
      </c>
      <c r="Q13235" t="s">
        <v>374</v>
      </c>
      <c r="R13235">
        <v>45</v>
      </c>
      <c r="T13235" s="2">
        <v>189335</v>
      </c>
    </row>
    <row r="13236" spans="1:20" x14ac:dyDescent="0.35">
      <c r="A13236" t="s">
        <v>19</v>
      </c>
      <c r="B13236" s="4" t="s">
        <v>155</v>
      </c>
      <c r="C13236">
        <v>13113</v>
      </c>
      <c r="D13236">
        <v>39</v>
      </c>
      <c r="E13236" s="1">
        <v>43931</v>
      </c>
      <c r="F13236">
        <v>1311343931</v>
      </c>
      <c r="G13236">
        <v>3</v>
      </c>
      <c r="H13236">
        <v>52</v>
      </c>
      <c r="I13236" s="7">
        <f t="shared" si="412"/>
        <v>51.869289390735347</v>
      </c>
      <c r="J13236">
        <v>0</v>
      </c>
      <c r="K13236">
        <v>28</v>
      </c>
      <c r="L13236" s="7">
        <f t="shared" si="413"/>
        <v>27.929617364242109</v>
      </c>
      <c r="M13236">
        <v>24</v>
      </c>
      <c r="N13236">
        <v>0</v>
      </c>
      <c r="O13236">
        <v>21</v>
      </c>
      <c r="P13236">
        <v>0</v>
      </c>
      <c r="Q13236" t="s">
        <v>374</v>
      </c>
      <c r="R13236">
        <v>50</v>
      </c>
      <c r="T13236" s="2">
        <v>100252</v>
      </c>
    </row>
    <row r="13237" spans="1:20" x14ac:dyDescent="0.35">
      <c r="A13237" t="s">
        <v>29</v>
      </c>
      <c r="B13237" s="4" t="s">
        <v>156</v>
      </c>
      <c r="C13237">
        <v>4101</v>
      </c>
      <c r="D13237">
        <v>39</v>
      </c>
      <c r="E13237" s="1">
        <v>43931</v>
      </c>
      <c r="F13237">
        <v>410143931</v>
      </c>
      <c r="G13237">
        <v>0</v>
      </c>
      <c r="H13237">
        <v>12</v>
      </c>
      <c r="I13237" s="7">
        <f t="shared" si="412"/>
        <v>4.8066139007274007</v>
      </c>
      <c r="J13237">
        <v>0</v>
      </c>
      <c r="K13237">
        <v>12</v>
      </c>
      <c r="L13237" s="7">
        <f t="shared" si="413"/>
        <v>4.8066139007274007</v>
      </c>
      <c r="M13237">
        <v>0</v>
      </c>
      <c r="N13237">
        <v>0</v>
      </c>
      <c r="O13237">
        <v>12</v>
      </c>
      <c r="P13237">
        <v>0</v>
      </c>
      <c r="Q13237" t="s">
        <v>374</v>
      </c>
      <c r="R13237">
        <v>41</v>
      </c>
      <c r="T13237" s="2">
        <v>249656</v>
      </c>
    </row>
    <row r="13238" spans="1:20" x14ac:dyDescent="0.35">
      <c r="A13238" t="s">
        <v>99</v>
      </c>
      <c r="B13238" s="4" t="s">
        <v>157</v>
      </c>
      <c r="C13238">
        <v>14201</v>
      </c>
      <c r="D13238">
        <v>39</v>
      </c>
      <c r="E13238" s="1">
        <v>43931</v>
      </c>
      <c r="F13238">
        <v>1420143931</v>
      </c>
      <c r="G13238">
        <v>0</v>
      </c>
      <c r="H13238">
        <v>20</v>
      </c>
      <c r="I13238" s="7">
        <f t="shared" si="412"/>
        <v>50.584248065152515</v>
      </c>
      <c r="J13238">
        <v>0</v>
      </c>
      <c r="K13238">
        <v>14</v>
      </c>
      <c r="L13238" s="7">
        <f t="shared" si="413"/>
        <v>35.408973645606757</v>
      </c>
      <c r="M13238">
        <v>6</v>
      </c>
      <c r="N13238">
        <v>2</v>
      </c>
      <c r="O13238">
        <v>19</v>
      </c>
      <c r="P13238">
        <v>0</v>
      </c>
      <c r="Q13238" t="s">
        <v>374</v>
      </c>
      <c r="R13238">
        <v>48</v>
      </c>
      <c r="T13238" s="2">
        <v>39538</v>
      </c>
    </row>
    <row r="13239" spans="1:20" x14ac:dyDescent="0.35">
      <c r="A13239" t="s">
        <v>99</v>
      </c>
      <c r="B13239" s="4" t="s">
        <v>158</v>
      </c>
      <c r="C13239">
        <v>14203</v>
      </c>
      <c r="D13239">
        <v>39</v>
      </c>
      <c r="E13239" s="1">
        <v>43931</v>
      </c>
      <c r="F13239">
        <v>1420343931</v>
      </c>
      <c r="G13239">
        <v>0</v>
      </c>
      <c r="H13239">
        <v>2</v>
      </c>
      <c r="I13239" s="7">
        <f t="shared" si="412"/>
        <v>19.432568985619898</v>
      </c>
      <c r="J13239">
        <v>0</v>
      </c>
      <c r="K13239">
        <v>1</v>
      </c>
      <c r="L13239" s="7">
        <f t="shared" si="413"/>
        <v>9.7162844928099492</v>
      </c>
      <c r="M13239">
        <v>1</v>
      </c>
      <c r="N13239">
        <v>0</v>
      </c>
      <c r="O13239">
        <v>15</v>
      </c>
      <c r="P13239">
        <v>0</v>
      </c>
      <c r="Q13239" t="s">
        <v>374</v>
      </c>
      <c r="R13239">
        <v>44</v>
      </c>
      <c r="T13239" s="2">
        <v>10292</v>
      </c>
    </row>
    <row r="13240" spans="1:20" hidden="1" x14ac:dyDescent="0.35">
      <c r="A13240" t="s">
        <v>38</v>
      </c>
      <c r="B13240" s="4" t="s">
        <v>159</v>
      </c>
      <c r="C13240">
        <v>11102</v>
      </c>
      <c r="D13240">
        <v>39</v>
      </c>
      <c r="E13240" s="1">
        <v>43931</v>
      </c>
      <c r="F13240">
        <v>1110243931</v>
      </c>
      <c r="G13240">
        <v>0</v>
      </c>
      <c r="H13240">
        <v>0</v>
      </c>
      <c r="I13240" s="7">
        <f t="shared" si="412"/>
        <v>0</v>
      </c>
      <c r="J13240">
        <v>0</v>
      </c>
      <c r="K13240">
        <v>0</v>
      </c>
      <c r="L13240" s="7">
        <f t="shared" si="413"/>
        <v>0</v>
      </c>
      <c r="M13240">
        <v>0</v>
      </c>
      <c r="N13240">
        <v>0</v>
      </c>
      <c r="O13240">
        <v>0</v>
      </c>
      <c r="P13240">
        <v>0</v>
      </c>
      <c r="Q13240" t="s">
        <v>18</v>
      </c>
      <c r="R13240">
        <v>0</v>
      </c>
      <c r="T13240" s="2">
        <v>920</v>
      </c>
    </row>
    <row r="13241" spans="1:20" hidden="1" x14ac:dyDescent="0.35">
      <c r="A13241" t="s">
        <v>44</v>
      </c>
      <c r="B13241" s="4" t="s">
        <v>160</v>
      </c>
      <c r="C13241">
        <v>12102</v>
      </c>
      <c r="D13241">
        <v>39</v>
      </c>
      <c r="E13241" s="1">
        <v>43931</v>
      </c>
      <c r="F13241">
        <v>1210243931</v>
      </c>
      <c r="G13241">
        <v>0</v>
      </c>
      <c r="H13241">
        <v>0</v>
      </c>
      <c r="I13241" s="7">
        <f t="shared" si="412"/>
        <v>0</v>
      </c>
      <c r="J13241">
        <v>0</v>
      </c>
      <c r="K13241">
        <v>0</v>
      </c>
      <c r="L13241" s="7">
        <f t="shared" si="413"/>
        <v>0</v>
      </c>
      <c r="M13241">
        <v>0</v>
      </c>
      <c r="N13241">
        <v>0</v>
      </c>
      <c r="O13241">
        <v>0</v>
      </c>
      <c r="P13241">
        <v>0</v>
      </c>
      <c r="Q13241" t="s">
        <v>18</v>
      </c>
      <c r="R13241">
        <v>0</v>
      </c>
      <c r="T13241" s="2">
        <v>264</v>
      </c>
    </row>
    <row r="13242" spans="1:20" x14ac:dyDescent="0.35">
      <c r="A13242" t="s">
        <v>21</v>
      </c>
      <c r="B13242" s="4" t="s">
        <v>161</v>
      </c>
      <c r="C13242">
        <v>8304</v>
      </c>
      <c r="D13242">
        <v>39</v>
      </c>
      <c r="E13242" s="1">
        <v>43931</v>
      </c>
      <c r="F13242">
        <v>830443931</v>
      </c>
      <c r="G13242">
        <v>0</v>
      </c>
      <c r="H13242">
        <v>6</v>
      </c>
      <c r="I13242" s="7">
        <f t="shared" si="412"/>
        <v>25.132995434172496</v>
      </c>
      <c r="J13242">
        <v>0</v>
      </c>
      <c r="K13242">
        <v>6</v>
      </c>
      <c r="L13242" s="7">
        <f t="shared" si="413"/>
        <v>25.132995434172496</v>
      </c>
      <c r="M13242">
        <v>0</v>
      </c>
      <c r="N13242">
        <v>0</v>
      </c>
      <c r="O13242">
        <v>13</v>
      </c>
      <c r="P13242">
        <v>0</v>
      </c>
      <c r="Q13242" t="s">
        <v>374</v>
      </c>
      <c r="R13242">
        <v>42</v>
      </c>
      <c r="T13242" s="2">
        <v>23873</v>
      </c>
    </row>
    <row r="13243" spans="1:20" x14ac:dyDescent="0.35">
      <c r="A13243" t="s">
        <v>19</v>
      </c>
      <c r="B13243" s="4" t="s">
        <v>162</v>
      </c>
      <c r="C13243">
        <v>13302</v>
      </c>
      <c r="D13243">
        <v>39</v>
      </c>
      <c r="E13243" s="1">
        <v>43931</v>
      </c>
      <c r="F13243">
        <v>1330243931</v>
      </c>
      <c r="G13243">
        <v>2</v>
      </c>
      <c r="H13243">
        <v>26</v>
      </c>
      <c r="I13243" s="7">
        <f t="shared" si="412"/>
        <v>20.488896594114959</v>
      </c>
      <c r="J13243">
        <v>0</v>
      </c>
      <c r="K13243">
        <v>16</v>
      </c>
      <c r="L13243" s="7">
        <f t="shared" si="413"/>
        <v>12.60855175022459</v>
      </c>
      <c r="M13243">
        <v>10</v>
      </c>
      <c r="N13243">
        <v>0</v>
      </c>
      <c r="O13243">
        <v>20</v>
      </c>
      <c r="P13243">
        <v>0</v>
      </c>
      <c r="Q13243" t="s">
        <v>374</v>
      </c>
      <c r="R13243">
        <v>49</v>
      </c>
      <c r="T13243" s="2">
        <v>126898</v>
      </c>
    </row>
    <row r="13244" spans="1:20" x14ac:dyDescent="0.35">
      <c r="A13244" t="s">
        <v>99</v>
      </c>
      <c r="B13244" s="4" t="s">
        <v>163</v>
      </c>
      <c r="C13244">
        <v>14103</v>
      </c>
      <c r="D13244">
        <v>39</v>
      </c>
      <c r="E13244" s="1">
        <v>43931</v>
      </c>
      <c r="F13244">
        <v>1410343931</v>
      </c>
      <c r="G13244">
        <v>0</v>
      </c>
      <c r="H13244">
        <v>2</v>
      </c>
      <c r="I13244" s="7">
        <f t="shared" si="412"/>
        <v>11.330160888284613</v>
      </c>
      <c r="J13244">
        <v>0</v>
      </c>
      <c r="K13244">
        <v>2</v>
      </c>
      <c r="L13244" s="7">
        <f t="shared" si="413"/>
        <v>11.330160888284613</v>
      </c>
      <c r="M13244">
        <v>0</v>
      </c>
      <c r="N13244">
        <v>0</v>
      </c>
      <c r="O13244">
        <v>11</v>
      </c>
      <c r="P13244">
        <v>0</v>
      </c>
      <c r="Q13244" t="s">
        <v>374</v>
      </c>
      <c r="R13244">
        <v>40</v>
      </c>
      <c r="T13244" s="2">
        <v>17652</v>
      </c>
    </row>
    <row r="13245" spans="1:20" hidden="1" x14ac:dyDescent="0.35">
      <c r="A13245" t="s">
        <v>69</v>
      </c>
      <c r="B13245" s="4" t="s">
        <v>164</v>
      </c>
      <c r="C13245">
        <v>6107</v>
      </c>
      <c r="D13245">
        <v>39</v>
      </c>
      <c r="E13245" s="1">
        <v>43931</v>
      </c>
      <c r="F13245">
        <v>610743931</v>
      </c>
      <c r="G13245">
        <v>0</v>
      </c>
      <c r="H13245">
        <v>0</v>
      </c>
      <c r="I13245" s="7">
        <f t="shared" si="412"/>
        <v>0</v>
      </c>
      <c r="J13245">
        <v>0</v>
      </c>
      <c r="K13245">
        <v>0</v>
      </c>
      <c r="L13245" s="7">
        <f t="shared" si="413"/>
        <v>0</v>
      </c>
      <c r="M13245">
        <v>0</v>
      </c>
      <c r="N13245">
        <v>0</v>
      </c>
      <c r="O13245">
        <v>0</v>
      </c>
      <c r="P13245">
        <v>0</v>
      </c>
      <c r="Q13245" t="s">
        <v>18</v>
      </c>
      <c r="R13245">
        <v>25</v>
      </c>
      <c r="T13245" s="2">
        <v>26749</v>
      </c>
    </row>
    <row r="13246" spans="1:20" x14ac:dyDescent="0.35">
      <c r="A13246" t="s">
        <v>19</v>
      </c>
      <c r="B13246" s="4" t="s">
        <v>165</v>
      </c>
      <c r="C13246">
        <v>13114</v>
      </c>
      <c r="D13246">
        <v>39</v>
      </c>
      <c r="E13246" s="1">
        <v>43931</v>
      </c>
      <c r="F13246">
        <v>1311443931</v>
      </c>
      <c r="G13246">
        <v>15</v>
      </c>
      <c r="H13246">
        <v>281</v>
      </c>
      <c r="I13246" s="7">
        <f t="shared" si="412"/>
        <v>84.956116084520758</v>
      </c>
      <c r="J13246">
        <v>0</v>
      </c>
      <c r="K13246">
        <v>107</v>
      </c>
      <c r="L13246" s="7">
        <f t="shared" si="413"/>
        <v>32.349837797308609</v>
      </c>
      <c r="M13246">
        <v>174</v>
      </c>
      <c r="N13246">
        <v>0</v>
      </c>
      <c r="O13246">
        <v>34</v>
      </c>
      <c r="P13246">
        <v>0</v>
      </c>
      <c r="Q13246" t="s">
        <v>374</v>
      </c>
      <c r="R13246">
        <v>63</v>
      </c>
      <c r="T13246" s="2">
        <v>330759</v>
      </c>
    </row>
    <row r="13247" spans="1:20" x14ac:dyDescent="0.35">
      <c r="A13247" t="s">
        <v>31</v>
      </c>
      <c r="B13247" s="4" t="s">
        <v>166</v>
      </c>
      <c r="C13247">
        <v>9108</v>
      </c>
      <c r="D13247">
        <v>39</v>
      </c>
      <c r="E13247" s="1">
        <v>43931</v>
      </c>
      <c r="F13247">
        <v>910843931</v>
      </c>
      <c r="G13247">
        <v>1</v>
      </c>
      <c r="H13247">
        <v>20</v>
      </c>
      <c r="I13247" s="7">
        <f t="shared" si="412"/>
        <v>49.084572718794483</v>
      </c>
      <c r="J13247">
        <v>0</v>
      </c>
      <c r="K13247">
        <v>20</v>
      </c>
      <c r="L13247" s="7">
        <f t="shared" si="413"/>
        <v>49.084572718794483</v>
      </c>
      <c r="M13247">
        <v>0</v>
      </c>
      <c r="N13247">
        <v>0</v>
      </c>
      <c r="O13247">
        <v>13</v>
      </c>
      <c r="P13247">
        <v>0</v>
      </c>
      <c r="Q13247" t="s">
        <v>374</v>
      </c>
      <c r="R13247">
        <v>42</v>
      </c>
      <c r="T13247" s="2">
        <v>40746</v>
      </c>
    </row>
    <row r="13248" spans="1:20" hidden="1" x14ac:dyDescent="0.35">
      <c r="A13248" t="s">
        <v>21</v>
      </c>
      <c r="B13248" s="4" t="s">
        <v>167</v>
      </c>
      <c r="C13248">
        <v>8201</v>
      </c>
      <c r="D13248">
        <v>39</v>
      </c>
      <c r="E13248" s="1">
        <v>43931</v>
      </c>
      <c r="F13248">
        <v>820143931</v>
      </c>
      <c r="G13248">
        <v>0</v>
      </c>
      <c r="H13248">
        <v>0</v>
      </c>
      <c r="I13248" s="7">
        <f t="shared" si="412"/>
        <v>0</v>
      </c>
      <c r="J13248">
        <v>0</v>
      </c>
      <c r="K13248">
        <v>0</v>
      </c>
      <c r="L13248" s="7">
        <f t="shared" si="413"/>
        <v>0</v>
      </c>
      <c r="M13248">
        <v>0</v>
      </c>
      <c r="N13248">
        <v>0</v>
      </c>
      <c r="O13248">
        <v>0</v>
      </c>
      <c r="P13248">
        <v>0</v>
      </c>
      <c r="Q13248" t="s">
        <v>18</v>
      </c>
      <c r="R13248">
        <v>0</v>
      </c>
      <c r="T13248" s="2">
        <v>27100</v>
      </c>
    </row>
    <row r="13249" spans="1:20" hidden="1" x14ac:dyDescent="0.35">
      <c r="A13249" t="s">
        <v>62</v>
      </c>
      <c r="B13249" s="4" t="s">
        <v>168</v>
      </c>
      <c r="C13249">
        <v>7303</v>
      </c>
      <c r="D13249">
        <v>39</v>
      </c>
      <c r="E13249" s="1">
        <v>43931</v>
      </c>
      <c r="F13249">
        <v>730343931</v>
      </c>
      <c r="G13249">
        <v>0</v>
      </c>
      <c r="H13249">
        <v>0</v>
      </c>
      <c r="I13249" s="7">
        <f t="shared" si="412"/>
        <v>0</v>
      </c>
      <c r="J13249">
        <v>0</v>
      </c>
      <c r="K13249">
        <v>0</v>
      </c>
      <c r="L13249" s="7">
        <f t="shared" si="413"/>
        <v>0</v>
      </c>
      <c r="M13249">
        <v>0</v>
      </c>
      <c r="N13249">
        <v>0</v>
      </c>
      <c r="O13249">
        <v>0</v>
      </c>
      <c r="P13249">
        <v>0</v>
      </c>
      <c r="Q13249" t="s">
        <v>18</v>
      </c>
      <c r="R13249">
        <v>24</v>
      </c>
      <c r="T13249" s="2">
        <v>6989</v>
      </c>
    </row>
    <row r="13250" spans="1:20" x14ac:dyDescent="0.35">
      <c r="A13250" t="s">
        <v>16</v>
      </c>
      <c r="B13250" s="4" t="s">
        <v>169</v>
      </c>
      <c r="C13250">
        <v>5802</v>
      </c>
      <c r="D13250">
        <v>39</v>
      </c>
      <c r="E13250" s="1">
        <v>43931</v>
      </c>
      <c r="F13250">
        <v>580243931</v>
      </c>
      <c r="G13250">
        <v>2</v>
      </c>
      <c r="H13250">
        <v>6</v>
      </c>
      <c r="I13250" s="7">
        <f t="shared" si="412"/>
        <v>12.016582884380444</v>
      </c>
      <c r="J13250">
        <v>0</v>
      </c>
      <c r="K13250">
        <v>4</v>
      </c>
      <c r="L13250" s="7">
        <f t="shared" si="413"/>
        <v>8.0110552562536306</v>
      </c>
      <c r="M13250">
        <v>2</v>
      </c>
      <c r="N13250">
        <v>0</v>
      </c>
      <c r="O13250">
        <v>17</v>
      </c>
      <c r="P13250">
        <v>0</v>
      </c>
      <c r="Q13250" t="s">
        <v>374</v>
      </c>
      <c r="R13250">
        <v>46</v>
      </c>
      <c r="T13250" s="2">
        <v>49931</v>
      </c>
    </row>
    <row r="13251" spans="1:20" x14ac:dyDescent="0.35">
      <c r="A13251" t="s">
        <v>62</v>
      </c>
      <c r="B13251" s="4" t="s">
        <v>170</v>
      </c>
      <c r="C13251">
        <v>7401</v>
      </c>
      <c r="D13251">
        <v>39</v>
      </c>
      <c r="E13251" s="1">
        <v>43931</v>
      </c>
      <c r="F13251">
        <v>740143931</v>
      </c>
      <c r="G13251">
        <v>0</v>
      </c>
      <c r="H13251">
        <v>13</v>
      </c>
      <c r="I13251" s="7">
        <f t="shared" ref="I13251:I13314" si="414">+H13251/T13251*100000</f>
        <v>12.861990838304989</v>
      </c>
      <c r="J13251">
        <v>0</v>
      </c>
      <c r="K13251">
        <v>12</v>
      </c>
      <c r="L13251" s="7">
        <f t="shared" ref="L13251:L13314" si="415">+K13251/T13251*100000</f>
        <v>11.872606927666142</v>
      </c>
      <c r="M13251">
        <v>1</v>
      </c>
      <c r="N13251">
        <v>0</v>
      </c>
      <c r="O13251">
        <v>20</v>
      </c>
      <c r="P13251">
        <v>0</v>
      </c>
      <c r="Q13251" t="s">
        <v>374</v>
      </c>
      <c r="R13251">
        <v>49</v>
      </c>
      <c r="T13251" s="2">
        <v>101073</v>
      </c>
    </row>
    <row r="13252" spans="1:20" hidden="1" x14ac:dyDescent="0.35">
      <c r="A13252" t="s">
        <v>69</v>
      </c>
      <c r="B13252" s="4" t="s">
        <v>171</v>
      </c>
      <c r="C13252">
        <v>6203</v>
      </c>
      <c r="D13252">
        <v>39</v>
      </c>
      <c r="E13252" s="1">
        <v>43931</v>
      </c>
      <c r="F13252">
        <v>620343931</v>
      </c>
      <c r="G13252">
        <v>0</v>
      </c>
      <c r="H13252">
        <v>0</v>
      </c>
      <c r="I13252" s="7">
        <f t="shared" si="414"/>
        <v>0</v>
      </c>
      <c r="J13252">
        <v>0</v>
      </c>
      <c r="K13252">
        <v>0</v>
      </c>
      <c r="L13252" s="7">
        <f t="shared" si="415"/>
        <v>0</v>
      </c>
      <c r="M13252">
        <v>0</v>
      </c>
      <c r="N13252">
        <v>0</v>
      </c>
      <c r="O13252">
        <v>0</v>
      </c>
      <c r="P13252">
        <v>0</v>
      </c>
      <c r="Q13252" t="s">
        <v>18</v>
      </c>
      <c r="R13252">
        <v>16</v>
      </c>
      <c r="T13252" s="2">
        <v>6765</v>
      </c>
    </row>
    <row r="13253" spans="1:20" x14ac:dyDescent="0.35">
      <c r="A13253" t="s">
        <v>16</v>
      </c>
      <c r="B13253" s="4" t="s">
        <v>172</v>
      </c>
      <c r="C13253">
        <v>5703</v>
      </c>
      <c r="D13253">
        <v>39</v>
      </c>
      <c r="E13253" s="1">
        <v>43931</v>
      </c>
      <c r="F13253">
        <v>570343931</v>
      </c>
      <c r="G13253">
        <v>0</v>
      </c>
      <c r="H13253">
        <v>2</v>
      </c>
      <c r="I13253" s="7">
        <f t="shared" si="414"/>
        <v>7.5377831379791207</v>
      </c>
      <c r="J13253">
        <v>0</v>
      </c>
      <c r="K13253">
        <v>2</v>
      </c>
      <c r="L13253" s="7">
        <f t="shared" si="415"/>
        <v>7.5377831379791207</v>
      </c>
      <c r="M13253">
        <v>0</v>
      </c>
      <c r="N13253">
        <v>0</v>
      </c>
      <c r="O13253">
        <v>9</v>
      </c>
      <c r="P13253">
        <v>0</v>
      </c>
      <c r="Q13253" t="s">
        <v>374</v>
      </c>
      <c r="R13253">
        <v>38</v>
      </c>
      <c r="T13253" s="2">
        <v>26533</v>
      </c>
    </row>
    <row r="13254" spans="1:20" hidden="1" x14ac:dyDescent="0.35">
      <c r="A13254" t="s">
        <v>27</v>
      </c>
      <c r="B13254" s="4" t="s">
        <v>173</v>
      </c>
      <c r="C13254">
        <v>10107</v>
      </c>
      <c r="D13254">
        <v>39</v>
      </c>
      <c r="E13254" s="1">
        <v>43931</v>
      </c>
      <c r="F13254">
        <v>1010743931</v>
      </c>
      <c r="G13254">
        <v>0</v>
      </c>
      <c r="H13254">
        <v>0</v>
      </c>
      <c r="I13254" s="7">
        <f t="shared" si="414"/>
        <v>0</v>
      </c>
      <c r="J13254">
        <v>0</v>
      </c>
      <c r="K13254">
        <v>0</v>
      </c>
      <c r="L13254" s="7">
        <f t="shared" si="415"/>
        <v>0</v>
      </c>
      <c r="M13254">
        <v>0</v>
      </c>
      <c r="N13254">
        <v>0</v>
      </c>
      <c r="O13254">
        <v>0</v>
      </c>
      <c r="P13254">
        <v>0</v>
      </c>
      <c r="Q13254" t="s">
        <v>18</v>
      </c>
      <c r="R13254">
        <v>20</v>
      </c>
      <c r="T13254" s="2">
        <v>18621</v>
      </c>
    </row>
    <row r="13255" spans="1:20" x14ac:dyDescent="0.35">
      <c r="A13255" t="s">
        <v>19</v>
      </c>
      <c r="B13255" s="4" t="s">
        <v>174</v>
      </c>
      <c r="C13255">
        <v>13115</v>
      </c>
      <c r="D13255">
        <v>39</v>
      </c>
      <c r="E13255" s="1">
        <v>43931</v>
      </c>
      <c r="F13255">
        <v>1311543931</v>
      </c>
      <c r="G13255">
        <v>5</v>
      </c>
      <c r="H13255">
        <v>110</v>
      </c>
      <c r="I13255" s="7">
        <f t="shared" si="414"/>
        <v>88.655340275315126</v>
      </c>
      <c r="J13255">
        <v>0</v>
      </c>
      <c r="K13255">
        <v>42</v>
      </c>
      <c r="L13255" s="7">
        <f t="shared" si="415"/>
        <v>33.850220832393049</v>
      </c>
      <c r="M13255">
        <v>68</v>
      </c>
      <c r="N13255">
        <v>50</v>
      </c>
      <c r="O13255">
        <v>15</v>
      </c>
      <c r="P13255">
        <v>0</v>
      </c>
      <c r="Q13255" t="s">
        <v>374</v>
      </c>
      <c r="R13255">
        <v>44</v>
      </c>
      <c r="T13255" s="2">
        <v>124076</v>
      </c>
    </row>
    <row r="13256" spans="1:20" x14ac:dyDescent="0.35">
      <c r="A13256" t="s">
        <v>19</v>
      </c>
      <c r="B13256" s="4" t="s">
        <v>175</v>
      </c>
      <c r="C13256">
        <v>13116</v>
      </c>
      <c r="D13256">
        <v>39</v>
      </c>
      <c r="E13256" s="1">
        <v>43931</v>
      </c>
      <c r="F13256">
        <v>1311643931</v>
      </c>
      <c r="G13256">
        <v>5</v>
      </c>
      <c r="H13256">
        <v>34</v>
      </c>
      <c r="I13256" s="7">
        <f t="shared" si="414"/>
        <v>32.734799980744235</v>
      </c>
      <c r="J13256">
        <v>0</v>
      </c>
      <c r="K13256">
        <v>30</v>
      </c>
      <c r="L13256" s="7">
        <f t="shared" si="415"/>
        <v>28.88364704183315</v>
      </c>
      <c r="M13256">
        <v>4</v>
      </c>
      <c r="N13256">
        <v>0</v>
      </c>
      <c r="O13256">
        <v>20</v>
      </c>
      <c r="P13256">
        <v>0</v>
      </c>
      <c r="Q13256" t="s">
        <v>374</v>
      </c>
      <c r="R13256">
        <v>49</v>
      </c>
      <c r="T13256" s="2">
        <v>103865</v>
      </c>
    </row>
    <row r="13257" spans="1:20" x14ac:dyDescent="0.35">
      <c r="A13257" t="s">
        <v>19</v>
      </c>
      <c r="B13257" s="4" t="s">
        <v>176</v>
      </c>
      <c r="C13257">
        <v>13117</v>
      </c>
      <c r="D13257">
        <v>39</v>
      </c>
      <c r="E13257" s="1">
        <v>43931</v>
      </c>
      <c r="F13257">
        <v>1311743931</v>
      </c>
      <c r="G13257">
        <v>0</v>
      </c>
      <c r="H13257">
        <v>35</v>
      </c>
      <c r="I13257" s="7">
        <f t="shared" si="414"/>
        <v>33.523940882924819</v>
      </c>
      <c r="J13257">
        <v>0</v>
      </c>
      <c r="K13257">
        <v>21</v>
      </c>
      <c r="L13257" s="7">
        <f t="shared" si="415"/>
        <v>20.114364529754891</v>
      </c>
      <c r="M13257">
        <v>14</v>
      </c>
      <c r="N13257">
        <v>0</v>
      </c>
      <c r="O13257">
        <v>20</v>
      </c>
      <c r="P13257">
        <v>0</v>
      </c>
      <c r="Q13257" t="s">
        <v>374</v>
      </c>
      <c r="R13257">
        <v>49</v>
      </c>
      <c r="T13257" s="2">
        <v>104403</v>
      </c>
    </row>
    <row r="13258" spans="1:20" hidden="1" x14ac:dyDescent="0.35">
      <c r="A13258" t="s">
        <v>69</v>
      </c>
      <c r="B13258" s="4" t="s">
        <v>177</v>
      </c>
      <c r="C13258">
        <v>6304</v>
      </c>
      <c r="D13258">
        <v>39</v>
      </c>
      <c r="E13258" s="1">
        <v>43931</v>
      </c>
      <c r="F13258">
        <v>630443931</v>
      </c>
      <c r="G13258">
        <v>0</v>
      </c>
      <c r="H13258">
        <v>0</v>
      </c>
      <c r="I13258" s="7">
        <f t="shared" si="414"/>
        <v>0</v>
      </c>
      <c r="J13258">
        <v>0</v>
      </c>
      <c r="K13258">
        <v>0</v>
      </c>
      <c r="L13258" s="7">
        <f t="shared" si="415"/>
        <v>0</v>
      </c>
      <c r="M13258">
        <v>0</v>
      </c>
      <c r="N13258">
        <v>0</v>
      </c>
      <c r="O13258">
        <v>0</v>
      </c>
      <c r="P13258">
        <v>0</v>
      </c>
      <c r="Q13258" t="s">
        <v>18</v>
      </c>
      <c r="R13258">
        <v>0</v>
      </c>
      <c r="T13258" s="2">
        <v>7289</v>
      </c>
    </row>
    <row r="13259" spans="1:20" x14ac:dyDescent="0.35">
      <c r="A13259" t="s">
        <v>31</v>
      </c>
      <c r="B13259" s="4" t="s">
        <v>178</v>
      </c>
      <c r="C13259">
        <v>9109</v>
      </c>
      <c r="D13259">
        <v>39</v>
      </c>
      <c r="E13259" s="1">
        <v>43931</v>
      </c>
      <c r="F13259">
        <v>910943931</v>
      </c>
      <c r="G13259">
        <v>0</v>
      </c>
      <c r="H13259">
        <v>6</v>
      </c>
      <c r="I13259" s="7">
        <f t="shared" si="414"/>
        <v>24.253203443954888</v>
      </c>
      <c r="J13259">
        <v>0</v>
      </c>
      <c r="K13259">
        <v>6</v>
      </c>
      <c r="L13259" s="7">
        <f t="shared" si="415"/>
        <v>24.253203443954888</v>
      </c>
      <c r="M13259">
        <v>0</v>
      </c>
      <c r="N13259">
        <v>0</v>
      </c>
      <c r="O13259">
        <v>10</v>
      </c>
      <c r="P13259">
        <v>0</v>
      </c>
      <c r="Q13259" t="s">
        <v>374</v>
      </c>
      <c r="R13259">
        <v>39</v>
      </c>
      <c r="T13259" s="2">
        <v>24739</v>
      </c>
    </row>
    <row r="13260" spans="1:20" x14ac:dyDescent="0.35">
      <c r="A13260" t="s">
        <v>62</v>
      </c>
      <c r="B13260" s="4" t="s">
        <v>179</v>
      </c>
      <c r="C13260">
        <v>7403</v>
      </c>
      <c r="D13260">
        <v>39</v>
      </c>
      <c r="E13260" s="1">
        <v>43931</v>
      </c>
      <c r="F13260">
        <v>740343931</v>
      </c>
      <c r="G13260">
        <v>0</v>
      </c>
      <c r="H13260">
        <v>2</v>
      </c>
      <c r="I13260" s="7">
        <f t="shared" si="414"/>
        <v>6.0957025297165499</v>
      </c>
      <c r="J13260">
        <v>1</v>
      </c>
      <c r="K13260">
        <v>0</v>
      </c>
      <c r="L13260" s="7">
        <f t="shared" si="415"/>
        <v>0</v>
      </c>
      <c r="M13260">
        <v>1</v>
      </c>
      <c r="N13260">
        <v>0</v>
      </c>
      <c r="O13260">
        <v>19</v>
      </c>
      <c r="P13260">
        <v>0</v>
      </c>
      <c r="Q13260" t="s">
        <v>374</v>
      </c>
      <c r="R13260">
        <v>48</v>
      </c>
      <c r="T13260" s="2">
        <v>32810</v>
      </c>
    </row>
    <row r="13261" spans="1:20" hidden="1" x14ac:dyDescent="0.35">
      <c r="A13261" t="s">
        <v>31</v>
      </c>
      <c r="B13261" s="4" t="s">
        <v>180</v>
      </c>
      <c r="C13261">
        <v>9205</v>
      </c>
      <c r="D13261">
        <v>39</v>
      </c>
      <c r="E13261" s="1">
        <v>43931</v>
      </c>
      <c r="F13261">
        <v>920543931</v>
      </c>
      <c r="G13261">
        <v>0</v>
      </c>
      <c r="H13261">
        <v>0</v>
      </c>
      <c r="I13261" s="7">
        <f t="shared" si="414"/>
        <v>0</v>
      </c>
      <c r="J13261">
        <v>0</v>
      </c>
      <c r="K13261">
        <v>0</v>
      </c>
      <c r="L13261" s="7">
        <f t="shared" si="415"/>
        <v>0</v>
      </c>
      <c r="M13261">
        <v>0</v>
      </c>
      <c r="N13261">
        <v>0</v>
      </c>
      <c r="O13261">
        <v>0</v>
      </c>
      <c r="P13261">
        <v>0</v>
      </c>
      <c r="Q13261" t="s">
        <v>18</v>
      </c>
      <c r="R13261">
        <v>3</v>
      </c>
      <c r="T13261" s="2">
        <v>11049</v>
      </c>
    </row>
    <row r="13262" spans="1:20" hidden="1" x14ac:dyDescent="0.35">
      <c r="A13262" t="s">
        <v>21</v>
      </c>
      <c r="B13262" s="4" t="s">
        <v>181</v>
      </c>
      <c r="C13262">
        <v>8206</v>
      </c>
      <c r="D13262">
        <v>39</v>
      </c>
      <c r="E13262" s="1">
        <v>43931</v>
      </c>
      <c r="F13262">
        <v>820643931</v>
      </c>
      <c r="G13262">
        <v>0</v>
      </c>
      <c r="H13262">
        <v>0</v>
      </c>
      <c r="I13262" s="7">
        <f t="shared" si="414"/>
        <v>0</v>
      </c>
      <c r="J13262">
        <v>0</v>
      </c>
      <c r="K13262">
        <v>0</v>
      </c>
      <c r="L13262" s="7">
        <f t="shared" si="415"/>
        <v>0</v>
      </c>
      <c r="M13262">
        <v>0</v>
      </c>
      <c r="N13262">
        <v>0</v>
      </c>
      <c r="O13262">
        <v>0</v>
      </c>
      <c r="P13262">
        <v>0</v>
      </c>
      <c r="Q13262" t="s">
        <v>18</v>
      </c>
      <c r="R13262">
        <v>18</v>
      </c>
      <c r="T13262" s="2">
        <v>22524</v>
      </c>
    </row>
    <row r="13263" spans="1:20" x14ac:dyDescent="0.35">
      <c r="A13263" t="s">
        <v>16</v>
      </c>
      <c r="B13263" s="4" t="s">
        <v>182</v>
      </c>
      <c r="C13263">
        <v>5301</v>
      </c>
      <c r="D13263">
        <v>39</v>
      </c>
      <c r="E13263" s="1">
        <v>43931</v>
      </c>
      <c r="F13263">
        <v>530143931</v>
      </c>
      <c r="G13263">
        <v>0</v>
      </c>
      <c r="H13263">
        <v>3</v>
      </c>
      <c r="I13263" s="7">
        <f t="shared" si="414"/>
        <v>4.4057392096103856</v>
      </c>
      <c r="J13263">
        <v>0</v>
      </c>
      <c r="K13263">
        <v>2</v>
      </c>
      <c r="L13263" s="7">
        <f t="shared" si="415"/>
        <v>2.9371594730735904</v>
      </c>
      <c r="M13263">
        <v>1</v>
      </c>
      <c r="N13263">
        <v>0</v>
      </c>
      <c r="O13263">
        <v>18</v>
      </c>
      <c r="P13263">
        <v>0</v>
      </c>
      <c r="Q13263" t="s">
        <v>374</v>
      </c>
      <c r="R13263">
        <v>47</v>
      </c>
      <c r="T13263" s="2">
        <v>68093</v>
      </c>
    </row>
    <row r="13264" spans="1:20" x14ac:dyDescent="0.35">
      <c r="A13264" t="s">
        <v>21</v>
      </c>
      <c r="B13264" s="4" t="s">
        <v>183</v>
      </c>
      <c r="C13264">
        <v>8301</v>
      </c>
      <c r="D13264">
        <v>39</v>
      </c>
      <c r="E13264" s="1">
        <v>43931</v>
      </c>
      <c r="F13264">
        <v>830143931</v>
      </c>
      <c r="G13264">
        <v>0</v>
      </c>
      <c r="H13264">
        <v>23</v>
      </c>
      <c r="I13264" s="7">
        <f t="shared" si="414"/>
        <v>10.525593208704208</v>
      </c>
      <c r="J13264">
        <v>0</v>
      </c>
      <c r="K13264">
        <v>19</v>
      </c>
      <c r="L13264" s="7">
        <f t="shared" si="415"/>
        <v>8.6950552593643451</v>
      </c>
      <c r="M13264">
        <v>4</v>
      </c>
      <c r="N13264">
        <v>0</v>
      </c>
      <c r="O13264">
        <v>33</v>
      </c>
      <c r="P13264">
        <v>0</v>
      </c>
      <c r="Q13264" t="s">
        <v>374</v>
      </c>
      <c r="R13264">
        <v>62</v>
      </c>
      <c r="T13264" s="2">
        <v>218515</v>
      </c>
    </row>
    <row r="13265" spans="1:20" hidden="1" x14ac:dyDescent="0.35">
      <c r="A13265" t="s">
        <v>99</v>
      </c>
      <c r="B13265" s="4" t="s">
        <v>27</v>
      </c>
      <c r="C13265">
        <v>14104</v>
      </c>
      <c r="D13265">
        <v>39</v>
      </c>
      <c r="E13265" s="1">
        <v>43931</v>
      </c>
      <c r="F13265">
        <v>1410443931</v>
      </c>
      <c r="G13265">
        <v>0</v>
      </c>
      <c r="H13265">
        <v>0</v>
      </c>
      <c r="I13265" s="7">
        <f t="shared" si="414"/>
        <v>0</v>
      </c>
      <c r="J13265">
        <v>0</v>
      </c>
      <c r="K13265">
        <v>0</v>
      </c>
      <c r="L13265" s="7">
        <f t="shared" si="415"/>
        <v>0</v>
      </c>
      <c r="M13265">
        <v>0</v>
      </c>
      <c r="N13265">
        <v>0</v>
      </c>
      <c r="O13265">
        <v>0</v>
      </c>
      <c r="P13265">
        <v>0</v>
      </c>
      <c r="Q13265" t="s">
        <v>18</v>
      </c>
      <c r="R13265">
        <v>0</v>
      </c>
      <c r="T13265" s="2">
        <v>20518</v>
      </c>
    </row>
    <row r="13266" spans="1:20" x14ac:dyDescent="0.35">
      <c r="A13266" t="s">
        <v>27</v>
      </c>
      <c r="B13266" s="4" t="s">
        <v>184</v>
      </c>
      <c r="C13266">
        <v>10106</v>
      </c>
      <c r="D13266">
        <v>39</v>
      </c>
      <c r="E13266" s="1">
        <v>43931</v>
      </c>
      <c r="F13266">
        <v>1010643931</v>
      </c>
      <c r="G13266">
        <v>0</v>
      </c>
      <c r="H13266">
        <v>1</v>
      </c>
      <c r="I13266" s="7">
        <f t="shared" si="414"/>
        <v>5.6126171633832858</v>
      </c>
      <c r="J13266">
        <v>0</v>
      </c>
      <c r="K13266">
        <v>0</v>
      </c>
      <c r="L13266" s="7">
        <f t="shared" si="415"/>
        <v>0</v>
      </c>
      <c r="M13266">
        <v>1</v>
      </c>
      <c r="N13266">
        <v>0</v>
      </c>
      <c r="O13266">
        <v>16</v>
      </c>
      <c r="P13266">
        <v>0</v>
      </c>
      <c r="Q13266" t="s">
        <v>374</v>
      </c>
      <c r="R13266">
        <v>45</v>
      </c>
      <c r="T13266" s="2">
        <v>17817</v>
      </c>
    </row>
    <row r="13267" spans="1:20" hidden="1" x14ac:dyDescent="0.35">
      <c r="A13267" t="s">
        <v>31</v>
      </c>
      <c r="B13267" s="4" t="s">
        <v>185</v>
      </c>
      <c r="C13267">
        <v>9206</v>
      </c>
      <c r="D13267">
        <v>39</v>
      </c>
      <c r="E13267" s="1">
        <v>43931</v>
      </c>
      <c r="F13267">
        <v>920643931</v>
      </c>
      <c r="G13267">
        <v>0</v>
      </c>
      <c r="H13267">
        <v>0</v>
      </c>
      <c r="I13267" s="7">
        <f t="shared" si="414"/>
        <v>0</v>
      </c>
      <c r="J13267">
        <v>0</v>
      </c>
      <c r="K13267">
        <v>0</v>
      </c>
      <c r="L13267" s="7">
        <f t="shared" si="415"/>
        <v>0</v>
      </c>
      <c r="M13267">
        <v>0</v>
      </c>
      <c r="N13267">
        <v>0</v>
      </c>
      <c r="O13267">
        <v>0</v>
      </c>
      <c r="P13267">
        <v>0</v>
      </c>
      <c r="Q13267" t="s">
        <v>18</v>
      </c>
      <c r="R13267">
        <v>0</v>
      </c>
      <c r="T13267" s="2">
        <v>7517</v>
      </c>
    </row>
    <row r="13268" spans="1:20" x14ac:dyDescent="0.35">
      <c r="A13268" t="s">
        <v>29</v>
      </c>
      <c r="B13268" s="4" t="s">
        <v>186</v>
      </c>
      <c r="C13268">
        <v>4203</v>
      </c>
      <c r="D13268">
        <v>39</v>
      </c>
      <c r="E13268" s="1">
        <v>43931</v>
      </c>
      <c r="F13268">
        <v>420343931</v>
      </c>
      <c r="G13268">
        <v>0</v>
      </c>
      <c r="H13268">
        <v>1</v>
      </c>
      <c r="I13268" s="7">
        <f t="shared" si="414"/>
        <v>4.2782578933858133</v>
      </c>
      <c r="J13268">
        <v>0</v>
      </c>
      <c r="K13268">
        <v>0</v>
      </c>
      <c r="L13268" s="7">
        <f t="shared" si="415"/>
        <v>0</v>
      </c>
      <c r="M13268">
        <v>1</v>
      </c>
      <c r="N13268">
        <v>0</v>
      </c>
      <c r="O13268">
        <v>16</v>
      </c>
      <c r="P13268">
        <v>0</v>
      </c>
      <c r="Q13268" t="s">
        <v>374</v>
      </c>
      <c r="R13268">
        <v>45</v>
      </c>
      <c r="T13268" s="2">
        <v>23374</v>
      </c>
    </row>
    <row r="13269" spans="1:20" x14ac:dyDescent="0.35">
      <c r="A13269" t="s">
        <v>21</v>
      </c>
      <c r="B13269" s="4" t="s">
        <v>187</v>
      </c>
      <c r="C13269">
        <v>8106</v>
      </c>
      <c r="D13269">
        <v>39</v>
      </c>
      <c r="E13269" s="1">
        <v>43931</v>
      </c>
      <c r="F13269">
        <v>810643931</v>
      </c>
      <c r="G13269">
        <v>0</v>
      </c>
      <c r="H13269">
        <v>1</v>
      </c>
      <c r="I13269" s="7">
        <f t="shared" si="414"/>
        <v>2.1857923497267762</v>
      </c>
      <c r="J13269">
        <v>0</v>
      </c>
      <c r="K13269">
        <v>0</v>
      </c>
      <c r="L13269" s="7">
        <f t="shared" si="415"/>
        <v>0</v>
      </c>
      <c r="M13269">
        <v>1</v>
      </c>
      <c r="N13269">
        <v>0</v>
      </c>
      <c r="O13269">
        <v>21</v>
      </c>
      <c r="P13269">
        <v>0</v>
      </c>
      <c r="Q13269" t="s">
        <v>374</v>
      </c>
      <c r="R13269">
        <v>50</v>
      </c>
      <c r="T13269" s="2">
        <v>45750</v>
      </c>
    </row>
    <row r="13270" spans="1:20" hidden="1" x14ac:dyDescent="0.35">
      <c r="A13270" t="s">
        <v>31</v>
      </c>
      <c r="B13270" s="4" t="s">
        <v>188</v>
      </c>
      <c r="C13270">
        <v>9207</v>
      </c>
      <c r="D13270">
        <v>39</v>
      </c>
      <c r="E13270" s="1">
        <v>43931</v>
      </c>
      <c r="F13270">
        <v>920743931</v>
      </c>
      <c r="G13270">
        <v>0</v>
      </c>
      <c r="H13270">
        <v>0</v>
      </c>
      <c r="I13270" s="7">
        <f t="shared" si="414"/>
        <v>0</v>
      </c>
      <c r="J13270">
        <v>0</v>
      </c>
      <c r="K13270">
        <v>0</v>
      </c>
      <c r="L13270" s="7">
        <f t="shared" si="415"/>
        <v>0</v>
      </c>
      <c r="M13270">
        <v>0</v>
      </c>
      <c r="N13270">
        <v>0</v>
      </c>
      <c r="O13270">
        <v>0</v>
      </c>
      <c r="P13270">
        <v>0</v>
      </c>
      <c r="Q13270" t="s">
        <v>18</v>
      </c>
      <c r="R13270">
        <v>13</v>
      </c>
      <c r="T13270" s="2">
        <v>10050</v>
      </c>
    </row>
    <row r="13271" spans="1:20" x14ac:dyDescent="0.35">
      <c r="A13271" t="s">
        <v>69</v>
      </c>
      <c r="B13271" s="4" t="s">
        <v>189</v>
      </c>
      <c r="C13271">
        <v>6108</v>
      </c>
      <c r="D13271">
        <v>39</v>
      </c>
      <c r="E13271" s="1">
        <v>43931</v>
      </c>
      <c r="F13271">
        <v>610843931</v>
      </c>
      <c r="G13271">
        <v>0</v>
      </c>
      <c r="H13271">
        <v>8</v>
      </c>
      <c r="I13271" s="7">
        <f t="shared" si="414"/>
        <v>13.352694740707358</v>
      </c>
      <c r="J13271">
        <v>0</v>
      </c>
      <c r="K13271">
        <v>2</v>
      </c>
      <c r="L13271" s="7">
        <f t="shared" si="415"/>
        <v>3.3381736851768395</v>
      </c>
      <c r="M13271">
        <v>6</v>
      </c>
      <c r="N13271">
        <v>2</v>
      </c>
      <c r="O13271">
        <v>24</v>
      </c>
      <c r="P13271">
        <v>0</v>
      </c>
      <c r="Q13271" t="s">
        <v>374</v>
      </c>
      <c r="R13271">
        <v>53</v>
      </c>
      <c r="T13271" s="2">
        <v>59913</v>
      </c>
    </row>
    <row r="13272" spans="1:20" x14ac:dyDescent="0.35">
      <c r="A13272" t="s">
        <v>19</v>
      </c>
      <c r="B13272" s="4" t="s">
        <v>190</v>
      </c>
      <c r="C13272">
        <v>13118</v>
      </c>
      <c r="D13272">
        <v>39</v>
      </c>
      <c r="E13272" s="1">
        <v>43931</v>
      </c>
      <c r="F13272">
        <v>1311843931</v>
      </c>
      <c r="G13272">
        <v>9</v>
      </c>
      <c r="H13272">
        <v>42</v>
      </c>
      <c r="I13272" s="7">
        <f t="shared" si="414"/>
        <v>31.195454376647973</v>
      </c>
      <c r="J13272">
        <v>0</v>
      </c>
      <c r="K13272">
        <v>38</v>
      </c>
      <c r="L13272" s="7">
        <f t="shared" si="415"/>
        <v>28.224458721729121</v>
      </c>
      <c r="M13272">
        <v>4</v>
      </c>
      <c r="N13272">
        <v>0</v>
      </c>
      <c r="O13272">
        <v>20</v>
      </c>
      <c r="P13272">
        <v>0</v>
      </c>
      <c r="Q13272" t="s">
        <v>374</v>
      </c>
      <c r="R13272">
        <v>49</v>
      </c>
      <c r="T13272" s="2">
        <v>134635</v>
      </c>
    </row>
    <row r="13273" spans="1:20" x14ac:dyDescent="0.35">
      <c r="A13273" t="s">
        <v>99</v>
      </c>
      <c r="B13273" s="4" t="s">
        <v>191</v>
      </c>
      <c r="C13273">
        <v>14105</v>
      </c>
      <c r="D13273">
        <v>39</v>
      </c>
      <c r="E13273" s="1">
        <v>43931</v>
      </c>
      <c r="F13273">
        <v>1410543931</v>
      </c>
      <c r="G13273">
        <v>0</v>
      </c>
      <c r="H13273">
        <v>1</v>
      </c>
      <c r="I13273" s="7">
        <f t="shared" si="414"/>
        <v>13.533631073216943</v>
      </c>
      <c r="J13273">
        <v>0</v>
      </c>
      <c r="K13273">
        <v>0</v>
      </c>
      <c r="L13273" s="7">
        <f t="shared" si="415"/>
        <v>0</v>
      </c>
      <c r="M13273">
        <v>1</v>
      </c>
      <c r="N13273">
        <v>0</v>
      </c>
      <c r="O13273">
        <v>20</v>
      </c>
      <c r="P13273">
        <v>0</v>
      </c>
      <c r="Q13273" t="s">
        <v>374</v>
      </c>
      <c r="R13273">
        <v>49</v>
      </c>
      <c r="T13273" s="2">
        <v>7389</v>
      </c>
    </row>
    <row r="13274" spans="1:20" x14ac:dyDescent="0.35">
      <c r="A13274" t="s">
        <v>19</v>
      </c>
      <c r="B13274" s="4" t="s">
        <v>192</v>
      </c>
      <c r="C13274">
        <v>13119</v>
      </c>
      <c r="D13274">
        <v>39</v>
      </c>
      <c r="E13274" s="1">
        <v>43931</v>
      </c>
      <c r="F13274">
        <v>1311943931</v>
      </c>
      <c r="G13274">
        <v>15</v>
      </c>
      <c r="H13274">
        <v>172</v>
      </c>
      <c r="I13274" s="7">
        <f t="shared" si="414"/>
        <v>29.726670180866048</v>
      </c>
      <c r="J13274">
        <v>2</v>
      </c>
      <c r="K13274">
        <v>134</v>
      </c>
      <c r="L13274" s="7">
        <f t="shared" si="415"/>
        <v>23.1591500246282</v>
      </c>
      <c r="M13274">
        <v>36</v>
      </c>
      <c r="N13274">
        <v>0</v>
      </c>
      <c r="O13274">
        <v>24</v>
      </c>
      <c r="P13274">
        <v>0</v>
      </c>
      <c r="Q13274" t="s">
        <v>374</v>
      </c>
      <c r="R13274">
        <v>53</v>
      </c>
      <c r="T13274" s="2">
        <v>578605</v>
      </c>
    </row>
    <row r="13275" spans="1:20" hidden="1" x14ac:dyDescent="0.35">
      <c r="A13275" t="s">
        <v>69</v>
      </c>
      <c r="B13275" s="4" t="s">
        <v>193</v>
      </c>
      <c r="C13275">
        <v>6109</v>
      </c>
      <c r="D13275">
        <v>39</v>
      </c>
      <c r="E13275" s="1">
        <v>43931</v>
      </c>
      <c r="F13275">
        <v>610943931</v>
      </c>
      <c r="G13275">
        <v>0</v>
      </c>
      <c r="H13275">
        <v>0</v>
      </c>
      <c r="I13275" s="7">
        <f t="shared" si="414"/>
        <v>0</v>
      </c>
      <c r="J13275">
        <v>0</v>
      </c>
      <c r="K13275">
        <v>0</v>
      </c>
      <c r="L13275" s="7">
        <f t="shared" si="415"/>
        <v>0</v>
      </c>
      <c r="M13275">
        <v>0</v>
      </c>
      <c r="N13275">
        <v>0</v>
      </c>
      <c r="O13275">
        <v>0</v>
      </c>
      <c r="P13275">
        <v>0</v>
      </c>
      <c r="Q13275" t="s">
        <v>18</v>
      </c>
      <c r="R13275">
        <v>0</v>
      </c>
      <c r="T13275" s="2">
        <v>14163</v>
      </c>
    </row>
    <row r="13276" spans="1:20" hidden="1" x14ac:dyDescent="0.35">
      <c r="A13276" t="s">
        <v>69</v>
      </c>
      <c r="B13276" s="4" t="s">
        <v>194</v>
      </c>
      <c r="C13276">
        <v>6204</v>
      </c>
      <c r="D13276">
        <v>39</v>
      </c>
      <c r="E13276" s="1">
        <v>43931</v>
      </c>
      <c r="F13276">
        <v>620443931</v>
      </c>
      <c r="G13276">
        <v>0</v>
      </c>
      <c r="H13276">
        <v>0</v>
      </c>
      <c r="I13276" s="7">
        <f t="shared" si="414"/>
        <v>0</v>
      </c>
      <c r="J13276">
        <v>0</v>
      </c>
      <c r="K13276">
        <v>0</v>
      </c>
      <c r="L13276" s="7">
        <f t="shared" si="415"/>
        <v>0</v>
      </c>
      <c r="M13276">
        <v>0</v>
      </c>
      <c r="N13276">
        <v>0</v>
      </c>
      <c r="O13276">
        <v>0</v>
      </c>
      <c r="P13276">
        <v>0</v>
      </c>
      <c r="Q13276" t="s">
        <v>18</v>
      </c>
      <c r="R13276">
        <v>0</v>
      </c>
      <c r="T13276" s="2">
        <v>7632</v>
      </c>
    </row>
    <row r="13277" spans="1:20" hidden="1" x14ac:dyDescent="0.35">
      <c r="A13277" t="s">
        <v>33</v>
      </c>
      <c r="B13277" s="4" t="s">
        <v>195</v>
      </c>
      <c r="C13277">
        <v>2302</v>
      </c>
      <c r="D13277">
        <v>39</v>
      </c>
      <c r="E13277" s="1">
        <v>43931</v>
      </c>
      <c r="F13277">
        <v>230243931</v>
      </c>
      <c r="G13277">
        <v>0</v>
      </c>
      <c r="H13277">
        <v>0</v>
      </c>
      <c r="I13277" s="7">
        <f t="shared" si="414"/>
        <v>0</v>
      </c>
      <c r="J13277">
        <v>0</v>
      </c>
      <c r="K13277">
        <v>0</v>
      </c>
      <c r="L13277" s="7">
        <f t="shared" si="415"/>
        <v>0</v>
      </c>
      <c r="M13277">
        <v>0</v>
      </c>
      <c r="N13277">
        <v>0</v>
      </c>
      <c r="O13277">
        <v>0</v>
      </c>
      <c r="P13277">
        <v>0</v>
      </c>
      <c r="Q13277" t="s">
        <v>18</v>
      </c>
      <c r="R13277">
        <v>27</v>
      </c>
      <c r="T13277" s="2">
        <v>6814</v>
      </c>
    </row>
    <row r="13278" spans="1:20" x14ac:dyDescent="0.35">
      <c r="A13278" t="s">
        <v>19</v>
      </c>
      <c r="B13278" s="4" t="s">
        <v>196</v>
      </c>
      <c r="C13278">
        <v>13504</v>
      </c>
      <c r="D13278">
        <v>39</v>
      </c>
      <c r="E13278" s="1">
        <v>43931</v>
      </c>
      <c r="F13278">
        <v>1350443931</v>
      </c>
      <c r="G13278">
        <v>0</v>
      </c>
      <c r="H13278">
        <v>1</v>
      </c>
      <c r="I13278" s="7">
        <f t="shared" si="414"/>
        <v>6.6997186118183034</v>
      </c>
      <c r="J13278">
        <v>0</v>
      </c>
      <c r="K13278">
        <v>0</v>
      </c>
      <c r="L13278" s="7">
        <f t="shared" si="415"/>
        <v>0</v>
      </c>
      <c r="M13278">
        <v>1</v>
      </c>
      <c r="N13278">
        <v>0</v>
      </c>
      <c r="O13278">
        <v>16</v>
      </c>
      <c r="P13278">
        <v>0</v>
      </c>
      <c r="Q13278" t="s">
        <v>374</v>
      </c>
      <c r="R13278">
        <v>45</v>
      </c>
      <c r="T13278" s="2">
        <v>14926</v>
      </c>
    </row>
    <row r="13279" spans="1:20" x14ac:dyDescent="0.35">
      <c r="A13279" t="s">
        <v>99</v>
      </c>
      <c r="B13279" s="4" t="s">
        <v>197</v>
      </c>
      <c r="C13279">
        <v>14106</v>
      </c>
      <c r="D13279">
        <v>39</v>
      </c>
      <c r="E13279" s="1">
        <v>43931</v>
      </c>
      <c r="F13279">
        <v>1410643931</v>
      </c>
      <c r="G13279">
        <v>0</v>
      </c>
      <c r="H13279">
        <v>7</v>
      </c>
      <c r="I13279" s="7">
        <f t="shared" si="414"/>
        <v>30.107526881720432</v>
      </c>
      <c r="J13279">
        <v>0</v>
      </c>
      <c r="K13279">
        <v>7</v>
      </c>
      <c r="L13279" s="7">
        <f t="shared" si="415"/>
        <v>30.107526881720432</v>
      </c>
      <c r="M13279">
        <v>0</v>
      </c>
      <c r="N13279">
        <v>0</v>
      </c>
      <c r="O13279">
        <v>13</v>
      </c>
      <c r="P13279">
        <v>0</v>
      </c>
      <c r="Q13279" t="s">
        <v>374</v>
      </c>
      <c r="R13279">
        <v>42</v>
      </c>
      <c r="T13279" s="2">
        <v>23250</v>
      </c>
    </row>
    <row r="13280" spans="1:20" x14ac:dyDescent="0.35">
      <c r="A13280" t="s">
        <v>62</v>
      </c>
      <c r="B13280" s="4" t="s">
        <v>62</v>
      </c>
      <c r="C13280">
        <v>7105</v>
      </c>
      <c r="D13280">
        <v>39</v>
      </c>
      <c r="E13280" s="1">
        <v>43931</v>
      </c>
      <c r="F13280">
        <v>710543931</v>
      </c>
      <c r="G13280">
        <v>0</v>
      </c>
      <c r="H13280">
        <v>5</v>
      </c>
      <c r="I13280" s="7">
        <f t="shared" si="414"/>
        <v>8.3333333333333339</v>
      </c>
      <c r="J13280">
        <v>0</v>
      </c>
      <c r="K13280">
        <v>2</v>
      </c>
      <c r="L13280" s="7">
        <f t="shared" si="415"/>
        <v>3.3333333333333335</v>
      </c>
      <c r="M13280">
        <v>3</v>
      </c>
      <c r="N13280">
        <v>1</v>
      </c>
      <c r="O13280">
        <v>15</v>
      </c>
      <c r="P13280">
        <v>0</v>
      </c>
      <c r="Q13280" t="s">
        <v>374</v>
      </c>
      <c r="R13280">
        <v>44</v>
      </c>
      <c r="T13280" s="2">
        <v>60000</v>
      </c>
    </row>
    <row r="13281" spans="1:20" x14ac:dyDescent="0.35">
      <c r="A13281" t="s">
        <v>27</v>
      </c>
      <c r="B13281" s="4" t="s">
        <v>198</v>
      </c>
      <c r="C13281">
        <v>10108</v>
      </c>
      <c r="D13281">
        <v>39</v>
      </c>
      <c r="E13281" s="1">
        <v>43931</v>
      </c>
      <c r="F13281">
        <v>1010843931</v>
      </c>
      <c r="G13281">
        <v>1</v>
      </c>
      <c r="H13281">
        <v>1</v>
      </c>
      <c r="I13281" s="7">
        <f t="shared" si="414"/>
        <v>6.7141130656640255</v>
      </c>
      <c r="J13281">
        <v>0</v>
      </c>
      <c r="K13281">
        <v>1</v>
      </c>
      <c r="L13281" s="7">
        <f t="shared" si="415"/>
        <v>6.7141130656640255</v>
      </c>
      <c r="M13281">
        <v>0</v>
      </c>
      <c r="N13281">
        <v>0</v>
      </c>
      <c r="O13281">
        <v>1</v>
      </c>
      <c r="P13281">
        <v>0</v>
      </c>
      <c r="Q13281" t="s">
        <v>341</v>
      </c>
      <c r="R13281">
        <v>30</v>
      </c>
      <c r="T13281" s="2">
        <v>14894</v>
      </c>
    </row>
    <row r="13282" spans="1:20" x14ac:dyDescent="0.35">
      <c r="A13282" t="s">
        <v>33</v>
      </c>
      <c r="B13282" s="4" t="s">
        <v>199</v>
      </c>
      <c r="C13282">
        <v>2102</v>
      </c>
      <c r="D13282">
        <v>39</v>
      </c>
      <c r="E13282" s="1">
        <v>43931</v>
      </c>
      <c r="F13282">
        <v>210243931</v>
      </c>
      <c r="G13282">
        <v>0</v>
      </c>
      <c r="H13282">
        <v>5</v>
      </c>
      <c r="I13282" s="7">
        <f t="shared" si="414"/>
        <v>33.838657282079048</v>
      </c>
      <c r="J13282">
        <v>0</v>
      </c>
      <c r="K13282">
        <v>5</v>
      </c>
      <c r="L13282" s="7">
        <f t="shared" si="415"/>
        <v>33.838657282079048</v>
      </c>
      <c r="M13282">
        <v>0</v>
      </c>
      <c r="N13282">
        <v>0</v>
      </c>
      <c r="O13282">
        <v>9</v>
      </c>
      <c r="P13282">
        <v>0</v>
      </c>
      <c r="Q13282" t="s">
        <v>374</v>
      </c>
      <c r="R13282">
        <v>38</v>
      </c>
      <c r="T13282" s="2">
        <v>14776</v>
      </c>
    </row>
    <row r="13283" spans="1:20" hidden="1" x14ac:dyDescent="0.35">
      <c r="A13283" t="s">
        <v>31</v>
      </c>
      <c r="B13283" s="4" t="s">
        <v>200</v>
      </c>
      <c r="C13283">
        <v>9110</v>
      </c>
      <c r="D13283">
        <v>39</v>
      </c>
      <c r="E13283" s="1">
        <v>43931</v>
      </c>
      <c r="F13283">
        <v>911043931</v>
      </c>
      <c r="G13283">
        <v>0</v>
      </c>
      <c r="H13283">
        <v>0</v>
      </c>
      <c r="I13283" s="7">
        <f t="shared" si="414"/>
        <v>0</v>
      </c>
      <c r="J13283">
        <v>0</v>
      </c>
      <c r="K13283">
        <v>0</v>
      </c>
      <c r="L13283" s="7">
        <f t="shared" si="415"/>
        <v>0</v>
      </c>
      <c r="M13283">
        <v>0</v>
      </c>
      <c r="N13283">
        <v>0</v>
      </c>
      <c r="O13283">
        <v>0</v>
      </c>
      <c r="P13283">
        <v>0</v>
      </c>
      <c r="Q13283" t="s">
        <v>18</v>
      </c>
      <c r="R13283">
        <v>0</v>
      </c>
      <c r="T13283" s="2">
        <v>6265</v>
      </c>
    </row>
    <row r="13284" spans="1:20" x14ac:dyDescent="0.35">
      <c r="A13284" t="s">
        <v>19</v>
      </c>
      <c r="B13284" s="4" t="s">
        <v>201</v>
      </c>
      <c r="C13284">
        <v>13501</v>
      </c>
      <c r="D13284">
        <v>39</v>
      </c>
      <c r="E13284" s="1">
        <v>43931</v>
      </c>
      <c r="F13284">
        <v>1350143931</v>
      </c>
      <c r="G13284">
        <v>4</v>
      </c>
      <c r="H13284">
        <v>16</v>
      </c>
      <c r="I13284" s="7">
        <f t="shared" si="414"/>
        <v>11.298477530152812</v>
      </c>
      <c r="J13284">
        <v>0</v>
      </c>
      <c r="K13284">
        <v>10</v>
      </c>
      <c r="L13284" s="7">
        <f t="shared" si="415"/>
        <v>7.0615484563455073</v>
      </c>
      <c r="M13284">
        <v>6</v>
      </c>
      <c r="N13284">
        <v>0</v>
      </c>
      <c r="O13284">
        <v>18</v>
      </c>
      <c r="P13284">
        <v>0</v>
      </c>
      <c r="Q13284" t="s">
        <v>374</v>
      </c>
      <c r="R13284">
        <v>47</v>
      </c>
      <c r="T13284" s="2">
        <v>141612</v>
      </c>
    </row>
    <row r="13285" spans="1:20" x14ac:dyDescent="0.35">
      <c r="A13285" t="s">
        <v>62</v>
      </c>
      <c r="B13285" s="4" t="s">
        <v>202</v>
      </c>
      <c r="C13285">
        <v>7304</v>
      </c>
      <c r="D13285">
        <v>39</v>
      </c>
      <c r="E13285" s="1">
        <v>43931</v>
      </c>
      <c r="F13285">
        <v>730443931</v>
      </c>
      <c r="G13285">
        <v>0</v>
      </c>
      <c r="H13285">
        <v>3</v>
      </c>
      <c r="I13285" s="7">
        <f t="shared" si="414"/>
        <v>6.0240963855421681</v>
      </c>
      <c r="J13285">
        <v>1</v>
      </c>
      <c r="K13285">
        <v>2</v>
      </c>
      <c r="L13285" s="7">
        <f t="shared" si="415"/>
        <v>4.0160642570281126</v>
      </c>
      <c r="M13285">
        <v>0</v>
      </c>
      <c r="N13285">
        <v>0</v>
      </c>
      <c r="O13285">
        <v>12</v>
      </c>
      <c r="P13285">
        <v>0</v>
      </c>
      <c r="Q13285" t="s">
        <v>374</v>
      </c>
      <c r="R13285">
        <v>41</v>
      </c>
      <c r="T13285" s="2">
        <v>49800</v>
      </c>
    </row>
    <row r="13286" spans="1:20" hidden="1" x14ac:dyDescent="0.35">
      <c r="A13286" t="s">
        <v>29</v>
      </c>
      <c r="B13286" s="4" t="s">
        <v>203</v>
      </c>
      <c r="C13286">
        <v>4303</v>
      </c>
      <c r="D13286">
        <v>39</v>
      </c>
      <c r="E13286" s="1">
        <v>43931</v>
      </c>
      <c r="F13286">
        <v>430343931</v>
      </c>
      <c r="G13286">
        <v>0</v>
      </c>
      <c r="H13286">
        <v>0</v>
      </c>
      <c r="I13286" s="7">
        <f t="shared" si="414"/>
        <v>0</v>
      </c>
      <c r="J13286">
        <v>0</v>
      </c>
      <c r="K13286">
        <v>0</v>
      </c>
      <c r="L13286" s="7">
        <f t="shared" si="415"/>
        <v>0</v>
      </c>
      <c r="M13286">
        <v>0</v>
      </c>
      <c r="N13286">
        <v>0</v>
      </c>
      <c r="O13286">
        <v>0</v>
      </c>
      <c r="P13286">
        <v>0</v>
      </c>
      <c r="Q13286" t="s">
        <v>18</v>
      </c>
      <c r="R13286">
        <v>0</v>
      </c>
      <c r="T13286" s="2">
        <v>32527</v>
      </c>
    </row>
    <row r="13287" spans="1:20" hidden="1" x14ac:dyDescent="0.35">
      <c r="A13287" t="s">
        <v>69</v>
      </c>
      <c r="B13287" s="4" t="s">
        <v>204</v>
      </c>
      <c r="C13287">
        <v>6110</v>
      </c>
      <c r="D13287">
        <v>39</v>
      </c>
      <c r="E13287" s="1">
        <v>43931</v>
      </c>
      <c r="F13287">
        <v>611043931</v>
      </c>
      <c r="G13287">
        <v>0</v>
      </c>
      <c r="H13287">
        <v>0</v>
      </c>
      <c r="I13287" s="7">
        <f t="shared" si="414"/>
        <v>0</v>
      </c>
      <c r="J13287">
        <v>0</v>
      </c>
      <c r="K13287">
        <v>0</v>
      </c>
      <c r="L13287" s="7">
        <f t="shared" si="415"/>
        <v>0</v>
      </c>
      <c r="M13287">
        <v>0</v>
      </c>
      <c r="N13287">
        <v>0</v>
      </c>
      <c r="O13287">
        <v>0</v>
      </c>
      <c r="P13287">
        <v>0</v>
      </c>
      <c r="Q13287" t="s">
        <v>18</v>
      </c>
      <c r="R13287">
        <v>7</v>
      </c>
      <c r="T13287" s="2">
        <v>27462</v>
      </c>
    </row>
    <row r="13288" spans="1:20" x14ac:dyDescent="0.35">
      <c r="A13288" t="s">
        <v>21</v>
      </c>
      <c r="B13288" s="4" t="s">
        <v>205</v>
      </c>
      <c r="C13288">
        <v>8305</v>
      </c>
      <c r="D13288">
        <v>39</v>
      </c>
      <c r="E13288" s="1">
        <v>43931</v>
      </c>
      <c r="F13288">
        <v>830543931</v>
      </c>
      <c r="G13288">
        <v>0</v>
      </c>
      <c r="H13288">
        <v>5</v>
      </c>
      <c r="I13288" s="7">
        <f t="shared" si="414"/>
        <v>16.107728488128604</v>
      </c>
      <c r="J13288">
        <v>0</v>
      </c>
      <c r="K13288">
        <v>4</v>
      </c>
      <c r="L13288" s="7">
        <f t="shared" si="415"/>
        <v>12.886182790502883</v>
      </c>
      <c r="M13288">
        <v>1</v>
      </c>
      <c r="N13288">
        <v>0</v>
      </c>
      <c r="O13288">
        <v>16</v>
      </c>
      <c r="P13288">
        <v>0</v>
      </c>
      <c r="Q13288" t="s">
        <v>374</v>
      </c>
      <c r="R13288">
        <v>45</v>
      </c>
      <c r="T13288" s="2">
        <v>31041</v>
      </c>
    </row>
    <row r="13289" spans="1:20" x14ac:dyDescent="0.35">
      <c r="A13289" t="s">
        <v>21</v>
      </c>
      <c r="B13289" s="4" t="s">
        <v>206</v>
      </c>
      <c r="C13289">
        <v>8306</v>
      </c>
      <c r="D13289">
        <v>39</v>
      </c>
      <c r="E13289" s="1">
        <v>43931</v>
      </c>
      <c r="F13289">
        <v>830643931</v>
      </c>
      <c r="G13289">
        <v>0</v>
      </c>
      <c r="H13289">
        <v>7</v>
      </c>
      <c r="I13289" s="7">
        <f t="shared" si="414"/>
        <v>25.050100200400799</v>
      </c>
      <c r="J13289">
        <v>0</v>
      </c>
      <c r="K13289">
        <v>4</v>
      </c>
      <c r="L13289" s="7">
        <f t="shared" si="415"/>
        <v>14.314342971657601</v>
      </c>
      <c r="M13289">
        <v>3</v>
      </c>
      <c r="N13289">
        <v>0</v>
      </c>
      <c r="O13289">
        <v>24</v>
      </c>
      <c r="P13289">
        <v>0</v>
      </c>
      <c r="Q13289" t="s">
        <v>374</v>
      </c>
      <c r="R13289">
        <v>53</v>
      </c>
      <c r="T13289" s="2">
        <v>27944</v>
      </c>
    </row>
    <row r="13290" spans="1:20" hidden="1" x14ac:dyDescent="0.35">
      <c r="A13290" t="s">
        <v>69</v>
      </c>
      <c r="B13290" s="4" t="s">
        <v>207</v>
      </c>
      <c r="C13290">
        <v>6305</v>
      </c>
      <c r="D13290">
        <v>39</v>
      </c>
      <c r="E13290" s="1">
        <v>43931</v>
      </c>
      <c r="F13290">
        <v>630543931</v>
      </c>
      <c r="G13290">
        <v>0</v>
      </c>
      <c r="H13290">
        <v>0</v>
      </c>
      <c r="I13290" s="7">
        <f t="shared" si="414"/>
        <v>0</v>
      </c>
      <c r="J13290">
        <v>0</v>
      </c>
      <c r="K13290">
        <v>0</v>
      </c>
      <c r="L13290" s="7">
        <f t="shared" si="415"/>
        <v>0</v>
      </c>
      <c r="M13290">
        <v>0</v>
      </c>
      <c r="N13290">
        <v>0</v>
      </c>
      <c r="O13290">
        <v>0</v>
      </c>
      <c r="P13290">
        <v>0</v>
      </c>
      <c r="Q13290" t="s">
        <v>18</v>
      </c>
      <c r="R13290">
        <v>10</v>
      </c>
      <c r="T13290" s="2">
        <v>19141</v>
      </c>
    </row>
    <row r="13291" spans="1:20" x14ac:dyDescent="0.35">
      <c r="A13291" t="s">
        <v>44</v>
      </c>
      <c r="B13291" s="4" t="s">
        <v>208</v>
      </c>
      <c r="C13291">
        <v>12401</v>
      </c>
      <c r="D13291">
        <v>39</v>
      </c>
      <c r="E13291" s="1">
        <v>43931</v>
      </c>
      <c r="F13291">
        <v>1240143931</v>
      </c>
      <c r="G13291">
        <v>0</v>
      </c>
      <c r="H13291">
        <v>5</v>
      </c>
      <c r="I13291" s="7">
        <f t="shared" si="414"/>
        <v>21.02430409553444</v>
      </c>
      <c r="J13291">
        <v>0</v>
      </c>
      <c r="K13291">
        <v>4</v>
      </c>
      <c r="L13291" s="7">
        <f t="shared" si="415"/>
        <v>16.819443276427553</v>
      </c>
      <c r="M13291">
        <v>1</v>
      </c>
      <c r="N13291">
        <v>1</v>
      </c>
      <c r="O13291">
        <v>14</v>
      </c>
      <c r="P13291">
        <v>0</v>
      </c>
      <c r="Q13291" t="s">
        <v>374</v>
      </c>
      <c r="R13291">
        <v>43</v>
      </c>
      <c r="T13291" s="2">
        <v>23782</v>
      </c>
    </row>
    <row r="13292" spans="1:20" hidden="1" x14ac:dyDescent="0.35">
      <c r="A13292" t="s">
        <v>69</v>
      </c>
      <c r="B13292" s="4" t="s">
        <v>209</v>
      </c>
      <c r="C13292">
        <v>6205</v>
      </c>
      <c r="D13292">
        <v>39</v>
      </c>
      <c r="E13292" s="1">
        <v>43931</v>
      </c>
      <c r="F13292">
        <v>620543931</v>
      </c>
      <c r="G13292">
        <v>0</v>
      </c>
      <c r="H13292">
        <v>0</v>
      </c>
      <c r="I13292" s="7">
        <f t="shared" si="414"/>
        <v>0</v>
      </c>
      <c r="J13292">
        <v>0</v>
      </c>
      <c r="K13292">
        <v>0</v>
      </c>
      <c r="L13292" s="7">
        <f t="shared" si="415"/>
        <v>0</v>
      </c>
      <c r="M13292">
        <v>0</v>
      </c>
      <c r="N13292">
        <v>0</v>
      </c>
      <c r="O13292">
        <v>0</v>
      </c>
      <c r="P13292">
        <v>0</v>
      </c>
      <c r="Q13292" t="s">
        <v>18</v>
      </c>
      <c r="R13292">
        <v>12</v>
      </c>
      <c r="T13292" s="2">
        <v>6904</v>
      </c>
    </row>
    <row r="13293" spans="1:20" x14ac:dyDescent="0.35">
      <c r="A13293" t="s">
        <v>21</v>
      </c>
      <c r="B13293" s="4" t="s">
        <v>210</v>
      </c>
      <c r="C13293">
        <v>8307</v>
      </c>
      <c r="D13293">
        <v>39</v>
      </c>
      <c r="E13293" s="1">
        <v>43931</v>
      </c>
      <c r="F13293">
        <v>830743931</v>
      </c>
      <c r="G13293">
        <v>0</v>
      </c>
      <c r="H13293">
        <v>2</v>
      </c>
      <c r="I13293" s="7">
        <f t="shared" si="414"/>
        <v>19.177294083804775</v>
      </c>
      <c r="J13293">
        <v>0</v>
      </c>
      <c r="K13293">
        <v>2</v>
      </c>
      <c r="L13293" s="7">
        <f t="shared" si="415"/>
        <v>19.177294083804775</v>
      </c>
      <c r="M13293">
        <v>0</v>
      </c>
      <c r="N13293">
        <v>0</v>
      </c>
      <c r="O13293">
        <v>4</v>
      </c>
      <c r="P13293">
        <v>0</v>
      </c>
      <c r="Q13293" t="s">
        <v>374</v>
      </c>
      <c r="R13293">
        <v>33</v>
      </c>
      <c r="T13293" s="2">
        <v>10429</v>
      </c>
    </row>
    <row r="13294" spans="1:20" x14ac:dyDescent="0.35">
      <c r="A13294" t="s">
        <v>41</v>
      </c>
      <c r="B13294" s="4" t="s">
        <v>211</v>
      </c>
      <c r="C13294">
        <v>16204</v>
      </c>
      <c r="D13294">
        <v>39</v>
      </c>
      <c r="E13294" s="1">
        <v>43931</v>
      </c>
      <c r="F13294">
        <v>1620443931</v>
      </c>
      <c r="G13294">
        <v>1</v>
      </c>
      <c r="H13294">
        <v>1</v>
      </c>
      <c r="I13294" s="7">
        <f t="shared" si="414"/>
        <v>18.470631695603988</v>
      </c>
      <c r="J13294">
        <v>0</v>
      </c>
      <c r="K13294">
        <v>1</v>
      </c>
      <c r="L13294" s="7">
        <f t="shared" si="415"/>
        <v>18.470631695603988</v>
      </c>
      <c r="M13294">
        <v>0</v>
      </c>
      <c r="N13294">
        <v>0</v>
      </c>
      <c r="O13294">
        <v>1</v>
      </c>
      <c r="P13294">
        <v>0</v>
      </c>
      <c r="Q13294" t="s">
        <v>341</v>
      </c>
      <c r="R13294">
        <v>30</v>
      </c>
      <c r="T13294" s="2">
        <v>5414</v>
      </c>
    </row>
    <row r="13295" spans="1:20" x14ac:dyDescent="0.35">
      <c r="A13295" t="s">
        <v>41</v>
      </c>
      <c r="B13295" s="4" t="s">
        <v>212</v>
      </c>
      <c r="C13295">
        <v>16303</v>
      </c>
      <c r="D13295">
        <v>39</v>
      </c>
      <c r="E13295" s="1">
        <v>43931</v>
      </c>
      <c r="F13295">
        <v>1630343931</v>
      </c>
      <c r="G13295">
        <v>1</v>
      </c>
      <c r="H13295">
        <v>2</v>
      </c>
      <c r="I13295" s="7">
        <f t="shared" si="414"/>
        <v>17.290567995158639</v>
      </c>
      <c r="J13295">
        <v>0</v>
      </c>
      <c r="K13295">
        <v>2</v>
      </c>
      <c r="L13295" s="7">
        <f t="shared" si="415"/>
        <v>17.290567995158639</v>
      </c>
      <c r="M13295">
        <v>0</v>
      </c>
      <c r="N13295">
        <v>0</v>
      </c>
      <c r="O13295">
        <v>3</v>
      </c>
      <c r="P13295">
        <v>0</v>
      </c>
      <c r="Q13295" t="s">
        <v>374</v>
      </c>
      <c r="R13295">
        <v>32</v>
      </c>
      <c r="T13295" s="2">
        <v>11567</v>
      </c>
    </row>
    <row r="13296" spans="1:20" hidden="1" x14ac:dyDescent="0.35">
      <c r="A13296" t="s">
        <v>16</v>
      </c>
      <c r="B13296" s="4" t="s">
        <v>213</v>
      </c>
      <c r="C13296">
        <v>5506</v>
      </c>
      <c r="D13296">
        <v>39</v>
      </c>
      <c r="E13296" s="1">
        <v>43931</v>
      </c>
      <c r="F13296">
        <v>550643931</v>
      </c>
      <c r="G13296">
        <v>0</v>
      </c>
      <c r="H13296">
        <v>0</v>
      </c>
      <c r="I13296" s="7">
        <f t="shared" si="414"/>
        <v>0</v>
      </c>
      <c r="J13296">
        <v>0</v>
      </c>
      <c r="K13296">
        <v>0</v>
      </c>
      <c r="L13296" s="7">
        <f t="shared" si="415"/>
        <v>0</v>
      </c>
      <c r="M13296">
        <v>0</v>
      </c>
      <c r="N13296">
        <v>0</v>
      </c>
      <c r="O13296">
        <v>0</v>
      </c>
      <c r="P13296">
        <v>0</v>
      </c>
      <c r="Q13296" t="s">
        <v>18</v>
      </c>
      <c r="R13296">
        <v>0</v>
      </c>
      <c r="T13296" s="2">
        <v>23490</v>
      </c>
    </row>
    <row r="13297" spans="1:20" x14ac:dyDescent="0.35">
      <c r="A13297" t="s">
        <v>31</v>
      </c>
      <c r="B13297" s="4" t="s">
        <v>214</v>
      </c>
      <c r="C13297">
        <v>9111</v>
      </c>
      <c r="D13297">
        <v>39</v>
      </c>
      <c r="E13297" s="1">
        <v>43931</v>
      </c>
      <c r="F13297">
        <v>911143931</v>
      </c>
      <c r="G13297">
        <v>1</v>
      </c>
      <c r="H13297">
        <v>26</v>
      </c>
      <c r="I13297" s="7">
        <f t="shared" si="414"/>
        <v>76.975456671699675</v>
      </c>
      <c r="J13297">
        <v>2</v>
      </c>
      <c r="K13297">
        <v>21</v>
      </c>
      <c r="L13297" s="7">
        <f t="shared" si="415"/>
        <v>62.172484234834357</v>
      </c>
      <c r="M13297">
        <v>3</v>
      </c>
      <c r="N13297">
        <v>1</v>
      </c>
      <c r="O13297">
        <v>19</v>
      </c>
      <c r="P13297">
        <v>0</v>
      </c>
      <c r="Q13297" t="s">
        <v>374</v>
      </c>
      <c r="R13297">
        <v>48</v>
      </c>
      <c r="T13297" s="2">
        <v>33777</v>
      </c>
    </row>
    <row r="13298" spans="1:20" x14ac:dyDescent="0.35">
      <c r="A13298" t="s">
        <v>19</v>
      </c>
      <c r="B13298" s="4" t="s">
        <v>215</v>
      </c>
      <c r="C13298">
        <v>13120</v>
      </c>
      <c r="D13298">
        <v>39</v>
      </c>
      <c r="E13298" s="1">
        <v>43931</v>
      </c>
      <c r="F13298">
        <v>1312043931</v>
      </c>
      <c r="G13298">
        <v>13</v>
      </c>
      <c r="H13298">
        <v>155</v>
      </c>
      <c r="I13298" s="7">
        <f t="shared" si="414"/>
        <v>61.952420541024487</v>
      </c>
      <c r="J13298">
        <v>0</v>
      </c>
      <c r="K13298">
        <v>88</v>
      </c>
      <c r="L13298" s="7">
        <f t="shared" si="415"/>
        <v>35.172987145871971</v>
      </c>
      <c r="M13298">
        <v>67</v>
      </c>
      <c r="N13298">
        <v>0</v>
      </c>
      <c r="O13298">
        <v>31</v>
      </c>
      <c r="P13298">
        <v>0</v>
      </c>
      <c r="Q13298" t="s">
        <v>374</v>
      </c>
      <c r="R13298">
        <v>60</v>
      </c>
      <c r="T13298" s="2">
        <v>250192</v>
      </c>
    </row>
    <row r="13299" spans="1:20" hidden="1" x14ac:dyDescent="0.35">
      <c r="A13299" t="s">
        <v>38</v>
      </c>
      <c r="B13299" s="4" t="s">
        <v>216</v>
      </c>
      <c r="C13299">
        <v>11302</v>
      </c>
      <c r="D13299">
        <v>39</v>
      </c>
      <c r="E13299" s="1">
        <v>43931</v>
      </c>
      <c r="F13299">
        <v>1130243931</v>
      </c>
      <c r="G13299">
        <v>0</v>
      </c>
      <c r="H13299">
        <v>0</v>
      </c>
      <c r="I13299" s="7">
        <f t="shared" si="414"/>
        <v>0</v>
      </c>
      <c r="J13299">
        <v>0</v>
      </c>
      <c r="K13299">
        <v>0</v>
      </c>
      <c r="L13299" s="7">
        <f t="shared" si="415"/>
        <v>0</v>
      </c>
      <c r="M13299">
        <v>0</v>
      </c>
      <c r="N13299">
        <v>0</v>
      </c>
      <c r="O13299">
        <v>0</v>
      </c>
      <c r="P13299">
        <v>0</v>
      </c>
      <c r="Q13299" t="s">
        <v>18</v>
      </c>
      <c r="R13299">
        <v>0</v>
      </c>
      <c r="T13299" s="2">
        <v>661</v>
      </c>
    </row>
    <row r="13300" spans="1:20" x14ac:dyDescent="0.35">
      <c r="A13300" t="s">
        <v>69</v>
      </c>
      <c r="B13300" s="4" t="s">
        <v>217</v>
      </c>
      <c r="C13300">
        <v>6111</v>
      </c>
      <c r="D13300">
        <v>39</v>
      </c>
      <c r="E13300" s="1">
        <v>43931</v>
      </c>
      <c r="F13300">
        <v>611143931</v>
      </c>
      <c r="G13300">
        <v>0</v>
      </c>
      <c r="H13300">
        <v>3</v>
      </c>
      <c r="I13300" s="7">
        <f t="shared" si="414"/>
        <v>20.514223194748357</v>
      </c>
      <c r="J13300">
        <v>0</v>
      </c>
      <c r="K13300">
        <v>3</v>
      </c>
      <c r="L13300" s="7">
        <f t="shared" si="415"/>
        <v>20.514223194748357</v>
      </c>
      <c r="M13300">
        <v>0</v>
      </c>
      <c r="N13300">
        <v>0</v>
      </c>
      <c r="O13300">
        <v>10</v>
      </c>
      <c r="P13300">
        <v>0</v>
      </c>
      <c r="Q13300" t="s">
        <v>374</v>
      </c>
      <c r="R13300">
        <v>39</v>
      </c>
      <c r="T13300" s="2">
        <v>14624</v>
      </c>
    </row>
    <row r="13301" spans="1:20" hidden="1" x14ac:dyDescent="0.35">
      <c r="A13301" t="s">
        <v>33</v>
      </c>
      <c r="B13301" s="4" t="s">
        <v>218</v>
      </c>
      <c r="C13301">
        <v>2202</v>
      </c>
      <c r="D13301">
        <v>39</v>
      </c>
      <c r="E13301" s="1">
        <v>43931</v>
      </c>
      <c r="F13301">
        <v>220243931</v>
      </c>
      <c r="G13301">
        <v>0</v>
      </c>
      <c r="H13301">
        <v>0</v>
      </c>
      <c r="I13301" s="7">
        <f t="shared" si="414"/>
        <v>0</v>
      </c>
      <c r="J13301">
        <v>0</v>
      </c>
      <c r="K13301">
        <v>0</v>
      </c>
      <c r="L13301" s="7">
        <f t="shared" si="415"/>
        <v>0</v>
      </c>
      <c r="M13301">
        <v>0</v>
      </c>
      <c r="N13301">
        <v>0</v>
      </c>
      <c r="O13301">
        <v>0</v>
      </c>
      <c r="P13301">
        <v>0</v>
      </c>
      <c r="Q13301" t="s">
        <v>18</v>
      </c>
      <c r="R13301">
        <v>0</v>
      </c>
      <c r="T13301" s="2">
        <v>287</v>
      </c>
    </row>
    <row r="13302" spans="1:20" hidden="1" x14ac:dyDescent="0.35">
      <c r="A13302" t="s">
        <v>16</v>
      </c>
      <c r="B13302" s="4" t="s">
        <v>219</v>
      </c>
      <c r="C13302">
        <v>5803</v>
      </c>
      <c r="D13302">
        <v>39</v>
      </c>
      <c r="E13302" s="1">
        <v>43931</v>
      </c>
      <c r="F13302">
        <v>580343931</v>
      </c>
      <c r="G13302">
        <v>0</v>
      </c>
      <c r="H13302">
        <v>0</v>
      </c>
      <c r="I13302" s="7">
        <f t="shared" si="414"/>
        <v>0</v>
      </c>
      <c r="J13302">
        <v>0</v>
      </c>
      <c r="K13302">
        <v>0</v>
      </c>
      <c r="L13302" s="7">
        <f t="shared" si="415"/>
        <v>0</v>
      </c>
      <c r="M13302">
        <v>0</v>
      </c>
      <c r="N13302">
        <v>0</v>
      </c>
      <c r="O13302">
        <v>0</v>
      </c>
      <c r="P13302">
        <v>0</v>
      </c>
      <c r="Q13302" t="s">
        <v>18</v>
      </c>
      <c r="R13302">
        <v>28</v>
      </c>
      <c r="T13302" s="2">
        <v>19266</v>
      </c>
    </row>
    <row r="13303" spans="1:20" x14ac:dyDescent="0.35">
      <c r="A13303" t="s">
        <v>27</v>
      </c>
      <c r="B13303" s="4" t="s">
        <v>220</v>
      </c>
      <c r="C13303">
        <v>10301</v>
      </c>
      <c r="D13303">
        <v>39</v>
      </c>
      <c r="E13303" s="1">
        <v>43931</v>
      </c>
      <c r="F13303">
        <v>1030143931</v>
      </c>
      <c r="G13303">
        <v>3</v>
      </c>
      <c r="H13303">
        <v>213</v>
      </c>
      <c r="I13303" s="7">
        <f t="shared" si="414"/>
        <v>122.83028660400208</v>
      </c>
      <c r="J13303">
        <v>2</v>
      </c>
      <c r="K13303">
        <v>167</v>
      </c>
      <c r="L13303" s="7">
        <f t="shared" si="415"/>
        <v>96.303558041635426</v>
      </c>
      <c r="M13303">
        <v>44</v>
      </c>
      <c r="N13303">
        <v>22</v>
      </c>
      <c r="O13303">
        <v>24</v>
      </c>
      <c r="P13303">
        <v>0</v>
      </c>
      <c r="Q13303" t="s">
        <v>374</v>
      </c>
      <c r="R13303">
        <v>53</v>
      </c>
      <c r="T13303" s="2">
        <v>173410</v>
      </c>
    </row>
    <row r="13304" spans="1:20" x14ac:dyDescent="0.35">
      <c r="A13304" t="s">
        <v>29</v>
      </c>
      <c r="B13304" s="4" t="s">
        <v>221</v>
      </c>
      <c r="C13304">
        <v>4301</v>
      </c>
      <c r="D13304">
        <v>39</v>
      </c>
      <c r="E13304" s="1">
        <v>43931</v>
      </c>
      <c r="F13304">
        <v>430143931</v>
      </c>
      <c r="G13304">
        <v>0</v>
      </c>
      <c r="H13304">
        <v>8</v>
      </c>
      <c r="I13304" s="7">
        <f t="shared" si="414"/>
        <v>6.5969044026090762</v>
      </c>
      <c r="J13304">
        <v>0</v>
      </c>
      <c r="K13304">
        <v>6</v>
      </c>
      <c r="L13304" s="7">
        <f t="shared" si="415"/>
        <v>4.9476783019568069</v>
      </c>
      <c r="M13304">
        <v>2</v>
      </c>
      <c r="N13304">
        <v>1</v>
      </c>
      <c r="O13304">
        <v>18</v>
      </c>
      <c r="P13304">
        <v>0</v>
      </c>
      <c r="Q13304" t="s">
        <v>374</v>
      </c>
      <c r="R13304">
        <v>47</v>
      </c>
      <c r="T13304" s="2">
        <v>121269</v>
      </c>
    </row>
    <row r="13305" spans="1:20" x14ac:dyDescent="0.35">
      <c r="A13305" t="s">
        <v>19</v>
      </c>
      <c r="B13305" s="4" t="s">
        <v>222</v>
      </c>
      <c r="C13305">
        <v>13604</v>
      </c>
      <c r="D13305">
        <v>39</v>
      </c>
      <c r="E13305" s="1">
        <v>43931</v>
      </c>
      <c r="F13305">
        <v>1360443931</v>
      </c>
      <c r="G13305">
        <v>3</v>
      </c>
      <c r="H13305">
        <v>17</v>
      </c>
      <c r="I13305" s="7">
        <f t="shared" si="414"/>
        <v>22.914757103574704</v>
      </c>
      <c r="J13305">
        <v>0</v>
      </c>
      <c r="K13305">
        <v>16</v>
      </c>
      <c r="L13305" s="7">
        <f t="shared" si="415"/>
        <v>21.56683021512913</v>
      </c>
      <c r="M13305">
        <v>1</v>
      </c>
      <c r="N13305">
        <v>0</v>
      </c>
      <c r="O13305">
        <v>19</v>
      </c>
      <c r="P13305">
        <v>0</v>
      </c>
      <c r="Q13305" t="s">
        <v>374</v>
      </c>
      <c r="R13305">
        <v>48</v>
      </c>
      <c r="T13305" s="2">
        <v>74188</v>
      </c>
    </row>
    <row r="13306" spans="1:20" x14ac:dyDescent="0.35">
      <c r="A13306" t="s">
        <v>31</v>
      </c>
      <c r="B13306" s="4" t="s">
        <v>223</v>
      </c>
      <c r="C13306">
        <v>9112</v>
      </c>
      <c r="D13306">
        <v>39</v>
      </c>
      <c r="E13306" s="1">
        <v>43931</v>
      </c>
      <c r="F13306">
        <v>911243931</v>
      </c>
      <c r="G13306">
        <v>0</v>
      </c>
      <c r="H13306">
        <v>51</v>
      </c>
      <c r="I13306" s="7">
        <f t="shared" si="414"/>
        <v>62.111801242236027</v>
      </c>
      <c r="J13306">
        <v>3</v>
      </c>
      <c r="K13306">
        <v>36</v>
      </c>
      <c r="L13306" s="7">
        <f t="shared" si="415"/>
        <v>43.843624406284256</v>
      </c>
      <c r="M13306">
        <v>12</v>
      </c>
      <c r="N13306">
        <v>3</v>
      </c>
      <c r="O13306">
        <v>19</v>
      </c>
      <c r="P13306">
        <v>0</v>
      </c>
      <c r="Q13306" t="s">
        <v>374</v>
      </c>
      <c r="R13306">
        <v>48</v>
      </c>
      <c r="T13306" s="2">
        <v>82110</v>
      </c>
    </row>
    <row r="13307" spans="1:20" hidden="1" x14ac:dyDescent="0.35">
      <c r="A13307" t="s">
        <v>29</v>
      </c>
      <c r="B13307" s="4" t="s">
        <v>224</v>
      </c>
      <c r="C13307">
        <v>4105</v>
      </c>
      <c r="D13307">
        <v>39</v>
      </c>
      <c r="E13307" s="1">
        <v>43931</v>
      </c>
      <c r="F13307">
        <v>410543931</v>
      </c>
      <c r="G13307">
        <v>0</v>
      </c>
      <c r="H13307">
        <v>0</v>
      </c>
      <c r="I13307" s="7">
        <f t="shared" si="414"/>
        <v>0</v>
      </c>
      <c r="J13307">
        <v>0</v>
      </c>
      <c r="K13307">
        <v>0</v>
      </c>
      <c r="L13307" s="7">
        <f t="shared" si="415"/>
        <v>0</v>
      </c>
      <c r="M13307">
        <v>0</v>
      </c>
      <c r="N13307">
        <v>0</v>
      </c>
      <c r="O13307">
        <v>0</v>
      </c>
      <c r="P13307">
        <v>0</v>
      </c>
      <c r="Q13307" t="s">
        <v>18</v>
      </c>
      <c r="R13307">
        <v>0</v>
      </c>
      <c r="T13307" s="2">
        <v>4675</v>
      </c>
    </row>
    <row r="13308" spans="1:20" x14ac:dyDescent="0.35">
      <c r="A13308" t="s">
        <v>99</v>
      </c>
      <c r="B13308" s="4" t="s">
        <v>225</v>
      </c>
      <c r="C13308">
        <v>14107</v>
      </c>
      <c r="D13308">
        <v>39</v>
      </c>
      <c r="E13308" s="1">
        <v>43931</v>
      </c>
      <c r="F13308">
        <v>1410743931</v>
      </c>
      <c r="G13308">
        <v>0</v>
      </c>
      <c r="H13308">
        <v>1</v>
      </c>
      <c r="I13308" s="7">
        <f t="shared" si="414"/>
        <v>4.8081546302529086</v>
      </c>
      <c r="J13308">
        <v>0</v>
      </c>
      <c r="K13308">
        <v>1</v>
      </c>
      <c r="L13308" s="7">
        <f t="shared" si="415"/>
        <v>4.8081546302529086</v>
      </c>
      <c r="M13308">
        <v>0</v>
      </c>
      <c r="N13308">
        <v>0</v>
      </c>
      <c r="O13308">
        <v>11</v>
      </c>
      <c r="P13308">
        <v>0</v>
      </c>
      <c r="Q13308" t="s">
        <v>374</v>
      </c>
      <c r="R13308">
        <v>40</v>
      </c>
      <c r="T13308" s="2">
        <v>20798</v>
      </c>
    </row>
    <row r="13309" spans="1:20" x14ac:dyDescent="0.35">
      <c r="A13309" t="s">
        <v>19</v>
      </c>
      <c r="B13309" s="4" t="s">
        <v>226</v>
      </c>
      <c r="C13309">
        <v>13404</v>
      </c>
      <c r="D13309">
        <v>39</v>
      </c>
      <c r="E13309" s="1">
        <v>43931</v>
      </c>
      <c r="F13309">
        <v>1340443931</v>
      </c>
      <c r="G13309">
        <v>5</v>
      </c>
      <c r="H13309">
        <v>7</v>
      </c>
      <c r="I13309" s="7">
        <f t="shared" si="414"/>
        <v>8.4575791991880731</v>
      </c>
      <c r="J13309">
        <v>0</v>
      </c>
      <c r="K13309">
        <v>5</v>
      </c>
      <c r="L13309" s="7">
        <f t="shared" si="415"/>
        <v>6.041127999420052</v>
      </c>
      <c r="M13309">
        <v>2</v>
      </c>
      <c r="N13309">
        <v>1</v>
      </c>
      <c r="O13309">
        <v>22</v>
      </c>
      <c r="P13309">
        <v>0</v>
      </c>
      <c r="Q13309" t="s">
        <v>374</v>
      </c>
      <c r="R13309">
        <v>51</v>
      </c>
      <c r="T13309" s="2">
        <v>82766</v>
      </c>
    </row>
    <row r="13310" spans="1:20" hidden="1" x14ac:dyDescent="0.35">
      <c r="A13310" t="s">
        <v>27</v>
      </c>
      <c r="B13310" s="4" t="s">
        <v>227</v>
      </c>
      <c r="C13310">
        <v>10404</v>
      </c>
      <c r="D13310">
        <v>39</v>
      </c>
      <c r="E13310" s="1">
        <v>43931</v>
      </c>
      <c r="F13310">
        <v>1040443931</v>
      </c>
      <c r="G13310">
        <v>0</v>
      </c>
      <c r="H13310">
        <v>0</v>
      </c>
      <c r="I13310" s="7">
        <f t="shared" si="414"/>
        <v>0</v>
      </c>
      <c r="J13310">
        <v>0</v>
      </c>
      <c r="K13310">
        <v>0</v>
      </c>
      <c r="L13310" s="7">
        <f t="shared" si="415"/>
        <v>0</v>
      </c>
      <c r="M13310">
        <v>0</v>
      </c>
      <c r="N13310">
        <v>0</v>
      </c>
      <c r="O13310">
        <v>0</v>
      </c>
      <c r="P13310">
        <v>0</v>
      </c>
      <c r="Q13310" t="s">
        <v>18</v>
      </c>
      <c r="R13310">
        <v>0</v>
      </c>
      <c r="T13310" s="2">
        <v>1827</v>
      </c>
    </row>
    <row r="13311" spans="1:20" hidden="1" x14ac:dyDescent="0.35">
      <c r="A13311" t="s">
        <v>69</v>
      </c>
      <c r="B13311" s="4" t="s">
        <v>228</v>
      </c>
      <c r="C13311">
        <v>6306</v>
      </c>
      <c r="D13311">
        <v>39</v>
      </c>
      <c r="E13311" s="1">
        <v>43931</v>
      </c>
      <c r="F13311">
        <v>630643931</v>
      </c>
      <c r="G13311">
        <v>0</v>
      </c>
      <c r="H13311">
        <v>0</v>
      </c>
      <c r="I13311" s="7">
        <f t="shared" si="414"/>
        <v>0</v>
      </c>
      <c r="J13311">
        <v>0</v>
      </c>
      <c r="K13311">
        <v>0</v>
      </c>
      <c r="L13311" s="7">
        <f t="shared" si="415"/>
        <v>0</v>
      </c>
      <c r="M13311">
        <v>0</v>
      </c>
      <c r="N13311">
        <v>0</v>
      </c>
      <c r="O13311">
        <v>0</v>
      </c>
      <c r="P13311">
        <v>0</v>
      </c>
      <c r="Q13311" t="s">
        <v>18</v>
      </c>
      <c r="R13311">
        <v>0</v>
      </c>
      <c r="T13311" s="2">
        <v>13299</v>
      </c>
    </row>
    <row r="13312" spans="1:20" hidden="1" x14ac:dyDescent="0.35">
      <c r="A13312" t="s">
        <v>99</v>
      </c>
      <c r="B13312" s="4" t="s">
        <v>229</v>
      </c>
      <c r="C13312">
        <v>14108</v>
      </c>
      <c r="D13312">
        <v>39</v>
      </c>
      <c r="E13312" s="1">
        <v>43931</v>
      </c>
      <c r="F13312">
        <v>1410843931</v>
      </c>
      <c r="G13312">
        <v>0</v>
      </c>
      <c r="H13312">
        <v>0</v>
      </c>
      <c r="I13312" s="7">
        <f t="shared" si="414"/>
        <v>0</v>
      </c>
      <c r="J13312">
        <v>0</v>
      </c>
      <c r="K13312">
        <v>0</v>
      </c>
      <c r="L13312" s="7">
        <f t="shared" si="415"/>
        <v>0</v>
      </c>
      <c r="M13312">
        <v>0</v>
      </c>
      <c r="N13312">
        <v>0</v>
      </c>
      <c r="O13312">
        <v>0</v>
      </c>
      <c r="P13312">
        <v>0</v>
      </c>
      <c r="Q13312" t="s">
        <v>18</v>
      </c>
      <c r="R13312">
        <v>0</v>
      </c>
      <c r="T13312" s="2">
        <v>35991</v>
      </c>
    </row>
    <row r="13313" spans="1:20" hidden="1" x14ac:dyDescent="0.35">
      <c r="A13313" t="s">
        <v>16</v>
      </c>
      <c r="B13313" s="4" t="s">
        <v>230</v>
      </c>
      <c r="C13313">
        <v>5704</v>
      </c>
      <c r="D13313">
        <v>39</v>
      </c>
      <c r="E13313" s="1">
        <v>43931</v>
      </c>
      <c r="F13313">
        <v>570443931</v>
      </c>
      <c r="G13313">
        <v>0</v>
      </c>
      <c r="H13313">
        <v>0</v>
      </c>
      <c r="I13313" s="7">
        <f t="shared" si="414"/>
        <v>0</v>
      </c>
      <c r="J13313">
        <v>0</v>
      </c>
      <c r="K13313">
        <v>0</v>
      </c>
      <c r="L13313" s="7">
        <f t="shared" si="415"/>
        <v>0</v>
      </c>
      <c r="M13313">
        <v>0</v>
      </c>
      <c r="N13313">
        <v>0</v>
      </c>
      <c r="O13313">
        <v>0</v>
      </c>
      <c r="P13313">
        <v>0</v>
      </c>
      <c r="Q13313" t="s">
        <v>18</v>
      </c>
      <c r="R13313">
        <v>0</v>
      </c>
      <c r="T13313" s="2">
        <v>7633</v>
      </c>
    </row>
    <row r="13314" spans="1:20" hidden="1" x14ac:dyDescent="0.35">
      <c r="A13314" t="s">
        <v>16</v>
      </c>
      <c r="B13314" s="4" t="s">
        <v>231</v>
      </c>
      <c r="C13314">
        <v>5403</v>
      </c>
      <c r="D13314">
        <v>39</v>
      </c>
      <c r="E13314" s="1">
        <v>43931</v>
      </c>
      <c r="F13314">
        <v>540343931</v>
      </c>
      <c r="G13314">
        <v>0</v>
      </c>
      <c r="H13314">
        <v>0</v>
      </c>
      <c r="I13314" s="7">
        <f t="shared" si="414"/>
        <v>0</v>
      </c>
      <c r="J13314">
        <v>0</v>
      </c>
      <c r="K13314">
        <v>0</v>
      </c>
      <c r="L13314" s="7">
        <f t="shared" si="415"/>
        <v>0</v>
      </c>
      <c r="M13314">
        <v>0</v>
      </c>
      <c r="N13314">
        <v>0</v>
      </c>
      <c r="O13314">
        <v>0</v>
      </c>
      <c r="P13314">
        <v>0</v>
      </c>
      <c r="Q13314" t="s">
        <v>18</v>
      </c>
      <c r="R13314">
        <v>0</v>
      </c>
      <c r="T13314" s="2">
        <v>6201</v>
      </c>
    </row>
    <row r="13315" spans="1:20" hidden="1" x14ac:dyDescent="0.35">
      <c r="A13315" t="s">
        <v>69</v>
      </c>
      <c r="B13315" s="4" t="s">
        <v>232</v>
      </c>
      <c r="C13315">
        <v>6206</v>
      </c>
      <c r="D13315">
        <v>39</v>
      </c>
      <c r="E13315" s="1">
        <v>43931</v>
      </c>
      <c r="F13315">
        <v>620643931</v>
      </c>
      <c r="G13315">
        <v>0</v>
      </c>
      <c r="H13315">
        <v>0</v>
      </c>
      <c r="I13315" s="7">
        <f t="shared" ref="I13315:I13378" si="416">+H13315/T13315*100000</f>
        <v>0</v>
      </c>
      <c r="J13315">
        <v>0</v>
      </c>
      <c r="K13315">
        <v>0</v>
      </c>
      <c r="L13315" s="7">
        <f t="shared" ref="L13315:L13378" si="417">+K13315/T13315*100000</f>
        <v>0</v>
      </c>
      <c r="M13315">
        <v>0</v>
      </c>
      <c r="N13315">
        <v>0</v>
      </c>
      <c r="O13315">
        <v>0</v>
      </c>
      <c r="P13315">
        <v>0</v>
      </c>
      <c r="Q13315" t="s">
        <v>18</v>
      </c>
      <c r="R13315">
        <v>0</v>
      </c>
      <c r="T13315" s="2">
        <v>6349</v>
      </c>
    </row>
    <row r="13316" spans="1:20" x14ac:dyDescent="0.35">
      <c r="A13316" t="s">
        <v>62</v>
      </c>
      <c r="B13316" s="4" t="s">
        <v>233</v>
      </c>
      <c r="C13316">
        <v>7404</v>
      </c>
      <c r="D13316">
        <v>39</v>
      </c>
      <c r="E13316" s="1">
        <v>43931</v>
      </c>
      <c r="F13316">
        <v>740443931</v>
      </c>
      <c r="G13316">
        <v>0</v>
      </c>
      <c r="H13316">
        <v>5</v>
      </c>
      <c r="I13316" s="7">
        <f t="shared" si="416"/>
        <v>11.224856321839081</v>
      </c>
      <c r="J13316">
        <v>0</v>
      </c>
      <c r="K13316">
        <v>5</v>
      </c>
      <c r="L13316" s="7">
        <f t="shared" si="417"/>
        <v>11.224856321839081</v>
      </c>
      <c r="M13316">
        <v>0</v>
      </c>
      <c r="N13316">
        <v>0</v>
      </c>
      <c r="O13316">
        <v>13</v>
      </c>
      <c r="P13316">
        <v>0</v>
      </c>
      <c r="Q13316" t="s">
        <v>374</v>
      </c>
      <c r="R13316">
        <v>42</v>
      </c>
      <c r="T13316" s="2">
        <v>44544</v>
      </c>
    </row>
    <row r="13317" spans="1:20" x14ac:dyDescent="0.35">
      <c r="A13317" t="s">
        <v>19</v>
      </c>
      <c r="B13317" s="4" t="s">
        <v>234</v>
      </c>
      <c r="C13317">
        <v>13121</v>
      </c>
      <c r="D13317">
        <v>39</v>
      </c>
      <c r="E13317" s="1">
        <v>43931</v>
      </c>
      <c r="F13317">
        <v>1312143931</v>
      </c>
      <c r="G13317">
        <v>17</v>
      </c>
      <c r="H13317">
        <v>36</v>
      </c>
      <c r="I13317" s="7">
        <f t="shared" si="416"/>
        <v>33.394246913351203</v>
      </c>
      <c r="J13317">
        <v>0</v>
      </c>
      <c r="K13317">
        <v>29</v>
      </c>
      <c r="L13317" s="7">
        <f t="shared" si="417"/>
        <v>26.900921124644029</v>
      </c>
      <c r="M13317">
        <v>7</v>
      </c>
      <c r="N13317">
        <v>0</v>
      </c>
      <c r="O13317">
        <v>18</v>
      </c>
      <c r="P13317">
        <v>0</v>
      </c>
      <c r="Q13317" t="s">
        <v>374</v>
      </c>
      <c r="R13317">
        <v>47</v>
      </c>
      <c r="T13317" s="2">
        <v>107803</v>
      </c>
    </row>
    <row r="13318" spans="1:20" hidden="1" x14ac:dyDescent="0.35">
      <c r="A13318" t="s">
        <v>62</v>
      </c>
      <c r="B13318" s="4" t="s">
        <v>235</v>
      </c>
      <c r="C13318">
        <v>7106</v>
      </c>
      <c r="D13318">
        <v>39</v>
      </c>
      <c r="E13318" s="1">
        <v>43931</v>
      </c>
      <c r="F13318">
        <v>710643931</v>
      </c>
      <c r="G13318">
        <v>0</v>
      </c>
      <c r="H13318">
        <v>0</v>
      </c>
      <c r="I13318" s="7">
        <f t="shared" si="416"/>
        <v>0</v>
      </c>
      <c r="J13318">
        <v>0</v>
      </c>
      <c r="K13318">
        <v>0</v>
      </c>
      <c r="L13318" s="7">
        <f t="shared" si="417"/>
        <v>0</v>
      </c>
      <c r="M13318">
        <v>0</v>
      </c>
      <c r="N13318">
        <v>0</v>
      </c>
      <c r="O13318">
        <v>0</v>
      </c>
      <c r="P13318">
        <v>0</v>
      </c>
      <c r="Q13318" t="s">
        <v>18</v>
      </c>
      <c r="R13318">
        <v>29</v>
      </c>
      <c r="T13318" s="2">
        <v>9083</v>
      </c>
    </row>
    <row r="13319" spans="1:20" x14ac:dyDescent="0.35">
      <c r="A13319" t="s">
        <v>62</v>
      </c>
      <c r="B13319" s="4" t="s">
        <v>236</v>
      </c>
      <c r="C13319">
        <v>7203</v>
      </c>
      <c r="D13319">
        <v>39</v>
      </c>
      <c r="E13319" s="1">
        <v>43931</v>
      </c>
      <c r="F13319">
        <v>720343931</v>
      </c>
      <c r="G13319">
        <v>0</v>
      </c>
      <c r="H13319">
        <v>1</v>
      </c>
      <c r="I13319" s="7">
        <f t="shared" si="416"/>
        <v>12.357884330202667</v>
      </c>
      <c r="J13319">
        <v>0</v>
      </c>
      <c r="K13319">
        <v>0</v>
      </c>
      <c r="L13319" s="7">
        <f t="shared" si="417"/>
        <v>0</v>
      </c>
      <c r="M13319">
        <v>1</v>
      </c>
      <c r="N13319">
        <v>1</v>
      </c>
      <c r="O13319">
        <v>14</v>
      </c>
      <c r="P13319">
        <v>0</v>
      </c>
      <c r="Q13319" t="s">
        <v>374</v>
      </c>
      <c r="R13319">
        <v>43</v>
      </c>
      <c r="T13319" s="2">
        <v>8092</v>
      </c>
    </row>
    <row r="13320" spans="1:20" x14ac:dyDescent="0.35">
      <c r="A13320" t="s">
        <v>41</v>
      </c>
      <c r="B13320" s="4" t="s">
        <v>237</v>
      </c>
      <c r="C13320">
        <v>16105</v>
      </c>
      <c r="D13320">
        <v>39</v>
      </c>
      <c r="E13320" s="1">
        <v>43931</v>
      </c>
      <c r="F13320">
        <v>1610543931</v>
      </c>
      <c r="G13320">
        <v>1</v>
      </c>
      <c r="H13320">
        <v>3</v>
      </c>
      <c r="I13320" s="7">
        <f t="shared" si="416"/>
        <v>34.726241463132304</v>
      </c>
      <c r="J13320">
        <v>0</v>
      </c>
      <c r="K13320">
        <v>3</v>
      </c>
      <c r="L13320" s="7">
        <f t="shared" si="417"/>
        <v>34.726241463132304</v>
      </c>
      <c r="M13320">
        <v>0</v>
      </c>
      <c r="N13320">
        <v>0</v>
      </c>
      <c r="O13320">
        <v>5</v>
      </c>
      <c r="P13320">
        <v>0</v>
      </c>
      <c r="Q13320" t="s">
        <v>374</v>
      </c>
      <c r="R13320">
        <v>34</v>
      </c>
      <c r="T13320" s="2">
        <v>8639</v>
      </c>
    </row>
    <row r="13321" spans="1:20" x14ac:dyDescent="0.35">
      <c r="A13321" t="s">
        <v>19</v>
      </c>
      <c r="B13321" s="4" t="s">
        <v>238</v>
      </c>
      <c r="C13321">
        <v>13605</v>
      </c>
      <c r="D13321">
        <v>39</v>
      </c>
      <c r="E13321" s="1">
        <v>43931</v>
      </c>
      <c r="F13321">
        <v>1360543931</v>
      </c>
      <c r="G13321">
        <v>1</v>
      </c>
      <c r="H13321">
        <v>20</v>
      </c>
      <c r="I13321" s="7">
        <f t="shared" si="416"/>
        <v>19.790615290229375</v>
      </c>
      <c r="J13321">
        <v>0</v>
      </c>
      <c r="K13321">
        <v>10</v>
      </c>
      <c r="L13321" s="7">
        <f t="shared" si="417"/>
        <v>9.8953076451146877</v>
      </c>
      <c r="M13321">
        <v>10</v>
      </c>
      <c r="N13321">
        <v>0</v>
      </c>
      <c r="O13321">
        <v>18</v>
      </c>
      <c r="P13321">
        <v>0</v>
      </c>
      <c r="Q13321" t="s">
        <v>374</v>
      </c>
      <c r="R13321">
        <v>47</v>
      </c>
      <c r="T13321" s="2">
        <v>101058</v>
      </c>
    </row>
    <row r="13322" spans="1:20" x14ac:dyDescent="0.35">
      <c r="A13322" t="s">
        <v>19</v>
      </c>
      <c r="B13322" s="4" t="s">
        <v>239</v>
      </c>
      <c r="C13322">
        <v>13122</v>
      </c>
      <c r="D13322">
        <v>39</v>
      </c>
      <c r="E13322" s="1">
        <v>43931</v>
      </c>
      <c r="F13322">
        <v>1312243931</v>
      </c>
      <c r="G13322">
        <v>5</v>
      </c>
      <c r="H13322">
        <v>98</v>
      </c>
      <c r="I13322" s="7">
        <f t="shared" si="416"/>
        <v>36.731909534554234</v>
      </c>
      <c r="J13322">
        <v>0</v>
      </c>
      <c r="K13322">
        <v>67</v>
      </c>
      <c r="L13322" s="7">
        <f t="shared" si="417"/>
        <v>25.112632028725852</v>
      </c>
      <c r="M13322">
        <v>31</v>
      </c>
      <c r="N13322">
        <v>0</v>
      </c>
      <c r="O13322">
        <v>18</v>
      </c>
      <c r="P13322">
        <v>0</v>
      </c>
      <c r="Q13322" t="s">
        <v>374</v>
      </c>
      <c r="R13322">
        <v>47</v>
      </c>
      <c r="T13322" s="2">
        <v>266798</v>
      </c>
    </row>
    <row r="13323" spans="1:20" hidden="1" x14ac:dyDescent="0.35">
      <c r="A13323" t="s">
        <v>62</v>
      </c>
      <c r="B13323" s="4" t="s">
        <v>240</v>
      </c>
      <c r="C13323">
        <v>7107</v>
      </c>
      <c r="D13323">
        <v>39</v>
      </c>
      <c r="E13323" s="1">
        <v>43931</v>
      </c>
      <c r="F13323">
        <v>710743931</v>
      </c>
      <c r="G13323">
        <v>0</v>
      </c>
      <c r="H13323">
        <v>0</v>
      </c>
      <c r="I13323" s="7">
        <f t="shared" si="416"/>
        <v>0</v>
      </c>
      <c r="J13323">
        <v>0</v>
      </c>
      <c r="K13323">
        <v>0</v>
      </c>
      <c r="L13323" s="7">
        <f t="shared" si="417"/>
        <v>0</v>
      </c>
      <c r="M13323">
        <v>0</v>
      </c>
      <c r="N13323">
        <v>0</v>
      </c>
      <c r="O13323">
        <v>0</v>
      </c>
      <c r="P13323">
        <v>0</v>
      </c>
      <c r="Q13323" t="s">
        <v>18</v>
      </c>
      <c r="R13323">
        <v>23</v>
      </c>
      <c r="T13323" s="2">
        <v>8601</v>
      </c>
    </row>
    <row r="13324" spans="1:20" x14ac:dyDescent="0.35">
      <c r="A13324" t="s">
        <v>21</v>
      </c>
      <c r="B13324" s="4" t="s">
        <v>241</v>
      </c>
      <c r="C13324">
        <v>8107</v>
      </c>
      <c r="D13324">
        <v>39</v>
      </c>
      <c r="E13324" s="1">
        <v>43931</v>
      </c>
      <c r="F13324">
        <v>810743931</v>
      </c>
      <c r="G13324">
        <v>0</v>
      </c>
      <c r="H13324">
        <v>8</v>
      </c>
      <c r="I13324" s="7">
        <f t="shared" si="416"/>
        <v>16.043316955780607</v>
      </c>
      <c r="J13324">
        <v>0</v>
      </c>
      <c r="K13324">
        <v>8</v>
      </c>
      <c r="L13324" s="7">
        <f t="shared" si="417"/>
        <v>16.043316955780607</v>
      </c>
      <c r="M13324">
        <v>0</v>
      </c>
      <c r="N13324">
        <v>0</v>
      </c>
      <c r="O13324">
        <v>10</v>
      </c>
      <c r="P13324">
        <v>0</v>
      </c>
      <c r="Q13324" t="s">
        <v>374</v>
      </c>
      <c r="R13324">
        <v>39</v>
      </c>
      <c r="T13324" s="2">
        <v>49865</v>
      </c>
    </row>
    <row r="13325" spans="1:20" hidden="1" x14ac:dyDescent="0.35">
      <c r="A13325" t="s">
        <v>69</v>
      </c>
      <c r="B13325" s="4" t="s">
        <v>242</v>
      </c>
      <c r="C13325">
        <v>6307</v>
      </c>
      <c r="D13325">
        <v>39</v>
      </c>
      <c r="E13325" s="1">
        <v>43931</v>
      </c>
      <c r="F13325">
        <v>630743931</v>
      </c>
      <c r="G13325">
        <v>0</v>
      </c>
      <c r="H13325">
        <v>0</v>
      </c>
      <c r="I13325" s="7">
        <f t="shared" si="416"/>
        <v>0</v>
      </c>
      <c r="J13325">
        <v>0</v>
      </c>
      <c r="K13325">
        <v>0</v>
      </c>
      <c r="L13325" s="7">
        <f t="shared" si="417"/>
        <v>0</v>
      </c>
      <c r="M13325">
        <v>0</v>
      </c>
      <c r="N13325">
        <v>0</v>
      </c>
      <c r="O13325">
        <v>0</v>
      </c>
      <c r="P13325">
        <v>0</v>
      </c>
      <c r="Q13325" t="s">
        <v>18</v>
      </c>
      <c r="R13325">
        <v>0</v>
      </c>
      <c r="T13325" s="2">
        <v>11848</v>
      </c>
    </row>
    <row r="13326" spans="1:20" hidden="1" x14ac:dyDescent="0.35">
      <c r="A13326" t="s">
        <v>31</v>
      </c>
      <c r="B13326" s="4" t="s">
        <v>243</v>
      </c>
      <c r="C13326">
        <v>9113</v>
      </c>
      <c r="D13326">
        <v>39</v>
      </c>
      <c r="E13326" s="1">
        <v>43931</v>
      </c>
      <c r="F13326">
        <v>911343931</v>
      </c>
      <c r="G13326">
        <v>0</v>
      </c>
      <c r="H13326">
        <v>0</v>
      </c>
      <c r="I13326" s="7">
        <f t="shared" si="416"/>
        <v>0</v>
      </c>
      <c r="J13326">
        <v>0</v>
      </c>
      <c r="K13326">
        <v>0</v>
      </c>
      <c r="L13326" s="7">
        <f t="shared" si="417"/>
        <v>0</v>
      </c>
      <c r="M13326">
        <v>0</v>
      </c>
      <c r="N13326">
        <v>0</v>
      </c>
      <c r="O13326">
        <v>0</v>
      </c>
      <c r="P13326">
        <v>0</v>
      </c>
      <c r="Q13326" t="s">
        <v>18</v>
      </c>
      <c r="R13326">
        <v>29</v>
      </c>
      <c r="T13326" s="2">
        <v>7223</v>
      </c>
    </row>
    <row r="13327" spans="1:20" x14ac:dyDescent="0.35">
      <c r="A13327" t="s">
        <v>16</v>
      </c>
      <c r="B13327" s="4" t="s">
        <v>244</v>
      </c>
      <c r="C13327">
        <v>5404</v>
      </c>
      <c r="D13327">
        <v>39</v>
      </c>
      <c r="E13327" s="1">
        <v>43931</v>
      </c>
      <c r="F13327">
        <v>540443931</v>
      </c>
      <c r="G13327">
        <v>0</v>
      </c>
      <c r="H13327">
        <v>6</v>
      </c>
      <c r="I13327" s="7">
        <f t="shared" si="416"/>
        <v>56.828944875923469</v>
      </c>
      <c r="J13327">
        <v>0</v>
      </c>
      <c r="K13327">
        <v>6</v>
      </c>
      <c r="L13327" s="7">
        <f t="shared" si="417"/>
        <v>56.828944875923469</v>
      </c>
      <c r="M13327">
        <v>0</v>
      </c>
      <c r="N13327">
        <v>0</v>
      </c>
      <c r="O13327">
        <v>13</v>
      </c>
      <c r="P13327">
        <v>0</v>
      </c>
      <c r="Q13327" t="s">
        <v>374</v>
      </c>
      <c r="R13327">
        <v>42</v>
      </c>
      <c r="T13327" s="2">
        <v>10558</v>
      </c>
    </row>
    <row r="13328" spans="1:20" x14ac:dyDescent="0.35">
      <c r="A13328" t="s">
        <v>69</v>
      </c>
      <c r="B13328" s="4" t="s">
        <v>245</v>
      </c>
      <c r="C13328">
        <v>6112</v>
      </c>
      <c r="D13328">
        <v>39</v>
      </c>
      <c r="E13328" s="1">
        <v>43931</v>
      </c>
      <c r="F13328">
        <v>611243931</v>
      </c>
      <c r="G13328">
        <v>0</v>
      </c>
      <c r="H13328">
        <v>1</v>
      </c>
      <c r="I13328" s="7">
        <f t="shared" si="416"/>
        <v>6.6880684858212947</v>
      </c>
      <c r="J13328">
        <v>0</v>
      </c>
      <c r="K13328">
        <v>1</v>
      </c>
      <c r="L13328" s="7">
        <f t="shared" si="417"/>
        <v>6.6880684858212947</v>
      </c>
      <c r="M13328">
        <v>0</v>
      </c>
      <c r="N13328">
        <v>0</v>
      </c>
      <c r="O13328">
        <v>7</v>
      </c>
      <c r="P13328">
        <v>0</v>
      </c>
      <c r="Q13328" t="s">
        <v>374</v>
      </c>
      <c r="R13328">
        <v>36</v>
      </c>
      <c r="T13328" s="2">
        <v>14952</v>
      </c>
    </row>
    <row r="13329" spans="1:20" x14ac:dyDescent="0.35">
      <c r="A13329" t="s">
        <v>25</v>
      </c>
      <c r="B13329" s="4" t="s">
        <v>246</v>
      </c>
      <c r="C13329">
        <v>1405</v>
      </c>
      <c r="D13329">
        <v>39</v>
      </c>
      <c r="E13329" s="1">
        <v>43931</v>
      </c>
      <c r="F13329">
        <v>140543931</v>
      </c>
      <c r="G13329">
        <v>1</v>
      </c>
      <c r="H13329">
        <v>3</v>
      </c>
      <c r="I13329" s="7">
        <f t="shared" si="416"/>
        <v>50.352467270896277</v>
      </c>
      <c r="J13329">
        <v>0</v>
      </c>
      <c r="K13329">
        <v>3</v>
      </c>
      <c r="L13329" s="7">
        <f t="shared" si="417"/>
        <v>50.352467270896277</v>
      </c>
      <c r="M13329">
        <v>0</v>
      </c>
      <c r="N13329">
        <v>0</v>
      </c>
      <c r="O13329">
        <v>7</v>
      </c>
      <c r="P13329">
        <v>0</v>
      </c>
      <c r="Q13329" t="s">
        <v>374</v>
      </c>
      <c r="R13329">
        <v>36</v>
      </c>
      <c r="T13329" s="2">
        <v>5958</v>
      </c>
    </row>
    <row r="13330" spans="1:20" hidden="1" x14ac:dyDescent="0.35">
      <c r="A13330" t="s">
        <v>69</v>
      </c>
      <c r="B13330" s="4" t="s">
        <v>247</v>
      </c>
      <c r="C13330">
        <v>6113</v>
      </c>
      <c r="D13330">
        <v>39</v>
      </c>
      <c r="E13330" s="1">
        <v>43931</v>
      </c>
      <c r="F13330">
        <v>611343931</v>
      </c>
      <c r="G13330">
        <v>0</v>
      </c>
      <c r="H13330">
        <v>0</v>
      </c>
      <c r="I13330" s="7">
        <f t="shared" si="416"/>
        <v>0</v>
      </c>
      <c r="J13330">
        <v>0</v>
      </c>
      <c r="K13330">
        <v>0</v>
      </c>
      <c r="L13330" s="7">
        <f t="shared" si="417"/>
        <v>0</v>
      </c>
      <c r="M13330">
        <v>0</v>
      </c>
      <c r="N13330">
        <v>0</v>
      </c>
      <c r="O13330">
        <v>0</v>
      </c>
      <c r="P13330">
        <v>0</v>
      </c>
      <c r="Q13330" t="s">
        <v>18</v>
      </c>
      <c r="R13330">
        <v>2</v>
      </c>
      <c r="T13330" s="2">
        <v>20743</v>
      </c>
    </row>
    <row r="13331" spans="1:20" hidden="1" x14ac:dyDescent="0.35">
      <c r="A13331" t="s">
        <v>69</v>
      </c>
      <c r="B13331" s="4" t="s">
        <v>248</v>
      </c>
      <c r="C13331">
        <v>6201</v>
      </c>
      <c r="D13331">
        <v>39</v>
      </c>
      <c r="E13331" s="1">
        <v>43931</v>
      </c>
      <c r="F13331">
        <v>620143931</v>
      </c>
      <c r="G13331">
        <v>0</v>
      </c>
      <c r="H13331">
        <v>0</v>
      </c>
      <c r="I13331" s="7">
        <f t="shared" si="416"/>
        <v>0</v>
      </c>
      <c r="J13331">
        <v>0</v>
      </c>
      <c r="K13331">
        <v>0</v>
      </c>
      <c r="L13331" s="7">
        <f t="shared" si="417"/>
        <v>0</v>
      </c>
      <c r="M13331">
        <v>0</v>
      </c>
      <c r="N13331">
        <v>0</v>
      </c>
      <c r="O13331">
        <v>0</v>
      </c>
      <c r="P13331">
        <v>0</v>
      </c>
      <c r="Q13331" t="s">
        <v>18</v>
      </c>
      <c r="R13331">
        <v>0</v>
      </c>
      <c r="T13331" s="2">
        <v>17882</v>
      </c>
    </row>
    <row r="13332" spans="1:20" x14ac:dyDescent="0.35">
      <c r="A13332" t="s">
        <v>41</v>
      </c>
      <c r="B13332" s="4" t="s">
        <v>249</v>
      </c>
      <c r="C13332">
        <v>16106</v>
      </c>
      <c r="D13332">
        <v>39</v>
      </c>
      <c r="E13332" s="1">
        <v>43931</v>
      </c>
      <c r="F13332">
        <v>1610643931</v>
      </c>
      <c r="G13332">
        <v>0</v>
      </c>
      <c r="H13332">
        <v>8</v>
      </c>
      <c r="I13332" s="7">
        <f t="shared" si="416"/>
        <v>67.34006734006735</v>
      </c>
      <c r="J13332">
        <v>0</v>
      </c>
      <c r="K13332">
        <v>8</v>
      </c>
      <c r="L13332" s="7">
        <f t="shared" si="417"/>
        <v>67.34006734006735</v>
      </c>
      <c r="M13332">
        <v>0</v>
      </c>
      <c r="N13332">
        <v>0</v>
      </c>
      <c r="O13332">
        <v>9</v>
      </c>
      <c r="P13332">
        <v>0</v>
      </c>
      <c r="Q13332" t="s">
        <v>374</v>
      </c>
      <c r="R13332">
        <v>38</v>
      </c>
      <c r="T13332" s="2">
        <v>11880</v>
      </c>
    </row>
    <row r="13333" spans="1:20" x14ac:dyDescent="0.35">
      <c r="A13333" t="s">
        <v>19</v>
      </c>
      <c r="B13333" s="4" t="s">
        <v>250</v>
      </c>
      <c r="C13333">
        <v>13202</v>
      </c>
      <c r="D13333">
        <v>39</v>
      </c>
      <c r="E13333" s="1">
        <v>43931</v>
      </c>
      <c r="F13333">
        <v>1320243931</v>
      </c>
      <c r="G13333">
        <v>4</v>
      </c>
      <c r="H13333">
        <v>9</v>
      </c>
      <c r="I13333" s="7">
        <f t="shared" si="416"/>
        <v>29.573160713698947</v>
      </c>
      <c r="J13333">
        <v>0</v>
      </c>
      <c r="K13333">
        <v>8</v>
      </c>
      <c r="L13333" s="7">
        <f t="shared" si="417"/>
        <v>26.287253967732397</v>
      </c>
      <c r="M13333">
        <v>1</v>
      </c>
      <c r="N13333">
        <v>1</v>
      </c>
      <c r="O13333">
        <v>14</v>
      </c>
      <c r="P13333">
        <v>0</v>
      </c>
      <c r="Q13333" t="s">
        <v>374</v>
      </c>
      <c r="R13333">
        <v>43</v>
      </c>
      <c r="T13333" s="2">
        <v>30433</v>
      </c>
    </row>
    <row r="13334" spans="1:20" x14ac:dyDescent="0.35">
      <c r="A13334" t="s">
        <v>31</v>
      </c>
      <c r="B13334" s="4" t="s">
        <v>251</v>
      </c>
      <c r="C13334">
        <v>9114</v>
      </c>
      <c r="D13334">
        <v>39</v>
      </c>
      <c r="E13334" s="1">
        <v>43931</v>
      </c>
      <c r="F13334">
        <v>911443931</v>
      </c>
      <c r="G13334">
        <v>0</v>
      </c>
      <c r="H13334">
        <v>13</v>
      </c>
      <c r="I13334" s="7">
        <f t="shared" si="416"/>
        <v>49.816063764561619</v>
      </c>
      <c r="J13334">
        <v>0</v>
      </c>
      <c r="K13334">
        <v>10</v>
      </c>
      <c r="L13334" s="7">
        <f t="shared" si="417"/>
        <v>38.320049049662785</v>
      </c>
      <c r="M13334">
        <v>3</v>
      </c>
      <c r="N13334">
        <v>1</v>
      </c>
      <c r="O13334">
        <v>19</v>
      </c>
      <c r="P13334">
        <v>0</v>
      </c>
      <c r="Q13334" t="s">
        <v>374</v>
      </c>
      <c r="R13334">
        <v>48</v>
      </c>
      <c r="T13334" s="2">
        <v>26096</v>
      </c>
    </row>
    <row r="13335" spans="1:20" x14ac:dyDescent="0.35">
      <c r="A13335" t="s">
        <v>69</v>
      </c>
      <c r="B13335" s="4" t="s">
        <v>252</v>
      </c>
      <c r="C13335">
        <v>6308</v>
      </c>
      <c r="D13335">
        <v>39</v>
      </c>
      <c r="E13335" s="1">
        <v>43931</v>
      </c>
      <c r="F13335">
        <v>630843931</v>
      </c>
      <c r="G13335">
        <v>0</v>
      </c>
      <c r="H13335">
        <v>1</v>
      </c>
      <c r="I13335" s="7">
        <f t="shared" si="416"/>
        <v>10.912265386294195</v>
      </c>
      <c r="J13335">
        <v>0</v>
      </c>
      <c r="K13335">
        <v>0</v>
      </c>
      <c r="L13335" s="7">
        <f t="shared" si="417"/>
        <v>0</v>
      </c>
      <c r="M13335">
        <v>1</v>
      </c>
      <c r="N13335">
        <v>0</v>
      </c>
      <c r="O13335">
        <v>22</v>
      </c>
      <c r="P13335">
        <v>0</v>
      </c>
      <c r="Q13335" t="s">
        <v>374</v>
      </c>
      <c r="R13335">
        <v>51</v>
      </c>
      <c r="T13335" s="2">
        <v>9164</v>
      </c>
    </row>
    <row r="13336" spans="1:20" hidden="1" x14ac:dyDescent="0.35">
      <c r="A13336" t="s">
        <v>41</v>
      </c>
      <c r="B13336" s="4" t="s">
        <v>253</v>
      </c>
      <c r="C13336">
        <v>16205</v>
      </c>
      <c r="D13336">
        <v>39</v>
      </c>
      <c r="E13336" s="1">
        <v>43931</v>
      </c>
      <c r="F13336">
        <v>1620543931</v>
      </c>
      <c r="G13336">
        <v>0</v>
      </c>
      <c r="H13336">
        <v>0</v>
      </c>
      <c r="I13336" s="7">
        <f t="shared" si="416"/>
        <v>0</v>
      </c>
      <c r="J13336">
        <v>0</v>
      </c>
      <c r="K13336">
        <v>0</v>
      </c>
      <c r="L13336" s="7">
        <f t="shared" si="417"/>
        <v>0</v>
      </c>
      <c r="M13336">
        <v>0</v>
      </c>
      <c r="N13336">
        <v>0</v>
      </c>
      <c r="O13336">
        <v>0</v>
      </c>
      <c r="P13336">
        <v>0</v>
      </c>
      <c r="Q13336" t="s">
        <v>18</v>
      </c>
      <c r="R13336">
        <v>0</v>
      </c>
      <c r="T13336" s="2">
        <v>4940</v>
      </c>
    </row>
    <row r="13337" spans="1:20" x14ac:dyDescent="0.35">
      <c r="A13337" t="s">
        <v>44</v>
      </c>
      <c r="B13337" s="4" t="s">
        <v>254</v>
      </c>
      <c r="C13337">
        <v>12301</v>
      </c>
      <c r="D13337">
        <v>39</v>
      </c>
      <c r="E13337" s="1">
        <v>43931</v>
      </c>
      <c r="F13337">
        <v>1230143931</v>
      </c>
      <c r="G13337">
        <v>0</v>
      </c>
      <c r="H13337">
        <v>3</v>
      </c>
      <c r="I13337" s="7">
        <f t="shared" si="416"/>
        <v>40.966816878328558</v>
      </c>
      <c r="J13337">
        <v>0</v>
      </c>
      <c r="K13337">
        <v>3</v>
      </c>
      <c r="L13337" s="7">
        <f t="shared" si="417"/>
        <v>40.966816878328558</v>
      </c>
      <c r="M13337">
        <v>0</v>
      </c>
      <c r="N13337">
        <v>0</v>
      </c>
      <c r="O13337">
        <v>10</v>
      </c>
      <c r="P13337">
        <v>0</v>
      </c>
      <c r="Q13337" t="s">
        <v>374</v>
      </c>
      <c r="R13337">
        <v>39</v>
      </c>
      <c r="T13337" s="2">
        <v>7323</v>
      </c>
    </row>
    <row r="13338" spans="1:20" x14ac:dyDescent="0.35">
      <c r="A13338" t="s">
        <v>25</v>
      </c>
      <c r="B13338" s="4" t="s">
        <v>255</v>
      </c>
      <c r="C13338">
        <v>1401</v>
      </c>
      <c r="D13338">
        <v>39</v>
      </c>
      <c r="E13338" s="1">
        <v>43931</v>
      </c>
      <c r="F13338">
        <v>140143931</v>
      </c>
      <c r="G13338">
        <v>0</v>
      </c>
      <c r="H13338">
        <v>2</v>
      </c>
      <c r="I13338" s="7">
        <f t="shared" si="416"/>
        <v>11.497556769186549</v>
      </c>
      <c r="J13338">
        <v>0</v>
      </c>
      <c r="K13338">
        <v>2</v>
      </c>
      <c r="L13338" s="7">
        <f t="shared" si="417"/>
        <v>11.497556769186549</v>
      </c>
      <c r="M13338">
        <v>0</v>
      </c>
      <c r="N13338">
        <v>0</v>
      </c>
      <c r="O13338">
        <v>6</v>
      </c>
      <c r="P13338">
        <v>0</v>
      </c>
      <c r="Q13338" t="s">
        <v>374</v>
      </c>
      <c r="R13338">
        <v>35</v>
      </c>
      <c r="T13338" s="2">
        <v>17395</v>
      </c>
    </row>
    <row r="13339" spans="1:20" hidden="1" x14ac:dyDescent="0.35">
      <c r="A13339" t="s">
        <v>44</v>
      </c>
      <c r="B13339" s="4" t="s">
        <v>256</v>
      </c>
      <c r="C13339">
        <v>12302</v>
      </c>
      <c r="D13339">
        <v>39</v>
      </c>
      <c r="E13339" s="1">
        <v>43931</v>
      </c>
      <c r="F13339">
        <v>1230243931</v>
      </c>
      <c r="G13339">
        <v>0</v>
      </c>
      <c r="H13339">
        <v>0</v>
      </c>
      <c r="I13339" s="7">
        <f t="shared" si="416"/>
        <v>0</v>
      </c>
      <c r="J13339">
        <v>0</v>
      </c>
      <c r="K13339">
        <v>0</v>
      </c>
      <c r="L13339" s="7">
        <f t="shared" si="417"/>
        <v>0</v>
      </c>
      <c r="M13339">
        <v>0</v>
      </c>
      <c r="N13339">
        <v>0</v>
      </c>
      <c r="O13339">
        <v>0</v>
      </c>
      <c r="P13339">
        <v>0</v>
      </c>
      <c r="Q13339" t="s">
        <v>18</v>
      </c>
      <c r="R13339">
        <v>24</v>
      </c>
      <c r="T13339" s="2">
        <v>694</v>
      </c>
    </row>
    <row r="13340" spans="1:20" x14ac:dyDescent="0.35">
      <c r="A13340" t="s">
        <v>19</v>
      </c>
      <c r="B13340" s="4" t="s">
        <v>257</v>
      </c>
      <c r="C13340">
        <v>13123</v>
      </c>
      <c r="D13340">
        <v>39</v>
      </c>
      <c r="E13340" s="1">
        <v>43931</v>
      </c>
      <c r="F13340">
        <v>1312343931</v>
      </c>
      <c r="G13340">
        <v>14</v>
      </c>
      <c r="H13340">
        <v>129</v>
      </c>
      <c r="I13340" s="7">
        <f t="shared" si="416"/>
        <v>81.775478766901855</v>
      </c>
      <c r="J13340">
        <v>0</v>
      </c>
      <c r="K13340">
        <v>56</v>
      </c>
      <c r="L13340" s="7">
        <f t="shared" si="417"/>
        <v>35.499432642996155</v>
      </c>
      <c r="M13340">
        <v>73</v>
      </c>
      <c r="N13340">
        <v>0</v>
      </c>
      <c r="O13340">
        <v>37</v>
      </c>
      <c r="P13340">
        <v>0</v>
      </c>
      <c r="Q13340" t="s">
        <v>374</v>
      </c>
      <c r="R13340">
        <v>66</v>
      </c>
      <c r="T13340" s="2">
        <v>157749</v>
      </c>
    </row>
    <row r="13341" spans="1:20" hidden="1" x14ac:dyDescent="0.35">
      <c r="A13341" t="s">
        <v>16</v>
      </c>
      <c r="B13341" s="4" t="s">
        <v>258</v>
      </c>
      <c r="C13341">
        <v>5105</v>
      </c>
      <c r="D13341">
        <v>39</v>
      </c>
      <c r="E13341" s="1">
        <v>43931</v>
      </c>
      <c r="F13341">
        <v>510543931</v>
      </c>
      <c r="G13341">
        <v>0</v>
      </c>
      <c r="H13341">
        <v>0</v>
      </c>
      <c r="I13341" s="7">
        <f t="shared" si="416"/>
        <v>0</v>
      </c>
      <c r="J13341">
        <v>0</v>
      </c>
      <c r="K13341">
        <v>0</v>
      </c>
      <c r="L13341" s="7">
        <f t="shared" si="417"/>
        <v>0</v>
      </c>
      <c r="M13341">
        <v>0</v>
      </c>
      <c r="N13341">
        <v>0</v>
      </c>
      <c r="O13341">
        <v>0</v>
      </c>
      <c r="P13341">
        <v>0</v>
      </c>
      <c r="Q13341" t="s">
        <v>18</v>
      </c>
      <c r="R13341">
        <v>11</v>
      </c>
      <c r="T13341" s="2">
        <v>20071</v>
      </c>
    </row>
    <row r="13342" spans="1:20" x14ac:dyDescent="0.35">
      <c r="A13342" t="s">
        <v>31</v>
      </c>
      <c r="B13342" s="4" t="s">
        <v>259</v>
      </c>
      <c r="C13342">
        <v>9115</v>
      </c>
      <c r="D13342">
        <v>39</v>
      </c>
      <c r="E13342" s="1">
        <v>43931</v>
      </c>
      <c r="F13342">
        <v>911543931</v>
      </c>
      <c r="G13342">
        <v>0</v>
      </c>
      <c r="H13342">
        <v>6</v>
      </c>
      <c r="I13342" s="7">
        <f t="shared" si="416"/>
        <v>20.146397152642535</v>
      </c>
      <c r="J13342">
        <v>0</v>
      </c>
      <c r="K13342">
        <v>5</v>
      </c>
      <c r="L13342" s="7">
        <f t="shared" si="417"/>
        <v>16.788664293868777</v>
      </c>
      <c r="M13342">
        <v>1</v>
      </c>
      <c r="N13342">
        <v>0</v>
      </c>
      <c r="O13342">
        <v>19</v>
      </c>
      <c r="P13342">
        <v>0</v>
      </c>
      <c r="Q13342" t="s">
        <v>374</v>
      </c>
      <c r="R13342">
        <v>48</v>
      </c>
      <c r="T13342" s="2">
        <v>29782</v>
      </c>
    </row>
    <row r="13343" spans="1:20" x14ac:dyDescent="0.35">
      <c r="A13343" t="s">
        <v>19</v>
      </c>
      <c r="B13343" s="4" t="s">
        <v>260</v>
      </c>
      <c r="C13343">
        <v>13124</v>
      </c>
      <c r="D13343">
        <v>39</v>
      </c>
      <c r="E13343" s="1">
        <v>43931</v>
      </c>
      <c r="F13343">
        <v>1312443931</v>
      </c>
      <c r="G13343">
        <v>15</v>
      </c>
      <c r="H13343">
        <v>67</v>
      </c>
      <c r="I13343" s="7">
        <f t="shared" si="416"/>
        <v>26.467671911479467</v>
      </c>
      <c r="J13343">
        <v>0</v>
      </c>
      <c r="K13343">
        <v>50</v>
      </c>
      <c r="L13343" s="7">
        <f t="shared" si="417"/>
        <v>19.751993963790643</v>
      </c>
      <c r="M13343">
        <v>17</v>
      </c>
      <c r="N13343">
        <v>0</v>
      </c>
      <c r="O13343">
        <v>18</v>
      </c>
      <c r="P13343">
        <v>0</v>
      </c>
      <c r="Q13343" t="s">
        <v>374</v>
      </c>
      <c r="R13343">
        <v>47</v>
      </c>
      <c r="T13343" s="2">
        <v>253139</v>
      </c>
    </row>
    <row r="13344" spans="1:20" x14ac:dyDescent="0.35">
      <c r="A13344" t="s">
        <v>19</v>
      </c>
      <c r="B13344" s="4" t="s">
        <v>261</v>
      </c>
      <c r="C13344">
        <v>13201</v>
      </c>
      <c r="D13344">
        <v>39</v>
      </c>
      <c r="E13344" s="1">
        <v>43931</v>
      </c>
      <c r="F13344">
        <v>1320143931</v>
      </c>
      <c r="G13344">
        <v>21</v>
      </c>
      <c r="H13344">
        <v>224</v>
      </c>
      <c r="I13344" s="7">
        <f t="shared" si="416"/>
        <v>34.679807836707653</v>
      </c>
      <c r="J13344">
        <v>0</v>
      </c>
      <c r="K13344">
        <v>218</v>
      </c>
      <c r="L13344" s="7">
        <f t="shared" si="417"/>
        <v>33.750884412510125</v>
      </c>
      <c r="M13344">
        <v>6</v>
      </c>
      <c r="N13344">
        <v>0</v>
      </c>
      <c r="O13344">
        <v>22</v>
      </c>
      <c r="P13344">
        <v>0</v>
      </c>
      <c r="Q13344" t="s">
        <v>374</v>
      </c>
      <c r="R13344">
        <v>51</v>
      </c>
      <c r="T13344" s="2">
        <v>645909</v>
      </c>
    </row>
    <row r="13345" spans="1:20" x14ac:dyDescent="0.35">
      <c r="A13345" t="s">
        <v>27</v>
      </c>
      <c r="B13345" s="4" t="s">
        <v>262</v>
      </c>
      <c r="C13345">
        <v>10101</v>
      </c>
      <c r="D13345">
        <v>39</v>
      </c>
      <c r="E13345" s="1">
        <v>43931</v>
      </c>
      <c r="F13345">
        <v>1010143931</v>
      </c>
      <c r="G13345">
        <v>1</v>
      </c>
      <c r="H13345">
        <v>62</v>
      </c>
      <c r="I13345" s="7">
        <f t="shared" si="416"/>
        <v>23.014276275250744</v>
      </c>
      <c r="J13345">
        <v>0</v>
      </c>
      <c r="K13345">
        <v>34</v>
      </c>
      <c r="L13345" s="7">
        <f t="shared" si="417"/>
        <v>12.620732150943958</v>
      </c>
      <c r="M13345">
        <v>28</v>
      </c>
      <c r="N13345">
        <v>0</v>
      </c>
      <c r="O13345">
        <v>35</v>
      </c>
      <c r="P13345">
        <v>0</v>
      </c>
      <c r="Q13345" t="s">
        <v>374</v>
      </c>
      <c r="R13345">
        <v>64</v>
      </c>
      <c r="T13345" s="2">
        <v>269398</v>
      </c>
    </row>
    <row r="13346" spans="1:20" x14ac:dyDescent="0.35">
      <c r="A13346" t="s">
        <v>27</v>
      </c>
      <c r="B13346" s="4" t="s">
        <v>263</v>
      </c>
      <c r="C13346">
        <v>10302</v>
      </c>
      <c r="D13346">
        <v>39</v>
      </c>
      <c r="E13346" s="1">
        <v>43931</v>
      </c>
      <c r="F13346">
        <v>1030243931</v>
      </c>
      <c r="G13346">
        <v>0</v>
      </c>
      <c r="H13346">
        <v>1</v>
      </c>
      <c r="I13346" s="7">
        <f t="shared" si="416"/>
        <v>10.879025239338555</v>
      </c>
      <c r="J13346">
        <v>0</v>
      </c>
      <c r="K13346">
        <v>1</v>
      </c>
      <c r="L13346" s="7">
        <f t="shared" si="417"/>
        <v>10.879025239338555</v>
      </c>
      <c r="M13346">
        <v>0</v>
      </c>
      <c r="N13346">
        <v>0</v>
      </c>
      <c r="O13346">
        <v>13</v>
      </c>
      <c r="P13346">
        <v>0</v>
      </c>
      <c r="Q13346" t="s">
        <v>374</v>
      </c>
      <c r="R13346">
        <v>42</v>
      </c>
      <c r="T13346" s="2">
        <v>9192</v>
      </c>
    </row>
    <row r="13347" spans="1:20" x14ac:dyDescent="0.35">
      <c r="A13347" t="s">
        <v>27</v>
      </c>
      <c r="B13347" s="4" t="s">
        <v>264</v>
      </c>
      <c r="C13347">
        <v>10109</v>
      </c>
      <c r="D13347">
        <v>39</v>
      </c>
      <c r="E13347" s="1">
        <v>43931</v>
      </c>
      <c r="F13347">
        <v>1010943931</v>
      </c>
      <c r="G13347">
        <v>2</v>
      </c>
      <c r="H13347">
        <v>5</v>
      </c>
      <c r="I13347" s="7">
        <f t="shared" si="416"/>
        <v>10.283833813245579</v>
      </c>
      <c r="J13347">
        <v>0</v>
      </c>
      <c r="K13347">
        <v>4</v>
      </c>
      <c r="L13347" s="7">
        <f t="shared" si="417"/>
        <v>8.227067050596462</v>
      </c>
      <c r="M13347">
        <v>1</v>
      </c>
      <c r="N13347">
        <v>0</v>
      </c>
      <c r="O13347">
        <v>24</v>
      </c>
      <c r="P13347">
        <v>0</v>
      </c>
      <c r="Q13347" t="s">
        <v>374</v>
      </c>
      <c r="R13347">
        <v>53</v>
      </c>
      <c r="T13347" s="2">
        <v>48620</v>
      </c>
    </row>
    <row r="13348" spans="1:20" hidden="1" x14ac:dyDescent="0.35">
      <c r="A13348" t="s">
        <v>69</v>
      </c>
      <c r="B13348" s="4" t="s">
        <v>265</v>
      </c>
      <c r="C13348">
        <v>6309</v>
      </c>
      <c r="D13348">
        <v>39</v>
      </c>
      <c r="E13348" s="1">
        <v>43931</v>
      </c>
      <c r="F13348">
        <v>630943931</v>
      </c>
      <c r="G13348">
        <v>0</v>
      </c>
      <c r="H13348">
        <v>0</v>
      </c>
      <c r="I13348" s="7">
        <f t="shared" si="416"/>
        <v>0</v>
      </c>
      <c r="J13348">
        <v>0</v>
      </c>
      <c r="K13348">
        <v>0</v>
      </c>
      <c r="L13348" s="7">
        <f t="shared" si="417"/>
        <v>0</v>
      </c>
      <c r="M13348">
        <v>0</v>
      </c>
      <c r="N13348">
        <v>0</v>
      </c>
      <c r="O13348">
        <v>0</v>
      </c>
      <c r="P13348">
        <v>0</v>
      </c>
      <c r="Q13348" t="s">
        <v>18</v>
      </c>
      <c r="R13348">
        <v>0</v>
      </c>
      <c r="T13348" s="2">
        <v>3531</v>
      </c>
    </row>
    <row r="13349" spans="1:20" hidden="1" x14ac:dyDescent="0.35">
      <c r="A13349" t="s">
        <v>29</v>
      </c>
      <c r="B13349" s="4" t="s">
        <v>266</v>
      </c>
      <c r="C13349">
        <v>4304</v>
      </c>
      <c r="D13349">
        <v>39</v>
      </c>
      <c r="E13349" s="1">
        <v>43931</v>
      </c>
      <c r="F13349">
        <v>430443931</v>
      </c>
      <c r="G13349">
        <v>0</v>
      </c>
      <c r="H13349">
        <v>0</v>
      </c>
      <c r="I13349" s="7">
        <f t="shared" si="416"/>
        <v>0</v>
      </c>
      <c r="J13349">
        <v>0</v>
      </c>
      <c r="K13349">
        <v>0</v>
      </c>
      <c r="L13349" s="7">
        <f t="shared" si="417"/>
        <v>0</v>
      </c>
      <c r="M13349">
        <v>0</v>
      </c>
      <c r="N13349">
        <v>0</v>
      </c>
      <c r="O13349">
        <v>0</v>
      </c>
      <c r="P13349">
        <v>0</v>
      </c>
      <c r="Q13349" t="s">
        <v>18</v>
      </c>
      <c r="R13349">
        <v>18</v>
      </c>
      <c r="T13349" s="2">
        <v>12165</v>
      </c>
    </row>
    <row r="13350" spans="1:20" x14ac:dyDescent="0.35">
      <c r="A13350" t="s">
        <v>44</v>
      </c>
      <c r="B13350" s="4" t="s">
        <v>267</v>
      </c>
      <c r="C13350">
        <v>12101</v>
      </c>
      <c r="D13350">
        <v>39</v>
      </c>
      <c r="E13350" s="1">
        <v>43931</v>
      </c>
      <c r="F13350">
        <v>1210143931</v>
      </c>
      <c r="G13350">
        <v>45</v>
      </c>
      <c r="H13350">
        <v>308</v>
      </c>
      <c r="I13350" s="7">
        <f t="shared" si="416"/>
        <v>216.92585080009016</v>
      </c>
      <c r="J13350">
        <v>3</v>
      </c>
      <c r="K13350">
        <v>276</v>
      </c>
      <c r="L13350" s="7">
        <f t="shared" si="417"/>
        <v>194.38810006761324</v>
      </c>
      <c r="M13350">
        <v>29</v>
      </c>
      <c r="N13350">
        <v>8</v>
      </c>
      <c r="O13350">
        <v>25</v>
      </c>
      <c r="P13350">
        <v>0</v>
      </c>
      <c r="Q13350" t="s">
        <v>374</v>
      </c>
      <c r="R13350">
        <v>54</v>
      </c>
      <c r="T13350" s="2">
        <v>141984</v>
      </c>
    </row>
    <row r="13351" spans="1:20" hidden="1" x14ac:dyDescent="0.35">
      <c r="A13351" t="s">
        <v>27</v>
      </c>
      <c r="B13351" s="4" t="s">
        <v>268</v>
      </c>
      <c r="C13351">
        <v>10206</v>
      </c>
      <c r="D13351">
        <v>39</v>
      </c>
      <c r="E13351" s="1">
        <v>43931</v>
      </c>
      <c r="F13351">
        <v>1020643931</v>
      </c>
      <c r="G13351">
        <v>0</v>
      </c>
      <c r="H13351">
        <v>0</v>
      </c>
      <c r="I13351" s="7">
        <f t="shared" si="416"/>
        <v>0</v>
      </c>
      <c r="J13351">
        <v>0</v>
      </c>
      <c r="K13351">
        <v>0</v>
      </c>
      <c r="L13351" s="7">
        <f t="shared" si="417"/>
        <v>0</v>
      </c>
      <c r="M13351">
        <v>0</v>
      </c>
      <c r="N13351">
        <v>0</v>
      </c>
      <c r="O13351">
        <v>0</v>
      </c>
      <c r="P13351">
        <v>0</v>
      </c>
      <c r="Q13351" t="s">
        <v>18</v>
      </c>
      <c r="R13351">
        <v>0</v>
      </c>
      <c r="T13351" s="2">
        <v>4201</v>
      </c>
    </row>
    <row r="13352" spans="1:20" hidden="1" x14ac:dyDescent="0.35">
      <c r="A13352" t="s">
        <v>31</v>
      </c>
      <c r="B13352" s="4" t="s">
        <v>269</v>
      </c>
      <c r="C13352">
        <v>9208</v>
      </c>
      <c r="D13352">
        <v>39</v>
      </c>
      <c r="E13352" s="1">
        <v>43931</v>
      </c>
      <c r="F13352">
        <v>920843931</v>
      </c>
      <c r="G13352">
        <v>0</v>
      </c>
      <c r="H13352">
        <v>0</v>
      </c>
      <c r="I13352" s="7">
        <f t="shared" si="416"/>
        <v>0</v>
      </c>
      <c r="J13352">
        <v>0</v>
      </c>
      <c r="K13352">
        <v>0</v>
      </c>
      <c r="L13352" s="7">
        <f t="shared" si="417"/>
        <v>0</v>
      </c>
      <c r="M13352">
        <v>0</v>
      </c>
      <c r="N13352">
        <v>0</v>
      </c>
      <c r="O13352">
        <v>0</v>
      </c>
      <c r="P13352">
        <v>0</v>
      </c>
      <c r="Q13352" t="s">
        <v>18</v>
      </c>
      <c r="R13352">
        <v>29</v>
      </c>
      <c r="T13352" s="2">
        <v>12188</v>
      </c>
    </row>
    <row r="13353" spans="1:20" x14ac:dyDescent="0.35">
      <c r="A13353" t="s">
        <v>27</v>
      </c>
      <c r="B13353" s="4" t="s">
        <v>270</v>
      </c>
      <c r="C13353">
        <v>10303</v>
      </c>
      <c r="D13353">
        <v>39</v>
      </c>
      <c r="E13353" s="1">
        <v>43931</v>
      </c>
      <c r="F13353">
        <v>1030343931</v>
      </c>
      <c r="G13353">
        <v>0</v>
      </c>
      <c r="H13353">
        <v>13</v>
      </c>
      <c r="I13353" s="7">
        <f t="shared" si="416"/>
        <v>61.66982922201138</v>
      </c>
      <c r="J13353">
        <v>0</v>
      </c>
      <c r="K13353">
        <v>13</v>
      </c>
      <c r="L13353" s="7">
        <f t="shared" si="417"/>
        <v>61.66982922201138</v>
      </c>
      <c r="M13353">
        <v>0</v>
      </c>
      <c r="N13353">
        <v>0</v>
      </c>
      <c r="O13353">
        <v>9</v>
      </c>
      <c r="P13353">
        <v>0</v>
      </c>
      <c r="Q13353" t="s">
        <v>374</v>
      </c>
      <c r="R13353">
        <v>38</v>
      </c>
      <c r="T13353" s="2">
        <v>21080</v>
      </c>
    </row>
    <row r="13354" spans="1:20" x14ac:dyDescent="0.35">
      <c r="A13354" t="s">
        <v>16</v>
      </c>
      <c r="B13354" s="4" t="s">
        <v>271</v>
      </c>
      <c r="C13354">
        <v>5705</v>
      </c>
      <c r="D13354">
        <v>39</v>
      </c>
      <c r="E13354" s="1">
        <v>43931</v>
      </c>
      <c r="F13354">
        <v>570543931</v>
      </c>
      <c r="G13354">
        <v>0</v>
      </c>
      <c r="H13354">
        <v>2</v>
      </c>
      <c r="I13354" s="7">
        <f t="shared" si="416"/>
        <v>11.334655709832814</v>
      </c>
      <c r="J13354">
        <v>0</v>
      </c>
      <c r="K13354">
        <v>1</v>
      </c>
      <c r="L13354" s="7">
        <f t="shared" si="417"/>
        <v>5.6673278549164072</v>
      </c>
      <c r="M13354">
        <v>1</v>
      </c>
      <c r="N13354">
        <v>0</v>
      </c>
      <c r="O13354">
        <v>16</v>
      </c>
      <c r="P13354">
        <v>0</v>
      </c>
      <c r="Q13354" t="s">
        <v>374</v>
      </c>
      <c r="R13354">
        <v>45</v>
      </c>
      <c r="T13354" s="2">
        <v>17645</v>
      </c>
    </row>
    <row r="13355" spans="1:20" hidden="1" x14ac:dyDescent="0.35">
      <c r="A13355" t="s">
        <v>36</v>
      </c>
      <c r="B13355" s="4" t="s">
        <v>272</v>
      </c>
      <c r="C13355">
        <v>15201</v>
      </c>
      <c r="D13355">
        <v>39</v>
      </c>
      <c r="E13355" s="1">
        <v>43931</v>
      </c>
      <c r="F13355">
        <v>1520143931</v>
      </c>
      <c r="G13355">
        <v>0</v>
      </c>
      <c r="H13355">
        <v>0</v>
      </c>
      <c r="I13355" s="7">
        <f t="shared" si="416"/>
        <v>0</v>
      </c>
      <c r="J13355">
        <v>0</v>
      </c>
      <c r="K13355">
        <v>0</v>
      </c>
      <c r="L13355" s="7">
        <f t="shared" si="417"/>
        <v>0</v>
      </c>
      <c r="M13355">
        <v>0</v>
      </c>
      <c r="N13355">
        <v>0</v>
      </c>
      <c r="O13355">
        <v>0</v>
      </c>
      <c r="P13355">
        <v>0</v>
      </c>
      <c r="Q13355" t="s">
        <v>18</v>
      </c>
      <c r="R13355">
        <v>0</v>
      </c>
      <c r="T13355" s="2">
        <v>2515</v>
      </c>
    </row>
    <row r="13356" spans="1:20" x14ac:dyDescent="0.35">
      <c r="A13356" t="s">
        <v>27</v>
      </c>
      <c r="B13356" s="4" t="s">
        <v>273</v>
      </c>
      <c r="C13356">
        <v>10304</v>
      </c>
      <c r="D13356">
        <v>39</v>
      </c>
      <c r="E13356" s="1">
        <v>43931</v>
      </c>
      <c r="F13356">
        <v>1030443931</v>
      </c>
      <c r="G13356">
        <v>0</v>
      </c>
      <c r="H13356">
        <v>1</v>
      </c>
      <c r="I13356" s="7">
        <f t="shared" si="416"/>
        <v>8.4839229659794686</v>
      </c>
      <c r="J13356">
        <v>0</v>
      </c>
      <c r="K13356">
        <v>0</v>
      </c>
      <c r="L13356" s="7">
        <f t="shared" si="417"/>
        <v>0</v>
      </c>
      <c r="M13356">
        <v>1</v>
      </c>
      <c r="N13356">
        <v>0</v>
      </c>
      <c r="O13356">
        <v>19</v>
      </c>
      <c r="P13356">
        <v>0</v>
      </c>
      <c r="Q13356" t="s">
        <v>374</v>
      </c>
      <c r="R13356">
        <v>48</v>
      </c>
      <c r="T13356" s="2">
        <v>11787</v>
      </c>
    </row>
    <row r="13357" spans="1:20" hidden="1" x14ac:dyDescent="0.35">
      <c r="A13357" t="s">
        <v>27</v>
      </c>
      <c r="B13357" s="4" t="s">
        <v>274</v>
      </c>
      <c r="C13357">
        <v>10207</v>
      </c>
      <c r="D13357">
        <v>39</v>
      </c>
      <c r="E13357" s="1">
        <v>43931</v>
      </c>
      <c r="F13357">
        <v>1020743931</v>
      </c>
      <c r="G13357">
        <v>0</v>
      </c>
      <c r="H13357">
        <v>0</v>
      </c>
      <c r="I13357" s="7">
        <f t="shared" si="416"/>
        <v>0</v>
      </c>
      <c r="J13357">
        <v>0</v>
      </c>
      <c r="K13357">
        <v>0</v>
      </c>
      <c r="L13357" s="7">
        <f t="shared" si="417"/>
        <v>0</v>
      </c>
      <c r="M13357">
        <v>0</v>
      </c>
      <c r="N13357">
        <v>0</v>
      </c>
      <c r="O13357">
        <v>0</v>
      </c>
      <c r="P13357">
        <v>0</v>
      </c>
      <c r="Q13357" t="s">
        <v>18</v>
      </c>
      <c r="R13357">
        <v>0</v>
      </c>
      <c r="T13357" s="2">
        <v>5543</v>
      </c>
    </row>
    <row r="13358" spans="1:20" hidden="1" x14ac:dyDescent="0.35">
      <c r="A13358" t="s">
        <v>27</v>
      </c>
      <c r="B13358" s="4" t="s">
        <v>275</v>
      </c>
      <c r="C13358">
        <v>10208</v>
      </c>
      <c r="D13358">
        <v>39</v>
      </c>
      <c r="E13358" s="1">
        <v>43931</v>
      </c>
      <c r="F13358">
        <v>1020843931</v>
      </c>
      <c r="G13358">
        <v>0</v>
      </c>
      <c r="H13358">
        <v>0</v>
      </c>
      <c r="I13358" s="7">
        <f t="shared" si="416"/>
        <v>0</v>
      </c>
      <c r="J13358">
        <v>0</v>
      </c>
      <c r="K13358">
        <v>0</v>
      </c>
      <c r="L13358" s="7">
        <f t="shared" si="417"/>
        <v>0</v>
      </c>
      <c r="M13358">
        <v>0</v>
      </c>
      <c r="N13358">
        <v>0</v>
      </c>
      <c r="O13358">
        <v>0</v>
      </c>
      <c r="P13358">
        <v>0</v>
      </c>
      <c r="Q13358" t="s">
        <v>18</v>
      </c>
      <c r="R13358">
        <v>0</v>
      </c>
      <c r="T13358" s="2">
        <v>29309</v>
      </c>
    </row>
    <row r="13359" spans="1:20" hidden="1" x14ac:dyDescent="0.35">
      <c r="A13359" t="s">
        <v>27</v>
      </c>
      <c r="B13359" s="4" t="s">
        <v>276</v>
      </c>
      <c r="C13359">
        <v>10209</v>
      </c>
      <c r="D13359">
        <v>39</v>
      </c>
      <c r="E13359" s="1">
        <v>43931</v>
      </c>
      <c r="F13359">
        <v>1020943931</v>
      </c>
      <c r="G13359">
        <v>0</v>
      </c>
      <c r="H13359">
        <v>0</v>
      </c>
      <c r="I13359" s="7">
        <f t="shared" si="416"/>
        <v>0</v>
      </c>
      <c r="J13359">
        <v>0</v>
      </c>
      <c r="K13359">
        <v>0</v>
      </c>
      <c r="L13359" s="7">
        <f t="shared" si="417"/>
        <v>0</v>
      </c>
      <c r="M13359">
        <v>0</v>
      </c>
      <c r="N13359">
        <v>0</v>
      </c>
      <c r="O13359">
        <v>0</v>
      </c>
      <c r="P13359">
        <v>0</v>
      </c>
      <c r="Q13359" t="s">
        <v>18</v>
      </c>
      <c r="R13359">
        <v>0</v>
      </c>
      <c r="T13359" s="2">
        <v>8783</v>
      </c>
    </row>
    <row r="13360" spans="1:20" hidden="1" x14ac:dyDescent="0.35">
      <c r="A13360" t="s">
        <v>21</v>
      </c>
      <c r="B13360" s="4" t="s">
        <v>277</v>
      </c>
      <c r="C13360">
        <v>8308</v>
      </c>
      <c r="D13360">
        <v>39</v>
      </c>
      <c r="E13360" s="1">
        <v>43931</v>
      </c>
      <c r="F13360">
        <v>830843931</v>
      </c>
      <c r="G13360">
        <v>0</v>
      </c>
      <c r="H13360">
        <v>0</v>
      </c>
      <c r="I13360" s="7">
        <f t="shared" si="416"/>
        <v>0</v>
      </c>
      <c r="J13360">
        <v>0</v>
      </c>
      <c r="K13360">
        <v>0</v>
      </c>
      <c r="L13360" s="7">
        <f t="shared" si="417"/>
        <v>0</v>
      </c>
      <c r="M13360">
        <v>0</v>
      </c>
      <c r="N13360">
        <v>0</v>
      </c>
      <c r="O13360">
        <v>0</v>
      </c>
      <c r="P13360">
        <v>0</v>
      </c>
      <c r="Q13360" t="s">
        <v>18</v>
      </c>
      <c r="R13360">
        <v>0</v>
      </c>
      <c r="T13360" s="2">
        <v>4179</v>
      </c>
    </row>
    <row r="13361" spans="1:20" x14ac:dyDescent="0.35">
      <c r="A13361" t="s">
        <v>19</v>
      </c>
      <c r="B13361" s="4" t="s">
        <v>278</v>
      </c>
      <c r="C13361">
        <v>13125</v>
      </c>
      <c r="D13361">
        <v>39</v>
      </c>
      <c r="E13361" s="1">
        <v>43931</v>
      </c>
      <c r="F13361">
        <v>1312543931</v>
      </c>
      <c r="G13361">
        <v>5</v>
      </c>
      <c r="H13361">
        <v>79</v>
      </c>
      <c r="I13361" s="7">
        <f t="shared" si="416"/>
        <v>31.017613292814122</v>
      </c>
      <c r="J13361">
        <v>0</v>
      </c>
      <c r="K13361">
        <v>62</v>
      </c>
      <c r="L13361" s="7">
        <f t="shared" si="417"/>
        <v>24.342937014613614</v>
      </c>
      <c r="M13361">
        <v>17</v>
      </c>
      <c r="N13361">
        <v>0</v>
      </c>
      <c r="O13361">
        <v>18</v>
      </c>
      <c r="P13361">
        <v>0</v>
      </c>
      <c r="Q13361" t="s">
        <v>374</v>
      </c>
      <c r="R13361">
        <v>47</v>
      </c>
      <c r="T13361" s="2">
        <v>254694</v>
      </c>
    </row>
    <row r="13362" spans="1:20" hidden="1" x14ac:dyDescent="0.35">
      <c r="A13362" t="s">
        <v>21</v>
      </c>
      <c r="B13362" s="4" t="s">
        <v>279</v>
      </c>
      <c r="C13362">
        <v>8309</v>
      </c>
      <c r="D13362">
        <v>39</v>
      </c>
      <c r="E13362" s="1">
        <v>43931</v>
      </c>
      <c r="F13362">
        <v>830943931</v>
      </c>
      <c r="G13362">
        <v>0</v>
      </c>
      <c r="H13362">
        <v>0</v>
      </c>
      <c r="I13362" s="7">
        <f t="shared" si="416"/>
        <v>0</v>
      </c>
      <c r="J13362">
        <v>0</v>
      </c>
      <c r="K13362">
        <v>0</v>
      </c>
      <c r="L13362" s="7">
        <f t="shared" si="417"/>
        <v>0</v>
      </c>
      <c r="M13362">
        <v>0</v>
      </c>
      <c r="N13362">
        <v>0</v>
      </c>
      <c r="O13362">
        <v>0</v>
      </c>
      <c r="P13362">
        <v>0</v>
      </c>
      <c r="Q13362" t="s">
        <v>18</v>
      </c>
      <c r="R13362">
        <v>0</v>
      </c>
      <c r="T13362" s="2">
        <v>10032</v>
      </c>
    </row>
    <row r="13363" spans="1:20" x14ac:dyDescent="0.35">
      <c r="A13363" t="s">
        <v>41</v>
      </c>
      <c r="B13363" s="4" t="s">
        <v>280</v>
      </c>
      <c r="C13363">
        <v>16107</v>
      </c>
      <c r="D13363">
        <v>39</v>
      </c>
      <c r="E13363" s="1">
        <v>43931</v>
      </c>
      <c r="F13363">
        <v>1610743931</v>
      </c>
      <c r="G13363">
        <v>0</v>
      </c>
      <c r="H13363">
        <v>24</v>
      </c>
      <c r="I13363" s="7">
        <f t="shared" si="416"/>
        <v>127.81594503914363</v>
      </c>
      <c r="J13363">
        <v>0</v>
      </c>
      <c r="K13363">
        <v>17</v>
      </c>
      <c r="L13363" s="7">
        <f t="shared" si="417"/>
        <v>90.536294402726739</v>
      </c>
      <c r="M13363">
        <v>7</v>
      </c>
      <c r="N13363">
        <v>1</v>
      </c>
      <c r="O13363">
        <v>20</v>
      </c>
      <c r="P13363">
        <v>0</v>
      </c>
      <c r="Q13363" t="s">
        <v>374</v>
      </c>
      <c r="R13363">
        <v>49</v>
      </c>
      <c r="T13363" s="2">
        <v>18777</v>
      </c>
    </row>
    <row r="13364" spans="1:20" x14ac:dyDescent="0.35">
      <c r="A13364" t="s">
        <v>16</v>
      </c>
      <c r="B13364" s="4" t="s">
        <v>281</v>
      </c>
      <c r="C13364">
        <v>5501</v>
      </c>
      <c r="D13364">
        <v>39</v>
      </c>
      <c r="E13364" s="1">
        <v>43931</v>
      </c>
      <c r="F13364">
        <v>550143931</v>
      </c>
      <c r="G13364">
        <v>0</v>
      </c>
      <c r="H13364">
        <v>15</v>
      </c>
      <c r="I13364" s="7">
        <f t="shared" si="416"/>
        <v>15.373262821301193</v>
      </c>
      <c r="J13364">
        <v>0</v>
      </c>
      <c r="K13364">
        <v>10</v>
      </c>
      <c r="L13364" s="7">
        <f t="shared" si="417"/>
        <v>10.248841880867461</v>
      </c>
      <c r="M13364">
        <v>5</v>
      </c>
      <c r="N13364">
        <v>0</v>
      </c>
      <c r="O13364">
        <v>24</v>
      </c>
      <c r="P13364">
        <v>0</v>
      </c>
      <c r="Q13364" t="s">
        <v>374</v>
      </c>
      <c r="R13364">
        <v>53</v>
      </c>
      <c r="T13364" s="2">
        <v>97572</v>
      </c>
    </row>
    <row r="13365" spans="1:20" x14ac:dyDescent="0.35">
      <c r="A13365" t="s">
        <v>16</v>
      </c>
      <c r="B13365" s="4" t="s">
        <v>282</v>
      </c>
      <c r="C13365">
        <v>5801</v>
      </c>
      <c r="D13365">
        <v>39</v>
      </c>
      <c r="E13365" s="1">
        <v>43931</v>
      </c>
      <c r="F13365">
        <v>580143931</v>
      </c>
      <c r="G13365">
        <v>3</v>
      </c>
      <c r="H13365">
        <v>18</v>
      </c>
      <c r="I13365" s="7">
        <f t="shared" si="416"/>
        <v>10.772959870724481</v>
      </c>
      <c r="J13365">
        <v>0</v>
      </c>
      <c r="K13365">
        <v>10</v>
      </c>
      <c r="L13365" s="7">
        <f t="shared" si="417"/>
        <v>5.9849777059580456</v>
      </c>
      <c r="M13365">
        <v>8</v>
      </c>
      <c r="N13365">
        <v>2</v>
      </c>
      <c r="O13365">
        <v>22</v>
      </c>
      <c r="P13365">
        <v>0</v>
      </c>
      <c r="Q13365" t="s">
        <v>374</v>
      </c>
      <c r="R13365">
        <v>51</v>
      </c>
      <c r="T13365" s="2">
        <v>167085</v>
      </c>
    </row>
    <row r="13366" spans="1:20" x14ac:dyDescent="0.35">
      <c r="A13366" t="s">
        <v>27</v>
      </c>
      <c r="B13366" s="4" t="s">
        <v>283</v>
      </c>
      <c r="C13366">
        <v>10210</v>
      </c>
      <c r="D13366">
        <v>39</v>
      </c>
      <c r="E13366" s="1">
        <v>43931</v>
      </c>
      <c r="F13366">
        <v>1021043931</v>
      </c>
      <c r="G13366">
        <v>0</v>
      </c>
      <c r="H13366">
        <v>1</v>
      </c>
      <c r="I13366" s="7">
        <f t="shared" si="416"/>
        <v>12.051096649795131</v>
      </c>
      <c r="J13366">
        <v>0</v>
      </c>
      <c r="K13366">
        <v>0</v>
      </c>
      <c r="L13366" s="7">
        <f t="shared" si="417"/>
        <v>0</v>
      </c>
      <c r="M13366">
        <v>1</v>
      </c>
      <c r="N13366">
        <v>0</v>
      </c>
      <c r="O13366">
        <v>16</v>
      </c>
      <c r="P13366">
        <v>0</v>
      </c>
      <c r="Q13366" t="s">
        <v>374</v>
      </c>
      <c r="R13366">
        <v>45</v>
      </c>
      <c r="T13366" s="2">
        <v>8298</v>
      </c>
    </row>
    <row r="13367" spans="1:20" x14ac:dyDescent="0.35">
      <c r="A13367" t="s">
        <v>69</v>
      </c>
      <c r="B13367" s="4" t="s">
        <v>284</v>
      </c>
      <c r="C13367">
        <v>6114</v>
      </c>
      <c r="D13367">
        <v>39</v>
      </c>
      <c r="E13367" s="1">
        <v>43931</v>
      </c>
      <c r="F13367">
        <v>611443931</v>
      </c>
      <c r="G13367">
        <v>0</v>
      </c>
      <c r="H13367">
        <v>1</v>
      </c>
      <c r="I13367" s="7">
        <f t="shared" si="416"/>
        <v>7.2061684802190671</v>
      </c>
      <c r="J13367">
        <v>0</v>
      </c>
      <c r="K13367">
        <v>0</v>
      </c>
      <c r="L13367" s="7">
        <f t="shared" si="417"/>
        <v>0</v>
      </c>
      <c r="M13367">
        <v>1</v>
      </c>
      <c r="N13367">
        <v>0</v>
      </c>
      <c r="O13367">
        <v>17</v>
      </c>
      <c r="P13367">
        <v>0</v>
      </c>
      <c r="Q13367" t="s">
        <v>374</v>
      </c>
      <c r="R13367">
        <v>46</v>
      </c>
      <c r="T13367" s="2">
        <v>13877</v>
      </c>
    </row>
    <row r="13368" spans="1:20" x14ac:dyDescent="0.35">
      <c r="A13368" t="s">
        <v>19</v>
      </c>
      <c r="B13368" s="4" t="s">
        <v>285</v>
      </c>
      <c r="C13368">
        <v>13126</v>
      </c>
      <c r="D13368">
        <v>39</v>
      </c>
      <c r="E13368" s="1">
        <v>43931</v>
      </c>
      <c r="F13368">
        <v>1312643931</v>
      </c>
      <c r="G13368">
        <v>6</v>
      </c>
      <c r="H13368">
        <v>69</v>
      </c>
      <c r="I13368" s="7">
        <f t="shared" si="416"/>
        <v>50.598380851812742</v>
      </c>
      <c r="J13368">
        <v>0</v>
      </c>
      <c r="K13368">
        <v>48</v>
      </c>
      <c r="L13368" s="7">
        <f t="shared" si="417"/>
        <v>35.198873636043643</v>
      </c>
      <c r="M13368">
        <v>21</v>
      </c>
      <c r="N13368">
        <v>0</v>
      </c>
      <c r="O13368">
        <v>17</v>
      </c>
      <c r="P13368">
        <v>0</v>
      </c>
      <c r="Q13368" t="s">
        <v>374</v>
      </c>
      <c r="R13368">
        <v>46</v>
      </c>
      <c r="T13368" s="2">
        <v>136368</v>
      </c>
    </row>
    <row r="13369" spans="1:20" x14ac:dyDescent="0.35">
      <c r="A13369" t="s">
        <v>16</v>
      </c>
      <c r="B13369" s="4" t="s">
        <v>286</v>
      </c>
      <c r="C13369">
        <v>5107</v>
      </c>
      <c r="D13369">
        <v>39</v>
      </c>
      <c r="E13369" s="1">
        <v>43931</v>
      </c>
      <c r="F13369">
        <v>510743931</v>
      </c>
      <c r="G13369">
        <v>0</v>
      </c>
      <c r="H13369">
        <v>3</v>
      </c>
      <c r="I13369" s="7">
        <f t="shared" si="416"/>
        <v>8.3022000830220009</v>
      </c>
      <c r="J13369">
        <v>0</v>
      </c>
      <c r="K13369">
        <v>1</v>
      </c>
      <c r="L13369" s="7">
        <f t="shared" si="417"/>
        <v>2.7674000276740003</v>
      </c>
      <c r="M13369">
        <v>2</v>
      </c>
      <c r="N13369">
        <v>0</v>
      </c>
      <c r="O13369">
        <v>18</v>
      </c>
      <c r="P13369">
        <v>0</v>
      </c>
      <c r="Q13369" t="s">
        <v>374</v>
      </c>
      <c r="R13369">
        <v>47</v>
      </c>
      <c r="T13369" s="2">
        <v>36135</v>
      </c>
    </row>
    <row r="13370" spans="1:20" x14ac:dyDescent="0.35">
      <c r="A13370" t="s">
        <v>41</v>
      </c>
      <c r="B13370" s="4" t="s">
        <v>287</v>
      </c>
      <c r="C13370">
        <v>16201</v>
      </c>
      <c r="D13370">
        <v>39</v>
      </c>
      <c r="E13370" s="1">
        <v>43931</v>
      </c>
      <c r="F13370">
        <v>1620143931</v>
      </c>
      <c r="G13370">
        <v>0</v>
      </c>
      <c r="H13370">
        <v>3</v>
      </c>
      <c r="I13370" s="7">
        <f t="shared" si="416"/>
        <v>24.606299212598426</v>
      </c>
      <c r="J13370">
        <v>1</v>
      </c>
      <c r="K13370">
        <v>2</v>
      </c>
      <c r="L13370" s="7">
        <f t="shared" si="417"/>
        <v>16.404199475065617</v>
      </c>
      <c r="M13370">
        <v>0</v>
      </c>
      <c r="N13370">
        <v>0</v>
      </c>
      <c r="O13370">
        <v>5</v>
      </c>
      <c r="P13370">
        <v>0</v>
      </c>
      <c r="Q13370" t="s">
        <v>374</v>
      </c>
      <c r="R13370">
        <v>34</v>
      </c>
      <c r="T13370" s="2">
        <v>12192</v>
      </c>
    </row>
    <row r="13371" spans="1:20" x14ac:dyDescent="0.35">
      <c r="A13371" t="s">
        <v>69</v>
      </c>
      <c r="B13371" s="4" t="s">
        <v>288</v>
      </c>
      <c r="C13371">
        <v>6101</v>
      </c>
      <c r="D13371">
        <v>39</v>
      </c>
      <c r="E13371" s="1">
        <v>43931</v>
      </c>
      <c r="F13371">
        <v>610143931</v>
      </c>
      <c r="G13371">
        <v>0</v>
      </c>
      <c r="H13371">
        <v>15</v>
      </c>
      <c r="I13371" s="7">
        <f t="shared" si="416"/>
        <v>5.6558740022095613</v>
      </c>
      <c r="J13371">
        <v>0</v>
      </c>
      <c r="K13371">
        <v>11</v>
      </c>
      <c r="L13371" s="7">
        <f t="shared" si="417"/>
        <v>4.1476409349536789</v>
      </c>
      <c r="M13371">
        <v>4</v>
      </c>
      <c r="N13371">
        <v>0</v>
      </c>
      <c r="O13371">
        <v>22</v>
      </c>
      <c r="P13371">
        <v>0</v>
      </c>
      <c r="Q13371" t="s">
        <v>374</v>
      </c>
      <c r="R13371">
        <v>51</v>
      </c>
      <c r="T13371" s="2">
        <v>265211</v>
      </c>
    </row>
    <row r="13372" spans="1:20" x14ac:dyDescent="0.35">
      <c r="A13372" t="s">
        <v>41</v>
      </c>
      <c r="B13372" s="4" t="s">
        <v>289</v>
      </c>
      <c r="C13372">
        <v>16206</v>
      </c>
      <c r="D13372">
        <v>39</v>
      </c>
      <c r="E13372" s="1">
        <v>43931</v>
      </c>
      <c r="F13372">
        <v>1620643931</v>
      </c>
      <c r="G13372">
        <v>0</v>
      </c>
      <c r="H13372">
        <v>9</v>
      </c>
      <c r="I13372" s="7">
        <f t="shared" si="416"/>
        <v>143.74700527072352</v>
      </c>
      <c r="J13372">
        <v>0</v>
      </c>
      <c r="K13372">
        <v>8</v>
      </c>
      <c r="L13372" s="7">
        <f t="shared" si="417"/>
        <v>127.77511579619869</v>
      </c>
      <c r="M13372">
        <v>1</v>
      </c>
      <c r="N13372">
        <v>0</v>
      </c>
      <c r="O13372">
        <v>20</v>
      </c>
      <c r="P13372">
        <v>0</v>
      </c>
      <c r="Q13372" t="s">
        <v>374</v>
      </c>
      <c r="R13372">
        <v>49</v>
      </c>
      <c r="T13372" s="2">
        <v>6261</v>
      </c>
    </row>
    <row r="13373" spans="1:20" x14ac:dyDescent="0.35">
      <c r="A13373" t="s">
        <v>62</v>
      </c>
      <c r="B13373" s="4" t="s">
        <v>290</v>
      </c>
      <c r="C13373">
        <v>7305</v>
      </c>
      <c r="D13373">
        <v>39</v>
      </c>
      <c r="E13373" s="1">
        <v>43931</v>
      </c>
      <c r="F13373">
        <v>730543931</v>
      </c>
      <c r="G13373">
        <v>0</v>
      </c>
      <c r="H13373">
        <v>2</v>
      </c>
      <c r="I13373" s="7">
        <f t="shared" si="416"/>
        <v>17.780938833570413</v>
      </c>
      <c r="J13373">
        <v>0</v>
      </c>
      <c r="K13373">
        <v>2</v>
      </c>
      <c r="L13373" s="7">
        <f t="shared" si="417"/>
        <v>17.780938833570413</v>
      </c>
      <c r="M13373">
        <v>0</v>
      </c>
      <c r="N13373">
        <v>0</v>
      </c>
      <c r="O13373">
        <v>9</v>
      </c>
      <c r="P13373">
        <v>0</v>
      </c>
      <c r="Q13373" t="s">
        <v>374</v>
      </c>
      <c r="R13373">
        <v>38</v>
      </c>
      <c r="T13373" s="2">
        <v>11248</v>
      </c>
    </row>
    <row r="13374" spans="1:20" x14ac:dyDescent="0.35">
      <c r="A13374" t="s">
        <v>19</v>
      </c>
      <c r="B13374" s="4" t="s">
        <v>291</v>
      </c>
      <c r="C13374">
        <v>13127</v>
      </c>
      <c r="D13374">
        <v>39</v>
      </c>
      <c r="E13374" s="1">
        <v>43931</v>
      </c>
      <c r="F13374">
        <v>1312743931</v>
      </c>
      <c r="G13374">
        <v>9</v>
      </c>
      <c r="H13374">
        <v>60</v>
      </c>
      <c r="I13374" s="7">
        <f t="shared" si="416"/>
        <v>31.566486913060636</v>
      </c>
      <c r="J13374">
        <v>0</v>
      </c>
      <c r="K13374">
        <v>50</v>
      </c>
      <c r="L13374" s="7">
        <f t="shared" si="417"/>
        <v>26.305405760883865</v>
      </c>
      <c r="M13374">
        <v>10</v>
      </c>
      <c r="N13374">
        <v>0</v>
      </c>
      <c r="O13374">
        <v>26</v>
      </c>
      <c r="P13374">
        <v>0</v>
      </c>
      <c r="Q13374" t="s">
        <v>374</v>
      </c>
      <c r="R13374">
        <v>55</v>
      </c>
      <c r="T13374" s="2">
        <v>190075</v>
      </c>
    </row>
    <row r="13375" spans="1:20" hidden="1" x14ac:dyDescent="0.35">
      <c r="A13375" t="s">
        <v>31</v>
      </c>
      <c r="B13375" s="4" t="s">
        <v>292</v>
      </c>
      <c r="C13375">
        <v>9209</v>
      </c>
      <c r="D13375">
        <v>39</v>
      </c>
      <c r="E13375" s="1">
        <v>43931</v>
      </c>
      <c r="F13375">
        <v>920943931</v>
      </c>
      <c r="G13375">
        <v>0</v>
      </c>
      <c r="H13375">
        <v>0</v>
      </c>
      <c r="I13375" s="7">
        <f t="shared" si="416"/>
        <v>0</v>
      </c>
      <c r="J13375">
        <v>0</v>
      </c>
      <c r="K13375">
        <v>0</v>
      </c>
      <c r="L13375" s="7">
        <f t="shared" si="417"/>
        <v>0</v>
      </c>
      <c r="M13375">
        <v>0</v>
      </c>
      <c r="N13375">
        <v>0</v>
      </c>
      <c r="O13375">
        <v>0</v>
      </c>
      <c r="P13375">
        <v>0</v>
      </c>
      <c r="Q13375" t="s">
        <v>18</v>
      </c>
      <c r="R13375">
        <v>29</v>
      </c>
      <c r="T13375" s="2">
        <v>10833</v>
      </c>
    </row>
    <row r="13376" spans="1:20" x14ac:dyDescent="0.35">
      <c r="A13376" t="s">
        <v>19</v>
      </c>
      <c r="B13376" s="4" t="s">
        <v>293</v>
      </c>
      <c r="C13376">
        <v>13128</v>
      </c>
      <c r="D13376">
        <v>39</v>
      </c>
      <c r="E13376" s="1">
        <v>43931</v>
      </c>
      <c r="F13376">
        <v>1312843931</v>
      </c>
      <c r="G13376">
        <v>6</v>
      </c>
      <c r="H13376">
        <v>30</v>
      </c>
      <c r="I13376" s="7">
        <f t="shared" si="416"/>
        <v>18.651264866612369</v>
      </c>
      <c r="J13376">
        <v>1</v>
      </c>
      <c r="K13376">
        <v>21</v>
      </c>
      <c r="L13376" s="7">
        <f t="shared" si="417"/>
        <v>13.05588540662866</v>
      </c>
      <c r="M13376">
        <v>8</v>
      </c>
      <c r="N13376">
        <v>0</v>
      </c>
      <c r="O13376">
        <v>23</v>
      </c>
      <c r="P13376">
        <v>0</v>
      </c>
      <c r="Q13376" t="s">
        <v>374</v>
      </c>
      <c r="R13376">
        <v>52</v>
      </c>
      <c r="T13376" s="2">
        <v>160847</v>
      </c>
    </row>
    <row r="13377" spans="1:20" x14ac:dyDescent="0.35">
      <c r="A13377" t="s">
        <v>69</v>
      </c>
      <c r="B13377" s="4" t="s">
        <v>294</v>
      </c>
      <c r="C13377">
        <v>6115</v>
      </c>
      <c r="D13377">
        <v>39</v>
      </c>
      <c r="E13377" s="1">
        <v>43931</v>
      </c>
      <c r="F13377">
        <v>611543931</v>
      </c>
      <c r="G13377">
        <v>0</v>
      </c>
      <c r="H13377">
        <v>1</v>
      </c>
      <c r="I13377" s="7">
        <f t="shared" si="416"/>
        <v>1.5696123057604772</v>
      </c>
      <c r="J13377">
        <v>0</v>
      </c>
      <c r="K13377">
        <v>1</v>
      </c>
      <c r="L13377" s="7">
        <f t="shared" si="417"/>
        <v>1.5696123057604772</v>
      </c>
      <c r="M13377">
        <v>0</v>
      </c>
      <c r="N13377">
        <v>0</v>
      </c>
      <c r="O13377">
        <v>11</v>
      </c>
      <c r="P13377">
        <v>0</v>
      </c>
      <c r="Q13377" t="s">
        <v>374</v>
      </c>
      <c r="R13377">
        <v>40</v>
      </c>
      <c r="T13377" s="2">
        <v>63710</v>
      </c>
    </row>
    <row r="13378" spans="1:20" x14ac:dyDescent="0.35">
      <c r="A13378" t="s">
        <v>69</v>
      </c>
      <c r="B13378" s="4" t="s">
        <v>295</v>
      </c>
      <c r="C13378">
        <v>6116</v>
      </c>
      <c r="D13378">
        <v>39</v>
      </c>
      <c r="E13378" s="1">
        <v>43931</v>
      </c>
      <c r="F13378">
        <v>611643931</v>
      </c>
      <c r="G13378">
        <v>0</v>
      </c>
      <c r="H13378">
        <v>1</v>
      </c>
      <c r="I13378" s="7">
        <f t="shared" si="416"/>
        <v>3.2926146653057193</v>
      </c>
      <c r="J13378">
        <v>0</v>
      </c>
      <c r="K13378">
        <v>0</v>
      </c>
      <c r="L13378" s="7">
        <f t="shared" si="417"/>
        <v>0</v>
      </c>
      <c r="M13378">
        <v>1</v>
      </c>
      <c r="N13378">
        <v>0</v>
      </c>
      <c r="O13378">
        <v>24</v>
      </c>
      <c r="P13378">
        <v>0</v>
      </c>
      <c r="Q13378" t="s">
        <v>374</v>
      </c>
      <c r="R13378">
        <v>53</v>
      </c>
      <c r="T13378" s="2">
        <v>30371</v>
      </c>
    </row>
    <row r="13379" spans="1:20" hidden="1" x14ac:dyDescent="0.35">
      <c r="A13379" t="s">
        <v>62</v>
      </c>
      <c r="B13379" s="4" t="s">
        <v>296</v>
      </c>
      <c r="C13379">
        <v>7405</v>
      </c>
      <c r="D13379">
        <v>39</v>
      </c>
      <c r="E13379" s="1">
        <v>43931</v>
      </c>
      <c r="F13379">
        <v>740543931</v>
      </c>
      <c r="G13379">
        <v>0</v>
      </c>
      <c r="H13379">
        <v>0</v>
      </c>
      <c r="I13379" s="7">
        <f t="shared" ref="I13379:I13442" si="418">+H13379/T13379*100000</f>
        <v>0</v>
      </c>
      <c r="J13379">
        <v>0</v>
      </c>
      <c r="K13379">
        <v>0</v>
      </c>
      <c r="L13379" s="7">
        <f t="shared" ref="L13379:L13442" si="419">+K13379/T13379*100000</f>
        <v>0</v>
      </c>
      <c r="M13379">
        <v>0</v>
      </c>
      <c r="N13379">
        <v>0</v>
      </c>
      <c r="O13379">
        <v>0</v>
      </c>
      <c r="P13379">
        <v>0</v>
      </c>
      <c r="Q13379" t="s">
        <v>18</v>
      </c>
      <c r="R13379">
        <v>27</v>
      </c>
      <c r="T13379" s="2">
        <v>21071</v>
      </c>
    </row>
    <row r="13380" spans="1:20" x14ac:dyDescent="0.35">
      <c r="A13380" t="s">
        <v>16</v>
      </c>
      <c r="B13380" s="4" t="s">
        <v>297</v>
      </c>
      <c r="C13380">
        <v>5303</v>
      </c>
      <c r="D13380">
        <v>39</v>
      </c>
      <c r="E13380" s="1">
        <v>43931</v>
      </c>
      <c r="F13380">
        <v>530343931</v>
      </c>
      <c r="G13380">
        <v>0</v>
      </c>
      <c r="H13380">
        <v>2</v>
      </c>
      <c r="I13380" s="7">
        <f t="shared" si="418"/>
        <v>17.757258279321672</v>
      </c>
      <c r="J13380">
        <v>0</v>
      </c>
      <c r="K13380">
        <v>2</v>
      </c>
      <c r="L13380" s="7">
        <f t="shared" si="419"/>
        <v>17.757258279321672</v>
      </c>
      <c r="M13380">
        <v>0</v>
      </c>
      <c r="N13380">
        <v>0</v>
      </c>
      <c r="O13380">
        <v>4</v>
      </c>
      <c r="P13380">
        <v>0</v>
      </c>
      <c r="Q13380" t="s">
        <v>374</v>
      </c>
      <c r="R13380">
        <v>33</v>
      </c>
      <c r="T13380" s="2">
        <v>11263</v>
      </c>
    </row>
    <row r="13381" spans="1:20" x14ac:dyDescent="0.35">
      <c r="A13381" t="s">
        <v>99</v>
      </c>
      <c r="B13381" s="4" t="s">
        <v>298</v>
      </c>
      <c r="C13381">
        <v>14204</v>
      </c>
      <c r="D13381">
        <v>39</v>
      </c>
      <c r="E13381" s="1">
        <v>43931</v>
      </c>
      <c r="F13381">
        <v>1420443931</v>
      </c>
      <c r="G13381">
        <v>0</v>
      </c>
      <c r="H13381">
        <v>1</v>
      </c>
      <c r="I13381" s="7">
        <f t="shared" si="418"/>
        <v>3.0372057706909645</v>
      </c>
      <c r="J13381">
        <v>0</v>
      </c>
      <c r="K13381">
        <v>1</v>
      </c>
      <c r="L13381" s="7">
        <f t="shared" si="419"/>
        <v>3.0372057706909645</v>
      </c>
      <c r="M13381">
        <v>0</v>
      </c>
      <c r="N13381">
        <v>0</v>
      </c>
      <c r="O13381">
        <v>6</v>
      </c>
      <c r="P13381">
        <v>0</v>
      </c>
      <c r="Q13381" t="s">
        <v>374</v>
      </c>
      <c r="R13381">
        <v>35</v>
      </c>
      <c r="T13381" s="2">
        <v>32925</v>
      </c>
    </row>
    <row r="13382" spans="1:20" x14ac:dyDescent="0.35">
      <c r="A13382" t="s">
        <v>62</v>
      </c>
      <c r="B13382" s="4" t="s">
        <v>299</v>
      </c>
      <c r="C13382">
        <v>7108</v>
      </c>
      <c r="D13382">
        <v>39</v>
      </c>
      <c r="E13382" s="1">
        <v>43931</v>
      </c>
      <c r="F13382">
        <v>710843931</v>
      </c>
      <c r="G13382">
        <v>0</v>
      </c>
      <c r="H13382">
        <v>3</v>
      </c>
      <c r="I13382" s="7">
        <f t="shared" si="418"/>
        <v>20.334847149732258</v>
      </c>
      <c r="J13382">
        <v>0</v>
      </c>
      <c r="K13382">
        <v>2</v>
      </c>
      <c r="L13382" s="7">
        <f t="shared" si="419"/>
        <v>13.556564766488172</v>
      </c>
      <c r="M13382">
        <v>1</v>
      </c>
      <c r="N13382">
        <v>0</v>
      </c>
      <c r="O13382">
        <v>23</v>
      </c>
      <c r="P13382">
        <v>0</v>
      </c>
      <c r="Q13382" t="s">
        <v>374</v>
      </c>
      <c r="R13382">
        <v>52</v>
      </c>
      <c r="T13382" s="2">
        <v>14753</v>
      </c>
    </row>
    <row r="13383" spans="1:20" x14ac:dyDescent="0.35">
      <c r="A13383" t="s">
        <v>29</v>
      </c>
      <c r="B13383" s="4" t="s">
        <v>300</v>
      </c>
      <c r="C13383">
        <v>4305</v>
      </c>
      <c r="D13383">
        <v>39</v>
      </c>
      <c r="E13383" s="1">
        <v>43931</v>
      </c>
      <c r="F13383">
        <v>430543931</v>
      </c>
      <c r="G13383">
        <v>0</v>
      </c>
      <c r="H13383">
        <v>1</v>
      </c>
      <c r="I13383" s="7">
        <f t="shared" si="418"/>
        <v>22.872827081427264</v>
      </c>
      <c r="J13383">
        <v>0</v>
      </c>
      <c r="K13383">
        <v>0</v>
      </c>
      <c r="L13383" s="7">
        <f t="shared" si="419"/>
        <v>0</v>
      </c>
      <c r="M13383">
        <v>1</v>
      </c>
      <c r="N13383">
        <v>0</v>
      </c>
      <c r="O13383">
        <v>15</v>
      </c>
      <c r="P13383">
        <v>0</v>
      </c>
      <c r="Q13383" t="s">
        <v>374</v>
      </c>
      <c r="R13383">
        <v>44</v>
      </c>
      <c r="T13383" s="2">
        <v>4372</v>
      </c>
    </row>
    <row r="13384" spans="1:20" hidden="1" x14ac:dyDescent="0.35">
      <c r="A13384" t="s">
        <v>38</v>
      </c>
      <c r="B13384" s="4" t="s">
        <v>301</v>
      </c>
      <c r="C13384">
        <v>11402</v>
      </c>
      <c r="D13384">
        <v>39</v>
      </c>
      <c r="E13384" s="1">
        <v>43931</v>
      </c>
      <c r="F13384">
        <v>1140243931</v>
      </c>
      <c r="G13384">
        <v>0</v>
      </c>
      <c r="H13384">
        <v>0</v>
      </c>
      <c r="I13384" s="7">
        <f t="shared" si="418"/>
        <v>0</v>
      </c>
      <c r="J13384">
        <v>0</v>
      </c>
      <c r="K13384">
        <v>0</v>
      </c>
      <c r="L13384" s="7">
        <f t="shared" si="419"/>
        <v>0</v>
      </c>
      <c r="M13384">
        <v>0</v>
      </c>
      <c r="N13384">
        <v>0</v>
      </c>
      <c r="O13384">
        <v>0</v>
      </c>
      <c r="P13384">
        <v>0</v>
      </c>
      <c r="Q13384" t="s">
        <v>18</v>
      </c>
      <c r="R13384">
        <v>0</v>
      </c>
      <c r="T13384" s="2">
        <v>2699</v>
      </c>
    </row>
    <row r="13385" spans="1:20" x14ac:dyDescent="0.35">
      <c r="A13385" t="s">
        <v>27</v>
      </c>
      <c r="B13385" s="4" t="s">
        <v>302</v>
      </c>
      <c r="C13385">
        <v>10305</v>
      </c>
      <c r="D13385">
        <v>39</v>
      </c>
      <c r="E13385" s="1">
        <v>43931</v>
      </c>
      <c r="F13385">
        <v>1030543931</v>
      </c>
      <c r="G13385">
        <v>0</v>
      </c>
      <c r="H13385">
        <v>2</v>
      </c>
      <c r="I13385" s="7">
        <f t="shared" si="418"/>
        <v>14.010507880910682</v>
      </c>
      <c r="J13385">
        <v>0</v>
      </c>
      <c r="K13385">
        <v>1</v>
      </c>
      <c r="L13385" s="7">
        <f t="shared" si="419"/>
        <v>7.0052539404553409</v>
      </c>
      <c r="M13385">
        <v>1</v>
      </c>
      <c r="N13385">
        <v>1</v>
      </c>
      <c r="O13385">
        <v>14</v>
      </c>
      <c r="P13385">
        <v>0</v>
      </c>
      <c r="Q13385" t="s">
        <v>374</v>
      </c>
      <c r="R13385">
        <v>43</v>
      </c>
      <c r="T13385" s="2">
        <v>14275</v>
      </c>
    </row>
    <row r="13386" spans="1:20" hidden="1" x14ac:dyDescent="0.35">
      <c r="A13386" t="s">
        <v>44</v>
      </c>
      <c r="B13386" s="4" t="s">
        <v>303</v>
      </c>
      <c r="C13386">
        <v>12103</v>
      </c>
      <c r="D13386">
        <v>39</v>
      </c>
      <c r="E13386" s="1">
        <v>43931</v>
      </c>
      <c r="F13386">
        <v>1210343931</v>
      </c>
      <c r="G13386">
        <v>0</v>
      </c>
      <c r="H13386">
        <v>0</v>
      </c>
      <c r="I13386" s="7">
        <f t="shared" si="418"/>
        <v>0</v>
      </c>
      <c r="J13386">
        <v>0</v>
      </c>
      <c r="K13386">
        <v>0</v>
      </c>
      <c r="L13386" s="7">
        <f t="shared" si="419"/>
        <v>0</v>
      </c>
      <c r="M13386">
        <v>0</v>
      </c>
      <c r="N13386">
        <v>0</v>
      </c>
      <c r="O13386">
        <v>0</v>
      </c>
      <c r="P13386">
        <v>0</v>
      </c>
      <c r="Q13386" t="s">
        <v>18</v>
      </c>
      <c r="R13386">
        <v>0</v>
      </c>
      <c r="T13386" s="2">
        <v>211</v>
      </c>
    </row>
    <row r="13387" spans="1:20" x14ac:dyDescent="0.35">
      <c r="A13387" t="s">
        <v>62</v>
      </c>
      <c r="B13387" s="4" t="s">
        <v>304</v>
      </c>
      <c r="C13387">
        <v>7306</v>
      </c>
      <c r="D13387">
        <v>39</v>
      </c>
      <c r="E13387" s="1">
        <v>43931</v>
      </c>
      <c r="F13387">
        <v>730643931</v>
      </c>
      <c r="G13387">
        <v>1</v>
      </c>
      <c r="H13387">
        <v>3</v>
      </c>
      <c r="I13387" s="7">
        <f t="shared" si="418"/>
        <v>18.552875695732837</v>
      </c>
      <c r="J13387">
        <v>0</v>
      </c>
      <c r="K13387">
        <v>1</v>
      </c>
      <c r="L13387" s="7">
        <f t="shared" si="419"/>
        <v>6.1842918985776132</v>
      </c>
      <c r="M13387">
        <v>2</v>
      </c>
      <c r="N13387">
        <v>2</v>
      </c>
      <c r="O13387">
        <v>14</v>
      </c>
      <c r="P13387">
        <v>0</v>
      </c>
      <c r="Q13387" t="s">
        <v>374</v>
      </c>
      <c r="R13387">
        <v>43</v>
      </c>
      <c r="T13387" s="2">
        <v>16170</v>
      </c>
    </row>
    <row r="13388" spans="1:20" hidden="1" x14ac:dyDescent="0.35">
      <c r="A13388" t="s">
        <v>31</v>
      </c>
      <c r="B13388" s="4" t="s">
        <v>305</v>
      </c>
      <c r="C13388">
        <v>9116</v>
      </c>
      <c r="D13388">
        <v>39</v>
      </c>
      <c r="E13388" s="1">
        <v>43931</v>
      </c>
      <c r="F13388">
        <v>911643931</v>
      </c>
      <c r="G13388">
        <v>0</v>
      </c>
      <c r="H13388">
        <v>0</v>
      </c>
      <c r="I13388" s="7">
        <f t="shared" si="418"/>
        <v>0</v>
      </c>
      <c r="J13388">
        <v>0</v>
      </c>
      <c r="K13388">
        <v>0</v>
      </c>
      <c r="L13388" s="7">
        <f t="shared" si="419"/>
        <v>0</v>
      </c>
      <c r="M13388">
        <v>0</v>
      </c>
      <c r="N13388">
        <v>0</v>
      </c>
      <c r="O13388">
        <v>0</v>
      </c>
      <c r="P13388">
        <v>0</v>
      </c>
      <c r="Q13388" t="s">
        <v>18</v>
      </c>
      <c r="R13388">
        <v>23</v>
      </c>
      <c r="T13388" s="2">
        <v>12793</v>
      </c>
    </row>
    <row r="13389" spans="1:20" x14ac:dyDescent="0.35">
      <c r="A13389" t="s">
        <v>62</v>
      </c>
      <c r="B13389" s="4" t="s">
        <v>306</v>
      </c>
      <c r="C13389">
        <v>7307</v>
      </c>
      <c r="D13389">
        <v>39</v>
      </c>
      <c r="E13389" s="1">
        <v>43931</v>
      </c>
      <c r="F13389">
        <v>730743931</v>
      </c>
      <c r="G13389">
        <v>0</v>
      </c>
      <c r="H13389">
        <v>1</v>
      </c>
      <c r="I13389" s="7">
        <f t="shared" si="418"/>
        <v>5.1363706405054188</v>
      </c>
      <c r="J13389">
        <v>0</v>
      </c>
      <c r="K13389">
        <v>1</v>
      </c>
      <c r="L13389" s="7">
        <f t="shared" si="419"/>
        <v>5.1363706405054188</v>
      </c>
      <c r="M13389">
        <v>0</v>
      </c>
      <c r="N13389">
        <v>0</v>
      </c>
      <c r="O13389">
        <v>7</v>
      </c>
      <c r="P13389">
        <v>0</v>
      </c>
      <c r="Q13389" t="s">
        <v>374</v>
      </c>
      <c r="R13389">
        <v>36</v>
      </c>
      <c r="T13389" s="2">
        <v>19469</v>
      </c>
    </row>
    <row r="13390" spans="1:20" x14ac:dyDescent="0.35">
      <c r="A13390" t="s">
        <v>29</v>
      </c>
      <c r="B13390" s="4" t="s">
        <v>307</v>
      </c>
      <c r="C13390">
        <v>4204</v>
      </c>
      <c r="D13390">
        <v>39</v>
      </c>
      <c r="E13390" s="1">
        <v>43931</v>
      </c>
      <c r="F13390">
        <v>420443931</v>
      </c>
      <c r="G13390">
        <v>0</v>
      </c>
      <c r="H13390">
        <v>6</v>
      </c>
      <c r="I13390" s="7">
        <f t="shared" si="418"/>
        <v>20.611473720371009</v>
      </c>
      <c r="J13390">
        <v>0</v>
      </c>
      <c r="K13390">
        <v>4</v>
      </c>
      <c r="L13390" s="7">
        <f t="shared" si="419"/>
        <v>13.740982480247338</v>
      </c>
      <c r="M13390">
        <v>2</v>
      </c>
      <c r="N13390">
        <v>1</v>
      </c>
      <c r="O13390">
        <v>22</v>
      </c>
      <c r="P13390">
        <v>0</v>
      </c>
      <c r="Q13390" t="s">
        <v>374</v>
      </c>
      <c r="R13390">
        <v>51</v>
      </c>
      <c r="T13390" s="2">
        <v>29110</v>
      </c>
    </row>
    <row r="13391" spans="1:20" x14ac:dyDescent="0.35">
      <c r="A13391" t="s">
        <v>16</v>
      </c>
      <c r="B13391" s="4" t="s">
        <v>308</v>
      </c>
      <c r="C13391">
        <v>5601</v>
      </c>
      <c r="D13391">
        <v>39</v>
      </c>
      <c r="E13391" s="1">
        <v>43931</v>
      </c>
      <c r="F13391">
        <v>560143931</v>
      </c>
      <c r="G13391">
        <v>0</v>
      </c>
      <c r="H13391">
        <v>13</v>
      </c>
      <c r="I13391" s="7">
        <f t="shared" si="418"/>
        <v>13.43516499416087</v>
      </c>
      <c r="J13391">
        <v>0</v>
      </c>
      <c r="K13391">
        <v>12</v>
      </c>
      <c r="L13391" s="7">
        <f t="shared" si="419"/>
        <v>12.401690763840804</v>
      </c>
      <c r="M13391">
        <v>1</v>
      </c>
      <c r="N13391">
        <v>0</v>
      </c>
      <c r="O13391">
        <v>17</v>
      </c>
      <c r="P13391">
        <v>0</v>
      </c>
      <c r="Q13391" t="s">
        <v>374</v>
      </c>
      <c r="R13391">
        <v>46</v>
      </c>
      <c r="T13391" s="2">
        <v>96761</v>
      </c>
    </row>
    <row r="13392" spans="1:20" x14ac:dyDescent="0.35">
      <c r="A13392" t="s">
        <v>19</v>
      </c>
      <c r="B13392" s="4" t="s">
        <v>309</v>
      </c>
      <c r="C13392">
        <v>13401</v>
      </c>
      <c r="D13392">
        <v>39</v>
      </c>
      <c r="E13392" s="1">
        <v>43931</v>
      </c>
      <c r="F13392">
        <v>1340143931</v>
      </c>
      <c r="G13392">
        <v>12</v>
      </c>
      <c r="H13392">
        <v>117</v>
      </c>
      <c r="I13392" s="7">
        <f t="shared" si="418"/>
        <v>34.942479303300722</v>
      </c>
      <c r="J13392">
        <v>0</v>
      </c>
      <c r="K13392">
        <v>85</v>
      </c>
      <c r="L13392" s="7">
        <f t="shared" si="419"/>
        <v>25.385561887013345</v>
      </c>
      <c r="M13392">
        <v>32</v>
      </c>
      <c r="N13392">
        <v>0</v>
      </c>
      <c r="O13392">
        <v>24</v>
      </c>
      <c r="P13392">
        <v>0</v>
      </c>
      <c r="Q13392" t="s">
        <v>374</v>
      </c>
      <c r="R13392">
        <v>53</v>
      </c>
      <c r="T13392" s="2">
        <v>334836</v>
      </c>
    </row>
    <row r="13393" spans="1:20" x14ac:dyDescent="0.35">
      <c r="A13393" t="s">
        <v>41</v>
      </c>
      <c r="B13393" s="4" t="s">
        <v>310</v>
      </c>
      <c r="C13393">
        <v>16301</v>
      </c>
      <c r="D13393">
        <v>39</v>
      </c>
      <c r="E13393" s="1">
        <v>43931</v>
      </c>
      <c r="F13393">
        <v>1630143931</v>
      </c>
      <c r="G13393">
        <v>1</v>
      </c>
      <c r="H13393">
        <v>30</v>
      </c>
      <c r="I13393" s="7">
        <f t="shared" si="418"/>
        <v>53.331437104458502</v>
      </c>
      <c r="J13393">
        <v>0</v>
      </c>
      <c r="K13393">
        <v>21</v>
      </c>
      <c r="L13393" s="7">
        <f t="shared" si="419"/>
        <v>37.332005973120957</v>
      </c>
      <c r="M13393">
        <v>9</v>
      </c>
      <c r="N13393">
        <v>1</v>
      </c>
      <c r="O13393">
        <v>20</v>
      </c>
      <c r="P13393">
        <v>0</v>
      </c>
      <c r="Q13393" t="s">
        <v>374</v>
      </c>
      <c r="R13393">
        <v>49</v>
      </c>
      <c r="T13393" s="2">
        <v>56252</v>
      </c>
    </row>
    <row r="13394" spans="1:20" hidden="1" x14ac:dyDescent="0.35">
      <c r="A13394" t="s">
        <v>62</v>
      </c>
      <c r="B13394" s="4" t="s">
        <v>311</v>
      </c>
      <c r="C13394">
        <v>7109</v>
      </c>
      <c r="D13394">
        <v>39</v>
      </c>
      <c r="E13394" s="1">
        <v>43931</v>
      </c>
      <c r="F13394">
        <v>710943931</v>
      </c>
      <c r="G13394">
        <v>0</v>
      </c>
      <c r="H13394">
        <v>0</v>
      </c>
      <c r="I13394" s="7">
        <f t="shared" si="418"/>
        <v>0</v>
      </c>
      <c r="J13394">
        <v>0</v>
      </c>
      <c r="K13394">
        <v>0</v>
      </c>
      <c r="L13394" s="7">
        <f t="shared" si="419"/>
        <v>0</v>
      </c>
      <c r="M13394">
        <v>0</v>
      </c>
      <c r="N13394">
        <v>0</v>
      </c>
      <c r="O13394">
        <v>0</v>
      </c>
      <c r="P13394">
        <v>0</v>
      </c>
      <c r="Q13394" t="s">
        <v>18</v>
      </c>
      <c r="R13394">
        <v>24</v>
      </c>
      <c r="T13394" s="2">
        <v>46292</v>
      </c>
    </row>
    <row r="13395" spans="1:20" hidden="1" x14ac:dyDescent="0.35">
      <c r="A13395" t="s">
        <v>16</v>
      </c>
      <c r="B13395" s="4" t="s">
        <v>312</v>
      </c>
      <c r="C13395">
        <v>5304</v>
      </c>
      <c r="D13395">
        <v>39</v>
      </c>
      <c r="E13395" s="1">
        <v>43931</v>
      </c>
      <c r="F13395">
        <v>530443931</v>
      </c>
      <c r="G13395">
        <v>0</v>
      </c>
      <c r="H13395">
        <v>0</v>
      </c>
      <c r="I13395" s="7">
        <f t="shared" si="418"/>
        <v>0</v>
      </c>
      <c r="J13395">
        <v>0</v>
      </c>
      <c r="K13395">
        <v>0</v>
      </c>
      <c r="L13395" s="7">
        <f t="shared" si="419"/>
        <v>0</v>
      </c>
      <c r="M13395">
        <v>0</v>
      </c>
      <c r="N13395">
        <v>0</v>
      </c>
      <c r="O13395">
        <v>0</v>
      </c>
      <c r="P13395">
        <v>0</v>
      </c>
      <c r="Q13395" t="s">
        <v>18</v>
      </c>
      <c r="R13395">
        <v>22</v>
      </c>
      <c r="T13395" s="2">
        <v>20643</v>
      </c>
    </row>
    <row r="13396" spans="1:20" x14ac:dyDescent="0.35">
      <c r="A13396" t="s">
        <v>41</v>
      </c>
      <c r="B13396" s="4" t="s">
        <v>313</v>
      </c>
      <c r="C13396">
        <v>16304</v>
      </c>
      <c r="D13396">
        <v>39</v>
      </c>
      <c r="E13396" s="1">
        <v>43931</v>
      </c>
      <c r="F13396">
        <v>1630443931</v>
      </c>
      <c r="G13396">
        <v>1</v>
      </c>
      <c r="H13396">
        <v>6</v>
      </c>
      <c r="I13396" s="7">
        <f t="shared" si="418"/>
        <v>128.92135797163729</v>
      </c>
      <c r="J13396">
        <v>0</v>
      </c>
      <c r="K13396">
        <v>5</v>
      </c>
      <c r="L13396" s="7">
        <f t="shared" si="419"/>
        <v>107.43446497636442</v>
      </c>
      <c r="M13396">
        <v>1</v>
      </c>
      <c r="N13396">
        <v>1</v>
      </c>
      <c r="O13396">
        <v>14</v>
      </c>
      <c r="P13396">
        <v>0</v>
      </c>
      <c r="Q13396" t="s">
        <v>374</v>
      </c>
      <c r="R13396">
        <v>43</v>
      </c>
      <c r="T13396" s="2">
        <v>4654</v>
      </c>
    </row>
    <row r="13397" spans="1:20" x14ac:dyDescent="0.35">
      <c r="A13397" t="s">
        <v>16</v>
      </c>
      <c r="B13397" s="4" t="s">
        <v>314</v>
      </c>
      <c r="C13397">
        <v>5701</v>
      </c>
      <c r="D13397">
        <v>39</v>
      </c>
      <c r="E13397" s="1">
        <v>43931</v>
      </c>
      <c r="F13397">
        <v>570143931</v>
      </c>
      <c r="G13397">
        <v>0</v>
      </c>
      <c r="H13397">
        <v>4</v>
      </c>
      <c r="I13397" s="7">
        <f t="shared" si="418"/>
        <v>4.7907634081490889</v>
      </c>
      <c r="J13397">
        <v>0</v>
      </c>
      <c r="K13397">
        <v>1</v>
      </c>
      <c r="L13397" s="7">
        <f t="shared" si="419"/>
        <v>1.1976908520372722</v>
      </c>
      <c r="M13397">
        <v>3</v>
      </c>
      <c r="N13397">
        <v>0</v>
      </c>
      <c r="O13397">
        <v>20</v>
      </c>
      <c r="P13397">
        <v>0</v>
      </c>
      <c r="Q13397" t="s">
        <v>374</v>
      </c>
      <c r="R13397">
        <v>49</v>
      </c>
      <c r="T13397" s="2">
        <v>83494</v>
      </c>
    </row>
    <row r="13398" spans="1:20" x14ac:dyDescent="0.35">
      <c r="A13398" t="s">
        <v>69</v>
      </c>
      <c r="B13398" s="4" t="s">
        <v>315</v>
      </c>
      <c r="C13398">
        <v>6301</v>
      </c>
      <c r="D13398">
        <v>39</v>
      </c>
      <c r="E13398" s="1">
        <v>43931</v>
      </c>
      <c r="F13398">
        <v>630143931</v>
      </c>
      <c r="G13398">
        <v>0</v>
      </c>
      <c r="H13398">
        <v>3</v>
      </c>
      <c r="I13398" s="7">
        <f t="shared" si="418"/>
        <v>3.8147554741741057</v>
      </c>
      <c r="J13398">
        <v>0</v>
      </c>
      <c r="K13398">
        <v>0</v>
      </c>
      <c r="L13398" s="7">
        <f t="shared" si="419"/>
        <v>0</v>
      </c>
      <c r="M13398">
        <v>3</v>
      </c>
      <c r="N13398">
        <v>0</v>
      </c>
      <c r="O13398">
        <v>23</v>
      </c>
      <c r="P13398">
        <v>0</v>
      </c>
      <c r="Q13398" t="s">
        <v>374</v>
      </c>
      <c r="R13398">
        <v>52</v>
      </c>
      <c r="T13398" s="2">
        <v>78642</v>
      </c>
    </row>
    <row r="13399" spans="1:20" hidden="1" x14ac:dyDescent="0.35">
      <c r="A13399" t="s">
        <v>44</v>
      </c>
      <c r="B13399" s="4" t="s">
        <v>316</v>
      </c>
      <c r="C13399">
        <v>12104</v>
      </c>
      <c r="D13399">
        <v>39</v>
      </c>
      <c r="E13399" s="1">
        <v>43931</v>
      </c>
      <c r="F13399">
        <v>1210443931</v>
      </c>
      <c r="G13399">
        <v>0</v>
      </c>
      <c r="H13399">
        <v>0</v>
      </c>
      <c r="I13399" s="7">
        <f t="shared" si="418"/>
        <v>0</v>
      </c>
      <c r="J13399">
        <v>0</v>
      </c>
      <c r="K13399">
        <v>0</v>
      </c>
      <c r="L13399" s="7">
        <f t="shared" si="419"/>
        <v>0</v>
      </c>
      <c r="M13399">
        <v>0</v>
      </c>
      <c r="N13399">
        <v>0</v>
      </c>
      <c r="O13399">
        <v>0</v>
      </c>
      <c r="P13399">
        <v>0</v>
      </c>
      <c r="Q13399" t="s">
        <v>18</v>
      </c>
      <c r="R13399">
        <v>5</v>
      </c>
      <c r="T13399" s="2">
        <v>681</v>
      </c>
    </row>
    <row r="13400" spans="1:20" x14ac:dyDescent="0.35">
      <c r="A13400" t="s">
        <v>41</v>
      </c>
      <c r="B13400" s="4" t="s">
        <v>317</v>
      </c>
      <c r="C13400">
        <v>16108</v>
      </c>
      <c r="D13400">
        <v>39</v>
      </c>
      <c r="E13400" s="1">
        <v>43931</v>
      </c>
      <c r="F13400">
        <v>1610843931</v>
      </c>
      <c r="G13400">
        <v>0</v>
      </c>
      <c r="H13400">
        <v>4</v>
      </c>
      <c r="I13400" s="7">
        <f t="shared" si="418"/>
        <v>24.061597690086622</v>
      </c>
      <c r="J13400">
        <v>0</v>
      </c>
      <c r="K13400">
        <v>4</v>
      </c>
      <c r="L13400" s="7">
        <f t="shared" si="419"/>
        <v>24.061597690086622</v>
      </c>
      <c r="M13400">
        <v>0</v>
      </c>
      <c r="N13400">
        <v>0</v>
      </c>
      <c r="O13400">
        <v>9</v>
      </c>
      <c r="P13400">
        <v>0</v>
      </c>
      <c r="Q13400" t="s">
        <v>374</v>
      </c>
      <c r="R13400">
        <v>38</v>
      </c>
      <c r="T13400" s="2">
        <v>16624</v>
      </c>
    </row>
    <row r="13401" spans="1:20" x14ac:dyDescent="0.35">
      <c r="A13401" t="s">
        <v>62</v>
      </c>
      <c r="B13401" s="4" t="s">
        <v>318</v>
      </c>
      <c r="C13401">
        <v>7406</v>
      </c>
      <c r="D13401">
        <v>39</v>
      </c>
      <c r="E13401" s="1">
        <v>43931</v>
      </c>
      <c r="F13401">
        <v>740643931</v>
      </c>
      <c r="G13401">
        <v>1</v>
      </c>
      <c r="H13401">
        <v>9</v>
      </c>
      <c r="I13401" s="7">
        <f t="shared" si="418"/>
        <v>18.199834179288587</v>
      </c>
      <c r="J13401">
        <v>0</v>
      </c>
      <c r="K13401">
        <v>9</v>
      </c>
      <c r="L13401" s="7">
        <f t="shared" si="419"/>
        <v>18.199834179288587</v>
      </c>
      <c r="M13401">
        <v>0</v>
      </c>
      <c r="N13401">
        <v>0</v>
      </c>
      <c r="O13401">
        <v>11</v>
      </c>
      <c r="P13401">
        <v>0</v>
      </c>
      <c r="Q13401" t="s">
        <v>374</v>
      </c>
      <c r="R13401">
        <v>40</v>
      </c>
      <c r="T13401" s="2">
        <v>49451</v>
      </c>
    </row>
    <row r="13402" spans="1:20" x14ac:dyDescent="0.35">
      <c r="A13402" t="s">
        <v>19</v>
      </c>
      <c r="B13402" s="4" t="s">
        <v>319</v>
      </c>
      <c r="C13402">
        <v>13129</v>
      </c>
      <c r="D13402">
        <v>39</v>
      </c>
      <c r="E13402" s="1">
        <v>43931</v>
      </c>
      <c r="F13402">
        <v>1312943931</v>
      </c>
      <c r="G13402">
        <v>10</v>
      </c>
      <c r="H13402">
        <v>52</v>
      </c>
      <c r="I13402" s="7">
        <f t="shared" si="418"/>
        <v>50.248828332608596</v>
      </c>
      <c r="J13402">
        <v>1</v>
      </c>
      <c r="K13402">
        <v>38</v>
      </c>
      <c r="L13402" s="7">
        <f t="shared" si="419"/>
        <v>36.720297627675507</v>
      </c>
      <c r="M13402">
        <v>13</v>
      </c>
      <c r="N13402">
        <v>0</v>
      </c>
      <c r="O13402">
        <v>19</v>
      </c>
      <c r="P13402">
        <v>1</v>
      </c>
      <c r="Q13402" t="s">
        <v>374</v>
      </c>
      <c r="R13402">
        <v>48</v>
      </c>
      <c r="T13402" s="2">
        <v>103485</v>
      </c>
    </row>
    <row r="13403" spans="1:20" x14ac:dyDescent="0.35">
      <c r="A13403" t="s">
        <v>19</v>
      </c>
      <c r="B13403" s="4" t="s">
        <v>320</v>
      </c>
      <c r="C13403">
        <v>13203</v>
      </c>
      <c r="D13403">
        <v>39</v>
      </c>
      <c r="E13403" s="1">
        <v>43931</v>
      </c>
      <c r="F13403">
        <v>1320343931</v>
      </c>
      <c r="G13403">
        <v>4</v>
      </c>
      <c r="H13403">
        <v>4</v>
      </c>
      <c r="I13403" s="7">
        <f t="shared" si="418"/>
        <v>21.454623471358076</v>
      </c>
      <c r="J13403">
        <v>0</v>
      </c>
      <c r="K13403">
        <v>4</v>
      </c>
      <c r="L13403" s="7">
        <f t="shared" si="419"/>
        <v>21.454623471358076</v>
      </c>
      <c r="M13403">
        <v>0</v>
      </c>
      <c r="N13403">
        <v>0</v>
      </c>
      <c r="O13403">
        <v>1</v>
      </c>
      <c r="P13403">
        <v>0</v>
      </c>
      <c r="Q13403" t="s">
        <v>341</v>
      </c>
      <c r="R13403">
        <v>30</v>
      </c>
      <c r="T13403" s="2">
        <v>18644</v>
      </c>
    </row>
    <row r="13404" spans="1:20" x14ac:dyDescent="0.35">
      <c r="A13404" t="s">
        <v>27</v>
      </c>
      <c r="B13404" s="4" t="s">
        <v>321</v>
      </c>
      <c r="C13404">
        <v>10306</v>
      </c>
      <c r="D13404">
        <v>39</v>
      </c>
      <c r="E13404" s="1">
        <v>43931</v>
      </c>
      <c r="F13404">
        <v>1030643931</v>
      </c>
      <c r="G13404">
        <v>3</v>
      </c>
      <c r="H13404">
        <v>12</v>
      </c>
      <c r="I13404" s="7">
        <f t="shared" si="418"/>
        <v>157.08862416546668</v>
      </c>
      <c r="J13404">
        <v>0</v>
      </c>
      <c r="K13404">
        <v>12</v>
      </c>
      <c r="L13404" s="7">
        <f t="shared" si="419"/>
        <v>157.08862416546668</v>
      </c>
      <c r="M13404">
        <v>0</v>
      </c>
      <c r="N13404">
        <v>0</v>
      </c>
      <c r="O13404">
        <v>7</v>
      </c>
      <c r="P13404">
        <v>0</v>
      </c>
      <c r="Q13404" t="s">
        <v>374</v>
      </c>
      <c r="R13404">
        <v>36</v>
      </c>
      <c r="T13404" s="2">
        <v>7639</v>
      </c>
    </row>
    <row r="13405" spans="1:20" x14ac:dyDescent="0.35">
      <c r="A13405" t="s">
        <v>19</v>
      </c>
      <c r="B13405" s="4" t="s">
        <v>322</v>
      </c>
      <c r="C13405">
        <v>13130</v>
      </c>
      <c r="D13405">
        <v>39</v>
      </c>
      <c r="E13405" s="1">
        <v>43931</v>
      </c>
      <c r="F13405">
        <v>1313043931</v>
      </c>
      <c r="G13405">
        <v>13</v>
      </c>
      <c r="H13405">
        <v>69</v>
      </c>
      <c r="I13405" s="7">
        <f t="shared" si="418"/>
        <v>51.856695150271683</v>
      </c>
      <c r="J13405">
        <v>0</v>
      </c>
      <c r="K13405">
        <v>44</v>
      </c>
      <c r="L13405" s="7">
        <f t="shared" si="419"/>
        <v>33.068037487129772</v>
      </c>
      <c r="M13405">
        <v>25</v>
      </c>
      <c r="N13405">
        <v>0</v>
      </c>
      <c r="O13405">
        <v>25</v>
      </c>
      <c r="P13405">
        <v>0</v>
      </c>
      <c r="Q13405" t="s">
        <v>374</v>
      </c>
      <c r="R13405">
        <v>54</v>
      </c>
      <c r="T13405" s="2">
        <v>133059</v>
      </c>
    </row>
    <row r="13406" spans="1:20" x14ac:dyDescent="0.35">
      <c r="A13406" t="s">
        <v>41</v>
      </c>
      <c r="B13406" s="4" t="s">
        <v>323</v>
      </c>
      <c r="C13406">
        <v>16305</v>
      </c>
      <c r="D13406">
        <v>39</v>
      </c>
      <c r="E13406" s="1">
        <v>43931</v>
      </c>
      <c r="F13406">
        <v>1630543931</v>
      </c>
      <c r="G13406">
        <v>0</v>
      </c>
      <c r="H13406">
        <v>9</v>
      </c>
      <c r="I13406" s="7">
        <f t="shared" si="418"/>
        <v>73.940190601380223</v>
      </c>
      <c r="J13406">
        <v>1</v>
      </c>
      <c r="K13406">
        <v>8</v>
      </c>
      <c r="L13406" s="7">
        <f t="shared" si="419"/>
        <v>65.724613867893524</v>
      </c>
      <c r="M13406">
        <v>0</v>
      </c>
      <c r="N13406">
        <v>0</v>
      </c>
      <c r="O13406">
        <v>10</v>
      </c>
      <c r="P13406">
        <v>0</v>
      </c>
      <c r="Q13406" t="s">
        <v>374</v>
      </c>
      <c r="R13406">
        <v>39</v>
      </c>
      <c r="T13406" s="2">
        <v>12172</v>
      </c>
    </row>
    <row r="13407" spans="1:20" x14ac:dyDescent="0.35">
      <c r="A13407" t="s">
        <v>27</v>
      </c>
      <c r="B13407" s="4" t="s">
        <v>324</v>
      </c>
      <c r="C13407">
        <v>10307</v>
      </c>
      <c r="D13407">
        <v>39</v>
      </c>
      <c r="E13407" s="1">
        <v>43931</v>
      </c>
      <c r="F13407">
        <v>1030743931</v>
      </c>
      <c r="G13407">
        <v>0</v>
      </c>
      <c r="H13407">
        <v>4</v>
      </c>
      <c r="I13407" s="7">
        <f t="shared" si="418"/>
        <v>37.903913579077042</v>
      </c>
      <c r="J13407">
        <v>0</v>
      </c>
      <c r="K13407">
        <v>3</v>
      </c>
      <c r="L13407" s="7">
        <f t="shared" si="419"/>
        <v>28.427935184307781</v>
      </c>
      <c r="M13407">
        <v>1</v>
      </c>
      <c r="N13407">
        <v>0</v>
      </c>
      <c r="O13407">
        <v>15</v>
      </c>
      <c r="P13407">
        <v>0</v>
      </c>
      <c r="Q13407" t="s">
        <v>374</v>
      </c>
      <c r="R13407">
        <v>44</v>
      </c>
      <c r="T13407" s="2">
        <v>10553</v>
      </c>
    </row>
    <row r="13408" spans="1:20" hidden="1" x14ac:dyDescent="0.35">
      <c r="A13408" t="s">
        <v>19</v>
      </c>
      <c r="B13408" s="4" t="s">
        <v>325</v>
      </c>
      <c r="C13408">
        <v>13505</v>
      </c>
      <c r="D13408">
        <v>39</v>
      </c>
      <c r="E13408" s="1">
        <v>43931</v>
      </c>
      <c r="F13408">
        <v>1350543931</v>
      </c>
      <c r="G13408">
        <v>0</v>
      </c>
      <c r="H13408">
        <v>0</v>
      </c>
      <c r="I13408" s="7">
        <f t="shared" si="418"/>
        <v>0</v>
      </c>
      <c r="J13408">
        <v>0</v>
      </c>
      <c r="K13408">
        <v>0</v>
      </c>
      <c r="L13408" s="7">
        <f t="shared" si="419"/>
        <v>0</v>
      </c>
      <c r="M13408">
        <v>0</v>
      </c>
      <c r="N13408">
        <v>0</v>
      </c>
      <c r="O13408">
        <v>0</v>
      </c>
      <c r="P13408">
        <v>0</v>
      </c>
      <c r="Q13408" t="s">
        <v>18</v>
      </c>
      <c r="R13408">
        <v>20</v>
      </c>
      <c r="T13408" s="2">
        <v>11953</v>
      </c>
    </row>
    <row r="13409" spans="1:20" x14ac:dyDescent="0.35">
      <c r="A13409" t="s">
        <v>33</v>
      </c>
      <c r="B13409" s="4" t="s">
        <v>326</v>
      </c>
      <c r="C13409">
        <v>2203</v>
      </c>
      <c r="D13409">
        <v>39</v>
      </c>
      <c r="E13409" s="1">
        <v>43931</v>
      </c>
      <c r="F13409">
        <v>220343931</v>
      </c>
      <c r="G13409">
        <v>0</v>
      </c>
      <c r="H13409">
        <v>3</v>
      </c>
      <c r="I13409" s="7">
        <f t="shared" si="418"/>
        <v>28.75215641173088</v>
      </c>
      <c r="J13409">
        <v>0</v>
      </c>
      <c r="K13409">
        <v>3</v>
      </c>
      <c r="L13409" s="7">
        <f t="shared" si="419"/>
        <v>28.75215641173088</v>
      </c>
      <c r="M13409">
        <v>0</v>
      </c>
      <c r="N13409">
        <v>0</v>
      </c>
      <c r="O13409">
        <v>13</v>
      </c>
      <c r="P13409">
        <v>0</v>
      </c>
      <c r="Q13409" t="s">
        <v>374</v>
      </c>
      <c r="R13409">
        <v>42</v>
      </c>
      <c r="T13409" s="2">
        <v>10434</v>
      </c>
    </row>
    <row r="13410" spans="1:20" x14ac:dyDescent="0.35">
      <c r="A13410" t="s">
        <v>21</v>
      </c>
      <c r="B13410" s="4" t="s">
        <v>327</v>
      </c>
      <c r="C13410">
        <v>8108</v>
      </c>
      <c r="D13410">
        <v>39</v>
      </c>
      <c r="E13410" s="1">
        <v>43931</v>
      </c>
      <c r="F13410">
        <v>810843931</v>
      </c>
      <c r="G13410">
        <v>2</v>
      </c>
      <c r="H13410">
        <v>64</v>
      </c>
      <c r="I13410" s="7">
        <f t="shared" si="418"/>
        <v>43.863857552122596</v>
      </c>
      <c r="J13410">
        <v>0</v>
      </c>
      <c r="K13410">
        <v>32</v>
      </c>
      <c r="L13410" s="7">
        <f t="shared" si="419"/>
        <v>21.931928776061298</v>
      </c>
      <c r="M13410">
        <v>32</v>
      </c>
      <c r="N13410">
        <v>1</v>
      </c>
      <c r="O13410">
        <v>24</v>
      </c>
      <c r="P13410">
        <v>0</v>
      </c>
      <c r="Q13410" t="s">
        <v>374</v>
      </c>
      <c r="R13410">
        <v>53</v>
      </c>
      <c r="T13410" s="2">
        <v>145906</v>
      </c>
    </row>
    <row r="13411" spans="1:20" x14ac:dyDescent="0.35">
      <c r="A13411" t="s">
        <v>62</v>
      </c>
      <c r="B13411" s="4" t="s">
        <v>328</v>
      </c>
      <c r="C13411">
        <v>7110</v>
      </c>
      <c r="D13411">
        <v>39</v>
      </c>
      <c r="E13411" s="1">
        <v>43931</v>
      </c>
      <c r="F13411">
        <v>711043931</v>
      </c>
      <c r="G13411">
        <v>0</v>
      </c>
      <c r="H13411">
        <v>1</v>
      </c>
      <c r="I13411" s="7">
        <f t="shared" si="418"/>
        <v>10.041168792047396</v>
      </c>
      <c r="J13411">
        <v>0</v>
      </c>
      <c r="K13411">
        <v>1</v>
      </c>
      <c r="L13411" s="7">
        <f t="shared" si="419"/>
        <v>10.041168792047396</v>
      </c>
      <c r="M13411">
        <v>0</v>
      </c>
      <c r="N13411">
        <v>0</v>
      </c>
      <c r="O13411">
        <v>8</v>
      </c>
      <c r="P13411">
        <v>0</v>
      </c>
      <c r="Q13411" t="s">
        <v>374</v>
      </c>
      <c r="R13411">
        <v>37</v>
      </c>
      <c r="T13411" s="2">
        <v>9959</v>
      </c>
    </row>
    <row r="13412" spans="1:20" x14ac:dyDescent="0.35">
      <c r="A13412" t="s">
        <v>19</v>
      </c>
      <c r="B13412" s="4" t="s">
        <v>329</v>
      </c>
      <c r="C13412">
        <v>13131</v>
      </c>
      <c r="D13412">
        <v>39</v>
      </c>
      <c r="E13412" s="1">
        <v>43931</v>
      </c>
      <c r="F13412">
        <v>1313143931</v>
      </c>
      <c r="G13412">
        <v>6</v>
      </c>
      <c r="H13412">
        <v>18</v>
      </c>
      <c r="I13412" s="7">
        <f t="shared" si="418"/>
        <v>20.80684313952144</v>
      </c>
      <c r="J13412">
        <v>0</v>
      </c>
      <c r="K13412">
        <v>18</v>
      </c>
      <c r="L13412" s="7">
        <f t="shared" si="419"/>
        <v>20.80684313952144</v>
      </c>
      <c r="M13412">
        <v>0</v>
      </c>
      <c r="N13412">
        <v>0</v>
      </c>
      <c r="O13412">
        <v>12</v>
      </c>
      <c r="P13412">
        <v>0</v>
      </c>
      <c r="Q13412" t="s">
        <v>374</v>
      </c>
      <c r="R13412">
        <v>41</v>
      </c>
      <c r="T13412" s="2">
        <v>86510</v>
      </c>
    </row>
    <row r="13413" spans="1:20" hidden="1" x14ac:dyDescent="0.35">
      <c r="A13413" t="s">
        <v>21</v>
      </c>
      <c r="B13413" s="4" t="s">
        <v>330</v>
      </c>
      <c r="C13413">
        <v>8310</v>
      </c>
      <c r="D13413">
        <v>39</v>
      </c>
      <c r="E13413" s="1">
        <v>43931</v>
      </c>
      <c r="F13413">
        <v>831043931</v>
      </c>
      <c r="G13413">
        <v>0</v>
      </c>
      <c r="H13413">
        <v>0</v>
      </c>
      <c r="I13413" s="7">
        <f t="shared" si="418"/>
        <v>0</v>
      </c>
      <c r="J13413">
        <v>0</v>
      </c>
      <c r="K13413">
        <v>0</v>
      </c>
      <c r="L13413" s="7">
        <f t="shared" si="419"/>
        <v>0</v>
      </c>
      <c r="M13413">
        <v>0</v>
      </c>
      <c r="N13413">
        <v>0</v>
      </c>
      <c r="O13413">
        <v>0</v>
      </c>
      <c r="P13413">
        <v>0</v>
      </c>
      <c r="Q13413" t="s">
        <v>18</v>
      </c>
      <c r="R13413">
        <v>0</v>
      </c>
      <c r="T13413" s="2">
        <v>3611</v>
      </c>
    </row>
    <row r="13414" spans="1:20" x14ac:dyDescent="0.35">
      <c r="A13414" t="s">
        <v>69</v>
      </c>
      <c r="B13414" s="4" t="s">
        <v>331</v>
      </c>
      <c r="C13414">
        <v>6117</v>
      </c>
      <c r="D13414">
        <v>39</v>
      </c>
      <c r="E13414" s="1">
        <v>43931</v>
      </c>
      <c r="F13414">
        <v>611743931</v>
      </c>
      <c r="G13414">
        <v>0</v>
      </c>
      <c r="H13414">
        <v>4</v>
      </c>
      <c r="I13414" s="7">
        <f t="shared" si="418"/>
        <v>7.9024833553944331</v>
      </c>
      <c r="J13414">
        <v>0</v>
      </c>
      <c r="K13414">
        <v>4</v>
      </c>
      <c r="L13414" s="7">
        <f t="shared" si="419"/>
        <v>7.9024833553944331</v>
      </c>
      <c r="M13414">
        <v>0</v>
      </c>
      <c r="N13414">
        <v>0</v>
      </c>
      <c r="O13414">
        <v>10</v>
      </c>
      <c r="P13414">
        <v>0</v>
      </c>
      <c r="Q13414" t="s">
        <v>374</v>
      </c>
      <c r="R13414">
        <v>39</v>
      </c>
      <c r="T13414" s="2">
        <v>50617</v>
      </c>
    </row>
    <row r="13415" spans="1:20" x14ac:dyDescent="0.35">
      <c r="A13415" t="s">
        <v>21</v>
      </c>
      <c r="B13415" s="4" t="s">
        <v>332</v>
      </c>
      <c r="C13415">
        <v>8311</v>
      </c>
      <c r="D13415">
        <v>39</v>
      </c>
      <c r="E13415" s="1">
        <v>43931</v>
      </c>
      <c r="F13415">
        <v>831143931</v>
      </c>
      <c r="G13415">
        <v>0</v>
      </c>
      <c r="H13415">
        <v>2</v>
      </c>
      <c r="I13415" s="7">
        <f t="shared" si="418"/>
        <v>13.706140350877192</v>
      </c>
      <c r="J13415">
        <v>0</v>
      </c>
      <c r="K13415">
        <v>2</v>
      </c>
      <c r="L13415" s="7">
        <f t="shared" si="419"/>
        <v>13.706140350877192</v>
      </c>
      <c r="M13415">
        <v>0</v>
      </c>
      <c r="N13415">
        <v>0</v>
      </c>
      <c r="O13415">
        <v>13</v>
      </c>
      <c r="P13415">
        <v>0</v>
      </c>
      <c r="Q13415" t="s">
        <v>374</v>
      </c>
      <c r="R13415">
        <v>42</v>
      </c>
      <c r="T13415" s="2">
        <v>14592</v>
      </c>
    </row>
    <row r="13416" spans="1:20" x14ac:dyDescent="0.35">
      <c r="A13416" t="s">
        <v>69</v>
      </c>
      <c r="B13416" s="4" t="s">
        <v>333</v>
      </c>
      <c r="C13416">
        <v>6310</v>
      </c>
      <c r="D13416">
        <v>39</v>
      </c>
      <c r="E13416" s="1">
        <v>43931</v>
      </c>
      <c r="F13416">
        <v>631043931</v>
      </c>
      <c r="G13416">
        <v>0</v>
      </c>
      <c r="H13416">
        <v>1</v>
      </c>
      <c r="I13416" s="7">
        <f t="shared" si="418"/>
        <v>2.4333268444617482</v>
      </c>
      <c r="J13416">
        <v>0</v>
      </c>
      <c r="K13416">
        <v>1</v>
      </c>
      <c r="L13416" s="7">
        <f t="shared" si="419"/>
        <v>2.4333268444617482</v>
      </c>
      <c r="M13416">
        <v>0</v>
      </c>
      <c r="N13416">
        <v>0</v>
      </c>
      <c r="O13416">
        <v>7</v>
      </c>
      <c r="P13416">
        <v>0</v>
      </c>
      <c r="Q13416" t="s">
        <v>374</v>
      </c>
      <c r="R13416">
        <v>36</v>
      </c>
      <c r="T13416" s="2">
        <v>41096</v>
      </c>
    </row>
    <row r="13417" spans="1:20" hidden="1" x14ac:dyDescent="0.35">
      <c r="A13417" t="s">
        <v>21</v>
      </c>
      <c r="B13417" s="4" t="s">
        <v>334</v>
      </c>
      <c r="C13417">
        <v>8109</v>
      </c>
      <c r="D13417">
        <v>39</v>
      </c>
      <c r="E13417" s="1">
        <v>43931</v>
      </c>
      <c r="F13417">
        <v>810943931</v>
      </c>
      <c r="G13417">
        <v>0</v>
      </c>
      <c r="H13417">
        <v>0</v>
      </c>
      <c r="I13417" s="7">
        <f t="shared" si="418"/>
        <v>0</v>
      </c>
      <c r="J13417">
        <v>0</v>
      </c>
      <c r="K13417">
        <v>0</v>
      </c>
      <c r="L13417" s="7">
        <f t="shared" si="419"/>
        <v>0</v>
      </c>
      <c r="M13417">
        <v>0</v>
      </c>
      <c r="N13417">
        <v>0</v>
      </c>
      <c r="O13417">
        <v>0</v>
      </c>
      <c r="P13417">
        <v>0</v>
      </c>
      <c r="Q13417" t="s">
        <v>18</v>
      </c>
      <c r="R13417">
        <v>22</v>
      </c>
      <c r="T13417" s="2">
        <v>14779</v>
      </c>
    </row>
    <row r="13418" spans="1:20" x14ac:dyDescent="0.35">
      <c r="A13418" t="s">
        <v>16</v>
      </c>
      <c r="B13418" s="4" t="s">
        <v>335</v>
      </c>
      <c r="C13418">
        <v>5706</v>
      </c>
      <c r="D13418">
        <v>39</v>
      </c>
      <c r="E13418" s="1">
        <v>43931</v>
      </c>
      <c r="F13418">
        <v>570643931</v>
      </c>
      <c r="G13418">
        <v>0</v>
      </c>
      <c r="H13418">
        <v>2</v>
      </c>
      <c r="I13418" s="7">
        <f t="shared" si="418"/>
        <v>12.219710392863687</v>
      </c>
      <c r="J13418">
        <v>0</v>
      </c>
      <c r="K13418">
        <v>2</v>
      </c>
      <c r="L13418" s="7">
        <f t="shared" si="419"/>
        <v>12.219710392863687</v>
      </c>
      <c r="M13418">
        <v>0</v>
      </c>
      <c r="N13418">
        <v>0</v>
      </c>
      <c r="O13418">
        <v>13</v>
      </c>
      <c r="P13418">
        <v>0</v>
      </c>
      <c r="Q13418" t="s">
        <v>374</v>
      </c>
      <c r="R13418">
        <v>42</v>
      </c>
      <c r="T13418" s="2">
        <v>16367</v>
      </c>
    </row>
    <row r="13419" spans="1:20" x14ac:dyDescent="0.35">
      <c r="A13419" t="s">
        <v>19</v>
      </c>
      <c r="B13419" s="4" t="s">
        <v>336</v>
      </c>
      <c r="C13419">
        <v>13101</v>
      </c>
      <c r="D13419">
        <v>39</v>
      </c>
      <c r="E13419" s="1">
        <v>43931</v>
      </c>
      <c r="F13419">
        <v>1310143931</v>
      </c>
      <c r="G13419">
        <v>18</v>
      </c>
      <c r="H13419">
        <v>320</v>
      </c>
      <c r="I13419" s="7">
        <f t="shared" si="418"/>
        <v>63.599703466382586</v>
      </c>
      <c r="J13419">
        <v>4</v>
      </c>
      <c r="K13419">
        <v>208</v>
      </c>
      <c r="L13419" s="7">
        <f t="shared" si="419"/>
        <v>41.339807253148685</v>
      </c>
      <c r="M13419">
        <v>108</v>
      </c>
      <c r="N13419">
        <v>92</v>
      </c>
      <c r="O13419">
        <v>28</v>
      </c>
      <c r="P13419">
        <v>0</v>
      </c>
      <c r="Q13419" t="s">
        <v>374</v>
      </c>
      <c r="R13419">
        <v>57</v>
      </c>
      <c r="T13419" s="2">
        <v>503147</v>
      </c>
    </row>
    <row r="13420" spans="1:20" x14ac:dyDescent="0.35">
      <c r="A13420" t="s">
        <v>16</v>
      </c>
      <c r="B13420" s="4" t="s">
        <v>337</v>
      </c>
      <c r="C13420">
        <v>5606</v>
      </c>
      <c r="D13420">
        <v>39</v>
      </c>
      <c r="E13420" s="1">
        <v>43931</v>
      </c>
      <c r="F13420">
        <v>560643931</v>
      </c>
      <c r="G13420">
        <v>0</v>
      </c>
      <c r="H13420">
        <v>4</v>
      </c>
      <c r="I13420" s="7">
        <f t="shared" si="418"/>
        <v>33.517680576504105</v>
      </c>
      <c r="J13420">
        <v>0</v>
      </c>
      <c r="K13420">
        <v>2</v>
      </c>
      <c r="L13420" s="7">
        <f t="shared" si="419"/>
        <v>16.758840288252053</v>
      </c>
      <c r="M13420">
        <v>2</v>
      </c>
      <c r="N13420">
        <v>0</v>
      </c>
      <c r="O13420">
        <v>22</v>
      </c>
      <c r="P13420">
        <v>0</v>
      </c>
      <c r="Q13420" t="s">
        <v>374</v>
      </c>
      <c r="R13420">
        <v>51</v>
      </c>
      <c r="T13420" s="2">
        <v>11934</v>
      </c>
    </row>
    <row r="13421" spans="1:20" hidden="1" x14ac:dyDescent="0.35">
      <c r="A13421" t="s">
        <v>33</v>
      </c>
      <c r="B13421" s="4" t="s">
        <v>338</v>
      </c>
      <c r="C13421">
        <v>2103</v>
      </c>
      <c r="D13421">
        <v>39</v>
      </c>
      <c r="E13421" s="1">
        <v>43931</v>
      </c>
      <c r="F13421">
        <v>210343931</v>
      </c>
      <c r="G13421">
        <v>0</v>
      </c>
      <c r="H13421">
        <v>0</v>
      </c>
      <c r="I13421" s="7">
        <f t="shared" si="418"/>
        <v>0</v>
      </c>
      <c r="J13421">
        <v>0</v>
      </c>
      <c r="K13421">
        <v>0</v>
      </c>
      <c r="L13421" s="7">
        <f t="shared" si="419"/>
        <v>0</v>
      </c>
      <c r="M13421">
        <v>0</v>
      </c>
      <c r="N13421">
        <v>0</v>
      </c>
      <c r="O13421">
        <v>0</v>
      </c>
      <c r="P13421">
        <v>0</v>
      </c>
      <c r="Q13421" t="s">
        <v>18</v>
      </c>
      <c r="R13421">
        <v>3</v>
      </c>
      <c r="T13421" s="2">
        <v>1746</v>
      </c>
    </row>
    <row r="13422" spans="1:20" x14ac:dyDescent="0.35">
      <c r="A13422" t="s">
        <v>19</v>
      </c>
      <c r="B13422" s="4" t="s">
        <v>339</v>
      </c>
      <c r="C13422">
        <v>13601</v>
      </c>
      <c r="D13422">
        <v>39</v>
      </c>
      <c r="E13422" s="1">
        <v>43931</v>
      </c>
      <c r="F13422">
        <v>1360143931</v>
      </c>
      <c r="G13422">
        <v>4</v>
      </c>
      <c r="H13422">
        <v>20</v>
      </c>
      <c r="I13422" s="7">
        <f t="shared" si="418"/>
        <v>24.438524890637598</v>
      </c>
      <c r="J13422">
        <v>0</v>
      </c>
      <c r="K13422">
        <v>18</v>
      </c>
      <c r="L13422" s="7">
        <f t="shared" si="419"/>
        <v>21.99467240157384</v>
      </c>
      <c r="M13422">
        <v>2</v>
      </c>
      <c r="N13422">
        <v>0</v>
      </c>
      <c r="O13422">
        <v>19</v>
      </c>
      <c r="P13422">
        <v>0</v>
      </c>
      <c r="Q13422" t="s">
        <v>374</v>
      </c>
      <c r="R13422">
        <v>48</v>
      </c>
      <c r="T13422" s="2">
        <v>81838</v>
      </c>
    </row>
    <row r="13423" spans="1:20" x14ac:dyDescent="0.35">
      <c r="A13423" t="s">
        <v>62</v>
      </c>
      <c r="B13423" s="4" t="s">
        <v>340</v>
      </c>
      <c r="C13423">
        <v>7101</v>
      </c>
      <c r="D13423">
        <v>39</v>
      </c>
      <c r="E13423" s="1">
        <v>43931</v>
      </c>
      <c r="F13423">
        <v>710143931</v>
      </c>
      <c r="G13423">
        <v>0</v>
      </c>
      <c r="H13423">
        <v>52</v>
      </c>
      <c r="I13423" s="7">
        <f t="shared" si="418"/>
        <v>21.966509521637011</v>
      </c>
      <c r="J13423">
        <v>0</v>
      </c>
      <c r="K13423">
        <v>28</v>
      </c>
      <c r="L13423" s="7">
        <f t="shared" si="419"/>
        <v>11.828120511650699</v>
      </c>
      <c r="M13423">
        <v>24</v>
      </c>
      <c r="N13423">
        <v>1</v>
      </c>
      <c r="O13423">
        <v>39</v>
      </c>
      <c r="P13423">
        <v>0</v>
      </c>
      <c r="Q13423" t="s">
        <v>374</v>
      </c>
      <c r="R13423">
        <v>68</v>
      </c>
      <c r="T13423" s="2">
        <v>236724</v>
      </c>
    </row>
    <row r="13424" spans="1:20" x14ac:dyDescent="0.35">
      <c r="A13424" t="s">
        <v>21</v>
      </c>
      <c r="B13424" s="4" t="s">
        <v>342</v>
      </c>
      <c r="C13424">
        <v>8110</v>
      </c>
      <c r="D13424">
        <v>39</v>
      </c>
      <c r="E13424" s="1">
        <v>43931</v>
      </c>
      <c r="F13424">
        <v>811043931</v>
      </c>
      <c r="G13424">
        <v>1</v>
      </c>
      <c r="H13424">
        <v>66</v>
      </c>
      <c r="I13424" s="7">
        <f t="shared" si="418"/>
        <v>41.681139284473772</v>
      </c>
      <c r="J13424">
        <v>1</v>
      </c>
      <c r="K13424">
        <v>35</v>
      </c>
      <c r="L13424" s="7">
        <f t="shared" si="419"/>
        <v>22.103634469039122</v>
      </c>
      <c r="M13424">
        <v>30</v>
      </c>
      <c r="N13424">
        <v>4</v>
      </c>
      <c r="O13424">
        <v>26</v>
      </c>
      <c r="P13424">
        <v>0</v>
      </c>
      <c r="Q13424" t="s">
        <v>374</v>
      </c>
      <c r="R13424">
        <v>55</v>
      </c>
      <c r="T13424" s="2">
        <v>158345</v>
      </c>
    </row>
    <row r="13425" spans="1:20" x14ac:dyDescent="0.35">
      <c r="A13425" t="s">
        <v>33</v>
      </c>
      <c r="B13425" s="4" t="s">
        <v>343</v>
      </c>
      <c r="C13425">
        <v>2104</v>
      </c>
      <c r="D13425">
        <v>39</v>
      </c>
      <c r="E13425" s="1">
        <v>43931</v>
      </c>
      <c r="F13425">
        <v>210443931</v>
      </c>
      <c r="G13425">
        <v>0</v>
      </c>
      <c r="H13425">
        <v>3</v>
      </c>
      <c r="I13425" s="7">
        <f t="shared" si="418"/>
        <v>21.966756974445339</v>
      </c>
      <c r="J13425">
        <v>0</v>
      </c>
      <c r="K13425">
        <v>3</v>
      </c>
      <c r="L13425" s="7">
        <f t="shared" si="419"/>
        <v>21.966756974445339</v>
      </c>
      <c r="M13425">
        <v>0</v>
      </c>
      <c r="N13425">
        <v>0</v>
      </c>
      <c r="O13425">
        <v>12</v>
      </c>
      <c r="P13425">
        <v>0</v>
      </c>
      <c r="Q13425" t="s">
        <v>374</v>
      </c>
      <c r="R13425">
        <v>41</v>
      </c>
      <c r="T13425" s="2">
        <v>13657</v>
      </c>
    </row>
    <row r="13426" spans="1:20" x14ac:dyDescent="0.35">
      <c r="A13426" t="s">
        <v>31</v>
      </c>
      <c r="B13426" s="4" t="s">
        <v>344</v>
      </c>
      <c r="C13426">
        <v>9101</v>
      </c>
      <c r="D13426">
        <v>39</v>
      </c>
      <c r="E13426" s="1">
        <v>43931</v>
      </c>
      <c r="F13426">
        <v>910143931</v>
      </c>
      <c r="G13426">
        <v>10</v>
      </c>
      <c r="H13426">
        <v>447</v>
      </c>
      <c r="I13426" s="7">
        <f t="shared" si="418"/>
        <v>147.55835487289187</v>
      </c>
      <c r="J13426">
        <v>7</v>
      </c>
      <c r="K13426">
        <v>309</v>
      </c>
      <c r="L13426" s="7">
        <f t="shared" si="419"/>
        <v>102.00342652287155</v>
      </c>
      <c r="M13426">
        <v>131</v>
      </c>
      <c r="N13426">
        <v>23</v>
      </c>
      <c r="O13426">
        <v>26</v>
      </c>
      <c r="P13426">
        <v>0</v>
      </c>
      <c r="Q13426" t="s">
        <v>374</v>
      </c>
      <c r="R13426">
        <v>55</v>
      </c>
      <c r="T13426" s="2">
        <v>302931</v>
      </c>
    </row>
    <row r="13427" spans="1:20" x14ac:dyDescent="0.35">
      <c r="A13427" t="s">
        <v>62</v>
      </c>
      <c r="B13427" s="4" t="s">
        <v>345</v>
      </c>
      <c r="C13427">
        <v>7308</v>
      </c>
      <c r="D13427">
        <v>39</v>
      </c>
      <c r="E13427" s="1">
        <v>43931</v>
      </c>
      <c r="F13427">
        <v>730843931</v>
      </c>
      <c r="G13427">
        <v>0</v>
      </c>
      <c r="H13427">
        <v>1</v>
      </c>
      <c r="I13427" s="7">
        <f t="shared" si="418"/>
        <v>3.2414910858995141</v>
      </c>
      <c r="J13427">
        <v>0</v>
      </c>
      <c r="K13427">
        <v>1</v>
      </c>
      <c r="L13427" s="7">
        <f t="shared" si="419"/>
        <v>3.2414910858995141</v>
      </c>
      <c r="M13427">
        <v>0</v>
      </c>
      <c r="N13427">
        <v>0</v>
      </c>
      <c r="O13427">
        <v>3</v>
      </c>
      <c r="P13427">
        <v>0</v>
      </c>
      <c r="Q13427" t="s">
        <v>374</v>
      </c>
      <c r="R13427">
        <v>32</v>
      </c>
      <c r="T13427" s="2">
        <v>30850</v>
      </c>
    </row>
    <row r="13428" spans="1:20" x14ac:dyDescent="0.35">
      <c r="A13428" t="s">
        <v>31</v>
      </c>
      <c r="B13428" s="4" t="s">
        <v>346</v>
      </c>
      <c r="C13428">
        <v>9117</v>
      </c>
      <c r="D13428">
        <v>39</v>
      </c>
      <c r="E13428" s="1">
        <v>43931</v>
      </c>
      <c r="F13428">
        <v>911743931</v>
      </c>
      <c r="G13428">
        <v>1</v>
      </c>
      <c r="H13428">
        <v>4</v>
      </c>
      <c r="I13428" s="7">
        <f t="shared" si="418"/>
        <v>25.338907893069809</v>
      </c>
      <c r="J13428">
        <v>0</v>
      </c>
      <c r="K13428">
        <v>4</v>
      </c>
      <c r="L13428" s="7">
        <f t="shared" si="419"/>
        <v>25.338907893069809</v>
      </c>
      <c r="M13428">
        <v>0</v>
      </c>
      <c r="N13428">
        <v>0</v>
      </c>
      <c r="O13428">
        <v>12</v>
      </c>
      <c r="P13428">
        <v>0</v>
      </c>
      <c r="Q13428" t="s">
        <v>374</v>
      </c>
      <c r="R13428">
        <v>41</v>
      </c>
      <c r="T13428" s="2">
        <v>15786</v>
      </c>
    </row>
    <row r="13429" spans="1:20" x14ac:dyDescent="0.35">
      <c r="A13429" t="s">
        <v>23</v>
      </c>
      <c r="B13429" s="4" t="s">
        <v>347</v>
      </c>
      <c r="C13429">
        <v>3103</v>
      </c>
      <c r="D13429">
        <v>39</v>
      </c>
      <c r="E13429" s="1">
        <v>43931</v>
      </c>
      <c r="F13429">
        <v>310343931</v>
      </c>
      <c r="G13429">
        <v>1</v>
      </c>
      <c r="H13429">
        <v>4</v>
      </c>
      <c r="I13429" s="7">
        <f t="shared" si="418"/>
        <v>27.948574622694242</v>
      </c>
      <c r="J13429">
        <v>0</v>
      </c>
      <c r="K13429">
        <v>4</v>
      </c>
      <c r="L13429" s="7">
        <f t="shared" si="419"/>
        <v>27.948574622694242</v>
      </c>
      <c r="M13429">
        <v>0</v>
      </c>
      <c r="N13429">
        <v>0</v>
      </c>
      <c r="O13429">
        <v>4</v>
      </c>
      <c r="P13429">
        <v>0</v>
      </c>
      <c r="Q13429" t="s">
        <v>374</v>
      </c>
      <c r="R13429">
        <v>33</v>
      </c>
      <c r="T13429" s="2">
        <v>14312</v>
      </c>
    </row>
    <row r="13430" spans="1:20" x14ac:dyDescent="0.35">
      <c r="A13430" t="s">
        <v>19</v>
      </c>
      <c r="B13430" s="4" t="s">
        <v>348</v>
      </c>
      <c r="C13430">
        <v>13303</v>
      </c>
      <c r="D13430">
        <v>39</v>
      </c>
      <c r="E13430" s="1">
        <v>43931</v>
      </c>
      <c r="F13430">
        <v>1330343931</v>
      </c>
      <c r="G13430">
        <v>0</v>
      </c>
      <c r="H13430">
        <v>4</v>
      </c>
      <c r="I13430" s="7">
        <f t="shared" si="418"/>
        <v>18.624575126879918</v>
      </c>
      <c r="J13430">
        <v>0</v>
      </c>
      <c r="K13430">
        <v>4</v>
      </c>
      <c r="L13430" s="7">
        <f t="shared" si="419"/>
        <v>18.624575126879918</v>
      </c>
      <c r="M13430">
        <v>0</v>
      </c>
      <c r="N13430">
        <v>0</v>
      </c>
      <c r="O13430">
        <v>5</v>
      </c>
      <c r="P13430">
        <v>0</v>
      </c>
      <c r="Q13430" t="s">
        <v>374</v>
      </c>
      <c r="R13430">
        <v>34</v>
      </c>
      <c r="T13430" s="2">
        <v>21477</v>
      </c>
    </row>
    <row r="13431" spans="1:20" hidden="1" x14ac:dyDescent="0.35">
      <c r="A13431" t="s">
        <v>44</v>
      </c>
      <c r="B13431" s="4" t="s">
        <v>349</v>
      </c>
      <c r="C13431">
        <v>12303</v>
      </c>
      <c r="D13431">
        <v>39</v>
      </c>
      <c r="E13431" s="1">
        <v>43931</v>
      </c>
      <c r="F13431">
        <v>1230343931</v>
      </c>
      <c r="G13431">
        <v>0</v>
      </c>
      <c r="H13431">
        <v>0</v>
      </c>
      <c r="I13431" s="7">
        <f t="shared" si="418"/>
        <v>0</v>
      </c>
      <c r="J13431">
        <v>0</v>
      </c>
      <c r="K13431">
        <v>0</v>
      </c>
      <c r="L13431" s="7">
        <f t="shared" si="419"/>
        <v>0</v>
      </c>
      <c r="M13431">
        <v>0</v>
      </c>
      <c r="N13431">
        <v>0</v>
      </c>
      <c r="O13431">
        <v>0</v>
      </c>
      <c r="P13431">
        <v>0</v>
      </c>
      <c r="Q13431" t="s">
        <v>18</v>
      </c>
      <c r="R13431">
        <v>0</v>
      </c>
      <c r="T13431" s="2">
        <v>282</v>
      </c>
    </row>
    <row r="13432" spans="1:20" x14ac:dyDescent="0.35">
      <c r="A13432" t="s">
        <v>21</v>
      </c>
      <c r="B13432" s="4" t="s">
        <v>350</v>
      </c>
      <c r="C13432">
        <v>8207</v>
      </c>
      <c r="D13432">
        <v>39</v>
      </c>
      <c r="E13432" s="1">
        <v>43931</v>
      </c>
      <c r="F13432">
        <v>820743931</v>
      </c>
      <c r="G13432">
        <v>0</v>
      </c>
      <c r="H13432">
        <v>4</v>
      </c>
      <c r="I13432" s="7">
        <f t="shared" si="418"/>
        <v>36.300934749069789</v>
      </c>
      <c r="J13432">
        <v>0</v>
      </c>
      <c r="K13432">
        <v>4</v>
      </c>
      <c r="L13432" s="7">
        <f t="shared" si="419"/>
        <v>36.300934749069789</v>
      </c>
      <c r="M13432">
        <v>0</v>
      </c>
      <c r="N13432">
        <v>0</v>
      </c>
      <c r="O13432">
        <v>10</v>
      </c>
      <c r="P13432">
        <v>0</v>
      </c>
      <c r="Q13432" t="s">
        <v>374</v>
      </c>
      <c r="R13432">
        <v>39</v>
      </c>
      <c r="T13432" s="2">
        <v>11019</v>
      </c>
    </row>
    <row r="13433" spans="1:20" x14ac:dyDescent="0.35">
      <c r="A13433" t="s">
        <v>33</v>
      </c>
      <c r="B13433" s="4" t="s">
        <v>351</v>
      </c>
      <c r="C13433">
        <v>2301</v>
      </c>
      <c r="D13433">
        <v>39</v>
      </c>
      <c r="E13433" s="1">
        <v>43931</v>
      </c>
      <c r="F13433">
        <v>230143931</v>
      </c>
      <c r="G13433">
        <v>0</v>
      </c>
      <c r="H13433">
        <v>2</v>
      </c>
      <c r="I13433" s="7">
        <f t="shared" si="418"/>
        <v>7.1227607820791343</v>
      </c>
      <c r="J13433">
        <v>0</v>
      </c>
      <c r="K13433">
        <v>0</v>
      </c>
      <c r="L13433" s="7">
        <f t="shared" si="419"/>
        <v>0</v>
      </c>
      <c r="M13433">
        <v>2</v>
      </c>
      <c r="N13433">
        <v>0</v>
      </c>
      <c r="O13433">
        <v>23</v>
      </c>
      <c r="P13433">
        <v>0</v>
      </c>
      <c r="Q13433" t="s">
        <v>374</v>
      </c>
      <c r="R13433">
        <v>52</v>
      </c>
      <c r="T13433" s="2">
        <v>28079</v>
      </c>
    </row>
    <row r="13434" spans="1:20" x14ac:dyDescent="0.35">
      <c r="A13434" t="s">
        <v>31</v>
      </c>
      <c r="B13434" s="4" t="s">
        <v>352</v>
      </c>
      <c r="C13434">
        <v>9118</v>
      </c>
      <c r="D13434">
        <v>39</v>
      </c>
      <c r="E13434" s="1">
        <v>43931</v>
      </c>
      <c r="F13434">
        <v>911843931</v>
      </c>
      <c r="G13434">
        <v>0</v>
      </c>
      <c r="H13434">
        <v>6</v>
      </c>
      <c r="I13434" s="7">
        <f t="shared" si="418"/>
        <v>59.671805072103432</v>
      </c>
      <c r="J13434">
        <v>1</v>
      </c>
      <c r="K13434">
        <v>5</v>
      </c>
      <c r="L13434" s="7">
        <f t="shared" si="419"/>
        <v>49.726504226752859</v>
      </c>
      <c r="M13434">
        <v>0</v>
      </c>
      <c r="N13434">
        <v>0</v>
      </c>
      <c r="O13434">
        <v>10</v>
      </c>
      <c r="P13434">
        <v>0</v>
      </c>
      <c r="Q13434" t="s">
        <v>374</v>
      </c>
      <c r="R13434">
        <v>39</v>
      </c>
      <c r="T13434" s="2">
        <v>10055</v>
      </c>
    </row>
    <row r="13435" spans="1:20" x14ac:dyDescent="0.35">
      <c r="A13435" t="s">
        <v>21</v>
      </c>
      <c r="B13435" s="4" t="s">
        <v>353</v>
      </c>
      <c r="C13435">
        <v>8111</v>
      </c>
      <c r="D13435">
        <v>39</v>
      </c>
      <c r="E13435" s="1">
        <v>43931</v>
      </c>
      <c r="F13435">
        <v>811143931</v>
      </c>
      <c r="G13435">
        <v>2</v>
      </c>
      <c r="H13435">
        <v>30</v>
      </c>
      <c r="I13435" s="7">
        <f t="shared" si="418"/>
        <v>51.08208891688944</v>
      </c>
      <c r="J13435">
        <v>0</v>
      </c>
      <c r="K13435">
        <v>24</v>
      </c>
      <c r="L13435" s="7">
        <f t="shared" si="419"/>
        <v>40.865671133511555</v>
      </c>
      <c r="M13435">
        <v>6</v>
      </c>
      <c r="N13435">
        <v>2</v>
      </c>
      <c r="O13435">
        <v>23</v>
      </c>
      <c r="P13435">
        <v>0</v>
      </c>
      <c r="Q13435" t="s">
        <v>374</v>
      </c>
      <c r="R13435">
        <v>52</v>
      </c>
      <c r="T13435" s="2">
        <v>58729</v>
      </c>
    </row>
    <row r="13436" spans="1:20" hidden="1" x14ac:dyDescent="0.35">
      <c r="A13436" t="s">
        <v>44</v>
      </c>
      <c r="B13436" s="4" t="s">
        <v>354</v>
      </c>
      <c r="C13436">
        <v>12402</v>
      </c>
      <c r="D13436">
        <v>39</v>
      </c>
      <c r="E13436" s="1">
        <v>43931</v>
      </c>
      <c r="F13436">
        <v>1240243931</v>
      </c>
      <c r="G13436">
        <v>0</v>
      </c>
      <c r="H13436">
        <v>0</v>
      </c>
      <c r="I13436" s="7">
        <f t="shared" si="418"/>
        <v>0</v>
      </c>
      <c r="J13436">
        <v>0</v>
      </c>
      <c r="K13436">
        <v>0</v>
      </c>
      <c r="L13436" s="7">
        <f t="shared" si="419"/>
        <v>0</v>
      </c>
      <c r="M13436">
        <v>0</v>
      </c>
      <c r="N13436">
        <v>0</v>
      </c>
      <c r="O13436">
        <v>0</v>
      </c>
      <c r="P13436">
        <v>0</v>
      </c>
      <c r="Q13436" t="s">
        <v>18</v>
      </c>
      <c r="R13436">
        <v>0</v>
      </c>
      <c r="T13436" s="2">
        <v>1021</v>
      </c>
    </row>
    <row r="13437" spans="1:20" hidden="1" x14ac:dyDescent="0.35">
      <c r="A13437" t="s">
        <v>38</v>
      </c>
      <c r="B13437" s="4" t="s">
        <v>355</v>
      </c>
      <c r="C13437">
        <v>11303</v>
      </c>
      <c r="D13437">
        <v>39</v>
      </c>
      <c r="E13437" s="1">
        <v>43931</v>
      </c>
      <c r="F13437">
        <v>1130343931</v>
      </c>
      <c r="G13437">
        <v>0</v>
      </c>
      <c r="H13437">
        <v>0</v>
      </c>
      <c r="I13437" s="7">
        <f t="shared" si="418"/>
        <v>0</v>
      </c>
      <c r="J13437">
        <v>0</v>
      </c>
      <c r="K13437">
        <v>0</v>
      </c>
      <c r="L13437" s="7">
        <f t="shared" si="419"/>
        <v>0</v>
      </c>
      <c r="M13437">
        <v>0</v>
      </c>
      <c r="N13437">
        <v>0</v>
      </c>
      <c r="O13437">
        <v>0</v>
      </c>
      <c r="P13437">
        <v>0</v>
      </c>
      <c r="Q13437" t="s">
        <v>18</v>
      </c>
      <c r="R13437">
        <v>0</v>
      </c>
      <c r="T13437" s="2">
        <v>572</v>
      </c>
    </row>
    <row r="13438" spans="1:20" hidden="1" x14ac:dyDescent="0.35">
      <c r="A13438" t="s">
        <v>31</v>
      </c>
      <c r="B13438" s="4" t="s">
        <v>356</v>
      </c>
      <c r="C13438">
        <v>9210</v>
      </c>
      <c r="D13438">
        <v>39</v>
      </c>
      <c r="E13438" s="1">
        <v>43931</v>
      </c>
      <c r="F13438">
        <v>921043931</v>
      </c>
      <c r="G13438">
        <v>0</v>
      </c>
      <c r="H13438">
        <v>0</v>
      </c>
      <c r="I13438" s="7">
        <f t="shared" si="418"/>
        <v>0</v>
      </c>
      <c r="J13438">
        <v>0</v>
      </c>
      <c r="K13438">
        <v>0</v>
      </c>
      <c r="L13438" s="7">
        <f t="shared" si="419"/>
        <v>0</v>
      </c>
      <c r="M13438">
        <v>0</v>
      </c>
      <c r="N13438">
        <v>0</v>
      </c>
      <c r="O13438">
        <v>0</v>
      </c>
      <c r="P13438">
        <v>0</v>
      </c>
      <c r="Q13438" t="s">
        <v>18</v>
      </c>
      <c r="R13438">
        <v>29</v>
      </c>
      <c r="T13438" s="2">
        <v>19314</v>
      </c>
    </row>
    <row r="13439" spans="1:20" hidden="1" x14ac:dyDescent="0.35">
      <c r="A13439" t="s">
        <v>41</v>
      </c>
      <c r="B13439" s="4" t="s">
        <v>357</v>
      </c>
      <c r="C13439">
        <v>16207</v>
      </c>
      <c r="D13439">
        <v>39</v>
      </c>
      <c r="E13439" s="1">
        <v>43931</v>
      </c>
      <c r="F13439">
        <v>1620743931</v>
      </c>
      <c r="G13439">
        <v>0</v>
      </c>
      <c r="H13439">
        <v>0</v>
      </c>
      <c r="I13439" s="7">
        <f t="shared" si="418"/>
        <v>0</v>
      </c>
      <c r="J13439">
        <v>0</v>
      </c>
      <c r="K13439">
        <v>0</v>
      </c>
      <c r="L13439" s="7">
        <f t="shared" si="419"/>
        <v>0</v>
      </c>
      <c r="M13439">
        <v>0</v>
      </c>
      <c r="N13439">
        <v>0</v>
      </c>
      <c r="O13439">
        <v>0</v>
      </c>
      <c r="P13439">
        <v>0</v>
      </c>
      <c r="Q13439" t="s">
        <v>18</v>
      </c>
      <c r="R13439">
        <v>0</v>
      </c>
      <c r="T13439" s="2">
        <v>5696</v>
      </c>
    </row>
    <row r="13440" spans="1:20" hidden="1" x14ac:dyDescent="0.35">
      <c r="A13440" t="s">
        <v>21</v>
      </c>
      <c r="B13440" s="4" t="s">
        <v>358</v>
      </c>
      <c r="C13440">
        <v>8312</v>
      </c>
      <c r="D13440">
        <v>39</v>
      </c>
      <c r="E13440" s="1">
        <v>43931</v>
      </c>
      <c r="F13440">
        <v>831243931</v>
      </c>
      <c r="G13440">
        <v>0</v>
      </c>
      <c r="H13440">
        <v>0</v>
      </c>
      <c r="I13440" s="7">
        <f t="shared" si="418"/>
        <v>0</v>
      </c>
      <c r="J13440">
        <v>0</v>
      </c>
      <c r="K13440">
        <v>0</v>
      </c>
      <c r="L13440" s="7">
        <f t="shared" si="419"/>
        <v>0</v>
      </c>
      <c r="M13440">
        <v>0</v>
      </c>
      <c r="N13440">
        <v>0</v>
      </c>
      <c r="O13440">
        <v>0</v>
      </c>
      <c r="P13440">
        <v>0</v>
      </c>
      <c r="Q13440" t="s">
        <v>18</v>
      </c>
      <c r="R13440">
        <v>23</v>
      </c>
      <c r="T13440" s="2">
        <v>15205</v>
      </c>
    </row>
    <row r="13441" spans="1:20" x14ac:dyDescent="0.35">
      <c r="A13441" t="s">
        <v>99</v>
      </c>
      <c r="B13441" s="4" t="s">
        <v>359</v>
      </c>
      <c r="C13441">
        <v>14101</v>
      </c>
      <c r="D13441">
        <v>39</v>
      </c>
      <c r="E13441" s="1">
        <v>43931</v>
      </c>
      <c r="F13441">
        <v>1410143931</v>
      </c>
      <c r="G13441">
        <v>6</v>
      </c>
      <c r="H13441">
        <v>82</v>
      </c>
      <c r="I13441" s="7">
        <f t="shared" si="418"/>
        <v>46.386912102458503</v>
      </c>
      <c r="J13441">
        <v>2</v>
      </c>
      <c r="K13441">
        <v>61</v>
      </c>
      <c r="L13441" s="7">
        <f t="shared" si="419"/>
        <v>34.507337051828891</v>
      </c>
      <c r="M13441">
        <v>19</v>
      </c>
      <c r="N13441">
        <v>3</v>
      </c>
      <c r="O13441">
        <v>26</v>
      </c>
      <c r="P13441">
        <v>0</v>
      </c>
      <c r="Q13441" t="s">
        <v>374</v>
      </c>
      <c r="R13441">
        <v>55</v>
      </c>
      <c r="T13441" s="2">
        <v>176774</v>
      </c>
    </row>
    <row r="13442" spans="1:20" hidden="1" x14ac:dyDescent="0.35">
      <c r="A13442" t="s">
        <v>23</v>
      </c>
      <c r="B13442" s="4" t="s">
        <v>360</v>
      </c>
      <c r="C13442">
        <v>3301</v>
      </c>
      <c r="D13442">
        <v>39</v>
      </c>
      <c r="E13442" s="1">
        <v>43931</v>
      </c>
      <c r="F13442">
        <v>330143931</v>
      </c>
      <c r="G13442">
        <v>0</v>
      </c>
      <c r="H13442">
        <v>0</v>
      </c>
      <c r="I13442" s="7">
        <f t="shared" si="418"/>
        <v>0</v>
      </c>
      <c r="J13442">
        <v>0</v>
      </c>
      <c r="K13442">
        <v>0</v>
      </c>
      <c r="L13442" s="7">
        <f t="shared" si="419"/>
        <v>0</v>
      </c>
      <c r="M13442">
        <v>0</v>
      </c>
      <c r="N13442">
        <v>0</v>
      </c>
      <c r="O13442">
        <v>0</v>
      </c>
      <c r="P13442">
        <v>0</v>
      </c>
      <c r="Q13442" t="s">
        <v>18</v>
      </c>
      <c r="R13442">
        <v>18</v>
      </c>
      <c r="T13442" s="2">
        <v>57009</v>
      </c>
    </row>
    <row r="13443" spans="1:20" x14ac:dyDescent="0.35">
      <c r="A13443" t="s">
        <v>16</v>
      </c>
      <c r="B13443" s="4" t="s">
        <v>16</v>
      </c>
      <c r="C13443">
        <v>5101</v>
      </c>
      <c r="D13443">
        <v>39</v>
      </c>
      <c r="E13443" s="1">
        <v>43931</v>
      </c>
      <c r="F13443">
        <v>510143931</v>
      </c>
      <c r="G13443">
        <v>3</v>
      </c>
      <c r="H13443">
        <v>40</v>
      </c>
      <c r="I13443" s="7">
        <f t="shared" ref="I13443:I13506" si="420">+H13443/T13443*100000</f>
        <v>12.668972419647043</v>
      </c>
      <c r="J13443">
        <v>0</v>
      </c>
      <c r="K13443">
        <v>24</v>
      </c>
      <c r="L13443" s="7">
        <f t="shared" ref="L13443:L13506" si="421">+K13443/T13443*100000</f>
        <v>7.6013834517882257</v>
      </c>
      <c r="M13443">
        <v>16</v>
      </c>
      <c r="N13443">
        <v>3</v>
      </c>
      <c r="O13443">
        <v>22</v>
      </c>
      <c r="P13443">
        <v>0</v>
      </c>
      <c r="Q13443" t="s">
        <v>374</v>
      </c>
      <c r="R13443">
        <v>51</v>
      </c>
      <c r="T13443" s="2">
        <v>315732</v>
      </c>
    </row>
    <row r="13444" spans="1:20" hidden="1" x14ac:dyDescent="0.35">
      <c r="A13444" t="s">
        <v>62</v>
      </c>
      <c r="B13444" s="4" t="s">
        <v>361</v>
      </c>
      <c r="C13444">
        <v>7309</v>
      </c>
      <c r="D13444">
        <v>39</v>
      </c>
      <c r="E13444" s="1">
        <v>43931</v>
      </c>
      <c r="F13444">
        <v>730943931</v>
      </c>
      <c r="G13444">
        <v>0</v>
      </c>
      <c r="H13444">
        <v>0</v>
      </c>
      <c r="I13444" s="7">
        <f t="shared" si="420"/>
        <v>0</v>
      </c>
      <c r="J13444">
        <v>0</v>
      </c>
      <c r="K13444">
        <v>0</v>
      </c>
      <c r="L13444" s="7">
        <f t="shared" si="421"/>
        <v>0</v>
      </c>
      <c r="M13444">
        <v>0</v>
      </c>
      <c r="N13444">
        <v>0</v>
      </c>
      <c r="O13444">
        <v>0</v>
      </c>
      <c r="P13444">
        <v>0</v>
      </c>
      <c r="Q13444" t="s">
        <v>18</v>
      </c>
      <c r="R13444">
        <v>0</v>
      </c>
      <c r="T13444" s="2">
        <v>4381</v>
      </c>
    </row>
    <row r="13445" spans="1:20" x14ac:dyDescent="0.35">
      <c r="A13445" t="s">
        <v>31</v>
      </c>
      <c r="B13445" s="4" t="s">
        <v>362</v>
      </c>
      <c r="C13445">
        <v>9211</v>
      </c>
      <c r="D13445">
        <v>39</v>
      </c>
      <c r="E13445" s="1">
        <v>43931</v>
      </c>
      <c r="F13445">
        <v>921143931</v>
      </c>
      <c r="G13445">
        <v>0</v>
      </c>
      <c r="H13445">
        <v>11</v>
      </c>
      <c r="I13445" s="7">
        <f t="shared" si="420"/>
        <v>31.014746102010321</v>
      </c>
      <c r="J13445">
        <v>0</v>
      </c>
      <c r="K13445">
        <v>9</v>
      </c>
      <c r="L13445" s="7">
        <f t="shared" si="421"/>
        <v>25.375701356190259</v>
      </c>
      <c r="M13445">
        <v>2</v>
      </c>
      <c r="N13445">
        <v>1</v>
      </c>
      <c r="O13445">
        <v>15</v>
      </c>
      <c r="P13445">
        <v>0</v>
      </c>
      <c r="Q13445" t="s">
        <v>374</v>
      </c>
      <c r="R13445">
        <v>44</v>
      </c>
      <c r="T13445" s="2">
        <v>35467</v>
      </c>
    </row>
    <row r="13446" spans="1:20" hidden="1" x14ac:dyDescent="0.35">
      <c r="A13446" t="s">
        <v>29</v>
      </c>
      <c r="B13446" s="4" t="s">
        <v>363</v>
      </c>
      <c r="C13446">
        <v>4106</v>
      </c>
      <c r="D13446">
        <v>39</v>
      </c>
      <c r="E13446" s="1">
        <v>43931</v>
      </c>
      <c r="F13446">
        <v>410643931</v>
      </c>
      <c r="G13446">
        <v>0</v>
      </c>
      <c r="H13446">
        <v>0</v>
      </c>
      <c r="I13446" s="7">
        <f t="shared" si="420"/>
        <v>0</v>
      </c>
      <c r="J13446">
        <v>0</v>
      </c>
      <c r="K13446">
        <v>0</v>
      </c>
      <c r="L13446" s="7">
        <f t="shared" si="421"/>
        <v>0</v>
      </c>
      <c r="M13446">
        <v>0</v>
      </c>
      <c r="N13446">
        <v>0</v>
      </c>
      <c r="O13446">
        <v>0</v>
      </c>
      <c r="P13446">
        <v>0</v>
      </c>
      <c r="Q13446" t="s">
        <v>18</v>
      </c>
      <c r="R13446">
        <v>7</v>
      </c>
      <c r="T13446" s="2">
        <v>29741</v>
      </c>
    </row>
    <row r="13447" spans="1:20" x14ac:dyDescent="0.35">
      <c r="A13447" t="s">
        <v>31</v>
      </c>
      <c r="B13447" s="4" t="s">
        <v>364</v>
      </c>
      <c r="C13447">
        <v>9119</v>
      </c>
      <c r="D13447">
        <v>39</v>
      </c>
      <c r="E13447" s="1">
        <v>43931</v>
      </c>
      <c r="F13447">
        <v>911943931</v>
      </c>
      <c r="G13447">
        <v>1</v>
      </c>
      <c r="H13447">
        <v>21</v>
      </c>
      <c r="I13447" s="7">
        <f t="shared" si="420"/>
        <v>68.257167002535269</v>
      </c>
      <c r="J13447">
        <v>0</v>
      </c>
      <c r="K13447">
        <v>19</v>
      </c>
      <c r="L13447" s="7">
        <f t="shared" si="421"/>
        <v>61.756484430865243</v>
      </c>
      <c r="M13447">
        <v>2</v>
      </c>
      <c r="N13447">
        <v>1</v>
      </c>
      <c r="O13447">
        <v>15</v>
      </c>
      <c r="P13447">
        <v>0</v>
      </c>
      <c r="Q13447" t="s">
        <v>374</v>
      </c>
      <c r="R13447">
        <v>44</v>
      </c>
      <c r="T13447" s="2">
        <v>30766</v>
      </c>
    </row>
    <row r="13448" spans="1:20" hidden="1" x14ac:dyDescent="0.35">
      <c r="A13448" t="s">
        <v>62</v>
      </c>
      <c r="B13448" s="4" t="s">
        <v>365</v>
      </c>
      <c r="C13448">
        <v>7407</v>
      </c>
      <c r="D13448">
        <v>39</v>
      </c>
      <c r="E13448" s="1">
        <v>43931</v>
      </c>
      <c r="F13448">
        <v>740743931</v>
      </c>
      <c r="G13448">
        <v>0</v>
      </c>
      <c r="H13448">
        <v>0</v>
      </c>
      <c r="I13448" s="7">
        <f t="shared" si="420"/>
        <v>0</v>
      </c>
      <c r="J13448">
        <v>0</v>
      </c>
      <c r="K13448">
        <v>0</v>
      </c>
      <c r="L13448" s="7">
        <f t="shared" si="421"/>
        <v>0</v>
      </c>
      <c r="M13448">
        <v>0</v>
      </c>
      <c r="N13448">
        <v>0</v>
      </c>
      <c r="O13448">
        <v>0</v>
      </c>
      <c r="P13448">
        <v>0</v>
      </c>
      <c r="Q13448" t="s">
        <v>18</v>
      </c>
      <c r="R13448">
        <v>21</v>
      </c>
      <c r="T13448" s="2">
        <v>17512</v>
      </c>
    </row>
    <row r="13449" spans="1:20" x14ac:dyDescent="0.35">
      <c r="A13449" t="s">
        <v>16</v>
      </c>
      <c r="B13449" s="4" t="s">
        <v>366</v>
      </c>
      <c r="C13449">
        <v>5804</v>
      </c>
      <c r="D13449">
        <v>39</v>
      </c>
      <c r="E13449" s="1">
        <v>43931</v>
      </c>
      <c r="F13449">
        <v>580443931</v>
      </c>
      <c r="G13449">
        <v>0</v>
      </c>
      <c r="H13449">
        <v>11</v>
      </c>
      <c r="I13449" s="7">
        <f t="shared" si="420"/>
        <v>7.8960591486612595</v>
      </c>
      <c r="J13449">
        <v>0</v>
      </c>
      <c r="K13449">
        <v>8</v>
      </c>
      <c r="L13449" s="7">
        <f t="shared" si="421"/>
        <v>5.7425884717536428</v>
      </c>
      <c r="M13449">
        <v>3</v>
      </c>
      <c r="N13449">
        <v>0</v>
      </c>
      <c r="O13449">
        <v>17</v>
      </c>
      <c r="P13449">
        <v>0</v>
      </c>
      <c r="Q13449" t="s">
        <v>374</v>
      </c>
      <c r="R13449">
        <v>46</v>
      </c>
      <c r="T13449" s="2">
        <v>139310</v>
      </c>
    </row>
    <row r="13450" spans="1:20" x14ac:dyDescent="0.35">
      <c r="A13450" t="s">
        <v>31</v>
      </c>
      <c r="B13450" s="4" t="s">
        <v>367</v>
      </c>
      <c r="C13450">
        <v>9120</v>
      </c>
      <c r="D13450">
        <v>39</v>
      </c>
      <c r="E13450" s="1">
        <v>43931</v>
      </c>
      <c r="F13450">
        <v>912043931</v>
      </c>
      <c r="G13450">
        <v>0</v>
      </c>
      <c r="H13450">
        <v>14</v>
      </c>
      <c r="I13450" s="7">
        <f t="shared" si="420"/>
        <v>23.687460873390524</v>
      </c>
      <c r="J13450">
        <v>0</v>
      </c>
      <c r="K13450">
        <v>14</v>
      </c>
      <c r="L13450" s="7">
        <f t="shared" si="421"/>
        <v>23.687460873390524</v>
      </c>
      <c r="M13450">
        <v>0</v>
      </c>
      <c r="N13450">
        <v>0</v>
      </c>
      <c r="O13450">
        <v>12</v>
      </c>
      <c r="P13450">
        <v>0</v>
      </c>
      <c r="Q13450" t="s">
        <v>374</v>
      </c>
      <c r="R13450">
        <v>41</v>
      </c>
      <c r="T13450" s="2">
        <v>59103</v>
      </c>
    </row>
    <row r="13451" spans="1:20" x14ac:dyDescent="0.35">
      <c r="A13451" t="s">
        <v>16</v>
      </c>
      <c r="B13451" s="4" t="s">
        <v>368</v>
      </c>
      <c r="C13451">
        <v>5109</v>
      </c>
      <c r="D13451">
        <v>39</v>
      </c>
      <c r="E13451" s="1">
        <v>43931</v>
      </c>
      <c r="F13451">
        <v>510943931</v>
      </c>
      <c r="G13451">
        <v>2</v>
      </c>
      <c r="H13451">
        <v>67</v>
      </c>
      <c r="I13451" s="7">
        <f t="shared" si="420"/>
        <v>18.540502696674608</v>
      </c>
      <c r="J13451">
        <v>1</v>
      </c>
      <c r="K13451">
        <v>45</v>
      </c>
      <c r="L13451" s="7">
        <f t="shared" si="421"/>
        <v>12.452576438065035</v>
      </c>
      <c r="M13451">
        <v>21</v>
      </c>
      <c r="N13451">
        <v>6</v>
      </c>
      <c r="O13451">
        <v>26</v>
      </c>
      <c r="P13451">
        <v>0</v>
      </c>
      <c r="Q13451" t="s">
        <v>374</v>
      </c>
      <c r="R13451">
        <v>55</v>
      </c>
      <c r="T13451" s="2">
        <v>361371</v>
      </c>
    </row>
    <row r="13452" spans="1:20" x14ac:dyDescent="0.35">
      <c r="A13452" t="s">
        <v>19</v>
      </c>
      <c r="B13452" s="4" t="s">
        <v>369</v>
      </c>
      <c r="C13452">
        <v>13132</v>
      </c>
      <c r="D13452">
        <v>39</v>
      </c>
      <c r="E13452" s="1">
        <v>43931</v>
      </c>
      <c r="F13452">
        <v>1313243931</v>
      </c>
      <c r="G13452">
        <v>5</v>
      </c>
      <c r="H13452">
        <v>119</v>
      </c>
      <c r="I13452" s="7">
        <f t="shared" si="420"/>
        <v>122.96691260049187</v>
      </c>
      <c r="J13452">
        <v>0</v>
      </c>
      <c r="K13452">
        <v>40</v>
      </c>
      <c r="L13452" s="7">
        <f t="shared" si="421"/>
        <v>41.333416000165329</v>
      </c>
      <c r="M13452">
        <v>79</v>
      </c>
      <c r="N13452">
        <v>0</v>
      </c>
      <c r="O13452">
        <v>38</v>
      </c>
      <c r="P13452">
        <v>0</v>
      </c>
      <c r="Q13452" t="s">
        <v>374</v>
      </c>
      <c r="R13452">
        <v>67</v>
      </c>
      <c r="T13452" s="2">
        <v>96774</v>
      </c>
    </row>
    <row r="13453" spans="1:20" hidden="1" x14ac:dyDescent="0.35">
      <c r="A13453" t="s">
        <v>62</v>
      </c>
      <c r="B13453" s="4" t="s">
        <v>370</v>
      </c>
      <c r="C13453">
        <v>7408</v>
      </c>
      <c r="D13453">
        <v>39</v>
      </c>
      <c r="E13453" s="1">
        <v>43931</v>
      </c>
      <c r="F13453">
        <v>740843931</v>
      </c>
      <c r="G13453">
        <v>0</v>
      </c>
      <c r="H13453">
        <v>0</v>
      </c>
      <c r="I13453" s="7">
        <f t="shared" si="420"/>
        <v>0</v>
      </c>
      <c r="J13453">
        <v>0</v>
      </c>
      <c r="K13453">
        <v>0</v>
      </c>
      <c r="L13453" s="7">
        <f t="shared" si="421"/>
        <v>0</v>
      </c>
      <c r="M13453">
        <v>0</v>
      </c>
      <c r="N13453">
        <v>0</v>
      </c>
      <c r="O13453">
        <v>0</v>
      </c>
      <c r="P13453">
        <v>0</v>
      </c>
      <c r="Q13453" t="s">
        <v>18</v>
      </c>
      <c r="R13453">
        <v>22</v>
      </c>
      <c r="T13453" s="2">
        <v>19200</v>
      </c>
    </row>
    <row r="13454" spans="1:20" x14ac:dyDescent="0.35">
      <c r="A13454" t="s">
        <v>21</v>
      </c>
      <c r="B13454" s="4" t="s">
        <v>371</v>
      </c>
      <c r="C13454">
        <v>8313</v>
      </c>
      <c r="D13454">
        <v>39</v>
      </c>
      <c r="E13454" s="1">
        <v>43931</v>
      </c>
      <c r="F13454">
        <v>831343931</v>
      </c>
      <c r="G13454">
        <v>0</v>
      </c>
      <c r="H13454">
        <v>5</v>
      </c>
      <c r="I13454" s="7">
        <f t="shared" si="420"/>
        <v>22.591722392915237</v>
      </c>
      <c r="J13454">
        <v>0</v>
      </c>
      <c r="K13454">
        <v>1</v>
      </c>
      <c r="L13454" s="7">
        <f t="shared" si="421"/>
        <v>4.5183444785830469</v>
      </c>
      <c r="M13454">
        <v>4</v>
      </c>
      <c r="N13454">
        <v>0</v>
      </c>
      <c r="O13454">
        <v>16</v>
      </c>
      <c r="P13454">
        <v>0</v>
      </c>
      <c r="Q13454" t="s">
        <v>374</v>
      </c>
      <c r="R13454">
        <v>45</v>
      </c>
      <c r="T13454" s="2">
        <v>22132</v>
      </c>
    </row>
    <row r="13455" spans="1:20" x14ac:dyDescent="0.35">
      <c r="A13455" t="s">
        <v>41</v>
      </c>
      <c r="B13455" s="4" t="s">
        <v>372</v>
      </c>
      <c r="C13455">
        <v>16109</v>
      </c>
      <c r="D13455">
        <v>39</v>
      </c>
      <c r="E13455" s="1">
        <v>43931</v>
      </c>
      <c r="F13455">
        <v>1610943931</v>
      </c>
      <c r="G13455">
        <v>2</v>
      </c>
      <c r="H13455">
        <v>38</v>
      </c>
      <c r="I13455" s="7">
        <f t="shared" si="420"/>
        <v>204.34502043450206</v>
      </c>
      <c r="J13455">
        <v>0</v>
      </c>
      <c r="K13455">
        <v>36</v>
      </c>
      <c r="L13455" s="7">
        <f t="shared" si="421"/>
        <v>193.59001935900193</v>
      </c>
      <c r="M13455">
        <v>2</v>
      </c>
      <c r="N13455">
        <v>2</v>
      </c>
      <c r="O13455">
        <v>14</v>
      </c>
      <c r="P13455">
        <v>0</v>
      </c>
      <c r="Q13455" t="s">
        <v>374</v>
      </c>
      <c r="R13455">
        <v>43</v>
      </c>
      <c r="T13455" s="2">
        <v>18596</v>
      </c>
    </row>
    <row r="13456" spans="1:20" hidden="1" x14ac:dyDescent="0.35">
      <c r="A13456" t="s">
        <v>16</v>
      </c>
      <c r="B13456" s="4" t="s">
        <v>373</v>
      </c>
      <c r="C13456">
        <v>5405</v>
      </c>
      <c r="D13456">
        <v>39</v>
      </c>
      <c r="E13456" s="1">
        <v>43931</v>
      </c>
      <c r="F13456">
        <v>540543931</v>
      </c>
      <c r="G13456">
        <v>0</v>
      </c>
      <c r="H13456">
        <v>0</v>
      </c>
      <c r="I13456" s="7">
        <f t="shared" si="420"/>
        <v>0</v>
      </c>
      <c r="J13456">
        <v>0</v>
      </c>
      <c r="K13456">
        <v>0</v>
      </c>
      <c r="L13456" s="7">
        <f t="shared" si="421"/>
        <v>0</v>
      </c>
      <c r="M13456">
        <v>0</v>
      </c>
      <c r="N13456">
        <v>0</v>
      </c>
      <c r="O13456">
        <v>0</v>
      </c>
      <c r="P13456">
        <v>0</v>
      </c>
      <c r="Q13456" t="s">
        <v>18</v>
      </c>
      <c r="R13456">
        <v>0</v>
      </c>
      <c r="T13456" s="2">
        <v>7994</v>
      </c>
    </row>
    <row r="13457" spans="1:20" x14ac:dyDescent="0.35">
      <c r="A13457" t="s">
        <v>16</v>
      </c>
      <c r="B13457" s="4" t="s">
        <v>17</v>
      </c>
      <c r="C13457">
        <v>5602</v>
      </c>
      <c r="D13457">
        <v>40</v>
      </c>
      <c r="E13457" s="1">
        <v>43932</v>
      </c>
      <c r="F13457">
        <v>560243932</v>
      </c>
      <c r="G13457">
        <v>0</v>
      </c>
      <c r="H13457">
        <v>9</v>
      </c>
      <c r="I13457" s="7">
        <f t="shared" si="420"/>
        <v>59.31198102016608</v>
      </c>
      <c r="J13457">
        <v>1</v>
      </c>
      <c r="K13457">
        <v>3</v>
      </c>
      <c r="L13457" s="7">
        <f t="shared" si="421"/>
        <v>19.770660340055358</v>
      </c>
      <c r="M13457">
        <v>5</v>
      </c>
      <c r="N13457">
        <v>0</v>
      </c>
      <c r="O13457">
        <v>15</v>
      </c>
      <c r="P13457">
        <v>0</v>
      </c>
      <c r="Q13457" t="s">
        <v>374</v>
      </c>
      <c r="R13457">
        <v>43</v>
      </c>
      <c r="T13457" s="2">
        <v>15174</v>
      </c>
    </row>
    <row r="13458" spans="1:20" hidden="1" x14ac:dyDescent="0.35">
      <c r="A13458" t="s">
        <v>19</v>
      </c>
      <c r="B13458" s="4" t="s">
        <v>20</v>
      </c>
      <c r="C13458">
        <v>13502</v>
      </c>
      <c r="D13458">
        <v>40</v>
      </c>
      <c r="E13458" s="1">
        <v>43932</v>
      </c>
      <c r="F13458">
        <v>1350243932</v>
      </c>
      <c r="G13458">
        <v>0</v>
      </c>
      <c r="H13458">
        <v>0</v>
      </c>
      <c r="I13458" s="7">
        <f t="shared" si="420"/>
        <v>0</v>
      </c>
      <c r="J13458">
        <v>0</v>
      </c>
      <c r="K13458">
        <v>0</v>
      </c>
      <c r="L13458" s="7">
        <f t="shared" si="421"/>
        <v>0</v>
      </c>
      <c r="M13458">
        <v>0</v>
      </c>
      <c r="N13458">
        <v>0</v>
      </c>
      <c r="O13458">
        <v>0</v>
      </c>
      <c r="P13458">
        <v>0</v>
      </c>
      <c r="Q13458" t="s">
        <v>18</v>
      </c>
      <c r="R13458">
        <v>0</v>
      </c>
      <c r="T13458" s="2">
        <v>7405</v>
      </c>
    </row>
    <row r="13459" spans="1:20" hidden="1" x14ac:dyDescent="0.35">
      <c r="A13459" t="s">
        <v>21</v>
      </c>
      <c r="B13459" s="4" t="s">
        <v>22</v>
      </c>
      <c r="C13459">
        <v>8314</v>
      </c>
      <c r="D13459">
        <v>40</v>
      </c>
      <c r="E13459" s="1">
        <v>43932</v>
      </c>
      <c r="F13459">
        <v>831443932</v>
      </c>
      <c r="G13459">
        <v>0</v>
      </c>
      <c r="H13459">
        <v>0</v>
      </c>
      <c r="I13459" s="7">
        <f t="shared" si="420"/>
        <v>0</v>
      </c>
      <c r="J13459">
        <v>0</v>
      </c>
      <c r="K13459">
        <v>0</v>
      </c>
      <c r="L13459" s="7">
        <f t="shared" si="421"/>
        <v>0</v>
      </c>
      <c r="M13459">
        <v>0</v>
      </c>
      <c r="N13459">
        <v>0</v>
      </c>
      <c r="O13459">
        <v>0</v>
      </c>
      <c r="P13459">
        <v>0</v>
      </c>
      <c r="Q13459" t="s">
        <v>18</v>
      </c>
      <c r="R13459">
        <v>0</v>
      </c>
      <c r="T13459" s="2">
        <v>6775</v>
      </c>
    </row>
    <row r="13460" spans="1:20" hidden="1" x14ac:dyDescent="0.35">
      <c r="A13460" t="s">
        <v>23</v>
      </c>
      <c r="B13460" s="4" t="s">
        <v>24</v>
      </c>
      <c r="C13460">
        <v>3302</v>
      </c>
      <c r="D13460">
        <v>40</v>
      </c>
      <c r="E13460" s="1">
        <v>43932</v>
      </c>
      <c r="F13460">
        <v>330243932</v>
      </c>
      <c r="G13460">
        <v>0</v>
      </c>
      <c r="H13460">
        <v>0</v>
      </c>
      <c r="I13460" s="7">
        <f t="shared" si="420"/>
        <v>0</v>
      </c>
      <c r="J13460">
        <v>0</v>
      </c>
      <c r="K13460">
        <v>0</v>
      </c>
      <c r="L13460" s="7">
        <f t="shared" si="421"/>
        <v>0</v>
      </c>
      <c r="M13460">
        <v>0</v>
      </c>
      <c r="N13460">
        <v>0</v>
      </c>
      <c r="O13460">
        <v>0</v>
      </c>
      <c r="P13460">
        <v>0</v>
      </c>
      <c r="Q13460" t="s">
        <v>18</v>
      </c>
      <c r="R13460">
        <v>0</v>
      </c>
      <c r="T13460" s="2">
        <v>5729</v>
      </c>
    </row>
    <row r="13461" spans="1:20" x14ac:dyDescent="0.35">
      <c r="A13461" t="s">
        <v>25</v>
      </c>
      <c r="B13461" s="4" t="s">
        <v>26</v>
      </c>
      <c r="C13461">
        <v>1107</v>
      </c>
      <c r="D13461">
        <v>40</v>
      </c>
      <c r="E13461" s="1">
        <v>43932</v>
      </c>
      <c r="F13461">
        <v>110743932</v>
      </c>
      <c r="G13461">
        <v>0</v>
      </c>
      <c r="H13461">
        <v>10</v>
      </c>
      <c r="I13461" s="7">
        <f t="shared" si="420"/>
        <v>7.6923668643604959</v>
      </c>
      <c r="J13461">
        <v>0</v>
      </c>
      <c r="K13461">
        <v>9</v>
      </c>
      <c r="L13461" s="7">
        <f t="shared" si="421"/>
        <v>6.9231301779244454</v>
      </c>
      <c r="M13461">
        <v>1</v>
      </c>
      <c r="N13461">
        <v>0</v>
      </c>
      <c r="O13461">
        <v>18</v>
      </c>
      <c r="P13461">
        <v>0</v>
      </c>
      <c r="Q13461" t="s">
        <v>374</v>
      </c>
      <c r="R13461">
        <v>46</v>
      </c>
      <c r="T13461" s="2">
        <v>129999</v>
      </c>
    </row>
    <row r="13462" spans="1:20" hidden="1" x14ac:dyDescent="0.35">
      <c r="A13462" t="s">
        <v>27</v>
      </c>
      <c r="B13462" s="4" t="s">
        <v>28</v>
      </c>
      <c r="C13462">
        <v>10202</v>
      </c>
      <c r="D13462">
        <v>40</v>
      </c>
      <c r="E13462" s="1">
        <v>43932</v>
      </c>
      <c r="F13462">
        <v>1020243932</v>
      </c>
      <c r="G13462">
        <v>0</v>
      </c>
      <c r="H13462">
        <v>0</v>
      </c>
      <c r="I13462" s="7">
        <f t="shared" si="420"/>
        <v>0</v>
      </c>
      <c r="J13462">
        <v>0</v>
      </c>
      <c r="K13462">
        <v>0</v>
      </c>
      <c r="L13462" s="7">
        <f t="shared" si="421"/>
        <v>0</v>
      </c>
      <c r="M13462">
        <v>0</v>
      </c>
      <c r="N13462">
        <v>0</v>
      </c>
      <c r="O13462">
        <v>0</v>
      </c>
      <c r="P13462">
        <v>0</v>
      </c>
      <c r="Q13462" t="s">
        <v>18</v>
      </c>
      <c r="R13462">
        <v>25</v>
      </c>
      <c r="T13462" s="2">
        <v>42458</v>
      </c>
    </row>
    <row r="13463" spans="1:20" hidden="1" x14ac:dyDescent="0.35">
      <c r="A13463" t="s">
        <v>29</v>
      </c>
      <c r="B13463" s="4" t="s">
        <v>30</v>
      </c>
      <c r="C13463">
        <v>4103</v>
      </c>
      <c r="D13463">
        <v>40</v>
      </c>
      <c r="E13463" s="1">
        <v>43932</v>
      </c>
      <c r="F13463">
        <v>410343932</v>
      </c>
      <c r="G13463">
        <v>0</v>
      </c>
      <c r="H13463">
        <v>0</v>
      </c>
      <c r="I13463" s="7">
        <f t="shared" si="420"/>
        <v>0</v>
      </c>
      <c r="J13463">
        <v>0</v>
      </c>
      <c r="K13463">
        <v>0</v>
      </c>
      <c r="L13463" s="7">
        <f t="shared" si="421"/>
        <v>0</v>
      </c>
      <c r="M13463">
        <v>0</v>
      </c>
      <c r="N13463">
        <v>0</v>
      </c>
      <c r="O13463">
        <v>0</v>
      </c>
      <c r="P13463">
        <v>0</v>
      </c>
      <c r="Q13463" t="s">
        <v>18</v>
      </c>
      <c r="R13463">
        <v>7</v>
      </c>
      <c r="T13463" s="2">
        <v>11791</v>
      </c>
    </row>
    <row r="13464" spans="1:20" x14ac:dyDescent="0.35">
      <c r="A13464" t="s">
        <v>31</v>
      </c>
      <c r="B13464" s="4" t="s">
        <v>32</v>
      </c>
      <c r="C13464">
        <v>9201</v>
      </c>
      <c r="D13464">
        <v>40</v>
      </c>
      <c r="E13464" s="1">
        <v>43932</v>
      </c>
      <c r="F13464">
        <v>920143932</v>
      </c>
      <c r="G13464">
        <v>1</v>
      </c>
      <c r="H13464">
        <v>27</v>
      </c>
      <c r="I13464" s="7">
        <f t="shared" si="420"/>
        <v>48.164401155945626</v>
      </c>
      <c r="J13464">
        <v>2</v>
      </c>
      <c r="K13464">
        <v>8</v>
      </c>
      <c r="L13464" s="7">
        <f t="shared" si="421"/>
        <v>14.270933675835742</v>
      </c>
      <c r="M13464">
        <v>17</v>
      </c>
      <c r="N13464">
        <v>4</v>
      </c>
      <c r="O13464">
        <v>25</v>
      </c>
      <c r="P13464">
        <v>0</v>
      </c>
      <c r="Q13464" t="s">
        <v>374</v>
      </c>
      <c r="R13464">
        <v>53</v>
      </c>
      <c r="T13464" s="2">
        <v>56058</v>
      </c>
    </row>
    <row r="13465" spans="1:20" x14ac:dyDescent="0.35">
      <c r="A13465" t="s">
        <v>33</v>
      </c>
      <c r="B13465" s="4" t="s">
        <v>33</v>
      </c>
      <c r="C13465">
        <v>2101</v>
      </c>
      <c r="D13465">
        <v>40</v>
      </c>
      <c r="E13465" s="1">
        <v>43932</v>
      </c>
      <c r="F13465">
        <v>210143932</v>
      </c>
      <c r="G13465">
        <v>5</v>
      </c>
      <c r="H13465">
        <v>87</v>
      </c>
      <c r="I13465" s="7">
        <f t="shared" si="420"/>
        <v>20.435727288742733</v>
      </c>
      <c r="J13465">
        <v>1</v>
      </c>
      <c r="K13465">
        <v>54</v>
      </c>
      <c r="L13465" s="7">
        <f t="shared" si="421"/>
        <v>12.684244524047212</v>
      </c>
      <c r="M13465">
        <v>32</v>
      </c>
      <c r="N13465">
        <v>7</v>
      </c>
      <c r="O13465">
        <v>24</v>
      </c>
      <c r="P13465">
        <v>0</v>
      </c>
      <c r="Q13465" t="s">
        <v>374</v>
      </c>
      <c r="R13465">
        <v>52</v>
      </c>
      <c r="T13465" s="2">
        <v>425725</v>
      </c>
    </row>
    <row r="13466" spans="1:20" hidden="1" x14ac:dyDescent="0.35">
      <c r="A13466" t="s">
        <v>21</v>
      </c>
      <c r="B13466" s="4" t="s">
        <v>34</v>
      </c>
      <c r="C13466">
        <v>8302</v>
      </c>
      <c r="D13466">
        <v>40</v>
      </c>
      <c r="E13466" s="1">
        <v>43932</v>
      </c>
      <c r="F13466">
        <v>830243932</v>
      </c>
      <c r="G13466">
        <v>0</v>
      </c>
      <c r="H13466">
        <v>0</v>
      </c>
      <c r="I13466" s="7">
        <f t="shared" si="420"/>
        <v>0</v>
      </c>
      <c r="J13466">
        <v>0</v>
      </c>
      <c r="K13466">
        <v>0</v>
      </c>
      <c r="L13466" s="7">
        <f t="shared" si="421"/>
        <v>0</v>
      </c>
      <c r="M13466">
        <v>0</v>
      </c>
      <c r="N13466">
        <v>0</v>
      </c>
      <c r="O13466">
        <v>0</v>
      </c>
      <c r="P13466">
        <v>0</v>
      </c>
      <c r="Q13466" t="s">
        <v>18</v>
      </c>
      <c r="R13466">
        <v>3</v>
      </c>
      <c r="T13466" s="2">
        <v>4306</v>
      </c>
    </row>
    <row r="13467" spans="1:20" x14ac:dyDescent="0.35">
      <c r="A13467" t="s">
        <v>21</v>
      </c>
      <c r="B13467" s="4" t="s">
        <v>35</v>
      </c>
      <c r="C13467">
        <v>8202</v>
      </c>
      <c r="D13467">
        <v>40</v>
      </c>
      <c r="E13467" s="1">
        <v>43932</v>
      </c>
      <c r="F13467">
        <v>820243932</v>
      </c>
      <c r="G13467">
        <v>0</v>
      </c>
      <c r="H13467">
        <v>6</v>
      </c>
      <c r="I13467" s="7">
        <f t="shared" si="420"/>
        <v>15.51229349259288</v>
      </c>
      <c r="J13467">
        <v>0</v>
      </c>
      <c r="K13467">
        <v>0</v>
      </c>
      <c r="L13467" s="7">
        <f t="shared" si="421"/>
        <v>0</v>
      </c>
      <c r="M13467">
        <v>6</v>
      </c>
      <c r="N13467">
        <v>0</v>
      </c>
      <c r="O13467">
        <v>18</v>
      </c>
      <c r="P13467">
        <v>0</v>
      </c>
      <c r="Q13467" t="s">
        <v>374</v>
      </c>
      <c r="R13467">
        <v>46</v>
      </c>
      <c r="T13467" s="2">
        <v>38679</v>
      </c>
    </row>
    <row r="13468" spans="1:20" x14ac:dyDescent="0.35">
      <c r="A13468" t="s">
        <v>36</v>
      </c>
      <c r="B13468" s="4" t="s">
        <v>37</v>
      </c>
      <c r="C13468">
        <v>15101</v>
      </c>
      <c r="D13468">
        <v>40</v>
      </c>
      <c r="E13468" s="1">
        <v>43932</v>
      </c>
      <c r="F13468">
        <v>1510143932</v>
      </c>
      <c r="G13468">
        <v>20</v>
      </c>
      <c r="H13468">
        <v>107</v>
      </c>
      <c r="I13468" s="7">
        <f t="shared" si="420"/>
        <v>43.223241985522229</v>
      </c>
      <c r="J13468">
        <v>0</v>
      </c>
      <c r="K13468">
        <v>103</v>
      </c>
      <c r="L13468" s="7">
        <f t="shared" si="421"/>
        <v>41.607419855222339</v>
      </c>
      <c r="M13468">
        <v>4</v>
      </c>
      <c r="N13468">
        <v>1</v>
      </c>
      <c r="O13468">
        <v>26</v>
      </c>
      <c r="P13468">
        <v>0</v>
      </c>
      <c r="Q13468" t="s">
        <v>374</v>
      </c>
      <c r="R13468">
        <v>54</v>
      </c>
      <c r="T13468" s="2">
        <v>247552</v>
      </c>
    </row>
    <row r="13469" spans="1:20" x14ac:dyDescent="0.35">
      <c r="A13469" t="s">
        <v>38</v>
      </c>
      <c r="B13469" s="4" t="s">
        <v>39</v>
      </c>
      <c r="C13469">
        <v>11201</v>
      </c>
      <c r="D13469">
        <v>40</v>
      </c>
      <c r="E13469" s="1">
        <v>43932</v>
      </c>
      <c r="F13469">
        <v>1120143932</v>
      </c>
      <c r="G13469">
        <v>0</v>
      </c>
      <c r="H13469">
        <v>1</v>
      </c>
      <c r="I13469" s="7">
        <f t="shared" si="420"/>
        <v>3.9996800255979519</v>
      </c>
      <c r="J13469">
        <v>0</v>
      </c>
      <c r="K13469">
        <v>0</v>
      </c>
      <c r="L13469" s="7">
        <f t="shared" si="421"/>
        <v>0</v>
      </c>
      <c r="M13469">
        <v>1</v>
      </c>
      <c r="N13469">
        <v>0</v>
      </c>
      <c r="O13469">
        <v>29</v>
      </c>
      <c r="P13469">
        <v>0</v>
      </c>
      <c r="Q13469" t="s">
        <v>374</v>
      </c>
      <c r="R13469">
        <v>57</v>
      </c>
      <c r="T13469" s="2">
        <v>25002</v>
      </c>
    </row>
    <row r="13470" spans="1:20" x14ac:dyDescent="0.35">
      <c r="A13470" t="s">
        <v>19</v>
      </c>
      <c r="B13470" s="4" t="s">
        <v>40</v>
      </c>
      <c r="C13470">
        <v>13402</v>
      </c>
      <c r="D13470">
        <v>40</v>
      </c>
      <c r="E13470" s="1">
        <v>43932</v>
      </c>
      <c r="F13470">
        <v>1340243932</v>
      </c>
      <c r="G13470">
        <v>0</v>
      </c>
      <c r="H13470">
        <v>29</v>
      </c>
      <c r="I13470" s="7">
        <f t="shared" si="420"/>
        <v>26.449959412993316</v>
      </c>
      <c r="J13470">
        <v>1</v>
      </c>
      <c r="K13470">
        <v>23</v>
      </c>
      <c r="L13470" s="7">
        <f t="shared" si="421"/>
        <v>20.977554017201594</v>
      </c>
      <c r="M13470">
        <v>5</v>
      </c>
      <c r="N13470">
        <v>0</v>
      </c>
      <c r="O13470">
        <v>17</v>
      </c>
      <c r="P13470">
        <v>0</v>
      </c>
      <c r="Q13470" t="s">
        <v>374</v>
      </c>
      <c r="R13470">
        <v>45</v>
      </c>
      <c r="T13470" s="2">
        <v>109641</v>
      </c>
    </row>
    <row r="13471" spans="1:20" x14ac:dyDescent="0.35">
      <c r="A13471" t="s">
        <v>41</v>
      </c>
      <c r="B13471" s="4" t="s">
        <v>42</v>
      </c>
      <c r="C13471">
        <v>16102</v>
      </c>
      <c r="D13471">
        <v>40</v>
      </c>
      <c r="E13471" s="1">
        <v>43932</v>
      </c>
      <c r="F13471">
        <v>1610243932</v>
      </c>
      <c r="G13471">
        <v>2</v>
      </c>
      <c r="H13471">
        <v>46</v>
      </c>
      <c r="I13471" s="7">
        <f t="shared" si="420"/>
        <v>203.47679922148006</v>
      </c>
      <c r="J13471">
        <v>0</v>
      </c>
      <c r="K13471">
        <v>39</v>
      </c>
      <c r="L13471" s="7">
        <f t="shared" si="421"/>
        <v>172.51293847038528</v>
      </c>
      <c r="M13471">
        <v>7</v>
      </c>
      <c r="N13471">
        <v>2</v>
      </c>
      <c r="O13471">
        <v>23</v>
      </c>
      <c r="P13471">
        <v>0</v>
      </c>
      <c r="Q13471" t="s">
        <v>374</v>
      </c>
      <c r="R13471">
        <v>51</v>
      </c>
      <c r="T13471" s="2">
        <v>22607</v>
      </c>
    </row>
    <row r="13472" spans="1:20" hidden="1" x14ac:dyDescent="0.35">
      <c r="A13472" t="s">
        <v>16</v>
      </c>
      <c r="B13472" s="4" t="s">
        <v>43</v>
      </c>
      <c r="C13472">
        <v>5402</v>
      </c>
      <c r="D13472">
        <v>40</v>
      </c>
      <c r="E13472" s="1">
        <v>43932</v>
      </c>
      <c r="F13472">
        <v>540243932</v>
      </c>
      <c r="G13472">
        <v>0</v>
      </c>
      <c r="H13472">
        <v>0</v>
      </c>
      <c r="I13472" s="7">
        <f t="shared" si="420"/>
        <v>0</v>
      </c>
      <c r="J13472">
        <v>0</v>
      </c>
      <c r="K13472">
        <v>0</v>
      </c>
      <c r="L13472" s="7">
        <f t="shared" si="421"/>
        <v>0</v>
      </c>
      <c r="M13472">
        <v>0</v>
      </c>
      <c r="N13472">
        <v>0</v>
      </c>
      <c r="O13472">
        <v>0</v>
      </c>
      <c r="P13472">
        <v>0</v>
      </c>
      <c r="Q13472" t="s">
        <v>18</v>
      </c>
      <c r="R13472">
        <v>15</v>
      </c>
      <c r="T13472" s="2">
        <v>20663</v>
      </c>
    </row>
    <row r="13473" spans="1:20" x14ac:dyDescent="0.35">
      <c r="A13473" t="s">
        <v>44</v>
      </c>
      <c r="B13473" s="4" t="s">
        <v>45</v>
      </c>
      <c r="C13473">
        <v>12201</v>
      </c>
      <c r="D13473">
        <v>40</v>
      </c>
      <c r="E13473" s="1">
        <v>43932</v>
      </c>
      <c r="F13473">
        <v>1220143932</v>
      </c>
      <c r="G13473">
        <v>2</v>
      </c>
      <c r="H13473">
        <v>17</v>
      </c>
      <c r="I13473" s="7">
        <f t="shared" si="420"/>
        <v>857.28693898134145</v>
      </c>
      <c r="J13473">
        <v>0</v>
      </c>
      <c r="K13473">
        <v>9</v>
      </c>
      <c r="L13473" s="7">
        <f t="shared" si="421"/>
        <v>453.85779122541607</v>
      </c>
      <c r="M13473">
        <v>8</v>
      </c>
      <c r="N13473">
        <v>4</v>
      </c>
      <c r="O13473">
        <v>23</v>
      </c>
      <c r="P13473">
        <v>0</v>
      </c>
      <c r="Q13473" t="s">
        <v>374</v>
      </c>
      <c r="R13473">
        <v>51</v>
      </c>
      <c r="T13473" s="2">
        <v>1983</v>
      </c>
    </row>
    <row r="13474" spans="1:20" x14ac:dyDescent="0.35">
      <c r="A13474" t="s">
        <v>21</v>
      </c>
      <c r="B13474" s="4" t="s">
        <v>46</v>
      </c>
      <c r="C13474">
        <v>8303</v>
      </c>
      <c r="D13474">
        <v>40</v>
      </c>
      <c r="E13474" s="1">
        <v>43932</v>
      </c>
      <c r="F13474">
        <v>830343932</v>
      </c>
      <c r="G13474">
        <v>0</v>
      </c>
      <c r="H13474">
        <v>7</v>
      </c>
      <c r="I13474" s="7">
        <f t="shared" si="420"/>
        <v>22.782750203417415</v>
      </c>
      <c r="J13474">
        <v>0</v>
      </c>
      <c r="K13474">
        <v>3</v>
      </c>
      <c r="L13474" s="7">
        <f t="shared" si="421"/>
        <v>9.7640358014646047</v>
      </c>
      <c r="M13474">
        <v>4</v>
      </c>
      <c r="N13474">
        <v>0</v>
      </c>
      <c r="O13474">
        <v>17</v>
      </c>
      <c r="P13474">
        <v>0</v>
      </c>
      <c r="Q13474" t="s">
        <v>374</v>
      </c>
      <c r="R13474">
        <v>45</v>
      </c>
      <c r="T13474" s="2">
        <v>30725</v>
      </c>
    </row>
    <row r="13475" spans="1:20" x14ac:dyDescent="0.35">
      <c r="A13475" t="s">
        <v>33</v>
      </c>
      <c r="B13475" s="4" t="s">
        <v>47</v>
      </c>
      <c r="C13475">
        <v>2201</v>
      </c>
      <c r="D13475">
        <v>40</v>
      </c>
      <c r="E13475" s="1">
        <v>43932</v>
      </c>
      <c r="F13475">
        <v>220143932</v>
      </c>
      <c r="G13475">
        <v>2</v>
      </c>
      <c r="H13475">
        <v>14</v>
      </c>
      <c r="I13475" s="7">
        <f t="shared" si="420"/>
        <v>7.355413584398117</v>
      </c>
      <c r="J13475">
        <v>0</v>
      </c>
      <c r="K13475">
        <v>11</v>
      </c>
      <c r="L13475" s="7">
        <f t="shared" si="421"/>
        <v>5.7792535305985204</v>
      </c>
      <c r="M13475">
        <v>3</v>
      </c>
      <c r="N13475">
        <v>0</v>
      </c>
      <c r="O13475">
        <v>29</v>
      </c>
      <c r="P13475">
        <v>0</v>
      </c>
      <c r="Q13475" t="s">
        <v>374</v>
      </c>
      <c r="R13475">
        <v>57</v>
      </c>
      <c r="T13475" s="2">
        <v>190336</v>
      </c>
    </row>
    <row r="13476" spans="1:20" x14ac:dyDescent="0.35">
      <c r="A13476" t="s">
        <v>27</v>
      </c>
      <c r="B13476" s="4" t="s">
        <v>48</v>
      </c>
      <c r="C13476">
        <v>10102</v>
      </c>
      <c r="D13476">
        <v>40</v>
      </c>
      <c r="E13476" s="1">
        <v>43932</v>
      </c>
      <c r="F13476">
        <v>1010243932</v>
      </c>
      <c r="G13476">
        <v>0</v>
      </c>
      <c r="H13476">
        <v>5</v>
      </c>
      <c r="I13476" s="7">
        <f t="shared" si="420"/>
        <v>13.607663836272588</v>
      </c>
      <c r="J13476">
        <v>0</v>
      </c>
      <c r="K13476">
        <v>1</v>
      </c>
      <c r="L13476" s="7">
        <f t="shared" si="421"/>
        <v>2.7215327672545175</v>
      </c>
      <c r="M13476">
        <v>4</v>
      </c>
      <c r="N13476">
        <v>0</v>
      </c>
      <c r="O13476">
        <v>20</v>
      </c>
      <c r="P13476">
        <v>0</v>
      </c>
      <c r="Q13476" t="s">
        <v>374</v>
      </c>
      <c r="R13476">
        <v>48</v>
      </c>
      <c r="T13476" s="2">
        <v>36744</v>
      </c>
    </row>
    <row r="13477" spans="1:20" hidden="1" x14ac:dyDescent="0.35">
      <c r="A13477" t="s">
        <v>23</v>
      </c>
      <c r="B13477" s="4" t="s">
        <v>49</v>
      </c>
      <c r="C13477">
        <v>3102</v>
      </c>
      <c r="D13477">
        <v>40</v>
      </c>
      <c r="E13477" s="1">
        <v>43932</v>
      </c>
      <c r="F13477">
        <v>310243932</v>
      </c>
      <c r="G13477">
        <v>0</v>
      </c>
      <c r="H13477">
        <v>0</v>
      </c>
      <c r="I13477" s="7">
        <f t="shared" si="420"/>
        <v>0</v>
      </c>
      <c r="J13477">
        <v>0</v>
      </c>
      <c r="K13477">
        <v>0</v>
      </c>
      <c r="L13477" s="7">
        <f t="shared" si="421"/>
        <v>0</v>
      </c>
      <c r="M13477">
        <v>0</v>
      </c>
      <c r="N13477">
        <v>0</v>
      </c>
      <c r="O13477">
        <v>0</v>
      </c>
      <c r="P13477">
        <v>0</v>
      </c>
      <c r="Q13477" t="s">
        <v>18</v>
      </c>
      <c r="R13477">
        <v>7</v>
      </c>
      <c r="T13477" s="2">
        <v>19426</v>
      </c>
    </row>
    <row r="13478" spans="1:20" x14ac:dyDescent="0.35">
      <c r="A13478" t="s">
        <v>16</v>
      </c>
      <c r="B13478" s="4" t="s">
        <v>50</v>
      </c>
      <c r="C13478">
        <v>5502</v>
      </c>
      <c r="D13478">
        <v>40</v>
      </c>
      <c r="E13478" s="1">
        <v>43932</v>
      </c>
      <c r="F13478">
        <v>550243932</v>
      </c>
      <c r="G13478">
        <v>0</v>
      </c>
      <c r="H13478">
        <v>9</v>
      </c>
      <c r="I13478" s="7">
        <f t="shared" si="420"/>
        <v>16.793864641450991</v>
      </c>
      <c r="J13478">
        <v>0</v>
      </c>
      <c r="K13478">
        <v>4</v>
      </c>
      <c r="L13478" s="7">
        <f t="shared" si="421"/>
        <v>7.4639398406448834</v>
      </c>
      <c r="M13478">
        <v>5</v>
      </c>
      <c r="N13478">
        <v>0</v>
      </c>
      <c r="O13478">
        <v>17</v>
      </c>
      <c r="P13478">
        <v>0</v>
      </c>
      <c r="Q13478" t="s">
        <v>374</v>
      </c>
      <c r="R13478">
        <v>45</v>
      </c>
      <c r="T13478" s="2">
        <v>53591</v>
      </c>
    </row>
    <row r="13479" spans="1:20" x14ac:dyDescent="0.35">
      <c r="A13479" t="s">
        <v>19</v>
      </c>
      <c r="B13479" s="4" t="s">
        <v>51</v>
      </c>
      <c r="C13479">
        <v>13403</v>
      </c>
      <c r="D13479">
        <v>40</v>
      </c>
      <c r="E13479" s="1">
        <v>43932</v>
      </c>
      <c r="F13479">
        <v>1340343932</v>
      </c>
      <c r="G13479">
        <v>0</v>
      </c>
      <c r="H13479">
        <v>10</v>
      </c>
      <c r="I13479" s="7">
        <f t="shared" si="420"/>
        <v>35.056967572304998</v>
      </c>
      <c r="J13479">
        <v>0</v>
      </c>
      <c r="K13479">
        <v>8</v>
      </c>
      <c r="L13479" s="7">
        <f t="shared" si="421"/>
        <v>28.045574057843996</v>
      </c>
      <c r="M13479">
        <v>2</v>
      </c>
      <c r="N13479">
        <v>0</v>
      </c>
      <c r="O13479">
        <v>19</v>
      </c>
      <c r="P13479">
        <v>0</v>
      </c>
      <c r="Q13479" t="s">
        <v>374</v>
      </c>
      <c r="R13479">
        <v>47</v>
      </c>
      <c r="T13479" s="2">
        <v>28525</v>
      </c>
    </row>
    <row r="13480" spans="1:20" x14ac:dyDescent="0.35">
      <c r="A13480" t="s">
        <v>16</v>
      </c>
      <c r="B13480" s="4" t="s">
        <v>52</v>
      </c>
      <c r="C13480">
        <v>5302</v>
      </c>
      <c r="D13480">
        <v>40</v>
      </c>
      <c r="E13480" s="1">
        <v>43932</v>
      </c>
      <c r="F13480">
        <v>530243932</v>
      </c>
      <c r="G13480">
        <v>0</v>
      </c>
      <c r="H13480">
        <v>3</v>
      </c>
      <c r="I13480" s="7">
        <f t="shared" si="420"/>
        <v>18.201674554058972</v>
      </c>
      <c r="J13480">
        <v>0</v>
      </c>
      <c r="K13480">
        <v>3</v>
      </c>
      <c r="L13480" s="7">
        <f t="shared" si="421"/>
        <v>18.201674554058972</v>
      </c>
      <c r="M13480">
        <v>0</v>
      </c>
      <c r="N13480">
        <v>0</v>
      </c>
      <c r="O13480">
        <v>11</v>
      </c>
      <c r="P13480">
        <v>0</v>
      </c>
      <c r="Q13480" t="s">
        <v>374</v>
      </c>
      <c r="R13480">
        <v>39</v>
      </c>
      <c r="T13480" s="2">
        <v>16482</v>
      </c>
    </row>
    <row r="13481" spans="1:20" hidden="1" x14ac:dyDescent="0.35">
      <c r="A13481" t="s">
        <v>36</v>
      </c>
      <c r="B13481" s="4" t="s">
        <v>53</v>
      </c>
      <c r="C13481">
        <v>15102</v>
      </c>
      <c r="D13481">
        <v>40</v>
      </c>
      <c r="E13481" s="1">
        <v>43932</v>
      </c>
      <c r="F13481">
        <v>1510243932</v>
      </c>
      <c r="G13481">
        <v>0</v>
      </c>
      <c r="H13481">
        <v>0</v>
      </c>
      <c r="I13481" s="7">
        <f t="shared" si="420"/>
        <v>0</v>
      </c>
      <c r="J13481">
        <v>0</v>
      </c>
      <c r="K13481">
        <v>0</v>
      </c>
      <c r="L13481" s="7">
        <f t="shared" si="421"/>
        <v>0</v>
      </c>
      <c r="M13481">
        <v>0</v>
      </c>
      <c r="N13481">
        <v>0</v>
      </c>
      <c r="O13481">
        <v>0</v>
      </c>
      <c r="P13481">
        <v>0</v>
      </c>
      <c r="Q13481" t="s">
        <v>18</v>
      </c>
      <c r="R13481">
        <v>0</v>
      </c>
      <c r="T13481" s="2">
        <v>1233</v>
      </c>
    </row>
    <row r="13482" spans="1:20" hidden="1" x14ac:dyDescent="0.35">
      <c r="A13482" t="s">
        <v>25</v>
      </c>
      <c r="B13482" s="4" t="s">
        <v>54</v>
      </c>
      <c r="C13482">
        <v>1402</v>
      </c>
      <c r="D13482">
        <v>40</v>
      </c>
      <c r="E13482" s="1">
        <v>43932</v>
      </c>
      <c r="F13482">
        <v>140243932</v>
      </c>
      <c r="G13482">
        <v>0</v>
      </c>
      <c r="H13482">
        <v>0</v>
      </c>
      <c r="I13482" s="7">
        <f t="shared" si="420"/>
        <v>0</v>
      </c>
      <c r="J13482">
        <v>0</v>
      </c>
      <c r="K13482">
        <v>0</v>
      </c>
      <c r="L13482" s="7">
        <f t="shared" si="421"/>
        <v>0</v>
      </c>
      <c r="M13482">
        <v>0</v>
      </c>
      <c r="N13482">
        <v>0</v>
      </c>
      <c r="O13482">
        <v>0</v>
      </c>
      <c r="P13482">
        <v>0</v>
      </c>
      <c r="Q13482" t="s">
        <v>18</v>
      </c>
      <c r="R13482">
        <v>0</v>
      </c>
      <c r="T13482" s="2">
        <v>1375</v>
      </c>
    </row>
    <row r="13483" spans="1:20" hidden="1" x14ac:dyDescent="0.35">
      <c r="A13483" t="s">
        <v>29</v>
      </c>
      <c r="B13483" s="4" t="s">
        <v>55</v>
      </c>
      <c r="C13483">
        <v>4202</v>
      </c>
      <c r="D13483">
        <v>40</v>
      </c>
      <c r="E13483" s="1">
        <v>43932</v>
      </c>
      <c r="F13483">
        <v>420243932</v>
      </c>
      <c r="G13483">
        <v>0</v>
      </c>
      <c r="H13483">
        <v>0</v>
      </c>
      <c r="I13483" s="7">
        <f t="shared" si="420"/>
        <v>0</v>
      </c>
      <c r="J13483">
        <v>0</v>
      </c>
      <c r="K13483">
        <v>0</v>
      </c>
      <c r="L13483" s="7">
        <f t="shared" si="421"/>
        <v>0</v>
      </c>
      <c r="M13483">
        <v>0</v>
      </c>
      <c r="N13483">
        <v>0</v>
      </c>
      <c r="O13483">
        <v>0</v>
      </c>
      <c r="P13483">
        <v>0</v>
      </c>
      <c r="Q13483" t="s">
        <v>18</v>
      </c>
      <c r="R13483">
        <v>5</v>
      </c>
      <c r="T13483" s="2">
        <v>9546</v>
      </c>
    </row>
    <row r="13484" spans="1:20" hidden="1" x14ac:dyDescent="0.35">
      <c r="A13484" t="s">
        <v>21</v>
      </c>
      <c r="B13484" s="4" t="s">
        <v>56</v>
      </c>
      <c r="C13484">
        <v>8203</v>
      </c>
      <c r="D13484">
        <v>40</v>
      </c>
      <c r="E13484" s="1">
        <v>43932</v>
      </c>
      <c r="F13484">
        <v>820343932</v>
      </c>
      <c r="G13484">
        <v>0</v>
      </c>
      <c r="H13484">
        <v>0</v>
      </c>
      <c r="I13484" s="7">
        <f t="shared" si="420"/>
        <v>0</v>
      </c>
      <c r="J13484">
        <v>0</v>
      </c>
      <c r="K13484">
        <v>0</v>
      </c>
      <c r="L13484" s="7">
        <f t="shared" si="421"/>
        <v>0</v>
      </c>
      <c r="M13484">
        <v>0</v>
      </c>
      <c r="N13484">
        <v>0</v>
      </c>
      <c r="O13484">
        <v>0</v>
      </c>
      <c r="P13484">
        <v>0</v>
      </c>
      <c r="Q13484" t="s">
        <v>18</v>
      </c>
      <c r="R13484">
        <v>2</v>
      </c>
      <c r="T13484" s="2">
        <v>37003</v>
      </c>
    </row>
    <row r="13485" spans="1:20" x14ac:dyDescent="0.35">
      <c r="A13485" t="s">
        <v>31</v>
      </c>
      <c r="B13485" s="4" t="s">
        <v>57</v>
      </c>
      <c r="C13485">
        <v>9102</v>
      </c>
      <c r="D13485">
        <v>40</v>
      </c>
      <c r="E13485" s="1">
        <v>43932</v>
      </c>
      <c r="F13485">
        <v>910243932</v>
      </c>
      <c r="G13485">
        <v>3</v>
      </c>
      <c r="H13485">
        <v>11</v>
      </c>
      <c r="I13485" s="7">
        <f t="shared" si="420"/>
        <v>43.160951110413556</v>
      </c>
      <c r="J13485">
        <v>0</v>
      </c>
      <c r="K13485">
        <v>10</v>
      </c>
      <c r="L13485" s="7">
        <f t="shared" si="421"/>
        <v>39.237228282194145</v>
      </c>
      <c r="M13485">
        <v>1</v>
      </c>
      <c r="N13485">
        <v>0</v>
      </c>
      <c r="O13485">
        <v>20</v>
      </c>
      <c r="P13485">
        <v>0</v>
      </c>
      <c r="Q13485" t="s">
        <v>374</v>
      </c>
      <c r="R13485">
        <v>48</v>
      </c>
      <c r="T13485" s="2">
        <v>25486</v>
      </c>
    </row>
    <row r="13486" spans="1:20" x14ac:dyDescent="0.35">
      <c r="A13486" t="s">
        <v>16</v>
      </c>
      <c r="B13486" s="4" t="s">
        <v>58</v>
      </c>
      <c r="C13486">
        <v>5603</v>
      </c>
      <c r="D13486">
        <v>40</v>
      </c>
      <c r="E13486" s="1">
        <v>43932</v>
      </c>
      <c r="F13486">
        <v>560343932</v>
      </c>
      <c r="G13486">
        <v>0</v>
      </c>
      <c r="H13486">
        <v>1</v>
      </c>
      <c r="I13486" s="7">
        <f t="shared" si="420"/>
        <v>3.9436841897700834</v>
      </c>
      <c r="J13486">
        <v>0</v>
      </c>
      <c r="K13486">
        <v>1</v>
      </c>
      <c r="L13486" s="7">
        <f t="shared" si="421"/>
        <v>3.9436841897700834</v>
      </c>
      <c r="M13486">
        <v>0</v>
      </c>
      <c r="N13486">
        <v>0</v>
      </c>
      <c r="O13486">
        <v>8</v>
      </c>
      <c r="P13486">
        <v>0</v>
      </c>
      <c r="Q13486" t="s">
        <v>374</v>
      </c>
      <c r="R13486">
        <v>36</v>
      </c>
      <c r="T13486" s="2">
        <v>25357</v>
      </c>
    </row>
    <row r="13487" spans="1:20" x14ac:dyDescent="0.35">
      <c r="A13487" t="s">
        <v>16</v>
      </c>
      <c r="B13487" s="4" t="s">
        <v>59</v>
      </c>
      <c r="C13487">
        <v>5102</v>
      </c>
      <c r="D13487">
        <v>40</v>
      </c>
      <c r="E13487" s="1">
        <v>43932</v>
      </c>
      <c r="F13487">
        <v>510243932</v>
      </c>
      <c r="G13487">
        <v>0</v>
      </c>
      <c r="H13487">
        <v>2</v>
      </c>
      <c r="I13487" s="7">
        <f t="shared" si="420"/>
        <v>6.8563592732259178</v>
      </c>
      <c r="J13487">
        <v>0</v>
      </c>
      <c r="K13487">
        <v>1</v>
      </c>
      <c r="L13487" s="7">
        <f t="shared" si="421"/>
        <v>3.4281796366129589</v>
      </c>
      <c r="M13487">
        <v>1</v>
      </c>
      <c r="N13487">
        <v>0</v>
      </c>
      <c r="O13487">
        <v>19</v>
      </c>
      <c r="P13487">
        <v>0</v>
      </c>
      <c r="Q13487" t="s">
        <v>374</v>
      </c>
      <c r="R13487">
        <v>47</v>
      </c>
      <c r="T13487" s="2">
        <v>29170</v>
      </c>
    </row>
    <row r="13488" spans="1:20" x14ac:dyDescent="0.35">
      <c r="A13488" t="s">
        <v>27</v>
      </c>
      <c r="B13488" s="4" t="s">
        <v>60</v>
      </c>
      <c r="C13488">
        <v>10201</v>
      </c>
      <c r="D13488">
        <v>40</v>
      </c>
      <c r="E13488" s="1">
        <v>43932</v>
      </c>
      <c r="F13488">
        <v>1020143932</v>
      </c>
      <c r="G13488">
        <v>0</v>
      </c>
      <c r="H13488">
        <v>7</v>
      </c>
      <c r="I13488" s="7">
        <f t="shared" si="420"/>
        <v>14.703720041170417</v>
      </c>
      <c r="J13488">
        <v>0</v>
      </c>
      <c r="K13488">
        <v>6</v>
      </c>
      <c r="L13488" s="7">
        <f t="shared" si="421"/>
        <v>12.603188606717501</v>
      </c>
      <c r="M13488">
        <v>1</v>
      </c>
      <c r="N13488">
        <v>0</v>
      </c>
      <c r="O13488">
        <v>17</v>
      </c>
      <c r="P13488">
        <v>0</v>
      </c>
      <c r="Q13488" t="s">
        <v>374</v>
      </c>
      <c r="R13488">
        <v>45</v>
      </c>
      <c r="T13488" s="2">
        <v>47607</v>
      </c>
    </row>
    <row r="13489" spans="1:20" hidden="1" x14ac:dyDescent="0.35">
      <c r="A13489" t="s">
        <v>16</v>
      </c>
      <c r="B13489" s="4" t="s">
        <v>61</v>
      </c>
      <c r="C13489">
        <v>5702</v>
      </c>
      <c r="D13489">
        <v>40</v>
      </c>
      <c r="E13489" s="1">
        <v>43932</v>
      </c>
      <c r="F13489">
        <v>570243932</v>
      </c>
      <c r="G13489">
        <v>0</v>
      </c>
      <c r="H13489">
        <v>0</v>
      </c>
      <c r="I13489" s="7">
        <f t="shared" si="420"/>
        <v>0</v>
      </c>
      <c r="J13489">
        <v>0</v>
      </c>
      <c r="K13489">
        <v>0</v>
      </c>
      <c r="L13489" s="7">
        <f t="shared" si="421"/>
        <v>0</v>
      </c>
      <c r="M13489">
        <v>0</v>
      </c>
      <c r="N13489">
        <v>0</v>
      </c>
      <c r="O13489">
        <v>0</v>
      </c>
      <c r="P13489">
        <v>0</v>
      </c>
      <c r="Q13489" t="s">
        <v>18</v>
      </c>
      <c r="R13489">
        <v>7</v>
      </c>
      <c r="T13489" s="2">
        <v>15213</v>
      </c>
    </row>
    <row r="13490" spans="1:20" x14ac:dyDescent="0.35">
      <c r="A13490" t="s">
        <v>62</v>
      </c>
      <c r="B13490" s="4" t="s">
        <v>63</v>
      </c>
      <c r="C13490">
        <v>7201</v>
      </c>
      <c r="D13490">
        <v>40</v>
      </c>
      <c r="E13490" s="1">
        <v>43932</v>
      </c>
      <c r="F13490">
        <v>720143932</v>
      </c>
      <c r="G13490">
        <v>0</v>
      </c>
      <c r="H13490">
        <v>4</v>
      </c>
      <c r="I13490" s="7">
        <f t="shared" si="420"/>
        <v>9.0614593480280003</v>
      </c>
      <c r="J13490">
        <v>0</v>
      </c>
      <c r="K13490">
        <v>3</v>
      </c>
      <c r="L13490" s="7">
        <f t="shared" si="421"/>
        <v>6.7960945110210007</v>
      </c>
      <c r="M13490">
        <v>1</v>
      </c>
      <c r="N13490">
        <v>0</v>
      </c>
      <c r="O13490">
        <v>15</v>
      </c>
      <c r="P13490">
        <v>0</v>
      </c>
      <c r="Q13490" t="s">
        <v>374</v>
      </c>
      <c r="R13490">
        <v>43</v>
      </c>
      <c r="T13490" s="2">
        <v>44143</v>
      </c>
    </row>
    <row r="13491" spans="1:20" x14ac:dyDescent="0.35">
      <c r="A13491" t="s">
        <v>19</v>
      </c>
      <c r="B13491" s="4" t="s">
        <v>64</v>
      </c>
      <c r="C13491">
        <v>13102</v>
      </c>
      <c r="D13491">
        <v>40</v>
      </c>
      <c r="E13491" s="1">
        <v>43932</v>
      </c>
      <c r="F13491">
        <v>1310243932</v>
      </c>
      <c r="G13491">
        <v>0</v>
      </c>
      <c r="H13491">
        <v>31</v>
      </c>
      <c r="I13491" s="7">
        <f t="shared" si="420"/>
        <v>34.848689239624086</v>
      </c>
      <c r="J13491">
        <v>1</v>
      </c>
      <c r="K13491">
        <v>27</v>
      </c>
      <c r="L13491" s="7">
        <f t="shared" si="421"/>
        <v>30.35208417644678</v>
      </c>
      <c r="M13491">
        <v>3</v>
      </c>
      <c r="N13491">
        <v>0</v>
      </c>
      <c r="O13491">
        <v>18</v>
      </c>
      <c r="P13491">
        <v>0</v>
      </c>
      <c r="Q13491" t="s">
        <v>374</v>
      </c>
      <c r="R13491">
        <v>46</v>
      </c>
      <c r="T13491" s="2">
        <v>88956</v>
      </c>
    </row>
    <row r="13492" spans="1:20" x14ac:dyDescent="0.35">
      <c r="A13492" t="s">
        <v>19</v>
      </c>
      <c r="B13492" s="4" t="s">
        <v>65</v>
      </c>
      <c r="C13492">
        <v>13103</v>
      </c>
      <c r="D13492">
        <v>40</v>
      </c>
      <c r="E13492" s="1">
        <v>43932</v>
      </c>
      <c r="F13492">
        <v>1310343932</v>
      </c>
      <c r="G13492">
        <v>0</v>
      </c>
      <c r="H13492">
        <v>43</v>
      </c>
      <c r="I13492" s="7">
        <f t="shared" si="420"/>
        <v>30.182851928543851</v>
      </c>
      <c r="J13492">
        <v>0</v>
      </c>
      <c r="K13492">
        <v>34</v>
      </c>
      <c r="L13492" s="7">
        <f t="shared" si="421"/>
        <v>23.865510827220721</v>
      </c>
      <c r="M13492">
        <v>9</v>
      </c>
      <c r="N13492">
        <v>0</v>
      </c>
      <c r="O13492">
        <v>24</v>
      </c>
      <c r="P13492">
        <v>0</v>
      </c>
      <c r="Q13492" t="s">
        <v>374</v>
      </c>
      <c r="R13492">
        <v>52</v>
      </c>
      <c r="T13492" s="2">
        <v>142465</v>
      </c>
    </row>
    <row r="13493" spans="1:20" x14ac:dyDescent="0.35">
      <c r="A13493" t="s">
        <v>27</v>
      </c>
      <c r="B13493" s="4" t="s">
        <v>66</v>
      </c>
      <c r="C13493">
        <v>10401</v>
      </c>
      <c r="D13493">
        <v>40</v>
      </c>
      <c r="E13493" s="1">
        <v>43932</v>
      </c>
      <c r="F13493">
        <v>1040143932</v>
      </c>
      <c r="G13493">
        <v>0</v>
      </c>
      <c r="H13493">
        <v>1</v>
      </c>
      <c r="I13493" s="7">
        <f t="shared" si="420"/>
        <v>19.920318725099602</v>
      </c>
      <c r="J13493">
        <v>0</v>
      </c>
      <c r="K13493">
        <v>1</v>
      </c>
      <c r="L13493" s="7">
        <f t="shared" si="421"/>
        <v>19.920318725099602</v>
      </c>
      <c r="M13493">
        <v>0</v>
      </c>
      <c r="N13493">
        <v>0</v>
      </c>
      <c r="O13493">
        <v>11</v>
      </c>
      <c r="P13493">
        <v>0</v>
      </c>
      <c r="Q13493" t="s">
        <v>374</v>
      </c>
      <c r="R13493">
        <v>39</v>
      </c>
      <c r="T13493" s="2">
        <v>5020</v>
      </c>
    </row>
    <row r="13494" spans="1:20" hidden="1" x14ac:dyDescent="0.35">
      <c r="A13494" t="s">
        <v>23</v>
      </c>
      <c r="B13494" s="4" t="s">
        <v>67</v>
      </c>
      <c r="C13494">
        <v>3201</v>
      </c>
      <c r="D13494">
        <v>40</v>
      </c>
      <c r="E13494" s="1">
        <v>43932</v>
      </c>
      <c r="F13494">
        <v>320143932</v>
      </c>
      <c r="G13494">
        <v>0</v>
      </c>
      <c r="H13494">
        <v>0</v>
      </c>
      <c r="I13494" s="7">
        <f t="shared" si="420"/>
        <v>0</v>
      </c>
      <c r="J13494">
        <v>0</v>
      </c>
      <c r="K13494">
        <v>0</v>
      </c>
      <c r="L13494" s="7">
        <f t="shared" si="421"/>
        <v>0</v>
      </c>
      <c r="M13494">
        <v>0</v>
      </c>
      <c r="N13494">
        <v>0</v>
      </c>
      <c r="O13494">
        <v>0</v>
      </c>
      <c r="P13494">
        <v>0</v>
      </c>
      <c r="Q13494" t="s">
        <v>18</v>
      </c>
      <c r="R13494">
        <v>0</v>
      </c>
      <c r="T13494" s="2">
        <v>13164</v>
      </c>
    </row>
    <row r="13495" spans="1:20" hidden="1" x14ac:dyDescent="0.35">
      <c r="A13495" t="s">
        <v>62</v>
      </c>
      <c r="B13495" s="4" t="s">
        <v>68</v>
      </c>
      <c r="C13495">
        <v>7202</v>
      </c>
      <c r="D13495">
        <v>40</v>
      </c>
      <c r="E13495" s="1">
        <v>43932</v>
      </c>
      <c r="F13495">
        <v>720243932</v>
      </c>
      <c r="G13495">
        <v>0</v>
      </c>
      <c r="H13495">
        <v>0</v>
      </c>
      <c r="I13495" s="7">
        <f t="shared" si="420"/>
        <v>0</v>
      </c>
      <c r="J13495">
        <v>0</v>
      </c>
      <c r="K13495">
        <v>0</v>
      </c>
      <c r="L13495" s="7">
        <f t="shared" si="421"/>
        <v>0</v>
      </c>
      <c r="M13495">
        <v>0</v>
      </c>
      <c r="N13495">
        <v>0</v>
      </c>
      <c r="O13495">
        <v>0</v>
      </c>
      <c r="P13495">
        <v>0</v>
      </c>
      <c r="Q13495" t="s">
        <v>18</v>
      </c>
      <c r="R13495">
        <v>22</v>
      </c>
      <c r="T13495" s="2">
        <v>9331</v>
      </c>
    </row>
    <row r="13496" spans="1:20" hidden="1" x14ac:dyDescent="0.35">
      <c r="A13496" t="s">
        <v>69</v>
      </c>
      <c r="B13496" s="4" t="s">
        <v>70</v>
      </c>
      <c r="C13496">
        <v>6302</v>
      </c>
      <c r="D13496">
        <v>40</v>
      </c>
      <c r="E13496" s="1">
        <v>43932</v>
      </c>
      <c r="F13496">
        <v>630243932</v>
      </c>
      <c r="G13496">
        <v>0</v>
      </c>
      <c r="H13496">
        <v>0</v>
      </c>
      <c r="I13496" s="7">
        <f t="shared" si="420"/>
        <v>0</v>
      </c>
      <c r="J13496">
        <v>0</v>
      </c>
      <c r="K13496">
        <v>0</v>
      </c>
      <c r="L13496" s="7">
        <f t="shared" si="421"/>
        <v>0</v>
      </c>
      <c r="M13496">
        <v>0</v>
      </c>
      <c r="N13496">
        <v>0</v>
      </c>
      <c r="O13496">
        <v>0</v>
      </c>
      <c r="P13496">
        <v>0</v>
      </c>
      <c r="Q13496" t="s">
        <v>18</v>
      </c>
      <c r="R13496">
        <v>0</v>
      </c>
      <c r="T13496" s="2">
        <v>15925</v>
      </c>
    </row>
    <row r="13497" spans="1:20" x14ac:dyDescent="0.35">
      <c r="A13497" t="s">
        <v>21</v>
      </c>
      <c r="B13497" s="4" t="s">
        <v>71</v>
      </c>
      <c r="C13497">
        <v>8103</v>
      </c>
      <c r="D13497">
        <v>40</v>
      </c>
      <c r="E13497" s="1">
        <v>43932</v>
      </c>
      <c r="F13497">
        <v>810343932</v>
      </c>
      <c r="G13497">
        <v>0</v>
      </c>
      <c r="H13497">
        <v>33</v>
      </c>
      <c r="I13497" s="7">
        <f t="shared" si="420"/>
        <v>36.192147400745775</v>
      </c>
      <c r="J13497">
        <v>0</v>
      </c>
      <c r="K13497">
        <v>23</v>
      </c>
      <c r="L13497" s="7">
        <f t="shared" si="421"/>
        <v>25.22483000658039</v>
      </c>
      <c r="M13497">
        <v>10</v>
      </c>
      <c r="N13497">
        <v>2</v>
      </c>
      <c r="O13497">
        <v>22</v>
      </c>
      <c r="P13497">
        <v>0</v>
      </c>
      <c r="Q13497" t="s">
        <v>374</v>
      </c>
      <c r="R13497">
        <v>50</v>
      </c>
      <c r="T13497" s="2">
        <v>91180</v>
      </c>
    </row>
    <row r="13498" spans="1:20" x14ac:dyDescent="0.35">
      <c r="A13498" t="s">
        <v>38</v>
      </c>
      <c r="B13498" s="4" t="s">
        <v>72</v>
      </c>
      <c r="C13498">
        <v>11401</v>
      </c>
      <c r="D13498">
        <v>40</v>
      </c>
      <c r="E13498" s="1">
        <v>43932</v>
      </c>
      <c r="F13498">
        <v>1140143932</v>
      </c>
      <c r="G13498">
        <v>0</v>
      </c>
      <c r="H13498">
        <v>1</v>
      </c>
      <c r="I13498" s="7">
        <f t="shared" si="420"/>
        <v>19.527436047646944</v>
      </c>
      <c r="J13498">
        <v>0</v>
      </c>
      <c r="K13498">
        <v>1</v>
      </c>
      <c r="L13498" s="7">
        <f t="shared" si="421"/>
        <v>19.527436047646944</v>
      </c>
      <c r="M13498">
        <v>0</v>
      </c>
      <c r="N13498">
        <v>0</v>
      </c>
      <c r="O13498">
        <v>11</v>
      </c>
      <c r="P13498">
        <v>0</v>
      </c>
      <c r="Q13498" t="s">
        <v>374</v>
      </c>
      <c r="R13498">
        <v>39</v>
      </c>
      <c r="T13498" s="2">
        <v>5121</v>
      </c>
    </row>
    <row r="13499" spans="1:20" x14ac:dyDescent="0.35">
      <c r="A13499" t="s">
        <v>41</v>
      </c>
      <c r="B13499" s="4" t="s">
        <v>73</v>
      </c>
      <c r="C13499">
        <v>16101</v>
      </c>
      <c r="D13499">
        <v>40</v>
      </c>
      <c r="E13499" s="1">
        <v>43932</v>
      </c>
      <c r="F13499">
        <v>1610143932</v>
      </c>
      <c r="G13499">
        <v>7</v>
      </c>
      <c r="H13499">
        <v>352</v>
      </c>
      <c r="I13499" s="7">
        <f t="shared" si="420"/>
        <v>177.2192685677461</v>
      </c>
      <c r="J13499">
        <v>4</v>
      </c>
      <c r="K13499">
        <v>236</v>
      </c>
      <c r="L13499" s="7">
        <f t="shared" si="421"/>
        <v>118.81746415337523</v>
      </c>
      <c r="M13499">
        <v>112</v>
      </c>
      <c r="N13499">
        <v>11</v>
      </c>
      <c r="O13499">
        <v>31</v>
      </c>
      <c r="P13499">
        <v>0</v>
      </c>
      <c r="Q13499" t="s">
        <v>374</v>
      </c>
      <c r="R13499">
        <v>59</v>
      </c>
      <c r="T13499" s="2">
        <v>198624</v>
      </c>
    </row>
    <row r="13500" spans="1:20" x14ac:dyDescent="0.35">
      <c r="A13500" t="s">
        <v>41</v>
      </c>
      <c r="B13500" s="4" t="s">
        <v>74</v>
      </c>
      <c r="C13500">
        <v>16103</v>
      </c>
      <c r="D13500">
        <v>40</v>
      </c>
      <c r="E13500" s="1">
        <v>43932</v>
      </c>
      <c r="F13500">
        <v>1610343932</v>
      </c>
      <c r="G13500">
        <v>2</v>
      </c>
      <c r="H13500">
        <v>45</v>
      </c>
      <c r="I13500" s="7">
        <f t="shared" si="420"/>
        <v>133.02982824371065</v>
      </c>
      <c r="J13500">
        <v>0</v>
      </c>
      <c r="K13500">
        <v>25</v>
      </c>
      <c r="L13500" s="7">
        <f t="shared" si="421"/>
        <v>73.905460135394804</v>
      </c>
      <c r="M13500">
        <v>20</v>
      </c>
      <c r="N13500">
        <v>1</v>
      </c>
      <c r="O13500">
        <v>27</v>
      </c>
      <c r="P13500">
        <v>0</v>
      </c>
      <c r="Q13500" t="s">
        <v>374</v>
      </c>
      <c r="R13500">
        <v>55</v>
      </c>
      <c r="T13500" s="2">
        <v>33827</v>
      </c>
    </row>
    <row r="13501" spans="1:20" x14ac:dyDescent="0.35">
      <c r="A13501" t="s">
        <v>69</v>
      </c>
      <c r="B13501" s="4" t="s">
        <v>75</v>
      </c>
      <c r="C13501">
        <v>6303</v>
      </c>
      <c r="D13501">
        <v>40</v>
      </c>
      <c r="E13501" s="1">
        <v>43932</v>
      </c>
      <c r="F13501">
        <v>630343932</v>
      </c>
      <c r="G13501">
        <v>0</v>
      </c>
      <c r="H13501">
        <v>2</v>
      </c>
      <c r="I13501" s="7">
        <f t="shared" si="420"/>
        <v>5.3056027164685906</v>
      </c>
      <c r="J13501">
        <v>0</v>
      </c>
      <c r="K13501">
        <v>0</v>
      </c>
      <c r="L13501" s="7">
        <f t="shared" si="421"/>
        <v>0</v>
      </c>
      <c r="M13501">
        <v>2</v>
      </c>
      <c r="N13501">
        <v>0</v>
      </c>
      <c r="O13501">
        <v>18</v>
      </c>
      <c r="P13501">
        <v>0</v>
      </c>
      <c r="Q13501" t="s">
        <v>374</v>
      </c>
      <c r="R13501">
        <v>46</v>
      </c>
      <c r="T13501" s="2">
        <v>37696</v>
      </c>
    </row>
    <row r="13502" spans="1:20" x14ac:dyDescent="0.35">
      <c r="A13502" t="s">
        <v>31</v>
      </c>
      <c r="B13502" s="4" t="s">
        <v>76</v>
      </c>
      <c r="C13502">
        <v>9121</v>
      </c>
      <c r="D13502">
        <v>40</v>
      </c>
      <c r="E13502" s="1">
        <v>43932</v>
      </c>
      <c r="F13502">
        <v>912143932</v>
      </c>
      <c r="G13502">
        <v>0</v>
      </c>
      <c r="H13502">
        <v>3</v>
      </c>
      <c r="I13502" s="7">
        <f t="shared" si="420"/>
        <v>24.309213191799692</v>
      </c>
      <c r="J13502">
        <v>0</v>
      </c>
      <c r="K13502">
        <v>3</v>
      </c>
      <c r="L13502" s="7">
        <f t="shared" si="421"/>
        <v>24.309213191799692</v>
      </c>
      <c r="M13502">
        <v>0</v>
      </c>
      <c r="N13502">
        <v>0</v>
      </c>
      <c r="O13502">
        <v>3</v>
      </c>
      <c r="P13502">
        <v>0</v>
      </c>
      <c r="Q13502" t="s">
        <v>374</v>
      </c>
      <c r="R13502">
        <v>31</v>
      </c>
      <c r="T13502" s="2">
        <v>12341</v>
      </c>
    </row>
    <row r="13503" spans="1:20" hidden="1" x14ac:dyDescent="0.35">
      <c r="A13503" t="s">
        <v>27</v>
      </c>
      <c r="B13503" s="4" t="s">
        <v>77</v>
      </c>
      <c r="C13503">
        <v>10203</v>
      </c>
      <c r="D13503">
        <v>40</v>
      </c>
      <c r="E13503" s="1">
        <v>43932</v>
      </c>
      <c r="F13503">
        <v>1020343932</v>
      </c>
      <c r="G13503">
        <v>0</v>
      </c>
      <c r="H13503">
        <v>0</v>
      </c>
      <c r="I13503" s="7">
        <f t="shared" si="420"/>
        <v>0</v>
      </c>
      <c r="J13503">
        <v>0</v>
      </c>
      <c r="K13503">
        <v>0</v>
      </c>
      <c r="L13503" s="7">
        <f t="shared" si="421"/>
        <v>0</v>
      </c>
      <c r="M13503">
        <v>0</v>
      </c>
      <c r="N13503">
        <v>0</v>
      </c>
      <c r="O13503">
        <v>0</v>
      </c>
      <c r="P13503">
        <v>0</v>
      </c>
      <c r="Q13503" t="s">
        <v>18</v>
      </c>
      <c r="R13503">
        <v>0</v>
      </c>
      <c r="T13503" s="2">
        <v>16013</v>
      </c>
    </row>
    <row r="13504" spans="1:20" hidden="1" x14ac:dyDescent="0.35">
      <c r="A13504" t="s">
        <v>38</v>
      </c>
      <c r="B13504" s="4" t="s">
        <v>78</v>
      </c>
      <c r="C13504">
        <v>11202</v>
      </c>
      <c r="D13504">
        <v>40</v>
      </c>
      <c r="E13504" s="1">
        <v>43932</v>
      </c>
      <c r="F13504">
        <v>1120243932</v>
      </c>
      <c r="G13504">
        <v>0</v>
      </c>
      <c r="H13504">
        <v>0</v>
      </c>
      <c r="I13504" s="7">
        <f t="shared" si="420"/>
        <v>0</v>
      </c>
      <c r="J13504">
        <v>0</v>
      </c>
      <c r="K13504">
        <v>0</v>
      </c>
      <c r="L13504" s="7">
        <f t="shared" si="421"/>
        <v>0</v>
      </c>
      <c r="M13504">
        <v>0</v>
      </c>
      <c r="N13504">
        <v>0</v>
      </c>
      <c r="O13504">
        <v>0</v>
      </c>
      <c r="P13504">
        <v>0</v>
      </c>
      <c r="Q13504" t="s">
        <v>18</v>
      </c>
      <c r="R13504">
        <v>0</v>
      </c>
      <c r="T13504" s="2">
        <v>5828</v>
      </c>
    </row>
    <row r="13505" spans="1:20" hidden="1" x14ac:dyDescent="0.35">
      <c r="A13505" t="s">
        <v>41</v>
      </c>
      <c r="B13505" s="4" t="s">
        <v>79</v>
      </c>
      <c r="C13505">
        <v>16202</v>
      </c>
      <c r="D13505">
        <v>40</v>
      </c>
      <c r="E13505" s="1">
        <v>43932</v>
      </c>
      <c r="F13505">
        <v>1620243932</v>
      </c>
      <c r="G13505">
        <v>0</v>
      </c>
      <c r="H13505">
        <v>0</v>
      </c>
      <c r="I13505" s="7">
        <f t="shared" si="420"/>
        <v>0</v>
      </c>
      <c r="J13505">
        <v>0</v>
      </c>
      <c r="K13505">
        <v>0</v>
      </c>
      <c r="L13505" s="7">
        <f t="shared" si="421"/>
        <v>0</v>
      </c>
      <c r="M13505">
        <v>0</v>
      </c>
      <c r="N13505">
        <v>0</v>
      </c>
      <c r="O13505">
        <v>0</v>
      </c>
      <c r="P13505">
        <v>0</v>
      </c>
      <c r="Q13505" t="s">
        <v>18</v>
      </c>
      <c r="R13505">
        <v>0</v>
      </c>
      <c r="T13505" s="2">
        <v>5275</v>
      </c>
    </row>
    <row r="13506" spans="1:20" x14ac:dyDescent="0.35">
      <c r="A13506" t="s">
        <v>27</v>
      </c>
      <c r="B13506" s="4" t="s">
        <v>80</v>
      </c>
      <c r="C13506">
        <v>10103</v>
      </c>
      <c r="D13506">
        <v>40</v>
      </c>
      <c r="E13506" s="1">
        <v>43932</v>
      </c>
      <c r="F13506">
        <v>1010343932</v>
      </c>
      <c r="G13506">
        <v>1</v>
      </c>
      <c r="H13506">
        <v>1</v>
      </c>
      <c r="I13506" s="7">
        <f t="shared" si="420"/>
        <v>24.962556165751376</v>
      </c>
      <c r="J13506">
        <v>0</v>
      </c>
      <c r="K13506">
        <v>1</v>
      </c>
      <c r="L13506" s="7">
        <f t="shared" si="421"/>
        <v>24.962556165751376</v>
      </c>
      <c r="M13506">
        <v>0</v>
      </c>
      <c r="N13506">
        <v>0</v>
      </c>
      <c r="O13506">
        <v>1</v>
      </c>
      <c r="P13506">
        <v>0</v>
      </c>
      <c r="Q13506" t="s">
        <v>341</v>
      </c>
      <c r="R13506">
        <v>29</v>
      </c>
      <c r="T13506" s="2">
        <v>4006</v>
      </c>
    </row>
    <row r="13507" spans="1:20" hidden="1" x14ac:dyDescent="0.35">
      <c r="A13507" t="s">
        <v>38</v>
      </c>
      <c r="B13507" s="4" t="s">
        <v>81</v>
      </c>
      <c r="C13507">
        <v>11301</v>
      </c>
      <c r="D13507">
        <v>40</v>
      </c>
      <c r="E13507" s="1">
        <v>43932</v>
      </c>
      <c r="F13507">
        <v>1130143932</v>
      </c>
      <c r="G13507">
        <v>0</v>
      </c>
      <c r="H13507">
        <v>0</v>
      </c>
      <c r="I13507" s="7">
        <f t="shared" ref="I13507:I13570" si="422">+H13507/T13507*100000</f>
        <v>0</v>
      </c>
      <c r="J13507">
        <v>0</v>
      </c>
      <c r="K13507">
        <v>0</v>
      </c>
      <c r="L13507" s="7">
        <f t="shared" ref="L13507:L13570" si="423">+K13507/T13507*100000</f>
        <v>0</v>
      </c>
      <c r="M13507">
        <v>0</v>
      </c>
      <c r="N13507">
        <v>0</v>
      </c>
      <c r="O13507">
        <v>0</v>
      </c>
      <c r="P13507">
        <v>0</v>
      </c>
      <c r="Q13507" t="s">
        <v>18</v>
      </c>
      <c r="R13507">
        <v>0</v>
      </c>
      <c r="T13507" s="2">
        <v>3685</v>
      </c>
    </row>
    <row r="13508" spans="1:20" hidden="1" x14ac:dyDescent="0.35">
      <c r="A13508" t="s">
        <v>69</v>
      </c>
      <c r="B13508" s="4" t="s">
        <v>82</v>
      </c>
      <c r="C13508">
        <v>6102</v>
      </c>
      <c r="D13508">
        <v>40</v>
      </c>
      <c r="E13508" s="1">
        <v>43932</v>
      </c>
      <c r="F13508">
        <v>610243932</v>
      </c>
      <c r="G13508">
        <v>0</v>
      </c>
      <c r="H13508">
        <v>0</v>
      </c>
      <c r="I13508" s="7">
        <f t="shared" si="422"/>
        <v>0</v>
      </c>
      <c r="J13508">
        <v>0</v>
      </c>
      <c r="K13508">
        <v>0</v>
      </c>
      <c r="L13508" s="7">
        <f t="shared" si="423"/>
        <v>0</v>
      </c>
      <c r="M13508">
        <v>0</v>
      </c>
      <c r="N13508">
        <v>0</v>
      </c>
      <c r="O13508">
        <v>0</v>
      </c>
      <c r="P13508">
        <v>0</v>
      </c>
      <c r="Q13508" t="s">
        <v>18</v>
      </c>
      <c r="R13508">
        <v>21</v>
      </c>
      <c r="T13508" s="2">
        <v>14096</v>
      </c>
    </row>
    <row r="13509" spans="1:20" x14ac:dyDescent="0.35">
      <c r="A13509" t="s">
        <v>41</v>
      </c>
      <c r="B13509" s="4" t="s">
        <v>83</v>
      </c>
      <c r="C13509">
        <v>16203</v>
      </c>
      <c r="D13509">
        <v>40</v>
      </c>
      <c r="E13509" s="1">
        <v>43932</v>
      </c>
      <c r="F13509">
        <v>1620343932</v>
      </c>
      <c r="G13509">
        <v>0</v>
      </c>
      <c r="H13509">
        <v>4</v>
      </c>
      <c r="I13509" s="7">
        <f t="shared" si="422"/>
        <v>23.745918670228555</v>
      </c>
      <c r="J13509">
        <v>0</v>
      </c>
      <c r="K13509">
        <v>4</v>
      </c>
      <c r="L13509" s="7">
        <f t="shared" si="423"/>
        <v>23.745918670228555</v>
      </c>
      <c r="M13509">
        <v>0</v>
      </c>
      <c r="N13509">
        <v>0</v>
      </c>
      <c r="O13509">
        <v>10</v>
      </c>
      <c r="P13509">
        <v>0</v>
      </c>
      <c r="Q13509" t="s">
        <v>374</v>
      </c>
      <c r="R13509">
        <v>38</v>
      </c>
      <c r="T13509" s="2">
        <v>16845</v>
      </c>
    </row>
    <row r="13510" spans="1:20" x14ac:dyDescent="0.35">
      <c r="A13510" t="s">
        <v>41</v>
      </c>
      <c r="B13510" s="4" t="s">
        <v>84</v>
      </c>
      <c r="C13510">
        <v>16302</v>
      </c>
      <c r="D13510">
        <v>40</v>
      </c>
      <c r="E13510" s="1">
        <v>43932</v>
      </c>
      <c r="F13510">
        <v>1630243932</v>
      </c>
      <c r="G13510">
        <v>1</v>
      </c>
      <c r="H13510">
        <v>9</v>
      </c>
      <c r="I13510" s="7">
        <f t="shared" si="422"/>
        <v>31.718061674008812</v>
      </c>
      <c r="J13510">
        <v>0</v>
      </c>
      <c r="K13510">
        <v>9</v>
      </c>
      <c r="L13510" s="7">
        <f t="shared" si="423"/>
        <v>31.718061674008812</v>
      </c>
      <c r="M13510">
        <v>0</v>
      </c>
      <c r="N13510">
        <v>0</v>
      </c>
      <c r="O13510">
        <v>9</v>
      </c>
      <c r="P13510">
        <v>0</v>
      </c>
      <c r="Q13510" t="s">
        <v>374</v>
      </c>
      <c r="R13510">
        <v>37</v>
      </c>
      <c r="T13510" s="2">
        <v>28375</v>
      </c>
    </row>
    <row r="13511" spans="1:20" hidden="1" x14ac:dyDescent="0.35">
      <c r="A13511" t="s">
        <v>69</v>
      </c>
      <c r="B13511" s="4" t="s">
        <v>85</v>
      </c>
      <c r="C13511">
        <v>6103</v>
      </c>
      <c r="D13511">
        <v>40</v>
      </c>
      <c r="E13511" s="1">
        <v>43932</v>
      </c>
      <c r="F13511">
        <v>610343932</v>
      </c>
      <c r="G13511">
        <v>0</v>
      </c>
      <c r="H13511">
        <v>0</v>
      </c>
      <c r="I13511" s="7">
        <f t="shared" si="422"/>
        <v>0</v>
      </c>
      <c r="J13511">
        <v>0</v>
      </c>
      <c r="K13511">
        <v>0</v>
      </c>
      <c r="L13511" s="7">
        <f t="shared" si="423"/>
        <v>0</v>
      </c>
      <c r="M13511">
        <v>0</v>
      </c>
      <c r="N13511">
        <v>0</v>
      </c>
      <c r="O13511">
        <v>0</v>
      </c>
      <c r="P13511">
        <v>0</v>
      </c>
      <c r="Q13511" t="s">
        <v>18</v>
      </c>
      <c r="R13511">
        <v>17</v>
      </c>
      <c r="T13511" s="2">
        <v>7831</v>
      </c>
    </row>
    <row r="13512" spans="1:20" x14ac:dyDescent="0.35">
      <c r="A13512" t="s">
        <v>62</v>
      </c>
      <c r="B13512" s="4" t="s">
        <v>86</v>
      </c>
      <c r="C13512">
        <v>7402</v>
      </c>
      <c r="D13512">
        <v>40</v>
      </c>
      <c r="E13512" s="1">
        <v>43932</v>
      </c>
      <c r="F13512">
        <v>740243932</v>
      </c>
      <c r="G13512">
        <v>0</v>
      </c>
      <c r="H13512">
        <v>4</v>
      </c>
      <c r="I13512" s="7">
        <f t="shared" si="422"/>
        <v>17.726567693330377</v>
      </c>
      <c r="J13512">
        <v>0</v>
      </c>
      <c r="K13512">
        <v>2</v>
      </c>
      <c r="L13512" s="7">
        <f t="shared" si="423"/>
        <v>8.8632838466651886</v>
      </c>
      <c r="M13512">
        <v>2</v>
      </c>
      <c r="N13512">
        <v>1</v>
      </c>
      <c r="O13512">
        <v>25</v>
      </c>
      <c r="P13512">
        <v>0</v>
      </c>
      <c r="Q13512" t="s">
        <v>374</v>
      </c>
      <c r="R13512">
        <v>53</v>
      </c>
      <c r="T13512" s="2">
        <v>22565</v>
      </c>
    </row>
    <row r="13513" spans="1:20" hidden="1" x14ac:dyDescent="0.35">
      <c r="A13513" t="s">
        <v>25</v>
      </c>
      <c r="B13513" s="4" t="s">
        <v>87</v>
      </c>
      <c r="C13513">
        <v>1403</v>
      </c>
      <c r="D13513">
        <v>40</v>
      </c>
      <c r="E13513" s="1">
        <v>43932</v>
      </c>
      <c r="F13513">
        <v>140343932</v>
      </c>
      <c r="G13513">
        <v>0</v>
      </c>
      <c r="H13513">
        <v>0</v>
      </c>
      <c r="I13513" s="7">
        <f t="shared" si="422"/>
        <v>0</v>
      </c>
      <c r="J13513">
        <v>0</v>
      </c>
      <c r="K13513">
        <v>0</v>
      </c>
      <c r="L13513" s="7">
        <f t="shared" si="423"/>
        <v>0</v>
      </c>
      <c r="M13513">
        <v>0</v>
      </c>
      <c r="N13513">
        <v>0</v>
      </c>
      <c r="O13513">
        <v>0</v>
      </c>
      <c r="P13513">
        <v>0</v>
      </c>
      <c r="Q13513" t="s">
        <v>18</v>
      </c>
      <c r="R13513">
        <v>0</v>
      </c>
      <c r="T13513" s="2">
        <v>1583</v>
      </c>
    </row>
    <row r="13514" spans="1:20" x14ac:dyDescent="0.35">
      <c r="A13514" t="s">
        <v>19</v>
      </c>
      <c r="B13514" s="4" t="s">
        <v>88</v>
      </c>
      <c r="C13514">
        <v>13301</v>
      </c>
      <c r="D13514">
        <v>40</v>
      </c>
      <c r="E13514" s="1">
        <v>43932</v>
      </c>
      <c r="F13514">
        <v>1330143932</v>
      </c>
      <c r="G13514">
        <v>6</v>
      </c>
      <c r="H13514">
        <v>74</v>
      </c>
      <c r="I13514" s="7">
        <f t="shared" si="422"/>
        <v>41.030645456410483</v>
      </c>
      <c r="J13514">
        <v>0</v>
      </c>
      <c r="K13514">
        <v>42</v>
      </c>
      <c r="L13514" s="7">
        <f t="shared" si="423"/>
        <v>23.287663637422167</v>
      </c>
      <c r="M13514">
        <v>32</v>
      </c>
      <c r="N13514">
        <v>0</v>
      </c>
      <c r="O13514">
        <v>24</v>
      </c>
      <c r="P13514">
        <v>0</v>
      </c>
      <c r="Q13514" t="s">
        <v>374</v>
      </c>
      <c r="R13514">
        <v>52</v>
      </c>
      <c r="T13514" s="2">
        <v>180353</v>
      </c>
    </row>
    <row r="13515" spans="1:20" hidden="1" x14ac:dyDescent="0.35">
      <c r="A13515" t="s">
        <v>31</v>
      </c>
      <c r="B13515" s="4" t="s">
        <v>89</v>
      </c>
      <c r="C13515">
        <v>9202</v>
      </c>
      <c r="D13515">
        <v>40</v>
      </c>
      <c r="E13515" s="1">
        <v>43932</v>
      </c>
      <c r="F13515">
        <v>920243932</v>
      </c>
      <c r="G13515">
        <v>0</v>
      </c>
      <c r="H13515">
        <v>0</v>
      </c>
      <c r="I13515" s="7">
        <f t="shared" si="422"/>
        <v>0</v>
      </c>
      <c r="J13515">
        <v>0</v>
      </c>
      <c r="K13515">
        <v>0</v>
      </c>
      <c r="L13515" s="7">
        <f t="shared" si="423"/>
        <v>0</v>
      </c>
      <c r="M13515">
        <v>0</v>
      </c>
      <c r="N13515">
        <v>0</v>
      </c>
      <c r="O13515">
        <v>0</v>
      </c>
      <c r="P13515">
        <v>0</v>
      </c>
      <c r="Q13515" t="s">
        <v>18</v>
      </c>
      <c r="R13515">
        <v>20</v>
      </c>
      <c r="T13515" s="2">
        <v>26148</v>
      </c>
    </row>
    <row r="13516" spans="1:20" hidden="1" x14ac:dyDescent="0.35">
      <c r="A13516" t="s">
        <v>69</v>
      </c>
      <c r="B13516" s="4" t="s">
        <v>90</v>
      </c>
      <c r="C13516">
        <v>6104</v>
      </c>
      <c r="D13516">
        <v>40</v>
      </c>
      <c r="E13516" s="1">
        <v>43932</v>
      </c>
      <c r="F13516">
        <v>610443932</v>
      </c>
      <c r="G13516">
        <v>0</v>
      </c>
      <c r="H13516">
        <v>0</v>
      </c>
      <c r="I13516" s="7">
        <f t="shared" si="422"/>
        <v>0</v>
      </c>
      <c r="J13516">
        <v>0</v>
      </c>
      <c r="K13516">
        <v>0</v>
      </c>
      <c r="L13516" s="7">
        <f t="shared" si="423"/>
        <v>0</v>
      </c>
      <c r="M13516">
        <v>0</v>
      </c>
      <c r="N13516">
        <v>0</v>
      </c>
      <c r="O13516">
        <v>0</v>
      </c>
      <c r="P13516">
        <v>0</v>
      </c>
      <c r="Q13516" t="s">
        <v>18</v>
      </c>
      <c r="R13516">
        <v>2</v>
      </c>
      <c r="T13516" s="2">
        <v>21263</v>
      </c>
    </row>
    <row r="13517" spans="1:20" hidden="1" x14ac:dyDescent="0.35">
      <c r="A13517" t="s">
        <v>29</v>
      </c>
      <c r="B13517" s="4" t="s">
        <v>91</v>
      </c>
      <c r="C13517">
        <v>4302</v>
      </c>
      <c r="D13517">
        <v>40</v>
      </c>
      <c r="E13517" s="1">
        <v>43932</v>
      </c>
      <c r="F13517">
        <v>430243932</v>
      </c>
      <c r="G13517">
        <v>0</v>
      </c>
      <c r="H13517">
        <v>0</v>
      </c>
      <c r="I13517" s="7">
        <f t="shared" si="422"/>
        <v>0</v>
      </c>
      <c r="J13517">
        <v>0</v>
      </c>
      <c r="K13517">
        <v>0</v>
      </c>
      <c r="L13517" s="7">
        <f t="shared" si="423"/>
        <v>0</v>
      </c>
      <c r="M13517">
        <v>0</v>
      </c>
      <c r="N13517">
        <v>0</v>
      </c>
      <c r="O13517">
        <v>0</v>
      </c>
      <c r="P13517">
        <v>0</v>
      </c>
      <c r="Q13517" t="s">
        <v>18</v>
      </c>
      <c r="R13517">
        <v>0</v>
      </c>
      <c r="T13517" s="2">
        <v>13884</v>
      </c>
    </row>
    <row r="13518" spans="1:20" x14ac:dyDescent="0.35">
      <c r="A13518" t="s">
        <v>21</v>
      </c>
      <c r="B13518" s="4" t="s">
        <v>92</v>
      </c>
      <c r="C13518">
        <v>8101</v>
      </c>
      <c r="D13518">
        <v>40</v>
      </c>
      <c r="E13518" s="1">
        <v>43932</v>
      </c>
      <c r="F13518">
        <v>810143932</v>
      </c>
      <c r="G13518">
        <v>7</v>
      </c>
      <c r="H13518">
        <v>117</v>
      </c>
      <c r="I13518" s="7">
        <f t="shared" si="422"/>
        <v>49.140668313089058</v>
      </c>
      <c r="J13518">
        <v>1</v>
      </c>
      <c r="K13518">
        <v>61</v>
      </c>
      <c r="L13518" s="7">
        <f t="shared" si="423"/>
        <v>25.620348436738738</v>
      </c>
      <c r="M13518">
        <v>55</v>
      </c>
      <c r="N13518">
        <v>7</v>
      </c>
      <c r="O13518">
        <v>30</v>
      </c>
      <c r="P13518">
        <v>0</v>
      </c>
      <c r="Q13518" t="s">
        <v>374</v>
      </c>
      <c r="R13518">
        <v>58</v>
      </c>
      <c r="T13518" s="2">
        <v>238092</v>
      </c>
    </row>
    <row r="13519" spans="1:20" x14ac:dyDescent="0.35">
      <c r="A13519" t="s">
        <v>19</v>
      </c>
      <c r="B13519" s="4" t="s">
        <v>93</v>
      </c>
      <c r="C13519">
        <v>13104</v>
      </c>
      <c r="D13519">
        <v>40</v>
      </c>
      <c r="E13519" s="1">
        <v>43932</v>
      </c>
      <c r="F13519">
        <v>1310443932</v>
      </c>
      <c r="G13519">
        <v>0</v>
      </c>
      <c r="H13519">
        <v>47</v>
      </c>
      <c r="I13519" s="7">
        <f t="shared" si="422"/>
        <v>33.765580660224863</v>
      </c>
      <c r="J13519">
        <v>1</v>
      </c>
      <c r="K13519">
        <v>32</v>
      </c>
      <c r="L13519" s="7">
        <f t="shared" si="423"/>
        <v>22.989331513344588</v>
      </c>
      <c r="M13519">
        <v>14</v>
      </c>
      <c r="N13519">
        <v>0</v>
      </c>
      <c r="O13519">
        <v>24</v>
      </c>
      <c r="P13519">
        <v>0</v>
      </c>
      <c r="Q13519" t="s">
        <v>374</v>
      </c>
      <c r="R13519">
        <v>52</v>
      </c>
      <c r="T13519" s="2">
        <v>139195</v>
      </c>
    </row>
    <row r="13520" spans="1:20" x14ac:dyDescent="0.35">
      <c r="A13520" t="s">
        <v>16</v>
      </c>
      <c r="B13520" s="4" t="s">
        <v>94</v>
      </c>
      <c r="C13520">
        <v>5103</v>
      </c>
      <c r="D13520">
        <v>40</v>
      </c>
      <c r="E13520" s="1">
        <v>43932</v>
      </c>
      <c r="F13520">
        <v>510343932</v>
      </c>
      <c r="G13520">
        <v>0</v>
      </c>
      <c r="H13520">
        <v>6</v>
      </c>
      <c r="I13520" s="7">
        <f t="shared" si="422"/>
        <v>13.075028874022097</v>
      </c>
      <c r="J13520">
        <v>0</v>
      </c>
      <c r="K13520">
        <v>6</v>
      </c>
      <c r="L13520" s="7">
        <f t="shared" si="423"/>
        <v>13.075028874022097</v>
      </c>
      <c r="M13520">
        <v>0</v>
      </c>
      <c r="N13520">
        <v>0</v>
      </c>
      <c r="O13520">
        <v>12</v>
      </c>
      <c r="P13520">
        <v>0</v>
      </c>
      <c r="Q13520" t="s">
        <v>374</v>
      </c>
      <c r="R13520">
        <v>40</v>
      </c>
      <c r="T13520" s="2">
        <v>45889</v>
      </c>
    </row>
    <row r="13521" spans="1:20" x14ac:dyDescent="0.35">
      <c r="A13521" t="s">
        <v>62</v>
      </c>
      <c r="B13521" s="4" t="s">
        <v>95</v>
      </c>
      <c r="C13521">
        <v>7102</v>
      </c>
      <c r="D13521">
        <v>40</v>
      </c>
      <c r="E13521" s="1">
        <v>43932</v>
      </c>
      <c r="F13521">
        <v>710243932</v>
      </c>
      <c r="G13521">
        <v>0</v>
      </c>
      <c r="H13521">
        <v>5</v>
      </c>
      <c r="I13521" s="7">
        <f t="shared" si="422"/>
        <v>9.9308810677683326</v>
      </c>
      <c r="J13521">
        <v>0</v>
      </c>
      <c r="K13521">
        <v>5</v>
      </c>
      <c r="L13521" s="7">
        <f t="shared" si="423"/>
        <v>9.9308810677683326</v>
      </c>
      <c r="M13521">
        <v>0</v>
      </c>
      <c r="N13521">
        <v>0</v>
      </c>
      <c r="O13521">
        <v>10</v>
      </c>
      <c r="P13521">
        <v>0</v>
      </c>
      <c r="Q13521" t="s">
        <v>374</v>
      </c>
      <c r="R13521">
        <v>38</v>
      </c>
      <c r="T13521" s="2">
        <v>50348</v>
      </c>
    </row>
    <row r="13522" spans="1:20" hidden="1" x14ac:dyDescent="0.35">
      <c r="A13522" t="s">
        <v>21</v>
      </c>
      <c r="B13522" s="4" t="s">
        <v>96</v>
      </c>
      <c r="C13522">
        <v>8204</v>
      </c>
      <c r="D13522">
        <v>40</v>
      </c>
      <c r="E13522" s="1">
        <v>43932</v>
      </c>
      <c r="F13522">
        <v>820443932</v>
      </c>
      <c r="G13522">
        <v>0</v>
      </c>
      <c r="H13522">
        <v>0</v>
      </c>
      <c r="I13522" s="7">
        <f t="shared" si="422"/>
        <v>0</v>
      </c>
      <c r="J13522">
        <v>0</v>
      </c>
      <c r="K13522">
        <v>0</v>
      </c>
      <c r="L13522" s="7">
        <f t="shared" si="423"/>
        <v>0</v>
      </c>
      <c r="M13522">
        <v>0</v>
      </c>
      <c r="N13522">
        <v>0</v>
      </c>
      <c r="O13522">
        <v>0</v>
      </c>
      <c r="P13522">
        <v>0</v>
      </c>
      <c r="Q13522" t="s">
        <v>18</v>
      </c>
      <c r="R13522">
        <v>0</v>
      </c>
      <c r="T13522" s="2">
        <v>6330</v>
      </c>
    </row>
    <row r="13523" spans="1:20" x14ac:dyDescent="0.35">
      <c r="A13523" t="s">
        <v>23</v>
      </c>
      <c r="B13523" s="4" t="s">
        <v>97</v>
      </c>
      <c r="C13523">
        <v>3101</v>
      </c>
      <c r="D13523">
        <v>40</v>
      </c>
      <c r="E13523" s="1">
        <v>43932</v>
      </c>
      <c r="F13523">
        <v>310143932</v>
      </c>
      <c r="G13523">
        <v>0</v>
      </c>
      <c r="H13523">
        <v>8</v>
      </c>
      <c r="I13523" s="7">
        <f t="shared" si="422"/>
        <v>4.6574991558282779</v>
      </c>
      <c r="J13523">
        <v>0</v>
      </c>
      <c r="K13523">
        <v>7</v>
      </c>
      <c r="L13523" s="7">
        <f t="shared" si="423"/>
        <v>4.0753117613497434</v>
      </c>
      <c r="M13523">
        <v>1</v>
      </c>
      <c r="N13523">
        <v>0</v>
      </c>
      <c r="O13523">
        <v>29</v>
      </c>
      <c r="P13523">
        <v>0</v>
      </c>
      <c r="Q13523" t="s">
        <v>374</v>
      </c>
      <c r="R13523">
        <v>57</v>
      </c>
      <c r="T13523" s="2">
        <v>171766</v>
      </c>
    </row>
    <row r="13524" spans="1:20" x14ac:dyDescent="0.35">
      <c r="A13524" t="s">
        <v>29</v>
      </c>
      <c r="B13524" s="4" t="s">
        <v>29</v>
      </c>
      <c r="C13524">
        <v>4102</v>
      </c>
      <c r="D13524">
        <v>40</v>
      </c>
      <c r="E13524" s="1">
        <v>43932</v>
      </c>
      <c r="F13524">
        <v>410243932</v>
      </c>
      <c r="G13524">
        <v>0</v>
      </c>
      <c r="H13524">
        <v>19</v>
      </c>
      <c r="I13524" s="7">
        <f t="shared" si="422"/>
        <v>7.4006271057705408</v>
      </c>
      <c r="J13524">
        <v>0</v>
      </c>
      <c r="K13524">
        <v>8</v>
      </c>
      <c r="L13524" s="7">
        <f t="shared" si="423"/>
        <v>3.1160535182191755</v>
      </c>
      <c r="M13524">
        <v>11</v>
      </c>
      <c r="N13524">
        <v>1</v>
      </c>
      <c r="O13524">
        <v>24</v>
      </c>
      <c r="P13524">
        <v>0</v>
      </c>
      <c r="Q13524" t="s">
        <v>374</v>
      </c>
      <c r="R13524">
        <v>52</v>
      </c>
      <c r="T13524" s="2">
        <v>256735</v>
      </c>
    </row>
    <row r="13525" spans="1:20" x14ac:dyDescent="0.35">
      <c r="A13525" t="s">
        <v>21</v>
      </c>
      <c r="B13525" s="4" t="s">
        <v>98</v>
      </c>
      <c r="C13525">
        <v>8102</v>
      </c>
      <c r="D13525">
        <v>40</v>
      </c>
      <c r="E13525" s="1">
        <v>43932</v>
      </c>
      <c r="F13525">
        <v>810243932</v>
      </c>
      <c r="G13525">
        <v>0</v>
      </c>
      <c r="H13525">
        <v>15</v>
      </c>
      <c r="I13525" s="7">
        <f t="shared" si="422"/>
        <v>11.92094032377274</v>
      </c>
      <c r="J13525">
        <v>0</v>
      </c>
      <c r="K13525">
        <v>6</v>
      </c>
      <c r="L13525" s="7">
        <f t="shared" si="423"/>
        <v>4.7683761295090958</v>
      </c>
      <c r="M13525">
        <v>9</v>
      </c>
      <c r="N13525">
        <v>1</v>
      </c>
      <c r="O13525">
        <v>23</v>
      </c>
      <c r="P13525">
        <v>0</v>
      </c>
      <c r="Q13525" t="s">
        <v>374</v>
      </c>
      <c r="R13525">
        <v>51</v>
      </c>
      <c r="T13525" s="2">
        <v>125829</v>
      </c>
    </row>
    <row r="13526" spans="1:20" hidden="1" x14ac:dyDescent="0.35">
      <c r="A13526" t="s">
        <v>99</v>
      </c>
      <c r="B13526" s="4" t="s">
        <v>100</v>
      </c>
      <c r="C13526">
        <v>14102</v>
      </c>
      <c r="D13526">
        <v>40</v>
      </c>
      <c r="E13526" s="1">
        <v>43932</v>
      </c>
      <c r="F13526">
        <v>1410243932</v>
      </c>
      <c r="G13526">
        <v>0</v>
      </c>
      <c r="H13526">
        <v>0</v>
      </c>
      <c r="I13526" s="7">
        <f t="shared" si="422"/>
        <v>0</v>
      </c>
      <c r="J13526">
        <v>0</v>
      </c>
      <c r="K13526">
        <v>0</v>
      </c>
      <c r="L13526" s="7">
        <f t="shared" si="423"/>
        <v>0</v>
      </c>
      <c r="M13526">
        <v>0</v>
      </c>
      <c r="N13526">
        <v>0</v>
      </c>
      <c r="O13526">
        <v>0</v>
      </c>
      <c r="P13526">
        <v>0</v>
      </c>
      <c r="Q13526" t="s">
        <v>18</v>
      </c>
      <c r="R13526">
        <v>25</v>
      </c>
      <c r="T13526" s="2">
        <v>5447</v>
      </c>
    </row>
    <row r="13527" spans="1:20" x14ac:dyDescent="0.35">
      <c r="A13527" t="s">
        <v>38</v>
      </c>
      <c r="B13527" s="4" t="s">
        <v>101</v>
      </c>
      <c r="C13527">
        <v>11101</v>
      </c>
      <c r="D13527">
        <v>40</v>
      </c>
      <c r="E13527" s="1">
        <v>43932</v>
      </c>
      <c r="F13527">
        <v>1110143932</v>
      </c>
      <c r="G13527">
        <v>0</v>
      </c>
      <c r="H13527">
        <v>2</v>
      </c>
      <c r="I13527" s="7">
        <f t="shared" si="422"/>
        <v>3.2674399607907203</v>
      </c>
      <c r="J13527">
        <v>0</v>
      </c>
      <c r="K13527">
        <v>1</v>
      </c>
      <c r="L13527" s="7">
        <f t="shared" si="423"/>
        <v>1.6337199803953601</v>
      </c>
      <c r="M13527">
        <v>1</v>
      </c>
      <c r="N13527">
        <v>0</v>
      </c>
      <c r="O13527">
        <v>18</v>
      </c>
      <c r="P13527">
        <v>0</v>
      </c>
      <c r="Q13527" t="s">
        <v>374</v>
      </c>
      <c r="R13527">
        <v>46</v>
      </c>
      <c r="T13527" s="2">
        <v>61210</v>
      </c>
    </row>
    <row r="13528" spans="1:20" x14ac:dyDescent="0.35">
      <c r="A13528" t="s">
        <v>31</v>
      </c>
      <c r="B13528" s="4" t="s">
        <v>102</v>
      </c>
      <c r="C13528">
        <v>9103</v>
      </c>
      <c r="D13528">
        <v>40</v>
      </c>
      <c r="E13528" s="1">
        <v>43932</v>
      </c>
      <c r="F13528">
        <v>910343932</v>
      </c>
      <c r="G13528">
        <v>0</v>
      </c>
      <c r="H13528">
        <v>5</v>
      </c>
      <c r="I13528" s="7">
        <f t="shared" si="422"/>
        <v>27.693159789531986</v>
      </c>
      <c r="J13528">
        <v>1</v>
      </c>
      <c r="K13528">
        <v>4</v>
      </c>
      <c r="L13528" s="7">
        <f t="shared" si="423"/>
        <v>22.15452783162559</v>
      </c>
      <c r="M13528">
        <v>0</v>
      </c>
      <c r="N13528">
        <v>0</v>
      </c>
      <c r="O13528">
        <v>8</v>
      </c>
      <c r="P13528">
        <v>0</v>
      </c>
      <c r="Q13528" t="s">
        <v>374</v>
      </c>
      <c r="R13528">
        <v>36</v>
      </c>
      <c r="T13528" s="2">
        <v>18055</v>
      </c>
    </row>
    <row r="13529" spans="1:20" x14ac:dyDescent="0.35">
      <c r="A13529" t="s">
        <v>31</v>
      </c>
      <c r="B13529" s="4" t="s">
        <v>103</v>
      </c>
      <c r="C13529">
        <v>9203</v>
      </c>
      <c r="D13529">
        <v>40</v>
      </c>
      <c r="E13529" s="1">
        <v>43932</v>
      </c>
      <c r="F13529">
        <v>920343932</v>
      </c>
      <c r="G13529">
        <v>0</v>
      </c>
      <c r="H13529">
        <v>5</v>
      </c>
      <c r="I13529" s="7">
        <f t="shared" si="422"/>
        <v>27.505776213004733</v>
      </c>
      <c r="J13529">
        <v>0</v>
      </c>
      <c r="K13529">
        <v>5</v>
      </c>
      <c r="L13529" s="7">
        <f t="shared" si="423"/>
        <v>27.505776213004733</v>
      </c>
      <c r="M13529">
        <v>0</v>
      </c>
      <c r="N13529">
        <v>0</v>
      </c>
      <c r="O13529">
        <v>11</v>
      </c>
      <c r="P13529">
        <v>0</v>
      </c>
      <c r="Q13529" t="s">
        <v>374</v>
      </c>
      <c r="R13529">
        <v>39</v>
      </c>
      <c r="T13529" s="2">
        <v>18178</v>
      </c>
    </row>
    <row r="13530" spans="1:20" x14ac:dyDescent="0.35">
      <c r="A13530" t="s">
        <v>19</v>
      </c>
      <c r="B13530" s="4" t="s">
        <v>104</v>
      </c>
      <c r="C13530">
        <v>13503</v>
      </c>
      <c r="D13530">
        <v>40</v>
      </c>
      <c r="E13530" s="1">
        <v>43932</v>
      </c>
      <c r="F13530">
        <v>1350343932</v>
      </c>
      <c r="G13530">
        <v>3</v>
      </c>
      <c r="H13530">
        <v>13</v>
      </c>
      <c r="I13530" s="7">
        <f t="shared" si="422"/>
        <v>35.684875102937141</v>
      </c>
      <c r="J13530">
        <v>0</v>
      </c>
      <c r="K13530">
        <v>8</v>
      </c>
      <c r="L13530" s="7">
        <f t="shared" si="423"/>
        <v>21.959923140269009</v>
      </c>
      <c r="M13530">
        <v>5</v>
      </c>
      <c r="N13530">
        <v>0</v>
      </c>
      <c r="O13530">
        <v>24</v>
      </c>
      <c r="P13530">
        <v>0</v>
      </c>
      <c r="Q13530" t="s">
        <v>374</v>
      </c>
      <c r="R13530">
        <v>52</v>
      </c>
      <c r="T13530" s="2">
        <v>36430</v>
      </c>
    </row>
    <row r="13531" spans="1:20" hidden="1" x14ac:dyDescent="0.35">
      <c r="A13531" t="s">
        <v>27</v>
      </c>
      <c r="B13531" s="4" t="s">
        <v>105</v>
      </c>
      <c r="C13531">
        <v>10204</v>
      </c>
      <c r="D13531">
        <v>40</v>
      </c>
      <c r="E13531" s="1">
        <v>43932</v>
      </c>
      <c r="F13531">
        <v>1020443932</v>
      </c>
      <c r="G13531">
        <v>0</v>
      </c>
      <c r="H13531">
        <v>0</v>
      </c>
      <c r="I13531" s="7">
        <f t="shared" si="422"/>
        <v>0</v>
      </c>
      <c r="J13531">
        <v>0</v>
      </c>
      <c r="K13531">
        <v>0</v>
      </c>
      <c r="L13531" s="7">
        <f t="shared" si="423"/>
        <v>0</v>
      </c>
      <c r="M13531">
        <v>0</v>
      </c>
      <c r="N13531">
        <v>0</v>
      </c>
      <c r="O13531">
        <v>0</v>
      </c>
      <c r="P13531">
        <v>0</v>
      </c>
      <c r="Q13531" t="s">
        <v>18</v>
      </c>
      <c r="R13531">
        <v>0</v>
      </c>
      <c r="T13531" s="2">
        <v>4066</v>
      </c>
    </row>
    <row r="13532" spans="1:20" x14ac:dyDescent="0.35">
      <c r="A13532" t="s">
        <v>21</v>
      </c>
      <c r="B13532" s="4" t="s">
        <v>106</v>
      </c>
      <c r="C13532">
        <v>8205</v>
      </c>
      <c r="D13532">
        <v>40</v>
      </c>
      <c r="E13532" s="1">
        <v>43932</v>
      </c>
      <c r="F13532">
        <v>820543932</v>
      </c>
      <c r="G13532">
        <v>0</v>
      </c>
      <c r="H13532">
        <v>1</v>
      </c>
      <c r="I13532" s="7">
        <f t="shared" si="422"/>
        <v>2.9505488020771864</v>
      </c>
      <c r="J13532">
        <v>0</v>
      </c>
      <c r="K13532">
        <v>0</v>
      </c>
      <c r="L13532" s="7">
        <f t="shared" si="423"/>
        <v>0</v>
      </c>
      <c r="M13532">
        <v>1</v>
      </c>
      <c r="N13532">
        <v>0</v>
      </c>
      <c r="O13532">
        <v>15</v>
      </c>
      <c r="P13532">
        <v>0</v>
      </c>
      <c r="Q13532" t="s">
        <v>374</v>
      </c>
      <c r="R13532">
        <v>43</v>
      </c>
      <c r="T13532" s="2">
        <v>33892</v>
      </c>
    </row>
    <row r="13533" spans="1:20" x14ac:dyDescent="0.35">
      <c r="A13533" t="s">
        <v>31</v>
      </c>
      <c r="B13533" s="4" t="s">
        <v>107</v>
      </c>
      <c r="C13533">
        <v>9104</v>
      </c>
      <c r="D13533">
        <v>40</v>
      </c>
      <c r="E13533" s="1">
        <v>43932</v>
      </c>
      <c r="F13533">
        <v>910443932</v>
      </c>
      <c r="G13533">
        <v>0</v>
      </c>
      <c r="H13533">
        <v>4</v>
      </c>
      <c r="I13533" s="7">
        <f t="shared" si="422"/>
        <v>51.268905408869522</v>
      </c>
      <c r="J13533">
        <v>0</v>
      </c>
      <c r="K13533">
        <v>3</v>
      </c>
      <c r="L13533" s="7">
        <f t="shared" si="423"/>
        <v>38.451679056652146</v>
      </c>
      <c r="M13533">
        <v>1</v>
      </c>
      <c r="N13533">
        <v>0</v>
      </c>
      <c r="O13533">
        <v>21</v>
      </c>
      <c r="P13533">
        <v>0</v>
      </c>
      <c r="Q13533" t="s">
        <v>374</v>
      </c>
      <c r="R13533">
        <v>49</v>
      </c>
      <c r="T13533" s="2">
        <v>7802</v>
      </c>
    </row>
    <row r="13534" spans="1:20" x14ac:dyDescent="0.35">
      <c r="A13534" t="s">
        <v>62</v>
      </c>
      <c r="B13534" s="4" t="s">
        <v>108</v>
      </c>
      <c r="C13534">
        <v>7103</v>
      </c>
      <c r="D13534">
        <v>40</v>
      </c>
      <c r="E13534" s="1">
        <v>43932</v>
      </c>
      <c r="F13534">
        <v>710343932</v>
      </c>
      <c r="G13534">
        <v>0</v>
      </c>
      <c r="H13534">
        <v>3</v>
      </c>
      <c r="I13534" s="7">
        <f t="shared" si="422"/>
        <v>31.826861871419474</v>
      </c>
      <c r="J13534">
        <v>0</v>
      </c>
      <c r="K13534">
        <v>3</v>
      </c>
      <c r="L13534" s="7">
        <f t="shared" si="423"/>
        <v>31.826861871419474</v>
      </c>
      <c r="M13534">
        <v>0</v>
      </c>
      <c r="N13534">
        <v>0</v>
      </c>
      <c r="O13534">
        <v>4</v>
      </c>
      <c r="P13534">
        <v>0</v>
      </c>
      <c r="Q13534" t="s">
        <v>374</v>
      </c>
      <c r="R13534">
        <v>32</v>
      </c>
      <c r="T13534" s="2">
        <v>9426</v>
      </c>
    </row>
    <row r="13535" spans="1:20" x14ac:dyDescent="0.35">
      <c r="A13535" t="s">
        <v>62</v>
      </c>
      <c r="B13535" s="4" t="s">
        <v>109</v>
      </c>
      <c r="C13535">
        <v>7301</v>
      </c>
      <c r="D13535">
        <v>40</v>
      </c>
      <c r="E13535" s="1">
        <v>43932</v>
      </c>
      <c r="F13535">
        <v>730143932</v>
      </c>
      <c r="G13535">
        <v>1</v>
      </c>
      <c r="H13535">
        <v>17</v>
      </c>
      <c r="I13535" s="7">
        <f t="shared" si="422"/>
        <v>10.389546893525479</v>
      </c>
      <c r="J13535">
        <v>0</v>
      </c>
      <c r="K13535">
        <v>13</v>
      </c>
      <c r="L13535" s="7">
        <f t="shared" si="423"/>
        <v>7.9449476244606609</v>
      </c>
      <c r="M13535">
        <v>4</v>
      </c>
      <c r="N13535">
        <v>0</v>
      </c>
      <c r="O13535">
        <v>32</v>
      </c>
      <c r="P13535">
        <v>0</v>
      </c>
      <c r="Q13535" t="s">
        <v>374</v>
      </c>
      <c r="R13535">
        <v>60</v>
      </c>
      <c r="T13535" s="2">
        <v>163626</v>
      </c>
    </row>
    <row r="13536" spans="1:20" hidden="1" x14ac:dyDescent="0.35">
      <c r="A13536" t="s">
        <v>27</v>
      </c>
      <c r="B13536" s="4" t="s">
        <v>110</v>
      </c>
      <c r="C13536">
        <v>10205</v>
      </c>
      <c r="D13536">
        <v>40</v>
      </c>
      <c r="E13536" s="1">
        <v>43932</v>
      </c>
      <c r="F13536">
        <v>1020543932</v>
      </c>
      <c r="G13536">
        <v>0</v>
      </c>
      <c r="H13536">
        <v>0</v>
      </c>
      <c r="I13536" s="7">
        <f t="shared" si="422"/>
        <v>0</v>
      </c>
      <c r="J13536">
        <v>0</v>
      </c>
      <c r="K13536">
        <v>0</v>
      </c>
      <c r="L13536" s="7">
        <f t="shared" si="423"/>
        <v>0</v>
      </c>
      <c r="M13536">
        <v>0</v>
      </c>
      <c r="N13536">
        <v>0</v>
      </c>
      <c r="O13536">
        <v>0</v>
      </c>
      <c r="P13536">
        <v>0</v>
      </c>
      <c r="Q13536" t="s">
        <v>18</v>
      </c>
      <c r="R13536">
        <v>0</v>
      </c>
      <c r="T13536" s="2">
        <v>15069</v>
      </c>
    </row>
    <row r="13537" spans="1:20" x14ac:dyDescent="0.35">
      <c r="A13537" t="s">
        <v>23</v>
      </c>
      <c r="B13537" s="4" t="s">
        <v>111</v>
      </c>
      <c r="C13537">
        <v>3202</v>
      </c>
      <c r="D13537">
        <v>40</v>
      </c>
      <c r="E13537" s="1">
        <v>43932</v>
      </c>
      <c r="F13537">
        <v>320243932</v>
      </c>
      <c r="G13537">
        <v>0</v>
      </c>
      <c r="H13537">
        <v>1</v>
      </c>
      <c r="I13537" s="7">
        <f t="shared" si="422"/>
        <v>6.9647583228861958</v>
      </c>
      <c r="J13537">
        <v>0</v>
      </c>
      <c r="K13537">
        <v>0</v>
      </c>
      <c r="L13537" s="7">
        <f t="shared" si="423"/>
        <v>0</v>
      </c>
      <c r="M13537">
        <v>1</v>
      </c>
      <c r="N13537">
        <v>1</v>
      </c>
      <c r="O13537">
        <v>14</v>
      </c>
      <c r="P13537">
        <v>0</v>
      </c>
      <c r="Q13537" t="s">
        <v>374</v>
      </c>
      <c r="R13537">
        <v>42</v>
      </c>
      <c r="T13537" s="2">
        <v>14358</v>
      </c>
    </row>
    <row r="13538" spans="1:20" hidden="1" x14ac:dyDescent="0.35">
      <c r="A13538" t="s">
        <v>69</v>
      </c>
      <c r="B13538" s="4" t="s">
        <v>112</v>
      </c>
      <c r="C13538">
        <v>6105</v>
      </c>
      <c r="D13538">
        <v>40</v>
      </c>
      <c r="E13538" s="1">
        <v>43932</v>
      </c>
      <c r="F13538">
        <v>610543932</v>
      </c>
      <c r="G13538">
        <v>0</v>
      </c>
      <c r="H13538">
        <v>0</v>
      </c>
      <c r="I13538" s="7">
        <f t="shared" si="422"/>
        <v>0</v>
      </c>
      <c r="J13538">
        <v>0</v>
      </c>
      <c r="K13538">
        <v>0</v>
      </c>
      <c r="L13538" s="7">
        <f t="shared" si="423"/>
        <v>0</v>
      </c>
      <c r="M13538">
        <v>0</v>
      </c>
      <c r="N13538">
        <v>0</v>
      </c>
      <c r="O13538">
        <v>0</v>
      </c>
      <c r="P13538">
        <v>0</v>
      </c>
      <c r="Q13538" t="s">
        <v>18</v>
      </c>
      <c r="R13538">
        <v>17</v>
      </c>
      <c r="T13538" s="2">
        <v>22700</v>
      </c>
    </row>
    <row r="13539" spans="1:20" x14ac:dyDescent="0.35">
      <c r="A13539" t="s">
        <v>19</v>
      </c>
      <c r="B13539" s="4" t="s">
        <v>113</v>
      </c>
      <c r="C13539">
        <v>13105</v>
      </c>
      <c r="D13539">
        <v>40</v>
      </c>
      <c r="E13539" s="1">
        <v>43932</v>
      </c>
      <c r="F13539">
        <v>1310543932</v>
      </c>
      <c r="G13539">
        <v>0</v>
      </c>
      <c r="H13539">
        <v>64</v>
      </c>
      <c r="I13539" s="7">
        <f t="shared" si="422"/>
        <v>37.20930232558139</v>
      </c>
      <c r="J13539">
        <v>0</v>
      </c>
      <c r="K13539">
        <v>46</v>
      </c>
      <c r="L13539" s="7">
        <f t="shared" si="423"/>
        <v>26.744186046511629</v>
      </c>
      <c r="M13539">
        <v>18</v>
      </c>
      <c r="N13539">
        <v>0</v>
      </c>
      <c r="O13539">
        <v>24</v>
      </c>
      <c r="P13539">
        <v>0</v>
      </c>
      <c r="Q13539" t="s">
        <v>374</v>
      </c>
      <c r="R13539">
        <v>52</v>
      </c>
      <c r="T13539" s="2">
        <v>172000</v>
      </c>
    </row>
    <row r="13540" spans="1:20" x14ac:dyDescent="0.35">
      <c r="A13540" t="s">
        <v>41</v>
      </c>
      <c r="B13540" s="4" t="s">
        <v>114</v>
      </c>
      <c r="C13540">
        <v>16104</v>
      </c>
      <c r="D13540">
        <v>40</v>
      </c>
      <c r="E13540" s="1">
        <v>43932</v>
      </c>
      <c r="F13540">
        <v>1610443932</v>
      </c>
      <c r="G13540">
        <v>0</v>
      </c>
      <c r="H13540">
        <v>3</v>
      </c>
      <c r="I13540" s="7">
        <f t="shared" si="422"/>
        <v>24.32300956705043</v>
      </c>
      <c r="J13540">
        <v>0</v>
      </c>
      <c r="K13540">
        <v>3</v>
      </c>
      <c r="L13540" s="7">
        <f t="shared" si="423"/>
        <v>24.32300956705043</v>
      </c>
      <c r="M13540">
        <v>0</v>
      </c>
      <c r="N13540">
        <v>0</v>
      </c>
      <c r="O13540">
        <v>11</v>
      </c>
      <c r="P13540">
        <v>0</v>
      </c>
      <c r="Q13540" t="s">
        <v>374</v>
      </c>
      <c r="R13540">
        <v>39</v>
      </c>
      <c r="T13540" s="2">
        <v>12334</v>
      </c>
    </row>
    <row r="13541" spans="1:20" x14ac:dyDescent="0.35">
      <c r="A13541" t="s">
        <v>19</v>
      </c>
      <c r="B13541" s="4" t="s">
        <v>115</v>
      </c>
      <c r="C13541">
        <v>13602</v>
      </c>
      <c r="D13541">
        <v>40</v>
      </c>
      <c r="E13541" s="1">
        <v>43932</v>
      </c>
      <c r="F13541">
        <v>1360243932</v>
      </c>
      <c r="G13541">
        <v>1</v>
      </c>
      <c r="H13541">
        <v>10</v>
      </c>
      <c r="I13541" s="7">
        <f t="shared" si="422"/>
        <v>24.991253061428502</v>
      </c>
      <c r="J13541">
        <v>0</v>
      </c>
      <c r="K13541">
        <v>8</v>
      </c>
      <c r="L13541" s="7">
        <f t="shared" si="423"/>
        <v>19.9930024491428</v>
      </c>
      <c r="M13541">
        <v>2</v>
      </c>
      <c r="N13541">
        <v>0</v>
      </c>
      <c r="O13541">
        <v>18</v>
      </c>
      <c r="P13541">
        <v>0</v>
      </c>
      <c r="Q13541" t="s">
        <v>374</v>
      </c>
      <c r="R13541">
        <v>46</v>
      </c>
      <c r="T13541" s="2">
        <v>40014</v>
      </c>
    </row>
    <row r="13542" spans="1:20" x14ac:dyDescent="0.35">
      <c r="A13542" t="s">
        <v>16</v>
      </c>
      <c r="B13542" s="4" t="s">
        <v>116</v>
      </c>
      <c r="C13542">
        <v>5604</v>
      </c>
      <c r="D13542">
        <v>40</v>
      </c>
      <c r="E13542" s="1">
        <v>43932</v>
      </c>
      <c r="F13542">
        <v>560443932</v>
      </c>
      <c r="G13542">
        <v>0</v>
      </c>
      <c r="H13542">
        <v>1</v>
      </c>
      <c r="I13542" s="7">
        <f t="shared" si="422"/>
        <v>5.6363431405703981</v>
      </c>
      <c r="J13542">
        <v>0</v>
      </c>
      <c r="K13542">
        <v>1</v>
      </c>
      <c r="L13542" s="7">
        <f t="shared" si="423"/>
        <v>5.6363431405703981</v>
      </c>
      <c r="M13542">
        <v>0</v>
      </c>
      <c r="N13542">
        <v>0</v>
      </c>
      <c r="O13542">
        <v>10</v>
      </c>
      <c r="P13542">
        <v>0</v>
      </c>
      <c r="Q13542" t="s">
        <v>374</v>
      </c>
      <c r="R13542">
        <v>38</v>
      </c>
      <c r="T13542" s="2">
        <v>17742</v>
      </c>
    </row>
    <row r="13543" spans="1:20" x14ac:dyDescent="0.35">
      <c r="A13543" t="s">
        <v>16</v>
      </c>
      <c r="B13543" s="4" t="s">
        <v>117</v>
      </c>
      <c r="C13543">
        <v>5605</v>
      </c>
      <c r="D13543">
        <v>40</v>
      </c>
      <c r="E13543" s="1">
        <v>43932</v>
      </c>
      <c r="F13543">
        <v>560543932</v>
      </c>
      <c r="G13543">
        <v>0</v>
      </c>
      <c r="H13543">
        <v>3</v>
      </c>
      <c r="I13543" s="7">
        <f t="shared" si="422"/>
        <v>20.923420281768728</v>
      </c>
      <c r="J13543">
        <v>0</v>
      </c>
      <c r="K13543">
        <v>3</v>
      </c>
      <c r="L13543" s="7">
        <f t="shared" si="423"/>
        <v>20.923420281768728</v>
      </c>
      <c r="M13543">
        <v>0</v>
      </c>
      <c r="N13543">
        <v>0</v>
      </c>
      <c r="O13543">
        <v>13</v>
      </c>
      <c r="P13543">
        <v>0</v>
      </c>
      <c r="Q13543" t="s">
        <v>374</v>
      </c>
      <c r="R13543">
        <v>41</v>
      </c>
      <c r="T13543" s="2">
        <v>14338</v>
      </c>
    </row>
    <row r="13544" spans="1:20" hidden="1" x14ac:dyDescent="0.35">
      <c r="A13544" t="s">
        <v>62</v>
      </c>
      <c r="B13544" s="4" t="s">
        <v>118</v>
      </c>
      <c r="C13544">
        <v>7104</v>
      </c>
      <c r="D13544">
        <v>40</v>
      </c>
      <c r="E13544" s="1">
        <v>43932</v>
      </c>
      <c r="F13544">
        <v>710443932</v>
      </c>
      <c r="G13544">
        <v>0</v>
      </c>
      <c r="H13544">
        <v>0</v>
      </c>
      <c r="I13544" s="7">
        <f t="shared" si="422"/>
        <v>0</v>
      </c>
      <c r="J13544">
        <v>0</v>
      </c>
      <c r="K13544">
        <v>0</v>
      </c>
      <c r="L13544" s="7">
        <f t="shared" si="423"/>
        <v>0</v>
      </c>
      <c r="M13544">
        <v>0</v>
      </c>
      <c r="N13544">
        <v>0</v>
      </c>
      <c r="O13544">
        <v>0</v>
      </c>
      <c r="P13544">
        <v>0</v>
      </c>
      <c r="Q13544" t="s">
        <v>18</v>
      </c>
      <c r="R13544">
        <v>0</v>
      </c>
      <c r="T13544" s="2">
        <v>4206</v>
      </c>
    </row>
    <row r="13545" spans="1:20" x14ac:dyDescent="0.35">
      <c r="A13545" t="s">
        <v>31</v>
      </c>
      <c r="B13545" s="4" t="s">
        <v>119</v>
      </c>
      <c r="C13545">
        <v>9204</v>
      </c>
      <c r="D13545">
        <v>40</v>
      </c>
      <c r="E13545" s="1">
        <v>43932</v>
      </c>
      <c r="F13545">
        <v>920443932</v>
      </c>
      <c r="G13545">
        <v>0</v>
      </c>
      <c r="H13545">
        <v>2</v>
      </c>
      <c r="I13545" s="7">
        <f t="shared" si="422"/>
        <v>23.646252069047055</v>
      </c>
      <c r="J13545">
        <v>0</v>
      </c>
      <c r="K13545">
        <v>2</v>
      </c>
      <c r="L13545" s="7">
        <f t="shared" si="423"/>
        <v>23.646252069047055</v>
      </c>
      <c r="M13545">
        <v>0</v>
      </c>
      <c r="N13545">
        <v>0</v>
      </c>
      <c r="O13545">
        <v>8</v>
      </c>
      <c r="P13545">
        <v>0</v>
      </c>
      <c r="Q13545" t="s">
        <v>374</v>
      </c>
      <c r="R13545">
        <v>36</v>
      </c>
      <c r="T13545" s="2">
        <v>8458</v>
      </c>
    </row>
    <row r="13546" spans="1:20" x14ac:dyDescent="0.35">
      <c r="A13546" t="s">
        <v>19</v>
      </c>
      <c r="B13546" s="4" t="s">
        <v>120</v>
      </c>
      <c r="C13546">
        <v>13106</v>
      </c>
      <c r="D13546">
        <v>40</v>
      </c>
      <c r="E13546" s="1">
        <v>43932</v>
      </c>
      <c r="F13546">
        <v>1310643932</v>
      </c>
      <c r="G13546">
        <v>0</v>
      </c>
      <c r="H13546">
        <v>61</v>
      </c>
      <c r="I13546" s="7">
        <f t="shared" si="422"/>
        <v>29.498239777167395</v>
      </c>
      <c r="J13546">
        <v>0</v>
      </c>
      <c r="K13546">
        <v>45</v>
      </c>
      <c r="L13546" s="7">
        <f t="shared" si="423"/>
        <v>21.760996556926766</v>
      </c>
      <c r="M13546">
        <v>16</v>
      </c>
      <c r="N13546">
        <v>0</v>
      </c>
      <c r="O13546">
        <v>30</v>
      </c>
      <c r="P13546">
        <v>0</v>
      </c>
      <c r="Q13546" t="s">
        <v>374</v>
      </c>
      <c r="R13546">
        <v>58</v>
      </c>
      <c r="T13546" s="2">
        <v>206792</v>
      </c>
    </row>
    <row r="13547" spans="1:20" x14ac:dyDescent="0.35">
      <c r="A13547" t="s">
        <v>21</v>
      </c>
      <c r="B13547" s="4" t="s">
        <v>121</v>
      </c>
      <c r="C13547">
        <v>8104</v>
      </c>
      <c r="D13547">
        <v>40</v>
      </c>
      <c r="E13547" s="1">
        <v>43932</v>
      </c>
      <c r="F13547">
        <v>810443932</v>
      </c>
      <c r="G13547">
        <v>1</v>
      </c>
      <c r="H13547">
        <v>2</v>
      </c>
      <c r="I13547" s="7">
        <f t="shared" si="422"/>
        <v>16.890465332319906</v>
      </c>
      <c r="J13547">
        <v>0</v>
      </c>
      <c r="K13547">
        <v>1</v>
      </c>
      <c r="L13547" s="7">
        <f t="shared" si="423"/>
        <v>8.4452326661599528</v>
      </c>
      <c r="M13547">
        <v>1</v>
      </c>
      <c r="N13547">
        <v>0</v>
      </c>
      <c r="O13547">
        <v>17</v>
      </c>
      <c r="P13547">
        <v>0</v>
      </c>
      <c r="Q13547" t="s">
        <v>374</v>
      </c>
      <c r="R13547">
        <v>45</v>
      </c>
      <c r="T13547" s="2">
        <v>11841</v>
      </c>
    </row>
    <row r="13548" spans="1:20" x14ac:dyDescent="0.35">
      <c r="A13548" t="s">
        <v>31</v>
      </c>
      <c r="B13548" s="4" t="s">
        <v>122</v>
      </c>
      <c r="C13548">
        <v>9105</v>
      </c>
      <c r="D13548">
        <v>40</v>
      </c>
      <c r="E13548" s="1">
        <v>43932</v>
      </c>
      <c r="F13548">
        <v>910543932</v>
      </c>
      <c r="G13548">
        <v>0</v>
      </c>
      <c r="H13548">
        <v>5</v>
      </c>
      <c r="I13548" s="7">
        <f t="shared" si="422"/>
        <v>19.649453745185884</v>
      </c>
      <c r="J13548">
        <v>0</v>
      </c>
      <c r="K13548">
        <v>5</v>
      </c>
      <c r="L13548" s="7">
        <f t="shared" si="423"/>
        <v>19.649453745185884</v>
      </c>
      <c r="M13548">
        <v>0</v>
      </c>
      <c r="N13548">
        <v>0</v>
      </c>
      <c r="O13548">
        <v>11</v>
      </c>
      <c r="P13548">
        <v>0</v>
      </c>
      <c r="Q13548" t="s">
        <v>374</v>
      </c>
      <c r="R13548">
        <v>39</v>
      </c>
      <c r="T13548" s="2">
        <v>25446</v>
      </c>
    </row>
    <row r="13549" spans="1:20" hidden="1" x14ac:dyDescent="0.35">
      <c r="A13549" t="s">
        <v>23</v>
      </c>
      <c r="B13549" s="4" t="s">
        <v>123</v>
      </c>
      <c r="C13549">
        <v>3303</v>
      </c>
      <c r="D13549">
        <v>40</v>
      </c>
      <c r="E13549" s="1">
        <v>43932</v>
      </c>
      <c r="F13549">
        <v>330343932</v>
      </c>
      <c r="G13549">
        <v>0</v>
      </c>
      <c r="H13549">
        <v>0</v>
      </c>
      <c r="I13549" s="7">
        <f t="shared" si="422"/>
        <v>0</v>
      </c>
      <c r="J13549">
        <v>0</v>
      </c>
      <c r="K13549">
        <v>0</v>
      </c>
      <c r="L13549" s="7">
        <f t="shared" si="423"/>
        <v>0</v>
      </c>
      <c r="M13549">
        <v>0</v>
      </c>
      <c r="N13549">
        <v>0</v>
      </c>
      <c r="O13549">
        <v>0</v>
      </c>
      <c r="P13549">
        <v>0</v>
      </c>
      <c r="Q13549" t="s">
        <v>18</v>
      </c>
      <c r="R13549">
        <v>13</v>
      </c>
      <c r="T13549" s="2">
        <v>7681</v>
      </c>
    </row>
    <row r="13550" spans="1:20" hidden="1" x14ac:dyDescent="0.35">
      <c r="A13550" t="s">
        <v>27</v>
      </c>
      <c r="B13550" s="4" t="s">
        <v>124</v>
      </c>
      <c r="C13550">
        <v>10104</v>
      </c>
      <c r="D13550">
        <v>40</v>
      </c>
      <c r="E13550" s="1">
        <v>43932</v>
      </c>
      <c r="F13550">
        <v>1010443932</v>
      </c>
      <c r="G13550">
        <v>0</v>
      </c>
      <c r="H13550">
        <v>0</v>
      </c>
      <c r="I13550" s="7">
        <f t="shared" si="422"/>
        <v>0</v>
      </c>
      <c r="J13550">
        <v>0</v>
      </c>
      <c r="K13550">
        <v>0</v>
      </c>
      <c r="L13550" s="7">
        <f t="shared" si="423"/>
        <v>0</v>
      </c>
      <c r="M13550">
        <v>0</v>
      </c>
      <c r="N13550">
        <v>0</v>
      </c>
      <c r="O13550">
        <v>0</v>
      </c>
      <c r="P13550">
        <v>0</v>
      </c>
      <c r="Q13550" t="s">
        <v>18</v>
      </c>
      <c r="R13550">
        <v>0</v>
      </c>
      <c r="T13550" s="2">
        <v>12656</v>
      </c>
    </row>
    <row r="13551" spans="1:20" x14ac:dyDescent="0.35">
      <c r="A13551" t="s">
        <v>27</v>
      </c>
      <c r="B13551" s="4" t="s">
        <v>125</v>
      </c>
      <c r="C13551">
        <v>10105</v>
      </c>
      <c r="D13551">
        <v>40</v>
      </c>
      <c r="E13551" s="1">
        <v>43932</v>
      </c>
      <c r="F13551">
        <v>1010543932</v>
      </c>
      <c r="G13551">
        <v>0</v>
      </c>
      <c r="H13551">
        <v>5</v>
      </c>
      <c r="I13551" s="7">
        <f t="shared" si="422"/>
        <v>24.72432378974435</v>
      </c>
      <c r="J13551">
        <v>0</v>
      </c>
      <c r="K13551">
        <v>4</v>
      </c>
      <c r="L13551" s="7">
        <f t="shared" si="423"/>
        <v>19.779459031795479</v>
      </c>
      <c r="M13551">
        <v>1</v>
      </c>
      <c r="N13551">
        <v>0</v>
      </c>
      <c r="O13551">
        <v>22</v>
      </c>
      <c r="P13551">
        <v>0</v>
      </c>
      <c r="Q13551" t="s">
        <v>374</v>
      </c>
      <c r="R13551">
        <v>50</v>
      </c>
      <c r="T13551" s="2">
        <v>20223</v>
      </c>
    </row>
    <row r="13552" spans="1:20" hidden="1" x14ac:dyDescent="0.35">
      <c r="A13552" t="s">
        <v>27</v>
      </c>
      <c r="B13552" s="4" t="s">
        <v>126</v>
      </c>
      <c r="C13552">
        <v>10402</v>
      </c>
      <c r="D13552">
        <v>40</v>
      </c>
      <c r="E13552" s="1">
        <v>43932</v>
      </c>
      <c r="F13552">
        <v>1040243932</v>
      </c>
      <c r="G13552">
        <v>0</v>
      </c>
      <c r="H13552">
        <v>0</v>
      </c>
      <c r="I13552" s="7">
        <f t="shared" si="422"/>
        <v>0</v>
      </c>
      <c r="J13552">
        <v>0</v>
      </c>
      <c r="K13552">
        <v>0</v>
      </c>
      <c r="L13552" s="7">
        <f t="shared" si="423"/>
        <v>0</v>
      </c>
      <c r="M13552">
        <v>0</v>
      </c>
      <c r="N13552">
        <v>0</v>
      </c>
      <c r="O13552">
        <v>0</v>
      </c>
      <c r="P13552">
        <v>0</v>
      </c>
      <c r="Q13552" t="s">
        <v>18</v>
      </c>
      <c r="R13552">
        <v>0</v>
      </c>
      <c r="T13552" s="2">
        <v>2806</v>
      </c>
    </row>
    <row r="13553" spans="1:20" x14ac:dyDescent="0.35">
      <c r="A13553" t="s">
        <v>99</v>
      </c>
      <c r="B13553" s="4" t="s">
        <v>127</v>
      </c>
      <c r="C13553">
        <v>14202</v>
      </c>
      <c r="D13553">
        <v>40</v>
      </c>
      <c r="E13553" s="1">
        <v>43932</v>
      </c>
      <c r="F13553">
        <v>1420243932</v>
      </c>
      <c r="G13553">
        <v>0</v>
      </c>
      <c r="H13553">
        <v>5</v>
      </c>
      <c r="I13553" s="7">
        <f t="shared" si="422"/>
        <v>32.763252735731605</v>
      </c>
      <c r="J13553">
        <v>0</v>
      </c>
      <c r="K13553">
        <v>4</v>
      </c>
      <c r="L13553" s="7">
        <f t="shared" si="423"/>
        <v>26.210602188585284</v>
      </c>
      <c r="M13553">
        <v>1</v>
      </c>
      <c r="N13553">
        <v>0</v>
      </c>
      <c r="O13553">
        <v>16</v>
      </c>
      <c r="P13553">
        <v>0</v>
      </c>
      <c r="Q13553" t="s">
        <v>374</v>
      </c>
      <c r="R13553">
        <v>44</v>
      </c>
      <c r="T13553" s="2">
        <v>15261</v>
      </c>
    </row>
    <row r="13554" spans="1:20" x14ac:dyDescent="0.35">
      <c r="A13554" t="s">
        <v>31</v>
      </c>
      <c r="B13554" s="4" t="s">
        <v>128</v>
      </c>
      <c r="C13554">
        <v>9106</v>
      </c>
      <c r="D13554">
        <v>40</v>
      </c>
      <c r="E13554" s="1">
        <v>43932</v>
      </c>
      <c r="F13554">
        <v>910643932</v>
      </c>
      <c r="G13554">
        <v>1</v>
      </c>
      <c r="H13554">
        <v>1</v>
      </c>
      <c r="I13554" s="7">
        <f t="shared" si="422"/>
        <v>7.9157761418507091</v>
      </c>
      <c r="J13554">
        <v>0</v>
      </c>
      <c r="K13554">
        <v>1</v>
      </c>
      <c r="L13554" s="7">
        <f t="shared" si="423"/>
        <v>7.9157761418507091</v>
      </c>
      <c r="M13554">
        <v>0</v>
      </c>
      <c r="N13554">
        <v>0</v>
      </c>
      <c r="O13554">
        <v>1</v>
      </c>
      <c r="P13554">
        <v>0</v>
      </c>
      <c r="Q13554" t="s">
        <v>341</v>
      </c>
      <c r="R13554">
        <v>29</v>
      </c>
      <c r="T13554" s="2">
        <v>12633</v>
      </c>
    </row>
    <row r="13555" spans="1:20" hidden="1" x14ac:dyDescent="0.35">
      <c r="A13555" t="s">
        <v>36</v>
      </c>
      <c r="B13555" s="4" t="s">
        <v>129</v>
      </c>
      <c r="C13555">
        <v>15202</v>
      </c>
      <c r="D13555">
        <v>40</v>
      </c>
      <c r="E13555" s="1">
        <v>43932</v>
      </c>
      <c r="F13555">
        <v>1520243932</v>
      </c>
      <c r="G13555">
        <v>0</v>
      </c>
      <c r="H13555">
        <v>0</v>
      </c>
      <c r="I13555" s="7">
        <f t="shared" si="422"/>
        <v>0</v>
      </c>
      <c r="J13555">
        <v>0</v>
      </c>
      <c r="K13555">
        <v>0</v>
      </c>
      <c r="L13555" s="7">
        <f t="shared" si="423"/>
        <v>0</v>
      </c>
      <c r="M13555">
        <v>0</v>
      </c>
      <c r="N13555">
        <v>0</v>
      </c>
      <c r="O13555">
        <v>0</v>
      </c>
      <c r="P13555">
        <v>0</v>
      </c>
      <c r="Q13555" t="s">
        <v>18</v>
      </c>
      <c r="R13555">
        <v>0</v>
      </c>
      <c r="T13555" s="2">
        <v>810</v>
      </c>
    </row>
    <row r="13556" spans="1:20" x14ac:dyDescent="0.35">
      <c r="A13556" t="s">
        <v>31</v>
      </c>
      <c r="B13556" s="4" t="s">
        <v>130</v>
      </c>
      <c r="C13556">
        <v>9107</v>
      </c>
      <c r="D13556">
        <v>40</v>
      </c>
      <c r="E13556" s="1">
        <v>43932</v>
      </c>
      <c r="F13556">
        <v>910743932</v>
      </c>
      <c r="G13556">
        <v>0</v>
      </c>
      <c r="H13556">
        <v>10</v>
      </c>
      <c r="I13556" s="7">
        <f t="shared" si="422"/>
        <v>66.015315553208339</v>
      </c>
      <c r="J13556">
        <v>0</v>
      </c>
      <c r="K13556">
        <v>5</v>
      </c>
      <c r="L13556" s="7">
        <f t="shared" si="423"/>
        <v>33.007657776604169</v>
      </c>
      <c r="M13556">
        <v>5</v>
      </c>
      <c r="N13556">
        <v>1</v>
      </c>
      <c r="O13556">
        <v>22</v>
      </c>
      <c r="P13556">
        <v>0</v>
      </c>
      <c r="Q13556" t="s">
        <v>374</v>
      </c>
      <c r="R13556">
        <v>50</v>
      </c>
      <c r="T13556" s="2">
        <v>15148</v>
      </c>
    </row>
    <row r="13557" spans="1:20" hidden="1" x14ac:dyDescent="0.35">
      <c r="A13557" t="s">
        <v>69</v>
      </c>
      <c r="B13557" s="4" t="s">
        <v>131</v>
      </c>
      <c r="C13557">
        <v>6106</v>
      </c>
      <c r="D13557">
        <v>40</v>
      </c>
      <c r="E13557" s="1">
        <v>43932</v>
      </c>
      <c r="F13557">
        <v>610643932</v>
      </c>
      <c r="G13557">
        <v>0</v>
      </c>
      <c r="H13557">
        <v>0</v>
      </c>
      <c r="I13557" s="7">
        <f t="shared" si="422"/>
        <v>0</v>
      </c>
      <c r="J13557">
        <v>0</v>
      </c>
      <c r="K13557">
        <v>0</v>
      </c>
      <c r="L13557" s="7">
        <f t="shared" si="423"/>
        <v>0</v>
      </c>
      <c r="M13557">
        <v>0</v>
      </c>
      <c r="N13557">
        <v>0</v>
      </c>
      <c r="O13557">
        <v>0</v>
      </c>
      <c r="P13557">
        <v>0</v>
      </c>
      <c r="Q13557" t="s">
        <v>18</v>
      </c>
      <c r="R13557">
        <v>17</v>
      </c>
      <c r="T13557" s="2">
        <v>36504</v>
      </c>
    </row>
    <row r="13558" spans="1:20" hidden="1" x14ac:dyDescent="0.35">
      <c r="A13558" t="s">
        <v>38</v>
      </c>
      <c r="B13558" s="4" t="s">
        <v>132</v>
      </c>
      <c r="C13558">
        <v>11203</v>
      </c>
      <c r="D13558">
        <v>40</v>
      </c>
      <c r="E13558" s="1">
        <v>43932</v>
      </c>
      <c r="F13558">
        <v>1120343932</v>
      </c>
      <c r="G13558">
        <v>0</v>
      </c>
      <c r="H13558">
        <v>0</v>
      </c>
      <c r="I13558" s="7">
        <f t="shared" si="422"/>
        <v>0</v>
      </c>
      <c r="J13558">
        <v>0</v>
      </c>
      <c r="K13558">
        <v>0</v>
      </c>
      <c r="L13558" s="7">
        <f t="shared" si="423"/>
        <v>0</v>
      </c>
      <c r="M13558">
        <v>0</v>
      </c>
      <c r="N13558">
        <v>0</v>
      </c>
      <c r="O13558">
        <v>0</v>
      </c>
      <c r="P13558">
        <v>0</v>
      </c>
      <c r="Q13558" t="s">
        <v>18</v>
      </c>
      <c r="R13558">
        <v>0</v>
      </c>
      <c r="T13558" s="2">
        <v>1599</v>
      </c>
    </row>
    <row r="13559" spans="1:20" hidden="1" x14ac:dyDescent="0.35">
      <c r="A13559" t="s">
        <v>16</v>
      </c>
      <c r="B13559" s="4" t="s">
        <v>133</v>
      </c>
      <c r="C13559">
        <v>5503</v>
      </c>
      <c r="D13559">
        <v>40</v>
      </c>
      <c r="E13559" s="1">
        <v>43932</v>
      </c>
      <c r="F13559">
        <v>550343932</v>
      </c>
      <c r="G13559">
        <v>0</v>
      </c>
      <c r="H13559">
        <v>0</v>
      </c>
      <c r="I13559" s="7">
        <f t="shared" si="422"/>
        <v>0</v>
      </c>
      <c r="J13559">
        <v>0</v>
      </c>
      <c r="K13559">
        <v>0</v>
      </c>
      <c r="L13559" s="7">
        <f t="shared" si="423"/>
        <v>0</v>
      </c>
      <c r="M13559">
        <v>0</v>
      </c>
      <c r="N13559">
        <v>0</v>
      </c>
      <c r="O13559">
        <v>0</v>
      </c>
      <c r="P13559">
        <v>0</v>
      </c>
      <c r="Q13559" t="s">
        <v>18</v>
      </c>
      <c r="R13559">
        <v>22</v>
      </c>
      <c r="T13559" s="2">
        <v>19099</v>
      </c>
    </row>
    <row r="13560" spans="1:20" x14ac:dyDescent="0.35">
      <c r="A13560" t="s">
        <v>27</v>
      </c>
      <c r="B13560" s="4" t="s">
        <v>134</v>
      </c>
      <c r="C13560">
        <v>10403</v>
      </c>
      <c r="D13560">
        <v>40</v>
      </c>
      <c r="E13560" s="1">
        <v>43932</v>
      </c>
      <c r="F13560">
        <v>1040343932</v>
      </c>
      <c r="G13560">
        <v>0</v>
      </c>
      <c r="H13560">
        <v>3</v>
      </c>
      <c r="I13560" s="7">
        <f t="shared" si="422"/>
        <v>31.496062992125982</v>
      </c>
      <c r="J13560">
        <v>0</v>
      </c>
      <c r="K13560">
        <v>3</v>
      </c>
      <c r="L13560" s="7">
        <f t="shared" si="423"/>
        <v>31.496062992125982</v>
      </c>
      <c r="M13560">
        <v>0</v>
      </c>
      <c r="N13560">
        <v>0</v>
      </c>
      <c r="O13560">
        <v>13</v>
      </c>
      <c r="P13560">
        <v>0</v>
      </c>
      <c r="Q13560" t="s">
        <v>374</v>
      </c>
      <c r="R13560">
        <v>41</v>
      </c>
      <c r="T13560" s="2">
        <v>9525</v>
      </c>
    </row>
    <row r="13561" spans="1:20" hidden="1" x14ac:dyDescent="0.35">
      <c r="A13561" t="s">
        <v>62</v>
      </c>
      <c r="B13561" s="4" t="s">
        <v>135</v>
      </c>
      <c r="C13561">
        <v>7302</v>
      </c>
      <c r="D13561">
        <v>40</v>
      </c>
      <c r="E13561" s="1">
        <v>43932</v>
      </c>
      <c r="F13561">
        <v>730243932</v>
      </c>
      <c r="G13561">
        <v>0</v>
      </c>
      <c r="H13561">
        <v>0</v>
      </c>
      <c r="I13561" s="7">
        <f t="shared" si="422"/>
        <v>0</v>
      </c>
      <c r="J13561">
        <v>0</v>
      </c>
      <c r="K13561">
        <v>0</v>
      </c>
      <c r="L13561" s="7">
        <f t="shared" si="423"/>
        <v>0</v>
      </c>
      <c r="M13561">
        <v>0</v>
      </c>
      <c r="N13561">
        <v>0</v>
      </c>
      <c r="O13561">
        <v>0</v>
      </c>
      <c r="P13561">
        <v>0</v>
      </c>
      <c r="Q13561" t="s">
        <v>18</v>
      </c>
      <c r="R13561">
        <v>0</v>
      </c>
      <c r="T13561" s="2">
        <v>10222</v>
      </c>
    </row>
    <row r="13562" spans="1:20" x14ac:dyDescent="0.35">
      <c r="A13562" t="s">
        <v>21</v>
      </c>
      <c r="B13562" s="4" t="s">
        <v>136</v>
      </c>
      <c r="C13562">
        <v>8112</v>
      </c>
      <c r="D13562">
        <v>40</v>
      </c>
      <c r="E13562" s="1">
        <v>43932</v>
      </c>
      <c r="F13562">
        <v>811243932</v>
      </c>
      <c r="G13562">
        <v>3</v>
      </c>
      <c r="H13562">
        <v>61</v>
      </c>
      <c r="I13562" s="7">
        <f t="shared" si="422"/>
        <v>62.710104551108735</v>
      </c>
      <c r="J13562">
        <v>0</v>
      </c>
      <c r="K13562">
        <v>48</v>
      </c>
      <c r="L13562" s="7">
        <f t="shared" si="423"/>
        <v>49.345656040216717</v>
      </c>
      <c r="M13562">
        <v>13</v>
      </c>
      <c r="N13562">
        <v>2</v>
      </c>
      <c r="O13562">
        <v>20</v>
      </c>
      <c r="P13562">
        <v>0</v>
      </c>
      <c r="Q13562" t="s">
        <v>374</v>
      </c>
      <c r="R13562">
        <v>48</v>
      </c>
      <c r="T13562" s="2">
        <v>97273</v>
      </c>
    </row>
    <row r="13563" spans="1:20" x14ac:dyDescent="0.35">
      <c r="A13563" t="s">
        <v>21</v>
      </c>
      <c r="B13563" s="4" t="s">
        <v>137</v>
      </c>
      <c r="C13563">
        <v>8105</v>
      </c>
      <c r="D13563">
        <v>40</v>
      </c>
      <c r="E13563" s="1">
        <v>43932</v>
      </c>
      <c r="F13563">
        <v>810543932</v>
      </c>
      <c r="G13563">
        <v>0</v>
      </c>
      <c r="H13563">
        <v>6</v>
      </c>
      <c r="I13563" s="7">
        <f t="shared" si="422"/>
        <v>22.899889317201634</v>
      </c>
      <c r="J13563">
        <v>0</v>
      </c>
      <c r="K13563">
        <v>2</v>
      </c>
      <c r="L13563" s="7">
        <f t="shared" si="423"/>
        <v>7.6332964390672107</v>
      </c>
      <c r="M13563">
        <v>4</v>
      </c>
      <c r="N13563">
        <v>1</v>
      </c>
      <c r="O13563">
        <v>19</v>
      </c>
      <c r="P13563">
        <v>0</v>
      </c>
      <c r="Q13563" t="s">
        <v>374</v>
      </c>
      <c r="R13563">
        <v>47</v>
      </c>
      <c r="T13563" s="2">
        <v>26201</v>
      </c>
    </row>
    <row r="13564" spans="1:20" hidden="1" x14ac:dyDescent="0.35">
      <c r="A13564" t="s">
        <v>25</v>
      </c>
      <c r="B13564" s="4" t="s">
        <v>138</v>
      </c>
      <c r="C13564">
        <v>1404</v>
      </c>
      <c r="D13564">
        <v>40</v>
      </c>
      <c r="E13564" s="1">
        <v>43932</v>
      </c>
      <c r="F13564">
        <v>140443932</v>
      </c>
      <c r="G13564">
        <v>0</v>
      </c>
      <c r="H13564">
        <v>0</v>
      </c>
      <c r="I13564" s="7">
        <f t="shared" si="422"/>
        <v>0</v>
      </c>
      <c r="J13564">
        <v>0</v>
      </c>
      <c r="K13564">
        <v>0</v>
      </c>
      <c r="L13564" s="7">
        <f t="shared" si="423"/>
        <v>0</v>
      </c>
      <c r="M13564">
        <v>0</v>
      </c>
      <c r="N13564">
        <v>0</v>
      </c>
      <c r="O13564">
        <v>0</v>
      </c>
      <c r="P13564">
        <v>0</v>
      </c>
      <c r="Q13564" t="s">
        <v>18</v>
      </c>
      <c r="R13564">
        <v>8</v>
      </c>
      <c r="T13564" s="2">
        <v>3000</v>
      </c>
    </row>
    <row r="13565" spans="1:20" hidden="1" x14ac:dyDescent="0.35">
      <c r="A13565" t="s">
        <v>23</v>
      </c>
      <c r="B13565" s="4" t="s">
        <v>139</v>
      </c>
      <c r="C13565">
        <v>3304</v>
      </c>
      <c r="D13565">
        <v>40</v>
      </c>
      <c r="E13565" s="1">
        <v>43932</v>
      </c>
      <c r="F13565">
        <v>330443932</v>
      </c>
      <c r="G13565">
        <v>0</v>
      </c>
      <c r="H13565">
        <v>0</v>
      </c>
      <c r="I13565" s="7">
        <f t="shared" si="422"/>
        <v>0</v>
      </c>
      <c r="J13565">
        <v>0</v>
      </c>
      <c r="K13565">
        <v>0</v>
      </c>
      <c r="L13565" s="7">
        <f t="shared" si="423"/>
        <v>0</v>
      </c>
      <c r="M13565">
        <v>0</v>
      </c>
      <c r="N13565">
        <v>0</v>
      </c>
      <c r="O13565">
        <v>0</v>
      </c>
      <c r="P13565">
        <v>0</v>
      </c>
      <c r="Q13565" t="s">
        <v>18</v>
      </c>
      <c r="R13565">
        <v>8</v>
      </c>
      <c r="T13565" s="2">
        <v>11264</v>
      </c>
    </row>
    <row r="13566" spans="1:20" x14ac:dyDescent="0.35">
      <c r="A13566" t="s">
        <v>19</v>
      </c>
      <c r="B13566" s="4" t="s">
        <v>140</v>
      </c>
      <c r="C13566">
        <v>13107</v>
      </c>
      <c r="D13566">
        <v>40</v>
      </c>
      <c r="E13566" s="1">
        <v>43932</v>
      </c>
      <c r="F13566">
        <v>1310743932</v>
      </c>
      <c r="G13566">
        <v>0</v>
      </c>
      <c r="H13566">
        <v>38</v>
      </c>
      <c r="I13566" s="7">
        <f t="shared" si="422"/>
        <v>33.769372956064267</v>
      </c>
      <c r="J13566">
        <v>0</v>
      </c>
      <c r="K13566">
        <v>21</v>
      </c>
      <c r="L13566" s="7">
        <f t="shared" si="423"/>
        <v>18.662021896772359</v>
      </c>
      <c r="M13566">
        <v>17</v>
      </c>
      <c r="N13566">
        <v>0</v>
      </c>
      <c r="O13566">
        <v>23</v>
      </c>
      <c r="P13566">
        <v>0</v>
      </c>
      <c r="Q13566" t="s">
        <v>374</v>
      </c>
      <c r="R13566">
        <v>51</v>
      </c>
      <c r="T13566" s="2">
        <v>112528</v>
      </c>
    </row>
    <row r="13567" spans="1:20" x14ac:dyDescent="0.35">
      <c r="A13567" t="s">
        <v>29</v>
      </c>
      <c r="B13567" s="4" t="s">
        <v>141</v>
      </c>
      <c r="C13567">
        <v>4201</v>
      </c>
      <c r="D13567">
        <v>40</v>
      </c>
      <c r="E13567" s="1">
        <v>43932</v>
      </c>
      <c r="F13567">
        <v>420143932</v>
      </c>
      <c r="G13567">
        <v>3</v>
      </c>
      <c r="H13567">
        <v>16</v>
      </c>
      <c r="I13567" s="7">
        <f t="shared" si="422"/>
        <v>48.779000640224382</v>
      </c>
      <c r="J13567">
        <v>0</v>
      </c>
      <c r="K13567">
        <v>16</v>
      </c>
      <c r="L13567" s="7">
        <f t="shared" si="423"/>
        <v>48.779000640224382</v>
      </c>
      <c r="M13567">
        <v>0</v>
      </c>
      <c r="N13567">
        <v>0</v>
      </c>
      <c r="O13567">
        <v>8</v>
      </c>
      <c r="P13567">
        <v>0</v>
      </c>
      <c r="Q13567" t="s">
        <v>374</v>
      </c>
      <c r="R13567">
        <v>36</v>
      </c>
      <c r="T13567" s="2">
        <v>32801</v>
      </c>
    </row>
    <row r="13568" spans="1:20" x14ac:dyDescent="0.35">
      <c r="A13568" t="s">
        <v>19</v>
      </c>
      <c r="B13568" s="4" t="s">
        <v>142</v>
      </c>
      <c r="C13568">
        <v>13108</v>
      </c>
      <c r="D13568">
        <v>40</v>
      </c>
      <c r="E13568" s="1">
        <v>43932</v>
      </c>
      <c r="F13568">
        <v>1310843932</v>
      </c>
      <c r="G13568">
        <v>0</v>
      </c>
      <c r="H13568">
        <v>37</v>
      </c>
      <c r="I13568" s="7">
        <f t="shared" si="422"/>
        <v>26.044416288318729</v>
      </c>
      <c r="J13568">
        <v>0</v>
      </c>
      <c r="K13568">
        <v>22</v>
      </c>
      <c r="L13568" s="7">
        <f t="shared" si="423"/>
        <v>15.485869144405729</v>
      </c>
      <c r="M13568">
        <v>15</v>
      </c>
      <c r="N13568">
        <v>0</v>
      </c>
      <c r="O13568">
        <v>23</v>
      </c>
      <c r="P13568">
        <v>0</v>
      </c>
      <c r="Q13568" t="s">
        <v>374</v>
      </c>
      <c r="R13568">
        <v>51</v>
      </c>
      <c r="T13568" s="2">
        <v>142065</v>
      </c>
    </row>
    <row r="13569" spans="1:20" x14ac:dyDescent="0.35">
      <c r="A13569" t="s">
        <v>25</v>
      </c>
      <c r="B13569" s="4" t="s">
        <v>143</v>
      </c>
      <c r="C13569">
        <v>1101</v>
      </c>
      <c r="D13569">
        <v>40</v>
      </c>
      <c r="E13569" s="1">
        <v>43932</v>
      </c>
      <c r="F13569">
        <v>110143932</v>
      </c>
      <c r="G13569">
        <v>1</v>
      </c>
      <c r="H13569">
        <v>20</v>
      </c>
      <c r="I13569" s="7">
        <f t="shared" si="422"/>
        <v>8.9500275213346292</v>
      </c>
      <c r="J13569">
        <v>0</v>
      </c>
      <c r="K13569">
        <v>11</v>
      </c>
      <c r="L13569" s="7">
        <f t="shared" si="423"/>
        <v>4.9225151367340452</v>
      </c>
      <c r="M13569">
        <v>9</v>
      </c>
      <c r="N13569">
        <v>2</v>
      </c>
      <c r="O13569">
        <v>20</v>
      </c>
      <c r="P13569">
        <v>0</v>
      </c>
      <c r="Q13569" t="s">
        <v>374</v>
      </c>
      <c r="R13569">
        <v>48</v>
      </c>
      <c r="T13569" s="2">
        <v>223463</v>
      </c>
    </row>
    <row r="13570" spans="1:20" x14ac:dyDescent="0.35">
      <c r="A13570" t="s">
        <v>19</v>
      </c>
      <c r="B13570" s="4" t="s">
        <v>144</v>
      </c>
      <c r="C13570">
        <v>13603</v>
      </c>
      <c r="D13570">
        <v>40</v>
      </c>
      <c r="E13570" s="1">
        <v>43932</v>
      </c>
      <c r="F13570">
        <v>1360343932</v>
      </c>
      <c r="G13570">
        <v>0</v>
      </c>
      <c r="H13570">
        <v>10</v>
      </c>
      <c r="I13570" s="7">
        <f t="shared" si="422"/>
        <v>24.893579945731993</v>
      </c>
      <c r="J13570">
        <v>0</v>
      </c>
      <c r="K13570">
        <v>10</v>
      </c>
      <c r="L13570" s="7">
        <f t="shared" si="423"/>
        <v>24.893579945731993</v>
      </c>
      <c r="M13570">
        <v>0</v>
      </c>
      <c r="N13570">
        <v>0</v>
      </c>
      <c r="O13570">
        <v>8</v>
      </c>
      <c r="P13570">
        <v>0</v>
      </c>
      <c r="Q13570" t="s">
        <v>374</v>
      </c>
      <c r="R13570">
        <v>36</v>
      </c>
      <c r="T13570" s="2">
        <v>40171</v>
      </c>
    </row>
    <row r="13571" spans="1:20" x14ac:dyDescent="0.35">
      <c r="A13571" t="s">
        <v>16</v>
      </c>
      <c r="B13571" s="4" t="s">
        <v>145</v>
      </c>
      <c r="C13571">
        <v>5201</v>
      </c>
      <c r="D13571">
        <v>40</v>
      </c>
      <c r="E13571" s="1">
        <v>43932</v>
      </c>
      <c r="F13571">
        <v>520143932</v>
      </c>
      <c r="G13571">
        <v>0</v>
      </c>
      <c r="H13571">
        <v>5</v>
      </c>
      <c r="I13571" s="7">
        <f t="shared" ref="I13571:I13634" si="424">+H13571/T13571*100000</f>
        <v>60.408360517095559</v>
      </c>
      <c r="J13571">
        <v>0</v>
      </c>
      <c r="K13571">
        <v>3</v>
      </c>
      <c r="L13571" s="7">
        <f t="shared" ref="L13571:L13634" si="425">+K13571/T13571*100000</f>
        <v>36.245016310257341</v>
      </c>
      <c r="M13571">
        <v>2</v>
      </c>
      <c r="N13571">
        <v>0</v>
      </c>
      <c r="O13571">
        <v>19</v>
      </c>
      <c r="P13571">
        <v>0</v>
      </c>
      <c r="Q13571" t="s">
        <v>374</v>
      </c>
      <c r="R13571">
        <v>47</v>
      </c>
      <c r="T13571" s="2">
        <v>8277</v>
      </c>
    </row>
    <row r="13572" spans="1:20" hidden="1" x14ac:dyDescent="0.35">
      <c r="A13572" t="s">
        <v>16</v>
      </c>
      <c r="B13572" s="4" t="s">
        <v>146</v>
      </c>
      <c r="C13572">
        <v>5104</v>
      </c>
      <c r="D13572">
        <v>40</v>
      </c>
      <c r="E13572" s="1">
        <v>43932</v>
      </c>
      <c r="F13572">
        <v>510443932</v>
      </c>
      <c r="G13572">
        <v>0</v>
      </c>
      <c r="H13572">
        <v>0</v>
      </c>
      <c r="I13572" s="7">
        <f t="shared" si="424"/>
        <v>0</v>
      </c>
      <c r="J13572">
        <v>0</v>
      </c>
      <c r="K13572">
        <v>0</v>
      </c>
      <c r="L13572" s="7">
        <f t="shared" si="425"/>
        <v>0</v>
      </c>
      <c r="M13572">
        <v>0</v>
      </c>
      <c r="N13572">
        <v>0</v>
      </c>
      <c r="O13572">
        <v>0</v>
      </c>
      <c r="P13572">
        <v>0</v>
      </c>
      <c r="Q13572" t="s">
        <v>18</v>
      </c>
      <c r="R13572">
        <v>0</v>
      </c>
      <c r="T13572" s="2">
        <v>1033</v>
      </c>
    </row>
    <row r="13573" spans="1:20" x14ac:dyDescent="0.35">
      <c r="A13573" t="s">
        <v>19</v>
      </c>
      <c r="B13573" s="4" t="s">
        <v>147</v>
      </c>
      <c r="C13573">
        <v>13109</v>
      </c>
      <c r="D13573">
        <v>40</v>
      </c>
      <c r="E13573" s="1">
        <v>43932</v>
      </c>
      <c r="F13573">
        <v>1310943932</v>
      </c>
      <c r="G13573">
        <v>0</v>
      </c>
      <c r="H13573">
        <v>34</v>
      </c>
      <c r="I13573" s="7">
        <f t="shared" si="424"/>
        <v>33.853077643029252</v>
      </c>
      <c r="J13573">
        <v>0</v>
      </c>
      <c r="K13573">
        <v>24</v>
      </c>
      <c r="L13573" s="7">
        <f t="shared" si="425"/>
        <v>23.896290100961828</v>
      </c>
      <c r="M13573">
        <v>10</v>
      </c>
      <c r="N13573">
        <v>0</v>
      </c>
      <c r="O13573">
        <v>23</v>
      </c>
      <c r="P13573">
        <v>0</v>
      </c>
      <c r="Q13573" t="s">
        <v>374</v>
      </c>
      <c r="R13573">
        <v>51</v>
      </c>
      <c r="T13573" s="2">
        <v>100434</v>
      </c>
    </row>
    <row r="13574" spans="1:20" x14ac:dyDescent="0.35">
      <c r="A13574" t="s">
        <v>16</v>
      </c>
      <c r="B13574" s="4" t="s">
        <v>148</v>
      </c>
      <c r="C13574">
        <v>5504</v>
      </c>
      <c r="D13574">
        <v>40</v>
      </c>
      <c r="E13574" s="1">
        <v>43932</v>
      </c>
      <c r="F13574">
        <v>550443932</v>
      </c>
      <c r="G13574">
        <v>0</v>
      </c>
      <c r="H13574">
        <v>3</v>
      </c>
      <c r="I13574" s="7">
        <f t="shared" si="424"/>
        <v>11.847873306741441</v>
      </c>
      <c r="J13574">
        <v>0</v>
      </c>
      <c r="K13574">
        <v>3</v>
      </c>
      <c r="L13574" s="7">
        <f t="shared" si="425"/>
        <v>11.847873306741441</v>
      </c>
      <c r="M13574">
        <v>0</v>
      </c>
      <c r="N13574">
        <v>0</v>
      </c>
      <c r="O13574">
        <v>12</v>
      </c>
      <c r="P13574">
        <v>0</v>
      </c>
      <c r="Q13574" t="s">
        <v>374</v>
      </c>
      <c r="R13574">
        <v>40</v>
      </c>
      <c r="T13574" s="2">
        <v>25321</v>
      </c>
    </row>
    <row r="13575" spans="1:20" hidden="1" x14ac:dyDescent="0.35">
      <c r="A13575" t="s">
        <v>69</v>
      </c>
      <c r="B13575" s="4" t="s">
        <v>149</v>
      </c>
      <c r="C13575">
        <v>6202</v>
      </c>
      <c r="D13575">
        <v>40</v>
      </c>
      <c r="E13575" s="1">
        <v>43932</v>
      </c>
      <c r="F13575">
        <v>620243932</v>
      </c>
      <c r="G13575">
        <v>0</v>
      </c>
      <c r="H13575">
        <v>0</v>
      </c>
      <c r="I13575" s="7">
        <f t="shared" si="424"/>
        <v>0</v>
      </c>
      <c r="J13575">
        <v>0</v>
      </c>
      <c r="K13575">
        <v>0</v>
      </c>
      <c r="L13575" s="7">
        <f t="shared" si="425"/>
        <v>0</v>
      </c>
      <c r="M13575">
        <v>0</v>
      </c>
      <c r="N13575">
        <v>0</v>
      </c>
      <c r="O13575">
        <v>0</v>
      </c>
      <c r="P13575">
        <v>0</v>
      </c>
      <c r="Q13575" t="s">
        <v>18</v>
      </c>
      <c r="R13575">
        <v>0</v>
      </c>
      <c r="T13575" s="2">
        <v>3114</v>
      </c>
    </row>
    <row r="13576" spans="1:20" x14ac:dyDescent="0.35">
      <c r="A13576" t="s">
        <v>19</v>
      </c>
      <c r="B13576" s="4" t="s">
        <v>150</v>
      </c>
      <c r="C13576">
        <v>13110</v>
      </c>
      <c r="D13576">
        <v>40</v>
      </c>
      <c r="E13576" s="1">
        <v>43932</v>
      </c>
      <c r="F13576">
        <v>1311043932</v>
      </c>
      <c r="G13576">
        <v>39</v>
      </c>
      <c r="H13576">
        <v>165</v>
      </c>
      <c r="I13576" s="7">
        <f t="shared" si="424"/>
        <v>41.000613766763657</v>
      </c>
      <c r="J13576">
        <v>0</v>
      </c>
      <c r="K13576">
        <v>122</v>
      </c>
      <c r="L13576" s="7">
        <f t="shared" si="425"/>
        <v>30.315605330576769</v>
      </c>
      <c r="M13576">
        <v>43</v>
      </c>
      <c r="N13576">
        <v>0</v>
      </c>
      <c r="O13576">
        <v>28</v>
      </c>
      <c r="P13576">
        <v>0</v>
      </c>
      <c r="Q13576" t="s">
        <v>374</v>
      </c>
      <c r="R13576">
        <v>56</v>
      </c>
      <c r="T13576" s="2">
        <v>402433</v>
      </c>
    </row>
    <row r="13577" spans="1:20" x14ac:dyDescent="0.35">
      <c r="A13577" t="s">
        <v>19</v>
      </c>
      <c r="B13577" s="4" t="s">
        <v>151</v>
      </c>
      <c r="C13577">
        <v>13111</v>
      </c>
      <c r="D13577">
        <v>40</v>
      </c>
      <c r="E13577" s="1">
        <v>43932</v>
      </c>
      <c r="F13577">
        <v>1311143932</v>
      </c>
      <c r="G13577">
        <v>0</v>
      </c>
      <c r="H13577">
        <v>36</v>
      </c>
      <c r="I13577" s="7">
        <f t="shared" si="424"/>
        <v>29.374087159444176</v>
      </c>
      <c r="J13577">
        <v>0</v>
      </c>
      <c r="K13577">
        <v>31</v>
      </c>
      <c r="L13577" s="7">
        <f t="shared" si="425"/>
        <v>25.294352831743595</v>
      </c>
      <c r="M13577">
        <v>5</v>
      </c>
      <c r="N13577">
        <v>0</v>
      </c>
      <c r="O13577">
        <v>22</v>
      </c>
      <c r="P13577">
        <v>0</v>
      </c>
      <c r="Q13577" t="s">
        <v>374</v>
      </c>
      <c r="R13577">
        <v>50</v>
      </c>
      <c r="T13577" s="2">
        <v>122557</v>
      </c>
    </row>
    <row r="13578" spans="1:20" hidden="1" x14ac:dyDescent="0.35">
      <c r="A13578" t="s">
        <v>29</v>
      </c>
      <c r="B13578" s="4" t="s">
        <v>152</v>
      </c>
      <c r="C13578">
        <v>4104</v>
      </c>
      <c r="D13578">
        <v>40</v>
      </c>
      <c r="E13578" s="1">
        <v>43932</v>
      </c>
      <c r="F13578">
        <v>410443932</v>
      </c>
      <c r="G13578">
        <v>0</v>
      </c>
      <c r="H13578">
        <v>0</v>
      </c>
      <c r="I13578" s="7">
        <f t="shared" si="424"/>
        <v>0</v>
      </c>
      <c r="J13578">
        <v>0</v>
      </c>
      <c r="K13578">
        <v>0</v>
      </c>
      <c r="L13578" s="7">
        <f t="shared" si="425"/>
        <v>0</v>
      </c>
      <c r="M13578">
        <v>0</v>
      </c>
      <c r="N13578">
        <v>0</v>
      </c>
      <c r="O13578">
        <v>0</v>
      </c>
      <c r="P13578">
        <v>0</v>
      </c>
      <c r="Q13578" t="s">
        <v>18</v>
      </c>
      <c r="R13578">
        <v>0</v>
      </c>
      <c r="T13578" s="2">
        <v>4450</v>
      </c>
    </row>
    <row r="13579" spans="1:20" x14ac:dyDescent="0.35">
      <c r="A13579" t="s">
        <v>16</v>
      </c>
      <c r="B13579" s="4" t="s">
        <v>153</v>
      </c>
      <c r="C13579">
        <v>5401</v>
      </c>
      <c r="D13579">
        <v>40</v>
      </c>
      <c r="E13579" s="1">
        <v>43932</v>
      </c>
      <c r="F13579">
        <v>540143932</v>
      </c>
      <c r="G13579">
        <v>0</v>
      </c>
      <c r="H13579">
        <v>2</v>
      </c>
      <c r="I13579" s="7">
        <f t="shared" si="424"/>
        <v>5.2995574869498396</v>
      </c>
      <c r="J13579">
        <v>0</v>
      </c>
      <c r="K13579">
        <v>1</v>
      </c>
      <c r="L13579" s="7">
        <f t="shared" si="425"/>
        <v>2.6497787434749198</v>
      </c>
      <c r="M13579">
        <v>1</v>
      </c>
      <c r="N13579">
        <v>0</v>
      </c>
      <c r="O13579">
        <v>17</v>
      </c>
      <c r="P13579">
        <v>0</v>
      </c>
      <c r="Q13579" t="s">
        <v>374</v>
      </c>
      <c r="R13579">
        <v>45</v>
      </c>
      <c r="T13579" s="2">
        <v>37739</v>
      </c>
    </row>
    <row r="13580" spans="1:20" x14ac:dyDescent="0.35">
      <c r="A13580" t="s">
        <v>19</v>
      </c>
      <c r="B13580" s="4" t="s">
        <v>154</v>
      </c>
      <c r="C13580">
        <v>13112</v>
      </c>
      <c r="D13580">
        <v>40</v>
      </c>
      <c r="E13580" s="1">
        <v>43932</v>
      </c>
      <c r="F13580">
        <v>1311243932</v>
      </c>
      <c r="G13580">
        <v>0</v>
      </c>
      <c r="H13580">
        <v>39</v>
      </c>
      <c r="I13580" s="7">
        <f t="shared" si="424"/>
        <v>20.5984102252621</v>
      </c>
      <c r="J13580">
        <v>0</v>
      </c>
      <c r="K13580">
        <v>38</v>
      </c>
      <c r="L13580" s="7">
        <f t="shared" si="425"/>
        <v>20.070245860511793</v>
      </c>
      <c r="M13580">
        <v>1</v>
      </c>
      <c r="N13580">
        <v>0</v>
      </c>
      <c r="O13580">
        <v>17</v>
      </c>
      <c r="P13580">
        <v>0</v>
      </c>
      <c r="Q13580" t="s">
        <v>374</v>
      </c>
      <c r="R13580">
        <v>45</v>
      </c>
      <c r="T13580" s="2">
        <v>189335</v>
      </c>
    </row>
    <row r="13581" spans="1:20" x14ac:dyDescent="0.35">
      <c r="A13581" t="s">
        <v>19</v>
      </c>
      <c r="B13581" s="4" t="s">
        <v>155</v>
      </c>
      <c r="C13581">
        <v>13113</v>
      </c>
      <c r="D13581">
        <v>40</v>
      </c>
      <c r="E13581" s="1">
        <v>43932</v>
      </c>
      <c r="F13581">
        <v>1311343932</v>
      </c>
      <c r="G13581">
        <v>2</v>
      </c>
      <c r="H13581">
        <v>54</v>
      </c>
      <c r="I13581" s="7">
        <f t="shared" si="424"/>
        <v>53.864262059609786</v>
      </c>
      <c r="J13581">
        <v>0</v>
      </c>
      <c r="K13581">
        <v>30</v>
      </c>
      <c r="L13581" s="7">
        <f t="shared" si="425"/>
        <v>29.924590033116548</v>
      </c>
      <c r="M13581">
        <v>24</v>
      </c>
      <c r="N13581">
        <v>0</v>
      </c>
      <c r="O13581">
        <v>22</v>
      </c>
      <c r="P13581">
        <v>0</v>
      </c>
      <c r="Q13581" t="s">
        <v>374</v>
      </c>
      <c r="R13581">
        <v>50</v>
      </c>
      <c r="T13581" s="2">
        <v>100252</v>
      </c>
    </row>
    <row r="13582" spans="1:20" x14ac:dyDescent="0.35">
      <c r="A13582" t="s">
        <v>29</v>
      </c>
      <c r="B13582" s="4" t="s">
        <v>156</v>
      </c>
      <c r="C13582">
        <v>4101</v>
      </c>
      <c r="D13582">
        <v>40</v>
      </c>
      <c r="E13582" s="1">
        <v>43932</v>
      </c>
      <c r="F13582">
        <v>410143932</v>
      </c>
      <c r="G13582">
        <v>0</v>
      </c>
      <c r="H13582">
        <v>12</v>
      </c>
      <c r="I13582" s="7">
        <f t="shared" si="424"/>
        <v>4.8066139007274007</v>
      </c>
      <c r="J13582">
        <v>0</v>
      </c>
      <c r="K13582">
        <v>12</v>
      </c>
      <c r="L13582" s="7">
        <f t="shared" si="425"/>
        <v>4.8066139007274007</v>
      </c>
      <c r="M13582">
        <v>0</v>
      </c>
      <c r="N13582">
        <v>0</v>
      </c>
      <c r="O13582">
        <v>13</v>
      </c>
      <c r="P13582">
        <v>0</v>
      </c>
      <c r="Q13582" t="s">
        <v>374</v>
      </c>
      <c r="R13582">
        <v>41</v>
      </c>
      <c r="T13582" s="2">
        <v>249656</v>
      </c>
    </row>
    <row r="13583" spans="1:20" x14ac:dyDescent="0.35">
      <c r="A13583" t="s">
        <v>99</v>
      </c>
      <c r="B13583" s="4" t="s">
        <v>157</v>
      </c>
      <c r="C13583">
        <v>14201</v>
      </c>
      <c r="D13583">
        <v>40</v>
      </c>
      <c r="E13583" s="1">
        <v>43932</v>
      </c>
      <c r="F13583">
        <v>1420143932</v>
      </c>
      <c r="G13583">
        <v>1</v>
      </c>
      <c r="H13583">
        <v>21</v>
      </c>
      <c r="I13583" s="7">
        <f t="shared" si="424"/>
        <v>53.113460468410132</v>
      </c>
      <c r="J13583">
        <v>0</v>
      </c>
      <c r="K13583">
        <v>14</v>
      </c>
      <c r="L13583" s="7">
        <f t="shared" si="425"/>
        <v>35.408973645606757</v>
      </c>
      <c r="M13583">
        <v>7</v>
      </c>
      <c r="N13583">
        <v>1</v>
      </c>
      <c r="O13583">
        <v>20</v>
      </c>
      <c r="P13583">
        <v>0</v>
      </c>
      <c r="Q13583" t="s">
        <v>374</v>
      </c>
      <c r="R13583">
        <v>48</v>
      </c>
      <c r="T13583" s="2">
        <v>39538</v>
      </c>
    </row>
    <row r="13584" spans="1:20" x14ac:dyDescent="0.35">
      <c r="A13584" t="s">
        <v>99</v>
      </c>
      <c r="B13584" s="4" t="s">
        <v>158</v>
      </c>
      <c r="C13584">
        <v>14203</v>
      </c>
      <c r="D13584">
        <v>40</v>
      </c>
      <c r="E13584" s="1">
        <v>43932</v>
      </c>
      <c r="F13584">
        <v>1420343932</v>
      </c>
      <c r="G13584">
        <v>0</v>
      </c>
      <c r="H13584">
        <v>2</v>
      </c>
      <c r="I13584" s="7">
        <f t="shared" si="424"/>
        <v>19.432568985619898</v>
      </c>
      <c r="J13584">
        <v>0</v>
      </c>
      <c r="K13584">
        <v>1</v>
      </c>
      <c r="L13584" s="7">
        <f t="shared" si="425"/>
        <v>9.7162844928099492</v>
      </c>
      <c r="M13584">
        <v>1</v>
      </c>
      <c r="N13584">
        <v>0</v>
      </c>
      <c r="O13584">
        <v>16</v>
      </c>
      <c r="P13584">
        <v>0</v>
      </c>
      <c r="Q13584" t="s">
        <v>374</v>
      </c>
      <c r="R13584">
        <v>44</v>
      </c>
      <c r="T13584" s="2">
        <v>10292</v>
      </c>
    </row>
    <row r="13585" spans="1:20" hidden="1" x14ac:dyDescent="0.35">
      <c r="A13585" t="s">
        <v>38</v>
      </c>
      <c r="B13585" s="4" t="s">
        <v>159</v>
      </c>
      <c r="C13585">
        <v>11102</v>
      </c>
      <c r="D13585">
        <v>40</v>
      </c>
      <c r="E13585" s="1">
        <v>43932</v>
      </c>
      <c r="F13585">
        <v>1110243932</v>
      </c>
      <c r="G13585">
        <v>0</v>
      </c>
      <c r="H13585">
        <v>0</v>
      </c>
      <c r="I13585" s="7">
        <f t="shared" si="424"/>
        <v>0</v>
      </c>
      <c r="J13585">
        <v>0</v>
      </c>
      <c r="K13585">
        <v>0</v>
      </c>
      <c r="L13585" s="7">
        <f t="shared" si="425"/>
        <v>0</v>
      </c>
      <c r="M13585">
        <v>0</v>
      </c>
      <c r="N13585">
        <v>0</v>
      </c>
      <c r="O13585">
        <v>0</v>
      </c>
      <c r="P13585">
        <v>0</v>
      </c>
      <c r="Q13585" t="s">
        <v>18</v>
      </c>
      <c r="R13585">
        <v>0</v>
      </c>
      <c r="T13585" s="2">
        <v>920</v>
      </c>
    </row>
    <row r="13586" spans="1:20" hidden="1" x14ac:dyDescent="0.35">
      <c r="A13586" t="s">
        <v>44</v>
      </c>
      <c r="B13586" s="4" t="s">
        <v>160</v>
      </c>
      <c r="C13586">
        <v>12102</v>
      </c>
      <c r="D13586">
        <v>40</v>
      </c>
      <c r="E13586" s="1">
        <v>43932</v>
      </c>
      <c r="F13586">
        <v>1210243932</v>
      </c>
      <c r="G13586">
        <v>0</v>
      </c>
      <c r="H13586">
        <v>0</v>
      </c>
      <c r="I13586" s="7">
        <f t="shared" si="424"/>
        <v>0</v>
      </c>
      <c r="J13586">
        <v>0</v>
      </c>
      <c r="K13586">
        <v>0</v>
      </c>
      <c r="L13586" s="7">
        <f t="shared" si="425"/>
        <v>0</v>
      </c>
      <c r="M13586">
        <v>0</v>
      </c>
      <c r="N13586">
        <v>0</v>
      </c>
      <c r="O13586">
        <v>0</v>
      </c>
      <c r="P13586">
        <v>0</v>
      </c>
      <c r="Q13586" t="s">
        <v>18</v>
      </c>
      <c r="R13586">
        <v>0</v>
      </c>
      <c r="T13586" s="2">
        <v>264</v>
      </c>
    </row>
    <row r="13587" spans="1:20" x14ac:dyDescent="0.35">
      <c r="A13587" t="s">
        <v>21</v>
      </c>
      <c r="B13587" s="4" t="s">
        <v>161</v>
      </c>
      <c r="C13587">
        <v>8304</v>
      </c>
      <c r="D13587">
        <v>40</v>
      </c>
      <c r="E13587" s="1">
        <v>43932</v>
      </c>
      <c r="F13587">
        <v>830443932</v>
      </c>
      <c r="G13587">
        <v>0</v>
      </c>
      <c r="H13587">
        <v>6</v>
      </c>
      <c r="I13587" s="7">
        <f t="shared" si="424"/>
        <v>25.132995434172496</v>
      </c>
      <c r="J13587">
        <v>0</v>
      </c>
      <c r="K13587">
        <v>5</v>
      </c>
      <c r="L13587" s="7">
        <f t="shared" si="425"/>
        <v>20.944162861810415</v>
      </c>
      <c r="M13587">
        <v>1</v>
      </c>
      <c r="N13587">
        <v>1</v>
      </c>
      <c r="O13587">
        <v>14</v>
      </c>
      <c r="P13587">
        <v>0</v>
      </c>
      <c r="Q13587" t="s">
        <v>374</v>
      </c>
      <c r="R13587">
        <v>42</v>
      </c>
      <c r="T13587" s="2">
        <v>23873</v>
      </c>
    </row>
    <row r="13588" spans="1:20" x14ac:dyDescent="0.35">
      <c r="A13588" t="s">
        <v>19</v>
      </c>
      <c r="B13588" s="4" t="s">
        <v>162</v>
      </c>
      <c r="C13588">
        <v>13302</v>
      </c>
      <c r="D13588">
        <v>40</v>
      </c>
      <c r="E13588" s="1">
        <v>43932</v>
      </c>
      <c r="F13588">
        <v>1330243932</v>
      </c>
      <c r="G13588">
        <v>11</v>
      </c>
      <c r="H13588">
        <v>37</v>
      </c>
      <c r="I13588" s="7">
        <f t="shared" si="424"/>
        <v>29.157275922394362</v>
      </c>
      <c r="J13588">
        <v>0</v>
      </c>
      <c r="K13588">
        <v>27</v>
      </c>
      <c r="L13588" s="7">
        <f t="shared" si="425"/>
        <v>21.276931078503996</v>
      </c>
      <c r="M13588">
        <v>10</v>
      </c>
      <c r="N13588">
        <v>0</v>
      </c>
      <c r="O13588">
        <v>21</v>
      </c>
      <c r="P13588">
        <v>0</v>
      </c>
      <c r="Q13588" t="s">
        <v>374</v>
      </c>
      <c r="R13588">
        <v>49</v>
      </c>
      <c r="T13588" s="2">
        <v>126898</v>
      </c>
    </row>
    <row r="13589" spans="1:20" x14ac:dyDescent="0.35">
      <c r="A13589" t="s">
        <v>99</v>
      </c>
      <c r="B13589" s="4" t="s">
        <v>163</v>
      </c>
      <c r="C13589">
        <v>14103</v>
      </c>
      <c r="D13589">
        <v>40</v>
      </c>
      <c r="E13589" s="1">
        <v>43932</v>
      </c>
      <c r="F13589">
        <v>1410343932</v>
      </c>
      <c r="G13589">
        <v>0</v>
      </c>
      <c r="H13589">
        <v>2</v>
      </c>
      <c r="I13589" s="7">
        <f t="shared" si="424"/>
        <v>11.330160888284613</v>
      </c>
      <c r="J13589">
        <v>0</v>
      </c>
      <c r="K13589">
        <v>2</v>
      </c>
      <c r="L13589" s="7">
        <f t="shared" si="425"/>
        <v>11.330160888284613</v>
      </c>
      <c r="M13589">
        <v>0</v>
      </c>
      <c r="N13589">
        <v>0</v>
      </c>
      <c r="O13589">
        <v>12</v>
      </c>
      <c r="P13589">
        <v>0</v>
      </c>
      <c r="Q13589" t="s">
        <v>374</v>
      </c>
      <c r="R13589">
        <v>40</v>
      </c>
      <c r="T13589" s="2">
        <v>17652</v>
      </c>
    </row>
    <row r="13590" spans="1:20" hidden="1" x14ac:dyDescent="0.35">
      <c r="A13590" t="s">
        <v>69</v>
      </c>
      <c r="B13590" s="4" t="s">
        <v>164</v>
      </c>
      <c r="C13590">
        <v>6107</v>
      </c>
      <c r="D13590">
        <v>40</v>
      </c>
      <c r="E13590" s="1">
        <v>43932</v>
      </c>
      <c r="F13590">
        <v>610743932</v>
      </c>
      <c r="G13590">
        <v>0</v>
      </c>
      <c r="H13590">
        <v>0</v>
      </c>
      <c r="I13590" s="7">
        <f t="shared" si="424"/>
        <v>0</v>
      </c>
      <c r="J13590">
        <v>0</v>
      </c>
      <c r="K13590">
        <v>0</v>
      </c>
      <c r="L13590" s="7">
        <f t="shared" si="425"/>
        <v>0</v>
      </c>
      <c r="M13590">
        <v>0</v>
      </c>
      <c r="N13590">
        <v>0</v>
      </c>
      <c r="O13590">
        <v>0</v>
      </c>
      <c r="P13590">
        <v>0</v>
      </c>
      <c r="Q13590" t="s">
        <v>18</v>
      </c>
      <c r="R13590">
        <v>25</v>
      </c>
      <c r="T13590" s="2">
        <v>26749</v>
      </c>
    </row>
    <row r="13591" spans="1:20" x14ac:dyDescent="0.35">
      <c r="A13591" t="s">
        <v>19</v>
      </c>
      <c r="B13591" s="4" t="s">
        <v>165</v>
      </c>
      <c r="C13591">
        <v>13114</v>
      </c>
      <c r="D13591">
        <v>40</v>
      </c>
      <c r="E13591" s="1">
        <v>43932</v>
      </c>
      <c r="F13591">
        <v>1311443932</v>
      </c>
      <c r="G13591">
        <v>0</v>
      </c>
      <c r="H13591">
        <v>281</v>
      </c>
      <c r="I13591" s="7">
        <f t="shared" si="424"/>
        <v>84.956116084520758</v>
      </c>
      <c r="J13591">
        <v>0</v>
      </c>
      <c r="K13591">
        <v>107</v>
      </c>
      <c r="L13591" s="7">
        <f t="shared" si="425"/>
        <v>32.349837797308609</v>
      </c>
      <c r="M13591">
        <v>174</v>
      </c>
      <c r="N13591">
        <v>0</v>
      </c>
      <c r="O13591">
        <v>35</v>
      </c>
      <c r="P13591">
        <v>0</v>
      </c>
      <c r="Q13591" t="s">
        <v>374</v>
      </c>
      <c r="R13591">
        <v>63</v>
      </c>
      <c r="T13591" s="2">
        <v>330759</v>
      </c>
    </row>
    <row r="13592" spans="1:20" x14ac:dyDescent="0.35">
      <c r="A13592" t="s">
        <v>31</v>
      </c>
      <c r="B13592" s="4" t="s">
        <v>166</v>
      </c>
      <c r="C13592">
        <v>9108</v>
      </c>
      <c r="D13592">
        <v>40</v>
      </c>
      <c r="E13592" s="1">
        <v>43932</v>
      </c>
      <c r="F13592">
        <v>910843932</v>
      </c>
      <c r="G13592">
        <v>2</v>
      </c>
      <c r="H13592">
        <v>22</v>
      </c>
      <c r="I13592" s="7">
        <f t="shared" si="424"/>
        <v>53.993029990673932</v>
      </c>
      <c r="J13592">
        <v>0</v>
      </c>
      <c r="K13592">
        <v>21</v>
      </c>
      <c r="L13592" s="7">
        <f t="shared" si="425"/>
        <v>51.538801354734204</v>
      </c>
      <c r="M13592">
        <v>1</v>
      </c>
      <c r="N13592">
        <v>1</v>
      </c>
      <c r="O13592">
        <v>14</v>
      </c>
      <c r="P13592">
        <v>0</v>
      </c>
      <c r="Q13592" t="s">
        <v>374</v>
      </c>
      <c r="R13592">
        <v>42</v>
      </c>
      <c r="T13592" s="2">
        <v>40746</v>
      </c>
    </row>
    <row r="13593" spans="1:20" hidden="1" x14ac:dyDescent="0.35">
      <c r="A13593" t="s">
        <v>21</v>
      </c>
      <c r="B13593" s="4" t="s">
        <v>167</v>
      </c>
      <c r="C13593">
        <v>8201</v>
      </c>
      <c r="D13593">
        <v>40</v>
      </c>
      <c r="E13593" s="1">
        <v>43932</v>
      </c>
      <c r="F13593">
        <v>820143932</v>
      </c>
      <c r="G13593">
        <v>0</v>
      </c>
      <c r="H13593">
        <v>0</v>
      </c>
      <c r="I13593" s="7">
        <f t="shared" si="424"/>
        <v>0</v>
      </c>
      <c r="J13593">
        <v>0</v>
      </c>
      <c r="K13593">
        <v>0</v>
      </c>
      <c r="L13593" s="7">
        <f t="shared" si="425"/>
        <v>0</v>
      </c>
      <c r="M13593">
        <v>0</v>
      </c>
      <c r="N13593">
        <v>0</v>
      </c>
      <c r="O13593">
        <v>0</v>
      </c>
      <c r="P13593">
        <v>0</v>
      </c>
      <c r="Q13593" t="s">
        <v>18</v>
      </c>
      <c r="R13593">
        <v>0</v>
      </c>
      <c r="T13593" s="2">
        <v>27100</v>
      </c>
    </row>
    <row r="13594" spans="1:20" hidden="1" x14ac:dyDescent="0.35">
      <c r="A13594" t="s">
        <v>62</v>
      </c>
      <c r="B13594" s="4" t="s">
        <v>168</v>
      </c>
      <c r="C13594">
        <v>7303</v>
      </c>
      <c r="D13594">
        <v>40</v>
      </c>
      <c r="E13594" s="1">
        <v>43932</v>
      </c>
      <c r="F13594">
        <v>730343932</v>
      </c>
      <c r="G13594">
        <v>0</v>
      </c>
      <c r="H13594">
        <v>0</v>
      </c>
      <c r="I13594" s="7">
        <f t="shared" si="424"/>
        <v>0</v>
      </c>
      <c r="J13594">
        <v>0</v>
      </c>
      <c r="K13594">
        <v>0</v>
      </c>
      <c r="L13594" s="7">
        <f t="shared" si="425"/>
        <v>0</v>
      </c>
      <c r="M13594">
        <v>0</v>
      </c>
      <c r="N13594">
        <v>0</v>
      </c>
      <c r="O13594">
        <v>0</v>
      </c>
      <c r="P13594">
        <v>0</v>
      </c>
      <c r="Q13594" t="s">
        <v>18</v>
      </c>
      <c r="R13594">
        <v>24</v>
      </c>
      <c r="T13594" s="2">
        <v>6989</v>
      </c>
    </row>
    <row r="13595" spans="1:20" x14ac:dyDescent="0.35">
      <c r="A13595" t="s">
        <v>16</v>
      </c>
      <c r="B13595" s="4" t="s">
        <v>169</v>
      </c>
      <c r="C13595">
        <v>5802</v>
      </c>
      <c r="D13595">
        <v>40</v>
      </c>
      <c r="E13595" s="1">
        <v>43932</v>
      </c>
      <c r="F13595">
        <v>580243932</v>
      </c>
      <c r="G13595">
        <v>0</v>
      </c>
      <c r="H13595">
        <v>6</v>
      </c>
      <c r="I13595" s="7">
        <f t="shared" si="424"/>
        <v>12.016582884380444</v>
      </c>
      <c r="J13595">
        <v>0</v>
      </c>
      <c r="K13595">
        <v>4</v>
      </c>
      <c r="L13595" s="7">
        <f t="shared" si="425"/>
        <v>8.0110552562536306</v>
      </c>
      <c r="M13595">
        <v>2</v>
      </c>
      <c r="N13595">
        <v>0</v>
      </c>
      <c r="O13595">
        <v>18</v>
      </c>
      <c r="P13595">
        <v>0</v>
      </c>
      <c r="Q13595" t="s">
        <v>374</v>
      </c>
      <c r="R13595">
        <v>46</v>
      </c>
      <c r="T13595" s="2">
        <v>49931</v>
      </c>
    </row>
    <row r="13596" spans="1:20" x14ac:dyDescent="0.35">
      <c r="A13596" t="s">
        <v>62</v>
      </c>
      <c r="B13596" s="4" t="s">
        <v>170</v>
      </c>
      <c r="C13596">
        <v>7401</v>
      </c>
      <c r="D13596">
        <v>40</v>
      </c>
      <c r="E13596" s="1">
        <v>43932</v>
      </c>
      <c r="F13596">
        <v>740143932</v>
      </c>
      <c r="G13596">
        <v>0</v>
      </c>
      <c r="H13596">
        <v>13</v>
      </c>
      <c r="I13596" s="7">
        <f t="shared" si="424"/>
        <v>12.861990838304989</v>
      </c>
      <c r="J13596">
        <v>0</v>
      </c>
      <c r="K13596">
        <v>11</v>
      </c>
      <c r="L13596" s="7">
        <f t="shared" si="425"/>
        <v>10.883223017027296</v>
      </c>
      <c r="M13596">
        <v>2</v>
      </c>
      <c r="N13596">
        <v>1</v>
      </c>
      <c r="O13596">
        <v>21</v>
      </c>
      <c r="P13596">
        <v>0</v>
      </c>
      <c r="Q13596" t="s">
        <v>374</v>
      </c>
      <c r="R13596">
        <v>49</v>
      </c>
      <c r="T13596" s="2">
        <v>101073</v>
      </c>
    </row>
    <row r="13597" spans="1:20" hidden="1" x14ac:dyDescent="0.35">
      <c r="A13597" t="s">
        <v>69</v>
      </c>
      <c r="B13597" s="4" t="s">
        <v>171</v>
      </c>
      <c r="C13597">
        <v>6203</v>
      </c>
      <c r="D13597">
        <v>40</v>
      </c>
      <c r="E13597" s="1">
        <v>43932</v>
      </c>
      <c r="F13597">
        <v>620343932</v>
      </c>
      <c r="G13597">
        <v>0</v>
      </c>
      <c r="H13597">
        <v>0</v>
      </c>
      <c r="I13597" s="7">
        <f t="shared" si="424"/>
        <v>0</v>
      </c>
      <c r="J13597">
        <v>0</v>
      </c>
      <c r="K13597">
        <v>0</v>
      </c>
      <c r="L13597" s="7">
        <f t="shared" si="425"/>
        <v>0</v>
      </c>
      <c r="M13597">
        <v>0</v>
      </c>
      <c r="N13597">
        <v>0</v>
      </c>
      <c r="O13597">
        <v>0</v>
      </c>
      <c r="P13597">
        <v>0</v>
      </c>
      <c r="Q13597" t="s">
        <v>18</v>
      </c>
      <c r="R13597">
        <v>16</v>
      </c>
      <c r="T13597" s="2">
        <v>6765</v>
      </c>
    </row>
    <row r="13598" spans="1:20" x14ac:dyDescent="0.35">
      <c r="A13598" t="s">
        <v>16</v>
      </c>
      <c r="B13598" s="4" t="s">
        <v>172</v>
      </c>
      <c r="C13598">
        <v>5703</v>
      </c>
      <c r="D13598">
        <v>40</v>
      </c>
      <c r="E13598" s="1">
        <v>43932</v>
      </c>
      <c r="F13598">
        <v>570343932</v>
      </c>
      <c r="G13598">
        <v>0</v>
      </c>
      <c r="H13598">
        <v>2</v>
      </c>
      <c r="I13598" s="7">
        <f t="shared" si="424"/>
        <v>7.5377831379791207</v>
      </c>
      <c r="J13598">
        <v>0</v>
      </c>
      <c r="K13598">
        <v>2</v>
      </c>
      <c r="L13598" s="7">
        <f t="shared" si="425"/>
        <v>7.5377831379791207</v>
      </c>
      <c r="M13598">
        <v>0</v>
      </c>
      <c r="N13598">
        <v>0</v>
      </c>
      <c r="O13598">
        <v>10</v>
      </c>
      <c r="P13598">
        <v>0</v>
      </c>
      <c r="Q13598" t="s">
        <v>374</v>
      </c>
      <c r="R13598">
        <v>38</v>
      </c>
      <c r="T13598" s="2">
        <v>26533</v>
      </c>
    </row>
    <row r="13599" spans="1:20" hidden="1" x14ac:dyDescent="0.35">
      <c r="A13599" t="s">
        <v>27</v>
      </c>
      <c r="B13599" s="4" t="s">
        <v>173</v>
      </c>
      <c r="C13599">
        <v>10107</v>
      </c>
      <c r="D13599">
        <v>40</v>
      </c>
      <c r="E13599" s="1">
        <v>43932</v>
      </c>
      <c r="F13599">
        <v>1010743932</v>
      </c>
      <c r="G13599">
        <v>0</v>
      </c>
      <c r="H13599">
        <v>0</v>
      </c>
      <c r="I13599" s="7">
        <f t="shared" si="424"/>
        <v>0</v>
      </c>
      <c r="J13599">
        <v>0</v>
      </c>
      <c r="K13599">
        <v>0</v>
      </c>
      <c r="L13599" s="7">
        <f t="shared" si="425"/>
        <v>0</v>
      </c>
      <c r="M13599">
        <v>0</v>
      </c>
      <c r="N13599">
        <v>0</v>
      </c>
      <c r="O13599">
        <v>0</v>
      </c>
      <c r="P13599">
        <v>0</v>
      </c>
      <c r="Q13599" t="s">
        <v>18</v>
      </c>
      <c r="R13599">
        <v>20</v>
      </c>
      <c r="T13599" s="2">
        <v>18621</v>
      </c>
    </row>
    <row r="13600" spans="1:20" x14ac:dyDescent="0.35">
      <c r="A13600" t="s">
        <v>19</v>
      </c>
      <c r="B13600" s="4" t="s">
        <v>174</v>
      </c>
      <c r="C13600">
        <v>13115</v>
      </c>
      <c r="D13600">
        <v>40</v>
      </c>
      <c r="E13600" s="1">
        <v>43932</v>
      </c>
      <c r="F13600">
        <v>1311543932</v>
      </c>
      <c r="G13600">
        <v>0</v>
      </c>
      <c r="H13600">
        <v>110</v>
      </c>
      <c r="I13600" s="7">
        <f t="shared" si="424"/>
        <v>88.655340275315126</v>
      </c>
      <c r="J13600">
        <v>0</v>
      </c>
      <c r="K13600">
        <v>42</v>
      </c>
      <c r="L13600" s="7">
        <f t="shared" si="425"/>
        <v>33.850220832393049</v>
      </c>
      <c r="M13600">
        <v>68</v>
      </c>
      <c r="N13600">
        <v>0</v>
      </c>
      <c r="O13600">
        <v>16</v>
      </c>
      <c r="P13600">
        <v>0</v>
      </c>
      <c r="Q13600" t="s">
        <v>374</v>
      </c>
      <c r="R13600">
        <v>44</v>
      </c>
      <c r="T13600" s="2">
        <v>124076</v>
      </c>
    </row>
    <row r="13601" spans="1:20" x14ac:dyDescent="0.35">
      <c r="A13601" t="s">
        <v>19</v>
      </c>
      <c r="B13601" s="4" t="s">
        <v>175</v>
      </c>
      <c r="C13601">
        <v>13116</v>
      </c>
      <c r="D13601">
        <v>40</v>
      </c>
      <c r="E13601" s="1">
        <v>43932</v>
      </c>
      <c r="F13601">
        <v>1311643932</v>
      </c>
      <c r="G13601">
        <v>0</v>
      </c>
      <c r="H13601">
        <v>34</v>
      </c>
      <c r="I13601" s="7">
        <f t="shared" si="424"/>
        <v>32.734799980744235</v>
      </c>
      <c r="J13601">
        <v>0</v>
      </c>
      <c r="K13601">
        <v>30</v>
      </c>
      <c r="L13601" s="7">
        <f t="shared" si="425"/>
        <v>28.88364704183315</v>
      </c>
      <c r="M13601">
        <v>4</v>
      </c>
      <c r="N13601">
        <v>0</v>
      </c>
      <c r="O13601">
        <v>21</v>
      </c>
      <c r="P13601">
        <v>0</v>
      </c>
      <c r="Q13601" t="s">
        <v>374</v>
      </c>
      <c r="R13601">
        <v>49</v>
      </c>
      <c r="T13601" s="2">
        <v>103865</v>
      </c>
    </row>
    <row r="13602" spans="1:20" x14ac:dyDescent="0.35">
      <c r="A13602" t="s">
        <v>19</v>
      </c>
      <c r="B13602" s="4" t="s">
        <v>176</v>
      </c>
      <c r="C13602">
        <v>13117</v>
      </c>
      <c r="D13602">
        <v>40</v>
      </c>
      <c r="E13602" s="1">
        <v>43932</v>
      </c>
      <c r="F13602">
        <v>1311743932</v>
      </c>
      <c r="G13602">
        <v>8</v>
      </c>
      <c r="H13602">
        <v>43</v>
      </c>
      <c r="I13602" s="7">
        <f t="shared" si="424"/>
        <v>41.186555941879064</v>
      </c>
      <c r="J13602">
        <v>0</v>
      </c>
      <c r="K13602">
        <v>29</v>
      </c>
      <c r="L13602" s="7">
        <f t="shared" si="425"/>
        <v>27.776979588709136</v>
      </c>
      <c r="M13602">
        <v>14</v>
      </c>
      <c r="N13602">
        <v>0</v>
      </c>
      <c r="O13602">
        <v>21</v>
      </c>
      <c r="P13602">
        <v>0</v>
      </c>
      <c r="Q13602" t="s">
        <v>374</v>
      </c>
      <c r="R13602">
        <v>49</v>
      </c>
      <c r="T13602" s="2">
        <v>104403</v>
      </c>
    </row>
    <row r="13603" spans="1:20" hidden="1" x14ac:dyDescent="0.35">
      <c r="A13603" t="s">
        <v>69</v>
      </c>
      <c r="B13603" s="4" t="s">
        <v>177</v>
      </c>
      <c r="C13603">
        <v>6304</v>
      </c>
      <c r="D13603">
        <v>40</v>
      </c>
      <c r="E13603" s="1">
        <v>43932</v>
      </c>
      <c r="F13603">
        <v>630443932</v>
      </c>
      <c r="G13603">
        <v>0</v>
      </c>
      <c r="H13603">
        <v>0</v>
      </c>
      <c r="I13603" s="7">
        <f t="shared" si="424"/>
        <v>0</v>
      </c>
      <c r="J13603">
        <v>0</v>
      </c>
      <c r="K13603">
        <v>0</v>
      </c>
      <c r="L13603" s="7">
        <f t="shared" si="425"/>
        <v>0</v>
      </c>
      <c r="M13603">
        <v>0</v>
      </c>
      <c r="N13603">
        <v>0</v>
      </c>
      <c r="O13603">
        <v>0</v>
      </c>
      <c r="P13603">
        <v>0</v>
      </c>
      <c r="Q13603" t="s">
        <v>18</v>
      </c>
      <c r="R13603">
        <v>0</v>
      </c>
      <c r="T13603" s="2">
        <v>7289</v>
      </c>
    </row>
    <row r="13604" spans="1:20" x14ac:dyDescent="0.35">
      <c r="A13604" t="s">
        <v>31</v>
      </c>
      <c r="B13604" s="4" t="s">
        <v>178</v>
      </c>
      <c r="C13604">
        <v>9109</v>
      </c>
      <c r="D13604">
        <v>40</v>
      </c>
      <c r="E13604" s="1">
        <v>43932</v>
      </c>
      <c r="F13604">
        <v>910943932</v>
      </c>
      <c r="G13604">
        <v>0</v>
      </c>
      <c r="H13604">
        <v>6</v>
      </c>
      <c r="I13604" s="7">
        <f t="shared" si="424"/>
        <v>24.253203443954888</v>
      </c>
      <c r="J13604">
        <v>0</v>
      </c>
      <c r="K13604">
        <v>6</v>
      </c>
      <c r="L13604" s="7">
        <f t="shared" si="425"/>
        <v>24.253203443954888</v>
      </c>
      <c r="M13604">
        <v>0</v>
      </c>
      <c r="N13604">
        <v>0</v>
      </c>
      <c r="O13604">
        <v>11</v>
      </c>
      <c r="P13604">
        <v>0</v>
      </c>
      <c r="Q13604" t="s">
        <v>374</v>
      </c>
      <c r="R13604">
        <v>39</v>
      </c>
      <c r="T13604" s="2">
        <v>24739</v>
      </c>
    </row>
    <row r="13605" spans="1:20" x14ac:dyDescent="0.35">
      <c r="A13605" t="s">
        <v>62</v>
      </c>
      <c r="B13605" s="4" t="s">
        <v>179</v>
      </c>
      <c r="C13605">
        <v>7403</v>
      </c>
      <c r="D13605">
        <v>40</v>
      </c>
      <c r="E13605" s="1">
        <v>43932</v>
      </c>
      <c r="F13605">
        <v>740343932</v>
      </c>
      <c r="G13605">
        <v>0</v>
      </c>
      <c r="H13605">
        <v>2</v>
      </c>
      <c r="I13605" s="7">
        <f t="shared" si="424"/>
        <v>6.0957025297165499</v>
      </c>
      <c r="J13605">
        <v>1</v>
      </c>
      <c r="K13605">
        <v>0</v>
      </c>
      <c r="L13605" s="7">
        <f t="shared" si="425"/>
        <v>0</v>
      </c>
      <c r="M13605">
        <v>1</v>
      </c>
      <c r="N13605">
        <v>0</v>
      </c>
      <c r="O13605">
        <v>20</v>
      </c>
      <c r="P13605">
        <v>0</v>
      </c>
      <c r="Q13605" t="s">
        <v>374</v>
      </c>
      <c r="R13605">
        <v>48</v>
      </c>
      <c r="T13605" s="2">
        <v>32810</v>
      </c>
    </row>
    <row r="13606" spans="1:20" hidden="1" x14ac:dyDescent="0.35">
      <c r="A13606" t="s">
        <v>31</v>
      </c>
      <c r="B13606" s="4" t="s">
        <v>180</v>
      </c>
      <c r="C13606">
        <v>9205</v>
      </c>
      <c r="D13606">
        <v>40</v>
      </c>
      <c r="E13606" s="1">
        <v>43932</v>
      </c>
      <c r="F13606">
        <v>920543932</v>
      </c>
      <c r="G13606">
        <v>0</v>
      </c>
      <c r="H13606">
        <v>0</v>
      </c>
      <c r="I13606" s="7">
        <f t="shared" si="424"/>
        <v>0</v>
      </c>
      <c r="J13606">
        <v>0</v>
      </c>
      <c r="K13606">
        <v>0</v>
      </c>
      <c r="L13606" s="7">
        <f t="shared" si="425"/>
        <v>0</v>
      </c>
      <c r="M13606">
        <v>0</v>
      </c>
      <c r="N13606">
        <v>0</v>
      </c>
      <c r="O13606">
        <v>0</v>
      </c>
      <c r="P13606">
        <v>0</v>
      </c>
      <c r="Q13606" t="s">
        <v>18</v>
      </c>
      <c r="R13606">
        <v>3</v>
      </c>
      <c r="T13606" s="2">
        <v>11049</v>
      </c>
    </row>
    <row r="13607" spans="1:20" hidden="1" x14ac:dyDescent="0.35">
      <c r="A13607" t="s">
        <v>21</v>
      </c>
      <c r="B13607" s="4" t="s">
        <v>181</v>
      </c>
      <c r="C13607">
        <v>8206</v>
      </c>
      <c r="D13607">
        <v>40</v>
      </c>
      <c r="E13607" s="1">
        <v>43932</v>
      </c>
      <c r="F13607">
        <v>820643932</v>
      </c>
      <c r="G13607">
        <v>0</v>
      </c>
      <c r="H13607">
        <v>0</v>
      </c>
      <c r="I13607" s="7">
        <f t="shared" si="424"/>
        <v>0</v>
      </c>
      <c r="J13607">
        <v>0</v>
      </c>
      <c r="K13607">
        <v>0</v>
      </c>
      <c r="L13607" s="7">
        <f t="shared" si="425"/>
        <v>0</v>
      </c>
      <c r="M13607">
        <v>0</v>
      </c>
      <c r="N13607">
        <v>0</v>
      </c>
      <c r="O13607">
        <v>0</v>
      </c>
      <c r="P13607">
        <v>0</v>
      </c>
      <c r="Q13607" t="s">
        <v>18</v>
      </c>
      <c r="R13607">
        <v>18</v>
      </c>
      <c r="T13607" s="2">
        <v>22524</v>
      </c>
    </row>
    <row r="13608" spans="1:20" x14ac:dyDescent="0.35">
      <c r="A13608" t="s">
        <v>16</v>
      </c>
      <c r="B13608" s="4" t="s">
        <v>182</v>
      </c>
      <c r="C13608">
        <v>5301</v>
      </c>
      <c r="D13608">
        <v>40</v>
      </c>
      <c r="E13608" s="1">
        <v>43932</v>
      </c>
      <c r="F13608">
        <v>530143932</v>
      </c>
      <c r="G13608">
        <v>0</v>
      </c>
      <c r="H13608">
        <v>3</v>
      </c>
      <c r="I13608" s="7">
        <f t="shared" si="424"/>
        <v>4.4057392096103856</v>
      </c>
      <c r="J13608">
        <v>0</v>
      </c>
      <c r="K13608">
        <v>2</v>
      </c>
      <c r="L13608" s="7">
        <f t="shared" si="425"/>
        <v>2.9371594730735904</v>
      </c>
      <c r="M13608">
        <v>1</v>
      </c>
      <c r="N13608">
        <v>0</v>
      </c>
      <c r="O13608">
        <v>19</v>
      </c>
      <c r="P13608">
        <v>0</v>
      </c>
      <c r="Q13608" t="s">
        <v>374</v>
      </c>
      <c r="R13608">
        <v>47</v>
      </c>
      <c r="T13608" s="2">
        <v>68093</v>
      </c>
    </row>
    <row r="13609" spans="1:20" x14ac:dyDescent="0.35">
      <c r="A13609" t="s">
        <v>21</v>
      </c>
      <c r="B13609" s="4" t="s">
        <v>183</v>
      </c>
      <c r="C13609">
        <v>8301</v>
      </c>
      <c r="D13609">
        <v>40</v>
      </c>
      <c r="E13609" s="1">
        <v>43932</v>
      </c>
      <c r="F13609">
        <v>830143932</v>
      </c>
      <c r="G13609">
        <v>0</v>
      </c>
      <c r="H13609">
        <v>23</v>
      </c>
      <c r="I13609" s="7">
        <f t="shared" si="424"/>
        <v>10.525593208704208</v>
      </c>
      <c r="J13609">
        <v>0</v>
      </c>
      <c r="K13609">
        <v>13</v>
      </c>
      <c r="L13609" s="7">
        <f t="shared" si="425"/>
        <v>5.949248335354552</v>
      </c>
      <c r="M13609">
        <v>10</v>
      </c>
      <c r="N13609">
        <v>6</v>
      </c>
      <c r="O13609">
        <v>34</v>
      </c>
      <c r="P13609">
        <v>0</v>
      </c>
      <c r="Q13609" t="s">
        <v>374</v>
      </c>
      <c r="R13609">
        <v>62</v>
      </c>
      <c r="T13609" s="2">
        <v>218515</v>
      </c>
    </row>
    <row r="13610" spans="1:20" hidden="1" x14ac:dyDescent="0.35">
      <c r="A13610" t="s">
        <v>99</v>
      </c>
      <c r="B13610" s="4" t="s">
        <v>27</v>
      </c>
      <c r="C13610">
        <v>14104</v>
      </c>
      <c r="D13610">
        <v>40</v>
      </c>
      <c r="E13610" s="1">
        <v>43932</v>
      </c>
      <c r="F13610">
        <v>1410443932</v>
      </c>
      <c r="G13610">
        <v>0</v>
      </c>
      <c r="H13610">
        <v>0</v>
      </c>
      <c r="I13610" s="7">
        <f t="shared" si="424"/>
        <v>0</v>
      </c>
      <c r="J13610">
        <v>0</v>
      </c>
      <c r="K13610">
        <v>0</v>
      </c>
      <c r="L13610" s="7">
        <f t="shared" si="425"/>
        <v>0</v>
      </c>
      <c r="M13610">
        <v>0</v>
      </c>
      <c r="N13610">
        <v>0</v>
      </c>
      <c r="O13610">
        <v>0</v>
      </c>
      <c r="P13610">
        <v>0</v>
      </c>
      <c r="Q13610" t="s">
        <v>18</v>
      </c>
      <c r="R13610">
        <v>0</v>
      </c>
      <c r="T13610" s="2">
        <v>20518</v>
      </c>
    </row>
    <row r="13611" spans="1:20" x14ac:dyDescent="0.35">
      <c r="A13611" t="s">
        <v>27</v>
      </c>
      <c r="B13611" s="4" t="s">
        <v>184</v>
      </c>
      <c r="C13611">
        <v>10106</v>
      </c>
      <c r="D13611">
        <v>40</v>
      </c>
      <c r="E13611" s="1">
        <v>43932</v>
      </c>
      <c r="F13611">
        <v>1010643932</v>
      </c>
      <c r="G13611">
        <v>0</v>
      </c>
      <c r="H13611">
        <v>1</v>
      </c>
      <c r="I13611" s="7">
        <f t="shared" si="424"/>
        <v>5.6126171633832858</v>
      </c>
      <c r="J13611">
        <v>0</v>
      </c>
      <c r="K13611">
        <v>0</v>
      </c>
      <c r="L13611" s="7">
        <f t="shared" si="425"/>
        <v>0</v>
      </c>
      <c r="M13611">
        <v>1</v>
      </c>
      <c r="N13611">
        <v>0</v>
      </c>
      <c r="O13611">
        <v>17</v>
      </c>
      <c r="P13611">
        <v>0</v>
      </c>
      <c r="Q13611" t="s">
        <v>374</v>
      </c>
      <c r="R13611">
        <v>45</v>
      </c>
      <c r="T13611" s="2">
        <v>17817</v>
      </c>
    </row>
    <row r="13612" spans="1:20" hidden="1" x14ac:dyDescent="0.35">
      <c r="A13612" t="s">
        <v>31</v>
      </c>
      <c r="B13612" s="4" t="s">
        <v>185</v>
      </c>
      <c r="C13612">
        <v>9206</v>
      </c>
      <c r="D13612">
        <v>40</v>
      </c>
      <c r="E13612" s="1">
        <v>43932</v>
      </c>
      <c r="F13612">
        <v>920643932</v>
      </c>
      <c r="G13612">
        <v>0</v>
      </c>
      <c r="H13612">
        <v>0</v>
      </c>
      <c r="I13612" s="7">
        <f t="shared" si="424"/>
        <v>0</v>
      </c>
      <c r="J13612">
        <v>0</v>
      </c>
      <c r="K13612">
        <v>0</v>
      </c>
      <c r="L13612" s="7">
        <f t="shared" si="425"/>
        <v>0</v>
      </c>
      <c r="M13612">
        <v>0</v>
      </c>
      <c r="N13612">
        <v>0</v>
      </c>
      <c r="O13612">
        <v>0</v>
      </c>
      <c r="P13612">
        <v>0</v>
      </c>
      <c r="Q13612" t="s">
        <v>18</v>
      </c>
      <c r="R13612">
        <v>0</v>
      </c>
      <c r="T13612" s="2">
        <v>7517</v>
      </c>
    </row>
    <row r="13613" spans="1:20" x14ac:dyDescent="0.35">
      <c r="A13613" t="s">
        <v>29</v>
      </c>
      <c r="B13613" s="4" t="s">
        <v>186</v>
      </c>
      <c r="C13613">
        <v>4203</v>
      </c>
      <c r="D13613">
        <v>40</v>
      </c>
      <c r="E13613" s="1">
        <v>43932</v>
      </c>
      <c r="F13613">
        <v>420343932</v>
      </c>
      <c r="G13613">
        <v>0</v>
      </c>
      <c r="H13613">
        <v>1</v>
      </c>
      <c r="I13613" s="7">
        <f t="shared" si="424"/>
        <v>4.2782578933858133</v>
      </c>
      <c r="J13613">
        <v>0</v>
      </c>
      <c r="K13613">
        <v>0</v>
      </c>
      <c r="L13613" s="7">
        <f t="shared" si="425"/>
        <v>0</v>
      </c>
      <c r="M13613">
        <v>1</v>
      </c>
      <c r="N13613">
        <v>0</v>
      </c>
      <c r="O13613">
        <v>17</v>
      </c>
      <c r="P13613">
        <v>0</v>
      </c>
      <c r="Q13613" t="s">
        <v>374</v>
      </c>
      <c r="R13613">
        <v>45</v>
      </c>
      <c r="T13613" s="2">
        <v>23374</v>
      </c>
    </row>
    <row r="13614" spans="1:20" x14ac:dyDescent="0.35">
      <c r="A13614" t="s">
        <v>21</v>
      </c>
      <c r="B13614" s="4" t="s">
        <v>187</v>
      </c>
      <c r="C13614">
        <v>8106</v>
      </c>
      <c r="D13614">
        <v>40</v>
      </c>
      <c r="E13614" s="1">
        <v>43932</v>
      </c>
      <c r="F13614">
        <v>810643932</v>
      </c>
      <c r="G13614">
        <v>0</v>
      </c>
      <c r="H13614">
        <v>1</v>
      </c>
      <c r="I13614" s="7">
        <f t="shared" si="424"/>
        <v>2.1857923497267762</v>
      </c>
      <c r="J13614">
        <v>0</v>
      </c>
      <c r="K13614">
        <v>0</v>
      </c>
      <c r="L13614" s="7">
        <f t="shared" si="425"/>
        <v>0</v>
      </c>
      <c r="M13614">
        <v>1</v>
      </c>
      <c r="N13614">
        <v>0</v>
      </c>
      <c r="O13614">
        <v>22</v>
      </c>
      <c r="P13614">
        <v>0</v>
      </c>
      <c r="Q13614" t="s">
        <v>374</v>
      </c>
      <c r="R13614">
        <v>50</v>
      </c>
      <c r="T13614" s="2">
        <v>45750</v>
      </c>
    </row>
    <row r="13615" spans="1:20" hidden="1" x14ac:dyDescent="0.35">
      <c r="A13615" t="s">
        <v>31</v>
      </c>
      <c r="B13615" s="4" t="s">
        <v>188</v>
      </c>
      <c r="C13615">
        <v>9207</v>
      </c>
      <c r="D13615">
        <v>40</v>
      </c>
      <c r="E13615" s="1">
        <v>43932</v>
      </c>
      <c r="F13615">
        <v>920743932</v>
      </c>
      <c r="G13615">
        <v>0</v>
      </c>
      <c r="H13615">
        <v>0</v>
      </c>
      <c r="I13615" s="7">
        <f t="shared" si="424"/>
        <v>0</v>
      </c>
      <c r="J13615">
        <v>0</v>
      </c>
      <c r="K13615">
        <v>0</v>
      </c>
      <c r="L13615" s="7">
        <f t="shared" si="425"/>
        <v>0</v>
      </c>
      <c r="M13615">
        <v>0</v>
      </c>
      <c r="N13615">
        <v>0</v>
      </c>
      <c r="O13615">
        <v>0</v>
      </c>
      <c r="P13615">
        <v>0</v>
      </c>
      <c r="Q13615" t="s">
        <v>18</v>
      </c>
      <c r="R13615">
        <v>13</v>
      </c>
      <c r="T13615" s="2">
        <v>10050</v>
      </c>
    </row>
    <row r="13616" spans="1:20" x14ac:dyDescent="0.35">
      <c r="A13616" t="s">
        <v>69</v>
      </c>
      <c r="B13616" s="4" t="s">
        <v>189</v>
      </c>
      <c r="C13616">
        <v>6108</v>
      </c>
      <c r="D13616">
        <v>40</v>
      </c>
      <c r="E13616" s="1">
        <v>43932</v>
      </c>
      <c r="F13616">
        <v>610843932</v>
      </c>
      <c r="G13616">
        <v>0</v>
      </c>
      <c r="H13616">
        <v>8</v>
      </c>
      <c r="I13616" s="7">
        <f t="shared" si="424"/>
        <v>13.352694740707358</v>
      </c>
      <c r="J13616">
        <v>0</v>
      </c>
      <c r="K13616">
        <v>2</v>
      </c>
      <c r="L13616" s="7">
        <f t="shared" si="425"/>
        <v>3.3381736851768395</v>
      </c>
      <c r="M13616">
        <v>6</v>
      </c>
      <c r="N13616">
        <v>0</v>
      </c>
      <c r="O13616">
        <v>25</v>
      </c>
      <c r="P13616">
        <v>0</v>
      </c>
      <c r="Q13616" t="s">
        <v>374</v>
      </c>
      <c r="R13616">
        <v>53</v>
      </c>
      <c r="T13616" s="2">
        <v>59913</v>
      </c>
    </row>
    <row r="13617" spans="1:20" x14ac:dyDescent="0.35">
      <c r="A13617" t="s">
        <v>19</v>
      </c>
      <c r="B13617" s="4" t="s">
        <v>190</v>
      </c>
      <c r="C13617">
        <v>13118</v>
      </c>
      <c r="D13617">
        <v>40</v>
      </c>
      <c r="E13617" s="1">
        <v>43932</v>
      </c>
      <c r="F13617">
        <v>1311843932</v>
      </c>
      <c r="G13617">
        <v>0</v>
      </c>
      <c r="H13617">
        <v>42</v>
      </c>
      <c r="I13617" s="7">
        <f t="shared" si="424"/>
        <v>31.195454376647973</v>
      </c>
      <c r="J13617">
        <v>0</v>
      </c>
      <c r="K13617">
        <v>38</v>
      </c>
      <c r="L13617" s="7">
        <f t="shared" si="425"/>
        <v>28.224458721729121</v>
      </c>
      <c r="M13617">
        <v>4</v>
      </c>
      <c r="N13617">
        <v>0</v>
      </c>
      <c r="O13617">
        <v>21</v>
      </c>
      <c r="P13617">
        <v>0</v>
      </c>
      <c r="Q13617" t="s">
        <v>374</v>
      </c>
      <c r="R13617">
        <v>49</v>
      </c>
      <c r="T13617" s="2">
        <v>134635</v>
      </c>
    </row>
    <row r="13618" spans="1:20" x14ac:dyDescent="0.35">
      <c r="A13618" t="s">
        <v>99</v>
      </c>
      <c r="B13618" s="4" t="s">
        <v>191</v>
      </c>
      <c r="C13618">
        <v>14105</v>
      </c>
      <c r="D13618">
        <v>40</v>
      </c>
      <c r="E13618" s="1">
        <v>43932</v>
      </c>
      <c r="F13618">
        <v>1410543932</v>
      </c>
      <c r="G13618">
        <v>0</v>
      </c>
      <c r="H13618">
        <v>1</v>
      </c>
      <c r="I13618" s="7">
        <f t="shared" si="424"/>
        <v>13.533631073216943</v>
      </c>
      <c r="J13618">
        <v>0</v>
      </c>
      <c r="K13618">
        <v>0</v>
      </c>
      <c r="L13618" s="7">
        <f t="shared" si="425"/>
        <v>0</v>
      </c>
      <c r="M13618">
        <v>1</v>
      </c>
      <c r="N13618">
        <v>0</v>
      </c>
      <c r="O13618">
        <v>21</v>
      </c>
      <c r="P13618">
        <v>0</v>
      </c>
      <c r="Q13618" t="s">
        <v>374</v>
      </c>
      <c r="R13618">
        <v>49</v>
      </c>
      <c r="T13618" s="2">
        <v>7389</v>
      </c>
    </row>
    <row r="13619" spans="1:20" x14ac:dyDescent="0.35">
      <c r="A13619" t="s">
        <v>19</v>
      </c>
      <c r="B13619" s="4" t="s">
        <v>192</v>
      </c>
      <c r="C13619">
        <v>13119</v>
      </c>
      <c r="D13619">
        <v>40</v>
      </c>
      <c r="E13619" s="1">
        <v>43932</v>
      </c>
      <c r="F13619">
        <v>1311943932</v>
      </c>
      <c r="G13619">
        <v>36</v>
      </c>
      <c r="H13619">
        <v>208</v>
      </c>
      <c r="I13619" s="7">
        <f t="shared" si="424"/>
        <v>35.948531381512431</v>
      </c>
      <c r="J13619">
        <v>2</v>
      </c>
      <c r="K13619">
        <v>164</v>
      </c>
      <c r="L13619" s="7">
        <f t="shared" si="425"/>
        <v>28.344034358500185</v>
      </c>
      <c r="M13619">
        <v>42</v>
      </c>
      <c r="N13619">
        <v>6</v>
      </c>
      <c r="O13619">
        <v>25</v>
      </c>
      <c r="P13619">
        <v>0</v>
      </c>
      <c r="Q13619" t="s">
        <v>374</v>
      </c>
      <c r="R13619">
        <v>53</v>
      </c>
      <c r="T13619" s="2">
        <v>578605</v>
      </c>
    </row>
    <row r="13620" spans="1:20" hidden="1" x14ac:dyDescent="0.35">
      <c r="A13620" t="s">
        <v>69</v>
      </c>
      <c r="B13620" s="4" t="s">
        <v>193</v>
      </c>
      <c r="C13620">
        <v>6109</v>
      </c>
      <c r="D13620">
        <v>40</v>
      </c>
      <c r="E13620" s="1">
        <v>43932</v>
      </c>
      <c r="F13620">
        <v>610943932</v>
      </c>
      <c r="G13620">
        <v>0</v>
      </c>
      <c r="H13620">
        <v>0</v>
      </c>
      <c r="I13620" s="7">
        <f t="shared" si="424"/>
        <v>0</v>
      </c>
      <c r="J13620">
        <v>0</v>
      </c>
      <c r="K13620">
        <v>0</v>
      </c>
      <c r="L13620" s="7">
        <f t="shared" si="425"/>
        <v>0</v>
      </c>
      <c r="M13620">
        <v>0</v>
      </c>
      <c r="N13620">
        <v>0</v>
      </c>
      <c r="O13620">
        <v>0</v>
      </c>
      <c r="P13620">
        <v>0</v>
      </c>
      <c r="Q13620" t="s">
        <v>18</v>
      </c>
      <c r="R13620">
        <v>0</v>
      </c>
      <c r="T13620" s="2">
        <v>14163</v>
      </c>
    </row>
    <row r="13621" spans="1:20" hidden="1" x14ac:dyDescent="0.35">
      <c r="A13621" t="s">
        <v>69</v>
      </c>
      <c r="B13621" s="4" t="s">
        <v>194</v>
      </c>
      <c r="C13621">
        <v>6204</v>
      </c>
      <c r="D13621">
        <v>40</v>
      </c>
      <c r="E13621" s="1">
        <v>43932</v>
      </c>
      <c r="F13621">
        <v>620443932</v>
      </c>
      <c r="G13621">
        <v>0</v>
      </c>
      <c r="H13621">
        <v>0</v>
      </c>
      <c r="I13621" s="7">
        <f t="shared" si="424"/>
        <v>0</v>
      </c>
      <c r="J13621">
        <v>0</v>
      </c>
      <c r="K13621">
        <v>0</v>
      </c>
      <c r="L13621" s="7">
        <f t="shared" si="425"/>
        <v>0</v>
      </c>
      <c r="M13621">
        <v>0</v>
      </c>
      <c r="N13621">
        <v>0</v>
      </c>
      <c r="O13621">
        <v>0</v>
      </c>
      <c r="P13621">
        <v>0</v>
      </c>
      <c r="Q13621" t="s">
        <v>18</v>
      </c>
      <c r="R13621">
        <v>0</v>
      </c>
      <c r="T13621" s="2">
        <v>7632</v>
      </c>
    </row>
    <row r="13622" spans="1:20" hidden="1" x14ac:dyDescent="0.35">
      <c r="A13622" t="s">
        <v>33</v>
      </c>
      <c r="B13622" s="4" t="s">
        <v>195</v>
      </c>
      <c r="C13622">
        <v>2302</v>
      </c>
      <c r="D13622">
        <v>40</v>
      </c>
      <c r="E13622" s="1">
        <v>43932</v>
      </c>
      <c r="F13622">
        <v>230243932</v>
      </c>
      <c r="G13622">
        <v>0</v>
      </c>
      <c r="H13622">
        <v>0</v>
      </c>
      <c r="I13622" s="7">
        <f t="shared" si="424"/>
        <v>0</v>
      </c>
      <c r="J13622">
        <v>0</v>
      </c>
      <c r="K13622">
        <v>0</v>
      </c>
      <c r="L13622" s="7">
        <f t="shared" si="425"/>
        <v>0</v>
      </c>
      <c r="M13622">
        <v>0</v>
      </c>
      <c r="N13622">
        <v>0</v>
      </c>
      <c r="O13622">
        <v>0</v>
      </c>
      <c r="P13622">
        <v>0</v>
      </c>
      <c r="Q13622" t="s">
        <v>18</v>
      </c>
      <c r="R13622">
        <v>27</v>
      </c>
      <c r="T13622" s="2">
        <v>6814</v>
      </c>
    </row>
    <row r="13623" spans="1:20" x14ac:dyDescent="0.35">
      <c r="A13623" t="s">
        <v>19</v>
      </c>
      <c r="B13623" s="4" t="s">
        <v>196</v>
      </c>
      <c r="C13623">
        <v>13504</v>
      </c>
      <c r="D13623">
        <v>40</v>
      </c>
      <c r="E13623" s="1">
        <v>43932</v>
      </c>
      <c r="F13623">
        <v>1350443932</v>
      </c>
      <c r="G13623">
        <v>0</v>
      </c>
      <c r="H13623">
        <v>1</v>
      </c>
      <c r="I13623" s="7">
        <f t="shared" si="424"/>
        <v>6.6997186118183034</v>
      </c>
      <c r="J13623">
        <v>0</v>
      </c>
      <c r="K13623">
        <v>0</v>
      </c>
      <c r="L13623" s="7">
        <f t="shared" si="425"/>
        <v>0</v>
      </c>
      <c r="M13623">
        <v>1</v>
      </c>
      <c r="N13623">
        <v>0</v>
      </c>
      <c r="O13623">
        <v>17</v>
      </c>
      <c r="P13623">
        <v>0</v>
      </c>
      <c r="Q13623" t="s">
        <v>374</v>
      </c>
      <c r="R13623">
        <v>45</v>
      </c>
      <c r="T13623" s="2">
        <v>14926</v>
      </c>
    </row>
    <row r="13624" spans="1:20" x14ac:dyDescent="0.35">
      <c r="A13624" t="s">
        <v>99</v>
      </c>
      <c r="B13624" s="4" t="s">
        <v>197</v>
      </c>
      <c r="C13624">
        <v>14106</v>
      </c>
      <c r="D13624">
        <v>40</v>
      </c>
      <c r="E13624" s="1">
        <v>43932</v>
      </c>
      <c r="F13624">
        <v>1410643932</v>
      </c>
      <c r="G13624">
        <v>1</v>
      </c>
      <c r="H13624">
        <v>8</v>
      </c>
      <c r="I13624" s="7">
        <f t="shared" si="424"/>
        <v>34.408602150537632</v>
      </c>
      <c r="J13624">
        <v>0</v>
      </c>
      <c r="K13624">
        <v>7</v>
      </c>
      <c r="L13624" s="7">
        <f t="shared" si="425"/>
        <v>30.107526881720432</v>
      </c>
      <c r="M13624">
        <v>1</v>
      </c>
      <c r="N13624">
        <v>1</v>
      </c>
      <c r="O13624">
        <v>14</v>
      </c>
      <c r="P13624">
        <v>0</v>
      </c>
      <c r="Q13624" t="s">
        <v>374</v>
      </c>
      <c r="R13624">
        <v>42</v>
      </c>
      <c r="T13624" s="2">
        <v>23250</v>
      </c>
    </row>
    <row r="13625" spans="1:20" x14ac:dyDescent="0.35">
      <c r="A13625" t="s">
        <v>62</v>
      </c>
      <c r="B13625" s="4" t="s">
        <v>62</v>
      </c>
      <c r="C13625">
        <v>7105</v>
      </c>
      <c r="D13625">
        <v>40</v>
      </c>
      <c r="E13625" s="1">
        <v>43932</v>
      </c>
      <c r="F13625">
        <v>710543932</v>
      </c>
      <c r="G13625">
        <v>0</v>
      </c>
      <c r="H13625">
        <v>5</v>
      </c>
      <c r="I13625" s="7">
        <f t="shared" si="424"/>
        <v>8.3333333333333339</v>
      </c>
      <c r="J13625">
        <v>0</v>
      </c>
      <c r="K13625">
        <v>2</v>
      </c>
      <c r="L13625" s="7">
        <f t="shared" si="425"/>
        <v>3.3333333333333335</v>
      </c>
      <c r="M13625">
        <v>3</v>
      </c>
      <c r="N13625">
        <v>0</v>
      </c>
      <c r="O13625">
        <v>16</v>
      </c>
      <c r="P13625">
        <v>0</v>
      </c>
      <c r="Q13625" t="s">
        <v>374</v>
      </c>
      <c r="R13625">
        <v>44</v>
      </c>
      <c r="T13625" s="2">
        <v>60000</v>
      </c>
    </row>
    <row r="13626" spans="1:20" x14ac:dyDescent="0.35">
      <c r="A13626" t="s">
        <v>27</v>
      </c>
      <c r="B13626" s="4" t="s">
        <v>198</v>
      </c>
      <c r="C13626">
        <v>10108</v>
      </c>
      <c r="D13626">
        <v>40</v>
      </c>
      <c r="E13626" s="1">
        <v>43932</v>
      </c>
      <c r="F13626">
        <v>1010843932</v>
      </c>
      <c r="G13626">
        <v>0</v>
      </c>
      <c r="H13626">
        <v>1</v>
      </c>
      <c r="I13626" s="7">
        <f t="shared" si="424"/>
        <v>6.7141130656640255</v>
      </c>
      <c r="J13626">
        <v>0</v>
      </c>
      <c r="K13626">
        <v>1</v>
      </c>
      <c r="L13626" s="7">
        <f t="shared" si="425"/>
        <v>6.7141130656640255</v>
      </c>
      <c r="M13626">
        <v>0</v>
      </c>
      <c r="N13626">
        <v>0</v>
      </c>
      <c r="O13626">
        <v>2</v>
      </c>
      <c r="P13626">
        <v>0</v>
      </c>
      <c r="Q13626" t="s">
        <v>374</v>
      </c>
      <c r="R13626">
        <v>30</v>
      </c>
      <c r="T13626" s="2">
        <v>14894</v>
      </c>
    </row>
    <row r="13627" spans="1:20" x14ac:dyDescent="0.35">
      <c r="A13627" t="s">
        <v>33</v>
      </c>
      <c r="B13627" s="4" t="s">
        <v>199</v>
      </c>
      <c r="C13627">
        <v>2102</v>
      </c>
      <c r="D13627">
        <v>40</v>
      </c>
      <c r="E13627" s="1">
        <v>43932</v>
      </c>
      <c r="F13627">
        <v>210243932</v>
      </c>
      <c r="G13627">
        <v>0</v>
      </c>
      <c r="H13627">
        <v>5</v>
      </c>
      <c r="I13627" s="7">
        <f t="shared" si="424"/>
        <v>33.838657282079048</v>
      </c>
      <c r="J13627">
        <v>0</v>
      </c>
      <c r="K13627">
        <v>5</v>
      </c>
      <c r="L13627" s="7">
        <f t="shared" si="425"/>
        <v>33.838657282079048</v>
      </c>
      <c r="M13627">
        <v>0</v>
      </c>
      <c r="N13627">
        <v>0</v>
      </c>
      <c r="O13627">
        <v>10</v>
      </c>
      <c r="P13627">
        <v>0</v>
      </c>
      <c r="Q13627" t="s">
        <v>374</v>
      </c>
      <c r="R13627">
        <v>38</v>
      </c>
      <c r="T13627" s="2">
        <v>14776</v>
      </c>
    </row>
    <row r="13628" spans="1:20" hidden="1" x14ac:dyDescent="0.35">
      <c r="A13628" t="s">
        <v>31</v>
      </c>
      <c r="B13628" s="4" t="s">
        <v>200</v>
      </c>
      <c r="C13628">
        <v>9110</v>
      </c>
      <c r="D13628">
        <v>40</v>
      </c>
      <c r="E13628" s="1">
        <v>43932</v>
      </c>
      <c r="F13628">
        <v>911043932</v>
      </c>
      <c r="G13628">
        <v>0</v>
      </c>
      <c r="H13628">
        <v>0</v>
      </c>
      <c r="I13628" s="7">
        <f t="shared" si="424"/>
        <v>0</v>
      </c>
      <c r="J13628">
        <v>0</v>
      </c>
      <c r="K13628">
        <v>0</v>
      </c>
      <c r="L13628" s="7">
        <f t="shared" si="425"/>
        <v>0</v>
      </c>
      <c r="M13628">
        <v>0</v>
      </c>
      <c r="N13628">
        <v>0</v>
      </c>
      <c r="O13628">
        <v>0</v>
      </c>
      <c r="P13628">
        <v>0</v>
      </c>
      <c r="Q13628" t="s">
        <v>18</v>
      </c>
      <c r="R13628">
        <v>0</v>
      </c>
      <c r="T13628" s="2">
        <v>6265</v>
      </c>
    </row>
    <row r="13629" spans="1:20" x14ac:dyDescent="0.35">
      <c r="A13629" t="s">
        <v>19</v>
      </c>
      <c r="B13629" s="4" t="s">
        <v>201</v>
      </c>
      <c r="C13629">
        <v>13501</v>
      </c>
      <c r="D13629">
        <v>40</v>
      </c>
      <c r="E13629" s="1">
        <v>43932</v>
      </c>
      <c r="F13629">
        <v>1350143932</v>
      </c>
      <c r="G13629">
        <v>1</v>
      </c>
      <c r="H13629">
        <v>17</v>
      </c>
      <c r="I13629" s="7">
        <f t="shared" si="424"/>
        <v>12.004632375787363</v>
      </c>
      <c r="J13629">
        <v>0</v>
      </c>
      <c r="K13629">
        <v>11</v>
      </c>
      <c r="L13629" s="7">
        <f t="shared" si="425"/>
        <v>7.7677033019800579</v>
      </c>
      <c r="M13629">
        <v>6</v>
      </c>
      <c r="N13629">
        <v>0</v>
      </c>
      <c r="O13629">
        <v>19</v>
      </c>
      <c r="P13629">
        <v>0</v>
      </c>
      <c r="Q13629" t="s">
        <v>374</v>
      </c>
      <c r="R13629">
        <v>47</v>
      </c>
      <c r="T13629" s="2">
        <v>141612</v>
      </c>
    </row>
    <row r="13630" spans="1:20" x14ac:dyDescent="0.35">
      <c r="A13630" t="s">
        <v>62</v>
      </c>
      <c r="B13630" s="4" t="s">
        <v>202</v>
      </c>
      <c r="C13630">
        <v>7304</v>
      </c>
      <c r="D13630">
        <v>40</v>
      </c>
      <c r="E13630" s="1">
        <v>43932</v>
      </c>
      <c r="F13630">
        <v>730443932</v>
      </c>
      <c r="G13630">
        <v>0</v>
      </c>
      <c r="H13630">
        <v>3</v>
      </c>
      <c r="I13630" s="7">
        <f t="shared" si="424"/>
        <v>6.0240963855421681</v>
      </c>
      <c r="J13630">
        <v>1</v>
      </c>
      <c r="K13630">
        <v>2</v>
      </c>
      <c r="L13630" s="7">
        <f t="shared" si="425"/>
        <v>4.0160642570281126</v>
      </c>
      <c r="M13630">
        <v>0</v>
      </c>
      <c r="N13630">
        <v>0</v>
      </c>
      <c r="O13630">
        <v>13</v>
      </c>
      <c r="P13630">
        <v>0</v>
      </c>
      <c r="Q13630" t="s">
        <v>374</v>
      </c>
      <c r="R13630">
        <v>41</v>
      </c>
      <c r="T13630" s="2">
        <v>49800</v>
      </c>
    </row>
    <row r="13631" spans="1:20" hidden="1" x14ac:dyDescent="0.35">
      <c r="A13631" t="s">
        <v>29</v>
      </c>
      <c r="B13631" s="4" t="s">
        <v>203</v>
      </c>
      <c r="C13631">
        <v>4303</v>
      </c>
      <c r="D13631">
        <v>40</v>
      </c>
      <c r="E13631" s="1">
        <v>43932</v>
      </c>
      <c r="F13631">
        <v>430343932</v>
      </c>
      <c r="G13631">
        <v>0</v>
      </c>
      <c r="H13631">
        <v>0</v>
      </c>
      <c r="I13631" s="7">
        <f t="shared" si="424"/>
        <v>0</v>
      </c>
      <c r="J13631">
        <v>0</v>
      </c>
      <c r="K13631">
        <v>0</v>
      </c>
      <c r="L13631" s="7">
        <f t="shared" si="425"/>
        <v>0</v>
      </c>
      <c r="M13631">
        <v>0</v>
      </c>
      <c r="N13631">
        <v>0</v>
      </c>
      <c r="O13631">
        <v>0</v>
      </c>
      <c r="P13631">
        <v>0</v>
      </c>
      <c r="Q13631" t="s">
        <v>18</v>
      </c>
      <c r="R13631">
        <v>0</v>
      </c>
      <c r="T13631" s="2">
        <v>32527</v>
      </c>
    </row>
    <row r="13632" spans="1:20" hidden="1" x14ac:dyDescent="0.35">
      <c r="A13632" t="s">
        <v>69</v>
      </c>
      <c r="B13632" s="4" t="s">
        <v>204</v>
      </c>
      <c r="C13632">
        <v>6110</v>
      </c>
      <c r="D13632">
        <v>40</v>
      </c>
      <c r="E13632" s="1">
        <v>43932</v>
      </c>
      <c r="F13632">
        <v>611043932</v>
      </c>
      <c r="G13632">
        <v>0</v>
      </c>
      <c r="H13632">
        <v>0</v>
      </c>
      <c r="I13632" s="7">
        <f t="shared" si="424"/>
        <v>0</v>
      </c>
      <c r="J13632">
        <v>0</v>
      </c>
      <c r="K13632">
        <v>0</v>
      </c>
      <c r="L13632" s="7">
        <f t="shared" si="425"/>
        <v>0</v>
      </c>
      <c r="M13632">
        <v>0</v>
      </c>
      <c r="N13632">
        <v>0</v>
      </c>
      <c r="O13632">
        <v>0</v>
      </c>
      <c r="P13632">
        <v>0</v>
      </c>
      <c r="Q13632" t="s">
        <v>18</v>
      </c>
      <c r="R13632">
        <v>7</v>
      </c>
      <c r="T13632" s="2">
        <v>27462</v>
      </c>
    </row>
    <row r="13633" spans="1:20" x14ac:dyDescent="0.35">
      <c r="A13633" t="s">
        <v>21</v>
      </c>
      <c r="B13633" s="4" t="s">
        <v>205</v>
      </c>
      <c r="C13633">
        <v>8305</v>
      </c>
      <c r="D13633">
        <v>40</v>
      </c>
      <c r="E13633" s="1">
        <v>43932</v>
      </c>
      <c r="F13633">
        <v>830543932</v>
      </c>
      <c r="G13633">
        <v>0</v>
      </c>
      <c r="H13633">
        <v>5</v>
      </c>
      <c r="I13633" s="7">
        <f t="shared" si="424"/>
        <v>16.107728488128604</v>
      </c>
      <c r="J13633">
        <v>0</v>
      </c>
      <c r="K13633">
        <v>0</v>
      </c>
      <c r="L13633" s="7">
        <f t="shared" si="425"/>
        <v>0</v>
      </c>
      <c r="M13633">
        <v>5</v>
      </c>
      <c r="N13633">
        <v>4</v>
      </c>
      <c r="O13633">
        <v>17</v>
      </c>
      <c r="P13633">
        <v>0</v>
      </c>
      <c r="Q13633" t="s">
        <v>374</v>
      </c>
      <c r="R13633">
        <v>45</v>
      </c>
      <c r="T13633" s="2">
        <v>31041</v>
      </c>
    </row>
    <row r="13634" spans="1:20" x14ac:dyDescent="0.35">
      <c r="A13634" t="s">
        <v>21</v>
      </c>
      <c r="B13634" s="4" t="s">
        <v>206</v>
      </c>
      <c r="C13634">
        <v>8306</v>
      </c>
      <c r="D13634">
        <v>40</v>
      </c>
      <c r="E13634" s="1">
        <v>43932</v>
      </c>
      <c r="F13634">
        <v>830643932</v>
      </c>
      <c r="G13634">
        <v>1</v>
      </c>
      <c r="H13634">
        <v>8</v>
      </c>
      <c r="I13634" s="7">
        <f t="shared" si="424"/>
        <v>28.628685943315201</v>
      </c>
      <c r="J13634">
        <v>0</v>
      </c>
      <c r="K13634">
        <v>4</v>
      </c>
      <c r="L13634" s="7">
        <f t="shared" si="425"/>
        <v>14.314342971657601</v>
      </c>
      <c r="M13634">
        <v>4</v>
      </c>
      <c r="N13634">
        <v>1</v>
      </c>
      <c r="O13634">
        <v>25</v>
      </c>
      <c r="P13634">
        <v>0</v>
      </c>
      <c r="Q13634" t="s">
        <v>374</v>
      </c>
      <c r="R13634">
        <v>53</v>
      </c>
      <c r="T13634" s="2">
        <v>27944</v>
      </c>
    </row>
    <row r="13635" spans="1:20" hidden="1" x14ac:dyDescent="0.35">
      <c r="A13635" t="s">
        <v>69</v>
      </c>
      <c r="B13635" s="4" t="s">
        <v>207</v>
      </c>
      <c r="C13635">
        <v>6305</v>
      </c>
      <c r="D13635">
        <v>40</v>
      </c>
      <c r="E13635" s="1">
        <v>43932</v>
      </c>
      <c r="F13635">
        <v>630543932</v>
      </c>
      <c r="G13635">
        <v>0</v>
      </c>
      <c r="H13635">
        <v>0</v>
      </c>
      <c r="I13635" s="7">
        <f t="shared" ref="I13635:I13698" si="426">+H13635/T13635*100000</f>
        <v>0</v>
      </c>
      <c r="J13635">
        <v>0</v>
      </c>
      <c r="K13635">
        <v>0</v>
      </c>
      <c r="L13635" s="7">
        <f t="shared" ref="L13635:L13698" si="427">+K13635/T13635*100000</f>
        <v>0</v>
      </c>
      <c r="M13635">
        <v>0</v>
      </c>
      <c r="N13635">
        <v>0</v>
      </c>
      <c r="O13635">
        <v>0</v>
      </c>
      <c r="P13635">
        <v>0</v>
      </c>
      <c r="Q13635" t="s">
        <v>18</v>
      </c>
      <c r="R13635">
        <v>10</v>
      </c>
      <c r="T13635" s="2">
        <v>19141</v>
      </c>
    </row>
    <row r="13636" spans="1:20" x14ac:dyDescent="0.35">
      <c r="A13636" t="s">
        <v>44</v>
      </c>
      <c r="B13636" s="4" t="s">
        <v>208</v>
      </c>
      <c r="C13636">
        <v>12401</v>
      </c>
      <c r="D13636">
        <v>40</v>
      </c>
      <c r="E13636" s="1">
        <v>43932</v>
      </c>
      <c r="F13636">
        <v>1240143932</v>
      </c>
      <c r="G13636">
        <v>0</v>
      </c>
      <c r="H13636">
        <v>5</v>
      </c>
      <c r="I13636" s="7">
        <f t="shared" si="426"/>
        <v>21.02430409553444</v>
      </c>
      <c r="J13636">
        <v>0</v>
      </c>
      <c r="K13636">
        <v>4</v>
      </c>
      <c r="L13636" s="7">
        <f t="shared" si="427"/>
        <v>16.819443276427553</v>
      </c>
      <c r="M13636">
        <v>1</v>
      </c>
      <c r="N13636">
        <v>0</v>
      </c>
      <c r="O13636">
        <v>15</v>
      </c>
      <c r="P13636">
        <v>0</v>
      </c>
      <c r="Q13636" t="s">
        <v>374</v>
      </c>
      <c r="R13636">
        <v>43</v>
      </c>
      <c r="T13636" s="2">
        <v>23782</v>
      </c>
    </row>
    <row r="13637" spans="1:20" hidden="1" x14ac:dyDescent="0.35">
      <c r="A13637" t="s">
        <v>69</v>
      </c>
      <c r="B13637" s="4" t="s">
        <v>209</v>
      </c>
      <c r="C13637">
        <v>6205</v>
      </c>
      <c r="D13637">
        <v>40</v>
      </c>
      <c r="E13637" s="1">
        <v>43932</v>
      </c>
      <c r="F13637">
        <v>620543932</v>
      </c>
      <c r="G13637">
        <v>0</v>
      </c>
      <c r="H13637">
        <v>0</v>
      </c>
      <c r="I13637" s="7">
        <f t="shared" si="426"/>
        <v>0</v>
      </c>
      <c r="J13637">
        <v>0</v>
      </c>
      <c r="K13637">
        <v>0</v>
      </c>
      <c r="L13637" s="7">
        <f t="shared" si="427"/>
        <v>0</v>
      </c>
      <c r="M13637">
        <v>0</v>
      </c>
      <c r="N13637">
        <v>0</v>
      </c>
      <c r="O13637">
        <v>0</v>
      </c>
      <c r="P13637">
        <v>0</v>
      </c>
      <c r="Q13637" t="s">
        <v>18</v>
      </c>
      <c r="R13637">
        <v>12</v>
      </c>
      <c r="T13637" s="2">
        <v>6904</v>
      </c>
    </row>
    <row r="13638" spans="1:20" x14ac:dyDescent="0.35">
      <c r="A13638" t="s">
        <v>21</v>
      </c>
      <c r="B13638" s="4" t="s">
        <v>210</v>
      </c>
      <c r="C13638">
        <v>8307</v>
      </c>
      <c r="D13638">
        <v>40</v>
      </c>
      <c r="E13638" s="1">
        <v>43932</v>
      </c>
      <c r="F13638">
        <v>830743932</v>
      </c>
      <c r="G13638">
        <v>0</v>
      </c>
      <c r="H13638">
        <v>2</v>
      </c>
      <c r="I13638" s="7">
        <f t="shared" si="426"/>
        <v>19.177294083804775</v>
      </c>
      <c r="J13638">
        <v>0</v>
      </c>
      <c r="K13638">
        <v>2</v>
      </c>
      <c r="L13638" s="7">
        <f t="shared" si="427"/>
        <v>19.177294083804775</v>
      </c>
      <c r="M13638">
        <v>0</v>
      </c>
      <c r="N13638">
        <v>0</v>
      </c>
      <c r="O13638">
        <v>5</v>
      </c>
      <c r="P13638">
        <v>0</v>
      </c>
      <c r="Q13638" t="s">
        <v>374</v>
      </c>
      <c r="R13638">
        <v>33</v>
      </c>
      <c r="T13638" s="2">
        <v>10429</v>
      </c>
    </row>
    <row r="13639" spans="1:20" x14ac:dyDescent="0.35">
      <c r="A13639" t="s">
        <v>41</v>
      </c>
      <c r="B13639" s="4" t="s">
        <v>211</v>
      </c>
      <c r="C13639">
        <v>16204</v>
      </c>
      <c r="D13639">
        <v>40</v>
      </c>
      <c r="E13639" s="1">
        <v>43932</v>
      </c>
      <c r="F13639">
        <v>1620443932</v>
      </c>
      <c r="G13639">
        <v>0</v>
      </c>
      <c r="H13639">
        <v>1</v>
      </c>
      <c r="I13639" s="7">
        <f t="shared" si="426"/>
        <v>18.470631695603988</v>
      </c>
      <c r="J13639">
        <v>0</v>
      </c>
      <c r="K13639">
        <v>1</v>
      </c>
      <c r="L13639" s="7">
        <f t="shared" si="427"/>
        <v>18.470631695603988</v>
      </c>
      <c r="M13639">
        <v>0</v>
      </c>
      <c r="N13639">
        <v>0</v>
      </c>
      <c r="O13639">
        <v>2</v>
      </c>
      <c r="P13639">
        <v>0</v>
      </c>
      <c r="Q13639" t="s">
        <v>374</v>
      </c>
      <c r="R13639">
        <v>30</v>
      </c>
      <c r="T13639" s="2">
        <v>5414</v>
      </c>
    </row>
    <row r="13640" spans="1:20" x14ac:dyDescent="0.35">
      <c r="A13640" t="s">
        <v>41</v>
      </c>
      <c r="B13640" s="4" t="s">
        <v>212</v>
      </c>
      <c r="C13640">
        <v>16303</v>
      </c>
      <c r="D13640">
        <v>40</v>
      </c>
      <c r="E13640" s="1">
        <v>43932</v>
      </c>
      <c r="F13640">
        <v>1630343932</v>
      </c>
      <c r="G13640">
        <v>0</v>
      </c>
      <c r="H13640">
        <v>2</v>
      </c>
      <c r="I13640" s="7">
        <f t="shared" si="426"/>
        <v>17.290567995158639</v>
      </c>
      <c r="J13640">
        <v>0</v>
      </c>
      <c r="K13640">
        <v>2</v>
      </c>
      <c r="L13640" s="7">
        <f t="shared" si="427"/>
        <v>17.290567995158639</v>
      </c>
      <c r="M13640">
        <v>0</v>
      </c>
      <c r="N13640">
        <v>0</v>
      </c>
      <c r="O13640">
        <v>4</v>
      </c>
      <c r="P13640">
        <v>0</v>
      </c>
      <c r="Q13640" t="s">
        <v>374</v>
      </c>
      <c r="R13640">
        <v>32</v>
      </c>
      <c r="T13640" s="2">
        <v>11567</v>
      </c>
    </row>
    <row r="13641" spans="1:20" hidden="1" x14ac:dyDescent="0.35">
      <c r="A13641" t="s">
        <v>16</v>
      </c>
      <c r="B13641" s="4" t="s">
        <v>213</v>
      </c>
      <c r="C13641">
        <v>5506</v>
      </c>
      <c r="D13641">
        <v>40</v>
      </c>
      <c r="E13641" s="1">
        <v>43932</v>
      </c>
      <c r="F13641">
        <v>550643932</v>
      </c>
      <c r="G13641">
        <v>0</v>
      </c>
      <c r="H13641">
        <v>0</v>
      </c>
      <c r="I13641" s="7">
        <f t="shared" si="426"/>
        <v>0</v>
      </c>
      <c r="J13641">
        <v>0</v>
      </c>
      <c r="K13641">
        <v>0</v>
      </c>
      <c r="L13641" s="7">
        <f t="shared" si="427"/>
        <v>0</v>
      </c>
      <c r="M13641">
        <v>0</v>
      </c>
      <c r="N13641">
        <v>0</v>
      </c>
      <c r="O13641">
        <v>0</v>
      </c>
      <c r="P13641">
        <v>0</v>
      </c>
      <c r="Q13641" t="s">
        <v>18</v>
      </c>
      <c r="R13641">
        <v>0</v>
      </c>
      <c r="T13641" s="2">
        <v>23490</v>
      </c>
    </row>
    <row r="13642" spans="1:20" x14ac:dyDescent="0.35">
      <c r="A13642" t="s">
        <v>31</v>
      </c>
      <c r="B13642" s="4" t="s">
        <v>214</v>
      </c>
      <c r="C13642">
        <v>9111</v>
      </c>
      <c r="D13642">
        <v>40</v>
      </c>
      <c r="E13642" s="1">
        <v>43932</v>
      </c>
      <c r="F13642">
        <v>911143932</v>
      </c>
      <c r="G13642">
        <v>1</v>
      </c>
      <c r="H13642">
        <v>27</v>
      </c>
      <c r="I13642" s="7">
        <f t="shared" si="426"/>
        <v>79.936051159072747</v>
      </c>
      <c r="J13642">
        <v>2</v>
      </c>
      <c r="K13642">
        <v>22</v>
      </c>
      <c r="L13642" s="7">
        <f t="shared" si="427"/>
        <v>65.133078722207415</v>
      </c>
      <c r="M13642">
        <v>3</v>
      </c>
      <c r="N13642">
        <v>0</v>
      </c>
      <c r="O13642">
        <v>20</v>
      </c>
      <c r="P13642">
        <v>0</v>
      </c>
      <c r="Q13642" t="s">
        <v>374</v>
      </c>
      <c r="R13642">
        <v>48</v>
      </c>
      <c r="T13642" s="2">
        <v>33777</v>
      </c>
    </row>
    <row r="13643" spans="1:20" x14ac:dyDescent="0.35">
      <c r="A13643" t="s">
        <v>19</v>
      </c>
      <c r="B13643" s="4" t="s">
        <v>215</v>
      </c>
      <c r="C13643">
        <v>13120</v>
      </c>
      <c r="D13643">
        <v>40</v>
      </c>
      <c r="E13643" s="1">
        <v>43932</v>
      </c>
      <c r="F13643">
        <v>1312043932</v>
      </c>
      <c r="G13643">
        <v>0</v>
      </c>
      <c r="H13643">
        <v>155</v>
      </c>
      <c r="I13643" s="7">
        <f t="shared" si="426"/>
        <v>61.952420541024487</v>
      </c>
      <c r="J13643">
        <v>0</v>
      </c>
      <c r="K13643">
        <v>88</v>
      </c>
      <c r="L13643" s="7">
        <f t="shared" si="427"/>
        <v>35.172987145871971</v>
      </c>
      <c r="M13643">
        <v>67</v>
      </c>
      <c r="N13643">
        <v>0</v>
      </c>
      <c r="O13643">
        <v>32</v>
      </c>
      <c r="P13643">
        <v>0</v>
      </c>
      <c r="Q13643" t="s">
        <v>374</v>
      </c>
      <c r="R13643">
        <v>60</v>
      </c>
      <c r="T13643" s="2">
        <v>250192</v>
      </c>
    </row>
    <row r="13644" spans="1:20" hidden="1" x14ac:dyDescent="0.35">
      <c r="A13644" t="s">
        <v>38</v>
      </c>
      <c r="B13644" s="4" t="s">
        <v>216</v>
      </c>
      <c r="C13644">
        <v>11302</v>
      </c>
      <c r="D13644">
        <v>40</v>
      </c>
      <c r="E13644" s="1">
        <v>43932</v>
      </c>
      <c r="F13644">
        <v>1130243932</v>
      </c>
      <c r="G13644">
        <v>0</v>
      </c>
      <c r="H13644">
        <v>0</v>
      </c>
      <c r="I13644" s="7">
        <f t="shared" si="426"/>
        <v>0</v>
      </c>
      <c r="J13644">
        <v>0</v>
      </c>
      <c r="K13644">
        <v>0</v>
      </c>
      <c r="L13644" s="7">
        <f t="shared" si="427"/>
        <v>0</v>
      </c>
      <c r="M13644">
        <v>0</v>
      </c>
      <c r="N13644">
        <v>0</v>
      </c>
      <c r="O13644">
        <v>0</v>
      </c>
      <c r="P13644">
        <v>0</v>
      </c>
      <c r="Q13644" t="s">
        <v>18</v>
      </c>
      <c r="R13644">
        <v>0</v>
      </c>
      <c r="T13644" s="2">
        <v>661</v>
      </c>
    </row>
    <row r="13645" spans="1:20" x14ac:dyDescent="0.35">
      <c r="A13645" t="s">
        <v>69</v>
      </c>
      <c r="B13645" s="4" t="s">
        <v>217</v>
      </c>
      <c r="C13645">
        <v>6111</v>
      </c>
      <c r="D13645">
        <v>40</v>
      </c>
      <c r="E13645" s="1">
        <v>43932</v>
      </c>
      <c r="F13645">
        <v>611143932</v>
      </c>
      <c r="G13645">
        <v>1</v>
      </c>
      <c r="H13645">
        <v>4</v>
      </c>
      <c r="I13645" s="7">
        <f t="shared" si="426"/>
        <v>27.352297592997811</v>
      </c>
      <c r="J13645">
        <v>0</v>
      </c>
      <c r="K13645">
        <v>4</v>
      </c>
      <c r="L13645" s="7">
        <f t="shared" si="427"/>
        <v>27.352297592997811</v>
      </c>
      <c r="M13645">
        <v>0</v>
      </c>
      <c r="N13645">
        <v>0</v>
      </c>
      <c r="O13645">
        <v>11</v>
      </c>
      <c r="P13645">
        <v>0</v>
      </c>
      <c r="Q13645" t="s">
        <v>374</v>
      </c>
      <c r="R13645">
        <v>39</v>
      </c>
      <c r="T13645" s="2">
        <v>14624</v>
      </c>
    </row>
    <row r="13646" spans="1:20" hidden="1" x14ac:dyDescent="0.35">
      <c r="A13646" t="s">
        <v>33</v>
      </c>
      <c r="B13646" s="4" t="s">
        <v>218</v>
      </c>
      <c r="C13646">
        <v>2202</v>
      </c>
      <c r="D13646">
        <v>40</v>
      </c>
      <c r="E13646" s="1">
        <v>43932</v>
      </c>
      <c r="F13646">
        <v>220243932</v>
      </c>
      <c r="G13646">
        <v>0</v>
      </c>
      <c r="H13646">
        <v>0</v>
      </c>
      <c r="I13646" s="7">
        <f t="shared" si="426"/>
        <v>0</v>
      </c>
      <c r="J13646">
        <v>0</v>
      </c>
      <c r="K13646">
        <v>0</v>
      </c>
      <c r="L13646" s="7">
        <f t="shared" si="427"/>
        <v>0</v>
      </c>
      <c r="M13646">
        <v>0</v>
      </c>
      <c r="N13646">
        <v>0</v>
      </c>
      <c r="O13646">
        <v>0</v>
      </c>
      <c r="P13646">
        <v>0</v>
      </c>
      <c r="Q13646" t="s">
        <v>18</v>
      </c>
      <c r="R13646">
        <v>0</v>
      </c>
      <c r="T13646" s="2">
        <v>287</v>
      </c>
    </row>
    <row r="13647" spans="1:20" hidden="1" x14ac:dyDescent="0.35">
      <c r="A13647" t="s">
        <v>16</v>
      </c>
      <c r="B13647" s="4" t="s">
        <v>219</v>
      </c>
      <c r="C13647">
        <v>5803</v>
      </c>
      <c r="D13647">
        <v>40</v>
      </c>
      <c r="E13647" s="1">
        <v>43932</v>
      </c>
      <c r="F13647">
        <v>580343932</v>
      </c>
      <c r="G13647">
        <v>0</v>
      </c>
      <c r="H13647">
        <v>0</v>
      </c>
      <c r="I13647" s="7">
        <f t="shared" si="426"/>
        <v>0</v>
      </c>
      <c r="J13647">
        <v>0</v>
      </c>
      <c r="K13647">
        <v>0</v>
      </c>
      <c r="L13647" s="7">
        <f t="shared" si="427"/>
        <v>0</v>
      </c>
      <c r="M13647">
        <v>0</v>
      </c>
      <c r="N13647">
        <v>0</v>
      </c>
      <c r="O13647">
        <v>0</v>
      </c>
      <c r="P13647">
        <v>0</v>
      </c>
      <c r="Q13647" t="s">
        <v>18</v>
      </c>
      <c r="R13647">
        <v>28</v>
      </c>
      <c r="T13647" s="2">
        <v>19266</v>
      </c>
    </row>
    <row r="13648" spans="1:20" x14ac:dyDescent="0.35">
      <c r="A13648" t="s">
        <v>27</v>
      </c>
      <c r="B13648" s="4" t="s">
        <v>220</v>
      </c>
      <c r="C13648">
        <v>10301</v>
      </c>
      <c r="D13648">
        <v>40</v>
      </c>
      <c r="E13648" s="1">
        <v>43932</v>
      </c>
      <c r="F13648">
        <v>1030143932</v>
      </c>
      <c r="G13648">
        <v>8</v>
      </c>
      <c r="H13648">
        <v>221</v>
      </c>
      <c r="I13648" s="7">
        <f t="shared" si="426"/>
        <v>127.44363070180498</v>
      </c>
      <c r="J13648">
        <v>5</v>
      </c>
      <c r="K13648">
        <v>164</v>
      </c>
      <c r="L13648" s="7">
        <f t="shared" si="427"/>
        <v>94.573554004959348</v>
      </c>
      <c r="M13648">
        <v>52</v>
      </c>
      <c r="N13648">
        <v>8</v>
      </c>
      <c r="O13648">
        <v>25</v>
      </c>
      <c r="P13648">
        <v>3</v>
      </c>
      <c r="Q13648" t="s">
        <v>374</v>
      </c>
      <c r="R13648">
        <v>53</v>
      </c>
      <c r="T13648" s="2">
        <v>173410</v>
      </c>
    </row>
    <row r="13649" spans="1:20" x14ac:dyDescent="0.35">
      <c r="A13649" t="s">
        <v>29</v>
      </c>
      <c r="B13649" s="4" t="s">
        <v>221</v>
      </c>
      <c r="C13649">
        <v>4301</v>
      </c>
      <c r="D13649">
        <v>40</v>
      </c>
      <c r="E13649" s="1">
        <v>43932</v>
      </c>
      <c r="F13649">
        <v>430143932</v>
      </c>
      <c r="G13649">
        <v>0</v>
      </c>
      <c r="H13649">
        <v>8</v>
      </c>
      <c r="I13649" s="7">
        <f t="shared" si="426"/>
        <v>6.5969044026090762</v>
      </c>
      <c r="J13649">
        <v>0</v>
      </c>
      <c r="K13649">
        <v>5</v>
      </c>
      <c r="L13649" s="7">
        <f t="shared" si="427"/>
        <v>4.1230652516306723</v>
      </c>
      <c r="M13649">
        <v>3</v>
      </c>
      <c r="N13649">
        <v>1</v>
      </c>
      <c r="O13649">
        <v>19</v>
      </c>
      <c r="P13649">
        <v>0</v>
      </c>
      <c r="Q13649" t="s">
        <v>374</v>
      </c>
      <c r="R13649">
        <v>47</v>
      </c>
      <c r="T13649" s="2">
        <v>121269</v>
      </c>
    </row>
    <row r="13650" spans="1:20" x14ac:dyDescent="0.35">
      <c r="A13650" t="s">
        <v>19</v>
      </c>
      <c r="B13650" s="4" t="s">
        <v>222</v>
      </c>
      <c r="C13650">
        <v>13604</v>
      </c>
      <c r="D13650">
        <v>40</v>
      </c>
      <c r="E13650" s="1">
        <v>43932</v>
      </c>
      <c r="F13650">
        <v>1360443932</v>
      </c>
      <c r="G13650">
        <v>2</v>
      </c>
      <c r="H13650">
        <v>19</v>
      </c>
      <c r="I13650" s="7">
        <f t="shared" si="426"/>
        <v>25.610610880465845</v>
      </c>
      <c r="J13650">
        <v>0</v>
      </c>
      <c r="K13650">
        <v>18</v>
      </c>
      <c r="L13650" s="7">
        <f t="shared" si="427"/>
        <v>24.262683992020271</v>
      </c>
      <c r="M13650">
        <v>1</v>
      </c>
      <c r="N13650">
        <v>0</v>
      </c>
      <c r="O13650">
        <v>20</v>
      </c>
      <c r="P13650">
        <v>0</v>
      </c>
      <c r="Q13650" t="s">
        <v>374</v>
      </c>
      <c r="R13650">
        <v>48</v>
      </c>
      <c r="T13650" s="2">
        <v>74188</v>
      </c>
    </row>
    <row r="13651" spans="1:20" x14ac:dyDescent="0.35">
      <c r="A13651" t="s">
        <v>31</v>
      </c>
      <c r="B13651" s="4" t="s">
        <v>223</v>
      </c>
      <c r="C13651">
        <v>9112</v>
      </c>
      <c r="D13651">
        <v>40</v>
      </c>
      <c r="E13651" s="1">
        <v>43932</v>
      </c>
      <c r="F13651">
        <v>911243932</v>
      </c>
      <c r="G13651">
        <v>0</v>
      </c>
      <c r="H13651">
        <v>51</v>
      </c>
      <c r="I13651" s="7">
        <f t="shared" si="426"/>
        <v>62.111801242236027</v>
      </c>
      <c r="J13651">
        <v>3</v>
      </c>
      <c r="K13651">
        <v>34</v>
      </c>
      <c r="L13651" s="7">
        <f t="shared" si="427"/>
        <v>41.407867494824018</v>
      </c>
      <c r="M13651">
        <v>14</v>
      </c>
      <c r="N13651">
        <v>2</v>
      </c>
      <c r="O13651">
        <v>20</v>
      </c>
      <c r="P13651">
        <v>0</v>
      </c>
      <c r="Q13651" t="s">
        <v>374</v>
      </c>
      <c r="R13651">
        <v>48</v>
      </c>
      <c r="T13651" s="2">
        <v>82110</v>
      </c>
    </row>
    <row r="13652" spans="1:20" hidden="1" x14ac:dyDescent="0.35">
      <c r="A13652" t="s">
        <v>29</v>
      </c>
      <c r="B13652" s="4" t="s">
        <v>224</v>
      </c>
      <c r="C13652">
        <v>4105</v>
      </c>
      <c r="D13652">
        <v>40</v>
      </c>
      <c r="E13652" s="1">
        <v>43932</v>
      </c>
      <c r="F13652">
        <v>410543932</v>
      </c>
      <c r="G13652">
        <v>0</v>
      </c>
      <c r="H13652">
        <v>0</v>
      </c>
      <c r="I13652" s="7">
        <f t="shared" si="426"/>
        <v>0</v>
      </c>
      <c r="J13652">
        <v>0</v>
      </c>
      <c r="K13652">
        <v>0</v>
      </c>
      <c r="L13652" s="7">
        <f t="shared" si="427"/>
        <v>0</v>
      </c>
      <c r="M13652">
        <v>0</v>
      </c>
      <c r="N13652">
        <v>0</v>
      </c>
      <c r="O13652">
        <v>0</v>
      </c>
      <c r="P13652">
        <v>0</v>
      </c>
      <c r="Q13652" t="s">
        <v>18</v>
      </c>
      <c r="R13652">
        <v>0</v>
      </c>
      <c r="T13652" s="2">
        <v>4675</v>
      </c>
    </row>
    <row r="13653" spans="1:20" x14ac:dyDescent="0.35">
      <c r="A13653" t="s">
        <v>99</v>
      </c>
      <c r="B13653" s="4" t="s">
        <v>225</v>
      </c>
      <c r="C13653">
        <v>14107</v>
      </c>
      <c r="D13653">
        <v>40</v>
      </c>
      <c r="E13653" s="1">
        <v>43932</v>
      </c>
      <c r="F13653">
        <v>1410743932</v>
      </c>
      <c r="G13653">
        <v>0</v>
      </c>
      <c r="H13653">
        <v>1</v>
      </c>
      <c r="I13653" s="7">
        <f t="shared" si="426"/>
        <v>4.8081546302529086</v>
      </c>
      <c r="J13653">
        <v>0</v>
      </c>
      <c r="K13653">
        <v>1</v>
      </c>
      <c r="L13653" s="7">
        <f t="shared" si="427"/>
        <v>4.8081546302529086</v>
      </c>
      <c r="M13653">
        <v>0</v>
      </c>
      <c r="N13653">
        <v>0</v>
      </c>
      <c r="O13653">
        <v>12</v>
      </c>
      <c r="P13653">
        <v>0</v>
      </c>
      <c r="Q13653" t="s">
        <v>374</v>
      </c>
      <c r="R13653">
        <v>40</v>
      </c>
      <c r="T13653" s="2">
        <v>20798</v>
      </c>
    </row>
    <row r="13654" spans="1:20" x14ac:dyDescent="0.35">
      <c r="A13654" t="s">
        <v>19</v>
      </c>
      <c r="B13654" s="4" t="s">
        <v>226</v>
      </c>
      <c r="C13654">
        <v>13404</v>
      </c>
      <c r="D13654">
        <v>40</v>
      </c>
      <c r="E13654" s="1">
        <v>43932</v>
      </c>
      <c r="F13654">
        <v>1340443932</v>
      </c>
      <c r="G13654">
        <v>1</v>
      </c>
      <c r="H13654">
        <v>8</v>
      </c>
      <c r="I13654" s="7">
        <f t="shared" si="426"/>
        <v>9.6658047990720828</v>
      </c>
      <c r="J13654">
        <v>0</v>
      </c>
      <c r="K13654">
        <v>6</v>
      </c>
      <c r="L13654" s="7">
        <f t="shared" si="427"/>
        <v>7.2493535993040625</v>
      </c>
      <c r="M13654">
        <v>2</v>
      </c>
      <c r="N13654">
        <v>0</v>
      </c>
      <c r="O13654">
        <v>23</v>
      </c>
      <c r="P13654">
        <v>0</v>
      </c>
      <c r="Q13654" t="s">
        <v>374</v>
      </c>
      <c r="R13654">
        <v>51</v>
      </c>
      <c r="T13654" s="2">
        <v>82766</v>
      </c>
    </row>
    <row r="13655" spans="1:20" hidden="1" x14ac:dyDescent="0.35">
      <c r="A13655" t="s">
        <v>27</v>
      </c>
      <c r="B13655" s="4" t="s">
        <v>227</v>
      </c>
      <c r="C13655">
        <v>10404</v>
      </c>
      <c r="D13655">
        <v>40</v>
      </c>
      <c r="E13655" s="1">
        <v>43932</v>
      </c>
      <c r="F13655">
        <v>1040443932</v>
      </c>
      <c r="G13655">
        <v>0</v>
      </c>
      <c r="H13655">
        <v>0</v>
      </c>
      <c r="I13655" s="7">
        <f t="shared" si="426"/>
        <v>0</v>
      </c>
      <c r="J13655">
        <v>0</v>
      </c>
      <c r="K13655">
        <v>0</v>
      </c>
      <c r="L13655" s="7">
        <f t="shared" si="427"/>
        <v>0</v>
      </c>
      <c r="M13655">
        <v>0</v>
      </c>
      <c r="N13655">
        <v>0</v>
      </c>
      <c r="O13655">
        <v>0</v>
      </c>
      <c r="P13655">
        <v>0</v>
      </c>
      <c r="Q13655" t="s">
        <v>18</v>
      </c>
      <c r="R13655">
        <v>0</v>
      </c>
      <c r="T13655" s="2">
        <v>1827</v>
      </c>
    </row>
    <row r="13656" spans="1:20" hidden="1" x14ac:dyDescent="0.35">
      <c r="A13656" t="s">
        <v>69</v>
      </c>
      <c r="B13656" s="4" t="s">
        <v>228</v>
      </c>
      <c r="C13656">
        <v>6306</v>
      </c>
      <c r="D13656">
        <v>40</v>
      </c>
      <c r="E13656" s="1">
        <v>43932</v>
      </c>
      <c r="F13656">
        <v>630643932</v>
      </c>
      <c r="G13656">
        <v>0</v>
      </c>
      <c r="H13656">
        <v>0</v>
      </c>
      <c r="I13656" s="7">
        <f t="shared" si="426"/>
        <v>0</v>
      </c>
      <c r="J13656">
        <v>0</v>
      </c>
      <c r="K13656">
        <v>0</v>
      </c>
      <c r="L13656" s="7">
        <f t="shared" si="427"/>
        <v>0</v>
      </c>
      <c r="M13656">
        <v>0</v>
      </c>
      <c r="N13656">
        <v>0</v>
      </c>
      <c r="O13656">
        <v>0</v>
      </c>
      <c r="P13656">
        <v>0</v>
      </c>
      <c r="Q13656" t="s">
        <v>18</v>
      </c>
      <c r="R13656">
        <v>0</v>
      </c>
      <c r="T13656" s="2">
        <v>13299</v>
      </c>
    </row>
    <row r="13657" spans="1:20" hidden="1" x14ac:dyDescent="0.35">
      <c r="A13657" t="s">
        <v>99</v>
      </c>
      <c r="B13657" s="4" t="s">
        <v>229</v>
      </c>
      <c r="C13657">
        <v>14108</v>
      </c>
      <c r="D13657">
        <v>40</v>
      </c>
      <c r="E13657" s="1">
        <v>43932</v>
      </c>
      <c r="F13657">
        <v>1410843932</v>
      </c>
      <c r="G13657">
        <v>0</v>
      </c>
      <c r="H13657">
        <v>0</v>
      </c>
      <c r="I13657" s="7">
        <f t="shared" si="426"/>
        <v>0</v>
      </c>
      <c r="J13657">
        <v>0</v>
      </c>
      <c r="K13657">
        <v>0</v>
      </c>
      <c r="L13657" s="7">
        <f t="shared" si="427"/>
        <v>0</v>
      </c>
      <c r="M13657">
        <v>0</v>
      </c>
      <c r="N13657">
        <v>0</v>
      </c>
      <c r="O13657">
        <v>0</v>
      </c>
      <c r="P13657">
        <v>0</v>
      </c>
      <c r="Q13657" t="s">
        <v>18</v>
      </c>
      <c r="R13657">
        <v>0</v>
      </c>
      <c r="T13657" s="2">
        <v>35991</v>
      </c>
    </row>
    <row r="13658" spans="1:20" hidden="1" x14ac:dyDescent="0.35">
      <c r="A13658" t="s">
        <v>16</v>
      </c>
      <c r="B13658" s="4" t="s">
        <v>230</v>
      </c>
      <c r="C13658">
        <v>5704</v>
      </c>
      <c r="D13658">
        <v>40</v>
      </c>
      <c r="E13658" s="1">
        <v>43932</v>
      </c>
      <c r="F13658">
        <v>570443932</v>
      </c>
      <c r="G13658">
        <v>0</v>
      </c>
      <c r="H13658">
        <v>0</v>
      </c>
      <c r="I13658" s="7">
        <f t="shared" si="426"/>
        <v>0</v>
      </c>
      <c r="J13658">
        <v>0</v>
      </c>
      <c r="K13658">
        <v>0</v>
      </c>
      <c r="L13658" s="7">
        <f t="shared" si="427"/>
        <v>0</v>
      </c>
      <c r="M13658">
        <v>0</v>
      </c>
      <c r="N13658">
        <v>0</v>
      </c>
      <c r="O13658">
        <v>0</v>
      </c>
      <c r="P13658">
        <v>0</v>
      </c>
      <c r="Q13658" t="s">
        <v>18</v>
      </c>
      <c r="R13658">
        <v>0</v>
      </c>
      <c r="T13658" s="2">
        <v>7633</v>
      </c>
    </row>
    <row r="13659" spans="1:20" hidden="1" x14ac:dyDescent="0.35">
      <c r="A13659" t="s">
        <v>16</v>
      </c>
      <c r="B13659" s="4" t="s">
        <v>231</v>
      </c>
      <c r="C13659">
        <v>5403</v>
      </c>
      <c r="D13659">
        <v>40</v>
      </c>
      <c r="E13659" s="1">
        <v>43932</v>
      </c>
      <c r="F13659">
        <v>540343932</v>
      </c>
      <c r="G13659">
        <v>0</v>
      </c>
      <c r="H13659">
        <v>0</v>
      </c>
      <c r="I13659" s="7">
        <f t="shared" si="426"/>
        <v>0</v>
      </c>
      <c r="J13659">
        <v>0</v>
      </c>
      <c r="K13659">
        <v>0</v>
      </c>
      <c r="L13659" s="7">
        <f t="shared" si="427"/>
        <v>0</v>
      </c>
      <c r="M13659">
        <v>0</v>
      </c>
      <c r="N13659">
        <v>0</v>
      </c>
      <c r="O13659">
        <v>0</v>
      </c>
      <c r="P13659">
        <v>0</v>
      </c>
      <c r="Q13659" t="s">
        <v>18</v>
      </c>
      <c r="R13659">
        <v>0</v>
      </c>
      <c r="T13659" s="2">
        <v>6201</v>
      </c>
    </row>
    <row r="13660" spans="1:20" hidden="1" x14ac:dyDescent="0.35">
      <c r="A13660" t="s">
        <v>69</v>
      </c>
      <c r="B13660" s="4" t="s">
        <v>232</v>
      </c>
      <c r="C13660">
        <v>6206</v>
      </c>
      <c r="D13660">
        <v>40</v>
      </c>
      <c r="E13660" s="1">
        <v>43932</v>
      </c>
      <c r="F13660">
        <v>620643932</v>
      </c>
      <c r="G13660">
        <v>0</v>
      </c>
      <c r="H13660">
        <v>0</v>
      </c>
      <c r="I13660" s="7">
        <f t="shared" si="426"/>
        <v>0</v>
      </c>
      <c r="J13660">
        <v>0</v>
      </c>
      <c r="K13660">
        <v>0</v>
      </c>
      <c r="L13660" s="7">
        <f t="shared" si="427"/>
        <v>0</v>
      </c>
      <c r="M13660">
        <v>0</v>
      </c>
      <c r="N13660">
        <v>0</v>
      </c>
      <c r="O13660">
        <v>0</v>
      </c>
      <c r="P13660">
        <v>0</v>
      </c>
      <c r="Q13660" t="s">
        <v>18</v>
      </c>
      <c r="R13660">
        <v>0</v>
      </c>
      <c r="T13660" s="2">
        <v>6349</v>
      </c>
    </row>
    <row r="13661" spans="1:20" x14ac:dyDescent="0.35">
      <c r="A13661" t="s">
        <v>62</v>
      </c>
      <c r="B13661" s="4" t="s">
        <v>233</v>
      </c>
      <c r="C13661">
        <v>7404</v>
      </c>
      <c r="D13661">
        <v>40</v>
      </c>
      <c r="E13661" s="1">
        <v>43932</v>
      </c>
      <c r="F13661">
        <v>740443932</v>
      </c>
      <c r="G13661">
        <v>1</v>
      </c>
      <c r="H13661">
        <v>6</v>
      </c>
      <c r="I13661" s="7">
        <f t="shared" si="426"/>
        <v>13.469827586206897</v>
      </c>
      <c r="J13661">
        <v>0</v>
      </c>
      <c r="K13661">
        <v>5</v>
      </c>
      <c r="L13661" s="7">
        <f t="shared" si="427"/>
        <v>11.224856321839081</v>
      </c>
      <c r="M13661">
        <v>1</v>
      </c>
      <c r="N13661">
        <v>1</v>
      </c>
      <c r="O13661">
        <v>14</v>
      </c>
      <c r="P13661">
        <v>0</v>
      </c>
      <c r="Q13661" t="s">
        <v>374</v>
      </c>
      <c r="R13661">
        <v>42</v>
      </c>
      <c r="T13661" s="2">
        <v>44544</v>
      </c>
    </row>
    <row r="13662" spans="1:20" x14ac:dyDescent="0.35">
      <c r="A13662" t="s">
        <v>19</v>
      </c>
      <c r="B13662" s="4" t="s">
        <v>234</v>
      </c>
      <c r="C13662">
        <v>13121</v>
      </c>
      <c r="D13662">
        <v>40</v>
      </c>
      <c r="E13662" s="1">
        <v>43932</v>
      </c>
      <c r="F13662">
        <v>1312143932</v>
      </c>
      <c r="G13662">
        <v>0</v>
      </c>
      <c r="H13662">
        <v>36</v>
      </c>
      <c r="I13662" s="7">
        <f t="shared" si="426"/>
        <v>33.394246913351203</v>
      </c>
      <c r="J13662">
        <v>0</v>
      </c>
      <c r="K13662">
        <v>29</v>
      </c>
      <c r="L13662" s="7">
        <f t="shared" si="427"/>
        <v>26.900921124644029</v>
      </c>
      <c r="M13662">
        <v>7</v>
      </c>
      <c r="N13662">
        <v>0</v>
      </c>
      <c r="O13662">
        <v>19</v>
      </c>
      <c r="P13662">
        <v>0</v>
      </c>
      <c r="Q13662" t="s">
        <v>374</v>
      </c>
      <c r="R13662">
        <v>47</v>
      </c>
      <c r="T13662" s="2">
        <v>107803</v>
      </c>
    </row>
    <row r="13663" spans="1:20" x14ac:dyDescent="0.35">
      <c r="A13663" t="s">
        <v>62</v>
      </c>
      <c r="B13663" s="4" t="s">
        <v>235</v>
      </c>
      <c r="C13663">
        <v>7106</v>
      </c>
      <c r="D13663">
        <v>40</v>
      </c>
      <c r="E13663" s="1">
        <v>43932</v>
      </c>
      <c r="F13663">
        <v>710643932</v>
      </c>
      <c r="G13663">
        <v>1</v>
      </c>
      <c r="H13663">
        <v>1</v>
      </c>
      <c r="I13663" s="7">
        <f t="shared" si="426"/>
        <v>11.00957833314984</v>
      </c>
      <c r="J13663">
        <v>0</v>
      </c>
      <c r="K13663">
        <v>1</v>
      </c>
      <c r="L13663" s="7">
        <f t="shared" si="427"/>
        <v>11.00957833314984</v>
      </c>
      <c r="M13663">
        <v>0</v>
      </c>
      <c r="N13663">
        <v>0</v>
      </c>
      <c r="O13663">
        <v>1</v>
      </c>
      <c r="P13663">
        <v>0</v>
      </c>
      <c r="Q13663" t="s">
        <v>341</v>
      </c>
      <c r="R13663">
        <v>29</v>
      </c>
      <c r="T13663" s="2">
        <v>9083</v>
      </c>
    </row>
    <row r="13664" spans="1:20" x14ac:dyDescent="0.35">
      <c r="A13664" t="s">
        <v>62</v>
      </c>
      <c r="B13664" s="4" t="s">
        <v>236</v>
      </c>
      <c r="C13664">
        <v>7203</v>
      </c>
      <c r="D13664">
        <v>40</v>
      </c>
      <c r="E13664" s="1">
        <v>43932</v>
      </c>
      <c r="F13664">
        <v>720343932</v>
      </c>
      <c r="G13664">
        <v>0</v>
      </c>
      <c r="H13664">
        <v>1</v>
      </c>
      <c r="I13664" s="7">
        <f t="shared" si="426"/>
        <v>12.357884330202667</v>
      </c>
      <c r="J13664">
        <v>0</v>
      </c>
      <c r="K13664">
        <v>0</v>
      </c>
      <c r="L13664" s="7">
        <f t="shared" si="427"/>
        <v>0</v>
      </c>
      <c r="M13664">
        <v>1</v>
      </c>
      <c r="N13664">
        <v>0</v>
      </c>
      <c r="O13664">
        <v>15</v>
      </c>
      <c r="P13664">
        <v>0</v>
      </c>
      <c r="Q13664" t="s">
        <v>374</v>
      </c>
      <c r="R13664">
        <v>43</v>
      </c>
      <c r="T13664" s="2">
        <v>8092</v>
      </c>
    </row>
    <row r="13665" spans="1:20" x14ac:dyDescent="0.35">
      <c r="A13665" t="s">
        <v>41</v>
      </c>
      <c r="B13665" s="4" t="s">
        <v>237</v>
      </c>
      <c r="C13665">
        <v>16105</v>
      </c>
      <c r="D13665">
        <v>40</v>
      </c>
      <c r="E13665" s="1">
        <v>43932</v>
      </c>
      <c r="F13665">
        <v>1610543932</v>
      </c>
      <c r="G13665">
        <v>0</v>
      </c>
      <c r="H13665">
        <v>3</v>
      </c>
      <c r="I13665" s="7">
        <f t="shared" si="426"/>
        <v>34.726241463132304</v>
      </c>
      <c r="J13665">
        <v>0</v>
      </c>
      <c r="K13665">
        <v>3</v>
      </c>
      <c r="L13665" s="7">
        <f t="shared" si="427"/>
        <v>34.726241463132304</v>
      </c>
      <c r="M13665">
        <v>0</v>
      </c>
      <c r="N13665">
        <v>0</v>
      </c>
      <c r="O13665">
        <v>6</v>
      </c>
      <c r="P13665">
        <v>0</v>
      </c>
      <c r="Q13665" t="s">
        <v>374</v>
      </c>
      <c r="R13665">
        <v>34</v>
      </c>
      <c r="T13665" s="2">
        <v>8639</v>
      </c>
    </row>
    <row r="13666" spans="1:20" x14ac:dyDescent="0.35">
      <c r="A13666" t="s">
        <v>19</v>
      </c>
      <c r="B13666" s="4" t="s">
        <v>238</v>
      </c>
      <c r="C13666">
        <v>13605</v>
      </c>
      <c r="D13666">
        <v>40</v>
      </c>
      <c r="E13666" s="1">
        <v>43932</v>
      </c>
      <c r="F13666">
        <v>1360543932</v>
      </c>
      <c r="G13666">
        <v>0</v>
      </c>
      <c r="H13666">
        <v>20</v>
      </c>
      <c r="I13666" s="7">
        <f t="shared" si="426"/>
        <v>19.790615290229375</v>
      </c>
      <c r="J13666">
        <v>0</v>
      </c>
      <c r="K13666">
        <v>10</v>
      </c>
      <c r="L13666" s="7">
        <f t="shared" si="427"/>
        <v>9.8953076451146877</v>
      </c>
      <c r="M13666">
        <v>10</v>
      </c>
      <c r="N13666">
        <v>0</v>
      </c>
      <c r="O13666">
        <v>19</v>
      </c>
      <c r="P13666">
        <v>0</v>
      </c>
      <c r="Q13666" t="s">
        <v>374</v>
      </c>
      <c r="R13666">
        <v>47</v>
      </c>
      <c r="T13666" s="2">
        <v>101058</v>
      </c>
    </row>
    <row r="13667" spans="1:20" x14ac:dyDescent="0.35">
      <c r="A13667" t="s">
        <v>19</v>
      </c>
      <c r="B13667" s="4" t="s">
        <v>239</v>
      </c>
      <c r="C13667">
        <v>13122</v>
      </c>
      <c r="D13667">
        <v>40</v>
      </c>
      <c r="E13667" s="1">
        <v>43932</v>
      </c>
      <c r="F13667">
        <v>1312243932</v>
      </c>
      <c r="G13667">
        <v>33</v>
      </c>
      <c r="H13667">
        <v>131</v>
      </c>
      <c r="I13667" s="7">
        <f t="shared" si="426"/>
        <v>49.100817847210244</v>
      </c>
      <c r="J13667">
        <v>0</v>
      </c>
      <c r="K13667">
        <v>100</v>
      </c>
      <c r="L13667" s="7">
        <f t="shared" si="427"/>
        <v>37.481540341381873</v>
      </c>
      <c r="M13667">
        <v>31</v>
      </c>
      <c r="N13667">
        <v>0</v>
      </c>
      <c r="O13667">
        <v>19</v>
      </c>
      <c r="P13667">
        <v>0</v>
      </c>
      <c r="Q13667" t="s">
        <v>374</v>
      </c>
      <c r="R13667">
        <v>47</v>
      </c>
      <c r="T13667" s="2">
        <v>266798</v>
      </c>
    </row>
    <row r="13668" spans="1:20" hidden="1" x14ac:dyDescent="0.35">
      <c r="A13668" t="s">
        <v>62</v>
      </c>
      <c r="B13668" s="4" t="s">
        <v>240</v>
      </c>
      <c r="C13668">
        <v>7107</v>
      </c>
      <c r="D13668">
        <v>40</v>
      </c>
      <c r="E13668" s="1">
        <v>43932</v>
      </c>
      <c r="F13668">
        <v>710743932</v>
      </c>
      <c r="G13668">
        <v>0</v>
      </c>
      <c r="H13668">
        <v>0</v>
      </c>
      <c r="I13668" s="7">
        <f t="shared" si="426"/>
        <v>0</v>
      </c>
      <c r="J13668">
        <v>0</v>
      </c>
      <c r="K13668">
        <v>0</v>
      </c>
      <c r="L13668" s="7">
        <f t="shared" si="427"/>
        <v>0</v>
      </c>
      <c r="M13668">
        <v>0</v>
      </c>
      <c r="N13668">
        <v>0</v>
      </c>
      <c r="O13668">
        <v>0</v>
      </c>
      <c r="P13668">
        <v>0</v>
      </c>
      <c r="Q13668" t="s">
        <v>18</v>
      </c>
      <c r="R13668">
        <v>23</v>
      </c>
      <c r="T13668" s="2">
        <v>8601</v>
      </c>
    </row>
    <row r="13669" spans="1:20" x14ac:dyDescent="0.35">
      <c r="A13669" t="s">
        <v>21</v>
      </c>
      <c r="B13669" s="4" t="s">
        <v>241</v>
      </c>
      <c r="C13669">
        <v>8107</v>
      </c>
      <c r="D13669">
        <v>40</v>
      </c>
      <c r="E13669" s="1">
        <v>43932</v>
      </c>
      <c r="F13669">
        <v>810743932</v>
      </c>
      <c r="G13669">
        <v>1</v>
      </c>
      <c r="H13669">
        <v>9</v>
      </c>
      <c r="I13669" s="7">
        <f t="shared" si="426"/>
        <v>18.048731575253182</v>
      </c>
      <c r="J13669">
        <v>0</v>
      </c>
      <c r="K13669">
        <v>9</v>
      </c>
      <c r="L13669" s="7">
        <f t="shared" si="427"/>
        <v>18.048731575253182</v>
      </c>
      <c r="M13669">
        <v>0</v>
      </c>
      <c r="N13669">
        <v>0</v>
      </c>
      <c r="O13669">
        <v>11</v>
      </c>
      <c r="P13669">
        <v>0</v>
      </c>
      <c r="Q13669" t="s">
        <v>374</v>
      </c>
      <c r="R13669">
        <v>39</v>
      </c>
      <c r="T13669" s="2">
        <v>49865</v>
      </c>
    </row>
    <row r="13670" spans="1:20" hidden="1" x14ac:dyDescent="0.35">
      <c r="A13670" t="s">
        <v>69</v>
      </c>
      <c r="B13670" s="4" t="s">
        <v>242</v>
      </c>
      <c r="C13670">
        <v>6307</v>
      </c>
      <c r="D13670">
        <v>40</v>
      </c>
      <c r="E13670" s="1">
        <v>43932</v>
      </c>
      <c r="F13670">
        <v>630743932</v>
      </c>
      <c r="G13670">
        <v>0</v>
      </c>
      <c r="H13670">
        <v>0</v>
      </c>
      <c r="I13670" s="7">
        <f t="shared" si="426"/>
        <v>0</v>
      </c>
      <c r="J13670">
        <v>0</v>
      </c>
      <c r="K13670">
        <v>0</v>
      </c>
      <c r="L13670" s="7">
        <f t="shared" si="427"/>
        <v>0</v>
      </c>
      <c r="M13670">
        <v>0</v>
      </c>
      <c r="N13670">
        <v>0</v>
      </c>
      <c r="O13670">
        <v>0</v>
      </c>
      <c r="P13670">
        <v>0</v>
      </c>
      <c r="Q13670" t="s">
        <v>18</v>
      </c>
      <c r="R13670">
        <v>0</v>
      </c>
      <c r="T13670" s="2">
        <v>11848</v>
      </c>
    </row>
    <row r="13671" spans="1:20" x14ac:dyDescent="0.35">
      <c r="A13671" t="s">
        <v>31</v>
      </c>
      <c r="B13671" s="4" t="s">
        <v>243</v>
      </c>
      <c r="C13671">
        <v>9113</v>
      </c>
      <c r="D13671">
        <v>40</v>
      </c>
      <c r="E13671" s="1">
        <v>43932</v>
      </c>
      <c r="F13671">
        <v>911343932</v>
      </c>
      <c r="G13671">
        <v>1</v>
      </c>
      <c r="H13671">
        <v>1</v>
      </c>
      <c r="I13671" s="7">
        <f t="shared" si="426"/>
        <v>13.844662882458813</v>
      </c>
      <c r="J13671">
        <v>0</v>
      </c>
      <c r="K13671">
        <v>1</v>
      </c>
      <c r="L13671" s="7">
        <f t="shared" si="427"/>
        <v>13.844662882458813</v>
      </c>
      <c r="M13671">
        <v>0</v>
      </c>
      <c r="N13671">
        <v>0</v>
      </c>
      <c r="O13671">
        <v>1</v>
      </c>
      <c r="P13671">
        <v>0</v>
      </c>
      <c r="Q13671" t="s">
        <v>341</v>
      </c>
      <c r="R13671">
        <v>29</v>
      </c>
      <c r="T13671" s="2">
        <v>7223</v>
      </c>
    </row>
    <row r="13672" spans="1:20" x14ac:dyDescent="0.35">
      <c r="A13672" t="s">
        <v>16</v>
      </c>
      <c r="B13672" s="4" t="s">
        <v>244</v>
      </c>
      <c r="C13672">
        <v>5404</v>
      </c>
      <c r="D13672">
        <v>40</v>
      </c>
      <c r="E13672" s="1">
        <v>43932</v>
      </c>
      <c r="F13672">
        <v>540443932</v>
      </c>
      <c r="G13672">
        <v>0</v>
      </c>
      <c r="H13672">
        <v>6</v>
      </c>
      <c r="I13672" s="7">
        <f t="shared" si="426"/>
        <v>56.828944875923469</v>
      </c>
      <c r="J13672">
        <v>0</v>
      </c>
      <c r="K13672">
        <v>5</v>
      </c>
      <c r="L13672" s="7">
        <f t="shared" si="427"/>
        <v>47.357454063269564</v>
      </c>
      <c r="M13672">
        <v>1</v>
      </c>
      <c r="N13672">
        <v>1</v>
      </c>
      <c r="O13672">
        <v>14</v>
      </c>
      <c r="P13672">
        <v>0</v>
      </c>
      <c r="Q13672" t="s">
        <v>374</v>
      </c>
      <c r="R13672">
        <v>42</v>
      </c>
      <c r="T13672" s="2">
        <v>10558</v>
      </c>
    </row>
    <row r="13673" spans="1:20" x14ac:dyDescent="0.35">
      <c r="A13673" t="s">
        <v>69</v>
      </c>
      <c r="B13673" s="4" t="s">
        <v>245</v>
      </c>
      <c r="C13673">
        <v>6112</v>
      </c>
      <c r="D13673">
        <v>40</v>
      </c>
      <c r="E13673" s="1">
        <v>43932</v>
      </c>
      <c r="F13673">
        <v>611243932</v>
      </c>
      <c r="G13673">
        <v>0</v>
      </c>
      <c r="H13673">
        <v>1</v>
      </c>
      <c r="I13673" s="7">
        <f t="shared" si="426"/>
        <v>6.6880684858212947</v>
      </c>
      <c r="J13673">
        <v>0</v>
      </c>
      <c r="K13673">
        <v>1</v>
      </c>
      <c r="L13673" s="7">
        <f t="shared" si="427"/>
        <v>6.6880684858212947</v>
      </c>
      <c r="M13673">
        <v>0</v>
      </c>
      <c r="N13673">
        <v>0</v>
      </c>
      <c r="O13673">
        <v>8</v>
      </c>
      <c r="P13673">
        <v>0</v>
      </c>
      <c r="Q13673" t="s">
        <v>374</v>
      </c>
      <c r="R13673">
        <v>36</v>
      </c>
      <c r="T13673" s="2">
        <v>14952</v>
      </c>
    </row>
    <row r="13674" spans="1:20" x14ac:dyDescent="0.35">
      <c r="A13674" t="s">
        <v>25</v>
      </c>
      <c r="B13674" s="4" t="s">
        <v>246</v>
      </c>
      <c r="C13674">
        <v>1405</v>
      </c>
      <c r="D13674">
        <v>40</v>
      </c>
      <c r="E13674" s="1">
        <v>43932</v>
      </c>
      <c r="F13674">
        <v>140543932</v>
      </c>
      <c r="G13674">
        <v>2</v>
      </c>
      <c r="H13674">
        <v>5</v>
      </c>
      <c r="I13674" s="7">
        <f t="shared" si="426"/>
        <v>83.920778784827121</v>
      </c>
      <c r="J13674">
        <v>0</v>
      </c>
      <c r="K13674">
        <v>5</v>
      </c>
      <c r="L13674" s="7">
        <f t="shared" si="427"/>
        <v>83.920778784827121</v>
      </c>
      <c r="M13674">
        <v>0</v>
      </c>
      <c r="N13674">
        <v>0</v>
      </c>
      <c r="O13674">
        <v>8</v>
      </c>
      <c r="P13674">
        <v>0</v>
      </c>
      <c r="Q13674" t="s">
        <v>374</v>
      </c>
      <c r="R13674">
        <v>36</v>
      </c>
      <c r="T13674" s="2">
        <v>5958</v>
      </c>
    </row>
    <row r="13675" spans="1:20" hidden="1" x14ac:dyDescent="0.35">
      <c r="A13675" t="s">
        <v>69</v>
      </c>
      <c r="B13675" s="4" t="s">
        <v>247</v>
      </c>
      <c r="C13675">
        <v>6113</v>
      </c>
      <c r="D13675">
        <v>40</v>
      </c>
      <c r="E13675" s="1">
        <v>43932</v>
      </c>
      <c r="F13675">
        <v>611343932</v>
      </c>
      <c r="G13675">
        <v>0</v>
      </c>
      <c r="H13675">
        <v>0</v>
      </c>
      <c r="I13675" s="7">
        <f t="shared" si="426"/>
        <v>0</v>
      </c>
      <c r="J13675">
        <v>0</v>
      </c>
      <c r="K13675">
        <v>0</v>
      </c>
      <c r="L13675" s="7">
        <f t="shared" si="427"/>
        <v>0</v>
      </c>
      <c r="M13675">
        <v>0</v>
      </c>
      <c r="N13675">
        <v>0</v>
      </c>
      <c r="O13675">
        <v>0</v>
      </c>
      <c r="P13675">
        <v>0</v>
      </c>
      <c r="Q13675" t="s">
        <v>18</v>
      </c>
      <c r="R13675">
        <v>2</v>
      </c>
      <c r="T13675" s="2">
        <v>20743</v>
      </c>
    </row>
    <row r="13676" spans="1:20" hidden="1" x14ac:dyDescent="0.35">
      <c r="A13676" t="s">
        <v>69</v>
      </c>
      <c r="B13676" s="4" t="s">
        <v>248</v>
      </c>
      <c r="C13676">
        <v>6201</v>
      </c>
      <c r="D13676">
        <v>40</v>
      </c>
      <c r="E13676" s="1">
        <v>43932</v>
      </c>
      <c r="F13676">
        <v>620143932</v>
      </c>
      <c r="G13676">
        <v>0</v>
      </c>
      <c r="H13676">
        <v>0</v>
      </c>
      <c r="I13676" s="7">
        <f t="shared" si="426"/>
        <v>0</v>
      </c>
      <c r="J13676">
        <v>0</v>
      </c>
      <c r="K13676">
        <v>0</v>
      </c>
      <c r="L13676" s="7">
        <f t="shared" si="427"/>
        <v>0</v>
      </c>
      <c r="M13676">
        <v>0</v>
      </c>
      <c r="N13676">
        <v>0</v>
      </c>
      <c r="O13676">
        <v>0</v>
      </c>
      <c r="P13676">
        <v>0</v>
      </c>
      <c r="Q13676" t="s">
        <v>18</v>
      </c>
      <c r="R13676">
        <v>0</v>
      </c>
      <c r="T13676" s="2">
        <v>17882</v>
      </c>
    </row>
    <row r="13677" spans="1:20" x14ac:dyDescent="0.35">
      <c r="A13677" t="s">
        <v>41</v>
      </c>
      <c r="B13677" s="4" t="s">
        <v>249</v>
      </c>
      <c r="C13677">
        <v>16106</v>
      </c>
      <c r="D13677">
        <v>40</v>
      </c>
      <c r="E13677" s="1">
        <v>43932</v>
      </c>
      <c r="F13677">
        <v>1610643932</v>
      </c>
      <c r="G13677">
        <v>0</v>
      </c>
      <c r="H13677">
        <v>8</v>
      </c>
      <c r="I13677" s="7">
        <f t="shared" si="426"/>
        <v>67.34006734006735</v>
      </c>
      <c r="J13677">
        <v>0</v>
      </c>
      <c r="K13677">
        <v>8</v>
      </c>
      <c r="L13677" s="7">
        <f t="shared" si="427"/>
        <v>67.34006734006735</v>
      </c>
      <c r="M13677">
        <v>0</v>
      </c>
      <c r="N13677">
        <v>0</v>
      </c>
      <c r="O13677">
        <v>10</v>
      </c>
      <c r="P13677">
        <v>0</v>
      </c>
      <c r="Q13677" t="s">
        <v>374</v>
      </c>
      <c r="R13677">
        <v>38</v>
      </c>
      <c r="T13677" s="2">
        <v>11880</v>
      </c>
    </row>
    <row r="13678" spans="1:20" x14ac:dyDescent="0.35">
      <c r="A13678" t="s">
        <v>19</v>
      </c>
      <c r="B13678" s="4" t="s">
        <v>250</v>
      </c>
      <c r="C13678">
        <v>13202</v>
      </c>
      <c r="D13678">
        <v>40</v>
      </c>
      <c r="E13678" s="1">
        <v>43932</v>
      </c>
      <c r="F13678">
        <v>1320243932</v>
      </c>
      <c r="G13678">
        <v>1</v>
      </c>
      <c r="H13678">
        <v>10</v>
      </c>
      <c r="I13678" s="7">
        <f t="shared" si="426"/>
        <v>32.859067459665489</v>
      </c>
      <c r="J13678">
        <v>0</v>
      </c>
      <c r="K13678">
        <v>9</v>
      </c>
      <c r="L13678" s="7">
        <f t="shared" si="427"/>
        <v>29.573160713698947</v>
      </c>
      <c r="M13678">
        <v>1</v>
      </c>
      <c r="N13678">
        <v>0</v>
      </c>
      <c r="O13678">
        <v>15</v>
      </c>
      <c r="P13678">
        <v>0</v>
      </c>
      <c r="Q13678" t="s">
        <v>374</v>
      </c>
      <c r="R13678">
        <v>43</v>
      </c>
      <c r="T13678" s="2">
        <v>30433</v>
      </c>
    </row>
    <row r="13679" spans="1:20" x14ac:dyDescent="0.35">
      <c r="A13679" t="s">
        <v>31</v>
      </c>
      <c r="B13679" s="4" t="s">
        <v>251</v>
      </c>
      <c r="C13679">
        <v>9114</v>
      </c>
      <c r="D13679">
        <v>40</v>
      </c>
      <c r="E13679" s="1">
        <v>43932</v>
      </c>
      <c r="F13679">
        <v>911443932</v>
      </c>
      <c r="G13679">
        <v>1</v>
      </c>
      <c r="H13679">
        <v>14</v>
      </c>
      <c r="I13679" s="7">
        <f t="shared" si="426"/>
        <v>53.648068669527895</v>
      </c>
      <c r="J13679">
        <v>0</v>
      </c>
      <c r="K13679">
        <v>9</v>
      </c>
      <c r="L13679" s="7">
        <f t="shared" si="427"/>
        <v>34.488044144696509</v>
      </c>
      <c r="M13679">
        <v>5</v>
      </c>
      <c r="N13679">
        <v>2</v>
      </c>
      <c r="O13679">
        <v>20</v>
      </c>
      <c r="P13679">
        <v>0</v>
      </c>
      <c r="Q13679" t="s">
        <v>374</v>
      </c>
      <c r="R13679">
        <v>48</v>
      </c>
      <c r="T13679" s="2">
        <v>26096</v>
      </c>
    </row>
    <row r="13680" spans="1:20" x14ac:dyDescent="0.35">
      <c r="A13680" t="s">
        <v>69</v>
      </c>
      <c r="B13680" s="4" t="s">
        <v>252</v>
      </c>
      <c r="C13680">
        <v>6308</v>
      </c>
      <c r="D13680">
        <v>40</v>
      </c>
      <c r="E13680" s="1">
        <v>43932</v>
      </c>
      <c r="F13680">
        <v>630843932</v>
      </c>
      <c r="G13680">
        <v>0</v>
      </c>
      <c r="H13680">
        <v>1</v>
      </c>
      <c r="I13680" s="7">
        <f t="shared" si="426"/>
        <v>10.912265386294195</v>
      </c>
      <c r="J13680">
        <v>0</v>
      </c>
      <c r="K13680">
        <v>0</v>
      </c>
      <c r="L13680" s="7">
        <f t="shared" si="427"/>
        <v>0</v>
      </c>
      <c r="M13680">
        <v>1</v>
      </c>
      <c r="N13680">
        <v>0</v>
      </c>
      <c r="O13680">
        <v>23</v>
      </c>
      <c r="P13680">
        <v>0</v>
      </c>
      <c r="Q13680" t="s">
        <v>374</v>
      </c>
      <c r="R13680">
        <v>51</v>
      </c>
      <c r="T13680" s="2">
        <v>9164</v>
      </c>
    </row>
    <row r="13681" spans="1:20" hidden="1" x14ac:dyDescent="0.35">
      <c r="A13681" t="s">
        <v>41</v>
      </c>
      <c r="B13681" s="4" t="s">
        <v>253</v>
      </c>
      <c r="C13681">
        <v>16205</v>
      </c>
      <c r="D13681">
        <v>40</v>
      </c>
      <c r="E13681" s="1">
        <v>43932</v>
      </c>
      <c r="F13681">
        <v>1620543932</v>
      </c>
      <c r="G13681">
        <v>0</v>
      </c>
      <c r="H13681">
        <v>0</v>
      </c>
      <c r="I13681" s="7">
        <f t="shared" si="426"/>
        <v>0</v>
      </c>
      <c r="J13681">
        <v>0</v>
      </c>
      <c r="K13681">
        <v>0</v>
      </c>
      <c r="L13681" s="7">
        <f t="shared" si="427"/>
        <v>0</v>
      </c>
      <c r="M13681">
        <v>0</v>
      </c>
      <c r="N13681">
        <v>0</v>
      </c>
      <c r="O13681">
        <v>0</v>
      </c>
      <c r="P13681">
        <v>0</v>
      </c>
      <c r="Q13681" t="s">
        <v>18</v>
      </c>
      <c r="R13681">
        <v>0</v>
      </c>
      <c r="T13681" s="2">
        <v>4940</v>
      </c>
    </row>
    <row r="13682" spans="1:20" x14ac:dyDescent="0.35">
      <c r="A13682" t="s">
        <v>44</v>
      </c>
      <c r="B13682" s="4" t="s">
        <v>254</v>
      </c>
      <c r="C13682">
        <v>12301</v>
      </c>
      <c r="D13682">
        <v>40</v>
      </c>
      <c r="E13682" s="1">
        <v>43932</v>
      </c>
      <c r="F13682">
        <v>1230143932</v>
      </c>
      <c r="G13682">
        <v>1</v>
      </c>
      <c r="H13682">
        <v>4</v>
      </c>
      <c r="I13682" s="7">
        <f t="shared" si="426"/>
        <v>54.62242250443807</v>
      </c>
      <c r="J13682">
        <v>0</v>
      </c>
      <c r="K13682">
        <v>4</v>
      </c>
      <c r="L13682" s="7">
        <f t="shared" si="427"/>
        <v>54.62242250443807</v>
      </c>
      <c r="M13682">
        <v>0</v>
      </c>
      <c r="N13682">
        <v>0</v>
      </c>
      <c r="O13682">
        <v>11</v>
      </c>
      <c r="P13682">
        <v>0</v>
      </c>
      <c r="Q13682" t="s">
        <v>374</v>
      </c>
      <c r="R13682">
        <v>39</v>
      </c>
      <c r="T13682" s="2">
        <v>7323</v>
      </c>
    </row>
    <row r="13683" spans="1:20" x14ac:dyDescent="0.35">
      <c r="A13683" t="s">
        <v>25</v>
      </c>
      <c r="B13683" s="4" t="s">
        <v>255</v>
      </c>
      <c r="C13683">
        <v>1401</v>
      </c>
      <c r="D13683">
        <v>40</v>
      </c>
      <c r="E13683" s="1">
        <v>43932</v>
      </c>
      <c r="F13683">
        <v>140143932</v>
      </c>
      <c r="G13683">
        <v>0</v>
      </c>
      <c r="H13683">
        <v>2</v>
      </c>
      <c r="I13683" s="7">
        <f t="shared" si="426"/>
        <v>11.497556769186549</v>
      </c>
      <c r="J13683">
        <v>0</v>
      </c>
      <c r="K13683">
        <v>2</v>
      </c>
      <c r="L13683" s="7">
        <f t="shared" si="427"/>
        <v>11.497556769186549</v>
      </c>
      <c r="M13683">
        <v>0</v>
      </c>
      <c r="N13683">
        <v>0</v>
      </c>
      <c r="O13683">
        <v>7</v>
      </c>
      <c r="P13683">
        <v>0</v>
      </c>
      <c r="Q13683" t="s">
        <v>374</v>
      </c>
      <c r="R13683">
        <v>35</v>
      </c>
      <c r="T13683" s="2">
        <v>17395</v>
      </c>
    </row>
    <row r="13684" spans="1:20" hidden="1" x14ac:dyDescent="0.35">
      <c r="A13684" t="s">
        <v>44</v>
      </c>
      <c r="B13684" s="4" t="s">
        <v>256</v>
      </c>
      <c r="C13684">
        <v>12302</v>
      </c>
      <c r="D13684">
        <v>40</v>
      </c>
      <c r="E13684" s="1">
        <v>43932</v>
      </c>
      <c r="F13684">
        <v>1230243932</v>
      </c>
      <c r="G13684">
        <v>0</v>
      </c>
      <c r="H13684">
        <v>0</v>
      </c>
      <c r="I13684" s="7">
        <f t="shared" si="426"/>
        <v>0</v>
      </c>
      <c r="J13684">
        <v>0</v>
      </c>
      <c r="K13684">
        <v>0</v>
      </c>
      <c r="L13684" s="7">
        <f t="shared" si="427"/>
        <v>0</v>
      </c>
      <c r="M13684">
        <v>0</v>
      </c>
      <c r="N13684">
        <v>0</v>
      </c>
      <c r="O13684">
        <v>0</v>
      </c>
      <c r="P13684">
        <v>0</v>
      </c>
      <c r="Q13684" t="s">
        <v>18</v>
      </c>
      <c r="R13684">
        <v>24</v>
      </c>
      <c r="T13684" s="2">
        <v>694</v>
      </c>
    </row>
    <row r="13685" spans="1:20" x14ac:dyDescent="0.35">
      <c r="A13685" t="s">
        <v>19</v>
      </c>
      <c r="B13685" s="4" t="s">
        <v>257</v>
      </c>
      <c r="C13685">
        <v>13123</v>
      </c>
      <c r="D13685">
        <v>40</v>
      </c>
      <c r="E13685" s="1">
        <v>43932</v>
      </c>
      <c r="F13685">
        <v>1312343932</v>
      </c>
      <c r="G13685">
        <v>0</v>
      </c>
      <c r="H13685">
        <v>129</v>
      </c>
      <c r="I13685" s="7">
        <f t="shared" si="426"/>
        <v>81.775478766901855</v>
      </c>
      <c r="J13685">
        <v>0</v>
      </c>
      <c r="K13685">
        <v>56</v>
      </c>
      <c r="L13685" s="7">
        <f t="shared" si="427"/>
        <v>35.499432642996155</v>
      </c>
      <c r="M13685">
        <v>73</v>
      </c>
      <c r="N13685">
        <v>0</v>
      </c>
      <c r="O13685">
        <v>38</v>
      </c>
      <c r="P13685">
        <v>0</v>
      </c>
      <c r="Q13685" t="s">
        <v>374</v>
      </c>
      <c r="R13685">
        <v>66</v>
      </c>
      <c r="T13685" s="2">
        <v>157749</v>
      </c>
    </row>
    <row r="13686" spans="1:20" hidden="1" x14ac:dyDescent="0.35">
      <c r="A13686" t="s">
        <v>16</v>
      </c>
      <c r="B13686" s="4" t="s">
        <v>258</v>
      </c>
      <c r="C13686">
        <v>5105</v>
      </c>
      <c r="D13686">
        <v>40</v>
      </c>
      <c r="E13686" s="1">
        <v>43932</v>
      </c>
      <c r="F13686">
        <v>510543932</v>
      </c>
      <c r="G13686">
        <v>0</v>
      </c>
      <c r="H13686">
        <v>0</v>
      </c>
      <c r="I13686" s="7">
        <f t="shared" si="426"/>
        <v>0</v>
      </c>
      <c r="J13686">
        <v>0</v>
      </c>
      <c r="K13686">
        <v>0</v>
      </c>
      <c r="L13686" s="7">
        <f t="shared" si="427"/>
        <v>0</v>
      </c>
      <c r="M13686">
        <v>0</v>
      </c>
      <c r="N13686">
        <v>0</v>
      </c>
      <c r="O13686">
        <v>0</v>
      </c>
      <c r="P13686">
        <v>0</v>
      </c>
      <c r="Q13686" t="s">
        <v>18</v>
      </c>
      <c r="R13686">
        <v>11</v>
      </c>
      <c r="T13686" s="2">
        <v>20071</v>
      </c>
    </row>
    <row r="13687" spans="1:20" x14ac:dyDescent="0.35">
      <c r="A13687" t="s">
        <v>31</v>
      </c>
      <c r="B13687" s="4" t="s">
        <v>259</v>
      </c>
      <c r="C13687">
        <v>9115</v>
      </c>
      <c r="D13687">
        <v>40</v>
      </c>
      <c r="E13687" s="1">
        <v>43932</v>
      </c>
      <c r="F13687">
        <v>911543932</v>
      </c>
      <c r="G13687">
        <v>0</v>
      </c>
      <c r="H13687">
        <v>6</v>
      </c>
      <c r="I13687" s="7">
        <f t="shared" si="426"/>
        <v>20.146397152642535</v>
      </c>
      <c r="J13687">
        <v>0</v>
      </c>
      <c r="K13687">
        <v>5</v>
      </c>
      <c r="L13687" s="7">
        <f t="shared" si="427"/>
        <v>16.788664293868777</v>
      </c>
      <c r="M13687">
        <v>1</v>
      </c>
      <c r="N13687">
        <v>0</v>
      </c>
      <c r="O13687">
        <v>20</v>
      </c>
      <c r="P13687">
        <v>0</v>
      </c>
      <c r="Q13687" t="s">
        <v>374</v>
      </c>
      <c r="R13687">
        <v>48</v>
      </c>
      <c r="T13687" s="2">
        <v>29782</v>
      </c>
    </row>
    <row r="13688" spans="1:20" x14ac:dyDescent="0.35">
      <c r="A13688" t="s">
        <v>19</v>
      </c>
      <c r="B13688" s="4" t="s">
        <v>260</v>
      </c>
      <c r="C13688">
        <v>13124</v>
      </c>
      <c r="D13688">
        <v>40</v>
      </c>
      <c r="E13688" s="1">
        <v>43932</v>
      </c>
      <c r="F13688">
        <v>1312443932</v>
      </c>
      <c r="G13688">
        <v>11</v>
      </c>
      <c r="H13688">
        <v>78</v>
      </c>
      <c r="I13688" s="7">
        <f t="shared" si="426"/>
        <v>30.813110583513406</v>
      </c>
      <c r="J13688">
        <v>0</v>
      </c>
      <c r="K13688">
        <v>61</v>
      </c>
      <c r="L13688" s="7">
        <f t="shared" si="427"/>
        <v>24.097432635824589</v>
      </c>
      <c r="M13688">
        <v>17</v>
      </c>
      <c r="N13688">
        <v>0</v>
      </c>
      <c r="O13688">
        <v>19</v>
      </c>
      <c r="P13688">
        <v>0</v>
      </c>
      <c r="Q13688" t="s">
        <v>374</v>
      </c>
      <c r="R13688">
        <v>47</v>
      </c>
      <c r="T13688" s="2">
        <v>253139</v>
      </c>
    </row>
    <row r="13689" spans="1:20" x14ac:dyDescent="0.35">
      <c r="A13689" t="s">
        <v>19</v>
      </c>
      <c r="B13689" s="4" t="s">
        <v>261</v>
      </c>
      <c r="C13689">
        <v>13201</v>
      </c>
      <c r="D13689">
        <v>40</v>
      </c>
      <c r="E13689" s="1">
        <v>43932</v>
      </c>
      <c r="F13689">
        <v>1320143932</v>
      </c>
      <c r="G13689">
        <v>0</v>
      </c>
      <c r="H13689">
        <v>224</v>
      </c>
      <c r="I13689" s="7">
        <f t="shared" si="426"/>
        <v>34.679807836707653</v>
      </c>
      <c r="J13689">
        <v>0</v>
      </c>
      <c r="K13689">
        <v>216</v>
      </c>
      <c r="L13689" s="7">
        <f t="shared" si="427"/>
        <v>33.441243271110949</v>
      </c>
      <c r="M13689">
        <v>8</v>
      </c>
      <c r="N13689">
        <v>2</v>
      </c>
      <c r="O13689">
        <v>23</v>
      </c>
      <c r="P13689">
        <v>0</v>
      </c>
      <c r="Q13689" t="s">
        <v>374</v>
      </c>
      <c r="R13689">
        <v>51</v>
      </c>
      <c r="T13689" s="2">
        <v>645909</v>
      </c>
    </row>
    <row r="13690" spans="1:20" x14ac:dyDescent="0.35">
      <c r="A13690" t="s">
        <v>27</v>
      </c>
      <c r="B13690" s="4" t="s">
        <v>262</v>
      </c>
      <c r="C13690">
        <v>10101</v>
      </c>
      <c r="D13690">
        <v>40</v>
      </c>
      <c r="E13690" s="1">
        <v>43932</v>
      </c>
      <c r="F13690">
        <v>1010143932</v>
      </c>
      <c r="G13690">
        <v>3</v>
      </c>
      <c r="H13690">
        <v>65</v>
      </c>
      <c r="I13690" s="7">
        <f t="shared" si="426"/>
        <v>24.12787028856933</v>
      </c>
      <c r="J13690">
        <v>0</v>
      </c>
      <c r="K13690">
        <v>35</v>
      </c>
      <c r="L13690" s="7">
        <f t="shared" si="427"/>
        <v>12.991930155383484</v>
      </c>
      <c r="M13690">
        <v>30</v>
      </c>
      <c r="N13690">
        <v>2</v>
      </c>
      <c r="O13690">
        <v>36</v>
      </c>
      <c r="P13690">
        <v>0</v>
      </c>
      <c r="Q13690" t="s">
        <v>374</v>
      </c>
      <c r="R13690">
        <v>64</v>
      </c>
      <c r="T13690" s="2">
        <v>269398</v>
      </c>
    </row>
    <row r="13691" spans="1:20" x14ac:dyDescent="0.35">
      <c r="A13691" t="s">
        <v>27</v>
      </c>
      <c r="B13691" s="4" t="s">
        <v>263</v>
      </c>
      <c r="C13691">
        <v>10302</v>
      </c>
      <c r="D13691">
        <v>40</v>
      </c>
      <c r="E13691" s="1">
        <v>43932</v>
      </c>
      <c r="F13691">
        <v>1030243932</v>
      </c>
      <c r="G13691">
        <v>0</v>
      </c>
      <c r="H13691">
        <v>1</v>
      </c>
      <c r="I13691" s="7">
        <f t="shared" si="426"/>
        <v>10.879025239338555</v>
      </c>
      <c r="J13691">
        <v>0</v>
      </c>
      <c r="K13691">
        <v>0</v>
      </c>
      <c r="L13691" s="7">
        <f t="shared" si="427"/>
        <v>0</v>
      </c>
      <c r="M13691">
        <v>1</v>
      </c>
      <c r="N13691">
        <v>1</v>
      </c>
      <c r="O13691">
        <v>14</v>
      </c>
      <c r="P13691">
        <v>0</v>
      </c>
      <c r="Q13691" t="s">
        <v>374</v>
      </c>
      <c r="R13691">
        <v>42</v>
      </c>
      <c r="T13691" s="2">
        <v>9192</v>
      </c>
    </row>
    <row r="13692" spans="1:20" x14ac:dyDescent="0.35">
      <c r="A13692" t="s">
        <v>27</v>
      </c>
      <c r="B13692" s="4" t="s">
        <v>264</v>
      </c>
      <c r="C13692">
        <v>10109</v>
      </c>
      <c r="D13692">
        <v>40</v>
      </c>
      <c r="E13692" s="1">
        <v>43932</v>
      </c>
      <c r="F13692">
        <v>1010943932</v>
      </c>
      <c r="G13692">
        <v>0</v>
      </c>
      <c r="H13692">
        <v>5</v>
      </c>
      <c r="I13692" s="7">
        <f t="shared" si="426"/>
        <v>10.283833813245579</v>
      </c>
      <c r="J13692">
        <v>0</v>
      </c>
      <c r="K13692">
        <v>4</v>
      </c>
      <c r="L13692" s="7">
        <f t="shared" si="427"/>
        <v>8.227067050596462</v>
      </c>
      <c r="M13692">
        <v>1</v>
      </c>
      <c r="N13692">
        <v>0</v>
      </c>
      <c r="O13692">
        <v>25</v>
      </c>
      <c r="P13692">
        <v>0</v>
      </c>
      <c r="Q13692" t="s">
        <v>374</v>
      </c>
      <c r="R13692">
        <v>53</v>
      </c>
      <c r="T13692" s="2">
        <v>48620</v>
      </c>
    </row>
    <row r="13693" spans="1:20" hidden="1" x14ac:dyDescent="0.35">
      <c r="A13693" t="s">
        <v>69</v>
      </c>
      <c r="B13693" s="4" t="s">
        <v>265</v>
      </c>
      <c r="C13693">
        <v>6309</v>
      </c>
      <c r="D13693">
        <v>40</v>
      </c>
      <c r="E13693" s="1">
        <v>43932</v>
      </c>
      <c r="F13693">
        <v>630943932</v>
      </c>
      <c r="G13693">
        <v>0</v>
      </c>
      <c r="H13693">
        <v>0</v>
      </c>
      <c r="I13693" s="7">
        <f t="shared" si="426"/>
        <v>0</v>
      </c>
      <c r="J13693">
        <v>0</v>
      </c>
      <c r="K13693">
        <v>0</v>
      </c>
      <c r="L13693" s="7">
        <f t="shared" si="427"/>
        <v>0</v>
      </c>
      <c r="M13693">
        <v>0</v>
      </c>
      <c r="N13693">
        <v>0</v>
      </c>
      <c r="O13693">
        <v>0</v>
      </c>
      <c r="P13693">
        <v>0</v>
      </c>
      <c r="Q13693" t="s">
        <v>18</v>
      </c>
      <c r="R13693">
        <v>0</v>
      </c>
      <c r="T13693" s="2">
        <v>3531</v>
      </c>
    </row>
    <row r="13694" spans="1:20" hidden="1" x14ac:dyDescent="0.35">
      <c r="A13694" t="s">
        <v>29</v>
      </c>
      <c r="B13694" s="4" t="s">
        <v>266</v>
      </c>
      <c r="C13694">
        <v>4304</v>
      </c>
      <c r="D13694">
        <v>40</v>
      </c>
      <c r="E13694" s="1">
        <v>43932</v>
      </c>
      <c r="F13694">
        <v>430443932</v>
      </c>
      <c r="G13694">
        <v>0</v>
      </c>
      <c r="H13694">
        <v>0</v>
      </c>
      <c r="I13694" s="7">
        <f t="shared" si="426"/>
        <v>0</v>
      </c>
      <c r="J13694">
        <v>0</v>
      </c>
      <c r="K13694">
        <v>0</v>
      </c>
      <c r="L13694" s="7">
        <f t="shared" si="427"/>
        <v>0</v>
      </c>
      <c r="M13694">
        <v>0</v>
      </c>
      <c r="N13694">
        <v>0</v>
      </c>
      <c r="O13694">
        <v>0</v>
      </c>
      <c r="P13694">
        <v>0</v>
      </c>
      <c r="Q13694" t="s">
        <v>18</v>
      </c>
      <c r="R13694">
        <v>18</v>
      </c>
      <c r="T13694" s="2">
        <v>12165</v>
      </c>
    </row>
    <row r="13695" spans="1:20" x14ac:dyDescent="0.35">
      <c r="A13695" t="s">
        <v>44</v>
      </c>
      <c r="B13695" s="4" t="s">
        <v>267</v>
      </c>
      <c r="C13695">
        <v>12101</v>
      </c>
      <c r="D13695">
        <v>40</v>
      </c>
      <c r="E13695" s="1">
        <v>43932</v>
      </c>
      <c r="F13695">
        <v>1210143932</v>
      </c>
      <c r="G13695">
        <v>42</v>
      </c>
      <c r="H13695">
        <v>350</v>
      </c>
      <c r="I13695" s="7">
        <f t="shared" si="426"/>
        <v>246.50664863646608</v>
      </c>
      <c r="J13695">
        <v>3</v>
      </c>
      <c r="K13695">
        <v>316</v>
      </c>
      <c r="L13695" s="7">
        <f t="shared" si="427"/>
        <v>222.56028848320935</v>
      </c>
      <c r="M13695">
        <v>31</v>
      </c>
      <c r="N13695">
        <v>2</v>
      </c>
      <c r="O13695">
        <v>26</v>
      </c>
      <c r="P13695">
        <v>0</v>
      </c>
      <c r="Q13695" t="s">
        <v>374</v>
      </c>
      <c r="R13695">
        <v>54</v>
      </c>
      <c r="T13695" s="2">
        <v>141984</v>
      </c>
    </row>
    <row r="13696" spans="1:20" hidden="1" x14ac:dyDescent="0.35">
      <c r="A13696" t="s">
        <v>27</v>
      </c>
      <c r="B13696" s="4" t="s">
        <v>268</v>
      </c>
      <c r="C13696">
        <v>10206</v>
      </c>
      <c r="D13696">
        <v>40</v>
      </c>
      <c r="E13696" s="1">
        <v>43932</v>
      </c>
      <c r="F13696">
        <v>1020643932</v>
      </c>
      <c r="G13696">
        <v>0</v>
      </c>
      <c r="H13696">
        <v>0</v>
      </c>
      <c r="I13696" s="7">
        <f t="shared" si="426"/>
        <v>0</v>
      </c>
      <c r="J13696">
        <v>0</v>
      </c>
      <c r="K13696">
        <v>0</v>
      </c>
      <c r="L13696" s="7">
        <f t="shared" si="427"/>
        <v>0</v>
      </c>
      <c r="M13696">
        <v>0</v>
      </c>
      <c r="N13696">
        <v>0</v>
      </c>
      <c r="O13696">
        <v>0</v>
      </c>
      <c r="P13696">
        <v>0</v>
      </c>
      <c r="Q13696" t="s">
        <v>18</v>
      </c>
      <c r="R13696">
        <v>0</v>
      </c>
      <c r="T13696" s="2">
        <v>4201</v>
      </c>
    </row>
    <row r="13697" spans="1:20" x14ac:dyDescent="0.35">
      <c r="A13697" t="s">
        <v>31</v>
      </c>
      <c r="B13697" s="4" t="s">
        <v>269</v>
      </c>
      <c r="C13697">
        <v>9208</v>
      </c>
      <c r="D13697">
        <v>40</v>
      </c>
      <c r="E13697" s="1">
        <v>43932</v>
      </c>
      <c r="F13697">
        <v>920843932</v>
      </c>
      <c r="G13697">
        <v>1</v>
      </c>
      <c r="H13697">
        <v>1</v>
      </c>
      <c r="I13697" s="7">
        <f t="shared" si="426"/>
        <v>8.2047915982934025</v>
      </c>
      <c r="J13697">
        <v>0</v>
      </c>
      <c r="K13697">
        <v>1</v>
      </c>
      <c r="L13697" s="7">
        <f t="shared" si="427"/>
        <v>8.2047915982934025</v>
      </c>
      <c r="M13697">
        <v>0</v>
      </c>
      <c r="N13697">
        <v>0</v>
      </c>
      <c r="O13697">
        <v>1</v>
      </c>
      <c r="P13697">
        <v>0</v>
      </c>
      <c r="Q13697" t="s">
        <v>341</v>
      </c>
      <c r="R13697">
        <v>29</v>
      </c>
      <c r="T13697" s="2">
        <v>12188</v>
      </c>
    </row>
    <row r="13698" spans="1:20" x14ac:dyDescent="0.35">
      <c r="A13698" t="s">
        <v>27</v>
      </c>
      <c r="B13698" s="4" t="s">
        <v>270</v>
      </c>
      <c r="C13698">
        <v>10303</v>
      </c>
      <c r="D13698">
        <v>40</v>
      </c>
      <c r="E13698" s="1">
        <v>43932</v>
      </c>
      <c r="F13698">
        <v>1030343932</v>
      </c>
      <c r="G13698">
        <v>3</v>
      </c>
      <c r="H13698">
        <v>16</v>
      </c>
      <c r="I13698" s="7">
        <f t="shared" si="426"/>
        <v>75.901328273244786</v>
      </c>
      <c r="J13698">
        <v>0</v>
      </c>
      <c r="K13698">
        <v>16</v>
      </c>
      <c r="L13698" s="7">
        <f t="shared" si="427"/>
        <v>75.901328273244786</v>
      </c>
      <c r="M13698">
        <v>0</v>
      </c>
      <c r="N13698">
        <v>0</v>
      </c>
      <c r="O13698">
        <v>10</v>
      </c>
      <c r="P13698">
        <v>0</v>
      </c>
      <c r="Q13698" t="s">
        <v>374</v>
      </c>
      <c r="R13698">
        <v>38</v>
      </c>
      <c r="T13698" s="2">
        <v>21080</v>
      </c>
    </row>
    <row r="13699" spans="1:20" x14ac:dyDescent="0.35">
      <c r="A13699" t="s">
        <v>16</v>
      </c>
      <c r="B13699" s="4" t="s">
        <v>271</v>
      </c>
      <c r="C13699">
        <v>5705</v>
      </c>
      <c r="D13699">
        <v>40</v>
      </c>
      <c r="E13699" s="1">
        <v>43932</v>
      </c>
      <c r="F13699">
        <v>570543932</v>
      </c>
      <c r="G13699">
        <v>0</v>
      </c>
      <c r="H13699">
        <v>2</v>
      </c>
      <c r="I13699" s="7">
        <f t="shared" ref="I13699:I13762" si="428">+H13699/T13699*100000</f>
        <v>11.334655709832814</v>
      </c>
      <c r="J13699">
        <v>0</v>
      </c>
      <c r="K13699">
        <v>1</v>
      </c>
      <c r="L13699" s="7">
        <f t="shared" ref="L13699:L13762" si="429">+K13699/T13699*100000</f>
        <v>5.6673278549164072</v>
      </c>
      <c r="M13699">
        <v>1</v>
      </c>
      <c r="N13699">
        <v>0</v>
      </c>
      <c r="O13699">
        <v>17</v>
      </c>
      <c r="P13699">
        <v>0</v>
      </c>
      <c r="Q13699" t="s">
        <v>374</v>
      </c>
      <c r="R13699">
        <v>45</v>
      </c>
      <c r="T13699" s="2">
        <v>17645</v>
      </c>
    </row>
    <row r="13700" spans="1:20" hidden="1" x14ac:dyDescent="0.35">
      <c r="A13700" t="s">
        <v>36</v>
      </c>
      <c r="B13700" s="4" t="s">
        <v>272</v>
      </c>
      <c r="C13700">
        <v>15201</v>
      </c>
      <c r="D13700">
        <v>40</v>
      </c>
      <c r="E13700" s="1">
        <v>43932</v>
      </c>
      <c r="F13700">
        <v>1520143932</v>
      </c>
      <c r="G13700">
        <v>0</v>
      </c>
      <c r="H13700">
        <v>0</v>
      </c>
      <c r="I13700" s="7">
        <f t="shared" si="428"/>
        <v>0</v>
      </c>
      <c r="J13700">
        <v>0</v>
      </c>
      <c r="K13700">
        <v>0</v>
      </c>
      <c r="L13700" s="7">
        <f t="shared" si="429"/>
        <v>0</v>
      </c>
      <c r="M13700">
        <v>0</v>
      </c>
      <c r="N13700">
        <v>0</v>
      </c>
      <c r="O13700">
        <v>0</v>
      </c>
      <c r="P13700">
        <v>0</v>
      </c>
      <c r="Q13700" t="s">
        <v>18</v>
      </c>
      <c r="R13700">
        <v>0</v>
      </c>
      <c r="T13700" s="2">
        <v>2515</v>
      </c>
    </row>
    <row r="13701" spans="1:20" x14ac:dyDescent="0.35">
      <c r="A13701" t="s">
        <v>27</v>
      </c>
      <c r="B13701" s="4" t="s">
        <v>273</v>
      </c>
      <c r="C13701">
        <v>10304</v>
      </c>
      <c r="D13701">
        <v>40</v>
      </c>
      <c r="E13701" s="1">
        <v>43932</v>
      </c>
      <c r="F13701">
        <v>1030443932</v>
      </c>
      <c r="G13701">
        <v>0</v>
      </c>
      <c r="H13701">
        <v>1</v>
      </c>
      <c r="I13701" s="7">
        <f t="shared" si="428"/>
        <v>8.4839229659794686</v>
      </c>
      <c r="J13701">
        <v>0</v>
      </c>
      <c r="K13701">
        <v>0</v>
      </c>
      <c r="L13701" s="7">
        <f t="shared" si="429"/>
        <v>0</v>
      </c>
      <c r="M13701">
        <v>1</v>
      </c>
      <c r="N13701">
        <v>0</v>
      </c>
      <c r="O13701">
        <v>20</v>
      </c>
      <c r="P13701">
        <v>0</v>
      </c>
      <c r="Q13701" t="s">
        <v>374</v>
      </c>
      <c r="R13701">
        <v>48</v>
      </c>
      <c r="T13701" s="2">
        <v>11787</v>
      </c>
    </row>
    <row r="13702" spans="1:20" hidden="1" x14ac:dyDescent="0.35">
      <c r="A13702" t="s">
        <v>27</v>
      </c>
      <c r="B13702" s="4" t="s">
        <v>274</v>
      </c>
      <c r="C13702">
        <v>10207</v>
      </c>
      <c r="D13702">
        <v>40</v>
      </c>
      <c r="E13702" s="1">
        <v>43932</v>
      </c>
      <c r="F13702">
        <v>1020743932</v>
      </c>
      <c r="G13702">
        <v>0</v>
      </c>
      <c r="H13702">
        <v>0</v>
      </c>
      <c r="I13702" s="7">
        <f t="shared" si="428"/>
        <v>0</v>
      </c>
      <c r="J13702">
        <v>0</v>
      </c>
      <c r="K13702">
        <v>0</v>
      </c>
      <c r="L13702" s="7">
        <f t="shared" si="429"/>
        <v>0</v>
      </c>
      <c r="M13702">
        <v>0</v>
      </c>
      <c r="N13702">
        <v>0</v>
      </c>
      <c r="O13702">
        <v>0</v>
      </c>
      <c r="P13702">
        <v>0</v>
      </c>
      <c r="Q13702" t="s">
        <v>18</v>
      </c>
      <c r="R13702">
        <v>0</v>
      </c>
      <c r="T13702" s="2">
        <v>5543</v>
      </c>
    </row>
    <row r="13703" spans="1:20" hidden="1" x14ac:dyDescent="0.35">
      <c r="A13703" t="s">
        <v>27</v>
      </c>
      <c r="B13703" s="4" t="s">
        <v>275</v>
      </c>
      <c r="C13703">
        <v>10208</v>
      </c>
      <c r="D13703">
        <v>40</v>
      </c>
      <c r="E13703" s="1">
        <v>43932</v>
      </c>
      <c r="F13703">
        <v>1020843932</v>
      </c>
      <c r="G13703">
        <v>0</v>
      </c>
      <c r="H13703">
        <v>0</v>
      </c>
      <c r="I13703" s="7">
        <f t="shared" si="428"/>
        <v>0</v>
      </c>
      <c r="J13703">
        <v>0</v>
      </c>
      <c r="K13703">
        <v>0</v>
      </c>
      <c r="L13703" s="7">
        <f t="shared" si="429"/>
        <v>0</v>
      </c>
      <c r="M13703">
        <v>0</v>
      </c>
      <c r="N13703">
        <v>0</v>
      </c>
      <c r="O13703">
        <v>0</v>
      </c>
      <c r="P13703">
        <v>0</v>
      </c>
      <c r="Q13703" t="s">
        <v>18</v>
      </c>
      <c r="R13703">
        <v>0</v>
      </c>
      <c r="T13703" s="2">
        <v>29309</v>
      </c>
    </row>
    <row r="13704" spans="1:20" hidden="1" x14ac:dyDescent="0.35">
      <c r="A13704" t="s">
        <v>27</v>
      </c>
      <c r="B13704" s="4" t="s">
        <v>276</v>
      </c>
      <c r="C13704">
        <v>10209</v>
      </c>
      <c r="D13704">
        <v>40</v>
      </c>
      <c r="E13704" s="1">
        <v>43932</v>
      </c>
      <c r="F13704">
        <v>1020943932</v>
      </c>
      <c r="G13704">
        <v>0</v>
      </c>
      <c r="H13704">
        <v>0</v>
      </c>
      <c r="I13704" s="7">
        <f t="shared" si="428"/>
        <v>0</v>
      </c>
      <c r="J13704">
        <v>0</v>
      </c>
      <c r="K13704">
        <v>0</v>
      </c>
      <c r="L13704" s="7">
        <f t="shared" si="429"/>
        <v>0</v>
      </c>
      <c r="M13704">
        <v>0</v>
      </c>
      <c r="N13704">
        <v>0</v>
      </c>
      <c r="O13704">
        <v>0</v>
      </c>
      <c r="P13704">
        <v>0</v>
      </c>
      <c r="Q13704" t="s">
        <v>18</v>
      </c>
      <c r="R13704">
        <v>0</v>
      </c>
      <c r="T13704" s="2">
        <v>8783</v>
      </c>
    </row>
    <row r="13705" spans="1:20" hidden="1" x14ac:dyDescent="0.35">
      <c r="A13705" t="s">
        <v>21</v>
      </c>
      <c r="B13705" s="4" t="s">
        <v>277</v>
      </c>
      <c r="C13705">
        <v>8308</v>
      </c>
      <c r="D13705">
        <v>40</v>
      </c>
      <c r="E13705" s="1">
        <v>43932</v>
      </c>
      <c r="F13705">
        <v>830843932</v>
      </c>
      <c r="G13705">
        <v>0</v>
      </c>
      <c r="H13705">
        <v>0</v>
      </c>
      <c r="I13705" s="7">
        <f t="shared" si="428"/>
        <v>0</v>
      </c>
      <c r="J13705">
        <v>0</v>
      </c>
      <c r="K13705">
        <v>0</v>
      </c>
      <c r="L13705" s="7">
        <f t="shared" si="429"/>
        <v>0</v>
      </c>
      <c r="M13705">
        <v>0</v>
      </c>
      <c r="N13705">
        <v>0</v>
      </c>
      <c r="O13705">
        <v>0</v>
      </c>
      <c r="P13705">
        <v>0</v>
      </c>
      <c r="Q13705" t="s">
        <v>18</v>
      </c>
      <c r="R13705">
        <v>0</v>
      </c>
      <c r="T13705" s="2">
        <v>4179</v>
      </c>
    </row>
    <row r="13706" spans="1:20" x14ac:dyDescent="0.35">
      <c r="A13706" t="s">
        <v>19</v>
      </c>
      <c r="B13706" s="4" t="s">
        <v>278</v>
      </c>
      <c r="C13706">
        <v>13125</v>
      </c>
      <c r="D13706">
        <v>40</v>
      </c>
      <c r="E13706" s="1">
        <v>43932</v>
      </c>
      <c r="F13706">
        <v>1312543932</v>
      </c>
      <c r="G13706">
        <v>0</v>
      </c>
      <c r="H13706">
        <v>79</v>
      </c>
      <c r="I13706" s="7">
        <f t="shared" si="428"/>
        <v>31.017613292814122</v>
      </c>
      <c r="J13706">
        <v>0</v>
      </c>
      <c r="K13706">
        <v>62</v>
      </c>
      <c r="L13706" s="7">
        <f t="shared" si="429"/>
        <v>24.342937014613614</v>
      </c>
      <c r="M13706">
        <v>17</v>
      </c>
      <c r="N13706">
        <v>0</v>
      </c>
      <c r="O13706">
        <v>19</v>
      </c>
      <c r="P13706">
        <v>0</v>
      </c>
      <c r="Q13706" t="s">
        <v>374</v>
      </c>
      <c r="R13706">
        <v>47</v>
      </c>
      <c r="T13706" s="2">
        <v>254694</v>
      </c>
    </row>
    <row r="13707" spans="1:20" hidden="1" x14ac:dyDescent="0.35">
      <c r="A13707" t="s">
        <v>21</v>
      </c>
      <c r="B13707" s="4" t="s">
        <v>279</v>
      </c>
      <c r="C13707">
        <v>8309</v>
      </c>
      <c r="D13707">
        <v>40</v>
      </c>
      <c r="E13707" s="1">
        <v>43932</v>
      </c>
      <c r="F13707">
        <v>830943932</v>
      </c>
      <c r="G13707">
        <v>0</v>
      </c>
      <c r="H13707">
        <v>0</v>
      </c>
      <c r="I13707" s="7">
        <f t="shared" si="428"/>
        <v>0</v>
      </c>
      <c r="J13707">
        <v>0</v>
      </c>
      <c r="K13707">
        <v>0</v>
      </c>
      <c r="L13707" s="7">
        <f t="shared" si="429"/>
        <v>0</v>
      </c>
      <c r="M13707">
        <v>0</v>
      </c>
      <c r="N13707">
        <v>0</v>
      </c>
      <c r="O13707">
        <v>0</v>
      </c>
      <c r="P13707">
        <v>0</v>
      </c>
      <c r="Q13707" t="s">
        <v>18</v>
      </c>
      <c r="R13707">
        <v>0</v>
      </c>
      <c r="T13707" s="2">
        <v>10032</v>
      </c>
    </row>
    <row r="13708" spans="1:20" x14ac:dyDescent="0.35">
      <c r="A13708" t="s">
        <v>41</v>
      </c>
      <c r="B13708" s="4" t="s">
        <v>280</v>
      </c>
      <c r="C13708">
        <v>16107</v>
      </c>
      <c r="D13708">
        <v>40</v>
      </c>
      <c r="E13708" s="1">
        <v>43932</v>
      </c>
      <c r="F13708">
        <v>1610743932</v>
      </c>
      <c r="G13708">
        <v>0</v>
      </c>
      <c r="H13708">
        <v>24</v>
      </c>
      <c r="I13708" s="7">
        <f t="shared" si="428"/>
        <v>127.81594503914363</v>
      </c>
      <c r="J13708">
        <v>0</v>
      </c>
      <c r="K13708">
        <v>15</v>
      </c>
      <c r="L13708" s="7">
        <f t="shared" si="429"/>
        <v>79.884965649464775</v>
      </c>
      <c r="M13708">
        <v>9</v>
      </c>
      <c r="N13708">
        <v>2</v>
      </c>
      <c r="O13708">
        <v>21</v>
      </c>
      <c r="P13708">
        <v>0</v>
      </c>
      <c r="Q13708" t="s">
        <v>374</v>
      </c>
      <c r="R13708">
        <v>49</v>
      </c>
      <c r="T13708" s="2">
        <v>18777</v>
      </c>
    </row>
    <row r="13709" spans="1:20" x14ac:dyDescent="0.35">
      <c r="A13709" t="s">
        <v>16</v>
      </c>
      <c r="B13709" s="4" t="s">
        <v>281</v>
      </c>
      <c r="C13709">
        <v>5501</v>
      </c>
      <c r="D13709">
        <v>40</v>
      </c>
      <c r="E13709" s="1">
        <v>43932</v>
      </c>
      <c r="F13709">
        <v>550143932</v>
      </c>
      <c r="G13709">
        <v>0</v>
      </c>
      <c r="H13709">
        <v>15</v>
      </c>
      <c r="I13709" s="7">
        <f t="shared" si="428"/>
        <v>15.373262821301193</v>
      </c>
      <c r="J13709">
        <v>0</v>
      </c>
      <c r="K13709">
        <v>7</v>
      </c>
      <c r="L13709" s="7">
        <f t="shared" si="429"/>
        <v>7.1741893166072233</v>
      </c>
      <c r="M13709">
        <v>8</v>
      </c>
      <c r="N13709">
        <v>3</v>
      </c>
      <c r="O13709">
        <v>25</v>
      </c>
      <c r="P13709">
        <v>0</v>
      </c>
      <c r="Q13709" t="s">
        <v>374</v>
      </c>
      <c r="R13709">
        <v>53</v>
      </c>
      <c r="T13709" s="2">
        <v>97572</v>
      </c>
    </row>
    <row r="13710" spans="1:20" x14ac:dyDescent="0.35">
      <c r="A13710" t="s">
        <v>16</v>
      </c>
      <c r="B13710" s="4" t="s">
        <v>282</v>
      </c>
      <c r="C13710">
        <v>5801</v>
      </c>
      <c r="D13710">
        <v>40</v>
      </c>
      <c r="E13710" s="1">
        <v>43932</v>
      </c>
      <c r="F13710">
        <v>580143932</v>
      </c>
      <c r="G13710">
        <v>0</v>
      </c>
      <c r="H13710">
        <v>18</v>
      </c>
      <c r="I13710" s="7">
        <f t="shared" si="428"/>
        <v>10.772959870724481</v>
      </c>
      <c r="J13710">
        <v>0</v>
      </c>
      <c r="K13710">
        <v>10</v>
      </c>
      <c r="L13710" s="7">
        <f t="shared" si="429"/>
        <v>5.9849777059580456</v>
      </c>
      <c r="M13710">
        <v>8</v>
      </c>
      <c r="N13710">
        <v>0</v>
      </c>
      <c r="O13710">
        <v>23</v>
      </c>
      <c r="P13710">
        <v>0</v>
      </c>
      <c r="Q13710" t="s">
        <v>374</v>
      </c>
      <c r="R13710">
        <v>51</v>
      </c>
      <c r="T13710" s="2">
        <v>167085</v>
      </c>
    </row>
    <row r="13711" spans="1:20" x14ac:dyDescent="0.35">
      <c r="A13711" t="s">
        <v>27</v>
      </c>
      <c r="B13711" s="4" t="s">
        <v>283</v>
      </c>
      <c r="C13711">
        <v>10210</v>
      </c>
      <c r="D13711">
        <v>40</v>
      </c>
      <c r="E13711" s="1">
        <v>43932</v>
      </c>
      <c r="F13711">
        <v>1021043932</v>
      </c>
      <c r="G13711">
        <v>0</v>
      </c>
      <c r="H13711">
        <v>1</v>
      </c>
      <c r="I13711" s="7">
        <f t="shared" si="428"/>
        <v>12.051096649795131</v>
      </c>
      <c r="J13711">
        <v>0</v>
      </c>
      <c r="K13711">
        <v>0</v>
      </c>
      <c r="L13711" s="7">
        <f t="shared" si="429"/>
        <v>0</v>
      </c>
      <c r="M13711">
        <v>1</v>
      </c>
      <c r="N13711">
        <v>0</v>
      </c>
      <c r="O13711">
        <v>17</v>
      </c>
      <c r="P13711">
        <v>0</v>
      </c>
      <c r="Q13711" t="s">
        <v>374</v>
      </c>
      <c r="R13711">
        <v>45</v>
      </c>
      <c r="T13711" s="2">
        <v>8298</v>
      </c>
    </row>
    <row r="13712" spans="1:20" x14ac:dyDescent="0.35">
      <c r="A13712" t="s">
        <v>69</v>
      </c>
      <c r="B13712" s="4" t="s">
        <v>284</v>
      </c>
      <c r="C13712">
        <v>6114</v>
      </c>
      <c r="D13712">
        <v>40</v>
      </c>
      <c r="E13712" s="1">
        <v>43932</v>
      </c>
      <c r="F13712">
        <v>611443932</v>
      </c>
      <c r="G13712">
        <v>0</v>
      </c>
      <c r="H13712">
        <v>1</v>
      </c>
      <c r="I13712" s="7">
        <f t="shared" si="428"/>
        <v>7.2061684802190671</v>
      </c>
      <c r="J13712">
        <v>0</v>
      </c>
      <c r="K13712">
        <v>0</v>
      </c>
      <c r="L13712" s="7">
        <f t="shared" si="429"/>
        <v>0</v>
      </c>
      <c r="M13712">
        <v>1</v>
      </c>
      <c r="N13712">
        <v>0</v>
      </c>
      <c r="O13712">
        <v>18</v>
      </c>
      <c r="P13712">
        <v>0</v>
      </c>
      <c r="Q13712" t="s">
        <v>374</v>
      </c>
      <c r="R13712">
        <v>46</v>
      </c>
      <c r="T13712" s="2">
        <v>13877</v>
      </c>
    </row>
    <row r="13713" spans="1:20" x14ac:dyDescent="0.35">
      <c r="A13713" t="s">
        <v>19</v>
      </c>
      <c r="B13713" s="4" t="s">
        <v>285</v>
      </c>
      <c r="C13713">
        <v>13126</v>
      </c>
      <c r="D13713">
        <v>40</v>
      </c>
      <c r="E13713" s="1">
        <v>43932</v>
      </c>
      <c r="F13713">
        <v>1312643932</v>
      </c>
      <c r="G13713">
        <v>0</v>
      </c>
      <c r="H13713">
        <v>69</v>
      </c>
      <c r="I13713" s="7">
        <f t="shared" si="428"/>
        <v>50.598380851812742</v>
      </c>
      <c r="J13713">
        <v>0</v>
      </c>
      <c r="K13713">
        <v>48</v>
      </c>
      <c r="L13713" s="7">
        <f t="shared" si="429"/>
        <v>35.198873636043643</v>
      </c>
      <c r="M13713">
        <v>21</v>
      </c>
      <c r="N13713">
        <v>0</v>
      </c>
      <c r="O13713">
        <v>18</v>
      </c>
      <c r="P13713">
        <v>0</v>
      </c>
      <c r="Q13713" t="s">
        <v>374</v>
      </c>
      <c r="R13713">
        <v>46</v>
      </c>
      <c r="T13713" s="2">
        <v>136368</v>
      </c>
    </row>
    <row r="13714" spans="1:20" x14ac:dyDescent="0.35">
      <c r="A13714" t="s">
        <v>16</v>
      </c>
      <c r="B13714" s="4" t="s">
        <v>286</v>
      </c>
      <c r="C13714">
        <v>5107</v>
      </c>
      <c r="D13714">
        <v>40</v>
      </c>
      <c r="E13714" s="1">
        <v>43932</v>
      </c>
      <c r="F13714">
        <v>510743932</v>
      </c>
      <c r="G13714">
        <v>1</v>
      </c>
      <c r="H13714">
        <v>4</v>
      </c>
      <c r="I13714" s="7">
        <f t="shared" si="428"/>
        <v>11.069600110696001</v>
      </c>
      <c r="J13714">
        <v>0</v>
      </c>
      <c r="K13714">
        <v>1</v>
      </c>
      <c r="L13714" s="7">
        <f t="shared" si="429"/>
        <v>2.7674000276740003</v>
      </c>
      <c r="M13714">
        <v>3</v>
      </c>
      <c r="N13714">
        <v>1</v>
      </c>
      <c r="O13714">
        <v>19</v>
      </c>
      <c r="P13714">
        <v>0</v>
      </c>
      <c r="Q13714" t="s">
        <v>374</v>
      </c>
      <c r="R13714">
        <v>47</v>
      </c>
      <c r="T13714" s="2">
        <v>36135</v>
      </c>
    </row>
    <row r="13715" spans="1:20" x14ac:dyDescent="0.35">
      <c r="A13715" t="s">
        <v>41</v>
      </c>
      <c r="B13715" s="4" t="s">
        <v>287</v>
      </c>
      <c r="C13715">
        <v>16201</v>
      </c>
      <c r="D13715">
        <v>40</v>
      </c>
      <c r="E13715" s="1">
        <v>43932</v>
      </c>
      <c r="F13715">
        <v>1620143932</v>
      </c>
      <c r="G13715">
        <v>0</v>
      </c>
      <c r="H13715">
        <v>3</v>
      </c>
      <c r="I13715" s="7">
        <f t="shared" si="428"/>
        <v>24.606299212598426</v>
      </c>
      <c r="J13715">
        <v>1</v>
      </c>
      <c r="K13715">
        <v>2</v>
      </c>
      <c r="L13715" s="7">
        <f t="shared" si="429"/>
        <v>16.404199475065617</v>
      </c>
      <c r="M13715">
        <v>0</v>
      </c>
      <c r="N13715">
        <v>0</v>
      </c>
      <c r="O13715">
        <v>6</v>
      </c>
      <c r="P13715">
        <v>0</v>
      </c>
      <c r="Q13715" t="s">
        <v>374</v>
      </c>
      <c r="R13715">
        <v>34</v>
      </c>
      <c r="T13715" s="2">
        <v>12192</v>
      </c>
    </row>
    <row r="13716" spans="1:20" x14ac:dyDescent="0.35">
      <c r="A13716" t="s">
        <v>69</v>
      </c>
      <c r="B13716" s="4" t="s">
        <v>288</v>
      </c>
      <c r="C13716">
        <v>6101</v>
      </c>
      <c r="D13716">
        <v>40</v>
      </c>
      <c r="E13716" s="1">
        <v>43932</v>
      </c>
      <c r="F13716">
        <v>610143932</v>
      </c>
      <c r="G13716">
        <v>0</v>
      </c>
      <c r="H13716">
        <v>15</v>
      </c>
      <c r="I13716" s="7">
        <f t="shared" si="428"/>
        <v>5.6558740022095613</v>
      </c>
      <c r="J13716">
        <v>0</v>
      </c>
      <c r="K13716">
        <v>10</v>
      </c>
      <c r="L13716" s="7">
        <f t="shared" si="429"/>
        <v>3.7705826681397077</v>
      </c>
      <c r="M13716">
        <v>5</v>
      </c>
      <c r="N13716">
        <v>1</v>
      </c>
      <c r="O13716">
        <v>23</v>
      </c>
      <c r="P13716">
        <v>0</v>
      </c>
      <c r="Q13716" t="s">
        <v>374</v>
      </c>
      <c r="R13716">
        <v>51</v>
      </c>
      <c r="T13716" s="2">
        <v>265211</v>
      </c>
    </row>
    <row r="13717" spans="1:20" x14ac:dyDescent="0.35">
      <c r="A13717" t="s">
        <v>41</v>
      </c>
      <c r="B13717" s="4" t="s">
        <v>289</v>
      </c>
      <c r="C13717">
        <v>16206</v>
      </c>
      <c r="D13717">
        <v>40</v>
      </c>
      <c r="E13717" s="1">
        <v>43932</v>
      </c>
      <c r="F13717">
        <v>1620643932</v>
      </c>
      <c r="G13717">
        <v>0</v>
      </c>
      <c r="H13717">
        <v>9</v>
      </c>
      <c r="I13717" s="7">
        <f t="shared" si="428"/>
        <v>143.74700527072352</v>
      </c>
      <c r="J13717">
        <v>0</v>
      </c>
      <c r="K13717">
        <v>8</v>
      </c>
      <c r="L13717" s="7">
        <f t="shared" si="429"/>
        <v>127.77511579619869</v>
      </c>
      <c r="M13717">
        <v>1</v>
      </c>
      <c r="N13717">
        <v>0</v>
      </c>
      <c r="O13717">
        <v>21</v>
      </c>
      <c r="P13717">
        <v>0</v>
      </c>
      <c r="Q13717" t="s">
        <v>374</v>
      </c>
      <c r="R13717">
        <v>49</v>
      </c>
      <c r="T13717" s="2">
        <v>6261</v>
      </c>
    </row>
    <row r="13718" spans="1:20" x14ac:dyDescent="0.35">
      <c r="A13718" t="s">
        <v>62</v>
      </c>
      <c r="B13718" s="4" t="s">
        <v>290</v>
      </c>
      <c r="C13718">
        <v>7305</v>
      </c>
      <c r="D13718">
        <v>40</v>
      </c>
      <c r="E13718" s="1">
        <v>43932</v>
      </c>
      <c r="F13718">
        <v>730543932</v>
      </c>
      <c r="G13718">
        <v>0</v>
      </c>
      <c r="H13718">
        <v>2</v>
      </c>
      <c r="I13718" s="7">
        <f t="shared" si="428"/>
        <v>17.780938833570413</v>
      </c>
      <c r="J13718">
        <v>0</v>
      </c>
      <c r="K13718">
        <v>2</v>
      </c>
      <c r="L13718" s="7">
        <f t="shared" si="429"/>
        <v>17.780938833570413</v>
      </c>
      <c r="M13718">
        <v>0</v>
      </c>
      <c r="N13718">
        <v>0</v>
      </c>
      <c r="O13718">
        <v>10</v>
      </c>
      <c r="P13718">
        <v>0</v>
      </c>
      <c r="Q13718" t="s">
        <v>374</v>
      </c>
      <c r="R13718">
        <v>38</v>
      </c>
      <c r="T13718" s="2">
        <v>11248</v>
      </c>
    </row>
    <row r="13719" spans="1:20" x14ac:dyDescent="0.35">
      <c r="A13719" t="s">
        <v>19</v>
      </c>
      <c r="B13719" s="4" t="s">
        <v>291</v>
      </c>
      <c r="C13719">
        <v>13127</v>
      </c>
      <c r="D13719">
        <v>40</v>
      </c>
      <c r="E13719" s="1">
        <v>43932</v>
      </c>
      <c r="F13719">
        <v>1312743932</v>
      </c>
      <c r="G13719">
        <v>12</v>
      </c>
      <c r="H13719">
        <v>72</v>
      </c>
      <c r="I13719" s="7">
        <f t="shared" si="428"/>
        <v>37.879784295672756</v>
      </c>
      <c r="J13719">
        <v>0</v>
      </c>
      <c r="K13719">
        <v>62</v>
      </c>
      <c r="L13719" s="7">
        <f t="shared" si="429"/>
        <v>32.618703143495985</v>
      </c>
      <c r="M13719">
        <v>10</v>
      </c>
      <c r="N13719">
        <v>0</v>
      </c>
      <c r="O13719">
        <v>27</v>
      </c>
      <c r="P13719">
        <v>0</v>
      </c>
      <c r="Q13719" t="s">
        <v>374</v>
      </c>
      <c r="R13719">
        <v>55</v>
      </c>
      <c r="T13719" s="2">
        <v>190075</v>
      </c>
    </row>
    <row r="13720" spans="1:20" x14ac:dyDescent="0.35">
      <c r="A13720" t="s">
        <v>31</v>
      </c>
      <c r="B13720" s="4" t="s">
        <v>292</v>
      </c>
      <c r="C13720">
        <v>9209</v>
      </c>
      <c r="D13720">
        <v>40</v>
      </c>
      <c r="E13720" s="1">
        <v>43932</v>
      </c>
      <c r="F13720">
        <v>920943932</v>
      </c>
      <c r="G13720">
        <v>1</v>
      </c>
      <c r="H13720">
        <v>1</v>
      </c>
      <c r="I13720" s="7">
        <f t="shared" si="428"/>
        <v>9.2310532631773281</v>
      </c>
      <c r="J13720">
        <v>0</v>
      </c>
      <c r="K13720">
        <v>1</v>
      </c>
      <c r="L13720" s="7">
        <f t="shared" si="429"/>
        <v>9.2310532631773281</v>
      </c>
      <c r="M13720">
        <v>0</v>
      </c>
      <c r="N13720">
        <v>0</v>
      </c>
      <c r="O13720">
        <v>1</v>
      </c>
      <c r="P13720">
        <v>0</v>
      </c>
      <c r="Q13720" t="s">
        <v>341</v>
      </c>
      <c r="R13720">
        <v>29</v>
      </c>
      <c r="T13720" s="2">
        <v>10833</v>
      </c>
    </row>
    <row r="13721" spans="1:20" x14ac:dyDescent="0.35">
      <c r="A13721" t="s">
        <v>19</v>
      </c>
      <c r="B13721" s="4" t="s">
        <v>293</v>
      </c>
      <c r="C13721">
        <v>13128</v>
      </c>
      <c r="D13721">
        <v>40</v>
      </c>
      <c r="E13721" s="1">
        <v>43932</v>
      </c>
      <c r="F13721">
        <v>1312843932</v>
      </c>
      <c r="G13721">
        <v>0</v>
      </c>
      <c r="H13721">
        <v>30</v>
      </c>
      <c r="I13721" s="7">
        <f t="shared" si="428"/>
        <v>18.651264866612369</v>
      </c>
      <c r="J13721">
        <v>1</v>
      </c>
      <c r="K13721">
        <v>20</v>
      </c>
      <c r="L13721" s="7">
        <f t="shared" si="429"/>
        <v>12.43417657774158</v>
      </c>
      <c r="M13721">
        <v>9</v>
      </c>
      <c r="N13721">
        <v>1</v>
      </c>
      <c r="O13721">
        <v>24</v>
      </c>
      <c r="P13721">
        <v>0</v>
      </c>
      <c r="Q13721" t="s">
        <v>374</v>
      </c>
      <c r="R13721">
        <v>52</v>
      </c>
      <c r="T13721" s="2">
        <v>160847</v>
      </c>
    </row>
    <row r="13722" spans="1:20" x14ac:dyDescent="0.35">
      <c r="A13722" t="s">
        <v>69</v>
      </c>
      <c r="B13722" s="4" t="s">
        <v>294</v>
      </c>
      <c r="C13722">
        <v>6115</v>
      </c>
      <c r="D13722">
        <v>40</v>
      </c>
      <c r="E13722" s="1">
        <v>43932</v>
      </c>
      <c r="F13722">
        <v>611543932</v>
      </c>
      <c r="G13722">
        <v>0</v>
      </c>
      <c r="H13722">
        <v>1</v>
      </c>
      <c r="I13722" s="7">
        <f t="shared" si="428"/>
        <v>1.5696123057604772</v>
      </c>
      <c r="J13722">
        <v>0</v>
      </c>
      <c r="K13722">
        <v>1</v>
      </c>
      <c r="L13722" s="7">
        <f t="shared" si="429"/>
        <v>1.5696123057604772</v>
      </c>
      <c r="M13722">
        <v>0</v>
      </c>
      <c r="N13722">
        <v>0</v>
      </c>
      <c r="O13722">
        <v>12</v>
      </c>
      <c r="P13722">
        <v>0</v>
      </c>
      <c r="Q13722" t="s">
        <v>374</v>
      </c>
      <c r="R13722">
        <v>40</v>
      </c>
      <c r="T13722" s="2">
        <v>63710</v>
      </c>
    </row>
    <row r="13723" spans="1:20" x14ac:dyDescent="0.35">
      <c r="A13723" t="s">
        <v>69</v>
      </c>
      <c r="B13723" s="4" t="s">
        <v>295</v>
      </c>
      <c r="C13723">
        <v>6116</v>
      </c>
      <c r="D13723">
        <v>40</v>
      </c>
      <c r="E13723" s="1">
        <v>43932</v>
      </c>
      <c r="F13723">
        <v>611643932</v>
      </c>
      <c r="G13723">
        <v>0</v>
      </c>
      <c r="H13723">
        <v>1</v>
      </c>
      <c r="I13723" s="7">
        <f t="shared" si="428"/>
        <v>3.2926146653057193</v>
      </c>
      <c r="J13723">
        <v>0</v>
      </c>
      <c r="K13723">
        <v>0</v>
      </c>
      <c r="L13723" s="7">
        <f t="shared" si="429"/>
        <v>0</v>
      </c>
      <c r="M13723">
        <v>1</v>
      </c>
      <c r="N13723">
        <v>0</v>
      </c>
      <c r="O13723">
        <v>25</v>
      </c>
      <c r="P13723">
        <v>0</v>
      </c>
      <c r="Q13723" t="s">
        <v>374</v>
      </c>
      <c r="R13723">
        <v>53</v>
      </c>
      <c r="T13723" s="2">
        <v>30371</v>
      </c>
    </row>
    <row r="13724" spans="1:20" hidden="1" x14ac:dyDescent="0.35">
      <c r="A13724" t="s">
        <v>62</v>
      </c>
      <c r="B13724" s="4" t="s">
        <v>296</v>
      </c>
      <c r="C13724">
        <v>7405</v>
      </c>
      <c r="D13724">
        <v>40</v>
      </c>
      <c r="E13724" s="1">
        <v>43932</v>
      </c>
      <c r="F13724">
        <v>740543932</v>
      </c>
      <c r="G13724">
        <v>0</v>
      </c>
      <c r="H13724">
        <v>0</v>
      </c>
      <c r="I13724" s="7">
        <f t="shared" si="428"/>
        <v>0</v>
      </c>
      <c r="J13724">
        <v>0</v>
      </c>
      <c r="K13724">
        <v>0</v>
      </c>
      <c r="L13724" s="7">
        <f t="shared" si="429"/>
        <v>0</v>
      </c>
      <c r="M13724">
        <v>0</v>
      </c>
      <c r="N13724">
        <v>0</v>
      </c>
      <c r="O13724">
        <v>0</v>
      </c>
      <c r="P13724">
        <v>0</v>
      </c>
      <c r="Q13724" t="s">
        <v>18</v>
      </c>
      <c r="R13724">
        <v>27</v>
      </c>
      <c r="T13724" s="2">
        <v>21071</v>
      </c>
    </row>
    <row r="13725" spans="1:20" x14ac:dyDescent="0.35">
      <c r="A13725" t="s">
        <v>16</v>
      </c>
      <c r="B13725" s="4" t="s">
        <v>297</v>
      </c>
      <c r="C13725">
        <v>5303</v>
      </c>
      <c r="D13725">
        <v>40</v>
      </c>
      <c r="E13725" s="1">
        <v>43932</v>
      </c>
      <c r="F13725">
        <v>530343932</v>
      </c>
      <c r="G13725">
        <v>0</v>
      </c>
      <c r="H13725">
        <v>2</v>
      </c>
      <c r="I13725" s="7">
        <f t="shared" si="428"/>
        <v>17.757258279321672</v>
      </c>
      <c r="J13725">
        <v>0</v>
      </c>
      <c r="K13725">
        <v>2</v>
      </c>
      <c r="L13725" s="7">
        <f t="shared" si="429"/>
        <v>17.757258279321672</v>
      </c>
      <c r="M13725">
        <v>0</v>
      </c>
      <c r="N13725">
        <v>0</v>
      </c>
      <c r="O13725">
        <v>5</v>
      </c>
      <c r="P13725">
        <v>0</v>
      </c>
      <c r="Q13725" t="s">
        <v>374</v>
      </c>
      <c r="R13725">
        <v>33</v>
      </c>
      <c r="T13725" s="2">
        <v>11263</v>
      </c>
    </row>
    <row r="13726" spans="1:20" x14ac:dyDescent="0.35">
      <c r="A13726" t="s">
        <v>99</v>
      </c>
      <c r="B13726" s="4" t="s">
        <v>298</v>
      </c>
      <c r="C13726">
        <v>14204</v>
      </c>
      <c r="D13726">
        <v>40</v>
      </c>
      <c r="E13726" s="1">
        <v>43932</v>
      </c>
      <c r="F13726">
        <v>1420443932</v>
      </c>
      <c r="G13726">
        <v>1</v>
      </c>
      <c r="H13726">
        <v>2</v>
      </c>
      <c r="I13726" s="7">
        <f t="shared" si="428"/>
        <v>6.0744115413819291</v>
      </c>
      <c r="J13726">
        <v>0</v>
      </c>
      <c r="K13726">
        <v>2</v>
      </c>
      <c r="L13726" s="7">
        <f t="shared" si="429"/>
        <v>6.0744115413819291</v>
      </c>
      <c r="M13726">
        <v>0</v>
      </c>
      <c r="N13726">
        <v>0</v>
      </c>
      <c r="O13726">
        <v>7</v>
      </c>
      <c r="P13726">
        <v>0</v>
      </c>
      <c r="Q13726" t="s">
        <v>374</v>
      </c>
      <c r="R13726">
        <v>35</v>
      </c>
      <c r="T13726" s="2">
        <v>32925</v>
      </c>
    </row>
    <row r="13727" spans="1:20" x14ac:dyDescent="0.35">
      <c r="A13727" t="s">
        <v>62</v>
      </c>
      <c r="B13727" s="4" t="s">
        <v>299</v>
      </c>
      <c r="C13727">
        <v>7108</v>
      </c>
      <c r="D13727">
        <v>40</v>
      </c>
      <c r="E13727" s="1">
        <v>43932</v>
      </c>
      <c r="F13727">
        <v>710843932</v>
      </c>
      <c r="G13727">
        <v>0</v>
      </c>
      <c r="H13727">
        <v>3</v>
      </c>
      <c r="I13727" s="7">
        <f t="shared" si="428"/>
        <v>20.334847149732258</v>
      </c>
      <c r="J13727">
        <v>0</v>
      </c>
      <c r="K13727">
        <v>2</v>
      </c>
      <c r="L13727" s="7">
        <f t="shared" si="429"/>
        <v>13.556564766488172</v>
      </c>
      <c r="M13727">
        <v>1</v>
      </c>
      <c r="N13727">
        <v>0</v>
      </c>
      <c r="O13727">
        <v>24</v>
      </c>
      <c r="P13727">
        <v>0</v>
      </c>
      <c r="Q13727" t="s">
        <v>374</v>
      </c>
      <c r="R13727">
        <v>52</v>
      </c>
      <c r="T13727" s="2">
        <v>14753</v>
      </c>
    </row>
    <row r="13728" spans="1:20" x14ac:dyDescent="0.35">
      <c r="A13728" t="s">
        <v>29</v>
      </c>
      <c r="B13728" s="4" t="s">
        <v>300</v>
      </c>
      <c r="C13728">
        <v>4305</v>
      </c>
      <c r="D13728">
        <v>40</v>
      </c>
      <c r="E13728" s="1">
        <v>43932</v>
      </c>
      <c r="F13728">
        <v>430543932</v>
      </c>
      <c r="G13728">
        <v>0</v>
      </c>
      <c r="H13728">
        <v>1</v>
      </c>
      <c r="I13728" s="7">
        <f t="shared" si="428"/>
        <v>22.872827081427264</v>
      </c>
      <c r="J13728">
        <v>0</v>
      </c>
      <c r="K13728">
        <v>0</v>
      </c>
      <c r="L13728" s="7">
        <f t="shared" si="429"/>
        <v>0</v>
      </c>
      <c r="M13728">
        <v>1</v>
      </c>
      <c r="N13728">
        <v>0</v>
      </c>
      <c r="O13728">
        <v>16</v>
      </c>
      <c r="P13728">
        <v>0</v>
      </c>
      <c r="Q13728" t="s">
        <v>374</v>
      </c>
      <c r="R13728">
        <v>44</v>
      </c>
      <c r="T13728" s="2">
        <v>4372</v>
      </c>
    </row>
    <row r="13729" spans="1:20" hidden="1" x14ac:dyDescent="0.35">
      <c r="A13729" t="s">
        <v>38</v>
      </c>
      <c r="B13729" s="4" t="s">
        <v>301</v>
      </c>
      <c r="C13729">
        <v>11402</v>
      </c>
      <c r="D13729">
        <v>40</v>
      </c>
      <c r="E13729" s="1">
        <v>43932</v>
      </c>
      <c r="F13729">
        <v>1140243932</v>
      </c>
      <c r="G13729">
        <v>0</v>
      </c>
      <c r="H13729">
        <v>0</v>
      </c>
      <c r="I13729" s="7">
        <f t="shared" si="428"/>
        <v>0</v>
      </c>
      <c r="J13729">
        <v>0</v>
      </c>
      <c r="K13729">
        <v>0</v>
      </c>
      <c r="L13729" s="7">
        <f t="shared" si="429"/>
        <v>0</v>
      </c>
      <c r="M13729">
        <v>0</v>
      </c>
      <c r="N13729">
        <v>0</v>
      </c>
      <c r="O13729">
        <v>0</v>
      </c>
      <c r="P13729">
        <v>0</v>
      </c>
      <c r="Q13729" t="s">
        <v>18</v>
      </c>
      <c r="R13729">
        <v>0</v>
      </c>
      <c r="T13729" s="2">
        <v>2699</v>
      </c>
    </row>
    <row r="13730" spans="1:20" x14ac:dyDescent="0.35">
      <c r="A13730" t="s">
        <v>27</v>
      </c>
      <c r="B13730" s="4" t="s">
        <v>302</v>
      </c>
      <c r="C13730">
        <v>10305</v>
      </c>
      <c r="D13730">
        <v>40</v>
      </c>
      <c r="E13730" s="1">
        <v>43932</v>
      </c>
      <c r="F13730">
        <v>1030543932</v>
      </c>
      <c r="G13730">
        <v>0</v>
      </c>
      <c r="H13730">
        <v>2</v>
      </c>
      <c r="I13730" s="7">
        <f t="shared" si="428"/>
        <v>14.010507880910682</v>
      </c>
      <c r="J13730">
        <v>0</v>
      </c>
      <c r="K13730">
        <v>1</v>
      </c>
      <c r="L13730" s="7">
        <f t="shared" si="429"/>
        <v>7.0052539404553409</v>
      </c>
      <c r="M13730">
        <v>1</v>
      </c>
      <c r="N13730">
        <v>0</v>
      </c>
      <c r="O13730">
        <v>15</v>
      </c>
      <c r="P13730">
        <v>0</v>
      </c>
      <c r="Q13730" t="s">
        <v>374</v>
      </c>
      <c r="R13730">
        <v>43</v>
      </c>
      <c r="T13730" s="2">
        <v>14275</v>
      </c>
    </row>
    <row r="13731" spans="1:20" hidden="1" x14ac:dyDescent="0.35">
      <c r="A13731" t="s">
        <v>44</v>
      </c>
      <c r="B13731" s="4" t="s">
        <v>303</v>
      </c>
      <c r="C13731">
        <v>12103</v>
      </c>
      <c r="D13731">
        <v>40</v>
      </c>
      <c r="E13731" s="1">
        <v>43932</v>
      </c>
      <c r="F13731">
        <v>1210343932</v>
      </c>
      <c r="G13731">
        <v>0</v>
      </c>
      <c r="H13731">
        <v>0</v>
      </c>
      <c r="I13731" s="7">
        <f t="shared" si="428"/>
        <v>0</v>
      </c>
      <c r="J13731">
        <v>0</v>
      </c>
      <c r="K13731">
        <v>0</v>
      </c>
      <c r="L13731" s="7">
        <f t="shared" si="429"/>
        <v>0</v>
      </c>
      <c r="M13731">
        <v>0</v>
      </c>
      <c r="N13731">
        <v>0</v>
      </c>
      <c r="O13731">
        <v>0</v>
      </c>
      <c r="P13731">
        <v>0</v>
      </c>
      <c r="Q13731" t="s">
        <v>18</v>
      </c>
      <c r="R13731">
        <v>0</v>
      </c>
      <c r="T13731" s="2">
        <v>211</v>
      </c>
    </row>
    <row r="13732" spans="1:20" x14ac:dyDescent="0.35">
      <c r="A13732" t="s">
        <v>62</v>
      </c>
      <c r="B13732" s="4" t="s">
        <v>304</v>
      </c>
      <c r="C13732">
        <v>7306</v>
      </c>
      <c r="D13732">
        <v>40</v>
      </c>
      <c r="E13732" s="1">
        <v>43932</v>
      </c>
      <c r="F13732">
        <v>730643932</v>
      </c>
      <c r="G13732">
        <v>0</v>
      </c>
      <c r="H13732">
        <v>3</v>
      </c>
      <c r="I13732" s="7">
        <f t="shared" si="428"/>
        <v>18.552875695732837</v>
      </c>
      <c r="J13732">
        <v>1</v>
      </c>
      <c r="K13732">
        <v>0</v>
      </c>
      <c r="L13732" s="7">
        <f t="shared" si="429"/>
        <v>0</v>
      </c>
      <c r="M13732">
        <v>2</v>
      </c>
      <c r="N13732">
        <v>0</v>
      </c>
      <c r="O13732">
        <v>15</v>
      </c>
      <c r="P13732">
        <v>1</v>
      </c>
      <c r="Q13732" t="s">
        <v>374</v>
      </c>
      <c r="R13732">
        <v>43</v>
      </c>
      <c r="T13732" s="2">
        <v>16170</v>
      </c>
    </row>
    <row r="13733" spans="1:20" hidden="1" x14ac:dyDescent="0.35">
      <c r="A13733" t="s">
        <v>31</v>
      </c>
      <c r="B13733" s="4" t="s">
        <v>305</v>
      </c>
      <c r="C13733">
        <v>9116</v>
      </c>
      <c r="D13733">
        <v>40</v>
      </c>
      <c r="E13733" s="1">
        <v>43932</v>
      </c>
      <c r="F13733">
        <v>911643932</v>
      </c>
      <c r="G13733">
        <v>0</v>
      </c>
      <c r="H13733">
        <v>0</v>
      </c>
      <c r="I13733" s="7">
        <f t="shared" si="428"/>
        <v>0</v>
      </c>
      <c r="J13733">
        <v>0</v>
      </c>
      <c r="K13733">
        <v>0</v>
      </c>
      <c r="L13733" s="7">
        <f t="shared" si="429"/>
        <v>0</v>
      </c>
      <c r="M13733">
        <v>0</v>
      </c>
      <c r="N13733">
        <v>0</v>
      </c>
      <c r="O13733">
        <v>0</v>
      </c>
      <c r="P13733">
        <v>0</v>
      </c>
      <c r="Q13733" t="s">
        <v>18</v>
      </c>
      <c r="R13733">
        <v>23</v>
      </c>
      <c r="T13733" s="2">
        <v>12793</v>
      </c>
    </row>
    <row r="13734" spans="1:20" x14ac:dyDescent="0.35">
      <c r="A13734" t="s">
        <v>62</v>
      </c>
      <c r="B13734" s="4" t="s">
        <v>306</v>
      </c>
      <c r="C13734">
        <v>7307</v>
      </c>
      <c r="D13734">
        <v>40</v>
      </c>
      <c r="E13734" s="1">
        <v>43932</v>
      </c>
      <c r="F13734">
        <v>730743932</v>
      </c>
      <c r="G13734">
        <v>0</v>
      </c>
      <c r="H13734">
        <v>1</v>
      </c>
      <c r="I13734" s="7">
        <f t="shared" si="428"/>
        <v>5.1363706405054188</v>
      </c>
      <c r="J13734">
        <v>0</v>
      </c>
      <c r="K13734">
        <v>1</v>
      </c>
      <c r="L13734" s="7">
        <f t="shared" si="429"/>
        <v>5.1363706405054188</v>
      </c>
      <c r="M13734">
        <v>0</v>
      </c>
      <c r="N13734">
        <v>0</v>
      </c>
      <c r="O13734">
        <v>8</v>
      </c>
      <c r="P13734">
        <v>0</v>
      </c>
      <c r="Q13734" t="s">
        <v>374</v>
      </c>
      <c r="R13734">
        <v>36</v>
      </c>
      <c r="T13734" s="2">
        <v>19469</v>
      </c>
    </row>
    <row r="13735" spans="1:20" x14ac:dyDescent="0.35">
      <c r="A13735" t="s">
        <v>29</v>
      </c>
      <c r="B13735" s="4" t="s">
        <v>307</v>
      </c>
      <c r="C13735">
        <v>4204</v>
      </c>
      <c r="D13735">
        <v>40</v>
      </c>
      <c r="E13735" s="1">
        <v>43932</v>
      </c>
      <c r="F13735">
        <v>420443932</v>
      </c>
      <c r="G13735">
        <v>0</v>
      </c>
      <c r="H13735">
        <v>6</v>
      </c>
      <c r="I13735" s="7">
        <f t="shared" si="428"/>
        <v>20.611473720371009</v>
      </c>
      <c r="J13735">
        <v>0</v>
      </c>
      <c r="K13735">
        <v>4</v>
      </c>
      <c r="L13735" s="7">
        <f t="shared" si="429"/>
        <v>13.740982480247338</v>
      </c>
      <c r="M13735">
        <v>2</v>
      </c>
      <c r="N13735">
        <v>0</v>
      </c>
      <c r="O13735">
        <v>23</v>
      </c>
      <c r="P13735">
        <v>0</v>
      </c>
      <c r="Q13735" t="s">
        <v>374</v>
      </c>
      <c r="R13735">
        <v>51</v>
      </c>
      <c r="T13735" s="2">
        <v>29110</v>
      </c>
    </row>
    <row r="13736" spans="1:20" x14ac:dyDescent="0.35">
      <c r="A13736" t="s">
        <v>16</v>
      </c>
      <c r="B13736" s="4" t="s">
        <v>308</v>
      </c>
      <c r="C13736">
        <v>5601</v>
      </c>
      <c r="D13736">
        <v>40</v>
      </c>
      <c r="E13736" s="1">
        <v>43932</v>
      </c>
      <c r="F13736">
        <v>560143932</v>
      </c>
      <c r="G13736">
        <v>1</v>
      </c>
      <c r="H13736">
        <v>14</v>
      </c>
      <c r="I13736" s="7">
        <f t="shared" si="428"/>
        <v>14.468639224480938</v>
      </c>
      <c r="J13736">
        <v>0</v>
      </c>
      <c r="K13736">
        <v>13</v>
      </c>
      <c r="L13736" s="7">
        <f t="shared" si="429"/>
        <v>13.43516499416087</v>
      </c>
      <c r="M13736">
        <v>1</v>
      </c>
      <c r="N13736">
        <v>0</v>
      </c>
      <c r="O13736">
        <v>18</v>
      </c>
      <c r="P13736">
        <v>0</v>
      </c>
      <c r="Q13736" t="s">
        <v>374</v>
      </c>
      <c r="R13736">
        <v>46</v>
      </c>
      <c r="T13736" s="2">
        <v>96761</v>
      </c>
    </row>
    <row r="13737" spans="1:20" x14ac:dyDescent="0.35">
      <c r="A13737" t="s">
        <v>19</v>
      </c>
      <c r="B13737" s="4" t="s">
        <v>309</v>
      </c>
      <c r="C13737">
        <v>13401</v>
      </c>
      <c r="D13737">
        <v>40</v>
      </c>
      <c r="E13737" s="1">
        <v>43932</v>
      </c>
      <c r="F13737">
        <v>1340143932</v>
      </c>
      <c r="G13737">
        <v>23</v>
      </c>
      <c r="H13737">
        <v>140</v>
      </c>
      <c r="I13737" s="7">
        <f t="shared" si="428"/>
        <v>41.811513696257272</v>
      </c>
      <c r="J13737">
        <v>0</v>
      </c>
      <c r="K13737">
        <v>108</v>
      </c>
      <c r="L13737" s="7">
        <f t="shared" si="429"/>
        <v>32.254596279969896</v>
      </c>
      <c r="M13737">
        <v>32</v>
      </c>
      <c r="N13737">
        <v>0</v>
      </c>
      <c r="O13737">
        <v>25</v>
      </c>
      <c r="P13737">
        <v>0</v>
      </c>
      <c r="Q13737" t="s">
        <v>374</v>
      </c>
      <c r="R13737">
        <v>53</v>
      </c>
      <c r="T13737" s="2">
        <v>334836</v>
      </c>
    </row>
    <row r="13738" spans="1:20" x14ac:dyDescent="0.35">
      <c r="A13738" t="s">
        <v>41</v>
      </c>
      <c r="B13738" s="4" t="s">
        <v>310</v>
      </c>
      <c r="C13738">
        <v>16301</v>
      </c>
      <c r="D13738">
        <v>40</v>
      </c>
      <c r="E13738" s="1">
        <v>43932</v>
      </c>
      <c r="F13738">
        <v>1630143932</v>
      </c>
      <c r="G13738">
        <v>0</v>
      </c>
      <c r="H13738">
        <v>30</v>
      </c>
      <c r="I13738" s="7">
        <f t="shared" si="428"/>
        <v>53.331437104458502</v>
      </c>
      <c r="J13738">
        <v>0</v>
      </c>
      <c r="K13738">
        <v>18</v>
      </c>
      <c r="L13738" s="7">
        <f t="shared" si="429"/>
        <v>31.998862262675104</v>
      </c>
      <c r="M13738">
        <v>12</v>
      </c>
      <c r="N13738">
        <v>3</v>
      </c>
      <c r="O13738">
        <v>21</v>
      </c>
      <c r="P13738">
        <v>0</v>
      </c>
      <c r="Q13738" t="s">
        <v>374</v>
      </c>
      <c r="R13738">
        <v>49</v>
      </c>
      <c r="T13738" s="2">
        <v>56252</v>
      </c>
    </row>
    <row r="13739" spans="1:20" hidden="1" x14ac:dyDescent="0.35">
      <c r="A13739" t="s">
        <v>62</v>
      </c>
      <c r="B13739" s="4" t="s">
        <v>311</v>
      </c>
      <c r="C13739">
        <v>7109</v>
      </c>
      <c r="D13739">
        <v>40</v>
      </c>
      <c r="E13739" s="1">
        <v>43932</v>
      </c>
      <c r="F13739">
        <v>710943932</v>
      </c>
      <c r="G13739">
        <v>0</v>
      </c>
      <c r="H13739">
        <v>0</v>
      </c>
      <c r="I13739" s="7">
        <f t="shared" si="428"/>
        <v>0</v>
      </c>
      <c r="J13739">
        <v>0</v>
      </c>
      <c r="K13739">
        <v>0</v>
      </c>
      <c r="L13739" s="7">
        <f t="shared" si="429"/>
        <v>0</v>
      </c>
      <c r="M13739">
        <v>0</v>
      </c>
      <c r="N13739">
        <v>0</v>
      </c>
      <c r="O13739">
        <v>0</v>
      </c>
      <c r="P13739">
        <v>0</v>
      </c>
      <c r="Q13739" t="s">
        <v>18</v>
      </c>
      <c r="R13739">
        <v>24</v>
      </c>
      <c r="T13739" s="2">
        <v>46292</v>
      </c>
    </row>
    <row r="13740" spans="1:20" hidden="1" x14ac:dyDescent="0.35">
      <c r="A13740" t="s">
        <v>16</v>
      </c>
      <c r="B13740" s="4" t="s">
        <v>312</v>
      </c>
      <c r="C13740">
        <v>5304</v>
      </c>
      <c r="D13740">
        <v>40</v>
      </c>
      <c r="E13740" s="1">
        <v>43932</v>
      </c>
      <c r="F13740">
        <v>530443932</v>
      </c>
      <c r="G13740">
        <v>0</v>
      </c>
      <c r="H13740">
        <v>0</v>
      </c>
      <c r="I13740" s="7">
        <f t="shared" si="428"/>
        <v>0</v>
      </c>
      <c r="J13740">
        <v>0</v>
      </c>
      <c r="K13740">
        <v>0</v>
      </c>
      <c r="L13740" s="7">
        <f t="shared" si="429"/>
        <v>0</v>
      </c>
      <c r="M13740">
        <v>0</v>
      </c>
      <c r="N13740">
        <v>0</v>
      </c>
      <c r="O13740">
        <v>0</v>
      </c>
      <c r="P13740">
        <v>0</v>
      </c>
      <c r="Q13740" t="s">
        <v>18</v>
      </c>
      <c r="R13740">
        <v>22</v>
      </c>
      <c r="T13740" s="2">
        <v>20643</v>
      </c>
    </row>
    <row r="13741" spans="1:20" x14ac:dyDescent="0.35">
      <c r="A13741" t="s">
        <v>41</v>
      </c>
      <c r="B13741" s="4" t="s">
        <v>313</v>
      </c>
      <c r="C13741">
        <v>16304</v>
      </c>
      <c r="D13741">
        <v>40</v>
      </c>
      <c r="E13741" s="1">
        <v>43932</v>
      </c>
      <c r="F13741">
        <v>1630443932</v>
      </c>
      <c r="G13741">
        <v>0</v>
      </c>
      <c r="H13741">
        <v>6</v>
      </c>
      <c r="I13741" s="7">
        <f t="shared" si="428"/>
        <v>128.92135797163729</v>
      </c>
      <c r="J13741">
        <v>0</v>
      </c>
      <c r="K13741">
        <v>4</v>
      </c>
      <c r="L13741" s="7">
        <f t="shared" si="429"/>
        <v>85.947571981091542</v>
      </c>
      <c r="M13741">
        <v>2</v>
      </c>
      <c r="N13741">
        <v>1</v>
      </c>
      <c r="O13741">
        <v>15</v>
      </c>
      <c r="P13741">
        <v>0</v>
      </c>
      <c r="Q13741" t="s">
        <v>374</v>
      </c>
      <c r="R13741">
        <v>43</v>
      </c>
      <c r="T13741" s="2">
        <v>4654</v>
      </c>
    </row>
    <row r="13742" spans="1:20" x14ac:dyDescent="0.35">
      <c r="A13742" t="s">
        <v>16</v>
      </c>
      <c r="B13742" s="4" t="s">
        <v>314</v>
      </c>
      <c r="C13742">
        <v>5701</v>
      </c>
      <c r="D13742">
        <v>40</v>
      </c>
      <c r="E13742" s="1">
        <v>43932</v>
      </c>
      <c r="F13742">
        <v>570143932</v>
      </c>
      <c r="G13742">
        <v>1</v>
      </c>
      <c r="H13742">
        <v>5</v>
      </c>
      <c r="I13742" s="7">
        <f t="shared" si="428"/>
        <v>5.9884542601863604</v>
      </c>
      <c r="J13742">
        <v>0</v>
      </c>
      <c r="K13742">
        <v>2</v>
      </c>
      <c r="L13742" s="7">
        <f t="shared" si="429"/>
        <v>2.3953817040745444</v>
      </c>
      <c r="M13742">
        <v>3</v>
      </c>
      <c r="N13742">
        <v>0</v>
      </c>
      <c r="O13742">
        <v>21</v>
      </c>
      <c r="P13742">
        <v>0</v>
      </c>
      <c r="Q13742" t="s">
        <v>374</v>
      </c>
      <c r="R13742">
        <v>49</v>
      </c>
      <c r="T13742" s="2">
        <v>83494</v>
      </c>
    </row>
    <row r="13743" spans="1:20" x14ac:dyDescent="0.35">
      <c r="A13743" t="s">
        <v>69</v>
      </c>
      <c r="B13743" s="4" t="s">
        <v>315</v>
      </c>
      <c r="C13743">
        <v>6301</v>
      </c>
      <c r="D13743">
        <v>40</v>
      </c>
      <c r="E13743" s="1">
        <v>43932</v>
      </c>
      <c r="F13743">
        <v>630143932</v>
      </c>
      <c r="G13743">
        <v>0</v>
      </c>
      <c r="H13743">
        <v>3</v>
      </c>
      <c r="I13743" s="7">
        <f t="shared" si="428"/>
        <v>3.8147554741741057</v>
      </c>
      <c r="J13743">
        <v>0</v>
      </c>
      <c r="K13743">
        <v>0</v>
      </c>
      <c r="L13743" s="7">
        <f t="shared" si="429"/>
        <v>0</v>
      </c>
      <c r="M13743">
        <v>3</v>
      </c>
      <c r="N13743">
        <v>0</v>
      </c>
      <c r="O13743">
        <v>24</v>
      </c>
      <c r="P13743">
        <v>0</v>
      </c>
      <c r="Q13743" t="s">
        <v>374</v>
      </c>
      <c r="R13743">
        <v>52</v>
      </c>
      <c r="T13743" s="2">
        <v>78642</v>
      </c>
    </row>
    <row r="13744" spans="1:20" hidden="1" x14ac:dyDescent="0.35">
      <c r="A13744" t="s">
        <v>44</v>
      </c>
      <c r="B13744" s="4" t="s">
        <v>316</v>
      </c>
      <c r="C13744">
        <v>12104</v>
      </c>
      <c r="D13744">
        <v>40</v>
      </c>
      <c r="E13744" s="1">
        <v>43932</v>
      </c>
      <c r="F13744">
        <v>1210443932</v>
      </c>
      <c r="G13744">
        <v>0</v>
      </c>
      <c r="H13744">
        <v>0</v>
      </c>
      <c r="I13744" s="7">
        <f t="shared" si="428"/>
        <v>0</v>
      </c>
      <c r="J13744">
        <v>0</v>
      </c>
      <c r="K13744">
        <v>0</v>
      </c>
      <c r="L13744" s="7">
        <f t="shared" si="429"/>
        <v>0</v>
      </c>
      <c r="M13744">
        <v>0</v>
      </c>
      <c r="N13744">
        <v>0</v>
      </c>
      <c r="O13744">
        <v>0</v>
      </c>
      <c r="P13744">
        <v>0</v>
      </c>
      <c r="Q13744" t="s">
        <v>18</v>
      </c>
      <c r="R13744">
        <v>5</v>
      </c>
      <c r="T13744" s="2">
        <v>681</v>
      </c>
    </row>
    <row r="13745" spans="1:20" x14ac:dyDescent="0.35">
      <c r="A13745" t="s">
        <v>41</v>
      </c>
      <c r="B13745" s="4" t="s">
        <v>317</v>
      </c>
      <c r="C13745">
        <v>16108</v>
      </c>
      <c r="D13745">
        <v>40</v>
      </c>
      <c r="E13745" s="1">
        <v>43932</v>
      </c>
      <c r="F13745">
        <v>1610843932</v>
      </c>
      <c r="G13745">
        <v>0</v>
      </c>
      <c r="H13745">
        <v>4</v>
      </c>
      <c r="I13745" s="7">
        <f t="shared" si="428"/>
        <v>24.061597690086622</v>
      </c>
      <c r="J13745">
        <v>0</v>
      </c>
      <c r="K13745">
        <v>4</v>
      </c>
      <c r="L13745" s="7">
        <f t="shared" si="429"/>
        <v>24.061597690086622</v>
      </c>
      <c r="M13745">
        <v>0</v>
      </c>
      <c r="N13745">
        <v>0</v>
      </c>
      <c r="O13745">
        <v>10</v>
      </c>
      <c r="P13745">
        <v>0</v>
      </c>
      <c r="Q13745" t="s">
        <v>374</v>
      </c>
      <c r="R13745">
        <v>38</v>
      </c>
      <c r="T13745" s="2">
        <v>16624</v>
      </c>
    </row>
    <row r="13746" spans="1:20" x14ac:dyDescent="0.35">
      <c r="A13746" t="s">
        <v>62</v>
      </c>
      <c r="B13746" s="4" t="s">
        <v>318</v>
      </c>
      <c r="C13746">
        <v>7406</v>
      </c>
      <c r="D13746">
        <v>40</v>
      </c>
      <c r="E13746" s="1">
        <v>43932</v>
      </c>
      <c r="F13746">
        <v>740643932</v>
      </c>
      <c r="G13746">
        <v>0</v>
      </c>
      <c r="H13746">
        <v>9</v>
      </c>
      <c r="I13746" s="7">
        <f t="shared" si="428"/>
        <v>18.199834179288587</v>
      </c>
      <c r="J13746">
        <v>0</v>
      </c>
      <c r="K13746">
        <v>9</v>
      </c>
      <c r="L13746" s="7">
        <f t="shared" si="429"/>
        <v>18.199834179288587</v>
      </c>
      <c r="M13746">
        <v>0</v>
      </c>
      <c r="N13746">
        <v>0</v>
      </c>
      <c r="O13746">
        <v>12</v>
      </c>
      <c r="P13746">
        <v>0</v>
      </c>
      <c r="Q13746" t="s">
        <v>374</v>
      </c>
      <c r="R13746">
        <v>40</v>
      </c>
      <c r="T13746" s="2">
        <v>49451</v>
      </c>
    </row>
    <row r="13747" spans="1:20" x14ac:dyDescent="0.35">
      <c r="A13747" t="s">
        <v>19</v>
      </c>
      <c r="B13747" s="4" t="s">
        <v>319</v>
      </c>
      <c r="C13747">
        <v>13129</v>
      </c>
      <c r="D13747">
        <v>40</v>
      </c>
      <c r="E13747" s="1">
        <v>43932</v>
      </c>
      <c r="F13747">
        <v>1312943932</v>
      </c>
      <c r="G13747">
        <v>0</v>
      </c>
      <c r="H13747">
        <v>52</v>
      </c>
      <c r="I13747" s="7">
        <f t="shared" si="428"/>
        <v>50.248828332608596</v>
      </c>
      <c r="J13747">
        <v>1</v>
      </c>
      <c r="K13747">
        <v>38</v>
      </c>
      <c r="L13747" s="7">
        <f t="shared" si="429"/>
        <v>36.720297627675507</v>
      </c>
      <c r="M13747">
        <v>13</v>
      </c>
      <c r="N13747">
        <v>0</v>
      </c>
      <c r="O13747">
        <v>20</v>
      </c>
      <c r="P13747">
        <v>0</v>
      </c>
      <c r="Q13747" t="s">
        <v>374</v>
      </c>
      <c r="R13747">
        <v>48</v>
      </c>
      <c r="T13747" s="2">
        <v>103485</v>
      </c>
    </row>
    <row r="13748" spans="1:20" x14ac:dyDescent="0.35">
      <c r="A13748" t="s">
        <v>19</v>
      </c>
      <c r="B13748" s="4" t="s">
        <v>320</v>
      </c>
      <c r="C13748">
        <v>13203</v>
      </c>
      <c r="D13748">
        <v>40</v>
      </c>
      <c r="E13748" s="1">
        <v>43932</v>
      </c>
      <c r="F13748">
        <v>1320343932</v>
      </c>
      <c r="G13748">
        <v>0</v>
      </c>
      <c r="H13748">
        <v>4</v>
      </c>
      <c r="I13748" s="7">
        <f t="shared" si="428"/>
        <v>21.454623471358076</v>
      </c>
      <c r="J13748">
        <v>0</v>
      </c>
      <c r="K13748">
        <v>4</v>
      </c>
      <c r="L13748" s="7">
        <f t="shared" si="429"/>
        <v>21.454623471358076</v>
      </c>
      <c r="M13748">
        <v>0</v>
      </c>
      <c r="N13748">
        <v>0</v>
      </c>
      <c r="O13748">
        <v>2</v>
      </c>
      <c r="P13748">
        <v>0</v>
      </c>
      <c r="Q13748" t="s">
        <v>374</v>
      </c>
      <c r="R13748">
        <v>30</v>
      </c>
      <c r="T13748" s="2">
        <v>18644</v>
      </c>
    </row>
    <row r="13749" spans="1:20" x14ac:dyDescent="0.35">
      <c r="A13749" t="s">
        <v>27</v>
      </c>
      <c r="B13749" s="4" t="s">
        <v>321</v>
      </c>
      <c r="C13749">
        <v>10306</v>
      </c>
      <c r="D13749">
        <v>40</v>
      </c>
      <c r="E13749" s="1">
        <v>43932</v>
      </c>
      <c r="F13749">
        <v>1030643932</v>
      </c>
      <c r="G13749">
        <v>1</v>
      </c>
      <c r="H13749">
        <v>13</v>
      </c>
      <c r="I13749" s="7">
        <f t="shared" si="428"/>
        <v>170.17934284592224</v>
      </c>
      <c r="J13749">
        <v>0</v>
      </c>
      <c r="K13749">
        <v>13</v>
      </c>
      <c r="L13749" s="7">
        <f t="shared" si="429"/>
        <v>170.17934284592224</v>
      </c>
      <c r="M13749">
        <v>0</v>
      </c>
      <c r="N13749">
        <v>0</v>
      </c>
      <c r="O13749">
        <v>8</v>
      </c>
      <c r="P13749">
        <v>0</v>
      </c>
      <c r="Q13749" t="s">
        <v>374</v>
      </c>
      <c r="R13749">
        <v>36</v>
      </c>
      <c r="T13749" s="2">
        <v>7639</v>
      </c>
    </row>
    <row r="13750" spans="1:20" x14ac:dyDescent="0.35">
      <c r="A13750" t="s">
        <v>19</v>
      </c>
      <c r="B13750" s="4" t="s">
        <v>322</v>
      </c>
      <c r="C13750">
        <v>13130</v>
      </c>
      <c r="D13750">
        <v>40</v>
      </c>
      <c r="E13750" s="1">
        <v>43932</v>
      </c>
      <c r="F13750">
        <v>1313043932</v>
      </c>
      <c r="G13750">
        <v>0</v>
      </c>
      <c r="H13750">
        <v>69</v>
      </c>
      <c r="I13750" s="7">
        <f t="shared" si="428"/>
        <v>51.856695150271683</v>
      </c>
      <c r="J13750">
        <v>0</v>
      </c>
      <c r="K13750">
        <v>44</v>
      </c>
      <c r="L13750" s="7">
        <f t="shared" si="429"/>
        <v>33.068037487129772</v>
      </c>
      <c r="M13750">
        <v>25</v>
      </c>
      <c r="N13750">
        <v>0</v>
      </c>
      <c r="O13750">
        <v>26</v>
      </c>
      <c r="P13750">
        <v>0</v>
      </c>
      <c r="Q13750" t="s">
        <v>374</v>
      </c>
      <c r="R13750">
        <v>54</v>
      </c>
      <c r="T13750" s="2">
        <v>133059</v>
      </c>
    </row>
    <row r="13751" spans="1:20" x14ac:dyDescent="0.35">
      <c r="A13751" t="s">
        <v>41</v>
      </c>
      <c r="B13751" s="4" t="s">
        <v>323</v>
      </c>
      <c r="C13751">
        <v>16305</v>
      </c>
      <c r="D13751">
        <v>40</v>
      </c>
      <c r="E13751" s="1">
        <v>43932</v>
      </c>
      <c r="F13751">
        <v>1630543932</v>
      </c>
      <c r="G13751">
        <v>1</v>
      </c>
      <c r="H13751">
        <v>10</v>
      </c>
      <c r="I13751" s="7">
        <f t="shared" si="428"/>
        <v>82.155767334866908</v>
      </c>
      <c r="J13751">
        <v>1</v>
      </c>
      <c r="K13751">
        <v>9</v>
      </c>
      <c r="L13751" s="7">
        <f t="shared" si="429"/>
        <v>73.940190601380223</v>
      </c>
      <c r="M13751">
        <v>0</v>
      </c>
      <c r="N13751">
        <v>0</v>
      </c>
      <c r="O13751">
        <v>11</v>
      </c>
      <c r="P13751">
        <v>0</v>
      </c>
      <c r="Q13751" t="s">
        <v>374</v>
      </c>
      <c r="R13751">
        <v>39</v>
      </c>
      <c r="T13751" s="2">
        <v>12172</v>
      </c>
    </row>
    <row r="13752" spans="1:20" x14ac:dyDescent="0.35">
      <c r="A13752" t="s">
        <v>27</v>
      </c>
      <c r="B13752" s="4" t="s">
        <v>324</v>
      </c>
      <c r="C13752">
        <v>10307</v>
      </c>
      <c r="D13752">
        <v>40</v>
      </c>
      <c r="E13752" s="1">
        <v>43932</v>
      </c>
      <c r="F13752">
        <v>1030743932</v>
      </c>
      <c r="G13752">
        <v>0</v>
      </c>
      <c r="H13752">
        <v>4</v>
      </c>
      <c r="I13752" s="7">
        <f t="shared" si="428"/>
        <v>37.903913579077042</v>
      </c>
      <c r="J13752">
        <v>0</v>
      </c>
      <c r="K13752">
        <v>3</v>
      </c>
      <c r="L13752" s="7">
        <f t="shared" si="429"/>
        <v>28.427935184307781</v>
      </c>
      <c r="M13752">
        <v>1</v>
      </c>
      <c r="N13752">
        <v>0</v>
      </c>
      <c r="O13752">
        <v>16</v>
      </c>
      <c r="P13752">
        <v>0</v>
      </c>
      <c r="Q13752" t="s">
        <v>374</v>
      </c>
      <c r="R13752">
        <v>44</v>
      </c>
      <c r="T13752" s="2">
        <v>10553</v>
      </c>
    </row>
    <row r="13753" spans="1:20" hidden="1" x14ac:dyDescent="0.35">
      <c r="A13753" t="s">
        <v>19</v>
      </c>
      <c r="B13753" s="4" t="s">
        <v>325</v>
      </c>
      <c r="C13753">
        <v>13505</v>
      </c>
      <c r="D13753">
        <v>40</v>
      </c>
      <c r="E13753" s="1">
        <v>43932</v>
      </c>
      <c r="F13753">
        <v>1350543932</v>
      </c>
      <c r="G13753">
        <v>0</v>
      </c>
      <c r="H13753">
        <v>0</v>
      </c>
      <c r="I13753" s="7">
        <f t="shared" si="428"/>
        <v>0</v>
      </c>
      <c r="J13753">
        <v>0</v>
      </c>
      <c r="K13753">
        <v>0</v>
      </c>
      <c r="L13753" s="7">
        <f t="shared" si="429"/>
        <v>0</v>
      </c>
      <c r="M13753">
        <v>0</v>
      </c>
      <c r="N13753">
        <v>0</v>
      </c>
      <c r="O13753">
        <v>0</v>
      </c>
      <c r="P13753">
        <v>0</v>
      </c>
      <c r="Q13753" t="s">
        <v>18</v>
      </c>
      <c r="R13753">
        <v>20</v>
      </c>
      <c r="T13753" s="2">
        <v>11953</v>
      </c>
    </row>
    <row r="13754" spans="1:20" x14ac:dyDescent="0.35">
      <c r="A13754" t="s">
        <v>33</v>
      </c>
      <c r="B13754" s="4" t="s">
        <v>326</v>
      </c>
      <c r="C13754">
        <v>2203</v>
      </c>
      <c r="D13754">
        <v>40</v>
      </c>
      <c r="E13754" s="1">
        <v>43932</v>
      </c>
      <c r="F13754">
        <v>220343932</v>
      </c>
      <c r="G13754">
        <v>0</v>
      </c>
      <c r="H13754">
        <v>3</v>
      </c>
      <c r="I13754" s="7">
        <f t="shared" si="428"/>
        <v>28.75215641173088</v>
      </c>
      <c r="J13754">
        <v>0</v>
      </c>
      <c r="K13754">
        <v>2</v>
      </c>
      <c r="L13754" s="7">
        <f t="shared" si="429"/>
        <v>19.168104274487252</v>
      </c>
      <c r="M13754">
        <v>1</v>
      </c>
      <c r="N13754">
        <v>1</v>
      </c>
      <c r="O13754">
        <v>14</v>
      </c>
      <c r="P13754">
        <v>0</v>
      </c>
      <c r="Q13754" t="s">
        <v>374</v>
      </c>
      <c r="R13754">
        <v>42</v>
      </c>
      <c r="T13754" s="2">
        <v>10434</v>
      </c>
    </row>
    <row r="13755" spans="1:20" x14ac:dyDescent="0.35">
      <c r="A13755" t="s">
        <v>21</v>
      </c>
      <c r="B13755" s="4" t="s">
        <v>327</v>
      </c>
      <c r="C13755">
        <v>8108</v>
      </c>
      <c r="D13755">
        <v>40</v>
      </c>
      <c r="E13755" s="1">
        <v>43932</v>
      </c>
      <c r="F13755">
        <v>810843932</v>
      </c>
      <c r="G13755">
        <v>2</v>
      </c>
      <c r="H13755">
        <v>66</v>
      </c>
      <c r="I13755" s="7">
        <f t="shared" si="428"/>
        <v>45.23460310062643</v>
      </c>
      <c r="J13755">
        <v>0</v>
      </c>
      <c r="K13755">
        <v>27</v>
      </c>
      <c r="L13755" s="7">
        <f t="shared" si="429"/>
        <v>18.505064904801721</v>
      </c>
      <c r="M13755">
        <v>39</v>
      </c>
      <c r="N13755">
        <v>7</v>
      </c>
      <c r="O13755">
        <v>25</v>
      </c>
      <c r="P13755">
        <v>0</v>
      </c>
      <c r="Q13755" t="s">
        <v>374</v>
      </c>
      <c r="R13755">
        <v>53</v>
      </c>
      <c r="T13755" s="2">
        <v>145906</v>
      </c>
    </row>
    <row r="13756" spans="1:20" x14ac:dyDescent="0.35">
      <c r="A13756" t="s">
        <v>62</v>
      </c>
      <c r="B13756" s="4" t="s">
        <v>328</v>
      </c>
      <c r="C13756">
        <v>7110</v>
      </c>
      <c r="D13756">
        <v>40</v>
      </c>
      <c r="E13756" s="1">
        <v>43932</v>
      </c>
      <c r="F13756">
        <v>711043932</v>
      </c>
      <c r="G13756">
        <v>0</v>
      </c>
      <c r="H13756">
        <v>1</v>
      </c>
      <c r="I13756" s="7">
        <f t="shared" si="428"/>
        <v>10.041168792047396</v>
      </c>
      <c r="J13756">
        <v>0</v>
      </c>
      <c r="K13756">
        <v>1</v>
      </c>
      <c r="L13756" s="7">
        <f t="shared" si="429"/>
        <v>10.041168792047396</v>
      </c>
      <c r="M13756">
        <v>0</v>
      </c>
      <c r="N13756">
        <v>0</v>
      </c>
      <c r="O13756">
        <v>9</v>
      </c>
      <c r="P13756">
        <v>0</v>
      </c>
      <c r="Q13756" t="s">
        <v>374</v>
      </c>
      <c r="R13756">
        <v>37</v>
      </c>
      <c r="T13756" s="2">
        <v>9959</v>
      </c>
    </row>
    <row r="13757" spans="1:20" x14ac:dyDescent="0.35">
      <c r="A13757" t="s">
        <v>19</v>
      </c>
      <c r="B13757" s="4" t="s">
        <v>329</v>
      </c>
      <c r="C13757">
        <v>13131</v>
      </c>
      <c r="D13757">
        <v>40</v>
      </c>
      <c r="E13757" s="1">
        <v>43932</v>
      </c>
      <c r="F13757">
        <v>1313143932</v>
      </c>
      <c r="G13757">
        <v>2</v>
      </c>
      <c r="H13757">
        <v>20</v>
      </c>
      <c r="I13757" s="7">
        <f t="shared" si="428"/>
        <v>23.118714599468269</v>
      </c>
      <c r="J13757">
        <v>0</v>
      </c>
      <c r="K13757">
        <v>20</v>
      </c>
      <c r="L13757" s="7">
        <f t="shared" si="429"/>
        <v>23.118714599468269</v>
      </c>
      <c r="M13757">
        <v>0</v>
      </c>
      <c r="N13757">
        <v>0</v>
      </c>
      <c r="O13757">
        <v>13</v>
      </c>
      <c r="P13757">
        <v>0</v>
      </c>
      <c r="Q13757" t="s">
        <v>374</v>
      </c>
      <c r="R13757">
        <v>41</v>
      </c>
      <c r="T13757" s="2">
        <v>86510</v>
      </c>
    </row>
    <row r="13758" spans="1:20" hidden="1" x14ac:dyDescent="0.35">
      <c r="A13758" t="s">
        <v>21</v>
      </c>
      <c r="B13758" s="4" t="s">
        <v>330</v>
      </c>
      <c r="C13758">
        <v>8310</v>
      </c>
      <c r="D13758">
        <v>40</v>
      </c>
      <c r="E13758" s="1">
        <v>43932</v>
      </c>
      <c r="F13758">
        <v>831043932</v>
      </c>
      <c r="G13758">
        <v>0</v>
      </c>
      <c r="H13758">
        <v>0</v>
      </c>
      <c r="I13758" s="7">
        <f t="shared" si="428"/>
        <v>0</v>
      </c>
      <c r="J13758">
        <v>0</v>
      </c>
      <c r="K13758">
        <v>0</v>
      </c>
      <c r="L13758" s="7">
        <f t="shared" si="429"/>
        <v>0</v>
      </c>
      <c r="M13758">
        <v>0</v>
      </c>
      <c r="N13758">
        <v>0</v>
      </c>
      <c r="O13758">
        <v>0</v>
      </c>
      <c r="P13758">
        <v>0</v>
      </c>
      <c r="Q13758" t="s">
        <v>18</v>
      </c>
      <c r="R13758">
        <v>0</v>
      </c>
      <c r="T13758" s="2">
        <v>3611</v>
      </c>
    </row>
    <row r="13759" spans="1:20" x14ac:dyDescent="0.35">
      <c r="A13759" t="s">
        <v>69</v>
      </c>
      <c r="B13759" s="4" t="s">
        <v>331</v>
      </c>
      <c r="C13759">
        <v>6117</v>
      </c>
      <c r="D13759">
        <v>40</v>
      </c>
      <c r="E13759" s="1">
        <v>43932</v>
      </c>
      <c r="F13759">
        <v>611743932</v>
      </c>
      <c r="G13759">
        <v>0</v>
      </c>
      <c r="H13759">
        <v>4</v>
      </c>
      <c r="I13759" s="7">
        <f t="shared" si="428"/>
        <v>7.9024833553944331</v>
      </c>
      <c r="J13759">
        <v>0</v>
      </c>
      <c r="K13759">
        <v>4</v>
      </c>
      <c r="L13759" s="7">
        <f t="shared" si="429"/>
        <v>7.9024833553944331</v>
      </c>
      <c r="M13759">
        <v>0</v>
      </c>
      <c r="N13759">
        <v>0</v>
      </c>
      <c r="O13759">
        <v>11</v>
      </c>
      <c r="P13759">
        <v>0</v>
      </c>
      <c r="Q13759" t="s">
        <v>374</v>
      </c>
      <c r="R13759">
        <v>39</v>
      </c>
      <c r="T13759" s="2">
        <v>50617</v>
      </c>
    </row>
    <row r="13760" spans="1:20" x14ac:dyDescent="0.35">
      <c r="A13760" t="s">
        <v>21</v>
      </c>
      <c r="B13760" s="4" t="s">
        <v>332</v>
      </c>
      <c r="C13760">
        <v>8311</v>
      </c>
      <c r="D13760">
        <v>40</v>
      </c>
      <c r="E13760" s="1">
        <v>43932</v>
      </c>
      <c r="F13760">
        <v>831143932</v>
      </c>
      <c r="G13760">
        <v>0</v>
      </c>
      <c r="H13760">
        <v>2</v>
      </c>
      <c r="I13760" s="7">
        <f t="shared" si="428"/>
        <v>13.706140350877192</v>
      </c>
      <c r="J13760">
        <v>0</v>
      </c>
      <c r="K13760">
        <v>1</v>
      </c>
      <c r="L13760" s="7">
        <f t="shared" si="429"/>
        <v>6.8530701754385959</v>
      </c>
      <c r="M13760">
        <v>1</v>
      </c>
      <c r="N13760">
        <v>1</v>
      </c>
      <c r="O13760">
        <v>14</v>
      </c>
      <c r="P13760">
        <v>0</v>
      </c>
      <c r="Q13760" t="s">
        <v>374</v>
      </c>
      <c r="R13760">
        <v>42</v>
      </c>
      <c r="T13760" s="2">
        <v>14592</v>
      </c>
    </row>
    <row r="13761" spans="1:20" x14ac:dyDescent="0.35">
      <c r="A13761" t="s">
        <v>69</v>
      </c>
      <c r="B13761" s="4" t="s">
        <v>333</v>
      </c>
      <c r="C13761">
        <v>6310</v>
      </c>
      <c r="D13761">
        <v>40</v>
      </c>
      <c r="E13761" s="1">
        <v>43932</v>
      </c>
      <c r="F13761">
        <v>631043932</v>
      </c>
      <c r="G13761">
        <v>0</v>
      </c>
      <c r="H13761">
        <v>1</v>
      </c>
      <c r="I13761" s="7">
        <f t="shared" si="428"/>
        <v>2.4333268444617482</v>
      </c>
      <c r="J13761">
        <v>0</v>
      </c>
      <c r="K13761">
        <v>1</v>
      </c>
      <c r="L13761" s="7">
        <f t="shared" si="429"/>
        <v>2.4333268444617482</v>
      </c>
      <c r="M13761">
        <v>0</v>
      </c>
      <c r="N13761">
        <v>0</v>
      </c>
      <c r="O13761">
        <v>8</v>
      </c>
      <c r="P13761">
        <v>0</v>
      </c>
      <c r="Q13761" t="s">
        <v>374</v>
      </c>
      <c r="R13761">
        <v>36</v>
      </c>
      <c r="T13761" s="2">
        <v>41096</v>
      </c>
    </row>
    <row r="13762" spans="1:20" hidden="1" x14ac:dyDescent="0.35">
      <c r="A13762" t="s">
        <v>21</v>
      </c>
      <c r="B13762" s="4" t="s">
        <v>334</v>
      </c>
      <c r="C13762">
        <v>8109</v>
      </c>
      <c r="D13762">
        <v>40</v>
      </c>
      <c r="E13762" s="1">
        <v>43932</v>
      </c>
      <c r="F13762">
        <v>810943932</v>
      </c>
      <c r="G13762">
        <v>0</v>
      </c>
      <c r="H13762">
        <v>0</v>
      </c>
      <c r="I13762" s="7">
        <f t="shared" si="428"/>
        <v>0</v>
      </c>
      <c r="J13762">
        <v>0</v>
      </c>
      <c r="K13762">
        <v>0</v>
      </c>
      <c r="L13762" s="7">
        <f t="shared" si="429"/>
        <v>0</v>
      </c>
      <c r="M13762">
        <v>0</v>
      </c>
      <c r="N13762">
        <v>0</v>
      </c>
      <c r="O13762">
        <v>0</v>
      </c>
      <c r="P13762">
        <v>0</v>
      </c>
      <c r="Q13762" t="s">
        <v>18</v>
      </c>
      <c r="R13762">
        <v>22</v>
      </c>
      <c r="T13762" s="2">
        <v>14779</v>
      </c>
    </row>
    <row r="13763" spans="1:20" x14ac:dyDescent="0.35">
      <c r="A13763" t="s">
        <v>16</v>
      </c>
      <c r="B13763" s="4" t="s">
        <v>335</v>
      </c>
      <c r="C13763">
        <v>5706</v>
      </c>
      <c r="D13763">
        <v>40</v>
      </c>
      <c r="E13763" s="1">
        <v>43932</v>
      </c>
      <c r="F13763">
        <v>570643932</v>
      </c>
      <c r="G13763">
        <v>0</v>
      </c>
      <c r="H13763">
        <v>2</v>
      </c>
      <c r="I13763" s="7">
        <f t="shared" ref="I13763:I13826" si="430">+H13763/T13763*100000</f>
        <v>12.219710392863687</v>
      </c>
      <c r="J13763">
        <v>0</v>
      </c>
      <c r="K13763">
        <v>1</v>
      </c>
      <c r="L13763" s="7">
        <f t="shared" ref="L13763:L13826" si="431">+K13763/T13763*100000</f>
        <v>6.1098551964318437</v>
      </c>
      <c r="M13763">
        <v>1</v>
      </c>
      <c r="N13763">
        <v>1</v>
      </c>
      <c r="O13763">
        <v>14</v>
      </c>
      <c r="P13763">
        <v>0</v>
      </c>
      <c r="Q13763" t="s">
        <v>374</v>
      </c>
      <c r="R13763">
        <v>42</v>
      </c>
      <c r="T13763" s="2">
        <v>16367</v>
      </c>
    </row>
    <row r="13764" spans="1:20" x14ac:dyDescent="0.35">
      <c r="A13764" t="s">
        <v>19</v>
      </c>
      <c r="B13764" s="4" t="s">
        <v>336</v>
      </c>
      <c r="C13764">
        <v>13101</v>
      </c>
      <c r="D13764">
        <v>40</v>
      </c>
      <c r="E13764" s="1">
        <v>43932</v>
      </c>
      <c r="F13764">
        <v>1310143932</v>
      </c>
      <c r="G13764">
        <v>55</v>
      </c>
      <c r="H13764">
        <v>375</v>
      </c>
      <c r="I13764" s="7">
        <f t="shared" si="430"/>
        <v>74.530902499667093</v>
      </c>
      <c r="J13764">
        <v>4</v>
      </c>
      <c r="K13764">
        <v>263</v>
      </c>
      <c r="L13764" s="7">
        <f t="shared" si="431"/>
        <v>52.271006286433192</v>
      </c>
      <c r="M13764">
        <v>108</v>
      </c>
      <c r="N13764">
        <v>0</v>
      </c>
      <c r="O13764">
        <v>29</v>
      </c>
      <c r="P13764">
        <v>0</v>
      </c>
      <c r="Q13764" t="s">
        <v>374</v>
      </c>
      <c r="R13764">
        <v>57</v>
      </c>
      <c r="T13764" s="2">
        <v>503147</v>
      </c>
    </row>
    <row r="13765" spans="1:20" x14ac:dyDescent="0.35">
      <c r="A13765" t="s">
        <v>16</v>
      </c>
      <c r="B13765" s="4" t="s">
        <v>337</v>
      </c>
      <c r="C13765">
        <v>5606</v>
      </c>
      <c r="D13765">
        <v>40</v>
      </c>
      <c r="E13765" s="1">
        <v>43932</v>
      </c>
      <c r="F13765">
        <v>560643932</v>
      </c>
      <c r="G13765">
        <v>0</v>
      </c>
      <c r="H13765">
        <v>4</v>
      </c>
      <c r="I13765" s="7">
        <f t="shared" si="430"/>
        <v>33.517680576504105</v>
      </c>
      <c r="J13765">
        <v>0</v>
      </c>
      <c r="K13765">
        <v>2</v>
      </c>
      <c r="L13765" s="7">
        <f t="shared" si="431"/>
        <v>16.758840288252053</v>
      </c>
      <c r="M13765">
        <v>2</v>
      </c>
      <c r="N13765">
        <v>0</v>
      </c>
      <c r="O13765">
        <v>23</v>
      </c>
      <c r="P13765">
        <v>0</v>
      </c>
      <c r="Q13765" t="s">
        <v>374</v>
      </c>
      <c r="R13765">
        <v>51</v>
      </c>
      <c r="T13765" s="2">
        <v>11934</v>
      </c>
    </row>
    <row r="13766" spans="1:20" hidden="1" x14ac:dyDescent="0.35">
      <c r="A13766" t="s">
        <v>33</v>
      </c>
      <c r="B13766" s="4" t="s">
        <v>338</v>
      </c>
      <c r="C13766">
        <v>2103</v>
      </c>
      <c r="D13766">
        <v>40</v>
      </c>
      <c r="E13766" s="1">
        <v>43932</v>
      </c>
      <c r="F13766">
        <v>210343932</v>
      </c>
      <c r="G13766">
        <v>0</v>
      </c>
      <c r="H13766">
        <v>0</v>
      </c>
      <c r="I13766" s="7">
        <f t="shared" si="430"/>
        <v>0</v>
      </c>
      <c r="J13766">
        <v>0</v>
      </c>
      <c r="K13766">
        <v>0</v>
      </c>
      <c r="L13766" s="7">
        <f t="shared" si="431"/>
        <v>0</v>
      </c>
      <c r="M13766">
        <v>0</v>
      </c>
      <c r="N13766">
        <v>0</v>
      </c>
      <c r="O13766">
        <v>0</v>
      </c>
      <c r="P13766">
        <v>0</v>
      </c>
      <c r="Q13766" t="s">
        <v>18</v>
      </c>
      <c r="R13766">
        <v>3</v>
      </c>
      <c r="T13766" s="2">
        <v>1746</v>
      </c>
    </row>
    <row r="13767" spans="1:20" x14ac:dyDescent="0.35">
      <c r="A13767" t="s">
        <v>19</v>
      </c>
      <c r="B13767" s="4" t="s">
        <v>339</v>
      </c>
      <c r="C13767">
        <v>13601</v>
      </c>
      <c r="D13767">
        <v>40</v>
      </c>
      <c r="E13767" s="1">
        <v>43932</v>
      </c>
      <c r="F13767">
        <v>1360143932</v>
      </c>
      <c r="G13767">
        <v>2</v>
      </c>
      <c r="H13767">
        <v>22</v>
      </c>
      <c r="I13767" s="7">
        <f t="shared" si="430"/>
        <v>26.88237737970136</v>
      </c>
      <c r="J13767">
        <v>0</v>
      </c>
      <c r="K13767">
        <v>20</v>
      </c>
      <c r="L13767" s="7">
        <f t="shared" si="431"/>
        <v>24.438524890637598</v>
      </c>
      <c r="M13767">
        <v>2</v>
      </c>
      <c r="N13767">
        <v>0</v>
      </c>
      <c r="O13767">
        <v>20</v>
      </c>
      <c r="P13767">
        <v>0</v>
      </c>
      <c r="Q13767" t="s">
        <v>374</v>
      </c>
      <c r="R13767">
        <v>48</v>
      </c>
      <c r="T13767" s="2">
        <v>81838</v>
      </c>
    </row>
    <row r="13768" spans="1:20" x14ac:dyDescent="0.35">
      <c r="A13768" t="s">
        <v>62</v>
      </c>
      <c r="B13768" s="4" t="s">
        <v>340</v>
      </c>
      <c r="C13768">
        <v>7101</v>
      </c>
      <c r="D13768">
        <v>40</v>
      </c>
      <c r="E13768" s="1">
        <v>43932</v>
      </c>
      <c r="F13768">
        <v>710143932</v>
      </c>
      <c r="G13768">
        <v>0</v>
      </c>
      <c r="H13768">
        <v>52</v>
      </c>
      <c r="I13768" s="7">
        <f t="shared" si="430"/>
        <v>21.966509521637011</v>
      </c>
      <c r="J13768">
        <v>0</v>
      </c>
      <c r="K13768">
        <v>26</v>
      </c>
      <c r="L13768" s="7">
        <f t="shared" si="431"/>
        <v>10.983254760818506</v>
      </c>
      <c r="M13768">
        <v>26</v>
      </c>
      <c r="N13768">
        <v>2</v>
      </c>
      <c r="O13768">
        <v>40</v>
      </c>
      <c r="P13768">
        <v>0</v>
      </c>
      <c r="Q13768" t="s">
        <v>374</v>
      </c>
      <c r="R13768">
        <v>68</v>
      </c>
      <c r="T13768" s="2">
        <v>236724</v>
      </c>
    </row>
    <row r="13769" spans="1:20" x14ac:dyDescent="0.35">
      <c r="A13769" t="s">
        <v>21</v>
      </c>
      <c r="B13769" s="4" t="s">
        <v>342</v>
      </c>
      <c r="C13769">
        <v>8110</v>
      </c>
      <c r="D13769">
        <v>40</v>
      </c>
      <c r="E13769" s="1">
        <v>43932</v>
      </c>
      <c r="F13769">
        <v>811043932</v>
      </c>
      <c r="G13769">
        <v>2</v>
      </c>
      <c r="H13769">
        <v>68</v>
      </c>
      <c r="I13769" s="7">
        <f t="shared" si="430"/>
        <v>42.944204111276008</v>
      </c>
      <c r="J13769">
        <v>1</v>
      </c>
      <c r="K13769">
        <v>35</v>
      </c>
      <c r="L13769" s="7">
        <f t="shared" si="431"/>
        <v>22.103634469039122</v>
      </c>
      <c r="M13769">
        <v>32</v>
      </c>
      <c r="N13769">
        <v>2</v>
      </c>
      <c r="O13769">
        <v>27</v>
      </c>
      <c r="P13769">
        <v>0</v>
      </c>
      <c r="Q13769" t="s">
        <v>374</v>
      </c>
      <c r="R13769">
        <v>55</v>
      </c>
      <c r="T13769" s="2">
        <v>158345</v>
      </c>
    </row>
    <row r="13770" spans="1:20" x14ac:dyDescent="0.35">
      <c r="A13770" t="s">
        <v>33</v>
      </c>
      <c r="B13770" s="4" t="s">
        <v>343</v>
      </c>
      <c r="C13770">
        <v>2104</v>
      </c>
      <c r="D13770">
        <v>40</v>
      </c>
      <c r="E13770" s="1">
        <v>43932</v>
      </c>
      <c r="F13770">
        <v>210443932</v>
      </c>
      <c r="G13770">
        <v>0</v>
      </c>
      <c r="H13770">
        <v>3</v>
      </c>
      <c r="I13770" s="7">
        <f t="shared" si="430"/>
        <v>21.966756974445339</v>
      </c>
      <c r="J13770">
        <v>0</v>
      </c>
      <c r="K13770">
        <v>3</v>
      </c>
      <c r="L13770" s="7">
        <f t="shared" si="431"/>
        <v>21.966756974445339</v>
      </c>
      <c r="M13770">
        <v>0</v>
      </c>
      <c r="N13770">
        <v>0</v>
      </c>
      <c r="O13770">
        <v>13</v>
      </c>
      <c r="P13770">
        <v>0</v>
      </c>
      <c r="Q13770" t="s">
        <v>374</v>
      </c>
      <c r="R13770">
        <v>41</v>
      </c>
      <c r="T13770" s="2">
        <v>13657</v>
      </c>
    </row>
    <row r="13771" spans="1:20" x14ac:dyDescent="0.35">
      <c r="A13771" t="s">
        <v>31</v>
      </c>
      <c r="B13771" s="4" t="s">
        <v>344</v>
      </c>
      <c r="C13771">
        <v>9101</v>
      </c>
      <c r="D13771">
        <v>40</v>
      </c>
      <c r="E13771" s="1">
        <v>43932</v>
      </c>
      <c r="F13771">
        <v>910143932</v>
      </c>
      <c r="G13771">
        <v>10</v>
      </c>
      <c r="H13771">
        <v>457</v>
      </c>
      <c r="I13771" s="7">
        <f t="shared" si="430"/>
        <v>150.85943663738607</v>
      </c>
      <c r="J13771">
        <v>8</v>
      </c>
      <c r="K13771">
        <v>283</v>
      </c>
      <c r="L13771" s="7">
        <f t="shared" si="431"/>
        <v>93.420613935186552</v>
      </c>
      <c r="M13771">
        <v>166</v>
      </c>
      <c r="N13771">
        <v>35</v>
      </c>
      <c r="O13771">
        <v>27</v>
      </c>
      <c r="P13771">
        <v>1</v>
      </c>
      <c r="Q13771" t="s">
        <v>374</v>
      </c>
      <c r="R13771">
        <v>55</v>
      </c>
      <c r="T13771" s="2">
        <v>302931</v>
      </c>
    </row>
    <row r="13772" spans="1:20" x14ac:dyDescent="0.35">
      <c r="A13772" t="s">
        <v>62</v>
      </c>
      <c r="B13772" s="4" t="s">
        <v>345</v>
      </c>
      <c r="C13772">
        <v>7308</v>
      </c>
      <c r="D13772">
        <v>40</v>
      </c>
      <c r="E13772" s="1">
        <v>43932</v>
      </c>
      <c r="F13772">
        <v>730843932</v>
      </c>
      <c r="G13772">
        <v>0</v>
      </c>
      <c r="H13772">
        <v>1</v>
      </c>
      <c r="I13772" s="7">
        <f t="shared" si="430"/>
        <v>3.2414910858995141</v>
      </c>
      <c r="J13772">
        <v>0</v>
      </c>
      <c r="K13772">
        <v>1</v>
      </c>
      <c r="L13772" s="7">
        <f t="shared" si="431"/>
        <v>3.2414910858995141</v>
      </c>
      <c r="M13772">
        <v>0</v>
      </c>
      <c r="N13772">
        <v>0</v>
      </c>
      <c r="O13772">
        <v>4</v>
      </c>
      <c r="P13772">
        <v>0</v>
      </c>
      <c r="Q13772" t="s">
        <v>374</v>
      </c>
      <c r="R13772">
        <v>32</v>
      </c>
      <c r="T13772" s="2">
        <v>30850</v>
      </c>
    </row>
    <row r="13773" spans="1:20" x14ac:dyDescent="0.35">
      <c r="A13773" t="s">
        <v>31</v>
      </c>
      <c r="B13773" s="4" t="s">
        <v>346</v>
      </c>
      <c r="C13773">
        <v>9117</v>
      </c>
      <c r="D13773">
        <v>40</v>
      </c>
      <c r="E13773" s="1">
        <v>43932</v>
      </c>
      <c r="F13773">
        <v>911743932</v>
      </c>
      <c r="G13773">
        <v>0</v>
      </c>
      <c r="H13773">
        <v>4</v>
      </c>
      <c r="I13773" s="7">
        <f t="shared" si="430"/>
        <v>25.338907893069809</v>
      </c>
      <c r="J13773">
        <v>0</v>
      </c>
      <c r="K13773">
        <v>4</v>
      </c>
      <c r="L13773" s="7">
        <f t="shared" si="431"/>
        <v>25.338907893069809</v>
      </c>
      <c r="M13773">
        <v>0</v>
      </c>
      <c r="N13773">
        <v>0</v>
      </c>
      <c r="O13773">
        <v>13</v>
      </c>
      <c r="P13773">
        <v>0</v>
      </c>
      <c r="Q13773" t="s">
        <v>374</v>
      </c>
      <c r="R13773">
        <v>41</v>
      </c>
      <c r="T13773" s="2">
        <v>15786</v>
      </c>
    </row>
    <row r="13774" spans="1:20" x14ac:dyDescent="0.35">
      <c r="A13774" t="s">
        <v>23</v>
      </c>
      <c r="B13774" s="4" t="s">
        <v>347</v>
      </c>
      <c r="C13774">
        <v>3103</v>
      </c>
      <c r="D13774">
        <v>40</v>
      </c>
      <c r="E13774" s="1">
        <v>43932</v>
      </c>
      <c r="F13774">
        <v>310343932</v>
      </c>
      <c r="G13774">
        <v>0</v>
      </c>
      <c r="H13774">
        <v>4</v>
      </c>
      <c r="I13774" s="7">
        <f t="shared" si="430"/>
        <v>27.948574622694242</v>
      </c>
      <c r="J13774">
        <v>0</v>
      </c>
      <c r="K13774">
        <v>4</v>
      </c>
      <c r="L13774" s="7">
        <f t="shared" si="431"/>
        <v>27.948574622694242</v>
      </c>
      <c r="M13774">
        <v>0</v>
      </c>
      <c r="N13774">
        <v>0</v>
      </c>
      <c r="O13774">
        <v>5</v>
      </c>
      <c r="P13774">
        <v>0</v>
      </c>
      <c r="Q13774" t="s">
        <v>374</v>
      </c>
      <c r="R13774">
        <v>33</v>
      </c>
      <c r="T13774" s="2">
        <v>14312</v>
      </c>
    </row>
    <row r="13775" spans="1:20" x14ac:dyDescent="0.35">
      <c r="A13775" t="s">
        <v>19</v>
      </c>
      <c r="B13775" s="4" t="s">
        <v>348</v>
      </c>
      <c r="C13775">
        <v>13303</v>
      </c>
      <c r="D13775">
        <v>40</v>
      </c>
      <c r="E13775" s="1">
        <v>43932</v>
      </c>
      <c r="F13775">
        <v>1330343932</v>
      </c>
      <c r="G13775">
        <v>0</v>
      </c>
      <c r="H13775">
        <v>4</v>
      </c>
      <c r="I13775" s="7">
        <f t="shared" si="430"/>
        <v>18.624575126879918</v>
      </c>
      <c r="J13775">
        <v>0</v>
      </c>
      <c r="K13775">
        <v>4</v>
      </c>
      <c r="L13775" s="7">
        <f t="shared" si="431"/>
        <v>18.624575126879918</v>
      </c>
      <c r="M13775">
        <v>0</v>
      </c>
      <c r="N13775">
        <v>0</v>
      </c>
      <c r="O13775">
        <v>6</v>
      </c>
      <c r="P13775">
        <v>0</v>
      </c>
      <c r="Q13775" t="s">
        <v>374</v>
      </c>
      <c r="R13775">
        <v>34</v>
      </c>
      <c r="T13775" s="2">
        <v>21477</v>
      </c>
    </row>
    <row r="13776" spans="1:20" hidden="1" x14ac:dyDescent="0.35">
      <c r="A13776" t="s">
        <v>44</v>
      </c>
      <c r="B13776" s="4" t="s">
        <v>349</v>
      </c>
      <c r="C13776">
        <v>12303</v>
      </c>
      <c r="D13776">
        <v>40</v>
      </c>
      <c r="E13776" s="1">
        <v>43932</v>
      </c>
      <c r="F13776">
        <v>1230343932</v>
      </c>
      <c r="G13776">
        <v>0</v>
      </c>
      <c r="H13776">
        <v>0</v>
      </c>
      <c r="I13776" s="7">
        <f t="shared" si="430"/>
        <v>0</v>
      </c>
      <c r="J13776">
        <v>0</v>
      </c>
      <c r="K13776">
        <v>0</v>
      </c>
      <c r="L13776" s="7">
        <f t="shared" si="431"/>
        <v>0</v>
      </c>
      <c r="M13776">
        <v>0</v>
      </c>
      <c r="N13776">
        <v>0</v>
      </c>
      <c r="O13776">
        <v>0</v>
      </c>
      <c r="P13776">
        <v>0</v>
      </c>
      <c r="Q13776" t="s">
        <v>18</v>
      </c>
      <c r="R13776">
        <v>0</v>
      </c>
      <c r="T13776" s="2">
        <v>282</v>
      </c>
    </row>
    <row r="13777" spans="1:20" x14ac:dyDescent="0.35">
      <c r="A13777" t="s">
        <v>21</v>
      </c>
      <c r="B13777" s="4" t="s">
        <v>350</v>
      </c>
      <c r="C13777">
        <v>8207</v>
      </c>
      <c r="D13777">
        <v>40</v>
      </c>
      <c r="E13777" s="1">
        <v>43932</v>
      </c>
      <c r="F13777">
        <v>820743932</v>
      </c>
      <c r="G13777">
        <v>0</v>
      </c>
      <c r="H13777">
        <v>4</v>
      </c>
      <c r="I13777" s="7">
        <f t="shared" si="430"/>
        <v>36.300934749069789</v>
      </c>
      <c r="J13777">
        <v>0</v>
      </c>
      <c r="K13777">
        <v>4</v>
      </c>
      <c r="L13777" s="7">
        <f t="shared" si="431"/>
        <v>36.300934749069789</v>
      </c>
      <c r="M13777">
        <v>0</v>
      </c>
      <c r="N13777">
        <v>0</v>
      </c>
      <c r="O13777">
        <v>11</v>
      </c>
      <c r="P13777">
        <v>0</v>
      </c>
      <c r="Q13777" t="s">
        <v>374</v>
      </c>
      <c r="R13777">
        <v>39</v>
      </c>
      <c r="T13777" s="2">
        <v>11019</v>
      </c>
    </row>
    <row r="13778" spans="1:20" x14ac:dyDescent="0.35">
      <c r="A13778" t="s">
        <v>33</v>
      </c>
      <c r="B13778" s="4" t="s">
        <v>351</v>
      </c>
      <c r="C13778">
        <v>2301</v>
      </c>
      <c r="D13778">
        <v>40</v>
      </c>
      <c r="E13778" s="1">
        <v>43932</v>
      </c>
      <c r="F13778">
        <v>230143932</v>
      </c>
      <c r="G13778">
        <v>0</v>
      </c>
      <c r="H13778">
        <v>2</v>
      </c>
      <c r="I13778" s="7">
        <f t="shared" si="430"/>
        <v>7.1227607820791343</v>
      </c>
      <c r="J13778">
        <v>0</v>
      </c>
      <c r="K13778">
        <v>0</v>
      </c>
      <c r="L13778" s="7">
        <f t="shared" si="431"/>
        <v>0</v>
      </c>
      <c r="M13778">
        <v>2</v>
      </c>
      <c r="N13778">
        <v>0</v>
      </c>
      <c r="O13778">
        <v>24</v>
      </c>
      <c r="P13778">
        <v>0</v>
      </c>
      <c r="Q13778" t="s">
        <v>374</v>
      </c>
      <c r="R13778">
        <v>52</v>
      </c>
      <c r="T13778" s="2">
        <v>28079</v>
      </c>
    </row>
    <row r="13779" spans="1:20" x14ac:dyDescent="0.35">
      <c r="A13779" t="s">
        <v>31</v>
      </c>
      <c r="B13779" s="4" t="s">
        <v>352</v>
      </c>
      <c r="C13779">
        <v>9118</v>
      </c>
      <c r="D13779">
        <v>40</v>
      </c>
      <c r="E13779" s="1">
        <v>43932</v>
      </c>
      <c r="F13779">
        <v>911843932</v>
      </c>
      <c r="G13779">
        <v>0</v>
      </c>
      <c r="H13779">
        <v>6</v>
      </c>
      <c r="I13779" s="7">
        <f t="shared" si="430"/>
        <v>59.671805072103432</v>
      </c>
      <c r="J13779">
        <v>1</v>
      </c>
      <c r="K13779">
        <v>5</v>
      </c>
      <c r="L13779" s="7">
        <f t="shared" si="431"/>
        <v>49.726504226752859</v>
      </c>
      <c r="M13779">
        <v>0</v>
      </c>
      <c r="N13779">
        <v>0</v>
      </c>
      <c r="O13779">
        <v>11</v>
      </c>
      <c r="P13779">
        <v>0</v>
      </c>
      <c r="Q13779" t="s">
        <v>374</v>
      </c>
      <c r="R13779">
        <v>39</v>
      </c>
      <c r="T13779" s="2">
        <v>10055</v>
      </c>
    </row>
    <row r="13780" spans="1:20" x14ac:dyDescent="0.35">
      <c r="A13780" t="s">
        <v>21</v>
      </c>
      <c r="B13780" s="4" t="s">
        <v>353</v>
      </c>
      <c r="C13780">
        <v>8111</v>
      </c>
      <c r="D13780">
        <v>40</v>
      </c>
      <c r="E13780" s="1">
        <v>43932</v>
      </c>
      <c r="F13780">
        <v>811143932</v>
      </c>
      <c r="G13780">
        <v>0</v>
      </c>
      <c r="H13780">
        <v>30</v>
      </c>
      <c r="I13780" s="7">
        <f t="shared" si="430"/>
        <v>51.08208891688944</v>
      </c>
      <c r="J13780">
        <v>0</v>
      </c>
      <c r="K13780">
        <v>23</v>
      </c>
      <c r="L13780" s="7">
        <f t="shared" si="431"/>
        <v>39.162934836281906</v>
      </c>
      <c r="M13780">
        <v>7</v>
      </c>
      <c r="N13780">
        <v>1</v>
      </c>
      <c r="O13780">
        <v>24</v>
      </c>
      <c r="P13780">
        <v>0</v>
      </c>
      <c r="Q13780" t="s">
        <v>374</v>
      </c>
      <c r="R13780">
        <v>52</v>
      </c>
      <c r="T13780" s="2">
        <v>58729</v>
      </c>
    </row>
    <row r="13781" spans="1:20" hidden="1" x14ac:dyDescent="0.35">
      <c r="A13781" t="s">
        <v>44</v>
      </c>
      <c r="B13781" s="4" t="s">
        <v>354</v>
      </c>
      <c r="C13781">
        <v>12402</v>
      </c>
      <c r="D13781">
        <v>40</v>
      </c>
      <c r="E13781" s="1">
        <v>43932</v>
      </c>
      <c r="F13781">
        <v>1240243932</v>
      </c>
      <c r="G13781">
        <v>0</v>
      </c>
      <c r="H13781">
        <v>0</v>
      </c>
      <c r="I13781" s="7">
        <f t="shared" si="430"/>
        <v>0</v>
      </c>
      <c r="J13781">
        <v>0</v>
      </c>
      <c r="K13781">
        <v>0</v>
      </c>
      <c r="L13781" s="7">
        <f t="shared" si="431"/>
        <v>0</v>
      </c>
      <c r="M13781">
        <v>0</v>
      </c>
      <c r="N13781">
        <v>0</v>
      </c>
      <c r="O13781">
        <v>0</v>
      </c>
      <c r="P13781">
        <v>0</v>
      </c>
      <c r="Q13781" t="s">
        <v>18</v>
      </c>
      <c r="R13781">
        <v>0</v>
      </c>
      <c r="T13781" s="2">
        <v>1021</v>
      </c>
    </row>
    <row r="13782" spans="1:20" hidden="1" x14ac:dyDescent="0.35">
      <c r="A13782" t="s">
        <v>38</v>
      </c>
      <c r="B13782" s="4" t="s">
        <v>355</v>
      </c>
      <c r="C13782">
        <v>11303</v>
      </c>
      <c r="D13782">
        <v>40</v>
      </c>
      <c r="E13782" s="1">
        <v>43932</v>
      </c>
      <c r="F13782">
        <v>1130343932</v>
      </c>
      <c r="G13782">
        <v>0</v>
      </c>
      <c r="H13782">
        <v>0</v>
      </c>
      <c r="I13782" s="7">
        <f t="shared" si="430"/>
        <v>0</v>
      </c>
      <c r="J13782">
        <v>0</v>
      </c>
      <c r="K13782">
        <v>0</v>
      </c>
      <c r="L13782" s="7">
        <f t="shared" si="431"/>
        <v>0</v>
      </c>
      <c r="M13782">
        <v>0</v>
      </c>
      <c r="N13782">
        <v>0</v>
      </c>
      <c r="O13782">
        <v>0</v>
      </c>
      <c r="P13782">
        <v>0</v>
      </c>
      <c r="Q13782" t="s">
        <v>18</v>
      </c>
      <c r="R13782">
        <v>0</v>
      </c>
      <c r="T13782" s="2">
        <v>572</v>
      </c>
    </row>
    <row r="13783" spans="1:20" x14ac:dyDescent="0.35">
      <c r="A13783" t="s">
        <v>31</v>
      </c>
      <c r="B13783" s="4" t="s">
        <v>356</v>
      </c>
      <c r="C13783">
        <v>9210</v>
      </c>
      <c r="D13783">
        <v>40</v>
      </c>
      <c r="E13783" s="1">
        <v>43932</v>
      </c>
      <c r="F13783">
        <v>921043932</v>
      </c>
      <c r="G13783">
        <v>1</v>
      </c>
      <c r="H13783">
        <v>1</v>
      </c>
      <c r="I13783" s="7">
        <f t="shared" si="430"/>
        <v>5.1775913844879362</v>
      </c>
      <c r="J13783">
        <v>0</v>
      </c>
      <c r="K13783">
        <v>1</v>
      </c>
      <c r="L13783" s="7">
        <f t="shared" si="431"/>
        <v>5.1775913844879362</v>
      </c>
      <c r="M13783">
        <v>0</v>
      </c>
      <c r="N13783">
        <v>0</v>
      </c>
      <c r="O13783">
        <v>1</v>
      </c>
      <c r="P13783">
        <v>0</v>
      </c>
      <c r="Q13783" t="s">
        <v>341</v>
      </c>
      <c r="R13783">
        <v>29</v>
      </c>
      <c r="T13783" s="2">
        <v>19314</v>
      </c>
    </row>
    <row r="13784" spans="1:20" hidden="1" x14ac:dyDescent="0.35">
      <c r="A13784" t="s">
        <v>41</v>
      </c>
      <c r="B13784" s="4" t="s">
        <v>357</v>
      </c>
      <c r="C13784">
        <v>16207</v>
      </c>
      <c r="D13784">
        <v>40</v>
      </c>
      <c r="E13784" s="1">
        <v>43932</v>
      </c>
      <c r="F13784">
        <v>1620743932</v>
      </c>
      <c r="G13784">
        <v>0</v>
      </c>
      <c r="H13784">
        <v>0</v>
      </c>
      <c r="I13784" s="7">
        <f t="shared" si="430"/>
        <v>0</v>
      </c>
      <c r="J13784">
        <v>0</v>
      </c>
      <c r="K13784">
        <v>0</v>
      </c>
      <c r="L13784" s="7">
        <f t="shared" si="431"/>
        <v>0</v>
      </c>
      <c r="M13784">
        <v>0</v>
      </c>
      <c r="N13784">
        <v>0</v>
      </c>
      <c r="O13784">
        <v>0</v>
      </c>
      <c r="P13784">
        <v>0</v>
      </c>
      <c r="Q13784" t="s">
        <v>18</v>
      </c>
      <c r="R13784">
        <v>0</v>
      </c>
      <c r="T13784" s="2">
        <v>5696</v>
      </c>
    </row>
    <row r="13785" spans="1:20" hidden="1" x14ac:dyDescent="0.35">
      <c r="A13785" t="s">
        <v>21</v>
      </c>
      <c r="B13785" s="4" t="s">
        <v>358</v>
      </c>
      <c r="C13785">
        <v>8312</v>
      </c>
      <c r="D13785">
        <v>40</v>
      </c>
      <c r="E13785" s="1">
        <v>43932</v>
      </c>
      <c r="F13785">
        <v>831243932</v>
      </c>
      <c r="G13785">
        <v>0</v>
      </c>
      <c r="H13785">
        <v>0</v>
      </c>
      <c r="I13785" s="7">
        <f t="shared" si="430"/>
        <v>0</v>
      </c>
      <c r="J13785">
        <v>0</v>
      </c>
      <c r="K13785">
        <v>0</v>
      </c>
      <c r="L13785" s="7">
        <f t="shared" si="431"/>
        <v>0</v>
      </c>
      <c r="M13785">
        <v>0</v>
      </c>
      <c r="N13785">
        <v>0</v>
      </c>
      <c r="O13785">
        <v>0</v>
      </c>
      <c r="P13785">
        <v>0</v>
      </c>
      <c r="Q13785" t="s">
        <v>18</v>
      </c>
      <c r="R13785">
        <v>23</v>
      </c>
      <c r="T13785" s="2">
        <v>15205</v>
      </c>
    </row>
    <row r="13786" spans="1:20" x14ac:dyDescent="0.35">
      <c r="A13786" t="s">
        <v>99</v>
      </c>
      <c r="B13786" s="4" t="s">
        <v>359</v>
      </c>
      <c r="C13786">
        <v>14101</v>
      </c>
      <c r="D13786">
        <v>40</v>
      </c>
      <c r="E13786" s="1">
        <v>43932</v>
      </c>
      <c r="F13786">
        <v>1410143932</v>
      </c>
      <c r="G13786">
        <v>2</v>
      </c>
      <c r="H13786">
        <v>84</v>
      </c>
      <c r="I13786" s="7">
        <f t="shared" si="430"/>
        <v>47.518300202518475</v>
      </c>
      <c r="J13786">
        <v>2</v>
      </c>
      <c r="K13786">
        <v>53</v>
      </c>
      <c r="L13786" s="7">
        <f t="shared" si="431"/>
        <v>29.981784651589034</v>
      </c>
      <c r="M13786">
        <v>29</v>
      </c>
      <c r="N13786">
        <v>10</v>
      </c>
      <c r="O13786">
        <v>27</v>
      </c>
      <c r="P13786">
        <v>0</v>
      </c>
      <c r="Q13786" t="s">
        <v>374</v>
      </c>
      <c r="R13786">
        <v>55</v>
      </c>
      <c r="T13786" s="2">
        <v>176774</v>
      </c>
    </row>
    <row r="13787" spans="1:20" hidden="1" x14ac:dyDescent="0.35">
      <c r="A13787" t="s">
        <v>23</v>
      </c>
      <c r="B13787" s="4" t="s">
        <v>360</v>
      </c>
      <c r="C13787">
        <v>3301</v>
      </c>
      <c r="D13787">
        <v>40</v>
      </c>
      <c r="E13787" s="1">
        <v>43932</v>
      </c>
      <c r="F13787">
        <v>330143932</v>
      </c>
      <c r="G13787">
        <v>0</v>
      </c>
      <c r="H13787">
        <v>0</v>
      </c>
      <c r="I13787" s="7">
        <f t="shared" si="430"/>
        <v>0</v>
      </c>
      <c r="J13787">
        <v>0</v>
      </c>
      <c r="K13787">
        <v>0</v>
      </c>
      <c r="L13787" s="7">
        <f t="shared" si="431"/>
        <v>0</v>
      </c>
      <c r="M13787">
        <v>0</v>
      </c>
      <c r="N13787">
        <v>0</v>
      </c>
      <c r="O13787">
        <v>0</v>
      </c>
      <c r="P13787">
        <v>0</v>
      </c>
      <c r="Q13787" t="s">
        <v>18</v>
      </c>
      <c r="R13787">
        <v>18</v>
      </c>
      <c r="T13787" s="2">
        <v>57009</v>
      </c>
    </row>
    <row r="13788" spans="1:20" x14ac:dyDescent="0.35">
      <c r="A13788" t="s">
        <v>16</v>
      </c>
      <c r="B13788" s="4" t="s">
        <v>16</v>
      </c>
      <c r="C13788">
        <v>5101</v>
      </c>
      <c r="D13788">
        <v>40</v>
      </c>
      <c r="E13788" s="1">
        <v>43932</v>
      </c>
      <c r="F13788">
        <v>510143932</v>
      </c>
      <c r="G13788">
        <v>3</v>
      </c>
      <c r="H13788">
        <v>43</v>
      </c>
      <c r="I13788" s="7">
        <f t="shared" si="430"/>
        <v>13.619145351120572</v>
      </c>
      <c r="J13788">
        <v>0</v>
      </c>
      <c r="K13788">
        <v>21</v>
      </c>
      <c r="L13788" s="7">
        <f t="shared" si="431"/>
        <v>6.6512105203146978</v>
      </c>
      <c r="M13788">
        <v>22</v>
      </c>
      <c r="N13788">
        <v>6</v>
      </c>
      <c r="O13788">
        <v>23</v>
      </c>
      <c r="P13788">
        <v>0</v>
      </c>
      <c r="Q13788" t="s">
        <v>374</v>
      </c>
      <c r="R13788">
        <v>51</v>
      </c>
      <c r="T13788" s="2">
        <v>315732</v>
      </c>
    </row>
    <row r="13789" spans="1:20" hidden="1" x14ac:dyDescent="0.35">
      <c r="A13789" t="s">
        <v>62</v>
      </c>
      <c r="B13789" s="4" t="s">
        <v>361</v>
      </c>
      <c r="C13789">
        <v>7309</v>
      </c>
      <c r="D13789">
        <v>40</v>
      </c>
      <c r="E13789" s="1">
        <v>43932</v>
      </c>
      <c r="F13789">
        <v>730943932</v>
      </c>
      <c r="G13789">
        <v>0</v>
      </c>
      <c r="H13789">
        <v>0</v>
      </c>
      <c r="I13789" s="7">
        <f t="shared" si="430"/>
        <v>0</v>
      </c>
      <c r="J13789">
        <v>0</v>
      </c>
      <c r="K13789">
        <v>0</v>
      </c>
      <c r="L13789" s="7">
        <f t="shared" si="431"/>
        <v>0</v>
      </c>
      <c r="M13789">
        <v>0</v>
      </c>
      <c r="N13789">
        <v>0</v>
      </c>
      <c r="O13789">
        <v>0</v>
      </c>
      <c r="P13789">
        <v>0</v>
      </c>
      <c r="Q13789" t="s">
        <v>18</v>
      </c>
      <c r="R13789">
        <v>0</v>
      </c>
      <c r="T13789" s="2">
        <v>4381</v>
      </c>
    </row>
    <row r="13790" spans="1:20" x14ac:dyDescent="0.35">
      <c r="A13790" t="s">
        <v>31</v>
      </c>
      <c r="B13790" s="4" t="s">
        <v>362</v>
      </c>
      <c r="C13790">
        <v>9211</v>
      </c>
      <c r="D13790">
        <v>40</v>
      </c>
      <c r="E13790" s="1">
        <v>43932</v>
      </c>
      <c r="F13790">
        <v>921143932</v>
      </c>
      <c r="G13790">
        <v>0</v>
      </c>
      <c r="H13790">
        <v>11</v>
      </c>
      <c r="I13790" s="7">
        <f t="shared" si="430"/>
        <v>31.014746102010321</v>
      </c>
      <c r="J13790">
        <v>0</v>
      </c>
      <c r="K13790">
        <v>8</v>
      </c>
      <c r="L13790" s="7">
        <f t="shared" si="431"/>
        <v>22.55617898328023</v>
      </c>
      <c r="M13790">
        <v>3</v>
      </c>
      <c r="N13790">
        <v>1</v>
      </c>
      <c r="O13790">
        <v>16</v>
      </c>
      <c r="P13790">
        <v>0</v>
      </c>
      <c r="Q13790" t="s">
        <v>374</v>
      </c>
      <c r="R13790">
        <v>44</v>
      </c>
      <c r="T13790" s="2">
        <v>35467</v>
      </c>
    </row>
    <row r="13791" spans="1:20" hidden="1" x14ac:dyDescent="0.35">
      <c r="A13791" t="s">
        <v>29</v>
      </c>
      <c r="B13791" s="4" t="s">
        <v>363</v>
      </c>
      <c r="C13791">
        <v>4106</v>
      </c>
      <c r="D13791">
        <v>40</v>
      </c>
      <c r="E13791" s="1">
        <v>43932</v>
      </c>
      <c r="F13791">
        <v>410643932</v>
      </c>
      <c r="G13791">
        <v>0</v>
      </c>
      <c r="H13791">
        <v>0</v>
      </c>
      <c r="I13791" s="7">
        <f t="shared" si="430"/>
        <v>0</v>
      </c>
      <c r="J13791">
        <v>0</v>
      </c>
      <c r="K13791">
        <v>0</v>
      </c>
      <c r="L13791" s="7">
        <f t="shared" si="431"/>
        <v>0</v>
      </c>
      <c r="M13791">
        <v>0</v>
      </c>
      <c r="N13791">
        <v>0</v>
      </c>
      <c r="O13791">
        <v>0</v>
      </c>
      <c r="P13791">
        <v>0</v>
      </c>
      <c r="Q13791" t="s">
        <v>18</v>
      </c>
      <c r="R13791">
        <v>7</v>
      </c>
      <c r="T13791" s="2">
        <v>29741</v>
      </c>
    </row>
    <row r="13792" spans="1:20" x14ac:dyDescent="0.35">
      <c r="A13792" t="s">
        <v>31</v>
      </c>
      <c r="B13792" s="4" t="s">
        <v>364</v>
      </c>
      <c r="C13792">
        <v>9119</v>
      </c>
      <c r="D13792">
        <v>40</v>
      </c>
      <c r="E13792" s="1">
        <v>43932</v>
      </c>
      <c r="F13792">
        <v>911943932</v>
      </c>
      <c r="G13792">
        <v>1</v>
      </c>
      <c r="H13792">
        <v>22</v>
      </c>
      <c r="I13792" s="7">
        <f t="shared" si="430"/>
        <v>71.507508288370275</v>
      </c>
      <c r="J13792">
        <v>0</v>
      </c>
      <c r="K13792">
        <v>18</v>
      </c>
      <c r="L13792" s="7">
        <f t="shared" si="431"/>
        <v>58.506143145030222</v>
      </c>
      <c r="M13792">
        <v>4</v>
      </c>
      <c r="N13792">
        <v>2</v>
      </c>
      <c r="O13792">
        <v>16</v>
      </c>
      <c r="P13792">
        <v>0</v>
      </c>
      <c r="Q13792" t="s">
        <v>374</v>
      </c>
      <c r="R13792">
        <v>44</v>
      </c>
      <c r="T13792" s="2">
        <v>30766</v>
      </c>
    </row>
    <row r="13793" spans="1:20" hidden="1" x14ac:dyDescent="0.35">
      <c r="A13793" t="s">
        <v>62</v>
      </c>
      <c r="B13793" s="4" t="s">
        <v>365</v>
      </c>
      <c r="C13793">
        <v>7407</v>
      </c>
      <c r="D13793">
        <v>40</v>
      </c>
      <c r="E13793" s="1">
        <v>43932</v>
      </c>
      <c r="F13793">
        <v>740743932</v>
      </c>
      <c r="G13793">
        <v>0</v>
      </c>
      <c r="H13793">
        <v>0</v>
      </c>
      <c r="I13793" s="7">
        <f t="shared" si="430"/>
        <v>0</v>
      </c>
      <c r="J13793">
        <v>0</v>
      </c>
      <c r="K13793">
        <v>0</v>
      </c>
      <c r="L13793" s="7">
        <f t="shared" si="431"/>
        <v>0</v>
      </c>
      <c r="M13793">
        <v>0</v>
      </c>
      <c r="N13793">
        <v>0</v>
      </c>
      <c r="O13793">
        <v>0</v>
      </c>
      <c r="P13793">
        <v>0</v>
      </c>
      <c r="Q13793" t="s">
        <v>18</v>
      </c>
      <c r="R13793">
        <v>21</v>
      </c>
      <c r="T13793" s="2">
        <v>17512</v>
      </c>
    </row>
    <row r="13794" spans="1:20" x14ac:dyDescent="0.35">
      <c r="A13794" t="s">
        <v>16</v>
      </c>
      <c r="B13794" s="4" t="s">
        <v>366</v>
      </c>
      <c r="C13794">
        <v>5804</v>
      </c>
      <c r="D13794">
        <v>40</v>
      </c>
      <c r="E13794" s="1">
        <v>43932</v>
      </c>
      <c r="F13794">
        <v>580443932</v>
      </c>
      <c r="G13794">
        <v>0</v>
      </c>
      <c r="H13794">
        <v>11</v>
      </c>
      <c r="I13794" s="7">
        <f t="shared" si="430"/>
        <v>7.8960591486612595</v>
      </c>
      <c r="J13794">
        <v>0</v>
      </c>
      <c r="K13794">
        <v>6</v>
      </c>
      <c r="L13794" s="7">
        <f t="shared" si="431"/>
        <v>4.3069413538152324</v>
      </c>
      <c r="M13794">
        <v>5</v>
      </c>
      <c r="N13794">
        <v>2</v>
      </c>
      <c r="O13794">
        <v>18</v>
      </c>
      <c r="P13794">
        <v>0</v>
      </c>
      <c r="Q13794" t="s">
        <v>374</v>
      </c>
      <c r="R13794">
        <v>46</v>
      </c>
      <c r="T13794" s="2">
        <v>139310</v>
      </c>
    </row>
    <row r="13795" spans="1:20" x14ac:dyDescent="0.35">
      <c r="A13795" t="s">
        <v>31</v>
      </c>
      <c r="B13795" s="4" t="s">
        <v>367</v>
      </c>
      <c r="C13795">
        <v>9120</v>
      </c>
      <c r="D13795">
        <v>40</v>
      </c>
      <c r="E13795" s="1">
        <v>43932</v>
      </c>
      <c r="F13795">
        <v>912043932</v>
      </c>
      <c r="G13795">
        <v>1</v>
      </c>
      <c r="H13795">
        <v>15</v>
      </c>
      <c r="I13795" s="7">
        <f t="shared" si="430"/>
        <v>25.379422364346986</v>
      </c>
      <c r="J13795">
        <v>0</v>
      </c>
      <c r="K13795">
        <v>15</v>
      </c>
      <c r="L13795" s="7">
        <f t="shared" si="431"/>
        <v>25.379422364346986</v>
      </c>
      <c r="M13795">
        <v>0</v>
      </c>
      <c r="N13795">
        <v>0</v>
      </c>
      <c r="O13795">
        <v>13</v>
      </c>
      <c r="P13795">
        <v>0</v>
      </c>
      <c r="Q13795" t="s">
        <v>374</v>
      </c>
      <c r="R13795">
        <v>41</v>
      </c>
      <c r="T13795" s="2">
        <v>59103</v>
      </c>
    </row>
    <row r="13796" spans="1:20" x14ac:dyDescent="0.35">
      <c r="A13796" t="s">
        <v>16</v>
      </c>
      <c r="B13796" s="4" t="s">
        <v>368</v>
      </c>
      <c r="C13796">
        <v>5109</v>
      </c>
      <c r="D13796">
        <v>40</v>
      </c>
      <c r="E13796" s="1">
        <v>43932</v>
      </c>
      <c r="F13796">
        <v>510943932</v>
      </c>
      <c r="G13796">
        <v>2</v>
      </c>
      <c r="H13796">
        <v>69</v>
      </c>
      <c r="I13796" s="7">
        <f t="shared" si="430"/>
        <v>19.093950538366386</v>
      </c>
      <c r="J13796">
        <v>1</v>
      </c>
      <c r="K13796">
        <v>40</v>
      </c>
      <c r="L13796" s="7">
        <f t="shared" si="431"/>
        <v>11.068956833835587</v>
      </c>
      <c r="M13796">
        <v>28</v>
      </c>
      <c r="N13796">
        <v>7</v>
      </c>
      <c r="O13796">
        <v>27</v>
      </c>
      <c r="P13796">
        <v>0</v>
      </c>
      <c r="Q13796" t="s">
        <v>374</v>
      </c>
      <c r="R13796">
        <v>55</v>
      </c>
      <c r="T13796" s="2">
        <v>361371</v>
      </c>
    </row>
    <row r="13797" spans="1:20" x14ac:dyDescent="0.35">
      <c r="A13797" t="s">
        <v>19</v>
      </c>
      <c r="B13797" s="4" t="s">
        <v>369</v>
      </c>
      <c r="C13797">
        <v>13132</v>
      </c>
      <c r="D13797">
        <v>40</v>
      </c>
      <c r="E13797" s="1">
        <v>43932</v>
      </c>
      <c r="F13797">
        <v>1313243932</v>
      </c>
      <c r="G13797">
        <v>8</v>
      </c>
      <c r="H13797">
        <v>127</v>
      </c>
      <c r="I13797" s="7">
        <f t="shared" si="430"/>
        <v>131.23359580052494</v>
      </c>
      <c r="J13797">
        <v>0</v>
      </c>
      <c r="K13797">
        <v>48</v>
      </c>
      <c r="L13797" s="7">
        <f t="shared" si="431"/>
        <v>49.600099200198407</v>
      </c>
      <c r="M13797">
        <v>79</v>
      </c>
      <c r="N13797">
        <v>0</v>
      </c>
      <c r="O13797">
        <v>39</v>
      </c>
      <c r="P13797">
        <v>0</v>
      </c>
      <c r="Q13797" t="s">
        <v>374</v>
      </c>
      <c r="R13797">
        <v>67</v>
      </c>
      <c r="T13797" s="2">
        <v>96774</v>
      </c>
    </row>
    <row r="13798" spans="1:20" hidden="1" x14ac:dyDescent="0.35">
      <c r="A13798" t="s">
        <v>62</v>
      </c>
      <c r="B13798" s="4" t="s">
        <v>370</v>
      </c>
      <c r="C13798">
        <v>7408</v>
      </c>
      <c r="D13798">
        <v>40</v>
      </c>
      <c r="E13798" s="1">
        <v>43932</v>
      </c>
      <c r="F13798">
        <v>740843932</v>
      </c>
      <c r="G13798">
        <v>0</v>
      </c>
      <c r="H13798">
        <v>0</v>
      </c>
      <c r="I13798" s="7">
        <f t="shared" si="430"/>
        <v>0</v>
      </c>
      <c r="J13798">
        <v>0</v>
      </c>
      <c r="K13798">
        <v>0</v>
      </c>
      <c r="L13798" s="7">
        <f t="shared" si="431"/>
        <v>0</v>
      </c>
      <c r="M13798">
        <v>0</v>
      </c>
      <c r="N13798">
        <v>0</v>
      </c>
      <c r="O13798">
        <v>0</v>
      </c>
      <c r="P13798">
        <v>0</v>
      </c>
      <c r="Q13798" t="s">
        <v>18</v>
      </c>
      <c r="R13798">
        <v>22</v>
      </c>
      <c r="T13798" s="2">
        <v>19200</v>
      </c>
    </row>
    <row r="13799" spans="1:20" x14ac:dyDescent="0.35">
      <c r="A13799" t="s">
        <v>21</v>
      </c>
      <c r="B13799" s="4" t="s">
        <v>371</v>
      </c>
      <c r="C13799">
        <v>8313</v>
      </c>
      <c r="D13799">
        <v>40</v>
      </c>
      <c r="E13799" s="1">
        <v>43932</v>
      </c>
      <c r="F13799">
        <v>831343932</v>
      </c>
      <c r="G13799">
        <v>0</v>
      </c>
      <c r="H13799">
        <v>5</v>
      </c>
      <c r="I13799" s="7">
        <f t="shared" si="430"/>
        <v>22.591722392915237</v>
      </c>
      <c r="J13799">
        <v>0</v>
      </c>
      <c r="K13799">
        <v>0</v>
      </c>
      <c r="L13799" s="7">
        <f t="shared" si="431"/>
        <v>0</v>
      </c>
      <c r="M13799">
        <v>5</v>
      </c>
      <c r="N13799">
        <v>1</v>
      </c>
      <c r="O13799">
        <v>17</v>
      </c>
      <c r="P13799">
        <v>0</v>
      </c>
      <c r="Q13799" t="s">
        <v>374</v>
      </c>
      <c r="R13799">
        <v>45</v>
      </c>
      <c r="T13799" s="2">
        <v>22132</v>
      </c>
    </row>
    <row r="13800" spans="1:20" x14ac:dyDescent="0.35">
      <c r="A13800" t="s">
        <v>41</v>
      </c>
      <c r="B13800" s="4" t="s">
        <v>372</v>
      </c>
      <c r="C13800">
        <v>16109</v>
      </c>
      <c r="D13800">
        <v>40</v>
      </c>
      <c r="E13800" s="1">
        <v>43932</v>
      </c>
      <c r="F13800">
        <v>1610943932</v>
      </c>
      <c r="G13800">
        <v>3</v>
      </c>
      <c r="H13800">
        <v>41</v>
      </c>
      <c r="I13800" s="7">
        <f t="shared" si="430"/>
        <v>220.47752204775222</v>
      </c>
      <c r="J13800">
        <v>0</v>
      </c>
      <c r="K13800">
        <v>38</v>
      </c>
      <c r="L13800" s="7">
        <f t="shared" si="431"/>
        <v>204.34502043450206</v>
      </c>
      <c r="M13800">
        <v>3</v>
      </c>
      <c r="N13800">
        <v>1</v>
      </c>
      <c r="O13800">
        <v>15</v>
      </c>
      <c r="P13800">
        <v>0</v>
      </c>
      <c r="Q13800" t="s">
        <v>374</v>
      </c>
      <c r="R13800">
        <v>43</v>
      </c>
      <c r="T13800" s="2">
        <v>18596</v>
      </c>
    </row>
    <row r="13801" spans="1:20" hidden="1" x14ac:dyDescent="0.35">
      <c r="A13801" t="s">
        <v>16</v>
      </c>
      <c r="B13801" s="4" t="s">
        <v>373</v>
      </c>
      <c r="C13801">
        <v>5405</v>
      </c>
      <c r="D13801">
        <v>40</v>
      </c>
      <c r="E13801" s="1">
        <v>43932</v>
      </c>
      <c r="F13801">
        <v>540543932</v>
      </c>
      <c r="G13801">
        <v>0</v>
      </c>
      <c r="H13801">
        <v>0</v>
      </c>
      <c r="I13801" s="7">
        <f t="shared" si="430"/>
        <v>0</v>
      </c>
      <c r="J13801">
        <v>0</v>
      </c>
      <c r="K13801">
        <v>0</v>
      </c>
      <c r="L13801" s="7">
        <f t="shared" si="431"/>
        <v>0</v>
      </c>
      <c r="M13801">
        <v>0</v>
      </c>
      <c r="N13801">
        <v>0</v>
      </c>
      <c r="O13801">
        <v>0</v>
      </c>
      <c r="P13801">
        <v>0</v>
      </c>
      <c r="Q13801" t="s">
        <v>18</v>
      </c>
      <c r="R13801">
        <v>0</v>
      </c>
      <c r="T13801" s="2">
        <v>7994</v>
      </c>
    </row>
    <row r="13802" spans="1:20" x14ac:dyDescent="0.35">
      <c r="A13802" t="s">
        <v>16</v>
      </c>
      <c r="B13802" s="4" t="s">
        <v>17</v>
      </c>
      <c r="C13802">
        <v>5602</v>
      </c>
      <c r="D13802">
        <v>41</v>
      </c>
      <c r="E13802" s="1">
        <v>43933</v>
      </c>
      <c r="F13802">
        <v>560243933</v>
      </c>
      <c r="G13802">
        <v>0</v>
      </c>
      <c r="H13802">
        <v>9</v>
      </c>
      <c r="I13802" s="7">
        <f t="shared" si="430"/>
        <v>59.31198102016608</v>
      </c>
      <c r="J13802">
        <v>1</v>
      </c>
      <c r="K13802">
        <v>1</v>
      </c>
      <c r="L13802" s="7">
        <f t="shared" si="431"/>
        <v>6.5902201133517861</v>
      </c>
      <c r="M13802">
        <v>7</v>
      </c>
      <c r="N13802">
        <v>2</v>
      </c>
      <c r="O13802">
        <v>16</v>
      </c>
      <c r="P13802">
        <v>0</v>
      </c>
      <c r="Q13802" t="s">
        <v>374</v>
      </c>
      <c r="R13802">
        <v>43</v>
      </c>
      <c r="T13802" s="2">
        <v>15174</v>
      </c>
    </row>
    <row r="13803" spans="1:20" hidden="1" x14ac:dyDescent="0.35">
      <c r="A13803" t="s">
        <v>19</v>
      </c>
      <c r="B13803" s="4" t="s">
        <v>20</v>
      </c>
      <c r="C13803">
        <v>13502</v>
      </c>
      <c r="D13803">
        <v>41</v>
      </c>
      <c r="E13803" s="1">
        <v>43933</v>
      </c>
      <c r="F13803">
        <v>1350243933</v>
      </c>
      <c r="G13803">
        <v>0</v>
      </c>
      <c r="H13803">
        <v>0</v>
      </c>
      <c r="I13803" s="7">
        <f t="shared" si="430"/>
        <v>0</v>
      </c>
      <c r="J13803">
        <v>0</v>
      </c>
      <c r="K13803">
        <v>0</v>
      </c>
      <c r="L13803" s="7">
        <f t="shared" si="431"/>
        <v>0</v>
      </c>
      <c r="M13803">
        <v>0</v>
      </c>
      <c r="N13803">
        <v>0</v>
      </c>
      <c r="O13803">
        <v>0</v>
      </c>
      <c r="P13803">
        <v>0</v>
      </c>
      <c r="Q13803" t="s">
        <v>18</v>
      </c>
      <c r="R13803">
        <v>0</v>
      </c>
      <c r="T13803" s="2">
        <v>7405</v>
      </c>
    </row>
    <row r="13804" spans="1:20" hidden="1" x14ac:dyDescent="0.35">
      <c r="A13804" t="s">
        <v>21</v>
      </c>
      <c r="B13804" s="4" t="s">
        <v>22</v>
      </c>
      <c r="C13804">
        <v>8314</v>
      </c>
      <c r="D13804">
        <v>41</v>
      </c>
      <c r="E13804" s="1">
        <v>43933</v>
      </c>
      <c r="F13804">
        <v>831443933</v>
      </c>
      <c r="G13804">
        <v>0</v>
      </c>
      <c r="H13804">
        <v>0</v>
      </c>
      <c r="I13804" s="7">
        <f t="shared" si="430"/>
        <v>0</v>
      </c>
      <c r="J13804">
        <v>0</v>
      </c>
      <c r="K13804">
        <v>0</v>
      </c>
      <c r="L13804" s="7">
        <f t="shared" si="431"/>
        <v>0</v>
      </c>
      <c r="M13804">
        <v>0</v>
      </c>
      <c r="N13804">
        <v>0</v>
      </c>
      <c r="O13804">
        <v>0</v>
      </c>
      <c r="P13804">
        <v>0</v>
      </c>
      <c r="Q13804" t="s">
        <v>18</v>
      </c>
      <c r="R13804">
        <v>0</v>
      </c>
      <c r="T13804" s="2">
        <v>6775</v>
      </c>
    </row>
    <row r="13805" spans="1:20" hidden="1" x14ac:dyDescent="0.35">
      <c r="A13805" t="s">
        <v>23</v>
      </c>
      <c r="B13805" s="4" t="s">
        <v>24</v>
      </c>
      <c r="C13805">
        <v>3302</v>
      </c>
      <c r="D13805">
        <v>41</v>
      </c>
      <c r="E13805" s="1">
        <v>43933</v>
      </c>
      <c r="F13805">
        <v>330243933</v>
      </c>
      <c r="G13805">
        <v>0</v>
      </c>
      <c r="H13805">
        <v>0</v>
      </c>
      <c r="I13805" s="7">
        <f t="shared" si="430"/>
        <v>0</v>
      </c>
      <c r="J13805">
        <v>0</v>
      </c>
      <c r="K13805">
        <v>0</v>
      </c>
      <c r="L13805" s="7">
        <f t="shared" si="431"/>
        <v>0</v>
      </c>
      <c r="M13805">
        <v>0</v>
      </c>
      <c r="N13805">
        <v>0</v>
      </c>
      <c r="O13805">
        <v>0</v>
      </c>
      <c r="P13805">
        <v>0</v>
      </c>
      <c r="Q13805" t="s">
        <v>18</v>
      </c>
      <c r="R13805">
        <v>0</v>
      </c>
      <c r="T13805" s="2">
        <v>5729</v>
      </c>
    </row>
    <row r="13806" spans="1:20" x14ac:dyDescent="0.35">
      <c r="A13806" t="s">
        <v>25</v>
      </c>
      <c r="B13806" s="4" t="s">
        <v>26</v>
      </c>
      <c r="C13806">
        <v>1107</v>
      </c>
      <c r="D13806">
        <v>41</v>
      </c>
      <c r="E13806" s="1">
        <v>43933</v>
      </c>
      <c r="F13806">
        <v>110743933</v>
      </c>
      <c r="G13806">
        <v>3</v>
      </c>
      <c r="H13806">
        <v>13</v>
      </c>
      <c r="I13806" s="7">
        <f t="shared" si="430"/>
        <v>10.000076923668644</v>
      </c>
      <c r="J13806">
        <v>0</v>
      </c>
      <c r="K13806">
        <v>10</v>
      </c>
      <c r="L13806" s="7">
        <f t="shared" si="431"/>
        <v>7.6923668643604959</v>
      </c>
      <c r="M13806">
        <v>3</v>
      </c>
      <c r="N13806">
        <v>2</v>
      </c>
      <c r="O13806">
        <v>19</v>
      </c>
      <c r="P13806">
        <v>0</v>
      </c>
      <c r="Q13806" t="s">
        <v>374</v>
      </c>
      <c r="R13806">
        <v>46</v>
      </c>
      <c r="T13806" s="2">
        <v>129999</v>
      </c>
    </row>
    <row r="13807" spans="1:20" hidden="1" x14ac:dyDescent="0.35">
      <c r="A13807" t="s">
        <v>27</v>
      </c>
      <c r="B13807" s="4" t="s">
        <v>28</v>
      </c>
      <c r="C13807">
        <v>10202</v>
      </c>
      <c r="D13807">
        <v>41</v>
      </c>
      <c r="E13807" s="1">
        <v>43933</v>
      </c>
      <c r="F13807">
        <v>1020243933</v>
      </c>
      <c r="G13807">
        <v>0</v>
      </c>
      <c r="H13807">
        <v>0</v>
      </c>
      <c r="I13807" s="7">
        <f t="shared" si="430"/>
        <v>0</v>
      </c>
      <c r="J13807">
        <v>0</v>
      </c>
      <c r="K13807">
        <v>0</v>
      </c>
      <c r="L13807" s="7">
        <f t="shared" si="431"/>
        <v>0</v>
      </c>
      <c r="M13807">
        <v>0</v>
      </c>
      <c r="N13807">
        <v>0</v>
      </c>
      <c r="O13807">
        <v>0</v>
      </c>
      <c r="P13807">
        <v>0</v>
      </c>
      <c r="Q13807" t="s">
        <v>18</v>
      </c>
      <c r="R13807">
        <v>25</v>
      </c>
      <c r="T13807" s="2">
        <v>42458</v>
      </c>
    </row>
    <row r="13808" spans="1:20" hidden="1" x14ac:dyDescent="0.35">
      <c r="A13808" t="s">
        <v>29</v>
      </c>
      <c r="B13808" s="4" t="s">
        <v>30</v>
      </c>
      <c r="C13808">
        <v>4103</v>
      </c>
      <c r="D13808">
        <v>41</v>
      </c>
      <c r="E13808" s="1">
        <v>43933</v>
      </c>
      <c r="F13808">
        <v>410343933</v>
      </c>
      <c r="G13808">
        <v>0</v>
      </c>
      <c r="H13808">
        <v>0</v>
      </c>
      <c r="I13808" s="7">
        <f t="shared" si="430"/>
        <v>0</v>
      </c>
      <c r="J13808">
        <v>0</v>
      </c>
      <c r="K13808">
        <v>0</v>
      </c>
      <c r="L13808" s="7">
        <f t="shared" si="431"/>
        <v>0</v>
      </c>
      <c r="M13808">
        <v>0</v>
      </c>
      <c r="N13808">
        <v>0</v>
      </c>
      <c r="O13808">
        <v>0</v>
      </c>
      <c r="P13808">
        <v>0</v>
      </c>
      <c r="Q13808" t="s">
        <v>18</v>
      </c>
      <c r="R13808">
        <v>7</v>
      </c>
      <c r="T13808" s="2">
        <v>11791</v>
      </c>
    </row>
    <row r="13809" spans="1:20" x14ac:dyDescent="0.35">
      <c r="A13809" t="s">
        <v>31</v>
      </c>
      <c r="B13809" s="4" t="s">
        <v>32</v>
      </c>
      <c r="C13809">
        <v>9201</v>
      </c>
      <c r="D13809">
        <v>41</v>
      </c>
      <c r="E13809" s="1">
        <v>43933</v>
      </c>
      <c r="F13809">
        <v>920143933</v>
      </c>
      <c r="G13809">
        <v>1</v>
      </c>
      <c r="H13809">
        <v>28</v>
      </c>
      <c r="I13809" s="7">
        <f t="shared" si="430"/>
        <v>49.948267865425095</v>
      </c>
      <c r="J13809">
        <v>2</v>
      </c>
      <c r="K13809">
        <v>8</v>
      </c>
      <c r="L13809" s="7">
        <f t="shared" si="431"/>
        <v>14.270933675835742</v>
      </c>
      <c r="M13809">
        <v>18</v>
      </c>
      <c r="N13809">
        <v>1</v>
      </c>
      <c r="O13809">
        <v>26</v>
      </c>
      <c r="P13809">
        <v>0</v>
      </c>
      <c r="Q13809" t="s">
        <v>374</v>
      </c>
      <c r="R13809">
        <v>53</v>
      </c>
      <c r="T13809" s="2">
        <v>56058</v>
      </c>
    </row>
    <row r="13810" spans="1:20" x14ac:dyDescent="0.35">
      <c r="A13810" t="s">
        <v>33</v>
      </c>
      <c r="B13810" s="4" t="s">
        <v>33</v>
      </c>
      <c r="C13810">
        <v>2101</v>
      </c>
      <c r="D13810">
        <v>41</v>
      </c>
      <c r="E13810" s="1">
        <v>43933</v>
      </c>
      <c r="F13810">
        <v>210143933</v>
      </c>
      <c r="G13810">
        <v>12</v>
      </c>
      <c r="H13810">
        <v>99</v>
      </c>
      <c r="I13810" s="7">
        <f t="shared" si="430"/>
        <v>23.254448294086558</v>
      </c>
      <c r="J13810">
        <v>1</v>
      </c>
      <c r="K13810">
        <v>66</v>
      </c>
      <c r="L13810" s="7">
        <f t="shared" si="431"/>
        <v>15.502965529391039</v>
      </c>
      <c r="M13810">
        <v>32</v>
      </c>
      <c r="N13810">
        <v>0</v>
      </c>
      <c r="O13810">
        <v>25</v>
      </c>
      <c r="P13810">
        <v>0</v>
      </c>
      <c r="Q13810" t="s">
        <v>374</v>
      </c>
      <c r="R13810">
        <v>52</v>
      </c>
      <c r="T13810" s="2">
        <v>425725</v>
      </c>
    </row>
    <row r="13811" spans="1:20" hidden="1" x14ac:dyDescent="0.35">
      <c r="A13811" t="s">
        <v>21</v>
      </c>
      <c r="B13811" s="4" t="s">
        <v>34</v>
      </c>
      <c r="C13811">
        <v>8302</v>
      </c>
      <c r="D13811">
        <v>41</v>
      </c>
      <c r="E13811" s="1">
        <v>43933</v>
      </c>
      <c r="F13811">
        <v>830243933</v>
      </c>
      <c r="G13811">
        <v>0</v>
      </c>
      <c r="H13811">
        <v>0</v>
      </c>
      <c r="I13811" s="7">
        <f t="shared" si="430"/>
        <v>0</v>
      </c>
      <c r="J13811">
        <v>0</v>
      </c>
      <c r="K13811">
        <v>0</v>
      </c>
      <c r="L13811" s="7">
        <f t="shared" si="431"/>
        <v>0</v>
      </c>
      <c r="M13811">
        <v>0</v>
      </c>
      <c r="N13811">
        <v>0</v>
      </c>
      <c r="O13811">
        <v>0</v>
      </c>
      <c r="P13811">
        <v>0</v>
      </c>
      <c r="Q13811" t="s">
        <v>18</v>
      </c>
      <c r="R13811">
        <v>3</v>
      </c>
      <c r="T13811" s="2">
        <v>4306</v>
      </c>
    </row>
    <row r="13812" spans="1:20" x14ac:dyDescent="0.35">
      <c r="A13812" t="s">
        <v>21</v>
      </c>
      <c r="B13812" s="4" t="s">
        <v>35</v>
      </c>
      <c r="C13812">
        <v>8202</v>
      </c>
      <c r="D13812">
        <v>41</v>
      </c>
      <c r="E13812" s="1">
        <v>43933</v>
      </c>
      <c r="F13812">
        <v>820243933</v>
      </c>
      <c r="G13812">
        <v>0</v>
      </c>
      <c r="H13812">
        <v>6</v>
      </c>
      <c r="I13812" s="7">
        <f t="shared" si="430"/>
        <v>15.51229349259288</v>
      </c>
      <c r="J13812">
        <v>0</v>
      </c>
      <c r="K13812">
        <v>0</v>
      </c>
      <c r="L13812" s="7">
        <f t="shared" si="431"/>
        <v>0</v>
      </c>
      <c r="M13812">
        <v>6</v>
      </c>
      <c r="N13812">
        <v>0</v>
      </c>
      <c r="O13812">
        <v>19</v>
      </c>
      <c r="P13812">
        <v>0</v>
      </c>
      <c r="Q13812" t="s">
        <v>374</v>
      </c>
      <c r="R13812">
        <v>46</v>
      </c>
      <c r="T13812" s="2">
        <v>38679</v>
      </c>
    </row>
    <row r="13813" spans="1:20" x14ac:dyDescent="0.35">
      <c r="A13813" t="s">
        <v>36</v>
      </c>
      <c r="B13813" s="4" t="s">
        <v>37</v>
      </c>
      <c r="C13813">
        <v>15101</v>
      </c>
      <c r="D13813">
        <v>41</v>
      </c>
      <c r="E13813" s="1">
        <v>43933</v>
      </c>
      <c r="F13813">
        <v>1510143933</v>
      </c>
      <c r="G13813">
        <v>8</v>
      </c>
      <c r="H13813">
        <v>115</v>
      </c>
      <c r="I13813" s="7">
        <f t="shared" si="430"/>
        <v>46.45488624612203</v>
      </c>
      <c r="J13813">
        <v>1</v>
      </c>
      <c r="K13813">
        <v>108</v>
      </c>
      <c r="L13813" s="7">
        <f t="shared" si="431"/>
        <v>43.627197518097205</v>
      </c>
      <c r="M13813">
        <v>6</v>
      </c>
      <c r="N13813">
        <v>2</v>
      </c>
      <c r="O13813">
        <v>27</v>
      </c>
      <c r="P13813">
        <v>1</v>
      </c>
      <c r="Q13813" t="s">
        <v>374</v>
      </c>
      <c r="R13813">
        <v>54</v>
      </c>
      <c r="T13813" s="2">
        <v>247552</v>
      </c>
    </row>
    <row r="13814" spans="1:20" x14ac:dyDescent="0.35">
      <c r="A13814" t="s">
        <v>38</v>
      </c>
      <c r="B13814" s="4" t="s">
        <v>39</v>
      </c>
      <c r="C13814">
        <v>11201</v>
      </c>
      <c r="D13814">
        <v>41</v>
      </c>
      <c r="E13814" s="1">
        <v>43933</v>
      </c>
      <c r="F13814">
        <v>1120143933</v>
      </c>
      <c r="G13814">
        <v>0</v>
      </c>
      <c r="H13814">
        <v>1</v>
      </c>
      <c r="I13814" s="7">
        <f t="shared" si="430"/>
        <v>3.9996800255979519</v>
      </c>
      <c r="J13814">
        <v>0</v>
      </c>
      <c r="K13814">
        <v>0</v>
      </c>
      <c r="L13814" s="7">
        <f t="shared" si="431"/>
        <v>0</v>
      </c>
      <c r="M13814">
        <v>1</v>
      </c>
      <c r="N13814">
        <v>0</v>
      </c>
      <c r="O13814">
        <v>30</v>
      </c>
      <c r="P13814">
        <v>0</v>
      </c>
      <c r="Q13814" t="s">
        <v>374</v>
      </c>
      <c r="R13814">
        <v>57</v>
      </c>
      <c r="T13814" s="2">
        <v>25002</v>
      </c>
    </row>
    <row r="13815" spans="1:20" x14ac:dyDescent="0.35">
      <c r="A13815" t="s">
        <v>19</v>
      </c>
      <c r="B13815" s="4" t="s">
        <v>40</v>
      </c>
      <c r="C13815">
        <v>13402</v>
      </c>
      <c r="D13815">
        <v>41</v>
      </c>
      <c r="E13815" s="1">
        <v>43933</v>
      </c>
      <c r="F13815">
        <v>1340243933</v>
      </c>
      <c r="G13815">
        <v>3</v>
      </c>
      <c r="H13815">
        <v>32</v>
      </c>
      <c r="I13815" s="7">
        <f t="shared" si="430"/>
        <v>29.186162110889171</v>
      </c>
      <c r="J13815">
        <v>2</v>
      </c>
      <c r="K13815">
        <v>22</v>
      </c>
      <c r="L13815" s="7">
        <f t="shared" si="431"/>
        <v>20.065486451236307</v>
      </c>
      <c r="M13815">
        <v>8</v>
      </c>
      <c r="N13815">
        <v>3</v>
      </c>
      <c r="O13815">
        <v>18</v>
      </c>
      <c r="P13815">
        <v>1</v>
      </c>
      <c r="Q13815" t="s">
        <v>374</v>
      </c>
      <c r="R13815">
        <v>45</v>
      </c>
      <c r="T13815" s="2">
        <v>109641</v>
      </c>
    </row>
    <row r="13816" spans="1:20" x14ac:dyDescent="0.35">
      <c r="A13816" t="s">
        <v>41</v>
      </c>
      <c r="B13816" s="4" t="s">
        <v>42</v>
      </c>
      <c r="C13816">
        <v>16102</v>
      </c>
      <c r="D13816">
        <v>41</v>
      </c>
      <c r="E13816" s="1">
        <v>43933</v>
      </c>
      <c r="F13816">
        <v>1610243933</v>
      </c>
      <c r="G13816">
        <v>0</v>
      </c>
      <c r="H13816">
        <v>46</v>
      </c>
      <c r="I13816" s="7">
        <f t="shared" si="430"/>
        <v>203.47679922148006</v>
      </c>
      <c r="J13816">
        <v>0</v>
      </c>
      <c r="K13816">
        <v>35</v>
      </c>
      <c r="L13816" s="7">
        <f t="shared" si="431"/>
        <v>154.81930375547398</v>
      </c>
      <c r="M13816">
        <v>11</v>
      </c>
      <c r="N13816">
        <v>4</v>
      </c>
      <c r="O13816">
        <v>24</v>
      </c>
      <c r="P13816">
        <v>0</v>
      </c>
      <c r="Q13816" t="s">
        <v>374</v>
      </c>
      <c r="R13816">
        <v>51</v>
      </c>
      <c r="T13816" s="2">
        <v>22607</v>
      </c>
    </row>
    <row r="13817" spans="1:20" hidden="1" x14ac:dyDescent="0.35">
      <c r="A13817" t="s">
        <v>16</v>
      </c>
      <c r="B13817" s="4" t="s">
        <v>43</v>
      </c>
      <c r="C13817">
        <v>5402</v>
      </c>
      <c r="D13817">
        <v>41</v>
      </c>
      <c r="E13817" s="1">
        <v>43933</v>
      </c>
      <c r="F13817">
        <v>540243933</v>
      </c>
      <c r="G13817">
        <v>0</v>
      </c>
      <c r="H13817">
        <v>0</v>
      </c>
      <c r="I13817" s="7">
        <f t="shared" si="430"/>
        <v>0</v>
      </c>
      <c r="J13817">
        <v>0</v>
      </c>
      <c r="K13817">
        <v>0</v>
      </c>
      <c r="L13817" s="7">
        <f t="shared" si="431"/>
        <v>0</v>
      </c>
      <c r="M13817">
        <v>0</v>
      </c>
      <c r="N13817">
        <v>0</v>
      </c>
      <c r="O13817">
        <v>0</v>
      </c>
      <c r="P13817">
        <v>0</v>
      </c>
      <c r="Q13817" t="s">
        <v>18</v>
      </c>
      <c r="R13817">
        <v>15</v>
      </c>
      <c r="T13817" s="2">
        <v>20663</v>
      </c>
    </row>
    <row r="13818" spans="1:20" x14ac:dyDescent="0.35">
      <c r="A13818" t="s">
        <v>44</v>
      </c>
      <c r="B13818" s="4" t="s">
        <v>45</v>
      </c>
      <c r="C13818">
        <v>12201</v>
      </c>
      <c r="D13818">
        <v>41</v>
      </c>
      <c r="E13818" s="1">
        <v>43933</v>
      </c>
      <c r="F13818">
        <v>1220143933</v>
      </c>
      <c r="G13818">
        <v>0</v>
      </c>
      <c r="H13818">
        <v>17</v>
      </c>
      <c r="I13818" s="7">
        <f t="shared" si="430"/>
        <v>857.28693898134145</v>
      </c>
      <c r="J13818">
        <v>0</v>
      </c>
      <c r="K13818">
        <v>9</v>
      </c>
      <c r="L13818" s="7">
        <f t="shared" si="431"/>
        <v>453.85779122541607</v>
      </c>
      <c r="M13818">
        <v>8</v>
      </c>
      <c r="N13818">
        <v>0</v>
      </c>
      <c r="O13818">
        <v>24</v>
      </c>
      <c r="P13818">
        <v>0</v>
      </c>
      <c r="Q13818" t="s">
        <v>374</v>
      </c>
      <c r="R13818">
        <v>51</v>
      </c>
      <c r="T13818" s="2">
        <v>1983</v>
      </c>
    </row>
    <row r="13819" spans="1:20" x14ac:dyDescent="0.35">
      <c r="A13819" t="s">
        <v>21</v>
      </c>
      <c r="B13819" s="4" t="s">
        <v>46</v>
      </c>
      <c r="C13819">
        <v>8303</v>
      </c>
      <c r="D13819">
        <v>41</v>
      </c>
      <c r="E13819" s="1">
        <v>43933</v>
      </c>
      <c r="F13819">
        <v>830343933</v>
      </c>
      <c r="G13819">
        <v>0</v>
      </c>
      <c r="H13819">
        <v>7</v>
      </c>
      <c r="I13819" s="7">
        <f t="shared" si="430"/>
        <v>22.782750203417415</v>
      </c>
      <c r="J13819">
        <v>0</v>
      </c>
      <c r="K13819">
        <v>3</v>
      </c>
      <c r="L13819" s="7">
        <f t="shared" si="431"/>
        <v>9.7640358014646047</v>
      </c>
      <c r="M13819">
        <v>4</v>
      </c>
      <c r="N13819">
        <v>0</v>
      </c>
      <c r="O13819">
        <v>18</v>
      </c>
      <c r="P13819">
        <v>0</v>
      </c>
      <c r="Q13819" t="s">
        <v>374</v>
      </c>
      <c r="R13819">
        <v>45</v>
      </c>
      <c r="T13819" s="2">
        <v>30725</v>
      </c>
    </row>
    <row r="13820" spans="1:20" x14ac:dyDescent="0.35">
      <c r="A13820" t="s">
        <v>33</v>
      </c>
      <c r="B13820" s="4" t="s">
        <v>47</v>
      </c>
      <c r="C13820">
        <v>2201</v>
      </c>
      <c r="D13820">
        <v>41</v>
      </c>
      <c r="E13820" s="1">
        <v>43933</v>
      </c>
      <c r="F13820">
        <v>220143933</v>
      </c>
      <c r="G13820">
        <v>6</v>
      </c>
      <c r="H13820">
        <v>20</v>
      </c>
      <c r="I13820" s="7">
        <f t="shared" si="430"/>
        <v>10.507733691997311</v>
      </c>
      <c r="J13820">
        <v>0</v>
      </c>
      <c r="K13820">
        <v>17</v>
      </c>
      <c r="L13820" s="7">
        <f t="shared" si="431"/>
        <v>8.9315736381977135</v>
      </c>
      <c r="M13820">
        <v>3</v>
      </c>
      <c r="N13820">
        <v>0</v>
      </c>
      <c r="O13820">
        <v>30</v>
      </c>
      <c r="P13820">
        <v>0</v>
      </c>
      <c r="Q13820" t="s">
        <v>374</v>
      </c>
      <c r="R13820">
        <v>57</v>
      </c>
      <c r="T13820" s="2">
        <v>190336</v>
      </c>
    </row>
    <row r="13821" spans="1:20" x14ac:dyDescent="0.35">
      <c r="A13821" t="s">
        <v>27</v>
      </c>
      <c r="B13821" s="4" t="s">
        <v>48</v>
      </c>
      <c r="C13821">
        <v>10102</v>
      </c>
      <c r="D13821">
        <v>41</v>
      </c>
      <c r="E13821" s="1">
        <v>43933</v>
      </c>
      <c r="F13821">
        <v>1010243933</v>
      </c>
      <c r="G13821">
        <v>0</v>
      </c>
      <c r="H13821">
        <v>5</v>
      </c>
      <c r="I13821" s="7">
        <f t="shared" si="430"/>
        <v>13.607663836272588</v>
      </c>
      <c r="J13821">
        <v>0</v>
      </c>
      <c r="K13821">
        <v>1</v>
      </c>
      <c r="L13821" s="7">
        <f t="shared" si="431"/>
        <v>2.7215327672545175</v>
      </c>
      <c r="M13821">
        <v>4</v>
      </c>
      <c r="N13821">
        <v>0</v>
      </c>
      <c r="O13821">
        <v>21</v>
      </c>
      <c r="P13821">
        <v>0</v>
      </c>
      <c r="Q13821" t="s">
        <v>374</v>
      </c>
      <c r="R13821">
        <v>48</v>
      </c>
      <c r="T13821" s="2">
        <v>36744</v>
      </c>
    </row>
    <row r="13822" spans="1:20" hidden="1" x14ac:dyDescent="0.35">
      <c r="A13822" t="s">
        <v>23</v>
      </c>
      <c r="B13822" s="4" t="s">
        <v>49</v>
      </c>
      <c r="C13822">
        <v>3102</v>
      </c>
      <c r="D13822">
        <v>41</v>
      </c>
      <c r="E13822" s="1">
        <v>43933</v>
      </c>
      <c r="F13822">
        <v>310243933</v>
      </c>
      <c r="G13822">
        <v>0</v>
      </c>
      <c r="H13822">
        <v>0</v>
      </c>
      <c r="I13822" s="7">
        <f t="shared" si="430"/>
        <v>0</v>
      </c>
      <c r="J13822">
        <v>0</v>
      </c>
      <c r="K13822">
        <v>0</v>
      </c>
      <c r="L13822" s="7">
        <f t="shared" si="431"/>
        <v>0</v>
      </c>
      <c r="M13822">
        <v>0</v>
      </c>
      <c r="N13822">
        <v>0</v>
      </c>
      <c r="O13822">
        <v>0</v>
      </c>
      <c r="P13822">
        <v>0</v>
      </c>
      <c r="Q13822" t="s">
        <v>18</v>
      </c>
      <c r="R13822">
        <v>7</v>
      </c>
      <c r="T13822" s="2">
        <v>19426</v>
      </c>
    </row>
    <row r="13823" spans="1:20" x14ac:dyDescent="0.35">
      <c r="A13823" t="s">
        <v>16</v>
      </c>
      <c r="B13823" s="4" t="s">
        <v>50</v>
      </c>
      <c r="C13823">
        <v>5502</v>
      </c>
      <c r="D13823">
        <v>41</v>
      </c>
      <c r="E13823" s="1">
        <v>43933</v>
      </c>
      <c r="F13823">
        <v>550243933</v>
      </c>
      <c r="G13823">
        <v>0</v>
      </c>
      <c r="H13823">
        <v>9</v>
      </c>
      <c r="I13823" s="7">
        <f t="shared" si="430"/>
        <v>16.793864641450991</v>
      </c>
      <c r="J13823">
        <v>0</v>
      </c>
      <c r="K13823">
        <v>4</v>
      </c>
      <c r="L13823" s="7">
        <f t="shared" si="431"/>
        <v>7.4639398406448834</v>
      </c>
      <c r="M13823">
        <v>5</v>
      </c>
      <c r="N13823">
        <v>0</v>
      </c>
      <c r="O13823">
        <v>18</v>
      </c>
      <c r="P13823">
        <v>0</v>
      </c>
      <c r="Q13823" t="s">
        <v>374</v>
      </c>
      <c r="R13823">
        <v>45</v>
      </c>
      <c r="T13823" s="2">
        <v>53591</v>
      </c>
    </row>
    <row r="13824" spans="1:20" x14ac:dyDescent="0.35">
      <c r="A13824" t="s">
        <v>19</v>
      </c>
      <c r="B13824" s="4" t="s">
        <v>51</v>
      </c>
      <c r="C13824">
        <v>13403</v>
      </c>
      <c r="D13824">
        <v>41</v>
      </c>
      <c r="E13824" s="1">
        <v>43933</v>
      </c>
      <c r="F13824">
        <v>1340343933</v>
      </c>
      <c r="G13824">
        <v>0</v>
      </c>
      <c r="H13824">
        <v>10</v>
      </c>
      <c r="I13824" s="7">
        <f t="shared" si="430"/>
        <v>35.056967572304998</v>
      </c>
      <c r="J13824">
        <v>0</v>
      </c>
      <c r="K13824">
        <v>7</v>
      </c>
      <c r="L13824" s="7">
        <f t="shared" si="431"/>
        <v>24.539877300613497</v>
      </c>
      <c r="M13824">
        <v>3</v>
      </c>
      <c r="N13824">
        <v>1</v>
      </c>
      <c r="O13824">
        <v>20</v>
      </c>
      <c r="P13824">
        <v>0</v>
      </c>
      <c r="Q13824" t="s">
        <v>374</v>
      </c>
      <c r="R13824">
        <v>47</v>
      </c>
      <c r="T13824" s="2">
        <v>28525</v>
      </c>
    </row>
    <row r="13825" spans="1:20" x14ac:dyDescent="0.35">
      <c r="A13825" t="s">
        <v>16</v>
      </c>
      <c r="B13825" s="4" t="s">
        <v>52</v>
      </c>
      <c r="C13825">
        <v>5302</v>
      </c>
      <c r="D13825">
        <v>41</v>
      </c>
      <c r="E13825" s="1">
        <v>43933</v>
      </c>
      <c r="F13825">
        <v>530243933</v>
      </c>
      <c r="G13825">
        <v>0</v>
      </c>
      <c r="H13825">
        <v>3</v>
      </c>
      <c r="I13825" s="7">
        <f t="shared" si="430"/>
        <v>18.201674554058972</v>
      </c>
      <c r="J13825">
        <v>0</v>
      </c>
      <c r="K13825">
        <v>3</v>
      </c>
      <c r="L13825" s="7">
        <f t="shared" si="431"/>
        <v>18.201674554058972</v>
      </c>
      <c r="M13825">
        <v>0</v>
      </c>
      <c r="N13825">
        <v>0</v>
      </c>
      <c r="O13825">
        <v>12</v>
      </c>
      <c r="P13825">
        <v>0</v>
      </c>
      <c r="Q13825" t="s">
        <v>374</v>
      </c>
      <c r="R13825">
        <v>39</v>
      </c>
      <c r="T13825" s="2">
        <v>16482</v>
      </c>
    </row>
    <row r="13826" spans="1:20" hidden="1" x14ac:dyDescent="0.35">
      <c r="A13826" t="s">
        <v>36</v>
      </c>
      <c r="B13826" s="4" t="s">
        <v>53</v>
      </c>
      <c r="C13826">
        <v>15102</v>
      </c>
      <c r="D13826">
        <v>41</v>
      </c>
      <c r="E13826" s="1">
        <v>43933</v>
      </c>
      <c r="F13826">
        <v>1510243933</v>
      </c>
      <c r="G13826">
        <v>0</v>
      </c>
      <c r="H13826">
        <v>0</v>
      </c>
      <c r="I13826" s="7">
        <f t="shared" si="430"/>
        <v>0</v>
      </c>
      <c r="J13826">
        <v>0</v>
      </c>
      <c r="K13826">
        <v>0</v>
      </c>
      <c r="L13826" s="7">
        <f t="shared" si="431"/>
        <v>0</v>
      </c>
      <c r="M13826">
        <v>0</v>
      </c>
      <c r="N13826">
        <v>0</v>
      </c>
      <c r="O13826">
        <v>0</v>
      </c>
      <c r="P13826">
        <v>0</v>
      </c>
      <c r="Q13826" t="s">
        <v>18</v>
      </c>
      <c r="R13826">
        <v>0</v>
      </c>
      <c r="T13826" s="2">
        <v>1233</v>
      </c>
    </row>
    <row r="13827" spans="1:20" hidden="1" x14ac:dyDescent="0.35">
      <c r="A13827" t="s">
        <v>25</v>
      </c>
      <c r="B13827" s="4" t="s">
        <v>54</v>
      </c>
      <c r="C13827">
        <v>1402</v>
      </c>
      <c r="D13827">
        <v>41</v>
      </c>
      <c r="E13827" s="1">
        <v>43933</v>
      </c>
      <c r="F13827">
        <v>140243933</v>
      </c>
      <c r="G13827">
        <v>0</v>
      </c>
      <c r="H13827">
        <v>0</v>
      </c>
      <c r="I13827" s="7">
        <f t="shared" ref="I13827:I13890" si="432">+H13827/T13827*100000</f>
        <v>0</v>
      </c>
      <c r="J13827">
        <v>0</v>
      </c>
      <c r="K13827">
        <v>0</v>
      </c>
      <c r="L13827" s="7">
        <f t="shared" ref="L13827:L13890" si="433">+K13827/T13827*100000</f>
        <v>0</v>
      </c>
      <c r="M13827">
        <v>0</v>
      </c>
      <c r="N13827">
        <v>0</v>
      </c>
      <c r="O13827">
        <v>0</v>
      </c>
      <c r="P13827">
        <v>0</v>
      </c>
      <c r="Q13827" t="s">
        <v>18</v>
      </c>
      <c r="R13827">
        <v>0</v>
      </c>
      <c r="T13827" s="2">
        <v>1375</v>
      </c>
    </row>
    <row r="13828" spans="1:20" hidden="1" x14ac:dyDescent="0.35">
      <c r="A13828" t="s">
        <v>29</v>
      </c>
      <c r="B13828" s="4" t="s">
        <v>55</v>
      </c>
      <c r="C13828">
        <v>4202</v>
      </c>
      <c r="D13828">
        <v>41</v>
      </c>
      <c r="E13828" s="1">
        <v>43933</v>
      </c>
      <c r="F13828">
        <v>420243933</v>
      </c>
      <c r="G13828">
        <v>0</v>
      </c>
      <c r="H13828">
        <v>0</v>
      </c>
      <c r="I13828" s="7">
        <f t="shared" si="432"/>
        <v>0</v>
      </c>
      <c r="J13828">
        <v>0</v>
      </c>
      <c r="K13828">
        <v>0</v>
      </c>
      <c r="L13828" s="7">
        <f t="shared" si="433"/>
        <v>0</v>
      </c>
      <c r="M13828">
        <v>0</v>
      </c>
      <c r="N13828">
        <v>0</v>
      </c>
      <c r="O13828">
        <v>0</v>
      </c>
      <c r="P13828">
        <v>0</v>
      </c>
      <c r="Q13828" t="s">
        <v>18</v>
      </c>
      <c r="R13828">
        <v>5</v>
      </c>
      <c r="T13828" s="2">
        <v>9546</v>
      </c>
    </row>
    <row r="13829" spans="1:20" hidden="1" x14ac:dyDescent="0.35">
      <c r="A13829" t="s">
        <v>21</v>
      </c>
      <c r="B13829" s="4" t="s">
        <v>56</v>
      </c>
      <c r="C13829">
        <v>8203</v>
      </c>
      <c r="D13829">
        <v>41</v>
      </c>
      <c r="E13829" s="1">
        <v>43933</v>
      </c>
      <c r="F13829">
        <v>820343933</v>
      </c>
      <c r="G13829">
        <v>0</v>
      </c>
      <c r="H13829">
        <v>0</v>
      </c>
      <c r="I13829" s="7">
        <f t="shared" si="432"/>
        <v>0</v>
      </c>
      <c r="J13829">
        <v>0</v>
      </c>
      <c r="K13829">
        <v>0</v>
      </c>
      <c r="L13829" s="7">
        <f t="shared" si="433"/>
        <v>0</v>
      </c>
      <c r="M13829">
        <v>0</v>
      </c>
      <c r="N13829">
        <v>0</v>
      </c>
      <c r="O13829">
        <v>0</v>
      </c>
      <c r="P13829">
        <v>0</v>
      </c>
      <c r="Q13829" t="s">
        <v>18</v>
      </c>
      <c r="R13829">
        <v>2</v>
      </c>
      <c r="T13829" s="2">
        <v>37003</v>
      </c>
    </row>
    <row r="13830" spans="1:20" x14ac:dyDescent="0.35">
      <c r="A13830" t="s">
        <v>31</v>
      </c>
      <c r="B13830" s="4" t="s">
        <v>57</v>
      </c>
      <c r="C13830">
        <v>9102</v>
      </c>
      <c r="D13830">
        <v>41</v>
      </c>
      <c r="E13830" s="1">
        <v>43933</v>
      </c>
      <c r="F13830">
        <v>910243933</v>
      </c>
      <c r="G13830">
        <v>3</v>
      </c>
      <c r="H13830">
        <v>14</v>
      </c>
      <c r="I13830" s="7">
        <f t="shared" si="432"/>
        <v>54.932119595071811</v>
      </c>
      <c r="J13830">
        <v>0</v>
      </c>
      <c r="K13830">
        <v>13</v>
      </c>
      <c r="L13830" s="7">
        <f t="shared" si="433"/>
        <v>51.008396766852393</v>
      </c>
      <c r="M13830">
        <v>1</v>
      </c>
      <c r="N13830">
        <v>0</v>
      </c>
      <c r="O13830">
        <v>21</v>
      </c>
      <c r="P13830">
        <v>0</v>
      </c>
      <c r="Q13830" t="s">
        <v>374</v>
      </c>
      <c r="R13830">
        <v>48</v>
      </c>
      <c r="T13830" s="2">
        <v>25486</v>
      </c>
    </row>
    <row r="13831" spans="1:20" x14ac:dyDescent="0.35">
      <c r="A13831" t="s">
        <v>16</v>
      </c>
      <c r="B13831" s="4" t="s">
        <v>58</v>
      </c>
      <c r="C13831">
        <v>5603</v>
      </c>
      <c r="D13831">
        <v>41</v>
      </c>
      <c r="E13831" s="1">
        <v>43933</v>
      </c>
      <c r="F13831">
        <v>560343933</v>
      </c>
      <c r="G13831">
        <v>0</v>
      </c>
      <c r="H13831">
        <v>1</v>
      </c>
      <c r="I13831" s="7">
        <f t="shared" si="432"/>
        <v>3.9436841897700834</v>
      </c>
      <c r="J13831">
        <v>0</v>
      </c>
      <c r="K13831">
        <v>1</v>
      </c>
      <c r="L13831" s="7">
        <f t="shared" si="433"/>
        <v>3.9436841897700834</v>
      </c>
      <c r="M13831">
        <v>0</v>
      </c>
      <c r="N13831">
        <v>0</v>
      </c>
      <c r="O13831">
        <v>9</v>
      </c>
      <c r="P13831">
        <v>0</v>
      </c>
      <c r="Q13831" t="s">
        <v>374</v>
      </c>
      <c r="R13831">
        <v>36</v>
      </c>
      <c r="T13831" s="2">
        <v>25357</v>
      </c>
    </row>
    <row r="13832" spans="1:20" x14ac:dyDescent="0.35">
      <c r="A13832" t="s">
        <v>16</v>
      </c>
      <c r="B13832" s="4" t="s">
        <v>59</v>
      </c>
      <c r="C13832">
        <v>5102</v>
      </c>
      <c r="D13832">
        <v>41</v>
      </c>
      <c r="E13832" s="1">
        <v>43933</v>
      </c>
      <c r="F13832">
        <v>510243933</v>
      </c>
      <c r="G13832">
        <v>0</v>
      </c>
      <c r="H13832">
        <v>2</v>
      </c>
      <c r="I13832" s="7">
        <f t="shared" si="432"/>
        <v>6.8563592732259178</v>
      </c>
      <c r="J13832">
        <v>0</v>
      </c>
      <c r="K13832">
        <v>1</v>
      </c>
      <c r="L13832" s="7">
        <f t="shared" si="433"/>
        <v>3.4281796366129589</v>
      </c>
      <c r="M13832">
        <v>1</v>
      </c>
      <c r="N13832">
        <v>0</v>
      </c>
      <c r="O13832">
        <v>20</v>
      </c>
      <c r="P13832">
        <v>0</v>
      </c>
      <c r="Q13832" t="s">
        <v>374</v>
      </c>
      <c r="R13832">
        <v>47</v>
      </c>
      <c r="T13832" s="2">
        <v>29170</v>
      </c>
    </row>
    <row r="13833" spans="1:20" x14ac:dyDescent="0.35">
      <c r="A13833" t="s">
        <v>27</v>
      </c>
      <c r="B13833" s="4" t="s">
        <v>60</v>
      </c>
      <c r="C13833">
        <v>10201</v>
      </c>
      <c r="D13833">
        <v>41</v>
      </c>
      <c r="E13833" s="1">
        <v>43933</v>
      </c>
      <c r="F13833">
        <v>1020143933</v>
      </c>
      <c r="G13833">
        <v>0</v>
      </c>
      <c r="H13833">
        <v>7</v>
      </c>
      <c r="I13833" s="7">
        <f t="shared" si="432"/>
        <v>14.703720041170417</v>
      </c>
      <c r="J13833">
        <v>0</v>
      </c>
      <c r="K13833">
        <v>6</v>
      </c>
      <c r="L13833" s="7">
        <f t="shared" si="433"/>
        <v>12.603188606717501</v>
      </c>
      <c r="M13833">
        <v>1</v>
      </c>
      <c r="N13833">
        <v>0</v>
      </c>
      <c r="O13833">
        <v>18</v>
      </c>
      <c r="P13833">
        <v>0</v>
      </c>
      <c r="Q13833" t="s">
        <v>374</v>
      </c>
      <c r="R13833">
        <v>45</v>
      </c>
      <c r="T13833" s="2">
        <v>47607</v>
      </c>
    </row>
    <row r="13834" spans="1:20" hidden="1" x14ac:dyDescent="0.35">
      <c r="A13834" t="s">
        <v>16</v>
      </c>
      <c r="B13834" s="4" t="s">
        <v>61</v>
      </c>
      <c r="C13834">
        <v>5702</v>
      </c>
      <c r="D13834">
        <v>41</v>
      </c>
      <c r="E13834" s="1">
        <v>43933</v>
      </c>
      <c r="F13834">
        <v>570243933</v>
      </c>
      <c r="G13834">
        <v>0</v>
      </c>
      <c r="H13834">
        <v>0</v>
      </c>
      <c r="I13834" s="7">
        <f t="shared" si="432"/>
        <v>0</v>
      </c>
      <c r="J13834">
        <v>0</v>
      </c>
      <c r="K13834">
        <v>0</v>
      </c>
      <c r="L13834" s="7">
        <f t="shared" si="433"/>
        <v>0</v>
      </c>
      <c r="M13834">
        <v>0</v>
      </c>
      <c r="N13834">
        <v>0</v>
      </c>
      <c r="O13834">
        <v>0</v>
      </c>
      <c r="P13834">
        <v>0</v>
      </c>
      <c r="Q13834" t="s">
        <v>18</v>
      </c>
      <c r="R13834">
        <v>7</v>
      </c>
      <c r="T13834" s="2">
        <v>15213</v>
      </c>
    </row>
    <row r="13835" spans="1:20" x14ac:dyDescent="0.35">
      <c r="A13835" t="s">
        <v>62</v>
      </c>
      <c r="B13835" s="4" t="s">
        <v>63</v>
      </c>
      <c r="C13835">
        <v>7201</v>
      </c>
      <c r="D13835">
        <v>41</v>
      </c>
      <c r="E13835" s="1">
        <v>43933</v>
      </c>
      <c r="F13835">
        <v>720143933</v>
      </c>
      <c r="G13835">
        <v>0</v>
      </c>
      <c r="H13835">
        <v>4</v>
      </c>
      <c r="I13835" s="7">
        <f t="shared" si="432"/>
        <v>9.0614593480280003</v>
      </c>
      <c r="J13835">
        <v>0</v>
      </c>
      <c r="K13835">
        <v>3</v>
      </c>
      <c r="L13835" s="7">
        <f t="shared" si="433"/>
        <v>6.7960945110210007</v>
      </c>
      <c r="M13835">
        <v>1</v>
      </c>
      <c r="N13835">
        <v>0</v>
      </c>
      <c r="O13835">
        <v>16</v>
      </c>
      <c r="P13835">
        <v>0</v>
      </c>
      <c r="Q13835" t="s">
        <v>374</v>
      </c>
      <c r="R13835">
        <v>43</v>
      </c>
      <c r="T13835" s="2">
        <v>44143</v>
      </c>
    </row>
    <row r="13836" spans="1:20" x14ac:dyDescent="0.35">
      <c r="A13836" t="s">
        <v>19</v>
      </c>
      <c r="B13836" s="4" t="s">
        <v>64</v>
      </c>
      <c r="C13836">
        <v>13102</v>
      </c>
      <c r="D13836">
        <v>41</v>
      </c>
      <c r="E13836" s="1">
        <v>43933</v>
      </c>
      <c r="F13836">
        <v>1310243933</v>
      </c>
      <c r="G13836">
        <v>0</v>
      </c>
      <c r="H13836">
        <v>31</v>
      </c>
      <c r="I13836" s="7">
        <f t="shared" si="432"/>
        <v>34.848689239624086</v>
      </c>
      <c r="J13836">
        <v>1</v>
      </c>
      <c r="K13836">
        <v>25</v>
      </c>
      <c r="L13836" s="7">
        <f t="shared" si="433"/>
        <v>28.103781644858131</v>
      </c>
      <c r="M13836">
        <v>5</v>
      </c>
      <c r="N13836">
        <v>2</v>
      </c>
      <c r="O13836">
        <v>19</v>
      </c>
      <c r="P13836">
        <v>0</v>
      </c>
      <c r="Q13836" t="s">
        <v>374</v>
      </c>
      <c r="R13836">
        <v>46</v>
      </c>
      <c r="T13836" s="2">
        <v>88956</v>
      </c>
    </row>
    <row r="13837" spans="1:20" x14ac:dyDescent="0.35">
      <c r="A13837" t="s">
        <v>19</v>
      </c>
      <c r="B13837" s="4" t="s">
        <v>65</v>
      </c>
      <c r="C13837">
        <v>13103</v>
      </c>
      <c r="D13837">
        <v>41</v>
      </c>
      <c r="E13837" s="1">
        <v>43933</v>
      </c>
      <c r="F13837">
        <v>1310343933</v>
      </c>
      <c r="G13837">
        <v>6</v>
      </c>
      <c r="H13837">
        <v>49</v>
      </c>
      <c r="I13837" s="7">
        <f t="shared" si="432"/>
        <v>34.394412662759272</v>
      </c>
      <c r="J13837">
        <v>0</v>
      </c>
      <c r="K13837">
        <v>39</v>
      </c>
      <c r="L13837" s="7">
        <f t="shared" si="433"/>
        <v>27.375144772400237</v>
      </c>
      <c r="M13837">
        <v>10</v>
      </c>
      <c r="N13837">
        <v>1</v>
      </c>
      <c r="O13837">
        <v>25</v>
      </c>
      <c r="P13837">
        <v>0</v>
      </c>
      <c r="Q13837" t="s">
        <v>374</v>
      </c>
      <c r="R13837">
        <v>52</v>
      </c>
      <c r="T13837" s="2">
        <v>142465</v>
      </c>
    </row>
    <row r="13838" spans="1:20" x14ac:dyDescent="0.35">
      <c r="A13838" t="s">
        <v>27</v>
      </c>
      <c r="B13838" s="4" t="s">
        <v>66</v>
      </c>
      <c r="C13838">
        <v>10401</v>
      </c>
      <c r="D13838">
        <v>41</v>
      </c>
      <c r="E13838" s="1">
        <v>43933</v>
      </c>
      <c r="F13838">
        <v>1040143933</v>
      </c>
      <c r="G13838">
        <v>0</v>
      </c>
      <c r="H13838">
        <v>1</v>
      </c>
      <c r="I13838" s="7">
        <f t="shared" si="432"/>
        <v>19.920318725099602</v>
      </c>
      <c r="J13838">
        <v>0</v>
      </c>
      <c r="K13838">
        <v>1</v>
      </c>
      <c r="L13838" s="7">
        <f t="shared" si="433"/>
        <v>19.920318725099602</v>
      </c>
      <c r="M13838">
        <v>0</v>
      </c>
      <c r="N13838">
        <v>0</v>
      </c>
      <c r="O13838">
        <v>12</v>
      </c>
      <c r="P13838">
        <v>0</v>
      </c>
      <c r="Q13838" t="s">
        <v>374</v>
      </c>
      <c r="R13838">
        <v>39</v>
      </c>
      <c r="T13838" s="2">
        <v>5020</v>
      </c>
    </row>
    <row r="13839" spans="1:20" hidden="1" x14ac:dyDescent="0.35">
      <c r="A13839" t="s">
        <v>23</v>
      </c>
      <c r="B13839" s="4" t="s">
        <v>67</v>
      </c>
      <c r="C13839">
        <v>3201</v>
      </c>
      <c r="D13839">
        <v>41</v>
      </c>
      <c r="E13839" s="1">
        <v>43933</v>
      </c>
      <c r="F13839">
        <v>320143933</v>
      </c>
      <c r="G13839">
        <v>0</v>
      </c>
      <c r="H13839">
        <v>0</v>
      </c>
      <c r="I13839" s="7">
        <f t="shared" si="432"/>
        <v>0</v>
      </c>
      <c r="J13839">
        <v>0</v>
      </c>
      <c r="K13839">
        <v>0</v>
      </c>
      <c r="L13839" s="7">
        <f t="shared" si="433"/>
        <v>0</v>
      </c>
      <c r="M13839">
        <v>0</v>
      </c>
      <c r="N13839">
        <v>0</v>
      </c>
      <c r="O13839">
        <v>0</v>
      </c>
      <c r="P13839">
        <v>0</v>
      </c>
      <c r="Q13839" t="s">
        <v>18</v>
      </c>
      <c r="R13839">
        <v>0</v>
      </c>
      <c r="T13839" s="2">
        <v>13164</v>
      </c>
    </row>
    <row r="13840" spans="1:20" hidden="1" x14ac:dyDescent="0.35">
      <c r="A13840" t="s">
        <v>62</v>
      </c>
      <c r="B13840" s="4" t="s">
        <v>68</v>
      </c>
      <c r="C13840">
        <v>7202</v>
      </c>
      <c r="D13840">
        <v>41</v>
      </c>
      <c r="E13840" s="1">
        <v>43933</v>
      </c>
      <c r="F13840">
        <v>720243933</v>
      </c>
      <c r="G13840">
        <v>0</v>
      </c>
      <c r="H13840">
        <v>0</v>
      </c>
      <c r="I13840" s="7">
        <f t="shared" si="432"/>
        <v>0</v>
      </c>
      <c r="J13840">
        <v>0</v>
      </c>
      <c r="K13840">
        <v>0</v>
      </c>
      <c r="L13840" s="7">
        <f t="shared" si="433"/>
        <v>0</v>
      </c>
      <c r="M13840">
        <v>0</v>
      </c>
      <c r="N13840">
        <v>0</v>
      </c>
      <c r="O13840">
        <v>0</v>
      </c>
      <c r="P13840">
        <v>0</v>
      </c>
      <c r="Q13840" t="s">
        <v>18</v>
      </c>
      <c r="R13840">
        <v>22</v>
      </c>
      <c r="T13840" s="2">
        <v>9331</v>
      </c>
    </row>
    <row r="13841" spans="1:20" hidden="1" x14ac:dyDescent="0.35">
      <c r="A13841" t="s">
        <v>69</v>
      </c>
      <c r="B13841" s="4" t="s">
        <v>70</v>
      </c>
      <c r="C13841">
        <v>6302</v>
      </c>
      <c r="D13841">
        <v>41</v>
      </c>
      <c r="E13841" s="1">
        <v>43933</v>
      </c>
      <c r="F13841">
        <v>630243933</v>
      </c>
      <c r="G13841">
        <v>0</v>
      </c>
      <c r="H13841">
        <v>0</v>
      </c>
      <c r="I13841" s="7">
        <f t="shared" si="432"/>
        <v>0</v>
      </c>
      <c r="J13841">
        <v>0</v>
      </c>
      <c r="K13841">
        <v>0</v>
      </c>
      <c r="L13841" s="7">
        <f t="shared" si="433"/>
        <v>0</v>
      </c>
      <c r="M13841">
        <v>0</v>
      </c>
      <c r="N13841">
        <v>0</v>
      </c>
      <c r="O13841">
        <v>0</v>
      </c>
      <c r="P13841">
        <v>0</v>
      </c>
      <c r="Q13841" t="s">
        <v>18</v>
      </c>
      <c r="R13841">
        <v>0</v>
      </c>
      <c r="T13841" s="2">
        <v>15925</v>
      </c>
    </row>
    <row r="13842" spans="1:20" x14ac:dyDescent="0.35">
      <c r="A13842" t="s">
        <v>21</v>
      </c>
      <c r="B13842" s="4" t="s">
        <v>71</v>
      </c>
      <c r="C13842">
        <v>8103</v>
      </c>
      <c r="D13842">
        <v>41</v>
      </c>
      <c r="E13842" s="1">
        <v>43933</v>
      </c>
      <c r="F13842">
        <v>810343933</v>
      </c>
      <c r="G13842">
        <v>0</v>
      </c>
      <c r="H13842">
        <v>33</v>
      </c>
      <c r="I13842" s="7">
        <f t="shared" si="432"/>
        <v>36.192147400745775</v>
      </c>
      <c r="J13842">
        <v>0</v>
      </c>
      <c r="K13842">
        <v>22</v>
      </c>
      <c r="L13842" s="7">
        <f t="shared" si="433"/>
        <v>24.128098267163853</v>
      </c>
      <c r="M13842">
        <v>11</v>
      </c>
      <c r="N13842">
        <v>1</v>
      </c>
      <c r="O13842">
        <v>23</v>
      </c>
      <c r="P13842">
        <v>0</v>
      </c>
      <c r="Q13842" t="s">
        <v>374</v>
      </c>
      <c r="R13842">
        <v>50</v>
      </c>
      <c r="T13842" s="2">
        <v>91180</v>
      </c>
    </row>
    <row r="13843" spans="1:20" x14ac:dyDescent="0.35">
      <c r="A13843" t="s">
        <v>38</v>
      </c>
      <c r="B13843" s="4" t="s">
        <v>72</v>
      </c>
      <c r="C13843">
        <v>11401</v>
      </c>
      <c r="D13843">
        <v>41</v>
      </c>
      <c r="E13843" s="1">
        <v>43933</v>
      </c>
      <c r="F13843">
        <v>1140143933</v>
      </c>
      <c r="G13843">
        <v>0</v>
      </c>
      <c r="H13843">
        <v>1</v>
      </c>
      <c r="I13843" s="7">
        <f t="shared" si="432"/>
        <v>19.527436047646944</v>
      </c>
      <c r="J13843">
        <v>0</v>
      </c>
      <c r="K13843">
        <v>1</v>
      </c>
      <c r="L13843" s="7">
        <f t="shared" si="433"/>
        <v>19.527436047646944</v>
      </c>
      <c r="M13843">
        <v>0</v>
      </c>
      <c r="N13843">
        <v>0</v>
      </c>
      <c r="O13843">
        <v>12</v>
      </c>
      <c r="P13843">
        <v>0</v>
      </c>
      <c r="Q13843" t="s">
        <v>374</v>
      </c>
      <c r="R13843">
        <v>39</v>
      </c>
      <c r="T13843" s="2">
        <v>5121</v>
      </c>
    </row>
    <row r="13844" spans="1:20" x14ac:dyDescent="0.35">
      <c r="A13844" t="s">
        <v>41</v>
      </c>
      <c r="B13844" s="4" t="s">
        <v>73</v>
      </c>
      <c r="C13844">
        <v>16101</v>
      </c>
      <c r="D13844">
        <v>41</v>
      </c>
      <c r="E13844" s="1">
        <v>43933</v>
      </c>
      <c r="F13844">
        <v>1610143933</v>
      </c>
      <c r="G13844">
        <v>4</v>
      </c>
      <c r="H13844">
        <v>356</v>
      </c>
      <c r="I13844" s="7">
        <f t="shared" si="432"/>
        <v>179.23312389237958</v>
      </c>
      <c r="J13844">
        <v>5</v>
      </c>
      <c r="K13844">
        <v>215</v>
      </c>
      <c r="L13844" s="7">
        <f t="shared" si="433"/>
        <v>108.24472369904946</v>
      </c>
      <c r="M13844">
        <v>136</v>
      </c>
      <c r="N13844">
        <v>24</v>
      </c>
      <c r="O13844">
        <v>32</v>
      </c>
      <c r="P13844">
        <v>1</v>
      </c>
      <c r="Q13844" t="s">
        <v>374</v>
      </c>
      <c r="R13844">
        <v>59</v>
      </c>
      <c r="T13844" s="2">
        <v>198624</v>
      </c>
    </row>
    <row r="13845" spans="1:20" x14ac:dyDescent="0.35">
      <c r="A13845" t="s">
        <v>41</v>
      </c>
      <c r="B13845" s="4" t="s">
        <v>74</v>
      </c>
      <c r="C13845">
        <v>16103</v>
      </c>
      <c r="D13845">
        <v>41</v>
      </c>
      <c r="E13845" s="1">
        <v>43933</v>
      </c>
      <c r="F13845">
        <v>1610343933</v>
      </c>
      <c r="G13845">
        <v>0</v>
      </c>
      <c r="H13845">
        <v>45</v>
      </c>
      <c r="I13845" s="7">
        <f t="shared" si="432"/>
        <v>133.02982824371065</v>
      </c>
      <c r="J13845">
        <v>0</v>
      </c>
      <c r="K13845">
        <v>22</v>
      </c>
      <c r="L13845" s="7">
        <f t="shared" si="433"/>
        <v>65.036804919147428</v>
      </c>
      <c r="M13845">
        <v>23</v>
      </c>
      <c r="N13845">
        <v>3</v>
      </c>
      <c r="O13845">
        <v>28</v>
      </c>
      <c r="P13845">
        <v>0</v>
      </c>
      <c r="Q13845" t="s">
        <v>374</v>
      </c>
      <c r="R13845">
        <v>55</v>
      </c>
      <c r="T13845" s="2">
        <v>33827</v>
      </c>
    </row>
    <row r="13846" spans="1:20" x14ac:dyDescent="0.35">
      <c r="A13846" t="s">
        <v>69</v>
      </c>
      <c r="B13846" s="4" t="s">
        <v>75</v>
      </c>
      <c r="C13846">
        <v>6303</v>
      </c>
      <c r="D13846">
        <v>41</v>
      </c>
      <c r="E13846" s="1">
        <v>43933</v>
      </c>
      <c r="F13846">
        <v>630343933</v>
      </c>
      <c r="G13846">
        <v>0</v>
      </c>
      <c r="H13846">
        <v>2</v>
      </c>
      <c r="I13846" s="7">
        <f t="shared" si="432"/>
        <v>5.3056027164685906</v>
      </c>
      <c r="J13846">
        <v>0</v>
      </c>
      <c r="K13846">
        <v>0</v>
      </c>
      <c r="L13846" s="7">
        <f t="shared" si="433"/>
        <v>0</v>
      </c>
      <c r="M13846">
        <v>2</v>
      </c>
      <c r="N13846">
        <v>0</v>
      </c>
      <c r="O13846">
        <v>19</v>
      </c>
      <c r="P13846">
        <v>0</v>
      </c>
      <c r="Q13846" t="s">
        <v>374</v>
      </c>
      <c r="R13846">
        <v>46</v>
      </c>
      <c r="T13846" s="2">
        <v>37696</v>
      </c>
    </row>
    <row r="13847" spans="1:20" x14ac:dyDescent="0.35">
      <c r="A13847" t="s">
        <v>31</v>
      </c>
      <c r="B13847" s="4" t="s">
        <v>76</v>
      </c>
      <c r="C13847">
        <v>9121</v>
      </c>
      <c r="D13847">
        <v>41</v>
      </c>
      <c r="E13847" s="1">
        <v>43933</v>
      </c>
      <c r="F13847">
        <v>912143933</v>
      </c>
      <c r="G13847">
        <v>0</v>
      </c>
      <c r="H13847">
        <v>3</v>
      </c>
      <c r="I13847" s="7">
        <f t="shared" si="432"/>
        <v>24.309213191799692</v>
      </c>
      <c r="J13847">
        <v>0</v>
      </c>
      <c r="K13847">
        <v>3</v>
      </c>
      <c r="L13847" s="7">
        <f t="shared" si="433"/>
        <v>24.309213191799692</v>
      </c>
      <c r="M13847">
        <v>0</v>
      </c>
      <c r="N13847">
        <v>0</v>
      </c>
      <c r="O13847">
        <v>4</v>
      </c>
      <c r="P13847">
        <v>0</v>
      </c>
      <c r="Q13847" t="s">
        <v>374</v>
      </c>
      <c r="R13847">
        <v>31</v>
      </c>
      <c r="T13847" s="2">
        <v>12341</v>
      </c>
    </row>
    <row r="13848" spans="1:20" hidden="1" x14ac:dyDescent="0.35">
      <c r="A13848" t="s">
        <v>27</v>
      </c>
      <c r="B13848" s="4" t="s">
        <v>77</v>
      </c>
      <c r="C13848">
        <v>10203</v>
      </c>
      <c r="D13848">
        <v>41</v>
      </c>
      <c r="E13848" s="1">
        <v>43933</v>
      </c>
      <c r="F13848">
        <v>1020343933</v>
      </c>
      <c r="G13848">
        <v>0</v>
      </c>
      <c r="H13848">
        <v>0</v>
      </c>
      <c r="I13848" s="7">
        <f t="shared" si="432"/>
        <v>0</v>
      </c>
      <c r="J13848">
        <v>0</v>
      </c>
      <c r="K13848">
        <v>0</v>
      </c>
      <c r="L13848" s="7">
        <f t="shared" si="433"/>
        <v>0</v>
      </c>
      <c r="M13848">
        <v>0</v>
      </c>
      <c r="N13848">
        <v>0</v>
      </c>
      <c r="O13848">
        <v>0</v>
      </c>
      <c r="P13848">
        <v>0</v>
      </c>
      <c r="Q13848" t="s">
        <v>18</v>
      </c>
      <c r="R13848">
        <v>0</v>
      </c>
      <c r="T13848" s="2">
        <v>16013</v>
      </c>
    </row>
    <row r="13849" spans="1:20" hidden="1" x14ac:dyDescent="0.35">
      <c r="A13849" t="s">
        <v>38</v>
      </c>
      <c r="B13849" s="4" t="s">
        <v>78</v>
      </c>
      <c r="C13849">
        <v>11202</v>
      </c>
      <c r="D13849">
        <v>41</v>
      </c>
      <c r="E13849" s="1">
        <v>43933</v>
      </c>
      <c r="F13849">
        <v>1120243933</v>
      </c>
      <c r="G13849">
        <v>0</v>
      </c>
      <c r="H13849">
        <v>0</v>
      </c>
      <c r="I13849" s="7">
        <f t="shared" si="432"/>
        <v>0</v>
      </c>
      <c r="J13849">
        <v>0</v>
      </c>
      <c r="K13849">
        <v>0</v>
      </c>
      <c r="L13849" s="7">
        <f t="shared" si="433"/>
        <v>0</v>
      </c>
      <c r="M13849">
        <v>0</v>
      </c>
      <c r="N13849">
        <v>0</v>
      </c>
      <c r="O13849">
        <v>0</v>
      </c>
      <c r="P13849">
        <v>0</v>
      </c>
      <c r="Q13849" t="s">
        <v>18</v>
      </c>
      <c r="R13849">
        <v>0</v>
      </c>
      <c r="T13849" s="2">
        <v>5828</v>
      </c>
    </row>
    <row r="13850" spans="1:20" hidden="1" x14ac:dyDescent="0.35">
      <c r="A13850" t="s">
        <v>41</v>
      </c>
      <c r="B13850" s="4" t="s">
        <v>79</v>
      </c>
      <c r="C13850">
        <v>16202</v>
      </c>
      <c r="D13850">
        <v>41</v>
      </c>
      <c r="E13850" s="1">
        <v>43933</v>
      </c>
      <c r="F13850">
        <v>1620243933</v>
      </c>
      <c r="G13850">
        <v>0</v>
      </c>
      <c r="H13850">
        <v>0</v>
      </c>
      <c r="I13850" s="7">
        <f t="shared" si="432"/>
        <v>0</v>
      </c>
      <c r="J13850">
        <v>0</v>
      </c>
      <c r="K13850">
        <v>0</v>
      </c>
      <c r="L13850" s="7">
        <f t="shared" si="433"/>
        <v>0</v>
      </c>
      <c r="M13850">
        <v>0</v>
      </c>
      <c r="N13850">
        <v>0</v>
      </c>
      <c r="O13850">
        <v>0</v>
      </c>
      <c r="P13850">
        <v>0</v>
      </c>
      <c r="Q13850" t="s">
        <v>18</v>
      </c>
      <c r="R13850">
        <v>0</v>
      </c>
      <c r="T13850" s="2">
        <v>5275</v>
      </c>
    </row>
    <row r="13851" spans="1:20" x14ac:dyDescent="0.35">
      <c r="A13851" t="s">
        <v>27</v>
      </c>
      <c r="B13851" s="4" t="s">
        <v>80</v>
      </c>
      <c r="C13851">
        <v>10103</v>
      </c>
      <c r="D13851">
        <v>41</v>
      </c>
      <c r="E13851" s="1">
        <v>43933</v>
      </c>
      <c r="F13851">
        <v>1010343933</v>
      </c>
      <c r="G13851">
        <v>0</v>
      </c>
      <c r="H13851">
        <v>1</v>
      </c>
      <c r="I13851" s="7">
        <f t="shared" si="432"/>
        <v>24.962556165751376</v>
      </c>
      <c r="J13851">
        <v>0</v>
      </c>
      <c r="K13851">
        <v>1</v>
      </c>
      <c r="L13851" s="7">
        <f t="shared" si="433"/>
        <v>24.962556165751376</v>
      </c>
      <c r="M13851">
        <v>0</v>
      </c>
      <c r="N13851">
        <v>0</v>
      </c>
      <c r="O13851">
        <v>2</v>
      </c>
      <c r="P13851">
        <v>0</v>
      </c>
      <c r="Q13851" t="s">
        <v>374</v>
      </c>
      <c r="R13851">
        <v>29</v>
      </c>
      <c r="T13851" s="2">
        <v>4006</v>
      </c>
    </row>
    <row r="13852" spans="1:20" hidden="1" x14ac:dyDescent="0.35">
      <c r="A13852" t="s">
        <v>38</v>
      </c>
      <c r="B13852" s="4" t="s">
        <v>81</v>
      </c>
      <c r="C13852">
        <v>11301</v>
      </c>
      <c r="D13852">
        <v>41</v>
      </c>
      <c r="E13852" s="1">
        <v>43933</v>
      </c>
      <c r="F13852">
        <v>1130143933</v>
      </c>
      <c r="G13852">
        <v>0</v>
      </c>
      <c r="H13852">
        <v>0</v>
      </c>
      <c r="I13852" s="7">
        <f t="shared" si="432"/>
        <v>0</v>
      </c>
      <c r="J13852">
        <v>0</v>
      </c>
      <c r="K13852">
        <v>0</v>
      </c>
      <c r="L13852" s="7">
        <f t="shared" si="433"/>
        <v>0</v>
      </c>
      <c r="M13852">
        <v>0</v>
      </c>
      <c r="N13852">
        <v>0</v>
      </c>
      <c r="O13852">
        <v>0</v>
      </c>
      <c r="P13852">
        <v>0</v>
      </c>
      <c r="Q13852" t="s">
        <v>18</v>
      </c>
      <c r="R13852">
        <v>0</v>
      </c>
      <c r="T13852" s="2">
        <v>3685</v>
      </c>
    </row>
    <row r="13853" spans="1:20" hidden="1" x14ac:dyDescent="0.35">
      <c r="A13853" t="s">
        <v>69</v>
      </c>
      <c r="B13853" s="4" t="s">
        <v>82</v>
      </c>
      <c r="C13853">
        <v>6102</v>
      </c>
      <c r="D13853">
        <v>41</v>
      </c>
      <c r="E13853" s="1">
        <v>43933</v>
      </c>
      <c r="F13853">
        <v>610243933</v>
      </c>
      <c r="G13853">
        <v>0</v>
      </c>
      <c r="H13853">
        <v>0</v>
      </c>
      <c r="I13853" s="7">
        <f t="shared" si="432"/>
        <v>0</v>
      </c>
      <c r="J13853">
        <v>0</v>
      </c>
      <c r="K13853">
        <v>0</v>
      </c>
      <c r="L13853" s="7">
        <f t="shared" si="433"/>
        <v>0</v>
      </c>
      <c r="M13853">
        <v>0</v>
      </c>
      <c r="N13853">
        <v>0</v>
      </c>
      <c r="O13853">
        <v>0</v>
      </c>
      <c r="P13853">
        <v>0</v>
      </c>
      <c r="Q13853" t="s">
        <v>18</v>
      </c>
      <c r="R13853">
        <v>21</v>
      </c>
      <c r="T13853" s="2">
        <v>14096</v>
      </c>
    </row>
    <row r="13854" spans="1:20" x14ac:dyDescent="0.35">
      <c r="A13854" t="s">
        <v>41</v>
      </c>
      <c r="B13854" s="4" t="s">
        <v>83</v>
      </c>
      <c r="C13854">
        <v>16203</v>
      </c>
      <c r="D13854">
        <v>41</v>
      </c>
      <c r="E13854" s="1">
        <v>43933</v>
      </c>
      <c r="F13854">
        <v>1620343933</v>
      </c>
      <c r="G13854">
        <v>0</v>
      </c>
      <c r="H13854">
        <v>4</v>
      </c>
      <c r="I13854" s="7">
        <f t="shared" si="432"/>
        <v>23.745918670228555</v>
      </c>
      <c r="J13854">
        <v>0</v>
      </c>
      <c r="K13854">
        <v>4</v>
      </c>
      <c r="L13854" s="7">
        <f t="shared" si="433"/>
        <v>23.745918670228555</v>
      </c>
      <c r="M13854">
        <v>0</v>
      </c>
      <c r="N13854">
        <v>0</v>
      </c>
      <c r="O13854">
        <v>11</v>
      </c>
      <c r="P13854">
        <v>0</v>
      </c>
      <c r="Q13854" t="s">
        <v>374</v>
      </c>
      <c r="R13854">
        <v>38</v>
      </c>
      <c r="T13854" s="2">
        <v>16845</v>
      </c>
    </row>
    <row r="13855" spans="1:20" x14ac:dyDescent="0.35">
      <c r="A13855" t="s">
        <v>41</v>
      </c>
      <c r="B13855" s="4" t="s">
        <v>84</v>
      </c>
      <c r="C13855">
        <v>16302</v>
      </c>
      <c r="D13855">
        <v>41</v>
      </c>
      <c r="E13855" s="1">
        <v>43933</v>
      </c>
      <c r="F13855">
        <v>1630243933</v>
      </c>
      <c r="G13855">
        <v>1</v>
      </c>
      <c r="H13855">
        <v>10</v>
      </c>
      <c r="I13855" s="7">
        <f t="shared" si="432"/>
        <v>35.242290748898682</v>
      </c>
      <c r="J13855">
        <v>0</v>
      </c>
      <c r="K13855">
        <v>10</v>
      </c>
      <c r="L13855" s="7">
        <f t="shared" si="433"/>
        <v>35.242290748898682</v>
      </c>
      <c r="M13855">
        <v>0</v>
      </c>
      <c r="N13855">
        <v>0</v>
      </c>
      <c r="O13855">
        <v>10</v>
      </c>
      <c r="P13855">
        <v>0</v>
      </c>
      <c r="Q13855" t="s">
        <v>374</v>
      </c>
      <c r="R13855">
        <v>37</v>
      </c>
      <c r="T13855" s="2">
        <v>28375</v>
      </c>
    </row>
    <row r="13856" spans="1:20" hidden="1" x14ac:dyDescent="0.35">
      <c r="A13856" t="s">
        <v>69</v>
      </c>
      <c r="B13856" s="4" t="s">
        <v>85</v>
      </c>
      <c r="C13856">
        <v>6103</v>
      </c>
      <c r="D13856">
        <v>41</v>
      </c>
      <c r="E13856" s="1">
        <v>43933</v>
      </c>
      <c r="F13856">
        <v>610343933</v>
      </c>
      <c r="G13856">
        <v>0</v>
      </c>
      <c r="H13856">
        <v>0</v>
      </c>
      <c r="I13856" s="7">
        <f t="shared" si="432"/>
        <v>0</v>
      </c>
      <c r="J13856">
        <v>0</v>
      </c>
      <c r="K13856">
        <v>0</v>
      </c>
      <c r="L13856" s="7">
        <f t="shared" si="433"/>
        <v>0</v>
      </c>
      <c r="M13856">
        <v>0</v>
      </c>
      <c r="N13856">
        <v>0</v>
      </c>
      <c r="O13856">
        <v>0</v>
      </c>
      <c r="P13856">
        <v>0</v>
      </c>
      <c r="Q13856" t="s">
        <v>18</v>
      </c>
      <c r="R13856">
        <v>17</v>
      </c>
      <c r="T13856" s="2">
        <v>7831</v>
      </c>
    </row>
    <row r="13857" spans="1:20" x14ac:dyDescent="0.35">
      <c r="A13857" t="s">
        <v>62</v>
      </c>
      <c r="B13857" s="4" t="s">
        <v>86</v>
      </c>
      <c r="C13857">
        <v>7402</v>
      </c>
      <c r="D13857">
        <v>41</v>
      </c>
      <c r="E13857" s="1">
        <v>43933</v>
      </c>
      <c r="F13857">
        <v>740243933</v>
      </c>
      <c r="G13857">
        <v>0</v>
      </c>
      <c r="H13857">
        <v>4</v>
      </c>
      <c r="I13857" s="7">
        <f t="shared" si="432"/>
        <v>17.726567693330377</v>
      </c>
      <c r="J13857">
        <v>0</v>
      </c>
      <c r="K13857">
        <v>2</v>
      </c>
      <c r="L13857" s="7">
        <f t="shared" si="433"/>
        <v>8.8632838466651886</v>
      </c>
      <c r="M13857">
        <v>2</v>
      </c>
      <c r="N13857">
        <v>0</v>
      </c>
      <c r="O13857">
        <v>26</v>
      </c>
      <c r="P13857">
        <v>0</v>
      </c>
      <c r="Q13857" t="s">
        <v>374</v>
      </c>
      <c r="R13857">
        <v>53</v>
      </c>
      <c r="T13857" s="2">
        <v>22565</v>
      </c>
    </row>
    <row r="13858" spans="1:20" hidden="1" x14ac:dyDescent="0.35">
      <c r="A13858" t="s">
        <v>25</v>
      </c>
      <c r="B13858" s="4" t="s">
        <v>87</v>
      </c>
      <c r="C13858">
        <v>1403</v>
      </c>
      <c r="D13858">
        <v>41</v>
      </c>
      <c r="E13858" s="1">
        <v>43933</v>
      </c>
      <c r="F13858">
        <v>140343933</v>
      </c>
      <c r="G13858">
        <v>0</v>
      </c>
      <c r="H13858">
        <v>0</v>
      </c>
      <c r="I13858" s="7">
        <f t="shared" si="432"/>
        <v>0</v>
      </c>
      <c r="J13858">
        <v>0</v>
      </c>
      <c r="K13858">
        <v>0</v>
      </c>
      <c r="L13858" s="7">
        <f t="shared" si="433"/>
        <v>0</v>
      </c>
      <c r="M13858">
        <v>0</v>
      </c>
      <c r="N13858">
        <v>0</v>
      </c>
      <c r="O13858">
        <v>0</v>
      </c>
      <c r="P13858">
        <v>0</v>
      </c>
      <c r="Q13858" t="s">
        <v>18</v>
      </c>
      <c r="R13858">
        <v>0</v>
      </c>
      <c r="T13858" s="2">
        <v>1583</v>
      </c>
    </row>
    <row r="13859" spans="1:20" x14ac:dyDescent="0.35">
      <c r="A13859" t="s">
        <v>19</v>
      </c>
      <c r="B13859" s="4" t="s">
        <v>88</v>
      </c>
      <c r="C13859">
        <v>13301</v>
      </c>
      <c r="D13859">
        <v>41</v>
      </c>
      <c r="E13859" s="1">
        <v>43933</v>
      </c>
      <c r="F13859">
        <v>1330143933</v>
      </c>
      <c r="G13859">
        <v>0</v>
      </c>
      <c r="H13859">
        <v>74</v>
      </c>
      <c r="I13859" s="7">
        <f t="shared" si="432"/>
        <v>41.030645456410483</v>
      </c>
      <c r="J13859">
        <v>0</v>
      </c>
      <c r="K13859">
        <v>40</v>
      </c>
      <c r="L13859" s="7">
        <f t="shared" si="433"/>
        <v>22.178727273735397</v>
      </c>
      <c r="M13859">
        <v>34</v>
      </c>
      <c r="N13859">
        <v>2</v>
      </c>
      <c r="O13859">
        <v>25</v>
      </c>
      <c r="P13859">
        <v>0</v>
      </c>
      <c r="Q13859" t="s">
        <v>374</v>
      </c>
      <c r="R13859">
        <v>52</v>
      </c>
      <c r="T13859" s="2">
        <v>180353</v>
      </c>
    </row>
    <row r="13860" spans="1:20" hidden="1" x14ac:dyDescent="0.35">
      <c r="A13860" t="s">
        <v>31</v>
      </c>
      <c r="B13860" s="4" t="s">
        <v>89</v>
      </c>
      <c r="C13860">
        <v>9202</v>
      </c>
      <c r="D13860">
        <v>41</v>
      </c>
      <c r="E13860" s="1">
        <v>43933</v>
      </c>
      <c r="F13860">
        <v>920243933</v>
      </c>
      <c r="G13860">
        <v>0</v>
      </c>
      <c r="H13860">
        <v>0</v>
      </c>
      <c r="I13860" s="7">
        <f t="shared" si="432"/>
        <v>0</v>
      </c>
      <c r="J13860">
        <v>0</v>
      </c>
      <c r="K13860">
        <v>0</v>
      </c>
      <c r="L13860" s="7">
        <f t="shared" si="433"/>
        <v>0</v>
      </c>
      <c r="M13860">
        <v>0</v>
      </c>
      <c r="N13860">
        <v>0</v>
      </c>
      <c r="O13860">
        <v>0</v>
      </c>
      <c r="P13860">
        <v>0</v>
      </c>
      <c r="Q13860" t="s">
        <v>18</v>
      </c>
      <c r="R13860">
        <v>20</v>
      </c>
      <c r="T13860" s="2">
        <v>26148</v>
      </c>
    </row>
    <row r="13861" spans="1:20" hidden="1" x14ac:dyDescent="0.35">
      <c r="A13861" t="s">
        <v>69</v>
      </c>
      <c r="B13861" s="4" t="s">
        <v>90</v>
      </c>
      <c r="C13861">
        <v>6104</v>
      </c>
      <c r="D13861">
        <v>41</v>
      </c>
      <c r="E13861" s="1">
        <v>43933</v>
      </c>
      <c r="F13861">
        <v>610443933</v>
      </c>
      <c r="G13861">
        <v>0</v>
      </c>
      <c r="H13861">
        <v>0</v>
      </c>
      <c r="I13861" s="7">
        <f t="shared" si="432"/>
        <v>0</v>
      </c>
      <c r="J13861">
        <v>0</v>
      </c>
      <c r="K13861">
        <v>0</v>
      </c>
      <c r="L13861" s="7">
        <f t="shared" si="433"/>
        <v>0</v>
      </c>
      <c r="M13861">
        <v>0</v>
      </c>
      <c r="N13861">
        <v>0</v>
      </c>
      <c r="O13861">
        <v>0</v>
      </c>
      <c r="P13861">
        <v>0</v>
      </c>
      <c r="Q13861" t="s">
        <v>18</v>
      </c>
      <c r="R13861">
        <v>2</v>
      </c>
      <c r="T13861" s="2">
        <v>21263</v>
      </c>
    </row>
    <row r="13862" spans="1:20" hidden="1" x14ac:dyDescent="0.35">
      <c r="A13862" t="s">
        <v>29</v>
      </c>
      <c r="B13862" s="4" t="s">
        <v>91</v>
      </c>
      <c r="C13862">
        <v>4302</v>
      </c>
      <c r="D13862">
        <v>41</v>
      </c>
      <c r="E13862" s="1">
        <v>43933</v>
      </c>
      <c r="F13862">
        <v>430243933</v>
      </c>
      <c r="G13862">
        <v>0</v>
      </c>
      <c r="H13862">
        <v>0</v>
      </c>
      <c r="I13862" s="7">
        <f t="shared" si="432"/>
        <v>0</v>
      </c>
      <c r="J13862">
        <v>0</v>
      </c>
      <c r="K13862">
        <v>0</v>
      </c>
      <c r="L13862" s="7">
        <f t="shared" si="433"/>
        <v>0</v>
      </c>
      <c r="M13862">
        <v>0</v>
      </c>
      <c r="N13862">
        <v>0</v>
      </c>
      <c r="O13862">
        <v>0</v>
      </c>
      <c r="P13862">
        <v>0</v>
      </c>
      <c r="Q13862" t="s">
        <v>18</v>
      </c>
      <c r="R13862">
        <v>0</v>
      </c>
      <c r="T13862" s="2">
        <v>13884</v>
      </c>
    </row>
    <row r="13863" spans="1:20" x14ac:dyDescent="0.35">
      <c r="A13863" t="s">
        <v>21</v>
      </c>
      <c r="B13863" s="4" t="s">
        <v>92</v>
      </c>
      <c r="C13863">
        <v>8101</v>
      </c>
      <c r="D13863">
        <v>41</v>
      </c>
      <c r="E13863" s="1">
        <v>43933</v>
      </c>
      <c r="F13863">
        <v>810143933</v>
      </c>
      <c r="G13863">
        <v>1</v>
      </c>
      <c r="H13863">
        <v>118</v>
      </c>
      <c r="I13863" s="7">
        <f t="shared" si="432"/>
        <v>49.560674025166747</v>
      </c>
      <c r="J13863">
        <v>1</v>
      </c>
      <c r="K13863">
        <v>59</v>
      </c>
      <c r="L13863" s="7">
        <f t="shared" si="433"/>
        <v>24.780337012583374</v>
      </c>
      <c r="M13863">
        <v>58</v>
      </c>
      <c r="N13863">
        <v>3</v>
      </c>
      <c r="O13863">
        <v>31</v>
      </c>
      <c r="P13863">
        <v>0</v>
      </c>
      <c r="Q13863" t="s">
        <v>374</v>
      </c>
      <c r="R13863">
        <v>58</v>
      </c>
      <c r="T13863" s="2">
        <v>238092</v>
      </c>
    </row>
    <row r="13864" spans="1:20" x14ac:dyDescent="0.35">
      <c r="A13864" t="s">
        <v>19</v>
      </c>
      <c r="B13864" s="4" t="s">
        <v>93</v>
      </c>
      <c r="C13864">
        <v>13104</v>
      </c>
      <c r="D13864">
        <v>41</v>
      </c>
      <c r="E13864" s="1">
        <v>43933</v>
      </c>
      <c r="F13864">
        <v>1310443933</v>
      </c>
      <c r="G13864">
        <v>2</v>
      </c>
      <c r="H13864">
        <v>49</v>
      </c>
      <c r="I13864" s="7">
        <f t="shared" si="432"/>
        <v>35.202413879808901</v>
      </c>
      <c r="J13864">
        <v>1</v>
      </c>
      <c r="K13864">
        <v>31</v>
      </c>
      <c r="L13864" s="7">
        <f t="shared" si="433"/>
        <v>22.270914903552569</v>
      </c>
      <c r="M13864">
        <v>17</v>
      </c>
      <c r="N13864">
        <v>3</v>
      </c>
      <c r="O13864">
        <v>25</v>
      </c>
      <c r="P13864">
        <v>0</v>
      </c>
      <c r="Q13864" t="s">
        <v>374</v>
      </c>
      <c r="R13864">
        <v>52</v>
      </c>
      <c r="T13864" s="2">
        <v>139195</v>
      </c>
    </row>
    <row r="13865" spans="1:20" x14ac:dyDescent="0.35">
      <c r="A13865" t="s">
        <v>16</v>
      </c>
      <c r="B13865" s="4" t="s">
        <v>94</v>
      </c>
      <c r="C13865">
        <v>5103</v>
      </c>
      <c r="D13865">
        <v>41</v>
      </c>
      <c r="E13865" s="1">
        <v>43933</v>
      </c>
      <c r="F13865">
        <v>510343933</v>
      </c>
      <c r="G13865">
        <v>0</v>
      </c>
      <c r="H13865">
        <v>6</v>
      </c>
      <c r="I13865" s="7">
        <f t="shared" si="432"/>
        <v>13.075028874022097</v>
      </c>
      <c r="J13865">
        <v>0</v>
      </c>
      <c r="K13865">
        <v>6</v>
      </c>
      <c r="L13865" s="7">
        <f t="shared" si="433"/>
        <v>13.075028874022097</v>
      </c>
      <c r="M13865">
        <v>0</v>
      </c>
      <c r="N13865">
        <v>0</v>
      </c>
      <c r="O13865">
        <v>13</v>
      </c>
      <c r="P13865">
        <v>0</v>
      </c>
      <c r="Q13865" t="s">
        <v>374</v>
      </c>
      <c r="R13865">
        <v>40</v>
      </c>
      <c r="T13865" s="2">
        <v>45889</v>
      </c>
    </row>
    <row r="13866" spans="1:20" x14ac:dyDescent="0.35">
      <c r="A13866" t="s">
        <v>62</v>
      </c>
      <c r="B13866" s="4" t="s">
        <v>95</v>
      </c>
      <c r="C13866">
        <v>7102</v>
      </c>
      <c r="D13866">
        <v>41</v>
      </c>
      <c r="E13866" s="1">
        <v>43933</v>
      </c>
      <c r="F13866">
        <v>710243933</v>
      </c>
      <c r="G13866">
        <v>0</v>
      </c>
      <c r="H13866">
        <v>5</v>
      </c>
      <c r="I13866" s="7">
        <f t="shared" si="432"/>
        <v>9.9308810677683326</v>
      </c>
      <c r="J13866">
        <v>0</v>
      </c>
      <c r="K13866">
        <v>5</v>
      </c>
      <c r="L13866" s="7">
        <f t="shared" si="433"/>
        <v>9.9308810677683326</v>
      </c>
      <c r="M13866">
        <v>0</v>
      </c>
      <c r="N13866">
        <v>0</v>
      </c>
      <c r="O13866">
        <v>11</v>
      </c>
      <c r="P13866">
        <v>0</v>
      </c>
      <c r="Q13866" t="s">
        <v>374</v>
      </c>
      <c r="R13866">
        <v>38</v>
      </c>
      <c r="T13866" s="2">
        <v>50348</v>
      </c>
    </row>
    <row r="13867" spans="1:20" hidden="1" x14ac:dyDescent="0.35">
      <c r="A13867" t="s">
        <v>21</v>
      </c>
      <c r="B13867" s="4" t="s">
        <v>96</v>
      </c>
      <c r="C13867">
        <v>8204</v>
      </c>
      <c r="D13867">
        <v>41</v>
      </c>
      <c r="E13867" s="1">
        <v>43933</v>
      </c>
      <c r="F13867">
        <v>820443933</v>
      </c>
      <c r="G13867">
        <v>0</v>
      </c>
      <c r="H13867">
        <v>0</v>
      </c>
      <c r="I13867" s="7">
        <f t="shared" si="432"/>
        <v>0</v>
      </c>
      <c r="J13867">
        <v>0</v>
      </c>
      <c r="K13867">
        <v>0</v>
      </c>
      <c r="L13867" s="7">
        <f t="shared" si="433"/>
        <v>0</v>
      </c>
      <c r="M13867">
        <v>0</v>
      </c>
      <c r="N13867">
        <v>0</v>
      </c>
      <c r="O13867">
        <v>0</v>
      </c>
      <c r="P13867">
        <v>0</v>
      </c>
      <c r="Q13867" t="s">
        <v>18</v>
      </c>
      <c r="R13867">
        <v>0</v>
      </c>
      <c r="T13867" s="2">
        <v>6330</v>
      </c>
    </row>
    <row r="13868" spans="1:20" x14ac:dyDescent="0.35">
      <c r="A13868" t="s">
        <v>23</v>
      </c>
      <c r="B13868" s="4" t="s">
        <v>97</v>
      </c>
      <c r="C13868">
        <v>3101</v>
      </c>
      <c r="D13868">
        <v>41</v>
      </c>
      <c r="E13868" s="1">
        <v>43933</v>
      </c>
      <c r="F13868">
        <v>310143933</v>
      </c>
      <c r="G13868">
        <v>0</v>
      </c>
      <c r="H13868">
        <v>8</v>
      </c>
      <c r="I13868" s="7">
        <f t="shared" si="432"/>
        <v>4.6574991558282779</v>
      </c>
      <c r="J13868">
        <v>0</v>
      </c>
      <c r="K13868">
        <v>5</v>
      </c>
      <c r="L13868" s="7">
        <f t="shared" si="433"/>
        <v>2.9109369723926739</v>
      </c>
      <c r="M13868">
        <v>3</v>
      </c>
      <c r="N13868">
        <v>2</v>
      </c>
      <c r="O13868">
        <v>30</v>
      </c>
      <c r="P13868">
        <v>0</v>
      </c>
      <c r="Q13868" t="s">
        <v>374</v>
      </c>
      <c r="R13868">
        <v>57</v>
      </c>
      <c r="T13868" s="2">
        <v>171766</v>
      </c>
    </row>
    <row r="13869" spans="1:20" x14ac:dyDescent="0.35">
      <c r="A13869" t="s">
        <v>29</v>
      </c>
      <c r="B13869" s="4" t="s">
        <v>29</v>
      </c>
      <c r="C13869">
        <v>4102</v>
      </c>
      <c r="D13869">
        <v>41</v>
      </c>
      <c r="E13869" s="1">
        <v>43933</v>
      </c>
      <c r="F13869">
        <v>410243933</v>
      </c>
      <c r="G13869">
        <v>0</v>
      </c>
      <c r="H13869">
        <v>19</v>
      </c>
      <c r="I13869" s="7">
        <f t="shared" si="432"/>
        <v>7.4006271057705408</v>
      </c>
      <c r="J13869">
        <v>0</v>
      </c>
      <c r="K13869">
        <v>4</v>
      </c>
      <c r="L13869" s="7">
        <f t="shared" si="433"/>
        <v>1.5580267591095878</v>
      </c>
      <c r="M13869">
        <v>15</v>
      </c>
      <c r="N13869">
        <v>4</v>
      </c>
      <c r="O13869">
        <v>25</v>
      </c>
      <c r="P13869">
        <v>0</v>
      </c>
      <c r="Q13869" t="s">
        <v>374</v>
      </c>
      <c r="R13869">
        <v>52</v>
      </c>
      <c r="T13869" s="2">
        <v>256735</v>
      </c>
    </row>
    <row r="13870" spans="1:20" x14ac:dyDescent="0.35">
      <c r="A13870" t="s">
        <v>21</v>
      </c>
      <c r="B13870" s="4" t="s">
        <v>98</v>
      </c>
      <c r="C13870">
        <v>8102</v>
      </c>
      <c r="D13870">
        <v>41</v>
      </c>
      <c r="E13870" s="1">
        <v>43933</v>
      </c>
      <c r="F13870">
        <v>810243933</v>
      </c>
      <c r="G13870">
        <v>0</v>
      </c>
      <c r="H13870">
        <v>15</v>
      </c>
      <c r="I13870" s="7">
        <f t="shared" si="432"/>
        <v>11.92094032377274</v>
      </c>
      <c r="J13870">
        <v>0</v>
      </c>
      <c r="K13870">
        <v>4</v>
      </c>
      <c r="L13870" s="7">
        <f t="shared" si="433"/>
        <v>3.1789174196727306</v>
      </c>
      <c r="M13870">
        <v>11</v>
      </c>
      <c r="N13870">
        <v>2</v>
      </c>
      <c r="O13870">
        <v>24</v>
      </c>
      <c r="P13870">
        <v>0</v>
      </c>
      <c r="Q13870" t="s">
        <v>374</v>
      </c>
      <c r="R13870">
        <v>51</v>
      </c>
      <c r="T13870" s="2">
        <v>125829</v>
      </c>
    </row>
    <row r="13871" spans="1:20" hidden="1" x14ac:dyDescent="0.35">
      <c r="A13871" t="s">
        <v>99</v>
      </c>
      <c r="B13871" s="4" t="s">
        <v>100</v>
      </c>
      <c r="C13871">
        <v>14102</v>
      </c>
      <c r="D13871">
        <v>41</v>
      </c>
      <c r="E13871" s="1">
        <v>43933</v>
      </c>
      <c r="F13871">
        <v>1410243933</v>
      </c>
      <c r="G13871">
        <v>0</v>
      </c>
      <c r="H13871">
        <v>0</v>
      </c>
      <c r="I13871" s="7">
        <f t="shared" si="432"/>
        <v>0</v>
      </c>
      <c r="J13871">
        <v>0</v>
      </c>
      <c r="K13871">
        <v>0</v>
      </c>
      <c r="L13871" s="7">
        <f t="shared" si="433"/>
        <v>0</v>
      </c>
      <c r="M13871">
        <v>0</v>
      </c>
      <c r="N13871">
        <v>0</v>
      </c>
      <c r="O13871">
        <v>0</v>
      </c>
      <c r="P13871">
        <v>0</v>
      </c>
      <c r="Q13871" t="s">
        <v>18</v>
      </c>
      <c r="R13871">
        <v>25</v>
      </c>
      <c r="T13871" s="2">
        <v>5447</v>
      </c>
    </row>
    <row r="13872" spans="1:20" x14ac:dyDescent="0.35">
      <c r="A13872" t="s">
        <v>38</v>
      </c>
      <c r="B13872" s="4" t="s">
        <v>101</v>
      </c>
      <c r="C13872">
        <v>11101</v>
      </c>
      <c r="D13872">
        <v>41</v>
      </c>
      <c r="E13872" s="1">
        <v>43933</v>
      </c>
      <c r="F13872">
        <v>1110143933</v>
      </c>
      <c r="G13872">
        <v>0</v>
      </c>
      <c r="H13872">
        <v>2</v>
      </c>
      <c r="I13872" s="7">
        <f t="shared" si="432"/>
        <v>3.2674399607907203</v>
      </c>
      <c r="J13872">
        <v>0</v>
      </c>
      <c r="K13872">
        <v>0</v>
      </c>
      <c r="L13872" s="7">
        <f t="shared" si="433"/>
        <v>0</v>
      </c>
      <c r="M13872">
        <v>2</v>
      </c>
      <c r="N13872">
        <v>1</v>
      </c>
      <c r="O13872">
        <v>19</v>
      </c>
      <c r="P13872">
        <v>0</v>
      </c>
      <c r="Q13872" t="s">
        <v>374</v>
      </c>
      <c r="R13872">
        <v>46</v>
      </c>
      <c r="T13872" s="2">
        <v>61210</v>
      </c>
    </row>
    <row r="13873" spans="1:20" x14ac:dyDescent="0.35">
      <c r="A13873" t="s">
        <v>31</v>
      </c>
      <c r="B13873" s="4" t="s">
        <v>102</v>
      </c>
      <c r="C13873">
        <v>9103</v>
      </c>
      <c r="D13873">
        <v>41</v>
      </c>
      <c r="E13873" s="1">
        <v>43933</v>
      </c>
      <c r="F13873">
        <v>910343933</v>
      </c>
      <c r="G13873">
        <v>0</v>
      </c>
      <c r="H13873">
        <v>5</v>
      </c>
      <c r="I13873" s="7">
        <f t="shared" si="432"/>
        <v>27.693159789531986</v>
      </c>
      <c r="J13873">
        <v>1</v>
      </c>
      <c r="K13873">
        <v>4</v>
      </c>
      <c r="L13873" s="7">
        <f t="shared" si="433"/>
        <v>22.15452783162559</v>
      </c>
      <c r="M13873">
        <v>0</v>
      </c>
      <c r="N13873">
        <v>0</v>
      </c>
      <c r="O13873">
        <v>9</v>
      </c>
      <c r="P13873">
        <v>0</v>
      </c>
      <c r="Q13873" t="s">
        <v>374</v>
      </c>
      <c r="R13873">
        <v>36</v>
      </c>
      <c r="T13873" s="2">
        <v>18055</v>
      </c>
    </row>
    <row r="13874" spans="1:20" x14ac:dyDescent="0.35">
      <c r="A13874" t="s">
        <v>31</v>
      </c>
      <c r="B13874" s="4" t="s">
        <v>103</v>
      </c>
      <c r="C13874">
        <v>9203</v>
      </c>
      <c r="D13874">
        <v>41</v>
      </c>
      <c r="E13874" s="1">
        <v>43933</v>
      </c>
      <c r="F13874">
        <v>920343933</v>
      </c>
      <c r="G13874">
        <v>0</v>
      </c>
      <c r="H13874">
        <v>5</v>
      </c>
      <c r="I13874" s="7">
        <f t="shared" si="432"/>
        <v>27.505776213004733</v>
      </c>
      <c r="J13874">
        <v>0</v>
      </c>
      <c r="K13874">
        <v>5</v>
      </c>
      <c r="L13874" s="7">
        <f t="shared" si="433"/>
        <v>27.505776213004733</v>
      </c>
      <c r="M13874">
        <v>0</v>
      </c>
      <c r="N13874">
        <v>0</v>
      </c>
      <c r="O13874">
        <v>12</v>
      </c>
      <c r="P13874">
        <v>0</v>
      </c>
      <c r="Q13874" t="s">
        <v>374</v>
      </c>
      <c r="R13874">
        <v>39</v>
      </c>
      <c r="T13874" s="2">
        <v>18178</v>
      </c>
    </row>
    <row r="13875" spans="1:20" x14ac:dyDescent="0.35">
      <c r="A13875" t="s">
        <v>19</v>
      </c>
      <c r="B13875" s="4" t="s">
        <v>104</v>
      </c>
      <c r="C13875">
        <v>13503</v>
      </c>
      <c r="D13875">
        <v>41</v>
      </c>
      <c r="E13875" s="1">
        <v>43933</v>
      </c>
      <c r="F13875">
        <v>1350343933</v>
      </c>
      <c r="G13875">
        <v>0</v>
      </c>
      <c r="H13875">
        <v>13</v>
      </c>
      <c r="I13875" s="7">
        <f t="shared" si="432"/>
        <v>35.684875102937141</v>
      </c>
      <c r="J13875">
        <v>0</v>
      </c>
      <c r="K13875">
        <v>8</v>
      </c>
      <c r="L13875" s="7">
        <f t="shared" si="433"/>
        <v>21.959923140269009</v>
      </c>
      <c r="M13875">
        <v>5</v>
      </c>
      <c r="N13875">
        <v>0</v>
      </c>
      <c r="O13875">
        <v>25</v>
      </c>
      <c r="P13875">
        <v>0</v>
      </c>
      <c r="Q13875" t="s">
        <v>374</v>
      </c>
      <c r="R13875">
        <v>52</v>
      </c>
      <c r="T13875" s="2">
        <v>36430</v>
      </c>
    </row>
    <row r="13876" spans="1:20" hidden="1" x14ac:dyDescent="0.35">
      <c r="A13876" t="s">
        <v>27</v>
      </c>
      <c r="B13876" s="4" t="s">
        <v>105</v>
      </c>
      <c r="C13876">
        <v>10204</v>
      </c>
      <c r="D13876">
        <v>41</v>
      </c>
      <c r="E13876" s="1">
        <v>43933</v>
      </c>
      <c r="F13876">
        <v>1020443933</v>
      </c>
      <c r="G13876">
        <v>0</v>
      </c>
      <c r="H13876">
        <v>0</v>
      </c>
      <c r="I13876" s="7">
        <f t="shared" si="432"/>
        <v>0</v>
      </c>
      <c r="J13876">
        <v>0</v>
      </c>
      <c r="K13876">
        <v>0</v>
      </c>
      <c r="L13876" s="7">
        <f t="shared" si="433"/>
        <v>0</v>
      </c>
      <c r="M13876">
        <v>0</v>
      </c>
      <c r="N13876">
        <v>0</v>
      </c>
      <c r="O13876">
        <v>0</v>
      </c>
      <c r="P13876">
        <v>0</v>
      </c>
      <c r="Q13876" t="s">
        <v>18</v>
      </c>
      <c r="R13876">
        <v>0</v>
      </c>
      <c r="T13876" s="2">
        <v>4066</v>
      </c>
    </row>
    <row r="13877" spans="1:20" x14ac:dyDescent="0.35">
      <c r="A13877" t="s">
        <v>21</v>
      </c>
      <c r="B13877" s="4" t="s">
        <v>106</v>
      </c>
      <c r="C13877">
        <v>8205</v>
      </c>
      <c r="D13877">
        <v>41</v>
      </c>
      <c r="E13877" s="1">
        <v>43933</v>
      </c>
      <c r="F13877">
        <v>820543933</v>
      </c>
      <c r="G13877">
        <v>0</v>
      </c>
      <c r="H13877">
        <v>1</v>
      </c>
      <c r="I13877" s="7">
        <f t="shared" si="432"/>
        <v>2.9505488020771864</v>
      </c>
      <c r="J13877">
        <v>0</v>
      </c>
      <c r="K13877">
        <v>0</v>
      </c>
      <c r="L13877" s="7">
        <f t="shared" si="433"/>
        <v>0</v>
      </c>
      <c r="M13877">
        <v>1</v>
      </c>
      <c r="N13877">
        <v>0</v>
      </c>
      <c r="O13877">
        <v>16</v>
      </c>
      <c r="P13877">
        <v>0</v>
      </c>
      <c r="Q13877" t="s">
        <v>374</v>
      </c>
      <c r="R13877">
        <v>43</v>
      </c>
      <c r="T13877" s="2">
        <v>33892</v>
      </c>
    </row>
    <row r="13878" spans="1:20" x14ac:dyDescent="0.35">
      <c r="A13878" t="s">
        <v>31</v>
      </c>
      <c r="B13878" s="4" t="s">
        <v>107</v>
      </c>
      <c r="C13878">
        <v>9104</v>
      </c>
      <c r="D13878">
        <v>41</v>
      </c>
      <c r="E13878" s="1">
        <v>43933</v>
      </c>
      <c r="F13878">
        <v>910443933</v>
      </c>
      <c r="G13878">
        <v>0</v>
      </c>
      <c r="H13878">
        <v>4</v>
      </c>
      <c r="I13878" s="7">
        <f t="shared" si="432"/>
        <v>51.268905408869522</v>
      </c>
      <c r="J13878">
        <v>0</v>
      </c>
      <c r="K13878">
        <v>3</v>
      </c>
      <c r="L13878" s="7">
        <f t="shared" si="433"/>
        <v>38.451679056652146</v>
      </c>
      <c r="M13878">
        <v>1</v>
      </c>
      <c r="N13878">
        <v>0</v>
      </c>
      <c r="O13878">
        <v>22</v>
      </c>
      <c r="P13878">
        <v>0</v>
      </c>
      <c r="Q13878" t="s">
        <v>374</v>
      </c>
      <c r="R13878">
        <v>49</v>
      </c>
      <c r="T13878" s="2">
        <v>7802</v>
      </c>
    </row>
    <row r="13879" spans="1:20" x14ac:dyDescent="0.35">
      <c r="A13879" t="s">
        <v>62</v>
      </c>
      <c r="B13879" s="4" t="s">
        <v>108</v>
      </c>
      <c r="C13879">
        <v>7103</v>
      </c>
      <c r="D13879">
        <v>41</v>
      </c>
      <c r="E13879" s="1">
        <v>43933</v>
      </c>
      <c r="F13879">
        <v>710343933</v>
      </c>
      <c r="G13879">
        <v>0</v>
      </c>
      <c r="H13879">
        <v>3</v>
      </c>
      <c r="I13879" s="7">
        <f t="shared" si="432"/>
        <v>31.826861871419474</v>
      </c>
      <c r="J13879">
        <v>0</v>
      </c>
      <c r="K13879">
        <v>3</v>
      </c>
      <c r="L13879" s="7">
        <f t="shared" si="433"/>
        <v>31.826861871419474</v>
      </c>
      <c r="M13879">
        <v>0</v>
      </c>
      <c r="N13879">
        <v>0</v>
      </c>
      <c r="O13879">
        <v>5</v>
      </c>
      <c r="P13879">
        <v>0</v>
      </c>
      <c r="Q13879" t="s">
        <v>374</v>
      </c>
      <c r="R13879">
        <v>32</v>
      </c>
      <c r="T13879" s="2">
        <v>9426</v>
      </c>
    </row>
    <row r="13880" spans="1:20" x14ac:dyDescent="0.35">
      <c r="A13880" t="s">
        <v>62</v>
      </c>
      <c r="B13880" s="4" t="s">
        <v>109</v>
      </c>
      <c r="C13880">
        <v>7301</v>
      </c>
      <c r="D13880">
        <v>41</v>
      </c>
      <c r="E13880" s="1">
        <v>43933</v>
      </c>
      <c r="F13880">
        <v>730143933</v>
      </c>
      <c r="G13880">
        <v>2</v>
      </c>
      <c r="H13880">
        <v>19</v>
      </c>
      <c r="I13880" s="7">
        <f t="shared" si="432"/>
        <v>11.611846528057887</v>
      </c>
      <c r="J13880">
        <v>0</v>
      </c>
      <c r="K13880">
        <v>14</v>
      </c>
      <c r="L13880" s="7">
        <f t="shared" si="433"/>
        <v>8.5560974417268643</v>
      </c>
      <c r="M13880">
        <v>5</v>
      </c>
      <c r="N13880">
        <v>1</v>
      </c>
      <c r="O13880">
        <v>33</v>
      </c>
      <c r="P13880">
        <v>0</v>
      </c>
      <c r="Q13880" t="s">
        <v>374</v>
      </c>
      <c r="R13880">
        <v>60</v>
      </c>
      <c r="T13880" s="2">
        <v>163626</v>
      </c>
    </row>
    <row r="13881" spans="1:20" hidden="1" x14ac:dyDescent="0.35">
      <c r="A13881" t="s">
        <v>27</v>
      </c>
      <c r="B13881" s="4" t="s">
        <v>110</v>
      </c>
      <c r="C13881">
        <v>10205</v>
      </c>
      <c r="D13881">
        <v>41</v>
      </c>
      <c r="E13881" s="1">
        <v>43933</v>
      </c>
      <c r="F13881">
        <v>1020543933</v>
      </c>
      <c r="G13881">
        <v>0</v>
      </c>
      <c r="H13881">
        <v>0</v>
      </c>
      <c r="I13881" s="7">
        <f t="shared" si="432"/>
        <v>0</v>
      </c>
      <c r="J13881">
        <v>0</v>
      </c>
      <c r="K13881">
        <v>0</v>
      </c>
      <c r="L13881" s="7">
        <f t="shared" si="433"/>
        <v>0</v>
      </c>
      <c r="M13881">
        <v>0</v>
      </c>
      <c r="N13881">
        <v>0</v>
      </c>
      <c r="O13881">
        <v>0</v>
      </c>
      <c r="P13881">
        <v>0</v>
      </c>
      <c r="Q13881" t="s">
        <v>18</v>
      </c>
      <c r="R13881">
        <v>0</v>
      </c>
      <c r="T13881" s="2">
        <v>15069</v>
      </c>
    </row>
    <row r="13882" spans="1:20" x14ac:dyDescent="0.35">
      <c r="A13882" t="s">
        <v>23</v>
      </c>
      <c r="B13882" s="4" t="s">
        <v>111</v>
      </c>
      <c r="C13882">
        <v>3202</v>
      </c>
      <c r="D13882">
        <v>41</v>
      </c>
      <c r="E13882" s="1">
        <v>43933</v>
      </c>
      <c r="F13882">
        <v>320243933</v>
      </c>
      <c r="G13882">
        <v>0</v>
      </c>
      <c r="H13882">
        <v>1</v>
      </c>
      <c r="I13882" s="7">
        <f t="shared" si="432"/>
        <v>6.9647583228861958</v>
      </c>
      <c r="J13882">
        <v>0</v>
      </c>
      <c r="K13882">
        <v>0</v>
      </c>
      <c r="L13882" s="7">
        <f t="shared" si="433"/>
        <v>0</v>
      </c>
      <c r="M13882">
        <v>1</v>
      </c>
      <c r="N13882">
        <v>0</v>
      </c>
      <c r="O13882">
        <v>15</v>
      </c>
      <c r="P13882">
        <v>0</v>
      </c>
      <c r="Q13882" t="s">
        <v>374</v>
      </c>
      <c r="R13882">
        <v>42</v>
      </c>
      <c r="T13882" s="2">
        <v>14358</v>
      </c>
    </row>
    <row r="13883" spans="1:20" hidden="1" x14ac:dyDescent="0.35">
      <c r="A13883" t="s">
        <v>69</v>
      </c>
      <c r="B13883" s="4" t="s">
        <v>112</v>
      </c>
      <c r="C13883">
        <v>6105</v>
      </c>
      <c r="D13883">
        <v>41</v>
      </c>
      <c r="E13883" s="1">
        <v>43933</v>
      </c>
      <c r="F13883">
        <v>610543933</v>
      </c>
      <c r="G13883">
        <v>0</v>
      </c>
      <c r="H13883">
        <v>0</v>
      </c>
      <c r="I13883" s="7">
        <f t="shared" si="432"/>
        <v>0</v>
      </c>
      <c r="J13883">
        <v>0</v>
      </c>
      <c r="K13883">
        <v>0</v>
      </c>
      <c r="L13883" s="7">
        <f t="shared" si="433"/>
        <v>0</v>
      </c>
      <c r="M13883">
        <v>0</v>
      </c>
      <c r="N13883">
        <v>0</v>
      </c>
      <c r="O13883">
        <v>0</v>
      </c>
      <c r="P13883">
        <v>0</v>
      </c>
      <c r="Q13883" t="s">
        <v>18</v>
      </c>
      <c r="R13883">
        <v>17</v>
      </c>
      <c r="T13883" s="2">
        <v>22700</v>
      </c>
    </row>
    <row r="13884" spans="1:20" x14ac:dyDescent="0.35">
      <c r="A13884" t="s">
        <v>19</v>
      </c>
      <c r="B13884" s="4" t="s">
        <v>113</v>
      </c>
      <c r="C13884">
        <v>13105</v>
      </c>
      <c r="D13884">
        <v>41</v>
      </c>
      <c r="E13884" s="1">
        <v>43933</v>
      </c>
      <c r="F13884">
        <v>1310543933</v>
      </c>
      <c r="G13884">
        <v>8</v>
      </c>
      <c r="H13884">
        <v>72</v>
      </c>
      <c r="I13884" s="7">
        <f t="shared" si="432"/>
        <v>41.860465116279066</v>
      </c>
      <c r="J13884">
        <v>0</v>
      </c>
      <c r="K13884">
        <v>50</v>
      </c>
      <c r="L13884" s="7">
        <f t="shared" si="433"/>
        <v>29.069767441860463</v>
      </c>
      <c r="M13884">
        <v>22</v>
      </c>
      <c r="N13884">
        <v>4</v>
      </c>
      <c r="O13884">
        <v>25</v>
      </c>
      <c r="P13884">
        <v>0</v>
      </c>
      <c r="Q13884" t="s">
        <v>374</v>
      </c>
      <c r="R13884">
        <v>52</v>
      </c>
      <c r="T13884" s="2">
        <v>172000</v>
      </c>
    </row>
    <row r="13885" spans="1:20" x14ac:dyDescent="0.35">
      <c r="A13885" t="s">
        <v>41</v>
      </c>
      <c r="B13885" s="4" t="s">
        <v>114</v>
      </c>
      <c r="C13885">
        <v>16104</v>
      </c>
      <c r="D13885">
        <v>41</v>
      </c>
      <c r="E13885" s="1">
        <v>43933</v>
      </c>
      <c r="F13885">
        <v>1610443933</v>
      </c>
      <c r="G13885">
        <v>0</v>
      </c>
      <c r="H13885">
        <v>3</v>
      </c>
      <c r="I13885" s="7">
        <f t="shared" si="432"/>
        <v>24.32300956705043</v>
      </c>
      <c r="J13885">
        <v>0</v>
      </c>
      <c r="K13885">
        <v>3</v>
      </c>
      <c r="L13885" s="7">
        <f t="shared" si="433"/>
        <v>24.32300956705043</v>
      </c>
      <c r="M13885">
        <v>0</v>
      </c>
      <c r="N13885">
        <v>0</v>
      </c>
      <c r="O13885">
        <v>12</v>
      </c>
      <c r="P13885">
        <v>0</v>
      </c>
      <c r="Q13885" t="s">
        <v>374</v>
      </c>
      <c r="R13885">
        <v>39</v>
      </c>
      <c r="T13885" s="2">
        <v>12334</v>
      </c>
    </row>
    <row r="13886" spans="1:20" x14ac:dyDescent="0.35">
      <c r="A13886" t="s">
        <v>19</v>
      </c>
      <c r="B13886" s="4" t="s">
        <v>115</v>
      </c>
      <c r="C13886">
        <v>13602</v>
      </c>
      <c r="D13886">
        <v>41</v>
      </c>
      <c r="E13886" s="1">
        <v>43933</v>
      </c>
      <c r="F13886">
        <v>1360243933</v>
      </c>
      <c r="G13886">
        <v>0</v>
      </c>
      <c r="H13886">
        <v>10</v>
      </c>
      <c r="I13886" s="7">
        <f t="shared" si="432"/>
        <v>24.991253061428502</v>
      </c>
      <c r="J13886">
        <v>0</v>
      </c>
      <c r="K13886">
        <v>8</v>
      </c>
      <c r="L13886" s="7">
        <f t="shared" si="433"/>
        <v>19.9930024491428</v>
      </c>
      <c r="M13886">
        <v>2</v>
      </c>
      <c r="N13886">
        <v>0</v>
      </c>
      <c r="O13886">
        <v>19</v>
      </c>
      <c r="P13886">
        <v>0</v>
      </c>
      <c r="Q13886" t="s">
        <v>374</v>
      </c>
      <c r="R13886">
        <v>46</v>
      </c>
      <c r="T13886" s="2">
        <v>40014</v>
      </c>
    </row>
    <row r="13887" spans="1:20" x14ac:dyDescent="0.35">
      <c r="A13887" t="s">
        <v>16</v>
      </c>
      <c r="B13887" s="4" t="s">
        <v>116</v>
      </c>
      <c r="C13887">
        <v>5604</v>
      </c>
      <c r="D13887">
        <v>41</v>
      </c>
      <c r="E13887" s="1">
        <v>43933</v>
      </c>
      <c r="F13887">
        <v>560443933</v>
      </c>
      <c r="G13887">
        <v>0</v>
      </c>
      <c r="H13887">
        <v>1</v>
      </c>
      <c r="I13887" s="7">
        <f t="shared" si="432"/>
        <v>5.6363431405703981</v>
      </c>
      <c r="J13887">
        <v>0</v>
      </c>
      <c r="K13887">
        <v>1</v>
      </c>
      <c r="L13887" s="7">
        <f t="shared" si="433"/>
        <v>5.6363431405703981</v>
      </c>
      <c r="M13887">
        <v>0</v>
      </c>
      <c r="N13887">
        <v>0</v>
      </c>
      <c r="O13887">
        <v>11</v>
      </c>
      <c r="P13887">
        <v>0</v>
      </c>
      <c r="Q13887" t="s">
        <v>374</v>
      </c>
      <c r="R13887">
        <v>38</v>
      </c>
      <c r="T13887" s="2">
        <v>17742</v>
      </c>
    </row>
    <row r="13888" spans="1:20" x14ac:dyDescent="0.35">
      <c r="A13888" t="s">
        <v>16</v>
      </c>
      <c r="B13888" s="4" t="s">
        <v>117</v>
      </c>
      <c r="C13888">
        <v>5605</v>
      </c>
      <c r="D13888">
        <v>41</v>
      </c>
      <c r="E13888" s="1">
        <v>43933</v>
      </c>
      <c r="F13888">
        <v>560543933</v>
      </c>
      <c r="G13888">
        <v>0</v>
      </c>
      <c r="H13888">
        <v>3</v>
      </c>
      <c r="I13888" s="7">
        <f t="shared" si="432"/>
        <v>20.923420281768728</v>
      </c>
      <c r="J13888">
        <v>0</v>
      </c>
      <c r="K13888">
        <v>2</v>
      </c>
      <c r="L13888" s="7">
        <f t="shared" si="433"/>
        <v>13.948946854512483</v>
      </c>
      <c r="M13888">
        <v>1</v>
      </c>
      <c r="N13888">
        <v>1</v>
      </c>
      <c r="O13888">
        <v>14</v>
      </c>
      <c r="P13888">
        <v>0</v>
      </c>
      <c r="Q13888" t="s">
        <v>374</v>
      </c>
      <c r="R13888">
        <v>41</v>
      </c>
      <c r="T13888" s="2">
        <v>14338</v>
      </c>
    </row>
    <row r="13889" spans="1:20" hidden="1" x14ac:dyDescent="0.35">
      <c r="A13889" t="s">
        <v>62</v>
      </c>
      <c r="B13889" s="4" t="s">
        <v>118</v>
      </c>
      <c r="C13889">
        <v>7104</v>
      </c>
      <c r="D13889">
        <v>41</v>
      </c>
      <c r="E13889" s="1">
        <v>43933</v>
      </c>
      <c r="F13889">
        <v>710443933</v>
      </c>
      <c r="G13889">
        <v>0</v>
      </c>
      <c r="H13889">
        <v>0</v>
      </c>
      <c r="I13889" s="7">
        <f t="shared" si="432"/>
        <v>0</v>
      </c>
      <c r="J13889">
        <v>0</v>
      </c>
      <c r="K13889">
        <v>0</v>
      </c>
      <c r="L13889" s="7">
        <f t="shared" si="433"/>
        <v>0</v>
      </c>
      <c r="M13889">
        <v>0</v>
      </c>
      <c r="N13889">
        <v>0</v>
      </c>
      <c r="O13889">
        <v>0</v>
      </c>
      <c r="P13889">
        <v>0</v>
      </c>
      <c r="Q13889" t="s">
        <v>18</v>
      </c>
      <c r="R13889">
        <v>0</v>
      </c>
      <c r="T13889" s="2">
        <v>4206</v>
      </c>
    </row>
    <row r="13890" spans="1:20" x14ac:dyDescent="0.35">
      <c r="A13890" t="s">
        <v>31</v>
      </c>
      <c r="B13890" s="4" t="s">
        <v>119</v>
      </c>
      <c r="C13890">
        <v>9204</v>
      </c>
      <c r="D13890">
        <v>41</v>
      </c>
      <c r="E13890" s="1">
        <v>43933</v>
      </c>
      <c r="F13890">
        <v>920443933</v>
      </c>
      <c r="G13890">
        <v>1</v>
      </c>
      <c r="H13890">
        <v>3</v>
      </c>
      <c r="I13890" s="7">
        <f t="shared" si="432"/>
        <v>35.469378103570584</v>
      </c>
      <c r="J13890">
        <v>0</v>
      </c>
      <c r="K13890">
        <v>3</v>
      </c>
      <c r="L13890" s="7">
        <f t="shared" si="433"/>
        <v>35.469378103570584</v>
      </c>
      <c r="M13890">
        <v>0</v>
      </c>
      <c r="N13890">
        <v>0</v>
      </c>
      <c r="O13890">
        <v>9</v>
      </c>
      <c r="P13890">
        <v>0</v>
      </c>
      <c r="Q13890" t="s">
        <v>374</v>
      </c>
      <c r="R13890">
        <v>36</v>
      </c>
      <c r="T13890" s="2">
        <v>8458</v>
      </c>
    </row>
    <row r="13891" spans="1:20" x14ac:dyDescent="0.35">
      <c r="A13891" t="s">
        <v>19</v>
      </c>
      <c r="B13891" s="4" t="s">
        <v>120</v>
      </c>
      <c r="C13891">
        <v>13106</v>
      </c>
      <c r="D13891">
        <v>41</v>
      </c>
      <c r="E13891" s="1">
        <v>43933</v>
      </c>
      <c r="F13891">
        <v>1310643933</v>
      </c>
      <c r="G13891">
        <v>4</v>
      </c>
      <c r="H13891">
        <v>65</v>
      </c>
      <c r="I13891" s="7">
        <f t="shared" ref="I13891:I13954" si="434">+H13891/T13891*100000</f>
        <v>31.432550582227552</v>
      </c>
      <c r="J13891">
        <v>0</v>
      </c>
      <c r="K13891">
        <v>45</v>
      </c>
      <c r="L13891" s="7">
        <f t="shared" ref="L13891:L13954" si="435">+K13891/T13891*100000</f>
        <v>21.760996556926766</v>
      </c>
      <c r="M13891">
        <v>20</v>
      </c>
      <c r="N13891">
        <v>4</v>
      </c>
      <c r="O13891">
        <v>31</v>
      </c>
      <c r="P13891">
        <v>0</v>
      </c>
      <c r="Q13891" t="s">
        <v>374</v>
      </c>
      <c r="R13891">
        <v>58</v>
      </c>
      <c r="T13891" s="2">
        <v>206792</v>
      </c>
    </row>
    <row r="13892" spans="1:20" x14ac:dyDescent="0.35">
      <c r="A13892" t="s">
        <v>21</v>
      </c>
      <c r="B13892" s="4" t="s">
        <v>121</v>
      </c>
      <c r="C13892">
        <v>8104</v>
      </c>
      <c r="D13892">
        <v>41</v>
      </c>
      <c r="E13892" s="1">
        <v>43933</v>
      </c>
      <c r="F13892">
        <v>810443933</v>
      </c>
      <c r="G13892">
        <v>0</v>
      </c>
      <c r="H13892">
        <v>2</v>
      </c>
      <c r="I13892" s="7">
        <f t="shared" si="434"/>
        <v>16.890465332319906</v>
      </c>
      <c r="J13892">
        <v>0</v>
      </c>
      <c r="K13892">
        <v>1</v>
      </c>
      <c r="L13892" s="7">
        <f t="shared" si="435"/>
        <v>8.4452326661599528</v>
      </c>
      <c r="M13892">
        <v>1</v>
      </c>
      <c r="N13892">
        <v>0</v>
      </c>
      <c r="O13892">
        <v>18</v>
      </c>
      <c r="P13892">
        <v>0</v>
      </c>
      <c r="Q13892" t="s">
        <v>374</v>
      </c>
      <c r="R13892">
        <v>45</v>
      </c>
      <c r="T13892" s="2">
        <v>11841</v>
      </c>
    </row>
    <row r="13893" spans="1:20" x14ac:dyDescent="0.35">
      <c r="A13893" t="s">
        <v>31</v>
      </c>
      <c r="B13893" s="4" t="s">
        <v>122</v>
      </c>
      <c r="C13893">
        <v>9105</v>
      </c>
      <c r="D13893">
        <v>41</v>
      </c>
      <c r="E13893" s="1">
        <v>43933</v>
      </c>
      <c r="F13893">
        <v>910543933</v>
      </c>
      <c r="G13893">
        <v>0</v>
      </c>
      <c r="H13893">
        <v>5</v>
      </c>
      <c r="I13893" s="7">
        <f t="shared" si="434"/>
        <v>19.649453745185884</v>
      </c>
      <c r="J13893">
        <v>0</v>
      </c>
      <c r="K13893">
        <v>5</v>
      </c>
      <c r="L13893" s="7">
        <f t="shared" si="435"/>
        <v>19.649453745185884</v>
      </c>
      <c r="M13893">
        <v>0</v>
      </c>
      <c r="N13893">
        <v>0</v>
      </c>
      <c r="O13893">
        <v>12</v>
      </c>
      <c r="P13893">
        <v>0</v>
      </c>
      <c r="Q13893" t="s">
        <v>374</v>
      </c>
      <c r="R13893">
        <v>39</v>
      </c>
      <c r="T13893" s="2">
        <v>25446</v>
      </c>
    </row>
    <row r="13894" spans="1:20" hidden="1" x14ac:dyDescent="0.35">
      <c r="A13894" t="s">
        <v>23</v>
      </c>
      <c r="B13894" s="4" t="s">
        <v>123</v>
      </c>
      <c r="C13894">
        <v>3303</v>
      </c>
      <c r="D13894">
        <v>41</v>
      </c>
      <c r="E13894" s="1">
        <v>43933</v>
      </c>
      <c r="F13894">
        <v>330343933</v>
      </c>
      <c r="G13894">
        <v>0</v>
      </c>
      <c r="H13894">
        <v>0</v>
      </c>
      <c r="I13894" s="7">
        <f t="shared" si="434"/>
        <v>0</v>
      </c>
      <c r="J13894">
        <v>0</v>
      </c>
      <c r="K13894">
        <v>0</v>
      </c>
      <c r="L13894" s="7">
        <f t="shared" si="435"/>
        <v>0</v>
      </c>
      <c r="M13894">
        <v>0</v>
      </c>
      <c r="N13894">
        <v>0</v>
      </c>
      <c r="O13894">
        <v>0</v>
      </c>
      <c r="P13894">
        <v>0</v>
      </c>
      <c r="Q13894" t="s">
        <v>18</v>
      </c>
      <c r="R13894">
        <v>13</v>
      </c>
      <c r="T13894" s="2">
        <v>7681</v>
      </c>
    </row>
    <row r="13895" spans="1:20" hidden="1" x14ac:dyDescent="0.35">
      <c r="A13895" t="s">
        <v>27</v>
      </c>
      <c r="B13895" s="4" t="s">
        <v>124</v>
      </c>
      <c r="C13895">
        <v>10104</v>
      </c>
      <c r="D13895">
        <v>41</v>
      </c>
      <c r="E13895" s="1">
        <v>43933</v>
      </c>
      <c r="F13895">
        <v>1010443933</v>
      </c>
      <c r="G13895">
        <v>0</v>
      </c>
      <c r="H13895">
        <v>0</v>
      </c>
      <c r="I13895" s="7">
        <f t="shared" si="434"/>
        <v>0</v>
      </c>
      <c r="J13895">
        <v>0</v>
      </c>
      <c r="K13895">
        <v>0</v>
      </c>
      <c r="L13895" s="7">
        <f t="shared" si="435"/>
        <v>0</v>
      </c>
      <c r="M13895">
        <v>0</v>
      </c>
      <c r="N13895">
        <v>0</v>
      </c>
      <c r="O13895">
        <v>0</v>
      </c>
      <c r="P13895">
        <v>0</v>
      </c>
      <c r="Q13895" t="s">
        <v>18</v>
      </c>
      <c r="R13895">
        <v>0</v>
      </c>
      <c r="T13895" s="2">
        <v>12656</v>
      </c>
    </row>
    <row r="13896" spans="1:20" x14ac:dyDescent="0.35">
      <c r="A13896" t="s">
        <v>27</v>
      </c>
      <c r="B13896" s="4" t="s">
        <v>125</v>
      </c>
      <c r="C13896">
        <v>10105</v>
      </c>
      <c r="D13896">
        <v>41</v>
      </c>
      <c r="E13896" s="1">
        <v>43933</v>
      </c>
      <c r="F13896">
        <v>1010543933</v>
      </c>
      <c r="G13896">
        <v>0</v>
      </c>
      <c r="H13896">
        <v>5</v>
      </c>
      <c r="I13896" s="7">
        <f t="shared" si="434"/>
        <v>24.72432378974435</v>
      </c>
      <c r="J13896">
        <v>0</v>
      </c>
      <c r="K13896">
        <v>4</v>
      </c>
      <c r="L13896" s="7">
        <f t="shared" si="435"/>
        <v>19.779459031795479</v>
      </c>
      <c r="M13896">
        <v>1</v>
      </c>
      <c r="N13896">
        <v>0</v>
      </c>
      <c r="O13896">
        <v>23</v>
      </c>
      <c r="P13896">
        <v>0</v>
      </c>
      <c r="Q13896" t="s">
        <v>374</v>
      </c>
      <c r="R13896">
        <v>50</v>
      </c>
      <c r="T13896" s="2">
        <v>20223</v>
      </c>
    </row>
    <row r="13897" spans="1:20" hidden="1" x14ac:dyDescent="0.35">
      <c r="A13897" t="s">
        <v>27</v>
      </c>
      <c r="B13897" s="4" t="s">
        <v>126</v>
      </c>
      <c r="C13897">
        <v>10402</v>
      </c>
      <c r="D13897">
        <v>41</v>
      </c>
      <c r="E13897" s="1">
        <v>43933</v>
      </c>
      <c r="F13897">
        <v>1040243933</v>
      </c>
      <c r="G13897">
        <v>0</v>
      </c>
      <c r="H13897">
        <v>0</v>
      </c>
      <c r="I13897" s="7">
        <f t="shared" si="434"/>
        <v>0</v>
      </c>
      <c r="J13897">
        <v>0</v>
      </c>
      <c r="K13897">
        <v>0</v>
      </c>
      <c r="L13897" s="7">
        <f t="shared" si="435"/>
        <v>0</v>
      </c>
      <c r="M13897">
        <v>0</v>
      </c>
      <c r="N13897">
        <v>0</v>
      </c>
      <c r="O13897">
        <v>0</v>
      </c>
      <c r="P13897">
        <v>0</v>
      </c>
      <c r="Q13897" t="s">
        <v>18</v>
      </c>
      <c r="R13897">
        <v>0</v>
      </c>
      <c r="T13897" s="2">
        <v>2806</v>
      </c>
    </row>
    <row r="13898" spans="1:20" x14ac:dyDescent="0.35">
      <c r="A13898" t="s">
        <v>99</v>
      </c>
      <c r="B13898" s="4" t="s">
        <v>127</v>
      </c>
      <c r="C13898">
        <v>14202</v>
      </c>
      <c r="D13898">
        <v>41</v>
      </c>
      <c r="E13898" s="1">
        <v>43933</v>
      </c>
      <c r="F13898">
        <v>1420243933</v>
      </c>
      <c r="G13898">
        <v>0</v>
      </c>
      <c r="H13898">
        <v>5</v>
      </c>
      <c r="I13898" s="7">
        <f t="shared" si="434"/>
        <v>32.763252735731605</v>
      </c>
      <c r="J13898">
        <v>0</v>
      </c>
      <c r="K13898">
        <v>4</v>
      </c>
      <c r="L13898" s="7">
        <f t="shared" si="435"/>
        <v>26.210602188585284</v>
      </c>
      <c r="M13898">
        <v>1</v>
      </c>
      <c r="N13898">
        <v>0</v>
      </c>
      <c r="O13898">
        <v>17</v>
      </c>
      <c r="P13898">
        <v>0</v>
      </c>
      <c r="Q13898" t="s">
        <v>374</v>
      </c>
      <c r="R13898">
        <v>44</v>
      </c>
      <c r="T13898" s="2">
        <v>15261</v>
      </c>
    </row>
    <row r="13899" spans="1:20" x14ac:dyDescent="0.35">
      <c r="A13899" t="s">
        <v>31</v>
      </c>
      <c r="B13899" s="4" t="s">
        <v>128</v>
      </c>
      <c r="C13899">
        <v>9106</v>
      </c>
      <c r="D13899">
        <v>41</v>
      </c>
      <c r="E13899" s="1">
        <v>43933</v>
      </c>
      <c r="F13899">
        <v>910643933</v>
      </c>
      <c r="G13899">
        <v>1</v>
      </c>
      <c r="H13899">
        <v>2</v>
      </c>
      <c r="I13899" s="7">
        <f t="shared" si="434"/>
        <v>15.831552283701418</v>
      </c>
      <c r="J13899">
        <v>0</v>
      </c>
      <c r="K13899">
        <v>2</v>
      </c>
      <c r="L13899" s="7">
        <f t="shared" si="435"/>
        <v>15.831552283701418</v>
      </c>
      <c r="M13899">
        <v>0</v>
      </c>
      <c r="N13899">
        <v>0</v>
      </c>
      <c r="O13899">
        <v>2</v>
      </c>
      <c r="P13899">
        <v>0</v>
      </c>
      <c r="Q13899" t="s">
        <v>374</v>
      </c>
      <c r="R13899">
        <v>29</v>
      </c>
      <c r="T13899" s="2">
        <v>12633</v>
      </c>
    </row>
    <row r="13900" spans="1:20" hidden="1" x14ac:dyDescent="0.35">
      <c r="A13900" t="s">
        <v>36</v>
      </c>
      <c r="B13900" s="4" t="s">
        <v>129</v>
      </c>
      <c r="C13900">
        <v>15202</v>
      </c>
      <c r="D13900">
        <v>41</v>
      </c>
      <c r="E13900" s="1">
        <v>43933</v>
      </c>
      <c r="F13900">
        <v>1520243933</v>
      </c>
      <c r="G13900">
        <v>0</v>
      </c>
      <c r="H13900">
        <v>0</v>
      </c>
      <c r="I13900" s="7">
        <f t="shared" si="434"/>
        <v>0</v>
      </c>
      <c r="J13900">
        <v>0</v>
      </c>
      <c r="K13900">
        <v>0</v>
      </c>
      <c r="L13900" s="7">
        <f t="shared" si="435"/>
        <v>0</v>
      </c>
      <c r="M13900">
        <v>0</v>
      </c>
      <c r="N13900">
        <v>0</v>
      </c>
      <c r="O13900">
        <v>0</v>
      </c>
      <c r="P13900">
        <v>0</v>
      </c>
      <c r="Q13900" t="s">
        <v>18</v>
      </c>
      <c r="R13900">
        <v>0</v>
      </c>
      <c r="T13900" s="2">
        <v>810</v>
      </c>
    </row>
    <row r="13901" spans="1:20" x14ac:dyDescent="0.35">
      <c r="A13901" t="s">
        <v>31</v>
      </c>
      <c r="B13901" s="4" t="s">
        <v>130</v>
      </c>
      <c r="C13901">
        <v>9107</v>
      </c>
      <c r="D13901">
        <v>41</v>
      </c>
      <c r="E13901" s="1">
        <v>43933</v>
      </c>
      <c r="F13901">
        <v>910743933</v>
      </c>
      <c r="G13901">
        <v>0</v>
      </c>
      <c r="H13901">
        <v>10</v>
      </c>
      <c r="I13901" s="7">
        <f t="shared" si="434"/>
        <v>66.015315553208339</v>
      </c>
      <c r="J13901">
        <v>0</v>
      </c>
      <c r="K13901">
        <v>4</v>
      </c>
      <c r="L13901" s="7">
        <f t="shared" si="435"/>
        <v>26.406126221283337</v>
      </c>
      <c r="M13901">
        <v>6</v>
      </c>
      <c r="N13901">
        <v>1</v>
      </c>
      <c r="O13901">
        <v>23</v>
      </c>
      <c r="P13901">
        <v>0</v>
      </c>
      <c r="Q13901" t="s">
        <v>374</v>
      </c>
      <c r="R13901">
        <v>50</v>
      </c>
      <c r="T13901" s="2">
        <v>15148</v>
      </c>
    </row>
    <row r="13902" spans="1:20" hidden="1" x14ac:dyDescent="0.35">
      <c r="A13902" t="s">
        <v>69</v>
      </c>
      <c r="B13902" s="4" t="s">
        <v>131</v>
      </c>
      <c r="C13902">
        <v>6106</v>
      </c>
      <c r="D13902">
        <v>41</v>
      </c>
      <c r="E13902" s="1">
        <v>43933</v>
      </c>
      <c r="F13902">
        <v>610643933</v>
      </c>
      <c r="G13902">
        <v>0</v>
      </c>
      <c r="H13902">
        <v>0</v>
      </c>
      <c r="I13902" s="7">
        <f t="shared" si="434"/>
        <v>0</v>
      </c>
      <c r="J13902">
        <v>0</v>
      </c>
      <c r="K13902">
        <v>0</v>
      </c>
      <c r="L13902" s="7">
        <f t="shared" si="435"/>
        <v>0</v>
      </c>
      <c r="M13902">
        <v>0</v>
      </c>
      <c r="N13902">
        <v>0</v>
      </c>
      <c r="O13902">
        <v>0</v>
      </c>
      <c r="P13902">
        <v>0</v>
      </c>
      <c r="Q13902" t="s">
        <v>18</v>
      </c>
      <c r="R13902">
        <v>17</v>
      </c>
      <c r="T13902" s="2">
        <v>36504</v>
      </c>
    </row>
    <row r="13903" spans="1:20" hidden="1" x14ac:dyDescent="0.35">
      <c r="A13903" t="s">
        <v>38</v>
      </c>
      <c r="B13903" s="4" t="s">
        <v>132</v>
      </c>
      <c r="C13903">
        <v>11203</v>
      </c>
      <c r="D13903">
        <v>41</v>
      </c>
      <c r="E13903" s="1">
        <v>43933</v>
      </c>
      <c r="F13903">
        <v>1120343933</v>
      </c>
      <c r="G13903">
        <v>0</v>
      </c>
      <c r="H13903">
        <v>0</v>
      </c>
      <c r="I13903" s="7">
        <f t="shared" si="434"/>
        <v>0</v>
      </c>
      <c r="J13903">
        <v>0</v>
      </c>
      <c r="K13903">
        <v>0</v>
      </c>
      <c r="L13903" s="7">
        <f t="shared" si="435"/>
        <v>0</v>
      </c>
      <c r="M13903">
        <v>0</v>
      </c>
      <c r="N13903">
        <v>0</v>
      </c>
      <c r="O13903">
        <v>0</v>
      </c>
      <c r="P13903">
        <v>0</v>
      </c>
      <c r="Q13903" t="s">
        <v>18</v>
      </c>
      <c r="R13903">
        <v>0</v>
      </c>
      <c r="T13903" s="2">
        <v>1599</v>
      </c>
    </row>
    <row r="13904" spans="1:20" hidden="1" x14ac:dyDescent="0.35">
      <c r="A13904" t="s">
        <v>16</v>
      </c>
      <c r="B13904" s="4" t="s">
        <v>133</v>
      </c>
      <c r="C13904">
        <v>5503</v>
      </c>
      <c r="D13904">
        <v>41</v>
      </c>
      <c r="E13904" s="1">
        <v>43933</v>
      </c>
      <c r="F13904">
        <v>550343933</v>
      </c>
      <c r="G13904">
        <v>0</v>
      </c>
      <c r="H13904">
        <v>0</v>
      </c>
      <c r="I13904" s="7">
        <f t="shared" si="434"/>
        <v>0</v>
      </c>
      <c r="J13904">
        <v>0</v>
      </c>
      <c r="K13904">
        <v>0</v>
      </c>
      <c r="L13904" s="7">
        <f t="shared" si="435"/>
        <v>0</v>
      </c>
      <c r="M13904">
        <v>0</v>
      </c>
      <c r="N13904">
        <v>0</v>
      </c>
      <c r="O13904">
        <v>0</v>
      </c>
      <c r="P13904">
        <v>0</v>
      </c>
      <c r="Q13904" t="s">
        <v>18</v>
      </c>
      <c r="R13904">
        <v>22</v>
      </c>
      <c r="T13904" s="2">
        <v>19099</v>
      </c>
    </row>
    <row r="13905" spans="1:20" x14ac:dyDescent="0.35">
      <c r="A13905" t="s">
        <v>27</v>
      </c>
      <c r="B13905" s="4" t="s">
        <v>134</v>
      </c>
      <c r="C13905">
        <v>10403</v>
      </c>
      <c r="D13905">
        <v>41</v>
      </c>
      <c r="E13905" s="1">
        <v>43933</v>
      </c>
      <c r="F13905">
        <v>1040343933</v>
      </c>
      <c r="G13905">
        <v>0</v>
      </c>
      <c r="H13905">
        <v>3</v>
      </c>
      <c r="I13905" s="7">
        <f t="shared" si="434"/>
        <v>31.496062992125982</v>
      </c>
      <c r="J13905">
        <v>0</v>
      </c>
      <c r="K13905">
        <v>2</v>
      </c>
      <c r="L13905" s="7">
        <f t="shared" si="435"/>
        <v>20.99737532808399</v>
      </c>
      <c r="M13905">
        <v>1</v>
      </c>
      <c r="N13905">
        <v>1</v>
      </c>
      <c r="O13905">
        <v>14</v>
      </c>
      <c r="P13905">
        <v>0</v>
      </c>
      <c r="Q13905" t="s">
        <v>374</v>
      </c>
      <c r="R13905">
        <v>41</v>
      </c>
      <c r="T13905" s="2">
        <v>9525</v>
      </c>
    </row>
    <row r="13906" spans="1:20" hidden="1" x14ac:dyDescent="0.35">
      <c r="A13906" t="s">
        <v>62</v>
      </c>
      <c r="B13906" s="4" t="s">
        <v>135</v>
      </c>
      <c r="C13906">
        <v>7302</v>
      </c>
      <c r="D13906">
        <v>41</v>
      </c>
      <c r="E13906" s="1">
        <v>43933</v>
      </c>
      <c r="F13906">
        <v>730243933</v>
      </c>
      <c r="G13906">
        <v>0</v>
      </c>
      <c r="H13906">
        <v>0</v>
      </c>
      <c r="I13906" s="7">
        <f t="shared" si="434"/>
        <v>0</v>
      </c>
      <c r="J13906">
        <v>0</v>
      </c>
      <c r="K13906">
        <v>0</v>
      </c>
      <c r="L13906" s="7">
        <f t="shared" si="435"/>
        <v>0</v>
      </c>
      <c r="M13906">
        <v>0</v>
      </c>
      <c r="N13906">
        <v>0</v>
      </c>
      <c r="O13906">
        <v>0</v>
      </c>
      <c r="P13906">
        <v>0</v>
      </c>
      <c r="Q13906" t="s">
        <v>18</v>
      </c>
      <c r="R13906">
        <v>0</v>
      </c>
      <c r="T13906" s="2">
        <v>10222</v>
      </c>
    </row>
    <row r="13907" spans="1:20" x14ac:dyDescent="0.35">
      <c r="A13907" t="s">
        <v>21</v>
      </c>
      <c r="B13907" s="4" t="s">
        <v>136</v>
      </c>
      <c r="C13907">
        <v>8112</v>
      </c>
      <c r="D13907">
        <v>41</v>
      </c>
      <c r="E13907" s="1">
        <v>43933</v>
      </c>
      <c r="F13907">
        <v>811243933</v>
      </c>
      <c r="G13907">
        <v>1</v>
      </c>
      <c r="H13907">
        <v>62</v>
      </c>
      <c r="I13907" s="7">
        <f t="shared" si="434"/>
        <v>63.738139051946582</v>
      </c>
      <c r="J13907">
        <v>0</v>
      </c>
      <c r="K13907">
        <v>48</v>
      </c>
      <c r="L13907" s="7">
        <f t="shared" si="435"/>
        <v>49.345656040216717</v>
      </c>
      <c r="M13907">
        <v>14</v>
      </c>
      <c r="N13907">
        <v>1</v>
      </c>
      <c r="O13907">
        <v>21</v>
      </c>
      <c r="P13907">
        <v>0</v>
      </c>
      <c r="Q13907" t="s">
        <v>374</v>
      </c>
      <c r="R13907">
        <v>48</v>
      </c>
      <c r="T13907" s="2">
        <v>97273</v>
      </c>
    </row>
    <row r="13908" spans="1:20" x14ac:dyDescent="0.35">
      <c r="A13908" t="s">
        <v>21</v>
      </c>
      <c r="B13908" s="4" t="s">
        <v>137</v>
      </c>
      <c r="C13908">
        <v>8105</v>
      </c>
      <c r="D13908">
        <v>41</v>
      </c>
      <c r="E13908" s="1">
        <v>43933</v>
      </c>
      <c r="F13908">
        <v>810543933</v>
      </c>
      <c r="G13908">
        <v>0</v>
      </c>
      <c r="H13908">
        <v>6</v>
      </c>
      <c r="I13908" s="7">
        <f t="shared" si="434"/>
        <v>22.899889317201634</v>
      </c>
      <c r="J13908">
        <v>0</v>
      </c>
      <c r="K13908">
        <v>2</v>
      </c>
      <c r="L13908" s="7">
        <f t="shared" si="435"/>
        <v>7.6332964390672107</v>
      </c>
      <c r="M13908">
        <v>4</v>
      </c>
      <c r="N13908">
        <v>0</v>
      </c>
      <c r="O13908">
        <v>20</v>
      </c>
      <c r="P13908">
        <v>0</v>
      </c>
      <c r="Q13908" t="s">
        <v>374</v>
      </c>
      <c r="R13908">
        <v>47</v>
      </c>
      <c r="T13908" s="2">
        <v>26201</v>
      </c>
    </row>
    <row r="13909" spans="1:20" hidden="1" x14ac:dyDescent="0.35">
      <c r="A13909" t="s">
        <v>25</v>
      </c>
      <c r="B13909" s="4" t="s">
        <v>138</v>
      </c>
      <c r="C13909">
        <v>1404</v>
      </c>
      <c r="D13909">
        <v>41</v>
      </c>
      <c r="E13909" s="1">
        <v>43933</v>
      </c>
      <c r="F13909">
        <v>140443933</v>
      </c>
      <c r="G13909">
        <v>0</v>
      </c>
      <c r="H13909">
        <v>0</v>
      </c>
      <c r="I13909" s="7">
        <f t="shared" si="434"/>
        <v>0</v>
      </c>
      <c r="J13909">
        <v>0</v>
      </c>
      <c r="K13909">
        <v>0</v>
      </c>
      <c r="L13909" s="7">
        <f t="shared" si="435"/>
        <v>0</v>
      </c>
      <c r="M13909">
        <v>0</v>
      </c>
      <c r="N13909">
        <v>0</v>
      </c>
      <c r="O13909">
        <v>0</v>
      </c>
      <c r="P13909">
        <v>0</v>
      </c>
      <c r="Q13909" t="s">
        <v>18</v>
      </c>
      <c r="R13909">
        <v>8</v>
      </c>
      <c r="T13909" s="2">
        <v>3000</v>
      </c>
    </row>
    <row r="13910" spans="1:20" hidden="1" x14ac:dyDescent="0.35">
      <c r="A13910" t="s">
        <v>23</v>
      </c>
      <c r="B13910" s="4" t="s">
        <v>139</v>
      </c>
      <c r="C13910">
        <v>3304</v>
      </c>
      <c r="D13910">
        <v>41</v>
      </c>
      <c r="E13910" s="1">
        <v>43933</v>
      </c>
      <c r="F13910">
        <v>330443933</v>
      </c>
      <c r="G13910">
        <v>0</v>
      </c>
      <c r="H13910">
        <v>0</v>
      </c>
      <c r="I13910" s="7">
        <f t="shared" si="434"/>
        <v>0</v>
      </c>
      <c r="J13910">
        <v>0</v>
      </c>
      <c r="K13910">
        <v>0</v>
      </c>
      <c r="L13910" s="7">
        <f t="shared" si="435"/>
        <v>0</v>
      </c>
      <c r="M13910">
        <v>0</v>
      </c>
      <c r="N13910">
        <v>0</v>
      </c>
      <c r="O13910">
        <v>0</v>
      </c>
      <c r="P13910">
        <v>0</v>
      </c>
      <c r="Q13910" t="s">
        <v>18</v>
      </c>
      <c r="R13910">
        <v>8</v>
      </c>
      <c r="T13910" s="2">
        <v>11264</v>
      </c>
    </row>
    <row r="13911" spans="1:20" x14ac:dyDescent="0.35">
      <c r="A13911" t="s">
        <v>19</v>
      </c>
      <c r="B13911" s="4" t="s">
        <v>140</v>
      </c>
      <c r="C13911">
        <v>13107</v>
      </c>
      <c r="D13911">
        <v>41</v>
      </c>
      <c r="E13911" s="1">
        <v>43933</v>
      </c>
      <c r="F13911">
        <v>1310743933</v>
      </c>
      <c r="G13911">
        <v>5</v>
      </c>
      <c r="H13911">
        <v>43</v>
      </c>
      <c r="I13911" s="7">
        <f t="shared" si="434"/>
        <v>38.212711502914836</v>
      </c>
      <c r="J13911">
        <v>0</v>
      </c>
      <c r="K13911">
        <v>25</v>
      </c>
      <c r="L13911" s="7">
        <f t="shared" si="435"/>
        <v>22.21669273425281</v>
      </c>
      <c r="M13911">
        <v>18</v>
      </c>
      <c r="N13911">
        <v>1</v>
      </c>
      <c r="O13911">
        <v>24</v>
      </c>
      <c r="P13911">
        <v>0</v>
      </c>
      <c r="Q13911" t="s">
        <v>374</v>
      </c>
      <c r="R13911">
        <v>51</v>
      </c>
      <c r="T13911" s="2">
        <v>112528</v>
      </c>
    </row>
    <row r="13912" spans="1:20" x14ac:dyDescent="0.35">
      <c r="A13912" t="s">
        <v>29</v>
      </c>
      <c r="B13912" s="4" t="s">
        <v>141</v>
      </c>
      <c r="C13912">
        <v>4201</v>
      </c>
      <c r="D13912">
        <v>41</v>
      </c>
      <c r="E13912" s="1">
        <v>43933</v>
      </c>
      <c r="F13912">
        <v>420143933</v>
      </c>
      <c r="G13912">
        <v>2</v>
      </c>
      <c r="H13912">
        <v>18</v>
      </c>
      <c r="I13912" s="7">
        <f t="shared" si="434"/>
        <v>54.876375720252426</v>
      </c>
      <c r="J13912">
        <v>0</v>
      </c>
      <c r="K13912">
        <v>18</v>
      </c>
      <c r="L13912" s="7">
        <f t="shared" si="435"/>
        <v>54.876375720252426</v>
      </c>
      <c r="M13912">
        <v>0</v>
      </c>
      <c r="N13912">
        <v>0</v>
      </c>
      <c r="O13912">
        <v>9</v>
      </c>
      <c r="P13912">
        <v>0</v>
      </c>
      <c r="Q13912" t="s">
        <v>374</v>
      </c>
      <c r="R13912">
        <v>36</v>
      </c>
      <c r="T13912" s="2">
        <v>32801</v>
      </c>
    </row>
    <row r="13913" spans="1:20" x14ac:dyDescent="0.35">
      <c r="A13913" t="s">
        <v>19</v>
      </c>
      <c r="B13913" s="4" t="s">
        <v>142</v>
      </c>
      <c r="C13913">
        <v>13108</v>
      </c>
      <c r="D13913">
        <v>41</v>
      </c>
      <c r="E13913" s="1">
        <v>43933</v>
      </c>
      <c r="F13913">
        <v>1310843933</v>
      </c>
      <c r="G13913">
        <v>7</v>
      </c>
      <c r="H13913">
        <v>44</v>
      </c>
      <c r="I13913" s="7">
        <f t="shared" si="434"/>
        <v>30.971738288811459</v>
      </c>
      <c r="J13913">
        <v>0</v>
      </c>
      <c r="K13913">
        <v>28</v>
      </c>
      <c r="L13913" s="7">
        <f t="shared" si="435"/>
        <v>19.709288001970929</v>
      </c>
      <c r="M13913">
        <v>16</v>
      </c>
      <c r="N13913">
        <v>1</v>
      </c>
      <c r="O13913">
        <v>24</v>
      </c>
      <c r="P13913">
        <v>0</v>
      </c>
      <c r="Q13913" t="s">
        <v>374</v>
      </c>
      <c r="R13913">
        <v>51</v>
      </c>
      <c r="T13913" s="2">
        <v>142065</v>
      </c>
    </row>
    <row r="13914" spans="1:20" x14ac:dyDescent="0.35">
      <c r="A13914" t="s">
        <v>25</v>
      </c>
      <c r="B13914" s="4" t="s">
        <v>143</v>
      </c>
      <c r="C13914">
        <v>1101</v>
      </c>
      <c r="D13914">
        <v>41</v>
      </c>
      <c r="E13914" s="1">
        <v>43933</v>
      </c>
      <c r="F13914">
        <v>110143933</v>
      </c>
      <c r="G13914">
        <v>1</v>
      </c>
      <c r="H13914">
        <v>21</v>
      </c>
      <c r="I13914" s="7">
        <f t="shared" si="434"/>
        <v>9.3975288974013598</v>
      </c>
      <c r="J13914">
        <v>0</v>
      </c>
      <c r="K13914">
        <v>12</v>
      </c>
      <c r="L13914" s="7">
        <f t="shared" si="435"/>
        <v>5.3700165128007766</v>
      </c>
      <c r="M13914">
        <v>9</v>
      </c>
      <c r="N13914">
        <v>0</v>
      </c>
      <c r="O13914">
        <v>21</v>
      </c>
      <c r="P13914">
        <v>0</v>
      </c>
      <c r="Q13914" t="s">
        <v>374</v>
      </c>
      <c r="R13914">
        <v>48</v>
      </c>
      <c r="T13914" s="2">
        <v>223463</v>
      </c>
    </row>
    <row r="13915" spans="1:20" x14ac:dyDescent="0.35">
      <c r="A13915" t="s">
        <v>19</v>
      </c>
      <c r="B13915" s="4" t="s">
        <v>144</v>
      </c>
      <c r="C13915">
        <v>13603</v>
      </c>
      <c r="D13915">
        <v>41</v>
      </c>
      <c r="E13915" s="1">
        <v>43933</v>
      </c>
      <c r="F13915">
        <v>1360343933</v>
      </c>
      <c r="G13915">
        <v>0</v>
      </c>
      <c r="H13915">
        <v>10</v>
      </c>
      <c r="I13915" s="7">
        <f t="shared" si="434"/>
        <v>24.893579945731993</v>
      </c>
      <c r="J13915">
        <v>0</v>
      </c>
      <c r="K13915">
        <v>10</v>
      </c>
      <c r="L13915" s="7">
        <f t="shared" si="435"/>
        <v>24.893579945731993</v>
      </c>
      <c r="M13915">
        <v>0</v>
      </c>
      <c r="N13915">
        <v>0</v>
      </c>
      <c r="O13915">
        <v>9</v>
      </c>
      <c r="P13915">
        <v>0</v>
      </c>
      <c r="Q13915" t="s">
        <v>374</v>
      </c>
      <c r="R13915">
        <v>36</v>
      </c>
      <c r="T13915" s="2">
        <v>40171</v>
      </c>
    </row>
    <row r="13916" spans="1:20" x14ac:dyDescent="0.35">
      <c r="A13916" t="s">
        <v>16</v>
      </c>
      <c r="B13916" s="4" t="s">
        <v>145</v>
      </c>
      <c r="C13916">
        <v>5201</v>
      </c>
      <c r="D13916">
        <v>41</v>
      </c>
      <c r="E13916" s="1">
        <v>43933</v>
      </c>
      <c r="F13916">
        <v>520143933</v>
      </c>
      <c r="G13916">
        <v>0</v>
      </c>
      <c r="H13916">
        <v>5</v>
      </c>
      <c r="I13916" s="7">
        <f t="shared" si="434"/>
        <v>60.408360517095559</v>
      </c>
      <c r="J13916">
        <v>0</v>
      </c>
      <c r="K13916">
        <v>3</v>
      </c>
      <c r="L13916" s="7">
        <f t="shared" si="435"/>
        <v>36.245016310257341</v>
      </c>
      <c r="M13916">
        <v>2</v>
      </c>
      <c r="N13916">
        <v>0</v>
      </c>
      <c r="O13916">
        <v>20</v>
      </c>
      <c r="P13916">
        <v>0</v>
      </c>
      <c r="Q13916" t="s">
        <v>374</v>
      </c>
      <c r="R13916">
        <v>47</v>
      </c>
      <c r="T13916" s="2">
        <v>8277</v>
      </c>
    </row>
    <row r="13917" spans="1:20" hidden="1" x14ac:dyDescent="0.35">
      <c r="A13917" t="s">
        <v>16</v>
      </c>
      <c r="B13917" s="4" t="s">
        <v>146</v>
      </c>
      <c r="C13917">
        <v>5104</v>
      </c>
      <c r="D13917">
        <v>41</v>
      </c>
      <c r="E13917" s="1">
        <v>43933</v>
      </c>
      <c r="F13917">
        <v>510443933</v>
      </c>
      <c r="G13917">
        <v>0</v>
      </c>
      <c r="H13917">
        <v>0</v>
      </c>
      <c r="I13917" s="7">
        <f t="shared" si="434"/>
        <v>0</v>
      </c>
      <c r="J13917">
        <v>0</v>
      </c>
      <c r="K13917">
        <v>0</v>
      </c>
      <c r="L13917" s="7">
        <f t="shared" si="435"/>
        <v>0</v>
      </c>
      <c r="M13917">
        <v>0</v>
      </c>
      <c r="N13917">
        <v>0</v>
      </c>
      <c r="O13917">
        <v>0</v>
      </c>
      <c r="P13917">
        <v>0</v>
      </c>
      <c r="Q13917" t="s">
        <v>18</v>
      </c>
      <c r="R13917">
        <v>0</v>
      </c>
      <c r="T13917" s="2">
        <v>1033</v>
      </c>
    </row>
    <row r="13918" spans="1:20" x14ac:dyDescent="0.35">
      <c r="A13918" t="s">
        <v>19</v>
      </c>
      <c r="B13918" s="4" t="s">
        <v>147</v>
      </c>
      <c r="C13918">
        <v>13109</v>
      </c>
      <c r="D13918">
        <v>41</v>
      </c>
      <c r="E13918" s="1">
        <v>43933</v>
      </c>
      <c r="F13918">
        <v>1310943933</v>
      </c>
      <c r="G13918">
        <v>2</v>
      </c>
      <c r="H13918">
        <v>36</v>
      </c>
      <c r="I13918" s="7">
        <f t="shared" si="434"/>
        <v>35.844435151442738</v>
      </c>
      <c r="J13918">
        <v>0</v>
      </c>
      <c r="K13918">
        <v>26</v>
      </c>
      <c r="L13918" s="7">
        <f t="shared" si="435"/>
        <v>25.887647609375314</v>
      </c>
      <c r="M13918">
        <v>10</v>
      </c>
      <c r="N13918">
        <v>0</v>
      </c>
      <c r="O13918">
        <v>24</v>
      </c>
      <c r="P13918">
        <v>0</v>
      </c>
      <c r="Q13918" t="s">
        <v>374</v>
      </c>
      <c r="R13918">
        <v>51</v>
      </c>
      <c r="T13918" s="2">
        <v>100434</v>
      </c>
    </row>
    <row r="13919" spans="1:20" x14ac:dyDescent="0.35">
      <c r="A13919" t="s">
        <v>16</v>
      </c>
      <c r="B13919" s="4" t="s">
        <v>148</v>
      </c>
      <c r="C13919">
        <v>5504</v>
      </c>
      <c r="D13919">
        <v>41</v>
      </c>
      <c r="E13919" s="1">
        <v>43933</v>
      </c>
      <c r="F13919">
        <v>550443933</v>
      </c>
      <c r="G13919">
        <v>0</v>
      </c>
      <c r="H13919">
        <v>3</v>
      </c>
      <c r="I13919" s="7">
        <f t="shared" si="434"/>
        <v>11.847873306741441</v>
      </c>
      <c r="J13919">
        <v>0</v>
      </c>
      <c r="K13919">
        <v>3</v>
      </c>
      <c r="L13919" s="7">
        <f t="shared" si="435"/>
        <v>11.847873306741441</v>
      </c>
      <c r="M13919">
        <v>0</v>
      </c>
      <c r="N13919">
        <v>0</v>
      </c>
      <c r="O13919">
        <v>13</v>
      </c>
      <c r="P13919">
        <v>0</v>
      </c>
      <c r="Q13919" t="s">
        <v>374</v>
      </c>
      <c r="R13919">
        <v>40</v>
      </c>
      <c r="T13919" s="2">
        <v>25321</v>
      </c>
    </row>
    <row r="13920" spans="1:20" hidden="1" x14ac:dyDescent="0.35">
      <c r="A13920" t="s">
        <v>69</v>
      </c>
      <c r="B13920" s="4" t="s">
        <v>149</v>
      </c>
      <c r="C13920">
        <v>6202</v>
      </c>
      <c r="D13920">
        <v>41</v>
      </c>
      <c r="E13920" s="1">
        <v>43933</v>
      </c>
      <c r="F13920">
        <v>620243933</v>
      </c>
      <c r="G13920">
        <v>0</v>
      </c>
      <c r="H13920">
        <v>0</v>
      </c>
      <c r="I13920" s="7">
        <f t="shared" si="434"/>
        <v>0</v>
      </c>
      <c r="J13920">
        <v>0</v>
      </c>
      <c r="K13920">
        <v>0</v>
      </c>
      <c r="L13920" s="7">
        <f t="shared" si="435"/>
        <v>0</v>
      </c>
      <c r="M13920">
        <v>0</v>
      </c>
      <c r="N13920">
        <v>0</v>
      </c>
      <c r="O13920">
        <v>0</v>
      </c>
      <c r="P13920">
        <v>0</v>
      </c>
      <c r="Q13920" t="s">
        <v>18</v>
      </c>
      <c r="R13920">
        <v>0</v>
      </c>
      <c r="T13920" s="2">
        <v>3114</v>
      </c>
    </row>
    <row r="13921" spans="1:20" x14ac:dyDescent="0.35">
      <c r="A13921" t="s">
        <v>19</v>
      </c>
      <c r="B13921" s="4" t="s">
        <v>150</v>
      </c>
      <c r="C13921">
        <v>13110</v>
      </c>
      <c r="D13921">
        <v>41</v>
      </c>
      <c r="E13921" s="1">
        <v>43933</v>
      </c>
      <c r="F13921">
        <v>1311043933</v>
      </c>
      <c r="G13921">
        <v>0</v>
      </c>
      <c r="H13921">
        <v>165</v>
      </c>
      <c r="I13921" s="7">
        <f t="shared" si="434"/>
        <v>41.000613766763657</v>
      </c>
      <c r="J13921">
        <v>0</v>
      </c>
      <c r="K13921">
        <v>116</v>
      </c>
      <c r="L13921" s="7">
        <f t="shared" si="435"/>
        <v>28.824673920876268</v>
      </c>
      <c r="M13921">
        <v>49</v>
      </c>
      <c r="N13921">
        <v>6</v>
      </c>
      <c r="O13921">
        <v>29</v>
      </c>
      <c r="P13921">
        <v>0</v>
      </c>
      <c r="Q13921" t="s">
        <v>374</v>
      </c>
      <c r="R13921">
        <v>56</v>
      </c>
      <c r="T13921" s="2">
        <v>402433</v>
      </c>
    </row>
    <row r="13922" spans="1:20" x14ac:dyDescent="0.35">
      <c r="A13922" t="s">
        <v>19</v>
      </c>
      <c r="B13922" s="4" t="s">
        <v>151</v>
      </c>
      <c r="C13922">
        <v>13111</v>
      </c>
      <c r="D13922">
        <v>41</v>
      </c>
      <c r="E13922" s="1">
        <v>43933</v>
      </c>
      <c r="F13922">
        <v>1311143933</v>
      </c>
      <c r="G13922">
        <v>5</v>
      </c>
      <c r="H13922">
        <v>41</v>
      </c>
      <c r="I13922" s="7">
        <f t="shared" si="434"/>
        <v>33.453821487144758</v>
      </c>
      <c r="J13922">
        <v>0</v>
      </c>
      <c r="K13922">
        <v>35</v>
      </c>
      <c r="L13922" s="7">
        <f t="shared" si="435"/>
        <v>28.55814029390406</v>
      </c>
      <c r="M13922">
        <v>6</v>
      </c>
      <c r="N13922">
        <v>1</v>
      </c>
      <c r="O13922">
        <v>23</v>
      </c>
      <c r="P13922">
        <v>0</v>
      </c>
      <c r="Q13922" t="s">
        <v>374</v>
      </c>
      <c r="R13922">
        <v>50</v>
      </c>
      <c r="T13922" s="2">
        <v>122557</v>
      </c>
    </row>
    <row r="13923" spans="1:20" hidden="1" x14ac:dyDescent="0.35">
      <c r="A13923" t="s">
        <v>29</v>
      </c>
      <c r="B13923" s="4" t="s">
        <v>152</v>
      </c>
      <c r="C13923">
        <v>4104</v>
      </c>
      <c r="D13923">
        <v>41</v>
      </c>
      <c r="E13923" s="1">
        <v>43933</v>
      </c>
      <c r="F13923">
        <v>410443933</v>
      </c>
      <c r="G13923">
        <v>0</v>
      </c>
      <c r="H13923">
        <v>0</v>
      </c>
      <c r="I13923" s="7">
        <f t="shared" si="434"/>
        <v>0</v>
      </c>
      <c r="J13923">
        <v>0</v>
      </c>
      <c r="K13923">
        <v>0</v>
      </c>
      <c r="L13923" s="7">
        <f t="shared" si="435"/>
        <v>0</v>
      </c>
      <c r="M13923">
        <v>0</v>
      </c>
      <c r="N13923">
        <v>0</v>
      </c>
      <c r="O13923">
        <v>0</v>
      </c>
      <c r="P13923">
        <v>0</v>
      </c>
      <c r="Q13923" t="s">
        <v>18</v>
      </c>
      <c r="R13923">
        <v>0</v>
      </c>
      <c r="T13923" s="2">
        <v>4450</v>
      </c>
    </row>
    <row r="13924" spans="1:20" x14ac:dyDescent="0.35">
      <c r="A13924" t="s">
        <v>16</v>
      </c>
      <c r="B13924" s="4" t="s">
        <v>153</v>
      </c>
      <c r="C13924">
        <v>5401</v>
      </c>
      <c r="D13924">
        <v>41</v>
      </c>
      <c r="E13924" s="1">
        <v>43933</v>
      </c>
      <c r="F13924">
        <v>540143933</v>
      </c>
      <c r="G13924">
        <v>0</v>
      </c>
      <c r="H13924">
        <v>2</v>
      </c>
      <c r="I13924" s="7">
        <f t="shared" si="434"/>
        <v>5.2995574869498396</v>
      </c>
      <c r="J13924">
        <v>0</v>
      </c>
      <c r="K13924">
        <v>1</v>
      </c>
      <c r="L13924" s="7">
        <f t="shared" si="435"/>
        <v>2.6497787434749198</v>
      </c>
      <c r="M13924">
        <v>1</v>
      </c>
      <c r="N13924">
        <v>0</v>
      </c>
      <c r="O13924">
        <v>18</v>
      </c>
      <c r="P13924">
        <v>0</v>
      </c>
      <c r="Q13924" t="s">
        <v>374</v>
      </c>
      <c r="R13924">
        <v>45</v>
      </c>
      <c r="T13924" s="2">
        <v>37739</v>
      </c>
    </row>
    <row r="13925" spans="1:20" x14ac:dyDescent="0.35">
      <c r="A13925" t="s">
        <v>19</v>
      </c>
      <c r="B13925" s="4" t="s">
        <v>154</v>
      </c>
      <c r="C13925">
        <v>13112</v>
      </c>
      <c r="D13925">
        <v>41</v>
      </c>
      <c r="E13925" s="1">
        <v>43933</v>
      </c>
      <c r="F13925">
        <v>1311243933</v>
      </c>
      <c r="G13925">
        <v>7</v>
      </c>
      <c r="H13925">
        <v>46</v>
      </c>
      <c r="I13925" s="7">
        <f t="shared" si="434"/>
        <v>24.295560778514275</v>
      </c>
      <c r="J13925">
        <v>0</v>
      </c>
      <c r="K13925">
        <v>39</v>
      </c>
      <c r="L13925" s="7">
        <f t="shared" si="435"/>
        <v>20.5984102252621</v>
      </c>
      <c r="M13925">
        <v>7</v>
      </c>
      <c r="N13925">
        <v>6</v>
      </c>
      <c r="O13925">
        <v>18</v>
      </c>
      <c r="P13925">
        <v>0</v>
      </c>
      <c r="Q13925" t="s">
        <v>374</v>
      </c>
      <c r="R13925">
        <v>45</v>
      </c>
      <c r="T13925" s="2">
        <v>189335</v>
      </c>
    </row>
    <row r="13926" spans="1:20" x14ac:dyDescent="0.35">
      <c r="A13926" t="s">
        <v>19</v>
      </c>
      <c r="B13926" s="4" t="s">
        <v>155</v>
      </c>
      <c r="C13926">
        <v>13113</v>
      </c>
      <c r="D13926">
        <v>41</v>
      </c>
      <c r="E13926" s="1">
        <v>43933</v>
      </c>
      <c r="F13926">
        <v>1311343933</v>
      </c>
      <c r="G13926">
        <v>0</v>
      </c>
      <c r="H13926">
        <v>54</v>
      </c>
      <c r="I13926" s="7">
        <f t="shared" si="434"/>
        <v>53.864262059609786</v>
      </c>
      <c r="J13926">
        <v>0</v>
      </c>
      <c r="K13926">
        <v>29</v>
      </c>
      <c r="L13926" s="7">
        <f t="shared" si="435"/>
        <v>28.927103698679325</v>
      </c>
      <c r="M13926">
        <v>25</v>
      </c>
      <c r="N13926">
        <v>1</v>
      </c>
      <c r="O13926">
        <v>23</v>
      </c>
      <c r="P13926">
        <v>0</v>
      </c>
      <c r="Q13926" t="s">
        <v>374</v>
      </c>
      <c r="R13926">
        <v>50</v>
      </c>
      <c r="T13926" s="2">
        <v>100252</v>
      </c>
    </row>
    <row r="13927" spans="1:20" x14ac:dyDescent="0.35">
      <c r="A13927" t="s">
        <v>29</v>
      </c>
      <c r="B13927" s="4" t="s">
        <v>156</v>
      </c>
      <c r="C13927">
        <v>4101</v>
      </c>
      <c r="D13927">
        <v>41</v>
      </c>
      <c r="E13927" s="1">
        <v>43933</v>
      </c>
      <c r="F13927">
        <v>410143933</v>
      </c>
      <c r="G13927">
        <v>0</v>
      </c>
      <c r="H13927">
        <v>12</v>
      </c>
      <c r="I13927" s="7">
        <f t="shared" si="434"/>
        <v>4.8066139007274007</v>
      </c>
      <c r="J13927">
        <v>0</v>
      </c>
      <c r="K13927">
        <v>10</v>
      </c>
      <c r="L13927" s="7">
        <f t="shared" si="435"/>
        <v>4.0055115839395015</v>
      </c>
      <c r="M13927">
        <v>2</v>
      </c>
      <c r="N13927">
        <v>2</v>
      </c>
      <c r="O13927">
        <v>14</v>
      </c>
      <c r="P13927">
        <v>0</v>
      </c>
      <c r="Q13927" t="s">
        <v>374</v>
      </c>
      <c r="R13927">
        <v>41</v>
      </c>
      <c r="T13927" s="2">
        <v>249656</v>
      </c>
    </row>
    <row r="13928" spans="1:20" x14ac:dyDescent="0.35">
      <c r="A13928" t="s">
        <v>99</v>
      </c>
      <c r="B13928" s="4" t="s">
        <v>157</v>
      </c>
      <c r="C13928">
        <v>14201</v>
      </c>
      <c r="D13928">
        <v>41</v>
      </c>
      <c r="E13928" s="1">
        <v>43933</v>
      </c>
      <c r="F13928">
        <v>1420143933</v>
      </c>
      <c r="G13928">
        <v>0</v>
      </c>
      <c r="H13928">
        <v>21</v>
      </c>
      <c r="I13928" s="7">
        <f t="shared" si="434"/>
        <v>53.113460468410132</v>
      </c>
      <c r="J13928">
        <v>0</v>
      </c>
      <c r="K13928">
        <v>13</v>
      </c>
      <c r="L13928" s="7">
        <f t="shared" si="435"/>
        <v>32.879761242349133</v>
      </c>
      <c r="M13928">
        <v>8</v>
      </c>
      <c r="N13928">
        <v>1</v>
      </c>
      <c r="O13928">
        <v>21</v>
      </c>
      <c r="P13928">
        <v>0</v>
      </c>
      <c r="Q13928" t="s">
        <v>374</v>
      </c>
      <c r="R13928">
        <v>48</v>
      </c>
      <c r="T13928" s="2">
        <v>39538</v>
      </c>
    </row>
    <row r="13929" spans="1:20" x14ac:dyDescent="0.35">
      <c r="A13929" t="s">
        <v>99</v>
      </c>
      <c r="B13929" s="4" t="s">
        <v>158</v>
      </c>
      <c r="C13929">
        <v>14203</v>
      </c>
      <c r="D13929">
        <v>41</v>
      </c>
      <c r="E13929" s="1">
        <v>43933</v>
      </c>
      <c r="F13929">
        <v>1420343933</v>
      </c>
      <c r="G13929">
        <v>0</v>
      </c>
      <c r="H13929">
        <v>2</v>
      </c>
      <c r="I13929" s="7">
        <f t="shared" si="434"/>
        <v>19.432568985619898</v>
      </c>
      <c r="J13929">
        <v>0</v>
      </c>
      <c r="K13929">
        <v>1</v>
      </c>
      <c r="L13929" s="7">
        <f t="shared" si="435"/>
        <v>9.7162844928099492</v>
      </c>
      <c r="M13929">
        <v>1</v>
      </c>
      <c r="N13929">
        <v>0</v>
      </c>
      <c r="O13929">
        <v>17</v>
      </c>
      <c r="P13929">
        <v>0</v>
      </c>
      <c r="Q13929" t="s">
        <v>374</v>
      </c>
      <c r="R13929">
        <v>44</v>
      </c>
      <c r="T13929" s="2">
        <v>10292</v>
      </c>
    </row>
    <row r="13930" spans="1:20" hidden="1" x14ac:dyDescent="0.35">
      <c r="A13930" t="s">
        <v>38</v>
      </c>
      <c r="B13930" s="4" t="s">
        <v>159</v>
      </c>
      <c r="C13930">
        <v>11102</v>
      </c>
      <c r="D13930">
        <v>41</v>
      </c>
      <c r="E13930" s="1">
        <v>43933</v>
      </c>
      <c r="F13930">
        <v>1110243933</v>
      </c>
      <c r="G13930">
        <v>0</v>
      </c>
      <c r="H13930">
        <v>0</v>
      </c>
      <c r="I13930" s="7">
        <f t="shared" si="434"/>
        <v>0</v>
      </c>
      <c r="J13930">
        <v>0</v>
      </c>
      <c r="K13930">
        <v>0</v>
      </c>
      <c r="L13930" s="7">
        <f t="shared" si="435"/>
        <v>0</v>
      </c>
      <c r="M13930">
        <v>0</v>
      </c>
      <c r="N13930">
        <v>0</v>
      </c>
      <c r="O13930">
        <v>0</v>
      </c>
      <c r="P13930">
        <v>0</v>
      </c>
      <c r="Q13930" t="s">
        <v>18</v>
      </c>
      <c r="R13930">
        <v>0</v>
      </c>
      <c r="T13930" s="2">
        <v>920</v>
      </c>
    </row>
    <row r="13931" spans="1:20" hidden="1" x14ac:dyDescent="0.35">
      <c r="A13931" t="s">
        <v>44</v>
      </c>
      <c r="B13931" s="4" t="s">
        <v>160</v>
      </c>
      <c r="C13931">
        <v>12102</v>
      </c>
      <c r="D13931">
        <v>41</v>
      </c>
      <c r="E13931" s="1">
        <v>43933</v>
      </c>
      <c r="F13931">
        <v>1210243933</v>
      </c>
      <c r="G13931">
        <v>0</v>
      </c>
      <c r="H13931">
        <v>0</v>
      </c>
      <c r="I13931" s="7">
        <f t="shared" si="434"/>
        <v>0</v>
      </c>
      <c r="J13931">
        <v>0</v>
      </c>
      <c r="K13931">
        <v>0</v>
      </c>
      <c r="L13931" s="7">
        <f t="shared" si="435"/>
        <v>0</v>
      </c>
      <c r="M13931">
        <v>0</v>
      </c>
      <c r="N13931">
        <v>0</v>
      </c>
      <c r="O13931">
        <v>0</v>
      </c>
      <c r="P13931">
        <v>0</v>
      </c>
      <c r="Q13931" t="s">
        <v>18</v>
      </c>
      <c r="R13931">
        <v>0</v>
      </c>
      <c r="T13931" s="2">
        <v>264</v>
      </c>
    </row>
    <row r="13932" spans="1:20" x14ac:dyDescent="0.35">
      <c r="A13932" t="s">
        <v>21</v>
      </c>
      <c r="B13932" s="4" t="s">
        <v>161</v>
      </c>
      <c r="C13932">
        <v>8304</v>
      </c>
      <c r="D13932">
        <v>41</v>
      </c>
      <c r="E13932" s="1">
        <v>43933</v>
      </c>
      <c r="F13932">
        <v>830443933</v>
      </c>
      <c r="G13932">
        <v>0</v>
      </c>
      <c r="H13932">
        <v>6</v>
      </c>
      <c r="I13932" s="7">
        <f t="shared" si="434"/>
        <v>25.132995434172496</v>
      </c>
      <c r="J13932">
        <v>0</v>
      </c>
      <c r="K13932">
        <v>5</v>
      </c>
      <c r="L13932" s="7">
        <f t="shared" si="435"/>
        <v>20.944162861810415</v>
      </c>
      <c r="M13932">
        <v>1</v>
      </c>
      <c r="N13932">
        <v>0</v>
      </c>
      <c r="O13932">
        <v>15</v>
      </c>
      <c r="P13932">
        <v>0</v>
      </c>
      <c r="Q13932" t="s">
        <v>374</v>
      </c>
      <c r="R13932">
        <v>42</v>
      </c>
      <c r="T13932" s="2">
        <v>23873</v>
      </c>
    </row>
    <row r="13933" spans="1:20" x14ac:dyDescent="0.35">
      <c r="A13933" t="s">
        <v>19</v>
      </c>
      <c r="B13933" s="4" t="s">
        <v>162</v>
      </c>
      <c r="C13933">
        <v>13302</v>
      </c>
      <c r="D13933">
        <v>41</v>
      </c>
      <c r="E13933" s="1">
        <v>43933</v>
      </c>
      <c r="F13933">
        <v>1330243933</v>
      </c>
      <c r="G13933">
        <v>0</v>
      </c>
      <c r="H13933">
        <v>37</v>
      </c>
      <c r="I13933" s="7">
        <f t="shared" si="434"/>
        <v>29.157275922394362</v>
      </c>
      <c r="J13933">
        <v>0</v>
      </c>
      <c r="K13933">
        <v>27</v>
      </c>
      <c r="L13933" s="7">
        <f t="shared" si="435"/>
        <v>21.276931078503996</v>
      </c>
      <c r="M13933">
        <v>10</v>
      </c>
      <c r="N13933">
        <v>0</v>
      </c>
      <c r="O13933">
        <v>22</v>
      </c>
      <c r="P13933">
        <v>0</v>
      </c>
      <c r="Q13933" t="s">
        <v>374</v>
      </c>
      <c r="R13933">
        <v>49</v>
      </c>
      <c r="T13933" s="2">
        <v>126898</v>
      </c>
    </row>
    <row r="13934" spans="1:20" x14ac:dyDescent="0.35">
      <c r="A13934" t="s">
        <v>99</v>
      </c>
      <c r="B13934" s="4" t="s">
        <v>163</v>
      </c>
      <c r="C13934">
        <v>14103</v>
      </c>
      <c r="D13934">
        <v>41</v>
      </c>
      <c r="E13934" s="1">
        <v>43933</v>
      </c>
      <c r="F13934">
        <v>1410343933</v>
      </c>
      <c r="G13934">
        <v>0</v>
      </c>
      <c r="H13934">
        <v>2</v>
      </c>
      <c r="I13934" s="7">
        <f t="shared" si="434"/>
        <v>11.330160888284613</v>
      </c>
      <c r="J13934">
        <v>0</v>
      </c>
      <c r="K13934">
        <v>2</v>
      </c>
      <c r="L13934" s="7">
        <f t="shared" si="435"/>
        <v>11.330160888284613</v>
      </c>
      <c r="M13934">
        <v>0</v>
      </c>
      <c r="N13934">
        <v>0</v>
      </c>
      <c r="O13934">
        <v>13</v>
      </c>
      <c r="P13934">
        <v>0</v>
      </c>
      <c r="Q13934" t="s">
        <v>374</v>
      </c>
      <c r="R13934">
        <v>40</v>
      </c>
      <c r="T13934" s="2">
        <v>17652</v>
      </c>
    </row>
    <row r="13935" spans="1:20" hidden="1" x14ac:dyDescent="0.35">
      <c r="A13935" t="s">
        <v>69</v>
      </c>
      <c r="B13935" s="4" t="s">
        <v>164</v>
      </c>
      <c r="C13935">
        <v>6107</v>
      </c>
      <c r="D13935">
        <v>41</v>
      </c>
      <c r="E13935" s="1">
        <v>43933</v>
      </c>
      <c r="F13935">
        <v>610743933</v>
      </c>
      <c r="G13935">
        <v>0</v>
      </c>
      <c r="H13935">
        <v>0</v>
      </c>
      <c r="I13935" s="7">
        <f t="shared" si="434"/>
        <v>0</v>
      </c>
      <c r="J13935">
        <v>0</v>
      </c>
      <c r="K13935">
        <v>0</v>
      </c>
      <c r="L13935" s="7">
        <f t="shared" si="435"/>
        <v>0</v>
      </c>
      <c r="M13935">
        <v>0</v>
      </c>
      <c r="N13935">
        <v>0</v>
      </c>
      <c r="O13935">
        <v>0</v>
      </c>
      <c r="P13935">
        <v>0</v>
      </c>
      <c r="Q13935" t="s">
        <v>18</v>
      </c>
      <c r="R13935">
        <v>25</v>
      </c>
      <c r="T13935" s="2">
        <v>26749</v>
      </c>
    </row>
    <row r="13936" spans="1:20" x14ac:dyDescent="0.35">
      <c r="A13936" t="s">
        <v>19</v>
      </c>
      <c r="B13936" s="4" t="s">
        <v>165</v>
      </c>
      <c r="C13936">
        <v>13114</v>
      </c>
      <c r="D13936">
        <v>41</v>
      </c>
      <c r="E13936" s="1">
        <v>43933</v>
      </c>
      <c r="F13936">
        <v>1311443933</v>
      </c>
      <c r="G13936">
        <v>8</v>
      </c>
      <c r="H13936">
        <v>289</v>
      </c>
      <c r="I13936" s="7">
        <f t="shared" si="434"/>
        <v>87.374795546001778</v>
      </c>
      <c r="J13936">
        <v>0</v>
      </c>
      <c r="K13936">
        <v>101</v>
      </c>
      <c r="L13936" s="7">
        <f t="shared" si="435"/>
        <v>30.535828201197852</v>
      </c>
      <c r="M13936">
        <v>188</v>
      </c>
      <c r="N13936">
        <v>14</v>
      </c>
      <c r="O13936">
        <v>36</v>
      </c>
      <c r="P13936">
        <v>0</v>
      </c>
      <c r="Q13936" t="s">
        <v>374</v>
      </c>
      <c r="R13936">
        <v>63</v>
      </c>
      <c r="T13936" s="2">
        <v>330759</v>
      </c>
    </row>
    <row r="13937" spans="1:20" x14ac:dyDescent="0.35">
      <c r="A13937" t="s">
        <v>31</v>
      </c>
      <c r="B13937" s="4" t="s">
        <v>166</v>
      </c>
      <c r="C13937">
        <v>9108</v>
      </c>
      <c r="D13937">
        <v>41</v>
      </c>
      <c r="E13937" s="1">
        <v>43933</v>
      </c>
      <c r="F13937">
        <v>910843933</v>
      </c>
      <c r="G13937">
        <v>1</v>
      </c>
      <c r="H13937">
        <v>23</v>
      </c>
      <c r="I13937" s="7">
        <f t="shared" si="434"/>
        <v>56.447258626613653</v>
      </c>
      <c r="J13937">
        <v>0</v>
      </c>
      <c r="K13937">
        <v>20</v>
      </c>
      <c r="L13937" s="7">
        <f t="shared" si="435"/>
        <v>49.084572718794483</v>
      </c>
      <c r="M13937">
        <v>3</v>
      </c>
      <c r="N13937">
        <v>2</v>
      </c>
      <c r="O13937">
        <v>15</v>
      </c>
      <c r="P13937">
        <v>0</v>
      </c>
      <c r="Q13937" t="s">
        <v>374</v>
      </c>
      <c r="R13937">
        <v>42</v>
      </c>
      <c r="T13937" s="2">
        <v>40746</v>
      </c>
    </row>
    <row r="13938" spans="1:20" hidden="1" x14ac:dyDescent="0.35">
      <c r="A13938" t="s">
        <v>21</v>
      </c>
      <c r="B13938" s="4" t="s">
        <v>167</v>
      </c>
      <c r="C13938">
        <v>8201</v>
      </c>
      <c r="D13938">
        <v>41</v>
      </c>
      <c r="E13938" s="1">
        <v>43933</v>
      </c>
      <c r="F13938">
        <v>820143933</v>
      </c>
      <c r="G13938">
        <v>0</v>
      </c>
      <c r="H13938">
        <v>0</v>
      </c>
      <c r="I13938" s="7">
        <f t="shared" si="434"/>
        <v>0</v>
      </c>
      <c r="J13938">
        <v>0</v>
      </c>
      <c r="K13938">
        <v>0</v>
      </c>
      <c r="L13938" s="7">
        <f t="shared" si="435"/>
        <v>0</v>
      </c>
      <c r="M13938">
        <v>0</v>
      </c>
      <c r="N13938">
        <v>0</v>
      </c>
      <c r="O13938">
        <v>0</v>
      </c>
      <c r="P13938">
        <v>0</v>
      </c>
      <c r="Q13938" t="s">
        <v>18</v>
      </c>
      <c r="R13938">
        <v>0</v>
      </c>
      <c r="T13938" s="2">
        <v>27100</v>
      </c>
    </row>
    <row r="13939" spans="1:20" hidden="1" x14ac:dyDescent="0.35">
      <c r="A13939" t="s">
        <v>62</v>
      </c>
      <c r="B13939" s="4" t="s">
        <v>168</v>
      </c>
      <c r="C13939">
        <v>7303</v>
      </c>
      <c r="D13939">
        <v>41</v>
      </c>
      <c r="E13939" s="1">
        <v>43933</v>
      </c>
      <c r="F13939">
        <v>730343933</v>
      </c>
      <c r="G13939">
        <v>0</v>
      </c>
      <c r="H13939">
        <v>0</v>
      </c>
      <c r="I13939" s="7">
        <f t="shared" si="434"/>
        <v>0</v>
      </c>
      <c r="J13939">
        <v>0</v>
      </c>
      <c r="K13939">
        <v>0</v>
      </c>
      <c r="L13939" s="7">
        <f t="shared" si="435"/>
        <v>0</v>
      </c>
      <c r="M13939">
        <v>0</v>
      </c>
      <c r="N13939">
        <v>0</v>
      </c>
      <c r="O13939">
        <v>0</v>
      </c>
      <c r="P13939">
        <v>0</v>
      </c>
      <c r="Q13939" t="s">
        <v>18</v>
      </c>
      <c r="R13939">
        <v>24</v>
      </c>
      <c r="T13939" s="2">
        <v>6989</v>
      </c>
    </row>
    <row r="13940" spans="1:20" x14ac:dyDescent="0.35">
      <c r="A13940" t="s">
        <v>16</v>
      </c>
      <c r="B13940" s="4" t="s">
        <v>169</v>
      </c>
      <c r="C13940">
        <v>5802</v>
      </c>
      <c r="D13940">
        <v>41</v>
      </c>
      <c r="E13940" s="1">
        <v>43933</v>
      </c>
      <c r="F13940">
        <v>580243933</v>
      </c>
      <c r="G13940">
        <v>0</v>
      </c>
      <c r="H13940">
        <v>6</v>
      </c>
      <c r="I13940" s="7">
        <f t="shared" si="434"/>
        <v>12.016582884380444</v>
      </c>
      <c r="J13940">
        <v>0</v>
      </c>
      <c r="K13940">
        <v>4</v>
      </c>
      <c r="L13940" s="7">
        <f t="shared" si="435"/>
        <v>8.0110552562536306</v>
      </c>
      <c r="M13940">
        <v>2</v>
      </c>
      <c r="N13940">
        <v>0</v>
      </c>
      <c r="O13940">
        <v>19</v>
      </c>
      <c r="P13940">
        <v>0</v>
      </c>
      <c r="Q13940" t="s">
        <v>374</v>
      </c>
      <c r="R13940">
        <v>46</v>
      </c>
      <c r="T13940" s="2">
        <v>49931</v>
      </c>
    </row>
    <row r="13941" spans="1:20" x14ac:dyDescent="0.35">
      <c r="A13941" t="s">
        <v>62</v>
      </c>
      <c r="B13941" s="4" t="s">
        <v>170</v>
      </c>
      <c r="C13941">
        <v>7401</v>
      </c>
      <c r="D13941">
        <v>41</v>
      </c>
      <c r="E13941" s="1">
        <v>43933</v>
      </c>
      <c r="F13941">
        <v>740143933</v>
      </c>
      <c r="G13941">
        <v>0</v>
      </c>
      <c r="H13941">
        <v>13</v>
      </c>
      <c r="I13941" s="7">
        <f t="shared" si="434"/>
        <v>12.861990838304989</v>
      </c>
      <c r="J13941">
        <v>0</v>
      </c>
      <c r="K13941">
        <v>10</v>
      </c>
      <c r="L13941" s="7">
        <f t="shared" si="435"/>
        <v>9.8938391063884517</v>
      </c>
      <c r="M13941">
        <v>3</v>
      </c>
      <c r="N13941">
        <v>1</v>
      </c>
      <c r="O13941">
        <v>22</v>
      </c>
      <c r="P13941">
        <v>0</v>
      </c>
      <c r="Q13941" t="s">
        <v>374</v>
      </c>
      <c r="R13941">
        <v>49</v>
      </c>
      <c r="T13941" s="2">
        <v>101073</v>
      </c>
    </row>
    <row r="13942" spans="1:20" hidden="1" x14ac:dyDescent="0.35">
      <c r="A13942" t="s">
        <v>69</v>
      </c>
      <c r="B13942" s="4" t="s">
        <v>171</v>
      </c>
      <c r="C13942">
        <v>6203</v>
      </c>
      <c r="D13942">
        <v>41</v>
      </c>
      <c r="E13942" s="1">
        <v>43933</v>
      </c>
      <c r="F13942">
        <v>620343933</v>
      </c>
      <c r="G13942">
        <v>0</v>
      </c>
      <c r="H13942">
        <v>0</v>
      </c>
      <c r="I13942" s="7">
        <f t="shared" si="434"/>
        <v>0</v>
      </c>
      <c r="J13942">
        <v>0</v>
      </c>
      <c r="K13942">
        <v>0</v>
      </c>
      <c r="L13942" s="7">
        <f t="shared" si="435"/>
        <v>0</v>
      </c>
      <c r="M13942">
        <v>0</v>
      </c>
      <c r="N13942">
        <v>0</v>
      </c>
      <c r="O13942">
        <v>0</v>
      </c>
      <c r="P13942">
        <v>0</v>
      </c>
      <c r="Q13942" t="s">
        <v>18</v>
      </c>
      <c r="R13942">
        <v>16</v>
      </c>
      <c r="T13942" s="2">
        <v>6765</v>
      </c>
    </row>
    <row r="13943" spans="1:20" x14ac:dyDescent="0.35">
      <c r="A13943" t="s">
        <v>16</v>
      </c>
      <c r="B13943" s="4" t="s">
        <v>172</v>
      </c>
      <c r="C13943">
        <v>5703</v>
      </c>
      <c r="D13943">
        <v>41</v>
      </c>
      <c r="E13943" s="1">
        <v>43933</v>
      </c>
      <c r="F13943">
        <v>570343933</v>
      </c>
      <c r="G13943">
        <v>0</v>
      </c>
      <c r="H13943">
        <v>2</v>
      </c>
      <c r="I13943" s="7">
        <f t="shared" si="434"/>
        <v>7.5377831379791207</v>
      </c>
      <c r="J13943">
        <v>0</v>
      </c>
      <c r="K13943">
        <v>2</v>
      </c>
      <c r="L13943" s="7">
        <f t="shared" si="435"/>
        <v>7.5377831379791207</v>
      </c>
      <c r="M13943">
        <v>0</v>
      </c>
      <c r="N13943">
        <v>0</v>
      </c>
      <c r="O13943">
        <v>11</v>
      </c>
      <c r="P13943">
        <v>0</v>
      </c>
      <c r="Q13943" t="s">
        <v>374</v>
      </c>
      <c r="R13943">
        <v>38</v>
      </c>
      <c r="T13943" s="2">
        <v>26533</v>
      </c>
    </row>
    <row r="13944" spans="1:20" hidden="1" x14ac:dyDescent="0.35">
      <c r="A13944" t="s">
        <v>27</v>
      </c>
      <c r="B13944" s="4" t="s">
        <v>173</v>
      </c>
      <c r="C13944">
        <v>10107</v>
      </c>
      <c r="D13944">
        <v>41</v>
      </c>
      <c r="E13944" s="1">
        <v>43933</v>
      </c>
      <c r="F13944">
        <v>1010743933</v>
      </c>
      <c r="G13944">
        <v>0</v>
      </c>
      <c r="H13944">
        <v>0</v>
      </c>
      <c r="I13944" s="7">
        <f t="shared" si="434"/>
        <v>0</v>
      </c>
      <c r="J13944">
        <v>0</v>
      </c>
      <c r="K13944">
        <v>0</v>
      </c>
      <c r="L13944" s="7">
        <f t="shared" si="435"/>
        <v>0</v>
      </c>
      <c r="M13944">
        <v>0</v>
      </c>
      <c r="N13944">
        <v>0</v>
      </c>
      <c r="O13944">
        <v>0</v>
      </c>
      <c r="P13944">
        <v>0</v>
      </c>
      <c r="Q13944" t="s">
        <v>18</v>
      </c>
      <c r="R13944">
        <v>20</v>
      </c>
      <c r="T13944" s="2">
        <v>18621</v>
      </c>
    </row>
    <row r="13945" spans="1:20" x14ac:dyDescent="0.35">
      <c r="A13945" t="s">
        <v>19</v>
      </c>
      <c r="B13945" s="4" t="s">
        <v>174</v>
      </c>
      <c r="C13945">
        <v>13115</v>
      </c>
      <c r="D13945">
        <v>41</v>
      </c>
      <c r="E13945" s="1">
        <v>43933</v>
      </c>
      <c r="F13945">
        <v>1311543933</v>
      </c>
      <c r="G13945">
        <v>3</v>
      </c>
      <c r="H13945">
        <v>113</v>
      </c>
      <c r="I13945" s="7">
        <f t="shared" si="434"/>
        <v>91.073213191914633</v>
      </c>
      <c r="J13945">
        <v>0</v>
      </c>
      <c r="K13945">
        <v>41</v>
      </c>
      <c r="L13945" s="7">
        <f t="shared" si="435"/>
        <v>33.044263193526547</v>
      </c>
      <c r="M13945">
        <v>72</v>
      </c>
      <c r="N13945">
        <v>4</v>
      </c>
      <c r="O13945">
        <v>17</v>
      </c>
      <c r="P13945">
        <v>0</v>
      </c>
      <c r="Q13945" t="s">
        <v>374</v>
      </c>
      <c r="R13945">
        <v>44</v>
      </c>
      <c r="T13945" s="2">
        <v>124076</v>
      </c>
    </row>
    <row r="13946" spans="1:20" x14ac:dyDescent="0.35">
      <c r="A13946" t="s">
        <v>19</v>
      </c>
      <c r="B13946" s="4" t="s">
        <v>175</v>
      </c>
      <c r="C13946">
        <v>13116</v>
      </c>
      <c r="D13946">
        <v>41</v>
      </c>
      <c r="E13946" s="1">
        <v>43933</v>
      </c>
      <c r="F13946">
        <v>1311643933</v>
      </c>
      <c r="G13946">
        <v>6</v>
      </c>
      <c r="H13946">
        <v>40</v>
      </c>
      <c r="I13946" s="7">
        <f t="shared" si="434"/>
        <v>38.511529389110869</v>
      </c>
      <c r="J13946">
        <v>0</v>
      </c>
      <c r="K13946">
        <v>35</v>
      </c>
      <c r="L13946" s="7">
        <f t="shared" si="435"/>
        <v>33.69758821547201</v>
      </c>
      <c r="M13946">
        <v>5</v>
      </c>
      <c r="N13946">
        <v>1</v>
      </c>
      <c r="O13946">
        <v>22</v>
      </c>
      <c r="P13946">
        <v>0</v>
      </c>
      <c r="Q13946" t="s">
        <v>374</v>
      </c>
      <c r="R13946">
        <v>49</v>
      </c>
      <c r="T13946" s="2">
        <v>103865</v>
      </c>
    </row>
    <row r="13947" spans="1:20" x14ac:dyDescent="0.35">
      <c r="A13947" t="s">
        <v>19</v>
      </c>
      <c r="B13947" s="4" t="s">
        <v>176</v>
      </c>
      <c r="C13947">
        <v>13117</v>
      </c>
      <c r="D13947">
        <v>41</v>
      </c>
      <c r="E13947" s="1">
        <v>43933</v>
      </c>
      <c r="F13947">
        <v>1311743933</v>
      </c>
      <c r="G13947">
        <v>0</v>
      </c>
      <c r="H13947">
        <v>43</v>
      </c>
      <c r="I13947" s="7">
        <f t="shared" si="434"/>
        <v>41.186555941879064</v>
      </c>
      <c r="J13947">
        <v>0</v>
      </c>
      <c r="K13947">
        <v>28</v>
      </c>
      <c r="L13947" s="7">
        <f t="shared" si="435"/>
        <v>26.819152706339853</v>
      </c>
      <c r="M13947">
        <v>15</v>
      </c>
      <c r="N13947">
        <v>1</v>
      </c>
      <c r="O13947">
        <v>22</v>
      </c>
      <c r="P13947">
        <v>0</v>
      </c>
      <c r="Q13947" t="s">
        <v>374</v>
      </c>
      <c r="R13947">
        <v>49</v>
      </c>
      <c r="T13947" s="2">
        <v>104403</v>
      </c>
    </row>
    <row r="13948" spans="1:20" hidden="1" x14ac:dyDescent="0.35">
      <c r="A13948" t="s">
        <v>69</v>
      </c>
      <c r="B13948" s="4" t="s">
        <v>177</v>
      </c>
      <c r="C13948">
        <v>6304</v>
      </c>
      <c r="D13948">
        <v>41</v>
      </c>
      <c r="E13948" s="1">
        <v>43933</v>
      </c>
      <c r="F13948">
        <v>630443933</v>
      </c>
      <c r="G13948">
        <v>0</v>
      </c>
      <c r="H13948">
        <v>0</v>
      </c>
      <c r="I13948" s="7">
        <f t="shared" si="434"/>
        <v>0</v>
      </c>
      <c r="J13948">
        <v>0</v>
      </c>
      <c r="K13948">
        <v>0</v>
      </c>
      <c r="L13948" s="7">
        <f t="shared" si="435"/>
        <v>0</v>
      </c>
      <c r="M13948">
        <v>0</v>
      </c>
      <c r="N13948">
        <v>0</v>
      </c>
      <c r="O13948">
        <v>0</v>
      </c>
      <c r="P13948">
        <v>0</v>
      </c>
      <c r="Q13948" t="s">
        <v>18</v>
      </c>
      <c r="R13948">
        <v>0</v>
      </c>
      <c r="T13948" s="2">
        <v>7289</v>
      </c>
    </row>
    <row r="13949" spans="1:20" x14ac:dyDescent="0.35">
      <c r="A13949" t="s">
        <v>31</v>
      </c>
      <c r="B13949" s="4" t="s">
        <v>178</v>
      </c>
      <c r="C13949">
        <v>9109</v>
      </c>
      <c r="D13949">
        <v>41</v>
      </c>
      <c r="E13949" s="1">
        <v>43933</v>
      </c>
      <c r="F13949">
        <v>910943933</v>
      </c>
      <c r="G13949">
        <v>0</v>
      </c>
      <c r="H13949">
        <v>6</v>
      </c>
      <c r="I13949" s="7">
        <f t="shared" si="434"/>
        <v>24.253203443954888</v>
      </c>
      <c r="J13949">
        <v>0</v>
      </c>
      <c r="K13949">
        <v>6</v>
      </c>
      <c r="L13949" s="7">
        <f t="shared" si="435"/>
        <v>24.253203443954888</v>
      </c>
      <c r="M13949">
        <v>0</v>
      </c>
      <c r="N13949">
        <v>0</v>
      </c>
      <c r="O13949">
        <v>12</v>
      </c>
      <c r="P13949">
        <v>0</v>
      </c>
      <c r="Q13949" t="s">
        <v>374</v>
      </c>
      <c r="R13949">
        <v>39</v>
      </c>
      <c r="T13949" s="2">
        <v>24739</v>
      </c>
    </row>
    <row r="13950" spans="1:20" x14ac:dyDescent="0.35">
      <c r="A13950" t="s">
        <v>62</v>
      </c>
      <c r="B13950" s="4" t="s">
        <v>179</v>
      </c>
      <c r="C13950">
        <v>7403</v>
      </c>
      <c r="D13950">
        <v>41</v>
      </c>
      <c r="E13950" s="1">
        <v>43933</v>
      </c>
      <c r="F13950">
        <v>740343933</v>
      </c>
      <c r="G13950">
        <v>0</v>
      </c>
      <c r="H13950">
        <v>2</v>
      </c>
      <c r="I13950" s="7">
        <f t="shared" si="434"/>
        <v>6.0957025297165499</v>
      </c>
      <c r="J13950">
        <v>1</v>
      </c>
      <c r="K13950">
        <v>0</v>
      </c>
      <c r="L13950" s="7">
        <f t="shared" si="435"/>
        <v>0</v>
      </c>
      <c r="M13950">
        <v>1</v>
      </c>
      <c r="N13950">
        <v>0</v>
      </c>
      <c r="O13950">
        <v>21</v>
      </c>
      <c r="P13950">
        <v>0</v>
      </c>
      <c r="Q13950" t="s">
        <v>374</v>
      </c>
      <c r="R13950">
        <v>48</v>
      </c>
      <c r="T13950" s="2">
        <v>32810</v>
      </c>
    </row>
    <row r="13951" spans="1:20" hidden="1" x14ac:dyDescent="0.35">
      <c r="A13951" t="s">
        <v>31</v>
      </c>
      <c r="B13951" s="4" t="s">
        <v>180</v>
      </c>
      <c r="C13951">
        <v>9205</v>
      </c>
      <c r="D13951">
        <v>41</v>
      </c>
      <c r="E13951" s="1">
        <v>43933</v>
      </c>
      <c r="F13951">
        <v>920543933</v>
      </c>
      <c r="G13951">
        <v>0</v>
      </c>
      <c r="H13951">
        <v>0</v>
      </c>
      <c r="I13951" s="7">
        <f t="shared" si="434"/>
        <v>0</v>
      </c>
      <c r="J13951">
        <v>0</v>
      </c>
      <c r="K13951">
        <v>0</v>
      </c>
      <c r="L13951" s="7">
        <f t="shared" si="435"/>
        <v>0</v>
      </c>
      <c r="M13951">
        <v>0</v>
      </c>
      <c r="N13951">
        <v>0</v>
      </c>
      <c r="O13951">
        <v>0</v>
      </c>
      <c r="P13951">
        <v>0</v>
      </c>
      <c r="Q13951" t="s">
        <v>18</v>
      </c>
      <c r="R13951">
        <v>3</v>
      </c>
      <c r="T13951" s="2">
        <v>11049</v>
      </c>
    </row>
    <row r="13952" spans="1:20" hidden="1" x14ac:dyDescent="0.35">
      <c r="A13952" t="s">
        <v>21</v>
      </c>
      <c r="B13952" s="4" t="s">
        <v>181</v>
      </c>
      <c r="C13952">
        <v>8206</v>
      </c>
      <c r="D13952">
        <v>41</v>
      </c>
      <c r="E13952" s="1">
        <v>43933</v>
      </c>
      <c r="F13952">
        <v>820643933</v>
      </c>
      <c r="G13952">
        <v>0</v>
      </c>
      <c r="H13952">
        <v>0</v>
      </c>
      <c r="I13952" s="7">
        <f t="shared" si="434"/>
        <v>0</v>
      </c>
      <c r="J13952">
        <v>0</v>
      </c>
      <c r="K13952">
        <v>0</v>
      </c>
      <c r="L13952" s="7">
        <f t="shared" si="435"/>
        <v>0</v>
      </c>
      <c r="M13952">
        <v>0</v>
      </c>
      <c r="N13952">
        <v>0</v>
      </c>
      <c r="O13952">
        <v>0</v>
      </c>
      <c r="P13952">
        <v>0</v>
      </c>
      <c r="Q13952" t="s">
        <v>18</v>
      </c>
      <c r="R13952">
        <v>18</v>
      </c>
      <c r="T13952" s="2">
        <v>22524</v>
      </c>
    </row>
    <row r="13953" spans="1:20" x14ac:dyDescent="0.35">
      <c r="A13953" t="s">
        <v>16</v>
      </c>
      <c r="B13953" s="4" t="s">
        <v>182</v>
      </c>
      <c r="C13953">
        <v>5301</v>
      </c>
      <c r="D13953">
        <v>41</v>
      </c>
      <c r="E13953" s="1">
        <v>43933</v>
      </c>
      <c r="F13953">
        <v>530143933</v>
      </c>
      <c r="G13953">
        <v>3</v>
      </c>
      <c r="H13953">
        <v>6</v>
      </c>
      <c r="I13953" s="7">
        <f t="shared" si="434"/>
        <v>8.8114784192207711</v>
      </c>
      <c r="J13953">
        <v>0</v>
      </c>
      <c r="K13953">
        <v>5</v>
      </c>
      <c r="L13953" s="7">
        <f t="shared" si="435"/>
        <v>7.3428986826839768</v>
      </c>
      <c r="M13953">
        <v>1</v>
      </c>
      <c r="N13953">
        <v>0</v>
      </c>
      <c r="O13953">
        <v>20</v>
      </c>
      <c r="P13953">
        <v>0</v>
      </c>
      <c r="Q13953" t="s">
        <v>374</v>
      </c>
      <c r="R13953">
        <v>47</v>
      </c>
      <c r="T13953" s="2">
        <v>68093</v>
      </c>
    </row>
    <row r="13954" spans="1:20" x14ac:dyDescent="0.35">
      <c r="A13954" t="s">
        <v>21</v>
      </c>
      <c r="B13954" s="4" t="s">
        <v>183</v>
      </c>
      <c r="C13954">
        <v>8301</v>
      </c>
      <c r="D13954">
        <v>41</v>
      </c>
      <c r="E13954" s="1">
        <v>43933</v>
      </c>
      <c r="F13954">
        <v>830143933</v>
      </c>
      <c r="G13954">
        <v>0</v>
      </c>
      <c r="H13954">
        <v>23</v>
      </c>
      <c r="I13954" s="7">
        <f t="shared" si="434"/>
        <v>10.525593208704208</v>
      </c>
      <c r="J13954">
        <v>0</v>
      </c>
      <c r="K13954">
        <v>12</v>
      </c>
      <c r="L13954" s="7">
        <f t="shared" si="435"/>
        <v>5.4916138480195862</v>
      </c>
      <c r="M13954">
        <v>11</v>
      </c>
      <c r="N13954">
        <v>1</v>
      </c>
      <c r="O13954">
        <v>35</v>
      </c>
      <c r="P13954">
        <v>0</v>
      </c>
      <c r="Q13954" t="s">
        <v>374</v>
      </c>
      <c r="R13954">
        <v>62</v>
      </c>
      <c r="T13954" s="2">
        <v>218515</v>
      </c>
    </row>
    <row r="13955" spans="1:20" hidden="1" x14ac:dyDescent="0.35">
      <c r="A13955" t="s">
        <v>99</v>
      </c>
      <c r="B13955" s="4" t="s">
        <v>27</v>
      </c>
      <c r="C13955">
        <v>14104</v>
      </c>
      <c r="D13955">
        <v>41</v>
      </c>
      <c r="E13955" s="1">
        <v>43933</v>
      </c>
      <c r="F13955">
        <v>1410443933</v>
      </c>
      <c r="G13955">
        <v>0</v>
      </c>
      <c r="H13955">
        <v>0</v>
      </c>
      <c r="I13955" s="7">
        <f t="shared" ref="I13955:I14018" si="436">+H13955/T13955*100000</f>
        <v>0</v>
      </c>
      <c r="J13955">
        <v>0</v>
      </c>
      <c r="K13955">
        <v>0</v>
      </c>
      <c r="L13955" s="7">
        <f t="shared" ref="L13955:L14018" si="437">+K13955/T13955*100000</f>
        <v>0</v>
      </c>
      <c r="M13955">
        <v>0</v>
      </c>
      <c r="N13955">
        <v>0</v>
      </c>
      <c r="O13955">
        <v>0</v>
      </c>
      <c r="P13955">
        <v>0</v>
      </c>
      <c r="Q13955" t="s">
        <v>18</v>
      </c>
      <c r="R13955">
        <v>0</v>
      </c>
      <c r="T13955" s="2">
        <v>20518</v>
      </c>
    </row>
    <row r="13956" spans="1:20" x14ac:dyDescent="0.35">
      <c r="A13956" t="s">
        <v>27</v>
      </c>
      <c r="B13956" s="4" t="s">
        <v>184</v>
      </c>
      <c r="C13956">
        <v>10106</v>
      </c>
      <c r="D13956">
        <v>41</v>
      </c>
      <c r="E13956" s="1">
        <v>43933</v>
      </c>
      <c r="F13956">
        <v>1010643933</v>
      </c>
      <c r="G13956">
        <v>0</v>
      </c>
      <c r="H13956">
        <v>1</v>
      </c>
      <c r="I13956" s="7">
        <f t="shared" si="436"/>
        <v>5.6126171633832858</v>
      </c>
      <c r="J13956">
        <v>0</v>
      </c>
      <c r="K13956">
        <v>0</v>
      </c>
      <c r="L13956" s="7">
        <f t="shared" si="437"/>
        <v>0</v>
      </c>
      <c r="M13956">
        <v>1</v>
      </c>
      <c r="N13956">
        <v>0</v>
      </c>
      <c r="O13956">
        <v>18</v>
      </c>
      <c r="P13956">
        <v>0</v>
      </c>
      <c r="Q13956" t="s">
        <v>374</v>
      </c>
      <c r="R13956">
        <v>45</v>
      </c>
      <c r="T13956" s="2">
        <v>17817</v>
      </c>
    </row>
    <row r="13957" spans="1:20" hidden="1" x14ac:dyDescent="0.35">
      <c r="A13957" t="s">
        <v>31</v>
      </c>
      <c r="B13957" s="4" t="s">
        <v>185</v>
      </c>
      <c r="C13957">
        <v>9206</v>
      </c>
      <c r="D13957">
        <v>41</v>
      </c>
      <c r="E13957" s="1">
        <v>43933</v>
      </c>
      <c r="F13957">
        <v>920643933</v>
      </c>
      <c r="G13957">
        <v>0</v>
      </c>
      <c r="H13957">
        <v>0</v>
      </c>
      <c r="I13957" s="7">
        <f t="shared" si="436"/>
        <v>0</v>
      </c>
      <c r="J13957">
        <v>0</v>
      </c>
      <c r="K13957">
        <v>0</v>
      </c>
      <c r="L13957" s="7">
        <f t="shared" si="437"/>
        <v>0</v>
      </c>
      <c r="M13957">
        <v>0</v>
      </c>
      <c r="N13957">
        <v>0</v>
      </c>
      <c r="O13957">
        <v>0</v>
      </c>
      <c r="P13957">
        <v>0</v>
      </c>
      <c r="Q13957" t="s">
        <v>18</v>
      </c>
      <c r="R13957">
        <v>0</v>
      </c>
      <c r="T13957" s="2">
        <v>7517</v>
      </c>
    </row>
    <row r="13958" spans="1:20" x14ac:dyDescent="0.35">
      <c r="A13958" t="s">
        <v>29</v>
      </c>
      <c r="B13958" s="4" t="s">
        <v>186</v>
      </c>
      <c r="C13958">
        <v>4203</v>
      </c>
      <c r="D13958">
        <v>41</v>
      </c>
      <c r="E13958" s="1">
        <v>43933</v>
      </c>
      <c r="F13958">
        <v>420343933</v>
      </c>
      <c r="G13958">
        <v>0</v>
      </c>
      <c r="H13958">
        <v>1</v>
      </c>
      <c r="I13958" s="7">
        <f t="shared" si="436"/>
        <v>4.2782578933858133</v>
      </c>
      <c r="J13958">
        <v>0</v>
      </c>
      <c r="K13958">
        <v>0</v>
      </c>
      <c r="L13958" s="7">
        <f t="shared" si="437"/>
        <v>0</v>
      </c>
      <c r="M13958">
        <v>1</v>
      </c>
      <c r="N13958">
        <v>0</v>
      </c>
      <c r="O13958">
        <v>18</v>
      </c>
      <c r="P13958">
        <v>0</v>
      </c>
      <c r="Q13958" t="s">
        <v>374</v>
      </c>
      <c r="R13958">
        <v>45</v>
      </c>
      <c r="T13958" s="2">
        <v>23374</v>
      </c>
    </row>
    <row r="13959" spans="1:20" x14ac:dyDescent="0.35">
      <c r="A13959" t="s">
        <v>21</v>
      </c>
      <c r="B13959" s="4" t="s">
        <v>187</v>
      </c>
      <c r="C13959">
        <v>8106</v>
      </c>
      <c r="D13959">
        <v>41</v>
      </c>
      <c r="E13959" s="1">
        <v>43933</v>
      </c>
      <c r="F13959">
        <v>810643933</v>
      </c>
      <c r="G13959">
        <v>0</v>
      </c>
      <c r="H13959">
        <v>1</v>
      </c>
      <c r="I13959" s="7">
        <f t="shared" si="436"/>
        <v>2.1857923497267762</v>
      </c>
      <c r="J13959">
        <v>0</v>
      </c>
      <c r="K13959">
        <v>0</v>
      </c>
      <c r="L13959" s="7">
        <f t="shared" si="437"/>
        <v>0</v>
      </c>
      <c r="M13959">
        <v>1</v>
      </c>
      <c r="N13959">
        <v>0</v>
      </c>
      <c r="O13959">
        <v>23</v>
      </c>
      <c r="P13959">
        <v>0</v>
      </c>
      <c r="Q13959" t="s">
        <v>374</v>
      </c>
      <c r="R13959">
        <v>50</v>
      </c>
      <c r="T13959" s="2">
        <v>45750</v>
      </c>
    </row>
    <row r="13960" spans="1:20" hidden="1" x14ac:dyDescent="0.35">
      <c r="A13960" t="s">
        <v>31</v>
      </c>
      <c r="B13960" s="4" t="s">
        <v>188</v>
      </c>
      <c r="C13960">
        <v>9207</v>
      </c>
      <c r="D13960">
        <v>41</v>
      </c>
      <c r="E13960" s="1">
        <v>43933</v>
      </c>
      <c r="F13960">
        <v>920743933</v>
      </c>
      <c r="G13960">
        <v>0</v>
      </c>
      <c r="H13960">
        <v>0</v>
      </c>
      <c r="I13960" s="7">
        <f t="shared" si="436"/>
        <v>0</v>
      </c>
      <c r="J13960">
        <v>0</v>
      </c>
      <c r="K13960">
        <v>0</v>
      </c>
      <c r="L13960" s="7">
        <f t="shared" si="437"/>
        <v>0</v>
      </c>
      <c r="M13960">
        <v>0</v>
      </c>
      <c r="N13960">
        <v>0</v>
      </c>
      <c r="O13960">
        <v>0</v>
      </c>
      <c r="P13960">
        <v>0</v>
      </c>
      <c r="Q13960" t="s">
        <v>18</v>
      </c>
      <c r="R13960">
        <v>13</v>
      </c>
      <c r="T13960" s="2">
        <v>10050</v>
      </c>
    </row>
    <row r="13961" spans="1:20" x14ac:dyDescent="0.35">
      <c r="A13961" t="s">
        <v>69</v>
      </c>
      <c r="B13961" s="4" t="s">
        <v>189</v>
      </c>
      <c r="C13961">
        <v>6108</v>
      </c>
      <c r="D13961">
        <v>41</v>
      </c>
      <c r="E13961" s="1">
        <v>43933</v>
      </c>
      <c r="F13961">
        <v>610843933</v>
      </c>
      <c r="G13961">
        <v>0</v>
      </c>
      <c r="H13961">
        <v>8</v>
      </c>
      <c r="I13961" s="7">
        <f t="shared" si="436"/>
        <v>13.352694740707358</v>
      </c>
      <c r="J13961">
        <v>0</v>
      </c>
      <c r="K13961">
        <v>2</v>
      </c>
      <c r="L13961" s="7">
        <f t="shared" si="437"/>
        <v>3.3381736851768395</v>
      </c>
      <c r="M13961">
        <v>6</v>
      </c>
      <c r="N13961">
        <v>0</v>
      </c>
      <c r="O13961">
        <v>26</v>
      </c>
      <c r="P13961">
        <v>0</v>
      </c>
      <c r="Q13961" t="s">
        <v>374</v>
      </c>
      <c r="R13961">
        <v>53</v>
      </c>
      <c r="T13961" s="2">
        <v>59913</v>
      </c>
    </row>
    <row r="13962" spans="1:20" x14ac:dyDescent="0.35">
      <c r="A13962" t="s">
        <v>19</v>
      </c>
      <c r="B13962" s="4" t="s">
        <v>190</v>
      </c>
      <c r="C13962">
        <v>13118</v>
      </c>
      <c r="D13962">
        <v>41</v>
      </c>
      <c r="E13962" s="1">
        <v>43933</v>
      </c>
      <c r="F13962">
        <v>1311843933</v>
      </c>
      <c r="G13962">
        <v>3</v>
      </c>
      <c r="H13962">
        <v>45</v>
      </c>
      <c r="I13962" s="7">
        <f t="shared" si="436"/>
        <v>33.423701117837112</v>
      </c>
      <c r="J13962">
        <v>0</v>
      </c>
      <c r="K13962">
        <v>38</v>
      </c>
      <c r="L13962" s="7">
        <f t="shared" si="437"/>
        <v>28.224458721729121</v>
      </c>
      <c r="M13962">
        <v>7</v>
      </c>
      <c r="N13962">
        <v>3</v>
      </c>
      <c r="O13962">
        <v>22</v>
      </c>
      <c r="P13962">
        <v>0</v>
      </c>
      <c r="Q13962" t="s">
        <v>374</v>
      </c>
      <c r="R13962">
        <v>49</v>
      </c>
      <c r="T13962" s="2">
        <v>134635</v>
      </c>
    </row>
    <row r="13963" spans="1:20" x14ac:dyDescent="0.35">
      <c r="A13963" t="s">
        <v>99</v>
      </c>
      <c r="B13963" s="4" t="s">
        <v>191</v>
      </c>
      <c r="C13963">
        <v>14105</v>
      </c>
      <c r="D13963">
        <v>41</v>
      </c>
      <c r="E13963" s="1">
        <v>43933</v>
      </c>
      <c r="F13963">
        <v>1410543933</v>
      </c>
      <c r="G13963">
        <v>0</v>
      </c>
      <c r="H13963">
        <v>1</v>
      </c>
      <c r="I13963" s="7">
        <f t="shared" si="436"/>
        <v>13.533631073216943</v>
      </c>
      <c r="J13963">
        <v>0</v>
      </c>
      <c r="K13963">
        <v>0</v>
      </c>
      <c r="L13963" s="7">
        <f t="shared" si="437"/>
        <v>0</v>
      </c>
      <c r="M13963">
        <v>1</v>
      </c>
      <c r="N13963">
        <v>0</v>
      </c>
      <c r="O13963">
        <v>22</v>
      </c>
      <c r="P13963">
        <v>0</v>
      </c>
      <c r="Q13963" t="s">
        <v>374</v>
      </c>
      <c r="R13963">
        <v>49</v>
      </c>
      <c r="T13963" s="2">
        <v>7389</v>
      </c>
    </row>
    <row r="13964" spans="1:20" x14ac:dyDescent="0.35">
      <c r="A13964" t="s">
        <v>19</v>
      </c>
      <c r="B13964" s="4" t="s">
        <v>192</v>
      </c>
      <c r="C13964">
        <v>13119</v>
      </c>
      <c r="D13964">
        <v>41</v>
      </c>
      <c r="E13964" s="1">
        <v>43933</v>
      </c>
      <c r="F13964">
        <v>1311943933</v>
      </c>
      <c r="G13964">
        <v>0</v>
      </c>
      <c r="H13964">
        <v>208</v>
      </c>
      <c r="I13964" s="7">
        <f t="shared" si="436"/>
        <v>35.948531381512431</v>
      </c>
      <c r="J13964">
        <v>2</v>
      </c>
      <c r="K13964">
        <v>158</v>
      </c>
      <c r="L13964" s="7">
        <f t="shared" si="437"/>
        <v>27.307057491725789</v>
      </c>
      <c r="M13964">
        <v>48</v>
      </c>
      <c r="N13964">
        <v>6</v>
      </c>
      <c r="O13964">
        <v>26</v>
      </c>
      <c r="P13964">
        <v>0</v>
      </c>
      <c r="Q13964" t="s">
        <v>374</v>
      </c>
      <c r="R13964">
        <v>53</v>
      </c>
      <c r="T13964" s="2">
        <v>578605</v>
      </c>
    </row>
    <row r="13965" spans="1:20" hidden="1" x14ac:dyDescent="0.35">
      <c r="A13965" t="s">
        <v>69</v>
      </c>
      <c r="B13965" s="4" t="s">
        <v>193</v>
      </c>
      <c r="C13965">
        <v>6109</v>
      </c>
      <c r="D13965">
        <v>41</v>
      </c>
      <c r="E13965" s="1">
        <v>43933</v>
      </c>
      <c r="F13965">
        <v>610943933</v>
      </c>
      <c r="G13965">
        <v>0</v>
      </c>
      <c r="H13965">
        <v>0</v>
      </c>
      <c r="I13965" s="7">
        <f t="shared" si="436"/>
        <v>0</v>
      </c>
      <c r="J13965">
        <v>0</v>
      </c>
      <c r="K13965">
        <v>0</v>
      </c>
      <c r="L13965" s="7">
        <f t="shared" si="437"/>
        <v>0</v>
      </c>
      <c r="M13965">
        <v>0</v>
      </c>
      <c r="N13965">
        <v>0</v>
      </c>
      <c r="O13965">
        <v>0</v>
      </c>
      <c r="P13965">
        <v>0</v>
      </c>
      <c r="Q13965" t="s">
        <v>18</v>
      </c>
      <c r="R13965">
        <v>0</v>
      </c>
      <c r="T13965" s="2">
        <v>14163</v>
      </c>
    </row>
    <row r="13966" spans="1:20" hidden="1" x14ac:dyDescent="0.35">
      <c r="A13966" t="s">
        <v>69</v>
      </c>
      <c r="B13966" s="4" t="s">
        <v>194</v>
      </c>
      <c r="C13966">
        <v>6204</v>
      </c>
      <c r="D13966">
        <v>41</v>
      </c>
      <c r="E13966" s="1">
        <v>43933</v>
      </c>
      <c r="F13966">
        <v>620443933</v>
      </c>
      <c r="G13966">
        <v>0</v>
      </c>
      <c r="H13966">
        <v>0</v>
      </c>
      <c r="I13966" s="7">
        <f t="shared" si="436"/>
        <v>0</v>
      </c>
      <c r="J13966">
        <v>0</v>
      </c>
      <c r="K13966">
        <v>0</v>
      </c>
      <c r="L13966" s="7">
        <f t="shared" si="437"/>
        <v>0</v>
      </c>
      <c r="M13966">
        <v>0</v>
      </c>
      <c r="N13966">
        <v>0</v>
      </c>
      <c r="O13966">
        <v>0</v>
      </c>
      <c r="P13966">
        <v>0</v>
      </c>
      <c r="Q13966" t="s">
        <v>18</v>
      </c>
      <c r="R13966">
        <v>0</v>
      </c>
      <c r="T13966" s="2">
        <v>7632</v>
      </c>
    </row>
    <row r="13967" spans="1:20" hidden="1" x14ac:dyDescent="0.35">
      <c r="A13967" t="s">
        <v>33</v>
      </c>
      <c r="B13967" s="4" t="s">
        <v>195</v>
      </c>
      <c r="C13967">
        <v>2302</v>
      </c>
      <c r="D13967">
        <v>41</v>
      </c>
      <c r="E13967" s="1">
        <v>43933</v>
      </c>
      <c r="F13967">
        <v>230243933</v>
      </c>
      <c r="G13967">
        <v>0</v>
      </c>
      <c r="H13967">
        <v>0</v>
      </c>
      <c r="I13967" s="7">
        <f t="shared" si="436"/>
        <v>0</v>
      </c>
      <c r="J13967">
        <v>0</v>
      </c>
      <c r="K13967">
        <v>0</v>
      </c>
      <c r="L13967" s="7">
        <f t="shared" si="437"/>
        <v>0</v>
      </c>
      <c r="M13967">
        <v>0</v>
      </c>
      <c r="N13967">
        <v>0</v>
      </c>
      <c r="O13967">
        <v>0</v>
      </c>
      <c r="P13967">
        <v>0</v>
      </c>
      <c r="Q13967" t="s">
        <v>18</v>
      </c>
      <c r="R13967">
        <v>27</v>
      </c>
      <c r="T13967" s="2">
        <v>6814</v>
      </c>
    </row>
    <row r="13968" spans="1:20" x14ac:dyDescent="0.35">
      <c r="A13968" t="s">
        <v>19</v>
      </c>
      <c r="B13968" s="4" t="s">
        <v>196</v>
      </c>
      <c r="C13968">
        <v>13504</v>
      </c>
      <c r="D13968">
        <v>41</v>
      </c>
      <c r="E13968" s="1">
        <v>43933</v>
      </c>
      <c r="F13968">
        <v>1350443933</v>
      </c>
      <c r="G13968">
        <v>0</v>
      </c>
      <c r="H13968">
        <v>1</v>
      </c>
      <c r="I13968" s="7">
        <f t="shared" si="436"/>
        <v>6.6997186118183034</v>
      </c>
      <c r="J13968">
        <v>0</v>
      </c>
      <c r="K13968">
        <v>0</v>
      </c>
      <c r="L13968" s="7">
        <f t="shared" si="437"/>
        <v>0</v>
      </c>
      <c r="M13968">
        <v>1</v>
      </c>
      <c r="N13968">
        <v>0</v>
      </c>
      <c r="O13968">
        <v>18</v>
      </c>
      <c r="P13968">
        <v>0</v>
      </c>
      <c r="Q13968" t="s">
        <v>374</v>
      </c>
      <c r="R13968">
        <v>45</v>
      </c>
      <c r="T13968" s="2">
        <v>14926</v>
      </c>
    </row>
    <row r="13969" spans="1:20" x14ac:dyDescent="0.35">
      <c r="A13969" t="s">
        <v>99</v>
      </c>
      <c r="B13969" s="4" t="s">
        <v>197</v>
      </c>
      <c r="C13969">
        <v>14106</v>
      </c>
      <c r="D13969">
        <v>41</v>
      </c>
      <c r="E13969" s="1">
        <v>43933</v>
      </c>
      <c r="F13969">
        <v>1410643933</v>
      </c>
      <c r="G13969">
        <v>0</v>
      </c>
      <c r="H13969">
        <v>8</v>
      </c>
      <c r="I13969" s="7">
        <f t="shared" si="436"/>
        <v>34.408602150537632</v>
      </c>
      <c r="J13969">
        <v>0</v>
      </c>
      <c r="K13969">
        <v>7</v>
      </c>
      <c r="L13969" s="7">
        <f t="shared" si="437"/>
        <v>30.107526881720432</v>
      </c>
      <c r="M13969">
        <v>1</v>
      </c>
      <c r="N13969">
        <v>0</v>
      </c>
      <c r="O13969">
        <v>15</v>
      </c>
      <c r="P13969">
        <v>0</v>
      </c>
      <c r="Q13969" t="s">
        <v>374</v>
      </c>
      <c r="R13969">
        <v>42</v>
      </c>
      <c r="T13969" s="2">
        <v>23250</v>
      </c>
    </row>
    <row r="13970" spans="1:20" x14ac:dyDescent="0.35">
      <c r="A13970" t="s">
        <v>62</v>
      </c>
      <c r="B13970" s="4" t="s">
        <v>62</v>
      </c>
      <c r="C13970">
        <v>7105</v>
      </c>
      <c r="D13970">
        <v>41</v>
      </c>
      <c r="E13970" s="1">
        <v>43933</v>
      </c>
      <c r="F13970">
        <v>710543933</v>
      </c>
      <c r="G13970">
        <v>0</v>
      </c>
      <c r="H13970">
        <v>5</v>
      </c>
      <c r="I13970" s="7">
        <f t="shared" si="436"/>
        <v>8.3333333333333339</v>
      </c>
      <c r="J13970">
        <v>0</v>
      </c>
      <c r="K13970">
        <v>2</v>
      </c>
      <c r="L13970" s="7">
        <f t="shared" si="437"/>
        <v>3.3333333333333335</v>
      </c>
      <c r="M13970">
        <v>3</v>
      </c>
      <c r="N13970">
        <v>0</v>
      </c>
      <c r="O13970">
        <v>17</v>
      </c>
      <c r="P13970">
        <v>0</v>
      </c>
      <c r="Q13970" t="s">
        <v>374</v>
      </c>
      <c r="R13970">
        <v>44</v>
      </c>
      <c r="T13970" s="2">
        <v>60000</v>
      </c>
    </row>
    <row r="13971" spans="1:20" x14ac:dyDescent="0.35">
      <c r="A13971" t="s">
        <v>27</v>
      </c>
      <c r="B13971" s="4" t="s">
        <v>198</v>
      </c>
      <c r="C13971">
        <v>10108</v>
      </c>
      <c r="D13971">
        <v>41</v>
      </c>
      <c r="E13971" s="1">
        <v>43933</v>
      </c>
      <c r="F13971">
        <v>1010843933</v>
      </c>
      <c r="G13971">
        <v>0</v>
      </c>
      <c r="H13971">
        <v>1</v>
      </c>
      <c r="I13971" s="7">
        <f t="shared" si="436"/>
        <v>6.7141130656640255</v>
      </c>
      <c r="J13971">
        <v>0</v>
      </c>
      <c r="K13971">
        <v>1</v>
      </c>
      <c r="L13971" s="7">
        <f t="shared" si="437"/>
        <v>6.7141130656640255</v>
      </c>
      <c r="M13971">
        <v>0</v>
      </c>
      <c r="N13971">
        <v>0</v>
      </c>
      <c r="O13971">
        <v>3</v>
      </c>
      <c r="P13971">
        <v>0</v>
      </c>
      <c r="Q13971" t="s">
        <v>374</v>
      </c>
      <c r="R13971">
        <v>30</v>
      </c>
      <c r="T13971" s="2">
        <v>14894</v>
      </c>
    </row>
    <row r="13972" spans="1:20" x14ac:dyDescent="0.35">
      <c r="A13972" t="s">
        <v>33</v>
      </c>
      <c r="B13972" s="4" t="s">
        <v>199</v>
      </c>
      <c r="C13972">
        <v>2102</v>
      </c>
      <c r="D13972">
        <v>41</v>
      </c>
      <c r="E13972" s="1">
        <v>43933</v>
      </c>
      <c r="F13972">
        <v>210243933</v>
      </c>
      <c r="G13972">
        <v>3</v>
      </c>
      <c r="H13972">
        <v>8</v>
      </c>
      <c r="I13972" s="7">
        <f t="shared" si="436"/>
        <v>54.141851651326476</v>
      </c>
      <c r="J13972">
        <v>0</v>
      </c>
      <c r="K13972">
        <v>8</v>
      </c>
      <c r="L13972" s="7">
        <f t="shared" si="437"/>
        <v>54.141851651326476</v>
      </c>
      <c r="M13972">
        <v>0</v>
      </c>
      <c r="N13972">
        <v>0</v>
      </c>
      <c r="O13972">
        <v>11</v>
      </c>
      <c r="P13972">
        <v>0</v>
      </c>
      <c r="Q13972" t="s">
        <v>374</v>
      </c>
      <c r="R13972">
        <v>38</v>
      </c>
      <c r="T13972" s="2">
        <v>14776</v>
      </c>
    </row>
    <row r="13973" spans="1:20" hidden="1" x14ac:dyDescent="0.35">
      <c r="A13973" t="s">
        <v>31</v>
      </c>
      <c r="B13973" s="4" t="s">
        <v>200</v>
      </c>
      <c r="C13973">
        <v>9110</v>
      </c>
      <c r="D13973">
        <v>41</v>
      </c>
      <c r="E13973" s="1">
        <v>43933</v>
      </c>
      <c r="F13973">
        <v>911043933</v>
      </c>
      <c r="G13973">
        <v>0</v>
      </c>
      <c r="H13973">
        <v>0</v>
      </c>
      <c r="I13973" s="7">
        <f t="shared" si="436"/>
        <v>0</v>
      </c>
      <c r="J13973">
        <v>0</v>
      </c>
      <c r="K13973">
        <v>0</v>
      </c>
      <c r="L13973" s="7">
        <f t="shared" si="437"/>
        <v>0</v>
      </c>
      <c r="M13973">
        <v>0</v>
      </c>
      <c r="N13973">
        <v>0</v>
      </c>
      <c r="O13973">
        <v>0</v>
      </c>
      <c r="P13973">
        <v>0</v>
      </c>
      <c r="Q13973" t="s">
        <v>18</v>
      </c>
      <c r="R13973">
        <v>0</v>
      </c>
      <c r="T13973" s="2">
        <v>6265</v>
      </c>
    </row>
    <row r="13974" spans="1:20" x14ac:dyDescent="0.35">
      <c r="A13974" t="s">
        <v>19</v>
      </c>
      <c r="B13974" s="4" t="s">
        <v>201</v>
      </c>
      <c r="C13974">
        <v>13501</v>
      </c>
      <c r="D13974">
        <v>41</v>
      </c>
      <c r="E13974" s="1">
        <v>43933</v>
      </c>
      <c r="F13974">
        <v>1350143933</v>
      </c>
      <c r="G13974">
        <v>0</v>
      </c>
      <c r="H13974">
        <v>17</v>
      </c>
      <c r="I13974" s="7">
        <f t="shared" si="436"/>
        <v>12.004632375787363</v>
      </c>
      <c r="J13974">
        <v>0</v>
      </c>
      <c r="K13974">
        <v>10</v>
      </c>
      <c r="L13974" s="7">
        <f t="shared" si="437"/>
        <v>7.0615484563455073</v>
      </c>
      <c r="M13974">
        <v>7</v>
      </c>
      <c r="N13974">
        <v>1</v>
      </c>
      <c r="O13974">
        <v>20</v>
      </c>
      <c r="P13974">
        <v>0</v>
      </c>
      <c r="Q13974" t="s">
        <v>374</v>
      </c>
      <c r="R13974">
        <v>47</v>
      </c>
      <c r="T13974" s="2">
        <v>141612</v>
      </c>
    </row>
    <row r="13975" spans="1:20" x14ac:dyDescent="0.35">
      <c r="A13975" t="s">
        <v>62</v>
      </c>
      <c r="B13975" s="4" t="s">
        <v>202</v>
      </c>
      <c r="C13975">
        <v>7304</v>
      </c>
      <c r="D13975">
        <v>41</v>
      </c>
      <c r="E13975" s="1">
        <v>43933</v>
      </c>
      <c r="F13975">
        <v>730443933</v>
      </c>
      <c r="G13975">
        <v>0</v>
      </c>
      <c r="H13975">
        <v>3</v>
      </c>
      <c r="I13975" s="7">
        <f t="shared" si="436"/>
        <v>6.0240963855421681</v>
      </c>
      <c r="J13975">
        <v>1</v>
      </c>
      <c r="K13975">
        <v>1</v>
      </c>
      <c r="L13975" s="7">
        <f t="shared" si="437"/>
        <v>2.0080321285140563</v>
      </c>
      <c r="M13975">
        <v>1</v>
      </c>
      <c r="N13975">
        <v>1</v>
      </c>
      <c r="O13975">
        <v>14</v>
      </c>
      <c r="P13975">
        <v>0</v>
      </c>
      <c r="Q13975" t="s">
        <v>374</v>
      </c>
      <c r="R13975">
        <v>41</v>
      </c>
      <c r="T13975" s="2">
        <v>49800</v>
      </c>
    </row>
    <row r="13976" spans="1:20" hidden="1" x14ac:dyDescent="0.35">
      <c r="A13976" t="s">
        <v>29</v>
      </c>
      <c r="B13976" s="4" t="s">
        <v>203</v>
      </c>
      <c r="C13976">
        <v>4303</v>
      </c>
      <c r="D13976">
        <v>41</v>
      </c>
      <c r="E13976" s="1">
        <v>43933</v>
      </c>
      <c r="F13976">
        <v>430343933</v>
      </c>
      <c r="G13976">
        <v>0</v>
      </c>
      <c r="H13976">
        <v>0</v>
      </c>
      <c r="I13976" s="7">
        <f t="shared" si="436"/>
        <v>0</v>
      </c>
      <c r="J13976">
        <v>0</v>
      </c>
      <c r="K13976">
        <v>0</v>
      </c>
      <c r="L13976" s="7">
        <f t="shared" si="437"/>
        <v>0</v>
      </c>
      <c r="M13976">
        <v>0</v>
      </c>
      <c r="N13976">
        <v>0</v>
      </c>
      <c r="O13976">
        <v>0</v>
      </c>
      <c r="P13976">
        <v>0</v>
      </c>
      <c r="Q13976" t="s">
        <v>18</v>
      </c>
      <c r="R13976">
        <v>0</v>
      </c>
      <c r="T13976" s="2">
        <v>32527</v>
      </c>
    </row>
    <row r="13977" spans="1:20" hidden="1" x14ac:dyDescent="0.35">
      <c r="A13977" t="s">
        <v>69</v>
      </c>
      <c r="B13977" s="4" t="s">
        <v>204</v>
      </c>
      <c r="C13977">
        <v>6110</v>
      </c>
      <c r="D13977">
        <v>41</v>
      </c>
      <c r="E13977" s="1">
        <v>43933</v>
      </c>
      <c r="F13977">
        <v>611043933</v>
      </c>
      <c r="G13977">
        <v>0</v>
      </c>
      <c r="H13977">
        <v>0</v>
      </c>
      <c r="I13977" s="7">
        <f t="shared" si="436"/>
        <v>0</v>
      </c>
      <c r="J13977">
        <v>0</v>
      </c>
      <c r="K13977">
        <v>0</v>
      </c>
      <c r="L13977" s="7">
        <f t="shared" si="437"/>
        <v>0</v>
      </c>
      <c r="M13977">
        <v>0</v>
      </c>
      <c r="N13977">
        <v>0</v>
      </c>
      <c r="O13977">
        <v>0</v>
      </c>
      <c r="P13977">
        <v>0</v>
      </c>
      <c r="Q13977" t="s">
        <v>18</v>
      </c>
      <c r="R13977">
        <v>7</v>
      </c>
      <c r="T13977" s="2">
        <v>27462</v>
      </c>
    </row>
    <row r="13978" spans="1:20" x14ac:dyDescent="0.35">
      <c r="A13978" t="s">
        <v>21</v>
      </c>
      <c r="B13978" s="4" t="s">
        <v>205</v>
      </c>
      <c r="C13978">
        <v>8305</v>
      </c>
      <c r="D13978">
        <v>41</v>
      </c>
      <c r="E13978" s="1">
        <v>43933</v>
      </c>
      <c r="F13978">
        <v>830543933</v>
      </c>
      <c r="G13978">
        <v>0</v>
      </c>
      <c r="H13978">
        <v>5</v>
      </c>
      <c r="I13978" s="7">
        <f t="shared" si="436"/>
        <v>16.107728488128604</v>
      </c>
      <c r="J13978">
        <v>0</v>
      </c>
      <c r="K13978">
        <v>0</v>
      </c>
      <c r="L13978" s="7">
        <f t="shared" si="437"/>
        <v>0</v>
      </c>
      <c r="M13978">
        <v>5</v>
      </c>
      <c r="N13978">
        <v>0</v>
      </c>
      <c r="O13978">
        <v>18</v>
      </c>
      <c r="P13978">
        <v>0</v>
      </c>
      <c r="Q13978" t="s">
        <v>374</v>
      </c>
      <c r="R13978">
        <v>45</v>
      </c>
      <c r="T13978" s="2">
        <v>31041</v>
      </c>
    </row>
    <row r="13979" spans="1:20" x14ac:dyDescent="0.35">
      <c r="A13979" t="s">
        <v>21</v>
      </c>
      <c r="B13979" s="4" t="s">
        <v>206</v>
      </c>
      <c r="C13979">
        <v>8306</v>
      </c>
      <c r="D13979">
        <v>41</v>
      </c>
      <c r="E13979" s="1">
        <v>43933</v>
      </c>
      <c r="F13979">
        <v>830643933</v>
      </c>
      <c r="G13979">
        <v>0</v>
      </c>
      <c r="H13979">
        <v>8</v>
      </c>
      <c r="I13979" s="7">
        <f t="shared" si="436"/>
        <v>28.628685943315201</v>
      </c>
      <c r="J13979">
        <v>0</v>
      </c>
      <c r="K13979">
        <v>4</v>
      </c>
      <c r="L13979" s="7">
        <f t="shared" si="437"/>
        <v>14.314342971657601</v>
      </c>
      <c r="M13979">
        <v>4</v>
      </c>
      <c r="N13979">
        <v>0</v>
      </c>
      <c r="O13979">
        <v>26</v>
      </c>
      <c r="P13979">
        <v>0</v>
      </c>
      <c r="Q13979" t="s">
        <v>374</v>
      </c>
      <c r="R13979">
        <v>53</v>
      </c>
      <c r="T13979" s="2">
        <v>27944</v>
      </c>
    </row>
    <row r="13980" spans="1:20" hidden="1" x14ac:dyDescent="0.35">
      <c r="A13980" t="s">
        <v>69</v>
      </c>
      <c r="B13980" s="4" t="s">
        <v>207</v>
      </c>
      <c r="C13980">
        <v>6305</v>
      </c>
      <c r="D13980">
        <v>41</v>
      </c>
      <c r="E13980" s="1">
        <v>43933</v>
      </c>
      <c r="F13980">
        <v>630543933</v>
      </c>
      <c r="G13980">
        <v>0</v>
      </c>
      <c r="H13980">
        <v>0</v>
      </c>
      <c r="I13980" s="7">
        <f t="shared" si="436"/>
        <v>0</v>
      </c>
      <c r="J13980">
        <v>0</v>
      </c>
      <c r="K13980">
        <v>0</v>
      </c>
      <c r="L13980" s="7">
        <f t="shared" si="437"/>
        <v>0</v>
      </c>
      <c r="M13980">
        <v>0</v>
      </c>
      <c r="N13980">
        <v>0</v>
      </c>
      <c r="O13980">
        <v>0</v>
      </c>
      <c r="P13980">
        <v>0</v>
      </c>
      <c r="Q13980" t="s">
        <v>18</v>
      </c>
      <c r="R13980">
        <v>10</v>
      </c>
      <c r="T13980" s="2">
        <v>19141</v>
      </c>
    </row>
    <row r="13981" spans="1:20" x14ac:dyDescent="0.35">
      <c r="A13981" t="s">
        <v>44</v>
      </c>
      <c r="B13981" s="4" t="s">
        <v>208</v>
      </c>
      <c r="C13981">
        <v>12401</v>
      </c>
      <c r="D13981">
        <v>41</v>
      </c>
      <c r="E13981" s="1">
        <v>43933</v>
      </c>
      <c r="F13981">
        <v>1240143933</v>
      </c>
      <c r="G13981">
        <v>0</v>
      </c>
      <c r="H13981">
        <v>5</v>
      </c>
      <c r="I13981" s="7">
        <f t="shared" si="436"/>
        <v>21.02430409553444</v>
      </c>
      <c r="J13981">
        <v>0</v>
      </c>
      <c r="K13981">
        <v>3</v>
      </c>
      <c r="L13981" s="7">
        <f t="shared" si="437"/>
        <v>12.614582457320662</v>
      </c>
      <c r="M13981">
        <v>2</v>
      </c>
      <c r="N13981">
        <v>1</v>
      </c>
      <c r="O13981">
        <v>16</v>
      </c>
      <c r="P13981">
        <v>0</v>
      </c>
      <c r="Q13981" t="s">
        <v>374</v>
      </c>
      <c r="R13981">
        <v>43</v>
      </c>
      <c r="T13981" s="2">
        <v>23782</v>
      </c>
    </row>
    <row r="13982" spans="1:20" hidden="1" x14ac:dyDescent="0.35">
      <c r="A13982" t="s">
        <v>69</v>
      </c>
      <c r="B13982" s="4" t="s">
        <v>209</v>
      </c>
      <c r="C13982">
        <v>6205</v>
      </c>
      <c r="D13982">
        <v>41</v>
      </c>
      <c r="E13982" s="1">
        <v>43933</v>
      </c>
      <c r="F13982">
        <v>620543933</v>
      </c>
      <c r="G13982">
        <v>0</v>
      </c>
      <c r="H13982">
        <v>0</v>
      </c>
      <c r="I13982" s="7">
        <f t="shared" si="436"/>
        <v>0</v>
      </c>
      <c r="J13982">
        <v>0</v>
      </c>
      <c r="K13982">
        <v>0</v>
      </c>
      <c r="L13982" s="7">
        <f t="shared" si="437"/>
        <v>0</v>
      </c>
      <c r="M13982">
        <v>0</v>
      </c>
      <c r="N13982">
        <v>0</v>
      </c>
      <c r="O13982">
        <v>0</v>
      </c>
      <c r="P13982">
        <v>0</v>
      </c>
      <c r="Q13982" t="s">
        <v>18</v>
      </c>
      <c r="R13982">
        <v>12</v>
      </c>
      <c r="T13982" s="2">
        <v>6904</v>
      </c>
    </row>
    <row r="13983" spans="1:20" x14ac:dyDescent="0.35">
      <c r="A13983" t="s">
        <v>21</v>
      </c>
      <c r="B13983" s="4" t="s">
        <v>210</v>
      </c>
      <c r="C13983">
        <v>8307</v>
      </c>
      <c r="D13983">
        <v>41</v>
      </c>
      <c r="E13983" s="1">
        <v>43933</v>
      </c>
      <c r="F13983">
        <v>830743933</v>
      </c>
      <c r="G13983">
        <v>0</v>
      </c>
      <c r="H13983">
        <v>2</v>
      </c>
      <c r="I13983" s="7">
        <f t="shared" si="436"/>
        <v>19.177294083804775</v>
      </c>
      <c r="J13983">
        <v>0</v>
      </c>
      <c r="K13983">
        <v>2</v>
      </c>
      <c r="L13983" s="7">
        <f t="shared" si="437"/>
        <v>19.177294083804775</v>
      </c>
      <c r="M13983">
        <v>0</v>
      </c>
      <c r="N13983">
        <v>0</v>
      </c>
      <c r="O13983">
        <v>6</v>
      </c>
      <c r="P13983">
        <v>0</v>
      </c>
      <c r="Q13983" t="s">
        <v>374</v>
      </c>
      <c r="R13983">
        <v>33</v>
      </c>
      <c r="T13983" s="2">
        <v>10429</v>
      </c>
    </row>
    <row r="13984" spans="1:20" x14ac:dyDescent="0.35">
      <c r="A13984" t="s">
        <v>41</v>
      </c>
      <c r="B13984" s="4" t="s">
        <v>211</v>
      </c>
      <c r="C13984">
        <v>16204</v>
      </c>
      <c r="D13984">
        <v>41</v>
      </c>
      <c r="E13984" s="1">
        <v>43933</v>
      </c>
      <c r="F13984">
        <v>1620443933</v>
      </c>
      <c r="G13984">
        <v>0</v>
      </c>
      <c r="H13984">
        <v>1</v>
      </c>
      <c r="I13984" s="7">
        <f t="shared" si="436"/>
        <v>18.470631695603988</v>
      </c>
      <c r="J13984">
        <v>0</v>
      </c>
      <c r="K13984">
        <v>1</v>
      </c>
      <c r="L13984" s="7">
        <f t="shared" si="437"/>
        <v>18.470631695603988</v>
      </c>
      <c r="M13984">
        <v>0</v>
      </c>
      <c r="N13984">
        <v>0</v>
      </c>
      <c r="O13984">
        <v>3</v>
      </c>
      <c r="P13984">
        <v>0</v>
      </c>
      <c r="Q13984" t="s">
        <v>374</v>
      </c>
      <c r="R13984">
        <v>30</v>
      </c>
      <c r="T13984" s="2">
        <v>5414</v>
      </c>
    </row>
    <row r="13985" spans="1:20" x14ac:dyDescent="0.35">
      <c r="A13985" t="s">
        <v>41</v>
      </c>
      <c r="B13985" s="4" t="s">
        <v>212</v>
      </c>
      <c r="C13985">
        <v>16303</v>
      </c>
      <c r="D13985">
        <v>41</v>
      </c>
      <c r="E13985" s="1">
        <v>43933</v>
      </c>
      <c r="F13985">
        <v>1630343933</v>
      </c>
      <c r="G13985">
        <v>0</v>
      </c>
      <c r="H13985">
        <v>2</v>
      </c>
      <c r="I13985" s="7">
        <f t="shared" si="436"/>
        <v>17.290567995158639</v>
      </c>
      <c r="J13985">
        <v>0</v>
      </c>
      <c r="K13985">
        <v>2</v>
      </c>
      <c r="L13985" s="7">
        <f t="shared" si="437"/>
        <v>17.290567995158639</v>
      </c>
      <c r="M13985">
        <v>0</v>
      </c>
      <c r="N13985">
        <v>0</v>
      </c>
      <c r="O13985">
        <v>5</v>
      </c>
      <c r="P13985">
        <v>0</v>
      </c>
      <c r="Q13985" t="s">
        <v>374</v>
      </c>
      <c r="R13985">
        <v>32</v>
      </c>
      <c r="T13985" s="2">
        <v>11567</v>
      </c>
    </row>
    <row r="13986" spans="1:20" hidden="1" x14ac:dyDescent="0.35">
      <c r="A13986" t="s">
        <v>16</v>
      </c>
      <c r="B13986" s="4" t="s">
        <v>213</v>
      </c>
      <c r="C13986">
        <v>5506</v>
      </c>
      <c r="D13986">
        <v>41</v>
      </c>
      <c r="E13986" s="1">
        <v>43933</v>
      </c>
      <c r="F13986">
        <v>550643933</v>
      </c>
      <c r="G13986">
        <v>0</v>
      </c>
      <c r="H13986">
        <v>0</v>
      </c>
      <c r="I13986" s="7">
        <f t="shared" si="436"/>
        <v>0</v>
      </c>
      <c r="J13986">
        <v>0</v>
      </c>
      <c r="K13986">
        <v>0</v>
      </c>
      <c r="L13986" s="7">
        <f t="shared" si="437"/>
        <v>0</v>
      </c>
      <c r="M13986">
        <v>0</v>
      </c>
      <c r="N13986">
        <v>0</v>
      </c>
      <c r="O13986">
        <v>0</v>
      </c>
      <c r="P13986">
        <v>0</v>
      </c>
      <c r="Q13986" t="s">
        <v>18</v>
      </c>
      <c r="R13986">
        <v>0</v>
      </c>
      <c r="T13986" s="2">
        <v>23490</v>
      </c>
    </row>
    <row r="13987" spans="1:20" x14ac:dyDescent="0.35">
      <c r="A13987" t="s">
        <v>31</v>
      </c>
      <c r="B13987" s="4" t="s">
        <v>214</v>
      </c>
      <c r="C13987">
        <v>9111</v>
      </c>
      <c r="D13987">
        <v>41</v>
      </c>
      <c r="E13987" s="1">
        <v>43933</v>
      </c>
      <c r="F13987">
        <v>911143933</v>
      </c>
      <c r="G13987">
        <v>2</v>
      </c>
      <c r="H13987">
        <v>29</v>
      </c>
      <c r="I13987" s="7">
        <f t="shared" si="436"/>
        <v>85.857240133818877</v>
      </c>
      <c r="J13987">
        <v>2</v>
      </c>
      <c r="K13987">
        <v>24</v>
      </c>
      <c r="L13987" s="7">
        <f t="shared" si="437"/>
        <v>71.054267696953545</v>
      </c>
      <c r="M13987">
        <v>3</v>
      </c>
      <c r="N13987">
        <v>0</v>
      </c>
      <c r="O13987">
        <v>21</v>
      </c>
      <c r="P13987">
        <v>0</v>
      </c>
      <c r="Q13987" t="s">
        <v>374</v>
      </c>
      <c r="R13987">
        <v>48</v>
      </c>
      <c r="T13987" s="2">
        <v>33777</v>
      </c>
    </row>
    <row r="13988" spans="1:20" x14ac:dyDescent="0.35">
      <c r="A13988" t="s">
        <v>19</v>
      </c>
      <c r="B13988" s="4" t="s">
        <v>215</v>
      </c>
      <c r="C13988">
        <v>13120</v>
      </c>
      <c r="D13988">
        <v>41</v>
      </c>
      <c r="E13988" s="1">
        <v>43933</v>
      </c>
      <c r="F13988">
        <v>1312043933</v>
      </c>
      <c r="G13988">
        <v>7</v>
      </c>
      <c r="H13988">
        <v>162</v>
      </c>
      <c r="I13988" s="7">
        <f t="shared" si="436"/>
        <v>64.750271791264311</v>
      </c>
      <c r="J13988">
        <v>0</v>
      </c>
      <c r="K13988">
        <v>91</v>
      </c>
      <c r="L13988" s="7">
        <f t="shared" si="437"/>
        <v>36.372066253117609</v>
      </c>
      <c r="M13988">
        <v>71</v>
      </c>
      <c r="N13988">
        <v>4</v>
      </c>
      <c r="O13988">
        <v>33</v>
      </c>
      <c r="P13988">
        <v>0</v>
      </c>
      <c r="Q13988" t="s">
        <v>374</v>
      </c>
      <c r="R13988">
        <v>60</v>
      </c>
      <c r="T13988" s="2">
        <v>250192</v>
      </c>
    </row>
    <row r="13989" spans="1:20" hidden="1" x14ac:dyDescent="0.35">
      <c r="A13989" t="s">
        <v>38</v>
      </c>
      <c r="B13989" s="4" t="s">
        <v>216</v>
      </c>
      <c r="C13989">
        <v>11302</v>
      </c>
      <c r="D13989">
        <v>41</v>
      </c>
      <c r="E13989" s="1">
        <v>43933</v>
      </c>
      <c r="F13989">
        <v>1130243933</v>
      </c>
      <c r="G13989">
        <v>0</v>
      </c>
      <c r="H13989">
        <v>0</v>
      </c>
      <c r="I13989" s="7">
        <f t="shared" si="436"/>
        <v>0</v>
      </c>
      <c r="J13989">
        <v>0</v>
      </c>
      <c r="K13989">
        <v>0</v>
      </c>
      <c r="L13989" s="7">
        <f t="shared" si="437"/>
        <v>0</v>
      </c>
      <c r="M13989">
        <v>0</v>
      </c>
      <c r="N13989">
        <v>0</v>
      </c>
      <c r="O13989">
        <v>0</v>
      </c>
      <c r="P13989">
        <v>0</v>
      </c>
      <c r="Q13989" t="s">
        <v>18</v>
      </c>
      <c r="R13989">
        <v>0</v>
      </c>
      <c r="T13989" s="2">
        <v>661</v>
      </c>
    </row>
    <row r="13990" spans="1:20" x14ac:dyDescent="0.35">
      <c r="A13990" t="s">
        <v>69</v>
      </c>
      <c r="B13990" s="4" t="s">
        <v>217</v>
      </c>
      <c r="C13990">
        <v>6111</v>
      </c>
      <c r="D13990">
        <v>41</v>
      </c>
      <c r="E13990" s="1">
        <v>43933</v>
      </c>
      <c r="F13990">
        <v>611143933</v>
      </c>
      <c r="G13990">
        <v>0</v>
      </c>
      <c r="H13990">
        <v>4</v>
      </c>
      <c r="I13990" s="7">
        <f t="shared" si="436"/>
        <v>27.352297592997811</v>
      </c>
      <c r="J13990">
        <v>0</v>
      </c>
      <c r="K13990">
        <v>4</v>
      </c>
      <c r="L13990" s="7">
        <f t="shared" si="437"/>
        <v>27.352297592997811</v>
      </c>
      <c r="M13990">
        <v>0</v>
      </c>
      <c r="N13990">
        <v>0</v>
      </c>
      <c r="O13990">
        <v>12</v>
      </c>
      <c r="P13990">
        <v>0</v>
      </c>
      <c r="Q13990" t="s">
        <v>374</v>
      </c>
      <c r="R13990">
        <v>39</v>
      </c>
      <c r="T13990" s="2">
        <v>14624</v>
      </c>
    </row>
    <row r="13991" spans="1:20" hidden="1" x14ac:dyDescent="0.35">
      <c r="A13991" t="s">
        <v>33</v>
      </c>
      <c r="B13991" s="4" t="s">
        <v>218</v>
      </c>
      <c r="C13991">
        <v>2202</v>
      </c>
      <c r="D13991">
        <v>41</v>
      </c>
      <c r="E13991" s="1">
        <v>43933</v>
      </c>
      <c r="F13991">
        <v>220243933</v>
      </c>
      <c r="G13991">
        <v>0</v>
      </c>
      <c r="H13991">
        <v>0</v>
      </c>
      <c r="I13991" s="7">
        <f t="shared" si="436"/>
        <v>0</v>
      </c>
      <c r="J13991">
        <v>0</v>
      </c>
      <c r="K13991">
        <v>0</v>
      </c>
      <c r="L13991" s="7">
        <f t="shared" si="437"/>
        <v>0</v>
      </c>
      <c r="M13991">
        <v>0</v>
      </c>
      <c r="N13991">
        <v>0</v>
      </c>
      <c r="O13991">
        <v>0</v>
      </c>
      <c r="P13991">
        <v>0</v>
      </c>
      <c r="Q13991" t="s">
        <v>18</v>
      </c>
      <c r="R13991">
        <v>0</v>
      </c>
      <c r="T13991" s="2">
        <v>287</v>
      </c>
    </row>
    <row r="13992" spans="1:20" x14ac:dyDescent="0.35">
      <c r="A13992" t="s">
        <v>16</v>
      </c>
      <c r="B13992" s="4" t="s">
        <v>219</v>
      </c>
      <c r="C13992">
        <v>5803</v>
      </c>
      <c r="D13992">
        <v>41</v>
      </c>
      <c r="E13992" s="1">
        <v>43933</v>
      </c>
      <c r="F13992">
        <v>580343933</v>
      </c>
      <c r="G13992">
        <v>1</v>
      </c>
      <c r="H13992">
        <v>1</v>
      </c>
      <c r="I13992" s="7">
        <f t="shared" si="436"/>
        <v>5.1904910204505343</v>
      </c>
      <c r="J13992">
        <v>0</v>
      </c>
      <c r="K13992">
        <v>1</v>
      </c>
      <c r="L13992" s="7">
        <f t="shared" si="437"/>
        <v>5.1904910204505343</v>
      </c>
      <c r="M13992">
        <v>0</v>
      </c>
      <c r="N13992">
        <v>0</v>
      </c>
      <c r="O13992">
        <v>1</v>
      </c>
      <c r="P13992">
        <v>0</v>
      </c>
      <c r="Q13992" t="s">
        <v>341</v>
      </c>
      <c r="R13992">
        <v>28</v>
      </c>
      <c r="T13992" s="2">
        <v>19266</v>
      </c>
    </row>
    <row r="13993" spans="1:20" x14ac:dyDescent="0.35">
      <c r="A13993" t="s">
        <v>27</v>
      </c>
      <c r="B13993" s="4" t="s">
        <v>220</v>
      </c>
      <c r="C13993">
        <v>10301</v>
      </c>
      <c r="D13993">
        <v>41</v>
      </c>
      <c r="E13993" s="1">
        <v>43933</v>
      </c>
      <c r="F13993">
        <v>1030143933</v>
      </c>
      <c r="G13993">
        <v>7</v>
      </c>
      <c r="H13993">
        <v>228</v>
      </c>
      <c r="I13993" s="7">
        <f t="shared" si="436"/>
        <v>131.48030678738252</v>
      </c>
      <c r="J13993">
        <v>5</v>
      </c>
      <c r="K13993">
        <v>149</v>
      </c>
      <c r="L13993" s="7">
        <f t="shared" si="437"/>
        <v>85.923533821578928</v>
      </c>
      <c r="M13993">
        <v>74</v>
      </c>
      <c r="N13993">
        <v>22</v>
      </c>
      <c r="O13993">
        <v>26</v>
      </c>
      <c r="P13993">
        <v>0</v>
      </c>
      <c r="Q13993" t="s">
        <v>374</v>
      </c>
      <c r="R13993">
        <v>53</v>
      </c>
      <c r="T13993" s="2">
        <v>173410</v>
      </c>
    </row>
    <row r="13994" spans="1:20" x14ac:dyDescent="0.35">
      <c r="A13994" t="s">
        <v>29</v>
      </c>
      <c r="B13994" s="4" t="s">
        <v>221</v>
      </c>
      <c r="C13994">
        <v>4301</v>
      </c>
      <c r="D13994">
        <v>41</v>
      </c>
      <c r="E13994" s="1">
        <v>43933</v>
      </c>
      <c r="F13994">
        <v>430143933</v>
      </c>
      <c r="G13994">
        <v>0</v>
      </c>
      <c r="H13994">
        <v>8</v>
      </c>
      <c r="I13994" s="7">
        <f t="shared" si="436"/>
        <v>6.5969044026090762</v>
      </c>
      <c r="J13994">
        <v>0</v>
      </c>
      <c r="K13994">
        <v>4</v>
      </c>
      <c r="L13994" s="7">
        <f t="shared" si="437"/>
        <v>3.2984522013045381</v>
      </c>
      <c r="M13994">
        <v>4</v>
      </c>
      <c r="N13994">
        <v>1</v>
      </c>
      <c r="O13994">
        <v>20</v>
      </c>
      <c r="P13994">
        <v>0</v>
      </c>
      <c r="Q13994" t="s">
        <v>374</v>
      </c>
      <c r="R13994">
        <v>47</v>
      </c>
      <c r="T13994" s="2">
        <v>121269</v>
      </c>
    </row>
    <row r="13995" spans="1:20" x14ac:dyDescent="0.35">
      <c r="A13995" t="s">
        <v>19</v>
      </c>
      <c r="B13995" s="4" t="s">
        <v>222</v>
      </c>
      <c r="C13995">
        <v>13604</v>
      </c>
      <c r="D13995">
        <v>41</v>
      </c>
      <c r="E13995" s="1">
        <v>43933</v>
      </c>
      <c r="F13995">
        <v>1360443933</v>
      </c>
      <c r="G13995">
        <v>3</v>
      </c>
      <c r="H13995">
        <v>22</v>
      </c>
      <c r="I13995" s="7">
        <f t="shared" si="436"/>
        <v>29.654391545802554</v>
      </c>
      <c r="J13995">
        <v>0</v>
      </c>
      <c r="K13995">
        <v>21</v>
      </c>
      <c r="L13995" s="7">
        <f t="shared" si="437"/>
        <v>28.306464657356983</v>
      </c>
      <c r="M13995">
        <v>1</v>
      </c>
      <c r="N13995">
        <v>0</v>
      </c>
      <c r="O13995">
        <v>21</v>
      </c>
      <c r="P13995">
        <v>0</v>
      </c>
      <c r="Q13995" t="s">
        <v>374</v>
      </c>
      <c r="R13995">
        <v>48</v>
      </c>
      <c r="T13995" s="2">
        <v>74188</v>
      </c>
    </row>
    <row r="13996" spans="1:20" x14ac:dyDescent="0.35">
      <c r="A13996" t="s">
        <v>31</v>
      </c>
      <c r="B13996" s="4" t="s">
        <v>223</v>
      </c>
      <c r="C13996">
        <v>9112</v>
      </c>
      <c r="D13996">
        <v>41</v>
      </c>
      <c r="E13996" s="1">
        <v>43933</v>
      </c>
      <c r="F13996">
        <v>911243933</v>
      </c>
      <c r="G13996">
        <v>0</v>
      </c>
      <c r="H13996">
        <v>51</v>
      </c>
      <c r="I13996" s="7">
        <f t="shared" si="436"/>
        <v>62.111801242236027</v>
      </c>
      <c r="J13996">
        <v>3</v>
      </c>
      <c r="K13996">
        <v>32</v>
      </c>
      <c r="L13996" s="7">
        <f t="shared" si="437"/>
        <v>38.972110583363779</v>
      </c>
      <c r="M13996">
        <v>16</v>
      </c>
      <c r="N13996">
        <v>2</v>
      </c>
      <c r="O13996">
        <v>21</v>
      </c>
      <c r="P13996">
        <v>0</v>
      </c>
      <c r="Q13996" t="s">
        <v>374</v>
      </c>
      <c r="R13996">
        <v>48</v>
      </c>
      <c r="T13996" s="2">
        <v>82110</v>
      </c>
    </row>
    <row r="13997" spans="1:20" hidden="1" x14ac:dyDescent="0.35">
      <c r="A13997" t="s">
        <v>29</v>
      </c>
      <c r="B13997" s="4" t="s">
        <v>224</v>
      </c>
      <c r="C13997">
        <v>4105</v>
      </c>
      <c r="D13997">
        <v>41</v>
      </c>
      <c r="E13997" s="1">
        <v>43933</v>
      </c>
      <c r="F13997">
        <v>410543933</v>
      </c>
      <c r="G13997">
        <v>0</v>
      </c>
      <c r="H13997">
        <v>0</v>
      </c>
      <c r="I13997" s="7">
        <f t="shared" si="436"/>
        <v>0</v>
      </c>
      <c r="J13997">
        <v>0</v>
      </c>
      <c r="K13997">
        <v>0</v>
      </c>
      <c r="L13997" s="7">
        <f t="shared" si="437"/>
        <v>0</v>
      </c>
      <c r="M13997">
        <v>0</v>
      </c>
      <c r="N13997">
        <v>0</v>
      </c>
      <c r="O13997">
        <v>0</v>
      </c>
      <c r="P13997">
        <v>0</v>
      </c>
      <c r="Q13997" t="s">
        <v>18</v>
      </c>
      <c r="R13997">
        <v>0</v>
      </c>
      <c r="T13997" s="2">
        <v>4675</v>
      </c>
    </row>
    <row r="13998" spans="1:20" x14ac:dyDescent="0.35">
      <c r="A13998" t="s">
        <v>99</v>
      </c>
      <c r="B13998" s="4" t="s">
        <v>225</v>
      </c>
      <c r="C13998">
        <v>14107</v>
      </c>
      <c r="D13998">
        <v>41</v>
      </c>
      <c r="E13998" s="1">
        <v>43933</v>
      </c>
      <c r="F13998">
        <v>1410743933</v>
      </c>
      <c r="G13998">
        <v>0</v>
      </c>
      <c r="H13998">
        <v>1</v>
      </c>
      <c r="I13998" s="7">
        <f t="shared" si="436"/>
        <v>4.8081546302529086</v>
      </c>
      <c r="J13998">
        <v>0</v>
      </c>
      <c r="K13998">
        <v>1</v>
      </c>
      <c r="L13998" s="7">
        <f t="shared" si="437"/>
        <v>4.8081546302529086</v>
      </c>
      <c r="M13998">
        <v>0</v>
      </c>
      <c r="N13998">
        <v>0</v>
      </c>
      <c r="O13998">
        <v>13</v>
      </c>
      <c r="P13998">
        <v>0</v>
      </c>
      <c r="Q13998" t="s">
        <v>374</v>
      </c>
      <c r="R13998">
        <v>40</v>
      </c>
      <c r="T13998" s="2">
        <v>20798</v>
      </c>
    </row>
    <row r="13999" spans="1:20" x14ac:dyDescent="0.35">
      <c r="A13999" t="s">
        <v>19</v>
      </c>
      <c r="B13999" s="4" t="s">
        <v>226</v>
      </c>
      <c r="C13999">
        <v>13404</v>
      </c>
      <c r="D13999">
        <v>41</v>
      </c>
      <c r="E13999" s="1">
        <v>43933</v>
      </c>
      <c r="F13999">
        <v>1340443933</v>
      </c>
      <c r="G13999">
        <v>0</v>
      </c>
      <c r="H13999">
        <v>8</v>
      </c>
      <c r="I13999" s="7">
        <f t="shared" si="436"/>
        <v>9.6658047990720828</v>
      </c>
      <c r="J13999">
        <v>0</v>
      </c>
      <c r="K13999">
        <v>6</v>
      </c>
      <c r="L13999" s="7">
        <f t="shared" si="437"/>
        <v>7.2493535993040625</v>
      </c>
      <c r="M13999">
        <v>2</v>
      </c>
      <c r="N13999">
        <v>0</v>
      </c>
      <c r="O13999">
        <v>24</v>
      </c>
      <c r="P13999">
        <v>0</v>
      </c>
      <c r="Q13999" t="s">
        <v>374</v>
      </c>
      <c r="R13999">
        <v>51</v>
      </c>
      <c r="T13999" s="2">
        <v>82766</v>
      </c>
    </row>
    <row r="14000" spans="1:20" hidden="1" x14ac:dyDescent="0.35">
      <c r="A14000" t="s">
        <v>27</v>
      </c>
      <c r="B14000" s="4" t="s">
        <v>227</v>
      </c>
      <c r="C14000">
        <v>10404</v>
      </c>
      <c r="D14000">
        <v>41</v>
      </c>
      <c r="E14000" s="1">
        <v>43933</v>
      </c>
      <c r="F14000">
        <v>1040443933</v>
      </c>
      <c r="G14000">
        <v>0</v>
      </c>
      <c r="H14000">
        <v>0</v>
      </c>
      <c r="I14000" s="7">
        <f t="shared" si="436"/>
        <v>0</v>
      </c>
      <c r="J14000">
        <v>0</v>
      </c>
      <c r="K14000">
        <v>0</v>
      </c>
      <c r="L14000" s="7">
        <f t="shared" si="437"/>
        <v>0</v>
      </c>
      <c r="M14000">
        <v>0</v>
      </c>
      <c r="N14000">
        <v>0</v>
      </c>
      <c r="O14000">
        <v>0</v>
      </c>
      <c r="P14000">
        <v>0</v>
      </c>
      <c r="Q14000" t="s">
        <v>18</v>
      </c>
      <c r="R14000">
        <v>0</v>
      </c>
      <c r="T14000" s="2">
        <v>1827</v>
      </c>
    </row>
    <row r="14001" spans="1:20" hidden="1" x14ac:dyDescent="0.35">
      <c r="A14001" t="s">
        <v>69</v>
      </c>
      <c r="B14001" s="4" t="s">
        <v>228</v>
      </c>
      <c r="C14001">
        <v>6306</v>
      </c>
      <c r="D14001">
        <v>41</v>
      </c>
      <c r="E14001" s="1">
        <v>43933</v>
      </c>
      <c r="F14001">
        <v>630643933</v>
      </c>
      <c r="G14001">
        <v>0</v>
      </c>
      <c r="H14001">
        <v>0</v>
      </c>
      <c r="I14001" s="7">
        <f t="shared" si="436"/>
        <v>0</v>
      </c>
      <c r="J14001">
        <v>0</v>
      </c>
      <c r="K14001">
        <v>0</v>
      </c>
      <c r="L14001" s="7">
        <f t="shared" si="437"/>
        <v>0</v>
      </c>
      <c r="M14001">
        <v>0</v>
      </c>
      <c r="N14001">
        <v>0</v>
      </c>
      <c r="O14001">
        <v>0</v>
      </c>
      <c r="P14001">
        <v>0</v>
      </c>
      <c r="Q14001" t="s">
        <v>18</v>
      </c>
      <c r="R14001">
        <v>0</v>
      </c>
      <c r="T14001" s="2">
        <v>13299</v>
      </c>
    </row>
    <row r="14002" spans="1:20" hidden="1" x14ac:dyDescent="0.35">
      <c r="A14002" t="s">
        <v>99</v>
      </c>
      <c r="B14002" s="4" t="s">
        <v>229</v>
      </c>
      <c r="C14002">
        <v>14108</v>
      </c>
      <c r="D14002">
        <v>41</v>
      </c>
      <c r="E14002" s="1">
        <v>43933</v>
      </c>
      <c r="F14002">
        <v>1410843933</v>
      </c>
      <c r="G14002">
        <v>0</v>
      </c>
      <c r="H14002">
        <v>0</v>
      </c>
      <c r="I14002" s="7">
        <f t="shared" si="436"/>
        <v>0</v>
      </c>
      <c r="J14002">
        <v>0</v>
      </c>
      <c r="K14002">
        <v>0</v>
      </c>
      <c r="L14002" s="7">
        <f t="shared" si="437"/>
        <v>0</v>
      </c>
      <c r="M14002">
        <v>0</v>
      </c>
      <c r="N14002">
        <v>0</v>
      </c>
      <c r="O14002">
        <v>0</v>
      </c>
      <c r="P14002">
        <v>0</v>
      </c>
      <c r="Q14002" t="s">
        <v>18</v>
      </c>
      <c r="R14002">
        <v>0</v>
      </c>
      <c r="T14002" s="2">
        <v>35991</v>
      </c>
    </row>
    <row r="14003" spans="1:20" hidden="1" x14ac:dyDescent="0.35">
      <c r="A14003" t="s">
        <v>16</v>
      </c>
      <c r="B14003" s="4" t="s">
        <v>230</v>
      </c>
      <c r="C14003">
        <v>5704</v>
      </c>
      <c r="D14003">
        <v>41</v>
      </c>
      <c r="E14003" s="1">
        <v>43933</v>
      </c>
      <c r="F14003">
        <v>570443933</v>
      </c>
      <c r="G14003">
        <v>0</v>
      </c>
      <c r="H14003">
        <v>0</v>
      </c>
      <c r="I14003" s="7">
        <f t="shared" si="436"/>
        <v>0</v>
      </c>
      <c r="J14003">
        <v>0</v>
      </c>
      <c r="K14003">
        <v>0</v>
      </c>
      <c r="L14003" s="7">
        <f t="shared" si="437"/>
        <v>0</v>
      </c>
      <c r="M14003">
        <v>0</v>
      </c>
      <c r="N14003">
        <v>0</v>
      </c>
      <c r="O14003">
        <v>0</v>
      </c>
      <c r="P14003">
        <v>0</v>
      </c>
      <c r="Q14003" t="s">
        <v>18</v>
      </c>
      <c r="R14003">
        <v>0</v>
      </c>
      <c r="T14003" s="2">
        <v>7633</v>
      </c>
    </row>
    <row r="14004" spans="1:20" hidden="1" x14ac:dyDescent="0.35">
      <c r="A14004" t="s">
        <v>16</v>
      </c>
      <c r="B14004" s="4" t="s">
        <v>231</v>
      </c>
      <c r="C14004">
        <v>5403</v>
      </c>
      <c r="D14004">
        <v>41</v>
      </c>
      <c r="E14004" s="1">
        <v>43933</v>
      </c>
      <c r="F14004">
        <v>540343933</v>
      </c>
      <c r="G14004">
        <v>0</v>
      </c>
      <c r="H14004">
        <v>0</v>
      </c>
      <c r="I14004" s="7">
        <f t="shared" si="436"/>
        <v>0</v>
      </c>
      <c r="J14004">
        <v>0</v>
      </c>
      <c r="K14004">
        <v>0</v>
      </c>
      <c r="L14004" s="7">
        <f t="shared" si="437"/>
        <v>0</v>
      </c>
      <c r="M14004">
        <v>0</v>
      </c>
      <c r="N14004">
        <v>0</v>
      </c>
      <c r="O14004">
        <v>0</v>
      </c>
      <c r="P14004">
        <v>0</v>
      </c>
      <c r="Q14004" t="s">
        <v>18</v>
      </c>
      <c r="R14004">
        <v>0</v>
      </c>
      <c r="T14004" s="2">
        <v>6201</v>
      </c>
    </row>
    <row r="14005" spans="1:20" hidden="1" x14ac:dyDescent="0.35">
      <c r="A14005" t="s">
        <v>69</v>
      </c>
      <c r="B14005" s="4" t="s">
        <v>232</v>
      </c>
      <c r="C14005">
        <v>6206</v>
      </c>
      <c r="D14005">
        <v>41</v>
      </c>
      <c r="E14005" s="1">
        <v>43933</v>
      </c>
      <c r="F14005">
        <v>620643933</v>
      </c>
      <c r="G14005">
        <v>0</v>
      </c>
      <c r="H14005">
        <v>0</v>
      </c>
      <c r="I14005" s="7">
        <f t="shared" si="436"/>
        <v>0</v>
      </c>
      <c r="J14005">
        <v>0</v>
      </c>
      <c r="K14005">
        <v>0</v>
      </c>
      <c r="L14005" s="7">
        <f t="shared" si="437"/>
        <v>0</v>
      </c>
      <c r="M14005">
        <v>0</v>
      </c>
      <c r="N14005">
        <v>0</v>
      </c>
      <c r="O14005">
        <v>0</v>
      </c>
      <c r="P14005">
        <v>0</v>
      </c>
      <c r="Q14005" t="s">
        <v>18</v>
      </c>
      <c r="R14005">
        <v>0</v>
      </c>
      <c r="T14005" s="2">
        <v>6349</v>
      </c>
    </row>
    <row r="14006" spans="1:20" x14ac:dyDescent="0.35">
      <c r="A14006" t="s">
        <v>62</v>
      </c>
      <c r="B14006" s="4" t="s">
        <v>233</v>
      </c>
      <c r="C14006">
        <v>7404</v>
      </c>
      <c r="D14006">
        <v>41</v>
      </c>
      <c r="E14006" s="1">
        <v>43933</v>
      </c>
      <c r="F14006">
        <v>740443933</v>
      </c>
      <c r="G14006">
        <v>0</v>
      </c>
      <c r="H14006">
        <v>6</v>
      </c>
      <c r="I14006" s="7">
        <f t="shared" si="436"/>
        <v>13.469827586206897</v>
      </c>
      <c r="J14006">
        <v>0</v>
      </c>
      <c r="K14006">
        <v>4</v>
      </c>
      <c r="L14006" s="7">
        <f t="shared" si="437"/>
        <v>8.9798850574712645</v>
      </c>
      <c r="M14006">
        <v>2</v>
      </c>
      <c r="N14006">
        <v>1</v>
      </c>
      <c r="O14006">
        <v>15</v>
      </c>
      <c r="P14006">
        <v>0</v>
      </c>
      <c r="Q14006" t="s">
        <v>374</v>
      </c>
      <c r="R14006">
        <v>42</v>
      </c>
      <c r="T14006" s="2">
        <v>44544</v>
      </c>
    </row>
    <row r="14007" spans="1:20" x14ac:dyDescent="0.35">
      <c r="A14007" t="s">
        <v>19</v>
      </c>
      <c r="B14007" s="4" t="s">
        <v>234</v>
      </c>
      <c r="C14007">
        <v>13121</v>
      </c>
      <c r="D14007">
        <v>41</v>
      </c>
      <c r="E14007" s="1">
        <v>43933</v>
      </c>
      <c r="F14007">
        <v>1312143933</v>
      </c>
      <c r="G14007">
        <v>8</v>
      </c>
      <c r="H14007">
        <v>44</v>
      </c>
      <c r="I14007" s="7">
        <f t="shared" si="436"/>
        <v>40.815190671873694</v>
      </c>
      <c r="J14007">
        <v>0</v>
      </c>
      <c r="K14007">
        <v>33</v>
      </c>
      <c r="L14007" s="7">
        <f t="shared" si="437"/>
        <v>30.61139300390527</v>
      </c>
      <c r="M14007">
        <v>11</v>
      </c>
      <c r="N14007">
        <v>4</v>
      </c>
      <c r="O14007">
        <v>20</v>
      </c>
      <c r="P14007">
        <v>0</v>
      </c>
      <c r="Q14007" t="s">
        <v>374</v>
      </c>
      <c r="R14007">
        <v>47</v>
      </c>
      <c r="T14007" s="2">
        <v>107803</v>
      </c>
    </row>
    <row r="14008" spans="1:20" x14ac:dyDescent="0.35">
      <c r="A14008" t="s">
        <v>62</v>
      </c>
      <c r="B14008" s="4" t="s">
        <v>235</v>
      </c>
      <c r="C14008">
        <v>7106</v>
      </c>
      <c r="D14008">
        <v>41</v>
      </c>
      <c r="E14008" s="1">
        <v>43933</v>
      </c>
      <c r="F14008">
        <v>710643933</v>
      </c>
      <c r="G14008">
        <v>2</v>
      </c>
      <c r="H14008">
        <v>3</v>
      </c>
      <c r="I14008" s="7">
        <f t="shared" si="436"/>
        <v>33.028734999449519</v>
      </c>
      <c r="J14008">
        <v>0</v>
      </c>
      <c r="K14008">
        <v>3</v>
      </c>
      <c r="L14008" s="7">
        <f t="shared" si="437"/>
        <v>33.028734999449519</v>
      </c>
      <c r="M14008">
        <v>0</v>
      </c>
      <c r="N14008">
        <v>0</v>
      </c>
      <c r="O14008">
        <v>2</v>
      </c>
      <c r="P14008">
        <v>0</v>
      </c>
      <c r="Q14008" t="s">
        <v>374</v>
      </c>
      <c r="R14008">
        <v>29</v>
      </c>
      <c r="T14008" s="2">
        <v>9083</v>
      </c>
    </row>
    <row r="14009" spans="1:20" x14ac:dyDescent="0.35">
      <c r="A14009" t="s">
        <v>62</v>
      </c>
      <c r="B14009" s="4" t="s">
        <v>236</v>
      </c>
      <c r="C14009">
        <v>7203</v>
      </c>
      <c r="D14009">
        <v>41</v>
      </c>
      <c r="E14009" s="1">
        <v>43933</v>
      </c>
      <c r="F14009">
        <v>720343933</v>
      </c>
      <c r="G14009">
        <v>0</v>
      </c>
      <c r="H14009">
        <v>1</v>
      </c>
      <c r="I14009" s="7">
        <f t="shared" si="436"/>
        <v>12.357884330202667</v>
      </c>
      <c r="J14009">
        <v>0</v>
      </c>
      <c r="K14009">
        <v>0</v>
      </c>
      <c r="L14009" s="7">
        <f t="shared" si="437"/>
        <v>0</v>
      </c>
      <c r="M14009">
        <v>1</v>
      </c>
      <c r="N14009">
        <v>0</v>
      </c>
      <c r="O14009">
        <v>16</v>
      </c>
      <c r="P14009">
        <v>0</v>
      </c>
      <c r="Q14009" t="s">
        <v>374</v>
      </c>
      <c r="R14009">
        <v>43</v>
      </c>
      <c r="T14009" s="2">
        <v>8092</v>
      </c>
    </row>
    <row r="14010" spans="1:20" x14ac:dyDescent="0.35">
      <c r="A14010" t="s">
        <v>41</v>
      </c>
      <c r="B14010" s="4" t="s">
        <v>237</v>
      </c>
      <c r="C14010">
        <v>16105</v>
      </c>
      <c r="D14010">
        <v>41</v>
      </c>
      <c r="E14010" s="1">
        <v>43933</v>
      </c>
      <c r="F14010">
        <v>1610543933</v>
      </c>
      <c r="G14010">
        <v>0</v>
      </c>
      <c r="H14010">
        <v>3</v>
      </c>
      <c r="I14010" s="7">
        <f t="shared" si="436"/>
        <v>34.726241463132304</v>
      </c>
      <c r="J14010">
        <v>0</v>
      </c>
      <c r="K14010">
        <v>3</v>
      </c>
      <c r="L14010" s="7">
        <f t="shared" si="437"/>
        <v>34.726241463132304</v>
      </c>
      <c r="M14010">
        <v>0</v>
      </c>
      <c r="N14010">
        <v>0</v>
      </c>
      <c r="O14010">
        <v>7</v>
      </c>
      <c r="P14010">
        <v>0</v>
      </c>
      <c r="Q14010" t="s">
        <v>374</v>
      </c>
      <c r="R14010">
        <v>34</v>
      </c>
      <c r="T14010" s="2">
        <v>8639</v>
      </c>
    </row>
    <row r="14011" spans="1:20" x14ac:dyDescent="0.35">
      <c r="A14011" t="s">
        <v>19</v>
      </c>
      <c r="B14011" s="4" t="s">
        <v>238</v>
      </c>
      <c r="C14011">
        <v>13605</v>
      </c>
      <c r="D14011">
        <v>41</v>
      </c>
      <c r="E14011" s="1">
        <v>43933</v>
      </c>
      <c r="F14011">
        <v>1360543933</v>
      </c>
      <c r="G14011">
        <v>3</v>
      </c>
      <c r="H14011">
        <v>23</v>
      </c>
      <c r="I14011" s="7">
        <f t="shared" si="436"/>
        <v>22.759207583763782</v>
      </c>
      <c r="J14011">
        <v>0</v>
      </c>
      <c r="K14011">
        <v>12</v>
      </c>
      <c r="L14011" s="7">
        <f t="shared" si="437"/>
        <v>11.874369174137625</v>
      </c>
      <c r="M14011">
        <v>11</v>
      </c>
      <c r="N14011">
        <v>1</v>
      </c>
      <c r="O14011">
        <v>20</v>
      </c>
      <c r="P14011">
        <v>0</v>
      </c>
      <c r="Q14011" t="s">
        <v>374</v>
      </c>
      <c r="R14011">
        <v>47</v>
      </c>
      <c r="T14011" s="2">
        <v>101058</v>
      </c>
    </row>
    <row r="14012" spans="1:20" x14ac:dyDescent="0.35">
      <c r="A14012" t="s">
        <v>19</v>
      </c>
      <c r="B14012" s="4" t="s">
        <v>239</v>
      </c>
      <c r="C14012">
        <v>13122</v>
      </c>
      <c r="D14012">
        <v>41</v>
      </c>
      <c r="E14012" s="1">
        <v>43933</v>
      </c>
      <c r="F14012">
        <v>1312243933</v>
      </c>
      <c r="G14012">
        <v>0</v>
      </c>
      <c r="H14012">
        <v>131</v>
      </c>
      <c r="I14012" s="7">
        <f t="shared" si="436"/>
        <v>49.100817847210244</v>
      </c>
      <c r="J14012">
        <v>0</v>
      </c>
      <c r="K14012">
        <v>97</v>
      </c>
      <c r="L14012" s="7">
        <f t="shared" si="437"/>
        <v>36.357094131140414</v>
      </c>
      <c r="M14012">
        <v>34</v>
      </c>
      <c r="N14012">
        <v>3</v>
      </c>
      <c r="O14012">
        <v>20</v>
      </c>
      <c r="P14012">
        <v>0</v>
      </c>
      <c r="Q14012" t="s">
        <v>374</v>
      </c>
      <c r="R14012">
        <v>47</v>
      </c>
      <c r="T14012" s="2">
        <v>266798</v>
      </c>
    </row>
    <row r="14013" spans="1:20" hidden="1" x14ac:dyDescent="0.35">
      <c r="A14013" t="s">
        <v>62</v>
      </c>
      <c r="B14013" s="4" t="s">
        <v>240</v>
      </c>
      <c r="C14013">
        <v>7107</v>
      </c>
      <c r="D14013">
        <v>41</v>
      </c>
      <c r="E14013" s="1">
        <v>43933</v>
      </c>
      <c r="F14013">
        <v>710743933</v>
      </c>
      <c r="G14013">
        <v>0</v>
      </c>
      <c r="H14013">
        <v>0</v>
      </c>
      <c r="I14013" s="7">
        <f t="shared" si="436"/>
        <v>0</v>
      </c>
      <c r="J14013">
        <v>0</v>
      </c>
      <c r="K14013">
        <v>0</v>
      </c>
      <c r="L14013" s="7">
        <f t="shared" si="437"/>
        <v>0</v>
      </c>
      <c r="M14013">
        <v>0</v>
      </c>
      <c r="N14013">
        <v>0</v>
      </c>
      <c r="O14013">
        <v>0</v>
      </c>
      <c r="P14013">
        <v>0</v>
      </c>
      <c r="Q14013" t="s">
        <v>18</v>
      </c>
      <c r="R14013">
        <v>23</v>
      </c>
      <c r="T14013" s="2">
        <v>8601</v>
      </c>
    </row>
    <row r="14014" spans="1:20" x14ac:dyDescent="0.35">
      <c r="A14014" t="s">
        <v>21</v>
      </c>
      <c r="B14014" s="4" t="s">
        <v>241</v>
      </c>
      <c r="C14014">
        <v>8107</v>
      </c>
      <c r="D14014">
        <v>41</v>
      </c>
      <c r="E14014" s="1">
        <v>43933</v>
      </c>
      <c r="F14014">
        <v>810743933</v>
      </c>
      <c r="G14014">
        <v>0</v>
      </c>
      <c r="H14014">
        <v>9</v>
      </c>
      <c r="I14014" s="7">
        <f t="shared" si="436"/>
        <v>18.048731575253182</v>
      </c>
      <c r="J14014">
        <v>0</v>
      </c>
      <c r="K14014">
        <v>9</v>
      </c>
      <c r="L14014" s="7">
        <f t="shared" si="437"/>
        <v>18.048731575253182</v>
      </c>
      <c r="M14014">
        <v>0</v>
      </c>
      <c r="N14014">
        <v>0</v>
      </c>
      <c r="O14014">
        <v>12</v>
      </c>
      <c r="P14014">
        <v>0</v>
      </c>
      <c r="Q14014" t="s">
        <v>374</v>
      </c>
      <c r="R14014">
        <v>39</v>
      </c>
      <c r="T14014" s="2">
        <v>49865</v>
      </c>
    </row>
    <row r="14015" spans="1:20" hidden="1" x14ac:dyDescent="0.35">
      <c r="A14015" t="s">
        <v>69</v>
      </c>
      <c r="B14015" s="4" t="s">
        <v>242</v>
      </c>
      <c r="C14015">
        <v>6307</v>
      </c>
      <c r="D14015">
        <v>41</v>
      </c>
      <c r="E14015" s="1">
        <v>43933</v>
      </c>
      <c r="F14015">
        <v>630743933</v>
      </c>
      <c r="G14015">
        <v>0</v>
      </c>
      <c r="H14015">
        <v>0</v>
      </c>
      <c r="I14015" s="7">
        <f t="shared" si="436"/>
        <v>0</v>
      </c>
      <c r="J14015">
        <v>0</v>
      </c>
      <c r="K14015">
        <v>0</v>
      </c>
      <c r="L14015" s="7">
        <f t="shared" si="437"/>
        <v>0</v>
      </c>
      <c r="M14015">
        <v>0</v>
      </c>
      <c r="N14015">
        <v>0</v>
      </c>
      <c r="O14015">
        <v>0</v>
      </c>
      <c r="P14015">
        <v>0</v>
      </c>
      <c r="Q14015" t="s">
        <v>18</v>
      </c>
      <c r="R14015">
        <v>0</v>
      </c>
      <c r="T14015" s="2">
        <v>11848</v>
      </c>
    </row>
    <row r="14016" spans="1:20" x14ac:dyDescent="0.35">
      <c r="A14016" t="s">
        <v>31</v>
      </c>
      <c r="B14016" s="4" t="s">
        <v>243</v>
      </c>
      <c r="C14016">
        <v>9113</v>
      </c>
      <c r="D14016">
        <v>41</v>
      </c>
      <c r="E14016" s="1">
        <v>43933</v>
      </c>
      <c r="F14016">
        <v>911343933</v>
      </c>
      <c r="G14016">
        <v>2</v>
      </c>
      <c r="H14016">
        <v>3</v>
      </c>
      <c r="I14016" s="7">
        <f t="shared" si="436"/>
        <v>41.533988647376439</v>
      </c>
      <c r="J14016">
        <v>0</v>
      </c>
      <c r="K14016">
        <v>3</v>
      </c>
      <c r="L14016" s="7">
        <f t="shared" si="437"/>
        <v>41.533988647376439</v>
      </c>
      <c r="M14016">
        <v>0</v>
      </c>
      <c r="N14016">
        <v>0</v>
      </c>
      <c r="O14016">
        <v>2</v>
      </c>
      <c r="P14016">
        <v>0</v>
      </c>
      <c r="Q14016" t="s">
        <v>374</v>
      </c>
      <c r="R14016">
        <v>29</v>
      </c>
      <c r="T14016" s="2">
        <v>7223</v>
      </c>
    </row>
    <row r="14017" spans="1:20" x14ac:dyDescent="0.35">
      <c r="A14017" t="s">
        <v>16</v>
      </c>
      <c r="B14017" s="4" t="s">
        <v>244</v>
      </c>
      <c r="C14017">
        <v>5404</v>
      </c>
      <c r="D14017">
        <v>41</v>
      </c>
      <c r="E14017" s="1">
        <v>43933</v>
      </c>
      <c r="F14017">
        <v>540443933</v>
      </c>
      <c r="G14017">
        <v>0</v>
      </c>
      <c r="H14017">
        <v>6</v>
      </c>
      <c r="I14017" s="7">
        <f t="shared" si="436"/>
        <v>56.828944875923469</v>
      </c>
      <c r="J14017">
        <v>0</v>
      </c>
      <c r="K14017">
        <v>5</v>
      </c>
      <c r="L14017" s="7">
        <f t="shared" si="437"/>
        <v>47.357454063269564</v>
      </c>
      <c r="M14017">
        <v>1</v>
      </c>
      <c r="N14017">
        <v>0</v>
      </c>
      <c r="O14017">
        <v>15</v>
      </c>
      <c r="P14017">
        <v>0</v>
      </c>
      <c r="Q14017" t="s">
        <v>374</v>
      </c>
      <c r="R14017">
        <v>42</v>
      </c>
      <c r="T14017" s="2">
        <v>10558</v>
      </c>
    </row>
    <row r="14018" spans="1:20" x14ac:dyDescent="0.35">
      <c r="A14018" t="s">
        <v>69</v>
      </c>
      <c r="B14018" s="4" t="s">
        <v>245</v>
      </c>
      <c r="C14018">
        <v>6112</v>
      </c>
      <c r="D14018">
        <v>41</v>
      </c>
      <c r="E14018" s="1">
        <v>43933</v>
      </c>
      <c r="F14018">
        <v>611243933</v>
      </c>
      <c r="G14018">
        <v>0</v>
      </c>
      <c r="H14018">
        <v>1</v>
      </c>
      <c r="I14018" s="7">
        <f t="shared" si="436"/>
        <v>6.6880684858212947</v>
      </c>
      <c r="J14018">
        <v>0</v>
      </c>
      <c r="K14018">
        <v>1</v>
      </c>
      <c r="L14018" s="7">
        <f t="shared" si="437"/>
        <v>6.6880684858212947</v>
      </c>
      <c r="M14018">
        <v>0</v>
      </c>
      <c r="N14018">
        <v>0</v>
      </c>
      <c r="O14018">
        <v>9</v>
      </c>
      <c r="P14018">
        <v>0</v>
      </c>
      <c r="Q14018" t="s">
        <v>374</v>
      </c>
      <c r="R14018">
        <v>36</v>
      </c>
      <c r="T14018" s="2">
        <v>14952</v>
      </c>
    </row>
    <row r="14019" spans="1:20" x14ac:dyDescent="0.35">
      <c r="A14019" t="s">
        <v>25</v>
      </c>
      <c r="B14019" s="4" t="s">
        <v>246</v>
      </c>
      <c r="C14019">
        <v>1405</v>
      </c>
      <c r="D14019">
        <v>41</v>
      </c>
      <c r="E14019" s="1">
        <v>43933</v>
      </c>
      <c r="F14019">
        <v>140543933</v>
      </c>
      <c r="G14019">
        <v>4</v>
      </c>
      <c r="H14019">
        <v>9</v>
      </c>
      <c r="I14019" s="7">
        <f t="shared" ref="I14019:I14082" si="438">+H14019/T14019*100000</f>
        <v>151.05740181268882</v>
      </c>
      <c r="J14019">
        <v>0</v>
      </c>
      <c r="K14019">
        <v>9</v>
      </c>
      <c r="L14019" s="7">
        <f t="shared" ref="L14019:L14082" si="439">+K14019/T14019*100000</f>
        <v>151.05740181268882</v>
      </c>
      <c r="M14019">
        <v>0</v>
      </c>
      <c r="N14019">
        <v>0</v>
      </c>
      <c r="O14019">
        <v>9</v>
      </c>
      <c r="P14019">
        <v>0</v>
      </c>
      <c r="Q14019" t="s">
        <v>374</v>
      </c>
      <c r="R14019">
        <v>36</v>
      </c>
      <c r="T14019" s="2">
        <v>5958</v>
      </c>
    </row>
    <row r="14020" spans="1:20" hidden="1" x14ac:dyDescent="0.35">
      <c r="A14020" t="s">
        <v>69</v>
      </c>
      <c r="B14020" s="4" t="s">
        <v>247</v>
      </c>
      <c r="C14020">
        <v>6113</v>
      </c>
      <c r="D14020">
        <v>41</v>
      </c>
      <c r="E14020" s="1">
        <v>43933</v>
      </c>
      <c r="F14020">
        <v>611343933</v>
      </c>
      <c r="G14020">
        <v>0</v>
      </c>
      <c r="H14020">
        <v>0</v>
      </c>
      <c r="I14020" s="7">
        <f t="shared" si="438"/>
        <v>0</v>
      </c>
      <c r="J14020">
        <v>0</v>
      </c>
      <c r="K14020">
        <v>0</v>
      </c>
      <c r="L14020" s="7">
        <f t="shared" si="439"/>
        <v>0</v>
      </c>
      <c r="M14020">
        <v>0</v>
      </c>
      <c r="N14020">
        <v>0</v>
      </c>
      <c r="O14020">
        <v>0</v>
      </c>
      <c r="P14020">
        <v>0</v>
      </c>
      <c r="Q14020" t="s">
        <v>18</v>
      </c>
      <c r="R14020">
        <v>2</v>
      </c>
      <c r="T14020" s="2">
        <v>20743</v>
      </c>
    </row>
    <row r="14021" spans="1:20" hidden="1" x14ac:dyDescent="0.35">
      <c r="A14021" t="s">
        <v>69</v>
      </c>
      <c r="B14021" s="4" t="s">
        <v>248</v>
      </c>
      <c r="C14021">
        <v>6201</v>
      </c>
      <c r="D14021">
        <v>41</v>
      </c>
      <c r="E14021" s="1">
        <v>43933</v>
      </c>
      <c r="F14021">
        <v>620143933</v>
      </c>
      <c r="G14021">
        <v>0</v>
      </c>
      <c r="H14021">
        <v>0</v>
      </c>
      <c r="I14021" s="7">
        <f t="shared" si="438"/>
        <v>0</v>
      </c>
      <c r="J14021">
        <v>0</v>
      </c>
      <c r="K14021">
        <v>0</v>
      </c>
      <c r="L14021" s="7">
        <f t="shared" si="439"/>
        <v>0</v>
      </c>
      <c r="M14021">
        <v>0</v>
      </c>
      <c r="N14021">
        <v>0</v>
      </c>
      <c r="O14021">
        <v>0</v>
      </c>
      <c r="P14021">
        <v>0</v>
      </c>
      <c r="Q14021" t="s">
        <v>18</v>
      </c>
      <c r="R14021">
        <v>0</v>
      </c>
      <c r="T14021" s="2">
        <v>17882</v>
      </c>
    </row>
    <row r="14022" spans="1:20" x14ac:dyDescent="0.35">
      <c r="A14022" t="s">
        <v>41</v>
      </c>
      <c r="B14022" s="4" t="s">
        <v>249</v>
      </c>
      <c r="C14022">
        <v>16106</v>
      </c>
      <c r="D14022">
        <v>41</v>
      </c>
      <c r="E14022" s="1">
        <v>43933</v>
      </c>
      <c r="F14022">
        <v>1610643933</v>
      </c>
      <c r="G14022">
        <v>0</v>
      </c>
      <c r="H14022">
        <v>8</v>
      </c>
      <c r="I14022" s="7">
        <f t="shared" si="438"/>
        <v>67.34006734006735</v>
      </c>
      <c r="J14022">
        <v>0</v>
      </c>
      <c r="K14022">
        <v>8</v>
      </c>
      <c r="L14022" s="7">
        <f t="shared" si="439"/>
        <v>67.34006734006735</v>
      </c>
      <c r="M14022">
        <v>0</v>
      </c>
      <c r="N14022">
        <v>0</v>
      </c>
      <c r="O14022">
        <v>11</v>
      </c>
      <c r="P14022">
        <v>0</v>
      </c>
      <c r="Q14022" t="s">
        <v>374</v>
      </c>
      <c r="R14022">
        <v>38</v>
      </c>
      <c r="T14022" s="2">
        <v>11880</v>
      </c>
    </row>
    <row r="14023" spans="1:20" x14ac:dyDescent="0.35">
      <c r="A14023" t="s">
        <v>19</v>
      </c>
      <c r="B14023" s="4" t="s">
        <v>250</v>
      </c>
      <c r="C14023">
        <v>13202</v>
      </c>
      <c r="D14023">
        <v>41</v>
      </c>
      <c r="E14023" s="1">
        <v>43933</v>
      </c>
      <c r="F14023">
        <v>1320243933</v>
      </c>
      <c r="G14023">
        <v>0</v>
      </c>
      <c r="H14023">
        <v>10</v>
      </c>
      <c r="I14023" s="7">
        <f t="shared" si="438"/>
        <v>32.859067459665489</v>
      </c>
      <c r="J14023">
        <v>0</v>
      </c>
      <c r="K14023">
        <v>9</v>
      </c>
      <c r="L14023" s="7">
        <f t="shared" si="439"/>
        <v>29.573160713698947</v>
      </c>
      <c r="M14023">
        <v>1</v>
      </c>
      <c r="N14023">
        <v>0</v>
      </c>
      <c r="O14023">
        <v>16</v>
      </c>
      <c r="P14023">
        <v>0</v>
      </c>
      <c r="Q14023" t="s">
        <v>374</v>
      </c>
      <c r="R14023">
        <v>43</v>
      </c>
      <c r="T14023" s="2">
        <v>30433</v>
      </c>
    </row>
    <row r="14024" spans="1:20" x14ac:dyDescent="0.35">
      <c r="A14024" t="s">
        <v>31</v>
      </c>
      <c r="B14024" s="4" t="s">
        <v>251</v>
      </c>
      <c r="C14024">
        <v>9114</v>
      </c>
      <c r="D14024">
        <v>41</v>
      </c>
      <c r="E14024" s="1">
        <v>43933</v>
      </c>
      <c r="F14024">
        <v>911443933</v>
      </c>
      <c r="G14024">
        <v>2</v>
      </c>
      <c r="H14024">
        <v>16</v>
      </c>
      <c r="I14024" s="7">
        <f t="shared" si="438"/>
        <v>61.312078479460453</v>
      </c>
      <c r="J14024">
        <v>0</v>
      </c>
      <c r="K14024">
        <v>10</v>
      </c>
      <c r="L14024" s="7">
        <f t="shared" si="439"/>
        <v>38.320049049662785</v>
      </c>
      <c r="M14024">
        <v>6</v>
      </c>
      <c r="N14024">
        <v>1</v>
      </c>
      <c r="O14024">
        <v>21</v>
      </c>
      <c r="P14024">
        <v>0</v>
      </c>
      <c r="Q14024" t="s">
        <v>374</v>
      </c>
      <c r="R14024">
        <v>48</v>
      </c>
      <c r="T14024" s="2">
        <v>26096</v>
      </c>
    </row>
    <row r="14025" spans="1:20" x14ac:dyDescent="0.35">
      <c r="A14025" t="s">
        <v>69</v>
      </c>
      <c r="B14025" s="4" t="s">
        <v>252</v>
      </c>
      <c r="C14025">
        <v>6308</v>
      </c>
      <c r="D14025">
        <v>41</v>
      </c>
      <c r="E14025" s="1">
        <v>43933</v>
      </c>
      <c r="F14025">
        <v>630843933</v>
      </c>
      <c r="G14025">
        <v>0</v>
      </c>
      <c r="H14025">
        <v>1</v>
      </c>
      <c r="I14025" s="7">
        <f t="shared" si="438"/>
        <v>10.912265386294195</v>
      </c>
      <c r="J14025">
        <v>0</v>
      </c>
      <c r="K14025">
        <v>0</v>
      </c>
      <c r="L14025" s="7">
        <f t="shared" si="439"/>
        <v>0</v>
      </c>
      <c r="M14025">
        <v>1</v>
      </c>
      <c r="N14025">
        <v>0</v>
      </c>
      <c r="O14025">
        <v>24</v>
      </c>
      <c r="P14025">
        <v>0</v>
      </c>
      <c r="Q14025" t="s">
        <v>374</v>
      </c>
      <c r="R14025">
        <v>51</v>
      </c>
      <c r="T14025" s="2">
        <v>9164</v>
      </c>
    </row>
    <row r="14026" spans="1:20" hidden="1" x14ac:dyDescent="0.35">
      <c r="A14026" t="s">
        <v>41</v>
      </c>
      <c r="B14026" s="4" t="s">
        <v>253</v>
      </c>
      <c r="C14026">
        <v>16205</v>
      </c>
      <c r="D14026">
        <v>41</v>
      </c>
      <c r="E14026" s="1">
        <v>43933</v>
      </c>
      <c r="F14026">
        <v>1620543933</v>
      </c>
      <c r="G14026">
        <v>0</v>
      </c>
      <c r="H14026">
        <v>0</v>
      </c>
      <c r="I14026" s="7">
        <f t="shared" si="438"/>
        <v>0</v>
      </c>
      <c r="J14026">
        <v>0</v>
      </c>
      <c r="K14026">
        <v>0</v>
      </c>
      <c r="L14026" s="7">
        <f t="shared" si="439"/>
        <v>0</v>
      </c>
      <c r="M14026">
        <v>0</v>
      </c>
      <c r="N14026">
        <v>0</v>
      </c>
      <c r="O14026">
        <v>0</v>
      </c>
      <c r="P14026">
        <v>0</v>
      </c>
      <c r="Q14026" t="s">
        <v>18</v>
      </c>
      <c r="R14026">
        <v>0</v>
      </c>
      <c r="T14026" s="2">
        <v>4940</v>
      </c>
    </row>
    <row r="14027" spans="1:20" x14ac:dyDescent="0.35">
      <c r="A14027" t="s">
        <v>44</v>
      </c>
      <c r="B14027" s="4" t="s">
        <v>254</v>
      </c>
      <c r="C14027">
        <v>12301</v>
      </c>
      <c r="D14027">
        <v>41</v>
      </c>
      <c r="E14027" s="1">
        <v>43933</v>
      </c>
      <c r="F14027">
        <v>1230143933</v>
      </c>
      <c r="G14027">
        <v>0</v>
      </c>
      <c r="H14027">
        <v>4</v>
      </c>
      <c r="I14027" s="7">
        <f t="shared" si="438"/>
        <v>54.62242250443807</v>
      </c>
      <c r="J14027">
        <v>0</v>
      </c>
      <c r="K14027">
        <v>4</v>
      </c>
      <c r="L14027" s="7">
        <f t="shared" si="439"/>
        <v>54.62242250443807</v>
      </c>
      <c r="M14027">
        <v>0</v>
      </c>
      <c r="N14027">
        <v>0</v>
      </c>
      <c r="O14027">
        <v>12</v>
      </c>
      <c r="P14027">
        <v>0</v>
      </c>
      <c r="Q14027" t="s">
        <v>374</v>
      </c>
      <c r="R14027">
        <v>39</v>
      </c>
      <c r="T14027" s="2">
        <v>7323</v>
      </c>
    </row>
    <row r="14028" spans="1:20" x14ac:dyDescent="0.35">
      <c r="A14028" t="s">
        <v>25</v>
      </c>
      <c r="B14028" s="4" t="s">
        <v>255</v>
      </c>
      <c r="C14028">
        <v>1401</v>
      </c>
      <c r="D14028">
        <v>41</v>
      </c>
      <c r="E14028" s="1">
        <v>43933</v>
      </c>
      <c r="F14028">
        <v>140143933</v>
      </c>
      <c r="G14028">
        <v>0</v>
      </c>
      <c r="H14028">
        <v>2</v>
      </c>
      <c r="I14028" s="7">
        <f t="shared" si="438"/>
        <v>11.497556769186549</v>
      </c>
      <c r="J14028">
        <v>0</v>
      </c>
      <c r="K14028">
        <v>2</v>
      </c>
      <c r="L14028" s="7">
        <f t="shared" si="439"/>
        <v>11.497556769186549</v>
      </c>
      <c r="M14028">
        <v>0</v>
      </c>
      <c r="N14028">
        <v>0</v>
      </c>
      <c r="O14028">
        <v>8</v>
      </c>
      <c r="P14028">
        <v>0</v>
      </c>
      <c r="Q14028" t="s">
        <v>374</v>
      </c>
      <c r="R14028">
        <v>35</v>
      </c>
      <c r="T14028" s="2">
        <v>17395</v>
      </c>
    </row>
    <row r="14029" spans="1:20" hidden="1" x14ac:dyDescent="0.35">
      <c r="A14029" t="s">
        <v>44</v>
      </c>
      <c r="B14029" s="4" t="s">
        <v>256</v>
      </c>
      <c r="C14029">
        <v>12302</v>
      </c>
      <c r="D14029">
        <v>41</v>
      </c>
      <c r="E14029" s="1">
        <v>43933</v>
      </c>
      <c r="F14029">
        <v>1230243933</v>
      </c>
      <c r="G14029">
        <v>0</v>
      </c>
      <c r="H14029">
        <v>0</v>
      </c>
      <c r="I14029" s="7">
        <f t="shared" si="438"/>
        <v>0</v>
      </c>
      <c r="J14029">
        <v>0</v>
      </c>
      <c r="K14029">
        <v>0</v>
      </c>
      <c r="L14029" s="7">
        <f t="shared" si="439"/>
        <v>0</v>
      </c>
      <c r="M14029">
        <v>0</v>
      </c>
      <c r="N14029">
        <v>0</v>
      </c>
      <c r="O14029">
        <v>0</v>
      </c>
      <c r="P14029">
        <v>0</v>
      </c>
      <c r="Q14029" t="s">
        <v>18</v>
      </c>
      <c r="R14029">
        <v>24</v>
      </c>
      <c r="T14029" s="2">
        <v>694</v>
      </c>
    </row>
    <row r="14030" spans="1:20" x14ac:dyDescent="0.35">
      <c r="A14030" t="s">
        <v>19</v>
      </c>
      <c r="B14030" s="4" t="s">
        <v>257</v>
      </c>
      <c r="C14030">
        <v>13123</v>
      </c>
      <c r="D14030">
        <v>41</v>
      </c>
      <c r="E14030" s="1">
        <v>43933</v>
      </c>
      <c r="F14030">
        <v>1312343933</v>
      </c>
      <c r="G14030">
        <v>3</v>
      </c>
      <c r="H14030">
        <v>132</v>
      </c>
      <c r="I14030" s="7">
        <f t="shared" si="438"/>
        <v>83.677234087062359</v>
      </c>
      <c r="J14030">
        <v>0</v>
      </c>
      <c r="K14030">
        <v>48</v>
      </c>
      <c r="L14030" s="7">
        <f t="shared" si="439"/>
        <v>30.428085122568127</v>
      </c>
      <c r="M14030">
        <v>84</v>
      </c>
      <c r="N14030">
        <v>11</v>
      </c>
      <c r="O14030">
        <v>39</v>
      </c>
      <c r="P14030">
        <v>0</v>
      </c>
      <c r="Q14030" t="s">
        <v>374</v>
      </c>
      <c r="R14030">
        <v>66</v>
      </c>
      <c r="T14030" s="2">
        <v>157749</v>
      </c>
    </row>
    <row r="14031" spans="1:20" hidden="1" x14ac:dyDescent="0.35">
      <c r="A14031" t="s">
        <v>16</v>
      </c>
      <c r="B14031" s="4" t="s">
        <v>258</v>
      </c>
      <c r="C14031">
        <v>5105</v>
      </c>
      <c r="D14031">
        <v>41</v>
      </c>
      <c r="E14031" s="1">
        <v>43933</v>
      </c>
      <c r="F14031">
        <v>510543933</v>
      </c>
      <c r="G14031">
        <v>0</v>
      </c>
      <c r="H14031">
        <v>0</v>
      </c>
      <c r="I14031" s="7">
        <f t="shared" si="438"/>
        <v>0</v>
      </c>
      <c r="J14031">
        <v>0</v>
      </c>
      <c r="K14031">
        <v>0</v>
      </c>
      <c r="L14031" s="7">
        <f t="shared" si="439"/>
        <v>0</v>
      </c>
      <c r="M14031">
        <v>0</v>
      </c>
      <c r="N14031">
        <v>0</v>
      </c>
      <c r="O14031">
        <v>0</v>
      </c>
      <c r="P14031">
        <v>0</v>
      </c>
      <c r="Q14031" t="s">
        <v>18</v>
      </c>
      <c r="R14031">
        <v>11</v>
      </c>
      <c r="T14031" s="2">
        <v>20071</v>
      </c>
    </row>
    <row r="14032" spans="1:20" x14ac:dyDescent="0.35">
      <c r="A14032" t="s">
        <v>31</v>
      </c>
      <c r="B14032" s="4" t="s">
        <v>259</v>
      </c>
      <c r="C14032">
        <v>9115</v>
      </c>
      <c r="D14032">
        <v>41</v>
      </c>
      <c r="E14032" s="1">
        <v>43933</v>
      </c>
      <c r="F14032">
        <v>911543933</v>
      </c>
      <c r="G14032">
        <v>0</v>
      </c>
      <c r="H14032">
        <v>6</v>
      </c>
      <c r="I14032" s="7">
        <f t="shared" si="438"/>
        <v>20.146397152642535</v>
      </c>
      <c r="J14032">
        <v>0</v>
      </c>
      <c r="K14032">
        <v>4</v>
      </c>
      <c r="L14032" s="7">
        <f t="shared" si="439"/>
        <v>13.430931435095024</v>
      </c>
      <c r="M14032">
        <v>2</v>
      </c>
      <c r="N14032">
        <v>1</v>
      </c>
      <c r="O14032">
        <v>21</v>
      </c>
      <c r="P14032">
        <v>0</v>
      </c>
      <c r="Q14032" t="s">
        <v>374</v>
      </c>
      <c r="R14032">
        <v>48</v>
      </c>
      <c r="T14032" s="2">
        <v>29782</v>
      </c>
    </row>
    <row r="14033" spans="1:20" x14ac:dyDescent="0.35">
      <c r="A14033" t="s">
        <v>19</v>
      </c>
      <c r="B14033" s="4" t="s">
        <v>260</v>
      </c>
      <c r="C14033">
        <v>13124</v>
      </c>
      <c r="D14033">
        <v>41</v>
      </c>
      <c r="E14033" s="1">
        <v>43933</v>
      </c>
      <c r="F14033">
        <v>1312443933</v>
      </c>
      <c r="G14033">
        <v>0</v>
      </c>
      <c r="H14033">
        <v>78</v>
      </c>
      <c r="I14033" s="7">
        <f t="shared" si="438"/>
        <v>30.813110583513406</v>
      </c>
      <c r="J14033">
        <v>0</v>
      </c>
      <c r="K14033">
        <v>57</v>
      </c>
      <c r="L14033" s="7">
        <f t="shared" si="439"/>
        <v>22.517273118721334</v>
      </c>
      <c r="M14033">
        <v>21</v>
      </c>
      <c r="N14033">
        <v>4</v>
      </c>
      <c r="O14033">
        <v>20</v>
      </c>
      <c r="P14033">
        <v>0</v>
      </c>
      <c r="Q14033" t="s">
        <v>374</v>
      </c>
      <c r="R14033">
        <v>47</v>
      </c>
      <c r="T14033" s="2">
        <v>253139</v>
      </c>
    </row>
    <row r="14034" spans="1:20" x14ac:dyDescent="0.35">
      <c r="A14034" t="s">
        <v>19</v>
      </c>
      <c r="B14034" s="4" t="s">
        <v>261</v>
      </c>
      <c r="C14034">
        <v>13201</v>
      </c>
      <c r="D14034">
        <v>41</v>
      </c>
      <c r="E14034" s="1">
        <v>43933</v>
      </c>
      <c r="F14034">
        <v>1320143933</v>
      </c>
      <c r="G14034">
        <v>25</v>
      </c>
      <c r="H14034">
        <v>249</v>
      </c>
      <c r="I14034" s="7">
        <f t="shared" si="438"/>
        <v>38.550322104197342</v>
      </c>
      <c r="J14034">
        <v>0</v>
      </c>
      <c r="K14034">
        <v>234</v>
      </c>
      <c r="L14034" s="7">
        <f t="shared" si="439"/>
        <v>36.228013543703526</v>
      </c>
      <c r="M14034">
        <v>15</v>
      </c>
      <c r="N14034">
        <v>7</v>
      </c>
      <c r="O14034">
        <v>24</v>
      </c>
      <c r="P14034">
        <v>0</v>
      </c>
      <c r="Q14034" t="s">
        <v>374</v>
      </c>
      <c r="R14034">
        <v>51</v>
      </c>
      <c r="T14034" s="2">
        <v>645909</v>
      </c>
    </row>
    <row r="14035" spans="1:20" x14ac:dyDescent="0.35">
      <c r="A14035" t="s">
        <v>27</v>
      </c>
      <c r="B14035" s="4" t="s">
        <v>262</v>
      </c>
      <c r="C14035">
        <v>10101</v>
      </c>
      <c r="D14035">
        <v>41</v>
      </c>
      <c r="E14035" s="1">
        <v>43933</v>
      </c>
      <c r="F14035">
        <v>1010143933</v>
      </c>
      <c r="G14035">
        <v>1</v>
      </c>
      <c r="H14035">
        <v>66</v>
      </c>
      <c r="I14035" s="7">
        <f t="shared" si="438"/>
        <v>24.499068293008857</v>
      </c>
      <c r="J14035">
        <v>0</v>
      </c>
      <c r="K14035">
        <v>36</v>
      </c>
      <c r="L14035" s="7">
        <f t="shared" si="439"/>
        <v>13.363128159823013</v>
      </c>
      <c r="M14035">
        <v>30</v>
      </c>
      <c r="N14035">
        <v>0</v>
      </c>
      <c r="O14035">
        <v>37</v>
      </c>
      <c r="P14035">
        <v>0</v>
      </c>
      <c r="Q14035" t="s">
        <v>374</v>
      </c>
      <c r="R14035">
        <v>64</v>
      </c>
      <c r="T14035" s="2">
        <v>269398</v>
      </c>
    </row>
    <row r="14036" spans="1:20" x14ac:dyDescent="0.35">
      <c r="A14036" t="s">
        <v>27</v>
      </c>
      <c r="B14036" s="4" t="s">
        <v>263</v>
      </c>
      <c r="C14036">
        <v>10302</v>
      </c>
      <c r="D14036">
        <v>41</v>
      </c>
      <c r="E14036" s="1">
        <v>43933</v>
      </c>
      <c r="F14036">
        <v>1030243933</v>
      </c>
      <c r="G14036">
        <v>0</v>
      </c>
      <c r="H14036">
        <v>1</v>
      </c>
      <c r="I14036" s="7">
        <f t="shared" si="438"/>
        <v>10.879025239338555</v>
      </c>
      <c r="J14036">
        <v>0</v>
      </c>
      <c r="K14036">
        <v>0</v>
      </c>
      <c r="L14036" s="7">
        <f t="shared" si="439"/>
        <v>0</v>
      </c>
      <c r="M14036">
        <v>1</v>
      </c>
      <c r="N14036">
        <v>0</v>
      </c>
      <c r="O14036">
        <v>15</v>
      </c>
      <c r="P14036">
        <v>0</v>
      </c>
      <c r="Q14036" t="s">
        <v>374</v>
      </c>
      <c r="R14036">
        <v>42</v>
      </c>
      <c r="T14036" s="2">
        <v>9192</v>
      </c>
    </row>
    <row r="14037" spans="1:20" x14ac:dyDescent="0.35">
      <c r="A14037" t="s">
        <v>27</v>
      </c>
      <c r="B14037" s="4" t="s">
        <v>264</v>
      </c>
      <c r="C14037">
        <v>10109</v>
      </c>
      <c r="D14037">
        <v>41</v>
      </c>
      <c r="E14037" s="1">
        <v>43933</v>
      </c>
      <c r="F14037">
        <v>1010943933</v>
      </c>
      <c r="G14037">
        <v>0</v>
      </c>
      <c r="H14037">
        <v>5</v>
      </c>
      <c r="I14037" s="7">
        <f t="shared" si="438"/>
        <v>10.283833813245579</v>
      </c>
      <c r="J14037">
        <v>0</v>
      </c>
      <c r="K14037">
        <v>4</v>
      </c>
      <c r="L14037" s="7">
        <f t="shared" si="439"/>
        <v>8.227067050596462</v>
      </c>
      <c r="M14037">
        <v>1</v>
      </c>
      <c r="N14037">
        <v>0</v>
      </c>
      <c r="O14037">
        <v>26</v>
      </c>
      <c r="P14037">
        <v>0</v>
      </c>
      <c r="Q14037" t="s">
        <v>374</v>
      </c>
      <c r="R14037">
        <v>53</v>
      </c>
      <c r="T14037" s="2">
        <v>48620</v>
      </c>
    </row>
    <row r="14038" spans="1:20" hidden="1" x14ac:dyDescent="0.35">
      <c r="A14038" t="s">
        <v>69</v>
      </c>
      <c r="B14038" s="4" t="s">
        <v>265</v>
      </c>
      <c r="C14038">
        <v>6309</v>
      </c>
      <c r="D14038">
        <v>41</v>
      </c>
      <c r="E14038" s="1">
        <v>43933</v>
      </c>
      <c r="F14038">
        <v>630943933</v>
      </c>
      <c r="G14038">
        <v>0</v>
      </c>
      <c r="H14038">
        <v>0</v>
      </c>
      <c r="I14038" s="7">
        <f t="shared" si="438"/>
        <v>0</v>
      </c>
      <c r="J14038">
        <v>0</v>
      </c>
      <c r="K14038">
        <v>0</v>
      </c>
      <c r="L14038" s="7">
        <f t="shared" si="439"/>
        <v>0</v>
      </c>
      <c r="M14038">
        <v>0</v>
      </c>
      <c r="N14038">
        <v>0</v>
      </c>
      <c r="O14038">
        <v>0</v>
      </c>
      <c r="P14038">
        <v>0</v>
      </c>
      <c r="Q14038" t="s">
        <v>18</v>
      </c>
      <c r="R14038">
        <v>0</v>
      </c>
      <c r="T14038" s="2">
        <v>3531</v>
      </c>
    </row>
    <row r="14039" spans="1:20" hidden="1" x14ac:dyDescent="0.35">
      <c r="A14039" t="s">
        <v>29</v>
      </c>
      <c r="B14039" s="4" t="s">
        <v>266</v>
      </c>
      <c r="C14039">
        <v>4304</v>
      </c>
      <c r="D14039">
        <v>41</v>
      </c>
      <c r="E14039" s="1">
        <v>43933</v>
      </c>
      <c r="F14039">
        <v>430443933</v>
      </c>
      <c r="G14039">
        <v>0</v>
      </c>
      <c r="H14039">
        <v>0</v>
      </c>
      <c r="I14039" s="7">
        <f t="shared" si="438"/>
        <v>0</v>
      </c>
      <c r="J14039">
        <v>0</v>
      </c>
      <c r="K14039">
        <v>0</v>
      </c>
      <c r="L14039" s="7">
        <f t="shared" si="439"/>
        <v>0</v>
      </c>
      <c r="M14039">
        <v>0</v>
      </c>
      <c r="N14039">
        <v>0</v>
      </c>
      <c r="O14039">
        <v>0</v>
      </c>
      <c r="P14039">
        <v>0</v>
      </c>
      <c r="Q14039" t="s">
        <v>18</v>
      </c>
      <c r="R14039">
        <v>18</v>
      </c>
      <c r="T14039" s="2">
        <v>12165</v>
      </c>
    </row>
    <row r="14040" spans="1:20" x14ac:dyDescent="0.35">
      <c r="A14040" t="s">
        <v>44</v>
      </c>
      <c r="B14040" s="4" t="s">
        <v>267</v>
      </c>
      <c r="C14040">
        <v>12101</v>
      </c>
      <c r="D14040">
        <v>41</v>
      </c>
      <c r="E14040" s="1">
        <v>43933</v>
      </c>
      <c r="F14040">
        <v>1210143933</v>
      </c>
      <c r="G14040">
        <v>19</v>
      </c>
      <c r="H14040">
        <v>369</v>
      </c>
      <c r="I14040" s="7">
        <f t="shared" si="438"/>
        <v>259.88843813387422</v>
      </c>
      <c r="J14040">
        <v>4</v>
      </c>
      <c r="K14040">
        <v>330</v>
      </c>
      <c r="L14040" s="7">
        <f t="shared" si="439"/>
        <v>232.42055442866803</v>
      </c>
      <c r="M14040">
        <v>35</v>
      </c>
      <c r="N14040">
        <v>4</v>
      </c>
      <c r="O14040">
        <v>27</v>
      </c>
      <c r="P14040">
        <v>1</v>
      </c>
      <c r="Q14040" t="s">
        <v>374</v>
      </c>
      <c r="R14040">
        <v>54</v>
      </c>
      <c r="T14040" s="2">
        <v>141984</v>
      </c>
    </row>
    <row r="14041" spans="1:20" hidden="1" x14ac:dyDescent="0.35">
      <c r="A14041" t="s">
        <v>27</v>
      </c>
      <c r="B14041" s="4" t="s">
        <v>268</v>
      </c>
      <c r="C14041">
        <v>10206</v>
      </c>
      <c r="D14041">
        <v>41</v>
      </c>
      <c r="E14041" s="1">
        <v>43933</v>
      </c>
      <c r="F14041">
        <v>1020643933</v>
      </c>
      <c r="G14041">
        <v>0</v>
      </c>
      <c r="H14041">
        <v>0</v>
      </c>
      <c r="I14041" s="7">
        <f t="shared" si="438"/>
        <v>0</v>
      </c>
      <c r="J14041">
        <v>0</v>
      </c>
      <c r="K14041">
        <v>0</v>
      </c>
      <c r="L14041" s="7">
        <f t="shared" si="439"/>
        <v>0</v>
      </c>
      <c r="M14041">
        <v>0</v>
      </c>
      <c r="N14041">
        <v>0</v>
      </c>
      <c r="O14041">
        <v>0</v>
      </c>
      <c r="P14041">
        <v>0</v>
      </c>
      <c r="Q14041" t="s">
        <v>18</v>
      </c>
      <c r="R14041">
        <v>0</v>
      </c>
      <c r="T14041" s="2">
        <v>4201</v>
      </c>
    </row>
    <row r="14042" spans="1:20" x14ac:dyDescent="0.35">
      <c r="A14042" t="s">
        <v>31</v>
      </c>
      <c r="B14042" s="4" t="s">
        <v>269</v>
      </c>
      <c r="C14042">
        <v>9208</v>
      </c>
      <c r="D14042">
        <v>41</v>
      </c>
      <c r="E14042" s="1">
        <v>43933</v>
      </c>
      <c r="F14042">
        <v>920843933</v>
      </c>
      <c r="G14042">
        <v>1</v>
      </c>
      <c r="H14042">
        <v>2</v>
      </c>
      <c r="I14042" s="7">
        <f t="shared" si="438"/>
        <v>16.409583196586805</v>
      </c>
      <c r="J14042">
        <v>0</v>
      </c>
      <c r="K14042">
        <v>2</v>
      </c>
      <c r="L14042" s="7">
        <f t="shared" si="439"/>
        <v>16.409583196586805</v>
      </c>
      <c r="M14042">
        <v>0</v>
      </c>
      <c r="N14042">
        <v>0</v>
      </c>
      <c r="O14042">
        <v>2</v>
      </c>
      <c r="P14042">
        <v>0</v>
      </c>
      <c r="Q14042" t="s">
        <v>374</v>
      </c>
      <c r="R14042">
        <v>29</v>
      </c>
      <c r="T14042" s="2">
        <v>12188</v>
      </c>
    </row>
    <row r="14043" spans="1:20" x14ac:dyDescent="0.35">
      <c r="A14043" t="s">
        <v>27</v>
      </c>
      <c r="B14043" s="4" t="s">
        <v>270</v>
      </c>
      <c r="C14043">
        <v>10303</v>
      </c>
      <c r="D14043">
        <v>41</v>
      </c>
      <c r="E14043" s="1">
        <v>43933</v>
      </c>
      <c r="F14043">
        <v>1030343933</v>
      </c>
      <c r="G14043">
        <v>0</v>
      </c>
      <c r="H14043">
        <v>16</v>
      </c>
      <c r="I14043" s="7">
        <f t="shared" si="438"/>
        <v>75.901328273244786</v>
      </c>
      <c r="J14043">
        <v>0</v>
      </c>
      <c r="K14043">
        <v>16</v>
      </c>
      <c r="L14043" s="7">
        <f t="shared" si="439"/>
        <v>75.901328273244786</v>
      </c>
      <c r="M14043">
        <v>0</v>
      </c>
      <c r="N14043">
        <v>0</v>
      </c>
      <c r="O14043">
        <v>11</v>
      </c>
      <c r="P14043">
        <v>0</v>
      </c>
      <c r="Q14043" t="s">
        <v>374</v>
      </c>
      <c r="R14043">
        <v>38</v>
      </c>
      <c r="T14043" s="2">
        <v>21080</v>
      </c>
    </row>
    <row r="14044" spans="1:20" x14ac:dyDescent="0.35">
      <c r="A14044" t="s">
        <v>16</v>
      </c>
      <c r="B14044" s="4" t="s">
        <v>271</v>
      </c>
      <c r="C14044">
        <v>5705</v>
      </c>
      <c r="D14044">
        <v>41</v>
      </c>
      <c r="E14044" s="1">
        <v>43933</v>
      </c>
      <c r="F14044">
        <v>570543933</v>
      </c>
      <c r="G14044">
        <v>0</v>
      </c>
      <c r="H14044">
        <v>2</v>
      </c>
      <c r="I14044" s="7">
        <f t="shared" si="438"/>
        <v>11.334655709832814</v>
      </c>
      <c r="J14044">
        <v>0</v>
      </c>
      <c r="K14044">
        <v>0</v>
      </c>
      <c r="L14044" s="7">
        <f t="shared" si="439"/>
        <v>0</v>
      </c>
      <c r="M14044">
        <v>2</v>
      </c>
      <c r="N14044">
        <v>1</v>
      </c>
      <c r="O14044">
        <v>18</v>
      </c>
      <c r="P14044">
        <v>0</v>
      </c>
      <c r="Q14044" t="s">
        <v>374</v>
      </c>
      <c r="R14044">
        <v>45</v>
      </c>
      <c r="T14044" s="2">
        <v>17645</v>
      </c>
    </row>
    <row r="14045" spans="1:20" hidden="1" x14ac:dyDescent="0.35">
      <c r="A14045" t="s">
        <v>36</v>
      </c>
      <c r="B14045" s="4" t="s">
        <v>272</v>
      </c>
      <c r="C14045">
        <v>15201</v>
      </c>
      <c r="D14045">
        <v>41</v>
      </c>
      <c r="E14045" s="1">
        <v>43933</v>
      </c>
      <c r="F14045">
        <v>1520143933</v>
      </c>
      <c r="G14045">
        <v>0</v>
      </c>
      <c r="H14045">
        <v>0</v>
      </c>
      <c r="I14045" s="7">
        <f t="shared" si="438"/>
        <v>0</v>
      </c>
      <c r="J14045">
        <v>0</v>
      </c>
      <c r="K14045">
        <v>0</v>
      </c>
      <c r="L14045" s="7">
        <f t="shared" si="439"/>
        <v>0</v>
      </c>
      <c r="M14045">
        <v>0</v>
      </c>
      <c r="N14045">
        <v>0</v>
      </c>
      <c r="O14045">
        <v>0</v>
      </c>
      <c r="P14045">
        <v>0</v>
      </c>
      <c r="Q14045" t="s">
        <v>18</v>
      </c>
      <c r="R14045">
        <v>0</v>
      </c>
      <c r="T14045" s="2">
        <v>2515</v>
      </c>
    </row>
    <row r="14046" spans="1:20" x14ac:dyDescent="0.35">
      <c r="A14046" t="s">
        <v>27</v>
      </c>
      <c r="B14046" s="4" t="s">
        <v>273</v>
      </c>
      <c r="C14046">
        <v>10304</v>
      </c>
      <c r="D14046">
        <v>41</v>
      </c>
      <c r="E14046" s="1">
        <v>43933</v>
      </c>
      <c r="F14046">
        <v>1030443933</v>
      </c>
      <c r="G14046">
        <v>0</v>
      </c>
      <c r="H14046">
        <v>1</v>
      </c>
      <c r="I14046" s="7">
        <f t="shared" si="438"/>
        <v>8.4839229659794686</v>
      </c>
      <c r="J14046">
        <v>0</v>
      </c>
      <c r="K14046">
        <v>0</v>
      </c>
      <c r="L14046" s="7">
        <f t="shared" si="439"/>
        <v>0</v>
      </c>
      <c r="M14046">
        <v>1</v>
      </c>
      <c r="N14046">
        <v>0</v>
      </c>
      <c r="O14046">
        <v>21</v>
      </c>
      <c r="P14046">
        <v>0</v>
      </c>
      <c r="Q14046" t="s">
        <v>374</v>
      </c>
      <c r="R14046">
        <v>48</v>
      </c>
      <c r="T14046" s="2">
        <v>11787</v>
      </c>
    </row>
    <row r="14047" spans="1:20" hidden="1" x14ac:dyDescent="0.35">
      <c r="A14047" t="s">
        <v>27</v>
      </c>
      <c r="B14047" s="4" t="s">
        <v>274</v>
      </c>
      <c r="C14047">
        <v>10207</v>
      </c>
      <c r="D14047">
        <v>41</v>
      </c>
      <c r="E14047" s="1">
        <v>43933</v>
      </c>
      <c r="F14047">
        <v>1020743933</v>
      </c>
      <c r="G14047">
        <v>0</v>
      </c>
      <c r="H14047">
        <v>0</v>
      </c>
      <c r="I14047" s="7">
        <f t="shared" si="438"/>
        <v>0</v>
      </c>
      <c r="J14047">
        <v>0</v>
      </c>
      <c r="K14047">
        <v>0</v>
      </c>
      <c r="L14047" s="7">
        <f t="shared" si="439"/>
        <v>0</v>
      </c>
      <c r="M14047">
        <v>0</v>
      </c>
      <c r="N14047">
        <v>0</v>
      </c>
      <c r="O14047">
        <v>0</v>
      </c>
      <c r="P14047">
        <v>0</v>
      </c>
      <c r="Q14047" t="s">
        <v>18</v>
      </c>
      <c r="R14047">
        <v>0</v>
      </c>
      <c r="T14047" s="2">
        <v>5543</v>
      </c>
    </row>
    <row r="14048" spans="1:20" hidden="1" x14ac:dyDescent="0.35">
      <c r="A14048" t="s">
        <v>27</v>
      </c>
      <c r="B14048" s="4" t="s">
        <v>275</v>
      </c>
      <c r="C14048">
        <v>10208</v>
      </c>
      <c r="D14048">
        <v>41</v>
      </c>
      <c r="E14048" s="1">
        <v>43933</v>
      </c>
      <c r="F14048">
        <v>1020843933</v>
      </c>
      <c r="G14048">
        <v>0</v>
      </c>
      <c r="H14048">
        <v>0</v>
      </c>
      <c r="I14048" s="7">
        <f t="shared" si="438"/>
        <v>0</v>
      </c>
      <c r="J14048">
        <v>0</v>
      </c>
      <c r="K14048">
        <v>0</v>
      </c>
      <c r="L14048" s="7">
        <f t="shared" si="439"/>
        <v>0</v>
      </c>
      <c r="M14048">
        <v>0</v>
      </c>
      <c r="N14048">
        <v>0</v>
      </c>
      <c r="O14048">
        <v>0</v>
      </c>
      <c r="P14048">
        <v>0</v>
      </c>
      <c r="Q14048" t="s">
        <v>18</v>
      </c>
      <c r="R14048">
        <v>0</v>
      </c>
      <c r="T14048" s="2">
        <v>29309</v>
      </c>
    </row>
    <row r="14049" spans="1:20" hidden="1" x14ac:dyDescent="0.35">
      <c r="A14049" t="s">
        <v>27</v>
      </c>
      <c r="B14049" s="4" t="s">
        <v>276</v>
      </c>
      <c r="C14049">
        <v>10209</v>
      </c>
      <c r="D14049">
        <v>41</v>
      </c>
      <c r="E14049" s="1">
        <v>43933</v>
      </c>
      <c r="F14049">
        <v>1020943933</v>
      </c>
      <c r="G14049">
        <v>0</v>
      </c>
      <c r="H14049">
        <v>0</v>
      </c>
      <c r="I14049" s="7">
        <f t="shared" si="438"/>
        <v>0</v>
      </c>
      <c r="J14049">
        <v>0</v>
      </c>
      <c r="K14049">
        <v>0</v>
      </c>
      <c r="L14049" s="7">
        <f t="shared" si="439"/>
        <v>0</v>
      </c>
      <c r="M14049">
        <v>0</v>
      </c>
      <c r="N14049">
        <v>0</v>
      </c>
      <c r="O14049">
        <v>0</v>
      </c>
      <c r="P14049">
        <v>0</v>
      </c>
      <c r="Q14049" t="s">
        <v>18</v>
      </c>
      <c r="R14049">
        <v>0</v>
      </c>
      <c r="T14049" s="2">
        <v>8783</v>
      </c>
    </row>
    <row r="14050" spans="1:20" hidden="1" x14ac:dyDescent="0.35">
      <c r="A14050" t="s">
        <v>21</v>
      </c>
      <c r="B14050" s="4" t="s">
        <v>277</v>
      </c>
      <c r="C14050">
        <v>8308</v>
      </c>
      <c r="D14050">
        <v>41</v>
      </c>
      <c r="E14050" s="1">
        <v>43933</v>
      </c>
      <c r="F14050">
        <v>830843933</v>
      </c>
      <c r="G14050">
        <v>0</v>
      </c>
      <c r="H14050">
        <v>0</v>
      </c>
      <c r="I14050" s="7">
        <f t="shared" si="438"/>
        <v>0</v>
      </c>
      <c r="J14050">
        <v>0</v>
      </c>
      <c r="K14050">
        <v>0</v>
      </c>
      <c r="L14050" s="7">
        <f t="shared" si="439"/>
        <v>0</v>
      </c>
      <c r="M14050">
        <v>0</v>
      </c>
      <c r="N14050">
        <v>0</v>
      </c>
      <c r="O14050">
        <v>0</v>
      </c>
      <c r="P14050">
        <v>0</v>
      </c>
      <c r="Q14050" t="s">
        <v>18</v>
      </c>
      <c r="R14050">
        <v>0</v>
      </c>
      <c r="T14050" s="2">
        <v>4179</v>
      </c>
    </row>
    <row r="14051" spans="1:20" x14ac:dyDescent="0.35">
      <c r="A14051" t="s">
        <v>19</v>
      </c>
      <c r="B14051" s="4" t="s">
        <v>278</v>
      </c>
      <c r="C14051">
        <v>13125</v>
      </c>
      <c r="D14051">
        <v>41</v>
      </c>
      <c r="E14051" s="1">
        <v>43933</v>
      </c>
      <c r="F14051">
        <v>1312543933</v>
      </c>
      <c r="G14051">
        <v>7</v>
      </c>
      <c r="H14051">
        <v>86</v>
      </c>
      <c r="I14051" s="7">
        <f t="shared" si="438"/>
        <v>33.766009407367271</v>
      </c>
      <c r="J14051">
        <v>0</v>
      </c>
      <c r="K14051">
        <v>65</v>
      </c>
      <c r="L14051" s="7">
        <f t="shared" si="439"/>
        <v>25.520821063707825</v>
      </c>
      <c r="M14051">
        <v>21</v>
      </c>
      <c r="N14051">
        <v>4</v>
      </c>
      <c r="O14051">
        <v>20</v>
      </c>
      <c r="P14051">
        <v>0</v>
      </c>
      <c r="Q14051" t="s">
        <v>374</v>
      </c>
      <c r="R14051">
        <v>47</v>
      </c>
      <c r="T14051" s="2">
        <v>254694</v>
      </c>
    </row>
    <row r="14052" spans="1:20" hidden="1" x14ac:dyDescent="0.35">
      <c r="A14052" t="s">
        <v>21</v>
      </c>
      <c r="B14052" s="4" t="s">
        <v>279</v>
      </c>
      <c r="C14052">
        <v>8309</v>
      </c>
      <c r="D14052">
        <v>41</v>
      </c>
      <c r="E14052" s="1">
        <v>43933</v>
      </c>
      <c r="F14052">
        <v>830943933</v>
      </c>
      <c r="G14052">
        <v>0</v>
      </c>
      <c r="H14052">
        <v>0</v>
      </c>
      <c r="I14052" s="7">
        <f t="shared" si="438"/>
        <v>0</v>
      </c>
      <c r="J14052">
        <v>0</v>
      </c>
      <c r="K14052">
        <v>0</v>
      </c>
      <c r="L14052" s="7">
        <f t="shared" si="439"/>
        <v>0</v>
      </c>
      <c r="M14052">
        <v>0</v>
      </c>
      <c r="N14052">
        <v>0</v>
      </c>
      <c r="O14052">
        <v>0</v>
      </c>
      <c r="P14052">
        <v>0</v>
      </c>
      <c r="Q14052" t="s">
        <v>18</v>
      </c>
      <c r="R14052">
        <v>0</v>
      </c>
      <c r="T14052" s="2">
        <v>10032</v>
      </c>
    </row>
    <row r="14053" spans="1:20" x14ac:dyDescent="0.35">
      <c r="A14053" t="s">
        <v>41</v>
      </c>
      <c r="B14053" s="4" t="s">
        <v>280</v>
      </c>
      <c r="C14053">
        <v>16107</v>
      </c>
      <c r="D14053">
        <v>41</v>
      </c>
      <c r="E14053" s="1">
        <v>43933</v>
      </c>
      <c r="F14053">
        <v>1610743933</v>
      </c>
      <c r="G14053">
        <v>0</v>
      </c>
      <c r="H14053">
        <v>24</v>
      </c>
      <c r="I14053" s="7">
        <f t="shared" si="438"/>
        <v>127.81594503914363</v>
      </c>
      <c r="J14053">
        <v>0</v>
      </c>
      <c r="K14053">
        <v>15</v>
      </c>
      <c r="L14053" s="7">
        <f t="shared" si="439"/>
        <v>79.884965649464775</v>
      </c>
      <c r="M14053">
        <v>9</v>
      </c>
      <c r="N14053">
        <v>0</v>
      </c>
      <c r="O14053">
        <v>22</v>
      </c>
      <c r="P14053">
        <v>0</v>
      </c>
      <c r="Q14053" t="s">
        <v>374</v>
      </c>
      <c r="R14053">
        <v>49</v>
      </c>
      <c r="T14053" s="2">
        <v>18777</v>
      </c>
    </row>
    <row r="14054" spans="1:20" x14ac:dyDescent="0.35">
      <c r="A14054" t="s">
        <v>16</v>
      </c>
      <c r="B14054" s="4" t="s">
        <v>281</v>
      </c>
      <c r="C14054">
        <v>5501</v>
      </c>
      <c r="D14054">
        <v>41</v>
      </c>
      <c r="E14054" s="1">
        <v>43933</v>
      </c>
      <c r="F14054">
        <v>550143933</v>
      </c>
      <c r="G14054">
        <v>2</v>
      </c>
      <c r="H14054">
        <v>17</v>
      </c>
      <c r="I14054" s="7">
        <f t="shared" si="438"/>
        <v>17.423031197474685</v>
      </c>
      <c r="J14054">
        <v>0</v>
      </c>
      <c r="K14054">
        <v>8</v>
      </c>
      <c r="L14054" s="7">
        <f t="shared" si="439"/>
        <v>8.1990735046939687</v>
      </c>
      <c r="M14054">
        <v>9</v>
      </c>
      <c r="N14054">
        <v>1</v>
      </c>
      <c r="O14054">
        <v>26</v>
      </c>
      <c r="P14054">
        <v>0</v>
      </c>
      <c r="Q14054" t="s">
        <v>374</v>
      </c>
      <c r="R14054">
        <v>53</v>
      </c>
      <c r="T14054" s="2">
        <v>97572</v>
      </c>
    </row>
    <row r="14055" spans="1:20" x14ac:dyDescent="0.35">
      <c r="A14055" t="s">
        <v>16</v>
      </c>
      <c r="B14055" s="4" t="s">
        <v>282</v>
      </c>
      <c r="C14055">
        <v>5801</v>
      </c>
      <c r="D14055">
        <v>41</v>
      </c>
      <c r="E14055" s="1">
        <v>43933</v>
      </c>
      <c r="F14055">
        <v>580143933</v>
      </c>
      <c r="G14055">
        <v>0</v>
      </c>
      <c r="H14055">
        <v>18</v>
      </c>
      <c r="I14055" s="7">
        <f t="shared" si="438"/>
        <v>10.772959870724481</v>
      </c>
      <c r="J14055">
        <v>0</v>
      </c>
      <c r="K14055">
        <v>9</v>
      </c>
      <c r="L14055" s="7">
        <f t="shared" si="439"/>
        <v>5.3864799353622406</v>
      </c>
      <c r="M14055">
        <v>9</v>
      </c>
      <c r="N14055">
        <v>1</v>
      </c>
      <c r="O14055">
        <v>24</v>
      </c>
      <c r="P14055">
        <v>0</v>
      </c>
      <c r="Q14055" t="s">
        <v>374</v>
      </c>
      <c r="R14055">
        <v>51</v>
      </c>
      <c r="T14055" s="2">
        <v>167085</v>
      </c>
    </row>
    <row r="14056" spans="1:20" x14ac:dyDescent="0.35">
      <c r="A14056" t="s">
        <v>27</v>
      </c>
      <c r="B14056" s="4" t="s">
        <v>283</v>
      </c>
      <c r="C14056">
        <v>10210</v>
      </c>
      <c r="D14056">
        <v>41</v>
      </c>
      <c r="E14056" s="1">
        <v>43933</v>
      </c>
      <c r="F14056">
        <v>1021043933</v>
      </c>
      <c r="G14056">
        <v>0</v>
      </c>
      <c r="H14056">
        <v>1</v>
      </c>
      <c r="I14056" s="7">
        <f t="shared" si="438"/>
        <v>12.051096649795131</v>
      </c>
      <c r="J14056">
        <v>0</v>
      </c>
      <c r="K14056">
        <v>0</v>
      </c>
      <c r="L14056" s="7">
        <f t="shared" si="439"/>
        <v>0</v>
      </c>
      <c r="M14056">
        <v>1</v>
      </c>
      <c r="N14056">
        <v>0</v>
      </c>
      <c r="O14056">
        <v>18</v>
      </c>
      <c r="P14056">
        <v>0</v>
      </c>
      <c r="Q14056" t="s">
        <v>374</v>
      </c>
      <c r="R14056">
        <v>45</v>
      </c>
      <c r="T14056" s="2">
        <v>8298</v>
      </c>
    </row>
    <row r="14057" spans="1:20" x14ac:dyDescent="0.35">
      <c r="A14057" t="s">
        <v>69</v>
      </c>
      <c r="B14057" s="4" t="s">
        <v>284</v>
      </c>
      <c r="C14057">
        <v>6114</v>
      </c>
      <c r="D14057">
        <v>41</v>
      </c>
      <c r="E14057" s="1">
        <v>43933</v>
      </c>
      <c r="F14057">
        <v>611443933</v>
      </c>
      <c r="G14057">
        <v>0</v>
      </c>
      <c r="H14057">
        <v>1</v>
      </c>
      <c r="I14057" s="7">
        <f t="shared" si="438"/>
        <v>7.2061684802190671</v>
      </c>
      <c r="J14057">
        <v>0</v>
      </c>
      <c r="K14057">
        <v>0</v>
      </c>
      <c r="L14057" s="7">
        <f t="shared" si="439"/>
        <v>0</v>
      </c>
      <c r="M14057">
        <v>1</v>
      </c>
      <c r="N14057">
        <v>0</v>
      </c>
      <c r="O14057">
        <v>19</v>
      </c>
      <c r="P14057">
        <v>0</v>
      </c>
      <c r="Q14057" t="s">
        <v>374</v>
      </c>
      <c r="R14057">
        <v>46</v>
      </c>
      <c r="T14057" s="2">
        <v>13877</v>
      </c>
    </row>
    <row r="14058" spans="1:20" x14ac:dyDescent="0.35">
      <c r="A14058" t="s">
        <v>19</v>
      </c>
      <c r="B14058" s="4" t="s">
        <v>285</v>
      </c>
      <c r="C14058">
        <v>13126</v>
      </c>
      <c r="D14058">
        <v>41</v>
      </c>
      <c r="E14058" s="1">
        <v>43933</v>
      </c>
      <c r="F14058">
        <v>1312643933</v>
      </c>
      <c r="G14058">
        <v>6</v>
      </c>
      <c r="H14058">
        <v>75</v>
      </c>
      <c r="I14058" s="7">
        <f t="shared" si="438"/>
        <v>54.998240056318195</v>
      </c>
      <c r="J14058">
        <v>0</v>
      </c>
      <c r="K14058">
        <v>52</v>
      </c>
      <c r="L14058" s="7">
        <f t="shared" si="439"/>
        <v>38.132113105713948</v>
      </c>
      <c r="M14058">
        <v>23</v>
      </c>
      <c r="N14058">
        <v>2</v>
      </c>
      <c r="O14058">
        <v>19</v>
      </c>
      <c r="P14058">
        <v>0</v>
      </c>
      <c r="Q14058" t="s">
        <v>374</v>
      </c>
      <c r="R14058">
        <v>46</v>
      </c>
      <c r="T14058" s="2">
        <v>136368</v>
      </c>
    </row>
    <row r="14059" spans="1:20" x14ac:dyDescent="0.35">
      <c r="A14059" t="s">
        <v>16</v>
      </c>
      <c r="B14059" s="4" t="s">
        <v>286</v>
      </c>
      <c r="C14059">
        <v>5107</v>
      </c>
      <c r="D14059">
        <v>41</v>
      </c>
      <c r="E14059" s="1">
        <v>43933</v>
      </c>
      <c r="F14059">
        <v>510743933</v>
      </c>
      <c r="G14059">
        <v>0</v>
      </c>
      <c r="H14059">
        <v>4</v>
      </c>
      <c r="I14059" s="7">
        <f t="shared" si="438"/>
        <v>11.069600110696001</v>
      </c>
      <c r="J14059">
        <v>0</v>
      </c>
      <c r="K14059">
        <v>1</v>
      </c>
      <c r="L14059" s="7">
        <f t="shared" si="439"/>
        <v>2.7674000276740003</v>
      </c>
      <c r="M14059">
        <v>3</v>
      </c>
      <c r="N14059">
        <v>0</v>
      </c>
      <c r="O14059">
        <v>20</v>
      </c>
      <c r="P14059">
        <v>0</v>
      </c>
      <c r="Q14059" t="s">
        <v>374</v>
      </c>
      <c r="R14059">
        <v>47</v>
      </c>
      <c r="T14059" s="2">
        <v>36135</v>
      </c>
    </row>
    <row r="14060" spans="1:20" x14ac:dyDescent="0.35">
      <c r="A14060" t="s">
        <v>41</v>
      </c>
      <c r="B14060" s="4" t="s">
        <v>287</v>
      </c>
      <c r="C14060">
        <v>16201</v>
      </c>
      <c r="D14060">
        <v>41</v>
      </c>
      <c r="E14060" s="1">
        <v>43933</v>
      </c>
      <c r="F14060">
        <v>1620143933</v>
      </c>
      <c r="G14060">
        <v>0</v>
      </c>
      <c r="H14060">
        <v>3</v>
      </c>
      <c r="I14060" s="7">
        <f t="shared" si="438"/>
        <v>24.606299212598426</v>
      </c>
      <c r="J14060">
        <v>1</v>
      </c>
      <c r="K14060">
        <v>2</v>
      </c>
      <c r="L14060" s="7">
        <f t="shared" si="439"/>
        <v>16.404199475065617</v>
      </c>
      <c r="M14060">
        <v>0</v>
      </c>
      <c r="N14060">
        <v>0</v>
      </c>
      <c r="O14060">
        <v>7</v>
      </c>
      <c r="P14060">
        <v>0</v>
      </c>
      <c r="Q14060" t="s">
        <v>374</v>
      </c>
      <c r="R14060">
        <v>34</v>
      </c>
      <c r="T14060" s="2">
        <v>12192</v>
      </c>
    </row>
    <row r="14061" spans="1:20" x14ac:dyDescent="0.35">
      <c r="A14061" t="s">
        <v>69</v>
      </c>
      <c r="B14061" s="4" t="s">
        <v>288</v>
      </c>
      <c r="C14061">
        <v>6101</v>
      </c>
      <c r="D14061">
        <v>41</v>
      </c>
      <c r="E14061" s="1">
        <v>43933</v>
      </c>
      <c r="F14061">
        <v>610143933</v>
      </c>
      <c r="G14061">
        <v>0</v>
      </c>
      <c r="H14061">
        <v>15</v>
      </c>
      <c r="I14061" s="7">
        <f t="shared" si="438"/>
        <v>5.6558740022095613</v>
      </c>
      <c r="J14061">
        <v>0</v>
      </c>
      <c r="K14061">
        <v>10</v>
      </c>
      <c r="L14061" s="7">
        <f t="shared" si="439"/>
        <v>3.7705826681397077</v>
      </c>
      <c r="M14061">
        <v>5</v>
      </c>
      <c r="N14061">
        <v>0</v>
      </c>
      <c r="O14061">
        <v>24</v>
      </c>
      <c r="P14061">
        <v>0</v>
      </c>
      <c r="Q14061" t="s">
        <v>374</v>
      </c>
      <c r="R14061">
        <v>51</v>
      </c>
      <c r="T14061" s="2">
        <v>265211</v>
      </c>
    </row>
    <row r="14062" spans="1:20" x14ac:dyDescent="0.35">
      <c r="A14062" t="s">
        <v>41</v>
      </c>
      <c r="B14062" s="4" t="s">
        <v>289</v>
      </c>
      <c r="C14062">
        <v>16206</v>
      </c>
      <c r="D14062">
        <v>41</v>
      </c>
      <c r="E14062" s="1">
        <v>43933</v>
      </c>
      <c r="F14062">
        <v>1620643933</v>
      </c>
      <c r="G14062">
        <v>0</v>
      </c>
      <c r="H14062">
        <v>9</v>
      </c>
      <c r="I14062" s="7">
        <f t="shared" si="438"/>
        <v>143.74700527072352</v>
      </c>
      <c r="J14062">
        <v>0</v>
      </c>
      <c r="K14062">
        <v>8</v>
      </c>
      <c r="L14062" s="7">
        <f t="shared" si="439"/>
        <v>127.77511579619869</v>
      </c>
      <c r="M14062">
        <v>1</v>
      </c>
      <c r="N14062">
        <v>0</v>
      </c>
      <c r="O14062">
        <v>22</v>
      </c>
      <c r="P14062">
        <v>0</v>
      </c>
      <c r="Q14062" t="s">
        <v>374</v>
      </c>
      <c r="R14062">
        <v>49</v>
      </c>
      <c r="T14062" s="2">
        <v>6261</v>
      </c>
    </row>
    <row r="14063" spans="1:20" x14ac:dyDescent="0.35">
      <c r="A14063" t="s">
        <v>62</v>
      </c>
      <c r="B14063" s="4" t="s">
        <v>290</v>
      </c>
      <c r="C14063">
        <v>7305</v>
      </c>
      <c r="D14063">
        <v>41</v>
      </c>
      <c r="E14063" s="1">
        <v>43933</v>
      </c>
      <c r="F14063">
        <v>730543933</v>
      </c>
      <c r="G14063">
        <v>0</v>
      </c>
      <c r="H14063">
        <v>2</v>
      </c>
      <c r="I14063" s="7">
        <f t="shared" si="438"/>
        <v>17.780938833570413</v>
      </c>
      <c r="J14063">
        <v>0</v>
      </c>
      <c r="K14063">
        <v>2</v>
      </c>
      <c r="L14063" s="7">
        <f t="shared" si="439"/>
        <v>17.780938833570413</v>
      </c>
      <c r="M14063">
        <v>0</v>
      </c>
      <c r="N14063">
        <v>0</v>
      </c>
      <c r="O14063">
        <v>11</v>
      </c>
      <c r="P14063">
        <v>0</v>
      </c>
      <c r="Q14063" t="s">
        <v>374</v>
      </c>
      <c r="R14063">
        <v>38</v>
      </c>
      <c r="T14063" s="2">
        <v>11248</v>
      </c>
    </row>
    <row r="14064" spans="1:20" x14ac:dyDescent="0.35">
      <c r="A14064" t="s">
        <v>19</v>
      </c>
      <c r="B14064" s="4" t="s">
        <v>291</v>
      </c>
      <c r="C14064">
        <v>13127</v>
      </c>
      <c r="D14064">
        <v>41</v>
      </c>
      <c r="E14064" s="1">
        <v>43933</v>
      </c>
      <c r="F14064">
        <v>1312743933</v>
      </c>
      <c r="G14064">
        <v>1</v>
      </c>
      <c r="H14064">
        <v>73</v>
      </c>
      <c r="I14064" s="7">
        <f t="shared" si="438"/>
        <v>38.405892410890438</v>
      </c>
      <c r="J14064">
        <v>0</v>
      </c>
      <c r="K14064">
        <v>60</v>
      </c>
      <c r="L14064" s="7">
        <f t="shared" si="439"/>
        <v>31.566486913060636</v>
      </c>
      <c r="M14064">
        <v>13</v>
      </c>
      <c r="N14064">
        <v>3</v>
      </c>
      <c r="O14064">
        <v>28</v>
      </c>
      <c r="P14064">
        <v>0</v>
      </c>
      <c r="Q14064" t="s">
        <v>374</v>
      </c>
      <c r="R14064">
        <v>55</v>
      </c>
      <c r="T14064" s="2">
        <v>190075</v>
      </c>
    </row>
    <row r="14065" spans="1:20" x14ac:dyDescent="0.35">
      <c r="A14065" t="s">
        <v>31</v>
      </c>
      <c r="B14065" s="4" t="s">
        <v>292</v>
      </c>
      <c r="C14065">
        <v>9209</v>
      </c>
      <c r="D14065">
        <v>41</v>
      </c>
      <c r="E14065" s="1">
        <v>43933</v>
      </c>
      <c r="F14065">
        <v>920943933</v>
      </c>
      <c r="G14065">
        <v>1</v>
      </c>
      <c r="H14065">
        <v>2</v>
      </c>
      <c r="I14065" s="7">
        <f t="shared" si="438"/>
        <v>18.462106526354656</v>
      </c>
      <c r="J14065">
        <v>0</v>
      </c>
      <c r="K14065">
        <v>2</v>
      </c>
      <c r="L14065" s="7">
        <f t="shared" si="439"/>
        <v>18.462106526354656</v>
      </c>
      <c r="M14065">
        <v>0</v>
      </c>
      <c r="N14065">
        <v>0</v>
      </c>
      <c r="O14065">
        <v>2</v>
      </c>
      <c r="P14065">
        <v>0</v>
      </c>
      <c r="Q14065" t="s">
        <v>374</v>
      </c>
      <c r="R14065">
        <v>29</v>
      </c>
      <c r="T14065" s="2">
        <v>10833</v>
      </c>
    </row>
    <row r="14066" spans="1:20" x14ac:dyDescent="0.35">
      <c r="A14066" t="s">
        <v>19</v>
      </c>
      <c r="B14066" s="4" t="s">
        <v>293</v>
      </c>
      <c r="C14066">
        <v>13128</v>
      </c>
      <c r="D14066">
        <v>41</v>
      </c>
      <c r="E14066" s="1">
        <v>43933</v>
      </c>
      <c r="F14066">
        <v>1312843933</v>
      </c>
      <c r="G14066">
        <v>8</v>
      </c>
      <c r="H14066">
        <v>38</v>
      </c>
      <c r="I14066" s="7">
        <f t="shared" si="438"/>
        <v>23.624935497709004</v>
      </c>
      <c r="J14066">
        <v>1</v>
      </c>
      <c r="K14066">
        <v>25</v>
      </c>
      <c r="L14066" s="7">
        <f t="shared" si="439"/>
        <v>15.542720722176975</v>
      </c>
      <c r="M14066">
        <v>12</v>
      </c>
      <c r="N14066">
        <v>3</v>
      </c>
      <c r="O14066">
        <v>25</v>
      </c>
      <c r="P14066">
        <v>0</v>
      </c>
      <c r="Q14066" t="s">
        <v>374</v>
      </c>
      <c r="R14066">
        <v>52</v>
      </c>
      <c r="T14066" s="2">
        <v>160847</v>
      </c>
    </row>
    <row r="14067" spans="1:20" x14ac:dyDescent="0.35">
      <c r="A14067" t="s">
        <v>69</v>
      </c>
      <c r="B14067" s="4" t="s">
        <v>294</v>
      </c>
      <c r="C14067">
        <v>6115</v>
      </c>
      <c r="D14067">
        <v>41</v>
      </c>
      <c r="E14067" s="1">
        <v>43933</v>
      </c>
      <c r="F14067">
        <v>611543933</v>
      </c>
      <c r="G14067">
        <v>0</v>
      </c>
      <c r="H14067">
        <v>1</v>
      </c>
      <c r="I14067" s="7">
        <f t="shared" si="438"/>
        <v>1.5696123057604772</v>
      </c>
      <c r="J14067">
        <v>0</v>
      </c>
      <c r="K14067">
        <v>1</v>
      </c>
      <c r="L14067" s="7">
        <f t="shared" si="439"/>
        <v>1.5696123057604772</v>
      </c>
      <c r="M14067">
        <v>0</v>
      </c>
      <c r="N14067">
        <v>0</v>
      </c>
      <c r="O14067">
        <v>13</v>
      </c>
      <c r="P14067">
        <v>0</v>
      </c>
      <c r="Q14067" t="s">
        <v>374</v>
      </c>
      <c r="R14067">
        <v>40</v>
      </c>
      <c r="T14067" s="2">
        <v>63710</v>
      </c>
    </row>
    <row r="14068" spans="1:20" x14ac:dyDescent="0.35">
      <c r="A14068" t="s">
        <v>69</v>
      </c>
      <c r="B14068" s="4" t="s">
        <v>295</v>
      </c>
      <c r="C14068">
        <v>6116</v>
      </c>
      <c r="D14068">
        <v>41</v>
      </c>
      <c r="E14068" s="1">
        <v>43933</v>
      </c>
      <c r="F14068">
        <v>611643933</v>
      </c>
      <c r="G14068">
        <v>0</v>
      </c>
      <c r="H14068">
        <v>1</v>
      </c>
      <c r="I14068" s="7">
        <f t="shared" si="438"/>
        <v>3.2926146653057193</v>
      </c>
      <c r="J14068">
        <v>0</v>
      </c>
      <c r="K14068">
        <v>0</v>
      </c>
      <c r="L14068" s="7">
        <f t="shared" si="439"/>
        <v>0</v>
      </c>
      <c r="M14068">
        <v>1</v>
      </c>
      <c r="N14068">
        <v>0</v>
      </c>
      <c r="O14068">
        <v>26</v>
      </c>
      <c r="P14068">
        <v>0</v>
      </c>
      <c r="Q14068" t="s">
        <v>374</v>
      </c>
      <c r="R14068">
        <v>53</v>
      </c>
      <c r="T14068" s="2">
        <v>30371</v>
      </c>
    </row>
    <row r="14069" spans="1:20" hidden="1" x14ac:dyDescent="0.35">
      <c r="A14069" t="s">
        <v>62</v>
      </c>
      <c r="B14069" s="4" t="s">
        <v>296</v>
      </c>
      <c r="C14069">
        <v>7405</v>
      </c>
      <c r="D14069">
        <v>41</v>
      </c>
      <c r="E14069" s="1">
        <v>43933</v>
      </c>
      <c r="F14069">
        <v>740543933</v>
      </c>
      <c r="G14069">
        <v>0</v>
      </c>
      <c r="H14069">
        <v>0</v>
      </c>
      <c r="I14069" s="7">
        <f t="shared" si="438"/>
        <v>0</v>
      </c>
      <c r="J14069">
        <v>0</v>
      </c>
      <c r="K14069">
        <v>0</v>
      </c>
      <c r="L14069" s="7">
        <f t="shared" si="439"/>
        <v>0</v>
      </c>
      <c r="M14069">
        <v>0</v>
      </c>
      <c r="N14069">
        <v>0</v>
      </c>
      <c r="O14069">
        <v>0</v>
      </c>
      <c r="P14069">
        <v>0</v>
      </c>
      <c r="Q14069" t="s">
        <v>18</v>
      </c>
      <c r="R14069">
        <v>27</v>
      </c>
      <c r="T14069" s="2">
        <v>21071</v>
      </c>
    </row>
    <row r="14070" spans="1:20" x14ac:dyDescent="0.35">
      <c r="A14070" t="s">
        <v>16</v>
      </c>
      <c r="B14070" s="4" t="s">
        <v>297</v>
      </c>
      <c r="C14070">
        <v>5303</v>
      </c>
      <c r="D14070">
        <v>41</v>
      </c>
      <c r="E14070" s="1">
        <v>43933</v>
      </c>
      <c r="F14070">
        <v>530343933</v>
      </c>
      <c r="G14070">
        <v>0</v>
      </c>
      <c r="H14070">
        <v>2</v>
      </c>
      <c r="I14070" s="7">
        <f t="shared" si="438"/>
        <v>17.757258279321672</v>
      </c>
      <c r="J14070">
        <v>0</v>
      </c>
      <c r="K14070">
        <v>2</v>
      </c>
      <c r="L14070" s="7">
        <f t="shared" si="439"/>
        <v>17.757258279321672</v>
      </c>
      <c r="M14070">
        <v>0</v>
      </c>
      <c r="N14070">
        <v>0</v>
      </c>
      <c r="O14070">
        <v>6</v>
      </c>
      <c r="P14070">
        <v>0</v>
      </c>
      <c r="Q14070" t="s">
        <v>374</v>
      </c>
      <c r="R14070">
        <v>33</v>
      </c>
      <c r="T14070" s="2">
        <v>11263</v>
      </c>
    </row>
    <row r="14071" spans="1:20" x14ac:dyDescent="0.35">
      <c r="A14071" t="s">
        <v>99</v>
      </c>
      <c r="B14071" s="4" t="s">
        <v>298</v>
      </c>
      <c r="C14071">
        <v>14204</v>
      </c>
      <c r="D14071">
        <v>41</v>
      </c>
      <c r="E14071" s="1">
        <v>43933</v>
      </c>
      <c r="F14071">
        <v>1420443933</v>
      </c>
      <c r="G14071">
        <v>1</v>
      </c>
      <c r="H14071">
        <v>3</v>
      </c>
      <c r="I14071" s="7">
        <f t="shared" si="438"/>
        <v>9.1116173120728927</v>
      </c>
      <c r="J14071">
        <v>0</v>
      </c>
      <c r="K14071">
        <v>3</v>
      </c>
      <c r="L14071" s="7">
        <f t="shared" si="439"/>
        <v>9.1116173120728927</v>
      </c>
      <c r="M14071">
        <v>0</v>
      </c>
      <c r="N14071">
        <v>0</v>
      </c>
      <c r="O14071">
        <v>8</v>
      </c>
      <c r="P14071">
        <v>0</v>
      </c>
      <c r="Q14071" t="s">
        <v>374</v>
      </c>
      <c r="R14071">
        <v>35</v>
      </c>
      <c r="T14071" s="2">
        <v>32925</v>
      </c>
    </row>
    <row r="14072" spans="1:20" x14ac:dyDescent="0.35">
      <c r="A14072" t="s">
        <v>62</v>
      </c>
      <c r="B14072" s="4" t="s">
        <v>299</v>
      </c>
      <c r="C14072">
        <v>7108</v>
      </c>
      <c r="D14072">
        <v>41</v>
      </c>
      <c r="E14072" s="1">
        <v>43933</v>
      </c>
      <c r="F14072">
        <v>710843933</v>
      </c>
      <c r="G14072">
        <v>0</v>
      </c>
      <c r="H14072">
        <v>3</v>
      </c>
      <c r="I14072" s="7">
        <f t="shared" si="438"/>
        <v>20.334847149732258</v>
      </c>
      <c r="J14072">
        <v>0</v>
      </c>
      <c r="K14072">
        <v>2</v>
      </c>
      <c r="L14072" s="7">
        <f t="shared" si="439"/>
        <v>13.556564766488172</v>
      </c>
      <c r="M14072">
        <v>1</v>
      </c>
      <c r="N14072">
        <v>0</v>
      </c>
      <c r="O14072">
        <v>25</v>
      </c>
      <c r="P14072">
        <v>0</v>
      </c>
      <c r="Q14072" t="s">
        <v>374</v>
      </c>
      <c r="R14072">
        <v>52</v>
      </c>
      <c r="T14072" s="2">
        <v>14753</v>
      </c>
    </row>
    <row r="14073" spans="1:20" x14ac:dyDescent="0.35">
      <c r="A14073" t="s">
        <v>29</v>
      </c>
      <c r="B14073" s="4" t="s">
        <v>300</v>
      </c>
      <c r="C14073">
        <v>4305</v>
      </c>
      <c r="D14073">
        <v>41</v>
      </c>
      <c r="E14073" s="1">
        <v>43933</v>
      </c>
      <c r="F14073">
        <v>430543933</v>
      </c>
      <c r="G14073">
        <v>0</v>
      </c>
      <c r="H14073">
        <v>1</v>
      </c>
      <c r="I14073" s="7">
        <f t="shared" si="438"/>
        <v>22.872827081427264</v>
      </c>
      <c r="J14073">
        <v>0</v>
      </c>
      <c r="K14073">
        <v>0</v>
      </c>
      <c r="L14073" s="7">
        <f t="shared" si="439"/>
        <v>0</v>
      </c>
      <c r="M14073">
        <v>1</v>
      </c>
      <c r="N14073">
        <v>0</v>
      </c>
      <c r="O14073">
        <v>17</v>
      </c>
      <c r="P14073">
        <v>0</v>
      </c>
      <c r="Q14073" t="s">
        <v>374</v>
      </c>
      <c r="R14073">
        <v>44</v>
      </c>
      <c r="T14073" s="2">
        <v>4372</v>
      </c>
    </row>
    <row r="14074" spans="1:20" hidden="1" x14ac:dyDescent="0.35">
      <c r="A14074" t="s">
        <v>38</v>
      </c>
      <c r="B14074" s="4" t="s">
        <v>301</v>
      </c>
      <c r="C14074">
        <v>11402</v>
      </c>
      <c r="D14074">
        <v>41</v>
      </c>
      <c r="E14074" s="1">
        <v>43933</v>
      </c>
      <c r="F14074">
        <v>1140243933</v>
      </c>
      <c r="G14074">
        <v>0</v>
      </c>
      <c r="H14074">
        <v>0</v>
      </c>
      <c r="I14074" s="7">
        <f t="shared" si="438"/>
        <v>0</v>
      </c>
      <c r="J14074">
        <v>0</v>
      </c>
      <c r="K14074">
        <v>0</v>
      </c>
      <c r="L14074" s="7">
        <f t="shared" si="439"/>
        <v>0</v>
      </c>
      <c r="M14074">
        <v>0</v>
      </c>
      <c r="N14074">
        <v>0</v>
      </c>
      <c r="O14074">
        <v>0</v>
      </c>
      <c r="P14074">
        <v>0</v>
      </c>
      <c r="Q14074" t="s">
        <v>18</v>
      </c>
      <c r="R14074">
        <v>0</v>
      </c>
      <c r="T14074" s="2">
        <v>2699</v>
      </c>
    </row>
    <row r="14075" spans="1:20" x14ac:dyDescent="0.35">
      <c r="A14075" t="s">
        <v>27</v>
      </c>
      <c r="B14075" s="4" t="s">
        <v>302</v>
      </c>
      <c r="C14075">
        <v>10305</v>
      </c>
      <c r="D14075">
        <v>41</v>
      </c>
      <c r="E14075" s="1">
        <v>43933</v>
      </c>
      <c r="F14075">
        <v>1030543933</v>
      </c>
      <c r="G14075">
        <v>0</v>
      </c>
      <c r="H14075">
        <v>2</v>
      </c>
      <c r="I14075" s="7">
        <f t="shared" si="438"/>
        <v>14.010507880910682</v>
      </c>
      <c r="J14075">
        <v>0</v>
      </c>
      <c r="K14075">
        <v>1</v>
      </c>
      <c r="L14075" s="7">
        <f t="shared" si="439"/>
        <v>7.0052539404553409</v>
      </c>
      <c r="M14075">
        <v>1</v>
      </c>
      <c r="N14075">
        <v>0</v>
      </c>
      <c r="O14075">
        <v>16</v>
      </c>
      <c r="P14075">
        <v>0</v>
      </c>
      <c r="Q14075" t="s">
        <v>374</v>
      </c>
      <c r="R14075">
        <v>43</v>
      </c>
      <c r="T14075" s="2">
        <v>14275</v>
      </c>
    </row>
    <row r="14076" spans="1:20" hidden="1" x14ac:dyDescent="0.35">
      <c r="A14076" t="s">
        <v>44</v>
      </c>
      <c r="B14076" s="4" t="s">
        <v>303</v>
      </c>
      <c r="C14076">
        <v>12103</v>
      </c>
      <c r="D14076">
        <v>41</v>
      </c>
      <c r="E14076" s="1">
        <v>43933</v>
      </c>
      <c r="F14076">
        <v>1210343933</v>
      </c>
      <c r="G14076">
        <v>0</v>
      </c>
      <c r="H14076">
        <v>0</v>
      </c>
      <c r="I14076" s="7">
        <f t="shared" si="438"/>
        <v>0</v>
      </c>
      <c r="J14076">
        <v>0</v>
      </c>
      <c r="K14076">
        <v>0</v>
      </c>
      <c r="L14076" s="7">
        <f t="shared" si="439"/>
        <v>0</v>
      </c>
      <c r="M14076">
        <v>0</v>
      </c>
      <c r="N14076">
        <v>0</v>
      </c>
      <c r="O14076">
        <v>0</v>
      </c>
      <c r="P14076">
        <v>0</v>
      </c>
      <c r="Q14076" t="s">
        <v>18</v>
      </c>
      <c r="R14076">
        <v>0</v>
      </c>
      <c r="T14076" s="2">
        <v>211</v>
      </c>
    </row>
    <row r="14077" spans="1:20" x14ac:dyDescent="0.35">
      <c r="A14077" t="s">
        <v>62</v>
      </c>
      <c r="B14077" s="4" t="s">
        <v>304</v>
      </c>
      <c r="C14077">
        <v>7306</v>
      </c>
      <c r="D14077">
        <v>41</v>
      </c>
      <c r="E14077" s="1">
        <v>43933</v>
      </c>
      <c r="F14077">
        <v>730643933</v>
      </c>
      <c r="G14077">
        <v>0</v>
      </c>
      <c r="H14077">
        <v>3</v>
      </c>
      <c r="I14077" s="7">
        <f t="shared" si="438"/>
        <v>18.552875695732837</v>
      </c>
      <c r="J14077">
        <v>1</v>
      </c>
      <c r="K14077">
        <v>0</v>
      </c>
      <c r="L14077" s="7">
        <f t="shared" si="439"/>
        <v>0</v>
      </c>
      <c r="M14077">
        <v>2</v>
      </c>
      <c r="N14077">
        <v>0</v>
      </c>
      <c r="O14077">
        <v>16</v>
      </c>
      <c r="P14077">
        <v>0</v>
      </c>
      <c r="Q14077" t="s">
        <v>374</v>
      </c>
      <c r="R14077">
        <v>43</v>
      </c>
      <c r="T14077" s="2">
        <v>16170</v>
      </c>
    </row>
    <row r="14078" spans="1:20" hidden="1" x14ac:dyDescent="0.35">
      <c r="A14078" t="s">
        <v>31</v>
      </c>
      <c r="B14078" s="4" t="s">
        <v>305</v>
      </c>
      <c r="C14078">
        <v>9116</v>
      </c>
      <c r="D14078">
        <v>41</v>
      </c>
      <c r="E14078" s="1">
        <v>43933</v>
      </c>
      <c r="F14078">
        <v>911643933</v>
      </c>
      <c r="G14078">
        <v>0</v>
      </c>
      <c r="H14078">
        <v>0</v>
      </c>
      <c r="I14078" s="7">
        <f t="shared" si="438"/>
        <v>0</v>
      </c>
      <c r="J14078">
        <v>0</v>
      </c>
      <c r="K14078">
        <v>0</v>
      </c>
      <c r="L14078" s="7">
        <f t="shared" si="439"/>
        <v>0</v>
      </c>
      <c r="M14078">
        <v>0</v>
      </c>
      <c r="N14078">
        <v>0</v>
      </c>
      <c r="O14078">
        <v>0</v>
      </c>
      <c r="P14078">
        <v>0</v>
      </c>
      <c r="Q14078" t="s">
        <v>18</v>
      </c>
      <c r="R14078">
        <v>23</v>
      </c>
      <c r="T14078" s="2">
        <v>12793</v>
      </c>
    </row>
    <row r="14079" spans="1:20" x14ac:dyDescent="0.35">
      <c r="A14079" t="s">
        <v>62</v>
      </c>
      <c r="B14079" s="4" t="s">
        <v>306</v>
      </c>
      <c r="C14079">
        <v>7307</v>
      </c>
      <c r="D14079">
        <v>41</v>
      </c>
      <c r="E14079" s="1">
        <v>43933</v>
      </c>
      <c r="F14079">
        <v>730743933</v>
      </c>
      <c r="G14079">
        <v>0</v>
      </c>
      <c r="H14079">
        <v>1</v>
      </c>
      <c r="I14079" s="7">
        <f t="shared" si="438"/>
        <v>5.1363706405054188</v>
      </c>
      <c r="J14079">
        <v>0</v>
      </c>
      <c r="K14079">
        <v>1</v>
      </c>
      <c r="L14079" s="7">
        <f t="shared" si="439"/>
        <v>5.1363706405054188</v>
      </c>
      <c r="M14079">
        <v>0</v>
      </c>
      <c r="N14079">
        <v>0</v>
      </c>
      <c r="O14079">
        <v>9</v>
      </c>
      <c r="P14079">
        <v>0</v>
      </c>
      <c r="Q14079" t="s">
        <v>374</v>
      </c>
      <c r="R14079">
        <v>36</v>
      </c>
      <c r="T14079" s="2">
        <v>19469</v>
      </c>
    </row>
    <row r="14080" spans="1:20" x14ac:dyDescent="0.35">
      <c r="A14080" t="s">
        <v>29</v>
      </c>
      <c r="B14080" s="4" t="s">
        <v>307</v>
      </c>
      <c r="C14080">
        <v>4204</v>
      </c>
      <c r="D14080">
        <v>41</v>
      </c>
      <c r="E14080" s="1">
        <v>43933</v>
      </c>
      <c r="F14080">
        <v>420443933</v>
      </c>
      <c r="G14080">
        <v>0</v>
      </c>
      <c r="H14080">
        <v>6</v>
      </c>
      <c r="I14080" s="7">
        <f t="shared" si="438"/>
        <v>20.611473720371009</v>
      </c>
      <c r="J14080">
        <v>0</v>
      </c>
      <c r="K14080">
        <v>4</v>
      </c>
      <c r="L14080" s="7">
        <f t="shared" si="439"/>
        <v>13.740982480247338</v>
      </c>
      <c r="M14080">
        <v>2</v>
      </c>
      <c r="N14080">
        <v>0</v>
      </c>
      <c r="O14080">
        <v>24</v>
      </c>
      <c r="P14080">
        <v>0</v>
      </c>
      <c r="Q14080" t="s">
        <v>374</v>
      </c>
      <c r="R14080">
        <v>51</v>
      </c>
      <c r="T14080" s="2">
        <v>29110</v>
      </c>
    </row>
    <row r="14081" spans="1:20" x14ac:dyDescent="0.35">
      <c r="A14081" t="s">
        <v>16</v>
      </c>
      <c r="B14081" s="4" t="s">
        <v>308</v>
      </c>
      <c r="C14081">
        <v>5601</v>
      </c>
      <c r="D14081">
        <v>41</v>
      </c>
      <c r="E14081" s="1">
        <v>43933</v>
      </c>
      <c r="F14081">
        <v>560143933</v>
      </c>
      <c r="G14081">
        <v>0</v>
      </c>
      <c r="H14081">
        <v>14</v>
      </c>
      <c r="I14081" s="7">
        <f t="shared" si="438"/>
        <v>14.468639224480938</v>
      </c>
      <c r="J14081">
        <v>0</v>
      </c>
      <c r="K14081">
        <v>12</v>
      </c>
      <c r="L14081" s="7">
        <f t="shared" si="439"/>
        <v>12.401690763840804</v>
      </c>
      <c r="M14081">
        <v>2</v>
      </c>
      <c r="N14081">
        <v>1</v>
      </c>
      <c r="O14081">
        <v>19</v>
      </c>
      <c r="P14081">
        <v>0</v>
      </c>
      <c r="Q14081" t="s">
        <v>374</v>
      </c>
      <c r="R14081">
        <v>46</v>
      </c>
      <c r="T14081" s="2">
        <v>96761</v>
      </c>
    </row>
    <row r="14082" spans="1:20" x14ac:dyDescent="0.35">
      <c r="A14082" t="s">
        <v>19</v>
      </c>
      <c r="B14082" s="4" t="s">
        <v>309</v>
      </c>
      <c r="C14082">
        <v>13401</v>
      </c>
      <c r="D14082">
        <v>41</v>
      </c>
      <c r="E14082" s="1">
        <v>43933</v>
      </c>
      <c r="F14082">
        <v>1340143933</v>
      </c>
      <c r="G14082">
        <v>0</v>
      </c>
      <c r="H14082">
        <v>140</v>
      </c>
      <c r="I14082" s="7">
        <f t="shared" si="438"/>
        <v>41.811513696257272</v>
      </c>
      <c r="J14082">
        <v>0</v>
      </c>
      <c r="K14082">
        <v>103</v>
      </c>
      <c r="L14082" s="7">
        <f t="shared" si="439"/>
        <v>30.761327933674995</v>
      </c>
      <c r="M14082">
        <v>37</v>
      </c>
      <c r="N14082">
        <v>5</v>
      </c>
      <c r="O14082">
        <v>26</v>
      </c>
      <c r="P14082">
        <v>0</v>
      </c>
      <c r="Q14082" t="s">
        <v>374</v>
      </c>
      <c r="R14082">
        <v>53</v>
      </c>
      <c r="T14082" s="2">
        <v>334836</v>
      </c>
    </row>
    <row r="14083" spans="1:20" x14ac:dyDescent="0.35">
      <c r="A14083" t="s">
        <v>41</v>
      </c>
      <c r="B14083" s="4" t="s">
        <v>310</v>
      </c>
      <c r="C14083">
        <v>16301</v>
      </c>
      <c r="D14083">
        <v>41</v>
      </c>
      <c r="E14083" s="1">
        <v>43933</v>
      </c>
      <c r="F14083">
        <v>1630143933</v>
      </c>
      <c r="G14083">
        <v>1</v>
      </c>
      <c r="H14083">
        <v>31</v>
      </c>
      <c r="I14083" s="7">
        <f t="shared" ref="I14083:I14146" si="440">+H14083/T14083*100000</f>
        <v>55.109151674607126</v>
      </c>
      <c r="J14083">
        <v>0</v>
      </c>
      <c r="K14083">
        <v>18</v>
      </c>
      <c r="L14083" s="7">
        <f t="shared" ref="L14083:L14146" si="441">+K14083/T14083*100000</f>
        <v>31.998862262675104</v>
      </c>
      <c r="M14083">
        <v>13</v>
      </c>
      <c r="N14083">
        <v>1</v>
      </c>
      <c r="O14083">
        <v>22</v>
      </c>
      <c r="P14083">
        <v>0</v>
      </c>
      <c r="Q14083" t="s">
        <v>374</v>
      </c>
      <c r="R14083">
        <v>49</v>
      </c>
      <c r="T14083" s="2">
        <v>56252</v>
      </c>
    </row>
    <row r="14084" spans="1:20" hidden="1" x14ac:dyDescent="0.35">
      <c r="A14084" t="s">
        <v>62</v>
      </c>
      <c r="B14084" s="4" t="s">
        <v>311</v>
      </c>
      <c r="C14084">
        <v>7109</v>
      </c>
      <c r="D14084">
        <v>41</v>
      </c>
      <c r="E14084" s="1">
        <v>43933</v>
      </c>
      <c r="F14084">
        <v>710943933</v>
      </c>
      <c r="G14084">
        <v>0</v>
      </c>
      <c r="H14084">
        <v>0</v>
      </c>
      <c r="I14084" s="7">
        <f t="shared" si="440"/>
        <v>0</v>
      </c>
      <c r="J14084">
        <v>0</v>
      </c>
      <c r="K14084">
        <v>0</v>
      </c>
      <c r="L14084" s="7">
        <f t="shared" si="441"/>
        <v>0</v>
      </c>
      <c r="M14084">
        <v>0</v>
      </c>
      <c r="N14084">
        <v>0</v>
      </c>
      <c r="O14084">
        <v>0</v>
      </c>
      <c r="P14084">
        <v>0</v>
      </c>
      <c r="Q14084" t="s">
        <v>18</v>
      </c>
      <c r="R14084">
        <v>24</v>
      </c>
      <c r="T14084" s="2">
        <v>46292</v>
      </c>
    </row>
    <row r="14085" spans="1:20" hidden="1" x14ac:dyDescent="0.35">
      <c r="A14085" t="s">
        <v>16</v>
      </c>
      <c r="B14085" s="4" t="s">
        <v>312</v>
      </c>
      <c r="C14085">
        <v>5304</v>
      </c>
      <c r="D14085">
        <v>41</v>
      </c>
      <c r="E14085" s="1">
        <v>43933</v>
      </c>
      <c r="F14085">
        <v>530443933</v>
      </c>
      <c r="G14085">
        <v>0</v>
      </c>
      <c r="H14085">
        <v>0</v>
      </c>
      <c r="I14085" s="7">
        <f t="shared" si="440"/>
        <v>0</v>
      </c>
      <c r="J14085">
        <v>0</v>
      </c>
      <c r="K14085">
        <v>0</v>
      </c>
      <c r="L14085" s="7">
        <f t="shared" si="441"/>
        <v>0</v>
      </c>
      <c r="M14085">
        <v>0</v>
      </c>
      <c r="N14085">
        <v>0</v>
      </c>
      <c r="O14085">
        <v>0</v>
      </c>
      <c r="P14085">
        <v>0</v>
      </c>
      <c r="Q14085" t="s">
        <v>18</v>
      </c>
      <c r="R14085">
        <v>22</v>
      </c>
      <c r="T14085" s="2">
        <v>20643</v>
      </c>
    </row>
    <row r="14086" spans="1:20" x14ac:dyDescent="0.35">
      <c r="A14086" t="s">
        <v>41</v>
      </c>
      <c r="B14086" s="4" t="s">
        <v>313</v>
      </c>
      <c r="C14086">
        <v>16304</v>
      </c>
      <c r="D14086">
        <v>41</v>
      </c>
      <c r="E14086" s="1">
        <v>43933</v>
      </c>
      <c r="F14086">
        <v>1630443933</v>
      </c>
      <c r="G14086">
        <v>0</v>
      </c>
      <c r="H14086">
        <v>6</v>
      </c>
      <c r="I14086" s="7">
        <f t="shared" si="440"/>
        <v>128.92135797163729</v>
      </c>
      <c r="J14086">
        <v>0</v>
      </c>
      <c r="K14086">
        <v>3</v>
      </c>
      <c r="L14086" s="7">
        <f t="shared" si="441"/>
        <v>64.460678985818646</v>
      </c>
      <c r="M14086">
        <v>3</v>
      </c>
      <c r="N14086">
        <v>1</v>
      </c>
      <c r="O14086">
        <v>16</v>
      </c>
      <c r="P14086">
        <v>0</v>
      </c>
      <c r="Q14086" t="s">
        <v>374</v>
      </c>
      <c r="R14086">
        <v>43</v>
      </c>
      <c r="T14086" s="2">
        <v>4654</v>
      </c>
    </row>
    <row r="14087" spans="1:20" x14ac:dyDescent="0.35">
      <c r="A14087" t="s">
        <v>16</v>
      </c>
      <c r="B14087" s="4" t="s">
        <v>314</v>
      </c>
      <c r="C14087">
        <v>5701</v>
      </c>
      <c r="D14087">
        <v>41</v>
      </c>
      <c r="E14087" s="1">
        <v>43933</v>
      </c>
      <c r="F14087">
        <v>570143933</v>
      </c>
      <c r="G14087">
        <v>0</v>
      </c>
      <c r="H14087">
        <v>5</v>
      </c>
      <c r="I14087" s="7">
        <f t="shared" si="440"/>
        <v>5.9884542601863604</v>
      </c>
      <c r="J14087">
        <v>0</v>
      </c>
      <c r="K14087">
        <v>2</v>
      </c>
      <c r="L14087" s="7">
        <f t="shared" si="441"/>
        <v>2.3953817040745444</v>
      </c>
      <c r="M14087">
        <v>3</v>
      </c>
      <c r="N14087">
        <v>0</v>
      </c>
      <c r="O14087">
        <v>22</v>
      </c>
      <c r="P14087">
        <v>0</v>
      </c>
      <c r="Q14087" t="s">
        <v>374</v>
      </c>
      <c r="R14087">
        <v>49</v>
      </c>
      <c r="T14087" s="2">
        <v>83494</v>
      </c>
    </row>
    <row r="14088" spans="1:20" x14ac:dyDescent="0.35">
      <c r="A14088" t="s">
        <v>69</v>
      </c>
      <c r="B14088" s="4" t="s">
        <v>315</v>
      </c>
      <c r="C14088">
        <v>6301</v>
      </c>
      <c r="D14088">
        <v>41</v>
      </c>
      <c r="E14088" s="1">
        <v>43933</v>
      </c>
      <c r="F14088">
        <v>630143933</v>
      </c>
      <c r="G14088">
        <v>0</v>
      </c>
      <c r="H14088">
        <v>3</v>
      </c>
      <c r="I14088" s="7">
        <f t="shared" si="440"/>
        <v>3.8147554741741057</v>
      </c>
      <c r="J14088">
        <v>0</v>
      </c>
      <c r="K14088">
        <v>0</v>
      </c>
      <c r="L14088" s="7">
        <f t="shared" si="441"/>
        <v>0</v>
      </c>
      <c r="M14088">
        <v>3</v>
      </c>
      <c r="N14088">
        <v>0</v>
      </c>
      <c r="O14088">
        <v>25</v>
      </c>
      <c r="P14088">
        <v>0</v>
      </c>
      <c r="Q14088" t="s">
        <v>374</v>
      </c>
      <c r="R14088">
        <v>52</v>
      </c>
      <c r="T14088" s="2">
        <v>78642</v>
      </c>
    </row>
    <row r="14089" spans="1:20" hidden="1" x14ac:dyDescent="0.35">
      <c r="A14089" t="s">
        <v>44</v>
      </c>
      <c r="B14089" s="4" t="s">
        <v>316</v>
      </c>
      <c r="C14089">
        <v>12104</v>
      </c>
      <c r="D14089">
        <v>41</v>
      </c>
      <c r="E14089" s="1">
        <v>43933</v>
      </c>
      <c r="F14089">
        <v>1210443933</v>
      </c>
      <c r="G14089">
        <v>0</v>
      </c>
      <c r="H14089">
        <v>0</v>
      </c>
      <c r="I14089" s="7">
        <f t="shared" si="440"/>
        <v>0</v>
      </c>
      <c r="J14089">
        <v>0</v>
      </c>
      <c r="K14089">
        <v>0</v>
      </c>
      <c r="L14089" s="7">
        <f t="shared" si="441"/>
        <v>0</v>
      </c>
      <c r="M14089">
        <v>0</v>
      </c>
      <c r="N14089">
        <v>0</v>
      </c>
      <c r="O14089">
        <v>0</v>
      </c>
      <c r="P14089">
        <v>0</v>
      </c>
      <c r="Q14089" t="s">
        <v>18</v>
      </c>
      <c r="R14089">
        <v>5</v>
      </c>
      <c r="T14089" s="2">
        <v>681</v>
      </c>
    </row>
    <row r="14090" spans="1:20" x14ac:dyDescent="0.35">
      <c r="A14090" t="s">
        <v>41</v>
      </c>
      <c r="B14090" s="4" t="s">
        <v>317</v>
      </c>
      <c r="C14090">
        <v>16108</v>
      </c>
      <c r="D14090">
        <v>41</v>
      </c>
      <c r="E14090" s="1">
        <v>43933</v>
      </c>
      <c r="F14090">
        <v>1610843933</v>
      </c>
      <c r="G14090">
        <v>0</v>
      </c>
      <c r="H14090">
        <v>4</v>
      </c>
      <c r="I14090" s="7">
        <f t="shared" si="440"/>
        <v>24.061597690086622</v>
      </c>
      <c r="J14090">
        <v>0</v>
      </c>
      <c r="K14090">
        <v>4</v>
      </c>
      <c r="L14090" s="7">
        <f t="shared" si="441"/>
        <v>24.061597690086622</v>
      </c>
      <c r="M14090">
        <v>0</v>
      </c>
      <c r="N14090">
        <v>0</v>
      </c>
      <c r="O14090">
        <v>11</v>
      </c>
      <c r="P14090">
        <v>0</v>
      </c>
      <c r="Q14090" t="s">
        <v>374</v>
      </c>
      <c r="R14090">
        <v>38</v>
      </c>
      <c r="T14090" s="2">
        <v>16624</v>
      </c>
    </row>
    <row r="14091" spans="1:20" x14ac:dyDescent="0.35">
      <c r="A14091" t="s">
        <v>62</v>
      </c>
      <c r="B14091" s="4" t="s">
        <v>318</v>
      </c>
      <c r="C14091">
        <v>7406</v>
      </c>
      <c r="D14091">
        <v>41</v>
      </c>
      <c r="E14091" s="1">
        <v>43933</v>
      </c>
      <c r="F14091">
        <v>740643933</v>
      </c>
      <c r="G14091">
        <v>0</v>
      </c>
      <c r="H14091">
        <v>9</v>
      </c>
      <c r="I14091" s="7">
        <f t="shared" si="440"/>
        <v>18.199834179288587</v>
      </c>
      <c r="J14091">
        <v>0</v>
      </c>
      <c r="K14091">
        <v>9</v>
      </c>
      <c r="L14091" s="7">
        <f t="shared" si="441"/>
        <v>18.199834179288587</v>
      </c>
      <c r="M14091">
        <v>0</v>
      </c>
      <c r="N14091">
        <v>0</v>
      </c>
      <c r="O14091">
        <v>13</v>
      </c>
      <c r="P14091">
        <v>0</v>
      </c>
      <c r="Q14091" t="s">
        <v>374</v>
      </c>
      <c r="R14091">
        <v>40</v>
      </c>
      <c r="T14091" s="2">
        <v>49451</v>
      </c>
    </row>
    <row r="14092" spans="1:20" x14ac:dyDescent="0.35">
      <c r="A14092" t="s">
        <v>19</v>
      </c>
      <c r="B14092" s="4" t="s">
        <v>319</v>
      </c>
      <c r="C14092">
        <v>13129</v>
      </c>
      <c r="D14092">
        <v>41</v>
      </c>
      <c r="E14092" s="1">
        <v>43933</v>
      </c>
      <c r="F14092">
        <v>1312943933</v>
      </c>
      <c r="G14092">
        <v>4</v>
      </c>
      <c r="H14092">
        <v>56</v>
      </c>
      <c r="I14092" s="7">
        <f t="shared" si="440"/>
        <v>54.11412281973233</v>
      </c>
      <c r="J14092">
        <v>1</v>
      </c>
      <c r="K14092">
        <v>37</v>
      </c>
      <c r="L14092" s="7">
        <f t="shared" si="441"/>
        <v>35.753974005894577</v>
      </c>
      <c r="M14092">
        <v>18</v>
      </c>
      <c r="N14092">
        <v>5</v>
      </c>
      <c r="O14092">
        <v>21</v>
      </c>
      <c r="P14092">
        <v>0</v>
      </c>
      <c r="Q14092" t="s">
        <v>374</v>
      </c>
      <c r="R14092">
        <v>48</v>
      </c>
      <c r="T14092" s="2">
        <v>103485</v>
      </c>
    </row>
    <row r="14093" spans="1:20" x14ac:dyDescent="0.35">
      <c r="A14093" t="s">
        <v>19</v>
      </c>
      <c r="B14093" s="4" t="s">
        <v>320</v>
      </c>
      <c r="C14093">
        <v>13203</v>
      </c>
      <c r="D14093">
        <v>41</v>
      </c>
      <c r="E14093" s="1">
        <v>43933</v>
      </c>
      <c r="F14093">
        <v>1320343933</v>
      </c>
      <c r="G14093">
        <v>0</v>
      </c>
      <c r="H14093">
        <v>4</v>
      </c>
      <c r="I14093" s="7">
        <f t="shared" si="440"/>
        <v>21.454623471358076</v>
      </c>
      <c r="J14093">
        <v>0</v>
      </c>
      <c r="K14093">
        <v>4</v>
      </c>
      <c r="L14093" s="7">
        <f t="shared" si="441"/>
        <v>21.454623471358076</v>
      </c>
      <c r="M14093">
        <v>0</v>
      </c>
      <c r="N14093">
        <v>0</v>
      </c>
      <c r="O14093">
        <v>3</v>
      </c>
      <c r="P14093">
        <v>0</v>
      </c>
      <c r="Q14093" t="s">
        <v>374</v>
      </c>
      <c r="R14093">
        <v>30</v>
      </c>
      <c r="T14093" s="2">
        <v>18644</v>
      </c>
    </row>
    <row r="14094" spans="1:20" x14ac:dyDescent="0.35">
      <c r="A14094" t="s">
        <v>27</v>
      </c>
      <c r="B14094" s="4" t="s">
        <v>321</v>
      </c>
      <c r="C14094">
        <v>10306</v>
      </c>
      <c r="D14094">
        <v>41</v>
      </c>
      <c r="E14094" s="1">
        <v>43933</v>
      </c>
      <c r="F14094">
        <v>1030643933</v>
      </c>
      <c r="G14094">
        <v>1</v>
      </c>
      <c r="H14094">
        <v>14</v>
      </c>
      <c r="I14094" s="7">
        <f t="shared" si="440"/>
        <v>183.27006152637779</v>
      </c>
      <c r="J14094">
        <v>0</v>
      </c>
      <c r="K14094">
        <v>14</v>
      </c>
      <c r="L14094" s="7">
        <f t="shared" si="441"/>
        <v>183.27006152637779</v>
      </c>
      <c r="M14094">
        <v>0</v>
      </c>
      <c r="N14094">
        <v>0</v>
      </c>
      <c r="O14094">
        <v>9</v>
      </c>
      <c r="P14094">
        <v>0</v>
      </c>
      <c r="Q14094" t="s">
        <v>374</v>
      </c>
      <c r="R14094">
        <v>36</v>
      </c>
      <c r="T14094" s="2">
        <v>7639</v>
      </c>
    </row>
    <row r="14095" spans="1:20" x14ac:dyDescent="0.35">
      <c r="A14095" t="s">
        <v>19</v>
      </c>
      <c r="B14095" s="4" t="s">
        <v>322</v>
      </c>
      <c r="C14095">
        <v>13130</v>
      </c>
      <c r="D14095">
        <v>41</v>
      </c>
      <c r="E14095" s="1">
        <v>43933</v>
      </c>
      <c r="F14095">
        <v>1313043933</v>
      </c>
      <c r="G14095">
        <v>8</v>
      </c>
      <c r="H14095">
        <v>77</v>
      </c>
      <c r="I14095" s="7">
        <f t="shared" si="440"/>
        <v>57.869065602477093</v>
      </c>
      <c r="J14095">
        <v>0</v>
      </c>
      <c r="K14095">
        <v>47</v>
      </c>
      <c r="L14095" s="7">
        <f t="shared" si="441"/>
        <v>35.322676406706798</v>
      </c>
      <c r="M14095">
        <v>30</v>
      </c>
      <c r="N14095">
        <v>5</v>
      </c>
      <c r="O14095">
        <v>27</v>
      </c>
      <c r="P14095">
        <v>0</v>
      </c>
      <c r="Q14095" t="s">
        <v>374</v>
      </c>
      <c r="R14095">
        <v>54</v>
      </c>
      <c r="T14095" s="2">
        <v>133059</v>
      </c>
    </row>
    <row r="14096" spans="1:20" x14ac:dyDescent="0.35">
      <c r="A14096" t="s">
        <v>41</v>
      </c>
      <c r="B14096" s="4" t="s">
        <v>323</v>
      </c>
      <c r="C14096">
        <v>16305</v>
      </c>
      <c r="D14096">
        <v>41</v>
      </c>
      <c r="E14096" s="1">
        <v>43933</v>
      </c>
      <c r="F14096">
        <v>1630543933</v>
      </c>
      <c r="G14096">
        <v>2</v>
      </c>
      <c r="H14096">
        <v>12</v>
      </c>
      <c r="I14096" s="7">
        <f t="shared" si="440"/>
        <v>98.586920801840293</v>
      </c>
      <c r="J14096">
        <v>1</v>
      </c>
      <c r="K14096">
        <v>11</v>
      </c>
      <c r="L14096" s="7">
        <f t="shared" si="441"/>
        <v>90.371344068353594</v>
      </c>
      <c r="M14096">
        <v>0</v>
      </c>
      <c r="N14096">
        <v>0</v>
      </c>
      <c r="O14096">
        <v>12</v>
      </c>
      <c r="P14096">
        <v>0</v>
      </c>
      <c r="Q14096" t="s">
        <v>374</v>
      </c>
      <c r="R14096">
        <v>39</v>
      </c>
      <c r="T14096" s="2">
        <v>12172</v>
      </c>
    </row>
    <row r="14097" spans="1:20" x14ac:dyDescent="0.35">
      <c r="A14097" t="s">
        <v>27</v>
      </c>
      <c r="B14097" s="4" t="s">
        <v>324</v>
      </c>
      <c r="C14097">
        <v>10307</v>
      </c>
      <c r="D14097">
        <v>41</v>
      </c>
      <c r="E14097" s="1">
        <v>43933</v>
      </c>
      <c r="F14097">
        <v>1030743933</v>
      </c>
      <c r="G14097">
        <v>0</v>
      </c>
      <c r="H14097">
        <v>4</v>
      </c>
      <c r="I14097" s="7">
        <f t="shared" si="440"/>
        <v>37.903913579077042</v>
      </c>
      <c r="J14097">
        <v>0</v>
      </c>
      <c r="K14097">
        <v>2</v>
      </c>
      <c r="L14097" s="7">
        <f t="shared" si="441"/>
        <v>18.951956789538521</v>
      </c>
      <c r="M14097">
        <v>2</v>
      </c>
      <c r="N14097">
        <v>1</v>
      </c>
      <c r="O14097">
        <v>17</v>
      </c>
      <c r="P14097">
        <v>0</v>
      </c>
      <c r="Q14097" t="s">
        <v>374</v>
      </c>
      <c r="R14097">
        <v>44</v>
      </c>
      <c r="T14097" s="2">
        <v>10553</v>
      </c>
    </row>
    <row r="14098" spans="1:20" hidden="1" x14ac:dyDescent="0.35">
      <c r="A14098" t="s">
        <v>19</v>
      </c>
      <c r="B14098" s="4" t="s">
        <v>325</v>
      </c>
      <c r="C14098">
        <v>13505</v>
      </c>
      <c r="D14098">
        <v>41</v>
      </c>
      <c r="E14098" s="1">
        <v>43933</v>
      </c>
      <c r="F14098">
        <v>1350543933</v>
      </c>
      <c r="G14098">
        <v>0</v>
      </c>
      <c r="H14098">
        <v>0</v>
      </c>
      <c r="I14098" s="7">
        <f t="shared" si="440"/>
        <v>0</v>
      </c>
      <c r="J14098">
        <v>0</v>
      </c>
      <c r="K14098">
        <v>0</v>
      </c>
      <c r="L14098" s="7">
        <f t="shared" si="441"/>
        <v>0</v>
      </c>
      <c r="M14098">
        <v>0</v>
      </c>
      <c r="N14098">
        <v>0</v>
      </c>
      <c r="O14098">
        <v>0</v>
      </c>
      <c r="P14098">
        <v>0</v>
      </c>
      <c r="Q14098" t="s">
        <v>18</v>
      </c>
      <c r="R14098">
        <v>20</v>
      </c>
      <c r="T14098" s="2">
        <v>11953</v>
      </c>
    </row>
    <row r="14099" spans="1:20" x14ac:dyDescent="0.35">
      <c r="A14099" t="s">
        <v>33</v>
      </c>
      <c r="B14099" s="4" t="s">
        <v>326</v>
      </c>
      <c r="C14099">
        <v>2203</v>
      </c>
      <c r="D14099">
        <v>41</v>
      </c>
      <c r="E14099" s="1">
        <v>43933</v>
      </c>
      <c r="F14099">
        <v>220343933</v>
      </c>
      <c r="G14099">
        <v>0</v>
      </c>
      <c r="H14099">
        <v>3</v>
      </c>
      <c r="I14099" s="7">
        <f t="shared" si="440"/>
        <v>28.75215641173088</v>
      </c>
      <c r="J14099">
        <v>0</v>
      </c>
      <c r="K14099">
        <v>2</v>
      </c>
      <c r="L14099" s="7">
        <f t="shared" si="441"/>
        <v>19.168104274487252</v>
      </c>
      <c r="M14099">
        <v>1</v>
      </c>
      <c r="N14099">
        <v>0</v>
      </c>
      <c r="O14099">
        <v>15</v>
      </c>
      <c r="P14099">
        <v>0</v>
      </c>
      <c r="Q14099" t="s">
        <v>374</v>
      </c>
      <c r="R14099">
        <v>42</v>
      </c>
      <c r="T14099" s="2">
        <v>10434</v>
      </c>
    </row>
    <row r="14100" spans="1:20" x14ac:dyDescent="0.35">
      <c r="A14100" t="s">
        <v>21</v>
      </c>
      <c r="B14100" s="4" t="s">
        <v>327</v>
      </c>
      <c r="C14100">
        <v>8108</v>
      </c>
      <c r="D14100">
        <v>41</v>
      </c>
      <c r="E14100" s="1">
        <v>43933</v>
      </c>
      <c r="F14100">
        <v>810843933</v>
      </c>
      <c r="G14100">
        <v>3</v>
      </c>
      <c r="H14100">
        <v>69</v>
      </c>
      <c r="I14100" s="7">
        <f t="shared" si="440"/>
        <v>47.290721423382173</v>
      </c>
      <c r="J14100">
        <v>0</v>
      </c>
      <c r="K14100">
        <v>26</v>
      </c>
      <c r="L14100" s="7">
        <f t="shared" si="441"/>
        <v>17.819692130549804</v>
      </c>
      <c r="M14100">
        <v>43</v>
      </c>
      <c r="N14100">
        <v>4</v>
      </c>
      <c r="O14100">
        <v>26</v>
      </c>
      <c r="P14100">
        <v>0</v>
      </c>
      <c r="Q14100" t="s">
        <v>374</v>
      </c>
      <c r="R14100">
        <v>53</v>
      </c>
      <c r="T14100" s="2">
        <v>145906</v>
      </c>
    </row>
    <row r="14101" spans="1:20" x14ac:dyDescent="0.35">
      <c r="A14101" t="s">
        <v>62</v>
      </c>
      <c r="B14101" s="4" t="s">
        <v>328</v>
      </c>
      <c r="C14101">
        <v>7110</v>
      </c>
      <c r="D14101">
        <v>41</v>
      </c>
      <c r="E14101" s="1">
        <v>43933</v>
      </c>
      <c r="F14101">
        <v>711043933</v>
      </c>
      <c r="G14101">
        <v>0</v>
      </c>
      <c r="H14101">
        <v>1</v>
      </c>
      <c r="I14101" s="7">
        <f t="shared" si="440"/>
        <v>10.041168792047396</v>
      </c>
      <c r="J14101">
        <v>0</v>
      </c>
      <c r="K14101">
        <v>1</v>
      </c>
      <c r="L14101" s="7">
        <f t="shared" si="441"/>
        <v>10.041168792047396</v>
      </c>
      <c r="M14101">
        <v>0</v>
      </c>
      <c r="N14101">
        <v>0</v>
      </c>
      <c r="O14101">
        <v>10</v>
      </c>
      <c r="P14101">
        <v>0</v>
      </c>
      <c r="Q14101" t="s">
        <v>374</v>
      </c>
      <c r="R14101">
        <v>37</v>
      </c>
      <c r="T14101" s="2">
        <v>9959</v>
      </c>
    </row>
    <row r="14102" spans="1:20" x14ac:dyDescent="0.35">
      <c r="A14102" t="s">
        <v>19</v>
      </c>
      <c r="B14102" s="4" t="s">
        <v>329</v>
      </c>
      <c r="C14102">
        <v>13131</v>
      </c>
      <c r="D14102">
        <v>41</v>
      </c>
      <c r="E14102" s="1">
        <v>43933</v>
      </c>
      <c r="F14102">
        <v>1313143933</v>
      </c>
      <c r="G14102">
        <v>0</v>
      </c>
      <c r="H14102">
        <v>20</v>
      </c>
      <c r="I14102" s="7">
        <f t="shared" si="440"/>
        <v>23.118714599468269</v>
      </c>
      <c r="J14102">
        <v>0</v>
      </c>
      <c r="K14102">
        <v>17</v>
      </c>
      <c r="L14102" s="7">
        <f t="shared" si="441"/>
        <v>19.650907409548029</v>
      </c>
      <c r="M14102">
        <v>3</v>
      </c>
      <c r="N14102">
        <v>3</v>
      </c>
      <c r="O14102">
        <v>14</v>
      </c>
      <c r="P14102">
        <v>0</v>
      </c>
      <c r="Q14102" t="s">
        <v>374</v>
      </c>
      <c r="R14102">
        <v>41</v>
      </c>
      <c r="T14102" s="2">
        <v>86510</v>
      </c>
    </row>
    <row r="14103" spans="1:20" hidden="1" x14ac:dyDescent="0.35">
      <c r="A14103" t="s">
        <v>21</v>
      </c>
      <c r="B14103" s="4" t="s">
        <v>330</v>
      </c>
      <c r="C14103">
        <v>8310</v>
      </c>
      <c r="D14103">
        <v>41</v>
      </c>
      <c r="E14103" s="1">
        <v>43933</v>
      </c>
      <c r="F14103">
        <v>831043933</v>
      </c>
      <c r="G14103">
        <v>0</v>
      </c>
      <c r="H14103">
        <v>0</v>
      </c>
      <c r="I14103" s="7">
        <f t="shared" si="440"/>
        <v>0</v>
      </c>
      <c r="J14103">
        <v>0</v>
      </c>
      <c r="K14103">
        <v>0</v>
      </c>
      <c r="L14103" s="7">
        <f t="shared" si="441"/>
        <v>0</v>
      </c>
      <c r="M14103">
        <v>0</v>
      </c>
      <c r="N14103">
        <v>0</v>
      </c>
      <c r="O14103">
        <v>0</v>
      </c>
      <c r="P14103">
        <v>0</v>
      </c>
      <c r="Q14103" t="s">
        <v>18</v>
      </c>
      <c r="R14103">
        <v>0</v>
      </c>
      <c r="T14103" s="2">
        <v>3611</v>
      </c>
    </row>
    <row r="14104" spans="1:20" x14ac:dyDescent="0.35">
      <c r="A14104" t="s">
        <v>69</v>
      </c>
      <c r="B14104" s="4" t="s">
        <v>331</v>
      </c>
      <c r="C14104">
        <v>6117</v>
      </c>
      <c r="D14104">
        <v>41</v>
      </c>
      <c r="E14104" s="1">
        <v>43933</v>
      </c>
      <c r="F14104">
        <v>611743933</v>
      </c>
      <c r="G14104">
        <v>0</v>
      </c>
      <c r="H14104">
        <v>4</v>
      </c>
      <c r="I14104" s="7">
        <f t="shared" si="440"/>
        <v>7.9024833553944331</v>
      </c>
      <c r="J14104">
        <v>0</v>
      </c>
      <c r="K14104">
        <v>4</v>
      </c>
      <c r="L14104" s="7">
        <f t="shared" si="441"/>
        <v>7.9024833553944331</v>
      </c>
      <c r="M14104">
        <v>0</v>
      </c>
      <c r="N14104">
        <v>0</v>
      </c>
      <c r="O14104">
        <v>12</v>
      </c>
      <c r="P14104">
        <v>0</v>
      </c>
      <c r="Q14104" t="s">
        <v>374</v>
      </c>
      <c r="R14104">
        <v>39</v>
      </c>
      <c r="T14104" s="2">
        <v>50617</v>
      </c>
    </row>
    <row r="14105" spans="1:20" x14ac:dyDescent="0.35">
      <c r="A14105" t="s">
        <v>21</v>
      </c>
      <c r="B14105" s="4" t="s">
        <v>332</v>
      </c>
      <c r="C14105">
        <v>8311</v>
      </c>
      <c r="D14105">
        <v>41</v>
      </c>
      <c r="E14105" s="1">
        <v>43933</v>
      </c>
      <c r="F14105">
        <v>831143933</v>
      </c>
      <c r="G14105">
        <v>0</v>
      </c>
      <c r="H14105">
        <v>2</v>
      </c>
      <c r="I14105" s="7">
        <f t="shared" si="440"/>
        <v>13.706140350877192</v>
      </c>
      <c r="J14105">
        <v>0</v>
      </c>
      <c r="K14105">
        <v>1</v>
      </c>
      <c r="L14105" s="7">
        <f t="shared" si="441"/>
        <v>6.8530701754385959</v>
      </c>
      <c r="M14105">
        <v>1</v>
      </c>
      <c r="N14105">
        <v>0</v>
      </c>
      <c r="O14105">
        <v>15</v>
      </c>
      <c r="P14105">
        <v>0</v>
      </c>
      <c r="Q14105" t="s">
        <v>374</v>
      </c>
      <c r="R14105">
        <v>42</v>
      </c>
      <c r="T14105" s="2">
        <v>14592</v>
      </c>
    </row>
    <row r="14106" spans="1:20" x14ac:dyDescent="0.35">
      <c r="A14106" t="s">
        <v>69</v>
      </c>
      <c r="B14106" s="4" t="s">
        <v>333</v>
      </c>
      <c r="C14106">
        <v>6310</v>
      </c>
      <c r="D14106">
        <v>41</v>
      </c>
      <c r="E14106" s="1">
        <v>43933</v>
      </c>
      <c r="F14106">
        <v>631043933</v>
      </c>
      <c r="G14106">
        <v>0</v>
      </c>
      <c r="H14106">
        <v>1</v>
      </c>
      <c r="I14106" s="7">
        <f t="shared" si="440"/>
        <v>2.4333268444617482</v>
      </c>
      <c r="J14106">
        <v>0</v>
      </c>
      <c r="K14106">
        <v>1</v>
      </c>
      <c r="L14106" s="7">
        <f t="shared" si="441"/>
        <v>2.4333268444617482</v>
      </c>
      <c r="M14106">
        <v>0</v>
      </c>
      <c r="N14106">
        <v>0</v>
      </c>
      <c r="O14106">
        <v>9</v>
      </c>
      <c r="P14106">
        <v>0</v>
      </c>
      <c r="Q14106" t="s">
        <v>374</v>
      </c>
      <c r="R14106">
        <v>36</v>
      </c>
      <c r="T14106" s="2">
        <v>41096</v>
      </c>
    </row>
    <row r="14107" spans="1:20" hidden="1" x14ac:dyDescent="0.35">
      <c r="A14107" t="s">
        <v>21</v>
      </c>
      <c r="B14107" s="4" t="s">
        <v>334</v>
      </c>
      <c r="C14107">
        <v>8109</v>
      </c>
      <c r="D14107">
        <v>41</v>
      </c>
      <c r="E14107" s="1">
        <v>43933</v>
      </c>
      <c r="F14107">
        <v>810943933</v>
      </c>
      <c r="G14107">
        <v>0</v>
      </c>
      <c r="H14107">
        <v>0</v>
      </c>
      <c r="I14107" s="7">
        <f t="shared" si="440"/>
        <v>0</v>
      </c>
      <c r="J14107">
        <v>0</v>
      </c>
      <c r="K14107">
        <v>0</v>
      </c>
      <c r="L14107" s="7">
        <f t="shared" si="441"/>
        <v>0</v>
      </c>
      <c r="M14107">
        <v>0</v>
      </c>
      <c r="N14107">
        <v>0</v>
      </c>
      <c r="O14107">
        <v>0</v>
      </c>
      <c r="P14107">
        <v>0</v>
      </c>
      <c r="Q14107" t="s">
        <v>18</v>
      </c>
      <c r="R14107">
        <v>22</v>
      </c>
      <c r="T14107" s="2">
        <v>14779</v>
      </c>
    </row>
    <row r="14108" spans="1:20" x14ac:dyDescent="0.35">
      <c r="A14108" t="s">
        <v>16</v>
      </c>
      <c r="B14108" s="4" t="s">
        <v>335</v>
      </c>
      <c r="C14108">
        <v>5706</v>
      </c>
      <c r="D14108">
        <v>41</v>
      </c>
      <c r="E14108" s="1">
        <v>43933</v>
      </c>
      <c r="F14108">
        <v>570643933</v>
      </c>
      <c r="G14108">
        <v>0</v>
      </c>
      <c r="H14108">
        <v>2</v>
      </c>
      <c r="I14108" s="7">
        <f t="shared" si="440"/>
        <v>12.219710392863687</v>
      </c>
      <c r="J14108">
        <v>0</v>
      </c>
      <c r="K14108">
        <v>1</v>
      </c>
      <c r="L14108" s="7">
        <f t="shared" si="441"/>
        <v>6.1098551964318437</v>
      </c>
      <c r="M14108">
        <v>1</v>
      </c>
      <c r="N14108">
        <v>0</v>
      </c>
      <c r="O14108">
        <v>15</v>
      </c>
      <c r="P14108">
        <v>0</v>
      </c>
      <c r="Q14108" t="s">
        <v>374</v>
      </c>
      <c r="R14108">
        <v>42</v>
      </c>
      <c r="T14108" s="2">
        <v>16367</v>
      </c>
    </row>
    <row r="14109" spans="1:20" x14ac:dyDescent="0.35">
      <c r="A14109" t="s">
        <v>19</v>
      </c>
      <c r="B14109" s="4" t="s">
        <v>336</v>
      </c>
      <c r="C14109">
        <v>13101</v>
      </c>
      <c r="D14109">
        <v>41</v>
      </c>
      <c r="E14109" s="1">
        <v>43933</v>
      </c>
      <c r="F14109">
        <v>1310143933</v>
      </c>
      <c r="G14109">
        <v>0</v>
      </c>
      <c r="H14109">
        <v>375</v>
      </c>
      <c r="I14109" s="7">
        <f t="shared" si="440"/>
        <v>74.530902499667093</v>
      </c>
      <c r="J14109">
        <v>4</v>
      </c>
      <c r="K14109">
        <v>257</v>
      </c>
      <c r="L14109" s="7">
        <f t="shared" si="441"/>
        <v>51.078511846438516</v>
      </c>
      <c r="M14109">
        <v>114</v>
      </c>
      <c r="N14109">
        <v>6</v>
      </c>
      <c r="O14109">
        <v>30</v>
      </c>
      <c r="P14109">
        <v>0</v>
      </c>
      <c r="Q14109" t="s">
        <v>374</v>
      </c>
      <c r="R14109">
        <v>57</v>
      </c>
      <c r="T14109" s="2">
        <v>503147</v>
      </c>
    </row>
    <row r="14110" spans="1:20" x14ac:dyDescent="0.35">
      <c r="A14110" t="s">
        <v>16</v>
      </c>
      <c r="B14110" s="4" t="s">
        <v>337</v>
      </c>
      <c r="C14110">
        <v>5606</v>
      </c>
      <c r="D14110">
        <v>41</v>
      </c>
      <c r="E14110" s="1">
        <v>43933</v>
      </c>
      <c r="F14110">
        <v>560643933</v>
      </c>
      <c r="G14110">
        <v>1</v>
      </c>
      <c r="H14110">
        <v>5</v>
      </c>
      <c r="I14110" s="7">
        <f t="shared" si="440"/>
        <v>41.897100720630135</v>
      </c>
      <c r="J14110">
        <v>0</v>
      </c>
      <c r="K14110">
        <v>3</v>
      </c>
      <c r="L14110" s="7">
        <f t="shared" si="441"/>
        <v>25.138260432378075</v>
      </c>
      <c r="M14110">
        <v>2</v>
      </c>
      <c r="N14110">
        <v>0</v>
      </c>
      <c r="O14110">
        <v>24</v>
      </c>
      <c r="P14110">
        <v>0</v>
      </c>
      <c r="Q14110" t="s">
        <v>374</v>
      </c>
      <c r="R14110">
        <v>51</v>
      </c>
      <c r="T14110" s="2">
        <v>11934</v>
      </c>
    </row>
    <row r="14111" spans="1:20" hidden="1" x14ac:dyDescent="0.35">
      <c r="A14111" t="s">
        <v>33</v>
      </c>
      <c r="B14111" s="4" t="s">
        <v>338</v>
      </c>
      <c r="C14111">
        <v>2103</v>
      </c>
      <c r="D14111">
        <v>41</v>
      </c>
      <c r="E14111" s="1">
        <v>43933</v>
      </c>
      <c r="F14111">
        <v>210343933</v>
      </c>
      <c r="G14111">
        <v>0</v>
      </c>
      <c r="H14111">
        <v>0</v>
      </c>
      <c r="I14111" s="7">
        <f t="shared" si="440"/>
        <v>0</v>
      </c>
      <c r="J14111">
        <v>0</v>
      </c>
      <c r="K14111">
        <v>0</v>
      </c>
      <c r="L14111" s="7">
        <f t="shared" si="441"/>
        <v>0</v>
      </c>
      <c r="M14111">
        <v>0</v>
      </c>
      <c r="N14111">
        <v>0</v>
      </c>
      <c r="O14111">
        <v>0</v>
      </c>
      <c r="P14111">
        <v>0</v>
      </c>
      <c r="Q14111" t="s">
        <v>18</v>
      </c>
      <c r="R14111">
        <v>3</v>
      </c>
      <c r="T14111" s="2">
        <v>1746</v>
      </c>
    </row>
    <row r="14112" spans="1:20" x14ac:dyDescent="0.35">
      <c r="A14112" t="s">
        <v>19</v>
      </c>
      <c r="B14112" s="4" t="s">
        <v>339</v>
      </c>
      <c r="C14112">
        <v>13601</v>
      </c>
      <c r="D14112">
        <v>41</v>
      </c>
      <c r="E14112" s="1">
        <v>43933</v>
      </c>
      <c r="F14112">
        <v>1360143933</v>
      </c>
      <c r="G14112">
        <v>0</v>
      </c>
      <c r="H14112">
        <v>22</v>
      </c>
      <c r="I14112" s="7">
        <f t="shared" si="440"/>
        <v>26.88237737970136</v>
      </c>
      <c r="J14112">
        <v>0</v>
      </c>
      <c r="K14112">
        <v>18</v>
      </c>
      <c r="L14112" s="7">
        <f t="shared" si="441"/>
        <v>21.99467240157384</v>
      </c>
      <c r="M14112">
        <v>4</v>
      </c>
      <c r="N14112">
        <v>2</v>
      </c>
      <c r="O14112">
        <v>21</v>
      </c>
      <c r="P14112">
        <v>0</v>
      </c>
      <c r="Q14112" t="s">
        <v>374</v>
      </c>
      <c r="R14112">
        <v>48</v>
      </c>
      <c r="T14112" s="2">
        <v>81838</v>
      </c>
    </row>
    <row r="14113" spans="1:20" x14ac:dyDescent="0.35">
      <c r="A14113" t="s">
        <v>62</v>
      </c>
      <c r="B14113" s="4" t="s">
        <v>340</v>
      </c>
      <c r="C14113">
        <v>7101</v>
      </c>
      <c r="D14113">
        <v>41</v>
      </c>
      <c r="E14113" s="1">
        <v>43933</v>
      </c>
      <c r="F14113">
        <v>710143933</v>
      </c>
      <c r="G14113">
        <v>0</v>
      </c>
      <c r="H14113">
        <v>52</v>
      </c>
      <c r="I14113" s="7">
        <f t="shared" si="440"/>
        <v>21.966509521637011</v>
      </c>
      <c r="J14113">
        <v>0</v>
      </c>
      <c r="K14113">
        <v>18</v>
      </c>
      <c r="L14113" s="7">
        <f t="shared" si="441"/>
        <v>7.6037917574897351</v>
      </c>
      <c r="M14113">
        <v>34</v>
      </c>
      <c r="N14113">
        <v>8</v>
      </c>
      <c r="O14113">
        <v>41</v>
      </c>
      <c r="P14113">
        <v>0</v>
      </c>
      <c r="Q14113" t="s">
        <v>374</v>
      </c>
      <c r="R14113">
        <v>68</v>
      </c>
      <c r="T14113" s="2">
        <v>236724</v>
      </c>
    </row>
    <row r="14114" spans="1:20" x14ac:dyDescent="0.35">
      <c r="A14114" t="s">
        <v>21</v>
      </c>
      <c r="B14114" s="4" t="s">
        <v>342</v>
      </c>
      <c r="C14114">
        <v>8110</v>
      </c>
      <c r="D14114">
        <v>41</v>
      </c>
      <c r="E14114" s="1">
        <v>43933</v>
      </c>
      <c r="F14114">
        <v>811043933</v>
      </c>
      <c r="G14114">
        <v>2</v>
      </c>
      <c r="H14114">
        <v>70</v>
      </c>
      <c r="I14114" s="7">
        <f t="shared" si="440"/>
        <v>44.207268938078244</v>
      </c>
      <c r="J14114">
        <v>1</v>
      </c>
      <c r="K14114">
        <v>36</v>
      </c>
      <c r="L14114" s="7">
        <f t="shared" si="441"/>
        <v>22.735166882440243</v>
      </c>
      <c r="M14114">
        <v>33</v>
      </c>
      <c r="N14114">
        <v>1</v>
      </c>
      <c r="O14114">
        <v>28</v>
      </c>
      <c r="P14114">
        <v>0</v>
      </c>
      <c r="Q14114" t="s">
        <v>374</v>
      </c>
      <c r="R14114">
        <v>55</v>
      </c>
      <c r="T14114" s="2">
        <v>158345</v>
      </c>
    </row>
    <row r="14115" spans="1:20" x14ac:dyDescent="0.35">
      <c r="A14115" t="s">
        <v>33</v>
      </c>
      <c r="B14115" s="4" t="s">
        <v>343</v>
      </c>
      <c r="C14115">
        <v>2104</v>
      </c>
      <c r="D14115">
        <v>41</v>
      </c>
      <c r="E14115" s="1">
        <v>43933</v>
      </c>
      <c r="F14115">
        <v>210443933</v>
      </c>
      <c r="G14115">
        <v>0</v>
      </c>
      <c r="H14115">
        <v>3</v>
      </c>
      <c r="I14115" s="7">
        <f t="shared" si="440"/>
        <v>21.966756974445339</v>
      </c>
      <c r="J14115">
        <v>0</v>
      </c>
      <c r="K14115">
        <v>2</v>
      </c>
      <c r="L14115" s="7">
        <f t="shared" si="441"/>
        <v>14.644504649630226</v>
      </c>
      <c r="M14115">
        <v>1</v>
      </c>
      <c r="N14115">
        <v>1</v>
      </c>
      <c r="O14115">
        <v>14</v>
      </c>
      <c r="P14115">
        <v>0</v>
      </c>
      <c r="Q14115" t="s">
        <v>374</v>
      </c>
      <c r="R14115">
        <v>41</v>
      </c>
      <c r="T14115" s="2">
        <v>13657</v>
      </c>
    </row>
    <row r="14116" spans="1:20" x14ac:dyDescent="0.35">
      <c r="A14116" t="s">
        <v>31</v>
      </c>
      <c r="B14116" s="4" t="s">
        <v>344</v>
      </c>
      <c r="C14116">
        <v>9101</v>
      </c>
      <c r="D14116">
        <v>41</v>
      </c>
      <c r="E14116" s="1">
        <v>43933</v>
      </c>
      <c r="F14116">
        <v>910143933</v>
      </c>
      <c r="G14116">
        <v>11</v>
      </c>
      <c r="H14116">
        <v>468</v>
      </c>
      <c r="I14116" s="7">
        <f t="shared" si="440"/>
        <v>154.49062657832974</v>
      </c>
      <c r="J14116">
        <v>8</v>
      </c>
      <c r="K14116">
        <v>264</v>
      </c>
      <c r="L14116" s="7">
        <f t="shared" si="441"/>
        <v>87.148558582647524</v>
      </c>
      <c r="M14116">
        <v>196</v>
      </c>
      <c r="N14116">
        <v>30</v>
      </c>
      <c r="O14116">
        <v>28</v>
      </c>
      <c r="P14116">
        <v>0</v>
      </c>
      <c r="Q14116" t="s">
        <v>374</v>
      </c>
      <c r="R14116">
        <v>55</v>
      </c>
      <c r="T14116" s="2">
        <v>302931</v>
      </c>
    </row>
    <row r="14117" spans="1:20" x14ac:dyDescent="0.35">
      <c r="A14117" t="s">
        <v>62</v>
      </c>
      <c r="B14117" s="4" t="s">
        <v>345</v>
      </c>
      <c r="C14117">
        <v>7308</v>
      </c>
      <c r="D14117">
        <v>41</v>
      </c>
      <c r="E14117" s="1">
        <v>43933</v>
      </c>
      <c r="F14117">
        <v>730843933</v>
      </c>
      <c r="G14117">
        <v>0</v>
      </c>
      <c r="H14117">
        <v>1</v>
      </c>
      <c r="I14117" s="7">
        <f t="shared" si="440"/>
        <v>3.2414910858995141</v>
      </c>
      <c r="J14117">
        <v>0</v>
      </c>
      <c r="K14117">
        <v>1</v>
      </c>
      <c r="L14117" s="7">
        <f t="shared" si="441"/>
        <v>3.2414910858995141</v>
      </c>
      <c r="M14117">
        <v>0</v>
      </c>
      <c r="N14117">
        <v>0</v>
      </c>
      <c r="O14117">
        <v>5</v>
      </c>
      <c r="P14117">
        <v>0</v>
      </c>
      <c r="Q14117" t="s">
        <v>374</v>
      </c>
      <c r="R14117">
        <v>32</v>
      </c>
      <c r="T14117" s="2">
        <v>30850</v>
      </c>
    </row>
    <row r="14118" spans="1:20" x14ac:dyDescent="0.35">
      <c r="A14118" t="s">
        <v>31</v>
      </c>
      <c r="B14118" s="4" t="s">
        <v>346</v>
      </c>
      <c r="C14118">
        <v>9117</v>
      </c>
      <c r="D14118">
        <v>41</v>
      </c>
      <c r="E14118" s="1">
        <v>43933</v>
      </c>
      <c r="F14118">
        <v>911743933</v>
      </c>
      <c r="G14118">
        <v>1</v>
      </c>
      <c r="H14118">
        <v>5</v>
      </c>
      <c r="I14118" s="7">
        <f t="shared" si="440"/>
        <v>31.67363486633726</v>
      </c>
      <c r="J14118">
        <v>0</v>
      </c>
      <c r="K14118">
        <v>4</v>
      </c>
      <c r="L14118" s="7">
        <f t="shared" si="441"/>
        <v>25.338907893069809</v>
      </c>
      <c r="M14118">
        <v>1</v>
      </c>
      <c r="N14118">
        <v>1</v>
      </c>
      <c r="O14118">
        <v>14</v>
      </c>
      <c r="P14118">
        <v>0</v>
      </c>
      <c r="Q14118" t="s">
        <v>374</v>
      </c>
      <c r="R14118">
        <v>41</v>
      </c>
      <c r="T14118" s="2">
        <v>15786</v>
      </c>
    </row>
    <row r="14119" spans="1:20" x14ac:dyDescent="0.35">
      <c r="A14119" t="s">
        <v>23</v>
      </c>
      <c r="B14119" s="4" t="s">
        <v>347</v>
      </c>
      <c r="C14119">
        <v>3103</v>
      </c>
      <c r="D14119">
        <v>41</v>
      </c>
      <c r="E14119" s="1">
        <v>43933</v>
      </c>
      <c r="F14119">
        <v>310343933</v>
      </c>
      <c r="G14119">
        <v>0</v>
      </c>
      <c r="H14119">
        <v>4</v>
      </c>
      <c r="I14119" s="7">
        <f t="shared" si="440"/>
        <v>27.948574622694242</v>
      </c>
      <c r="J14119">
        <v>0</v>
      </c>
      <c r="K14119">
        <v>4</v>
      </c>
      <c r="L14119" s="7">
        <f t="shared" si="441"/>
        <v>27.948574622694242</v>
      </c>
      <c r="M14119">
        <v>0</v>
      </c>
      <c r="N14119">
        <v>0</v>
      </c>
      <c r="O14119">
        <v>6</v>
      </c>
      <c r="P14119">
        <v>0</v>
      </c>
      <c r="Q14119" t="s">
        <v>374</v>
      </c>
      <c r="R14119">
        <v>33</v>
      </c>
      <c r="T14119" s="2">
        <v>14312</v>
      </c>
    </row>
    <row r="14120" spans="1:20" x14ac:dyDescent="0.35">
      <c r="A14120" t="s">
        <v>19</v>
      </c>
      <c r="B14120" s="4" t="s">
        <v>348</v>
      </c>
      <c r="C14120">
        <v>13303</v>
      </c>
      <c r="D14120">
        <v>41</v>
      </c>
      <c r="E14120" s="1">
        <v>43933</v>
      </c>
      <c r="F14120">
        <v>1330343933</v>
      </c>
      <c r="G14120">
        <v>0</v>
      </c>
      <c r="H14120">
        <v>4</v>
      </c>
      <c r="I14120" s="7">
        <f t="shared" si="440"/>
        <v>18.624575126879918</v>
      </c>
      <c r="J14120">
        <v>0</v>
      </c>
      <c r="K14120">
        <v>4</v>
      </c>
      <c r="L14120" s="7">
        <f t="shared" si="441"/>
        <v>18.624575126879918</v>
      </c>
      <c r="M14120">
        <v>0</v>
      </c>
      <c r="N14120">
        <v>0</v>
      </c>
      <c r="O14120">
        <v>7</v>
      </c>
      <c r="P14120">
        <v>0</v>
      </c>
      <c r="Q14120" t="s">
        <v>374</v>
      </c>
      <c r="R14120">
        <v>34</v>
      </c>
      <c r="T14120" s="2">
        <v>21477</v>
      </c>
    </row>
    <row r="14121" spans="1:20" hidden="1" x14ac:dyDescent="0.35">
      <c r="A14121" t="s">
        <v>44</v>
      </c>
      <c r="B14121" s="4" t="s">
        <v>349</v>
      </c>
      <c r="C14121">
        <v>12303</v>
      </c>
      <c r="D14121">
        <v>41</v>
      </c>
      <c r="E14121" s="1">
        <v>43933</v>
      </c>
      <c r="F14121">
        <v>1230343933</v>
      </c>
      <c r="G14121">
        <v>0</v>
      </c>
      <c r="H14121">
        <v>0</v>
      </c>
      <c r="I14121" s="7">
        <f t="shared" si="440"/>
        <v>0</v>
      </c>
      <c r="J14121">
        <v>0</v>
      </c>
      <c r="K14121">
        <v>0</v>
      </c>
      <c r="L14121" s="7">
        <f t="shared" si="441"/>
        <v>0</v>
      </c>
      <c r="M14121">
        <v>0</v>
      </c>
      <c r="N14121">
        <v>0</v>
      </c>
      <c r="O14121">
        <v>0</v>
      </c>
      <c r="P14121">
        <v>0</v>
      </c>
      <c r="Q14121" t="s">
        <v>18</v>
      </c>
      <c r="R14121">
        <v>0</v>
      </c>
      <c r="T14121" s="2">
        <v>282</v>
      </c>
    </row>
    <row r="14122" spans="1:20" x14ac:dyDescent="0.35">
      <c r="A14122" t="s">
        <v>21</v>
      </c>
      <c r="B14122" s="4" t="s">
        <v>350</v>
      </c>
      <c r="C14122">
        <v>8207</v>
      </c>
      <c r="D14122">
        <v>41</v>
      </c>
      <c r="E14122" s="1">
        <v>43933</v>
      </c>
      <c r="F14122">
        <v>820743933</v>
      </c>
      <c r="G14122">
        <v>0</v>
      </c>
      <c r="H14122">
        <v>4</v>
      </c>
      <c r="I14122" s="7">
        <f t="shared" si="440"/>
        <v>36.300934749069789</v>
      </c>
      <c r="J14122">
        <v>0</v>
      </c>
      <c r="K14122">
        <v>4</v>
      </c>
      <c r="L14122" s="7">
        <f t="shared" si="441"/>
        <v>36.300934749069789</v>
      </c>
      <c r="M14122">
        <v>0</v>
      </c>
      <c r="N14122">
        <v>0</v>
      </c>
      <c r="O14122">
        <v>12</v>
      </c>
      <c r="P14122">
        <v>0</v>
      </c>
      <c r="Q14122" t="s">
        <v>374</v>
      </c>
      <c r="R14122">
        <v>39</v>
      </c>
      <c r="T14122" s="2">
        <v>11019</v>
      </c>
    </row>
    <row r="14123" spans="1:20" x14ac:dyDescent="0.35">
      <c r="A14123" t="s">
        <v>33</v>
      </c>
      <c r="B14123" s="4" t="s">
        <v>351</v>
      </c>
      <c r="C14123">
        <v>2301</v>
      </c>
      <c r="D14123">
        <v>41</v>
      </c>
      <c r="E14123" s="1">
        <v>43933</v>
      </c>
      <c r="F14123">
        <v>230143933</v>
      </c>
      <c r="G14123">
        <v>0</v>
      </c>
      <c r="H14123">
        <v>2</v>
      </c>
      <c r="I14123" s="7">
        <f t="shared" si="440"/>
        <v>7.1227607820791343</v>
      </c>
      <c r="J14123">
        <v>0</v>
      </c>
      <c r="K14123">
        <v>0</v>
      </c>
      <c r="L14123" s="7">
        <f t="shared" si="441"/>
        <v>0</v>
      </c>
      <c r="M14123">
        <v>2</v>
      </c>
      <c r="N14123">
        <v>0</v>
      </c>
      <c r="O14123">
        <v>25</v>
      </c>
      <c r="P14123">
        <v>0</v>
      </c>
      <c r="Q14123" t="s">
        <v>374</v>
      </c>
      <c r="R14123">
        <v>52</v>
      </c>
      <c r="T14123" s="2">
        <v>28079</v>
      </c>
    </row>
    <row r="14124" spans="1:20" x14ac:dyDescent="0.35">
      <c r="A14124" t="s">
        <v>31</v>
      </c>
      <c r="B14124" s="4" t="s">
        <v>352</v>
      </c>
      <c r="C14124">
        <v>9118</v>
      </c>
      <c r="D14124">
        <v>41</v>
      </c>
      <c r="E14124" s="1">
        <v>43933</v>
      </c>
      <c r="F14124">
        <v>911843933</v>
      </c>
      <c r="G14124">
        <v>0</v>
      </c>
      <c r="H14124">
        <v>6</v>
      </c>
      <c r="I14124" s="7">
        <f t="shared" si="440"/>
        <v>59.671805072103432</v>
      </c>
      <c r="J14124">
        <v>1</v>
      </c>
      <c r="K14124">
        <v>5</v>
      </c>
      <c r="L14124" s="7">
        <f t="shared" si="441"/>
        <v>49.726504226752859</v>
      </c>
      <c r="M14124">
        <v>0</v>
      </c>
      <c r="N14124">
        <v>0</v>
      </c>
      <c r="O14124">
        <v>12</v>
      </c>
      <c r="P14124">
        <v>0</v>
      </c>
      <c r="Q14124" t="s">
        <v>374</v>
      </c>
      <c r="R14124">
        <v>39</v>
      </c>
      <c r="T14124" s="2">
        <v>10055</v>
      </c>
    </row>
    <row r="14125" spans="1:20" x14ac:dyDescent="0.35">
      <c r="A14125" t="s">
        <v>21</v>
      </c>
      <c r="B14125" s="4" t="s">
        <v>353</v>
      </c>
      <c r="C14125">
        <v>8111</v>
      </c>
      <c r="D14125">
        <v>41</v>
      </c>
      <c r="E14125" s="1">
        <v>43933</v>
      </c>
      <c r="F14125">
        <v>811143933</v>
      </c>
      <c r="G14125">
        <v>2</v>
      </c>
      <c r="H14125">
        <v>32</v>
      </c>
      <c r="I14125" s="7">
        <f t="shared" si="440"/>
        <v>54.487561511348737</v>
      </c>
      <c r="J14125">
        <v>0</v>
      </c>
      <c r="K14125">
        <v>25</v>
      </c>
      <c r="L14125" s="7">
        <f t="shared" si="441"/>
        <v>42.568407430741203</v>
      </c>
      <c r="M14125">
        <v>7</v>
      </c>
      <c r="N14125">
        <v>0</v>
      </c>
      <c r="O14125">
        <v>25</v>
      </c>
      <c r="P14125">
        <v>0</v>
      </c>
      <c r="Q14125" t="s">
        <v>374</v>
      </c>
      <c r="R14125">
        <v>52</v>
      </c>
      <c r="T14125" s="2">
        <v>58729</v>
      </c>
    </row>
    <row r="14126" spans="1:20" hidden="1" x14ac:dyDescent="0.35">
      <c r="A14126" t="s">
        <v>44</v>
      </c>
      <c r="B14126" s="4" t="s">
        <v>354</v>
      </c>
      <c r="C14126">
        <v>12402</v>
      </c>
      <c r="D14126">
        <v>41</v>
      </c>
      <c r="E14126" s="1">
        <v>43933</v>
      </c>
      <c r="F14126">
        <v>1240243933</v>
      </c>
      <c r="G14126">
        <v>0</v>
      </c>
      <c r="H14126">
        <v>0</v>
      </c>
      <c r="I14126" s="7">
        <f t="shared" si="440"/>
        <v>0</v>
      </c>
      <c r="J14126">
        <v>0</v>
      </c>
      <c r="K14126">
        <v>0</v>
      </c>
      <c r="L14126" s="7">
        <f t="shared" si="441"/>
        <v>0</v>
      </c>
      <c r="M14126">
        <v>0</v>
      </c>
      <c r="N14126">
        <v>0</v>
      </c>
      <c r="O14126">
        <v>0</v>
      </c>
      <c r="P14126">
        <v>0</v>
      </c>
      <c r="Q14126" t="s">
        <v>18</v>
      </c>
      <c r="R14126">
        <v>0</v>
      </c>
      <c r="T14126" s="2">
        <v>1021</v>
      </c>
    </row>
    <row r="14127" spans="1:20" hidden="1" x14ac:dyDescent="0.35">
      <c r="A14127" t="s">
        <v>38</v>
      </c>
      <c r="B14127" s="4" t="s">
        <v>355</v>
      </c>
      <c r="C14127">
        <v>11303</v>
      </c>
      <c r="D14127">
        <v>41</v>
      </c>
      <c r="E14127" s="1">
        <v>43933</v>
      </c>
      <c r="F14127">
        <v>1130343933</v>
      </c>
      <c r="G14127">
        <v>0</v>
      </c>
      <c r="H14127">
        <v>0</v>
      </c>
      <c r="I14127" s="7">
        <f t="shared" si="440"/>
        <v>0</v>
      </c>
      <c r="J14127">
        <v>0</v>
      </c>
      <c r="K14127">
        <v>0</v>
      </c>
      <c r="L14127" s="7">
        <f t="shared" si="441"/>
        <v>0</v>
      </c>
      <c r="M14127">
        <v>0</v>
      </c>
      <c r="N14127">
        <v>0</v>
      </c>
      <c r="O14127">
        <v>0</v>
      </c>
      <c r="P14127">
        <v>0</v>
      </c>
      <c r="Q14127" t="s">
        <v>18</v>
      </c>
      <c r="R14127">
        <v>0</v>
      </c>
      <c r="T14127" s="2">
        <v>572</v>
      </c>
    </row>
    <row r="14128" spans="1:20" x14ac:dyDescent="0.35">
      <c r="A14128" t="s">
        <v>31</v>
      </c>
      <c r="B14128" s="4" t="s">
        <v>356</v>
      </c>
      <c r="C14128">
        <v>9210</v>
      </c>
      <c r="D14128">
        <v>41</v>
      </c>
      <c r="E14128" s="1">
        <v>43933</v>
      </c>
      <c r="F14128">
        <v>921043933</v>
      </c>
      <c r="G14128">
        <v>1</v>
      </c>
      <c r="H14128">
        <v>2</v>
      </c>
      <c r="I14128" s="7">
        <f t="shared" si="440"/>
        <v>10.355182768975872</v>
      </c>
      <c r="J14128">
        <v>0</v>
      </c>
      <c r="K14128">
        <v>2</v>
      </c>
      <c r="L14128" s="7">
        <f t="shared" si="441"/>
        <v>10.355182768975872</v>
      </c>
      <c r="M14128">
        <v>0</v>
      </c>
      <c r="N14128">
        <v>0</v>
      </c>
      <c r="O14128">
        <v>2</v>
      </c>
      <c r="P14128">
        <v>0</v>
      </c>
      <c r="Q14128" t="s">
        <v>374</v>
      </c>
      <c r="R14128">
        <v>29</v>
      </c>
      <c r="T14128" s="2">
        <v>19314</v>
      </c>
    </row>
    <row r="14129" spans="1:20" hidden="1" x14ac:dyDescent="0.35">
      <c r="A14129" t="s">
        <v>41</v>
      </c>
      <c r="B14129" s="4" t="s">
        <v>357</v>
      </c>
      <c r="C14129">
        <v>16207</v>
      </c>
      <c r="D14129">
        <v>41</v>
      </c>
      <c r="E14129" s="1">
        <v>43933</v>
      </c>
      <c r="F14129">
        <v>1620743933</v>
      </c>
      <c r="G14129">
        <v>0</v>
      </c>
      <c r="H14129">
        <v>0</v>
      </c>
      <c r="I14129" s="7">
        <f t="shared" si="440"/>
        <v>0</v>
      </c>
      <c r="J14129">
        <v>0</v>
      </c>
      <c r="K14129">
        <v>0</v>
      </c>
      <c r="L14129" s="7">
        <f t="shared" si="441"/>
        <v>0</v>
      </c>
      <c r="M14129">
        <v>0</v>
      </c>
      <c r="N14129">
        <v>0</v>
      </c>
      <c r="O14129">
        <v>0</v>
      </c>
      <c r="P14129">
        <v>0</v>
      </c>
      <c r="Q14129" t="s">
        <v>18</v>
      </c>
      <c r="R14129">
        <v>0</v>
      </c>
      <c r="T14129" s="2">
        <v>5696</v>
      </c>
    </row>
    <row r="14130" spans="1:20" hidden="1" x14ac:dyDescent="0.35">
      <c r="A14130" t="s">
        <v>21</v>
      </c>
      <c r="B14130" s="4" t="s">
        <v>358</v>
      </c>
      <c r="C14130">
        <v>8312</v>
      </c>
      <c r="D14130">
        <v>41</v>
      </c>
      <c r="E14130" s="1">
        <v>43933</v>
      </c>
      <c r="F14130">
        <v>831243933</v>
      </c>
      <c r="G14130">
        <v>0</v>
      </c>
      <c r="H14130">
        <v>0</v>
      </c>
      <c r="I14130" s="7">
        <f t="shared" si="440"/>
        <v>0</v>
      </c>
      <c r="J14130">
        <v>0</v>
      </c>
      <c r="K14130">
        <v>0</v>
      </c>
      <c r="L14130" s="7">
        <f t="shared" si="441"/>
        <v>0</v>
      </c>
      <c r="M14130">
        <v>0</v>
      </c>
      <c r="N14130">
        <v>0</v>
      </c>
      <c r="O14130">
        <v>0</v>
      </c>
      <c r="P14130">
        <v>0</v>
      </c>
      <c r="Q14130" t="s">
        <v>18</v>
      </c>
      <c r="R14130">
        <v>23</v>
      </c>
      <c r="T14130" s="2">
        <v>15205</v>
      </c>
    </row>
    <row r="14131" spans="1:20" x14ac:dyDescent="0.35">
      <c r="A14131" t="s">
        <v>99</v>
      </c>
      <c r="B14131" s="4" t="s">
        <v>359</v>
      </c>
      <c r="C14131">
        <v>14101</v>
      </c>
      <c r="D14131">
        <v>41</v>
      </c>
      <c r="E14131" s="1">
        <v>43933</v>
      </c>
      <c r="F14131">
        <v>1410143933</v>
      </c>
      <c r="G14131">
        <v>2</v>
      </c>
      <c r="H14131">
        <v>86</v>
      </c>
      <c r="I14131" s="7">
        <f t="shared" si="440"/>
        <v>48.649688302578433</v>
      </c>
      <c r="J14131">
        <v>3</v>
      </c>
      <c r="K14131">
        <v>50</v>
      </c>
      <c r="L14131" s="7">
        <f t="shared" si="441"/>
        <v>28.28470250149909</v>
      </c>
      <c r="M14131">
        <v>33</v>
      </c>
      <c r="N14131">
        <v>4</v>
      </c>
      <c r="O14131">
        <v>28</v>
      </c>
      <c r="P14131">
        <v>1</v>
      </c>
      <c r="Q14131" t="s">
        <v>374</v>
      </c>
      <c r="R14131">
        <v>55</v>
      </c>
      <c r="T14131" s="2">
        <v>176774</v>
      </c>
    </row>
    <row r="14132" spans="1:20" hidden="1" x14ac:dyDescent="0.35">
      <c r="A14132" t="s">
        <v>23</v>
      </c>
      <c r="B14132" s="4" t="s">
        <v>360</v>
      </c>
      <c r="C14132">
        <v>3301</v>
      </c>
      <c r="D14132">
        <v>41</v>
      </c>
      <c r="E14132" s="1">
        <v>43933</v>
      </c>
      <c r="F14132">
        <v>330143933</v>
      </c>
      <c r="G14132">
        <v>0</v>
      </c>
      <c r="H14132">
        <v>0</v>
      </c>
      <c r="I14132" s="7">
        <f t="shared" si="440"/>
        <v>0</v>
      </c>
      <c r="J14132">
        <v>0</v>
      </c>
      <c r="K14132">
        <v>0</v>
      </c>
      <c r="L14132" s="7">
        <f t="shared" si="441"/>
        <v>0</v>
      </c>
      <c r="M14132">
        <v>0</v>
      </c>
      <c r="N14132">
        <v>0</v>
      </c>
      <c r="O14132">
        <v>0</v>
      </c>
      <c r="P14132">
        <v>0</v>
      </c>
      <c r="Q14132" t="s">
        <v>18</v>
      </c>
      <c r="R14132">
        <v>18</v>
      </c>
      <c r="T14132" s="2">
        <v>57009</v>
      </c>
    </row>
    <row r="14133" spans="1:20" x14ac:dyDescent="0.35">
      <c r="A14133" t="s">
        <v>16</v>
      </c>
      <c r="B14133" s="4" t="s">
        <v>16</v>
      </c>
      <c r="C14133">
        <v>5101</v>
      </c>
      <c r="D14133">
        <v>41</v>
      </c>
      <c r="E14133" s="1">
        <v>43933</v>
      </c>
      <c r="F14133">
        <v>510143933</v>
      </c>
      <c r="G14133">
        <v>0</v>
      </c>
      <c r="H14133">
        <v>43</v>
      </c>
      <c r="I14133" s="7">
        <f t="shared" si="440"/>
        <v>13.619145351120572</v>
      </c>
      <c r="J14133">
        <v>0</v>
      </c>
      <c r="K14133">
        <v>19</v>
      </c>
      <c r="L14133" s="7">
        <f t="shared" si="441"/>
        <v>6.0177618993323456</v>
      </c>
      <c r="M14133">
        <v>24</v>
      </c>
      <c r="N14133">
        <v>2</v>
      </c>
      <c r="O14133">
        <v>24</v>
      </c>
      <c r="P14133">
        <v>0</v>
      </c>
      <c r="Q14133" t="s">
        <v>374</v>
      </c>
      <c r="R14133">
        <v>51</v>
      </c>
      <c r="T14133" s="2">
        <v>315732</v>
      </c>
    </row>
    <row r="14134" spans="1:20" hidden="1" x14ac:dyDescent="0.35">
      <c r="A14134" t="s">
        <v>62</v>
      </c>
      <c r="B14134" s="4" t="s">
        <v>361</v>
      </c>
      <c r="C14134">
        <v>7309</v>
      </c>
      <c r="D14134">
        <v>41</v>
      </c>
      <c r="E14134" s="1">
        <v>43933</v>
      </c>
      <c r="F14134">
        <v>730943933</v>
      </c>
      <c r="G14134">
        <v>0</v>
      </c>
      <c r="H14134">
        <v>0</v>
      </c>
      <c r="I14134" s="7">
        <f t="shared" si="440"/>
        <v>0</v>
      </c>
      <c r="J14134">
        <v>0</v>
      </c>
      <c r="K14134">
        <v>0</v>
      </c>
      <c r="L14134" s="7">
        <f t="shared" si="441"/>
        <v>0</v>
      </c>
      <c r="M14134">
        <v>0</v>
      </c>
      <c r="N14134">
        <v>0</v>
      </c>
      <c r="O14134">
        <v>0</v>
      </c>
      <c r="P14134">
        <v>0</v>
      </c>
      <c r="Q14134" t="s">
        <v>18</v>
      </c>
      <c r="R14134">
        <v>0</v>
      </c>
      <c r="T14134" s="2">
        <v>4381</v>
      </c>
    </row>
    <row r="14135" spans="1:20" x14ac:dyDescent="0.35">
      <c r="A14135" t="s">
        <v>31</v>
      </c>
      <c r="B14135" s="4" t="s">
        <v>362</v>
      </c>
      <c r="C14135">
        <v>9211</v>
      </c>
      <c r="D14135">
        <v>41</v>
      </c>
      <c r="E14135" s="1">
        <v>43933</v>
      </c>
      <c r="F14135">
        <v>921143933</v>
      </c>
      <c r="G14135">
        <v>1</v>
      </c>
      <c r="H14135">
        <v>12</v>
      </c>
      <c r="I14135" s="7">
        <f t="shared" si="440"/>
        <v>33.834268474920343</v>
      </c>
      <c r="J14135">
        <v>0</v>
      </c>
      <c r="K14135">
        <v>8</v>
      </c>
      <c r="L14135" s="7">
        <f t="shared" si="441"/>
        <v>22.55617898328023</v>
      </c>
      <c r="M14135">
        <v>4</v>
      </c>
      <c r="N14135">
        <v>1</v>
      </c>
      <c r="O14135">
        <v>17</v>
      </c>
      <c r="P14135">
        <v>0</v>
      </c>
      <c r="Q14135" t="s">
        <v>374</v>
      </c>
      <c r="R14135">
        <v>44</v>
      </c>
      <c r="T14135" s="2">
        <v>35467</v>
      </c>
    </row>
    <row r="14136" spans="1:20" hidden="1" x14ac:dyDescent="0.35">
      <c r="A14136" t="s">
        <v>29</v>
      </c>
      <c r="B14136" s="4" t="s">
        <v>363</v>
      </c>
      <c r="C14136">
        <v>4106</v>
      </c>
      <c r="D14136">
        <v>41</v>
      </c>
      <c r="E14136" s="1">
        <v>43933</v>
      </c>
      <c r="F14136">
        <v>410643933</v>
      </c>
      <c r="G14136">
        <v>0</v>
      </c>
      <c r="H14136">
        <v>0</v>
      </c>
      <c r="I14136" s="7">
        <f t="shared" si="440"/>
        <v>0</v>
      </c>
      <c r="J14136">
        <v>0</v>
      </c>
      <c r="K14136">
        <v>0</v>
      </c>
      <c r="L14136" s="7">
        <f t="shared" si="441"/>
        <v>0</v>
      </c>
      <c r="M14136">
        <v>0</v>
      </c>
      <c r="N14136">
        <v>0</v>
      </c>
      <c r="O14136">
        <v>0</v>
      </c>
      <c r="P14136">
        <v>0</v>
      </c>
      <c r="Q14136" t="s">
        <v>18</v>
      </c>
      <c r="R14136">
        <v>7</v>
      </c>
      <c r="T14136" s="2">
        <v>29741</v>
      </c>
    </row>
    <row r="14137" spans="1:20" x14ac:dyDescent="0.35">
      <c r="A14137" t="s">
        <v>31</v>
      </c>
      <c r="B14137" s="4" t="s">
        <v>364</v>
      </c>
      <c r="C14137">
        <v>9119</v>
      </c>
      <c r="D14137">
        <v>41</v>
      </c>
      <c r="E14137" s="1">
        <v>43933</v>
      </c>
      <c r="F14137">
        <v>911943933</v>
      </c>
      <c r="G14137">
        <v>2</v>
      </c>
      <c r="H14137">
        <v>24</v>
      </c>
      <c r="I14137" s="7">
        <f t="shared" si="440"/>
        <v>78.008190860040301</v>
      </c>
      <c r="J14137">
        <v>0</v>
      </c>
      <c r="K14137">
        <v>20</v>
      </c>
      <c r="L14137" s="7">
        <f t="shared" si="441"/>
        <v>65.006825716700249</v>
      </c>
      <c r="M14137">
        <v>4</v>
      </c>
      <c r="N14137">
        <v>0</v>
      </c>
      <c r="O14137">
        <v>17</v>
      </c>
      <c r="P14137">
        <v>0</v>
      </c>
      <c r="Q14137" t="s">
        <v>374</v>
      </c>
      <c r="R14137">
        <v>44</v>
      </c>
      <c r="T14137" s="2">
        <v>30766</v>
      </c>
    </row>
    <row r="14138" spans="1:20" hidden="1" x14ac:dyDescent="0.35">
      <c r="A14138" t="s">
        <v>62</v>
      </c>
      <c r="B14138" s="4" t="s">
        <v>365</v>
      </c>
      <c r="C14138">
        <v>7407</v>
      </c>
      <c r="D14138">
        <v>41</v>
      </c>
      <c r="E14138" s="1">
        <v>43933</v>
      </c>
      <c r="F14138">
        <v>740743933</v>
      </c>
      <c r="G14138">
        <v>0</v>
      </c>
      <c r="H14138">
        <v>0</v>
      </c>
      <c r="I14138" s="7">
        <f t="shared" si="440"/>
        <v>0</v>
      </c>
      <c r="J14138">
        <v>0</v>
      </c>
      <c r="K14138">
        <v>0</v>
      </c>
      <c r="L14138" s="7">
        <f t="shared" si="441"/>
        <v>0</v>
      </c>
      <c r="M14138">
        <v>0</v>
      </c>
      <c r="N14138">
        <v>0</v>
      </c>
      <c r="O14138">
        <v>0</v>
      </c>
      <c r="P14138">
        <v>0</v>
      </c>
      <c r="Q14138" t="s">
        <v>18</v>
      </c>
      <c r="R14138">
        <v>21</v>
      </c>
      <c r="T14138" s="2">
        <v>17512</v>
      </c>
    </row>
    <row r="14139" spans="1:20" x14ac:dyDescent="0.35">
      <c r="A14139" t="s">
        <v>16</v>
      </c>
      <c r="B14139" s="4" t="s">
        <v>366</v>
      </c>
      <c r="C14139">
        <v>5804</v>
      </c>
      <c r="D14139">
        <v>41</v>
      </c>
      <c r="E14139" s="1">
        <v>43933</v>
      </c>
      <c r="F14139">
        <v>580443933</v>
      </c>
      <c r="G14139">
        <v>0</v>
      </c>
      <c r="H14139">
        <v>11</v>
      </c>
      <c r="I14139" s="7">
        <f t="shared" si="440"/>
        <v>7.8960591486612595</v>
      </c>
      <c r="J14139">
        <v>0</v>
      </c>
      <c r="K14139">
        <v>5</v>
      </c>
      <c r="L14139" s="7">
        <f t="shared" si="441"/>
        <v>3.5891177948460267</v>
      </c>
      <c r="M14139">
        <v>6</v>
      </c>
      <c r="N14139">
        <v>1</v>
      </c>
      <c r="O14139">
        <v>19</v>
      </c>
      <c r="P14139">
        <v>0</v>
      </c>
      <c r="Q14139" t="s">
        <v>374</v>
      </c>
      <c r="R14139">
        <v>46</v>
      </c>
      <c r="T14139" s="2">
        <v>139310</v>
      </c>
    </row>
    <row r="14140" spans="1:20" x14ac:dyDescent="0.35">
      <c r="A14140" t="s">
        <v>31</v>
      </c>
      <c r="B14140" s="4" t="s">
        <v>367</v>
      </c>
      <c r="C14140">
        <v>9120</v>
      </c>
      <c r="D14140">
        <v>41</v>
      </c>
      <c r="E14140" s="1">
        <v>43933</v>
      </c>
      <c r="F14140">
        <v>912043933</v>
      </c>
      <c r="G14140">
        <v>2</v>
      </c>
      <c r="H14140">
        <v>17</v>
      </c>
      <c r="I14140" s="7">
        <f t="shared" si="440"/>
        <v>28.763345346259921</v>
      </c>
      <c r="J14140">
        <v>0</v>
      </c>
      <c r="K14140">
        <v>15</v>
      </c>
      <c r="L14140" s="7">
        <f t="shared" si="441"/>
        <v>25.379422364346986</v>
      </c>
      <c r="M14140">
        <v>2</v>
      </c>
      <c r="N14140">
        <v>2</v>
      </c>
      <c r="O14140">
        <v>14</v>
      </c>
      <c r="P14140">
        <v>0</v>
      </c>
      <c r="Q14140" t="s">
        <v>374</v>
      </c>
      <c r="R14140">
        <v>41</v>
      </c>
      <c r="T14140" s="2">
        <v>59103</v>
      </c>
    </row>
    <row r="14141" spans="1:20" x14ac:dyDescent="0.35">
      <c r="A14141" t="s">
        <v>16</v>
      </c>
      <c r="B14141" s="4" t="s">
        <v>368</v>
      </c>
      <c r="C14141">
        <v>5109</v>
      </c>
      <c r="D14141">
        <v>41</v>
      </c>
      <c r="E14141" s="1">
        <v>43933</v>
      </c>
      <c r="F14141">
        <v>510943933</v>
      </c>
      <c r="G14141">
        <v>2</v>
      </c>
      <c r="H14141">
        <v>71</v>
      </c>
      <c r="I14141" s="7">
        <f t="shared" si="440"/>
        <v>19.647398380058167</v>
      </c>
      <c r="J14141">
        <v>1</v>
      </c>
      <c r="K14141">
        <v>39</v>
      </c>
      <c r="L14141" s="7">
        <f t="shared" si="441"/>
        <v>10.792232912989698</v>
      </c>
      <c r="M14141">
        <v>31</v>
      </c>
      <c r="N14141">
        <v>3</v>
      </c>
      <c r="O14141">
        <v>28</v>
      </c>
      <c r="P14141">
        <v>0</v>
      </c>
      <c r="Q14141" t="s">
        <v>374</v>
      </c>
      <c r="R14141">
        <v>55</v>
      </c>
      <c r="T14141" s="2">
        <v>361371</v>
      </c>
    </row>
    <row r="14142" spans="1:20" x14ac:dyDescent="0.35">
      <c r="A14142" t="s">
        <v>19</v>
      </c>
      <c r="B14142" s="4" t="s">
        <v>369</v>
      </c>
      <c r="C14142">
        <v>13132</v>
      </c>
      <c r="D14142">
        <v>41</v>
      </c>
      <c r="E14142" s="1">
        <v>43933</v>
      </c>
      <c r="F14142">
        <v>1313243933</v>
      </c>
      <c r="G14142">
        <v>0</v>
      </c>
      <c r="H14142">
        <v>127</v>
      </c>
      <c r="I14142" s="7">
        <f t="shared" si="440"/>
        <v>131.23359580052494</v>
      </c>
      <c r="J14142">
        <v>0</v>
      </c>
      <c r="K14142">
        <v>45</v>
      </c>
      <c r="L14142" s="7">
        <f t="shared" si="441"/>
        <v>46.500093000185998</v>
      </c>
      <c r="M14142">
        <v>82</v>
      </c>
      <c r="N14142">
        <v>3</v>
      </c>
      <c r="O14142">
        <v>40</v>
      </c>
      <c r="P14142">
        <v>0</v>
      </c>
      <c r="Q14142" t="s">
        <v>374</v>
      </c>
      <c r="R14142">
        <v>67</v>
      </c>
      <c r="T14142" s="2">
        <v>96774</v>
      </c>
    </row>
    <row r="14143" spans="1:20" hidden="1" x14ac:dyDescent="0.35">
      <c r="A14143" t="s">
        <v>62</v>
      </c>
      <c r="B14143" s="4" t="s">
        <v>370</v>
      </c>
      <c r="C14143">
        <v>7408</v>
      </c>
      <c r="D14143">
        <v>41</v>
      </c>
      <c r="E14143" s="1">
        <v>43933</v>
      </c>
      <c r="F14143">
        <v>740843933</v>
      </c>
      <c r="G14143">
        <v>0</v>
      </c>
      <c r="H14143">
        <v>0</v>
      </c>
      <c r="I14143" s="7">
        <f t="shared" si="440"/>
        <v>0</v>
      </c>
      <c r="J14143">
        <v>0</v>
      </c>
      <c r="K14143">
        <v>0</v>
      </c>
      <c r="L14143" s="7">
        <f t="shared" si="441"/>
        <v>0</v>
      </c>
      <c r="M14143">
        <v>0</v>
      </c>
      <c r="N14143">
        <v>0</v>
      </c>
      <c r="O14143">
        <v>0</v>
      </c>
      <c r="P14143">
        <v>0</v>
      </c>
      <c r="Q14143" t="s">
        <v>18</v>
      </c>
      <c r="R14143">
        <v>22</v>
      </c>
      <c r="T14143" s="2">
        <v>19200</v>
      </c>
    </row>
    <row r="14144" spans="1:20" x14ac:dyDescent="0.35">
      <c r="A14144" t="s">
        <v>21</v>
      </c>
      <c r="B14144" s="4" t="s">
        <v>371</v>
      </c>
      <c r="C14144">
        <v>8313</v>
      </c>
      <c r="D14144">
        <v>41</v>
      </c>
      <c r="E14144" s="1">
        <v>43933</v>
      </c>
      <c r="F14144">
        <v>831343933</v>
      </c>
      <c r="G14144">
        <v>0</v>
      </c>
      <c r="H14144">
        <v>5</v>
      </c>
      <c r="I14144" s="7">
        <f t="shared" si="440"/>
        <v>22.591722392915237</v>
      </c>
      <c r="J14144">
        <v>0</v>
      </c>
      <c r="K14144">
        <v>0</v>
      </c>
      <c r="L14144" s="7">
        <f t="shared" si="441"/>
        <v>0</v>
      </c>
      <c r="M14144">
        <v>5</v>
      </c>
      <c r="N14144">
        <v>0</v>
      </c>
      <c r="O14144">
        <v>18</v>
      </c>
      <c r="P14144">
        <v>0</v>
      </c>
      <c r="Q14144" t="s">
        <v>374</v>
      </c>
      <c r="R14144">
        <v>45</v>
      </c>
      <c r="T14144" s="2">
        <v>22132</v>
      </c>
    </row>
    <row r="14145" spans="1:20" x14ac:dyDescent="0.35">
      <c r="A14145" t="s">
        <v>41</v>
      </c>
      <c r="B14145" s="4" t="s">
        <v>372</v>
      </c>
      <c r="C14145">
        <v>16109</v>
      </c>
      <c r="D14145">
        <v>41</v>
      </c>
      <c r="E14145" s="1">
        <v>43933</v>
      </c>
      <c r="F14145">
        <v>1610943933</v>
      </c>
      <c r="G14145">
        <v>0</v>
      </c>
      <c r="H14145">
        <v>41</v>
      </c>
      <c r="I14145" s="7">
        <f t="shared" si="440"/>
        <v>220.47752204775222</v>
      </c>
      <c r="J14145">
        <v>0</v>
      </c>
      <c r="K14145">
        <v>36</v>
      </c>
      <c r="L14145" s="7">
        <f t="shared" si="441"/>
        <v>193.59001935900193</v>
      </c>
      <c r="M14145">
        <v>5</v>
      </c>
      <c r="N14145">
        <v>2</v>
      </c>
      <c r="O14145">
        <v>16</v>
      </c>
      <c r="P14145">
        <v>0</v>
      </c>
      <c r="Q14145" t="s">
        <v>374</v>
      </c>
      <c r="R14145">
        <v>43</v>
      </c>
      <c r="T14145" s="2">
        <v>18596</v>
      </c>
    </row>
    <row r="14146" spans="1:20" hidden="1" x14ac:dyDescent="0.35">
      <c r="A14146" t="s">
        <v>16</v>
      </c>
      <c r="B14146" s="4" t="s">
        <v>373</v>
      </c>
      <c r="C14146">
        <v>5405</v>
      </c>
      <c r="D14146">
        <v>41</v>
      </c>
      <c r="E14146" s="1">
        <v>43933</v>
      </c>
      <c r="F14146">
        <v>540543933</v>
      </c>
      <c r="G14146">
        <v>0</v>
      </c>
      <c r="H14146">
        <v>0</v>
      </c>
      <c r="I14146" s="7">
        <f t="shared" si="440"/>
        <v>0</v>
      </c>
      <c r="J14146">
        <v>0</v>
      </c>
      <c r="K14146">
        <v>0</v>
      </c>
      <c r="L14146" s="7">
        <f t="shared" si="441"/>
        <v>0</v>
      </c>
      <c r="M14146">
        <v>0</v>
      </c>
      <c r="N14146">
        <v>0</v>
      </c>
      <c r="O14146">
        <v>0</v>
      </c>
      <c r="P14146">
        <v>0</v>
      </c>
      <c r="Q14146" t="s">
        <v>18</v>
      </c>
      <c r="R14146">
        <v>0</v>
      </c>
      <c r="T14146" s="2">
        <v>7994</v>
      </c>
    </row>
    <row r="14147" spans="1:20" x14ac:dyDescent="0.35">
      <c r="A14147" t="s">
        <v>16</v>
      </c>
      <c r="B14147" s="4" t="s">
        <v>17</v>
      </c>
      <c r="C14147">
        <v>5602</v>
      </c>
      <c r="D14147">
        <v>42</v>
      </c>
      <c r="E14147" s="1">
        <v>43934</v>
      </c>
      <c r="F14147">
        <v>560243934</v>
      </c>
      <c r="G14147">
        <v>0</v>
      </c>
      <c r="H14147">
        <v>9</v>
      </c>
      <c r="I14147" s="7">
        <f t="shared" ref="I14147:I14210" si="442">+H14147/T14147*100000</f>
        <v>59.31198102016608</v>
      </c>
      <c r="J14147">
        <v>1</v>
      </c>
      <c r="K14147">
        <v>1</v>
      </c>
      <c r="L14147" s="7">
        <f t="shared" ref="L14147:L14210" si="443">+K14147/T14147*100000</f>
        <v>6.5902201133517861</v>
      </c>
      <c r="M14147">
        <v>7</v>
      </c>
      <c r="N14147">
        <v>0</v>
      </c>
      <c r="O14147">
        <v>17</v>
      </c>
      <c r="P14147">
        <v>0</v>
      </c>
      <c r="Q14147" t="s">
        <v>374</v>
      </c>
      <c r="R14147">
        <v>43</v>
      </c>
      <c r="T14147" s="2">
        <v>15174</v>
      </c>
    </row>
    <row r="14148" spans="1:20" hidden="1" x14ac:dyDescent="0.35">
      <c r="A14148" t="s">
        <v>19</v>
      </c>
      <c r="B14148" s="4" t="s">
        <v>20</v>
      </c>
      <c r="C14148">
        <v>13502</v>
      </c>
      <c r="D14148">
        <v>42</v>
      </c>
      <c r="E14148" s="1">
        <v>43934</v>
      </c>
      <c r="F14148">
        <v>1350243934</v>
      </c>
      <c r="G14148">
        <v>0</v>
      </c>
      <c r="H14148">
        <v>0</v>
      </c>
      <c r="I14148" s="7">
        <f t="shared" si="442"/>
        <v>0</v>
      </c>
      <c r="J14148">
        <v>0</v>
      </c>
      <c r="K14148">
        <v>0</v>
      </c>
      <c r="L14148" s="7">
        <f t="shared" si="443"/>
        <v>0</v>
      </c>
      <c r="M14148">
        <v>0</v>
      </c>
      <c r="N14148">
        <v>0</v>
      </c>
      <c r="O14148">
        <v>0</v>
      </c>
      <c r="P14148">
        <v>0</v>
      </c>
      <c r="Q14148" t="s">
        <v>18</v>
      </c>
      <c r="R14148">
        <v>0</v>
      </c>
      <c r="T14148" s="2">
        <v>7405</v>
      </c>
    </row>
    <row r="14149" spans="1:20" hidden="1" x14ac:dyDescent="0.35">
      <c r="A14149" t="s">
        <v>21</v>
      </c>
      <c r="B14149" s="4" t="s">
        <v>22</v>
      </c>
      <c r="C14149">
        <v>8314</v>
      </c>
      <c r="D14149">
        <v>42</v>
      </c>
      <c r="E14149" s="1">
        <v>43934</v>
      </c>
      <c r="F14149">
        <v>831443934</v>
      </c>
      <c r="G14149">
        <v>0</v>
      </c>
      <c r="H14149">
        <v>0</v>
      </c>
      <c r="I14149" s="7">
        <f t="shared" si="442"/>
        <v>0</v>
      </c>
      <c r="J14149">
        <v>0</v>
      </c>
      <c r="K14149">
        <v>0</v>
      </c>
      <c r="L14149" s="7">
        <f t="shared" si="443"/>
        <v>0</v>
      </c>
      <c r="M14149">
        <v>0</v>
      </c>
      <c r="N14149">
        <v>0</v>
      </c>
      <c r="O14149">
        <v>0</v>
      </c>
      <c r="P14149">
        <v>0</v>
      </c>
      <c r="Q14149" t="s">
        <v>18</v>
      </c>
      <c r="R14149">
        <v>0</v>
      </c>
      <c r="T14149" s="2">
        <v>6775</v>
      </c>
    </row>
    <row r="14150" spans="1:20" hidden="1" x14ac:dyDescent="0.35">
      <c r="A14150" t="s">
        <v>23</v>
      </c>
      <c r="B14150" s="4" t="s">
        <v>24</v>
      </c>
      <c r="C14150">
        <v>3302</v>
      </c>
      <c r="D14150">
        <v>42</v>
      </c>
      <c r="E14150" s="1">
        <v>43934</v>
      </c>
      <c r="F14150">
        <v>330243934</v>
      </c>
      <c r="G14150">
        <v>0</v>
      </c>
      <c r="H14150">
        <v>0</v>
      </c>
      <c r="I14150" s="7">
        <f t="shared" si="442"/>
        <v>0</v>
      </c>
      <c r="J14150">
        <v>0</v>
      </c>
      <c r="K14150">
        <v>0</v>
      </c>
      <c r="L14150" s="7">
        <f t="shared" si="443"/>
        <v>0</v>
      </c>
      <c r="M14150">
        <v>0</v>
      </c>
      <c r="N14150">
        <v>0</v>
      </c>
      <c r="O14150">
        <v>0</v>
      </c>
      <c r="P14150">
        <v>0</v>
      </c>
      <c r="Q14150" t="s">
        <v>18</v>
      </c>
      <c r="R14150">
        <v>0</v>
      </c>
      <c r="T14150" s="2">
        <v>5729</v>
      </c>
    </row>
    <row r="14151" spans="1:20" x14ac:dyDescent="0.35">
      <c r="A14151" t="s">
        <v>25</v>
      </c>
      <c r="B14151" s="4" t="s">
        <v>26</v>
      </c>
      <c r="C14151">
        <v>1107</v>
      </c>
      <c r="D14151">
        <v>42</v>
      </c>
      <c r="E14151" s="1">
        <v>43934</v>
      </c>
      <c r="F14151">
        <v>110743934</v>
      </c>
      <c r="G14151">
        <v>0</v>
      </c>
      <c r="H14151">
        <v>13</v>
      </c>
      <c r="I14151" s="7">
        <f t="shared" si="442"/>
        <v>10.000076923668644</v>
      </c>
      <c r="J14151">
        <v>0</v>
      </c>
      <c r="K14151">
        <v>10</v>
      </c>
      <c r="L14151" s="7">
        <f t="shared" si="443"/>
        <v>7.6923668643604959</v>
      </c>
      <c r="M14151">
        <v>3</v>
      </c>
      <c r="N14151">
        <v>0</v>
      </c>
      <c r="O14151">
        <v>20</v>
      </c>
      <c r="P14151">
        <v>0</v>
      </c>
      <c r="Q14151" t="s">
        <v>374</v>
      </c>
      <c r="R14151">
        <v>46</v>
      </c>
      <c r="T14151" s="2">
        <v>129999</v>
      </c>
    </row>
    <row r="14152" spans="1:20" hidden="1" x14ac:dyDescent="0.35">
      <c r="A14152" t="s">
        <v>27</v>
      </c>
      <c r="B14152" s="4" t="s">
        <v>28</v>
      </c>
      <c r="C14152">
        <v>10202</v>
      </c>
      <c r="D14152">
        <v>42</v>
      </c>
      <c r="E14152" s="1">
        <v>43934</v>
      </c>
      <c r="F14152">
        <v>1020243934</v>
      </c>
      <c r="G14152">
        <v>0</v>
      </c>
      <c r="H14152">
        <v>0</v>
      </c>
      <c r="I14152" s="7">
        <f t="shared" si="442"/>
        <v>0</v>
      </c>
      <c r="J14152">
        <v>0</v>
      </c>
      <c r="K14152">
        <v>0</v>
      </c>
      <c r="L14152" s="7">
        <f t="shared" si="443"/>
        <v>0</v>
      </c>
      <c r="M14152">
        <v>0</v>
      </c>
      <c r="N14152">
        <v>0</v>
      </c>
      <c r="O14152">
        <v>0</v>
      </c>
      <c r="P14152">
        <v>0</v>
      </c>
      <c r="Q14152" t="s">
        <v>18</v>
      </c>
      <c r="R14152">
        <v>25</v>
      </c>
      <c r="T14152" s="2">
        <v>42458</v>
      </c>
    </row>
    <row r="14153" spans="1:20" hidden="1" x14ac:dyDescent="0.35">
      <c r="A14153" t="s">
        <v>29</v>
      </c>
      <c r="B14153" s="4" t="s">
        <v>30</v>
      </c>
      <c r="C14153">
        <v>4103</v>
      </c>
      <c r="D14153">
        <v>42</v>
      </c>
      <c r="E14153" s="1">
        <v>43934</v>
      </c>
      <c r="F14153">
        <v>410343934</v>
      </c>
      <c r="G14153">
        <v>0</v>
      </c>
      <c r="H14153">
        <v>0</v>
      </c>
      <c r="I14153" s="7">
        <f t="shared" si="442"/>
        <v>0</v>
      </c>
      <c r="J14153">
        <v>0</v>
      </c>
      <c r="K14153">
        <v>0</v>
      </c>
      <c r="L14153" s="7">
        <f t="shared" si="443"/>
        <v>0</v>
      </c>
      <c r="M14153">
        <v>0</v>
      </c>
      <c r="N14153">
        <v>0</v>
      </c>
      <c r="O14153">
        <v>0</v>
      </c>
      <c r="P14153">
        <v>0</v>
      </c>
      <c r="Q14153" t="s">
        <v>18</v>
      </c>
      <c r="R14153">
        <v>7</v>
      </c>
      <c r="T14153" s="2">
        <v>11791</v>
      </c>
    </row>
    <row r="14154" spans="1:20" x14ac:dyDescent="0.35">
      <c r="A14154" t="s">
        <v>31</v>
      </c>
      <c r="B14154" s="4" t="s">
        <v>32</v>
      </c>
      <c r="C14154">
        <v>9201</v>
      </c>
      <c r="D14154">
        <v>42</v>
      </c>
      <c r="E14154" s="1">
        <v>43934</v>
      </c>
      <c r="F14154">
        <v>920143934</v>
      </c>
      <c r="G14154">
        <v>2</v>
      </c>
      <c r="H14154">
        <v>30</v>
      </c>
      <c r="I14154" s="7">
        <f t="shared" si="442"/>
        <v>53.516001284384025</v>
      </c>
      <c r="J14154">
        <v>2</v>
      </c>
      <c r="K14154">
        <v>9</v>
      </c>
      <c r="L14154" s="7">
        <f t="shared" si="443"/>
        <v>16.054800385315207</v>
      </c>
      <c r="M14154">
        <v>19</v>
      </c>
      <c r="N14154">
        <v>1</v>
      </c>
      <c r="O14154">
        <v>27</v>
      </c>
      <c r="P14154">
        <v>0</v>
      </c>
      <c r="Q14154" t="s">
        <v>374</v>
      </c>
      <c r="R14154">
        <v>53</v>
      </c>
      <c r="T14154" s="2">
        <v>56058</v>
      </c>
    </row>
    <row r="14155" spans="1:20" x14ac:dyDescent="0.35">
      <c r="A14155" t="s">
        <v>33</v>
      </c>
      <c r="B14155" s="4" t="s">
        <v>33</v>
      </c>
      <c r="C14155">
        <v>2101</v>
      </c>
      <c r="D14155">
        <v>42</v>
      </c>
      <c r="E14155" s="1">
        <v>43934</v>
      </c>
      <c r="F14155">
        <v>210143934</v>
      </c>
      <c r="G14155">
        <v>9</v>
      </c>
      <c r="H14155">
        <v>108</v>
      </c>
      <c r="I14155" s="7">
        <f t="shared" si="442"/>
        <v>25.368489048094425</v>
      </c>
      <c r="J14155">
        <v>1</v>
      </c>
      <c r="K14155">
        <v>74</v>
      </c>
      <c r="L14155" s="7">
        <f t="shared" si="443"/>
        <v>17.382112866286924</v>
      </c>
      <c r="M14155">
        <v>33</v>
      </c>
      <c r="N14155">
        <v>1</v>
      </c>
      <c r="O14155">
        <v>26</v>
      </c>
      <c r="P14155">
        <v>0</v>
      </c>
      <c r="Q14155" t="s">
        <v>374</v>
      </c>
      <c r="R14155">
        <v>52</v>
      </c>
      <c r="T14155" s="2">
        <v>425725</v>
      </c>
    </row>
    <row r="14156" spans="1:20" hidden="1" x14ac:dyDescent="0.35">
      <c r="A14156" t="s">
        <v>21</v>
      </c>
      <c r="B14156" s="4" t="s">
        <v>34</v>
      </c>
      <c r="C14156">
        <v>8302</v>
      </c>
      <c r="D14156">
        <v>42</v>
      </c>
      <c r="E14156" s="1">
        <v>43934</v>
      </c>
      <c r="F14156">
        <v>830243934</v>
      </c>
      <c r="G14156">
        <v>0</v>
      </c>
      <c r="H14156">
        <v>0</v>
      </c>
      <c r="I14156" s="7">
        <f t="shared" si="442"/>
        <v>0</v>
      </c>
      <c r="J14156">
        <v>0</v>
      </c>
      <c r="K14156">
        <v>0</v>
      </c>
      <c r="L14156" s="7">
        <f t="shared" si="443"/>
        <v>0</v>
      </c>
      <c r="M14156">
        <v>0</v>
      </c>
      <c r="N14156">
        <v>0</v>
      </c>
      <c r="O14156">
        <v>0</v>
      </c>
      <c r="P14156">
        <v>0</v>
      </c>
      <c r="Q14156" t="s">
        <v>18</v>
      </c>
      <c r="R14156">
        <v>3</v>
      </c>
      <c r="T14156" s="2">
        <v>4306</v>
      </c>
    </row>
    <row r="14157" spans="1:20" x14ac:dyDescent="0.35">
      <c r="A14157" t="s">
        <v>21</v>
      </c>
      <c r="B14157" s="4" t="s">
        <v>35</v>
      </c>
      <c r="C14157">
        <v>8202</v>
      </c>
      <c r="D14157">
        <v>42</v>
      </c>
      <c r="E14157" s="1">
        <v>43934</v>
      </c>
      <c r="F14157">
        <v>820243934</v>
      </c>
      <c r="G14157">
        <v>0</v>
      </c>
      <c r="H14157">
        <v>6</v>
      </c>
      <c r="I14157" s="7">
        <f t="shared" si="442"/>
        <v>15.51229349259288</v>
      </c>
      <c r="J14157">
        <v>0</v>
      </c>
      <c r="K14157">
        <v>0</v>
      </c>
      <c r="L14157" s="7">
        <f t="shared" si="443"/>
        <v>0</v>
      </c>
      <c r="M14157">
        <v>6</v>
      </c>
      <c r="N14157">
        <v>0</v>
      </c>
      <c r="O14157">
        <v>20</v>
      </c>
      <c r="P14157">
        <v>0</v>
      </c>
      <c r="Q14157" t="s">
        <v>374</v>
      </c>
      <c r="R14157">
        <v>46</v>
      </c>
      <c r="T14157" s="2">
        <v>38679</v>
      </c>
    </row>
    <row r="14158" spans="1:20" x14ac:dyDescent="0.35">
      <c r="A14158" t="s">
        <v>36</v>
      </c>
      <c r="B14158" s="4" t="s">
        <v>37</v>
      </c>
      <c r="C14158">
        <v>15101</v>
      </c>
      <c r="D14158">
        <v>42</v>
      </c>
      <c r="E14158" s="1">
        <v>43934</v>
      </c>
      <c r="F14158">
        <v>1510143934</v>
      </c>
      <c r="G14158">
        <v>0</v>
      </c>
      <c r="H14158">
        <v>115</v>
      </c>
      <c r="I14158" s="7">
        <f t="shared" si="442"/>
        <v>46.45488624612203</v>
      </c>
      <c r="J14158">
        <v>1</v>
      </c>
      <c r="K14158">
        <v>108</v>
      </c>
      <c r="L14158" s="7">
        <f t="shared" si="443"/>
        <v>43.627197518097205</v>
      </c>
      <c r="M14158">
        <v>6</v>
      </c>
      <c r="N14158">
        <v>0</v>
      </c>
      <c r="O14158">
        <v>28</v>
      </c>
      <c r="P14158">
        <v>0</v>
      </c>
      <c r="Q14158" t="s">
        <v>374</v>
      </c>
      <c r="R14158">
        <v>54</v>
      </c>
      <c r="T14158" s="2">
        <v>247552</v>
      </c>
    </row>
    <row r="14159" spans="1:20" x14ac:dyDescent="0.35">
      <c r="A14159" t="s">
        <v>38</v>
      </c>
      <c r="B14159" s="4" t="s">
        <v>39</v>
      </c>
      <c r="C14159">
        <v>11201</v>
      </c>
      <c r="D14159">
        <v>42</v>
      </c>
      <c r="E14159" s="1">
        <v>43934</v>
      </c>
      <c r="F14159">
        <v>1120143934</v>
      </c>
      <c r="G14159">
        <v>0</v>
      </c>
      <c r="H14159">
        <v>1</v>
      </c>
      <c r="I14159" s="7">
        <f t="shared" si="442"/>
        <v>3.9996800255979519</v>
      </c>
      <c r="J14159">
        <v>0</v>
      </c>
      <c r="K14159">
        <v>0</v>
      </c>
      <c r="L14159" s="7">
        <f t="shared" si="443"/>
        <v>0</v>
      </c>
      <c r="M14159">
        <v>1</v>
      </c>
      <c r="N14159">
        <v>0</v>
      </c>
      <c r="O14159">
        <v>31</v>
      </c>
      <c r="P14159">
        <v>0</v>
      </c>
      <c r="Q14159" t="s">
        <v>374</v>
      </c>
      <c r="R14159">
        <v>57</v>
      </c>
      <c r="T14159" s="2">
        <v>25002</v>
      </c>
    </row>
    <row r="14160" spans="1:20" x14ac:dyDescent="0.35">
      <c r="A14160" t="s">
        <v>19</v>
      </c>
      <c r="B14160" s="4" t="s">
        <v>40</v>
      </c>
      <c r="C14160">
        <v>13402</v>
      </c>
      <c r="D14160">
        <v>42</v>
      </c>
      <c r="E14160" s="1">
        <v>43934</v>
      </c>
      <c r="F14160">
        <v>1340243934</v>
      </c>
      <c r="G14160">
        <v>4</v>
      </c>
      <c r="H14160">
        <v>36</v>
      </c>
      <c r="I14160" s="7">
        <f t="shared" si="442"/>
        <v>32.834432374750321</v>
      </c>
      <c r="J14160">
        <v>2</v>
      </c>
      <c r="K14160">
        <v>26</v>
      </c>
      <c r="L14160" s="7">
        <f t="shared" si="443"/>
        <v>23.713756715097453</v>
      </c>
      <c r="M14160">
        <v>8</v>
      </c>
      <c r="N14160">
        <v>0</v>
      </c>
      <c r="O14160">
        <v>19</v>
      </c>
      <c r="P14160">
        <v>0</v>
      </c>
      <c r="Q14160" t="s">
        <v>374</v>
      </c>
      <c r="R14160">
        <v>45</v>
      </c>
      <c r="T14160" s="2">
        <v>109641</v>
      </c>
    </row>
    <row r="14161" spans="1:20" x14ac:dyDescent="0.35">
      <c r="A14161" t="s">
        <v>41</v>
      </c>
      <c r="B14161" s="4" t="s">
        <v>42</v>
      </c>
      <c r="C14161">
        <v>16102</v>
      </c>
      <c r="D14161">
        <v>42</v>
      </c>
      <c r="E14161" s="1">
        <v>43934</v>
      </c>
      <c r="F14161">
        <v>1610243934</v>
      </c>
      <c r="G14161">
        <v>0</v>
      </c>
      <c r="H14161">
        <v>46</v>
      </c>
      <c r="I14161" s="7">
        <f t="shared" si="442"/>
        <v>203.47679922148006</v>
      </c>
      <c r="J14161">
        <v>0</v>
      </c>
      <c r="K14161">
        <v>33</v>
      </c>
      <c r="L14161" s="7">
        <f t="shared" si="443"/>
        <v>145.9724863980183</v>
      </c>
      <c r="M14161">
        <v>13</v>
      </c>
      <c r="N14161">
        <v>2</v>
      </c>
      <c r="O14161">
        <v>25</v>
      </c>
      <c r="P14161">
        <v>0</v>
      </c>
      <c r="Q14161" t="s">
        <v>374</v>
      </c>
      <c r="R14161">
        <v>51</v>
      </c>
      <c r="T14161" s="2">
        <v>22607</v>
      </c>
    </row>
    <row r="14162" spans="1:20" hidden="1" x14ac:dyDescent="0.35">
      <c r="A14162" t="s">
        <v>16</v>
      </c>
      <c r="B14162" s="4" t="s">
        <v>43</v>
      </c>
      <c r="C14162">
        <v>5402</v>
      </c>
      <c r="D14162">
        <v>42</v>
      </c>
      <c r="E14162" s="1">
        <v>43934</v>
      </c>
      <c r="F14162">
        <v>540243934</v>
      </c>
      <c r="G14162">
        <v>0</v>
      </c>
      <c r="H14162">
        <v>0</v>
      </c>
      <c r="I14162" s="7">
        <f t="shared" si="442"/>
        <v>0</v>
      </c>
      <c r="J14162">
        <v>0</v>
      </c>
      <c r="K14162">
        <v>0</v>
      </c>
      <c r="L14162" s="7">
        <f t="shared" si="443"/>
        <v>0</v>
      </c>
      <c r="M14162">
        <v>0</v>
      </c>
      <c r="N14162">
        <v>0</v>
      </c>
      <c r="O14162">
        <v>0</v>
      </c>
      <c r="P14162">
        <v>0</v>
      </c>
      <c r="Q14162" t="s">
        <v>18</v>
      </c>
      <c r="R14162">
        <v>15</v>
      </c>
      <c r="T14162" s="2">
        <v>20663</v>
      </c>
    </row>
    <row r="14163" spans="1:20" x14ac:dyDescent="0.35">
      <c r="A14163" t="s">
        <v>44</v>
      </c>
      <c r="B14163" s="4" t="s">
        <v>45</v>
      </c>
      <c r="C14163">
        <v>12201</v>
      </c>
      <c r="D14163">
        <v>42</v>
      </c>
      <c r="E14163" s="1">
        <v>43934</v>
      </c>
      <c r="F14163">
        <v>1220143934</v>
      </c>
      <c r="G14163">
        <v>0</v>
      </c>
      <c r="H14163">
        <v>17</v>
      </c>
      <c r="I14163" s="7">
        <f t="shared" si="442"/>
        <v>857.28693898134145</v>
      </c>
      <c r="J14163">
        <v>0</v>
      </c>
      <c r="K14163">
        <v>8</v>
      </c>
      <c r="L14163" s="7">
        <f t="shared" si="443"/>
        <v>403.42914775592538</v>
      </c>
      <c r="M14163">
        <v>9</v>
      </c>
      <c r="N14163">
        <v>1</v>
      </c>
      <c r="O14163">
        <v>25</v>
      </c>
      <c r="P14163">
        <v>0</v>
      </c>
      <c r="Q14163" t="s">
        <v>374</v>
      </c>
      <c r="R14163">
        <v>51</v>
      </c>
      <c r="T14163" s="2">
        <v>1983</v>
      </c>
    </row>
    <row r="14164" spans="1:20" x14ac:dyDescent="0.35">
      <c r="A14164" t="s">
        <v>21</v>
      </c>
      <c r="B14164" s="4" t="s">
        <v>46</v>
      </c>
      <c r="C14164">
        <v>8303</v>
      </c>
      <c r="D14164">
        <v>42</v>
      </c>
      <c r="E14164" s="1">
        <v>43934</v>
      </c>
      <c r="F14164">
        <v>830343934</v>
      </c>
      <c r="G14164">
        <v>0</v>
      </c>
      <c r="H14164">
        <v>7</v>
      </c>
      <c r="I14164" s="7">
        <f t="shared" si="442"/>
        <v>22.782750203417415</v>
      </c>
      <c r="J14164">
        <v>0</v>
      </c>
      <c r="K14164">
        <v>3</v>
      </c>
      <c r="L14164" s="7">
        <f t="shared" si="443"/>
        <v>9.7640358014646047</v>
      </c>
      <c r="M14164">
        <v>4</v>
      </c>
      <c r="N14164">
        <v>0</v>
      </c>
      <c r="O14164">
        <v>19</v>
      </c>
      <c r="P14164">
        <v>0</v>
      </c>
      <c r="Q14164" t="s">
        <v>374</v>
      </c>
      <c r="R14164">
        <v>45</v>
      </c>
      <c r="T14164" s="2">
        <v>30725</v>
      </c>
    </row>
    <row r="14165" spans="1:20" x14ac:dyDescent="0.35">
      <c r="A14165" t="s">
        <v>33</v>
      </c>
      <c r="B14165" s="4" t="s">
        <v>47</v>
      </c>
      <c r="C14165">
        <v>2201</v>
      </c>
      <c r="D14165">
        <v>42</v>
      </c>
      <c r="E14165" s="1">
        <v>43934</v>
      </c>
      <c r="F14165">
        <v>220143934</v>
      </c>
      <c r="G14165">
        <v>0</v>
      </c>
      <c r="H14165">
        <v>20</v>
      </c>
      <c r="I14165" s="7">
        <f t="shared" si="442"/>
        <v>10.507733691997311</v>
      </c>
      <c r="J14165">
        <v>0</v>
      </c>
      <c r="K14165">
        <v>17</v>
      </c>
      <c r="L14165" s="7">
        <f t="shared" si="443"/>
        <v>8.9315736381977135</v>
      </c>
      <c r="M14165">
        <v>3</v>
      </c>
      <c r="N14165">
        <v>0</v>
      </c>
      <c r="O14165">
        <v>31</v>
      </c>
      <c r="P14165">
        <v>0</v>
      </c>
      <c r="Q14165" t="s">
        <v>374</v>
      </c>
      <c r="R14165">
        <v>57</v>
      </c>
      <c r="T14165" s="2">
        <v>190336</v>
      </c>
    </row>
    <row r="14166" spans="1:20" x14ac:dyDescent="0.35">
      <c r="A14166" t="s">
        <v>27</v>
      </c>
      <c r="B14166" s="4" t="s">
        <v>48</v>
      </c>
      <c r="C14166">
        <v>10102</v>
      </c>
      <c r="D14166">
        <v>42</v>
      </c>
      <c r="E14166" s="1">
        <v>43934</v>
      </c>
      <c r="F14166">
        <v>1010243934</v>
      </c>
      <c r="G14166">
        <v>0</v>
      </c>
      <c r="H14166">
        <v>5</v>
      </c>
      <c r="I14166" s="7">
        <f t="shared" si="442"/>
        <v>13.607663836272588</v>
      </c>
      <c r="J14166">
        <v>0</v>
      </c>
      <c r="K14166">
        <v>0</v>
      </c>
      <c r="L14166" s="7">
        <f t="shared" si="443"/>
        <v>0</v>
      </c>
      <c r="M14166">
        <v>5</v>
      </c>
      <c r="N14166">
        <v>1</v>
      </c>
      <c r="O14166">
        <v>22</v>
      </c>
      <c r="P14166">
        <v>0</v>
      </c>
      <c r="Q14166" t="s">
        <v>374</v>
      </c>
      <c r="R14166">
        <v>48</v>
      </c>
      <c r="T14166" s="2">
        <v>36744</v>
      </c>
    </row>
    <row r="14167" spans="1:20" hidden="1" x14ac:dyDescent="0.35">
      <c r="A14167" t="s">
        <v>23</v>
      </c>
      <c r="B14167" s="4" t="s">
        <v>49</v>
      </c>
      <c r="C14167">
        <v>3102</v>
      </c>
      <c r="D14167">
        <v>42</v>
      </c>
      <c r="E14167" s="1">
        <v>43934</v>
      </c>
      <c r="F14167">
        <v>310243934</v>
      </c>
      <c r="G14167">
        <v>0</v>
      </c>
      <c r="H14167">
        <v>0</v>
      </c>
      <c r="I14167" s="7">
        <f t="shared" si="442"/>
        <v>0</v>
      </c>
      <c r="J14167">
        <v>0</v>
      </c>
      <c r="K14167">
        <v>0</v>
      </c>
      <c r="L14167" s="7">
        <f t="shared" si="443"/>
        <v>0</v>
      </c>
      <c r="M14167">
        <v>0</v>
      </c>
      <c r="N14167">
        <v>0</v>
      </c>
      <c r="O14167">
        <v>0</v>
      </c>
      <c r="P14167">
        <v>0</v>
      </c>
      <c r="Q14167" t="s">
        <v>18</v>
      </c>
      <c r="R14167">
        <v>7</v>
      </c>
      <c r="T14167" s="2">
        <v>19426</v>
      </c>
    </row>
    <row r="14168" spans="1:20" x14ac:dyDescent="0.35">
      <c r="A14168" t="s">
        <v>16</v>
      </c>
      <c r="B14168" s="4" t="s">
        <v>50</v>
      </c>
      <c r="C14168">
        <v>5502</v>
      </c>
      <c r="D14168">
        <v>42</v>
      </c>
      <c r="E14168" s="1">
        <v>43934</v>
      </c>
      <c r="F14168">
        <v>550243934</v>
      </c>
      <c r="G14168">
        <v>0</v>
      </c>
      <c r="H14168">
        <v>9</v>
      </c>
      <c r="I14168" s="7">
        <f t="shared" si="442"/>
        <v>16.793864641450991</v>
      </c>
      <c r="J14168">
        <v>0</v>
      </c>
      <c r="K14168">
        <v>4</v>
      </c>
      <c r="L14168" s="7">
        <f t="shared" si="443"/>
        <v>7.4639398406448834</v>
      </c>
      <c r="M14168">
        <v>5</v>
      </c>
      <c r="N14168">
        <v>0</v>
      </c>
      <c r="O14168">
        <v>19</v>
      </c>
      <c r="P14168">
        <v>0</v>
      </c>
      <c r="Q14168" t="s">
        <v>374</v>
      </c>
      <c r="R14168">
        <v>45</v>
      </c>
      <c r="T14168" s="2">
        <v>53591</v>
      </c>
    </row>
    <row r="14169" spans="1:20" x14ac:dyDescent="0.35">
      <c r="A14169" t="s">
        <v>19</v>
      </c>
      <c r="B14169" s="4" t="s">
        <v>51</v>
      </c>
      <c r="C14169">
        <v>13403</v>
      </c>
      <c r="D14169">
        <v>42</v>
      </c>
      <c r="E14169" s="1">
        <v>43934</v>
      </c>
      <c r="F14169">
        <v>1340343934</v>
      </c>
      <c r="G14169">
        <v>0</v>
      </c>
      <c r="H14169">
        <v>10</v>
      </c>
      <c r="I14169" s="7">
        <f t="shared" si="442"/>
        <v>35.056967572304998</v>
      </c>
      <c r="J14169">
        <v>0</v>
      </c>
      <c r="K14169">
        <v>7</v>
      </c>
      <c r="L14169" s="7">
        <f t="shared" si="443"/>
        <v>24.539877300613497</v>
      </c>
      <c r="M14169">
        <v>3</v>
      </c>
      <c r="N14169">
        <v>0</v>
      </c>
      <c r="O14169">
        <v>21</v>
      </c>
      <c r="P14169">
        <v>0</v>
      </c>
      <c r="Q14169" t="s">
        <v>374</v>
      </c>
      <c r="R14169">
        <v>47</v>
      </c>
      <c r="T14169" s="2">
        <v>28525</v>
      </c>
    </row>
    <row r="14170" spans="1:20" x14ac:dyDescent="0.35">
      <c r="A14170" t="s">
        <v>16</v>
      </c>
      <c r="B14170" s="4" t="s">
        <v>52</v>
      </c>
      <c r="C14170">
        <v>5302</v>
      </c>
      <c r="D14170">
        <v>42</v>
      </c>
      <c r="E14170" s="1">
        <v>43934</v>
      </c>
      <c r="F14170">
        <v>530243934</v>
      </c>
      <c r="G14170">
        <v>0</v>
      </c>
      <c r="H14170">
        <v>3</v>
      </c>
      <c r="I14170" s="7">
        <f t="shared" si="442"/>
        <v>18.201674554058972</v>
      </c>
      <c r="J14170">
        <v>0</v>
      </c>
      <c r="K14170">
        <v>3</v>
      </c>
      <c r="L14170" s="7">
        <f t="shared" si="443"/>
        <v>18.201674554058972</v>
      </c>
      <c r="M14170">
        <v>0</v>
      </c>
      <c r="N14170">
        <v>0</v>
      </c>
      <c r="O14170">
        <v>13</v>
      </c>
      <c r="P14170">
        <v>0</v>
      </c>
      <c r="Q14170" t="s">
        <v>374</v>
      </c>
      <c r="R14170">
        <v>39</v>
      </c>
      <c r="T14170" s="2">
        <v>16482</v>
      </c>
    </row>
    <row r="14171" spans="1:20" hidden="1" x14ac:dyDescent="0.35">
      <c r="A14171" t="s">
        <v>36</v>
      </c>
      <c r="B14171" s="4" t="s">
        <v>53</v>
      </c>
      <c r="C14171">
        <v>15102</v>
      </c>
      <c r="D14171">
        <v>42</v>
      </c>
      <c r="E14171" s="1">
        <v>43934</v>
      </c>
      <c r="F14171">
        <v>1510243934</v>
      </c>
      <c r="G14171">
        <v>0</v>
      </c>
      <c r="H14171">
        <v>0</v>
      </c>
      <c r="I14171" s="7">
        <f t="shared" si="442"/>
        <v>0</v>
      </c>
      <c r="J14171">
        <v>0</v>
      </c>
      <c r="K14171">
        <v>0</v>
      </c>
      <c r="L14171" s="7">
        <f t="shared" si="443"/>
        <v>0</v>
      </c>
      <c r="M14171">
        <v>0</v>
      </c>
      <c r="N14171">
        <v>0</v>
      </c>
      <c r="O14171">
        <v>0</v>
      </c>
      <c r="P14171">
        <v>0</v>
      </c>
      <c r="Q14171" t="s">
        <v>18</v>
      </c>
      <c r="R14171">
        <v>0</v>
      </c>
      <c r="T14171" s="2">
        <v>1233</v>
      </c>
    </row>
    <row r="14172" spans="1:20" hidden="1" x14ac:dyDescent="0.35">
      <c r="A14172" t="s">
        <v>25</v>
      </c>
      <c r="B14172" s="4" t="s">
        <v>54</v>
      </c>
      <c r="C14172">
        <v>1402</v>
      </c>
      <c r="D14172">
        <v>42</v>
      </c>
      <c r="E14172" s="1">
        <v>43934</v>
      </c>
      <c r="F14172">
        <v>140243934</v>
      </c>
      <c r="G14172">
        <v>0</v>
      </c>
      <c r="H14172">
        <v>0</v>
      </c>
      <c r="I14172" s="7">
        <f t="shared" si="442"/>
        <v>0</v>
      </c>
      <c r="J14172">
        <v>0</v>
      </c>
      <c r="K14172">
        <v>0</v>
      </c>
      <c r="L14172" s="7">
        <f t="shared" si="443"/>
        <v>0</v>
      </c>
      <c r="M14172">
        <v>0</v>
      </c>
      <c r="N14172">
        <v>0</v>
      </c>
      <c r="O14172">
        <v>0</v>
      </c>
      <c r="P14172">
        <v>0</v>
      </c>
      <c r="Q14172" t="s">
        <v>18</v>
      </c>
      <c r="R14172">
        <v>0</v>
      </c>
      <c r="T14172" s="2">
        <v>1375</v>
      </c>
    </row>
    <row r="14173" spans="1:20" hidden="1" x14ac:dyDescent="0.35">
      <c r="A14173" t="s">
        <v>29</v>
      </c>
      <c r="B14173" s="4" t="s">
        <v>55</v>
      </c>
      <c r="C14173">
        <v>4202</v>
      </c>
      <c r="D14173">
        <v>42</v>
      </c>
      <c r="E14173" s="1">
        <v>43934</v>
      </c>
      <c r="F14173">
        <v>420243934</v>
      </c>
      <c r="G14173">
        <v>0</v>
      </c>
      <c r="H14173">
        <v>0</v>
      </c>
      <c r="I14173" s="7">
        <f t="shared" si="442"/>
        <v>0</v>
      </c>
      <c r="J14173">
        <v>0</v>
      </c>
      <c r="K14173">
        <v>0</v>
      </c>
      <c r="L14173" s="7">
        <f t="shared" si="443"/>
        <v>0</v>
      </c>
      <c r="M14173">
        <v>0</v>
      </c>
      <c r="N14173">
        <v>0</v>
      </c>
      <c r="O14173">
        <v>0</v>
      </c>
      <c r="P14173">
        <v>0</v>
      </c>
      <c r="Q14173" t="s">
        <v>18</v>
      </c>
      <c r="R14173">
        <v>5</v>
      </c>
      <c r="T14173" s="2">
        <v>9546</v>
      </c>
    </row>
    <row r="14174" spans="1:20" hidden="1" x14ac:dyDescent="0.35">
      <c r="A14174" t="s">
        <v>21</v>
      </c>
      <c r="B14174" s="4" t="s">
        <v>56</v>
      </c>
      <c r="C14174">
        <v>8203</v>
      </c>
      <c r="D14174">
        <v>42</v>
      </c>
      <c r="E14174" s="1">
        <v>43934</v>
      </c>
      <c r="F14174">
        <v>820343934</v>
      </c>
      <c r="G14174">
        <v>0</v>
      </c>
      <c r="H14174">
        <v>0</v>
      </c>
      <c r="I14174" s="7">
        <f t="shared" si="442"/>
        <v>0</v>
      </c>
      <c r="J14174">
        <v>0</v>
      </c>
      <c r="K14174">
        <v>0</v>
      </c>
      <c r="L14174" s="7">
        <f t="shared" si="443"/>
        <v>0</v>
      </c>
      <c r="M14174">
        <v>0</v>
      </c>
      <c r="N14174">
        <v>0</v>
      </c>
      <c r="O14174">
        <v>0</v>
      </c>
      <c r="P14174">
        <v>0</v>
      </c>
      <c r="Q14174" t="s">
        <v>18</v>
      </c>
      <c r="R14174">
        <v>2</v>
      </c>
      <c r="T14174" s="2">
        <v>37003</v>
      </c>
    </row>
    <row r="14175" spans="1:20" x14ac:dyDescent="0.35">
      <c r="A14175" t="s">
        <v>31</v>
      </c>
      <c r="B14175" s="4" t="s">
        <v>57</v>
      </c>
      <c r="C14175">
        <v>9102</v>
      </c>
      <c r="D14175">
        <v>42</v>
      </c>
      <c r="E14175" s="1">
        <v>43934</v>
      </c>
      <c r="F14175">
        <v>910243934</v>
      </c>
      <c r="G14175">
        <v>1</v>
      </c>
      <c r="H14175">
        <v>15</v>
      </c>
      <c r="I14175" s="7">
        <f t="shared" si="442"/>
        <v>58.855842423291222</v>
      </c>
      <c r="J14175">
        <v>0</v>
      </c>
      <c r="K14175">
        <v>14</v>
      </c>
      <c r="L14175" s="7">
        <f t="shared" si="443"/>
        <v>54.932119595071811</v>
      </c>
      <c r="M14175">
        <v>1</v>
      </c>
      <c r="N14175">
        <v>0</v>
      </c>
      <c r="O14175">
        <v>22</v>
      </c>
      <c r="P14175">
        <v>0</v>
      </c>
      <c r="Q14175" t="s">
        <v>374</v>
      </c>
      <c r="R14175">
        <v>48</v>
      </c>
      <c r="T14175" s="2">
        <v>25486</v>
      </c>
    </row>
    <row r="14176" spans="1:20" x14ac:dyDescent="0.35">
      <c r="A14176" t="s">
        <v>16</v>
      </c>
      <c r="B14176" s="4" t="s">
        <v>58</v>
      </c>
      <c r="C14176">
        <v>5603</v>
      </c>
      <c r="D14176">
        <v>42</v>
      </c>
      <c r="E14176" s="1">
        <v>43934</v>
      </c>
      <c r="F14176">
        <v>560343934</v>
      </c>
      <c r="G14176">
        <v>0</v>
      </c>
      <c r="H14176">
        <v>1</v>
      </c>
      <c r="I14176" s="7">
        <f t="shared" si="442"/>
        <v>3.9436841897700834</v>
      </c>
      <c r="J14176">
        <v>0</v>
      </c>
      <c r="K14176">
        <v>1</v>
      </c>
      <c r="L14176" s="7">
        <f t="shared" si="443"/>
        <v>3.9436841897700834</v>
      </c>
      <c r="M14176">
        <v>0</v>
      </c>
      <c r="N14176">
        <v>0</v>
      </c>
      <c r="O14176">
        <v>10</v>
      </c>
      <c r="P14176">
        <v>0</v>
      </c>
      <c r="Q14176" t="s">
        <v>374</v>
      </c>
      <c r="R14176">
        <v>36</v>
      </c>
      <c r="T14176" s="2">
        <v>25357</v>
      </c>
    </row>
    <row r="14177" spans="1:20" x14ac:dyDescent="0.35">
      <c r="A14177" t="s">
        <v>16</v>
      </c>
      <c r="B14177" s="4" t="s">
        <v>59</v>
      </c>
      <c r="C14177">
        <v>5102</v>
      </c>
      <c r="D14177">
        <v>42</v>
      </c>
      <c r="E14177" s="1">
        <v>43934</v>
      </c>
      <c r="F14177">
        <v>510243934</v>
      </c>
      <c r="G14177">
        <v>1</v>
      </c>
      <c r="H14177">
        <v>3</v>
      </c>
      <c r="I14177" s="7">
        <f t="shared" si="442"/>
        <v>10.284538909838876</v>
      </c>
      <c r="J14177">
        <v>0</v>
      </c>
      <c r="K14177">
        <v>2</v>
      </c>
      <c r="L14177" s="7">
        <f t="shared" si="443"/>
        <v>6.8563592732259178</v>
      </c>
      <c r="M14177">
        <v>1</v>
      </c>
      <c r="N14177">
        <v>0</v>
      </c>
      <c r="O14177">
        <v>21</v>
      </c>
      <c r="P14177">
        <v>0</v>
      </c>
      <c r="Q14177" t="s">
        <v>374</v>
      </c>
      <c r="R14177">
        <v>47</v>
      </c>
      <c r="T14177" s="2">
        <v>29170</v>
      </c>
    </row>
    <row r="14178" spans="1:20" x14ac:dyDescent="0.35">
      <c r="A14178" t="s">
        <v>27</v>
      </c>
      <c r="B14178" s="4" t="s">
        <v>60</v>
      </c>
      <c r="C14178">
        <v>10201</v>
      </c>
      <c r="D14178">
        <v>42</v>
      </c>
      <c r="E14178" s="1">
        <v>43934</v>
      </c>
      <c r="F14178">
        <v>1020143934</v>
      </c>
      <c r="G14178">
        <v>0</v>
      </c>
      <c r="H14178">
        <v>7</v>
      </c>
      <c r="I14178" s="7">
        <f t="shared" si="442"/>
        <v>14.703720041170417</v>
      </c>
      <c r="J14178">
        <v>0</v>
      </c>
      <c r="K14178">
        <v>6</v>
      </c>
      <c r="L14178" s="7">
        <f t="shared" si="443"/>
        <v>12.603188606717501</v>
      </c>
      <c r="M14178">
        <v>1</v>
      </c>
      <c r="N14178">
        <v>0</v>
      </c>
      <c r="O14178">
        <v>19</v>
      </c>
      <c r="P14178">
        <v>0</v>
      </c>
      <c r="Q14178" t="s">
        <v>374</v>
      </c>
      <c r="R14178">
        <v>45</v>
      </c>
      <c r="T14178" s="2">
        <v>47607</v>
      </c>
    </row>
    <row r="14179" spans="1:20" hidden="1" x14ac:dyDescent="0.35">
      <c r="A14179" t="s">
        <v>16</v>
      </c>
      <c r="B14179" s="4" t="s">
        <v>61</v>
      </c>
      <c r="C14179">
        <v>5702</v>
      </c>
      <c r="D14179">
        <v>42</v>
      </c>
      <c r="E14179" s="1">
        <v>43934</v>
      </c>
      <c r="F14179">
        <v>570243934</v>
      </c>
      <c r="G14179">
        <v>0</v>
      </c>
      <c r="H14179">
        <v>0</v>
      </c>
      <c r="I14179" s="7">
        <f t="shared" si="442"/>
        <v>0</v>
      </c>
      <c r="J14179">
        <v>0</v>
      </c>
      <c r="K14179">
        <v>0</v>
      </c>
      <c r="L14179" s="7">
        <f t="shared" si="443"/>
        <v>0</v>
      </c>
      <c r="M14179">
        <v>0</v>
      </c>
      <c r="N14179">
        <v>0</v>
      </c>
      <c r="O14179">
        <v>0</v>
      </c>
      <c r="P14179">
        <v>0</v>
      </c>
      <c r="Q14179" t="s">
        <v>18</v>
      </c>
      <c r="R14179">
        <v>7</v>
      </c>
      <c r="T14179" s="2">
        <v>15213</v>
      </c>
    </row>
    <row r="14180" spans="1:20" x14ac:dyDescent="0.35">
      <c r="A14180" t="s">
        <v>62</v>
      </c>
      <c r="B14180" s="4" t="s">
        <v>63</v>
      </c>
      <c r="C14180">
        <v>7201</v>
      </c>
      <c r="D14180">
        <v>42</v>
      </c>
      <c r="E14180" s="1">
        <v>43934</v>
      </c>
      <c r="F14180">
        <v>720143934</v>
      </c>
      <c r="G14180">
        <v>0</v>
      </c>
      <c r="H14180">
        <v>4</v>
      </c>
      <c r="I14180" s="7">
        <f t="shared" si="442"/>
        <v>9.0614593480280003</v>
      </c>
      <c r="J14180">
        <v>0</v>
      </c>
      <c r="K14180">
        <v>3</v>
      </c>
      <c r="L14180" s="7">
        <f t="shared" si="443"/>
        <v>6.7960945110210007</v>
      </c>
      <c r="M14180">
        <v>1</v>
      </c>
      <c r="N14180">
        <v>0</v>
      </c>
      <c r="O14180">
        <v>17</v>
      </c>
      <c r="P14180">
        <v>0</v>
      </c>
      <c r="Q14180" t="s">
        <v>374</v>
      </c>
      <c r="R14180">
        <v>43</v>
      </c>
      <c r="T14180" s="2">
        <v>44143</v>
      </c>
    </row>
    <row r="14181" spans="1:20" x14ac:dyDescent="0.35">
      <c r="A14181" t="s">
        <v>19</v>
      </c>
      <c r="B14181" s="4" t="s">
        <v>64</v>
      </c>
      <c r="C14181">
        <v>13102</v>
      </c>
      <c r="D14181">
        <v>42</v>
      </c>
      <c r="E14181" s="1">
        <v>43934</v>
      </c>
      <c r="F14181">
        <v>1310243934</v>
      </c>
      <c r="G14181">
        <v>0</v>
      </c>
      <c r="H14181">
        <v>31</v>
      </c>
      <c r="I14181" s="7">
        <f t="shared" si="442"/>
        <v>34.848689239624086</v>
      </c>
      <c r="J14181">
        <v>1</v>
      </c>
      <c r="K14181">
        <v>24</v>
      </c>
      <c r="L14181" s="7">
        <f t="shared" si="443"/>
        <v>26.97963037906381</v>
      </c>
      <c r="M14181">
        <v>6</v>
      </c>
      <c r="N14181">
        <v>1</v>
      </c>
      <c r="O14181">
        <v>20</v>
      </c>
      <c r="P14181">
        <v>0</v>
      </c>
      <c r="Q14181" t="s">
        <v>374</v>
      </c>
      <c r="R14181">
        <v>46</v>
      </c>
      <c r="T14181" s="2">
        <v>88956</v>
      </c>
    </row>
    <row r="14182" spans="1:20" x14ac:dyDescent="0.35">
      <c r="A14182" t="s">
        <v>19</v>
      </c>
      <c r="B14182" s="4" t="s">
        <v>65</v>
      </c>
      <c r="C14182">
        <v>13103</v>
      </c>
      <c r="D14182">
        <v>42</v>
      </c>
      <c r="E14182" s="1">
        <v>43934</v>
      </c>
      <c r="F14182">
        <v>1310343934</v>
      </c>
      <c r="G14182">
        <v>9</v>
      </c>
      <c r="H14182">
        <v>58</v>
      </c>
      <c r="I14182" s="7">
        <f t="shared" si="442"/>
        <v>40.71175376408241</v>
      </c>
      <c r="J14182">
        <v>0</v>
      </c>
      <c r="K14182">
        <v>48</v>
      </c>
      <c r="L14182" s="7">
        <f t="shared" si="443"/>
        <v>33.692485873723371</v>
      </c>
      <c r="M14182">
        <v>10</v>
      </c>
      <c r="N14182">
        <v>0</v>
      </c>
      <c r="O14182">
        <v>26</v>
      </c>
      <c r="P14182">
        <v>0</v>
      </c>
      <c r="Q14182" t="s">
        <v>374</v>
      </c>
      <c r="R14182">
        <v>52</v>
      </c>
      <c r="T14182" s="2">
        <v>142465</v>
      </c>
    </row>
    <row r="14183" spans="1:20" x14ac:dyDescent="0.35">
      <c r="A14183" t="s">
        <v>27</v>
      </c>
      <c r="B14183" s="4" t="s">
        <v>66</v>
      </c>
      <c r="C14183">
        <v>10401</v>
      </c>
      <c r="D14183">
        <v>42</v>
      </c>
      <c r="E14183" s="1">
        <v>43934</v>
      </c>
      <c r="F14183">
        <v>1040143934</v>
      </c>
      <c r="G14183">
        <v>0</v>
      </c>
      <c r="H14183">
        <v>1</v>
      </c>
      <c r="I14183" s="7">
        <f t="shared" si="442"/>
        <v>19.920318725099602</v>
      </c>
      <c r="J14183">
        <v>0</v>
      </c>
      <c r="K14183">
        <v>1</v>
      </c>
      <c r="L14183" s="7">
        <f t="shared" si="443"/>
        <v>19.920318725099602</v>
      </c>
      <c r="M14183">
        <v>0</v>
      </c>
      <c r="N14183">
        <v>0</v>
      </c>
      <c r="O14183">
        <v>13</v>
      </c>
      <c r="P14183">
        <v>0</v>
      </c>
      <c r="Q14183" t="s">
        <v>374</v>
      </c>
      <c r="R14183">
        <v>39</v>
      </c>
      <c r="T14183" s="2">
        <v>5020</v>
      </c>
    </row>
    <row r="14184" spans="1:20" hidden="1" x14ac:dyDescent="0.35">
      <c r="A14184" t="s">
        <v>23</v>
      </c>
      <c r="B14184" s="4" t="s">
        <v>67</v>
      </c>
      <c r="C14184">
        <v>3201</v>
      </c>
      <c r="D14184">
        <v>42</v>
      </c>
      <c r="E14184" s="1">
        <v>43934</v>
      </c>
      <c r="F14184">
        <v>320143934</v>
      </c>
      <c r="G14184">
        <v>0</v>
      </c>
      <c r="H14184">
        <v>0</v>
      </c>
      <c r="I14184" s="7">
        <f t="shared" si="442"/>
        <v>0</v>
      </c>
      <c r="J14184">
        <v>0</v>
      </c>
      <c r="K14184">
        <v>0</v>
      </c>
      <c r="L14184" s="7">
        <f t="shared" si="443"/>
        <v>0</v>
      </c>
      <c r="M14184">
        <v>0</v>
      </c>
      <c r="N14184">
        <v>0</v>
      </c>
      <c r="O14184">
        <v>0</v>
      </c>
      <c r="P14184">
        <v>0</v>
      </c>
      <c r="Q14184" t="s">
        <v>18</v>
      </c>
      <c r="R14184">
        <v>0</v>
      </c>
      <c r="T14184" s="2">
        <v>13164</v>
      </c>
    </row>
    <row r="14185" spans="1:20" hidden="1" x14ac:dyDescent="0.35">
      <c r="A14185" t="s">
        <v>62</v>
      </c>
      <c r="B14185" s="4" t="s">
        <v>68</v>
      </c>
      <c r="C14185">
        <v>7202</v>
      </c>
      <c r="D14185">
        <v>42</v>
      </c>
      <c r="E14185" s="1">
        <v>43934</v>
      </c>
      <c r="F14185">
        <v>720243934</v>
      </c>
      <c r="G14185">
        <v>0</v>
      </c>
      <c r="H14185">
        <v>0</v>
      </c>
      <c r="I14185" s="7">
        <f t="shared" si="442"/>
        <v>0</v>
      </c>
      <c r="J14185">
        <v>0</v>
      </c>
      <c r="K14185">
        <v>0</v>
      </c>
      <c r="L14185" s="7">
        <f t="shared" si="443"/>
        <v>0</v>
      </c>
      <c r="M14185">
        <v>0</v>
      </c>
      <c r="N14185">
        <v>0</v>
      </c>
      <c r="O14185">
        <v>0</v>
      </c>
      <c r="P14185">
        <v>0</v>
      </c>
      <c r="Q14185" t="s">
        <v>18</v>
      </c>
      <c r="R14185">
        <v>22</v>
      </c>
      <c r="T14185" s="2">
        <v>9331</v>
      </c>
    </row>
    <row r="14186" spans="1:20" hidden="1" x14ac:dyDescent="0.35">
      <c r="A14186" t="s">
        <v>69</v>
      </c>
      <c r="B14186" s="4" t="s">
        <v>70</v>
      </c>
      <c r="C14186">
        <v>6302</v>
      </c>
      <c r="D14186">
        <v>42</v>
      </c>
      <c r="E14186" s="1">
        <v>43934</v>
      </c>
      <c r="F14186">
        <v>630243934</v>
      </c>
      <c r="G14186">
        <v>0</v>
      </c>
      <c r="H14186">
        <v>0</v>
      </c>
      <c r="I14186" s="7">
        <f t="shared" si="442"/>
        <v>0</v>
      </c>
      <c r="J14186">
        <v>0</v>
      </c>
      <c r="K14186">
        <v>0</v>
      </c>
      <c r="L14186" s="7">
        <f t="shared" si="443"/>
        <v>0</v>
      </c>
      <c r="M14186">
        <v>0</v>
      </c>
      <c r="N14186">
        <v>0</v>
      </c>
      <c r="O14186">
        <v>0</v>
      </c>
      <c r="P14186">
        <v>0</v>
      </c>
      <c r="Q14186" t="s">
        <v>18</v>
      </c>
      <c r="R14186">
        <v>0</v>
      </c>
      <c r="T14186" s="2">
        <v>15925</v>
      </c>
    </row>
    <row r="14187" spans="1:20" x14ac:dyDescent="0.35">
      <c r="A14187" t="s">
        <v>21</v>
      </c>
      <c r="B14187" s="4" t="s">
        <v>71</v>
      </c>
      <c r="C14187">
        <v>8103</v>
      </c>
      <c r="D14187">
        <v>42</v>
      </c>
      <c r="E14187" s="1">
        <v>43934</v>
      </c>
      <c r="F14187">
        <v>810343934</v>
      </c>
      <c r="G14187">
        <v>0</v>
      </c>
      <c r="H14187">
        <v>33</v>
      </c>
      <c r="I14187" s="7">
        <f t="shared" si="442"/>
        <v>36.192147400745775</v>
      </c>
      <c r="J14187">
        <v>0</v>
      </c>
      <c r="K14187">
        <v>20</v>
      </c>
      <c r="L14187" s="7">
        <f t="shared" si="443"/>
        <v>21.934634788330776</v>
      </c>
      <c r="M14187">
        <v>13</v>
      </c>
      <c r="N14187">
        <v>2</v>
      </c>
      <c r="O14187">
        <v>24</v>
      </c>
      <c r="P14187">
        <v>0</v>
      </c>
      <c r="Q14187" t="s">
        <v>374</v>
      </c>
      <c r="R14187">
        <v>50</v>
      </c>
      <c r="T14187" s="2">
        <v>91180</v>
      </c>
    </row>
    <row r="14188" spans="1:20" x14ac:dyDescent="0.35">
      <c r="A14188" t="s">
        <v>38</v>
      </c>
      <c r="B14188" s="4" t="s">
        <v>72</v>
      </c>
      <c r="C14188">
        <v>11401</v>
      </c>
      <c r="D14188">
        <v>42</v>
      </c>
      <c r="E14188" s="1">
        <v>43934</v>
      </c>
      <c r="F14188">
        <v>1140143934</v>
      </c>
      <c r="G14188">
        <v>0</v>
      </c>
      <c r="H14188">
        <v>1</v>
      </c>
      <c r="I14188" s="7">
        <f t="shared" si="442"/>
        <v>19.527436047646944</v>
      </c>
      <c r="J14188">
        <v>0</v>
      </c>
      <c r="K14188">
        <v>1</v>
      </c>
      <c r="L14188" s="7">
        <f t="shared" si="443"/>
        <v>19.527436047646944</v>
      </c>
      <c r="M14188">
        <v>0</v>
      </c>
      <c r="N14188">
        <v>0</v>
      </c>
      <c r="O14188">
        <v>13</v>
      </c>
      <c r="P14188">
        <v>0</v>
      </c>
      <c r="Q14188" t="s">
        <v>374</v>
      </c>
      <c r="R14188">
        <v>39</v>
      </c>
      <c r="T14188" s="2">
        <v>5121</v>
      </c>
    </row>
    <row r="14189" spans="1:20" x14ac:dyDescent="0.35">
      <c r="A14189" t="s">
        <v>41</v>
      </c>
      <c r="B14189" s="4" t="s">
        <v>73</v>
      </c>
      <c r="C14189">
        <v>16101</v>
      </c>
      <c r="D14189">
        <v>42</v>
      </c>
      <c r="E14189" s="1">
        <v>43934</v>
      </c>
      <c r="F14189">
        <v>1610143934</v>
      </c>
      <c r="G14189">
        <v>5</v>
      </c>
      <c r="H14189">
        <v>361</v>
      </c>
      <c r="I14189" s="7">
        <f t="shared" si="442"/>
        <v>181.75044304817143</v>
      </c>
      <c r="J14189">
        <v>5</v>
      </c>
      <c r="K14189">
        <v>214</v>
      </c>
      <c r="L14189" s="7">
        <f t="shared" si="443"/>
        <v>107.74125986789109</v>
      </c>
      <c r="M14189">
        <v>142</v>
      </c>
      <c r="N14189">
        <v>6</v>
      </c>
      <c r="O14189">
        <v>33</v>
      </c>
      <c r="P14189">
        <v>0</v>
      </c>
      <c r="Q14189" t="s">
        <v>374</v>
      </c>
      <c r="R14189">
        <v>59</v>
      </c>
      <c r="T14189" s="2">
        <v>198624</v>
      </c>
    </row>
    <row r="14190" spans="1:20" x14ac:dyDescent="0.35">
      <c r="A14190" t="s">
        <v>41</v>
      </c>
      <c r="B14190" s="4" t="s">
        <v>74</v>
      </c>
      <c r="C14190">
        <v>16103</v>
      </c>
      <c r="D14190">
        <v>42</v>
      </c>
      <c r="E14190" s="1">
        <v>43934</v>
      </c>
      <c r="F14190">
        <v>1610343934</v>
      </c>
      <c r="G14190">
        <v>0</v>
      </c>
      <c r="H14190">
        <v>45</v>
      </c>
      <c r="I14190" s="7">
        <f t="shared" si="442"/>
        <v>133.02982824371065</v>
      </c>
      <c r="J14190">
        <v>0</v>
      </c>
      <c r="K14190">
        <v>19</v>
      </c>
      <c r="L14190" s="7">
        <f t="shared" si="443"/>
        <v>56.168149702900052</v>
      </c>
      <c r="M14190">
        <v>26</v>
      </c>
      <c r="N14190">
        <v>3</v>
      </c>
      <c r="O14190">
        <v>29</v>
      </c>
      <c r="P14190">
        <v>0</v>
      </c>
      <c r="Q14190" t="s">
        <v>374</v>
      </c>
      <c r="R14190">
        <v>55</v>
      </c>
      <c r="T14190" s="2">
        <v>33827</v>
      </c>
    </row>
    <row r="14191" spans="1:20" x14ac:dyDescent="0.35">
      <c r="A14191" t="s">
        <v>69</v>
      </c>
      <c r="B14191" s="4" t="s">
        <v>75</v>
      </c>
      <c r="C14191">
        <v>6303</v>
      </c>
      <c r="D14191">
        <v>42</v>
      </c>
      <c r="E14191" s="1">
        <v>43934</v>
      </c>
      <c r="F14191">
        <v>630343934</v>
      </c>
      <c r="G14191">
        <v>0</v>
      </c>
      <c r="H14191">
        <v>2</v>
      </c>
      <c r="I14191" s="7">
        <f t="shared" si="442"/>
        <v>5.3056027164685906</v>
      </c>
      <c r="J14191">
        <v>0</v>
      </c>
      <c r="K14191">
        <v>0</v>
      </c>
      <c r="L14191" s="7">
        <f t="shared" si="443"/>
        <v>0</v>
      </c>
      <c r="M14191">
        <v>2</v>
      </c>
      <c r="N14191">
        <v>0</v>
      </c>
      <c r="O14191">
        <v>20</v>
      </c>
      <c r="P14191">
        <v>0</v>
      </c>
      <c r="Q14191" t="s">
        <v>374</v>
      </c>
      <c r="R14191">
        <v>46</v>
      </c>
      <c r="T14191" s="2">
        <v>37696</v>
      </c>
    </row>
    <row r="14192" spans="1:20" x14ac:dyDescent="0.35">
      <c r="A14192" t="s">
        <v>31</v>
      </c>
      <c r="B14192" s="4" t="s">
        <v>76</v>
      </c>
      <c r="C14192">
        <v>9121</v>
      </c>
      <c r="D14192">
        <v>42</v>
      </c>
      <c r="E14192" s="1">
        <v>43934</v>
      </c>
      <c r="F14192">
        <v>912143934</v>
      </c>
      <c r="G14192">
        <v>0</v>
      </c>
      <c r="H14192">
        <v>3</v>
      </c>
      <c r="I14192" s="7">
        <f t="shared" si="442"/>
        <v>24.309213191799692</v>
      </c>
      <c r="J14192">
        <v>0</v>
      </c>
      <c r="K14192">
        <v>3</v>
      </c>
      <c r="L14192" s="7">
        <f t="shared" si="443"/>
        <v>24.309213191799692</v>
      </c>
      <c r="M14192">
        <v>0</v>
      </c>
      <c r="N14192">
        <v>0</v>
      </c>
      <c r="O14192">
        <v>5</v>
      </c>
      <c r="P14192">
        <v>0</v>
      </c>
      <c r="Q14192" t="s">
        <v>374</v>
      </c>
      <c r="R14192">
        <v>31</v>
      </c>
      <c r="T14192" s="2">
        <v>12341</v>
      </c>
    </row>
    <row r="14193" spans="1:20" hidden="1" x14ac:dyDescent="0.35">
      <c r="A14193" t="s">
        <v>27</v>
      </c>
      <c r="B14193" s="4" t="s">
        <v>77</v>
      </c>
      <c r="C14193">
        <v>10203</v>
      </c>
      <c r="D14193">
        <v>42</v>
      </c>
      <c r="E14193" s="1">
        <v>43934</v>
      </c>
      <c r="F14193">
        <v>1020343934</v>
      </c>
      <c r="G14193">
        <v>0</v>
      </c>
      <c r="H14193">
        <v>0</v>
      </c>
      <c r="I14193" s="7">
        <f t="shared" si="442"/>
        <v>0</v>
      </c>
      <c r="J14193">
        <v>0</v>
      </c>
      <c r="K14193">
        <v>0</v>
      </c>
      <c r="L14193" s="7">
        <f t="shared" si="443"/>
        <v>0</v>
      </c>
      <c r="M14193">
        <v>0</v>
      </c>
      <c r="N14193">
        <v>0</v>
      </c>
      <c r="O14193">
        <v>0</v>
      </c>
      <c r="P14193">
        <v>0</v>
      </c>
      <c r="Q14193" t="s">
        <v>18</v>
      </c>
      <c r="R14193">
        <v>0</v>
      </c>
      <c r="T14193" s="2">
        <v>16013</v>
      </c>
    </row>
    <row r="14194" spans="1:20" hidden="1" x14ac:dyDescent="0.35">
      <c r="A14194" t="s">
        <v>38</v>
      </c>
      <c r="B14194" s="4" t="s">
        <v>78</v>
      </c>
      <c r="C14194">
        <v>11202</v>
      </c>
      <c r="D14194">
        <v>42</v>
      </c>
      <c r="E14194" s="1">
        <v>43934</v>
      </c>
      <c r="F14194">
        <v>1120243934</v>
      </c>
      <c r="G14194">
        <v>0</v>
      </c>
      <c r="H14194">
        <v>0</v>
      </c>
      <c r="I14194" s="7">
        <f t="shared" si="442"/>
        <v>0</v>
      </c>
      <c r="J14194">
        <v>0</v>
      </c>
      <c r="K14194">
        <v>0</v>
      </c>
      <c r="L14194" s="7">
        <f t="shared" si="443"/>
        <v>0</v>
      </c>
      <c r="M14194">
        <v>0</v>
      </c>
      <c r="N14194">
        <v>0</v>
      </c>
      <c r="O14194">
        <v>0</v>
      </c>
      <c r="P14194">
        <v>0</v>
      </c>
      <c r="Q14194" t="s">
        <v>18</v>
      </c>
      <c r="R14194">
        <v>0</v>
      </c>
      <c r="T14194" s="2">
        <v>5828</v>
      </c>
    </row>
    <row r="14195" spans="1:20" hidden="1" x14ac:dyDescent="0.35">
      <c r="A14195" t="s">
        <v>41</v>
      </c>
      <c r="B14195" s="4" t="s">
        <v>79</v>
      </c>
      <c r="C14195">
        <v>16202</v>
      </c>
      <c r="D14195">
        <v>42</v>
      </c>
      <c r="E14195" s="1">
        <v>43934</v>
      </c>
      <c r="F14195">
        <v>1620243934</v>
      </c>
      <c r="G14195">
        <v>0</v>
      </c>
      <c r="H14195">
        <v>0</v>
      </c>
      <c r="I14195" s="7">
        <f t="shared" si="442"/>
        <v>0</v>
      </c>
      <c r="J14195">
        <v>0</v>
      </c>
      <c r="K14195">
        <v>0</v>
      </c>
      <c r="L14195" s="7">
        <f t="shared" si="443"/>
        <v>0</v>
      </c>
      <c r="M14195">
        <v>0</v>
      </c>
      <c r="N14195">
        <v>0</v>
      </c>
      <c r="O14195">
        <v>0</v>
      </c>
      <c r="P14195">
        <v>0</v>
      </c>
      <c r="Q14195" t="s">
        <v>18</v>
      </c>
      <c r="R14195">
        <v>0</v>
      </c>
      <c r="T14195" s="2">
        <v>5275</v>
      </c>
    </row>
    <row r="14196" spans="1:20" x14ac:dyDescent="0.35">
      <c r="A14196" t="s">
        <v>27</v>
      </c>
      <c r="B14196" s="4" t="s">
        <v>80</v>
      </c>
      <c r="C14196">
        <v>10103</v>
      </c>
      <c r="D14196">
        <v>42</v>
      </c>
      <c r="E14196" s="1">
        <v>43934</v>
      </c>
      <c r="F14196">
        <v>1010343934</v>
      </c>
      <c r="G14196">
        <v>0</v>
      </c>
      <c r="H14196">
        <v>1</v>
      </c>
      <c r="I14196" s="7">
        <f t="shared" si="442"/>
        <v>24.962556165751376</v>
      </c>
      <c r="J14196">
        <v>0</v>
      </c>
      <c r="K14196">
        <v>1</v>
      </c>
      <c r="L14196" s="7">
        <f t="shared" si="443"/>
        <v>24.962556165751376</v>
      </c>
      <c r="M14196">
        <v>0</v>
      </c>
      <c r="N14196">
        <v>0</v>
      </c>
      <c r="O14196">
        <v>3</v>
      </c>
      <c r="P14196">
        <v>0</v>
      </c>
      <c r="Q14196" t="s">
        <v>374</v>
      </c>
      <c r="R14196">
        <v>29</v>
      </c>
      <c r="T14196" s="2">
        <v>4006</v>
      </c>
    </row>
    <row r="14197" spans="1:20" hidden="1" x14ac:dyDescent="0.35">
      <c r="A14197" t="s">
        <v>38</v>
      </c>
      <c r="B14197" s="4" t="s">
        <v>81</v>
      </c>
      <c r="C14197">
        <v>11301</v>
      </c>
      <c r="D14197">
        <v>42</v>
      </c>
      <c r="E14197" s="1">
        <v>43934</v>
      </c>
      <c r="F14197">
        <v>1130143934</v>
      </c>
      <c r="G14197">
        <v>0</v>
      </c>
      <c r="H14197">
        <v>0</v>
      </c>
      <c r="I14197" s="7">
        <f t="shared" si="442"/>
        <v>0</v>
      </c>
      <c r="J14197">
        <v>0</v>
      </c>
      <c r="K14197">
        <v>0</v>
      </c>
      <c r="L14197" s="7">
        <f t="shared" si="443"/>
        <v>0</v>
      </c>
      <c r="M14197">
        <v>0</v>
      </c>
      <c r="N14197">
        <v>0</v>
      </c>
      <c r="O14197">
        <v>0</v>
      </c>
      <c r="P14197">
        <v>0</v>
      </c>
      <c r="Q14197" t="s">
        <v>18</v>
      </c>
      <c r="R14197">
        <v>0</v>
      </c>
      <c r="T14197" s="2">
        <v>3685</v>
      </c>
    </row>
    <row r="14198" spans="1:20" hidden="1" x14ac:dyDescent="0.35">
      <c r="A14198" t="s">
        <v>69</v>
      </c>
      <c r="B14198" s="4" t="s">
        <v>82</v>
      </c>
      <c r="C14198">
        <v>6102</v>
      </c>
      <c r="D14198">
        <v>42</v>
      </c>
      <c r="E14198" s="1">
        <v>43934</v>
      </c>
      <c r="F14198">
        <v>610243934</v>
      </c>
      <c r="G14198">
        <v>0</v>
      </c>
      <c r="H14198">
        <v>0</v>
      </c>
      <c r="I14198" s="7">
        <f t="shared" si="442"/>
        <v>0</v>
      </c>
      <c r="J14198">
        <v>0</v>
      </c>
      <c r="K14198">
        <v>0</v>
      </c>
      <c r="L14198" s="7">
        <f t="shared" si="443"/>
        <v>0</v>
      </c>
      <c r="M14198">
        <v>0</v>
      </c>
      <c r="N14198">
        <v>0</v>
      </c>
      <c r="O14198">
        <v>0</v>
      </c>
      <c r="P14198">
        <v>0</v>
      </c>
      <c r="Q14198" t="s">
        <v>18</v>
      </c>
      <c r="R14198">
        <v>21</v>
      </c>
      <c r="T14198" s="2">
        <v>14096</v>
      </c>
    </row>
    <row r="14199" spans="1:20" x14ac:dyDescent="0.35">
      <c r="A14199" t="s">
        <v>41</v>
      </c>
      <c r="B14199" s="4" t="s">
        <v>83</v>
      </c>
      <c r="C14199">
        <v>16203</v>
      </c>
      <c r="D14199">
        <v>42</v>
      </c>
      <c r="E14199" s="1">
        <v>43934</v>
      </c>
      <c r="F14199">
        <v>1620343934</v>
      </c>
      <c r="G14199">
        <v>0</v>
      </c>
      <c r="H14199">
        <v>4</v>
      </c>
      <c r="I14199" s="7">
        <f t="shared" si="442"/>
        <v>23.745918670228555</v>
      </c>
      <c r="J14199">
        <v>0</v>
      </c>
      <c r="K14199">
        <v>4</v>
      </c>
      <c r="L14199" s="7">
        <f t="shared" si="443"/>
        <v>23.745918670228555</v>
      </c>
      <c r="M14199">
        <v>0</v>
      </c>
      <c r="N14199">
        <v>0</v>
      </c>
      <c r="O14199">
        <v>12</v>
      </c>
      <c r="P14199">
        <v>0</v>
      </c>
      <c r="Q14199" t="s">
        <v>374</v>
      </c>
      <c r="R14199">
        <v>38</v>
      </c>
      <c r="T14199" s="2">
        <v>16845</v>
      </c>
    </row>
    <row r="14200" spans="1:20" x14ac:dyDescent="0.35">
      <c r="A14200" t="s">
        <v>41</v>
      </c>
      <c r="B14200" s="4" t="s">
        <v>84</v>
      </c>
      <c r="C14200">
        <v>16302</v>
      </c>
      <c r="D14200">
        <v>42</v>
      </c>
      <c r="E14200" s="1">
        <v>43934</v>
      </c>
      <c r="F14200">
        <v>1630243934</v>
      </c>
      <c r="G14200">
        <v>0</v>
      </c>
      <c r="H14200">
        <v>10</v>
      </c>
      <c r="I14200" s="7">
        <f t="shared" si="442"/>
        <v>35.242290748898682</v>
      </c>
      <c r="J14200">
        <v>0</v>
      </c>
      <c r="K14200">
        <v>10</v>
      </c>
      <c r="L14200" s="7">
        <f t="shared" si="443"/>
        <v>35.242290748898682</v>
      </c>
      <c r="M14200">
        <v>0</v>
      </c>
      <c r="N14200">
        <v>0</v>
      </c>
      <c r="O14200">
        <v>11</v>
      </c>
      <c r="P14200">
        <v>0</v>
      </c>
      <c r="Q14200" t="s">
        <v>374</v>
      </c>
      <c r="R14200">
        <v>37</v>
      </c>
      <c r="T14200" s="2">
        <v>28375</v>
      </c>
    </row>
    <row r="14201" spans="1:20" hidden="1" x14ac:dyDescent="0.35">
      <c r="A14201" t="s">
        <v>69</v>
      </c>
      <c r="B14201" s="4" t="s">
        <v>85</v>
      </c>
      <c r="C14201">
        <v>6103</v>
      </c>
      <c r="D14201">
        <v>42</v>
      </c>
      <c r="E14201" s="1">
        <v>43934</v>
      </c>
      <c r="F14201">
        <v>610343934</v>
      </c>
      <c r="G14201">
        <v>0</v>
      </c>
      <c r="H14201">
        <v>0</v>
      </c>
      <c r="I14201" s="7">
        <f t="shared" si="442"/>
        <v>0</v>
      </c>
      <c r="J14201">
        <v>0</v>
      </c>
      <c r="K14201">
        <v>0</v>
      </c>
      <c r="L14201" s="7">
        <f t="shared" si="443"/>
        <v>0</v>
      </c>
      <c r="M14201">
        <v>0</v>
      </c>
      <c r="N14201">
        <v>0</v>
      </c>
      <c r="O14201">
        <v>0</v>
      </c>
      <c r="P14201">
        <v>0</v>
      </c>
      <c r="Q14201" t="s">
        <v>18</v>
      </c>
      <c r="R14201">
        <v>17</v>
      </c>
      <c r="T14201" s="2">
        <v>7831</v>
      </c>
    </row>
    <row r="14202" spans="1:20" x14ac:dyDescent="0.35">
      <c r="A14202" t="s">
        <v>62</v>
      </c>
      <c r="B14202" s="4" t="s">
        <v>86</v>
      </c>
      <c r="C14202">
        <v>7402</v>
      </c>
      <c r="D14202">
        <v>42</v>
      </c>
      <c r="E14202" s="1">
        <v>43934</v>
      </c>
      <c r="F14202">
        <v>740243934</v>
      </c>
      <c r="G14202">
        <v>0</v>
      </c>
      <c r="H14202">
        <v>4</v>
      </c>
      <c r="I14202" s="7">
        <f t="shared" si="442"/>
        <v>17.726567693330377</v>
      </c>
      <c r="J14202">
        <v>0</v>
      </c>
      <c r="K14202">
        <v>2</v>
      </c>
      <c r="L14202" s="7">
        <f t="shared" si="443"/>
        <v>8.8632838466651886</v>
      </c>
      <c r="M14202">
        <v>2</v>
      </c>
      <c r="N14202">
        <v>0</v>
      </c>
      <c r="O14202">
        <v>27</v>
      </c>
      <c r="P14202">
        <v>0</v>
      </c>
      <c r="Q14202" t="s">
        <v>374</v>
      </c>
      <c r="R14202">
        <v>53</v>
      </c>
      <c r="T14202" s="2">
        <v>22565</v>
      </c>
    </row>
    <row r="14203" spans="1:20" hidden="1" x14ac:dyDescent="0.35">
      <c r="A14203" t="s">
        <v>25</v>
      </c>
      <c r="B14203" s="4" t="s">
        <v>87</v>
      </c>
      <c r="C14203">
        <v>1403</v>
      </c>
      <c r="D14203">
        <v>42</v>
      </c>
      <c r="E14203" s="1">
        <v>43934</v>
      </c>
      <c r="F14203">
        <v>140343934</v>
      </c>
      <c r="G14203">
        <v>0</v>
      </c>
      <c r="H14203">
        <v>0</v>
      </c>
      <c r="I14203" s="7">
        <f t="shared" si="442"/>
        <v>0</v>
      </c>
      <c r="J14203">
        <v>0</v>
      </c>
      <c r="K14203">
        <v>0</v>
      </c>
      <c r="L14203" s="7">
        <f t="shared" si="443"/>
        <v>0</v>
      </c>
      <c r="M14203">
        <v>0</v>
      </c>
      <c r="N14203">
        <v>0</v>
      </c>
      <c r="O14203">
        <v>0</v>
      </c>
      <c r="P14203">
        <v>0</v>
      </c>
      <c r="Q14203" t="s">
        <v>18</v>
      </c>
      <c r="R14203">
        <v>0</v>
      </c>
      <c r="T14203" s="2">
        <v>1583</v>
      </c>
    </row>
    <row r="14204" spans="1:20" x14ac:dyDescent="0.35">
      <c r="A14204" t="s">
        <v>19</v>
      </c>
      <c r="B14204" s="4" t="s">
        <v>88</v>
      </c>
      <c r="C14204">
        <v>13301</v>
      </c>
      <c r="D14204">
        <v>42</v>
      </c>
      <c r="E14204" s="1">
        <v>43934</v>
      </c>
      <c r="F14204">
        <v>1330143934</v>
      </c>
      <c r="G14204">
        <v>0</v>
      </c>
      <c r="H14204">
        <v>74</v>
      </c>
      <c r="I14204" s="7">
        <f t="shared" si="442"/>
        <v>41.030645456410483</v>
      </c>
      <c r="J14204">
        <v>0</v>
      </c>
      <c r="K14204">
        <v>37</v>
      </c>
      <c r="L14204" s="7">
        <f t="shared" si="443"/>
        <v>20.515322728205241</v>
      </c>
      <c r="M14204">
        <v>37</v>
      </c>
      <c r="N14204">
        <v>3</v>
      </c>
      <c r="O14204">
        <v>26</v>
      </c>
      <c r="P14204">
        <v>0</v>
      </c>
      <c r="Q14204" t="s">
        <v>374</v>
      </c>
      <c r="R14204">
        <v>52</v>
      </c>
      <c r="T14204" s="2">
        <v>180353</v>
      </c>
    </row>
    <row r="14205" spans="1:20" hidden="1" x14ac:dyDescent="0.35">
      <c r="A14205" t="s">
        <v>31</v>
      </c>
      <c r="B14205" s="4" t="s">
        <v>89</v>
      </c>
      <c r="C14205">
        <v>9202</v>
      </c>
      <c r="D14205">
        <v>42</v>
      </c>
      <c r="E14205" s="1">
        <v>43934</v>
      </c>
      <c r="F14205">
        <v>920243934</v>
      </c>
      <c r="G14205">
        <v>0</v>
      </c>
      <c r="H14205">
        <v>0</v>
      </c>
      <c r="I14205" s="7">
        <f t="shared" si="442"/>
        <v>0</v>
      </c>
      <c r="J14205">
        <v>0</v>
      </c>
      <c r="K14205">
        <v>0</v>
      </c>
      <c r="L14205" s="7">
        <f t="shared" si="443"/>
        <v>0</v>
      </c>
      <c r="M14205">
        <v>0</v>
      </c>
      <c r="N14205">
        <v>0</v>
      </c>
      <c r="O14205">
        <v>0</v>
      </c>
      <c r="P14205">
        <v>0</v>
      </c>
      <c r="Q14205" t="s">
        <v>18</v>
      </c>
      <c r="R14205">
        <v>20</v>
      </c>
      <c r="T14205" s="2">
        <v>26148</v>
      </c>
    </row>
    <row r="14206" spans="1:20" hidden="1" x14ac:dyDescent="0.35">
      <c r="A14206" t="s">
        <v>69</v>
      </c>
      <c r="B14206" s="4" t="s">
        <v>90</v>
      </c>
      <c r="C14206">
        <v>6104</v>
      </c>
      <c r="D14206">
        <v>42</v>
      </c>
      <c r="E14206" s="1">
        <v>43934</v>
      </c>
      <c r="F14206">
        <v>610443934</v>
      </c>
      <c r="G14206">
        <v>0</v>
      </c>
      <c r="H14206">
        <v>0</v>
      </c>
      <c r="I14206" s="7">
        <f t="shared" si="442"/>
        <v>0</v>
      </c>
      <c r="J14206">
        <v>0</v>
      </c>
      <c r="K14206">
        <v>0</v>
      </c>
      <c r="L14206" s="7">
        <f t="shared" si="443"/>
        <v>0</v>
      </c>
      <c r="M14206">
        <v>0</v>
      </c>
      <c r="N14206">
        <v>0</v>
      </c>
      <c r="O14206">
        <v>0</v>
      </c>
      <c r="P14206">
        <v>0</v>
      </c>
      <c r="Q14206" t="s">
        <v>18</v>
      </c>
      <c r="R14206">
        <v>2</v>
      </c>
      <c r="T14206" s="2">
        <v>21263</v>
      </c>
    </row>
    <row r="14207" spans="1:20" hidden="1" x14ac:dyDescent="0.35">
      <c r="A14207" t="s">
        <v>29</v>
      </c>
      <c r="B14207" s="4" t="s">
        <v>91</v>
      </c>
      <c r="C14207">
        <v>4302</v>
      </c>
      <c r="D14207">
        <v>42</v>
      </c>
      <c r="E14207" s="1">
        <v>43934</v>
      </c>
      <c r="F14207">
        <v>430243934</v>
      </c>
      <c r="G14207">
        <v>0</v>
      </c>
      <c r="H14207">
        <v>0</v>
      </c>
      <c r="I14207" s="7">
        <f t="shared" si="442"/>
        <v>0</v>
      </c>
      <c r="J14207">
        <v>0</v>
      </c>
      <c r="K14207">
        <v>0</v>
      </c>
      <c r="L14207" s="7">
        <f t="shared" si="443"/>
        <v>0</v>
      </c>
      <c r="M14207">
        <v>0</v>
      </c>
      <c r="N14207">
        <v>0</v>
      </c>
      <c r="O14207">
        <v>0</v>
      </c>
      <c r="P14207">
        <v>0</v>
      </c>
      <c r="Q14207" t="s">
        <v>18</v>
      </c>
      <c r="R14207">
        <v>0</v>
      </c>
      <c r="T14207" s="2">
        <v>13884</v>
      </c>
    </row>
    <row r="14208" spans="1:20" x14ac:dyDescent="0.35">
      <c r="A14208" t="s">
        <v>21</v>
      </c>
      <c r="B14208" s="4" t="s">
        <v>92</v>
      </c>
      <c r="C14208">
        <v>8101</v>
      </c>
      <c r="D14208">
        <v>42</v>
      </c>
      <c r="E14208" s="1">
        <v>43934</v>
      </c>
      <c r="F14208">
        <v>810143934</v>
      </c>
      <c r="G14208">
        <v>1</v>
      </c>
      <c r="H14208">
        <v>119</v>
      </c>
      <c r="I14208" s="7">
        <f t="shared" si="442"/>
        <v>49.980679737244422</v>
      </c>
      <c r="J14208">
        <v>1</v>
      </c>
      <c r="K14208">
        <v>58</v>
      </c>
      <c r="L14208" s="7">
        <f t="shared" si="443"/>
        <v>24.360331300505685</v>
      </c>
      <c r="M14208">
        <v>60</v>
      </c>
      <c r="N14208">
        <v>2</v>
      </c>
      <c r="O14208">
        <v>32</v>
      </c>
      <c r="P14208">
        <v>0</v>
      </c>
      <c r="Q14208" t="s">
        <v>374</v>
      </c>
      <c r="R14208">
        <v>58</v>
      </c>
      <c r="T14208" s="2">
        <v>238092</v>
      </c>
    </row>
    <row r="14209" spans="1:20" x14ac:dyDescent="0.35">
      <c r="A14209" t="s">
        <v>19</v>
      </c>
      <c r="B14209" s="4" t="s">
        <v>93</v>
      </c>
      <c r="C14209">
        <v>13104</v>
      </c>
      <c r="D14209">
        <v>42</v>
      </c>
      <c r="E14209" s="1">
        <v>43934</v>
      </c>
      <c r="F14209">
        <v>1310443934</v>
      </c>
      <c r="G14209">
        <v>3</v>
      </c>
      <c r="H14209">
        <v>52</v>
      </c>
      <c r="I14209" s="7">
        <f t="shared" si="442"/>
        <v>37.357663709184955</v>
      </c>
      <c r="J14209">
        <v>1</v>
      </c>
      <c r="K14209">
        <v>33</v>
      </c>
      <c r="L14209" s="7">
        <f t="shared" si="443"/>
        <v>23.707748123136607</v>
      </c>
      <c r="M14209">
        <v>18</v>
      </c>
      <c r="N14209">
        <v>1</v>
      </c>
      <c r="O14209">
        <v>26</v>
      </c>
      <c r="P14209">
        <v>0</v>
      </c>
      <c r="Q14209" t="s">
        <v>374</v>
      </c>
      <c r="R14209">
        <v>52</v>
      </c>
      <c r="T14209" s="2">
        <v>139195</v>
      </c>
    </row>
    <row r="14210" spans="1:20" x14ac:dyDescent="0.35">
      <c r="A14210" t="s">
        <v>16</v>
      </c>
      <c r="B14210" s="4" t="s">
        <v>94</v>
      </c>
      <c r="C14210">
        <v>5103</v>
      </c>
      <c r="D14210">
        <v>42</v>
      </c>
      <c r="E14210" s="1">
        <v>43934</v>
      </c>
      <c r="F14210">
        <v>510343934</v>
      </c>
      <c r="G14210">
        <v>0</v>
      </c>
      <c r="H14210">
        <v>6</v>
      </c>
      <c r="I14210" s="7">
        <f t="shared" si="442"/>
        <v>13.075028874022097</v>
      </c>
      <c r="J14210">
        <v>0</v>
      </c>
      <c r="K14210">
        <v>5</v>
      </c>
      <c r="L14210" s="7">
        <f t="shared" si="443"/>
        <v>10.895857395018414</v>
      </c>
      <c r="M14210">
        <v>1</v>
      </c>
      <c r="N14210">
        <v>1</v>
      </c>
      <c r="O14210">
        <v>14</v>
      </c>
      <c r="P14210">
        <v>0</v>
      </c>
      <c r="Q14210" t="s">
        <v>374</v>
      </c>
      <c r="R14210">
        <v>40</v>
      </c>
      <c r="T14210" s="2">
        <v>45889</v>
      </c>
    </row>
    <row r="14211" spans="1:20" x14ac:dyDescent="0.35">
      <c r="A14211" t="s">
        <v>62</v>
      </c>
      <c r="B14211" s="4" t="s">
        <v>95</v>
      </c>
      <c r="C14211">
        <v>7102</v>
      </c>
      <c r="D14211">
        <v>42</v>
      </c>
      <c r="E14211" s="1">
        <v>43934</v>
      </c>
      <c r="F14211">
        <v>710243934</v>
      </c>
      <c r="G14211">
        <v>0</v>
      </c>
      <c r="H14211">
        <v>5</v>
      </c>
      <c r="I14211" s="7">
        <f t="shared" ref="I14211:I14274" si="444">+H14211/T14211*100000</f>
        <v>9.9308810677683326</v>
      </c>
      <c r="J14211">
        <v>0</v>
      </c>
      <c r="K14211">
        <v>5</v>
      </c>
      <c r="L14211" s="7">
        <f t="shared" ref="L14211:L14274" si="445">+K14211/T14211*100000</f>
        <v>9.9308810677683326</v>
      </c>
      <c r="M14211">
        <v>0</v>
      </c>
      <c r="N14211">
        <v>0</v>
      </c>
      <c r="O14211">
        <v>12</v>
      </c>
      <c r="P14211">
        <v>0</v>
      </c>
      <c r="Q14211" t="s">
        <v>374</v>
      </c>
      <c r="R14211">
        <v>38</v>
      </c>
      <c r="T14211" s="2">
        <v>50348</v>
      </c>
    </row>
    <row r="14212" spans="1:20" hidden="1" x14ac:dyDescent="0.35">
      <c r="A14212" t="s">
        <v>21</v>
      </c>
      <c r="B14212" s="4" t="s">
        <v>96</v>
      </c>
      <c r="C14212">
        <v>8204</v>
      </c>
      <c r="D14212">
        <v>42</v>
      </c>
      <c r="E14212" s="1">
        <v>43934</v>
      </c>
      <c r="F14212">
        <v>820443934</v>
      </c>
      <c r="G14212">
        <v>0</v>
      </c>
      <c r="H14212">
        <v>0</v>
      </c>
      <c r="I14212" s="7">
        <f t="shared" si="444"/>
        <v>0</v>
      </c>
      <c r="J14212">
        <v>0</v>
      </c>
      <c r="K14212">
        <v>0</v>
      </c>
      <c r="L14212" s="7">
        <f t="shared" si="445"/>
        <v>0</v>
      </c>
      <c r="M14212">
        <v>0</v>
      </c>
      <c r="N14212">
        <v>0</v>
      </c>
      <c r="O14212">
        <v>0</v>
      </c>
      <c r="P14212">
        <v>0</v>
      </c>
      <c r="Q14212" t="s">
        <v>18</v>
      </c>
      <c r="R14212">
        <v>0</v>
      </c>
      <c r="T14212" s="2">
        <v>6330</v>
      </c>
    </row>
    <row r="14213" spans="1:20" x14ac:dyDescent="0.35">
      <c r="A14213" t="s">
        <v>23</v>
      </c>
      <c r="B14213" s="4" t="s">
        <v>97</v>
      </c>
      <c r="C14213">
        <v>3101</v>
      </c>
      <c r="D14213">
        <v>42</v>
      </c>
      <c r="E14213" s="1">
        <v>43934</v>
      </c>
      <c r="F14213">
        <v>310143934</v>
      </c>
      <c r="G14213">
        <v>0</v>
      </c>
      <c r="H14213">
        <v>8</v>
      </c>
      <c r="I14213" s="7">
        <f t="shared" si="444"/>
        <v>4.6574991558282779</v>
      </c>
      <c r="J14213">
        <v>0</v>
      </c>
      <c r="K14213">
        <v>5</v>
      </c>
      <c r="L14213" s="7">
        <f t="shared" si="445"/>
        <v>2.9109369723926739</v>
      </c>
      <c r="M14213">
        <v>3</v>
      </c>
      <c r="N14213">
        <v>0</v>
      </c>
      <c r="O14213">
        <v>31</v>
      </c>
      <c r="P14213">
        <v>0</v>
      </c>
      <c r="Q14213" t="s">
        <v>374</v>
      </c>
      <c r="R14213">
        <v>57</v>
      </c>
      <c r="T14213" s="2">
        <v>171766</v>
      </c>
    </row>
    <row r="14214" spans="1:20" x14ac:dyDescent="0.35">
      <c r="A14214" t="s">
        <v>29</v>
      </c>
      <c r="B14214" s="4" t="s">
        <v>29</v>
      </c>
      <c r="C14214">
        <v>4102</v>
      </c>
      <c r="D14214">
        <v>42</v>
      </c>
      <c r="E14214" s="1">
        <v>43934</v>
      </c>
      <c r="F14214">
        <v>410243934</v>
      </c>
      <c r="G14214">
        <v>0</v>
      </c>
      <c r="H14214">
        <v>19</v>
      </c>
      <c r="I14214" s="7">
        <f t="shared" si="444"/>
        <v>7.4006271057705408</v>
      </c>
      <c r="J14214">
        <v>0</v>
      </c>
      <c r="K14214">
        <v>3</v>
      </c>
      <c r="L14214" s="7">
        <f t="shared" si="445"/>
        <v>1.1685200693321909</v>
      </c>
      <c r="M14214">
        <v>16</v>
      </c>
      <c r="N14214">
        <v>1</v>
      </c>
      <c r="O14214">
        <v>26</v>
      </c>
      <c r="P14214">
        <v>0</v>
      </c>
      <c r="Q14214" t="s">
        <v>374</v>
      </c>
      <c r="R14214">
        <v>52</v>
      </c>
      <c r="T14214" s="2">
        <v>256735</v>
      </c>
    </row>
    <row r="14215" spans="1:20" x14ac:dyDescent="0.35">
      <c r="A14215" t="s">
        <v>21</v>
      </c>
      <c r="B14215" s="4" t="s">
        <v>98</v>
      </c>
      <c r="C14215">
        <v>8102</v>
      </c>
      <c r="D14215">
        <v>42</v>
      </c>
      <c r="E14215" s="1">
        <v>43934</v>
      </c>
      <c r="F14215">
        <v>810243934</v>
      </c>
      <c r="G14215">
        <v>0</v>
      </c>
      <c r="H14215">
        <v>15</v>
      </c>
      <c r="I14215" s="7">
        <f t="shared" si="444"/>
        <v>11.92094032377274</v>
      </c>
      <c r="J14215">
        <v>0</v>
      </c>
      <c r="K14215">
        <v>4</v>
      </c>
      <c r="L14215" s="7">
        <f t="shared" si="445"/>
        <v>3.1789174196727306</v>
      </c>
      <c r="M14215">
        <v>11</v>
      </c>
      <c r="N14215">
        <v>0</v>
      </c>
      <c r="O14215">
        <v>25</v>
      </c>
      <c r="P14215">
        <v>0</v>
      </c>
      <c r="Q14215" t="s">
        <v>374</v>
      </c>
      <c r="R14215">
        <v>51</v>
      </c>
      <c r="T14215" s="2">
        <v>125829</v>
      </c>
    </row>
    <row r="14216" spans="1:20" hidden="1" x14ac:dyDescent="0.35">
      <c r="A14216" t="s">
        <v>99</v>
      </c>
      <c r="B14216" s="4" t="s">
        <v>100</v>
      </c>
      <c r="C14216">
        <v>14102</v>
      </c>
      <c r="D14216">
        <v>42</v>
      </c>
      <c r="E14216" s="1">
        <v>43934</v>
      </c>
      <c r="F14216">
        <v>1410243934</v>
      </c>
      <c r="G14216">
        <v>0</v>
      </c>
      <c r="H14216">
        <v>0</v>
      </c>
      <c r="I14216" s="7">
        <f t="shared" si="444"/>
        <v>0</v>
      </c>
      <c r="J14216">
        <v>0</v>
      </c>
      <c r="K14216">
        <v>0</v>
      </c>
      <c r="L14216" s="7">
        <f t="shared" si="445"/>
        <v>0</v>
      </c>
      <c r="M14216">
        <v>0</v>
      </c>
      <c r="N14216">
        <v>0</v>
      </c>
      <c r="O14216">
        <v>0</v>
      </c>
      <c r="P14216">
        <v>0</v>
      </c>
      <c r="Q14216" t="s">
        <v>18</v>
      </c>
      <c r="R14216">
        <v>25</v>
      </c>
      <c r="T14216" s="2">
        <v>5447</v>
      </c>
    </row>
    <row r="14217" spans="1:20" x14ac:dyDescent="0.35">
      <c r="A14217" t="s">
        <v>38</v>
      </c>
      <c r="B14217" s="4" t="s">
        <v>101</v>
      </c>
      <c r="C14217">
        <v>11101</v>
      </c>
      <c r="D14217">
        <v>42</v>
      </c>
      <c r="E14217" s="1">
        <v>43934</v>
      </c>
      <c r="F14217">
        <v>1110143934</v>
      </c>
      <c r="G14217">
        <v>0</v>
      </c>
      <c r="H14217">
        <v>2</v>
      </c>
      <c r="I14217" s="7">
        <f t="shared" si="444"/>
        <v>3.2674399607907203</v>
      </c>
      <c r="J14217">
        <v>0</v>
      </c>
      <c r="K14217">
        <v>0</v>
      </c>
      <c r="L14217" s="7">
        <f t="shared" si="445"/>
        <v>0</v>
      </c>
      <c r="M14217">
        <v>2</v>
      </c>
      <c r="N14217">
        <v>0</v>
      </c>
      <c r="O14217">
        <v>20</v>
      </c>
      <c r="P14217">
        <v>0</v>
      </c>
      <c r="Q14217" t="s">
        <v>374</v>
      </c>
      <c r="R14217">
        <v>46</v>
      </c>
      <c r="T14217" s="2">
        <v>61210</v>
      </c>
    </row>
    <row r="14218" spans="1:20" x14ac:dyDescent="0.35">
      <c r="A14218" t="s">
        <v>31</v>
      </c>
      <c r="B14218" s="4" t="s">
        <v>102</v>
      </c>
      <c r="C14218">
        <v>9103</v>
      </c>
      <c r="D14218">
        <v>42</v>
      </c>
      <c r="E14218" s="1">
        <v>43934</v>
      </c>
      <c r="F14218">
        <v>910343934</v>
      </c>
      <c r="G14218">
        <v>1</v>
      </c>
      <c r="H14218">
        <v>6</v>
      </c>
      <c r="I14218" s="7">
        <f t="shared" si="444"/>
        <v>33.231791747438386</v>
      </c>
      <c r="J14218">
        <v>1</v>
      </c>
      <c r="K14218">
        <v>5</v>
      </c>
      <c r="L14218" s="7">
        <f t="shared" si="445"/>
        <v>27.693159789531986</v>
      </c>
      <c r="M14218">
        <v>0</v>
      </c>
      <c r="N14218">
        <v>0</v>
      </c>
      <c r="O14218">
        <v>10</v>
      </c>
      <c r="P14218">
        <v>0</v>
      </c>
      <c r="Q14218" t="s">
        <v>374</v>
      </c>
      <c r="R14218">
        <v>36</v>
      </c>
      <c r="T14218" s="2">
        <v>18055</v>
      </c>
    </row>
    <row r="14219" spans="1:20" x14ac:dyDescent="0.35">
      <c r="A14219" t="s">
        <v>31</v>
      </c>
      <c r="B14219" s="4" t="s">
        <v>103</v>
      </c>
      <c r="C14219">
        <v>9203</v>
      </c>
      <c r="D14219">
        <v>42</v>
      </c>
      <c r="E14219" s="1">
        <v>43934</v>
      </c>
      <c r="F14219">
        <v>920343934</v>
      </c>
      <c r="G14219">
        <v>0</v>
      </c>
      <c r="H14219">
        <v>5</v>
      </c>
      <c r="I14219" s="7">
        <f t="shared" si="444"/>
        <v>27.505776213004733</v>
      </c>
      <c r="J14219">
        <v>0</v>
      </c>
      <c r="K14219">
        <v>5</v>
      </c>
      <c r="L14219" s="7">
        <f t="shared" si="445"/>
        <v>27.505776213004733</v>
      </c>
      <c r="M14219">
        <v>0</v>
      </c>
      <c r="N14219">
        <v>0</v>
      </c>
      <c r="O14219">
        <v>13</v>
      </c>
      <c r="P14219">
        <v>0</v>
      </c>
      <c r="Q14219" t="s">
        <v>374</v>
      </c>
      <c r="R14219">
        <v>39</v>
      </c>
      <c r="T14219" s="2">
        <v>18178</v>
      </c>
    </row>
    <row r="14220" spans="1:20" x14ac:dyDescent="0.35">
      <c r="A14220" t="s">
        <v>19</v>
      </c>
      <c r="B14220" s="4" t="s">
        <v>104</v>
      </c>
      <c r="C14220">
        <v>13503</v>
      </c>
      <c r="D14220">
        <v>42</v>
      </c>
      <c r="E14220" s="1">
        <v>43934</v>
      </c>
      <c r="F14220">
        <v>1350343934</v>
      </c>
      <c r="G14220">
        <v>0</v>
      </c>
      <c r="H14220">
        <v>13</v>
      </c>
      <c r="I14220" s="7">
        <f t="shared" si="444"/>
        <v>35.684875102937141</v>
      </c>
      <c r="J14220">
        <v>0</v>
      </c>
      <c r="K14220">
        <v>8</v>
      </c>
      <c r="L14220" s="7">
        <f t="shared" si="445"/>
        <v>21.959923140269009</v>
      </c>
      <c r="M14220">
        <v>5</v>
      </c>
      <c r="N14220">
        <v>0</v>
      </c>
      <c r="O14220">
        <v>26</v>
      </c>
      <c r="P14220">
        <v>0</v>
      </c>
      <c r="Q14220" t="s">
        <v>374</v>
      </c>
      <c r="R14220">
        <v>52</v>
      </c>
      <c r="T14220" s="2">
        <v>36430</v>
      </c>
    </row>
    <row r="14221" spans="1:20" hidden="1" x14ac:dyDescent="0.35">
      <c r="A14221" t="s">
        <v>27</v>
      </c>
      <c r="B14221" s="4" t="s">
        <v>105</v>
      </c>
      <c r="C14221">
        <v>10204</v>
      </c>
      <c r="D14221">
        <v>42</v>
      </c>
      <c r="E14221" s="1">
        <v>43934</v>
      </c>
      <c r="F14221">
        <v>1020443934</v>
      </c>
      <c r="G14221">
        <v>0</v>
      </c>
      <c r="H14221">
        <v>0</v>
      </c>
      <c r="I14221" s="7">
        <f t="shared" si="444"/>
        <v>0</v>
      </c>
      <c r="J14221">
        <v>0</v>
      </c>
      <c r="K14221">
        <v>0</v>
      </c>
      <c r="L14221" s="7">
        <f t="shared" si="445"/>
        <v>0</v>
      </c>
      <c r="M14221">
        <v>0</v>
      </c>
      <c r="N14221">
        <v>0</v>
      </c>
      <c r="O14221">
        <v>0</v>
      </c>
      <c r="P14221">
        <v>0</v>
      </c>
      <c r="Q14221" t="s">
        <v>18</v>
      </c>
      <c r="R14221">
        <v>0</v>
      </c>
      <c r="T14221" s="2">
        <v>4066</v>
      </c>
    </row>
    <row r="14222" spans="1:20" x14ac:dyDescent="0.35">
      <c r="A14222" t="s">
        <v>21</v>
      </c>
      <c r="B14222" s="4" t="s">
        <v>106</v>
      </c>
      <c r="C14222">
        <v>8205</v>
      </c>
      <c r="D14222">
        <v>42</v>
      </c>
      <c r="E14222" s="1">
        <v>43934</v>
      </c>
      <c r="F14222">
        <v>820543934</v>
      </c>
      <c r="G14222">
        <v>0</v>
      </c>
      <c r="H14222">
        <v>1</v>
      </c>
      <c r="I14222" s="7">
        <f t="shared" si="444"/>
        <v>2.9505488020771864</v>
      </c>
      <c r="J14222">
        <v>0</v>
      </c>
      <c r="K14222">
        <v>0</v>
      </c>
      <c r="L14222" s="7">
        <f t="shared" si="445"/>
        <v>0</v>
      </c>
      <c r="M14222">
        <v>1</v>
      </c>
      <c r="N14222">
        <v>0</v>
      </c>
      <c r="O14222">
        <v>17</v>
      </c>
      <c r="P14222">
        <v>0</v>
      </c>
      <c r="Q14222" t="s">
        <v>374</v>
      </c>
      <c r="R14222">
        <v>43</v>
      </c>
      <c r="T14222" s="2">
        <v>33892</v>
      </c>
    </row>
    <row r="14223" spans="1:20" x14ac:dyDescent="0.35">
      <c r="A14223" t="s">
        <v>31</v>
      </c>
      <c r="B14223" s="4" t="s">
        <v>107</v>
      </c>
      <c r="C14223">
        <v>9104</v>
      </c>
      <c r="D14223">
        <v>42</v>
      </c>
      <c r="E14223" s="1">
        <v>43934</v>
      </c>
      <c r="F14223">
        <v>910443934</v>
      </c>
      <c r="G14223">
        <v>0</v>
      </c>
      <c r="H14223">
        <v>4</v>
      </c>
      <c r="I14223" s="7">
        <f t="shared" si="444"/>
        <v>51.268905408869522</v>
      </c>
      <c r="J14223">
        <v>0</v>
      </c>
      <c r="K14223">
        <v>3</v>
      </c>
      <c r="L14223" s="7">
        <f t="shared" si="445"/>
        <v>38.451679056652146</v>
      </c>
      <c r="M14223">
        <v>1</v>
      </c>
      <c r="N14223">
        <v>0</v>
      </c>
      <c r="O14223">
        <v>23</v>
      </c>
      <c r="P14223">
        <v>0</v>
      </c>
      <c r="Q14223" t="s">
        <v>374</v>
      </c>
      <c r="R14223">
        <v>49</v>
      </c>
      <c r="T14223" s="2">
        <v>7802</v>
      </c>
    </row>
    <row r="14224" spans="1:20" x14ac:dyDescent="0.35">
      <c r="A14224" t="s">
        <v>62</v>
      </c>
      <c r="B14224" s="4" t="s">
        <v>108</v>
      </c>
      <c r="C14224">
        <v>7103</v>
      </c>
      <c r="D14224">
        <v>42</v>
      </c>
      <c r="E14224" s="1">
        <v>43934</v>
      </c>
      <c r="F14224">
        <v>710343934</v>
      </c>
      <c r="G14224">
        <v>0</v>
      </c>
      <c r="H14224">
        <v>3</v>
      </c>
      <c r="I14224" s="7">
        <f t="shared" si="444"/>
        <v>31.826861871419474</v>
      </c>
      <c r="J14224">
        <v>0</v>
      </c>
      <c r="K14224">
        <v>3</v>
      </c>
      <c r="L14224" s="7">
        <f t="shared" si="445"/>
        <v>31.826861871419474</v>
      </c>
      <c r="M14224">
        <v>0</v>
      </c>
      <c r="N14224">
        <v>0</v>
      </c>
      <c r="O14224">
        <v>6</v>
      </c>
      <c r="P14224">
        <v>0</v>
      </c>
      <c r="Q14224" t="s">
        <v>374</v>
      </c>
      <c r="R14224">
        <v>32</v>
      </c>
      <c r="T14224" s="2">
        <v>9426</v>
      </c>
    </row>
    <row r="14225" spans="1:20" x14ac:dyDescent="0.35">
      <c r="A14225" t="s">
        <v>62</v>
      </c>
      <c r="B14225" s="4" t="s">
        <v>109</v>
      </c>
      <c r="C14225">
        <v>7301</v>
      </c>
      <c r="D14225">
        <v>42</v>
      </c>
      <c r="E14225" s="1">
        <v>43934</v>
      </c>
      <c r="F14225">
        <v>730143934</v>
      </c>
      <c r="G14225">
        <v>1</v>
      </c>
      <c r="H14225">
        <v>20</v>
      </c>
      <c r="I14225" s="7">
        <f t="shared" si="444"/>
        <v>12.222996345324091</v>
      </c>
      <c r="J14225">
        <v>0</v>
      </c>
      <c r="K14225">
        <v>13</v>
      </c>
      <c r="L14225" s="7">
        <f t="shared" si="445"/>
        <v>7.9449476244606609</v>
      </c>
      <c r="M14225">
        <v>7</v>
      </c>
      <c r="N14225">
        <v>2</v>
      </c>
      <c r="O14225">
        <v>34</v>
      </c>
      <c r="P14225">
        <v>0</v>
      </c>
      <c r="Q14225" t="s">
        <v>374</v>
      </c>
      <c r="R14225">
        <v>60</v>
      </c>
      <c r="T14225" s="2">
        <v>163626</v>
      </c>
    </row>
    <row r="14226" spans="1:20" hidden="1" x14ac:dyDescent="0.35">
      <c r="A14226" t="s">
        <v>27</v>
      </c>
      <c r="B14226" s="4" t="s">
        <v>110</v>
      </c>
      <c r="C14226">
        <v>10205</v>
      </c>
      <c r="D14226">
        <v>42</v>
      </c>
      <c r="E14226" s="1">
        <v>43934</v>
      </c>
      <c r="F14226">
        <v>1020543934</v>
      </c>
      <c r="G14226">
        <v>0</v>
      </c>
      <c r="H14226">
        <v>0</v>
      </c>
      <c r="I14226" s="7">
        <f t="shared" si="444"/>
        <v>0</v>
      </c>
      <c r="J14226">
        <v>0</v>
      </c>
      <c r="K14226">
        <v>0</v>
      </c>
      <c r="L14226" s="7">
        <f t="shared" si="445"/>
        <v>0</v>
      </c>
      <c r="M14226">
        <v>0</v>
      </c>
      <c r="N14226">
        <v>0</v>
      </c>
      <c r="O14226">
        <v>0</v>
      </c>
      <c r="P14226">
        <v>0</v>
      </c>
      <c r="Q14226" t="s">
        <v>18</v>
      </c>
      <c r="R14226">
        <v>0</v>
      </c>
      <c r="T14226" s="2">
        <v>15069</v>
      </c>
    </row>
    <row r="14227" spans="1:20" x14ac:dyDescent="0.35">
      <c r="A14227" t="s">
        <v>23</v>
      </c>
      <c r="B14227" s="4" t="s">
        <v>111</v>
      </c>
      <c r="C14227">
        <v>3202</v>
      </c>
      <c r="D14227">
        <v>42</v>
      </c>
      <c r="E14227" s="1">
        <v>43934</v>
      </c>
      <c r="F14227">
        <v>320243934</v>
      </c>
      <c r="G14227">
        <v>0</v>
      </c>
      <c r="H14227">
        <v>1</v>
      </c>
      <c r="I14227" s="7">
        <f t="shared" si="444"/>
        <v>6.9647583228861958</v>
      </c>
      <c r="J14227">
        <v>0</v>
      </c>
      <c r="K14227">
        <v>0</v>
      </c>
      <c r="L14227" s="7">
        <f t="shared" si="445"/>
        <v>0</v>
      </c>
      <c r="M14227">
        <v>1</v>
      </c>
      <c r="N14227">
        <v>0</v>
      </c>
      <c r="O14227">
        <v>16</v>
      </c>
      <c r="P14227">
        <v>0</v>
      </c>
      <c r="Q14227" t="s">
        <v>374</v>
      </c>
      <c r="R14227">
        <v>42</v>
      </c>
      <c r="T14227" s="2">
        <v>14358</v>
      </c>
    </row>
    <row r="14228" spans="1:20" hidden="1" x14ac:dyDescent="0.35">
      <c r="A14228" t="s">
        <v>69</v>
      </c>
      <c r="B14228" s="4" t="s">
        <v>112</v>
      </c>
      <c r="C14228">
        <v>6105</v>
      </c>
      <c r="D14228">
        <v>42</v>
      </c>
      <c r="E14228" s="1">
        <v>43934</v>
      </c>
      <c r="F14228">
        <v>610543934</v>
      </c>
      <c r="G14228">
        <v>0</v>
      </c>
      <c r="H14228">
        <v>0</v>
      </c>
      <c r="I14228" s="7">
        <f t="shared" si="444"/>
        <v>0</v>
      </c>
      <c r="J14228">
        <v>0</v>
      </c>
      <c r="K14228">
        <v>0</v>
      </c>
      <c r="L14228" s="7">
        <f t="shared" si="445"/>
        <v>0</v>
      </c>
      <c r="M14228">
        <v>0</v>
      </c>
      <c r="N14228">
        <v>0</v>
      </c>
      <c r="O14228">
        <v>0</v>
      </c>
      <c r="P14228">
        <v>0</v>
      </c>
      <c r="Q14228" t="s">
        <v>18</v>
      </c>
      <c r="R14228">
        <v>17</v>
      </c>
      <c r="T14228" s="2">
        <v>22700</v>
      </c>
    </row>
    <row r="14229" spans="1:20" x14ac:dyDescent="0.35">
      <c r="A14229" t="s">
        <v>19</v>
      </c>
      <c r="B14229" s="4" t="s">
        <v>113</v>
      </c>
      <c r="C14229">
        <v>13105</v>
      </c>
      <c r="D14229">
        <v>42</v>
      </c>
      <c r="E14229" s="1">
        <v>43934</v>
      </c>
      <c r="F14229">
        <v>1310543934</v>
      </c>
      <c r="G14229">
        <v>11</v>
      </c>
      <c r="H14229">
        <v>83</v>
      </c>
      <c r="I14229" s="7">
        <f t="shared" si="444"/>
        <v>48.255813953488371</v>
      </c>
      <c r="J14229">
        <v>0</v>
      </c>
      <c r="K14229">
        <v>58</v>
      </c>
      <c r="L14229" s="7">
        <f t="shared" si="445"/>
        <v>33.720930232558139</v>
      </c>
      <c r="M14229">
        <v>25</v>
      </c>
      <c r="N14229">
        <v>3</v>
      </c>
      <c r="O14229">
        <v>26</v>
      </c>
      <c r="P14229">
        <v>0</v>
      </c>
      <c r="Q14229" t="s">
        <v>374</v>
      </c>
      <c r="R14229">
        <v>52</v>
      </c>
      <c r="T14229" s="2">
        <v>172000</v>
      </c>
    </row>
    <row r="14230" spans="1:20" x14ac:dyDescent="0.35">
      <c r="A14230" t="s">
        <v>41</v>
      </c>
      <c r="B14230" s="4" t="s">
        <v>114</v>
      </c>
      <c r="C14230">
        <v>16104</v>
      </c>
      <c r="D14230">
        <v>42</v>
      </c>
      <c r="E14230" s="1">
        <v>43934</v>
      </c>
      <c r="F14230">
        <v>1610443934</v>
      </c>
      <c r="G14230">
        <v>0</v>
      </c>
      <c r="H14230">
        <v>3</v>
      </c>
      <c r="I14230" s="7">
        <f t="shared" si="444"/>
        <v>24.32300956705043</v>
      </c>
      <c r="J14230">
        <v>0</v>
      </c>
      <c r="K14230">
        <v>3</v>
      </c>
      <c r="L14230" s="7">
        <f t="shared" si="445"/>
        <v>24.32300956705043</v>
      </c>
      <c r="M14230">
        <v>0</v>
      </c>
      <c r="N14230">
        <v>0</v>
      </c>
      <c r="O14230">
        <v>13</v>
      </c>
      <c r="P14230">
        <v>0</v>
      </c>
      <c r="Q14230" t="s">
        <v>374</v>
      </c>
      <c r="R14230">
        <v>39</v>
      </c>
      <c r="T14230" s="2">
        <v>12334</v>
      </c>
    </row>
    <row r="14231" spans="1:20" x14ac:dyDescent="0.35">
      <c r="A14231" t="s">
        <v>19</v>
      </c>
      <c r="B14231" s="4" t="s">
        <v>115</v>
      </c>
      <c r="C14231">
        <v>13602</v>
      </c>
      <c r="D14231">
        <v>42</v>
      </c>
      <c r="E14231" s="1">
        <v>43934</v>
      </c>
      <c r="F14231">
        <v>1360243934</v>
      </c>
      <c r="G14231">
        <v>0</v>
      </c>
      <c r="H14231">
        <v>10</v>
      </c>
      <c r="I14231" s="7">
        <f t="shared" si="444"/>
        <v>24.991253061428502</v>
      </c>
      <c r="J14231">
        <v>0</v>
      </c>
      <c r="K14231">
        <v>8</v>
      </c>
      <c r="L14231" s="7">
        <f t="shared" si="445"/>
        <v>19.9930024491428</v>
      </c>
      <c r="M14231">
        <v>2</v>
      </c>
      <c r="N14231">
        <v>0</v>
      </c>
      <c r="O14231">
        <v>20</v>
      </c>
      <c r="P14231">
        <v>0</v>
      </c>
      <c r="Q14231" t="s">
        <v>374</v>
      </c>
      <c r="R14231">
        <v>46</v>
      </c>
      <c r="T14231" s="2">
        <v>40014</v>
      </c>
    </row>
    <row r="14232" spans="1:20" x14ac:dyDescent="0.35">
      <c r="A14232" t="s">
        <v>16</v>
      </c>
      <c r="B14232" s="4" t="s">
        <v>116</v>
      </c>
      <c r="C14232">
        <v>5604</v>
      </c>
      <c r="D14232">
        <v>42</v>
      </c>
      <c r="E14232" s="1">
        <v>43934</v>
      </c>
      <c r="F14232">
        <v>560443934</v>
      </c>
      <c r="G14232">
        <v>2</v>
      </c>
      <c r="H14232">
        <v>3</v>
      </c>
      <c r="I14232" s="7">
        <f t="shared" si="444"/>
        <v>16.909029421711192</v>
      </c>
      <c r="J14232">
        <v>0</v>
      </c>
      <c r="K14232">
        <v>3</v>
      </c>
      <c r="L14232" s="7">
        <f t="shared" si="445"/>
        <v>16.909029421711192</v>
      </c>
      <c r="M14232">
        <v>0</v>
      </c>
      <c r="N14232">
        <v>0</v>
      </c>
      <c r="O14232">
        <v>12</v>
      </c>
      <c r="P14232">
        <v>0</v>
      </c>
      <c r="Q14232" t="s">
        <v>374</v>
      </c>
      <c r="R14232">
        <v>38</v>
      </c>
      <c r="T14232" s="2">
        <v>17742</v>
      </c>
    </row>
    <row r="14233" spans="1:20" x14ac:dyDescent="0.35">
      <c r="A14233" t="s">
        <v>16</v>
      </c>
      <c r="B14233" s="4" t="s">
        <v>117</v>
      </c>
      <c r="C14233">
        <v>5605</v>
      </c>
      <c r="D14233">
        <v>42</v>
      </c>
      <c r="E14233" s="1">
        <v>43934</v>
      </c>
      <c r="F14233">
        <v>560543934</v>
      </c>
      <c r="G14233">
        <v>0</v>
      </c>
      <c r="H14233">
        <v>3</v>
      </c>
      <c r="I14233" s="7">
        <f t="shared" si="444"/>
        <v>20.923420281768728</v>
      </c>
      <c r="J14233">
        <v>0</v>
      </c>
      <c r="K14233">
        <v>2</v>
      </c>
      <c r="L14233" s="7">
        <f t="shared" si="445"/>
        <v>13.948946854512483</v>
      </c>
      <c r="M14233">
        <v>1</v>
      </c>
      <c r="N14233">
        <v>0</v>
      </c>
      <c r="O14233">
        <v>15</v>
      </c>
      <c r="P14233">
        <v>0</v>
      </c>
      <c r="Q14233" t="s">
        <v>374</v>
      </c>
      <c r="R14233">
        <v>41</v>
      </c>
      <c r="T14233" s="2">
        <v>14338</v>
      </c>
    </row>
    <row r="14234" spans="1:20" hidden="1" x14ac:dyDescent="0.35">
      <c r="A14234" t="s">
        <v>62</v>
      </c>
      <c r="B14234" s="4" t="s">
        <v>118</v>
      </c>
      <c r="C14234">
        <v>7104</v>
      </c>
      <c r="D14234">
        <v>42</v>
      </c>
      <c r="E14234" s="1">
        <v>43934</v>
      </c>
      <c r="F14234">
        <v>710443934</v>
      </c>
      <c r="G14234">
        <v>0</v>
      </c>
      <c r="H14234">
        <v>0</v>
      </c>
      <c r="I14234" s="7">
        <f t="shared" si="444"/>
        <v>0</v>
      </c>
      <c r="J14234">
        <v>0</v>
      </c>
      <c r="K14234">
        <v>0</v>
      </c>
      <c r="L14234" s="7">
        <f t="shared" si="445"/>
        <v>0</v>
      </c>
      <c r="M14234">
        <v>0</v>
      </c>
      <c r="N14234">
        <v>0</v>
      </c>
      <c r="O14234">
        <v>0</v>
      </c>
      <c r="P14234">
        <v>0</v>
      </c>
      <c r="Q14234" t="s">
        <v>18</v>
      </c>
      <c r="R14234">
        <v>0</v>
      </c>
      <c r="T14234" s="2">
        <v>4206</v>
      </c>
    </row>
    <row r="14235" spans="1:20" x14ac:dyDescent="0.35">
      <c r="A14235" t="s">
        <v>31</v>
      </c>
      <c r="B14235" s="4" t="s">
        <v>119</v>
      </c>
      <c r="C14235">
        <v>9204</v>
      </c>
      <c r="D14235">
        <v>42</v>
      </c>
      <c r="E14235" s="1">
        <v>43934</v>
      </c>
      <c r="F14235">
        <v>920443934</v>
      </c>
      <c r="G14235">
        <v>0</v>
      </c>
      <c r="H14235">
        <v>3</v>
      </c>
      <c r="I14235" s="7">
        <f t="shared" si="444"/>
        <v>35.469378103570584</v>
      </c>
      <c r="J14235">
        <v>0</v>
      </c>
      <c r="K14235">
        <v>3</v>
      </c>
      <c r="L14235" s="7">
        <f t="shared" si="445"/>
        <v>35.469378103570584</v>
      </c>
      <c r="M14235">
        <v>0</v>
      </c>
      <c r="N14235">
        <v>0</v>
      </c>
      <c r="O14235">
        <v>10</v>
      </c>
      <c r="P14235">
        <v>0</v>
      </c>
      <c r="Q14235" t="s">
        <v>374</v>
      </c>
      <c r="R14235">
        <v>36</v>
      </c>
      <c r="T14235" s="2">
        <v>8458</v>
      </c>
    </row>
    <row r="14236" spans="1:20" x14ac:dyDescent="0.35">
      <c r="A14236" t="s">
        <v>19</v>
      </c>
      <c r="B14236" s="4" t="s">
        <v>120</v>
      </c>
      <c r="C14236">
        <v>13106</v>
      </c>
      <c r="D14236">
        <v>42</v>
      </c>
      <c r="E14236" s="1">
        <v>43934</v>
      </c>
      <c r="F14236">
        <v>1310643934</v>
      </c>
      <c r="G14236">
        <v>6</v>
      </c>
      <c r="H14236">
        <v>71</v>
      </c>
      <c r="I14236" s="7">
        <f t="shared" si="444"/>
        <v>34.334016789817788</v>
      </c>
      <c r="J14236">
        <v>0</v>
      </c>
      <c r="K14236">
        <v>50</v>
      </c>
      <c r="L14236" s="7">
        <f t="shared" si="445"/>
        <v>24.178885063251965</v>
      </c>
      <c r="M14236">
        <v>21</v>
      </c>
      <c r="N14236">
        <v>1</v>
      </c>
      <c r="O14236">
        <v>32</v>
      </c>
      <c r="P14236">
        <v>0</v>
      </c>
      <c r="Q14236" t="s">
        <v>374</v>
      </c>
      <c r="R14236">
        <v>58</v>
      </c>
      <c r="T14236" s="2">
        <v>206792</v>
      </c>
    </row>
    <row r="14237" spans="1:20" x14ac:dyDescent="0.35">
      <c r="A14237" t="s">
        <v>21</v>
      </c>
      <c r="B14237" s="4" t="s">
        <v>121</v>
      </c>
      <c r="C14237">
        <v>8104</v>
      </c>
      <c r="D14237">
        <v>42</v>
      </c>
      <c r="E14237" s="1">
        <v>43934</v>
      </c>
      <c r="F14237">
        <v>810443934</v>
      </c>
      <c r="G14237">
        <v>0</v>
      </c>
      <c r="H14237">
        <v>2</v>
      </c>
      <c r="I14237" s="7">
        <f t="shared" si="444"/>
        <v>16.890465332319906</v>
      </c>
      <c r="J14237">
        <v>0</v>
      </c>
      <c r="K14237">
        <v>1</v>
      </c>
      <c r="L14237" s="7">
        <f t="shared" si="445"/>
        <v>8.4452326661599528</v>
      </c>
      <c r="M14237">
        <v>1</v>
      </c>
      <c r="N14237">
        <v>0</v>
      </c>
      <c r="O14237">
        <v>19</v>
      </c>
      <c r="P14237">
        <v>0</v>
      </c>
      <c r="Q14237" t="s">
        <v>374</v>
      </c>
      <c r="R14237">
        <v>45</v>
      </c>
      <c r="T14237" s="2">
        <v>11841</v>
      </c>
    </row>
    <row r="14238" spans="1:20" x14ac:dyDescent="0.35">
      <c r="A14238" t="s">
        <v>31</v>
      </c>
      <c r="B14238" s="4" t="s">
        <v>122</v>
      </c>
      <c r="C14238">
        <v>9105</v>
      </c>
      <c r="D14238">
        <v>42</v>
      </c>
      <c r="E14238" s="1">
        <v>43934</v>
      </c>
      <c r="F14238">
        <v>910543934</v>
      </c>
      <c r="G14238">
        <v>0</v>
      </c>
      <c r="H14238">
        <v>5</v>
      </c>
      <c r="I14238" s="7">
        <f t="shared" si="444"/>
        <v>19.649453745185884</v>
      </c>
      <c r="J14238">
        <v>0</v>
      </c>
      <c r="K14238">
        <v>5</v>
      </c>
      <c r="L14238" s="7">
        <f t="shared" si="445"/>
        <v>19.649453745185884</v>
      </c>
      <c r="M14238">
        <v>0</v>
      </c>
      <c r="N14238">
        <v>0</v>
      </c>
      <c r="O14238">
        <v>13</v>
      </c>
      <c r="P14238">
        <v>0</v>
      </c>
      <c r="Q14238" t="s">
        <v>374</v>
      </c>
      <c r="R14238">
        <v>39</v>
      </c>
      <c r="T14238" s="2">
        <v>25446</v>
      </c>
    </row>
    <row r="14239" spans="1:20" hidden="1" x14ac:dyDescent="0.35">
      <c r="A14239" t="s">
        <v>23</v>
      </c>
      <c r="B14239" s="4" t="s">
        <v>123</v>
      </c>
      <c r="C14239">
        <v>3303</v>
      </c>
      <c r="D14239">
        <v>42</v>
      </c>
      <c r="E14239" s="1">
        <v>43934</v>
      </c>
      <c r="F14239">
        <v>330343934</v>
      </c>
      <c r="G14239">
        <v>0</v>
      </c>
      <c r="H14239">
        <v>0</v>
      </c>
      <c r="I14239" s="7">
        <f t="shared" si="444"/>
        <v>0</v>
      </c>
      <c r="J14239">
        <v>0</v>
      </c>
      <c r="K14239">
        <v>0</v>
      </c>
      <c r="L14239" s="7">
        <f t="shared" si="445"/>
        <v>0</v>
      </c>
      <c r="M14239">
        <v>0</v>
      </c>
      <c r="N14239">
        <v>0</v>
      </c>
      <c r="O14239">
        <v>0</v>
      </c>
      <c r="P14239">
        <v>0</v>
      </c>
      <c r="Q14239" t="s">
        <v>18</v>
      </c>
      <c r="R14239">
        <v>13</v>
      </c>
      <c r="T14239" s="2">
        <v>7681</v>
      </c>
    </row>
    <row r="14240" spans="1:20" hidden="1" x14ac:dyDescent="0.35">
      <c r="A14240" t="s">
        <v>27</v>
      </c>
      <c r="B14240" s="4" t="s">
        <v>124</v>
      </c>
      <c r="C14240">
        <v>10104</v>
      </c>
      <c r="D14240">
        <v>42</v>
      </c>
      <c r="E14240" s="1">
        <v>43934</v>
      </c>
      <c r="F14240">
        <v>1010443934</v>
      </c>
      <c r="G14240">
        <v>0</v>
      </c>
      <c r="H14240">
        <v>0</v>
      </c>
      <c r="I14240" s="7">
        <f t="shared" si="444"/>
        <v>0</v>
      </c>
      <c r="J14240">
        <v>0</v>
      </c>
      <c r="K14240">
        <v>0</v>
      </c>
      <c r="L14240" s="7">
        <f t="shared" si="445"/>
        <v>0</v>
      </c>
      <c r="M14240">
        <v>0</v>
      </c>
      <c r="N14240">
        <v>0</v>
      </c>
      <c r="O14240">
        <v>0</v>
      </c>
      <c r="P14240">
        <v>0</v>
      </c>
      <c r="Q14240" t="s">
        <v>18</v>
      </c>
      <c r="R14240">
        <v>0</v>
      </c>
      <c r="T14240" s="2">
        <v>12656</v>
      </c>
    </row>
    <row r="14241" spans="1:20" x14ac:dyDescent="0.35">
      <c r="A14241" t="s">
        <v>27</v>
      </c>
      <c r="B14241" s="4" t="s">
        <v>125</v>
      </c>
      <c r="C14241">
        <v>10105</v>
      </c>
      <c r="D14241">
        <v>42</v>
      </c>
      <c r="E14241" s="1">
        <v>43934</v>
      </c>
      <c r="F14241">
        <v>1010543934</v>
      </c>
      <c r="G14241">
        <v>0</v>
      </c>
      <c r="H14241">
        <v>5</v>
      </c>
      <c r="I14241" s="7">
        <f t="shared" si="444"/>
        <v>24.72432378974435</v>
      </c>
      <c r="J14241">
        <v>0</v>
      </c>
      <c r="K14241">
        <v>4</v>
      </c>
      <c r="L14241" s="7">
        <f t="shared" si="445"/>
        <v>19.779459031795479</v>
      </c>
      <c r="M14241">
        <v>1</v>
      </c>
      <c r="N14241">
        <v>0</v>
      </c>
      <c r="O14241">
        <v>24</v>
      </c>
      <c r="P14241">
        <v>0</v>
      </c>
      <c r="Q14241" t="s">
        <v>374</v>
      </c>
      <c r="R14241">
        <v>50</v>
      </c>
      <c r="T14241" s="2">
        <v>20223</v>
      </c>
    </row>
    <row r="14242" spans="1:20" hidden="1" x14ac:dyDescent="0.35">
      <c r="A14242" t="s">
        <v>27</v>
      </c>
      <c r="B14242" s="4" t="s">
        <v>126</v>
      </c>
      <c r="C14242">
        <v>10402</v>
      </c>
      <c r="D14242">
        <v>42</v>
      </c>
      <c r="E14242" s="1">
        <v>43934</v>
      </c>
      <c r="F14242">
        <v>1040243934</v>
      </c>
      <c r="G14242">
        <v>0</v>
      </c>
      <c r="H14242">
        <v>0</v>
      </c>
      <c r="I14242" s="7">
        <f t="shared" si="444"/>
        <v>0</v>
      </c>
      <c r="J14242">
        <v>0</v>
      </c>
      <c r="K14242">
        <v>0</v>
      </c>
      <c r="L14242" s="7">
        <f t="shared" si="445"/>
        <v>0</v>
      </c>
      <c r="M14242">
        <v>0</v>
      </c>
      <c r="N14242">
        <v>0</v>
      </c>
      <c r="O14242">
        <v>0</v>
      </c>
      <c r="P14242">
        <v>0</v>
      </c>
      <c r="Q14242" t="s">
        <v>18</v>
      </c>
      <c r="R14242">
        <v>0</v>
      </c>
      <c r="T14242" s="2">
        <v>2806</v>
      </c>
    </row>
    <row r="14243" spans="1:20" x14ac:dyDescent="0.35">
      <c r="A14243" t="s">
        <v>99</v>
      </c>
      <c r="B14243" s="4" t="s">
        <v>127</v>
      </c>
      <c r="C14243">
        <v>14202</v>
      </c>
      <c r="D14243">
        <v>42</v>
      </c>
      <c r="E14243" s="1">
        <v>43934</v>
      </c>
      <c r="F14243">
        <v>1420243934</v>
      </c>
      <c r="G14243">
        <v>0</v>
      </c>
      <c r="H14243">
        <v>5</v>
      </c>
      <c r="I14243" s="7">
        <f t="shared" si="444"/>
        <v>32.763252735731605</v>
      </c>
      <c r="J14243">
        <v>0</v>
      </c>
      <c r="K14243">
        <v>4</v>
      </c>
      <c r="L14243" s="7">
        <f t="shared" si="445"/>
        <v>26.210602188585284</v>
      </c>
      <c r="M14243">
        <v>1</v>
      </c>
      <c r="N14243">
        <v>0</v>
      </c>
      <c r="O14243">
        <v>18</v>
      </c>
      <c r="P14243">
        <v>0</v>
      </c>
      <c r="Q14243" t="s">
        <v>374</v>
      </c>
      <c r="R14243">
        <v>44</v>
      </c>
      <c r="T14243" s="2">
        <v>15261</v>
      </c>
    </row>
    <row r="14244" spans="1:20" x14ac:dyDescent="0.35">
      <c r="A14244" t="s">
        <v>31</v>
      </c>
      <c r="B14244" s="4" t="s">
        <v>128</v>
      </c>
      <c r="C14244">
        <v>9106</v>
      </c>
      <c r="D14244">
        <v>42</v>
      </c>
      <c r="E14244" s="1">
        <v>43934</v>
      </c>
      <c r="F14244">
        <v>910643934</v>
      </c>
      <c r="G14244">
        <v>0</v>
      </c>
      <c r="H14244">
        <v>2</v>
      </c>
      <c r="I14244" s="7">
        <f t="shared" si="444"/>
        <v>15.831552283701418</v>
      </c>
      <c r="J14244">
        <v>0</v>
      </c>
      <c r="K14244">
        <v>2</v>
      </c>
      <c r="L14244" s="7">
        <f t="shared" si="445"/>
        <v>15.831552283701418</v>
      </c>
      <c r="M14244">
        <v>0</v>
      </c>
      <c r="N14244">
        <v>0</v>
      </c>
      <c r="O14244">
        <v>3</v>
      </c>
      <c r="P14244">
        <v>0</v>
      </c>
      <c r="Q14244" t="s">
        <v>374</v>
      </c>
      <c r="R14244">
        <v>29</v>
      </c>
      <c r="T14244" s="2">
        <v>12633</v>
      </c>
    </row>
    <row r="14245" spans="1:20" hidden="1" x14ac:dyDescent="0.35">
      <c r="A14245" t="s">
        <v>36</v>
      </c>
      <c r="B14245" s="4" t="s">
        <v>129</v>
      </c>
      <c r="C14245">
        <v>15202</v>
      </c>
      <c r="D14245">
        <v>42</v>
      </c>
      <c r="E14245" s="1">
        <v>43934</v>
      </c>
      <c r="F14245">
        <v>1520243934</v>
      </c>
      <c r="G14245">
        <v>0</v>
      </c>
      <c r="H14245">
        <v>0</v>
      </c>
      <c r="I14245" s="7">
        <f t="shared" si="444"/>
        <v>0</v>
      </c>
      <c r="J14245">
        <v>0</v>
      </c>
      <c r="K14245">
        <v>0</v>
      </c>
      <c r="L14245" s="7">
        <f t="shared" si="445"/>
        <v>0</v>
      </c>
      <c r="M14245">
        <v>0</v>
      </c>
      <c r="N14245">
        <v>0</v>
      </c>
      <c r="O14245">
        <v>0</v>
      </c>
      <c r="P14245">
        <v>0</v>
      </c>
      <c r="Q14245" t="s">
        <v>18</v>
      </c>
      <c r="R14245">
        <v>0</v>
      </c>
      <c r="T14245" s="2">
        <v>810</v>
      </c>
    </row>
    <row r="14246" spans="1:20" x14ac:dyDescent="0.35">
      <c r="A14246" t="s">
        <v>31</v>
      </c>
      <c r="B14246" s="4" t="s">
        <v>130</v>
      </c>
      <c r="C14246">
        <v>9107</v>
      </c>
      <c r="D14246">
        <v>42</v>
      </c>
      <c r="E14246" s="1">
        <v>43934</v>
      </c>
      <c r="F14246">
        <v>910743934</v>
      </c>
      <c r="G14246">
        <v>0</v>
      </c>
      <c r="H14246">
        <v>10</v>
      </c>
      <c r="I14246" s="7">
        <f t="shared" si="444"/>
        <v>66.015315553208339</v>
      </c>
      <c r="J14246">
        <v>0</v>
      </c>
      <c r="K14246">
        <v>3</v>
      </c>
      <c r="L14246" s="7">
        <f t="shared" si="445"/>
        <v>19.804594665962505</v>
      </c>
      <c r="M14246">
        <v>7</v>
      </c>
      <c r="N14246">
        <v>1</v>
      </c>
      <c r="O14246">
        <v>24</v>
      </c>
      <c r="P14246">
        <v>0</v>
      </c>
      <c r="Q14246" t="s">
        <v>374</v>
      </c>
      <c r="R14246">
        <v>50</v>
      </c>
      <c r="T14246" s="2">
        <v>15148</v>
      </c>
    </row>
    <row r="14247" spans="1:20" hidden="1" x14ac:dyDescent="0.35">
      <c r="A14247" t="s">
        <v>69</v>
      </c>
      <c r="B14247" s="4" t="s">
        <v>131</v>
      </c>
      <c r="C14247">
        <v>6106</v>
      </c>
      <c r="D14247">
        <v>42</v>
      </c>
      <c r="E14247" s="1">
        <v>43934</v>
      </c>
      <c r="F14247">
        <v>610643934</v>
      </c>
      <c r="G14247">
        <v>0</v>
      </c>
      <c r="H14247">
        <v>0</v>
      </c>
      <c r="I14247" s="7">
        <f t="shared" si="444"/>
        <v>0</v>
      </c>
      <c r="J14247">
        <v>0</v>
      </c>
      <c r="K14247">
        <v>0</v>
      </c>
      <c r="L14247" s="7">
        <f t="shared" si="445"/>
        <v>0</v>
      </c>
      <c r="M14247">
        <v>0</v>
      </c>
      <c r="N14247">
        <v>0</v>
      </c>
      <c r="O14247">
        <v>0</v>
      </c>
      <c r="P14247">
        <v>0</v>
      </c>
      <c r="Q14247" t="s">
        <v>18</v>
      </c>
      <c r="R14247">
        <v>17</v>
      </c>
      <c r="T14247" s="2">
        <v>36504</v>
      </c>
    </row>
    <row r="14248" spans="1:20" hidden="1" x14ac:dyDescent="0.35">
      <c r="A14248" t="s">
        <v>38</v>
      </c>
      <c r="B14248" s="4" t="s">
        <v>132</v>
      </c>
      <c r="C14248">
        <v>11203</v>
      </c>
      <c r="D14248">
        <v>42</v>
      </c>
      <c r="E14248" s="1">
        <v>43934</v>
      </c>
      <c r="F14248">
        <v>1120343934</v>
      </c>
      <c r="G14248">
        <v>0</v>
      </c>
      <c r="H14248">
        <v>0</v>
      </c>
      <c r="I14248" s="7">
        <f t="shared" si="444"/>
        <v>0</v>
      </c>
      <c r="J14248">
        <v>0</v>
      </c>
      <c r="K14248">
        <v>0</v>
      </c>
      <c r="L14248" s="7">
        <f t="shared" si="445"/>
        <v>0</v>
      </c>
      <c r="M14248">
        <v>0</v>
      </c>
      <c r="N14248">
        <v>0</v>
      </c>
      <c r="O14248">
        <v>0</v>
      </c>
      <c r="P14248">
        <v>0</v>
      </c>
      <c r="Q14248" t="s">
        <v>18</v>
      </c>
      <c r="R14248">
        <v>0</v>
      </c>
      <c r="T14248" s="2">
        <v>1599</v>
      </c>
    </row>
    <row r="14249" spans="1:20" hidden="1" x14ac:dyDescent="0.35">
      <c r="A14249" t="s">
        <v>16</v>
      </c>
      <c r="B14249" s="4" t="s">
        <v>133</v>
      </c>
      <c r="C14249">
        <v>5503</v>
      </c>
      <c r="D14249">
        <v>42</v>
      </c>
      <c r="E14249" s="1">
        <v>43934</v>
      </c>
      <c r="F14249">
        <v>550343934</v>
      </c>
      <c r="G14249">
        <v>0</v>
      </c>
      <c r="H14249">
        <v>0</v>
      </c>
      <c r="I14249" s="7">
        <f t="shared" si="444"/>
        <v>0</v>
      </c>
      <c r="J14249">
        <v>0</v>
      </c>
      <c r="K14249">
        <v>0</v>
      </c>
      <c r="L14249" s="7">
        <f t="shared" si="445"/>
        <v>0</v>
      </c>
      <c r="M14249">
        <v>0</v>
      </c>
      <c r="N14249">
        <v>0</v>
      </c>
      <c r="O14249">
        <v>0</v>
      </c>
      <c r="P14249">
        <v>0</v>
      </c>
      <c r="Q14249" t="s">
        <v>18</v>
      </c>
      <c r="R14249">
        <v>22</v>
      </c>
      <c r="T14249" s="2">
        <v>19099</v>
      </c>
    </row>
    <row r="14250" spans="1:20" x14ac:dyDescent="0.35">
      <c r="A14250" t="s">
        <v>27</v>
      </c>
      <c r="B14250" s="4" t="s">
        <v>134</v>
      </c>
      <c r="C14250">
        <v>10403</v>
      </c>
      <c r="D14250">
        <v>42</v>
      </c>
      <c r="E14250" s="1">
        <v>43934</v>
      </c>
      <c r="F14250">
        <v>1040343934</v>
      </c>
      <c r="G14250">
        <v>0</v>
      </c>
      <c r="H14250">
        <v>3</v>
      </c>
      <c r="I14250" s="7">
        <f t="shared" si="444"/>
        <v>31.496062992125982</v>
      </c>
      <c r="J14250">
        <v>0</v>
      </c>
      <c r="K14250">
        <v>0</v>
      </c>
      <c r="L14250" s="7">
        <f t="shared" si="445"/>
        <v>0</v>
      </c>
      <c r="M14250">
        <v>3</v>
      </c>
      <c r="N14250">
        <v>2</v>
      </c>
      <c r="O14250">
        <v>15</v>
      </c>
      <c r="P14250">
        <v>0</v>
      </c>
      <c r="Q14250" t="s">
        <v>374</v>
      </c>
      <c r="R14250">
        <v>41</v>
      </c>
      <c r="T14250" s="2">
        <v>9525</v>
      </c>
    </row>
    <row r="14251" spans="1:20" hidden="1" x14ac:dyDescent="0.35">
      <c r="A14251" t="s">
        <v>62</v>
      </c>
      <c r="B14251" s="4" t="s">
        <v>135</v>
      </c>
      <c r="C14251">
        <v>7302</v>
      </c>
      <c r="D14251">
        <v>42</v>
      </c>
      <c r="E14251" s="1">
        <v>43934</v>
      </c>
      <c r="F14251">
        <v>730243934</v>
      </c>
      <c r="G14251">
        <v>0</v>
      </c>
      <c r="H14251">
        <v>0</v>
      </c>
      <c r="I14251" s="7">
        <f t="shared" si="444"/>
        <v>0</v>
      </c>
      <c r="J14251">
        <v>0</v>
      </c>
      <c r="K14251">
        <v>0</v>
      </c>
      <c r="L14251" s="7">
        <f t="shared" si="445"/>
        <v>0</v>
      </c>
      <c r="M14251">
        <v>0</v>
      </c>
      <c r="N14251">
        <v>0</v>
      </c>
      <c r="O14251">
        <v>0</v>
      </c>
      <c r="P14251">
        <v>0</v>
      </c>
      <c r="Q14251" t="s">
        <v>18</v>
      </c>
      <c r="R14251">
        <v>0</v>
      </c>
      <c r="T14251" s="2">
        <v>10222</v>
      </c>
    </row>
    <row r="14252" spans="1:20" x14ac:dyDescent="0.35">
      <c r="A14252" t="s">
        <v>21</v>
      </c>
      <c r="B14252" s="4" t="s">
        <v>136</v>
      </c>
      <c r="C14252">
        <v>8112</v>
      </c>
      <c r="D14252">
        <v>42</v>
      </c>
      <c r="E14252" s="1">
        <v>43934</v>
      </c>
      <c r="F14252">
        <v>811243934</v>
      </c>
      <c r="G14252">
        <v>2</v>
      </c>
      <c r="H14252">
        <v>64</v>
      </c>
      <c r="I14252" s="7">
        <f t="shared" si="444"/>
        <v>65.79420805362227</v>
      </c>
      <c r="J14252">
        <v>0</v>
      </c>
      <c r="K14252">
        <v>47</v>
      </c>
      <c r="L14252" s="7">
        <f t="shared" si="445"/>
        <v>48.317621539378862</v>
      </c>
      <c r="M14252">
        <v>17</v>
      </c>
      <c r="N14252">
        <v>3</v>
      </c>
      <c r="O14252">
        <v>22</v>
      </c>
      <c r="P14252">
        <v>0</v>
      </c>
      <c r="Q14252" t="s">
        <v>374</v>
      </c>
      <c r="R14252">
        <v>48</v>
      </c>
      <c r="T14252" s="2">
        <v>97273</v>
      </c>
    </row>
    <row r="14253" spans="1:20" x14ac:dyDescent="0.35">
      <c r="A14253" t="s">
        <v>21</v>
      </c>
      <c r="B14253" s="4" t="s">
        <v>137</v>
      </c>
      <c r="C14253">
        <v>8105</v>
      </c>
      <c r="D14253">
        <v>42</v>
      </c>
      <c r="E14253" s="1">
        <v>43934</v>
      </c>
      <c r="F14253">
        <v>810543934</v>
      </c>
      <c r="G14253">
        <v>0</v>
      </c>
      <c r="H14253">
        <v>6</v>
      </c>
      <c r="I14253" s="7">
        <f t="shared" si="444"/>
        <v>22.899889317201634</v>
      </c>
      <c r="J14253">
        <v>0</v>
      </c>
      <c r="K14253">
        <v>2</v>
      </c>
      <c r="L14253" s="7">
        <f t="shared" si="445"/>
        <v>7.6332964390672107</v>
      </c>
      <c r="M14253">
        <v>4</v>
      </c>
      <c r="N14253">
        <v>0</v>
      </c>
      <c r="O14253">
        <v>21</v>
      </c>
      <c r="P14253">
        <v>0</v>
      </c>
      <c r="Q14253" t="s">
        <v>374</v>
      </c>
      <c r="R14253">
        <v>47</v>
      </c>
      <c r="T14253" s="2">
        <v>26201</v>
      </c>
    </row>
    <row r="14254" spans="1:20" hidden="1" x14ac:dyDescent="0.35">
      <c r="A14254" t="s">
        <v>25</v>
      </c>
      <c r="B14254" s="4" t="s">
        <v>138</v>
      </c>
      <c r="C14254">
        <v>1404</v>
      </c>
      <c r="D14254">
        <v>42</v>
      </c>
      <c r="E14254" s="1">
        <v>43934</v>
      </c>
      <c r="F14254">
        <v>140443934</v>
      </c>
      <c r="G14254">
        <v>0</v>
      </c>
      <c r="H14254">
        <v>0</v>
      </c>
      <c r="I14254" s="7">
        <f t="shared" si="444"/>
        <v>0</v>
      </c>
      <c r="J14254">
        <v>0</v>
      </c>
      <c r="K14254">
        <v>0</v>
      </c>
      <c r="L14254" s="7">
        <f t="shared" si="445"/>
        <v>0</v>
      </c>
      <c r="M14254">
        <v>0</v>
      </c>
      <c r="N14254">
        <v>0</v>
      </c>
      <c r="O14254">
        <v>0</v>
      </c>
      <c r="P14254">
        <v>0</v>
      </c>
      <c r="Q14254" t="s">
        <v>18</v>
      </c>
      <c r="R14254">
        <v>8</v>
      </c>
      <c r="T14254" s="2">
        <v>3000</v>
      </c>
    </row>
    <row r="14255" spans="1:20" hidden="1" x14ac:dyDescent="0.35">
      <c r="A14255" t="s">
        <v>23</v>
      </c>
      <c r="B14255" s="4" t="s">
        <v>139</v>
      </c>
      <c r="C14255">
        <v>3304</v>
      </c>
      <c r="D14255">
        <v>42</v>
      </c>
      <c r="E14255" s="1">
        <v>43934</v>
      </c>
      <c r="F14255">
        <v>330443934</v>
      </c>
      <c r="G14255">
        <v>0</v>
      </c>
      <c r="H14255">
        <v>0</v>
      </c>
      <c r="I14255" s="7">
        <f t="shared" si="444"/>
        <v>0</v>
      </c>
      <c r="J14255">
        <v>0</v>
      </c>
      <c r="K14255">
        <v>0</v>
      </c>
      <c r="L14255" s="7">
        <f t="shared" si="445"/>
        <v>0</v>
      </c>
      <c r="M14255">
        <v>0</v>
      </c>
      <c r="N14255">
        <v>0</v>
      </c>
      <c r="O14255">
        <v>0</v>
      </c>
      <c r="P14255">
        <v>0</v>
      </c>
      <c r="Q14255" t="s">
        <v>18</v>
      </c>
      <c r="R14255">
        <v>8</v>
      </c>
      <c r="T14255" s="2">
        <v>11264</v>
      </c>
    </row>
    <row r="14256" spans="1:20" x14ac:dyDescent="0.35">
      <c r="A14256" t="s">
        <v>19</v>
      </c>
      <c r="B14256" s="4" t="s">
        <v>140</v>
      </c>
      <c r="C14256">
        <v>13107</v>
      </c>
      <c r="D14256">
        <v>42</v>
      </c>
      <c r="E14256" s="1">
        <v>43934</v>
      </c>
      <c r="F14256">
        <v>1310743934</v>
      </c>
      <c r="G14256">
        <v>5</v>
      </c>
      <c r="H14256">
        <v>48</v>
      </c>
      <c r="I14256" s="7">
        <f t="shared" si="444"/>
        <v>42.65605004976539</v>
      </c>
      <c r="J14256">
        <v>0</v>
      </c>
      <c r="K14256">
        <v>29</v>
      </c>
      <c r="L14256" s="7">
        <f t="shared" si="445"/>
        <v>25.771363571733257</v>
      </c>
      <c r="M14256">
        <v>19</v>
      </c>
      <c r="N14256">
        <v>1</v>
      </c>
      <c r="O14256">
        <v>25</v>
      </c>
      <c r="P14256">
        <v>0</v>
      </c>
      <c r="Q14256" t="s">
        <v>374</v>
      </c>
      <c r="R14256">
        <v>51</v>
      </c>
      <c r="T14256" s="2">
        <v>112528</v>
      </c>
    </row>
    <row r="14257" spans="1:20" x14ac:dyDescent="0.35">
      <c r="A14257" t="s">
        <v>29</v>
      </c>
      <c r="B14257" s="4" t="s">
        <v>141</v>
      </c>
      <c r="C14257">
        <v>4201</v>
      </c>
      <c r="D14257">
        <v>42</v>
      </c>
      <c r="E14257" s="1">
        <v>43934</v>
      </c>
      <c r="F14257">
        <v>420143934</v>
      </c>
      <c r="G14257">
        <v>0</v>
      </c>
      <c r="H14257">
        <v>18</v>
      </c>
      <c r="I14257" s="7">
        <f t="shared" si="444"/>
        <v>54.876375720252426</v>
      </c>
      <c r="J14257">
        <v>0</v>
      </c>
      <c r="K14257">
        <v>18</v>
      </c>
      <c r="L14257" s="7">
        <f t="shared" si="445"/>
        <v>54.876375720252426</v>
      </c>
      <c r="M14257">
        <v>0</v>
      </c>
      <c r="N14257">
        <v>0</v>
      </c>
      <c r="O14257">
        <v>10</v>
      </c>
      <c r="P14257">
        <v>0</v>
      </c>
      <c r="Q14257" t="s">
        <v>374</v>
      </c>
      <c r="R14257">
        <v>36</v>
      </c>
      <c r="T14257" s="2">
        <v>32801</v>
      </c>
    </row>
    <row r="14258" spans="1:20" x14ac:dyDescent="0.35">
      <c r="A14258" t="s">
        <v>19</v>
      </c>
      <c r="B14258" s="4" t="s">
        <v>142</v>
      </c>
      <c r="C14258">
        <v>13108</v>
      </c>
      <c r="D14258">
        <v>42</v>
      </c>
      <c r="E14258" s="1">
        <v>43934</v>
      </c>
      <c r="F14258">
        <v>1310843934</v>
      </c>
      <c r="G14258">
        <v>8</v>
      </c>
      <c r="H14258">
        <v>52</v>
      </c>
      <c r="I14258" s="7">
        <f t="shared" si="444"/>
        <v>36.602963432231725</v>
      </c>
      <c r="J14258">
        <v>0</v>
      </c>
      <c r="K14258">
        <v>35</v>
      </c>
      <c r="L14258" s="7">
        <f t="shared" si="445"/>
        <v>24.636610002463662</v>
      </c>
      <c r="M14258">
        <v>17</v>
      </c>
      <c r="N14258">
        <v>1</v>
      </c>
      <c r="O14258">
        <v>25</v>
      </c>
      <c r="P14258">
        <v>0</v>
      </c>
      <c r="Q14258" t="s">
        <v>374</v>
      </c>
      <c r="R14258">
        <v>51</v>
      </c>
      <c r="T14258" s="2">
        <v>142065</v>
      </c>
    </row>
    <row r="14259" spans="1:20" x14ac:dyDescent="0.35">
      <c r="A14259" t="s">
        <v>25</v>
      </c>
      <c r="B14259" s="4" t="s">
        <v>143</v>
      </c>
      <c r="C14259">
        <v>1101</v>
      </c>
      <c r="D14259">
        <v>42</v>
      </c>
      <c r="E14259" s="1">
        <v>43934</v>
      </c>
      <c r="F14259">
        <v>110143934</v>
      </c>
      <c r="G14259">
        <v>4</v>
      </c>
      <c r="H14259">
        <v>25</v>
      </c>
      <c r="I14259" s="7">
        <f t="shared" si="444"/>
        <v>11.187534401668286</v>
      </c>
      <c r="J14259">
        <v>0</v>
      </c>
      <c r="K14259">
        <v>16</v>
      </c>
      <c r="L14259" s="7">
        <f t="shared" si="445"/>
        <v>7.1600220170677025</v>
      </c>
      <c r="M14259">
        <v>9</v>
      </c>
      <c r="N14259">
        <v>0</v>
      </c>
      <c r="O14259">
        <v>22</v>
      </c>
      <c r="P14259">
        <v>0</v>
      </c>
      <c r="Q14259" t="s">
        <v>374</v>
      </c>
      <c r="R14259">
        <v>48</v>
      </c>
      <c r="T14259" s="2">
        <v>223463</v>
      </c>
    </row>
    <row r="14260" spans="1:20" x14ac:dyDescent="0.35">
      <c r="A14260" t="s">
        <v>19</v>
      </c>
      <c r="B14260" s="4" t="s">
        <v>144</v>
      </c>
      <c r="C14260">
        <v>13603</v>
      </c>
      <c r="D14260">
        <v>42</v>
      </c>
      <c r="E14260" s="1">
        <v>43934</v>
      </c>
      <c r="F14260">
        <v>1360343934</v>
      </c>
      <c r="G14260">
        <v>0</v>
      </c>
      <c r="H14260">
        <v>10</v>
      </c>
      <c r="I14260" s="7">
        <f t="shared" si="444"/>
        <v>24.893579945731993</v>
      </c>
      <c r="J14260">
        <v>0</v>
      </c>
      <c r="K14260">
        <v>10</v>
      </c>
      <c r="L14260" s="7">
        <f t="shared" si="445"/>
        <v>24.893579945731993</v>
      </c>
      <c r="M14260">
        <v>0</v>
      </c>
      <c r="N14260">
        <v>0</v>
      </c>
      <c r="O14260">
        <v>10</v>
      </c>
      <c r="P14260">
        <v>0</v>
      </c>
      <c r="Q14260" t="s">
        <v>374</v>
      </c>
      <c r="R14260">
        <v>36</v>
      </c>
      <c r="T14260" s="2">
        <v>40171</v>
      </c>
    </row>
    <row r="14261" spans="1:20" x14ac:dyDescent="0.35">
      <c r="A14261" t="s">
        <v>16</v>
      </c>
      <c r="B14261" s="4" t="s">
        <v>145</v>
      </c>
      <c r="C14261">
        <v>5201</v>
      </c>
      <c r="D14261">
        <v>42</v>
      </c>
      <c r="E14261" s="1">
        <v>43934</v>
      </c>
      <c r="F14261">
        <v>520143934</v>
      </c>
      <c r="G14261">
        <v>0</v>
      </c>
      <c r="H14261">
        <v>5</v>
      </c>
      <c r="I14261" s="7">
        <f t="shared" si="444"/>
        <v>60.408360517095559</v>
      </c>
      <c r="J14261">
        <v>0</v>
      </c>
      <c r="K14261">
        <v>3</v>
      </c>
      <c r="L14261" s="7">
        <f t="shared" si="445"/>
        <v>36.245016310257341</v>
      </c>
      <c r="M14261">
        <v>2</v>
      </c>
      <c r="N14261">
        <v>0</v>
      </c>
      <c r="O14261">
        <v>21</v>
      </c>
      <c r="P14261">
        <v>0</v>
      </c>
      <c r="Q14261" t="s">
        <v>374</v>
      </c>
      <c r="R14261">
        <v>47</v>
      </c>
      <c r="T14261" s="2">
        <v>8277</v>
      </c>
    </row>
    <row r="14262" spans="1:20" hidden="1" x14ac:dyDescent="0.35">
      <c r="A14262" t="s">
        <v>16</v>
      </c>
      <c r="B14262" s="4" t="s">
        <v>146</v>
      </c>
      <c r="C14262">
        <v>5104</v>
      </c>
      <c r="D14262">
        <v>42</v>
      </c>
      <c r="E14262" s="1">
        <v>43934</v>
      </c>
      <c r="F14262">
        <v>510443934</v>
      </c>
      <c r="G14262">
        <v>0</v>
      </c>
      <c r="H14262">
        <v>0</v>
      </c>
      <c r="I14262" s="7">
        <f t="shared" si="444"/>
        <v>0</v>
      </c>
      <c r="J14262">
        <v>0</v>
      </c>
      <c r="K14262">
        <v>0</v>
      </c>
      <c r="L14262" s="7">
        <f t="shared" si="445"/>
        <v>0</v>
      </c>
      <c r="M14262">
        <v>0</v>
      </c>
      <c r="N14262">
        <v>0</v>
      </c>
      <c r="O14262">
        <v>0</v>
      </c>
      <c r="P14262">
        <v>0</v>
      </c>
      <c r="Q14262" t="s">
        <v>18</v>
      </c>
      <c r="R14262">
        <v>0</v>
      </c>
      <c r="T14262" s="2">
        <v>1033</v>
      </c>
    </row>
    <row r="14263" spans="1:20" x14ac:dyDescent="0.35">
      <c r="A14263" t="s">
        <v>19</v>
      </c>
      <c r="B14263" s="4" t="s">
        <v>147</v>
      </c>
      <c r="C14263">
        <v>13109</v>
      </c>
      <c r="D14263">
        <v>42</v>
      </c>
      <c r="E14263" s="1">
        <v>43934</v>
      </c>
      <c r="F14263">
        <v>1310943934</v>
      </c>
      <c r="G14263">
        <v>3</v>
      </c>
      <c r="H14263">
        <v>39</v>
      </c>
      <c r="I14263" s="7">
        <f t="shared" si="444"/>
        <v>38.831471414062968</v>
      </c>
      <c r="J14263">
        <v>0</v>
      </c>
      <c r="K14263">
        <v>29</v>
      </c>
      <c r="L14263" s="7">
        <f t="shared" si="445"/>
        <v>28.87468387199554</v>
      </c>
      <c r="M14263">
        <v>10</v>
      </c>
      <c r="N14263">
        <v>0</v>
      </c>
      <c r="O14263">
        <v>25</v>
      </c>
      <c r="P14263">
        <v>0</v>
      </c>
      <c r="Q14263" t="s">
        <v>374</v>
      </c>
      <c r="R14263">
        <v>51</v>
      </c>
      <c r="T14263" s="2">
        <v>100434</v>
      </c>
    </row>
    <row r="14264" spans="1:20" x14ac:dyDescent="0.35">
      <c r="A14264" t="s">
        <v>16</v>
      </c>
      <c r="B14264" s="4" t="s">
        <v>148</v>
      </c>
      <c r="C14264">
        <v>5504</v>
      </c>
      <c r="D14264">
        <v>42</v>
      </c>
      <c r="E14264" s="1">
        <v>43934</v>
      </c>
      <c r="F14264">
        <v>550443934</v>
      </c>
      <c r="G14264">
        <v>2</v>
      </c>
      <c r="H14264">
        <v>5</v>
      </c>
      <c r="I14264" s="7">
        <f t="shared" si="444"/>
        <v>19.746455511235734</v>
      </c>
      <c r="J14264">
        <v>0</v>
      </c>
      <c r="K14264">
        <v>4</v>
      </c>
      <c r="L14264" s="7">
        <f t="shared" si="445"/>
        <v>15.797164408988586</v>
      </c>
      <c r="M14264">
        <v>1</v>
      </c>
      <c r="N14264">
        <v>1</v>
      </c>
      <c r="O14264">
        <v>14</v>
      </c>
      <c r="P14264">
        <v>0</v>
      </c>
      <c r="Q14264" t="s">
        <v>374</v>
      </c>
      <c r="R14264">
        <v>40</v>
      </c>
      <c r="T14264" s="2">
        <v>25321</v>
      </c>
    </row>
    <row r="14265" spans="1:20" hidden="1" x14ac:dyDescent="0.35">
      <c r="A14265" t="s">
        <v>69</v>
      </c>
      <c r="B14265" s="4" t="s">
        <v>149</v>
      </c>
      <c r="C14265">
        <v>6202</v>
      </c>
      <c r="D14265">
        <v>42</v>
      </c>
      <c r="E14265" s="1">
        <v>43934</v>
      </c>
      <c r="F14265">
        <v>620243934</v>
      </c>
      <c r="G14265">
        <v>0</v>
      </c>
      <c r="H14265">
        <v>0</v>
      </c>
      <c r="I14265" s="7">
        <f t="shared" si="444"/>
        <v>0</v>
      </c>
      <c r="J14265">
        <v>0</v>
      </c>
      <c r="K14265">
        <v>0</v>
      </c>
      <c r="L14265" s="7">
        <f t="shared" si="445"/>
        <v>0</v>
      </c>
      <c r="M14265">
        <v>0</v>
      </c>
      <c r="N14265">
        <v>0</v>
      </c>
      <c r="O14265">
        <v>0</v>
      </c>
      <c r="P14265">
        <v>0</v>
      </c>
      <c r="Q14265" t="s">
        <v>18</v>
      </c>
      <c r="R14265">
        <v>0</v>
      </c>
      <c r="T14265" s="2">
        <v>3114</v>
      </c>
    </row>
    <row r="14266" spans="1:20" x14ac:dyDescent="0.35">
      <c r="A14266" t="s">
        <v>19</v>
      </c>
      <c r="B14266" s="4" t="s">
        <v>150</v>
      </c>
      <c r="C14266">
        <v>13110</v>
      </c>
      <c r="D14266">
        <v>42</v>
      </c>
      <c r="E14266" s="1">
        <v>43934</v>
      </c>
      <c r="F14266">
        <v>1311043934</v>
      </c>
      <c r="G14266">
        <v>0</v>
      </c>
      <c r="H14266">
        <v>165</v>
      </c>
      <c r="I14266" s="7">
        <f t="shared" si="444"/>
        <v>41.000613766763657</v>
      </c>
      <c r="J14266">
        <v>0</v>
      </c>
      <c r="K14266">
        <v>107</v>
      </c>
      <c r="L14266" s="7">
        <f t="shared" si="445"/>
        <v>26.588276806325524</v>
      </c>
      <c r="M14266">
        <v>58</v>
      </c>
      <c r="N14266">
        <v>9</v>
      </c>
      <c r="O14266">
        <v>30</v>
      </c>
      <c r="P14266">
        <v>0</v>
      </c>
      <c r="Q14266" t="s">
        <v>374</v>
      </c>
      <c r="R14266">
        <v>56</v>
      </c>
      <c r="T14266" s="2">
        <v>402433</v>
      </c>
    </row>
    <row r="14267" spans="1:20" x14ac:dyDescent="0.35">
      <c r="A14267" t="s">
        <v>19</v>
      </c>
      <c r="B14267" s="4" t="s">
        <v>151</v>
      </c>
      <c r="C14267">
        <v>13111</v>
      </c>
      <c r="D14267">
        <v>42</v>
      </c>
      <c r="E14267" s="1">
        <v>43934</v>
      </c>
      <c r="F14267">
        <v>1311143934</v>
      </c>
      <c r="G14267">
        <v>5</v>
      </c>
      <c r="H14267">
        <v>46</v>
      </c>
      <c r="I14267" s="7">
        <f t="shared" si="444"/>
        <v>37.533555814845336</v>
      </c>
      <c r="J14267">
        <v>0</v>
      </c>
      <c r="K14267">
        <v>39</v>
      </c>
      <c r="L14267" s="7">
        <f t="shared" si="445"/>
        <v>31.821927756064525</v>
      </c>
      <c r="M14267">
        <v>7</v>
      </c>
      <c r="N14267">
        <v>1</v>
      </c>
      <c r="O14267">
        <v>24</v>
      </c>
      <c r="P14267">
        <v>0</v>
      </c>
      <c r="Q14267" t="s">
        <v>374</v>
      </c>
      <c r="R14267">
        <v>50</v>
      </c>
      <c r="T14267" s="2">
        <v>122557</v>
      </c>
    </row>
    <row r="14268" spans="1:20" hidden="1" x14ac:dyDescent="0.35">
      <c r="A14268" t="s">
        <v>29</v>
      </c>
      <c r="B14268" s="4" t="s">
        <v>152</v>
      </c>
      <c r="C14268">
        <v>4104</v>
      </c>
      <c r="D14268">
        <v>42</v>
      </c>
      <c r="E14268" s="1">
        <v>43934</v>
      </c>
      <c r="F14268">
        <v>410443934</v>
      </c>
      <c r="G14268">
        <v>0</v>
      </c>
      <c r="H14268">
        <v>0</v>
      </c>
      <c r="I14268" s="7">
        <f t="shared" si="444"/>
        <v>0</v>
      </c>
      <c r="J14268">
        <v>0</v>
      </c>
      <c r="K14268">
        <v>0</v>
      </c>
      <c r="L14268" s="7">
        <f t="shared" si="445"/>
        <v>0</v>
      </c>
      <c r="M14268">
        <v>0</v>
      </c>
      <c r="N14268">
        <v>0</v>
      </c>
      <c r="O14268">
        <v>0</v>
      </c>
      <c r="P14268">
        <v>0</v>
      </c>
      <c r="Q14268" t="s">
        <v>18</v>
      </c>
      <c r="R14268">
        <v>0</v>
      </c>
      <c r="T14268" s="2">
        <v>4450</v>
      </c>
    </row>
    <row r="14269" spans="1:20" x14ac:dyDescent="0.35">
      <c r="A14269" t="s">
        <v>16</v>
      </c>
      <c r="B14269" s="4" t="s">
        <v>153</v>
      </c>
      <c r="C14269">
        <v>5401</v>
      </c>
      <c r="D14269">
        <v>42</v>
      </c>
      <c r="E14269" s="1">
        <v>43934</v>
      </c>
      <c r="F14269">
        <v>540143934</v>
      </c>
      <c r="G14269">
        <v>0</v>
      </c>
      <c r="H14269">
        <v>2</v>
      </c>
      <c r="I14269" s="7">
        <f t="shared" si="444"/>
        <v>5.2995574869498396</v>
      </c>
      <c r="J14269">
        <v>0</v>
      </c>
      <c r="K14269">
        <v>1</v>
      </c>
      <c r="L14269" s="7">
        <f t="shared" si="445"/>
        <v>2.6497787434749198</v>
      </c>
      <c r="M14269">
        <v>1</v>
      </c>
      <c r="N14269">
        <v>0</v>
      </c>
      <c r="O14269">
        <v>19</v>
      </c>
      <c r="P14269">
        <v>0</v>
      </c>
      <c r="Q14269" t="s">
        <v>374</v>
      </c>
      <c r="R14269">
        <v>45</v>
      </c>
      <c r="T14269" s="2">
        <v>37739</v>
      </c>
    </row>
    <row r="14270" spans="1:20" x14ac:dyDescent="0.35">
      <c r="A14270" t="s">
        <v>19</v>
      </c>
      <c r="B14270" s="4" t="s">
        <v>154</v>
      </c>
      <c r="C14270">
        <v>13112</v>
      </c>
      <c r="D14270">
        <v>42</v>
      </c>
      <c r="E14270" s="1">
        <v>43934</v>
      </c>
      <c r="F14270">
        <v>1311243934</v>
      </c>
      <c r="G14270">
        <v>9</v>
      </c>
      <c r="H14270">
        <v>55</v>
      </c>
      <c r="I14270" s="7">
        <f t="shared" si="444"/>
        <v>29.049040061267068</v>
      </c>
      <c r="J14270">
        <v>0</v>
      </c>
      <c r="K14270">
        <v>45</v>
      </c>
      <c r="L14270" s="7">
        <f t="shared" si="445"/>
        <v>23.767396413763965</v>
      </c>
      <c r="M14270">
        <v>10</v>
      </c>
      <c r="N14270">
        <v>3</v>
      </c>
      <c r="O14270">
        <v>19</v>
      </c>
      <c r="P14270">
        <v>0</v>
      </c>
      <c r="Q14270" t="s">
        <v>374</v>
      </c>
      <c r="R14270">
        <v>45</v>
      </c>
      <c r="T14270" s="2">
        <v>189335</v>
      </c>
    </row>
    <row r="14271" spans="1:20" x14ac:dyDescent="0.35">
      <c r="A14271" t="s">
        <v>19</v>
      </c>
      <c r="B14271" s="4" t="s">
        <v>155</v>
      </c>
      <c r="C14271">
        <v>13113</v>
      </c>
      <c r="D14271">
        <v>42</v>
      </c>
      <c r="E14271" s="1">
        <v>43934</v>
      </c>
      <c r="F14271">
        <v>1311343934</v>
      </c>
      <c r="G14271">
        <v>0</v>
      </c>
      <c r="H14271">
        <v>54</v>
      </c>
      <c r="I14271" s="7">
        <f t="shared" si="444"/>
        <v>53.864262059609786</v>
      </c>
      <c r="J14271">
        <v>0</v>
      </c>
      <c r="K14271">
        <v>28</v>
      </c>
      <c r="L14271" s="7">
        <f t="shared" si="445"/>
        <v>27.929617364242109</v>
      </c>
      <c r="M14271">
        <v>26</v>
      </c>
      <c r="N14271">
        <v>1</v>
      </c>
      <c r="O14271">
        <v>24</v>
      </c>
      <c r="P14271">
        <v>0</v>
      </c>
      <c r="Q14271" t="s">
        <v>374</v>
      </c>
      <c r="R14271">
        <v>50</v>
      </c>
      <c r="T14271" s="2">
        <v>100252</v>
      </c>
    </row>
    <row r="14272" spans="1:20" x14ac:dyDescent="0.35">
      <c r="A14272" t="s">
        <v>29</v>
      </c>
      <c r="B14272" s="4" t="s">
        <v>156</v>
      </c>
      <c r="C14272">
        <v>4101</v>
      </c>
      <c r="D14272">
        <v>42</v>
      </c>
      <c r="E14272" s="1">
        <v>43934</v>
      </c>
      <c r="F14272">
        <v>410143934</v>
      </c>
      <c r="G14272">
        <v>0</v>
      </c>
      <c r="H14272">
        <v>12</v>
      </c>
      <c r="I14272" s="7">
        <f t="shared" si="444"/>
        <v>4.8066139007274007</v>
      </c>
      <c r="J14272">
        <v>0</v>
      </c>
      <c r="K14272">
        <v>10</v>
      </c>
      <c r="L14272" s="7">
        <f t="shared" si="445"/>
        <v>4.0055115839395015</v>
      </c>
      <c r="M14272">
        <v>2</v>
      </c>
      <c r="N14272">
        <v>0</v>
      </c>
      <c r="O14272">
        <v>15</v>
      </c>
      <c r="P14272">
        <v>0</v>
      </c>
      <c r="Q14272" t="s">
        <v>374</v>
      </c>
      <c r="R14272">
        <v>41</v>
      </c>
      <c r="T14272" s="2">
        <v>249656</v>
      </c>
    </row>
    <row r="14273" spans="1:20" x14ac:dyDescent="0.35">
      <c r="A14273" t="s">
        <v>99</v>
      </c>
      <c r="B14273" s="4" t="s">
        <v>157</v>
      </c>
      <c r="C14273">
        <v>14201</v>
      </c>
      <c r="D14273">
        <v>42</v>
      </c>
      <c r="E14273" s="1">
        <v>43934</v>
      </c>
      <c r="F14273">
        <v>1420143934</v>
      </c>
      <c r="G14273">
        <v>0</v>
      </c>
      <c r="H14273">
        <v>21</v>
      </c>
      <c r="I14273" s="7">
        <f t="shared" si="444"/>
        <v>53.113460468410132</v>
      </c>
      <c r="J14273">
        <v>0</v>
      </c>
      <c r="K14273">
        <v>11</v>
      </c>
      <c r="L14273" s="7">
        <f t="shared" si="445"/>
        <v>27.821336435833881</v>
      </c>
      <c r="M14273">
        <v>10</v>
      </c>
      <c r="N14273">
        <v>2</v>
      </c>
      <c r="O14273">
        <v>22</v>
      </c>
      <c r="P14273">
        <v>0</v>
      </c>
      <c r="Q14273" t="s">
        <v>374</v>
      </c>
      <c r="R14273">
        <v>48</v>
      </c>
      <c r="T14273" s="2">
        <v>39538</v>
      </c>
    </row>
    <row r="14274" spans="1:20" x14ac:dyDescent="0.35">
      <c r="A14274" t="s">
        <v>99</v>
      </c>
      <c r="B14274" s="4" t="s">
        <v>158</v>
      </c>
      <c r="C14274">
        <v>14203</v>
      </c>
      <c r="D14274">
        <v>42</v>
      </c>
      <c r="E14274" s="1">
        <v>43934</v>
      </c>
      <c r="F14274">
        <v>1420343934</v>
      </c>
      <c r="G14274">
        <v>0</v>
      </c>
      <c r="H14274">
        <v>2</v>
      </c>
      <c r="I14274" s="7">
        <f t="shared" si="444"/>
        <v>19.432568985619898</v>
      </c>
      <c r="J14274">
        <v>0</v>
      </c>
      <c r="K14274">
        <v>1</v>
      </c>
      <c r="L14274" s="7">
        <f t="shared" si="445"/>
        <v>9.7162844928099492</v>
      </c>
      <c r="M14274">
        <v>1</v>
      </c>
      <c r="N14274">
        <v>0</v>
      </c>
      <c r="O14274">
        <v>18</v>
      </c>
      <c r="P14274">
        <v>0</v>
      </c>
      <c r="Q14274" t="s">
        <v>374</v>
      </c>
      <c r="R14274">
        <v>44</v>
      </c>
      <c r="T14274" s="2">
        <v>10292</v>
      </c>
    </row>
    <row r="14275" spans="1:20" hidden="1" x14ac:dyDescent="0.35">
      <c r="A14275" t="s">
        <v>38</v>
      </c>
      <c r="B14275" s="4" t="s">
        <v>159</v>
      </c>
      <c r="C14275">
        <v>11102</v>
      </c>
      <c r="D14275">
        <v>42</v>
      </c>
      <c r="E14275" s="1">
        <v>43934</v>
      </c>
      <c r="F14275">
        <v>1110243934</v>
      </c>
      <c r="G14275">
        <v>0</v>
      </c>
      <c r="H14275">
        <v>0</v>
      </c>
      <c r="I14275" s="7">
        <f t="shared" ref="I14275:I14338" si="446">+H14275/T14275*100000</f>
        <v>0</v>
      </c>
      <c r="J14275">
        <v>0</v>
      </c>
      <c r="K14275">
        <v>0</v>
      </c>
      <c r="L14275" s="7">
        <f t="shared" ref="L14275:L14338" si="447">+K14275/T14275*100000</f>
        <v>0</v>
      </c>
      <c r="M14275">
        <v>0</v>
      </c>
      <c r="N14275">
        <v>0</v>
      </c>
      <c r="O14275">
        <v>0</v>
      </c>
      <c r="P14275">
        <v>0</v>
      </c>
      <c r="Q14275" t="s">
        <v>18</v>
      </c>
      <c r="R14275">
        <v>0</v>
      </c>
      <c r="T14275" s="2">
        <v>920</v>
      </c>
    </row>
    <row r="14276" spans="1:20" hidden="1" x14ac:dyDescent="0.35">
      <c r="A14276" t="s">
        <v>44</v>
      </c>
      <c r="B14276" s="4" t="s">
        <v>160</v>
      </c>
      <c r="C14276">
        <v>12102</v>
      </c>
      <c r="D14276">
        <v>42</v>
      </c>
      <c r="E14276" s="1">
        <v>43934</v>
      </c>
      <c r="F14276">
        <v>1210243934</v>
      </c>
      <c r="G14276">
        <v>0</v>
      </c>
      <c r="H14276">
        <v>0</v>
      </c>
      <c r="I14276" s="7">
        <f t="shared" si="446"/>
        <v>0</v>
      </c>
      <c r="J14276">
        <v>0</v>
      </c>
      <c r="K14276">
        <v>0</v>
      </c>
      <c r="L14276" s="7">
        <f t="shared" si="447"/>
        <v>0</v>
      </c>
      <c r="M14276">
        <v>0</v>
      </c>
      <c r="N14276">
        <v>0</v>
      </c>
      <c r="O14276">
        <v>0</v>
      </c>
      <c r="P14276">
        <v>0</v>
      </c>
      <c r="Q14276" t="s">
        <v>18</v>
      </c>
      <c r="R14276">
        <v>0</v>
      </c>
      <c r="T14276" s="2">
        <v>264</v>
      </c>
    </row>
    <row r="14277" spans="1:20" x14ac:dyDescent="0.35">
      <c r="A14277" t="s">
        <v>21</v>
      </c>
      <c r="B14277" s="4" t="s">
        <v>161</v>
      </c>
      <c r="C14277">
        <v>8304</v>
      </c>
      <c r="D14277">
        <v>42</v>
      </c>
      <c r="E14277" s="1">
        <v>43934</v>
      </c>
      <c r="F14277">
        <v>830443934</v>
      </c>
      <c r="G14277">
        <v>1</v>
      </c>
      <c r="H14277">
        <v>7</v>
      </c>
      <c r="I14277" s="7">
        <f t="shared" si="446"/>
        <v>29.321828006534577</v>
      </c>
      <c r="J14277">
        <v>0</v>
      </c>
      <c r="K14277">
        <v>6</v>
      </c>
      <c r="L14277" s="7">
        <f t="shared" si="447"/>
        <v>25.132995434172496</v>
      </c>
      <c r="M14277">
        <v>1</v>
      </c>
      <c r="N14277">
        <v>0</v>
      </c>
      <c r="O14277">
        <v>16</v>
      </c>
      <c r="P14277">
        <v>0</v>
      </c>
      <c r="Q14277" t="s">
        <v>374</v>
      </c>
      <c r="R14277">
        <v>42</v>
      </c>
      <c r="T14277" s="2">
        <v>23873</v>
      </c>
    </row>
    <row r="14278" spans="1:20" x14ac:dyDescent="0.35">
      <c r="A14278" t="s">
        <v>19</v>
      </c>
      <c r="B14278" s="4" t="s">
        <v>162</v>
      </c>
      <c r="C14278">
        <v>13302</v>
      </c>
      <c r="D14278">
        <v>42</v>
      </c>
      <c r="E14278" s="1">
        <v>43934</v>
      </c>
      <c r="F14278">
        <v>1330243934</v>
      </c>
      <c r="G14278">
        <v>0</v>
      </c>
      <c r="H14278">
        <v>37</v>
      </c>
      <c r="I14278" s="7">
        <f t="shared" si="446"/>
        <v>29.157275922394362</v>
      </c>
      <c r="J14278">
        <v>0</v>
      </c>
      <c r="K14278">
        <v>27</v>
      </c>
      <c r="L14278" s="7">
        <f t="shared" si="447"/>
        <v>21.276931078503996</v>
      </c>
      <c r="M14278">
        <v>10</v>
      </c>
      <c r="N14278">
        <v>0</v>
      </c>
      <c r="O14278">
        <v>23</v>
      </c>
      <c r="P14278">
        <v>0</v>
      </c>
      <c r="Q14278" t="s">
        <v>374</v>
      </c>
      <c r="R14278">
        <v>49</v>
      </c>
      <c r="T14278" s="2">
        <v>126898</v>
      </c>
    </row>
    <row r="14279" spans="1:20" x14ac:dyDescent="0.35">
      <c r="A14279" t="s">
        <v>99</v>
      </c>
      <c r="B14279" s="4" t="s">
        <v>163</v>
      </c>
      <c r="C14279">
        <v>14103</v>
      </c>
      <c r="D14279">
        <v>42</v>
      </c>
      <c r="E14279" s="1">
        <v>43934</v>
      </c>
      <c r="F14279">
        <v>1410343934</v>
      </c>
      <c r="G14279">
        <v>0</v>
      </c>
      <c r="H14279">
        <v>2</v>
      </c>
      <c r="I14279" s="7">
        <f t="shared" si="446"/>
        <v>11.330160888284613</v>
      </c>
      <c r="J14279">
        <v>0</v>
      </c>
      <c r="K14279">
        <v>1</v>
      </c>
      <c r="L14279" s="7">
        <f t="shared" si="447"/>
        <v>5.6650804441423066</v>
      </c>
      <c r="M14279">
        <v>1</v>
      </c>
      <c r="N14279">
        <v>1</v>
      </c>
      <c r="O14279">
        <v>14</v>
      </c>
      <c r="P14279">
        <v>0</v>
      </c>
      <c r="Q14279" t="s">
        <v>374</v>
      </c>
      <c r="R14279">
        <v>40</v>
      </c>
      <c r="T14279" s="2">
        <v>17652</v>
      </c>
    </row>
    <row r="14280" spans="1:20" hidden="1" x14ac:dyDescent="0.35">
      <c r="A14280" t="s">
        <v>69</v>
      </c>
      <c r="B14280" s="4" t="s">
        <v>164</v>
      </c>
      <c r="C14280">
        <v>6107</v>
      </c>
      <c r="D14280">
        <v>42</v>
      </c>
      <c r="E14280" s="1">
        <v>43934</v>
      </c>
      <c r="F14280">
        <v>610743934</v>
      </c>
      <c r="G14280">
        <v>0</v>
      </c>
      <c r="H14280">
        <v>0</v>
      </c>
      <c r="I14280" s="7">
        <f t="shared" si="446"/>
        <v>0</v>
      </c>
      <c r="J14280">
        <v>0</v>
      </c>
      <c r="K14280">
        <v>0</v>
      </c>
      <c r="L14280" s="7">
        <f t="shared" si="447"/>
        <v>0</v>
      </c>
      <c r="M14280">
        <v>0</v>
      </c>
      <c r="N14280">
        <v>0</v>
      </c>
      <c r="O14280">
        <v>0</v>
      </c>
      <c r="P14280">
        <v>0</v>
      </c>
      <c r="Q14280" t="s">
        <v>18</v>
      </c>
      <c r="R14280">
        <v>25</v>
      </c>
      <c r="T14280" s="2">
        <v>26749</v>
      </c>
    </row>
    <row r="14281" spans="1:20" x14ac:dyDescent="0.35">
      <c r="A14281" t="s">
        <v>19</v>
      </c>
      <c r="B14281" s="4" t="s">
        <v>165</v>
      </c>
      <c r="C14281">
        <v>13114</v>
      </c>
      <c r="D14281">
        <v>42</v>
      </c>
      <c r="E14281" s="1">
        <v>43934</v>
      </c>
      <c r="F14281">
        <v>1311443934</v>
      </c>
      <c r="G14281">
        <v>7</v>
      </c>
      <c r="H14281">
        <v>296</v>
      </c>
      <c r="I14281" s="7">
        <f t="shared" si="446"/>
        <v>89.49114007479767</v>
      </c>
      <c r="J14281">
        <v>0</v>
      </c>
      <c r="K14281">
        <v>94</v>
      </c>
      <c r="L14281" s="7">
        <f t="shared" si="447"/>
        <v>28.419483672401959</v>
      </c>
      <c r="M14281">
        <v>202</v>
      </c>
      <c r="N14281">
        <v>14</v>
      </c>
      <c r="O14281">
        <v>37</v>
      </c>
      <c r="P14281">
        <v>0</v>
      </c>
      <c r="Q14281" t="s">
        <v>374</v>
      </c>
      <c r="R14281">
        <v>63</v>
      </c>
      <c r="T14281" s="2">
        <v>330759</v>
      </c>
    </row>
    <row r="14282" spans="1:20" x14ac:dyDescent="0.35">
      <c r="A14282" t="s">
        <v>31</v>
      </c>
      <c r="B14282" s="4" t="s">
        <v>166</v>
      </c>
      <c r="C14282">
        <v>9108</v>
      </c>
      <c r="D14282">
        <v>42</v>
      </c>
      <c r="E14282" s="1">
        <v>43934</v>
      </c>
      <c r="F14282">
        <v>910843934</v>
      </c>
      <c r="G14282">
        <v>0</v>
      </c>
      <c r="H14282">
        <v>23</v>
      </c>
      <c r="I14282" s="7">
        <f t="shared" si="446"/>
        <v>56.447258626613653</v>
      </c>
      <c r="J14282">
        <v>0</v>
      </c>
      <c r="K14282">
        <v>15</v>
      </c>
      <c r="L14282" s="7">
        <f t="shared" si="447"/>
        <v>36.813429539095857</v>
      </c>
      <c r="M14282">
        <v>8</v>
      </c>
      <c r="N14282">
        <v>5</v>
      </c>
      <c r="O14282">
        <v>16</v>
      </c>
      <c r="P14282">
        <v>0</v>
      </c>
      <c r="Q14282" t="s">
        <v>374</v>
      </c>
      <c r="R14282">
        <v>42</v>
      </c>
      <c r="T14282" s="2">
        <v>40746</v>
      </c>
    </row>
    <row r="14283" spans="1:20" hidden="1" x14ac:dyDescent="0.35">
      <c r="A14283" t="s">
        <v>21</v>
      </c>
      <c r="B14283" s="4" t="s">
        <v>167</v>
      </c>
      <c r="C14283">
        <v>8201</v>
      </c>
      <c r="D14283">
        <v>42</v>
      </c>
      <c r="E14283" s="1">
        <v>43934</v>
      </c>
      <c r="F14283">
        <v>820143934</v>
      </c>
      <c r="G14283">
        <v>0</v>
      </c>
      <c r="H14283">
        <v>0</v>
      </c>
      <c r="I14283" s="7">
        <f t="shared" si="446"/>
        <v>0</v>
      </c>
      <c r="J14283">
        <v>0</v>
      </c>
      <c r="K14283">
        <v>0</v>
      </c>
      <c r="L14283" s="7">
        <f t="shared" si="447"/>
        <v>0</v>
      </c>
      <c r="M14283">
        <v>0</v>
      </c>
      <c r="N14283">
        <v>0</v>
      </c>
      <c r="O14283">
        <v>0</v>
      </c>
      <c r="P14283">
        <v>0</v>
      </c>
      <c r="Q14283" t="s">
        <v>18</v>
      </c>
      <c r="R14283">
        <v>0</v>
      </c>
      <c r="T14283" s="2">
        <v>27100</v>
      </c>
    </row>
    <row r="14284" spans="1:20" hidden="1" x14ac:dyDescent="0.35">
      <c r="A14284" t="s">
        <v>62</v>
      </c>
      <c r="B14284" s="4" t="s">
        <v>168</v>
      </c>
      <c r="C14284">
        <v>7303</v>
      </c>
      <c r="D14284">
        <v>42</v>
      </c>
      <c r="E14284" s="1">
        <v>43934</v>
      </c>
      <c r="F14284">
        <v>730343934</v>
      </c>
      <c r="G14284">
        <v>0</v>
      </c>
      <c r="H14284">
        <v>0</v>
      </c>
      <c r="I14284" s="7">
        <f t="shared" si="446"/>
        <v>0</v>
      </c>
      <c r="J14284">
        <v>0</v>
      </c>
      <c r="K14284">
        <v>0</v>
      </c>
      <c r="L14284" s="7">
        <f t="shared" si="447"/>
        <v>0</v>
      </c>
      <c r="M14284">
        <v>0</v>
      </c>
      <c r="N14284">
        <v>0</v>
      </c>
      <c r="O14284">
        <v>0</v>
      </c>
      <c r="P14284">
        <v>0</v>
      </c>
      <c r="Q14284" t="s">
        <v>18</v>
      </c>
      <c r="R14284">
        <v>24</v>
      </c>
      <c r="T14284" s="2">
        <v>6989</v>
      </c>
    </row>
    <row r="14285" spans="1:20" x14ac:dyDescent="0.35">
      <c r="A14285" t="s">
        <v>16</v>
      </c>
      <c r="B14285" s="4" t="s">
        <v>169</v>
      </c>
      <c r="C14285">
        <v>5802</v>
      </c>
      <c r="D14285">
        <v>42</v>
      </c>
      <c r="E14285" s="1">
        <v>43934</v>
      </c>
      <c r="F14285">
        <v>580243934</v>
      </c>
      <c r="G14285">
        <v>1</v>
      </c>
      <c r="H14285">
        <v>7</v>
      </c>
      <c r="I14285" s="7">
        <f t="shared" si="446"/>
        <v>14.019346698443853</v>
      </c>
      <c r="J14285">
        <v>0</v>
      </c>
      <c r="K14285">
        <v>5</v>
      </c>
      <c r="L14285" s="7">
        <f t="shared" si="447"/>
        <v>10.013819070317037</v>
      </c>
      <c r="M14285">
        <v>2</v>
      </c>
      <c r="N14285">
        <v>0</v>
      </c>
      <c r="O14285">
        <v>20</v>
      </c>
      <c r="P14285">
        <v>0</v>
      </c>
      <c r="Q14285" t="s">
        <v>374</v>
      </c>
      <c r="R14285">
        <v>46</v>
      </c>
      <c r="T14285" s="2">
        <v>49931</v>
      </c>
    </row>
    <row r="14286" spans="1:20" x14ac:dyDescent="0.35">
      <c r="A14286" t="s">
        <v>62</v>
      </c>
      <c r="B14286" s="4" t="s">
        <v>170</v>
      </c>
      <c r="C14286">
        <v>7401</v>
      </c>
      <c r="D14286">
        <v>42</v>
      </c>
      <c r="E14286" s="1">
        <v>43934</v>
      </c>
      <c r="F14286">
        <v>740143934</v>
      </c>
      <c r="G14286">
        <v>0</v>
      </c>
      <c r="H14286">
        <v>13</v>
      </c>
      <c r="I14286" s="7">
        <f t="shared" si="446"/>
        <v>12.861990838304989</v>
      </c>
      <c r="J14286">
        <v>0</v>
      </c>
      <c r="K14286">
        <v>8</v>
      </c>
      <c r="L14286" s="7">
        <f t="shared" si="447"/>
        <v>7.915071285110761</v>
      </c>
      <c r="M14286">
        <v>5</v>
      </c>
      <c r="N14286">
        <v>2</v>
      </c>
      <c r="O14286">
        <v>23</v>
      </c>
      <c r="P14286">
        <v>0</v>
      </c>
      <c r="Q14286" t="s">
        <v>374</v>
      </c>
      <c r="R14286">
        <v>49</v>
      </c>
      <c r="T14286" s="2">
        <v>101073</v>
      </c>
    </row>
    <row r="14287" spans="1:20" hidden="1" x14ac:dyDescent="0.35">
      <c r="A14287" t="s">
        <v>69</v>
      </c>
      <c r="B14287" s="4" t="s">
        <v>171</v>
      </c>
      <c r="C14287">
        <v>6203</v>
      </c>
      <c r="D14287">
        <v>42</v>
      </c>
      <c r="E14287" s="1">
        <v>43934</v>
      </c>
      <c r="F14287">
        <v>620343934</v>
      </c>
      <c r="G14287">
        <v>0</v>
      </c>
      <c r="H14287">
        <v>0</v>
      </c>
      <c r="I14287" s="7">
        <f t="shared" si="446"/>
        <v>0</v>
      </c>
      <c r="J14287">
        <v>0</v>
      </c>
      <c r="K14287">
        <v>0</v>
      </c>
      <c r="L14287" s="7">
        <f t="shared" si="447"/>
        <v>0</v>
      </c>
      <c r="M14287">
        <v>0</v>
      </c>
      <c r="N14287">
        <v>0</v>
      </c>
      <c r="O14287">
        <v>0</v>
      </c>
      <c r="P14287">
        <v>0</v>
      </c>
      <c r="Q14287" t="s">
        <v>18</v>
      </c>
      <c r="R14287">
        <v>16</v>
      </c>
      <c r="T14287" s="2">
        <v>6765</v>
      </c>
    </row>
    <row r="14288" spans="1:20" x14ac:dyDescent="0.35">
      <c r="A14288" t="s">
        <v>16</v>
      </c>
      <c r="B14288" s="4" t="s">
        <v>172</v>
      </c>
      <c r="C14288">
        <v>5703</v>
      </c>
      <c r="D14288">
        <v>42</v>
      </c>
      <c r="E14288" s="1">
        <v>43934</v>
      </c>
      <c r="F14288">
        <v>570343934</v>
      </c>
      <c r="G14288">
        <v>0</v>
      </c>
      <c r="H14288">
        <v>2</v>
      </c>
      <c r="I14288" s="7">
        <f t="shared" si="446"/>
        <v>7.5377831379791207</v>
      </c>
      <c r="J14288">
        <v>0</v>
      </c>
      <c r="K14288">
        <v>2</v>
      </c>
      <c r="L14288" s="7">
        <f t="shared" si="447"/>
        <v>7.5377831379791207</v>
      </c>
      <c r="M14288">
        <v>0</v>
      </c>
      <c r="N14288">
        <v>0</v>
      </c>
      <c r="O14288">
        <v>12</v>
      </c>
      <c r="P14288">
        <v>0</v>
      </c>
      <c r="Q14288" t="s">
        <v>374</v>
      </c>
      <c r="R14288">
        <v>38</v>
      </c>
      <c r="T14288" s="2">
        <v>26533</v>
      </c>
    </row>
    <row r="14289" spans="1:20" hidden="1" x14ac:dyDescent="0.35">
      <c r="A14289" t="s">
        <v>27</v>
      </c>
      <c r="B14289" s="4" t="s">
        <v>173</v>
      </c>
      <c r="C14289">
        <v>10107</v>
      </c>
      <c r="D14289">
        <v>42</v>
      </c>
      <c r="E14289" s="1">
        <v>43934</v>
      </c>
      <c r="F14289">
        <v>1010743934</v>
      </c>
      <c r="G14289">
        <v>0</v>
      </c>
      <c r="H14289">
        <v>0</v>
      </c>
      <c r="I14289" s="7">
        <f t="shared" si="446"/>
        <v>0</v>
      </c>
      <c r="J14289">
        <v>0</v>
      </c>
      <c r="K14289">
        <v>0</v>
      </c>
      <c r="L14289" s="7">
        <f t="shared" si="447"/>
        <v>0</v>
      </c>
      <c r="M14289">
        <v>0</v>
      </c>
      <c r="N14289">
        <v>0</v>
      </c>
      <c r="O14289">
        <v>0</v>
      </c>
      <c r="P14289">
        <v>0</v>
      </c>
      <c r="Q14289" t="s">
        <v>18</v>
      </c>
      <c r="R14289">
        <v>20</v>
      </c>
      <c r="T14289" s="2">
        <v>18621</v>
      </c>
    </row>
    <row r="14290" spans="1:20" x14ac:dyDescent="0.35">
      <c r="A14290" t="s">
        <v>19</v>
      </c>
      <c r="B14290" s="4" t="s">
        <v>174</v>
      </c>
      <c r="C14290">
        <v>13115</v>
      </c>
      <c r="D14290">
        <v>42</v>
      </c>
      <c r="E14290" s="1">
        <v>43934</v>
      </c>
      <c r="F14290">
        <v>1311543934</v>
      </c>
      <c r="G14290">
        <v>3</v>
      </c>
      <c r="H14290">
        <v>116</v>
      </c>
      <c r="I14290" s="7">
        <f t="shared" si="446"/>
        <v>93.491086108514139</v>
      </c>
      <c r="J14290">
        <v>0</v>
      </c>
      <c r="K14290">
        <v>40</v>
      </c>
      <c r="L14290" s="7">
        <f t="shared" si="447"/>
        <v>32.238305554660045</v>
      </c>
      <c r="M14290">
        <v>76</v>
      </c>
      <c r="N14290">
        <v>4</v>
      </c>
      <c r="O14290">
        <v>18</v>
      </c>
      <c r="P14290">
        <v>0</v>
      </c>
      <c r="Q14290" t="s">
        <v>374</v>
      </c>
      <c r="R14290">
        <v>44</v>
      </c>
      <c r="T14290" s="2">
        <v>124076</v>
      </c>
    </row>
    <row r="14291" spans="1:20" x14ac:dyDescent="0.35">
      <c r="A14291" t="s">
        <v>19</v>
      </c>
      <c r="B14291" s="4" t="s">
        <v>175</v>
      </c>
      <c r="C14291">
        <v>13116</v>
      </c>
      <c r="D14291">
        <v>42</v>
      </c>
      <c r="E14291" s="1">
        <v>43934</v>
      </c>
      <c r="F14291">
        <v>1311643934</v>
      </c>
      <c r="G14291">
        <v>8</v>
      </c>
      <c r="H14291">
        <v>48</v>
      </c>
      <c r="I14291" s="7">
        <f t="shared" si="446"/>
        <v>46.213835266933039</v>
      </c>
      <c r="J14291">
        <v>0</v>
      </c>
      <c r="K14291">
        <v>42</v>
      </c>
      <c r="L14291" s="7">
        <f t="shared" si="447"/>
        <v>40.437105858566412</v>
      </c>
      <c r="M14291">
        <v>6</v>
      </c>
      <c r="N14291">
        <v>1</v>
      </c>
      <c r="O14291">
        <v>23</v>
      </c>
      <c r="P14291">
        <v>0</v>
      </c>
      <c r="Q14291" t="s">
        <v>374</v>
      </c>
      <c r="R14291">
        <v>49</v>
      </c>
      <c r="T14291" s="2">
        <v>103865</v>
      </c>
    </row>
    <row r="14292" spans="1:20" x14ac:dyDescent="0.35">
      <c r="A14292" t="s">
        <v>19</v>
      </c>
      <c r="B14292" s="4" t="s">
        <v>176</v>
      </c>
      <c r="C14292">
        <v>13117</v>
      </c>
      <c r="D14292">
        <v>42</v>
      </c>
      <c r="E14292" s="1">
        <v>43934</v>
      </c>
      <c r="F14292">
        <v>1311743934</v>
      </c>
      <c r="G14292">
        <v>0</v>
      </c>
      <c r="H14292">
        <v>43</v>
      </c>
      <c r="I14292" s="7">
        <f t="shared" si="446"/>
        <v>41.186555941879064</v>
      </c>
      <c r="J14292">
        <v>0</v>
      </c>
      <c r="K14292">
        <v>26</v>
      </c>
      <c r="L14292" s="7">
        <f t="shared" si="447"/>
        <v>24.903498941601296</v>
      </c>
      <c r="M14292">
        <v>17</v>
      </c>
      <c r="N14292">
        <v>2</v>
      </c>
      <c r="O14292">
        <v>23</v>
      </c>
      <c r="P14292">
        <v>0</v>
      </c>
      <c r="Q14292" t="s">
        <v>374</v>
      </c>
      <c r="R14292">
        <v>49</v>
      </c>
      <c r="T14292" s="2">
        <v>104403</v>
      </c>
    </row>
    <row r="14293" spans="1:20" hidden="1" x14ac:dyDescent="0.35">
      <c r="A14293" t="s">
        <v>69</v>
      </c>
      <c r="B14293" s="4" t="s">
        <v>177</v>
      </c>
      <c r="C14293">
        <v>6304</v>
      </c>
      <c r="D14293">
        <v>42</v>
      </c>
      <c r="E14293" s="1">
        <v>43934</v>
      </c>
      <c r="F14293">
        <v>630443934</v>
      </c>
      <c r="G14293">
        <v>0</v>
      </c>
      <c r="H14293">
        <v>0</v>
      </c>
      <c r="I14293" s="7">
        <f t="shared" si="446"/>
        <v>0</v>
      </c>
      <c r="J14293">
        <v>0</v>
      </c>
      <c r="K14293">
        <v>0</v>
      </c>
      <c r="L14293" s="7">
        <f t="shared" si="447"/>
        <v>0</v>
      </c>
      <c r="M14293">
        <v>0</v>
      </c>
      <c r="N14293">
        <v>0</v>
      </c>
      <c r="O14293">
        <v>0</v>
      </c>
      <c r="P14293">
        <v>0</v>
      </c>
      <c r="Q14293" t="s">
        <v>18</v>
      </c>
      <c r="R14293">
        <v>0</v>
      </c>
      <c r="T14293" s="2">
        <v>7289</v>
      </c>
    </row>
    <row r="14294" spans="1:20" x14ac:dyDescent="0.35">
      <c r="A14294" t="s">
        <v>31</v>
      </c>
      <c r="B14294" s="4" t="s">
        <v>178</v>
      </c>
      <c r="C14294">
        <v>9109</v>
      </c>
      <c r="D14294">
        <v>42</v>
      </c>
      <c r="E14294" s="1">
        <v>43934</v>
      </c>
      <c r="F14294">
        <v>910943934</v>
      </c>
      <c r="G14294">
        <v>1</v>
      </c>
      <c r="H14294">
        <v>7</v>
      </c>
      <c r="I14294" s="7">
        <f t="shared" si="446"/>
        <v>28.295404017947369</v>
      </c>
      <c r="J14294">
        <v>0</v>
      </c>
      <c r="K14294">
        <v>7</v>
      </c>
      <c r="L14294" s="7">
        <f t="shared" si="447"/>
        <v>28.295404017947369</v>
      </c>
      <c r="M14294">
        <v>0</v>
      </c>
      <c r="N14294">
        <v>0</v>
      </c>
      <c r="O14294">
        <v>13</v>
      </c>
      <c r="P14294">
        <v>0</v>
      </c>
      <c r="Q14294" t="s">
        <v>374</v>
      </c>
      <c r="R14294">
        <v>39</v>
      </c>
      <c r="T14294" s="2">
        <v>24739</v>
      </c>
    </row>
    <row r="14295" spans="1:20" x14ac:dyDescent="0.35">
      <c r="A14295" t="s">
        <v>62</v>
      </c>
      <c r="B14295" s="4" t="s">
        <v>179</v>
      </c>
      <c r="C14295">
        <v>7403</v>
      </c>
      <c r="D14295">
        <v>42</v>
      </c>
      <c r="E14295" s="1">
        <v>43934</v>
      </c>
      <c r="F14295">
        <v>740343934</v>
      </c>
      <c r="G14295">
        <v>0</v>
      </c>
      <c r="H14295">
        <v>2</v>
      </c>
      <c r="I14295" s="7">
        <f t="shared" si="446"/>
        <v>6.0957025297165499</v>
      </c>
      <c r="J14295">
        <v>1</v>
      </c>
      <c r="K14295">
        <v>0</v>
      </c>
      <c r="L14295" s="7">
        <f t="shared" si="447"/>
        <v>0</v>
      </c>
      <c r="M14295">
        <v>1</v>
      </c>
      <c r="N14295">
        <v>0</v>
      </c>
      <c r="O14295">
        <v>22</v>
      </c>
      <c r="P14295">
        <v>0</v>
      </c>
      <c r="Q14295" t="s">
        <v>374</v>
      </c>
      <c r="R14295">
        <v>48</v>
      </c>
      <c r="T14295" s="2">
        <v>32810</v>
      </c>
    </row>
    <row r="14296" spans="1:20" hidden="1" x14ac:dyDescent="0.35">
      <c r="A14296" t="s">
        <v>31</v>
      </c>
      <c r="B14296" s="4" t="s">
        <v>180</v>
      </c>
      <c r="C14296">
        <v>9205</v>
      </c>
      <c r="D14296">
        <v>42</v>
      </c>
      <c r="E14296" s="1">
        <v>43934</v>
      </c>
      <c r="F14296">
        <v>920543934</v>
      </c>
      <c r="G14296">
        <v>0</v>
      </c>
      <c r="H14296">
        <v>0</v>
      </c>
      <c r="I14296" s="7">
        <f t="shared" si="446"/>
        <v>0</v>
      </c>
      <c r="J14296">
        <v>0</v>
      </c>
      <c r="K14296">
        <v>0</v>
      </c>
      <c r="L14296" s="7">
        <f t="shared" si="447"/>
        <v>0</v>
      </c>
      <c r="M14296">
        <v>0</v>
      </c>
      <c r="N14296">
        <v>0</v>
      </c>
      <c r="O14296">
        <v>0</v>
      </c>
      <c r="P14296">
        <v>0</v>
      </c>
      <c r="Q14296" t="s">
        <v>18</v>
      </c>
      <c r="R14296">
        <v>3</v>
      </c>
      <c r="T14296" s="2">
        <v>11049</v>
      </c>
    </row>
    <row r="14297" spans="1:20" hidden="1" x14ac:dyDescent="0.35">
      <c r="A14297" t="s">
        <v>21</v>
      </c>
      <c r="B14297" s="4" t="s">
        <v>181</v>
      </c>
      <c r="C14297">
        <v>8206</v>
      </c>
      <c r="D14297">
        <v>42</v>
      </c>
      <c r="E14297" s="1">
        <v>43934</v>
      </c>
      <c r="F14297">
        <v>820643934</v>
      </c>
      <c r="G14297">
        <v>0</v>
      </c>
      <c r="H14297">
        <v>0</v>
      </c>
      <c r="I14297" s="7">
        <f t="shared" si="446"/>
        <v>0</v>
      </c>
      <c r="J14297">
        <v>0</v>
      </c>
      <c r="K14297">
        <v>0</v>
      </c>
      <c r="L14297" s="7">
        <f t="shared" si="447"/>
        <v>0</v>
      </c>
      <c r="M14297">
        <v>0</v>
      </c>
      <c r="N14297">
        <v>0</v>
      </c>
      <c r="O14297">
        <v>0</v>
      </c>
      <c r="P14297">
        <v>0</v>
      </c>
      <c r="Q14297" t="s">
        <v>18</v>
      </c>
      <c r="R14297">
        <v>18</v>
      </c>
      <c r="T14297" s="2">
        <v>22524</v>
      </c>
    </row>
    <row r="14298" spans="1:20" x14ac:dyDescent="0.35">
      <c r="A14298" t="s">
        <v>16</v>
      </c>
      <c r="B14298" s="4" t="s">
        <v>182</v>
      </c>
      <c r="C14298">
        <v>5301</v>
      </c>
      <c r="D14298">
        <v>42</v>
      </c>
      <c r="E14298" s="1">
        <v>43934</v>
      </c>
      <c r="F14298">
        <v>530143934</v>
      </c>
      <c r="G14298">
        <v>0</v>
      </c>
      <c r="H14298">
        <v>6</v>
      </c>
      <c r="I14298" s="7">
        <f t="shared" si="446"/>
        <v>8.8114784192207711</v>
      </c>
      <c r="J14298">
        <v>0</v>
      </c>
      <c r="K14298">
        <v>5</v>
      </c>
      <c r="L14298" s="7">
        <f t="shared" si="447"/>
        <v>7.3428986826839768</v>
      </c>
      <c r="M14298">
        <v>1</v>
      </c>
      <c r="N14298">
        <v>0</v>
      </c>
      <c r="O14298">
        <v>21</v>
      </c>
      <c r="P14298">
        <v>0</v>
      </c>
      <c r="Q14298" t="s">
        <v>374</v>
      </c>
      <c r="R14298">
        <v>47</v>
      </c>
      <c r="T14298" s="2">
        <v>68093</v>
      </c>
    </row>
    <row r="14299" spans="1:20" x14ac:dyDescent="0.35">
      <c r="A14299" t="s">
        <v>21</v>
      </c>
      <c r="B14299" s="4" t="s">
        <v>183</v>
      </c>
      <c r="C14299">
        <v>8301</v>
      </c>
      <c r="D14299">
        <v>42</v>
      </c>
      <c r="E14299" s="1">
        <v>43934</v>
      </c>
      <c r="F14299">
        <v>830143934</v>
      </c>
      <c r="G14299">
        <v>0</v>
      </c>
      <c r="H14299">
        <v>23</v>
      </c>
      <c r="I14299" s="7">
        <f t="shared" si="446"/>
        <v>10.525593208704208</v>
      </c>
      <c r="J14299">
        <v>0</v>
      </c>
      <c r="K14299">
        <v>12</v>
      </c>
      <c r="L14299" s="7">
        <f t="shared" si="447"/>
        <v>5.4916138480195862</v>
      </c>
      <c r="M14299">
        <v>11</v>
      </c>
      <c r="N14299">
        <v>0</v>
      </c>
      <c r="O14299">
        <v>36</v>
      </c>
      <c r="P14299">
        <v>0</v>
      </c>
      <c r="Q14299" t="s">
        <v>374</v>
      </c>
      <c r="R14299">
        <v>62</v>
      </c>
      <c r="T14299" s="2">
        <v>218515</v>
      </c>
    </row>
    <row r="14300" spans="1:20" hidden="1" x14ac:dyDescent="0.35">
      <c r="A14300" t="s">
        <v>99</v>
      </c>
      <c r="B14300" s="4" t="s">
        <v>27</v>
      </c>
      <c r="C14300">
        <v>14104</v>
      </c>
      <c r="D14300">
        <v>42</v>
      </c>
      <c r="E14300" s="1">
        <v>43934</v>
      </c>
      <c r="F14300">
        <v>1410443934</v>
      </c>
      <c r="G14300">
        <v>0</v>
      </c>
      <c r="H14300">
        <v>0</v>
      </c>
      <c r="I14300" s="7">
        <f t="shared" si="446"/>
        <v>0</v>
      </c>
      <c r="J14300">
        <v>0</v>
      </c>
      <c r="K14300">
        <v>0</v>
      </c>
      <c r="L14300" s="7">
        <f t="shared" si="447"/>
        <v>0</v>
      </c>
      <c r="M14300">
        <v>0</v>
      </c>
      <c r="N14300">
        <v>0</v>
      </c>
      <c r="O14300">
        <v>0</v>
      </c>
      <c r="P14300">
        <v>0</v>
      </c>
      <c r="Q14300" t="s">
        <v>18</v>
      </c>
      <c r="R14300">
        <v>0</v>
      </c>
      <c r="T14300" s="2">
        <v>20518</v>
      </c>
    </row>
    <row r="14301" spans="1:20" x14ac:dyDescent="0.35">
      <c r="A14301" t="s">
        <v>27</v>
      </c>
      <c r="B14301" s="4" t="s">
        <v>184</v>
      </c>
      <c r="C14301">
        <v>10106</v>
      </c>
      <c r="D14301">
        <v>42</v>
      </c>
      <c r="E14301" s="1">
        <v>43934</v>
      </c>
      <c r="F14301">
        <v>1010643934</v>
      </c>
      <c r="G14301">
        <v>0</v>
      </c>
      <c r="H14301">
        <v>1</v>
      </c>
      <c r="I14301" s="7">
        <f t="shared" si="446"/>
        <v>5.6126171633832858</v>
      </c>
      <c r="J14301">
        <v>0</v>
      </c>
      <c r="K14301">
        <v>0</v>
      </c>
      <c r="L14301" s="7">
        <f t="shared" si="447"/>
        <v>0</v>
      </c>
      <c r="M14301">
        <v>1</v>
      </c>
      <c r="N14301">
        <v>0</v>
      </c>
      <c r="O14301">
        <v>19</v>
      </c>
      <c r="P14301">
        <v>0</v>
      </c>
      <c r="Q14301" t="s">
        <v>374</v>
      </c>
      <c r="R14301">
        <v>45</v>
      </c>
      <c r="T14301" s="2">
        <v>17817</v>
      </c>
    </row>
    <row r="14302" spans="1:20" hidden="1" x14ac:dyDescent="0.35">
      <c r="A14302" t="s">
        <v>31</v>
      </c>
      <c r="B14302" s="4" t="s">
        <v>185</v>
      </c>
      <c r="C14302">
        <v>9206</v>
      </c>
      <c r="D14302">
        <v>42</v>
      </c>
      <c r="E14302" s="1">
        <v>43934</v>
      </c>
      <c r="F14302">
        <v>920643934</v>
      </c>
      <c r="G14302">
        <v>0</v>
      </c>
      <c r="H14302">
        <v>0</v>
      </c>
      <c r="I14302" s="7">
        <f t="shared" si="446"/>
        <v>0</v>
      </c>
      <c r="J14302">
        <v>0</v>
      </c>
      <c r="K14302">
        <v>0</v>
      </c>
      <c r="L14302" s="7">
        <f t="shared" si="447"/>
        <v>0</v>
      </c>
      <c r="M14302">
        <v>0</v>
      </c>
      <c r="N14302">
        <v>0</v>
      </c>
      <c r="O14302">
        <v>0</v>
      </c>
      <c r="P14302">
        <v>0</v>
      </c>
      <c r="Q14302" t="s">
        <v>18</v>
      </c>
      <c r="R14302">
        <v>0</v>
      </c>
      <c r="T14302" s="2">
        <v>7517</v>
      </c>
    </row>
    <row r="14303" spans="1:20" x14ac:dyDescent="0.35">
      <c r="A14303" t="s">
        <v>29</v>
      </c>
      <c r="B14303" s="4" t="s">
        <v>186</v>
      </c>
      <c r="C14303">
        <v>4203</v>
      </c>
      <c r="D14303">
        <v>42</v>
      </c>
      <c r="E14303" s="1">
        <v>43934</v>
      </c>
      <c r="F14303">
        <v>420343934</v>
      </c>
      <c r="G14303">
        <v>0</v>
      </c>
      <c r="H14303">
        <v>1</v>
      </c>
      <c r="I14303" s="7">
        <f t="shared" si="446"/>
        <v>4.2782578933858133</v>
      </c>
      <c r="J14303">
        <v>0</v>
      </c>
      <c r="K14303">
        <v>0</v>
      </c>
      <c r="L14303" s="7">
        <f t="shared" si="447"/>
        <v>0</v>
      </c>
      <c r="M14303">
        <v>1</v>
      </c>
      <c r="N14303">
        <v>0</v>
      </c>
      <c r="O14303">
        <v>19</v>
      </c>
      <c r="P14303">
        <v>0</v>
      </c>
      <c r="Q14303" t="s">
        <v>374</v>
      </c>
      <c r="R14303">
        <v>45</v>
      </c>
      <c r="T14303" s="2">
        <v>23374</v>
      </c>
    </row>
    <row r="14304" spans="1:20" x14ac:dyDescent="0.35">
      <c r="A14304" t="s">
        <v>21</v>
      </c>
      <c r="B14304" s="4" t="s">
        <v>187</v>
      </c>
      <c r="C14304">
        <v>8106</v>
      </c>
      <c r="D14304">
        <v>42</v>
      </c>
      <c r="E14304" s="1">
        <v>43934</v>
      </c>
      <c r="F14304">
        <v>810643934</v>
      </c>
      <c r="G14304">
        <v>0</v>
      </c>
      <c r="H14304">
        <v>1</v>
      </c>
      <c r="I14304" s="7">
        <f t="shared" si="446"/>
        <v>2.1857923497267762</v>
      </c>
      <c r="J14304">
        <v>0</v>
      </c>
      <c r="K14304">
        <v>0</v>
      </c>
      <c r="L14304" s="7">
        <f t="shared" si="447"/>
        <v>0</v>
      </c>
      <c r="M14304">
        <v>1</v>
      </c>
      <c r="N14304">
        <v>0</v>
      </c>
      <c r="O14304">
        <v>24</v>
      </c>
      <c r="P14304">
        <v>0</v>
      </c>
      <c r="Q14304" t="s">
        <v>374</v>
      </c>
      <c r="R14304">
        <v>50</v>
      </c>
      <c r="T14304" s="2">
        <v>45750</v>
      </c>
    </row>
    <row r="14305" spans="1:20" hidden="1" x14ac:dyDescent="0.35">
      <c r="A14305" t="s">
        <v>31</v>
      </c>
      <c r="B14305" s="4" t="s">
        <v>188</v>
      </c>
      <c r="C14305">
        <v>9207</v>
      </c>
      <c r="D14305">
        <v>42</v>
      </c>
      <c r="E14305" s="1">
        <v>43934</v>
      </c>
      <c r="F14305">
        <v>920743934</v>
      </c>
      <c r="G14305">
        <v>0</v>
      </c>
      <c r="H14305">
        <v>0</v>
      </c>
      <c r="I14305" s="7">
        <f t="shared" si="446"/>
        <v>0</v>
      </c>
      <c r="J14305">
        <v>0</v>
      </c>
      <c r="K14305">
        <v>0</v>
      </c>
      <c r="L14305" s="7">
        <f t="shared" si="447"/>
        <v>0</v>
      </c>
      <c r="M14305">
        <v>0</v>
      </c>
      <c r="N14305">
        <v>0</v>
      </c>
      <c r="O14305">
        <v>0</v>
      </c>
      <c r="P14305">
        <v>0</v>
      </c>
      <c r="Q14305" t="s">
        <v>18</v>
      </c>
      <c r="R14305">
        <v>13</v>
      </c>
      <c r="T14305" s="2">
        <v>10050</v>
      </c>
    </row>
    <row r="14306" spans="1:20" x14ac:dyDescent="0.35">
      <c r="A14306" t="s">
        <v>69</v>
      </c>
      <c r="B14306" s="4" t="s">
        <v>189</v>
      </c>
      <c r="C14306">
        <v>6108</v>
      </c>
      <c r="D14306">
        <v>42</v>
      </c>
      <c r="E14306" s="1">
        <v>43934</v>
      </c>
      <c r="F14306">
        <v>610843934</v>
      </c>
      <c r="G14306">
        <v>0</v>
      </c>
      <c r="H14306">
        <v>8</v>
      </c>
      <c r="I14306" s="7">
        <f t="shared" si="446"/>
        <v>13.352694740707358</v>
      </c>
      <c r="J14306">
        <v>0</v>
      </c>
      <c r="K14306">
        <v>2</v>
      </c>
      <c r="L14306" s="7">
        <f t="shared" si="447"/>
        <v>3.3381736851768395</v>
      </c>
      <c r="M14306">
        <v>6</v>
      </c>
      <c r="N14306">
        <v>0</v>
      </c>
      <c r="O14306">
        <v>27</v>
      </c>
      <c r="P14306">
        <v>0</v>
      </c>
      <c r="Q14306" t="s">
        <v>374</v>
      </c>
      <c r="R14306">
        <v>53</v>
      </c>
      <c r="T14306" s="2">
        <v>59913</v>
      </c>
    </row>
    <row r="14307" spans="1:20" x14ac:dyDescent="0.35">
      <c r="A14307" t="s">
        <v>19</v>
      </c>
      <c r="B14307" s="4" t="s">
        <v>190</v>
      </c>
      <c r="C14307">
        <v>13118</v>
      </c>
      <c r="D14307">
        <v>42</v>
      </c>
      <c r="E14307" s="1">
        <v>43934</v>
      </c>
      <c r="F14307">
        <v>1311843934</v>
      </c>
      <c r="G14307">
        <v>3</v>
      </c>
      <c r="H14307">
        <v>48</v>
      </c>
      <c r="I14307" s="7">
        <f t="shared" si="446"/>
        <v>35.651947859026258</v>
      </c>
      <c r="J14307">
        <v>0</v>
      </c>
      <c r="K14307">
        <v>39</v>
      </c>
      <c r="L14307" s="7">
        <f t="shared" si="447"/>
        <v>28.967207635458834</v>
      </c>
      <c r="M14307">
        <v>9</v>
      </c>
      <c r="N14307">
        <v>2</v>
      </c>
      <c r="O14307">
        <v>23</v>
      </c>
      <c r="P14307">
        <v>0</v>
      </c>
      <c r="Q14307" t="s">
        <v>374</v>
      </c>
      <c r="R14307">
        <v>49</v>
      </c>
      <c r="T14307" s="2">
        <v>134635</v>
      </c>
    </row>
    <row r="14308" spans="1:20" x14ac:dyDescent="0.35">
      <c r="A14308" t="s">
        <v>99</v>
      </c>
      <c r="B14308" s="4" t="s">
        <v>191</v>
      </c>
      <c r="C14308">
        <v>14105</v>
      </c>
      <c r="D14308">
        <v>42</v>
      </c>
      <c r="E14308" s="1">
        <v>43934</v>
      </c>
      <c r="F14308">
        <v>1410543934</v>
      </c>
      <c r="G14308">
        <v>0</v>
      </c>
      <c r="H14308">
        <v>1</v>
      </c>
      <c r="I14308" s="7">
        <f t="shared" si="446"/>
        <v>13.533631073216943</v>
      </c>
      <c r="J14308">
        <v>0</v>
      </c>
      <c r="K14308">
        <v>0</v>
      </c>
      <c r="L14308" s="7">
        <f t="shared" si="447"/>
        <v>0</v>
      </c>
      <c r="M14308">
        <v>1</v>
      </c>
      <c r="N14308">
        <v>0</v>
      </c>
      <c r="O14308">
        <v>23</v>
      </c>
      <c r="P14308">
        <v>0</v>
      </c>
      <c r="Q14308" t="s">
        <v>374</v>
      </c>
      <c r="R14308">
        <v>49</v>
      </c>
      <c r="T14308" s="2">
        <v>7389</v>
      </c>
    </row>
    <row r="14309" spans="1:20" x14ac:dyDescent="0.35">
      <c r="A14309" t="s">
        <v>19</v>
      </c>
      <c r="B14309" s="4" t="s">
        <v>192</v>
      </c>
      <c r="C14309">
        <v>13119</v>
      </c>
      <c r="D14309">
        <v>42</v>
      </c>
      <c r="E14309" s="1">
        <v>43934</v>
      </c>
      <c r="F14309">
        <v>1311943934</v>
      </c>
      <c r="G14309">
        <v>0</v>
      </c>
      <c r="H14309">
        <v>208</v>
      </c>
      <c r="I14309" s="7">
        <f t="shared" si="446"/>
        <v>35.948531381512431</v>
      </c>
      <c r="J14309">
        <v>2</v>
      </c>
      <c r="K14309">
        <v>148</v>
      </c>
      <c r="L14309" s="7">
        <f t="shared" si="447"/>
        <v>25.578762713768462</v>
      </c>
      <c r="M14309">
        <v>58</v>
      </c>
      <c r="N14309">
        <v>10</v>
      </c>
      <c r="O14309">
        <v>27</v>
      </c>
      <c r="P14309">
        <v>0</v>
      </c>
      <c r="Q14309" t="s">
        <v>374</v>
      </c>
      <c r="R14309">
        <v>53</v>
      </c>
      <c r="T14309" s="2">
        <v>578605</v>
      </c>
    </row>
    <row r="14310" spans="1:20" hidden="1" x14ac:dyDescent="0.35">
      <c r="A14310" t="s">
        <v>69</v>
      </c>
      <c r="B14310" s="4" t="s">
        <v>193</v>
      </c>
      <c r="C14310">
        <v>6109</v>
      </c>
      <c r="D14310">
        <v>42</v>
      </c>
      <c r="E14310" s="1">
        <v>43934</v>
      </c>
      <c r="F14310">
        <v>610943934</v>
      </c>
      <c r="G14310">
        <v>0</v>
      </c>
      <c r="H14310">
        <v>0</v>
      </c>
      <c r="I14310" s="7">
        <f t="shared" si="446"/>
        <v>0</v>
      </c>
      <c r="J14310">
        <v>0</v>
      </c>
      <c r="K14310">
        <v>0</v>
      </c>
      <c r="L14310" s="7">
        <f t="shared" si="447"/>
        <v>0</v>
      </c>
      <c r="M14310">
        <v>0</v>
      </c>
      <c r="N14310">
        <v>0</v>
      </c>
      <c r="O14310">
        <v>0</v>
      </c>
      <c r="P14310">
        <v>0</v>
      </c>
      <c r="Q14310" t="s">
        <v>18</v>
      </c>
      <c r="R14310">
        <v>0</v>
      </c>
      <c r="T14310" s="2">
        <v>14163</v>
      </c>
    </row>
    <row r="14311" spans="1:20" hidden="1" x14ac:dyDescent="0.35">
      <c r="A14311" t="s">
        <v>69</v>
      </c>
      <c r="B14311" s="4" t="s">
        <v>194</v>
      </c>
      <c r="C14311">
        <v>6204</v>
      </c>
      <c r="D14311">
        <v>42</v>
      </c>
      <c r="E14311" s="1">
        <v>43934</v>
      </c>
      <c r="F14311">
        <v>620443934</v>
      </c>
      <c r="G14311">
        <v>0</v>
      </c>
      <c r="H14311">
        <v>0</v>
      </c>
      <c r="I14311" s="7">
        <f t="shared" si="446"/>
        <v>0</v>
      </c>
      <c r="J14311">
        <v>0</v>
      </c>
      <c r="K14311">
        <v>0</v>
      </c>
      <c r="L14311" s="7">
        <f t="shared" si="447"/>
        <v>0</v>
      </c>
      <c r="M14311">
        <v>0</v>
      </c>
      <c r="N14311">
        <v>0</v>
      </c>
      <c r="O14311">
        <v>0</v>
      </c>
      <c r="P14311">
        <v>0</v>
      </c>
      <c r="Q14311" t="s">
        <v>18</v>
      </c>
      <c r="R14311">
        <v>0</v>
      </c>
      <c r="T14311" s="2">
        <v>7632</v>
      </c>
    </row>
    <row r="14312" spans="1:20" x14ac:dyDescent="0.35">
      <c r="A14312" t="s">
        <v>33</v>
      </c>
      <c r="B14312" s="4" t="s">
        <v>195</v>
      </c>
      <c r="C14312">
        <v>2302</v>
      </c>
      <c r="D14312">
        <v>42</v>
      </c>
      <c r="E14312" s="1">
        <v>43934</v>
      </c>
      <c r="F14312">
        <v>230243934</v>
      </c>
      <c r="G14312">
        <v>1</v>
      </c>
      <c r="H14312">
        <v>1</v>
      </c>
      <c r="I14312" s="7">
        <f t="shared" si="446"/>
        <v>14.6756677428823</v>
      </c>
      <c r="J14312">
        <v>0</v>
      </c>
      <c r="K14312">
        <v>1</v>
      </c>
      <c r="L14312" s="7">
        <f t="shared" si="447"/>
        <v>14.6756677428823</v>
      </c>
      <c r="M14312">
        <v>0</v>
      </c>
      <c r="N14312">
        <v>0</v>
      </c>
      <c r="O14312">
        <v>1</v>
      </c>
      <c r="P14312">
        <v>0</v>
      </c>
      <c r="Q14312" t="s">
        <v>341</v>
      </c>
      <c r="R14312">
        <v>27</v>
      </c>
      <c r="T14312" s="2">
        <v>6814</v>
      </c>
    </row>
    <row r="14313" spans="1:20" x14ac:dyDescent="0.35">
      <c r="A14313" t="s">
        <v>19</v>
      </c>
      <c r="B14313" s="4" t="s">
        <v>196</v>
      </c>
      <c r="C14313">
        <v>13504</v>
      </c>
      <c r="D14313">
        <v>42</v>
      </c>
      <c r="E14313" s="1">
        <v>43934</v>
      </c>
      <c r="F14313">
        <v>1350443934</v>
      </c>
      <c r="G14313">
        <v>0</v>
      </c>
      <c r="H14313">
        <v>1</v>
      </c>
      <c r="I14313" s="7">
        <f t="shared" si="446"/>
        <v>6.6997186118183034</v>
      </c>
      <c r="J14313">
        <v>0</v>
      </c>
      <c r="K14313">
        <v>0</v>
      </c>
      <c r="L14313" s="7">
        <f t="shared" si="447"/>
        <v>0</v>
      </c>
      <c r="M14313">
        <v>1</v>
      </c>
      <c r="N14313">
        <v>0</v>
      </c>
      <c r="O14313">
        <v>19</v>
      </c>
      <c r="P14313">
        <v>0</v>
      </c>
      <c r="Q14313" t="s">
        <v>374</v>
      </c>
      <c r="R14313">
        <v>45</v>
      </c>
      <c r="T14313" s="2">
        <v>14926</v>
      </c>
    </row>
    <row r="14314" spans="1:20" x14ac:dyDescent="0.35">
      <c r="A14314" t="s">
        <v>99</v>
      </c>
      <c r="B14314" s="4" t="s">
        <v>197</v>
      </c>
      <c r="C14314">
        <v>14106</v>
      </c>
      <c r="D14314">
        <v>42</v>
      </c>
      <c r="E14314" s="1">
        <v>43934</v>
      </c>
      <c r="F14314">
        <v>1410643934</v>
      </c>
      <c r="G14314">
        <v>0</v>
      </c>
      <c r="H14314">
        <v>8</v>
      </c>
      <c r="I14314" s="7">
        <f t="shared" si="446"/>
        <v>34.408602150537632</v>
      </c>
      <c r="J14314">
        <v>0</v>
      </c>
      <c r="K14314">
        <v>6</v>
      </c>
      <c r="L14314" s="7">
        <f t="shared" si="447"/>
        <v>25.806451612903228</v>
      </c>
      <c r="M14314">
        <v>2</v>
      </c>
      <c r="N14314">
        <v>1</v>
      </c>
      <c r="O14314">
        <v>16</v>
      </c>
      <c r="P14314">
        <v>0</v>
      </c>
      <c r="Q14314" t="s">
        <v>374</v>
      </c>
      <c r="R14314">
        <v>42</v>
      </c>
      <c r="T14314" s="2">
        <v>23250</v>
      </c>
    </row>
    <row r="14315" spans="1:20" x14ac:dyDescent="0.35">
      <c r="A14315" t="s">
        <v>62</v>
      </c>
      <c r="B14315" s="4" t="s">
        <v>62</v>
      </c>
      <c r="C14315">
        <v>7105</v>
      </c>
      <c r="D14315">
        <v>42</v>
      </c>
      <c r="E14315" s="1">
        <v>43934</v>
      </c>
      <c r="F14315">
        <v>710543934</v>
      </c>
      <c r="G14315">
        <v>0</v>
      </c>
      <c r="H14315">
        <v>5</v>
      </c>
      <c r="I14315" s="7">
        <f t="shared" si="446"/>
        <v>8.3333333333333339</v>
      </c>
      <c r="J14315">
        <v>0</v>
      </c>
      <c r="K14315">
        <v>2</v>
      </c>
      <c r="L14315" s="7">
        <f t="shared" si="447"/>
        <v>3.3333333333333335</v>
      </c>
      <c r="M14315">
        <v>3</v>
      </c>
      <c r="N14315">
        <v>0</v>
      </c>
      <c r="O14315">
        <v>18</v>
      </c>
      <c r="P14315">
        <v>0</v>
      </c>
      <c r="Q14315" t="s">
        <v>374</v>
      </c>
      <c r="R14315">
        <v>44</v>
      </c>
      <c r="T14315" s="2">
        <v>60000</v>
      </c>
    </row>
    <row r="14316" spans="1:20" x14ac:dyDescent="0.35">
      <c r="A14316" t="s">
        <v>27</v>
      </c>
      <c r="B14316" s="4" t="s">
        <v>198</v>
      </c>
      <c r="C14316">
        <v>10108</v>
      </c>
      <c r="D14316">
        <v>42</v>
      </c>
      <c r="E14316" s="1">
        <v>43934</v>
      </c>
      <c r="F14316">
        <v>1010843934</v>
      </c>
      <c r="G14316">
        <v>0</v>
      </c>
      <c r="H14316">
        <v>1</v>
      </c>
      <c r="I14316" s="7">
        <f t="shared" si="446"/>
        <v>6.7141130656640255</v>
      </c>
      <c r="J14316">
        <v>0</v>
      </c>
      <c r="K14316">
        <v>1</v>
      </c>
      <c r="L14316" s="7">
        <f t="shared" si="447"/>
        <v>6.7141130656640255</v>
      </c>
      <c r="M14316">
        <v>0</v>
      </c>
      <c r="N14316">
        <v>0</v>
      </c>
      <c r="O14316">
        <v>4</v>
      </c>
      <c r="P14316">
        <v>0</v>
      </c>
      <c r="Q14316" t="s">
        <v>374</v>
      </c>
      <c r="R14316">
        <v>30</v>
      </c>
      <c r="T14316" s="2">
        <v>14894</v>
      </c>
    </row>
    <row r="14317" spans="1:20" x14ac:dyDescent="0.35">
      <c r="A14317" t="s">
        <v>33</v>
      </c>
      <c r="B14317" s="4" t="s">
        <v>199</v>
      </c>
      <c r="C14317">
        <v>2102</v>
      </c>
      <c r="D14317">
        <v>42</v>
      </c>
      <c r="E14317" s="1">
        <v>43934</v>
      </c>
      <c r="F14317">
        <v>210243934</v>
      </c>
      <c r="G14317">
        <v>3</v>
      </c>
      <c r="H14317">
        <v>11</v>
      </c>
      <c r="I14317" s="7">
        <f t="shared" si="446"/>
        <v>74.445046020573898</v>
      </c>
      <c r="J14317">
        <v>0</v>
      </c>
      <c r="K14317">
        <v>11</v>
      </c>
      <c r="L14317" s="7">
        <f t="shared" si="447"/>
        <v>74.445046020573898</v>
      </c>
      <c r="M14317">
        <v>0</v>
      </c>
      <c r="N14317">
        <v>0</v>
      </c>
      <c r="O14317">
        <v>12</v>
      </c>
      <c r="P14317">
        <v>0</v>
      </c>
      <c r="Q14317" t="s">
        <v>374</v>
      </c>
      <c r="R14317">
        <v>38</v>
      </c>
      <c r="T14317" s="2">
        <v>14776</v>
      </c>
    </row>
    <row r="14318" spans="1:20" hidden="1" x14ac:dyDescent="0.35">
      <c r="A14318" t="s">
        <v>31</v>
      </c>
      <c r="B14318" s="4" t="s">
        <v>200</v>
      </c>
      <c r="C14318">
        <v>9110</v>
      </c>
      <c r="D14318">
        <v>42</v>
      </c>
      <c r="E14318" s="1">
        <v>43934</v>
      </c>
      <c r="F14318">
        <v>911043934</v>
      </c>
      <c r="G14318">
        <v>0</v>
      </c>
      <c r="H14318">
        <v>0</v>
      </c>
      <c r="I14318" s="7">
        <f t="shared" si="446"/>
        <v>0</v>
      </c>
      <c r="J14318">
        <v>0</v>
      </c>
      <c r="K14318">
        <v>0</v>
      </c>
      <c r="L14318" s="7">
        <f t="shared" si="447"/>
        <v>0</v>
      </c>
      <c r="M14318">
        <v>0</v>
      </c>
      <c r="N14318">
        <v>0</v>
      </c>
      <c r="O14318">
        <v>0</v>
      </c>
      <c r="P14318">
        <v>0</v>
      </c>
      <c r="Q14318" t="s">
        <v>18</v>
      </c>
      <c r="R14318">
        <v>0</v>
      </c>
      <c r="T14318" s="2">
        <v>6265</v>
      </c>
    </row>
    <row r="14319" spans="1:20" x14ac:dyDescent="0.35">
      <c r="A14319" t="s">
        <v>19</v>
      </c>
      <c r="B14319" s="4" t="s">
        <v>201</v>
      </c>
      <c r="C14319">
        <v>13501</v>
      </c>
      <c r="D14319">
        <v>42</v>
      </c>
      <c r="E14319" s="1">
        <v>43934</v>
      </c>
      <c r="F14319">
        <v>1350143934</v>
      </c>
      <c r="G14319">
        <v>0</v>
      </c>
      <c r="H14319">
        <v>17</v>
      </c>
      <c r="I14319" s="7">
        <f t="shared" si="446"/>
        <v>12.004632375787363</v>
      </c>
      <c r="J14319">
        <v>0</v>
      </c>
      <c r="K14319">
        <v>9</v>
      </c>
      <c r="L14319" s="7">
        <f t="shared" si="447"/>
        <v>6.3553936107109577</v>
      </c>
      <c r="M14319">
        <v>8</v>
      </c>
      <c r="N14319">
        <v>1</v>
      </c>
      <c r="O14319">
        <v>21</v>
      </c>
      <c r="P14319">
        <v>0</v>
      </c>
      <c r="Q14319" t="s">
        <v>374</v>
      </c>
      <c r="R14319">
        <v>47</v>
      </c>
      <c r="T14319" s="2">
        <v>141612</v>
      </c>
    </row>
    <row r="14320" spans="1:20" x14ac:dyDescent="0.35">
      <c r="A14320" t="s">
        <v>62</v>
      </c>
      <c r="B14320" s="4" t="s">
        <v>202</v>
      </c>
      <c r="C14320">
        <v>7304</v>
      </c>
      <c r="D14320">
        <v>42</v>
      </c>
      <c r="E14320" s="1">
        <v>43934</v>
      </c>
      <c r="F14320">
        <v>730443934</v>
      </c>
      <c r="G14320">
        <v>0</v>
      </c>
      <c r="H14320">
        <v>3</v>
      </c>
      <c r="I14320" s="7">
        <f t="shared" si="446"/>
        <v>6.0240963855421681</v>
      </c>
      <c r="J14320">
        <v>1</v>
      </c>
      <c r="K14320">
        <v>0</v>
      </c>
      <c r="L14320" s="7">
        <f t="shared" si="447"/>
        <v>0</v>
      </c>
      <c r="M14320">
        <v>2</v>
      </c>
      <c r="N14320">
        <v>1</v>
      </c>
      <c r="O14320">
        <v>15</v>
      </c>
      <c r="P14320">
        <v>0</v>
      </c>
      <c r="Q14320" t="s">
        <v>374</v>
      </c>
      <c r="R14320">
        <v>41</v>
      </c>
      <c r="T14320" s="2">
        <v>49800</v>
      </c>
    </row>
    <row r="14321" spans="1:20" hidden="1" x14ac:dyDescent="0.35">
      <c r="A14321" t="s">
        <v>29</v>
      </c>
      <c r="B14321" s="4" t="s">
        <v>203</v>
      </c>
      <c r="C14321">
        <v>4303</v>
      </c>
      <c r="D14321">
        <v>42</v>
      </c>
      <c r="E14321" s="1">
        <v>43934</v>
      </c>
      <c r="F14321">
        <v>430343934</v>
      </c>
      <c r="G14321">
        <v>0</v>
      </c>
      <c r="H14321">
        <v>0</v>
      </c>
      <c r="I14321" s="7">
        <f t="shared" si="446"/>
        <v>0</v>
      </c>
      <c r="J14321">
        <v>0</v>
      </c>
      <c r="K14321">
        <v>0</v>
      </c>
      <c r="L14321" s="7">
        <f t="shared" si="447"/>
        <v>0</v>
      </c>
      <c r="M14321">
        <v>0</v>
      </c>
      <c r="N14321">
        <v>0</v>
      </c>
      <c r="O14321">
        <v>0</v>
      </c>
      <c r="P14321">
        <v>0</v>
      </c>
      <c r="Q14321" t="s">
        <v>18</v>
      </c>
      <c r="R14321">
        <v>0</v>
      </c>
      <c r="T14321" s="2">
        <v>32527</v>
      </c>
    </row>
    <row r="14322" spans="1:20" hidden="1" x14ac:dyDescent="0.35">
      <c r="A14322" t="s">
        <v>69</v>
      </c>
      <c r="B14322" s="4" t="s">
        <v>204</v>
      </c>
      <c r="C14322">
        <v>6110</v>
      </c>
      <c r="D14322">
        <v>42</v>
      </c>
      <c r="E14322" s="1">
        <v>43934</v>
      </c>
      <c r="F14322">
        <v>611043934</v>
      </c>
      <c r="G14322">
        <v>0</v>
      </c>
      <c r="H14322">
        <v>0</v>
      </c>
      <c r="I14322" s="7">
        <f t="shared" si="446"/>
        <v>0</v>
      </c>
      <c r="J14322">
        <v>0</v>
      </c>
      <c r="K14322">
        <v>0</v>
      </c>
      <c r="L14322" s="7">
        <f t="shared" si="447"/>
        <v>0</v>
      </c>
      <c r="M14322">
        <v>0</v>
      </c>
      <c r="N14322">
        <v>0</v>
      </c>
      <c r="O14322">
        <v>0</v>
      </c>
      <c r="P14322">
        <v>0</v>
      </c>
      <c r="Q14322" t="s">
        <v>18</v>
      </c>
      <c r="R14322">
        <v>7</v>
      </c>
      <c r="T14322" s="2">
        <v>27462</v>
      </c>
    </row>
    <row r="14323" spans="1:20" x14ac:dyDescent="0.35">
      <c r="A14323" t="s">
        <v>21</v>
      </c>
      <c r="B14323" s="4" t="s">
        <v>205</v>
      </c>
      <c r="C14323">
        <v>8305</v>
      </c>
      <c r="D14323">
        <v>42</v>
      </c>
      <c r="E14323" s="1">
        <v>43934</v>
      </c>
      <c r="F14323">
        <v>830543934</v>
      </c>
      <c r="G14323">
        <v>0</v>
      </c>
      <c r="H14323">
        <v>5</v>
      </c>
      <c r="I14323" s="7">
        <f t="shared" si="446"/>
        <v>16.107728488128604</v>
      </c>
      <c r="J14323">
        <v>0</v>
      </c>
      <c r="K14323">
        <v>0</v>
      </c>
      <c r="L14323" s="7">
        <f t="shared" si="447"/>
        <v>0</v>
      </c>
      <c r="M14323">
        <v>5</v>
      </c>
      <c r="N14323">
        <v>0</v>
      </c>
      <c r="O14323">
        <v>19</v>
      </c>
      <c r="P14323">
        <v>0</v>
      </c>
      <c r="Q14323" t="s">
        <v>374</v>
      </c>
      <c r="R14323">
        <v>45</v>
      </c>
      <c r="T14323" s="2">
        <v>31041</v>
      </c>
    </row>
    <row r="14324" spans="1:20" x14ac:dyDescent="0.35">
      <c r="A14324" t="s">
        <v>21</v>
      </c>
      <c r="B14324" s="4" t="s">
        <v>206</v>
      </c>
      <c r="C14324">
        <v>8306</v>
      </c>
      <c r="D14324">
        <v>42</v>
      </c>
      <c r="E14324" s="1">
        <v>43934</v>
      </c>
      <c r="F14324">
        <v>830643934</v>
      </c>
      <c r="G14324">
        <v>0</v>
      </c>
      <c r="H14324">
        <v>8</v>
      </c>
      <c r="I14324" s="7">
        <f t="shared" si="446"/>
        <v>28.628685943315201</v>
      </c>
      <c r="J14324">
        <v>0</v>
      </c>
      <c r="K14324">
        <v>4</v>
      </c>
      <c r="L14324" s="7">
        <f t="shared" si="447"/>
        <v>14.314342971657601</v>
      </c>
      <c r="M14324">
        <v>4</v>
      </c>
      <c r="N14324">
        <v>0</v>
      </c>
      <c r="O14324">
        <v>27</v>
      </c>
      <c r="P14324">
        <v>0</v>
      </c>
      <c r="Q14324" t="s">
        <v>374</v>
      </c>
      <c r="R14324">
        <v>53</v>
      </c>
      <c r="T14324" s="2">
        <v>27944</v>
      </c>
    </row>
    <row r="14325" spans="1:20" hidden="1" x14ac:dyDescent="0.35">
      <c r="A14325" t="s">
        <v>69</v>
      </c>
      <c r="B14325" s="4" t="s">
        <v>207</v>
      </c>
      <c r="C14325">
        <v>6305</v>
      </c>
      <c r="D14325">
        <v>42</v>
      </c>
      <c r="E14325" s="1">
        <v>43934</v>
      </c>
      <c r="F14325">
        <v>630543934</v>
      </c>
      <c r="G14325">
        <v>0</v>
      </c>
      <c r="H14325">
        <v>0</v>
      </c>
      <c r="I14325" s="7">
        <f t="shared" si="446"/>
        <v>0</v>
      </c>
      <c r="J14325">
        <v>0</v>
      </c>
      <c r="K14325">
        <v>0</v>
      </c>
      <c r="L14325" s="7">
        <f t="shared" si="447"/>
        <v>0</v>
      </c>
      <c r="M14325">
        <v>0</v>
      </c>
      <c r="N14325">
        <v>0</v>
      </c>
      <c r="O14325">
        <v>0</v>
      </c>
      <c r="P14325">
        <v>0</v>
      </c>
      <c r="Q14325" t="s">
        <v>18</v>
      </c>
      <c r="R14325">
        <v>10</v>
      </c>
      <c r="T14325" s="2">
        <v>19141</v>
      </c>
    </row>
    <row r="14326" spans="1:20" x14ac:dyDescent="0.35">
      <c r="A14326" t="s">
        <v>44</v>
      </c>
      <c r="B14326" s="4" t="s">
        <v>208</v>
      </c>
      <c r="C14326">
        <v>12401</v>
      </c>
      <c r="D14326">
        <v>42</v>
      </c>
      <c r="E14326" s="1">
        <v>43934</v>
      </c>
      <c r="F14326">
        <v>1240143934</v>
      </c>
      <c r="G14326">
        <v>0</v>
      </c>
      <c r="H14326">
        <v>5</v>
      </c>
      <c r="I14326" s="7">
        <f t="shared" si="446"/>
        <v>21.02430409553444</v>
      </c>
      <c r="J14326">
        <v>0</v>
      </c>
      <c r="K14326">
        <v>3</v>
      </c>
      <c r="L14326" s="7">
        <f t="shared" si="447"/>
        <v>12.614582457320662</v>
      </c>
      <c r="M14326">
        <v>2</v>
      </c>
      <c r="N14326">
        <v>0</v>
      </c>
      <c r="O14326">
        <v>17</v>
      </c>
      <c r="P14326">
        <v>0</v>
      </c>
      <c r="Q14326" t="s">
        <v>374</v>
      </c>
      <c r="R14326">
        <v>43</v>
      </c>
      <c r="T14326" s="2">
        <v>23782</v>
      </c>
    </row>
    <row r="14327" spans="1:20" hidden="1" x14ac:dyDescent="0.35">
      <c r="A14327" t="s">
        <v>69</v>
      </c>
      <c r="B14327" s="4" t="s">
        <v>209</v>
      </c>
      <c r="C14327">
        <v>6205</v>
      </c>
      <c r="D14327">
        <v>42</v>
      </c>
      <c r="E14327" s="1">
        <v>43934</v>
      </c>
      <c r="F14327">
        <v>620543934</v>
      </c>
      <c r="G14327">
        <v>0</v>
      </c>
      <c r="H14327">
        <v>0</v>
      </c>
      <c r="I14327" s="7">
        <f t="shared" si="446"/>
        <v>0</v>
      </c>
      <c r="J14327">
        <v>0</v>
      </c>
      <c r="K14327">
        <v>0</v>
      </c>
      <c r="L14327" s="7">
        <f t="shared" si="447"/>
        <v>0</v>
      </c>
      <c r="M14327">
        <v>0</v>
      </c>
      <c r="N14327">
        <v>0</v>
      </c>
      <c r="O14327">
        <v>0</v>
      </c>
      <c r="P14327">
        <v>0</v>
      </c>
      <c r="Q14327" t="s">
        <v>18</v>
      </c>
      <c r="R14327">
        <v>12</v>
      </c>
      <c r="T14327" s="2">
        <v>6904</v>
      </c>
    </row>
    <row r="14328" spans="1:20" x14ac:dyDescent="0.35">
      <c r="A14328" t="s">
        <v>21</v>
      </c>
      <c r="B14328" s="4" t="s">
        <v>210</v>
      </c>
      <c r="C14328">
        <v>8307</v>
      </c>
      <c r="D14328">
        <v>42</v>
      </c>
      <c r="E14328" s="1">
        <v>43934</v>
      </c>
      <c r="F14328">
        <v>830743934</v>
      </c>
      <c r="G14328">
        <v>0</v>
      </c>
      <c r="H14328">
        <v>2</v>
      </c>
      <c r="I14328" s="7">
        <f t="shared" si="446"/>
        <v>19.177294083804775</v>
      </c>
      <c r="J14328">
        <v>0</v>
      </c>
      <c r="K14328">
        <v>2</v>
      </c>
      <c r="L14328" s="7">
        <f t="shared" si="447"/>
        <v>19.177294083804775</v>
      </c>
      <c r="M14328">
        <v>0</v>
      </c>
      <c r="N14328">
        <v>0</v>
      </c>
      <c r="O14328">
        <v>7</v>
      </c>
      <c r="P14328">
        <v>0</v>
      </c>
      <c r="Q14328" t="s">
        <v>374</v>
      </c>
      <c r="R14328">
        <v>33</v>
      </c>
      <c r="T14328" s="2">
        <v>10429</v>
      </c>
    </row>
    <row r="14329" spans="1:20" x14ac:dyDescent="0.35">
      <c r="A14329" t="s">
        <v>41</v>
      </c>
      <c r="B14329" s="4" t="s">
        <v>211</v>
      </c>
      <c r="C14329">
        <v>16204</v>
      </c>
      <c r="D14329">
        <v>42</v>
      </c>
      <c r="E14329" s="1">
        <v>43934</v>
      </c>
      <c r="F14329">
        <v>1620443934</v>
      </c>
      <c r="G14329">
        <v>0</v>
      </c>
      <c r="H14329">
        <v>1</v>
      </c>
      <c r="I14329" s="7">
        <f t="shared" si="446"/>
        <v>18.470631695603988</v>
      </c>
      <c r="J14329">
        <v>0</v>
      </c>
      <c r="K14329">
        <v>1</v>
      </c>
      <c r="L14329" s="7">
        <f t="shared" si="447"/>
        <v>18.470631695603988</v>
      </c>
      <c r="M14329">
        <v>0</v>
      </c>
      <c r="N14329">
        <v>0</v>
      </c>
      <c r="O14329">
        <v>4</v>
      </c>
      <c r="P14329">
        <v>0</v>
      </c>
      <c r="Q14329" t="s">
        <v>374</v>
      </c>
      <c r="R14329">
        <v>30</v>
      </c>
      <c r="T14329" s="2">
        <v>5414</v>
      </c>
    </row>
    <row r="14330" spans="1:20" x14ac:dyDescent="0.35">
      <c r="A14330" t="s">
        <v>41</v>
      </c>
      <c r="B14330" s="4" t="s">
        <v>212</v>
      </c>
      <c r="C14330">
        <v>16303</v>
      </c>
      <c r="D14330">
        <v>42</v>
      </c>
      <c r="E14330" s="1">
        <v>43934</v>
      </c>
      <c r="F14330">
        <v>1630343934</v>
      </c>
      <c r="G14330">
        <v>0</v>
      </c>
      <c r="H14330">
        <v>2</v>
      </c>
      <c r="I14330" s="7">
        <f t="shared" si="446"/>
        <v>17.290567995158639</v>
      </c>
      <c r="J14330">
        <v>0</v>
      </c>
      <c r="K14330">
        <v>2</v>
      </c>
      <c r="L14330" s="7">
        <f t="shared" si="447"/>
        <v>17.290567995158639</v>
      </c>
      <c r="M14330">
        <v>0</v>
      </c>
      <c r="N14330">
        <v>0</v>
      </c>
      <c r="O14330">
        <v>6</v>
      </c>
      <c r="P14330">
        <v>0</v>
      </c>
      <c r="Q14330" t="s">
        <v>374</v>
      </c>
      <c r="R14330">
        <v>32</v>
      </c>
      <c r="T14330" s="2">
        <v>11567</v>
      </c>
    </row>
    <row r="14331" spans="1:20" hidden="1" x14ac:dyDescent="0.35">
      <c r="A14331" t="s">
        <v>16</v>
      </c>
      <c r="B14331" s="4" t="s">
        <v>213</v>
      </c>
      <c r="C14331">
        <v>5506</v>
      </c>
      <c r="D14331">
        <v>42</v>
      </c>
      <c r="E14331" s="1">
        <v>43934</v>
      </c>
      <c r="F14331">
        <v>550643934</v>
      </c>
      <c r="G14331">
        <v>0</v>
      </c>
      <c r="H14331">
        <v>0</v>
      </c>
      <c r="I14331" s="7">
        <f t="shared" si="446"/>
        <v>0</v>
      </c>
      <c r="J14331">
        <v>0</v>
      </c>
      <c r="K14331">
        <v>0</v>
      </c>
      <c r="L14331" s="7">
        <f t="shared" si="447"/>
        <v>0</v>
      </c>
      <c r="M14331">
        <v>0</v>
      </c>
      <c r="N14331">
        <v>0</v>
      </c>
      <c r="O14331">
        <v>0</v>
      </c>
      <c r="P14331">
        <v>0</v>
      </c>
      <c r="Q14331" t="s">
        <v>18</v>
      </c>
      <c r="R14331">
        <v>0</v>
      </c>
      <c r="T14331" s="2">
        <v>23490</v>
      </c>
    </row>
    <row r="14332" spans="1:20" x14ac:dyDescent="0.35">
      <c r="A14332" t="s">
        <v>31</v>
      </c>
      <c r="B14332" s="4" t="s">
        <v>214</v>
      </c>
      <c r="C14332">
        <v>9111</v>
      </c>
      <c r="D14332">
        <v>42</v>
      </c>
      <c r="E14332" s="1">
        <v>43934</v>
      </c>
      <c r="F14332">
        <v>911143934</v>
      </c>
      <c r="G14332">
        <v>1</v>
      </c>
      <c r="H14332">
        <v>30</v>
      </c>
      <c r="I14332" s="7">
        <f t="shared" si="446"/>
        <v>88.817834621191935</v>
      </c>
      <c r="J14332">
        <v>2</v>
      </c>
      <c r="K14332">
        <v>25</v>
      </c>
      <c r="L14332" s="7">
        <f t="shared" si="447"/>
        <v>74.014862184326617</v>
      </c>
      <c r="M14332">
        <v>3</v>
      </c>
      <c r="N14332">
        <v>0</v>
      </c>
      <c r="O14332">
        <v>22</v>
      </c>
      <c r="P14332">
        <v>0</v>
      </c>
      <c r="Q14332" t="s">
        <v>374</v>
      </c>
      <c r="R14332">
        <v>48</v>
      </c>
      <c r="T14332" s="2">
        <v>33777</v>
      </c>
    </row>
    <row r="14333" spans="1:20" x14ac:dyDescent="0.35">
      <c r="A14333" t="s">
        <v>19</v>
      </c>
      <c r="B14333" s="4" t="s">
        <v>215</v>
      </c>
      <c r="C14333">
        <v>13120</v>
      </c>
      <c r="D14333">
        <v>42</v>
      </c>
      <c r="E14333" s="1">
        <v>43934</v>
      </c>
      <c r="F14333">
        <v>1312043934</v>
      </c>
      <c r="G14333">
        <v>9</v>
      </c>
      <c r="H14333">
        <v>171</v>
      </c>
      <c r="I14333" s="7">
        <f t="shared" si="446"/>
        <v>68.347509113001223</v>
      </c>
      <c r="J14333">
        <v>0</v>
      </c>
      <c r="K14333">
        <v>89</v>
      </c>
      <c r="L14333" s="7">
        <f t="shared" si="447"/>
        <v>35.57268018162052</v>
      </c>
      <c r="M14333">
        <v>82</v>
      </c>
      <c r="N14333">
        <v>11</v>
      </c>
      <c r="O14333">
        <v>34</v>
      </c>
      <c r="P14333">
        <v>0</v>
      </c>
      <c r="Q14333" t="s">
        <v>374</v>
      </c>
      <c r="R14333">
        <v>60</v>
      </c>
      <c r="T14333" s="2">
        <v>250192</v>
      </c>
    </row>
    <row r="14334" spans="1:20" hidden="1" x14ac:dyDescent="0.35">
      <c r="A14334" t="s">
        <v>38</v>
      </c>
      <c r="B14334" s="4" t="s">
        <v>216</v>
      </c>
      <c r="C14334">
        <v>11302</v>
      </c>
      <c r="D14334">
        <v>42</v>
      </c>
      <c r="E14334" s="1">
        <v>43934</v>
      </c>
      <c r="F14334">
        <v>1130243934</v>
      </c>
      <c r="G14334">
        <v>0</v>
      </c>
      <c r="H14334">
        <v>0</v>
      </c>
      <c r="I14334" s="7">
        <f t="shared" si="446"/>
        <v>0</v>
      </c>
      <c r="J14334">
        <v>0</v>
      </c>
      <c r="K14334">
        <v>0</v>
      </c>
      <c r="L14334" s="7">
        <f t="shared" si="447"/>
        <v>0</v>
      </c>
      <c r="M14334">
        <v>0</v>
      </c>
      <c r="N14334">
        <v>0</v>
      </c>
      <c r="O14334">
        <v>0</v>
      </c>
      <c r="P14334">
        <v>0</v>
      </c>
      <c r="Q14334" t="s">
        <v>18</v>
      </c>
      <c r="R14334">
        <v>0</v>
      </c>
      <c r="T14334" s="2">
        <v>661</v>
      </c>
    </row>
    <row r="14335" spans="1:20" x14ac:dyDescent="0.35">
      <c r="A14335" t="s">
        <v>69</v>
      </c>
      <c r="B14335" s="4" t="s">
        <v>217</v>
      </c>
      <c r="C14335">
        <v>6111</v>
      </c>
      <c r="D14335">
        <v>42</v>
      </c>
      <c r="E14335" s="1">
        <v>43934</v>
      </c>
      <c r="F14335">
        <v>611143934</v>
      </c>
      <c r="G14335">
        <v>1</v>
      </c>
      <c r="H14335">
        <v>5</v>
      </c>
      <c r="I14335" s="7">
        <f t="shared" si="446"/>
        <v>34.190371991247261</v>
      </c>
      <c r="J14335">
        <v>0</v>
      </c>
      <c r="K14335">
        <v>5</v>
      </c>
      <c r="L14335" s="7">
        <f t="shared" si="447"/>
        <v>34.190371991247261</v>
      </c>
      <c r="M14335">
        <v>0</v>
      </c>
      <c r="N14335">
        <v>0</v>
      </c>
      <c r="O14335">
        <v>13</v>
      </c>
      <c r="P14335">
        <v>0</v>
      </c>
      <c r="Q14335" t="s">
        <v>374</v>
      </c>
      <c r="R14335">
        <v>39</v>
      </c>
      <c r="T14335" s="2">
        <v>14624</v>
      </c>
    </row>
    <row r="14336" spans="1:20" hidden="1" x14ac:dyDescent="0.35">
      <c r="A14336" t="s">
        <v>33</v>
      </c>
      <c r="B14336" s="4" t="s">
        <v>218</v>
      </c>
      <c r="C14336">
        <v>2202</v>
      </c>
      <c r="D14336">
        <v>42</v>
      </c>
      <c r="E14336" s="1">
        <v>43934</v>
      </c>
      <c r="F14336">
        <v>220243934</v>
      </c>
      <c r="G14336">
        <v>0</v>
      </c>
      <c r="H14336">
        <v>0</v>
      </c>
      <c r="I14336" s="7">
        <f t="shared" si="446"/>
        <v>0</v>
      </c>
      <c r="J14336">
        <v>0</v>
      </c>
      <c r="K14336">
        <v>0</v>
      </c>
      <c r="L14336" s="7">
        <f t="shared" si="447"/>
        <v>0</v>
      </c>
      <c r="M14336">
        <v>0</v>
      </c>
      <c r="N14336">
        <v>0</v>
      </c>
      <c r="O14336">
        <v>0</v>
      </c>
      <c r="P14336">
        <v>0</v>
      </c>
      <c r="Q14336" t="s">
        <v>18</v>
      </c>
      <c r="R14336">
        <v>0</v>
      </c>
      <c r="T14336" s="2">
        <v>287</v>
      </c>
    </row>
    <row r="14337" spans="1:20" x14ac:dyDescent="0.35">
      <c r="A14337" t="s">
        <v>16</v>
      </c>
      <c r="B14337" s="4" t="s">
        <v>219</v>
      </c>
      <c r="C14337">
        <v>5803</v>
      </c>
      <c r="D14337">
        <v>42</v>
      </c>
      <c r="E14337" s="1">
        <v>43934</v>
      </c>
      <c r="F14337">
        <v>580343934</v>
      </c>
      <c r="G14337">
        <v>0</v>
      </c>
      <c r="H14337">
        <v>1</v>
      </c>
      <c r="I14337" s="7">
        <f t="shared" si="446"/>
        <v>5.1904910204505343</v>
      </c>
      <c r="J14337">
        <v>0</v>
      </c>
      <c r="K14337">
        <v>1</v>
      </c>
      <c r="L14337" s="7">
        <f t="shared" si="447"/>
        <v>5.1904910204505343</v>
      </c>
      <c r="M14337">
        <v>0</v>
      </c>
      <c r="N14337">
        <v>0</v>
      </c>
      <c r="O14337">
        <v>2</v>
      </c>
      <c r="P14337">
        <v>0</v>
      </c>
      <c r="Q14337" t="s">
        <v>374</v>
      </c>
      <c r="R14337">
        <v>28</v>
      </c>
      <c r="T14337" s="2">
        <v>19266</v>
      </c>
    </row>
    <row r="14338" spans="1:20" x14ac:dyDescent="0.35">
      <c r="A14338" t="s">
        <v>27</v>
      </c>
      <c r="B14338" s="4" t="s">
        <v>220</v>
      </c>
      <c r="C14338">
        <v>10301</v>
      </c>
      <c r="D14338">
        <v>42</v>
      </c>
      <c r="E14338" s="1">
        <v>43934</v>
      </c>
      <c r="F14338">
        <v>1030143934</v>
      </c>
      <c r="G14338">
        <v>5</v>
      </c>
      <c r="H14338">
        <v>233</v>
      </c>
      <c r="I14338" s="7">
        <f t="shared" si="446"/>
        <v>134.36364684850932</v>
      </c>
      <c r="J14338">
        <v>5</v>
      </c>
      <c r="K14338">
        <v>137</v>
      </c>
      <c r="L14338" s="7">
        <f t="shared" si="447"/>
        <v>79.003517674874573</v>
      </c>
      <c r="M14338">
        <v>91</v>
      </c>
      <c r="N14338">
        <v>17</v>
      </c>
      <c r="O14338">
        <v>27</v>
      </c>
      <c r="P14338">
        <v>0</v>
      </c>
      <c r="Q14338" t="s">
        <v>374</v>
      </c>
      <c r="R14338">
        <v>53</v>
      </c>
      <c r="T14338" s="2">
        <v>173410</v>
      </c>
    </row>
    <row r="14339" spans="1:20" x14ac:dyDescent="0.35">
      <c r="A14339" t="s">
        <v>29</v>
      </c>
      <c r="B14339" s="4" t="s">
        <v>221</v>
      </c>
      <c r="C14339">
        <v>4301</v>
      </c>
      <c r="D14339">
        <v>42</v>
      </c>
      <c r="E14339" s="1">
        <v>43934</v>
      </c>
      <c r="F14339">
        <v>430143934</v>
      </c>
      <c r="G14339">
        <v>0</v>
      </c>
      <c r="H14339">
        <v>8</v>
      </c>
      <c r="I14339" s="7">
        <f t="shared" ref="I14339:I14402" si="448">+H14339/T14339*100000</f>
        <v>6.5969044026090762</v>
      </c>
      <c r="J14339">
        <v>0</v>
      </c>
      <c r="K14339">
        <v>4</v>
      </c>
      <c r="L14339" s="7">
        <f t="shared" ref="L14339:L14402" si="449">+K14339/T14339*100000</f>
        <v>3.2984522013045381</v>
      </c>
      <c r="M14339">
        <v>4</v>
      </c>
      <c r="N14339">
        <v>0</v>
      </c>
      <c r="O14339">
        <v>21</v>
      </c>
      <c r="P14339">
        <v>0</v>
      </c>
      <c r="Q14339" t="s">
        <v>374</v>
      </c>
      <c r="R14339">
        <v>47</v>
      </c>
      <c r="T14339" s="2">
        <v>121269</v>
      </c>
    </row>
    <row r="14340" spans="1:20" x14ac:dyDescent="0.35">
      <c r="A14340" t="s">
        <v>19</v>
      </c>
      <c r="B14340" s="4" t="s">
        <v>222</v>
      </c>
      <c r="C14340">
        <v>13604</v>
      </c>
      <c r="D14340">
        <v>42</v>
      </c>
      <c r="E14340" s="1">
        <v>43934</v>
      </c>
      <c r="F14340">
        <v>1360443934</v>
      </c>
      <c r="G14340">
        <v>3</v>
      </c>
      <c r="H14340">
        <v>25</v>
      </c>
      <c r="I14340" s="7">
        <f t="shared" si="448"/>
        <v>33.698172211139266</v>
      </c>
      <c r="J14340">
        <v>0</v>
      </c>
      <c r="K14340">
        <v>23</v>
      </c>
      <c r="L14340" s="7">
        <f t="shared" si="449"/>
        <v>31.002318434248124</v>
      </c>
      <c r="M14340">
        <v>2</v>
      </c>
      <c r="N14340">
        <v>1</v>
      </c>
      <c r="O14340">
        <v>22</v>
      </c>
      <c r="P14340">
        <v>0</v>
      </c>
      <c r="Q14340" t="s">
        <v>374</v>
      </c>
      <c r="R14340">
        <v>48</v>
      </c>
      <c r="T14340" s="2">
        <v>74188</v>
      </c>
    </row>
    <row r="14341" spans="1:20" x14ac:dyDescent="0.35">
      <c r="A14341" t="s">
        <v>31</v>
      </c>
      <c r="B14341" s="4" t="s">
        <v>223</v>
      </c>
      <c r="C14341">
        <v>9112</v>
      </c>
      <c r="D14341">
        <v>42</v>
      </c>
      <c r="E14341" s="1">
        <v>43934</v>
      </c>
      <c r="F14341">
        <v>911243934</v>
      </c>
      <c r="G14341">
        <v>1</v>
      </c>
      <c r="H14341">
        <v>52</v>
      </c>
      <c r="I14341" s="7">
        <f t="shared" si="448"/>
        <v>63.329679697966142</v>
      </c>
      <c r="J14341">
        <v>3</v>
      </c>
      <c r="K14341">
        <v>30</v>
      </c>
      <c r="L14341" s="7">
        <f t="shared" si="449"/>
        <v>36.536353671903541</v>
      </c>
      <c r="M14341">
        <v>19</v>
      </c>
      <c r="N14341">
        <v>3</v>
      </c>
      <c r="O14341">
        <v>22</v>
      </c>
      <c r="P14341">
        <v>0</v>
      </c>
      <c r="Q14341" t="s">
        <v>374</v>
      </c>
      <c r="R14341">
        <v>48</v>
      </c>
      <c r="T14341" s="2">
        <v>82110</v>
      </c>
    </row>
    <row r="14342" spans="1:20" hidden="1" x14ac:dyDescent="0.35">
      <c r="A14342" t="s">
        <v>29</v>
      </c>
      <c r="B14342" s="4" t="s">
        <v>224</v>
      </c>
      <c r="C14342">
        <v>4105</v>
      </c>
      <c r="D14342">
        <v>42</v>
      </c>
      <c r="E14342" s="1">
        <v>43934</v>
      </c>
      <c r="F14342">
        <v>410543934</v>
      </c>
      <c r="G14342">
        <v>0</v>
      </c>
      <c r="H14342">
        <v>0</v>
      </c>
      <c r="I14342" s="7">
        <f t="shared" si="448"/>
        <v>0</v>
      </c>
      <c r="J14342">
        <v>0</v>
      </c>
      <c r="K14342">
        <v>0</v>
      </c>
      <c r="L14342" s="7">
        <f t="shared" si="449"/>
        <v>0</v>
      </c>
      <c r="M14342">
        <v>0</v>
      </c>
      <c r="N14342">
        <v>0</v>
      </c>
      <c r="O14342">
        <v>0</v>
      </c>
      <c r="P14342">
        <v>0</v>
      </c>
      <c r="Q14342" t="s">
        <v>18</v>
      </c>
      <c r="R14342">
        <v>0</v>
      </c>
      <c r="T14342" s="2">
        <v>4675</v>
      </c>
    </row>
    <row r="14343" spans="1:20" x14ac:dyDescent="0.35">
      <c r="A14343" t="s">
        <v>99</v>
      </c>
      <c r="B14343" s="4" t="s">
        <v>225</v>
      </c>
      <c r="C14343">
        <v>14107</v>
      </c>
      <c r="D14343">
        <v>42</v>
      </c>
      <c r="E14343" s="1">
        <v>43934</v>
      </c>
      <c r="F14343">
        <v>1410743934</v>
      </c>
      <c r="G14343">
        <v>0</v>
      </c>
      <c r="H14343">
        <v>1</v>
      </c>
      <c r="I14343" s="7">
        <f t="shared" si="448"/>
        <v>4.8081546302529086</v>
      </c>
      <c r="J14343">
        <v>0</v>
      </c>
      <c r="K14343">
        <v>0</v>
      </c>
      <c r="L14343" s="7">
        <f t="shared" si="449"/>
        <v>0</v>
      </c>
      <c r="M14343">
        <v>1</v>
      </c>
      <c r="N14343">
        <v>1</v>
      </c>
      <c r="O14343">
        <v>14</v>
      </c>
      <c r="P14343">
        <v>0</v>
      </c>
      <c r="Q14343" t="s">
        <v>374</v>
      </c>
      <c r="R14343">
        <v>40</v>
      </c>
      <c r="T14343" s="2">
        <v>20798</v>
      </c>
    </row>
    <row r="14344" spans="1:20" x14ac:dyDescent="0.35">
      <c r="A14344" t="s">
        <v>19</v>
      </c>
      <c r="B14344" s="4" t="s">
        <v>226</v>
      </c>
      <c r="C14344">
        <v>13404</v>
      </c>
      <c r="D14344">
        <v>42</v>
      </c>
      <c r="E14344" s="1">
        <v>43934</v>
      </c>
      <c r="F14344">
        <v>1340443934</v>
      </c>
      <c r="G14344">
        <v>0</v>
      </c>
      <c r="H14344">
        <v>8</v>
      </c>
      <c r="I14344" s="7">
        <f t="shared" si="448"/>
        <v>9.6658047990720828</v>
      </c>
      <c r="J14344">
        <v>0</v>
      </c>
      <c r="K14344">
        <v>6</v>
      </c>
      <c r="L14344" s="7">
        <f t="shared" si="449"/>
        <v>7.2493535993040625</v>
      </c>
      <c r="M14344">
        <v>2</v>
      </c>
      <c r="N14344">
        <v>0</v>
      </c>
      <c r="O14344">
        <v>25</v>
      </c>
      <c r="P14344">
        <v>0</v>
      </c>
      <c r="Q14344" t="s">
        <v>374</v>
      </c>
      <c r="R14344">
        <v>51</v>
      </c>
      <c r="T14344" s="2">
        <v>82766</v>
      </c>
    </row>
    <row r="14345" spans="1:20" hidden="1" x14ac:dyDescent="0.35">
      <c r="A14345" t="s">
        <v>27</v>
      </c>
      <c r="B14345" s="4" t="s">
        <v>227</v>
      </c>
      <c r="C14345">
        <v>10404</v>
      </c>
      <c r="D14345">
        <v>42</v>
      </c>
      <c r="E14345" s="1">
        <v>43934</v>
      </c>
      <c r="F14345">
        <v>1040443934</v>
      </c>
      <c r="G14345">
        <v>0</v>
      </c>
      <c r="H14345">
        <v>0</v>
      </c>
      <c r="I14345" s="7">
        <f t="shared" si="448"/>
        <v>0</v>
      </c>
      <c r="J14345">
        <v>0</v>
      </c>
      <c r="K14345">
        <v>0</v>
      </c>
      <c r="L14345" s="7">
        <f t="shared" si="449"/>
        <v>0</v>
      </c>
      <c r="M14345">
        <v>0</v>
      </c>
      <c r="N14345">
        <v>0</v>
      </c>
      <c r="O14345">
        <v>0</v>
      </c>
      <c r="P14345">
        <v>0</v>
      </c>
      <c r="Q14345" t="s">
        <v>18</v>
      </c>
      <c r="R14345">
        <v>0</v>
      </c>
      <c r="T14345" s="2">
        <v>1827</v>
      </c>
    </row>
    <row r="14346" spans="1:20" hidden="1" x14ac:dyDescent="0.35">
      <c r="A14346" t="s">
        <v>69</v>
      </c>
      <c r="B14346" s="4" t="s">
        <v>228</v>
      </c>
      <c r="C14346">
        <v>6306</v>
      </c>
      <c r="D14346">
        <v>42</v>
      </c>
      <c r="E14346" s="1">
        <v>43934</v>
      </c>
      <c r="F14346">
        <v>630643934</v>
      </c>
      <c r="G14346">
        <v>0</v>
      </c>
      <c r="H14346">
        <v>0</v>
      </c>
      <c r="I14346" s="7">
        <f t="shared" si="448"/>
        <v>0</v>
      </c>
      <c r="J14346">
        <v>0</v>
      </c>
      <c r="K14346">
        <v>0</v>
      </c>
      <c r="L14346" s="7">
        <f t="shared" si="449"/>
        <v>0</v>
      </c>
      <c r="M14346">
        <v>0</v>
      </c>
      <c r="N14346">
        <v>0</v>
      </c>
      <c r="O14346">
        <v>0</v>
      </c>
      <c r="P14346">
        <v>0</v>
      </c>
      <c r="Q14346" t="s">
        <v>18</v>
      </c>
      <c r="R14346">
        <v>0</v>
      </c>
      <c r="T14346" s="2">
        <v>13299</v>
      </c>
    </row>
    <row r="14347" spans="1:20" hidden="1" x14ac:dyDescent="0.35">
      <c r="A14347" t="s">
        <v>99</v>
      </c>
      <c r="B14347" s="4" t="s">
        <v>229</v>
      </c>
      <c r="C14347">
        <v>14108</v>
      </c>
      <c r="D14347">
        <v>42</v>
      </c>
      <c r="E14347" s="1">
        <v>43934</v>
      </c>
      <c r="F14347">
        <v>1410843934</v>
      </c>
      <c r="G14347">
        <v>0</v>
      </c>
      <c r="H14347">
        <v>0</v>
      </c>
      <c r="I14347" s="7">
        <f t="shared" si="448"/>
        <v>0</v>
      </c>
      <c r="J14347">
        <v>0</v>
      </c>
      <c r="K14347">
        <v>0</v>
      </c>
      <c r="L14347" s="7">
        <f t="shared" si="449"/>
        <v>0</v>
      </c>
      <c r="M14347">
        <v>0</v>
      </c>
      <c r="N14347">
        <v>0</v>
      </c>
      <c r="O14347">
        <v>0</v>
      </c>
      <c r="P14347">
        <v>0</v>
      </c>
      <c r="Q14347" t="s">
        <v>18</v>
      </c>
      <c r="R14347">
        <v>0</v>
      </c>
      <c r="T14347" s="2">
        <v>35991</v>
      </c>
    </row>
    <row r="14348" spans="1:20" hidden="1" x14ac:dyDescent="0.35">
      <c r="A14348" t="s">
        <v>16</v>
      </c>
      <c r="B14348" s="4" t="s">
        <v>230</v>
      </c>
      <c r="C14348">
        <v>5704</v>
      </c>
      <c r="D14348">
        <v>42</v>
      </c>
      <c r="E14348" s="1">
        <v>43934</v>
      </c>
      <c r="F14348">
        <v>570443934</v>
      </c>
      <c r="G14348">
        <v>0</v>
      </c>
      <c r="H14348">
        <v>0</v>
      </c>
      <c r="I14348" s="7">
        <f t="shared" si="448"/>
        <v>0</v>
      </c>
      <c r="J14348">
        <v>0</v>
      </c>
      <c r="K14348">
        <v>0</v>
      </c>
      <c r="L14348" s="7">
        <f t="shared" si="449"/>
        <v>0</v>
      </c>
      <c r="M14348">
        <v>0</v>
      </c>
      <c r="N14348">
        <v>0</v>
      </c>
      <c r="O14348">
        <v>0</v>
      </c>
      <c r="P14348">
        <v>0</v>
      </c>
      <c r="Q14348" t="s">
        <v>18</v>
      </c>
      <c r="R14348">
        <v>0</v>
      </c>
      <c r="T14348" s="2">
        <v>7633</v>
      </c>
    </row>
    <row r="14349" spans="1:20" hidden="1" x14ac:dyDescent="0.35">
      <c r="A14349" t="s">
        <v>16</v>
      </c>
      <c r="B14349" s="4" t="s">
        <v>231</v>
      </c>
      <c r="C14349">
        <v>5403</v>
      </c>
      <c r="D14349">
        <v>42</v>
      </c>
      <c r="E14349" s="1">
        <v>43934</v>
      </c>
      <c r="F14349">
        <v>540343934</v>
      </c>
      <c r="G14349">
        <v>0</v>
      </c>
      <c r="H14349">
        <v>0</v>
      </c>
      <c r="I14349" s="7">
        <f t="shared" si="448"/>
        <v>0</v>
      </c>
      <c r="J14349">
        <v>0</v>
      </c>
      <c r="K14349">
        <v>0</v>
      </c>
      <c r="L14349" s="7">
        <f t="shared" si="449"/>
        <v>0</v>
      </c>
      <c r="M14349">
        <v>0</v>
      </c>
      <c r="N14349">
        <v>0</v>
      </c>
      <c r="O14349">
        <v>0</v>
      </c>
      <c r="P14349">
        <v>0</v>
      </c>
      <c r="Q14349" t="s">
        <v>18</v>
      </c>
      <c r="R14349">
        <v>0</v>
      </c>
      <c r="T14349" s="2">
        <v>6201</v>
      </c>
    </row>
    <row r="14350" spans="1:20" hidden="1" x14ac:dyDescent="0.35">
      <c r="A14350" t="s">
        <v>69</v>
      </c>
      <c r="B14350" s="4" t="s">
        <v>232</v>
      </c>
      <c r="C14350">
        <v>6206</v>
      </c>
      <c r="D14350">
        <v>42</v>
      </c>
      <c r="E14350" s="1">
        <v>43934</v>
      </c>
      <c r="F14350">
        <v>620643934</v>
      </c>
      <c r="G14350">
        <v>0</v>
      </c>
      <c r="H14350">
        <v>0</v>
      </c>
      <c r="I14350" s="7">
        <f t="shared" si="448"/>
        <v>0</v>
      </c>
      <c r="J14350">
        <v>0</v>
      </c>
      <c r="K14350">
        <v>0</v>
      </c>
      <c r="L14350" s="7">
        <f t="shared" si="449"/>
        <v>0</v>
      </c>
      <c r="M14350">
        <v>0</v>
      </c>
      <c r="N14350">
        <v>0</v>
      </c>
      <c r="O14350">
        <v>0</v>
      </c>
      <c r="P14350">
        <v>0</v>
      </c>
      <c r="Q14350" t="s">
        <v>18</v>
      </c>
      <c r="R14350">
        <v>0</v>
      </c>
      <c r="T14350" s="2">
        <v>6349</v>
      </c>
    </row>
    <row r="14351" spans="1:20" x14ac:dyDescent="0.35">
      <c r="A14351" t="s">
        <v>62</v>
      </c>
      <c r="B14351" s="4" t="s">
        <v>233</v>
      </c>
      <c r="C14351">
        <v>7404</v>
      </c>
      <c r="D14351">
        <v>42</v>
      </c>
      <c r="E14351" s="1">
        <v>43934</v>
      </c>
      <c r="F14351">
        <v>740443934</v>
      </c>
      <c r="G14351">
        <v>0</v>
      </c>
      <c r="H14351">
        <v>6</v>
      </c>
      <c r="I14351" s="7">
        <f t="shared" si="448"/>
        <v>13.469827586206897</v>
      </c>
      <c r="J14351">
        <v>0</v>
      </c>
      <c r="K14351">
        <v>3</v>
      </c>
      <c r="L14351" s="7">
        <f t="shared" si="449"/>
        <v>6.7349137931034484</v>
      </c>
      <c r="M14351">
        <v>3</v>
      </c>
      <c r="N14351">
        <v>1</v>
      </c>
      <c r="O14351">
        <v>16</v>
      </c>
      <c r="P14351">
        <v>0</v>
      </c>
      <c r="Q14351" t="s">
        <v>374</v>
      </c>
      <c r="R14351">
        <v>42</v>
      </c>
      <c r="T14351" s="2">
        <v>44544</v>
      </c>
    </row>
    <row r="14352" spans="1:20" x14ac:dyDescent="0.35">
      <c r="A14352" t="s">
        <v>19</v>
      </c>
      <c r="B14352" s="4" t="s">
        <v>234</v>
      </c>
      <c r="C14352">
        <v>13121</v>
      </c>
      <c r="D14352">
        <v>42</v>
      </c>
      <c r="E14352" s="1">
        <v>43934</v>
      </c>
      <c r="F14352">
        <v>1312143934</v>
      </c>
      <c r="G14352">
        <v>10</v>
      </c>
      <c r="H14352">
        <v>54</v>
      </c>
      <c r="I14352" s="7">
        <f t="shared" si="448"/>
        <v>50.091370370026809</v>
      </c>
      <c r="J14352">
        <v>0</v>
      </c>
      <c r="K14352">
        <v>42</v>
      </c>
      <c r="L14352" s="7">
        <f t="shared" si="449"/>
        <v>38.959954732243069</v>
      </c>
      <c r="M14352">
        <v>12</v>
      </c>
      <c r="N14352">
        <v>1</v>
      </c>
      <c r="O14352">
        <v>21</v>
      </c>
      <c r="P14352">
        <v>0</v>
      </c>
      <c r="Q14352" t="s">
        <v>374</v>
      </c>
      <c r="R14352">
        <v>47</v>
      </c>
      <c r="T14352" s="2">
        <v>107803</v>
      </c>
    </row>
    <row r="14353" spans="1:20" x14ac:dyDescent="0.35">
      <c r="A14353" t="s">
        <v>62</v>
      </c>
      <c r="B14353" s="4" t="s">
        <v>235</v>
      </c>
      <c r="C14353">
        <v>7106</v>
      </c>
      <c r="D14353">
        <v>42</v>
      </c>
      <c r="E14353" s="1">
        <v>43934</v>
      </c>
      <c r="F14353">
        <v>710643934</v>
      </c>
      <c r="G14353">
        <v>0</v>
      </c>
      <c r="H14353">
        <v>3</v>
      </c>
      <c r="I14353" s="7">
        <f t="shared" si="448"/>
        <v>33.028734999449519</v>
      </c>
      <c r="J14353">
        <v>0</v>
      </c>
      <c r="K14353">
        <v>3</v>
      </c>
      <c r="L14353" s="7">
        <f t="shared" si="449"/>
        <v>33.028734999449519</v>
      </c>
      <c r="M14353">
        <v>0</v>
      </c>
      <c r="N14353">
        <v>0</v>
      </c>
      <c r="O14353">
        <v>3</v>
      </c>
      <c r="P14353">
        <v>0</v>
      </c>
      <c r="Q14353" t="s">
        <v>374</v>
      </c>
      <c r="R14353">
        <v>29</v>
      </c>
      <c r="T14353" s="2">
        <v>9083</v>
      </c>
    </row>
    <row r="14354" spans="1:20" x14ac:dyDescent="0.35">
      <c r="A14354" t="s">
        <v>62</v>
      </c>
      <c r="B14354" s="4" t="s">
        <v>236</v>
      </c>
      <c r="C14354">
        <v>7203</v>
      </c>
      <c r="D14354">
        <v>42</v>
      </c>
      <c r="E14354" s="1">
        <v>43934</v>
      </c>
      <c r="F14354">
        <v>720343934</v>
      </c>
      <c r="G14354">
        <v>0</v>
      </c>
      <c r="H14354">
        <v>1</v>
      </c>
      <c r="I14354" s="7">
        <f t="shared" si="448"/>
        <v>12.357884330202667</v>
      </c>
      <c r="J14354">
        <v>0</v>
      </c>
      <c r="K14354">
        <v>0</v>
      </c>
      <c r="L14354" s="7">
        <f t="shared" si="449"/>
        <v>0</v>
      </c>
      <c r="M14354">
        <v>1</v>
      </c>
      <c r="N14354">
        <v>0</v>
      </c>
      <c r="O14354">
        <v>17</v>
      </c>
      <c r="P14354">
        <v>0</v>
      </c>
      <c r="Q14354" t="s">
        <v>374</v>
      </c>
      <c r="R14354">
        <v>43</v>
      </c>
      <c r="T14354" s="2">
        <v>8092</v>
      </c>
    </row>
    <row r="14355" spans="1:20" x14ac:dyDescent="0.35">
      <c r="A14355" t="s">
        <v>41</v>
      </c>
      <c r="B14355" s="4" t="s">
        <v>237</v>
      </c>
      <c r="C14355">
        <v>16105</v>
      </c>
      <c r="D14355">
        <v>42</v>
      </c>
      <c r="E14355" s="1">
        <v>43934</v>
      </c>
      <c r="F14355">
        <v>1610543934</v>
      </c>
      <c r="G14355">
        <v>0</v>
      </c>
      <c r="H14355">
        <v>3</v>
      </c>
      <c r="I14355" s="7">
        <f t="shared" si="448"/>
        <v>34.726241463132304</v>
      </c>
      <c r="J14355">
        <v>0</v>
      </c>
      <c r="K14355">
        <v>3</v>
      </c>
      <c r="L14355" s="7">
        <f t="shared" si="449"/>
        <v>34.726241463132304</v>
      </c>
      <c r="M14355">
        <v>0</v>
      </c>
      <c r="N14355">
        <v>0</v>
      </c>
      <c r="O14355">
        <v>8</v>
      </c>
      <c r="P14355">
        <v>0</v>
      </c>
      <c r="Q14355" t="s">
        <v>374</v>
      </c>
      <c r="R14355">
        <v>34</v>
      </c>
      <c r="T14355" s="2">
        <v>8639</v>
      </c>
    </row>
    <row r="14356" spans="1:20" x14ac:dyDescent="0.35">
      <c r="A14356" t="s">
        <v>19</v>
      </c>
      <c r="B14356" s="4" t="s">
        <v>238</v>
      </c>
      <c r="C14356">
        <v>13605</v>
      </c>
      <c r="D14356">
        <v>42</v>
      </c>
      <c r="E14356" s="1">
        <v>43934</v>
      </c>
      <c r="F14356">
        <v>1360543934</v>
      </c>
      <c r="G14356">
        <v>2</v>
      </c>
      <c r="H14356">
        <v>25</v>
      </c>
      <c r="I14356" s="7">
        <f t="shared" si="448"/>
        <v>24.738269112786718</v>
      </c>
      <c r="J14356">
        <v>0</v>
      </c>
      <c r="K14356">
        <v>13</v>
      </c>
      <c r="L14356" s="7">
        <f t="shared" si="449"/>
        <v>12.863899938649093</v>
      </c>
      <c r="M14356">
        <v>12</v>
      </c>
      <c r="N14356">
        <v>1</v>
      </c>
      <c r="O14356">
        <v>21</v>
      </c>
      <c r="P14356">
        <v>0</v>
      </c>
      <c r="Q14356" t="s">
        <v>374</v>
      </c>
      <c r="R14356">
        <v>47</v>
      </c>
      <c r="T14356" s="2">
        <v>101058</v>
      </c>
    </row>
    <row r="14357" spans="1:20" x14ac:dyDescent="0.35">
      <c r="A14357" t="s">
        <v>19</v>
      </c>
      <c r="B14357" s="4" t="s">
        <v>239</v>
      </c>
      <c r="C14357">
        <v>13122</v>
      </c>
      <c r="D14357">
        <v>42</v>
      </c>
      <c r="E14357" s="1">
        <v>43934</v>
      </c>
      <c r="F14357">
        <v>1312243934</v>
      </c>
      <c r="G14357">
        <v>0</v>
      </c>
      <c r="H14357">
        <v>131</v>
      </c>
      <c r="I14357" s="7">
        <f t="shared" si="448"/>
        <v>49.100817847210244</v>
      </c>
      <c r="J14357">
        <v>0</v>
      </c>
      <c r="K14357">
        <v>87</v>
      </c>
      <c r="L14357" s="7">
        <f t="shared" si="449"/>
        <v>32.608940097002225</v>
      </c>
      <c r="M14357">
        <v>44</v>
      </c>
      <c r="N14357">
        <v>10</v>
      </c>
      <c r="O14357">
        <v>21</v>
      </c>
      <c r="P14357">
        <v>0</v>
      </c>
      <c r="Q14357" t="s">
        <v>374</v>
      </c>
      <c r="R14357">
        <v>47</v>
      </c>
      <c r="T14357" s="2">
        <v>266798</v>
      </c>
    </row>
    <row r="14358" spans="1:20" hidden="1" x14ac:dyDescent="0.35">
      <c r="A14358" t="s">
        <v>62</v>
      </c>
      <c r="B14358" s="4" t="s">
        <v>240</v>
      </c>
      <c r="C14358">
        <v>7107</v>
      </c>
      <c r="D14358">
        <v>42</v>
      </c>
      <c r="E14358" s="1">
        <v>43934</v>
      </c>
      <c r="F14358">
        <v>710743934</v>
      </c>
      <c r="G14358">
        <v>0</v>
      </c>
      <c r="H14358">
        <v>0</v>
      </c>
      <c r="I14358" s="7">
        <f t="shared" si="448"/>
        <v>0</v>
      </c>
      <c r="J14358">
        <v>0</v>
      </c>
      <c r="K14358">
        <v>0</v>
      </c>
      <c r="L14358" s="7">
        <f t="shared" si="449"/>
        <v>0</v>
      </c>
      <c r="M14358">
        <v>0</v>
      </c>
      <c r="N14358">
        <v>0</v>
      </c>
      <c r="O14358">
        <v>0</v>
      </c>
      <c r="P14358">
        <v>0</v>
      </c>
      <c r="Q14358" t="s">
        <v>18</v>
      </c>
      <c r="R14358">
        <v>23</v>
      </c>
      <c r="T14358" s="2">
        <v>8601</v>
      </c>
    </row>
    <row r="14359" spans="1:20" x14ac:dyDescent="0.35">
      <c r="A14359" t="s">
        <v>21</v>
      </c>
      <c r="B14359" s="4" t="s">
        <v>241</v>
      </c>
      <c r="C14359">
        <v>8107</v>
      </c>
      <c r="D14359">
        <v>42</v>
      </c>
      <c r="E14359" s="1">
        <v>43934</v>
      </c>
      <c r="F14359">
        <v>810743934</v>
      </c>
      <c r="G14359">
        <v>1</v>
      </c>
      <c r="H14359">
        <v>10</v>
      </c>
      <c r="I14359" s="7">
        <f t="shared" si="448"/>
        <v>20.05414619472576</v>
      </c>
      <c r="J14359">
        <v>0</v>
      </c>
      <c r="K14359">
        <v>10</v>
      </c>
      <c r="L14359" s="7">
        <f t="shared" si="449"/>
        <v>20.05414619472576</v>
      </c>
      <c r="M14359">
        <v>0</v>
      </c>
      <c r="N14359">
        <v>0</v>
      </c>
      <c r="O14359">
        <v>13</v>
      </c>
      <c r="P14359">
        <v>0</v>
      </c>
      <c r="Q14359" t="s">
        <v>374</v>
      </c>
      <c r="R14359">
        <v>39</v>
      </c>
      <c r="T14359" s="2">
        <v>49865</v>
      </c>
    </row>
    <row r="14360" spans="1:20" hidden="1" x14ac:dyDescent="0.35">
      <c r="A14360" t="s">
        <v>69</v>
      </c>
      <c r="B14360" s="4" t="s">
        <v>242</v>
      </c>
      <c r="C14360">
        <v>6307</v>
      </c>
      <c r="D14360">
        <v>42</v>
      </c>
      <c r="E14360" s="1">
        <v>43934</v>
      </c>
      <c r="F14360">
        <v>630743934</v>
      </c>
      <c r="G14360">
        <v>0</v>
      </c>
      <c r="H14360">
        <v>0</v>
      </c>
      <c r="I14360" s="7">
        <f t="shared" si="448"/>
        <v>0</v>
      </c>
      <c r="J14360">
        <v>0</v>
      </c>
      <c r="K14360">
        <v>0</v>
      </c>
      <c r="L14360" s="7">
        <f t="shared" si="449"/>
        <v>0</v>
      </c>
      <c r="M14360">
        <v>0</v>
      </c>
      <c r="N14360">
        <v>0</v>
      </c>
      <c r="O14360">
        <v>0</v>
      </c>
      <c r="P14360">
        <v>0</v>
      </c>
      <c r="Q14360" t="s">
        <v>18</v>
      </c>
      <c r="R14360">
        <v>0</v>
      </c>
      <c r="T14360" s="2">
        <v>11848</v>
      </c>
    </row>
    <row r="14361" spans="1:20" x14ac:dyDescent="0.35">
      <c r="A14361" t="s">
        <v>31</v>
      </c>
      <c r="B14361" s="4" t="s">
        <v>243</v>
      </c>
      <c r="C14361">
        <v>9113</v>
      </c>
      <c r="D14361">
        <v>42</v>
      </c>
      <c r="E14361" s="1">
        <v>43934</v>
      </c>
      <c r="F14361">
        <v>911343934</v>
      </c>
      <c r="G14361">
        <v>0</v>
      </c>
      <c r="H14361">
        <v>3</v>
      </c>
      <c r="I14361" s="7">
        <f t="shared" si="448"/>
        <v>41.533988647376439</v>
      </c>
      <c r="J14361">
        <v>0</v>
      </c>
      <c r="K14361">
        <v>3</v>
      </c>
      <c r="L14361" s="7">
        <f t="shared" si="449"/>
        <v>41.533988647376439</v>
      </c>
      <c r="M14361">
        <v>0</v>
      </c>
      <c r="N14361">
        <v>0</v>
      </c>
      <c r="O14361">
        <v>3</v>
      </c>
      <c r="P14361">
        <v>0</v>
      </c>
      <c r="Q14361" t="s">
        <v>374</v>
      </c>
      <c r="R14361">
        <v>29</v>
      </c>
      <c r="T14361" s="2">
        <v>7223</v>
      </c>
    </row>
    <row r="14362" spans="1:20" x14ac:dyDescent="0.35">
      <c r="A14362" t="s">
        <v>16</v>
      </c>
      <c r="B14362" s="4" t="s">
        <v>244</v>
      </c>
      <c r="C14362">
        <v>5404</v>
      </c>
      <c r="D14362">
        <v>42</v>
      </c>
      <c r="E14362" s="1">
        <v>43934</v>
      </c>
      <c r="F14362">
        <v>540443934</v>
      </c>
      <c r="G14362">
        <v>0</v>
      </c>
      <c r="H14362">
        <v>6</v>
      </c>
      <c r="I14362" s="7">
        <f t="shared" si="448"/>
        <v>56.828944875923469</v>
      </c>
      <c r="J14362">
        <v>0</v>
      </c>
      <c r="K14362">
        <v>5</v>
      </c>
      <c r="L14362" s="7">
        <f t="shared" si="449"/>
        <v>47.357454063269564</v>
      </c>
      <c r="M14362">
        <v>1</v>
      </c>
      <c r="N14362">
        <v>0</v>
      </c>
      <c r="O14362">
        <v>16</v>
      </c>
      <c r="P14362">
        <v>0</v>
      </c>
      <c r="Q14362" t="s">
        <v>374</v>
      </c>
      <c r="R14362">
        <v>42</v>
      </c>
      <c r="T14362" s="2">
        <v>10558</v>
      </c>
    </row>
    <row r="14363" spans="1:20" x14ac:dyDescent="0.35">
      <c r="A14363" t="s">
        <v>69</v>
      </c>
      <c r="B14363" s="4" t="s">
        <v>245</v>
      </c>
      <c r="C14363">
        <v>6112</v>
      </c>
      <c r="D14363">
        <v>42</v>
      </c>
      <c r="E14363" s="1">
        <v>43934</v>
      </c>
      <c r="F14363">
        <v>611243934</v>
      </c>
      <c r="G14363">
        <v>0</v>
      </c>
      <c r="H14363">
        <v>1</v>
      </c>
      <c r="I14363" s="7">
        <f t="shared" si="448"/>
        <v>6.6880684858212947</v>
      </c>
      <c r="J14363">
        <v>0</v>
      </c>
      <c r="K14363">
        <v>1</v>
      </c>
      <c r="L14363" s="7">
        <f t="shared" si="449"/>
        <v>6.6880684858212947</v>
      </c>
      <c r="M14363">
        <v>0</v>
      </c>
      <c r="N14363">
        <v>0</v>
      </c>
      <c r="O14363">
        <v>10</v>
      </c>
      <c r="P14363">
        <v>0</v>
      </c>
      <c r="Q14363" t="s">
        <v>374</v>
      </c>
      <c r="R14363">
        <v>36</v>
      </c>
      <c r="T14363" s="2">
        <v>14952</v>
      </c>
    </row>
    <row r="14364" spans="1:20" x14ac:dyDescent="0.35">
      <c r="A14364" t="s">
        <v>25</v>
      </c>
      <c r="B14364" s="4" t="s">
        <v>246</v>
      </c>
      <c r="C14364">
        <v>1405</v>
      </c>
      <c r="D14364">
        <v>42</v>
      </c>
      <c r="E14364" s="1">
        <v>43934</v>
      </c>
      <c r="F14364">
        <v>140543934</v>
      </c>
      <c r="G14364">
        <v>2</v>
      </c>
      <c r="H14364">
        <v>11</v>
      </c>
      <c r="I14364" s="7">
        <f t="shared" si="448"/>
        <v>184.62571332661966</v>
      </c>
      <c r="J14364">
        <v>0</v>
      </c>
      <c r="K14364">
        <v>11</v>
      </c>
      <c r="L14364" s="7">
        <f t="shared" si="449"/>
        <v>184.62571332661966</v>
      </c>
      <c r="M14364">
        <v>0</v>
      </c>
      <c r="N14364">
        <v>0</v>
      </c>
      <c r="O14364">
        <v>10</v>
      </c>
      <c r="P14364">
        <v>0</v>
      </c>
      <c r="Q14364" t="s">
        <v>374</v>
      </c>
      <c r="R14364">
        <v>36</v>
      </c>
      <c r="T14364" s="2">
        <v>5958</v>
      </c>
    </row>
    <row r="14365" spans="1:20" hidden="1" x14ac:dyDescent="0.35">
      <c r="A14365" t="s">
        <v>69</v>
      </c>
      <c r="B14365" s="4" t="s">
        <v>247</v>
      </c>
      <c r="C14365">
        <v>6113</v>
      </c>
      <c r="D14365">
        <v>42</v>
      </c>
      <c r="E14365" s="1">
        <v>43934</v>
      </c>
      <c r="F14365">
        <v>611343934</v>
      </c>
      <c r="G14365">
        <v>0</v>
      </c>
      <c r="H14365">
        <v>0</v>
      </c>
      <c r="I14365" s="7">
        <f t="shared" si="448"/>
        <v>0</v>
      </c>
      <c r="J14365">
        <v>0</v>
      </c>
      <c r="K14365">
        <v>0</v>
      </c>
      <c r="L14365" s="7">
        <f t="shared" si="449"/>
        <v>0</v>
      </c>
      <c r="M14365">
        <v>0</v>
      </c>
      <c r="N14365">
        <v>0</v>
      </c>
      <c r="O14365">
        <v>0</v>
      </c>
      <c r="P14365">
        <v>0</v>
      </c>
      <c r="Q14365" t="s">
        <v>18</v>
      </c>
      <c r="R14365">
        <v>2</v>
      </c>
      <c r="T14365" s="2">
        <v>20743</v>
      </c>
    </row>
    <row r="14366" spans="1:20" hidden="1" x14ac:dyDescent="0.35">
      <c r="A14366" t="s">
        <v>69</v>
      </c>
      <c r="B14366" s="4" t="s">
        <v>248</v>
      </c>
      <c r="C14366">
        <v>6201</v>
      </c>
      <c r="D14366">
        <v>42</v>
      </c>
      <c r="E14366" s="1">
        <v>43934</v>
      </c>
      <c r="F14366">
        <v>620143934</v>
      </c>
      <c r="G14366">
        <v>0</v>
      </c>
      <c r="H14366">
        <v>0</v>
      </c>
      <c r="I14366" s="7">
        <f t="shared" si="448"/>
        <v>0</v>
      </c>
      <c r="J14366">
        <v>0</v>
      </c>
      <c r="K14366">
        <v>0</v>
      </c>
      <c r="L14366" s="7">
        <f t="shared" si="449"/>
        <v>0</v>
      </c>
      <c r="M14366">
        <v>0</v>
      </c>
      <c r="N14366">
        <v>0</v>
      </c>
      <c r="O14366">
        <v>0</v>
      </c>
      <c r="P14366">
        <v>0</v>
      </c>
      <c r="Q14366" t="s">
        <v>18</v>
      </c>
      <c r="R14366">
        <v>0</v>
      </c>
      <c r="T14366" s="2">
        <v>17882</v>
      </c>
    </row>
    <row r="14367" spans="1:20" x14ac:dyDescent="0.35">
      <c r="A14367" t="s">
        <v>41</v>
      </c>
      <c r="B14367" s="4" t="s">
        <v>249</v>
      </c>
      <c r="C14367">
        <v>16106</v>
      </c>
      <c r="D14367">
        <v>42</v>
      </c>
      <c r="E14367" s="1">
        <v>43934</v>
      </c>
      <c r="F14367">
        <v>1610643934</v>
      </c>
      <c r="G14367">
        <v>0</v>
      </c>
      <c r="H14367">
        <v>8</v>
      </c>
      <c r="I14367" s="7">
        <f t="shared" si="448"/>
        <v>67.34006734006735</v>
      </c>
      <c r="J14367">
        <v>0</v>
      </c>
      <c r="K14367">
        <v>8</v>
      </c>
      <c r="L14367" s="7">
        <f t="shared" si="449"/>
        <v>67.34006734006735</v>
      </c>
      <c r="M14367">
        <v>0</v>
      </c>
      <c r="N14367">
        <v>0</v>
      </c>
      <c r="O14367">
        <v>12</v>
      </c>
      <c r="P14367">
        <v>0</v>
      </c>
      <c r="Q14367" t="s">
        <v>374</v>
      </c>
      <c r="R14367">
        <v>38</v>
      </c>
      <c r="T14367" s="2">
        <v>11880</v>
      </c>
    </row>
    <row r="14368" spans="1:20" x14ac:dyDescent="0.35">
      <c r="A14368" t="s">
        <v>19</v>
      </c>
      <c r="B14368" s="4" t="s">
        <v>250</v>
      </c>
      <c r="C14368">
        <v>13202</v>
      </c>
      <c r="D14368">
        <v>42</v>
      </c>
      <c r="E14368" s="1">
        <v>43934</v>
      </c>
      <c r="F14368">
        <v>1320243934</v>
      </c>
      <c r="G14368">
        <v>0</v>
      </c>
      <c r="H14368">
        <v>10</v>
      </c>
      <c r="I14368" s="7">
        <f t="shared" si="448"/>
        <v>32.859067459665489</v>
      </c>
      <c r="J14368">
        <v>0</v>
      </c>
      <c r="K14368">
        <v>9</v>
      </c>
      <c r="L14368" s="7">
        <f t="shared" si="449"/>
        <v>29.573160713698947</v>
      </c>
      <c r="M14368">
        <v>1</v>
      </c>
      <c r="N14368">
        <v>0</v>
      </c>
      <c r="O14368">
        <v>17</v>
      </c>
      <c r="P14368">
        <v>0</v>
      </c>
      <c r="Q14368" t="s">
        <v>374</v>
      </c>
      <c r="R14368">
        <v>43</v>
      </c>
      <c r="T14368" s="2">
        <v>30433</v>
      </c>
    </row>
    <row r="14369" spans="1:20" x14ac:dyDescent="0.35">
      <c r="A14369" t="s">
        <v>31</v>
      </c>
      <c r="B14369" s="4" t="s">
        <v>251</v>
      </c>
      <c r="C14369">
        <v>9114</v>
      </c>
      <c r="D14369">
        <v>42</v>
      </c>
      <c r="E14369" s="1">
        <v>43934</v>
      </c>
      <c r="F14369">
        <v>911443934</v>
      </c>
      <c r="G14369">
        <v>1</v>
      </c>
      <c r="H14369">
        <v>17</v>
      </c>
      <c r="I14369" s="7">
        <f t="shared" si="448"/>
        <v>65.144083384426722</v>
      </c>
      <c r="J14369">
        <v>0</v>
      </c>
      <c r="K14369">
        <v>10</v>
      </c>
      <c r="L14369" s="7">
        <f t="shared" si="449"/>
        <v>38.320049049662785</v>
      </c>
      <c r="M14369">
        <v>7</v>
      </c>
      <c r="N14369">
        <v>1</v>
      </c>
      <c r="O14369">
        <v>22</v>
      </c>
      <c r="P14369">
        <v>0</v>
      </c>
      <c r="Q14369" t="s">
        <v>374</v>
      </c>
      <c r="R14369">
        <v>48</v>
      </c>
      <c r="T14369" s="2">
        <v>26096</v>
      </c>
    </row>
    <row r="14370" spans="1:20" x14ac:dyDescent="0.35">
      <c r="A14370" t="s">
        <v>69</v>
      </c>
      <c r="B14370" s="4" t="s">
        <v>252</v>
      </c>
      <c r="C14370">
        <v>6308</v>
      </c>
      <c r="D14370">
        <v>42</v>
      </c>
      <c r="E14370" s="1">
        <v>43934</v>
      </c>
      <c r="F14370">
        <v>630843934</v>
      </c>
      <c r="G14370">
        <v>0</v>
      </c>
      <c r="H14370">
        <v>1</v>
      </c>
      <c r="I14370" s="7">
        <f t="shared" si="448"/>
        <v>10.912265386294195</v>
      </c>
      <c r="J14370">
        <v>0</v>
      </c>
      <c r="K14370">
        <v>0</v>
      </c>
      <c r="L14370" s="7">
        <f t="shared" si="449"/>
        <v>0</v>
      </c>
      <c r="M14370">
        <v>1</v>
      </c>
      <c r="N14370">
        <v>0</v>
      </c>
      <c r="O14370">
        <v>25</v>
      </c>
      <c r="P14370">
        <v>0</v>
      </c>
      <c r="Q14370" t="s">
        <v>374</v>
      </c>
      <c r="R14370">
        <v>51</v>
      </c>
      <c r="T14370" s="2">
        <v>9164</v>
      </c>
    </row>
    <row r="14371" spans="1:20" hidden="1" x14ac:dyDescent="0.35">
      <c r="A14371" t="s">
        <v>41</v>
      </c>
      <c r="B14371" s="4" t="s">
        <v>253</v>
      </c>
      <c r="C14371">
        <v>16205</v>
      </c>
      <c r="D14371">
        <v>42</v>
      </c>
      <c r="E14371" s="1">
        <v>43934</v>
      </c>
      <c r="F14371">
        <v>1620543934</v>
      </c>
      <c r="G14371">
        <v>0</v>
      </c>
      <c r="H14371">
        <v>0</v>
      </c>
      <c r="I14371" s="7">
        <f t="shared" si="448"/>
        <v>0</v>
      </c>
      <c r="J14371">
        <v>0</v>
      </c>
      <c r="K14371">
        <v>0</v>
      </c>
      <c r="L14371" s="7">
        <f t="shared" si="449"/>
        <v>0</v>
      </c>
      <c r="M14371">
        <v>0</v>
      </c>
      <c r="N14371">
        <v>0</v>
      </c>
      <c r="O14371">
        <v>0</v>
      </c>
      <c r="P14371">
        <v>0</v>
      </c>
      <c r="Q14371" t="s">
        <v>18</v>
      </c>
      <c r="R14371">
        <v>0</v>
      </c>
      <c r="T14371" s="2">
        <v>4940</v>
      </c>
    </row>
    <row r="14372" spans="1:20" x14ac:dyDescent="0.35">
      <c r="A14372" t="s">
        <v>44</v>
      </c>
      <c r="B14372" s="4" t="s">
        <v>254</v>
      </c>
      <c r="C14372">
        <v>12301</v>
      </c>
      <c r="D14372">
        <v>42</v>
      </c>
      <c r="E14372" s="1">
        <v>43934</v>
      </c>
      <c r="F14372">
        <v>1230143934</v>
      </c>
      <c r="G14372">
        <v>0</v>
      </c>
      <c r="H14372">
        <v>4</v>
      </c>
      <c r="I14372" s="7">
        <f t="shared" si="448"/>
        <v>54.62242250443807</v>
      </c>
      <c r="J14372">
        <v>0</v>
      </c>
      <c r="K14372">
        <v>4</v>
      </c>
      <c r="L14372" s="7">
        <f t="shared" si="449"/>
        <v>54.62242250443807</v>
      </c>
      <c r="M14372">
        <v>0</v>
      </c>
      <c r="N14372">
        <v>0</v>
      </c>
      <c r="O14372">
        <v>13</v>
      </c>
      <c r="P14372">
        <v>0</v>
      </c>
      <c r="Q14372" t="s">
        <v>374</v>
      </c>
      <c r="R14372">
        <v>39</v>
      </c>
      <c r="T14372" s="2">
        <v>7323</v>
      </c>
    </row>
    <row r="14373" spans="1:20" x14ac:dyDescent="0.35">
      <c r="A14373" t="s">
        <v>25</v>
      </c>
      <c r="B14373" s="4" t="s">
        <v>255</v>
      </c>
      <c r="C14373">
        <v>1401</v>
      </c>
      <c r="D14373">
        <v>42</v>
      </c>
      <c r="E14373" s="1">
        <v>43934</v>
      </c>
      <c r="F14373">
        <v>140143934</v>
      </c>
      <c r="G14373">
        <v>0</v>
      </c>
      <c r="H14373">
        <v>2</v>
      </c>
      <c r="I14373" s="7">
        <f t="shared" si="448"/>
        <v>11.497556769186549</v>
      </c>
      <c r="J14373">
        <v>0</v>
      </c>
      <c r="K14373">
        <v>2</v>
      </c>
      <c r="L14373" s="7">
        <f t="shared" si="449"/>
        <v>11.497556769186549</v>
      </c>
      <c r="M14373">
        <v>0</v>
      </c>
      <c r="N14373">
        <v>0</v>
      </c>
      <c r="O14373">
        <v>9</v>
      </c>
      <c r="P14373">
        <v>0</v>
      </c>
      <c r="Q14373" t="s">
        <v>374</v>
      </c>
      <c r="R14373">
        <v>35</v>
      </c>
      <c r="T14373" s="2">
        <v>17395</v>
      </c>
    </row>
    <row r="14374" spans="1:20" hidden="1" x14ac:dyDescent="0.35">
      <c r="A14374" t="s">
        <v>44</v>
      </c>
      <c r="B14374" s="4" t="s">
        <v>256</v>
      </c>
      <c r="C14374">
        <v>12302</v>
      </c>
      <c r="D14374">
        <v>42</v>
      </c>
      <c r="E14374" s="1">
        <v>43934</v>
      </c>
      <c r="F14374">
        <v>1230243934</v>
      </c>
      <c r="G14374">
        <v>0</v>
      </c>
      <c r="H14374">
        <v>0</v>
      </c>
      <c r="I14374" s="7">
        <f t="shared" si="448"/>
        <v>0</v>
      </c>
      <c r="J14374">
        <v>0</v>
      </c>
      <c r="K14374">
        <v>0</v>
      </c>
      <c r="L14374" s="7">
        <f t="shared" si="449"/>
        <v>0</v>
      </c>
      <c r="M14374">
        <v>0</v>
      </c>
      <c r="N14374">
        <v>0</v>
      </c>
      <c r="O14374">
        <v>0</v>
      </c>
      <c r="P14374">
        <v>0</v>
      </c>
      <c r="Q14374" t="s">
        <v>18</v>
      </c>
      <c r="R14374">
        <v>24</v>
      </c>
      <c r="T14374" s="2">
        <v>694</v>
      </c>
    </row>
    <row r="14375" spans="1:20" x14ac:dyDescent="0.35">
      <c r="A14375" t="s">
        <v>19</v>
      </c>
      <c r="B14375" s="4" t="s">
        <v>257</v>
      </c>
      <c r="C14375">
        <v>13123</v>
      </c>
      <c r="D14375">
        <v>42</v>
      </c>
      <c r="E14375" s="1">
        <v>43934</v>
      </c>
      <c r="F14375">
        <v>1312343934</v>
      </c>
      <c r="G14375">
        <v>4</v>
      </c>
      <c r="H14375">
        <v>136</v>
      </c>
      <c r="I14375" s="7">
        <f t="shared" si="448"/>
        <v>86.212907847276369</v>
      </c>
      <c r="J14375">
        <v>0</v>
      </c>
      <c r="K14375">
        <v>50</v>
      </c>
      <c r="L14375" s="7">
        <f t="shared" si="449"/>
        <v>31.695922002675132</v>
      </c>
      <c r="M14375">
        <v>86</v>
      </c>
      <c r="N14375">
        <v>2</v>
      </c>
      <c r="O14375">
        <v>40</v>
      </c>
      <c r="P14375">
        <v>0</v>
      </c>
      <c r="Q14375" t="s">
        <v>374</v>
      </c>
      <c r="R14375">
        <v>66</v>
      </c>
      <c r="T14375" s="2">
        <v>157749</v>
      </c>
    </row>
    <row r="14376" spans="1:20" hidden="1" x14ac:dyDescent="0.35">
      <c r="A14376" t="s">
        <v>16</v>
      </c>
      <c r="B14376" s="4" t="s">
        <v>258</v>
      </c>
      <c r="C14376">
        <v>5105</v>
      </c>
      <c r="D14376">
        <v>42</v>
      </c>
      <c r="E14376" s="1">
        <v>43934</v>
      </c>
      <c r="F14376">
        <v>510543934</v>
      </c>
      <c r="G14376">
        <v>0</v>
      </c>
      <c r="H14376">
        <v>0</v>
      </c>
      <c r="I14376" s="7">
        <f t="shared" si="448"/>
        <v>0</v>
      </c>
      <c r="J14376">
        <v>0</v>
      </c>
      <c r="K14376">
        <v>0</v>
      </c>
      <c r="L14376" s="7">
        <f t="shared" si="449"/>
        <v>0</v>
      </c>
      <c r="M14376">
        <v>0</v>
      </c>
      <c r="N14376">
        <v>0</v>
      </c>
      <c r="O14376">
        <v>0</v>
      </c>
      <c r="P14376">
        <v>0</v>
      </c>
      <c r="Q14376" t="s">
        <v>18</v>
      </c>
      <c r="R14376">
        <v>11</v>
      </c>
      <c r="T14376" s="2">
        <v>20071</v>
      </c>
    </row>
    <row r="14377" spans="1:20" x14ac:dyDescent="0.35">
      <c r="A14377" t="s">
        <v>31</v>
      </c>
      <c r="B14377" s="4" t="s">
        <v>259</v>
      </c>
      <c r="C14377">
        <v>9115</v>
      </c>
      <c r="D14377">
        <v>42</v>
      </c>
      <c r="E14377" s="1">
        <v>43934</v>
      </c>
      <c r="F14377">
        <v>911543934</v>
      </c>
      <c r="G14377">
        <v>1</v>
      </c>
      <c r="H14377">
        <v>7</v>
      </c>
      <c r="I14377" s="7">
        <f t="shared" si="448"/>
        <v>23.504130011416294</v>
      </c>
      <c r="J14377">
        <v>0</v>
      </c>
      <c r="K14377">
        <v>5</v>
      </c>
      <c r="L14377" s="7">
        <f t="shared" si="449"/>
        <v>16.788664293868777</v>
      </c>
      <c r="M14377">
        <v>2</v>
      </c>
      <c r="N14377">
        <v>0</v>
      </c>
      <c r="O14377">
        <v>22</v>
      </c>
      <c r="P14377">
        <v>0</v>
      </c>
      <c r="Q14377" t="s">
        <v>374</v>
      </c>
      <c r="R14377">
        <v>48</v>
      </c>
      <c r="T14377" s="2">
        <v>29782</v>
      </c>
    </row>
    <row r="14378" spans="1:20" x14ac:dyDescent="0.35">
      <c r="A14378" t="s">
        <v>19</v>
      </c>
      <c r="B14378" s="4" t="s">
        <v>260</v>
      </c>
      <c r="C14378">
        <v>13124</v>
      </c>
      <c r="D14378">
        <v>42</v>
      </c>
      <c r="E14378" s="1">
        <v>43934</v>
      </c>
      <c r="F14378">
        <v>1312443934</v>
      </c>
      <c r="G14378">
        <v>0</v>
      </c>
      <c r="H14378">
        <v>78</v>
      </c>
      <c r="I14378" s="7">
        <f t="shared" si="448"/>
        <v>30.813110583513406</v>
      </c>
      <c r="J14378">
        <v>0</v>
      </c>
      <c r="K14378">
        <v>54</v>
      </c>
      <c r="L14378" s="7">
        <f t="shared" si="449"/>
        <v>21.332153480893897</v>
      </c>
      <c r="M14378">
        <v>24</v>
      </c>
      <c r="N14378">
        <v>3</v>
      </c>
      <c r="O14378">
        <v>21</v>
      </c>
      <c r="P14378">
        <v>0</v>
      </c>
      <c r="Q14378" t="s">
        <v>374</v>
      </c>
      <c r="R14378">
        <v>47</v>
      </c>
      <c r="T14378" s="2">
        <v>253139</v>
      </c>
    </row>
    <row r="14379" spans="1:20" x14ac:dyDescent="0.35">
      <c r="A14379" t="s">
        <v>19</v>
      </c>
      <c r="B14379" s="4" t="s">
        <v>261</v>
      </c>
      <c r="C14379">
        <v>13201</v>
      </c>
      <c r="D14379">
        <v>42</v>
      </c>
      <c r="E14379" s="1">
        <v>43934</v>
      </c>
      <c r="F14379">
        <v>1320143934</v>
      </c>
      <c r="G14379">
        <v>60</v>
      </c>
      <c r="H14379">
        <v>309</v>
      </c>
      <c r="I14379" s="7">
        <f t="shared" si="448"/>
        <v>47.8395563461726</v>
      </c>
      <c r="J14379">
        <v>0</v>
      </c>
      <c r="K14379">
        <v>288</v>
      </c>
      <c r="L14379" s="7">
        <f t="shared" si="449"/>
        <v>44.588324361481263</v>
      </c>
      <c r="M14379">
        <v>21</v>
      </c>
      <c r="N14379">
        <v>6</v>
      </c>
      <c r="O14379">
        <v>25</v>
      </c>
      <c r="P14379">
        <v>0</v>
      </c>
      <c r="Q14379" t="s">
        <v>374</v>
      </c>
      <c r="R14379">
        <v>51</v>
      </c>
      <c r="T14379" s="2">
        <v>645909</v>
      </c>
    </row>
    <row r="14380" spans="1:20" x14ac:dyDescent="0.35">
      <c r="A14380" t="s">
        <v>27</v>
      </c>
      <c r="B14380" s="4" t="s">
        <v>262</v>
      </c>
      <c r="C14380">
        <v>10101</v>
      </c>
      <c r="D14380">
        <v>42</v>
      </c>
      <c r="E14380" s="1">
        <v>43934</v>
      </c>
      <c r="F14380">
        <v>1010143934</v>
      </c>
      <c r="G14380">
        <v>3</v>
      </c>
      <c r="H14380">
        <v>69</v>
      </c>
      <c r="I14380" s="7">
        <f t="shared" si="448"/>
        <v>25.61266230632744</v>
      </c>
      <c r="J14380">
        <v>0</v>
      </c>
      <c r="K14380">
        <v>37</v>
      </c>
      <c r="L14380" s="7">
        <f t="shared" si="449"/>
        <v>13.734326164262541</v>
      </c>
      <c r="M14380">
        <v>32</v>
      </c>
      <c r="N14380">
        <v>2</v>
      </c>
      <c r="O14380">
        <v>38</v>
      </c>
      <c r="P14380">
        <v>0</v>
      </c>
      <c r="Q14380" t="s">
        <v>374</v>
      </c>
      <c r="R14380">
        <v>64</v>
      </c>
      <c r="T14380" s="2">
        <v>269398</v>
      </c>
    </row>
    <row r="14381" spans="1:20" x14ac:dyDescent="0.35">
      <c r="A14381" t="s">
        <v>27</v>
      </c>
      <c r="B14381" s="4" t="s">
        <v>263</v>
      </c>
      <c r="C14381">
        <v>10302</v>
      </c>
      <c r="D14381">
        <v>42</v>
      </c>
      <c r="E14381" s="1">
        <v>43934</v>
      </c>
      <c r="F14381">
        <v>1030243934</v>
      </c>
      <c r="G14381">
        <v>0</v>
      </c>
      <c r="H14381">
        <v>1</v>
      </c>
      <c r="I14381" s="7">
        <f t="shared" si="448"/>
        <v>10.879025239338555</v>
      </c>
      <c r="J14381">
        <v>0</v>
      </c>
      <c r="K14381">
        <v>0</v>
      </c>
      <c r="L14381" s="7">
        <f t="shared" si="449"/>
        <v>0</v>
      </c>
      <c r="M14381">
        <v>1</v>
      </c>
      <c r="N14381">
        <v>0</v>
      </c>
      <c r="O14381">
        <v>16</v>
      </c>
      <c r="P14381">
        <v>0</v>
      </c>
      <c r="Q14381" t="s">
        <v>374</v>
      </c>
      <c r="R14381">
        <v>42</v>
      </c>
      <c r="T14381" s="2">
        <v>9192</v>
      </c>
    </row>
    <row r="14382" spans="1:20" x14ac:dyDescent="0.35">
      <c r="A14382" t="s">
        <v>27</v>
      </c>
      <c r="B14382" s="4" t="s">
        <v>264</v>
      </c>
      <c r="C14382">
        <v>10109</v>
      </c>
      <c r="D14382">
        <v>42</v>
      </c>
      <c r="E14382" s="1">
        <v>43934</v>
      </c>
      <c r="F14382">
        <v>1010943934</v>
      </c>
      <c r="G14382">
        <v>1</v>
      </c>
      <c r="H14382">
        <v>6</v>
      </c>
      <c r="I14382" s="7">
        <f t="shared" si="448"/>
        <v>12.340600575894692</v>
      </c>
      <c r="J14382">
        <v>0</v>
      </c>
      <c r="K14382">
        <v>5</v>
      </c>
      <c r="L14382" s="7">
        <f t="shared" si="449"/>
        <v>10.283833813245579</v>
      </c>
      <c r="M14382">
        <v>1</v>
      </c>
      <c r="N14382">
        <v>0</v>
      </c>
      <c r="O14382">
        <v>27</v>
      </c>
      <c r="P14382">
        <v>0</v>
      </c>
      <c r="Q14382" t="s">
        <v>374</v>
      </c>
      <c r="R14382">
        <v>53</v>
      </c>
      <c r="T14382" s="2">
        <v>48620</v>
      </c>
    </row>
    <row r="14383" spans="1:20" hidden="1" x14ac:dyDescent="0.35">
      <c r="A14383" t="s">
        <v>69</v>
      </c>
      <c r="B14383" s="4" t="s">
        <v>265</v>
      </c>
      <c r="C14383">
        <v>6309</v>
      </c>
      <c r="D14383">
        <v>42</v>
      </c>
      <c r="E14383" s="1">
        <v>43934</v>
      </c>
      <c r="F14383">
        <v>630943934</v>
      </c>
      <c r="G14383">
        <v>0</v>
      </c>
      <c r="H14383">
        <v>0</v>
      </c>
      <c r="I14383" s="7">
        <f t="shared" si="448"/>
        <v>0</v>
      </c>
      <c r="J14383">
        <v>0</v>
      </c>
      <c r="K14383">
        <v>0</v>
      </c>
      <c r="L14383" s="7">
        <f t="shared" si="449"/>
        <v>0</v>
      </c>
      <c r="M14383">
        <v>0</v>
      </c>
      <c r="N14383">
        <v>0</v>
      </c>
      <c r="O14383">
        <v>0</v>
      </c>
      <c r="P14383">
        <v>0</v>
      </c>
      <c r="Q14383" t="s">
        <v>18</v>
      </c>
      <c r="R14383">
        <v>0</v>
      </c>
      <c r="T14383" s="2">
        <v>3531</v>
      </c>
    </row>
    <row r="14384" spans="1:20" hidden="1" x14ac:dyDescent="0.35">
      <c r="A14384" t="s">
        <v>29</v>
      </c>
      <c r="B14384" s="4" t="s">
        <v>266</v>
      </c>
      <c r="C14384">
        <v>4304</v>
      </c>
      <c r="D14384">
        <v>42</v>
      </c>
      <c r="E14384" s="1">
        <v>43934</v>
      </c>
      <c r="F14384">
        <v>430443934</v>
      </c>
      <c r="G14384">
        <v>0</v>
      </c>
      <c r="H14384">
        <v>0</v>
      </c>
      <c r="I14384" s="7">
        <f t="shared" si="448"/>
        <v>0</v>
      </c>
      <c r="J14384">
        <v>0</v>
      </c>
      <c r="K14384">
        <v>0</v>
      </c>
      <c r="L14384" s="7">
        <f t="shared" si="449"/>
        <v>0</v>
      </c>
      <c r="M14384">
        <v>0</v>
      </c>
      <c r="N14384">
        <v>0</v>
      </c>
      <c r="O14384">
        <v>0</v>
      </c>
      <c r="P14384">
        <v>0</v>
      </c>
      <c r="Q14384" t="s">
        <v>18</v>
      </c>
      <c r="R14384">
        <v>18</v>
      </c>
      <c r="T14384" s="2">
        <v>12165</v>
      </c>
    </row>
    <row r="14385" spans="1:20" x14ac:dyDescent="0.35">
      <c r="A14385" t="s">
        <v>44</v>
      </c>
      <c r="B14385" s="4" t="s">
        <v>267</v>
      </c>
      <c r="C14385">
        <v>12101</v>
      </c>
      <c r="D14385">
        <v>42</v>
      </c>
      <c r="E14385" s="1">
        <v>43934</v>
      </c>
      <c r="F14385">
        <v>1210143934</v>
      </c>
      <c r="G14385">
        <v>19</v>
      </c>
      <c r="H14385">
        <v>388</v>
      </c>
      <c r="I14385" s="7">
        <f t="shared" si="448"/>
        <v>273.27022763128235</v>
      </c>
      <c r="J14385">
        <v>5</v>
      </c>
      <c r="K14385">
        <v>329</v>
      </c>
      <c r="L14385" s="7">
        <f t="shared" si="449"/>
        <v>231.71624971827814</v>
      </c>
      <c r="M14385">
        <v>54</v>
      </c>
      <c r="N14385">
        <v>19</v>
      </c>
      <c r="O14385">
        <v>28</v>
      </c>
      <c r="P14385">
        <v>1</v>
      </c>
      <c r="Q14385" t="s">
        <v>374</v>
      </c>
      <c r="R14385">
        <v>54</v>
      </c>
      <c r="T14385" s="2">
        <v>141984</v>
      </c>
    </row>
    <row r="14386" spans="1:20" hidden="1" x14ac:dyDescent="0.35">
      <c r="A14386" t="s">
        <v>27</v>
      </c>
      <c r="B14386" s="4" t="s">
        <v>268</v>
      </c>
      <c r="C14386">
        <v>10206</v>
      </c>
      <c r="D14386">
        <v>42</v>
      </c>
      <c r="E14386" s="1">
        <v>43934</v>
      </c>
      <c r="F14386">
        <v>1020643934</v>
      </c>
      <c r="G14386">
        <v>0</v>
      </c>
      <c r="H14386">
        <v>0</v>
      </c>
      <c r="I14386" s="7">
        <f t="shared" si="448"/>
        <v>0</v>
      </c>
      <c r="J14386">
        <v>0</v>
      </c>
      <c r="K14386">
        <v>0</v>
      </c>
      <c r="L14386" s="7">
        <f t="shared" si="449"/>
        <v>0</v>
      </c>
      <c r="M14386">
        <v>0</v>
      </c>
      <c r="N14386">
        <v>0</v>
      </c>
      <c r="O14386">
        <v>0</v>
      </c>
      <c r="P14386">
        <v>0</v>
      </c>
      <c r="Q14386" t="s">
        <v>18</v>
      </c>
      <c r="R14386">
        <v>0</v>
      </c>
      <c r="T14386" s="2">
        <v>4201</v>
      </c>
    </row>
    <row r="14387" spans="1:20" x14ac:dyDescent="0.35">
      <c r="A14387" t="s">
        <v>31</v>
      </c>
      <c r="B14387" s="4" t="s">
        <v>269</v>
      </c>
      <c r="C14387">
        <v>9208</v>
      </c>
      <c r="D14387">
        <v>42</v>
      </c>
      <c r="E14387" s="1">
        <v>43934</v>
      </c>
      <c r="F14387">
        <v>920843934</v>
      </c>
      <c r="G14387">
        <v>0</v>
      </c>
      <c r="H14387">
        <v>2</v>
      </c>
      <c r="I14387" s="7">
        <f t="shared" si="448"/>
        <v>16.409583196586805</v>
      </c>
      <c r="J14387">
        <v>0</v>
      </c>
      <c r="K14387">
        <v>2</v>
      </c>
      <c r="L14387" s="7">
        <f t="shared" si="449"/>
        <v>16.409583196586805</v>
      </c>
      <c r="M14387">
        <v>0</v>
      </c>
      <c r="N14387">
        <v>0</v>
      </c>
      <c r="O14387">
        <v>3</v>
      </c>
      <c r="P14387">
        <v>0</v>
      </c>
      <c r="Q14387" t="s">
        <v>374</v>
      </c>
      <c r="R14387">
        <v>29</v>
      </c>
      <c r="T14387" s="2">
        <v>12188</v>
      </c>
    </row>
    <row r="14388" spans="1:20" x14ac:dyDescent="0.35">
      <c r="A14388" t="s">
        <v>27</v>
      </c>
      <c r="B14388" s="4" t="s">
        <v>270</v>
      </c>
      <c r="C14388">
        <v>10303</v>
      </c>
      <c r="D14388">
        <v>42</v>
      </c>
      <c r="E14388" s="1">
        <v>43934</v>
      </c>
      <c r="F14388">
        <v>1030343934</v>
      </c>
      <c r="G14388">
        <v>0</v>
      </c>
      <c r="H14388">
        <v>16</v>
      </c>
      <c r="I14388" s="7">
        <f t="shared" si="448"/>
        <v>75.901328273244786</v>
      </c>
      <c r="J14388">
        <v>0</v>
      </c>
      <c r="K14388">
        <v>16</v>
      </c>
      <c r="L14388" s="7">
        <f t="shared" si="449"/>
        <v>75.901328273244786</v>
      </c>
      <c r="M14388">
        <v>0</v>
      </c>
      <c r="N14388">
        <v>0</v>
      </c>
      <c r="O14388">
        <v>12</v>
      </c>
      <c r="P14388">
        <v>0</v>
      </c>
      <c r="Q14388" t="s">
        <v>374</v>
      </c>
      <c r="R14388">
        <v>38</v>
      </c>
      <c r="T14388" s="2">
        <v>21080</v>
      </c>
    </row>
    <row r="14389" spans="1:20" x14ac:dyDescent="0.35">
      <c r="A14389" t="s">
        <v>16</v>
      </c>
      <c r="B14389" s="4" t="s">
        <v>271</v>
      </c>
      <c r="C14389">
        <v>5705</v>
      </c>
      <c r="D14389">
        <v>42</v>
      </c>
      <c r="E14389" s="1">
        <v>43934</v>
      </c>
      <c r="F14389">
        <v>570543934</v>
      </c>
      <c r="G14389">
        <v>0</v>
      </c>
      <c r="H14389">
        <v>2</v>
      </c>
      <c r="I14389" s="7">
        <f t="shared" si="448"/>
        <v>11.334655709832814</v>
      </c>
      <c r="J14389">
        <v>0</v>
      </c>
      <c r="K14389">
        <v>0</v>
      </c>
      <c r="L14389" s="7">
        <f t="shared" si="449"/>
        <v>0</v>
      </c>
      <c r="M14389">
        <v>2</v>
      </c>
      <c r="N14389">
        <v>0</v>
      </c>
      <c r="O14389">
        <v>19</v>
      </c>
      <c r="P14389">
        <v>0</v>
      </c>
      <c r="Q14389" t="s">
        <v>374</v>
      </c>
      <c r="R14389">
        <v>45</v>
      </c>
      <c r="T14389" s="2">
        <v>17645</v>
      </c>
    </row>
    <row r="14390" spans="1:20" hidden="1" x14ac:dyDescent="0.35">
      <c r="A14390" t="s">
        <v>36</v>
      </c>
      <c r="B14390" s="4" t="s">
        <v>272</v>
      </c>
      <c r="C14390">
        <v>15201</v>
      </c>
      <c r="D14390">
        <v>42</v>
      </c>
      <c r="E14390" s="1">
        <v>43934</v>
      </c>
      <c r="F14390">
        <v>1520143934</v>
      </c>
      <c r="G14390">
        <v>0</v>
      </c>
      <c r="H14390">
        <v>0</v>
      </c>
      <c r="I14390" s="7">
        <f t="shared" si="448"/>
        <v>0</v>
      </c>
      <c r="J14390">
        <v>0</v>
      </c>
      <c r="K14390">
        <v>0</v>
      </c>
      <c r="L14390" s="7">
        <f t="shared" si="449"/>
        <v>0</v>
      </c>
      <c r="M14390">
        <v>0</v>
      </c>
      <c r="N14390">
        <v>0</v>
      </c>
      <c r="O14390">
        <v>0</v>
      </c>
      <c r="P14390">
        <v>0</v>
      </c>
      <c r="Q14390" t="s">
        <v>18</v>
      </c>
      <c r="R14390">
        <v>0</v>
      </c>
      <c r="T14390" s="2">
        <v>2515</v>
      </c>
    </row>
    <row r="14391" spans="1:20" x14ac:dyDescent="0.35">
      <c r="A14391" t="s">
        <v>27</v>
      </c>
      <c r="B14391" s="4" t="s">
        <v>273</v>
      </c>
      <c r="C14391">
        <v>10304</v>
      </c>
      <c r="D14391">
        <v>42</v>
      </c>
      <c r="E14391" s="1">
        <v>43934</v>
      </c>
      <c r="F14391">
        <v>1030443934</v>
      </c>
      <c r="G14391">
        <v>0</v>
      </c>
      <c r="H14391">
        <v>1</v>
      </c>
      <c r="I14391" s="7">
        <f t="shared" si="448"/>
        <v>8.4839229659794686</v>
      </c>
      <c r="J14391">
        <v>0</v>
      </c>
      <c r="K14391">
        <v>0</v>
      </c>
      <c r="L14391" s="7">
        <f t="shared" si="449"/>
        <v>0</v>
      </c>
      <c r="M14391">
        <v>1</v>
      </c>
      <c r="N14391">
        <v>0</v>
      </c>
      <c r="O14391">
        <v>22</v>
      </c>
      <c r="P14391">
        <v>0</v>
      </c>
      <c r="Q14391" t="s">
        <v>374</v>
      </c>
      <c r="R14391">
        <v>48</v>
      </c>
      <c r="T14391" s="2">
        <v>11787</v>
      </c>
    </row>
    <row r="14392" spans="1:20" hidden="1" x14ac:dyDescent="0.35">
      <c r="A14392" t="s">
        <v>27</v>
      </c>
      <c r="B14392" s="4" t="s">
        <v>274</v>
      </c>
      <c r="C14392">
        <v>10207</v>
      </c>
      <c r="D14392">
        <v>42</v>
      </c>
      <c r="E14392" s="1">
        <v>43934</v>
      </c>
      <c r="F14392">
        <v>1020743934</v>
      </c>
      <c r="G14392">
        <v>0</v>
      </c>
      <c r="H14392">
        <v>0</v>
      </c>
      <c r="I14392" s="7">
        <f t="shared" si="448"/>
        <v>0</v>
      </c>
      <c r="J14392">
        <v>0</v>
      </c>
      <c r="K14392">
        <v>0</v>
      </c>
      <c r="L14392" s="7">
        <f t="shared" si="449"/>
        <v>0</v>
      </c>
      <c r="M14392">
        <v>0</v>
      </c>
      <c r="N14392">
        <v>0</v>
      </c>
      <c r="O14392">
        <v>0</v>
      </c>
      <c r="P14392">
        <v>0</v>
      </c>
      <c r="Q14392" t="s">
        <v>18</v>
      </c>
      <c r="R14392">
        <v>0</v>
      </c>
      <c r="T14392" s="2">
        <v>5543</v>
      </c>
    </row>
    <row r="14393" spans="1:20" hidden="1" x14ac:dyDescent="0.35">
      <c r="A14393" t="s">
        <v>27</v>
      </c>
      <c r="B14393" s="4" t="s">
        <v>275</v>
      </c>
      <c r="C14393">
        <v>10208</v>
      </c>
      <c r="D14393">
        <v>42</v>
      </c>
      <c r="E14393" s="1">
        <v>43934</v>
      </c>
      <c r="F14393">
        <v>1020843934</v>
      </c>
      <c r="G14393">
        <v>0</v>
      </c>
      <c r="H14393">
        <v>0</v>
      </c>
      <c r="I14393" s="7">
        <f t="shared" si="448"/>
        <v>0</v>
      </c>
      <c r="J14393">
        <v>0</v>
      </c>
      <c r="K14393">
        <v>0</v>
      </c>
      <c r="L14393" s="7">
        <f t="shared" si="449"/>
        <v>0</v>
      </c>
      <c r="M14393">
        <v>0</v>
      </c>
      <c r="N14393">
        <v>0</v>
      </c>
      <c r="O14393">
        <v>0</v>
      </c>
      <c r="P14393">
        <v>0</v>
      </c>
      <c r="Q14393" t="s">
        <v>18</v>
      </c>
      <c r="R14393">
        <v>0</v>
      </c>
      <c r="T14393" s="2">
        <v>29309</v>
      </c>
    </row>
    <row r="14394" spans="1:20" hidden="1" x14ac:dyDescent="0.35">
      <c r="A14394" t="s">
        <v>27</v>
      </c>
      <c r="B14394" s="4" t="s">
        <v>276</v>
      </c>
      <c r="C14394">
        <v>10209</v>
      </c>
      <c r="D14394">
        <v>42</v>
      </c>
      <c r="E14394" s="1">
        <v>43934</v>
      </c>
      <c r="F14394">
        <v>1020943934</v>
      </c>
      <c r="G14394">
        <v>0</v>
      </c>
      <c r="H14394">
        <v>0</v>
      </c>
      <c r="I14394" s="7">
        <f t="shared" si="448"/>
        <v>0</v>
      </c>
      <c r="J14394">
        <v>0</v>
      </c>
      <c r="K14394">
        <v>0</v>
      </c>
      <c r="L14394" s="7">
        <f t="shared" si="449"/>
        <v>0</v>
      </c>
      <c r="M14394">
        <v>0</v>
      </c>
      <c r="N14394">
        <v>0</v>
      </c>
      <c r="O14394">
        <v>0</v>
      </c>
      <c r="P14394">
        <v>0</v>
      </c>
      <c r="Q14394" t="s">
        <v>18</v>
      </c>
      <c r="R14394">
        <v>0</v>
      </c>
      <c r="T14394" s="2">
        <v>8783</v>
      </c>
    </row>
    <row r="14395" spans="1:20" hidden="1" x14ac:dyDescent="0.35">
      <c r="A14395" t="s">
        <v>21</v>
      </c>
      <c r="B14395" s="4" t="s">
        <v>277</v>
      </c>
      <c r="C14395">
        <v>8308</v>
      </c>
      <c r="D14395">
        <v>42</v>
      </c>
      <c r="E14395" s="1">
        <v>43934</v>
      </c>
      <c r="F14395">
        <v>830843934</v>
      </c>
      <c r="G14395">
        <v>0</v>
      </c>
      <c r="H14395">
        <v>0</v>
      </c>
      <c r="I14395" s="7">
        <f t="shared" si="448"/>
        <v>0</v>
      </c>
      <c r="J14395">
        <v>0</v>
      </c>
      <c r="K14395">
        <v>0</v>
      </c>
      <c r="L14395" s="7">
        <f t="shared" si="449"/>
        <v>0</v>
      </c>
      <c r="M14395">
        <v>0</v>
      </c>
      <c r="N14395">
        <v>0</v>
      </c>
      <c r="O14395">
        <v>0</v>
      </c>
      <c r="P14395">
        <v>0</v>
      </c>
      <c r="Q14395" t="s">
        <v>18</v>
      </c>
      <c r="R14395">
        <v>0</v>
      </c>
      <c r="T14395" s="2">
        <v>4179</v>
      </c>
    </row>
    <row r="14396" spans="1:20" x14ac:dyDescent="0.35">
      <c r="A14396" t="s">
        <v>19</v>
      </c>
      <c r="B14396" s="4" t="s">
        <v>278</v>
      </c>
      <c r="C14396">
        <v>13125</v>
      </c>
      <c r="D14396">
        <v>42</v>
      </c>
      <c r="E14396" s="1">
        <v>43934</v>
      </c>
      <c r="F14396">
        <v>1312543934</v>
      </c>
      <c r="G14396">
        <v>8</v>
      </c>
      <c r="H14396">
        <v>94</v>
      </c>
      <c r="I14396" s="7">
        <f t="shared" si="448"/>
        <v>36.907033538285155</v>
      </c>
      <c r="J14396">
        <v>0</v>
      </c>
      <c r="K14396">
        <v>67</v>
      </c>
      <c r="L14396" s="7">
        <f t="shared" si="449"/>
        <v>26.306077096437292</v>
      </c>
      <c r="M14396">
        <v>27</v>
      </c>
      <c r="N14396">
        <v>6</v>
      </c>
      <c r="O14396">
        <v>21</v>
      </c>
      <c r="P14396">
        <v>0</v>
      </c>
      <c r="Q14396" t="s">
        <v>374</v>
      </c>
      <c r="R14396">
        <v>47</v>
      </c>
      <c r="T14396" s="2">
        <v>254694</v>
      </c>
    </row>
    <row r="14397" spans="1:20" hidden="1" x14ac:dyDescent="0.35">
      <c r="A14397" t="s">
        <v>21</v>
      </c>
      <c r="B14397" s="4" t="s">
        <v>279</v>
      </c>
      <c r="C14397">
        <v>8309</v>
      </c>
      <c r="D14397">
        <v>42</v>
      </c>
      <c r="E14397" s="1">
        <v>43934</v>
      </c>
      <c r="F14397">
        <v>830943934</v>
      </c>
      <c r="G14397">
        <v>0</v>
      </c>
      <c r="H14397">
        <v>0</v>
      </c>
      <c r="I14397" s="7">
        <f t="shared" si="448"/>
        <v>0</v>
      </c>
      <c r="J14397">
        <v>0</v>
      </c>
      <c r="K14397">
        <v>0</v>
      </c>
      <c r="L14397" s="7">
        <f t="shared" si="449"/>
        <v>0</v>
      </c>
      <c r="M14397">
        <v>0</v>
      </c>
      <c r="N14397">
        <v>0</v>
      </c>
      <c r="O14397">
        <v>0</v>
      </c>
      <c r="P14397">
        <v>0</v>
      </c>
      <c r="Q14397" t="s">
        <v>18</v>
      </c>
      <c r="R14397">
        <v>0</v>
      </c>
      <c r="T14397" s="2">
        <v>10032</v>
      </c>
    </row>
    <row r="14398" spans="1:20" x14ac:dyDescent="0.35">
      <c r="A14398" t="s">
        <v>41</v>
      </c>
      <c r="B14398" s="4" t="s">
        <v>280</v>
      </c>
      <c r="C14398">
        <v>16107</v>
      </c>
      <c r="D14398">
        <v>42</v>
      </c>
      <c r="E14398" s="1">
        <v>43934</v>
      </c>
      <c r="F14398">
        <v>1610743934</v>
      </c>
      <c r="G14398">
        <v>0</v>
      </c>
      <c r="H14398">
        <v>24</v>
      </c>
      <c r="I14398" s="7">
        <f t="shared" si="448"/>
        <v>127.81594503914363</v>
      </c>
      <c r="J14398">
        <v>0</v>
      </c>
      <c r="K14398">
        <v>15</v>
      </c>
      <c r="L14398" s="7">
        <f t="shared" si="449"/>
        <v>79.884965649464775</v>
      </c>
      <c r="M14398">
        <v>9</v>
      </c>
      <c r="N14398">
        <v>0</v>
      </c>
      <c r="O14398">
        <v>23</v>
      </c>
      <c r="P14398">
        <v>0</v>
      </c>
      <c r="Q14398" t="s">
        <v>374</v>
      </c>
      <c r="R14398">
        <v>49</v>
      </c>
      <c r="T14398" s="2">
        <v>18777</v>
      </c>
    </row>
    <row r="14399" spans="1:20" x14ac:dyDescent="0.35">
      <c r="A14399" t="s">
        <v>16</v>
      </c>
      <c r="B14399" s="4" t="s">
        <v>281</v>
      </c>
      <c r="C14399">
        <v>5501</v>
      </c>
      <c r="D14399">
        <v>42</v>
      </c>
      <c r="E14399" s="1">
        <v>43934</v>
      </c>
      <c r="F14399">
        <v>550143934</v>
      </c>
      <c r="G14399">
        <v>2</v>
      </c>
      <c r="H14399">
        <v>19</v>
      </c>
      <c r="I14399" s="7">
        <f t="shared" si="448"/>
        <v>19.472799573648178</v>
      </c>
      <c r="J14399">
        <v>0</v>
      </c>
      <c r="K14399">
        <v>8</v>
      </c>
      <c r="L14399" s="7">
        <f t="shared" si="449"/>
        <v>8.1990735046939687</v>
      </c>
      <c r="M14399">
        <v>11</v>
      </c>
      <c r="N14399">
        <v>2</v>
      </c>
      <c r="O14399">
        <v>27</v>
      </c>
      <c r="P14399">
        <v>0</v>
      </c>
      <c r="Q14399" t="s">
        <v>374</v>
      </c>
      <c r="R14399">
        <v>53</v>
      </c>
      <c r="T14399" s="2">
        <v>97572</v>
      </c>
    </row>
    <row r="14400" spans="1:20" x14ac:dyDescent="0.35">
      <c r="A14400" t="s">
        <v>16</v>
      </c>
      <c r="B14400" s="4" t="s">
        <v>282</v>
      </c>
      <c r="C14400">
        <v>5801</v>
      </c>
      <c r="D14400">
        <v>42</v>
      </c>
      <c r="E14400" s="1">
        <v>43934</v>
      </c>
      <c r="F14400">
        <v>580143934</v>
      </c>
      <c r="G14400">
        <v>1</v>
      </c>
      <c r="H14400">
        <v>19</v>
      </c>
      <c r="I14400" s="7">
        <f t="shared" si="448"/>
        <v>11.371457641320285</v>
      </c>
      <c r="J14400">
        <v>0</v>
      </c>
      <c r="K14400">
        <v>10</v>
      </c>
      <c r="L14400" s="7">
        <f t="shared" si="449"/>
        <v>5.9849777059580456</v>
      </c>
      <c r="M14400">
        <v>9</v>
      </c>
      <c r="N14400">
        <v>0</v>
      </c>
      <c r="O14400">
        <v>25</v>
      </c>
      <c r="P14400">
        <v>0</v>
      </c>
      <c r="Q14400" t="s">
        <v>374</v>
      </c>
      <c r="R14400">
        <v>51</v>
      </c>
      <c r="T14400" s="2">
        <v>167085</v>
      </c>
    </row>
    <row r="14401" spans="1:20" x14ac:dyDescent="0.35">
      <c r="A14401" t="s">
        <v>27</v>
      </c>
      <c r="B14401" s="4" t="s">
        <v>283</v>
      </c>
      <c r="C14401">
        <v>10210</v>
      </c>
      <c r="D14401">
        <v>42</v>
      </c>
      <c r="E14401" s="1">
        <v>43934</v>
      </c>
      <c r="F14401">
        <v>1021043934</v>
      </c>
      <c r="G14401">
        <v>0</v>
      </c>
      <c r="H14401">
        <v>1</v>
      </c>
      <c r="I14401" s="7">
        <f t="shared" si="448"/>
        <v>12.051096649795131</v>
      </c>
      <c r="J14401">
        <v>0</v>
      </c>
      <c r="K14401">
        <v>0</v>
      </c>
      <c r="L14401" s="7">
        <f t="shared" si="449"/>
        <v>0</v>
      </c>
      <c r="M14401">
        <v>1</v>
      </c>
      <c r="N14401">
        <v>0</v>
      </c>
      <c r="O14401">
        <v>19</v>
      </c>
      <c r="P14401">
        <v>0</v>
      </c>
      <c r="Q14401" t="s">
        <v>374</v>
      </c>
      <c r="R14401">
        <v>45</v>
      </c>
      <c r="T14401" s="2">
        <v>8298</v>
      </c>
    </row>
    <row r="14402" spans="1:20" x14ac:dyDescent="0.35">
      <c r="A14402" t="s">
        <v>69</v>
      </c>
      <c r="B14402" s="4" t="s">
        <v>284</v>
      </c>
      <c r="C14402">
        <v>6114</v>
      </c>
      <c r="D14402">
        <v>42</v>
      </c>
      <c r="E14402" s="1">
        <v>43934</v>
      </c>
      <c r="F14402">
        <v>611443934</v>
      </c>
      <c r="G14402">
        <v>0</v>
      </c>
      <c r="H14402">
        <v>1</v>
      </c>
      <c r="I14402" s="7">
        <f t="shared" si="448"/>
        <v>7.2061684802190671</v>
      </c>
      <c r="J14402">
        <v>0</v>
      </c>
      <c r="K14402">
        <v>0</v>
      </c>
      <c r="L14402" s="7">
        <f t="shared" si="449"/>
        <v>0</v>
      </c>
      <c r="M14402">
        <v>1</v>
      </c>
      <c r="N14402">
        <v>0</v>
      </c>
      <c r="O14402">
        <v>20</v>
      </c>
      <c r="P14402">
        <v>0</v>
      </c>
      <c r="Q14402" t="s">
        <v>374</v>
      </c>
      <c r="R14402">
        <v>46</v>
      </c>
      <c r="T14402" s="2">
        <v>13877</v>
      </c>
    </row>
    <row r="14403" spans="1:20" x14ac:dyDescent="0.35">
      <c r="A14403" t="s">
        <v>19</v>
      </c>
      <c r="B14403" s="4" t="s">
        <v>285</v>
      </c>
      <c r="C14403">
        <v>13126</v>
      </c>
      <c r="D14403">
        <v>42</v>
      </c>
      <c r="E14403" s="1">
        <v>43934</v>
      </c>
      <c r="F14403">
        <v>1312643934</v>
      </c>
      <c r="G14403">
        <v>9</v>
      </c>
      <c r="H14403">
        <v>84</v>
      </c>
      <c r="I14403" s="7">
        <f t="shared" ref="I14403:I14466" si="450">+H14403/T14403*100000</f>
        <v>61.598028863076387</v>
      </c>
      <c r="J14403">
        <v>0</v>
      </c>
      <c r="K14403">
        <v>60</v>
      </c>
      <c r="L14403" s="7">
        <f t="shared" ref="L14403:L14466" si="451">+K14403/T14403*100000</f>
        <v>43.998592045054558</v>
      </c>
      <c r="M14403">
        <v>24</v>
      </c>
      <c r="N14403">
        <v>1</v>
      </c>
      <c r="O14403">
        <v>20</v>
      </c>
      <c r="P14403">
        <v>0</v>
      </c>
      <c r="Q14403" t="s">
        <v>374</v>
      </c>
      <c r="R14403">
        <v>46</v>
      </c>
      <c r="T14403" s="2">
        <v>136368</v>
      </c>
    </row>
    <row r="14404" spans="1:20" x14ac:dyDescent="0.35">
      <c r="A14404" t="s">
        <v>16</v>
      </c>
      <c r="B14404" s="4" t="s">
        <v>286</v>
      </c>
      <c r="C14404">
        <v>5107</v>
      </c>
      <c r="D14404">
        <v>42</v>
      </c>
      <c r="E14404" s="1">
        <v>43934</v>
      </c>
      <c r="F14404">
        <v>510743934</v>
      </c>
      <c r="G14404">
        <v>0</v>
      </c>
      <c r="H14404">
        <v>4</v>
      </c>
      <c r="I14404" s="7">
        <f t="shared" si="450"/>
        <v>11.069600110696001</v>
      </c>
      <c r="J14404">
        <v>0</v>
      </c>
      <c r="K14404">
        <v>1</v>
      </c>
      <c r="L14404" s="7">
        <f t="shared" si="451"/>
        <v>2.7674000276740003</v>
      </c>
      <c r="M14404">
        <v>3</v>
      </c>
      <c r="N14404">
        <v>0</v>
      </c>
      <c r="O14404">
        <v>21</v>
      </c>
      <c r="P14404">
        <v>0</v>
      </c>
      <c r="Q14404" t="s">
        <v>374</v>
      </c>
      <c r="R14404">
        <v>47</v>
      </c>
      <c r="T14404" s="2">
        <v>36135</v>
      </c>
    </row>
    <row r="14405" spans="1:20" x14ac:dyDescent="0.35">
      <c r="A14405" t="s">
        <v>41</v>
      </c>
      <c r="B14405" s="4" t="s">
        <v>287</v>
      </c>
      <c r="C14405">
        <v>16201</v>
      </c>
      <c r="D14405">
        <v>42</v>
      </c>
      <c r="E14405" s="1">
        <v>43934</v>
      </c>
      <c r="F14405">
        <v>1620143934</v>
      </c>
      <c r="G14405">
        <v>0</v>
      </c>
      <c r="H14405">
        <v>3</v>
      </c>
      <c r="I14405" s="7">
        <f t="shared" si="450"/>
        <v>24.606299212598426</v>
      </c>
      <c r="J14405">
        <v>1</v>
      </c>
      <c r="K14405">
        <v>2</v>
      </c>
      <c r="L14405" s="7">
        <f t="shared" si="451"/>
        <v>16.404199475065617</v>
      </c>
      <c r="M14405">
        <v>0</v>
      </c>
      <c r="N14405">
        <v>0</v>
      </c>
      <c r="O14405">
        <v>8</v>
      </c>
      <c r="P14405">
        <v>0</v>
      </c>
      <c r="Q14405" t="s">
        <v>374</v>
      </c>
      <c r="R14405">
        <v>34</v>
      </c>
      <c r="T14405" s="2">
        <v>12192</v>
      </c>
    </row>
    <row r="14406" spans="1:20" x14ac:dyDescent="0.35">
      <c r="A14406" t="s">
        <v>69</v>
      </c>
      <c r="B14406" s="4" t="s">
        <v>288</v>
      </c>
      <c r="C14406">
        <v>6101</v>
      </c>
      <c r="D14406">
        <v>42</v>
      </c>
      <c r="E14406" s="1">
        <v>43934</v>
      </c>
      <c r="F14406">
        <v>610143934</v>
      </c>
      <c r="G14406">
        <v>0</v>
      </c>
      <c r="H14406">
        <v>15</v>
      </c>
      <c r="I14406" s="7">
        <f t="shared" si="450"/>
        <v>5.6558740022095613</v>
      </c>
      <c r="J14406">
        <v>0</v>
      </c>
      <c r="K14406">
        <v>9</v>
      </c>
      <c r="L14406" s="7">
        <f t="shared" si="451"/>
        <v>3.3935244013257369</v>
      </c>
      <c r="M14406">
        <v>6</v>
      </c>
      <c r="N14406">
        <v>1</v>
      </c>
      <c r="O14406">
        <v>25</v>
      </c>
      <c r="P14406">
        <v>0</v>
      </c>
      <c r="Q14406" t="s">
        <v>374</v>
      </c>
      <c r="R14406">
        <v>51</v>
      </c>
      <c r="T14406" s="2">
        <v>265211</v>
      </c>
    </row>
    <row r="14407" spans="1:20" x14ac:dyDescent="0.35">
      <c r="A14407" t="s">
        <v>41</v>
      </c>
      <c r="B14407" s="4" t="s">
        <v>289</v>
      </c>
      <c r="C14407">
        <v>16206</v>
      </c>
      <c r="D14407">
        <v>42</v>
      </c>
      <c r="E14407" s="1">
        <v>43934</v>
      </c>
      <c r="F14407">
        <v>1620643934</v>
      </c>
      <c r="G14407">
        <v>0</v>
      </c>
      <c r="H14407">
        <v>9</v>
      </c>
      <c r="I14407" s="7">
        <f t="shared" si="450"/>
        <v>143.74700527072352</v>
      </c>
      <c r="J14407">
        <v>0</v>
      </c>
      <c r="K14407">
        <v>8</v>
      </c>
      <c r="L14407" s="7">
        <f t="shared" si="451"/>
        <v>127.77511579619869</v>
      </c>
      <c r="M14407">
        <v>1</v>
      </c>
      <c r="N14407">
        <v>0</v>
      </c>
      <c r="O14407">
        <v>23</v>
      </c>
      <c r="P14407">
        <v>0</v>
      </c>
      <c r="Q14407" t="s">
        <v>374</v>
      </c>
      <c r="R14407">
        <v>49</v>
      </c>
      <c r="T14407" s="2">
        <v>6261</v>
      </c>
    </row>
    <row r="14408" spans="1:20" x14ac:dyDescent="0.35">
      <c r="A14408" t="s">
        <v>62</v>
      </c>
      <c r="B14408" s="4" t="s">
        <v>290</v>
      </c>
      <c r="C14408">
        <v>7305</v>
      </c>
      <c r="D14408">
        <v>42</v>
      </c>
      <c r="E14408" s="1">
        <v>43934</v>
      </c>
      <c r="F14408">
        <v>730543934</v>
      </c>
      <c r="G14408">
        <v>0</v>
      </c>
      <c r="H14408">
        <v>2</v>
      </c>
      <c r="I14408" s="7">
        <f t="shared" si="450"/>
        <v>17.780938833570413</v>
      </c>
      <c r="J14408">
        <v>0</v>
      </c>
      <c r="K14408">
        <v>2</v>
      </c>
      <c r="L14408" s="7">
        <f t="shared" si="451"/>
        <v>17.780938833570413</v>
      </c>
      <c r="M14408">
        <v>0</v>
      </c>
      <c r="N14408">
        <v>0</v>
      </c>
      <c r="O14408">
        <v>12</v>
      </c>
      <c r="P14408">
        <v>0</v>
      </c>
      <c r="Q14408" t="s">
        <v>374</v>
      </c>
      <c r="R14408">
        <v>38</v>
      </c>
      <c r="T14408" s="2">
        <v>11248</v>
      </c>
    </row>
    <row r="14409" spans="1:20" x14ac:dyDescent="0.35">
      <c r="A14409" t="s">
        <v>19</v>
      </c>
      <c r="B14409" s="4" t="s">
        <v>291</v>
      </c>
      <c r="C14409">
        <v>13127</v>
      </c>
      <c r="D14409">
        <v>42</v>
      </c>
      <c r="E14409" s="1">
        <v>43934</v>
      </c>
      <c r="F14409">
        <v>1312743934</v>
      </c>
      <c r="G14409">
        <v>0</v>
      </c>
      <c r="H14409">
        <v>73</v>
      </c>
      <c r="I14409" s="7">
        <f t="shared" si="450"/>
        <v>38.405892410890438</v>
      </c>
      <c r="J14409">
        <v>0</v>
      </c>
      <c r="K14409">
        <v>58</v>
      </c>
      <c r="L14409" s="7">
        <f t="shared" si="451"/>
        <v>30.514270682625281</v>
      </c>
      <c r="M14409">
        <v>15</v>
      </c>
      <c r="N14409">
        <v>2</v>
      </c>
      <c r="O14409">
        <v>29</v>
      </c>
      <c r="P14409">
        <v>0</v>
      </c>
      <c r="Q14409" t="s">
        <v>374</v>
      </c>
      <c r="R14409">
        <v>55</v>
      </c>
      <c r="T14409" s="2">
        <v>190075</v>
      </c>
    </row>
    <row r="14410" spans="1:20" x14ac:dyDescent="0.35">
      <c r="A14410" t="s">
        <v>31</v>
      </c>
      <c r="B14410" s="4" t="s">
        <v>292</v>
      </c>
      <c r="C14410">
        <v>9209</v>
      </c>
      <c r="D14410">
        <v>42</v>
      </c>
      <c r="E14410" s="1">
        <v>43934</v>
      </c>
      <c r="F14410">
        <v>920943934</v>
      </c>
      <c r="G14410">
        <v>0</v>
      </c>
      <c r="H14410">
        <v>2</v>
      </c>
      <c r="I14410" s="7">
        <f t="shared" si="450"/>
        <v>18.462106526354656</v>
      </c>
      <c r="J14410">
        <v>0</v>
      </c>
      <c r="K14410">
        <v>2</v>
      </c>
      <c r="L14410" s="7">
        <f t="shared" si="451"/>
        <v>18.462106526354656</v>
      </c>
      <c r="M14410">
        <v>0</v>
      </c>
      <c r="N14410">
        <v>0</v>
      </c>
      <c r="O14410">
        <v>3</v>
      </c>
      <c r="P14410">
        <v>0</v>
      </c>
      <c r="Q14410" t="s">
        <v>374</v>
      </c>
      <c r="R14410">
        <v>29</v>
      </c>
      <c r="T14410" s="2">
        <v>10833</v>
      </c>
    </row>
    <row r="14411" spans="1:20" x14ac:dyDescent="0.35">
      <c r="A14411" t="s">
        <v>19</v>
      </c>
      <c r="B14411" s="4" t="s">
        <v>293</v>
      </c>
      <c r="C14411">
        <v>13128</v>
      </c>
      <c r="D14411">
        <v>42</v>
      </c>
      <c r="E14411" s="1">
        <v>43934</v>
      </c>
      <c r="F14411">
        <v>1312843934</v>
      </c>
      <c r="G14411">
        <v>6</v>
      </c>
      <c r="H14411">
        <v>44</v>
      </c>
      <c r="I14411" s="7">
        <f t="shared" si="450"/>
        <v>27.355188471031479</v>
      </c>
      <c r="J14411">
        <v>1</v>
      </c>
      <c r="K14411">
        <v>31</v>
      </c>
      <c r="L14411" s="7">
        <f t="shared" si="451"/>
        <v>19.272973695499449</v>
      </c>
      <c r="M14411">
        <v>12</v>
      </c>
      <c r="N14411">
        <v>0</v>
      </c>
      <c r="O14411">
        <v>26</v>
      </c>
      <c r="P14411">
        <v>0</v>
      </c>
      <c r="Q14411" t="s">
        <v>374</v>
      </c>
      <c r="R14411">
        <v>52</v>
      </c>
      <c r="T14411" s="2">
        <v>160847</v>
      </c>
    </row>
    <row r="14412" spans="1:20" x14ac:dyDescent="0.35">
      <c r="A14412" t="s">
        <v>69</v>
      </c>
      <c r="B14412" s="4" t="s">
        <v>294</v>
      </c>
      <c r="C14412">
        <v>6115</v>
      </c>
      <c r="D14412">
        <v>42</v>
      </c>
      <c r="E14412" s="1">
        <v>43934</v>
      </c>
      <c r="F14412">
        <v>611543934</v>
      </c>
      <c r="G14412">
        <v>0</v>
      </c>
      <c r="H14412">
        <v>1</v>
      </c>
      <c r="I14412" s="7">
        <f t="shared" si="450"/>
        <v>1.5696123057604772</v>
      </c>
      <c r="J14412">
        <v>0</v>
      </c>
      <c r="K14412">
        <v>0</v>
      </c>
      <c r="L14412" s="7">
        <f t="shared" si="451"/>
        <v>0</v>
      </c>
      <c r="M14412">
        <v>1</v>
      </c>
      <c r="N14412">
        <v>1</v>
      </c>
      <c r="O14412">
        <v>14</v>
      </c>
      <c r="P14412">
        <v>0</v>
      </c>
      <c r="Q14412" t="s">
        <v>374</v>
      </c>
      <c r="R14412">
        <v>40</v>
      </c>
      <c r="T14412" s="2">
        <v>63710</v>
      </c>
    </row>
    <row r="14413" spans="1:20" x14ac:dyDescent="0.35">
      <c r="A14413" t="s">
        <v>69</v>
      </c>
      <c r="B14413" s="4" t="s">
        <v>295</v>
      </c>
      <c r="C14413">
        <v>6116</v>
      </c>
      <c r="D14413">
        <v>42</v>
      </c>
      <c r="E14413" s="1">
        <v>43934</v>
      </c>
      <c r="F14413">
        <v>611643934</v>
      </c>
      <c r="G14413">
        <v>0</v>
      </c>
      <c r="H14413">
        <v>1</v>
      </c>
      <c r="I14413" s="7">
        <f t="shared" si="450"/>
        <v>3.2926146653057193</v>
      </c>
      <c r="J14413">
        <v>0</v>
      </c>
      <c r="K14413">
        <v>0</v>
      </c>
      <c r="L14413" s="7">
        <f t="shared" si="451"/>
        <v>0</v>
      </c>
      <c r="M14413">
        <v>1</v>
      </c>
      <c r="N14413">
        <v>0</v>
      </c>
      <c r="O14413">
        <v>27</v>
      </c>
      <c r="P14413">
        <v>0</v>
      </c>
      <c r="Q14413" t="s">
        <v>374</v>
      </c>
      <c r="R14413">
        <v>53</v>
      </c>
      <c r="T14413" s="2">
        <v>30371</v>
      </c>
    </row>
    <row r="14414" spans="1:20" x14ac:dyDescent="0.35">
      <c r="A14414" t="s">
        <v>62</v>
      </c>
      <c r="B14414" s="4" t="s">
        <v>296</v>
      </c>
      <c r="C14414">
        <v>7405</v>
      </c>
      <c r="D14414">
        <v>42</v>
      </c>
      <c r="E14414" s="1">
        <v>43934</v>
      </c>
      <c r="F14414">
        <v>740543934</v>
      </c>
      <c r="G14414">
        <v>1</v>
      </c>
      <c r="H14414">
        <v>1</v>
      </c>
      <c r="I14414" s="7">
        <f t="shared" si="450"/>
        <v>4.7458592378150062</v>
      </c>
      <c r="J14414">
        <v>0</v>
      </c>
      <c r="K14414">
        <v>1</v>
      </c>
      <c r="L14414" s="7">
        <f t="shared" si="451"/>
        <v>4.7458592378150062</v>
      </c>
      <c r="M14414">
        <v>0</v>
      </c>
      <c r="N14414">
        <v>0</v>
      </c>
      <c r="O14414">
        <v>1</v>
      </c>
      <c r="P14414">
        <v>0</v>
      </c>
      <c r="Q14414" t="s">
        <v>341</v>
      </c>
      <c r="R14414">
        <v>27</v>
      </c>
      <c r="T14414" s="2">
        <v>21071</v>
      </c>
    </row>
    <row r="14415" spans="1:20" x14ac:dyDescent="0.35">
      <c r="A14415" t="s">
        <v>16</v>
      </c>
      <c r="B14415" s="4" t="s">
        <v>297</v>
      </c>
      <c r="C14415">
        <v>5303</v>
      </c>
      <c r="D14415">
        <v>42</v>
      </c>
      <c r="E14415" s="1">
        <v>43934</v>
      </c>
      <c r="F14415">
        <v>530343934</v>
      </c>
      <c r="G14415">
        <v>0</v>
      </c>
      <c r="H14415">
        <v>2</v>
      </c>
      <c r="I14415" s="7">
        <f t="shared" si="450"/>
        <v>17.757258279321672</v>
      </c>
      <c r="J14415">
        <v>0</v>
      </c>
      <c r="K14415">
        <v>2</v>
      </c>
      <c r="L14415" s="7">
        <f t="shared" si="451"/>
        <v>17.757258279321672</v>
      </c>
      <c r="M14415">
        <v>0</v>
      </c>
      <c r="N14415">
        <v>0</v>
      </c>
      <c r="O14415">
        <v>7</v>
      </c>
      <c r="P14415">
        <v>0</v>
      </c>
      <c r="Q14415" t="s">
        <v>374</v>
      </c>
      <c r="R14415">
        <v>33</v>
      </c>
      <c r="T14415" s="2">
        <v>11263</v>
      </c>
    </row>
    <row r="14416" spans="1:20" x14ac:dyDescent="0.35">
      <c r="A14416" t="s">
        <v>99</v>
      </c>
      <c r="B14416" s="4" t="s">
        <v>298</v>
      </c>
      <c r="C14416">
        <v>14204</v>
      </c>
      <c r="D14416">
        <v>42</v>
      </c>
      <c r="E14416" s="1">
        <v>43934</v>
      </c>
      <c r="F14416">
        <v>1420443934</v>
      </c>
      <c r="G14416">
        <v>0</v>
      </c>
      <c r="H14416">
        <v>3</v>
      </c>
      <c r="I14416" s="7">
        <f t="shared" si="450"/>
        <v>9.1116173120728927</v>
      </c>
      <c r="J14416">
        <v>0</v>
      </c>
      <c r="K14416">
        <v>3</v>
      </c>
      <c r="L14416" s="7">
        <f t="shared" si="451"/>
        <v>9.1116173120728927</v>
      </c>
      <c r="M14416">
        <v>0</v>
      </c>
      <c r="N14416">
        <v>0</v>
      </c>
      <c r="O14416">
        <v>9</v>
      </c>
      <c r="P14416">
        <v>0</v>
      </c>
      <c r="Q14416" t="s">
        <v>374</v>
      </c>
      <c r="R14416">
        <v>35</v>
      </c>
      <c r="T14416" s="2">
        <v>32925</v>
      </c>
    </row>
    <row r="14417" spans="1:20" x14ac:dyDescent="0.35">
      <c r="A14417" t="s">
        <v>62</v>
      </c>
      <c r="B14417" s="4" t="s">
        <v>299</v>
      </c>
      <c r="C14417">
        <v>7108</v>
      </c>
      <c r="D14417">
        <v>42</v>
      </c>
      <c r="E14417" s="1">
        <v>43934</v>
      </c>
      <c r="F14417">
        <v>710843934</v>
      </c>
      <c r="G14417">
        <v>0</v>
      </c>
      <c r="H14417">
        <v>3</v>
      </c>
      <c r="I14417" s="7">
        <f t="shared" si="450"/>
        <v>20.334847149732258</v>
      </c>
      <c r="J14417">
        <v>0</v>
      </c>
      <c r="K14417">
        <v>2</v>
      </c>
      <c r="L14417" s="7">
        <f t="shared" si="451"/>
        <v>13.556564766488172</v>
      </c>
      <c r="M14417">
        <v>1</v>
      </c>
      <c r="N14417">
        <v>0</v>
      </c>
      <c r="O14417">
        <v>26</v>
      </c>
      <c r="P14417">
        <v>0</v>
      </c>
      <c r="Q14417" t="s">
        <v>374</v>
      </c>
      <c r="R14417">
        <v>52</v>
      </c>
      <c r="T14417" s="2">
        <v>14753</v>
      </c>
    </row>
    <row r="14418" spans="1:20" x14ac:dyDescent="0.35">
      <c r="A14418" t="s">
        <v>29</v>
      </c>
      <c r="B14418" s="4" t="s">
        <v>300</v>
      </c>
      <c r="C14418">
        <v>4305</v>
      </c>
      <c r="D14418">
        <v>42</v>
      </c>
      <c r="E14418" s="1">
        <v>43934</v>
      </c>
      <c r="F14418">
        <v>430543934</v>
      </c>
      <c r="G14418">
        <v>0</v>
      </c>
      <c r="H14418">
        <v>1</v>
      </c>
      <c r="I14418" s="7">
        <f t="shared" si="450"/>
        <v>22.872827081427264</v>
      </c>
      <c r="J14418">
        <v>0</v>
      </c>
      <c r="K14418">
        <v>0</v>
      </c>
      <c r="L14418" s="7">
        <f t="shared" si="451"/>
        <v>0</v>
      </c>
      <c r="M14418">
        <v>1</v>
      </c>
      <c r="N14418">
        <v>0</v>
      </c>
      <c r="O14418">
        <v>18</v>
      </c>
      <c r="P14418">
        <v>0</v>
      </c>
      <c r="Q14418" t="s">
        <v>374</v>
      </c>
      <c r="R14418">
        <v>44</v>
      </c>
      <c r="T14418" s="2">
        <v>4372</v>
      </c>
    </row>
    <row r="14419" spans="1:20" hidden="1" x14ac:dyDescent="0.35">
      <c r="A14419" t="s">
        <v>38</v>
      </c>
      <c r="B14419" s="4" t="s">
        <v>301</v>
      </c>
      <c r="C14419">
        <v>11402</v>
      </c>
      <c r="D14419">
        <v>42</v>
      </c>
      <c r="E14419" s="1">
        <v>43934</v>
      </c>
      <c r="F14419">
        <v>1140243934</v>
      </c>
      <c r="G14419">
        <v>0</v>
      </c>
      <c r="H14419">
        <v>0</v>
      </c>
      <c r="I14419" s="7">
        <f t="shared" si="450"/>
        <v>0</v>
      </c>
      <c r="J14419">
        <v>0</v>
      </c>
      <c r="K14419">
        <v>0</v>
      </c>
      <c r="L14419" s="7">
        <f t="shared" si="451"/>
        <v>0</v>
      </c>
      <c r="M14419">
        <v>0</v>
      </c>
      <c r="N14419">
        <v>0</v>
      </c>
      <c r="O14419">
        <v>0</v>
      </c>
      <c r="P14419">
        <v>0</v>
      </c>
      <c r="Q14419" t="s">
        <v>18</v>
      </c>
      <c r="R14419">
        <v>0</v>
      </c>
      <c r="T14419" s="2">
        <v>2699</v>
      </c>
    </row>
    <row r="14420" spans="1:20" x14ac:dyDescent="0.35">
      <c r="A14420" t="s">
        <v>27</v>
      </c>
      <c r="B14420" s="4" t="s">
        <v>302</v>
      </c>
      <c r="C14420">
        <v>10305</v>
      </c>
      <c r="D14420">
        <v>42</v>
      </c>
      <c r="E14420" s="1">
        <v>43934</v>
      </c>
      <c r="F14420">
        <v>1030543934</v>
      </c>
      <c r="G14420">
        <v>0</v>
      </c>
      <c r="H14420">
        <v>2</v>
      </c>
      <c r="I14420" s="7">
        <f t="shared" si="450"/>
        <v>14.010507880910682</v>
      </c>
      <c r="J14420">
        <v>0</v>
      </c>
      <c r="K14420">
        <v>1</v>
      </c>
      <c r="L14420" s="7">
        <f t="shared" si="451"/>
        <v>7.0052539404553409</v>
      </c>
      <c r="M14420">
        <v>1</v>
      </c>
      <c r="N14420">
        <v>0</v>
      </c>
      <c r="O14420">
        <v>17</v>
      </c>
      <c r="P14420">
        <v>0</v>
      </c>
      <c r="Q14420" t="s">
        <v>374</v>
      </c>
      <c r="R14420">
        <v>43</v>
      </c>
      <c r="T14420" s="2">
        <v>14275</v>
      </c>
    </row>
    <row r="14421" spans="1:20" hidden="1" x14ac:dyDescent="0.35">
      <c r="A14421" t="s">
        <v>44</v>
      </c>
      <c r="B14421" s="4" t="s">
        <v>303</v>
      </c>
      <c r="C14421">
        <v>12103</v>
      </c>
      <c r="D14421">
        <v>42</v>
      </c>
      <c r="E14421" s="1">
        <v>43934</v>
      </c>
      <c r="F14421">
        <v>1210343934</v>
      </c>
      <c r="G14421">
        <v>0</v>
      </c>
      <c r="H14421">
        <v>0</v>
      </c>
      <c r="I14421" s="7">
        <f t="shared" si="450"/>
        <v>0</v>
      </c>
      <c r="J14421">
        <v>0</v>
      </c>
      <c r="K14421">
        <v>0</v>
      </c>
      <c r="L14421" s="7">
        <f t="shared" si="451"/>
        <v>0</v>
      </c>
      <c r="M14421">
        <v>0</v>
      </c>
      <c r="N14421">
        <v>0</v>
      </c>
      <c r="O14421">
        <v>0</v>
      </c>
      <c r="P14421">
        <v>0</v>
      </c>
      <c r="Q14421" t="s">
        <v>18</v>
      </c>
      <c r="R14421">
        <v>0</v>
      </c>
      <c r="T14421" s="2">
        <v>211</v>
      </c>
    </row>
    <row r="14422" spans="1:20" x14ac:dyDescent="0.35">
      <c r="A14422" t="s">
        <v>62</v>
      </c>
      <c r="B14422" s="4" t="s">
        <v>304</v>
      </c>
      <c r="C14422">
        <v>7306</v>
      </c>
      <c r="D14422">
        <v>42</v>
      </c>
      <c r="E14422" s="1">
        <v>43934</v>
      </c>
      <c r="F14422">
        <v>730643934</v>
      </c>
      <c r="G14422">
        <v>0</v>
      </c>
      <c r="H14422">
        <v>3</v>
      </c>
      <c r="I14422" s="7">
        <f t="shared" si="450"/>
        <v>18.552875695732837</v>
      </c>
      <c r="J14422">
        <v>1</v>
      </c>
      <c r="K14422">
        <v>0</v>
      </c>
      <c r="L14422" s="7">
        <f t="shared" si="451"/>
        <v>0</v>
      </c>
      <c r="M14422">
        <v>2</v>
      </c>
      <c r="N14422">
        <v>0</v>
      </c>
      <c r="O14422">
        <v>17</v>
      </c>
      <c r="P14422">
        <v>0</v>
      </c>
      <c r="Q14422" t="s">
        <v>374</v>
      </c>
      <c r="R14422">
        <v>43</v>
      </c>
      <c r="T14422" s="2">
        <v>16170</v>
      </c>
    </row>
    <row r="14423" spans="1:20" hidden="1" x14ac:dyDescent="0.35">
      <c r="A14423" t="s">
        <v>31</v>
      </c>
      <c r="B14423" s="4" t="s">
        <v>305</v>
      </c>
      <c r="C14423">
        <v>9116</v>
      </c>
      <c r="D14423">
        <v>42</v>
      </c>
      <c r="E14423" s="1">
        <v>43934</v>
      </c>
      <c r="F14423">
        <v>911643934</v>
      </c>
      <c r="G14423">
        <v>0</v>
      </c>
      <c r="H14423">
        <v>0</v>
      </c>
      <c r="I14423" s="7">
        <f t="shared" si="450"/>
        <v>0</v>
      </c>
      <c r="J14423">
        <v>0</v>
      </c>
      <c r="K14423">
        <v>0</v>
      </c>
      <c r="L14423" s="7">
        <f t="shared" si="451"/>
        <v>0</v>
      </c>
      <c r="M14423">
        <v>0</v>
      </c>
      <c r="N14423">
        <v>0</v>
      </c>
      <c r="O14423">
        <v>0</v>
      </c>
      <c r="P14423">
        <v>0</v>
      </c>
      <c r="Q14423" t="s">
        <v>18</v>
      </c>
      <c r="R14423">
        <v>23</v>
      </c>
      <c r="T14423" s="2">
        <v>12793</v>
      </c>
    </row>
    <row r="14424" spans="1:20" x14ac:dyDescent="0.35">
      <c r="A14424" t="s">
        <v>62</v>
      </c>
      <c r="B14424" s="4" t="s">
        <v>306</v>
      </c>
      <c r="C14424">
        <v>7307</v>
      </c>
      <c r="D14424">
        <v>42</v>
      </c>
      <c r="E14424" s="1">
        <v>43934</v>
      </c>
      <c r="F14424">
        <v>730743934</v>
      </c>
      <c r="G14424">
        <v>0</v>
      </c>
      <c r="H14424">
        <v>1</v>
      </c>
      <c r="I14424" s="7">
        <f t="shared" si="450"/>
        <v>5.1363706405054188</v>
      </c>
      <c r="J14424">
        <v>0</v>
      </c>
      <c r="K14424">
        <v>1</v>
      </c>
      <c r="L14424" s="7">
        <f t="shared" si="451"/>
        <v>5.1363706405054188</v>
      </c>
      <c r="M14424">
        <v>0</v>
      </c>
      <c r="N14424">
        <v>0</v>
      </c>
      <c r="O14424">
        <v>10</v>
      </c>
      <c r="P14424">
        <v>0</v>
      </c>
      <c r="Q14424" t="s">
        <v>374</v>
      </c>
      <c r="R14424">
        <v>36</v>
      </c>
      <c r="T14424" s="2">
        <v>19469</v>
      </c>
    </row>
    <row r="14425" spans="1:20" x14ac:dyDescent="0.35">
      <c r="A14425" t="s">
        <v>29</v>
      </c>
      <c r="B14425" s="4" t="s">
        <v>307</v>
      </c>
      <c r="C14425">
        <v>4204</v>
      </c>
      <c r="D14425">
        <v>42</v>
      </c>
      <c r="E14425" s="1">
        <v>43934</v>
      </c>
      <c r="F14425">
        <v>420443934</v>
      </c>
      <c r="G14425">
        <v>0</v>
      </c>
      <c r="H14425">
        <v>6</v>
      </c>
      <c r="I14425" s="7">
        <f t="shared" si="450"/>
        <v>20.611473720371009</v>
      </c>
      <c r="J14425">
        <v>0</v>
      </c>
      <c r="K14425">
        <v>4</v>
      </c>
      <c r="L14425" s="7">
        <f t="shared" si="451"/>
        <v>13.740982480247338</v>
      </c>
      <c r="M14425">
        <v>2</v>
      </c>
      <c r="N14425">
        <v>0</v>
      </c>
      <c r="O14425">
        <v>25</v>
      </c>
      <c r="P14425">
        <v>0</v>
      </c>
      <c r="Q14425" t="s">
        <v>374</v>
      </c>
      <c r="R14425">
        <v>51</v>
      </c>
      <c r="T14425" s="2">
        <v>29110</v>
      </c>
    </row>
    <row r="14426" spans="1:20" x14ac:dyDescent="0.35">
      <c r="A14426" t="s">
        <v>16</v>
      </c>
      <c r="B14426" s="4" t="s">
        <v>308</v>
      </c>
      <c r="C14426">
        <v>5601</v>
      </c>
      <c r="D14426">
        <v>42</v>
      </c>
      <c r="E14426" s="1">
        <v>43934</v>
      </c>
      <c r="F14426">
        <v>560143934</v>
      </c>
      <c r="G14426">
        <v>3</v>
      </c>
      <c r="H14426">
        <v>17</v>
      </c>
      <c r="I14426" s="7">
        <f t="shared" si="450"/>
        <v>17.569061915441139</v>
      </c>
      <c r="J14426">
        <v>0</v>
      </c>
      <c r="K14426">
        <v>15</v>
      </c>
      <c r="L14426" s="7">
        <f t="shared" si="451"/>
        <v>15.502113454801005</v>
      </c>
      <c r="M14426">
        <v>2</v>
      </c>
      <c r="N14426">
        <v>0</v>
      </c>
      <c r="O14426">
        <v>20</v>
      </c>
      <c r="P14426">
        <v>0</v>
      </c>
      <c r="Q14426" t="s">
        <v>374</v>
      </c>
      <c r="R14426">
        <v>46</v>
      </c>
      <c r="T14426" s="2">
        <v>96761</v>
      </c>
    </row>
    <row r="14427" spans="1:20" x14ac:dyDescent="0.35">
      <c r="A14427" t="s">
        <v>19</v>
      </c>
      <c r="B14427" s="4" t="s">
        <v>309</v>
      </c>
      <c r="C14427">
        <v>13401</v>
      </c>
      <c r="D14427">
        <v>42</v>
      </c>
      <c r="E14427" s="1">
        <v>43934</v>
      </c>
      <c r="F14427">
        <v>1340143934</v>
      </c>
      <c r="G14427">
        <v>0</v>
      </c>
      <c r="H14427">
        <v>140</v>
      </c>
      <c r="I14427" s="7">
        <f t="shared" si="450"/>
        <v>41.811513696257272</v>
      </c>
      <c r="J14427">
        <v>0</v>
      </c>
      <c r="K14427">
        <v>101</v>
      </c>
      <c r="L14427" s="7">
        <f t="shared" si="451"/>
        <v>30.16402059515703</v>
      </c>
      <c r="M14427">
        <v>39</v>
      </c>
      <c r="N14427">
        <v>2</v>
      </c>
      <c r="O14427">
        <v>27</v>
      </c>
      <c r="P14427">
        <v>0</v>
      </c>
      <c r="Q14427" t="s">
        <v>374</v>
      </c>
      <c r="R14427">
        <v>53</v>
      </c>
      <c r="T14427" s="2">
        <v>334836</v>
      </c>
    </row>
    <row r="14428" spans="1:20" x14ac:dyDescent="0.35">
      <c r="A14428" t="s">
        <v>41</v>
      </c>
      <c r="B14428" s="4" t="s">
        <v>310</v>
      </c>
      <c r="C14428">
        <v>16301</v>
      </c>
      <c r="D14428">
        <v>42</v>
      </c>
      <c r="E14428" s="1">
        <v>43934</v>
      </c>
      <c r="F14428">
        <v>1630143934</v>
      </c>
      <c r="G14428">
        <v>0</v>
      </c>
      <c r="H14428">
        <v>31</v>
      </c>
      <c r="I14428" s="7">
        <f t="shared" si="450"/>
        <v>55.109151674607126</v>
      </c>
      <c r="J14428">
        <v>0</v>
      </c>
      <c r="K14428">
        <v>18</v>
      </c>
      <c r="L14428" s="7">
        <f t="shared" si="451"/>
        <v>31.998862262675104</v>
      </c>
      <c r="M14428">
        <v>13</v>
      </c>
      <c r="N14428">
        <v>0</v>
      </c>
      <c r="O14428">
        <v>23</v>
      </c>
      <c r="P14428">
        <v>0</v>
      </c>
      <c r="Q14428" t="s">
        <v>374</v>
      </c>
      <c r="R14428">
        <v>49</v>
      </c>
      <c r="T14428" s="2">
        <v>56252</v>
      </c>
    </row>
    <row r="14429" spans="1:20" hidden="1" x14ac:dyDescent="0.35">
      <c r="A14429" t="s">
        <v>62</v>
      </c>
      <c r="B14429" s="4" t="s">
        <v>311</v>
      </c>
      <c r="C14429">
        <v>7109</v>
      </c>
      <c r="D14429">
        <v>42</v>
      </c>
      <c r="E14429" s="1">
        <v>43934</v>
      </c>
      <c r="F14429">
        <v>710943934</v>
      </c>
      <c r="G14429">
        <v>0</v>
      </c>
      <c r="H14429">
        <v>0</v>
      </c>
      <c r="I14429" s="7">
        <f t="shared" si="450"/>
        <v>0</v>
      </c>
      <c r="J14429">
        <v>0</v>
      </c>
      <c r="K14429">
        <v>0</v>
      </c>
      <c r="L14429" s="7">
        <f t="shared" si="451"/>
        <v>0</v>
      </c>
      <c r="M14429">
        <v>0</v>
      </c>
      <c r="N14429">
        <v>0</v>
      </c>
      <c r="O14429">
        <v>0</v>
      </c>
      <c r="P14429">
        <v>0</v>
      </c>
      <c r="Q14429" t="s">
        <v>18</v>
      </c>
      <c r="R14429">
        <v>24</v>
      </c>
      <c r="T14429" s="2">
        <v>46292</v>
      </c>
    </row>
    <row r="14430" spans="1:20" hidden="1" x14ac:dyDescent="0.35">
      <c r="A14430" t="s">
        <v>16</v>
      </c>
      <c r="B14430" s="4" t="s">
        <v>312</v>
      </c>
      <c r="C14430">
        <v>5304</v>
      </c>
      <c r="D14430">
        <v>42</v>
      </c>
      <c r="E14430" s="1">
        <v>43934</v>
      </c>
      <c r="F14430">
        <v>530443934</v>
      </c>
      <c r="G14430">
        <v>0</v>
      </c>
      <c r="H14430">
        <v>0</v>
      </c>
      <c r="I14430" s="7">
        <f t="shared" si="450"/>
        <v>0</v>
      </c>
      <c r="J14430">
        <v>0</v>
      </c>
      <c r="K14430">
        <v>0</v>
      </c>
      <c r="L14430" s="7">
        <f t="shared" si="451"/>
        <v>0</v>
      </c>
      <c r="M14430">
        <v>0</v>
      </c>
      <c r="N14430">
        <v>0</v>
      </c>
      <c r="O14430">
        <v>0</v>
      </c>
      <c r="P14430">
        <v>0</v>
      </c>
      <c r="Q14430" t="s">
        <v>18</v>
      </c>
      <c r="R14430">
        <v>22</v>
      </c>
      <c r="T14430" s="2">
        <v>20643</v>
      </c>
    </row>
    <row r="14431" spans="1:20" x14ac:dyDescent="0.35">
      <c r="A14431" t="s">
        <v>41</v>
      </c>
      <c r="B14431" s="4" t="s">
        <v>313</v>
      </c>
      <c r="C14431">
        <v>16304</v>
      </c>
      <c r="D14431">
        <v>42</v>
      </c>
      <c r="E14431" s="1">
        <v>43934</v>
      </c>
      <c r="F14431">
        <v>1630443934</v>
      </c>
      <c r="G14431">
        <v>0</v>
      </c>
      <c r="H14431">
        <v>6</v>
      </c>
      <c r="I14431" s="7">
        <f t="shared" si="450"/>
        <v>128.92135797163729</v>
      </c>
      <c r="J14431">
        <v>0</v>
      </c>
      <c r="K14431">
        <v>2</v>
      </c>
      <c r="L14431" s="7">
        <f t="shared" si="451"/>
        <v>42.973785990545771</v>
      </c>
      <c r="M14431">
        <v>4</v>
      </c>
      <c r="N14431">
        <v>1</v>
      </c>
      <c r="O14431">
        <v>17</v>
      </c>
      <c r="P14431">
        <v>0</v>
      </c>
      <c r="Q14431" t="s">
        <v>374</v>
      </c>
      <c r="R14431">
        <v>43</v>
      </c>
      <c r="T14431" s="2">
        <v>4654</v>
      </c>
    </row>
    <row r="14432" spans="1:20" x14ac:dyDescent="0.35">
      <c r="A14432" t="s">
        <v>16</v>
      </c>
      <c r="B14432" s="4" t="s">
        <v>314</v>
      </c>
      <c r="C14432">
        <v>5701</v>
      </c>
      <c r="D14432">
        <v>42</v>
      </c>
      <c r="E14432" s="1">
        <v>43934</v>
      </c>
      <c r="F14432">
        <v>570143934</v>
      </c>
      <c r="G14432">
        <v>0</v>
      </c>
      <c r="H14432">
        <v>5</v>
      </c>
      <c r="I14432" s="7">
        <f t="shared" si="450"/>
        <v>5.9884542601863604</v>
      </c>
      <c r="J14432">
        <v>0</v>
      </c>
      <c r="K14432">
        <v>2</v>
      </c>
      <c r="L14432" s="7">
        <f t="shared" si="451"/>
        <v>2.3953817040745444</v>
      </c>
      <c r="M14432">
        <v>3</v>
      </c>
      <c r="N14432">
        <v>0</v>
      </c>
      <c r="O14432">
        <v>23</v>
      </c>
      <c r="P14432">
        <v>0</v>
      </c>
      <c r="Q14432" t="s">
        <v>374</v>
      </c>
      <c r="R14432">
        <v>49</v>
      </c>
      <c r="T14432" s="2">
        <v>83494</v>
      </c>
    </row>
    <row r="14433" spans="1:20" x14ac:dyDescent="0.35">
      <c r="A14433" t="s">
        <v>69</v>
      </c>
      <c r="B14433" s="4" t="s">
        <v>315</v>
      </c>
      <c r="C14433">
        <v>6301</v>
      </c>
      <c r="D14433">
        <v>42</v>
      </c>
      <c r="E14433" s="1">
        <v>43934</v>
      </c>
      <c r="F14433">
        <v>630143934</v>
      </c>
      <c r="G14433">
        <v>0</v>
      </c>
      <c r="H14433">
        <v>3</v>
      </c>
      <c r="I14433" s="7">
        <f t="shared" si="450"/>
        <v>3.8147554741741057</v>
      </c>
      <c r="J14433">
        <v>0</v>
      </c>
      <c r="K14433">
        <v>0</v>
      </c>
      <c r="L14433" s="7">
        <f t="shared" si="451"/>
        <v>0</v>
      </c>
      <c r="M14433">
        <v>3</v>
      </c>
      <c r="N14433">
        <v>0</v>
      </c>
      <c r="O14433">
        <v>26</v>
      </c>
      <c r="P14433">
        <v>0</v>
      </c>
      <c r="Q14433" t="s">
        <v>374</v>
      </c>
      <c r="R14433">
        <v>52</v>
      </c>
      <c r="T14433" s="2">
        <v>78642</v>
      </c>
    </row>
    <row r="14434" spans="1:20" hidden="1" x14ac:dyDescent="0.35">
      <c r="A14434" t="s">
        <v>44</v>
      </c>
      <c r="B14434" s="4" t="s">
        <v>316</v>
      </c>
      <c r="C14434">
        <v>12104</v>
      </c>
      <c r="D14434">
        <v>42</v>
      </c>
      <c r="E14434" s="1">
        <v>43934</v>
      </c>
      <c r="F14434">
        <v>1210443934</v>
      </c>
      <c r="G14434">
        <v>0</v>
      </c>
      <c r="H14434">
        <v>0</v>
      </c>
      <c r="I14434" s="7">
        <f t="shared" si="450"/>
        <v>0</v>
      </c>
      <c r="J14434">
        <v>0</v>
      </c>
      <c r="K14434">
        <v>0</v>
      </c>
      <c r="L14434" s="7">
        <f t="shared" si="451"/>
        <v>0</v>
      </c>
      <c r="M14434">
        <v>0</v>
      </c>
      <c r="N14434">
        <v>0</v>
      </c>
      <c r="O14434">
        <v>0</v>
      </c>
      <c r="P14434">
        <v>0</v>
      </c>
      <c r="Q14434" t="s">
        <v>18</v>
      </c>
      <c r="R14434">
        <v>5</v>
      </c>
      <c r="T14434" s="2">
        <v>681</v>
      </c>
    </row>
    <row r="14435" spans="1:20" x14ac:dyDescent="0.35">
      <c r="A14435" t="s">
        <v>41</v>
      </c>
      <c r="B14435" s="4" t="s">
        <v>317</v>
      </c>
      <c r="C14435">
        <v>16108</v>
      </c>
      <c r="D14435">
        <v>42</v>
      </c>
      <c r="E14435" s="1">
        <v>43934</v>
      </c>
      <c r="F14435">
        <v>1610843934</v>
      </c>
      <c r="G14435">
        <v>0</v>
      </c>
      <c r="H14435">
        <v>4</v>
      </c>
      <c r="I14435" s="7">
        <f t="shared" si="450"/>
        <v>24.061597690086622</v>
      </c>
      <c r="J14435">
        <v>0</v>
      </c>
      <c r="K14435">
        <v>4</v>
      </c>
      <c r="L14435" s="7">
        <f t="shared" si="451"/>
        <v>24.061597690086622</v>
      </c>
      <c r="M14435">
        <v>0</v>
      </c>
      <c r="N14435">
        <v>0</v>
      </c>
      <c r="O14435">
        <v>12</v>
      </c>
      <c r="P14435">
        <v>0</v>
      </c>
      <c r="Q14435" t="s">
        <v>374</v>
      </c>
      <c r="R14435">
        <v>38</v>
      </c>
      <c r="T14435" s="2">
        <v>16624</v>
      </c>
    </row>
    <row r="14436" spans="1:20" x14ac:dyDescent="0.35">
      <c r="A14436" t="s">
        <v>62</v>
      </c>
      <c r="B14436" s="4" t="s">
        <v>318</v>
      </c>
      <c r="C14436">
        <v>7406</v>
      </c>
      <c r="D14436">
        <v>42</v>
      </c>
      <c r="E14436" s="1">
        <v>43934</v>
      </c>
      <c r="F14436">
        <v>740643934</v>
      </c>
      <c r="G14436">
        <v>0</v>
      </c>
      <c r="H14436">
        <v>9</v>
      </c>
      <c r="I14436" s="7">
        <f t="shared" si="450"/>
        <v>18.199834179288587</v>
      </c>
      <c r="J14436">
        <v>0</v>
      </c>
      <c r="K14436">
        <v>8</v>
      </c>
      <c r="L14436" s="7">
        <f t="shared" si="451"/>
        <v>16.177630381589857</v>
      </c>
      <c r="M14436">
        <v>1</v>
      </c>
      <c r="N14436">
        <v>1</v>
      </c>
      <c r="O14436">
        <v>14</v>
      </c>
      <c r="P14436">
        <v>0</v>
      </c>
      <c r="Q14436" t="s">
        <v>374</v>
      </c>
      <c r="R14436">
        <v>40</v>
      </c>
      <c r="T14436" s="2">
        <v>49451</v>
      </c>
    </row>
    <row r="14437" spans="1:20" x14ac:dyDescent="0.35">
      <c r="A14437" t="s">
        <v>19</v>
      </c>
      <c r="B14437" s="4" t="s">
        <v>319</v>
      </c>
      <c r="C14437">
        <v>13129</v>
      </c>
      <c r="D14437">
        <v>42</v>
      </c>
      <c r="E14437" s="1">
        <v>43934</v>
      </c>
      <c r="F14437">
        <v>1312943934</v>
      </c>
      <c r="G14437">
        <v>2</v>
      </c>
      <c r="H14437">
        <v>58</v>
      </c>
      <c r="I14437" s="7">
        <f t="shared" si="450"/>
        <v>56.046770063294197</v>
      </c>
      <c r="J14437">
        <v>1</v>
      </c>
      <c r="K14437">
        <v>35</v>
      </c>
      <c r="L14437" s="7">
        <f t="shared" si="451"/>
        <v>33.821326762332703</v>
      </c>
      <c r="M14437">
        <v>22</v>
      </c>
      <c r="N14437">
        <v>4</v>
      </c>
      <c r="O14437">
        <v>22</v>
      </c>
      <c r="P14437">
        <v>0</v>
      </c>
      <c r="Q14437" t="s">
        <v>374</v>
      </c>
      <c r="R14437">
        <v>48</v>
      </c>
      <c r="T14437" s="2">
        <v>103485</v>
      </c>
    </row>
    <row r="14438" spans="1:20" x14ac:dyDescent="0.35">
      <c r="A14438" t="s">
        <v>19</v>
      </c>
      <c r="B14438" s="4" t="s">
        <v>320</v>
      </c>
      <c r="C14438">
        <v>13203</v>
      </c>
      <c r="D14438">
        <v>42</v>
      </c>
      <c r="E14438" s="1">
        <v>43934</v>
      </c>
      <c r="F14438">
        <v>1320343934</v>
      </c>
      <c r="G14438">
        <v>0</v>
      </c>
      <c r="H14438">
        <v>4</v>
      </c>
      <c r="I14438" s="7">
        <f t="shared" si="450"/>
        <v>21.454623471358076</v>
      </c>
      <c r="J14438">
        <v>0</v>
      </c>
      <c r="K14438">
        <v>4</v>
      </c>
      <c r="L14438" s="7">
        <f t="shared" si="451"/>
        <v>21.454623471358076</v>
      </c>
      <c r="M14438">
        <v>0</v>
      </c>
      <c r="N14438">
        <v>0</v>
      </c>
      <c r="O14438">
        <v>4</v>
      </c>
      <c r="P14438">
        <v>0</v>
      </c>
      <c r="Q14438" t="s">
        <v>374</v>
      </c>
      <c r="R14438">
        <v>30</v>
      </c>
      <c r="T14438" s="2">
        <v>18644</v>
      </c>
    </row>
    <row r="14439" spans="1:20" x14ac:dyDescent="0.35">
      <c r="A14439" t="s">
        <v>27</v>
      </c>
      <c r="B14439" s="4" t="s">
        <v>321</v>
      </c>
      <c r="C14439">
        <v>10306</v>
      </c>
      <c r="D14439">
        <v>42</v>
      </c>
      <c r="E14439" s="1">
        <v>43934</v>
      </c>
      <c r="F14439">
        <v>1030643934</v>
      </c>
      <c r="G14439">
        <v>0</v>
      </c>
      <c r="H14439">
        <v>14</v>
      </c>
      <c r="I14439" s="7">
        <f t="shared" si="450"/>
        <v>183.27006152637779</v>
      </c>
      <c r="J14439">
        <v>0</v>
      </c>
      <c r="K14439">
        <v>14</v>
      </c>
      <c r="L14439" s="7">
        <f t="shared" si="451"/>
        <v>183.27006152637779</v>
      </c>
      <c r="M14439">
        <v>0</v>
      </c>
      <c r="N14439">
        <v>0</v>
      </c>
      <c r="O14439">
        <v>10</v>
      </c>
      <c r="P14439">
        <v>0</v>
      </c>
      <c r="Q14439" t="s">
        <v>374</v>
      </c>
      <c r="R14439">
        <v>36</v>
      </c>
      <c r="T14439" s="2">
        <v>7639</v>
      </c>
    </row>
    <row r="14440" spans="1:20" x14ac:dyDescent="0.35">
      <c r="A14440" t="s">
        <v>19</v>
      </c>
      <c r="B14440" s="4" t="s">
        <v>322</v>
      </c>
      <c r="C14440">
        <v>13130</v>
      </c>
      <c r="D14440">
        <v>42</v>
      </c>
      <c r="E14440" s="1">
        <v>43934</v>
      </c>
      <c r="F14440">
        <v>1313043934</v>
      </c>
      <c r="G14440">
        <v>9</v>
      </c>
      <c r="H14440">
        <v>86</v>
      </c>
      <c r="I14440" s="7">
        <f t="shared" si="450"/>
        <v>64.632982361208178</v>
      </c>
      <c r="J14440">
        <v>0</v>
      </c>
      <c r="K14440">
        <v>55</v>
      </c>
      <c r="L14440" s="7">
        <f t="shared" si="451"/>
        <v>41.335046858912214</v>
      </c>
      <c r="M14440">
        <v>31</v>
      </c>
      <c r="N14440">
        <v>1</v>
      </c>
      <c r="O14440">
        <v>28</v>
      </c>
      <c r="P14440">
        <v>0</v>
      </c>
      <c r="Q14440" t="s">
        <v>374</v>
      </c>
      <c r="R14440">
        <v>54</v>
      </c>
      <c r="T14440" s="2">
        <v>133059</v>
      </c>
    </row>
    <row r="14441" spans="1:20" x14ac:dyDescent="0.35">
      <c r="A14441" t="s">
        <v>41</v>
      </c>
      <c r="B14441" s="4" t="s">
        <v>323</v>
      </c>
      <c r="C14441">
        <v>16305</v>
      </c>
      <c r="D14441">
        <v>42</v>
      </c>
      <c r="E14441" s="1">
        <v>43934</v>
      </c>
      <c r="F14441">
        <v>1630543934</v>
      </c>
      <c r="G14441">
        <v>0</v>
      </c>
      <c r="H14441">
        <v>12</v>
      </c>
      <c r="I14441" s="7">
        <f t="shared" si="450"/>
        <v>98.586920801840293</v>
      </c>
      <c r="J14441">
        <v>1</v>
      </c>
      <c r="K14441">
        <v>11</v>
      </c>
      <c r="L14441" s="7">
        <f t="shared" si="451"/>
        <v>90.371344068353594</v>
      </c>
      <c r="M14441">
        <v>0</v>
      </c>
      <c r="N14441">
        <v>0</v>
      </c>
      <c r="O14441">
        <v>13</v>
      </c>
      <c r="P14441">
        <v>0</v>
      </c>
      <c r="Q14441" t="s">
        <v>374</v>
      </c>
      <c r="R14441">
        <v>39</v>
      </c>
      <c r="T14441" s="2">
        <v>12172</v>
      </c>
    </row>
    <row r="14442" spans="1:20" x14ac:dyDescent="0.35">
      <c r="A14442" t="s">
        <v>27</v>
      </c>
      <c r="B14442" s="4" t="s">
        <v>324</v>
      </c>
      <c r="C14442">
        <v>10307</v>
      </c>
      <c r="D14442">
        <v>42</v>
      </c>
      <c r="E14442" s="1">
        <v>43934</v>
      </c>
      <c r="F14442">
        <v>1030743934</v>
      </c>
      <c r="G14442">
        <v>0</v>
      </c>
      <c r="H14442">
        <v>4</v>
      </c>
      <c r="I14442" s="7">
        <f t="shared" si="450"/>
        <v>37.903913579077042</v>
      </c>
      <c r="J14442">
        <v>0</v>
      </c>
      <c r="K14442">
        <v>2</v>
      </c>
      <c r="L14442" s="7">
        <f t="shared" si="451"/>
        <v>18.951956789538521</v>
      </c>
      <c r="M14442">
        <v>2</v>
      </c>
      <c r="N14442">
        <v>0</v>
      </c>
      <c r="O14442">
        <v>18</v>
      </c>
      <c r="P14442">
        <v>0</v>
      </c>
      <c r="Q14442" t="s">
        <v>374</v>
      </c>
      <c r="R14442">
        <v>44</v>
      </c>
      <c r="T14442" s="2">
        <v>10553</v>
      </c>
    </row>
    <row r="14443" spans="1:20" hidden="1" x14ac:dyDescent="0.35">
      <c r="A14443" t="s">
        <v>19</v>
      </c>
      <c r="B14443" s="4" t="s">
        <v>325</v>
      </c>
      <c r="C14443">
        <v>13505</v>
      </c>
      <c r="D14443">
        <v>42</v>
      </c>
      <c r="E14443" s="1">
        <v>43934</v>
      </c>
      <c r="F14443">
        <v>1350543934</v>
      </c>
      <c r="G14443">
        <v>0</v>
      </c>
      <c r="H14443">
        <v>0</v>
      </c>
      <c r="I14443" s="7">
        <f t="shared" si="450"/>
        <v>0</v>
      </c>
      <c r="J14443">
        <v>0</v>
      </c>
      <c r="K14443">
        <v>0</v>
      </c>
      <c r="L14443" s="7">
        <f t="shared" si="451"/>
        <v>0</v>
      </c>
      <c r="M14443">
        <v>0</v>
      </c>
      <c r="N14443">
        <v>0</v>
      </c>
      <c r="O14443">
        <v>0</v>
      </c>
      <c r="P14443">
        <v>0</v>
      </c>
      <c r="Q14443" t="s">
        <v>18</v>
      </c>
      <c r="R14443">
        <v>20</v>
      </c>
      <c r="T14443" s="2">
        <v>11953</v>
      </c>
    </row>
    <row r="14444" spans="1:20" x14ac:dyDescent="0.35">
      <c r="A14444" t="s">
        <v>33</v>
      </c>
      <c r="B14444" s="4" t="s">
        <v>326</v>
      </c>
      <c r="C14444">
        <v>2203</v>
      </c>
      <c r="D14444">
        <v>42</v>
      </c>
      <c r="E14444" s="1">
        <v>43934</v>
      </c>
      <c r="F14444">
        <v>220343934</v>
      </c>
      <c r="G14444">
        <v>0</v>
      </c>
      <c r="H14444">
        <v>3</v>
      </c>
      <c r="I14444" s="7">
        <f t="shared" si="450"/>
        <v>28.75215641173088</v>
      </c>
      <c r="J14444">
        <v>0</v>
      </c>
      <c r="K14444">
        <v>2</v>
      </c>
      <c r="L14444" s="7">
        <f t="shared" si="451"/>
        <v>19.168104274487252</v>
      </c>
      <c r="M14444">
        <v>1</v>
      </c>
      <c r="N14444">
        <v>0</v>
      </c>
      <c r="O14444">
        <v>16</v>
      </c>
      <c r="P14444">
        <v>0</v>
      </c>
      <c r="Q14444" t="s">
        <v>374</v>
      </c>
      <c r="R14444">
        <v>42</v>
      </c>
      <c r="T14444" s="2">
        <v>10434</v>
      </c>
    </row>
    <row r="14445" spans="1:20" x14ac:dyDescent="0.35">
      <c r="A14445" t="s">
        <v>21</v>
      </c>
      <c r="B14445" s="4" t="s">
        <v>327</v>
      </c>
      <c r="C14445">
        <v>8108</v>
      </c>
      <c r="D14445">
        <v>42</v>
      </c>
      <c r="E14445" s="1">
        <v>43934</v>
      </c>
      <c r="F14445">
        <v>810843934</v>
      </c>
      <c r="G14445">
        <v>0</v>
      </c>
      <c r="H14445">
        <v>69</v>
      </c>
      <c r="I14445" s="7">
        <f t="shared" si="450"/>
        <v>47.290721423382173</v>
      </c>
      <c r="J14445">
        <v>0</v>
      </c>
      <c r="K14445">
        <v>26</v>
      </c>
      <c r="L14445" s="7">
        <f t="shared" si="451"/>
        <v>17.819692130549804</v>
      </c>
      <c r="M14445">
        <v>43</v>
      </c>
      <c r="N14445">
        <v>0</v>
      </c>
      <c r="O14445">
        <v>27</v>
      </c>
      <c r="P14445">
        <v>0</v>
      </c>
      <c r="Q14445" t="s">
        <v>374</v>
      </c>
      <c r="R14445">
        <v>53</v>
      </c>
      <c r="T14445" s="2">
        <v>145906</v>
      </c>
    </row>
    <row r="14446" spans="1:20" x14ac:dyDescent="0.35">
      <c r="A14446" t="s">
        <v>62</v>
      </c>
      <c r="B14446" s="4" t="s">
        <v>328</v>
      </c>
      <c r="C14446">
        <v>7110</v>
      </c>
      <c r="D14446">
        <v>42</v>
      </c>
      <c r="E14446" s="1">
        <v>43934</v>
      </c>
      <c r="F14446">
        <v>711043934</v>
      </c>
      <c r="G14446">
        <v>1</v>
      </c>
      <c r="H14446">
        <v>2</v>
      </c>
      <c r="I14446" s="7">
        <f t="shared" si="450"/>
        <v>20.082337584094791</v>
      </c>
      <c r="J14446">
        <v>0</v>
      </c>
      <c r="K14446">
        <v>2</v>
      </c>
      <c r="L14446" s="7">
        <f t="shared" si="451"/>
        <v>20.082337584094791</v>
      </c>
      <c r="M14446">
        <v>0</v>
      </c>
      <c r="N14446">
        <v>0</v>
      </c>
      <c r="O14446">
        <v>11</v>
      </c>
      <c r="P14446">
        <v>0</v>
      </c>
      <c r="Q14446" t="s">
        <v>374</v>
      </c>
      <c r="R14446">
        <v>37</v>
      </c>
      <c r="T14446" s="2">
        <v>9959</v>
      </c>
    </row>
    <row r="14447" spans="1:20" x14ac:dyDescent="0.35">
      <c r="A14447" t="s">
        <v>19</v>
      </c>
      <c r="B14447" s="4" t="s">
        <v>329</v>
      </c>
      <c r="C14447">
        <v>13131</v>
      </c>
      <c r="D14447">
        <v>42</v>
      </c>
      <c r="E14447" s="1">
        <v>43934</v>
      </c>
      <c r="F14447">
        <v>1313143934</v>
      </c>
      <c r="G14447">
        <v>0</v>
      </c>
      <c r="H14447">
        <v>20</v>
      </c>
      <c r="I14447" s="7">
        <f t="shared" si="450"/>
        <v>23.118714599468269</v>
      </c>
      <c r="J14447">
        <v>0</v>
      </c>
      <c r="K14447">
        <v>15</v>
      </c>
      <c r="L14447" s="7">
        <f t="shared" si="451"/>
        <v>17.339035949601204</v>
      </c>
      <c r="M14447">
        <v>5</v>
      </c>
      <c r="N14447">
        <v>2</v>
      </c>
      <c r="O14447">
        <v>15</v>
      </c>
      <c r="P14447">
        <v>0</v>
      </c>
      <c r="Q14447" t="s">
        <v>374</v>
      </c>
      <c r="R14447">
        <v>41</v>
      </c>
      <c r="T14447" s="2">
        <v>86510</v>
      </c>
    </row>
    <row r="14448" spans="1:20" hidden="1" x14ac:dyDescent="0.35">
      <c r="A14448" t="s">
        <v>21</v>
      </c>
      <c r="B14448" s="4" t="s">
        <v>330</v>
      </c>
      <c r="C14448">
        <v>8310</v>
      </c>
      <c r="D14448">
        <v>42</v>
      </c>
      <c r="E14448" s="1">
        <v>43934</v>
      </c>
      <c r="F14448">
        <v>831043934</v>
      </c>
      <c r="G14448">
        <v>0</v>
      </c>
      <c r="H14448">
        <v>0</v>
      </c>
      <c r="I14448" s="7">
        <f t="shared" si="450"/>
        <v>0</v>
      </c>
      <c r="J14448">
        <v>0</v>
      </c>
      <c r="K14448">
        <v>0</v>
      </c>
      <c r="L14448" s="7">
        <f t="shared" si="451"/>
        <v>0</v>
      </c>
      <c r="M14448">
        <v>0</v>
      </c>
      <c r="N14448">
        <v>0</v>
      </c>
      <c r="O14448">
        <v>0</v>
      </c>
      <c r="P14448">
        <v>0</v>
      </c>
      <c r="Q14448" t="s">
        <v>18</v>
      </c>
      <c r="R14448">
        <v>0</v>
      </c>
      <c r="T14448" s="2">
        <v>3611</v>
      </c>
    </row>
    <row r="14449" spans="1:20" x14ac:dyDescent="0.35">
      <c r="A14449" t="s">
        <v>69</v>
      </c>
      <c r="B14449" s="4" t="s">
        <v>331</v>
      </c>
      <c r="C14449">
        <v>6117</v>
      </c>
      <c r="D14449">
        <v>42</v>
      </c>
      <c r="E14449" s="1">
        <v>43934</v>
      </c>
      <c r="F14449">
        <v>611743934</v>
      </c>
      <c r="G14449">
        <v>0</v>
      </c>
      <c r="H14449">
        <v>4</v>
      </c>
      <c r="I14449" s="7">
        <f t="shared" si="450"/>
        <v>7.9024833553944331</v>
      </c>
      <c r="J14449">
        <v>0</v>
      </c>
      <c r="K14449">
        <v>4</v>
      </c>
      <c r="L14449" s="7">
        <f t="shared" si="451"/>
        <v>7.9024833553944331</v>
      </c>
      <c r="M14449">
        <v>0</v>
      </c>
      <c r="N14449">
        <v>0</v>
      </c>
      <c r="O14449">
        <v>13</v>
      </c>
      <c r="P14449">
        <v>0</v>
      </c>
      <c r="Q14449" t="s">
        <v>374</v>
      </c>
      <c r="R14449">
        <v>39</v>
      </c>
      <c r="T14449" s="2">
        <v>50617</v>
      </c>
    </row>
    <row r="14450" spans="1:20" x14ac:dyDescent="0.35">
      <c r="A14450" t="s">
        <v>21</v>
      </c>
      <c r="B14450" s="4" t="s">
        <v>332</v>
      </c>
      <c r="C14450">
        <v>8311</v>
      </c>
      <c r="D14450">
        <v>42</v>
      </c>
      <c r="E14450" s="1">
        <v>43934</v>
      </c>
      <c r="F14450">
        <v>831143934</v>
      </c>
      <c r="G14450">
        <v>0</v>
      </c>
      <c r="H14450">
        <v>2</v>
      </c>
      <c r="I14450" s="7">
        <f t="shared" si="450"/>
        <v>13.706140350877192</v>
      </c>
      <c r="J14450">
        <v>0</v>
      </c>
      <c r="K14450">
        <v>1</v>
      </c>
      <c r="L14450" s="7">
        <f t="shared" si="451"/>
        <v>6.8530701754385959</v>
      </c>
      <c r="M14450">
        <v>1</v>
      </c>
      <c r="N14450">
        <v>0</v>
      </c>
      <c r="O14450">
        <v>16</v>
      </c>
      <c r="P14450">
        <v>0</v>
      </c>
      <c r="Q14450" t="s">
        <v>374</v>
      </c>
      <c r="R14450">
        <v>42</v>
      </c>
      <c r="T14450" s="2">
        <v>14592</v>
      </c>
    </row>
    <row r="14451" spans="1:20" x14ac:dyDescent="0.35">
      <c r="A14451" t="s">
        <v>69</v>
      </c>
      <c r="B14451" s="4" t="s">
        <v>333</v>
      </c>
      <c r="C14451">
        <v>6310</v>
      </c>
      <c r="D14451">
        <v>42</v>
      </c>
      <c r="E14451" s="1">
        <v>43934</v>
      </c>
      <c r="F14451">
        <v>631043934</v>
      </c>
      <c r="G14451">
        <v>0</v>
      </c>
      <c r="H14451">
        <v>1</v>
      </c>
      <c r="I14451" s="7">
        <f t="shared" si="450"/>
        <v>2.4333268444617482</v>
      </c>
      <c r="J14451">
        <v>0</v>
      </c>
      <c r="K14451">
        <v>1</v>
      </c>
      <c r="L14451" s="7">
        <f t="shared" si="451"/>
        <v>2.4333268444617482</v>
      </c>
      <c r="M14451">
        <v>0</v>
      </c>
      <c r="N14451">
        <v>0</v>
      </c>
      <c r="O14451">
        <v>10</v>
      </c>
      <c r="P14451">
        <v>0</v>
      </c>
      <c r="Q14451" t="s">
        <v>374</v>
      </c>
      <c r="R14451">
        <v>36</v>
      </c>
      <c r="T14451" s="2">
        <v>41096</v>
      </c>
    </row>
    <row r="14452" spans="1:20" hidden="1" x14ac:dyDescent="0.35">
      <c r="A14452" t="s">
        <v>21</v>
      </c>
      <c r="B14452" s="4" t="s">
        <v>334</v>
      </c>
      <c r="C14452">
        <v>8109</v>
      </c>
      <c r="D14452">
        <v>42</v>
      </c>
      <c r="E14452" s="1">
        <v>43934</v>
      </c>
      <c r="F14452">
        <v>810943934</v>
      </c>
      <c r="G14452">
        <v>0</v>
      </c>
      <c r="H14452">
        <v>0</v>
      </c>
      <c r="I14452" s="7">
        <f t="shared" si="450"/>
        <v>0</v>
      </c>
      <c r="J14452">
        <v>0</v>
      </c>
      <c r="K14452">
        <v>0</v>
      </c>
      <c r="L14452" s="7">
        <f t="shared" si="451"/>
        <v>0</v>
      </c>
      <c r="M14452">
        <v>0</v>
      </c>
      <c r="N14452">
        <v>0</v>
      </c>
      <c r="O14452">
        <v>0</v>
      </c>
      <c r="P14452">
        <v>0</v>
      </c>
      <c r="Q14452" t="s">
        <v>18</v>
      </c>
      <c r="R14452">
        <v>22</v>
      </c>
      <c r="T14452" s="2">
        <v>14779</v>
      </c>
    </row>
    <row r="14453" spans="1:20" x14ac:dyDescent="0.35">
      <c r="A14453" t="s">
        <v>16</v>
      </c>
      <c r="B14453" s="4" t="s">
        <v>335</v>
      </c>
      <c r="C14453">
        <v>5706</v>
      </c>
      <c r="D14453">
        <v>42</v>
      </c>
      <c r="E14453" s="1">
        <v>43934</v>
      </c>
      <c r="F14453">
        <v>570643934</v>
      </c>
      <c r="G14453">
        <v>0</v>
      </c>
      <c r="H14453">
        <v>2</v>
      </c>
      <c r="I14453" s="7">
        <f t="shared" si="450"/>
        <v>12.219710392863687</v>
      </c>
      <c r="J14453">
        <v>0</v>
      </c>
      <c r="K14453">
        <v>1</v>
      </c>
      <c r="L14453" s="7">
        <f t="shared" si="451"/>
        <v>6.1098551964318437</v>
      </c>
      <c r="M14453">
        <v>1</v>
      </c>
      <c r="N14453">
        <v>0</v>
      </c>
      <c r="O14453">
        <v>16</v>
      </c>
      <c r="P14453">
        <v>0</v>
      </c>
      <c r="Q14453" t="s">
        <v>374</v>
      </c>
      <c r="R14453">
        <v>42</v>
      </c>
      <c r="T14453" s="2">
        <v>16367</v>
      </c>
    </row>
    <row r="14454" spans="1:20" x14ac:dyDescent="0.35">
      <c r="A14454" t="s">
        <v>19</v>
      </c>
      <c r="B14454" s="4" t="s">
        <v>336</v>
      </c>
      <c r="C14454">
        <v>13101</v>
      </c>
      <c r="D14454">
        <v>42</v>
      </c>
      <c r="E14454" s="1">
        <v>43934</v>
      </c>
      <c r="F14454">
        <v>1310143934</v>
      </c>
      <c r="G14454">
        <v>0</v>
      </c>
      <c r="H14454">
        <v>375</v>
      </c>
      <c r="I14454" s="7">
        <f t="shared" si="450"/>
        <v>74.530902499667093</v>
      </c>
      <c r="J14454">
        <v>4</v>
      </c>
      <c r="K14454">
        <v>239</v>
      </c>
      <c r="L14454" s="7">
        <f t="shared" si="451"/>
        <v>47.501028526454498</v>
      </c>
      <c r="M14454">
        <v>132</v>
      </c>
      <c r="N14454">
        <v>18</v>
      </c>
      <c r="O14454">
        <v>31</v>
      </c>
      <c r="P14454">
        <v>0</v>
      </c>
      <c r="Q14454" t="s">
        <v>374</v>
      </c>
      <c r="R14454">
        <v>57</v>
      </c>
      <c r="T14454" s="2">
        <v>503147</v>
      </c>
    </row>
    <row r="14455" spans="1:20" x14ac:dyDescent="0.35">
      <c r="A14455" t="s">
        <v>16</v>
      </c>
      <c r="B14455" s="4" t="s">
        <v>337</v>
      </c>
      <c r="C14455">
        <v>5606</v>
      </c>
      <c r="D14455">
        <v>42</v>
      </c>
      <c r="E14455" s="1">
        <v>43934</v>
      </c>
      <c r="F14455">
        <v>560643934</v>
      </c>
      <c r="G14455">
        <v>1</v>
      </c>
      <c r="H14455">
        <v>6</v>
      </c>
      <c r="I14455" s="7">
        <f t="shared" si="450"/>
        <v>50.276520864756151</v>
      </c>
      <c r="J14455">
        <v>0</v>
      </c>
      <c r="K14455">
        <v>4</v>
      </c>
      <c r="L14455" s="7">
        <f t="shared" si="451"/>
        <v>33.517680576504105</v>
      </c>
      <c r="M14455">
        <v>2</v>
      </c>
      <c r="N14455">
        <v>0</v>
      </c>
      <c r="O14455">
        <v>25</v>
      </c>
      <c r="P14455">
        <v>0</v>
      </c>
      <c r="Q14455" t="s">
        <v>374</v>
      </c>
      <c r="R14455">
        <v>51</v>
      </c>
      <c r="T14455" s="2">
        <v>11934</v>
      </c>
    </row>
    <row r="14456" spans="1:20" hidden="1" x14ac:dyDescent="0.35">
      <c r="A14456" t="s">
        <v>33</v>
      </c>
      <c r="B14456" s="4" t="s">
        <v>338</v>
      </c>
      <c r="C14456">
        <v>2103</v>
      </c>
      <c r="D14456">
        <v>42</v>
      </c>
      <c r="E14456" s="1">
        <v>43934</v>
      </c>
      <c r="F14456">
        <v>210343934</v>
      </c>
      <c r="G14456">
        <v>0</v>
      </c>
      <c r="H14456">
        <v>0</v>
      </c>
      <c r="I14456" s="7">
        <f t="shared" si="450"/>
        <v>0</v>
      </c>
      <c r="J14456">
        <v>0</v>
      </c>
      <c r="K14456">
        <v>0</v>
      </c>
      <c r="L14456" s="7">
        <f t="shared" si="451"/>
        <v>0</v>
      </c>
      <c r="M14456">
        <v>0</v>
      </c>
      <c r="N14456">
        <v>0</v>
      </c>
      <c r="O14456">
        <v>0</v>
      </c>
      <c r="P14456">
        <v>0</v>
      </c>
      <c r="Q14456" t="s">
        <v>18</v>
      </c>
      <c r="R14456">
        <v>3</v>
      </c>
      <c r="T14456" s="2">
        <v>1746</v>
      </c>
    </row>
    <row r="14457" spans="1:20" x14ac:dyDescent="0.35">
      <c r="A14457" t="s">
        <v>19</v>
      </c>
      <c r="B14457" s="4" t="s">
        <v>339</v>
      </c>
      <c r="C14457">
        <v>13601</v>
      </c>
      <c r="D14457">
        <v>42</v>
      </c>
      <c r="E14457" s="1">
        <v>43934</v>
      </c>
      <c r="F14457">
        <v>1360143934</v>
      </c>
      <c r="G14457">
        <v>0</v>
      </c>
      <c r="H14457">
        <v>22</v>
      </c>
      <c r="I14457" s="7">
        <f t="shared" si="450"/>
        <v>26.88237737970136</v>
      </c>
      <c r="J14457">
        <v>0</v>
      </c>
      <c r="K14457">
        <v>16</v>
      </c>
      <c r="L14457" s="7">
        <f t="shared" si="451"/>
        <v>19.550819912510082</v>
      </c>
      <c r="M14457">
        <v>6</v>
      </c>
      <c r="N14457">
        <v>2</v>
      </c>
      <c r="O14457">
        <v>22</v>
      </c>
      <c r="P14457">
        <v>0</v>
      </c>
      <c r="Q14457" t="s">
        <v>374</v>
      </c>
      <c r="R14457">
        <v>48</v>
      </c>
      <c r="T14457" s="2">
        <v>81838</v>
      </c>
    </row>
    <row r="14458" spans="1:20" x14ac:dyDescent="0.35">
      <c r="A14458" t="s">
        <v>62</v>
      </c>
      <c r="B14458" s="4" t="s">
        <v>340</v>
      </c>
      <c r="C14458">
        <v>7101</v>
      </c>
      <c r="D14458">
        <v>42</v>
      </c>
      <c r="E14458" s="1">
        <v>43934</v>
      </c>
      <c r="F14458">
        <v>710143934</v>
      </c>
      <c r="G14458">
        <v>0</v>
      </c>
      <c r="H14458">
        <v>52</v>
      </c>
      <c r="I14458" s="7">
        <f t="shared" si="450"/>
        <v>21.966509521637011</v>
      </c>
      <c r="J14458">
        <v>0</v>
      </c>
      <c r="K14458">
        <v>17</v>
      </c>
      <c r="L14458" s="7">
        <f t="shared" si="451"/>
        <v>7.1813588820736394</v>
      </c>
      <c r="M14458">
        <v>35</v>
      </c>
      <c r="N14458">
        <v>1</v>
      </c>
      <c r="O14458">
        <v>42</v>
      </c>
      <c r="P14458">
        <v>0</v>
      </c>
      <c r="Q14458" t="s">
        <v>374</v>
      </c>
      <c r="R14458">
        <v>68</v>
      </c>
      <c r="T14458" s="2">
        <v>236724</v>
      </c>
    </row>
    <row r="14459" spans="1:20" x14ac:dyDescent="0.35">
      <c r="A14459" t="s">
        <v>21</v>
      </c>
      <c r="B14459" s="4" t="s">
        <v>342</v>
      </c>
      <c r="C14459">
        <v>8110</v>
      </c>
      <c r="D14459">
        <v>42</v>
      </c>
      <c r="E14459" s="1">
        <v>43934</v>
      </c>
      <c r="F14459">
        <v>811043934</v>
      </c>
      <c r="G14459">
        <v>5</v>
      </c>
      <c r="H14459">
        <v>75</v>
      </c>
      <c r="I14459" s="7">
        <f t="shared" si="450"/>
        <v>47.364931005083832</v>
      </c>
      <c r="J14459">
        <v>1</v>
      </c>
      <c r="K14459">
        <v>36</v>
      </c>
      <c r="L14459" s="7">
        <f t="shared" si="451"/>
        <v>22.735166882440243</v>
      </c>
      <c r="M14459">
        <v>38</v>
      </c>
      <c r="N14459">
        <v>5</v>
      </c>
      <c r="O14459">
        <v>29</v>
      </c>
      <c r="P14459">
        <v>0</v>
      </c>
      <c r="Q14459" t="s">
        <v>374</v>
      </c>
      <c r="R14459">
        <v>55</v>
      </c>
      <c r="T14459" s="2">
        <v>158345</v>
      </c>
    </row>
    <row r="14460" spans="1:20" x14ac:dyDescent="0.35">
      <c r="A14460" t="s">
        <v>33</v>
      </c>
      <c r="B14460" s="4" t="s">
        <v>343</v>
      </c>
      <c r="C14460">
        <v>2104</v>
      </c>
      <c r="D14460">
        <v>42</v>
      </c>
      <c r="E14460" s="1">
        <v>43934</v>
      </c>
      <c r="F14460">
        <v>210443934</v>
      </c>
      <c r="G14460">
        <v>0</v>
      </c>
      <c r="H14460">
        <v>3</v>
      </c>
      <c r="I14460" s="7">
        <f t="shared" si="450"/>
        <v>21.966756974445339</v>
      </c>
      <c r="J14460">
        <v>0</v>
      </c>
      <c r="K14460">
        <v>1</v>
      </c>
      <c r="L14460" s="7">
        <f t="shared" si="451"/>
        <v>7.3222523248151132</v>
      </c>
      <c r="M14460">
        <v>2</v>
      </c>
      <c r="N14460">
        <v>1</v>
      </c>
      <c r="O14460">
        <v>15</v>
      </c>
      <c r="P14460">
        <v>0</v>
      </c>
      <c r="Q14460" t="s">
        <v>374</v>
      </c>
      <c r="R14460">
        <v>41</v>
      </c>
      <c r="T14460" s="2">
        <v>13657</v>
      </c>
    </row>
    <row r="14461" spans="1:20" x14ac:dyDescent="0.35">
      <c r="A14461" t="s">
        <v>31</v>
      </c>
      <c r="B14461" s="4" t="s">
        <v>344</v>
      </c>
      <c r="C14461">
        <v>9101</v>
      </c>
      <c r="D14461">
        <v>42</v>
      </c>
      <c r="E14461" s="1">
        <v>43934</v>
      </c>
      <c r="F14461">
        <v>910143934</v>
      </c>
      <c r="G14461">
        <v>10</v>
      </c>
      <c r="H14461">
        <v>478</v>
      </c>
      <c r="I14461" s="7">
        <f t="shared" si="450"/>
        <v>157.79170834282394</v>
      </c>
      <c r="J14461">
        <v>8</v>
      </c>
      <c r="K14461">
        <v>239</v>
      </c>
      <c r="L14461" s="7">
        <f t="shared" si="451"/>
        <v>78.895854171411969</v>
      </c>
      <c r="M14461">
        <v>231</v>
      </c>
      <c r="N14461">
        <v>35</v>
      </c>
      <c r="O14461">
        <v>29</v>
      </c>
      <c r="P14461">
        <v>0</v>
      </c>
      <c r="Q14461" t="s">
        <v>374</v>
      </c>
      <c r="R14461">
        <v>55</v>
      </c>
      <c r="T14461" s="2">
        <v>302931</v>
      </c>
    </row>
    <row r="14462" spans="1:20" x14ac:dyDescent="0.35">
      <c r="A14462" t="s">
        <v>62</v>
      </c>
      <c r="B14462" s="4" t="s">
        <v>345</v>
      </c>
      <c r="C14462">
        <v>7308</v>
      </c>
      <c r="D14462">
        <v>42</v>
      </c>
      <c r="E14462" s="1">
        <v>43934</v>
      </c>
      <c r="F14462">
        <v>730843934</v>
      </c>
      <c r="G14462">
        <v>0</v>
      </c>
      <c r="H14462">
        <v>1</v>
      </c>
      <c r="I14462" s="7">
        <f t="shared" si="450"/>
        <v>3.2414910858995141</v>
      </c>
      <c r="J14462">
        <v>0</v>
      </c>
      <c r="K14462">
        <v>1</v>
      </c>
      <c r="L14462" s="7">
        <f t="shared" si="451"/>
        <v>3.2414910858995141</v>
      </c>
      <c r="M14462">
        <v>0</v>
      </c>
      <c r="N14462">
        <v>0</v>
      </c>
      <c r="O14462">
        <v>6</v>
      </c>
      <c r="P14462">
        <v>0</v>
      </c>
      <c r="Q14462" t="s">
        <v>374</v>
      </c>
      <c r="R14462">
        <v>32</v>
      </c>
      <c r="T14462" s="2">
        <v>30850</v>
      </c>
    </row>
    <row r="14463" spans="1:20" x14ac:dyDescent="0.35">
      <c r="A14463" t="s">
        <v>31</v>
      </c>
      <c r="B14463" s="4" t="s">
        <v>346</v>
      </c>
      <c r="C14463">
        <v>9117</v>
      </c>
      <c r="D14463">
        <v>42</v>
      </c>
      <c r="E14463" s="1">
        <v>43934</v>
      </c>
      <c r="F14463">
        <v>911743934</v>
      </c>
      <c r="G14463">
        <v>0</v>
      </c>
      <c r="H14463">
        <v>5</v>
      </c>
      <c r="I14463" s="7">
        <f t="shared" si="450"/>
        <v>31.67363486633726</v>
      </c>
      <c r="J14463">
        <v>0</v>
      </c>
      <c r="K14463">
        <v>3</v>
      </c>
      <c r="L14463" s="7">
        <f t="shared" si="451"/>
        <v>19.004180919802355</v>
      </c>
      <c r="M14463">
        <v>2</v>
      </c>
      <c r="N14463">
        <v>1</v>
      </c>
      <c r="O14463">
        <v>15</v>
      </c>
      <c r="P14463">
        <v>0</v>
      </c>
      <c r="Q14463" t="s">
        <v>374</v>
      </c>
      <c r="R14463">
        <v>41</v>
      </c>
      <c r="T14463" s="2">
        <v>15786</v>
      </c>
    </row>
    <row r="14464" spans="1:20" x14ac:dyDescent="0.35">
      <c r="A14464" t="s">
        <v>23</v>
      </c>
      <c r="B14464" s="4" t="s">
        <v>347</v>
      </c>
      <c r="C14464">
        <v>3103</v>
      </c>
      <c r="D14464">
        <v>42</v>
      </c>
      <c r="E14464" s="1">
        <v>43934</v>
      </c>
      <c r="F14464">
        <v>310343934</v>
      </c>
      <c r="G14464">
        <v>0</v>
      </c>
      <c r="H14464">
        <v>4</v>
      </c>
      <c r="I14464" s="7">
        <f t="shared" si="450"/>
        <v>27.948574622694242</v>
      </c>
      <c r="J14464">
        <v>0</v>
      </c>
      <c r="K14464">
        <v>4</v>
      </c>
      <c r="L14464" s="7">
        <f t="shared" si="451"/>
        <v>27.948574622694242</v>
      </c>
      <c r="M14464">
        <v>0</v>
      </c>
      <c r="N14464">
        <v>0</v>
      </c>
      <c r="O14464">
        <v>7</v>
      </c>
      <c r="P14464">
        <v>0</v>
      </c>
      <c r="Q14464" t="s">
        <v>374</v>
      </c>
      <c r="R14464">
        <v>33</v>
      </c>
      <c r="T14464" s="2">
        <v>14312</v>
      </c>
    </row>
    <row r="14465" spans="1:20" x14ac:dyDescent="0.35">
      <c r="A14465" t="s">
        <v>19</v>
      </c>
      <c r="B14465" s="4" t="s">
        <v>348</v>
      </c>
      <c r="C14465">
        <v>13303</v>
      </c>
      <c r="D14465">
        <v>42</v>
      </c>
      <c r="E14465" s="1">
        <v>43934</v>
      </c>
      <c r="F14465">
        <v>1330343934</v>
      </c>
      <c r="G14465">
        <v>0</v>
      </c>
      <c r="H14465">
        <v>4</v>
      </c>
      <c r="I14465" s="7">
        <f t="shared" si="450"/>
        <v>18.624575126879918</v>
      </c>
      <c r="J14465">
        <v>0</v>
      </c>
      <c r="K14465">
        <v>4</v>
      </c>
      <c r="L14465" s="7">
        <f t="shared" si="451"/>
        <v>18.624575126879918</v>
      </c>
      <c r="M14465">
        <v>0</v>
      </c>
      <c r="N14465">
        <v>0</v>
      </c>
      <c r="O14465">
        <v>8</v>
      </c>
      <c r="P14465">
        <v>0</v>
      </c>
      <c r="Q14465" t="s">
        <v>374</v>
      </c>
      <c r="R14465">
        <v>34</v>
      </c>
      <c r="T14465" s="2">
        <v>21477</v>
      </c>
    </row>
    <row r="14466" spans="1:20" hidden="1" x14ac:dyDescent="0.35">
      <c r="A14466" t="s">
        <v>44</v>
      </c>
      <c r="B14466" s="4" t="s">
        <v>349</v>
      </c>
      <c r="C14466">
        <v>12303</v>
      </c>
      <c r="D14466">
        <v>42</v>
      </c>
      <c r="E14466" s="1">
        <v>43934</v>
      </c>
      <c r="F14466">
        <v>1230343934</v>
      </c>
      <c r="G14466">
        <v>0</v>
      </c>
      <c r="H14466">
        <v>0</v>
      </c>
      <c r="I14466" s="7">
        <f t="shared" si="450"/>
        <v>0</v>
      </c>
      <c r="J14466">
        <v>0</v>
      </c>
      <c r="K14466">
        <v>0</v>
      </c>
      <c r="L14466" s="7">
        <f t="shared" si="451"/>
        <v>0</v>
      </c>
      <c r="M14466">
        <v>0</v>
      </c>
      <c r="N14466">
        <v>0</v>
      </c>
      <c r="O14466">
        <v>0</v>
      </c>
      <c r="P14466">
        <v>0</v>
      </c>
      <c r="Q14466" t="s">
        <v>18</v>
      </c>
      <c r="R14466">
        <v>0</v>
      </c>
      <c r="T14466" s="2">
        <v>282</v>
      </c>
    </row>
    <row r="14467" spans="1:20" x14ac:dyDescent="0.35">
      <c r="A14467" t="s">
        <v>21</v>
      </c>
      <c r="B14467" s="4" t="s">
        <v>350</v>
      </c>
      <c r="C14467">
        <v>8207</v>
      </c>
      <c r="D14467">
        <v>42</v>
      </c>
      <c r="E14467" s="1">
        <v>43934</v>
      </c>
      <c r="F14467">
        <v>820743934</v>
      </c>
      <c r="G14467">
        <v>0</v>
      </c>
      <c r="H14467">
        <v>4</v>
      </c>
      <c r="I14467" s="7">
        <f t="shared" ref="I14467:I14530" si="452">+H14467/T14467*100000</f>
        <v>36.300934749069789</v>
      </c>
      <c r="J14467">
        <v>0</v>
      </c>
      <c r="K14467">
        <v>4</v>
      </c>
      <c r="L14467" s="7">
        <f t="shared" ref="L14467:L14530" si="453">+K14467/T14467*100000</f>
        <v>36.300934749069789</v>
      </c>
      <c r="M14467">
        <v>0</v>
      </c>
      <c r="N14467">
        <v>0</v>
      </c>
      <c r="O14467">
        <v>13</v>
      </c>
      <c r="P14467">
        <v>0</v>
      </c>
      <c r="Q14467" t="s">
        <v>374</v>
      </c>
      <c r="R14467">
        <v>39</v>
      </c>
      <c r="T14467" s="2">
        <v>11019</v>
      </c>
    </row>
    <row r="14468" spans="1:20" x14ac:dyDescent="0.35">
      <c r="A14468" t="s">
        <v>33</v>
      </c>
      <c r="B14468" s="4" t="s">
        <v>351</v>
      </c>
      <c r="C14468">
        <v>2301</v>
      </c>
      <c r="D14468">
        <v>42</v>
      </c>
      <c r="E14468" s="1">
        <v>43934</v>
      </c>
      <c r="F14468">
        <v>230143934</v>
      </c>
      <c r="G14468">
        <v>0</v>
      </c>
      <c r="H14468">
        <v>2</v>
      </c>
      <c r="I14468" s="7">
        <f t="shared" si="452"/>
        <v>7.1227607820791343</v>
      </c>
      <c r="J14468">
        <v>0</v>
      </c>
      <c r="K14468">
        <v>0</v>
      </c>
      <c r="L14468" s="7">
        <f t="shared" si="453"/>
        <v>0</v>
      </c>
      <c r="M14468">
        <v>2</v>
      </c>
      <c r="N14468">
        <v>0</v>
      </c>
      <c r="O14468">
        <v>26</v>
      </c>
      <c r="P14468">
        <v>0</v>
      </c>
      <c r="Q14468" t="s">
        <v>374</v>
      </c>
      <c r="R14468">
        <v>52</v>
      </c>
      <c r="T14468" s="2">
        <v>28079</v>
      </c>
    </row>
    <row r="14469" spans="1:20" x14ac:dyDescent="0.35">
      <c r="A14469" t="s">
        <v>31</v>
      </c>
      <c r="B14469" s="4" t="s">
        <v>352</v>
      </c>
      <c r="C14469">
        <v>9118</v>
      </c>
      <c r="D14469">
        <v>42</v>
      </c>
      <c r="E14469" s="1">
        <v>43934</v>
      </c>
      <c r="F14469">
        <v>911843934</v>
      </c>
      <c r="G14469">
        <v>0</v>
      </c>
      <c r="H14469">
        <v>6</v>
      </c>
      <c r="I14469" s="7">
        <f t="shared" si="452"/>
        <v>59.671805072103432</v>
      </c>
      <c r="J14469">
        <v>1</v>
      </c>
      <c r="K14469">
        <v>5</v>
      </c>
      <c r="L14469" s="7">
        <f t="shared" si="453"/>
        <v>49.726504226752859</v>
      </c>
      <c r="M14469">
        <v>0</v>
      </c>
      <c r="N14469">
        <v>0</v>
      </c>
      <c r="O14469">
        <v>13</v>
      </c>
      <c r="P14469">
        <v>0</v>
      </c>
      <c r="Q14469" t="s">
        <v>374</v>
      </c>
      <c r="R14469">
        <v>39</v>
      </c>
      <c r="T14469" s="2">
        <v>10055</v>
      </c>
    </row>
    <row r="14470" spans="1:20" x14ac:dyDescent="0.35">
      <c r="A14470" t="s">
        <v>21</v>
      </c>
      <c r="B14470" s="4" t="s">
        <v>353</v>
      </c>
      <c r="C14470">
        <v>8111</v>
      </c>
      <c r="D14470">
        <v>42</v>
      </c>
      <c r="E14470" s="1">
        <v>43934</v>
      </c>
      <c r="F14470">
        <v>811143934</v>
      </c>
      <c r="G14470">
        <v>2</v>
      </c>
      <c r="H14470">
        <v>34</v>
      </c>
      <c r="I14470" s="7">
        <f t="shared" si="452"/>
        <v>57.893034105808027</v>
      </c>
      <c r="J14470">
        <v>0</v>
      </c>
      <c r="K14470">
        <v>27</v>
      </c>
      <c r="L14470" s="7">
        <f t="shared" si="453"/>
        <v>45.973880025200494</v>
      </c>
      <c r="M14470">
        <v>7</v>
      </c>
      <c r="N14470">
        <v>0</v>
      </c>
      <c r="O14470">
        <v>26</v>
      </c>
      <c r="P14470">
        <v>0</v>
      </c>
      <c r="Q14470" t="s">
        <v>374</v>
      </c>
      <c r="R14470">
        <v>52</v>
      </c>
      <c r="T14470" s="2">
        <v>58729</v>
      </c>
    </row>
    <row r="14471" spans="1:20" hidden="1" x14ac:dyDescent="0.35">
      <c r="A14471" t="s">
        <v>44</v>
      </c>
      <c r="B14471" s="4" t="s">
        <v>354</v>
      </c>
      <c r="C14471">
        <v>12402</v>
      </c>
      <c r="D14471">
        <v>42</v>
      </c>
      <c r="E14471" s="1">
        <v>43934</v>
      </c>
      <c r="F14471">
        <v>1240243934</v>
      </c>
      <c r="G14471">
        <v>0</v>
      </c>
      <c r="H14471">
        <v>0</v>
      </c>
      <c r="I14471" s="7">
        <f t="shared" si="452"/>
        <v>0</v>
      </c>
      <c r="J14471">
        <v>0</v>
      </c>
      <c r="K14471">
        <v>0</v>
      </c>
      <c r="L14471" s="7">
        <f t="shared" si="453"/>
        <v>0</v>
      </c>
      <c r="M14471">
        <v>0</v>
      </c>
      <c r="N14471">
        <v>0</v>
      </c>
      <c r="O14471">
        <v>0</v>
      </c>
      <c r="P14471">
        <v>0</v>
      </c>
      <c r="Q14471" t="s">
        <v>18</v>
      </c>
      <c r="R14471">
        <v>0</v>
      </c>
      <c r="T14471" s="2">
        <v>1021</v>
      </c>
    </row>
    <row r="14472" spans="1:20" hidden="1" x14ac:dyDescent="0.35">
      <c r="A14472" t="s">
        <v>38</v>
      </c>
      <c r="B14472" s="4" t="s">
        <v>355</v>
      </c>
      <c r="C14472">
        <v>11303</v>
      </c>
      <c r="D14472">
        <v>42</v>
      </c>
      <c r="E14472" s="1">
        <v>43934</v>
      </c>
      <c r="F14472">
        <v>1130343934</v>
      </c>
      <c r="G14472">
        <v>0</v>
      </c>
      <c r="H14472">
        <v>0</v>
      </c>
      <c r="I14472" s="7">
        <f t="shared" si="452"/>
        <v>0</v>
      </c>
      <c r="J14472">
        <v>0</v>
      </c>
      <c r="K14472">
        <v>0</v>
      </c>
      <c r="L14472" s="7">
        <f t="shared" si="453"/>
        <v>0</v>
      </c>
      <c r="M14472">
        <v>0</v>
      </c>
      <c r="N14472">
        <v>0</v>
      </c>
      <c r="O14472">
        <v>0</v>
      </c>
      <c r="P14472">
        <v>0</v>
      </c>
      <c r="Q14472" t="s">
        <v>18</v>
      </c>
      <c r="R14472">
        <v>0</v>
      </c>
      <c r="T14472" s="2">
        <v>572</v>
      </c>
    </row>
    <row r="14473" spans="1:20" x14ac:dyDescent="0.35">
      <c r="A14473" t="s">
        <v>31</v>
      </c>
      <c r="B14473" s="4" t="s">
        <v>356</v>
      </c>
      <c r="C14473">
        <v>9210</v>
      </c>
      <c r="D14473">
        <v>42</v>
      </c>
      <c r="E14473" s="1">
        <v>43934</v>
      </c>
      <c r="F14473">
        <v>921043934</v>
      </c>
      <c r="G14473">
        <v>0</v>
      </c>
      <c r="H14473">
        <v>2</v>
      </c>
      <c r="I14473" s="7">
        <f t="shared" si="452"/>
        <v>10.355182768975872</v>
      </c>
      <c r="J14473">
        <v>0</v>
      </c>
      <c r="K14473">
        <v>2</v>
      </c>
      <c r="L14473" s="7">
        <f t="shared" si="453"/>
        <v>10.355182768975872</v>
      </c>
      <c r="M14473">
        <v>0</v>
      </c>
      <c r="N14473">
        <v>0</v>
      </c>
      <c r="O14473">
        <v>3</v>
      </c>
      <c r="P14473">
        <v>0</v>
      </c>
      <c r="Q14473" t="s">
        <v>374</v>
      </c>
      <c r="R14473">
        <v>29</v>
      </c>
      <c r="T14473" s="2">
        <v>19314</v>
      </c>
    </row>
    <row r="14474" spans="1:20" hidden="1" x14ac:dyDescent="0.35">
      <c r="A14474" t="s">
        <v>41</v>
      </c>
      <c r="B14474" s="4" t="s">
        <v>357</v>
      </c>
      <c r="C14474">
        <v>16207</v>
      </c>
      <c r="D14474">
        <v>42</v>
      </c>
      <c r="E14474" s="1">
        <v>43934</v>
      </c>
      <c r="F14474">
        <v>1620743934</v>
      </c>
      <c r="G14474">
        <v>0</v>
      </c>
      <c r="H14474">
        <v>0</v>
      </c>
      <c r="I14474" s="7">
        <f t="shared" si="452"/>
        <v>0</v>
      </c>
      <c r="J14474">
        <v>0</v>
      </c>
      <c r="K14474">
        <v>0</v>
      </c>
      <c r="L14474" s="7">
        <f t="shared" si="453"/>
        <v>0</v>
      </c>
      <c r="M14474">
        <v>0</v>
      </c>
      <c r="N14474">
        <v>0</v>
      </c>
      <c r="O14474">
        <v>0</v>
      </c>
      <c r="P14474">
        <v>0</v>
      </c>
      <c r="Q14474" t="s">
        <v>18</v>
      </c>
      <c r="R14474">
        <v>0</v>
      </c>
      <c r="T14474" s="2">
        <v>5696</v>
      </c>
    </row>
    <row r="14475" spans="1:20" hidden="1" x14ac:dyDescent="0.35">
      <c r="A14475" t="s">
        <v>21</v>
      </c>
      <c r="B14475" s="4" t="s">
        <v>358</v>
      </c>
      <c r="C14475">
        <v>8312</v>
      </c>
      <c r="D14475">
        <v>42</v>
      </c>
      <c r="E14475" s="1">
        <v>43934</v>
      </c>
      <c r="F14475">
        <v>831243934</v>
      </c>
      <c r="G14475">
        <v>0</v>
      </c>
      <c r="H14475">
        <v>0</v>
      </c>
      <c r="I14475" s="7">
        <f t="shared" si="452"/>
        <v>0</v>
      </c>
      <c r="J14475">
        <v>0</v>
      </c>
      <c r="K14475">
        <v>0</v>
      </c>
      <c r="L14475" s="7">
        <f t="shared" si="453"/>
        <v>0</v>
      </c>
      <c r="M14475">
        <v>0</v>
      </c>
      <c r="N14475">
        <v>0</v>
      </c>
      <c r="O14475">
        <v>0</v>
      </c>
      <c r="P14475">
        <v>0</v>
      </c>
      <c r="Q14475" t="s">
        <v>18</v>
      </c>
      <c r="R14475">
        <v>23</v>
      </c>
      <c r="T14475" s="2">
        <v>15205</v>
      </c>
    </row>
    <row r="14476" spans="1:20" x14ac:dyDescent="0.35">
      <c r="A14476" t="s">
        <v>99</v>
      </c>
      <c r="B14476" s="4" t="s">
        <v>359</v>
      </c>
      <c r="C14476">
        <v>14101</v>
      </c>
      <c r="D14476">
        <v>42</v>
      </c>
      <c r="E14476" s="1">
        <v>43934</v>
      </c>
      <c r="F14476">
        <v>1410143934</v>
      </c>
      <c r="G14476">
        <v>3</v>
      </c>
      <c r="H14476">
        <v>89</v>
      </c>
      <c r="I14476" s="7">
        <f t="shared" si="452"/>
        <v>50.34677045266838</v>
      </c>
      <c r="J14476">
        <v>3</v>
      </c>
      <c r="K14476">
        <v>47</v>
      </c>
      <c r="L14476" s="7">
        <f t="shared" si="453"/>
        <v>26.587620351409143</v>
      </c>
      <c r="M14476">
        <v>39</v>
      </c>
      <c r="N14476">
        <v>6</v>
      </c>
      <c r="O14476">
        <v>29</v>
      </c>
      <c r="P14476">
        <v>0</v>
      </c>
      <c r="Q14476" t="s">
        <v>374</v>
      </c>
      <c r="R14476">
        <v>55</v>
      </c>
      <c r="T14476" s="2">
        <v>176774</v>
      </c>
    </row>
    <row r="14477" spans="1:20" hidden="1" x14ac:dyDescent="0.35">
      <c r="A14477" t="s">
        <v>23</v>
      </c>
      <c r="B14477" s="4" t="s">
        <v>360</v>
      </c>
      <c r="C14477">
        <v>3301</v>
      </c>
      <c r="D14477">
        <v>42</v>
      </c>
      <c r="E14477" s="1">
        <v>43934</v>
      </c>
      <c r="F14477">
        <v>330143934</v>
      </c>
      <c r="G14477">
        <v>0</v>
      </c>
      <c r="H14477">
        <v>0</v>
      </c>
      <c r="I14477" s="7">
        <f t="shared" si="452"/>
        <v>0</v>
      </c>
      <c r="J14477">
        <v>0</v>
      </c>
      <c r="K14477">
        <v>0</v>
      </c>
      <c r="L14477" s="7">
        <f t="shared" si="453"/>
        <v>0</v>
      </c>
      <c r="M14477">
        <v>0</v>
      </c>
      <c r="N14477">
        <v>0</v>
      </c>
      <c r="O14477">
        <v>0</v>
      </c>
      <c r="P14477">
        <v>0</v>
      </c>
      <c r="Q14477" t="s">
        <v>18</v>
      </c>
      <c r="R14477">
        <v>18</v>
      </c>
      <c r="T14477" s="2">
        <v>57009</v>
      </c>
    </row>
    <row r="14478" spans="1:20" x14ac:dyDescent="0.35">
      <c r="A14478" t="s">
        <v>16</v>
      </c>
      <c r="B14478" s="4" t="s">
        <v>16</v>
      </c>
      <c r="C14478">
        <v>5101</v>
      </c>
      <c r="D14478">
        <v>42</v>
      </c>
      <c r="E14478" s="1">
        <v>43934</v>
      </c>
      <c r="F14478">
        <v>510143934</v>
      </c>
      <c r="G14478">
        <v>0</v>
      </c>
      <c r="H14478">
        <v>43</v>
      </c>
      <c r="I14478" s="7">
        <f t="shared" si="452"/>
        <v>13.619145351120572</v>
      </c>
      <c r="J14478">
        <v>0</v>
      </c>
      <c r="K14478">
        <v>18</v>
      </c>
      <c r="L14478" s="7">
        <f t="shared" si="453"/>
        <v>5.7010375888411691</v>
      </c>
      <c r="M14478">
        <v>25</v>
      </c>
      <c r="N14478">
        <v>1</v>
      </c>
      <c r="O14478">
        <v>25</v>
      </c>
      <c r="P14478">
        <v>0</v>
      </c>
      <c r="Q14478" t="s">
        <v>374</v>
      </c>
      <c r="R14478">
        <v>51</v>
      </c>
      <c r="T14478" s="2">
        <v>315732</v>
      </c>
    </row>
    <row r="14479" spans="1:20" hidden="1" x14ac:dyDescent="0.35">
      <c r="A14479" t="s">
        <v>62</v>
      </c>
      <c r="B14479" s="4" t="s">
        <v>361</v>
      </c>
      <c r="C14479">
        <v>7309</v>
      </c>
      <c r="D14479">
        <v>42</v>
      </c>
      <c r="E14479" s="1">
        <v>43934</v>
      </c>
      <c r="F14479">
        <v>730943934</v>
      </c>
      <c r="G14479">
        <v>0</v>
      </c>
      <c r="H14479">
        <v>0</v>
      </c>
      <c r="I14479" s="7">
        <f t="shared" si="452"/>
        <v>0</v>
      </c>
      <c r="J14479">
        <v>0</v>
      </c>
      <c r="K14479">
        <v>0</v>
      </c>
      <c r="L14479" s="7">
        <f t="shared" si="453"/>
        <v>0</v>
      </c>
      <c r="M14479">
        <v>0</v>
      </c>
      <c r="N14479">
        <v>0</v>
      </c>
      <c r="O14479">
        <v>0</v>
      </c>
      <c r="P14479">
        <v>0</v>
      </c>
      <c r="Q14479" t="s">
        <v>18</v>
      </c>
      <c r="R14479">
        <v>0</v>
      </c>
      <c r="T14479" s="2">
        <v>4381</v>
      </c>
    </row>
    <row r="14480" spans="1:20" x14ac:dyDescent="0.35">
      <c r="A14480" t="s">
        <v>31</v>
      </c>
      <c r="B14480" s="4" t="s">
        <v>362</v>
      </c>
      <c r="C14480">
        <v>9211</v>
      </c>
      <c r="D14480">
        <v>42</v>
      </c>
      <c r="E14480" s="1">
        <v>43934</v>
      </c>
      <c r="F14480">
        <v>921143934</v>
      </c>
      <c r="G14480">
        <v>0</v>
      </c>
      <c r="H14480">
        <v>12</v>
      </c>
      <c r="I14480" s="7">
        <f t="shared" si="452"/>
        <v>33.834268474920343</v>
      </c>
      <c r="J14480">
        <v>0</v>
      </c>
      <c r="K14480">
        <v>7</v>
      </c>
      <c r="L14480" s="7">
        <f t="shared" si="453"/>
        <v>19.736656610370204</v>
      </c>
      <c r="M14480">
        <v>5</v>
      </c>
      <c r="N14480">
        <v>1</v>
      </c>
      <c r="O14480">
        <v>18</v>
      </c>
      <c r="P14480">
        <v>0</v>
      </c>
      <c r="Q14480" t="s">
        <v>374</v>
      </c>
      <c r="R14480">
        <v>44</v>
      </c>
      <c r="T14480" s="2">
        <v>35467</v>
      </c>
    </row>
    <row r="14481" spans="1:20" hidden="1" x14ac:dyDescent="0.35">
      <c r="A14481" t="s">
        <v>29</v>
      </c>
      <c r="B14481" s="4" t="s">
        <v>363</v>
      </c>
      <c r="C14481">
        <v>4106</v>
      </c>
      <c r="D14481">
        <v>42</v>
      </c>
      <c r="E14481" s="1">
        <v>43934</v>
      </c>
      <c r="F14481">
        <v>410643934</v>
      </c>
      <c r="G14481">
        <v>0</v>
      </c>
      <c r="H14481">
        <v>0</v>
      </c>
      <c r="I14481" s="7">
        <f t="shared" si="452"/>
        <v>0</v>
      </c>
      <c r="J14481">
        <v>0</v>
      </c>
      <c r="K14481">
        <v>0</v>
      </c>
      <c r="L14481" s="7">
        <f t="shared" si="453"/>
        <v>0</v>
      </c>
      <c r="M14481">
        <v>0</v>
      </c>
      <c r="N14481">
        <v>0</v>
      </c>
      <c r="O14481">
        <v>0</v>
      </c>
      <c r="P14481">
        <v>0</v>
      </c>
      <c r="Q14481" t="s">
        <v>18</v>
      </c>
      <c r="R14481">
        <v>7</v>
      </c>
      <c r="T14481" s="2">
        <v>29741</v>
      </c>
    </row>
    <row r="14482" spans="1:20" x14ac:dyDescent="0.35">
      <c r="A14482" t="s">
        <v>31</v>
      </c>
      <c r="B14482" s="4" t="s">
        <v>364</v>
      </c>
      <c r="C14482">
        <v>9119</v>
      </c>
      <c r="D14482">
        <v>42</v>
      </c>
      <c r="E14482" s="1">
        <v>43934</v>
      </c>
      <c r="F14482">
        <v>911943934</v>
      </c>
      <c r="G14482">
        <v>0</v>
      </c>
      <c r="H14482">
        <v>24</v>
      </c>
      <c r="I14482" s="7">
        <f t="shared" si="452"/>
        <v>78.008190860040301</v>
      </c>
      <c r="J14482">
        <v>0</v>
      </c>
      <c r="K14482">
        <v>19</v>
      </c>
      <c r="L14482" s="7">
        <f t="shared" si="453"/>
        <v>61.756484430865243</v>
      </c>
      <c r="M14482">
        <v>5</v>
      </c>
      <c r="N14482">
        <v>1</v>
      </c>
      <c r="O14482">
        <v>18</v>
      </c>
      <c r="P14482">
        <v>0</v>
      </c>
      <c r="Q14482" t="s">
        <v>374</v>
      </c>
      <c r="R14482">
        <v>44</v>
      </c>
      <c r="T14482" s="2">
        <v>30766</v>
      </c>
    </row>
    <row r="14483" spans="1:20" hidden="1" x14ac:dyDescent="0.35">
      <c r="A14483" t="s">
        <v>62</v>
      </c>
      <c r="B14483" s="4" t="s">
        <v>365</v>
      </c>
      <c r="C14483">
        <v>7407</v>
      </c>
      <c r="D14483">
        <v>42</v>
      </c>
      <c r="E14483" s="1">
        <v>43934</v>
      </c>
      <c r="F14483">
        <v>740743934</v>
      </c>
      <c r="G14483">
        <v>0</v>
      </c>
      <c r="H14483">
        <v>0</v>
      </c>
      <c r="I14483" s="7">
        <f t="shared" si="452"/>
        <v>0</v>
      </c>
      <c r="J14483">
        <v>0</v>
      </c>
      <c r="K14483">
        <v>0</v>
      </c>
      <c r="L14483" s="7">
        <f t="shared" si="453"/>
        <v>0</v>
      </c>
      <c r="M14483">
        <v>0</v>
      </c>
      <c r="N14483">
        <v>0</v>
      </c>
      <c r="O14483">
        <v>0</v>
      </c>
      <c r="P14483">
        <v>0</v>
      </c>
      <c r="Q14483" t="s">
        <v>18</v>
      </c>
      <c r="R14483">
        <v>21</v>
      </c>
      <c r="T14483" s="2">
        <v>17512</v>
      </c>
    </row>
    <row r="14484" spans="1:20" x14ac:dyDescent="0.35">
      <c r="A14484" t="s">
        <v>16</v>
      </c>
      <c r="B14484" s="4" t="s">
        <v>366</v>
      </c>
      <c r="C14484">
        <v>5804</v>
      </c>
      <c r="D14484">
        <v>42</v>
      </c>
      <c r="E14484" s="1">
        <v>43934</v>
      </c>
      <c r="F14484">
        <v>580443934</v>
      </c>
      <c r="G14484">
        <v>0</v>
      </c>
      <c r="H14484">
        <v>11</v>
      </c>
      <c r="I14484" s="7">
        <f t="shared" si="452"/>
        <v>7.8960591486612595</v>
      </c>
      <c r="J14484">
        <v>0</v>
      </c>
      <c r="K14484">
        <v>4</v>
      </c>
      <c r="L14484" s="7">
        <f t="shared" si="453"/>
        <v>2.8712942358768214</v>
      </c>
      <c r="M14484">
        <v>7</v>
      </c>
      <c r="N14484">
        <v>1</v>
      </c>
      <c r="O14484">
        <v>20</v>
      </c>
      <c r="P14484">
        <v>0</v>
      </c>
      <c r="Q14484" t="s">
        <v>374</v>
      </c>
      <c r="R14484">
        <v>46</v>
      </c>
      <c r="T14484" s="2">
        <v>139310</v>
      </c>
    </row>
    <row r="14485" spans="1:20" x14ac:dyDescent="0.35">
      <c r="A14485" t="s">
        <v>31</v>
      </c>
      <c r="B14485" s="4" t="s">
        <v>367</v>
      </c>
      <c r="C14485">
        <v>9120</v>
      </c>
      <c r="D14485">
        <v>42</v>
      </c>
      <c r="E14485" s="1">
        <v>43934</v>
      </c>
      <c r="F14485">
        <v>912043934</v>
      </c>
      <c r="G14485">
        <v>0</v>
      </c>
      <c r="H14485">
        <v>17</v>
      </c>
      <c r="I14485" s="7">
        <f t="shared" si="452"/>
        <v>28.763345346259921</v>
      </c>
      <c r="J14485">
        <v>0</v>
      </c>
      <c r="K14485">
        <v>13</v>
      </c>
      <c r="L14485" s="7">
        <f t="shared" si="453"/>
        <v>21.995499382434055</v>
      </c>
      <c r="M14485">
        <v>4</v>
      </c>
      <c r="N14485">
        <v>2</v>
      </c>
      <c r="O14485">
        <v>15</v>
      </c>
      <c r="P14485">
        <v>0</v>
      </c>
      <c r="Q14485" t="s">
        <v>374</v>
      </c>
      <c r="R14485">
        <v>41</v>
      </c>
      <c r="T14485" s="2">
        <v>59103</v>
      </c>
    </row>
    <row r="14486" spans="1:20" x14ac:dyDescent="0.35">
      <c r="A14486" t="s">
        <v>16</v>
      </c>
      <c r="B14486" s="4" t="s">
        <v>368</v>
      </c>
      <c r="C14486">
        <v>5109</v>
      </c>
      <c r="D14486">
        <v>42</v>
      </c>
      <c r="E14486" s="1">
        <v>43934</v>
      </c>
      <c r="F14486">
        <v>510943934</v>
      </c>
      <c r="G14486">
        <v>2</v>
      </c>
      <c r="H14486">
        <v>73</v>
      </c>
      <c r="I14486" s="7">
        <f t="shared" si="452"/>
        <v>20.200846221749945</v>
      </c>
      <c r="J14486">
        <v>1</v>
      </c>
      <c r="K14486">
        <v>39</v>
      </c>
      <c r="L14486" s="7">
        <f t="shared" si="453"/>
        <v>10.792232912989698</v>
      </c>
      <c r="M14486">
        <v>33</v>
      </c>
      <c r="N14486">
        <v>2</v>
      </c>
      <c r="O14486">
        <v>29</v>
      </c>
      <c r="P14486">
        <v>0</v>
      </c>
      <c r="Q14486" t="s">
        <v>374</v>
      </c>
      <c r="R14486">
        <v>55</v>
      </c>
      <c r="T14486" s="2">
        <v>361371</v>
      </c>
    </row>
    <row r="14487" spans="1:20" x14ac:dyDescent="0.35">
      <c r="A14487" t="s">
        <v>19</v>
      </c>
      <c r="B14487" s="4" t="s">
        <v>369</v>
      </c>
      <c r="C14487">
        <v>13132</v>
      </c>
      <c r="D14487">
        <v>42</v>
      </c>
      <c r="E14487" s="1">
        <v>43934</v>
      </c>
      <c r="F14487">
        <v>1313243934</v>
      </c>
      <c r="G14487">
        <v>0</v>
      </c>
      <c r="H14487">
        <v>127</v>
      </c>
      <c r="I14487" s="7">
        <f t="shared" si="452"/>
        <v>131.23359580052494</v>
      </c>
      <c r="J14487">
        <v>0</v>
      </c>
      <c r="K14487">
        <v>42</v>
      </c>
      <c r="L14487" s="7">
        <f t="shared" si="453"/>
        <v>43.400086800173604</v>
      </c>
      <c r="M14487">
        <v>85</v>
      </c>
      <c r="N14487">
        <v>3</v>
      </c>
      <c r="O14487">
        <v>41</v>
      </c>
      <c r="P14487">
        <v>0</v>
      </c>
      <c r="Q14487" t="s">
        <v>374</v>
      </c>
      <c r="R14487">
        <v>67</v>
      </c>
      <c r="T14487" s="2">
        <v>96774</v>
      </c>
    </row>
    <row r="14488" spans="1:20" hidden="1" x14ac:dyDescent="0.35">
      <c r="A14488" t="s">
        <v>62</v>
      </c>
      <c r="B14488" s="4" t="s">
        <v>370</v>
      </c>
      <c r="C14488">
        <v>7408</v>
      </c>
      <c r="D14488">
        <v>42</v>
      </c>
      <c r="E14488" s="1">
        <v>43934</v>
      </c>
      <c r="F14488">
        <v>740843934</v>
      </c>
      <c r="G14488">
        <v>0</v>
      </c>
      <c r="H14488">
        <v>0</v>
      </c>
      <c r="I14488" s="7">
        <f t="shared" si="452"/>
        <v>0</v>
      </c>
      <c r="J14488">
        <v>0</v>
      </c>
      <c r="K14488">
        <v>0</v>
      </c>
      <c r="L14488" s="7">
        <f t="shared" si="453"/>
        <v>0</v>
      </c>
      <c r="M14488">
        <v>0</v>
      </c>
      <c r="N14488">
        <v>0</v>
      </c>
      <c r="O14488">
        <v>0</v>
      </c>
      <c r="P14488">
        <v>0</v>
      </c>
      <c r="Q14488" t="s">
        <v>18</v>
      </c>
      <c r="R14488">
        <v>22</v>
      </c>
      <c r="T14488" s="2">
        <v>19200</v>
      </c>
    </row>
    <row r="14489" spans="1:20" x14ac:dyDescent="0.35">
      <c r="A14489" t="s">
        <v>21</v>
      </c>
      <c r="B14489" s="4" t="s">
        <v>371</v>
      </c>
      <c r="C14489">
        <v>8313</v>
      </c>
      <c r="D14489">
        <v>42</v>
      </c>
      <c r="E14489" s="1">
        <v>43934</v>
      </c>
      <c r="F14489">
        <v>831343934</v>
      </c>
      <c r="G14489">
        <v>0</v>
      </c>
      <c r="H14489">
        <v>5</v>
      </c>
      <c r="I14489" s="7">
        <f t="shared" si="452"/>
        <v>22.591722392915237</v>
      </c>
      <c r="J14489">
        <v>0</v>
      </c>
      <c r="K14489">
        <v>0</v>
      </c>
      <c r="L14489" s="7">
        <f t="shared" si="453"/>
        <v>0</v>
      </c>
      <c r="M14489">
        <v>5</v>
      </c>
      <c r="N14489">
        <v>0</v>
      </c>
      <c r="O14489">
        <v>19</v>
      </c>
      <c r="P14489">
        <v>0</v>
      </c>
      <c r="Q14489" t="s">
        <v>374</v>
      </c>
      <c r="R14489">
        <v>45</v>
      </c>
      <c r="T14489" s="2">
        <v>22132</v>
      </c>
    </row>
    <row r="14490" spans="1:20" x14ac:dyDescent="0.35">
      <c r="A14490" t="s">
        <v>41</v>
      </c>
      <c r="B14490" s="4" t="s">
        <v>372</v>
      </c>
      <c r="C14490">
        <v>16109</v>
      </c>
      <c r="D14490">
        <v>42</v>
      </c>
      <c r="E14490" s="1">
        <v>43934</v>
      </c>
      <c r="F14490">
        <v>1610943934</v>
      </c>
      <c r="G14490">
        <v>0</v>
      </c>
      <c r="H14490">
        <v>41</v>
      </c>
      <c r="I14490" s="7">
        <f t="shared" si="452"/>
        <v>220.47752204775222</v>
      </c>
      <c r="J14490">
        <v>0</v>
      </c>
      <c r="K14490">
        <v>34</v>
      </c>
      <c r="L14490" s="7">
        <f t="shared" si="453"/>
        <v>182.83501828350182</v>
      </c>
      <c r="M14490">
        <v>7</v>
      </c>
      <c r="N14490">
        <v>2</v>
      </c>
      <c r="O14490">
        <v>17</v>
      </c>
      <c r="P14490">
        <v>0</v>
      </c>
      <c r="Q14490" t="s">
        <v>374</v>
      </c>
      <c r="R14490">
        <v>43</v>
      </c>
      <c r="T14490" s="2">
        <v>18596</v>
      </c>
    </row>
    <row r="14491" spans="1:20" hidden="1" x14ac:dyDescent="0.35">
      <c r="A14491" t="s">
        <v>16</v>
      </c>
      <c r="B14491" s="4" t="s">
        <v>373</v>
      </c>
      <c r="C14491">
        <v>5405</v>
      </c>
      <c r="D14491">
        <v>42</v>
      </c>
      <c r="E14491" s="1">
        <v>43934</v>
      </c>
      <c r="F14491">
        <v>540543934</v>
      </c>
      <c r="G14491">
        <v>0</v>
      </c>
      <c r="H14491">
        <v>0</v>
      </c>
      <c r="I14491" s="7">
        <f t="shared" si="452"/>
        <v>0</v>
      </c>
      <c r="J14491">
        <v>0</v>
      </c>
      <c r="K14491">
        <v>0</v>
      </c>
      <c r="L14491" s="7">
        <f t="shared" si="453"/>
        <v>0</v>
      </c>
      <c r="M14491">
        <v>0</v>
      </c>
      <c r="N14491">
        <v>0</v>
      </c>
      <c r="O14491">
        <v>0</v>
      </c>
      <c r="P14491">
        <v>0</v>
      </c>
      <c r="Q14491" t="s">
        <v>18</v>
      </c>
      <c r="R14491">
        <v>0</v>
      </c>
      <c r="T14491" s="2">
        <v>7994</v>
      </c>
    </row>
    <row r="14492" spans="1:20" x14ac:dyDescent="0.35">
      <c r="A14492" t="s">
        <v>16</v>
      </c>
      <c r="B14492" s="4" t="s">
        <v>17</v>
      </c>
      <c r="C14492">
        <v>5602</v>
      </c>
      <c r="D14492">
        <v>43</v>
      </c>
      <c r="E14492" s="1">
        <v>43935</v>
      </c>
      <c r="F14492">
        <v>560243935</v>
      </c>
      <c r="G14492">
        <v>0</v>
      </c>
      <c r="H14492">
        <v>9</v>
      </c>
      <c r="I14492" s="7">
        <f t="shared" si="452"/>
        <v>59.31198102016608</v>
      </c>
      <c r="J14492">
        <v>1</v>
      </c>
      <c r="K14492">
        <v>0</v>
      </c>
      <c r="L14492" s="7">
        <f t="shared" si="453"/>
        <v>0</v>
      </c>
      <c r="M14492">
        <v>9</v>
      </c>
      <c r="N14492">
        <v>2</v>
      </c>
      <c r="O14492">
        <v>18</v>
      </c>
      <c r="P14492">
        <v>0</v>
      </c>
      <c r="Q14492" t="s">
        <v>374</v>
      </c>
      <c r="R14492">
        <v>43</v>
      </c>
      <c r="T14492" s="2">
        <v>15174</v>
      </c>
    </row>
    <row r="14493" spans="1:20" hidden="1" x14ac:dyDescent="0.35">
      <c r="A14493" t="s">
        <v>19</v>
      </c>
      <c r="B14493" s="4" t="s">
        <v>20</v>
      </c>
      <c r="C14493">
        <v>13502</v>
      </c>
      <c r="D14493">
        <v>43</v>
      </c>
      <c r="E14493" s="1">
        <v>43935</v>
      </c>
      <c r="F14493">
        <v>1350243935</v>
      </c>
      <c r="G14493">
        <v>0</v>
      </c>
      <c r="H14493">
        <v>0</v>
      </c>
      <c r="I14493" s="7">
        <f t="shared" si="452"/>
        <v>0</v>
      </c>
      <c r="J14493">
        <v>0</v>
      </c>
      <c r="K14493">
        <v>0</v>
      </c>
      <c r="L14493" s="7">
        <f t="shared" si="453"/>
        <v>0</v>
      </c>
      <c r="M14493">
        <v>0</v>
      </c>
      <c r="N14493">
        <v>0</v>
      </c>
      <c r="O14493">
        <v>0</v>
      </c>
      <c r="P14493">
        <v>0</v>
      </c>
      <c r="Q14493" t="s">
        <v>18</v>
      </c>
      <c r="R14493">
        <v>0</v>
      </c>
      <c r="T14493" s="2">
        <v>7405</v>
      </c>
    </row>
    <row r="14494" spans="1:20" hidden="1" x14ac:dyDescent="0.35">
      <c r="A14494" t="s">
        <v>21</v>
      </c>
      <c r="B14494" s="4" t="s">
        <v>22</v>
      </c>
      <c r="C14494">
        <v>8314</v>
      </c>
      <c r="D14494">
        <v>43</v>
      </c>
      <c r="E14494" s="1">
        <v>43935</v>
      </c>
      <c r="F14494">
        <v>831443935</v>
      </c>
      <c r="G14494">
        <v>0</v>
      </c>
      <c r="H14494">
        <v>0</v>
      </c>
      <c r="I14494" s="7">
        <f t="shared" si="452"/>
        <v>0</v>
      </c>
      <c r="J14494">
        <v>0</v>
      </c>
      <c r="K14494">
        <v>0</v>
      </c>
      <c r="L14494" s="7">
        <f t="shared" si="453"/>
        <v>0</v>
      </c>
      <c r="M14494">
        <v>0</v>
      </c>
      <c r="N14494">
        <v>0</v>
      </c>
      <c r="O14494">
        <v>0</v>
      </c>
      <c r="P14494">
        <v>0</v>
      </c>
      <c r="Q14494" t="s">
        <v>18</v>
      </c>
      <c r="R14494">
        <v>0</v>
      </c>
      <c r="T14494" s="2">
        <v>6775</v>
      </c>
    </row>
    <row r="14495" spans="1:20" hidden="1" x14ac:dyDescent="0.35">
      <c r="A14495" t="s">
        <v>23</v>
      </c>
      <c r="B14495" s="4" t="s">
        <v>24</v>
      </c>
      <c r="C14495">
        <v>3302</v>
      </c>
      <c r="D14495">
        <v>43</v>
      </c>
      <c r="E14495" s="1">
        <v>43935</v>
      </c>
      <c r="F14495">
        <v>330243935</v>
      </c>
      <c r="G14495">
        <v>0</v>
      </c>
      <c r="H14495">
        <v>0</v>
      </c>
      <c r="I14495" s="7">
        <f t="shared" si="452"/>
        <v>0</v>
      </c>
      <c r="J14495">
        <v>0</v>
      </c>
      <c r="K14495">
        <v>0</v>
      </c>
      <c r="L14495" s="7">
        <f t="shared" si="453"/>
        <v>0</v>
      </c>
      <c r="M14495">
        <v>0</v>
      </c>
      <c r="N14495">
        <v>0</v>
      </c>
      <c r="O14495">
        <v>0</v>
      </c>
      <c r="P14495">
        <v>0</v>
      </c>
      <c r="Q14495" t="s">
        <v>18</v>
      </c>
      <c r="R14495">
        <v>0</v>
      </c>
      <c r="T14495" s="2">
        <v>5729</v>
      </c>
    </row>
    <row r="14496" spans="1:20" x14ac:dyDescent="0.35">
      <c r="A14496" t="s">
        <v>25</v>
      </c>
      <c r="B14496" s="4" t="s">
        <v>26</v>
      </c>
      <c r="C14496">
        <v>1107</v>
      </c>
      <c r="D14496">
        <v>43</v>
      </c>
      <c r="E14496" s="1">
        <v>43935</v>
      </c>
      <c r="F14496">
        <v>110743935</v>
      </c>
      <c r="G14496">
        <v>2</v>
      </c>
      <c r="H14496">
        <v>15</v>
      </c>
      <c r="I14496" s="7">
        <f t="shared" si="452"/>
        <v>11.538550296540743</v>
      </c>
      <c r="J14496">
        <v>0</v>
      </c>
      <c r="K14496">
        <v>12</v>
      </c>
      <c r="L14496" s="7">
        <f t="shared" si="453"/>
        <v>9.2308402372325933</v>
      </c>
      <c r="M14496">
        <v>3</v>
      </c>
      <c r="N14496">
        <v>0</v>
      </c>
      <c r="O14496">
        <v>21</v>
      </c>
      <c r="P14496">
        <v>0</v>
      </c>
      <c r="Q14496" t="s">
        <v>374</v>
      </c>
      <c r="R14496">
        <v>46</v>
      </c>
      <c r="T14496" s="2">
        <v>129999</v>
      </c>
    </row>
    <row r="14497" spans="1:20" hidden="1" x14ac:dyDescent="0.35">
      <c r="A14497" t="s">
        <v>27</v>
      </c>
      <c r="B14497" s="4" t="s">
        <v>28</v>
      </c>
      <c r="C14497">
        <v>10202</v>
      </c>
      <c r="D14497">
        <v>43</v>
      </c>
      <c r="E14497" s="1">
        <v>43935</v>
      </c>
      <c r="F14497">
        <v>1020243935</v>
      </c>
      <c r="G14497">
        <v>0</v>
      </c>
      <c r="H14497">
        <v>0</v>
      </c>
      <c r="I14497" s="7">
        <f t="shared" si="452"/>
        <v>0</v>
      </c>
      <c r="J14497">
        <v>0</v>
      </c>
      <c r="K14497">
        <v>0</v>
      </c>
      <c r="L14497" s="7">
        <f t="shared" si="453"/>
        <v>0</v>
      </c>
      <c r="M14497">
        <v>0</v>
      </c>
      <c r="N14497">
        <v>0</v>
      </c>
      <c r="O14497">
        <v>0</v>
      </c>
      <c r="P14497">
        <v>0</v>
      </c>
      <c r="Q14497" t="s">
        <v>18</v>
      </c>
      <c r="R14497">
        <v>25</v>
      </c>
      <c r="T14497" s="2">
        <v>42458</v>
      </c>
    </row>
    <row r="14498" spans="1:20" hidden="1" x14ac:dyDescent="0.35">
      <c r="A14498" t="s">
        <v>29</v>
      </c>
      <c r="B14498" s="4" t="s">
        <v>30</v>
      </c>
      <c r="C14498">
        <v>4103</v>
      </c>
      <c r="D14498">
        <v>43</v>
      </c>
      <c r="E14498" s="1">
        <v>43935</v>
      </c>
      <c r="F14498">
        <v>410343935</v>
      </c>
      <c r="G14498">
        <v>0</v>
      </c>
      <c r="H14498">
        <v>0</v>
      </c>
      <c r="I14498" s="7">
        <f t="shared" si="452"/>
        <v>0</v>
      </c>
      <c r="J14498">
        <v>0</v>
      </c>
      <c r="K14498">
        <v>0</v>
      </c>
      <c r="L14498" s="7">
        <f t="shared" si="453"/>
        <v>0</v>
      </c>
      <c r="M14498">
        <v>0</v>
      </c>
      <c r="N14498">
        <v>0</v>
      </c>
      <c r="O14498">
        <v>0</v>
      </c>
      <c r="P14498">
        <v>0</v>
      </c>
      <c r="Q14498" t="s">
        <v>18</v>
      </c>
      <c r="R14498">
        <v>7</v>
      </c>
      <c r="T14498" s="2">
        <v>11791</v>
      </c>
    </row>
    <row r="14499" spans="1:20" x14ac:dyDescent="0.35">
      <c r="A14499" t="s">
        <v>31</v>
      </c>
      <c r="B14499" s="4" t="s">
        <v>32</v>
      </c>
      <c r="C14499">
        <v>9201</v>
      </c>
      <c r="D14499">
        <v>43</v>
      </c>
      <c r="E14499" s="1">
        <v>43935</v>
      </c>
      <c r="F14499">
        <v>920143935</v>
      </c>
      <c r="G14499">
        <v>2</v>
      </c>
      <c r="H14499">
        <v>32</v>
      </c>
      <c r="I14499" s="7">
        <f t="shared" si="452"/>
        <v>57.083734703342969</v>
      </c>
      <c r="J14499">
        <v>2</v>
      </c>
      <c r="K14499">
        <v>11</v>
      </c>
      <c r="L14499" s="7">
        <f t="shared" si="453"/>
        <v>19.622533804274145</v>
      </c>
      <c r="M14499">
        <v>19</v>
      </c>
      <c r="N14499">
        <v>0</v>
      </c>
      <c r="O14499">
        <v>28</v>
      </c>
      <c r="P14499">
        <v>0</v>
      </c>
      <c r="Q14499" t="s">
        <v>374</v>
      </c>
      <c r="R14499">
        <v>53</v>
      </c>
      <c r="T14499" s="2">
        <v>56058</v>
      </c>
    </row>
    <row r="14500" spans="1:20" x14ac:dyDescent="0.35">
      <c r="A14500" t="s">
        <v>33</v>
      </c>
      <c r="B14500" s="4" t="s">
        <v>33</v>
      </c>
      <c r="C14500">
        <v>2101</v>
      </c>
      <c r="D14500">
        <v>43</v>
      </c>
      <c r="E14500" s="1">
        <v>43935</v>
      </c>
      <c r="F14500">
        <v>210143935</v>
      </c>
      <c r="G14500">
        <v>1</v>
      </c>
      <c r="H14500">
        <v>109</v>
      </c>
      <c r="I14500" s="7">
        <f t="shared" si="452"/>
        <v>25.603382465206412</v>
      </c>
      <c r="J14500">
        <v>1</v>
      </c>
      <c r="K14500">
        <v>72</v>
      </c>
      <c r="L14500" s="7">
        <f t="shared" si="453"/>
        <v>16.912326032062953</v>
      </c>
      <c r="M14500">
        <v>36</v>
      </c>
      <c r="N14500">
        <v>3</v>
      </c>
      <c r="O14500">
        <v>27</v>
      </c>
      <c r="P14500">
        <v>0</v>
      </c>
      <c r="Q14500" t="s">
        <v>374</v>
      </c>
      <c r="R14500">
        <v>52</v>
      </c>
      <c r="T14500" s="2">
        <v>425725</v>
      </c>
    </row>
    <row r="14501" spans="1:20" hidden="1" x14ac:dyDescent="0.35">
      <c r="A14501" t="s">
        <v>21</v>
      </c>
      <c r="B14501" s="4" t="s">
        <v>34</v>
      </c>
      <c r="C14501">
        <v>8302</v>
      </c>
      <c r="D14501">
        <v>43</v>
      </c>
      <c r="E14501" s="1">
        <v>43935</v>
      </c>
      <c r="F14501">
        <v>830243935</v>
      </c>
      <c r="G14501">
        <v>0</v>
      </c>
      <c r="H14501">
        <v>0</v>
      </c>
      <c r="I14501" s="7">
        <f t="shared" si="452"/>
        <v>0</v>
      </c>
      <c r="J14501">
        <v>0</v>
      </c>
      <c r="K14501">
        <v>0</v>
      </c>
      <c r="L14501" s="7">
        <f t="shared" si="453"/>
        <v>0</v>
      </c>
      <c r="M14501">
        <v>0</v>
      </c>
      <c r="N14501">
        <v>0</v>
      </c>
      <c r="O14501">
        <v>0</v>
      </c>
      <c r="P14501">
        <v>0</v>
      </c>
      <c r="Q14501" t="s">
        <v>18</v>
      </c>
      <c r="R14501">
        <v>3</v>
      </c>
      <c r="T14501" s="2">
        <v>4306</v>
      </c>
    </row>
    <row r="14502" spans="1:20" x14ac:dyDescent="0.35">
      <c r="A14502" t="s">
        <v>21</v>
      </c>
      <c r="B14502" s="4" t="s">
        <v>35</v>
      </c>
      <c r="C14502">
        <v>8202</v>
      </c>
      <c r="D14502">
        <v>43</v>
      </c>
      <c r="E14502" s="1">
        <v>43935</v>
      </c>
      <c r="F14502">
        <v>820243935</v>
      </c>
      <c r="G14502">
        <v>0</v>
      </c>
      <c r="H14502">
        <v>6</v>
      </c>
      <c r="I14502" s="7">
        <f t="shared" si="452"/>
        <v>15.51229349259288</v>
      </c>
      <c r="J14502">
        <v>0</v>
      </c>
      <c r="K14502">
        <v>0</v>
      </c>
      <c r="L14502" s="7">
        <f t="shared" si="453"/>
        <v>0</v>
      </c>
      <c r="M14502">
        <v>6</v>
      </c>
      <c r="N14502">
        <v>0</v>
      </c>
      <c r="O14502">
        <v>21</v>
      </c>
      <c r="P14502">
        <v>0</v>
      </c>
      <c r="Q14502" t="s">
        <v>374</v>
      </c>
      <c r="R14502">
        <v>46</v>
      </c>
      <c r="T14502" s="2">
        <v>38679</v>
      </c>
    </row>
    <row r="14503" spans="1:20" x14ac:dyDescent="0.35">
      <c r="A14503" t="s">
        <v>36</v>
      </c>
      <c r="B14503" s="4" t="s">
        <v>37</v>
      </c>
      <c r="C14503">
        <v>15101</v>
      </c>
      <c r="D14503">
        <v>43</v>
      </c>
      <c r="E14503" s="1">
        <v>43935</v>
      </c>
      <c r="F14503">
        <v>1510143935</v>
      </c>
      <c r="G14503">
        <v>5</v>
      </c>
      <c r="H14503">
        <v>120</v>
      </c>
      <c r="I14503" s="7">
        <f t="shared" si="452"/>
        <v>48.474663908996895</v>
      </c>
      <c r="J14503">
        <v>1</v>
      </c>
      <c r="K14503">
        <v>113</v>
      </c>
      <c r="L14503" s="7">
        <f t="shared" si="453"/>
        <v>45.646975180972078</v>
      </c>
      <c r="M14503">
        <v>6</v>
      </c>
      <c r="N14503">
        <v>0</v>
      </c>
      <c r="O14503">
        <v>29</v>
      </c>
      <c r="P14503">
        <v>0</v>
      </c>
      <c r="Q14503" t="s">
        <v>374</v>
      </c>
      <c r="R14503">
        <v>54</v>
      </c>
      <c r="T14503" s="2">
        <v>247552</v>
      </c>
    </row>
    <row r="14504" spans="1:20" x14ac:dyDescent="0.35">
      <c r="A14504" t="s">
        <v>38</v>
      </c>
      <c r="B14504" s="4" t="s">
        <v>39</v>
      </c>
      <c r="C14504">
        <v>11201</v>
      </c>
      <c r="D14504">
        <v>43</v>
      </c>
      <c r="E14504" s="1">
        <v>43935</v>
      </c>
      <c r="F14504">
        <v>1120143935</v>
      </c>
      <c r="G14504">
        <v>0</v>
      </c>
      <c r="H14504">
        <v>1</v>
      </c>
      <c r="I14504" s="7">
        <f t="shared" si="452"/>
        <v>3.9996800255979519</v>
      </c>
      <c r="J14504">
        <v>0</v>
      </c>
      <c r="K14504">
        <v>0</v>
      </c>
      <c r="L14504" s="7">
        <f t="shared" si="453"/>
        <v>0</v>
      </c>
      <c r="M14504">
        <v>1</v>
      </c>
      <c r="N14504">
        <v>0</v>
      </c>
      <c r="O14504">
        <v>32</v>
      </c>
      <c r="P14504">
        <v>0</v>
      </c>
      <c r="Q14504" t="s">
        <v>374</v>
      </c>
      <c r="R14504">
        <v>57</v>
      </c>
      <c r="T14504" s="2">
        <v>25002</v>
      </c>
    </row>
    <row r="14505" spans="1:20" x14ac:dyDescent="0.35">
      <c r="A14505" t="s">
        <v>19</v>
      </c>
      <c r="B14505" s="4" t="s">
        <v>40</v>
      </c>
      <c r="C14505">
        <v>13402</v>
      </c>
      <c r="D14505">
        <v>43</v>
      </c>
      <c r="E14505" s="1">
        <v>43935</v>
      </c>
      <c r="F14505">
        <v>1340243935</v>
      </c>
      <c r="G14505">
        <v>1</v>
      </c>
      <c r="H14505">
        <v>37</v>
      </c>
      <c r="I14505" s="7">
        <f t="shared" si="452"/>
        <v>33.746499940715609</v>
      </c>
      <c r="J14505">
        <v>2</v>
      </c>
      <c r="K14505">
        <v>26</v>
      </c>
      <c r="L14505" s="7">
        <f t="shared" si="453"/>
        <v>23.713756715097453</v>
      </c>
      <c r="M14505">
        <v>9</v>
      </c>
      <c r="N14505">
        <v>1</v>
      </c>
      <c r="O14505">
        <v>20</v>
      </c>
      <c r="P14505">
        <v>0</v>
      </c>
      <c r="Q14505" t="s">
        <v>374</v>
      </c>
      <c r="R14505">
        <v>45</v>
      </c>
      <c r="T14505" s="2">
        <v>109641</v>
      </c>
    </row>
    <row r="14506" spans="1:20" x14ac:dyDescent="0.35">
      <c r="A14506" t="s">
        <v>41</v>
      </c>
      <c r="B14506" s="4" t="s">
        <v>42</v>
      </c>
      <c r="C14506">
        <v>16102</v>
      </c>
      <c r="D14506">
        <v>43</v>
      </c>
      <c r="E14506" s="1">
        <v>43935</v>
      </c>
      <c r="F14506">
        <v>1610243935</v>
      </c>
      <c r="G14506">
        <v>0</v>
      </c>
      <c r="H14506">
        <v>46</v>
      </c>
      <c r="I14506" s="7">
        <f t="shared" si="452"/>
        <v>203.47679922148006</v>
      </c>
      <c r="J14506">
        <v>0</v>
      </c>
      <c r="K14506">
        <v>33</v>
      </c>
      <c r="L14506" s="7">
        <f t="shared" si="453"/>
        <v>145.9724863980183</v>
      </c>
      <c r="M14506">
        <v>13</v>
      </c>
      <c r="N14506">
        <v>0</v>
      </c>
      <c r="O14506">
        <v>26</v>
      </c>
      <c r="P14506">
        <v>0</v>
      </c>
      <c r="Q14506" t="s">
        <v>374</v>
      </c>
      <c r="R14506">
        <v>51</v>
      </c>
      <c r="T14506" s="2">
        <v>22607</v>
      </c>
    </row>
    <row r="14507" spans="1:20" hidden="1" x14ac:dyDescent="0.35">
      <c r="A14507" t="s">
        <v>16</v>
      </c>
      <c r="B14507" s="4" t="s">
        <v>43</v>
      </c>
      <c r="C14507">
        <v>5402</v>
      </c>
      <c r="D14507">
        <v>43</v>
      </c>
      <c r="E14507" s="1">
        <v>43935</v>
      </c>
      <c r="F14507">
        <v>540243935</v>
      </c>
      <c r="G14507">
        <v>0</v>
      </c>
      <c r="H14507">
        <v>0</v>
      </c>
      <c r="I14507" s="7">
        <f t="shared" si="452"/>
        <v>0</v>
      </c>
      <c r="J14507">
        <v>0</v>
      </c>
      <c r="K14507">
        <v>0</v>
      </c>
      <c r="L14507" s="7">
        <f t="shared" si="453"/>
        <v>0</v>
      </c>
      <c r="M14507">
        <v>0</v>
      </c>
      <c r="N14507">
        <v>0</v>
      </c>
      <c r="O14507">
        <v>0</v>
      </c>
      <c r="P14507">
        <v>0</v>
      </c>
      <c r="Q14507" t="s">
        <v>18</v>
      </c>
      <c r="R14507">
        <v>15</v>
      </c>
      <c r="T14507" s="2">
        <v>20663</v>
      </c>
    </row>
    <row r="14508" spans="1:20" x14ac:dyDescent="0.35">
      <c r="A14508" t="s">
        <v>44</v>
      </c>
      <c r="B14508" s="4" t="s">
        <v>45</v>
      </c>
      <c r="C14508">
        <v>12201</v>
      </c>
      <c r="D14508">
        <v>43</v>
      </c>
      <c r="E14508" s="1">
        <v>43935</v>
      </c>
      <c r="F14508">
        <v>1220143935</v>
      </c>
      <c r="G14508">
        <v>0</v>
      </c>
      <c r="H14508">
        <v>17</v>
      </c>
      <c r="I14508" s="7">
        <f t="shared" si="452"/>
        <v>857.28693898134145</v>
      </c>
      <c r="J14508">
        <v>0</v>
      </c>
      <c r="K14508">
        <v>8</v>
      </c>
      <c r="L14508" s="7">
        <f t="shared" si="453"/>
        <v>403.42914775592538</v>
      </c>
      <c r="M14508">
        <v>9</v>
      </c>
      <c r="N14508">
        <v>0</v>
      </c>
      <c r="O14508">
        <v>26</v>
      </c>
      <c r="P14508">
        <v>0</v>
      </c>
      <c r="Q14508" t="s">
        <v>374</v>
      </c>
      <c r="R14508">
        <v>51</v>
      </c>
      <c r="T14508" s="2">
        <v>1983</v>
      </c>
    </row>
    <row r="14509" spans="1:20" x14ac:dyDescent="0.35">
      <c r="A14509" t="s">
        <v>21</v>
      </c>
      <c r="B14509" s="4" t="s">
        <v>46</v>
      </c>
      <c r="C14509">
        <v>8303</v>
      </c>
      <c r="D14509">
        <v>43</v>
      </c>
      <c r="E14509" s="1">
        <v>43935</v>
      </c>
      <c r="F14509">
        <v>830343935</v>
      </c>
      <c r="G14509">
        <v>0</v>
      </c>
      <c r="H14509">
        <v>7</v>
      </c>
      <c r="I14509" s="7">
        <f t="shared" si="452"/>
        <v>22.782750203417415</v>
      </c>
      <c r="J14509">
        <v>0</v>
      </c>
      <c r="K14509">
        <v>3</v>
      </c>
      <c r="L14509" s="7">
        <f t="shared" si="453"/>
        <v>9.7640358014646047</v>
      </c>
      <c r="M14509">
        <v>4</v>
      </c>
      <c r="N14509">
        <v>0</v>
      </c>
      <c r="O14509">
        <v>20</v>
      </c>
      <c r="P14509">
        <v>0</v>
      </c>
      <c r="Q14509" t="s">
        <v>374</v>
      </c>
      <c r="R14509">
        <v>45</v>
      </c>
      <c r="T14509" s="2">
        <v>30725</v>
      </c>
    </row>
    <row r="14510" spans="1:20" x14ac:dyDescent="0.35">
      <c r="A14510" t="s">
        <v>33</v>
      </c>
      <c r="B14510" s="4" t="s">
        <v>47</v>
      </c>
      <c r="C14510">
        <v>2201</v>
      </c>
      <c r="D14510">
        <v>43</v>
      </c>
      <c r="E14510" s="1">
        <v>43935</v>
      </c>
      <c r="F14510">
        <v>220143935</v>
      </c>
      <c r="G14510">
        <v>0</v>
      </c>
      <c r="H14510">
        <v>20</v>
      </c>
      <c r="I14510" s="7">
        <f t="shared" si="452"/>
        <v>10.507733691997311</v>
      </c>
      <c r="J14510">
        <v>0</v>
      </c>
      <c r="K14510">
        <v>17</v>
      </c>
      <c r="L14510" s="7">
        <f t="shared" si="453"/>
        <v>8.9315736381977135</v>
      </c>
      <c r="M14510">
        <v>3</v>
      </c>
      <c r="N14510">
        <v>0</v>
      </c>
      <c r="O14510">
        <v>32</v>
      </c>
      <c r="P14510">
        <v>0</v>
      </c>
      <c r="Q14510" t="s">
        <v>374</v>
      </c>
      <c r="R14510">
        <v>57</v>
      </c>
      <c r="T14510" s="2">
        <v>190336</v>
      </c>
    </row>
    <row r="14511" spans="1:20" x14ac:dyDescent="0.35">
      <c r="A14511" t="s">
        <v>27</v>
      </c>
      <c r="B14511" s="4" t="s">
        <v>48</v>
      </c>
      <c r="C14511">
        <v>10102</v>
      </c>
      <c r="D14511">
        <v>43</v>
      </c>
      <c r="E14511" s="1">
        <v>43935</v>
      </c>
      <c r="F14511">
        <v>1010243935</v>
      </c>
      <c r="G14511">
        <v>0</v>
      </c>
      <c r="H14511">
        <v>5</v>
      </c>
      <c r="I14511" s="7">
        <f t="shared" si="452"/>
        <v>13.607663836272588</v>
      </c>
      <c r="J14511">
        <v>0</v>
      </c>
      <c r="K14511">
        <v>0</v>
      </c>
      <c r="L14511" s="7">
        <f t="shared" si="453"/>
        <v>0</v>
      </c>
      <c r="M14511">
        <v>5</v>
      </c>
      <c r="N14511">
        <v>0</v>
      </c>
      <c r="O14511">
        <v>23</v>
      </c>
      <c r="P14511">
        <v>0</v>
      </c>
      <c r="Q14511" t="s">
        <v>374</v>
      </c>
      <c r="R14511">
        <v>48</v>
      </c>
      <c r="T14511" s="2">
        <v>36744</v>
      </c>
    </row>
    <row r="14512" spans="1:20" hidden="1" x14ac:dyDescent="0.35">
      <c r="A14512" t="s">
        <v>23</v>
      </c>
      <c r="B14512" s="4" t="s">
        <v>49</v>
      </c>
      <c r="C14512">
        <v>3102</v>
      </c>
      <c r="D14512">
        <v>43</v>
      </c>
      <c r="E14512" s="1">
        <v>43935</v>
      </c>
      <c r="F14512">
        <v>310243935</v>
      </c>
      <c r="G14512">
        <v>0</v>
      </c>
      <c r="H14512">
        <v>0</v>
      </c>
      <c r="I14512" s="7">
        <f t="shared" si="452"/>
        <v>0</v>
      </c>
      <c r="J14512">
        <v>0</v>
      </c>
      <c r="K14512">
        <v>0</v>
      </c>
      <c r="L14512" s="7">
        <f t="shared" si="453"/>
        <v>0</v>
      </c>
      <c r="M14512">
        <v>0</v>
      </c>
      <c r="N14512">
        <v>0</v>
      </c>
      <c r="O14512">
        <v>0</v>
      </c>
      <c r="P14512">
        <v>0</v>
      </c>
      <c r="Q14512" t="s">
        <v>18</v>
      </c>
      <c r="R14512">
        <v>7</v>
      </c>
      <c r="T14512" s="2">
        <v>19426</v>
      </c>
    </row>
    <row r="14513" spans="1:20" x14ac:dyDescent="0.35">
      <c r="A14513" t="s">
        <v>16</v>
      </c>
      <c r="B14513" s="4" t="s">
        <v>50</v>
      </c>
      <c r="C14513">
        <v>5502</v>
      </c>
      <c r="D14513">
        <v>43</v>
      </c>
      <c r="E14513" s="1">
        <v>43935</v>
      </c>
      <c r="F14513">
        <v>550243935</v>
      </c>
      <c r="G14513">
        <v>0</v>
      </c>
      <c r="H14513">
        <v>9</v>
      </c>
      <c r="I14513" s="7">
        <f t="shared" si="452"/>
        <v>16.793864641450991</v>
      </c>
      <c r="J14513">
        <v>0</v>
      </c>
      <c r="K14513">
        <v>3</v>
      </c>
      <c r="L14513" s="7">
        <f t="shared" si="453"/>
        <v>5.5979548804836634</v>
      </c>
      <c r="M14513">
        <v>6</v>
      </c>
      <c r="N14513">
        <v>1</v>
      </c>
      <c r="O14513">
        <v>20</v>
      </c>
      <c r="P14513">
        <v>0</v>
      </c>
      <c r="Q14513" t="s">
        <v>374</v>
      </c>
      <c r="R14513">
        <v>45</v>
      </c>
      <c r="T14513" s="2">
        <v>53591</v>
      </c>
    </row>
    <row r="14514" spans="1:20" x14ac:dyDescent="0.35">
      <c r="A14514" t="s">
        <v>19</v>
      </c>
      <c r="B14514" s="4" t="s">
        <v>51</v>
      </c>
      <c r="C14514">
        <v>13403</v>
      </c>
      <c r="D14514">
        <v>43</v>
      </c>
      <c r="E14514" s="1">
        <v>43935</v>
      </c>
      <c r="F14514">
        <v>1340343935</v>
      </c>
      <c r="G14514">
        <v>0</v>
      </c>
      <c r="H14514">
        <v>10</v>
      </c>
      <c r="I14514" s="7">
        <f t="shared" si="452"/>
        <v>35.056967572304998</v>
      </c>
      <c r="J14514">
        <v>0</v>
      </c>
      <c r="K14514">
        <v>7</v>
      </c>
      <c r="L14514" s="7">
        <f t="shared" si="453"/>
        <v>24.539877300613497</v>
      </c>
      <c r="M14514">
        <v>3</v>
      </c>
      <c r="N14514">
        <v>0</v>
      </c>
      <c r="O14514">
        <v>22</v>
      </c>
      <c r="P14514">
        <v>0</v>
      </c>
      <c r="Q14514" t="s">
        <v>374</v>
      </c>
      <c r="R14514">
        <v>47</v>
      </c>
      <c r="T14514" s="2">
        <v>28525</v>
      </c>
    </row>
    <row r="14515" spans="1:20" x14ac:dyDescent="0.35">
      <c r="A14515" t="s">
        <v>16</v>
      </c>
      <c r="B14515" s="4" t="s">
        <v>52</v>
      </c>
      <c r="C14515">
        <v>5302</v>
      </c>
      <c r="D14515">
        <v>43</v>
      </c>
      <c r="E14515" s="1">
        <v>43935</v>
      </c>
      <c r="F14515">
        <v>530243935</v>
      </c>
      <c r="G14515">
        <v>0</v>
      </c>
      <c r="H14515">
        <v>3</v>
      </c>
      <c r="I14515" s="7">
        <f t="shared" si="452"/>
        <v>18.201674554058972</v>
      </c>
      <c r="J14515">
        <v>0</v>
      </c>
      <c r="K14515">
        <v>2</v>
      </c>
      <c r="L14515" s="7">
        <f t="shared" si="453"/>
        <v>12.134449702705982</v>
      </c>
      <c r="M14515">
        <v>1</v>
      </c>
      <c r="N14515">
        <v>1</v>
      </c>
      <c r="O14515">
        <v>14</v>
      </c>
      <c r="P14515">
        <v>0</v>
      </c>
      <c r="Q14515" t="s">
        <v>374</v>
      </c>
      <c r="R14515">
        <v>39</v>
      </c>
      <c r="T14515" s="2">
        <v>16482</v>
      </c>
    </row>
    <row r="14516" spans="1:20" hidden="1" x14ac:dyDescent="0.35">
      <c r="A14516" t="s">
        <v>36</v>
      </c>
      <c r="B14516" s="4" t="s">
        <v>53</v>
      </c>
      <c r="C14516">
        <v>15102</v>
      </c>
      <c r="D14516">
        <v>43</v>
      </c>
      <c r="E14516" s="1">
        <v>43935</v>
      </c>
      <c r="F14516">
        <v>1510243935</v>
      </c>
      <c r="G14516">
        <v>0</v>
      </c>
      <c r="H14516">
        <v>0</v>
      </c>
      <c r="I14516" s="7">
        <f t="shared" si="452"/>
        <v>0</v>
      </c>
      <c r="J14516">
        <v>0</v>
      </c>
      <c r="K14516">
        <v>0</v>
      </c>
      <c r="L14516" s="7">
        <f t="shared" si="453"/>
        <v>0</v>
      </c>
      <c r="M14516">
        <v>0</v>
      </c>
      <c r="N14516">
        <v>0</v>
      </c>
      <c r="O14516">
        <v>0</v>
      </c>
      <c r="P14516">
        <v>0</v>
      </c>
      <c r="Q14516" t="s">
        <v>18</v>
      </c>
      <c r="R14516">
        <v>0</v>
      </c>
      <c r="T14516" s="2">
        <v>1233</v>
      </c>
    </row>
    <row r="14517" spans="1:20" hidden="1" x14ac:dyDescent="0.35">
      <c r="A14517" t="s">
        <v>25</v>
      </c>
      <c r="B14517" s="4" t="s">
        <v>54</v>
      </c>
      <c r="C14517">
        <v>1402</v>
      </c>
      <c r="D14517">
        <v>43</v>
      </c>
      <c r="E14517" s="1">
        <v>43935</v>
      </c>
      <c r="F14517">
        <v>140243935</v>
      </c>
      <c r="G14517">
        <v>0</v>
      </c>
      <c r="H14517">
        <v>0</v>
      </c>
      <c r="I14517" s="7">
        <f t="shared" si="452"/>
        <v>0</v>
      </c>
      <c r="J14517">
        <v>0</v>
      </c>
      <c r="K14517">
        <v>0</v>
      </c>
      <c r="L14517" s="7">
        <f t="shared" si="453"/>
        <v>0</v>
      </c>
      <c r="M14517">
        <v>0</v>
      </c>
      <c r="N14517">
        <v>0</v>
      </c>
      <c r="O14517">
        <v>0</v>
      </c>
      <c r="P14517">
        <v>0</v>
      </c>
      <c r="Q14517" t="s">
        <v>18</v>
      </c>
      <c r="R14517">
        <v>0</v>
      </c>
      <c r="T14517" s="2">
        <v>1375</v>
      </c>
    </row>
    <row r="14518" spans="1:20" hidden="1" x14ac:dyDescent="0.35">
      <c r="A14518" t="s">
        <v>29</v>
      </c>
      <c r="B14518" s="4" t="s">
        <v>55</v>
      </c>
      <c r="C14518">
        <v>4202</v>
      </c>
      <c r="D14518">
        <v>43</v>
      </c>
      <c r="E14518" s="1">
        <v>43935</v>
      </c>
      <c r="F14518">
        <v>420243935</v>
      </c>
      <c r="G14518">
        <v>0</v>
      </c>
      <c r="H14518">
        <v>0</v>
      </c>
      <c r="I14518" s="7">
        <f t="shared" si="452"/>
        <v>0</v>
      </c>
      <c r="J14518">
        <v>0</v>
      </c>
      <c r="K14518">
        <v>0</v>
      </c>
      <c r="L14518" s="7">
        <f t="shared" si="453"/>
        <v>0</v>
      </c>
      <c r="M14518">
        <v>0</v>
      </c>
      <c r="N14518">
        <v>0</v>
      </c>
      <c r="O14518">
        <v>0</v>
      </c>
      <c r="P14518">
        <v>0</v>
      </c>
      <c r="Q14518" t="s">
        <v>18</v>
      </c>
      <c r="R14518">
        <v>5</v>
      </c>
      <c r="T14518" s="2">
        <v>9546</v>
      </c>
    </row>
    <row r="14519" spans="1:20" hidden="1" x14ac:dyDescent="0.35">
      <c r="A14519" t="s">
        <v>21</v>
      </c>
      <c r="B14519" s="4" t="s">
        <v>56</v>
      </c>
      <c r="C14519">
        <v>8203</v>
      </c>
      <c r="D14519">
        <v>43</v>
      </c>
      <c r="E14519" s="1">
        <v>43935</v>
      </c>
      <c r="F14519">
        <v>820343935</v>
      </c>
      <c r="G14519">
        <v>0</v>
      </c>
      <c r="H14519">
        <v>0</v>
      </c>
      <c r="I14519" s="7">
        <f t="shared" si="452"/>
        <v>0</v>
      </c>
      <c r="J14519">
        <v>0</v>
      </c>
      <c r="K14519">
        <v>0</v>
      </c>
      <c r="L14519" s="7">
        <f t="shared" si="453"/>
        <v>0</v>
      </c>
      <c r="M14519">
        <v>0</v>
      </c>
      <c r="N14519">
        <v>0</v>
      </c>
      <c r="O14519">
        <v>0</v>
      </c>
      <c r="P14519">
        <v>0</v>
      </c>
      <c r="Q14519" t="s">
        <v>18</v>
      </c>
      <c r="R14519">
        <v>2</v>
      </c>
      <c r="T14519" s="2">
        <v>37003</v>
      </c>
    </row>
    <row r="14520" spans="1:20" x14ac:dyDescent="0.35">
      <c r="A14520" t="s">
        <v>31</v>
      </c>
      <c r="B14520" s="4" t="s">
        <v>57</v>
      </c>
      <c r="C14520">
        <v>9102</v>
      </c>
      <c r="D14520">
        <v>43</v>
      </c>
      <c r="E14520" s="1">
        <v>43935</v>
      </c>
      <c r="F14520">
        <v>910243935</v>
      </c>
      <c r="G14520">
        <v>0</v>
      </c>
      <c r="H14520">
        <v>15</v>
      </c>
      <c r="I14520" s="7">
        <f t="shared" si="452"/>
        <v>58.855842423291222</v>
      </c>
      <c r="J14520">
        <v>0</v>
      </c>
      <c r="K14520">
        <v>14</v>
      </c>
      <c r="L14520" s="7">
        <f t="shared" si="453"/>
        <v>54.932119595071811</v>
      </c>
      <c r="M14520">
        <v>1</v>
      </c>
      <c r="N14520">
        <v>0</v>
      </c>
      <c r="O14520">
        <v>23</v>
      </c>
      <c r="P14520">
        <v>0</v>
      </c>
      <c r="Q14520" t="s">
        <v>374</v>
      </c>
      <c r="R14520">
        <v>48</v>
      </c>
      <c r="T14520" s="2">
        <v>25486</v>
      </c>
    </row>
    <row r="14521" spans="1:20" x14ac:dyDescent="0.35">
      <c r="A14521" t="s">
        <v>16</v>
      </c>
      <c r="B14521" s="4" t="s">
        <v>58</v>
      </c>
      <c r="C14521">
        <v>5603</v>
      </c>
      <c r="D14521">
        <v>43</v>
      </c>
      <c r="E14521" s="1">
        <v>43935</v>
      </c>
      <c r="F14521">
        <v>560343935</v>
      </c>
      <c r="G14521">
        <v>0</v>
      </c>
      <c r="H14521">
        <v>1</v>
      </c>
      <c r="I14521" s="7">
        <f t="shared" si="452"/>
        <v>3.9436841897700834</v>
      </c>
      <c r="J14521">
        <v>0</v>
      </c>
      <c r="K14521">
        <v>1</v>
      </c>
      <c r="L14521" s="7">
        <f t="shared" si="453"/>
        <v>3.9436841897700834</v>
      </c>
      <c r="M14521">
        <v>0</v>
      </c>
      <c r="N14521">
        <v>0</v>
      </c>
      <c r="O14521">
        <v>11</v>
      </c>
      <c r="P14521">
        <v>0</v>
      </c>
      <c r="Q14521" t="s">
        <v>374</v>
      </c>
      <c r="R14521">
        <v>36</v>
      </c>
      <c r="T14521" s="2">
        <v>25357</v>
      </c>
    </row>
    <row r="14522" spans="1:20" x14ac:dyDescent="0.35">
      <c r="A14522" t="s">
        <v>16</v>
      </c>
      <c r="B14522" s="4" t="s">
        <v>59</v>
      </c>
      <c r="C14522">
        <v>5102</v>
      </c>
      <c r="D14522">
        <v>43</v>
      </c>
      <c r="E14522" s="1">
        <v>43935</v>
      </c>
      <c r="F14522">
        <v>510243935</v>
      </c>
      <c r="G14522">
        <v>0</v>
      </c>
      <c r="H14522">
        <v>3</v>
      </c>
      <c r="I14522" s="7">
        <f t="shared" si="452"/>
        <v>10.284538909838876</v>
      </c>
      <c r="J14522">
        <v>0</v>
      </c>
      <c r="K14522">
        <v>2</v>
      </c>
      <c r="L14522" s="7">
        <f t="shared" si="453"/>
        <v>6.8563592732259178</v>
      </c>
      <c r="M14522">
        <v>1</v>
      </c>
      <c r="N14522">
        <v>0</v>
      </c>
      <c r="O14522">
        <v>22</v>
      </c>
      <c r="P14522">
        <v>0</v>
      </c>
      <c r="Q14522" t="s">
        <v>374</v>
      </c>
      <c r="R14522">
        <v>47</v>
      </c>
      <c r="T14522" s="2">
        <v>29170</v>
      </c>
    </row>
    <row r="14523" spans="1:20" x14ac:dyDescent="0.35">
      <c r="A14523" t="s">
        <v>27</v>
      </c>
      <c r="B14523" s="4" t="s">
        <v>60</v>
      </c>
      <c r="C14523">
        <v>10201</v>
      </c>
      <c r="D14523">
        <v>43</v>
      </c>
      <c r="E14523" s="1">
        <v>43935</v>
      </c>
      <c r="F14523">
        <v>1020143935</v>
      </c>
      <c r="G14523">
        <v>0</v>
      </c>
      <c r="H14523">
        <v>7</v>
      </c>
      <c r="I14523" s="7">
        <f t="shared" si="452"/>
        <v>14.703720041170417</v>
      </c>
      <c r="J14523">
        <v>0</v>
      </c>
      <c r="K14523">
        <v>6</v>
      </c>
      <c r="L14523" s="7">
        <f t="shared" si="453"/>
        <v>12.603188606717501</v>
      </c>
      <c r="M14523">
        <v>1</v>
      </c>
      <c r="N14523">
        <v>0</v>
      </c>
      <c r="O14523">
        <v>20</v>
      </c>
      <c r="P14523">
        <v>0</v>
      </c>
      <c r="Q14523" t="s">
        <v>374</v>
      </c>
      <c r="R14523">
        <v>45</v>
      </c>
      <c r="T14523" s="2">
        <v>47607</v>
      </c>
    </row>
    <row r="14524" spans="1:20" hidden="1" x14ac:dyDescent="0.35">
      <c r="A14524" t="s">
        <v>16</v>
      </c>
      <c r="B14524" s="4" t="s">
        <v>61</v>
      </c>
      <c r="C14524">
        <v>5702</v>
      </c>
      <c r="D14524">
        <v>43</v>
      </c>
      <c r="E14524" s="1">
        <v>43935</v>
      </c>
      <c r="F14524">
        <v>570243935</v>
      </c>
      <c r="G14524">
        <v>0</v>
      </c>
      <c r="H14524">
        <v>0</v>
      </c>
      <c r="I14524" s="7">
        <f t="shared" si="452"/>
        <v>0</v>
      </c>
      <c r="J14524">
        <v>0</v>
      </c>
      <c r="K14524">
        <v>0</v>
      </c>
      <c r="L14524" s="7">
        <f t="shared" si="453"/>
        <v>0</v>
      </c>
      <c r="M14524">
        <v>0</v>
      </c>
      <c r="N14524">
        <v>0</v>
      </c>
      <c r="O14524">
        <v>0</v>
      </c>
      <c r="P14524">
        <v>0</v>
      </c>
      <c r="Q14524" t="s">
        <v>18</v>
      </c>
      <c r="R14524">
        <v>7</v>
      </c>
      <c r="T14524" s="2">
        <v>15213</v>
      </c>
    </row>
    <row r="14525" spans="1:20" x14ac:dyDescent="0.35">
      <c r="A14525" t="s">
        <v>62</v>
      </c>
      <c r="B14525" s="4" t="s">
        <v>63</v>
      </c>
      <c r="C14525">
        <v>7201</v>
      </c>
      <c r="D14525">
        <v>43</v>
      </c>
      <c r="E14525" s="1">
        <v>43935</v>
      </c>
      <c r="F14525">
        <v>720143935</v>
      </c>
      <c r="G14525">
        <v>0</v>
      </c>
      <c r="H14525">
        <v>4</v>
      </c>
      <c r="I14525" s="7">
        <f t="shared" si="452"/>
        <v>9.0614593480280003</v>
      </c>
      <c r="J14525">
        <v>0</v>
      </c>
      <c r="K14525">
        <v>3</v>
      </c>
      <c r="L14525" s="7">
        <f t="shared" si="453"/>
        <v>6.7960945110210007</v>
      </c>
      <c r="M14525">
        <v>1</v>
      </c>
      <c r="N14525">
        <v>0</v>
      </c>
      <c r="O14525">
        <v>18</v>
      </c>
      <c r="P14525">
        <v>0</v>
      </c>
      <c r="Q14525" t="s">
        <v>374</v>
      </c>
      <c r="R14525">
        <v>43</v>
      </c>
      <c r="T14525" s="2">
        <v>44143</v>
      </c>
    </row>
    <row r="14526" spans="1:20" x14ac:dyDescent="0.35">
      <c r="A14526" t="s">
        <v>19</v>
      </c>
      <c r="B14526" s="4" t="s">
        <v>64</v>
      </c>
      <c r="C14526">
        <v>13102</v>
      </c>
      <c r="D14526">
        <v>43</v>
      </c>
      <c r="E14526" s="1">
        <v>43935</v>
      </c>
      <c r="F14526">
        <v>1310243935</v>
      </c>
      <c r="G14526">
        <v>2</v>
      </c>
      <c r="H14526">
        <v>33</v>
      </c>
      <c r="I14526" s="7">
        <f t="shared" si="452"/>
        <v>37.096991771212736</v>
      </c>
      <c r="J14526">
        <v>1</v>
      </c>
      <c r="K14526">
        <v>25</v>
      </c>
      <c r="L14526" s="7">
        <f t="shared" si="453"/>
        <v>28.103781644858131</v>
      </c>
      <c r="M14526">
        <v>7</v>
      </c>
      <c r="N14526">
        <v>1</v>
      </c>
      <c r="O14526">
        <v>21</v>
      </c>
      <c r="P14526">
        <v>0</v>
      </c>
      <c r="Q14526" t="s">
        <v>374</v>
      </c>
      <c r="R14526">
        <v>46</v>
      </c>
      <c r="T14526" s="2">
        <v>88956</v>
      </c>
    </row>
    <row r="14527" spans="1:20" x14ac:dyDescent="0.35">
      <c r="A14527" t="s">
        <v>19</v>
      </c>
      <c r="B14527" s="4" t="s">
        <v>65</v>
      </c>
      <c r="C14527">
        <v>13103</v>
      </c>
      <c r="D14527">
        <v>43</v>
      </c>
      <c r="E14527" s="1">
        <v>43935</v>
      </c>
      <c r="F14527">
        <v>1310343935</v>
      </c>
      <c r="G14527">
        <v>7</v>
      </c>
      <c r="H14527">
        <v>65</v>
      </c>
      <c r="I14527" s="7">
        <f t="shared" si="452"/>
        <v>45.625241287333736</v>
      </c>
      <c r="J14527">
        <v>0</v>
      </c>
      <c r="K14527">
        <v>53</v>
      </c>
      <c r="L14527" s="7">
        <f t="shared" si="453"/>
        <v>37.202119818902887</v>
      </c>
      <c r="M14527">
        <v>12</v>
      </c>
      <c r="N14527">
        <v>2</v>
      </c>
      <c r="O14527">
        <v>27</v>
      </c>
      <c r="P14527">
        <v>0</v>
      </c>
      <c r="Q14527" t="s">
        <v>374</v>
      </c>
      <c r="R14527">
        <v>52</v>
      </c>
      <c r="T14527" s="2">
        <v>142465</v>
      </c>
    </row>
    <row r="14528" spans="1:20" x14ac:dyDescent="0.35">
      <c r="A14528" t="s">
        <v>27</v>
      </c>
      <c r="B14528" s="4" t="s">
        <v>66</v>
      </c>
      <c r="C14528">
        <v>10401</v>
      </c>
      <c r="D14528">
        <v>43</v>
      </c>
      <c r="E14528" s="1">
        <v>43935</v>
      </c>
      <c r="F14528">
        <v>1040143935</v>
      </c>
      <c r="G14528">
        <v>0</v>
      </c>
      <c r="H14528">
        <v>1</v>
      </c>
      <c r="I14528" s="7">
        <f t="shared" si="452"/>
        <v>19.920318725099602</v>
      </c>
      <c r="J14528">
        <v>0</v>
      </c>
      <c r="K14528">
        <v>0</v>
      </c>
      <c r="L14528" s="7">
        <f t="shared" si="453"/>
        <v>0</v>
      </c>
      <c r="M14528">
        <v>1</v>
      </c>
      <c r="N14528">
        <v>1</v>
      </c>
      <c r="O14528">
        <v>14</v>
      </c>
      <c r="P14528">
        <v>0</v>
      </c>
      <c r="Q14528" t="s">
        <v>374</v>
      </c>
      <c r="R14528">
        <v>39</v>
      </c>
      <c r="T14528" s="2">
        <v>5020</v>
      </c>
    </row>
    <row r="14529" spans="1:20" hidden="1" x14ac:dyDescent="0.35">
      <c r="A14529" t="s">
        <v>23</v>
      </c>
      <c r="B14529" s="4" t="s">
        <v>67</v>
      </c>
      <c r="C14529">
        <v>3201</v>
      </c>
      <c r="D14529">
        <v>43</v>
      </c>
      <c r="E14529" s="1">
        <v>43935</v>
      </c>
      <c r="F14529">
        <v>320143935</v>
      </c>
      <c r="G14529">
        <v>0</v>
      </c>
      <c r="H14529">
        <v>0</v>
      </c>
      <c r="I14529" s="7">
        <f t="shared" si="452"/>
        <v>0</v>
      </c>
      <c r="J14529">
        <v>0</v>
      </c>
      <c r="K14529">
        <v>0</v>
      </c>
      <c r="L14529" s="7">
        <f t="shared" si="453"/>
        <v>0</v>
      </c>
      <c r="M14529">
        <v>0</v>
      </c>
      <c r="N14529">
        <v>0</v>
      </c>
      <c r="O14529">
        <v>0</v>
      </c>
      <c r="P14529">
        <v>0</v>
      </c>
      <c r="Q14529" t="s">
        <v>18</v>
      </c>
      <c r="R14529">
        <v>0</v>
      </c>
      <c r="T14529" s="2">
        <v>13164</v>
      </c>
    </row>
    <row r="14530" spans="1:20" hidden="1" x14ac:dyDescent="0.35">
      <c r="A14530" t="s">
        <v>62</v>
      </c>
      <c r="B14530" s="4" t="s">
        <v>68</v>
      </c>
      <c r="C14530">
        <v>7202</v>
      </c>
      <c r="D14530">
        <v>43</v>
      </c>
      <c r="E14530" s="1">
        <v>43935</v>
      </c>
      <c r="F14530">
        <v>720243935</v>
      </c>
      <c r="G14530">
        <v>0</v>
      </c>
      <c r="H14530">
        <v>0</v>
      </c>
      <c r="I14530" s="7">
        <f t="shared" si="452"/>
        <v>0</v>
      </c>
      <c r="J14530">
        <v>0</v>
      </c>
      <c r="K14530">
        <v>0</v>
      </c>
      <c r="L14530" s="7">
        <f t="shared" si="453"/>
        <v>0</v>
      </c>
      <c r="M14530">
        <v>0</v>
      </c>
      <c r="N14530">
        <v>0</v>
      </c>
      <c r="O14530">
        <v>0</v>
      </c>
      <c r="P14530">
        <v>0</v>
      </c>
      <c r="Q14530" t="s">
        <v>18</v>
      </c>
      <c r="R14530">
        <v>22</v>
      </c>
      <c r="T14530" s="2">
        <v>9331</v>
      </c>
    </row>
    <row r="14531" spans="1:20" hidden="1" x14ac:dyDescent="0.35">
      <c r="A14531" t="s">
        <v>69</v>
      </c>
      <c r="B14531" s="4" t="s">
        <v>70</v>
      </c>
      <c r="C14531">
        <v>6302</v>
      </c>
      <c r="D14531">
        <v>43</v>
      </c>
      <c r="E14531" s="1">
        <v>43935</v>
      </c>
      <c r="F14531">
        <v>630243935</v>
      </c>
      <c r="G14531">
        <v>0</v>
      </c>
      <c r="H14531">
        <v>0</v>
      </c>
      <c r="I14531" s="7">
        <f t="shared" ref="I14531:I14594" si="454">+H14531/T14531*100000</f>
        <v>0</v>
      </c>
      <c r="J14531">
        <v>0</v>
      </c>
      <c r="K14531">
        <v>0</v>
      </c>
      <c r="L14531" s="7">
        <f t="shared" ref="L14531:L14594" si="455">+K14531/T14531*100000</f>
        <v>0</v>
      </c>
      <c r="M14531">
        <v>0</v>
      </c>
      <c r="N14531">
        <v>0</v>
      </c>
      <c r="O14531">
        <v>0</v>
      </c>
      <c r="P14531">
        <v>0</v>
      </c>
      <c r="Q14531" t="s">
        <v>18</v>
      </c>
      <c r="R14531">
        <v>0</v>
      </c>
      <c r="T14531" s="2">
        <v>15925</v>
      </c>
    </row>
    <row r="14532" spans="1:20" x14ac:dyDescent="0.35">
      <c r="A14532" t="s">
        <v>21</v>
      </c>
      <c r="B14532" s="4" t="s">
        <v>71</v>
      </c>
      <c r="C14532">
        <v>8103</v>
      </c>
      <c r="D14532">
        <v>43</v>
      </c>
      <c r="E14532" s="1">
        <v>43935</v>
      </c>
      <c r="F14532">
        <v>810343935</v>
      </c>
      <c r="G14532">
        <v>1</v>
      </c>
      <c r="H14532">
        <v>34</v>
      </c>
      <c r="I14532" s="7">
        <f t="shared" si="454"/>
        <v>37.288879140162315</v>
      </c>
      <c r="J14532">
        <v>0</v>
      </c>
      <c r="K14532">
        <v>19</v>
      </c>
      <c r="L14532" s="7">
        <f t="shared" si="455"/>
        <v>20.837903048914235</v>
      </c>
      <c r="M14532">
        <v>15</v>
      </c>
      <c r="N14532">
        <v>2</v>
      </c>
      <c r="O14532">
        <v>25</v>
      </c>
      <c r="P14532">
        <v>0</v>
      </c>
      <c r="Q14532" t="s">
        <v>374</v>
      </c>
      <c r="R14532">
        <v>50</v>
      </c>
      <c r="T14532" s="2">
        <v>91180</v>
      </c>
    </row>
    <row r="14533" spans="1:20" x14ac:dyDescent="0.35">
      <c r="A14533" t="s">
        <v>38</v>
      </c>
      <c r="B14533" s="4" t="s">
        <v>72</v>
      </c>
      <c r="C14533">
        <v>11401</v>
      </c>
      <c r="D14533">
        <v>43</v>
      </c>
      <c r="E14533" s="1">
        <v>43935</v>
      </c>
      <c r="F14533">
        <v>1140143935</v>
      </c>
      <c r="G14533">
        <v>0</v>
      </c>
      <c r="H14533">
        <v>1</v>
      </c>
      <c r="I14533" s="7">
        <f t="shared" si="454"/>
        <v>19.527436047646944</v>
      </c>
      <c r="J14533">
        <v>0</v>
      </c>
      <c r="K14533">
        <v>0</v>
      </c>
      <c r="L14533" s="7">
        <f t="shared" si="455"/>
        <v>0</v>
      </c>
      <c r="M14533">
        <v>1</v>
      </c>
      <c r="N14533">
        <v>1</v>
      </c>
      <c r="O14533">
        <v>14</v>
      </c>
      <c r="P14533">
        <v>0</v>
      </c>
      <c r="Q14533" t="s">
        <v>374</v>
      </c>
      <c r="R14533">
        <v>39</v>
      </c>
      <c r="T14533" s="2">
        <v>5121</v>
      </c>
    </row>
    <row r="14534" spans="1:20" x14ac:dyDescent="0.35">
      <c r="A14534" t="s">
        <v>41</v>
      </c>
      <c r="B14534" s="4" t="s">
        <v>73</v>
      </c>
      <c r="C14534">
        <v>16101</v>
      </c>
      <c r="D14534">
        <v>43</v>
      </c>
      <c r="E14534" s="1">
        <v>43935</v>
      </c>
      <c r="F14534">
        <v>1610143935</v>
      </c>
      <c r="G14534">
        <v>2</v>
      </c>
      <c r="H14534">
        <v>363</v>
      </c>
      <c r="I14534" s="7">
        <f t="shared" si="454"/>
        <v>182.75737071048817</v>
      </c>
      <c r="J14534">
        <v>6</v>
      </c>
      <c r="K14534">
        <v>206</v>
      </c>
      <c r="L14534" s="7">
        <f t="shared" si="455"/>
        <v>103.71354921862414</v>
      </c>
      <c r="M14534">
        <v>151</v>
      </c>
      <c r="N14534">
        <v>9</v>
      </c>
      <c r="O14534">
        <v>34</v>
      </c>
      <c r="P14534">
        <v>1</v>
      </c>
      <c r="Q14534" t="s">
        <v>374</v>
      </c>
      <c r="R14534">
        <v>59</v>
      </c>
      <c r="T14534" s="2">
        <v>198624</v>
      </c>
    </row>
    <row r="14535" spans="1:20" x14ac:dyDescent="0.35">
      <c r="A14535" t="s">
        <v>41</v>
      </c>
      <c r="B14535" s="4" t="s">
        <v>74</v>
      </c>
      <c r="C14535">
        <v>16103</v>
      </c>
      <c r="D14535">
        <v>43</v>
      </c>
      <c r="E14535" s="1">
        <v>43935</v>
      </c>
      <c r="F14535">
        <v>1610343935</v>
      </c>
      <c r="G14535">
        <v>0</v>
      </c>
      <c r="H14535">
        <v>45</v>
      </c>
      <c r="I14535" s="7">
        <f t="shared" si="454"/>
        <v>133.02982824371065</v>
      </c>
      <c r="J14535">
        <v>0</v>
      </c>
      <c r="K14535">
        <v>19</v>
      </c>
      <c r="L14535" s="7">
        <f t="shared" si="455"/>
        <v>56.168149702900052</v>
      </c>
      <c r="M14535">
        <v>26</v>
      </c>
      <c r="N14535">
        <v>0</v>
      </c>
      <c r="O14535">
        <v>30</v>
      </c>
      <c r="P14535">
        <v>0</v>
      </c>
      <c r="Q14535" t="s">
        <v>374</v>
      </c>
      <c r="R14535">
        <v>55</v>
      </c>
      <c r="T14535" s="2">
        <v>33827</v>
      </c>
    </row>
    <row r="14536" spans="1:20" x14ac:dyDescent="0.35">
      <c r="A14536" t="s">
        <v>69</v>
      </c>
      <c r="B14536" s="4" t="s">
        <v>75</v>
      </c>
      <c r="C14536">
        <v>6303</v>
      </c>
      <c r="D14536">
        <v>43</v>
      </c>
      <c r="E14536" s="1">
        <v>43935</v>
      </c>
      <c r="F14536">
        <v>630343935</v>
      </c>
      <c r="G14536">
        <v>0</v>
      </c>
      <c r="H14536">
        <v>2</v>
      </c>
      <c r="I14536" s="7">
        <f t="shared" si="454"/>
        <v>5.3056027164685906</v>
      </c>
      <c r="J14536">
        <v>0</v>
      </c>
      <c r="K14536">
        <v>0</v>
      </c>
      <c r="L14536" s="7">
        <f t="shared" si="455"/>
        <v>0</v>
      </c>
      <c r="M14536">
        <v>2</v>
      </c>
      <c r="N14536">
        <v>0</v>
      </c>
      <c r="O14536">
        <v>21</v>
      </c>
      <c r="P14536">
        <v>0</v>
      </c>
      <c r="Q14536" t="s">
        <v>374</v>
      </c>
      <c r="R14536">
        <v>46</v>
      </c>
      <c r="T14536" s="2">
        <v>37696</v>
      </c>
    </row>
    <row r="14537" spans="1:20" x14ac:dyDescent="0.35">
      <c r="A14537" t="s">
        <v>31</v>
      </c>
      <c r="B14537" s="4" t="s">
        <v>76</v>
      </c>
      <c r="C14537">
        <v>9121</v>
      </c>
      <c r="D14537">
        <v>43</v>
      </c>
      <c r="E14537" s="1">
        <v>43935</v>
      </c>
      <c r="F14537">
        <v>912143935</v>
      </c>
      <c r="G14537">
        <v>2</v>
      </c>
      <c r="H14537">
        <v>5</v>
      </c>
      <c r="I14537" s="7">
        <f t="shared" si="454"/>
        <v>40.515355319666156</v>
      </c>
      <c r="J14537">
        <v>0</v>
      </c>
      <c r="K14537">
        <v>5</v>
      </c>
      <c r="L14537" s="7">
        <f t="shared" si="455"/>
        <v>40.515355319666156</v>
      </c>
      <c r="M14537">
        <v>0</v>
      </c>
      <c r="N14537">
        <v>0</v>
      </c>
      <c r="O14537">
        <v>6</v>
      </c>
      <c r="P14537">
        <v>0</v>
      </c>
      <c r="Q14537" t="s">
        <v>374</v>
      </c>
      <c r="R14537">
        <v>31</v>
      </c>
      <c r="T14537" s="2">
        <v>12341</v>
      </c>
    </row>
    <row r="14538" spans="1:20" hidden="1" x14ac:dyDescent="0.35">
      <c r="A14538" t="s">
        <v>27</v>
      </c>
      <c r="B14538" s="4" t="s">
        <v>77</v>
      </c>
      <c r="C14538">
        <v>10203</v>
      </c>
      <c r="D14538">
        <v>43</v>
      </c>
      <c r="E14538" s="1">
        <v>43935</v>
      </c>
      <c r="F14538">
        <v>1020343935</v>
      </c>
      <c r="G14538">
        <v>0</v>
      </c>
      <c r="H14538">
        <v>0</v>
      </c>
      <c r="I14538" s="7">
        <f t="shared" si="454"/>
        <v>0</v>
      </c>
      <c r="J14538">
        <v>0</v>
      </c>
      <c r="K14538">
        <v>0</v>
      </c>
      <c r="L14538" s="7">
        <f t="shared" si="455"/>
        <v>0</v>
      </c>
      <c r="M14538">
        <v>0</v>
      </c>
      <c r="N14538">
        <v>0</v>
      </c>
      <c r="O14538">
        <v>0</v>
      </c>
      <c r="P14538">
        <v>0</v>
      </c>
      <c r="Q14538" t="s">
        <v>18</v>
      </c>
      <c r="R14538">
        <v>0</v>
      </c>
      <c r="T14538" s="2">
        <v>16013</v>
      </c>
    </row>
    <row r="14539" spans="1:20" hidden="1" x14ac:dyDescent="0.35">
      <c r="A14539" t="s">
        <v>38</v>
      </c>
      <c r="B14539" s="4" t="s">
        <v>78</v>
      </c>
      <c r="C14539">
        <v>11202</v>
      </c>
      <c r="D14539">
        <v>43</v>
      </c>
      <c r="E14539" s="1">
        <v>43935</v>
      </c>
      <c r="F14539">
        <v>1120243935</v>
      </c>
      <c r="G14539">
        <v>0</v>
      </c>
      <c r="H14539">
        <v>0</v>
      </c>
      <c r="I14539" s="7">
        <f t="shared" si="454"/>
        <v>0</v>
      </c>
      <c r="J14539">
        <v>0</v>
      </c>
      <c r="K14539">
        <v>0</v>
      </c>
      <c r="L14539" s="7">
        <f t="shared" si="455"/>
        <v>0</v>
      </c>
      <c r="M14539">
        <v>0</v>
      </c>
      <c r="N14539">
        <v>0</v>
      </c>
      <c r="O14539">
        <v>0</v>
      </c>
      <c r="P14539">
        <v>0</v>
      </c>
      <c r="Q14539" t="s">
        <v>18</v>
      </c>
      <c r="R14539">
        <v>0</v>
      </c>
      <c r="T14539" s="2">
        <v>5828</v>
      </c>
    </row>
    <row r="14540" spans="1:20" hidden="1" x14ac:dyDescent="0.35">
      <c r="A14540" t="s">
        <v>41</v>
      </c>
      <c r="B14540" s="4" t="s">
        <v>79</v>
      </c>
      <c r="C14540">
        <v>16202</v>
      </c>
      <c r="D14540">
        <v>43</v>
      </c>
      <c r="E14540" s="1">
        <v>43935</v>
      </c>
      <c r="F14540">
        <v>1620243935</v>
      </c>
      <c r="G14540">
        <v>0</v>
      </c>
      <c r="H14540">
        <v>0</v>
      </c>
      <c r="I14540" s="7">
        <f t="shared" si="454"/>
        <v>0</v>
      </c>
      <c r="J14540">
        <v>0</v>
      </c>
      <c r="K14540">
        <v>0</v>
      </c>
      <c r="L14540" s="7">
        <f t="shared" si="455"/>
        <v>0</v>
      </c>
      <c r="M14540">
        <v>0</v>
      </c>
      <c r="N14540">
        <v>0</v>
      </c>
      <c r="O14540">
        <v>0</v>
      </c>
      <c r="P14540">
        <v>0</v>
      </c>
      <c r="Q14540" t="s">
        <v>18</v>
      </c>
      <c r="R14540">
        <v>0</v>
      </c>
      <c r="T14540" s="2">
        <v>5275</v>
      </c>
    </row>
    <row r="14541" spans="1:20" x14ac:dyDescent="0.35">
      <c r="A14541" t="s">
        <v>27</v>
      </c>
      <c r="B14541" s="4" t="s">
        <v>80</v>
      </c>
      <c r="C14541">
        <v>10103</v>
      </c>
      <c r="D14541">
        <v>43</v>
      </c>
      <c r="E14541" s="1">
        <v>43935</v>
      </c>
      <c r="F14541">
        <v>1010343935</v>
      </c>
      <c r="G14541">
        <v>0</v>
      </c>
      <c r="H14541">
        <v>1</v>
      </c>
      <c r="I14541" s="7">
        <f t="shared" si="454"/>
        <v>24.962556165751376</v>
      </c>
      <c r="J14541">
        <v>0</v>
      </c>
      <c r="K14541">
        <v>1</v>
      </c>
      <c r="L14541" s="7">
        <f t="shared" si="455"/>
        <v>24.962556165751376</v>
      </c>
      <c r="M14541">
        <v>0</v>
      </c>
      <c r="N14541">
        <v>0</v>
      </c>
      <c r="O14541">
        <v>4</v>
      </c>
      <c r="P14541">
        <v>0</v>
      </c>
      <c r="Q14541" t="s">
        <v>374</v>
      </c>
      <c r="R14541">
        <v>29</v>
      </c>
      <c r="T14541" s="2">
        <v>4006</v>
      </c>
    </row>
    <row r="14542" spans="1:20" hidden="1" x14ac:dyDescent="0.35">
      <c r="A14542" t="s">
        <v>38</v>
      </c>
      <c r="B14542" s="4" t="s">
        <v>81</v>
      </c>
      <c r="C14542">
        <v>11301</v>
      </c>
      <c r="D14542">
        <v>43</v>
      </c>
      <c r="E14542" s="1">
        <v>43935</v>
      </c>
      <c r="F14542">
        <v>1130143935</v>
      </c>
      <c r="G14542">
        <v>0</v>
      </c>
      <c r="H14542">
        <v>0</v>
      </c>
      <c r="I14542" s="7">
        <f t="shared" si="454"/>
        <v>0</v>
      </c>
      <c r="J14542">
        <v>0</v>
      </c>
      <c r="K14542">
        <v>0</v>
      </c>
      <c r="L14542" s="7">
        <f t="shared" si="455"/>
        <v>0</v>
      </c>
      <c r="M14542">
        <v>0</v>
      </c>
      <c r="N14542">
        <v>0</v>
      </c>
      <c r="O14542">
        <v>0</v>
      </c>
      <c r="P14542">
        <v>0</v>
      </c>
      <c r="Q14542" t="s">
        <v>18</v>
      </c>
      <c r="R14542">
        <v>0</v>
      </c>
      <c r="T14542" s="2">
        <v>3685</v>
      </c>
    </row>
    <row r="14543" spans="1:20" hidden="1" x14ac:dyDescent="0.35">
      <c r="A14543" t="s">
        <v>69</v>
      </c>
      <c r="B14543" s="4" t="s">
        <v>82</v>
      </c>
      <c r="C14543">
        <v>6102</v>
      </c>
      <c r="D14543">
        <v>43</v>
      </c>
      <c r="E14543" s="1">
        <v>43935</v>
      </c>
      <c r="F14543">
        <v>610243935</v>
      </c>
      <c r="G14543">
        <v>0</v>
      </c>
      <c r="H14543">
        <v>0</v>
      </c>
      <c r="I14543" s="7">
        <f t="shared" si="454"/>
        <v>0</v>
      </c>
      <c r="J14543">
        <v>0</v>
      </c>
      <c r="K14543">
        <v>0</v>
      </c>
      <c r="L14543" s="7">
        <f t="shared" si="455"/>
        <v>0</v>
      </c>
      <c r="M14543">
        <v>0</v>
      </c>
      <c r="N14543">
        <v>0</v>
      </c>
      <c r="O14543">
        <v>0</v>
      </c>
      <c r="P14543">
        <v>0</v>
      </c>
      <c r="Q14543" t="s">
        <v>18</v>
      </c>
      <c r="R14543">
        <v>21</v>
      </c>
      <c r="T14543" s="2">
        <v>14096</v>
      </c>
    </row>
    <row r="14544" spans="1:20" x14ac:dyDescent="0.35">
      <c r="A14544" t="s">
        <v>41</v>
      </c>
      <c r="B14544" s="4" t="s">
        <v>83</v>
      </c>
      <c r="C14544">
        <v>16203</v>
      </c>
      <c r="D14544">
        <v>43</v>
      </c>
      <c r="E14544" s="1">
        <v>43935</v>
      </c>
      <c r="F14544">
        <v>1620343935</v>
      </c>
      <c r="G14544">
        <v>0</v>
      </c>
      <c r="H14544">
        <v>4</v>
      </c>
      <c r="I14544" s="7">
        <f t="shared" si="454"/>
        <v>23.745918670228555</v>
      </c>
      <c r="J14544">
        <v>0</v>
      </c>
      <c r="K14544">
        <v>4</v>
      </c>
      <c r="L14544" s="7">
        <f t="shared" si="455"/>
        <v>23.745918670228555</v>
      </c>
      <c r="M14544">
        <v>0</v>
      </c>
      <c r="N14544">
        <v>0</v>
      </c>
      <c r="O14544">
        <v>13</v>
      </c>
      <c r="P14544">
        <v>0</v>
      </c>
      <c r="Q14544" t="s">
        <v>374</v>
      </c>
      <c r="R14544">
        <v>38</v>
      </c>
      <c r="T14544" s="2">
        <v>16845</v>
      </c>
    </row>
    <row r="14545" spans="1:20" x14ac:dyDescent="0.35">
      <c r="A14545" t="s">
        <v>41</v>
      </c>
      <c r="B14545" s="4" t="s">
        <v>84</v>
      </c>
      <c r="C14545">
        <v>16302</v>
      </c>
      <c r="D14545">
        <v>43</v>
      </c>
      <c r="E14545" s="1">
        <v>43935</v>
      </c>
      <c r="F14545">
        <v>1630243935</v>
      </c>
      <c r="G14545">
        <v>0</v>
      </c>
      <c r="H14545">
        <v>10</v>
      </c>
      <c r="I14545" s="7">
        <f t="shared" si="454"/>
        <v>35.242290748898682</v>
      </c>
      <c r="J14545">
        <v>0</v>
      </c>
      <c r="K14545">
        <v>10</v>
      </c>
      <c r="L14545" s="7">
        <f t="shared" si="455"/>
        <v>35.242290748898682</v>
      </c>
      <c r="M14545">
        <v>0</v>
      </c>
      <c r="N14545">
        <v>0</v>
      </c>
      <c r="O14545">
        <v>12</v>
      </c>
      <c r="P14545">
        <v>0</v>
      </c>
      <c r="Q14545" t="s">
        <v>374</v>
      </c>
      <c r="R14545">
        <v>37</v>
      </c>
      <c r="T14545" s="2">
        <v>28375</v>
      </c>
    </row>
    <row r="14546" spans="1:20" hidden="1" x14ac:dyDescent="0.35">
      <c r="A14546" t="s">
        <v>69</v>
      </c>
      <c r="B14546" s="4" t="s">
        <v>85</v>
      </c>
      <c r="C14546">
        <v>6103</v>
      </c>
      <c r="D14546">
        <v>43</v>
      </c>
      <c r="E14546" s="1">
        <v>43935</v>
      </c>
      <c r="F14546">
        <v>610343935</v>
      </c>
      <c r="G14546">
        <v>0</v>
      </c>
      <c r="H14546">
        <v>0</v>
      </c>
      <c r="I14546" s="7">
        <f t="shared" si="454"/>
        <v>0</v>
      </c>
      <c r="J14546">
        <v>0</v>
      </c>
      <c r="K14546">
        <v>0</v>
      </c>
      <c r="L14546" s="7">
        <f t="shared" si="455"/>
        <v>0</v>
      </c>
      <c r="M14546">
        <v>0</v>
      </c>
      <c r="N14546">
        <v>0</v>
      </c>
      <c r="O14546">
        <v>0</v>
      </c>
      <c r="P14546">
        <v>0</v>
      </c>
      <c r="Q14546" t="s">
        <v>18</v>
      </c>
      <c r="R14546">
        <v>17</v>
      </c>
      <c r="T14546" s="2">
        <v>7831</v>
      </c>
    </row>
    <row r="14547" spans="1:20" x14ac:dyDescent="0.35">
      <c r="A14547" t="s">
        <v>62</v>
      </c>
      <c r="B14547" s="4" t="s">
        <v>86</v>
      </c>
      <c r="C14547">
        <v>7402</v>
      </c>
      <c r="D14547">
        <v>43</v>
      </c>
      <c r="E14547" s="1">
        <v>43935</v>
      </c>
      <c r="F14547">
        <v>740243935</v>
      </c>
      <c r="G14547">
        <v>0</v>
      </c>
      <c r="H14547">
        <v>4</v>
      </c>
      <c r="I14547" s="7">
        <f t="shared" si="454"/>
        <v>17.726567693330377</v>
      </c>
      <c r="J14547">
        <v>0</v>
      </c>
      <c r="K14547">
        <v>1</v>
      </c>
      <c r="L14547" s="7">
        <f t="shared" si="455"/>
        <v>4.4316419233325943</v>
      </c>
      <c r="M14547">
        <v>3</v>
      </c>
      <c r="N14547">
        <v>1</v>
      </c>
      <c r="O14547">
        <v>28</v>
      </c>
      <c r="P14547">
        <v>0</v>
      </c>
      <c r="Q14547" t="s">
        <v>374</v>
      </c>
      <c r="R14547">
        <v>53</v>
      </c>
      <c r="T14547" s="2">
        <v>22565</v>
      </c>
    </row>
    <row r="14548" spans="1:20" hidden="1" x14ac:dyDescent="0.35">
      <c r="A14548" t="s">
        <v>25</v>
      </c>
      <c r="B14548" s="4" t="s">
        <v>87</v>
      </c>
      <c r="C14548">
        <v>1403</v>
      </c>
      <c r="D14548">
        <v>43</v>
      </c>
      <c r="E14548" s="1">
        <v>43935</v>
      </c>
      <c r="F14548">
        <v>140343935</v>
      </c>
      <c r="G14548">
        <v>0</v>
      </c>
      <c r="H14548">
        <v>0</v>
      </c>
      <c r="I14548" s="7">
        <f t="shared" si="454"/>
        <v>0</v>
      </c>
      <c r="J14548">
        <v>0</v>
      </c>
      <c r="K14548">
        <v>0</v>
      </c>
      <c r="L14548" s="7">
        <f t="shared" si="455"/>
        <v>0</v>
      </c>
      <c r="M14548">
        <v>0</v>
      </c>
      <c r="N14548">
        <v>0</v>
      </c>
      <c r="O14548">
        <v>0</v>
      </c>
      <c r="P14548">
        <v>0</v>
      </c>
      <c r="Q14548" t="s">
        <v>18</v>
      </c>
      <c r="R14548">
        <v>0</v>
      </c>
      <c r="T14548" s="2">
        <v>1583</v>
      </c>
    </row>
    <row r="14549" spans="1:20" x14ac:dyDescent="0.35">
      <c r="A14549" t="s">
        <v>19</v>
      </c>
      <c r="B14549" s="4" t="s">
        <v>88</v>
      </c>
      <c r="C14549">
        <v>13301</v>
      </c>
      <c r="D14549">
        <v>43</v>
      </c>
      <c r="E14549" s="1">
        <v>43935</v>
      </c>
      <c r="F14549">
        <v>1330143935</v>
      </c>
      <c r="G14549">
        <v>3</v>
      </c>
      <c r="H14549">
        <v>77</v>
      </c>
      <c r="I14549" s="7">
        <f t="shared" si="454"/>
        <v>42.694050001940639</v>
      </c>
      <c r="J14549">
        <v>0</v>
      </c>
      <c r="K14549">
        <v>36</v>
      </c>
      <c r="L14549" s="7">
        <f t="shared" si="455"/>
        <v>19.960854546361858</v>
      </c>
      <c r="M14549">
        <v>41</v>
      </c>
      <c r="N14549">
        <v>4</v>
      </c>
      <c r="O14549">
        <v>27</v>
      </c>
      <c r="P14549">
        <v>0</v>
      </c>
      <c r="Q14549" t="s">
        <v>374</v>
      </c>
      <c r="R14549">
        <v>52</v>
      </c>
      <c r="T14549" s="2">
        <v>180353</v>
      </c>
    </row>
    <row r="14550" spans="1:20" hidden="1" x14ac:dyDescent="0.35">
      <c r="A14550" t="s">
        <v>31</v>
      </c>
      <c r="B14550" s="4" t="s">
        <v>89</v>
      </c>
      <c r="C14550">
        <v>9202</v>
      </c>
      <c r="D14550">
        <v>43</v>
      </c>
      <c r="E14550" s="1">
        <v>43935</v>
      </c>
      <c r="F14550">
        <v>920243935</v>
      </c>
      <c r="G14550">
        <v>0</v>
      </c>
      <c r="H14550">
        <v>0</v>
      </c>
      <c r="I14550" s="7">
        <f t="shared" si="454"/>
        <v>0</v>
      </c>
      <c r="J14550">
        <v>0</v>
      </c>
      <c r="K14550">
        <v>0</v>
      </c>
      <c r="L14550" s="7">
        <f t="shared" si="455"/>
        <v>0</v>
      </c>
      <c r="M14550">
        <v>0</v>
      </c>
      <c r="N14550">
        <v>0</v>
      </c>
      <c r="O14550">
        <v>0</v>
      </c>
      <c r="P14550">
        <v>0</v>
      </c>
      <c r="Q14550" t="s">
        <v>18</v>
      </c>
      <c r="R14550">
        <v>20</v>
      </c>
      <c r="T14550" s="2">
        <v>26148</v>
      </c>
    </row>
    <row r="14551" spans="1:20" hidden="1" x14ac:dyDescent="0.35">
      <c r="A14551" t="s">
        <v>69</v>
      </c>
      <c r="B14551" s="4" t="s">
        <v>90</v>
      </c>
      <c r="C14551">
        <v>6104</v>
      </c>
      <c r="D14551">
        <v>43</v>
      </c>
      <c r="E14551" s="1">
        <v>43935</v>
      </c>
      <c r="F14551">
        <v>610443935</v>
      </c>
      <c r="G14551">
        <v>0</v>
      </c>
      <c r="H14551">
        <v>0</v>
      </c>
      <c r="I14551" s="7">
        <f t="shared" si="454"/>
        <v>0</v>
      </c>
      <c r="J14551">
        <v>0</v>
      </c>
      <c r="K14551">
        <v>0</v>
      </c>
      <c r="L14551" s="7">
        <f t="shared" si="455"/>
        <v>0</v>
      </c>
      <c r="M14551">
        <v>0</v>
      </c>
      <c r="N14551">
        <v>0</v>
      </c>
      <c r="O14551">
        <v>0</v>
      </c>
      <c r="P14551">
        <v>0</v>
      </c>
      <c r="Q14551" t="s">
        <v>18</v>
      </c>
      <c r="R14551">
        <v>2</v>
      </c>
      <c r="T14551" s="2">
        <v>21263</v>
      </c>
    </row>
    <row r="14552" spans="1:20" hidden="1" x14ac:dyDescent="0.35">
      <c r="A14552" t="s">
        <v>29</v>
      </c>
      <c r="B14552" s="4" t="s">
        <v>91</v>
      </c>
      <c r="C14552">
        <v>4302</v>
      </c>
      <c r="D14552">
        <v>43</v>
      </c>
      <c r="E14552" s="1">
        <v>43935</v>
      </c>
      <c r="F14552">
        <v>430243935</v>
      </c>
      <c r="G14552">
        <v>0</v>
      </c>
      <c r="H14552">
        <v>0</v>
      </c>
      <c r="I14552" s="7">
        <f t="shared" si="454"/>
        <v>0</v>
      </c>
      <c r="J14552">
        <v>0</v>
      </c>
      <c r="K14552">
        <v>0</v>
      </c>
      <c r="L14552" s="7">
        <f t="shared" si="455"/>
        <v>0</v>
      </c>
      <c r="M14552">
        <v>0</v>
      </c>
      <c r="N14552">
        <v>0</v>
      </c>
      <c r="O14552">
        <v>0</v>
      </c>
      <c r="P14552">
        <v>0</v>
      </c>
      <c r="Q14552" t="s">
        <v>18</v>
      </c>
      <c r="R14552">
        <v>0</v>
      </c>
      <c r="T14552" s="2">
        <v>13884</v>
      </c>
    </row>
    <row r="14553" spans="1:20" x14ac:dyDescent="0.35">
      <c r="A14553" t="s">
        <v>21</v>
      </c>
      <c r="B14553" s="4" t="s">
        <v>92</v>
      </c>
      <c r="C14553">
        <v>8101</v>
      </c>
      <c r="D14553">
        <v>43</v>
      </c>
      <c r="E14553" s="1">
        <v>43935</v>
      </c>
      <c r="F14553">
        <v>810143935</v>
      </c>
      <c r="G14553">
        <v>5</v>
      </c>
      <c r="H14553">
        <v>124</v>
      </c>
      <c r="I14553" s="7">
        <f t="shared" si="454"/>
        <v>52.080708297632846</v>
      </c>
      <c r="J14553">
        <v>1</v>
      </c>
      <c r="K14553">
        <v>58</v>
      </c>
      <c r="L14553" s="7">
        <f t="shared" si="455"/>
        <v>24.360331300505685</v>
      </c>
      <c r="M14553">
        <v>65</v>
      </c>
      <c r="N14553">
        <v>5</v>
      </c>
      <c r="O14553">
        <v>33</v>
      </c>
      <c r="P14553">
        <v>0</v>
      </c>
      <c r="Q14553" t="s">
        <v>374</v>
      </c>
      <c r="R14553">
        <v>58</v>
      </c>
      <c r="T14553" s="2">
        <v>238092</v>
      </c>
    </row>
    <row r="14554" spans="1:20" x14ac:dyDescent="0.35">
      <c r="A14554" t="s">
        <v>19</v>
      </c>
      <c r="B14554" s="4" t="s">
        <v>93</v>
      </c>
      <c r="C14554">
        <v>13104</v>
      </c>
      <c r="D14554">
        <v>43</v>
      </c>
      <c r="E14554" s="1">
        <v>43935</v>
      </c>
      <c r="F14554">
        <v>1310443935</v>
      </c>
      <c r="G14554">
        <v>1</v>
      </c>
      <c r="H14554">
        <v>53</v>
      </c>
      <c r="I14554" s="7">
        <f t="shared" si="454"/>
        <v>38.076080318976977</v>
      </c>
      <c r="J14554">
        <v>1</v>
      </c>
      <c r="K14554">
        <v>32</v>
      </c>
      <c r="L14554" s="7">
        <f t="shared" si="455"/>
        <v>22.989331513344588</v>
      </c>
      <c r="M14554">
        <v>20</v>
      </c>
      <c r="N14554">
        <v>2</v>
      </c>
      <c r="O14554">
        <v>27</v>
      </c>
      <c r="P14554">
        <v>0</v>
      </c>
      <c r="Q14554" t="s">
        <v>374</v>
      </c>
      <c r="R14554">
        <v>52</v>
      </c>
      <c r="T14554" s="2">
        <v>139195</v>
      </c>
    </row>
    <row r="14555" spans="1:20" x14ac:dyDescent="0.35">
      <c r="A14555" t="s">
        <v>16</v>
      </c>
      <c r="B14555" s="4" t="s">
        <v>94</v>
      </c>
      <c r="C14555">
        <v>5103</v>
      </c>
      <c r="D14555">
        <v>43</v>
      </c>
      <c r="E14555" s="1">
        <v>43935</v>
      </c>
      <c r="F14555">
        <v>510343935</v>
      </c>
      <c r="G14555">
        <v>0</v>
      </c>
      <c r="H14555">
        <v>6</v>
      </c>
      <c r="I14555" s="7">
        <f t="shared" si="454"/>
        <v>13.075028874022097</v>
      </c>
      <c r="J14555">
        <v>0</v>
      </c>
      <c r="K14555">
        <v>4</v>
      </c>
      <c r="L14555" s="7">
        <f t="shared" si="455"/>
        <v>8.7166859160147308</v>
      </c>
      <c r="M14555">
        <v>2</v>
      </c>
      <c r="N14555">
        <v>1</v>
      </c>
      <c r="O14555">
        <v>15</v>
      </c>
      <c r="P14555">
        <v>0</v>
      </c>
      <c r="Q14555" t="s">
        <v>374</v>
      </c>
      <c r="R14555">
        <v>40</v>
      </c>
      <c r="T14555" s="2">
        <v>45889</v>
      </c>
    </row>
    <row r="14556" spans="1:20" x14ac:dyDescent="0.35">
      <c r="A14556" t="s">
        <v>62</v>
      </c>
      <c r="B14556" s="4" t="s">
        <v>95</v>
      </c>
      <c r="C14556">
        <v>7102</v>
      </c>
      <c r="D14556">
        <v>43</v>
      </c>
      <c r="E14556" s="1">
        <v>43935</v>
      </c>
      <c r="F14556">
        <v>710243935</v>
      </c>
      <c r="G14556">
        <v>0</v>
      </c>
      <c r="H14556">
        <v>5</v>
      </c>
      <c r="I14556" s="7">
        <f t="shared" si="454"/>
        <v>9.9308810677683326</v>
      </c>
      <c r="J14556">
        <v>0</v>
      </c>
      <c r="K14556">
        <v>5</v>
      </c>
      <c r="L14556" s="7">
        <f t="shared" si="455"/>
        <v>9.9308810677683326</v>
      </c>
      <c r="M14556">
        <v>0</v>
      </c>
      <c r="N14556">
        <v>0</v>
      </c>
      <c r="O14556">
        <v>13</v>
      </c>
      <c r="P14556">
        <v>0</v>
      </c>
      <c r="Q14556" t="s">
        <v>374</v>
      </c>
      <c r="R14556">
        <v>38</v>
      </c>
      <c r="T14556" s="2">
        <v>50348</v>
      </c>
    </row>
    <row r="14557" spans="1:20" hidden="1" x14ac:dyDescent="0.35">
      <c r="A14557" t="s">
        <v>21</v>
      </c>
      <c r="B14557" s="4" t="s">
        <v>96</v>
      </c>
      <c r="C14557">
        <v>8204</v>
      </c>
      <c r="D14557">
        <v>43</v>
      </c>
      <c r="E14557" s="1">
        <v>43935</v>
      </c>
      <c r="F14557">
        <v>820443935</v>
      </c>
      <c r="G14557">
        <v>0</v>
      </c>
      <c r="H14557">
        <v>0</v>
      </c>
      <c r="I14557" s="7">
        <f t="shared" si="454"/>
        <v>0</v>
      </c>
      <c r="J14557">
        <v>0</v>
      </c>
      <c r="K14557">
        <v>0</v>
      </c>
      <c r="L14557" s="7">
        <f t="shared" si="455"/>
        <v>0</v>
      </c>
      <c r="M14557">
        <v>0</v>
      </c>
      <c r="N14557">
        <v>0</v>
      </c>
      <c r="O14557">
        <v>0</v>
      </c>
      <c r="P14557">
        <v>0</v>
      </c>
      <c r="Q14557" t="s">
        <v>18</v>
      </c>
      <c r="R14557">
        <v>0</v>
      </c>
      <c r="T14557" s="2">
        <v>6330</v>
      </c>
    </row>
    <row r="14558" spans="1:20" x14ac:dyDescent="0.35">
      <c r="A14558" t="s">
        <v>23</v>
      </c>
      <c r="B14558" s="4" t="s">
        <v>97</v>
      </c>
      <c r="C14558">
        <v>3101</v>
      </c>
      <c r="D14558">
        <v>43</v>
      </c>
      <c r="E14558" s="1">
        <v>43935</v>
      </c>
      <c r="F14558">
        <v>310143935</v>
      </c>
      <c r="G14558">
        <v>0</v>
      </c>
      <c r="H14558">
        <v>8</v>
      </c>
      <c r="I14558" s="7">
        <f t="shared" si="454"/>
        <v>4.6574991558282779</v>
      </c>
      <c r="J14558">
        <v>0</v>
      </c>
      <c r="K14558">
        <v>4</v>
      </c>
      <c r="L14558" s="7">
        <f t="shared" si="455"/>
        <v>2.3287495779141389</v>
      </c>
      <c r="M14558">
        <v>4</v>
      </c>
      <c r="N14558">
        <v>1</v>
      </c>
      <c r="O14558">
        <v>32</v>
      </c>
      <c r="P14558">
        <v>0</v>
      </c>
      <c r="Q14558" t="s">
        <v>374</v>
      </c>
      <c r="R14558">
        <v>57</v>
      </c>
      <c r="T14558" s="2">
        <v>171766</v>
      </c>
    </row>
    <row r="14559" spans="1:20" x14ac:dyDescent="0.35">
      <c r="A14559" t="s">
        <v>29</v>
      </c>
      <c r="B14559" s="4" t="s">
        <v>29</v>
      </c>
      <c r="C14559">
        <v>4102</v>
      </c>
      <c r="D14559">
        <v>43</v>
      </c>
      <c r="E14559" s="1">
        <v>43935</v>
      </c>
      <c r="F14559">
        <v>410243935</v>
      </c>
      <c r="G14559">
        <v>0</v>
      </c>
      <c r="H14559">
        <v>19</v>
      </c>
      <c r="I14559" s="7">
        <f t="shared" si="454"/>
        <v>7.4006271057705408</v>
      </c>
      <c r="J14559">
        <v>0</v>
      </c>
      <c r="K14559">
        <v>2</v>
      </c>
      <c r="L14559" s="7">
        <f t="shared" si="455"/>
        <v>0.77901337955479388</v>
      </c>
      <c r="M14559">
        <v>17</v>
      </c>
      <c r="N14559">
        <v>1</v>
      </c>
      <c r="O14559">
        <v>27</v>
      </c>
      <c r="P14559">
        <v>0</v>
      </c>
      <c r="Q14559" t="s">
        <v>374</v>
      </c>
      <c r="R14559">
        <v>52</v>
      </c>
      <c r="T14559" s="2">
        <v>256735</v>
      </c>
    </row>
    <row r="14560" spans="1:20" x14ac:dyDescent="0.35">
      <c r="A14560" t="s">
        <v>21</v>
      </c>
      <c r="B14560" s="4" t="s">
        <v>98</v>
      </c>
      <c r="C14560">
        <v>8102</v>
      </c>
      <c r="D14560">
        <v>43</v>
      </c>
      <c r="E14560" s="1">
        <v>43935</v>
      </c>
      <c r="F14560">
        <v>810243935</v>
      </c>
      <c r="G14560">
        <v>0</v>
      </c>
      <c r="H14560">
        <v>15</v>
      </c>
      <c r="I14560" s="7">
        <f t="shared" si="454"/>
        <v>11.92094032377274</v>
      </c>
      <c r="J14560">
        <v>0</v>
      </c>
      <c r="K14560">
        <v>4</v>
      </c>
      <c r="L14560" s="7">
        <f t="shared" si="455"/>
        <v>3.1789174196727306</v>
      </c>
      <c r="M14560">
        <v>11</v>
      </c>
      <c r="N14560">
        <v>0</v>
      </c>
      <c r="O14560">
        <v>26</v>
      </c>
      <c r="P14560">
        <v>0</v>
      </c>
      <c r="Q14560" t="s">
        <v>374</v>
      </c>
      <c r="R14560">
        <v>51</v>
      </c>
      <c r="T14560" s="2">
        <v>125829</v>
      </c>
    </row>
    <row r="14561" spans="1:20" hidden="1" x14ac:dyDescent="0.35">
      <c r="A14561" t="s">
        <v>99</v>
      </c>
      <c r="B14561" s="4" t="s">
        <v>100</v>
      </c>
      <c r="C14561">
        <v>14102</v>
      </c>
      <c r="D14561">
        <v>43</v>
      </c>
      <c r="E14561" s="1">
        <v>43935</v>
      </c>
      <c r="F14561">
        <v>1410243935</v>
      </c>
      <c r="G14561">
        <v>0</v>
      </c>
      <c r="H14561">
        <v>0</v>
      </c>
      <c r="I14561" s="7">
        <f t="shared" si="454"/>
        <v>0</v>
      </c>
      <c r="J14561">
        <v>0</v>
      </c>
      <c r="K14561">
        <v>0</v>
      </c>
      <c r="L14561" s="7">
        <f t="shared" si="455"/>
        <v>0</v>
      </c>
      <c r="M14561">
        <v>0</v>
      </c>
      <c r="N14561">
        <v>0</v>
      </c>
      <c r="O14561">
        <v>0</v>
      </c>
      <c r="P14561">
        <v>0</v>
      </c>
      <c r="Q14561" t="s">
        <v>18</v>
      </c>
      <c r="R14561">
        <v>25</v>
      </c>
      <c r="T14561" s="2">
        <v>5447</v>
      </c>
    </row>
    <row r="14562" spans="1:20" x14ac:dyDescent="0.35">
      <c r="A14562" t="s">
        <v>38</v>
      </c>
      <c r="B14562" s="4" t="s">
        <v>101</v>
      </c>
      <c r="C14562">
        <v>11101</v>
      </c>
      <c r="D14562">
        <v>43</v>
      </c>
      <c r="E14562" s="1">
        <v>43935</v>
      </c>
      <c r="F14562">
        <v>1110143935</v>
      </c>
      <c r="G14562">
        <v>0</v>
      </c>
      <c r="H14562">
        <v>2</v>
      </c>
      <c r="I14562" s="7">
        <f t="shared" si="454"/>
        <v>3.2674399607907203</v>
      </c>
      <c r="J14562">
        <v>0</v>
      </c>
      <c r="K14562">
        <v>0</v>
      </c>
      <c r="L14562" s="7">
        <f t="shared" si="455"/>
        <v>0</v>
      </c>
      <c r="M14562">
        <v>2</v>
      </c>
      <c r="N14562">
        <v>0</v>
      </c>
      <c r="O14562">
        <v>21</v>
      </c>
      <c r="P14562">
        <v>0</v>
      </c>
      <c r="Q14562" t="s">
        <v>374</v>
      </c>
      <c r="R14562">
        <v>46</v>
      </c>
      <c r="T14562" s="2">
        <v>61210</v>
      </c>
    </row>
    <row r="14563" spans="1:20" x14ac:dyDescent="0.35">
      <c r="A14563" t="s">
        <v>31</v>
      </c>
      <c r="B14563" s="4" t="s">
        <v>102</v>
      </c>
      <c r="C14563">
        <v>9103</v>
      </c>
      <c r="D14563">
        <v>43</v>
      </c>
      <c r="E14563" s="1">
        <v>43935</v>
      </c>
      <c r="F14563">
        <v>910343935</v>
      </c>
      <c r="G14563">
        <v>0</v>
      </c>
      <c r="H14563">
        <v>6</v>
      </c>
      <c r="I14563" s="7">
        <f t="shared" si="454"/>
        <v>33.231791747438386</v>
      </c>
      <c r="J14563">
        <v>1</v>
      </c>
      <c r="K14563">
        <v>5</v>
      </c>
      <c r="L14563" s="7">
        <f t="shared" si="455"/>
        <v>27.693159789531986</v>
      </c>
      <c r="M14563">
        <v>0</v>
      </c>
      <c r="N14563">
        <v>0</v>
      </c>
      <c r="O14563">
        <v>11</v>
      </c>
      <c r="P14563">
        <v>0</v>
      </c>
      <c r="Q14563" t="s">
        <v>374</v>
      </c>
      <c r="R14563">
        <v>36</v>
      </c>
      <c r="T14563" s="2">
        <v>18055</v>
      </c>
    </row>
    <row r="14564" spans="1:20" x14ac:dyDescent="0.35">
      <c r="A14564" t="s">
        <v>31</v>
      </c>
      <c r="B14564" s="4" t="s">
        <v>103</v>
      </c>
      <c r="C14564">
        <v>9203</v>
      </c>
      <c r="D14564">
        <v>43</v>
      </c>
      <c r="E14564" s="1">
        <v>43935</v>
      </c>
      <c r="F14564">
        <v>920343935</v>
      </c>
      <c r="G14564">
        <v>0</v>
      </c>
      <c r="H14564">
        <v>5</v>
      </c>
      <c r="I14564" s="7">
        <f t="shared" si="454"/>
        <v>27.505776213004733</v>
      </c>
      <c r="J14564">
        <v>0</v>
      </c>
      <c r="K14564">
        <v>4</v>
      </c>
      <c r="L14564" s="7">
        <f t="shared" si="455"/>
        <v>22.004620970403785</v>
      </c>
      <c r="M14564">
        <v>1</v>
      </c>
      <c r="N14564">
        <v>1</v>
      </c>
      <c r="O14564">
        <v>14</v>
      </c>
      <c r="P14564">
        <v>0</v>
      </c>
      <c r="Q14564" t="s">
        <v>374</v>
      </c>
      <c r="R14564">
        <v>39</v>
      </c>
      <c r="T14564" s="2">
        <v>18178</v>
      </c>
    </row>
    <row r="14565" spans="1:20" x14ac:dyDescent="0.35">
      <c r="A14565" t="s">
        <v>19</v>
      </c>
      <c r="B14565" s="4" t="s">
        <v>104</v>
      </c>
      <c r="C14565">
        <v>13503</v>
      </c>
      <c r="D14565">
        <v>43</v>
      </c>
      <c r="E14565" s="1">
        <v>43935</v>
      </c>
      <c r="F14565">
        <v>1350343935</v>
      </c>
      <c r="G14565">
        <v>1</v>
      </c>
      <c r="H14565">
        <v>14</v>
      </c>
      <c r="I14565" s="7">
        <f t="shared" si="454"/>
        <v>38.429865495470764</v>
      </c>
      <c r="J14565">
        <v>0</v>
      </c>
      <c r="K14565">
        <v>8</v>
      </c>
      <c r="L14565" s="7">
        <f t="shared" si="455"/>
        <v>21.959923140269009</v>
      </c>
      <c r="M14565">
        <v>6</v>
      </c>
      <c r="N14565">
        <v>1</v>
      </c>
      <c r="O14565">
        <v>27</v>
      </c>
      <c r="P14565">
        <v>0</v>
      </c>
      <c r="Q14565" t="s">
        <v>374</v>
      </c>
      <c r="R14565">
        <v>52</v>
      </c>
      <c r="T14565" s="2">
        <v>36430</v>
      </c>
    </row>
    <row r="14566" spans="1:20" hidden="1" x14ac:dyDescent="0.35">
      <c r="A14566" t="s">
        <v>27</v>
      </c>
      <c r="B14566" s="4" t="s">
        <v>105</v>
      </c>
      <c r="C14566">
        <v>10204</v>
      </c>
      <c r="D14566">
        <v>43</v>
      </c>
      <c r="E14566" s="1">
        <v>43935</v>
      </c>
      <c r="F14566">
        <v>1020443935</v>
      </c>
      <c r="G14566">
        <v>0</v>
      </c>
      <c r="H14566">
        <v>0</v>
      </c>
      <c r="I14566" s="7">
        <f t="shared" si="454"/>
        <v>0</v>
      </c>
      <c r="J14566">
        <v>0</v>
      </c>
      <c r="K14566">
        <v>0</v>
      </c>
      <c r="L14566" s="7">
        <f t="shared" si="455"/>
        <v>0</v>
      </c>
      <c r="M14566">
        <v>0</v>
      </c>
      <c r="N14566">
        <v>0</v>
      </c>
      <c r="O14566">
        <v>0</v>
      </c>
      <c r="P14566">
        <v>0</v>
      </c>
      <c r="Q14566" t="s">
        <v>18</v>
      </c>
      <c r="R14566">
        <v>0</v>
      </c>
      <c r="T14566" s="2">
        <v>4066</v>
      </c>
    </row>
    <row r="14567" spans="1:20" x14ac:dyDescent="0.35">
      <c r="A14567" t="s">
        <v>21</v>
      </c>
      <c r="B14567" s="4" t="s">
        <v>106</v>
      </c>
      <c r="C14567">
        <v>8205</v>
      </c>
      <c r="D14567">
        <v>43</v>
      </c>
      <c r="E14567" s="1">
        <v>43935</v>
      </c>
      <c r="F14567">
        <v>820543935</v>
      </c>
      <c r="G14567">
        <v>0</v>
      </c>
      <c r="H14567">
        <v>1</v>
      </c>
      <c r="I14567" s="7">
        <f t="shared" si="454"/>
        <v>2.9505488020771864</v>
      </c>
      <c r="J14567">
        <v>0</v>
      </c>
      <c r="K14567">
        <v>0</v>
      </c>
      <c r="L14567" s="7">
        <f t="shared" si="455"/>
        <v>0</v>
      </c>
      <c r="M14567">
        <v>1</v>
      </c>
      <c r="N14567">
        <v>0</v>
      </c>
      <c r="O14567">
        <v>18</v>
      </c>
      <c r="P14567">
        <v>0</v>
      </c>
      <c r="Q14567" t="s">
        <v>374</v>
      </c>
      <c r="R14567">
        <v>43</v>
      </c>
      <c r="T14567" s="2">
        <v>33892</v>
      </c>
    </row>
    <row r="14568" spans="1:20" x14ac:dyDescent="0.35">
      <c r="A14568" t="s">
        <v>31</v>
      </c>
      <c r="B14568" s="4" t="s">
        <v>107</v>
      </c>
      <c r="C14568">
        <v>9104</v>
      </c>
      <c r="D14568">
        <v>43</v>
      </c>
      <c r="E14568" s="1">
        <v>43935</v>
      </c>
      <c r="F14568">
        <v>910443935</v>
      </c>
      <c r="G14568">
        <v>0</v>
      </c>
      <c r="H14568">
        <v>4</v>
      </c>
      <c r="I14568" s="7">
        <f t="shared" si="454"/>
        <v>51.268905408869522</v>
      </c>
      <c r="J14568">
        <v>0</v>
      </c>
      <c r="K14568">
        <v>3</v>
      </c>
      <c r="L14568" s="7">
        <f t="shared" si="455"/>
        <v>38.451679056652146</v>
      </c>
      <c r="M14568">
        <v>1</v>
      </c>
      <c r="N14568">
        <v>0</v>
      </c>
      <c r="O14568">
        <v>24</v>
      </c>
      <c r="P14568">
        <v>0</v>
      </c>
      <c r="Q14568" t="s">
        <v>374</v>
      </c>
      <c r="R14568">
        <v>49</v>
      </c>
      <c r="T14568" s="2">
        <v>7802</v>
      </c>
    </row>
    <row r="14569" spans="1:20" x14ac:dyDescent="0.35">
      <c r="A14569" t="s">
        <v>62</v>
      </c>
      <c r="B14569" s="4" t="s">
        <v>108</v>
      </c>
      <c r="C14569">
        <v>7103</v>
      </c>
      <c r="D14569">
        <v>43</v>
      </c>
      <c r="E14569" s="1">
        <v>43935</v>
      </c>
      <c r="F14569">
        <v>710343935</v>
      </c>
      <c r="G14569">
        <v>0</v>
      </c>
      <c r="H14569">
        <v>3</v>
      </c>
      <c r="I14569" s="7">
        <f t="shared" si="454"/>
        <v>31.826861871419474</v>
      </c>
      <c r="J14569">
        <v>1</v>
      </c>
      <c r="K14569">
        <v>2</v>
      </c>
      <c r="L14569" s="7">
        <f t="shared" si="455"/>
        <v>21.21790791427965</v>
      </c>
      <c r="M14569">
        <v>0</v>
      </c>
      <c r="N14569">
        <v>0</v>
      </c>
      <c r="O14569">
        <v>7</v>
      </c>
      <c r="P14569">
        <v>1</v>
      </c>
      <c r="Q14569" t="s">
        <v>374</v>
      </c>
      <c r="R14569">
        <v>32</v>
      </c>
      <c r="T14569" s="2">
        <v>9426</v>
      </c>
    </row>
    <row r="14570" spans="1:20" x14ac:dyDescent="0.35">
      <c r="A14570" t="s">
        <v>62</v>
      </c>
      <c r="B14570" s="4" t="s">
        <v>109</v>
      </c>
      <c r="C14570">
        <v>7301</v>
      </c>
      <c r="D14570">
        <v>43</v>
      </c>
      <c r="E14570" s="1">
        <v>43935</v>
      </c>
      <c r="F14570">
        <v>730143935</v>
      </c>
      <c r="G14570">
        <v>0</v>
      </c>
      <c r="H14570">
        <v>20</v>
      </c>
      <c r="I14570" s="7">
        <f t="shared" si="454"/>
        <v>12.222996345324091</v>
      </c>
      <c r="J14570">
        <v>0</v>
      </c>
      <c r="K14570">
        <v>12</v>
      </c>
      <c r="L14570" s="7">
        <f t="shared" si="455"/>
        <v>7.3337978071944558</v>
      </c>
      <c r="M14570">
        <v>8</v>
      </c>
      <c r="N14570">
        <v>1</v>
      </c>
      <c r="O14570">
        <v>35</v>
      </c>
      <c r="P14570">
        <v>0</v>
      </c>
      <c r="Q14570" t="s">
        <v>374</v>
      </c>
      <c r="R14570">
        <v>60</v>
      </c>
      <c r="T14570" s="2">
        <v>163626</v>
      </c>
    </row>
    <row r="14571" spans="1:20" hidden="1" x14ac:dyDescent="0.35">
      <c r="A14571" t="s">
        <v>27</v>
      </c>
      <c r="B14571" s="4" t="s">
        <v>110</v>
      </c>
      <c r="C14571">
        <v>10205</v>
      </c>
      <c r="D14571">
        <v>43</v>
      </c>
      <c r="E14571" s="1">
        <v>43935</v>
      </c>
      <c r="F14571">
        <v>1020543935</v>
      </c>
      <c r="G14571">
        <v>0</v>
      </c>
      <c r="H14571">
        <v>0</v>
      </c>
      <c r="I14571" s="7">
        <f t="shared" si="454"/>
        <v>0</v>
      </c>
      <c r="J14571">
        <v>0</v>
      </c>
      <c r="K14571">
        <v>0</v>
      </c>
      <c r="L14571" s="7">
        <f t="shared" si="455"/>
        <v>0</v>
      </c>
      <c r="M14571">
        <v>0</v>
      </c>
      <c r="N14571">
        <v>0</v>
      </c>
      <c r="O14571">
        <v>0</v>
      </c>
      <c r="P14571">
        <v>0</v>
      </c>
      <c r="Q14571" t="s">
        <v>18</v>
      </c>
      <c r="R14571">
        <v>0</v>
      </c>
      <c r="T14571" s="2">
        <v>15069</v>
      </c>
    </row>
    <row r="14572" spans="1:20" x14ac:dyDescent="0.35">
      <c r="A14572" t="s">
        <v>23</v>
      </c>
      <c r="B14572" s="4" t="s">
        <v>111</v>
      </c>
      <c r="C14572">
        <v>3202</v>
      </c>
      <c r="D14572">
        <v>43</v>
      </c>
      <c r="E14572" s="1">
        <v>43935</v>
      </c>
      <c r="F14572">
        <v>320243935</v>
      </c>
      <c r="G14572">
        <v>0</v>
      </c>
      <c r="H14572">
        <v>1</v>
      </c>
      <c r="I14572" s="7">
        <f t="shared" si="454"/>
        <v>6.9647583228861958</v>
      </c>
      <c r="J14572">
        <v>0</v>
      </c>
      <c r="K14572">
        <v>0</v>
      </c>
      <c r="L14572" s="7">
        <f t="shared" si="455"/>
        <v>0</v>
      </c>
      <c r="M14572">
        <v>1</v>
      </c>
      <c r="N14572">
        <v>0</v>
      </c>
      <c r="O14572">
        <v>17</v>
      </c>
      <c r="P14572">
        <v>0</v>
      </c>
      <c r="Q14572" t="s">
        <v>374</v>
      </c>
      <c r="R14572">
        <v>42</v>
      </c>
      <c r="T14572" s="2">
        <v>14358</v>
      </c>
    </row>
    <row r="14573" spans="1:20" hidden="1" x14ac:dyDescent="0.35">
      <c r="A14573" t="s">
        <v>69</v>
      </c>
      <c r="B14573" s="4" t="s">
        <v>112</v>
      </c>
      <c r="C14573">
        <v>6105</v>
      </c>
      <c r="D14573">
        <v>43</v>
      </c>
      <c r="E14573" s="1">
        <v>43935</v>
      </c>
      <c r="F14573">
        <v>610543935</v>
      </c>
      <c r="G14573">
        <v>0</v>
      </c>
      <c r="H14573">
        <v>0</v>
      </c>
      <c r="I14573" s="7">
        <f t="shared" si="454"/>
        <v>0</v>
      </c>
      <c r="J14573">
        <v>0</v>
      </c>
      <c r="K14573">
        <v>0</v>
      </c>
      <c r="L14573" s="7">
        <f t="shared" si="455"/>
        <v>0</v>
      </c>
      <c r="M14573">
        <v>0</v>
      </c>
      <c r="N14573">
        <v>0</v>
      </c>
      <c r="O14573">
        <v>0</v>
      </c>
      <c r="P14573">
        <v>0</v>
      </c>
      <c r="Q14573" t="s">
        <v>18</v>
      </c>
      <c r="R14573">
        <v>17</v>
      </c>
      <c r="T14573" s="2">
        <v>22700</v>
      </c>
    </row>
    <row r="14574" spans="1:20" x14ac:dyDescent="0.35">
      <c r="A14574" t="s">
        <v>19</v>
      </c>
      <c r="B14574" s="4" t="s">
        <v>113</v>
      </c>
      <c r="C14574">
        <v>13105</v>
      </c>
      <c r="D14574">
        <v>43</v>
      </c>
      <c r="E14574" s="1">
        <v>43935</v>
      </c>
      <c r="F14574">
        <v>1310543935</v>
      </c>
      <c r="G14574">
        <v>4</v>
      </c>
      <c r="H14574">
        <v>87</v>
      </c>
      <c r="I14574" s="7">
        <f t="shared" si="454"/>
        <v>50.581395348837205</v>
      </c>
      <c r="J14574">
        <v>0</v>
      </c>
      <c r="K14574">
        <v>59</v>
      </c>
      <c r="L14574" s="7">
        <f t="shared" si="455"/>
        <v>34.302325581395351</v>
      </c>
      <c r="M14574">
        <v>28</v>
      </c>
      <c r="N14574">
        <v>3</v>
      </c>
      <c r="O14574">
        <v>27</v>
      </c>
      <c r="P14574">
        <v>0</v>
      </c>
      <c r="Q14574" t="s">
        <v>374</v>
      </c>
      <c r="R14574">
        <v>52</v>
      </c>
      <c r="T14574" s="2">
        <v>172000</v>
      </c>
    </row>
    <row r="14575" spans="1:20" x14ac:dyDescent="0.35">
      <c r="A14575" t="s">
        <v>41</v>
      </c>
      <c r="B14575" s="4" t="s">
        <v>114</v>
      </c>
      <c r="C14575">
        <v>16104</v>
      </c>
      <c r="D14575">
        <v>43</v>
      </c>
      <c r="E14575" s="1">
        <v>43935</v>
      </c>
      <c r="F14575">
        <v>1610443935</v>
      </c>
      <c r="G14575">
        <v>0</v>
      </c>
      <c r="H14575">
        <v>3</v>
      </c>
      <c r="I14575" s="7">
        <f t="shared" si="454"/>
        <v>24.32300956705043</v>
      </c>
      <c r="J14575">
        <v>0</v>
      </c>
      <c r="K14575">
        <v>2</v>
      </c>
      <c r="L14575" s="7">
        <f t="shared" si="455"/>
        <v>16.215339711366955</v>
      </c>
      <c r="M14575">
        <v>1</v>
      </c>
      <c r="N14575">
        <v>1</v>
      </c>
      <c r="O14575">
        <v>14</v>
      </c>
      <c r="P14575">
        <v>0</v>
      </c>
      <c r="Q14575" t="s">
        <v>374</v>
      </c>
      <c r="R14575">
        <v>39</v>
      </c>
      <c r="T14575" s="2">
        <v>12334</v>
      </c>
    </row>
    <row r="14576" spans="1:20" x14ac:dyDescent="0.35">
      <c r="A14576" t="s">
        <v>19</v>
      </c>
      <c r="B14576" s="4" t="s">
        <v>115</v>
      </c>
      <c r="C14576">
        <v>13602</v>
      </c>
      <c r="D14576">
        <v>43</v>
      </c>
      <c r="E14576" s="1">
        <v>43935</v>
      </c>
      <c r="F14576">
        <v>1360243935</v>
      </c>
      <c r="G14576">
        <v>0</v>
      </c>
      <c r="H14576">
        <v>10</v>
      </c>
      <c r="I14576" s="7">
        <f t="shared" si="454"/>
        <v>24.991253061428502</v>
      </c>
      <c r="J14576">
        <v>0</v>
      </c>
      <c r="K14576">
        <v>7</v>
      </c>
      <c r="L14576" s="7">
        <f t="shared" si="455"/>
        <v>17.493877142999949</v>
      </c>
      <c r="M14576">
        <v>3</v>
      </c>
      <c r="N14576">
        <v>1</v>
      </c>
      <c r="O14576">
        <v>21</v>
      </c>
      <c r="P14576">
        <v>0</v>
      </c>
      <c r="Q14576" t="s">
        <v>374</v>
      </c>
      <c r="R14576">
        <v>46</v>
      </c>
      <c r="T14576" s="2">
        <v>40014</v>
      </c>
    </row>
    <row r="14577" spans="1:20" x14ac:dyDescent="0.35">
      <c r="A14577" t="s">
        <v>16</v>
      </c>
      <c r="B14577" s="4" t="s">
        <v>116</v>
      </c>
      <c r="C14577">
        <v>5604</v>
      </c>
      <c r="D14577">
        <v>43</v>
      </c>
      <c r="E14577" s="1">
        <v>43935</v>
      </c>
      <c r="F14577">
        <v>560443935</v>
      </c>
      <c r="G14577">
        <v>1</v>
      </c>
      <c r="H14577">
        <v>4</v>
      </c>
      <c r="I14577" s="7">
        <f t="shared" si="454"/>
        <v>22.545372562281592</v>
      </c>
      <c r="J14577">
        <v>0</v>
      </c>
      <c r="K14577">
        <v>4</v>
      </c>
      <c r="L14577" s="7">
        <f t="shared" si="455"/>
        <v>22.545372562281592</v>
      </c>
      <c r="M14577">
        <v>0</v>
      </c>
      <c r="N14577">
        <v>0</v>
      </c>
      <c r="O14577">
        <v>13</v>
      </c>
      <c r="P14577">
        <v>0</v>
      </c>
      <c r="Q14577" t="s">
        <v>374</v>
      </c>
      <c r="R14577">
        <v>38</v>
      </c>
      <c r="T14577" s="2">
        <v>17742</v>
      </c>
    </row>
    <row r="14578" spans="1:20" x14ac:dyDescent="0.35">
      <c r="A14578" t="s">
        <v>16</v>
      </c>
      <c r="B14578" s="4" t="s">
        <v>117</v>
      </c>
      <c r="C14578">
        <v>5605</v>
      </c>
      <c r="D14578">
        <v>43</v>
      </c>
      <c r="E14578" s="1">
        <v>43935</v>
      </c>
      <c r="F14578">
        <v>560543935</v>
      </c>
      <c r="G14578">
        <v>0</v>
      </c>
      <c r="H14578">
        <v>3</v>
      </c>
      <c r="I14578" s="7">
        <f t="shared" si="454"/>
        <v>20.923420281768728</v>
      </c>
      <c r="J14578">
        <v>0</v>
      </c>
      <c r="K14578">
        <v>2</v>
      </c>
      <c r="L14578" s="7">
        <f t="shared" si="455"/>
        <v>13.948946854512483</v>
      </c>
      <c r="M14578">
        <v>1</v>
      </c>
      <c r="N14578">
        <v>0</v>
      </c>
      <c r="O14578">
        <v>16</v>
      </c>
      <c r="P14578">
        <v>0</v>
      </c>
      <c r="Q14578" t="s">
        <v>374</v>
      </c>
      <c r="R14578">
        <v>41</v>
      </c>
      <c r="T14578" s="2">
        <v>14338</v>
      </c>
    </row>
    <row r="14579" spans="1:20" hidden="1" x14ac:dyDescent="0.35">
      <c r="A14579" t="s">
        <v>62</v>
      </c>
      <c r="B14579" s="4" t="s">
        <v>118</v>
      </c>
      <c r="C14579">
        <v>7104</v>
      </c>
      <c r="D14579">
        <v>43</v>
      </c>
      <c r="E14579" s="1">
        <v>43935</v>
      </c>
      <c r="F14579">
        <v>710443935</v>
      </c>
      <c r="G14579">
        <v>0</v>
      </c>
      <c r="H14579">
        <v>0</v>
      </c>
      <c r="I14579" s="7">
        <f t="shared" si="454"/>
        <v>0</v>
      </c>
      <c r="J14579">
        <v>0</v>
      </c>
      <c r="K14579">
        <v>0</v>
      </c>
      <c r="L14579" s="7">
        <f t="shared" si="455"/>
        <v>0</v>
      </c>
      <c r="M14579">
        <v>0</v>
      </c>
      <c r="N14579">
        <v>0</v>
      </c>
      <c r="O14579">
        <v>0</v>
      </c>
      <c r="P14579">
        <v>0</v>
      </c>
      <c r="Q14579" t="s">
        <v>18</v>
      </c>
      <c r="R14579">
        <v>0</v>
      </c>
      <c r="T14579" s="2">
        <v>4206</v>
      </c>
    </row>
    <row r="14580" spans="1:20" x14ac:dyDescent="0.35">
      <c r="A14580" t="s">
        <v>31</v>
      </c>
      <c r="B14580" s="4" t="s">
        <v>119</v>
      </c>
      <c r="C14580">
        <v>9204</v>
      </c>
      <c r="D14580">
        <v>43</v>
      </c>
      <c r="E14580" s="1">
        <v>43935</v>
      </c>
      <c r="F14580">
        <v>920443935</v>
      </c>
      <c r="G14580">
        <v>0</v>
      </c>
      <c r="H14580">
        <v>3</v>
      </c>
      <c r="I14580" s="7">
        <f t="shared" si="454"/>
        <v>35.469378103570584</v>
      </c>
      <c r="J14580">
        <v>0</v>
      </c>
      <c r="K14580">
        <v>3</v>
      </c>
      <c r="L14580" s="7">
        <f t="shared" si="455"/>
        <v>35.469378103570584</v>
      </c>
      <c r="M14580">
        <v>0</v>
      </c>
      <c r="N14580">
        <v>0</v>
      </c>
      <c r="O14580">
        <v>11</v>
      </c>
      <c r="P14580">
        <v>0</v>
      </c>
      <c r="Q14580" t="s">
        <v>374</v>
      </c>
      <c r="R14580">
        <v>36</v>
      </c>
      <c r="T14580" s="2">
        <v>8458</v>
      </c>
    </row>
    <row r="14581" spans="1:20" x14ac:dyDescent="0.35">
      <c r="A14581" t="s">
        <v>19</v>
      </c>
      <c r="B14581" s="4" t="s">
        <v>120</v>
      </c>
      <c r="C14581">
        <v>13106</v>
      </c>
      <c r="D14581">
        <v>43</v>
      </c>
      <c r="E14581" s="1">
        <v>43935</v>
      </c>
      <c r="F14581">
        <v>1310643935</v>
      </c>
      <c r="G14581">
        <v>4</v>
      </c>
      <c r="H14581">
        <v>75</v>
      </c>
      <c r="I14581" s="7">
        <f t="shared" si="454"/>
        <v>36.268327594877945</v>
      </c>
      <c r="J14581">
        <v>0</v>
      </c>
      <c r="K14581">
        <v>52</v>
      </c>
      <c r="L14581" s="7">
        <f t="shared" si="455"/>
        <v>25.146040465782043</v>
      </c>
      <c r="M14581">
        <v>23</v>
      </c>
      <c r="N14581">
        <v>2</v>
      </c>
      <c r="O14581">
        <v>33</v>
      </c>
      <c r="P14581">
        <v>0</v>
      </c>
      <c r="Q14581" t="s">
        <v>374</v>
      </c>
      <c r="R14581">
        <v>58</v>
      </c>
      <c r="T14581" s="2">
        <v>206792</v>
      </c>
    </row>
    <row r="14582" spans="1:20" x14ac:dyDescent="0.35">
      <c r="A14582" t="s">
        <v>21</v>
      </c>
      <c r="B14582" s="4" t="s">
        <v>121</v>
      </c>
      <c r="C14582">
        <v>8104</v>
      </c>
      <c r="D14582">
        <v>43</v>
      </c>
      <c r="E14582" s="1">
        <v>43935</v>
      </c>
      <c r="F14582">
        <v>810443935</v>
      </c>
      <c r="G14582">
        <v>1</v>
      </c>
      <c r="H14582">
        <v>3</v>
      </c>
      <c r="I14582" s="7">
        <f t="shared" si="454"/>
        <v>25.335697998479858</v>
      </c>
      <c r="J14582">
        <v>0</v>
      </c>
      <c r="K14582">
        <v>2</v>
      </c>
      <c r="L14582" s="7">
        <f t="shared" si="455"/>
        <v>16.890465332319906</v>
      </c>
      <c r="M14582">
        <v>1</v>
      </c>
      <c r="N14582">
        <v>0</v>
      </c>
      <c r="O14582">
        <v>20</v>
      </c>
      <c r="P14582">
        <v>0</v>
      </c>
      <c r="Q14582" t="s">
        <v>374</v>
      </c>
      <c r="R14582">
        <v>45</v>
      </c>
      <c r="T14582" s="2">
        <v>11841</v>
      </c>
    </row>
    <row r="14583" spans="1:20" x14ac:dyDescent="0.35">
      <c r="A14583" t="s">
        <v>31</v>
      </c>
      <c r="B14583" s="4" t="s">
        <v>122</v>
      </c>
      <c r="C14583">
        <v>9105</v>
      </c>
      <c r="D14583">
        <v>43</v>
      </c>
      <c r="E14583" s="1">
        <v>43935</v>
      </c>
      <c r="F14583">
        <v>910543935</v>
      </c>
      <c r="G14583">
        <v>0</v>
      </c>
      <c r="H14583">
        <v>5</v>
      </c>
      <c r="I14583" s="7">
        <f t="shared" si="454"/>
        <v>19.649453745185884</v>
      </c>
      <c r="J14583">
        <v>0</v>
      </c>
      <c r="K14583">
        <v>3</v>
      </c>
      <c r="L14583" s="7">
        <f t="shared" si="455"/>
        <v>11.789672247111531</v>
      </c>
      <c r="M14583">
        <v>2</v>
      </c>
      <c r="N14583">
        <v>2</v>
      </c>
      <c r="O14583">
        <v>14</v>
      </c>
      <c r="P14583">
        <v>0</v>
      </c>
      <c r="Q14583" t="s">
        <v>374</v>
      </c>
      <c r="R14583">
        <v>39</v>
      </c>
      <c r="T14583" s="2">
        <v>25446</v>
      </c>
    </row>
    <row r="14584" spans="1:20" hidden="1" x14ac:dyDescent="0.35">
      <c r="A14584" t="s">
        <v>23</v>
      </c>
      <c r="B14584" s="4" t="s">
        <v>123</v>
      </c>
      <c r="C14584">
        <v>3303</v>
      </c>
      <c r="D14584">
        <v>43</v>
      </c>
      <c r="E14584" s="1">
        <v>43935</v>
      </c>
      <c r="F14584">
        <v>330343935</v>
      </c>
      <c r="G14584">
        <v>0</v>
      </c>
      <c r="H14584">
        <v>0</v>
      </c>
      <c r="I14584" s="7">
        <f t="shared" si="454"/>
        <v>0</v>
      </c>
      <c r="J14584">
        <v>0</v>
      </c>
      <c r="K14584">
        <v>0</v>
      </c>
      <c r="L14584" s="7">
        <f t="shared" si="455"/>
        <v>0</v>
      </c>
      <c r="M14584">
        <v>0</v>
      </c>
      <c r="N14584">
        <v>0</v>
      </c>
      <c r="O14584">
        <v>0</v>
      </c>
      <c r="P14584">
        <v>0</v>
      </c>
      <c r="Q14584" t="s">
        <v>18</v>
      </c>
      <c r="R14584">
        <v>13</v>
      </c>
      <c r="T14584" s="2">
        <v>7681</v>
      </c>
    </row>
    <row r="14585" spans="1:20" hidden="1" x14ac:dyDescent="0.35">
      <c r="A14585" t="s">
        <v>27</v>
      </c>
      <c r="B14585" s="4" t="s">
        <v>124</v>
      </c>
      <c r="C14585">
        <v>10104</v>
      </c>
      <c r="D14585">
        <v>43</v>
      </c>
      <c r="E14585" s="1">
        <v>43935</v>
      </c>
      <c r="F14585">
        <v>1010443935</v>
      </c>
      <c r="G14585">
        <v>0</v>
      </c>
      <c r="H14585">
        <v>0</v>
      </c>
      <c r="I14585" s="7">
        <f t="shared" si="454"/>
        <v>0</v>
      </c>
      <c r="J14585">
        <v>0</v>
      </c>
      <c r="K14585">
        <v>0</v>
      </c>
      <c r="L14585" s="7">
        <f t="shared" si="455"/>
        <v>0</v>
      </c>
      <c r="M14585">
        <v>0</v>
      </c>
      <c r="N14585">
        <v>0</v>
      </c>
      <c r="O14585">
        <v>0</v>
      </c>
      <c r="P14585">
        <v>0</v>
      </c>
      <c r="Q14585" t="s">
        <v>18</v>
      </c>
      <c r="R14585">
        <v>0</v>
      </c>
      <c r="T14585" s="2">
        <v>12656</v>
      </c>
    </row>
    <row r="14586" spans="1:20" x14ac:dyDescent="0.35">
      <c r="A14586" t="s">
        <v>27</v>
      </c>
      <c r="B14586" s="4" t="s">
        <v>125</v>
      </c>
      <c r="C14586">
        <v>10105</v>
      </c>
      <c r="D14586">
        <v>43</v>
      </c>
      <c r="E14586" s="1">
        <v>43935</v>
      </c>
      <c r="F14586">
        <v>1010543935</v>
      </c>
      <c r="G14586">
        <v>1</v>
      </c>
      <c r="H14586">
        <v>6</v>
      </c>
      <c r="I14586" s="7">
        <f t="shared" si="454"/>
        <v>29.669188547693221</v>
      </c>
      <c r="J14586">
        <v>0</v>
      </c>
      <c r="K14586">
        <v>5</v>
      </c>
      <c r="L14586" s="7">
        <f t="shared" si="455"/>
        <v>24.72432378974435</v>
      </c>
      <c r="M14586">
        <v>1</v>
      </c>
      <c r="N14586">
        <v>0</v>
      </c>
      <c r="O14586">
        <v>25</v>
      </c>
      <c r="P14586">
        <v>0</v>
      </c>
      <c r="Q14586" t="s">
        <v>374</v>
      </c>
      <c r="R14586">
        <v>50</v>
      </c>
      <c r="T14586" s="2">
        <v>20223</v>
      </c>
    </row>
    <row r="14587" spans="1:20" hidden="1" x14ac:dyDescent="0.35">
      <c r="A14587" t="s">
        <v>27</v>
      </c>
      <c r="B14587" s="4" t="s">
        <v>126</v>
      </c>
      <c r="C14587">
        <v>10402</v>
      </c>
      <c r="D14587">
        <v>43</v>
      </c>
      <c r="E14587" s="1">
        <v>43935</v>
      </c>
      <c r="F14587">
        <v>1040243935</v>
      </c>
      <c r="G14587">
        <v>0</v>
      </c>
      <c r="H14587">
        <v>0</v>
      </c>
      <c r="I14587" s="7">
        <f t="shared" si="454"/>
        <v>0</v>
      </c>
      <c r="J14587">
        <v>0</v>
      </c>
      <c r="K14587">
        <v>0</v>
      </c>
      <c r="L14587" s="7">
        <f t="shared" si="455"/>
        <v>0</v>
      </c>
      <c r="M14587">
        <v>0</v>
      </c>
      <c r="N14587">
        <v>0</v>
      </c>
      <c r="O14587">
        <v>0</v>
      </c>
      <c r="P14587">
        <v>0</v>
      </c>
      <c r="Q14587" t="s">
        <v>18</v>
      </c>
      <c r="R14587">
        <v>0</v>
      </c>
      <c r="T14587" s="2">
        <v>2806</v>
      </c>
    </row>
    <row r="14588" spans="1:20" x14ac:dyDescent="0.35">
      <c r="A14588" t="s">
        <v>99</v>
      </c>
      <c r="B14588" s="4" t="s">
        <v>127</v>
      </c>
      <c r="C14588">
        <v>14202</v>
      </c>
      <c r="D14588">
        <v>43</v>
      </c>
      <c r="E14588" s="1">
        <v>43935</v>
      </c>
      <c r="F14588">
        <v>1420243935</v>
      </c>
      <c r="G14588">
        <v>0</v>
      </c>
      <c r="H14588">
        <v>5</v>
      </c>
      <c r="I14588" s="7">
        <f t="shared" si="454"/>
        <v>32.763252735731605</v>
      </c>
      <c r="J14588">
        <v>0</v>
      </c>
      <c r="K14588">
        <v>3</v>
      </c>
      <c r="L14588" s="7">
        <f t="shared" si="455"/>
        <v>19.657951641438963</v>
      </c>
      <c r="M14588">
        <v>2</v>
      </c>
      <c r="N14588">
        <v>1</v>
      </c>
      <c r="O14588">
        <v>19</v>
      </c>
      <c r="P14588">
        <v>0</v>
      </c>
      <c r="Q14588" t="s">
        <v>374</v>
      </c>
      <c r="R14588">
        <v>44</v>
      </c>
      <c r="T14588" s="2">
        <v>15261</v>
      </c>
    </row>
    <row r="14589" spans="1:20" x14ac:dyDescent="0.35">
      <c r="A14589" t="s">
        <v>31</v>
      </c>
      <c r="B14589" s="4" t="s">
        <v>128</v>
      </c>
      <c r="C14589">
        <v>9106</v>
      </c>
      <c r="D14589">
        <v>43</v>
      </c>
      <c r="E14589" s="1">
        <v>43935</v>
      </c>
      <c r="F14589">
        <v>910643935</v>
      </c>
      <c r="G14589">
        <v>0</v>
      </c>
      <c r="H14589">
        <v>2</v>
      </c>
      <c r="I14589" s="7">
        <f t="shared" si="454"/>
        <v>15.831552283701418</v>
      </c>
      <c r="J14589">
        <v>0</v>
      </c>
      <c r="K14589">
        <v>2</v>
      </c>
      <c r="L14589" s="7">
        <f t="shared" si="455"/>
        <v>15.831552283701418</v>
      </c>
      <c r="M14589">
        <v>0</v>
      </c>
      <c r="N14589">
        <v>0</v>
      </c>
      <c r="O14589">
        <v>4</v>
      </c>
      <c r="P14589">
        <v>0</v>
      </c>
      <c r="Q14589" t="s">
        <v>374</v>
      </c>
      <c r="R14589">
        <v>29</v>
      </c>
      <c r="T14589" s="2">
        <v>12633</v>
      </c>
    </row>
    <row r="14590" spans="1:20" hidden="1" x14ac:dyDescent="0.35">
      <c r="A14590" t="s">
        <v>36</v>
      </c>
      <c r="B14590" s="4" t="s">
        <v>129</v>
      </c>
      <c r="C14590">
        <v>15202</v>
      </c>
      <c r="D14590">
        <v>43</v>
      </c>
      <c r="E14590" s="1">
        <v>43935</v>
      </c>
      <c r="F14590">
        <v>1520243935</v>
      </c>
      <c r="G14590">
        <v>0</v>
      </c>
      <c r="H14590">
        <v>0</v>
      </c>
      <c r="I14590" s="7">
        <f t="shared" si="454"/>
        <v>0</v>
      </c>
      <c r="J14590">
        <v>0</v>
      </c>
      <c r="K14590">
        <v>0</v>
      </c>
      <c r="L14590" s="7">
        <f t="shared" si="455"/>
        <v>0</v>
      </c>
      <c r="M14590">
        <v>0</v>
      </c>
      <c r="N14590">
        <v>0</v>
      </c>
      <c r="O14590">
        <v>0</v>
      </c>
      <c r="P14590">
        <v>0</v>
      </c>
      <c r="Q14590" t="s">
        <v>18</v>
      </c>
      <c r="R14590">
        <v>0</v>
      </c>
      <c r="T14590" s="2">
        <v>810</v>
      </c>
    </row>
    <row r="14591" spans="1:20" x14ac:dyDescent="0.35">
      <c r="A14591" t="s">
        <v>31</v>
      </c>
      <c r="B14591" s="4" t="s">
        <v>130</v>
      </c>
      <c r="C14591">
        <v>9107</v>
      </c>
      <c r="D14591">
        <v>43</v>
      </c>
      <c r="E14591" s="1">
        <v>43935</v>
      </c>
      <c r="F14591">
        <v>910743935</v>
      </c>
      <c r="G14591">
        <v>0</v>
      </c>
      <c r="H14591">
        <v>10</v>
      </c>
      <c r="I14591" s="7">
        <f t="shared" si="454"/>
        <v>66.015315553208339</v>
      </c>
      <c r="J14591">
        <v>0</v>
      </c>
      <c r="K14591">
        <v>2</v>
      </c>
      <c r="L14591" s="7">
        <f t="shared" si="455"/>
        <v>13.203063110641668</v>
      </c>
      <c r="M14591">
        <v>8</v>
      </c>
      <c r="N14591">
        <v>1</v>
      </c>
      <c r="O14591">
        <v>25</v>
      </c>
      <c r="P14591">
        <v>0</v>
      </c>
      <c r="Q14591" t="s">
        <v>374</v>
      </c>
      <c r="R14591">
        <v>50</v>
      </c>
      <c r="T14591" s="2">
        <v>15148</v>
      </c>
    </row>
    <row r="14592" spans="1:20" hidden="1" x14ac:dyDescent="0.35">
      <c r="A14592" t="s">
        <v>69</v>
      </c>
      <c r="B14592" s="4" t="s">
        <v>131</v>
      </c>
      <c r="C14592">
        <v>6106</v>
      </c>
      <c r="D14592">
        <v>43</v>
      </c>
      <c r="E14592" s="1">
        <v>43935</v>
      </c>
      <c r="F14592">
        <v>610643935</v>
      </c>
      <c r="G14592">
        <v>0</v>
      </c>
      <c r="H14592">
        <v>0</v>
      </c>
      <c r="I14592" s="7">
        <f t="shared" si="454"/>
        <v>0</v>
      </c>
      <c r="J14592">
        <v>0</v>
      </c>
      <c r="K14592">
        <v>0</v>
      </c>
      <c r="L14592" s="7">
        <f t="shared" si="455"/>
        <v>0</v>
      </c>
      <c r="M14592">
        <v>0</v>
      </c>
      <c r="N14592">
        <v>0</v>
      </c>
      <c r="O14592">
        <v>0</v>
      </c>
      <c r="P14592">
        <v>0</v>
      </c>
      <c r="Q14592" t="s">
        <v>18</v>
      </c>
      <c r="R14592">
        <v>17</v>
      </c>
      <c r="T14592" s="2">
        <v>36504</v>
      </c>
    </row>
    <row r="14593" spans="1:20" hidden="1" x14ac:dyDescent="0.35">
      <c r="A14593" t="s">
        <v>38</v>
      </c>
      <c r="B14593" s="4" t="s">
        <v>132</v>
      </c>
      <c r="C14593">
        <v>11203</v>
      </c>
      <c r="D14593">
        <v>43</v>
      </c>
      <c r="E14593" s="1">
        <v>43935</v>
      </c>
      <c r="F14593">
        <v>1120343935</v>
      </c>
      <c r="G14593">
        <v>0</v>
      </c>
      <c r="H14593">
        <v>0</v>
      </c>
      <c r="I14593" s="7">
        <f t="shared" si="454"/>
        <v>0</v>
      </c>
      <c r="J14593">
        <v>0</v>
      </c>
      <c r="K14593">
        <v>0</v>
      </c>
      <c r="L14593" s="7">
        <f t="shared" si="455"/>
        <v>0</v>
      </c>
      <c r="M14593">
        <v>0</v>
      </c>
      <c r="N14593">
        <v>0</v>
      </c>
      <c r="O14593">
        <v>0</v>
      </c>
      <c r="P14593">
        <v>0</v>
      </c>
      <c r="Q14593" t="s">
        <v>18</v>
      </c>
      <c r="R14593">
        <v>0</v>
      </c>
      <c r="T14593" s="2">
        <v>1599</v>
      </c>
    </row>
    <row r="14594" spans="1:20" hidden="1" x14ac:dyDescent="0.35">
      <c r="A14594" t="s">
        <v>16</v>
      </c>
      <c r="B14594" s="4" t="s">
        <v>133</v>
      </c>
      <c r="C14594">
        <v>5503</v>
      </c>
      <c r="D14594">
        <v>43</v>
      </c>
      <c r="E14594" s="1">
        <v>43935</v>
      </c>
      <c r="F14594">
        <v>550343935</v>
      </c>
      <c r="G14594">
        <v>0</v>
      </c>
      <c r="H14594">
        <v>0</v>
      </c>
      <c r="I14594" s="7">
        <f t="shared" si="454"/>
        <v>0</v>
      </c>
      <c r="J14594">
        <v>0</v>
      </c>
      <c r="K14594">
        <v>0</v>
      </c>
      <c r="L14594" s="7">
        <f t="shared" si="455"/>
        <v>0</v>
      </c>
      <c r="M14594">
        <v>0</v>
      </c>
      <c r="N14594">
        <v>0</v>
      </c>
      <c r="O14594">
        <v>0</v>
      </c>
      <c r="P14594">
        <v>0</v>
      </c>
      <c r="Q14594" t="s">
        <v>18</v>
      </c>
      <c r="R14594">
        <v>22</v>
      </c>
      <c r="T14594" s="2">
        <v>19099</v>
      </c>
    </row>
    <row r="14595" spans="1:20" x14ac:dyDescent="0.35">
      <c r="A14595" t="s">
        <v>27</v>
      </c>
      <c r="B14595" s="4" t="s">
        <v>134</v>
      </c>
      <c r="C14595">
        <v>10403</v>
      </c>
      <c r="D14595">
        <v>43</v>
      </c>
      <c r="E14595" s="1">
        <v>43935</v>
      </c>
      <c r="F14595">
        <v>1040343935</v>
      </c>
      <c r="G14595">
        <v>0</v>
      </c>
      <c r="H14595">
        <v>3</v>
      </c>
      <c r="I14595" s="7">
        <f t="shared" ref="I14595:I14658" si="456">+H14595/T14595*100000</f>
        <v>31.496062992125982</v>
      </c>
      <c r="J14595">
        <v>0</v>
      </c>
      <c r="K14595">
        <v>0</v>
      </c>
      <c r="L14595" s="7">
        <f t="shared" ref="L14595:L14658" si="457">+K14595/T14595*100000</f>
        <v>0</v>
      </c>
      <c r="M14595">
        <v>3</v>
      </c>
      <c r="N14595">
        <v>0</v>
      </c>
      <c r="O14595">
        <v>16</v>
      </c>
      <c r="P14595">
        <v>0</v>
      </c>
      <c r="Q14595" t="s">
        <v>374</v>
      </c>
      <c r="R14595">
        <v>41</v>
      </c>
      <c r="T14595" s="2">
        <v>9525</v>
      </c>
    </row>
    <row r="14596" spans="1:20" hidden="1" x14ac:dyDescent="0.35">
      <c r="A14596" t="s">
        <v>62</v>
      </c>
      <c r="B14596" s="4" t="s">
        <v>135</v>
      </c>
      <c r="C14596">
        <v>7302</v>
      </c>
      <c r="D14596">
        <v>43</v>
      </c>
      <c r="E14596" s="1">
        <v>43935</v>
      </c>
      <c r="F14596">
        <v>730243935</v>
      </c>
      <c r="G14596">
        <v>0</v>
      </c>
      <c r="H14596">
        <v>0</v>
      </c>
      <c r="I14596" s="7">
        <f t="shared" si="456"/>
        <v>0</v>
      </c>
      <c r="J14596">
        <v>0</v>
      </c>
      <c r="K14596">
        <v>0</v>
      </c>
      <c r="L14596" s="7">
        <f t="shared" si="457"/>
        <v>0</v>
      </c>
      <c r="M14596">
        <v>0</v>
      </c>
      <c r="N14596">
        <v>0</v>
      </c>
      <c r="O14596">
        <v>0</v>
      </c>
      <c r="P14596">
        <v>0</v>
      </c>
      <c r="Q14596" t="s">
        <v>18</v>
      </c>
      <c r="R14596">
        <v>0</v>
      </c>
      <c r="T14596" s="2">
        <v>10222</v>
      </c>
    </row>
    <row r="14597" spans="1:20" x14ac:dyDescent="0.35">
      <c r="A14597" t="s">
        <v>21</v>
      </c>
      <c r="B14597" s="4" t="s">
        <v>136</v>
      </c>
      <c r="C14597">
        <v>8112</v>
      </c>
      <c r="D14597">
        <v>43</v>
      </c>
      <c r="E14597" s="1">
        <v>43935</v>
      </c>
      <c r="F14597">
        <v>811243935</v>
      </c>
      <c r="G14597">
        <v>2</v>
      </c>
      <c r="H14597">
        <v>66</v>
      </c>
      <c r="I14597" s="7">
        <f t="shared" si="456"/>
        <v>67.85027705529798</v>
      </c>
      <c r="J14597">
        <v>0</v>
      </c>
      <c r="K14597">
        <v>42</v>
      </c>
      <c r="L14597" s="7">
        <f t="shared" si="457"/>
        <v>43.177449035189618</v>
      </c>
      <c r="M14597">
        <v>24</v>
      </c>
      <c r="N14597">
        <v>7</v>
      </c>
      <c r="O14597">
        <v>23</v>
      </c>
      <c r="P14597">
        <v>0</v>
      </c>
      <c r="Q14597" t="s">
        <v>374</v>
      </c>
      <c r="R14597">
        <v>48</v>
      </c>
      <c r="T14597" s="2">
        <v>97273</v>
      </c>
    </row>
    <row r="14598" spans="1:20" x14ac:dyDescent="0.35">
      <c r="A14598" t="s">
        <v>21</v>
      </c>
      <c r="B14598" s="4" t="s">
        <v>137</v>
      </c>
      <c r="C14598">
        <v>8105</v>
      </c>
      <c r="D14598">
        <v>43</v>
      </c>
      <c r="E14598" s="1">
        <v>43935</v>
      </c>
      <c r="F14598">
        <v>810543935</v>
      </c>
      <c r="G14598">
        <v>1</v>
      </c>
      <c r="H14598">
        <v>7</v>
      </c>
      <c r="I14598" s="7">
        <f t="shared" si="456"/>
        <v>26.716537536735242</v>
      </c>
      <c r="J14598">
        <v>0</v>
      </c>
      <c r="K14598">
        <v>3</v>
      </c>
      <c r="L14598" s="7">
        <f t="shared" si="457"/>
        <v>11.449944658600817</v>
      </c>
      <c r="M14598">
        <v>4</v>
      </c>
      <c r="N14598">
        <v>0</v>
      </c>
      <c r="O14598">
        <v>22</v>
      </c>
      <c r="P14598">
        <v>0</v>
      </c>
      <c r="Q14598" t="s">
        <v>374</v>
      </c>
      <c r="R14598">
        <v>47</v>
      </c>
      <c r="T14598" s="2">
        <v>26201</v>
      </c>
    </row>
    <row r="14599" spans="1:20" hidden="1" x14ac:dyDescent="0.35">
      <c r="A14599" t="s">
        <v>25</v>
      </c>
      <c r="B14599" s="4" t="s">
        <v>138</v>
      </c>
      <c r="C14599">
        <v>1404</v>
      </c>
      <c r="D14599">
        <v>43</v>
      </c>
      <c r="E14599" s="1">
        <v>43935</v>
      </c>
      <c r="F14599">
        <v>140443935</v>
      </c>
      <c r="G14599">
        <v>0</v>
      </c>
      <c r="H14599">
        <v>0</v>
      </c>
      <c r="I14599" s="7">
        <f t="shared" si="456"/>
        <v>0</v>
      </c>
      <c r="J14599">
        <v>0</v>
      </c>
      <c r="K14599">
        <v>0</v>
      </c>
      <c r="L14599" s="7">
        <f t="shared" si="457"/>
        <v>0</v>
      </c>
      <c r="M14599">
        <v>0</v>
      </c>
      <c r="N14599">
        <v>0</v>
      </c>
      <c r="O14599">
        <v>0</v>
      </c>
      <c r="P14599">
        <v>0</v>
      </c>
      <c r="Q14599" t="s">
        <v>18</v>
      </c>
      <c r="R14599">
        <v>8</v>
      </c>
      <c r="T14599" s="2">
        <v>3000</v>
      </c>
    </row>
    <row r="14600" spans="1:20" hidden="1" x14ac:dyDescent="0.35">
      <c r="A14600" t="s">
        <v>23</v>
      </c>
      <c r="B14600" s="4" t="s">
        <v>139</v>
      </c>
      <c r="C14600">
        <v>3304</v>
      </c>
      <c r="D14600">
        <v>43</v>
      </c>
      <c r="E14600" s="1">
        <v>43935</v>
      </c>
      <c r="F14600">
        <v>330443935</v>
      </c>
      <c r="G14600">
        <v>0</v>
      </c>
      <c r="H14600">
        <v>0</v>
      </c>
      <c r="I14600" s="7">
        <f t="shared" si="456"/>
        <v>0</v>
      </c>
      <c r="J14600">
        <v>0</v>
      </c>
      <c r="K14600">
        <v>0</v>
      </c>
      <c r="L14600" s="7">
        <f t="shared" si="457"/>
        <v>0</v>
      </c>
      <c r="M14600">
        <v>0</v>
      </c>
      <c r="N14600">
        <v>0</v>
      </c>
      <c r="O14600">
        <v>0</v>
      </c>
      <c r="P14600">
        <v>0</v>
      </c>
      <c r="Q14600" t="s">
        <v>18</v>
      </c>
      <c r="R14600">
        <v>8</v>
      </c>
      <c r="T14600" s="2">
        <v>11264</v>
      </c>
    </row>
    <row r="14601" spans="1:20" x14ac:dyDescent="0.35">
      <c r="A14601" t="s">
        <v>19</v>
      </c>
      <c r="B14601" s="4" t="s">
        <v>140</v>
      </c>
      <c r="C14601">
        <v>13107</v>
      </c>
      <c r="D14601">
        <v>43</v>
      </c>
      <c r="E14601" s="1">
        <v>43935</v>
      </c>
      <c r="F14601">
        <v>1310743935</v>
      </c>
      <c r="G14601">
        <v>2</v>
      </c>
      <c r="H14601">
        <v>50</v>
      </c>
      <c r="I14601" s="7">
        <f t="shared" si="456"/>
        <v>44.43338546850562</v>
      </c>
      <c r="J14601">
        <v>0</v>
      </c>
      <c r="K14601">
        <v>30</v>
      </c>
      <c r="L14601" s="7">
        <f t="shared" si="457"/>
        <v>26.660031281103372</v>
      </c>
      <c r="M14601">
        <v>20</v>
      </c>
      <c r="N14601">
        <v>1</v>
      </c>
      <c r="O14601">
        <v>26</v>
      </c>
      <c r="P14601">
        <v>0</v>
      </c>
      <c r="Q14601" t="s">
        <v>374</v>
      </c>
      <c r="R14601">
        <v>51</v>
      </c>
      <c r="T14601" s="2">
        <v>112528</v>
      </c>
    </row>
    <row r="14602" spans="1:20" x14ac:dyDescent="0.35">
      <c r="A14602" t="s">
        <v>29</v>
      </c>
      <c r="B14602" s="4" t="s">
        <v>141</v>
      </c>
      <c r="C14602">
        <v>4201</v>
      </c>
      <c r="D14602">
        <v>43</v>
      </c>
      <c r="E14602" s="1">
        <v>43935</v>
      </c>
      <c r="F14602">
        <v>420143935</v>
      </c>
      <c r="G14602">
        <v>0</v>
      </c>
      <c r="H14602">
        <v>18</v>
      </c>
      <c r="I14602" s="7">
        <f t="shared" si="456"/>
        <v>54.876375720252426</v>
      </c>
      <c r="J14602">
        <v>0</v>
      </c>
      <c r="K14602">
        <v>18</v>
      </c>
      <c r="L14602" s="7">
        <f t="shared" si="457"/>
        <v>54.876375720252426</v>
      </c>
      <c r="M14602">
        <v>0</v>
      </c>
      <c r="N14602">
        <v>0</v>
      </c>
      <c r="O14602">
        <v>11</v>
      </c>
      <c r="P14602">
        <v>0</v>
      </c>
      <c r="Q14602" t="s">
        <v>374</v>
      </c>
      <c r="R14602">
        <v>36</v>
      </c>
      <c r="T14602" s="2">
        <v>32801</v>
      </c>
    </row>
    <row r="14603" spans="1:20" x14ac:dyDescent="0.35">
      <c r="A14603" t="s">
        <v>19</v>
      </c>
      <c r="B14603" s="4" t="s">
        <v>142</v>
      </c>
      <c r="C14603">
        <v>13108</v>
      </c>
      <c r="D14603">
        <v>43</v>
      </c>
      <c r="E14603" s="1">
        <v>43935</v>
      </c>
      <c r="F14603">
        <v>1310843935</v>
      </c>
      <c r="G14603">
        <v>8</v>
      </c>
      <c r="H14603">
        <v>60</v>
      </c>
      <c r="I14603" s="7">
        <f t="shared" si="456"/>
        <v>42.234188575651991</v>
      </c>
      <c r="J14603">
        <v>0</v>
      </c>
      <c r="K14603">
        <v>42</v>
      </c>
      <c r="L14603" s="7">
        <f t="shared" si="457"/>
        <v>29.563932002956392</v>
      </c>
      <c r="M14603">
        <v>18</v>
      </c>
      <c r="N14603">
        <v>1</v>
      </c>
      <c r="O14603">
        <v>26</v>
      </c>
      <c r="P14603">
        <v>0</v>
      </c>
      <c r="Q14603" t="s">
        <v>374</v>
      </c>
      <c r="R14603">
        <v>51</v>
      </c>
      <c r="T14603" s="2">
        <v>142065</v>
      </c>
    </row>
    <row r="14604" spans="1:20" x14ac:dyDescent="0.35">
      <c r="A14604" t="s">
        <v>25</v>
      </c>
      <c r="B14604" s="4" t="s">
        <v>143</v>
      </c>
      <c r="C14604">
        <v>1101</v>
      </c>
      <c r="D14604">
        <v>43</v>
      </c>
      <c r="E14604" s="1">
        <v>43935</v>
      </c>
      <c r="F14604">
        <v>110143935</v>
      </c>
      <c r="G14604">
        <v>1</v>
      </c>
      <c r="H14604">
        <v>26</v>
      </c>
      <c r="I14604" s="7">
        <f t="shared" si="456"/>
        <v>11.635035777735016</v>
      </c>
      <c r="J14604">
        <v>0</v>
      </c>
      <c r="K14604">
        <v>17</v>
      </c>
      <c r="L14604" s="7">
        <f t="shared" si="457"/>
        <v>7.6075233931344339</v>
      </c>
      <c r="M14604">
        <v>9</v>
      </c>
      <c r="N14604">
        <v>0</v>
      </c>
      <c r="O14604">
        <v>23</v>
      </c>
      <c r="P14604">
        <v>0</v>
      </c>
      <c r="Q14604" t="s">
        <v>374</v>
      </c>
      <c r="R14604">
        <v>48</v>
      </c>
      <c r="T14604" s="2">
        <v>223463</v>
      </c>
    </row>
    <row r="14605" spans="1:20" x14ac:dyDescent="0.35">
      <c r="A14605" t="s">
        <v>19</v>
      </c>
      <c r="B14605" s="4" t="s">
        <v>144</v>
      </c>
      <c r="C14605">
        <v>13603</v>
      </c>
      <c r="D14605">
        <v>43</v>
      </c>
      <c r="E14605" s="1">
        <v>43935</v>
      </c>
      <c r="F14605">
        <v>1360343935</v>
      </c>
      <c r="G14605">
        <v>1</v>
      </c>
      <c r="H14605">
        <v>11</v>
      </c>
      <c r="I14605" s="7">
        <f t="shared" si="456"/>
        <v>27.382937940305194</v>
      </c>
      <c r="J14605">
        <v>0</v>
      </c>
      <c r="K14605">
        <v>11</v>
      </c>
      <c r="L14605" s="7">
        <f t="shared" si="457"/>
        <v>27.382937940305194</v>
      </c>
      <c r="M14605">
        <v>0</v>
      </c>
      <c r="N14605">
        <v>0</v>
      </c>
      <c r="O14605">
        <v>11</v>
      </c>
      <c r="P14605">
        <v>0</v>
      </c>
      <c r="Q14605" t="s">
        <v>374</v>
      </c>
      <c r="R14605">
        <v>36</v>
      </c>
      <c r="T14605" s="2">
        <v>40171</v>
      </c>
    </row>
    <row r="14606" spans="1:20" x14ac:dyDescent="0.35">
      <c r="A14606" t="s">
        <v>16</v>
      </c>
      <c r="B14606" s="4" t="s">
        <v>145</v>
      </c>
      <c r="C14606">
        <v>5201</v>
      </c>
      <c r="D14606">
        <v>43</v>
      </c>
      <c r="E14606" s="1">
        <v>43935</v>
      </c>
      <c r="F14606">
        <v>520143935</v>
      </c>
      <c r="G14606">
        <v>0</v>
      </c>
      <c r="H14606">
        <v>5</v>
      </c>
      <c r="I14606" s="7">
        <f t="shared" si="456"/>
        <v>60.408360517095559</v>
      </c>
      <c r="J14606">
        <v>0</v>
      </c>
      <c r="K14606">
        <v>0</v>
      </c>
      <c r="L14606" s="7">
        <f t="shared" si="457"/>
        <v>0</v>
      </c>
      <c r="M14606">
        <v>5</v>
      </c>
      <c r="N14606">
        <v>3</v>
      </c>
      <c r="O14606">
        <v>22</v>
      </c>
      <c r="P14606">
        <v>0</v>
      </c>
      <c r="Q14606" t="s">
        <v>374</v>
      </c>
      <c r="R14606">
        <v>47</v>
      </c>
      <c r="T14606" s="2">
        <v>8277</v>
      </c>
    </row>
    <row r="14607" spans="1:20" hidden="1" x14ac:dyDescent="0.35">
      <c r="A14607" t="s">
        <v>16</v>
      </c>
      <c r="B14607" s="4" t="s">
        <v>146</v>
      </c>
      <c r="C14607">
        <v>5104</v>
      </c>
      <c r="D14607">
        <v>43</v>
      </c>
      <c r="E14607" s="1">
        <v>43935</v>
      </c>
      <c r="F14607">
        <v>510443935</v>
      </c>
      <c r="G14607">
        <v>0</v>
      </c>
      <c r="H14607">
        <v>0</v>
      </c>
      <c r="I14607" s="7">
        <f t="shared" si="456"/>
        <v>0</v>
      </c>
      <c r="J14607">
        <v>0</v>
      </c>
      <c r="K14607">
        <v>0</v>
      </c>
      <c r="L14607" s="7">
        <f t="shared" si="457"/>
        <v>0</v>
      </c>
      <c r="M14607">
        <v>0</v>
      </c>
      <c r="N14607">
        <v>0</v>
      </c>
      <c r="O14607">
        <v>0</v>
      </c>
      <c r="P14607">
        <v>0</v>
      </c>
      <c r="Q14607" t="s">
        <v>18</v>
      </c>
      <c r="R14607">
        <v>0</v>
      </c>
      <c r="T14607" s="2">
        <v>1033</v>
      </c>
    </row>
    <row r="14608" spans="1:20" x14ac:dyDescent="0.35">
      <c r="A14608" t="s">
        <v>19</v>
      </c>
      <c r="B14608" s="4" t="s">
        <v>147</v>
      </c>
      <c r="C14608">
        <v>13109</v>
      </c>
      <c r="D14608">
        <v>43</v>
      </c>
      <c r="E14608" s="1">
        <v>43935</v>
      </c>
      <c r="F14608">
        <v>1310943935</v>
      </c>
      <c r="G14608">
        <v>3</v>
      </c>
      <c r="H14608">
        <v>42</v>
      </c>
      <c r="I14608" s="7">
        <f t="shared" si="456"/>
        <v>41.818507676683197</v>
      </c>
      <c r="J14608">
        <v>0</v>
      </c>
      <c r="K14608">
        <v>30</v>
      </c>
      <c r="L14608" s="7">
        <f t="shared" si="457"/>
        <v>29.870362626202279</v>
      </c>
      <c r="M14608">
        <v>12</v>
      </c>
      <c r="N14608">
        <v>2</v>
      </c>
      <c r="O14608">
        <v>26</v>
      </c>
      <c r="P14608">
        <v>0</v>
      </c>
      <c r="Q14608" t="s">
        <v>374</v>
      </c>
      <c r="R14608">
        <v>51</v>
      </c>
      <c r="T14608" s="2">
        <v>100434</v>
      </c>
    </row>
    <row r="14609" spans="1:20" x14ac:dyDescent="0.35">
      <c r="A14609" t="s">
        <v>16</v>
      </c>
      <c r="B14609" s="4" t="s">
        <v>148</v>
      </c>
      <c r="C14609">
        <v>5504</v>
      </c>
      <c r="D14609">
        <v>43</v>
      </c>
      <c r="E14609" s="1">
        <v>43935</v>
      </c>
      <c r="F14609">
        <v>550443935</v>
      </c>
      <c r="G14609">
        <v>0</v>
      </c>
      <c r="H14609">
        <v>5</v>
      </c>
      <c r="I14609" s="7">
        <f t="shared" si="456"/>
        <v>19.746455511235734</v>
      </c>
      <c r="J14609">
        <v>0</v>
      </c>
      <c r="K14609">
        <v>4</v>
      </c>
      <c r="L14609" s="7">
        <f t="shared" si="457"/>
        <v>15.797164408988586</v>
      </c>
      <c r="M14609">
        <v>1</v>
      </c>
      <c r="N14609">
        <v>0</v>
      </c>
      <c r="O14609">
        <v>15</v>
      </c>
      <c r="P14609">
        <v>0</v>
      </c>
      <c r="Q14609" t="s">
        <v>374</v>
      </c>
      <c r="R14609">
        <v>40</v>
      </c>
      <c r="T14609" s="2">
        <v>25321</v>
      </c>
    </row>
    <row r="14610" spans="1:20" hidden="1" x14ac:dyDescent="0.35">
      <c r="A14610" t="s">
        <v>69</v>
      </c>
      <c r="B14610" s="4" t="s">
        <v>149</v>
      </c>
      <c r="C14610">
        <v>6202</v>
      </c>
      <c r="D14610">
        <v>43</v>
      </c>
      <c r="E14610" s="1">
        <v>43935</v>
      </c>
      <c r="F14610">
        <v>620243935</v>
      </c>
      <c r="G14610">
        <v>0</v>
      </c>
      <c r="H14610">
        <v>0</v>
      </c>
      <c r="I14610" s="7">
        <f t="shared" si="456"/>
        <v>0</v>
      </c>
      <c r="J14610">
        <v>0</v>
      </c>
      <c r="K14610">
        <v>0</v>
      </c>
      <c r="L14610" s="7">
        <f t="shared" si="457"/>
        <v>0</v>
      </c>
      <c r="M14610">
        <v>0</v>
      </c>
      <c r="N14610">
        <v>0</v>
      </c>
      <c r="O14610">
        <v>0</v>
      </c>
      <c r="P14610">
        <v>0</v>
      </c>
      <c r="Q14610" t="s">
        <v>18</v>
      </c>
      <c r="R14610">
        <v>0</v>
      </c>
      <c r="T14610" s="2">
        <v>3114</v>
      </c>
    </row>
    <row r="14611" spans="1:20" x14ac:dyDescent="0.35">
      <c r="A14611" t="s">
        <v>19</v>
      </c>
      <c r="B14611" s="4" t="s">
        <v>150</v>
      </c>
      <c r="C14611">
        <v>13110</v>
      </c>
      <c r="D14611">
        <v>43</v>
      </c>
      <c r="E14611" s="1">
        <v>43935</v>
      </c>
      <c r="F14611">
        <v>1311043935</v>
      </c>
      <c r="G14611">
        <v>11</v>
      </c>
      <c r="H14611">
        <v>176</v>
      </c>
      <c r="I14611" s="7">
        <f t="shared" si="456"/>
        <v>43.733988017881238</v>
      </c>
      <c r="J14611">
        <v>0</v>
      </c>
      <c r="K14611">
        <v>116</v>
      </c>
      <c r="L14611" s="7">
        <f t="shared" si="457"/>
        <v>28.824673920876268</v>
      </c>
      <c r="M14611">
        <v>60</v>
      </c>
      <c r="N14611">
        <v>2</v>
      </c>
      <c r="O14611">
        <v>31</v>
      </c>
      <c r="P14611">
        <v>0</v>
      </c>
      <c r="Q14611" t="s">
        <v>374</v>
      </c>
      <c r="R14611">
        <v>56</v>
      </c>
      <c r="T14611" s="2">
        <v>402433</v>
      </c>
    </row>
    <row r="14612" spans="1:20" x14ac:dyDescent="0.35">
      <c r="A14612" t="s">
        <v>19</v>
      </c>
      <c r="B14612" s="4" t="s">
        <v>151</v>
      </c>
      <c r="C14612">
        <v>13111</v>
      </c>
      <c r="D14612">
        <v>43</v>
      </c>
      <c r="E14612" s="1">
        <v>43935</v>
      </c>
      <c r="F14612">
        <v>1311143935</v>
      </c>
      <c r="G14612">
        <v>0</v>
      </c>
      <c r="H14612">
        <v>46</v>
      </c>
      <c r="I14612" s="7">
        <f t="shared" si="456"/>
        <v>37.533555814845336</v>
      </c>
      <c r="J14612">
        <v>0</v>
      </c>
      <c r="K14612">
        <v>36</v>
      </c>
      <c r="L14612" s="7">
        <f t="shared" si="457"/>
        <v>29.374087159444176</v>
      </c>
      <c r="M14612">
        <v>10</v>
      </c>
      <c r="N14612">
        <v>3</v>
      </c>
      <c r="O14612">
        <v>25</v>
      </c>
      <c r="P14612">
        <v>0</v>
      </c>
      <c r="Q14612" t="s">
        <v>374</v>
      </c>
      <c r="R14612">
        <v>50</v>
      </c>
      <c r="T14612" s="2">
        <v>122557</v>
      </c>
    </row>
    <row r="14613" spans="1:20" hidden="1" x14ac:dyDescent="0.35">
      <c r="A14613" t="s">
        <v>29</v>
      </c>
      <c r="B14613" s="4" t="s">
        <v>152</v>
      </c>
      <c r="C14613">
        <v>4104</v>
      </c>
      <c r="D14613">
        <v>43</v>
      </c>
      <c r="E14613" s="1">
        <v>43935</v>
      </c>
      <c r="F14613">
        <v>410443935</v>
      </c>
      <c r="G14613">
        <v>0</v>
      </c>
      <c r="H14613">
        <v>0</v>
      </c>
      <c r="I14613" s="7">
        <f t="shared" si="456"/>
        <v>0</v>
      </c>
      <c r="J14613">
        <v>0</v>
      </c>
      <c r="K14613">
        <v>0</v>
      </c>
      <c r="L14613" s="7">
        <f t="shared" si="457"/>
        <v>0</v>
      </c>
      <c r="M14613">
        <v>0</v>
      </c>
      <c r="N14613">
        <v>0</v>
      </c>
      <c r="O14613">
        <v>0</v>
      </c>
      <c r="P14613">
        <v>0</v>
      </c>
      <c r="Q14613" t="s">
        <v>18</v>
      </c>
      <c r="R14613">
        <v>0</v>
      </c>
      <c r="T14613" s="2">
        <v>4450</v>
      </c>
    </row>
    <row r="14614" spans="1:20" x14ac:dyDescent="0.35">
      <c r="A14614" t="s">
        <v>16</v>
      </c>
      <c r="B14614" s="4" t="s">
        <v>153</v>
      </c>
      <c r="C14614">
        <v>5401</v>
      </c>
      <c r="D14614">
        <v>43</v>
      </c>
      <c r="E14614" s="1">
        <v>43935</v>
      </c>
      <c r="F14614">
        <v>540143935</v>
      </c>
      <c r="G14614">
        <v>0</v>
      </c>
      <c r="H14614">
        <v>2</v>
      </c>
      <c r="I14614" s="7">
        <f t="shared" si="456"/>
        <v>5.2995574869498396</v>
      </c>
      <c r="J14614">
        <v>0</v>
      </c>
      <c r="K14614">
        <v>1</v>
      </c>
      <c r="L14614" s="7">
        <f t="shared" si="457"/>
        <v>2.6497787434749198</v>
      </c>
      <c r="M14614">
        <v>1</v>
      </c>
      <c r="N14614">
        <v>0</v>
      </c>
      <c r="O14614">
        <v>20</v>
      </c>
      <c r="P14614">
        <v>0</v>
      </c>
      <c r="Q14614" t="s">
        <v>374</v>
      </c>
      <c r="R14614">
        <v>45</v>
      </c>
      <c r="T14614" s="2">
        <v>37739</v>
      </c>
    </row>
    <row r="14615" spans="1:20" x14ac:dyDescent="0.35">
      <c r="A14615" t="s">
        <v>19</v>
      </c>
      <c r="B14615" s="4" t="s">
        <v>154</v>
      </c>
      <c r="C14615">
        <v>13112</v>
      </c>
      <c r="D14615">
        <v>43</v>
      </c>
      <c r="E14615" s="1">
        <v>43935</v>
      </c>
      <c r="F14615">
        <v>1311243935</v>
      </c>
      <c r="G14615">
        <v>3</v>
      </c>
      <c r="H14615">
        <v>58</v>
      </c>
      <c r="I14615" s="7">
        <f t="shared" si="456"/>
        <v>30.633533155517998</v>
      </c>
      <c r="J14615">
        <v>0</v>
      </c>
      <c r="K14615">
        <v>46</v>
      </c>
      <c r="L14615" s="7">
        <f t="shared" si="457"/>
        <v>24.295560778514275</v>
      </c>
      <c r="M14615">
        <v>12</v>
      </c>
      <c r="N14615">
        <v>2</v>
      </c>
      <c r="O14615">
        <v>20</v>
      </c>
      <c r="P14615">
        <v>0</v>
      </c>
      <c r="Q14615" t="s">
        <v>374</v>
      </c>
      <c r="R14615">
        <v>45</v>
      </c>
      <c r="T14615" s="2">
        <v>189335</v>
      </c>
    </row>
    <row r="14616" spans="1:20" x14ac:dyDescent="0.35">
      <c r="A14616" t="s">
        <v>19</v>
      </c>
      <c r="B14616" s="4" t="s">
        <v>155</v>
      </c>
      <c r="C14616">
        <v>13113</v>
      </c>
      <c r="D14616">
        <v>43</v>
      </c>
      <c r="E14616" s="1">
        <v>43935</v>
      </c>
      <c r="F14616">
        <v>1311343935</v>
      </c>
      <c r="G14616">
        <v>2</v>
      </c>
      <c r="H14616">
        <v>56</v>
      </c>
      <c r="I14616" s="7">
        <f t="shared" si="456"/>
        <v>55.859234728484218</v>
      </c>
      <c r="J14616">
        <v>0</v>
      </c>
      <c r="K14616">
        <v>29</v>
      </c>
      <c r="L14616" s="7">
        <f t="shared" si="457"/>
        <v>28.927103698679325</v>
      </c>
      <c r="M14616">
        <v>27</v>
      </c>
      <c r="N14616">
        <v>1</v>
      </c>
      <c r="O14616">
        <v>25</v>
      </c>
      <c r="P14616">
        <v>0</v>
      </c>
      <c r="Q14616" t="s">
        <v>374</v>
      </c>
      <c r="R14616">
        <v>50</v>
      </c>
      <c r="T14616" s="2">
        <v>100252</v>
      </c>
    </row>
    <row r="14617" spans="1:20" x14ac:dyDescent="0.35">
      <c r="A14617" t="s">
        <v>29</v>
      </c>
      <c r="B14617" s="4" t="s">
        <v>156</v>
      </c>
      <c r="C14617">
        <v>4101</v>
      </c>
      <c r="D14617">
        <v>43</v>
      </c>
      <c r="E14617" s="1">
        <v>43935</v>
      </c>
      <c r="F14617">
        <v>410143935</v>
      </c>
      <c r="G14617">
        <v>0</v>
      </c>
      <c r="H14617">
        <v>12</v>
      </c>
      <c r="I14617" s="7">
        <f t="shared" si="456"/>
        <v>4.8066139007274007</v>
      </c>
      <c r="J14617">
        <v>0</v>
      </c>
      <c r="K14617">
        <v>9</v>
      </c>
      <c r="L14617" s="7">
        <f t="shared" si="457"/>
        <v>3.6049604255455505</v>
      </c>
      <c r="M14617">
        <v>3</v>
      </c>
      <c r="N14617">
        <v>1</v>
      </c>
      <c r="O14617">
        <v>16</v>
      </c>
      <c r="P14617">
        <v>0</v>
      </c>
      <c r="Q14617" t="s">
        <v>374</v>
      </c>
      <c r="R14617">
        <v>41</v>
      </c>
      <c r="T14617" s="2">
        <v>249656</v>
      </c>
    </row>
    <row r="14618" spans="1:20" x14ac:dyDescent="0.35">
      <c r="A14618" t="s">
        <v>99</v>
      </c>
      <c r="B14618" s="4" t="s">
        <v>157</v>
      </c>
      <c r="C14618">
        <v>14201</v>
      </c>
      <c r="D14618">
        <v>43</v>
      </c>
      <c r="E14618" s="1">
        <v>43935</v>
      </c>
      <c r="F14618">
        <v>1420143935</v>
      </c>
      <c r="G14618">
        <v>0</v>
      </c>
      <c r="H14618">
        <v>21</v>
      </c>
      <c r="I14618" s="7">
        <f t="shared" si="456"/>
        <v>53.113460468410132</v>
      </c>
      <c r="J14618">
        <v>0</v>
      </c>
      <c r="K14618">
        <v>11</v>
      </c>
      <c r="L14618" s="7">
        <f t="shared" si="457"/>
        <v>27.821336435833881</v>
      </c>
      <c r="M14618">
        <v>10</v>
      </c>
      <c r="N14618">
        <v>0</v>
      </c>
      <c r="O14618">
        <v>23</v>
      </c>
      <c r="P14618">
        <v>0</v>
      </c>
      <c r="Q14618" t="s">
        <v>374</v>
      </c>
      <c r="R14618">
        <v>48</v>
      </c>
      <c r="T14618" s="2">
        <v>39538</v>
      </c>
    </row>
    <row r="14619" spans="1:20" x14ac:dyDescent="0.35">
      <c r="A14619" t="s">
        <v>99</v>
      </c>
      <c r="B14619" s="4" t="s">
        <v>158</v>
      </c>
      <c r="C14619">
        <v>14203</v>
      </c>
      <c r="D14619">
        <v>43</v>
      </c>
      <c r="E14619" s="1">
        <v>43935</v>
      </c>
      <c r="F14619">
        <v>1420343935</v>
      </c>
      <c r="G14619">
        <v>0</v>
      </c>
      <c r="H14619">
        <v>2</v>
      </c>
      <c r="I14619" s="7">
        <f t="shared" si="456"/>
        <v>19.432568985619898</v>
      </c>
      <c r="J14619">
        <v>0</v>
      </c>
      <c r="K14619">
        <v>1</v>
      </c>
      <c r="L14619" s="7">
        <f t="shared" si="457"/>
        <v>9.7162844928099492</v>
      </c>
      <c r="M14619">
        <v>1</v>
      </c>
      <c r="N14619">
        <v>0</v>
      </c>
      <c r="O14619">
        <v>19</v>
      </c>
      <c r="P14619">
        <v>0</v>
      </c>
      <c r="Q14619" t="s">
        <v>374</v>
      </c>
      <c r="R14619">
        <v>44</v>
      </c>
      <c r="T14619" s="2">
        <v>10292</v>
      </c>
    </row>
    <row r="14620" spans="1:20" hidden="1" x14ac:dyDescent="0.35">
      <c r="A14620" t="s">
        <v>38</v>
      </c>
      <c r="B14620" s="4" t="s">
        <v>159</v>
      </c>
      <c r="C14620">
        <v>11102</v>
      </c>
      <c r="D14620">
        <v>43</v>
      </c>
      <c r="E14620" s="1">
        <v>43935</v>
      </c>
      <c r="F14620">
        <v>1110243935</v>
      </c>
      <c r="G14620">
        <v>0</v>
      </c>
      <c r="H14620">
        <v>0</v>
      </c>
      <c r="I14620" s="7">
        <f t="shared" si="456"/>
        <v>0</v>
      </c>
      <c r="J14620">
        <v>0</v>
      </c>
      <c r="K14620">
        <v>0</v>
      </c>
      <c r="L14620" s="7">
        <f t="shared" si="457"/>
        <v>0</v>
      </c>
      <c r="M14620">
        <v>0</v>
      </c>
      <c r="N14620">
        <v>0</v>
      </c>
      <c r="O14620">
        <v>0</v>
      </c>
      <c r="P14620">
        <v>0</v>
      </c>
      <c r="Q14620" t="s">
        <v>18</v>
      </c>
      <c r="R14620">
        <v>0</v>
      </c>
      <c r="T14620" s="2">
        <v>920</v>
      </c>
    </row>
    <row r="14621" spans="1:20" hidden="1" x14ac:dyDescent="0.35">
      <c r="A14621" t="s">
        <v>44</v>
      </c>
      <c r="B14621" s="4" t="s">
        <v>160</v>
      </c>
      <c r="C14621">
        <v>12102</v>
      </c>
      <c r="D14621">
        <v>43</v>
      </c>
      <c r="E14621" s="1">
        <v>43935</v>
      </c>
      <c r="F14621">
        <v>1210243935</v>
      </c>
      <c r="G14621">
        <v>0</v>
      </c>
      <c r="H14621">
        <v>0</v>
      </c>
      <c r="I14621" s="7">
        <f t="shared" si="456"/>
        <v>0</v>
      </c>
      <c r="J14621">
        <v>0</v>
      </c>
      <c r="K14621">
        <v>0</v>
      </c>
      <c r="L14621" s="7">
        <f t="shared" si="457"/>
        <v>0</v>
      </c>
      <c r="M14621">
        <v>0</v>
      </c>
      <c r="N14621">
        <v>0</v>
      </c>
      <c r="O14621">
        <v>0</v>
      </c>
      <c r="P14621">
        <v>0</v>
      </c>
      <c r="Q14621" t="s">
        <v>18</v>
      </c>
      <c r="R14621">
        <v>0</v>
      </c>
      <c r="T14621" s="2">
        <v>264</v>
      </c>
    </row>
    <row r="14622" spans="1:20" x14ac:dyDescent="0.35">
      <c r="A14622" t="s">
        <v>21</v>
      </c>
      <c r="B14622" s="4" t="s">
        <v>161</v>
      </c>
      <c r="C14622">
        <v>8304</v>
      </c>
      <c r="D14622">
        <v>43</v>
      </c>
      <c r="E14622" s="1">
        <v>43935</v>
      </c>
      <c r="F14622">
        <v>830443935</v>
      </c>
      <c r="G14622">
        <v>0</v>
      </c>
      <c r="H14622">
        <v>7</v>
      </c>
      <c r="I14622" s="7">
        <f t="shared" si="456"/>
        <v>29.321828006534577</v>
      </c>
      <c r="J14622">
        <v>0</v>
      </c>
      <c r="K14622">
        <v>6</v>
      </c>
      <c r="L14622" s="7">
        <f t="shared" si="457"/>
        <v>25.132995434172496</v>
      </c>
      <c r="M14622">
        <v>1</v>
      </c>
      <c r="N14622">
        <v>0</v>
      </c>
      <c r="O14622">
        <v>17</v>
      </c>
      <c r="P14622">
        <v>0</v>
      </c>
      <c r="Q14622" t="s">
        <v>374</v>
      </c>
      <c r="R14622">
        <v>42</v>
      </c>
      <c r="T14622" s="2">
        <v>23873</v>
      </c>
    </row>
    <row r="14623" spans="1:20" x14ac:dyDescent="0.35">
      <c r="A14623" t="s">
        <v>19</v>
      </c>
      <c r="B14623" s="4" t="s">
        <v>162</v>
      </c>
      <c r="C14623">
        <v>13302</v>
      </c>
      <c r="D14623">
        <v>43</v>
      </c>
      <c r="E14623" s="1">
        <v>43935</v>
      </c>
      <c r="F14623">
        <v>1330243935</v>
      </c>
      <c r="G14623">
        <v>1</v>
      </c>
      <c r="H14623">
        <v>38</v>
      </c>
      <c r="I14623" s="7">
        <f t="shared" si="456"/>
        <v>29.945310406783403</v>
      </c>
      <c r="J14623">
        <v>0</v>
      </c>
      <c r="K14623">
        <v>28</v>
      </c>
      <c r="L14623" s="7">
        <f t="shared" si="457"/>
        <v>22.064965562893033</v>
      </c>
      <c r="M14623">
        <v>10</v>
      </c>
      <c r="N14623">
        <v>0</v>
      </c>
      <c r="O14623">
        <v>24</v>
      </c>
      <c r="P14623">
        <v>0</v>
      </c>
      <c r="Q14623" t="s">
        <v>374</v>
      </c>
      <c r="R14623">
        <v>49</v>
      </c>
      <c r="T14623" s="2">
        <v>126898</v>
      </c>
    </row>
    <row r="14624" spans="1:20" x14ac:dyDescent="0.35">
      <c r="A14624" t="s">
        <v>99</v>
      </c>
      <c r="B14624" s="4" t="s">
        <v>163</v>
      </c>
      <c r="C14624">
        <v>14103</v>
      </c>
      <c r="D14624">
        <v>43</v>
      </c>
      <c r="E14624" s="1">
        <v>43935</v>
      </c>
      <c r="F14624">
        <v>1410343935</v>
      </c>
      <c r="G14624">
        <v>2</v>
      </c>
      <c r="H14624">
        <v>4</v>
      </c>
      <c r="I14624" s="7">
        <f t="shared" si="456"/>
        <v>22.660321776569226</v>
      </c>
      <c r="J14624">
        <v>0</v>
      </c>
      <c r="K14624">
        <v>3</v>
      </c>
      <c r="L14624" s="7">
        <f t="shared" si="457"/>
        <v>16.995241332426918</v>
      </c>
      <c r="M14624">
        <v>1</v>
      </c>
      <c r="N14624">
        <v>0</v>
      </c>
      <c r="O14624">
        <v>15</v>
      </c>
      <c r="P14624">
        <v>0</v>
      </c>
      <c r="Q14624" t="s">
        <v>374</v>
      </c>
      <c r="R14624">
        <v>40</v>
      </c>
      <c r="T14624" s="2">
        <v>17652</v>
      </c>
    </row>
    <row r="14625" spans="1:20" hidden="1" x14ac:dyDescent="0.35">
      <c r="A14625" t="s">
        <v>69</v>
      </c>
      <c r="B14625" s="4" t="s">
        <v>164</v>
      </c>
      <c r="C14625">
        <v>6107</v>
      </c>
      <c r="D14625">
        <v>43</v>
      </c>
      <c r="E14625" s="1">
        <v>43935</v>
      </c>
      <c r="F14625">
        <v>610743935</v>
      </c>
      <c r="G14625">
        <v>0</v>
      </c>
      <c r="H14625">
        <v>0</v>
      </c>
      <c r="I14625" s="7">
        <f t="shared" si="456"/>
        <v>0</v>
      </c>
      <c r="J14625">
        <v>0</v>
      </c>
      <c r="K14625">
        <v>0</v>
      </c>
      <c r="L14625" s="7">
        <f t="shared" si="457"/>
        <v>0</v>
      </c>
      <c r="M14625">
        <v>0</v>
      </c>
      <c r="N14625">
        <v>0</v>
      </c>
      <c r="O14625">
        <v>0</v>
      </c>
      <c r="P14625">
        <v>0</v>
      </c>
      <c r="Q14625" t="s">
        <v>18</v>
      </c>
      <c r="R14625">
        <v>25</v>
      </c>
      <c r="T14625" s="2">
        <v>26749</v>
      </c>
    </row>
    <row r="14626" spans="1:20" x14ac:dyDescent="0.35">
      <c r="A14626" t="s">
        <v>19</v>
      </c>
      <c r="B14626" s="4" t="s">
        <v>165</v>
      </c>
      <c r="C14626">
        <v>13114</v>
      </c>
      <c r="D14626">
        <v>43</v>
      </c>
      <c r="E14626" s="1">
        <v>43935</v>
      </c>
      <c r="F14626">
        <v>1311443935</v>
      </c>
      <c r="G14626">
        <v>2</v>
      </c>
      <c r="H14626">
        <v>298</v>
      </c>
      <c r="I14626" s="7">
        <f t="shared" si="456"/>
        <v>90.095809940167911</v>
      </c>
      <c r="J14626">
        <v>0</v>
      </c>
      <c r="K14626">
        <v>89</v>
      </c>
      <c r="L14626" s="7">
        <f t="shared" si="457"/>
        <v>26.907809008976326</v>
      </c>
      <c r="M14626">
        <v>209</v>
      </c>
      <c r="N14626">
        <v>7</v>
      </c>
      <c r="O14626">
        <v>38</v>
      </c>
      <c r="P14626">
        <v>0</v>
      </c>
      <c r="Q14626" t="s">
        <v>374</v>
      </c>
      <c r="R14626">
        <v>63</v>
      </c>
      <c r="T14626" s="2">
        <v>330759</v>
      </c>
    </row>
    <row r="14627" spans="1:20" x14ac:dyDescent="0.35">
      <c r="A14627" t="s">
        <v>31</v>
      </c>
      <c r="B14627" s="4" t="s">
        <v>166</v>
      </c>
      <c r="C14627">
        <v>9108</v>
      </c>
      <c r="D14627">
        <v>43</v>
      </c>
      <c r="E14627" s="1">
        <v>43935</v>
      </c>
      <c r="F14627">
        <v>910843935</v>
      </c>
      <c r="G14627">
        <v>1</v>
      </c>
      <c r="H14627">
        <v>24</v>
      </c>
      <c r="I14627" s="7">
        <f t="shared" si="456"/>
        <v>58.901487262553381</v>
      </c>
      <c r="J14627">
        <v>1</v>
      </c>
      <c r="K14627">
        <v>15</v>
      </c>
      <c r="L14627" s="7">
        <f t="shared" si="457"/>
        <v>36.813429539095857</v>
      </c>
      <c r="M14627">
        <v>8</v>
      </c>
      <c r="N14627">
        <v>0</v>
      </c>
      <c r="O14627">
        <v>17</v>
      </c>
      <c r="P14627">
        <v>1</v>
      </c>
      <c r="Q14627" t="s">
        <v>374</v>
      </c>
      <c r="R14627">
        <v>42</v>
      </c>
      <c r="T14627" s="2">
        <v>40746</v>
      </c>
    </row>
    <row r="14628" spans="1:20" hidden="1" x14ac:dyDescent="0.35">
      <c r="A14628" t="s">
        <v>21</v>
      </c>
      <c r="B14628" s="4" t="s">
        <v>167</v>
      </c>
      <c r="C14628">
        <v>8201</v>
      </c>
      <c r="D14628">
        <v>43</v>
      </c>
      <c r="E14628" s="1">
        <v>43935</v>
      </c>
      <c r="F14628">
        <v>820143935</v>
      </c>
      <c r="G14628">
        <v>0</v>
      </c>
      <c r="H14628">
        <v>0</v>
      </c>
      <c r="I14628" s="7">
        <f t="shared" si="456"/>
        <v>0</v>
      </c>
      <c r="J14628">
        <v>0</v>
      </c>
      <c r="K14628">
        <v>0</v>
      </c>
      <c r="L14628" s="7">
        <f t="shared" si="457"/>
        <v>0</v>
      </c>
      <c r="M14628">
        <v>0</v>
      </c>
      <c r="N14628">
        <v>0</v>
      </c>
      <c r="O14628">
        <v>0</v>
      </c>
      <c r="P14628">
        <v>0</v>
      </c>
      <c r="Q14628" t="s">
        <v>18</v>
      </c>
      <c r="R14628">
        <v>0</v>
      </c>
      <c r="T14628" s="2">
        <v>27100</v>
      </c>
    </row>
    <row r="14629" spans="1:20" hidden="1" x14ac:dyDescent="0.35">
      <c r="A14629" t="s">
        <v>62</v>
      </c>
      <c r="B14629" s="4" t="s">
        <v>168</v>
      </c>
      <c r="C14629">
        <v>7303</v>
      </c>
      <c r="D14629">
        <v>43</v>
      </c>
      <c r="E14629" s="1">
        <v>43935</v>
      </c>
      <c r="F14629">
        <v>730343935</v>
      </c>
      <c r="G14629">
        <v>0</v>
      </c>
      <c r="H14629">
        <v>0</v>
      </c>
      <c r="I14629" s="7">
        <f t="shared" si="456"/>
        <v>0</v>
      </c>
      <c r="J14629">
        <v>0</v>
      </c>
      <c r="K14629">
        <v>0</v>
      </c>
      <c r="L14629" s="7">
        <f t="shared" si="457"/>
        <v>0</v>
      </c>
      <c r="M14629">
        <v>0</v>
      </c>
      <c r="N14629">
        <v>0</v>
      </c>
      <c r="O14629">
        <v>0</v>
      </c>
      <c r="P14629">
        <v>0</v>
      </c>
      <c r="Q14629" t="s">
        <v>18</v>
      </c>
      <c r="R14629">
        <v>24</v>
      </c>
      <c r="T14629" s="2">
        <v>6989</v>
      </c>
    </row>
    <row r="14630" spans="1:20" x14ac:dyDescent="0.35">
      <c r="A14630" t="s">
        <v>16</v>
      </c>
      <c r="B14630" s="4" t="s">
        <v>169</v>
      </c>
      <c r="C14630">
        <v>5802</v>
      </c>
      <c r="D14630">
        <v>43</v>
      </c>
      <c r="E14630" s="1">
        <v>43935</v>
      </c>
      <c r="F14630">
        <v>580243935</v>
      </c>
      <c r="G14630">
        <v>5</v>
      </c>
      <c r="H14630">
        <v>12</v>
      </c>
      <c r="I14630" s="7">
        <f t="shared" si="456"/>
        <v>24.033165768760888</v>
      </c>
      <c r="J14630">
        <v>0</v>
      </c>
      <c r="K14630">
        <v>10</v>
      </c>
      <c r="L14630" s="7">
        <f t="shared" si="457"/>
        <v>20.027638140634075</v>
      </c>
      <c r="M14630">
        <v>2</v>
      </c>
      <c r="N14630">
        <v>0</v>
      </c>
      <c r="O14630">
        <v>21</v>
      </c>
      <c r="P14630">
        <v>0</v>
      </c>
      <c r="Q14630" t="s">
        <v>374</v>
      </c>
      <c r="R14630">
        <v>46</v>
      </c>
      <c r="T14630" s="2">
        <v>49931</v>
      </c>
    </row>
    <row r="14631" spans="1:20" x14ac:dyDescent="0.35">
      <c r="A14631" t="s">
        <v>62</v>
      </c>
      <c r="B14631" s="4" t="s">
        <v>170</v>
      </c>
      <c r="C14631">
        <v>7401</v>
      </c>
      <c r="D14631">
        <v>43</v>
      </c>
      <c r="E14631" s="1">
        <v>43935</v>
      </c>
      <c r="F14631">
        <v>740143935</v>
      </c>
      <c r="G14631">
        <v>0</v>
      </c>
      <c r="H14631">
        <v>13</v>
      </c>
      <c r="I14631" s="7">
        <f t="shared" si="456"/>
        <v>12.861990838304989</v>
      </c>
      <c r="J14631">
        <v>0</v>
      </c>
      <c r="K14631">
        <v>7</v>
      </c>
      <c r="L14631" s="7">
        <f t="shared" si="457"/>
        <v>6.9256873744719156</v>
      </c>
      <c r="M14631">
        <v>6</v>
      </c>
      <c r="N14631">
        <v>1</v>
      </c>
      <c r="O14631">
        <v>24</v>
      </c>
      <c r="P14631">
        <v>0</v>
      </c>
      <c r="Q14631" t="s">
        <v>374</v>
      </c>
      <c r="R14631">
        <v>49</v>
      </c>
      <c r="T14631" s="2">
        <v>101073</v>
      </c>
    </row>
    <row r="14632" spans="1:20" hidden="1" x14ac:dyDescent="0.35">
      <c r="A14632" t="s">
        <v>69</v>
      </c>
      <c r="B14632" s="4" t="s">
        <v>171</v>
      </c>
      <c r="C14632">
        <v>6203</v>
      </c>
      <c r="D14632">
        <v>43</v>
      </c>
      <c r="E14632" s="1">
        <v>43935</v>
      </c>
      <c r="F14632">
        <v>620343935</v>
      </c>
      <c r="G14632">
        <v>0</v>
      </c>
      <c r="H14632">
        <v>0</v>
      </c>
      <c r="I14632" s="7">
        <f t="shared" si="456"/>
        <v>0</v>
      </c>
      <c r="J14632">
        <v>0</v>
      </c>
      <c r="K14632">
        <v>0</v>
      </c>
      <c r="L14632" s="7">
        <f t="shared" si="457"/>
        <v>0</v>
      </c>
      <c r="M14632">
        <v>0</v>
      </c>
      <c r="N14632">
        <v>0</v>
      </c>
      <c r="O14632">
        <v>0</v>
      </c>
      <c r="P14632">
        <v>0</v>
      </c>
      <c r="Q14632" t="s">
        <v>18</v>
      </c>
      <c r="R14632">
        <v>16</v>
      </c>
      <c r="T14632" s="2">
        <v>6765</v>
      </c>
    </row>
    <row r="14633" spans="1:20" x14ac:dyDescent="0.35">
      <c r="A14633" t="s">
        <v>16</v>
      </c>
      <c r="B14633" s="4" t="s">
        <v>172</v>
      </c>
      <c r="C14633">
        <v>5703</v>
      </c>
      <c r="D14633">
        <v>43</v>
      </c>
      <c r="E14633" s="1">
        <v>43935</v>
      </c>
      <c r="F14633">
        <v>570343935</v>
      </c>
      <c r="G14633">
        <v>0</v>
      </c>
      <c r="H14633">
        <v>2</v>
      </c>
      <c r="I14633" s="7">
        <f t="shared" si="456"/>
        <v>7.5377831379791207</v>
      </c>
      <c r="J14633">
        <v>0</v>
      </c>
      <c r="K14633">
        <v>2</v>
      </c>
      <c r="L14633" s="7">
        <f t="shared" si="457"/>
        <v>7.5377831379791207</v>
      </c>
      <c r="M14633">
        <v>0</v>
      </c>
      <c r="N14633">
        <v>0</v>
      </c>
      <c r="O14633">
        <v>13</v>
      </c>
      <c r="P14633">
        <v>0</v>
      </c>
      <c r="Q14633" t="s">
        <v>374</v>
      </c>
      <c r="R14633">
        <v>38</v>
      </c>
      <c r="T14633" s="2">
        <v>26533</v>
      </c>
    </row>
    <row r="14634" spans="1:20" hidden="1" x14ac:dyDescent="0.35">
      <c r="A14634" t="s">
        <v>27</v>
      </c>
      <c r="B14634" s="4" t="s">
        <v>173</v>
      </c>
      <c r="C14634">
        <v>10107</v>
      </c>
      <c r="D14634">
        <v>43</v>
      </c>
      <c r="E14634" s="1">
        <v>43935</v>
      </c>
      <c r="F14634">
        <v>1010743935</v>
      </c>
      <c r="G14634">
        <v>0</v>
      </c>
      <c r="H14634">
        <v>0</v>
      </c>
      <c r="I14634" s="7">
        <f t="shared" si="456"/>
        <v>0</v>
      </c>
      <c r="J14634">
        <v>0</v>
      </c>
      <c r="K14634">
        <v>0</v>
      </c>
      <c r="L14634" s="7">
        <f t="shared" si="457"/>
        <v>0</v>
      </c>
      <c r="M14634">
        <v>0</v>
      </c>
      <c r="N14634">
        <v>0</v>
      </c>
      <c r="O14634">
        <v>0</v>
      </c>
      <c r="P14634">
        <v>0</v>
      </c>
      <c r="Q14634" t="s">
        <v>18</v>
      </c>
      <c r="R14634">
        <v>20</v>
      </c>
      <c r="T14634" s="2">
        <v>18621</v>
      </c>
    </row>
    <row r="14635" spans="1:20" x14ac:dyDescent="0.35">
      <c r="A14635" t="s">
        <v>19</v>
      </c>
      <c r="B14635" s="4" t="s">
        <v>174</v>
      </c>
      <c r="C14635">
        <v>13115</v>
      </c>
      <c r="D14635">
        <v>43</v>
      </c>
      <c r="E14635" s="1">
        <v>43935</v>
      </c>
      <c r="F14635">
        <v>1311543935</v>
      </c>
      <c r="G14635">
        <v>3</v>
      </c>
      <c r="H14635">
        <v>119</v>
      </c>
      <c r="I14635" s="7">
        <f t="shared" si="456"/>
        <v>95.908959025113631</v>
      </c>
      <c r="J14635">
        <v>0</v>
      </c>
      <c r="K14635">
        <v>41</v>
      </c>
      <c r="L14635" s="7">
        <f t="shared" si="457"/>
        <v>33.044263193526547</v>
      </c>
      <c r="M14635">
        <v>78</v>
      </c>
      <c r="N14635">
        <v>2</v>
      </c>
      <c r="O14635">
        <v>19</v>
      </c>
      <c r="P14635">
        <v>0</v>
      </c>
      <c r="Q14635" t="s">
        <v>374</v>
      </c>
      <c r="R14635">
        <v>44</v>
      </c>
      <c r="T14635" s="2">
        <v>124076</v>
      </c>
    </row>
    <row r="14636" spans="1:20" x14ac:dyDescent="0.35">
      <c r="A14636" t="s">
        <v>19</v>
      </c>
      <c r="B14636" s="4" t="s">
        <v>175</v>
      </c>
      <c r="C14636">
        <v>13116</v>
      </c>
      <c r="D14636">
        <v>43</v>
      </c>
      <c r="E14636" s="1">
        <v>43935</v>
      </c>
      <c r="F14636">
        <v>1311643935</v>
      </c>
      <c r="G14636">
        <v>8</v>
      </c>
      <c r="H14636">
        <v>56</v>
      </c>
      <c r="I14636" s="7">
        <f t="shared" si="456"/>
        <v>53.916141144755215</v>
      </c>
      <c r="J14636">
        <v>0</v>
      </c>
      <c r="K14636">
        <v>48</v>
      </c>
      <c r="L14636" s="7">
        <f t="shared" si="457"/>
        <v>46.213835266933039</v>
      </c>
      <c r="M14636">
        <v>8</v>
      </c>
      <c r="N14636">
        <v>2</v>
      </c>
      <c r="O14636">
        <v>24</v>
      </c>
      <c r="P14636">
        <v>0</v>
      </c>
      <c r="Q14636" t="s">
        <v>374</v>
      </c>
      <c r="R14636">
        <v>49</v>
      </c>
      <c r="T14636" s="2">
        <v>103865</v>
      </c>
    </row>
    <row r="14637" spans="1:20" x14ac:dyDescent="0.35">
      <c r="A14637" t="s">
        <v>19</v>
      </c>
      <c r="B14637" s="4" t="s">
        <v>176</v>
      </c>
      <c r="C14637">
        <v>13117</v>
      </c>
      <c r="D14637">
        <v>43</v>
      </c>
      <c r="E14637" s="1">
        <v>43935</v>
      </c>
      <c r="F14637">
        <v>1311743935</v>
      </c>
      <c r="G14637">
        <v>1</v>
      </c>
      <c r="H14637">
        <v>44</v>
      </c>
      <c r="I14637" s="7">
        <f t="shared" si="456"/>
        <v>42.144382824248346</v>
      </c>
      <c r="J14637">
        <v>0</v>
      </c>
      <c r="K14637">
        <v>25</v>
      </c>
      <c r="L14637" s="7">
        <f t="shared" si="457"/>
        <v>23.945672059232013</v>
      </c>
      <c r="M14637">
        <v>19</v>
      </c>
      <c r="N14637">
        <v>2</v>
      </c>
      <c r="O14637">
        <v>24</v>
      </c>
      <c r="P14637">
        <v>0</v>
      </c>
      <c r="Q14637" t="s">
        <v>374</v>
      </c>
      <c r="R14637">
        <v>49</v>
      </c>
      <c r="T14637" s="2">
        <v>104403</v>
      </c>
    </row>
    <row r="14638" spans="1:20" hidden="1" x14ac:dyDescent="0.35">
      <c r="A14638" t="s">
        <v>69</v>
      </c>
      <c r="B14638" s="4" t="s">
        <v>177</v>
      </c>
      <c r="C14638">
        <v>6304</v>
      </c>
      <c r="D14638">
        <v>43</v>
      </c>
      <c r="E14638" s="1">
        <v>43935</v>
      </c>
      <c r="F14638">
        <v>630443935</v>
      </c>
      <c r="G14638">
        <v>0</v>
      </c>
      <c r="H14638">
        <v>0</v>
      </c>
      <c r="I14638" s="7">
        <f t="shared" si="456"/>
        <v>0</v>
      </c>
      <c r="J14638">
        <v>0</v>
      </c>
      <c r="K14638">
        <v>0</v>
      </c>
      <c r="L14638" s="7">
        <f t="shared" si="457"/>
        <v>0</v>
      </c>
      <c r="M14638">
        <v>0</v>
      </c>
      <c r="N14638">
        <v>0</v>
      </c>
      <c r="O14638">
        <v>0</v>
      </c>
      <c r="P14638">
        <v>0</v>
      </c>
      <c r="Q14638" t="s">
        <v>18</v>
      </c>
      <c r="R14638">
        <v>0</v>
      </c>
      <c r="T14638" s="2">
        <v>7289</v>
      </c>
    </row>
    <row r="14639" spans="1:20" x14ac:dyDescent="0.35">
      <c r="A14639" t="s">
        <v>31</v>
      </c>
      <c r="B14639" s="4" t="s">
        <v>178</v>
      </c>
      <c r="C14639">
        <v>9109</v>
      </c>
      <c r="D14639">
        <v>43</v>
      </c>
      <c r="E14639" s="1">
        <v>43935</v>
      </c>
      <c r="F14639">
        <v>910943935</v>
      </c>
      <c r="G14639">
        <v>1</v>
      </c>
      <c r="H14639">
        <v>8</v>
      </c>
      <c r="I14639" s="7">
        <f t="shared" si="456"/>
        <v>32.337604591939851</v>
      </c>
      <c r="J14639">
        <v>0</v>
      </c>
      <c r="K14639">
        <v>7</v>
      </c>
      <c r="L14639" s="7">
        <f t="shared" si="457"/>
        <v>28.295404017947369</v>
      </c>
      <c r="M14639">
        <v>1</v>
      </c>
      <c r="N14639">
        <v>1</v>
      </c>
      <c r="O14639">
        <v>14</v>
      </c>
      <c r="P14639">
        <v>0</v>
      </c>
      <c r="Q14639" t="s">
        <v>374</v>
      </c>
      <c r="R14639">
        <v>39</v>
      </c>
      <c r="T14639" s="2">
        <v>24739</v>
      </c>
    </row>
    <row r="14640" spans="1:20" x14ac:dyDescent="0.35">
      <c r="A14640" t="s">
        <v>62</v>
      </c>
      <c r="B14640" s="4" t="s">
        <v>179</v>
      </c>
      <c r="C14640">
        <v>7403</v>
      </c>
      <c r="D14640">
        <v>43</v>
      </c>
      <c r="E14640" s="1">
        <v>43935</v>
      </c>
      <c r="F14640">
        <v>740343935</v>
      </c>
      <c r="G14640">
        <v>0</v>
      </c>
      <c r="H14640">
        <v>2</v>
      </c>
      <c r="I14640" s="7">
        <f t="shared" si="456"/>
        <v>6.0957025297165499</v>
      </c>
      <c r="J14640">
        <v>1</v>
      </c>
      <c r="K14640">
        <v>0</v>
      </c>
      <c r="L14640" s="7">
        <f t="shared" si="457"/>
        <v>0</v>
      </c>
      <c r="M14640">
        <v>1</v>
      </c>
      <c r="N14640">
        <v>0</v>
      </c>
      <c r="O14640">
        <v>23</v>
      </c>
      <c r="P14640">
        <v>0</v>
      </c>
      <c r="Q14640" t="s">
        <v>374</v>
      </c>
      <c r="R14640">
        <v>48</v>
      </c>
      <c r="T14640" s="2">
        <v>32810</v>
      </c>
    </row>
    <row r="14641" spans="1:20" hidden="1" x14ac:dyDescent="0.35">
      <c r="A14641" t="s">
        <v>31</v>
      </c>
      <c r="B14641" s="4" t="s">
        <v>180</v>
      </c>
      <c r="C14641">
        <v>9205</v>
      </c>
      <c r="D14641">
        <v>43</v>
      </c>
      <c r="E14641" s="1">
        <v>43935</v>
      </c>
      <c r="F14641">
        <v>920543935</v>
      </c>
      <c r="G14641">
        <v>0</v>
      </c>
      <c r="H14641">
        <v>0</v>
      </c>
      <c r="I14641" s="7">
        <f t="shared" si="456"/>
        <v>0</v>
      </c>
      <c r="J14641">
        <v>0</v>
      </c>
      <c r="K14641">
        <v>0</v>
      </c>
      <c r="L14641" s="7">
        <f t="shared" si="457"/>
        <v>0</v>
      </c>
      <c r="M14641">
        <v>0</v>
      </c>
      <c r="N14641">
        <v>0</v>
      </c>
      <c r="O14641">
        <v>0</v>
      </c>
      <c r="P14641">
        <v>0</v>
      </c>
      <c r="Q14641" t="s">
        <v>18</v>
      </c>
      <c r="R14641">
        <v>3</v>
      </c>
      <c r="T14641" s="2">
        <v>11049</v>
      </c>
    </row>
    <row r="14642" spans="1:20" hidden="1" x14ac:dyDescent="0.35">
      <c r="A14642" t="s">
        <v>21</v>
      </c>
      <c r="B14642" s="4" t="s">
        <v>181</v>
      </c>
      <c r="C14642">
        <v>8206</v>
      </c>
      <c r="D14642">
        <v>43</v>
      </c>
      <c r="E14642" s="1">
        <v>43935</v>
      </c>
      <c r="F14642">
        <v>820643935</v>
      </c>
      <c r="G14642">
        <v>0</v>
      </c>
      <c r="H14642">
        <v>0</v>
      </c>
      <c r="I14642" s="7">
        <f t="shared" si="456"/>
        <v>0</v>
      </c>
      <c r="J14642">
        <v>0</v>
      </c>
      <c r="K14642">
        <v>0</v>
      </c>
      <c r="L14642" s="7">
        <f t="shared" si="457"/>
        <v>0</v>
      </c>
      <c r="M14642">
        <v>0</v>
      </c>
      <c r="N14642">
        <v>0</v>
      </c>
      <c r="O14642">
        <v>0</v>
      </c>
      <c r="P14642">
        <v>0</v>
      </c>
      <c r="Q14642" t="s">
        <v>18</v>
      </c>
      <c r="R14642">
        <v>18</v>
      </c>
      <c r="T14642" s="2">
        <v>22524</v>
      </c>
    </row>
    <row r="14643" spans="1:20" x14ac:dyDescent="0.35">
      <c r="A14643" t="s">
        <v>16</v>
      </c>
      <c r="B14643" s="4" t="s">
        <v>182</v>
      </c>
      <c r="C14643">
        <v>5301</v>
      </c>
      <c r="D14643">
        <v>43</v>
      </c>
      <c r="E14643" s="1">
        <v>43935</v>
      </c>
      <c r="F14643">
        <v>530143935</v>
      </c>
      <c r="G14643">
        <v>0</v>
      </c>
      <c r="H14643">
        <v>6</v>
      </c>
      <c r="I14643" s="7">
        <f t="shared" si="456"/>
        <v>8.8114784192207711</v>
      </c>
      <c r="J14643">
        <v>0</v>
      </c>
      <c r="K14643">
        <v>5</v>
      </c>
      <c r="L14643" s="7">
        <f t="shared" si="457"/>
        <v>7.3428986826839768</v>
      </c>
      <c r="M14643">
        <v>1</v>
      </c>
      <c r="N14643">
        <v>0</v>
      </c>
      <c r="O14643">
        <v>22</v>
      </c>
      <c r="P14643">
        <v>0</v>
      </c>
      <c r="Q14643" t="s">
        <v>374</v>
      </c>
      <c r="R14643">
        <v>47</v>
      </c>
      <c r="T14643" s="2">
        <v>68093</v>
      </c>
    </row>
    <row r="14644" spans="1:20" x14ac:dyDescent="0.35">
      <c r="A14644" t="s">
        <v>21</v>
      </c>
      <c r="B14644" s="4" t="s">
        <v>183</v>
      </c>
      <c r="C14644">
        <v>8301</v>
      </c>
      <c r="D14644">
        <v>43</v>
      </c>
      <c r="E14644" s="1">
        <v>43935</v>
      </c>
      <c r="F14644">
        <v>830143935</v>
      </c>
      <c r="G14644">
        <v>0</v>
      </c>
      <c r="H14644">
        <v>23</v>
      </c>
      <c r="I14644" s="7">
        <f t="shared" si="456"/>
        <v>10.525593208704208</v>
      </c>
      <c r="J14644">
        <v>0</v>
      </c>
      <c r="K14644">
        <v>12</v>
      </c>
      <c r="L14644" s="7">
        <f t="shared" si="457"/>
        <v>5.4916138480195862</v>
      </c>
      <c r="M14644">
        <v>11</v>
      </c>
      <c r="N14644">
        <v>0</v>
      </c>
      <c r="O14644">
        <v>37</v>
      </c>
      <c r="P14644">
        <v>0</v>
      </c>
      <c r="Q14644" t="s">
        <v>374</v>
      </c>
      <c r="R14644">
        <v>62</v>
      </c>
      <c r="T14644" s="2">
        <v>218515</v>
      </c>
    </row>
    <row r="14645" spans="1:20" hidden="1" x14ac:dyDescent="0.35">
      <c r="A14645" t="s">
        <v>99</v>
      </c>
      <c r="B14645" s="4" t="s">
        <v>27</v>
      </c>
      <c r="C14645">
        <v>14104</v>
      </c>
      <c r="D14645">
        <v>43</v>
      </c>
      <c r="E14645" s="1">
        <v>43935</v>
      </c>
      <c r="F14645">
        <v>1410443935</v>
      </c>
      <c r="G14645">
        <v>0</v>
      </c>
      <c r="H14645">
        <v>0</v>
      </c>
      <c r="I14645" s="7">
        <f t="shared" si="456"/>
        <v>0</v>
      </c>
      <c r="J14645">
        <v>0</v>
      </c>
      <c r="K14645">
        <v>0</v>
      </c>
      <c r="L14645" s="7">
        <f t="shared" si="457"/>
        <v>0</v>
      </c>
      <c r="M14645">
        <v>0</v>
      </c>
      <c r="N14645">
        <v>0</v>
      </c>
      <c r="O14645">
        <v>0</v>
      </c>
      <c r="P14645">
        <v>0</v>
      </c>
      <c r="Q14645" t="s">
        <v>18</v>
      </c>
      <c r="R14645">
        <v>0</v>
      </c>
      <c r="T14645" s="2">
        <v>20518</v>
      </c>
    </row>
    <row r="14646" spans="1:20" x14ac:dyDescent="0.35">
      <c r="A14646" t="s">
        <v>27</v>
      </c>
      <c r="B14646" s="4" t="s">
        <v>184</v>
      </c>
      <c r="C14646">
        <v>10106</v>
      </c>
      <c r="D14646">
        <v>43</v>
      </c>
      <c r="E14646" s="1">
        <v>43935</v>
      </c>
      <c r="F14646">
        <v>1010643935</v>
      </c>
      <c r="G14646">
        <v>0</v>
      </c>
      <c r="H14646">
        <v>1</v>
      </c>
      <c r="I14646" s="7">
        <f t="shared" si="456"/>
        <v>5.6126171633832858</v>
      </c>
      <c r="J14646">
        <v>0</v>
      </c>
      <c r="K14646">
        <v>0</v>
      </c>
      <c r="L14646" s="7">
        <f t="shared" si="457"/>
        <v>0</v>
      </c>
      <c r="M14646">
        <v>1</v>
      </c>
      <c r="N14646">
        <v>0</v>
      </c>
      <c r="O14646">
        <v>20</v>
      </c>
      <c r="P14646">
        <v>0</v>
      </c>
      <c r="Q14646" t="s">
        <v>374</v>
      </c>
      <c r="R14646">
        <v>45</v>
      </c>
      <c r="T14646" s="2">
        <v>17817</v>
      </c>
    </row>
    <row r="14647" spans="1:20" hidden="1" x14ac:dyDescent="0.35">
      <c r="A14647" t="s">
        <v>31</v>
      </c>
      <c r="B14647" s="4" t="s">
        <v>185</v>
      </c>
      <c r="C14647">
        <v>9206</v>
      </c>
      <c r="D14647">
        <v>43</v>
      </c>
      <c r="E14647" s="1">
        <v>43935</v>
      </c>
      <c r="F14647">
        <v>920643935</v>
      </c>
      <c r="G14647">
        <v>0</v>
      </c>
      <c r="H14647">
        <v>0</v>
      </c>
      <c r="I14647" s="7">
        <f t="shared" si="456"/>
        <v>0</v>
      </c>
      <c r="J14647">
        <v>0</v>
      </c>
      <c r="K14647">
        <v>0</v>
      </c>
      <c r="L14647" s="7">
        <f t="shared" si="457"/>
        <v>0</v>
      </c>
      <c r="M14647">
        <v>0</v>
      </c>
      <c r="N14647">
        <v>0</v>
      </c>
      <c r="O14647">
        <v>0</v>
      </c>
      <c r="P14647">
        <v>0</v>
      </c>
      <c r="Q14647" t="s">
        <v>18</v>
      </c>
      <c r="R14647">
        <v>0</v>
      </c>
      <c r="T14647" s="2">
        <v>7517</v>
      </c>
    </row>
    <row r="14648" spans="1:20" x14ac:dyDescent="0.35">
      <c r="A14648" t="s">
        <v>29</v>
      </c>
      <c r="B14648" s="4" t="s">
        <v>186</v>
      </c>
      <c r="C14648">
        <v>4203</v>
      </c>
      <c r="D14648">
        <v>43</v>
      </c>
      <c r="E14648" s="1">
        <v>43935</v>
      </c>
      <c r="F14648">
        <v>420343935</v>
      </c>
      <c r="G14648">
        <v>0</v>
      </c>
      <c r="H14648">
        <v>1</v>
      </c>
      <c r="I14648" s="7">
        <f t="shared" si="456"/>
        <v>4.2782578933858133</v>
      </c>
      <c r="J14648">
        <v>0</v>
      </c>
      <c r="K14648">
        <v>0</v>
      </c>
      <c r="L14648" s="7">
        <f t="shared" si="457"/>
        <v>0</v>
      </c>
      <c r="M14648">
        <v>1</v>
      </c>
      <c r="N14648">
        <v>0</v>
      </c>
      <c r="O14648">
        <v>20</v>
      </c>
      <c r="P14648">
        <v>0</v>
      </c>
      <c r="Q14648" t="s">
        <v>374</v>
      </c>
      <c r="R14648">
        <v>45</v>
      </c>
      <c r="T14648" s="2">
        <v>23374</v>
      </c>
    </row>
    <row r="14649" spans="1:20" x14ac:dyDescent="0.35">
      <c r="A14649" t="s">
        <v>21</v>
      </c>
      <c r="B14649" s="4" t="s">
        <v>187</v>
      </c>
      <c r="C14649">
        <v>8106</v>
      </c>
      <c r="D14649">
        <v>43</v>
      </c>
      <c r="E14649" s="1">
        <v>43935</v>
      </c>
      <c r="F14649">
        <v>810643935</v>
      </c>
      <c r="G14649">
        <v>0</v>
      </c>
      <c r="H14649">
        <v>1</v>
      </c>
      <c r="I14649" s="7">
        <f t="shared" si="456"/>
        <v>2.1857923497267762</v>
      </c>
      <c r="J14649">
        <v>0</v>
      </c>
      <c r="K14649">
        <v>0</v>
      </c>
      <c r="L14649" s="7">
        <f t="shared" si="457"/>
        <v>0</v>
      </c>
      <c r="M14649">
        <v>1</v>
      </c>
      <c r="N14649">
        <v>0</v>
      </c>
      <c r="O14649">
        <v>25</v>
      </c>
      <c r="P14649">
        <v>0</v>
      </c>
      <c r="Q14649" t="s">
        <v>374</v>
      </c>
      <c r="R14649">
        <v>50</v>
      </c>
      <c r="T14649" s="2">
        <v>45750</v>
      </c>
    </row>
    <row r="14650" spans="1:20" hidden="1" x14ac:dyDescent="0.35">
      <c r="A14650" t="s">
        <v>31</v>
      </c>
      <c r="B14650" s="4" t="s">
        <v>188</v>
      </c>
      <c r="C14650">
        <v>9207</v>
      </c>
      <c r="D14650">
        <v>43</v>
      </c>
      <c r="E14650" s="1">
        <v>43935</v>
      </c>
      <c r="F14650">
        <v>920743935</v>
      </c>
      <c r="G14650">
        <v>0</v>
      </c>
      <c r="H14650">
        <v>0</v>
      </c>
      <c r="I14650" s="7">
        <f t="shared" si="456"/>
        <v>0</v>
      </c>
      <c r="J14650">
        <v>0</v>
      </c>
      <c r="K14650">
        <v>0</v>
      </c>
      <c r="L14650" s="7">
        <f t="shared" si="457"/>
        <v>0</v>
      </c>
      <c r="M14650">
        <v>0</v>
      </c>
      <c r="N14650">
        <v>0</v>
      </c>
      <c r="O14650">
        <v>0</v>
      </c>
      <c r="P14650">
        <v>0</v>
      </c>
      <c r="Q14650" t="s">
        <v>18</v>
      </c>
      <c r="R14650">
        <v>13</v>
      </c>
      <c r="T14650" s="2">
        <v>10050</v>
      </c>
    </row>
    <row r="14651" spans="1:20" x14ac:dyDescent="0.35">
      <c r="A14651" t="s">
        <v>69</v>
      </c>
      <c r="B14651" s="4" t="s">
        <v>189</v>
      </c>
      <c r="C14651">
        <v>6108</v>
      </c>
      <c r="D14651">
        <v>43</v>
      </c>
      <c r="E14651" s="1">
        <v>43935</v>
      </c>
      <c r="F14651">
        <v>610843935</v>
      </c>
      <c r="G14651">
        <v>0</v>
      </c>
      <c r="H14651">
        <v>8</v>
      </c>
      <c r="I14651" s="7">
        <f t="shared" si="456"/>
        <v>13.352694740707358</v>
      </c>
      <c r="J14651">
        <v>0</v>
      </c>
      <c r="K14651">
        <v>2</v>
      </c>
      <c r="L14651" s="7">
        <f t="shared" si="457"/>
        <v>3.3381736851768395</v>
      </c>
      <c r="M14651">
        <v>6</v>
      </c>
      <c r="N14651">
        <v>0</v>
      </c>
      <c r="O14651">
        <v>28</v>
      </c>
      <c r="P14651">
        <v>0</v>
      </c>
      <c r="Q14651" t="s">
        <v>374</v>
      </c>
      <c r="R14651">
        <v>53</v>
      </c>
      <c r="T14651" s="2">
        <v>59913</v>
      </c>
    </row>
    <row r="14652" spans="1:20" x14ac:dyDescent="0.35">
      <c r="A14652" t="s">
        <v>19</v>
      </c>
      <c r="B14652" s="4" t="s">
        <v>190</v>
      </c>
      <c r="C14652">
        <v>13118</v>
      </c>
      <c r="D14652">
        <v>43</v>
      </c>
      <c r="E14652" s="1">
        <v>43935</v>
      </c>
      <c r="F14652">
        <v>1311843935</v>
      </c>
      <c r="G14652">
        <v>3</v>
      </c>
      <c r="H14652">
        <v>51</v>
      </c>
      <c r="I14652" s="7">
        <f t="shared" si="456"/>
        <v>37.880194600215397</v>
      </c>
      <c r="J14652">
        <v>0</v>
      </c>
      <c r="K14652">
        <v>41</v>
      </c>
      <c r="L14652" s="7">
        <f t="shared" si="457"/>
        <v>30.45270546291826</v>
      </c>
      <c r="M14652">
        <v>10</v>
      </c>
      <c r="N14652">
        <v>1</v>
      </c>
      <c r="O14652">
        <v>24</v>
      </c>
      <c r="P14652">
        <v>0</v>
      </c>
      <c r="Q14652" t="s">
        <v>374</v>
      </c>
      <c r="R14652">
        <v>49</v>
      </c>
      <c r="T14652" s="2">
        <v>134635</v>
      </c>
    </row>
    <row r="14653" spans="1:20" x14ac:dyDescent="0.35">
      <c r="A14653" t="s">
        <v>99</v>
      </c>
      <c r="B14653" s="4" t="s">
        <v>191</v>
      </c>
      <c r="C14653">
        <v>14105</v>
      </c>
      <c r="D14653">
        <v>43</v>
      </c>
      <c r="E14653" s="1">
        <v>43935</v>
      </c>
      <c r="F14653">
        <v>1410543935</v>
      </c>
      <c r="G14653">
        <v>0</v>
      </c>
      <c r="H14653">
        <v>1</v>
      </c>
      <c r="I14653" s="7">
        <f t="shared" si="456"/>
        <v>13.533631073216943</v>
      </c>
      <c r="J14653">
        <v>0</v>
      </c>
      <c r="K14653">
        <v>0</v>
      </c>
      <c r="L14653" s="7">
        <f t="shared" si="457"/>
        <v>0</v>
      </c>
      <c r="M14653">
        <v>1</v>
      </c>
      <c r="N14653">
        <v>0</v>
      </c>
      <c r="O14653">
        <v>24</v>
      </c>
      <c r="P14653">
        <v>0</v>
      </c>
      <c r="Q14653" t="s">
        <v>374</v>
      </c>
      <c r="R14653">
        <v>49</v>
      </c>
      <c r="T14653" s="2">
        <v>7389</v>
      </c>
    </row>
    <row r="14654" spans="1:20" x14ac:dyDescent="0.35">
      <c r="A14654" t="s">
        <v>19</v>
      </c>
      <c r="B14654" s="4" t="s">
        <v>192</v>
      </c>
      <c r="C14654">
        <v>13119</v>
      </c>
      <c r="D14654">
        <v>43</v>
      </c>
      <c r="E14654" s="1">
        <v>43935</v>
      </c>
      <c r="F14654">
        <v>1311943935</v>
      </c>
      <c r="G14654">
        <v>35</v>
      </c>
      <c r="H14654">
        <v>243</v>
      </c>
      <c r="I14654" s="7">
        <f t="shared" si="456"/>
        <v>41.997563104363081</v>
      </c>
      <c r="J14654">
        <v>2</v>
      </c>
      <c r="K14654">
        <v>180</v>
      </c>
      <c r="L14654" s="7">
        <f t="shared" si="457"/>
        <v>31.109306003231911</v>
      </c>
      <c r="M14654">
        <v>61</v>
      </c>
      <c r="N14654">
        <v>3</v>
      </c>
      <c r="O14654">
        <v>28</v>
      </c>
      <c r="P14654">
        <v>0</v>
      </c>
      <c r="Q14654" t="s">
        <v>374</v>
      </c>
      <c r="R14654">
        <v>53</v>
      </c>
      <c r="T14654" s="2">
        <v>578605</v>
      </c>
    </row>
    <row r="14655" spans="1:20" hidden="1" x14ac:dyDescent="0.35">
      <c r="A14655" t="s">
        <v>69</v>
      </c>
      <c r="B14655" s="4" t="s">
        <v>193</v>
      </c>
      <c r="C14655">
        <v>6109</v>
      </c>
      <c r="D14655">
        <v>43</v>
      </c>
      <c r="E14655" s="1">
        <v>43935</v>
      </c>
      <c r="F14655">
        <v>610943935</v>
      </c>
      <c r="G14655">
        <v>0</v>
      </c>
      <c r="H14655">
        <v>0</v>
      </c>
      <c r="I14655" s="7">
        <f t="shared" si="456"/>
        <v>0</v>
      </c>
      <c r="J14655">
        <v>0</v>
      </c>
      <c r="K14655">
        <v>0</v>
      </c>
      <c r="L14655" s="7">
        <f t="shared" si="457"/>
        <v>0</v>
      </c>
      <c r="M14655">
        <v>0</v>
      </c>
      <c r="N14655">
        <v>0</v>
      </c>
      <c r="O14655">
        <v>0</v>
      </c>
      <c r="P14655">
        <v>0</v>
      </c>
      <c r="Q14655" t="s">
        <v>18</v>
      </c>
      <c r="R14655">
        <v>0</v>
      </c>
      <c r="T14655" s="2">
        <v>14163</v>
      </c>
    </row>
    <row r="14656" spans="1:20" hidden="1" x14ac:dyDescent="0.35">
      <c r="A14656" t="s">
        <v>69</v>
      </c>
      <c r="B14656" s="4" t="s">
        <v>194</v>
      </c>
      <c r="C14656">
        <v>6204</v>
      </c>
      <c r="D14656">
        <v>43</v>
      </c>
      <c r="E14656" s="1">
        <v>43935</v>
      </c>
      <c r="F14656">
        <v>620443935</v>
      </c>
      <c r="G14656">
        <v>0</v>
      </c>
      <c r="H14656">
        <v>0</v>
      </c>
      <c r="I14656" s="7">
        <f t="shared" si="456"/>
        <v>0</v>
      </c>
      <c r="J14656">
        <v>0</v>
      </c>
      <c r="K14656">
        <v>0</v>
      </c>
      <c r="L14656" s="7">
        <f t="shared" si="457"/>
        <v>0</v>
      </c>
      <c r="M14656">
        <v>0</v>
      </c>
      <c r="N14656">
        <v>0</v>
      </c>
      <c r="O14656">
        <v>0</v>
      </c>
      <c r="P14656">
        <v>0</v>
      </c>
      <c r="Q14656" t="s">
        <v>18</v>
      </c>
      <c r="R14656">
        <v>0</v>
      </c>
      <c r="T14656" s="2">
        <v>7632</v>
      </c>
    </row>
    <row r="14657" spans="1:20" x14ac:dyDescent="0.35">
      <c r="A14657" t="s">
        <v>33</v>
      </c>
      <c r="B14657" s="4" t="s">
        <v>195</v>
      </c>
      <c r="C14657">
        <v>2302</v>
      </c>
      <c r="D14657">
        <v>43</v>
      </c>
      <c r="E14657" s="1">
        <v>43935</v>
      </c>
      <c r="F14657">
        <v>230243935</v>
      </c>
      <c r="G14657">
        <v>0</v>
      </c>
      <c r="H14657">
        <v>1</v>
      </c>
      <c r="I14657" s="7">
        <f t="shared" si="456"/>
        <v>14.6756677428823</v>
      </c>
      <c r="J14657">
        <v>0</v>
      </c>
      <c r="K14657">
        <v>1</v>
      </c>
      <c r="L14657" s="7">
        <f t="shared" si="457"/>
        <v>14.6756677428823</v>
      </c>
      <c r="M14657">
        <v>0</v>
      </c>
      <c r="N14657">
        <v>0</v>
      </c>
      <c r="O14657">
        <v>2</v>
      </c>
      <c r="P14657">
        <v>0</v>
      </c>
      <c r="Q14657" t="s">
        <v>374</v>
      </c>
      <c r="R14657">
        <v>27</v>
      </c>
      <c r="T14657" s="2">
        <v>6814</v>
      </c>
    </row>
    <row r="14658" spans="1:20" x14ac:dyDescent="0.35">
      <c r="A14658" t="s">
        <v>19</v>
      </c>
      <c r="B14658" s="4" t="s">
        <v>196</v>
      </c>
      <c r="C14658">
        <v>13504</v>
      </c>
      <c r="D14658">
        <v>43</v>
      </c>
      <c r="E14658" s="1">
        <v>43935</v>
      </c>
      <c r="F14658">
        <v>1350443935</v>
      </c>
      <c r="G14658">
        <v>0</v>
      </c>
      <c r="H14658">
        <v>1</v>
      </c>
      <c r="I14658" s="7">
        <f t="shared" si="456"/>
        <v>6.6997186118183034</v>
      </c>
      <c r="J14658">
        <v>0</v>
      </c>
      <c r="K14658">
        <v>0</v>
      </c>
      <c r="L14658" s="7">
        <f t="shared" si="457"/>
        <v>0</v>
      </c>
      <c r="M14658">
        <v>1</v>
      </c>
      <c r="N14658">
        <v>0</v>
      </c>
      <c r="O14658">
        <v>20</v>
      </c>
      <c r="P14658">
        <v>0</v>
      </c>
      <c r="Q14658" t="s">
        <v>374</v>
      </c>
      <c r="R14658">
        <v>45</v>
      </c>
      <c r="T14658" s="2">
        <v>14926</v>
      </c>
    </row>
    <row r="14659" spans="1:20" x14ac:dyDescent="0.35">
      <c r="A14659" t="s">
        <v>99</v>
      </c>
      <c r="B14659" s="4" t="s">
        <v>197</v>
      </c>
      <c r="C14659">
        <v>14106</v>
      </c>
      <c r="D14659">
        <v>43</v>
      </c>
      <c r="E14659" s="1">
        <v>43935</v>
      </c>
      <c r="F14659">
        <v>1410643935</v>
      </c>
      <c r="G14659">
        <v>0</v>
      </c>
      <c r="H14659">
        <v>8</v>
      </c>
      <c r="I14659" s="7">
        <f t="shared" ref="I14659:I14722" si="458">+H14659/T14659*100000</f>
        <v>34.408602150537632</v>
      </c>
      <c r="J14659">
        <v>0</v>
      </c>
      <c r="K14659">
        <v>6</v>
      </c>
      <c r="L14659" s="7">
        <f t="shared" ref="L14659:L14722" si="459">+K14659/T14659*100000</f>
        <v>25.806451612903228</v>
      </c>
      <c r="M14659">
        <v>2</v>
      </c>
      <c r="N14659">
        <v>0</v>
      </c>
      <c r="O14659">
        <v>17</v>
      </c>
      <c r="P14659">
        <v>0</v>
      </c>
      <c r="Q14659" t="s">
        <v>374</v>
      </c>
      <c r="R14659">
        <v>42</v>
      </c>
      <c r="T14659" s="2">
        <v>23250</v>
      </c>
    </row>
    <row r="14660" spans="1:20" x14ac:dyDescent="0.35">
      <c r="A14660" t="s">
        <v>62</v>
      </c>
      <c r="B14660" s="4" t="s">
        <v>62</v>
      </c>
      <c r="C14660">
        <v>7105</v>
      </c>
      <c r="D14660">
        <v>43</v>
      </c>
      <c r="E14660" s="1">
        <v>43935</v>
      </c>
      <c r="F14660">
        <v>710543935</v>
      </c>
      <c r="G14660">
        <v>0</v>
      </c>
      <c r="H14660">
        <v>5</v>
      </c>
      <c r="I14660" s="7">
        <f t="shared" si="458"/>
        <v>8.3333333333333339</v>
      </c>
      <c r="J14660">
        <v>0</v>
      </c>
      <c r="K14660">
        <v>1</v>
      </c>
      <c r="L14660" s="7">
        <f t="shared" si="459"/>
        <v>1.6666666666666667</v>
      </c>
      <c r="M14660">
        <v>4</v>
      </c>
      <c r="N14660">
        <v>1</v>
      </c>
      <c r="O14660">
        <v>19</v>
      </c>
      <c r="P14660">
        <v>0</v>
      </c>
      <c r="Q14660" t="s">
        <v>374</v>
      </c>
      <c r="R14660">
        <v>44</v>
      </c>
      <c r="T14660" s="2">
        <v>60000</v>
      </c>
    </row>
    <row r="14661" spans="1:20" x14ac:dyDescent="0.35">
      <c r="A14661" t="s">
        <v>27</v>
      </c>
      <c r="B14661" s="4" t="s">
        <v>198</v>
      </c>
      <c r="C14661">
        <v>10108</v>
      </c>
      <c r="D14661">
        <v>43</v>
      </c>
      <c r="E14661" s="1">
        <v>43935</v>
      </c>
      <c r="F14661">
        <v>1010843935</v>
      </c>
      <c r="G14661">
        <v>0</v>
      </c>
      <c r="H14661">
        <v>1</v>
      </c>
      <c r="I14661" s="7">
        <f t="shared" si="458"/>
        <v>6.7141130656640255</v>
      </c>
      <c r="J14661">
        <v>0</v>
      </c>
      <c r="K14661">
        <v>1</v>
      </c>
      <c r="L14661" s="7">
        <f t="shared" si="459"/>
        <v>6.7141130656640255</v>
      </c>
      <c r="M14661">
        <v>0</v>
      </c>
      <c r="N14661">
        <v>0</v>
      </c>
      <c r="O14661">
        <v>5</v>
      </c>
      <c r="P14661">
        <v>0</v>
      </c>
      <c r="Q14661" t="s">
        <v>374</v>
      </c>
      <c r="R14661">
        <v>30</v>
      </c>
      <c r="T14661" s="2">
        <v>14894</v>
      </c>
    </row>
    <row r="14662" spans="1:20" x14ac:dyDescent="0.35">
      <c r="A14662" t="s">
        <v>33</v>
      </c>
      <c r="B14662" s="4" t="s">
        <v>199</v>
      </c>
      <c r="C14662">
        <v>2102</v>
      </c>
      <c r="D14662">
        <v>43</v>
      </c>
      <c r="E14662" s="1">
        <v>43935</v>
      </c>
      <c r="F14662">
        <v>210243935</v>
      </c>
      <c r="G14662">
        <v>1</v>
      </c>
      <c r="H14662">
        <v>12</v>
      </c>
      <c r="I14662" s="7">
        <f t="shared" si="458"/>
        <v>81.212777476989714</v>
      </c>
      <c r="J14662">
        <v>0</v>
      </c>
      <c r="K14662">
        <v>12</v>
      </c>
      <c r="L14662" s="7">
        <f t="shared" si="459"/>
        <v>81.212777476989714</v>
      </c>
      <c r="M14662">
        <v>0</v>
      </c>
      <c r="N14662">
        <v>0</v>
      </c>
      <c r="O14662">
        <v>13</v>
      </c>
      <c r="P14662">
        <v>0</v>
      </c>
      <c r="Q14662" t="s">
        <v>374</v>
      </c>
      <c r="R14662">
        <v>38</v>
      </c>
      <c r="T14662" s="2">
        <v>14776</v>
      </c>
    </row>
    <row r="14663" spans="1:20" hidden="1" x14ac:dyDescent="0.35">
      <c r="A14663" t="s">
        <v>31</v>
      </c>
      <c r="B14663" s="4" t="s">
        <v>200</v>
      </c>
      <c r="C14663">
        <v>9110</v>
      </c>
      <c r="D14663">
        <v>43</v>
      </c>
      <c r="E14663" s="1">
        <v>43935</v>
      </c>
      <c r="F14663">
        <v>911043935</v>
      </c>
      <c r="G14663">
        <v>0</v>
      </c>
      <c r="H14663">
        <v>0</v>
      </c>
      <c r="I14663" s="7">
        <f t="shared" si="458"/>
        <v>0</v>
      </c>
      <c r="J14663">
        <v>0</v>
      </c>
      <c r="K14663">
        <v>0</v>
      </c>
      <c r="L14663" s="7">
        <f t="shared" si="459"/>
        <v>0</v>
      </c>
      <c r="M14663">
        <v>0</v>
      </c>
      <c r="N14663">
        <v>0</v>
      </c>
      <c r="O14663">
        <v>0</v>
      </c>
      <c r="P14663">
        <v>0</v>
      </c>
      <c r="Q14663" t="s">
        <v>18</v>
      </c>
      <c r="R14663">
        <v>0</v>
      </c>
      <c r="T14663" s="2">
        <v>6265</v>
      </c>
    </row>
    <row r="14664" spans="1:20" x14ac:dyDescent="0.35">
      <c r="A14664" t="s">
        <v>19</v>
      </c>
      <c r="B14664" s="4" t="s">
        <v>201</v>
      </c>
      <c r="C14664">
        <v>13501</v>
      </c>
      <c r="D14664">
        <v>43</v>
      </c>
      <c r="E14664" s="1">
        <v>43935</v>
      </c>
      <c r="F14664">
        <v>1350143935</v>
      </c>
      <c r="G14664">
        <v>2</v>
      </c>
      <c r="H14664">
        <v>19</v>
      </c>
      <c r="I14664" s="7">
        <f t="shared" si="458"/>
        <v>13.416942067056464</v>
      </c>
      <c r="J14664">
        <v>0</v>
      </c>
      <c r="K14664">
        <v>11</v>
      </c>
      <c r="L14664" s="7">
        <f t="shared" si="459"/>
        <v>7.7677033019800579</v>
      </c>
      <c r="M14664">
        <v>8</v>
      </c>
      <c r="N14664">
        <v>0</v>
      </c>
      <c r="O14664">
        <v>22</v>
      </c>
      <c r="P14664">
        <v>0</v>
      </c>
      <c r="Q14664" t="s">
        <v>374</v>
      </c>
      <c r="R14664">
        <v>47</v>
      </c>
      <c r="T14664" s="2">
        <v>141612</v>
      </c>
    </row>
    <row r="14665" spans="1:20" x14ac:dyDescent="0.35">
      <c r="A14665" t="s">
        <v>62</v>
      </c>
      <c r="B14665" s="4" t="s">
        <v>202</v>
      </c>
      <c r="C14665">
        <v>7304</v>
      </c>
      <c r="D14665">
        <v>43</v>
      </c>
      <c r="E14665" s="1">
        <v>43935</v>
      </c>
      <c r="F14665">
        <v>730443935</v>
      </c>
      <c r="G14665">
        <v>0</v>
      </c>
      <c r="H14665">
        <v>3</v>
      </c>
      <c r="I14665" s="7">
        <f t="shared" si="458"/>
        <v>6.0240963855421681</v>
      </c>
      <c r="J14665">
        <v>1</v>
      </c>
      <c r="K14665">
        <v>0</v>
      </c>
      <c r="L14665" s="7">
        <f t="shared" si="459"/>
        <v>0</v>
      </c>
      <c r="M14665">
        <v>3</v>
      </c>
      <c r="N14665">
        <v>1</v>
      </c>
      <c r="O14665">
        <v>16</v>
      </c>
      <c r="P14665">
        <v>0</v>
      </c>
      <c r="Q14665" t="s">
        <v>374</v>
      </c>
      <c r="R14665">
        <v>41</v>
      </c>
      <c r="T14665" s="2">
        <v>49800</v>
      </c>
    </row>
    <row r="14666" spans="1:20" hidden="1" x14ac:dyDescent="0.35">
      <c r="A14666" t="s">
        <v>29</v>
      </c>
      <c r="B14666" s="4" t="s">
        <v>203</v>
      </c>
      <c r="C14666">
        <v>4303</v>
      </c>
      <c r="D14666">
        <v>43</v>
      </c>
      <c r="E14666" s="1">
        <v>43935</v>
      </c>
      <c r="F14666">
        <v>430343935</v>
      </c>
      <c r="G14666">
        <v>0</v>
      </c>
      <c r="H14666">
        <v>0</v>
      </c>
      <c r="I14666" s="7">
        <f t="shared" si="458"/>
        <v>0</v>
      </c>
      <c r="J14666">
        <v>0</v>
      </c>
      <c r="K14666">
        <v>0</v>
      </c>
      <c r="L14666" s="7">
        <f t="shared" si="459"/>
        <v>0</v>
      </c>
      <c r="M14666">
        <v>0</v>
      </c>
      <c r="N14666">
        <v>0</v>
      </c>
      <c r="O14666">
        <v>0</v>
      </c>
      <c r="P14666">
        <v>0</v>
      </c>
      <c r="Q14666" t="s">
        <v>18</v>
      </c>
      <c r="R14666">
        <v>0</v>
      </c>
      <c r="T14666" s="2">
        <v>32527</v>
      </c>
    </row>
    <row r="14667" spans="1:20" hidden="1" x14ac:dyDescent="0.35">
      <c r="A14667" t="s">
        <v>69</v>
      </c>
      <c r="B14667" s="4" t="s">
        <v>204</v>
      </c>
      <c r="C14667">
        <v>6110</v>
      </c>
      <c r="D14667">
        <v>43</v>
      </c>
      <c r="E14667" s="1">
        <v>43935</v>
      </c>
      <c r="F14667">
        <v>611043935</v>
      </c>
      <c r="G14667">
        <v>0</v>
      </c>
      <c r="H14667">
        <v>0</v>
      </c>
      <c r="I14667" s="7">
        <f t="shared" si="458"/>
        <v>0</v>
      </c>
      <c r="J14667">
        <v>0</v>
      </c>
      <c r="K14667">
        <v>0</v>
      </c>
      <c r="L14667" s="7">
        <f t="shared" si="459"/>
        <v>0</v>
      </c>
      <c r="M14667">
        <v>0</v>
      </c>
      <c r="N14667">
        <v>0</v>
      </c>
      <c r="O14667">
        <v>0</v>
      </c>
      <c r="P14667">
        <v>0</v>
      </c>
      <c r="Q14667" t="s">
        <v>18</v>
      </c>
      <c r="R14667">
        <v>7</v>
      </c>
      <c r="T14667" s="2">
        <v>27462</v>
      </c>
    </row>
    <row r="14668" spans="1:20" x14ac:dyDescent="0.35">
      <c r="A14668" t="s">
        <v>21</v>
      </c>
      <c r="B14668" s="4" t="s">
        <v>205</v>
      </c>
      <c r="C14668">
        <v>8305</v>
      </c>
      <c r="D14668">
        <v>43</v>
      </c>
      <c r="E14668" s="1">
        <v>43935</v>
      </c>
      <c r="F14668">
        <v>830543935</v>
      </c>
      <c r="G14668">
        <v>0</v>
      </c>
      <c r="H14668">
        <v>5</v>
      </c>
      <c r="I14668" s="7">
        <f t="shared" si="458"/>
        <v>16.107728488128604</v>
      </c>
      <c r="J14668">
        <v>0</v>
      </c>
      <c r="K14668">
        <v>0</v>
      </c>
      <c r="L14668" s="7">
        <f t="shared" si="459"/>
        <v>0</v>
      </c>
      <c r="M14668">
        <v>5</v>
      </c>
      <c r="N14668">
        <v>0</v>
      </c>
      <c r="O14668">
        <v>20</v>
      </c>
      <c r="P14668">
        <v>0</v>
      </c>
      <c r="Q14668" t="s">
        <v>374</v>
      </c>
      <c r="R14668">
        <v>45</v>
      </c>
      <c r="T14668" s="2">
        <v>31041</v>
      </c>
    </row>
    <row r="14669" spans="1:20" x14ac:dyDescent="0.35">
      <c r="A14669" t="s">
        <v>21</v>
      </c>
      <c r="B14669" s="4" t="s">
        <v>206</v>
      </c>
      <c r="C14669">
        <v>8306</v>
      </c>
      <c r="D14669">
        <v>43</v>
      </c>
      <c r="E14669" s="1">
        <v>43935</v>
      </c>
      <c r="F14669">
        <v>830643935</v>
      </c>
      <c r="G14669">
        <v>0</v>
      </c>
      <c r="H14669">
        <v>8</v>
      </c>
      <c r="I14669" s="7">
        <f t="shared" si="458"/>
        <v>28.628685943315201</v>
      </c>
      <c r="J14669">
        <v>0</v>
      </c>
      <c r="K14669">
        <v>4</v>
      </c>
      <c r="L14669" s="7">
        <f t="shared" si="459"/>
        <v>14.314342971657601</v>
      </c>
      <c r="M14669">
        <v>4</v>
      </c>
      <c r="N14669">
        <v>0</v>
      </c>
      <c r="O14669">
        <v>28</v>
      </c>
      <c r="P14669">
        <v>0</v>
      </c>
      <c r="Q14669" t="s">
        <v>374</v>
      </c>
      <c r="R14669">
        <v>53</v>
      </c>
      <c r="T14669" s="2">
        <v>27944</v>
      </c>
    </row>
    <row r="14670" spans="1:20" hidden="1" x14ac:dyDescent="0.35">
      <c r="A14670" t="s">
        <v>69</v>
      </c>
      <c r="B14670" s="4" t="s">
        <v>207</v>
      </c>
      <c r="C14670">
        <v>6305</v>
      </c>
      <c r="D14670">
        <v>43</v>
      </c>
      <c r="E14670" s="1">
        <v>43935</v>
      </c>
      <c r="F14670">
        <v>630543935</v>
      </c>
      <c r="G14670">
        <v>0</v>
      </c>
      <c r="H14670">
        <v>0</v>
      </c>
      <c r="I14670" s="7">
        <f t="shared" si="458"/>
        <v>0</v>
      </c>
      <c r="J14670">
        <v>0</v>
      </c>
      <c r="K14670">
        <v>0</v>
      </c>
      <c r="L14670" s="7">
        <f t="shared" si="459"/>
        <v>0</v>
      </c>
      <c r="M14670">
        <v>0</v>
      </c>
      <c r="N14670">
        <v>0</v>
      </c>
      <c r="O14670">
        <v>0</v>
      </c>
      <c r="P14670">
        <v>0</v>
      </c>
      <c r="Q14670" t="s">
        <v>18</v>
      </c>
      <c r="R14670">
        <v>10</v>
      </c>
      <c r="T14670" s="2">
        <v>19141</v>
      </c>
    </row>
    <row r="14671" spans="1:20" x14ac:dyDescent="0.35">
      <c r="A14671" t="s">
        <v>44</v>
      </c>
      <c r="B14671" s="4" t="s">
        <v>208</v>
      </c>
      <c r="C14671">
        <v>12401</v>
      </c>
      <c r="D14671">
        <v>43</v>
      </c>
      <c r="E14671" s="1">
        <v>43935</v>
      </c>
      <c r="F14671">
        <v>1240143935</v>
      </c>
      <c r="G14671">
        <v>0</v>
      </c>
      <c r="H14671">
        <v>5</v>
      </c>
      <c r="I14671" s="7">
        <f t="shared" si="458"/>
        <v>21.02430409553444</v>
      </c>
      <c r="J14671">
        <v>0</v>
      </c>
      <c r="K14671">
        <v>2</v>
      </c>
      <c r="L14671" s="7">
        <f t="shared" si="459"/>
        <v>8.4097216382137763</v>
      </c>
      <c r="M14671">
        <v>3</v>
      </c>
      <c r="N14671">
        <v>1</v>
      </c>
      <c r="O14671">
        <v>18</v>
      </c>
      <c r="P14671">
        <v>0</v>
      </c>
      <c r="Q14671" t="s">
        <v>374</v>
      </c>
      <c r="R14671">
        <v>43</v>
      </c>
      <c r="T14671" s="2">
        <v>23782</v>
      </c>
    </row>
    <row r="14672" spans="1:20" hidden="1" x14ac:dyDescent="0.35">
      <c r="A14672" t="s">
        <v>69</v>
      </c>
      <c r="B14672" s="4" t="s">
        <v>209</v>
      </c>
      <c r="C14672">
        <v>6205</v>
      </c>
      <c r="D14672">
        <v>43</v>
      </c>
      <c r="E14672" s="1">
        <v>43935</v>
      </c>
      <c r="F14672">
        <v>620543935</v>
      </c>
      <c r="G14672">
        <v>0</v>
      </c>
      <c r="H14672">
        <v>0</v>
      </c>
      <c r="I14672" s="7">
        <f t="shared" si="458"/>
        <v>0</v>
      </c>
      <c r="J14672">
        <v>0</v>
      </c>
      <c r="K14672">
        <v>0</v>
      </c>
      <c r="L14672" s="7">
        <f t="shared" si="459"/>
        <v>0</v>
      </c>
      <c r="M14672">
        <v>0</v>
      </c>
      <c r="N14672">
        <v>0</v>
      </c>
      <c r="O14672">
        <v>0</v>
      </c>
      <c r="P14672">
        <v>0</v>
      </c>
      <c r="Q14672" t="s">
        <v>18</v>
      </c>
      <c r="R14672">
        <v>12</v>
      </c>
      <c r="T14672" s="2">
        <v>6904</v>
      </c>
    </row>
    <row r="14673" spans="1:20" x14ac:dyDescent="0.35">
      <c r="A14673" t="s">
        <v>21</v>
      </c>
      <c r="B14673" s="4" t="s">
        <v>210</v>
      </c>
      <c r="C14673">
        <v>8307</v>
      </c>
      <c r="D14673">
        <v>43</v>
      </c>
      <c r="E14673" s="1">
        <v>43935</v>
      </c>
      <c r="F14673">
        <v>830743935</v>
      </c>
      <c r="G14673">
        <v>0</v>
      </c>
      <c r="H14673">
        <v>2</v>
      </c>
      <c r="I14673" s="7">
        <f t="shared" si="458"/>
        <v>19.177294083804775</v>
      </c>
      <c r="J14673">
        <v>0</v>
      </c>
      <c r="K14673">
        <v>2</v>
      </c>
      <c r="L14673" s="7">
        <f t="shared" si="459"/>
        <v>19.177294083804775</v>
      </c>
      <c r="M14673">
        <v>0</v>
      </c>
      <c r="N14673">
        <v>0</v>
      </c>
      <c r="O14673">
        <v>8</v>
      </c>
      <c r="P14673">
        <v>0</v>
      </c>
      <c r="Q14673" t="s">
        <v>374</v>
      </c>
      <c r="R14673">
        <v>33</v>
      </c>
      <c r="T14673" s="2">
        <v>10429</v>
      </c>
    </row>
    <row r="14674" spans="1:20" x14ac:dyDescent="0.35">
      <c r="A14674" t="s">
        <v>41</v>
      </c>
      <c r="B14674" s="4" t="s">
        <v>211</v>
      </c>
      <c r="C14674">
        <v>16204</v>
      </c>
      <c r="D14674">
        <v>43</v>
      </c>
      <c r="E14674" s="1">
        <v>43935</v>
      </c>
      <c r="F14674">
        <v>1620443935</v>
      </c>
      <c r="G14674">
        <v>0</v>
      </c>
      <c r="H14674">
        <v>1</v>
      </c>
      <c r="I14674" s="7">
        <f t="shared" si="458"/>
        <v>18.470631695603988</v>
      </c>
      <c r="J14674">
        <v>0</v>
      </c>
      <c r="K14674">
        <v>1</v>
      </c>
      <c r="L14674" s="7">
        <f t="shared" si="459"/>
        <v>18.470631695603988</v>
      </c>
      <c r="M14674">
        <v>0</v>
      </c>
      <c r="N14674">
        <v>0</v>
      </c>
      <c r="O14674">
        <v>5</v>
      </c>
      <c r="P14674">
        <v>0</v>
      </c>
      <c r="Q14674" t="s">
        <v>374</v>
      </c>
      <c r="R14674">
        <v>30</v>
      </c>
      <c r="T14674" s="2">
        <v>5414</v>
      </c>
    </row>
    <row r="14675" spans="1:20" x14ac:dyDescent="0.35">
      <c r="A14675" t="s">
        <v>41</v>
      </c>
      <c r="B14675" s="4" t="s">
        <v>212</v>
      </c>
      <c r="C14675">
        <v>16303</v>
      </c>
      <c r="D14675">
        <v>43</v>
      </c>
      <c r="E14675" s="1">
        <v>43935</v>
      </c>
      <c r="F14675">
        <v>1630343935</v>
      </c>
      <c r="G14675">
        <v>0</v>
      </c>
      <c r="H14675">
        <v>2</v>
      </c>
      <c r="I14675" s="7">
        <f t="shared" si="458"/>
        <v>17.290567995158639</v>
      </c>
      <c r="J14675">
        <v>0</v>
      </c>
      <c r="K14675">
        <v>2</v>
      </c>
      <c r="L14675" s="7">
        <f t="shared" si="459"/>
        <v>17.290567995158639</v>
      </c>
      <c r="M14675">
        <v>0</v>
      </c>
      <c r="N14675">
        <v>0</v>
      </c>
      <c r="O14675">
        <v>7</v>
      </c>
      <c r="P14675">
        <v>0</v>
      </c>
      <c r="Q14675" t="s">
        <v>374</v>
      </c>
      <c r="R14675">
        <v>32</v>
      </c>
      <c r="T14675" s="2">
        <v>11567</v>
      </c>
    </row>
    <row r="14676" spans="1:20" hidden="1" x14ac:dyDescent="0.35">
      <c r="A14676" t="s">
        <v>16</v>
      </c>
      <c r="B14676" s="4" t="s">
        <v>213</v>
      </c>
      <c r="C14676">
        <v>5506</v>
      </c>
      <c r="D14676">
        <v>43</v>
      </c>
      <c r="E14676" s="1">
        <v>43935</v>
      </c>
      <c r="F14676">
        <v>550643935</v>
      </c>
      <c r="G14676">
        <v>0</v>
      </c>
      <c r="H14676">
        <v>0</v>
      </c>
      <c r="I14676" s="7">
        <f t="shared" si="458"/>
        <v>0</v>
      </c>
      <c r="J14676">
        <v>0</v>
      </c>
      <c r="K14676">
        <v>0</v>
      </c>
      <c r="L14676" s="7">
        <f t="shared" si="459"/>
        <v>0</v>
      </c>
      <c r="M14676">
        <v>0</v>
      </c>
      <c r="N14676">
        <v>0</v>
      </c>
      <c r="O14676">
        <v>0</v>
      </c>
      <c r="P14676">
        <v>0</v>
      </c>
      <c r="Q14676" t="s">
        <v>18</v>
      </c>
      <c r="R14676">
        <v>0</v>
      </c>
      <c r="T14676" s="2">
        <v>23490</v>
      </c>
    </row>
    <row r="14677" spans="1:20" x14ac:dyDescent="0.35">
      <c r="A14677" t="s">
        <v>31</v>
      </c>
      <c r="B14677" s="4" t="s">
        <v>214</v>
      </c>
      <c r="C14677">
        <v>9111</v>
      </c>
      <c r="D14677">
        <v>43</v>
      </c>
      <c r="E14677" s="1">
        <v>43935</v>
      </c>
      <c r="F14677">
        <v>911143935</v>
      </c>
      <c r="G14677">
        <v>1</v>
      </c>
      <c r="H14677">
        <v>31</v>
      </c>
      <c r="I14677" s="7">
        <f t="shared" si="458"/>
        <v>91.778429108564993</v>
      </c>
      <c r="J14677">
        <v>2</v>
      </c>
      <c r="K14677">
        <v>22</v>
      </c>
      <c r="L14677" s="7">
        <f t="shared" si="459"/>
        <v>65.133078722207415</v>
      </c>
      <c r="M14677">
        <v>7</v>
      </c>
      <c r="N14677">
        <v>4</v>
      </c>
      <c r="O14677">
        <v>23</v>
      </c>
      <c r="P14677">
        <v>0</v>
      </c>
      <c r="Q14677" t="s">
        <v>374</v>
      </c>
      <c r="R14677">
        <v>48</v>
      </c>
      <c r="T14677" s="2">
        <v>33777</v>
      </c>
    </row>
    <row r="14678" spans="1:20" x14ac:dyDescent="0.35">
      <c r="A14678" t="s">
        <v>19</v>
      </c>
      <c r="B14678" s="4" t="s">
        <v>215</v>
      </c>
      <c r="C14678">
        <v>13120</v>
      </c>
      <c r="D14678">
        <v>43</v>
      </c>
      <c r="E14678" s="1">
        <v>43935</v>
      </c>
      <c r="F14678">
        <v>1312043935</v>
      </c>
      <c r="G14678">
        <v>4</v>
      </c>
      <c r="H14678">
        <v>175</v>
      </c>
      <c r="I14678" s="7">
        <f t="shared" si="458"/>
        <v>69.946281255995402</v>
      </c>
      <c r="J14678">
        <v>0</v>
      </c>
      <c r="K14678">
        <v>89</v>
      </c>
      <c r="L14678" s="7">
        <f t="shared" si="459"/>
        <v>35.57268018162052</v>
      </c>
      <c r="M14678">
        <v>86</v>
      </c>
      <c r="N14678">
        <v>4</v>
      </c>
      <c r="O14678">
        <v>35</v>
      </c>
      <c r="P14678">
        <v>0</v>
      </c>
      <c r="Q14678" t="s">
        <v>374</v>
      </c>
      <c r="R14678">
        <v>60</v>
      </c>
      <c r="T14678" s="2">
        <v>250192</v>
      </c>
    </row>
    <row r="14679" spans="1:20" hidden="1" x14ac:dyDescent="0.35">
      <c r="A14679" t="s">
        <v>38</v>
      </c>
      <c r="B14679" s="4" t="s">
        <v>216</v>
      </c>
      <c r="C14679">
        <v>11302</v>
      </c>
      <c r="D14679">
        <v>43</v>
      </c>
      <c r="E14679" s="1">
        <v>43935</v>
      </c>
      <c r="F14679">
        <v>1130243935</v>
      </c>
      <c r="G14679">
        <v>0</v>
      </c>
      <c r="H14679">
        <v>0</v>
      </c>
      <c r="I14679" s="7">
        <f t="shared" si="458"/>
        <v>0</v>
      </c>
      <c r="J14679">
        <v>0</v>
      </c>
      <c r="K14679">
        <v>0</v>
      </c>
      <c r="L14679" s="7">
        <f t="shared" si="459"/>
        <v>0</v>
      </c>
      <c r="M14679">
        <v>0</v>
      </c>
      <c r="N14679">
        <v>0</v>
      </c>
      <c r="O14679">
        <v>0</v>
      </c>
      <c r="P14679">
        <v>0</v>
      </c>
      <c r="Q14679" t="s">
        <v>18</v>
      </c>
      <c r="R14679">
        <v>0</v>
      </c>
      <c r="T14679" s="2">
        <v>661</v>
      </c>
    </row>
    <row r="14680" spans="1:20" x14ac:dyDescent="0.35">
      <c r="A14680" t="s">
        <v>69</v>
      </c>
      <c r="B14680" s="4" t="s">
        <v>217</v>
      </c>
      <c r="C14680">
        <v>6111</v>
      </c>
      <c r="D14680">
        <v>43</v>
      </c>
      <c r="E14680" s="1">
        <v>43935</v>
      </c>
      <c r="F14680">
        <v>611143935</v>
      </c>
      <c r="G14680">
        <v>1</v>
      </c>
      <c r="H14680">
        <v>6</v>
      </c>
      <c r="I14680" s="7">
        <f t="shared" si="458"/>
        <v>41.028446389496715</v>
      </c>
      <c r="J14680">
        <v>0</v>
      </c>
      <c r="K14680">
        <v>5</v>
      </c>
      <c r="L14680" s="7">
        <f t="shared" si="459"/>
        <v>34.190371991247261</v>
      </c>
      <c r="M14680">
        <v>1</v>
      </c>
      <c r="N14680">
        <v>1</v>
      </c>
      <c r="O14680">
        <v>14</v>
      </c>
      <c r="P14680">
        <v>0</v>
      </c>
      <c r="Q14680" t="s">
        <v>374</v>
      </c>
      <c r="R14680">
        <v>39</v>
      </c>
      <c r="T14680" s="2">
        <v>14624</v>
      </c>
    </row>
    <row r="14681" spans="1:20" hidden="1" x14ac:dyDescent="0.35">
      <c r="A14681" t="s">
        <v>33</v>
      </c>
      <c r="B14681" s="4" t="s">
        <v>218</v>
      </c>
      <c r="C14681">
        <v>2202</v>
      </c>
      <c r="D14681">
        <v>43</v>
      </c>
      <c r="E14681" s="1">
        <v>43935</v>
      </c>
      <c r="F14681">
        <v>220243935</v>
      </c>
      <c r="G14681">
        <v>0</v>
      </c>
      <c r="H14681">
        <v>0</v>
      </c>
      <c r="I14681" s="7">
        <f t="shared" si="458"/>
        <v>0</v>
      </c>
      <c r="J14681">
        <v>0</v>
      </c>
      <c r="K14681">
        <v>0</v>
      </c>
      <c r="L14681" s="7">
        <f t="shared" si="459"/>
        <v>0</v>
      </c>
      <c r="M14681">
        <v>0</v>
      </c>
      <c r="N14681">
        <v>0</v>
      </c>
      <c r="O14681">
        <v>0</v>
      </c>
      <c r="P14681">
        <v>0</v>
      </c>
      <c r="Q14681" t="s">
        <v>18</v>
      </c>
      <c r="R14681">
        <v>0</v>
      </c>
      <c r="T14681" s="2">
        <v>287</v>
      </c>
    </row>
    <row r="14682" spans="1:20" x14ac:dyDescent="0.35">
      <c r="A14682" t="s">
        <v>16</v>
      </c>
      <c r="B14682" s="4" t="s">
        <v>219</v>
      </c>
      <c r="C14682">
        <v>5803</v>
      </c>
      <c r="D14682">
        <v>43</v>
      </c>
      <c r="E14682" s="1">
        <v>43935</v>
      </c>
      <c r="F14682">
        <v>580343935</v>
      </c>
      <c r="G14682">
        <v>0</v>
      </c>
      <c r="H14682">
        <v>1</v>
      </c>
      <c r="I14682" s="7">
        <f t="shared" si="458"/>
        <v>5.1904910204505343</v>
      </c>
      <c r="J14682">
        <v>0</v>
      </c>
      <c r="K14682">
        <v>1</v>
      </c>
      <c r="L14682" s="7">
        <f t="shared" si="459"/>
        <v>5.1904910204505343</v>
      </c>
      <c r="M14682">
        <v>0</v>
      </c>
      <c r="N14682">
        <v>0</v>
      </c>
      <c r="O14682">
        <v>3</v>
      </c>
      <c r="P14682">
        <v>0</v>
      </c>
      <c r="Q14682" t="s">
        <v>374</v>
      </c>
      <c r="R14682">
        <v>28</v>
      </c>
      <c r="T14682" s="2">
        <v>19266</v>
      </c>
    </row>
    <row r="14683" spans="1:20" x14ac:dyDescent="0.35">
      <c r="A14683" t="s">
        <v>27</v>
      </c>
      <c r="B14683" s="4" t="s">
        <v>220</v>
      </c>
      <c r="C14683">
        <v>10301</v>
      </c>
      <c r="D14683">
        <v>43</v>
      </c>
      <c r="E14683" s="1">
        <v>43935</v>
      </c>
      <c r="F14683">
        <v>1030143935</v>
      </c>
      <c r="G14683">
        <v>3</v>
      </c>
      <c r="H14683">
        <v>236</v>
      </c>
      <c r="I14683" s="7">
        <f t="shared" si="458"/>
        <v>136.09365088518541</v>
      </c>
      <c r="J14683">
        <v>5</v>
      </c>
      <c r="K14683">
        <v>117</v>
      </c>
      <c r="L14683" s="7">
        <f t="shared" si="459"/>
        <v>67.470157430367337</v>
      </c>
      <c r="M14683">
        <v>114</v>
      </c>
      <c r="N14683">
        <v>23</v>
      </c>
      <c r="O14683">
        <v>28</v>
      </c>
      <c r="P14683">
        <v>0</v>
      </c>
      <c r="Q14683" t="s">
        <v>374</v>
      </c>
      <c r="R14683">
        <v>53</v>
      </c>
      <c r="T14683" s="2">
        <v>173410</v>
      </c>
    </row>
    <row r="14684" spans="1:20" x14ac:dyDescent="0.35">
      <c r="A14684" t="s">
        <v>29</v>
      </c>
      <c r="B14684" s="4" t="s">
        <v>221</v>
      </c>
      <c r="C14684">
        <v>4301</v>
      </c>
      <c r="D14684">
        <v>43</v>
      </c>
      <c r="E14684" s="1">
        <v>43935</v>
      </c>
      <c r="F14684">
        <v>430143935</v>
      </c>
      <c r="G14684">
        <v>0</v>
      </c>
      <c r="H14684">
        <v>8</v>
      </c>
      <c r="I14684" s="7">
        <f t="shared" si="458"/>
        <v>6.5969044026090762</v>
      </c>
      <c r="J14684">
        <v>0</v>
      </c>
      <c r="K14684">
        <v>4</v>
      </c>
      <c r="L14684" s="7">
        <f t="shared" si="459"/>
        <v>3.2984522013045381</v>
      </c>
      <c r="M14684">
        <v>4</v>
      </c>
      <c r="N14684">
        <v>0</v>
      </c>
      <c r="O14684">
        <v>22</v>
      </c>
      <c r="P14684">
        <v>0</v>
      </c>
      <c r="Q14684" t="s">
        <v>374</v>
      </c>
      <c r="R14684">
        <v>47</v>
      </c>
      <c r="T14684" s="2">
        <v>121269</v>
      </c>
    </row>
    <row r="14685" spans="1:20" x14ac:dyDescent="0.35">
      <c r="A14685" t="s">
        <v>19</v>
      </c>
      <c r="B14685" s="4" t="s">
        <v>222</v>
      </c>
      <c r="C14685">
        <v>13604</v>
      </c>
      <c r="D14685">
        <v>43</v>
      </c>
      <c r="E14685" s="1">
        <v>43935</v>
      </c>
      <c r="F14685">
        <v>1360443935</v>
      </c>
      <c r="G14685">
        <v>2</v>
      </c>
      <c r="H14685">
        <v>27</v>
      </c>
      <c r="I14685" s="7">
        <f t="shared" si="458"/>
        <v>36.394025988030414</v>
      </c>
      <c r="J14685">
        <v>0</v>
      </c>
      <c r="K14685">
        <v>25</v>
      </c>
      <c r="L14685" s="7">
        <f t="shared" si="459"/>
        <v>33.698172211139266</v>
      </c>
      <c r="M14685">
        <v>2</v>
      </c>
      <c r="N14685">
        <v>0</v>
      </c>
      <c r="O14685">
        <v>23</v>
      </c>
      <c r="P14685">
        <v>0</v>
      </c>
      <c r="Q14685" t="s">
        <v>374</v>
      </c>
      <c r="R14685">
        <v>48</v>
      </c>
      <c r="T14685" s="2">
        <v>74188</v>
      </c>
    </row>
    <row r="14686" spans="1:20" x14ac:dyDescent="0.35">
      <c r="A14686" t="s">
        <v>31</v>
      </c>
      <c r="B14686" s="4" t="s">
        <v>223</v>
      </c>
      <c r="C14686">
        <v>9112</v>
      </c>
      <c r="D14686">
        <v>43</v>
      </c>
      <c r="E14686" s="1">
        <v>43935</v>
      </c>
      <c r="F14686">
        <v>911243935</v>
      </c>
      <c r="G14686">
        <v>0</v>
      </c>
      <c r="H14686">
        <v>52</v>
      </c>
      <c r="I14686" s="7">
        <f t="shared" si="458"/>
        <v>63.329679697966142</v>
      </c>
      <c r="J14686">
        <v>3</v>
      </c>
      <c r="K14686">
        <v>24</v>
      </c>
      <c r="L14686" s="7">
        <f t="shared" si="459"/>
        <v>29.229082937522833</v>
      </c>
      <c r="M14686">
        <v>25</v>
      </c>
      <c r="N14686">
        <v>6</v>
      </c>
      <c r="O14686">
        <v>23</v>
      </c>
      <c r="P14686">
        <v>0</v>
      </c>
      <c r="Q14686" t="s">
        <v>374</v>
      </c>
      <c r="R14686">
        <v>48</v>
      </c>
      <c r="T14686" s="2">
        <v>82110</v>
      </c>
    </row>
    <row r="14687" spans="1:20" hidden="1" x14ac:dyDescent="0.35">
      <c r="A14687" t="s">
        <v>29</v>
      </c>
      <c r="B14687" s="4" t="s">
        <v>224</v>
      </c>
      <c r="C14687">
        <v>4105</v>
      </c>
      <c r="D14687">
        <v>43</v>
      </c>
      <c r="E14687" s="1">
        <v>43935</v>
      </c>
      <c r="F14687">
        <v>410543935</v>
      </c>
      <c r="G14687">
        <v>0</v>
      </c>
      <c r="H14687">
        <v>0</v>
      </c>
      <c r="I14687" s="7">
        <f t="shared" si="458"/>
        <v>0</v>
      </c>
      <c r="J14687">
        <v>0</v>
      </c>
      <c r="K14687">
        <v>0</v>
      </c>
      <c r="L14687" s="7">
        <f t="shared" si="459"/>
        <v>0</v>
      </c>
      <c r="M14687">
        <v>0</v>
      </c>
      <c r="N14687">
        <v>0</v>
      </c>
      <c r="O14687">
        <v>0</v>
      </c>
      <c r="P14687">
        <v>0</v>
      </c>
      <c r="Q14687" t="s">
        <v>18</v>
      </c>
      <c r="R14687">
        <v>0</v>
      </c>
      <c r="T14687" s="2">
        <v>4675</v>
      </c>
    </row>
    <row r="14688" spans="1:20" x14ac:dyDescent="0.35">
      <c r="A14688" t="s">
        <v>99</v>
      </c>
      <c r="B14688" s="4" t="s">
        <v>225</v>
      </c>
      <c r="C14688">
        <v>14107</v>
      </c>
      <c r="D14688">
        <v>43</v>
      </c>
      <c r="E14688" s="1">
        <v>43935</v>
      </c>
      <c r="F14688">
        <v>1410743935</v>
      </c>
      <c r="G14688">
        <v>0</v>
      </c>
      <c r="H14688">
        <v>1</v>
      </c>
      <c r="I14688" s="7">
        <f t="shared" si="458"/>
        <v>4.8081546302529086</v>
      </c>
      <c r="J14688">
        <v>0</v>
      </c>
      <c r="K14688">
        <v>0</v>
      </c>
      <c r="L14688" s="7">
        <f t="shared" si="459"/>
        <v>0</v>
      </c>
      <c r="M14688">
        <v>1</v>
      </c>
      <c r="N14688">
        <v>0</v>
      </c>
      <c r="O14688">
        <v>15</v>
      </c>
      <c r="P14688">
        <v>0</v>
      </c>
      <c r="Q14688" t="s">
        <v>374</v>
      </c>
      <c r="R14688">
        <v>40</v>
      </c>
      <c r="T14688" s="2">
        <v>20798</v>
      </c>
    </row>
    <row r="14689" spans="1:20" x14ac:dyDescent="0.35">
      <c r="A14689" t="s">
        <v>19</v>
      </c>
      <c r="B14689" s="4" t="s">
        <v>226</v>
      </c>
      <c r="C14689">
        <v>13404</v>
      </c>
      <c r="D14689">
        <v>43</v>
      </c>
      <c r="E14689" s="1">
        <v>43935</v>
      </c>
      <c r="F14689">
        <v>1340443935</v>
      </c>
      <c r="G14689">
        <v>1</v>
      </c>
      <c r="H14689">
        <v>9</v>
      </c>
      <c r="I14689" s="7">
        <f t="shared" si="458"/>
        <v>10.874030398956092</v>
      </c>
      <c r="J14689">
        <v>0</v>
      </c>
      <c r="K14689">
        <v>7</v>
      </c>
      <c r="L14689" s="7">
        <f t="shared" si="459"/>
        <v>8.4575791991880731</v>
      </c>
      <c r="M14689">
        <v>2</v>
      </c>
      <c r="N14689">
        <v>0</v>
      </c>
      <c r="O14689">
        <v>26</v>
      </c>
      <c r="P14689">
        <v>0</v>
      </c>
      <c r="Q14689" t="s">
        <v>374</v>
      </c>
      <c r="R14689">
        <v>51</v>
      </c>
      <c r="T14689" s="2">
        <v>82766</v>
      </c>
    </row>
    <row r="14690" spans="1:20" hidden="1" x14ac:dyDescent="0.35">
      <c r="A14690" t="s">
        <v>27</v>
      </c>
      <c r="B14690" s="4" t="s">
        <v>227</v>
      </c>
      <c r="C14690">
        <v>10404</v>
      </c>
      <c r="D14690">
        <v>43</v>
      </c>
      <c r="E14690" s="1">
        <v>43935</v>
      </c>
      <c r="F14690">
        <v>1040443935</v>
      </c>
      <c r="G14690">
        <v>0</v>
      </c>
      <c r="H14690">
        <v>0</v>
      </c>
      <c r="I14690" s="7">
        <f t="shared" si="458"/>
        <v>0</v>
      </c>
      <c r="J14690">
        <v>0</v>
      </c>
      <c r="K14690">
        <v>0</v>
      </c>
      <c r="L14690" s="7">
        <f t="shared" si="459"/>
        <v>0</v>
      </c>
      <c r="M14690">
        <v>0</v>
      </c>
      <c r="N14690">
        <v>0</v>
      </c>
      <c r="O14690">
        <v>0</v>
      </c>
      <c r="P14690">
        <v>0</v>
      </c>
      <c r="Q14690" t="s">
        <v>18</v>
      </c>
      <c r="R14690">
        <v>0</v>
      </c>
      <c r="T14690" s="2">
        <v>1827</v>
      </c>
    </row>
    <row r="14691" spans="1:20" hidden="1" x14ac:dyDescent="0.35">
      <c r="A14691" t="s">
        <v>69</v>
      </c>
      <c r="B14691" s="4" t="s">
        <v>228</v>
      </c>
      <c r="C14691">
        <v>6306</v>
      </c>
      <c r="D14691">
        <v>43</v>
      </c>
      <c r="E14691" s="1">
        <v>43935</v>
      </c>
      <c r="F14691">
        <v>630643935</v>
      </c>
      <c r="G14691">
        <v>0</v>
      </c>
      <c r="H14691">
        <v>0</v>
      </c>
      <c r="I14691" s="7">
        <f t="shared" si="458"/>
        <v>0</v>
      </c>
      <c r="J14691">
        <v>0</v>
      </c>
      <c r="K14691">
        <v>0</v>
      </c>
      <c r="L14691" s="7">
        <f t="shared" si="459"/>
        <v>0</v>
      </c>
      <c r="M14691">
        <v>0</v>
      </c>
      <c r="N14691">
        <v>0</v>
      </c>
      <c r="O14691">
        <v>0</v>
      </c>
      <c r="P14691">
        <v>0</v>
      </c>
      <c r="Q14691" t="s">
        <v>18</v>
      </c>
      <c r="R14691">
        <v>0</v>
      </c>
      <c r="T14691" s="2">
        <v>13299</v>
      </c>
    </row>
    <row r="14692" spans="1:20" hidden="1" x14ac:dyDescent="0.35">
      <c r="A14692" t="s">
        <v>99</v>
      </c>
      <c r="B14692" s="4" t="s">
        <v>229</v>
      </c>
      <c r="C14692">
        <v>14108</v>
      </c>
      <c r="D14692">
        <v>43</v>
      </c>
      <c r="E14692" s="1">
        <v>43935</v>
      </c>
      <c r="F14692">
        <v>1410843935</v>
      </c>
      <c r="G14692">
        <v>0</v>
      </c>
      <c r="H14692">
        <v>0</v>
      </c>
      <c r="I14692" s="7">
        <f t="shared" si="458"/>
        <v>0</v>
      </c>
      <c r="J14692">
        <v>0</v>
      </c>
      <c r="K14692">
        <v>0</v>
      </c>
      <c r="L14692" s="7">
        <f t="shared" si="459"/>
        <v>0</v>
      </c>
      <c r="M14692">
        <v>0</v>
      </c>
      <c r="N14692">
        <v>0</v>
      </c>
      <c r="O14692">
        <v>0</v>
      </c>
      <c r="P14692">
        <v>0</v>
      </c>
      <c r="Q14692" t="s">
        <v>18</v>
      </c>
      <c r="R14692">
        <v>0</v>
      </c>
      <c r="T14692" s="2">
        <v>35991</v>
      </c>
    </row>
    <row r="14693" spans="1:20" hidden="1" x14ac:dyDescent="0.35">
      <c r="A14693" t="s">
        <v>16</v>
      </c>
      <c r="B14693" s="4" t="s">
        <v>230</v>
      </c>
      <c r="C14693">
        <v>5704</v>
      </c>
      <c r="D14693">
        <v>43</v>
      </c>
      <c r="E14693" s="1">
        <v>43935</v>
      </c>
      <c r="F14693">
        <v>570443935</v>
      </c>
      <c r="G14693">
        <v>0</v>
      </c>
      <c r="H14693">
        <v>0</v>
      </c>
      <c r="I14693" s="7">
        <f t="shared" si="458"/>
        <v>0</v>
      </c>
      <c r="J14693">
        <v>0</v>
      </c>
      <c r="K14693">
        <v>0</v>
      </c>
      <c r="L14693" s="7">
        <f t="shared" si="459"/>
        <v>0</v>
      </c>
      <c r="M14693">
        <v>0</v>
      </c>
      <c r="N14693">
        <v>0</v>
      </c>
      <c r="O14693">
        <v>0</v>
      </c>
      <c r="P14693">
        <v>0</v>
      </c>
      <c r="Q14693" t="s">
        <v>18</v>
      </c>
      <c r="R14693">
        <v>0</v>
      </c>
      <c r="T14693" s="2">
        <v>7633</v>
      </c>
    </row>
    <row r="14694" spans="1:20" hidden="1" x14ac:dyDescent="0.35">
      <c r="A14694" t="s">
        <v>16</v>
      </c>
      <c r="B14694" s="4" t="s">
        <v>231</v>
      </c>
      <c r="C14694">
        <v>5403</v>
      </c>
      <c r="D14694">
        <v>43</v>
      </c>
      <c r="E14694" s="1">
        <v>43935</v>
      </c>
      <c r="F14694">
        <v>540343935</v>
      </c>
      <c r="G14694">
        <v>0</v>
      </c>
      <c r="H14694">
        <v>0</v>
      </c>
      <c r="I14694" s="7">
        <f t="shared" si="458"/>
        <v>0</v>
      </c>
      <c r="J14694">
        <v>0</v>
      </c>
      <c r="K14694">
        <v>0</v>
      </c>
      <c r="L14694" s="7">
        <f t="shared" si="459"/>
        <v>0</v>
      </c>
      <c r="M14694">
        <v>0</v>
      </c>
      <c r="N14694">
        <v>0</v>
      </c>
      <c r="O14694">
        <v>0</v>
      </c>
      <c r="P14694">
        <v>0</v>
      </c>
      <c r="Q14694" t="s">
        <v>18</v>
      </c>
      <c r="R14694">
        <v>0</v>
      </c>
      <c r="T14694" s="2">
        <v>6201</v>
      </c>
    </row>
    <row r="14695" spans="1:20" hidden="1" x14ac:dyDescent="0.35">
      <c r="A14695" t="s">
        <v>69</v>
      </c>
      <c r="B14695" s="4" t="s">
        <v>232</v>
      </c>
      <c r="C14695">
        <v>6206</v>
      </c>
      <c r="D14695">
        <v>43</v>
      </c>
      <c r="E14695" s="1">
        <v>43935</v>
      </c>
      <c r="F14695">
        <v>620643935</v>
      </c>
      <c r="G14695">
        <v>0</v>
      </c>
      <c r="H14695">
        <v>0</v>
      </c>
      <c r="I14695" s="7">
        <f t="shared" si="458"/>
        <v>0</v>
      </c>
      <c r="J14695">
        <v>0</v>
      </c>
      <c r="K14695">
        <v>0</v>
      </c>
      <c r="L14695" s="7">
        <f t="shared" si="459"/>
        <v>0</v>
      </c>
      <c r="M14695">
        <v>0</v>
      </c>
      <c r="N14695">
        <v>0</v>
      </c>
      <c r="O14695">
        <v>0</v>
      </c>
      <c r="P14695">
        <v>0</v>
      </c>
      <c r="Q14695" t="s">
        <v>18</v>
      </c>
      <c r="R14695">
        <v>0</v>
      </c>
      <c r="T14695" s="2">
        <v>6349</v>
      </c>
    </row>
    <row r="14696" spans="1:20" x14ac:dyDescent="0.35">
      <c r="A14696" t="s">
        <v>62</v>
      </c>
      <c r="B14696" s="4" t="s">
        <v>233</v>
      </c>
      <c r="C14696">
        <v>7404</v>
      </c>
      <c r="D14696">
        <v>43</v>
      </c>
      <c r="E14696" s="1">
        <v>43935</v>
      </c>
      <c r="F14696">
        <v>740443935</v>
      </c>
      <c r="G14696">
        <v>0</v>
      </c>
      <c r="H14696">
        <v>6</v>
      </c>
      <c r="I14696" s="7">
        <f t="shared" si="458"/>
        <v>13.469827586206897</v>
      </c>
      <c r="J14696">
        <v>0</v>
      </c>
      <c r="K14696">
        <v>3</v>
      </c>
      <c r="L14696" s="7">
        <f t="shared" si="459"/>
        <v>6.7349137931034484</v>
      </c>
      <c r="M14696">
        <v>3</v>
      </c>
      <c r="N14696">
        <v>0</v>
      </c>
      <c r="O14696">
        <v>17</v>
      </c>
      <c r="P14696">
        <v>0</v>
      </c>
      <c r="Q14696" t="s">
        <v>374</v>
      </c>
      <c r="R14696">
        <v>42</v>
      </c>
      <c r="T14696" s="2">
        <v>44544</v>
      </c>
    </row>
    <row r="14697" spans="1:20" x14ac:dyDescent="0.35">
      <c r="A14697" t="s">
        <v>19</v>
      </c>
      <c r="B14697" s="4" t="s">
        <v>234</v>
      </c>
      <c r="C14697">
        <v>13121</v>
      </c>
      <c r="D14697">
        <v>43</v>
      </c>
      <c r="E14697" s="1">
        <v>43935</v>
      </c>
      <c r="F14697">
        <v>1312143935</v>
      </c>
      <c r="G14697">
        <v>6</v>
      </c>
      <c r="H14697">
        <v>60</v>
      </c>
      <c r="I14697" s="7">
        <f t="shared" si="458"/>
        <v>55.657078188918682</v>
      </c>
      <c r="J14697">
        <v>1</v>
      </c>
      <c r="K14697">
        <v>46</v>
      </c>
      <c r="L14697" s="7">
        <f t="shared" si="459"/>
        <v>42.670426611504318</v>
      </c>
      <c r="M14697">
        <v>13</v>
      </c>
      <c r="N14697">
        <v>1</v>
      </c>
      <c r="O14697">
        <v>22</v>
      </c>
      <c r="P14697">
        <v>1</v>
      </c>
      <c r="Q14697" t="s">
        <v>374</v>
      </c>
      <c r="R14697">
        <v>47</v>
      </c>
      <c r="T14697" s="2">
        <v>107803</v>
      </c>
    </row>
    <row r="14698" spans="1:20" x14ac:dyDescent="0.35">
      <c r="A14698" t="s">
        <v>62</v>
      </c>
      <c r="B14698" s="4" t="s">
        <v>235</v>
      </c>
      <c r="C14698">
        <v>7106</v>
      </c>
      <c r="D14698">
        <v>43</v>
      </c>
      <c r="E14698" s="1">
        <v>43935</v>
      </c>
      <c r="F14698">
        <v>710643935</v>
      </c>
      <c r="G14698">
        <v>0</v>
      </c>
      <c r="H14698">
        <v>3</v>
      </c>
      <c r="I14698" s="7">
        <f t="shared" si="458"/>
        <v>33.028734999449519</v>
      </c>
      <c r="J14698">
        <v>0</v>
      </c>
      <c r="K14698">
        <v>3</v>
      </c>
      <c r="L14698" s="7">
        <f t="shared" si="459"/>
        <v>33.028734999449519</v>
      </c>
      <c r="M14698">
        <v>0</v>
      </c>
      <c r="N14698">
        <v>0</v>
      </c>
      <c r="O14698">
        <v>4</v>
      </c>
      <c r="P14698">
        <v>0</v>
      </c>
      <c r="Q14698" t="s">
        <v>374</v>
      </c>
      <c r="R14698">
        <v>29</v>
      </c>
      <c r="T14698" s="2">
        <v>9083</v>
      </c>
    </row>
    <row r="14699" spans="1:20" x14ac:dyDescent="0.35">
      <c r="A14699" t="s">
        <v>62</v>
      </c>
      <c r="B14699" s="4" t="s">
        <v>236</v>
      </c>
      <c r="C14699">
        <v>7203</v>
      </c>
      <c r="D14699">
        <v>43</v>
      </c>
      <c r="E14699" s="1">
        <v>43935</v>
      </c>
      <c r="F14699">
        <v>720343935</v>
      </c>
      <c r="G14699">
        <v>0</v>
      </c>
      <c r="H14699">
        <v>1</v>
      </c>
      <c r="I14699" s="7">
        <f t="shared" si="458"/>
        <v>12.357884330202667</v>
      </c>
      <c r="J14699">
        <v>0</v>
      </c>
      <c r="K14699">
        <v>0</v>
      </c>
      <c r="L14699" s="7">
        <f t="shared" si="459"/>
        <v>0</v>
      </c>
      <c r="M14699">
        <v>1</v>
      </c>
      <c r="N14699">
        <v>0</v>
      </c>
      <c r="O14699">
        <v>18</v>
      </c>
      <c r="P14699">
        <v>0</v>
      </c>
      <c r="Q14699" t="s">
        <v>374</v>
      </c>
      <c r="R14699">
        <v>43</v>
      </c>
      <c r="T14699" s="2">
        <v>8092</v>
      </c>
    </row>
    <row r="14700" spans="1:20" x14ac:dyDescent="0.35">
      <c r="A14700" t="s">
        <v>41</v>
      </c>
      <c r="B14700" s="4" t="s">
        <v>237</v>
      </c>
      <c r="C14700">
        <v>16105</v>
      </c>
      <c r="D14700">
        <v>43</v>
      </c>
      <c r="E14700" s="1">
        <v>43935</v>
      </c>
      <c r="F14700">
        <v>1610543935</v>
      </c>
      <c r="G14700">
        <v>0</v>
      </c>
      <c r="H14700">
        <v>3</v>
      </c>
      <c r="I14700" s="7">
        <f t="shared" si="458"/>
        <v>34.726241463132304</v>
      </c>
      <c r="J14700">
        <v>0</v>
      </c>
      <c r="K14700">
        <v>3</v>
      </c>
      <c r="L14700" s="7">
        <f t="shared" si="459"/>
        <v>34.726241463132304</v>
      </c>
      <c r="M14700">
        <v>0</v>
      </c>
      <c r="N14700">
        <v>0</v>
      </c>
      <c r="O14700">
        <v>9</v>
      </c>
      <c r="P14700">
        <v>0</v>
      </c>
      <c r="Q14700" t="s">
        <v>374</v>
      </c>
      <c r="R14700">
        <v>34</v>
      </c>
      <c r="T14700" s="2">
        <v>8639</v>
      </c>
    </row>
    <row r="14701" spans="1:20" x14ac:dyDescent="0.35">
      <c r="A14701" t="s">
        <v>19</v>
      </c>
      <c r="B14701" s="4" t="s">
        <v>238</v>
      </c>
      <c r="C14701">
        <v>13605</v>
      </c>
      <c r="D14701">
        <v>43</v>
      </c>
      <c r="E14701" s="1">
        <v>43935</v>
      </c>
      <c r="F14701">
        <v>1360543935</v>
      </c>
      <c r="G14701">
        <v>1</v>
      </c>
      <c r="H14701">
        <v>26</v>
      </c>
      <c r="I14701" s="7">
        <f t="shared" si="458"/>
        <v>25.727799877298185</v>
      </c>
      <c r="J14701">
        <v>0</v>
      </c>
      <c r="K14701">
        <v>13</v>
      </c>
      <c r="L14701" s="7">
        <f t="shared" si="459"/>
        <v>12.863899938649093</v>
      </c>
      <c r="M14701">
        <v>13</v>
      </c>
      <c r="N14701">
        <v>1</v>
      </c>
      <c r="O14701">
        <v>22</v>
      </c>
      <c r="P14701">
        <v>0</v>
      </c>
      <c r="Q14701" t="s">
        <v>374</v>
      </c>
      <c r="R14701">
        <v>47</v>
      </c>
      <c r="T14701" s="2">
        <v>101058</v>
      </c>
    </row>
    <row r="14702" spans="1:20" x14ac:dyDescent="0.35">
      <c r="A14702" t="s">
        <v>19</v>
      </c>
      <c r="B14702" s="4" t="s">
        <v>239</v>
      </c>
      <c r="C14702">
        <v>13122</v>
      </c>
      <c r="D14702">
        <v>43</v>
      </c>
      <c r="E14702" s="1">
        <v>43935</v>
      </c>
      <c r="F14702">
        <v>1312243935</v>
      </c>
      <c r="G14702">
        <v>2</v>
      </c>
      <c r="H14702">
        <v>133</v>
      </c>
      <c r="I14702" s="7">
        <f t="shared" si="458"/>
        <v>49.850448654037884</v>
      </c>
      <c r="J14702">
        <v>0</v>
      </c>
      <c r="K14702">
        <v>84</v>
      </c>
      <c r="L14702" s="7">
        <f t="shared" si="459"/>
        <v>31.484493886760767</v>
      </c>
      <c r="M14702">
        <v>49</v>
      </c>
      <c r="N14702">
        <v>5</v>
      </c>
      <c r="O14702">
        <v>22</v>
      </c>
      <c r="P14702">
        <v>0</v>
      </c>
      <c r="Q14702" t="s">
        <v>374</v>
      </c>
      <c r="R14702">
        <v>47</v>
      </c>
      <c r="T14702" s="2">
        <v>266798</v>
      </c>
    </row>
    <row r="14703" spans="1:20" hidden="1" x14ac:dyDescent="0.35">
      <c r="A14703" t="s">
        <v>62</v>
      </c>
      <c r="B14703" s="4" t="s">
        <v>240</v>
      </c>
      <c r="C14703">
        <v>7107</v>
      </c>
      <c r="D14703">
        <v>43</v>
      </c>
      <c r="E14703" s="1">
        <v>43935</v>
      </c>
      <c r="F14703">
        <v>710743935</v>
      </c>
      <c r="G14703">
        <v>0</v>
      </c>
      <c r="H14703">
        <v>0</v>
      </c>
      <c r="I14703" s="7">
        <f t="shared" si="458"/>
        <v>0</v>
      </c>
      <c r="J14703">
        <v>0</v>
      </c>
      <c r="K14703">
        <v>0</v>
      </c>
      <c r="L14703" s="7">
        <f t="shared" si="459"/>
        <v>0</v>
      </c>
      <c r="M14703">
        <v>0</v>
      </c>
      <c r="N14703">
        <v>0</v>
      </c>
      <c r="O14703">
        <v>0</v>
      </c>
      <c r="P14703">
        <v>0</v>
      </c>
      <c r="Q14703" t="s">
        <v>18</v>
      </c>
      <c r="R14703">
        <v>23</v>
      </c>
      <c r="T14703" s="2">
        <v>8601</v>
      </c>
    </row>
    <row r="14704" spans="1:20" x14ac:dyDescent="0.35">
      <c r="A14704" t="s">
        <v>21</v>
      </c>
      <c r="B14704" s="4" t="s">
        <v>241</v>
      </c>
      <c r="C14704">
        <v>8107</v>
      </c>
      <c r="D14704">
        <v>43</v>
      </c>
      <c r="E14704" s="1">
        <v>43935</v>
      </c>
      <c r="F14704">
        <v>810743935</v>
      </c>
      <c r="G14704">
        <v>1</v>
      </c>
      <c r="H14704">
        <v>11</v>
      </c>
      <c r="I14704" s="7">
        <f t="shared" si="458"/>
        <v>22.059560814198335</v>
      </c>
      <c r="J14704">
        <v>0</v>
      </c>
      <c r="K14704">
        <v>10</v>
      </c>
      <c r="L14704" s="7">
        <f t="shared" si="459"/>
        <v>20.05414619472576</v>
      </c>
      <c r="M14704">
        <v>1</v>
      </c>
      <c r="N14704">
        <v>1</v>
      </c>
      <c r="O14704">
        <v>14</v>
      </c>
      <c r="P14704">
        <v>0</v>
      </c>
      <c r="Q14704" t="s">
        <v>374</v>
      </c>
      <c r="R14704">
        <v>39</v>
      </c>
      <c r="T14704" s="2">
        <v>49865</v>
      </c>
    </row>
    <row r="14705" spans="1:20" hidden="1" x14ac:dyDescent="0.35">
      <c r="A14705" t="s">
        <v>69</v>
      </c>
      <c r="B14705" s="4" t="s">
        <v>242</v>
      </c>
      <c r="C14705">
        <v>6307</v>
      </c>
      <c r="D14705">
        <v>43</v>
      </c>
      <c r="E14705" s="1">
        <v>43935</v>
      </c>
      <c r="F14705">
        <v>630743935</v>
      </c>
      <c r="G14705">
        <v>0</v>
      </c>
      <c r="H14705">
        <v>0</v>
      </c>
      <c r="I14705" s="7">
        <f t="shared" si="458"/>
        <v>0</v>
      </c>
      <c r="J14705">
        <v>0</v>
      </c>
      <c r="K14705">
        <v>0</v>
      </c>
      <c r="L14705" s="7">
        <f t="shared" si="459"/>
        <v>0</v>
      </c>
      <c r="M14705">
        <v>0</v>
      </c>
      <c r="N14705">
        <v>0</v>
      </c>
      <c r="O14705">
        <v>0</v>
      </c>
      <c r="P14705">
        <v>0</v>
      </c>
      <c r="Q14705" t="s">
        <v>18</v>
      </c>
      <c r="R14705">
        <v>0</v>
      </c>
      <c r="T14705" s="2">
        <v>11848</v>
      </c>
    </row>
    <row r="14706" spans="1:20" x14ac:dyDescent="0.35">
      <c r="A14706" t="s">
        <v>31</v>
      </c>
      <c r="B14706" s="4" t="s">
        <v>243</v>
      </c>
      <c r="C14706">
        <v>9113</v>
      </c>
      <c r="D14706">
        <v>43</v>
      </c>
      <c r="E14706" s="1">
        <v>43935</v>
      </c>
      <c r="F14706">
        <v>911343935</v>
      </c>
      <c r="G14706">
        <v>0</v>
      </c>
      <c r="H14706">
        <v>3</v>
      </c>
      <c r="I14706" s="7">
        <f t="shared" si="458"/>
        <v>41.533988647376439</v>
      </c>
      <c r="J14706">
        <v>0</v>
      </c>
      <c r="K14706">
        <v>3</v>
      </c>
      <c r="L14706" s="7">
        <f t="shared" si="459"/>
        <v>41.533988647376439</v>
      </c>
      <c r="M14706">
        <v>0</v>
      </c>
      <c r="N14706">
        <v>0</v>
      </c>
      <c r="O14706">
        <v>4</v>
      </c>
      <c r="P14706">
        <v>0</v>
      </c>
      <c r="Q14706" t="s">
        <v>374</v>
      </c>
      <c r="R14706">
        <v>29</v>
      </c>
      <c r="T14706" s="2">
        <v>7223</v>
      </c>
    </row>
    <row r="14707" spans="1:20" x14ac:dyDescent="0.35">
      <c r="A14707" t="s">
        <v>16</v>
      </c>
      <c r="B14707" s="4" t="s">
        <v>244</v>
      </c>
      <c r="C14707">
        <v>5404</v>
      </c>
      <c r="D14707">
        <v>43</v>
      </c>
      <c r="E14707" s="1">
        <v>43935</v>
      </c>
      <c r="F14707">
        <v>540443935</v>
      </c>
      <c r="G14707">
        <v>0</v>
      </c>
      <c r="H14707">
        <v>6</v>
      </c>
      <c r="I14707" s="7">
        <f t="shared" si="458"/>
        <v>56.828944875923469</v>
      </c>
      <c r="J14707">
        <v>0</v>
      </c>
      <c r="K14707">
        <v>5</v>
      </c>
      <c r="L14707" s="7">
        <f t="shared" si="459"/>
        <v>47.357454063269564</v>
      </c>
      <c r="M14707">
        <v>1</v>
      </c>
      <c r="N14707">
        <v>0</v>
      </c>
      <c r="O14707">
        <v>17</v>
      </c>
      <c r="P14707">
        <v>0</v>
      </c>
      <c r="Q14707" t="s">
        <v>374</v>
      </c>
      <c r="R14707">
        <v>42</v>
      </c>
      <c r="T14707" s="2">
        <v>10558</v>
      </c>
    </row>
    <row r="14708" spans="1:20" x14ac:dyDescent="0.35">
      <c r="A14708" t="s">
        <v>69</v>
      </c>
      <c r="B14708" s="4" t="s">
        <v>245</v>
      </c>
      <c r="C14708">
        <v>6112</v>
      </c>
      <c r="D14708">
        <v>43</v>
      </c>
      <c r="E14708" s="1">
        <v>43935</v>
      </c>
      <c r="F14708">
        <v>611243935</v>
      </c>
      <c r="G14708">
        <v>0</v>
      </c>
      <c r="H14708">
        <v>1</v>
      </c>
      <c r="I14708" s="7">
        <f t="shared" si="458"/>
        <v>6.6880684858212947</v>
      </c>
      <c r="J14708">
        <v>0</v>
      </c>
      <c r="K14708">
        <v>1</v>
      </c>
      <c r="L14708" s="7">
        <f t="shared" si="459"/>
        <v>6.6880684858212947</v>
      </c>
      <c r="M14708">
        <v>0</v>
      </c>
      <c r="N14708">
        <v>0</v>
      </c>
      <c r="O14708">
        <v>11</v>
      </c>
      <c r="P14708">
        <v>0</v>
      </c>
      <c r="Q14708" t="s">
        <v>374</v>
      </c>
      <c r="R14708">
        <v>36</v>
      </c>
      <c r="T14708" s="2">
        <v>14952</v>
      </c>
    </row>
    <row r="14709" spans="1:20" x14ac:dyDescent="0.35">
      <c r="A14709" t="s">
        <v>25</v>
      </c>
      <c r="B14709" s="4" t="s">
        <v>246</v>
      </c>
      <c r="C14709">
        <v>1405</v>
      </c>
      <c r="D14709">
        <v>43</v>
      </c>
      <c r="E14709" s="1">
        <v>43935</v>
      </c>
      <c r="F14709">
        <v>140543935</v>
      </c>
      <c r="G14709">
        <v>8</v>
      </c>
      <c r="H14709">
        <v>19</v>
      </c>
      <c r="I14709" s="7">
        <f t="shared" si="458"/>
        <v>318.89895938234309</v>
      </c>
      <c r="J14709">
        <v>0</v>
      </c>
      <c r="K14709">
        <v>19</v>
      </c>
      <c r="L14709" s="7">
        <f t="shared" si="459"/>
        <v>318.89895938234309</v>
      </c>
      <c r="M14709">
        <v>0</v>
      </c>
      <c r="N14709">
        <v>0</v>
      </c>
      <c r="O14709">
        <v>11</v>
      </c>
      <c r="P14709">
        <v>0</v>
      </c>
      <c r="Q14709" t="s">
        <v>374</v>
      </c>
      <c r="R14709">
        <v>36</v>
      </c>
      <c r="T14709" s="2">
        <v>5958</v>
      </c>
    </row>
    <row r="14710" spans="1:20" hidden="1" x14ac:dyDescent="0.35">
      <c r="A14710" t="s">
        <v>69</v>
      </c>
      <c r="B14710" s="4" t="s">
        <v>247</v>
      </c>
      <c r="C14710">
        <v>6113</v>
      </c>
      <c r="D14710">
        <v>43</v>
      </c>
      <c r="E14710" s="1">
        <v>43935</v>
      </c>
      <c r="F14710">
        <v>611343935</v>
      </c>
      <c r="G14710">
        <v>0</v>
      </c>
      <c r="H14710">
        <v>0</v>
      </c>
      <c r="I14710" s="7">
        <f t="shared" si="458"/>
        <v>0</v>
      </c>
      <c r="J14710">
        <v>0</v>
      </c>
      <c r="K14710">
        <v>0</v>
      </c>
      <c r="L14710" s="7">
        <f t="shared" si="459"/>
        <v>0</v>
      </c>
      <c r="M14710">
        <v>0</v>
      </c>
      <c r="N14710">
        <v>0</v>
      </c>
      <c r="O14710">
        <v>0</v>
      </c>
      <c r="P14710">
        <v>0</v>
      </c>
      <c r="Q14710" t="s">
        <v>18</v>
      </c>
      <c r="R14710">
        <v>2</v>
      </c>
      <c r="T14710" s="2">
        <v>20743</v>
      </c>
    </row>
    <row r="14711" spans="1:20" hidden="1" x14ac:dyDescent="0.35">
      <c r="A14711" t="s">
        <v>69</v>
      </c>
      <c r="B14711" s="4" t="s">
        <v>248</v>
      </c>
      <c r="C14711">
        <v>6201</v>
      </c>
      <c r="D14711">
        <v>43</v>
      </c>
      <c r="E14711" s="1">
        <v>43935</v>
      </c>
      <c r="F14711">
        <v>620143935</v>
      </c>
      <c r="G14711">
        <v>0</v>
      </c>
      <c r="H14711">
        <v>0</v>
      </c>
      <c r="I14711" s="7">
        <f t="shared" si="458"/>
        <v>0</v>
      </c>
      <c r="J14711">
        <v>0</v>
      </c>
      <c r="K14711">
        <v>0</v>
      </c>
      <c r="L14711" s="7">
        <f t="shared" si="459"/>
        <v>0</v>
      </c>
      <c r="M14711">
        <v>0</v>
      </c>
      <c r="N14711">
        <v>0</v>
      </c>
      <c r="O14711">
        <v>0</v>
      </c>
      <c r="P14711">
        <v>0</v>
      </c>
      <c r="Q14711" t="s">
        <v>18</v>
      </c>
      <c r="R14711">
        <v>0</v>
      </c>
      <c r="T14711" s="2">
        <v>17882</v>
      </c>
    </row>
    <row r="14712" spans="1:20" x14ac:dyDescent="0.35">
      <c r="A14712" t="s">
        <v>41</v>
      </c>
      <c r="B14712" s="4" t="s">
        <v>249</v>
      </c>
      <c r="C14712">
        <v>16106</v>
      </c>
      <c r="D14712">
        <v>43</v>
      </c>
      <c r="E14712" s="1">
        <v>43935</v>
      </c>
      <c r="F14712">
        <v>1610643935</v>
      </c>
      <c r="G14712">
        <v>0</v>
      </c>
      <c r="H14712">
        <v>8</v>
      </c>
      <c r="I14712" s="7">
        <f t="shared" si="458"/>
        <v>67.34006734006735</v>
      </c>
      <c r="J14712">
        <v>0</v>
      </c>
      <c r="K14712">
        <v>8</v>
      </c>
      <c r="L14712" s="7">
        <f t="shared" si="459"/>
        <v>67.34006734006735</v>
      </c>
      <c r="M14712">
        <v>0</v>
      </c>
      <c r="N14712">
        <v>0</v>
      </c>
      <c r="O14712">
        <v>13</v>
      </c>
      <c r="P14712">
        <v>0</v>
      </c>
      <c r="Q14712" t="s">
        <v>374</v>
      </c>
      <c r="R14712">
        <v>38</v>
      </c>
      <c r="T14712" s="2">
        <v>11880</v>
      </c>
    </row>
    <row r="14713" spans="1:20" x14ac:dyDescent="0.35">
      <c r="A14713" t="s">
        <v>19</v>
      </c>
      <c r="B14713" s="4" t="s">
        <v>250</v>
      </c>
      <c r="C14713">
        <v>13202</v>
      </c>
      <c r="D14713">
        <v>43</v>
      </c>
      <c r="E14713" s="1">
        <v>43935</v>
      </c>
      <c r="F14713">
        <v>1320243935</v>
      </c>
      <c r="G14713">
        <v>2</v>
      </c>
      <c r="H14713">
        <v>12</v>
      </c>
      <c r="I14713" s="7">
        <f t="shared" si="458"/>
        <v>39.430880951598596</v>
      </c>
      <c r="J14713">
        <v>0</v>
      </c>
      <c r="K14713">
        <v>11</v>
      </c>
      <c r="L14713" s="7">
        <f t="shared" si="459"/>
        <v>36.144974205632046</v>
      </c>
      <c r="M14713">
        <v>1</v>
      </c>
      <c r="N14713">
        <v>0</v>
      </c>
      <c r="O14713">
        <v>18</v>
      </c>
      <c r="P14713">
        <v>0</v>
      </c>
      <c r="Q14713" t="s">
        <v>374</v>
      </c>
      <c r="R14713">
        <v>43</v>
      </c>
      <c r="T14713" s="2">
        <v>30433</v>
      </c>
    </row>
    <row r="14714" spans="1:20" x14ac:dyDescent="0.35">
      <c r="A14714" t="s">
        <v>31</v>
      </c>
      <c r="B14714" s="4" t="s">
        <v>251</v>
      </c>
      <c r="C14714">
        <v>9114</v>
      </c>
      <c r="D14714">
        <v>43</v>
      </c>
      <c r="E14714" s="1">
        <v>43935</v>
      </c>
      <c r="F14714">
        <v>911443935</v>
      </c>
      <c r="G14714">
        <v>0</v>
      </c>
      <c r="H14714">
        <v>17</v>
      </c>
      <c r="I14714" s="7">
        <f t="shared" si="458"/>
        <v>65.144083384426722</v>
      </c>
      <c r="J14714">
        <v>0</v>
      </c>
      <c r="K14714">
        <v>10</v>
      </c>
      <c r="L14714" s="7">
        <f t="shared" si="459"/>
        <v>38.320049049662785</v>
      </c>
      <c r="M14714">
        <v>7</v>
      </c>
      <c r="N14714">
        <v>0</v>
      </c>
      <c r="O14714">
        <v>23</v>
      </c>
      <c r="P14714">
        <v>0</v>
      </c>
      <c r="Q14714" t="s">
        <v>374</v>
      </c>
      <c r="R14714">
        <v>48</v>
      </c>
      <c r="T14714" s="2">
        <v>26096</v>
      </c>
    </row>
    <row r="14715" spans="1:20" x14ac:dyDescent="0.35">
      <c r="A14715" t="s">
        <v>69</v>
      </c>
      <c r="B14715" s="4" t="s">
        <v>252</v>
      </c>
      <c r="C14715">
        <v>6308</v>
      </c>
      <c r="D14715">
        <v>43</v>
      </c>
      <c r="E14715" s="1">
        <v>43935</v>
      </c>
      <c r="F14715">
        <v>630843935</v>
      </c>
      <c r="G14715">
        <v>0</v>
      </c>
      <c r="H14715">
        <v>1</v>
      </c>
      <c r="I14715" s="7">
        <f t="shared" si="458"/>
        <v>10.912265386294195</v>
      </c>
      <c r="J14715">
        <v>0</v>
      </c>
      <c r="K14715">
        <v>0</v>
      </c>
      <c r="L14715" s="7">
        <f t="shared" si="459"/>
        <v>0</v>
      </c>
      <c r="M14715">
        <v>1</v>
      </c>
      <c r="N14715">
        <v>0</v>
      </c>
      <c r="O14715">
        <v>26</v>
      </c>
      <c r="P14715">
        <v>0</v>
      </c>
      <c r="Q14715" t="s">
        <v>374</v>
      </c>
      <c r="R14715">
        <v>51</v>
      </c>
      <c r="T14715" s="2">
        <v>9164</v>
      </c>
    </row>
    <row r="14716" spans="1:20" hidden="1" x14ac:dyDescent="0.35">
      <c r="A14716" t="s">
        <v>41</v>
      </c>
      <c r="B14716" s="4" t="s">
        <v>253</v>
      </c>
      <c r="C14716">
        <v>16205</v>
      </c>
      <c r="D14716">
        <v>43</v>
      </c>
      <c r="E14716" s="1">
        <v>43935</v>
      </c>
      <c r="F14716">
        <v>1620543935</v>
      </c>
      <c r="G14716">
        <v>0</v>
      </c>
      <c r="H14716">
        <v>0</v>
      </c>
      <c r="I14716" s="7">
        <f t="shared" si="458"/>
        <v>0</v>
      </c>
      <c r="J14716">
        <v>0</v>
      </c>
      <c r="K14716">
        <v>0</v>
      </c>
      <c r="L14716" s="7">
        <f t="shared" si="459"/>
        <v>0</v>
      </c>
      <c r="M14716">
        <v>0</v>
      </c>
      <c r="N14716">
        <v>0</v>
      </c>
      <c r="O14716">
        <v>0</v>
      </c>
      <c r="P14716">
        <v>0</v>
      </c>
      <c r="Q14716" t="s">
        <v>18</v>
      </c>
      <c r="R14716">
        <v>0</v>
      </c>
      <c r="T14716" s="2">
        <v>4940</v>
      </c>
    </row>
    <row r="14717" spans="1:20" x14ac:dyDescent="0.35">
      <c r="A14717" t="s">
        <v>44</v>
      </c>
      <c r="B14717" s="4" t="s">
        <v>254</v>
      </c>
      <c r="C14717">
        <v>12301</v>
      </c>
      <c r="D14717">
        <v>43</v>
      </c>
      <c r="E14717" s="1">
        <v>43935</v>
      </c>
      <c r="F14717">
        <v>1230143935</v>
      </c>
      <c r="G14717">
        <v>0</v>
      </c>
      <c r="H14717">
        <v>4</v>
      </c>
      <c r="I14717" s="7">
        <f t="shared" si="458"/>
        <v>54.62242250443807</v>
      </c>
      <c r="J14717">
        <v>0</v>
      </c>
      <c r="K14717">
        <v>3</v>
      </c>
      <c r="L14717" s="7">
        <f t="shared" si="459"/>
        <v>40.966816878328558</v>
      </c>
      <c r="M14717">
        <v>1</v>
      </c>
      <c r="N14717">
        <v>1</v>
      </c>
      <c r="O14717">
        <v>14</v>
      </c>
      <c r="P14717">
        <v>0</v>
      </c>
      <c r="Q14717" t="s">
        <v>374</v>
      </c>
      <c r="R14717">
        <v>39</v>
      </c>
      <c r="T14717" s="2">
        <v>7323</v>
      </c>
    </row>
    <row r="14718" spans="1:20" x14ac:dyDescent="0.35">
      <c r="A14718" t="s">
        <v>25</v>
      </c>
      <c r="B14718" s="4" t="s">
        <v>255</v>
      </c>
      <c r="C14718">
        <v>1401</v>
      </c>
      <c r="D14718">
        <v>43</v>
      </c>
      <c r="E14718" s="1">
        <v>43935</v>
      </c>
      <c r="F14718">
        <v>140143935</v>
      </c>
      <c r="G14718">
        <v>0</v>
      </c>
      <c r="H14718">
        <v>2</v>
      </c>
      <c r="I14718" s="7">
        <f t="shared" si="458"/>
        <v>11.497556769186549</v>
      </c>
      <c r="J14718">
        <v>0</v>
      </c>
      <c r="K14718">
        <v>2</v>
      </c>
      <c r="L14718" s="7">
        <f t="shared" si="459"/>
        <v>11.497556769186549</v>
      </c>
      <c r="M14718">
        <v>0</v>
      </c>
      <c r="N14718">
        <v>0</v>
      </c>
      <c r="O14718">
        <v>10</v>
      </c>
      <c r="P14718">
        <v>0</v>
      </c>
      <c r="Q14718" t="s">
        <v>374</v>
      </c>
      <c r="R14718">
        <v>35</v>
      </c>
      <c r="T14718" s="2">
        <v>17395</v>
      </c>
    </row>
    <row r="14719" spans="1:20" hidden="1" x14ac:dyDescent="0.35">
      <c r="A14719" t="s">
        <v>44</v>
      </c>
      <c r="B14719" s="4" t="s">
        <v>256</v>
      </c>
      <c r="C14719">
        <v>12302</v>
      </c>
      <c r="D14719">
        <v>43</v>
      </c>
      <c r="E14719" s="1">
        <v>43935</v>
      </c>
      <c r="F14719">
        <v>1230243935</v>
      </c>
      <c r="G14719">
        <v>0</v>
      </c>
      <c r="H14719">
        <v>0</v>
      </c>
      <c r="I14719" s="7">
        <f t="shared" si="458"/>
        <v>0</v>
      </c>
      <c r="J14719">
        <v>0</v>
      </c>
      <c r="K14719">
        <v>0</v>
      </c>
      <c r="L14719" s="7">
        <f t="shared" si="459"/>
        <v>0</v>
      </c>
      <c r="M14719">
        <v>0</v>
      </c>
      <c r="N14719">
        <v>0</v>
      </c>
      <c r="O14719">
        <v>0</v>
      </c>
      <c r="P14719">
        <v>0</v>
      </c>
      <c r="Q14719" t="s">
        <v>18</v>
      </c>
      <c r="R14719">
        <v>24</v>
      </c>
      <c r="T14719" s="2">
        <v>694</v>
      </c>
    </row>
    <row r="14720" spans="1:20" x14ac:dyDescent="0.35">
      <c r="A14720" t="s">
        <v>19</v>
      </c>
      <c r="B14720" s="4" t="s">
        <v>257</v>
      </c>
      <c r="C14720">
        <v>13123</v>
      </c>
      <c r="D14720">
        <v>43</v>
      </c>
      <c r="E14720" s="1">
        <v>43935</v>
      </c>
      <c r="F14720">
        <v>1312343935</v>
      </c>
      <c r="G14720">
        <v>11</v>
      </c>
      <c r="H14720">
        <v>147</v>
      </c>
      <c r="I14720" s="7">
        <f t="shared" si="458"/>
        <v>93.186010687864908</v>
      </c>
      <c r="J14720">
        <v>0</v>
      </c>
      <c r="K14720">
        <v>60</v>
      </c>
      <c r="L14720" s="7">
        <f t="shared" si="459"/>
        <v>38.035106403210165</v>
      </c>
      <c r="M14720">
        <v>87</v>
      </c>
      <c r="N14720">
        <v>1</v>
      </c>
      <c r="O14720">
        <v>41</v>
      </c>
      <c r="P14720">
        <v>0</v>
      </c>
      <c r="Q14720" t="s">
        <v>374</v>
      </c>
      <c r="R14720">
        <v>66</v>
      </c>
      <c r="T14720" s="2">
        <v>157749</v>
      </c>
    </row>
    <row r="14721" spans="1:20" hidden="1" x14ac:dyDescent="0.35">
      <c r="A14721" t="s">
        <v>16</v>
      </c>
      <c r="B14721" s="4" t="s">
        <v>258</v>
      </c>
      <c r="C14721">
        <v>5105</v>
      </c>
      <c r="D14721">
        <v>43</v>
      </c>
      <c r="E14721" s="1">
        <v>43935</v>
      </c>
      <c r="F14721">
        <v>510543935</v>
      </c>
      <c r="G14721">
        <v>0</v>
      </c>
      <c r="H14721">
        <v>0</v>
      </c>
      <c r="I14721" s="7">
        <f t="shared" si="458"/>
        <v>0</v>
      </c>
      <c r="J14721">
        <v>0</v>
      </c>
      <c r="K14721">
        <v>0</v>
      </c>
      <c r="L14721" s="7">
        <f t="shared" si="459"/>
        <v>0</v>
      </c>
      <c r="M14721">
        <v>0</v>
      </c>
      <c r="N14721">
        <v>0</v>
      </c>
      <c r="O14721">
        <v>0</v>
      </c>
      <c r="P14721">
        <v>0</v>
      </c>
      <c r="Q14721" t="s">
        <v>18</v>
      </c>
      <c r="R14721">
        <v>11</v>
      </c>
      <c r="T14721" s="2">
        <v>20071</v>
      </c>
    </row>
    <row r="14722" spans="1:20" x14ac:dyDescent="0.35">
      <c r="A14722" t="s">
        <v>31</v>
      </c>
      <c r="B14722" s="4" t="s">
        <v>259</v>
      </c>
      <c r="C14722">
        <v>9115</v>
      </c>
      <c r="D14722">
        <v>43</v>
      </c>
      <c r="E14722" s="1">
        <v>43935</v>
      </c>
      <c r="F14722">
        <v>911543935</v>
      </c>
      <c r="G14722">
        <v>0</v>
      </c>
      <c r="H14722">
        <v>7</v>
      </c>
      <c r="I14722" s="7">
        <f t="shared" si="458"/>
        <v>23.504130011416294</v>
      </c>
      <c r="J14722">
        <v>0</v>
      </c>
      <c r="K14722">
        <v>5</v>
      </c>
      <c r="L14722" s="7">
        <f t="shared" si="459"/>
        <v>16.788664293868777</v>
      </c>
      <c r="M14722">
        <v>2</v>
      </c>
      <c r="N14722">
        <v>0</v>
      </c>
      <c r="O14722">
        <v>23</v>
      </c>
      <c r="P14722">
        <v>0</v>
      </c>
      <c r="Q14722" t="s">
        <v>374</v>
      </c>
      <c r="R14722">
        <v>48</v>
      </c>
      <c r="T14722" s="2">
        <v>29782</v>
      </c>
    </row>
    <row r="14723" spans="1:20" x14ac:dyDescent="0.35">
      <c r="A14723" t="s">
        <v>19</v>
      </c>
      <c r="B14723" s="4" t="s">
        <v>260</v>
      </c>
      <c r="C14723">
        <v>13124</v>
      </c>
      <c r="D14723">
        <v>43</v>
      </c>
      <c r="E14723" s="1">
        <v>43935</v>
      </c>
      <c r="F14723">
        <v>1312443935</v>
      </c>
      <c r="G14723">
        <v>5</v>
      </c>
      <c r="H14723">
        <v>83</v>
      </c>
      <c r="I14723" s="7">
        <f t="shared" ref="I14723:I14786" si="460">+H14723/T14723*100000</f>
        <v>32.788309979892475</v>
      </c>
      <c r="J14723">
        <v>0</v>
      </c>
      <c r="K14723">
        <v>58</v>
      </c>
      <c r="L14723" s="7">
        <f t="shared" ref="L14723:L14786" si="461">+K14723/T14723*100000</f>
        <v>22.912312997997148</v>
      </c>
      <c r="M14723">
        <v>25</v>
      </c>
      <c r="N14723">
        <v>1</v>
      </c>
      <c r="O14723">
        <v>22</v>
      </c>
      <c r="P14723">
        <v>0</v>
      </c>
      <c r="Q14723" t="s">
        <v>374</v>
      </c>
      <c r="R14723">
        <v>47</v>
      </c>
      <c r="T14723" s="2">
        <v>253139</v>
      </c>
    </row>
    <row r="14724" spans="1:20" x14ac:dyDescent="0.35">
      <c r="A14724" t="s">
        <v>19</v>
      </c>
      <c r="B14724" s="4" t="s">
        <v>261</v>
      </c>
      <c r="C14724">
        <v>13201</v>
      </c>
      <c r="D14724">
        <v>43</v>
      </c>
      <c r="E14724" s="1">
        <v>43935</v>
      </c>
      <c r="F14724">
        <v>1320143935</v>
      </c>
      <c r="G14724">
        <v>53</v>
      </c>
      <c r="H14724">
        <v>362</v>
      </c>
      <c r="I14724" s="7">
        <f t="shared" si="460"/>
        <v>56.045046593250753</v>
      </c>
      <c r="J14724">
        <v>0</v>
      </c>
      <c r="K14724">
        <v>334</v>
      </c>
      <c r="L14724" s="7">
        <f t="shared" si="461"/>
        <v>51.710070613662296</v>
      </c>
      <c r="M14724">
        <v>28</v>
      </c>
      <c r="N14724">
        <v>7</v>
      </c>
      <c r="O14724">
        <v>26</v>
      </c>
      <c r="P14724">
        <v>0</v>
      </c>
      <c r="Q14724" t="s">
        <v>374</v>
      </c>
      <c r="R14724">
        <v>51</v>
      </c>
      <c r="T14724" s="2">
        <v>645909</v>
      </c>
    </row>
    <row r="14725" spans="1:20" x14ac:dyDescent="0.35">
      <c r="A14725" t="s">
        <v>27</v>
      </c>
      <c r="B14725" s="4" t="s">
        <v>262</v>
      </c>
      <c r="C14725">
        <v>10101</v>
      </c>
      <c r="D14725">
        <v>43</v>
      </c>
      <c r="E14725" s="1">
        <v>43935</v>
      </c>
      <c r="F14725">
        <v>1010143935</v>
      </c>
      <c r="G14725">
        <v>0</v>
      </c>
      <c r="H14725">
        <v>69</v>
      </c>
      <c r="I14725" s="7">
        <f t="shared" si="460"/>
        <v>25.61266230632744</v>
      </c>
      <c r="J14725">
        <v>0</v>
      </c>
      <c r="K14725">
        <v>31</v>
      </c>
      <c r="L14725" s="7">
        <f t="shared" si="461"/>
        <v>11.507138137625372</v>
      </c>
      <c r="M14725">
        <v>38</v>
      </c>
      <c r="N14725">
        <v>6</v>
      </c>
      <c r="O14725">
        <v>39</v>
      </c>
      <c r="P14725">
        <v>0</v>
      </c>
      <c r="Q14725" t="s">
        <v>374</v>
      </c>
      <c r="R14725">
        <v>64</v>
      </c>
      <c r="T14725" s="2">
        <v>269398</v>
      </c>
    </row>
    <row r="14726" spans="1:20" x14ac:dyDescent="0.35">
      <c r="A14726" t="s">
        <v>27</v>
      </c>
      <c r="B14726" s="4" t="s">
        <v>263</v>
      </c>
      <c r="C14726">
        <v>10302</v>
      </c>
      <c r="D14726">
        <v>43</v>
      </c>
      <c r="E14726" s="1">
        <v>43935</v>
      </c>
      <c r="F14726">
        <v>1030243935</v>
      </c>
      <c r="G14726">
        <v>0</v>
      </c>
      <c r="H14726">
        <v>1</v>
      </c>
      <c r="I14726" s="7">
        <f t="shared" si="460"/>
        <v>10.879025239338555</v>
      </c>
      <c r="J14726">
        <v>0</v>
      </c>
      <c r="K14726">
        <v>0</v>
      </c>
      <c r="L14726" s="7">
        <f t="shared" si="461"/>
        <v>0</v>
      </c>
      <c r="M14726">
        <v>1</v>
      </c>
      <c r="N14726">
        <v>0</v>
      </c>
      <c r="O14726">
        <v>17</v>
      </c>
      <c r="P14726">
        <v>0</v>
      </c>
      <c r="Q14726" t="s">
        <v>374</v>
      </c>
      <c r="R14726">
        <v>42</v>
      </c>
      <c r="T14726" s="2">
        <v>9192</v>
      </c>
    </row>
    <row r="14727" spans="1:20" x14ac:dyDescent="0.35">
      <c r="A14727" t="s">
        <v>27</v>
      </c>
      <c r="B14727" s="4" t="s">
        <v>264</v>
      </c>
      <c r="C14727">
        <v>10109</v>
      </c>
      <c r="D14727">
        <v>43</v>
      </c>
      <c r="E14727" s="1">
        <v>43935</v>
      </c>
      <c r="F14727">
        <v>1010943935</v>
      </c>
      <c r="G14727">
        <v>1</v>
      </c>
      <c r="H14727">
        <v>7</v>
      </c>
      <c r="I14727" s="7">
        <f t="shared" si="460"/>
        <v>14.397367338543807</v>
      </c>
      <c r="J14727">
        <v>0</v>
      </c>
      <c r="K14727">
        <v>6</v>
      </c>
      <c r="L14727" s="7">
        <f t="shared" si="461"/>
        <v>12.340600575894692</v>
      </c>
      <c r="M14727">
        <v>1</v>
      </c>
      <c r="N14727">
        <v>0</v>
      </c>
      <c r="O14727">
        <v>28</v>
      </c>
      <c r="P14727">
        <v>0</v>
      </c>
      <c r="Q14727" t="s">
        <v>374</v>
      </c>
      <c r="R14727">
        <v>53</v>
      </c>
      <c r="T14727" s="2">
        <v>48620</v>
      </c>
    </row>
    <row r="14728" spans="1:20" hidden="1" x14ac:dyDescent="0.35">
      <c r="A14728" t="s">
        <v>69</v>
      </c>
      <c r="B14728" s="4" t="s">
        <v>265</v>
      </c>
      <c r="C14728">
        <v>6309</v>
      </c>
      <c r="D14728">
        <v>43</v>
      </c>
      <c r="E14728" s="1">
        <v>43935</v>
      </c>
      <c r="F14728">
        <v>630943935</v>
      </c>
      <c r="G14728">
        <v>0</v>
      </c>
      <c r="H14728">
        <v>0</v>
      </c>
      <c r="I14728" s="7">
        <f t="shared" si="460"/>
        <v>0</v>
      </c>
      <c r="J14728">
        <v>0</v>
      </c>
      <c r="K14728">
        <v>0</v>
      </c>
      <c r="L14728" s="7">
        <f t="shared" si="461"/>
        <v>0</v>
      </c>
      <c r="M14728">
        <v>0</v>
      </c>
      <c r="N14728">
        <v>0</v>
      </c>
      <c r="O14728">
        <v>0</v>
      </c>
      <c r="P14728">
        <v>0</v>
      </c>
      <c r="Q14728" t="s">
        <v>18</v>
      </c>
      <c r="R14728">
        <v>0</v>
      </c>
      <c r="T14728" s="2">
        <v>3531</v>
      </c>
    </row>
    <row r="14729" spans="1:20" hidden="1" x14ac:dyDescent="0.35">
      <c r="A14729" t="s">
        <v>29</v>
      </c>
      <c r="B14729" s="4" t="s">
        <v>266</v>
      </c>
      <c r="C14729">
        <v>4304</v>
      </c>
      <c r="D14729">
        <v>43</v>
      </c>
      <c r="E14729" s="1">
        <v>43935</v>
      </c>
      <c r="F14729">
        <v>430443935</v>
      </c>
      <c r="G14729">
        <v>0</v>
      </c>
      <c r="H14729">
        <v>0</v>
      </c>
      <c r="I14729" s="7">
        <f t="shared" si="460"/>
        <v>0</v>
      </c>
      <c r="J14729">
        <v>0</v>
      </c>
      <c r="K14729">
        <v>0</v>
      </c>
      <c r="L14729" s="7">
        <f t="shared" si="461"/>
        <v>0</v>
      </c>
      <c r="M14729">
        <v>0</v>
      </c>
      <c r="N14729">
        <v>0</v>
      </c>
      <c r="O14729">
        <v>0</v>
      </c>
      <c r="P14729">
        <v>0</v>
      </c>
      <c r="Q14729" t="s">
        <v>18</v>
      </c>
      <c r="R14729">
        <v>18</v>
      </c>
      <c r="T14729" s="2">
        <v>12165</v>
      </c>
    </row>
    <row r="14730" spans="1:20" x14ac:dyDescent="0.35">
      <c r="A14730" t="s">
        <v>44</v>
      </c>
      <c r="B14730" s="4" t="s">
        <v>267</v>
      </c>
      <c r="C14730">
        <v>12101</v>
      </c>
      <c r="D14730">
        <v>43</v>
      </c>
      <c r="E14730" s="1">
        <v>43935</v>
      </c>
      <c r="F14730">
        <v>1210143935</v>
      </c>
      <c r="G14730">
        <v>14</v>
      </c>
      <c r="H14730">
        <v>402</v>
      </c>
      <c r="I14730" s="7">
        <f t="shared" si="460"/>
        <v>283.13049357674106</v>
      </c>
      <c r="J14730">
        <v>6</v>
      </c>
      <c r="K14730">
        <v>310</v>
      </c>
      <c r="L14730" s="7">
        <f t="shared" si="461"/>
        <v>218.33446022086994</v>
      </c>
      <c r="M14730">
        <v>86</v>
      </c>
      <c r="N14730">
        <v>32</v>
      </c>
      <c r="O14730">
        <v>29</v>
      </c>
      <c r="P14730">
        <v>1</v>
      </c>
      <c r="Q14730" t="s">
        <v>374</v>
      </c>
      <c r="R14730">
        <v>54</v>
      </c>
      <c r="T14730" s="2">
        <v>141984</v>
      </c>
    </row>
    <row r="14731" spans="1:20" hidden="1" x14ac:dyDescent="0.35">
      <c r="A14731" t="s">
        <v>27</v>
      </c>
      <c r="B14731" s="4" t="s">
        <v>268</v>
      </c>
      <c r="C14731">
        <v>10206</v>
      </c>
      <c r="D14731">
        <v>43</v>
      </c>
      <c r="E14731" s="1">
        <v>43935</v>
      </c>
      <c r="F14731">
        <v>1020643935</v>
      </c>
      <c r="G14731">
        <v>0</v>
      </c>
      <c r="H14731">
        <v>0</v>
      </c>
      <c r="I14731" s="7">
        <f t="shared" si="460"/>
        <v>0</v>
      </c>
      <c r="J14731">
        <v>0</v>
      </c>
      <c r="K14731">
        <v>0</v>
      </c>
      <c r="L14731" s="7">
        <f t="shared" si="461"/>
        <v>0</v>
      </c>
      <c r="M14731">
        <v>0</v>
      </c>
      <c r="N14731">
        <v>0</v>
      </c>
      <c r="O14731">
        <v>0</v>
      </c>
      <c r="P14731">
        <v>0</v>
      </c>
      <c r="Q14731" t="s">
        <v>18</v>
      </c>
      <c r="R14731">
        <v>0</v>
      </c>
      <c r="T14731" s="2">
        <v>4201</v>
      </c>
    </row>
    <row r="14732" spans="1:20" x14ac:dyDescent="0.35">
      <c r="A14732" t="s">
        <v>31</v>
      </c>
      <c r="B14732" s="4" t="s">
        <v>269</v>
      </c>
      <c r="C14732">
        <v>9208</v>
      </c>
      <c r="D14732">
        <v>43</v>
      </c>
      <c r="E14732" s="1">
        <v>43935</v>
      </c>
      <c r="F14732">
        <v>920843935</v>
      </c>
      <c r="G14732">
        <v>0</v>
      </c>
      <c r="H14732">
        <v>2</v>
      </c>
      <c r="I14732" s="7">
        <f t="shared" si="460"/>
        <v>16.409583196586805</v>
      </c>
      <c r="J14732">
        <v>0</v>
      </c>
      <c r="K14732">
        <v>2</v>
      </c>
      <c r="L14732" s="7">
        <f t="shared" si="461"/>
        <v>16.409583196586805</v>
      </c>
      <c r="M14732">
        <v>0</v>
      </c>
      <c r="N14732">
        <v>0</v>
      </c>
      <c r="O14732">
        <v>4</v>
      </c>
      <c r="P14732">
        <v>0</v>
      </c>
      <c r="Q14732" t="s">
        <v>374</v>
      </c>
      <c r="R14732">
        <v>29</v>
      </c>
      <c r="T14732" s="2">
        <v>12188</v>
      </c>
    </row>
    <row r="14733" spans="1:20" x14ac:dyDescent="0.35">
      <c r="A14733" t="s">
        <v>27</v>
      </c>
      <c r="B14733" s="4" t="s">
        <v>270</v>
      </c>
      <c r="C14733">
        <v>10303</v>
      </c>
      <c r="D14733">
        <v>43</v>
      </c>
      <c r="E14733" s="1">
        <v>43935</v>
      </c>
      <c r="F14733">
        <v>1030343935</v>
      </c>
      <c r="G14733">
        <v>0</v>
      </c>
      <c r="H14733">
        <v>16</v>
      </c>
      <c r="I14733" s="7">
        <f t="shared" si="460"/>
        <v>75.901328273244786</v>
      </c>
      <c r="J14733">
        <v>0</v>
      </c>
      <c r="K14733">
        <v>16</v>
      </c>
      <c r="L14733" s="7">
        <f t="shared" si="461"/>
        <v>75.901328273244786</v>
      </c>
      <c r="M14733">
        <v>0</v>
      </c>
      <c r="N14733">
        <v>0</v>
      </c>
      <c r="O14733">
        <v>13</v>
      </c>
      <c r="P14733">
        <v>0</v>
      </c>
      <c r="Q14733" t="s">
        <v>374</v>
      </c>
      <c r="R14733">
        <v>38</v>
      </c>
      <c r="T14733" s="2">
        <v>21080</v>
      </c>
    </row>
    <row r="14734" spans="1:20" x14ac:dyDescent="0.35">
      <c r="A14734" t="s">
        <v>16</v>
      </c>
      <c r="B14734" s="4" t="s">
        <v>271</v>
      </c>
      <c r="C14734">
        <v>5705</v>
      </c>
      <c r="D14734">
        <v>43</v>
      </c>
      <c r="E14734" s="1">
        <v>43935</v>
      </c>
      <c r="F14734">
        <v>570543935</v>
      </c>
      <c r="G14734">
        <v>0</v>
      </c>
      <c r="H14734">
        <v>2</v>
      </c>
      <c r="I14734" s="7">
        <f t="shared" si="460"/>
        <v>11.334655709832814</v>
      </c>
      <c r="J14734">
        <v>0</v>
      </c>
      <c r="K14734">
        <v>0</v>
      </c>
      <c r="L14734" s="7">
        <f t="shared" si="461"/>
        <v>0</v>
      </c>
      <c r="M14734">
        <v>2</v>
      </c>
      <c r="N14734">
        <v>0</v>
      </c>
      <c r="O14734">
        <v>20</v>
      </c>
      <c r="P14734">
        <v>0</v>
      </c>
      <c r="Q14734" t="s">
        <v>374</v>
      </c>
      <c r="R14734">
        <v>45</v>
      </c>
      <c r="T14734" s="2">
        <v>17645</v>
      </c>
    </row>
    <row r="14735" spans="1:20" hidden="1" x14ac:dyDescent="0.35">
      <c r="A14735" t="s">
        <v>36</v>
      </c>
      <c r="B14735" s="4" t="s">
        <v>272</v>
      </c>
      <c r="C14735">
        <v>15201</v>
      </c>
      <c r="D14735">
        <v>43</v>
      </c>
      <c r="E14735" s="1">
        <v>43935</v>
      </c>
      <c r="F14735">
        <v>1520143935</v>
      </c>
      <c r="G14735">
        <v>0</v>
      </c>
      <c r="H14735">
        <v>0</v>
      </c>
      <c r="I14735" s="7">
        <f t="shared" si="460"/>
        <v>0</v>
      </c>
      <c r="J14735">
        <v>0</v>
      </c>
      <c r="K14735">
        <v>0</v>
      </c>
      <c r="L14735" s="7">
        <f t="shared" si="461"/>
        <v>0</v>
      </c>
      <c r="M14735">
        <v>0</v>
      </c>
      <c r="N14735">
        <v>0</v>
      </c>
      <c r="O14735">
        <v>0</v>
      </c>
      <c r="P14735">
        <v>0</v>
      </c>
      <c r="Q14735" t="s">
        <v>18</v>
      </c>
      <c r="R14735">
        <v>0</v>
      </c>
      <c r="T14735" s="2">
        <v>2515</v>
      </c>
    </row>
    <row r="14736" spans="1:20" x14ac:dyDescent="0.35">
      <c r="A14736" t="s">
        <v>27</v>
      </c>
      <c r="B14736" s="4" t="s">
        <v>273</v>
      </c>
      <c r="C14736">
        <v>10304</v>
      </c>
      <c r="D14736">
        <v>43</v>
      </c>
      <c r="E14736" s="1">
        <v>43935</v>
      </c>
      <c r="F14736">
        <v>1030443935</v>
      </c>
      <c r="G14736">
        <v>0</v>
      </c>
      <c r="H14736">
        <v>1</v>
      </c>
      <c r="I14736" s="7">
        <f t="shared" si="460"/>
        <v>8.4839229659794686</v>
      </c>
      <c r="J14736">
        <v>0</v>
      </c>
      <c r="K14736">
        <v>0</v>
      </c>
      <c r="L14736" s="7">
        <f t="shared" si="461"/>
        <v>0</v>
      </c>
      <c r="M14736">
        <v>1</v>
      </c>
      <c r="N14736">
        <v>0</v>
      </c>
      <c r="O14736">
        <v>23</v>
      </c>
      <c r="P14736">
        <v>0</v>
      </c>
      <c r="Q14736" t="s">
        <v>374</v>
      </c>
      <c r="R14736">
        <v>48</v>
      </c>
      <c r="T14736" s="2">
        <v>11787</v>
      </c>
    </row>
    <row r="14737" spans="1:20" hidden="1" x14ac:dyDescent="0.35">
      <c r="A14737" t="s">
        <v>27</v>
      </c>
      <c r="B14737" s="4" t="s">
        <v>274</v>
      </c>
      <c r="C14737">
        <v>10207</v>
      </c>
      <c r="D14737">
        <v>43</v>
      </c>
      <c r="E14737" s="1">
        <v>43935</v>
      </c>
      <c r="F14737">
        <v>1020743935</v>
      </c>
      <c r="G14737">
        <v>0</v>
      </c>
      <c r="H14737">
        <v>0</v>
      </c>
      <c r="I14737" s="7">
        <f t="shared" si="460"/>
        <v>0</v>
      </c>
      <c r="J14737">
        <v>0</v>
      </c>
      <c r="K14737">
        <v>0</v>
      </c>
      <c r="L14737" s="7">
        <f t="shared" si="461"/>
        <v>0</v>
      </c>
      <c r="M14737">
        <v>0</v>
      </c>
      <c r="N14737">
        <v>0</v>
      </c>
      <c r="O14737">
        <v>0</v>
      </c>
      <c r="P14737">
        <v>0</v>
      </c>
      <c r="Q14737" t="s">
        <v>18</v>
      </c>
      <c r="R14737">
        <v>0</v>
      </c>
      <c r="T14737" s="2">
        <v>5543</v>
      </c>
    </row>
    <row r="14738" spans="1:20" hidden="1" x14ac:dyDescent="0.35">
      <c r="A14738" t="s">
        <v>27</v>
      </c>
      <c r="B14738" s="4" t="s">
        <v>275</v>
      </c>
      <c r="C14738">
        <v>10208</v>
      </c>
      <c r="D14738">
        <v>43</v>
      </c>
      <c r="E14738" s="1">
        <v>43935</v>
      </c>
      <c r="F14738">
        <v>1020843935</v>
      </c>
      <c r="G14738">
        <v>0</v>
      </c>
      <c r="H14738">
        <v>0</v>
      </c>
      <c r="I14738" s="7">
        <f t="shared" si="460"/>
        <v>0</v>
      </c>
      <c r="J14738">
        <v>0</v>
      </c>
      <c r="K14738">
        <v>0</v>
      </c>
      <c r="L14738" s="7">
        <f t="shared" si="461"/>
        <v>0</v>
      </c>
      <c r="M14738">
        <v>0</v>
      </c>
      <c r="N14738">
        <v>0</v>
      </c>
      <c r="O14738">
        <v>0</v>
      </c>
      <c r="P14738">
        <v>0</v>
      </c>
      <c r="Q14738" t="s">
        <v>18</v>
      </c>
      <c r="R14738">
        <v>0</v>
      </c>
      <c r="T14738" s="2">
        <v>29309</v>
      </c>
    </row>
    <row r="14739" spans="1:20" hidden="1" x14ac:dyDescent="0.35">
      <c r="A14739" t="s">
        <v>27</v>
      </c>
      <c r="B14739" s="4" t="s">
        <v>276</v>
      </c>
      <c r="C14739">
        <v>10209</v>
      </c>
      <c r="D14739">
        <v>43</v>
      </c>
      <c r="E14739" s="1">
        <v>43935</v>
      </c>
      <c r="F14739">
        <v>1020943935</v>
      </c>
      <c r="G14739">
        <v>0</v>
      </c>
      <c r="H14739">
        <v>0</v>
      </c>
      <c r="I14739" s="7">
        <f t="shared" si="460"/>
        <v>0</v>
      </c>
      <c r="J14739">
        <v>0</v>
      </c>
      <c r="K14739">
        <v>0</v>
      </c>
      <c r="L14739" s="7">
        <f t="shared" si="461"/>
        <v>0</v>
      </c>
      <c r="M14739">
        <v>0</v>
      </c>
      <c r="N14739">
        <v>0</v>
      </c>
      <c r="O14739">
        <v>0</v>
      </c>
      <c r="P14739">
        <v>0</v>
      </c>
      <c r="Q14739" t="s">
        <v>18</v>
      </c>
      <c r="R14739">
        <v>0</v>
      </c>
      <c r="T14739" s="2">
        <v>8783</v>
      </c>
    </row>
    <row r="14740" spans="1:20" hidden="1" x14ac:dyDescent="0.35">
      <c r="A14740" t="s">
        <v>21</v>
      </c>
      <c r="B14740" s="4" t="s">
        <v>277</v>
      </c>
      <c r="C14740">
        <v>8308</v>
      </c>
      <c r="D14740">
        <v>43</v>
      </c>
      <c r="E14740" s="1">
        <v>43935</v>
      </c>
      <c r="F14740">
        <v>830843935</v>
      </c>
      <c r="G14740">
        <v>0</v>
      </c>
      <c r="H14740">
        <v>0</v>
      </c>
      <c r="I14740" s="7">
        <f t="shared" si="460"/>
        <v>0</v>
      </c>
      <c r="J14740">
        <v>0</v>
      </c>
      <c r="K14740">
        <v>0</v>
      </c>
      <c r="L14740" s="7">
        <f t="shared" si="461"/>
        <v>0</v>
      </c>
      <c r="M14740">
        <v>0</v>
      </c>
      <c r="N14740">
        <v>0</v>
      </c>
      <c r="O14740">
        <v>0</v>
      </c>
      <c r="P14740">
        <v>0</v>
      </c>
      <c r="Q14740" t="s">
        <v>18</v>
      </c>
      <c r="R14740">
        <v>0</v>
      </c>
      <c r="T14740" s="2">
        <v>4179</v>
      </c>
    </row>
    <row r="14741" spans="1:20" x14ac:dyDescent="0.35">
      <c r="A14741" t="s">
        <v>19</v>
      </c>
      <c r="B14741" s="4" t="s">
        <v>278</v>
      </c>
      <c r="C14741">
        <v>13125</v>
      </c>
      <c r="D14741">
        <v>43</v>
      </c>
      <c r="E14741" s="1">
        <v>43935</v>
      </c>
      <c r="F14741">
        <v>1312543935</v>
      </c>
      <c r="G14741">
        <v>4</v>
      </c>
      <c r="H14741">
        <v>98</v>
      </c>
      <c r="I14741" s="7">
        <f t="shared" si="460"/>
        <v>38.477545603744097</v>
      </c>
      <c r="J14741">
        <v>0</v>
      </c>
      <c r="K14741">
        <v>69</v>
      </c>
      <c r="L14741" s="7">
        <f t="shared" si="461"/>
        <v>27.091333129166767</v>
      </c>
      <c r="M14741">
        <v>29</v>
      </c>
      <c r="N14741">
        <v>2</v>
      </c>
      <c r="O14741">
        <v>22</v>
      </c>
      <c r="P14741">
        <v>0</v>
      </c>
      <c r="Q14741" t="s">
        <v>374</v>
      </c>
      <c r="R14741">
        <v>47</v>
      </c>
      <c r="T14741" s="2">
        <v>254694</v>
      </c>
    </row>
    <row r="14742" spans="1:20" hidden="1" x14ac:dyDescent="0.35">
      <c r="A14742" t="s">
        <v>21</v>
      </c>
      <c r="B14742" s="4" t="s">
        <v>279</v>
      </c>
      <c r="C14742">
        <v>8309</v>
      </c>
      <c r="D14742">
        <v>43</v>
      </c>
      <c r="E14742" s="1">
        <v>43935</v>
      </c>
      <c r="F14742">
        <v>830943935</v>
      </c>
      <c r="G14742">
        <v>0</v>
      </c>
      <c r="H14742">
        <v>0</v>
      </c>
      <c r="I14742" s="7">
        <f t="shared" si="460"/>
        <v>0</v>
      </c>
      <c r="J14742">
        <v>0</v>
      </c>
      <c r="K14742">
        <v>0</v>
      </c>
      <c r="L14742" s="7">
        <f t="shared" si="461"/>
        <v>0</v>
      </c>
      <c r="M14742">
        <v>0</v>
      </c>
      <c r="N14742">
        <v>0</v>
      </c>
      <c r="O14742">
        <v>0</v>
      </c>
      <c r="P14742">
        <v>0</v>
      </c>
      <c r="Q14742" t="s">
        <v>18</v>
      </c>
      <c r="R14742">
        <v>0</v>
      </c>
      <c r="T14742" s="2">
        <v>10032</v>
      </c>
    </row>
    <row r="14743" spans="1:20" x14ac:dyDescent="0.35">
      <c r="A14743" t="s">
        <v>41</v>
      </c>
      <c r="B14743" s="4" t="s">
        <v>280</v>
      </c>
      <c r="C14743">
        <v>16107</v>
      </c>
      <c r="D14743">
        <v>43</v>
      </c>
      <c r="E14743" s="1">
        <v>43935</v>
      </c>
      <c r="F14743">
        <v>1610743935</v>
      </c>
      <c r="G14743">
        <v>0</v>
      </c>
      <c r="H14743">
        <v>24</v>
      </c>
      <c r="I14743" s="7">
        <f t="shared" si="460"/>
        <v>127.81594503914363</v>
      </c>
      <c r="J14743">
        <v>0</v>
      </c>
      <c r="K14743">
        <v>15</v>
      </c>
      <c r="L14743" s="7">
        <f t="shared" si="461"/>
        <v>79.884965649464775</v>
      </c>
      <c r="M14743">
        <v>9</v>
      </c>
      <c r="N14743">
        <v>0</v>
      </c>
      <c r="O14743">
        <v>24</v>
      </c>
      <c r="P14743">
        <v>0</v>
      </c>
      <c r="Q14743" t="s">
        <v>374</v>
      </c>
      <c r="R14743">
        <v>49</v>
      </c>
      <c r="T14743" s="2">
        <v>18777</v>
      </c>
    </row>
    <row r="14744" spans="1:20" x14ac:dyDescent="0.35">
      <c r="A14744" t="s">
        <v>16</v>
      </c>
      <c r="B14744" s="4" t="s">
        <v>281</v>
      </c>
      <c r="C14744">
        <v>5501</v>
      </c>
      <c r="D14744">
        <v>43</v>
      </c>
      <c r="E14744" s="1">
        <v>43935</v>
      </c>
      <c r="F14744">
        <v>550143935</v>
      </c>
      <c r="G14744">
        <v>0</v>
      </c>
      <c r="H14744">
        <v>19</v>
      </c>
      <c r="I14744" s="7">
        <f t="shared" si="460"/>
        <v>19.472799573648178</v>
      </c>
      <c r="J14744">
        <v>0</v>
      </c>
      <c r="K14744">
        <v>6</v>
      </c>
      <c r="L14744" s="7">
        <f t="shared" si="461"/>
        <v>6.1493051285204778</v>
      </c>
      <c r="M14744">
        <v>13</v>
      </c>
      <c r="N14744">
        <v>2</v>
      </c>
      <c r="O14744">
        <v>28</v>
      </c>
      <c r="P14744">
        <v>0</v>
      </c>
      <c r="Q14744" t="s">
        <v>374</v>
      </c>
      <c r="R14744">
        <v>53</v>
      </c>
      <c r="T14744" s="2">
        <v>97572</v>
      </c>
    </row>
    <row r="14745" spans="1:20" x14ac:dyDescent="0.35">
      <c r="A14745" t="s">
        <v>16</v>
      </c>
      <c r="B14745" s="4" t="s">
        <v>282</v>
      </c>
      <c r="C14745">
        <v>5801</v>
      </c>
      <c r="D14745">
        <v>43</v>
      </c>
      <c r="E14745" s="1">
        <v>43935</v>
      </c>
      <c r="F14745">
        <v>580143935</v>
      </c>
      <c r="G14745">
        <v>1</v>
      </c>
      <c r="H14745">
        <v>20</v>
      </c>
      <c r="I14745" s="7">
        <f t="shared" si="460"/>
        <v>11.969955411916091</v>
      </c>
      <c r="J14745">
        <v>0</v>
      </c>
      <c r="K14745">
        <v>11</v>
      </c>
      <c r="L14745" s="7">
        <f t="shared" si="461"/>
        <v>6.5834754765538497</v>
      </c>
      <c r="M14745">
        <v>9</v>
      </c>
      <c r="N14745">
        <v>0</v>
      </c>
      <c r="O14745">
        <v>26</v>
      </c>
      <c r="P14745">
        <v>0</v>
      </c>
      <c r="Q14745" t="s">
        <v>374</v>
      </c>
      <c r="R14745">
        <v>51</v>
      </c>
      <c r="T14745" s="2">
        <v>167085</v>
      </c>
    </row>
    <row r="14746" spans="1:20" x14ac:dyDescent="0.35">
      <c r="A14746" t="s">
        <v>27</v>
      </c>
      <c r="B14746" s="4" t="s">
        <v>283</v>
      </c>
      <c r="C14746">
        <v>10210</v>
      </c>
      <c r="D14746">
        <v>43</v>
      </c>
      <c r="E14746" s="1">
        <v>43935</v>
      </c>
      <c r="F14746">
        <v>1021043935</v>
      </c>
      <c r="G14746">
        <v>0</v>
      </c>
      <c r="H14746">
        <v>1</v>
      </c>
      <c r="I14746" s="7">
        <f t="shared" si="460"/>
        <v>12.051096649795131</v>
      </c>
      <c r="J14746">
        <v>0</v>
      </c>
      <c r="K14746">
        <v>0</v>
      </c>
      <c r="L14746" s="7">
        <f t="shared" si="461"/>
        <v>0</v>
      </c>
      <c r="M14746">
        <v>1</v>
      </c>
      <c r="N14746">
        <v>0</v>
      </c>
      <c r="O14746">
        <v>20</v>
      </c>
      <c r="P14746">
        <v>0</v>
      </c>
      <c r="Q14746" t="s">
        <v>374</v>
      </c>
      <c r="R14746">
        <v>45</v>
      </c>
      <c r="T14746" s="2">
        <v>8298</v>
      </c>
    </row>
    <row r="14747" spans="1:20" x14ac:dyDescent="0.35">
      <c r="A14747" t="s">
        <v>69</v>
      </c>
      <c r="B14747" s="4" t="s">
        <v>284</v>
      </c>
      <c r="C14747">
        <v>6114</v>
      </c>
      <c r="D14747">
        <v>43</v>
      </c>
      <c r="E14747" s="1">
        <v>43935</v>
      </c>
      <c r="F14747">
        <v>611443935</v>
      </c>
      <c r="G14747">
        <v>0</v>
      </c>
      <c r="H14747">
        <v>1</v>
      </c>
      <c r="I14747" s="7">
        <f t="shared" si="460"/>
        <v>7.2061684802190671</v>
      </c>
      <c r="J14747">
        <v>0</v>
      </c>
      <c r="K14747">
        <v>0</v>
      </c>
      <c r="L14747" s="7">
        <f t="shared" si="461"/>
        <v>0</v>
      </c>
      <c r="M14747">
        <v>1</v>
      </c>
      <c r="N14747">
        <v>0</v>
      </c>
      <c r="O14747">
        <v>21</v>
      </c>
      <c r="P14747">
        <v>0</v>
      </c>
      <c r="Q14747" t="s">
        <v>374</v>
      </c>
      <c r="R14747">
        <v>46</v>
      </c>
      <c r="T14747" s="2">
        <v>13877</v>
      </c>
    </row>
    <row r="14748" spans="1:20" x14ac:dyDescent="0.35">
      <c r="A14748" t="s">
        <v>19</v>
      </c>
      <c r="B14748" s="4" t="s">
        <v>285</v>
      </c>
      <c r="C14748">
        <v>13126</v>
      </c>
      <c r="D14748">
        <v>43</v>
      </c>
      <c r="E14748" s="1">
        <v>43935</v>
      </c>
      <c r="F14748">
        <v>1312643935</v>
      </c>
      <c r="G14748">
        <v>9</v>
      </c>
      <c r="H14748">
        <v>93</v>
      </c>
      <c r="I14748" s="7">
        <f t="shared" si="460"/>
        <v>68.197817669834564</v>
      </c>
      <c r="J14748">
        <v>0</v>
      </c>
      <c r="K14748">
        <v>68</v>
      </c>
      <c r="L14748" s="7">
        <f t="shared" si="461"/>
        <v>49.86507098439516</v>
      </c>
      <c r="M14748">
        <v>25</v>
      </c>
      <c r="N14748">
        <v>1</v>
      </c>
      <c r="O14748">
        <v>21</v>
      </c>
      <c r="P14748">
        <v>0</v>
      </c>
      <c r="Q14748" t="s">
        <v>374</v>
      </c>
      <c r="R14748">
        <v>46</v>
      </c>
      <c r="T14748" s="2">
        <v>136368</v>
      </c>
    </row>
    <row r="14749" spans="1:20" x14ac:dyDescent="0.35">
      <c r="A14749" t="s">
        <v>16</v>
      </c>
      <c r="B14749" s="4" t="s">
        <v>286</v>
      </c>
      <c r="C14749">
        <v>5107</v>
      </c>
      <c r="D14749">
        <v>43</v>
      </c>
      <c r="E14749" s="1">
        <v>43935</v>
      </c>
      <c r="F14749">
        <v>510743935</v>
      </c>
      <c r="G14749">
        <v>0</v>
      </c>
      <c r="H14749">
        <v>4</v>
      </c>
      <c r="I14749" s="7">
        <f t="shared" si="460"/>
        <v>11.069600110696001</v>
      </c>
      <c r="J14749">
        <v>0</v>
      </c>
      <c r="K14749">
        <v>1</v>
      </c>
      <c r="L14749" s="7">
        <f t="shared" si="461"/>
        <v>2.7674000276740003</v>
      </c>
      <c r="M14749">
        <v>3</v>
      </c>
      <c r="N14749">
        <v>0</v>
      </c>
      <c r="O14749">
        <v>22</v>
      </c>
      <c r="P14749">
        <v>0</v>
      </c>
      <c r="Q14749" t="s">
        <v>374</v>
      </c>
      <c r="R14749">
        <v>47</v>
      </c>
      <c r="T14749" s="2">
        <v>36135</v>
      </c>
    </row>
    <row r="14750" spans="1:20" x14ac:dyDescent="0.35">
      <c r="A14750" t="s">
        <v>41</v>
      </c>
      <c r="B14750" s="4" t="s">
        <v>287</v>
      </c>
      <c r="C14750">
        <v>16201</v>
      </c>
      <c r="D14750">
        <v>43</v>
      </c>
      <c r="E14750" s="1">
        <v>43935</v>
      </c>
      <c r="F14750">
        <v>1620143935</v>
      </c>
      <c r="G14750">
        <v>0</v>
      </c>
      <c r="H14750">
        <v>3</v>
      </c>
      <c r="I14750" s="7">
        <f t="shared" si="460"/>
        <v>24.606299212598426</v>
      </c>
      <c r="J14750">
        <v>1</v>
      </c>
      <c r="K14750">
        <v>2</v>
      </c>
      <c r="L14750" s="7">
        <f t="shared" si="461"/>
        <v>16.404199475065617</v>
      </c>
      <c r="M14750">
        <v>0</v>
      </c>
      <c r="N14750">
        <v>0</v>
      </c>
      <c r="O14750">
        <v>9</v>
      </c>
      <c r="P14750">
        <v>0</v>
      </c>
      <c r="Q14750" t="s">
        <v>374</v>
      </c>
      <c r="R14750">
        <v>34</v>
      </c>
      <c r="T14750" s="2">
        <v>12192</v>
      </c>
    </row>
    <row r="14751" spans="1:20" x14ac:dyDescent="0.35">
      <c r="A14751" t="s">
        <v>69</v>
      </c>
      <c r="B14751" s="4" t="s">
        <v>288</v>
      </c>
      <c r="C14751">
        <v>6101</v>
      </c>
      <c r="D14751">
        <v>43</v>
      </c>
      <c r="E14751" s="1">
        <v>43935</v>
      </c>
      <c r="F14751">
        <v>610143935</v>
      </c>
      <c r="G14751">
        <v>0</v>
      </c>
      <c r="H14751">
        <v>15</v>
      </c>
      <c r="I14751" s="7">
        <f t="shared" si="460"/>
        <v>5.6558740022095613</v>
      </c>
      <c r="J14751">
        <v>0</v>
      </c>
      <c r="K14751">
        <v>8</v>
      </c>
      <c r="L14751" s="7">
        <f t="shared" si="461"/>
        <v>3.016466134511766</v>
      </c>
      <c r="M14751">
        <v>7</v>
      </c>
      <c r="N14751">
        <v>1</v>
      </c>
      <c r="O14751">
        <v>26</v>
      </c>
      <c r="P14751">
        <v>0</v>
      </c>
      <c r="Q14751" t="s">
        <v>374</v>
      </c>
      <c r="R14751">
        <v>51</v>
      </c>
      <c r="T14751" s="2">
        <v>265211</v>
      </c>
    </row>
    <row r="14752" spans="1:20" x14ac:dyDescent="0.35">
      <c r="A14752" t="s">
        <v>41</v>
      </c>
      <c r="B14752" s="4" t="s">
        <v>289</v>
      </c>
      <c r="C14752">
        <v>16206</v>
      </c>
      <c r="D14752">
        <v>43</v>
      </c>
      <c r="E14752" s="1">
        <v>43935</v>
      </c>
      <c r="F14752">
        <v>1620643935</v>
      </c>
      <c r="G14752">
        <v>0</v>
      </c>
      <c r="H14752">
        <v>9</v>
      </c>
      <c r="I14752" s="7">
        <f t="shared" si="460"/>
        <v>143.74700527072352</v>
      </c>
      <c r="J14752">
        <v>0</v>
      </c>
      <c r="K14752">
        <v>8</v>
      </c>
      <c r="L14752" s="7">
        <f t="shared" si="461"/>
        <v>127.77511579619869</v>
      </c>
      <c r="M14752">
        <v>1</v>
      </c>
      <c r="N14752">
        <v>0</v>
      </c>
      <c r="O14752">
        <v>24</v>
      </c>
      <c r="P14752">
        <v>0</v>
      </c>
      <c r="Q14752" t="s">
        <v>374</v>
      </c>
      <c r="R14752">
        <v>49</v>
      </c>
      <c r="T14752" s="2">
        <v>6261</v>
      </c>
    </row>
    <row r="14753" spans="1:20" x14ac:dyDescent="0.35">
      <c r="A14753" t="s">
        <v>62</v>
      </c>
      <c r="B14753" s="4" t="s">
        <v>290</v>
      </c>
      <c r="C14753">
        <v>7305</v>
      </c>
      <c r="D14753">
        <v>43</v>
      </c>
      <c r="E14753" s="1">
        <v>43935</v>
      </c>
      <c r="F14753">
        <v>730543935</v>
      </c>
      <c r="G14753">
        <v>0</v>
      </c>
      <c r="H14753">
        <v>2</v>
      </c>
      <c r="I14753" s="7">
        <f t="shared" si="460"/>
        <v>17.780938833570413</v>
      </c>
      <c r="J14753">
        <v>0</v>
      </c>
      <c r="K14753">
        <v>2</v>
      </c>
      <c r="L14753" s="7">
        <f t="shared" si="461"/>
        <v>17.780938833570413</v>
      </c>
      <c r="M14753">
        <v>0</v>
      </c>
      <c r="N14753">
        <v>0</v>
      </c>
      <c r="O14753">
        <v>13</v>
      </c>
      <c r="P14753">
        <v>0</v>
      </c>
      <c r="Q14753" t="s">
        <v>374</v>
      </c>
      <c r="R14753">
        <v>38</v>
      </c>
      <c r="T14753" s="2">
        <v>11248</v>
      </c>
    </row>
    <row r="14754" spans="1:20" x14ac:dyDescent="0.35">
      <c r="A14754" t="s">
        <v>19</v>
      </c>
      <c r="B14754" s="4" t="s">
        <v>291</v>
      </c>
      <c r="C14754">
        <v>13127</v>
      </c>
      <c r="D14754">
        <v>43</v>
      </c>
      <c r="E14754" s="1">
        <v>43935</v>
      </c>
      <c r="F14754">
        <v>1312743935</v>
      </c>
      <c r="G14754">
        <v>8</v>
      </c>
      <c r="H14754">
        <v>81</v>
      </c>
      <c r="I14754" s="7">
        <f t="shared" si="460"/>
        <v>42.614757332631854</v>
      </c>
      <c r="J14754">
        <v>0</v>
      </c>
      <c r="K14754">
        <v>64</v>
      </c>
      <c r="L14754" s="7">
        <f t="shared" si="461"/>
        <v>33.670919373931341</v>
      </c>
      <c r="M14754">
        <v>17</v>
      </c>
      <c r="N14754">
        <v>2</v>
      </c>
      <c r="O14754">
        <v>30</v>
      </c>
      <c r="P14754">
        <v>0</v>
      </c>
      <c r="Q14754" t="s">
        <v>374</v>
      </c>
      <c r="R14754">
        <v>55</v>
      </c>
      <c r="T14754" s="2">
        <v>190075</v>
      </c>
    </row>
    <row r="14755" spans="1:20" x14ac:dyDescent="0.35">
      <c r="A14755" t="s">
        <v>31</v>
      </c>
      <c r="B14755" s="4" t="s">
        <v>292</v>
      </c>
      <c r="C14755">
        <v>9209</v>
      </c>
      <c r="D14755">
        <v>43</v>
      </c>
      <c r="E14755" s="1">
        <v>43935</v>
      </c>
      <c r="F14755">
        <v>920943935</v>
      </c>
      <c r="G14755">
        <v>0</v>
      </c>
      <c r="H14755">
        <v>2</v>
      </c>
      <c r="I14755" s="7">
        <f t="shared" si="460"/>
        <v>18.462106526354656</v>
      </c>
      <c r="J14755">
        <v>0</v>
      </c>
      <c r="K14755">
        <v>2</v>
      </c>
      <c r="L14755" s="7">
        <f t="shared" si="461"/>
        <v>18.462106526354656</v>
      </c>
      <c r="M14755">
        <v>0</v>
      </c>
      <c r="N14755">
        <v>0</v>
      </c>
      <c r="O14755">
        <v>4</v>
      </c>
      <c r="P14755">
        <v>0</v>
      </c>
      <c r="Q14755" t="s">
        <v>374</v>
      </c>
      <c r="R14755">
        <v>29</v>
      </c>
      <c r="T14755" s="2">
        <v>10833</v>
      </c>
    </row>
    <row r="14756" spans="1:20" x14ac:dyDescent="0.35">
      <c r="A14756" t="s">
        <v>19</v>
      </c>
      <c r="B14756" s="4" t="s">
        <v>293</v>
      </c>
      <c r="C14756">
        <v>13128</v>
      </c>
      <c r="D14756">
        <v>43</v>
      </c>
      <c r="E14756" s="1">
        <v>43935</v>
      </c>
      <c r="F14756">
        <v>1312843935</v>
      </c>
      <c r="G14756">
        <v>8</v>
      </c>
      <c r="H14756">
        <v>52</v>
      </c>
      <c r="I14756" s="7">
        <f t="shared" si="460"/>
        <v>32.328859102128106</v>
      </c>
      <c r="J14756">
        <v>1</v>
      </c>
      <c r="K14756">
        <v>35</v>
      </c>
      <c r="L14756" s="7">
        <f t="shared" si="461"/>
        <v>21.759809011047764</v>
      </c>
      <c r="M14756">
        <v>16</v>
      </c>
      <c r="N14756">
        <v>4</v>
      </c>
      <c r="O14756">
        <v>27</v>
      </c>
      <c r="P14756">
        <v>0</v>
      </c>
      <c r="Q14756" t="s">
        <v>374</v>
      </c>
      <c r="R14756">
        <v>52</v>
      </c>
      <c r="T14756" s="2">
        <v>160847</v>
      </c>
    </row>
    <row r="14757" spans="1:20" x14ac:dyDescent="0.35">
      <c r="A14757" t="s">
        <v>69</v>
      </c>
      <c r="B14757" s="4" t="s">
        <v>294</v>
      </c>
      <c r="C14757">
        <v>6115</v>
      </c>
      <c r="D14757">
        <v>43</v>
      </c>
      <c r="E14757" s="1">
        <v>43935</v>
      </c>
      <c r="F14757">
        <v>611543935</v>
      </c>
      <c r="G14757">
        <v>0</v>
      </c>
      <c r="H14757">
        <v>1</v>
      </c>
      <c r="I14757" s="7">
        <f t="shared" si="460"/>
        <v>1.5696123057604772</v>
      </c>
      <c r="J14757">
        <v>0</v>
      </c>
      <c r="K14757">
        <v>0</v>
      </c>
      <c r="L14757" s="7">
        <f t="shared" si="461"/>
        <v>0</v>
      </c>
      <c r="M14757">
        <v>1</v>
      </c>
      <c r="N14757">
        <v>0</v>
      </c>
      <c r="O14757">
        <v>15</v>
      </c>
      <c r="P14757">
        <v>0</v>
      </c>
      <c r="Q14757" t="s">
        <v>374</v>
      </c>
      <c r="R14757">
        <v>40</v>
      </c>
      <c r="T14757" s="2">
        <v>63710</v>
      </c>
    </row>
    <row r="14758" spans="1:20" x14ac:dyDescent="0.35">
      <c r="A14758" t="s">
        <v>69</v>
      </c>
      <c r="B14758" s="4" t="s">
        <v>295</v>
      </c>
      <c r="C14758">
        <v>6116</v>
      </c>
      <c r="D14758">
        <v>43</v>
      </c>
      <c r="E14758" s="1">
        <v>43935</v>
      </c>
      <c r="F14758">
        <v>611643935</v>
      </c>
      <c r="G14758">
        <v>0</v>
      </c>
      <c r="H14758">
        <v>1</v>
      </c>
      <c r="I14758" s="7">
        <f t="shared" si="460"/>
        <v>3.2926146653057193</v>
      </c>
      <c r="J14758">
        <v>0</v>
      </c>
      <c r="K14758">
        <v>0</v>
      </c>
      <c r="L14758" s="7">
        <f t="shared" si="461"/>
        <v>0</v>
      </c>
      <c r="M14758">
        <v>1</v>
      </c>
      <c r="N14758">
        <v>0</v>
      </c>
      <c r="O14758">
        <v>28</v>
      </c>
      <c r="P14758">
        <v>0</v>
      </c>
      <c r="Q14758" t="s">
        <v>374</v>
      </c>
      <c r="R14758">
        <v>53</v>
      </c>
      <c r="T14758" s="2">
        <v>30371</v>
      </c>
    </row>
    <row r="14759" spans="1:20" x14ac:dyDescent="0.35">
      <c r="A14759" t="s">
        <v>62</v>
      </c>
      <c r="B14759" s="4" t="s">
        <v>296</v>
      </c>
      <c r="C14759">
        <v>7405</v>
      </c>
      <c r="D14759">
        <v>43</v>
      </c>
      <c r="E14759" s="1">
        <v>43935</v>
      </c>
      <c r="F14759">
        <v>740543935</v>
      </c>
      <c r="G14759">
        <v>0</v>
      </c>
      <c r="H14759">
        <v>1</v>
      </c>
      <c r="I14759" s="7">
        <f t="shared" si="460"/>
        <v>4.7458592378150062</v>
      </c>
      <c r="J14759">
        <v>0</v>
      </c>
      <c r="K14759">
        <v>1</v>
      </c>
      <c r="L14759" s="7">
        <f t="shared" si="461"/>
        <v>4.7458592378150062</v>
      </c>
      <c r="M14759">
        <v>0</v>
      </c>
      <c r="N14759">
        <v>0</v>
      </c>
      <c r="O14759">
        <v>2</v>
      </c>
      <c r="P14759">
        <v>0</v>
      </c>
      <c r="Q14759" t="s">
        <v>374</v>
      </c>
      <c r="R14759">
        <v>27</v>
      </c>
      <c r="T14759" s="2">
        <v>21071</v>
      </c>
    </row>
    <row r="14760" spans="1:20" x14ac:dyDescent="0.35">
      <c r="A14760" t="s">
        <v>16</v>
      </c>
      <c r="B14760" s="4" t="s">
        <v>297</v>
      </c>
      <c r="C14760">
        <v>5303</v>
      </c>
      <c r="D14760">
        <v>43</v>
      </c>
      <c r="E14760" s="1">
        <v>43935</v>
      </c>
      <c r="F14760">
        <v>530343935</v>
      </c>
      <c r="G14760">
        <v>0</v>
      </c>
      <c r="H14760">
        <v>2</v>
      </c>
      <c r="I14760" s="7">
        <f t="shared" si="460"/>
        <v>17.757258279321672</v>
      </c>
      <c r="J14760">
        <v>0</v>
      </c>
      <c r="K14760">
        <v>2</v>
      </c>
      <c r="L14760" s="7">
        <f t="shared" si="461"/>
        <v>17.757258279321672</v>
      </c>
      <c r="M14760">
        <v>0</v>
      </c>
      <c r="N14760">
        <v>0</v>
      </c>
      <c r="O14760">
        <v>8</v>
      </c>
      <c r="P14760">
        <v>0</v>
      </c>
      <c r="Q14760" t="s">
        <v>374</v>
      </c>
      <c r="R14760">
        <v>33</v>
      </c>
      <c r="T14760" s="2">
        <v>11263</v>
      </c>
    </row>
    <row r="14761" spans="1:20" x14ac:dyDescent="0.35">
      <c r="A14761" t="s">
        <v>99</v>
      </c>
      <c r="B14761" s="4" t="s">
        <v>298</v>
      </c>
      <c r="C14761">
        <v>14204</v>
      </c>
      <c r="D14761">
        <v>43</v>
      </c>
      <c r="E14761" s="1">
        <v>43935</v>
      </c>
      <c r="F14761">
        <v>1420443935</v>
      </c>
      <c r="G14761">
        <v>0</v>
      </c>
      <c r="H14761">
        <v>3</v>
      </c>
      <c r="I14761" s="7">
        <f t="shared" si="460"/>
        <v>9.1116173120728927</v>
      </c>
      <c r="J14761">
        <v>0</v>
      </c>
      <c r="K14761">
        <v>3</v>
      </c>
      <c r="L14761" s="7">
        <f t="shared" si="461"/>
        <v>9.1116173120728927</v>
      </c>
      <c r="M14761">
        <v>0</v>
      </c>
      <c r="N14761">
        <v>0</v>
      </c>
      <c r="O14761">
        <v>10</v>
      </c>
      <c r="P14761">
        <v>0</v>
      </c>
      <c r="Q14761" t="s">
        <v>374</v>
      </c>
      <c r="R14761">
        <v>35</v>
      </c>
      <c r="T14761" s="2">
        <v>32925</v>
      </c>
    </row>
    <row r="14762" spans="1:20" x14ac:dyDescent="0.35">
      <c r="A14762" t="s">
        <v>62</v>
      </c>
      <c r="B14762" s="4" t="s">
        <v>299</v>
      </c>
      <c r="C14762">
        <v>7108</v>
      </c>
      <c r="D14762">
        <v>43</v>
      </c>
      <c r="E14762" s="1">
        <v>43935</v>
      </c>
      <c r="F14762">
        <v>710843935</v>
      </c>
      <c r="G14762">
        <v>0</v>
      </c>
      <c r="H14762">
        <v>3</v>
      </c>
      <c r="I14762" s="7">
        <f t="shared" si="460"/>
        <v>20.334847149732258</v>
      </c>
      <c r="J14762">
        <v>0</v>
      </c>
      <c r="K14762">
        <v>2</v>
      </c>
      <c r="L14762" s="7">
        <f t="shared" si="461"/>
        <v>13.556564766488172</v>
      </c>
      <c r="M14762">
        <v>1</v>
      </c>
      <c r="N14762">
        <v>0</v>
      </c>
      <c r="O14762">
        <v>27</v>
      </c>
      <c r="P14762">
        <v>0</v>
      </c>
      <c r="Q14762" t="s">
        <v>374</v>
      </c>
      <c r="R14762">
        <v>52</v>
      </c>
      <c r="T14762" s="2">
        <v>14753</v>
      </c>
    </row>
    <row r="14763" spans="1:20" x14ac:dyDescent="0.35">
      <c r="A14763" t="s">
        <v>29</v>
      </c>
      <c r="B14763" s="4" t="s">
        <v>300</v>
      </c>
      <c r="C14763">
        <v>4305</v>
      </c>
      <c r="D14763">
        <v>43</v>
      </c>
      <c r="E14763" s="1">
        <v>43935</v>
      </c>
      <c r="F14763">
        <v>430543935</v>
      </c>
      <c r="G14763">
        <v>0</v>
      </c>
      <c r="H14763">
        <v>1</v>
      </c>
      <c r="I14763" s="7">
        <f t="shared" si="460"/>
        <v>22.872827081427264</v>
      </c>
      <c r="J14763">
        <v>0</v>
      </c>
      <c r="K14763">
        <v>0</v>
      </c>
      <c r="L14763" s="7">
        <f t="shared" si="461"/>
        <v>0</v>
      </c>
      <c r="M14763">
        <v>1</v>
      </c>
      <c r="N14763">
        <v>0</v>
      </c>
      <c r="O14763">
        <v>19</v>
      </c>
      <c r="P14763">
        <v>0</v>
      </c>
      <c r="Q14763" t="s">
        <v>374</v>
      </c>
      <c r="R14763">
        <v>44</v>
      </c>
      <c r="T14763" s="2">
        <v>4372</v>
      </c>
    </row>
    <row r="14764" spans="1:20" hidden="1" x14ac:dyDescent="0.35">
      <c r="A14764" t="s">
        <v>38</v>
      </c>
      <c r="B14764" s="4" t="s">
        <v>301</v>
      </c>
      <c r="C14764">
        <v>11402</v>
      </c>
      <c r="D14764">
        <v>43</v>
      </c>
      <c r="E14764" s="1">
        <v>43935</v>
      </c>
      <c r="F14764">
        <v>1140243935</v>
      </c>
      <c r="G14764">
        <v>0</v>
      </c>
      <c r="H14764">
        <v>0</v>
      </c>
      <c r="I14764" s="7">
        <f t="shared" si="460"/>
        <v>0</v>
      </c>
      <c r="J14764">
        <v>0</v>
      </c>
      <c r="K14764">
        <v>0</v>
      </c>
      <c r="L14764" s="7">
        <f t="shared" si="461"/>
        <v>0</v>
      </c>
      <c r="M14764">
        <v>0</v>
      </c>
      <c r="N14764">
        <v>0</v>
      </c>
      <c r="O14764">
        <v>0</v>
      </c>
      <c r="P14764">
        <v>0</v>
      </c>
      <c r="Q14764" t="s">
        <v>18</v>
      </c>
      <c r="R14764">
        <v>0</v>
      </c>
      <c r="T14764" s="2">
        <v>2699</v>
      </c>
    </row>
    <row r="14765" spans="1:20" x14ac:dyDescent="0.35">
      <c r="A14765" t="s">
        <v>27</v>
      </c>
      <c r="B14765" s="4" t="s">
        <v>302</v>
      </c>
      <c r="C14765">
        <v>10305</v>
      </c>
      <c r="D14765">
        <v>43</v>
      </c>
      <c r="E14765" s="1">
        <v>43935</v>
      </c>
      <c r="F14765">
        <v>1030543935</v>
      </c>
      <c r="G14765">
        <v>1</v>
      </c>
      <c r="H14765">
        <v>3</v>
      </c>
      <c r="I14765" s="7">
        <f t="shared" si="460"/>
        <v>21.015761821366024</v>
      </c>
      <c r="J14765">
        <v>0</v>
      </c>
      <c r="K14765">
        <v>2</v>
      </c>
      <c r="L14765" s="7">
        <f t="shared" si="461"/>
        <v>14.010507880910682</v>
      </c>
      <c r="M14765">
        <v>1</v>
      </c>
      <c r="N14765">
        <v>0</v>
      </c>
      <c r="O14765">
        <v>18</v>
      </c>
      <c r="P14765">
        <v>0</v>
      </c>
      <c r="Q14765" t="s">
        <v>374</v>
      </c>
      <c r="R14765">
        <v>43</v>
      </c>
      <c r="T14765" s="2">
        <v>14275</v>
      </c>
    </row>
    <row r="14766" spans="1:20" hidden="1" x14ac:dyDescent="0.35">
      <c r="A14766" t="s">
        <v>44</v>
      </c>
      <c r="B14766" s="4" t="s">
        <v>303</v>
      </c>
      <c r="C14766">
        <v>12103</v>
      </c>
      <c r="D14766">
        <v>43</v>
      </c>
      <c r="E14766" s="1">
        <v>43935</v>
      </c>
      <c r="F14766">
        <v>1210343935</v>
      </c>
      <c r="G14766">
        <v>0</v>
      </c>
      <c r="H14766">
        <v>0</v>
      </c>
      <c r="I14766" s="7">
        <f t="shared" si="460"/>
        <v>0</v>
      </c>
      <c r="J14766">
        <v>0</v>
      </c>
      <c r="K14766">
        <v>0</v>
      </c>
      <c r="L14766" s="7">
        <f t="shared" si="461"/>
        <v>0</v>
      </c>
      <c r="M14766">
        <v>0</v>
      </c>
      <c r="N14766">
        <v>0</v>
      </c>
      <c r="O14766">
        <v>0</v>
      </c>
      <c r="P14766">
        <v>0</v>
      </c>
      <c r="Q14766" t="s">
        <v>18</v>
      </c>
      <c r="R14766">
        <v>0</v>
      </c>
      <c r="T14766" s="2">
        <v>211</v>
      </c>
    </row>
    <row r="14767" spans="1:20" x14ac:dyDescent="0.35">
      <c r="A14767" t="s">
        <v>62</v>
      </c>
      <c r="B14767" s="4" t="s">
        <v>304</v>
      </c>
      <c r="C14767">
        <v>7306</v>
      </c>
      <c r="D14767">
        <v>43</v>
      </c>
      <c r="E14767" s="1">
        <v>43935</v>
      </c>
      <c r="F14767">
        <v>730643935</v>
      </c>
      <c r="G14767">
        <v>0</v>
      </c>
      <c r="H14767">
        <v>3</v>
      </c>
      <c r="I14767" s="7">
        <f t="shared" si="460"/>
        <v>18.552875695732837</v>
      </c>
      <c r="J14767">
        <v>1</v>
      </c>
      <c r="K14767">
        <v>0</v>
      </c>
      <c r="L14767" s="7">
        <f t="shared" si="461"/>
        <v>0</v>
      </c>
      <c r="M14767">
        <v>2</v>
      </c>
      <c r="N14767">
        <v>0</v>
      </c>
      <c r="O14767">
        <v>18</v>
      </c>
      <c r="P14767">
        <v>0</v>
      </c>
      <c r="Q14767" t="s">
        <v>374</v>
      </c>
      <c r="R14767">
        <v>43</v>
      </c>
      <c r="T14767" s="2">
        <v>16170</v>
      </c>
    </row>
    <row r="14768" spans="1:20" hidden="1" x14ac:dyDescent="0.35">
      <c r="A14768" t="s">
        <v>31</v>
      </c>
      <c r="B14768" s="4" t="s">
        <v>305</v>
      </c>
      <c r="C14768">
        <v>9116</v>
      </c>
      <c r="D14768">
        <v>43</v>
      </c>
      <c r="E14768" s="1">
        <v>43935</v>
      </c>
      <c r="F14768">
        <v>911643935</v>
      </c>
      <c r="G14768">
        <v>0</v>
      </c>
      <c r="H14768">
        <v>0</v>
      </c>
      <c r="I14768" s="7">
        <f t="shared" si="460"/>
        <v>0</v>
      </c>
      <c r="J14768">
        <v>0</v>
      </c>
      <c r="K14768">
        <v>0</v>
      </c>
      <c r="L14768" s="7">
        <f t="shared" si="461"/>
        <v>0</v>
      </c>
      <c r="M14768">
        <v>0</v>
      </c>
      <c r="N14768">
        <v>0</v>
      </c>
      <c r="O14768">
        <v>0</v>
      </c>
      <c r="P14768">
        <v>0</v>
      </c>
      <c r="Q14768" t="s">
        <v>18</v>
      </c>
      <c r="R14768">
        <v>23</v>
      </c>
      <c r="T14768" s="2">
        <v>12793</v>
      </c>
    </row>
    <row r="14769" spans="1:20" x14ac:dyDescent="0.35">
      <c r="A14769" t="s">
        <v>62</v>
      </c>
      <c r="B14769" s="4" t="s">
        <v>306</v>
      </c>
      <c r="C14769">
        <v>7307</v>
      </c>
      <c r="D14769">
        <v>43</v>
      </c>
      <c r="E14769" s="1">
        <v>43935</v>
      </c>
      <c r="F14769">
        <v>730743935</v>
      </c>
      <c r="G14769">
        <v>0</v>
      </c>
      <c r="H14769">
        <v>1</v>
      </c>
      <c r="I14769" s="7">
        <f t="shared" si="460"/>
        <v>5.1363706405054188</v>
      </c>
      <c r="J14769">
        <v>0</v>
      </c>
      <c r="K14769">
        <v>1</v>
      </c>
      <c r="L14769" s="7">
        <f t="shared" si="461"/>
        <v>5.1363706405054188</v>
      </c>
      <c r="M14769">
        <v>0</v>
      </c>
      <c r="N14769">
        <v>0</v>
      </c>
      <c r="O14769">
        <v>11</v>
      </c>
      <c r="P14769">
        <v>0</v>
      </c>
      <c r="Q14769" t="s">
        <v>374</v>
      </c>
      <c r="R14769">
        <v>36</v>
      </c>
      <c r="T14769" s="2">
        <v>19469</v>
      </c>
    </row>
    <row r="14770" spans="1:20" x14ac:dyDescent="0.35">
      <c r="A14770" t="s">
        <v>29</v>
      </c>
      <c r="B14770" s="4" t="s">
        <v>307</v>
      </c>
      <c r="C14770">
        <v>4204</v>
      </c>
      <c r="D14770">
        <v>43</v>
      </c>
      <c r="E14770" s="1">
        <v>43935</v>
      </c>
      <c r="F14770">
        <v>420443935</v>
      </c>
      <c r="G14770">
        <v>0</v>
      </c>
      <c r="H14770">
        <v>6</v>
      </c>
      <c r="I14770" s="7">
        <f t="shared" si="460"/>
        <v>20.611473720371009</v>
      </c>
      <c r="J14770">
        <v>0</v>
      </c>
      <c r="K14770">
        <v>4</v>
      </c>
      <c r="L14770" s="7">
        <f t="shared" si="461"/>
        <v>13.740982480247338</v>
      </c>
      <c r="M14770">
        <v>2</v>
      </c>
      <c r="N14770">
        <v>0</v>
      </c>
      <c r="O14770">
        <v>26</v>
      </c>
      <c r="P14770">
        <v>0</v>
      </c>
      <c r="Q14770" t="s">
        <v>374</v>
      </c>
      <c r="R14770">
        <v>51</v>
      </c>
      <c r="T14770" s="2">
        <v>29110</v>
      </c>
    </row>
    <row r="14771" spans="1:20" x14ac:dyDescent="0.35">
      <c r="A14771" t="s">
        <v>16</v>
      </c>
      <c r="B14771" s="4" t="s">
        <v>308</v>
      </c>
      <c r="C14771">
        <v>5601</v>
      </c>
      <c r="D14771">
        <v>43</v>
      </c>
      <c r="E14771" s="1">
        <v>43935</v>
      </c>
      <c r="F14771">
        <v>560143935</v>
      </c>
      <c r="G14771">
        <v>2</v>
      </c>
      <c r="H14771">
        <v>19</v>
      </c>
      <c r="I14771" s="7">
        <f t="shared" si="460"/>
        <v>19.636010376081273</v>
      </c>
      <c r="J14771">
        <v>0</v>
      </c>
      <c r="K14771">
        <v>16</v>
      </c>
      <c r="L14771" s="7">
        <f t="shared" si="461"/>
        <v>16.535587685121069</v>
      </c>
      <c r="M14771">
        <v>3</v>
      </c>
      <c r="N14771">
        <v>1</v>
      </c>
      <c r="O14771">
        <v>21</v>
      </c>
      <c r="P14771">
        <v>0</v>
      </c>
      <c r="Q14771" t="s">
        <v>374</v>
      </c>
      <c r="R14771">
        <v>46</v>
      </c>
      <c r="T14771" s="2">
        <v>96761</v>
      </c>
    </row>
    <row r="14772" spans="1:20" x14ac:dyDescent="0.35">
      <c r="A14772" t="s">
        <v>19</v>
      </c>
      <c r="B14772" s="4" t="s">
        <v>309</v>
      </c>
      <c r="C14772">
        <v>13401</v>
      </c>
      <c r="D14772">
        <v>43</v>
      </c>
      <c r="E14772" s="1">
        <v>43935</v>
      </c>
      <c r="F14772">
        <v>1340143935</v>
      </c>
      <c r="G14772">
        <v>8</v>
      </c>
      <c r="H14772">
        <v>148</v>
      </c>
      <c r="I14772" s="7">
        <f t="shared" si="460"/>
        <v>44.200743050329116</v>
      </c>
      <c r="J14772">
        <v>0</v>
      </c>
      <c r="K14772">
        <v>107</v>
      </c>
      <c r="L14772" s="7">
        <f t="shared" si="461"/>
        <v>31.955942610710913</v>
      </c>
      <c r="M14772">
        <v>41</v>
      </c>
      <c r="N14772">
        <v>2</v>
      </c>
      <c r="O14772">
        <v>28</v>
      </c>
      <c r="P14772">
        <v>0</v>
      </c>
      <c r="Q14772" t="s">
        <v>374</v>
      </c>
      <c r="R14772">
        <v>53</v>
      </c>
      <c r="T14772" s="2">
        <v>334836</v>
      </c>
    </row>
    <row r="14773" spans="1:20" x14ac:dyDescent="0.35">
      <c r="A14773" t="s">
        <v>41</v>
      </c>
      <c r="B14773" s="4" t="s">
        <v>310</v>
      </c>
      <c r="C14773">
        <v>16301</v>
      </c>
      <c r="D14773">
        <v>43</v>
      </c>
      <c r="E14773" s="1">
        <v>43935</v>
      </c>
      <c r="F14773">
        <v>1630143935</v>
      </c>
      <c r="G14773">
        <v>0</v>
      </c>
      <c r="H14773">
        <v>31</v>
      </c>
      <c r="I14773" s="7">
        <f t="shared" si="460"/>
        <v>55.109151674607126</v>
      </c>
      <c r="J14773">
        <v>0</v>
      </c>
      <c r="K14773">
        <v>18</v>
      </c>
      <c r="L14773" s="7">
        <f t="shared" si="461"/>
        <v>31.998862262675104</v>
      </c>
      <c r="M14773">
        <v>13</v>
      </c>
      <c r="N14773">
        <v>0</v>
      </c>
      <c r="O14773">
        <v>24</v>
      </c>
      <c r="P14773">
        <v>0</v>
      </c>
      <c r="Q14773" t="s">
        <v>374</v>
      </c>
      <c r="R14773">
        <v>49</v>
      </c>
      <c r="T14773" s="2">
        <v>56252</v>
      </c>
    </row>
    <row r="14774" spans="1:20" hidden="1" x14ac:dyDescent="0.35">
      <c r="A14774" t="s">
        <v>62</v>
      </c>
      <c r="B14774" s="4" t="s">
        <v>311</v>
      </c>
      <c r="C14774">
        <v>7109</v>
      </c>
      <c r="D14774">
        <v>43</v>
      </c>
      <c r="E14774" s="1">
        <v>43935</v>
      </c>
      <c r="F14774">
        <v>710943935</v>
      </c>
      <c r="G14774">
        <v>0</v>
      </c>
      <c r="H14774">
        <v>0</v>
      </c>
      <c r="I14774" s="7">
        <f t="shared" si="460"/>
        <v>0</v>
      </c>
      <c r="J14774">
        <v>0</v>
      </c>
      <c r="K14774">
        <v>0</v>
      </c>
      <c r="L14774" s="7">
        <f t="shared" si="461"/>
        <v>0</v>
      </c>
      <c r="M14774">
        <v>0</v>
      </c>
      <c r="N14774">
        <v>0</v>
      </c>
      <c r="O14774">
        <v>0</v>
      </c>
      <c r="P14774">
        <v>0</v>
      </c>
      <c r="Q14774" t="s">
        <v>18</v>
      </c>
      <c r="R14774">
        <v>24</v>
      </c>
      <c r="T14774" s="2">
        <v>46292</v>
      </c>
    </row>
    <row r="14775" spans="1:20" hidden="1" x14ac:dyDescent="0.35">
      <c r="A14775" t="s">
        <v>16</v>
      </c>
      <c r="B14775" s="4" t="s">
        <v>312</v>
      </c>
      <c r="C14775">
        <v>5304</v>
      </c>
      <c r="D14775">
        <v>43</v>
      </c>
      <c r="E14775" s="1">
        <v>43935</v>
      </c>
      <c r="F14775">
        <v>530443935</v>
      </c>
      <c r="G14775">
        <v>0</v>
      </c>
      <c r="H14775">
        <v>0</v>
      </c>
      <c r="I14775" s="7">
        <f t="shared" si="460"/>
        <v>0</v>
      </c>
      <c r="J14775">
        <v>0</v>
      </c>
      <c r="K14775">
        <v>0</v>
      </c>
      <c r="L14775" s="7">
        <f t="shared" si="461"/>
        <v>0</v>
      </c>
      <c r="M14775">
        <v>0</v>
      </c>
      <c r="N14775">
        <v>0</v>
      </c>
      <c r="O14775">
        <v>0</v>
      </c>
      <c r="P14775">
        <v>0</v>
      </c>
      <c r="Q14775" t="s">
        <v>18</v>
      </c>
      <c r="R14775">
        <v>22</v>
      </c>
      <c r="T14775" s="2">
        <v>20643</v>
      </c>
    </row>
    <row r="14776" spans="1:20" x14ac:dyDescent="0.35">
      <c r="A14776" t="s">
        <v>41</v>
      </c>
      <c r="B14776" s="4" t="s">
        <v>313</v>
      </c>
      <c r="C14776">
        <v>16304</v>
      </c>
      <c r="D14776">
        <v>43</v>
      </c>
      <c r="E14776" s="1">
        <v>43935</v>
      </c>
      <c r="F14776">
        <v>1630443935</v>
      </c>
      <c r="G14776">
        <v>0</v>
      </c>
      <c r="H14776">
        <v>6</v>
      </c>
      <c r="I14776" s="7">
        <f t="shared" si="460"/>
        <v>128.92135797163729</v>
      </c>
      <c r="J14776">
        <v>0</v>
      </c>
      <c r="K14776">
        <v>1</v>
      </c>
      <c r="L14776" s="7">
        <f t="shared" si="461"/>
        <v>21.486892995272886</v>
      </c>
      <c r="M14776">
        <v>5</v>
      </c>
      <c r="N14776">
        <v>1</v>
      </c>
      <c r="O14776">
        <v>18</v>
      </c>
      <c r="P14776">
        <v>0</v>
      </c>
      <c r="Q14776" t="s">
        <v>374</v>
      </c>
      <c r="R14776">
        <v>43</v>
      </c>
      <c r="T14776" s="2">
        <v>4654</v>
      </c>
    </row>
    <row r="14777" spans="1:20" x14ac:dyDescent="0.35">
      <c r="A14777" t="s">
        <v>16</v>
      </c>
      <c r="B14777" s="4" t="s">
        <v>314</v>
      </c>
      <c r="C14777">
        <v>5701</v>
      </c>
      <c r="D14777">
        <v>43</v>
      </c>
      <c r="E14777" s="1">
        <v>43935</v>
      </c>
      <c r="F14777">
        <v>570143935</v>
      </c>
      <c r="G14777">
        <v>1</v>
      </c>
      <c r="H14777">
        <v>6</v>
      </c>
      <c r="I14777" s="7">
        <f t="shared" si="460"/>
        <v>7.1861451122236319</v>
      </c>
      <c r="J14777">
        <v>0</v>
      </c>
      <c r="K14777">
        <v>3</v>
      </c>
      <c r="L14777" s="7">
        <f t="shared" si="461"/>
        <v>3.593072556111816</v>
      </c>
      <c r="M14777">
        <v>3</v>
      </c>
      <c r="N14777">
        <v>0</v>
      </c>
      <c r="O14777">
        <v>24</v>
      </c>
      <c r="P14777">
        <v>0</v>
      </c>
      <c r="Q14777" t="s">
        <v>374</v>
      </c>
      <c r="R14777">
        <v>49</v>
      </c>
      <c r="T14777" s="2">
        <v>83494</v>
      </c>
    </row>
    <row r="14778" spans="1:20" x14ac:dyDescent="0.35">
      <c r="A14778" t="s">
        <v>69</v>
      </c>
      <c r="B14778" s="4" t="s">
        <v>315</v>
      </c>
      <c r="C14778">
        <v>6301</v>
      </c>
      <c r="D14778">
        <v>43</v>
      </c>
      <c r="E14778" s="1">
        <v>43935</v>
      </c>
      <c r="F14778">
        <v>630143935</v>
      </c>
      <c r="G14778">
        <v>1</v>
      </c>
      <c r="H14778">
        <v>4</v>
      </c>
      <c r="I14778" s="7">
        <f t="shared" si="460"/>
        <v>5.0863406322321412</v>
      </c>
      <c r="J14778">
        <v>0</v>
      </c>
      <c r="K14778">
        <v>1</v>
      </c>
      <c r="L14778" s="7">
        <f t="shared" si="461"/>
        <v>1.2715851580580353</v>
      </c>
      <c r="M14778">
        <v>3</v>
      </c>
      <c r="N14778">
        <v>0</v>
      </c>
      <c r="O14778">
        <v>27</v>
      </c>
      <c r="P14778">
        <v>0</v>
      </c>
      <c r="Q14778" t="s">
        <v>374</v>
      </c>
      <c r="R14778">
        <v>52</v>
      </c>
      <c r="T14778" s="2">
        <v>78642</v>
      </c>
    </row>
    <row r="14779" spans="1:20" hidden="1" x14ac:dyDescent="0.35">
      <c r="A14779" t="s">
        <v>44</v>
      </c>
      <c r="B14779" s="4" t="s">
        <v>316</v>
      </c>
      <c r="C14779">
        <v>12104</v>
      </c>
      <c r="D14779">
        <v>43</v>
      </c>
      <c r="E14779" s="1">
        <v>43935</v>
      </c>
      <c r="F14779">
        <v>1210443935</v>
      </c>
      <c r="G14779">
        <v>0</v>
      </c>
      <c r="H14779">
        <v>0</v>
      </c>
      <c r="I14779" s="7">
        <f t="shared" si="460"/>
        <v>0</v>
      </c>
      <c r="J14779">
        <v>0</v>
      </c>
      <c r="K14779">
        <v>0</v>
      </c>
      <c r="L14779" s="7">
        <f t="shared" si="461"/>
        <v>0</v>
      </c>
      <c r="M14779">
        <v>0</v>
      </c>
      <c r="N14779">
        <v>0</v>
      </c>
      <c r="O14779">
        <v>0</v>
      </c>
      <c r="P14779">
        <v>0</v>
      </c>
      <c r="Q14779" t="s">
        <v>18</v>
      </c>
      <c r="R14779">
        <v>5</v>
      </c>
      <c r="T14779" s="2">
        <v>681</v>
      </c>
    </row>
    <row r="14780" spans="1:20" x14ac:dyDescent="0.35">
      <c r="A14780" t="s">
        <v>41</v>
      </c>
      <c r="B14780" s="4" t="s">
        <v>317</v>
      </c>
      <c r="C14780">
        <v>16108</v>
      </c>
      <c r="D14780">
        <v>43</v>
      </c>
      <c r="E14780" s="1">
        <v>43935</v>
      </c>
      <c r="F14780">
        <v>1610843935</v>
      </c>
      <c r="G14780">
        <v>0</v>
      </c>
      <c r="H14780">
        <v>4</v>
      </c>
      <c r="I14780" s="7">
        <f t="shared" si="460"/>
        <v>24.061597690086622</v>
      </c>
      <c r="J14780">
        <v>0</v>
      </c>
      <c r="K14780">
        <v>4</v>
      </c>
      <c r="L14780" s="7">
        <f t="shared" si="461"/>
        <v>24.061597690086622</v>
      </c>
      <c r="M14780">
        <v>0</v>
      </c>
      <c r="N14780">
        <v>0</v>
      </c>
      <c r="O14780">
        <v>13</v>
      </c>
      <c r="P14780">
        <v>0</v>
      </c>
      <c r="Q14780" t="s">
        <v>374</v>
      </c>
      <c r="R14780">
        <v>38</v>
      </c>
      <c r="T14780" s="2">
        <v>16624</v>
      </c>
    </row>
    <row r="14781" spans="1:20" x14ac:dyDescent="0.35">
      <c r="A14781" t="s">
        <v>62</v>
      </c>
      <c r="B14781" s="4" t="s">
        <v>318</v>
      </c>
      <c r="C14781">
        <v>7406</v>
      </c>
      <c r="D14781">
        <v>43</v>
      </c>
      <c r="E14781" s="1">
        <v>43935</v>
      </c>
      <c r="F14781">
        <v>740643935</v>
      </c>
      <c r="G14781">
        <v>1</v>
      </c>
      <c r="H14781">
        <v>10</v>
      </c>
      <c r="I14781" s="7">
        <f t="shared" si="460"/>
        <v>20.22203797698732</v>
      </c>
      <c r="J14781">
        <v>0</v>
      </c>
      <c r="K14781">
        <v>9</v>
      </c>
      <c r="L14781" s="7">
        <f t="shared" si="461"/>
        <v>18.199834179288587</v>
      </c>
      <c r="M14781">
        <v>1</v>
      </c>
      <c r="N14781">
        <v>0</v>
      </c>
      <c r="O14781">
        <v>15</v>
      </c>
      <c r="P14781">
        <v>0</v>
      </c>
      <c r="Q14781" t="s">
        <v>374</v>
      </c>
      <c r="R14781">
        <v>40</v>
      </c>
      <c r="T14781" s="2">
        <v>49451</v>
      </c>
    </row>
    <row r="14782" spans="1:20" x14ac:dyDescent="0.35">
      <c r="A14782" t="s">
        <v>19</v>
      </c>
      <c r="B14782" s="4" t="s">
        <v>319</v>
      </c>
      <c r="C14782">
        <v>13129</v>
      </c>
      <c r="D14782">
        <v>43</v>
      </c>
      <c r="E14782" s="1">
        <v>43935</v>
      </c>
      <c r="F14782">
        <v>1312943935</v>
      </c>
      <c r="G14782">
        <v>3</v>
      </c>
      <c r="H14782">
        <v>61</v>
      </c>
      <c r="I14782" s="7">
        <f t="shared" si="460"/>
        <v>58.945740928637001</v>
      </c>
      <c r="J14782">
        <v>1</v>
      </c>
      <c r="K14782">
        <v>36</v>
      </c>
      <c r="L14782" s="7">
        <f t="shared" si="461"/>
        <v>34.78765038411364</v>
      </c>
      <c r="M14782">
        <v>24</v>
      </c>
      <c r="N14782">
        <v>2</v>
      </c>
      <c r="O14782">
        <v>23</v>
      </c>
      <c r="P14782">
        <v>0</v>
      </c>
      <c r="Q14782" t="s">
        <v>374</v>
      </c>
      <c r="R14782">
        <v>48</v>
      </c>
      <c r="T14782" s="2">
        <v>103485</v>
      </c>
    </row>
    <row r="14783" spans="1:20" x14ac:dyDescent="0.35">
      <c r="A14783" t="s">
        <v>19</v>
      </c>
      <c r="B14783" s="4" t="s">
        <v>320</v>
      </c>
      <c r="C14783">
        <v>13203</v>
      </c>
      <c r="D14783">
        <v>43</v>
      </c>
      <c r="E14783" s="1">
        <v>43935</v>
      </c>
      <c r="F14783">
        <v>1320343935</v>
      </c>
      <c r="G14783">
        <v>0</v>
      </c>
      <c r="H14783">
        <v>4</v>
      </c>
      <c r="I14783" s="7">
        <f t="shared" si="460"/>
        <v>21.454623471358076</v>
      </c>
      <c r="J14783">
        <v>0</v>
      </c>
      <c r="K14783">
        <v>4</v>
      </c>
      <c r="L14783" s="7">
        <f t="shared" si="461"/>
        <v>21.454623471358076</v>
      </c>
      <c r="M14783">
        <v>0</v>
      </c>
      <c r="N14783">
        <v>0</v>
      </c>
      <c r="O14783">
        <v>5</v>
      </c>
      <c r="P14783">
        <v>0</v>
      </c>
      <c r="Q14783" t="s">
        <v>374</v>
      </c>
      <c r="R14783">
        <v>30</v>
      </c>
      <c r="T14783" s="2">
        <v>18644</v>
      </c>
    </row>
    <row r="14784" spans="1:20" x14ac:dyDescent="0.35">
      <c r="A14784" t="s">
        <v>27</v>
      </c>
      <c r="B14784" s="4" t="s">
        <v>321</v>
      </c>
      <c r="C14784">
        <v>10306</v>
      </c>
      <c r="D14784">
        <v>43</v>
      </c>
      <c r="E14784" s="1">
        <v>43935</v>
      </c>
      <c r="F14784">
        <v>1030643935</v>
      </c>
      <c r="G14784">
        <v>0</v>
      </c>
      <c r="H14784">
        <v>14</v>
      </c>
      <c r="I14784" s="7">
        <f t="shared" si="460"/>
        <v>183.27006152637779</v>
      </c>
      <c r="J14784">
        <v>0</v>
      </c>
      <c r="K14784">
        <v>14</v>
      </c>
      <c r="L14784" s="7">
        <f t="shared" si="461"/>
        <v>183.27006152637779</v>
      </c>
      <c r="M14784">
        <v>0</v>
      </c>
      <c r="N14784">
        <v>0</v>
      </c>
      <c r="O14784">
        <v>11</v>
      </c>
      <c r="P14784">
        <v>0</v>
      </c>
      <c r="Q14784" t="s">
        <v>374</v>
      </c>
      <c r="R14784">
        <v>36</v>
      </c>
      <c r="T14784" s="2">
        <v>7639</v>
      </c>
    </row>
    <row r="14785" spans="1:20" x14ac:dyDescent="0.35">
      <c r="A14785" t="s">
        <v>19</v>
      </c>
      <c r="B14785" s="4" t="s">
        <v>322</v>
      </c>
      <c r="C14785">
        <v>13130</v>
      </c>
      <c r="D14785">
        <v>43</v>
      </c>
      <c r="E14785" s="1">
        <v>43935</v>
      </c>
      <c r="F14785">
        <v>1313043935</v>
      </c>
      <c r="G14785">
        <v>11</v>
      </c>
      <c r="H14785">
        <v>97</v>
      </c>
      <c r="I14785" s="7">
        <f t="shared" si="460"/>
        <v>72.899991732990628</v>
      </c>
      <c r="J14785">
        <v>0</v>
      </c>
      <c r="K14785">
        <v>62</v>
      </c>
      <c r="L14785" s="7">
        <f t="shared" si="461"/>
        <v>46.595871004591949</v>
      </c>
      <c r="M14785">
        <v>35</v>
      </c>
      <c r="N14785">
        <v>4</v>
      </c>
      <c r="O14785">
        <v>29</v>
      </c>
      <c r="P14785">
        <v>0</v>
      </c>
      <c r="Q14785" t="s">
        <v>374</v>
      </c>
      <c r="R14785">
        <v>54</v>
      </c>
      <c r="T14785" s="2">
        <v>133059</v>
      </c>
    </row>
    <row r="14786" spans="1:20" x14ac:dyDescent="0.35">
      <c r="A14786" t="s">
        <v>41</v>
      </c>
      <c r="B14786" s="4" t="s">
        <v>323</v>
      </c>
      <c r="C14786">
        <v>16305</v>
      </c>
      <c r="D14786">
        <v>43</v>
      </c>
      <c r="E14786" s="1">
        <v>43935</v>
      </c>
      <c r="F14786">
        <v>1630543935</v>
      </c>
      <c r="G14786">
        <v>2</v>
      </c>
      <c r="H14786">
        <v>14</v>
      </c>
      <c r="I14786" s="7">
        <f t="shared" si="460"/>
        <v>115.01807426881366</v>
      </c>
      <c r="J14786">
        <v>1</v>
      </c>
      <c r="K14786">
        <v>12</v>
      </c>
      <c r="L14786" s="7">
        <f t="shared" si="461"/>
        <v>98.586920801840293</v>
      </c>
      <c r="M14786">
        <v>1</v>
      </c>
      <c r="N14786">
        <v>1</v>
      </c>
      <c r="O14786">
        <v>14</v>
      </c>
      <c r="P14786">
        <v>0</v>
      </c>
      <c r="Q14786" t="s">
        <v>374</v>
      </c>
      <c r="R14786">
        <v>39</v>
      </c>
      <c r="T14786" s="2">
        <v>12172</v>
      </c>
    </row>
    <row r="14787" spans="1:20" x14ac:dyDescent="0.35">
      <c r="A14787" t="s">
        <v>27</v>
      </c>
      <c r="B14787" s="4" t="s">
        <v>324</v>
      </c>
      <c r="C14787">
        <v>10307</v>
      </c>
      <c r="D14787">
        <v>43</v>
      </c>
      <c r="E14787" s="1">
        <v>43935</v>
      </c>
      <c r="F14787">
        <v>1030743935</v>
      </c>
      <c r="G14787">
        <v>0</v>
      </c>
      <c r="H14787">
        <v>4</v>
      </c>
      <c r="I14787" s="7">
        <f t="shared" ref="I14787:I14850" si="462">+H14787/T14787*100000</f>
        <v>37.903913579077042</v>
      </c>
      <c r="J14787">
        <v>0</v>
      </c>
      <c r="K14787">
        <v>2</v>
      </c>
      <c r="L14787" s="7">
        <f t="shared" ref="L14787:L14850" si="463">+K14787/T14787*100000</f>
        <v>18.951956789538521</v>
      </c>
      <c r="M14787">
        <v>2</v>
      </c>
      <c r="N14787">
        <v>0</v>
      </c>
      <c r="O14787">
        <v>19</v>
      </c>
      <c r="P14787">
        <v>0</v>
      </c>
      <c r="Q14787" t="s">
        <v>374</v>
      </c>
      <c r="R14787">
        <v>44</v>
      </c>
      <c r="T14787" s="2">
        <v>10553</v>
      </c>
    </row>
    <row r="14788" spans="1:20" hidden="1" x14ac:dyDescent="0.35">
      <c r="A14788" t="s">
        <v>19</v>
      </c>
      <c r="B14788" s="4" t="s">
        <v>325</v>
      </c>
      <c r="C14788">
        <v>13505</v>
      </c>
      <c r="D14788">
        <v>43</v>
      </c>
      <c r="E14788" s="1">
        <v>43935</v>
      </c>
      <c r="F14788">
        <v>1350543935</v>
      </c>
      <c r="G14788">
        <v>0</v>
      </c>
      <c r="H14788">
        <v>0</v>
      </c>
      <c r="I14788" s="7">
        <f t="shared" si="462"/>
        <v>0</v>
      </c>
      <c r="J14788">
        <v>0</v>
      </c>
      <c r="K14788">
        <v>0</v>
      </c>
      <c r="L14788" s="7">
        <f t="shared" si="463"/>
        <v>0</v>
      </c>
      <c r="M14788">
        <v>0</v>
      </c>
      <c r="N14788">
        <v>0</v>
      </c>
      <c r="O14788">
        <v>0</v>
      </c>
      <c r="P14788">
        <v>0</v>
      </c>
      <c r="Q14788" t="s">
        <v>18</v>
      </c>
      <c r="R14788">
        <v>20</v>
      </c>
      <c r="T14788" s="2">
        <v>11953</v>
      </c>
    </row>
    <row r="14789" spans="1:20" x14ac:dyDescent="0.35">
      <c r="A14789" t="s">
        <v>33</v>
      </c>
      <c r="B14789" s="4" t="s">
        <v>326</v>
      </c>
      <c r="C14789">
        <v>2203</v>
      </c>
      <c r="D14789">
        <v>43</v>
      </c>
      <c r="E14789" s="1">
        <v>43935</v>
      </c>
      <c r="F14789">
        <v>220343935</v>
      </c>
      <c r="G14789">
        <v>1</v>
      </c>
      <c r="H14789">
        <v>4</v>
      </c>
      <c r="I14789" s="7">
        <f t="shared" si="462"/>
        <v>38.336208548974504</v>
      </c>
      <c r="J14789">
        <v>0</v>
      </c>
      <c r="K14789">
        <v>2</v>
      </c>
      <c r="L14789" s="7">
        <f t="shared" si="463"/>
        <v>19.168104274487252</v>
      </c>
      <c r="M14789">
        <v>2</v>
      </c>
      <c r="N14789">
        <v>1</v>
      </c>
      <c r="O14789">
        <v>17</v>
      </c>
      <c r="P14789">
        <v>0</v>
      </c>
      <c r="Q14789" t="s">
        <v>374</v>
      </c>
      <c r="R14789">
        <v>42</v>
      </c>
      <c r="T14789" s="2">
        <v>10434</v>
      </c>
    </row>
    <row r="14790" spans="1:20" x14ac:dyDescent="0.35">
      <c r="A14790" t="s">
        <v>21</v>
      </c>
      <c r="B14790" s="4" t="s">
        <v>327</v>
      </c>
      <c r="C14790">
        <v>8108</v>
      </c>
      <c r="D14790">
        <v>43</v>
      </c>
      <c r="E14790" s="1">
        <v>43935</v>
      </c>
      <c r="F14790">
        <v>810843935</v>
      </c>
      <c r="G14790">
        <v>2</v>
      </c>
      <c r="H14790">
        <v>71</v>
      </c>
      <c r="I14790" s="7">
        <f t="shared" si="462"/>
        <v>48.661466971886007</v>
      </c>
      <c r="J14790">
        <v>0</v>
      </c>
      <c r="K14790">
        <v>26</v>
      </c>
      <c r="L14790" s="7">
        <f t="shared" si="463"/>
        <v>17.819692130549804</v>
      </c>
      <c r="M14790">
        <v>45</v>
      </c>
      <c r="N14790">
        <v>2</v>
      </c>
      <c r="O14790">
        <v>28</v>
      </c>
      <c r="P14790">
        <v>0</v>
      </c>
      <c r="Q14790" t="s">
        <v>374</v>
      </c>
      <c r="R14790">
        <v>53</v>
      </c>
      <c r="T14790" s="2">
        <v>145906</v>
      </c>
    </row>
    <row r="14791" spans="1:20" x14ac:dyDescent="0.35">
      <c r="A14791" t="s">
        <v>62</v>
      </c>
      <c r="B14791" s="4" t="s">
        <v>328</v>
      </c>
      <c r="C14791">
        <v>7110</v>
      </c>
      <c r="D14791">
        <v>43</v>
      </c>
      <c r="E14791" s="1">
        <v>43935</v>
      </c>
      <c r="F14791">
        <v>711043935</v>
      </c>
      <c r="G14791">
        <v>0</v>
      </c>
      <c r="H14791">
        <v>2</v>
      </c>
      <c r="I14791" s="7">
        <f t="shared" si="462"/>
        <v>20.082337584094791</v>
      </c>
      <c r="J14791">
        <v>0</v>
      </c>
      <c r="K14791">
        <v>2</v>
      </c>
      <c r="L14791" s="7">
        <f t="shared" si="463"/>
        <v>20.082337584094791</v>
      </c>
      <c r="M14791">
        <v>0</v>
      </c>
      <c r="N14791">
        <v>0</v>
      </c>
      <c r="O14791">
        <v>12</v>
      </c>
      <c r="P14791">
        <v>0</v>
      </c>
      <c r="Q14791" t="s">
        <v>374</v>
      </c>
      <c r="R14791">
        <v>37</v>
      </c>
      <c r="T14791" s="2">
        <v>9959</v>
      </c>
    </row>
    <row r="14792" spans="1:20" x14ac:dyDescent="0.35">
      <c r="A14792" t="s">
        <v>19</v>
      </c>
      <c r="B14792" s="4" t="s">
        <v>329</v>
      </c>
      <c r="C14792">
        <v>13131</v>
      </c>
      <c r="D14792">
        <v>43</v>
      </c>
      <c r="E14792" s="1">
        <v>43935</v>
      </c>
      <c r="F14792">
        <v>1313143935</v>
      </c>
      <c r="G14792">
        <v>4</v>
      </c>
      <c r="H14792">
        <v>24</v>
      </c>
      <c r="I14792" s="7">
        <f t="shared" si="462"/>
        <v>27.742457519361928</v>
      </c>
      <c r="J14792">
        <v>0</v>
      </c>
      <c r="K14792">
        <v>17</v>
      </c>
      <c r="L14792" s="7">
        <f t="shared" si="463"/>
        <v>19.650907409548029</v>
      </c>
      <c r="M14792">
        <v>7</v>
      </c>
      <c r="N14792">
        <v>2</v>
      </c>
      <c r="O14792">
        <v>16</v>
      </c>
      <c r="P14792">
        <v>0</v>
      </c>
      <c r="Q14792" t="s">
        <v>374</v>
      </c>
      <c r="R14792">
        <v>41</v>
      </c>
      <c r="T14792" s="2">
        <v>86510</v>
      </c>
    </row>
    <row r="14793" spans="1:20" hidden="1" x14ac:dyDescent="0.35">
      <c r="A14793" t="s">
        <v>21</v>
      </c>
      <c r="B14793" s="4" t="s">
        <v>330</v>
      </c>
      <c r="C14793">
        <v>8310</v>
      </c>
      <c r="D14793">
        <v>43</v>
      </c>
      <c r="E14793" s="1">
        <v>43935</v>
      </c>
      <c r="F14793">
        <v>831043935</v>
      </c>
      <c r="G14793">
        <v>0</v>
      </c>
      <c r="H14793">
        <v>0</v>
      </c>
      <c r="I14793" s="7">
        <f t="shared" si="462"/>
        <v>0</v>
      </c>
      <c r="J14793">
        <v>0</v>
      </c>
      <c r="K14793">
        <v>0</v>
      </c>
      <c r="L14793" s="7">
        <f t="shared" si="463"/>
        <v>0</v>
      </c>
      <c r="M14793">
        <v>0</v>
      </c>
      <c r="N14793">
        <v>0</v>
      </c>
      <c r="O14793">
        <v>0</v>
      </c>
      <c r="P14793">
        <v>0</v>
      </c>
      <c r="Q14793" t="s">
        <v>18</v>
      </c>
      <c r="R14793">
        <v>0</v>
      </c>
      <c r="T14793" s="2">
        <v>3611</v>
      </c>
    </row>
    <row r="14794" spans="1:20" x14ac:dyDescent="0.35">
      <c r="A14794" t="s">
        <v>69</v>
      </c>
      <c r="B14794" s="4" t="s">
        <v>331</v>
      </c>
      <c r="C14794">
        <v>6117</v>
      </c>
      <c r="D14794">
        <v>43</v>
      </c>
      <c r="E14794" s="1">
        <v>43935</v>
      </c>
      <c r="F14794">
        <v>611743935</v>
      </c>
      <c r="G14794">
        <v>0</v>
      </c>
      <c r="H14794">
        <v>4</v>
      </c>
      <c r="I14794" s="7">
        <f t="shared" si="462"/>
        <v>7.9024833553944331</v>
      </c>
      <c r="J14794">
        <v>0</v>
      </c>
      <c r="K14794">
        <v>3</v>
      </c>
      <c r="L14794" s="7">
        <f t="shared" si="463"/>
        <v>5.9268625165458246</v>
      </c>
      <c r="M14794">
        <v>1</v>
      </c>
      <c r="N14794">
        <v>1</v>
      </c>
      <c r="O14794">
        <v>14</v>
      </c>
      <c r="P14794">
        <v>0</v>
      </c>
      <c r="Q14794" t="s">
        <v>374</v>
      </c>
      <c r="R14794">
        <v>39</v>
      </c>
      <c r="T14794" s="2">
        <v>50617</v>
      </c>
    </row>
    <row r="14795" spans="1:20" x14ac:dyDescent="0.35">
      <c r="A14795" t="s">
        <v>21</v>
      </c>
      <c r="B14795" s="4" t="s">
        <v>332</v>
      </c>
      <c r="C14795">
        <v>8311</v>
      </c>
      <c r="D14795">
        <v>43</v>
      </c>
      <c r="E14795" s="1">
        <v>43935</v>
      </c>
      <c r="F14795">
        <v>831143935</v>
      </c>
      <c r="G14795">
        <v>0</v>
      </c>
      <c r="H14795">
        <v>2</v>
      </c>
      <c r="I14795" s="7">
        <f t="shared" si="462"/>
        <v>13.706140350877192</v>
      </c>
      <c r="J14795">
        <v>0</v>
      </c>
      <c r="K14795">
        <v>1</v>
      </c>
      <c r="L14795" s="7">
        <f t="shared" si="463"/>
        <v>6.8530701754385959</v>
      </c>
      <c r="M14795">
        <v>1</v>
      </c>
      <c r="N14795">
        <v>0</v>
      </c>
      <c r="O14795">
        <v>17</v>
      </c>
      <c r="P14795">
        <v>0</v>
      </c>
      <c r="Q14795" t="s">
        <v>374</v>
      </c>
      <c r="R14795">
        <v>42</v>
      </c>
      <c r="T14795" s="2">
        <v>14592</v>
      </c>
    </row>
    <row r="14796" spans="1:20" x14ac:dyDescent="0.35">
      <c r="A14796" t="s">
        <v>69</v>
      </c>
      <c r="B14796" s="4" t="s">
        <v>333</v>
      </c>
      <c r="C14796">
        <v>6310</v>
      </c>
      <c r="D14796">
        <v>43</v>
      </c>
      <c r="E14796" s="1">
        <v>43935</v>
      </c>
      <c r="F14796">
        <v>631043935</v>
      </c>
      <c r="G14796">
        <v>0</v>
      </c>
      <c r="H14796">
        <v>1</v>
      </c>
      <c r="I14796" s="7">
        <f t="shared" si="462"/>
        <v>2.4333268444617482</v>
      </c>
      <c r="J14796">
        <v>0</v>
      </c>
      <c r="K14796">
        <v>1</v>
      </c>
      <c r="L14796" s="7">
        <f t="shared" si="463"/>
        <v>2.4333268444617482</v>
      </c>
      <c r="M14796">
        <v>0</v>
      </c>
      <c r="N14796">
        <v>0</v>
      </c>
      <c r="O14796">
        <v>11</v>
      </c>
      <c r="P14796">
        <v>0</v>
      </c>
      <c r="Q14796" t="s">
        <v>374</v>
      </c>
      <c r="R14796">
        <v>36</v>
      </c>
      <c r="T14796" s="2">
        <v>41096</v>
      </c>
    </row>
    <row r="14797" spans="1:20" hidden="1" x14ac:dyDescent="0.35">
      <c r="A14797" t="s">
        <v>21</v>
      </c>
      <c r="B14797" s="4" t="s">
        <v>334</v>
      </c>
      <c r="C14797">
        <v>8109</v>
      </c>
      <c r="D14797">
        <v>43</v>
      </c>
      <c r="E14797" s="1">
        <v>43935</v>
      </c>
      <c r="F14797">
        <v>810943935</v>
      </c>
      <c r="G14797">
        <v>0</v>
      </c>
      <c r="H14797">
        <v>0</v>
      </c>
      <c r="I14797" s="7">
        <f t="shared" si="462"/>
        <v>0</v>
      </c>
      <c r="J14797">
        <v>0</v>
      </c>
      <c r="K14797">
        <v>0</v>
      </c>
      <c r="L14797" s="7">
        <f t="shared" si="463"/>
        <v>0</v>
      </c>
      <c r="M14797">
        <v>0</v>
      </c>
      <c r="N14797">
        <v>0</v>
      </c>
      <c r="O14797">
        <v>0</v>
      </c>
      <c r="P14797">
        <v>0</v>
      </c>
      <c r="Q14797" t="s">
        <v>18</v>
      </c>
      <c r="R14797">
        <v>22</v>
      </c>
      <c r="T14797" s="2">
        <v>14779</v>
      </c>
    </row>
    <row r="14798" spans="1:20" x14ac:dyDescent="0.35">
      <c r="A14798" t="s">
        <v>16</v>
      </c>
      <c r="B14798" s="4" t="s">
        <v>335</v>
      </c>
      <c r="C14798">
        <v>5706</v>
      </c>
      <c r="D14798">
        <v>43</v>
      </c>
      <c r="E14798" s="1">
        <v>43935</v>
      </c>
      <c r="F14798">
        <v>570643935</v>
      </c>
      <c r="G14798">
        <v>0</v>
      </c>
      <c r="H14798">
        <v>2</v>
      </c>
      <c r="I14798" s="7">
        <f t="shared" si="462"/>
        <v>12.219710392863687</v>
      </c>
      <c r="J14798">
        <v>0</v>
      </c>
      <c r="K14798">
        <v>0</v>
      </c>
      <c r="L14798" s="7">
        <f t="shared" si="463"/>
        <v>0</v>
      </c>
      <c r="M14798">
        <v>2</v>
      </c>
      <c r="N14798">
        <v>1</v>
      </c>
      <c r="O14798">
        <v>17</v>
      </c>
      <c r="P14798">
        <v>0</v>
      </c>
      <c r="Q14798" t="s">
        <v>374</v>
      </c>
      <c r="R14798">
        <v>42</v>
      </c>
      <c r="T14798" s="2">
        <v>16367</v>
      </c>
    </row>
    <row r="14799" spans="1:20" x14ac:dyDescent="0.35">
      <c r="A14799" t="s">
        <v>19</v>
      </c>
      <c r="B14799" s="4" t="s">
        <v>336</v>
      </c>
      <c r="C14799">
        <v>13101</v>
      </c>
      <c r="D14799">
        <v>43</v>
      </c>
      <c r="E14799" s="1">
        <v>43935</v>
      </c>
      <c r="F14799">
        <v>1310143935</v>
      </c>
      <c r="G14799">
        <v>29</v>
      </c>
      <c r="H14799">
        <v>404</v>
      </c>
      <c r="I14799" s="7">
        <f t="shared" si="462"/>
        <v>80.294625626308019</v>
      </c>
      <c r="J14799">
        <v>4</v>
      </c>
      <c r="K14799">
        <v>257</v>
      </c>
      <c r="L14799" s="7">
        <f t="shared" si="463"/>
        <v>51.078511846438516</v>
      </c>
      <c r="M14799">
        <v>143</v>
      </c>
      <c r="N14799">
        <v>11</v>
      </c>
      <c r="O14799">
        <v>32</v>
      </c>
      <c r="P14799">
        <v>0</v>
      </c>
      <c r="Q14799" t="s">
        <v>374</v>
      </c>
      <c r="R14799">
        <v>57</v>
      </c>
      <c r="T14799" s="2">
        <v>503147</v>
      </c>
    </row>
    <row r="14800" spans="1:20" x14ac:dyDescent="0.35">
      <c r="A14800" t="s">
        <v>16</v>
      </c>
      <c r="B14800" s="4" t="s">
        <v>337</v>
      </c>
      <c r="C14800">
        <v>5606</v>
      </c>
      <c r="D14800">
        <v>43</v>
      </c>
      <c r="E14800" s="1">
        <v>43935</v>
      </c>
      <c r="F14800">
        <v>560643935</v>
      </c>
      <c r="G14800">
        <v>1</v>
      </c>
      <c r="H14800">
        <v>7</v>
      </c>
      <c r="I14800" s="7">
        <f t="shared" si="462"/>
        <v>58.655941008882188</v>
      </c>
      <c r="J14800">
        <v>0</v>
      </c>
      <c r="K14800">
        <v>5</v>
      </c>
      <c r="L14800" s="7">
        <f t="shared" si="463"/>
        <v>41.897100720630135</v>
      </c>
      <c r="M14800">
        <v>2</v>
      </c>
      <c r="N14800">
        <v>0</v>
      </c>
      <c r="O14800">
        <v>26</v>
      </c>
      <c r="P14800">
        <v>0</v>
      </c>
      <c r="Q14800" t="s">
        <v>374</v>
      </c>
      <c r="R14800">
        <v>51</v>
      </c>
      <c r="T14800" s="2">
        <v>11934</v>
      </c>
    </row>
    <row r="14801" spans="1:20" hidden="1" x14ac:dyDescent="0.35">
      <c r="A14801" t="s">
        <v>33</v>
      </c>
      <c r="B14801" s="4" t="s">
        <v>338</v>
      </c>
      <c r="C14801">
        <v>2103</v>
      </c>
      <c r="D14801">
        <v>43</v>
      </c>
      <c r="E14801" s="1">
        <v>43935</v>
      </c>
      <c r="F14801">
        <v>210343935</v>
      </c>
      <c r="G14801">
        <v>0</v>
      </c>
      <c r="H14801">
        <v>0</v>
      </c>
      <c r="I14801" s="7">
        <f t="shared" si="462"/>
        <v>0</v>
      </c>
      <c r="J14801">
        <v>0</v>
      </c>
      <c r="K14801">
        <v>0</v>
      </c>
      <c r="L14801" s="7">
        <f t="shared" si="463"/>
        <v>0</v>
      </c>
      <c r="M14801">
        <v>0</v>
      </c>
      <c r="N14801">
        <v>0</v>
      </c>
      <c r="O14801">
        <v>0</v>
      </c>
      <c r="P14801">
        <v>0</v>
      </c>
      <c r="Q14801" t="s">
        <v>18</v>
      </c>
      <c r="R14801">
        <v>3</v>
      </c>
      <c r="T14801" s="2">
        <v>1746</v>
      </c>
    </row>
    <row r="14802" spans="1:20" x14ac:dyDescent="0.35">
      <c r="A14802" t="s">
        <v>19</v>
      </c>
      <c r="B14802" s="4" t="s">
        <v>339</v>
      </c>
      <c r="C14802">
        <v>13601</v>
      </c>
      <c r="D14802">
        <v>43</v>
      </c>
      <c r="E14802" s="1">
        <v>43935</v>
      </c>
      <c r="F14802">
        <v>1360143935</v>
      </c>
      <c r="G14802">
        <v>2</v>
      </c>
      <c r="H14802">
        <v>24</v>
      </c>
      <c r="I14802" s="7">
        <f t="shared" si="462"/>
        <v>29.326229868765118</v>
      </c>
      <c r="J14802">
        <v>0</v>
      </c>
      <c r="K14802">
        <v>17</v>
      </c>
      <c r="L14802" s="7">
        <f t="shared" si="463"/>
        <v>20.772746157041961</v>
      </c>
      <c r="M14802">
        <v>7</v>
      </c>
      <c r="N14802">
        <v>1</v>
      </c>
      <c r="O14802">
        <v>23</v>
      </c>
      <c r="P14802">
        <v>0</v>
      </c>
      <c r="Q14802" t="s">
        <v>374</v>
      </c>
      <c r="R14802">
        <v>48</v>
      </c>
      <c r="T14802" s="2">
        <v>81838</v>
      </c>
    </row>
    <row r="14803" spans="1:20" x14ac:dyDescent="0.35">
      <c r="A14803" t="s">
        <v>62</v>
      </c>
      <c r="B14803" s="4" t="s">
        <v>340</v>
      </c>
      <c r="C14803">
        <v>7101</v>
      </c>
      <c r="D14803">
        <v>43</v>
      </c>
      <c r="E14803" s="1">
        <v>43935</v>
      </c>
      <c r="F14803">
        <v>710143935</v>
      </c>
      <c r="G14803">
        <v>0</v>
      </c>
      <c r="H14803">
        <v>52</v>
      </c>
      <c r="I14803" s="7">
        <f t="shared" si="462"/>
        <v>21.966509521637011</v>
      </c>
      <c r="J14803">
        <v>0</v>
      </c>
      <c r="K14803">
        <v>14</v>
      </c>
      <c r="L14803" s="7">
        <f t="shared" si="463"/>
        <v>5.9140602558253494</v>
      </c>
      <c r="M14803">
        <v>38</v>
      </c>
      <c r="N14803">
        <v>3</v>
      </c>
      <c r="O14803">
        <v>43</v>
      </c>
      <c r="P14803">
        <v>0</v>
      </c>
      <c r="Q14803" t="s">
        <v>374</v>
      </c>
      <c r="R14803">
        <v>68</v>
      </c>
      <c r="T14803" s="2">
        <v>236724</v>
      </c>
    </row>
    <row r="14804" spans="1:20" x14ac:dyDescent="0.35">
      <c r="A14804" t="s">
        <v>21</v>
      </c>
      <c r="B14804" s="4" t="s">
        <v>342</v>
      </c>
      <c r="C14804">
        <v>8110</v>
      </c>
      <c r="D14804">
        <v>43</v>
      </c>
      <c r="E14804" s="1">
        <v>43935</v>
      </c>
      <c r="F14804">
        <v>811043935</v>
      </c>
      <c r="G14804">
        <v>1</v>
      </c>
      <c r="H14804">
        <v>76</v>
      </c>
      <c r="I14804" s="7">
        <f t="shared" si="462"/>
        <v>47.99646341848495</v>
      </c>
      <c r="J14804">
        <v>1</v>
      </c>
      <c r="K14804">
        <v>37</v>
      </c>
      <c r="L14804" s="7">
        <f t="shared" si="463"/>
        <v>23.366699295841361</v>
      </c>
      <c r="M14804">
        <v>38</v>
      </c>
      <c r="N14804">
        <v>0</v>
      </c>
      <c r="O14804">
        <v>30</v>
      </c>
      <c r="P14804">
        <v>0</v>
      </c>
      <c r="Q14804" t="s">
        <v>374</v>
      </c>
      <c r="R14804">
        <v>55</v>
      </c>
      <c r="T14804" s="2">
        <v>158345</v>
      </c>
    </row>
    <row r="14805" spans="1:20" x14ac:dyDescent="0.35">
      <c r="A14805" t="s">
        <v>33</v>
      </c>
      <c r="B14805" s="4" t="s">
        <v>343</v>
      </c>
      <c r="C14805">
        <v>2104</v>
      </c>
      <c r="D14805">
        <v>43</v>
      </c>
      <c r="E14805" s="1">
        <v>43935</v>
      </c>
      <c r="F14805">
        <v>210443935</v>
      </c>
      <c r="G14805">
        <v>0</v>
      </c>
      <c r="H14805">
        <v>3</v>
      </c>
      <c r="I14805" s="7">
        <f t="shared" si="462"/>
        <v>21.966756974445339</v>
      </c>
      <c r="J14805">
        <v>0</v>
      </c>
      <c r="K14805">
        <v>1</v>
      </c>
      <c r="L14805" s="7">
        <f t="shared" si="463"/>
        <v>7.3222523248151132</v>
      </c>
      <c r="M14805">
        <v>2</v>
      </c>
      <c r="N14805">
        <v>0</v>
      </c>
      <c r="O14805">
        <v>16</v>
      </c>
      <c r="P14805">
        <v>0</v>
      </c>
      <c r="Q14805" t="s">
        <v>374</v>
      </c>
      <c r="R14805">
        <v>41</v>
      </c>
      <c r="T14805" s="2">
        <v>13657</v>
      </c>
    </row>
    <row r="14806" spans="1:20" x14ac:dyDescent="0.35">
      <c r="A14806" t="s">
        <v>31</v>
      </c>
      <c r="B14806" s="4" t="s">
        <v>344</v>
      </c>
      <c r="C14806">
        <v>9101</v>
      </c>
      <c r="D14806">
        <v>43</v>
      </c>
      <c r="E14806" s="1">
        <v>43935</v>
      </c>
      <c r="F14806">
        <v>910143935</v>
      </c>
      <c r="G14806">
        <v>15</v>
      </c>
      <c r="H14806">
        <v>493</v>
      </c>
      <c r="I14806" s="7">
        <f t="shared" si="462"/>
        <v>162.74333098956527</v>
      </c>
      <c r="J14806">
        <v>10</v>
      </c>
      <c r="K14806">
        <v>228</v>
      </c>
      <c r="L14806" s="7">
        <f t="shared" si="463"/>
        <v>75.264664230468327</v>
      </c>
      <c r="M14806">
        <v>255</v>
      </c>
      <c r="N14806">
        <v>24</v>
      </c>
      <c r="O14806">
        <v>30</v>
      </c>
      <c r="P14806">
        <v>2</v>
      </c>
      <c r="Q14806" t="s">
        <v>374</v>
      </c>
      <c r="R14806">
        <v>55</v>
      </c>
      <c r="T14806" s="2">
        <v>302931</v>
      </c>
    </row>
    <row r="14807" spans="1:20" x14ac:dyDescent="0.35">
      <c r="A14807" t="s">
        <v>62</v>
      </c>
      <c r="B14807" s="4" t="s">
        <v>345</v>
      </c>
      <c r="C14807">
        <v>7308</v>
      </c>
      <c r="D14807">
        <v>43</v>
      </c>
      <c r="E14807" s="1">
        <v>43935</v>
      </c>
      <c r="F14807">
        <v>730843935</v>
      </c>
      <c r="G14807">
        <v>0</v>
      </c>
      <c r="H14807">
        <v>1</v>
      </c>
      <c r="I14807" s="7">
        <f t="shared" si="462"/>
        <v>3.2414910858995141</v>
      </c>
      <c r="J14807">
        <v>0</v>
      </c>
      <c r="K14807">
        <v>1</v>
      </c>
      <c r="L14807" s="7">
        <f t="shared" si="463"/>
        <v>3.2414910858995141</v>
      </c>
      <c r="M14807">
        <v>0</v>
      </c>
      <c r="N14807">
        <v>0</v>
      </c>
      <c r="O14807">
        <v>7</v>
      </c>
      <c r="P14807">
        <v>0</v>
      </c>
      <c r="Q14807" t="s">
        <v>374</v>
      </c>
      <c r="R14807">
        <v>32</v>
      </c>
      <c r="T14807" s="2">
        <v>30850</v>
      </c>
    </row>
    <row r="14808" spans="1:20" x14ac:dyDescent="0.35">
      <c r="A14808" t="s">
        <v>31</v>
      </c>
      <c r="B14808" s="4" t="s">
        <v>346</v>
      </c>
      <c r="C14808">
        <v>9117</v>
      </c>
      <c r="D14808">
        <v>43</v>
      </c>
      <c r="E14808" s="1">
        <v>43935</v>
      </c>
      <c r="F14808">
        <v>911743935</v>
      </c>
      <c r="G14808">
        <v>0</v>
      </c>
      <c r="H14808">
        <v>5</v>
      </c>
      <c r="I14808" s="7">
        <f t="shared" si="462"/>
        <v>31.67363486633726</v>
      </c>
      <c r="J14808">
        <v>0</v>
      </c>
      <c r="K14808">
        <v>3</v>
      </c>
      <c r="L14808" s="7">
        <f t="shared" si="463"/>
        <v>19.004180919802355</v>
      </c>
      <c r="M14808">
        <v>2</v>
      </c>
      <c r="N14808">
        <v>0</v>
      </c>
      <c r="O14808">
        <v>16</v>
      </c>
      <c r="P14808">
        <v>0</v>
      </c>
      <c r="Q14808" t="s">
        <v>374</v>
      </c>
      <c r="R14808">
        <v>41</v>
      </c>
      <c r="T14808" s="2">
        <v>15786</v>
      </c>
    </row>
    <row r="14809" spans="1:20" x14ac:dyDescent="0.35">
      <c r="A14809" t="s">
        <v>23</v>
      </c>
      <c r="B14809" s="4" t="s">
        <v>347</v>
      </c>
      <c r="C14809">
        <v>3103</v>
      </c>
      <c r="D14809">
        <v>43</v>
      </c>
      <c r="E14809" s="1">
        <v>43935</v>
      </c>
      <c r="F14809">
        <v>310343935</v>
      </c>
      <c r="G14809">
        <v>0</v>
      </c>
      <c r="H14809">
        <v>4</v>
      </c>
      <c r="I14809" s="7">
        <f t="shared" si="462"/>
        <v>27.948574622694242</v>
      </c>
      <c r="J14809">
        <v>0</v>
      </c>
      <c r="K14809">
        <v>4</v>
      </c>
      <c r="L14809" s="7">
        <f t="shared" si="463"/>
        <v>27.948574622694242</v>
      </c>
      <c r="M14809">
        <v>0</v>
      </c>
      <c r="N14809">
        <v>0</v>
      </c>
      <c r="O14809">
        <v>8</v>
      </c>
      <c r="P14809">
        <v>0</v>
      </c>
      <c r="Q14809" t="s">
        <v>374</v>
      </c>
      <c r="R14809">
        <v>33</v>
      </c>
      <c r="T14809" s="2">
        <v>14312</v>
      </c>
    </row>
    <row r="14810" spans="1:20" x14ac:dyDescent="0.35">
      <c r="A14810" t="s">
        <v>19</v>
      </c>
      <c r="B14810" s="4" t="s">
        <v>348</v>
      </c>
      <c r="C14810">
        <v>13303</v>
      </c>
      <c r="D14810">
        <v>43</v>
      </c>
      <c r="E14810" s="1">
        <v>43935</v>
      </c>
      <c r="F14810">
        <v>1330343935</v>
      </c>
      <c r="G14810">
        <v>0</v>
      </c>
      <c r="H14810">
        <v>4</v>
      </c>
      <c r="I14810" s="7">
        <f t="shared" si="462"/>
        <v>18.624575126879918</v>
      </c>
      <c r="J14810">
        <v>0</v>
      </c>
      <c r="K14810">
        <v>4</v>
      </c>
      <c r="L14810" s="7">
        <f t="shared" si="463"/>
        <v>18.624575126879918</v>
      </c>
      <c r="M14810">
        <v>0</v>
      </c>
      <c r="N14810">
        <v>0</v>
      </c>
      <c r="O14810">
        <v>9</v>
      </c>
      <c r="P14810">
        <v>0</v>
      </c>
      <c r="Q14810" t="s">
        <v>374</v>
      </c>
      <c r="R14810">
        <v>34</v>
      </c>
      <c r="T14810" s="2">
        <v>21477</v>
      </c>
    </row>
    <row r="14811" spans="1:20" hidden="1" x14ac:dyDescent="0.35">
      <c r="A14811" t="s">
        <v>44</v>
      </c>
      <c r="B14811" s="4" t="s">
        <v>349</v>
      </c>
      <c r="C14811">
        <v>12303</v>
      </c>
      <c r="D14811">
        <v>43</v>
      </c>
      <c r="E14811" s="1">
        <v>43935</v>
      </c>
      <c r="F14811">
        <v>1230343935</v>
      </c>
      <c r="G14811">
        <v>0</v>
      </c>
      <c r="H14811">
        <v>0</v>
      </c>
      <c r="I14811" s="7">
        <f t="shared" si="462"/>
        <v>0</v>
      </c>
      <c r="J14811">
        <v>0</v>
      </c>
      <c r="K14811">
        <v>0</v>
      </c>
      <c r="L14811" s="7">
        <f t="shared" si="463"/>
        <v>0</v>
      </c>
      <c r="M14811">
        <v>0</v>
      </c>
      <c r="N14811">
        <v>0</v>
      </c>
      <c r="O14811">
        <v>0</v>
      </c>
      <c r="P14811">
        <v>0</v>
      </c>
      <c r="Q14811" t="s">
        <v>18</v>
      </c>
      <c r="R14811">
        <v>0</v>
      </c>
      <c r="T14811" s="2">
        <v>282</v>
      </c>
    </row>
    <row r="14812" spans="1:20" x14ac:dyDescent="0.35">
      <c r="A14812" t="s">
        <v>21</v>
      </c>
      <c r="B14812" s="4" t="s">
        <v>350</v>
      </c>
      <c r="C14812">
        <v>8207</v>
      </c>
      <c r="D14812">
        <v>43</v>
      </c>
      <c r="E14812" s="1">
        <v>43935</v>
      </c>
      <c r="F14812">
        <v>820743935</v>
      </c>
      <c r="G14812">
        <v>0</v>
      </c>
      <c r="H14812">
        <v>4</v>
      </c>
      <c r="I14812" s="7">
        <f t="shared" si="462"/>
        <v>36.300934749069789</v>
      </c>
      <c r="J14812">
        <v>0</v>
      </c>
      <c r="K14812">
        <v>3</v>
      </c>
      <c r="L14812" s="7">
        <f t="shared" si="463"/>
        <v>27.225701061802344</v>
      </c>
      <c r="M14812">
        <v>1</v>
      </c>
      <c r="N14812">
        <v>1</v>
      </c>
      <c r="O14812">
        <v>14</v>
      </c>
      <c r="P14812">
        <v>0</v>
      </c>
      <c r="Q14812" t="s">
        <v>374</v>
      </c>
      <c r="R14812">
        <v>39</v>
      </c>
      <c r="T14812" s="2">
        <v>11019</v>
      </c>
    </row>
    <row r="14813" spans="1:20" x14ac:dyDescent="0.35">
      <c r="A14813" t="s">
        <v>33</v>
      </c>
      <c r="B14813" s="4" t="s">
        <v>351</v>
      </c>
      <c r="C14813">
        <v>2301</v>
      </c>
      <c r="D14813">
        <v>43</v>
      </c>
      <c r="E14813" s="1">
        <v>43935</v>
      </c>
      <c r="F14813">
        <v>230143935</v>
      </c>
      <c r="G14813">
        <v>3</v>
      </c>
      <c r="H14813">
        <v>5</v>
      </c>
      <c r="I14813" s="7">
        <f t="shared" si="462"/>
        <v>17.806901955197837</v>
      </c>
      <c r="J14813">
        <v>0</v>
      </c>
      <c r="K14813">
        <v>3</v>
      </c>
      <c r="L14813" s="7">
        <f t="shared" si="463"/>
        <v>10.6841411731187</v>
      </c>
      <c r="M14813">
        <v>2</v>
      </c>
      <c r="N14813">
        <v>0</v>
      </c>
      <c r="O14813">
        <v>27</v>
      </c>
      <c r="P14813">
        <v>0</v>
      </c>
      <c r="Q14813" t="s">
        <v>374</v>
      </c>
      <c r="R14813">
        <v>52</v>
      </c>
      <c r="T14813" s="2">
        <v>28079</v>
      </c>
    </row>
    <row r="14814" spans="1:20" x14ac:dyDescent="0.35">
      <c r="A14814" t="s">
        <v>31</v>
      </c>
      <c r="B14814" s="4" t="s">
        <v>352</v>
      </c>
      <c r="C14814">
        <v>9118</v>
      </c>
      <c r="D14814">
        <v>43</v>
      </c>
      <c r="E14814" s="1">
        <v>43935</v>
      </c>
      <c r="F14814">
        <v>911843935</v>
      </c>
      <c r="G14814">
        <v>0</v>
      </c>
      <c r="H14814">
        <v>6</v>
      </c>
      <c r="I14814" s="7">
        <f t="shared" si="462"/>
        <v>59.671805072103432</v>
      </c>
      <c r="J14814">
        <v>1</v>
      </c>
      <c r="K14814">
        <v>4</v>
      </c>
      <c r="L14814" s="7">
        <f t="shared" si="463"/>
        <v>39.781203381402285</v>
      </c>
      <c r="M14814">
        <v>1</v>
      </c>
      <c r="N14814">
        <v>1</v>
      </c>
      <c r="O14814">
        <v>14</v>
      </c>
      <c r="P14814">
        <v>0</v>
      </c>
      <c r="Q14814" t="s">
        <v>374</v>
      </c>
      <c r="R14814">
        <v>39</v>
      </c>
      <c r="T14814" s="2">
        <v>10055</v>
      </c>
    </row>
    <row r="14815" spans="1:20" x14ac:dyDescent="0.35">
      <c r="A14815" t="s">
        <v>21</v>
      </c>
      <c r="B14815" s="4" t="s">
        <v>353</v>
      </c>
      <c r="C14815">
        <v>8111</v>
      </c>
      <c r="D14815">
        <v>43</v>
      </c>
      <c r="E14815" s="1">
        <v>43935</v>
      </c>
      <c r="F14815">
        <v>811143935</v>
      </c>
      <c r="G14815">
        <v>0</v>
      </c>
      <c r="H14815">
        <v>34</v>
      </c>
      <c r="I14815" s="7">
        <f t="shared" si="462"/>
        <v>57.893034105808027</v>
      </c>
      <c r="J14815">
        <v>0</v>
      </c>
      <c r="K14815">
        <v>24</v>
      </c>
      <c r="L14815" s="7">
        <f t="shared" si="463"/>
        <v>40.865671133511555</v>
      </c>
      <c r="M14815">
        <v>10</v>
      </c>
      <c r="N14815">
        <v>3</v>
      </c>
      <c r="O14815">
        <v>27</v>
      </c>
      <c r="P14815">
        <v>0</v>
      </c>
      <c r="Q14815" t="s">
        <v>374</v>
      </c>
      <c r="R14815">
        <v>52</v>
      </c>
      <c r="T14815" s="2">
        <v>58729</v>
      </c>
    </row>
    <row r="14816" spans="1:20" hidden="1" x14ac:dyDescent="0.35">
      <c r="A14816" t="s">
        <v>44</v>
      </c>
      <c r="B14816" s="4" t="s">
        <v>354</v>
      </c>
      <c r="C14816">
        <v>12402</v>
      </c>
      <c r="D14816">
        <v>43</v>
      </c>
      <c r="E14816" s="1">
        <v>43935</v>
      </c>
      <c r="F14816">
        <v>1240243935</v>
      </c>
      <c r="G14816">
        <v>0</v>
      </c>
      <c r="H14816">
        <v>0</v>
      </c>
      <c r="I14816" s="7">
        <f t="shared" si="462"/>
        <v>0</v>
      </c>
      <c r="J14816">
        <v>0</v>
      </c>
      <c r="K14816">
        <v>0</v>
      </c>
      <c r="L14816" s="7">
        <f t="shared" si="463"/>
        <v>0</v>
      </c>
      <c r="M14816">
        <v>0</v>
      </c>
      <c r="N14816">
        <v>0</v>
      </c>
      <c r="O14816">
        <v>0</v>
      </c>
      <c r="P14816">
        <v>0</v>
      </c>
      <c r="Q14816" t="s">
        <v>18</v>
      </c>
      <c r="R14816">
        <v>0</v>
      </c>
      <c r="T14816" s="2">
        <v>1021</v>
      </c>
    </row>
    <row r="14817" spans="1:20" hidden="1" x14ac:dyDescent="0.35">
      <c r="A14817" t="s">
        <v>38</v>
      </c>
      <c r="B14817" s="4" t="s">
        <v>355</v>
      </c>
      <c r="C14817">
        <v>11303</v>
      </c>
      <c r="D14817">
        <v>43</v>
      </c>
      <c r="E14817" s="1">
        <v>43935</v>
      </c>
      <c r="F14817">
        <v>1130343935</v>
      </c>
      <c r="G14817">
        <v>0</v>
      </c>
      <c r="H14817">
        <v>0</v>
      </c>
      <c r="I14817" s="7">
        <f t="shared" si="462"/>
        <v>0</v>
      </c>
      <c r="J14817">
        <v>0</v>
      </c>
      <c r="K14817">
        <v>0</v>
      </c>
      <c r="L14817" s="7">
        <f t="shared" si="463"/>
        <v>0</v>
      </c>
      <c r="M14817">
        <v>0</v>
      </c>
      <c r="N14817">
        <v>0</v>
      </c>
      <c r="O14817">
        <v>0</v>
      </c>
      <c r="P14817">
        <v>0</v>
      </c>
      <c r="Q14817" t="s">
        <v>18</v>
      </c>
      <c r="R14817">
        <v>0</v>
      </c>
      <c r="T14817" s="2">
        <v>572</v>
      </c>
    </row>
    <row r="14818" spans="1:20" x14ac:dyDescent="0.35">
      <c r="A14818" t="s">
        <v>31</v>
      </c>
      <c r="B14818" s="4" t="s">
        <v>356</v>
      </c>
      <c r="C14818">
        <v>9210</v>
      </c>
      <c r="D14818">
        <v>43</v>
      </c>
      <c r="E14818" s="1">
        <v>43935</v>
      </c>
      <c r="F14818">
        <v>921043935</v>
      </c>
      <c r="G14818">
        <v>0</v>
      </c>
      <c r="H14818">
        <v>2</v>
      </c>
      <c r="I14818" s="7">
        <f t="shared" si="462"/>
        <v>10.355182768975872</v>
      </c>
      <c r="J14818">
        <v>0</v>
      </c>
      <c r="K14818">
        <v>2</v>
      </c>
      <c r="L14818" s="7">
        <f t="shared" si="463"/>
        <v>10.355182768975872</v>
      </c>
      <c r="M14818">
        <v>0</v>
      </c>
      <c r="N14818">
        <v>0</v>
      </c>
      <c r="O14818">
        <v>4</v>
      </c>
      <c r="P14818">
        <v>0</v>
      </c>
      <c r="Q14818" t="s">
        <v>374</v>
      </c>
      <c r="R14818">
        <v>29</v>
      </c>
      <c r="T14818" s="2">
        <v>19314</v>
      </c>
    </row>
    <row r="14819" spans="1:20" hidden="1" x14ac:dyDescent="0.35">
      <c r="A14819" t="s">
        <v>41</v>
      </c>
      <c r="B14819" s="4" t="s">
        <v>357</v>
      </c>
      <c r="C14819">
        <v>16207</v>
      </c>
      <c r="D14819">
        <v>43</v>
      </c>
      <c r="E14819" s="1">
        <v>43935</v>
      </c>
      <c r="F14819">
        <v>1620743935</v>
      </c>
      <c r="G14819">
        <v>0</v>
      </c>
      <c r="H14819">
        <v>0</v>
      </c>
      <c r="I14819" s="7">
        <f t="shared" si="462"/>
        <v>0</v>
      </c>
      <c r="J14819">
        <v>0</v>
      </c>
      <c r="K14819">
        <v>0</v>
      </c>
      <c r="L14819" s="7">
        <f t="shared" si="463"/>
        <v>0</v>
      </c>
      <c r="M14819">
        <v>0</v>
      </c>
      <c r="N14819">
        <v>0</v>
      </c>
      <c r="O14819">
        <v>0</v>
      </c>
      <c r="P14819">
        <v>0</v>
      </c>
      <c r="Q14819" t="s">
        <v>18</v>
      </c>
      <c r="R14819">
        <v>0</v>
      </c>
      <c r="T14819" s="2">
        <v>5696</v>
      </c>
    </row>
    <row r="14820" spans="1:20" hidden="1" x14ac:dyDescent="0.35">
      <c r="A14820" t="s">
        <v>21</v>
      </c>
      <c r="B14820" s="4" t="s">
        <v>358</v>
      </c>
      <c r="C14820">
        <v>8312</v>
      </c>
      <c r="D14820">
        <v>43</v>
      </c>
      <c r="E14820" s="1">
        <v>43935</v>
      </c>
      <c r="F14820">
        <v>831243935</v>
      </c>
      <c r="G14820">
        <v>0</v>
      </c>
      <c r="H14820">
        <v>0</v>
      </c>
      <c r="I14820" s="7">
        <f t="shared" si="462"/>
        <v>0</v>
      </c>
      <c r="J14820">
        <v>0</v>
      </c>
      <c r="K14820">
        <v>0</v>
      </c>
      <c r="L14820" s="7">
        <f t="shared" si="463"/>
        <v>0</v>
      </c>
      <c r="M14820">
        <v>0</v>
      </c>
      <c r="N14820">
        <v>0</v>
      </c>
      <c r="O14820">
        <v>0</v>
      </c>
      <c r="P14820">
        <v>0</v>
      </c>
      <c r="Q14820" t="s">
        <v>18</v>
      </c>
      <c r="R14820">
        <v>23</v>
      </c>
      <c r="T14820" s="2">
        <v>15205</v>
      </c>
    </row>
    <row r="14821" spans="1:20" x14ac:dyDescent="0.35">
      <c r="A14821" t="s">
        <v>99</v>
      </c>
      <c r="B14821" s="4" t="s">
        <v>359</v>
      </c>
      <c r="C14821">
        <v>14101</v>
      </c>
      <c r="D14821">
        <v>43</v>
      </c>
      <c r="E14821" s="1">
        <v>43935</v>
      </c>
      <c r="F14821">
        <v>1410143935</v>
      </c>
      <c r="G14821">
        <v>7</v>
      </c>
      <c r="H14821">
        <v>96</v>
      </c>
      <c r="I14821" s="7">
        <f t="shared" si="462"/>
        <v>54.306628802878251</v>
      </c>
      <c r="J14821">
        <v>3</v>
      </c>
      <c r="K14821">
        <v>49</v>
      </c>
      <c r="L14821" s="7">
        <f t="shared" si="463"/>
        <v>27.719008451469104</v>
      </c>
      <c r="M14821">
        <v>44</v>
      </c>
      <c r="N14821">
        <v>5</v>
      </c>
      <c r="O14821">
        <v>30</v>
      </c>
      <c r="P14821">
        <v>0</v>
      </c>
      <c r="Q14821" t="s">
        <v>374</v>
      </c>
      <c r="R14821">
        <v>55</v>
      </c>
      <c r="T14821" s="2">
        <v>176774</v>
      </c>
    </row>
    <row r="14822" spans="1:20" hidden="1" x14ac:dyDescent="0.35">
      <c r="A14822" t="s">
        <v>23</v>
      </c>
      <c r="B14822" s="4" t="s">
        <v>360</v>
      </c>
      <c r="C14822">
        <v>3301</v>
      </c>
      <c r="D14822">
        <v>43</v>
      </c>
      <c r="E14822" s="1">
        <v>43935</v>
      </c>
      <c r="F14822">
        <v>330143935</v>
      </c>
      <c r="G14822">
        <v>0</v>
      </c>
      <c r="H14822">
        <v>0</v>
      </c>
      <c r="I14822" s="7">
        <f t="shared" si="462"/>
        <v>0</v>
      </c>
      <c r="J14822">
        <v>0</v>
      </c>
      <c r="K14822">
        <v>0</v>
      </c>
      <c r="L14822" s="7">
        <f t="shared" si="463"/>
        <v>0</v>
      </c>
      <c r="M14822">
        <v>0</v>
      </c>
      <c r="N14822">
        <v>0</v>
      </c>
      <c r="O14822">
        <v>0</v>
      </c>
      <c r="P14822">
        <v>0</v>
      </c>
      <c r="Q14822" t="s">
        <v>18</v>
      </c>
      <c r="R14822">
        <v>18</v>
      </c>
      <c r="T14822" s="2">
        <v>57009</v>
      </c>
    </row>
    <row r="14823" spans="1:20" x14ac:dyDescent="0.35">
      <c r="A14823" t="s">
        <v>16</v>
      </c>
      <c r="B14823" s="4" t="s">
        <v>16</v>
      </c>
      <c r="C14823">
        <v>5101</v>
      </c>
      <c r="D14823">
        <v>43</v>
      </c>
      <c r="E14823" s="1">
        <v>43935</v>
      </c>
      <c r="F14823">
        <v>510143935</v>
      </c>
      <c r="G14823">
        <v>0</v>
      </c>
      <c r="H14823">
        <v>43</v>
      </c>
      <c r="I14823" s="7">
        <f t="shared" si="462"/>
        <v>13.619145351120572</v>
      </c>
      <c r="J14823">
        <v>0</v>
      </c>
      <c r="K14823">
        <v>16</v>
      </c>
      <c r="L14823" s="7">
        <f t="shared" si="463"/>
        <v>5.0675889678588169</v>
      </c>
      <c r="M14823">
        <v>27</v>
      </c>
      <c r="N14823">
        <v>2</v>
      </c>
      <c r="O14823">
        <v>26</v>
      </c>
      <c r="P14823">
        <v>0</v>
      </c>
      <c r="Q14823" t="s">
        <v>374</v>
      </c>
      <c r="R14823">
        <v>51</v>
      </c>
      <c r="T14823" s="2">
        <v>315732</v>
      </c>
    </row>
    <row r="14824" spans="1:20" hidden="1" x14ac:dyDescent="0.35">
      <c r="A14824" t="s">
        <v>62</v>
      </c>
      <c r="B14824" s="4" t="s">
        <v>361</v>
      </c>
      <c r="C14824">
        <v>7309</v>
      </c>
      <c r="D14824">
        <v>43</v>
      </c>
      <c r="E14824" s="1">
        <v>43935</v>
      </c>
      <c r="F14824">
        <v>730943935</v>
      </c>
      <c r="G14824">
        <v>0</v>
      </c>
      <c r="H14824">
        <v>0</v>
      </c>
      <c r="I14824" s="7">
        <f t="shared" si="462"/>
        <v>0</v>
      </c>
      <c r="J14824">
        <v>0</v>
      </c>
      <c r="K14824">
        <v>0</v>
      </c>
      <c r="L14824" s="7">
        <f t="shared" si="463"/>
        <v>0</v>
      </c>
      <c r="M14824">
        <v>0</v>
      </c>
      <c r="N14824">
        <v>0</v>
      </c>
      <c r="O14824">
        <v>0</v>
      </c>
      <c r="P14824">
        <v>0</v>
      </c>
      <c r="Q14824" t="s">
        <v>18</v>
      </c>
      <c r="R14824">
        <v>0</v>
      </c>
      <c r="T14824" s="2">
        <v>4381</v>
      </c>
    </row>
    <row r="14825" spans="1:20" x14ac:dyDescent="0.35">
      <c r="A14825" t="s">
        <v>31</v>
      </c>
      <c r="B14825" s="4" t="s">
        <v>362</v>
      </c>
      <c r="C14825">
        <v>9211</v>
      </c>
      <c r="D14825">
        <v>43</v>
      </c>
      <c r="E14825" s="1">
        <v>43935</v>
      </c>
      <c r="F14825">
        <v>921143935</v>
      </c>
      <c r="G14825">
        <v>0</v>
      </c>
      <c r="H14825">
        <v>12</v>
      </c>
      <c r="I14825" s="7">
        <f t="shared" si="462"/>
        <v>33.834268474920343</v>
      </c>
      <c r="J14825">
        <v>0</v>
      </c>
      <c r="K14825">
        <v>7</v>
      </c>
      <c r="L14825" s="7">
        <f t="shared" si="463"/>
        <v>19.736656610370204</v>
      </c>
      <c r="M14825">
        <v>5</v>
      </c>
      <c r="N14825">
        <v>0</v>
      </c>
      <c r="O14825">
        <v>19</v>
      </c>
      <c r="P14825">
        <v>0</v>
      </c>
      <c r="Q14825" t="s">
        <v>374</v>
      </c>
      <c r="R14825">
        <v>44</v>
      </c>
      <c r="T14825" s="2">
        <v>35467</v>
      </c>
    </row>
    <row r="14826" spans="1:20" hidden="1" x14ac:dyDescent="0.35">
      <c r="A14826" t="s">
        <v>29</v>
      </c>
      <c r="B14826" s="4" t="s">
        <v>363</v>
      </c>
      <c r="C14826">
        <v>4106</v>
      </c>
      <c r="D14826">
        <v>43</v>
      </c>
      <c r="E14826" s="1">
        <v>43935</v>
      </c>
      <c r="F14826">
        <v>410643935</v>
      </c>
      <c r="G14826">
        <v>0</v>
      </c>
      <c r="H14826">
        <v>0</v>
      </c>
      <c r="I14826" s="7">
        <f t="shared" si="462"/>
        <v>0</v>
      </c>
      <c r="J14826">
        <v>0</v>
      </c>
      <c r="K14826">
        <v>0</v>
      </c>
      <c r="L14826" s="7">
        <f t="shared" si="463"/>
        <v>0</v>
      </c>
      <c r="M14826">
        <v>0</v>
      </c>
      <c r="N14826">
        <v>0</v>
      </c>
      <c r="O14826">
        <v>0</v>
      </c>
      <c r="P14826">
        <v>0</v>
      </c>
      <c r="Q14826" t="s">
        <v>18</v>
      </c>
      <c r="R14826">
        <v>7</v>
      </c>
      <c r="T14826" s="2">
        <v>29741</v>
      </c>
    </row>
    <row r="14827" spans="1:20" x14ac:dyDescent="0.35">
      <c r="A14827" t="s">
        <v>31</v>
      </c>
      <c r="B14827" s="4" t="s">
        <v>364</v>
      </c>
      <c r="C14827">
        <v>9119</v>
      </c>
      <c r="D14827">
        <v>43</v>
      </c>
      <c r="E14827" s="1">
        <v>43935</v>
      </c>
      <c r="F14827">
        <v>911943935</v>
      </c>
      <c r="G14827">
        <v>1</v>
      </c>
      <c r="H14827">
        <v>25</v>
      </c>
      <c r="I14827" s="7">
        <f t="shared" si="462"/>
        <v>81.258532145875321</v>
      </c>
      <c r="J14827">
        <v>0</v>
      </c>
      <c r="K14827">
        <v>19</v>
      </c>
      <c r="L14827" s="7">
        <f t="shared" si="463"/>
        <v>61.756484430865243</v>
      </c>
      <c r="M14827">
        <v>6</v>
      </c>
      <c r="N14827">
        <v>1</v>
      </c>
      <c r="O14827">
        <v>19</v>
      </c>
      <c r="P14827">
        <v>0</v>
      </c>
      <c r="Q14827" t="s">
        <v>374</v>
      </c>
      <c r="R14827">
        <v>44</v>
      </c>
      <c r="T14827" s="2">
        <v>30766</v>
      </c>
    </row>
    <row r="14828" spans="1:20" hidden="1" x14ac:dyDescent="0.35">
      <c r="A14828" t="s">
        <v>62</v>
      </c>
      <c r="B14828" s="4" t="s">
        <v>365</v>
      </c>
      <c r="C14828">
        <v>7407</v>
      </c>
      <c r="D14828">
        <v>43</v>
      </c>
      <c r="E14828" s="1">
        <v>43935</v>
      </c>
      <c r="F14828">
        <v>740743935</v>
      </c>
      <c r="G14828">
        <v>0</v>
      </c>
      <c r="H14828">
        <v>0</v>
      </c>
      <c r="I14828" s="7">
        <f t="shared" si="462"/>
        <v>0</v>
      </c>
      <c r="J14828">
        <v>0</v>
      </c>
      <c r="K14828">
        <v>0</v>
      </c>
      <c r="L14828" s="7">
        <f t="shared" si="463"/>
        <v>0</v>
      </c>
      <c r="M14828">
        <v>0</v>
      </c>
      <c r="N14828">
        <v>0</v>
      </c>
      <c r="O14828">
        <v>0</v>
      </c>
      <c r="P14828">
        <v>0</v>
      </c>
      <c r="Q14828" t="s">
        <v>18</v>
      </c>
      <c r="R14828">
        <v>21</v>
      </c>
      <c r="T14828" s="2">
        <v>17512</v>
      </c>
    </row>
    <row r="14829" spans="1:20" x14ac:dyDescent="0.35">
      <c r="A14829" t="s">
        <v>16</v>
      </c>
      <c r="B14829" s="4" t="s">
        <v>366</v>
      </c>
      <c r="C14829">
        <v>5804</v>
      </c>
      <c r="D14829">
        <v>43</v>
      </c>
      <c r="E14829" s="1">
        <v>43935</v>
      </c>
      <c r="F14829">
        <v>580443935</v>
      </c>
      <c r="G14829">
        <v>1</v>
      </c>
      <c r="H14829">
        <v>12</v>
      </c>
      <c r="I14829" s="7">
        <f t="shared" si="462"/>
        <v>8.6138827076304647</v>
      </c>
      <c r="J14829">
        <v>0</v>
      </c>
      <c r="K14829">
        <v>5</v>
      </c>
      <c r="L14829" s="7">
        <f t="shared" si="463"/>
        <v>3.5891177948460267</v>
      </c>
      <c r="M14829">
        <v>7</v>
      </c>
      <c r="N14829">
        <v>0</v>
      </c>
      <c r="O14829">
        <v>21</v>
      </c>
      <c r="P14829">
        <v>0</v>
      </c>
      <c r="Q14829" t="s">
        <v>374</v>
      </c>
      <c r="R14829">
        <v>46</v>
      </c>
      <c r="T14829" s="2">
        <v>139310</v>
      </c>
    </row>
    <row r="14830" spans="1:20" x14ac:dyDescent="0.35">
      <c r="A14830" t="s">
        <v>31</v>
      </c>
      <c r="B14830" s="4" t="s">
        <v>367</v>
      </c>
      <c r="C14830">
        <v>9120</v>
      </c>
      <c r="D14830">
        <v>43</v>
      </c>
      <c r="E14830" s="1">
        <v>43935</v>
      </c>
      <c r="F14830">
        <v>912043935</v>
      </c>
      <c r="G14830">
        <v>0</v>
      </c>
      <c r="H14830">
        <v>17</v>
      </c>
      <c r="I14830" s="7">
        <f t="shared" si="462"/>
        <v>28.763345346259921</v>
      </c>
      <c r="J14830">
        <v>0</v>
      </c>
      <c r="K14830">
        <v>13</v>
      </c>
      <c r="L14830" s="7">
        <f t="shared" si="463"/>
        <v>21.995499382434055</v>
      </c>
      <c r="M14830">
        <v>4</v>
      </c>
      <c r="N14830">
        <v>0</v>
      </c>
      <c r="O14830">
        <v>16</v>
      </c>
      <c r="P14830">
        <v>0</v>
      </c>
      <c r="Q14830" t="s">
        <v>374</v>
      </c>
      <c r="R14830">
        <v>41</v>
      </c>
      <c r="T14830" s="2">
        <v>59103</v>
      </c>
    </row>
    <row r="14831" spans="1:20" x14ac:dyDescent="0.35">
      <c r="A14831" t="s">
        <v>16</v>
      </c>
      <c r="B14831" s="4" t="s">
        <v>368</v>
      </c>
      <c r="C14831">
        <v>5109</v>
      </c>
      <c r="D14831">
        <v>43</v>
      </c>
      <c r="E14831" s="1">
        <v>43935</v>
      </c>
      <c r="F14831">
        <v>510943935</v>
      </c>
      <c r="G14831">
        <v>2</v>
      </c>
      <c r="H14831">
        <v>75</v>
      </c>
      <c r="I14831" s="7">
        <f t="shared" si="462"/>
        <v>20.754294063441726</v>
      </c>
      <c r="J14831">
        <v>1</v>
      </c>
      <c r="K14831">
        <v>34</v>
      </c>
      <c r="L14831" s="7">
        <f t="shared" si="463"/>
        <v>9.4086133087602501</v>
      </c>
      <c r="M14831">
        <v>40</v>
      </c>
      <c r="N14831">
        <v>7</v>
      </c>
      <c r="O14831">
        <v>30</v>
      </c>
      <c r="P14831">
        <v>0</v>
      </c>
      <c r="Q14831" t="s">
        <v>374</v>
      </c>
      <c r="R14831">
        <v>55</v>
      </c>
      <c r="T14831" s="2">
        <v>361371</v>
      </c>
    </row>
    <row r="14832" spans="1:20" x14ac:dyDescent="0.35">
      <c r="A14832" t="s">
        <v>19</v>
      </c>
      <c r="B14832" s="4" t="s">
        <v>369</v>
      </c>
      <c r="C14832">
        <v>13132</v>
      </c>
      <c r="D14832">
        <v>43</v>
      </c>
      <c r="E14832" s="1">
        <v>43935</v>
      </c>
      <c r="F14832">
        <v>1313243935</v>
      </c>
      <c r="G14832">
        <v>1</v>
      </c>
      <c r="H14832">
        <v>128</v>
      </c>
      <c r="I14832" s="7">
        <f t="shared" si="462"/>
        <v>132.26693120052906</v>
      </c>
      <c r="J14832">
        <v>0</v>
      </c>
      <c r="K14832">
        <v>34</v>
      </c>
      <c r="L14832" s="7">
        <f t="shared" si="463"/>
        <v>35.133403600140532</v>
      </c>
      <c r="M14832">
        <v>94</v>
      </c>
      <c r="N14832">
        <v>9</v>
      </c>
      <c r="O14832">
        <v>42</v>
      </c>
      <c r="P14832">
        <v>0</v>
      </c>
      <c r="Q14832" t="s">
        <v>374</v>
      </c>
      <c r="R14832">
        <v>67</v>
      </c>
      <c r="T14832" s="2">
        <v>96774</v>
      </c>
    </row>
    <row r="14833" spans="1:20" hidden="1" x14ac:dyDescent="0.35">
      <c r="A14833" t="s">
        <v>62</v>
      </c>
      <c r="B14833" s="4" t="s">
        <v>370</v>
      </c>
      <c r="C14833">
        <v>7408</v>
      </c>
      <c r="D14833">
        <v>43</v>
      </c>
      <c r="E14833" s="1">
        <v>43935</v>
      </c>
      <c r="F14833">
        <v>740843935</v>
      </c>
      <c r="G14833">
        <v>0</v>
      </c>
      <c r="H14833">
        <v>0</v>
      </c>
      <c r="I14833" s="7">
        <f t="shared" si="462"/>
        <v>0</v>
      </c>
      <c r="J14833">
        <v>0</v>
      </c>
      <c r="K14833">
        <v>0</v>
      </c>
      <c r="L14833" s="7">
        <f t="shared" si="463"/>
        <v>0</v>
      </c>
      <c r="M14833">
        <v>0</v>
      </c>
      <c r="N14833">
        <v>0</v>
      </c>
      <c r="O14833">
        <v>0</v>
      </c>
      <c r="P14833">
        <v>0</v>
      </c>
      <c r="Q14833" t="s">
        <v>18</v>
      </c>
      <c r="R14833">
        <v>22</v>
      </c>
      <c r="T14833" s="2">
        <v>19200</v>
      </c>
    </row>
    <row r="14834" spans="1:20" x14ac:dyDescent="0.35">
      <c r="A14834" t="s">
        <v>21</v>
      </c>
      <c r="B14834" s="4" t="s">
        <v>371</v>
      </c>
      <c r="C14834">
        <v>8313</v>
      </c>
      <c r="D14834">
        <v>43</v>
      </c>
      <c r="E14834" s="1">
        <v>43935</v>
      </c>
      <c r="F14834">
        <v>831343935</v>
      </c>
      <c r="G14834">
        <v>0</v>
      </c>
      <c r="H14834">
        <v>5</v>
      </c>
      <c r="I14834" s="7">
        <f t="shared" si="462"/>
        <v>22.591722392915237</v>
      </c>
      <c r="J14834">
        <v>0</v>
      </c>
      <c r="K14834">
        <v>0</v>
      </c>
      <c r="L14834" s="7">
        <f t="shared" si="463"/>
        <v>0</v>
      </c>
      <c r="M14834">
        <v>5</v>
      </c>
      <c r="N14834">
        <v>0</v>
      </c>
      <c r="O14834">
        <v>20</v>
      </c>
      <c r="P14834">
        <v>0</v>
      </c>
      <c r="Q14834" t="s">
        <v>374</v>
      </c>
      <c r="R14834">
        <v>45</v>
      </c>
      <c r="T14834" s="2">
        <v>22132</v>
      </c>
    </row>
    <row r="14835" spans="1:20" x14ac:dyDescent="0.35">
      <c r="A14835" t="s">
        <v>41</v>
      </c>
      <c r="B14835" s="4" t="s">
        <v>372</v>
      </c>
      <c r="C14835">
        <v>16109</v>
      </c>
      <c r="D14835">
        <v>43</v>
      </c>
      <c r="E14835" s="1">
        <v>43935</v>
      </c>
      <c r="F14835">
        <v>1610943935</v>
      </c>
      <c r="G14835">
        <v>0</v>
      </c>
      <c r="H14835">
        <v>41</v>
      </c>
      <c r="I14835" s="7">
        <f t="shared" si="462"/>
        <v>220.47752204775222</v>
      </c>
      <c r="J14835">
        <v>0</v>
      </c>
      <c r="K14835">
        <v>32</v>
      </c>
      <c r="L14835" s="7">
        <f t="shared" si="463"/>
        <v>172.08001720800172</v>
      </c>
      <c r="M14835">
        <v>9</v>
      </c>
      <c r="N14835">
        <v>2</v>
      </c>
      <c r="O14835">
        <v>18</v>
      </c>
      <c r="P14835">
        <v>0</v>
      </c>
      <c r="Q14835" t="s">
        <v>374</v>
      </c>
      <c r="R14835">
        <v>43</v>
      </c>
      <c r="T14835" s="2">
        <v>18596</v>
      </c>
    </row>
    <row r="14836" spans="1:20" hidden="1" x14ac:dyDescent="0.35">
      <c r="A14836" t="s">
        <v>16</v>
      </c>
      <c r="B14836" s="4" t="s">
        <v>373</v>
      </c>
      <c r="C14836">
        <v>5405</v>
      </c>
      <c r="D14836">
        <v>43</v>
      </c>
      <c r="E14836" s="1">
        <v>43935</v>
      </c>
      <c r="F14836">
        <v>540543935</v>
      </c>
      <c r="G14836">
        <v>0</v>
      </c>
      <c r="H14836">
        <v>0</v>
      </c>
      <c r="I14836" s="7">
        <f t="shared" si="462"/>
        <v>0</v>
      </c>
      <c r="J14836">
        <v>0</v>
      </c>
      <c r="K14836">
        <v>0</v>
      </c>
      <c r="L14836" s="7">
        <f t="shared" si="463"/>
        <v>0</v>
      </c>
      <c r="M14836">
        <v>0</v>
      </c>
      <c r="N14836">
        <v>0</v>
      </c>
      <c r="O14836">
        <v>0</v>
      </c>
      <c r="P14836">
        <v>0</v>
      </c>
      <c r="Q14836" t="s">
        <v>18</v>
      </c>
      <c r="R14836">
        <v>0</v>
      </c>
      <c r="T14836" s="2">
        <v>7994</v>
      </c>
    </row>
    <row r="14837" spans="1:20" x14ac:dyDescent="0.35">
      <c r="A14837" t="s">
        <v>16</v>
      </c>
      <c r="B14837" s="4" t="s">
        <v>17</v>
      </c>
      <c r="C14837">
        <v>5602</v>
      </c>
      <c r="D14837">
        <v>44</v>
      </c>
      <c r="E14837" s="1">
        <v>43936</v>
      </c>
      <c r="F14837">
        <v>560243936</v>
      </c>
      <c r="G14837">
        <v>0</v>
      </c>
      <c r="H14837">
        <v>9</v>
      </c>
      <c r="I14837" s="7">
        <f t="shared" si="462"/>
        <v>59.31198102016608</v>
      </c>
      <c r="J14837">
        <v>1</v>
      </c>
      <c r="K14837">
        <v>0</v>
      </c>
      <c r="L14837" s="7">
        <f t="shared" si="463"/>
        <v>0</v>
      </c>
      <c r="M14837">
        <v>9</v>
      </c>
      <c r="N14837">
        <v>0</v>
      </c>
      <c r="O14837">
        <v>19</v>
      </c>
      <c r="P14837">
        <v>0</v>
      </c>
      <c r="Q14837" t="s">
        <v>374</v>
      </c>
      <c r="R14837">
        <v>43</v>
      </c>
      <c r="T14837" s="2">
        <v>15174</v>
      </c>
    </row>
    <row r="14838" spans="1:20" hidden="1" x14ac:dyDescent="0.35">
      <c r="A14838" t="s">
        <v>19</v>
      </c>
      <c r="B14838" s="4" t="s">
        <v>20</v>
      </c>
      <c r="C14838">
        <v>13502</v>
      </c>
      <c r="D14838">
        <v>44</v>
      </c>
      <c r="E14838" s="1">
        <v>43936</v>
      </c>
      <c r="F14838">
        <v>1350243936</v>
      </c>
      <c r="G14838">
        <v>0</v>
      </c>
      <c r="H14838">
        <v>0</v>
      </c>
      <c r="I14838" s="7">
        <f t="shared" si="462"/>
        <v>0</v>
      </c>
      <c r="J14838">
        <v>0</v>
      </c>
      <c r="K14838">
        <v>0</v>
      </c>
      <c r="L14838" s="7">
        <f t="shared" si="463"/>
        <v>0</v>
      </c>
      <c r="M14838">
        <v>0</v>
      </c>
      <c r="N14838">
        <v>0</v>
      </c>
      <c r="O14838">
        <v>0</v>
      </c>
      <c r="P14838">
        <v>0</v>
      </c>
      <c r="Q14838" t="s">
        <v>18</v>
      </c>
      <c r="R14838">
        <v>0</v>
      </c>
      <c r="T14838" s="2">
        <v>7405</v>
      </c>
    </row>
    <row r="14839" spans="1:20" hidden="1" x14ac:dyDescent="0.35">
      <c r="A14839" t="s">
        <v>21</v>
      </c>
      <c r="B14839" s="4" t="s">
        <v>22</v>
      </c>
      <c r="C14839">
        <v>8314</v>
      </c>
      <c r="D14839">
        <v>44</v>
      </c>
      <c r="E14839" s="1">
        <v>43936</v>
      </c>
      <c r="F14839">
        <v>831443936</v>
      </c>
      <c r="G14839">
        <v>0</v>
      </c>
      <c r="H14839">
        <v>0</v>
      </c>
      <c r="I14839" s="7">
        <f t="shared" si="462"/>
        <v>0</v>
      </c>
      <c r="J14839">
        <v>0</v>
      </c>
      <c r="K14839">
        <v>0</v>
      </c>
      <c r="L14839" s="7">
        <f t="shared" si="463"/>
        <v>0</v>
      </c>
      <c r="M14839">
        <v>0</v>
      </c>
      <c r="N14839">
        <v>0</v>
      </c>
      <c r="O14839">
        <v>0</v>
      </c>
      <c r="P14839">
        <v>0</v>
      </c>
      <c r="Q14839" t="s">
        <v>18</v>
      </c>
      <c r="R14839">
        <v>0</v>
      </c>
      <c r="T14839" s="2">
        <v>6775</v>
      </c>
    </row>
    <row r="14840" spans="1:20" hidden="1" x14ac:dyDescent="0.35">
      <c r="A14840" t="s">
        <v>23</v>
      </c>
      <c r="B14840" s="4" t="s">
        <v>24</v>
      </c>
      <c r="C14840">
        <v>3302</v>
      </c>
      <c r="D14840">
        <v>44</v>
      </c>
      <c r="E14840" s="1">
        <v>43936</v>
      </c>
      <c r="F14840">
        <v>330243936</v>
      </c>
      <c r="G14840">
        <v>0</v>
      </c>
      <c r="H14840">
        <v>0</v>
      </c>
      <c r="I14840" s="7">
        <f t="shared" si="462"/>
        <v>0</v>
      </c>
      <c r="J14840">
        <v>0</v>
      </c>
      <c r="K14840">
        <v>0</v>
      </c>
      <c r="L14840" s="7">
        <f t="shared" si="463"/>
        <v>0</v>
      </c>
      <c r="M14840">
        <v>0</v>
      </c>
      <c r="N14840">
        <v>0</v>
      </c>
      <c r="O14840">
        <v>0</v>
      </c>
      <c r="P14840">
        <v>0</v>
      </c>
      <c r="Q14840" t="s">
        <v>18</v>
      </c>
      <c r="R14840">
        <v>0</v>
      </c>
      <c r="T14840" s="2">
        <v>5729</v>
      </c>
    </row>
    <row r="14841" spans="1:20" x14ac:dyDescent="0.35">
      <c r="A14841" t="s">
        <v>25</v>
      </c>
      <c r="B14841" s="4" t="s">
        <v>26</v>
      </c>
      <c r="C14841">
        <v>1107</v>
      </c>
      <c r="D14841">
        <v>44</v>
      </c>
      <c r="E14841" s="1">
        <v>43936</v>
      </c>
      <c r="F14841">
        <v>110743936</v>
      </c>
      <c r="G14841">
        <v>0</v>
      </c>
      <c r="H14841">
        <v>15</v>
      </c>
      <c r="I14841" s="7">
        <f t="shared" si="462"/>
        <v>11.538550296540743</v>
      </c>
      <c r="J14841">
        <v>0</v>
      </c>
      <c r="K14841">
        <v>12</v>
      </c>
      <c r="L14841" s="7">
        <f t="shared" si="463"/>
        <v>9.2308402372325933</v>
      </c>
      <c r="M14841">
        <v>3</v>
      </c>
      <c r="N14841">
        <v>0</v>
      </c>
      <c r="O14841">
        <v>22</v>
      </c>
      <c r="P14841">
        <v>0</v>
      </c>
      <c r="Q14841" t="s">
        <v>374</v>
      </c>
      <c r="R14841">
        <v>46</v>
      </c>
      <c r="T14841" s="2">
        <v>129999</v>
      </c>
    </row>
    <row r="14842" spans="1:20" x14ac:dyDescent="0.35">
      <c r="A14842" t="s">
        <v>27</v>
      </c>
      <c r="B14842" s="4" t="s">
        <v>28</v>
      </c>
      <c r="C14842">
        <v>10202</v>
      </c>
      <c r="D14842">
        <v>44</v>
      </c>
      <c r="E14842" s="1">
        <v>43936</v>
      </c>
      <c r="F14842">
        <v>1020243936</v>
      </c>
      <c r="G14842">
        <v>1</v>
      </c>
      <c r="H14842">
        <v>1</v>
      </c>
      <c r="I14842" s="7">
        <f t="shared" si="462"/>
        <v>2.3552687361627962</v>
      </c>
      <c r="J14842">
        <v>0</v>
      </c>
      <c r="K14842">
        <v>1</v>
      </c>
      <c r="L14842" s="7">
        <f t="shared" si="463"/>
        <v>2.3552687361627962</v>
      </c>
      <c r="M14842">
        <v>0</v>
      </c>
      <c r="N14842">
        <v>0</v>
      </c>
      <c r="O14842">
        <v>1</v>
      </c>
      <c r="P14842">
        <v>0</v>
      </c>
      <c r="Q14842" t="s">
        <v>341</v>
      </c>
      <c r="R14842">
        <v>25</v>
      </c>
      <c r="T14842" s="2">
        <v>42458</v>
      </c>
    </row>
    <row r="14843" spans="1:20" hidden="1" x14ac:dyDescent="0.35">
      <c r="A14843" t="s">
        <v>29</v>
      </c>
      <c r="B14843" s="4" t="s">
        <v>30</v>
      </c>
      <c r="C14843">
        <v>4103</v>
      </c>
      <c r="D14843">
        <v>44</v>
      </c>
      <c r="E14843" s="1">
        <v>43936</v>
      </c>
      <c r="F14843">
        <v>410343936</v>
      </c>
      <c r="G14843">
        <v>0</v>
      </c>
      <c r="H14843">
        <v>0</v>
      </c>
      <c r="I14843" s="7">
        <f t="shared" si="462"/>
        <v>0</v>
      </c>
      <c r="J14843">
        <v>0</v>
      </c>
      <c r="K14843">
        <v>0</v>
      </c>
      <c r="L14843" s="7">
        <f t="shared" si="463"/>
        <v>0</v>
      </c>
      <c r="M14843">
        <v>0</v>
      </c>
      <c r="N14843">
        <v>0</v>
      </c>
      <c r="O14843">
        <v>0</v>
      </c>
      <c r="P14843">
        <v>0</v>
      </c>
      <c r="Q14843" t="s">
        <v>18</v>
      </c>
      <c r="R14843">
        <v>7</v>
      </c>
      <c r="T14843" s="2">
        <v>11791</v>
      </c>
    </row>
    <row r="14844" spans="1:20" x14ac:dyDescent="0.35">
      <c r="A14844" t="s">
        <v>31</v>
      </c>
      <c r="B14844" s="4" t="s">
        <v>32</v>
      </c>
      <c r="C14844">
        <v>9201</v>
      </c>
      <c r="D14844">
        <v>44</v>
      </c>
      <c r="E14844" s="1">
        <v>43936</v>
      </c>
      <c r="F14844">
        <v>920143936</v>
      </c>
      <c r="G14844">
        <v>2</v>
      </c>
      <c r="H14844">
        <v>34</v>
      </c>
      <c r="I14844" s="7">
        <f t="shared" si="462"/>
        <v>60.6514681223019</v>
      </c>
      <c r="J14844">
        <v>2</v>
      </c>
      <c r="K14844">
        <v>13</v>
      </c>
      <c r="L14844" s="7">
        <f t="shared" si="463"/>
        <v>23.190267223233082</v>
      </c>
      <c r="M14844">
        <v>19</v>
      </c>
      <c r="N14844">
        <v>0</v>
      </c>
      <c r="O14844">
        <v>29</v>
      </c>
      <c r="P14844">
        <v>0</v>
      </c>
      <c r="Q14844" t="s">
        <v>374</v>
      </c>
      <c r="R14844">
        <v>53</v>
      </c>
      <c r="T14844" s="2">
        <v>56058</v>
      </c>
    </row>
    <row r="14845" spans="1:20" x14ac:dyDescent="0.35">
      <c r="A14845" t="s">
        <v>33</v>
      </c>
      <c r="B14845" s="4" t="s">
        <v>33</v>
      </c>
      <c r="C14845">
        <v>2101</v>
      </c>
      <c r="D14845">
        <v>44</v>
      </c>
      <c r="E14845" s="1">
        <v>43936</v>
      </c>
      <c r="F14845">
        <v>210143936</v>
      </c>
      <c r="G14845">
        <v>12</v>
      </c>
      <c r="H14845">
        <v>121</v>
      </c>
      <c r="I14845" s="7">
        <f t="shared" si="462"/>
        <v>28.42210347055024</v>
      </c>
      <c r="J14845">
        <v>1</v>
      </c>
      <c r="K14845">
        <v>76</v>
      </c>
      <c r="L14845" s="7">
        <f t="shared" si="463"/>
        <v>17.851899700510895</v>
      </c>
      <c r="M14845">
        <v>44</v>
      </c>
      <c r="N14845">
        <v>8</v>
      </c>
      <c r="O14845">
        <v>28</v>
      </c>
      <c r="P14845">
        <v>0</v>
      </c>
      <c r="Q14845" t="s">
        <v>374</v>
      </c>
      <c r="R14845">
        <v>52</v>
      </c>
      <c r="T14845" s="2">
        <v>425725</v>
      </c>
    </row>
    <row r="14846" spans="1:20" hidden="1" x14ac:dyDescent="0.35">
      <c r="A14846" t="s">
        <v>21</v>
      </c>
      <c r="B14846" s="4" t="s">
        <v>34</v>
      </c>
      <c r="C14846">
        <v>8302</v>
      </c>
      <c r="D14846">
        <v>44</v>
      </c>
      <c r="E14846" s="1">
        <v>43936</v>
      </c>
      <c r="F14846">
        <v>830243936</v>
      </c>
      <c r="G14846">
        <v>0</v>
      </c>
      <c r="H14846">
        <v>0</v>
      </c>
      <c r="I14846" s="7">
        <f t="shared" si="462"/>
        <v>0</v>
      </c>
      <c r="J14846">
        <v>0</v>
      </c>
      <c r="K14846">
        <v>0</v>
      </c>
      <c r="L14846" s="7">
        <f t="shared" si="463"/>
        <v>0</v>
      </c>
      <c r="M14846">
        <v>0</v>
      </c>
      <c r="N14846">
        <v>0</v>
      </c>
      <c r="O14846">
        <v>0</v>
      </c>
      <c r="P14846">
        <v>0</v>
      </c>
      <c r="Q14846" t="s">
        <v>18</v>
      </c>
      <c r="R14846">
        <v>3</v>
      </c>
      <c r="T14846" s="2">
        <v>4306</v>
      </c>
    </row>
    <row r="14847" spans="1:20" x14ac:dyDescent="0.35">
      <c r="A14847" t="s">
        <v>21</v>
      </c>
      <c r="B14847" s="4" t="s">
        <v>35</v>
      </c>
      <c r="C14847">
        <v>8202</v>
      </c>
      <c r="D14847">
        <v>44</v>
      </c>
      <c r="E14847" s="1">
        <v>43936</v>
      </c>
      <c r="F14847">
        <v>820243936</v>
      </c>
      <c r="G14847">
        <v>0</v>
      </c>
      <c r="H14847">
        <v>6</v>
      </c>
      <c r="I14847" s="7">
        <f t="shared" si="462"/>
        <v>15.51229349259288</v>
      </c>
      <c r="J14847">
        <v>0</v>
      </c>
      <c r="K14847">
        <v>0</v>
      </c>
      <c r="L14847" s="7">
        <f t="shared" si="463"/>
        <v>0</v>
      </c>
      <c r="M14847">
        <v>6</v>
      </c>
      <c r="N14847">
        <v>0</v>
      </c>
      <c r="O14847">
        <v>22</v>
      </c>
      <c r="P14847">
        <v>0</v>
      </c>
      <c r="Q14847" t="s">
        <v>374</v>
      </c>
      <c r="R14847">
        <v>46</v>
      </c>
      <c r="T14847" s="2">
        <v>38679</v>
      </c>
    </row>
    <row r="14848" spans="1:20" x14ac:dyDescent="0.35">
      <c r="A14848" t="s">
        <v>36</v>
      </c>
      <c r="B14848" s="4" t="s">
        <v>37</v>
      </c>
      <c r="C14848">
        <v>15101</v>
      </c>
      <c r="D14848">
        <v>44</v>
      </c>
      <c r="E14848" s="1">
        <v>43936</v>
      </c>
      <c r="F14848">
        <v>1510143936</v>
      </c>
      <c r="G14848">
        <v>4</v>
      </c>
      <c r="H14848">
        <v>124</v>
      </c>
      <c r="I14848" s="7">
        <f t="shared" si="462"/>
        <v>50.090486039296799</v>
      </c>
      <c r="J14848">
        <v>1</v>
      </c>
      <c r="K14848">
        <v>116</v>
      </c>
      <c r="L14848" s="7">
        <f t="shared" si="463"/>
        <v>46.858841778696998</v>
      </c>
      <c r="M14848">
        <v>7</v>
      </c>
      <c r="N14848">
        <v>1</v>
      </c>
      <c r="O14848">
        <v>30</v>
      </c>
      <c r="P14848">
        <v>0</v>
      </c>
      <c r="Q14848" t="s">
        <v>374</v>
      </c>
      <c r="R14848">
        <v>54</v>
      </c>
      <c r="T14848" s="2">
        <v>247552</v>
      </c>
    </row>
    <row r="14849" spans="1:20" x14ac:dyDescent="0.35">
      <c r="A14849" t="s">
        <v>38</v>
      </c>
      <c r="B14849" s="4" t="s">
        <v>39</v>
      </c>
      <c r="C14849">
        <v>11201</v>
      </c>
      <c r="D14849">
        <v>44</v>
      </c>
      <c r="E14849" s="1">
        <v>43936</v>
      </c>
      <c r="F14849">
        <v>1120143936</v>
      </c>
      <c r="G14849">
        <v>0</v>
      </c>
      <c r="H14849">
        <v>1</v>
      </c>
      <c r="I14849" s="7">
        <f t="shared" si="462"/>
        <v>3.9996800255979519</v>
      </c>
      <c r="J14849">
        <v>0</v>
      </c>
      <c r="K14849">
        <v>0</v>
      </c>
      <c r="L14849" s="7">
        <f t="shared" si="463"/>
        <v>0</v>
      </c>
      <c r="M14849">
        <v>1</v>
      </c>
      <c r="N14849">
        <v>0</v>
      </c>
      <c r="O14849">
        <v>33</v>
      </c>
      <c r="P14849">
        <v>0</v>
      </c>
      <c r="Q14849" t="s">
        <v>374</v>
      </c>
      <c r="R14849">
        <v>57</v>
      </c>
      <c r="T14849" s="2">
        <v>25002</v>
      </c>
    </row>
    <row r="14850" spans="1:20" x14ac:dyDescent="0.35">
      <c r="A14850" t="s">
        <v>19</v>
      </c>
      <c r="B14850" s="4" t="s">
        <v>40</v>
      </c>
      <c r="C14850">
        <v>13402</v>
      </c>
      <c r="D14850">
        <v>44</v>
      </c>
      <c r="E14850" s="1">
        <v>43936</v>
      </c>
      <c r="F14850">
        <v>1340243936</v>
      </c>
      <c r="G14850">
        <v>3</v>
      </c>
      <c r="H14850">
        <v>40</v>
      </c>
      <c r="I14850" s="7">
        <f t="shared" si="462"/>
        <v>36.482702638611464</v>
      </c>
      <c r="J14850">
        <v>2</v>
      </c>
      <c r="K14850">
        <v>29</v>
      </c>
      <c r="L14850" s="7">
        <f t="shared" si="463"/>
        <v>26.449959412993316</v>
      </c>
      <c r="M14850">
        <v>9</v>
      </c>
      <c r="N14850">
        <v>0</v>
      </c>
      <c r="O14850">
        <v>21</v>
      </c>
      <c r="P14850">
        <v>0</v>
      </c>
      <c r="Q14850" t="s">
        <v>374</v>
      </c>
      <c r="R14850">
        <v>45</v>
      </c>
      <c r="T14850" s="2">
        <v>109641</v>
      </c>
    </row>
    <row r="14851" spans="1:20" x14ac:dyDescent="0.35">
      <c r="A14851" t="s">
        <v>41</v>
      </c>
      <c r="B14851" s="4" t="s">
        <v>42</v>
      </c>
      <c r="C14851">
        <v>16102</v>
      </c>
      <c r="D14851">
        <v>44</v>
      </c>
      <c r="E14851" s="1">
        <v>43936</v>
      </c>
      <c r="F14851">
        <v>1610243936</v>
      </c>
      <c r="G14851">
        <v>0</v>
      </c>
      <c r="H14851">
        <v>46</v>
      </c>
      <c r="I14851" s="7">
        <f t="shared" ref="I14851:I14914" si="464">+H14851/T14851*100000</f>
        <v>203.47679922148006</v>
      </c>
      <c r="J14851">
        <v>0</v>
      </c>
      <c r="K14851">
        <v>25</v>
      </c>
      <c r="L14851" s="7">
        <f t="shared" ref="L14851:L14914" si="465">+K14851/T14851*100000</f>
        <v>110.5852169681957</v>
      </c>
      <c r="M14851">
        <v>21</v>
      </c>
      <c r="N14851">
        <v>8</v>
      </c>
      <c r="O14851">
        <v>27</v>
      </c>
      <c r="P14851">
        <v>0</v>
      </c>
      <c r="Q14851" t="s">
        <v>374</v>
      </c>
      <c r="R14851">
        <v>51</v>
      </c>
      <c r="T14851" s="2">
        <v>22607</v>
      </c>
    </row>
    <row r="14852" spans="1:20" hidden="1" x14ac:dyDescent="0.35">
      <c r="A14852" t="s">
        <v>16</v>
      </c>
      <c r="B14852" s="4" t="s">
        <v>43</v>
      </c>
      <c r="C14852">
        <v>5402</v>
      </c>
      <c r="D14852">
        <v>44</v>
      </c>
      <c r="E14852" s="1">
        <v>43936</v>
      </c>
      <c r="F14852">
        <v>540243936</v>
      </c>
      <c r="G14852">
        <v>0</v>
      </c>
      <c r="H14852">
        <v>0</v>
      </c>
      <c r="I14852" s="7">
        <f t="shared" si="464"/>
        <v>0</v>
      </c>
      <c r="J14852">
        <v>0</v>
      </c>
      <c r="K14852">
        <v>0</v>
      </c>
      <c r="L14852" s="7">
        <f t="shared" si="465"/>
        <v>0</v>
      </c>
      <c r="M14852">
        <v>0</v>
      </c>
      <c r="N14852">
        <v>0</v>
      </c>
      <c r="O14852">
        <v>0</v>
      </c>
      <c r="P14852">
        <v>0</v>
      </c>
      <c r="Q14852" t="s">
        <v>18</v>
      </c>
      <c r="R14852">
        <v>15</v>
      </c>
      <c r="T14852" s="2">
        <v>20663</v>
      </c>
    </row>
    <row r="14853" spans="1:20" x14ac:dyDescent="0.35">
      <c r="A14853" t="s">
        <v>44</v>
      </c>
      <c r="B14853" s="4" t="s">
        <v>45</v>
      </c>
      <c r="C14853">
        <v>12201</v>
      </c>
      <c r="D14853">
        <v>44</v>
      </c>
      <c r="E14853" s="1">
        <v>43936</v>
      </c>
      <c r="F14853">
        <v>1220143936</v>
      </c>
      <c r="G14853">
        <v>0</v>
      </c>
      <c r="H14853">
        <v>17</v>
      </c>
      <c r="I14853" s="7">
        <f t="shared" si="464"/>
        <v>857.28693898134145</v>
      </c>
      <c r="J14853">
        <v>0</v>
      </c>
      <c r="K14853">
        <v>8</v>
      </c>
      <c r="L14853" s="7">
        <f t="shared" si="465"/>
        <v>403.42914775592538</v>
      </c>
      <c r="M14853">
        <v>9</v>
      </c>
      <c r="N14853">
        <v>0</v>
      </c>
      <c r="O14853">
        <v>27</v>
      </c>
      <c r="P14853">
        <v>0</v>
      </c>
      <c r="Q14853" t="s">
        <v>374</v>
      </c>
      <c r="R14853">
        <v>51</v>
      </c>
      <c r="T14853" s="2">
        <v>1983</v>
      </c>
    </row>
    <row r="14854" spans="1:20" x14ac:dyDescent="0.35">
      <c r="A14854" t="s">
        <v>21</v>
      </c>
      <c r="B14854" s="4" t="s">
        <v>46</v>
      </c>
      <c r="C14854">
        <v>8303</v>
      </c>
      <c r="D14854">
        <v>44</v>
      </c>
      <c r="E14854" s="1">
        <v>43936</v>
      </c>
      <c r="F14854">
        <v>830343936</v>
      </c>
      <c r="G14854">
        <v>0</v>
      </c>
      <c r="H14854">
        <v>7</v>
      </c>
      <c r="I14854" s="7">
        <f t="shared" si="464"/>
        <v>22.782750203417415</v>
      </c>
      <c r="J14854">
        <v>0</v>
      </c>
      <c r="K14854">
        <v>3</v>
      </c>
      <c r="L14854" s="7">
        <f t="shared" si="465"/>
        <v>9.7640358014646047</v>
      </c>
      <c r="M14854">
        <v>4</v>
      </c>
      <c r="N14854">
        <v>0</v>
      </c>
      <c r="O14854">
        <v>21</v>
      </c>
      <c r="P14854">
        <v>0</v>
      </c>
      <c r="Q14854" t="s">
        <v>374</v>
      </c>
      <c r="R14854">
        <v>45</v>
      </c>
      <c r="T14854" s="2">
        <v>30725</v>
      </c>
    </row>
    <row r="14855" spans="1:20" x14ac:dyDescent="0.35">
      <c r="A14855" t="s">
        <v>33</v>
      </c>
      <c r="B14855" s="4" t="s">
        <v>47</v>
      </c>
      <c r="C14855">
        <v>2201</v>
      </c>
      <c r="D14855">
        <v>44</v>
      </c>
      <c r="E14855" s="1">
        <v>43936</v>
      </c>
      <c r="F14855">
        <v>220143936</v>
      </c>
      <c r="G14855">
        <v>1</v>
      </c>
      <c r="H14855">
        <v>21</v>
      </c>
      <c r="I14855" s="7">
        <f t="shared" si="464"/>
        <v>11.033120376597175</v>
      </c>
      <c r="J14855">
        <v>0</v>
      </c>
      <c r="K14855">
        <v>16</v>
      </c>
      <c r="L14855" s="7">
        <f t="shared" si="465"/>
        <v>8.4061869535978477</v>
      </c>
      <c r="M14855">
        <v>5</v>
      </c>
      <c r="N14855">
        <v>2</v>
      </c>
      <c r="O14855">
        <v>33</v>
      </c>
      <c r="P14855">
        <v>0</v>
      </c>
      <c r="Q14855" t="s">
        <v>374</v>
      </c>
      <c r="R14855">
        <v>57</v>
      </c>
      <c r="T14855" s="2">
        <v>190336</v>
      </c>
    </row>
    <row r="14856" spans="1:20" x14ac:dyDescent="0.35">
      <c r="A14856" t="s">
        <v>27</v>
      </c>
      <c r="B14856" s="4" t="s">
        <v>48</v>
      </c>
      <c r="C14856">
        <v>10102</v>
      </c>
      <c r="D14856">
        <v>44</v>
      </c>
      <c r="E14856" s="1">
        <v>43936</v>
      </c>
      <c r="F14856">
        <v>1010243936</v>
      </c>
      <c r="G14856">
        <v>0</v>
      </c>
      <c r="H14856">
        <v>5</v>
      </c>
      <c r="I14856" s="7">
        <f t="shared" si="464"/>
        <v>13.607663836272588</v>
      </c>
      <c r="J14856">
        <v>0</v>
      </c>
      <c r="K14856">
        <v>0</v>
      </c>
      <c r="L14856" s="7">
        <f t="shared" si="465"/>
        <v>0</v>
      </c>
      <c r="M14856">
        <v>5</v>
      </c>
      <c r="N14856">
        <v>0</v>
      </c>
      <c r="O14856">
        <v>24</v>
      </c>
      <c r="P14856">
        <v>0</v>
      </c>
      <c r="Q14856" t="s">
        <v>374</v>
      </c>
      <c r="R14856">
        <v>48</v>
      </c>
      <c r="T14856" s="2">
        <v>36744</v>
      </c>
    </row>
    <row r="14857" spans="1:20" hidden="1" x14ac:dyDescent="0.35">
      <c r="A14857" t="s">
        <v>23</v>
      </c>
      <c r="B14857" s="4" t="s">
        <v>49</v>
      </c>
      <c r="C14857">
        <v>3102</v>
      </c>
      <c r="D14857">
        <v>44</v>
      </c>
      <c r="E14857" s="1">
        <v>43936</v>
      </c>
      <c r="F14857">
        <v>310243936</v>
      </c>
      <c r="G14857">
        <v>0</v>
      </c>
      <c r="H14857">
        <v>0</v>
      </c>
      <c r="I14857" s="7">
        <f t="shared" si="464"/>
        <v>0</v>
      </c>
      <c r="J14857">
        <v>0</v>
      </c>
      <c r="K14857">
        <v>0</v>
      </c>
      <c r="L14857" s="7">
        <f t="shared" si="465"/>
        <v>0</v>
      </c>
      <c r="M14857">
        <v>0</v>
      </c>
      <c r="N14857">
        <v>0</v>
      </c>
      <c r="O14857">
        <v>0</v>
      </c>
      <c r="P14857">
        <v>0</v>
      </c>
      <c r="Q14857" t="s">
        <v>18</v>
      </c>
      <c r="R14857">
        <v>7</v>
      </c>
      <c r="T14857" s="2">
        <v>19426</v>
      </c>
    </row>
    <row r="14858" spans="1:20" x14ac:dyDescent="0.35">
      <c r="A14858" t="s">
        <v>16</v>
      </c>
      <c r="B14858" s="4" t="s">
        <v>50</v>
      </c>
      <c r="C14858">
        <v>5502</v>
      </c>
      <c r="D14858">
        <v>44</v>
      </c>
      <c r="E14858" s="1">
        <v>43936</v>
      </c>
      <c r="F14858">
        <v>550243936</v>
      </c>
      <c r="G14858">
        <v>2</v>
      </c>
      <c r="H14858">
        <v>11</v>
      </c>
      <c r="I14858" s="7">
        <f t="shared" si="464"/>
        <v>20.525834561773433</v>
      </c>
      <c r="J14858">
        <v>0</v>
      </c>
      <c r="K14858">
        <v>5</v>
      </c>
      <c r="L14858" s="7">
        <f t="shared" si="465"/>
        <v>9.329924800806106</v>
      </c>
      <c r="M14858">
        <v>6</v>
      </c>
      <c r="N14858">
        <v>0</v>
      </c>
      <c r="O14858">
        <v>21</v>
      </c>
      <c r="P14858">
        <v>0</v>
      </c>
      <c r="Q14858" t="s">
        <v>374</v>
      </c>
      <c r="R14858">
        <v>45</v>
      </c>
      <c r="T14858" s="2">
        <v>53591</v>
      </c>
    </row>
    <row r="14859" spans="1:20" x14ac:dyDescent="0.35">
      <c r="A14859" t="s">
        <v>19</v>
      </c>
      <c r="B14859" s="4" t="s">
        <v>51</v>
      </c>
      <c r="C14859">
        <v>13403</v>
      </c>
      <c r="D14859">
        <v>44</v>
      </c>
      <c r="E14859" s="1">
        <v>43936</v>
      </c>
      <c r="F14859">
        <v>1340343936</v>
      </c>
      <c r="G14859">
        <v>0</v>
      </c>
      <c r="H14859">
        <v>10</v>
      </c>
      <c r="I14859" s="7">
        <f t="shared" si="464"/>
        <v>35.056967572304998</v>
      </c>
      <c r="J14859">
        <v>0</v>
      </c>
      <c r="K14859">
        <v>7</v>
      </c>
      <c r="L14859" s="7">
        <f t="shared" si="465"/>
        <v>24.539877300613497</v>
      </c>
      <c r="M14859">
        <v>3</v>
      </c>
      <c r="N14859">
        <v>0</v>
      </c>
      <c r="O14859">
        <v>23</v>
      </c>
      <c r="P14859">
        <v>0</v>
      </c>
      <c r="Q14859" t="s">
        <v>374</v>
      </c>
      <c r="R14859">
        <v>47</v>
      </c>
      <c r="T14859" s="2">
        <v>28525</v>
      </c>
    </row>
    <row r="14860" spans="1:20" x14ac:dyDescent="0.35">
      <c r="A14860" t="s">
        <v>16</v>
      </c>
      <c r="B14860" s="4" t="s">
        <v>52</v>
      </c>
      <c r="C14860">
        <v>5302</v>
      </c>
      <c r="D14860">
        <v>44</v>
      </c>
      <c r="E14860" s="1">
        <v>43936</v>
      </c>
      <c r="F14860">
        <v>530243936</v>
      </c>
      <c r="G14860">
        <v>0</v>
      </c>
      <c r="H14860">
        <v>3</v>
      </c>
      <c r="I14860" s="7">
        <f t="shared" si="464"/>
        <v>18.201674554058972</v>
      </c>
      <c r="J14860">
        <v>0</v>
      </c>
      <c r="K14860">
        <v>2</v>
      </c>
      <c r="L14860" s="7">
        <f t="shared" si="465"/>
        <v>12.134449702705982</v>
      </c>
      <c r="M14860">
        <v>1</v>
      </c>
      <c r="N14860">
        <v>0</v>
      </c>
      <c r="O14860">
        <v>15</v>
      </c>
      <c r="P14860">
        <v>0</v>
      </c>
      <c r="Q14860" t="s">
        <v>374</v>
      </c>
      <c r="R14860">
        <v>39</v>
      </c>
      <c r="T14860" s="2">
        <v>16482</v>
      </c>
    </row>
    <row r="14861" spans="1:20" hidden="1" x14ac:dyDescent="0.35">
      <c r="A14861" t="s">
        <v>36</v>
      </c>
      <c r="B14861" s="4" t="s">
        <v>53</v>
      </c>
      <c r="C14861">
        <v>15102</v>
      </c>
      <c r="D14861">
        <v>44</v>
      </c>
      <c r="E14861" s="1">
        <v>43936</v>
      </c>
      <c r="F14861">
        <v>1510243936</v>
      </c>
      <c r="G14861">
        <v>0</v>
      </c>
      <c r="H14861">
        <v>0</v>
      </c>
      <c r="I14861" s="7">
        <f t="shared" si="464"/>
        <v>0</v>
      </c>
      <c r="J14861">
        <v>0</v>
      </c>
      <c r="K14861">
        <v>0</v>
      </c>
      <c r="L14861" s="7">
        <f t="shared" si="465"/>
        <v>0</v>
      </c>
      <c r="M14861">
        <v>0</v>
      </c>
      <c r="N14861">
        <v>0</v>
      </c>
      <c r="O14861">
        <v>0</v>
      </c>
      <c r="P14861">
        <v>0</v>
      </c>
      <c r="Q14861" t="s">
        <v>18</v>
      </c>
      <c r="R14861">
        <v>0</v>
      </c>
      <c r="T14861" s="2">
        <v>1233</v>
      </c>
    </row>
    <row r="14862" spans="1:20" hidden="1" x14ac:dyDescent="0.35">
      <c r="A14862" t="s">
        <v>25</v>
      </c>
      <c r="B14862" s="4" t="s">
        <v>54</v>
      </c>
      <c r="C14862">
        <v>1402</v>
      </c>
      <c r="D14862">
        <v>44</v>
      </c>
      <c r="E14862" s="1">
        <v>43936</v>
      </c>
      <c r="F14862">
        <v>140243936</v>
      </c>
      <c r="G14862">
        <v>0</v>
      </c>
      <c r="H14862">
        <v>0</v>
      </c>
      <c r="I14862" s="7">
        <f t="shared" si="464"/>
        <v>0</v>
      </c>
      <c r="J14862">
        <v>0</v>
      </c>
      <c r="K14862">
        <v>0</v>
      </c>
      <c r="L14862" s="7">
        <f t="shared" si="465"/>
        <v>0</v>
      </c>
      <c r="M14862">
        <v>0</v>
      </c>
      <c r="N14862">
        <v>0</v>
      </c>
      <c r="O14862">
        <v>0</v>
      </c>
      <c r="P14862">
        <v>0</v>
      </c>
      <c r="Q14862" t="s">
        <v>18</v>
      </c>
      <c r="R14862">
        <v>0</v>
      </c>
      <c r="T14862" s="2">
        <v>1375</v>
      </c>
    </row>
    <row r="14863" spans="1:20" hidden="1" x14ac:dyDescent="0.35">
      <c r="A14863" t="s">
        <v>29</v>
      </c>
      <c r="B14863" s="4" t="s">
        <v>55</v>
      </c>
      <c r="C14863">
        <v>4202</v>
      </c>
      <c r="D14863">
        <v>44</v>
      </c>
      <c r="E14863" s="1">
        <v>43936</v>
      </c>
      <c r="F14863">
        <v>420243936</v>
      </c>
      <c r="G14863">
        <v>0</v>
      </c>
      <c r="H14863">
        <v>0</v>
      </c>
      <c r="I14863" s="7">
        <f t="shared" si="464"/>
        <v>0</v>
      </c>
      <c r="J14863">
        <v>0</v>
      </c>
      <c r="K14863">
        <v>0</v>
      </c>
      <c r="L14863" s="7">
        <f t="shared" si="465"/>
        <v>0</v>
      </c>
      <c r="M14863">
        <v>0</v>
      </c>
      <c r="N14863">
        <v>0</v>
      </c>
      <c r="O14863">
        <v>0</v>
      </c>
      <c r="P14863">
        <v>0</v>
      </c>
      <c r="Q14863" t="s">
        <v>18</v>
      </c>
      <c r="R14863">
        <v>5</v>
      </c>
      <c r="T14863" s="2">
        <v>9546</v>
      </c>
    </row>
    <row r="14864" spans="1:20" hidden="1" x14ac:dyDescent="0.35">
      <c r="A14864" t="s">
        <v>21</v>
      </c>
      <c r="B14864" s="4" t="s">
        <v>56</v>
      </c>
      <c r="C14864">
        <v>8203</v>
      </c>
      <c r="D14864">
        <v>44</v>
      </c>
      <c r="E14864" s="1">
        <v>43936</v>
      </c>
      <c r="F14864">
        <v>820343936</v>
      </c>
      <c r="G14864">
        <v>0</v>
      </c>
      <c r="H14864">
        <v>0</v>
      </c>
      <c r="I14864" s="7">
        <f t="shared" si="464"/>
        <v>0</v>
      </c>
      <c r="J14864">
        <v>0</v>
      </c>
      <c r="K14864">
        <v>0</v>
      </c>
      <c r="L14864" s="7">
        <f t="shared" si="465"/>
        <v>0</v>
      </c>
      <c r="M14864">
        <v>0</v>
      </c>
      <c r="N14864">
        <v>0</v>
      </c>
      <c r="O14864">
        <v>0</v>
      </c>
      <c r="P14864">
        <v>0</v>
      </c>
      <c r="Q14864" t="s">
        <v>18</v>
      </c>
      <c r="R14864">
        <v>2</v>
      </c>
      <c r="T14864" s="2">
        <v>37003</v>
      </c>
    </row>
    <row r="14865" spans="1:20" x14ac:dyDescent="0.35">
      <c r="A14865" t="s">
        <v>31</v>
      </c>
      <c r="B14865" s="4" t="s">
        <v>57</v>
      </c>
      <c r="C14865">
        <v>9102</v>
      </c>
      <c r="D14865">
        <v>44</v>
      </c>
      <c r="E14865" s="1">
        <v>43936</v>
      </c>
      <c r="F14865">
        <v>910243936</v>
      </c>
      <c r="G14865">
        <v>0</v>
      </c>
      <c r="H14865">
        <v>15</v>
      </c>
      <c r="I14865" s="7">
        <f t="shared" si="464"/>
        <v>58.855842423291222</v>
      </c>
      <c r="J14865">
        <v>0</v>
      </c>
      <c r="K14865">
        <v>14</v>
      </c>
      <c r="L14865" s="7">
        <f t="shared" si="465"/>
        <v>54.932119595071811</v>
      </c>
      <c r="M14865">
        <v>1</v>
      </c>
      <c r="N14865">
        <v>0</v>
      </c>
      <c r="O14865">
        <v>24</v>
      </c>
      <c r="P14865">
        <v>0</v>
      </c>
      <c r="Q14865" t="s">
        <v>374</v>
      </c>
      <c r="R14865">
        <v>48</v>
      </c>
      <c r="T14865" s="2">
        <v>25486</v>
      </c>
    </row>
    <row r="14866" spans="1:20" x14ac:dyDescent="0.35">
      <c r="A14866" t="s">
        <v>16</v>
      </c>
      <c r="B14866" s="4" t="s">
        <v>58</v>
      </c>
      <c r="C14866">
        <v>5603</v>
      </c>
      <c r="D14866">
        <v>44</v>
      </c>
      <c r="E14866" s="1">
        <v>43936</v>
      </c>
      <c r="F14866">
        <v>560343936</v>
      </c>
      <c r="G14866">
        <v>0</v>
      </c>
      <c r="H14866">
        <v>1</v>
      </c>
      <c r="I14866" s="7">
        <f t="shared" si="464"/>
        <v>3.9436841897700834</v>
      </c>
      <c r="J14866">
        <v>0</v>
      </c>
      <c r="K14866">
        <v>1</v>
      </c>
      <c r="L14866" s="7">
        <f t="shared" si="465"/>
        <v>3.9436841897700834</v>
      </c>
      <c r="M14866">
        <v>0</v>
      </c>
      <c r="N14866">
        <v>0</v>
      </c>
      <c r="O14866">
        <v>12</v>
      </c>
      <c r="P14866">
        <v>0</v>
      </c>
      <c r="Q14866" t="s">
        <v>374</v>
      </c>
      <c r="R14866">
        <v>36</v>
      </c>
      <c r="T14866" s="2">
        <v>25357</v>
      </c>
    </row>
    <row r="14867" spans="1:20" x14ac:dyDescent="0.35">
      <c r="A14867" t="s">
        <v>16</v>
      </c>
      <c r="B14867" s="4" t="s">
        <v>59</v>
      </c>
      <c r="C14867">
        <v>5102</v>
      </c>
      <c r="D14867">
        <v>44</v>
      </c>
      <c r="E14867" s="1">
        <v>43936</v>
      </c>
      <c r="F14867">
        <v>510243936</v>
      </c>
      <c r="G14867">
        <v>0</v>
      </c>
      <c r="H14867">
        <v>3</v>
      </c>
      <c r="I14867" s="7">
        <f t="shared" si="464"/>
        <v>10.284538909838876</v>
      </c>
      <c r="J14867">
        <v>0</v>
      </c>
      <c r="K14867">
        <v>2</v>
      </c>
      <c r="L14867" s="7">
        <f t="shared" si="465"/>
        <v>6.8563592732259178</v>
      </c>
      <c r="M14867">
        <v>1</v>
      </c>
      <c r="N14867">
        <v>0</v>
      </c>
      <c r="O14867">
        <v>23</v>
      </c>
      <c r="P14867">
        <v>0</v>
      </c>
      <c r="Q14867" t="s">
        <v>374</v>
      </c>
      <c r="R14867">
        <v>47</v>
      </c>
      <c r="T14867" s="2">
        <v>29170</v>
      </c>
    </row>
    <row r="14868" spans="1:20" x14ac:dyDescent="0.35">
      <c r="A14868" t="s">
        <v>27</v>
      </c>
      <c r="B14868" s="4" t="s">
        <v>60</v>
      </c>
      <c r="C14868">
        <v>10201</v>
      </c>
      <c r="D14868">
        <v>44</v>
      </c>
      <c r="E14868" s="1">
        <v>43936</v>
      </c>
      <c r="F14868">
        <v>1020143936</v>
      </c>
      <c r="G14868">
        <v>0</v>
      </c>
      <c r="H14868">
        <v>7</v>
      </c>
      <c r="I14868" s="7">
        <f t="shared" si="464"/>
        <v>14.703720041170417</v>
      </c>
      <c r="J14868">
        <v>0</v>
      </c>
      <c r="K14868">
        <v>6</v>
      </c>
      <c r="L14868" s="7">
        <f t="shared" si="465"/>
        <v>12.603188606717501</v>
      </c>
      <c r="M14868">
        <v>1</v>
      </c>
      <c r="N14868">
        <v>0</v>
      </c>
      <c r="O14868">
        <v>21</v>
      </c>
      <c r="P14868">
        <v>0</v>
      </c>
      <c r="Q14868" t="s">
        <v>374</v>
      </c>
      <c r="R14868">
        <v>45</v>
      </c>
      <c r="T14868" s="2">
        <v>47607</v>
      </c>
    </row>
    <row r="14869" spans="1:20" hidden="1" x14ac:dyDescent="0.35">
      <c r="A14869" t="s">
        <v>16</v>
      </c>
      <c r="B14869" s="4" t="s">
        <v>61</v>
      </c>
      <c r="C14869">
        <v>5702</v>
      </c>
      <c r="D14869">
        <v>44</v>
      </c>
      <c r="E14869" s="1">
        <v>43936</v>
      </c>
      <c r="F14869">
        <v>570243936</v>
      </c>
      <c r="G14869">
        <v>0</v>
      </c>
      <c r="H14869">
        <v>0</v>
      </c>
      <c r="I14869" s="7">
        <f t="shared" si="464"/>
        <v>0</v>
      </c>
      <c r="J14869">
        <v>0</v>
      </c>
      <c r="K14869">
        <v>0</v>
      </c>
      <c r="L14869" s="7">
        <f t="shared" si="465"/>
        <v>0</v>
      </c>
      <c r="M14869">
        <v>0</v>
      </c>
      <c r="N14869">
        <v>0</v>
      </c>
      <c r="O14869">
        <v>0</v>
      </c>
      <c r="P14869">
        <v>0</v>
      </c>
      <c r="Q14869" t="s">
        <v>18</v>
      </c>
      <c r="R14869">
        <v>7</v>
      </c>
      <c r="T14869" s="2">
        <v>15213</v>
      </c>
    </row>
    <row r="14870" spans="1:20" x14ac:dyDescent="0.35">
      <c r="A14870" t="s">
        <v>62</v>
      </c>
      <c r="B14870" s="4" t="s">
        <v>63</v>
      </c>
      <c r="C14870">
        <v>7201</v>
      </c>
      <c r="D14870">
        <v>44</v>
      </c>
      <c r="E14870" s="1">
        <v>43936</v>
      </c>
      <c r="F14870">
        <v>720143936</v>
      </c>
      <c r="G14870">
        <v>1</v>
      </c>
      <c r="H14870">
        <v>5</v>
      </c>
      <c r="I14870" s="7">
        <f t="shared" si="464"/>
        <v>11.326824185034999</v>
      </c>
      <c r="J14870">
        <v>0</v>
      </c>
      <c r="K14870">
        <v>4</v>
      </c>
      <c r="L14870" s="7">
        <f t="shared" si="465"/>
        <v>9.0614593480280003</v>
      </c>
      <c r="M14870">
        <v>1</v>
      </c>
      <c r="N14870">
        <v>0</v>
      </c>
      <c r="O14870">
        <v>19</v>
      </c>
      <c r="P14870">
        <v>0</v>
      </c>
      <c r="Q14870" t="s">
        <v>374</v>
      </c>
      <c r="R14870">
        <v>43</v>
      </c>
      <c r="T14870" s="2">
        <v>44143</v>
      </c>
    </row>
    <row r="14871" spans="1:20" x14ac:dyDescent="0.35">
      <c r="A14871" t="s">
        <v>19</v>
      </c>
      <c r="B14871" s="4" t="s">
        <v>64</v>
      </c>
      <c r="C14871">
        <v>13102</v>
      </c>
      <c r="D14871">
        <v>44</v>
      </c>
      <c r="E14871" s="1">
        <v>43936</v>
      </c>
      <c r="F14871">
        <v>1310243936</v>
      </c>
      <c r="G14871">
        <v>9</v>
      </c>
      <c r="H14871">
        <v>42</v>
      </c>
      <c r="I14871" s="7">
        <f t="shared" si="464"/>
        <v>47.214353163361665</v>
      </c>
      <c r="J14871">
        <v>1</v>
      </c>
      <c r="K14871">
        <v>34</v>
      </c>
      <c r="L14871" s="7">
        <f t="shared" si="465"/>
        <v>38.22114303700706</v>
      </c>
      <c r="M14871">
        <v>7</v>
      </c>
      <c r="N14871">
        <v>0</v>
      </c>
      <c r="O14871">
        <v>22</v>
      </c>
      <c r="P14871">
        <v>0</v>
      </c>
      <c r="Q14871" t="s">
        <v>374</v>
      </c>
      <c r="R14871">
        <v>46</v>
      </c>
      <c r="T14871" s="2">
        <v>88956</v>
      </c>
    </row>
    <row r="14872" spans="1:20" x14ac:dyDescent="0.35">
      <c r="A14872" t="s">
        <v>19</v>
      </c>
      <c r="B14872" s="4" t="s">
        <v>65</v>
      </c>
      <c r="C14872">
        <v>13103</v>
      </c>
      <c r="D14872">
        <v>44</v>
      </c>
      <c r="E14872" s="1">
        <v>43936</v>
      </c>
      <c r="F14872">
        <v>1310343936</v>
      </c>
      <c r="G14872">
        <v>2</v>
      </c>
      <c r="H14872">
        <v>67</v>
      </c>
      <c r="I14872" s="7">
        <f t="shared" si="464"/>
        <v>47.02909486540554</v>
      </c>
      <c r="J14872">
        <v>0</v>
      </c>
      <c r="K14872">
        <v>55</v>
      </c>
      <c r="L14872" s="7">
        <f t="shared" si="465"/>
        <v>38.605973396974697</v>
      </c>
      <c r="M14872">
        <v>12</v>
      </c>
      <c r="N14872">
        <v>0</v>
      </c>
      <c r="O14872">
        <v>28</v>
      </c>
      <c r="P14872">
        <v>0</v>
      </c>
      <c r="Q14872" t="s">
        <v>374</v>
      </c>
      <c r="R14872">
        <v>52</v>
      </c>
      <c r="T14872" s="2">
        <v>142465</v>
      </c>
    </row>
    <row r="14873" spans="1:20" x14ac:dyDescent="0.35">
      <c r="A14873" t="s">
        <v>27</v>
      </c>
      <c r="B14873" s="4" t="s">
        <v>66</v>
      </c>
      <c r="C14873">
        <v>10401</v>
      </c>
      <c r="D14873">
        <v>44</v>
      </c>
      <c r="E14873" s="1">
        <v>43936</v>
      </c>
      <c r="F14873">
        <v>1040143936</v>
      </c>
      <c r="G14873">
        <v>0</v>
      </c>
      <c r="H14873">
        <v>1</v>
      </c>
      <c r="I14873" s="7">
        <f t="shared" si="464"/>
        <v>19.920318725099602</v>
      </c>
      <c r="J14873">
        <v>0</v>
      </c>
      <c r="K14873">
        <v>0</v>
      </c>
      <c r="L14873" s="7">
        <f t="shared" si="465"/>
        <v>0</v>
      </c>
      <c r="M14873">
        <v>1</v>
      </c>
      <c r="N14873">
        <v>0</v>
      </c>
      <c r="O14873">
        <v>15</v>
      </c>
      <c r="P14873">
        <v>0</v>
      </c>
      <c r="Q14873" t="s">
        <v>374</v>
      </c>
      <c r="R14873">
        <v>39</v>
      </c>
      <c r="T14873" s="2">
        <v>5020</v>
      </c>
    </row>
    <row r="14874" spans="1:20" hidden="1" x14ac:dyDescent="0.35">
      <c r="A14874" t="s">
        <v>23</v>
      </c>
      <c r="B14874" s="4" t="s">
        <v>67</v>
      </c>
      <c r="C14874">
        <v>3201</v>
      </c>
      <c r="D14874">
        <v>44</v>
      </c>
      <c r="E14874" s="1">
        <v>43936</v>
      </c>
      <c r="F14874">
        <v>320143936</v>
      </c>
      <c r="G14874">
        <v>0</v>
      </c>
      <c r="H14874">
        <v>0</v>
      </c>
      <c r="I14874" s="7">
        <f t="shared" si="464"/>
        <v>0</v>
      </c>
      <c r="J14874">
        <v>0</v>
      </c>
      <c r="K14874">
        <v>0</v>
      </c>
      <c r="L14874" s="7">
        <f t="shared" si="465"/>
        <v>0</v>
      </c>
      <c r="M14874">
        <v>0</v>
      </c>
      <c r="N14874">
        <v>0</v>
      </c>
      <c r="O14874">
        <v>0</v>
      </c>
      <c r="P14874">
        <v>0</v>
      </c>
      <c r="Q14874" t="s">
        <v>18</v>
      </c>
      <c r="R14874">
        <v>0</v>
      </c>
      <c r="T14874" s="2">
        <v>13164</v>
      </c>
    </row>
    <row r="14875" spans="1:20" hidden="1" x14ac:dyDescent="0.35">
      <c r="A14875" t="s">
        <v>62</v>
      </c>
      <c r="B14875" s="4" t="s">
        <v>68</v>
      </c>
      <c r="C14875">
        <v>7202</v>
      </c>
      <c r="D14875">
        <v>44</v>
      </c>
      <c r="E14875" s="1">
        <v>43936</v>
      </c>
      <c r="F14875">
        <v>720243936</v>
      </c>
      <c r="G14875">
        <v>0</v>
      </c>
      <c r="H14875">
        <v>0</v>
      </c>
      <c r="I14875" s="7">
        <f t="shared" si="464"/>
        <v>0</v>
      </c>
      <c r="J14875">
        <v>0</v>
      </c>
      <c r="K14875">
        <v>0</v>
      </c>
      <c r="L14875" s="7">
        <f t="shared" si="465"/>
        <v>0</v>
      </c>
      <c r="M14875">
        <v>0</v>
      </c>
      <c r="N14875">
        <v>0</v>
      </c>
      <c r="O14875">
        <v>0</v>
      </c>
      <c r="P14875">
        <v>0</v>
      </c>
      <c r="Q14875" t="s">
        <v>18</v>
      </c>
      <c r="R14875">
        <v>22</v>
      </c>
      <c r="T14875" s="2">
        <v>9331</v>
      </c>
    </row>
    <row r="14876" spans="1:20" hidden="1" x14ac:dyDescent="0.35">
      <c r="A14876" t="s">
        <v>69</v>
      </c>
      <c r="B14876" s="4" t="s">
        <v>70</v>
      </c>
      <c r="C14876">
        <v>6302</v>
      </c>
      <c r="D14876">
        <v>44</v>
      </c>
      <c r="E14876" s="1">
        <v>43936</v>
      </c>
      <c r="F14876">
        <v>630243936</v>
      </c>
      <c r="G14876">
        <v>0</v>
      </c>
      <c r="H14876">
        <v>0</v>
      </c>
      <c r="I14876" s="7">
        <f t="shared" si="464"/>
        <v>0</v>
      </c>
      <c r="J14876">
        <v>0</v>
      </c>
      <c r="K14876">
        <v>0</v>
      </c>
      <c r="L14876" s="7">
        <f t="shared" si="465"/>
        <v>0</v>
      </c>
      <c r="M14876">
        <v>0</v>
      </c>
      <c r="N14876">
        <v>0</v>
      </c>
      <c r="O14876">
        <v>0</v>
      </c>
      <c r="P14876">
        <v>0</v>
      </c>
      <c r="Q14876" t="s">
        <v>18</v>
      </c>
      <c r="R14876">
        <v>0</v>
      </c>
      <c r="T14876" s="2">
        <v>15925</v>
      </c>
    </row>
    <row r="14877" spans="1:20" x14ac:dyDescent="0.35">
      <c r="A14877" t="s">
        <v>21</v>
      </c>
      <c r="B14877" s="4" t="s">
        <v>71</v>
      </c>
      <c r="C14877">
        <v>8103</v>
      </c>
      <c r="D14877">
        <v>44</v>
      </c>
      <c r="E14877" s="1">
        <v>43936</v>
      </c>
      <c r="F14877">
        <v>810343936</v>
      </c>
      <c r="G14877">
        <v>2</v>
      </c>
      <c r="H14877">
        <v>36</v>
      </c>
      <c r="I14877" s="7">
        <f t="shared" si="464"/>
        <v>39.482342618995389</v>
      </c>
      <c r="J14877">
        <v>0</v>
      </c>
      <c r="K14877">
        <v>19</v>
      </c>
      <c r="L14877" s="7">
        <f t="shared" si="465"/>
        <v>20.837903048914235</v>
      </c>
      <c r="M14877">
        <v>17</v>
      </c>
      <c r="N14877">
        <v>2</v>
      </c>
      <c r="O14877">
        <v>26</v>
      </c>
      <c r="P14877">
        <v>0</v>
      </c>
      <c r="Q14877" t="s">
        <v>374</v>
      </c>
      <c r="R14877">
        <v>50</v>
      </c>
      <c r="T14877" s="2">
        <v>91180</v>
      </c>
    </row>
    <row r="14878" spans="1:20" x14ac:dyDescent="0.35">
      <c r="A14878" t="s">
        <v>38</v>
      </c>
      <c r="B14878" s="4" t="s">
        <v>72</v>
      </c>
      <c r="C14878">
        <v>11401</v>
      </c>
      <c r="D14878">
        <v>44</v>
      </c>
      <c r="E14878" s="1">
        <v>43936</v>
      </c>
      <c r="F14878">
        <v>1140143936</v>
      </c>
      <c r="G14878">
        <v>0</v>
      </c>
      <c r="H14878">
        <v>1</v>
      </c>
      <c r="I14878" s="7">
        <f t="shared" si="464"/>
        <v>19.527436047646944</v>
      </c>
      <c r="J14878">
        <v>0</v>
      </c>
      <c r="K14878">
        <v>0</v>
      </c>
      <c r="L14878" s="7">
        <f t="shared" si="465"/>
        <v>0</v>
      </c>
      <c r="M14878">
        <v>1</v>
      </c>
      <c r="N14878">
        <v>0</v>
      </c>
      <c r="O14878">
        <v>15</v>
      </c>
      <c r="P14878">
        <v>0</v>
      </c>
      <c r="Q14878" t="s">
        <v>374</v>
      </c>
      <c r="R14878">
        <v>39</v>
      </c>
      <c r="T14878" s="2">
        <v>5121</v>
      </c>
    </row>
    <row r="14879" spans="1:20" x14ac:dyDescent="0.35">
      <c r="A14879" t="s">
        <v>41</v>
      </c>
      <c r="B14879" s="4" t="s">
        <v>73</v>
      </c>
      <c r="C14879">
        <v>16101</v>
      </c>
      <c r="D14879">
        <v>44</v>
      </c>
      <c r="E14879" s="1">
        <v>43936</v>
      </c>
      <c r="F14879">
        <v>1610143936</v>
      </c>
      <c r="G14879">
        <v>7</v>
      </c>
      <c r="H14879">
        <v>370</v>
      </c>
      <c r="I14879" s="7">
        <f t="shared" si="464"/>
        <v>186.28161752859674</v>
      </c>
      <c r="J14879">
        <v>6</v>
      </c>
      <c r="K14879">
        <v>161</v>
      </c>
      <c r="L14879" s="7">
        <f t="shared" si="465"/>
        <v>81.057676816497505</v>
      </c>
      <c r="M14879">
        <v>203</v>
      </c>
      <c r="N14879">
        <v>52</v>
      </c>
      <c r="O14879">
        <v>35</v>
      </c>
      <c r="P14879">
        <v>0</v>
      </c>
      <c r="Q14879" t="s">
        <v>374</v>
      </c>
      <c r="R14879">
        <v>59</v>
      </c>
      <c r="T14879" s="2">
        <v>198624</v>
      </c>
    </row>
    <row r="14880" spans="1:20" x14ac:dyDescent="0.35">
      <c r="A14880" t="s">
        <v>41</v>
      </c>
      <c r="B14880" s="4" t="s">
        <v>74</v>
      </c>
      <c r="C14880">
        <v>16103</v>
      </c>
      <c r="D14880">
        <v>44</v>
      </c>
      <c r="E14880" s="1">
        <v>43936</v>
      </c>
      <c r="F14880">
        <v>1610343936</v>
      </c>
      <c r="G14880">
        <v>1</v>
      </c>
      <c r="H14880">
        <v>46</v>
      </c>
      <c r="I14880" s="7">
        <f t="shared" si="464"/>
        <v>135.98604664912642</v>
      </c>
      <c r="J14880">
        <v>0</v>
      </c>
      <c r="K14880">
        <v>18</v>
      </c>
      <c r="L14880" s="7">
        <f t="shared" si="465"/>
        <v>53.211931297484263</v>
      </c>
      <c r="M14880">
        <v>28</v>
      </c>
      <c r="N14880">
        <v>2</v>
      </c>
      <c r="O14880">
        <v>31</v>
      </c>
      <c r="P14880">
        <v>0</v>
      </c>
      <c r="Q14880" t="s">
        <v>374</v>
      </c>
      <c r="R14880">
        <v>55</v>
      </c>
      <c r="T14880" s="2">
        <v>33827</v>
      </c>
    </row>
    <row r="14881" spans="1:20" x14ac:dyDescent="0.35">
      <c r="A14881" t="s">
        <v>69</v>
      </c>
      <c r="B14881" s="4" t="s">
        <v>75</v>
      </c>
      <c r="C14881">
        <v>6303</v>
      </c>
      <c r="D14881">
        <v>44</v>
      </c>
      <c r="E14881" s="1">
        <v>43936</v>
      </c>
      <c r="F14881">
        <v>630343936</v>
      </c>
      <c r="G14881">
        <v>0</v>
      </c>
      <c r="H14881">
        <v>2</v>
      </c>
      <c r="I14881" s="7">
        <f t="shared" si="464"/>
        <v>5.3056027164685906</v>
      </c>
      <c r="J14881">
        <v>0</v>
      </c>
      <c r="K14881">
        <v>0</v>
      </c>
      <c r="L14881" s="7">
        <f t="shared" si="465"/>
        <v>0</v>
      </c>
      <c r="M14881">
        <v>2</v>
      </c>
      <c r="N14881">
        <v>0</v>
      </c>
      <c r="O14881">
        <v>22</v>
      </c>
      <c r="P14881">
        <v>0</v>
      </c>
      <c r="Q14881" t="s">
        <v>374</v>
      </c>
      <c r="R14881">
        <v>46</v>
      </c>
      <c r="T14881" s="2">
        <v>37696</v>
      </c>
    </row>
    <row r="14882" spans="1:20" x14ac:dyDescent="0.35">
      <c r="A14882" t="s">
        <v>31</v>
      </c>
      <c r="B14882" s="4" t="s">
        <v>76</v>
      </c>
      <c r="C14882">
        <v>9121</v>
      </c>
      <c r="D14882">
        <v>44</v>
      </c>
      <c r="E14882" s="1">
        <v>43936</v>
      </c>
      <c r="F14882">
        <v>912143936</v>
      </c>
      <c r="G14882">
        <v>0</v>
      </c>
      <c r="H14882">
        <v>5</v>
      </c>
      <c r="I14882" s="7">
        <f t="shared" si="464"/>
        <v>40.515355319666156</v>
      </c>
      <c r="J14882">
        <v>0</v>
      </c>
      <c r="K14882">
        <v>5</v>
      </c>
      <c r="L14882" s="7">
        <f t="shared" si="465"/>
        <v>40.515355319666156</v>
      </c>
      <c r="M14882">
        <v>0</v>
      </c>
      <c r="N14882">
        <v>0</v>
      </c>
      <c r="O14882">
        <v>7</v>
      </c>
      <c r="P14882">
        <v>0</v>
      </c>
      <c r="Q14882" t="s">
        <v>374</v>
      </c>
      <c r="R14882">
        <v>31</v>
      </c>
      <c r="T14882" s="2">
        <v>12341</v>
      </c>
    </row>
    <row r="14883" spans="1:20" hidden="1" x14ac:dyDescent="0.35">
      <c r="A14883" t="s">
        <v>27</v>
      </c>
      <c r="B14883" s="4" t="s">
        <v>77</v>
      </c>
      <c r="C14883">
        <v>10203</v>
      </c>
      <c r="D14883">
        <v>44</v>
      </c>
      <c r="E14883" s="1">
        <v>43936</v>
      </c>
      <c r="F14883">
        <v>1020343936</v>
      </c>
      <c r="G14883">
        <v>0</v>
      </c>
      <c r="H14883">
        <v>0</v>
      </c>
      <c r="I14883" s="7">
        <f t="shared" si="464"/>
        <v>0</v>
      </c>
      <c r="J14883">
        <v>0</v>
      </c>
      <c r="K14883">
        <v>0</v>
      </c>
      <c r="L14883" s="7">
        <f t="shared" si="465"/>
        <v>0</v>
      </c>
      <c r="M14883">
        <v>0</v>
      </c>
      <c r="N14883">
        <v>0</v>
      </c>
      <c r="O14883">
        <v>0</v>
      </c>
      <c r="P14883">
        <v>0</v>
      </c>
      <c r="Q14883" t="s">
        <v>18</v>
      </c>
      <c r="R14883">
        <v>0</v>
      </c>
      <c r="T14883" s="2">
        <v>16013</v>
      </c>
    </row>
    <row r="14884" spans="1:20" hidden="1" x14ac:dyDescent="0.35">
      <c r="A14884" t="s">
        <v>38</v>
      </c>
      <c r="B14884" s="4" t="s">
        <v>78</v>
      </c>
      <c r="C14884">
        <v>11202</v>
      </c>
      <c r="D14884">
        <v>44</v>
      </c>
      <c r="E14884" s="1">
        <v>43936</v>
      </c>
      <c r="F14884">
        <v>1120243936</v>
      </c>
      <c r="G14884">
        <v>0</v>
      </c>
      <c r="H14884">
        <v>0</v>
      </c>
      <c r="I14884" s="7">
        <f t="shared" si="464"/>
        <v>0</v>
      </c>
      <c r="J14884">
        <v>0</v>
      </c>
      <c r="K14884">
        <v>0</v>
      </c>
      <c r="L14884" s="7">
        <f t="shared" si="465"/>
        <v>0</v>
      </c>
      <c r="M14884">
        <v>0</v>
      </c>
      <c r="N14884">
        <v>0</v>
      </c>
      <c r="O14884">
        <v>0</v>
      </c>
      <c r="P14884">
        <v>0</v>
      </c>
      <c r="Q14884" t="s">
        <v>18</v>
      </c>
      <c r="R14884">
        <v>0</v>
      </c>
      <c r="T14884" s="2">
        <v>5828</v>
      </c>
    </row>
    <row r="14885" spans="1:20" hidden="1" x14ac:dyDescent="0.35">
      <c r="A14885" t="s">
        <v>41</v>
      </c>
      <c r="B14885" s="4" t="s">
        <v>79</v>
      </c>
      <c r="C14885">
        <v>16202</v>
      </c>
      <c r="D14885">
        <v>44</v>
      </c>
      <c r="E14885" s="1">
        <v>43936</v>
      </c>
      <c r="F14885">
        <v>1620243936</v>
      </c>
      <c r="G14885">
        <v>0</v>
      </c>
      <c r="H14885">
        <v>0</v>
      </c>
      <c r="I14885" s="7">
        <f t="shared" si="464"/>
        <v>0</v>
      </c>
      <c r="J14885">
        <v>0</v>
      </c>
      <c r="K14885">
        <v>0</v>
      </c>
      <c r="L14885" s="7">
        <f t="shared" si="465"/>
        <v>0</v>
      </c>
      <c r="M14885">
        <v>0</v>
      </c>
      <c r="N14885">
        <v>0</v>
      </c>
      <c r="O14885">
        <v>0</v>
      </c>
      <c r="P14885">
        <v>0</v>
      </c>
      <c r="Q14885" t="s">
        <v>18</v>
      </c>
      <c r="R14885">
        <v>0</v>
      </c>
      <c r="T14885" s="2">
        <v>5275</v>
      </c>
    </row>
    <row r="14886" spans="1:20" x14ac:dyDescent="0.35">
      <c r="A14886" t="s">
        <v>27</v>
      </c>
      <c r="B14886" s="4" t="s">
        <v>80</v>
      </c>
      <c r="C14886">
        <v>10103</v>
      </c>
      <c r="D14886">
        <v>44</v>
      </c>
      <c r="E14886" s="1">
        <v>43936</v>
      </c>
      <c r="F14886">
        <v>1010343936</v>
      </c>
      <c r="G14886">
        <v>0</v>
      </c>
      <c r="H14886">
        <v>1</v>
      </c>
      <c r="I14886" s="7">
        <f t="shared" si="464"/>
        <v>24.962556165751376</v>
      </c>
      <c r="J14886">
        <v>0</v>
      </c>
      <c r="K14886">
        <v>1</v>
      </c>
      <c r="L14886" s="7">
        <f t="shared" si="465"/>
        <v>24.962556165751376</v>
      </c>
      <c r="M14886">
        <v>0</v>
      </c>
      <c r="N14886">
        <v>0</v>
      </c>
      <c r="O14886">
        <v>5</v>
      </c>
      <c r="P14886">
        <v>0</v>
      </c>
      <c r="Q14886" t="s">
        <v>374</v>
      </c>
      <c r="R14886">
        <v>29</v>
      </c>
      <c r="T14886" s="2">
        <v>4006</v>
      </c>
    </row>
    <row r="14887" spans="1:20" hidden="1" x14ac:dyDescent="0.35">
      <c r="A14887" t="s">
        <v>38</v>
      </c>
      <c r="B14887" s="4" t="s">
        <v>81</v>
      </c>
      <c r="C14887">
        <v>11301</v>
      </c>
      <c r="D14887">
        <v>44</v>
      </c>
      <c r="E14887" s="1">
        <v>43936</v>
      </c>
      <c r="F14887">
        <v>1130143936</v>
      </c>
      <c r="G14887">
        <v>0</v>
      </c>
      <c r="H14887">
        <v>0</v>
      </c>
      <c r="I14887" s="7">
        <f t="shared" si="464"/>
        <v>0</v>
      </c>
      <c r="J14887">
        <v>0</v>
      </c>
      <c r="K14887">
        <v>0</v>
      </c>
      <c r="L14887" s="7">
        <f t="shared" si="465"/>
        <v>0</v>
      </c>
      <c r="M14887">
        <v>0</v>
      </c>
      <c r="N14887">
        <v>0</v>
      </c>
      <c r="O14887">
        <v>0</v>
      </c>
      <c r="P14887">
        <v>0</v>
      </c>
      <c r="Q14887" t="s">
        <v>18</v>
      </c>
      <c r="R14887">
        <v>0</v>
      </c>
      <c r="T14887" s="2">
        <v>3685</v>
      </c>
    </row>
    <row r="14888" spans="1:20" hidden="1" x14ac:dyDescent="0.35">
      <c r="A14888" t="s">
        <v>69</v>
      </c>
      <c r="B14888" s="4" t="s">
        <v>82</v>
      </c>
      <c r="C14888">
        <v>6102</v>
      </c>
      <c r="D14888">
        <v>44</v>
      </c>
      <c r="E14888" s="1">
        <v>43936</v>
      </c>
      <c r="F14888">
        <v>610243936</v>
      </c>
      <c r="G14888">
        <v>0</v>
      </c>
      <c r="H14888">
        <v>0</v>
      </c>
      <c r="I14888" s="7">
        <f t="shared" si="464"/>
        <v>0</v>
      </c>
      <c r="J14888">
        <v>0</v>
      </c>
      <c r="K14888">
        <v>0</v>
      </c>
      <c r="L14888" s="7">
        <f t="shared" si="465"/>
        <v>0</v>
      </c>
      <c r="M14888">
        <v>0</v>
      </c>
      <c r="N14888">
        <v>0</v>
      </c>
      <c r="O14888">
        <v>0</v>
      </c>
      <c r="P14888">
        <v>0</v>
      </c>
      <c r="Q14888" t="s">
        <v>18</v>
      </c>
      <c r="R14888">
        <v>21</v>
      </c>
      <c r="T14888" s="2">
        <v>14096</v>
      </c>
    </row>
    <row r="14889" spans="1:20" x14ac:dyDescent="0.35">
      <c r="A14889" t="s">
        <v>41</v>
      </c>
      <c r="B14889" s="4" t="s">
        <v>83</v>
      </c>
      <c r="C14889">
        <v>16203</v>
      </c>
      <c r="D14889">
        <v>44</v>
      </c>
      <c r="E14889" s="1">
        <v>43936</v>
      </c>
      <c r="F14889">
        <v>1620343936</v>
      </c>
      <c r="G14889">
        <v>0</v>
      </c>
      <c r="H14889">
        <v>4</v>
      </c>
      <c r="I14889" s="7">
        <f t="shared" si="464"/>
        <v>23.745918670228555</v>
      </c>
      <c r="J14889">
        <v>0</v>
      </c>
      <c r="K14889">
        <v>3</v>
      </c>
      <c r="L14889" s="7">
        <f t="shared" si="465"/>
        <v>17.809439002671418</v>
      </c>
      <c r="M14889">
        <v>1</v>
      </c>
      <c r="N14889">
        <v>1</v>
      </c>
      <c r="O14889">
        <v>14</v>
      </c>
      <c r="P14889">
        <v>0</v>
      </c>
      <c r="Q14889" t="s">
        <v>374</v>
      </c>
      <c r="R14889">
        <v>38</v>
      </c>
      <c r="T14889" s="2">
        <v>16845</v>
      </c>
    </row>
    <row r="14890" spans="1:20" x14ac:dyDescent="0.35">
      <c r="A14890" t="s">
        <v>41</v>
      </c>
      <c r="B14890" s="4" t="s">
        <v>84</v>
      </c>
      <c r="C14890">
        <v>16302</v>
      </c>
      <c r="D14890">
        <v>44</v>
      </c>
      <c r="E14890" s="1">
        <v>43936</v>
      </c>
      <c r="F14890">
        <v>1630243936</v>
      </c>
      <c r="G14890">
        <v>1</v>
      </c>
      <c r="H14890">
        <v>11</v>
      </c>
      <c r="I14890" s="7">
        <f t="shared" si="464"/>
        <v>38.766519823788542</v>
      </c>
      <c r="J14890">
        <v>0</v>
      </c>
      <c r="K14890">
        <v>11</v>
      </c>
      <c r="L14890" s="7">
        <f t="shared" si="465"/>
        <v>38.766519823788542</v>
      </c>
      <c r="M14890">
        <v>0</v>
      </c>
      <c r="N14890">
        <v>0</v>
      </c>
      <c r="O14890">
        <v>13</v>
      </c>
      <c r="P14890">
        <v>0</v>
      </c>
      <c r="Q14890" t="s">
        <v>374</v>
      </c>
      <c r="R14890">
        <v>37</v>
      </c>
      <c r="T14890" s="2">
        <v>28375</v>
      </c>
    </row>
    <row r="14891" spans="1:20" hidden="1" x14ac:dyDescent="0.35">
      <c r="A14891" t="s">
        <v>69</v>
      </c>
      <c r="B14891" s="4" t="s">
        <v>85</v>
      </c>
      <c r="C14891">
        <v>6103</v>
      </c>
      <c r="D14891">
        <v>44</v>
      </c>
      <c r="E14891" s="1">
        <v>43936</v>
      </c>
      <c r="F14891">
        <v>610343936</v>
      </c>
      <c r="G14891">
        <v>0</v>
      </c>
      <c r="H14891">
        <v>0</v>
      </c>
      <c r="I14891" s="7">
        <f t="shared" si="464"/>
        <v>0</v>
      </c>
      <c r="J14891">
        <v>0</v>
      </c>
      <c r="K14891">
        <v>0</v>
      </c>
      <c r="L14891" s="7">
        <f t="shared" si="465"/>
        <v>0</v>
      </c>
      <c r="M14891">
        <v>0</v>
      </c>
      <c r="N14891">
        <v>0</v>
      </c>
      <c r="O14891">
        <v>0</v>
      </c>
      <c r="P14891">
        <v>0</v>
      </c>
      <c r="Q14891" t="s">
        <v>18</v>
      </c>
      <c r="R14891">
        <v>17</v>
      </c>
      <c r="T14891" s="2">
        <v>7831</v>
      </c>
    </row>
    <row r="14892" spans="1:20" x14ac:dyDescent="0.35">
      <c r="A14892" t="s">
        <v>62</v>
      </c>
      <c r="B14892" s="4" t="s">
        <v>86</v>
      </c>
      <c r="C14892">
        <v>7402</v>
      </c>
      <c r="D14892">
        <v>44</v>
      </c>
      <c r="E14892" s="1">
        <v>43936</v>
      </c>
      <c r="F14892">
        <v>740243936</v>
      </c>
      <c r="G14892">
        <v>0</v>
      </c>
      <c r="H14892">
        <v>4</v>
      </c>
      <c r="I14892" s="7">
        <f t="shared" si="464"/>
        <v>17.726567693330377</v>
      </c>
      <c r="J14892">
        <v>0</v>
      </c>
      <c r="K14892">
        <v>1</v>
      </c>
      <c r="L14892" s="7">
        <f t="shared" si="465"/>
        <v>4.4316419233325943</v>
      </c>
      <c r="M14892">
        <v>3</v>
      </c>
      <c r="N14892">
        <v>0</v>
      </c>
      <c r="O14892">
        <v>29</v>
      </c>
      <c r="P14892">
        <v>0</v>
      </c>
      <c r="Q14892" t="s">
        <v>374</v>
      </c>
      <c r="R14892">
        <v>53</v>
      </c>
      <c r="T14892" s="2">
        <v>22565</v>
      </c>
    </row>
    <row r="14893" spans="1:20" hidden="1" x14ac:dyDescent="0.35">
      <c r="A14893" t="s">
        <v>25</v>
      </c>
      <c r="B14893" s="4" t="s">
        <v>87</v>
      </c>
      <c r="C14893">
        <v>1403</v>
      </c>
      <c r="D14893">
        <v>44</v>
      </c>
      <c r="E14893" s="1">
        <v>43936</v>
      </c>
      <c r="F14893">
        <v>140343936</v>
      </c>
      <c r="G14893">
        <v>0</v>
      </c>
      <c r="H14893">
        <v>0</v>
      </c>
      <c r="I14893" s="7">
        <f t="shared" si="464"/>
        <v>0</v>
      </c>
      <c r="J14893">
        <v>0</v>
      </c>
      <c r="K14893">
        <v>0</v>
      </c>
      <c r="L14893" s="7">
        <f t="shared" si="465"/>
        <v>0</v>
      </c>
      <c r="M14893">
        <v>0</v>
      </c>
      <c r="N14893">
        <v>0</v>
      </c>
      <c r="O14893">
        <v>0</v>
      </c>
      <c r="P14893">
        <v>0</v>
      </c>
      <c r="Q14893" t="s">
        <v>18</v>
      </c>
      <c r="R14893">
        <v>0</v>
      </c>
      <c r="T14893" s="2">
        <v>1583</v>
      </c>
    </row>
    <row r="14894" spans="1:20" x14ac:dyDescent="0.35">
      <c r="A14894" t="s">
        <v>19</v>
      </c>
      <c r="B14894" s="4" t="s">
        <v>88</v>
      </c>
      <c r="C14894">
        <v>13301</v>
      </c>
      <c r="D14894">
        <v>44</v>
      </c>
      <c r="E14894" s="1">
        <v>43936</v>
      </c>
      <c r="F14894">
        <v>1330143936</v>
      </c>
      <c r="G14894">
        <v>1</v>
      </c>
      <c r="H14894">
        <v>78</v>
      </c>
      <c r="I14894" s="7">
        <f t="shared" si="464"/>
        <v>43.248518183784022</v>
      </c>
      <c r="J14894">
        <v>0</v>
      </c>
      <c r="K14894">
        <v>37</v>
      </c>
      <c r="L14894" s="7">
        <f t="shared" si="465"/>
        <v>20.515322728205241</v>
      </c>
      <c r="M14894">
        <v>41</v>
      </c>
      <c r="N14894">
        <v>0</v>
      </c>
      <c r="O14894">
        <v>28</v>
      </c>
      <c r="P14894">
        <v>0</v>
      </c>
      <c r="Q14894" t="s">
        <v>374</v>
      </c>
      <c r="R14894">
        <v>52</v>
      </c>
      <c r="T14894" s="2">
        <v>180353</v>
      </c>
    </row>
    <row r="14895" spans="1:20" hidden="1" x14ac:dyDescent="0.35">
      <c r="A14895" t="s">
        <v>31</v>
      </c>
      <c r="B14895" s="4" t="s">
        <v>89</v>
      </c>
      <c r="C14895">
        <v>9202</v>
      </c>
      <c r="D14895">
        <v>44</v>
      </c>
      <c r="E14895" s="1">
        <v>43936</v>
      </c>
      <c r="F14895">
        <v>920243936</v>
      </c>
      <c r="G14895">
        <v>0</v>
      </c>
      <c r="H14895">
        <v>0</v>
      </c>
      <c r="I14895" s="7">
        <f t="shared" si="464"/>
        <v>0</v>
      </c>
      <c r="J14895">
        <v>0</v>
      </c>
      <c r="K14895">
        <v>0</v>
      </c>
      <c r="L14895" s="7">
        <f t="shared" si="465"/>
        <v>0</v>
      </c>
      <c r="M14895">
        <v>0</v>
      </c>
      <c r="N14895">
        <v>0</v>
      </c>
      <c r="O14895">
        <v>0</v>
      </c>
      <c r="P14895">
        <v>0</v>
      </c>
      <c r="Q14895" t="s">
        <v>18</v>
      </c>
      <c r="R14895">
        <v>20</v>
      </c>
      <c r="T14895" s="2">
        <v>26148</v>
      </c>
    </row>
    <row r="14896" spans="1:20" hidden="1" x14ac:dyDescent="0.35">
      <c r="A14896" t="s">
        <v>69</v>
      </c>
      <c r="B14896" s="4" t="s">
        <v>90</v>
      </c>
      <c r="C14896">
        <v>6104</v>
      </c>
      <c r="D14896">
        <v>44</v>
      </c>
      <c r="E14896" s="1">
        <v>43936</v>
      </c>
      <c r="F14896">
        <v>610443936</v>
      </c>
      <c r="G14896">
        <v>0</v>
      </c>
      <c r="H14896">
        <v>0</v>
      </c>
      <c r="I14896" s="7">
        <f t="shared" si="464"/>
        <v>0</v>
      </c>
      <c r="J14896">
        <v>0</v>
      </c>
      <c r="K14896">
        <v>0</v>
      </c>
      <c r="L14896" s="7">
        <f t="shared" si="465"/>
        <v>0</v>
      </c>
      <c r="M14896">
        <v>0</v>
      </c>
      <c r="N14896">
        <v>0</v>
      </c>
      <c r="O14896">
        <v>0</v>
      </c>
      <c r="P14896">
        <v>0</v>
      </c>
      <c r="Q14896" t="s">
        <v>18</v>
      </c>
      <c r="R14896">
        <v>2</v>
      </c>
      <c r="T14896" s="2">
        <v>21263</v>
      </c>
    </row>
    <row r="14897" spans="1:20" hidden="1" x14ac:dyDescent="0.35">
      <c r="A14897" t="s">
        <v>29</v>
      </c>
      <c r="B14897" s="4" t="s">
        <v>91</v>
      </c>
      <c r="C14897">
        <v>4302</v>
      </c>
      <c r="D14897">
        <v>44</v>
      </c>
      <c r="E14897" s="1">
        <v>43936</v>
      </c>
      <c r="F14897">
        <v>430243936</v>
      </c>
      <c r="G14897">
        <v>0</v>
      </c>
      <c r="H14897">
        <v>0</v>
      </c>
      <c r="I14897" s="7">
        <f t="shared" si="464"/>
        <v>0</v>
      </c>
      <c r="J14897">
        <v>0</v>
      </c>
      <c r="K14897">
        <v>0</v>
      </c>
      <c r="L14897" s="7">
        <f t="shared" si="465"/>
        <v>0</v>
      </c>
      <c r="M14897">
        <v>0</v>
      </c>
      <c r="N14897">
        <v>0</v>
      </c>
      <c r="O14897">
        <v>0</v>
      </c>
      <c r="P14897">
        <v>0</v>
      </c>
      <c r="Q14897" t="s">
        <v>18</v>
      </c>
      <c r="R14897">
        <v>0</v>
      </c>
      <c r="T14897" s="2">
        <v>13884</v>
      </c>
    </row>
    <row r="14898" spans="1:20" x14ac:dyDescent="0.35">
      <c r="A14898" t="s">
        <v>21</v>
      </c>
      <c r="B14898" s="4" t="s">
        <v>92</v>
      </c>
      <c r="C14898">
        <v>8101</v>
      </c>
      <c r="D14898">
        <v>44</v>
      </c>
      <c r="E14898" s="1">
        <v>43936</v>
      </c>
      <c r="F14898">
        <v>810143936</v>
      </c>
      <c r="G14898">
        <v>5</v>
      </c>
      <c r="H14898">
        <v>129</v>
      </c>
      <c r="I14898" s="7">
        <f t="shared" si="464"/>
        <v>54.180736858021277</v>
      </c>
      <c r="J14898">
        <v>1</v>
      </c>
      <c r="K14898">
        <v>56</v>
      </c>
      <c r="L14898" s="7">
        <f t="shared" si="465"/>
        <v>23.520319876350317</v>
      </c>
      <c r="M14898">
        <v>72</v>
      </c>
      <c r="N14898">
        <v>7</v>
      </c>
      <c r="O14898">
        <v>34</v>
      </c>
      <c r="P14898">
        <v>0</v>
      </c>
      <c r="Q14898" t="s">
        <v>374</v>
      </c>
      <c r="R14898">
        <v>58</v>
      </c>
      <c r="T14898" s="2">
        <v>238092</v>
      </c>
    </row>
    <row r="14899" spans="1:20" x14ac:dyDescent="0.35">
      <c r="A14899" t="s">
        <v>19</v>
      </c>
      <c r="B14899" s="4" t="s">
        <v>93</v>
      </c>
      <c r="C14899">
        <v>13104</v>
      </c>
      <c r="D14899">
        <v>44</v>
      </c>
      <c r="E14899" s="1">
        <v>43936</v>
      </c>
      <c r="F14899">
        <v>1310443936</v>
      </c>
      <c r="G14899">
        <v>4</v>
      </c>
      <c r="H14899">
        <v>57</v>
      </c>
      <c r="I14899" s="7">
        <f t="shared" si="464"/>
        <v>40.949746758145046</v>
      </c>
      <c r="J14899">
        <v>1</v>
      </c>
      <c r="K14899">
        <v>36</v>
      </c>
      <c r="L14899" s="7">
        <f t="shared" si="465"/>
        <v>25.862997952512661</v>
      </c>
      <c r="M14899">
        <v>20</v>
      </c>
      <c r="N14899">
        <v>0</v>
      </c>
      <c r="O14899">
        <v>28</v>
      </c>
      <c r="P14899">
        <v>0</v>
      </c>
      <c r="Q14899" t="s">
        <v>374</v>
      </c>
      <c r="R14899">
        <v>52</v>
      </c>
      <c r="T14899" s="2">
        <v>139195</v>
      </c>
    </row>
    <row r="14900" spans="1:20" x14ac:dyDescent="0.35">
      <c r="A14900" t="s">
        <v>16</v>
      </c>
      <c r="B14900" s="4" t="s">
        <v>94</v>
      </c>
      <c r="C14900">
        <v>5103</v>
      </c>
      <c r="D14900">
        <v>44</v>
      </c>
      <c r="E14900" s="1">
        <v>43936</v>
      </c>
      <c r="F14900">
        <v>510343936</v>
      </c>
      <c r="G14900">
        <v>1</v>
      </c>
      <c r="H14900">
        <v>7</v>
      </c>
      <c r="I14900" s="7">
        <f t="shared" si="464"/>
        <v>15.25420035302578</v>
      </c>
      <c r="J14900">
        <v>0</v>
      </c>
      <c r="K14900">
        <v>5</v>
      </c>
      <c r="L14900" s="7">
        <f t="shared" si="465"/>
        <v>10.895857395018414</v>
      </c>
      <c r="M14900">
        <v>2</v>
      </c>
      <c r="N14900">
        <v>0</v>
      </c>
      <c r="O14900">
        <v>16</v>
      </c>
      <c r="P14900">
        <v>0</v>
      </c>
      <c r="Q14900" t="s">
        <v>374</v>
      </c>
      <c r="R14900">
        <v>40</v>
      </c>
      <c r="T14900" s="2">
        <v>45889</v>
      </c>
    </row>
    <row r="14901" spans="1:20" x14ac:dyDescent="0.35">
      <c r="A14901" t="s">
        <v>62</v>
      </c>
      <c r="B14901" s="4" t="s">
        <v>95</v>
      </c>
      <c r="C14901">
        <v>7102</v>
      </c>
      <c r="D14901">
        <v>44</v>
      </c>
      <c r="E14901" s="1">
        <v>43936</v>
      </c>
      <c r="F14901">
        <v>710243936</v>
      </c>
      <c r="G14901">
        <v>0</v>
      </c>
      <c r="H14901">
        <v>5</v>
      </c>
      <c r="I14901" s="7">
        <f t="shared" si="464"/>
        <v>9.9308810677683326</v>
      </c>
      <c r="J14901">
        <v>0</v>
      </c>
      <c r="K14901">
        <v>3</v>
      </c>
      <c r="L14901" s="7">
        <f t="shared" si="465"/>
        <v>5.9585286406609992</v>
      </c>
      <c r="M14901">
        <v>2</v>
      </c>
      <c r="N14901">
        <v>2</v>
      </c>
      <c r="O14901">
        <v>14</v>
      </c>
      <c r="P14901">
        <v>0</v>
      </c>
      <c r="Q14901" t="s">
        <v>374</v>
      </c>
      <c r="R14901">
        <v>38</v>
      </c>
      <c r="T14901" s="2">
        <v>50348</v>
      </c>
    </row>
    <row r="14902" spans="1:20" hidden="1" x14ac:dyDescent="0.35">
      <c r="A14902" t="s">
        <v>21</v>
      </c>
      <c r="B14902" s="4" t="s">
        <v>96</v>
      </c>
      <c r="C14902">
        <v>8204</v>
      </c>
      <c r="D14902">
        <v>44</v>
      </c>
      <c r="E14902" s="1">
        <v>43936</v>
      </c>
      <c r="F14902">
        <v>820443936</v>
      </c>
      <c r="G14902">
        <v>0</v>
      </c>
      <c r="H14902">
        <v>0</v>
      </c>
      <c r="I14902" s="7">
        <f t="shared" si="464"/>
        <v>0</v>
      </c>
      <c r="J14902">
        <v>0</v>
      </c>
      <c r="K14902">
        <v>0</v>
      </c>
      <c r="L14902" s="7">
        <f t="shared" si="465"/>
        <v>0</v>
      </c>
      <c r="M14902">
        <v>0</v>
      </c>
      <c r="N14902">
        <v>0</v>
      </c>
      <c r="O14902">
        <v>0</v>
      </c>
      <c r="P14902">
        <v>0</v>
      </c>
      <c r="Q14902" t="s">
        <v>18</v>
      </c>
      <c r="R14902">
        <v>0</v>
      </c>
      <c r="T14902" s="2">
        <v>6330</v>
      </c>
    </row>
    <row r="14903" spans="1:20" x14ac:dyDescent="0.35">
      <c r="A14903" t="s">
        <v>23</v>
      </c>
      <c r="B14903" s="4" t="s">
        <v>97</v>
      </c>
      <c r="C14903">
        <v>3101</v>
      </c>
      <c r="D14903">
        <v>44</v>
      </c>
      <c r="E14903" s="1">
        <v>43936</v>
      </c>
      <c r="F14903">
        <v>310143936</v>
      </c>
      <c r="G14903">
        <v>0</v>
      </c>
      <c r="H14903">
        <v>8</v>
      </c>
      <c r="I14903" s="7">
        <f t="shared" si="464"/>
        <v>4.6574991558282779</v>
      </c>
      <c r="J14903">
        <v>0</v>
      </c>
      <c r="K14903">
        <v>4</v>
      </c>
      <c r="L14903" s="7">
        <f t="shared" si="465"/>
        <v>2.3287495779141389</v>
      </c>
      <c r="M14903">
        <v>4</v>
      </c>
      <c r="N14903">
        <v>0</v>
      </c>
      <c r="O14903">
        <v>33</v>
      </c>
      <c r="P14903">
        <v>0</v>
      </c>
      <c r="Q14903" t="s">
        <v>374</v>
      </c>
      <c r="R14903">
        <v>57</v>
      </c>
      <c r="T14903" s="2">
        <v>171766</v>
      </c>
    </row>
    <row r="14904" spans="1:20" x14ac:dyDescent="0.35">
      <c r="A14904" t="s">
        <v>29</v>
      </c>
      <c r="B14904" s="4" t="s">
        <v>29</v>
      </c>
      <c r="C14904">
        <v>4102</v>
      </c>
      <c r="D14904">
        <v>44</v>
      </c>
      <c r="E14904" s="1">
        <v>43936</v>
      </c>
      <c r="F14904">
        <v>410243936</v>
      </c>
      <c r="G14904">
        <v>0</v>
      </c>
      <c r="H14904">
        <v>19</v>
      </c>
      <c r="I14904" s="7">
        <f t="shared" si="464"/>
        <v>7.4006271057705408</v>
      </c>
      <c r="J14904">
        <v>0</v>
      </c>
      <c r="K14904">
        <v>2</v>
      </c>
      <c r="L14904" s="7">
        <f t="shared" si="465"/>
        <v>0.77901337955479388</v>
      </c>
      <c r="M14904">
        <v>17</v>
      </c>
      <c r="N14904">
        <v>0</v>
      </c>
      <c r="O14904">
        <v>28</v>
      </c>
      <c r="P14904">
        <v>0</v>
      </c>
      <c r="Q14904" t="s">
        <v>374</v>
      </c>
      <c r="R14904">
        <v>52</v>
      </c>
      <c r="T14904" s="2">
        <v>256735</v>
      </c>
    </row>
    <row r="14905" spans="1:20" x14ac:dyDescent="0.35">
      <c r="A14905" t="s">
        <v>21</v>
      </c>
      <c r="B14905" s="4" t="s">
        <v>98</v>
      </c>
      <c r="C14905">
        <v>8102</v>
      </c>
      <c r="D14905">
        <v>44</v>
      </c>
      <c r="E14905" s="1">
        <v>43936</v>
      </c>
      <c r="F14905">
        <v>810243936</v>
      </c>
      <c r="G14905">
        <v>0</v>
      </c>
      <c r="H14905">
        <v>15</v>
      </c>
      <c r="I14905" s="7">
        <f t="shared" si="464"/>
        <v>11.92094032377274</v>
      </c>
      <c r="J14905">
        <v>0</v>
      </c>
      <c r="K14905">
        <v>3</v>
      </c>
      <c r="L14905" s="7">
        <f t="shared" si="465"/>
        <v>2.3841880647545479</v>
      </c>
      <c r="M14905">
        <v>12</v>
      </c>
      <c r="N14905">
        <v>1</v>
      </c>
      <c r="O14905">
        <v>27</v>
      </c>
      <c r="P14905">
        <v>0</v>
      </c>
      <c r="Q14905" t="s">
        <v>374</v>
      </c>
      <c r="R14905">
        <v>51</v>
      </c>
      <c r="T14905" s="2">
        <v>125829</v>
      </c>
    </row>
    <row r="14906" spans="1:20" x14ac:dyDescent="0.35">
      <c r="A14906" t="s">
        <v>99</v>
      </c>
      <c r="B14906" s="4" t="s">
        <v>100</v>
      </c>
      <c r="C14906">
        <v>14102</v>
      </c>
      <c r="D14906">
        <v>44</v>
      </c>
      <c r="E14906" s="1">
        <v>43936</v>
      </c>
      <c r="F14906">
        <v>1410243936</v>
      </c>
      <c r="G14906">
        <v>1</v>
      </c>
      <c r="H14906">
        <v>1</v>
      </c>
      <c r="I14906" s="7">
        <f t="shared" si="464"/>
        <v>18.358729575913348</v>
      </c>
      <c r="J14906">
        <v>0</v>
      </c>
      <c r="K14906">
        <v>1</v>
      </c>
      <c r="L14906" s="7">
        <f t="shared" si="465"/>
        <v>18.358729575913348</v>
      </c>
      <c r="M14906">
        <v>0</v>
      </c>
      <c r="N14906">
        <v>0</v>
      </c>
      <c r="O14906">
        <v>1</v>
      </c>
      <c r="P14906">
        <v>0</v>
      </c>
      <c r="Q14906" t="s">
        <v>341</v>
      </c>
      <c r="R14906">
        <v>25</v>
      </c>
      <c r="T14906" s="2">
        <v>5447</v>
      </c>
    </row>
    <row r="14907" spans="1:20" x14ac:dyDescent="0.35">
      <c r="A14907" t="s">
        <v>38</v>
      </c>
      <c r="B14907" s="4" t="s">
        <v>101</v>
      </c>
      <c r="C14907">
        <v>11101</v>
      </c>
      <c r="D14907">
        <v>44</v>
      </c>
      <c r="E14907" s="1">
        <v>43936</v>
      </c>
      <c r="F14907">
        <v>1110143936</v>
      </c>
      <c r="G14907">
        <v>0</v>
      </c>
      <c r="H14907">
        <v>2</v>
      </c>
      <c r="I14907" s="7">
        <f t="shared" si="464"/>
        <v>3.2674399607907203</v>
      </c>
      <c r="J14907">
        <v>0</v>
      </c>
      <c r="K14907">
        <v>0</v>
      </c>
      <c r="L14907" s="7">
        <f t="shared" si="465"/>
        <v>0</v>
      </c>
      <c r="M14907">
        <v>2</v>
      </c>
      <c r="N14907">
        <v>0</v>
      </c>
      <c r="O14907">
        <v>22</v>
      </c>
      <c r="P14907">
        <v>0</v>
      </c>
      <c r="Q14907" t="s">
        <v>374</v>
      </c>
      <c r="R14907">
        <v>46</v>
      </c>
      <c r="T14907" s="2">
        <v>61210</v>
      </c>
    </row>
    <row r="14908" spans="1:20" x14ac:dyDescent="0.35">
      <c r="A14908" t="s">
        <v>31</v>
      </c>
      <c r="B14908" s="4" t="s">
        <v>102</v>
      </c>
      <c r="C14908">
        <v>9103</v>
      </c>
      <c r="D14908">
        <v>44</v>
      </c>
      <c r="E14908" s="1">
        <v>43936</v>
      </c>
      <c r="F14908">
        <v>910343936</v>
      </c>
      <c r="G14908">
        <v>0</v>
      </c>
      <c r="H14908">
        <v>6</v>
      </c>
      <c r="I14908" s="7">
        <f t="shared" si="464"/>
        <v>33.231791747438386</v>
      </c>
      <c r="J14908">
        <v>1</v>
      </c>
      <c r="K14908">
        <v>5</v>
      </c>
      <c r="L14908" s="7">
        <f t="shared" si="465"/>
        <v>27.693159789531986</v>
      </c>
      <c r="M14908">
        <v>0</v>
      </c>
      <c r="N14908">
        <v>0</v>
      </c>
      <c r="O14908">
        <v>12</v>
      </c>
      <c r="P14908">
        <v>0</v>
      </c>
      <c r="Q14908" t="s">
        <v>374</v>
      </c>
      <c r="R14908">
        <v>36</v>
      </c>
      <c r="T14908" s="2">
        <v>18055</v>
      </c>
    </row>
    <row r="14909" spans="1:20" x14ac:dyDescent="0.35">
      <c r="A14909" t="s">
        <v>31</v>
      </c>
      <c r="B14909" s="4" t="s">
        <v>103</v>
      </c>
      <c r="C14909">
        <v>9203</v>
      </c>
      <c r="D14909">
        <v>44</v>
      </c>
      <c r="E14909" s="1">
        <v>43936</v>
      </c>
      <c r="F14909">
        <v>920343936</v>
      </c>
      <c r="G14909">
        <v>0</v>
      </c>
      <c r="H14909">
        <v>5</v>
      </c>
      <c r="I14909" s="7">
        <f t="shared" si="464"/>
        <v>27.505776213004733</v>
      </c>
      <c r="J14909">
        <v>0</v>
      </c>
      <c r="K14909">
        <v>4</v>
      </c>
      <c r="L14909" s="7">
        <f t="shared" si="465"/>
        <v>22.004620970403785</v>
      </c>
      <c r="M14909">
        <v>1</v>
      </c>
      <c r="N14909">
        <v>0</v>
      </c>
      <c r="O14909">
        <v>15</v>
      </c>
      <c r="P14909">
        <v>0</v>
      </c>
      <c r="Q14909" t="s">
        <v>374</v>
      </c>
      <c r="R14909">
        <v>39</v>
      </c>
      <c r="T14909" s="2">
        <v>18178</v>
      </c>
    </row>
    <row r="14910" spans="1:20" x14ac:dyDescent="0.35">
      <c r="A14910" t="s">
        <v>19</v>
      </c>
      <c r="B14910" s="4" t="s">
        <v>104</v>
      </c>
      <c r="C14910">
        <v>13503</v>
      </c>
      <c r="D14910">
        <v>44</v>
      </c>
      <c r="E14910" s="1">
        <v>43936</v>
      </c>
      <c r="F14910">
        <v>1350343936</v>
      </c>
      <c r="G14910">
        <v>0</v>
      </c>
      <c r="H14910">
        <v>14</v>
      </c>
      <c r="I14910" s="7">
        <f t="shared" si="464"/>
        <v>38.429865495470764</v>
      </c>
      <c r="J14910">
        <v>0</v>
      </c>
      <c r="K14910">
        <v>8</v>
      </c>
      <c r="L14910" s="7">
        <f t="shared" si="465"/>
        <v>21.959923140269009</v>
      </c>
      <c r="M14910">
        <v>6</v>
      </c>
      <c r="N14910">
        <v>0</v>
      </c>
      <c r="O14910">
        <v>28</v>
      </c>
      <c r="P14910">
        <v>0</v>
      </c>
      <c r="Q14910" t="s">
        <v>374</v>
      </c>
      <c r="R14910">
        <v>52</v>
      </c>
      <c r="T14910" s="2">
        <v>36430</v>
      </c>
    </row>
    <row r="14911" spans="1:20" hidden="1" x14ac:dyDescent="0.35">
      <c r="A14911" t="s">
        <v>27</v>
      </c>
      <c r="B14911" s="4" t="s">
        <v>105</v>
      </c>
      <c r="C14911">
        <v>10204</v>
      </c>
      <c r="D14911">
        <v>44</v>
      </c>
      <c r="E14911" s="1">
        <v>43936</v>
      </c>
      <c r="F14911">
        <v>1020443936</v>
      </c>
      <c r="G14911">
        <v>0</v>
      </c>
      <c r="H14911">
        <v>0</v>
      </c>
      <c r="I14911" s="7">
        <f t="shared" si="464"/>
        <v>0</v>
      </c>
      <c r="J14911">
        <v>0</v>
      </c>
      <c r="K14911">
        <v>0</v>
      </c>
      <c r="L14911" s="7">
        <f t="shared" si="465"/>
        <v>0</v>
      </c>
      <c r="M14911">
        <v>0</v>
      </c>
      <c r="N14911">
        <v>0</v>
      </c>
      <c r="O14911">
        <v>0</v>
      </c>
      <c r="P14911">
        <v>0</v>
      </c>
      <c r="Q14911" t="s">
        <v>18</v>
      </c>
      <c r="R14911">
        <v>0</v>
      </c>
      <c r="T14911" s="2">
        <v>4066</v>
      </c>
    </row>
    <row r="14912" spans="1:20" x14ac:dyDescent="0.35">
      <c r="A14912" t="s">
        <v>21</v>
      </c>
      <c r="B14912" s="4" t="s">
        <v>106</v>
      </c>
      <c r="C14912">
        <v>8205</v>
      </c>
      <c r="D14912">
        <v>44</v>
      </c>
      <c r="E14912" s="1">
        <v>43936</v>
      </c>
      <c r="F14912">
        <v>820543936</v>
      </c>
      <c r="G14912">
        <v>0</v>
      </c>
      <c r="H14912">
        <v>1</v>
      </c>
      <c r="I14912" s="7">
        <f t="shared" si="464"/>
        <v>2.9505488020771864</v>
      </c>
      <c r="J14912">
        <v>0</v>
      </c>
      <c r="K14912">
        <v>0</v>
      </c>
      <c r="L14912" s="7">
        <f t="shared" si="465"/>
        <v>0</v>
      </c>
      <c r="M14912">
        <v>1</v>
      </c>
      <c r="N14912">
        <v>0</v>
      </c>
      <c r="O14912">
        <v>19</v>
      </c>
      <c r="P14912">
        <v>0</v>
      </c>
      <c r="Q14912" t="s">
        <v>374</v>
      </c>
      <c r="R14912">
        <v>43</v>
      </c>
      <c r="T14912" s="2">
        <v>33892</v>
      </c>
    </row>
    <row r="14913" spans="1:20" x14ac:dyDescent="0.35">
      <c r="A14913" t="s">
        <v>31</v>
      </c>
      <c r="B14913" s="4" t="s">
        <v>107</v>
      </c>
      <c r="C14913">
        <v>9104</v>
      </c>
      <c r="D14913">
        <v>44</v>
      </c>
      <c r="E14913" s="1">
        <v>43936</v>
      </c>
      <c r="F14913">
        <v>910443936</v>
      </c>
      <c r="G14913">
        <v>0</v>
      </c>
      <c r="H14913">
        <v>4</v>
      </c>
      <c r="I14913" s="7">
        <f t="shared" si="464"/>
        <v>51.268905408869522</v>
      </c>
      <c r="J14913">
        <v>0</v>
      </c>
      <c r="K14913">
        <v>3</v>
      </c>
      <c r="L14913" s="7">
        <f t="shared" si="465"/>
        <v>38.451679056652146</v>
      </c>
      <c r="M14913">
        <v>1</v>
      </c>
      <c r="N14913">
        <v>0</v>
      </c>
      <c r="O14913">
        <v>25</v>
      </c>
      <c r="P14913">
        <v>0</v>
      </c>
      <c r="Q14913" t="s">
        <v>374</v>
      </c>
      <c r="R14913">
        <v>49</v>
      </c>
      <c r="T14913" s="2">
        <v>7802</v>
      </c>
    </row>
    <row r="14914" spans="1:20" x14ac:dyDescent="0.35">
      <c r="A14914" t="s">
        <v>62</v>
      </c>
      <c r="B14914" s="4" t="s">
        <v>108</v>
      </c>
      <c r="C14914">
        <v>7103</v>
      </c>
      <c r="D14914">
        <v>44</v>
      </c>
      <c r="E14914" s="1">
        <v>43936</v>
      </c>
      <c r="F14914">
        <v>710343936</v>
      </c>
      <c r="G14914">
        <v>0</v>
      </c>
      <c r="H14914">
        <v>3</v>
      </c>
      <c r="I14914" s="7">
        <f t="shared" si="464"/>
        <v>31.826861871419474</v>
      </c>
      <c r="J14914">
        <v>1</v>
      </c>
      <c r="K14914">
        <v>2</v>
      </c>
      <c r="L14914" s="7">
        <f t="shared" si="465"/>
        <v>21.21790791427965</v>
      </c>
      <c r="M14914">
        <v>0</v>
      </c>
      <c r="N14914">
        <v>0</v>
      </c>
      <c r="O14914">
        <v>8</v>
      </c>
      <c r="P14914">
        <v>0</v>
      </c>
      <c r="Q14914" t="s">
        <v>374</v>
      </c>
      <c r="R14914">
        <v>32</v>
      </c>
      <c r="T14914" s="2">
        <v>9426</v>
      </c>
    </row>
    <row r="14915" spans="1:20" x14ac:dyDescent="0.35">
      <c r="A14915" t="s">
        <v>62</v>
      </c>
      <c r="B14915" s="4" t="s">
        <v>109</v>
      </c>
      <c r="C14915">
        <v>7301</v>
      </c>
      <c r="D14915">
        <v>44</v>
      </c>
      <c r="E14915" s="1">
        <v>43936</v>
      </c>
      <c r="F14915">
        <v>730143936</v>
      </c>
      <c r="G14915">
        <v>1</v>
      </c>
      <c r="H14915">
        <v>21</v>
      </c>
      <c r="I14915" s="7">
        <f t="shared" ref="I14915:I14978" si="466">+H14915/T14915*100000</f>
        <v>12.834146162590297</v>
      </c>
      <c r="J14915">
        <v>0</v>
      </c>
      <c r="K14915">
        <v>12</v>
      </c>
      <c r="L14915" s="7">
        <f t="shared" ref="L14915:L14978" si="467">+K14915/T14915*100000</f>
        <v>7.3337978071944558</v>
      </c>
      <c r="M14915">
        <v>9</v>
      </c>
      <c r="N14915">
        <v>1</v>
      </c>
      <c r="O14915">
        <v>36</v>
      </c>
      <c r="P14915">
        <v>0</v>
      </c>
      <c r="Q14915" t="s">
        <v>374</v>
      </c>
      <c r="R14915">
        <v>60</v>
      </c>
      <c r="T14915" s="2">
        <v>163626</v>
      </c>
    </row>
    <row r="14916" spans="1:20" hidden="1" x14ac:dyDescent="0.35">
      <c r="A14916" t="s">
        <v>27</v>
      </c>
      <c r="B14916" s="4" t="s">
        <v>110</v>
      </c>
      <c r="C14916">
        <v>10205</v>
      </c>
      <c r="D14916">
        <v>44</v>
      </c>
      <c r="E14916" s="1">
        <v>43936</v>
      </c>
      <c r="F14916">
        <v>1020543936</v>
      </c>
      <c r="G14916">
        <v>0</v>
      </c>
      <c r="H14916">
        <v>0</v>
      </c>
      <c r="I14916" s="7">
        <f t="shared" si="466"/>
        <v>0</v>
      </c>
      <c r="J14916">
        <v>0</v>
      </c>
      <c r="K14916">
        <v>0</v>
      </c>
      <c r="L14916" s="7">
        <f t="shared" si="467"/>
        <v>0</v>
      </c>
      <c r="M14916">
        <v>0</v>
      </c>
      <c r="N14916">
        <v>0</v>
      </c>
      <c r="O14916">
        <v>0</v>
      </c>
      <c r="P14916">
        <v>0</v>
      </c>
      <c r="Q14916" t="s">
        <v>18</v>
      </c>
      <c r="R14916">
        <v>0</v>
      </c>
      <c r="T14916" s="2">
        <v>15069</v>
      </c>
    </row>
    <row r="14917" spans="1:20" x14ac:dyDescent="0.35">
      <c r="A14917" t="s">
        <v>23</v>
      </c>
      <c r="B14917" s="4" t="s">
        <v>111</v>
      </c>
      <c r="C14917">
        <v>3202</v>
      </c>
      <c r="D14917">
        <v>44</v>
      </c>
      <c r="E14917" s="1">
        <v>43936</v>
      </c>
      <c r="F14917">
        <v>320243936</v>
      </c>
      <c r="G14917">
        <v>0</v>
      </c>
      <c r="H14917">
        <v>1</v>
      </c>
      <c r="I14917" s="7">
        <f t="shared" si="466"/>
        <v>6.9647583228861958</v>
      </c>
      <c r="J14917">
        <v>0</v>
      </c>
      <c r="K14917">
        <v>0</v>
      </c>
      <c r="L14917" s="7">
        <f t="shared" si="467"/>
        <v>0</v>
      </c>
      <c r="M14917">
        <v>1</v>
      </c>
      <c r="N14917">
        <v>0</v>
      </c>
      <c r="O14917">
        <v>18</v>
      </c>
      <c r="P14917">
        <v>0</v>
      </c>
      <c r="Q14917" t="s">
        <v>374</v>
      </c>
      <c r="R14917">
        <v>42</v>
      </c>
      <c r="T14917" s="2">
        <v>14358</v>
      </c>
    </row>
    <row r="14918" spans="1:20" hidden="1" x14ac:dyDescent="0.35">
      <c r="A14918" t="s">
        <v>69</v>
      </c>
      <c r="B14918" s="4" t="s">
        <v>112</v>
      </c>
      <c r="C14918">
        <v>6105</v>
      </c>
      <c r="D14918">
        <v>44</v>
      </c>
      <c r="E14918" s="1">
        <v>43936</v>
      </c>
      <c r="F14918">
        <v>610543936</v>
      </c>
      <c r="G14918">
        <v>0</v>
      </c>
      <c r="H14918">
        <v>0</v>
      </c>
      <c r="I14918" s="7">
        <f t="shared" si="466"/>
        <v>0</v>
      </c>
      <c r="J14918">
        <v>0</v>
      </c>
      <c r="K14918">
        <v>0</v>
      </c>
      <c r="L14918" s="7">
        <f t="shared" si="467"/>
        <v>0</v>
      </c>
      <c r="M14918">
        <v>0</v>
      </c>
      <c r="N14918">
        <v>0</v>
      </c>
      <c r="O14918">
        <v>0</v>
      </c>
      <c r="P14918">
        <v>0</v>
      </c>
      <c r="Q14918" t="s">
        <v>18</v>
      </c>
      <c r="R14918">
        <v>17</v>
      </c>
      <c r="T14918" s="2">
        <v>22700</v>
      </c>
    </row>
    <row r="14919" spans="1:20" x14ac:dyDescent="0.35">
      <c r="A14919" t="s">
        <v>19</v>
      </c>
      <c r="B14919" s="4" t="s">
        <v>113</v>
      </c>
      <c r="C14919">
        <v>13105</v>
      </c>
      <c r="D14919">
        <v>44</v>
      </c>
      <c r="E14919" s="1">
        <v>43936</v>
      </c>
      <c r="F14919">
        <v>1310543936</v>
      </c>
      <c r="G14919">
        <v>8</v>
      </c>
      <c r="H14919">
        <v>95</v>
      </c>
      <c r="I14919" s="7">
        <f t="shared" si="466"/>
        <v>55.232558139534888</v>
      </c>
      <c r="J14919">
        <v>0</v>
      </c>
      <c r="K14919">
        <v>65</v>
      </c>
      <c r="L14919" s="7">
        <f t="shared" si="467"/>
        <v>37.790697674418603</v>
      </c>
      <c r="M14919">
        <v>30</v>
      </c>
      <c r="N14919">
        <v>2</v>
      </c>
      <c r="O14919">
        <v>28</v>
      </c>
      <c r="P14919">
        <v>0</v>
      </c>
      <c r="Q14919" t="s">
        <v>374</v>
      </c>
      <c r="R14919">
        <v>52</v>
      </c>
      <c r="T14919" s="2">
        <v>172000</v>
      </c>
    </row>
    <row r="14920" spans="1:20" x14ac:dyDescent="0.35">
      <c r="A14920" t="s">
        <v>41</v>
      </c>
      <c r="B14920" s="4" t="s">
        <v>114</v>
      </c>
      <c r="C14920">
        <v>16104</v>
      </c>
      <c r="D14920">
        <v>44</v>
      </c>
      <c r="E14920" s="1">
        <v>43936</v>
      </c>
      <c r="F14920">
        <v>1610443936</v>
      </c>
      <c r="G14920">
        <v>0</v>
      </c>
      <c r="H14920">
        <v>3</v>
      </c>
      <c r="I14920" s="7">
        <f t="shared" si="466"/>
        <v>24.32300956705043</v>
      </c>
      <c r="J14920">
        <v>0</v>
      </c>
      <c r="K14920">
        <v>2</v>
      </c>
      <c r="L14920" s="7">
        <f t="shared" si="467"/>
        <v>16.215339711366955</v>
      </c>
      <c r="M14920">
        <v>1</v>
      </c>
      <c r="N14920">
        <v>0</v>
      </c>
      <c r="O14920">
        <v>15</v>
      </c>
      <c r="P14920">
        <v>0</v>
      </c>
      <c r="Q14920" t="s">
        <v>374</v>
      </c>
      <c r="R14920">
        <v>39</v>
      </c>
      <c r="T14920" s="2">
        <v>12334</v>
      </c>
    </row>
    <row r="14921" spans="1:20" x14ac:dyDescent="0.35">
      <c r="A14921" t="s">
        <v>19</v>
      </c>
      <c r="B14921" s="4" t="s">
        <v>115</v>
      </c>
      <c r="C14921">
        <v>13602</v>
      </c>
      <c r="D14921">
        <v>44</v>
      </c>
      <c r="E14921" s="1">
        <v>43936</v>
      </c>
      <c r="F14921">
        <v>1360243936</v>
      </c>
      <c r="G14921">
        <v>0</v>
      </c>
      <c r="H14921">
        <v>10</v>
      </c>
      <c r="I14921" s="7">
        <f t="shared" si="466"/>
        <v>24.991253061428502</v>
      </c>
      <c r="J14921">
        <v>0</v>
      </c>
      <c r="K14921">
        <v>7</v>
      </c>
      <c r="L14921" s="7">
        <f t="shared" si="467"/>
        <v>17.493877142999949</v>
      </c>
      <c r="M14921">
        <v>3</v>
      </c>
      <c r="N14921">
        <v>0</v>
      </c>
      <c r="O14921">
        <v>22</v>
      </c>
      <c r="P14921">
        <v>0</v>
      </c>
      <c r="Q14921" t="s">
        <v>374</v>
      </c>
      <c r="R14921">
        <v>46</v>
      </c>
      <c r="T14921" s="2">
        <v>40014</v>
      </c>
    </row>
    <row r="14922" spans="1:20" x14ac:dyDescent="0.35">
      <c r="A14922" t="s">
        <v>16</v>
      </c>
      <c r="B14922" s="4" t="s">
        <v>116</v>
      </c>
      <c r="C14922">
        <v>5604</v>
      </c>
      <c r="D14922">
        <v>44</v>
      </c>
      <c r="E14922" s="1">
        <v>43936</v>
      </c>
      <c r="F14922">
        <v>560443936</v>
      </c>
      <c r="G14922">
        <v>0</v>
      </c>
      <c r="H14922">
        <v>4</v>
      </c>
      <c r="I14922" s="7">
        <f t="shared" si="466"/>
        <v>22.545372562281592</v>
      </c>
      <c r="J14922">
        <v>0</v>
      </c>
      <c r="K14922">
        <v>3</v>
      </c>
      <c r="L14922" s="7">
        <f t="shared" si="467"/>
        <v>16.909029421711192</v>
      </c>
      <c r="M14922">
        <v>1</v>
      </c>
      <c r="N14922">
        <v>1</v>
      </c>
      <c r="O14922">
        <v>14</v>
      </c>
      <c r="P14922">
        <v>0</v>
      </c>
      <c r="Q14922" t="s">
        <v>374</v>
      </c>
      <c r="R14922">
        <v>38</v>
      </c>
      <c r="T14922" s="2">
        <v>17742</v>
      </c>
    </row>
    <row r="14923" spans="1:20" x14ac:dyDescent="0.35">
      <c r="A14923" t="s">
        <v>16</v>
      </c>
      <c r="B14923" s="4" t="s">
        <v>117</v>
      </c>
      <c r="C14923">
        <v>5605</v>
      </c>
      <c r="D14923">
        <v>44</v>
      </c>
      <c r="E14923" s="1">
        <v>43936</v>
      </c>
      <c r="F14923">
        <v>560543936</v>
      </c>
      <c r="G14923">
        <v>0</v>
      </c>
      <c r="H14923">
        <v>3</v>
      </c>
      <c r="I14923" s="7">
        <f t="shared" si="466"/>
        <v>20.923420281768728</v>
      </c>
      <c r="J14923">
        <v>0</v>
      </c>
      <c r="K14923">
        <v>0</v>
      </c>
      <c r="L14923" s="7">
        <f t="shared" si="467"/>
        <v>0</v>
      </c>
      <c r="M14923">
        <v>3</v>
      </c>
      <c r="N14923">
        <v>2</v>
      </c>
      <c r="O14923">
        <v>17</v>
      </c>
      <c r="P14923">
        <v>0</v>
      </c>
      <c r="Q14923" t="s">
        <v>374</v>
      </c>
      <c r="R14923">
        <v>41</v>
      </c>
      <c r="T14923" s="2">
        <v>14338</v>
      </c>
    </row>
    <row r="14924" spans="1:20" hidden="1" x14ac:dyDescent="0.35">
      <c r="A14924" t="s">
        <v>62</v>
      </c>
      <c r="B14924" s="4" t="s">
        <v>118</v>
      </c>
      <c r="C14924">
        <v>7104</v>
      </c>
      <c r="D14924">
        <v>44</v>
      </c>
      <c r="E14924" s="1">
        <v>43936</v>
      </c>
      <c r="F14924">
        <v>710443936</v>
      </c>
      <c r="G14924">
        <v>0</v>
      </c>
      <c r="H14924">
        <v>0</v>
      </c>
      <c r="I14924" s="7">
        <f t="shared" si="466"/>
        <v>0</v>
      </c>
      <c r="J14924">
        <v>0</v>
      </c>
      <c r="K14924">
        <v>0</v>
      </c>
      <c r="L14924" s="7">
        <f t="shared" si="467"/>
        <v>0</v>
      </c>
      <c r="M14924">
        <v>0</v>
      </c>
      <c r="N14924">
        <v>0</v>
      </c>
      <c r="O14924">
        <v>0</v>
      </c>
      <c r="P14924">
        <v>0</v>
      </c>
      <c r="Q14924" t="s">
        <v>18</v>
      </c>
      <c r="R14924">
        <v>0</v>
      </c>
      <c r="T14924" s="2">
        <v>4206</v>
      </c>
    </row>
    <row r="14925" spans="1:20" x14ac:dyDescent="0.35">
      <c r="A14925" t="s">
        <v>31</v>
      </c>
      <c r="B14925" s="4" t="s">
        <v>119</v>
      </c>
      <c r="C14925">
        <v>9204</v>
      </c>
      <c r="D14925">
        <v>44</v>
      </c>
      <c r="E14925" s="1">
        <v>43936</v>
      </c>
      <c r="F14925">
        <v>920443936</v>
      </c>
      <c r="G14925">
        <v>0</v>
      </c>
      <c r="H14925">
        <v>3</v>
      </c>
      <c r="I14925" s="7">
        <f t="shared" si="466"/>
        <v>35.469378103570584</v>
      </c>
      <c r="J14925">
        <v>0</v>
      </c>
      <c r="K14925">
        <v>3</v>
      </c>
      <c r="L14925" s="7">
        <f t="shared" si="467"/>
        <v>35.469378103570584</v>
      </c>
      <c r="M14925">
        <v>0</v>
      </c>
      <c r="N14925">
        <v>0</v>
      </c>
      <c r="O14925">
        <v>12</v>
      </c>
      <c r="P14925">
        <v>0</v>
      </c>
      <c r="Q14925" t="s">
        <v>374</v>
      </c>
      <c r="R14925">
        <v>36</v>
      </c>
      <c r="T14925" s="2">
        <v>8458</v>
      </c>
    </row>
    <row r="14926" spans="1:20" x14ac:dyDescent="0.35">
      <c r="A14926" t="s">
        <v>19</v>
      </c>
      <c r="B14926" s="4" t="s">
        <v>120</v>
      </c>
      <c r="C14926">
        <v>13106</v>
      </c>
      <c r="D14926">
        <v>44</v>
      </c>
      <c r="E14926" s="1">
        <v>43936</v>
      </c>
      <c r="F14926">
        <v>1310643936</v>
      </c>
      <c r="G14926">
        <v>16</v>
      </c>
      <c r="H14926">
        <v>91</v>
      </c>
      <c r="I14926" s="7">
        <f t="shared" si="466"/>
        <v>44.005570815118574</v>
      </c>
      <c r="J14926">
        <v>0</v>
      </c>
      <c r="K14926">
        <v>67</v>
      </c>
      <c r="L14926" s="7">
        <f t="shared" si="467"/>
        <v>32.399705984757631</v>
      </c>
      <c r="M14926">
        <v>24</v>
      </c>
      <c r="N14926">
        <v>1</v>
      </c>
      <c r="O14926">
        <v>34</v>
      </c>
      <c r="P14926">
        <v>0</v>
      </c>
      <c r="Q14926" t="s">
        <v>374</v>
      </c>
      <c r="R14926">
        <v>58</v>
      </c>
      <c r="T14926" s="2">
        <v>206792</v>
      </c>
    </row>
    <row r="14927" spans="1:20" x14ac:dyDescent="0.35">
      <c r="A14927" t="s">
        <v>21</v>
      </c>
      <c r="B14927" s="4" t="s">
        <v>121</v>
      </c>
      <c r="C14927">
        <v>8104</v>
      </c>
      <c r="D14927">
        <v>44</v>
      </c>
      <c r="E14927" s="1">
        <v>43936</v>
      </c>
      <c r="F14927">
        <v>810443936</v>
      </c>
      <c r="G14927">
        <v>0</v>
      </c>
      <c r="H14927">
        <v>3</v>
      </c>
      <c r="I14927" s="7">
        <f t="shared" si="466"/>
        <v>25.335697998479858</v>
      </c>
      <c r="J14927">
        <v>0</v>
      </c>
      <c r="K14927">
        <v>2</v>
      </c>
      <c r="L14927" s="7">
        <f t="shared" si="467"/>
        <v>16.890465332319906</v>
      </c>
      <c r="M14927">
        <v>1</v>
      </c>
      <c r="N14927">
        <v>0</v>
      </c>
      <c r="O14927">
        <v>21</v>
      </c>
      <c r="P14927">
        <v>0</v>
      </c>
      <c r="Q14927" t="s">
        <v>374</v>
      </c>
      <c r="R14927">
        <v>45</v>
      </c>
      <c r="T14927" s="2">
        <v>11841</v>
      </c>
    </row>
    <row r="14928" spans="1:20" x14ac:dyDescent="0.35">
      <c r="A14928" t="s">
        <v>31</v>
      </c>
      <c r="B14928" s="4" t="s">
        <v>122</v>
      </c>
      <c r="C14928">
        <v>9105</v>
      </c>
      <c r="D14928">
        <v>44</v>
      </c>
      <c r="E14928" s="1">
        <v>43936</v>
      </c>
      <c r="F14928">
        <v>910543936</v>
      </c>
      <c r="G14928">
        <v>0</v>
      </c>
      <c r="H14928">
        <v>5</v>
      </c>
      <c r="I14928" s="7">
        <f t="shared" si="466"/>
        <v>19.649453745185884</v>
      </c>
      <c r="J14928">
        <v>0</v>
      </c>
      <c r="K14928">
        <v>2</v>
      </c>
      <c r="L14928" s="7">
        <f t="shared" si="467"/>
        <v>7.8597814980743541</v>
      </c>
      <c r="M14928">
        <v>3</v>
      </c>
      <c r="N14928">
        <v>1</v>
      </c>
      <c r="O14928">
        <v>15</v>
      </c>
      <c r="P14928">
        <v>0</v>
      </c>
      <c r="Q14928" t="s">
        <v>374</v>
      </c>
      <c r="R14928">
        <v>39</v>
      </c>
      <c r="T14928" s="2">
        <v>25446</v>
      </c>
    </row>
    <row r="14929" spans="1:20" hidden="1" x14ac:dyDescent="0.35">
      <c r="A14929" t="s">
        <v>23</v>
      </c>
      <c r="B14929" s="4" t="s">
        <v>123</v>
      </c>
      <c r="C14929">
        <v>3303</v>
      </c>
      <c r="D14929">
        <v>44</v>
      </c>
      <c r="E14929" s="1">
        <v>43936</v>
      </c>
      <c r="F14929">
        <v>330343936</v>
      </c>
      <c r="G14929">
        <v>0</v>
      </c>
      <c r="H14929">
        <v>0</v>
      </c>
      <c r="I14929" s="7">
        <f t="shared" si="466"/>
        <v>0</v>
      </c>
      <c r="J14929">
        <v>0</v>
      </c>
      <c r="K14929">
        <v>0</v>
      </c>
      <c r="L14929" s="7">
        <f t="shared" si="467"/>
        <v>0</v>
      </c>
      <c r="M14929">
        <v>0</v>
      </c>
      <c r="N14929">
        <v>0</v>
      </c>
      <c r="O14929">
        <v>0</v>
      </c>
      <c r="P14929">
        <v>0</v>
      </c>
      <c r="Q14929" t="s">
        <v>18</v>
      </c>
      <c r="R14929">
        <v>13</v>
      </c>
      <c r="T14929" s="2">
        <v>7681</v>
      </c>
    </row>
    <row r="14930" spans="1:20" hidden="1" x14ac:dyDescent="0.35">
      <c r="A14930" t="s">
        <v>27</v>
      </c>
      <c r="B14930" s="4" t="s">
        <v>124</v>
      </c>
      <c r="C14930">
        <v>10104</v>
      </c>
      <c r="D14930">
        <v>44</v>
      </c>
      <c r="E14930" s="1">
        <v>43936</v>
      </c>
      <c r="F14930">
        <v>1010443936</v>
      </c>
      <c r="G14930">
        <v>0</v>
      </c>
      <c r="H14930">
        <v>0</v>
      </c>
      <c r="I14930" s="7">
        <f t="shared" si="466"/>
        <v>0</v>
      </c>
      <c r="J14930">
        <v>0</v>
      </c>
      <c r="K14930">
        <v>0</v>
      </c>
      <c r="L14930" s="7">
        <f t="shared" si="467"/>
        <v>0</v>
      </c>
      <c r="M14930">
        <v>0</v>
      </c>
      <c r="N14930">
        <v>0</v>
      </c>
      <c r="O14930">
        <v>0</v>
      </c>
      <c r="P14930">
        <v>0</v>
      </c>
      <c r="Q14930" t="s">
        <v>18</v>
      </c>
      <c r="R14930">
        <v>0</v>
      </c>
      <c r="T14930" s="2">
        <v>12656</v>
      </c>
    </row>
    <row r="14931" spans="1:20" x14ac:dyDescent="0.35">
      <c r="A14931" t="s">
        <v>27</v>
      </c>
      <c r="B14931" s="4" t="s">
        <v>125</v>
      </c>
      <c r="C14931">
        <v>10105</v>
      </c>
      <c r="D14931">
        <v>44</v>
      </c>
      <c r="E14931" s="1">
        <v>43936</v>
      </c>
      <c r="F14931">
        <v>1010543936</v>
      </c>
      <c r="G14931">
        <v>0</v>
      </c>
      <c r="H14931">
        <v>6</v>
      </c>
      <c r="I14931" s="7">
        <f t="shared" si="466"/>
        <v>29.669188547693221</v>
      </c>
      <c r="J14931">
        <v>0</v>
      </c>
      <c r="K14931">
        <v>5</v>
      </c>
      <c r="L14931" s="7">
        <f t="shared" si="467"/>
        <v>24.72432378974435</v>
      </c>
      <c r="M14931">
        <v>1</v>
      </c>
      <c r="N14931">
        <v>0</v>
      </c>
      <c r="O14931">
        <v>26</v>
      </c>
      <c r="P14931">
        <v>0</v>
      </c>
      <c r="Q14931" t="s">
        <v>374</v>
      </c>
      <c r="R14931">
        <v>50</v>
      </c>
      <c r="T14931" s="2">
        <v>20223</v>
      </c>
    </row>
    <row r="14932" spans="1:20" hidden="1" x14ac:dyDescent="0.35">
      <c r="A14932" t="s">
        <v>27</v>
      </c>
      <c r="B14932" s="4" t="s">
        <v>126</v>
      </c>
      <c r="C14932">
        <v>10402</v>
      </c>
      <c r="D14932">
        <v>44</v>
      </c>
      <c r="E14932" s="1">
        <v>43936</v>
      </c>
      <c r="F14932">
        <v>1040243936</v>
      </c>
      <c r="G14932">
        <v>0</v>
      </c>
      <c r="H14932">
        <v>0</v>
      </c>
      <c r="I14932" s="7">
        <f t="shared" si="466"/>
        <v>0</v>
      </c>
      <c r="J14932">
        <v>0</v>
      </c>
      <c r="K14932">
        <v>0</v>
      </c>
      <c r="L14932" s="7">
        <f t="shared" si="467"/>
        <v>0</v>
      </c>
      <c r="M14932">
        <v>0</v>
      </c>
      <c r="N14932">
        <v>0</v>
      </c>
      <c r="O14932">
        <v>0</v>
      </c>
      <c r="P14932">
        <v>0</v>
      </c>
      <c r="Q14932" t="s">
        <v>18</v>
      </c>
      <c r="R14932">
        <v>0</v>
      </c>
      <c r="T14932" s="2">
        <v>2806</v>
      </c>
    </row>
    <row r="14933" spans="1:20" x14ac:dyDescent="0.35">
      <c r="A14933" t="s">
        <v>99</v>
      </c>
      <c r="B14933" s="4" t="s">
        <v>127</v>
      </c>
      <c r="C14933">
        <v>14202</v>
      </c>
      <c r="D14933">
        <v>44</v>
      </c>
      <c r="E14933" s="1">
        <v>43936</v>
      </c>
      <c r="F14933">
        <v>1420243936</v>
      </c>
      <c r="G14933">
        <v>0</v>
      </c>
      <c r="H14933">
        <v>5</v>
      </c>
      <c r="I14933" s="7">
        <f t="shared" si="466"/>
        <v>32.763252735731605</v>
      </c>
      <c r="J14933">
        <v>0</v>
      </c>
      <c r="K14933">
        <v>3</v>
      </c>
      <c r="L14933" s="7">
        <f t="shared" si="467"/>
        <v>19.657951641438963</v>
      </c>
      <c r="M14933">
        <v>2</v>
      </c>
      <c r="N14933">
        <v>0</v>
      </c>
      <c r="O14933">
        <v>20</v>
      </c>
      <c r="P14933">
        <v>0</v>
      </c>
      <c r="Q14933" t="s">
        <v>374</v>
      </c>
      <c r="R14933">
        <v>44</v>
      </c>
      <c r="T14933" s="2">
        <v>15261</v>
      </c>
    </row>
    <row r="14934" spans="1:20" x14ac:dyDescent="0.35">
      <c r="A14934" t="s">
        <v>31</v>
      </c>
      <c r="B14934" s="4" t="s">
        <v>128</v>
      </c>
      <c r="C14934">
        <v>9106</v>
      </c>
      <c r="D14934">
        <v>44</v>
      </c>
      <c r="E14934" s="1">
        <v>43936</v>
      </c>
      <c r="F14934">
        <v>910643936</v>
      </c>
      <c r="G14934">
        <v>0</v>
      </c>
      <c r="H14934">
        <v>2</v>
      </c>
      <c r="I14934" s="7">
        <f t="shared" si="466"/>
        <v>15.831552283701418</v>
      </c>
      <c r="J14934">
        <v>0</v>
      </c>
      <c r="K14934">
        <v>2</v>
      </c>
      <c r="L14934" s="7">
        <f t="shared" si="467"/>
        <v>15.831552283701418</v>
      </c>
      <c r="M14934">
        <v>0</v>
      </c>
      <c r="N14934">
        <v>0</v>
      </c>
      <c r="O14934">
        <v>5</v>
      </c>
      <c r="P14934">
        <v>0</v>
      </c>
      <c r="Q14934" t="s">
        <v>374</v>
      </c>
      <c r="R14934">
        <v>29</v>
      </c>
      <c r="T14934" s="2">
        <v>12633</v>
      </c>
    </row>
    <row r="14935" spans="1:20" hidden="1" x14ac:dyDescent="0.35">
      <c r="A14935" t="s">
        <v>36</v>
      </c>
      <c r="B14935" s="4" t="s">
        <v>129</v>
      </c>
      <c r="C14935">
        <v>15202</v>
      </c>
      <c r="D14935">
        <v>44</v>
      </c>
      <c r="E14935" s="1">
        <v>43936</v>
      </c>
      <c r="F14935">
        <v>1520243936</v>
      </c>
      <c r="G14935">
        <v>0</v>
      </c>
      <c r="H14935">
        <v>0</v>
      </c>
      <c r="I14935" s="7">
        <f t="shared" si="466"/>
        <v>0</v>
      </c>
      <c r="J14935">
        <v>0</v>
      </c>
      <c r="K14935">
        <v>0</v>
      </c>
      <c r="L14935" s="7">
        <f t="shared" si="467"/>
        <v>0</v>
      </c>
      <c r="M14935">
        <v>0</v>
      </c>
      <c r="N14935">
        <v>0</v>
      </c>
      <c r="O14935">
        <v>0</v>
      </c>
      <c r="P14935">
        <v>0</v>
      </c>
      <c r="Q14935" t="s">
        <v>18</v>
      </c>
      <c r="R14935">
        <v>0</v>
      </c>
      <c r="T14935" s="2">
        <v>810</v>
      </c>
    </row>
    <row r="14936" spans="1:20" x14ac:dyDescent="0.35">
      <c r="A14936" t="s">
        <v>31</v>
      </c>
      <c r="B14936" s="4" t="s">
        <v>130</v>
      </c>
      <c r="C14936">
        <v>9107</v>
      </c>
      <c r="D14936">
        <v>44</v>
      </c>
      <c r="E14936" s="1">
        <v>43936</v>
      </c>
      <c r="F14936">
        <v>910743936</v>
      </c>
      <c r="G14936">
        <v>0</v>
      </c>
      <c r="H14936">
        <v>10</v>
      </c>
      <c r="I14936" s="7">
        <f t="shared" si="466"/>
        <v>66.015315553208339</v>
      </c>
      <c r="J14936">
        <v>0</v>
      </c>
      <c r="K14936">
        <v>2</v>
      </c>
      <c r="L14936" s="7">
        <f t="shared" si="467"/>
        <v>13.203063110641668</v>
      </c>
      <c r="M14936">
        <v>8</v>
      </c>
      <c r="N14936">
        <v>0</v>
      </c>
      <c r="O14936">
        <v>26</v>
      </c>
      <c r="P14936">
        <v>0</v>
      </c>
      <c r="Q14936" t="s">
        <v>374</v>
      </c>
      <c r="R14936">
        <v>50</v>
      </c>
      <c r="T14936" s="2">
        <v>15148</v>
      </c>
    </row>
    <row r="14937" spans="1:20" hidden="1" x14ac:dyDescent="0.35">
      <c r="A14937" t="s">
        <v>69</v>
      </c>
      <c r="B14937" s="4" t="s">
        <v>131</v>
      </c>
      <c r="C14937">
        <v>6106</v>
      </c>
      <c r="D14937">
        <v>44</v>
      </c>
      <c r="E14937" s="1">
        <v>43936</v>
      </c>
      <c r="F14937">
        <v>610643936</v>
      </c>
      <c r="G14937">
        <v>0</v>
      </c>
      <c r="H14937">
        <v>0</v>
      </c>
      <c r="I14937" s="7">
        <f t="shared" si="466"/>
        <v>0</v>
      </c>
      <c r="J14937">
        <v>0</v>
      </c>
      <c r="K14937">
        <v>0</v>
      </c>
      <c r="L14937" s="7">
        <f t="shared" si="467"/>
        <v>0</v>
      </c>
      <c r="M14937">
        <v>0</v>
      </c>
      <c r="N14937">
        <v>0</v>
      </c>
      <c r="O14937">
        <v>0</v>
      </c>
      <c r="P14937">
        <v>0</v>
      </c>
      <c r="Q14937" t="s">
        <v>18</v>
      </c>
      <c r="R14937">
        <v>17</v>
      </c>
      <c r="T14937" s="2">
        <v>36504</v>
      </c>
    </row>
    <row r="14938" spans="1:20" hidden="1" x14ac:dyDescent="0.35">
      <c r="A14938" t="s">
        <v>38</v>
      </c>
      <c r="B14938" s="4" t="s">
        <v>132</v>
      </c>
      <c r="C14938">
        <v>11203</v>
      </c>
      <c r="D14938">
        <v>44</v>
      </c>
      <c r="E14938" s="1">
        <v>43936</v>
      </c>
      <c r="F14938">
        <v>1120343936</v>
      </c>
      <c r="G14938">
        <v>0</v>
      </c>
      <c r="H14938">
        <v>0</v>
      </c>
      <c r="I14938" s="7">
        <f t="shared" si="466"/>
        <v>0</v>
      </c>
      <c r="J14938">
        <v>0</v>
      </c>
      <c r="K14938">
        <v>0</v>
      </c>
      <c r="L14938" s="7">
        <f t="shared" si="467"/>
        <v>0</v>
      </c>
      <c r="M14938">
        <v>0</v>
      </c>
      <c r="N14938">
        <v>0</v>
      </c>
      <c r="O14938">
        <v>0</v>
      </c>
      <c r="P14938">
        <v>0</v>
      </c>
      <c r="Q14938" t="s">
        <v>18</v>
      </c>
      <c r="R14938">
        <v>0</v>
      </c>
      <c r="T14938" s="2">
        <v>1599</v>
      </c>
    </row>
    <row r="14939" spans="1:20" hidden="1" x14ac:dyDescent="0.35">
      <c r="A14939" t="s">
        <v>16</v>
      </c>
      <c r="B14939" s="4" t="s">
        <v>133</v>
      </c>
      <c r="C14939">
        <v>5503</v>
      </c>
      <c r="D14939">
        <v>44</v>
      </c>
      <c r="E14939" s="1">
        <v>43936</v>
      </c>
      <c r="F14939">
        <v>550343936</v>
      </c>
      <c r="G14939">
        <v>0</v>
      </c>
      <c r="H14939">
        <v>0</v>
      </c>
      <c r="I14939" s="7">
        <f t="shared" si="466"/>
        <v>0</v>
      </c>
      <c r="J14939">
        <v>0</v>
      </c>
      <c r="K14939">
        <v>0</v>
      </c>
      <c r="L14939" s="7">
        <f t="shared" si="467"/>
        <v>0</v>
      </c>
      <c r="M14939">
        <v>0</v>
      </c>
      <c r="N14939">
        <v>0</v>
      </c>
      <c r="O14939">
        <v>0</v>
      </c>
      <c r="P14939">
        <v>0</v>
      </c>
      <c r="Q14939" t="s">
        <v>18</v>
      </c>
      <c r="R14939">
        <v>22</v>
      </c>
      <c r="T14939" s="2">
        <v>19099</v>
      </c>
    </row>
    <row r="14940" spans="1:20" x14ac:dyDescent="0.35">
      <c r="A14940" t="s">
        <v>27</v>
      </c>
      <c r="B14940" s="4" t="s">
        <v>134</v>
      </c>
      <c r="C14940">
        <v>10403</v>
      </c>
      <c r="D14940">
        <v>44</v>
      </c>
      <c r="E14940" s="1">
        <v>43936</v>
      </c>
      <c r="F14940">
        <v>1040343936</v>
      </c>
      <c r="G14940">
        <v>0</v>
      </c>
      <c r="H14940">
        <v>3</v>
      </c>
      <c r="I14940" s="7">
        <f t="shared" si="466"/>
        <v>31.496062992125982</v>
      </c>
      <c r="J14940">
        <v>0</v>
      </c>
      <c r="K14940">
        <v>0</v>
      </c>
      <c r="L14940" s="7">
        <f t="shared" si="467"/>
        <v>0</v>
      </c>
      <c r="M14940">
        <v>3</v>
      </c>
      <c r="N14940">
        <v>0</v>
      </c>
      <c r="O14940">
        <v>17</v>
      </c>
      <c r="P14940">
        <v>0</v>
      </c>
      <c r="Q14940" t="s">
        <v>374</v>
      </c>
      <c r="R14940">
        <v>41</v>
      </c>
      <c r="T14940" s="2">
        <v>9525</v>
      </c>
    </row>
    <row r="14941" spans="1:20" hidden="1" x14ac:dyDescent="0.35">
      <c r="A14941" t="s">
        <v>62</v>
      </c>
      <c r="B14941" s="4" t="s">
        <v>135</v>
      </c>
      <c r="C14941">
        <v>7302</v>
      </c>
      <c r="D14941">
        <v>44</v>
      </c>
      <c r="E14941" s="1">
        <v>43936</v>
      </c>
      <c r="F14941">
        <v>730243936</v>
      </c>
      <c r="G14941">
        <v>0</v>
      </c>
      <c r="H14941">
        <v>0</v>
      </c>
      <c r="I14941" s="7">
        <f t="shared" si="466"/>
        <v>0</v>
      </c>
      <c r="J14941">
        <v>0</v>
      </c>
      <c r="K14941">
        <v>0</v>
      </c>
      <c r="L14941" s="7">
        <f t="shared" si="467"/>
        <v>0</v>
      </c>
      <c r="M14941">
        <v>0</v>
      </c>
      <c r="N14941">
        <v>0</v>
      </c>
      <c r="O14941">
        <v>0</v>
      </c>
      <c r="P14941">
        <v>0</v>
      </c>
      <c r="Q14941" t="s">
        <v>18</v>
      </c>
      <c r="R14941">
        <v>0</v>
      </c>
      <c r="T14941" s="2">
        <v>10222</v>
      </c>
    </row>
    <row r="14942" spans="1:20" x14ac:dyDescent="0.35">
      <c r="A14942" t="s">
        <v>21</v>
      </c>
      <c r="B14942" s="4" t="s">
        <v>136</v>
      </c>
      <c r="C14942">
        <v>8112</v>
      </c>
      <c r="D14942">
        <v>44</v>
      </c>
      <c r="E14942" s="1">
        <v>43936</v>
      </c>
      <c r="F14942">
        <v>811243936</v>
      </c>
      <c r="G14942">
        <v>3</v>
      </c>
      <c r="H14942">
        <v>69</v>
      </c>
      <c r="I14942" s="7">
        <f t="shared" si="466"/>
        <v>70.934380557811508</v>
      </c>
      <c r="J14942">
        <v>0</v>
      </c>
      <c r="K14942">
        <v>36</v>
      </c>
      <c r="L14942" s="7">
        <f t="shared" si="467"/>
        <v>37.009242030162532</v>
      </c>
      <c r="M14942">
        <v>33</v>
      </c>
      <c r="N14942">
        <v>9</v>
      </c>
      <c r="O14942">
        <v>24</v>
      </c>
      <c r="P14942">
        <v>0</v>
      </c>
      <c r="Q14942" t="s">
        <v>374</v>
      </c>
      <c r="R14942">
        <v>48</v>
      </c>
      <c r="T14942" s="2">
        <v>97273</v>
      </c>
    </row>
    <row r="14943" spans="1:20" x14ac:dyDescent="0.35">
      <c r="A14943" t="s">
        <v>21</v>
      </c>
      <c r="B14943" s="4" t="s">
        <v>137</v>
      </c>
      <c r="C14943">
        <v>8105</v>
      </c>
      <c r="D14943">
        <v>44</v>
      </c>
      <c r="E14943" s="1">
        <v>43936</v>
      </c>
      <c r="F14943">
        <v>810543936</v>
      </c>
      <c r="G14943">
        <v>1</v>
      </c>
      <c r="H14943">
        <v>8</v>
      </c>
      <c r="I14943" s="7">
        <f t="shared" si="466"/>
        <v>30.533185756268843</v>
      </c>
      <c r="J14943">
        <v>0</v>
      </c>
      <c r="K14943">
        <v>4</v>
      </c>
      <c r="L14943" s="7">
        <f t="shared" si="467"/>
        <v>15.266592878134421</v>
      </c>
      <c r="M14943">
        <v>4</v>
      </c>
      <c r="N14943">
        <v>0</v>
      </c>
      <c r="O14943">
        <v>23</v>
      </c>
      <c r="P14943">
        <v>0</v>
      </c>
      <c r="Q14943" t="s">
        <v>374</v>
      </c>
      <c r="R14943">
        <v>47</v>
      </c>
      <c r="T14943" s="2">
        <v>26201</v>
      </c>
    </row>
    <row r="14944" spans="1:20" hidden="1" x14ac:dyDescent="0.35">
      <c r="A14944" t="s">
        <v>25</v>
      </c>
      <c r="B14944" s="4" t="s">
        <v>138</v>
      </c>
      <c r="C14944">
        <v>1404</v>
      </c>
      <c r="D14944">
        <v>44</v>
      </c>
      <c r="E14944" s="1">
        <v>43936</v>
      </c>
      <c r="F14944">
        <v>140443936</v>
      </c>
      <c r="G14944">
        <v>0</v>
      </c>
      <c r="H14944">
        <v>0</v>
      </c>
      <c r="I14944" s="7">
        <f t="shared" si="466"/>
        <v>0</v>
      </c>
      <c r="J14944">
        <v>0</v>
      </c>
      <c r="K14944">
        <v>0</v>
      </c>
      <c r="L14944" s="7">
        <f t="shared" si="467"/>
        <v>0</v>
      </c>
      <c r="M14944">
        <v>0</v>
      </c>
      <c r="N14944">
        <v>0</v>
      </c>
      <c r="O14944">
        <v>0</v>
      </c>
      <c r="P14944">
        <v>0</v>
      </c>
      <c r="Q14944" t="s">
        <v>18</v>
      </c>
      <c r="R14944">
        <v>8</v>
      </c>
      <c r="T14944" s="2">
        <v>3000</v>
      </c>
    </row>
    <row r="14945" spans="1:20" hidden="1" x14ac:dyDescent="0.35">
      <c r="A14945" t="s">
        <v>23</v>
      </c>
      <c r="B14945" s="4" t="s">
        <v>139</v>
      </c>
      <c r="C14945">
        <v>3304</v>
      </c>
      <c r="D14945">
        <v>44</v>
      </c>
      <c r="E14945" s="1">
        <v>43936</v>
      </c>
      <c r="F14945">
        <v>330443936</v>
      </c>
      <c r="G14945">
        <v>0</v>
      </c>
      <c r="H14945">
        <v>0</v>
      </c>
      <c r="I14945" s="7">
        <f t="shared" si="466"/>
        <v>0</v>
      </c>
      <c r="J14945">
        <v>0</v>
      </c>
      <c r="K14945">
        <v>0</v>
      </c>
      <c r="L14945" s="7">
        <f t="shared" si="467"/>
        <v>0</v>
      </c>
      <c r="M14945">
        <v>0</v>
      </c>
      <c r="N14945">
        <v>0</v>
      </c>
      <c r="O14945">
        <v>0</v>
      </c>
      <c r="P14945">
        <v>0</v>
      </c>
      <c r="Q14945" t="s">
        <v>18</v>
      </c>
      <c r="R14945">
        <v>8</v>
      </c>
      <c r="T14945" s="2">
        <v>11264</v>
      </c>
    </row>
    <row r="14946" spans="1:20" x14ac:dyDescent="0.35">
      <c r="A14946" t="s">
        <v>19</v>
      </c>
      <c r="B14946" s="4" t="s">
        <v>140</v>
      </c>
      <c r="C14946">
        <v>13107</v>
      </c>
      <c r="D14946">
        <v>44</v>
      </c>
      <c r="E14946" s="1">
        <v>43936</v>
      </c>
      <c r="F14946">
        <v>1310743936</v>
      </c>
      <c r="G14946">
        <v>4</v>
      </c>
      <c r="H14946">
        <v>54</v>
      </c>
      <c r="I14946" s="7">
        <f t="shared" si="466"/>
        <v>47.988056305986063</v>
      </c>
      <c r="J14946">
        <v>0</v>
      </c>
      <c r="K14946">
        <v>33</v>
      </c>
      <c r="L14946" s="7">
        <f t="shared" si="467"/>
        <v>29.326034409213705</v>
      </c>
      <c r="M14946">
        <v>21</v>
      </c>
      <c r="N14946">
        <v>1</v>
      </c>
      <c r="O14946">
        <v>27</v>
      </c>
      <c r="P14946">
        <v>0</v>
      </c>
      <c r="Q14946" t="s">
        <v>374</v>
      </c>
      <c r="R14946">
        <v>51</v>
      </c>
      <c r="T14946" s="2">
        <v>112528</v>
      </c>
    </row>
    <row r="14947" spans="1:20" x14ac:dyDescent="0.35">
      <c r="A14947" t="s">
        <v>29</v>
      </c>
      <c r="B14947" s="4" t="s">
        <v>141</v>
      </c>
      <c r="C14947">
        <v>4201</v>
      </c>
      <c r="D14947">
        <v>44</v>
      </c>
      <c r="E14947" s="1">
        <v>43936</v>
      </c>
      <c r="F14947">
        <v>420143936</v>
      </c>
      <c r="G14947">
        <v>0</v>
      </c>
      <c r="H14947">
        <v>18</v>
      </c>
      <c r="I14947" s="7">
        <f t="shared" si="466"/>
        <v>54.876375720252426</v>
      </c>
      <c r="J14947">
        <v>0</v>
      </c>
      <c r="K14947">
        <v>18</v>
      </c>
      <c r="L14947" s="7">
        <f t="shared" si="467"/>
        <v>54.876375720252426</v>
      </c>
      <c r="M14947">
        <v>0</v>
      </c>
      <c r="N14947">
        <v>0</v>
      </c>
      <c r="O14947">
        <v>12</v>
      </c>
      <c r="P14947">
        <v>0</v>
      </c>
      <c r="Q14947" t="s">
        <v>374</v>
      </c>
      <c r="R14947">
        <v>36</v>
      </c>
      <c r="T14947" s="2">
        <v>32801</v>
      </c>
    </row>
    <row r="14948" spans="1:20" x14ac:dyDescent="0.35">
      <c r="A14948" t="s">
        <v>19</v>
      </c>
      <c r="B14948" s="4" t="s">
        <v>142</v>
      </c>
      <c r="C14948">
        <v>13108</v>
      </c>
      <c r="D14948">
        <v>44</v>
      </c>
      <c r="E14948" s="1">
        <v>43936</v>
      </c>
      <c r="F14948">
        <v>1310843936</v>
      </c>
      <c r="G14948">
        <v>6</v>
      </c>
      <c r="H14948">
        <v>66</v>
      </c>
      <c r="I14948" s="7">
        <f t="shared" si="466"/>
        <v>46.457607433217191</v>
      </c>
      <c r="J14948">
        <v>0</v>
      </c>
      <c r="K14948">
        <v>45</v>
      </c>
      <c r="L14948" s="7">
        <f t="shared" si="467"/>
        <v>31.675641431738992</v>
      </c>
      <c r="M14948">
        <v>21</v>
      </c>
      <c r="N14948">
        <v>3</v>
      </c>
      <c r="O14948">
        <v>27</v>
      </c>
      <c r="P14948">
        <v>0</v>
      </c>
      <c r="Q14948" t="s">
        <v>374</v>
      </c>
      <c r="R14948">
        <v>51</v>
      </c>
      <c r="T14948" s="2">
        <v>142065</v>
      </c>
    </row>
    <row r="14949" spans="1:20" x14ac:dyDescent="0.35">
      <c r="A14949" t="s">
        <v>25</v>
      </c>
      <c r="B14949" s="4" t="s">
        <v>143</v>
      </c>
      <c r="C14949">
        <v>1101</v>
      </c>
      <c r="D14949">
        <v>44</v>
      </c>
      <c r="E14949" s="1">
        <v>43936</v>
      </c>
      <c r="F14949">
        <v>110143936</v>
      </c>
      <c r="G14949">
        <v>0</v>
      </c>
      <c r="H14949">
        <v>26</v>
      </c>
      <c r="I14949" s="7">
        <f t="shared" si="466"/>
        <v>11.635035777735016</v>
      </c>
      <c r="J14949">
        <v>0</v>
      </c>
      <c r="K14949">
        <v>15</v>
      </c>
      <c r="L14949" s="7">
        <f t="shared" si="467"/>
        <v>6.712520641000971</v>
      </c>
      <c r="M14949">
        <v>11</v>
      </c>
      <c r="N14949">
        <v>2</v>
      </c>
      <c r="O14949">
        <v>24</v>
      </c>
      <c r="P14949">
        <v>0</v>
      </c>
      <c r="Q14949" t="s">
        <v>374</v>
      </c>
      <c r="R14949">
        <v>48</v>
      </c>
      <c r="T14949" s="2">
        <v>223463</v>
      </c>
    </row>
    <row r="14950" spans="1:20" x14ac:dyDescent="0.35">
      <c r="A14950" t="s">
        <v>19</v>
      </c>
      <c r="B14950" s="4" t="s">
        <v>144</v>
      </c>
      <c r="C14950">
        <v>13603</v>
      </c>
      <c r="D14950">
        <v>44</v>
      </c>
      <c r="E14950" s="1">
        <v>43936</v>
      </c>
      <c r="F14950">
        <v>1360343936</v>
      </c>
      <c r="G14950">
        <v>0</v>
      </c>
      <c r="H14950">
        <v>11</v>
      </c>
      <c r="I14950" s="7">
        <f t="shared" si="466"/>
        <v>27.382937940305194</v>
      </c>
      <c r="J14950">
        <v>0</v>
      </c>
      <c r="K14950">
        <v>11</v>
      </c>
      <c r="L14950" s="7">
        <f t="shared" si="467"/>
        <v>27.382937940305194</v>
      </c>
      <c r="M14950">
        <v>0</v>
      </c>
      <c r="N14950">
        <v>0</v>
      </c>
      <c r="O14950">
        <v>12</v>
      </c>
      <c r="P14950">
        <v>0</v>
      </c>
      <c r="Q14950" t="s">
        <v>374</v>
      </c>
      <c r="R14950">
        <v>36</v>
      </c>
      <c r="T14950" s="2">
        <v>40171</v>
      </c>
    </row>
    <row r="14951" spans="1:20" x14ac:dyDescent="0.35">
      <c r="A14951" t="s">
        <v>16</v>
      </c>
      <c r="B14951" s="4" t="s">
        <v>145</v>
      </c>
      <c r="C14951">
        <v>5201</v>
      </c>
      <c r="D14951">
        <v>44</v>
      </c>
      <c r="E14951" s="1">
        <v>43936</v>
      </c>
      <c r="F14951">
        <v>520143936</v>
      </c>
      <c r="G14951">
        <v>0</v>
      </c>
      <c r="H14951">
        <v>5</v>
      </c>
      <c r="I14951" s="7">
        <f t="shared" si="466"/>
        <v>60.408360517095559</v>
      </c>
      <c r="J14951">
        <v>0</v>
      </c>
      <c r="K14951">
        <v>0</v>
      </c>
      <c r="L14951" s="7">
        <f t="shared" si="467"/>
        <v>0</v>
      </c>
      <c r="M14951">
        <v>5</v>
      </c>
      <c r="N14951">
        <v>0</v>
      </c>
      <c r="O14951">
        <v>23</v>
      </c>
      <c r="P14951">
        <v>0</v>
      </c>
      <c r="Q14951" t="s">
        <v>374</v>
      </c>
      <c r="R14951">
        <v>47</v>
      </c>
      <c r="T14951" s="2">
        <v>8277</v>
      </c>
    </row>
    <row r="14952" spans="1:20" hidden="1" x14ac:dyDescent="0.35">
      <c r="A14952" t="s">
        <v>16</v>
      </c>
      <c r="B14952" s="4" t="s">
        <v>146</v>
      </c>
      <c r="C14952">
        <v>5104</v>
      </c>
      <c r="D14952">
        <v>44</v>
      </c>
      <c r="E14952" s="1">
        <v>43936</v>
      </c>
      <c r="F14952">
        <v>510443936</v>
      </c>
      <c r="G14952">
        <v>0</v>
      </c>
      <c r="H14952">
        <v>0</v>
      </c>
      <c r="I14952" s="7">
        <f t="shared" si="466"/>
        <v>0</v>
      </c>
      <c r="J14952">
        <v>0</v>
      </c>
      <c r="K14952">
        <v>0</v>
      </c>
      <c r="L14952" s="7">
        <f t="shared" si="467"/>
        <v>0</v>
      </c>
      <c r="M14952">
        <v>0</v>
      </c>
      <c r="N14952">
        <v>0</v>
      </c>
      <c r="O14952">
        <v>0</v>
      </c>
      <c r="P14952">
        <v>0</v>
      </c>
      <c r="Q14952" t="s">
        <v>18</v>
      </c>
      <c r="R14952">
        <v>0</v>
      </c>
      <c r="T14952" s="2">
        <v>1033</v>
      </c>
    </row>
    <row r="14953" spans="1:20" x14ac:dyDescent="0.35">
      <c r="A14953" t="s">
        <v>19</v>
      </c>
      <c r="B14953" s="4" t="s">
        <v>147</v>
      </c>
      <c r="C14953">
        <v>13109</v>
      </c>
      <c r="D14953">
        <v>44</v>
      </c>
      <c r="E14953" s="1">
        <v>43936</v>
      </c>
      <c r="F14953">
        <v>1310943936</v>
      </c>
      <c r="G14953">
        <v>3</v>
      </c>
      <c r="H14953">
        <v>45</v>
      </c>
      <c r="I14953" s="7">
        <f t="shared" si="466"/>
        <v>44.805543939303419</v>
      </c>
      <c r="J14953">
        <v>0</v>
      </c>
      <c r="K14953">
        <v>33</v>
      </c>
      <c r="L14953" s="7">
        <f t="shared" si="467"/>
        <v>32.857398888822509</v>
      </c>
      <c r="M14953">
        <v>12</v>
      </c>
      <c r="N14953">
        <v>0</v>
      </c>
      <c r="O14953">
        <v>27</v>
      </c>
      <c r="P14953">
        <v>0</v>
      </c>
      <c r="Q14953" t="s">
        <v>374</v>
      </c>
      <c r="R14953">
        <v>51</v>
      </c>
      <c r="T14953" s="2">
        <v>100434</v>
      </c>
    </row>
    <row r="14954" spans="1:20" x14ac:dyDescent="0.35">
      <c r="A14954" t="s">
        <v>16</v>
      </c>
      <c r="B14954" s="4" t="s">
        <v>148</v>
      </c>
      <c r="C14954">
        <v>5504</v>
      </c>
      <c r="D14954">
        <v>44</v>
      </c>
      <c r="E14954" s="1">
        <v>43936</v>
      </c>
      <c r="F14954">
        <v>550443936</v>
      </c>
      <c r="G14954">
        <v>0</v>
      </c>
      <c r="H14954">
        <v>5</v>
      </c>
      <c r="I14954" s="7">
        <f t="shared" si="466"/>
        <v>19.746455511235734</v>
      </c>
      <c r="J14954">
        <v>0</v>
      </c>
      <c r="K14954">
        <v>4</v>
      </c>
      <c r="L14954" s="7">
        <f t="shared" si="467"/>
        <v>15.797164408988586</v>
      </c>
      <c r="M14954">
        <v>1</v>
      </c>
      <c r="N14954">
        <v>0</v>
      </c>
      <c r="O14954">
        <v>16</v>
      </c>
      <c r="P14954">
        <v>0</v>
      </c>
      <c r="Q14954" t="s">
        <v>374</v>
      </c>
      <c r="R14954">
        <v>40</v>
      </c>
      <c r="T14954" s="2">
        <v>25321</v>
      </c>
    </row>
    <row r="14955" spans="1:20" hidden="1" x14ac:dyDescent="0.35">
      <c r="A14955" t="s">
        <v>69</v>
      </c>
      <c r="B14955" s="4" t="s">
        <v>149</v>
      </c>
      <c r="C14955">
        <v>6202</v>
      </c>
      <c r="D14955">
        <v>44</v>
      </c>
      <c r="E14955" s="1">
        <v>43936</v>
      </c>
      <c r="F14955">
        <v>620243936</v>
      </c>
      <c r="G14955">
        <v>0</v>
      </c>
      <c r="H14955">
        <v>0</v>
      </c>
      <c r="I14955" s="7">
        <f t="shared" si="466"/>
        <v>0</v>
      </c>
      <c r="J14955">
        <v>0</v>
      </c>
      <c r="K14955">
        <v>0</v>
      </c>
      <c r="L14955" s="7">
        <f t="shared" si="467"/>
        <v>0</v>
      </c>
      <c r="M14955">
        <v>0</v>
      </c>
      <c r="N14955">
        <v>0</v>
      </c>
      <c r="O14955">
        <v>0</v>
      </c>
      <c r="P14955">
        <v>0</v>
      </c>
      <c r="Q14955" t="s">
        <v>18</v>
      </c>
      <c r="R14955">
        <v>0</v>
      </c>
      <c r="T14955" s="2">
        <v>3114</v>
      </c>
    </row>
    <row r="14956" spans="1:20" x14ac:dyDescent="0.35">
      <c r="A14956" t="s">
        <v>19</v>
      </c>
      <c r="B14956" s="4" t="s">
        <v>150</v>
      </c>
      <c r="C14956">
        <v>13110</v>
      </c>
      <c r="D14956">
        <v>44</v>
      </c>
      <c r="E14956" s="1">
        <v>43936</v>
      </c>
      <c r="F14956">
        <v>1311043936</v>
      </c>
      <c r="G14956">
        <v>6</v>
      </c>
      <c r="H14956">
        <v>182</v>
      </c>
      <c r="I14956" s="7">
        <f t="shared" si="466"/>
        <v>45.224919427581732</v>
      </c>
      <c r="J14956">
        <v>0</v>
      </c>
      <c r="K14956">
        <v>118</v>
      </c>
      <c r="L14956" s="7">
        <f t="shared" si="467"/>
        <v>29.321651057443106</v>
      </c>
      <c r="M14956">
        <v>64</v>
      </c>
      <c r="N14956">
        <v>4</v>
      </c>
      <c r="O14956">
        <v>32</v>
      </c>
      <c r="P14956">
        <v>0</v>
      </c>
      <c r="Q14956" t="s">
        <v>374</v>
      </c>
      <c r="R14956">
        <v>56</v>
      </c>
      <c r="T14956" s="2">
        <v>402433</v>
      </c>
    </row>
    <row r="14957" spans="1:20" x14ac:dyDescent="0.35">
      <c r="A14957" t="s">
        <v>19</v>
      </c>
      <c r="B14957" s="4" t="s">
        <v>151</v>
      </c>
      <c r="C14957">
        <v>13111</v>
      </c>
      <c r="D14957">
        <v>44</v>
      </c>
      <c r="E14957" s="1">
        <v>43936</v>
      </c>
      <c r="F14957">
        <v>1311143936</v>
      </c>
      <c r="G14957">
        <v>7</v>
      </c>
      <c r="H14957">
        <v>53</v>
      </c>
      <c r="I14957" s="7">
        <f t="shared" si="466"/>
        <v>43.245183873626146</v>
      </c>
      <c r="J14957">
        <v>0</v>
      </c>
      <c r="K14957">
        <v>40</v>
      </c>
      <c r="L14957" s="7">
        <f t="shared" si="467"/>
        <v>32.637874621604645</v>
      </c>
      <c r="M14957">
        <v>13</v>
      </c>
      <c r="N14957">
        <v>3</v>
      </c>
      <c r="O14957">
        <v>26</v>
      </c>
      <c r="P14957">
        <v>0</v>
      </c>
      <c r="Q14957" t="s">
        <v>374</v>
      </c>
      <c r="R14957">
        <v>50</v>
      </c>
      <c r="T14957" s="2">
        <v>122557</v>
      </c>
    </row>
    <row r="14958" spans="1:20" hidden="1" x14ac:dyDescent="0.35">
      <c r="A14958" t="s">
        <v>29</v>
      </c>
      <c r="B14958" s="4" t="s">
        <v>152</v>
      </c>
      <c r="C14958">
        <v>4104</v>
      </c>
      <c r="D14958">
        <v>44</v>
      </c>
      <c r="E14958" s="1">
        <v>43936</v>
      </c>
      <c r="F14958">
        <v>410443936</v>
      </c>
      <c r="G14958">
        <v>0</v>
      </c>
      <c r="H14958">
        <v>0</v>
      </c>
      <c r="I14958" s="7">
        <f t="shared" si="466"/>
        <v>0</v>
      </c>
      <c r="J14958">
        <v>0</v>
      </c>
      <c r="K14958">
        <v>0</v>
      </c>
      <c r="L14958" s="7">
        <f t="shared" si="467"/>
        <v>0</v>
      </c>
      <c r="M14958">
        <v>0</v>
      </c>
      <c r="N14958">
        <v>0</v>
      </c>
      <c r="O14958">
        <v>0</v>
      </c>
      <c r="P14958">
        <v>0</v>
      </c>
      <c r="Q14958" t="s">
        <v>18</v>
      </c>
      <c r="R14958">
        <v>0</v>
      </c>
      <c r="T14958" s="2">
        <v>4450</v>
      </c>
    </row>
    <row r="14959" spans="1:20" x14ac:dyDescent="0.35">
      <c r="A14959" t="s">
        <v>16</v>
      </c>
      <c r="B14959" s="4" t="s">
        <v>153</v>
      </c>
      <c r="C14959">
        <v>5401</v>
      </c>
      <c r="D14959">
        <v>44</v>
      </c>
      <c r="E14959" s="1">
        <v>43936</v>
      </c>
      <c r="F14959">
        <v>540143936</v>
      </c>
      <c r="G14959">
        <v>0</v>
      </c>
      <c r="H14959">
        <v>2</v>
      </c>
      <c r="I14959" s="7">
        <f t="shared" si="466"/>
        <v>5.2995574869498396</v>
      </c>
      <c r="J14959">
        <v>0</v>
      </c>
      <c r="K14959">
        <v>0</v>
      </c>
      <c r="L14959" s="7">
        <f t="shared" si="467"/>
        <v>0</v>
      </c>
      <c r="M14959">
        <v>2</v>
      </c>
      <c r="N14959">
        <v>1</v>
      </c>
      <c r="O14959">
        <v>21</v>
      </c>
      <c r="P14959">
        <v>0</v>
      </c>
      <c r="Q14959" t="s">
        <v>374</v>
      </c>
      <c r="R14959">
        <v>45</v>
      </c>
      <c r="T14959" s="2">
        <v>37739</v>
      </c>
    </row>
    <row r="14960" spans="1:20" x14ac:dyDescent="0.35">
      <c r="A14960" t="s">
        <v>19</v>
      </c>
      <c r="B14960" s="4" t="s">
        <v>154</v>
      </c>
      <c r="C14960">
        <v>13112</v>
      </c>
      <c r="D14960">
        <v>44</v>
      </c>
      <c r="E14960" s="1">
        <v>43936</v>
      </c>
      <c r="F14960">
        <v>1311243936</v>
      </c>
      <c r="G14960">
        <v>17</v>
      </c>
      <c r="H14960">
        <v>75</v>
      </c>
      <c r="I14960" s="7">
        <f t="shared" si="466"/>
        <v>39.612327356273269</v>
      </c>
      <c r="J14960">
        <v>0</v>
      </c>
      <c r="K14960">
        <v>61</v>
      </c>
      <c r="L14960" s="7">
        <f t="shared" si="467"/>
        <v>32.218026249768926</v>
      </c>
      <c r="M14960">
        <v>14</v>
      </c>
      <c r="N14960">
        <v>2</v>
      </c>
      <c r="O14960">
        <v>21</v>
      </c>
      <c r="P14960">
        <v>0</v>
      </c>
      <c r="Q14960" t="s">
        <v>374</v>
      </c>
      <c r="R14960">
        <v>45</v>
      </c>
      <c r="T14960" s="2">
        <v>189335</v>
      </c>
    </row>
    <row r="14961" spans="1:20" x14ac:dyDescent="0.35">
      <c r="A14961" t="s">
        <v>19</v>
      </c>
      <c r="B14961" s="4" t="s">
        <v>155</v>
      </c>
      <c r="C14961">
        <v>13113</v>
      </c>
      <c r="D14961">
        <v>44</v>
      </c>
      <c r="E14961" s="1">
        <v>43936</v>
      </c>
      <c r="F14961">
        <v>1311343936</v>
      </c>
      <c r="G14961">
        <v>1</v>
      </c>
      <c r="H14961">
        <v>57</v>
      </c>
      <c r="I14961" s="7">
        <f t="shared" si="466"/>
        <v>56.856721062921437</v>
      </c>
      <c r="J14961">
        <v>0</v>
      </c>
      <c r="K14961">
        <v>28</v>
      </c>
      <c r="L14961" s="7">
        <f t="shared" si="467"/>
        <v>27.929617364242109</v>
      </c>
      <c r="M14961">
        <v>29</v>
      </c>
      <c r="N14961">
        <v>2</v>
      </c>
      <c r="O14961">
        <v>26</v>
      </c>
      <c r="P14961">
        <v>0</v>
      </c>
      <c r="Q14961" t="s">
        <v>374</v>
      </c>
      <c r="R14961">
        <v>50</v>
      </c>
      <c r="T14961" s="2">
        <v>100252</v>
      </c>
    </row>
    <row r="14962" spans="1:20" x14ac:dyDescent="0.35">
      <c r="A14962" t="s">
        <v>29</v>
      </c>
      <c r="B14962" s="4" t="s">
        <v>156</v>
      </c>
      <c r="C14962">
        <v>4101</v>
      </c>
      <c r="D14962">
        <v>44</v>
      </c>
      <c r="E14962" s="1">
        <v>43936</v>
      </c>
      <c r="F14962">
        <v>410143936</v>
      </c>
      <c r="G14962">
        <v>0</v>
      </c>
      <c r="H14962">
        <v>12</v>
      </c>
      <c r="I14962" s="7">
        <f t="shared" si="466"/>
        <v>4.8066139007274007</v>
      </c>
      <c r="J14962">
        <v>0</v>
      </c>
      <c r="K14962">
        <v>5</v>
      </c>
      <c r="L14962" s="7">
        <f t="shared" si="467"/>
        <v>2.0027557919697507</v>
      </c>
      <c r="M14962">
        <v>7</v>
      </c>
      <c r="N14962">
        <v>4</v>
      </c>
      <c r="O14962">
        <v>17</v>
      </c>
      <c r="P14962">
        <v>0</v>
      </c>
      <c r="Q14962" t="s">
        <v>374</v>
      </c>
      <c r="R14962">
        <v>41</v>
      </c>
      <c r="T14962" s="2">
        <v>249656</v>
      </c>
    </row>
    <row r="14963" spans="1:20" x14ac:dyDescent="0.35">
      <c r="A14963" t="s">
        <v>99</v>
      </c>
      <c r="B14963" s="4" t="s">
        <v>157</v>
      </c>
      <c r="C14963">
        <v>14201</v>
      </c>
      <c r="D14963">
        <v>44</v>
      </c>
      <c r="E14963" s="1">
        <v>43936</v>
      </c>
      <c r="F14963">
        <v>1420143936</v>
      </c>
      <c r="G14963">
        <v>0</v>
      </c>
      <c r="H14963">
        <v>21</v>
      </c>
      <c r="I14963" s="7">
        <f t="shared" si="466"/>
        <v>53.113460468410132</v>
      </c>
      <c r="J14963">
        <v>0</v>
      </c>
      <c r="K14963">
        <v>10</v>
      </c>
      <c r="L14963" s="7">
        <f t="shared" si="467"/>
        <v>25.292124032576258</v>
      </c>
      <c r="M14963">
        <v>11</v>
      </c>
      <c r="N14963">
        <v>1</v>
      </c>
      <c r="O14963">
        <v>24</v>
      </c>
      <c r="P14963">
        <v>0</v>
      </c>
      <c r="Q14963" t="s">
        <v>374</v>
      </c>
      <c r="R14963">
        <v>48</v>
      </c>
      <c r="T14963" s="2">
        <v>39538</v>
      </c>
    </row>
    <row r="14964" spans="1:20" x14ac:dyDescent="0.35">
      <c r="A14964" t="s">
        <v>99</v>
      </c>
      <c r="B14964" s="4" t="s">
        <v>158</v>
      </c>
      <c r="C14964">
        <v>14203</v>
      </c>
      <c r="D14964">
        <v>44</v>
      </c>
      <c r="E14964" s="1">
        <v>43936</v>
      </c>
      <c r="F14964">
        <v>1420343936</v>
      </c>
      <c r="G14964">
        <v>0</v>
      </c>
      <c r="H14964">
        <v>2</v>
      </c>
      <c r="I14964" s="7">
        <f t="shared" si="466"/>
        <v>19.432568985619898</v>
      </c>
      <c r="J14964">
        <v>0</v>
      </c>
      <c r="K14964">
        <v>1</v>
      </c>
      <c r="L14964" s="7">
        <f t="shared" si="467"/>
        <v>9.7162844928099492</v>
      </c>
      <c r="M14964">
        <v>1</v>
      </c>
      <c r="N14964">
        <v>0</v>
      </c>
      <c r="O14964">
        <v>20</v>
      </c>
      <c r="P14964">
        <v>0</v>
      </c>
      <c r="Q14964" t="s">
        <v>374</v>
      </c>
      <c r="R14964">
        <v>44</v>
      </c>
      <c r="T14964" s="2">
        <v>10292</v>
      </c>
    </row>
    <row r="14965" spans="1:20" hidden="1" x14ac:dyDescent="0.35">
      <c r="A14965" t="s">
        <v>38</v>
      </c>
      <c r="B14965" s="4" t="s">
        <v>159</v>
      </c>
      <c r="C14965">
        <v>11102</v>
      </c>
      <c r="D14965">
        <v>44</v>
      </c>
      <c r="E14965" s="1">
        <v>43936</v>
      </c>
      <c r="F14965">
        <v>1110243936</v>
      </c>
      <c r="G14965">
        <v>0</v>
      </c>
      <c r="H14965">
        <v>0</v>
      </c>
      <c r="I14965" s="7">
        <f t="shared" si="466"/>
        <v>0</v>
      </c>
      <c r="J14965">
        <v>0</v>
      </c>
      <c r="K14965">
        <v>0</v>
      </c>
      <c r="L14965" s="7">
        <f t="shared" si="467"/>
        <v>0</v>
      </c>
      <c r="M14965">
        <v>0</v>
      </c>
      <c r="N14965">
        <v>0</v>
      </c>
      <c r="O14965">
        <v>0</v>
      </c>
      <c r="P14965">
        <v>0</v>
      </c>
      <c r="Q14965" t="s">
        <v>18</v>
      </c>
      <c r="R14965">
        <v>0</v>
      </c>
      <c r="T14965" s="2">
        <v>920</v>
      </c>
    </row>
    <row r="14966" spans="1:20" hidden="1" x14ac:dyDescent="0.35">
      <c r="A14966" t="s">
        <v>44</v>
      </c>
      <c r="B14966" s="4" t="s">
        <v>160</v>
      </c>
      <c r="C14966">
        <v>12102</v>
      </c>
      <c r="D14966">
        <v>44</v>
      </c>
      <c r="E14966" s="1">
        <v>43936</v>
      </c>
      <c r="F14966">
        <v>1210243936</v>
      </c>
      <c r="G14966">
        <v>0</v>
      </c>
      <c r="H14966">
        <v>0</v>
      </c>
      <c r="I14966" s="7">
        <f t="shared" si="466"/>
        <v>0</v>
      </c>
      <c r="J14966">
        <v>0</v>
      </c>
      <c r="K14966">
        <v>0</v>
      </c>
      <c r="L14966" s="7">
        <f t="shared" si="467"/>
        <v>0</v>
      </c>
      <c r="M14966">
        <v>0</v>
      </c>
      <c r="N14966">
        <v>0</v>
      </c>
      <c r="O14966">
        <v>0</v>
      </c>
      <c r="P14966">
        <v>0</v>
      </c>
      <c r="Q14966" t="s">
        <v>18</v>
      </c>
      <c r="R14966">
        <v>0</v>
      </c>
      <c r="T14966" s="2">
        <v>264</v>
      </c>
    </row>
    <row r="14967" spans="1:20" x14ac:dyDescent="0.35">
      <c r="A14967" t="s">
        <v>21</v>
      </c>
      <c r="B14967" s="4" t="s">
        <v>161</v>
      </c>
      <c r="C14967">
        <v>8304</v>
      </c>
      <c r="D14967">
        <v>44</v>
      </c>
      <c r="E14967" s="1">
        <v>43936</v>
      </c>
      <c r="F14967">
        <v>830443936</v>
      </c>
      <c r="G14967">
        <v>0</v>
      </c>
      <c r="H14967">
        <v>7</v>
      </c>
      <c r="I14967" s="7">
        <f t="shared" si="466"/>
        <v>29.321828006534577</v>
      </c>
      <c r="J14967">
        <v>0</v>
      </c>
      <c r="K14967">
        <v>4</v>
      </c>
      <c r="L14967" s="7">
        <f t="shared" si="467"/>
        <v>16.755330289448331</v>
      </c>
      <c r="M14967">
        <v>3</v>
      </c>
      <c r="N14967">
        <v>2</v>
      </c>
      <c r="O14967">
        <v>18</v>
      </c>
      <c r="P14967">
        <v>0</v>
      </c>
      <c r="Q14967" t="s">
        <v>374</v>
      </c>
      <c r="R14967">
        <v>42</v>
      </c>
      <c r="T14967" s="2">
        <v>23873</v>
      </c>
    </row>
    <row r="14968" spans="1:20" x14ac:dyDescent="0.35">
      <c r="A14968" t="s">
        <v>19</v>
      </c>
      <c r="B14968" s="4" t="s">
        <v>162</v>
      </c>
      <c r="C14968">
        <v>13302</v>
      </c>
      <c r="D14968">
        <v>44</v>
      </c>
      <c r="E14968" s="1">
        <v>43936</v>
      </c>
      <c r="F14968">
        <v>1330243936</v>
      </c>
      <c r="G14968">
        <v>4</v>
      </c>
      <c r="H14968">
        <v>42</v>
      </c>
      <c r="I14968" s="7">
        <f t="shared" si="466"/>
        <v>33.097448344339547</v>
      </c>
      <c r="J14968">
        <v>0</v>
      </c>
      <c r="K14968">
        <v>31</v>
      </c>
      <c r="L14968" s="7">
        <f t="shared" si="467"/>
        <v>24.429069016060144</v>
      </c>
      <c r="M14968">
        <v>11</v>
      </c>
      <c r="N14968">
        <v>1</v>
      </c>
      <c r="O14968">
        <v>25</v>
      </c>
      <c r="P14968">
        <v>0</v>
      </c>
      <c r="Q14968" t="s">
        <v>374</v>
      </c>
      <c r="R14968">
        <v>49</v>
      </c>
      <c r="T14968" s="2">
        <v>126898</v>
      </c>
    </row>
    <row r="14969" spans="1:20" x14ac:dyDescent="0.35">
      <c r="A14969" t="s">
        <v>99</v>
      </c>
      <c r="B14969" s="4" t="s">
        <v>163</v>
      </c>
      <c r="C14969">
        <v>14103</v>
      </c>
      <c r="D14969">
        <v>44</v>
      </c>
      <c r="E14969" s="1">
        <v>43936</v>
      </c>
      <c r="F14969">
        <v>1410343936</v>
      </c>
      <c r="G14969">
        <v>0</v>
      </c>
      <c r="H14969">
        <v>4</v>
      </c>
      <c r="I14969" s="7">
        <f t="shared" si="466"/>
        <v>22.660321776569226</v>
      </c>
      <c r="J14969">
        <v>0</v>
      </c>
      <c r="K14969">
        <v>3</v>
      </c>
      <c r="L14969" s="7">
        <f t="shared" si="467"/>
        <v>16.995241332426918</v>
      </c>
      <c r="M14969">
        <v>1</v>
      </c>
      <c r="N14969">
        <v>0</v>
      </c>
      <c r="O14969">
        <v>16</v>
      </c>
      <c r="P14969">
        <v>0</v>
      </c>
      <c r="Q14969" t="s">
        <v>374</v>
      </c>
      <c r="R14969">
        <v>40</v>
      </c>
      <c r="T14969" s="2">
        <v>17652</v>
      </c>
    </row>
    <row r="14970" spans="1:20" x14ac:dyDescent="0.35">
      <c r="A14970" t="s">
        <v>69</v>
      </c>
      <c r="B14970" s="4" t="s">
        <v>164</v>
      </c>
      <c r="C14970">
        <v>6107</v>
      </c>
      <c r="D14970">
        <v>44</v>
      </c>
      <c r="E14970" s="1">
        <v>43936</v>
      </c>
      <c r="F14970">
        <v>610743936</v>
      </c>
      <c r="G14970">
        <v>1</v>
      </c>
      <c r="H14970">
        <v>1</v>
      </c>
      <c r="I14970" s="7">
        <f t="shared" si="466"/>
        <v>3.7384575124303709</v>
      </c>
      <c r="J14970">
        <v>0</v>
      </c>
      <c r="K14970">
        <v>1</v>
      </c>
      <c r="L14970" s="7">
        <f t="shared" si="467"/>
        <v>3.7384575124303709</v>
      </c>
      <c r="M14970">
        <v>0</v>
      </c>
      <c r="N14970">
        <v>0</v>
      </c>
      <c r="O14970">
        <v>1</v>
      </c>
      <c r="P14970">
        <v>0</v>
      </c>
      <c r="Q14970" t="s">
        <v>341</v>
      </c>
      <c r="R14970">
        <v>25</v>
      </c>
      <c r="T14970" s="2">
        <v>26749</v>
      </c>
    </row>
    <row r="14971" spans="1:20" x14ac:dyDescent="0.35">
      <c r="A14971" t="s">
        <v>19</v>
      </c>
      <c r="B14971" s="4" t="s">
        <v>165</v>
      </c>
      <c r="C14971">
        <v>13114</v>
      </c>
      <c r="D14971">
        <v>44</v>
      </c>
      <c r="E14971" s="1">
        <v>43936</v>
      </c>
      <c r="F14971">
        <v>1311443936</v>
      </c>
      <c r="G14971">
        <v>12</v>
      </c>
      <c r="H14971">
        <v>310</v>
      </c>
      <c r="I14971" s="7">
        <f t="shared" si="466"/>
        <v>93.72382913238944</v>
      </c>
      <c r="J14971">
        <v>0</v>
      </c>
      <c r="K14971">
        <v>92</v>
      </c>
      <c r="L14971" s="7">
        <f t="shared" si="467"/>
        <v>27.814813807031705</v>
      </c>
      <c r="M14971">
        <v>218</v>
      </c>
      <c r="N14971">
        <v>9</v>
      </c>
      <c r="O14971">
        <v>39</v>
      </c>
      <c r="P14971">
        <v>0</v>
      </c>
      <c r="Q14971" t="s">
        <v>374</v>
      </c>
      <c r="R14971">
        <v>63</v>
      </c>
      <c r="T14971" s="2">
        <v>330759</v>
      </c>
    </row>
    <row r="14972" spans="1:20" x14ac:dyDescent="0.35">
      <c r="A14972" t="s">
        <v>31</v>
      </c>
      <c r="B14972" s="4" t="s">
        <v>166</v>
      </c>
      <c r="C14972">
        <v>9108</v>
      </c>
      <c r="D14972">
        <v>44</v>
      </c>
      <c r="E14972" s="1">
        <v>43936</v>
      </c>
      <c r="F14972">
        <v>910843936</v>
      </c>
      <c r="G14972">
        <v>0</v>
      </c>
      <c r="H14972">
        <v>24</v>
      </c>
      <c r="I14972" s="7">
        <f t="shared" si="466"/>
        <v>58.901487262553381</v>
      </c>
      <c r="J14972">
        <v>1</v>
      </c>
      <c r="K14972">
        <v>14</v>
      </c>
      <c r="L14972" s="7">
        <f t="shared" si="467"/>
        <v>34.359200903156143</v>
      </c>
      <c r="M14972">
        <v>9</v>
      </c>
      <c r="N14972">
        <v>1</v>
      </c>
      <c r="O14972">
        <v>18</v>
      </c>
      <c r="P14972">
        <v>0</v>
      </c>
      <c r="Q14972" t="s">
        <v>374</v>
      </c>
      <c r="R14972">
        <v>42</v>
      </c>
      <c r="T14972" s="2">
        <v>40746</v>
      </c>
    </row>
    <row r="14973" spans="1:20" hidden="1" x14ac:dyDescent="0.35">
      <c r="A14973" t="s">
        <v>21</v>
      </c>
      <c r="B14973" s="4" t="s">
        <v>167</v>
      </c>
      <c r="C14973">
        <v>8201</v>
      </c>
      <c r="D14973">
        <v>44</v>
      </c>
      <c r="E14973" s="1">
        <v>43936</v>
      </c>
      <c r="F14973">
        <v>820143936</v>
      </c>
      <c r="G14973">
        <v>0</v>
      </c>
      <c r="H14973">
        <v>0</v>
      </c>
      <c r="I14973" s="7">
        <f t="shared" si="466"/>
        <v>0</v>
      </c>
      <c r="J14973">
        <v>0</v>
      </c>
      <c r="K14973">
        <v>0</v>
      </c>
      <c r="L14973" s="7">
        <f t="shared" si="467"/>
        <v>0</v>
      </c>
      <c r="M14973">
        <v>0</v>
      </c>
      <c r="N14973">
        <v>0</v>
      </c>
      <c r="O14973">
        <v>0</v>
      </c>
      <c r="P14973">
        <v>0</v>
      </c>
      <c r="Q14973" t="s">
        <v>18</v>
      </c>
      <c r="R14973">
        <v>0</v>
      </c>
      <c r="T14973" s="2">
        <v>27100</v>
      </c>
    </row>
    <row r="14974" spans="1:20" hidden="1" x14ac:dyDescent="0.35">
      <c r="A14974" t="s">
        <v>62</v>
      </c>
      <c r="B14974" s="4" t="s">
        <v>168</v>
      </c>
      <c r="C14974">
        <v>7303</v>
      </c>
      <c r="D14974">
        <v>44</v>
      </c>
      <c r="E14974" s="1">
        <v>43936</v>
      </c>
      <c r="F14974">
        <v>730343936</v>
      </c>
      <c r="G14974">
        <v>0</v>
      </c>
      <c r="H14974">
        <v>0</v>
      </c>
      <c r="I14974" s="7">
        <f t="shared" si="466"/>
        <v>0</v>
      </c>
      <c r="J14974">
        <v>0</v>
      </c>
      <c r="K14974">
        <v>0</v>
      </c>
      <c r="L14974" s="7">
        <f t="shared" si="467"/>
        <v>0</v>
      </c>
      <c r="M14974">
        <v>0</v>
      </c>
      <c r="N14974">
        <v>0</v>
      </c>
      <c r="O14974">
        <v>0</v>
      </c>
      <c r="P14974">
        <v>0</v>
      </c>
      <c r="Q14974" t="s">
        <v>18</v>
      </c>
      <c r="R14974">
        <v>24</v>
      </c>
      <c r="T14974" s="2">
        <v>6989</v>
      </c>
    </row>
    <row r="14975" spans="1:20" x14ac:dyDescent="0.35">
      <c r="A14975" t="s">
        <v>16</v>
      </c>
      <c r="B14975" s="4" t="s">
        <v>169</v>
      </c>
      <c r="C14975">
        <v>5802</v>
      </c>
      <c r="D14975">
        <v>44</v>
      </c>
      <c r="E14975" s="1">
        <v>43936</v>
      </c>
      <c r="F14975">
        <v>580243936</v>
      </c>
      <c r="G14975">
        <v>1</v>
      </c>
      <c r="H14975">
        <v>13</v>
      </c>
      <c r="I14975" s="7">
        <f t="shared" si="466"/>
        <v>26.035929582824298</v>
      </c>
      <c r="J14975">
        <v>0</v>
      </c>
      <c r="K14975">
        <v>11</v>
      </c>
      <c r="L14975" s="7">
        <f t="shared" si="467"/>
        <v>22.030401954697481</v>
      </c>
      <c r="M14975">
        <v>2</v>
      </c>
      <c r="N14975">
        <v>0</v>
      </c>
      <c r="O14975">
        <v>22</v>
      </c>
      <c r="P14975">
        <v>0</v>
      </c>
      <c r="Q14975" t="s">
        <v>374</v>
      </c>
      <c r="R14975">
        <v>46</v>
      </c>
      <c r="T14975" s="2">
        <v>49931</v>
      </c>
    </row>
    <row r="14976" spans="1:20" x14ac:dyDescent="0.35">
      <c r="A14976" t="s">
        <v>62</v>
      </c>
      <c r="B14976" s="4" t="s">
        <v>170</v>
      </c>
      <c r="C14976">
        <v>7401</v>
      </c>
      <c r="D14976">
        <v>44</v>
      </c>
      <c r="E14976" s="1">
        <v>43936</v>
      </c>
      <c r="F14976">
        <v>740143936</v>
      </c>
      <c r="G14976">
        <v>0</v>
      </c>
      <c r="H14976">
        <v>13</v>
      </c>
      <c r="I14976" s="7">
        <f t="shared" si="466"/>
        <v>12.861990838304989</v>
      </c>
      <c r="J14976">
        <v>0</v>
      </c>
      <c r="K14976">
        <v>5</v>
      </c>
      <c r="L14976" s="7">
        <f t="shared" si="467"/>
        <v>4.9469195531942258</v>
      </c>
      <c r="M14976">
        <v>8</v>
      </c>
      <c r="N14976">
        <v>2</v>
      </c>
      <c r="O14976">
        <v>25</v>
      </c>
      <c r="P14976">
        <v>0</v>
      </c>
      <c r="Q14976" t="s">
        <v>374</v>
      </c>
      <c r="R14976">
        <v>49</v>
      </c>
      <c r="T14976" s="2">
        <v>101073</v>
      </c>
    </row>
    <row r="14977" spans="1:20" hidden="1" x14ac:dyDescent="0.35">
      <c r="A14977" t="s">
        <v>69</v>
      </c>
      <c r="B14977" s="4" t="s">
        <v>171</v>
      </c>
      <c r="C14977">
        <v>6203</v>
      </c>
      <c r="D14977">
        <v>44</v>
      </c>
      <c r="E14977" s="1">
        <v>43936</v>
      </c>
      <c r="F14977">
        <v>620343936</v>
      </c>
      <c r="G14977">
        <v>0</v>
      </c>
      <c r="H14977">
        <v>0</v>
      </c>
      <c r="I14977" s="7">
        <f t="shared" si="466"/>
        <v>0</v>
      </c>
      <c r="J14977">
        <v>0</v>
      </c>
      <c r="K14977">
        <v>0</v>
      </c>
      <c r="L14977" s="7">
        <f t="shared" si="467"/>
        <v>0</v>
      </c>
      <c r="M14977">
        <v>0</v>
      </c>
      <c r="N14977">
        <v>0</v>
      </c>
      <c r="O14977">
        <v>0</v>
      </c>
      <c r="P14977">
        <v>0</v>
      </c>
      <c r="Q14977" t="s">
        <v>18</v>
      </c>
      <c r="R14977">
        <v>16</v>
      </c>
      <c r="T14977" s="2">
        <v>6765</v>
      </c>
    </row>
    <row r="14978" spans="1:20" x14ac:dyDescent="0.35">
      <c r="A14978" t="s">
        <v>16</v>
      </c>
      <c r="B14978" s="4" t="s">
        <v>172</v>
      </c>
      <c r="C14978">
        <v>5703</v>
      </c>
      <c r="D14978">
        <v>44</v>
      </c>
      <c r="E14978" s="1">
        <v>43936</v>
      </c>
      <c r="F14978">
        <v>570343936</v>
      </c>
      <c r="G14978">
        <v>0</v>
      </c>
      <c r="H14978">
        <v>2</v>
      </c>
      <c r="I14978" s="7">
        <f t="shared" si="466"/>
        <v>7.5377831379791207</v>
      </c>
      <c r="J14978">
        <v>0</v>
      </c>
      <c r="K14978">
        <v>1</v>
      </c>
      <c r="L14978" s="7">
        <f t="shared" si="467"/>
        <v>3.7688915689895603</v>
      </c>
      <c r="M14978">
        <v>1</v>
      </c>
      <c r="N14978">
        <v>1</v>
      </c>
      <c r="O14978">
        <v>14</v>
      </c>
      <c r="P14978">
        <v>0</v>
      </c>
      <c r="Q14978" t="s">
        <v>374</v>
      </c>
      <c r="R14978">
        <v>38</v>
      </c>
      <c r="T14978" s="2">
        <v>26533</v>
      </c>
    </row>
    <row r="14979" spans="1:20" hidden="1" x14ac:dyDescent="0.35">
      <c r="A14979" t="s">
        <v>27</v>
      </c>
      <c r="B14979" s="4" t="s">
        <v>173</v>
      </c>
      <c r="C14979">
        <v>10107</v>
      </c>
      <c r="D14979">
        <v>44</v>
      </c>
      <c r="E14979" s="1">
        <v>43936</v>
      </c>
      <c r="F14979">
        <v>1010743936</v>
      </c>
      <c r="G14979">
        <v>0</v>
      </c>
      <c r="H14979">
        <v>0</v>
      </c>
      <c r="I14979" s="7">
        <f t="shared" ref="I14979:I15042" si="468">+H14979/T14979*100000</f>
        <v>0</v>
      </c>
      <c r="J14979">
        <v>0</v>
      </c>
      <c r="K14979">
        <v>0</v>
      </c>
      <c r="L14979" s="7">
        <f t="shared" ref="L14979:L15042" si="469">+K14979/T14979*100000</f>
        <v>0</v>
      </c>
      <c r="M14979">
        <v>0</v>
      </c>
      <c r="N14979">
        <v>0</v>
      </c>
      <c r="O14979">
        <v>0</v>
      </c>
      <c r="P14979">
        <v>0</v>
      </c>
      <c r="Q14979" t="s">
        <v>18</v>
      </c>
      <c r="R14979">
        <v>20</v>
      </c>
      <c r="T14979" s="2">
        <v>18621</v>
      </c>
    </row>
    <row r="14980" spans="1:20" x14ac:dyDescent="0.35">
      <c r="A14980" t="s">
        <v>19</v>
      </c>
      <c r="B14980" s="4" t="s">
        <v>174</v>
      </c>
      <c r="C14980">
        <v>13115</v>
      </c>
      <c r="D14980">
        <v>44</v>
      </c>
      <c r="E14980" s="1">
        <v>43936</v>
      </c>
      <c r="F14980">
        <v>1311543936</v>
      </c>
      <c r="G14980">
        <v>12</v>
      </c>
      <c r="H14980">
        <v>131</v>
      </c>
      <c r="I14980" s="7">
        <f t="shared" si="468"/>
        <v>105.58045069151164</v>
      </c>
      <c r="J14980">
        <v>0</v>
      </c>
      <c r="K14980">
        <v>49</v>
      </c>
      <c r="L14980" s="7">
        <f t="shared" si="469"/>
        <v>39.491924304458557</v>
      </c>
      <c r="M14980">
        <v>82</v>
      </c>
      <c r="N14980">
        <v>4</v>
      </c>
      <c r="O14980">
        <v>20</v>
      </c>
      <c r="P14980">
        <v>0</v>
      </c>
      <c r="Q14980" t="s">
        <v>374</v>
      </c>
      <c r="R14980">
        <v>44</v>
      </c>
      <c r="T14980" s="2">
        <v>124076</v>
      </c>
    </row>
    <row r="14981" spans="1:20" x14ac:dyDescent="0.35">
      <c r="A14981" t="s">
        <v>19</v>
      </c>
      <c r="B14981" s="4" t="s">
        <v>175</v>
      </c>
      <c r="C14981">
        <v>13116</v>
      </c>
      <c r="D14981">
        <v>44</v>
      </c>
      <c r="E14981" s="1">
        <v>43936</v>
      </c>
      <c r="F14981">
        <v>1311643936</v>
      </c>
      <c r="G14981">
        <v>1</v>
      </c>
      <c r="H14981">
        <v>57</v>
      </c>
      <c r="I14981" s="7">
        <f t="shared" si="468"/>
        <v>54.87892937948299</v>
      </c>
      <c r="J14981">
        <v>0</v>
      </c>
      <c r="K14981">
        <v>48</v>
      </c>
      <c r="L14981" s="7">
        <f t="shared" si="469"/>
        <v>46.213835266933039</v>
      </c>
      <c r="M14981">
        <v>9</v>
      </c>
      <c r="N14981">
        <v>1</v>
      </c>
      <c r="O14981">
        <v>25</v>
      </c>
      <c r="P14981">
        <v>0</v>
      </c>
      <c r="Q14981" t="s">
        <v>374</v>
      </c>
      <c r="R14981">
        <v>49</v>
      </c>
      <c r="T14981" s="2">
        <v>103865</v>
      </c>
    </row>
    <row r="14982" spans="1:20" x14ac:dyDescent="0.35">
      <c r="A14982" t="s">
        <v>19</v>
      </c>
      <c r="B14982" s="4" t="s">
        <v>176</v>
      </c>
      <c r="C14982">
        <v>13117</v>
      </c>
      <c r="D14982">
        <v>44</v>
      </c>
      <c r="E14982" s="1">
        <v>43936</v>
      </c>
      <c r="F14982">
        <v>1311743936</v>
      </c>
      <c r="G14982">
        <v>6</v>
      </c>
      <c r="H14982">
        <v>50</v>
      </c>
      <c r="I14982" s="7">
        <f t="shared" si="468"/>
        <v>47.891344118464026</v>
      </c>
      <c r="J14982">
        <v>0</v>
      </c>
      <c r="K14982">
        <v>30</v>
      </c>
      <c r="L14982" s="7">
        <f t="shared" si="469"/>
        <v>28.734806471078418</v>
      </c>
      <c r="M14982">
        <v>20</v>
      </c>
      <c r="N14982">
        <v>1</v>
      </c>
      <c r="O14982">
        <v>25</v>
      </c>
      <c r="P14982">
        <v>0</v>
      </c>
      <c r="Q14982" t="s">
        <v>374</v>
      </c>
      <c r="R14982">
        <v>49</v>
      </c>
      <c r="T14982" s="2">
        <v>104403</v>
      </c>
    </row>
    <row r="14983" spans="1:20" hidden="1" x14ac:dyDescent="0.35">
      <c r="A14983" t="s">
        <v>69</v>
      </c>
      <c r="B14983" s="4" t="s">
        <v>177</v>
      </c>
      <c r="C14983">
        <v>6304</v>
      </c>
      <c r="D14983">
        <v>44</v>
      </c>
      <c r="E14983" s="1">
        <v>43936</v>
      </c>
      <c r="F14983">
        <v>630443936</v>
      </c>
      <c r="G14983">
        <v>0</v>
      </c>
      <c r="H14983">
        <v>0</v>
      </c>
      <c r="I14983" s="7">
        <f t="shared" si="468"/>
        <v>0</v>
      </c>
      <c r="J14983">
        <v>0</v>
      </c>
      <c r="K14983">
        <v>0</v>
      </c>
      <c r="L14983" s="7">
        <f t="shared" si="469"/>
        <v>0</v>
      </c>
      <c r="M14983">
        <v>0</v>
      </c>
      <c r="N14983">
        <v>0</v>
      </c>
      <c r="O14983">
        <v>0</v>
      </c>
      <c r="P14983">
        <v>0</v>
      </c>
      <c r="Q14983" t="s">
        <v>18</v>
      </c>
      <c r="R14983">
        <v>0</v>
      </c>
      <c r="T14983" s="2">
        <v>7289</v>
      </c>
    </row>
    <row r="14984" spans="1:20" x14ac:dyDescent="0.35">
      <c r="A14984" t="s">
        <v>31</v>
      </c>
      <c r="B14984" s="4" t="s">
        <v>178</v>
      </c>
      <c r="C14984">
        <v>9109</v>
      </c>
      <c r="D14984">
        <v>44</v>
      </c>
      <c r="E14984" s="1">
        <v>43936</v>
      </c>
      <c r="F14984">
        <v>910943936</v>
      </c>
      <c r="G14984">
        <v>1</v>
      </c>
      <c r="H14984">
        <v>9</v>
      </c>
      <c r="I14984" s="7">
        <f t="shared" si="468"/>
        <v>36.379805165932332</v>
      </c>
      <c r="J14984">
        <v>0</v>
      </c>
      <c r="K14984">
        <v>7</v>
      </c>
      <c r="L14984" s="7">
        <f t="shared" si="469"/>
        <v>28.295404017947369</v>
      </c>
      <c r="M14984">
        <v>2</v>
      </c>
      <c r="N14984">
        <v>1</v>
      </c>
      <c r="O14984">
        <v>15</v>
      </c>
      <c r="P14984">
        <v>0</v>
      </c>
      <c r="Q14984" t="s">
        <v>374</v>
      </c>
      <c r="R14984">
        <v>39</v>
      </c>
      <c r="T14984" s="2">
        <v>24739</v>
      </c>
    </row>
    <row r="14985" spans="1:20" x14ac:dyDescent="0.35">
      <c r="A14985" t="s">
        <v>62</v>
      </c>
      <c r="B14985" s="4" t="s">
        <v>179</v>
      </c>
      <c r="C14985">
        <v>7403</v>
      </c>
      <c r="D14985">
        <v>44</v>
      </c>
      <c r="E14985" s="1">
        <v>43936</v>
      </c>
      <c r="F14985">
        <v>740343936</v>
      </c>
      <c r="G14985">
        <v>1</v>
      </c>
      <c r="H14985">
        <v>3</v>
      </c>
      <c r="I14985" s="7">
        <f t="shared" si="468"/>
        <v>9.1435537945748244</v>
      </c>
      <c r="J14985">
        <v>1</v>
      </c>
      <c r="K14985">
        <v>1</v>
      </c>
      <c r="L14985" s="7">
        <f t="shared" si="469"/>
        <v>3.047851264858275</v>
      </c>
      <c r="M14985">
        <v>1</v>
      </c>
      <c r="N14985">
        <v>0</v>
      </c>
      <c r="O14985">
        <v>24</v>
      </c>
      <c r="P14985">
        <v>0</v>
      </c>
      <c r="Q14985" t="s">
        <v>374</v>
      </c>
      <c r="R14985">
        <v>48</v>
      </c>
      <c r="T14985" s="2">
        <v>32810</v>
      </c>
    </row>
    <row r="14986" spans="1:20" hidden="1" x14ac:dyDescent="0.35">
      <c r="A14986" t="s">
        <v>31</v>
      </c>
      <c r="B14986" s="4" t="s">
        <v>180</v>
      </c>
      <c r="C14986">
        <v>9205</v>
      </c>
      <c r="D14986">
        <v>44</v>
      </c>
      <c r="E14986" s="1">
        <v>43936</v>
      </c>
      <c r="F14986">
        <v>920543936</v>
      </c>
      <c r="G14986">
        <v>0</v>
      </c>
      <c r="H14986">
        <v>0</v>
      </c>
      <c r="I14986" s="7">
        <f t="shared" si="468"/>
        <v>0</v>
      </c>
      <c r="J14986">
        <v>0</v>
      </c>
      <c r="K14986">
        <v>0</v>
      </c>
      <c r="L14986" s="7">
        <f t="shared" si="469"/>
        <v>0</v>
      </c>
      <c r="M14986">
        <v>0</v>
      </c>
      <c r="N14986">
        <v>0</v>
      </c>
      <c r="O14986">
        <v>0</v>
      </c>
      <c r="P14986">
        <v>0</v>
      </c>
      <c r="Q14986" t="s">
        <v>18</v>
      </c>
      <c r="R14986">
        <v>3</v>
      </c>
      <c r="T14986" s="2">
        <v>11049</v>
      </c>
    </row>
    <row r="14987" spans="1:20" hidden="1" x14ac:dyDescent="0.35">
      <c r="A14987" t="s">
        <v>21</v>
      </c>
      <c r="B14987" s="4" t="s">
        <v>181</v>
      </c>
      <c r="C14987">
        <v>8206</v>
      </c>
      <c r="D14987">
        <v>44</v>
      </c>
      <c r="E14987" s="1">
        <v>43936</v>
      </c>
      <c r="F14987">
        <v>820643936</v>
      </c>
      <c r="G14987">
        <v>0</v>
      </c>
      <c r="H14987">
        <v>0</v>
      </c>
      <c r="I14987" s="7">
        <f t="shared" si="468"/>
        <v>0</v>
      </c>
      <c r="J14987">
        <v>0</v>
      </c>
      <c r="K14987">
        <v>0</v>
      </c>
      <c r="L14987" s="7">
        <f t="shared" si="469"/>
        <v>0</v>
      </c>
      <c r="M14987">
        <v>0</v>
      </c>
      <c r="N14987">
        <v>0</v>
      </c>
      <c r="O14987">
        <v>0</v>
      </c>
      <c r="P14987">
        <v>0</v>
      </c>
      <c r="Q14987" t="s">
        <v>18</v>
      </c>
      <c r="R14987">
        <v>18</v>
      </c>
      <c r="T14987" s="2">
        <v>22524</v>
      </c>
    </row>
    <row r="14988" spans="1:20" x14ac:dyDescent="0.35">
      <c r="A14988" t="s">
        <v>16</v>
      </c>
      <c r="B14988" s="4" t="s">
        <v>182</v>
      </c>
      <c r="C14988">
        <v>5301</v>
      </c>
      <c r="D14988">
        <v>44</v>
      </c>
      <c r="E14988" s="1">
        <v>43936</v>
      </c>
      <c r="F14988">
        <v>530143936</v>
      </c>
      <c r="G14988">
        <v>0</v>
      </c>
      <c r="H14988">
        <v>6</v>
      </c>
      <c r="I14988" s="7">
        <f t="shared" si="468"/>
        <v>8.8114784192207711</v>
      </c>
      <c r="J14988">
        <v>0</v>
      </c>
      <c r="K14988">
        <v>5</v>
      </c>
      <c r="L14988" s="7">
        <f t="shared" si="469"/>
        <v>7.3428986826839768</v>
      </c>
      <c r="M14988">
        <v>1</v>
      </c>
      <c r="N14988">
        <v>0</v>
      </c>
      <c r="O14988">
        <v>23</v>
      </c>
      <c r="P14988">
        <v>0</v>
      </c>
      <c r="Q14988" t="s">
        <v>374</v>
      </c>
      <c r="R14988">
        <v>47</v>
      </c>
      <c r="T14988" s="2">
        <v>68093</v>
      </c>
    </row>
    <row r="14989" spans="1:20" x14ac:dyDescent="0.35">
      <c r="A14989" t="s">
        <v>21</v>
      </c>
      <c r="B14989" s="4" t="s">
        <v>183</v>
      </c>
      <c r="C14989">
        <v>8301</v>
      </c>
      <c r="D14989">
        <v>44</v>
      </c>
      <c r="E14989" s="1">
        <v>43936</v>
      </c>
      <c r="F14989">
        <v>830143936</v>
      </c>
      <c r="G14989">
        <v>2</v>
      </c>
      <c r="H14989">
        <v>25</v>
      </c>
      <c r="I14989" s="7">
        <f t="shared" si="468"/>
        <v>11.44086218337414</v>
      </c>
      <c r="J14989">
        <v>0</v>
      </c>
      <c r="K14989">
        <v>12</v>
      </c>
      <c r="L14989" s="7">
        <f t="shared" si="469"/>
        <v>5.4916138480195862</v>
      </c>
      <c r="M14989">
        <v>13</v>
      </c>
      <c r="N14989">
        <v>2</v>
      </c>
      <c r="O14989">
        <v>38</v>
      </c>
      <c r="P14989">
        <v>0</v>
      </c>
      <c r="Q14989" t="s">
        <v>374</v>
      </c>
      <c r="R14989">
        <v>62</v>
      </c>
      <c r="T14989" s="2">
        <v>218515</v>
      </c>
    </row>
    <row r="14990" spans="1:20" hidden="1" x14ac:dyDescent="0.35">
      <c r="A14990" t="s">
        <v>99</v>
      </c>
      <c r="B14990" s="4" t="s">
        <v>27</v>
      </c>
      <c r="C14990">
        <v>14104</v>
      </c>
      <c r="D14990">
        <v>44</v>
      </c>
      <c r="E14990" s="1">
        <v>43936</v>
      </c>
      <c r="F14990">
        <v>1410443936</v>
      </c>
      <c r="G14990">
        <v>0</v>
      </c>
      <c r="H14990">
        <v>0</v>
      </c>
      <c r="I14990" s="7">
        <f t="shared" si="468"/>
        <v>0</v>
      </c>
      <c r="J14990">
        <v>0</v>
      </c>
      <c r="K14990">
        <v>0</v>
      </c>
      <c r="L14990" s="7">
        <f t="shared" si="469"/>
        <v>0</v>
      </c>
      <c r="M14990">
        <v>0</v>
      </c>
      <c r="N14990">
        <v>0</v>
      </c>
      <c r="O14990">
        <v>0</v>
      </c>
      <c r="P14990">
        <v>0</v>
      </c>
      <c r="Q14990" t="s">
        <v>18</v>
      </c>
      <c r="R14990">
        <v>0</v>
      </c>
      <c r="T14990" s="2">
        <v>20518</v>
      </c>
    </row>
    <row r="14991" spans="1:20" x14ac:dyDescent="0.35">
      <c r="A14991" t="s">
        <v>27</v>
      </c>
      <c r="B14991" s="4" t="s">
        <v>184</v>
      </c>
      <c r="C14991">
        <v>10106</v>
      </c>
      <c r="D14991">
        <v>44</v>
      </c>
      <c r="E14991" s="1">
        <v>43936</v>
      </c>
      <c r="F14991">
        <v>1010643936</v>
      </c>
      <c r="G14991">
        <v>0</v>
      </c>
      <c r="H14991">
        <v>1</v>
      </c>
      <c r="I14991" s="7">
        <f t="shared" si="468"/>
        <v>5.6126171633832858</v>
      </c>
      <c r="J14991">
        <v>0</v>
      </c>
      <c r="K14991">
        <v>0</v>
      </c>
      <c r="L14991" s="7">
        <f t="shared" si="469"/>
        <v>0</v>
      </c>
      <c r="M14991">
        <v>1</v>
      </c>
      <c r="N14991">
        <v>0</v>
      </c>
      <c r="O14991">
        <v>21</v>
      </c>
      <c r="P14991">
        <v>0</v>
      </c>
      <c r="Q14991" t="s">
        <v>374</v>
      </c>
      <c r="R14991">
        <v>45</v>
      </c>
      <c r="T14991" s="2">
        <v>17817</v>
      </c>
    </row>
    <row r="14992" spans="1:20" hidden="1" x14ac:dyDescent="0.35">
      <c r="A14992" t="s">
        <v>31</v>
      </c>
      <c r="B14992" s="4" t="s">
        <v>185</v>
      </c>
      <c r="C14992">
        <v>9206</v>
      </c>
      <c r="D14992">
        <v>44</v>
      </c>
      <c r="E14992" s="1">
        <v>43936</v>
      </c>
      <c r="F14992">
        <v>920643936</v>
      </c>
      <c r="G14992">
        <v>0</v>
      </c>
      <c r="H14992">
        <v>0</v>
      </c>
      <c r="I14992" s="7">
        <f t="shared" si="468"/>
        <v>0</v>
      </c>
      <c r="J14992">
        <v>0</v>
      </c>
      <c r="K14992">
        <v>0</v>
      </c>
      <c r="L14992" s="7">
        <f t="shared" si="469"/>
        <v>0</v>
      </c>
      <c r="M14992">
        <v>0</v>
      </c>
      <c r="N14992">
        <v>0</v>
      </c>
      <c r="O14992">
        <v>0</v>
      </c>
      <c r="P14992">
        <v>0</v>
      </c>
      <c r="Q14992" t="s">
        <v>18</v>
      </c>
      <c r="R14992">
        <v>0</v>
      </c>
      <c r="T14992" s="2">
        <v>7517</v>
      </c>
    </row>
    <row r="14993" spans="1:20" x14ac:dyDescent="0.35">
      <c r="A14993" t="s">
        <v>29</v>
      </c>
      <c r="B14993" s="4" t="s">
        <v>186</v>
      </c>
      <c r="C14993">
        <v>4203</v>
      </c>
      <c r="D14993">
        <v>44</v>
      </c>
      <c r="E14993" s="1">
        <v>43936</v>
      </c>
      <c r="F14993">
        <v>420343936</v>
      </c>
      <c r="G14993">
        <v>0</v>
      </c>
      <c r="H14993">
        <v>1</v>
      </c>
      <c r="I14993" s="7">
        <f t="shared" si="468"/>
        <v>4.2782578933858133</v>
      </c>
      <c r="J14993">
        <v>0</v>
      </c>
      <c r="K14993">
        <v>0</v>
      </c>
      <c r="L14993" s="7">
        <f t="shared" si="469"/>
        <v>0</v>
      </c>
      <c r="M14993">
        <v>1</v>
      </c>
      <c r="N14993">
        <v>0</v>
      </c>
      <c r="O14993">
        <v>21</v>
      </c>
      <c r="P14993">
        <v>0</v>
      </c>
      <c r="Q14993" t="s">
        <v>374</v>
      </c>
      <c r="R14993">
        <v>45</v>
      </c>
      <c r="T14993" s="2">
        <v>23374</v>
      </c>
    </row>
    <row r="14994" spans="1:20" x14ac:dyDescent="0.35">
      <c r="A14994" t="s">
        <v>21</v>
      </c>
      <c r="B14994" s="4" t="s">
        <v>187</v>
      </c>
      <c r="C14994">
        <v>8106</v>
      </c>
      <c r="D14994">
        <v>44</v>
      </c>
      <c r="E14994" s="1">
        <v>43936</v>
      </c>
      <c r="F14994">
        <v>810643936</v>
      </c>
      <c r="G14994">
        <v>0</v>
      </c>
      <c r="H14994">
        <v>1</v>
      </c>
      <c r="I14994" s="7">
        <f t="shared" si="468"/>
        <v>2.1857923497267762</v>
      </c>
      <c r="J14994">
        <v>0</v>
      </c>
      <c r="K14994">
        <v>0</v>
      </c>
      <c r="L14994" s="7">
        <f t="shared" si="469"/>
        <v>0</v>
      </c>
      <c r="M14994">
        <v>1</v>
      </c>
      <c r="N14994">
        <v>0</v>
      </c>
      <c r="O14994">
        <v>26</v>
      </c>
      <c r="P14994">
        <v>0</v>
      </c>
      <c r="Q14994" t="s">
        <v>374</v>
      </c>
      <c r="R14994">
        <v>50</v>
      </c>
      <c r="T14994" s="2">
        <v>45750</v>
      </c>
    </row>
    <row r="14995" spans="1:20" hidden="1" x14ac:dyDescent="0.35">
      <c r="A14995" t="s">
        <v>31</v>
      </c>
      <c r="B14995" s="4" t="s">
        <v>188</v>
      </c>
      <c r="C14995">
        <v>9207</v>
      </c>
      <c r="D14995">
        <v>44</v>
      </c>
      <c r="E14995" s="1">
        <v>43936</v>
      </c>
      <c r="F14995">
        <v>920743936</v>
      </c>
      <c r="G14995">
        <v>0</v>
      </c>
      <c r="H14995">
        <v>0</v>
      </c>
      <c r="I14995" s="7">
        <f t="shared" si="468"/>
        <v>0</v>
      </c>
      <c r="J14995">
        <v>0</v>
      </c>
      <c r="K14995">
        <v>0</v>
      </c>
      <c r="L14995" s="7">
        <f t="shared" si="469"/>
        <v>0</v>
      </c>
      <c r="M14995">
        <v>0</v>
      </c>
      <c r="N14995">
        <v>0</v>
      </c>
      <c r="O14995">
        <v>0</v>
      </c>
      <c r="P14995">
        <v>0</v>
      </c>
      <c r="Q14995" t="s">
        <v>18</v>
      </c>
      <c r="R14995">
        <v>13</v>
      </c>
      <c r="T14995" s="2">
        <v>10050</v>
      </c>
    </row>
    <row r="14996" spans="1:20" x14ac:dyDescent="0.35">
      <c r="A14996" t="s">
        <v>69</v>
      </c>
      <c r="B14996" s="4" t="s">
        <v>189</v>
      </c>
      <c r="C14996">
        <v>6108</v>
      </c>
      <c r="D14996">
        <v>44</v>
      </c>
      <c r="E14996" s="1">
        <v>43936</v>
      </c>
      <c r="F14996">
        <v>610843936</v>
      </c>
      <c r="G14996">
        <v>0</v>
      </c>
      <c r="H14996">
        <v>8</v>
      </c>
      <c r="I14996" s="7">
        <f t="shared" si="468"/>
        <v>13.352694740707358</v>
      </c>
      <c r="J14996">
        <v>0</v>
      </c>
      <c r="K14996">
        <v>1</v>
      </c>
      <c r="L14996" s="7">
        <f t="shared" si="469"/>
        <v>1.6690868425884198</v>
      </c>
      <c r="M14996">
        <v>7</v>
      </c>
      <c r="N14996">
        <v>1</v>
      </c>
      <c r="O14996">
        <v>29</v>
      </c>
      <c r="P14996">
        <v>0</v>
      </c>
      <c r="Q14996" t="s">
        <v>374</v>
      </c>
      <c r="R14996">
        <v>53</v>
      </c>
      <c r="T14996" s="2">
        <v>59913</v>
      </c>
    </row>
    <row r="14997" spans="1:20" x14ac:dyDescent="0.35">
      <c r="A14997" t="s">
        <v>19</v>
      </c>
      <c r="B14997" s="4" t="s">
        <v>190</v>
      </c>
      <c r="C14997">
        <v>13118</v>
      </c>
      <c r="D14997">
        <v>44</v>
      </c>
      <c r="E14997" s="1">
        <v>43936</v>
      </c>
      <c r="F14997">
        <v>1311843936</v>
      </c>
      <c r="G14997">
        <v>1</v>
      </c>
      <c r="H14997">
        <v>52</v>
      </c>
      <c r="I14997" s="7">
        <f t="shared" si="468"/>
        <v>38.62294351394511</v>
      </c>
      <c r="J14997">
        <v>0</v>
      </c>
      <c r="K14997">
        <v>38</v>
      </c>
      <c r="L14997" s="7">
        <f t="shared" si="469"/>
        <v>28.224458721729121</v>
      </c>
      <c r="M14997">
        <v>14</v>
      </c>
      <c r="N14997">
        <v>4</v>
      </c>
      <c r="O14997">
        <v>25</v>
      </c>
      <c r="P14997">
        <v>0</v>
      </c>
      <c r="Q14997" t="s">
        <v>374</v>
      </c>
      <c r="R14997">
        <v>49</v>
      </c>
      <c r="T14997" s="2">
        <v>134635</v>
      </c>
    </row>
    <row r="14998" spans="1:20" x14ac:dyDescent="0.35">
      <c r="A14998" t="s">
        <v>99</v>
      </c>
      <c r="B14998" s="4" t="s">
        <v>191</v>
      </c>
      <c r="C14998">
        <v>14105</v>
      </c>
      <c r="D14998">
        <v>44</v>
      </c>
      <c r="E14998" s="1">
        <v>43936</v>
      </c>
      <c r="F14998">
        <v>1410543936</v>
      </c>
      <c r="G14998">
        <v>0</v>
      </c>
      <c r="H14998">
        <v>1</v>
      </c>
      <c r="I14998" s="7">
        <f t="shared" si="468"/>
        <v>13.533631073216943</v>
      </c>
      <c r="J14998">
        <v>0</v>
      </c>
      <c r="K14998">
        <v>0</v>
      </c>
      <c r="L14998" s="7">
        <f t="shared" si="469"/>
        <v>0</v>
      </c>
      <c r="M14998">
        <v>1</v>
      </c>
      <c r="N14998">
        <v>0</v>
      </c>
      <c r="O14998">
        <v>25</v>
      </c>
      <c r="P14998">
        <v>0</v>
      </c>
      <c r="Q14998" t="s">
        <v>374</v>
      </c>
      <c r="R14998">
        <v>49</v>
      </c>
      <c r="T14998" s="2">
        <v>7389</v>
      </c>
    </row>
    <row r="14999" spans="1:20" x14ac:dyDescent="0.35">
      <c r="A14999" t="s">
        <v>19</v>
      </c>
      <c r="B14999" s="4" t="s">
        <v>192</v>
      </c>
      <c r="C14999">
        <v>13119</v>
      </c>
      <c r="D14999">
        <v>44</v>
      </c>
      <c r="E14999" s="1">
        <v>43936</v>
      </c>
      <c r="F14999">
        <v>1311943936</v>
      </c>
      <c r="G14999">
        <v>6</v>
      </c>
      <c r="H14999">
        <v>249</v>
      </c>
      <c r="I14999" s="7">
        <f t="shared" si="468"/>
        <v>43.034539971137477</v>
      </c>
      <c r="J14999">
        <v>2</v>
      </c>
      <c r="K14999">
        <v>180</v>
      </c>
      <c r="L14999" s="7">
        <f t="shared" si="469"/>
        <v>31.109306003231911</v>
      </c>
      <c r="M14999">
        <v>67</v>
      </c>
      <c r="N14999">
        <v>6</v>
      </c>
      <c r="O14999">
        <v>29</v>
      </c>
      <c r="P14999">
        <v>0</v>
      </c>
      <c r="Q14999" t="s">
        <v>374</v>
      </c>
      <c r="R14999">
        <v>53</v>
      </c>
      <c r="T14999" s="2">
        <v>578605</v>
      </c>
    </row>
    <row r="15000" spans="1:20" hidden="1" x14ac:dyDescent="0.35">
      <c r="A15000" t="s">
        <v>69</v>
      </c>
      <c r="B15000" s="4" t="s">
        <v>193</v>
      </c>
      <c r="C15000">
        <v>6109</v>
      </c>
      <c r="D15000">
        <v>44</v>
      </c>
      <c r="E15000" s="1">
        <v>43936</v>
      </c>
      <c r="F15000">
        <v>610943936</v>
      </c>
      <c r="G15000">
        <v>0</v>
      </c>
      <c r="H15000">
        <v>0</v>
      </c>
      <c r="I15000" s="7">
        <f t="shared" si="468"/>
        <v>0</v>
      </c>
      <c r="J15000">
        <v>0</v>
      </c>
      <c r="K15000">
        <v>0</v>
      </c>
      <c r="L15000" s="7">
        <f t="shared" si="469"/>
        <v>0</v>
      </c>
      <c r="M15000">
        <v>0</v>
      </c>
      <c r="N15000">
        <v>0</v>
      </c>
      <c r="O15000">
        <v>0</v>
      </c>
      <c r="P15000">
        <v>0</v>
      </c>
      <c r="Q15000" t="s">
        <v>18</v>
      </c>
      <c r="R15000">
        <v>0</v>
      </c>
      <c r="T15000" s="2">
        <v>14163</v>
      </c>
    </row>
    <row r="15001" spans="1:20" hidden="1" x14ac:dyDescent="0.35">
      <c r="A15001" t="s">
        <v>69</v>
      </c>
      <c r="B15001" s="4" t="s">
        <v>194</v>
      </c>
      <c r="C15001">
        <v>6204</v>
      </c>
      <c r="D15001">
        <v>44</v>
      </c>
      <c r="E15001" s="1">
        <v>43936</v>
      </c>
      <c r="F15001">
        <v>620443936</v>
      </c>
      <c r="G15001">
        <v>0</v>
      </c>
      <c r="H15001">
        <v>0</v>
      </c>
      <c r="I15001" s="7">
        <f t="shared" si="468"/>
        <v>0</v>
      </c>
      <c r="J15001">
        <v>0</v>
      </c>
      <c r="K15001">
        <v>0</v>
      </c>
      <c r="L15001" s="7">
        <f t="shared" si="469"/>
        <v>0</v>
      </c>
      <c r="M15001">
        <v>0</v>
      </c>
      <c r="N15001">
        <v>0</v>
      </c>
      <c r="O15001">
        <v>0</v>
      </c>
      <c r="P15001">
        <v>0</v>
      </c>
      <c r="Q15001" t="s">
        <v>18</v>
      </c>
      <c r="R15001">
        <v>0</v>
      </c>
      <c r="T15001" s="2">
        <v>7632</v>
      </c>
    </row>
    <row r="15002" spans="1:20" x14ac:dyDescent="0.35">
      <c r="A15002" t="s">
        <v>33</v>
      </c>
      <c r="B15002" s="4" t="s">
        <v>195</v>
      </c>
      <c r="C15002">
        <v>2302</v>
      </c>
      <c r="D15002">
        <v>44</v>
      </c>
      <c r="E15002" s="1">
        <v>43936</v>
      </c>
      <c r="F15002">
        <v>230243936</v>
      </c>
      <c r="G15002">
        <v>1</v>
      </c>
      <c r="H15002">
        <v>2</v>
      </c>
      <c r="I15002" s="7">
        <f t="shared" si="468"/>
        <v>29.351335485764601</v>
      </c>
      <c r="J15002">
        <v>0</v>
      </c>
      <c r="K15002">
        <v>2</v>
      </c>
      <c r="L15002" s="7">
        <f t="shared" si="469"/>
        <v>29.351335485764601</v>
      </c>
      <c r="M15002">
        <v>0</v>
      </c>
      <c r="N15002">
        <v>0</v>
      </c>
      <c r="O15002">
        <v>3</v>
      </c>
      <c r="P15002">
        <v>0</v>
      </c>
      <c r="Q15002" t="s">
        <v>374</v>
      </c>
      <c r="R15002">
        <v>27</v>
      </c>
      <c r="T15002" s="2">
        <v>6814</v>
      </c>
    </row>
    <row r="15003" spans="1:20" x14ac:dyDescent="0.35">
      <c r="A15003" t="s">
        <v>19</v>
      </c>
      <c r="B15003" s="4" t="s">
        <v>196</v>
      </c>
      <c r="C15003">
        <v>13504</v>
      </c>
      <c r="D15003">
        <v>44</v>
      </c>
      <c r="E15003" s="1">
        <v>43936</v>
      </c>
      <c r="F15003">
        <v>1350443936</v>
      </c>
      <c r="G15003">
        <v>0</v>
      </c>
      <c r="H15003">
        <v>1</v>
      </c>
      <c r="I15003" s="7">
        <f t="shared" si="468"/>
        <v>6.6997186118183034</v>
      </c>
      <c r="J15003">
        <v>0</v>
      </c>
      <c r="K15003">
        <v>0</v>
      </c>
      <c r="L15003" s="7">
        <f t="shared" si="469"/>
        <v>0</v>
      </c>
      <c r="M15003">
        <v>1</v>
      </c>
      <c r="N15003">
        <v>0</v>
      </c>
      <c r="O15003">
        <v>21</v>
      </c>
      <c r="P15003">
        <v>0</v>
      </c>
      <c r="Q15003" t="s">
        <v>374</v>
      </c>
      <c r="R15003">
        <v>45</v>
      </c>
      <c r="T15003" s="2">
        <v>14926</v>
      </c>
    </row>
    <row r="15004" spans="1:20" x14ac:dyDescent="0.35">
      <c r="A15004" t="s">
        <v>99</v>
      </c>
      <c r="B15004" s="4" t="s">
        <v>197</v>
      </c>
      <c r="C15004">
        <v>14106</v>
      </c>
      <c r="D15004">
        <v>44</v>
      </c>
      <c r="E15004" s="1">
        <v>43936</v>
      </c>
      <c r="F15004">
        <v>1410643936</v>
      </c>
      <c r="G15004">
        <v>0</v>
      </c>
      <c r="H15004">
        <v>8</v>
      </c>
      <c r="I15004" s="7">
        <f t="shared" si="468"/>
        <v>34.408602150537632</v>
      </c>
      <c r="J15004">
        <v>0</v>
      </c>
      <c r="K15004">
        <v>5</v>
      </c>
      <c r="L15004" s="7">
        <f t="shared" si="469"/>
        <v>21.50537634408602</v>
      </c>
      <c r="M15004">
        <v>3</v>
      </c>
      <c r="N15004">
        <v>1</v>
      </c>
      <c r="O15004">
        <v>18</v>
      </c>
      <c r="P15004">
        <v>0</v>
      </c>
      <c r="Q15004" t="s">
        <v>374</v>
      </c>
      <c r="R15004">
        <v>42</v>
      </c>
      <c r="T15004" s="2">
        <v>23250</v>
      </c>
    </row>
    <row r="15005" spans="1:20" x14ac:dyDescent="0.35">
      <c r="A15005" t="s">
        <v>62</v>
      </c>
      <c r="B15005" s="4" t="s">
        <v>62</v>
      </c>
      <c r="C15005">
        <v>7105</v>
      </c>
      <c r="D15005">
        <v>44</v>
      </c>
      <c r="E15005" s="1">
        <v>43936</v>
      </c>
      <c r="F15005">
        <v>710543936</v>
      </c>
      <c r="G15005">
        <v>1</v>
      </c>
      <c r="H15005">
        <v>6</v>
      </c>
      <c r="I15005" s="7">
        <f t="shared" si="468"/>
        <v>10</v>
      </c>
      <c r="J15005">
        <v>0</v>
      </c>
      <c r="K15005">
        <v>1</v>
      </c>
      <c r="L15005" s="7">
        <f t="shared" si="469"/>
        <v>1.6666666666666667</v>
      </c>
      <c r="M15005">
        <v>5</v>
      </c>
      <c r="N15005">
        <v>1</v>
      </c>
      <c r="O15005">
        <v>20</v>
      </c>
      <c r="P15005">
        <v>0</v>
      </c>
      <c r="Q15005" t="s">
        <v>374</v>
      </c>
      <c r="R15005">
        <v>44</v>
      </c>
      <c r="T15005" s="2">
        <v>60000</v>
      </c>
    </row>
    <row r="15006" spans="1:20" x14ac:dyDescent="0.35">
      <c r="A15006" t="s">
        <v>27</v>
      </c>
      <c r="B15006" s="4" t="s">
        <v>198</v>
      </c>
      <c r="C15006">
        <v>10108</v>
      </c>
      <c r="D15006">
        <v>44</v>
      </c>
      <c r="E15006" s="1">
        <v>43936</v>
      </c>
      <c r="F15006">
        <v>1010843936</v>
      </c>
      <c r="G15006">
        <v>0</v>
      </c>
      <c r="H15006">
        <v>1</v>
      </c>
      <c r="I15006" s="7">
        <f t="shared" si="468"/>
        <v>6.7141130656640255</v>
      </c>
      <c r="J15006">
        <v>0</v>
      </c>
      <c r="K15006">
        <v>1</v>
      </c>
      <c r="L15006" s="7">
        <f t="shared" si="469"/>
        <v>6.7141130656640255</v>
      </c>
      <c r="M15006">
        <v>0</v>
      </c>
      <c r="N15006">
        <v>0</v>
      </c>
      <c r="O15006">
        <v>6</v>
      </c>
      <c r="P15006">
        <v>0</v>
      </c>
      <c r="Q15006" t="s">
        <v>374</v>
      </c>
      <c r="R15006">
        <v>30</v>
      </c>
      <c r="T15006" s="2">
        <v>14894</v>
      </c>
    </row>
    <row r="15007" spans="1:20" x14ac:dyDescent="0.35">
      <c r="A15007" t="s">
        <v>33</v>
      </c>
      <c r="B15007" s="4" t="s">
        <v>199</v>
      </c>
      <c r="C15007">
        <v>2102</v>
      </c>
      <c r="D15007">
        <v>44</v>
      </c>
      <c r="E15007" s="1">
        <v>43936</v>
      </c>
      <c r="F15007">
        <v>210243936</v>
      </c>
      <c r="G15007">
        <v>2</v>
      </c>
      <c r="H15007">
        <v>14</v>
      </c>
      <c r="I15007" s="7">
        <f t="shared" si="468"/>
        <v>94.748240389821333</v>
      </c>
      <c r="J15007">
        <v>0</v>
      </c>
      <c r="K15007">
        <v>13</v>
      </c>
      <c r="L15007" s="7">
        <f t="shared" si="469"/>
        <v>87.980508933405517</v>
      </c>
      <c r="M15007">
        <v>1</v>
      </c>
      <c r="N15007">
        <v>1</v>
      </c>
      <c r="O15007">
        <v>14</v>
      </c>
      <c r="P15007">
        <v>0</v>
      </c>
      <c r="Q15007" t="s">
        <v>374</v>
      </c>
      <c r="R15007">
        <v>38</v>
      </c>
      <c r="T15007" s="2">
        <v>14776</v>
      </c>
    </row>
    <row r="15008" spans="1:20" hidden="1" x14ac:dyDescent="0.35">
      <c r="A15008" t="s">
        <v>31</v>
      </c>
      <c r="B15008" s="4" t="s">
        <v>200</v>
      </c>
      <c r="C15008">
        <v>9110</v>
      </c>
      <c r="D15008">
        <v>44</v>
      </c>
      <c r="E15008" s="1">
        <v>43936</v>
      </c>
      <c r="F15008">
        <v>911043936</v>
      </c>
      <c r="G15008">
        <v>0</v>
      </c>
      <c r="H15008">
        <v>0</v>
      </c>
      <c r="I15008" s="7">
        <f t="shared" si="468"/>
        <v>0</v>
      </c>
      <c r="J15008">
        <v>0</v>
      </c>
      <c r="K15008">
        <v>0</v>
      </c>
      <c r="L15008" s="7">
        <f t="shared" si="469"/>
        <v>0</v>
      </c>
      <c r="M15008">
        <v>0</v>
      </c>
      <c r="N15008">
        <v>0</v>
      </c>
      <c r="O15008">
        <v>0</v>
      </c>
      <c r="P15008">
        <v>0</v>
      </c>
      <c r="Q15008" t="s">
        <v>18</v>
      </c>
      <c r="R15008">
        <v>0</v>
      </c>
      <c r="T15008" s="2">
        <v>6265</v>
      </c>
    </row>
    <row r="15009" spans="1:20" x14ac:dyDescent="0.35">
      <c r="A15009" t="s">
        <v>19</v>
      </c>
      <c r="B15009" s="4" t="s">
        <v>201</v>
      </c>
      <c r="C15009">
        <v>13501</v>
      </c>
      <c r="D15009">
        <v>44</v>
      </c>
      <c r="E15009" s="1">
        <v>43936</v>
      </c>
      <c r="F15009">
        <v>1350143936</v>
      </c>
      <c r="G15009">
        <v>1</v>
      </c>
      <c r="H15009">
        <v>20</v>
      </c>
      <c r="I15009" s="7">
        <f t="shared" si="468"/>
        <v>14.123096912691015</v>
      </c>
      <c r="J15009">
        <v>0</v>
      </c>
      <c r="K15009">
        <v>11</v>
      </c>
      <c r="L15009" s="7">
        <f t="shared" si="469"/>
        <v>7.7677033019800579</v>
      </c>
      <c r="M15009">
        <v>9</v>
      </c>
      <c r="N15009">
        <v>1</v>
      </c>
      <c r="O15009">
        <v>23</v>
      </c>
      <c r="P15009">
        <v>0</v>
      </c>
      <c r="Q15009" t="s">
        <v>374</v>
      </c>
      <c r="R15009">
        <v>47</v>
      </c>
      <c r="T15009" s="2">
        <v>141612</v>
      </c>
    </row>
    <row r="15010" spans="1:20" x14ac:dyDescent="0.35">
      <c r="A15010" t="s">
        <v>62</v>
      </c>
      <c r="B15010" s="4" t="s">
        <v>202</v>
      </c>
      <c r="C15010">
        <v>7304</v>
      </c>
      <c r="D15010">
        <v>44</v>
      </c>
      <c r="E15010" s="1">
        <v>43936</v>
      </c>
      <c r="F15010">
        <v>730443936</v>
      </c>
      <c r="G15010">
        <v>0</v>
      </c>
      <c r="H15010">
        <v>3</v>
      </c>
      <c r="I15010" s="7">
        <f t="shared" si="468"/>
        <v>6.0240963855421681</v>
      </c>
      <c r="J15010">
        <v>1</v>
      </c>
      <c r="K15010">
        <v>0</v>
      </c>
      <c r="L15010" s="7">
        <f t="shared" si="469"/>
        <v>0</v>
      </c>
      <c r="M15010">
        <v>3</v>
      </c>
      <c r="N15010">
        <v>0</v>
      </c>
      <c r="O15010">
        <v>17</v>
      </c>
      <c r="P15010">
        <v>0</v>
      </c>
      <c r="Q15010" t="s">
        <v>374</v>
      </c>
      <c r="R15010">
        <v>41</v>
      </c>
      <c r="T15010" s="2">
        <v>49800</v>
      </c>
    </row>
    <row r="15011" spans="1:20" hidden="1" x14ac:dyDescent="0.35">
      <c r="A15011" t="s">
        <v>29</v>
      </c>
      <c r="B15011" s="4" t="s">
        <v>203</v>
      </c>
      <c r="C15011">
        <v>4303</v>
      </c>
      <c r="D15011">
        <v>44</v>
      </c>
      <c r="E15011" s="1">
        <v>43936</v>
      </c>
      <c r="F15011">
        <v>430343936</v>
      </c>
      <c r="G15011">
        <v>0</v>
      </c>
      <c r="H15011">
        <v>0</v>
      </c>
      <c r="I15011" s="7">
        <f t="shared" si="468"/>
        <v>0</v>
      </c>
      <c r="J15011">
        <v>0</v>
      </c>
      <c r="K15011">
        <v>0</v>
      </c>
      <c r="L15011" s="7">
        <f t="shared" si="469"/>
        <v>0</v>
      </c>
      <c r="M15011">
        <v>0</v>
      </c>
      <c r="N15011">
        <v>0</v>
      </c>
      <c r="O15011">
        <v>0</v>
      </c>
      <c r="P15011">
        <v>0</v>
      </c>
      <c r="Q15011" t="s">
        <v>18</v>
      </c>
      <c r="R15011">
        <v>0</v>
      </c>
      <c r="T15011" s="2">
        <v>32527</v>
      </c>
    </row>
    <row r="15012" spans="1:20" hidden="1" x14ac:dyDescent="0.35">
      <c r="A15012" t="s">
        <v>69</v>
      </c>
      <c r="B15012" s="4" t="s">
        <v>204</v>
      </c>
      <c r="C15012">
        <v>6110</v>
      </c>
      <c r="D15012">
        <v>44</v>
      </c>
      <c r="E15012" s="1">
        <v>43936</v>
      </c>
      <c r="F15012">
        <v>611043936</v>
      </c>
      <c r="G15012">
        <v>0</v>
      </c>
      <c r="H15012">
        <v>0</v>
      </c>
      <c r="I15012" s="7">
        <f t="shared" si="468"/>
        <v>0</v>
      </c>
      <c r="J15012">
        <v>0</v>
      </c>
      <c r="K15012">
        <v>0</v>
      </c>
      <c r="L15012" s="7">
        <f t="shared" si="469"/>
        <v>0</v>
      </c>
      <c r="M15012">
        <v>0</v>
      </c>
      <c r="N15012">
        <v>0</v>
      </c>
      <c r="O15012">
        <v>0</v>
      </c>
      <c r="P15012">
        <v>0</v>
      </c>
      <c r="Q15012" t="s">
        <v>18</v>
      </c>
      <c r="R15012">
        <v>7</v>
      </c>
      <c r="T15012" s="2">
        <v>27462</v>
      </c>
    </row>
    <row r="15013" spans="1:20" x14ac:dyDescent="0.35">
      <c r="A15013" t="s">
        <v>21</v>
      </c>
      <c r="B15013" s="4" t="s">
        <v>205</v>
      </c>
      <c r="C15013">
        <v>8305</v>
      </c>
      <c r="D15013">
        <v>44</v>
      </c>
      <c r="E15013" s="1">
        <v>43936</v>
      </c>
      <c r="F15013">
        <v>830543936</v>
      </c>
      <c r="G15013">
        <v>0</v>
      </c>
      <c r="H15013">
        <v>5</v>
      </c>
      <c r="I15013" s="7">
        <f t="shared" si="468"/>
        <v>16.107728488128604</v>
      </c>
      <c r="J15013">
        <v>0</v>
      </c>
      <c r="K15013">
        <v>0</v>
      </c>
      <c r="L15013" s="7">
        <f t="shared" si="469"/>
        <v>0</v>
      </c>
      <c r="M15013">
        <v>5</v>
      </c>
      <c r="N15013">
        <v>0</v>
      </c>
      <c r="O15013">
        <v>21</v>
      </c>
      <c r="P15013">
        <v>0</v>
      </c>
      <c r="Q15013" t="s">
        <v>374</v>
      </c>
      <c r="R15013">
        <v>45</v>
      </c>
      <c r="T15013" s="2">
        <v>31041</v>
      </c>
    </row>
    <row r="15014" spans="1:20" x14ac:dyDescent="0.35">
      <c r="A15014" t="s">
        <v>21</v>
      </c>
      <c r="B15014" s="4" t="s">
        <v>206</v>
      </c>
      <c r="C15014">
        <v>8306</v>
      </c>
      <c r="D15014">
        <v>44</v>
      </c>
      <c r="E15014" s="1">
        <v>43936</v>
      </c>
      <c r="F15014">
        <v>830643936</v>
      </c>
      <c r="G15014">
        <v>1</v>
      </c>
      <c r="H15014">
        <v>9</v>
      </c>
      <c r="I15014" s="7">
        <f t="shared" si="468"/>
        <v>32.207271686229596</v>
      </c>
      <c r="J15014">
        <v>0</v>
      </c>
      <c r="K15014">
        <v>5</v>
      </c>
      <c r="L15014" s="7">
        <f t="shared" si="469"/>
        <v>17.892928714572001</v>
      </c>
      <c r="M15014">
        <v>4</v>
      </c>
      <c r="N15014">
        <v>0</v>
      </c>
      <c r="O15014">
        <v>29</v>
      </c>
      <c r="P15014">
        <v>0</v>
      </c>
      <c r="Q15014" t="s">
        <v>374</v>
      </c>
      <c r="R15014">
        <v>53</v>
      </c>
      <c r="T15014" s="2">
        <v>27944</v>
      </c>
    </row>
    <row r="15015" spans="1:20" hidden="1" x14ac:dyDescent="0.35">
      <c r="A15015" t="s">
        <v>69</v>
      </c>
      <c r="B15015" s="4" t="s">
        <v>207</v>
      </c>
      <c r="C15015">
        <v>6305</v>
      </c>
      <c r="D15015">
        <v>44</v>
      </c>
      <c r="E15015" s="1">
        <v>43936</v>
      </c>
      <c r="F15015">
        <v>630543936</v>
      </c>
      <c r="G15015">
        <v>0</v>
      </c>
      <c r="H15015">
        <v>0</v>
      </c>
      <c r="I15015" s="7">
        <f t="shared" si="468"/>
        <v>0</v>
      </c>
      <c r="J15015">
        <v>0</v>
      </c>
      <c r="K15015">
        <v>0</v>
      </c>
      <c r="L15015" s="7">
        <f t="shared" si="469"/>
        <v>0</v>
      </c>
      <c r="M15015">
        <v>0</v>
      </c>
      <c r="N15015">
        <v>0</v>
      </c>
      <c r="O15015">
        <v>0</v>
      </c>
      <c r="P15015">
        <v>0</v>
      </c>
      <c r="Q15015" t="s">
        <v>18</v>
      </c>
      <c r="R15015">
        <v>10</v>
      </c>
      <c r="T15015" s="2">
        <v>19141</v>
      </c>
    </row>
    <row r="15016" spans="1:20" x14ac:dyDescent="0.35">
      <c r="A15016" t="s">
        <v>44</v>
      </c>
      <c r="B15016" s="4" t="s">
        <v>208</v>
      </c>
      <c r="C15016">
        <v>12401</v>
      </c>
      <c r="D15016">
        <v>44</v>
      </c>
      <c r="E15016" s="1">
        <v>43936</v>
      </c>
      <c r="F15016">
        <v>1240143936</v>
      </c>
      <c r="G15016">
        <v>0</v>
      </c>
      <c r="H15016">
        <v>5</v>
      </c>
      <c r="I15016" s="7">
        <f t="shared" si="468"/>
        <v>21.02430409553444</v>
      </c>
      <c r="J15016">
        <v>0</v>
      </c>
      <c r="K15016">
        <v>2</v>
      </c>
      <c r="L15016" s="7">
        <f t="shared" si="469"/>
        <v>8.4097216382137763</v>
      </c>
      <c r="M15016">
        <v>3</v>
      </c>
      <c r="N15016">
        <v>0</v>
      </c>
      <c r="O15016">
        <v>19</v>
      </c>
      <c r="P15016">
        <v>0</v>
      </c>
      <c r="Q15016" t="s">
        <v>374</v>
      </c>
      <c r="R15016">
        <v>43</v>
      </c>
      <c r="T15016" s="2">
        <v>23782</v>
      </c>
    </row>
    <row r="15017" spans="1:20" hidden="1" x14ac:dyDescent="0.35">
      <c r="A15017" t="s">
        <v>69</v>
      </c>
      <c r="B15017" s="4" t="s">
        <v>209</v>
      </c>
      <c r="C15017">
        <v>6205</v>
      </c>
      <c r="D15017">
        <v>44</v>
      </c>
      <c r="E15017" s="1">
        <v>43936</v>
      </c>
      <c r="F15017">
        <v>620543936</v>
      </c>
      <c r="G15017">
        <v>0</v>
      </c>
      <c r="H15017">
        <v>0</v>
      </c>
      <c r="I15017" s="7">
        <f t="shared" si="468"/>
        <v>0</v>
      </c>
      <c r="J15017">
        <v>0</v>
      </c>
      <c r="K15017">
        <v>0</v>
      </c>
      <c r="L15017" s="7">
        <f t="shared" si="469"/>
        <v>0</v>
      </c>
      <c r="M15017">
        <v>0</v>
      </c>
      <c r="N15017">
        <v>0</v>
      </c>
      <c r="O15017">
        <v>0</v>
      </c>
      <c r="P15017">
        <v>0</v>
      </c>
      <c r="Q15017" t="s">
        <v>18</v>
      </c>
      <c r="R15017">
        <v>12</v>
      </c>
      <c r="T15017" s="2">
        <v>6904</v>
      </c>
    </row>
    <row r="15018" spans="1:20" x14ac:dyDescent="0.35">
      <c r="A15018" t="s">
        <v>21</v>
      </c>
      <c r="B15018" s="4" t="s">
        <v>210</v>
      </c>
      <c r="C15018">
        <v>8307</v>
      </c>
      <c r="D15018">
        <v>44</v>
      </c>
      <c r="E15018" s="1">
        <v>43936</v>
      </c>
      <c r="F15018">
        <v>830743936</v>
      </c>
      <c r="G15018">
        <v>0</v>
      </c>
      <c r="H15018">
        <v>2</v>
      </c>
      <c r="I15018" s="7">
        <f t="shared" si="468"/>
        <v>19.177294083804775</v>
      </c>
      <c r="J15018">
        <v>0</v>
      </c>
      <c r="K15018">
        <v>2</v>
      </c>
      <c r="L15018" s="7">
        <f t="shared" si="469"/>
        <v>19.177294083804775</v>
      </c>
      <c r="M15018">
        <v>0</v>
      </c>
      <c r="N15018">
        <v>0</v>
      </c>
      <c r="O15018">
        <v>9</v>
      </c>
      <c r="P15018">
        <v>0</v>
      </c>
      <c r="Q15018" t="s">
        <v>374</v>
      </c>
      <c r="R15018">
        <v>33</v>
      </c>
      <c r="T15018" s="2">
        <v>10429</v>
      </c>
    </row>
    <row r="15019" spans="1:20" x14ac:dyDescent="0.35">
      <c r="A15019" t="s">
        <v>41</v>
      </c>
      <c r="B15019" s="4" t="s">
        <v>211</v>
      </c>
      <c r="C15019">
        <v>16204</v>
      </c>
      <c r="D15019">
        <v>44</v>
      </c>
      <c r="E15019" s="1">
        <v>43936</v>
      </c>
      <c r="F15019">
        <v>1620443936</v>
      </c>
      <c r="G15019">
        <v>1</v>
      </c>
      <c r="H15019">
        <v>2</v>
      </c>
      <c r="I15019" s="7">
        <f t="shared" si="468"/>
        <v>36.941263391207976</v>
      </c>
      <c r="J15019">
        <v>0</v>
      </c>
      <c r="K15019">
        <v>2</v>
      </c>
      <c r="L15019" s="7">
        <f t="shared" si="469"/>
        <v>36.941263391207976</v>
      </c>
      <c r="M15019">
        <v>0</v>
      </c>
      <c r="N15019">
        <v>0</v>
      </c>
      <c r="O15019">
        <v>6</v>
      </c>
      <c r="P15019">
        <v>0</v>
      </c>
      <c r="Q15019" t="s">
        <v>374</v>
      </c>
      <c r="R15019">
        <v>30</v>
      </c>
      <c r="T15019" s="2">
        <v>5414</v>
      </c>
    </row>
    <row r="15020" spans="1:20" x14ac:dyDescent="0.35">
      <c r="A15020" t="s">
        <v>41</v>
      </c>
      <c r="B15020" s="4" t="s">
        <v>212</v>
      </c>
      <c r="C15020">
        <v>16303</v>
      </c>
      <c r="D15020">
        <v>44</v>
      </c>
      <c r="E15020" s="1">
        <v>43936</v>
      </c>
      <c r="F15020">
        <v>1630343936</v>
      </c>
      <c r="G15020">
        <v>0</v>
      </c>
      <c r="H15020">
        <v>2</v>
      </c>
      <c r="I15020" s="7">
        <f t="shared" si="468"/>
        <v>17.290567995158639</v>
      </c>
      <c r="J15020">
        <v>0</v>
      </c>
      <c r="K15020">
        <v>2</v>
      </c>
      <c r="L15020" s="7">
        <f t="shared" si="469"/>
        <v>17.290567995158639</v>
      </c>
      <c r="M15020">
        <v>0</v>
      </c>
      <c r="N15020">
        <v>0</v>
      </c>
      <c r="O15020">
        <v>8</v>
      </c>
      <c r="P15020">
        <v>0</v>
      </c>
      <c r="Q15020" t="s">
        <v>374</v>
      </c>
      <c r="R15020">
        <v>32</v>
      </c>
      <c r="T15020" s="2">
        <v>11567</v>
      </c>
    </row>
    <row r="15021" spans="1:20" hidden="1" x14ac:dyDescent="0.35">
      <c r="A15021" t="s">
        <v>16</v>
      </c>
      <c r="B15021" s="4" t="s">
        <v>213</v>
      </c>
      <c r="C15021">
        <v>5506</v>
      </c>
      <c r="D15021">
        <v>44</v>
      </c>
      <c r="E15021" s="1">
        <v>43936</v>
      </c>
      <c r="F15021">
        <v>550643936</v>
      </c>
      <c r="G15021">
        <v>0</v>
      </c>
      <c r="H15021">
        <v>0</v>
      </c>
      <c r="I15021" s="7">
        <f t="shared" si="468"/>
        <v>0</v>
      </c>
      <c r="J15021">
        <v>0</v>
      </c>
      <c r="K15021">
        <v>0</v>
      </c>
      <c r="L15021" s="7">
        <f t="shared" si="469"/>
        <v>0</v>
      </c>
      <c r="M15021">
        <v>0</v>
      </c>
      <c r="N15021">
        <v>0</v>
      </c>
      <c r="O15021">
        <v>0</v>
      </c>
      <c r="P15021">
        <v>0</v>
      </c>
      <c r="Q15021" t="s">
        <v>18</v>
      </c>
      <c r="R15021">
        <v>0</v>
      </c>
      <c r="T15021" s="2">
        <v>23490</v>
      </c>
    </row>
    <row r="15022" spans="1:20" x14ac:dyDescent="0.35">
      <c r="A15022" t="s">
        <v>31</v>
      </c>
      <c r="B15022" s="4" t="s">
        <v>214</v>
      </c>
      <c r="C15022">
        <v>9111</v>
      </c>
      <c r="D15022">
        <v>44</v>
      </c>
      <c r="E15022" s="1">
        <v>43936</v>
      </c>
      <c r="F15022">
        <v>911143936</v>
      </c>
      <c r="G15022">
        <v>2</v>
      </c>
      <c r="H15022">
        <v>33</v>
      </c>
      <c r="I15022" s="7">
        <f t="shared" si="468"/>
        <v>97.699618083311123</v>
      </c>
      <c r="J15022">
        <v>2</v>
      </c>
      <c r="K15022">
        <v>18</v>
      </c>
      <c r="L15022" s="7">
        <f t="shared" si="469"/>
        <v>53.290700772715162</v>
      </c>
      <c r="M15022">
        <v>13</v>
      </c>
      <c r="N15022">
        <v>6</v>
      </c>
      <c r="O15022">
        <v>24</v>
      </c>
      <c r="P15022">
        <v>0</v>
      </c>
      <c r="Q15022" t="s">
        <v>374</v>
      </c>
      <c r="R15022">
        <v>48</v>
      </c>
      <c r="T15022" s="2">
        <v>33777</v>
      </c>
    </row>
    <row r="15023" spans="1:20" x14ac:dyDescent="0.35">
      <c r="A15023" t="s">
        <v>19</v>
      </c>
      <c r="B15023" s="4" t="s">
        <v>215</v>
      </c>
      <c r="C15023">
        <v>13120</v>
      </c>
      <c r="D15023">
        <v>44</v>
      </c>
      <c r="E15023" s="1">
        <v>43936</v>
      </c>
      <c r="F15023">
        <v>1312043936</v>
      </c>
      <c r="G15023">
        <v>20</v>
      </c>
      <c r="H15023">
        <v>195</v>
      </c>
      <c r="I15023" s="7">
        <f t="shared" si="468"/>
        <v>77.940141970966295</v>
      </c>
      <c r="J15023">
        <v>0</v>
      </c>
      <c r="K15023">
        <v>104</v>
      </c>
      <c r="L15023" s="7">
        <f t="shared" si="469"/>
        <v>41.568075717848693</v>
      </c>
      <c r="M15023">
        <v>91</v>
      </c>
      <c r="N15023">
        <v>5</v>
      </c>
      <c r="O15023">
        <v>36</v>
      </c>
      <c r="P15023">
        <v>0</v>
      </c>
      <c r="Q15023" t="s">
        <v>374</v>
      </c>
      <c r="R15023">
        <v>60</v>
      </c>
      <c r="T15023" s="2">
        <v>250192</v>
      </c>
    </row>
    <row r="15024" spans="1:20" hidden="1" x14ac:dyDescent="0.35">
      <c r="A15024" t="s">
        <v>38</v>
      </c>
      <c r="B15024" s="4" t="s">
        <v>216</v>
      </c>
      <c r="C15024">
        <v>11302</v>
      </c>
      <c r="D15024">
        <v>44</v>
      </c>
      <c r="E15024" s="1">
        <v>43936</v>
      </c>
      <c r="F15024">
        <v>1130243936</v>
      </c>
      <c r="G15024">
        <v>0</v>
      </c>
      <c r="H15024">
        <v>0</v>
      </c>
      <c r="I15024" s="7">
        <f t="shared" si="468"/>
        <v>0</v>
      </c>
      <c r="J15024">
        <v>0</v>
      </c>
      <c r="K15024">
        <v>0</v>
      </c>
      <c r="L15024" s="7">
        <f t="shared" si="469"/>
        <v>0</v>
      </c>
      <c r="M15024">
        <v>0</v>
      </c>
      <c r="N15024">
        <v>0</v>
      </c>
      <c r="O15024">
        <v>0</v>
      </c>
      <c r="P15024">
        <v>0</v>
      </c>
      <c r="Q15024" t="s">
        <v>18</v>
      </c>
      <c r="R15024">
        <v>0</v>
      </c>
      <c r="T15024" s="2">
        <v>661</v>
      </c>
    </row>
    <row r="15025" spans="1:20" x14ac:dyDescent="0.35">
      <c r="A15025" t="s">
        <v>69</v>
      </c>
      <c r="B15025" s="4" t="s">
        <v>217</v>
      </c>
      <c r="C15025">
        <v>6111</v>
      </c>
      <c r="D15025">
        <v>44</v>
      </c>
      <c r="E15025" s="1">
        <v>43936</v>
      </c>
      <c r="F15025">
        <v>611143936</v>
      </c>
      <c r="G15025">
        <v>0</v>
      </c>
      <c r="H15025">
        <v>6</v>
      </c>
      <c r="I15025" s="7">
        <f t="shared" si="468"/>
        <v>41.028446389496715</v>
      </c>
      <c r="J15025">
        <v>0</v>
      </c>
      <c r="K15025">
        <v>4</v>
      </c>
      <c r="L15025" s="7">
        <f t="shared" si="469"/>
        <v>27.352297592997811</v>
      </c>
      <c r="M15025">
        <v>2</v>
      </c>
      <c r="N15025">
        <v>1</v>
      </c>
      <c r="O15025">
        <v>15</v>
      </c>
      <c r="P15025">
        <v>0</v>
      </c>
      <c r="Q15025" t="s">
        <v>374</v>
      </c>
      <c r="R15025">
        <v>39</v>
      </c>
      <c r="T15025" s="2">
        <v>14624</v>
      </c>
    </row>
    <row r="15026" spans="1:20" hidden="1" x14ac:dyDescent="0.35">
      <c r="A15026" t="s">
        <v>33</v>
      </c>
      <c r="B15026" s="4" t="s">
        <v>218</v>
      </c>
      <c r="C15026">
        <v>2202</v>
      </c>
      <c r="D15026">
        <v>44</v>
      </c>
      <c r="E15026" s="1">
        <v>43936</v>
      </c>
      <c r="F15026">
        <v>220243936</v>
      </c>
      <c r="G15026">
        <v>0</v>
      </c>
      <c r="H15026">
        <v>0</v>
      </c>
      <c r="I15026" s="7">
        <f t="shared" si="468"/>
        <v>0</v>
      </c>
      <c r="J15026">
        <v>0</v>
      </c>
      <c r="K15026">
        <v>0</v>
      </c>
      <c r="L15026" s="7">
        <f t="shared" si="469"/>
        <v>0</v>
      </c>
      <c r="M15026">
        <v>0</v>
      </c>
      <c r="N15026">
        <v>0</v>
      </c>
      <c r="O15026">
        <v>0</v>
      </c>
      <c r="P15026">
        <v>0</v>
      </c>
      <c r="Q15026" t="s">
        <v>18</v>
      </c>
      <c r="R15026">
        <v>0</v>
      </c>
      <c r="T15026" s="2">
        <v>287</v>
      </c>
    </row>
    <row r="15027" spans="1:20" x14ac:dyDescent="0.35">
      <c r="A15027" t="s">
        <v>16</v>
      </c>
      <c r="B15027" s="4" t="s">
        <v>219</v>
      </c>
      <c r="C15027">
        <v>5803</v>
      </c>
      <c r="D15027">
        <v>44</v>
      </c>
      <c r="E15027" s="1">
        <v>43936</v>
      </c>
      <c r="F15027">
        <v>580343936</v>
      </c>
      <c r="G15027">
        <v>0</v>
      </c>
      <c r="H15027">
        <v>1</v>
      </c>
      <c r="I15027" s="7">
        <f t="shared" si="468"/>
        <v>5.1904910204505343</v>
      </c>
      <c r="J15027">
        <v>0</v>
      </c>
      <c r="K15027">
        <v>1</v>
      </c>
      <c r="L15027" s="7">
        <f t="shared" si="469"/>
        <v>5.1904910204505343</v>
      </c>
      <c r="M15027">
        <v>0</v>
      </c>
      <c r="N15027">
        <v>0</v>
      </c>
      <c r="O15027">
        <v>4</v>
      </c>
      <c r="P15027">
        <v>0</v>
      </c>
      <c r="Q15027" t="s">
        <v>374</v>
      </c>
      <c r="R15027">
        <v>28</v>
      </c>
      <c r="T15027" s="2">
        <v>19266</v>
      </c>
    </row>
    <row r="15028" spans="1:20" x14ac:dyDescent="0.35">
      <c r="A15028" t="s">
        <v>27</v>
      </c>
      <c r="B15028" s="4" t="s">
        <v>220</v>
      </c>
      <c r="C15028">
        <v>10301</v>
      </c>
      <c r="D15028">
        <v>44</v>
      </c>
      <c r="E15028" s="1">
        <v>43936</v>
      </c>
      <c r="F15028">
        <v>1030143936</v>
      </c>
      <c r="G15028">
        <v>3</v>
      </c>
      <c r="H15028">
        <v>239</v>
      </c>
      <c r="I15028" s="7">
        <f t="shared" si="468"/>
        <v>137.8236549218615</v>
      </c>
      <c r="J15028">
        <v>5</v>
      </c>
      <c r="K15028">
        <v>105</v>
      </c>
      <c r="L15028" s="7">
        <f t="shared" si="469"/>
        <v>60.550141283662995</v>
      </c>
      <c r="M15028">
        <v>129</v>
      </c>
      <c r="N15028">
        <v>15</v>
      </c>
      <c r="O15028">
        <v>29</v>
      </c>
      <c r="P15028">
        <v>0</v>
      </c>
      <c r="Q15028" t="s">
        <v>374</v>
      </c>
      <c r="R15028">
        <v>53</v>
      </c>
      <c r="T15028" s="2">
        <v>173410</v>
      </c>
    </row>
    <row r="15029" spans="1:20" x14ac:dyDescent="0.35">
      <c r="A15029" t="s">
        <v>29</v>
      </c>
      <c r="B15029" s="4" t="s">
        <v>221</v>
      </c>
      <c r="C15029">
        <v>4301</v>
      </c>
      <c r="D15029">
        <v>44</v>
      </c>
      <c r="E15029" s="1">
        <v>43936</v>
      </c>
      <c r="F15029">
        <v>430143936</v>
      </c>
      <c r="G15029">
        <v>0</v>
      </c>
      <c r="H15029">
        <v>8</v>
      </c>
      <c r="I15029" s="7">
        <f t="shared" si="468"/>
        <v>6.5969044026090762</v>
      </c>
      <c r="J15029">
        <v>0</v>
      </c>
      <c r="K15029">
        <v>4</v>
      </c>
      <c r="L15029" s="7">
        <f t="shared" si="469"/>
        <v>3.2984522013045381</v>
      </c>
      <c r="M15029">
        <v>4</v>
      </c>
      <c r="N15029">
        <v>0</v>
      </c>
      <c r="O15029">
        <v>23</v>
      </c>
      <c r="P15029">
        <v>0</v>
      </c>
      <c r="Q15029" t="s">
        <v>374</v>
      </c>
      <c r="R15029">
        <v>47</v>
      </c>
      <c r="T15029" s="2">
        <v>121269</v>
      </c>
    </row>
    <row r="15030" spans="1:20" x14ac:dyDescent="0.35">
      <c r="A15030" t="s">
        <v>19</v>
      </c>
      <c r="B15030" s="4" t="s">
        <v>222</v>
      </c>
      <c r="C15030">
        <v>13604</v>
      </c>
      <c r="D15030">
        <v>44</v>
      </c>
      <c r="E15030" s="1">
        <v>43936</v>
      </c>
      <c r="F15030">
        <v>1360443936</v>
      </c>
      <c r="G15030">
        <v>0</v>
      </c>
      <c r="H15030">
        <v>27</v>
      </c>
      <c r="I15030" s="7">
        <f t="shared" si="468"/>
        <v>36.394025988030414</v>
      </c>
      <c r="J15030">
        <v>0</v>
      </c>
      <c r="K15030">
        <v>23</v>
      </c>
      <c r="L15030" s="7">
        <f t="shared" si="469"/>
        <v>31.002318434248124</v>
      </c>
      <c r="M15030">
        <v>4</v>
      </c>
      <c r="N15030">
        <v>2</v>
      </c>
      <c r="O15030">
        <v>24</v>
      </c>
      <c r="P15030">
        <v>0</v>
      </c>
      <c r="Q15030" t="s">
        <v>374</v>
      </c>
      <c r="R15030">
        <v>48</v>
      </c>
      <c r="T15030" s="2">
        <v>74188</v>
      </c>
    </row>
    <row r="15031" spans="1:20" x14ac:dyDescent="0.35">
      <c r="A15031" t="s">
        <v>31</v>
      </c>
      <c r="B15031" s="4" t="s">
        <v>223</v>
      </c>
      <c r="C15031">
        <v>9112</v>
      </c>
      <c r="D15031">
        <v>44</v>
      </c>
      <c r="E15031" s="1">
        <v>43936</v>
      </c>
      <c r="F15031">
        <v>911243936</v>
      </c>
      <c r="G15031">
        <v>0</v>
      </c>
      <c r="H15031">
        <v>52</v>
      </c>
      <c r="I15031" s="7">
        <f t="shared" si="468"/>
        <v>63.329679697966142</v>
      </c>
      <c r="J15031">
        <v>3</v>
      </c>
      <c r="K15031">
        <v>17</v>
      </c>
      <c r="L15031" s="7">
        <f t="shared" si="469"/>
        <v>20.703933747412009</v>
      </c>
      <c r="M15031">
        <v>32</v>
      </c>
      <c r="N15031">
        <v>7</v>
      </c>
      <c r="O15031">
        <v>24</v>
      </c>
      <c r="P15031">
        <v>0</v>
      </c>
      <c r="Q15031" t="s">
        <v>374</v>
      </c>
      <c r="R15031">
        <v>48</v>
      </c>
      <c r="T15031" s="2">
        <v>82110</v>
      </c>
    </row>
    <row r="15032" spans="1:20" hidden="1" x14ac:dyDescent="0.35">
      <c r="A15032" t="s">
        <v>29</v>
      </c>
      <c r="B15032" s="4" t="s">
        <v>224</v>
      </c>
      <c r="C15032">
        <v>4105</v>
      </c>
      <c r="D15032">
        <v>44</v>
      </c>
      <c r="E15032" s="1">
        <v>43936</v>
      </c>
      <c r="F15032">
        <v>410543936</v>
      </c>
      <c r="G15032">
        <v>0</v>
      </c>
      <c r="H15032">
        <v>0</v>
      </c>
      <c r="I15032" s="7">
        <f t="shared" si="468"/>
        <v>0</v>
      </c>
      <c r="J15032">
        <v>0</v>
      </c>
      <c r="K15032">
        <v>0</v>
      </c>
      <c r="L15032" s="7">
        <f t="shared" si="469"/>
        <v>0</v>
      </c>
      <c r="M15032">
        <v>0</v>
      </c>
      <c r="N15032">
        <v>0</v>
      </c>
      <c r="O15032">
        <v>0</v>
      </c>
      <c r="P15032">
        <v>0</v>
      </c>
      <c r="Q15032" t="s">
        <v>18</v>
      </c>
      <c r="R15032">
        <v>0</v>
      </c>
      <c r="T15032" s="2">
        <v>4675</v>
      </c>
    </row>
    <row r="15033" spans="1:20" x14ac:dyDescent="0.35">
      <c r="A15033" t="s">
        <v>99</v>
      </c>
      <c r="B15033" s="4" t="s">
        <v>225</v>
      </c>
      <c r="C15033">
        <v>14107</v>
      </c>
      <c r="D15033">
        <v>44</v>
      </c>
      <c r="E15033" s="1">
        <v>43936</v>
      </c>
      <c r="F15033">
        <v>1410743936</v>
      </c>
      <c r="G15033">
        <v>0</v>
      </c>
      <c r="H15033">
        <v>1</v>
      </c>
      <c r="I15033" s="7">
        <f t="shared" si="468"/>
        <v>4.8081546302529086</v>
      </c>
      <c r="J15033">
        <v>0</v>
      </c>
      <c r="K15033">
        <v>0</v>
      </c>
      <c r="L15033" s="7">
        <f t="shared" si="469"/>
        <v>0</v>
      </c>
      <c r="M15033">
        <v>1</v>
      </c>
      <c r="N15033">
        <v>0</v>
      </c>
      <c r="O15033">
        <v>16</v>
      </c>
      <c r="P15033">
        <v>0</v>
      </c>
      <c r="Q15033" t="s">
        <v>374</v>
      </c>
      <c r="R15033">
        <v>40</v>
      </c>
      <c r="T15033" s="2">
        <v>20798</v>
      </c>
    </row>
    <row r="15034" spans="1:20" x14ac:dyDescent="0.35">
      <c r="A15034" t="s">
        <v>19</v>
      </c>
      <c r="B15034" s="4" t="s">
        <v>226</v>
      </c>
      <c r="C15034">
        <v>13404</v>
      </c>
      <c r="D15034">
        <v>44</v>
      </c>
      <c r="E15034" s="1">
        <v>43936</v>
      </c>
      <c r="F15034">
        <v>1340443936</v>
      </c>
      <c r="G15034">
        <v>0</v>
      </c>
      <c r="H15034">
        <v>9</v>
      </c>
      <c r="I15034" s="7">
        <f t="shared" si="468"/>
        <v>10.874030398956092</v>
      </c>
      <c r="J15034">
        <v>0</v>
      </c>
      <c r="K15034">
        <v>7</v>
      </c>
      <c r="L15034" s="7">
        <f t="shared" si="469"/>
        <v>8.4575791991880731</v>
      </c>
      <c r="M15034">
        <v>2</v>
      </c>
      <c r="N15034">
        <v>0</v>
      </c>
      <c r="O15034">
        <v>27</v>
      </c>
      <c r="P15034">
        <v>0</v>
      </c>
      <c r="Q15034" t="s">
        <v>374</v>
      </c>
      <c r="R15034">
        <v>51</v>
      </c>
      <c r="T15034" s="2">
        <v>82766</v>
      </c>
    </row>
    <row r="15035" spans="1:20" hidden="1" x14ac:dyDescent="0.35">
      <c r="A15035" t="s">
        <v>27</v>
      </c>
      <c r="B15035" s="4" t="s">
        <v>227</v>
      </c>
      <c r="C15035">
        <v>10404</v>
      </c>
      <c r="D15035">
        <v>44</v>
      </c>
      <c r="E15035" s="1">
        <v>43936</v>
      </c>
      <c r="F15035">
        <v>1040443936</v>
      </c>
      <c r="G15035">
        <v>0</v>
      </c>
      <c r="H15035">
        <v>0</v>
      </c>
      <c r="I15035" s="7">
        <f t="shared" si="468"/>
        <v>0</v>
      </c>
      <c r="J15035">
        <v>0</v>
      </c>
      <c r="K15035">
        <v>0</v>
      </c>
      <c r="L15035" s="7">
        <f t="shared" si="469"/>
        <v>0</v>
      </c>
      <c r="M15035">
        <v>0</v>
      </c>
      <c r="N15035">
        <v>0</v>
      </c>
      <c r="O15035">
        <v>0</v>
      </c>
      <c r="P15035">
        <v>0</v>
      </c>
      <c r="Q15035" t="s">
        <v>18</v>
      </c>
      <c r="R15035">
        <v>0</v>
      </c>
      <c r="T15035" s="2">
        <v>1827</v>
      </c>
    </row>
    <row r="15036" spans="1:20" hidden="1" x14ac:dyDescent="0.35">
      <c r="A15036" t="s">
        <v>69</v>
      </c>
      <c r="B15036" s="4" t="s">
        <v>228</v>
      </c>
      <c r="C15036">
        <v>6306</v>
      </c>
      <c r="D15036">
        <v>44</v>
      </c>
      <c r="E15036" s="1">
        <v>43936</v>
      </c>
      <c r="F15036">
        <v>630643936</v>
      </c>
      <c r="G15036">
        <v>0</v>
      </c>
      <c r="H15036">
        <v>0</v>
      </c>
      <c r="I15036" s="7">
        <f t="shared" si="468"/>
        <v>0</v>
      </c>
      <c r="J15036">
        <v>0</v>
      </c>
      <c r="K15036">
        <v>0</v>
      </c>
      <c r="L15036" s="7">
        <f t="shared" si="469"/>
        <v>0</v>
      </c>
      <c r="M15036">
        <v>0</v>
      </c>
      <c r="N15036">
        <v>0</v>
      </c>
      <c r="O15036">
        <v>0</v>
      </c>
      <c r="P15036">
        <v>0</v>
      </c>
      <c r="Q15036" t="s">
        <v>18</v>
      </c>
      <c r="R15036">
        <v>0</v>
      </c>
      <c r="T15036" s="2">
        <v>13299</v>
      </c>
    </row>
    <row r="15037" spans="1:20" hidden="1" x14ac:dyDescent="0.35">
      <c r="A15037" t="s">
        <v>99</v>
      </c>
      <c r="B15037" s="4" t="s">
        <v>229</v>
      </c>
      <c r="C15037">
        <v>14108</v>
      </c>
      <c r="D15037">
        <v>44</v>
      </c>
      <c r="E15037" s="1">
        <v>43936</v>
      </c>
      <c r="F15037">
        <v>1410843936</v>
      </c>
      <c r="G15037">
        <v>0</v>
      </c>
      <c r="H15037">
        <v>0</v>
      </c>
      <c r="I15037" s="7">
        <f t="shared" si="468"/>
        <v>0</v>
      </c>
      <c r="J15037">
        <v>0</v>
      </c>
      <c r="K15037">
        <v>0</v>
      </c>
      <c r="L15037" s="7">
        <f t="shared" si="469"/>
        <v>0</v>
      </c>
      <c r="M15037">
        <v>0</v>
      </c>
      <c r="N15037">
        <v>0</v>
      </c>
      <c r="O15037">
        <v>0</v>
      </c>
      <c r="P15037">
        <v>0</v>
      </c>
      <c r="Q15037" t="s">
        <v>18</v>
      </c>
      <c r="R15037">
        <v>0</v>
      </c>
      <c r="T15037" s="2">
        <v>35991</v>
      </c>
    </row>
    <row r="15038" spans="1:20" hidden="1" x14ac:dyDescent="0.35">
      <c r="A15038" t="s">
        <v>16</v>
      </c>
      <c r="B15038" s="4" t="s">
        <v>230</v>
      </c>
      <c r="C15038">
        <v>5704</v>
      </c>
      <c r="D15038">
        <v>44</v>
      </c>
      <c r="E15038" s="1">
        <v>43936</v>
      </c>
      <c r="F15038">
        <v>570443936</v>
      </c>
      <c r="G15038">
        <v>0</v>
      </c>
      <c r="H15038">
        <v>0</v>
      </c>
      <c r="I15038" s="7">
        <f t="shared" si="468"/>
        <v>0</v>
      </c>
      <c r="J15038">
        <v>0</v>
      </c>
      <c r="K15038">
        <v>0</v>
      </c>
      <c r="L15038" s="7">
        <f t="shared" si="469"/>
        <v>0</v>
      </c>
      <c r="M15038">
        <v>0</v>
      </c>
      <c r="N15038">
        <v>0</v>
      </c>
      <c r="O15038">
        <v>0</v>
      </c>
      <c r="P15038">
        <v>0</v>
      </c>
      <c r="Q15038" t="s">
        <v>18</v>
      </c>
      <c r="R15038">
        <v>0</v>
      </c>
      <c r="T15038" s="2">
        <v>7633</v>
      </c>
    </row>
    <row r="15039" spans="1:20" hidden="1" x14ac:dyDescent="0.35">
      <c r="A15039" t="s">
        <v>16</v>
      </c>
      <c r="B15039" s="4" t="s">
        <v>231</v>
      </c>
      <c r="C15039">
        <v>5403</v>
      </c>
      <c r="D15039">
        <v>44</v>
      </c>
      <c r="E15039" s="1">
        <v>43936</v>
      </c>
      <c r="F15039">
        <v>540343936</v>
      </c>
      <c r="G15039">
        <v>0</v>
      </c>
      <c r="H15039">
        <v>0</v>
      </c>
      <c r="I15039" s="7">
        <f t="shared" si="468"/>
        <v>0</v>
      </c>
      <c r="J15039">
        <v>0</v>
      </c>
      <c r="K15039">
        <v>0</v>
      </c>
      <c r="L15039" s="7">
        <f t="shared" si="469"/>
        <v>0</v>
      </c>
      <c r="M15039">
        <v>0</v>
      </c>
      <c r="N15039">
        <v>0</v>
      </c>
      <c r="O15039">
        <v>0</v>
      </c>
      <c r="P15039">
        <v>0</v>
      </c>
      <c r="Q15039" t="s">
        <v>18</v>
      </c>
      <c r="R15039">
        <v>0</v>
      </c>
      <c r="T15039" s="2">
        <v>6201</v>
      </c>
    </row>
    <row r="15040" spans="1:20" hidden="1" x14ac:dyDescent="0.35">
      <c r="A15040" t="s">
        <v>69</v>
      </c>
      <c r="B15040" s="4" t="s">
        <v>232</v>
      </c>
      <c r="C15040">
        <v>6206</v>
      </c>
      <c r="D15040">
        <v>44</v>
      </c>
      <c r="E15040" s="1">
        <v>43936</v>
      </c>
      <c r="F15040">
        <v>620643936</v>
      </c>
      <c r="G15040">
        <v>0</v>
      </c>
      <c r="H15040">
        <v>0</v>
      </c>
      <c r="I15040" s="7">
        <f t="shared" si="468"/>
        <v>0</v>
      </c>
      <c r="J15040">
        <v>0</v>
      </c>
      <c r="K15040">
        <v>0</v>
      </c>
      <c r="L15040" s="7">
        <f t="shared" si="469"/>
        <v>0</v>
      </c>
      <c r="M15040">
        <v>0</v>
      </c>
      <c r="N15040">
        <v>0</v>
      </c>
      <c r="O15040">
        <v>0</v>
      </c>
      <c r="P15040">
        <v>0</v>
      </c>
      <c r="Q15040" t="s">
        <v>18</v>
      </c>
      <c r="R15040">
        <v>0</v>
      </c>
      <c r="T15040" s="2">
        <v>6349</v>
      </c>
    </row>
    <row r="15041" spans="1:20" x14ac:dyDescent="0.35">
      <c r="A15041" t="s">
        <v>62</v>
      </c>
      <c r="B15041" s="4" t="s">
        <v>233</v>
      </c>
      <c r="C15041">
        <v>7404</v>
      </c>
      <c r="D15041">
        <v>44</v>
      </c>
      <c r="E15041" s="1">
        <v>43936</v>
      </c>
      <c r="F15041">
        <v>740443936</v>
      </c>
      <c r="G15041">
        <v>0</v>
      </c>
      <c r="H15041">
        <v>6</v>
      </c>
      <c r="I15041" s="7">
        <f t="shared" si="468"/>
        <v>13.469827586206897</v>
      </c>
      <c r="J15041">
        <v>0</v>
      </c>
      <c r="K15041">
        <v>3</v>
      </c>
      <c r="L15041" s="7">
        <f t="shared" si="469"/>
        <v>6.7349137931034484</v>
      </c>
      <c r="M15041">
        <v>3</v>
      </c>
      <c r="N15041">
        <v>0</v>
      </c>
      <c r="O15041">
        <v>18</v>
      </c>
      <c r="P15041">
        <v>0</v>
      </c>
      <c r="Q15041" t="s">
        <v>374</v>
      </c>
      <c r="R15041">
        <v>42</v>
      </c>
      <c r="T15041" s="2">
        <v>44544</v>
      </c>
    </row>
    <row r="15042" spans="1:20" x14ac:dyDescent="0.35">
      <c r="A15042" t="s">
        <v>19</v>
      </c>
      <c r="B15042" s="4" t="s">
        <v>234</v>
      </c>
      <c r="C15042">
        <v>13121</v>
      </c>
      <c r="D15042">
        <v>44</v>
      </c>
      <c r="E15042" s="1">
        <v>43936</v>
      </c>
      <c r="F15042">
        <v>1312143936</v>
      </c>
      <c r="G15042">
        <v>11</v>
      </c>
      <c r="H15042">
        <v>71</v>
      </c>
      <c r="I15042" s="7">
        <f t="shared" si="468"/>
        <v>65.860875856887105</v>
      </c>
      <c r="J15042">
        <v>1</v>
      </c>
      <c r="K15042">
        <v>57</v>
      </c>
      <c r="L15042" s="7">
        <f t="shared" si="469"/>
        <v>52.874224279472735</v>
      </c>
      <c r="M15042">
        <v>13</v>
      </c>
      <c r="N15042">
        <v>0</v>
      </c>
      <c r="O15042">
        <v>23</v>
      </c>
      <c r="P15042">
        <v>0</v>
      </c>
      <c r="Q15042" t="s">
        <v>374</v>
      </c>
      <c r="R15042">
        <v>47</v>
      </c>
      <c r="T15042" s="2">
        <v>107803</v>
      </c>
    </row>
    <row r="15043" spans="1:20" x14ac:dyDescent="0.35">
      <c r="A15043" t="s">
        <v>62</v>
      </c>
      <c r="B15043" s="4" t="s">
        <v>235</v>
      </c>
      <c r="C15043">
        <v>7106</v>
      </c>
      <c r="D15043">
        <v>44</v>
      </c>
      <c r="E15043" s="1">
        <v>43936</v>
      </c>
      <c r="F15043">
        <v>710643936</v>
      </c>
      <c r="G15043">
        <v>0</v>
      </c>
      <c r="H15043">
        <v>3</v>
      </c>
      <c r="I15043" s="7">
        <f t="shared" ref="I15043:I15106" si="470">+H15043/T15043*100000</f>
        <v>33.028734999449519</v>
      </c>
      <c r="J15043">
        <v>0</v>
      </c>
      <c r="K15043">
        <v>3</v>
      </c>
      <c r="L15043" s="7">
        <f t="shared" ref="L15043:L15106" si="471">+K15043/T15043*100000</f>
        <v>33.028734999449519</v>
      </c>
      <c r="M15043">
        <v>0</v>
      </c>
      <c r="N15043">
        <v>0</v>
      </c>
      <c r="O15043">
        <v>5</v>
      </c>
      <c r="P15043">
        <v>0</v>
      </c>
      <c r="Q15043" t="s">
        <v>374</v>
      </c>
      <c r="R15043">
        <v>29</v>
      </c>
      <c r="T15043" s="2">
        <v>9083</v>
      </c>
    </row>
    <row r="15044" spans="1:20" x14ac:dyDescent="0.35">
      <c r="A15044" t="s">
        <v>62</v>
      </c>
      <c r="B15044" s="4" t="s">
        <v>236</v>
      </c>
      <c r="C15044">
        <v>7203</v>
      </c>
      <c r="D15044">
        <v>44</v>
      </c>
      <c r="E15044" s="1">
        <v>43936</v>
      </c>
      <c r="F15044">
        <v>720343936</v>
      </c>
      <c r="G15044">
        <v>0</v>
      </c>
      <c r="H15044">
        <v>1</v>
      </c>
      <c r="I15044" s="7">
        <f t="shared" si="470"/>
        <v>12.357884330202667</v>
      </c>
      <c r="J15044">
        <v>0</v>
      </c>
      <c r="K15044">
        <v>0</v>
      </c>
      <c r="L15044" s="7">
        <f t="shared" si="471"/>
        <v>0</v>
      </c>
      <c r="M15044">
        <v>1</v>
      </c>
      <c r="N15044">
        <v>0</v>
      </c>
      <c r="O15044">
        <v>19</v>
      </c>
      <c r="P15044">
        <v>0</v>
      </c>
      <c r="Q15044" t="s">
        <v>374</v>
      </c>
      <c r="R15044">
        <v>43</v>
      </c>
      <c r="T15044" s="2">
        <v>8092</v>
      </c>
    </row>
    <row r="15045" spans="1:20" x14ac:dyDescent="0.35">
      <c r="A15045" t="s">
        <v>41</v>
      </c>
      <c r="B15045" s="4" t="s">
        <v>237</v>
      </c>
      <c r="C15045">
        <v>16105</v>
      </c>
      <c r="D15045">
        <v>44</v>
      </c>
      <c r="E15045" s="1">
        <v>43936</v>
      </c>
      <c r="F15045">
        <v>1610543936</v>
      </c>
      <c r="G15045">
        <v>0</v>
      </c>
      <c r="H15045">
        <v>3</v>
      </c>
      <c r="I15045" s="7">
        <f t="shared" si="470"/>
        <v>34.726241463132304</v>
      </c>
      <c r="J15045">
        <v>0</v>
      </c>
      <c r="K15045">
        <v>3</v>
      </c>
      <c r="L15045" s="7">
        <f t="shared" si="471"/>
        <v>34.726241463132304</v>
      </c>
      <c r="M15045">
        <v>0</v>
      </c>
      <c r="N15045">
        <v>0</v>
      </c>
      <c r="O15045">
        <v>10</v>
      </c>
      <c r="P15045">
        <v>0</v>
      </c>
      <c r="Q15045" t="s">
        <v>374</v>
      </c>
      <c r="R15045">
        <v>34</v>
      </c>
      <c r="T15045" s="2">
        <v>8639</v>
      </c>
    </row>
    <row r="15046" spans="1:20" x14ac:dyDescent="0.35">
      <c r="A15046" t="s">
        <v>19</v>
      </c>
      <c r="B15046" s="4" t="s">
        <v>238</v>
      </c>
      <c r="C15046">
        <v>13605</v>
      </c>
      <c r="D15046">
        <v>44</v>
      </c>
      <c r="E15046" s="1">
        <v>43936</v>
      </c>
      <c r="F15046">
        <v>1360543936</v>
      </c>
      <c r="G15046">
        <v>1</v>
      </c>
      <c r="H15046">
        <v>27</v>
      </c>
      <c r="I15046" s="7">
        <f t="shared" si="470"/>
        <v>26.717330641809653</v>
      </c>
      <c r="J15046">
        <v>0</v>
      </c>
      <c r="K15046">
        <v>14</v>
      </c>
      <c r="L15046" s="7">
        <f t="shared" si="471"/>
        <v>13.853430703160562</v>
      </c>
      <c r="M15046">
        <v>13</v>
      </c>
      <c r="N15046">
        <v>0</v>
      </c>
      <c r="O15046">
        <v>23</v>
      </c>
      <c r="P15046">
        <v>0</v>
      </c>
      <c r="Q15046" t="s">
        <v>374</v>
      </c>
      <c r="R15046">
        <v>47</v>
      </c>
      <c r="T15046" s="2">
        <v>101058</v>
      </c>
    </row>
    <row r="15047" spans="1:20" x14ac:dyDescent="0.35">
      <c r="A15047" t="s">
        <v>19</v>
      </c>
      <c r="B15047" s="4" t="s">
        <v>239</v>
      </c>
      <c r="C15047">
        <v>13122</v>
      </c>
      <c r="D15047">
        <v>44</v>
      </c>
      <c r="E15047" s="1">
        <v>43936</v>
      </c>
      <c r="F15047">
        <v>1312243936</v>
      </c>
      <c r="G15047">
        <v>8</v>
      </c>
      <c r="H15047">
        <v>141</v>
      </c>
      <c r="I15047" s="7">
        <f t="shared" si="470"/>
        <v>52.848971881348433</v>
      </c>
      <c r="J15047">
        <v>0</v>
      </c>
      <c r="K15047">
        <v>88</v>
      </c>
      <c r="L15047" s="7">
        <f t="shared" si="471"/>
        <v>32.983755500416045</v>
      </c>
      <c r="M15047">
        <v>53</v>
      </c>
      <c r="N15047">
        <v>4</v>
      </c>
      <c r="O15047">
        <v>23</v>
      </c>
      <c r="P15047">
        <v>0</v>
      </c>
      <c r="Q15047" t="s">
        <v>374</v>
      </c>
      <c r="R15047">
        <v>47</v>
      </c>
      <c r="T15047" s="2">
        <v>266798</v>
      </c>
    </row>
    <row r="15048" spans="1:20" hidden="1" x14ac:dyDescent="0.35">
      <c r="A15048" t="s">
        <v>62</v>
      </c>
      <c r="B15048" s="4" t="s">
        <v>240</v>
      </c>
      <c r="C15048">
        <v>7107</v>
      </c>
      <c r="D15048">
        <v>44</v>
      </c>
      <c r="E15048" s="1">
        <v>43936</v>
      </c>
      <c r="F15048">
        <v>710743936</v>
      </c>
      <c r="G15048">
        <v>0</v>
      </c>
      <c r="H15048">
        <v>0</v>
      </c>
      <c r="I15048" s="7">
        <f t="shared" si="470"/>
        <v>0</v>
      </c>
      <c r="J15048">
        <v>0</v>
      </c>
      <c r="K15048">
        <v>0</v>
      </c>
      <c r="L15048" s="7">
        <f t="shared" si="471"/>
        <v>0</v>
      </c>
      <c r="M15048">
        <v>0</v>
      </c>
      <c r="N15048">
        <v>0</v>
      </c>
      <c r="O15048">
        <v>0</v>
      </c>
      <c r="P15048">
        <v>0</v>
      </c>
      <c r="Q15048" t="s">
        <v>18</v>
      </c>
      <c r="R15048">
        <v>23</v>
      </c>
      <c r="T15048" s="2">
        <v>8601</v>
      </c>
    </row>
    <row r="15049" spans="1:20" x14ac:dyDescent="0.35">
      <c r="A15049" t="s">
        <v>21</v>
      </c>
      <c r="B15049" s="4" t="s">
        <v>241</v>
      </c>
      <c r="C15049">
        <v>8107</v>
      </c>
      <c r="D15049">
        <v>44</v>
      </c>
      <c r="E15049" s="1">
        <v>43936</v>
      </c>
      <c r="F15049">
        <v>810743936</v>
      </c>
      <c r="G15049">
        <v>0</v>
      </c>
      <c r="H15049">
        <v>11</v>
      </c>
      <c r="I15049" s="7">
        <f t="shared" si="470"/>
        <v>22.059560814198335</v>
      </c>
      <c r="J15049">
        <v>0</v>
      </c>
      <c r="K15049">
        <v>8</v>
      </c>
      <c r="L15049" s="7">
        <f t="shared" si="471"/>
        <v>16.043316955780607</v>
      </c>
      <c r="M15049">
        <v>3</v>
      </c>
      <c r="N15049">
        <v>2</v>
      </c>
      <c r="O15049">
        <v>15</v>
      </c>
      <c r="P15049">
        <v>0</v>
      </c>
      <c r="Q15049" t="s">
        <v>374</v>
      </c>
      <c r="R15049">
        <v>39</v>
      </c>
      <c r="T15049" s="2">
        <v>49865</v>
      </c>
    </row>
    <row r="15050" spans="1:20" hidden="1" x14ac:dyDescent="0.35">
      <c r="A15050" t="s">
        <v>69</v>
      </c>
      <c r="B15050" s="4" t="s">
        <v>242</v>
      </c>
      <c r="C15050">
        <v>6307</v>
      </c>
      <c r="D15050">
        <v>44</v>
      </c>
      <c r="E15050" s="1">
        <v>43936</v>
      </c>
      <c r="F15050">
        <v>630743936</v>
      </c>
      <c r="G15050">
        <v>0</v>
      </c>
      <c r="H15050">
        <v>0</v>
      </c>
      <c r="I15050" s="7">
        <f t="shared" si="470"/>
        <v>0</v>
      </c>
      <c r="J15050">
        <v>0</v>
      </c>
      <c r="K15050">
        <v>0</v>
      </c>
      <c r="L15050" s="7">
        <f t="shared" si="471"/>
        <v>0</v>
      </c>
      <c r="M15050">
        <v>0</v>
      </c>
      <c r="N15050">
        <v>0</v>
      </c>
      <c r="O15050">
        <v>0</v>
      </c>
      <c r="P15050">
        <v>0</v>
      </c>
      <c r="Q15050" t="s">
        <v>18</v>
      </c>
      <c r="R15050">
        <v>0</v>
      </c>
      <c r="T15050" s="2">
        <v>11848</v>
      </c>
    </row>
    <row r="15051" spans="1:20" x14ac:dyDescent="0.35">
      <c r="A15051" t="s">
        <v>31</v>
      </c>
      <c r="B15051" s="4" t="s">
        <v>243</v>
      </c>
      <c r="C15051">
        <v>9113</v>
      </c>
      <c r="D15051">
        <v>44</v>
      </c>
      <c r="E15051" s="1">
        <v>43936</v>
      </c>
      <c r="F15051">
        <v>911343936</v>
      </c>
      <c r="G15051">
        <v>0</v>
      </c>
      <c r="H15051">
        <v>3</v>
      </c>
      <c r="I15051" s="7">
        <f t="shared" si="470"/>
        <v>41.533988647376439</v>
      </c>
      <c r="J15051">
        <v>0</v>
      </c>
      <c r="K15051">
        <v>3</v>
      </c>
      <c r="L15051" s="7">
        <f t="shared" si="471"/>
        <v>41.533988647376439</v>
      </c>
      <c r="M15051">
        <v>0</v>
      </c>
      <c r="N15051">
        <v>0</v>
      </c>
      <c r="O15051">
        <v>5</v>
      </c>
      <c r="P15051">
        <v>0</v>
      </c>
      <c r="Q15051" t="s">
        <v>374</v>
      </c>
      <c r="R15051">
        <v>29</v>
      </c>
      <c r="T15051" s="2">
        <v>7223</v>
      </c>
    </row>
    <row r="15052" spans="1:20" x14ac:dyDescent="0.35">
      <c r="A15052" t="s">
        <v>16</v>
      </c>
      <c r="B15052" s="4" t="s">
        <v>244</v>
      </c>
      <c r="C15052">
        <v>5404</v>
      </c>
      <c r="D15052">
        <v>44</v>
      </c>
      <c r="E15052" s="1">
        <v>43936</v>
      </c>
      <c r="F15052">
        <v>540443936</v>
      </c>
      <c r="G15052">
        <v>0</v>
      </c>
      <c r="H15052">
        <v>6</v>
      </c>
      <c r="I15052" s="7">
        <f t="shared" si="470"/>
        <v>56.828944875923469</v>
      </c>
      <c r="J15052">
        <v>0</v>
      </c>
      <c r="K15052">
        <v>5</v>
      </c>
      <c r="L15052" s="7">
        <f t="shared" si="471"/>
        <v>47.357454063269564</v>
      </c>
      <c r="M15052">
        <v>1</v>
      </c>
      <c r="N15052">
        <v>0</v>
      </c>
      <c r="O15052">
        <v>18</v>
      </c>
      <c r="P15052">
        <v>0</v>
      </c>
      <c r="Q15052" t="s">
        <v>374</v>
      </c>
      <c r="R15052">
        <v>42</v>
      </c>
      <c r="T15052" s="2">
        <v>10558</v>
      </c>
    </row>
    <row r="15053" spans="1:20" x14ac:dyDescent="0.35">
      <c r="A15053" t="s">
        <v>69</v>
      </c>
      <c r="B15053" s="4" t="s">
        <v>245</v>
      </c>
      <c r="C15053">
        <v>6112</v>
      </c>
      <c r="D15053">
        <v>44</v>
      </c>
      <c r="E15053" s="1">
        <v>43936</v>
      </c>
      <c r="F15053">
        <v>611243936</v>
      </c>
      <c r="G15053">
        <v>0</v>
      </c>
      <c r="H15053">
        <v>1</v>
      </c>
      <c r="I15053" s="7">
        <f t="shared" si="470"/>
        <v>6.6880684858212947</v>
      </c>
      <c r="J15053">
        <v>0</v>
      </c>
      <c r="K15053">
        <v>1</v>
      </c>
      <c r="L15053" s="7">
        <f t="shared" si="471"/>
        <v>6.6880684858212947</v>
      </c>
      <c r="M15053">
        <v>0</v>
      </c>
      <c r="N15053">
        <v>0</v>
      </c>
      <c r="O15053">
        <v>12</v>
      </c>
      <c r="P15053">
        <v>0</v>
      </c>
      <c r="Q15053" t="s">
        <v>374</v>
      </c>
      <c r="R15053">
        <v>36</v>
      </c>
      <c r="T15053" s="2">
        <v>14952</v>
      </c>
    </row>
    <row r="15054" spans="1:20" x14ac:dyDescent="0.35">
      <c r="A15054" t="s">
        <v>25</v>
      </c>
      <c r="B15054" s="4" t="s">
        <v>246</v>
      </c>
      <c r="C15054">
        <v>1405</v>
      </c>
      <c r="D15054">
        <v>44</v>
      </c>
      <c r="E15054" s="1">
        <v>43936</v>
      </c>
      <c r="F15054">
        <v>140543936</v>
      </c>
      <c r="G15054">
        <v>0</v>
      </c>
      <c r="H15054">
        <v>19</v>
      </c>
      <c r="I15054" s="7">
        <f t="shared" si="470"/>
        <v>318.89895938234309</v>
      </c>
      <c r="J15054">
        <v>0</v>
      </c>
      <c r="K15054">
        <v>19</v>
      </c>
      <c r="L15054" s="7">
        <f t="shared" si="471"/>
        <v>318.89895938234309</v>
      </c>
      <c r="M15054">
        <v>0</v>
      </c>
      <c r="N15054">
        <v>0</v>
      </c>
      <c r="O15054">
        <v>12</v>
      </c>
      <c r="P15054">
        <v>0</v>
      </c>
      <c r="Q15054" t="s">
        <v>374</v>
      </c>
      <c r="R15054">
        <v>36</v>
      </c>
      <c r="T15054" s="2">
        <v>5958</v>
      </c>
    </row>
    <row r="15055" spans="1:20" hidden="1" x14ac:dyDescent="0.35">
      <c r="A15055" t="s">
        <v>69</v>
      </c>
      <c r="B15055" s="4" t="s">
        <v>247</v>
      </c>
      <c r="C15055">
        <v>6113</v>
      </c>
      <c r="D15055">
        <v>44</v>
      </c>
      <c r="E15055" s="1">
        <v>43936</v>
      </c>
      <c r="F15055">
        <v>611343936</v>
      </c>
      <c r="G15055">
        <v>0</v>
      </c>
      <c r="H15055">
        <v>0</v>
      </c>
      <c r="I15055" s="7">
        <f t="shared" si="470"/>
        <v>0</v>
      </c>
      <c r="J15055">
        <v>0</v>
      </c>
      <c r="K15055">
        <v>0</v>
      </c>
      <c r="L15055" s="7">
        <f t="shared" si="471"/>
        <v>0</v>
      </c>
      <c r="M15055">
        <v>0</v>
      </c>
      <c r="N15055">
        <v>0</v>
      </c>
      <c r="O15055">
        <v>0</v>
      </c>
      <c r="P15055">
        <v>0</v>
      </c>
      <c r="Q15055" t="s">
        <v>18</v>
      </c>
      <c r="R15055">
        <v>2</v>
      </c>
      <c r="T15055" s="2">
        <v>20743</v>
      </c>
    </row>
    <row r="15056" spans="1:20" hidden="1" x14ac:dyDescent="0.35">
      <c r="A15056" t="s">
        <v>69</v>
      </c>
      <c r="B15056" s="4" t="s">
        <v>248</v>
      </c>
      <c r="C15056">
        <v>6201</v>
      </c>
      <c r="D15056">
        <v>44</v>
      </c>
      <c r="E15056" s="1">
        <v>43936</v>
      </c>
      <c r="F15056">
        <v>620143936</v>
      </c>
      <c r="G15056">
        <v>0</v>
      </c>
      <c r="H15056">
        <v>0</v>
      </c>
      <c r="I15056" s="7">
        <f t="shared" si="470"/>
        <v>0</v>
      </c>
      <c r="J15056">
        <v>0</v>
      </c>
      <c r="K15056">
        <v>0</v>
      </c>
      <c r="L15056" s="7">
        <f t="shared" si="471"/>
        <v>0</v>
      </c>
      <c r="M15056">
        <v>0</v>
      </c>
      <c r="N15056">
        <v>0</v>
      </c>
      <c r="O15056">
        <v>0</v>
      </c>
      <c r="P15056">
        <v>0</v>
      </c>
      <c r="Q15056" t="s">
        <v>18</v>
      </c>
      <c r="R15056">
        <v>0</v>
      </c>
      <c r="T15056" s="2">
        <v>17882</v>
      </c>
    </row>
    <row r="15057" spans="1:20" x14ac:dyDescent="0.35">
      <c r="A15057" t="s">
        <v>41</v>
      </c>
      <c r="B15057" s="4" t="s">
        <v>249</v>
      </c>
      <c r="C15057">
        <v>16106</v>
      </c>
      <c r="D15057">
        <v>44</v>
      </c>
      <c r="E15057" s="1">
        <v>43936</v>
      </c>
      <c r="F15057">
        <v>1610643936</v>
      </c>
      <c r="G15057">
        <v>0</v>
      </c>
      <c r="H15057">
        <v>8</v>
      </c>
      <c r="I15057" s="7">
        <f t="shared" si="470"/>
        <v>67.34006734006735</v>
      </c>
      <c r="J15057">
        <v>0</v>
      </c>
      <c r="K15057">
        <v>6</v>
      </c>
      <c r="L15057" s="7">
        <f t="shared" si="471"/>
        <v>50.505050505050505</v>
      </c>
      <c r="M15057">
        <v>2</v>
      </c>
      <c r="N15057">
        <v>2</v>
      </c>
      <c r="O15057">
        <v>14</v>
      </c>
      <c r="P15057">
        <v>0</v>
      </c>
      <c r="Q15057" t="s">
        <v>374</v>
      </c>
      <c r="R15057">
        <v>38</v>
      </c>
      <c r="T15057" s="2">
        <v>11880</v>
      </c>
    </row>
    <row r="15058" spans="1:20" x14ac:dyDescent="0.35">
      <c r="A15058" t="s">
        <v>19</v>
      </c>
      <c r="B15058" s="4" t="s">
        <v>250</v>
      </c>
      <c r="C15058">
        <v>13202</v>
      </c>
      <c r="D15058">
        <v>44</v>
      </c>
      <c r="E15058" s="1">
        <v>43936</v>
      </c>
      <c r="F15058">
        <v>1320243936</v>
      </c>
      <c r="G15058">
        <v>0</v>
      </c>
      <c r="H15058">
        <v>12</v>
      </c>
      <c r="I15058" s="7">
        <f t="shared" si="470"/>
        <v>39.430880951598596</v>
      </c>
      <c r="J15058">
        <v>0</v>
      </c>
      <c r="K15058">
        <v>11</v>
      </c>
      <c r="L15058" s="7">
        <f t="shared" si="471"/>
        <v>36.144974205632046</v>
      </c>
      <c r="M15058">
        <v>1</v>
      </c>
      <c r="N15058">
        <v>0</v>
      </c>
      <c r="O15058">
        <v>19</v>
      </c>
      <c r="P15058">
        <v>0</v>
      </c>
      <c r="Q15058" t="s">
        <v>374</v>
      </c>
      <c r="R15058">
        <v>43</v>
      </c>
      <c r="T15058" s="2">
        <v>30433</v>
      </c>
    </row>
    <row r="15059" spans="1:20" x14ac:dyDescent="0.35">
      <c r="A15059" t="s">
        <v>31</v>
      </c>
      <c r="B15059" s="4" t="s">
        <v>251</v>
      </c>
      <c r="C15059">
        <v>9114</v>
      </c>
      <c r="D15059">
        <v>44</v>
      </c>
      <c r="E15059" s="1">
        <v>43936</v>
      </c>
      <c r="F15059">
        <v>911443936</v>
      </c>
      <c r="G15059">
        <v>0</v>
      </c>
      <c r="H15059">
        <v>17</v>
      </c>
      <c r="I15059" s="7">
        <f t="shared" si="470"/>
        <v>65.144083384426722</v>
      </c>
      <c r="J15059">
        <v>0</v>
      </c>
      <c r="K15059">
        <v>10</v>
      </c>
      <c r="L15059" s="7">
        <f t="shared" si="471"/>
        <v>38.320049049662785</v>
      </c>
      <c r="M15059">
        <v>7</v>
      </c>
      <c r="N15059">
        <v>0</v>
      </c>
      <c r="O15059">
        <v>24</v>
      </c>
      <c r="P15059">
        <v>0</v>
      </c>
      <c r="Q15059" t="s">
        <v>374</v>
      </c>
      <c r="R15059">
        <v>48</v>
      </c>
      <c r="T15059" s="2">
        <v>26096</v>
      </c>
    </row>
    <row r="15060" spans="1:20" x14ac:dyDescent="0.35">
      <c r="A15060" t="s">
        <v>69</v>
      </c>
      <c r="B15060" s="4" t="s">
        <v>252</v>
      </c>
      <c r="C15060">
        <v>6308</v>
      </c>
      <c r="D15060">
        <v>44</v>
      </c>
      <c r="E15060" s="1">
        <v>43936</v>
      </c>
      <c r="F15060">
        <v>630843936</v>
      </c>
      <c r="G15060">
        <v>0</v>
      </c>
      <c r="H15060">
        <v>1</v>
      </c>
      <c r="I15060" s="7">
        <f t="shared" si="470"/>
        <v>10.912265386294195</v>
      </c>
      <c r="J15060">
        <v>0</v>
      </c>
      <c r="K15060">
        <v>0</v>
      </c>
      <c r="L15060" s="7">
        <f t="shared" si="471"/>
        <v>0</v>
      </c>
      <c r="M15060">
        <v>1</v>
      </c>
      <c r="N15060">
        <v>0</v>
      </c>
      <c r="O15060">
        <v>27</v>
      </c>
      <c r="P15060">
        <v>0</v>
      </c>
      <c r="Q15060" t="s">
        <v>374</v>
      </c>
      <c r="R15060">
        <v>51</v>
      </c>
      <c r="T15060" s="2">
        <v>9164</v>
      </c>
    </row>
    <row r="15061" spans="1:20" hidden="1" x14ac:dyDescent="0.35">
      <c r="A15061" t="s">
        <v>41</v>
      </c>
      <c r="B15061" s="4" t="s">
        <v>253</v>
      </c>
      <c r="C15061">
        <v>16205</v>
      </c>
      <c r="D15061">
        <v>44</v>
      </c>
      <c r="E15061" s="1">
        <v>43936</v>
      </c>
      <c r="F15061">
        <v>1620543936</v>
      </c>
      <c r="G15061">
        <v>0</v>
      </c>
      <c r="H15061">
        <v>0</v>
      </c>
      <c r="I15061" s="7">
        <f t="shared" si="470"/>
        <v>0</v>
      </c>
      <c r="J15061">
        <v>0</v>
      </c>
      <c r="K15061">
        <v>0</v>
      </c>
      <c r="L15061" s="7">
        <f t="shared" si="471"/>
        <v>0</v>
      </c>
      <c r="M15061">
        <v>0</v>
      </c>
      <c r="N15061">
        <v>0</v>
      </c>
      <c r="O15061">
        <v>0</v>
      </c>
      <c r="P15061">
        <v>0</v>
      </c>
      <c r="Q15061" t="s">
        <v>18</v>
      </c>
      <c r="R15061">
        <v>0</v>
      </c>
      <c r="T15061" s="2">
        <v>4940</v>
      </c>
    </row>
    <row r="15062" spans="1:20" x14ac:dyDescent="0.35">
      <c r="A15062" t="s">
        <v>44</v>
      </c>
      <c r="B15062" s="4" t="s">
        <v>254</v>
      </c>
      <c r="C15062">
        <v>12301</v>
      </c>
      <c r="D15062">
        <v>44</v>
      </c>
      <c r="E15062" s="1">
        <v>43936</v>
      </c>
      <c r="F15062">
        <v>1230143936</v>
      </c>
      <c r="G15062">
        <v>0</v>
      </c>
      <c r="H15062">
        <v>4</v>
      </c>
      <c r="I15062" s="7">
        <f t="shared" si="470"/>
        <v>54.62242250443807</v>
      </c>
      <c r="J15062">
        <v>0</v>
      </c>
      <c r="K15062">
        <v>2</v>
      </c>
      <c r="L15062" s="7">
        <f t="shared" si="471"/>
        <v>27.311211252219035</v>
      </c>
      <c r="M15062">
        <v>2</v>
      </c>
      <c r="N15062">
        <v>1</v>
      </c>
      <c r="O15062">
        <v>15</v>
      </c>
      <c r="P15062">
        <v>0</v>
      </c>
      <c r="Q15062" t="s">
        <v>374</v>
      </c>
      <c r="R15062">
        <v>39</v>
      </c>
      <c r="T15062" s="2">
        <v>7323</v>
      </c>
    </row>
    <row r="15063" spans="1:20" x14ac:dyDescent="0.35">
      <c r="A15063" t="s">
        <v>25</v>
      </c>
      <c r="B15063" s="4" t="s">
        <v>255</v>
      </c>
      <c r="C15063">
        <v>1401</v>
      </c>
      <c r="D15063">
        <v>44</v>
      </c>
      <c r="E15063" s="1">
        <v>43936</v>
      </c>
      <c r="F15063">
        <v>140143936</v>
      </c>
      <c r="G15063">
        <v>0</v>
      </c>
      <c r="H15063">
        <v>2</v>
      </c>
      <c r="I15063" s="7">
        <f t="shared" si="470"/>
        <v>11.497556769186549</v>
      </c>
      <c r="J15063">
        <v>0</v>
      </c>
      <c r="K15063">
        <v>2</v>
      </c>
      <c r="L15063" s="7">
        <f t="shared" si="471"/>
        <v>11.497556769186549</v>
      </c>
      <c r="M15063">
        <v>0</v>
      </c>
      <c r="N15063">
        <v>0</v>
      </c>
      <c r="O15063">
        <v>11</v>
      </c>
      <c r="P15063">
        <v>0</v>
      </c>
      <c r="Q15063" t="s">
        <v>374</v>
      </c>
      <c r="R15063">
        <v>35</v>
      </c>
      <c r="T15063" s="2">
        <v>17395</v>
      </c>
    </row>
    <row r="15064" spans="1:20" hidden="1" x14ac:dyDescent="0.35">
      <c r="A15064" t="s">
        <v>44</v>
      </c>
      <c r="B15064" s="4" t="s">
        <v>256</v>
      </c>
      <c r="C15064">
        <v>12302</v>
      </c>
      <c r="D15064">
        <v>44</v>
      </c>
      <c r="E15064" s="1">
        <v>43936</v>
      </c>
      <c r="F15064">
        <v>1230243936</v>
      </c>
      <c r="G15064">
        <v>0</v>
      </c>
      <c r="H15064">
        <v>0</v>
      </c>
      <c r="I15064" s="7">
        <f t="shared" si="470"/>
        <v>0</v>
      </c>
      <c r="J15064">
        <v>0</v>
      </c>
      <c r="K15064">
        <v>0</v>
      </c>
      <c r="L15064" s="7">
        <f t="shared" si="471"/>
        <v>0</v>
      </c>
      <c r="M15064">
        <v>0</v>
      </c>
      <c r="N15064">
        <v>0</v>
      </c>
      <c r="O15064">
        <v>0</v>
      </c>
      <c r="P15064">
        <v>0</v>
      </c>
      <c r="Q15064" t="s">
        <v>18</v>
      </c>
      <c r="R15064">
        <v>24</v>
      </c>
      <c r="T15064" s="2">
        <v>694</v>
      </c>
    </row>
    <row r="15065" spans="1:20" x14ac:dyDescent="0.35">
      <c r="A15065" t="s">
        <v>19</v>
      </c>
      <c r="B15065" s="4" t="s">
        <v>257</v>
      </c>
      <c r="C15065">
        <v>13123</v>
      </c>
      <c r="D15065">
        <v>44</v>
      </c>
      <c r="E15065" s="1">
        <v>43936</v>
      </c>
      <c r="F15065">
        <v>1312343936</v>
      </c>
      <c r="G15065">
        <v>3</v>
      </c>
      <c r="H15065">
        <v>150</v>
      </c>
      <c r="I15065" s="7">
        <f t="shared" si="470"/>
        <v>95.087766008025412</v>
      </c>
      <c r="J15065">
        <v>0</v>
      </c>
      <c r="K15065">
        <v>59</v>
      </c>
      <c r="L15065" s="7">
        <f t="shared" si="471"/>
        <v>37.401187963156659</v>
      </c>
      <c r="M15065">
        <v>91</v>
      </c>
      <c r="N15065">
        <v>4</v>
      </c>
      <c r="O15065">
        <v>42</v>
      </c>
      <c r="P15065">
        <v>0</v>
      </c>
      <c r="Q15065" t="s">
        <v>374</v>
      </c>
      <c r="R15065">
        <v>66</v>
      </c>
      <c r="T15065" s="2">
        <v>157749</v>
      </c>
    </row>
    <row r="15066" spans="1:20" hidden="1" x14ac:dyDescent="0.35">
      <c r="A15066" t="s">
        <v>16</v>
      </c>
      <c r="B15066" s="4" t="s">
        <v>258</v>
      </c>
      <c r="C15066">
        <v>5105</v>
      </c>
      <c r="D15066">
        <v>44</v>
      </c>
      <c r="E15066" s="1">
        <v>43936</v>
      </c>
      <c r="F15066">
        <v>510543936</v>
      </c>
      <c r="G15066">
        <v>0</v>
      </c>
      <c r="H15066">
        <v>0</v>
      </c>
      <c r="I15066" s="7">
        <f t="shared" si="470"/>
        <v>0</v>
      </c>
      <c r="J15066">
        <v>0</v>
      </c>
      <c r="K15066">
        <v>0</v>
      </c>
      <c r="L15066" s="7">
        <f t="shared" si="471"/>
        <v>0</v>
      </c>
      <c r="M15066">
        <v>0</v>
      </c>
      <c r="N15066">
        <v>0</v>
      </c>
      <c r="O15066">
        <v>0</v>
      </c>
      <c r="P15066">
        <v>0</v>
      </c>
      <c r="Q15066" t="s">
        <v>18</v>
      </c>
      <c r="R15066">
        <v>11</v>
      </c>
      <c r="T15066" s="2">
        <v>20071</v>
      </c>
    </row>
    <row r="15067" spans="1:20" x14ac:dyDescent="0.35">
      <c r="A15067" t="s">
        <v>31</v>
      </c>
      <c r="B15067" s="4" t="s">
        <v>259</v>
      </c>
      <c r="C15067">
        <v>9115</v>
      </c>
      <c r="D15067">
        <v>44</v>
      </c>
      <c r="E15067" s="1">
        <v>43936</v>
      </c>
      <c r="F15067">
        <v>911543936</v>
      </c>
      <c r="G15067">
        <v>0</v>
      </c>
      <c r="H15067">
        <v>7</v>
      </c>
      <c r="I15067" s="7">
        <f t="shared" si="470"/>
        <v>23.504130011416294</v>
      </c>
      <c r="J15067">
        <v>0</v>
      </c>
      <c r="K15067">
        <v>5</v>
      </c>
      <c r="L15067" s="7">
        <f t="shared" si="471"/>
        <v>16.788664293868777</v>
      </c>
      <c r="M15067">
        <v>2</v>
      </c>
      <c r="N15067">
        <v>0</v>
      </c>
      <c r="O15067">
        <v>24</v>
      </c>
      <c r="P15067">
        <v>0</v>
      </c>
      <c r="Q15067" t="s">
        <v>374</v>
      </c>
      <c r="R15067">
        <v>48</v>
      </c>
      <c r="T15067" s="2">
        <v>29782</v>
      </c>
    </row>
    <row r="15068" spans="1:20" x14ac:dyDescent="0.35">
      <c r="A15068" t="s">
        <v>19</v>
      </c>
      <c r="B15068" s="4" t="s">
        <v>260</v>
      </c>
      <c r="C15068">
        <v>13124</v>
      </c>
      <c r="D15068">
        <v>44</v>
      </c>
      <c r="E15068" s="1">
        <v>43936</v>
      </c>
      <c r="F15068">
        <v>1312443936</v>
      </c>
      <c r="G15068">
        <v>8</v>
      </c>
      <c r="H15068">
        <v>91</v>
      </c>
      <c r="I15068" s="7">
        <f t="shared" si="470"/>
        <v>35.948629014098977</v>
      </c>
      <c r="J15068">
        <v>0</v>
      </c>
      <c r="K15068">
        <v>62</v>
      </c>
      <c r="L15068" s="7">
        <f t="shared" si="471"/>
        <v>24.492472515100403</v>
      </c>
      <c r="M15068">
        <v>29</v>
      </c>
      <c r="N15068">
        <v>4</v>
      </c>
      <c r="O15068">
        <v>23</v>
      </c>
      <c r="P15068">
        <v>0</v>
      </c>
      <c r="Q15068" t="s">
        <v>374</v>
      </c>
      <c r="R15068">
        <v>47</v>
      </c>
      <c r="T15068" s="2">
        <v>253139</v>
      </c>
    </row>
    <row r="15069" spans="1:20" x14ac:dyDescent="0.35">
      <c r="A15069" t="s">
        <v>19</v>
      </c>
      <c r="B15069" s="4" t="s">
        <v>261</v>
      </c>
      <c r="C15069">
        <v>13201</v>
      </c>
      <c r="D15069">
        <v>44</v>
      </c>
      <c r="E15069" s="1">
        <v>43936</v>
      </c>
      <c r="F15069">
        <v>1320143936</v>
      </c>
      <c r="G15069">
        <v>6</v>
      </c>
      <c r="H15069">
        <v>368</v>
      </c>
      <c r="I15069" s="7">
        <f t="shared" si="470"/>
        <v>56.973970017448281</v>
      </c>
      <c r="J15069">
        <v>0</v>
      </c>
      <c r="K15069">
        <v>327</v>
      </c>
      <c r="L15069" s="7">
        <f t="shared" si="471"/>
        <v>50.626326618765184</v>
      </c>
      <c r="M15069">
        <v>41</v>
      </c>
      <c r="N15069">
        <v>13</v>
      </c>
      <c r="O15069">
        <v>27</v>
      </c>
      <c r="P15069">
        <v>0</v>
      </c>
      <c r="Q15069" t="s">
        <v>374</v>
      </c>
      <c r="R15069">
        <v>51</v>
      </c>
      <c r="T15069" s="2">
        <v>645909</v>
      </c>
    </row>
    <row r="15070" spans="1:20" x14ac:dyDescent="0.35">
      <c r="A15070" t="s">
        <v>27</v>
      </c>
      <c r="B15070" s="4" t="s">
        <v>262</v>
      </c>
      <c r="C15070">
        <v>10101</v>
      </c>
      <c r="D15070">
        <v>44</v>
      </c>
      <c r="E15070" s="1">
        <v>43936</v>
      </c>
      <c r="F15070">
        <v>1010143936</v>
      </c>
      <c r="G15070">
        <v>0</v>
      </c>
      <c r="H15070">
        <v>69</v>
      </c>
      <c r="I15070" s="7">
        <f t="shared" si="470"/>
        <v>25.61266230632744</v>
      </c>
      <c r="J15070">
        <v>0</v>
      </c>
      <c r="K15070">
        <v>28</v>
      </c>
      <c r="L15070" s="7">
        <f t="shared" si="471"/>
        <v>10.393544124306787</v>
      </c>
      <c r="M15070">
        <v>41</v>
      </c>
      <c r="N15070">
        <v>3</v>
      </c>
      <c r="O15070">
        <v>40</v>
      </c>
      <c r="P15070">
        <v>0</v>
      </c>
      <c r="Q15070" t="s">
        <v>374</v>
      </c>
      <c r="R15070">
        <v>64</v>
      </c>
      <c r="T15070" s="2">
        <v>269398</v>
      </c>
    </row>
    <row r="15071" spans="1:20" x14ac:dyDescent="0.35">
      <c r="A15071" t="s">
        <v>27</v>
      </c>
      <c r="B15071" s="4" t="s">
        <v>263</v>
      </c>
      <c r="C15071">
        <v>10302</v>
      </c>
      <c r="D15071">
        <v>44</v>
      </c>
      <c r="E15071" s="1">
        <v>43936</v>
      </c>
      <c r="F15071">
        <v>1030243936</v>
      </c>
      <c r="G15071">
        <v>0</v>
      </c>
      <c r="H15071">
        <v>1</v>
      </c>
      <c r="I15071" s="7">
        <f t="shared" si="470"/>
        <v>10.879025239338555</v>
      </c>
      <c r="J15071">
        <v>0</v>
      </c>
      <c r="K15071">
        <v>0</v>
      </c>
      <c r="L15071" s="7">
        <f t="shared" si="471"/>
        <v>0</v>
      </c>
      <c r="M15071">
        <v>1</v>
      </c>
      <c r="N15071">
        <v>0</v>
      </c>
      <c r="O15071">
        <v>18</v>
      </c>
      <c r="P15071">
        <v>0</v>
      </c>
      <c r="Q15071" t="s">
        <v>374</v>
      </c>
      <c r="R15071">
        <v>42</v>
      </c>
      <c r="T15071" s="2">
        <v>9192</v>
      </c>
    </row>
    <row r="15072" spans="1:20" x14ac:dyDescent="0.35">
      <c r="A15072" t="s">
        <v>27</v>
      </c>
      <c r="B15072" s="4" t="s">
        <v>264</v>
      </c>
      <c r="C15072">
        <v>10109</v>
      </c>
      <c r="D15072">
        <v>44</v>
      </c>
      <c r="E15072" s="1">
        <v>43936</v>
      </c>
      <c r="F15072">
        <v>1010943936</v>
      </c>
      <c r="G15072">
        <v>0</v>
      </c>
      <c r="H15072">
        <v>7</v>
      </c>
      <c r="I15072" s="7">
        <f t="shared" si="470"/>
        <v>14.397367338543807</v>
      </c>
      <c r="J15072">
        <v>0</v>
      </c>
      <c r="K15072">
        <v>5</v>
      </c>
      <c r="L15072" s="7">
        <f t="shared" si="471"/>
        <v>10.283833813245579</v>
      </c>
      <c r="M15072">
        <v>2</v>
      </c>
      <c r="N15072">
        <v>1</v>
      </c>
      <c r="O15072">
        <v>29</v>
      </c>
      <c r="P15072">
        <v>0</v>
      </c>
      <c r="Q15072" t="s">
        <v>374</v>
      </c>
      <c r="R15072">
        <v>53</v>
      </c>
      <c r="T15072" s="2">
        <v>48620</v>
      </c>
    </row>
    <row r="15073" spans="1:20" hidden="1" x14ac:dyDescent="0.35">
      <c r="A15073" t="s">
        <v>69</v>
      </c>
      <c r="B15073" s="4" t="s">
        <v>265</v>
      </c>
      <c r="C15073">
        <v>6309</v>
      </c>
      <c r="D15073">
        <v>44</v>
      </c>
      <c r="E15073" s="1">
        <v>43936</v>
      </c>
      <c r="F15073">
        <v>630943936</v>
      </c>
      <c r="G15073">
        <v>0</v>
      </c>
      <c r="H15073">
        <v>0</v>
      </c>
      <c r="I15073" s="7">
        <f t="shared" si="470"/>
        <v>0</v>
      </c>
      <c r="J15073">
        <v>0</v>
      </c>
      <c r="K15073">
        <v>0</v>
      </c>
      <c r="L15073" s="7">
        <f t="shared" si="471"/>
        <v>0</v>
      </c>
      <c r="M15073">
        <v>0</v>
      </c>
      <c r="N15073">
        <v>0</v>
      </c>
      <c r="O15073">
        <v>0</v>
      </c>
      <c r="P15073">
        <v>0</v>
      </c>
      <c r="Q15073" t="s">
        <v>18</v>
      </c>
      <c r="R15073">
        <v>0</v>
      </c>
      <c r="T15073" s="2">
        <v>3531</v>
      </c>
    </row>
    <row r="15074" spans="1:20" hidden="1" x14ac:dyDescent="0.35">
      <c r="A15074" t="s">
        <v>29</v>
      </c>
      <c r="B15074" s="4" t="s">
        <v>266</v>
      </c>
      <c r="C15074">
        <v>4304</v>
      </c>
      <c r="D15074">
        <v>44</v>
      </c>
      <c r="E15074" s="1">
        <v>43936</v>
      </c>
      <c r="F15074">
        <v>430443936</v>
      </c>
      <c r="G15074">
        <v>0</v>
      </c>
      <c r="H15074">
        <v>0</v>
      </c>
      <c r="I15074" s="7">
        <f t="shared" si="470"/>
        <v>0</v>
      </c>
      <c r="J15074">
        <v>0</v>
      </c>
      <c r="K15074">
        <v>0</v>
      </c>
      <c r="L15074" s="7">
        <f t="shared" si="471"/>
        <v>0</v>
      </c>
      <c r="M15074">
        <v>0</v>
      </c>
      <c r="N15074">
        <v>0</v>
      </c>
      <c r="O15074">
        <v>0</v>
      </c>
      <c r="P15074">
        <v>0</v>
      </c>
      <c r="Q15074" t="s">
        <v>18</v>
      </c>
      <c r="R15074">
        <v>18</v>
      </c>
      <c r="T15074" s="2">
        <v>12165</v>
      </c>
    </row>
    <row r="15075" spans="1:20" x14ac:dyDescent="0.35">
      <c r="A15075" t="s">
        <v>44</v>
      </c>
      <c r="B15075" s="4" t="s">
        <v>267</v>
      </c>
      <c r="C15075">
        <v>12101</v>
      </c>
      <c r="D15075">
        <v>44</v>
      </c>
      <c r="E15075" s="1">
        <v>43936</v>
      </c>
      <c r="F15075">
        <v>1210143936</v>
      </c>
      <c r="G15075">
        <v>15</v>
      </c>
      <c r="H15075">
        <v>417</v>
      </c>
      <c r="I15075" s="7">
        <f t="shared" si="470"/>
        <v>293.69506423258957</v>
      </c>
      <c r="J15075">
        <v>6</v>
      </c>
      <c r="K15075">
        <v>311</v>
      </c>
      <c r="L15075" s="7">
        <f t="shared" si="471"/>
        <v>219.03876493125986</v>
      </c>
      <c r="M15075">
        <v>100</v>
      </c>
      <c r="N15075">
        <v>14</v>
      </c>
      <c r="O15075">
        <v>30</v>
      </c>
      <c r="P15075">
        <v>0</v>
      </c>
      <c r="Q15075" t="s">
        <v>374</v>
      </c>
      <c r="R15075">
        <v>54</v>
      </c>
      <c r="T15075" s="2">
        <v>141984</v>
      </c>
    </row>
    <row r="15076" spans="1:20" hidden="1" x14ac:dyDescent="0.35">
      <c r="A15076" t="s">
        <v>27</v>
      </c>
      <c r="B15076" s="4" t="s">
        <v>268</v>
      </c>
      <c r="C15076">
        <v>10206</v>
      </c>
      <c r="D15076">
        <v>44</v>
      </c>
      <c r="E15076" s="1">
        <v>43936</v>
      </c>
      <c r="F15076">
        <v>1020643936</v>
      </c>
      <c r="G15076">
        <v>0</v>
      </c>
      <c r="H15076">
        <v>0</v>
      </c>
      <c r="I15076" s="7">
        <f t="shared" si="470"/>
        <v>0</v>
      </c>
      <c r="J15076">
        <v>0</v>
      </c>
      <c r="K15076">
        <v>0</v>
      </c>
      <c r="L15076" s="7">
        <f t="shared" si="471"/>
        <v>0</v>
      </c>
      <c r="M15076">
        <v>0</v>
      </c>
      <c r="N15076">
        <v>0</v>
      </c>
      <c r="O15076">
        <v>0</v>
      </c>
      <c r="P15076">
        <v>0</v>
      </c>
      <c r="Q15076" t="s">
        <v>18</v>
      </c>
      <c r="R15076">
        <v>0</v>
      </c>
      <c r="T15076" s="2">
        <v>4201</v>
      </c>
    </row>
    <row r="15077" spans="1:20" x14ac:dyDescent="0.35">
      <c r="A15077" t="s">
        <v>31</v>
      </c>
      <c r="B15077" s="4" t="s">
        <v>269</v>
      </c>
      <c r="C15077">
        <v>9208</v>
      </c>
      <c r="D15077">
        <v>44</v>
      </c>
      <c r="E15077" s="1">
        <v>43936</v>
      </c>
      <c r="F15077">
        <v>920843936</v>
      </c>
      <c r="G15077">
        <v>0</v>
      </c>
      <c r="H15077">
        <v>2</v>
      </c>
      <c r="I15077" s="7">
        <f t="shared" si="470"/>
        <v>16.409583196586805</v>
      </c>
      <c r="J15077">
        <v>0</v>
      </c>
      <c r="K15077">
        <v>2</v>
      </c>
      <c r="L15077" s="7">
        <f t="shared" si="471"/>
        <v>16.409583196586805</v>
      </c>
      <c r="M15077">
        <v>0</v>
      </c>
      <c r="N15077">
        <v>0</v>
      </c>
      <c r="O15077">
        <v>5</v>
      </c>
      <c r="P15077">
        <v>0</v>
      </c>
      <c r="Q15077" t="s">
        <v>374</v>
      </c>
      <c r="R15077">
        <v>29</v>
      </c>
      <c r="T15077" s="2">
        <v>12188</v>
      </c>
    </row>
    <row r="15078" spans="1:20" x14ac:dyDescent="0.35">
      <c r="A15078" t="s">
        <v>27</v>
      </c>
      <c r="B15078" s="4" t="s">
        <v>270</v>
      </c>
      <c r="C15078">
        <v>10303</v>
      </c>
      <c r="D15078">
        <v>44</v>
      </c>
      <c r="E15078" s="1">
        <v>43936</v>
      </c>
      <c r="F15078">
        <v>1030343936</v>
      </c>
      <c r="G15078">
        <v>0</v>
      </c>
      <c r="H15078">
        <v>16</v>
      </c>
      <c r="I15078" s="7">
        <f t="shared" si="470"/>
        <v>75.901328273244786</v>
      </c>
      <c r="J15078">
        <v>0</v>
      </c>
      <c r="K15078">
        <v>12</v>
      </c>
      <c r="L15078" s="7">
        <f t="shared" si="471"/>
        <v>56.925996204933583</v>
      </c>
      <c r="M15078">
        <v>4</v>
      </c>
      <c r="N15078">
        <v>4</v>
      </c>
      <c r="O15078">
        <v>14</v>
      </c>
      <c r="P15078">
        <v>0</v>
      </c>
      <c r="Q15078" t="s">
        <v>374</v>
      </c>
      <c r="R15078">
        <v>38</v>
      </c>
      <c r="T15078" s="2">
        <v>21080</v>
      </c>
    </row>
    <row r="15079" spans="1:20" x14ac:dyDescent="0.35">
      <c r="A15079" t="s">
        <v>16</v>
      </c>
      <c r="B15079" s="4" t="s">
        <v>271</v>
      </c>
      <c r="C15079">
        <v>5705</v>
      </c>
      <c r="D15079">
        <v>44</v>
      </c>
      <c r="E15079" s="1">
        <v>43936</v>
      </c>
      <c r="F15079">
        <v>570543936</v>
      </c>
      <c r="G15079">
        <v>0</v>
      </c>
      <c r="H15079">
        <v>2</v>
      </c>
      <c r="I15079" s="7">
        <f t="shared" si="470"/>
        <v>11.334655709832814</v>
      </c>
      <c r="J15079">
        <v>0</v>
      </c>
      <c r="K15079">
        <v>0</v>
      </c>
      <c r="L15079" s="7">
        <f t="shared" si="471"/>
        <v>0</v>
      </c>
      <c r="M15079">
        <v>2</v>
      </c>
      <c r="N15079">
        <v>0</v>
      </c>
      <c r="O15079">
        <v>21</v>
      </c>
      <c r="P15079">
        <v>0</v>
      </c>
      <c r="Q15079" t="s">
        <v>374</v>
      </c>
      <c r="R15079">
        <v>45</v>
      </c>
      <c r="T15079" s="2">
        <v>17645</v>
      </c>
    </row>
    <row r="15080" spans="1:20" hidden="1" x14ac:dyDescent="0.35">
      <c r="A15080" t="s">
        <v>36</v>
      </c>
      <c r="B15080" s="4" t="s">
        <v>272</v>
      </c>
      <c r="C15080">
        <v>15201</v>
      </c>
      <c r="D15080">
        <v>44</v>
      </c>
      <c r="E15080" s="1">
        <v>43936</v>
      </c>
      <c r="F15080">
        <v>1520143936</v>
      </c>
      <c r="G15080">
        <v>0</v>
      </c>
      <c r="H15080">
        <v>0</v>
      </c>
      <c r="I15080" s="7">
        <f t="shared" si="470"/>
        <v>0</v>
      </c>
      <c r="J15080">
        <v>0</v>
      </c>
      <c r="K15080">
        <v>0</v>
      </c>
      <c r="L15080" s="7">
        <f t="shared" si="471"/>
        <v>0</v>
      </c>
      <c r="M15080">
        <v>0</v>
      </c>
      <c r="N15080">
        <v>0</v>
      </c>
      <c r="O15080">
        <v>0</v>
      </c>
      <c r="P15080">
        <v>0</v>
      </c>
      <c r="Q15080" t="s">
        <v>18</v>
      </c>
      <c r="R15080">
        <v>0</v>
      </c>
      <c r="T15080" s="2">
        <v>2515</v>
      </c>
    </row>
    <row r="15081" spans="1:20" x14ac:dyDescent="0.35">
      <c r="A15081" t="s">
        <v>27</v>
      </c>
      <c r="B15081" s="4" t="s">
        <v>273</v>
      </c>
      <c r="C15081">
        <v>10304</v>
      </c>
      <c r="D15081">
        <v>44</v>
      </c>
      <c r="E15081" s="1">
        <v>43936</v>
      </c>
      <c r="F15081">
        <v>1030443936</v>
      </c>
      <c r="G15081">
        <v>0</v>
      </c>
      <c r="H15081">
        <v>1</v>
      </c>
      <c r="I15081" s="7">
        <f t="shared" si="470"/>
        <v>8.4839229659794686</v>
      </c>
      <c r="J15081">
        <v>0</v>
      </c>
      <c r="K15081">
        <v>0</v>
      </c>
      <c r="L15081" s="7">
        <f t="shared" si="471"/>
        <v>0</v>
      </c>
      <c r="M15081">
        <v>1</v>
      </c>
      <c r="N15081">
        <v>0</v>
      </c>
      <c r="O15081">
        <v>24</v>
      </c>
      <c r="P15081">
        <v>0</v>
      </c>
      <c r="Q15081" t="s">
        <v>374</v>
      </c>
      <c r="R15081">
        <v>48</v>
      </c>
      <c r="T15081" s="2">
        <v>11787</v>
      </c>
    </row>
    <row r="15082" spans="1:20" hidden="1" x14ac:dyDescent="0.35">
      <c r="A15082" t="s">
        <v>27</v>
      </c>
      <c r="B15082" s="4" t="s">
        <v>274</v>
      </c>
      <c r="C15082">
        <v>10207</v>
      </c>
      <c r="D15082">
        <v>44</v>
      </c>
      <c r="E15082" s="1">
        <v>43936</v>
      </c>
      <c r="F15082">
        <v>1020743936</v>
      </c>
      <c r="G15082">
        <v>0</v>
      </c>
      <c r="H15082">
        <v>0</v>
      </c>
      <c r="I15082" s="7">
        <f t="shared" si="470"/>
        <v>0</v>
      </c>
      <c r="J15082">
        <v>0</v>
      </c>
      <c r="K15082">
        <v>0</v>
      </c>
      <c r="L15082" s="7">
        <f t="shared" si="471"/>
        <v>0</v>
      </c>
      <c r="M15082">
        <v>0</v>
      </c>
      <c r="N15082">
        <v>0</v>
      </c>
      <c r="O15082">
        <v>0</v>
      </c>
      <c r="P15082">
        <v>0</v>
      </c>
      <c r="Q15082" t="s">
        <v>18</v>
      </c>
      <c r="R15082">
        <v>0</v>
      </c>
      <c r="T15082" s="2">
        <v>5543</v>
      </c>
    </row>
    <row r="15083" spans="1:20" hidden="1" x14ac:dyDescent="0.35">
      <c r="A15083" t="s">
        <v>27</v>
      </c>
      <c r="B15083" s="4" t="s">
        <v>275</v>
      </c>
      <c r="C15083">
        <v>10208</v>
      </c>
      <c r="D15083">
        <v>44</v>
      </c>
      <c r="E15083" s="1">
        <v>43936</v>
      </c>
      <c r="F15083">
        <v>1020843936</v>
      </c>
      <c r="G15083">
        <v>0</v>
      </c>
      <c r="H15083">
        <v>0</v>
      </c>
      <c r="I15083" s="7">
        <f t="shared" si="470"/>
        <v>0</v>
      </c>
      <c r="J15083">
        <v>0</v>
      </c>
      <c r="K15083">
        <v>0</v>
      </c>
      <c r="L15083" s="7">
        <f t="shared" si="471"/>
        <v>0</v>
      </c>
      <c r="M15083">
        <v>0</v>
      </c>
      <c r="N15083">
        <v>0</v>
      </c>
      <c r="O15083">
        <v>0</v>
      </c>
      <c r="P15083">
        <v>0</v>
      </c>
      <c r="Q15083" t="s">
        <v>18</v>
      </c>
      <c r="R15083">
        <v>0</v>
      </c>
      <c r="T15083" s="2">
        <v>29309</v>
      </c>
    </row>
    <row r="15084" spans="1:20" hidden="1" x14ac:dyDescent="0.35">
      <c r="A15084" t="s">
        <v>27</v>
      </c>
      <c r="B15084" s="4" t="s">
        <v>276</v>
      </c>
      <c r="C15084">
        <v>10209</v>
      </c>
      <c r="D15084">
        <v>44</v>
      </c>
      <c r="E15084" s="1">
        <v>43936</v>
      </c>
      <c r="F15084">
        <v>1020943936</v>
      </c>
      <c r="G15084">
        <v>0</v>
      </c>
      <c r="H15084">
        <v>0</v>
      </c>
      <c r="I15084" s="7">
        <f t="shared" si="470"/>
        <v>0</v>
      </c>
      <c r="J15084">
        <v>0</v>
      </c>
      <c r="K15084">
        <v>0</v>
      </c>
      <c r="L15084" s="7">
        <f t="shared" si="471"/>
        <v>0</v>
      </c>
      <c r="M15084">
        <v>0</v>
      </c>
      <c r="N15084">
        <v>0</v>
      </c>
      <c r="O15084">
        <v>0</v>
      </c>
      <c r="P15084">
        <v>0</v>
      </c>
      <c r="Q15084" t="s">
        <v>18</v>
      </c>
      <c r="R15084">
        <v>0</v>
      </c>
      <c r="T15084" s="2">
        <v>8783</v>
      </c>
    </row>
    <row r="15085" spans="1:20" hidden="1" x14ac:dyDescent="0.35">
      <c r="A15085" t="s">
        <v>21</v>
      </c>
      <c r="B15085" s="4" t="s">
        <v>277</v>
      </c>
      <c r="C15085">
        <v>8308</v>
      </c>
      <c r="D15085">
        <v>44</v>
      </c>
      <c r="E15085" s="1">
        <v>43936</v>
      </c>
      <c r="F15085">
        <v>830843936</v>
      </c>
      <c r="G15085">
        <v>0</v>
      </c>
      <c r="H15085">
        <v>0</v>
      </c>
      <c r="I15085" s="7">
        <f t="shared" si="470"/>
        <v>0</v>
      </c>
      <c r="J15085">
        <v>0</v>
      </c>
      <c r="K15085">
        <v>0</v>
      </c>
      <c r="L15085" s="7">
        <f t="shared" si="471"/>
        <v>0</v>
      </c>
      <c r="M15085">
        <v>0</v>
      </c>
      <c r="N15085">
        <v>0</v>
      </c>
      <c r="O15085">
        <v>0</v>
      </c>
      <c r="P15085">
        <v>0</v>
      </c>
      <c r="Q15085" t="s">
        <v>18</v>
      </c>
      <c r="R15085">
        <v>0</v>
      </c>
      <c r="T15085" s="2">
        <v>4179</v>
      </c>
    </row>
    <row r="15086" spans="1:20" x14ac:dyDescent="0.35">
      <c r="A15086" t="s">
        <v>19</v>
      </c>
      <c r="B15086" s="4" t="s">
        <v>278</v>
      </c>
      <c r="C15086">
        <v>13125</v>
      </c>
      <c r="D15086">
        <v>44</v>
      </c>
      <c r="E15086" s="1">
        <v>43936</v>
      </c>
      <c r="F15086">
        <v>1312543936</v>
      </c>
      <c r="G15086">
        <v>5</v>
      </c>
      <c r="H15086">
        <v>103</v>
      </c>
      <c r="I15086" s="7">
        <f t="shared" si="470"/>
        <v>40.440685685567779</v>
      </c>
      <c r="J15086">
        <v>0</v>
      </c>
      <c r="K15086">
        <v>72</v>
      </c>
      <c r="L15086" s="7">
        <f t="shared" si="471"/>
        <v>28.26921717826097</v>
      </c>
      <c r="M15086">
        <v>31</v>
      </c>
      <c r="N15086">
        <v>2</v>
      </c>
      <c r="O15086">
        <v>23</v>
      </c>
      <c r="P15086">
        <v>0</v>
      </c>
      <c r="Q15086" t="s">
        <v>374</v>
      </c>
      <c r="R15086">
        <v>47</v>
      </c>
      <c r="T15086" s="2">
        <v>254694</v>
      </c>
    </row>
    <row r="15087" spans="1:20" hidden="1" x14ac:dyDescent="0.35">
      <c r="A15087" t="s">
        <v>21</v>
      </c>
      <c r="B15087" s="4" t="s">
        <v>279</v>
      </c>
      <c r="C15087">
        <v>8309</v>
      </c>
      <c r="D15087">
        <v>44</v>
      </c>
      <c r="E15087" s="1">
        <v>43936</v>
      </c>
      <c r="F15087">
        <v>830943936</v>
      </c>
      <c r="G15087">
        <v>0</v>
      </c>
      <c r="H15087">
        <v>0</v>
      </c>
      <c r="I15087" s="7">
        <f t="shared" si="470"/>
        <v>0</v>
      </c>
      <c r="J15087">
        <v>0</v>
      </c>
      <c r="K15087">
        <v>0</v>
      </c>
      <c r="L15087" s="7">
        <f t="shared" si="471"/>
        <v>0</v>
      </c>
      <c r="M15087">
        <v>0</v>
      </c>
      <c r="N15087">
        <v>0</v>
      </c>
      <c r="O15087">
        <v>0</v>
      </c>
      <c r="P15087">
        <v>0</v>
      </c>
      <c r="Q15087" t="s">
        <v>18</v>
      </c>
      <c r="R15087">
        <v>0</v>
      </c>
      <c r="T15087" s="2">
        <v>10032</v>
      </c>
    </row>
    <row r="15088" spans="1:20" x14ac:dyDescent="0.35">
      <c r="A15088" t="s">
        <v>41</v>
      </c>
      <c r="B15088" s="4" t="s">
        <v>280</v>
      </c>
      <c r="C15088">
        <v>16107</v>
      </c>
      <c r="D15088">
        <v>44</v>
      </c>
      <c r="E15088" s="1">
        <v>43936</v>
      </c>
      <c r="F15088">
        <v>1610743936</v>
      </c>
      <c r="G15088">
        <v>0</v>
      </c>
      <c r="H15088">
        <v>24</v>
      </c>
      <c r="I15088" s="7">
        <f t="shared" si="470"/>
        <v>127.81594503914363</v>
      </c>
      <c r="J15088">
        <v>0</v>
      </c>
      <c r="K15088">
        <v>9</v>
      </c>
      <c r="L15088" s="7">
        <f t="shared" si="471"/>
        <v>47.930979389678861</v>
      </c>
      <c r="M15088">
        <v>15</v>
      </c>
      <c r="N15088">
        <v>6</v>
      </c>
      <c r="O15088">
        <v>25</v>
      </c>
      <c r="P15088">
        <v>0</v>
      </c>
      <c r="Q15088" t="s">
        <v>374</v>
      </c>
      <c r="R15088">
        <v>49</v>
      </c>
      <c r="T15088" s="2">
        <v>18777</v>
      </c>
    </row>
    <row r="15089" spans="1:20" x14ac:dyDescent="0.35">
      <c r="A15089" t="s">
        <v>16</v>
      </c>
      <c r="B15089" s="4" t="s">
        <v>281</v>
      </c>
      <c r="C15089">
        <v>5501</v>
      </c>
      <c r="D15089">
        <v>44</v>
      </c>
      <c r="E15089" s="1">
        <v>43936</v>
      </c>
      <c r="F15089">
        <v>550143936</v>
      </c>
      <c r="G15089">
        <v>0</v>
      </c>
      <c r="H15089">
        <v>19</v>
      </c>
      <c r="I15089" s="7">
        <f t="shared" si="470"/>
        <v>19.472799573648178</v>
      </c>
      <c r="J15089">
        <v>0</v>
      </c>
      <c r="K15089">
        <v>5</v>
      </c>
      <c r="L15089" s="7">
        <f t="shared" si="471"/>
        <v>5.1244209404337306</v>
      </c>
      <c r="M15089">
        <v>14</v>
      </c>
      <c r="N15089">
        <v>1</v>
      </c>
      <c r="O15089">
        <v>29</v>
      </c>
      <c r="P15089">
        <v>0</v>
      </c>
      <c r="Q15089" t="s">
        <v>374</v>
      </c>
      <c r="R15089">
        <v>53</v>
      </c>
      <c r="T15089" s="2">
        <v>97572</v>
      </c>
    </row>
    <row r="15090" spans="1:20" x14ac:dyDescent="0.35">
      <c r="A15090" t="s">
        <v>16</v>
      </c>
      <c r="B15090" s="4" t="s">
        <v>282</v>
      </c>
      <c r="C15090">
        <v>5801</v>
      </c>
      <c r="D15090">
        <v>44</v>
      </c>
      <c r="E15090" s="1">
        <v>43936</v>
      </c>
      <c r="F15090">
        <v>580143936</v>
      </c>
      <c r="G15090">
        <v>0</v>
      </c>
      <c r="H15090">
        <v>20</v>
      </c>
      <c r="I15090" s="7">
        <f t="shared" si="470"/>
        <v>11.969955411916091</v>
      </c>
      <c r="J15090">
        <v>0</v>
      </c>
      <c r="K15090">
        <v>9</v>
      </c>
      <c r="L15090" s="7">
        <f t="shared" si="471"/>
        <v>5.3864799353622406</v>
      </c>
      <c r="M15090">
        <v>11</v>
      </c>
      <c r="N15090">
        <v>2</v>
      </c>
      <c r="O15090">
        <v>27</v>
      </c>
      <c r="P15090">
        <v>0</v>
      </c>
      <c r="Q15090" t="s">
        <v>374</v>
      </c>
      <c r="R15090">
        <v>51</v>
      </c>
      <c r="T15090" s="2">
        <v>167085</v>
      </c>
    </row>
    <row r="15091" spans="1:20" x14ac:dyDescent="0.35">
      <c r="A15091" t="s">
        <v>27</v>
      </c>
      <c r="B15091" s="4" t="s">
        <v>283</v>
      </c>
      <c r="C15091">
        <v>10210</v>
      </c>
      <c r="D15091">
        <v>44</v>
      </c>
      <c r="E15091" s="1">
        <v>43936</v>
      </c>
      <c r="F15091">
        <v>1021043936</v>
      </c>
      <c r="G15091">
        <v>0</v>
      </c>
      <c r="H15091">
        <v>1</v>
      </c>
      <c r="I15091" s="7">
        <f t="shared" si="470"/>
        <v>12.051096649795131</v>
      </c>
      <c r="J15091">
        <v>0</v>
      </c>
      <c r="K15091">
        <v>0</v>
      </c>
      <c r="L15091" s="7">
        <f t="shared" si="471"/>
        <v>0</v>
      </c>
      <c r="M15091">
        <v>1</v>
      </c>
      <c r="N15091">
        <v>0</v>
      </c>
      <c r="O15091">
        <v>21</v>
      </c>
      <c r="P15091">
        <v>0</v>
      </c>
      <c r="Q15091" t="s">
        <v>374</v>
      </c>
      <c r="R15091">
        <v>45</v>
      </c>
      <c r="T15091" s="2">
        <v>8298</v>
      </c>
    </row>
    <row r="15092" spans="1:20" x14ac:dyDescent="0.35">
      <c r="A15092" t="s">
        <v>69</v>
      </c>
      <c r="B15092" s="4" t="s">
        <v>284</v>
      </c>
      <c r="C15092">
        <v>6114</v>
      </c>
      <c r="D15092">
        <v>44</v>
      </c>
      <c r="E15092" s="1">
        <v>43936</v>
      </c>
      <c r="F15092">
        <v>611443936</v>
      </c>
      <c r="G15092">
        <v>0</v>
      </c>
      <c r="H15092">
        <v>1</v>
      </c>
      <c r="I15092" s="7">
        <f t="shared" si="470"/>
        <v>7.2061684802190671</v>
      </c>
      <c r="J15092">
        <v>0</v>
      </c>
      <c r="K15092">
        <v>0</v>
      </c>
      <c r="L15092" s="7">
        <f t="shared" si="471"/>
        <v>0</v>
      </c>
      <c r="M15092">
        <v>1</v>
      </c>
      <c r="N15092">
        <v>0</v>
      </c>
      <c r="O15092">
        <v>22</v>
      </c>
      <c r="P15092">
        <v>0</v>
      </c>
      <c r="Q15092" t="s">
        <v>374</v>
      </c>
      <c r="R15092">
        <v>46</v>
      </c>
      <c r="T15092" s="2">
        <v>13877</v>
      </c>
    </row>
    <row r="15093" spans="1:20" x14ac:dyDescent="0.35">
      <c r="A15093" t="s">
        <v>19</v>
      </c>
      <c r="B15093" s="4" t="s">
        <v>285</v>
      </c>
      <c r="C15093">
        <v>13126</v>
      </c>
      <c r="D15093">
        <v>44</v>
      </c>
      <c r="E15093" s="1">
        <v>43936</v>
      </c>
      <c r="F15093">
        <v>1312643936</v>
      </c>
      <c r="G15093">
        <v>15</v>
      </c>
      <c r="H15093">
        <v>108</v>
      </c>
      <c r="I15093" s="7">
        <f t="shared" si="470"/>
        <v>79.197465681098208</v>
      </c>
      <c r="J15093">
        <v>0</v>
      </c>
      <c r="K15093">
        <v>77</v>
      </c>
      <c r="L15093" s="7">
        <f t="shared" si="471"/>
        <v>56.464859791153351</v>
      </c>
      <c r="M15093">
        <v>31</v>
      </c>
      <c r="N15093">
        <v>6</v>
      </c>
      <c r="O15093">
        <v>22</v>
      </c>
      <c r="P15093">
        <v>0</v>
      </c>
      <c r="Q15093" t="s">
        <v>374</v>
      </c>
      <c r="R15093">
        <v>46</v>
      </c>
      <c r="T15093" s="2">
        <v>136368</v>
      </c>
    </row>
    <row r="15094" spans="1:20" x14ac:dyDescent="0.35">
      <c r="A15094" t="s">
        <v>16</v>
      </c>
      <c r="B15094" s="4" t="s">
        <v>286</v>
      </c>
      <c r="C15094">
        <v>5107</v>
      </c>
      <c r="D15094">
        <v>44</v>
      </c>
      <c r="E15094" s="1">
        <v>43936</v>
      </c>
      <c r="F15094">
        <v>510743936</v>
      </c>
      <c r="G15094">
        <v>0</v>
      </c>
      <c r="H15094">
        <v>4</v>
      </c>
      <c r="I15094" s="7">
        <f t="shared" si="470"/>
        <v>11.069600110696001</v>
      </c>
      <c r="J15094">
        <v>0</v>
      </c>
      <c r="K15094">
        <v>1</v>
      </c>
      <c r="L15094" s="7">
        <f t="shared" si="471"/>
        <v>2.7674000276740003</v>
      </c>
      <c r="M15094">
        <v>3</v>
      </c>
      <c r="N15094">
        <v>0</v>
      </c>
      <c r="O15094">
        <v>23</v>
      </c>
      <c r="P15094">
        <v>0</v>
      </c>
      <c r="Q15094" t="s">
        <v>374</v>
      </c>
      <c r="R15094">
        <v>47</v>
      </c>
      <c r="T15094" s="2">
        <v>36135</v>
      </c>
    </row>
    <row r="15095" spans="1:20" x14ac:dyDescent="0.35">
      <c r="A15095" t="s">
        <v>41</v>
      </c>
      <c r="B15095" s="4" t="s">
        <v>287</v>
      </c>
      <c r="C15095">
        <v>16201</v>
      </c>
      <c r="D15095">
        <v>44</v>
      </c>
      <c r="E15095" s="1">
        <v>43936</v>
      </c>
      <c r="F15095">
        <v>1620143936</v>
      </c>
      <c r="G15095">
        <v>0</v>
      </c>
      <c r="H15095">
        <v>3</v>
      </c>
      <c r="I15095" s="7">
        <f t="shared" si="470"/>
        <v>24.606299212598426</v>
      </c>
      <c r="J15095">
        <v>1</v>
      </c>
      <c r="K15095">
        <v>2</v>
      </c>
      <c r="L15095" s="7">
        <f t="shared" si="471"/>
        <v>16.404199475065617</v>
      </c>
      <c r="M15095">
        <v>0</v>
      </c>
      <c r="N15095">
        <v>0</v>
      </c>
      <c r="O15095">
        <v>10</v>
      </c>
      <c r="P15095">
        <v>0</v>
      </c>
      <c r="Q15095" t="s">
        <v>374</v>
      </c>
      <c r="R15095">
        <v>34</v>
      </c>
      <c r="T15095" s="2">
        <v>12192</v>
      </c>
    </row>
    <row r="15096" spans="1:20" x14ac:dyDescent="0.35">
      <c r="A15096" t="s">
        <v>69</v>
      </c>
      <c r="B15096" s="4" t="s">
        <v>288</v>
      </c>
      <c r="C15096">
        <v>6101</v>
      </c>
      <c r="D15096">
        <v>44</v>
      </c>
      <c r="E15096" s="1">
        <v>43936</v>
      </c>
      <c r="F15096">
        <v>610143936</v>
      </c>
      <c r="G15096">
        <v>0</v>
      </c>
      <c r="H15096">
        <v>15</v>
      </c>
      <c r="I15096" s="7">
        <f t="shared" si="470"/>
        <v>5.6558740022095613</v>
      </c>
      <c r="J15096">
        <v>0</v>
      </c>
      <c r="K15096">
        <v>7</v>
      </c>
      <c r="L15096" s="7">
        <f t="shared" si="471"/>
        <v>2.6394078676977952</v>
      </c>
      <c r="M15096">
        <v>8</v>
      </c>
      <c r="N15096">
        <v>1</v>
      </c>
      <c r="O15096">
        <v>27</v>
      </c>
      <c r="P15096">
        <v>0</v>
      </c>
      <c r="Q15096" t="s">
        <v>374</v>
      </c>
      <c r="R15096">
        <v>51</v>
      </c>
      <c r="T15096" s="2">
        <v>265211</v>
      </c>
    </row>
    <row r="15097" spans="1:20" x14ac:dyDescent="0.35">
      <c r="A15097" t="s">
        <v>41</v>
      </c>
      <c r="B15097" s="4" t="s">
        <v>289</v>
      </c>
      <c r="C15097">
        <v>16206</v>
      </c>
      <c r="D15097">
        <v>44</v>
      </c>
      <c r="E15097" s="1">
        <v>43936</v>
      </c>
      <c r="F15097">
        <v>1620643936</v>
      </c>
      <c r="G15097">
        <v>0</v>
      </c>
      <c r="H15097">
        <v>9</v>
      </c>
      <c r="I15097" s="7">
        <f t="shared" si="470"/>
        <v>143.74700527072352</v>
      </c>
      <c r="J15097">
        <v>0</v>
      </c>
      <c r="K15097">
        <v>7</v>
      </c>
      <c r="L15097" s="7">
        <f t="shared" si="471"/>
        <v>111.80322632167385</v>
      </c>
      <c r="M15097">
        <v>2</v>
      </c>
      <c r="N15097">
        <v>1</v>
      </c>
      <c r="O15097">
        <v>25</v>
      </c>
      <c r="P15097">
        <v>0</v>
      </c>
      <c r="Q15097" t="s">
        <v>374</v>
      </c>
      <c r="R15097">
        <v>49</v>
      </c>
      <c r="T15097" s="2">
        <v>6261</v>
      </c>
    </row>
    <row r="15098" spans="1:20" x14ac:dyDescent="0.35">
      <c r="A15098" t="s">
        <v>62</v>
      </c>
      <c r="B15098" s="4" t="s">
        <v>290</v>
      </c>
      <c r="C15098">
        <v>7305</v>
      </c>
      <c r="D15098">
        <v>44</v>
      </c>
      <c r="E15098" s="1">
        <v>43936</v>
      </c>
      <c r="F15098">
        <v>730543936</v>
      </c>
      <c r="G15098">
        <v>0</v>
      </c>
      <c r="H15098">
        <v>2</v>
      </c>
      <c r="I15098" s="7">
        <f t="shared" si="470"/>
        <v>17.780938833570413</v>
      </c>
      <c r="J15098">
        <v>0</v>
      </c>
      <c r="K15098">
        <v>1</v>
      </c>
      <c r="L15098" s="7">
        <f t="shared" si="471"/>
        <v>8.8904694167852067</v>
      </c>
      <c r="M15098">
        <v>1</v>
      </c>
      <c r="N15098">
        <v>1</v>
      </c>
      <c r="O15098">
        <v>14</v>
      </c>
      <c r="P15098">
        <v>0</v>
      </c>
      <c r="Q15098" t="s">
        <v>374</v>
      </c>
      <c r="R15098">
        <v>38</v>
      </c>
      <c r="T15098" s="2">
        <v>11248</v>
      </c>
    </row>
    <row r="15099" spans="1:20" x14ac:dyDescent="0.35">
      <c r="A15099" t="s">
        <v>19</v>
      </c>
      <c r="B15099" s="4" t="s">
        <v>291</v>
      </c>
      <c r="C15099">
        <v>13127</v>
      </c>
      <c r="D15099">
        <v>44</v>
      </c>
      <c r="E15099" s="1">
        <v>43936</v>
      </c>
      <c r="F15099">
        <v>1312743936</v>
      </c>
      <c r="G15099">
        <v>4</v>
      </c>
      <c r="H15099">
        <v>85</v>
      </c>
      <c r="I15099" s="7">
        <f t="shared" si="470"/>
        <v>44.719189793502565</v>
      </c>
      <c r="J15099">
        <v>0</v>
      </c>
      <c r="K15099">
        <v>64</v>
      </c>
      <c r="L15099" s="7">
        <f t="shared" si="471"/>
        <v>33.670919373931341</v>
      </c>
      <c r="M15099">
        <v>21</v>
      </c>
      <c r="N15099">
        <v>4</v>
      </c>
      <c r="O15099">
        <v>31</v>
      </c>
      <c r="P15099">
        <v>0</v>
      </c>
      <c r="Q15099" t="s">
        <v>374</v>
      </c>
      <c r="R15099">
        <v>55</v>
      </c>
      <c r="T15099" s="2">
        <v>190075</v>
      </c>
    </row>
    <row r="15100" spans="1:20" x14ac:dyDescent="0.35">
      <c r="A15100" t="s">
        <v>31</v>
      </c>
      <c r="B15100" s="4" t="s">
        <v>292</v>
      </c>
      <c r="C15100">
        <v>9209</v>
      </c>
      <c r="D15100">
        <v>44</v>
      </c>
      <c r="E15100" s="1">
        <v>43936</v>
      </c>
      <c r="F15100">
        <v>920943936</v>
      </c>
      <c r="G15100">
        <v>0</v>
      </c>
      <c r="H15100">
        <v>2</v>
      </c>
      <c r="I15100" s="7">
        <f t="shared" si="470"/>
        <v>18.462106526354656</v>
      </c>
      <c r="J15100">
        <v>0</v>
      </c>
      <c r="K15100">
        <v>2</v>
      </c>
      <c r="L15100" s="7">
        <f t="shared" si="471"/>
        <v>18.462106526354656</v>
      </c>
      <c r="M15100">
        <v>0</v>
      </c>
      <c r="N15100">
        <v>0</v>
      </c>
      <c r="O15100">
        <v>5</v>
      </c>
      <c r="P15100">
        <v>0</v>
      </c>
      <c r="Q15100" t="s">
        <v>374</v>
      </c>
      <c r="R15100">
        <v>29</v>
      </c>
      <c r="T15100" s="2">
        <v>10833</v>
      </c>
    </row>
    <row r="15101" spans="1:20" x14ac:dyDescent="0.35">
      <c r="A15101" t="s">
        <v>19</v>
      </c>
      <c r="B15101" s="4" t="s">
        <v>293</v>
      </c>
      <c r="C15101">
        <v>13128</v>
      </c>
      <c r="D15101">
        <v>44</v>
      </c>
      <c r="E15101" s="1">
        <v>43936</v>
      </c>
      <c r="F15101">
        <v>1312843936</v>
      </c>
      <c r="G15101">
        <v>4</v>
      </c>
      <c r="H15101">
        <v>56</v>
      </c>
      <c r="I15101" s="7">
        <f t="shared" si="470"/>
        <v>34.815694417676426</v>
      </c>
      <c r="J15101">
        <v>1</v>
      </c>
      <c r="K15101">
        <v>37</v>
      </c>
      <c r="L15101" s="7">
        <f t="shared" si="471"/>
        <v>23.003226668821924</v>
      </c>
      <c r="M15101">
        <v>18</v>
      </c>
      <c r="N15101">
        <v>2</v>
      </c>
      <c r="O15101">
        <v>28</v>
      </c>
      <c r="P15101">
        <v>0</v>
      </c>
      <c r="Q15101" t="s">
        <v>374</v>
      </c>
      <c r="R15101">
        <v>52</v>
      </c>
      <c r="T15101" s="2">
        <v>160847</v>
      </c>
    </row>
    <row r="15102" spans="1:20" x14ac:dyDescent="0.35">
      <c r="A15102" t="s">
        <v>69</v>
      </c>
      <c r="B15102" s="4" t="s">
        <v>294</v>
      </c>
      <c r="C15102">
        <v>6115</v>
      </c>
      <c r="D15102">
        <v>44</v>
      </c>
      <c r="E15102" s="1">
        <v>43936</v>
      </c>
      <c r="F15102">
        <v>611543936</v>
      </c>
      <c r="G15102">
        <v>0</v>
      </c>
      <c r="H15102">
        <v>1</v>
      </c>
      <c r="I15102" s="7">
        <f t="shared" si="470"/>
        <v>1.5696123057604772</v>
      </c>
      <c r="J15102">
        <v>0</v>
      </c>
      <c r="K15102">
        <v>0</v>
      </c>
      <c r="L15102" s="7">
        <f t="shared" si="471"/>
        <v>0</v>
      </c>
      <c r="M15102">
        <v>1</v>
      </c>
      <c r="N15102">
        <v>0</v>
      </c>
      <c r="O15102">
        <v>16</v>
      </c>
      <c r="P15102">
        <v>0</v>
      </c>
      <c r="Q15102" t="s">
        <v>374</v>
      </c>
      <c r="R15102">
        <v>40</v>
      </c>
      <c r="T15102" s="2">
        <v>63710</v>
      </c>
    </row>
    <row r="15103" spans="1:20" x14ac:dyDescent="0.35">
      <c r="A15103" t="s">
        <v>69</v>
      </c>
      <c r="B15103" s="4" t="s">
        <v>295</v>
      </c>
      <c r="C15103">
        <v>6116</v>
      </c>
      <c r="D15103">
        <v>44</v>
      </c>
      <c r="E15103" s="1">
        <v>43936</v>
      </c>
      <c r="F15103">
        <v>611643936</v>
      </c>
      <c r="G15103">
        <v>0</v>
      </c>
      <c r="H15103">
        <v>1</v>
      </c>
      <c r="I15103" s="7">
        <f t="shared" si="470"/>
        <v>3.2926146653057193</v>
      </c>
      <c r="J15103">
        <v>0</v>
      </c>
      <c r="K15103">
        <v>0</v>
      </c>
      <c r="L15103" s="7">
        <f t="shared" si="471"/>
        <v>0</v>
      </c>
      <c r="M15103">
        <v>1</v>
      </c>
      <c r="N15103">
        <v>0</v>
      </c>
      <c r="O15103">
        <v>29</v>
      </c>
      <c r="P15103">
        <v>0</v>
      </c>
      <c r="Q15103" t="s">
        <v>374</v>
      </c>
      <c r="R15103">
        <v>53</v>
      </c>
      <c r="T15103" s="2">
        <v>30371</v>
      </c>
    </row>
    <row r="15104" spans="1:20" x14ac:dyDescent="0.35">
      <c r="A15104" t="s">
        <v>62</v>
      </c>
      <c r="B15104" s="4" t="s">
        <v>296</v>
      </c>
      <c r="C15104">
        <v>7405</v>
      </c>
      <c r="D15104">
        <v>44</v>
      </c>
      <c r="E15104" s="1">
        <v>43936</v>
      </c>
      <c r="F15104">
        <v>740543936</v>
      </c>
      <c r="G15104">
        <v>0</v>
      </c>
      <c r="H15104">
        <v>1</v>
      </c>
      <c r="I15104" s="7">
        <f t="shared" si="470"/>
        <v>4.7458592378150062</v>
      </c>
      <c r="J15104">
        <v>0</v>
      </c>
      <c r="K15104">
        <v>1</v>
      </c>
      <c r="L15104" s="7">
        <f t="shared" si="471"/>
        <v>4.7458592378150062</v>
      </c>
      <c r="M15104">
        <v>0</v>
      </c>
      <c r="N15104">
        <v>0</v>
      </c>
      <c r="O15104">
        <v>3</v>
      </c>
      <c r="P15104">
        <v>0</v>
      </c>
      <c r="Q15104" t="s">
        <v>374</v>
      </c>
      <c r="R15104">
        <v>27</v>
      </c>
      <c r="T15104" s="2">
        <v>21071</v>
      </c>
    </row>
    <row r="15105" spans="1:20" x14ac:dyDescent="0.35">
      <c r="A15105" t="s">
        <v>16</v>
      </c>
      <c r="B15105" s="4" t="s">
        <v>297</v>
      </c>
      <c r="C15105">
        <v>5303</v>
      </c>
      <c r="D15105">
        <v>44</v>
      </c>
      <c r="E15105" s="1">
        <v>43936</v>
      </c>
      <c r="F15105">
        <v>530343936</v>
      </c>
      <c r="G15105">
        <v>0</v>
      </c>
      <c r="H15105">
        <v>2</v>
      </c>
      <c r="I15105" s="7">
        <f t="shared" si="470"/>
        <v>17.757258279321672</v>
      </c>
      <c r="J15105">
        <v>0</v>
      </c>
      <c r="K15105">
        <v>2</v>
      </c>
      <c r="L15105" s="7">
        <f t="shared" si="471"/>
        <v>17.757258279321672</v>
      </c>
      <c r="M15105">
        <v>0</v>
      </c>
      <c r="N15105">
        <v>0</v>
      </c>
      <c r="O15105">
        <v>9</v>
      </c>
      <c r="P15105">
        <v>0</v>
      </c>
      <c r="Q15105" t="s">
        <v>374</v>
      </c>
      <c r="R15105">
        <v>33</v>
      </c>
      <c r="T15105" s="2">
        <v>11263</v>
      </c>
    </row>
    <row r="15106" spans="1:20" x14ac:dyDescent="0.35">
      <c r="A15106" t="s">
        <v>99</v>
      </c>
      <c r="B15106" s="4" t="s">
        <v>298</v>
      </c>
      <c r="C15106">
        <v>14204</v>
      </c>
      <c r="D15106">
        <v>44</v>
      </c>
      <c r="E15106" s="1">
        <v>43936</v>
      </c>
      <c r="F15106">
        <v>1420443936</v>
      </c>
      <c r="G15106">
        <v>2</v>
      </c>
      <c r="H15106">
        <v>5</v>
      </c>
      <c r="I15106" s="7">
        <f t="shared" si="470"/>
        <v>15.186028853454822</v>
      </c>
      <c r="J15106">
        <v>0</v>
      </c>
      <c r="K15106">
        <v>5</v>
      </c>
      <c r="L15106" s="7">
        <f t="shared" si="471"/>
        <v>15.186028853454822</v>
      </c>
      <c r="M15106">
        <v>0</v>
      </c>
      <c r="N15106">
        <v>0</v>
      </c>
      <c r="O15106">
        <v>11</v>
      </c>
      <c r="P15106">
        <v>0</v>
      </c>
      <c r="Q15106" t="s">
        <v>374</v>
      </c>
      <c r="R15106">
        <v>35</v>
      </c>
      <c r="T15106" s="2">
        <v>32925</v>
      </c>
    </row>
    <row r="15107" spans="1:20" x14ac:dyDescent="0.35">
      <c r="A15107" t="s">
        <v>62</v>
      </c>
      <c r="B15107" s="4" t="s">
        <v>299</v>
      </c>
      <c r="C15107">
        <v>7108</v>
      </c>
      <c r="D15107">
        <v>44</v>
      </c>
      <c r="E15107" s="1">
        <v>43936</v>
      </c>
      <c r="F15107">
        <v>710843936</v>
      </c>
      <c r="G15107">
        <v>0</v>
      </c>
      <c r="H15107">
        <v>3</v>
      </c>
      <c r="I15107" s="7">
        <f t="shared" ref="I15107:I15170" si="472">+H15107/T15107*100000</f>
        <v>20.334847149732258</v>
      </c>
      <c r="J15107">
        <v>0</v>
      </c>
      <c r="K15107">
        <v>2</v>
      </c>
      <c r="L15107" s="7">
        <f t="shared" ref="L15107:L15170" si="473">+K15107/T15107*100000</f>
        <v>13.556564766488172</v>
      </c>
      <c r="M15107">
        <v>1</v>
      </c>
      <c r="N15107">
        <v>0</v>
      </c>
      <c r="O15107">
        <v>28</v>
      </c>
      <c r="P15107">
        <v>0</v>
      </c>
      <c r="Q15107" t="s">
        <v>374</v>
      </c>
      <c r="R15107">
        <v>52</v>
      </c>
      <c r="T15107" s="2">
        <v>14753</v>
      </c>
    </row>
    <row r="15108" spans="1:20" x14ac:dyDescent="0.35">
      <c r="A15108" t="s">
        <v>29</v>
      </c>
      <c r="B15108" s="4" t="s">
        <v>300</v>
      </c>
      <c r="C15108">
        <v>4305</v>
      </c>
      <c r="D15108">
        <v>44</v>
      </c>
      <c r="E15108" s="1">
        <v>43936</v>
      </c>
      <c r="F15108">
        <v>430543936</v>
      </c>
      <c r="G15108">
        <v>0</v>
      </c>
      <c r="H15108">
        <v>1</v>
      </c>
      <c r="I15108" s="7">
        <f t="shared" si="472"/>
        <v>22.872827081427264</v>
      </c>
      <c r="J15108">
        <v>0</v>
      </c>
      <c r="K15108">
        <v>0</v>
      </c>
      <c r="L15108" s="7">
        <f t="shared" si="473"/>
        <v>0</v>
      </c>
      <c r="M15108">
        <v>1</v>
      </c>
      <c r="N15108">
        <v>0</v>
      </c>
      <c r="O15108">
        <v>20</v>
      </c>
      <c r="P15108">
        <v>0</v>
      </c>
      <c r="Q15108" t="s">
        <v>374</v>
      </c>
      <c r="R15108">
        <v>44</v>
      </c>
      <c r="T15108" s="2">
        <v>4372</v>
      </c>
    </row>
    <row r="15109" spans="1:20" hidden="1" x14ac:dyDescent="0.35">
      <c r="A15109" t="s">
        <v>38</v>
      </c>
      <c r="B15109" s="4" t="s">
        <v>301</v>
      </c>
      <c r="C15109">
        <v>11402</v>
      </c>
      <c r="D15109">
        <v>44</v>
      </c>
      <c r="E15109" s="1">
        <v>43936</v>
      </c>
      <c r="F15109">
        <v>1140243936</v>
      </c>
      <c r="G15109">
        <v>0</v>
      </c>
      <c r="H15109">
        <v>0</v>
      </c>
      <c r="I15109" s="7">
        <f t="shared" si="472"/>
        <v>0</v>
      </c>
      <c r="J15109">
        <v>0</v>
      </c>
      <c r="K15109">
        <v>0</v>
      </c>
      <c r="L15109" s="7">
        <f t="shared" si="473"/>
        <v>0</v>
      </c>
      <c r="M15109">
        <v>0</v>
      </c>
      <c r="N15109">
        <v>0</v>
      </c>
      <c r="O15109">
        <v>0</v>
      </c>
      <c r="P15109">
        <v>0</v>
      </c>
      <c r="Q15109" t="s">
        <v>18</v>
      </c>
      <c r="R15109">
        <v>0</v>
      </c>
      <c r="T15109" s="2">
        <v>2699</v>
      </c>
    </row>
    <row r="15110" spans="1:20" x14ac:dyDescent="0.35">
      <c r="A15110" t="s">
        <v>27</v>
      </c>
      <c r="B15110" s="4" t="s">
        <v>302</v>
      </c>
      <c r="C15110">
        <v>10305</v>
      </c>
      <c r="D15110">
        <v>44</v>
      </c>
      <c r="E15110" s="1">
        <v>43936</v>
      </c>
      <c r="F15110">
        <v>1030543936</v>
      </c>
      <c r="G15110">
        <v>1</v>
      </c>
      <c r="H15110">
        <v>4</v>
      </c>
      <c r="I15110" s="7">
        <f t="shared" si="472"/>
        <v>28.021015761821364</v>
      </c>
      <c r="J15110">
        <v>0</v>
      </c>
      <c r="K15110">
        <v>3</v>
      </c>
      <c r="L15110" s="7">
        <f t="shared" si="473"/>
        <v>21.015761821366024</v>
      </c>
      <c r="M15110">
        <v>1</v>
      </c>
      <c r="N15110">
        <v>0</v>
      </c>
      <c r="O15110">
        <v>19</v>
      </c>
      <c r="P15110">
        <v>0</v>
      </c>
      <c r="Q15110" t="s">
        <v>374</v>
      </c>
      <c r="R15110">
        <v>43</v>
      </c>
      <c r="T15110" s="2">
        <v>14275</v>
      </c>
    </row>
    <row r="15111" spans="1:20" hidden="1" x14ac:dyDescent="0.35">
      <c r="A15111" t="s">
        <v>44</v>
      </c>
      <c r="B15111" s="4" t="s">
        <v>303</v>
      </c>
      <c r="C15111">
        <v>12103</v>
      </c>
      <c r="D15111">
        <v>44</v>
      </c>
      <c r="E15111" s="1">
        <v>43936</v>
      </c>
      <c r="F15111">
        <v>1210343936</v>
      </c>
      <c r="G15111">
        <v>0</v>
      </c>
      <c r="H15111">
        <v>0</v>
      </c>
      <c r="I15111" s="7">
        <f t="shared" si="472"/>
        <v>0</v>
      </c>
      <c r="J15111">
        <v>0</v>
      </c>
      <c r="K15111">
        <v>0</v>
      </c>
      <c r="L15111" s="7">
        <f t="shared" si="473"/>
        <v>0</v>
      </c>
      <c r="M15111">
        <v>0</v>
      </c>
      <c r="N15111">
        <v>0</v>
      </c>
      <c r="O15111">
        <v>0</v>
      </c>
      <c r="P15111">
        <v>0</v>
      </c>
      <c r="Q15111" t="s">
        <v>18</v>
      </c>
      <c r="R15111">
        <v>0</v>
      </c>
      <c r="T15111" s="2">
        <v>211</v>
      </c>
    </row>
    <row r="15112" spans="1:20" x14ac:dyDescent="0.35">
      <c r="A15112" t="s">
        <v>62</v>
      </c>
      <c r="B15112" s="4" t="s">
        <v>304</v>
      </c>
      <c r="C15112">
        <v>7306</v>
      </c>
      <c r="D15112">
        <v>44</v>
      </c>
      <c r="E15112" s="1">
        <v>43936</v>
      </c>
      <c r="F15112">
        <v>730643936</v>
      </c>
      <c r="G15112">
        <v>1</v>
      </c>
      <c r="H15112">
        <v>4</v>
      </c>
      <c r="I15112" s="7">
        <f t="shared" si="472"/>
        <v>24.737167594310453</v>
      </c>
      <c r="J15112">
        <v>1</v>
      </c>
      <c r="K15112">
        <v>1</v>
      </c>
      <c r="L15112" s="7">
        <f t="shared" si="473"/>
        <v>6.1842918985776132</v>
      </c>
      <c r="M15112">
        <v>2</v>
      </c>
      <c r="N15112">
        <v>0</v>
      </c>
      <c r="O15112">
        <v>19</v>
      </c>
      <c r="P15112">
        <v>0</v>
      </c>
      <c r="Q15112" t="s">
        <v>374</v>
      </c>
      <c r="R15112">
        <v>43</v>
      </c>
      <c r="T15112" s="2">
        <v>16170</v>
      </c>
    </row>
    <row r="15113" spans="1:20" hidden="1" x14ac:dyDescent="0.35">
      <c r="A15113" t="s">
        <v>31</v>
      </c>
      <c r="B15113" s="4" t="s">
        <v>305</v>
      </c>
      <c r="C15113">
        <v>9116</v>
      </c>
      <c r="D15113">
        <v>44</v>
      </c>
      <c r="E15113" s="1">
        <v>43936</v>
      </c>
      <c r="F15113">
        <v>911643936</v>
      </c>
      <c r="G15113">
        <v>0</v>
      </c>
      <c r="H15113">
        <v>0</v>
      </c>
      <c r="I15113" s="7">
        <f t="shared" si="472"/>
        <v>0</v>
      </c>
      <c r="J15113">
        <v>0</v>
      </c>
      <c r="K15113">
        <v>0</v>
      </c>
      <c r="L15113" s="7">
        <f t="shared" si="473"/>
        <v>0</v>
      </c>
      <c r="M15113">
        <v>0</v>
      </c>
      <c r="N15113">
        <v>0</v>
      </c>
      <c r="O15113">
        <v>0</v>
      </c>
      <c r="P15113">
        <v>0</v>
      </c>
      <c r="Q15113" t="s">
        <v>18</v>
      </c>
      <c r="R15113">
        <v>23</v>
      </c>
      <c r="T15113" s="2">
        <v>12793</v>
      </c>
    </row>
    <row r="15114" spans="1:20" x14ac:dyDescent="0.35">
      <c r="A15114" t="s">
        <v>62</v>
      </c>
      <c r="B15114" s="4" t="s">
        <v>306</v>
      </c>
      <c r="C15114">
        <v>7307</v>
      </c>
      <c r="D15114">
        <v>44</v>
      </c>
      <c r="E15114" s="1">
        <v>43936</v>
      </c>
      <c r="F15114">
        <v>730743936</v>
      </c>
      <c r="G15114">
        <v>0</v>
      </c>
      <c r="H15114">
        <v>1</v>
      </c>
      <c r="I15114" s="7">
        <f t="shared" si="472"/>
        <v>5.1363706405054188</v>
      </c>
      <c r="J15114">
        <v>0</v>
      </c>
      <c r="K15114">
        <v>1</v>
      </c>
      <c r="L15114" s="7">
        <f t="shared" si="473"/>
        <v>5.1363706405054188</v>
      </c>
      <c r="M15114">
        <v>0</v>
      </c>
      <c r="N15114">
        <v>0</v>
      </c>
      <c r="O15114">
        <v>12</v>
      </c>
      <c r="P15114">
        <v>0</v>
      </c>
      <c r="Q15114" t="s">
        <v>374</v>
      </c>
      <c r="R15114">
        <v>36</v>
      </c>
      <c r="T15114" s="2">
        <v>19469</v>
      </c>
    </row>
    <row r="15115" spans="1:20" x14ac:dyDescent="0.35">
      <c r="A15115" t="s">
        <v>29</v>
      </c>
      <c r="B15115" s="4" t="s">
        <v>307</v>
      </c>
      <c r="C15115">
        <v>4204</v>
      </c>
      <c r="D15115">
        <v>44</v>
      </c>
      <c r="E15115" s="1">
        <v>43936</v>
      </c>
      <c r="F15115">
        <v>420443936</v>
      </c>
      <c r="G15115">
        <v>0</v>
      </c>
      <c r="H15115">
        <v>6</v>
      </c>
      <c r="I15115" s="7">
        <f t="shared" si="472"/>
        <v>20.611473720371009</v>
      </c>
      <c r="J15115">
        <v>0</v>
      </c>
      <c r="K15115">
        <v>4</v>
      </c>
      <c r="L15115" s="7">
        <f t="shared" si="473"/>
        <v>13.740982480247338</v>
      </c>
      <c r="M15115">
        <v>2</v>
      </c>
      <c r="N15115">
        <v>0</v>
      </c>
      <c r="O15115">
        <v>27</v>
      </c>
      <c r="P15115">
        <v>0</v>
      </c>
      <c r="Q15115" t="s">
        <v>374</v>
      </c>
      <c r="R15115">
        <v>51</v>
      </c>
      <c r="T15115" s="2">
        <v>29110</v>
      </c>
    </row>
    <row r="15116" spans="1:20" x14ac:dyDescent="0.35">
      <c r="A15116" t="s">
        <v>16</v>
      </c>
      <c r="B15116" s="4" t="s">
        <v>308</v>
      </c>
      <c r="C15116">
        <v>5601</v>
      </c>
      <c r="D15116">
        <v>44</v>
      </c>
      <c r="E15116" s="1">
        <v>43936</v>
      </c>
      <c r="F15116">
        <v>560143936</v>
      </c>
      <c r="G15116">
        <v>1</v>
      </c>
      <c r="H15116">
        <v>20</v>
      </c>
      <c r="I15116" s="7">
        <f t="shared" si="472"/>
        <v>20.66948460640134</v>
      </c>
      <c r="J15116">
        <v>0</v>
      </c>
      <c r="K15116">
        <v>16</v>
      </c>
      <c r="L15116" s="7">
        <f t="shared" si="473"/>
        <v>16.535587685121069</v>
      </c>
      <c r="M15116">
        <v>4</v>
      </c>
      <c r="N15116">
        <v>1</v>
      </c>
      <c r="O15116">
        <v>22</v>
      </c>
      <c r="P15116">
        <v>0</v>
      </c>
      <c r="Q15116" t="s">
        <v>374</v>
      </c>
      <c r="R15116">
        <v>46</v>
      </c>
      <c r="T15116" s="2">
        <v>96761</v>
      </c>
    </row>
    <row r="15117" spans="1:20" x14ac:dyDescent="0.35">
      <c r="A15117" t="s">
        <v>19</v>
      </c>
      <c r="B15117" s="4" t="s">
        <v>309</v>
      </c>
      <c r="C15117">
        <v>13401</v>
      </c>
      <c r="D15117">
        <v>44</v>
      </c>
      <c r="E15117" s="1">
        <v>43936</v>
      </c>
      <c r="F15117">
        <v>1340143936</v>
      </c>
      <c r="G15117">
        <v>12</v>
      </c>
      <c r="H15117">
        <v>160</v>
      </c>
      <c r="I15117" s="7">
        <f t="shared" si="472"/>
        <v>47.784587081436882</v>
      </c>
      <c r="J15117">
        <v>0</v>
      </c>
      <c r="K15117">
        <v>115</v>
      </c>
      <c r="L15117" s="7">
        <f t="shared" si="473"/>
        <v>34.345171964782757</v>
      </c>
      <c r="M15117">
        <v>45</v>
      </c>
      <c r="N15117">
        <v>4</v>
      </c>
      <c r="O15117">
        <v>29</v>
      </c>
      <c r="P15117">
        <v>0</v>
      </c>
      <c r="Q15117" t="s">
        <v>374</v>
      </c>
      <c r="R15117">
        <v>53</v>
      </c>
      <c r="T15117" s="2">
        <v>334836</v>
      </c>
    </row>
    <row r="15118" spans="1:20" x14ac:dyDescent="0.35">
      <c r="A15118" t="s">
        <v>41</v>
      </c>
      <c r="B15118" s="4" t="s">
        <v>310</v>
      </c>
      <c r="C15118">
        <v>16301</v>
      </c>
      <c r="D15118">
        <v>44</v>
      </c>
      <c r="E15118" s="1">
        <v>43936</v>
      </c>
      <c r="F15118">
        <v>1630143936</v>
      </c>
      <c r="G15118">
        <v>0</v>
      </c>
      <c r="H15118">
        <v>31</v>
      </c>
      <c r="I15118" s="7">
        <f t="shared" si="472"/>
        <v>55.109151674607126</v>
      </c>
      <c r="J15118">
        <v>0</v>
      </c>
      <c r="K15118">
        <v>16</v>
      </c>
      <c r="L15118" s="7">
        <f t="shared" si="473"/>
        <v>28.443433122377872</v>
      </c>
      <c r="M15118">
        <v>15</v>
      </c>
      <c r="N15118">
        <v>2</v>
      </c>
      <c r="O15118">
        <v>25</v>
      </c>
      <c r="P15118">
        <v>0</v>
      </c>
      <c r="Q15118" t="s">
        <v>374</v>
      </c>
      <c r="R15118">
        <v>49</v>
      </c>
      <c r="T15118" s="2">
        <v>56252</v>
      </c>
    </row>
    <row r="15119" spans="1:20" hidden="1" x14ac:dyDescent="0.35">
      <c r="A15119" t="s">
        <v>62</v>
      </c>
      <c r="B15119" s="4" t="s">
        <v>311</v>
      </c>
      <c r="C15119">
        <v>7109</v>
      </c>
      <c r="D15119">
        <v>44</v>
      </c>
      <c r="E15119" s="1">
        <v>43936</v>
      </c>
      <c r="F15119">
        <v>710943936</v>
      </c>
      <c r="G15119">
        <v>0</v>
      </c>
      <c r="H15119">
        <v>0</v>
      </c>
      <c r="I15119" s="7">
        <f t="shared" si="472"/>
        <v>0</v>
      </c>
      <c r="J15119">
        <v>0</v>
      </c>
      <c r="K15119">
        <v>0</v>
      </c>
      <c r="L15119" s="7">
        <f t="shared" si="473"/>
        <v>0</v>
      </c>
      <c r="M15119">
        <v>0</v>
      </c>
      <c r="N15119">
        <v>0</v>
      </c>
      <c r="O15119">
        <v>0</v>
      </c>
      <c r="P15119">
        <v>0</v>
      </c>
      <c r="Q15119" t="s">
        <v>18</v>
      </c>
      <c r="R15119">
        <v>24</v>
      </c>
      <c r="T15119" s="2">
        <v>46292</v>
      </c>
    </row>
    <row r="15120" spans="1:20" hidden="1" x14ac:dyDescent="0.35">
      <c r="A15120" t="s">
        <v>16</v>
      </c>
      <c r="B15120" s="4" t="s">
        <v>312</v>
      </c>
      <c r="C15120">
        <v>5304</v>
      </c>
      <c r="D15120">
        <v>44</v>
      </c>
      <c r="E15120" s="1">
        <v>43936</v>
      </c>
      <c r="F15120">
        <v>530443936</v>
      </c>
      <c r="G15120">
        <v>0</v>
      </c>
      <c r="H15120">
        <v>0</v>
      </c>
      <c r="I15120" s="7">
        <f t="shared" si="472"/>
        <v>0</v>
      </c>
      <c r="J15120">
        <v>0</v>
      </c>
      <c r="K15120">
        <v>0</v>
      </c>
      <c r="L15120" s="7">
        <f t="shared" si="473"/>
        <v>0</v>
      </c>
      <c r="M15120">
        <v>0</v>
      </c>
      <c r="N15120">
        <v>0</v>
      </c>
      <c r="O15120">
        <v>0</v>
      </c>
      <c r="P15120">
        <v>0</v>
      </c>
      <c r="Q15120" t="s">
        <v>18</v>
      </c>
      <c r="R15120">
        <v>22</v>
      </c>
      <c r="T15120" s="2">
        <v>20643</v>
      </c>
    </row>
    <row r="15121" spans="1:20" x14ac:dyDescent="0.35">
      <c r="A15121" t="s">
        <v>41</v>
      </c>
      <c r="B15121" s="4" t="s">
        <v>313</v>
      </c>
      <c r="C15121">
        <v>16304</v>
      </c>
      <c r="D15121">
        <v>44</v>
      </c>
      <c r="E15121" s="1">
        <v>43936</v>
      </c>
      <c r="F15121">
        <v>1630443936</v>
      </c>
      <c r="G15121">
        <v>0</v>
      </c>
      <c r="H15121">
        <v>6</v>
      </c>
      <c r="I15121" s="7">
        <f t="shared" si="472"/>
        <v>128.92135797163729</v>
      </c>
      <c r="J15121">
        <v>0</v>
      </c>
      <c r="K15121">
        <v>1</v>
      </c>
      <c r="L15121" s="7">
        <f t="shared" si="473"/>
        <v>21.486892995272886</v>
      </c>
      <c r="M15121">
        <v>5</v>
      </c>
      <c r="N15121">
        <v>0</v>
      </c>
      <c r="O15121">
        <v>19</v>
      </c>
      <c r="P15121">
        <v>0</v>
      </c>
      <c r="Q15121" t="s">
        <v>374</v>
      </c>
      <c r="R15121">
        <v>43</v>
      </c>
      <c r="T15121" s="2">
        <v>4654</v>
      </c>
    </row>
    <row r="15122" spans="1:20" x14ac:dyDescent="0.35">
      <c r="A15122" t="s">
        <v>16</v>
      </c>
      <c r="B15122" s="4" t="s">
        <v>314</v>
      </c>
      <c r="C15122">
        <v>5701</v>
      </c>
      <c r="D15122">
        <v>44</v>
      </c>
      <c r="E15122" s="1">
        <v>43936</v>
      </c>
      <c r="F15122">
        <v>570143936</v>
      </c>
      <c r="G15122">
        <v>0</v>
      </c>
      <c r="H15122">
        <v>6</v>
      </c>
      <c r="I15122" s="7">
        <f t="shared" si="472"/>
        <v>7.1861451122236319</v>
      </c>
      <c r="J15122">
        <v>0</v>
      </c>
      <c r="K15122">
        <v>3</v>
      </c>
      <c r="L15122" s="7">
        <f t="shared" si="473"/>
        <v>3.593072556111816</v>
      </c>
      <c r="M15122">
        <v>3</v>
      </c>
      <c r="N15122">
        <v>0</v>
      </c>
      <c r="O15122">
        <v>25</v>
      </c>
      <c r="P15122">
        <v>0</v>
      </c>
      <c r="Q15122" t="s">
        <v>374</v>
      </c>
      <c r="R15122">
        <v>49</v>
      </c>
      <c r="T15122" s="2">
        <v>83494</v>
      </c>
    </row>
    <row r="15123" spans="1:20" x14ac:dyDescent="0.35">
      <c r="A15123" t="s">
        <v>69</v>
      </c>
      <c r="B15123" s="4" t="s">
        <v>315</v>
      </c>
      <c r="C15123">
        <v>6301</v>
      </c>
      <c r="D15123">
        <v>44</v>
      </c>
      <c r="E15123" s="1">
        <v>43936</v>
      </c>
      <c r="F15123">
        <v>630143936</v>
      </c>
      <c r="G15123">
        <v>0</v>
      </c>
      <c r="H15123">
        <v>4</v>
      </c>
      <c r="I15123" s="7">
        <f t="shared" si="472"/>
        <v>5.0863406322321412</v>
      </c>
      <c r="J15123">
        <v>0</v>
      </c>
      <c r="K15123">
        <v>1</v>
      </c>
      <c r="L15123" s="7">
        <f t="shared" si="473"/>
        <v>1.2715851580580353</v>
      </c>
      <c r="M15123">
        <v>3</v>
      </c>
      <c r="N15123">
        <v>0</v>
      </c>
      <c r="O15123">
        <v>28</v>
      </c>
      <c r="P15123">
        <v>0</v>
      </c>
      <c r="Q15123" t="s">
        <v>374</v>
      </c>
      <c r="R15123">
        <v>52</v>
      </c>
      <c r="T15123" s="2">
        <v>78642</v>
      </c>
    </row>
    <row r="15124" spans="1:20" hidden="1" x14ac:dyDescent="0.35">
      <c r="A15124" t="s">
        <v>44</v>
      </c>
      <c r="B15124" s="4" t="s">
        <v>316</v>
      </c>
      <c r="C15124">
        <v>12104</v>
      </c>
      <c r="D15124">
        <v>44</v>
      </c>
      <c r="E15124" s="1">
        <v>43936</v>
      </c>
      <c r="F15124">
        <v>1210443936</v>
      </c>
      <c r="G15124">
        <v>0</v>
      </c>
      <c r="H15124">
        <v>0</v>
      </c>
      <c r="I15124" s="7">
        <f t="shared" si="472"/>
        <v>0</v>
      </c>
      <c r="J15124">
        <v>0</v>
      </c>
      <c r="K15124">
        <v>0</v>
      </c>
      <c r="L15124" s="7">
        <f t="shared" si="473"/>
        <v>0</v>
      </c>
      <c r="M15124">
        <v>0</v>
      </c>
      <c r="N15124">
        <v>0</v>
      </c>
      <c r="O15124">
        <v>0</v>
      </c>
      <c r="P15124">
        <v>0</v>
      </c>
      <c r="Q15124" t="s">
        <v>18</v>
      </c>
      <c r="R15124">
        <v>5</v>
      </c>
      <c r="T15124" s="2">
        <v>681</v>
      </c>
    </row>
    <row r="15125" spans="1:20" x14ac:dyDescent="0.35">
      <c r="A15125" t="s">
        <v>41</v>
      </c>
      <c r="B15125" s="4" t="s">
        <v>317</v>
      </c>
      <c r="C15125">
        <v>16108</v>
      </c>
      <c r="D15125">
        <v>44</v>
      </c>
      <c r="E15125" s="1">
        <v>43936</v>
      </c>
      <c r="F15125">
        <v>1610843936</v>
      </c>
      <c r="G15125">
        <v>0</v>
      </c>
      <c r="H15125">
        <v>4</v>
      </c>
      <c r="I15125" s="7">
        <f t="shared" si="472"/>
        <v>24.061597690086622</v>
      </c>
      <c r="J15125">
        <v>0</v>
      </c>
      <c r="K15125">
        <v>3</v>
      </c>
      <c r="L15125" s="7">
        <f t="shared" si="473"/>
        <v>18.046198267564964</v>
      </c>
      <c r="M15125">
        <v>1</v>
      </c>
      <c r="N15125">
        <v>1</v>
      </c>
      <c r="O15125">
        <v>14</v>
      </c>
      <c r="P15125">
        <v>0</v>
      </c>
      <c r="Q15125" t="s">
        <v>374</v>
      </c>
      <c r="R15125">
        <v>38</v>
      </c>
      <c r="T15125" s="2">
        <v>16624</v>
      </c>
    </row>
    <row r="15126" spans="1:20" x14ac:dyDescent="0.35">
      <c r="A15126" t="s">
        <v>62</v>
      </c>
      <c r="B15126" s="4" t="s">
        <v>318</v>
      </c>
      <c r="C15126">
        <v>7406</v>
      </c>
      <c r="D15126">
        <v>44</v>
      </c>
      <c r="E15126" s="1">
        <v>43936</v>
      </c>
      <c r="F15126">
        <v>740643936</v>
      </c>
      <c r="G15126">
        <v>0</v>
      </c>
      <c r="H15126">
        <v>10</v>
      </c>
      <c r="I15126" s="7">
        <f t="shared" si="472"/>
        <v>20.22203797698732</v>
      </c>
      <c r="J15126">
        <v>0</v>
      </c>
      <c r="K15126">
        <v>9</v>
      </c>
      <c r="L15126" s="7">
        <f t="shared" si="473"/>
        <v>18.199834179288587</v>
      </c>
      <c r="M15126">
        <v>1</v>
      </c>
      <c r="N15126">
        <v>0</v>
      </c>
      <c r="O15126">
        <v>16</v>
      </c>
      <c r="P15126">
        <v>0</v>
      </c>
      <c r="Q15126" t="s">
        <v>374</v>
      </c>
      <c r="R15126">
        <v>40</v>
      </c>
      <c r="T15126" s="2">
        <v>49451</v>
      </c>
    </row>
    <row r="15127" spans="1:20" x14ac:dyDescent="0.35">
      <c r="A15127" t="s">
        <v>19</v>
      </c>
      <c r="B15127" s="4" t="s">
        <v>319</v>
      </c>
      <c r="C15127">
        <v>13129</v>
      </c>
      <c r="D15127">
        <v>44</v>
      </c>
      <c r="E15127" s="1">
        <v>43936</v>
      </c>
      <c r="F15127">
        <v>1312943936</v>
      </c>
      <c r="G15127">
        <v>10</v>
      </c>
      <c r="H15127">
        <v>71</v>
      </c>
      <c r="I15127" s="7">
        <f t="shared" si="472"/>
        <v>68.60897714644635</v>
      </c>
      <c r="J15127">
        <v>1</v>
      </c>
      <c r="K15127">
        <v>44</v>
      </c>
      <c r="L15127" s="7">
        <f t="shared" si="473"/>
        <v>42.518239358361114</v>
      </c>
      <c r="M15127">
        <v>26</v>
      </c>
      <c r="N15127">
        <v>2</v>
      </c>
      <c r="O15127">
        <v>24</v>
      </c>
      <c r="P15127">
        <v>0</v>
      </c>
      <c r="Q15127" t="s">
        <v>374</v>
      </c>
      <c r="R15127">
        <v>48</v>
      </c>
      <c r="T15127" s="2">
        <v>103485</v>
      </c>
    </row>
    <row r="15128" spans="1:20" x14ac:dyDescent="0.35">
      <c r="A15128" t="s">
        <v>19</v>
      </c>
      <c r="B15128" s="4" t="s">
        <v>320</v>
      </c>
      <c r="C15128">
        <v>13203</v>
      </c>
      <c r="D15128">
        <v>44</v>
      </c>
      <c r="E15128" s="1">
        <v>43936</v>
      </c>
      <c r="F15128">
        <v>1320343936</v>
      </c>
      <c r="G15128">
        <v>0</v>
      </c>
      <c r="H15128">
        <v>4</v>
      </c>
      <c r="I15128" s="7">
        <f t="shared" si="472"/>
        <v>21.454623471358076</v>
      </c>
      <c r="J15128">
        <v>0</v>
      </c>
      <c r="K15128">
        <v>4</v>
      </c>
      <c r="L15128" s="7">
        <f t="shared" si="473"/>
        <v>21.454623471358076</v>
      </c>
      <c r="M15128">
        <v>0</v>
      </c>
      <c r="N15128">
        <v>0</v>
      </c>
      <c r="O15128">
        <v>6</v>
      </c>
      <c r="P15128">
        <v>0</v>
      </c>
      <c r="Q15128" t="s">
        <v>374</v>
      </c>
      <c r="R15128">
        <v>30</v>
      </c>
      <c r="T15128" s="2">
        <v>18644</v>
      </c>
    </row>
    <row r="15129" spans="1:20" x14ac:dyDescent="0.35">
      <c r="A15129" t="s">
        <v>27</v>
      </c>
      <c r="B15129" s="4" t="s">
        <v>321</v>
      </c>
      <c r="C15129">
        <v>10306</v>
      </c>
      <c r="D15129">
        <v>44</v>
      </c>
      <c r="E15129" s="1">
        <v>43936</v>
      </c>
      <c r="F15129">
        <v>1030643936</v>
      </c>
      <c r="G15129">
        <v>0</v>
      </c>
      <c r="H15129">
        <v>14</v>
      </c>
      <c r="I15129" s="7">
        <f t="shared" si="472"/>
        <v>183.27006152637779</v>
      </c>
      <c r="J15129">
        <v>0</v>
      </c>
      <c r="K15129">
        <v>14</v>
      </c>
      <c r="L15129" s="7">
        <f t="shared" si="473"/>
        <v>183.27006152637779</v>
      </c>
      <c r="M15129">
        <v>0</v>
      </c>
      <c r="N15129">
        <v>0</v>
      </c>
      <c r="O15129">
        <v>12</v>
      </c>
      <c r="P15129">
        <v>0</v>
      </c>
      <c r="Q15129" t="s">
        <v>374</v>
      </c>
      <c r="R15129">
        <v>36</v>
      </c>
      <c r="T15129" s="2">
        <v>7639</v>
      </c>
    </row>
    <row r="15130" spans="1:20" x14ac:dyDescent="0.35">
      <c r="A15130" t="s">
        <v>19</v>
      </c>
      <c r="B15130" s="4" t="s">
        <v>322</v>
      </c>
      <c r="C15130">
        <v>13130</v>
      </c>
      <c r="D15130">
        <v>44</v>
      </c>
      <c r="E15130" s="1">
        <v>43936</v>
      </c>
      <c r="F15130">
        <v>1313043936</v>
      </c>
      <c r="G15130">
        <v>3</v>
      </c>
      <c r="H15130">
        <v>100</v>
      </c>
      <c r="I15130" s="7">
        <f t="shared" si="472"/>
        <v>75.154630652567661</v>
      </c>
      <c r="J15130">
        <v>0</v>
      </c>
      <c r="K15130">
        <v>62</v>
      </c>
      <c r="L15130" s="7">
        <f t="shared" si="473"/>
        <v>46.595871004591949</v>
      </c>
      <c r="M15130">
        <v>38</v>
      </c>
      <c r="N15130">
        <v>3</v>
      </c>
      <c r="O15130">
        <v>30</v>
      </c>
      <c r="P15130">
        <v>0</v>
      </c>
      <c r="Q15130" t="s">
        <v>374</v>
      </c>
      <c r="R15130">
        <v>54</v>
      </c>
      <c r="T15130" s="2">
        <v>133059</v>
      </c>
    </row>
    <row r="15131" spans="1:20" x14ac:dyDescent="0.35">
      <c r="A15131" t="s">
        <v>41</v>
      </c>
      <c r="B15131" s="4" t="s">
        <v>323</v>
      </c>
      <c r="C15131">
        <v>16305</v>
      </c>
      <c r="D15131">
        <v>44</v>
      </c>
      <c r="E15131" s="1">
        <v>43936</v>
      </c>
      <c r="F15131">
        <v>1630543936</v>
      </c>
      <c r="G15131">
        <v>0</v>
      </c>
      <c r="H15131">
        <v>14</v>
      </c>
      <c r="I15131" s="7">
        <f t="shared" si="472"/>
        <v>115.01807426881366</v>
      </c>
      <c r="J15131">
        <v>1</v>
      </c>
      <c r="K15131">
        <v>12</v>
      </c>
      <c r="L15131" s="7">
        <f t="shared" si="473"/>
        <v>98.586920801840293</v>
      </c>
      <c r="M15131">
        <v>1</v>
      </c>
      <c r="N15131">
        <v>0</v>
      </c>
      <c r="O15131">
        <v>15</v>
      </c>
      <c r="P15131">
        <v>0</v>
      </c>
      <c r="Q15131" t="s">
        <v>374</v>
      </c>
      <c r="R15131">
        <v>39</v>
      </c>
      <c r="T15131" s="2">
        <v>12172</v>
      </c>
    </row>
    <row r="15132" spans="1:20" x14ac:dyDescent="0.35">
      <c r="A15132" t="s">
        <v>27</v>
      </c>
      <c r="B15132" s="4" t="s">
        <v>324</v>
      </c>
      <c r="C15132">
        <v>10307</v>
      </c>
      <c r="D15132">
        <v>44</v>
      </c>
      <c r="E15132" s="1">
        <v>43936</v>
      </c>
      <c r="F15132">
        <v>1030743936</v>
      </c>
      <c r="G15132">
        <v>0</v>
      </c>
      <c r="H15132">
        <v>4</v>
      </c>
      <c r="I15132" s="7">
        <f t="shared" si="472"/>
        <v>37.903913579077042</v>
      </c>
      <c r="J15132">
        <v>0</v>
      </c>
      <c r="K15132">
        <v>2</v>
      </c>
      <c r="L15132" s="7">
        <f t="shared" si="473"/>
        <v>18.951956789538521</v>
      </c>
      <c r="M15132">
        <v>2</v>
      </c>
      <c r="N15132">
        <v>0</v>
      </c>
      <c r="O15132">
        <v>20</v>
      </c>
      <c r="P15132">
        <v>0</v>
      </c>
      <c r="Q15132" t="s">
        <v>374</v>
      </c>
      <c r="R15132">
        <v>44</v>
      </c>
      <c r="T15132" s="2">
        <v>10553</v>
      </c>
    </row>
    <row r="15133" spans="1:20" hidden="1" x14ac:dyDescent="0.35">
      <c r="A15133" t="s">
        <v>19</v>
      </c>
      <c r="B15133" s="4" t="s">
        <v>325</v>
      </c>
      <c r="C15133">
        <v>13505</v>
      </c>
      <c r="D15133">
        <v>44</v>
      </c>
      <c r="E15133" s="1">
        <v>43936</v>
      </c>
      <c r="F15133">
        <v>1350543936</v>
      </c>
      <c r="G15133">
        <v>0</v>
      </c>
      <c r="H15133">
        <v>0</v>
      </c>
      <c r="I15133" s="7">
        <f t="shared" si="472"/>
        <v>0</v>
      </c>
      <c r="J15133">
        <v>0</v>
      </c>
      <c r="K15133">
        <v>0</v>
      </c>
      <c r="L15133" s="7">
        <f t="shared" si="473"/>
        <v>0</v>
      </c>
      <c r="M15133">
        <v>0</v>
      </c>
      <c r="N15133">
        <v>0</v>
      </c>
      <c r="O15133">
        <v>0</v>
      </c>
      <c r="P15133">
        <v>0</v>
      </c>
      <c r="Q15133" t="s">
        <v>18</v>
      </c>
      <c r="R15133">
        <v>20</v>
      </c>
      <c r="T15133" s="2">
        <v>11953</v>
      </c>
    </row>
    <row r="15134" spans="1:20" x14ac:dyDescent="0.35">
      <c r="A15134" t="s">
        <v>33</v>
      </c>
      <c r="B15134" s="4" t="s">
        <v>326</v>
      </c>
      <c r="C15134">
        <v>2203</v>
      </c>
      <c r="D15134">
        <v>44</v>
      </c>
      <c r="E15134" s="1">
        <v>43936</v>
      </c>
      <c r="F15134">
        <v>220343936</v>
      </c>
      <c r="G15134">
        <v>0</v>
      </c>
      <c r="H15134">
        <v>4</v>
      </c>
      <c r="I15134" s="7">
        <f t="shared" si="472"/>
        <v>38.336208548974504</v>
      </c>
      <c r="J15134">
        <v>0</v>
      </c>
      <c r="K15134">
        <v>2</v>
      </c>
      <c r="L15134" s="7">
        <f t="shared" si="473"/>
        <v>19.168104274487252</v>
      </c>
      <c r="M15134">
        <v>2</v>
      </c>
      <c r="N15134">
        <v>0</v>
      </c>
      <c r="O15134">
        <v>18</v>
      </c>
      <c r="P15134">
        <v>0</v>
      </c>
      <c r="Q15134" t="s">
        <v>374</v>
      </c>
      <c r="R15134">
        <v>42</v>
      </c>
      <c r="T15134" s="2">
        <v>10434</v>
      </c>
    </row>
    <row r="15135" spans="1:20" x14ac:dyDescent="0.35">
      <c r="A15135" t="s">
        <v>21</v>
      </c>
      <c r="B15135" s="4" t="s">
        <v>327</v>
      </c>
      <c r="C15135">
        <v>8108</v>
      </c>
      <c r="D15135">
        <v>44</v>
      </c>
      <c r="E15135" s="1">
        <v>43936</v>
      </c>
      <c r="F15135">
        <v>810843936</v>
      </c>
      <c r="G15135">
        <v>0</v>
      </c>
      <c r="H15135">
        <v>71</v>
      </c>
      <c r="I15135" s="7">
        <f t="shared" si="472"/>
        <v>48.661466971886007</v>
      </c>
      <c r="J15135">
        <v>0</v>
      </c>
      <c r="K15135">
        <v>23</v>
      </c>
      <c r="L15135" s="7">
        <f t="shared" si="473"/>
        <v>15.763573807794058</v>
      </c>
      <c r="M15135">
        <v>48</v>
      </c>
      <c r="N15135">
        <v>3</v>
      </c>
      <c r="O15135">
        <v>29</v>
      </c>
      <c r="P15135">
        <v>0</v>
      </c>
      <c r="Q15135" t="s">
        <v>374</v>
      </c>
      <c r="R15135">
        <v>53</v>
      </c>
      <c r="T15135" s="2">
        <v>145906</v>
      </c>
    </row>
    <row r="15136" spans="1:20" x14ac:dyDescent="0.35">
      <c r="A15136" t="s">
        <v>62</v>
      </c>
      <c r="B15136" s="4" t="s">
        <v>328</v>
      </c>
      <c r="C15136">
        <v>7110</v>
      </c>
      <c r="D15136">
        <v>44</v>
      </c>
      <c r="E15136" s="1">
        <v>43936</v>
      </c>
      <c r="F15136">
        <v>711043936</v>
      </c>
      <c r="G15136">
        <v>0</v>
      </c>
      <c r="H15136">
        <v>2</v>
      </c>
      <c r="I15136" s="7">
        <f t="shared" si="472"/>
        <v>20.082337584094791</v>
      </c>
      <c r="J15136">
        <v>0</v>
      </c>
      <c r="K15136">
        <v>2</v>
      </c>
      <c r="L15136" s="7">
        <f t="shared" si="473"/>
        <v>20.082337584094791</v>
      </c>
      <c r="M15136">
        <v>0</v>
      </c>
      <c r="N15136">
        <v>0</v>
      </c>
      <c r="O15136">
        <v>13</v>
      </c>
      <c r="P15136">
        <v>0</v>
      </c>
      <c r="Q15136" t="s">
        <v>374</v>
      </c>
      <c r="R15136">
        <v>37</v>
      </c>
      <c r="T15136" s="2">
        <v>9959</v>
      </c>
    </row>
    <row r="15137" spans="1:20" x14ac:dyDescent="0.35">
      <c r="A15137" t="s">
        <v>19</v>
      </c>
      <c r="B15137" s="4" t="s">
        <v>329</v>
      </c>
      <c r="C15137">
        <v>13131</v>
      </c>
      <c r="D15137">
        <v>44</v>
      </c>
      <c r="E15137" s="1">
        <v>43936</v>
      </c>
      <c r="F15137">
        <v>1313143936</v>
      </c>
      <c r="G15137">
        <v>4</v>
      </c>
      <c r="H15137">
        <v>28</v>
      </c>
      <c r="I15137" s="7">
        <f t="shared" si="472"/>
        <v>32.366200439255579</v>
      </c>
      <c r="J15137">
        <v>0</v>
      </c>
      <c r="K15137">
        <v>19</v>
      </c>
      <c r="L15137" s="7">
        <f t="shared" si="473"/>
        <v>21.962778869494855</v>
      </c>
      <c r="M15137">
        <v>9</v>
      </c>
      <c r="N15137">
        <v>2</v>
      </c>
      <c r="O15137">
        <v>17</v>
      </c>
      <c r="P15137">
        <v>0</v>
      </c>
      <c r="Q15137" t="s">
        <v>374</v>
      </c>
      <c r="R15137">
        <v>41</v>
      </c>
      <c r="T15137" s="2">
        <v>86510</v>
      </c>
    </row>
    <row r="15138" spans="1:20" hidden="1" x14ac:dyDescent="0.35">
      <c r="A15138" t="s">
        <v>21</v>
      </c>
      <c r="B15138" s="4" t="s">
        <v>330</v>
      </c>
      <c r="C15138">
        <v>8310</v>
      </c>
      <c r="D15138">
        <v>44</v>
      </c>
      <c r="E15138" s="1">
        <v>43936</v>
      </c>
      <c r="F15138">
        <v>831043936</v>
      </c>
      <c r="G15138">
        <v>0</v>
      </c>
      <c r="H15138">
        <v>0</v>
      </c>
      <c r="I15138" s="7">
        <f t="shared" si="472"/>
        <v>0</v>
      </c>
      <c r="J15138">
        <v>0</v>
      </c>
      <c r="K15138">
        <v>0</v>
      </c>
      <c r="L15138" s="7">
        <f t="shared" si="473"/>
        <v>0</v>
      </c>
      <c r="M15138">
        <v>0</v>
      </c>
      <c r="N15138">
        <v>0</v>
      </c>
      <c r="O15138">
        <v>0</v>
      </c>
      <c r="P15138">
        <v>0</v>
      </c>
      <c r="Q15138" t="s">
        <v>18</v>
      </c>
      <c r="R15138">
        <v>0</v>
      </c>
      <c r="T15138" s="2">
        <v>3611</v>
      </c>
    </row>
    <row r="15139" spans="1:20" x14ac:dyDescent="0.35">
      <c r="A15139" t="s">
        <v>69</v>
      </c>
      <c r="B15139" s="4" t="s">
        <v>331</v>
      </c>
      <c r="C15139">
        <v>6117</v>
      </c>
      <c r="D15139">
        <v>44</v>
      </c>
      <c r="E15139" s="1">
        <v>43936</v>
      </c>
      <c r="F15139">
        <v>611743936</v>
      </c>
      <c r="G15139">
        <v>0</v>
      </c>
      <c r="H15139">
        <v>4</v>
      </c>
      <c r="I15139" s="7">
        <f t="shared" si="472"/>
        <v>7.9024833553944331</v>
      </c>
      <c r="J15139">
        <v>0</v>
      </c>
      <c r="K15139">
        <v>0</v>
      </c>
      <c r="L15139" s="7">
        <f t="shared" si="473"/>
        <v>0</v>
      </c>
      <c r="M15139">
        <v>4</v>
      </c>
      <c r="N15139">
        <v>3</v>
      </c>
      <c r="O15139">
        <v>15</v>
      </c>
      <c r="P15139">
        <v>0</v>
      </c>
      <c r="Q15139" t="s">
        <v>374</v>
      </c>
      <c r="R15139">
        <v>39</v>
      </c>
      <c r="T15139" s="2">
        <v>50617</v>
      </c>
    </row>
    <row r="15140" spans="1:20" x14ac:dyDescent="0.35">
      <c r="A15140" t="s">
        <v>21</v>
      </c>
      <c r="B15140" s="4" t="s">
        <v>332</v>
      </c>
      <c r="C15140">
        <v>8311</v>
      </c>
      <c r="D15140">
        <v>44</v>
      </c>
      <c r="E15140" s="1">
        <v>43936</v>
      </c>
      <c r="F15140">
        <v>831143936</v>
      </c>
      <c r="G15140">
        <v>0</v>
      </c>
      <c r="H15140">
        <v>2</v>
      </c>
      <c r="I15140" s="7">
        <f t="shared" si="472"/>
        <v>13.706140350877192</v>
      </c>
      <c r="J15140">
        <v>0</v>
      </c>
      <c r="K15140">
        <v>1</v>
      </c>
      <c r="L15140" s="7">
        <f t="shared" si="473"/>
        <v>6.8530701754385959</v>
      </c>
      <c r="M15140">
        <v>1</v>
      </c>
      <c r="N15140">
        <v>0</v>
      </c>
      <c r="O15140">
        <v>18</v>
      </c>
      <c r="P15140">
        <v>0</v>
      </c>
      <c r="Q15140" t="s">
        <v>374</v>
      </c>
      <c r="R15140">
        <v>42</v>
      </c>
      <c r="T15140" s="2">
        <v>14592</v>
      </c>
    </row>
    <row r="15141" spans="1:20" x14ac:dyDescent="0.35">
      <c r="A15141" t="s">
        <v>69</v>
      </c>
      <c r="B15141" s="4" t="s">
        <v>333</v>
      </c>
      <c r="C15141">
        <v>6310</v>
      </c>
      <c r="D15141">
        <v>44</v>
      </c>
      <c r="E15141" s="1">
        <v>43936</v>
      </c>
      <c r="F15141">
        <v>631043936</v>
      </c>
      <c r="G15141">
        <v>0</v>
      </c>
      <c r="H15141">
        <v>1</v>
      </c>
      <c r="I15141" s="7">
        <f t="shared" si="472"/>
        <v>2.4333268444617482</v>
      </c>
      <c r="J15141">
        <v>0</v>
      </c>
      <c r="K15141">
        <v>1</v>
      </c>
      <c r="L15141" s="7">
        <f t="shared" si="473"/>
        <v>2.4333268444617482</v>
      </c>
      <c r="M15141">
        <v>0</v>
      </c>
      <c r="N15141">
        <v>0</v>
      </c>
      <c r="O15141">
        <v>12</v>
      </c>
      <c r="P15141">
        <v>0</v>
      </c>
      <c r="Q15141" t="s">
        <v>374</v>
      </c>
      <c r="R15141">
        <v>36</v>
      </c>
      <c r="T15141" s="2">
        <v>41096</v>
      </c>
    </row>
    <row r="15142" spans="1:20" hidden="1" x14ac:dyDescent="0.35">
      <c r="A15142" t="s">
        <v>21</v>
      </c>
      <c r="B15142" s="4" t="s">
        <v>334</v>
      </c>
      <c r="C15142">
        <v>8109</v>
      </c>
      <c r="D15142">
        <v>44</v>
      </c>
      <c r="E15142" s="1">
        <v>43936</v>
      </c>
      <c r="F15142">
        <v>810943936</v>
      </c>
      <c r="G15142">
        <v>0</v>
      </c>
      <c r="H15142">
        <v>0</v>
      </c>
      <c r="I15142" s="7">
        <f t="shared" si="472"/>
        <v>0</v>
      </c>
      <c r="J15142">
        <v>0</v>
      </c>
      <c r="K15142">
        <v>0</v>
      </c>
      <c r="L15142" s="7">
        <f t="shared" si="473"/>
        <v>0</v>
      </c>
      <c r="M15142">
        <v>0</v>
      </c>
      <c r="N15142">
        <v>0</v>
      </c>
      <c r="O15142">
        <v>0</v>
      </c>
      <c r="P15142">
        <v>0</v>
      </c>
      <c r="Q15142" t="s">
        <v>18</v>
      </c>
      <c r="R15142">
        <v>22</v>
      </c>
      <c r="T15142" s="2">
        <v>14779</v>
      </c>
    </row>
    <row r="15143" spans="1:20" x14ac:dyDescent="0.35">
      <c r="A15143" t="s">
        <v>16</v>
      </c>
      <c r="B15143" s="4" t="s">
        <v>335</v>
      </c>
      <c r="C15143">
        <v>5706</v>
      </c>
      <c r="D15143">
        <v>44</v>
      </c>
      <c r="E15143" s="1">
        <v>43936</v>
      </c>
      <c r="F15143">
        <v>570643936</v>
      </c>
      <c r="G15143">
        <v>0</v>
      </c>
      <c r="H15143">
        <v>2</v>
      </c>
      <c r="I15143" s="7">
        <f t="shared" si="472"/>
        <v>12.219710392863687</v>
      </c>
      <c r="J15143">
        <v>0</v>
      </c>
      <c r="K15143">
        <v>0</v>
      </c>
      <c r="L15143" s="7">
        <f t="shared" si="473"/>
        <v>0</v>
      </c>
      <c r="M15143">
        <v>2</v>
      </c>
      <c r="N15143">
        <v>0</v>
      </c>
      <c r="O15143">
        <v>18</v>
      </c>
      <c r="P15143">
        <v>0</v>
      </c>
      <c r="Q15143" t="s">
        <v>374</v>
      </c>
      <c r="R15143">
        <v>42</v>
      </c>
      <c r="T15143" s="2">
        <v>16367</v>
      </c>
    </row>
    <row r="15144" spans="1:20" x14ac:dyDescent="0.35">
      <c r="A15144" t="s">
        <v>19</v>
      </c>
      <c r="B15144" s="4" t="s">
        <v>336</v>
      </c>
      <c r="C15144">
        <v>13101</v>
      </c>
      <c r="D15144">
        <v>44</v>
      </c>
      <c r="E15144" s="1">
        <v>43936</v>
      </c>
      <c r="F15144">
        <v>1310143936</v>
      </c>
      <c r="G15144">
        <v>3</v>
      </c>
      <c r="H15144">
        <v>407</v>
      </c>
      <c r="I15144" s="7">
        <f t="shared" si="472"/>
        <v>80.890872846305356</v>
      </c>
      <c r="J15144">
        <v>4</v>
      </c>
      <c r="K15144">
        <v>251</v>
      </c>
      <c r="L15144" s="7">
        <f t="shared" si="473"/>
        <v>49.886017406443841</v>
      </c>
      <c r="M15144">
        <v>152</v>
      </c>
      <c r="N15144">
        <v>9</v>
      </c>
      <c r="O15144">
        <v>33</v>
      </c>
      <c r="P15144">
        <v>0</v>
      </c>
      <c r="Q15144" t="s">
        <v>374</v>
      </c>
      <c r="R15144">
        <v>57</v>
      </c>
      <c r="T15144" s="2">
        <v>503147</v>
      </c>
    </row>
    <row r="15145" spans="1:20" x14ac:dyDescent="0.35">
      <c r="A15145" t="s">
        <v>16</v>
      </c>
      <c r="B15145" s="4" t="s">
        <v>337</v>
      </c>
      <c r="C15145">
        <v>5606</v>
      </c>
      <c r="D15145">
        <v>44</v>
      </c>
      <c r="E15145" s="1">
        <v>43936</v>
      </c>
      <c r="F15145">
        <v>560643936</v>
      </c>
      <c r="G15145">
        <v>3</v>
      </c>
      <c r="H15145">
        <v>10</v>
      </c>
      <c r="I15145" s="7">
        <f t="shared" si="472"/>
        <v>83.79420144126027</v>
      </c>
      <c r="J15145">
        <v>0</v>
      </c>
      <c r="K15145">
        <v>8</v>
      </c>
      <c r="L15145" s="7">
        <f t="shared" si="473"/>
        <v>67.035361153008211</v>
      </c>
      <c r="M15145">
        <v>2</v>
      </c>
      <c r="N15145">
        <v>0</v>
      </c>
      <c r="O15145">
        <v>27</v>
      </c>
      <c r="P15145">
        <v>0</v>
      </c>
      <c r="Q15145" t="s">
        <v>374</v>
      </c>
      <c r="R15145">
        <v>51</v>
      </c>
      <c r="T15145" s="2">
        <v>11934</v>
      </c>
    </row>
    <row r="15146" spans="1:20" hidden="1" x14ac:dyDescent="0.35">
      <c r="A15146" t="s">
        <v>33</v>
      </c>
      <c r="B15146" s="4" t="s">
        <v>338</v>
      </c>
      <c r="C15146">
        <v>2103</v>
      </c>
      <c r="D15146">
        <v>44</v>
      </c>
      <c r="E15146" s="1">
        <v>43936</v>
      </c>
      <c r="F15146">
        <v>210343936</v>
      </c>
      <c r="G15146">
        <v>0</v>
      </c>
      <c r="H15146">
        <v>0</v>
      </c>
      <c r="I15146" s="7">
        <f t="shared" si="472"/>
        <v>0</v>
      </c>
      <c r="J15146">
        <v>0</v>
      </c>
      <c r="K15146">
        <v>0</v>
      </c>
      <c r="L15146" s="7">
        <f t="shared" si="473"/>
        <v>0</v>
      </c>
      <c r="M15146">
        <v>0</v>
      </c>
      <c r="N15146">
        <v>0</v>
      </c>
      <c r="O15146">
        <v>0</v>
      </c>
      <c r="P15146">
        <v>0</v>
      </c>
      <c r="Q15146" t="s">
        <v>18</v>
      </c>
      <c r="R15146">
        <v>3</v>
      </c>
      <c r="T15146" s="2">
        <v>1746</v>
      </c>
    </row>
    <row r="15147" spans="1:20" x14ac:dyDescent="0.35">
      <c r="A15147" t="s">
        <v>19</v>
      </c>
      <c r="B15147" s="4" t="s">
        <v>339</v>
      </c>
      <c r="C15147">
        <v>13601</v>
      </c>
      <c r="D15147">
        <v>44</v>
      </c>
      <c r="E15147" s="1">
        <v>43936</v>
      </c>
      <c r="F15147">
        <v>1360143936</v>
      </c>
      <c r="G15147">
        <v>0</v>
      </c>
      <c r="H15147">
        <v>24</v>
      </c>
      <c r="I15147" s="7">
        <f t="shared" si="472"/>
        <v>29.326229868765118</v>
      </c>
      <c r="J15147">
        <v>0</v>
      </c>
      <c r="K15147">
        <v>16</v>
      </c>
      <c r="L15147" s="7">
        <f t="shared" si="473"/>
        <v>19.550819912510082</v>
      </c>
      <c r="M15147">
        <v>8</v>
      </c>
      <c r="N15147">
        <v>1</v>
      </c>
      <c r="O15147">
        <v>24</v>
      </c>
      <c r="P15147">
        <v>0</v>
      </c>
      <c r="Q15147" t="s">
        <v>374</v>
      </c>
      <c r="R15147">
        <v>48</v>
      </c>
      <c r="T15147" s="2">
        <v>81838</v>
      </c>
    </row>
    <row r="15148" spans="1:20" x14ac:dyDescent="0.35">
      <c r="A15148" t="s">
        <v>62</v>
      </c>
      <c r="B15148" s="4" t="s">
        <v>340</v>
      </c>
      <c r="C15148">
        <v>7101</v>
      </c>
      <c r="D15148">
        <v>44</v>
      </c>
      <c r="E15148" s="1">
        <v>43936</v>
      </c>
      <c r="F15148">
        <v>710143936</v>
      </c>
      <c r="G15148">
        <v>4</v>
      </c>
      <c r="H15148">
        <v>56</v>
      </c>
      <c r="I15148" s="7">
        <f t="shared" si="472"/>
        <v>23.656241023301398</v>
      </c>
      <c r="J15148">
        <v>0</v>
      </c>
      <c r="K15148">
        <v>13</v>
      </c>
      <c r="L15148" s="7">
        <f t="shared" si="473"/>
        <v>5.4916273804092528</v>
      </c>
      <c r="M15148">
        <v>43</v>
      </c>
      <c r="N15148">
        <v>5</v>
      </c>
      <c r="O15148">
        <v>44</v>
      </c>
      <c r="P15148">
        <v>0</v>
      </c>
      <c r="Q15148" t="s">
        <v>374</v>
      </c>
      <c r="R15148">
        <v>68</v>
      </c>
      <c r="T15148" s="2">
        <v>236724</v>
      </c>
    </row>
    <row r="15149" spans="1:20" x14ac:dyDescent="0.35">
      <c r="A15149" t="s">
        <v>21</v>
      </c>
      <c r="B15149" s="4" t="s">
        <v>342</v>
      </c>
      <c r="C15149">
        <v>8110</v>
      </c>
      <c r="D15149">
        <v>44</v>
      </c>
      <c r="E15149" s="1">
        <v>43936</v>
      </c>
      <c r="F15149">
        <v>811043936</v>
      </c>
      <c r="G15149">
        <v>2</v>
      </c>
      <c r="H15149">
        <v>78</v>
      </c>
      <c r="I15149" s="7">
        <f t="shared" si="472"/>
        <v>49.259528245287193</v>
      </c>
      <c r="J15149">
        <v>1</v>
      </c>
      <c r="K15149">
        <v>34</v>
      </c>
      <c r="L15149" s="7">
        <f t="shared" si="473"/>
        <v>21.472102055638004</v>
      </c>
      <c r="M15149">
        <v>43</v>
      </c>
      <c r="N15149">
        <v>5</v>
      </c>
      <c r="O15149">
        <v>31</v>
      </c>
      <c r="P15149">
        <v>0</v>
      </c>
      <c r="Q15149" t="s">
        <v>374</v>
      </c>
      <c r="R15149">
        <v>55</v>
      </c>
      <c r="T15149" s="2">
        <v>158345</v>
      </c>
    </row>
    <row r="15150" spans="1:20" x14ac:dyDescent="0.35">
      <c r="A15150" t="s">
        <v>33</v>
      </c>
      <c r="B15150" s="4" t="s">
        <v>343</v>
      </c>
      <c r="C15150">
        <v>2104</v>
      </c>
      <c r="D15150">
        <v>44</v>
      </c>
      <c r="E15150" s="1">
        <v>43936</v>
      </c>
      <c r="F15150">
        <v>210443936</v>
      </c>
      <c r="G15150">
        <v>4</v>
      </c>
      <c r="H15150">
        <v>7</v>
      </c>
      <c r="I15150" s="7">
        <f t="shared" si="472"/>
        <v>51.255766273705788</v>
      </c>
      <c r="J15150">
        <v>0</v>
      </c>
      <c r="K15150">
        <v>5</v>
      </c>
      <c r="L15150" s="7">
        <f t="shared" si="473"/>
        <v>36.611261624075567</v>
      </c>
      <c r="M15150">
        <v>2</v>
      </c>
      <c r="N15150">
        <v>0</v>
      </c>
      <c r="O15150">
        <v>17</v>
      </c>
      <c r="P15150">
        <v>0</v>
      </c>
      <c r="Q15150" t="s">
        <v>374</v>
      </c>
      <c r="R15150">
        <v>41</v>
      </c>
      <c r="T15150" s="2">
        <v>13657</v>
      </c>
    </row>
    <row r="15151" spans="1:20" x14ac:dyDescent="0.35">
      <c r="A15151" t="s">
        <v>31</v>
      </c>
      <c r="B15151" s="4" t="s">
        <v>344</v>
      </c>
      <c r="C15151">
        <v>9101</v>
      </c>
      <c r="D15151">
        <v>44</v>
      </c>
      <c r="E15151" s="1">
        <v>43936</v>
      </c>
      <c r="F15151">
        <v>910143936</v>
      </c>
      <c r="G15151">
        <v>5</v>
      </c>
      <c r="H15151">
        <v>498</v>
      </c>
      <c r="I15151" s="7">
        <f t="shared" si="472"/>
        <v>164.39387187181239</v>
      </c>
      <c r="J15151">
        <v>11</v>
      </c>
      <c r="K15151">
        <v>210</v>
      </c>
      <c r="L15151" s="7">
        <f t="shared" si="473"/>
        <v>69.322717054378728</v>
      </c>
      <c r="M15151">
        <v>277</v>
      </c>
      <c r="N15151">
        <v>22</v>
      </c>
      <c r="O15151">
        <v>31</v>
      </c>
      <c r="P15151">
        <v>1</v>
      </c>
      <c r="Q15151" t="s">
        <v>374</v>
      </c>
      <c r="R15151">
        <v>55</v>
      </c>
      <c r="T15151" s="2">
        <v>302931</v>
      </c>
    </row>
    <row r="15152" spans="1:20" x14ac:dyDescent="0.35">
      <c r="A15152" t="s">
        <v>62</v>
      </c>
      <c r="B15152" s="4" t="s">
        <v>345</v>
      </c>
      <c r="C15152">
        <v>7308</v>
      </c>
      <c r="D15152">
        <v>44</v>
      </c>
      <c r="E15152" s="1">
        <v>43936</v>
      </c>
      <c r="F15152">
        <v>730843936</v>
      </c>
      <c r="G15152">
        <v>0</v>
      </c>
      <c r="H15152">
        <v>1</v>
      </c>
      <c r="I15152" s="7">
        <f t="shared" si="472"/>
        <v>3.2414910858995141</v>
      </c>
      <c r="J15152">
        <v>0</v>
      </c>
      <c r="K15152">
        <v>1</v>
      </c>
      <c r="L15152" s="7">
        <f t="shared" si="473"/>
        <v>3.2414910858995141</v>
      </c>
      <c r="M15152">
        <v>0</v>
      </c>
      <c r="N15152">
        <v>0</v>
      </c>
      <c r="O15152">
        <v>8</v>
      </c>
      <c r="P15152">
        <v>0</v>
      </c>
      <c r="Q15152" t="s">
        <v>374</v>
      </c>
      <c r="R15152">
        <v>32</v>
      </c>
      <c r="T15152" s="2">
        <v>30850</v>
      </c>
    </row>
    <row r="15153" spans="1:20" x14ac:dyDescent="0.35">
      <c r="A15153" t="s">
        <v>31</v>
      </c>
      <c r="B15153" s="4" t="s">
        <v>346</v>
      </c>
      <c r="C15153">
        <v>9117</v>
      </c>
      <c r="D15153">
        <v>44</v>
      </c>
      <c r="E15153" s="1">
        <v>43936</v>
      </c>
      <c r="F15153">
        <v>911743936</v>
      </c>
      <c r="G15153">
        <v>0</v>
      </c>
      <c r="H15153">
        <v>5</v>
      </c>
      <c r="I15153" s="7">
        <f t="shared" si="472"/>
        <v>31.67363486633726</v>
      </c>
      <c r="J15153">
        <v>0</v>
      </c>
      <c r="K15153">
        <v>3</v>
      </c>
      <c r="L15153" s="7">
        <f t="shared" si="473"/>
        <v>19.004180919802355</v>
      </c>
      <c r="M15153">
        <v>2</v>
      </c>
      <c r="N15153">
        <v>0</v>
      </c>
      <c r="O15153">
        <v>17</v>
      </c>
      <c r="P15153">
        <v>0</v>
      </c>
      <c r="Q15153" t="s">
        <v>374</v>
      </c>
      <c r="R15153">
        <v>41</v>
      </c>
      <c r="T15153" s="2">
        <v>15786</v>
      </c>
    </row>
    <row r="15154" spans="1:20" x14ac:dyDescent="0.35">
      <c r="A15154" t="s">
        <v>23</v>
      </c>
      <c r="B15154" s="4" t="s">
        <v>347</v>
      </c>
      <c r="C15154">
        <v>3103</v>
      </c>
      <c r="D15154">
        <v>44</v>
      </c>
      <c r="E15154" s="1">
        <v>43936</v>
      </c>
      <c r="F15154">
        <v>310343936</v>
      </c>
      <c r="G15154">
        <v>0</v>
      </c>
      <c r="H15154">
        <v>4</v>
      </c>
      <c r="I15154" s="7">
        <f t="shared" si="472"/>
        <v>27.948574622694242</v>
      </c>
      <c r="J15154">
        <v>0</v>
      </c>
      <c r="K15154">
        <v>4</v>
      </c>
      <c r="L15154" s="7">
        <f t="shared" si="473"/>
        <v>27.948574622694242</v>
      </c>
      <c r="M15154">
        <v>0</v>
      </c>
      <c r="N15154">
        <v>0</v>
      </c>
      <c r="O15154">
        <v>9</v>
      </c>
      <c r="P15154">
        <v>0</v>
      </c>
      <c r="Q15154" t="s">
        <v>374</v>
      </c>
      <c r="R15154">
        <v>33</v>
      </c>
      <c r="T15154" s="2">
        <v>14312</v>
      </c>
    </row>
    <row r="15155" spans="1:20" x14ac:dyDescent="0.35">
      <c r="A15155" t="s">
        <v>19</v>
      </c>
      <c r="B15155" s="4" t="s">
        <v>348</v>
      </c>
      <c r="C15155">
        <v>13303</v>
      </c>
      <c r="D15155">
        <v>44</v>
      </c>
      <c r="E15155" s="1">
        <v>43936</v>
      </c>
      <c r="F15155">
        <v>1330343936</v>
      </c>
      <c r="G15155">
        <v>0</v>
      </c>
      <c r="H15155">
        <v>4</v>
      </c>
      <c r="I15155" s="7">
        <f t="shared" si="472"/>
        <v>18.624575126879918</v>
      </c>
      <c r="J15155">
        <v>0</v>
      </c>
      <c r="K15155">
        <v>4</v>
      </c>
      <c r="L15155" s="7">
        <f t="shared" si="473"/>
        <v>18.624575126879918</v>
      </c>
      <c r="M15155">
        <v>0</v>
      </c>
      <c r="N15155">
        <v>0</v>
      </c>
      <c r="O15155">
        <v>10</v>
      </c>
      <c r="P15155">
        <v>0</v>
      </c>
      <c r="Q15155" t="s">
        <v>374</v>
      </c>
      <c r="R15155">
        <v>34</v>
      </c>
      <c r="T15155" s="2">
        <v>21477</v>
      </c>
    </row>
    <row r="15156" spans="1:20" hidden="1" x14ac:dyDescent="0.35">
      <c r="A15156" t="s">
        <v>44</v>
      </c>
      <c r="B15156" s="4" t="s">
        <v>349</v>
      </c>
      <c r="C15156">
        <v>12303</v>
      </c>
      <c r="D15156">
        <v>44</v>
      </c>
      <c r="E15156" s="1">
        <v>43936</v>
      </c>
      <c r="F15156">
        <v>1230343936</v>
      </c>
      <c r="G15156">
        <v>0</v>
      </c>
      <c r="H15156">
        <v>0</v>
      </c>
      <c r="I15156" s="7">
        <f t="shared" si="472"/>
        <v>0</v>
      </c>
      <c r="J15156">
        <v>0</v>
      </c>
      <c r="K15156">
        <v>0</v>
      </c>
      <c r="L15156" s="7">
        <f t="shared" si="473"/>
        <v>0</v>
      </c>
      <c r="M15156">
        <v>0</v>
      </c>
      <c r="N15156">
        <v>0</v>
      </c>
      <c r="O15156">
        <v>0</v>
      </c>
      <c r="P15156">
        <v>0</v>
      </c>
      <c r="Q15156" t="s">
        <v>18</v>
      </c>
      <c r="R15156">
        <v>0</v>
      </c>
      <c r="T15156" s="2">
        <v>282</v>
      </c>
    </row>
    <row r="15157" spans="1:20" x14ac:dyDescent="0.35">
      <c r="A15157" t="s">
        <v>21</v>
      </c>
      <c r="B15157" s="4" t="s">
        <v>350</v>
      </c>
      <c r="C15157">
        <v>8207</v>
      </c>
      <c r="D15157">
        <v>44</v>
      </c>
      <c r="E15157" s="1">
        <v>43936</v>
      </c>
      <c r="F15157">
        <v>820743936</v>
      </c>
      <c r="G15157">
        <v>0</v>
      </c>
      <c r="H15157">
        <v>4</v>
      </c>
      <c r="I15157" s="7">
        <f t="shared" si="472"/>
        <v>36.300934749069789</v>
      </c>
      <c r="J15157">
        <v>0</v>
      </c>
      <c r="K15157">
        <v>1</v>
      </c>
      <c r="L15157" s="7">
        <f t="shared" si="473"/>
        <v>9.0752336872674473</v>
      </c>
      <c r="M15157">
        <v>3</v>
      </c>
      <c r="N15157">
        <v>2</v>
      </c>
      <c r="O15157">
        <v>15</v>
      </c>
      <c r="P15157">
        <v>0</v>
      </c>
      <c r="Q15157" t="s">
        <v>374</v>
      </c>
      <c r="R15157">
        <v>39</v>
      </c>
      <c r="T15157" s="2">
        <v>11019</v>
      </c>
    </row>
    <row r="15158" spans="1:20" x14ac:dyDescent="0.35">
      <c r="A15158" t="s">
        <v>33</v>
      </c>
      <c r="B15158" s="4" t="s">
        <v>351</v>
      </c>
      <c r="C15158">
        <v>2301</v>
      </c>
      <c r="D15158">
        <v>44</v>
      </c>
      <c r="E15158" s="1">
        <v>43936</v>
      </c>
      <c r="F15158">
        <v>230143936</v>
      </c>
      <c r="G15158">
        <v>1</v>
      </c>
      <c r="H15158">
        <v>6</v>
      </c>
      <c r="I15158" s="7">
        <f t="shared" si="472"/>
        <v>21.3682823462374</v>
      </c>
      <c r="J15158">
        <v>0</v>
      </c>
      <c r="K15158">
        <v>4</v>
      </c>
      <c r="L15158" s="7">
        <f t="shared" si="473"/>
        <v>14.245521564158269</v>
      </c>
      <c r="M15158">
        <v>2</v>
      </c>
      <c r="N15158">
        <v>0</v>
      </c>
      <c r="O15158">
        <v>28</v>
      </c>
      <c r="P15158">
        <v>0</v>
      </c>
      <c r="Q15158" t="s">
        <v>374</v>
      </c>
      <c r="R15158">
        <v>52</v>
      </c>
      <c r="T15158" s="2">
        <v>28079</v>
      </c>
    </row>
    <row r="15159" spans="1:20" x14ac:dyDescent="0.35">
      <c r="A15159" t="s">
        <v>31</v>
      </c>
      <c r="B15159" s="4" t="s">
        <v>352</v>
      </c>
      <c r="C15159">
        <v>9118</v>
      </c>
      <c r="D15159">
        <v>44</v>
      </c>
      <c r="E15159" s="1">
        <v>43936</v>
      </c>
      <c r="F15159">
        <v>911843936</v>
      </c>
      <c r="G15159">
        <v>0</v>
      </c>
      <c r="H15159">
        <v>6</v>
      </c>
      <c r="I15159" s="7">
        <f t="shared" si="472"/>
        <v>59.671805072103432</v>
      </c>
      <c r="J15159">
        <v>1</v>
      </c>
      <c r="K15159">
        <v>3</v>
      </c>
      <c r="L15159" s="7">
        <f t="shared" si="473"/>
        <v>29.835902536051716</v>
      </c>
      <c r="M15159">
        <v>2</v>
      </c>
      <c r="N15159">
        <v>1</v>
      </c>
      <c r="O15159">
        <v>15</v>
      </c>
      <c r="P15159">
        <v>0</v>
      </c>
      <c r="Q15159" t="s">
        <v>374</v>
      </c>
      <c r="R15159">
        <v>39</v>
      </c>
      <c r="T15159" s="2">
        <v>10055</v>
      </c>
    </row>
    <row r="15160" spans="1:20" x14ac:dyDescent="0.35">
      <c r="A15160" t="s">
        <v>21</v>
      </c>
      <c r="B15160" s="4" t="s">
        <v>353</v>
      </c>
      <c r="C15160">
        <v>8111</v>
      </c>
      <c r="D15160">
        <v>44</v>
      </c>
      <c r="E15160" s="1">
        <v>43936</v>
      </c>
      <c r="F15160">
        <v>811143936</v>
      </c>
      <c r="G15160">
        <v>0</v>
      </c>
      <c r="H15160">
        <v>34</v>
      </c>
      <c r="I15160" s="7">
        <f t="shared" si="472"/>
        <v>57.893034105808027</v>
      </c>
      <c r="J15160">
        <v>0</v>
      </c>
      <c r="K15160">
        <v>22</v>
      </c>
      <c r="L15160" s="7">
        <f t="shared" si="473"/>
        <v>37.460198539052257</v>
      </c>
      <c r="M15160">
        <v>12</v>
      </c>
      <c r="N15160">
        <v>2</v>
      </c>
      <c r="O15160">
        <v>28</v>
      </c>
      <c r="P15160">
        <v>0</v>
      </c>
      <c r="Q15160" t="s">
        <v>374</v>
      </c>
      <c r="R15160">
        <v>52</v>
      </c>
      <c r="T15160" s="2">
        <v>58729</v>
      </c>
    </row>
    <row r="15161" spans="1:20" hidden="1" x14ac:dyDescent="0.35">
      <c r="A15161" t="s">
        <v>44</v>
      </c>
      <c r="B15161" s="4" t="s">
        <v>354</v>
      </c>
      <c r="C15161">
        <v>12402</v>
      </c>
      <c r="D15161">
        <v>44</v>
      </c>
      <c r="E15161" s="1">
        <v>43936</v>
      </c>
      <c r="F15161">
        <v>1240243936</v>
      </c>
      <c r="G15161">
        <v>0</v>
      </c>
      <c r="H15161">
        <v>0</v>
      </c>
      <c r="I15161" s="7">
        <f t="shared" si="472"/>
        <v>0</v>
      </c>
      <c r="J15161">
        <v>0</v>
      </c>
      <c r="K15161">
        <v>0</v>
      </c>
      <c r="L15161" s="7">
        <f t="shared" si="473"/>
        <v>0</v>
      </c>
      <c r="M15161">
        <v>0</v>
      </c>
      <c r="N15161">
        <v>0</v>
      </c>
      <c r="O15161">
        <v>0</v>
      </c>
      <c r="P15161">
        <v>0</v>
      </c>
      <c r="Q15161" t="s">
        <v>18</v>
      </c>
      <c r="R15161">
        <v>0</v>
      </c>
      <c r="T15161" s="2">
        <v>1021</v>
      </c>
    </row>
    <row r="15162" spans="1:20" hidden="1" x14ac:dyDescent="0.35">
      <c r="A15162" t="s">
        <v>38</v>
      </c>
      <c r="B15162" s="4" t="s">
        <v>355</v>
      </c>
      <c r="C15162">
        <v>11303</v>
      </c>
      <c r="D15162">
        <v>44</v>
      </c>
      <c r="E15162" s="1">
        <v>43936</v>
      </c>
      <c r="F15162">
        <v>1130343936</v>
      </c>
      <c r="G15162">
        <v>0</v>
      </c>
      <c r="H15162">
        <v>0</v>
      </c>
      <c r="I15162" s="7">
        <f t="shared" si="472"/>
        <v>0</v>
      </c>
      <c r="J15162">
        <v>0</v>
      </c>
      <c r="K15162">
        <v>0</v>
      </c>
      <c r="L15162" s="7">
        <f t="shared" si="473"/>
        <v>0</v>
      </c>
      <c r="M15162">
        <v>0</v>
      </c>
      <c r="N15162">
        <v>0</v>
      </c>
      <c r="O15162">
        <v>0</v>
      </c>
      <c r="P15162">
        <v>0</v>
      </c>
      <c r="Q15162" t="s">
        <v>18</v>
      </c>
      <c r="R15162">
        <v>0</v>
      </c>
      <c r="T15162" s="2">
        <v>572</v>
      </c>
    </row>
    <row r="15163" spans="1:20" x14ac:dyDescent="0.35">
      <c r="A15163" t="s">
        <v>31</v>
      </c>
      <c r="B15163" s="4" t="s">
        <v>356</v>
      </c>
      <c r="C15163">
        <v>9210</v>
      </c>
      <c r="D15163">
        <v>44</v>
      </c>
      <c r="E15163" s="1">
        <v>43936</v>
      </c>
      <c r="F15163">
        <v>921043936</v>
      </c>
      <c r="G15163">
        <v>0</v>
      </c>
      <c r="H15163">
        <v>2</v>
      </c>
      <c r="I15163" s="7">
        <f t="shared" si="472"/>
        <v>10.355182768975872</v>
      </c>
      <c r="J15163">
        <v>0</v>
      </c>
      <c r="K15163">
        <v>2</v>
      </c>
      <c r="L15163" s="7">
        <f t="shared" si="473"/>
        <v>10.355182768975872</v>
      </c>
      <c r="M15163">
        <v>0</v>
      </c>
      <c r="N15163">
        <v>0</v>
      </c>
      <c r="O15163">
        <v>5</v>
      </c>
      <c r="P15163">
        <v>0</v>
      </c>
      <c r="Q15163" t="s">
        <v>374</v>
      </c>
      <c r="R15163">
        <v>29</v>
      </c>
      <c r="T15163" s="2">
        <v>19314</v>
      </c>
    </row>
    <row r="15164" spans="1:20" hidden="1" x14ac:dyDescent="0.35">
      <c r="A15164" t="s">
        <v>41</v>
      </c>
      <c r="B15164" s="4" t="s">
        <v>357</v>
      </c>
      <c r="C15164">
        <v>16207</v>
      </c>
      <c r="D15164">
        <v>44</v>
      </c>
      <c r="E15164" s="1">
        <v>43936</v>
      </c>
      <c r="F15164">
        <v>1620743936</v>
      </c>
      <c r="G15164">
        <v>0</v>
      </c>
      <c r="H15164">
        <v>0</v>
      </c>
      <c r="I15164" s="7">
        <f t="shared" si="472"/>
        <v>0</v>
      </c>
      <c r="J15164">
        <v>0</v>
      </c>
      <c r="K15164">
        <v>0</v>
      </c>
      <c r="L15164" s="7">
        <f t="shared" si="473"/>
        <v>0</v>
      </c>
      <c r="M15164">
        <v>0</v>
      </c>
      <c r="N15164">
        <v>0</v>
      </c>
      <c r="O15164">
        <v>0</v>
      </c>
      <c r="P15164">
        <v>0</v>
      </c>
      <c r="Q15164" t="s">
        <v>18</v>
      </c>
      <c r="R15164">
        <v>0</v>
      </c>
      <c r="T15164" s="2">
        <v>5696</v>
      </c>
    </row>
    <row r="15165" spans="1:20" hidden="1" x14ac:dyDescent="0.35">
      <c r="A15165" t="s">
        <v>21</v>
      </c>
      <c r="B15165" s="4" t="s">
        <v>358</v>
      </c>
      <c r="C15165">
        <v>8312</v>
      </c>
      <c r="D15165">
        <v>44</v>
      </c>
      <c r="E15165" s="1">
        <v>43936</v>
      </c>
      <c r="F15165">
        <v>831243936</v>
      </c>
      <c r="G15165">
        <v>0</v>
      </c>
      <c r="H15165">
        <v>0</v>
      </c>
      <c r="I15165" s="7">
        <f t="shared" si="472"/>
        <v>0</v>
      </c>
      <c r="J15165">
        <v>0</v>
      </c>
      <c r="K15165">
        <v>0</v>
      </c>
      <c r="L15165" s="7">
        <f t="shared" si="473"/>
        <v>0</v>
      </c>
      <c r="M15165">
        <v>0</v>
      </c>
      <c r="N15165">
        <v>0</v>
      </c>
      <c r="O15165">
        <v>0</v>
      </c>
      <c r="P15165">
        <v>0</v>
      </c>
      <c r="Q15165" t="s">
        <v>18</v>
      </c>
      <c r="R15165">
        <v>23</v>
      </c>
      <c r="T15165" s="2">
        <v>15205</v>
      </c>
    </row>
    <row r="15166" spans="1:20" x14ac:dyDescent="0.35">
      <c r="A15166" t="s">
        <v>99</v>
      </c>
      <c r="B15166" s="4" t="s">
        <v>359</v>
      </c>
      <c r="C15166">
        <v>14101</v>
      </c>
      <c r="D15166">
        <v>44</v>
      </c>
      <c r="E15166" s="1">
        <v>43936</v>
      </c>
      <c r="F15166">
        <v>1410143936</v>
      </c>
      <c r="G15166">
        <v>1</v>
      </c>
      <c r="H15166">
        <v>97</v>
      </c>
      <c r="I15166" s="7">
        <f t="shared" si="472"/>
        <v>54.872322852908233</v>
      </c>
      <c r="J15166">
        <v>3</v>
      </c>
      <c r="K15166">
        <v>48</v>
      </c>
      <c r="L15166" s="7">
        <f t="shared" si="473"/>
        <v>27.153314401439125</v>
      </c>
      <c r="M15166">
        <v>46</v>
      </c>
      <c r="N15166">
        <v>2</v>
      </c>
      <c r="O15166">
        <v>31</v>
      </c>
      <c r="P15166">
        <v>0</v>
      </c>
      <c r="Q15166" t="s">
        <v>374</v>
      </c>
      <c r="R15166">
        <v>55</v>
      </c>
      <c r="T15166" s="2">
        <v>176774</v>
      </c>
    </row>
    <row r="15167" spans="1:20" hidden="1" x14ac:dyDescent="0.35">
      <c r="A15167" t="s">
        <v>23</v>
      </c>
      <c r="B15167" s="4" t="s">
        <v>360</v>
      </c>
      <c r="C15167">
        <v>3301</v>
      </c>
      <c r="D15167">
        <v>44</v>
      </c>
      <c r="E15167" s="1">
        <v>43936</v>
      </c>
      <c r="F15167">
        <v>330143936</v>
      </c>
      <c r="G15167">
        <v>0</v>
      </c>
      <c r="H15167">
        <v>0</v>
      </c>
      <c r="I15167" s="7">
        <f t="shared" si="472"/>
        <v>0</v>
      </c>
      <c r="J15167">
        <v>0</v>
      </c>
      <c r="K15167">
        <v>0</v>
      </c>
      <c r="L15167" s="7">
        <f t="shared" si="473"/>
        <v>0</v>
      </c>
      <c r="M15167">
        <v>0</v>
      </c>
      <c r="N15167">
        <v>0</v>
      </c>
      <c r="O15167">
        <v>0</v>
      </c>
      <c r="P15167">
        <v>0</v>
      </c>
      <c r="Q15167" t="s">
        <v>18</v>
      </c>
      <c r="R15167">
        <v>18</v>
      </c>
      <c r="T15167" s="2">
        <v>57009</v>
      </c>
    </row>
    <row r="15168" spans="1:20" x14ac:dyDescent="0.35">
      <c r="A15168" t="s">
        <v>16</v>
      </c>
      <c r="B15168" s="4" t="s">
        <v>16</v>
      </c>
      <c r="C15168">
        <v>5101</v>
      </c>
      <c r="D15168">
        <v>44</v>
      </c>
      <c r="E15168" s="1">
        <v>43936</v>
      </c>
      <c r="F15168">
        <v>510143936</v>
      </c>
      <c r="G15168">
        <v>1</v>
      </c>
      <c r="H15168">
        <v>44</v>
      </c>
      <c r="I15168" s="7">
        <f t="shared" si="472"/>
        <v>13.935869661611745</v>
      </c>
      <c r="J15168">
        <v>0</v>
      </c>
      <c r="K15168">
        <v>14</v>
      </c>
      <c r="L15168" s="7">
        <f t="shared" si="473"/>
        <v>4.4341403468764646</v>
      </c>
      <c r="M15168">
        <v>30</v>
      </c>
      <c r="N15168">
        <v>3</v>
      </c>
      <c r="O15168">
        <v>27</v>
      </c>
      <c r="P15168">
        <v>0</v>
      </c>
      <c r="Q15168" t="s">
        <v>374</v>
      </c>
      <c r="R15168">
        <v>51</v>
      </c>
      <c r="T15168" s="2">
        <v>315732</v>
      </c>
    </row>
    <row r="15169" spans="1:20" hidden="1" x14ac:dyDescent="0.35">
      <c r="A15169" t="s">
        <v>62</v>
      </c>
      <c r="B15169" s="4" t="s">
        <v>361</v>
      </c>
      <c r="C15169">
        <v>7309</v>
      </c>
      <c r="D15169">
        <v>44</v>
      </c>
      <c r="E15169" s="1">
        <v>43936</v>
      </c>
      <c r="F15169">
        <v>730943936</v>
      </c>
      <c r="G15169">
        <v>0</v>
      </c>
      <c r="H15169">
        <v>0</v>
      </c>
      <c r="I15169" s="7">
        <f t="shared" si="472"/>
        <v>0</v>
      </c>
      <c r="J15169">
        <v>0</v>
      </c>
      <c r="K15169">
        <v>0</v>
      </c>
      <c r="L15169" s="7">
        <f t="shared" si="473"/>
        <v>0</v>
      </c>
      <c r="M15169">
        <v>0</v>
      </c>
      <c r="N15169">
        <v>0</v>
      </c>
      <c r="O15169">
        <v>0</v>
      </c>
      <c r="P15169">
        <v>0</v>
      </c>
      <c r="Q15169" t="s">
        <v>18</v>
      </c>
      <c r="R15169">
        <v>0</v>
      </c>
      <c r="T15169" s="2">
        <v>4381</v>
      </c>
    </row>
    <row r="15170" spans="1:20" x14ac:dyDescent="0.35">
      <c r="A15170" t="s">
        <v>31</v>
      </c>
      <c r="B15170" s="4" t="s">
        <v>362</v>
      </c>
      <c r="C15170">
        <v>9211</v>
      </c>
      <c r="D15170">
        <v>44</v>
      </c>
      <c r="E15170" s="1">
        <v>43936</v>
      </c>
      <c r="F15170">
        <v>921143936</v>
      </c>
      <c r="G15170">
        <v>0</v>
      </c>
      <c r="H15170">
        <v>12</v>
      </c>
      <c r="I15170" s="7">
        <f t="shared" si="472"/>
        <v>33.834268474920343</v>
      </c>
      <c r="J15170">
        <v>0</v>
      </c>
      <c r="K15170">
        <v>6</v>
      </c>
      <c r="L15170" s="7">
        <f t="shared" si="473"/>
        <v>16.917134237460171</v>
      </c>
      <c r="M15170">
        <v>6</v>
      </c>
      <c r="N15170">
        <v>1</v>
      </c>
      <c r="O15170">
        <v>20</v>
      </c>
      <c r="P15170">
        <v>0</v>
      </c>
      <c r="Q15170" t="s">
        <v>374</v>
      </c>
      <c r="R15170">
        <v>44</v>
      </c>
      <c r="T15170" s="2">
        <v>35467</v>
      </c>
    </row>
    <row r="15171" spans="1:20" hidden="1" x14ac:dyDescent="0.35">
      <c r="A15171" t="s">
        <v>29</v>
      </c>
      <c r="B15171" s="4" t="s">
        <v>363</v>
      </c>
      <c r="C15171">
        <v>4106</v>
      </c>
      <c r="D15171">
        <v>44</v>
      </c>
      <c r="E15171" s="1">
        <v>43936</v>
      </c>
      <c r="F15171">
        <v>410643936</v>
      </c>
      <c r="G15171">
        <v>0</v>
      </c>
      <c r="H15171">
        <v>0</v>
      </c>
      <c r="I15171" s="7">
        <f t="shared" ref="I15171:I15234" si="474">+H15171/T15171*100000</f>
        <v>0</v>
      </c>
      <c r="J15171">
        <v>0</v>
      </c>
      <c r="K15171">
        <v>0</v>
      </c>
      <c r="L15171" s="7">
        <f t="shared" ref="L15171:L15234" si="475">+K15171/T15171*100000</f>
        <v>0</v>
      </c>
      <c r="M15171">
        <v>0</v>
      </c>
      <c r="N15171">
        <v>0</v>
      </c>
      <c r="O15171">
        <v>0</v>
      </c>
      <c r="P15171">
        <v>0</v>
      </c>
      <c r="Q15171" t="s">
        <v>18</v>
      </c>
      <c r="R15171">
        <v>7</v>
      </c>
      <c r="T15171" s="2">
        <v>29741</v>
      </c>
    </row>
    <row r="15172" spans="1:20" x14ac:dyDescent="0.35">
      <c r="A15172" t="s">
        <v>31</v>
      </c>
      <c r="B15172" s="4" t="s">
        <v>364</v>
      </c>
      <c r="C15172">
        <v>9119</v>
      </c>
      <c r="D15172">
        <v>44</v>
      </c>
      <c r="E15172" s="1">
        <v>43936</v>
      </c>
      <c r="F15172">
        <v>911943936</v>
      </c>
      <c r="G15172">
        <v>1</v>
      </c>
      <c r="H15172">
        <v>26</v>
      </c>
      <c r="I15172" s="7">
        <f t="shared" si="474"/>
        <v>84.508873431710342</v>
      </c>
      <c r="J15172">
        <v>0</v>
      </c>
      <c r="K15172">
        <v>16</v>
      </c>
      <c r="L15172" s="7">
        <f t="shared" si="475"/>
        <v>52.005460573360196</v>
      </c>
      <c r="M15172">
        <v>10</v>
      </c>
      <c r="N15172">
        <v>4</v>
      </c>
      <c r="O15172">
        <v>20</v>
      </c>
      <c r="P15172">
        <v>0</v>
      </c>
      <c r="Q15172" t="s">
        <v>374</v>
      </c>
      <c r="R15172">
        <v>44</v>
      </c>
      <c r="T15172" s="2">
        <v>30766</v>
      </c>
    </row>
    <row r="15173" spans="1:20" hidden="1" x14ac:dyDescent="0.35">
      <c r="A15173" t="s">
        <v>62</v>
      </c>
      <c r="B15173" s="4" t="s">
        <v>365</v>
      </c>
      <c r="C15173">
        <v>7407</v>
      </c>
      <c r="D15173">
        <v>44</v>
      </c>
      <c r="E15173" s="1">
        <v>43936</v>
      </c>
      <c r="F15173">
        <v>740743936</v>
      </c>
      <c r="G15173">
        <v>0</v>
      </c>
      <c r="H15173">
        <v>0</v>
      </c>
      <c r="I15173" s="7">
        <f t="shared" si="474"/>
        <v>0</v>
      </c>
      <c r="J15173">
        <v>0</v>
      </c>
      <c r="K15173">
        <v>0</v>
      </c>
      <c r="L15173" s="7">
        <f t="shared" si="475"/>
        <v>0</v>
      </c>
      <c r="M15173">
        <v>0</v>
      </c>
      <c r="N15173">
        <v>0</v>
      </c>
      <c r="O15173">
        <v>0</v>
      </c>
      <c r="P15173">
        <v>0</v>
      </c>
      <c r="Q15173" t="s">
        <v>18</v>
      </c>
      <c r="R15173">
        <v>21</v>
      </c>
      <c r="T15173" s="2">
        <v>17512</v>
      </c>
    </row>
    <row r="15174" spans="1:20" x14ac:dyDescent="0.35">
      <c r="A15174" t="s">
        <v>16</v>
      </c>
      <c r="B15174" s="4" t="s">
        <v>366</v>
      </c>
      <c r="C15174">
        <v>5804</v>
      </c>
      <c r="D15174">
        <v>44</v>
      </c>
      <c r="E15174" s="1">
        <v>43936</v>
      </c>
      <c r="F15174">
        <v>580443936</v>
      </c>
      <c r="G15174">
        <v>0</v>
      </c>
      <c r="H15174">
        <v>12</v>
      </c>
      <c r="I15174" s="7">
        <f t="shared" si="474"/>
        <v>8.6138827076304647</v>
      </c>
      <c r="J15174">
        <v>0</v>
      </c>
      <c r="K15174">
        <v>4</v>
      </c>
      <c r="L15174" s="7">
        <f t="shared" si="475"/>
        <v>2.8712942358768214</v>
      </c>
      <c r="M15174">
        <v>8</v>
      </c>
      <c r="N15174">
        <v>1</v>
      </c>
      <c r="O15174">
        <v>22</v>
      </c>
      <c r="P15174">
        <v>0</v>
      </c>
      <c r="Q15174" t="s">
        <v>374</v>
      </c>
      <c r="R15174">
        <v>46</v>
      </c>
      <c r="T15174" s="2">
        <v>139310</v>
      </c>
    </row>
    <row r="15175" spans="1:20" x14ac:dyDescent="0.35">
      <c r="A15175" t="s">
        <v>31</v>
      </c>
      <c r="B15175" s="4" t="s">
        <v>367</v>
      </c>
      <c r="C15175">
        <v>9120</v>
      </c>
      <c r="D15175">
        <v>44</v>
      </c>
      <c r="E15175" s="1">
        <v>43936</v>
      </c>
      <c r="F15175">
        <v>912043936</v>
      </c>
      <c r="G15175">
        <v>0</v>
      </c>
      <c r="H15175">
        <v>17</v>
      </c>
      <c r="I15175" s="7">
        <f t="shared" si="474"/>
        <v>28.763345346259921</v>
      </c>
      <c r="J15175">
        <v>0</v>
      </c>
      <c r="K15175">
        <v>12</v>
      </c>
      <c r="L15175" s="7">
        <f t="shared" si="475"/>
        <v>20.303537891477589</v>
      </c>
      <c r="M15175">
        <v>5</v>
      </c>
      <c r="N15175">
        <v>1</v>
      </c>
      <c r="O15175">
        <v>17</v>
      </c>
      <c r="P15175">
        <v>0</v>
      </c>
      <c r="Q15175" t="s">
        <v>374</v>
      </c>
      <c r="R15175">
        <v>41</v>
      </c>
      <c r="T15175" s="2">
        <v>59103</v>
      </c>
    </row>
    <row r="15176" spans="1:20" x14ac:dyDescent="0.35">
      <c r="A15176" t="s">
        <v>16</v>
      </c>
      <c r="B15176" s="4" t="s">
        <v>368</v>
      </c>
      <c r="C15176">
        <v>5109</v>
      </c>
      <c r="D15176">
        <v>44</v>
      </c>
      <c r="E15176" s="1">
        <v>43936</v>
      </c>
      <c r="F15176">
        <v>510943936</v>
      </c>
      <c r="G15176">
        <v>3</v>
      </c>
      <c r="H15176">
        <v>78</v>
      </c>
      <c r="I15176" s="7">
        <f t="shared" si="474"/>
        <v>21.584465825979397</v>
      </c>
      <c r="J15176">
        <v>1</v>
      </c>
      <c r="K15176">
        <v>31</v>
      </c>
      <c r="L15176" s="7">
        <f t="shared" si="475"/>
        <v>8.5784415462225798</v>
      </c>
      <c r="M15176">
        <v>46</v>
      </c>
      <c r="N15176">
        <v>6</v>
      </c>
      <c r="O15176">
        <v>31</v>
      </c>
      <c r="P15176">
        <v>0</v>
      </c>
      <c r="Q15176" t="s">
        <v>374</v>
      </c>
      <c r="R15176">
        <v>55</v>
      </c>
      <c r="T15176" s="2">
        <v>361371</v>
      </c>
    </row>
    <row r="15177" spans="1:20" x14ac:dyDescent="0.35">
      <c r="A15177" t="s">
        <v>19</v>
      </c>
      <c r="B15177" s="4" t="s">
        <v>369</v>
      </c>
      <c r="C15177">
        <v>13132</v>
      </c>
      <c r="D15177">
        <v>44</v>
      </c>
      <c r="E15177" s="1">
        <v>43936</v>
      </c>
      <c r="F15177">
        <v>1313243936</v>
      </c>
      <c r="G15177">
        <v>0</v>
      </c>
      <c r="H15177">
        <v>128</v>
      </c>
      <c r="I15177" s="7">
        <f t="shared" si="474"/>
        <v>132.26693120052906</v>
      </c>
      <c r="J15177">
        <v>0</v>
      </c>
      <c r="K15177">
        <v>31</v>
      </c>
      <c r="L15177" s="7">
        <f t="shared" si="475"/>
        <v>32.033397400128131</v>
      </c>
      <c r="M15177">
        <v>97</v>
      </c>
      <c r="N15177">
        <v>3</v>
      </c>
      <c r="O15177">
        <v>43</v>
      </c>
      <c r="P15177">
        <v>0</v>
      </c>
      <c r="Q15177" t="s">
        <v>374</v>
      </c>
      <c r="R15177">
        <v>67</v>
      </c>
      <c r="T15177" s="2">
        <v>96774</v>
      </c>
    </row>
    <row r="15178" spans="1:20" hidden="1" x14ac:dyDescent="0.35">
      <c r="A15178" t="s">
        <v>62</v>
      </c>
      <c r="B15178" s="4" t="s">
        <v>370</v>
      </c>
      <c r="C15178">
        <v>7408</v>
      </c>
      <c r="D15178">
        <v>44</v>
      </c>
      <c r="E15178" s="1">
        <v>43936</v>
      </c>
      <c r="F15178">
        <v>740843936</v>
      </c>
      <c r="G15178">
        <v>0</v>
      </c>
      <c r="H15178">
        <v>0</v>
      </c>
      <c r="I15178" s="7">
        <f t="shared" si="474"/>
        <v>0</v>
      </c>
      <c r="J15178">
        <v>0</v>
      </c>
      <c r="K15178">
        <v>0</v>
      </c>
      <c r="L15178" s="7">
        <f t="shared" si="475"/>
        <v>0</v>
      </c>
      <c r="M15178">
        <v>0</v>
      </c>
      <c r="N15178">
        <v>0</v>
      </c>
      <c r="O15178">
        <v>0</v>
      </c>
      <c r="P15178">
        <v>0</v>
      </c>
      <c r="Q15178" t="s">
        <v>18</v>
      </c>
      <c r="R15178">
        <v>22</v>
      </c>
      <c r="T15178" s="2">
        <v>19200</v>
      </c>
    </row>
    <row r="15179" spans="1:20" x14ac:dyDescent="0.35">
      <c r="A15179" t="s">
        <v>21</v>
      </c>
      <c r="B15179" s="4" t="s">
        <v>371</v>
      </c>
      <c r="C15179">
        <v>8313</v>
      </c>
      <c r="D15179">
        <v>44</v>
      </c>
      <c r="E15179" s="1">
        <v>43936</v>
      </c>
      <c r="F15179">
        <v>831343936</v>
      </c>
      <c r="G15179">
        <v>0</v>
      </c>
      <c r="H15179">
        <v>5</v>
      </c>
      <c r="I15179" s="7">
        <f t="shared" si="474"/>
        <v>22.591722392915237</v>
      </c>
      <c r="J15179">
        <v>0</v>
      </c>
      <c r="K15179">
        <v>0</v>
      </c>
      <c r="L15179" s="7">
        <f t="shared" si="475"/>
        <v>0</v>
      </c>
      <c r="M15179">
        <v>5</v>
      </c>
      <c r="N15179">
        <v>0</v>
      </c>
      <c r="O15179">
        <v>21</v>
      </c>
      <c r="P15179">
        <v>0</v>
      </c>
      <c r="Q15179" t="s">
        <v>374</v>
      </c>
      <c r="R15179">
        <v>45</v>
      </c>
      <c r="T15179" s="2">
        <v>22132</v>
      </c>
    </row>
    <row r="15180" spans="1:20" x14ac:dyDescent="0.35">
      <c r="A15180" t="s">
        <v>41</v>
      </c>
      <c r="B15180" s="4" t="s">
        <v>372</v>
      </c>
      <c r="C15180">
        <v>16109</v>
      </c>
      <c r="D15180">
        <v>44</v>
      </c>
      <c r="E15180" s="1">
        <v>43936</v>
      </c>
      <c r="F15180">
        <v>1610943936</v>
      </c>
      <c r="G15180">
        <v>1</v>
      </c>
      <c r="H15180">
        <v>42</v>
      </c>
      <c r="I15180" s="7">
        <f t="shared" si="474"/>
        <v>225.85502258550224</v>
      </c>
      <c r="J15180">
        <v>0</v>
      </c>
      <c r="K15180">
        <v>30</v>
      </c>
      <c r="L15180" s="7">
        <f t="shared" si="475"/>
        <v>161.32501613250162</v>
      </c>
      <c r="M15180">
        <v>12</v>
      </c>
      <c r="N15180">
        <v>3</v>
      </c>
      <c r="O15180">
        <v>19</v>
      </c>
      <c r="P15180">
        <v>0</v>
      </c>
      <c r="Q15180" t="s">
        <v>374</v>
      </c>
      <c r="R15180">
        <v>43</v>
      </c>
      <c r="T15180" s="2">
        <v>18596</v>
      </c>
    </row>
    <row r="15181" spans="1:20" hidden="1" x14ac:dyDescent="0.35">
      <c r="A15181" t="s">
        <v>16</v>
      </c>
      <c r="B15181" s="4" t="s">
        <v>373</v>
      </c>
      <c r="C15181">
        <v>5405</v>
      </c>
      <c r="D15181">
        <v>44</v>
      </c>
      <c r="E15181" s="1">
        <v>43936</v>
      </c>
      <c r="F15181">
        <v>540543936</v>
      </c>
      <c r="G15181">
        <v>0</v>
      </c>
      <c r="H15181">
        <v>0</v>
      </c>
      <c r="I15181" s="7">
        <f t="shared" si="474"/>
        <v>0</v>
      </c>
      <c r="J15181">
        <v>0</v>
      </c>
      <c r="K15181">
        <v>0</v>
      </c>
      <c r="L15181" s="7">
        <f t="shared" si="475"/>
        <v>0</v>
      </c>
      <c r="M15181">
        <v>0</v>
      </c>
      <c r="N15181">
        <v>0</v>
      </c>
      <c r="O15181">
        <v>0</v>
      </c>
      <c r="P15181">
        <v>0</v>
      </c>
      <c r="Q15181" t="s">
        <v>18</v>
      </c>
      <c r="R15181">
        <v>0</v>
      </c>
      <c r="T15181" s="2">
        <v>7994</v>
      </c>
    </row>
    <row r="15182" spans="1:20" x14ac:dyDescent="0.35">
      <c r="A15182" t="s">
        <v>16</v>
      </c>
      <c r="B15182" s="4" t="s">
        <v>17</v>
      </c>
      <c r="C15182">
        <v>5602</v>
      </c>
      <c r="D15182">
        <v>45</v>
      </c>
      <c r="E15182" s="1">
        <v>43937</v>
      </c>
      <c r="F15182">
        <v>560243937</v>
      </c>
      <c r="G15182">
        <v>0</v>
      </c>
      <c r="H15182">
        <v>9</v>
      </c>
      <c r="I15182" s="7">
        <f t="shared" si="474"/>
        <v>59.31198102016608</v>
      </c>
      <c r="J15182">
        <v>1</v>
      </c>
      <c r="K15182">
        <v>0</v>
      </c>
      <c r="L15182" s="7">
        <f t="shared" si="475"/>
        <v>0</v>
      </c>
      <c r="M15182">
        <v>9</v>
      </c>
      <c r="N15182">
        <v>0</v>
      </c>
      <c r="O15182">
        <v>20</v>
      </c>
      <c r="P15182">
        <v>0</v>
      </c>
      <c r="Q15182" t="s">
        <v>374</v>
      </c>
      <c r="R15182">
        <v>43</v>
      </c>
      <c r="T15182" s="2">
        <v>15174</v>
      </c>
    </row>
    <row r="15183" spans="1:20" hidden="1" x14ac:dyDescent="0.35">
      <c r="A15183" t="s">
        <v>19</v>
      </c>
      <c r="B15183" s="4" t="s">
        <v>20</v>
      </c>
      <c r="C15183">
        <v>13502</v>
      </c>
      <c r="D15183">
        <v>45</v>
      </c>
      <c r="E15183" s="1">
        <v>43937</v>
      </c>
      <c r="F15183">
        <v>1350243937</v>
      </c>
      <c r="G15183">
        <v>0</v>
      </c>
      <c r="H15183">
        <v>0</v>
      </c>
      <c r="I15183" s="7">
        <f t="shared" si="474"/>
        <v>0</v>
      </c>
      <c r="J15183">
        <v>0</v>
      </c>
      <c r="K15183">
        <v>0</v>
      </c>
      <c r="L15183" s="7">
        <f t="shared" si="475"/>
        <v>0</v>
      </c>
      <c r="M15183">
        <v>0</v>
      </c>
      <c r="N15183">
        <v>0</v>
      </c>
      <c r="O15183">
        <v>0</v>
      </c>
      <c r="P15183">
        <v>0</v>
      </c>
      <c r="Q15183" t="s">
        <v>18</v>
      </c>
      <c r="R15183">
        <v>0</v>
      </c>
      <c r="T15183" s="2">
        <v>7405</v>
      </c>
    </row>
    <row r="15184" spans="1:20" hidden="1" x14ac:dyDescent="0.35">
      <c r="A15184" t="s">
        <v>21</v>
      </c>
      <c r="B15184" s="4" t="s">
        <v>22</v>
      </c>
      <c r="C15184">
        <v>8314</v>
      </c>
      <c r="D15184">
        <v>45</v>
      </c>
      <c r="E15184" s="1">
        <v>43937</v>
      </c>
      <c r="F15184">
        <v>831443937</v>
      </c>
      <c r="G15184">
        <v>0</v>
      </c>
      <c r="H15184">
        <v>0</v>
      </c>
      <c r="I15184" s="7">
        <f t="shared" si="474"/>
        <v>0</v>
      </c>
      <c r="J15184">
        <v>0</v>
      </c>
      <c r="K15184">
        <v>0</v>
      </c>
      <c r="L15184" s="7">
        <f t="shared" si="475"/>
        <v>0</v>
      </c>
      <c r="M15184">
        <v>0</v>
      </c>
      <c r="N15184">
        <v>0</v>
      </c>
      <c r="O15184">
        <v>0</v>
      </c>
      <c r="P15184">
        <v>0</v>
      </c>
      <c r="Q15184" t="s">
        <v>18</v>
      </c>
      <c r="R15184">
        <v>0</v>
      </c>
      <c r="T15184" s="2">
        <v>6775</v>
      </c>
    </row>
    <row r="15185" spans="1:20" hidden="1" x14ac:dyDescent="0.35">
      <c r="A15185" t="s">
        <v>23</v>
      </c>
      <c r="B15185" s="4" t="s">
        <v>24</v>
      </c>
      <c r="C15185">
        <v>3302</v>
      </c>
      <c r="D15185">
        <v>45</v>
      </c>
      <c r="E15185" s="1">
        <v>43937</v>
      </c>
      <c r="F15185">
        <v>330243937</v>
      </c>
      <c r="G15185">
        <v>0</v>
      </c>
      <c r="H15185">
        <v>0</v>
      </c>
      <c r="I15185" s="7">
        <f t="shared" si="474"/>
        <v>0</v>
      </c>
      <c r="J15185">
        <v>0</v>
      </c>
      <c r="K15185">
        <v>0</v>
      </c>
      <c r="L15185" s="7">
        <f t="shared" si="475"/>
        <v>0</v>
      </c>
      <c r="M15185">
        <v>0</v>
      </c>
      <c r="N15185">
        <v>0</v>
      </c>
      <c r="O15185">
        <v>0</v>
      </c>
      <c r="P15185">
        <v>0</v>
      </c>
      <c r="Q15185" t="s">
        <v>18</v>
      </c>
      <c r="R15185">
        <v>0</v>
      </c>
      <c r="T15185" s="2">
        <v>5729</v>
      </c>
    </row>
    <row r="15186" spans="1:20" x14ac:dyDescent="0.35">
      <c r="A15186" t="s">
        <v>25</v>
      </c>
      <c r="B15186" s="4" t="s">
        <v>26</v>
      </c>
      <c r="C15186">
        <v>1107</v>
      </c>
      <c r="D15186">
        <v>45</v>
      </c>
      <c r="E15186" s="1">
        <v>43937</v>
      </c>
      <c r="F15186">
        <v>110743937</v>
      </c>
      <c r="G15186">
        <v>1</v>
      </c>
      <c r="H15186">
        <v>16</v>
      </c>
      <c r="I15186" s="7">
        <f t="shared" si="474"/>
        <v>12.307786982976792</v>
      </c>
      <c r="J15186">
        <v>0</v>
      </c>
      <c r="K15186">
        <v>12</v>
      </c>
      <c r="L15186" s="7">
        <f t="shared" si="475"/>
        <v>9.2308402372325933</v>
      </c>
      <c r="M15186">
        <v>4</v>
      </c>
      <c r="N15186">
        <v>1</v>
      </c>
      <c r="O15186">
        <v>23</v>
      </c>
      <c r="P15186">
        <v>0</v>
      </c>
      <c r="Q15186" t="s">
        <v>374</v>
      </c>
      <c r="R15186">
        <v>46</v>
      </c>
      <c r="T15186" s="2">
        <v>129999</v>
      </c>
    </row>
    <row r="15187" spans="1:20" x14ac:dyDescent="0.35">
      <c r="A15187" t="s">
        <v>27</v>
      </c>
      <c r="B15187" s="4" t="s">
        <v>28</v>
      </c>
      <c r="C15187">
        <v>10202</v>
      </c>
      <c r="D15187">
        <v>45</v>
      </c>
      <c r="E15187" s="1">
        <v>43937</v>
      </c>
      <c r="F15187">
        <v>1020243937</v>
      </c>
      <c r="G15187">
        <v>0</v>
      </c>
      <c r="H15187">
        <v>1</v>
      </c>
      <c r="I15187" s="7">
        <f t="shared" si="474"/>
        <v>2.3552687361627962</v>
      </c>
      <c r="J15187">
        <v>0</v>
      </c>
      <c r="K15187">
        <v>1</v>
      </c>
      <c r="L15187" s="7">
        <f t="shared" si="475"/>
        <v>2.3552687361627962</v>
      </c>
      <c r="M15187">
        <v>0</v>
      </c>
      <c r="N15187">
        <v>0</v>
      </c>
      <c r="O15187">
        <v>2</v>
      </c>
      <c r="P15187">
        <v>0</v>
      </c>
      <c r="Q15187" t="s">
        <v>374</v>
      </c>
      <c r="R15187">
        <v>25</v>
      </c>
      <c r="T15187" s="2">
        <v>42458</v>
      </c>
    </row>
    <row r="15188" spans="1:20" hidden="1" x14ac:dyDescent="0.35">
      <c r="A15188" t="s">
        <v>29</v>
      </c>
      <c r="B15188" s="4" t="s">
        <v>30</v>
      </c>
      <c r="C15188">
        <v>4103</v>
      </c>
      <c r="D15188">
        <v>45</v>
      </c>
      <c r="E15188" s="1">
        <v>43937</v>
      </c>
      <c r="F15188">
        <v>410343937</v>
      </c>
      <c r="G15188">
        <v>0</v>
      </c>
      <c r="H15188">
        <v>0</v>
      </c>
      <c r="I15188" s="7">
        <f t="shared" si="474"/>
        <v>0</v>
      </c>
      <c r="J15188">
        <v>0</v>
      </c>
      <c r="K15188">
        <v>0</v>
      </c>
      <c r="L15188" s="7">
        <f t="shared" si="475"/>
        <v>0</v>
      </c>
      <c r="M15188">
        <v>0</v>
      </c>
      <c r="N15188">
        <v>0</v>
      </c>
      <c r="O15188">
        <v>0</v>
      </c>
      <c r="P15188">
        <v>0</v>
      </c>
      <c r="Q15188" t="s">
        <v>18</v>
      </c>
      <c r="R15188">
        <v>7</v>
      </c>
      <c r="T15188" s="2">
        <v>11791</v>
      </c>
    </row>
    <row r="15189" spans="1:20" x14ac:dyDescent="0.35">
      <c r="A15189" t="s">
        <v>31</v>
      </c>
      <c r="B15189" s="4" t="s">
        <v>32</v>
      </c>
      <c r="C15189">
        <v>9201</v>
      </c>
      <c r="D15189">
        <v>45</v>
      </c>
      <c r="E15189" s="1">
        <v>43937</v>
      </c>
      <c r="F15189">
        <v>920143937</v>
      </c>
      <c r="G15189">
        <v>4</v>
      </c>
      <c r="H15189">
        <v>38</v>
      </c>
      <c r="I15189" s="7">
        <f t="shared" si="474"/>
        <v>67.786934960219781</v>
      </c>
      <c r="J15189">
        <v>2</v>
      </c>
      <c r="K15189">
        <v>17</v>
      </c>
      <c r="L15189" s="7">
        <f t="shared" si="475"/>
        <v>30.32573406115095</v>
      </c>
      <c r="M15189">
        <v>19</v>
      </c>
      <c r="N15189">
        <v>0</v>
      </c>
      <c r="O15189">
        <v>30</v>
      </c>
      <c r="P15189">
        <v>0</v>
      </c>
      <c r="Q15189" t="s">
        <v>374</v>
      </c>
      <c r="R15189">
        <v>53</v>
      </c>
      <c r="T15189" s="2">
        <v>56058</v>
      </c>
    </row>
    <row r="15190" spans="1:20" x14ac:dyDescent="0.35">
      <c r="A15190" t="s">
        <v>33</v>
      </c>
      <c r="B15190" s="4" t="s">
        <v>33</v>
      </c>
      <c r="C15190">
        <v>2101</v>
      </c>
      <c r="D15190">
        <v>45</v>
      </c>
      <c r="E15190" s="1">
        <v>43937</v>
      </c>
      <c r="F15190">
        <v>210143937</v>
      </c>
      <c r="G15190">
        <v>11</v>
      </c>
      <c r="H15190">
        <v>132</v>
      </c>
      <c r="I15190" s="7">
        <f t="shared" si="474"/>
        <v>31.005931058782078</v>
      </c>
      <c r="J15190">
        <v>1</v>
      </c>
      <c r="K15190">
        <v>83</v>
      </c>
      <c r="L15190" s="7">
        <f t="shared" si="475"/>
        <v>19.496153620294791</v>
      </c>
      <c r="M15190">
        <v>48</v>
      </c>
      <c r="N15190">
        <v>4</v>
      </c>
      <c r="O15190">
        <v>29</v>
      </c>
      <c r="P15190">
        <v>0</v>
      </c>
      <c r="Q15190" t="s">
        <v>374</v>
      </c>
      <c r="R15190">
        <v>52</v>
      </c>
      <c r="T15190" s="2">
        <v>425725</v>
      </c>
    </row>
    <row r="15191" spans="1:20" hidden="1" x14ac:dyDescent="0.35">
      <c r="A15191" t="s">
        <v>21</v>
      </c>
      <c r="B15191" s="4" t="s">
        <v>34</v>
      </c>
      <c r="C15191">
        <v>8302</v>
      </c>
      <c r="D15191">
        <v>45</v>
      </c>
      <c r="E15191" s="1">
        <v>43937</v>
      </c>
      <c r="F15191">
        <v>830243937</v>
      </c>
      <c r="G15191">
        <v>0</v>
      </c>
      <c r="H15191">
        <v>0</v>
      </c>
      <c r="I15191" s="7">
        <f t="shared" si="474"/>
        <v>0</v>
      </c>
      <c r="J15191">
        <v>0</v>
      </c>
      <c r="K15191">
        <v>0</v>
      </c>
      <c r="L15191" s="7">
        <f t="shared" si="475"/>
        <v>0</v>
      </c>
      <c r="M15191">
        <v>0</v>
      </c>
      <c r="N15191">
        <v>0</v>
      </c>
      <c r="O15191">
        <v>0</v>
      </c>
      <c r="P15191">
        <v>0</v>
      </c>
      <c r="Q15191" t="s">
        <v>18</v>
      </c>
      <c r="R15191">
        <v>3</v>
      </c>
      <c r="T15191" s="2">
        <v>4306</v>
      </c>
    </row>
    <row r="15192" spans="1:20" x14ac:dyDescent="0.35">
      <c r="A15192" t="s">
        <v>21</v>
      </c>
      <c r="B15192" s="4" t="s">
        <v>35</v>
      </c>
      <c r="C15192">
        <v>8202</v>
      </c>
      <c r="D15192">
        <v>45</v>
      </c>
      <c r="E15192" s="1">
        <v>43937</v>
      </c>
      <c r="F15192">
        <v>820243937</v>
      </c>
      <c r="G15192">
        <v>0</v>
      </c>
      <c r="H15192">
        <v>6</v>
      </c>
      <c r="I15192" s="7">
        <f t="shared" si="474"/>
        <v>15.51229349259288</v>
      </c>
      <c r="J15192">
        <v>0</v>
      </c>
      <c r="K15192">
        <v>0</v>
      </c>
      <c r="L15192" s="7">
        <f t="shared" si="475"/>
        <v>0</v>
      </c>
      <c r="M15192">
        <v>6</v>
      </c>
      <c r="N15192">
        <v>0</v>
      </c>
      <c r="O15192">
        <v>23</v>
      </c>
      <c r="P15192">
        <v>0</v>
      </c>
      <c r="Q15192" t="s">
        <v>374</v>
      </c>
      <c r="R15192">
        <v>46</v>
      </c>
      <c r="T15192" s="2">
        <v>38679</v>
      </c>
    </row>
    <row r="15193" spans="1:20" x14ac:dyDescent="0.35">
      <c r="A15193" t="s">
        <v>36</v>
      </c>
      <c r="B15193" s="4" t="s">
        <v>37</v>
      </c>
      <c r="C15193">
        <v>15101</v>
      </c>
      <c r="D15193">
        <v>45</v>
      </c>
      <c r="E15193" s="1">
        <v>43937</v>
      </c>
      <c r="F15193">
        <v>1510143937</v>
      </c>
      <c r="G15193">
        <v>5</v>
      </c>
      <c r="H15193">
        <v>129</v>
      </c>
      <c r="I15193" s="7">
        <f t="shared" si="474"/>
        <v>52.110263702171672</v>
      </c>
      <c r="J15193">
        <v>1</v>
      </c>
      <c r="K15193">
        <v>116</v>
      </c>
      <c r="L15193" s="7">
        <f t="shared" si="475"/>
        <v>46.858841778696998</v>
      </c>
      <c r="M15193">
        <v>12</v>
      </c>
      <c r="N15193">
        <v>5</v>
      </c>
      <c r="O15193">
        <v>31</v>
      </c>
      <c r="P15193">
        <v>0</v>
      </c>
      <c r="Q15193" t="s">
        <v>374</v>
      </c>
      <c r="R15193">
        <v>54</v>
      </c>
      <c r="T15193" s="2">
        <v>247552</v>
      </c>
    </row>
    <row r="15194" spans="1:20" x14ac:dyDescent="0.35">
      <c r="A15194" t="s">
        <v>38</v>
      </c>
      <c r="B15194" s="4" t="s">
        <v>39</v>
      </c>
      <c r="C15194">
        <v>11201</v>
      </c>
      <c r="D15194">
        <v>45</v>
      </c>
      <c r="E15194" s="1">
        <v>43937</v>
      </c>
      <c r="F15194">
        <v>1120143937</v>
      </c>
      <c r="G15194">
        <v>0</v>
      </c>
      <c r="H15194">
        <v>1</v>
      </c>
      <c r="I15194" s="7">
        <f t="shared" si="474"/>
        <v>3.9996800255979519</v>
      </c>
      <c r="J15194">
        <v>0</v>
      </c>
      <c r="K15194">
        <v>0</v>
      </c>
      <c r="L15194" s="7">
        <f t="shared" si="475"/>
        <v>0</v>
      </c>
      <c r="M15194">
        <v>1</v>
      </c>
      <c r="N15194">
        <v>0</v>
      </c>
      <c r="O15194">
        <v>34</v>
      </c>
      <c r="P15194">
        <v>0</v>
      </c>
      <c r="Q15194" t="s">
        <v>374</v>
      </c>
      <c r="R15194">
        <v>57</v>
      </c>
      <c r="T15194" s="2">
        <v>25002</v>
      </c>
    </row>
    <row r="15195" spans="1:20" x14ac:dyDescent="0.35">
      <c r="A15195" t="s">
        <v>19</v>
      </c>
      <c r="B15195" s="4" t="s">
        <v>40</v>
      </c>
      <c r="C15195">
        <v>13402</v>
      </c>
      <c r="D15195">
        <v>45</v>
      </c>
      <c r="E15195" s="1">
        <v>43937</v>
      </c>
      <c r="F15195">
        <v>1340243937</v>
      </c>
      <c r="G15195">
        <v>2</v>
      </c>
      <c r="H15195">
        <v>42</v>
      </c>
      <c r="I15195" s="7">
        <f t="shared" si="474"/>
        <v>38.306837770542039</v>
      </c>
      <c r="J15195">
        <v>2</v>
      </c>
      <c r="K15195">
        <v>25</v>
      </c>
      <c r="L15195" s="7">
        <f t="shared" si="475"/>
        <v>22.801689149132166</v>
      </c>
      <c r="M15195">
        <v>15</v>
      </c>
      <c r="N15195">
        <v>6</v>
      </c>
      <c r="O15195">
        <v>22</v>
      </c>
      <c r="P15195">
        <v>0</v>
      </c>
      <c r="Q15195" t="s">
        <v>374</v>
      </c>
      <c r="R15195">
        <v>45</v>
      </c>
      <c r="T15195" s="2">
        <v>109641</v>
      </c>
    </row>
    <row r="15196" spans="1:20" x14ac:dyDescent="0.35">
      <c r="A15196" t="s">
        <v>41</v>
      </c>
      <c r="B15196" s="4" t="s">
        <v>42</v>
      </c>
      <c r="C15196">
        <v>16102</v>
      </c>
      <c r="D15196">
        <v>45</v>
      </c>
      <c r="E15196" s="1">
        <v>43937</v>
      </c>
      <c r="F15196">
        <v>1610243937</v>
      </c>
      <c r="G15196">
        <v>0</v>
      </c>
      <c r="H15196">
        <v>46</v>
      </c>
      <c r="I15196" s="7">
        <f t="shared" si="474"/>
        <v>203.47679922148006</v>
      </c>
      <c r="J15196">
        <v>0</v>
      </c>
      <c r="K15196">
        <v>21</v>
      </c>
      <c r="L15196" s="7">
        <f t="shared" si="475"/>
        <v>92.891582253284383</v>
      </c>
      <c r="M15196">
        <v>25</v>
      </c>
      <c r="N15196">
        <v>4</v>
      </c>
      <c r="O15196">
        <v>28</v>
      </c>
      <c r="P15196">
        <v>0</v>
      </c>
      <c r="Q15196" t="s">
        <v>374</v>
      </c>
      <c r="R15196">
        <v>51</v>
      </c>
      <c r="T15196" s="2">
        <v>22607</v>
      </c>
    </row>
    <row r="15197" spans="1:20" hidden="1" x14ac:dyDescent="0.35">
      <c r="A15197" t="s">
        <v>16</v>
      </c>
      <c r="B15197" s="4" t="s">
        <v>43</v>
      </c>
      <c r="C15197">
        <v>5402</v>
      </c>
      <c r="D15197">
        <v>45</v>
      </c>
      <c r="E15197" s="1">
        <v>43937</v>
      </c>
      <c r="F15197">
        <v>540243937</v>
      </c>
      <c r="G15197">
        <v>0</v>
      </c>
      <c r="H15197">
        <v>0</v>
      </c>
      <c r="I15197" s="7">
        <f t="shared" si="474"/>
        <v>0</v>
      </c>
      <c r="J15197">
        <v>0</v>
      </c>
      <c r="K15197">
        <v>0</v>
      </c>
      <c r="L15197" s="7">
        <f t="shared" si="475"/>
        <v>0</v>
      </c>
      <c r="M15197">
        <v>0</v>
      </c>
      <c r="N15197">
        <v>0</v>
      </c>
      <c r="O15197">
        <v>0</v>
      </c>
      <c r="P15197">
        <v>0</v>
      </c>
      <c r="Q15197" t="s">
        <v>18</v>
      </c>
      <c r="R15197">
        <v>15</v>
      </c>
      <c r="T15197" s="2">
        <v>20663</v>
      </c>
    </row>
    <row r="15198" spans="1:20" x14ac:dyDescent="0.35">
      <c r="A15198" t="s">
        <v>44</v>
      </c>
      <c r="B15198" s="4" t="s">
        <v>45</v>
      </c>
      <c r="C15198">
        <v>12201</v>
      </c>
      <c r="D15198">
        <v>45</v>
      </c>
      <c r="E15198" s="1">
        <v>43937</v>
      </c>
      <c r="F15198">
        <v>1220143937</v>
      </c>
      <c r="G15198">
        <v>0</v>
      </c>
      <c r="H15198">
        <v>17</v>
      </c>
      <c r="I15198" s="7">
        <f t="shared" si="474"/>
        <v>857.28693898134145</v>
      </c>
      <c r="J15198">
        <v>0</v>
      </c>
      <c r="K15198">
        <v>8</v>
      </c>
      <c r="L15198" s="7">
        <f t="shared" si="475"/>
        <v>403.42914775592538</v>
      </c>
      <c r="M15198">
        <v>9</v>
      </c>
      <c r="N15198">
        <v>0</v>
      </c>
      <c r="O15198">
        <v>28</v>
      </c>
      <c r="P15198">
        <v>0</v>
      </c>
      <c r="Q15198" t="s">
        <v>374</v>
      </c>
      <c r="R15198">
        <v>51</v>
      </c>
      <c r="T15198" s="2">
        <v>1983</v>
      </c>
    </row>
    <row r="15199" spans="1:20" x14ac:dyDescent="0.35">
      <c r="A15199" t="s">
        <v>21</v>
      </c>
      <c r="B15199" s="4" t="s">
        <v>46</v>
      </c>
      <c r="C15199">
        <v>8303</v>
      </c>
      <c r="D15199">
        <v>45</v>
      </c>
      <c r="E15199" s="1">
        <v>43937</v>
      </c>
      <c r="F15199">
        <v>830343937</v>
      </c>
      <c r="G15199">
        <v>1</v>
      </c>
      <c r="H15199">
        <v>8</v>
      </c>
      <c r="I15199" s="7">
        <f t="shared" si="474"/>
        <v>26.037428803905616</v>
      </c>
      <c r="J15199">
        <v>0</v>
      </c>
      <c r="K15199">
        <v>4</v>
      </c>
      <c r="L15199" s="7">
        <f t="shared" si="475"/>
        <v>13.018714401952808</v>
      </c>
      <c r="M15199">
        <v>4</v>
      </c>
      <c r="N15199">
        <v>0</v>
      </c>
      <c r="O15199">
        <v>22</v>
      </c>
      <c r="P15199">
        <v>0</v>
      </c>
      <c r="Q15199" t="s">
        <v>374</v>
      </c>
      <c r="R15199">
        <v>45</v>
      </c>
      <c r="T15199" s="2">
        <v>30725</v>
      </c>
    </row>
    <row r="15200" spans="1:20" x14ac:dyDescent="0.35">
      <c r="A15200" t="s">
        <v>33</v>
      </c>
      <c r="B15200" s="4" t="s">
        <v>47</v>
      </c>
      <c r="C15200">
        <v>2201</v>
      </c>
      <c r="D15200">
        <v>45</v>
      </c>
      <c r="E15200" s="1">
        <v>43937</v>
      </c>
      <c r="F15200">
        <v>220143937</v>
      </c>
      <c r="G15200">
        <v>0</v>
      </c>
      <c r="H15200">
        <v>21</v>
      </c>
      <c r="I15200" s="7">
        <f t="shared" si="474"/>
        <v>11.033120376597175</v>
      </c>
      <c r="J15200">
        <v>0</v>
      </c>
      <c r="K15200">
        <v>16</v>
      </c>
      <c r="L15200" s="7">
        <f t="shared" si="475"/>
        <v>8.4061869535978477</v>
      </c>
      <c r="M15200">
        <v>5</v>
      </c>
      <c r="N15200">
        <v>0</v>
      </c>
      <c r="O15200">
        <v>34</v>
      </c>
      <c r="P15200">
        <v>0</v>
      </c>
      <c r="Q15200" t="s">
        <v>374</v>
      </c>
      <c r="R15200">
        <v>57</v>
      </c>
      <c r="T15200" s="2">
        <v>190336</v>
      </c>
    </row>
    <row r="15201" spans="1:20" x14ac:dyDescent="0.35">
      <c r="A15201" t="s">
        <v>27</v>
      </c>
      <c r="B15201" s="4" t="s">
        <v>48</v>
      </c>
      <c r="C15201">
        <v>10102</v>
      </c>
      <c r="D15201">
        <v>45</v>
      </c>
      <c r="E15201" s="1">
        <v>43937</v>
      </c>
      <c r="F15201">
        <v>1010243937</v>
      </c>
      <c r="G15201">
        <v>0</v>
      </c>
      <c r="H15201">
        <v>5</v>
      </c>
      <c r="I15201" s="7">
        <f t="shared" si="474"/>
        <v>13.607663836272588</v>
      </c>
      <c r="J15201">
        <v>0</v>
      </c>
      <c r="K15201">
        <v>0</v>
      </c>
      <c r="L15201" s="7">
        <f t="shared" si="475"/>
        <v>0</v>
      </c>
      <c r="M15201">
        <v>5</v>
      </c>
      <c r="N15201">
        <v>0</v>
      </c>
      <c r="O15201">
        <v>25</v>
      </c>
      <c r="P15201">
        <v>0</v>
      </c>
      <c r="Q15201" t="s">
        <v>374</v>
      </c>
      <c r="R15201">
        <v>48</v>
      </c>
      <c r="T15201" s="2">
        <v>36744</v>
      </c>
    </row>
    <row r="15202" spans="1:20" hidden="1" x14ac:dyDescent="0.35">
      <c r="A15202" t="s">
        <v>23</v>
      </c>
      <c r="B15202" s="4" t="s">
        <v>49</v>
      </c>
      <c r="C15202">
        <v>3102</v>
      </c>
      <c r="D15202">
        <v>45</v>
      </c>
      <c r="E15202" s="1">
        <v>43937</v>
      </c>
      <c r="F15202">
        <v>310243937</v>
      </c>
      <c r="G15202">
        <v>0</v>
      </c>
      <c r="H15202">
        <v>0</v>
      </c>
      <c r="I15202" s="7">
        <f t="shared" si="474"/>
        <v>0</v>
      </c>
      <c r="J15202">
        <v>0</v>
      </c>
      <c r="K15202">
        <v>0</v>
      </c>
      <c r="L15202" s="7">
        <f t="shared" si="475"/>
        <v>0</v>
      </c>
      <c r="M15202">
        <v>0</v>
      </c>
      <c r="N15202">
        <v>0</v>
      </c>
      <c r="O15202">
        <v>0</v>
      </c>
      <c r="P15202">
        <v>0</v>
      </c>
      <c r="Q15202" t="s">
        <v>18</v>
      </c>
      <c r="R15202">
        <v>7</v>
      </c>
      <c r="T15202" s="2">
        <v>19426</v>
      </c>
    </row>
    <row r="15203" spans="1:20" x14ac:dyDescent="0.35">
      <c r="A15203" t="s">
        <v>16</v>
      </c>
      <c r="B15203" s="4" t="s">
        <v>50</v>
      </c>
      <c r="C15203">
        <v>5502</v>
      </c>
      <c r="D15203">
        <v>45</v>
      </c>
      <c r="E15203" s="1">
        <v>43937</v>
      </c>
      <c r="F15203">
        <v>550243937</v>
      </c>
      <c r="G15203">
        <v>2</v>
      </c>
      <c r="H15203">
        <v>13</v>
      </c>
      <c r="I15203" s="7">
        <f t="shared" si="474"/>
        <v>24.257804482095874</v>
      </c>
      <c r="J15203">
        <v>0</v>
      </c>
      <c r="K15203">
        <v>5</v>
      </c>
      <c r="L15203" s="7">
        <f t="shared" si="475"/>
        <v>9.329924800806106</v>
      </c>
      <c r="M15203">
        <v>8</v>
      </c>
      <c r="N15203">
        <v>2</v>
      </c>
      <c r="O15203">
        <v>22</v>
      </c>
      <c r="P15203">
        <v>0</v>
      </c>
      <c r="Q15203" t="s">
        <v>374</v>
      </c>
      <c r="R15203">
        <v>45</v>
      </c>
      <c r="T15203" s="2">
        <v>53591</v>
      </c>
    </row>
    <row r="15204" spans="1:20" x14ac:dyDescent="0.35">
      <c r="A15204" t="s">
        <v>19</v>
      </c>
      <c r="B15204" s="4" t="s">
        <v>51</v>
      </c>
      <c r="C15204">
        <v>13403</v>
      </c>
      <c r="D15204">
        <v>45</v>
      </c>
      <c r="E15204" s="1">
        <v>43937</v>
      </c>
      <c r="F15204">
        <v>1340343937</v>
      </c>
      <c r="G15204">
        <v>1</v>
      </c>
      <c r="H15204">
        <v>11</v>
      </c>
      <c r="I15204" s="7">
        <f t="shared" si="474"/>
        <v>38.562664329535494</v>
      </c>
      <c r="J15204">
        <v>0</v>
      </c>
      <c r="K15204">
        <v>6</v>
      </c>
      <c r="L15204" s="7">
        <f t="shared" si="475"/>
        <v>21.034180543382998</v>
      </c>
      <c r="M15204">
        <v>5</v>
      </c>
      <c r="N15204">
        <v>2</v>
      </c>
      <c r="O15204">
        <v>24</v>
      </c>
      <c r="P15204">
        <v>0</v>
      </c>
      <c r="Q15204" t="s">
        <v>374</v>
      </c>
      <c r="R15204">
        <v>47</v>
      </c>
      <c r="T15204" s="2">
        <v>28525</v>
      </c>
    </row>
    <row r="15205" spans="1:20" x14ac:dyDescent="0.35">
      <c r="A15205" t="s">
        <v>16</v>
      </c>
      <c r="B15205" s="4" t="s">
        <v>52</v>
      </c>
      <c r="C15205">
        <v>5302</v>
      </c>
      <c r="D15205">
        <v>45</v>
      </c>
      <c r="E15205" s="1">
        <v>43937</v>
      </c>
      <c r="F15205">
        <v>530243937</v>
      </c>
      <c r="G15205">
        <v>0</v>
      </c>
      <c r="H15205">
        <v>3</v>
      </c>
      <c r="I15205" s="7">
        <f t="shared" si="474"/>
        <v>18.201674554058972</v>
      </c>
      <c r="J15205">
        <v>0</v>
      </c>
      <c r="K15205">
        <v>1</v>
      </c>
      <c r="L15205" s="7">
        <f t="shared" si="475"/>
        <v>6.0672248513529912</v>
      </c>
      <c r="M15205">
        <v>2</v>
      </c>
      <c r="N15205">
        <v>1</v>
      </c>
      <c r="O15205">
        <v>16</v>
      </c>
      <c r="P15205">
        <v>0</v>
      </c>
      <c r="Q15205" t="s">
        <v>374</v>
      </c>
      <c r="R15205">
        <v>39</v>
      </c>
      <c r="T15205" s="2">
        <v>16482</v>
      </c>
    </row>
    <row r="15206" spans="1:20" hidden="1" x14ac:dyDescent="0.35">
      <c r="A15206" t="s">
        <v>36</v>
      </c>
      <c r="B15206" s="4" t="s">
        <v>53</v>
      </c>
      <c r="C15206">
        <v>15102</v>
      </c>
      <c r="D15206">
        <v>45</v>
      </c>
      <c r="E15206" s="1">
        <v>43937</v>
      </c>
      <c r="F15206">
        <v>1510243937</v>
      </c>
      <c r="G15206">
        <v>0</v>
      </c>
      <c r="H15206">
        <v>0</v>
      </c>
      <c r="I15206" s="7">
        <f t="shared" si="474"/>
        <v>0</v>
      </c>
      <c r="J15206">
        <v>0</v>
      </c>
      <c r="K15206">
        <v>0</v>
      </c>
      <c r="L15206" s="7">
        <f t="shared" si="475"/>
        <v>0</v>
      </c>
      <c r="M15206">
        <v>0</v>
      </c>
      <c r="N15206">
        <v>0</v>
      </c>
      <c r="O15206">
        <v>0</v>
      </c>
      <c r="P15206">
        <v>0</v>
      </c>
      <c r="Q15206" t="s">
        <v>18</v>
      </c>
      <c r="R15206">
        <v>0</v>
      </c>
      <c r="T15206" s="2">
        <v>1233</v>
      </c>
    </row>
    <row r="15207" spans="1:20" hidden="1" x14ac:dyDescent="0.35">
      <c r="A15207" t="s">
        <v>25</v>
      </c>
      <c r="B15207" s="4" t="s">
        <v>54</v>
      </c>
      <c r="C15207">
        <v>1402</v>
      </c>
      <c r="D15207">
        <v>45</v>
      </c>
      <c r="E15207" s="1">
        <v>43937</v>
      </c>
      <c r="F15207">
        <v>140243937</v>
      </c>
      <c r="G15207">
        <v>0</v>
      </c>
      <c r="H15207">
        <v>0</v>
      </c>
      <c r="I15207" s="7">
        <f t="shared" si="474"/>
        <v>0</v>
      </c>
      <c r="J15207">
        <v>0</v>
      </c>
      <c r="K15207">
        <v>0</v>
      </c>
      <c r="L15207" s="7">
        <f t="shared" si="475"/>
        <v>0</v>
      </c>
      <c r="M15207">
        <v>0</v>
      </c>
      <c r="N15207">
        <v>0</v>
      </c>
      <c r="O15207">
        <v>0</v>
      </c>
      <c r="P15207">
        <v>0</v>
      </c>
      <c r="Q15207" t="s">
        <v>18</v>
      </c>
      <c r="R15207">
        <v>0</v>
      </c>
      <c r="T15207" s="2">
        <v>1375</v>
      </c>
    </row>
    <row r="15208" spans="1:20" hidden="1" x14ac:dyDescent="0.35">
      <c r="A15208" t="s">
        <v>29</v>
      </c>
      <c r="B15208" s="4" t="s">
        <v>55</v>
      </c>
      <c r="C15208">
        <v>4202</v>
      </c>
      <c r="D15208">
        <v>45</v>
      </c>
      <c r="E15208" s="1">
        <v>43937</v>
      </c>
      <c r="F15208">
        <v>420243937</v>
      </c>
      <c r="G15208">
        <v>0</v>
      </c>
      <c r="H15208">
        <v>0</v>
      </c>
      <c r="I15208" s="7">
        <f t="shared" si="474"/>
        <v>0</v>
      </c>
      <c r="J15208">
        <v>0</v>
      </c>
      <c r="K15208">
        <v>0</v>
      </c>
      <c r="L15208" s="7">
        <f t="shared" si="475"/>
        <v>0</v>
      </c>
      <c r="M15208">
        <v>0</v>
      </c>
      <c r="N15208">
        <v>0</v>
      </c>
      <c r="O15208">
        <v>0</v>
      </c>
      <c r="P15208">
        <v>0</v>
      </c>
      <c r="Q15208" t="s">
        <v>18</v>
      </c>
      <c r="R15208">
        <v>5</v>
      </c>
      <c r="T15208" s="2">
        <v>9546</v>
      </c>
    </row>
    <row r="15209" spans="1:20" hidden="1" x14ac:dyDescent="0.35">
      <c r="A15209" t="s">
        <v>21</v>
      </c>
      <c r="B15209" s="4" t="s">
        <v>56</v>
      </c>
      <c r="C15209">
        <v>8203</v>
      </c>
      <c r="D15209">
        <v>45</v>
      </c>
      <c r="E15209" s="1">
        <v>43937</v>
      </c>
      <c r="F15209">
        <v>820343937</v>
      </c>
      <c r="G15209">
        <v>0</v>
      </c>
      <c r="H15209">
        <v>0</v>
      </c>
      <c r="I15209" s="7">
        <f t="shared" si="474"/>
        <v>0</v>
      </c>
      <c r="J15209">
        <v>0</v>
      </c>
      <c r="K15209">
        <v>0</v>
      </c>
      <c r="L15209" s="7">
        <f t="shared" si="475"/>
        <v>0</v>
      </c>
      <c r="M15209">
        <v>0</v>
      </c>
      <c r="N15209">
        <v>0</v>
      </c>
      <c r="O15209">
        <v>0</v>
      </c>
      <c r="P15209">
        <v>0</v>
      </c>
      <c r="Q15209" t="s">
        <v>18</v>
      </c>
      <c r="R15209">
        <v>2</v>
      </c>
      <c r="T15209" s="2">
        <v>37003</v>
      </c>
    </row>
    <row r="15210" spans="1:20" x14ac:dyDescent="0.35">
      <c r="A15210" t="s">
        <v>31</v>
      </c>
      <c r="B15210" s="4" t="s">
        <v>57</v>
      </c>
      <c r="C15210">
        <v>9102</v>
      </c>
      <c r="D15210">
        <v>45</v>
      </c>
      <c r="E15210" s="1">
        <v>43937</v>
      </c>
      <c r="F15210">
        <v>910243937</v>
      </c>
      <c r="G15210">
        <v>2</v>
      </c>
      <c r="H15210">
        <v>17</v>
      </c>
      <c r="I15210" s="7">
        <f t="shared" si="474"/>
        <v>66.703288079730044</v>
      </c>
      <c r="J15210">
        <v>0</v>
      </c>
      <c r="K15210">
        <v>16</v>
      </c>
      <c r="L15210" s="7">
        <f t="shared" si="475"/>
        <v>62.779565251510633</v>
      </c>
      <c r="M15210">
        <v>1</v>
      </c>
      <c r="N15210">
        <v>0</v>
      </c>
      <c r="O15210">
        <v>25</v>
      </c>
      <c r="P15210">
        <v>0</v>
      </c>
      <c r="Q15210" t="s">
        <v>374</v>
      </c>
      <c r="R15210">
        <v>48</v>
      </c>
      <c r="T15210" s="2">
        <v>25486</v>
      </c>
    </row>
    <row r="15211" spans="1:20" x14ac:dyDescent="0.35">
      <c r="A15211" t="s">
        <v>16</v>
      </c>
      <c r="B15211" s="4" t="s">
        <v>58</v>
      </c>
      <c r="C15211">
        <v>5603</v>
      </c>
      <c r="D15211">
        <v>45</v>
      </c>
      <c r="E15211" s="1">
        <v>43937</v>
      </c>
      <c r="F15211">
        <v>560343937</v>
      </c>
      <c r="G15211">
        <v>1</v>
      </c>
      <c r="H15211">
        <v>2</v>
      </c>
      <c r="I15211" s="7">
        <f t="shared" si="474"/>
        <v>7.8873683795401668</v>
      </c>
      <c r="J15211">
        <v>0</v>
      </c>
      <c r="K15211">
        <v>2</v>
      </c>
      <c r="L15211" s="7">
        <f t="shared" si="475"/>
        <v>7.8873683795401668</v>
      </c>
      <c r="M15211">
        <v>0</v>
      </c>
      <c r="N15211">
        <v>0</v>
      </c>
      <c r="O15211">
        <v>13</v>
      </c>
      <c r="P15211">
        <v>0</v>
      </c>
      <c r="Q15211" t="s">
        <v>374</v>
      </c>
      <c r="R15211">
        <v>36</v>
      </c>
      <c r="T15211" s="2">
        <v>25357</v>
      </c>
    </row>
    <row r="15212" spans="1:20" x14ac:dyDescent="0.35">
      <c r="A15212" t="s">
        <v>16</v>
      </c>
      <c r="B15212" s="4" t="s">
        <v>59</v>
      </c>
      <c r="C15212">
        <v>5102</v>
      </c>
      <c r="D15212">
        <v>45</v>
      </c>
      <c r="E15212" s="1">
        <v>43937</v>
      </c>
      <c r="F15212">
        <v>510243937</v>
      </c>
      <c r="G15212">
        <v>0</v>
      </c>
      <c r="H15212">
        <v>3</v>
      </c>
      <c r="I15212" s="7">
        <f t="shared" si="474"/>
        <v>10.284538909838876</v>
      </c>
      <c r="J15212">
        <v>0</v>
      </c>
      <c r="K15212">
        <v>2</v>
      </c>
      <c r="L15212" s="7">
        <f t="shared" si="475"/>
        <v>6.8563592732259178</v>
      </c>
      <c r="M15212">
        <v>1</v>
      </c>
      <c r="N15212">
        <v>0</v>
      </c>
      <c r="O15212">
        <v>24</v>
      </c>
      <c r="P15212">
        <v>0</v>
      </c>
      <c r="Q15212" t="s">
        <v>374</v>
      </c>
      <c r="R15212">
        <v>47</v>
      </c>
      <c r="T15212" s="2">
        <v>29170</v>
      </c>
    </row>
    <row r="15213" spans="1:20" x14ac:dyDescent="0.35">
      <c r="A15213" t="s">
        <v>27</v>
      </c>
      <c r="B15213" s="4" t="s">
        <v>60</v>
      </c>
      <c r="C15213">
        <v>10201</v>
      </c>
      <c r="D15213">
        <v>45</v>
      </c>
      <c r="E15213" s="1">
        <v>43937</v>
      </c>
      <c r="F15213">
        <v>1020143937</v>
      </c>
      <c r="G15213">
        <v>0</v>
      </c>
      <c r="H15213">
        <v>7</v>
      </c>
      <c r="I15213" s="7">
        <f t="shared" si="474"/>
        <v>14.703720041170417</v>
      </c>
      <c r="J15213">
        <v>0</v>
      </c>
      <c r="K15213">
        <v>6</v>
      </c>
      <c r="L15213" s="7">
        <f t="shared" si="475"/>
        <v>12.603188606717501</v>
      </c>
      <c r="M15213">
        <v>1</v>
      </c>
      <c r="N15213">
        <v>0</v>
      </c>
      <c r="O15213">
        <v>22</v>
      </c>
      <c r="P15213">
        <v>0</v>
      </c>
      <c r="Q15213" t="s">
        <v>374</v>
      </c>
      <c r="R15213">
        <v>45</v>
      </c>
      <c r="T15213" s="2">
        <v>47607</v>
      </c>
    </row>
    <row r="15214" spans="1:20" hidden="1" x14ac:dyDescent="0.35">
      <c r="A15214" t="s">
        <v>16</v>
      </c>
      <c r="B15214" s="4" t="s">
        <v>61</v>
      </c>
      <c r="C15214">
        <v>5702</v>
      </c>
      <c r="D15214">
        <v>45</v>
      </c>
      <c r="E15214" s="1">
        <v>43937</v>
      </c>
      <c r="F15214">
        <v>570243937</v>
      </c>
      <c r="G15214">
        <v>0</v>
      </c>
      <c r="H15214">
        <v>0</v>
      </c>
      <c r="I15214" s="7">
        <f t="shared" si="474"/>
        <v>0</v>
      </c>
      <c r="J15214">
        <v>0</v>
      </c>
      <c r="K15214">
        <v>0</v>
      </c>
      <c r="L15214" s="7">
        <f t="shared" si="475"/>
        <v>0</v>
      </c>
      <c r="M15214">
        <v>0</v>
      </c>
      <c r="N15214">
        <v>0</v>
      </c>
      <c r="O15214">
        <v>0</v>
      </c>
      <c r="P15214">
        <v>0</v>
      </c>
      <c r="Q15214" t="s">
        <v>18</v>
      </c>
      <c r="R15214">
        <v>7</v>
      </c>
      <c r="T15214" s="2">
        <v>15213</v>
      </c>
    </row>
    <row r="15215" spans="1:20" x14ac:dyDescent="0.35">
      <c r="A15215" t="s">
        <v>62</v>
      </c>
      <c r="B15215" s="4" t="s">
        <v>63</v>
      </c>
      <c r="C15215">
        <v>7201</v>
      </c>
      <c r="D15215">
        <v>45</v>
      </c>
      <c r="E15215" s="1">
        <v>43937</v>
      </c>
      <c r="F15215">
        <v>720143937</v>
      </c>
      <c r="G15215">
        <v>1</v>
      </c>
      <c r="H15215">
        <v>6</v>
      </c>
      <c r="I15215" s="7">
        <f t="shared" si="474"/>
        <v>13.592189022042001</v>
      </c>
      <c r="J15215">
        <v>0</v>
      </c>
      <c r="K15215">
        <v>3</v>
      </c>
      <c r="L15215" s="7">
        <f t="shared" si="475"/>
        <v>6.7960945110210007</v>
      </c>
      <c r="M15215">
        <v>3</v>
      </c>
      <c r="N15215">
        <v>2</v>
      </c>
      <c r="O15215">
        <v>20</v>
      </c>
      <c r="P15215">
        <v>0</v>
      </c>
      <c r="Q15215" t="s">
        <v>374</v>
      </c>
      <c r="R15215">
        <v>43</v>
      </c>
      <c r="T15215" s="2">
        <v>44143</v>
      </c>
    </row>
    <row r="15216" spans="1:20" x14ac:dyDescent="0.35">
      <c r="A15216" t="s">
        <v>19</v>
      </c>
      <c r="B15216" s="4" t="s">
        <v>64</v>
      </c>
      <c r="C15216">
        <v>13102</v>
      </c>
      <c r="D15216">
        <v>45</v>
      </c>
      <c r="E15216" s="1">
        <v>43937</v>
      </c>
      <c r="F15216">
        <v>1310243937</v>
      </c>
      <c r="G15216">
        <v>2</v>
      </c>
      <c r="H15216">
        <v>44</v>
      </c>
      <c r="I15216" s="7">
        <f t="shared" si="474"/>
        <v>49.462655694950307</v>
      </c>
      <c r="J15216">
        <v>1</v>
      </c>
      <c r="K15216">
        <v>36</v>
      </c>
      <c r="L15216" s="7">
        <f t="shared" si="475"/>
        <v>40.46944556859571</v>
      </c>
      <c r="M15216">
        <v>7</v>
      </c>
      <c r="N15216">
        <v>0</v>
      </c>
      <c r="O15216">
        <v>23</v>
      </c>
      <c r="P15216">
        <v>0</v>
      </c>
      <c r="Q15216" t="s">
        <v>374</v>
      </c>
      <c r="R15216">
        <v>46</v>
      </c>
      <c r="T15216" s="2">
        <v>88956</v>
      </c>
    </row>
    <row r="15217" spans="1:20" x14ac:dyDescent="0.35">
      <c r="A15217" t="s">
        <v>19</v>
      </c>
      <c r="B15217" s="4" t="s">
        <v>65</v>
      </c>
      <c r="C15217">
        <v>13103</v>
      </c>
      <c r="D15217">
        <v>45</v>
      </c>
      <c r="E15217" s="1">
        <v>43937</v>
      </c>
      <c r="F15217">
        <v>1310343937</v>
      </c>
      <c r="G15217">
        <v>5</v>
      </c>
      <c r="H15217">
        <v>72</v>
      </c>
      <c r="I15217" s="7">
        <f t="shared" si="474"/>
        <v>50.538728810585056</v>
      </c>
      <c r="J15217">
        <v>0</v>
      </c>
      <c r="K15217">
        <v>52</v>
      </c>
      <c r="L15217" s="7">
        <f t="shared" si="475"/>
        <v>36.500193029866985</v>
      </c>
      <c r="M15217">
        <v>20</v>
      </c>
      <c r="N15217">
        <v>8</v>
      </c>
      <c r="O15217">
        <v>29</v>
      </c>
      <c r="P15217">
        <v>0</v>
      </c>
      <c r="Q15217" t="s">
        <v>374</v>
      </c>
      <c r="R15217">
        <v>52</v>
      </c>
      <c r="T15217" s="2">
        <v>142465</v>
      </c>
    </row>
    <row r="15218" spans="1:20" x14ac:dyDescent="0.35">
      <c r="A15218" t="s">
        <v>27</v>
      </c>
      <c r="B15218" s="4" t="s">
        <v>66</v>
      </c>
      <c r="C15218">
        <v>10401</v>
      </c>
      <c r="D15218">
        <v>45</v>
      </c>
      <c r="E15218" s="1">
        <v>43937</v>
      </c>
      <c r="F15218">
        <v>1040143937</v>
      </c>
      <c r="G15218">
        <v>0</v>
      </c>
      <c r="H15218">
        <v>1</v>
      </c>
      <c r="I15218" s="7">
        <f t="shared" si="474"/>
        <v>19.920318725099602</v>
      </c>
      <c r="J15218">
        <v>0</v>
      </c>
      <c r="K15218">
        <v>0</v>
      </c>
      <c r="L15218" s="7">
        <f t="shared" si="475"/>
        <v>0</v>
      </c>
      <c r="M15218">
        <v>1</v>
      </c>
      <c r="N15218">
        <v>0</v>
      </c>
      <c r="O15218">
        <v>16</v>
      </c>
      <c r="P15218">
        <v>0</v>
      </c>
      <c r="Q15218" t="s">
        <v>374</v>
      </c>
      <c r="R15218">
        <v>39</v>
      </c>
      <c r="T15218" s="2">
        <v>5020</v>
      </c>
    </row>
    <row r="15219" spans="1:20" hidden="1" x14ac:dyDescent="0.35">
      <c r="A15219" t="s">
        <v>23</v>
      </c>
      <c r="B15219" s="4" t="s">
        <v>67</v>
      </c>
      <c r="C15219">
        <v>3201</v>
      </c>
      <c r="D15219">
        <v>45</v>
      </c>
      <c r="E15219" s="1">
        <v>43937</v>
      </c>
      <c r="F15219">
        <v>320143937</v>
      </c>
      <c r="G15219">
        <v>0</v>
      </c>
      <c r="H15219">
        <v>0</v>
      </c>
      <c r="I15219" s="7">
        <f t="shared" si="474"/>
        <v>0</v>
      </c>
      <c r="J15219">
        <v>0</v>
      </c>
      <c r="K15219">
        <v>0</v>
      </c>
      <c r="L15219" s="7">
        <f t="shared" si="475"/>
        <v>0</v>
      </c>
      <c r="M15219">
        <v>0</v>
      </c>
      <c r="N15219">
        <v>0</v>
      </c>
      <c r="O15219">
        <v>0</v>
      </c>
      <c r="P15219">
        <v>0</v>
      </c>
      <c r="Q15219" t="s">
        <v>18</v>
      </c>
      <c r="R15219">
        <v>0</v>
      </c>
      <c r="T15219" s="2">
        <v>13164</v>
      </c>
    </row>
    <row r="15220" spans="1:20" hidden="1" x14ac:dyDescent="0.35">
      <c r="A15220" t="s">
        <v>62</v>
      </c>
      <c r="B15220" s="4" t="s">
        <v>68</v>
      </c>
      <c r="C15220">
        <v>7202</v>
      </c>
      <c r="D15220">
        <v>45</v>
      </c>
      <c r="E15220" s="1">
        <v>43937</v>
      </c>
      <c r="F15220">
        <v>720243937</v>
      </c>
      <c r="G15220">
        <v>0</v>
      </c>
      <c r="H15220">
        <v>0</v>
      </c>
      <c r="I15220" s="7">
        <f t="shared" si="474"/>
        <v>0</v>
      </c>
      <c r="J15220">
        <v>0</v>
      </c>
      <c r="K15220">
        <v>0</v>
      </c>
      <c r="L15220" s="7">
        <f t="shared" si="475"/>
        <v>0</v>
      </c>
      <c r="M15220">
        <v>0</v>
      </c>
      <c r="N15220">
        <v>0</v>
      </c>
      <c r="O15220">
        <v>0</v>
      </c>
      <c r="P15220">
        <v>0</v>
      </c>
      <c r="Q15220" t="s">
        <v>18</v>
      </c>
      <c r="R15220">
        <v>22</v>
      </c>
      <c r="T15220" s="2">
        <v>9331</v>
      </c>
    </row>
    <row r="15221" spans="1:20" hidden="1" x14ac:dyDescent="0.35">
      <c r="A15221" t="s">
        <v>69</v>
      </c>
      <c r="B15221" s="4" t="s">
        <v>70</v>
      </c>
      <c r="C15221">
        <v>6302</v>
      </c>
      <c r="D15221">
        <v>45</v>
      </c>
      <c r="E15221" s="1">
        <v>43937</v>
      </c>
      <c r="F15221">
        <v>630243937</v>
      </c>
      <c r="G15221">
        <v>0</v>
      </c>
      <c r="H15221">
        <v>0</v>
      </c>
      <c r="I15221" s="7">
        <f t="shared" si="474"/>
        <v>0</v>
      </c>
      <c r="J15221">
        <v>0</v>
      </c>
      <c r="K15221">
        <v>0</v>
      </c>
      <c r="L15221" s="7">
        <f t="shared" si="475"/>
        <v>0</v>
      </c>
      <c r="M15221">
        <v>0</v>
      </c>
      <c r="N15221">
        <v>0</v>
      </c>
      <c r="O15221">
        <v>0</v>
      </c>
      <c r="P15221">
        <v>0</v>
      </c>
      <c r="Q15221" t="s">
        <v>18</v>
      </c>
      <c r="R15221">
        <v>0</v>
      </c>
      <c r="T15221" s="2">
        <v>15925</v>
      </c>
    </row>
    <row r="15222" spans="1:20" x14ac:dyDescent="0.35">
      <c r="A15222" t="s">
        <v>21</v>
      </c>
      <c r="B15222" s="4" t="s">
        <v>71</v>
      </c>
      <c r="C15222">
        <v>8103</v>
      </c>
      <c r="D15222">
        <v>45</v>
      </c>
      <c r="E15222" s="1">
        <v>43937</v>
      </c>
      <c r="F15222">
        <v>810343937</v>
      </c>
      <c r="G15222">
        <v>2</v>
      </c>
      <c r="H15222">
        <v>38</v>
      </c>
      <c r="I15222" s="7">
        <f t="shared" si="474"/>
        <v>41.67580609782847</v>
      </c>
      <c r="J15222">
        <v>0</v>
      </c>
      <c r="K15222">
        <v>18</v>
      </c>
      <c r="L15222" s="7">
        <f t="shared" si="475"/>
        <v>19.741171309497695</v>
      </c>
      <c r="M15222">
        <v>20</v>
      </c>
      <c r="N15222">
        <v>3</v>
      </c>
      <c r="O15222">
        <v>27</v>
      </c>
      <c r="P15222">
        <v>0</v>
      </c>
      <c r="Q15222" t="s">
        <v>374</v>
      </c>
      <c r="R15222">
        <v>50</v>
      </c>
      <c r="T15222" s="2">
        <v>91180</v>
      </c>
    </row>
    <row r="15223" spans="1:20" x14ac:dyDescent="0.35">
      <c r="A15223" t="s">
        <v>38</v>
      </c>
      <c r="B15223" s="4" t="s">
        <v>72</v>
      </c>
      <c r="C15223">
        <v>11401</v>
      </c>
      <c r="D15223">
        <v>45</v>
      </c>
      <c r="E15223" s="1">
        <v>43937</v>
      </c>
      <c r="F15223">
        <v>1140143937</v>
      </c>
      <c r="G15223">
        <v>0</v>
      </c>
      <c r="H15223">
        <v>1</v>
      </c>
      <c r="I15223" s="7">
        <f t="shared" si="474"/>
        <v>19.527436047646944</v>
      </c>
      <c r="J15223">
        <v>0</v>
      </c>
      <c r="K15223">
        <v>0</v>
      </c>
      <c r="L15223" s="7">
        <f t="shared" si="475"/>
        <v>0</v>
      </c>
      <c r="M15223">
        <v>1</v>
      </c>
      <c r="N15223">
        <v>0</v>
      </c>
      <c r="O15223">
        <v>16</v>
      </c>
      <c r="P15223">
        <v>0</v>
      </c>
      <c r="Q15223" t="s">
        <v>374</v>
      </c>
      <c r="R15223">
        <v>39</v>
      </c>
      <c r="T15223" s="2">
        <v>5121</v>
      </c>
    </row>
    <row r="15224" spans="1:20" x14ac:dyDescent="0.35">
      <c r="A15224" t="s">
        <v>41</v>
      </c>
      <c r="B15224" s="4" t="s">
        <v>73</v>
      </c>
      <c r="C15224">
        <v>16101</v>
      </c>
      <c r="D15224">
        <v>45</v>
      </c>
      <c r="E15224" s="1">
        <v>43937</v>
      </c>
      <c r="F15224">
        <v>1610143937</v>
      </c>
      <c r="G15224">
        <v>3</v>
      </c>
      <c r="H15224">
        <v>373</v>
      </c>
      <c r="I15224" s="7">
        <f t="shared" si="474"/>
        <v>187.79200902207185</v>
      </c>
      <c r="J15224">
        <v>7</v>
      </c>
      <c r="K15224">
        <v>137</v>
      </c>
      <c r="L15224" s="7">
        <f t="shared" si="475"/>
        <v>68.97454486869664</v>
      </c>
      <c r="M15224">
        <v>229</v>
      </c>
      <c r="N15224">
        <v>26</v>
      </c>
      <c r="O15224">
        <v>36</v>
      </c>
      <c r="P15224">
        <v>1</v>
      </c>
      <c r="Q15224" t="s">
        <v>374</v>
      </c>
      <c r="R15224">
        <v>59</v>
      </c>
      <c r="T15224" s="2">
        <v>198624</v>
      </c>
    </row>
    <row r="15225" spans="1:20" x14ac:dyDescent="0.35">
      <c r="A15225" t="s">
        <v>41</v>
      </c>
      <c r="B15225" s="4" t="s">
        <v>74</v>
      </c>
      <c r="C15225">
        <v>16103</v>
      </c>
      <c r="D15225">
        <v>45</v>
      </c>
      <c r="E15225" s="1">
        <v>43937</v>
      </c>
      <c r="F15225">
        <v>1610343937</v>
      </c>
      <c r="G15225">
        <v>1</v>
      </c>
      <c r="H15225">
        <v>47</v>
      </c>
      <c r="I15225" s="7">
        <f t="shared" si="474"/>
        <v>138.94226505454225</v>
      </c>
      <c r="J15225">
        <v>0</v>
      </c>
      <c r="K15225">
        <v>17</v>
      </c>
      <c r="L15225" s="7">
        <f t="shared" si="475"/>
        <v>50.255712892068459</v>
      </c>
      <c r="M15225">
        <v>30</v>
      </c>
      <c r="N15225">
        <v>2</v>
      </c>
      <c r="O15225">
        <v>32</v>
      </c>
      <c r="P15225">
        <v>0</v>
      </c>
      <c r="Q15225" t="s">
        <v>374</v>
      </c>
      <c r="R15225">
        <v>55</v>
      </c>
      <c r="T15225" s="2">
        <v>33827</v>
      </c>
    </row>
    <row r="15226" spans="1:20" x14ac:dyDescent="0.35">
      <c r="A15226" t="s">
        <v>69</v>
      </c>
      <c r="B15226" s="4" t="s">
        <v>75</v>
      </c>
      <c r="C15226">
        <v>6303</v>
      </c>
      <c r="D15226">
        <v>45</v>
      </c>
      <c r="E15226" s="1">
        <v>43937</v>
      </c>
      <c r="F15226">
        <v>630343937</v>
      </c>
      <c r="G15226">
        <v>0</v>
      </c>
      <c r="H15226">
        <v>2</v>
      </c>
      <c r="I15226" s="7">
        <f t="shared" si="474"/>
        <v>5.3056027164685906</v>
      </c>
      <c r="J15226">
        <v>0</v>
      </c>
      <c r="K15226">
        <v>0</v>
      </c>
      <c r="L15226" s="7">
        <f t="shared" si="475"/>
        <v>0</v>
      </c>
      <c r="M15226">
        <v>2</v>
      </c>
      <c r="N15226">
        <v>0</v>
      </c>
      <c r="O15226">
        <v>23</v>
      </c>
      <c r="P15226">
        <v>0</v>
      </c>
      <c r="Q15226" t="s">
        <v>374</v>
      </c>
      <c r="R15226">
        <v>46</v>
      </c>
      <c r="T15226" s="2">
        <v>37696</v>
      </c>
    </row>
    <row r="15227" spans="1:20" x14ac:dyDescent="0.35">
      <c r="A15227" t="s">
        <v>31</v>
      </c>
      <c r="B15227" s="4" t="s">
        <v>76</v>
      </c>
      <c r="C15227">
        <v>9121</v>
      </c>
      <c r="D15227">
        <v>45</v>
      </c>
      <c r="E15227" s="1">
        <v>43937</v>
      </c>
      <c r="F15227">
        <v>912143937</v>
      </c>
      <c r="G15227">
        <v>0</v>
      </c>
      <c r="H15227">
        <v>5</v>
      </c>
      <c r="I15227" s="7">
        <f t="shared" si="474"/>
        <v>40.515355319666156</v>
      </c>
      <c r="J15227">
        <v>0</v>
      </c>
      <c r="K15227">
        <v>5</v>
      </c>
      <c r="L15227" s="7">
        <f t="shared" si="475"/>
        <v>40.515355319666156</v>
      </c>
      <c r="M15227">
        <v>0</v>
      </c>
      <c r="N15227">
        <v>0</v>
      </c>
      <c r="O15227">
        <v>8</v>
      </c>
      <c r="P15227">
        <v>0</v>
      </c>
      <c r="Q15227" t="s">
        <v>374</v>
      </c>
      <c r="R15227">
        <v>31</v>
      </c>
      <c r="T15227" s="2">
        <v>12341</v>
      </c>
    </row>
    <row r="15228" spans="1:20" hidden="1" x14ac:dyDescent="0.35">
      <c r="A15228" t="s">
        <v>27</v>
      </c>
      <c r="B15228" s="4" t="s">
        <v>77</v>
      </c>
      <c r="C15228">
        <v>10203</v>
      </c>
      <c r="D15228">
        <v>45</v>
      </c>
      <c r="E15228" s="1">
        <v>43937</v>
      </c>
      <c r="F15228">
        <v>1020343937</v>
      </c>
      <c r="G15228">
        <v>0</v>
      </c>
      <c r="H15228">
        <v>0</v>
      </c>
      <c r="I15228" s="7">
        <f t="shared" si="474"/>
        <v>0</v>
      </c>
      <c r="J15228">
        <v>0</v>
      </c>
      <c r="K15228">
        <v>0</v>
      </c>
      <c r="L15228" s="7">
        <f t="shared" si="475"/>
        <v>0</v>
      </c>
      <c r="M15228">
        <v>0</v>
      </c>
      <c r="N15228">
        <v>0</v>
      </c>
      <c r="O15228">
        <v>0</v>
      </c>
      <c r="P15228">
        <v>0</v>
      </c>
      <c r="Q15228" t="s">
        <v>18</v>
      </c>
      <c r="R15228">
        <v>0</v>
      </c>
      <c r="T15228" s="2">
        <v>16013</v>
      </c>
    </row>
    <row r="15229" spans="1:20" hidden="1" x14ac:dyDescent="0.35">
      <c r="A15229" t="s">
        <v>38</v>
      </c>
      <c r="B15229" s="4" t="s">
        <v>78</v>
      </c>
      <c r="C15229">
        <v>11202</v>
      </c>
      <c r="D15229">
        <v>45</v>
      </c>
      <c r="E15229" s="1">
        <v>43937</v>
      </c>
      <c r="F15229">
        <v>1120243937</v>
      </c>
      <c r="G15229">
        <v>0</v>
      </c>
      <c r="H15229">
        <v>0</v>
      </c>
      <c r="I15229" s="7">
        <f t="shared" si="474"/>
        <v>0</v>
      </c>
      <c r="J15229">
        <v>0</v>
      </c>
      <c r="K15229">
        <v>0</v>
      </c>
      <c r="L15229" s="7">
        <f t="shared" si="475"/>
        <v>0</v>
      </c>
      <c r="M15229">
        <v>0</v>
      </c>
      <c r="N15229">
        <v>0</v>
      </c>
      <c r="O15229">
        <v>0</v>
      </c>
      <c r="P15229">
        <v>0</v>
      </c>
      <c r="Q15229" t="s">
        <v>18</v>
      </c>
      <c r="R15229">
        <v>0</v>
      </c>
      <c r="T15229" s="2">
        <v>5828</v>
      </c>
    </row>
    <row r="15230" spans="1:20" hidden="1" x14ac:dyDescent="0.35">
      <c r="A15230" t="s">
        <v>41</v>
      </c>
      <c r="B15230" s="4" t="s">
        <v>79</v>
      </c>
      <c r="C15230">
        <v>16202</v>
      </c>
      <c r="D15230">
        <v>45</v>
      </c>
      <c r="E15230" s="1">
        <v>43937</v>
      </c>
      <c r="F15230">
        <v>1620243937</v>
      </c>
      <c r="G15230">
        <v>0</v>
      </c>
      <c r="H15230">
        <v>0</v>
      </c>
      <c r="I15230" s="7">
        <f t="shared" si="474"/>
        <v>0</v>
      </c>
      <c r="J15230">
        <v>0</v>
      </c>
      <c r="K15230">
        <v>0</v>
      </c>
      <c r="L15230" s="7">
        <f t="shared" si="475"/>
        <v>0</v>
      </c>
      <c r="M15230">
        <v>0</v>
      </c>
      <c r="N15230">
        <v>0</v>
      </c>
      <c r="O15230">
        <v>0</v>
      </c>
      <c r="P15230">
        <v>0</v>
      </c>
      <c r="Q15230" t="s">
        <v>18</v>
      </c>
      <c r="R15230">
        <v>0</v>
      </c>
      <c r="T15230" s="2">
        <v>5275</v>
      </c>
    </row>
    <row r="15231" spans="1:20" x14ac:dyDescent="0.35">
      <c r="A15231" t="s">
        <v>27</v>
      </c>
      <c r="B15231" s="4" t="s">
        <v>80</v>
      </c>
      <c r="C15231">
        <v>10103</v>
      </c>
      <c r="D15231">
        <v>45</v>
      </c>
      <c r="E15231" s="1">
        <v>43937</v>
      </c>
      <c r="F15231">
        <v>1010343937</v>
      </c>
      <c r="G15231">
        <v>0</v>
      </c>
      <c r="H15231">
        <v>1</v>
      </c>
      <c r="I15231" s="7">
        <f t="shared" si="474"/>
        <v>24.962556165751376</v>
      </c>
      <c r="J15231">
        <v>0</v>
      </c>
      <c r="K15231">
        <v>1</v>
      </c>
      <c r="L15231" s="7">
        <f t="shared" si="475"/>
        <v>24.962556165751376</v>
      </c>
      <c r="M15231">
        <v>0</v>
      </c>
      <c r="N15231">
        <v>0</v>
      </c>
      <c r="O15231">
        <v>6</v>
      </c>
      <c r="P15231">
        <v>0</v>
      </c>
      <c r="Q15231" t="s">
        <v>374</v>
      </c>
      <c r="R15231">
        <v>29</v>
      </c>
      <c r="T15231" s="2">
        <v>4006</v>
      </c>
    </row>
    <row r="15232" spans="1:20" hidden="1" x14ac:dyDescent="0.35">
      <c r="A15232" t="s">
        <v>38</v>
      </c>
      <c r="B15232" s="4" t="s">
        <v>81</v>
      </c>
      <c r="C15232">
        <v>11301</v>
      </c>
      <c r="D15232">
        <v>45</v>
      </c>
      <c r="E15232" s="1">
        <v>43937</v>
      </c>
      <c r="F15232">
        <v>1130143937</v>
      </c>
      <c r="G15232">
        <v>0</v>
      </c>
      <c r="H15232">
        <v>0</v>
      </c>
      <c r="I15232" s="7">
        <f t="shared" si="474"/>
        <v>0</v>
      </c>
      <c r="J15232">
        <v>0</v>
      </c>
      <c r="K15232">
        <v>0</v>
      </c>
      <c r="L15232" s="7">
        <f t="shared" si="475"/>
        <v>0</v>
      </c>
      <c r="M15232">
        <v>0</v>
      </c>
      <c r="N15232">
        <v>0</v>
      </c>
      <c r="O15232">
        <v>0</v>
      </c>
      <c r="P15232">
        <v>0</v>
      </c>
      <c r="Q15232" t="s">
        <v>18</v>
      </c>
      <c r="R15232">
        <v>0</v>
      </c>
      <c r="T15232" s="2">
        <v>3685</v>
      </c>
    </row>
    <row r="15233" spans="1:20" hidden="1" x14ac:dyDescent="0.35">
      <c r="A15233" t="s">
        <v>69</v>
      </c>
      <c r="B15233" s="4" t="s">
        <v>82</v>
      </c>
      <c r="C15233">
        <v>6102</v>
      </c>
      <c r="D15233">
        <v>45</v>
      </c>
      <c r="E15233" s="1">
        <v>43937</v>
      </c>
      <c r="F15233">
        <v>610243937</v>
      </c>
      <c r="G15233">
        <v>0</v>
      </c>
      <c r="H15233">
        <v>0</v>
      </c>
      <c r="I15233" s="7">
        <f t="shared" si="474"/>
        <v>0</v>
      </c>
      <c r="J15233">
        <v>0</v>
      </c>
      <c r="K15233">
        <v>0</v>
      </c>
      <c r="L15233" s="7">
        <f t="shared" si="475"/>
        <v>0</v>
      </c>
      <c r="M15233">
        <v>0</v>
      </c>
      <c r="N15233">
        <v>0</v>
      </c>
      <c r="O15233">
        <v>0</v>
      </c>
      <c r="P15233">
        <v>0</v>
      </c>
      <c r="Q15233" t="s">
        <v>18</v>
      </c>
      <c r="R15233">
        <v>21</v>
      </c>
      <c r="T15233" s="2">
        <v>14096</v>
      </c>
    </row>
    <row r="15234" spans="1:20" x14ac:dyDescent="0.35">
      <c r="A15234" t="s">
        <v>41</v>
      </c>
      <c r="B15234" s="4" t="s">
        <v>83</v>
      </c>
      <c r="C15234">
        <v>16203</v>
      </c>
      <c r="D15234">
        <v>45</v>
      </c>
      <c r="E15234" s="1">
        <v>43937</v>
      </c>
      <c r="F15234">
        <v>1620343937</v>
      </c>
      <c r="G15234">
        <v>0</v>
      </c>
      <c r="H15234">
        <v>4</v>
      </c>
      <c r="I15234" s="7">
        <f t="shared" si="474"/>
        <v>23.745918670228555</v>
      </c>
      <c r="J15234">
        <v>0</v>
      </c>
      <c r="K15234">
        <v>3</v>
      </c>
      <c r="L15234" s="7">
        <f t="shared" si="475"/>
        <v>17.809439002671418</v>
      </c>
      <c r="M15234">
        <v>1</v>
      </c>
      <c r="N15234">
        <v>0</v>
      </c>
      <c r="O15234">
        <v>15</v>
      </c>
      <c r="P15234">
        <v>0</v>
      </c>
      <c r="Q15234" t="s">
        <v>374</v>
      </c>
      <c r="R15234">
        <v>38</v>
      </c>
      <c r="T15234" s="2">
        <v>16845</v>
      </c>
    </row>
    <row r="15235" spans="1:20" x14ac:dyDescent="0.35">
      <c r="A15235" t="s">
        <v>41</v>
      </c>
      <c r="B15235" s="4" t="s">
        <v>84</v>
      </c>
      <c r="C15235">
        <v>16302</v>
      </c>
      <c r="D15235">
        <v>45</v>
      </c>
      <c r="E15235" s="1">
        <v>43937</v>
      </c>
      <c r="F15235">
        <v>1630243937</v>
      </c>
      <c r="G15235">
        <v>0</v>
      </c>
      <c r="H15235">
        <v>11</v>
      </c>
      <c r="I15235" s="7">
        <f t="shared" ref="I15235:I15298" si="476">+H15235/T15235*100000</f>
        <v>38.766519823788542</v>
      </c>
      <c r="J15235">
        <v>0</v>
      </c>
      <c r="K15235">
        <v>10</v>
      </c>
      <c r="L15235" s="7">
        <f t="shared" ref="L15235:L15298" si="477">+K15235/T15235*100000</f>
        <v>35.242290748898682</v>
      </c>
      <c r="M15235">
        <v>1</v>
      </c>
      <c r="N15235">
        <v>1</v>
      </c>
      <c r="O15235">
        <v>14</v>
      </c>
      <c r="P15235">
        <v>0</v>
      </c>
      <c r="Q15235" t="s">
        <v>374</v>
      </c>
      <c r="R15235">
        <v>37</v>
      </c>
      <c r="T15235" s="2">
        <v>28375</v>
      </c>
    </row>
    <row r="15236" spans="1:20" hidden="1" x14ac:dyDescent="0.35">
      <c r="A15236" t="s">
        <v>69</v>
      </c>
      <c r="B15236" s="4" t="s">
        <v>85</v>
      </c>
      <c r="C15236">
        <v>6103</v>
      </c>
      <c r="D15236">
        <v>45</v>
      </c>
      <c r="E15236" s="1">
        <v>43937</v>
      </c>
      <c r="F15236">
        <v>610343937</v>
      </c>
      <c r="G15236">
        <v>0</v>
      </c>
      <c r="H15236">
        <v>0</v>
      </c>
      <c r="I15236" s="7">
        <f t="shared" si="476"/>
        <v>0</v>
      </c>
      <c r="J15236">
        <v>0</v>
      </c>
      <c r="K15236">
        <v>0</v>
      </c>
      <c r="L15236" s="7">
        <f t="shared" si="477"/>
        <v>0</v>
      </c>
      <c r="M15236">
        <v>0</v>
      </c>
      <c r="N15236">
        <v>0</v>
      </c>
      <c r="O15236">
        <v>0</v>
      </c>
      <c r="P15236">
        <v>0</v>
      </c>
      <c r="Q15236" t="s">
        <v>18</v>
      </c>
      <c r="R15236">
        <v>17</v>
      </c>
      <c r="T15236" s="2">
        <v>7831</v>
      </c>
    </row>
    <row r="15237" spans="1:20" x14ac:dyDescent="0.35">
      <c r="A15237" t="s">
        <v>62</v>
      </c>
      <c r="B15237" s="4" t="s">
        <v>86</v>
      </c>
      <c r="C15237">
        <v>7402</v>
      </c>
      <c r="D15237">
        <v>45</v>
      </c>
      <c r="E15237" s="1">
        <v>43937</v>
      </c>
      <c r="F15237">
        <v>740243937</v>
      </c>
      <c r="G15237">
        <v>1</v>
      </c>
      <c r="H15237">
        <v>5</v>
      </c>
      <c r="I15237" s="7">
        <f t="shared" si="476"/>
        <v>22.158209616662973</v>
      </c>
      <c r="J15237">
        <v>0</v>
      </c>
      <c r="K15237">
        <v>2</v>
      </c>
      <c r="L15237" s="7">
        <f t="shared" si="477"/>
        <v>8.8632838466651886</v>
      </c>
      <c r="M15237">
        <v>3</v>
      </c>
      <c r="N15237">
        <v>0</v>
      </c>
      <c r="O15237">
        <v>30</v>
      </c>
      <c r="P15237">
        <v>0</v>
      </c>
      <c r="Q15237" t="s">
        <v>374</v>
      </c>
      <c r="R15237">
        <v>53</v>
      </c>
      <c r="T15237" s="2">
        <v>22565</v>
      </c>
    </row>
    <row r="15238" spans="1:20" hidden="1" x14ac:dyDescent="0.35">
      <c r="A15238" t="s">
        <v>25</v>
      </c>
      <c r="B15238" s="4" t="s">
        <v>87</v>
      </c>
      <c r="C15238">
        <v>1403</v>
      </c>
      <c r="D15238">
        <v>45</v>
      </c>
      <c r="E15238" s="1">
        <v>43937</v>
      </c>
      <c r="F15238">
        <v>140343937</v>
      </c>
      <c r="G15238">
        <v>0</v>
      </c>
      <c r="H15238">
        <v>0</v>
      </c>
      <c r="I15238" s="7">
        <f t="shared" si="476"/>
        <v>0</v>
      </c>
      <c r="J15238">
        <v>0</v>
      </c>
      <c r="K15238">
        <v>0</v>
      </c>
      <c r="L15238" s="7">
        <f t="shared" si="477"/>
        <v>0</v>
      </c>
      <c r="M15238">
        <v>0</v>
      </c>
      <c r="N15238">
        <v>0</v>
      </c>
      <c r="O15238">
        <v>0</v>
      </c>
      <c r="P15238">
        <v>0</v>
      </c>
      <c r="Q15238" t="s">
        <v>18</v>
      </c>
      <c r="R15238">
        <v>0</v>
      </c>
      <c r="T15238" s="2">
        <v>1583</v>
      </c>
    </row>
    <row r="15239" spans="1:20" x14ac:dyDescent="0.35">
      <c r="A15239" t="s">
        <v>19</v>
      </c>
      <c r="B15239" s="4" t="s">
        <v>88</v>
      </c>
      <c r="C15239">
        <v>13301</v>
      </c>
      <c r="D15239">
        <v>45</v>
      </c>
      <c r="E15239" s="1">
        <v>43937</v>
      </c>
      <c r="F15239">
        <v>1330143937</v>
      </c>
      <c r="G15239">
        <v>2</v>
      </c>
      <c r="H15239">
        <v>80</v>
      </c>
      <c r="I15239" s="7">
        <f t="shared" si="476"/>
        <v>44.357454547470795</v>
      </c>
      <c r="J15239">
        <v>0</v>
      </c>
      <c r="K15239">
        <v>31</v>
      </c>
      <c r="L15239" s="7">
        <f t="shared" si="477"/>
        <v>17.188513637144933</v>
      </c>
      <c r="M15239">
        <v>49</v>
      </c>
      <c r="N15239">
        <v>8</v>
      </c>
      <c r="O15239">
        <v>29</v>
      </c>
      <c r="P15239">
        <v>0</v>
      </c>
      <c r="Q15239" t="s">
        <v>374</v>
      </c>
      <c r="R15239">
        <v>52</v>
      </c>
      <c r="T15239" s="2">
        <v>180353</v>
      </c>
    </row>
    <row r="15240" spans="1:20" hidden="1" x14ac:dyDescent="0.35">
      <c r="A15240" t="s">
        <v>31</v>
      </c>
      <c r="B15240" s="4" t="s">
        <v>89</v>
      </c>
      <c r="C15240">
        <v>9202</v>
      </c>
      <c r="D15240">
        <v>45</v>
      </c>
      <c r="E15240" s="1">
        <v>43937</v>
      </c>
      <c r="F15240">
        <v>920243937</v>
      </c>
      <c r="G15240">
        <v>0</v>
      </c>
      <c r="H15240">
        <v>0</v>
      </c>
      <c r="I15240" s="7">
        <f t="shared" si="476"/>
        <v>0</v>
      </c>
      <c r="J15240">
        <v>0</v>
      </c>
      <c r="K15240">
        <v>0</v>
      </c>
      <c r="L15240" s="7">
        <f t="shared" si="477"/>
        <v>0</v>
      </c>
      <c r="M15240">
        <v>0</v>
      </c>
      <c r="N15240">
        <v>0</v>
      </c>
      <c r="O15240">
        <v>0</v>
      </c>
      <c r="P15240">
        <v>0</v>
      </c>
      <c r="Q15240" t="s">
        <v>18</v>
      </c>
      <c r="R15240">
        <v>20</v>
      </c>
      <c r="T15240" s="2">
        <v>26148</v>
      </c>
    </row>
    <row r="15241" spans="1:20" hidden="1" x14ac:dyDescent="0.35">
      <c r="A15241" t="s">
        <v>69</v>
      </c>
      <c r="B15241" s="4" t="s">
        <v>90</v>
      </c>
      <c r="C15241">
        <v>6104</v>
      </c>
      <c r="D15241">
        <v>45</v>
      </c>
      <c r="E15241" s="1">
        <v>43937</v>
      </c>
      <c r="F15241">
        <v>610443937</v>
      </c>
      <c r="G15241">
        <v>0</v>
      </c>
      <c r="H15241">
        <v>0</v>
      </c>
      <c r="I15241" s="7">
        <f t="shared" si="476"/>
        <v>0</v>
      </c>
      <c r="J15241">
        <v>0</v>
      </c>
      <c r="K15241">
        <v>0</v>
      </c>
      <c r="L15241" s="7">
        <f t="shared" si="477"/>
        <v>0</v>
      </c>
      <c r="M15241">
        <v>0</v>
      </c>
      <c r="N15241">
        <v>0</v>
      </c>
      <c r="O15241">
        <v>0</v>
      </c>
      <c r="P15241">
        <v>0</v>
      </c>
      <c r="Q15241" t="s">
        <v>18</v>
      </c>
      <c r="R15241">
        <v>2</v>
      </c>
      <c r="T15241" s="2">
        <v>21263</v>
      </c>
    </row>
    <row r="15242" spans="1:20" hidden="1" x14ac:dyDescent="0.35">
      <c r="A15242" t="s">
        <v>29</v>
      </c>
      <c r="B15242" s="4" t="s">
        <v>91</v>
      </c>
      <c r="C15242">
        <v>4302</v>
      </c>
      <c r="D15242">
        <v>45</v>
      </c>
      <c r="E15242" s="1">
        <v>43937</v>
      </c>
      <c r="F15242">
        <v>430243937</v>
      </c>
      <c r="G15242">
        <v>0</v>
      </c>
      <c r="H15242">
        <v>0</v>
      </c>
      <c r="I15242" s="7">
        <f t="shared" si="476"/>
        <v>0</v>
      </c>
      <c r="J15242">
        <v>0</v>
      </c>
      <c r="K15242">
        <v>0</v>
      </c>
      <c r="L15242" s="7">
        <f t="shared" si="477"/>
        <v>0</v>
      </c>
      <c r="M15242">
        <v>0</v>
      </c>
      <c r="N15242">
        <v>0</v>
      </c>
      <c r="O15242">
        <v>0</v>
      </c>
      <c r="P15242">
        <v>0</v>
      </c>
      <c r="Q15242" t="s">
        <v>18</v>
      </c>
      <c r="R15242">
        <v>0</v>
      </c>
      <c r="T15242" s="2">
        <v>13884</v>
      </c>
    </row>
    <row r="15243" spans="1:20" x14ac:dyDescent="0.35">
      <c r="A15243" t="s">
        <v>21</v>
      </c>
      <c r="B15243" s="4" t="s">
        <v>92</v>
      </c>
      <c r="C15243">
        <v>8101</v>
      </c>
      <c r="D15243">
        <v>45</v>
      </c>
      <c r="E15243" s="1">
        <v>43937</v>
      </c>
      <c r="F15243">
        <v>810143937</v>
      </c>
      <c r="G15243">
        <v>0</v>
      </c>
      <c r="H15243">
        <v>129</v>
      </c>
      <c r="I15243" s="7">
        <f t="shared" si="476"/>
        <v>54.180736858021277</v>
      </c>
      <c r="J15243">
        <v>1</v>
      </c>
      <c r="K15243">
        <v>54</v>
      </c>
      <c r="L15243" s="7">
        <f t="shared" si="477"/>
        <v>22.68030845219495</v>
      </c>
      <c r="M15243">
        <v>74</v>
      </c>
      <c r="N15243">
        <v>2</v>
      </c>
      <c r="O15243">
        <v>35</v>
      </c>
      <c r="P15243">
        <v>0</v>
      </c>
      <c r="Q15243" t="s">
        <v>374</v>
      </c>
      <c r="R15243">
        <v>58</v>
      </c>
      <c r="T15243" s="2">
        <v>238092</v>
      </c>
    </row>
    <row r="15244" spans="1:20" x14ac:dyDescent="0.35">
      <c r="A15244" t="s">
        <v>19</v>
      </c>
      <c r="B15244" s="4" t="s">
        <v>93</v>
      </c>
      <c r="C15244">
        <v>13104</v>
      </c>
      <c r="D15244">
        <v>45</v>
      </c>
      <c r="E15244" s="1">
        <v>43937</v>
      </c>
      <c r="F15244">
        <v>1310443937</v>
      </c>
      <c r="G15244">
        <v>2</v>
      </c>
      <c r="H15244">
        <v>59</v>
      </c>
      <c r="I15244" s="7">
        <f t="shared" si="476"/>
        <v>42.386579977729085</v>
      </c>
      <c r="J15244">
        <v>1</v>
      </c>
      <c r="K15244">
        <v>34</v>
      </c>
      <c r="L15244" s="7">
        <f t="shared" si="477"/>
        <v>24.426164732928626</v>
      </c>
      <c r="M15244">
        <v>24</v>
      </c>
      <c r="N15244">
        <v>4</v>
      </c>
      <c r="O15244">
        <v>29</v>
      </c>
      <c r="P15244">
        <v>0</v>
      </c>
      <c r="Q15244" t="s">
        <v>374</v>
      </c>
      <c r="R15244">
        <v>52</v>
      </c>
      <c r="T15244" s="2">
        <v>139195</v>
      </c>
    </row>
    <row r="15245" spans="1:20" x14ac:dyDescent="0.35">
      <c r="A15245" t="s">
        <v>16</v>
      </c>
      <c r="B15245" s="4" t="s">
        <v>94</v>
      </c>
      <c r="C15245">
        <v>5103</v>
      </c>
      <c r="D15245">
        <v>45</v>
      </c>
      <c r="E15245" s="1">
        <v>43937</v>
      </c>
      <c r="F15245">
        <v>510343937</v>
      </c>
      <c r="G15245">
        <v>0</v>
      </c>
      <c r="H15245">
        <v>7</v>
      </c>
      <c r="I15245" s="7">
        <f t="shared" si="476"/>
        <v>15.25420035302578</v>
      </c>
      <c r="J15245">
        <v>0</v>
      </c>
      <c r="K15245">
        <v>3</v>
      </c>
      <c r="L15245" s="7">
        <f t="shared" si="477"/>
        <v>6.5375144370110485</v>
      </c>
      <c r="M15245">
        <v>4</v>
      </c>
      <c r="N15245">
        <v>2</v>
      </c>
      <c r="O15245">
        <v>17</v>
      </c>
      <c r="P15245">
        <v>0</v>
      </c>
      <c r="Q15245" t="s">
        <v>374</v>
      </c>
      <c r="R15245">
        <v>40</v>
      </c>
      <c r="T15245" s="2">
        <v>45889</v>
      </c>
    </row>
    <row r="15246" spans="1:20" x14ac:dyDescent="0.35">
      <c r="A15246" t="s">
        <v>62</v>
      </c>
      <c r="B15246" s="4" t="s">
        <v>95</v>
      </c>
      <c r="C15246">
        <v>7102</v>
      </c>
      <c r="D15246">
        <v>45</v>
      </c>
      <c r="E15246" s="1">
        <v>43937</v>
      </c>
      <c r="F15246">
        <v>710243937</v>
      </c>
      <c r="G15246">
        <v>2</v>
      </c>
      <c r="H15246">
        <v>7</v>
      </c>
      <c r="I15246" s="7">
        <f t="shared" si="476"/>
        <v>13.903233494875664</v>
      </c>
      <c r="J15246">
        <v>0</v>
      </c>
      <c r="K15246">
        <v>5</v>
      </c>
      <c r="L15246" s="7">
        <f t="shared" si="477"/>
        <v>9.9308810677683326</v>
      </c>
      <c r="M15246">
        <v>2</v>
      </c>
      <c r="N15246">
        <v>0</v>
      </c>
      <c r="O15246">
        <v>15</v>
      </c>
      <c r="P15246">
        <v>0</v>
      </c>
      <c r="Q15246" t="s">
        <v>374</v>
      </c>
      <c r="R15246">
        <v>38</v>
      </c>
      <c r="T15246" s="2">
        <v>50348</v>
      </c>
    </row>
    <row r="15247" spans="1:20" hidden="1" x14ac:dyDescent="0.35">
      <c r="A15247" t="s">
        <v>21</v>
      </c>
      <c r="B15247" s="4" t="s">
        <v>96</v>
      </c>
      <c r="C15247">
        <v>8204</v>
      </c>
      <c r="D15247">
        <v>45</v>
      </c>
      <c r="E15247" s="1">
        <v>43937</v>
      </c>
      <c r="F15247">
        <v>820443937</v>
      </c>
      <c r="G15247">
        <v>0</v>
      </c>
      <c r="H15247">
        <v>0</v>
      </c>
      <c r="I15247" s="7">
        <f t="shared" si="476"/>
        <v>0</v>
      </c>
      <c r="J15247">
        <v>0</v>
      </c>
      <c r="K15247">
        <v>0</v>
      </c>
      <c r="L15247" s="7">
        <f t="shared" si="477"/>
        <v>0</v>
      </c>
      <c r="M15247">
        <v>0</v>
      </c>
      <c r="N15247">
        <v>0</v>
      </c>
      <c r="O15247">
        <v>0</v>
      </c>
      <c r="P15247">
        <v>0</v>
      </c>
      <c r="Q15247" t="s">
        <v>18</v>
      </c>
      <c r="R15247">
        <v>0</v>
      </c>
      <c r="T15247" s="2">
        <v>6330</v>
      </c>
    </row>
    <row r="15248" spans="1:20" x14ac:dyDescent="0.35">
      <c r="A15248" t="s">
        <v>23</v>
      </c>
      <c r="B15248" s="4" t="s">
        <v>97</v>
      </c>
      <c r="C15248">
        <v>3101</v>
      </c>
      <c r="D15248">
        <v>45</v>
      </c>
      <c r="E15248" s="1">
        <v>43937</v>
      </c>
      <c r="F15248">
        <v>310143937</v>
      </c>
      <c r="G15248">
        <v>0</v>
      </c>
      <c r="H15248">
        <v>8</v>
      </c>
      <c r="I15248" s="7">
        <f t="shared" si="476"/>
        <v>4.6574991558282779</v>
      </c>
      <c r="J15248">
        <v>0</v>
      </c>
      <c r="K15248">
        <v>2</v>
      </c>
      <c r="L15248" s="7">
        <f t="shared" si="477"/>
        <v>1.1643747889570695</v>
      </c>
      <c r="M15248">
        <v>6</v>
      </c>
      <c r="N15248">
        <v>2</v>
      </c>
      <c r="O15248">
        <v>34</v>
      </c>
      <c r="P15248">
        <v>0</v>
      </c>
      <c r="Q15248" t="s">
        <v>374</v>
      </c>
      <c r="R15248">
        <v>57</v>
      </c>
      <c r="T15248" s="2">
        <v>171766</v>
      </c>
    </row>
    <row r="15249" spans="1:20" x14ac:dyDescent="0.35">
      <c r="A15249" t="s">
        <v>29</v>
      </c>
      <c r="B15249" s="4" t="s">
        <v>29</v>
      </c>
      <c r="C15249">
        <v>4102</v>
      </c>
      <c r="D15249">
        <v>45</v>
      </c>
      <c r="E15249" s="1">
        <v>43937</v>
      </c>
      <c r="F15249">
        <v>410243937</v>
      </c>
      <c r="G15249">
        <v>1</v>
      </c>
      <c r="H15249">
        <v>20</v>
      </c>
      <c r="I15249" s="7">
        <f t="shared" si="476"/>
        <v>7.7901337955479386</v>
      </c>
      <c r="J15249">
        <v>0</v>
      </c>
      <c r="K15249">
        <v>3</v>
      </c>
      <c r="L15249" s="7">
        <f t="shared" si="477"/>
        <v>1.1685200693321909</v>
      </c>
      <c r="M15249">
        <v>17</v>
      </c>
      <c r="N15249">
        <v>0</v>
      </c>
      <c r="O15249">
        <v>29</v>
      </c>
      <c r="P15249">
        <v>0</v>
      </c>
      <c r="Q15249" t="s">
        <v>374</v>
      </c>
      <c r="R15249">
        <v>52</v>
      </c>
      <c r="T15249" s="2">
        <v>256735</v>
      </c>
    </row>
    <row r="15250" spans="1:20" x14ac:dyDescent="0.35">
      <c r="A15250" t="s">
        <v>21</v>
      </c>
      <c r="B15250" s="4" t="s">
        <v>98</v>
      </c>
      <c r="C15250">
        <v>8102</v>
      </c>
      <c r="D15250">
        <v>45</v>
      </c>
      <c r="E15250" s="1">
        <v>43937</v>
      </c>
      <c r="F15250">
        <v>810243937</v>
      </c>
      <c r="G15250">
        <v>0</v>
      </c>
      <c r="H15250">
        <v>15</v>
      </c>
      <c r="I15250" s="7">
        <f t="shared" si="476"/>
        <v>11.92094032377274</v>
      </c>
      <c r="J15250">
        <v>0</v>
      </c>
      <c r="K15250">
        <v>3</v>
      </c>
      <c r="L15250" s="7">
        <f t="shared" si="477"/>
        <v>2.3841880647545479</v>
      </c>
      <c r="M15250">
        <v>12</v>
      </c>
      <c r="N15250">
        <v>0</v>
      </c>
      <c r="O15250">
        <v>28</v>
      </c>
      <c r="P15250">
        <v>0</v>
      </c>
      <c r="Q15250" t="s">
        <v>374</v>
      </c>
      <c r="R15250">
        <v>51</v>
      </c>
      <c r="T15250" s="2">
        <v>125829</v>
      </c>
    </row>
    <row r="15251" spans="1:20" x14ac:dyDescent="0.35">
      <c r="A15251" t="s">
        <v>99</v>
      </c>
      <c r="B15251" s="4" t="s">
        <v>100</v>
      </c>
      <c r="C15251">
        <v>14102</v>
      </c>
      <c r="D15251">
        <v>45</v>
      </c>
      <c r="E15251" s="1">
        <v>43937</v>
      </c>
      <c r="F15251">
        <v>1410243937</v>
      </c>
      <c r="G15251">
        <v>0</v>
      </c>
      <c r="H15251">
        <v>1</v>
      </c>
      <c r="I15251" s="7">
        <f t="shared" si="476"/>
        <v>18.358729575913348</v>
      </c>
      <c r="J15251">
        <v>0</v>
      </c>
      <c r="K15251">
        <v>1</v>
      </c>
      <c r="L15251" s="7">
        <f t="shared" si="477"/>
        <v>18.358729575913348</v>
      </c>
      <c r="M15251">
        <v>0</v>
      </c>
      <c r="N15251">
        <v>0</v>
      </c>
      <c r="O15251">
        <v>2</v>
      </c>
      <c r="P15251">
        <v>0</v>
      </c>
      <c r="Q15251" t="s">
        <v>374</v>
      </c>
      <c r="R15251">
        <v>25</v>
      </c>
      <c r="T15251" s="2">
        <v>5447</v>
      </c>
    </row>
    <row r="15252" spans="1:20" x14ac:dyDescent="0.35">
      <c r="A15252" t="s">
        <v>38</v>
      </c>
      <c r="B15252" s="4" t="s">
        <v>101</v>
      </c>
      <c r="C15252">
        <v>11101</v>
      </c>
      <c r="D15252">
        <v>45</v>
      </c>
      <c r="E15252" s="1">
        <v>43937</v>
      </c>
      <c r="F15252">
        <v>1110143937</v>
      </c>
      <c r="G15252">
        <v>0</v>
      </c>
      <c r="H15252">
        <v>2</v>
      </c>
      <c r="I15252" s="7">
        <f t="shared" si="476"/>
        <v>3.2674399607907203</v>
      </c>
      <c r="J15252">
        <v>0</v>
      </c>
      <c r="K15252">
        <v>0</v>
      </c>
      <c r="L15252" s="7">
        <f t="shared" si="477"/>
        <v>0</v>
      </c>
      <c r="M15252">
        <v>2</v>
      </c>
      <c r="N15252">
        <v>0</v>
      </c>
      <c r="O15252">
        <v>23</v>
      </c>
      <c r="P15252">
        <v>0</v>
      </c>
      <c r="Q15252" t="s">
        <v>374</v>
      </c>
      <c r="R15252">
        <v>46</v>
      </c>
      <c r="T15252" s="2">
        <v>61210</v>
      </c>
    </row>
    <row r="15253" spans="1:20" x14ac:dyDescent="0.35">
      <c r="A15253" t="s">
        <v>31</v>
      </c>
      <c r="B15253" s="4" t="s">
        <v>102</v>
      </c>
      <c r="C15253">
        <v>9103</v>
      </c>
      <c r="D15253">
        <v>45</v>
      </c>
      <c r="E15253" s="1">
        <v>43937</v>
      </c>
      <c r="F15253">
        <v>910343937</v>
      </c>
      <c r="G15253">
        <v>0</v>
      </c>
      <c r="H15253">
        <v>6</v>
      </c>
      <c r="I15253" s="7">
        <f t="shared" si="476"/>
        <v>33.231791747438386</v>
      </c>
      <c r="J15253">
        <v>1</v>
      </c>
      <c r="K15253">
        <v>5</v>
      </c>
      <c r="L15253" s="7">
        <f t="shared" si="477"/>
        <v>27.693159789531986</v>
      </c>
      <c r="M15253">
        <v>0</v>
      </c>
      <c r="N15253">
        <v>0</v>
      </c>
      <c r="O15253">
        <v>13</v>
      </c>
      <c r="P15253">
        <v>0</v>
      </c>
      <c r="Q15253" t="s">
        <v>374</v>
      </c>
      <c r="R15253">
        <v>36</v>
      </c>
      <c r="T15253" s="2">
        <v>18055</v>
      </c>
    </row>
    <row r="15254" spans="1:20" x14ac:dyDescent="0.35">
      <c r="A15254" t="s">
        <v>31</v>
      </c>
      <c r="B15254" s="4" t="s">
        <v>103</v>
      </c>
      <c r="C15254">
        <v>9203</v>
      </c>
      <c r="D15254">
        <v>45</v>
      </c>
      <c r="E15254" s="1">
        <v>43937</v>
      </c>
      <c r="F15254">
        <v>920343937</v>
      </c>
      <c r="G15254">
        <v>0</v>
      </c>
      <c r="H15254">
        <v>5</v>
      </c>
      <c r="I15254" s="7">
        <f t="shared" si="476"/>
        <v>27.505776213004733</v>
      </c>
      <c r="J15254">
        <v>0</v>
      </c>
      <c r="K15254">
        <v>4</v>
      </c>
      <c r="L15254" s="7">
        <f t="shared" si="477"/>
        <v>22.004620970403785</v>
      </c>
      <c r="M15254">
        <v>1</v>
      </c>
      <c r="N15254">
        <v>0</v>
      </c>
      <c r="O15254">
        <v>16</v>
      </c>
      <c r="P15254">
        <v>0</v>
      </c>
      <c r="Q15254" t="s">
        <v>374</v>
      </c>
      <c r="R15254">
        <v>39</v>
      </c>
      <c r="T15254" s="2">
        <v>18178</v>
      </c>
    </row>
    <row r="15255" spans="1:20" x14ac:dyDescent="0.35">
      <c r="A15255" t="s">
        <v>19</v>
      </c>
      <c r="B15255" s="4" t="s">
        <v>104</v>
      </c>
      <c r="C15255">
        <v>13503</v>
      </c>
      <c r="D15255">
        <v>45</v>
      </c>
      <c r="E15255" s="1">
        <v>43937</v>
      </c>
      <c r="F15255">
        <v>1350343937</v>
      </c>
      <c r="G15255">
        <v>0</v>
      </c>
      <c r="H15255">
        <v>14</v>
      </c>
      <c r="I15255" s="7">
        <f t="shared" si="476"/>
        <v>38.429865495470764</v>
      </c>
      <c r="J15255">
        <v>0</v>
      </c>
      <c r="K15255">
        <v>8</v>
      </c>
      <c r="L15255" s="7">
        <f t="shared" si="477"/>
        <v>21.959923140269009</v>
      </c>
      <c r="M15255">
        <v>6</v>
      </c>
      <c r="N15255">
        <v>0</v>
      </c>
      <c r="O15255">
        <v>29</v>
      </c>
      <c r="P15255">
        <v>0</v>
      </c>
      <c r="Q15255" t="s">
        <v>374</v>
      </c>
      <c r="R15255">
        <v>52</v>
      </c>
      <c r="T15255" s="2">
        <v>36430</v>
      </c>
    </row>
    <row r="15256" spans="1:20" hidden="1" x14ac:dyDescent="0.35">
      <c r="A15256" t="s">
        <v>27</v>
      </c>
      <c r="B15256" s="4" t="s">
        <v>105</v>
      </c>
      <c r="C15256">
        <v>10204</v>
      </c>
      <c r="D15256">
        <v>45</v>
      </c>
      <c r="E15256" s="1">
        <v>43937</v>
      </c>
      <c r="F15256">
        <v>1020443937</v>
      </c>
      <c r="G15256">
        <v>0</v>
      </c>
      <c r="H15256">
        <v>0</v>
      </c>
      <c r="I15256" s="7">
        <f t="shared" si="476"/>
        <v>0</v>
      </c>
      <c r="J15256">
        <v>0</v>
      </c>
      <c r="K15256">
        <v>0</v>
      </c>
      <c r="L15256" s="7">
        <f t="shared" si="477"/>
        <v>0</v>
      </c>
      <c r="M15256">
        <v>0</v>
      </c>
      <c r="N15256">
        <v>0</v>
      </c>
      <c r="O15256">
        <v>0</v>
      </c>
      <c r="P15256">
        <v>0</v>
      </c>
      <c r="Q15256" t="s">
        <v>18</v>
      </c>
      <c r="R15256">
        <v>0</v>
      </c>
      <c r="T15256" s="2">
        <v>4066</v>
      </c>
    </row>
    <row r="15257" spans="1:20" x14ac:dyDescent="0.35">
      <c r="A15257" t="s">
        <v>21</v>
      </c>
      <c r="B15257" s="4" t="s">
        <v>106</v>
      </c>
      <c r="C15257">
        <v>8205</v>
      </c>
      <c r="D15257">
        <v>45</v>
      </c>
      <c r="E15257" s="1">
        <v>43937</v>
      </c>
      <c r="F15257">
        <v>820543937</v>
      </c>
      <c r="G15257">
        <v>0</v>
      </c>
      <c r="H15257">
        <v>1</v>
      </c>
      <c r="I15257" s="7">
        <f t="shared" si="476"/>
        <v>2.9505488020771864</v>
      </c>
      <c r="J15257">
        <v>0</v>
      </c>
      <c r="K15257">
        <v>0</v>
      </c>
      <c r="L15257" s="7">
        <f t="shared" si="477"/>
        <v>0</v>
      </c>
      <c r="M15257">
        <v>1</v>
      </c>
      <c r="N15257">
        <v>0</v>
      </c>
      <c r="O15257">
        <v>20</v>
      </c>
      <c r="P15257">
        <v>0</v>
      </c>
      <c r="Q15257" t="s">
        <v>374</v>
      </c>
      <c r="R15257">
        <v>43</v>
      </c>
      <c r="T15257" s="2">
        <v>33892</v>
      </c>
    </row>
    <row r="15258" spans="1:20" x14ac:dyDescent="0.35">
      <c r="A15258" t="s">
        <v>31</v>
      </c>
      <c r="B15258" s="4" t="s">
        <v>107</v>
      </c>
      <c r="C15258">
        <v>9104</v>
      </c>
      <c r="D15258">
        <v>45</v>
      </c>
      <c r="E15258" s="1">
        <v>43937</v>
      </c>
      <c r="F15258">
        <v>910443937</v>
      </c>
      <c r="G15258">
        <v>0</v>
      </c>
      <c r="H15258">
        <v>4</v>
      </c>
      <c r="I15258" s="7">
        <f t="shared" si="476"/>
        <v>51.268905408869522</v>
      </c>
      <c r="J15258">
        <v>0</v>
      </c>
      <c r="K15258">
        <v>3</v>
      </c>
      <c r="L15258" s="7">
        <f t="shared" si="477"/>
        <v>38.451679056652146</v>
      </c>
      <c r="M15258">
        <v>1</v>
      </c>
      <c r="N15258">
        <v>0</v>
      </c>
      <c r="O15258">
        <v>26</v>
      </c>
      <c r="P15258">
        <v>0</v>
      </c>
      <c r="Q15258" t="s">
        <v>374</v>
      </c>
      <c r="R15258">
        <v>49</v>
      </c>
      <c r="T15258" s="2">
        <v>7802</v>
      </c>
    </row>
    <row r="15259" spans="1:20" x14ac:dyDescent="0.35">
      <c r="A15259" t="s">
        <v>62</v>
      </c>
      <c r="B15259" s="4" t="s">
        <v>108</v>
      </c>
      <c r="C15259">
        <v>7103</v>
      </c>
      <c r="D15259">
        <v>45</v>
      </c>
      <c r="E15259" s="1">
        <v>43937</v>
      </c>
      <c r="F15259">
        <v>710343937</v>
      </c>
      <c r="G15259">
        <v>0</v>
      </c>
      <c r="H15259">
        <v>3</v>
      </c>
      <c r="I15259" s="7">
        <f t="shared" si="476"/>
        <v>31.826861871419474</v>
      </c>
      <c r="J15259">
        <v>1</v>
      </c>
      <c r="K15259">
        <v>2</v>
      </c>
      <c r="L15259" s="7">
        <f t="shared" si="477"/>
        <v>21.21790791427965</v>
      </c>
      <c r="M15259">
        <v>0</v>
      </c>
      <c r="N15259">
        <v>0</v>
      </c>
      <c r="O15259">
        <v>9</v>
      </c>
      <c r="P15259">
        <v>0</v>
      </c>
      <c r="Q15259" t="s">
        <v>374</v>
      </c>
      <c r="R15259">
        <v>32</v>
      </c>
      <c r="T15259" s="2">
        <v>9426</v>
      </c>
    </row>
    <row r="15260" spans="1:20" x14ac:dyDescent="0.35">
      <c r="A15260" t="s">
        <v>62</v>
      </c>
      <c r="B15260" s="4" t="s">
        <v>109</v>
      </c>
      <c r="C15260">
        <v>7301</v>
      </c>
      <c r="D15260">
        <v>45</v>
      </c>
      <c r="E15260" s="1">
        <v>43937</v>
      </c>
      <c r="F15260">
        <v>730143937</v>
      </c>
      <c r="G15260">
        <v>1</v>
      </c>
      <c r="H15260">
        <v>22</v>
      </c>
      <c r="I15260" s="7">
        <f t="shared" si="476"/>
        <v>13.445295979856503</v>
      </c>
      <c r="J15260">
        <v>0</v>
      </c>
      <c r="K15260">
        <v>11</v>
      </c>
      <c r="L15260" s="7">
        <f t="shared" si="477"/>
        <v>6.7226479899282516</v>
      </c>
      <c r="M15260">
        <v>11</v>
      </c>
      <c r="N15260">
        <v>2</v>
      </c>
      <c r="O15260">
        <v>37</v>
      </c>
      <c r="P15260">
        <v>0</v>
      </c>
      <c r="Q15260" t="s">
        <v>374</v>
      </c>
      <c r="R15260">
        <v>60</v>
      </c>
      <c r="T15260" s="2">
        <v>163626</v>
      </c>
    </row>
    <row r="15261" spans="1:20" hidden="1" x14ac:dyDescent="0.35">
      <c r="A15261" t="s">
        <v>27</v>
      </c>
      <c r="B15261" s="4" t="s">
        <v>110</v>
      </c>
      <c r="C15261">
        <v>10205</v>
      </c>
      <c r="D15261">
        <v>45</v>
      </c>
      <c r="E15261" s="1">
        <v>43937</v>
      </c>
      <c r="F15261">
        <v>1020543937</v>
      </c>
      <c r="G15261">
        <v>0</v>
      </c>
      <c r="H15261">
        <v>0</v>
      </c>
      <c r="I15261" s="7">
        <f t="shared" si="476"/>
        <v>0</v>
      </c>
      <c r="J15261">
        <v>0</v>
      </c>
      <c r="K15261">
        <v>0</v>
      </c>
      <c r="L15261" s="7">
        <f t="shared" si="477"/>
        <v>0</v>
      </c>
      <c r="M15261">
        <v>0</v>
      </c>
      <c r="N15261">
        <v>0</v>
      </c>
      <c r="O15261">
        <v>0</v>
      </c>
      <c r="P15261">
        <v>0</v>
      </c>
      <c r="Q15261" t="s">
        <v>18</v>
      </c>
      <c r="R15261">
        <v>0</v>
      </c>
      <c r="T15261" s="2">
        <v>15069</v>
      </c>
    </row>
    <row r="15262" spans="1:20" x14ac:dyDescent="0.35">
      <c r="A15262" t="s">
        <v>23</v>
      </c>
      <c r="B15262" s="4" t="s">
        <v>111</v>
      </c>
      <c r="C15262">
        <v>3202</v>
      </c>
      <c r="D15262">
        <v>45</v>
      </c>
      <c r="E15262" s="1">
        <v>43937</v>
      </c>
      <c r="F15262">
        <v>320243937</v>
      </c>
      <c r="G15262">
        <v>0</v>
      </c>
      <c r="H15262">
        <v>1</v>
      </c>
      <c r="I15262" s="7">
        <f t="shared" si="476"/>
        <v>6.9647583228861958</v>
      </c>
      <c r="J15262">
        <v>0</v>
      </c>
      <c r="K15262">
        <v>0</v>
      </c>
      <c r="L15262" s="7">
        <f t="shared" si="477"/>
        <v>0</v>
      </c>
      <c r="M15262">
        <v>1</v>
      </c>
      <c r="N15262">
        <v>0</v>
      </c>
      <c r="O15262">
        <v>19</v>
      </c>
      <c r="P15262">
        <v>0</v>
      </c>
      <c r="Q15262" t="s">
        <v>374</v>
      </c>
      <c r="R15262">
        <v>42</v>
      </c>
      <c r="T15262" s="2">
        <v>14358</v>
      </c>
    </row>
    <row r="15263" spans="1:20" hidden="1" x14ac:dyDescent="0.35">
      <c r="A15263" t="s">
        <v>69</v>
      </c>
      <c r="B15263" s="4" t="s">
        <v>112</v>
      </c>
      <c r="C15263">
        <v>6105</v>
      </c>
      <c r="D15263">
        <v>45</v>
      </c>
      <c r="E15263" s="1">
        <v>43937</v>
      </c>
      <c r="F15263">
        <v>610543937</v>
      </c>
      <c r="G15263">
        <v>0</v>
      </c>
      <c r="H15263">
        <v>0</v>
      </c>
      <c r="I15263" s="7">
        <f t="shared" si="476"/>
        <v>0</v>
      </c>
      <c r="J15263">
        <v>0</v>
      </c>
      <c r="K15263">
        <v>0</v>
      </c>
      <c r="L15263" s="7">
        <f t="shared" si="477"/>
        <v>0</v>
      </c>
      <c r="M15263">
        <v>0</v>
      </c>
      <c r="N15263">
        <v>0</v>
      </c>
      <c r="O15263">
        <v>0</v>
      </c>
      <c r="P15263">
        <v>0</v>
      </c>
      <c r="Q15263" t="s">
        <v>18</v>
      </c>
      <c r="R15263">
        <v>17</v>
      </c>
      <c r="T15263" s="2">
        <v>22700</v>
      </c>
    </row>
    <row r="15264" spans="1:20" x14ac:dyDescent="0.35">
      <c r="A15264" t="s">
        <v>19</v>
      </c>
      <c r="B15264" s="4" t="s">
        <v>113</v>
      </c>
      <c r="C15264">
        <v>13105</v>
      </c>
      <c r="D15264">
        <v>45</v>
      </c>
      <c r="E15264" s="1">
        <v>43937</v>
      </c>
      <c r="F15264">
        <v>1310543937</v>
      </c>
      <c r="G15264">
        <v>5</v>
      </c>
      <c r="H15264">
        <v>100</v>
      </c>
      <c r="I15264" s="7">
        <f t="shared" si="476"/>
        <v>58.139534883720927</v>
      </c>
      <c r="J15264">
        <v>0</v>
      </c>
      <c r="K15264">
        <v>65</v>
      </c>
      <c r="L15264" s="7">
        <f t="shared" si="477"/>
        <v>37.790697674418603</v>
      </c>
      <c r="M15264">
        <v>35</v>
      </c>
      <c r="N15264">
        <v>5</v>
      </c>
      <c r="O15264">
        <v>29</v>
      </c>
      <c r="P15264">
        <v>0</v>
      </c>
      <c r="Q15264" t="s">
        <v>374</v>
      </c>
      <c r="R15264">
        <v>52</v>
      </c>
      <c r="T15264" s="2">
        <v>172000</v>
      </c>
    </row>
    <row r="15265" spans="1:20" x14ac:dyDescent="0.35">
      <c r="A15265" t="s">
        <v>41</v>
      </c>
      <c r="B15265" s="4" t="s">
        <v>114</v>
      </c>
      <c r="C15265">
        <v>16104</v>
      </c>
      <c r="D15265">
        <v>45</v>
      </c>
      <c r="E15265" s="1">
        <v>43937</v>
      </c>
      <c r="F15265">
        <v>1610443937</v>
      </c>
      <c r="G15265">
        <v>0</v>
      </c>
      <c r="H15265">
        <v>3</v>
      </c>
      <c r="I15265" s="7">
        <f t="shared" si="476"/>
        <v>24.32300956705043</v>
      </c>
      <c r="J15265">
        <v>0</v>
      </c>
      <c r="K15265">
        <v>2</v>
      </c>
      <c r="L15265" s="7">
        <f t="shared" si="477"/>
        <v>16.215339711366955</v>
      </c>
      <c r="M15265">
        <v>1</v>
      </c>
      <c r="N15265">
        <v>0</v>
      </c>
      <c r="O15265">
        <v>16</v>
      </c>
      <c r="P15265">
        <v>0</v>
      </c>
      <c r="Q15265" t="s">
        <v>374</v>
      </c>
      <c r="R15265">
        <v>39</v>
      </c>
      <c r="T15265" s="2">
        <v>12334</v>
      </c>
    </row>
    <row r="15266" spans="1:20" x14ac:dyDescent="0.35">
      <c r="A15266" t="s">
        <v>19</v>
      </c>
      <c r="B15266" s="4" t="s">
        <v>115</v>
      </c>
      <c r="C15266">
        <v>13602</v>
      </c>
      <c r="D15266">
        <v>45</v>
      </c>
      <c r="E15266" s="1">
        <v>43937</v>
      </c>
      <c r="F15266">
        <v>1360243937</v>
      </c>
      <c r="G15266">
        <v>2</v>
      </c>
      <c r="H15266">
        <v>12</v>
      </c>
      <c r="I15266" s="7">
        <f t="shared" si="476"/>
        <v>29.989503673714196</v>
      </c>
      <c r="J15266">
        <v>0</v>
      </c>
      <c r="K15266">
        <v>9</v>
      </c>
      <c r="L15266" s="7">
        <f t="shared" si="477"/>
        <v>22.492127755285651</v>
      </c>
      <c r="M15266">
        <v>3</v>
      </c>
      <c r="N15266">
        <v>0</v>
      </c>
      <c r="O15266">
        <v>23</v>
      </c>
      <c r="P15266">
        <v>0</v>
      </c>
      <c r="Q15266" t="s">
        <v>374</v>
      </c>
      <c r="R15266">
        <v>46</v>
      </c>
      <c r="T15266" s="2">
        <v>40014</v>
      </c>
    </row>
    <row r="15267" spans="1:20" x14ac:dyDescent="0.35">
      <c r="A15267" t="s">
        <v>16</v>
      </c>
      <c r="B15267" s="4" t="s">
        <v>116</v>
      </c>
      <c r="C15267">
        <v>5604</v>
      </c>
      <c r="D15267">
        <v>45</v>
      </c>
      <c r="E15267" s="1">
        <v>43937</v>
      </c>
      <c r="F15267">
        <v>560443937</v>
      </c>
      <c r="G15267">
        <v>1</v>
      </c>
      <c r="H15267">
        <v>5</v>
      </c>
      <c r="I15267" s="7">
        <f t="shared" si="476"/>
        <v>28.181715702851992</v>
      </c>
      <c r="J15267">
        <v>1</v>
      </c>
      <c r="K15267">
        <v>3</v>
      </c>
      <c r="L15267" s="7">
        <f t="shared" si="477"/>
        <v>16.909029421711192</v>
      </c>
      <c r="M15267">
        <v>1</v>
      </c>
      <c r="N15267">
        <v>0</v>
      </c>
      <c r="O15267">
        <v>15</v>
      </c>
      <c r="P15267">
        <v>1</v>
      </c>
      <c r="Q15267" t="s">
        <v>374</v>
      </c>
      <c r="R15267">
        <v>38</v>
      </c>
      <c r="T15267" s="2">
        <v>17742</v>
      </c>
    </row>
    <row r="15268" spans="1:20" x14ac:dyDescent="0.35">
      <c r="A15268" t="s">
        <v>16</v>
      </c>
      <c r="B15268" s="4" t="s">
        <v>117</v>
      </c>
      <c r="C15268">
        <v>5605</v>
      </c>
      <c r="D15268">
        <v>45</v>
      </c>
      <c r="E15268" s="1">
        <v>43937</v>
      </c>
      <c r="F15268">
        <v>560543937</v>
      </c>
      <c r="G15268">
        <v>3</v>
      </c>
      <c r="H15268">
        <v>6</v>
      </c>
      <c r="I15268" s="7">
        <f t="shared" si="476"/>
        <v>41.846840563537455</v>
      </c>
      <c r="J15268">
        <v>0</v>
      </c>
      <c r="K15268">
        <v>3</v>
      </c>
      <c r="L15268" s="7">
        <f t="shared" si="477"/>
        <v>20.923420281768728</v>
      </c>
      <c r="M15268">
        <v>3</v>
      </c>
      <c r="N15268">
        <v>0</v>
      </c>
      <c r="O15268">
        <v>18</v>
      </c>
      <c r="P15268">
        <v>0</v>
      </c>
      <c r="Q15268" t="s">
        <v>374</v>
      </c>
      <c r="R15268">
        <v>41</v>
      </c>
      <c r="T15268" s="2">
        <v>14338</v>
      </c>
    </row>
    <row r="15269" spans="1:20" hidden="1" x14ac:dyDescent="0.35">
      <c r="A15269" t="s">
        <v>62</v>
      </c>
      <c r="B15269" s="4" t="s">
        <v>118</v>
      </c>
      <c r="C15269">
        <v>7104</v>
      </c>
      <c r="D15269">
        <v>45</v>
      </c>
      <c r="E15269" s="1">
        <v>43937</v>
      </c>
      <c r="F15269">
        <v>710443937</v>
      </c>
      <c r="G15269">
        <v>0</v>
      </c>
      <c r="H15269">
        <v>0</v>
      </c>
      <c r="I15269" s="7">
        <f t="shared" si="476"/>
        <v>0</v>
      </c>
      <c r="J15269">
        <v>0</v>
      </c>
      <c r="K15269">
        <v>0</v>
      </c>
      <c r="L15269" s="7">
        <f t="shared" si="477"/>
        <v>0</v>
      </c>
      <c r="M15269">
        <v>0</v>
      </c>
      <c r="N15269">
        <v>0</v>
      </c>
      <c r="O15269">
        <v>0</v>
      </c>
      <c r="P15269">
        <v>0</v>
      </c>
      <c r="Q15269" t="s">
        <v>18</v>
      </c>
      <c r="R15269">
        <v>0</v>
      </c>
      <c r="T15269" s="2">
        <v>4206</v>
      </c>
    </row>
    <row r="15270" spans="1:20" x14ac:dyDescent="0.35">
      <c r="A15270" t="s">
        <v>31</v>
      </c>
      <c r="B15270" s="4" t="s">
        <v>119</v>
      </c>
      <c r="C15270">
        <v>9204</v>
      </c>
      <c r="D15270">
        <v>45</v>
      </c>
      <c r="E15270" s="1">
        <v>43937</v>
      </c>
      <c r="F15270">
        <v>920443937</v>
      </c>
      <c r="G15270">
        <v>1</v>
      </c>
      <c r="H15270">
        <v>4</v>
      </c>
      <c r="I15270" s="7">
        <f t="shared" si="476"/>
        <v>47.29250413809411</v>
      </c>
      <c r="J15270">
        <v>0</v>
      </c>
      <c r="K15270">
        <v>4</v>
      </c>
      <c r="L15270" s="7">
        <f t="shared" si="477"/>
        <v>47.29250413809411</v>
      </c>
      <c r="M15270">
        <v>0</v>
      </c>
      <c r="N15270">
        <v>0</v>
      </c>
      <c r="O15270">
        <v>13</v>
      </c>
      <c r="P15270">
        <v>0</v>
      </c>
      <c r="Q15270" t="s">
        <v>374</v>
      </c>
      <c r="R15270">
        <v>36</v>
      </c>
      <c r="T15270" s="2">
        <v>8458</v>
      </c>
    </row>
    <row r="15271" spans="1:20" x14ac:dyDescent="0.35">
      <c r="A15271" t="s">
        <v>19</v>
      </c>
      <c r="B15271" s="4" t="s">
        <v>120</v>
      </c>
      <c r="C15271">
        <v>13106</v>
      </c>
      <c r="D15271">
        <v>45</v>
      </c>
      <c r="E15271" s="1">
        <v>43937</v>
      </c>
      <c r="F15271">
        <v>1310643937</v>
      </c>
      <c r="G15271">
        <v>4</v>
      </c>
      <c r="H15271">
        <v>95</v>
      </c>
      <c r="I15271" s="7">
        <f t="shared" si="476"/>
        <v>45.939881620178731</v>
      </c>
      <c r="J15271">
        <v>0</v>
      </c>
      <c r="K15271">
        <v>70</v>
      </c>
      <c r="L15271" s="7">
        <f t="shared" si="477"/>
        <v>33.850439088552747</v>
      </c>
      <c r="M15271">
        <v>25</v>
      </c>
      <c r="N15271">
        <v>1</v>
      </c>
      <c r="O15271">
        <v>35</v>
      </c>
      <c r="P15271">
        <v>0</v>
      </c>
      <c r="Q15271" t="s">
        <v>374</v>
      </c>
      <c r="R15271">
        <v>58</v>
      </c>
      <c r="T15271" s="2">
        <v>206792</v>
      </c>
    </row>
    <row r="15272" spans="1:20" x14ac:dyDescent="0.35">
      <c r="A15272" t="s">
        <v>21</v>
      </c>
      <c r="B15272" s="4" t="s">
        <v>121</v>
      </c>
      <c r="C15272">
        <v>8104</v>
      </c>
      <c r="D15272">
        <v>45</v>
      </c>
      <c r="E15272" s="1">
        <v>43937</v>
      </c>
      <c r="F15272">
        <v>810443937</v>
      </c>
      <c r="G15272">
        <v>0</v>
      </c>
      <c r="H15272">
        <v>3</v>
      </c>
      <c r="I15272" s="7">
        <f t="shared" si="476"/>
        <v>25.335697998479858</v>
      </c>
      <c r="J15272">
        <v>0</v>
      </c>
      <c r="K15272">
        <v>2</v>
      </c>
      <c r="L15272" s="7">
        <f t="shared" si="477"/>
        <v>16.890465332319906</v>
      </c>
      <c r="M15272">
        <v>1</v>
      </c>
      <c r="N15272">
        <v>0</v>
      </c>
      <c r="O15272">
        <v>22</v>
      </c>
      <c r="P15272">
        <v>0</v>
      </c>
      <c r="Q15272" t="s">
        <v>374</v>
      </c>
      <c r="R15272">
        <v>45</v>
      </c>
      <c r="T15272" s="2">
        <v>11841</v>
      </c>
    </row>
    <row r="15273" spans="1:20" x14ac:dyDescent="0.35">
      <c r="A15273" t="s">
        <v>31</v>
      </c>
      <c r="B15273" s="4" t="s">
        <v>122</v>
      </c>
      <c r="C15273">
        <v>9105</v>
      </c>
      <c r="D15273">
        <v>45</v>
      </c>
      <c r="E15273" s="1">
        <v>43937</v>
      </c>
      <c r="F15273">
        <v>910543937</v>
      </c>
      <c r="G15273">
        <v>0</v>
      </c>
      <c r="H15273">
        <v>5</v>
      </c>
      <c r="I15273" s="7">
        <f t="shared" si="476"/>
        <v>19.649453745185884</v>
      </c>
      <c r="J15273">
        <v>0</v>
      </c>
      <c r="K15273">
        <v>0</v>
      </c>
      <c r="L15273" s="7">
        <f t="shared" si="477"/>
        <v>0</v>
      </c>
      <c r="M15273">
        <v>5</v>
      </c>
      <c r="N15273">
        <v>2</v>
      </c>
      <c r="O15273">
        <v>16</v>
      </c>
      <c r="P15273">
        <v>0</v>
      </c>
      <c r="Q15273" t="s">
        <v>374</v>
      </c>
      <c r="R15273">
        <v>39</v>
      </c>
      <c r="T15273" s="2">
        <v>25446</v>
      </c>
    </row>
    <row r="15274" spans="1:20" hidden="1" x14ac:dyDescent="0.35">
      <c r="A15274" t="s">
        <v>23</v>
      </c>
      <c r="B15274" s="4" t="s">
        <v>123</v>
      </c>
      <c r="C15274">
        <v>3303</v>
      </c>
      <c r="D15274">
        <v>45</v>
      </c>
      <c r="E15274" s="1">
        <v>43937</v>
      </c>
      <c r="F15274">
        <v>330343937</v>
      </c>
      <c r="G15274">
        <v>0</v>
      </c>
      <c r="H15274">
        <v>0</v>
      </c>
      <c r="I15274" s="7">
        <f t="shared" si="476"/>
        <v>0</v>
      </c>
      <c r="J15274">
        <v>0</v>
      </c>
      <c r="K15274">
        <v>0</v>
      </c>
      <c r="L15274" s="7">
        <f t="shared" si="477"/>
        <v>0</v>
      </c>
      <c r="M15274">
        <v>0</v>
      </c>
      <c r="N15274">
        <v>0</v>
      </c>
      <c r="O15274">
        <v>0</v>
      </c>
      <c r="P15274">
        <v>0</v>
      </c>
      <c r="Q15274" t="s">
        <v>18</v>
      </c>
      <c r="R15274">
        <v>13</v>
      </c>
      <c r="T15274" s="2">
        <v>7681</v>
      </c>
    </row>
    <row r="15275" spans="1:20" hidden="1" x14ac:dyDescent="0.35">
      <c r="A15275" t="s">
        <v>27</v>
      </c>
      <c r="B15275" s="4" t="s">
        <v>124</v>
      </c>
      <c r="C15275">
        <v>10104</v>
      </c>
      <c r="D15275">
        <v>45</v>
      </c>
      <c r="E15275" s="1">
        <v>43937</v>
      </c>
      <c r="F15275">
        <v>1010443937</v>
      </c>
      <c r="G15275">
        <v>0</v>
      </c>
      <c r="H15275">
        <v>0</v>
      </c>
      <c r="I15275" s="7">
        <f t="shared" si="476"/>
        <v>0</v>
      </c>
      <c r="J15275">
        <v>0</v>
      </c>
      <c r="K15275">
        <v>0</v>
      </c>
      <c r="L15275" s="7">
        <f t="shared" si="477"/>
        <v>0</v>
      </c>
      <c r="M15275">
        <v>0</v>
      </c>
      <c r="N15275">
        <v>0</v>
      </c>
      <c r="O15275">
        <v>0</v>
      </c>
      <c r="P15275">
        <v>0</v>
      </c>
      <c r="Q15275" t="s">
        <v>18</v>
      </c>
      <c r="R15275">
        <v>0</v>
      </c>
      <c r="T15275" s="2">
        <v>12656</v>
      </c>
    </row>
    <row r="15276" spans="1:20" x14ac:dyDescent="0.35">
      <c r="A15276" t="s">
        <v>27</v>
      </c>
      <c r="B15276" s="4" t="s">
        <v>125</v>
      </c>
      <c r="C15276">
        <v>10105</v>
      </c>
      <c r="D15276">
        <v>45</v>
      </c>
      <c r="E15276" s="1">
        <v>43937</v>
      </c>
      <c r="F15276">
        <v>1010543937</v>
      </c>
      <c r="G15276">
        <v>0</v>
      </c>
      <c r="H15276">
        <v>6</v>
      </c>
      <c r="I15276" s="7">
        <f t="shared" si="476"/>
        <v>29.669188547693221</v>
      </c>
      <c r="J15276">
        <v>0</v>
      </c>
      <c r="K15276">
        <v>4</v>
      </c>
      <c r="L15276" s="7">
        <f t="shared" si="477"/>
        <v>19.779459031795479</v>
      </c>
      <c r="M15276">
        <v>2</v>
      </c>
      <c r="N15276">
        <v>1</v>
      </c>
      <c r="O15276">
        <v>27</v>
      </c>
      <c r="P15276">
        <v>0</v>
      </c>
      <c r="Q15276" t="s">
        <v>374</v>
      </c>
      <c r="R15276">
        <v>50</v>
      </c>
      <c r="T15276" s="2">
        <v>20223</v>
      </c>
    </row>
    <row r="15277" spans="1:20" hidden="1" x14ac:dyDescent="0.35">
      <c r="A15277" t="s">
        <v>27</v>
      </c>
      <c r="B15277" s="4" t="s">
        <v>126</v>
      </c>
      <c r="C15277">
        <v>10402</v>
      </c>
      <c r="D15277">
        <v>45</v>
      </c>
      <c r="E15277" s="1">
        <v>43937</v>
      </c>
      <c r="F15277">
        <v>1040243937</v>
      </c>
      <c r="G15277">
        <v>0</v>
      </c>
      <c r="H15277">
        <v>0</v>
      </c>
      <c r="I15277" s="7">
        <f t="shared" si="476"/>
        <v>0</v>
      </c>
      <c r="J15277">
        <v>0</v>
      </c>
      <c r="K15277">
        <v>0</v>
      </c>
      <c r="L15277" s="7">
        <f t="shared" si="477"/>
        <v>0</v>
      </c>
      <c r="M15277">
        <v>0</v>
      </c>
      <c r="N15277">
        <v>0</v>
      </c>
      <c r="O15277">
        <v>0</v>
      </c>
      <c r="P15277">
        <v>0</v>
      </c>
      <c r="Q15277" t="s">
        <v>18</v>
      </c>
      <c r="R15277">
        <v>0</v>
      </c>
      <c r="T15277" s="2">
        <v>2806</v>
      </c>
    </row>
    <row r="15278" spans="1:20" x14ac:dyDescent="0.35">
      <c r="A15278" t="s">
        <v>99</v>
      </c>
      <c r="B15278" s="4" t="s">
        <v>127</v>
      </c>
      <c r="C15278">
        <v>14202</v>
      </c>
      <c r="D15278">
        <v>45</v>
      </c>
      <c r="E15278" s="1">
        <v>43937</v>
      </c>
      <c r="F15278">
        <v>1420243937</v>
      </c>
      <c r="G15278">
        <v>0</v>
      </c>
      <c r="H15278">
        <v>5</v>
      </c>
      <c r="I15278" s="7">
        <f t="shared" si="476"/>
        <v>32.763252735731605</v>
      </c>
      <c r="J15278">
        <v>0</v>
      </c>
      <c r="K15278">
        <v>2</v>
      </c>
      <c r="L15278" s="7">
        <f t="shared" si="477"/>
        <v>13.105301094292642</v>
      </c>
      <c r="M15278">
        <v>3</v>
      </c>
      <c r="N15278">
        <v>1</v>
      </c>
      <c r="O15278">
        <v>21</v>
      </c>
      <c r="P15278">
        <v>0</v>
      </c>
      <c r="Q15278" t="s">
        <v>374</v>
      </c>
      <c r="R15278">
        <v>44</v>
      </c>
      <c r="T15278" s="2">
        <v>15261</v>
      </c>
    </row>
    <row r="15279" spans="1:20" x14ac:dyDescent="0.35">
      <c r="A15279" t="s">
        <v>31</v>
      </c>
      <c r="B15279" s="4" t="s">
        <v>128</v>
      </c>
      <c r="C15279">
        <v>9106</v>
      </c>
      <c r="D15279">
        <v>45</v>
      </c>
      <c r="E15279" s="1">
        <v>43937</v>
      </c>
      <c r="F15279">
        <v>910643937</v>
      </c>
      <c r="G15279">
        <v>0</v>
      </c>
      <c r="H15279">
        <v>2</v>
      </c>
      <c r="I15279" s="7">
        <f t="shared" si="476"/>
        <v>15.831552283701418</v>
      </c>
      <c r="J15279">
        <v>0</v>
      </c>
      <c r="K15279">
        <v>2</v>
      </c>
      <c r="L15279" s="7">
        <f t="shared" si="477"/>
        <v>15.831552283701418</v>
      </c>
      <c r="M15279">
        <v>0</v>
      </c>
      <c r="N15279">
        <v>0</v>
      </c>
      <c r="O15279">
        <v>6</v>
      </c>
      <c r="P15279">
        <v>0</v>
      </c>
      <c r="Q15279" t="s">
        <v>374</v>
      </c>
      <c r="R15279">
        <v>29</v>
      </c>
      <c r="T15279" s="2">
        <v>12633</v>
      </c>
    </row>
    <row r="15280" spans="1:20" hidden="1" x14ac:dyDescent="0.35">
      <c r="A15280" t="s">
        <v>36</v>
      </c>
      <c r="B15280" s="4" t="s">
        <v>129</v>
      </c>
      <c r="C15280">
        <v>15202</v>
      </c>
      <c r="D15280">
        <v>45</v>
      </c>
      <c r="E15280" s="1">
        <v>43937</v>
      </c>
      <c r="F15280">
        <v>1520243937</v>
      </c>
      <c r="G15280">
        <v>0</v>
      </c>
      <c r="H15280">
        <v>0</v>
      </c>
      <c r="I15280" s="7">
        <f t="shared" si="476"/>
        <v>0</v>
      </c>
      <c r="J15280">
        <v>0</v>
      </c>
      <c r="K15280">
        <v>0</v>
      </c>
      <c r="L15280" s="7">
        <f t="shared" si="477"/>
        <v>0</v>
      </c>
      <c r="M15280">
        <v>0</v>
      </c>
      <c r="N15280">
        <v>0</v>
      </c>
      <c r="O15280">
        <v>0</v>
      </c>
      <c r="P15280">
        <v>0</v>
      </c>
      <c r="Q15280" t="s">
        <v>18</v>
      </c>
      <c r="R15280">
        <v>0</v>
      </c>
      <c r="T15280" s="2">
        <v>810</v>
      </c>
    </row>
    <row r="15281" spans="1:20" x14ac:dyDescent="0.35">
      <c r="A15281" t="s">
        <v>31</v>
      </c>
      <c r="B15281" s="4" t="s">
        <v>130</v>
      </c>
      <c r="C15281">
        <v>9107</v>
      </c>
      <c r="D15281">
        <v>45</v>
      </c>
      <c r="E15281" s="1">
        <v>43937</v>
      </c>
      <c r="F15281">
        <v>910743937</v>
      </c>
      <c r="G15281">
        <v>0</v>
      </c>
      <c r="H15281">
        <v>10</v>
      </c>
      <c r="I15281" s="7">
        <f t="shared" si="476"/>
        <v>66.015315553208339</v>
      </c>
      <c r="J15281">
        <v>0</v>
      </c>
      <c r="K15281">
        <v>2</v>
      </c>
      <c r="L15281" s="7">
        <f t="shared" si="477"/>
        <v>13.203063110641668</v>
      </c>
      <c r="M15281">
        <v>8</v>
      </c>
      <c r="N15281">
        <v>0</v>
      </c>
      <c r="O15281">
        <v>27</v>
      </c>
      <c r="P15281">
        <v>0</v>
      </c>
      <c r="Q15281" t="s">
        <v>374</v>
      </c>
      <c r="R15281">
        <v>50</v>
      </c>
      <c r="T15281" s="2">
        <v>15148</v>
      </c>
    </row>
    <row r="15282" spans="1:20" hidden="1" x14ac:dyDescent="0.35">
      <c r="A15282" t="s">
        <v>69</v>
      </c>
      <c r="B15282" s="4" t="s">
        <v>131</v>
      </c>
      <c r="C15282">
        <v>6106</v>
      </c>
      <c r="D15282">
        <v>45</v>
      </c>
      <c r="E15282" s="1">
        <v>43937</v>
      </c>
      <c r="F15282">
        <v>610643937</v>
      </c>
      <c r="G15282">
        <v>0</v>
      </c>
      <c r="H15282">
        <v>0</v>
      </c>
      <c r="I15282" s="7">
        <f t="shared" si="476"/>
        <v>0</v>
      </c>
      <c r="J15282">
        <v>0</v>
      </c>
      <c r="K15282">
        <v>0</v>
      </c>
      <c r="L15282" s="7">
        <f t="shared" si="477"/>
        <v>0</v>
      </c>
      <c r="M15282">
        <v>0</v>
      </c>
      <c r="N15282">
        <v>0</v>
      </c>
      <c r="O15282">
        <v>0</v>
      </c>
      <c r="P15282">
        <v>0</v>
      </c>
      <c r="Q15282" t="s">
        <v>18</v>
      </c>
      <c r="R15282">
        <v>17</v>
      </c>
      <c r="T15282" s="2">
        <v>36504</v>
      </c>
    </row>
    <row r="15283" spans="1:20" hidden="1" x14ac:dyDescent="0.35">
      <c r="A15283" t="s">
        <v>38</v>
      </c>
      <c r="B15283" s="4" t="s">
        <v>132</v>
      </c>
      <c r="C15283">
        <v>11203</v>
      </c>
      <c r="D15283">
        <v>45</v>
      </c>
      <c r="E15283" s="1">
        <v>43937</v>
      </c>
      <c r="F15283">
        <v>1120343937</v>
      </c>
      <c r="G15283">
        <v>0</v>
      </c>
      <c r="H15283">
        <v>0</v>
      </c>
      <c r="I15283" s="7">
        <f t="shared" si="476"/>
        <v>0</v>
      </c>
      <c r="J15283">
        <v>0</v>
      </c>
      <c r="K15283">
        <v>0</v>
      </c>
      <c r="L15283" s="7">
        <f t="shared" si="477"/>
        <v>0</v>
      </c>
      <c r="M15283">
        <v>0</v>
      </c>
      <c r="N15283">
        <v>0</v>
      </c>
      <c r="O15283">
        <v>0</v>
      </c>
      <c r="P15283">
        <v>0</v>
      </c>
      <c r="Q15283" t="s">
        <v>18</v>
      </c>
      <c r="R15283">
        <v>0</v>
      </c>
      <c r="T15283" s="2">
        <v>1599</v>
      </c>
    </row>
    <row r="15284" spans="1:20" hidden="1" x14ac:dyDescent="0.35">
      <c r="A15284" t="s">
        <v>16</v>
      </c>
      <c r="B15284" s="4" t="s">
        <v>133</v>
      </c>
      <c r="C15284">
        <v>5503</v>
      </c>
      <c r="D15284">
        <v>45</v>
      </c>
      <c r="E15284" s="1">
        <v>43937</v>
      </c>
      <c r="F15284">
        <v>550343937</v>
      </c>
      <c r="G15284">
        <v>0</v>
      </c>
      <c r="H15284">
        <v>0</v>
      </c>
      <c r="I15284" s="7">
        <f t="shared" si="476"/>
        <v>0</v>
      </c>
      <c r="J15284">
        <v>0</v>
      </c>
      <c r="K15284">
        <v>0</v>
      </c>
      <c r="L15284" s="7">
        <f t="shared" si="477"/>
        <v>0</v>
      </c>
      <c r="M15284">
        <v>0</v>
      </c>
      <c r="N15284">
        <v>0</v>
      </c>
      <c r="O15284">
        <v>0</v>
      </c>
      <c r="P15284">
        <v>0</v>
      </c>
      <c r="Q15284" t="s">
        <v>18</v>
      </c>
      <c r="R15284">
        <v>22</v>
      </c>
      <c r="T15284" s="2">
        <v>19099</v>
      </c>
    </row>
    <row r="15285" spans="1:20" x14ac:dyDescent="0.35">
      <c r="A15285" t="s">
        <v>27</v>
      </c>
      <c r="B15285" s="4" t="s">
        <v>134</v>
      </c>
      <c r="C15285">
        <v>10403</v>
      </c>
      <c r="D15285">
        <v>45</v>
      </c>
      <c r="E15285" s="1">
        <v>43937</v>
      </c>
      <c r="F15285">
        <v>1040343937</v>
      </c>
      <c r="G15285">
        <v>0</v>
      </c>
      <c r="H15285">
        <v>3</v>
      </c>
      <c r="I15285" s="7">
        <f t="shared" si="476"/>
        <v>31.496062992125982</v>
      </c>
      <c r="J15285">
        <v>0</v>
      </c>
      <c r="K15285">
        <v>0</v>
      </c>
      <c r="L15285" s="7">
        <f t="shared" si="477"/>
        <v>0</v>
      </c>
      <c r="M15285">
        <v>3</v>
      </c>
      <c r="N15285">
        <v>0</v>
      </c>
      <c r="O15285">
        <v>18</v>
      </c>
      <c r="P15285">
        <v>0</v>
      </c>
      <c r="Q15285" t="s">
        <v>374</v>
      </c>
      <c r="R15285">
        <v>41</v>
      </c>
      <c r="T15285" s="2">
        <v>9525</v>
      </c>
    </row>
    <row r="15286" spans="1:20" hidden="1" x14ac:dyDescent="0.35">
      <c r="A15286" t="s">
        <v>62</v>
      </c>
      <c r="B15286" s="4" t="s">
        <v>135</v>
      </c>
      <c r="C15286">
        <v>7302</v>
      </c>
      <c r="D15286">
        <v>45</v>
      </c>
      <c r="E15286" s="1">
        <v>43937</v>
      </c>
      <c r="F15286">
        <v>730243937</v>
      </c>
      <c r="G15286">
        <v>0</v>
      </c>
      <c r="H15286">
        <v>0</v>
      </c>
      <c r="I15286" s="7">
        <f t="shared" si="476"/>
        <v>0</v>
      </c>
      <c r="J15286">
        <v>0</v>
      </c>
      <c r="K15286">
        <v>0</v>
      </c>
      <c r="L15286" s="7">
        <f t="shared" si="477"/>
        <v>0</v>
      </c>
      <c r="M15286">
        <v>0</v>
      </c>
      <c r="N15286">
        <v>0</v>
      </c>
      <c r="O15286">
        <v>0</v>
      </c>
      <c r="P15286">
        <v>0</v>
      </c>
      <c r="Q15286" t="s">
        <v>18</v>
      </c>
      <c r="R15286">
        <v>0</v>
      </c>
      <c r="T15286" s="2">
        <v>10222</v>
      </c>
    </row>
    <row r="15287" spans="1:20" x14ac:dyDescent="0.35">
      <c r="A15287" t="s">
        <v>21</v>
      </c>
      <c r="B15287" s="4" t="s">
        <v>136</v>
      </c>
      <c r="C15287">
        <v>8112</v>
      </c>
      <c r="D15287">
        <v>45</v>
      </c>
      <c r="E15287" s="1">
        <v>43937</v>
      </c>
      <c r="F15287">
        <v>811243937</v>
      </c>
      <c r="G15287">
        <v>7</v>
      </c>
      <c r="H15287">
        <v>76</v>
      </c>
      <c r="I15287" s="7">
        <f t="shared" si="476"/>
        <v>78.130622063676455</v>
      </c>
      <c r="J15287">
        <v>0</v>
      </c>
      <c r="K15287">
        <v>43</v>
      </c>
      <c r="L15287" s="7">
        <f t="shared" si="477"/>
        <v>44.205483536027472</v>
      </c>
      <c r="M15287">
        <v>33</v>
      </c>
      <c r="N15287">
        <v>0</v>
      </c>
      <c r="O15287">
        <v>25</v>
      </c>
      <c r="P15287">
        <v>0</v>
      </c>
      <c r="Q15287" t="s">
        <v>374</v>
      </c>
      <c r="R15287">
        <v>48</v>
      </c>
      <c r="T15287" s="2">
        <v>97273</v>
      </c>
    </row>
    <row r="15288" spans="1:20" x14ac:dyDescent="0.35">
      <c r="A15288" t="s">
        <v>21</v>
      </c>
      <c r="B15288" s="4" t="s">
        <v>137</v>
      </c>
      <c r="C15288">
        <v>8105</v>
      </c>
      <c r="D15288">
        <v>45</v>
      </c>
      <c r="E15288" s="1">
        <v>43937</v>
      </c>
      <c r="F15288">
        <v>810543937</v>
      </c>
      <c r="G15288">
        <v>3</v>
      </c>
      <c r="H15288">
        <v>11</v>
      </c>
      <c r="I15288" s="7">
        <f t="shared" si="476"/>
        <v>41.983130414869663</v>
      </c>
      <c r="J15288">
        <v>0</v>
      </c>
      <c r="K15288">
        <v>7</v>
      </c>
      <c r="L15288" s="7">
        <f t="shared" si="477"/>
        <v>26.716537536735242</v>
      </c>
      <c r="M15288">
        <v>4</v>
      </c>
      <c r="N15288">
        <v>0</v>
      </c>
      <c r="O15288">
        <v>24</v>
      </c>
      <c r="P15288">
        <v>0</v>
      </c>
      <c r="Q15288" t="s">
        <v>374</v>
      </c>
      <c r="R15288">
        <v>47</v>
      </c>
      <c r="T15288" s="2">
        <v>26201</v>
      </c>
    </row>
    <row r="15289" spans="1:20" hidden="1" x14ac:dyDescent="0.35">
      <c r="A15289" t="s">
        <v>25</v>
      </c>
      <c r="B15289" s="4" t="s">
        <v>138</v>
      </c>
      <c r="C15289">
        <v>1404</v>
      </c>
      <c r="D15289">
        <v>45</v>
      </c>
      <c r="E15289" s="1">
        <v>43937</v>
      </c>
      <c r="F15289">
        <v>140443937</v>
      </c>
      <c r="G15289">
        <v>0</v>
      </c>
      <c r="H15289">
        <v>0</v>
      </c>
      <c r="I15289" s="7">
        <f t="shared" si="476"/>
        <v>0</v>
      </c>
      <c r="J15289">
        <v>0</v>
      </c>
      <c r="K15289">
        <v>0</v>
      </c>
      <c r="L15289" s="7">
        <f t="shared" si="477"/>
        <v>0</v>
      </c>
      <c r="M15289">
        <v>0</v>
      </c>
      <c r="N15289">
        <v>0</v>
      </c>
      <c r="O15289">
        <v>0</v>
      </c>
      <c r="P15289">
        <v>0</v>
      </c>
      <c r="Q15289" t="s">
        <v>18</v>
      </c>
      <c r="R15289">
        <v>8</v>
      </c>
      <c r="T15289" s="2">
        <v>3000</v>
      </c>
    </row>
    <row r="15290" spans="1:20" hidden="1" x14ac:dyDescent="0.35">
      <c r="A15290" t="s">
        <v>23</v>
      </c>
      <c r="B15290" s="4" t="s">
        <v>139</v>
      </c>
      <c r="C15290">
        <v>3304</v>
      </c>
      <c r="D15290">
        <v>45</v>
      </c>
      <c r="E15290" s="1">
        <v>43937</v>
      </c>
      <c r="F15290">
        <v>330443937</v>
      </c>
      <c r="G15290">
        <v>0</v>
      </c>
      <c r="H15290">
        <v>0</v>
      </c>
      <c r="I15290" s="7">
        <f t="shared" si="476"/>
        <v>0</v>
      </c>
      <c r="J15290">
        <v>0</v>
      </c>
      <c r="K15290">
        <v>0</v>
      </c>
      <c r="L15290" s="7">
        <f t="shared" si="477"/>
        <v>0</v>
      </c>
      <c r="M15290">
        <v>0</v>
      </c>
      <c r="N15290">
        <v>0</v>
      </c>
      <c r="O15290">
        <v>0</v>
      </c>
      <c r="P15290">
        <v>0</v>
      </c>
      <c r="Q15290" t="s">
        <v>18</v>
      </c>
      <c r="R15290">
        <v>8</v>
      </c>
      <c r="T15290" s="2">
        <v>11264</v>
      </c>
    </row>
    <row r="15291" spans="1:20" x14ac:dyDescent="0.35">
      <c r="A15291" t="s">
        <v>19</v>
      </c>
      <c r="B15291" s="4" t="s">
        <v>140</v>
      </c>
      <c r="C15291">
        <v>13107</v>
      </c>
      <c r="D15291">
        <v>45</v>
      </c>
      <c r="E15291" s="1">
        <v>43937</v>
      </c>
      <c r="F15291">
        <v>1310743937</v>
      </c>
      <c r="G15291">
        <v>2</v>
      </c>
      <c r="H15291">
        <v>56</v>
      </c>
      <c r="I15291" s="7">
        <f t="shared" si="476"/>
        <v>49.765391724726285</v>
      </c>
      <c r="J15291">
        <v>0</v>
      </c>
      <c r="K15291">
        <v>34</v>
      </c>
      <c r="L15291" s="7">
        <f t="shared" si="477"/>
        <v>30.214702118583819</v>
      </c>
      <c r="M15291">
        <v>22</v>
      </c>
      <c r="N15291">
        <v>1</v>
      </c>
      <c r="O15291">
        <v>28</v>
      </c>
      <c r="P15291">
        <v>0</v>
      </c>
      <c r="Q15291" t="s">
        <v>374</v>
      </c>
      <c r="R15291">
        <v>51</v>
      </c>
      <c r="T15291" s="2">
        <v>112528</v>
      </c>
    </row>
    <row r="15292" spans="1:20" x14ac:dyDescent="0.35">
      <c r="A15292" t="s">
        <v>29</v>
      </c>
      <c r="B15292" s="4" t="s">
        <v>141</v>
      </c>
      <c r="C15292">
        <v>4201</v>
      </c>
      <c r="D15292">
        <v>45</v>
      </c>
      <c r="E15292" s="1">
        <v>43937</v>
      </c>
      <c r="F15292">
        <v>420143937</v>
      </c>
      <c r="G15292">
        <v>0</v>
      </c>
      <c r="H15292">
        <v>18</v>
      </c>
      <c r="I15292" s="7">
        <f t="shared" si="476"/>
        <v>54.876375720252426</v>
      </c>
      <c r="J15292">
        <v>0</v>
      </c>
      <c r="K15292">
        <v>18</v>
      </c>
      <c r="L15292" s="7">
        <f t="shared" si="477"/>
        <v>54.876375720252426</v>
      </c>
      <c r="M15292">
        <v>0</v>
      </c>
      <c r="N15292">
        <v>0</v>
      </c>
      <c r="O15292">
        <v>13</v>
      </c>
      <c r="P15292">
        <v>0</v>
      </c>
      <c r="Q15292" t="s">
        <v>374</v>
      </c>
      <c r="R15292">
        <v>36</v>
      </c>
      <c r="T15292" s="2">
        <v>32801</v>
      </c>
    </row>
    <row r="15293" spans="1:20" x14ac:dyDescent="0.35">
      <c r="A15293" t="s">
        <v>19</v>
      </c>
      <c r="B15293" s="4" t="s">
        <v>142</v>
      </c>
      <c r="C15293">
        <v>13108</v>
      </c>
      <c r="D15293">
        <v>45</v>
      </c>
      <c r="E15293" s="1">
        <v>43937</v>
      </c>
      <c r="F15293">
        <v>1310843937</v>
      </c>
      <c r="G15293">
        <v>7</v>
      </c>
      <c r="H15293">
        <v>73</v>
      </c>
      <c r="I15293" s="7">
        <f t="shared" si="476"/>
        <v>51.384929433709921</v>
      </c>
      <c r="J15293">
        <v>0</v>
      </c>
      <c r="K15293">
        <v>51</v>
      </c>
      <c r="L15293" s="7">
        <f t="shared" si="477"/>
        <v>35.899060289304195</v>
      </c>
      <c r="M15293">
        <v>22</v>
      </c>
      <c r="N15293">
        <v>1</v>
      </c>
      <c r="O15293">
        <v>28</v>
      </c>
      <c r="P15293">
        <v>0</v>
      </c>
      <c r="Q15293" t="s">
        <v>374</v>
      </c>
      <c r="R15293">
        <v>51</v>
      </c>
      <c r="T15293" s="2">
        <v>142065</v>
      </c>
    </row>
    <row r="15294" spans="1:20" x14ac:dyDescent="0.35">
      <c r="A15294" t="s">
        <v>25</v>
      </c>
      <c r="B15294" s="4" t="s">
        <v>143</v>
      </c>
      <c r="C15294">
        <v>1101</v>
      </c>
      <c r="D15294">
        <v>45</v>
      </c>
      <c r="E15294" s="1">
        <v>43937</v>
      </c>
      <c r="F15294">
        <v>110143937</v>
      </c>
      <c r="G15294">
        <v>1</v>
      </c>
      <c r="H15294">
        <v>27</v>
      </c>
      <c r="I15294" s="7">
        <f t="shared" si="476"/>
        <v>12.082537153801749</v>
      </c>
      <c r="J15294">
        <v>0</v>
      </c>
      <c r="K15294">
        <v>16</v>
      </c>
      <c r="L15294" s="7">
        <f t="shared" si="477"/>
        <v>7.1600220170677025</v>
      </c>
      <c r="M15294">
        <v>11</v>
      </c>
      <c r="N15294">
        <v>0</v>
      </c>
      <c r="O15294">
        <v>25</v>
      </c>
      <c r="P15294">
        <v>0</v>
      </c>
      <c r="Q15294" t="s">
        <v>374</v>
      </c>
      <c r="R15294">
        <v>48</v>
      </c>
      <c r="T15294" s="2">
        <v>223463</v>
      </c>
    </row>
    <row r="15295" spans="1:20" x14ac:dyDescent="0.35">
      <c r="A15295" t="s">
        <v>19</v>
      </c>
      <c r="B15295" s="4" t="s">
        <v>144</v>
      </c>
      <c r="C15295">
        <v>13603</v>
      </c>
      <c r="D15295">
        <v>45</v>
      </c>
      <c r="E15295" s="1">
        <v>43937</v>
      </c>
      <c r="F15295">
        <v>1360343937</v>
      </c>
      <c r="G15295">
        <v>0</v>
      </c>
      <c r="H15295">
        <v>11</v>
      </c>
      <c r="I15295" s="7">
        <f t="shared" si="476"/>
        <v>27.382937940305194</v>
      </c>
      <c r="J15295">
        <v>0</v>
      </c>
      <c r="K15295">
        <v>11</v>
      </c>
      <c r="L15295" s="7">
        <f t="shared" si="477"/>
        <v>27.382937940305194</v>
      </c>
      <c r="M15295">
        <v>0</v>
      </c>
      <c r="N15295">
        <v>0</v>
      </c>
      <c r="O15295">
        <v>13</v>
      </c>
      <c r="P15295">
        <v>0</v>
      </c>
      <c r="Q15295" t="s">
        <v>374</v>
      </c>
      <c r="R15295">
        <v>36</v>
      </c>
      <c r="T15295" s="2">
        <v>40171</v>
      </c>
    </row>
    <row r="15296" spans="1:20" x14ac:dyDescent="0.35">
      <c r="A15296" t="s">
        <v>16</v>
      </c>
      <c r="B15296" s="4" t="s">
        <v>145</v>
      </c>
      <c r="C15296">
        <v>5201</v>
      </c>
      <c r="D15296">
        <v>45</v>
      </c>
      <c r="E15296" s="1">
        <v>43937</v>
      </c>
      <c r="F15296">
        <v>520143937</v>
      </c>
      <c r="G15296">
        <v>0</v>
      </c>
      <c r="H15296">
        <v>5</v>
      </c>
      <c r="I15296" s="7">
        <f t="shared" si="476"/>
        <v>60.408360517095559</v>
      </c>
      <c r="J15296">
        <v>0</v>
      </c>
      <c r="K15296">
        <v>0</v>
      </c>
      <c r="L15296" s="7">
        <f t="shared" si="477"/>
        <v>0</v>
      </c>
      <c r="M15296">
        <v>5</v>
      </c>
      <c r="N15296">
        <v>0</v>
      </c>
      <c r="O15296">
        <v>24</v>
      </c>
      <c r="P15296">
        <v>0</v>
      </c>
      <c r="Q15296" t="s">
        <v>374</v>
      </c>
      <c r="R15296">
        <v>47</v>
      </c>
      <c r="T15296" s="2">
        <v>8277</v>
      </c>
    </row>
    <row r="15297" spans="1:20" hidden="1" x14ac:dyDescent="0.35">
      <c r="A15297" t="s">
        <v>16</v>
      </c>
      <c r="B15297" s="4" t="s">
        <v>146</v>
      </c>
      <c r="C15297">
        <v>5104</v>
      </c>
      <c r="D15297">
        <v>45</v>
      </c>
      <c r="E15297" s="1">
        <v>43937</v>
      </c>
      <c r="F15297">
        <v>510443937</v>
      </c>
      <c r="G15297">
        <v>0</v>
      </c>
      <c r="H15297">
        <v>0</v>
      </c>
      <c r="I15297" s="7">
        <f t="shared" si="476"/>
        <v>0</v>
      </c>
      <c r="J15297">
        <v>0</v>
      </c>
      <c r="K15297">
        <v>0</v>
      </c>
      <c r="L15297" s="7">
        <f t="shared" si="477"/>
        <v>0</v>
      </c>
      <c r="M15297">
        <v>0</v>
      </c>
      <c r="N15297">
        <v>0</v>
      </c>
      <c r="O15297">
        <v>0</v>
      </c>
      <c r="P15297">
        <v>0</v>
      </c>
      <c r="Q15297" t="s">
        <v>18</v>
      </c>
      <c r="R15297">
        <v>0</v>
      </c>
      <c r="T15297" s="2">
        <v>1033</v>
      </c>
    </row>
    <row r="15298" spans="1:20" x14ac:dyDescent="0.35">
      <c r="A15298" t="s">
        <v>19</v>
      </c>
      <c r="B15298" s="4" t="s">
        <v>147</v>
      </c>
      <c r="C15298">
        <v>13109</v>
      </c>
      <c r="D15298">
        <v>45</v>
      </c>
      <c r="E15298" s="1">
        <v>43937</v>
      </c>
      <c r="F15298">
        <v>1310943937</v>
      </c>
      <c r="G15298">
        <v>1</v>
      </c>
      <c r="H15298">
        <v>46</v>
      </c>
      <c r="I15298" s="7">
        <f t="shared" si="476"/>
        <v>45.801222693510169</v>
      </c>
      <c r="J15298">
        <v>0</v>
      </c>
      <c r="K15298">
        <v>34</v>
      </c>
      <c r="L15298" s="7">
        <f t="shared" si="477"/>
        <v>33.853077643029252</v>
      </c>
      <c r="M15298">
        <v>12</v>
      </c>
      <c r="N15298">
        <v>0</v>
      </c>
      <c r="O15298">
        <v>28</v>
      </c>
      <c r="P15298">
        <v>0</v>
      </c>
      <c r="Q15298" t="s">
        <v>374</v>
      </c>
      <c r="R15298">
        <v>51</v>
      </c>
      <c r="T15298" s="2">
        <v>100434</v>
      </c>
    </row>
    <row r="15299" spans="1:20" x14ac:dyDescent="0.35">
      <c r="A15299" t="s">
        <v>16</v>
      </c>
      <c r="B15299" s="4" t="s">
        <v>148</v>
      </c>
      <c r="C15299">
        <v>5504</v>
      </c>
      <c r="D15299">
        <v>45</v>
      </c>
      <c r="E15299" s="1">
        <v>43937</v>
      </c>
      <c r="F15299">
        <v>550443937</v>
      </c>
      <c r="G15299">
        <v>0</v>
      </c>
      <c r="H15299">
        <v>5</v>
      </c>
      <c r="I15299" s="7">
        <f t="shared" ref="I15299:I15362" si="478">+H15299/T15299*100000</f>
        <v>19.746455511235734</v>
      </c>
      <c r="J15299">
        <v>0</v>
      </c>
      <c r="K15299">
        <v>4</v>
      </c>
      <c r="L15299" s="7">
        <f t="shared" ref="L15299:L15362" si="479">+K15299/T15299*100000</f>
        <v>15.797164408988586</v>
      </c>
      <c r="M15299">
        <v>1</v>
      </c>
      <c r="N15299">
        <v>0</v>
      </c>
      <c r="O15299">
        <v>17</v>
      </c>
      <c r="P15299">
        <v>0</v>
      </c>
      <c r="Q15299" t="s">
        <v>374</v>
      </c>
      <c r="R15299">
        <v>40</v>
      </c>
      <c r="T15299" s="2">
        <v>25321</v>
      </c>
    </row>
    <row r="15300" spans="1:20" hidden="1" x14ac:dyDescent="0.35">
      <c r="A15300" t="s">
        <v>69</v>
      </c>
      <c r="B15300" s="4" t="s">
        <v>149</v>
      </c>
      <c r="C15300">
        <v>6202</v>
      </c>
      <c r="D15300">
        <v>45</v>
      </c>
      <c r="E15300" s="1">
        <v>43937</v>
      </c>
      <c r="F15300">
        <v>620243937</v>
      </c>
      <c r="G15300">
        <v>0</v>
      </c>
      <c r="H15300">
        <v>0</v>
      </c>
      <c r="I15300" s="7">
        <f t="shared" si="478"/>
        <v>0</v>
      </c>
      <c r="J15300">
        <v>0</v>
      </c>
      <c r="K15300">
        <v>0</v>
      </c>
      <c r="L15300" s="7">
        <f t="shared" si="479"/>
        <v>0</v>
      </c>
      <c r="M15300">
        <v>0</v>
      </c>
      <c r="N15300">
        <v>0</v>
      </c>
      <c r="O15300">
        <v>0</v>
      </c>
      <c r="P15300">
        <v>0</v>
      </c>
      <c r="Q15300" t="s">
        <v>18</v>
      </c>
      <c r="R15300">
        <v>0</v>
      </c>
      <c r="T15300" s="2">
        <v>3114</v>
      </c>
    </row>
    <row r="15301" spans="1:20" x14ac:dyDescent="0.35">
      <c r="A15301" t="s">
        <v>19</v>
      </c>
      <c r="B15301" s="4" t="s">
        <v>150</v>
      </c>
      <c r="C15301">
        <v>13110</v>
      </c>
      <c r="D15301">
        <v>45</v>
      </c>
      <c r="E15301" s="1">
        <v>43937</v>
      </c>
      <c r="F15301">
        <v>1311043937</v>
      </c>
      <c r="G15301">
        <v>21</v>
      </c>
      <c r="H15301">
        <v>203</v>
      </c>
      <c r="I15301" s="7">
        <f t="shared" si="478"/>
        <v>50.443179361533474</v>
      </c>
      <c r="J15301">
        <v>0</v>
      </c>
      <c r="K15301">
        <v>136</v>
      </c>
      <c r="L15301" s="7">
        <f t="shared" si="479"/>
        <v>33.794445286544594</v>
      </c>
      <c r="M15301">
        <v>67</v>
      </c>
      <c r="N15301">
        <v>3</v>
      </c>
      <c r="O15301">
        <v>33</v>
      </c>
      <c r="P15301">
        <v>0</v>
      </c>
      <c r="Q15301" t="s">
        <v>374</v>
      </c>
      <c r="R15301">
        <v>56</v>
      </c>
      <c r="T15301" s="2">
        <v>402433</v>
      </c>
    </row>
    <row r="15302" spans="1:20" x14ac:dyDescent="0.35">
      <c r="A15302" t="s">
        <v>19</v>
      </c>
      <c r="B15302" s="4" t="s">
        <v>151</v>
      </c>
      <c r="C15302">
        <v>13111</v>
      </c>
      <c r="D15302">
        <v>45</v>
      </c>
      <c r="E15302" s="1">
        <v>43937</v>
      </c>
      <c r="F15302">
        <v>1311143937</v>
      </c>
      <c r="G15302">
        <v>2</v>
      </c>
      <c r="H15302">
        <v>55</v>
      </c>
      <c r="I15302" s="7">
        <f t="shared" si="478"/>
        <v>44.877077604706379</v>
      </c>
      <c r="J15302">
        <v>0</v>
      </c>
      <c r="K15302">
        <v>38</v>
      </c>
      <c r="L15302" s="7">
        <f t="shared" si="479"/>
        <v>31.005980890524405</v>
      </c>
      <c r="M15302">
        <v>17</v>
      </c>
      <c r="N15302">
        <v>4</v>
      </c>
      <c r="O15302">
        <v>27</v>
      </c>
      <c r="P15302">
        <v>0</v>
      </c>
      <c r="Q15302" t="s">
        <v>374</v>
      </c>
      <c r="R15302">
        <v>50</v>
      </c>
      <c r="T15302" s="2">
        <v>122557</v>
      </c>
    </row>
    <row r="15303" spans="1:20" hidden="1" x14ac:dyDescent="0.35">
      <c r="A15303" t="s">
        <v>29</v>
      </c>
      <c r="B15303" s="4" t="s">
        <v>152</v>
      </c>
      <c r="C15303">
        <v>4104</v>
      </c>
      <c r="D15303">
        <v>45</v>
      </c>
      <c r="E15303" s="1">
        <v>43937</v>
      </c>
      <c r="F15303">
        <v>410443937</v>
      </c>
      <c r="G15303">
        <v>0</v>
      </c>
      <c r="H15303">
        <v>0</v>
      </c>
      <c r="I15303" s="7">
        <f t="shared" si="478"/>
        <v>0</v>
      </c>
      <c r="J15303">
        <v>0</v>
      </c>
      <c r="K15303">
        <v>0</v>
      </c>
      <c r="L15303" s="7">
        <f t="shared" si="479"/>
        <v>0</v>
      </c>
      <c r="M15303">
        <v>0</v>
      </c>
      <c r="N15303">
        <v>0</v>
      </c>
      <c r="O15303">
        <v>0</v>
      </c>
      <c r="P15303">
        <v>0</v>
      </c>
      <c r="Q15303" t="s">
        <v>18</v>
      </c>
      <c r="R15303">
        <v>0</v>
      </c>
      <c r="T15303" s="2">
        <v>4450</v>
      </c>
    </row>
    <row r="15304" spans="1:20" x14ac:dyDescent="0.35">
      <c r="A15304" t="s">
        <v>16</v>
      </c>
      <c r="B15304" s="4" t="s">
        <v>153</v>
      </c>
      <c r="C15304">
        <v>5401</v>
      </c>
      <c r="D15304">
        <v>45</v>
      </c>
      <c r="E15304" s="1">
        <v>43937</v>
      </c>
      <c r="F15304">
        <v>540143937</v>
      </c>
      <c r="G15304">
        <v>0</v>
      </c>
      <c r="H15304">
        <v>2</v>
      </c>
      <c r="I15304" s="7">
        <f t="shared" si="478"/>
        <v>5.2995574869498396</v>
      </c>
      <c r="J15304">
        <v>0</v>
      </c>
      <c r="K15304">
        <v>0</v>
      </c>
      <c r="L15304" s="7">
        <f t="shared" si="479"/>
        <v>0</v>
      </c>
      <c r="M15304">
        <v>2</v>
      </c>
      <c r="N15304">
        <v>0</v>
      </c>
      <c r="O15304">
        <v>22</v>
      </c>
      <c r="P15304">
        <v>0</v>
      </c>
      <c r="Q15304" t="s">
        <v>374</v>
      </c>
      <c r="R15304">
        <v>45</v>
      </c>
      <c r="T15304" s="2">
        <v>37739</v>
      </c>
    </row>
    <row r="15305" spans="1:20" x14ac:dyDescent="0.35">
      <c r="A15305" t="s">
        <v>19</v>
      </c>
      <c r="B15305" s="4" t="s">
        <v>154</v>
      </c>
      <c r="C15305">
        <v>13112</v>
      </c>
      <c r="D15305">
        <v>45</v>
      </c>
      <c r="E15305" s="1">
        <v>43937</v>
      </c>
      <c r="F15305">
        <v>1311243937</v>
      </c>
      <c r="G15305">
        <v>7</v>
      </c>
      <c r="H15305">
        <v>82</v>
      </c>
      <c r="I15305" s="7">
        <f t="shared" si="478"/>
        <v>43.309477909525441</v>
      </c>
      <c r="J15305">
        <v>0</v>
      </c>
      <c r="K15305">
        <v>67</v>
      </c>
      <c r="L15305" s="7">
        <f t="shared" si="479"/>
        <v>35.387012438270794</v>
      </c>
      <c r="M15305">
        <v>15</v>
      </c>
      <c r="N15305">
        <v>1</v>
      </c>
      <c r="O15305">
        <v>22</v>
      </c>
      <c r="P15305">
        <v>0</v>
      </c>
      <c r="Q15305" t="s">
        <v>374</v>
      </c>
      <c r="R15305">
        <v>45</v>
      </c>
      <c r="T15305" s="2">
        <v>189335</v>
      </c>
    </row>
    <row r="15306" spans="1:20" x14ac:dyDescent="0.35">
      <c r="A15306" t="s">
        <v>19</v>
      </c>
      <c r="B15306" s="4" t="s">
        <v>155</v>
      </c>
      <c r="C15306">
        <v>13113</v>
      </c>
      <c r="D15306">
        <v>45</v>
      </c>
      <c r="E15306" s="1">
        <v>43937</v>
      </c>
      <c r="F15306">
        <v>1311343937</v>
      </c>
      <c r="G15306">
        <v>1</v>
      </c>
      <c r="H15306">
        <v>58</v>
      </c>
      <c r="I15306" s="7">
        <f t="shared" si="478"/>
        <v>57.85420739735865</v>
      </c>
      <c r="J15306">
        <v>0</v>
      </c>
      <c r="K15306">
        <v>27</v>
      </c>
      <c r="L15306" s="7">
        <f t="shared" si="479"/>
        <v>26.932131029804893</v>
      </c>
      <c r="M15306">
        <v>31</v>
      </c>
      <c r="N15306">
        <v>2</v>
      </c>
      <c r="O15306">
        <v>27</v>
      </c>
      <c r="P15306">
        <v>0</v>
      </c>
      <c r="Q15306" t="s">
        <v>374</v>
      </c>
      <c r="R15306">
        <v>50</v>
      </c>
      <c r="T15306" s="2">
        <v>100252</v>
      </c>
    </row>
    <row r="15307" spans="1:20" x14ac:dyDescent="0.35">
      <c r="A15307" t="s">
        <v>29</v>
      </c>
      <c r="B15307" s="4" t="s">
        <v>156</v>
      </c>
      <c r="C15307">
        <v>4101</v>
      </c>
      <c r="D15307">
        <v>45</v>
      </c>
      <c r="E15307" s="1">
        <v>43937</v>
      </c>
      <c r="F15307">
        <v>410143937</v>
      </c>
      <c r="G15307">
        <v>0</v>
      </c>
      <c r="H15307">
        <v>12</v>
      </c>
      <c r="I15307" s="7">
        <f t="shared" si="478"/>
        <v>4.8066139007274007</v>
      </c>
      <c r="J15307">
        <v>0</v>
      </c>
      <c r="K15307">
        <v>4</v>
      </c>
      <c r="L15307" s="7">
        <f t="shared" si="479"/>
        <v>1.6022046335758002</v>
      </c>
      <c r="M15307">
        <v>8</v>
      </c>
      <c r="N15307">
        <v>1</v>
      </c>
      <c r="O15307">
        <v>18</v>
      </c>
      <c r="P15307">
        <v>0</v>
      </c>
      <c r="Q15307" t="s">
        <v>374</v>
      </c>
      <c r="R15307">
        <v>41</v>
      </c>
      <c r="T15307" s="2">
        <v>249656</v>
      </c>
    </row>
    <row r="15308" spans="1:20" x14ac:dyDescent="0.35">
      <c r="A15308" t="s">
        <v>99</v>
      </c>
      <c r="B15308" s="4" t="s">
        <v>157</v>
      </c>
      <c r="C15308">
        <v>14201</v>
      </c>
      <c r="D15308">
        <v>45</v>
      </c>
      <c r="E15308" s="1">
        <v>43937</v>
      </c>
      <c r="F15308">
        <v>1420143937</v>
      </c>
      <c r="G15308">
        <v>0</v>
      </c>
      <c r="H15308">
        <v>21</v>
      </c>
      <c r="I15308" s="7">
        <f t="shared" si="478"/>
        <v>53.113460468410132</v>
      </c>
      <c r="J15308">
        <v>0</v>
      </c>
      <c r="K15308">
        <v>9</v>
      </c>
      <c r="L15308" s="7">
        <f t="shared" si="479"/>
        <v>22.76291162931863</v>
      </c>
      <c r="M15308">
        <v>12</v>
      </c>
      <c r="N15308">
        <v>1</v>
      </c>
      <c r="O15308">
        <v>25</v>
      </c>
      <c r="P15308">
        <v>0</v>
      </c>
      <c r="Q15308" t="s">
        <v>374</v>
      </c>
      <c r="R15308">
        <v>48</v>
      </c>
      <c r="T15308" s="2">
        <v>39538</v>
      </c>
    </row>
    <row r="15309" spans="1:20" x14ac:dyDescent="0.35">
      <c r="A15309" t="s">
        <v>99</v>
      </c>
      <c r="B15309" s="4" t="s">
        <v>158</v>
      </c>
      <c r="C15309">
        <v>14203</v>
      </c>
      <c r="D15309">
        <v>45</v>
      </c>
      <c r="E15309" s="1">
        <v>43937</v>
      </c>
      <c r="F15309">
        <v>1420343937</v>
      </c>
      <c r="G15309">
        <v>0</v>
      </c>
      <c r="H15309">
        <v>2</v>
      </c>
      <c r="I15309" s="7">
        <f t="shared" si="478"/>
        <v>19.432568985619898</v>
      </c>
      <c r="J15309">
        <v>0</v>
      </c>
      <c r="K15309">
        <v>0</v>
      </c>
      <c r="L15309" s="7">
        <f t="shared" si="479"/>
        <v>0</v>
      </c>
      <c r="M15309">
        <v>2</v>
      </c>
      <c r="N15309">
        <v>1</v>
      </c>
      <c r="O15309">
        <v>21</v>
      </c>
      <c r="P15309">
        <v>0</v>
      </c>
      <c r="Q15309" t="s">
        <v>374</v>
      </c>
      <c r="R15309">
        <v>44</v>
      </c>
      <c r="T15309" s="2">
        <v>10292</v>
      </c>
    </row>
    <row r="15310" spans="1:20" hidden="1" x14ac:dyDescent="0.35">
      <c r="A15310" t="s">
        <v>38</v>
      </c>
      <c r="B15310" s="4" t="s">
        <v>159</v>
      </c>
      <c r="C15310">
        <v>11102</v>
      </c>
      <c r="D15310">
        <v>45</v>
      </c>
      <c r="E15310" s="1">
        <v>43937</v>
      </c>
      <c r="F15310">
        <v>1110243937</v>
      </c>
      <c r="G15310">
        <v>0</v>
      </c>
      <c r="H15310">
        <v>0</v>
      </c>
      <c r="I15310" s="7">
        <f t="shared" si="478"/>
        <v>0</v>
      </c>
      <c r="J15310">
        <v>0</v>
      </c>
      <c r="K15310">
        <v>0</v>
      </c>
      <c r="L15310" s="7">
        <f t="shared" si="479"/>
        <v>0</v>
      </c>
      <c r="M15310">
        <v>0</v>
      </c>
      <c r="N15310">
        <v>0</v>
      </c>
      <c r="O15310">
        <v>0</v>
      </c>
      <c r="P15310">
        <v>0</v>
      </c>
      <c r="Q15310" t="s">
        <v>18</v>
      </c>
      <c r="R15310">
        <v>0</v>
      </c>
      <c r="T15310" s="2">
        <v>920</v>
      </c>
    </row>
    <row r="15311" spans="1:20" hidden="1" x14ac:dyDescent="0.35">
      <c r="A15311" t="s">
        <v>44</v>
      </c>
      <c r="B15311" s="4" t="s">
        <v>160</v>
      </c>
      <c r="C15311">
        <v>12102</v>
      </c>
      <c r="D15311">
        <v>45</v>
      </c>
      <c r="E15311" s="1">
        <v>43937</v>
      </c>
      <c r="F15311">
        <v>1210243937</v>
      </c>
      <c r="G15311">
        <v>0</v>
      </c>
      <c r="H15311">
        <v>0</v>
      </c>
      <c r="I15311" s="7">
        <f t="shared" si="478"/>
        <v>0</v>
      </c>
      <c r="J15311">
        <v>0</v>
      </c>
      <c r="K15311">
        <v>0</v>
      </c>
      <c r="L15311" s="7">
        <f t="shared" si="479"/>
        <v>0</v>
      </c>
      <c r="M15311">
        <v>0</v>
      </c>
      <c r="N15311">
        <v>0</v>
      </c>
      <c r="O15311">
        <v>0</v>
      </c>
      <c r="P15311">
        <v>0</v>
      </c>
      <c r="Q15311" t="s">
        <v>18</v>
      </c>
      <c r="R15311">
        <v>0</v>
      </c>
      <c r="T15311" s="2">
        <v>264</v>
      </c>
    </row>
    <row r="15312" spans="1:20" x14ac:dyDescent="0.35">
      <c r="A15312" t="s">
        <v>21</v>
      </c>
      <c r="B15312" s="4" t="s">
        <v>161</v>
      </c>
      <c r="C15312">
        <v>8304</v>
      </c>
      <c r="D15312">
        <v>45</v>
      </c>
      <c r="E15312" s="1">
        <v>43937</v>
      </c>
      <c r="F15312">
        <v>830443937</v>
      </c>
      <c r="G15312">
        <v>0</v>
      </c>
      <c r="H15312">
        <v>7</v>
      </c>
      <c r="I15312" s="7">
        <f t="shared" si="478"/>
        <v>29.321828006534577</v>
      </c>
      <c r="J15312">
        <v>0</v>
      </c>
      <c r="K15312">
        <v>3</v>
      </c>
      <c r="L15312" s="7">
        <f t="shared" si="479"/>
        <v>12.566497717086248</v>
      </c>
      <c r="M15312">
        <v>4</v>
      </c>
      <c r="N15312">
        <v>1</v>
      </c>
      <c r="O15312">
        <v>19</v>
      </c>
      <c r="P15312">
        <v>0</v>
      </c>
      <c r="Q15312" t="s">
        <v>374</v>
      </c>
      <c r="R15312">
        <v>42</v>
      </c>
      <c r="T15312" s="2">
        <v>23873</v>
      </c>
    </row>
    <row r="15313" spans="1:20" x14ac:dyDescent="0.35">
      <c r="A15313" t="s">
        <v>19</v>
      </c>
      <c r="B15313" s="4" t="s">
        <v>162</v>
      </c>
      <c r="C15313">
        <v>13302</v>
      </c>
      <c r="D15313">
        <v>45</v>
      </c>
      <c r="E15313" s="1">
        <v>43937</v>
      </c>
      <c r="F15313">
        <v>1330243937</v>
      </c>
      <c r="G15313">
        <v>2</v>
      </c>
      <c r="H15313">
        <v>44</v>
      </c>
      <c r="I15313" s="7">
        <f t="shared" si="478"/>
        <v>34.673517313117621</v>
      </c>
      <c r="J15313">
        <v>0</v>
      </c>
      <c r="K15313">
        <v>31</v>
      </c>
      <c r="L15313" s="7">
        <f t="shared" si="479"/>
        <v>24.429069016060144</v>
      </c>
      <c r="M15313">
        <v>13</v>
      </c>
      <c r="N15313">
        <v>2</v>
      </c>
      <c r="O15313">
        <v>26</v>
      </c>
      <c r="P15313">
        <v>0</v>
      </c>
      <c r="Q15313" t="s">
        <v>374</v>
      </c>
      <c r="R15313">
        <v>49</v>
      </c>
      <c r="T15313" s="2">
        <v>126898</v>
      </c>
    </row>
    <row r="15314" spans="1:20" x14ac:dyDescent="0.35">
      <c r="A15314" t="s">
        <v>99</v>
      </c>
      <c r="B15314" s="4" t="s">
        <v>163</v>
      </c>
      <c r="C15314">
        <v>14103</v>
      </c>
      <c r="D15314">
        <v>45</v>
      </c>
      <c r="E15314" s="1">
        <v>43937</v>
      </c>
      <c r="F15314">
        <v>1410343937</v>
      </c>
      <c r="G15314">
        <v>0</v>
      </c>
      <c r="H15314">
        <v>4</v>
      </c>
      <c r="I15314" s="7">
        <f t="shared" si="478"/>
        <v>22.660321776569226</v>
      </c>
      <c r="J15314">
        <v>0</v>
      </c>
      <c r="K15314">
        <v>3</v>
      </c>
      <c r="L15314" s="7">
        <f t="shared" si="479"/>
        <v>16.995241332426918</v>
      </c>
      <c r="M15314">
        <v>1</v>
      </c>
      <c r="N15314">
        <v>0</v>
      </c>
      <c r="O15314">
        <v>17</v>
      </c>
      <c r="P15314">
        <v>0</v>
      </c>
      <c r="Q15314" t="s">
        <v>374</v>
      </c>
      <c r="R15314">
        <v>40</v>
      </c>
      <c r="T15314" s="2">
        <v>17652</v>
      </c>
    </row>
    <row r="15315" spans="1:20" x14ac:dyDescent="0.35">
      <c r="A15315" t="s">
        <v>69</v>
      </c>
      <c r="B15315" s="4" t="s">
        <v>164</v>
      </c>
      <c r="C15315">
        <v>6107</v>
      </c>
      <c r="D15315">
        <v>45</v>
      </c>
      <c r="E15315" s="1">
        <v>43937</v>
      </c>
      <c r="F15315">
        <v>610743937</v>
      </c>
      <c r="G15315">
        <v>0</v>
      </c>
      <c r="H15315">
        <v>1</v>
      </c>
      <c r="I15315" s="7">
        <f t="shared" si="478"/>
        <v>3.7384575124303709</v>
      </c>
      <c r="J15315">
        <v>0</v>
      </c>
      <c r="K15315">
        <v>1</v>
      </c>
      <c r="L15315" s="7">
        <f t="shared" si="479"/>
        <v>3.7384575124303709</v>
      </c>
      <c r="M15315">
        <v>0</v>
      </c>
      <c r="N15315">
        <v>0</v>
      </c>
      <c r="O15315">
        <v>2</v>
      </c>
      <c r="P15315">
        <v>0</v>
      </c>
      <c r="Q15315" t="s">
        <v>374</v>
      </c>
      <c r="R15315">
        <v>25</v>
      </c>
      <c r="T15315" s="2">
        <v>26749</v>
      </c>
    </row>
    <row r="15316" spans="1:20" x14ac:dyDescent="0.35">
      <c r="A15316" t="s">
        <v>19</v>
      </c>
      <c r="B15316" s="4" t="s">
        <v>165</v>
      </c>
      <c r="C15316">
        <v>13114</v>
      </c>
      <c r="D15316">
        <v>45</v>
      </c>
      <c r="E15316" s="1">
        <v>43937</v>
      </c>
      <c r="F15316">
        <v>1311443937</v>
      </c>
      <c r="G15316">
        <v>2</v>
      </c>
      <c r="H15316">
        <v>312</v>
      </c>
      <c r="I15316" s="7">
        <f t="shared" si="478"/>
        <v>94.328498997759695</v>
      </c>
      <c r="J15316">
        <v>0</v>
      </c>
      <c r="K15316">
        <v>90</v>
      </c>
      <c r="L15316" s="7">
        <f t="shared" si="479"/>
        <v>27.21014394166145</v>
      </c>
      <c r="M15316">
        <v>222</v>
      </c>
      <c r="N15316">
        <v>4</v>
      </c>
      <c r="O15316">
        <v>40</v>
      </c>
      <c r="P15316">
        <v>0</v>
      </c>
      <c r="Q15316" t="s">
        <v>374</v>
      </c>
      <c r="R15316">
        <v>63</v>
      </c>
      <c r="T15316" s="2">
        <v>330759</v>
      </c>
    </row>
    <row r="15317" spans="1:20" x14ac:dyDescent="0.35">
      <c r="A15317" t="s">
        <v>31</v>
      </c>
      <c r="B15317" s="4" t="s">
        <v>166</v>
      </c>
      <c r="C15317">
        <v>9108</v>
      </c>
      <c r="D15317">
        <v>45</v>
      </c>
      <c r="E15317" s="1">
        <v>43937</v>
      </c>
      <c r="F15317">
        <v>910843937</v>
      </c>
      <c r="G15317">
        <v>1</v>
      </c>
      <c r="H15317">
        <v>25</v>
      </c>
      <c r="I15317" s="7">
        <f t="shared" si="478"/>
        <v>61.355715898493102</v>
      </c>
      <c r="J15317">
        <v>1</v>
      </c>
      <c r="K15317">
        <v>14</v>
      </c>
      <c r="L15317" s="7">
        <f t="shared" si="479"/>
        <v>34.359200903156143</v>
      </c>
      <c r="M15317">
        <v>10</v>
      </c>
      <c r="N15317">
        <v>1</v>
      </c>
      <c r="O15317">
        <v>19</v>
      </c>
      <c r="P15317">
        <v>0</v>
      </c>
      <c r="Q15317" t="s">
        <v>374</v>
      </c>
      <c r="R15317">
        <v>42</v>
      </c>
      <c r="T15317" s="2">
        <v>40746</v>
      </c>
    </row>
    <row r="15318" spans="1:20" hidden="1" x14ac:dyDescent="0.35">
      <c r="A15318" t="s">
        <v>21</v>
      </c>
      <c r="B15318" s="4" t="s">
        <v>167</v>
      </c>
      <c r="C15318">
        <v>8201</v>
      </c>
      <c r="D15318">
        <v>45</v>
      </c>
      <c r="E15318" s="1">
        <v>43937</v>
      </c>
      <c r="F15318">
        <v>820143937</v>
      </c>
      <c r="G15318">
        <v>0</v>
      </c>
      <c r="H15318">
        <v>0</v>
      </c>
      <c r="I15318" s="7">
        <f t="shared" si="478"/>
        <v>0</v>
      </c>
      <c r="J15318">
        <v>0</v>
      </c>
      <c r="K15318">
        <v>0</v>
      </c>
      <c r="L15318" s="7">
        <f t="shared" si="479"/>
        <v>0</v>
      </c>
      <c r="M15318">
        <v>0</v>
      </c>
      <c r="N15318">
        <v>0</v>
      </c>
      <c r="O15318">
        <v>0</v>
      </c>
      <c r="P15318">
        <v>0</v>
      </c>
      <c r="Q15318" t="s">
        <v>18</v>
      </c>
      <c r="R15318">
        <v>0</v>
      </c>
      <c r="T15318" s="2">
        <v>27100</v>
      </c>
    </row>
    <row r="15319" spans="1:20" x14ac:dyDescent="0.35">
      <c r="A15319" t="s">
        <v>62</v>
      </c>
      <c r="B15319" s="4" t="s">
        <v>168</v>
      </c>
      <c r="C15319">
        <v>7303</v>
      </c>
      <c r="D15319">
        <v>45</v>
      </c>
      <c r="E15319" s="1">
        <v>43937</v>
      </c>
      <c r="F15319">
        <v>730343937</v>
      </c>
      <c r="G15319">
        <v>1</v>
      </c>
      <c r="H15319">
        <v>1</v>
      </c>
      <c r="I15319" s="7">
        <f t="shared" si="478"/>
        <v>14.308198597796538</v>
      </c>
      <c r="J15319">
        <v>0</v>
      </c>
      <c r="K15319">
        <v>1</v>
      </c>
      <c r="L15319" s="7">
        <f t="shared" si="479"/>
        <v>14.308198597796538</v>
      </c>
      <c r="M15319">
        <v>0</v>
      </c>
      <c r="N15319">
        <v>0</v>
      </c>
      <c r="O15319">
        <v>1</v>
      </c>
      <c r="P15319">
        <v>0</v>
      </c>
      <c r="Q15319" t="s">
        <v>341</v>
      </c>
      <c r="R15319">
        <v>24</v>
      </c>
      <c r="T15319" s="2">
        <v>6989</v>
      </c>
    </row>
    <row r="15320" spans="1:20" x14ac:dyDescent="0.35">
      <c r="A15320" t="s">
        <v>16</v>
      </c>
      <c r="B15320" s="4" t="s">
        <v>169</v>
      </c>
      <c r="C15320">
        <v>5802</v>
      </c>
      <c r="D15320">
        <v>45</v>
      </c>
      <c r="E15320" s="1">
        <v>43937</v>
      </c>
      <c r="F15320">
        <v>580243937</v>
      </c>
      <c r="G15320">
        <v>4</v>
      </c>
      <c r="H15320">
        <v>17</v>
      </c>
      <c r="I15320" s="7">
        <f t="shared" si="478"/>
        <v>34.046984839077929</v>
      </c>
      <c r="J15320">
        <v>0</v>
      </c>
      <c r="K15320">
        <v>14</v>
      </c>
      <c r="L15320" s="7">
        <f t="shared" si="479"/>
        <v>28.038693396887705</v>
      </c>
      <c r="M15320">
        <v>3</v>
      </c>
      <c r="N15320">
        <v>1</v>
      </c>
      <c r="O15320">
        <v>23</v>
      </c>
      <c r="P15320">
        <v>0</v>
      </c>
      <c r="Q15320" t="s">
        <v>374</v>
      </c>
      <c r="R15320">
        <v>46</v>
      </c>
      <c r="T15320" s="2">
        <v>49931</v>
      </c>
    </row>
    <row r="15321" spans="1:20" x14ac:dyDescent="0.35">
      <c r="A15321" t="s">
        <v>62</v>
      </c>
      <c r="B15321" s="4" t="s">
        <v>170</v>
      </c>
      <c r="C15321">
        <v>7401</v>
      </c>
      <c r="D15321">
        <v>45</v>
      </c>
      <c r="E15321" s="1">
        <v>43937</v>
      </c>
      <c r="F15321">
        <v>740143937</v>
      </c>
      <c r="G15321">
        <v>0</v>
      </c>
      <c r="H15321">
        <v>13</v>
      </c>
      <c r="I15321" s="7">
        <f t="shared" si="478"/>
        <v>12.861990838304989</v>
      </c>
      <c r="J15321">
        <v>0</v>
      </c>
      <c r="K15321">
        <v>3</v>
      </c>
      <c r="L15321" s="7">
        <f t="shared" si="479"/>
        <v>2.9681517319165356</v>
      </c>
      <c r="M15321">
        <v>10</v>
      </c>
      <c r="N15321">
        <v>2</v>
      </c>
      <c r="O15321">
        <v>26</v>
      </c>
      <c r="P15321">
        <v>0</v>
      </c>
      <c r="Q15321" t="s">
        <v>374</v>
      </c>
      <c r="R15321">
        <v>49</v>
      </c>
      <c r="T15321" s="2">
        <v>101073</v>
      </c>
    </row>
    <row r="15322" spans="1:20" hidden="1" x14ac:dyDescent="0.35">
      <c r="A15322" t="s">
        <v>69</v>
      </c>
      <c r="B15322" s="4" t="s">
        <v>171</v>
      </c>
      <c r="C15322">
        <v>6203</v>
      </c>
      <c r="D15322">
        <v>45</v>
      </c>
      <c r="E15322" s="1">
        <v>43937</v>
      </c>
      <c r="F15322">
        <v>620343937</v>
      </c>
      <c r="G15322">
        <v>0</v>
      </c>
      <c r="H15322">
        <v>0</v>
      </c>
      <c r="I15322" s="7">
        <f t="shared" si="478"/>
        <v>0</v>
      </c>
      <c r="J15322">
        <v>0</v>
      </c>
      <c r="K15322">
        <v>0</v>
      </c>
      <c r="L15322" s="7">
        <f t="shared" si="479"/>
        <v>0</v>
      </c>
      <c r="M15322">
        <v>0</v>
      </c>
      <c r="N15322">
        <v>0</v>
      </c>
      <c r="O15322">
        <v>0</v>
      </c>
      <c r="P15322">
        <v>0</v>
      </c>
      <c r="Q15322" t="s">
        <v>18</v>
      </c>
      <c r="R15322">
        <v>16</v>
      </c>
      <c r="T15322" s="2">
        <v>6765</v>
      </c>
    </row>
    <row r="15323" spans="1:20" x14ac:dyDescent="0.35">
      <c r="A15323" t="s">
        <v>16</v>
      </c>
      <c r="B15323" s="4" t="s">
        <v>172</v>
      </c>
      <c r="C15323">
        <v>5703</v>
      </c>
      <c r="D15323">
        <v>45</v>
      </c>
      <c r="E15323" s="1">
        <v>43937</v>
      </c>
      <c r="F15323">
        <v>570343937</v>
      </c>
      <c r="G15323">
        <v>0</v>
      </c>
      <c r="H15323">
        <v>2</v>
      </c>
      <c r="I15323" s="7">
        <f t="shared" si="478"/>
        <v>7.5377831379791207</v>
      </c>
      <c r="J15323">
        <v>0</v>
      </c>
      <c r="K15323">
        <v>1</v>
      </c>
      <c r="L15323" s="7">
        <f t="shared" si="479"/>
        <v>3.7688915689895603</v>
      </c>
      <c r="M15323">
        <v>1</v>
      </c>
      <c r="N15323">
        <v>0</v>
      </c>
      <c r="O15323">
        <v>15</v>
      </c>
      <c r="P15323">
        <v>0</v>
      </c>
      <c r="Q15323" t="s">
        <v>374</v>
      </c>
      <c r="R15323">
        <v>38</v>
      </c>
      <c r="T15323" s="2">
        <v>26533</v>
      </c>
    </row>
    <row r="15324" spans="1:20" hidden="1" x14ac:dyDescent="0.35">
      <c r="A15324" t="s">
        <v>27</v>
      </c>
      <c r="B15324" s="4" t="s">
        <v>173</v>
      </c>
      <c r="C15324">
        <v>10107</v>
      </c>
      <c r="D15324">
        <v>45</v>
      </c>
      <c r="E15324" s="1">
        <v>43937</v>
      </c>
      <c r="F15324">
        <v>1010743937</v>
      </c>
      <c r="G15324">
        <v>0</v>
      </c>
      <c r="H15324">
        <v>0</v>
      </c>
      <c r="I15324" s="7">
        <f t="shared" si="478"/>
        <v>0</v>
      </c>
      <c r="J15324">
        <v>0</v>
      </c>
      <c r="K15324">
        <v>0</v>
      </c>
      <c r="L15324" s="7">
        <f t="shared" si="479"/>
        <v>0</v>
      </c>
      <c r="M15324">
        <v>0</v>
      </c>
      <c r="N15324">
        <v>0</v>
      </c>
      <c r="O15324">
        <v>0</v>
      </c>
      <c r="P15324">
        <v>0</v>
      </c>
      <c r="Q15324" t="s">
        <v>18</v>
      </c>
      <c r="R15324">
        <v>20</v>
      </c>
      <c r="T15324" s="2">
        <v>18621</v>
      </c>
    </row>
    <row r="15325" spans="1:20" x14ac:dyDescent="0.35">
      <c r="A15325" t="s">
        <v>19</v>
      </c>
      <c r="B15325" s="4" t="s">
        <v>174</v>
      </c>
      <c r="C15325">
        <v>13115</v>
      </c>
      <c r="D15325">
        <v>45</v>
      </c>
      <c r="E15325" s="1">
        <v>43937</v>
      </c>
      <c r="F15325">
        <v>1311543937</v>
      </c>
      <c r="G15325">
        <v>7</v>
      </c>
      <c r="H15325">
        <v>138</v>
      </c>
      <c r="I15325" s="7">
        <f t="shared" si="478"/>
        <v>111.22215416357716</v>
      </c>
      <c r="J15325">
        <v>0</v>
      </c>
      <c r="K15325">
        <v>53</v>
      </c>
      <c r="L15325" s="7">
        <f t="shared" si="479"/>
        <v>42.715754859924566</v>
      </c>
      <c r="M15325">
        <v>85</v>
      </c>
      <c r="N15325">
        <v>3</v>
      </c>
      <c r="O15325">
        <v>21</v>
      </c>
      <c r="P15325">
        <v>0</v>
      </c>
      <c r="Q15325" t="s">
        <v>374</v>
      </c>
      <c r="R15325">
        <v>44</v>
      </c>
      <c r="T15325" s="2">
        <v>124076</v>
      </c>
    </row>
    <row r="15326" spans="1:20" x14ac:dyDescent="0.35">
      <c r="A15326" t="s">
        <v>19</v>
      </c>
      <c r="B15326" s="4" t="s">
        <v>175</v>
      </c>
      <c r="C15326">
        <v>13116</v>
      </c>
      <c r="D15326">
        <v>45</v>
      </c>
      <c r="E15326" s="1">
        <v>43937</v>
      </c>
      <c r="F15326">
        <v>1311643937</v>
      </c>
      <c r="G15326">
        <v>1</v>
      </c>
      <c r="H15326">
        <v>58</v>
      </c>
      <c r="I15326" s="7">
        <f t="shared" si="478"/>
        <v>55.841717614210758</v>
      </c>
      <c r="J15326">
        <v>0</v>
      </c>
      <c r="K15326">
        <v>49</v>
      </c>
      <c r="L15326" s="7">
        <f t="shared" si="479"/>
        <v>47.176623501660806</v>
      </c>
      <c r="M15326">
        <v>9</v>
      </c>
      <c r="N15326">
        <v>0</v>
      </c>
      <c r="O15326">
        <v>26</v>
      </c>
      <c r="P15326">
        <v>0</v>
      </c>
      <c r="Q15326" t="s">
        <v>374</v>
      </c>
      <c r="R15326">
        <v>49</v>
      </c>
      <c r="T15326" s="2">
        <v>103865</v>
      </c>
    </row>
    <row r="15327" spans="1:20" x14ac:dyDescent="0.35">
      <c r="A15327" t="s">
        <v>19</v>
      </c>
      <c r="B15327" s="4" t="s">
        <v>176</v>
      </c>
      <c r="C15327">
        <v>13117</v>
      </c>
      <c r="D15327">
        <v>45</v>
      </c>
      <c r="E15327" s="1">
        <v>43937</v>
      </c>
      <c r="F15327">
        <v>1311743937</v>
      </c>
      <c r="G15327">
        <v>5</v>
      </c>
      <c r="H15327">
        <v>55</v>
      </c>
      <c r="I15327" s="7">
        <f t="shared" si="478"/>
        <v>52.680478530310431</v>
      </c>
      <c r="J15327">
        <v>0</v>
      </c>
      <c r="K15327">
        <v>35</v>
      </c>
      <c r="L15327" s="7">
        <f t="shared" si="479"/>
        <v>33.523940882924819</v>
      </c>
      <c r="M15327">
        <v>20</v>
      </c>
      <c r="N15327">
        <v>0</v>
      </c>
      <c r="O15327">
        <v>26</v>
      </c>
      <c r="P15327">
        <v>0</v>
      </c>
      <c r="Q15327" t="s">
        <v>374</v>
      </c>
      <c r="R15327">
        <v>49</v>
      </c>
      <c r="T15327" s="2">
        <v>104403</v>
      </c>
    </row>
    <row r="15328" spans="1:20" hidden="1" x14ac:dyDescent="0.35">
      <c r="A15328" t="s">
        <v>69</v>
      </c>
      <c r="B15328" s="4" t="s">
        <v>177</v>
      </c>
      <c r="C15328">
        <v>6304</v>
      </c>
      <c r="D15328">
        <v>45</v>
      </c>
      <c r="E15328" s="1">
        <v>43937</v>
      </c>
      <c r="F15328">
        <v>630443937</v>
      </c>
      <c r="G15328">
        <v>0</v>
      </c>
      <c r="H15328">
        <v>0</v>
      </c>
      <c r="I15328" s="7">
        <f t="shared" si="478"/>
        <v>0</v>
      </c>
      <c r="J15328">
        <v>0</v>
      </c>
      <c r="K15328">
        <v>0</v>
      </c>
      <c r="L15328" s="7">
        <f t="shared" si="479"/>
        <v>0</v>
      </c>
      <c r="M15328">
        <v>0</v>
      </c>
      <c r="N15328">
        <v>0</v>
      </c>
      <c r="O15328">
        <v>0</v>
      </c>
      <c r="P15328">
        <v>0</v>
      </c>
      <c r="Q15328" t="s">
        <v>18</v>
      </c>
      <c r="R15328">
        <v>0</v>
      </c>
      <c r="T15328" s="2">
        <v>7289</v>
      </c>
    </row>
    <row r="15329" spans="1:20" x14ac:dyDescent="0.35">
      <c r="A15329" t="s">
        <v>31</v>
      </c>
      <c r="B15329" s="4" t="s">
        <v>178</v>
      </c>
      <c r="C15329">
        <v>9109</v>
      </c>
      <c r="D15329">
        <v>45</v>
      </c>
      <c r="E15329" s="1">
        <v>43937</v>
      </c>
      <c r="F15329">
        <v>910943937</v>
      </c>
      <c r="G15329">
        <v>0</v>
      </c>
      <c r="H15329">
        <v>9</v>
      </c>
      <c r="I15329" s="7">
        <f t="shared" si="478"/>
        <v>36.379805165932332</v>
      </c>
      <c r="J15329">
        <v>0</v>
      </c>
      <c r="K15329">
        <v>5</v>
      </c>
      <c r="L15329" s="7">
        <f t="shared" si="479"/>
        <v>20.21100286996241</v>
      </c>
      <c r="M15329">
        <v>4</v>
      </c>
      <c r="N15329">
        <v>2</v>
      </c>
      <c r="O15329">
        <v>16</v>
      </c>
      <c r="P15329">
        <v>0</v>
      </c>
      <c r="Q15329" t="s">
        <v>374</v>
      </c>
      <c r="R15329">
        <v>39</v>
      </c>
      <c r="T15329" s="2">
        <v>24739</v>
      </c>
    </row>
    <row r="15330" spans="1:20" x14ac:dyDescent="0.35">
      <c r="A15330" t="s">
        <v>62</v>
      </c>
      <c r="B15330" s="4" t="s">
        <v>179</v>
      </c>
      <c r="C15330">
        <v>7403</v>
      </c>
      <c r="D15330">
        <v>45</v>
      </c>
      <c r="E15330" s="1">
        <v>43937</v>
      </c>
      <c r="F15330">
        <v>740343937</v>
      </c>
      <c r="G15330">
        <v>0</v>
      </c>
      <c r="H15330">
        <v>3</v>
      </c>
      <c r="I15330" s="7">
        <f t="shared" si="478"/>
        <v>9.1435537945748244</v>
      </c>
      <c r="J15330">
        <v>1</v>
      </c>
      <c r="K15330">
        <v>1</v>
      </c>
      <c r="L15330" s="7">
        <f t="shared" si="479"/>
        <v>3.047851264858275</v>
      </c>
      <c r="M15330">
        <v>1</v>
      </c>
      <c r="N15330">
        <v>0</v>
      </c>
      <c r="O15330">
        <v>25</v>
      </c>
      <c r="P15330">
        <v>0</v>
      </c>
      <c r="Q15330" t="s">
        <v>374</v>
      </c>
      <c r="R15330">
        <v>48</v>
      </c>
      <c r="T15330" s="2">
        <v>32810</v>
      </c>
    </row>
    <row r="15331" spans="1:20" hidden="1" x14ac:dyDescent="0.35">
      <c r="A15331" t="s">
        <v>31</v>
      </c>
      <c r="B15331" s="4" t="s">
        <v>180</v>
      </c>
      <c r="C15331">
        <v>9205</v>
      </c>
      <c r="D15331">
        <v>45</v>
      </c>
      <c r="E15331" s="1">
        <v>43937</v>
      </c>
      <c r="F15331">
        <v>920543937</v>
      </c>
      <c r="G15331">
        <v>0</v>
      </c>
      <c r="H15331">
        <v>0</v>
      </c>
      <c r="I15331" s="7">
        <f t="shared" si="478"/>
        <v>0</v>
      </c>
      <c r="J15331">
        <v>0</v>
      </c>
      <c r="K15331">
        <v>0</v>
      </c>
      <c r="L15331" s="7">
        <f t="shared" si="479"/>
        <v>0</v>
      </c>
      <c r="M15331">
        <v>0</v>
      </c>
      <c r="N15331">
        <v>0</v>
      </c>
      <c r="O15331">
        <v>0</v>
      </c>
      <c r="P15331">
        <v>0</v>
      </c>
      <c r="Q15331" t="s">
        <v>18</v>
      </c>
      <c r="R15331">
        <v>3</v>
      </c>
      <c r="T15331" s="2">
        <v>11049</v>
      </c>
    </row>
    <row r="15332" spans="1:20" hidden="1" x14ac:dyDescent="0.35">
      <c r="A15332" t="s">
        <v>21</v>
      </c>
      <c r="B15332" s="4" t="s">
        <v>181</v>
      </c>
      <c r="C15332">
        <v>8206</v>
      </c>
      <c r="D15332">
        <v>45</v>
      </c>
      <c r="E15332" s="1">
        <v>43937</v>
      </c>
      <c r="F15332">
        <v>820643937</v>
      </c>
      <c r="G15332">
        <v>0</v>
      </c>
      <c r="H15332">
        <v>0</v>
      </c>
      <c r="I15332" s="7">
        <f t="shared" si="478"/>
        <v>0</v>
      </c>
      <c r="J15332">
        <v>0</v>
      </c>
      <c r="K15332">
        <v>0</v>
      </c>
      <c r="L15332" s="7">
        <f t="shared" si="479"/>
        <v>0</v>
      </c>
      <c r="M15332">
        <v>0</v>
      </c>
      <c r="N15332">
        <v>0</v>
      </c>
      <c r="O15332">
        <v>0</v>
      </c>
      <c r="P15332">
        <v>0</v>
      </c>
      <c r="Q15332" t="s">
        <v>18</v>
      </c>
      <c r="R15332">
        <v>18</v>
      </c>
      <c r="T15332" s="2">
        <v>22524</v>
      </c>
    </row>
    <row r="15333" spans="1:20" x14ac:dyDescent="0.35">
      <c r="A15333" t="s">
        <v>16</v>
      </c>
      <c r="B15333" s="4" t="s">
        <v>182</v>
      </c>
      <c r="C15333">
        <v>5301</v>
      </c>
      <c r="D15333">
        <v>45</v>
      </c>
      <c r="E15333" s="1">
        <v>43937</v>
      </c>
      <c r="F15333">
        <v>530143937</v>
      </c>
      <c r="G15333">
        <v>0</v>
      </c>
      <c r="H15333">
        <v>6</v>
      </c>
      <c r="I15333" s="7">
        <f t="shared" si="478"/>
        <v>8.8114784192207711</v>
      </c>
      <c r="J15333">
        <v>1</v>
      </c>
      <c r="K15333">
        <v>4</v>
      </c>
      <c r="L15333" s="7">
        <f t="shared" si="479"/>
        <v>5.8743189461471808</v>
      </c>
      <c r="M15333">
        <v>1</v>
      </c>
      <c r="N15333">
        <v>0</v>
      </c>
      <c r="O15333">
        <v>24</v>
      </c>
      <c r="P15333">
        <v>1</v>
      </c>
      <c r="Q15333" t="s">
        <v>374</v>
      </c>
      <c r="R15333">
        <v>47</v>
      </c>
      <c r="T15333" s="2">
        <v>68093</v>
      </c>
    </row>
    <row r="15334" spans="1:20" x14ac:dyDescent="0.35">
      <c r="A15334" t="s">
        <v>21</v>
      </c>
      <c r="B15334" s="4" t="s">
        <v>183</v>
      </c>
      <c r="C15334">
        <v>8301</v>
      </c>
      <c r="D15334">
        <v>45</v>
      </c>
      <c r="E15334" s="1">
        <v>43937</v>
      </c>
      <c r="F15334">
        <v>830143937</v>
      </c>
      <c r="G15334">
        <v>1</v>
      </c>
      <c r="H15334">
        <v>26</v>
      </c>
      <c r="I15334" s="7">
        <f t="shared" si="478"/>
        <v>11.898496670709104</v>
      </c>
      <c r="J15334">
        <v>0</v>
      </c>
      <c r="K15334">
        <v>11</v>
      </c>
      <c r="L15334" s="7">
        <f t="shared" si="479"/>
        <v>5.0339793606846213</v>
      </c>
      <c r="M15334">
        <v>15</v>
      </c>
      <c r="N15334">
        <v>2</v>
      </c>
      <c r="O15334">
        <v>39</v>
      </c>
      <c r="P15334">
        <v>0</v>
      </c>
      <c r="Q15334" t="s">
        <v>374</v>
      </c>
      <c r="R15334">
        <v>62</v>
      </c>
      <c r="T15334" s="2">
        <v>218515</v>
      </c>
    </row>
    <row r="15335" spans="1:20" hidden="1" x14ac:dyDescent="0.35">
      <c r="A15335" t="s">
        <v>99</v>
      </c>
      <c r="B15335" s="4" t="s">
        <v>27</v>
      </c>
      <c r="C15335">
        <v>14104</v>
      </c>
      <c r="D15335">
        <v>45</v>
      </c>
      <c r="E15335" s="1">
        <v>43937</v>
      </c>
      <c r="F15335">
        <v>1410443937</v>
      </c>
      <c r="G15335">
        <v>0</v>
      </c>
      <c r="H15335">
        <v>0</v>
      </c>
      <c r="I15335" s="7">
        <f t="shared" si="478"/>
        <v>0</v>
      </c>
      <c r="J15335">
        <v>0</v>
      </c>
      <c r="K15335">
        <v>0</v>
      </c>
      <c r="L15335" s="7">
        <f t="shared" si="479"/>
        <v>0</v>
      </c>
      <c r="M15335">
        <v>0</v>
      </c>
      <c r="N15335">
        <v>0</v>
      </c>
      <c r="O15335">
        <v>0</v>
      </c>
      <c r="P15335">
        <v>0</v>
      </c>
      <c r="Q15335" t="s">
        <v>18</v>
      </c>
      <c r="R15335">
        <v>0</v>
      </c>
      <c r="T15335" s="2">
        <v>20518</v>
      </c>
    </row>
    <row r="15336" spans="1:20" x14ac:dyDescent="0.35">
      <c r="A15336" t="s">
        <v>27</v>
      </c>
      <c r="B15336" s="4" t="s">
        <v>184</v>
      </c>
      <c r="C15336">
        <v>10106</v>
      </c>
      <c r="D15336">
        <v>45</v>
      </c>
      <c r="E15336" s="1">
        <v>43937</v>
      </c>
      <c r="F15336">
        <v>1010643937</v>
      </c>
      <c r="G15336">
        <v>0</v>
      </c>
      <c r="H15336">
        <v>1</v>
      </c>
      <c r="I15336" s="7">
        <f t="shared" si="478"/>
        <v>5.6126171633832858</v>
      </c>
      <c r="J15336">
        <v>0</v>
      </c>
      <c r="K15336">
        <v>0</v>
      </c>
      <c r="L15336" s="7">
        <f t="shared" si="479"/>
        <v>0</v>
      </c>
      <c r="M15336">
        <v>1</v>
      </c>
      <c r="N15336">
        <v>0</v>
      </c>
      <c r="O15336">
        <v>22</v>
      </c>
      <c r="P15336">
        <v>0</v>
      </c>
      <c r="Q15336" t="s">
        <v>374</v>
      </c>
      <c r="R15336">
        <v>45</v>
      </c>
      <c r="T15336" s="2">
        <v>17817</v>
      </c>
    </row>
    <row r="15337" spans="1:20" hidden="1" x14ac:dyDescent="0.35">
      <c r="A15337" t="s">
        <v>31</v>
      </c>
      <c r="B15337" s="4" t="s">
        <v>185</v>
      </c>
      <c r="C15337">
        <v>9206</v>
      </c>
      <c r="D15337">
        <v>45</v>
      </c>
      <c r="E15337" s="1">
        <v>43937</v>
      </c>
      <c r="F15337">
        <v>920643937</v>
      </c>
      <c r="G15337">
        <v>0</v>
      </c>
      <c r="H15337">
        <v>0</v>
      </c>
      <c r="I15337" s="7">
        <f t="shared" si="478"/>
        <v>0</v>
      </c>
      <c r="J15337">
        <v>0</v>
      </c>
      <c r="K15337">
        <v>0</v>
      </c>
      <c r="L15337" s="7">
        <f t="shared" si="479"/>
        <v>0</v>
      </c>
      <c r="M15337">
        <v>0</v>
      </c>
      <c r="N15337">
        <v>0</v>
      </c>
      <c r="O15337">
        <v>0</v>
      </c>
      <c r="P15337">
        <v>0</v>
      </c>
      <c r="Q15337" t="s">
        <v>18</v>
      </c>
      <c r="R15337">
        <v>0</v>
      </c>
      <c r="T15337" s="2">
        <v>7517</v>
      </c>
    </row>
    <row r="15338" spans="1:20" x14ac:dyDescent="0.35">
      <c r="A15338" t="s">
        <v>29</v>
      </c>
      <c r="B15338" s="4" t="s">
        <v>186</v>
      </c>
      <c r="C15338">
        <v>4203</v>
      </c>
      <c r="D15338">
        <v>45</v>
      </c>
      <c r="E15338" s="1">
        <v>43937</v>
      </c>
      <c r="F15338">
        <v>420343937</v>
      </c>
      <c r="G15338">
        <v>0</v>
      </c>
      <c r="H15338">
        <v>1</v>
      </c>
      <c r="I15338" s="7">
        <f t="shared" si="478"/>
        <v>4.2782578933858133</v>
      </c>
      <c r="J15338">
        <v>0</v>
      </c>
      <c r="K15338">
        <v>0</v>
      </c>
      <c r="L15338" s="7">
        <f t="shared" si="479"/>
        <v>0</v>
      </c>
      <c r="M15338">
        <v>1</v>
      </c>
      <c r="N15338">
        <v>0</v>
      </c>
      <c r="O15338">
        <v>22</v>
      </c>
      <c r="P15338">
        <v>0</v>
      </c>
      <c r="Q15338" t="s">
        <v>374</v>
      </c>
      <c r="R15338">
        <v>45</v>
      </c>
      <c r="T15338" s="2">
        <v>23374</v>
      </c>
    </row>
    <row r="15339" spans="1:20" x14ac:dyDescent="0.35">
      <c r="A15339" t="s">
        <v>21</v>
      </c>
      <c r="B15339" s="4" t="s">
        <v>187</v>
      </c>
      <c r="C15339">
        <v>8106</v>
      </c>
      <c r="D15339">
        <v>45</v>
      </c>
      <c r="E15339" s="1">
        <v>43937</v>
      </c>
      <c r="F15339">
        <v>810643937</v>
      </c>
      <c r="G15339">
        <v>0</v>
      </c>
      <c r="H15339">
        <v>1</v>
      </c>
      <c r="I15339" s="7">
        <f t="shared" si="478"/>
        <v>2.1857923497267762</v>
      </c>
      <c r="J15339">
        <v>0</v>
      </c>
      <c r="K15339">
        <v>0</v>
      </c>
      <c r="L15339" s="7">
        <f t="shared" si="479"/>
        <v>0</v>
      </c>
      <c r="M15339">
        <v>1</v>
      </c>
      <c r="N15339">
        <v>0</v>
      </c>
      <c r="O15339">
        <v>27</v>
      </c>
      <c r="P15339">
        <v>0</v>
      </c>
      <c r="Q15339" t="s">
        <v>374</v>
      </c>
      <c r="R15339">
        <v>50</v>
      </c>
      <c r="T15339" s="2">
        <v>45750</v>
      </c>
    </row>
    <row r="15340" spans="1:20" hidden="1" x14ac:dyDescent="0.35">
      <c r="A15340" t="s">
        <v>31</v>
      </c>
      <c r="B15340" s="4" t="s">
        <v>188</v>
      </c>
      <c r="C15340">
        <v>9207</v>
      </c>
      <c r="D15340">
        <v>45</v>
      </c>
      <c r="E15340" s="1">
        <v>43937</v>
      </c>
      <c r="F15340">
        <v>920743937</v>
      </c>
      <c r="G15340">
        <v>0</v>
      </c>
      <c r="H15340">
        <v>0</v>
      </c>
      <c r="I15340" s="7">
        <f t="shared" si="478"/>
        <v>0</v>
      </c>
      <c r="J15340">
        <v>0</v>
      </c>
      <c r="K15340">
        <v>0</v>
      </c>
      <c r="L15340" s="7">
        <f t="shared" si="479"/>
        <v>0</v>
      </c>
      <c r="M15340">
        <v>0</v>
      </c>
      <c r="N15340">
        <v>0</v>
      </c>
      <c r="O15340">
        <v>0</v>
      </c>
      <c r="P15340">
        <v>0</v>
      </c>
      <c r="Q15340" t="s">
        <v>18</v>
      </c>
      <c r="R15340">
        <v>13</v>
      </c>
      <c r="T15340" s="2">
        <v>10050</v>
      </c>
    </row>
    <row r="15341" spans="1:20" x14ac:dyDescent="0.35">
      <c r="A15341" t="s">
        <v>69</v>
      </c>
      <c r="B15341" s="4" t="s">
        <v>189</v>
      </c>
      <c r="C15341">
        <v>6108</v>
      </c>
      <c r="D15341">
        <v>45</v>
      </c>
      <c r="E15341" s="1">
        <v>43937</v>
      </c>
      <c r="F15341">
        <v>610843937</v>
      </c>
      <c r="G15341">
        <v>0</v>
      </c>
      <c r="H15341">
        <v>8</v>
      </c>
      <c r="I15341" s="7">
        <f t="shared" si="478"/>
        <v>13.352694740707358</v>
      </c>
      <c r="J15341">
        <v>0</v>
      </c>
      <c r="K15341">
        <v>1</v>
      </c>
      <c r="L15341" s="7">
        <f t="shared" si="479"/>
        <v>1.6690868425884198</v>
      </c>
      <c r="M15341">
        <v>7</v>
      </c>
      <c r="N15341">
        <v>0</v>
      </c>
      <c r="O15341">
        <v>30</v>
      </c>
      <c r="P15341">
        <v>0</v>
      </c>
      <c r="Q15341" t="s">
        <v>374</v>
      </c>
      <c r="R15341">
        <v>53</v>
      </c>
      <c r="T15341" s="2">
        <v>59913</v>
      </c>
    </row>
    <row r="15342" spans="1:20" x14ac:dyDescent="0.35">
      <c r="A15342" t="s">
        <v>19</v>
      </c>
      <c r="B15342" s="4" t="s">
        <v>190</v>
      </c>
      <c r="C15342">
        <v>13118</v>
      </c>
      <c r="D15342">
        <v>45</v>
      </c>
      <c r="E15342" s="1">
        <v>43937</v>
      </c>
      <c r="F15342">
        <v>1311843937</v>
      </c>
      <c r="G15342">
        <v>3</v>
      </c>
      <c r="H15342">
        <v>55</v>
      </c>
      <c r="I15342" s="7">
        <f t="shared" si="478"/>
        <v>40.851190255134249</v>
      </c>
      <c r="J15342">
        <v>0</v>
      </c>
      <c r="K15342">
        <v>37</v>
      </c>
      <c r="L15342" s="7">
        <f t="shared" si="479"/>
        <v>27.481709807999405</v>
      </c>
      <c r="M15342">
        <v>18</v>
      </c>
      <c r="N15342">
        <v>4</v>
      </c>
      <c r="O15342">
        <v>26</v>
      </c>
      <c r="P15342">
        <v>0</v>
      </c>
      <c r="Q15342" t="s">
        <v>374</v>
      </c>
      <c r="R15342">
        <v>49</v>
      </c>
      <c r="T15342" s="2">
        <v>134635</v>
      </c>
    </row>
    <row r="15343" spans="1:20" x14ac:dyDescent="0.35">
      <c r="A15343" t="s">
        <v>99</v>
      </c>
      <c r="B15343" s="4" t="s">
        <v>191</v>
      </c>
      <c r="C15343">
        <v>14105</v>
      </c>
      <c r="D15343">
        <v>45</v>
      </c>
      <c r="E15343" s="1">
        <v>43937</v>
      </c>
      <c r="F15343">
        <v>1410543937</v>
      </c>
      <c r="G15343">
        <v>0</v>
      </c>
      <c r="H15343">
        <v>1</v>
      </c>
      <c r="I15343" s="7">
        <f t="shared" si="478"/>
        <v>13.533631073216943</v>
      </c>
      <c r="J15343">
        <v>0</v>
      </c>
      <c r="K15343">
        <v>0</v>
      </c>
      <c r="L15343" s="7">
        <f t="shared" si="479"/>
        <v>0</v>
      </c>
      <c r="M15343">
        <v>1</v>
      </c>
      <c r="N15343">
        <v>0</v>
      </c>
      <c r="O15343">
        <v>26</v>
      </c>
      <c r="P15343">
        <v>0</v>
      </c>
      <c r="Q15343" t="s">
        <v>374</v>
      </c>
      <c r="R15343">
        <v>49</v>
      </c>
      <c r="T15343" s="2">
        <v>7389</v>
      </c>
    </row>
    <row r="15344" spans="1:20" x14ac:dyDescent="0.35">
      <c r="A15344" t="s">
        <v>19</v>
      </c>
      <c r="B15344" s="4" t="s">
        <v>192</v>
      </c>
      <c r="C15344">
        <v>13119</v>
      </c>
      <c r="D15344">
        <v>45</v>
      </c>
      <c r="E15344" s="1">
        <v>43937</v>
      </c>
      <c r="F15344">
        <v>1311943937</v>
      </c>
      <c r="G15344">
        <v>27</v>
      </c>
      <c r="H15344">
        <v>276</v>
      </c>
      <c r="I15344" s="7">
        <f t="shared" si="478"/>
        <v>47.700935871622264</v>
      </c>
      <c r="J15344">
        <v>2</v>
      </c>
      <c r="K15344">
        <v>205</v>
      </c>
      <c r="L15344" s="7">
        <f t="shared" si="479"/>
        <v>35.430042948125234</v>
      </c>
      <c r="M15344">
        <v>69</v>
      </c>
      <c r="N15344">
        <v>2</v>
      </c>
      <c r="O15344">
        <v>30</v>
      </c>
      <c r="P15344">
        <v>0</v>
      </c>
      <c r="Q15344" t="s">
        <v>374</v>
      </c>
      <c r="R15344">
        <v>53</v>
      </c>
      <c r="T15344" s="2">
        <v>578605</v>
      </c>
    </row>
    <row r="15345" spans="1:20" hidden="1" x14ac:dyDescent="0.35">
      <c r="A15345" t="s">
        <v>69</v>
      </c>
      <c r="B15345" s="4" t="s">
        <v>193</v>
      </c>
      <c r="C15345">
        <v>6109</v>
      </c>
      <c r="D15345">
        <v>45</v>
      </c>
      <c r="E15345" s="1">
        <v>43937</v>
      </c>
      <c r="F15345">
        <v>610943937</v>
      </c>
      <c r="G15345">
        <v>0</v>
      </c>
      <c r="H15345">
        <v>0</v>
      </c>
      <c r="I15345" s="7">
        <f t="shared" si="478"/>
        <v>0</v>
      </c>
      <c r="J15345">
        <v>0</v>
      </c>
      <c r="K15345">
        <v>0</v>
      </c>
      <c r="L15345" s="7">
        <f t="shared" si="479"/>
        <v>0</v>
      </c>
      <c r="M15345">
        <v>0</v>
      </c>
      <c r="N15345">
        <v>0</v>
      </c>
      <c r="O15345">
        <v>0</v>
      </c>
      <c r="P15345">
        <v>0</v>
      </c>
      <c r="Q15345" t="s">
        <v>18</v>
      </c>
      <c r="R15345">
        <v>0</v>
      </c>
      <c r="T15345" s="2">
        <v>14163</v>
      </c>
    </row>
    <row r="15346" spans="1:20" hidden="1" x14ac:dyDescent="0.35">
      <c r="A15346" t="s">
        <v>69</v>
      </c>
      <c r="B15346" s="4" t="s">
        <v>194</v>
      </c>
      <c r="C15346">
        <v>6204</v>
      </c>
      <c r="D15346">
        <v>45</v>
      </c>
      <c r="E15346" s="1">
        <v>43937</v>
      </c>
      <c r="F15346">
        <v>620443937</v>
      </c>
      <c r="G15346">
        <v>0</v>
      </c>
      <c r="H15346">
        <v>0</v>
      </c>
      <c r="I15346" s="7">
        <f t="shared" si="478"/>
        <v>0</v>
      </c>
      <c r="J15346">
        <v>0</v>
      </c>
      <c r="K15346">
        <v>0</v>
      </c>
      <c r="L15346" s="7">
        <f t="shared" si="479"/>
        <v>0</v>
      </c>
      <c r="M15346">
        <v>0</v>
      </c>
      <c r="N15346">
        <v>0</v>
      </c>
      <c r="O15346">
        <v>0</v>
      </c>
      <c r="P15346">
        <v>0</v>
      </c>
      <c r="Q15346" t="s">
        <v>18</v>
      </c>
      <c r="R15346">
        <v>0</v>
      </c>
      <c r="T15346" s="2">
        <v>7632</v>
      </c>
    </row>
    <row r="15347" spans="1:20" x14ac:dyDescent="0.35">
      <c r="A15347" t="s">
        <v>33</v>
      </c>
      <c r="B15347" s="4" t="s">
        <v>195</v>
      </c>
      <c r="C15347">
        <v>2302</v>
      </c>
      <c r="D15347">
        <v>45</v>
      </c>
      <c r="E15347" s="1">
        <v>43937</v>
      </c>
      <c r="F15347">
        <v>230243937</v>
      </c>
      <c r="G15347">
        <v>1</v>
      </c>
      <c r="H15347">
        <v>3</v>
      </c>
      <c r="I15347" s="7">
        <f t="shared" si="478"/>
        <v>44.027003228646905</v>
      </c>
      <c r="J15347">
        <v>0</v>
      </c>
      <c r="K15347">
        <v>3</v>
      </c>
      <c r="L15347" s="7">
        <f t="shared" si="479"/>
        <v>44.027003228646905</v>
      </c>
      <c r="M15347">
        <v>0</v>
      </c>
      <c r="N15347">
        <v>0</v>
      </c>
      <c r="O15347">
        <v>4</v>
      </c>
      <c r="P15347">
        <v>0</v>
      </c>
      <c r="Q15347" t="s">
        <v>374</v>
      </c>
      <c r="R15347">
        <v>27</v>
      </c>
      <c r="T15347" s="2">
        <v>6814</v>
      </c>
    </row>
    <row r="15348" spans="1:20" x14ac:dyDescent="0.35">
      <c r="A15348" t="s">
        <v>19</v>
      </c>
      <c r="B15348" s="4" t="s">
        <v>196</v>
      </c>
      <c r="C15348">
        <v>13504</v>
      </c>
      <c r="D15348">
        <v>45</v>
      </c>
      <c r="E15348" s="1">
        <v>43937</v>
      </c>
      <c r="F15348">
        <v>1350443937</v>
      </c>
      <c r="G15348">
        <v>0</v>
      </c>
      <c r="H15348">
        <v>1</v>
      </c>
      <c r="I15348" s="7">
        <f t="shared" si="478"/>
        <v>6.6997186118183034</v>
      </c>
      <c r="J15348">
        <v>0</v>
      </c>
      <c r="K15348">
        <v>0</v>
      </c>
      <c r="L15348" s="7">
        <f t="shared" si="479"/>
        <v>0</v>
      </c>
      <c r="M15348">
        <v>1</v>
      </c>
      <c r="N15348">
        <v>0</v>
      </c>
      <c r="O15348">
        <v>22</v>
      </c>
      <c r="P15348">
        <v>0</v>
      </c>
      <c r="Q15348" t="s">
        <v>374</v>
      </c>
      <c r="R15348">
        <v>45</v>
      </c>
      <c r="T15348" s="2">
        <v>14926</v>
      </c>
    </row>
    <row r="15349" spans="1:20" x14ac:dyDescent="0.35">
      <c r="A15349" t="s">
        <v>99</v>
      </c>
      <c r="B15349" s="4" t="s">
        <v>197</v>
      </c>
      <c r="C15349">
        <v>14106</v>
      </c>
      <c r="D15349">
        <v>45</v>
      </c>
      <c r="E15349" s="1">
        <v>43937</v>
      </c>
      <c r="F15349">
        <v>1410643937</v>
      </c>
      <c r="G15349">
        <v>0</v>
      </c>
      <c r="H15349">
        <v>8</v>
      </c>
      <c r="I15349" s="7">
        <f t="shared" si="478"/>
        <v>34.408602150537632</v>
      </c>
      <c r="J15349">
        <v>0</v>
      </c>
      <c r="K15349">
        <v>5</v>
      </c>
      <c r="L15349" s="7">
        <f t="shared" si="479"/>
        <v>21.50537634408602</v>
      </c>
      <c r="M15349">
        <v>3</v>
      </c>
      <c r="N15349">
        <v>0</v>
      </c>
      <c r="O15349">
        <v>19</v>
      </c>
      <c r="P15349">
        <v>0</v>
      </c>
      <c r="Q15349" t="s">
        <v>374</v>
      </c>
      <c r="R15349">
        <v>42</v>
      </c>
      <c r="T15349" s="2">
        <v>23250</v>
      </c>
    </row>
    <row r="15350" spans="1:20" x14ac:dyDescent="0.35">
      <c r="A15350" t="s">
        <v>62</v>
      </c>
      <c r="B15350" s="4" t="s">
        <v>62</v>
      </c>
      <c r="C15350">
        <v>7105</v>
      </c>
      <c r="D15350">
        <v>45</v>
      </c>
      <c r="E15350" s="1">
        <v>43937</v>
      </c>
      <c r="F15350">
        <v>710543937</v>
      </c>
      <c r="G15350">
        <v>2</v>
      </c>
      <c r="H15350">
        <v>8</v>
      </c>
      <c r="I15350" s="7">
        <f t="shared" si="478"/>
        <v>13.333333333333334</v>
      </c>
      <c r="J15350">
        <v>0</v>
      </c>
      <c r="K15350">
        <v>3</v>
      </c>
      <c r="L15350" s="7">
        <f t="shared" si="479"/>
        <v>5</v>
      </c>
      <c r="M15350">
        <v>5</v>
      </c>
      <c r="N15350">
        <v>0</v>
      </c>
      <c r="O15350">
        <v>21</v>
      </c>
      <c r="P15350">
        <v>0</v>
      </c>
      <c r="Q15350" t="s">
        <v>374</v>
      </c>
      <c r="R15350">
        <v>44</v>
      </c>
      <c r="T15350" s="2">
        <v>60000</v>
      </c>
    </row>
    <row r="15351" spans="1:20" x14ac:dyDescent="0.35">
      <c r="A15351" t="s">
        <v>27</v>
      </c>
      <c r="B15351" s="4" t="s">
        <v>198</v>
      </c>
      <c r="C15351">
        <v>10108</v>
      </c>
      <c r="D15351">
        <v>45</v>
      </c>
      <c r="E15351" s="1">
        <v>43937</v>
      </c>
      <c r="F15351">
        <v>1010843937</v>
      </c>
      <c r="G15351">
        <v>0</v>
      </c>
      <c r="H15351">
        <v>1</v>
      </c>
      <c r="I15351" s="7">
        <f t="shared" si="478"/>
        <v>6.7141130656640255</v>
      </c>
      <c r="J15351">
        <v>0</v>
      </c>
      <c r="K15351">
        <v>1</v>
      </c>
      <c r="L15351" s="7">
        <f t="shared" si="479"/>
        <v>6.7141130656640255</v>
      </c>
      <c r="M15351">
        <v>0</v>
      </c>
      <c r="N15351">
        <v>0</v>
      </c>
      <c r="O15351">
        <v>7</v>
      </c>
      <c r="P15351">
        <v>0</v>
      </c>
      <c r="Q15351" t="s">
        <v>374</v>
      </c>
      <c r="R15351">
        <v>30</v>
      </c>
      <c r="T15351" s="2">
        <v>14894</v>
      </c>
    </row>
    <row r="15352" spans="1:20" x14ac:dyDescent="0.35">
      <c r="A15352" t="s">
        <v>33</v>
      </c>
      <c r="B15352" s="4" t="s">
        <v>199</v>
      </c>
      <c r="C15352">
        <v>2102</v>
      </c>
      <c r="D15352">
        <v>45</v>
      </c>
      <c r="E15352" s="1">
        <v>43937</v>
      </c>
      <c r="F15352">
        <v>210243937</v>
      </c>
      <c r="G15352">
        <v>3</v>
      </c>
      <c r="H15352">
        <v>17</v>
      </c>
      <c r="I15352" s="7">
        <f t="shared" si="478"/>
        <v>115.05143475906875</v>
      </c>
      <c r="J15352">
        <v>0</v>
      </c>
      <c r="K15352">
        <v>16</v>
      </c>
      <c r="L15352" s="7">
        <f t="shared" si="479"/>
        <v>108.28370330265295</v>
      </c>
      <c r="M15352">
        <v>1</v>
      </c>
      <c r="N15352">
        <v>0</v>
      </c>
      <c r="O15352">
        <v>15</v>
      </c>
      <c r="P15352">
        <v>0</v>
      </c>
      <c r="Q15352" t="s">
        <v>374</v>
      </c>
      <c r="R15352">
        <v>38</v>
      </c>
      <c r="T15352" s="2">
        <v>14776</v>
      </c>
    </row>
    <row r="15353" spans="1:20" hidden="1" x14ac:dyDescent="0.35">
      <c r="A15353" t="s">
        <v>31</v>
      </c>
      <c r="B15353" s="4" t="s">
        <v>200</v>
      </c>
      <c r="C15353">
        <v>9110</v>
      </c>
      <c r="D15353">
        <v>45</v>
      </c>
      <c r="E15353" s="1">
        <v>43937</v>
      </c>
      <c r="F15353">
        <v>911043937</v>
      </c>
      <c r="G15353">
        <v>0</v>
      </c>
      <c r="H15353">
        <v>0</v>
      </c>
      <c r="I15353" s="7">
        <f t="shared" si="478"/>
        <v>0</v>
      </c>
      <c r="J15353">
        <v>0</v>
      </c>
      <c r="K15353">
        <v>0</v>
      </c>
      <c r="L15353" s="7">
        <f t="shared" si="479"/>
        <v>0</v>
      </c>
      <c r="M15353">
        <v>0</v>
      </c>
      <c r="N15353">
        <v>0</v>
      </c>
      <c r="O15353">
        <v>0</v>
      </c>
      <c r="P15353">
        <v>0</v>
      </c>
      <c r="Q15353" t="s">
        <v>18</v>
      </c>
      <c r="R15353">
        <v>0</v>
      </c>
      <c r="T15353" s="2">
        <v>6265</v>
      </c>
    </row>
    <row r="15354" spans="1:20" x14ac:dyDescent="0.35">
      <c r="A15354" t="s">
        <v>19</v>
      </c>
      <c r="B15354" s="4" t="s">
        <v>201</v>
      </c>
      <c r="C15354">
        <v>13501</v>
      </c>
      <c r="D15354">
        <v>45</v>
      </c>
      <c r="E15354" s="1">
        <v>43937</v>
      </c>
      <c r="F15354">
        <v>1350143937</v>
      </c>
      <c r="G15354">
        <v>1</v>
      </c>
      <c r="H15354">
        <v>21</v>
      </c>
      <c r="I15354" s="7">
        <f t="shared" si="478"/>
        <v>14.829251758325567</v>
      </c>
      <c r="J15354">
        <v>0</v>
      </c>
      <c r="K15354">
        <v>12</v>
      </c>
      <c r="L15354" s="7">
        <f t="shared" si="479"/>
        <v>8.4738581476146084</v>
      </c>
      <c r="M15354">
        <v>9</v>
      </c>
      <c r="N15354">
        <v>0</v>
      </c>
      <c r="O15354">
        <v>24</v>
      </c>
      <c r="P15354">
        <v>0</v>
      </c>
      <c r="Q15354" t="s">
        <v>374</v>
      </c>
      <c r="R15354">
        <v>47</v>
      </c>
      <c r="T15354" s="2">
        <v>141612</v>
      </c>
    </row>
    <row r="15355" spans="1:20" x14ac:dyDescent="0.35">
      <c r="A15355" t="s">
        <v>62</v>
      </c>
      <c r="B15355" s="4" t="s">
        <v>202</v>
      </c>
      <c r="C15355">
        <v>7304</v>
      </c>
      <c r="D15355">
        <v>45</v>
      </c>
      <c r="E15355" s="1">
        <v>43937</v>
      </c>
      <c r="F15355">
        <v>730443937</v>
      </c>
      <c r="G15355">
        <v>0</v>
      </c>
      <c r="H15355">
        <v>3</v>
      </c>
      <c r="I15355" s="7">
        <f t="shared" si="478"/>
        <v>6.0240963855421681</v>
      </c>
      <c r="J15355">
        <v>1</v>
      </c>
      <c r="K15355">
        <v>0</v>
      </c>
      <c r="L15355" s="7">
        <f t="shared" si="479"/>
        <v>0</v>
      </c>
      <c r="M15355">
        <v>3</v>
      </c>
      <c r="N15355">
        <v>0</v>
      </c>
      <c r="O15355">
        <v>18</v>
      </c>
      <c r="P15355">
        <v>0</v>
      </c>
      <c r="Q15355" t="s">
        <v>374</v>
      </c>
      <c r="R15355">
        <v>41</v>
      </c>
      <c r="T15355" s="2">
        <v>49800</v>
      </c>
    </row>
    <row r="15356" spans="1:20" hidden="1" x14ac:dyDescent="0.35">
      <c r="A15356" t="s">
        <v>29</v>
      </c>
      <c r="B15356" s="4" t="s">
        <v>203</v>
      </c>
      <c r="C15356">
        <v>4303</v>
      </c>
      <c r="D15356">
        <v>45</v>
      </c>
      <c r="E15356" s="1">
        <v>43937</v>
      </c>
      <c r="F15356">
        <v>430343937</v>
      </c>
      <c r="G15356">
        <v>0</v>
      </c>
      <c r="H15356">
        <v>0</v>
      </c>
      <c r="I15356" s="7">
        <f t="shared" si="478"/>
        <v>0</v>
      </c>
      <c r="J15356">
        <v>0</v>
      </c>
      <c r="K15356">
        <v>0</v>
      </c>
      <c r="L15356" s="7">
        <f t="shared" si="479"/>
        <v>0</v>
      </c>
      <c r="M15356">
        <v>0</v>
      </c>
      <c r="N15356">
        <v>0</v>
      </c>
      <c r="O15356">
        <v>0</v>
      </c>
      <c r="P15356">
        <v>0</v>
      </c>
      <c r="Q15356" t="s">
        <v>18</v>
      </c>
      <c r="R15356">
        <v>0</v>
      </c>
      <c r="T15356" s="2">
        <v>32527</v>
      </c>
    </row>
    <row r="15357" spans="1:20" hidden="1" x14ac:dyDescent="0.35">
      <c r="A15357" t="s">
        <v>69</v>
      </c>
      <c r="B15357" s="4" t="s">
        <v>204</v>
      </c>
      <c r="C15357">
        <v>6110</v>
      </c>
      <c r="D15357">
        <v>45</v>
      </c>
      <c r="E15357" s="1">
        <v>43937</v>
      </c>
      <c r="F15357">
        <v>611043937</v>
      </c>
      <c r="G15357">
        <v>0</v>
      </c>
      <c r="H15357">
        <v>0</v>
      </c>
      <c r="I15357" s="7">
        <f t="shared" si="478"/>
        <v>0</v>
      </c>
      <c r="J15357">
        <v>0</v>
      </c>
      <c r="K15357">
        <v>0</v>
      </c>
      <c r="L15357" s="7">
        <f t="shared" si="479"/>
        <v>0</v>
      </c>
      <c r="M15357">
        <v>0</v>
      </c>
      <c r="N15357">
        <v>0</v>
      </c>
      <c r="O15357">
        <v>0</v>
      </c>
      <c r="P15357">
        <v>0</v>
      </c>
      <c r="Q15357" t="s">
        <v>18</v>
      </c>
      <c r="R15357">
        <v>7</v>
      </c>
      <c r="T15357" s="2">
        <v>27462</v>
      </c>
    </row>
    <row r="15358" spans="1:20" x14ac:dyDescent="0.35">
      <c r="A15358" t="s">
        <v>21</v>
      </c>
      <c r="B15358" s="4" t="s">
        <v>205</v>
      </c>
      <c r="C15358">
        <v>8305</v>
      </c>
      <c r="D15358">
        <v>45</v>
      </c>
      <c r="E15358" s="1">
        <v>43937</v>
      </c>
      <c r="F15358">
        <v>830543937</v>
      </c>
      <c r="G15358">
        <v>0</v>
      </c>
      <c r="H15358">
        <v>5</v>
      </c>
      <c r="I15358" s="7">
        <f t="shared" si="478"/>
        <v>16.107728488128604</v>
      </c>
      <c r="J15358">
        <v>0</v>
      </c>
      <c r="K15358">
        <v>0</v>
      </c>
      <c r="L15358" s="7">
        <f t="shared" si="479"/>
        <v>0</v>
      </c>
      <c r="M15358">
        <v>5</v>
      </c>
      <c r="N15358">
        <v>0</v>
      </c>
      <c r="O15358">
        <v>22</v>
      </c>
      <c r="P15358">
        <v>0</v>
      </c>
      <c r="Q15358" t="s">
        <v>374</v>
      </c>
      <c r="R15358">
        <v>45</v>
      </c>
      <c r="T15358" s="2">
        <v>31041</v>
      </c>
    </row>
    <row r="15359" spans="1:20" x14ac:dyDescent="0.35">
      <c r="A15359" t="s">
        <v>21</v>
      </c>
      <c r="B15359" s="4" t="s">
        <v>206</v>
      </c>
      <c r="C15359">
        <v>8306</v>
      </c>
      <c r="D15359">
        <v>45</v>
      </c>
      <c r="E15359" s="1">
        <v>43937</v>
      </c>
      <c r="F15359">
        <v>830643937</v>
      </c>
      <c r="G15359">
        <v>0</v>
      </c>
      <c r="H15359">
        <v>9</v>
      </c>
      <c r="I15359" s="7">
        <f t="shared" si="478"/>
        <v>32.207271686229596</v>
      </c>
      <c r="J15359">
        <v>0</v>
      </c>
      <c r="K15359">
        <v>5</v>
      </c>
      <c r="L15359" s="7">
        <f t="shared" si="479"/>
        <v>17.892928714572001</v>
      </c>
      <c r="M15359">
        <v>4</v>
      </c>
      <c r="N15359">
        <v>0</v>
      </c>
      <c r="O15359">
        <v>30</v>
      </c>
      <c r="P15359">
        <v>0</v>
      </c>
      <c r="Q15359" t="s">
        <v>374</v>
      </c>
      <c r="R15359">
        <v>53</v>
      </c>
      <c r="T15359" s="2">
        <v>27944</v>
      </c>
    </row>
    <row r="15360" spans="1:20" hidden="1" x14ac:dyDescent="0.35">
      <c r="A15360" t="s">
        <v>69</v>
      </c>
      <c r="B15360" s="4" t="s">
        <v>207</v>
      </c>
      <c r="C15360">
        <v>6305</v>
      </c>
      <c r="D15360">
        <v>45</v>
      </c>
      <c r="E15360" s="1">
        <v>43937</v>
      </c>
      <c r="F15360">
        <v>630543937</v>
      </c>
      <c r="G15360">
        <v>0</v>
      </c>
      <c r="H15360">
        <v>0</v>
      </c>
      <c r="I15360" s="7">
        <f t="shared" si="478"/>
        <v>0</v>
      </c>
      <c r="J15360">
        <v>0</v>
      </c>
      <c r="K15360">
        <v>0</v>
      </c>
      <c r="L15360" s="7">
        <f t="shared" si="479"/>
        <v>0</v>
      </c>
      <c r="M15360">
        <v>0</v>
      </c>
      <c r="N15360">
        <v>0</v>
      </c>
      <c r="O15360">
        <v>0</v>
      </c>
      <c r="P15360">
        <v>0</v>
      </c>
      <c r="Q15360" t="s">
        <v>18</v>
      </c>
      <c r="R15360">
        <v>10</v>
      </c>
      <c r="T15360" s="2">
        <v>19141</v>
      </c>
    </row>
    <row r="15361" spans="1:20" x14ac:dyDescent="0.35">
      <c r="A15361" t="s">
        <v>44</v>
      </c>
      <c r="B15361" s="4" t="s">
        <v>208</v>
      </c>
      <c r="C15361">
        <v>12401</v>
      </c>
      <c r="D15361">
        <v>45</v>
      </c>
      <c r="E15361" s="1">
        <v>43937</v>
      </c>
      <c r="F15361">
        <v>1240143937</v>
      </c>
      <c r="G15361">
        <v>0</v>
      </c>
      <c r="H15361">
        <v>5</v>
      </c>
      <c r="I15361" s="7">
        <f t="shared" si="478"/>
        <v>21.02430409553444</v>
      </c>
      <c r="J15361">
        <v>0</v>
      </c>
      <c r="K15361">
        <v>1</v>
      </c>
      <c r="L15361" s="7">
        <f t="shared" si="479"/>
        <v>4.2048608191068881</v>
      </c>
      <c r="M15361">
        <v>4</v>
      </c>
      <c r="N15361">
        <v>1</v>
      </c>
      <c r="O15361">
        <v>20</v>
      </c>
      <c r="P15361">
        <v>0</v>
      </c>
      <c r="Q15361" t="s">
        <v>374</v>
      </c>
      <c r="R15361">
        <v>43</v>
      </c>
      <c r="T15361" s="2">
        <v>23782</v>
      </c>
    </row>
    <row r="15362" spans="1:20" hidden="1" x14ac:dyDescent="0.35">
      <c r="A15362" t="s">
        <v>69</v>
      </c>
      <c r="B15362" s="4" t="s">
        <v>209</v>
      </c>
      <c r="C15362">
        <v>6205</v>
      </c>
      <c r="D15362">
        <v>45</v>
      </c>
      <c r="E15362" s="1">
        <v>43937</v>
      </c>
      <c r="F15362">
        <v>620543937</v>
      </c>
      <c r="G15362">
        <v>0</v>
      </c>
      <c r="H15362">
        <v>0</v>
      </c>
      <c r="I15362" s="7">
        <f t="shared" si="478"/>
        <v>0</v>
      </c>
      <c r="J15362">
        <v>0</v>
      </c>
      <c r="K15362">
        <v>0</v>
      </c>
      <c r="L15362" s="7">
        <f t="shared" si="479"/>
        <v>0</v>
      </c>
      <c r="M15362">
        <v>0</v>
      </c>
      <c r="N15362">
        <v>0</v>
      </c>
      <c r="O15362">
        <v>0</v>
      </c>
      <c r="P15362">
        <v>0</v>
      </c>
      <c r="Q15362" t="s">
        <v>18</v>
      </c>
      <c r="R15362">
        <v>12</v>
      </c>
      <c r="T15362" s="2">
        <v>6904</v>
      </c>
    </row>
    <row r="15363" spans="1:20" x14ac:dyDescent="0.35">
      <c r="A15363" t="s">
        <v>21</v>
      </c>
      <c r="B15363" s="4" t="s">
        <v>210</v>
      </c>
      <c r="C15363">
        <v>8307</v>
      </c>
      <c r="D15363">
        <v>45</v>
      </c>
      <c r="E15363" s="1">
        <v>43937</v>
      </c>
      <c r="F15363">
        <v>830743937</v>
      </c>
      <c r="G15363">
        <v>0</v>
      </c>
      <c r="H15363">
        <v>2</v>
      </c>
      <c r="I15363" s="7">
        <f t="shared" ref="I15363:I15426" si="480">+H15363/T15363*100000</f>
        <v>19.177294083804775</v>
      </c>
      <c r="J15363">
        <v>0</v>
      </c>
      <c r="K15363">
        <v>2</v>
      </c>
      <c r="L15363" s="7">
        <f t="shared" ref="L15363:L15426" si="481">+K15363/T15363*100000</f>
        <v>19.177294083804775</v>
      </c>
      <c r="M15363">
        <v>0</v>
      </c>
      <c r="N15363">
        <v>0</v>
      </c>
      <c r="O15363">
        <v>10</v>
      </c>
      <c r="P15363">
        <v>0</v>
      </c>
      <c r="Q15363" t="s">
        <v>374</v>
      </c>
      <c r="R15363">
        <v>33</v>
      </c>
      <c r="T15363" s="2">
        <v>10429</v>
      </c>
    </row>
    <row r="15364" spans="1:20" x14ac:dyDescent="0.35">
      <c r="A15364" t="s">
        <v>41</v>
      </c>
      <c r="B15364" s="4" t="s">
        <v>211</v>
      </c>
      <c r="C15364">
        <v>16204</v>
      </c>
      <c r="D15364">
        <v>45</v>
      </c>
      <c r="E15364" s="1">
        <v>43937</v>
      </c>
      <c r="F15364">
        <v>1620443937</v>
      </c>
      <c r="G15364">
        <v>0</v>
      </c>
      <c r="H15364">
        <v>2</v>
      </c>
      <c r="I15364" s="7">
        <f t="shared" si="480"/>
        <v>36.941263391207976</v>
      </c>
      <c r="J15364">
        <v>0</v>
      </c>
      <c r="K15364">
        <v>2</v>
      </c>
      <c r="L15364" s="7">
        <f t="shared" si="481"/>
        <v>36.941263391207976</v>
      </c>
      <c r="M15364">
        <v>0</v>
      </c>
      <c r="N15364">
        <v>0</v>
      </c>
      <c r="O15364">
        <v>7</v>
      </c>
      <c r="P15364">
        <v>0</v>
      </c>
      <c r="Q15364" t="s">
        <v>374</v>
      </c>
      <c r="R15364">
        <v>30</v>
      </c>
      <c r="T15364" s="2">
        <v>5414</v>
      </c>
    </row>
    <row r="15365" spans="1:20" x14ac:dyDescent="0.35">
      <c r="A15365" t="s">
        <v>41</v>
      </c>
      <c r="B15365" s="4" t="s">
        <v>212</v>
      </c>
      <c r="C15365">
        <v>16303</v>
      </c>
      <c r="D15365">
        <v>45</v>
      </c>
      <c r="E15365" s="1">
        <v>43937</v>
      </c>
      <c r="F15365">
        <v>1630343937</v>
      </c>
      <c r="G15365">
        <v>0</v>
      </c>
      <c r="H15365">
        <v>2</v>
      </c>
      <c r="I15365" s="7">
        <f t="shared" si="480"/>
        <v>17.290567995158639</v>
      </c>
      <c r="J15365">
        <v>0</v>
      </c>
      <c r="K15365">
        <v>2</v>
      </c>
      <c r="L15365" s="7">
        <f t="shared" si="481"/>
        <v>17.290567995158639</v>
      </c>
      <c r="M15365">
        <v>0</v>
      </c>
      <c r="N15365">
        <v>0</v>
      </c>
      <c r="O15365">
        <v>9</v>
      </c>
      <c r="P15365">
        <v>0</v>
      </c>
      <c r="Q15365" t="s">
        <v>374</v>
      </c>
      <c r="R15365">
        <v>32</v>
      </c>
      <c r="T15365" s="2">
        <v>11567</v>
      </c>
    </row>
    <row r="15366" spans="1:20" hidden="1" x14ac:dyDescent="0.35">
      <c r="A15366" t="s">
        <v>16</v>
      </c>
      <c r="B15366" s="4" t="s">
        <v>213</v>
      </c>
      <c r="C15366">
        <v>5506</v>
      </c>
      <c r="D15366">
        <v>45</v>
      </c>
      <c r="E15366" s="1">
        <v>43937</v>
      </c>
      <c r="F15366">
        <v>550643937</v>
      </c>
      <c r="G15366">
        <v>0</v>
      </c>
      <c r="H15366">
        <v>0</v>
      </c>
      <c r="I15366" s="7">
        <f t="shared" si="480"/>
        <v>0</v>
      </c>
      <c r="J15366">
        <v>0</v>
      </c>
      <c r="K15366">
        <v>0</v>
      </c>
      <c r="L15366" s="7">
        <f t="shared" si="481"/>
        <v>0</v>
      </c>
      <c r="M15366">
        <v>0</v>
      </c>
      <c r="N15366">
        <v>0</v>
      </c>
      <c r="O15366">
        <v>0</v>
      </c>
      <c r="P15366">
        <v>0</v>
      </c>
      <c r="Q15366" t="s">
        <v>18</v>
      </c>
      <c r="R15366">
        <v>0</v>
      </c>
      <c r="T15366" s="2">
        <v>23490</v>
      </c>
    </row>
    <row r="15367" spans="1:20" x14ac:dyDescent="0.35">
      <c r="A15367" t="s">
        <v>31</v>
      </c>
      <c r="B15367" s="4" t="s">
        <v>214</v>
      </c>
      <c r="C15367">
        <v>9111</v>
      </c>
      <c r="D15367">
        <v>45</v>
      </c>
      <c r="E15367" s="1">
        <v>43937</v>
      </c>
      <c r="F15367">
        <v>911143937</v>
      </c>
      <c r="G15367">
        <v>0</v>
      </c>
      <c r="H15367">
        <v>33</v>
      </c>
      <c r="I15367" s="7">
        <f t="shared" si="480"/>
        <v>97.699618083311123</v>
      </c>
      <c r="J15367">
        <v>2</v>
      </c>
      <c r="K15367">
        <v>16</v>
      </c>
      <c r="L15367" s="7">
        <f t="shared" si="481"/>
        <v>47.369511797969032</v>
      </c>
      <c r="M15367">
        <v>15</v>
      </c>
      <c r="N15367">
        <v>2</v>
      </c>
      <c r="O15367">
        <v>25</v>
      </c>
      <c r="P15367">
        <v>0</v>
      </c>
      <c r="Q15367" t="s">
        <v>374</v>
      </c>
      <c r="R15367">
        <v>48</v>
      </c>
      <c r="T15367" s="2">
        <v>33777</v>
      </c>
    </row>
    <row r="15368" spans="1:20" x14ac:dyDescent="0.35">
      <c r="A15368" t="s">
        <v>19</v>
      </c>
      <c r="B15368" s="4" t="s">
        <v>215</v>
      </c>
      <c r="C15368">
        <v>13120</v>
      </c>
      <c r="D15368">
        <v>45</v>
      </c>
      <c r="E15368" s="1">
        <v>43937</v>
      </c>
      <c r="F15368">
        <v>1312043937</v>
      </c>
      <c r="G15368">
        <v>14</v>
      </c>
      <c r="H15368">
        <v>209</v>
      </c>
      <c r="I15368" s="7">
        <f t="shared" si="480"/>
        <v>83.535844471445927</v>
      </c>
      <c r="J15368">
        <v>0</v>
      </c>
      <c r="K15368">
        <v>116</v>
      </c>
      <c r="L15368" s="7">
        <f t="shared" si="481"/>
        <v>46.364392146831229</v>
      </c>
      <c r="M15368">
        <v>93</v>
      </c>
      <c r="N15368">
        <v>2</v>
      </c>
      <c r="O15368">
        <v>37</v>
      </c>
      <c r="P15368">
        <v>0</v>
      </c>
      <c r="Q15368" t="s">
        <v>374</v>
      </c>
      <c r="R15368">
        <v>60</v>
      </c>
      <c r="T15368" s="2">
        <v>250192</v>
      </c>
    </row>
    <row r="15369" spans="1:20" hidden="1" x14ac:dyDescent="0.35">
      <c r="A15369" t="s">
        <v>38</v>
      </c>
      <c r="B15369" s="4" t="s">
        <v>216</v>
      </c>
      <c r="C15369">
        <v>11302</v>
      </c>
      <c r="D15369">
        <v>45</v>
      </c>
      <c r="E15369" s="1">
        <v>43937</v>
      </c>
      <c r="F15369">
        <v>1130243937</v>
      </c>
      <c r="G15369">
        <v>0</v>
      </c>
      <c r="H15369">
        <v>0</v>
      </c>
      <c r="I15369" s="7">
        <f t="shared" si="480"/>
        <v>0</v>
      </c>
      <c r="J15369">
        <v>0</v>
      </c>
      <c r="K15369">
        <v>0</v>
      </c>
      <c r="L15369" s="7">
        <f t="shared" si="481"/>
        <v>0</v>
      </c>
      <c r="M15369">
        <v>0</v>
      </c>
      <c r="N15369">
        <v>0</v>
      </c>
      <c r="O15369">
        <v>0</v>
      </c>
      <c r="P15369">
        <v>0</v>
      </c>
      <c r="Q15369" t="s">
        <v>18</v>
      </c>
      <c r="R15369">
        <v>0</v>
      </c>
      <c r="T15369" s="2">
        <v>661</v>
      </c>
    </row>
    <row r="15370" spans="1:20" x14ac:dyDescent="0.35">
      <c r="A15370" t="s">
        <v>69</v>
      </c>
      <c r="B15370" s="4" t="s">
        <v>217</v>
      </c>
      <c r="C15370">
        <v>6111</v>
      </c>
      <c r="D15370">
        <v>45</v>
      </c>
      <c r="E15370" s="1">
        <v>43937</v>
      </c>
      <c r="F15370">
        <v>611143937</v>
      </c>
      <c r="G15370">
        <v>0</v>
      </c>
      <c r="H15370">
        <v>6</v>
      </c>
      <c r="I15370" s="7">
        <f t="shared" si="480"/>
        <v>41.028446389496715</v>
      </c>
      <c r="J15370">
        <v>0</v>
      </c>
      <c r="K15370">
        <v>4</v>
      </c>
      <c r="L15370" s="7">
        <f t="shared" si="481"/>
        <v>27.352297592997811</v>
      </c>
      <c r="M15370">
        <v>2</v>
      </c>
      <c r="N15370">
        <v>0</v>
      </c>
      <c r="O15370">
        <v>16</v>
      </c>
      <c r="P15370">
        <v>0</v>
      </c>
      <c r="Q15370" t="s">
        <v>374</v>
      </c>
      <c r="R15370">
        <v>39</v>
      </c>
      <c r="T15370" s="2">
        <v>14624</v>
      </c>
    </row>
    <row r="15371" spans="1:20" hidden="1" x14ac:dyDescent="0.35">
      <c r="A15371" t="s">
        <v>33</v>
      </c>
      <c r="B15371" s="4" t="s">
        <v>218</v>
      </c>
      <c r="C15371">
        <v>2202</v>
      </c>
      <c r="D15371">
        <v>45</v>
      </c>
      <c r="E15371" s="1">
        <v>43937</v>
      </c>
      <c r="F15371">
        <v>220243937</v>
      </c>
      <c r="G15371">
        <v>0</v>
      </c>
      <c r="H15371">
        <v>0</v>
      </c>
      <c r="I15371" s="7">
        <f t="shared" si="480"/>
        <v>0</v>
      </c>
      <c r="J15371">
        <v>0</v>
      </c>
      <c r="K15371">
        <v>0</v>
      </c>
      <c r="L15371" s="7">
        <f t="shared" si="481"/>
        <v>0</v>
      </c>
      <c r="M15371">
        <v>0</v>
      </c>
      <c r="N15371">
        <v>0</v>
      </c>
      <c r="O15371">
        <v>0</v>
      </c>
      <c r="P15371">
        <v>0</v>
      </c>
      <c r="Q15371" t="s">
        <v>18</v>
      </c>
      <c r="R15371">
        <v>0</v>
      </c>
      <c r="T15371" s="2">
        <v>287</v>
      </c>
    </row>
    <row r="15372" spans="1:20" x14ac:dyDescent="0.35">
      <c r="A15372" t="s">
        <v>16</v>
      </c>
      <c r="B15372" s="4" t="s">
        <v>219</v>
      </c>
      <c r="C15372">
        <v>5803</v>
      </c>
      <c r="D15372">
        <v>45</v>
      </c>
      <c r="E15372" s="1">
        <v>43937</v>
      </c>
      <c r="F15372">
        <v>580343937</v>
      </c>
      <c r="G15372">
        <v>1</v>
      </c>
      <c r="H15372">
        <v>2</v>
      </c>
      <c r="I15372" s="7">
        <f t="shared" si="480"/>
        <v>10.380982040901069</v>
      </c>
      <c r="J15372">
        <v>0</v>
      </c>
      <c r="K15372">
        <v>2</v>
      </c>
      <c r="L15372" s="7">
        <f t="shared" si="481"/>
        <v>10.380982040901069</v>
      </c>
      <c r="M15372">
        <v>0</v>
      </c>
      <c r="N15372">
        <v>0</v>
      </c>
      <c r="O15372">
        <v>5</v>
      </c>
      <c r="P15372">
        <v>0</v>
      </c>
      <c r="Q15372" t="s">
        <v>374</v>
      </c>
      <c r="R15372">
        <v>28</v>
      </c>
      <c r="T15372" s="2">
        <v>19266</v>
      </c>
    </row>
    <row r="15373" spans="1:20" x14ac:dyDescent="0.35">
      <c r="A15373" t="s">
        <v>27</v>
      </c>
      <c r="B15373" s="4" t="s">
        <v>220</v>
      </c>
      <c r="C15373">
        <v>10301</v>
      </c>
      <c r="D15373">
        <v>45</v>
      </c>
      <c r="E15373" s="1">
        <v>43937</v>
      </c>
      <c r="F15373">
        <v>1030143937</v>
      </c>
      <c r="G15373">
        <v>7</v>
      </c>
      <c r="H15373">
        <v>246</v>
      </c>
      <c r="I15373" s="7">
        <f t="shared" si="480"/>
        <v>141.86033100743902</v>
      </c>
      <c r="J15373">
        <v>5</v>
      </c>
      <c r="K15373">
        <v>86</v>
      </c>
      <c r="L15373" s="7">
        <f t="shared" si="481"/>
        <v>49.593449051381114</v>
      </c>
      <c r="M15373">
        <v>155</v>
      </c>
      <c r="N15373">
        <v>26</v>
      </c>
      <c r="O15373">
        <v>30</v>
      </c>
      <c r="P15373">
        <v>0</v>
      </c>
      <c r="Q15373" t="s">
        <v>374</v>
      </c>
      <c r="R15373">
        <v>53</v>
      </c>
      <c r="T15373" s="2">
        <v>173410</v>
      </c>
    </row>
    <row r="15374" spans="1:20" x14ac:dyDescent="0.35">
      <c r="A15374" t="s">
        <v>29</v>
      </c>
      <c r="B15374" s="4" t="s">
        <v>221</v>
      </c>
      <c r="C15374">
        <v>4301</v>
      </c>
      <c r="D15374">
        <v>45</v>
      </c>
      <c r="E15374" s="1">
        <v>43937</v>
      </c>
      <c r="F15374">
        <v>430143937</v>
      </c>
      <c r="G15374">
        <v>0</v>
      </c>
      <c r="H15374">
        <v>8</v>
      </c>
      <c r="I15374" s="7">
        <f t="shared" si="480"/>
        <v>6.5969044026090762</v>
      </c>
      <c r="J15374">
        <v>0</v>
      </c>
      <c r="K15374">
        <v>4</v>
      </c>
      <c r="L15374" s="7">
        <f t="shared" si="481"/>
        <v>3.2984522013045381</v>
      </c>
      <c r="M15374">
        <v>4</v>
      </c>
      <c r="N15374">
        <v>0</v>
      </c>
      <c r="O15374">
        <v>24</v>
      </c>
      <c r="P15374">
        <v>0</v>
      </c>
      <c r="Q15374" t="s">
        <v>374</v>
      </c>
      <c r="R15374">
        <v>47</v>
      </c>
      <c r="T15374" s="2">
        <v>121269</v>
      </c>
    </row>
    <row r="15375" spans="1:20" x14ac:dyDescent="0.35">
      <c r="A15375" t="s">
        <v>19</v>
      </c>
      <c r="B15375" s="4" t="s">
        <v>222</v>
      </c>
      <c r="C15375">
        <v>13604</v>
      </c>
      <c r="D15375">
        <v>45</v>
      </c>
      <c r="E15375" s="1">
        <v>43937</v>
      </c>
      <c r="F15375">
        <v>1360443937</v>
      </c>
      <c r="G15375">
        <v>1</v>
      </c>
      <c r="H15375">
        <v>28</v>
      </c>
      <c r="I15375" s="7">
        <f t="shared" si="480"/>
        <v>37.741952876475978</v>
      </c>
      <c r="J15375">
        <v>0</v>
      </c>
      <c r="K15375">
        <v>23</v>
      </c>
      <c r="L15375" s="7">
        <f t="shared" si="481"/>
        <v>31.002318434248124</v>
      </c>
      <c r="M15375">
        <v>5</v>
      </c>
      <c r="N15375">
        <v>1</v>
      </c>
      <c r="O15375">
        <v>25</v>
      </c>
      <c r="P15375">
        <v>0</v>
      </c>
      <c r="Q15375" t="s">
        <v>374</v>
      </c>
      <c r="R15375">
        <v>48</v>
      </c>
      <c r="T15375" s="2">
        <v>74188</v>
      </c>
    </row>
    <row r="15376" spans="1:20" x14ac:dyDescent="0.35">
      <c r="A15376" t="s">
        <v>31</v>
      </c>
      <c r="B15376" s="4" t="s">
        <v>223</v>
      </c>
      <c r="C15376">
        <v>9112</v>
      </c>
      <c r="D15376">
        <v>45</v>
      </c>
      <c r="E15376" s="1">
        <v>43937</v>
      </c>
      <c r="F15376">
        <v>911243937</v>
      </c>
      <c r="G15376">
        <v>2</v>
      </c>
      <c r="H15376">
        <v>54</v>
      </c>
      <c r="I15376" s="7">
        <f t="shared" si="480"/>
        <v>65.765436609426374</v>
      </c>
      <c r="J15376">
        <v>3</v>
      </c>
      <c r="K15376">
        <v>15</v>
      </c>
      <c r="L15376" s="7">
        <f t="shared" si="481"/>
        <v>18.26817683595177</v>
      </c>
      <c r="M15376">
        <v>36</v>
      </c>
      <c r="N15376">
        <v>4</v>
      </c>
      <c r="O15376">
        <v>25</v>
      </c>
      <c r="P15376">
        <v>0</v>
      </c>
      <c r="Q15376" t="s">
        <v>374</v>
      </c>
      <c r="R15376">
        <v>48</v>
      </c>
      <c r="T15376" s="2">
        <v>82110</v>
      </c>
    </row>
    <row r="15377" spans="1:20" hidden="1" x14ac:dyDescent="0.35">
      <c r="A15377" t="s">
        <v>29</v>
      </c>
      <c r="B15377" s="4" t="s">
        <v>224</v>
      </c>
      <c r="C15377">
        <v>4105</v>
      </c>
      <c r="D15377">
        <v>45</v>
      </c>
      <c r="E15377" s="1">
        <v>43937</v>
      </c>
      <c r="F15377">
        <v>410543937</v>
      </c>
      <c r="G15377">
        <v>0</v>
      </c>
      <c r="H15377">
        <v>0</v>
      </c>
      <c r="I15377" s="7">
        <f t="shared" si="480"/>
        <v>0</v>
      </c>
      <c r="J15377">
        <v>0</v>
      </c>
      <c r="K15377">
        <v>0</v>
      </c>
      <c r="L15377" s="7">
        <f t="shared" si="481"/>
        <v>0</v>
      </c>
      <c r="M15377">
        <v>0</v>
      </c>
      <c r="N15377">
        <v>0</v>
      </c>
      <c r="O15377">
        <v>0</v>
      </c>
      <c r="P15377">
        <v>0</v>
      </c>
      <c r="Q15377" t="s">
        <v>18</v>
      </c>
      <c r="R15377">
        <v>0</v>
      </c>
      <c r="T15377" s="2">
        <v>4675</v>
      </c>
    </row>
    <row r="15378" spans="1:20" x14ac:dyDescent="0.35">
      <c r="A15378" t="s">
        <v>99</v>
      </c>
      <c r="B15378" s="4" t="s">
        <v>225</v>
      </c>
      <c r="C15378">
        <v>14107</v>
      </c>
      <c r="D15378">
        <v>45</v>
      </c>
      <c r="E15378" s="1">
        <v>43937</v>
      </c>
      <c r="F15378">
        <v>1410743937</v>
      </c>
      <c r="G15378">
        <v>0</v>
      </c>
      <c r="H15378">
        <v>1</v>
      </c>
      <c r="I15378" s="7">
        <f t="shared" si="480"/>
        <v>4.8081546302529086</v>
      </c>
      <c r="J15378">
        <v>0</v>
      </c>
      <c r="K15378">
        <v>0</v>
      </c>
      <c r="L15378" s="7">
        <f t="shared" si="481"/>
        <v>0</v>
      </c>
      <c r="M15378">
        <v>1</v>
      </c>
      <c r="N15378">
        <v>0</v>
      </c>
      <c r="O15378">
        <v>17</v>
      </c>
      <c r="P15378">
        <v>0</v>
      </c>
      <c r="Q15378" t="s">
        <v>374</v>
      </c>
      <c r="R15378">
        <v>40</v>
      </c>
      <c r="T15378" s="2">
        <v>20798</v>
      </c>
    </row>
    <row r="15379" spans="1:20" x14ac:dyDescent="0.35">
      <c r="A15379" t="s">
        <v>19</v>
      </c>
      <c r="B15379" s="4" t="s">
        <v>226</v>
      </c>
      <c r="C15379">
        <v>13404</v>
      </c>
      <c r="D15379">
        <v>45</v>
      </c>
      <c r="E15379" s="1">
        <v>43937</v>
      </c>
      <c r="F15379">
        <v>1340443937</v>
      </c>
      <c r="G15379">
        <v>0</v>
      </c>
      <c r="H15379">
        <v>9</v>
      </c>
      <c r="I15379" s="7">
        <f t="shared" si="480"/>
        <v>10.874030398956092</v>
      </c>
      <c r="J15379">
        <v>0</v>
      </c>
      <c r="K15379">
        <v>7</v>
      </c>
      <c r="L15379" s="7">
        <f t="shared" si="481"/>
        <v>8.4575791991880731</v>
      </c>
      <c r="M15379">
        <v>2</v>
      </c>
      <c r="N15379">
        <v>0</v>
      </c>
      <c r="O15379">
        <v>28</v>
      </c>
      <c r="P15379">
        <v>0</v>
      </c>
      <c r="Q15379" t="s">
        <v>374</v>
      </c>
      <c r="R15379">
        <v>51</v>
      </c>
      <c r="T15379" s="2">
        <v>82766</v>
      </c>
    </row>
    <row r="15380" spans="1:20" hidden="1" x14ac:dyDescent="0.35">
      <c r="A15380" t="s">
        <v>27</v>
      </c>
      <c r="B15380" s="4" t="s">
        <v>227</v>
      </c>
      <c r="C15380">
        <v>10404</v>
      </c>
      <c r="D15380">
        <v>45</v>
      </c>
      <c r="E15380" s="1">
        <v>43937</v>
      </c>
      <c r="F15380">
        <v>1040443937</v>
      </c>
      <c r="G15380">
        <v>0</v>
      </c>
      <c r="H15380">
        <v>0</v>
      </c>
      <c r="I15380" s="7">
        <f t="shared" si="480"/>
        <v>0</v>
      </c>
      <c r="J15380">
        <v>0</v>
      </c>
      <c r="K15380">
        <v>0</v>
      </c>
      <c r="L15380" s="7">
        <f t="shared" si="481"/>
        <v>0</v>
      </c>
      <c r="M15380">
        <v>0</v>
      </c>
      <c r="N15380">
        <v>0</v>
      </c>
      <c r="O15380">
        <v>0</v>
      </c>
      <c r="P15380">
        <v>0</v>
      </c>
      <c r="Q15380" t="s">
        <v>18</v>
      </c>
      <c r="R15380">
        <v>0</v>
      </c>
      <c r="T15380" s="2">
        <v>1827</v>
      </c>
    </row>
    <row r="15381" spans="1:20" hidden="1" x14ac:dyDescent="0.35">
      <c r="A15381" t="s">
        <v>69</v>
      </c>
      <c r="B15381" s="4" t="s">
        <v>228</v>
      </c>
      <c r="C15381">
        <v>6306</v>
      </c>
      <c r="D15381">
        <v>45</v>
      </c>
      <c r="E15381" s="1">
        <v>43937</v>
      </c>
      <c r="F15381">
        <v>630643937</v>
      </c>
      <c r="G15381">
        <v>0</v>
      </c>
      <c r="H15381">
        <v>0</v>
      </c>
      <c r="I15381" s="7">
        <f t="shared" si="480"/>
        <v>0</v>
      </c>
      <c r="J15381">
        <v>0</v>
      </c>
      <c r="K15381">
        <v>0</v>
      </c>
      <c r="L15381" s="7">
        <f t="shared" si="481"/>
        <v>0</v>
      </c>
      <c r="M15381">
        <v>0</v>
      </c>
      <c r="N15381">
        <v>0</v>
      </c>
      <c r="O15381">
        <v>0</v>
      </c>
      <c r="P15381">
        <v>0</v>
      </c>
      <c r="Q15381" t="s">
        <v>18</v>
      </c>
      <c r="R15381">
        <v>0</v>
      </c>
      <c r="T15381" s="2">
        <v>13299</v>
      </c>
    </row>
    <row r="15382" spans="1:20" hidden="1" x14ac:dyDescent="0.35">
      <c r="A15382" t="s">
        <v>99</v>
      </c>
      <c r="B15382" s="4" t="s">
        <v>229</v>
      </c>
      <c r="C15382">
        <v>14108</v>
      </c>
      <c r="D15382">
        <v>45</v>
      </c>
      <c r="E15382" s="1">
        <v>43937</v>
      </c>
      <c r="F15382">
        <v>1410843937</v>
      </c>
      <c r="G15382">
        <v>0</v>
      </c>
      <c r="H15382">
        <v>0</v>
      </c>
      <c r="I15382" s="7">
        <f t="shared" si="480"/>
        <v>0</v>
      </c>
      <c r="J15382">
        <v>0</v>
      </c>
      <c r="K15382">
        <v>0</v>
      </c>
      <c r="L15382" s="7">
        <f t="shared" si="481"/>
        <v>0</v>
      </c>
      <c r="M15382">
        <v>0</v>
      </c>
      <c r="N15382">
        <v>0</v>
      </c>
      <c r="O15382">
        <v>0</v>
      </c>
      <c r="P15382">
        <v>0</v>
      </c>
      <c r="Q15382" t="s">
        <v>18</v>
      </c>
      <c r="R15382">
        <v>0</v>
      </c>
      <c r="T15382" s="2">
        <v>35991</v>
      </c>
    </row>
    <row r="15383" spans="1:20" hidden="1" x14ac:dyDescent="0.35">
      <c r="A15383" t="s">
        <v>16</v>
      </c>
      <c r="B15383" s="4" t="s">
        <v>230</v>
      </c>
      <c r="C15383">
        <v>5704</v>
      </c>
      <c r="D15383">
        <v>45</v>
      </c>
      <c r="E15383" s="1">
        <v>43937</v>
      </c>
      <c r="F15383">
        <v>570443937</v>
      </c>
      <c r="G15383">
        <v>0</v>
      </c>
      <c r="H15383">
        <v>0</v>
      </c>
      <c r="I15383" s="7">
        <f t="shared" si="480"/>
        <v>0</v>
      </c>
      <c r="J15383">
        <v>0</v>
      </c>
      <c r="K15383">
        <v>0</v>
      </c>
      <c r="L15383" s="7">
        <f t="shared" si="481"/>
        <v>0</v>
      </c>
      <c r="M15383">
        <v>0</v>
      </c>
      <c r="N15383">
        <v>0</v>
      </c>
      <c r="O15383">
        <v>0</v>
      </c>
      <c r="P15383">
        <v>0</v>
      </c>
      <c r="Q15383" t="s">
        <v>18</v>
      </c>
      <c r="R15383">
        <v>0</v>
      </c>
      <c r="T15383" s="2">
        <v>7633</v>
      </c>
    </row>
    <row r="15384" spans="1:20" hidden="1" x14ac:dyDescent="0.35">
      <c r="A15384" t="s">
        <v>16</v>
      </c>
      <c r="B15384" s="4" t="s">
        <v>231</v>
      </c>
      <c r="C15384">
        <v>5403</v>
      </c>
      <c r="D15384">
        <v>45</v>
      </c>
      <c r="E15384" s="1">
        <v>43937</v>
      </c>
      <c r="F15384">
        <v>540343937</v>
      </c>
      <c r="G15384">
        <v>0</v>
      </c>
      <c r="H15384">
        <v>0</v>
      </c>
      <c r="I15384" s="7">
        <f t="shared" si="480"/>
        <v>0</v>
      </c>
      <c r="J15384">
        <v>0</v>
      </c>
      <c r="K15384">
        <v>0</v>
      </c>
      <c r="L15384" s="7">
        <f t="shared" si="481"/>
        <v>0</v>
      </c>
      <c r="M15384">
        <v>0</v>
      </c>
      <c r="N15384">
        <v>0</v>
      </c>
      <c r="O15384">
        <v>0</v>
      </c>
      <c r="P15384">
        <v>0</v>
      </c>
      <c r="Q15384" t="s">
        <v>18</v>
      </c>
      <c r="R15384">
        <v>0</v>
      </c>
      <c r="T15384" s="2">
        <v>6201</v>
      </c>
    </row>
    <row r="15385" spans="1:20" hidden="1" x14ac:dyDescent="0.35">
      <c r="A15385" t="s">
        <v>69</v>
      </c>
      <c r="B15385" s="4" t="s">
        <v>232</v>
      </c>
      <c r="C15385">
        <v>6206</v>
      </c>
      <c r="D15385">
        <v>45</v>
      </c>
      <c r="E15385" s="1">
        <v>43937</v>
      </c>
      <c r="F15385">
        <v>620643937</v>
      </c>
      <c r="G15385">
        <v>0</v>
      </c>
      <c r="H15385">
        <v>0</v>
      </c>
      <c r="I15385" s="7">
        <f t="shared" si="480"/>
        <v>0</v>
      </c>
      <c r="J15385">
        <v>0</v>
      </c>
      <c r="K15385">
        <v>0</v>
      </c>
      <c r="L15385" s="7">
        <f t="shared" si="481"/>
        <v>0</v>
      </c>
      <c r="M15385">
        <v>0</v>
      </c>
      <c r="N15385">
        <v>0</v>
      </c>
      <c r="O15385">
        <v>0</v>
      </c>
      <c r="P15385">
        <v>0</v>
      </c>
      <c r="Q15385" t="s">
        <v>18</v>
      </c>
      <c r="R15385">
        <v>0</v>
      </c>
      <c r="T15385" s="2">
        <v>6349</v>
      </c>
    </row>
    <row r="15386" spans="1:20" x14ac:dyDescent="0.35">
      <c r="A15386" t="s">
        <v>62</v>
      </c>
      <c r="B15386" s="4" t="s">
        <v>233</v>
      </c>
      <c r="C15386">
        <v>7404</v>
      </c>
      <c r="D15386">
        <v>45</v>
      </c>
      <c r="E15386" s="1">
        <v>43937</v>
      </c>
      <c r="F15386">
        <v>740443937</v>
      </c>
      <c r="G15386">
        <v>0</v>
      </c>
      <c r="H15386">
        <v>6</v>
      </c>
      <c r="I15386" s="7">
        <f t="shared" si="480"/>
        <v>13.469827586206897</v>
      </c>
      <c r="J15386">
        <v>0</v>
      </c>
      <c r="K15386">
        <v>3</v>
      </c>
      <c r="L15386" s="7">
        <f t="shared" si="481"/>
        <v>6.7349137931034484</v>
      </c>
      <c r="M15386">
        <v>3</v>
      </c>
      <c r="N15386">
        <v>0</v>
      </c>
      <c r="O15386">
        <v>19</v>
      </c>
      <c r="P15386">
        <v>0</v>
      </c>
      <c r="Q15386" t="s">
        <v>374</v>
      </c>
      <c r="R15386">
        <v>42</v>
      </c>
      <c r="T15386" s="2">
        <v>44544</v>
      </c>
    </row>
    <row r="15387" spans="1:20" x14ac:dyDescent="0.35">
      <c r="A15387" t="s">
        <v>19</v>
      </c>
      <c r="B15387" s="4" t="s">
        <v>234</v>
      </c>
      <c r="C15387">
        <v>13121</v>
      </c>
      <c r="D15387">
        <v>45</v>
      </c>
      <c r="E15387" s="1">
        <v>43937</v>
      </c>
      <c r="F15387">
        <v>1312143937</v>
      </c>
      <c r="G15387">
        <v>3</v>
      </c>
      <c r="H15387">
        <v>74</v>
      </c>
      <c r="I15387" s="7">
        <f t="shared" si="480"/>
        <v>68.643729766333038</v>
      </c>
      <c r="J15387">
        <v>1</v>
      </c>
      <c r="K15387">
        <v>60</v>
      </c>
      <c r="L15387" s="7">
        <f t="shared" si="481"/>
        <v>55.657078188918682</v>
      </c>
      <c r="M15387">
        <v>13</v>
      </c>
      <c r="N15387">
        <v>0</v>
      </c>
      <c r="O15387">
        <v>24</v>
      </c>
      <c r="P15387">
        <v>0</v>
      </c>
      <c r="Q15387" t="s">
        <v>374</v>
      </c>
      <c r="R15387">
        <v>47</v>
      </c>
      <c r="T15387" s="2">
        <v>107803</v>
      </c>
    </row>
    <row r="15388" spans="1:20" x14ac:dyDescent="0.35">
      <c r="A15388" t="s">
        <v>62</v>
      </c>
      <c r="B15388" s="4" t="s">
        <v>235</v>
      </c>
      <c r="C15388">
        <v>7106</v>
      </c>
      <c r="D15388">
        <v>45</v>
      </c>
      <c r="E15388" s="1">
        <v>43937</v>
      </c>
      <c r="F15388">
        <v>710643937</v>
      </c>
      <c r="G15388">
        <v>2</v>
      </c>
      <c r="H15388">
        <v>5</v>
      </c>
      <c r="I15388" s="7">
        <f t="shared" si="480"/>
        <v>55.047891665749205</v>
      </c>
      <c r="J15388">
        <v>0</v>
      </c>
      <c r="K15388">
        <v>5</v>
      </c>
      <c r="L15388" s="7">
        <f t="shared" si="481"/>
        <v>55.047891665749205</v>
      </c>
      <c r="M15388">
        <v>0</v>
      </c>
      <c r="N15388">
        <v>0</v>
      </c>
      <c r="O15388">
        <v>6</v>
      </c>
      <c r="P15388">
        <v>0</v>
      </c>
      <c r="Q15388" t="s">
        <v>374</v>
      </c>
      <c r="R15388">
        <v>29</v>
      </c>
      <c r="T15388" s="2">
        <v>9083</v>
      </c>
    </row>
    <row r="15389" spans="1:20" x14ac:dyDescent="0.35">
      <c r="A15389" t="s">
        <v>62</v>
      </c>
      <c r="B15389" s="4" t="s">
        <v>236</v>
      </c>
      <c r="C15389">
        <v>7203</v>
      </c>
      <c r="D15389">
        <v>45</v>
      </c>
      <c r="E15389" s="1">
        <v>43937</v>
      </c>
      <c r="F15389">
        <v>720343937</v>
      </c>
      <c r="G15389">
        <v>0</v>
      </c>
      <c r="H15389">
        <v>1</v>
      </c>
      <c r="I15389" s="7">
        <f t="shared" si="480"/>
        <v>12.357884330202667</v>
      </c>
      <c r="J15389">
        <v>0</v>
      </c>
      <c r="K15389">
        <v>0</v>
      </c>
      <c r="L15389" s="7">
        <f t="shared" si="481"/>
        <v>0</v>
      </c>
      <c r="M15389">
        <v>1</v>
      </c>
      <c r="N15389">
        <v>0</v>
      </c>
      <c r="O15389">
        <v>20</v>
      </c>
      <c r="P15389">
        <v>0</v>
      </c>
      <c r="Q15389" t="s">
        <v>374</v>
      </c>
      <c r="R15389">
        <v>43</v>
      </c>
      <c r="T15389" s="2">
        <v>8092</v>
      </c>
    </row>
    <row r="15390" spans="1:20" x14ac:dyDescent="0.35">
      <c r="A15390" t="s">
        <v>41</v>
      </c>
      <c r="B15390" s="4" t="s">
        <v>237</v>
      </c>
      <c r="C15390">
        <v>16105</v>
      </c>
      <c r="D15390">
        <v>45</v>
      </c>
      <c r="E15390" s="1">
        <v>43937</v>
      </c>
      <c r="F15390">
        <v>1610543937</v>
      </c>
      <c r="G15390">
        <v>0</v>
      </c>
      <c r="H15390">
        <v>3</v>
      </c>
      <c r="I15390" s="7">
        <f t="shared" si="480"/>
        <v>34.726241463132304</v>
      </c>
      <c r="J15390">
        <v>0</v>
      </c>
      <c r="K15390">
        <v>3</v>
      </c>
      <c r="L15390" s="7">
        <f t="shared" si="481"/>
        <v>34.726241463132304</v>
      </c>
      <c r="M15390">
        <v>0</v>
      </c>
      <c r="N15390">
        <v>0</v>
      </c>
      <c r="O15390">
        <v>11</v>
      </c>
      <c r="P15390">
        <v>0</v>
      </c>
      <c r="Q15390" t="s">
        <v>374</v>
      </c>
      <c r="R15390">
        <v>34</v>
      </c>
      <c r="T15390" s="2">
        <v>8639</v>
      </c>
    </row>
    <row r="15391" spans="1:20" x14ac:dyDescent="0.35">
      <c r="A15391" t="s">
        <v>19</v>
      </c>
      <c r="B15391" s="4" t="s">
        <v>238</v>
      </c>
      <c r="C15391">
        <v>13605</v>
      </c>
      <c r="D15391">
        <v>45</v>
      </c>
      <c r="E15391" s="1">
        <v>43937</v>
      </c>
      <c r="F15391">
        <v>1360543937</v>
      </c>
      <c r="G15391">
        <v>1</v>
      </c>
      <c r="H15391">
        <v>28</v>
      </c>
      <c r="I15391" s="7">
        <f t="shared" si="480"/>
        <v>27.706861406321124</v>
      </c>
      <c r="J15391">
        <v>0</v>
      </c>
      <c r="K15391">
        <v>15</v>
      </c>
      <c r="L15391" s="7">
        <f t="shared" si="481"/>
        <v>14.84296146767203</v>
      </c>
      <c r="M15391">
        <v>13</v>
      </c>
      <c r="N15391">
        <v>0</v>
      </c>
      <c r="O15391">
        <v>24</v>
      </c>
      <c r="P15391">
        <v>0</v>
      </c>
      <c r="Q15391" t="s">
        <v>374</v>
      </c>
      <c r="R15391">
        <v>47</v>
      </c>
      <c r="T15391" s="2">
        <v>101058</v>
      </c>
    </row>
    <row r="15392" spans="1:20" x14ac:dyDescent="0.35">
      <c r="A15392" t="s">
        <v>19</v>
      </c>
      <c r="B15392" s="4" t="s">
        <v>239</v>
      </c>
      <c r="C15392">
        <v>13122</v>
      </c>
      <c r="D15392">
        <v>45</v>
      </c>
      <c r="E15392" s="1">
        <v>43937</v>
      </c>
      <c r="F15392">
        <v>1312243937</v>
      </c>
      <c r="G15392">
        <v>11</v>
      </c>
      <c r="H15392">
        <v>152</v>
      </c>
      <c r="I15392" s="7">
        <f t="shared" si="480"/>
        <v>56.971941318900441</v>
      </c>
      <c r="J15392">
        <v>0</v>
      </c>
      <c r="K15392">
        <v>98</v>
      </c>
      <c r="L15392" s="7">
        <f t="shared" si="481"/>
        <v>36.731909534554234</v>
      </c>
      <c r="M15392">
        <v>54</v>
      </c>
      <c r="N15392">
        <v>1</v>
      </c>
      <c r="O15392">
        <v>24</v>
      </c>
      <c r="P15392">
        <v>0</v>
      </c>
      <c r="Q15392" t="s">
        <v>374</v>
      </c>
      <c r="R15392">
        <v>47</v>
      </c>
      <c r="T15392" s="2">
        <v>266798</v>
      </c>
    </row>
    <row r="15393" spans="1:20" hidden="1" x14ac:dyDescent="0.35">
      <c r="A15393" t="s">
        <v>62</v>
      </c>
      <c r="B15393" s="4" t="s">
        <v>240</v>
      </c>
      <c r="C15393">
        <v>7107</v>
      </c>
      <c r="D15393">
        <v>45</v>
      </c>
      <c r="E15393" s="1">
        <v>43937</v>
      </c>
      <c r="F15393">
        <v>710743937</v>
      </c>
      <c r="G15393">
        <v>0</v>
      </c>
      <c r="H15393">
        <v>0</v>
      </c>
      <c r="I15393" s="7">
        <f t="shared" si="480"/>
        <v>0</v>
      </c>
      <c r="J15393">
        <v>0</v>
      </c>
      <c r="K15393">
        <v>0</v>
      </c>
      <c r="L15393" s="7">
        <f t="shared" si="481"/>
        <v>0</v>
      </c>
      <c r="M15393">
        <v>0</v>
      </c>
      <c r="N15393">
        <v>0</v>
      </c>
      <c r="O15393">
        <v>0</v>
      </c>
      <c r="P15393">
        <v>0</v>
      </c>
      <c r="Q15393" t="s">
        <v>18</v>
      </c>
      <c r="R15393">
        <v>23</v>
      </c>
      <c r="T15393" s="2">
        <v>8601</v>
      </c>
    </row>
    <row r="15394" spans="1:20" x14ac:dyDescent="0.35">
      <c r="A15394" t="s">
        <v>21</v>
      </c>
      <c r="B15394" s="4" t="s">
        <v>241</v>
      </c>
      <c r="C15394">
        <v>8107</v>
      </c>
      <c r="D15394">
        <v>45</v>
      </c>
      <c r="E15394" s="1">
        <v>43937</v>
      </c>
      <c r="F15394">
        <v>810743937</v>
      </c>
      <c r="G15394">
        <v>1</v>
      </c>
      <c r="H15394">
        <v>12</v>
      </c>
      <c r="I15394" s="7">
        <f t="shared" si="480"/>
        <v>24.064975433670913</v>
      </c>
      <c r="J15394">
        <v>0</v>
      </c>
      <c r="K15394">
        <v>8</v>
      </c>
      <c r="L15394" s="7">
        <f t="shared" si="481"/>
        <v>16.043316955780607</v>
      </c>
      <c r="M15394">
        <v>4</v>
      </c>
      <c r="N15394">
        <v>1</v>
      </c>
      <c r="O15394">
        <v>16</v>
      </c>
      <c r="P15394">
        <v>0</v>
      </c>
      <c r="Q15394" t="s">
        <v>374</v>
      </c>
      <c r="R15394">
        <v>39</v>
      </c>
      <c r="T15394" s="2">
        <v>49865</v>
      </c>
    </row>
    <row r="15395" spans="1:20" hidden="1" x14ac:dyDescent="0.35">
      <c r="A15395" t="s">
        <v>69</v>
      </c>
      <c r="B15395" s="4" t="s">
        <v>242</v>
      </c>
      <c r="C15395">
        <v>6307</v>
      </c>
      <c r="D15395">
        <v>45</v>
      </c>
      <c r="E15395" s="1">
        <v>43937</v>
      </c>
      <c r="F15395">
        <v>630743937</v>
      </c>
      <c r="G15395">
        <v>0</v>
      </c>
      <c r="H15395">
        <v>0</v>
      </c>
      <c r="I15395" s="7">
        <f t="shared" si="480"/>
        <v>0</v>
      </c>
      <c r="J15395">
        <v>0</v>
      </c>
      <c r="K15395">
        <v>0</v>
      </c>
      <c r="L15395" s="7">
        <f t="shared" si="481"/>
        <v>0</v>
      </c>
      <c r="M15395">
        <v>0</v>
      </c>
      <c r="N15395">
        <v>0</v>
      </c>
      <c r="O15395">
        <v>0</v>
      </c>
      <c r="P15395">
        <v>0</v>
      </c>
      <c r="Q15395" t="s">
        <v>18</v>
      </c>
      <c r="R15395">
        <v>0</v>
      </c>
      <c r="T15395" s="2">
        <v>11848</v>
      </c>
    </row>
    <row r="15396" spans="1:20" x14ac:dyDescent="0.35">
      <c r="A15396" t="s">
        <v>31</v>
      </c>
      <c r="B15396" s="4" t="s">
        <v>243</v>
      </c>
      <c r="C15396">
        <v>9113</v>
      </c>
      <c r="D15396">
        <v>45</v>
      </c>
      <c r="E15396" s="1">
        <v>43937</v>
      </c>
      <c r="F15396">
        <v>911343937</v>
      </c>
      <c r="G15396">
        <v>1</v>
      </c>
      <c r="H15396">
        <v>4</v>
      </c>
      <c r="I15396" s="7">
        <f t="shared" si="480"/>
        <v>55.378651529835253</v>
      </c>
      <c r="J15396">
        <v>0</v>
      </c>
      <c r="K15396">
        <v>4</v>
      </c>
      <c r="L15396" s="7">
        <f t="shared" si="481"/>
        <v>55.378651529835253</v>
      </c>
      <c r="M15396">
        <v>0</v>
      </c>
      <c r="N15396">
        <v>0</v>
      </c>
      <c r="O15396">
        <v>6</v>
      </c>
      <c r="P15396">
        <v>0</v>
      </c>
      <c r="Q15396" t="s">
        <v>374</v>
      </c>
      <c r="R15396">
        <v>29</v>
      </c>
      <c r="T15396" s="2">
        <v>7223</v>
      </c>
    </row>
    <row r="15397" spans="1:20" x14ac:dyDescent="0.35">
      <c r="A15397" t="s">
        <v>16</v>
      </c>
      <c r="B15397" s="4" t="s">
        <v>244</v>
      </c>
      <c r="C15397">
        <v>5404</v>
      </c>
      <c r="D15397">
        <v>45</v>
      </c>
      <c r="E15397" s="1">
        <v>43937</v>
      </c>
      <c r="F15397">
        <v>540443937</v>
      </c>
      <c r="G15397">
        <v>0</v>
      </c>
      <c r="H15397">
        <v>6</v>
      </c>
      <c r="I15397" s="7">
        <f t="shared" si="480"/>
        <v>56.828944875923469</v>
      </c>
      <c r="J15397">
        <v>0</v>
      </c>
      <c r="K15397">
        <v>5</v>
      </c>
      <c r="L15397" s="7">
        <f t="shared" si="481"/>
        <v>47.357454063269564</v>
      </c>
      <c r="M15397">
        <v>1</v>
      </c>
      <c r="N15397">
        <v>0</v>
      </c>
      <c r="O15397">
        <v>19</v>
      </c>
      <c r="P15397">
        <v>0</v>
      </c>
      <c r="Q15397" t="s">
        <v>374</v>
      </c>
      <c r="R15397">
        <v>42</v>
      </c>
      <c r="T15397" s="2">
        <v>10558</v>
      </c>
    </row>
    <row r="15398" spans="1:20" x14ac:dyDescent="0.35">
      <c r="A15398" t="s">
        <v>69</v>
      </c>
      <c r="B15398" s="4" t="s">
        <v>245</v>
      </c>
      <c r="C15398">
        <v>6112</v>
      </c>
      <c r="D15398">
        <v>45</v>
      </c>
      <c r="E15398" s="1">
        <v>43937</v>
      </c>
      <c r="F15398">
        <v>611243937</v>
      </c>
      <c r="G15398">
        <v>0</v>
      </c>
      <c r="H15398">
        <v>1</v>
      </c>
      <c r="I15398" s="7">
        <f t="shared" si="480"/>
        <v>6.6880684858212947</v>
      </c>
      <c r="J15398">
        <v>0</v>
      </c>
      <c r="K15398">
        <v>1</v>
      </c>
      <c r="L15398" s="7">
        <f t="shared" si="481"/>
        <v>6.6880684858212947</v>
      </c>
      <c r="M15398">
        <v>0</v>
      </c>
      <c r="N15398">
        <v>0</v>
      </c>
      <c r="O15398">
        <v>13</v>
      </c>
      <c r="P15398">
        <v>0</v>
      </c>
      <c r="Q15398" t="s">
        <v>374</v>
      </c>
      <c r="R15398">
        <v>36</v>
      </c>
      <c r="T15398" s="2">
        <v>14952</v>
      </c>
    </row>
    <row r="15399" spans="1:20" x14ac:dyDescent="0.35">
      <c r="A15399" t="s">
        <v>25</v>
      </c>
      <c r="B15399" s="4" t="s">
        <v>246</v>
      </c>
      <c r="C15399">
        <v>1405</v>
      </c>
      <c r="D15399">
        <v>45</v>
      </c>
      <c r="E15399" s="1">
        <v>43937</v>
      </c>
      <c r="F15399">
        <v>140543937</v>
      </c>
      <c r="G15399">
        <v>3</v>
      </c>
      <c r="H15399">
        <v>22</v>
      </c>
      <c r="I15399" s="7">
        <f t="shared" si="480"/>
        <v>369.25142665323932</v>
      </c>
      <c r="J15399">
        <v>0</v>
      </c>
      <c r="K15399">
        <v>22</v>
      </c>
      <c r="L15399" s="7">
        <f t="shared" si="481"/>
        <v>369.25142665323932</v>
      </c>
      <c r="M15399">
        <v>0</v>
      </c>
      <c r="N15399">
        <v>0</v>
      </c>
      <c r="O15399">
        <v>13</v>
      </c>
      <c r="P15399">
        <v>0</v>
      </c>
      <c r="Q15399" t="s">
        <v>374</v>
      </c>
      <c r="R15399">
        <v>36</v>
      </c>
      <c r="T15399" s="2">
        <v>5958</v>
      </c>
    </row>
    <row r="15400" spans="1:20" hidden="1" x14ac:dyDescent="0.35">
      <c r="A15400" t="s">
        <v>69</v>
      </c>
      <c r="B15400" s="4" t="s">
        <v>247</v>
      </c>
      <c r="C15400">
        <v>6113</v>
      </c>
      <c r="D15400">
        <v>45</v>
      </c>
      <c r="E15400" s="1">
        <v>43937</v>
      </c>
      <c r="F15400">
        <v>611343937</v>
      </c>
      <c r="G15400">
        <v>0</v>
      </c>
      <c r="H15400">
        <v>0</v>
      </c>
      <c r="I15400" s="7">
        <f t="shared" si="480"/>
        <v>0</v>
      </c>
      <c r="J15400">
        <v>0</v>
      </c>
      <c r="K15400">
        <v>0</v>
      </c>
      <c r="L15400" s="7">
        <f t="shared" si="481"/>
        <v>0</v>
      </c>
      <c r="M15400">
        <v>0</v>
      </c>
      <c r="N15400">
        <v>0</v>
      </c>
      <c r="O15400">
        <v>0</v>
      </c>
      <c r="P15400">
        <v>0</v>
      </c>
      <c r="Q15400" t="s">
        <v>18</v>
      </c>
      <c r="R15400">
        <v>2</v>
      </c>
      <c r="T15400" s="2">
        <v>20743</v>
      </c>
    </row>
    <row r="15401" spans="1:20" hidden="1" x14ac:dyDescent="0.35">
      <c r="A15401" t="s">
        <v>69</v>
      </c>
      <c r="B15401" s="4" t="s">
        <v>248</v>
      </c>
      <c r="C15401">
        <v>6201</v>
      </c>
      <c r="D15401">
        <v>45</v>
      </c>
      <c r="E15401" s="1">
        <v>43937</v>
      </c>
      <c r="F15401">
        <v>620143937</v>
      </c>
      <c r="G15401">
        <v>0</v>
      </c>
      <c r="H15401">
        <v>0</v>
      </c>
      <c r="I15401" s="7">
        <f t="shared" si="480"/>
        <v>0</v>
      </c>
      <c r="J15401">
        <v>0</v>
      </c>
      <c r="K15401">
        <v>0</v>
      </c>
      <c r="L15401" s="7">
        <f t="shared" si="481"/>
        <v>0</v>
      </c>
      <c r="M15401">
        <v>0</v>
      </c>
      <c r="N15401">
        <v>0</v>
      </c>
      <c r="O15401">
        <v>0</v>
      </c>
      <c r="P15401">
        <v>0</v>
      </c>
      <c r="Q15401" t="s">
        <v>18</v>
      </c>
      <c r="R15401">
        <v>0</v>
      </c>
      <c r="T15401" s="2">
        <v>17882</v>
      </c>
    </row>
    <row r="15402" spans="1:20" x14ac:dyDescent="0.35">
      <c r="A15402" t="s">
        <v>41</v>
      </c>
      <c r="B15402" s="4" t="s">
        <v>249</v>
      </c>
      <c r="C15402">
        <v>16106</v>
      </c>
      <c r="D15402">
        <v>45</v>
      </c>
      <c r="E15402" s="1">
        <v>43937</v>
      </c>
      <c r="F15402">
        <v>1610643937</v>
      </c>
      <c r="G15402">
        <v>0</v>
      </c>
      <c r="H15402">
        <v>8</v>
      </c>
      <c r="I15402" s="7">
        <f t="shared" si="480"/>
        <v>67.34006734006735</v>
      </c>
      <c r="J15402">
        <v>0</v>
      </c>
      <c r="K15402">
        <v>4</v>
      </c>
      <c r="L15402" s="7">
        <f t="shared" si="481"/>
        <v>33.670033670033675</v>
      </c>
      <c r="M15402">
        <v>4</v>
      </c>
      <c r="N15402">
        <v>2</v>
      </c>
      <c r="O15402">
        <v>15</v>
      </c>
      <c r="P15402">
        <v>0</v>
      </c>
      <c r="Q15402" t="s">
        <v>374</v>
      </c>
      <c r="R15402">
        <v>38</v>
      </c>
      <c r="T15402" s="2">
        <v>11880</v>
      </c>
    </row>
    <row r="15403" spans="1:20" x14ac:dyDescent="0.35">
      <c r="A15403" t="s">
        <v>19</v>
      </c>
      <c r="B15403" s="4" t="s">
        <v>250</v>
      </c>
      <c r="C15403">
        <v>13202</v>
      </c>
      <c r="D15403">
        <v>45</v>
      </c>
      <c r="E15403" s="1">
        <v>43937</v>
      </c>
      <c r="F15403">
        <v>1320243937</v>
      </c>
      <c r="G15403">
        <v>0</v>
      </c>
      <c r="H15403">
        <v>12</v>
      </c>
      <c r="I15403" s="7">
        <f t="shared" si="480"/>
        <v>39.430880951598596</v>
      </c>
      <c r="J15403">
        <v>0</v>
      </c>
      <c r="K15403">
        <v>11</v>
      </c>
      <c r="L15403" s="7">
        <f t="shared" si="481"/>
        <v>36.144974205632046</v>
      </c>
      <c r="M15403">
        <v>1</v>
      </c>
      <c r="N15403">
        <v>0</v>
      </c>
      <c r="O15403">
        <v>20</v>
      </c>
      <c r="P15403">
        <v>0</v>
      </c>
      <c r="Q15403" t="s">
        <v>374</v>
      </c>
      <c r="R15403">
        <v>43</v>
      </c>
      <c r="T15403" s="2">
        <v>30433</v>
      </c>
    </row>
    <row r="15404" spans="1:20" x14ac:dyDescent="0.35">
      <c r="A15404" t="s">
        <v>31</v>
      </c>
      <c r="B15404" s="4" t="s">
        <v>251</v>
      </c>
      <c r="C15404">
        <v>9114</v>
      </c>
      <c r="D15404">
        <v>45</v>
      </c>
      <c r="E15404" s="1">
        <v>43937</v>
      </c>
      <c r="F15404">
        <v>911443937</v>
      </c>
      <c r="G15404">
        <v>0</v>
      </c>
      <c r="H15404">
        <v>17</v>
      </c>
      <c r="I15404" s="7">
        <f t="shared" si="480"/>
        <v>65.144083384426722</v>
      </c>
      <c r="J15404">
        <v>0</v>
      </c>
      <c r="K15404">
        <v>9</v>
      </c>
      <c r="L15404" s="7">
        <f t="shared" si="481"/>
        <v>34.488044144696509</v>
      </c>
      <c r="M15404">
        <v>8</v>
      </c>
      <c r="N15404">
        <v>1</v>
      </c>
      <c r="O15404">
        <v>25</v>
      </c>
      <c r="P15404">
        <v>0</v>
      </c>
      <c r="Q15404" t="s">
        <v>374</v>
      </c>
      <c r="R15404">
        <v>48</v>
      </c>
      <c r="T15404" s="2">
        <v>26096</v>
      </c>
    </row>
    <row r="15405" spans="1:20" x14ac:dyDescent="0.35">
      <c r="A15405" t="s">
        <v>69</v>
      </c>
      <c r="B15405" s="4" t="s">
        <v>252</v>
      </c>
      <c r="C15405">
        <v>6308</v>
      </c>
      <c r="D15405">
        <v>45</v>
      </c>
      <c r="E15405" s="1">
        <v>43937</v>
      </c>
      <c r="F15405">
        <v>630843937</v>
      </c>
      <c r="G15405">
        <v>0</v>
      </c>
      <c r="H15405">
        <v>1</v>
      </c>
      <c r="I15405" s="7">
        <f t="shared" si="480"/>
        <v>10.912265386294195</v>
      </c>
      <c r="J15405">
        <v>0</v>
      </c>
      <c r="K15405">
        <v>0</v>
      </c>
      <c r="L15405" s="7">
        <f t="shared" si="481"/>
        <v>0</v>
      </c>
      <c r="M15405">
        <v>1</v>
      </c>
      <c r="N15405">
        <v>0</v>
      </c>
      <c r="O15405">
        <v>28</v>
      </c>
      <c r="P15405">
        <v>0</v>
      </c>
      <c r="Q15405" t="s">
        <v>374</v>
      </c>
      <c r="R15405">
        <v>51</v>
      </c>
      <c r="T15405" s="2">
        <v>9164</v>
      </c>
    </row>
    <row r="15406" spans="1:20" hidden="1" x14ac:dyDescent="0.35">
      <c r="A15406" t="s">
        <v>41</v>
      </c>
      <c r="B15406" s="4" t="s">
        <v>253</v>
      </c>
      <c r="C15406">
        <v>16205</v>
      </c>
      <c r="D15406">
        <v>45</v>
      </c>
      <c r="E15406" s="1">
        <v>43937</v>
      </c>
      <c r="F15406">
        <v>1620543937</v>
      </c>
      <c r="G15406">
        <v>0</v>
      </c>
      <c r="H15406">
        <v>0</v>
      </c>
      <c r="I15406" s="7">
        <f t="shared" si="480"/>
        <v>0</v>
      </c>
      <c r="J15406">
        <v>0</v>
      </c>
      <c r="K15406">
        <v>0</v>
      </c>
      <c r="L15406" s="7">
        <f t="shared" si="481"/>
        <v>0</v>
      </c>
      <c r="M15406">
        <v>0</v>
      </c>
      <c r="N15406">
        <v>0</v>
      </c>
      <c r="O15406">
        <v>0</v>
      </c>
      <c r="P15406">
        <v>0</v>
      </c>
      <c r="Q15406" t="s">
        <v>18</v>
      </c>
      <c r="R15406">
        <v>0</v>
      </c>
      <c r="T15406" s="2">
        <v>4940</v>
      </c>
    </row>
    <row r="15407" spans="1:20" x14ac:dyDescent="0.35">
      <c r="A15407" t="s">
        <v>44</v>
      </c>
      <c r="B15407" s="4" t="s">
        <v>254</v>
      </c>
      <c r="C15407">
        <v>12301</v>
      </c>
      <c r="D15407">
        <v>45</v>
      </c>
      <c r="E15407" s="1">
        <v>43937</v>
      </c>
      <c r="F15407">
        <v>1230143937</v>
      </c>
      <c r="G15407">
        <v>1</v>
      </c>
      <c r="H15407">
        <v>5</v>
      </c>
      <c r="I15407" s="7">
        <f t="shared" si="480"/>
        <v>68.278028130547582</v>
      </c>
      <c r="J15407">
        <v>0</v>
      </c>
      <c r="K15407">
        <v>3</v>
      </c>
      <c r="L15407" s="7">
        <f t="shared" si="481"/>
        <v>40.966816878328558</v>
      </c>
      <c r="M15407">
        <v>2</v>
      </c>
      <c r="N15407">
        <v>0</v>
      </c>
      <c r="O15407">
        <v>16</v>
      </c>
      <c r="P15407">
        <v>0</v>
      </c>
      <c r="Q15407" t="s">
        <v>374</v>
      </c>
      <c r="R15407">
        <v>39</v>
      </c>
      <c r="T15407" s="2">
        <v>7323</v>
      </c>
    </row>
    <row r="15408" spans="1:20" x14ac:dyDescent="0.35">
      <c r="A15408" t="s">
        <v>25</v>
      </c>
      <c r="B15408" s="4" t="s">
        <v>255</v>
      </c>
      <c r="C15408">
        <v>1401</v>
      </c>
      <c r="D15408">
        <v>45</v>
      </c>
      <c r="E15408" s="1">
        <v>43937</v>
      </c>
      <c r="F15408">
        <v>140143937</v>
      </c>
      <c r="G15408">
        <v>0</v>
      </c>
      <c r="H15408">
        <v>2</v>
      </c>
      <c r="I15408" s="7">
        <f t="shared" si="480"/>
        <v>11.497556769186549</v>
      </c>
      <c r="J15408">
        <v>0</v>
      </c>
      <c r="K15408">
        <v>2</v>
      </c>
      <c r="L15408" s="7">
        <f t="shared" si="481"/>
        <v>11.497556769186549</v>
      </c>
      <c r="M15408">
        <v>0</v>
      </c>
      <c r="N15408">
        <v>0</v>
      </c>
      <c r="O15408">
        <v>12</v>
      </c>
      <c r="P15408">
        <v>0</v>
      </c>
      <c r="Q15408" t="s">
        <v>374</v>
      </c>
      <c r="R15408">
        <v>35</v>
      </c>
      <c r="T15408" s="2">
        <v>17395</v>
      </c>
    </row>
    <row r="15409" spans="1:20" x14ac:dyDescent="0.35">
      <c r="A15409" t="s">
        <v>44</v>
      </c>
      <c r="B15409" s="4" t="s">
        <v>256</v>
      </c>
      <c r="C15409">
        <v>12302</v>
      </c>
      <c r="D15409">
        <v>45</v>
      </c>
      <c r="E15409" s="1">
        <v>43937</v>
      </c>
      <c r="F15409">
        <v>1230243937</v>
      </c>
      <c r="G15409">
        <v>1</v>
      </c>
      <c r="H15409">
        <v>1</v>
      </c>
      <c r="I15409" s="7">
        <f t="shared" si="480"/>
        <v>144.09221902017291</v>
      </c>
      <c r="J15409">
        <v>0</v>
      </c>
      <c r="K15409">
        <v>1</v>
      </c>
      <c r="L15409" s="7">
        <f t="shared" si="481"/>
        <v>144.09221902017291</v>
      </c>
      <c r="M15409">
        <v>0</v>
      </c>
      <c r="N15409">
        <v>0</v>
      </c>
      <c r="O15409">
        <v>1</v>
      </c>
      <c r="P15409">
        <v>0</v>
      </c>
      <c r="Q15409" t="s">
        <v>341</v>
      </c>
      <c r="R15409">
        <v>24</v>
      </c>
      <c r="T15409" s="2">
        <v>694</v>
      </c>
    </row>
    <row r="15410" spans="1:20" x14ac:dyDescent="0.35">
      <c r="A15410" t="s">
        <v>19</v>
      </c>
      <c r="B15410" s="4" t="s">
        <v>257</v>
      </c>
      <c r="C15410">
        <v>13123</v>
      </c>
      <c r="D15410">
        <v>45</v>
      </c>
      <c r="E15410" s="1">
        <v>43937</v>
      </c>
      <c r="F15410">
        <v>1312343937</v>
      </c>
      <c r="G15410">
        <v>6</v>
      </c>
      <c r="H15410">
        <v>156</v>
      </c>
      <c r="I15410" s="7">
        <f t="shared" si="480"/>
        <v>98.89127664834642</v>
      </c>
      <c r="J15410">
        <v>0</v>
      </c>
      <c r="K15410">
        <v>62</v>
      </c>
      <c r="L15410" s="7">
        <f t="shared" si="481"/>
        <v>39.30294328331717</v>
      </c>
      <c r="M15410">
        <v>94</v>
      </c>
      <c r="N15410">
        <v>3</v>
      </c>
      <c r="O15410">
        <v>43</v>
      </c>
      <c r="P15410">
        <v>0</v>
      </c>
      <c r="Q15410" t="s">
        <v>374</v>
      </c>
      <c r="R15410">
        <v>66</v>
      </c>
      <c r="T15410" s="2">
        <v>157749</v>
      </c>
    </row>
    <row r="15411" spans="1:20" hidden="1" x14ac:dyDescent="0.35">
      <c r="A15411" t="s">
        <v>16</v>
      </c>
      <c r="B15411" s="4" t="s">
        <v>258</v>
      </c>
      <c r="C15411">
        <v>5105</v>
      </c>
      <c r="D15411">
        <v>45</v>
      </c>
      <c r="E15411" s="1">
        <v>43937</v>
      </c>
      <c r="F15411">
        <v>510543937</v>
      </c>
      <c r="G15411">
        <v>0</v>
      </c>
      <c r="H15411">
        <v>0</v>
      </c>
      <c r="I15411" s="7">
        <f t="shared" si="480"/>
        <v>0</v>
      </c>
      <c r="J15411">
        <v>0</v>
      </c>
      <c r="K15411">
        <v>0</v>
      </c>
      <c r="L15411" s="7">
        <f t="shared" si="481"/>
        <v>0</v>
      </c>
      <c r="M15411">
        <v>0</v>
      </c>
      <c r="N15411">
        <v>0</v>
      </c>
      <c r="O15411">
        <v>0</v>
      </c>
      <c r="P15411">
        <v>0</v>
      </c>
      <c r="Q15411" t="s">
        <v>18</v>
      </c>
      <c r="R15411">
        <v>11</v>
      </c>
      <c r="T15411" s="2">
        <v>20071</v>
      </c>
    </row>
    <row r="15412" spans="1:20" x14ac:dyDescent="0.35">
      <c r="A15412" t="s">
        <v>31</v>
      </c>
      <c r="B15412" s="4" t="s">
        <v>259</v>
      </c>
      <c r="C15412">
        <v>9115</v>
      </c>
      <c r="D15412">
        <v>45</v>
      </c>
      <c r="E15412" s="1">
        <v>43937</v>
      </c>
      <c r="F15412">
        <v>911543937</v>
      </c>
      <c r="G15412">
        <v>3</v>
      </c>
      <c r="H15412">
        <v>10</v>
      </c>
      <c r="I15412" s="7">
        <f t="shared" si="480"/>
        <v>33.577328587737554</v>
      </c>
      <c r="J15412">
        <v>0</v>
      </c>
      <c r="K15412">
        <v>8</v>
      </c>
      <c r="L15412" s="7">
        <f t="shared" si="481"/>
        <v>26.861862870190048</v>
      </c>
      <c r="M15412">
        <v>2</v>
      </c>
      <c r="N15412">
        <v>0</v>
      </c>
      <c r="O15412">
        <v>25</v>
      </c>
      <c r="P15412">
        <v>0</v>
      </c>
      <c r="Q15412" t="s">
        <v>374</v>
      </c>
      <c r="R15412">
        <v>48</v>
      </c>
      <c r="T15412" s="2">
        <v>29782</v>
      </c>
    </row>
    <row r="15413" spans="1:20" x14ac:dyDescent="0.35">
      <c r="A15413" t="s">
        <v>19</v>
      </c>
      <c r="B15413" s="4" t="s">
        <v>260</v>
      </c>
      <c r="C15413">
        <v>13124</v>
      </c>
      <c r="D15413">
        <v>45</v>
      </c>
      <c r="E15413" s="1">
        <v>43937</v>
      </c>
      <c r="F15413">
        <v>1312443937</v>
      </c>
      <c r="G15413">
        <v>4</v>
      </c>
      <c r="H15413">
        <v>95</v>
      </c>
      <c r="I15413" s="7">
        <f t="shared" si="480"/>
        <v>37.528788531202224</v>
      </c>
      <c r="J15413">
        <v>0</v>
      </c>
      <c r="K15413">
        <v>63</v>
      </c>
      <c r="L15413" s="7">
        <f t="shared" si="481"/>
        <v>24.887512394376213</v>
      </c>
      <c r="M15413">
        <v>32</v>
      </c>
      <c r="N15413">
        <v>3</v>
      </c>
      <c r="O15413">
        <v>24</v>
      </c>
      <c r="P15413">
        <v>0</v>
      </c>
      <c r="Q15413" t="s">
        <v>374</v>
      </c>
      <c r="R15413">
        <v>47</v>
      </c>
      <c r="T15413" s="2">
        <v>253139</v>
      </c>
    </row>
    <row r="15414" spans="1:20" x14ac:dyDescent="0.35">
      <c r="A15414" t="s">
        <v>19</v>
      </c>
      <c r="B15414" s="4" t="s">
        <v>261</v>
      </c>
      <c r="C15414">
        <v>13201</v>
      </c>
      <c r="D15414">
        <v>45</v>
      </c>
      <c r="E15414" s="1">
        <v>43937</v>
      </c>
      <c r="F15414">
        <v>1320143937</v>
      </c>
      <c r="G15414">
        <v>81</v>
      </c>
      <c r="H15414">
        <v>449</v>
      </c>
      <c r="I15414" s="7">
        <f t="shared" si="480"/>
        <v>69.514436244114876</v>
      </c>
      <c r="J15414">
        <v>0</v>
      </c>
      <c r="K15414">
        <v>404</v>
      </c>
      <c r="L15414" s="7">
        <f t="shared" si="481"/>
        <v>62.547510562633441</v>
      </c>
      <c r="M15414">
        <v>45</v>
      </c>
      <c r="N15414">
        <v>4</v>
      </c>
      <c r="O15414">
        <v>28</v>
      </c>
      <c r="P15414">
        <v>0</v>
      </c>
      <c r="Q15414" t="s">
        <v>374</v>
      </c>
      <c r="R15414">
        <v>51</v>
      </c>
      <c r="T15414" s="2">
        <v>645909</v>
      </c>
    </row>
    <row r="15415" spans="1:20" x14ac:dyDescent="0.35">
      <c r="A15415" t="s">
        <v>27</v>
      </c>
      <c r="B15415" s="4" t="s">
        <v>262</v>
      </c>
      <c r="C15415">
        <v>10101</v>
      </c>
      <c r="D15415">
        <v>45</v>
      </c>
      <c r="E15415" s="1">
        <v>43937</v>
      </c>
      <c r="F15415">
        <v>1010143937</v>
      </c>
      <c r="G15415">
        <v>2</v>
      </c>
      <c r="H15415">
        <v>71</v>
      </c>
      <c r="I15415" s="7">
        <f t="shared" si="480"/>
        <v>26.355058315206499</v>
      </c>
      <c r="J15415">
        <v>0</v>
      </c>
      <c r="K15415">
        <v>26</v>
      </c>
      <c r="L15415" s="7">
        <f t="shared" si="481"/>
        <v>9.6511481154277323</v>
      </c>
      <c r="M15415">
        <v>45</v>
      </c>
      <c r="N15415">
        <v>4</v>
      </c>
      <c r="O15415">
        <v>41</v>
      </c>
      <c r="P15415">
        <v>0</v>
      </c>
      <c r="Q15415" t="s">
        <v>374</v>
      </c>
      <c r="R15415">
        <v>64</v>
      </c>
      <c r="T15415" s="2">
        <v>269398</v>
      </c>
    </row>
    <row r="15416" spans="1:20" x14ac:dyDescent="0.35">
      <c r="A15416" t="s">
        <v>27</v>
      </c>
      <c r="B15416" s="4" t="s">
        <v>263</v>
      </c>
      <c r="C15416">
        <v>10302</v>
      </c>
      <c r="D15416">
        <v>45</v>
      </c>
      <c r="E15416" s="1">
        <v>43937</v>
      </c>
      <c r="F15416">
        <v>1030243937</v>
      </c>
      <c r="G15416">
        <v>0</v>
      </c>
      <c r="H15416">
        <v>1</v>
      </c>
      <c r="I15416" s="7">
        <f t="shared" si="480"/>
        <v>10.879025239338555</v>
      </c>
      <c r="J15416">
        <v>0</v>
      </c>
      <c r="K15416">
        <v>0</v>
      </c>
      <c r="L15416" s="7">
        <f t="shared" si="481"/>
        <v>0</v>
      </c>
      <c r="M15416">
        <v>1</v>
      </c>
      <c r="N15416">
        <v>0</v>
      </c>
      <c r="O15416">
        <v>19</v>
      </c>
      <c r="P15416">
        <v>0</v>
      </c>
      <c r="Q15416" t="s">
        <v>374</v>
      </c>
      <c r="R15416">
        <v>42</v>
      </c>
      <c r="T15416" s="2">
        <v>9192</v>
      </c>
    </row>
    <row r="15417" spans="1:20" x14ac:dyDescent="0.35">
      <c r="A15417" t="s">
        <v>27</v>
      </c>
      <c r="B15417" s="4" t="s">
        <v>264</v>
      </c>
      <c r="C15417">
        <v>10109</v>
      </c>
      <c r="D15417">
        <v>45</v>
      </c>
      <c r="E15417" s="1">
        <v>43937</v>
      </c>
      <c r="F15417">
        <v>1010943937</v>
      </c>
      <c r="G15417">
        <v>0</v>
      </c>
      <c r="H15417">
        <v>7</v>
      </c>
      <c r="I15417" s="7">
        <f t="shared" si="480"/>
        <v>14.397367338543807</v>
      </c>
      <c r="J15417">
        <v>0</v>
      </c>
      <c r="K15417">
        <v>5</v>
      </c>
      <c r="L15417" s="7">
        <f t="shared" si="481"/>
        <v>10.283833813245579</v>
      </c>
      <c r="M15417">
        <v>2</v>
      </c>
      <c r="N15417">
        <v>0</v>
      </c>
      <c r="O15417">
        <v>30</v>
      </c>
      <c r="P15417">
        <v>0</v>
      </c>
      <c r="Q15417" t="s">
        <v>374</v>
      </c>
      <c r="R15417">
        <v>53</v>
      </c>
      <c r="T15417" s="2">
        <v>48620</v>
      </c>
    </row>
    <row r="15418" spans="1:20" hidden="1" x14ac:dyDescent="0.35">
      <c r="A15418" t="s">
        <v>69</v>
      </c>
      <c r="B15418" s="4" t="s">
        <v>265</v>
      </c>
      <c r="C15418">
        <v>6309</v>
      </c>
      <c r="D15418">
        <v>45</v>
      </c>
      <c r="E15418" s="1">
        <v>43937</v>
      </c>
      <c r="F15418">
        <v>630943937</v>
      </c>
      <c r="G15418">
        <v>0</v>
      </c>
      <c r="H15418">
        <v>0</v>
      </c>
      <c r="I15418" s="7">
        <f t="shared" si="480"/>
        <v>0</v>
      </c>
      <c r="J15418">
        <v>0</v>
      </c>
      <c r="K15418">
        <v>0</v>
      </c>
      <c r="L15418" s="7">
        <f t="shared" si="481"/>
        <v>0</v>
      </c>
      <c r="M15418">
        <v>0</v>
      </c>
      <c r="N15418">
        <v>0</v>
      </c>
      <c r="O15418">
        <v>0</v>
      </c>
      <c r="P15418">
        <v>0</v>
      </c>
      <c r="Q15418" t="s">
        <v>18</v>
      </c>
      <c r="R15418">
        <v>0</v>
      </c>
      <c r="T15418" s="2">
        <v>3531</v>
      </c>
    </row>
    <row r="15419" spans="1:20" hidden="1" x14ac:dyDescent="0.35">
      <c r="A15419" t="s">
        <v>29</v>
      </c>
      <c r="B15419" s="4" t="s">
        <v>266</v>
      </c>
      <c r="C15419">
        <v>4304</v>
      </c>
      <c r="D15419">
        <v>45</v>
      </c>
      <c r="E15419" s="1">
        <v>43937</v>
      </c>
      <c r="F15419">
        <v>430443937</v>
      </c>
      <c r="G15419">
        <v>0</v>
      </c>
      <c r="H15419">
        <v>0</v>
      </c>
      <c r="I15419" s="7">
        <f t="shared" si="480"/>
        <v>0</v>
      </c>
      <c r="J15419">
        <v>0</v>
      </c>
      <c r="K15419">
        <v>0</v>
      </c>
      <c r="L15419" s="7">
        <f t="shared" si="481"/>
        <v>0</v>
      </c>
      <c r="M15419">
        <v>0</v>
      </c>
      <c r="N15419">
        <v>0</v>
      </c>
      <c r="O15419">
        <v>0</v>
      </c>
      <c r="P15419">
        <v>0</v>
      </c>
      <c r="Q15419" t="s">
        <v>18</v>
      </c>
      <c r="R15419">
        <v>18</v>
      </c>
      <c r="T15419" s="2">
        <v>12165</v>
      </c>
    </row>
    <row r="15420" spans="1:20" x14ac:dyDescent="0.35">
      <c r="A15420" t="s">
        <v>44</v>
      </c>
      <c r="B15420" s="4" t="s">
        <v>267</v>
      </c>
      <c r="C15420">
        <v>12101</v>
      </c>
      <c r="D15420">
        <v>45</v>
      </c>
      <c r="E15420" s="1">
        <v>43937</v>
      </c>
      <c r="F15420">
        <v>1210143937</v>
      </c>
      <c r="G15420">
        <v>21</v>
      </c>
      <c r="H15420">
        <v>438</v>
      </c>
      <c r="I15420" s="7">
        <f t="shared" si="480"/>
        <v>308.48546315077755</v>
      </c>
      <c r="J15420">
        <v>6</v>
      </c>
      <c r="K15420">
        <v>291</v>
      </c>
      <c r="L15420" s="7">
        <f t="shared" si="481"/>
        <v>204.95267072346181</v>
      </c>
      <c r="M15420">
        <v>141</v>
      </c>
      <c r="N15420">
        <v>41</v>
      </c>
      <c r="O15420">
        <v>31</v>
      </c>
      <c r="P15420">
        <v>0</v>
      </c>
      <c r="Q15420" t="s">
        <v>374</v>
      </c>
      <c r="R15420">
        <v>54</v>
      </c>
      <c r="T15420" s="2">
        <v>141984</v>
      </c>
    </row>
    <row r="15421" spans="1:20" hidden="1" x14ac:dyDescent="0.35">
      <c r="A15421" t="s">
        <v>27</v>
      </c>
      <c r="B15421" s="4" t="s">
        <v>268</v>
      </c>
      <c r="C15421">
        <v>10206</v>
      </c>
      <c r="D15421">
        <v>45</v>
      </c>
      <c r="E15421" s="1">
        <v>43937</v>
      </c>
      <c r="F15421">
        <v>1020643937</v>
      </c>
      <c r="G15421">
        <v>0</v>
      </c>
      <c r="H15421">
        <v>0</v>
      </c>
      <c r="I15421" s="7">
        <f t="shared" si="480"/>
        <v>0</v>
      </c>
      <c r="J15421">
        <v>0</v>
      </c>
      <c r="K15421">
        <v>0</v>
      </c>
      <c r="L15421" s="7">
        <f t="shared" si="481"/>
        <v>0</v>
      </c>
      <c r="M15421">
        <v>0</v>
      </c>
      <c r="N15421">
        <v>0</v>
      </c>
      <c r="O15421">
        <v>0</v>
      </c>
      <c r="P15421">
        <v>0</v>
      </c>
      <c r="Q15421" t="s">
        <v>18</v>
      </c>
      <c r="R15421">
        <v>0</v>
      </c>
      <c r="T15421" s="2">
        <v>4201</v>
      </c>
    </row>
    <row r="15422" spans="1:20" x14ac:dyDescent="0.35">
      <c r="A15422" t="s">
        <v>31</v>
      </c>
      <c r="B15422" s="4" t="s">
        <v>269</v>
      </c>
      <c r="C15422">
        <v>9208</v>
      </c>
      <c r="D15422">
        <v>45</v>
      </c>
      <c r="E15422" s="1">
        <v>43937</v>
      </c>
      <c r="F15422">
        <v>920843937</v>
      </c>
      <c r="G15422">
        <v>0</v>
      </c>
      <c r="H15422">
        <v>2</v>
      </c>
      <c r="I15422" s="7">
        <f t="shared" si="480"/>
        <v>16.409583196586805</v>
      </c>
      <c r="J15422">
        <v>0</v>
      </c>
      <c r="K15422">
        <v>2</v>
      </c>
      <c r="L15422" s="7">
        <f t="shared" si="481"/>
        <v>16.409583196586805</v>
      </c>
      <c r="M15422">
        <v>0</v>
      </c>
      <c r="N15422">
        <v>0</v>
      </c>
      <c r="O15422">
        <v>6</v>
      </c>
      <c r="P15422">
        <v>0</v>
      </c>
      <c r="Q15422" t="s">
        <v>374</v>
      </c>
      <c r="R15422">
        <v>29</v>
      </c>
      <c r="T15422" s="2">
        <v>12188</v>
      </c>
    </row>
    <row r="15423" spans="1:20" x14ac:dyDescent="0.35">
      <c r="A15423" t="s">
        <v>27</v>
      </c>
      <c r="B15423" s="4" t="s">
        <v>270</v>
      </c>
      <c r="C15423">
        <v>10303</v>
      </c>
      <c r="D15423">
        <v>45</v>
      </c>
      <c r="E15423" s="1">
        <v>43937</v>
      </c>
      <c r="F15423">
        <v>1030343937</v>
      </c>
      <c r="G15423">
        <v>0</v>
      </c>
      <c r="H15423">
        <v>16</v>
      </c>
      <c r="I15423" s="7">
        <f t="shared" si="480"/>
        <v>75.901328273244786</v>
      </c>
      <c r="J15423">
        <v>0</v>
      </c>
      <c r="K15423">
        <v>11</v>
      </c>
      <c r="L15423" s="7">
        <f t="shared" si="481"/>
        <v>52.182163187855785</v>
      </c>
      <c r="M15423">
        <v>5</v>
      </c>
      <c r="N15423">
        <v>1</v>
      </c>
      <c r="O15423">
        <v>15</v>
      </c>
      <c r="P15423">
        <v>0</v>
      </c>
      <c r="Q15423" t="s">
        <v>374</v>
      </c>
      <c r="R15423">
        <v>38</v>
      </c>
      <c r="T15423" s="2">
        <v>21080</v>
      </c>
    </row>
    <row r="15424" spans="1:20" x14ac:dyDescent="0.35">
      <c r="A15424" t="s">
        <v>16</v>
      </c>
      <c r="B15424" s="4" t="s">
        <v>271</v>
      </c>
      <c r="C15424">
        <v>5705</v>
      </c>
      <c r="D15424">
        <v>45</v>
      </c>
      <c r="E15424" s="1">
        <v>43937</v>
      </c>
      <c r="F15424">
        <v>570543937</v>
      </c>
      <c r="G15424">
        <v>0</v>
      </c>
      <c r="H15424">
        <v>2</v>
      </c>
      <c r="I15424" s="7">
        <f t="shared" si="480"/>
        <v>11.334655709832814</v>
      </c>
      <c r="J15424">
        <v>0</v>
      </c>
      <c r="K15424">
        <v>0</v>
      </c>
      <c r="L15424" s="7">
        <f t="shared" si="481"/>
        <v>0</v>
      </c>
      <c r="M15424">
        <v>2</v>
      </c>
      <c r="N15424">
        <v>0</v>
      </c>
      <c r="O15424">
        <v>22</v>
      </c>
      <c r="P15424">
        <v>0</v>
      </c>
      <c r="Q15424" t="s">
        <v>374</v>
      </c>
      <c r="R15424">
        <v>45</v>
      </c>
      <c r="T15424" s="2">
        <v>17645</v>
      </c>
    </row>
    <row r="15425" spans="1:20" hidden="1" x14ac:dyDescent="0.35">
      <c r="A15425" t="s">
        <v>36</v>
      </c>
      <c r="B15425" s="4" t="s">
        <v>272</v>
      </c>
      <c r="C15425">
        <v>15201</v>
      </c>
      <c r="D15425">
        <v>45</v>
      </c>
      <c r="E15425" s="1">
        <v>43937</v>
      </c>
      <c r="F15425">
        <v>1520143937</v>
      </c>
      <c r="G15425">
        <v>0</v>
      </c>
      <c r="H15425">
        <v>0</v>
      </c>
      <c r="I15425" s="7">
        <f t="shared" si="480"/>
        <v>0</v>
      </c>
      <c r="J15425">
        <v>0</v>
      </c>
      <c r="K15425">
        <v>0</v>
      </c>
      <c r="L15425" s="7">
        <f t="shared" si="481"/>
        <v>0</v>
      </c>
      <c r="M15425">
        <v>0</v>
      </c>
      <c r="N15425">
        <v>0</v>
      </c>
      <c r="O15425">
        <v>0</v>
      </c>
      <c r="P15425">
        <v>0</v>
      </c>
      <c r="Q15425" t="s">
        <v>18</v>
      </c>
      <c r="R15425">
        <v>0</v>
      </c>
      <c r="T15425" s="2">
        <v>2515</v>
      </c>
    </row>
    <row r="15426" spans="1:20" x14ac:dyDescent="0.35">
      <c r="A15426" t="s">
        <v>27</v>
      </c>
      <c r="B15426" s="4" t="s">
        <v>273</v>
      </c>
      <c r="C15426">
        <v>10304</v>
      </c>
      <c r="D15426">
        <v>45</v>
      </c>
      <c r="E15426" s="1">
        <v>43937</v>
      </c>
      <c r="F15426">
        <v>1030443937</v>
      </c>
      <c r="G15426">
        <v>0</v>
      </c>
      <c r="H15426">
        <v>1</v>
      </c>
      <c r="I15426" s="7">
        <f t="shared" si="480"/>
        <v>8.4839229659794686</v>
      </c>
      <c r="J15426">
        <v>0</v>
      </c>
      <c r="K15426">
        <v>0</v>
      </c>
      <c r="L15426" s="7">
        <f t="shared" si="481"/>
        <v>0</v>
      </c>
      <c r="M15426">
        <v>1</v>
      </c>
      <c r="N15426">
        <v>0</v>
      </c>
      <c r="O15426">
        <v>25</v>
      </c>
      <c r="P15426">
        <v>0</v>
      </c>
      <c r="Q15426" t="s">
        <v>374</v>
      </c>
      <c r="R15426">
        <v>48</v>
      </c>
      <c r="T15426" s="2">
        <v>11787</v>
      </c>
    </row>
    <row r="15427" spans="1:20" hidden="1" x14ac:dyDescent="0.35">
      <c r="A15427" t="s">
        <v>27</v>
      </c>
      <c r="B15427" s="4" t="s">
        <v>274</v>
      </c>
      <c r="C15427">
        <v>10207</v>
      </c>
      <c r="D15427">
        <v>45</v>
      </c>
      <c r="E15427" s="1">
        <v>43937</v>
      </c>
      <c r="F15427">
        <v>1020743937</v>
      </c>
      <c r="G15427">
        <v>0</v>
      </c>
      <c r="H15427">
        <v>0</v>
      </c>
      <c r="I15427" s="7">
        <f t="shared" ref="I15427:I15490" si="482">+H15427/T15427*100000</f>
        <v>0</v>
      </c>
      <c r="J15427">
        <v>0</v>
      </c>
      <c r="K15427">
        <v>0</v>
      </c>
      <c r="L15427" s="7">
        <f t="shared" ref="L15427:L15490" si="483">+K15427/T15427*100000</f>
        <v>0</v>
      </c>
      <c r="M15427">
        <v>0</v>
      </c>
      <c r="N15427">
        <v>0</v>
      </c>
      <c r="O15427">
        <v>0</v>
      </c>
      <c r="P15427">
        <v>0</v>
      </c>
      <c r="Q15427" t="s">
        <v>18</v>
      </c>
      <c r="R15427">
        <v>0</v>
      </c>
      <c r="T15427" s="2">
        <v>5543</v>
      </c>
    </row>
    <row r="15428" spans="1:20" hidden="1" x14ac:dyDescent="0.35">
      <c r="A15428" t="s">
        <v>27</v>
      </c>
      <c r="B15428" s="4" t="s">
        <v>275</v>
      </c>
      <c r="C15428">
        <v>10208</v>
      </c>
      <c r="D15428">
        <v>45</v>
      </c>
      <c r="E15428" s="1">
        <v>43937</v>
      </c>
      <c r="F15428">
        <v>1020843937</v>
      </c>
      <c r="G15428">
        <v>0</v>
      </c>
      <c r="H15428">
        <v>0</v>
      </c>
      <c r="I15428" s="7">
        <f t="shared" si="482"/>
        <v>0</v>
      </c>
      <c r="J15428">
        <v>0</v>
      </c>
      <c r="K15428">
        <v>0</v>
      </c>
      <c r="L15428" s="7">
        <f t="shared" si="483"/>
        <v>0</v>
      </c>
      <c r="M15428">
        <v>0</v>
      </c>
      <c r="N15428">
        <v>0</v>
      </c>
      <c r="O15428">
        <v>0</v>
      </c>
      <c r="P15428">
        <v>0</v>
      </c>
      <c r="Q15428" t="s">
        <v>18</v>
      </c>
      <c r="R15428">
        <v>0</v>
      </c>
      <c r="T15428" s="2">
        <v>29309</v>
      </c>
    </row>
    <row r="15429" spans="1:20" hidden="1" x14ac:dyDescent="0.35">
      <c r="A15429" t="s">
        <v>27</v>
      </c>
      <c r="B15429" s="4" t="s">
        <v>276</v>
      </c>
      <c r="C15429">
        <v>10209</v>
      </c>
      <c r="D15429">
        <v>45</v>
      </c>
      <c r="E15429" s="1">
        <v>43937</v>
      </c>
      <c r="F15429">
        <v>1020943937</v>
      </c>
      <c r="G15429">
        <v>0</v>
      </c>
      <c r="H15429">
        <v>0</v>
      </c>
      <c r="I15429" s="7">
        <f t="shared" si="482"/>
        <v>0</v>
      </c>
      <c r="J15429">
        <v>0</v>
      </c>
      <c r="K15429">
        <v>0</v>
      </c>
      <c r="L15429" s="7">
        <f t="shared" si="483"/>
        <v>0</v>
      </c>
      <c r="M15429">
        <v>0</v>
      </c>
      <c r="N15429">
        <v>0</v>
      </c>
      <c r="O15429">
        <v>0</v>
      </c>
      <c r="P15429">
        <v>0</v>
      </c>
      <c r="Q15429" t="s">
        <v>18</v>
      </c>
      <c r="R15429">
        <v>0</v>
      </c>
      <c r="T15429" s="2">
        <v>8783</v>
      </c>
    </row>
    <row r="15430" spans="1:20" hidden="1" x14ac:dyDescent="0.35">
      <c r="A15430" t="s">
        <v>21</v>
      </c>
      <c r="B15430" s="4" t="s">
        <v>277</v>
      </c>
      <c r="C15430">
        <v>8308</v>
      </c>
      <c r="D15430">
        <v>45</v>
      </c>
      <c r="E15430" s="1">
        <v>43937</v>
      </c>
      <c r="F15430">
        <v>830843937</v>
      </c>
      <c r="G15430">
        <v>0</v>
      </c>
      <c r="H15430">
        <v>0</v>
      </c>
      <c r="I15430" s="7">
        <f t="shared" si="482"/>
        <v>0</v>
      </c>
      <c r="J15430">
        <v>0</v>
      </c>
      <c r="K15430">
        <v>0</v>
      </c>
      <c r="L15430" s="7">
        <f t="shared" si="483"/>
        <v>0</v>
      </c>
      <c r="M15430">
        <v>0</v>
      </c>
      <c r="N15430">
        <v>0</v>
      </c>
      <c r="O15430">
        <v>0</v>
      </c>
      <c r="P15430">
        <v>0</v>
      </c>
      <c r="Q15430" t="s">
        <v>18</v>
      </c>
      <c r="R15430">
        <v>0</v>
      </c>
      <c r="T15430" s="2">
        <v>4179</v>
      </c>
    </row>
    <row r="15431" spans="1:20" x14ac:dyDescent="0.35">
      <c r="A15431" t="s">
        <v>19</v>
      </c>
      <c r="B15431" s="4" t="s">
        <v>278</v>
      </c>
      <c r="C15431">
        <v>13125</v>
      </c>
      <c r="D15431">
        <v>45</v>
      </c>
      <c r="E15431" s="1">
        <v>43937</v>
      </c>
      <c r="F15431">
        <v>1312543937</v>
      </c>
      <c r="G15431">
        <v>3</v>
      </c>
      <c r="H15431">
        <v>106</v>
      </c>
      <c r="I15431" s="7">
        <f t="shared" si="482"/>
        <v>41.618569734661989</v>
      </c>
      <c r="J15431">
        <v>0</v>
      </c>
      <c r="K15431">
        <v>73</v>
      </c>
      <c r="L15431" s="7">
        <f t="shared" si="483"/>
        <v>28.661845194625709</v>
      </c>
      <c r="M15431">
        <v>33</v>
      </c>
      <c r="N15431">
        <v>2</v>
      </c>
      <c r="O15431">
        <v>24</v>
      </c>
      <c r="P15431">
        <v>0</v>
      </c>
      <c r="Q15431" t="s">
        <v>374</v>
      </c>
      <c r="R15431">
        <v>47</v>
      </c>
      <c r="T15431" s="2">
        <v>254694</v>
      </c>
    </row>
    <row r="15432" spans="1:20" hidden="1" x14ac:dyDescent="0.35">
      <c r="A15432" t="s">
        <v>21</v>
      </c>
      <c r="B15432" s="4" t="s">
        <v>279</v>
      </c>
      <c r="C15432">
        <v>8309</v>
      </c>
      <c r="D15432">
        <v>45</v>
      </c>
      <c r="E15432" s="1">
        <v>43937</v>
      </c>
      <c r="F15432">
        <v>830943937</v>
      </c>
      <c r="G15432">
        <v>0</v>
      </c>
      <c r="H15432">
        <v>0</v>
      </c>
      <c r="I15432" s="7">
        <f t="shared" si="482"/>
        <v>0</v>
      </c>
      <c r="J15432">
        <v>0</v>
      </c>
      <c r="K15432">
        <v>0</v>
      </c>
      <c r="L15432" s="7">
        <f t="shared" si="483"/>
        <v>0</v>
      </c>
      <c r="M15432">
        <v>0</v>
      </c>
      <c r="N15432">
        <v>0</v>
      </c>
      <c r="O15432">
        <v>0</v>
      </c>
      <c r="P15432">
        <v>0</v>
      </c>
      <c r="Q15432" t="s">
        <v>18</v>
      </c>
      <c r="R15432">
        <v>0</v>
      </c>
      <c r="T15432" s="2">
        <v>10032</v>
      </c>
    </row>
    <row r="15433" spans="1:20" x14ac:dyDescent="0.35">
      <c r="A15433" t="s">
        <v>41</v>
      </c>
      <c r="B15433" s="4" t="s">
        <v>280</v>
      </c>
      <c r="C15433">
        <v>16107</v>
      </c>
      <c r="D15433">
        <v>45</v>
      </c>
      <c r="E15433" s="1">
        <v>43937</v>
      </c>
      <c r="F15433">
        <v>1610743937</v>
      </c>
      <c r="G15433">
        <v>0</v>
      </c>
      <c r="H15433">
        <v>24</v>
      </c>
      <c r="I15433" s="7">
        <f t="shared" si="482"/>
        <v>127.81594503914363</v>
      </c>
      <c r="J15433">
        <v>0</v>
      </c>
      <c r="K15433">
        <v>9</v>
      </c>
      <c r="L15433" s="7">
        <f t="shared" si="483"/>
        <v>47.930979389678861</v>
      </c>
      <c r="M15433">
        <v>15</v>
      </c>
      <c r="N15433">
        <v>0</v>
      </c>
      <c r="O15433">
        <v>26</v>
      </c>
      <c r="P15433">
        <v>0</v>
      </c>
      <c r="Q15433" t="s">
        <v>374</v>
      </c>
      <c r="R15433">
        <v>49</v>
      </c>
      <c r="T15433" s="2">
        <v>18777</v>
      </c>
    </row>
    <row r="15434" spans="1:20" x14ac:dyDescent="0.35">
      <c r="A15434" t="s">
        <v>16</v>
      </c>
      <c r="B15434" s="4" t="s">
        <v>281</v>
      </c>
      <c r="C15434">
        <v>5501</v>
      </c>
      <c r="D15434">
        <v>45</v>
      </c>
      <c r="E15434" s="1">
        <v>43937</v>
      </c>
      <c r="F15434">
        <v>550143937</v>
      </c>
      <c r="G15434">
        <v>0</v>
      </c>
      <c r="H15434">
        <v>19</v>
      </c>
      <c r="I15434" s="7">
        <f t="shared" si="482"/>
        <v>19.472799573648178</v>
      </c>
      <c r="J15434">
        <v>0</v>
      </c>
      <c r="K15434">
        <v>5</v>
      </c>
      <c r="L15434" s="7">
        <f t="shared" si="483"/>
        <v>5.1244209404337306</v>
      </c>
      <c r="M15434">
        <v>14</v>
      </c>
      <c r="N15434">
        <v>0</v>
      </c>
      <c r="O15434">
        <v>30</v>
      </c>
      <c r="P15434">
        <v>0</v>
      </c>
      <c r="Q15434" t="s">
        <v>374</v>
      </c>
      <c r="R15434">
        <v>53</v>
      </c>
      <c r="T15434" s="2">
        <v>97572</v>
      </c>
    </row>
    <row r="15435" spans="1:20" x14ac:dyDescent="0.35">
      <c r="A15435" t="s">
        <v>16</v>
      </c>
      <c r="B15435" s="4" t="s">
        <v>282</v>
      </c>
      <c r="C15435">
        <v>5801</v>
      </c>
      <c r="D15435">
        <v>45</v>
      </c>
      <c r="E15435" s="1">
        <v>43937</v>
      </c>
      <c r="F15435">
        <v>580143937</v>
      </c>
      <c r="G15435">
        <v>2</v>
      </c>
      <c r="H15435">
        <v>22</v>
      </c>
      <c r="I15435" s="7">
        <f t="shared" si="482"/>
        <v>13.166950953107699</v>
      </c>
      <c r="J15435">
        <v>0</v>
      </c>
      <c r="K15435">
        <v>11</v>
      </c>
      <c r="L15435" s="7">
        <f t="shared" si="483"/>
        <v>6.5834754765538497</v>
      </c>
      <c r="M15435">
        <v>11</v>
      </c>
      <c r="N15435">
        <v>0</v>
      </c>
      <c r="O15435">
        <v>28</v>
      </c>
      <c r="P15435">
        <v>0</v>
      </c>
      <c r="Q15435" t="s">
        <v>374</v>
      </c>
      <c r="R15435">
        <v>51</v>
      </c>
      <c r="T15435" s="2">
        <v>167085</v>
      </c>
    </row>
    <row r="15436" spans="1:20" x14ac:dyDescent="0.35">
      <c r="A15436" t="s">
        <v>27</v>
      </c>
      <c r="B15436" s="4" t="s">
        <v>283</v>
      </c>
      <c r="C15436">
        <v>10210</v>
      </c>
      <c r="D15436">
        <v>45</v>
      </c>
      <c r="E15436" s="1">
        <v>43937</v>
      </c>
      <c r="F15436">
        <v>1021043937</v>
      </c>
      <c r="G15436">
        <v>0</v>
      </c>
      <c r="H15436">
        <v>1</v>
      </c>
      <c r="I15436" s="7">
        <f t="shared" si="482"/>
        <v>12.051096649795131</v>
      </c>
      <c r="J15436">
        <v>0</v>
      </c>
      <c r="K15436">
        <v>0</v>
      </c>
      <c r="L15436" s="7">
        <f t="shared" si="483"/>
        <v>0</v>
      </c>
      <c r="M15436">
        <v>1</v>
      </c>
      <c r="N15436">
        <v>0</v>
      </c>
      <c r="O15436">
        <v>22</v>
      </c>
      <c r="P15436">
        <v>0</v>
      </c>
      <c r="Q15436" t="s">
        <v>374</v>
      </c>
      <c r="R15436">
        <v>45</v>
      </c>
      <c r="T15436" s="2">
        <v>8298</v>
      </c>
    </row>
    <row r="15437" spans="1:20" x14ac:dyDescent="0.35">
      <c r="A15437" t="s">
        <v>69</v>
      </c>
      <c r="B15437" s="4" t="s">
        <v>284</v>
      </c>
      <c r="C15437">
        <v>6114</v>
      </c>
      <c r="D15437">
        <v>45</v>
      </c>
      <c r="E15437" s="1">
        <v>43937</v>
      </c>
      <c r="F15437">
        <v>611443937</v>
      </c>
      <c r="G15437">
        <v>0</v>
      </c>
      <c r="H15437">
        <v>1</v>
      </c>
      <c r="I15437" s="7">
        <f t="shared" si="482"/>
        <v>7.2061684802190671</v>
      </c>
      <c r="J15437">
        <v>0</v>
      </c>
      <c r="K15437">
        <v>0</v>
      </c>
      <c r="L15437" s="7">
        <f t="shared" si="483"/>
        <v>0</v>
      </c>
      <c r="M15437">
        <v>1</v>
      </c>
      <c r="N15437">
        <v>0</v>
      </c>
      <c r="O15437">
        <v>23</v>
      </c>
      <c r="P15437">
        <v>0</v>
      </c>
      <c r="Q15437" t="s">
        <v>374</v>
      </c>
      <c r="R15437">
        <v>46</v>
      </c>
      <c r="T15437" s="2">
        <v>13877</v>
      </c>
    </row>
    <row r="15438" spans="1:20" x14ac:dyDescent="0.35">
      <c r="A15438" t="s">
        <v>19</v>
      </c>
      <c r="B15438" s="4" t="s">
        <v>285</v>
      </c>
      <c r="C15438">
        <v>13126</v>
      </c>
      <c r="D15438">
        <v>45</v>
      </c>
      <c r="E15438" s="1">
        <v>43937</v>
      </c>
      <c r="F15438">
        <v>1312643937</v>
      </c>
      <c r="G15438">
        <v>9</v>
      </c>
      <c r="H15438">
        <v>117</v>
      </c>
      <c r="I15438" s="7">
        <f t="shared" si="482"/>
        <v>85.797254487856378</v>
      </c>
      <c r="J15438">
        <v>0</v>
      </c>
      <c r="K15438">
        <v>82</v>
      </c>
      <c r="L15438" s="7">
        <f t="shared" si="483"/>
        <v>60.131409128241231</v>
      </c>
      <c r="M15438">
        <v>35</v>
      </c>
      <c r="N15438">
        <v>4</v>
      </c>
      <c r="O15438">
        <v>23</v>
      </c>
      <c r="P15438">
        <v>0</v>
      </c>
      <c r="Q15438" t="s">
        <v>374</v>
      </c>
      <c r="R15438">
        <v>46</v>
      </c>
      <c r="T15438" s="2">
        <v>136368</v>
      </c>
    </row>
    <row r="15439" spans="1:20" x14ac:dyDescent="0.35">
      <c r="A15439" t="s">
        <v>16</v>
      </c>
      <c r="B15439" s="4" t="s">
        <v>286</v>
      </c>
      <c r="C15439">
        <v>5107</v>
      </c>
      <c r="D15439">
        <v>45</v>
      </c>
      <c r="E15439" s="1">
        <v>43937</v>
      </c>
      <c r="F15439">
        <v>510743937</v>
      </c>
      <c r="G15439">
        <v>0</v>
      </c>
      <c r="H15439">
        <v>4</v>
      </c>
      <c r="I15439" s="7">
        <f t="shared" si="482"/>
        <v>11.069600110696001</v>
      </c>
      <c r="J15439">
        <v>0</v>
      </c>
      <c r="K15439">
        <v>1</v>
      </c>
      <c r="L15439" s="7">
        <f t="shared" si="483"/>
        <v>2.7674000276740003</v>
      </c>
      <c r="M15439">
        <v>3</v>
      </c>
      <c r="N15439">
        <v>0</v>
      </c>
      <c r="O15439">
        <v>24</v>
      </c>
      <c r="P15439">
        <v>0</v>
      </c>
      <c r="Q15439" t="s">
        <v>374</v>
      </c>
      <c r="R15439">
        <v>47</v>
      </c>
      <c r="T15439" s="2">
        <v>36135</v>
      </c>
    </row>
    <row r="15440" spans="1:20" x14ac:dyDescent="0.35">
      <c r="A15440" t="s">
        <v>41</v>
      </c>
      <c r="B15440" s="4" t="s">
        <v>287</v>
      </c>
      <c r="C15440">
        <v>16201</v>
      </c>
      <c r="D15440">
        <v>45</v>
      </c>
      <c r="E15440" s="1">
        <v>43937</v>
      </c>
      <c r="F15440">
        <v>1620143937</v>
      </c>
      <c r="G15440">
        <v>0</v>
      </c>
      <c r="H15440">
        <v>3</v>
      </c>
      <c r="I15440" s="7">
        <f t="shared" si="482"/>
        <v>24.606299212598426</v>
      </c>
      <c r="J15440">
        <v>1</v>
      </c>
      <c r="K15440">
        <v>2</v>
      </c>
      <c r="L15440" s="7">
        <f t="shared" si="483"/>
        <v>16.404199475065617</v>
      </c>
      <c r="M15440">
        <v>0</v>
      </c>
      <c r="N15440">
        <v>0</v>
      </c>
      <c r="O15440">
        <v>11</v>
      </c>
      <c r="P15440">
        <v>0</v>
      </c>
      <c r="Q15440" t="s">
        <v>374</v>
      </c>
      <c r="R15440">
        <v>34</v>
      </c>
      <c r="T15440" s="2">
        <v>12192</v>
      </c>
    </row>
    <row r="15441" spans="1:20" x14ac:dyDescent="0.35">
      <c r="A15441" t="s">
        <v>69</v>
      </c>
      <c r="B15441" s="4" t="s">
        <v>288</v>
      </c>
      <c r="C15441">
        <v>6101</v>
      </c>
      <c r="D15441">
        <v>45</v>
      </c>
      <c r="E15441" s="1">
        <v>43937</v>
      </c>
      <c r="F15441">
        <v>610143937</v>
      </c>
      <c r="G15441">
        <v>0</v>
      </c>
      <c r="H15441">
        <v>15</v>
      </c>
      <c r="I15441" s="7">
        <f t="shared" si="482"/>
        <v>5.6558740022095613</v>
      </c>
      <c r="J15441">
        <v>0</v>
      </c>
      <c r="K15441">
        <v>6</v>
      </c>
      <c r="L15441" s="7">
        <f t="shared" si="483"/>
        <v>2.2623496008838249</v>
      </c>
      <c r="M15441">
        <v>9</v>
      </c>
      <c r="N15441">
        <v>1</v>
      </c>
      <c r="O15441">
        <v>28</v>
      </c>
      <c r="P15441">
        <v>0</v>
      </c>
      <c r="Q15441" t="s">
        <v>374</v>
      </c>
      <c r="R15441">
        <v>51</v>
      </c>
      <c r="T15441" s="2">
        <v>265211</v>
      </c>
    </row>
    <row r="15442" spans="1:20" x14ac:dyDescent="0.35">
      <c r="A15442" t="s">
        <v>41</v>
      </c>
      <c r="B15442" s="4" t="s">
        <v>289</v>
      </c>
      <c r="C15442">
        <v>16206</v>
      </c>
      <c r="D15442">
        <v>45</v>
      </c>
      <c r="E15442" s="1">
        <v>43937</v>
      </c>
      <c r="F15442">
        <v>1620643937</v>
      </c>
      <c r="G15442">
        <v>0</v>
      </c>
      <c r="H15442">
        <v>9</v>
      </c>
      <c r="I15442" s="7">
        <f t="shared" si="482"/>
        <v>143.74700527072352</v>
      </c>
      <c r="J15442">
        <v>0</v>
      </c>
      <c r="K15442">
        <v>6</v>
      </c>
      <c r="L15442" s="7">
        <f t="shared" si="483"/>
        <v>95.831336847149018</v>
      </c>
      <c r="M15442">
        <v>3</v>
      </c>
      <c r="N15442">
        <v>1</v>
      </c>
      <c r="O15442">
        <v>26</v>
      </c>
      <c r="P15442">
        <v>0</v>
      </c>
      <c r="Q15442" t="s">
        <v>374</v>
      </c>
      <c r="R15442">
        <v>49</v>
      </c>
      <c r="T15442" s="2">
        <v>6261</v>
      </c>
    </row>
    <row r="15443" spans="1:20" x14ac:dyDescent="0.35">
      <c r="A15443" t="s">
        <v>62</v>
      </c>
      <c r="B15443" s="4" t="s">
        <v>290</v>
      </c>
      <c r="C15443">
        <v>7305</v>
      </c>
      <c r="D15443">
        <v>45</v>
      </c>
      <c r="E15443" s="1">
        <v>43937</v>
      </c>
      <c r="F15443">
        <v>730543937</v>
      </c>
      <c r="G15443">
        <v>0</v>
      </c>
      <c r="H15443">
        <v>2</v>
      </c>
      <c r="I15443" s="7">
        <f t="shared" si="482"/>
        <v>17.780938833570413</v>
      </c>
      <c r="J15443">
        <v>0</v>
      </c>
      <c r="K15443">
        <v>1</v>
      </c>
      <c r="L15443" s="7">
        <f t="shared" si="483"/>
        <v>8.8904694167852067</v>
      </c>
      <c r="M15443">
        <v>1</v>
      </c>
      <c r="N15443">
        <v>0</v>
      </c>
      <c r="O15443">
        <v>15</v>
      </c>
      <c r="P15443">
        <v>0</v>
      </c>
      <c r="Q15443" t="s">
        <v>374</v>
      </c>
      <c r="R15443">
        <v>38</v>
      </c>
      <c r="T15443" s="2">
        <v>11248</v>
      </c>
    </row>
    <row r="15444" spans="1:20" x14ac:dyDescent="0.35">
      <c r="A15444" t="s">
        <v>19</v>
      </c>
      <c r="B15444" s="4" t="s">
        <v>291</v>
      </c>
      <c r="C15444">
        <v>13127</v>
      </c>
      <c r="D15444">
        <v>45</v>
      </c>
      <c r="E15444" s="1">
        <v>43937</v>
      </c>
      <c r="F15444">
        <v>1312743937</v>
      </c>
      <c r="G15444">
        <v>12</v>
      </c>
      <c r="H15444">
        <v>97</v>
      </c>
      <c r="I15444" s="7">
        <f t="shared" si="482"/>
        <v>51.032487176114692</v>
      </c>
      <c r="J15444">
        <v>0</v>
      </c>
      <c r="K15444">
        <v>71</v>
      </c>
      <c r="L15444" s="7">
        <f t="shared" si="483"/>
        <v>37.353676180455089</v>
      </c>
      <c r="M15444">
        <v>26</v>
      </c>
      <c r="N15444">
        <v>5</v>
      </c>
      <c r="O15444">
        <v>32</v>
      </c>
      <c r="P15444">
        <v>0</v>
      </c>
      <c r="Q15444" t="s">
        <v>374</v>
      </c>
      <c r="R15444">
        <v>55</v>
      </c>
      <c r="T15444" s="2">
        <v>190075</v>
      </c>
    </row>
    <row r="15445" spans="1:20" x14ac:dyDescent="0.35">
      <c r="A15445" t="s">
        <v>31</v>
      </c>
      <c r="B15445" s="4" t="s">
        <v>292</v>
      </c>
      <c r="C15445">
        <v>9209</v>
      </c>
      <c r="D15445">
        <v>45</v>
      </c>
      <c r="E15445" s="1">
        <v>43937</v>
      </c>
      <c r="F15445">
        <v>920943937</v>
      </c>
      <c r="G15445">
        <v>0</v>
      </c>
      <c r="H15445">
        <v>2</v>
      </c>
      <c r="I15445" s="7">
        <f t="shared" si="482"/>
        <v>18.462106526354656</v>
      </c>
      <c r="J15445">
        <v>0</v>
      </c>
      <c r="K15445">
        <v>2</v>
      </c>
      <c r="L15445" s="7">
        <f t="shared" si="483"/>
        <v>18.462106526354656</v>
      </c>
      <c r="M15445">
        <v>0</v>
      </c>
      <c r="N15445">
        <v>0</v>
      </c>
      <c r="O15445">
        <v>6</v>
      </c>
      <c r="P15445">
        <v>0</v>
      </c>
      <c r="Q15445" t="s">
        <v>374</v>
      </c>
      <c r="R15445">
        <v>29</v>
      </c>
      <c r="T15445" s="2">
        <v>10833</v>
      </c>
    </row>
    <row r="15446" spans="1:20" x14ac:dyDescent="0.35">
      <c r="A15446" t="s">
        <v>19</v>
      </c>
      <c r="B15446" s="4" t="s">
        <v>293</v>
      </c>
      <c r="C15446">
        <v>13128</v>
      </c>
      <c r="D15446">
        <v>45</v>
      </c>
      <c r="E15446" s="1">
        <v>43937</v>
      </c>
      <c r="F15446">
        <v>1312843937</v>
      </c>
      <c r="G15446">
        <v>8</v>
      </c>
      <c r="H15446">
        <v>64</v>
      </c>
      <c r="I15446" s="7">
        <f t="shared" si="482"/>
        <v>39.789365048773057</v>
      </c>
      <c r="J15446">
        <v>1</v>
      </c>
      <c r="K15446">
        <v>43</v>
      </c>
      <c r="L15446" s="7">
        <f t="shared" si="483"/>
        <v>26.733479642144395</v>
      </c>
      <c r="M15446">
        <v>20</v>
      </c>
      <c r="N15446">
        <v>2</v>
      </c>
      <c r="O15446">
        <v>29</v>
      </c>
      <c r="P15446">
        <v>0</v>
      </c>
      <c r="Q15446" t="s">
        <v>374</v>
      </c>
      <c r="R15446">
        <v>52</v>
      </c>
      <c r="T15446" s="2">
        <v>160847</v>
      </c>
    </row>
    <row r="15447" spans="1:20" x14ac:dyDescent="0.35">
      <c r="A15447" t="s">
        <v>69</v>
      </c>
      <c r="B15447" s="4" t="s">
        <v>294</v>
      </c>
      <c r="C15447">
        <v>6115</v>
      </c>
      <c r="D15447">
        <v>45</v>
      </c>
      <c r="E15447" s="1">
        <v>43937</v>
      </c>
      <c r="F15447">
        <v>611543937</v>
      </c>
      <c r="G15447">
        <v>0</v>
      </c>
      <c r="H15447">
        <v>1</v>
      </c>
      <c r="I15447" s="7">
        <f t="shared" si="482"/>
        <v>1.5696123057604772</v>
      </c>
      <c r="J15447">
        <v>0</v>
      </c>
      <c r="K15447">
        <v>0</v>
      </c>
      <c r="L15447" s="7">
        <f t="shared" si="483"/>
        <v>0</v>
      </c>
      <c r="M15447">
        <v>1</v>
      </c>
      <c r="N15447">
        <v>0</v>
      </c>
      <c r="O15447">
        <v>17</v>
      </c>
      <c r="P15447">
        <v>0</v>
      </c>
      <c r="Q15447" t="s">
        <v>374</v>
      </c>
      <c r="R15447">
        <v>40</v>
      </c>
      <c r="T15447" s="2">
        <v>63710</v>
      </c>
    </row>
    <row r="15448" spans="1:20" x14ac:dyDescent="0.35">
      <c r="A15448" t="s">
        <v>69</v>
      </c>
      <c r="B15448" s="4" t="s">
        <v>295</v>
      </c>
      <c r="C15448">
        <v>6116</v>
      </c>
      <c r="D15448">
        <v>45</v>
      </c>
      <c r="E15448" s="1">
        <v>43937</v>
      </c>
      <c r="F15448">
        <v>611643937</v>
      </c>
      <c r="G15448">
        <v>0</v>
      </c>
      <c r="H15448">
        <v>1</v>
      </c>
      <c r="I15448" s="7">
        <f t="shared" si="482"/>
        <v>3.2926146653057193</v>
      </c>
      <c r="J15448">
        <v>0</v>
      </c>
      <c r="K15448">
        <v>0</v>
      </c>
      <c r="L15448" s="7">
        <f t="shared" si="483"/>
        <v>0</v>
      </c>
      <c r="M15448">
        <v>1</v>
      </c>
      <c r="N15448">
        <v>0</v>
      </c>
      <c r="O15448">
        <v>30</v>
      </c>
      <c r="P15448">
        <v>0</v>
      </c>
      <c r="Q15448" t="s">
        <v>374</v>
      </c>
      <c r="R15448">
        <v>53</v>
      </c>
      <c r="T15448" s="2">
        <v>30371</v>
      </c>
    </row>
    <row r="15449" spans="1:20" x14ac:dyDescent="0.35">
      <c r="A15449" t="s">
        <v>62</v>
      </c>
      <c r="B15449" s="4" t="s">
        <v>296</v>
      </c>
      <c r="C15449">
        <v>7405</v>
      </c>
      <c r="D15449">
        <v>45</v>
      </c>
      <c r="E15449" s="1">
        <v>43937</v>
      </c>
      <c r="F15449">
        <v>740543937</v>
      </c>
      <c r="G15449">
        <v>0</v>
      </c>
      <c r="H15449">
        <v>1</v>
      </c>
      <c r="I15449" s="7">
        <f t="shared" si="482"/>
        <v>4.7458592378150062</v>
      </c>
      <c r="J15449">
        <v>0</v>
      </c>
      <c r="K15449">
        <v>1</v>
      </c>
      <c r="L15449" s="7">
        <f t="shared" si="483"/>
        <v>4.7458592378150062</v>
      </c>
      <c r="M15449">
        <v>0</v>
      </c>
      <c r="N15449">
        <v>0</v>
      </c>
      <c r="O15449">
        <v>4</v>
      </c>
      <c r="P15449">
        <v>0</v>
      </c>
      <c r="Q15449" t="s">
        <v>374</v>
      </c>
      <c r="R15449">
        <v>27</v>
      </c>
      <c r="T15449" s="2">
        <v>21071</v>
      </c>
    </row>
    <row r="15450" spans="1:20" x14ac:dyDescent="0.35">
      <c r="A15450" t="s">
        <v>16</v>
      </c>
      <c r="B15450" s="4" t="s">
        <v>297</v>
      </c>
      <c r="C15450">
        <v>5303</v>
      </c>
      <c r="D15450">
        <v>45</v>
      </c>
      <c r="E15450" s="1">
        <v>43937</v>
      </c>
      <c r="F15450">
        <v>530343937</v>
      </c>
      <c r="G15450">
        <v>0</v>
      </c>
      <c r="H15450">
        <v>2</v>
      </c>
      <c r="I15450" s="7">
        <f t="shared" si="482"/>
        <v>17.757258279321672</v>
      </c>
      <c r="J15450">
        <v>0</v>
      </c>
      <c r="K15450">
        <v>2</v>
      </c>
      <c r="L15450" s="7">
        <f t="shared" si="483"/>
        <v>17.757258279321672</v>
      </c>
      <c r="M15450">
        <v>0</v>
      </c>
      <c r="N15450">
        <v>0</v>
      </c>
      <c r="O15450">
        <v>10</v>
      </c>
      <c r="P15450">
        <v>0</v>
      </c>
      <c r="Q15450" t="s">
        <v>374</v>
      </c>
      <c r="R15450">
        <v>33</v>
      </c>
      <c r="T15450" s="2">
        <v>11263</v>
      </c>
    </row>
    <row r="15451" spans="1:20" x14ac:dyDescent="0.35">
      <c r="A15451" t="s">
        <v>99</v>
      </c>
      <c r="B15451" s="4" t="s">
        <v>298</v>
      </c>
      <c r="C15451">
        <v>14204</v>
      </c>
      <c r="D15451">
        <v>45</v>
      </c>
      <c r="E15451" s="1">
        <v>43937</v>
      </c>
      <c r="F15451">
        <v>1420443937</v>
      </c>
      <c r="G15451">
        <v>0</v>
      </c>
      <c r="H15451">
        <v>5</v>
      </c>
      <c r="I15451" s="7">
        <f t="shared" si="482"/>
        <v>15.186028853454822</v>
      </c>
      <c r="J15451">
        <v>0</v>
      </c>
      <c r="K15451">
        <v>5</v>
      </c>
      <c r="L15451" s="7">
        <f t="shared" si="483"/>
        <v>15.186028853454822</v>
      </c>
      <c r="M15451">
        <v>0</v>
      </c>
      <c r="N15451">
        <v>0</v>
      </c>
      <c r="O15451">
        <v>12</v>
      </c>
      <c r="P15451">
        <v>0</v>
      </c>
      <c r="Q15451" t="s">
        <v>374</v>
      </c>
      <c r="R15451">
        <v>35</v>
      </c>
      <c r="T15451" s="2">
        <v>32925</v>
      </c>
    </row>
    <row r="15452" spans="1:20" x14ac:dyDescent="0.35">
      <c r="A15452" t="s">
        <v>62</v>
      </c>
      <c r="B15452" s="4" t="s">
        <v>299</v>
      </c>
      <c r="C15452">
        <v>7108</v>
      </c>
      <c r="D15452">
        <v>45</v>
      </c>
      <c r="E15452" s="1">
        <v>43937</v>
      </c>
      <c r="F15452">
        <v>710843937</v>
      </c>
      <c r="G15452">
        <v>1</v>
      </c>
      <c r="H15452">
        <v>4</v>
      </c>
      <c r="I15452" s="7">
        <f t="shared" si="482"/>
        <v>27.113129532976345</v>
      </c>
      <c r="J15452">
        <v>0</v>
      </c>
      <c r="K15452">
        <v>3</v>
      </c>
      <c r="L15452" s="7">
        <f t="shared" si="483"/>
        <v>20.334847149732258</v>
      </c>
      <c r="M15452">
        <v>1</v>
      </c>
      <c r="N15452">
        <v>0</v>
      </c>
      <c r="O15452">
        <v>29</v>
      </c>
      <c r="P15452">
        <v>0</v>
      </c>
      <c r="Q15452" t="s">
        <v>374</v>
      </c>
      <c r="R15452">
        <v>52</v>
      </c>
      <c r="T15452" s="2">
        <v>14753</v>
      </c>
    </row>
    <row r="15453" spans="1:20" x14ac:dyDescent="0.35">
      <c r="A15453" t="s">
        <v>29</v>
      </c>
      <c r="B15453" s="4" t="s">
        <v>300</v>
      </c>
      <c r="C15453">
        <v>4305</v>
      </c>
      <c r="D15453">
        <v>45</v>
      </c>
      <c r="E15453" s="1">
        <v>43937</v>
      </c>
      <c r="F15453">
        <v>430543937</v>
      </c>
      <c r="G15453">
        <v>0</v>
      </c>
      <c r="H15453">
        <v>1</v>
      </c>
      <c r="I15453" s="7">
        <f t="shared" si="482"/>
        <v>22.872827081427264</v>
      </c>
      <c r="J15453">
        <v>0</v>
      </c>
      <c r="K15453">
        <v>0</v>
      </c>
      <c r="L15453" s="7">
        <f t="shared" si="483"/>
        <v>0</v>
      </c>
      <c r="M15453">
        <v>1</v>
      </c>
      <c r="N15453">
        <v>0</v>
      </c>
      <c r="O15453">
        <v>21</v>
      </c>
      <c r="P15453">
        <v>0</v>
      </c>
      <c r="Q15453" t="s">
        <v>374</v>
      </c>
      <c r="R15453">
        <v>44</v>
      </c>
      <c r="T15453" s="2">
        <v>4372</v>
      </c>
    </row>
    <row r="15454" spans="1:20" hidden="1" x14ac:dyDescent="0.35">
      <c r="A15454" t="s">
        <v>38</v>
      </c>
      <c r="B15454" s="4" t="s">
        <v>301</v>
      </c>
      <c r="C15454">
        <v>11402</v>
      </c>
      <c r="D15454">
        <v>45</v>
      </c>
      <c r="E15454" s="1">
        <v>43937</v>
      </c>
      <c r="F15454">
        <v>1140243937</v>
      </c>
      <c r="G15454">
        <v>0</v>
      </c>
      <c r="H15454">
        <v>0</v>
      </c>
      <c r="I15454" s="7">
        <f t="shared" si="482"/>
        <v>0</v>
      </c>
      <c r="J15454">
        <v>0</v>
      </c>
      <c r="K15454">
        <v>0</v>
      </c>
      <c r="L15454" s="7">
        <f t="shared" si="483"/>
        <v>0</v>
      </c>
      <c r="M15454">
        <v>0</v>
      </c>
      <c r="N15454">
        <v>0</v>
      </c>
      <c r="O15454">
        <v>0</v>
      </c>
      <c r="P15454">
        <v>0</v>
      </c>
      <c r="Q15454" t="s">
        <v>18</v>
      </c>
      <c r="R15454">
        <v>0</v>
      </c>
      <c r="T15454" s="2">
        <v>2699</v>
      </c>
    </row>
    <row r="15455" spans="1:20" x14ac:dyDescent="0.35">
      <c r="A15455" t="s">
        <v>27</v>
      </c>
      <c r="B15455" s="4" t="s">
        <v>302</v>
      </c>
      <c r="C15455">
        <v>10305</v>
      </c>
      <c r="D15455">
        <v>45</v>
      </c>
      <c r="E15455" s="1">
        <v>43937</v>
      </c>
      <c r="F15455">
        <v>1030543937</v>
      </c>
      <c r="G15455">
        <v>0</v>
      </c>
      <c r="H15455">
        <v>4</v>
      </c>
      <c r="I15455" s="7">
        <f t="shared" si="482"/>
        <v>28.021015761821364</v>
      </c>
      <c r="J15455">
        <v>0</v>
      </c>
      <c r="K15455">
        <v>3</v>
      </c>
      <c r="L15455" s="7">
        <f t="shared" si="483"/>
        <v>21.015761821366024</v>
      </c>
      <c r="M15455">
        <v>1</v>
      </c>
      <c r="N15455">
        <v>0</v>
      </c>
      <c r="O15455">
        <v>20</v>
      </c>
      <c r="P15455">
        <v>0</v>
      </c>
      <c r="Q15455" t="s">
        <v>374</v>
      </c>
      <c r="R15455">
        <v>43</v>
      </c>
      <c r="T15455" s="2">
        <v>14275</v>
      </c>
    </row>
    <row r="15456" spans="1:20" hidden="1" x14ac:dyDescent="0.35">
      <c r="A15456" t="s">
        <v>44</v>
      </c>
      <c r="B15456" s="4" t="s">
        <v>303</v>
      </c>
      <c r="C15456">
        <v>12103</v>
      </c>
      <c r="D15456">
        <v>45</v>
      </c>
      <c r="E15456" s="1">
        <v>43937</v>
      </c>
      <c r="F15456">
        <v>1210343937</v>
      </c>
      <c r="G15456">
        <v>0</v>
      </c>
      <c r="H15456">
        <v>0</v>
      </c>
      <c r="I15456" s="7">
        <f t="shared" si="482"/>
        <v>0</v>
      </c>
      <c r="J15456">
        <v>0</v>
      </c>
      <c r="K15456">
        <v>0</v>
      </c>
      <c r="L15456" s="7">
        <f t="shared" si="483"/>
        <v>0</v>
      </c>
      <c r="M15456">
        <v>0</v>
      </c>
      <c r="N15456">
        <v>0</v>
      </c>
      <c r="O15456">
        <v>0</v>
      </c>
      <c r="P15456">
        <v>0</v>
      </c>
      <c r="Q15456" t="s">
        <v>18</v>
      </c>
      <c r="R15456">
        <v>0</v>
      </c>
      <c r="T15456" s="2">
        <v>211</v>
      </c>
    </row>
    <row r="15457" spans="1:20" x14ac:dyDescent="0.35">
      <c r="A15457" t="s">
        <v>62</v>
      </c>
      <c r="B15457" s="4" t="s">
        <v>304</v>
      </c>
      <c r="C15457">
        <v>7306</v>
      </c>
      <c r="D15457">
        <v>45</v>
      </c>
      <c r="E15457" s="1">
        <v>43937</v>
      </c>
      <c r="F15457">
        <v>730643937</v>
      </c>
      <c r="G15457">
        <v>0</v>
      </c>
      <c r="H15457">
        <v>4</v>
      </c>
      <c r="I15457" s="7">
        <f t="shared" si="482"/>
        <v>24.737167594310453</v>
      </c>
      <c r="J15457">
        <v>1</v>
      </c>
      <c r="K15457">
        <v>1</v>
      </c>
      <c r="L15457" s="7">
        <f t="shared" si="483"/>
        <v>6.1842918985776132</v>
      </c>
      <c r="M15457">
        <v>2</v>
      </c>
      <c r="N15457">
        <v>0</v>
      </c>
      <c r="O15457">
        <v>20</v>
      </c>
      <c r="P15457">
        <v>0</v>
      </c>
      <c r="Q15457" t="s">
        <v>374</v>
      </c>
      <c r="R15457">
        <v>43</v>
      </c>
      <c r="T15457" s="2">
        <v>16170</v>
      </c>
    </row>
    <row r="15458" spans="1:20" hidden="1" x14ac:dyDescent="0.35">
      <c r="A15458" t="s">
        <v>31</v>
      </c>
      <c r="B15458" s="4" t="s">
        <v>305</v>
      </c>
      <c r="C15458">
        <v>9116</v>
      </c>
      <c r="D15458">
        <v>45</v>
      </c>
      <c r="E15458" s="1">
        <v>43937</v>
      </c>
      <c r="F15458">
        <v>911643937</v>
      </c>
      <c r="G15458">
        <v>0</v>
      </c>
      <c r="H15458">
        <v>0</v>
      </c>
      <c r="I15458" s="7">
        <f t="shared" si="482"/>
        <v>0</v>
      </c>
      <c r="J15458">
        <v>0</v>
      </c>
      <c r="K15458">
        <v>0</v>
      </c>
      <c r="L15458" s="7">
        <f t="shared" si="483"/>
        <v>0</v>
      </c>
      <c r="M15458">
        <v>0</v>
      </c>
      <c r="N15458">
        <v>0</v>
      </c>
      <c r="O15458">
        <v>0</v>
      </c>
      <c r="P15458">
        <v>0</v>
      </c>
      <c r="Q15458" t="s">
        <v>18</v>
      </c>
      <c r="R15458">
        <v>23</v>
      </c>
      <c r="T15458" s="2">
        <v>12793</v>
      </c>
    </row>
    <row r="15459" spans="1:20" x14ac:dyDescent="0.35">
      <c r="A15459" t="s">
        <v>62</v>
      </c>
      <c r="B15459" s="4" t="s">
        <v>306</v>
      </c>
      <c r="C15459">
        <v>7307</v>
      </c>
      <c r="D15459">
        <v>45</v>
      </c>
      <c r="E15459" s="1">
        <v>43937</v>
      </c>
      <c r="F15459">
        <v>730743937</v>
      </c>
      <c r="G15459">
        <v>0</v>
      </c>
      <c r="H15459">
        <v>1</v>
      </c>
      <c r="I15459" s="7">
        <f t="shared" si="482"/>
        <v>5.1363706405054188</v>
      </c>
      <c r="J15459">
        <v>0</v>
      </c>
      <c r="K15459">
        <v>1</v>
      </c>
      <c r="L15459" s="7">
        <f t="shared" si="483"/>
        <v>5.1363706405054188</v>
      </c>
      <c r="M15459">
        <v>0</v>
      </c>
      <c r="N15459">
        <v>0</v>
      </c>
      <c r="O15459">
        <v>13</v>
      </c>
      <c r="P15459">
        <v>0</v>
      </c>
      <c r="Q15459" t="s">
        <v>374</v>
      </c>
      <c r="R15459">
        <v>36</v>
      </c>
      <c r="T15459" s="2">
        <v>19469</v>
      </c>
    </row>
    <row r="15460" spans="1:20" x14ac:dyDescent="0.35">
      <c r="A15460" t="s">
        <v>29</v>
      </c>
      <c r="B15460" s="4" t="s">
        <v>307</v>
      </c>
      <c r="C15460">
        <v>4204</v>
      </c>
      <c r="D15460">
        <v>45</v>
      </c>
      <c r="E15460" s="1">
        <v>43937</v>
      </c>
      <c r="F15460">
        <v>420443937</v>
      </c>
      <c r="G15460">
        <v>1</v>
      </c>
      <c r="H15460">
        <v>7</v>
      </c>
      <c r="I15460" s="7">
        <f t="shared" si="482"/>
        <v>24.046719340432841</v>
      </c>
      <c r="J15460">
        <v>0</v>
      </c>
      <c r="K15460">
        <v>5</v>
      </c>
      <c r="L15460" s="7">
        <f t="shared" si="483"/>
        <v>17.176228100309174</v>
      </c>
      <c r="M15460">
        <v>2</v>
      </c>
      <c r="N15460">
        <v>0</v>
      </c>
      <c r="O15460">
        <v>28</v>
      </c>
      <c r="P15460">
        <v>0</v>
      </c>
      <c r="Q15460" t="s">
        <v>374</v>
      </c>
      <c r="R15460">
        <v>51</v>
      </c>
      <c r="T15460" s="2">
        <v>29110</v>
      </c>
    </row>
    <row r="15461" spans="1:20" x14ac:dyDescent="0.35">
      <c r="A15461" t="s">
        <v>16</v>
      </c>
      <c r="B15461" s="4" t="s">
        <v>308</v>
      </c>
      <c r="C15461">
        <v>5601</v>
      </c>
      <c r="D15461">
        <v>45</v>
      </c>
      <c r="E15461" s="1">
        <v>43937</v>
      </c>
      <c r="F15461">
        <v>560143937</v>
      </c>
      <c r="G15461">
        <v>6</v>
      </c>
      <c r="H15461">
        <v>26</v>
      </c>
      <c r="I15461" s="7">
        <f t="shared" si="482"/>
        <v>26.870329988321739</v>
      </c>
      <c r="J15461">
        <v>0</v>
      </c>
      <c r="K15461">
        <v>18</v>
      </c>
      <c r="L15461" s="7">
        <f t="shared" si="483"/>
        <v>18.602536145761206</v>
      </c>
      <c r="M15461">
        <v>8</v>
      </c>
      <c r="N15461">
        <v>4</v>
      </c>
      <c r="O15461">
        <v>23</v>
      </c>
      <c r="P15461">
        <v>0</v>
      </c>
      <c r="Q15461" t="s">
        <v>374</v>
      </c>
      <c r="R15461">
        <v>46</v>
      </c>
      <c r="T15461" s="2">
        <v>96761</v>
      </c>
    </row>
    <row r="15462" spans="1:20" x14ac:dyDescent="0.35">
      <c r="A15462" t="s">
        <v>19</v>
      </c>
      <c r="B15462" s="4" t="s">
        <v>309</v>
      </c>
      <c r="C15462">
        <v>13401</v>
      </c>
      <c r="D15462">
        <v>45</v>
      </c>
      <c r="E15462" s="1">
        <v>43937</v>
      </c>
      <c r="F15462">
        <v>1340143937</v>
      </c>
      <c r="G15462">
        <v>30</v>
      </c>
      <c r="H15462">
        <v>190</v>
      </c>
      <c r="I15462" s="7">
        <f t="shared" si="482"/>
        <v>56.744197159206301</v>
      </c>
      <c r="J15462">
        <v>0</v>
      </c>
      <c r="K15462">
        <v>137</v>
      </c>
      <c r="L15462" s="7">
        <f t="shared" si="483"/>
        <v>40.915552688480332</v>
      </c>
      <c r="M15462">
        <v>53</v>
      </c>
      <c r="N15462">
        <v>8</v>
      </c>
      <c r="O15462">
        <v>30</v>
      </c>
      <c r="P15462">
        <v>0</v>
      </c>
      <c r="Q15462" t="s">
        <v>374</v>
      </c>
      <c r="R15462">
        <v>53</v>
      </c>
      <c r="T15462" s="2">
        <v>334836</v>
      </c>
    </row>
    <row r="15463" spans="1:20" x14ac:dyDescent="0.35">
      <c r="A15463" t="s">
        <v>41</v>
      </c>
      <c r="B15463" s="4" t="s">
        <v>310</v>
      </c>
      <c r="C15463">
        <v>16301</v>
      </c>
      <c r="D15463">
        <v>45</v>
      </c>
      <c r="E15463" s="1">
        <v>43937</v>
      </c>
      <c r="F15463">
        <v>1630143937</v>
      </c>
      <c r="G15463">
        <v>0</v>
      </c>
      <c r="H15463">
        <v>31</v>
      </c>
      <c r="I15463" s="7">
        <f t="shared" si="482"/>
        <v>55.109151674607126</v>
      </c>
      <c r="J15463">
        <v>1</v>
      </c>
      <c r="K15463">
        <v>14</v>
      </c>
      <c r="L15463" s="7">
        <f t="shared" si="483"/>
        <v>24.888003982080637</v>
      </c>
      <c r="M15463">
        <v>16</v>
      </c>
      <c r="N15463">
        <v>1</v>
      </c>
      <c r="O15463">
        <v>26</v>
      </c>
      <c r="P15463">
        <v>1</v>
      </c>
      <c r="Q15463" t="s">
        <v>374</v>
      </c>
      <c r="R15463">
        <v>49</v>
      </c>
      <c r="T15463" s="2">
        <v>56252</v>
      </c>
    </row>
    <row r="15464" spans="1:20" x14ac:dyDescent="0.35">
      <c r="A15464" t="s">
        <v>62</v>
      </c>
      <c r="B15464" s="4" t="s">
        <v>311</v>
      </c>
      <c r="C15464">
        <v>7109</v>
      </c>
      <c r="D15464">
        <v>45</v>
      </c>
      <c r="E15464" s="1">
        <v>43937</v>
      </c>
      <c r="F15464">
        <v>710943937</v>
      </c>
      <c r="G15464">
        <v>1</v>
      </c>
      <c r="H15464">
        <v>1</v>
      </c>
      <c r="I15464" s="7">
        <f t="shared" si="482"/>
        <v>2.160200466603301</v>
      </c>
      <c r="J15464">
        <v>0</v>
      </c>
      <c r="K15464">
        <v>1</v>
      </c>
      <c r="L15464" s="7">
        <f t="shared" si="483"/>
        <v>2.160200466603301</v>
      </c>
      <c r="M15464">
        <v>0</v>
      </c>
      <c r="N15464">
        <v>0</v>
      </c>
      <c r="O15464">
        <v>1</v>
      </c>
      <c r="P15464">
        <v>0</v>
      </c>
      <c r="Q15464" t="s">
        <v>341</v>
      </c>
      <c r="R15464">
        <v>24</v>
      </c>
      <c r="T15464" s="2">
        <v>46292</v>
      </c>
    </row>
    <row r="15465" spans="1:20" hidden="1" x14ac:dyDescent="0.35">
      <c r="A15465" t="s">
        <v>16</v>
      </c>
      <c r="B15465" s="4" t="s">
        <v>312</v>
      </c>
      <c r="C15465">
        <v>5304</v>
      </c>
      <c r="D15465">
        <v>45</v>
      </c>
      <c r="E15465" s="1">
        <v>43937</v>
      </c>
      <c r="F15465">
        <v>530443937</v>
      </c>
      <c r="G15465">
        <v>0</v>
      </c>
      <c r="H15465">
        <v>0</v>
      </c>
      <c r="I15465" s="7">
        <f t="shared" si="482"/>
        <v>0</v>
      </c>
      <c r="J15465">
        <v>0</v>
      </c>
      <c r="K15465">
        <v>0</v>
      </c>
      <c r="L15465" s="7">
        <f t="shared" si="483"/>
        <v>0</v>
      </c>
      <c r="M15465">
        <v>0</v>
      </c>
      <c r="N15465">
        <v>0</v>
      </c>
      <c r="O15465">
        <v>0</v>
      </c>
      <c r="P15465">
        <v>0</v>
      </c>
      <c r="Q15465" t="s">
        <v>18</v>
      </c>
      <c r="R15465">
        <v>22</v>
      </c>
      <c r="T15465" s="2">
        <v>20643</v>
      </c>
    </row>
    <row r="15466" spans="1:20" x14ac:dyDescent="0.35">
      <c r="A15466" t="s">
        <v>41</v>
      </c>
      <c r="B15466" s="4" t="s">
        <v>313</v>
      </c>
      <c r="C15466">
        <v>16304</v>
      </c>
      <c r="D15466">
        <v>45</v>
      </c>
      <c r="E15466" s="1">
        <v>43937</v>
      </c>
      <c r="F15466">
        <v>1630443937</v>
      </c>
      <c r="G15466">
        <v>0</v>
      </c>
      <c r="H15466">
        <v>6</v>
      </c>
      <c r="I15466" s="7">
        <f t="shared" si="482"/>
        <v>128.92135797163729</v>
      </c>
      <c r="J15466">
        <v>0</v>
      </c>
      <c r="K15466">
        <v>1</v>
      </c>
      <c r="L15466" s="7">
        <f t="shared" si="483"/>
        <v>21.486892995272886</v>
      </c>
      <c r="M15466">
        <v>5</v>
      </c>
      <c r="N15466">
        <v>0</v>
      </c>
      <c r="O15466">
        <v>20</v>
      </c>
      <c r="P15466">
        <v>0</v>
      </c>
      <c r="Q15466" t="s">
        <v>374</v>
      </c>
      <c r="R15466">
        <v>43</v>
      </c>
      <c r="T15466" s="2">
        <v>4654</v>
      </c>
    </row>
    <row r="15467" spans="1:20" x14ac:dyDescent="0.35">
      <c r="A15467" t="s">
        <v>16</v>
      </c>
      <c r="B15467" s="4" t="s">
        <v>314</v>
      </c>
      <c r="C15467">
        <v>5701</v>
      </c>
      <c r="D15467">
        <v>45</v>
      </c>
      <c r="E15467" s="1">
        <v>43937</v>
      </c>
      <c r="F15467">
        <v>570143937</v>
      </c>
      <c r="G15467">
        <v>0</v>
      </c>
      <c r="H15467">
        <v>6</v>
      </c>
      <c r="I15467" s="7">
        <f t="shared" si="482"/>
        <v>7.1861451122236319</v>
      </c>
      <c r="J15467">
        <v>0</v>
      </c>
      <c r="K15467">
        <v>3</v>
      </c>
      <c r="L15467" s="7">
        <f t="shared" si="483"/>
        <v>3.593072556111816</v>
      </c>
      <c r="M15467">
        <v>3</v>
      </c>
      <c r="N15467">
        <v>0</v>
      </c>
      <c r="O15467">
        <v>26</v>
      </c>
      <c r="P15467">
        <v>0</v>
      </c>
      <c r="Q15467" t="s">
        <v>374</v>
      </c>
      <c r="R15467">
        <v>49</v>
      </c>
      <c r="T15467" s="2">
        <v>83494</v>
      </c>
    </row>
    <row r="15468" spans="1:20" x14ac:dyDescent="0.35">
      <c r="A15468" t="s">
        <v>69</v>
      </c>
      <c r="B15468" s="4" t="s">
        <v>315</v>
      </c>
      <c r="C15468">
        <v>6301</v>
      </c>
      <c r="D15468">
        <v>45</v>
      </c>
      <c r="E15468" s="1">
        <v>43937</v>
      </c>
      <c r="F15468">
        <v>630143937</v>
      </c>
      <c r="G15468">
        <v>0</v>
      </c>
      <c r="H15468">
        <v>4</v>
      </c>
      <c r="I15468" s="7">
        <f t="shared" si="482"/>
        <v>5.0863406322321412</v>
      </c>
      <c r="J15468">
        <v>0</v>
      </c>
      <c r="K15468">
        <v>1</v>
      </c>
      <c r="L15468" s="7">
        <f t="shared" si="483"/>
        <v>1.2715851580580353</v>
      </c>
      <c r="M15468">
        <v>3</v>
      </c>
      <c r="N15468">
        <v>0</v>
      </c>
      <c r="O15468">
        <v>29</v>
      </c>
      <c r="P15468">
        <v>0</v>
      </c>
      <c r="Q15468" t="s">
        <v>374</v>
      </c>
      <c r="R15468">
        <v>52</v>
      </c>
      <c r="T15468" s="2">
        <v>78642</v>
      </c>
    </row>
    <row r="15469" spans="1:20" hidden="1" x14ac:dyDescent="0.35">
      <c r="A15469" t="s">
        <v>44</v>
      </c>
      <c r="B15469" s="4" t="s">
        <v>316</v>
      </c>
      <c r="C15469">
        <v>12104</v>
      </c>
      <c r="D15469">
        <v>45</v>
      </c>
      <c r="E15469" s="1">
        <v>43937</v>
      </c>
      <c r="F15469">
        <v>1210443937</v>
      </c>
      <c r="G15469">
        <v>0</v>
      </c>
      <c r="H15469">
        <v>0</v>
      </c>
      <c r="I15469" s="7">
        <f t="shared" si="482"/>
        <v>0</v>
      </c>
      <c r="J15469">
        <v>0</v>
      </c>
      <c r="K15469">
        <v>0</v>
      </c>
      <c r="L15469" s="7">
        <f t="shared" si="483"/>
        <v>0</v>
      </c>
      <c r="M15469">
        <v>0</v>
      </c>
      <c r="N15469">
        <v>0</v>
      </c>
      <c r="O15469">
        <v>0</v>
      </c>
      <c r="P15469">
        <v>0</v>
      </c>
      <c r="Q15469" t="s">
        <v>18</v>
      </c>
      <c r="R15469">
        <v>5</v>
      </c>
      <c r="T15469" s="2">
        <v>681</v>
      </c>
    </row>
    <row r="15470" spans="1:20" x14ac:dyDescent="0.35">
      <c r="A15470" t="s">
        <v>41</v>
      </c>
      <c r="B15470" s="4" t="s">
        <v>317</v>
      </c>
      <c r="C15470">
        <v>16108</v>
      </c>
      <c r="D15470">
        <v>45</v>
      </c>
      <c r="E15470" s="1">
        <v>43937</v>
      </c>
      <c r="F15470">
        <v>1610843937</v>
      </c>
      <c r="G15470">
        <v>0</v>
      </c>
      <c r="H15470">
        <v>4</v>
      </c>
      <c r="I15470" s="7">
        <f t="shared" si="482"/>
        <v>24.061597690086622</v>
      </c>
      <c r="J15470">
        <v>0</v>
      </c>
      <c r="K15470">
        <v>3</v>
      </c>
      <c r="L15470" s="7">
        <f t="shared" si="483"/>
        <v>18.046198267564964</v>
      </c>
      <c r="M15470">
        <v>1</v>
      </c>
      <c r="N15470">
        <v>0</v>
      </c>
      <c r="O15470">
        <v>15</v>
      </c>
      <c r="P15470">
        <v>0</v>
      </c>
      <c r="Q15470" t="s">
        <v>374</v>
      </c>
      <c r="R15470">
        <v>38</v>
      </c>
      <c r="T15470" s="2">
        <v>16624</v>
      </c>
    </row>
    <row r="15471" spans="1:20" x14ac:dyDescent="0.35">
      <c r="A15471" t="s">
        <v>62</v>
      </c>
      <c r="B15471" s="4" t="s">
        <v>318</v>
      </c>
      <c r="C15471">
        <v>7406</v>
      </c>
      <c r="D15471">
        <v>45</v>
      </c>
      <c r="E15471" s="1">
        <v>43937</v>
      </c>
      <c r="F15471">
        <v>740643937</v>
      </c>
      <c r="G15471">
        <v>0</v>
      </c>
      <c r="H15471">
        <v>10</v>
      </c>
      <c r="I15471" s="7">
        <f t="shared" si="482"/>
        <v>20.22203797698732</v>
      </c>
      <c r="J15471">
        <v>0</v>
      </c>
      <c r="K15471">
        <v>9</v>
      </c>
      <c r="L15471" s="7">
        <f t="shared" si="483"/>
        <v>18.199834179288587</v>
      </c>
      <c r="M15471">
        <v>1</v>
      </c>
      <c r="N15471">
        <v>0</v>
      </c>
      <c r="O15471">
        <v>17</v>
      </c>
      <c r="P15471">
        <v>0</v>
      </c>
      <c r="Q15471" t="s">
        <v>374</v>
      </c>
      <c r="R15471">
        <v>40</v>
      </c>
      <c r="T15471" s="2">
        <v>49451</v>
      </c>
    </row>
    <row r="15472" spans="1:20" x14ac:dyDescent="0.35">
      <c r="A15472" t="s">
        <v>19</v>
      </c>
      <c r="B15472" s="4" t="s">
        <v>319</v>
      </c>
      <c r="C15472">
        <v>13129</v>
      </c>
      <c r="D15472">
        <v>45</v>
      </c>
      <c r="E15472" s="1">
        <v>43937</v>
      </c>
      <c r="F15472">
        <v>1312943937</v>
      </c>
      <c r="G15472">
        <v>5</v>
      </c>
      <c r="H15472">
        <v>76</v>
      </c>
      <c r="I15472" s="7">
        <f t="shared" si="482"/>
        <v>73.440595255351013</v>
      </c>
      <c r="J15472">
        <v>1</v>
      </c>
      <c r="K15472">
        <v>47</v>
      </c>
      <c r="L15472" s="7">
        <f t="shared" si="483"/>
        <v>45.417210223703918</v>
      </c>
      <c r="M15472">
        <v>28</v>
      </c>
      <c r="N15472">
        <v>2</v>
      </c>
      <c r="O15472">
        <v>25</v>
      </c>
      <c r="P15472">
        <v>0</v>
      </c>
      <c r="Q15472" t="s">
        <v>374</v>
      </c>
      <c r="R15472">
        <v>48</v>
      </c>
      <c r="T15472" s="2">
        <v>103485</v>
      </c>
    </row>
    <row r="15473" spans="1:20" x14ac:dyDescent="0.35">
      <c r="A15473" t="s">
        <v>19</v>
      </c>
      <c r="B15473" s="4" t="s">
        <v>320</v>
      </c>
      <c r="C15473">
        <v>13203</v>
      </c>
      <c r="D15473">
        <v>45</v>
      </c>
      <c r="E15473" s="1">
        <v>43937</v>
      </c>
      <c r="F15473">
        <v>1320343937</v>
      </c>
      <c r="G15473">
        <v>0</v>
      </c>
      <c r="H15473">
        <v>4</v>
      </c>
      <c r="I15473" s="7">
        <f t="shared" si="482"/>
        <v>21.454623471358076</v>
      </c>
      <c r="J15473">
        <v>0</v>
      </c>
      <c r="K15473">
        <v>4</v>
      </c>
      <c r="L15473" s="7">
        <f t="shared" si="483"/>
        <v>21.454623471358076</v>
      </c>
      <c r="M15473">
        <v>0</v>
      </c>
      <c r="N15473">
        <v>0</v>
      </c>
      <c r="O15473">
        <v>7</v>
      </c>
      <c r="P15473">
        <v>0</v>
      </c>
      <c r="Q15473" t="s">
        <v>374</v>
      </c>
      <c r="R15473">
        <v>30</v>
      </c>
      <c r="T15473" s="2">
        <v>18644</v>
      </c>
    </row>
    <row r="15474" spans="1:20" x14ac:dyDescent="0.35">
      <c r="A15474" t="s">
        <v>27</v>
      </c>
      <c r="B15474" s="4" t="s">
        <v>321</v>
      </c>
      <c r="C15474">
        <v>10306</v>
      </c>
      <c r="D15474">
        <v>45</v>
      </c>
      <c r="E15474" s="1">
        <v>43937</v>
      </c>
      <c r="F15474">
        <v>1030643937</v>
      </c>
      <c r="G15474">
        <v>0</v>
      </c>
      <c r="H15474">
        <v>14</v>
      </c>
      <c r="I15474" s="7">
        <f t="shared" si="482"/>
        <v>183.27006152637779</v>
      </c>
      <c r="J15474">
        <v>0</v>
      </c>
      <c r="K15474">
        <v>14</v>
      </c>
      <c r="L15474" s="7">
        <f t="shared" si="483"/>
        <v>183.27006152637779</v>
      </c>
      <c r="M15474">
        <v>0</v>
      </c>
      <c r="N15474">
        <v>0</v>
      </c>
      <c r="O15474">
        <v>13</v>
      </c>
      <c r="P15474">
        <v>0</v>
      </c>
      <c r="Q15474" t="s">
        <v>374</v>
      </c>
      <c r="R15474">
        <v>36</v>
      </c>
      <c r="T15474" s="2">
        <v>7639</v>
      </c>
    </row>
    <row r="15475" spans="1:20" x14ac:dyDescent="0.35">
      <c r="A15475" t="s">
        <v>19</v>
      </c>
      <c r="B15475" s="4" t="s">
        <v>322</v>
      </c>
      <c r="C15475">
        <v>13130</v>
      </c>
      <c r="D15475">
        <v>45</v>
      </c>
      <c r="E15475" s="1">
        <v>43937</v>
      </c>
      <c r="F15475">
        <v>1313043937</v>
      </c>
      <c r="G15475">
        <v>4</v>
      </c>
      <c r="H15475">
        <v>104</v>
      </c>
      <c r="I15475" s="7">
        <f t="shared" si="482"/>
        <v>78.160815878670363</v>
      </c>
      <c r="J15475">
        <v>0</v>
      </c>
      <c r="K15475">
        <v>65</v>
      </c>
      <c r="L15475" s="7">
        <f t="shared" si="483"/>
        <v>48.850509924168982</v>
      </c>
      <c r="M15475">
        <v>39</v>
      </c>
      <c r="N15475">
        <v>1</v>
      </c>
      <c r="O15475">
        <v>31</v>
      </c>
      <c r="P15475">
        <v>0</v>
      </c>
      <c r="Q15475" t="s">
        <v>374</v>
      </c>
      <c r="R15475">
        <v>54</v>
      </c>
      <c r="T15475" s="2">
        <v>133059</v>
      </c>
    </row>
    <row r="15476" spans="1:20" x14ac:dyDescent="0.35">
      <c r="A15476" t="s">
        <v>41</v>
      </c>
      <c r="B15476" s="4" t="s">
        <v>323</v>
      </c>
      <c r="C15476">
        <v>16305</v>
      </c>
      <c r="D15476">
        <v>45</v>
      </c>
      <c r="E15476" s="1">
        <v>43937</v>
      </c>
      <c r="F15476">
        <v>1630543937</v>
      </c>
      <c r="G15476">
        <v>0</v>
      </c>
      <c r="H15476">
        <v>14</v>
      </c>
      <c r="I15476" s="7">
        <f t="shared" si="482"/>
        <v>115.01807426881366</v>
      </c>
      <c r="J15476">
        <v>1</v>
      </c>
      <c r="K15476">
        <v>11</v>
      </c>
      <c r="L15476" s="7">
        <f t="shared" si="483"/>
        <v>90.371344068353594</v>
      </c>
      <c r="M15476">
        <v>2</v>
      </c>
      <c r="N15476">
        <v>1</v>
      </c>
      <c r="O15476">
        <v>16</v>
      </c>
      <c r="P15476">
        <v>0</v>
      </c>
      <c r="Q15476" t="s">
        <v>374</v>
      </c>
      <c r="R15476">
        <v>39</v>
      </c>
      <c r="T15476" s="2">
        <v>12172</v>
      </c>
    </row>
    <row r="15477" spans="1:20" x14ac:dyDescent="0.35">
      <c r="A15477" t="s">
        <v>27</v>
      </c>
      <c r="B15477" s="4" t="s">
        <v>324</v>
      </c>
      <c r="C15477">
        <v>10307</v>
      </c>
      <c r="D15477">
        <v>45</v>
      </c>
      <c r="E15477" s="1">
        <v>43937</v>
      </c>
      <c r="F15477">
        <v>1030743937</v>
      </c>
      <c r="G15477">
        <v>0</v>
      </c>
      <c r="H15477">
        <v>4</v>
      </c>
      <c r="I15477" s="7">
        <f t="shared" si="482"/>
        <v>37.903913579077042</v>
      </c>
      <c r="J15477">
        <v>0</v>
      </c>
      <c r="K15477">
        <v>2</v>
      </c>
      <c r="L15477" s="7">
        <f t="shared" si="483"/>
        <v>18.951956789538521</v>
      </c>
      <c r="M15477">
        <v>2</v>
      </c>
      <c r="N15477">
        <v>0</v>
      </c>
      <c r="O15477">
        <v>21</v>
      </c>
      <c r="P15477">
        <v>0</v>
      </c>
      <c r="Q15477" t="s">
        <v>374</v>
      </c>
      <c r="R15477">
        <v>44</v>
      </c>
      <c r="T15477" s="2">
        <v>10553</v>
      </c>
    </row>
    <row r="15478" spans="1:20" hidden="1" x14ac:dyDescent="0.35">
      <c r="A15478" t="s">
        <v>19</v>
      </c>
      <c r="B15478" s="4" t="s">
        <v>325</v>
      </c>
      <c r="C15478">
        <v>13505</v>
      </c>
      <c r="D15478">
        <v>45</v>
      </c>
      <c r="E15478" s="1">
        <v>43937</v>
      </c>
      <c r="F15478">
        <v>1350543937</v>
      </c>
      <c r="G15478">
        <v>0</v>
      </c>
      <c r="H15478">
        <v>0</v>
      </c>
      <c r="I15478" s="7">
        <f t="shared" si="482"/>
        <v>0</v>
      </c>
      <c r="J15478">
        <v>0</v>
      </c>
      <c r="K15478">
        <v>0</v>
      </c>
      <c r="L15478" s="7">
        <f t="shared" si="483"/>
        <v>0</v>
      </c>
      <c r="M15478">
        <v>0</v>
      </c>
      <c r="N15478">
        <v>0</v>
      </c>
      <c r="O15478">
        <v>0</v>
      </c>
      <c r="P15478">
        <v>0</v>
      </c>
      <c r="Q15478" t="s">
        <v>18</v>
      </c>
      <c r="R15478">
        <v>20</v>
      </c>
      <c r="T15478" s="2">
        <v>11953</v>
      </c>
    </row>
    <row r="15479" spans="1:20" x14ac:dyDescent="0.35">
      <c r="A15479" t="s">
        <v>33</v>
      </c>
      <c r="B15479" s="4" t="s">
        <v>326</v>
      </c>
      <c r="C15479">
        <v>2203</v>
      </c>
      <c r="D15479">
        <v>45</v>
      </c>
      <c r="E15479" s="1">
        <v>43937</v>
      </c>
      <c r="F15479">
        <v>220343937</v>
      </c>
      <c r="G15479">
        <v>0</v>
      </c>
      <c r="H15479">
        <v>4</v>
      </c>
      <c r="I15479" s="7">
        <f t="shared" si="482"/>
        <v>38.336208548974504</v>
      </c>
      <c r="J15479">
        <v>0</v>
      </c>
      <c r="K15479">
        <v>2</v>
      </c>
      <c r="L15479" s="7">
        <f t="shared" si="483"/>
        <v>19.168104274487252</v>
      </c>
      <c r="M15479">
        <v>2</v>
      </c>
      <c r="N15479">
        <v>0</v>
      </c>
      <c r="O15479">
        <v>19</v>
      </c>
      <c r="P15479">
        <v>0</v>
      </c>
      <c r="Q15479" t="s">
        <v>374</v>
      </c>
      <c r="R15479">
        <v>42</v>
      </c>
      <c r="T15479" s="2">
        <v>10434</v>
      </c>
    </row>
    <row r="15480" spans="1:20" x14ac:dyDescent="0.35">
      <c r="A15480" t="s">
        <v>21</v>
      </c>
      <c r="B15480" s="4" t="s">
        <v>327</v>
      </c>
      <c r="C15480">
        <v>8108</v>
      </c>
      <c r="D15480">
        <v>45</v>
      </c>
      <c r="E15480" s="1">
        <v>43937</v>
      </c>
      <c r="F15480">
        <v>810843937</v>
      </c>
      <c r="G15480">
        <v>1</v>
      </c>
      <c r="H15480">
        <v>72</v>
      </c>
      <c r="I15480" s="7">
        <f t="shared" si="482"/>
        <v>49.346839746137931</v>
      </c>
      <c r="J15480">
        <v>0</v>
      </c>
      <c r="K15480">
        <v>24</v>
      </c>
      <c r="L15480" s="7">
        <f t="shared" si="483"/>
        <v>16.448946582045973</v>
      </c>
      <c r="M15480">
        <v>48</v>
      </c>
      <c r="N15480">
        <v>0</v>
      </c>
      <c r="O15480">
        <v>30</v>
      </c>
      <c r="P15480">
        <v>0</v>
      </c>
      <c r="Q15480" t="s">
        <v>374</v>
      </c>
      <c r="R15480">
        <v>53</v>
      </c>
      <c r="T15480" s="2">
        <v>145906</v>
      </c>
    </row>
    <row r="15481" spans="1:20" x14ac:dyDescent="0.35">
      <c r="A15481" t="s">
        <v>62</v>
      </c>
      <c r="B15481" s="4" t="s">
        <v>328</v>
      </c>
      <c r="C15481">
        <v>7110</v>
      </c>
      <c r="D15481">
        <v>45</v>
      </c>
      <c r="E15481" s="1">
        <v>43937</v>
      </c>
      <c r="F15481">
        <v>711043937</v>
      </c>
      <c r="G15481">
        <v>0</v>
      </c>
      <c r="H15481">
        <v>2</v>
      </c>
      <c r="I15481" s="7">
        <f t="shared" si="482"/>
        <v>20.082337584094791</v>
      </c>
      <c r="J15481">
        <v>0</v>
      </c>
      <c r="K15481">
        <v>1</v>
      </c>
      <c r="L15481" s="7">
        <f t="shared" si="483"/>
        <v>10.041168792047396</v>
      </c>
      <c r="M15481">
        <v>1</v>
      </c>
      <c r="N15481">
        <v>1</v>
      </c>
      <c r="O15481">
        <v>14</v>
      </c>
      <c r="P15481">
        <v>0</v>
      </c>
      <c r="Q15481" t="s">
        <v>374</v>
      </c>
      <c r="R15481">
        <v>37</v>
      </c>
      <c r="T15481" s="2">
        <v>9959</v>
      </c>
    </row>
    <row r="15482" spans="1:20" x14ac:dyDescent="0.35">
      <c r="A15482" t="s">
        <v>19</v>
      </c>
      <c r="B15482" s="4" t="s">
        <v>329</v>
      </c>
      <c r="C15482">
        <v>13131</v>
      </c>
      <c r="D15482">
        <v>45</v>
      </c>
      <c r="E15482" s="1">
        <v>43937</v>
      </c>
      <c r="F15482">
        <v>1313143937</v>
      </c>
      <c r="G15482">
        <v>1</v>
      </c>
      <c r="H15482">
        <v>29</v>
      </c>
      <c r="I15482" s="7">
        <f t="shared" si="482"/>
        <v>33.522136169228993</v>
      </c>
      <c r="J15482">
        <v>0</v>
      </c>
      <c r="K15482">
        <v>20</v>
      </c>
      <c r="L15482" s="7">
        <f t="shared" si="483"/>
        <v>23.118714599468269</v>
      </c>
      <c r="M15482">
        <v>9</v>
      </c>
      <c r="N15482">
        <v>0</v>
      </c>
      <c r="O15482">
        <v>18</v>
      </c>
      <c r="P15482">
        <v>0</v>
      </c>
      <c r="Q15482" t="s">
        <v>374</v>
      </c>
      <c r="R15482">
        <v>41</v>
      </c>
      <c r="T15482" s="2">
        <v>86510</v>
      </c>
    </row>
    <row r="15483" spans="1:20" hidden="1" x14ac:dyDescent="0.35">
      <c r="A15483" t="s">
        <v>21</v>
      </c>
      <c r="B15483" s="4" t="s">
        <v>330</v>
      </c>
      <c r="C15483">
        <v>8310</v>
      </c>
      <c r="D15483">
        <v>45</v>
      </c>
      <c r="E15483" s="1">
        <v>43937</v>
      </c>
      <c r="F15483">
        <v>831043937</v>
      </c>
      <c r="G15483">
        <v>0</v>
      </c>
      <c r="H15483">
        <v>0</v>
      </c>
      <c r="I15483" s="7">
        <f t="shared" si="482"/>
        <v>0</v>
      </c>
      <c r="J15483">
        <v>0</v>
      </c>
      <c r="K15483">
        <v>0</v>
      </c>
      <c r="L15483" s="7">
        <f t="shared" si="483"/>
        <v>0</v>
      </c>
      <c r="M15483">
        <v>0</v>
      </c>
      <c r="N15483">
        <v>0</v>
      </c>
      <c r="O15483">
        <v>0</v>
      </c>
      <c r="P15483">
        <v>0</v>
      </c>
      <c r="Q15483" t="s">
        <v>18</v>
      </c>
      <c r="R15483">
        <v>0</v>
      </c>
      <c r="T15483" s="2">
        <v>3611</v>
      </c>
    </row>
    <row r="15484" spans="1:20" x14ac:dyDescent="0.35">
      <c r="A15484" t="s">
        <v>69</v>
      </c>
      <c r="B15484" s="4" t="s">
        <v>331</v>
      </c>
      <c r="C15484">
        <v>6117</v>
      </c>
      <c r="D15484">
        <v>45</v>
      </c>
      <c r="E15484" s="1">
        <v>43937</v>
      </c>
      <c r="F15484">
        <v>611743937</v>
      </c>
      <c r="G15484">
        <v>0</v>
      </c>
      <c r="H15484">
        <v>4</v>
      </c>
      <c r="I15484" s="7">
        <f t="shared" si="482"/>
        <v>7.9024833553944331</v>
      </c>
      <c r="J15484">
        <v>0</v>
      </c>
      <c r="K15484">
        <v>0</v>
      </c>
      <c r="L15484" s="7">
        <f t="shared" si="483"/>
        <v>0</v>
      </c>
      <c r="M15484">
        <v>4</v>
      </c>
      <c r="N15484">
        <v>0</v>
      </c>
      <c r="O15484">
        <v>16</v>
      </c>
      <c r="P15484">
        <v>0</v>
      </c>
      <c r="Q15484" t="s">
        <v>374</v>
      </c>
      <c r="R15484">
        <v>39</v>
      </c>
      <c r="T15484" s="2">
        <v>50617</v>
      </c>
    </row>
    <row r="15485" spans="1:20" x14ac:dyDescent="0.35">
      <c r="A15485" t="s">
        <v>21</v>
      </c>
      <c r="B15485" s="4" t="s">
        <v>332</v>
      </c>
      <c r="C15485">
        <v>8311</v>
      </c>
      <c r="D15485">
        <v>45</v>
      </c>
      <c r="E15485" s="1">
        <v>43937</v>
      </c>
      <c r="F15485">
        <v>831143937</v>
      </c>
      <c r="G15485">
        <v>0</v>
      </c>
      <c r="H15485">
        <v>2</v>
      </c>
      <c r="I15485" s="7">
        <f t="shared" si="482"/>
        <v>13.706140350877192</v>
      </c>
      <c r="J15485">
        <v>0</v>
      </c>
      <c r="K15485">
        <v>1</v>
      </c>
      <c r="L15485" s="7">
        <f t="shared" si="483"/>
        <v>6.8530701754385959</v>
      </c>
      <c r="M15485">
        <v>1</v>
      </c>
      <c r="N15485">
        <v>0</v>
      </c>
      <c r="O15485">
        <v>19</v>
      </c>
      <c r="P15485">
        <v>0</v>
      </c>
      <c r="Q15485" t="s">
        <v>374</v>
      </c>
      <c r="R15485">
        <v>42</v>
      </c>
      <c r="T15485" s="2">
        <v>14592</v>
      </c>
    </row>
    <row r="15486" spans="1:20" x14ac:dyDescent="0.35">
      <c r="A15486" t="s">
        <v>69</v>
      </c>
      <c r="B15486" s="4" t="s">
        <v>333</v>
      </c>
      <c r="C15486">
        <v>6310</v>
      </c>
      <c r="D15486">
        <v>45</v>
      </c>
      <c r="E15486" s="1">
        <v>43937</v>
      </c>
      <c r="F15486">
        <v>631043937</v>
      </c>
      <c r="G15486">
        <v>0</v>
      </c>
      <c r="H15486">
        <v>1</v>
      </c>
      <c r="I15486" s="7">
        <f t="shared" si="482"/>
        <v>2.4333268444617482</v>
      </c>
      <c r="J15486">
        <v>0</v>
      </c>
      <c r="K15486">
        <v>1</v>
      </c>
      <c r="L15486" s="7">
        <f t="shared" si="483"/>
        <v>2.4333268444617482</v>
      </c>
      <c r="M15486">
        <v>0</v>
      </c>
      <c r="N15486">
        <v>0</v>
      </c>
      <c r="O15486">
        <v>13</v>
      </c>
      <c r="P15486">
        <v>0</v>
      </c>
      <c r="Q15486" t="s">
        <v>374</v>
      </c>
      <c r="R15486">
        <v>36</v>
      </c>
      <c r="T15486" s="2">
        <v>41096</v>
      </c>
    </row>
    <row r="15487" spans="1:20" hidden="1" x14ac:dyDescent="0.35">
      <c r="A15487" t="s">
        <v>21</v>
      </c>
      <c r="B15487" s="4" t="s">
        <v>334</v>
      </c>
      <c r="C15487">
        <v>8109</v>
      </c>
      <c r="D15487">
        <v>45</v>
      </c>
      <c r="E15487" s="1">
        <v>43937</v>
      </c>
      <c r="F15487">
        <v>810943937</v>
      </c>
      <c r="G15487">
        <v>0</v>
      </c>
      <c r="H15487">
        <v>0</v>
      </c>
      <c r="I15487" s="7">
        <f t="shared" si="482"/>
        <v>0</v>
      </c>
      <c r="J15487">
        <v>0</v>
      </c>
      <c r="K15487">
        <v>0</v>
      </c>
      <c r="L15487" s="7">
        <f t="shared" si="483"/>
        <v>0</v>
      </c>
      <c r="M15487">
        <v>0</v>
      </c>
      <c r="N15487">
        <v>0</v>
      </c>
      <c r="O15487">
        <v>0</v>
      </c>
      <c r="P15487">
        <v>0</v>
      </c>
      <c r="Q15487" t="s">
        <v>18</v>
      </c>
      <c r="R15487">
        <v>22</v>
      </c>
      <c r="T15487" s="2">
        <v>14779</v>
      </c>
    </row>
    <row r="15488" spans="1:20" x14ac:dyDescent="0.35">
      <c r="A15488" t="s">
        <v>16</v>
      </c>
      <c r="B15488" s="4" t="s">
        <v>335</v>
      </c>
      <c r="C15488">
        <v>5706</v>
      </c>
      <c r="D15488">
        <v>45</v>
      </c>
      <c r="E15488" s="1">
        <v>43937</v>
      </c>
      <c r="F15488">
        <v>570643937</v>
      </c>
      <c r="G15488">
        <v>0</v>
      </c>
      <c r="H15488">
        <v>2</v>
      </c>
      <c r="I15488" s="7">
        <f t="shared" si="482"/>
        <v>12.219710392863687</v>
      </c>
      <c r="J15488">
        <v>0</v>
      </c>
      <c r="K15488">
        <v>0</v>
      </c>
      <c r="L15488" s="7">
        <f t="shared" si="483"/>
        <v>0</v>
      </c>
      <c r="M15488">
        <v>2</v>
      </c>
      <c r="N15488">
        <v>0</v>
      </c>
      <c r="O15488">
        <v>19</v>
      </c>
      <c r="P15488">
        <v>0</v>
      </c>
      <c r="Q15488" t="s">
        <v>374</v>
      </c>
      <c r="R15488">
        <v>42</v>
      </c>
      <c r="T15488" s="2">
        <v>16367</v>
      </c>
    </row>
    <row r="15489" spans="1:20" x14ac:dyDescent="0.35">
      <c r="A15489" t="s">
        <v>19</v>
      </c>
      <c r="B15489" s="4" t="s">
        <v>336</v>
      </c>
      <c r="C15489">
        <v>13101</v>
      </c>
      <c r="D15489">
        <v>45</v>
      </c>
      <c r="E15489" s="1">
        <v>43937</v>
      </c>
      <c r="F15489">
        <v>1310143937</v>
      </c>
      <c r="G15489">
        <v>44</v>
      </c>
      <c r="H15489">
        <v>451</v>
      </c>
      <c r="I15489" s="7">
        <f t="shared" si="482"/>
        <v>89.635832072932956</v>
      </c>
      <c r="J15489">
        <v>4</v>
      </c>
      <c r="K15489">
        <v>285</v>
      </c>
      <c r="L15489" s="7">
        <f t="shared" si="483"/>
        <v>56.643485899746992</v>
      </c>
      <c r="M15489">
        <v>162</v>
      </c>
      <c r="N15489">
        <v>10</v>
      </c>
      <c r="O15489">
        <v>34</v>
      </c>
      <c r="P15489">
        <v>0</v>
      </c>
      <c r="Q15489" t="s">
        <v>374</v>
      </c>
      <c r="R15489">
        <v>57</v>
      </c>
      <c r="T15489" s="2">
        <v>503147</v>
      </c>
    </row>
    <row r="15490" spans="1:20" x14ac:dyDescent="0.35">
      <c r="A15490" t="s">
        <v>16</v>
      </c>
      <c r="B15490" s="4" t="s">
        <v>337</v>
      </c>
      <c r="C15490">
        <v>5606</v>
      </c>
      <c r="D15490">
        <v>45</v>
      </c>
      <c r="E15490" s="1">
        <v>43937</v>
      </c>
      <c r="F15490">
        <v>560643937</v>
      </c>
      <c r="G15490">
        <v>1</v>
      </c>
      <c r="H15490">
        <v>11</v>
      </c>
      <c r="I15490" s="7">
        <f t="shared" si="482"/>
        <v>92.173621585386286</v>
      </c>
      <c r="J15490">
        <v>0</v>
      </c>
      <c r="K15490">
        <v>9</v>
      </c>
      <c r="L15490" s="7">
        <f t="shared" si="483"/>
        <v>75.41478129713424</v>
      </c>
      <c r="M15490">
        <v>2</v>
      </c>
      <c r="N15490">
        <v>0</v>
      </c>
      <c r="O15490">
        <v>28</v>
      </c>
      <c r="P15490">
        <v>0</v>
      </c>
      <c r="Q15490" t="s">
        <v>374</v>
      </c>
      <c r="R15490">
        <v>51</v>
      </c>
      <c r="T15490" s="2">
        <v>11934</v>
      </c>
    </row>
    <row r="15491" spans="1:20" hidden="1" x14ac:dyDescent="0.35">
      <c r="A15491" t="s">
        <v>33</v>
      </c>
      <c r="B15491" s="4" t="s">
        <v>338</v>
      </c>
      <c r="C15491">
        <v>2103</v>
      </c>
      <c r="D15491">
        <v>45</v>
      </c>
      <c r="E15491" s="1">
        <v>43937</v>
      </c>
      <c r="F15491">
        <v>210343937</v>
      </c>
      <c r="G15491">
        <v>0</v>
      </c>
      <c r="H15491">
        <v>0</v>
      </c>
      <c r="I15491" s="7">
        <f t="shared" ref="I15491:I15554" si="484">+H15491/T15491*100000</f>
        <v>0</v>
      </c>
      <c r="J15491">
        <v>0</v>
      </c>
      <c r="K15491">
        <v>0</v>
      </c>
      <c r="L15491" s="7">
        <f t="shared" ref="L15491:L15554" si="485">+K15491/T15491*100000</f>
        <v>0</v>
      </c>
      <c r="M15491">
        <v>0</v>
      </c>
      <c r="N15491">
        <v>0</v>
      </c>
      <c r="O15491">
        <v>0</v>
      </c>
      <c r="P15491">
        <v>0</v>
      </c>
      <c r="Q15491" t="s">
        <v>18</v>
      </c>
      <c r="R15491">
        <v>3</v>
      </c>
      <c r="T15491" s="2">
        <v>1746</v>
      </c>
    </row>
    <row r="15492" spans="1:20" x14ac:dyDescent="0.35">
      <c r="A15492" t="s">
        <v>19</v>
      </c>
      <c r="B15492" s="4" t="s">
        <v>339</v>
      </c>
      <c r="C15492">
        <v>13601</v>
      </c>
      <c r="D15492">
        <v>45</v>
      </c>
      <c r="E15492" s="1">
        <v>43937</v>
      </c>
      <c r="F15492">
        <v>1360143937</v>
      </c>
      <c r="G15492">
        <v>1</v>
      </c>
      <c r="H15492">
        <v>25</v>
      </c>
      <c r="I15492" s="7">
        <f t="shared" si="484"/>
        <v>30.548156113297004</v>
      </c>
      <c r="J15492">
        <v>0</v>
      </c>
      <c r="K15492">
        <v>17</v>
      </c>
      <c r="L15492" s="7">
        <f t="shared" si="485"/>
        <v>20.772746157041961</v>
      </c>
      <c r="M15492">
        <v>8</v>
      </c>
      <c r="N15492">
        <v>0</v>
      </c>
      <c r="O15492">
        <v>25</v>
      </c>
      <c r="P15492">
        <v>0</v>
      </c>
      <c r="Q15492" t="s">
        <v>374</v>
      </c>
      <c r="R15492">
        <v>48</v>
      </c>
      <c r="T15492" s="2">
        <v>81838</v>
      </c>
    </row>
    <row r="15493" spans="1:20" x14ac:dyDescent="0.35">
      <c r="A15493" t="s">
        <v>62</v>
      </c>
      <c r="B15493" s="4" t="s">
        <v>340</v>
      </c>
      <c r="C15493">
        <v>7101</v>
      </c>
      <c r="D15493">
        <v>45</v>
      </c>
      <c r="E15493" s="1">
        <v>43937</v>
      </c>
      <c r="F15493">
        <v>710143937</v>
      </c>
      <c r="G15493">
        <v>3</v>
      </c>
      <c r="H15493">
        <v>59</v>
      </c>
      <c r="I15493" s="7">
        <f t="shared" si="484"/>
        <v>24.923539649549685</v>
      </c>
      <c r="J15493">
        <v>0</v>
      </c>
      <c r="K15493">
        <v>16</v>
      </c>
      <c r="L15493" s="7">
        <f t="shared" si="485"/>
        <v>6.7589260066575418</v>
      </c>
      <c r="M15493">
        <v>43</v>
      </c>
      <c r="N15493">
        <v>0</v>
      </c>
      <c r="O15493">
        <v>45</v>
      </c>
      <c r="P15493">
        <v>0</v>
      </c>
      <c r="Q15493" t="s">
        <v>374</v>
      </c>
      <c r="R15493">
        <v>68</v>
      </c>
      <c r="T15493" s="2">
        <v>236724</v>
      </c>
    </row>
    <row r="15494" spans="1:20" x14ac:dyDescent="0.35">
      <c r="A15494" t="s">
        <v>21</v>
      </c>
      <c r="B15494" s="4" t="s">
        <v>342</v>
      </c>
      <c r="C15494">
        <v>8110</v>
      </c>
      <c r="D15494">
        <v>45</v>
      </c>
      <c r="E15494" s="1">
        <v>43937</v>
      </c>
      <c r="F15494">
        <v>811043937</v>
      </c>
      <c r="G15494">
        <v>0</v>
      </c>
      <c r="H15494">
        <v>78</v>
      </c>
      <c r="I15494" s="7">
        <f t="shared" si="484"/>
        <v>49.259528245287193</v>
      </c>
      <c r="J15494">
        <v>1</v>
      </c>
      <c r="K15494">
        <v>29</v>
      </c>
      <c r="L15494" s="7">
        <f t="shared" si="485"/>
        <v>18.314439988632415</v>
      </c>
      <c r="M15494">
        <v>48</v>
      </c>
      <c r="N15494">
        <v>5</v>
      </c>
      <c r="O15494">
        <v>32</v>
      </c>
      <c r="P15494">
        <v>0</v>
      </c>
      <c r="Q15494" t="s">
        <v>374</v>
      </c>
      <c r="R15494">
        <v>55</v>
      </c>
      <c r="T15494" s="2">
        <v>158345</v>
      </c>
    </row>
    <row r="15495" spans="1:20" x14ac:dyDescent="0.35">
      <c r="A15495" t="s">
        <v>33</v>
      </c>
      <c r="B15495" s="4" t="s">
        <v>343</v>
      </c>
      <c r="C15495">
        <v>2104</v>
      </c>
      <c r="D15495">
        <v>45</v>
      </c>
      <c r="E15495" s="1">
        <v>43937</v>
      </c>
      <c r="F15495">
        <v>210443937</v>
      </c>
      <c r="G15495">
        <v>0</v>
      </c>
      <c r="H15495">
        <v>7</v>
      </c>
      <c r="I15495" s="7">
        <f t="shared" si="484"/>
        <v>51.255766273705788</v>
      </c>
      <c r="J15495">
        <v>0</v>
      </c>
      <c r="K15495">
        <v>5</v>
      </c>
      <c r="L15495" s="7">
        <f t="shared" si="485"/>
        <v>36.611261624075567</v>
      </c>
      <c r="M15495">
        <v>2</v>
      </c>
      <c r="N15495">
        <v>0</v>
      </c>
      <c r="O15495">
        <v>18</v>
      </c>
      <c r="P15495">
        <v>0</v>
      </c>
      <c r="Q15495" t="s">
        <v>374</v>
      </c>
      <c r="R15495">
        <v>41</v>
      </c>
      <c r="T15495" s="2">
        <v>13657</v>
      </c>
    </row>
    <row r="15496" spans="1:20" x14ac:dyDescent="0.35">
      <c r="A15496" t="s">
        <v>31</v>
      </c>
      <c r="B15496" s="4" t="s">
        <v>344</v>
      </c>
      <c r="C15496">
        <v>9101</v>
      </c>
      <c r="D15496">
        <v>45</v>
      </c>
      <c r="E15496" s="1">
        <v>43937</v>
      </c>
      <c r="F15496">
        <v>910143937</v>
      </c>
      <c r="G15496">
        <v>38</v>
      </c>
      <c r="H15496">
        <v>536</v>
      </c>
      <c r="I15496" s="7">
        <f t="shared" si="484"/>
        <v>176.93798257689045</v>
      </c>
      <c r="J15496">
        <v>11</v>
      </c>
      <c r="K15496">
        <v>223</v>
      </c>
      <c r="L15496" s="7">
        <f t="shared" si="485"/>
        <v>73.614123348221213</v>
      </c>
      <c r="M15496">
        <v>302</v>
      </c>
      <c r="N15496">
        <v>25</v>
      </c>
      <c r="O15496">
        <v>32</v>
      </c>
      <c r="P15496">
        <v>0</v>
      </c>
      <c r="Q15496" t="s">
        <v>374</v>
      </c>
      <c r="R15496">
        <v>55</v>
      </c>
      <c r="T15496" s="2">
        <v>302931</v>
      </c>
    </row>
    <row r="15497" spans="1:20" x14ac:dyDescent="0.35">
      <c r="A15497" t="s">
        <v>62</v>
      </c>
      <c r="B15497" s="4" t="s">
        <v>345</v>
      </c>
      <c r="C15497">
        <v>7308</v>
      </c>
      <c r="D15497">
        <v>45</v>
      </c>
      <c r="E15497" s="1">
        <v>43937</v>
      </c>
      <c r="F15497">
        <v>730843937</v>
      </c>
      <c r="G15497">
        <v>0</v>
      </c>
      <c r="H15497">
        <v>1</v>
      </c>
      <c r="I15497" s="7">
        <f t="shared" si="484"/>
        <v>3.2414910858995141</v>
      </c>
      <c r="J15497">
        <v>0</v>
      </c>
      <c r="K15497">
        <v>1</v>
      </c>
      <c r="L15497" s="7">
        <f t="shared" si="485"/>
        <v>3.2414910858995141</v>
      </c>
      <c r="M15497">
        <v>0</v>
      </c>
      <c r="N15497">
        <v>0</v>
      </c>
      <c r="O15497">
        <v>9</v>
      </c>
      <c r="P15497">
        <v>0</v>
      </c>
      <c r="Q15497" t="s">
        <v>374</v>
      </c>
      <c r="R15497">
        <v>32</v>
      </c>
      <c r="T15497" s="2">
        <v>30850</v>
      </c>
    </row>
    <row r="15498" spans="1:20" x14ac:dyDescent="0.35">
      <c r="A15498" t="s">
        <v>31</v>
      </c>
      <c r="B15498" s="4" t="s">
        <v>346</v>
      </c>
      <c r="C15498">
        <v>9117</v>
      </c>
      <c r="D15498">
        <v>45</v>
      </c>
      <c r="E15498" s="1">
        <v>43937</v>
      </c>
      <c r="F15498">
        <v>911743937</v>
      </c>
      <c r="G15498">
        <v>0</v>
      </c>
      <c r="H15498">
        <v>5</v>
      </c>
      <c r="I15498" s="7">
        <f t="shared" si="484"/>
        <v>31.67363486633726</v>
      </c>
      <c r="J15498">
        <v>0</v>
      </c>
      <c r="K15498">
        <v>3</v>
      </c>
      <c r="L15498" s="7">
        <f t="shared" si="485"/>
        <v>19.004180919802355</v>
      </c>
      <c r="M15498">
        <v>2</v>
      </c>
      <c r="N15498">
        <v>0</v>
      </c>
      <c r="O15498">
        <v>18</v>
      </c>
      <c r="P15498">
        <v>0</v>
      </c>
      <c r="Q15498" t="s">
        <v>374</v>
      </c>
      <c r="R15498">
        <v>41</v>
      </c>
      <c r="T15498" s="2">
        <v>15786</v>
      </c>
    </row>
    <row r="15499" spans="1:20" x14ac:dyDescent="0.35">
      <c r="A15499" t="s">
        <v>23</v>
      </c>
      <c r="B15499" s="4" t="s">
        <v>347</v>
      </c>
      <c r="C15499">
        <v>3103</v>
      </c>
      <c r="D15499">
        <v>45</v>
      </c>
      <c r="E15499" s="1">
        <v>43937</v>
      </c>
      <c r="F15499">
        <v>310343937</v>
      </c>
      <c r="G15499">
        <v>0</v>
      </c>
      <c r="H15499">
        <v>4</v>
      </c>
      <c r="I15499" s="7">
        <f t="shared" si="484"/>
        <v>27.948574622694242</v>
      </c>
      <c r="J15499">
        <v>0</v>
      </c>
      <c r="K15499">
        <v>4</v>
      </c>
      <c r="L15499" s="7">
        <f t="shared" si="485"/>
        <v>27.948574622694242</v>
      </c>
      <c r="M15499">
        <v>0</v>
      </c>
      <c r="N15499">
        <v>0</v>
      </c>
      <c r="O15499">
        <v>10</v>
      </c>
      <c r="P15499">
        <v>0</v>
      </c>
      <c r="Q15499" t="s">
        <v>374</v>
      </c>
      <c r="R15499">
        <v>33</v>
      </c>
      <c r="T15499" s="2">
        <v>14312</v>
      </c>
    </row>
    <row r="15500" spans="1:20" x14ac:dyDescent="0.35">
      <c r="A15500" t="s">
        <v>19</v>
      </c>
      <c r="B15500" s="4" t="s">
        <v>348</v>
      </c>
      <c r="C15500">
        <v>13303</v>
      </c>
      <c r="D15500">
        <v>45</v>
      </c>
      <c r="E15500" s="1">
        <v>43937</v>
      </c>
      <c r="F15500">
        <v>1330343937</v>
      </c>
      <c r="G15500">
        <v>0</v>
      </c>
      <c r="H15500">
        <v>4</v>
      </c>
      <c r="I15500" s="7">
        <f t="shared" si="484"/>
        <v>18.624575126879918</v>
      </c>
      <c r="J15500">
        <v>0</v>
      </c>
      <c r="K15500">
        <v>4</v>
      </c>
      <c r="L15500" s="7">
        <f t="shared" si="485"/>
        <v>18.624575126879918</v>
      </c>
      <c r="M15500">
        <v>0</v>
      </c>
      <c r="N15500">
        <v>0</v>
      </c>
      <c r="O15500">
        <v>11</v>
      </c>
      <c r="P15500">
        <v>0</v>
      </c>
      <c r="Q15500" t="s">
        <v>374</v>
      </c>
      <c r="R15500">
        <v>34</v>
      </c>
      <c r="T15500" s="2">
        <v>21477</v>
      </c>
    </row>
    <row r="15501" spans="1:20" hidden="1" x14ac:dyDescent="0.35">
      <c r="A15501" t="s">
        <v>44</v>
      </c>
      <c r="B15501" s="4" t="s">
        <v>349</v>
      </c>
      <c r="C15501">
        <v>12303</v>
      </c>
      <c r="D15501">
        <v>45</v>
      </c>
      <c r="E15501" s="1">
        <v>43937</v>
      </c>
      <c r="F15501">
        <v>1230343937</v>
      </c>
      <c r="G15501">
        <v>0</v>
      </c>
      <c r="H15501">
        <v>0</v>
      </c>
      <c r="I15501" s="7">
        <f t="shared" si="484"/>
        <v>0</v>
      </c>
      <c r="J15501">
        <v>0</v>
      </c>
      <c r="K15501">
        <v>0</v>
      </c>
      <c r="L15501" s="7">
        <f t="shared" si="485"/>
        <v>0</v>
      </c>
      <c r="M15501">
        <v>0</v>
      </c>
      <c r="N15501">
        <v>0</v>
      </c>
      <c r="O15501">
        <v>0</v>
      </c>
      <c r="P15501">
        <v>0</v>
      </c>
      <c r="Q15501" t="s">
        <v>18</v>
      </c>
      <c r="R15501">
        <v>0</v>
      </c>
      <c r="T15501" s="2">
        <v>282</v>
      </c>
    </row>
    <row r="15502" spans="1:20" x14ac:dyDescent="0.35">
      <c r="A15502" t="s">
        <v>21</v>
      </c>
      <c r="B15502" s="4" t="s">
        <v>350</v>
      </c>
      <c r="C15502">
        <v>8207</v>
      </c>
      <c r="D15502">
        <v>45</v>
      </c>
      <c r="E15502" s="1">
        <v>43937</v>
      </c>
      <c r="F15502">
        <v>820743937</v>
      </c>
      <c r="G15502">
        <v>0</v>
      </c>
      <c r="H15502">
        <v>4</v>
      </c>
      <c r="I15502" s="7">
        <f t="shared" si="484"/>
        <v>36.300934749069789</v>
      </c>
      <c r="J15502">
        <v>0</v>
      </c>
      <c r="K15502">
        <v>1</v>
      </c>
      <c r="L15502" s="7">
        <f t="shared" si="485"/>
        <v>9.0752336872674473</v>
      </c>
      <c r="M15502">
        <v>3</v>
      </c>
      <c r="N15502">
        <v>0</v>
      </c>
      <c r="O15502">
        <v>16</v>
      </c>
      <c r="P15502">
        <v>0</v>
      </c>
      <c r="Q15502" t="s">
        <v>374</v>
      </c>
      <c r="R15502">
        <v>39</v>
      </c>
      <c r="T15502" s="2">
        <v>11019</v>
      </c>
    </row>
    <row r="15503" spans="1:20" x14ac:dyDescent="0.35">
      <c r="A15503" t="s">
        <v>33</v>
      </c>
      <c r="B15503" s="4" t="s">
        <v>351</v>
      </c>
      <c r="C15503">
        <v>2301</v>
      </c>
      <c r="D15503">
        <v>45</v>
      </c>
      <c r="E15503" s="1">
        <v>43937</v>
      </c>
      <c r="F15503">
        <v>230143937</v>
      </c>
      <c r="G15503">
        <v>1</v>
      </c>
      <c r="H15503">
        <v>7</v>
      </c>
      <c r="I15503" s="7">
        <f t="shared" si="484"/>
        <v>24.929662737276971</v>
      </c>
      <c r="J15503">
        <v>0</v>
      </c>
      <c r="K15503">
        <v>5</v>
      </c>
      <c r="L15503" s="7">
        <f t="shared" si="485"/>
        <v>17.806901955197837</v>
      </c>
      <c r="M15503">
        <v>2</v>
      </c>
      <c r="N15503">
        <v>0</v>
      </c>
      <c r="O15503">
        <v>29</v>
      </c>
      <c r="P15503">
        <v>0</v>
      </c>
      <c r="Q15503" t="s">
        <v>374</v>
      </c>
      <c r="R15503">
        <v>52</v>
      </c>
      <c r="T15503" s="2">
        <v>28079</v>
      </c>
    </row>
    <row r="15504" spans="1:20" x14ac:dyDescent="0.35">
      <c r="A15504" t="s">
        <v>31</v>
      </c>
      <c r="B15504" s="4" t="s">
        <v>352</v>
      </c>
      <c r="C15504">
        <v>9118</v>
      </c>
      <c r="D15504">
        <v>45</v>
      </c>
      <c r="E15504" s="1">
        <v>43937</v>
      </c>
      <c r="F15504">
        <v>911843937</v>
      </c>
      <c r="G15504">
        <v>0</v>
      </c>
      <c r="H15504">
        <v>6</v>
      </c>
      <c r="I15504" s="7">
        <f t="shared" si="484"/>
        <v>59.671805072103432</v>
      </c>
      <c r="J15504">
        <v>1</v>
      </c>
      <c r="K15504">
        <v>2</v>
      </c>
      <c r="L15504" s="7">
        <f t="shared" si="485"/>
        <v>19.890601690701143</v>
      </c>
      <c r="M15504">
        <v>3</v>
      </c>
      <c r="N15504">
        <v>1</v>
      </c>
      <c r="O15504">
        <v>16</v>
      </c>
      <c r="P15504">
        <v>0</v>
      </c>
      <c r="Q15504" t="s">
        <v>374</v>
      </c>
      <c r="R15504">
        <v>39</v>
      </c>
      <c r="T15504" s="2">
        <v>10055</v>
      </c>
    </row>
    <row r="15505" spans="1:20" x14ac:dyDescent="0.35">
      <c r="A15505" t="s">
        <v>21</v>
      </c>
      <c r="B15505" s="4" t="s">
        <v>353</v>
      </c>
      <c r="C15505">
        <v>8111</v>
      </c>
      <c r="D15505">
        <v>45</v>
      </c>
      <c r="E15505" s="1">
        <v>43937</v>
      </c>
      <c r="F15505">
        <v>811143937</v>
      </c>
      <c r="G15505">
        <v>1</v>
      </c>
      <c r="H15505">
        <v>35</v>
      </c>
      <c r="I15505" s="7">
        <f t="shared" si="484"/>
        <v>59.595770403037676</v>
      </c>
      <c r="J15505">
        <v>0</v>
      </c>
      <c r="K15505">
        <v>23</v>
      </c>
      <c r="L15505" s="7">
        <f t="shared" si="485"/>
        <v>39.162934836281906</v>
      </c>
      <c r="M15505">
        <v>12</v>
      </c>
      <c r="N15505">
        <v>0</v>
      </c>
      <c r="O15505">
        <v>29</v>
      </c>
      <c r="P15505">
        <v>0</v>
      </c>
      <c r="Q15505" t="s">
        <v>374</v>
      </c>
      <c r="R15505">
        <v>52</v>
      </c>
      <c r="T15505" s="2">
        <v>58729</v>
      </c>
    </row>
    <row r="15506" spans="1:20" hidden="1" x14ac:dyDescent="0.35">
      <c r="A15506" t="s">
        <v>44</v>
      </c>
      <c r="B15506" s="4" t="s">
        <v>354</v>
      </c>
      <c r="C15506">
        <v>12402</v>
      </c>
      <c r="D15506">
        <v>45</v>
      </c>
      <c r="E15506" s="1">
        <v>43937</v>
      </c>
      <c r="F15506">
        <v>1240243937</v>
      </c>
      <c r="G15506">
        <v>0</v>
      </c>
      <c r="H15506">
        <v>0</v>
      </c>
      <c r="I15506" s="7">
        <f t="shared" si="484"/>
        <v>0</v>
      </c>
      <c r="J15506">
        <v>0</v>
      </c>
      <c r="K15506">
        <v>0</v>
      </c>
      <c r="L15506" s="7">
        <f t="shared" si="485"/>
        <v>0</v>
      </c>
      <c r="M15506">
        <v>0</v>
      </c>
      <c r="N15506">
        <v>0</v>
      </c>
      <c r="O15506">
        <v>0</v>
      </c>
      <c r="P15506">
        <v>0</v>
      </c>
      <c r="Q15506" t="s">
        <v>18</v>
      </c>
      <c r="R15506">
        <v>0</v>
      </c>
      <c r="T15506" s="2">
        <v>1021</v>
      </c>
    </row>
    <row r="15507" spans="1:20" hidden="1" x14ac:dyDescent="0.35">
      <c r="A15507" t="s">
        <v>38</v>
      </c>
      <c r="B15507" s="4" t="s">
        <v>355</v>
      </c>
      <c r="C15507">
        <v>11303</v>
      </c>
      <c r="D15507">
        <v>45</v>
      </c>
      <c r="E15507" s="1">
        <v>43937</v>
      </c>
      <c r="F15507">
        <v>1130343937</v>
      </c>
      <c r="G15507">
        <v>0</v>
      </c>
      <c r="H15507">
        <v>0</v>
      </c>
      <c r="I15507" s="7">
        <f t="shared" si="484"/>
        <v>0</v>
      </c>
      <c r="J15507">
        <v>0</v>
      </c>
      <c r="K15507">
        <v>0</v>
      </c>
      <c r="L15507" s="7">
        <f t="shared" si="485"/>
        <v>0</v>
      </c>
      <c r="M15507">
        <v>0</v>
      </c>
      <c r="N15507">
        <v>0</v>
      </c>
      <c r="O15507">
        <v>0</v>
      </c>
      <c r="P15507">
        <v>0</v>
      </c>
      <c r="Q15507" t="s">
        <v>18</v>
      </c>
      <c r="R15507">
        <v>0</v>
      </c>
      <c r="T15507" s="2">
        <v>572</v>
      </c>
    </row>
    <row r="15508" spans="1:20" x14ac:dyDescent="0.35">
      <c r="A15508" t="s">
        <v>31</v>
      </c>
      <c r="B15508" s="4" t="s">
        <v>356</v>
      </c>
      <c r="C15508">
        <v>9210</v>
      </c>
      <c r="D15508">
        <v>45</v>
      </c>
      <c r="E15508" s="1">
        <v>43937</v>
      </c>
      <c r="F15508">
        <v>921043937</v>
      </c>
      <c r="G15508">
        <v>0</v>
      </c>
      <c r="H15508">
        <v>2</v>
      </c>
      <c r="I15508" s="7">
        <f t="shared" si="484"/>
        <v>10.355182768975872</v>
      </c>
      <c r="J15508">
        <v>0</v>
      </c>
      <c r="K15508">
        <v>2</v>
      </c>
      <c r="L15508" s="7">
        <f t="shared" si="485"/>
        <v>10.355182768975872</v>
      </c>
      <c r="M15508">
        <v>0</v>
      </c>
      <c r="N15508">
        <v>0</v>
      </c>
      <c r="O15508">
        <v>6</v>
      </c>
      <c r="P15508">
        <v>0</v>
      </c>
      <c r="Q15508" t="s">
        <v>374</v>
      </c>
      <c r="R15508">
        <v>29</v>
      </c>
      <c r="T15508" s="2">
        <v>19314</v>
      </c>
    </row>
    <row r="15509" spans="1:20" hidden="1" x14ac:dyDescent="0.35">
      <c r="A15509" t="s">
        <v>41</v>
      </c>
      <c r="B15509" s="4" t="s">
        <v>357</v>
      </c>
      <c r="C15509">
        <v>16207</v>
      </c>
      <c r="D15509">
        <v>45</v>
      </c>
      <c r="E15509" s="1">
        <v>43937</v>
      </c>
      <c r="F15509">
        <v>1620743937</v>
      </c>
      <c r="G15509">
        <v>0</v>
      </c>
      <c r="H15509">
        <v>0</v>
      </c>
      <c r="I15509" s="7">
        <f t="shared" si="484"/>
        <v>0</v>
      </c>
      <c r="J15509">
        <v>0</v>
      </c>
      <c r="K15509">
        <v>0</v>
      </c>
      <c r="L15509" s="7">
        <f t="shared" si="485"/>
        <v>0</v>
      </c>
      <c r="M15509">
        <v>0</v>
      </c>
      <c r="N15509">
        <v>0</v>
      </c>
      <c r="O15509">
        <v>0</v>
      </c>
      <c r="P15509">
        <v>0</v>
      </c>
      <c r="Q15509" t="s">
        <v>18</v>
      </c>
      <c r="R15509">
        <v>0</v>
      </c>
      <c r="T15509" s="2">
        <v>5696</v>
      </c>
    </row>
    <row r="15510" spans="1:20" hidden="1" x14ac:dyDescent="0.35">
      <c r="A15510" t="s">
        <v>21</v>
      </c>
      <c r="B15510" s="4" t="s">
        <v>358</v>
      </c>
      <c r="C15510">
        <v>8312</v>
      </c>
      <c r="D15510">
        <v>45</v>
      </c>
      <c r="E15510" s="1">
        <v>43937</v>
      </c>
      <c r="F15510">
        <v>831243937</v>
      </c>
      <c r="G15510">
        <v>0</v>
      </c>
      <c r="H15510">
        <v>0</v>
      </c>
      <c r="I15510" s="7">
        <f t="shared" si="484"/>
        <v>0</v>
      </c>
      <c r="J15510">
        <v>0</v>
      </c>
      <c r="K15510">
        <v>0</v>
      </c>
      <c r="L15510" s="7">
        <f t="shared" si="485"/>
        <v>0</v>
      </c>
      <c r="M15510">
        <v>0</v>
      </c>
      <c r="N15510">
        <v>0</v>
      </c>
      <c r="O15510">
        <v>0</v>
      </c>
      <c r="P15510">
        <v>0</v>
      </c>
      <c r="Q15510" t="s">
        <v>18</v>
      </c>
      <c r="R15510">
        <v>23</v>
      </c>
      <c r="T15510" s="2">
        <v>15205</v>
      </c>
    </row>
    <row r="15511" spans="1:20" x14ac:dyDescent="0.35">
      <c r="A15511" t="s">
        <v>99</v>
      </c>
      <c r="B15511" s="4" t="s">
        <v>359</v>
      </c>
      <c r="C15511">
        <v>14101</v>
      </c>
      <c r="D15511">
        <v>45</v>
      </c>
      <c r="E15511" s="1">
        <v>43937</v>
      </c>
      <c r="F15511">
        <v>1410143937</v>
      </c>
      <c r="G15511">
        <v>3</v>
      </c>
      <c r="H15511">
        <v>100</v>
      </c>
      <c r="I15511" s="7">
        <f t="shared" si="484"/>
        <v>56.569405002998181</v>
      </c>
      <c r="J15511">
        <v>3</v>
      </c>
      <c r="K15511">
        <v>44</v>
      </c>
      <c r="L15511" s="7">
        <f t="shared" si="485"/>
        <v>24.890538201319195</v>
      </c>
      <c r="M15511">
        <v>53</v>
      </c>
      <c r="N15511">
        <v>7</v>
      </c>
      <c r="O15511">
        <v>32</v>
      </c>
      <c r="P15511">
        <v>0</v>
      </c>
      <c r="Q15511" t="s">
        <v>374</v>
      </c>
      <c r="R15511">
        <v>55</v>
      </c>
      <c r="T15511" s="2">
        <v>176774</v>
      </c>
    </row>
    <row r="15512" spans="1:20" hidden="1" x14ac:dyDescent="0.35">
      <c r="A15512" t="s">
        <v>23</v>
      </c>
      <c r="B15512" s="4" t="s">
        <v>360</v>
      </c>
      <c r="C15512">
        <v>3301</v>
      </c>
      <c r="D15512">
        <v>45</v>
      </c>
      <c r="E15512" s="1">
        <v>43937</v>
      </c>
      <c r="F15512">
        <v>330143937</v>
      </c>
      <c r="G15512">
        <v>0</v>
      </c>
      <c r="H15512">
        <v>0</v>
      </c>
      <c r="I15512" s="7">
        <f t="shared" si="484"/>
        <v>0</v>
      </c>
      <c r="J15512">
        <v>0</v>
      </c>
      <c r="K15512">
        <v>0</v>
      </c>
      <c r="L15512" s="7">
        <f t="shared" si="485"/>
        <v>0</v>
      </c>
      <c r="M15512">
        <v>0</v>
      </c>
      <c r="N15512">
        <v>0</v>
      </c>
      <c r="O15512">
        <v>0</v>
      </c>
      <c r="P15512">
        <v>0</v>
      </c>
      <c r="Q15512" t="s">
        <v>18</v>
      </c>
      <c r="R15512">
        <v>18</v>
      </c>
      <c r="T15512" s="2">
        <v>57009</v>
      </c>
    </row>
    <row r="15513" spans="1:20" x14ac:dyDescent="0.35">
      <c r="A15513" t="s">
        <v>16</v>
      </c>
      <c r="B15513" s="4" t="s">
        <v>16</v>
      </c>
      <c r="C15513">
        <v>5101</v>
      </c>
      <c r="D15513">
        <v>45</v>
      </c>
      <c r="E15513" s="1">
        <v>43937</v>
      </c>
      <c r="F15513">
        <v>510143937</v>
      </c>
      <c r="G15513">
        <v>4</v>
      </c>
      <c r="H15513">
        <v>48</v>
      </c>
      <c r="I15513" s="7">
        <f t="shared" si="484"/>
        <v>15.202766903576451</v>
      </c>
      <c r="J15513">
        <v>0</v>
      </c>
      <c r="K15513">
        <v>17</v>
      </c>
      <c r="L15513" s="7">
        <f t="shared" si="485"/>
        <v>5.3843132783499934</v>
      </c>
      <c r="M15513">
        <v>31</v>
      </c>
      <c r="N15513">
        <v>1</v>
      </c>
      <c r="O15513">
        <v>28</v>
      </c>
      <c r="P15513">
        <v>0</v>
      </c>
      <c r="Q15513" t="s">
        <v>374</v>
      </c>
      <c r="R15513">
        <v>51</v>
      </c>
      <c r="T15513" s="2">
        <v>315732</v>
      </c>
    </row>
    <row r="15514" spans="1:20" hidden="1" x14ac:dyDescent="0.35">
      <c r="A15514" t="s">
        <v>62</v>
      </c>
      <c r="B15514" s="4" t="s">
        <v>361</v>
      </c>
      <c r="C15514">
        <v>7309</v>
      </c>
      <c r="D15514">
        <v>45</v>
      </c>
      <c r="E15514" s="1">
        <v>43937</v>
      </c>
      <c r="F15514">
        <v>730943937</v>
      </c>
      <c r="G15514">
        <v>0</v>
      </c>
      <c r="H15514">
        <v>0</v>
      </c>
      <c r="I15514" s="7">
        <f t="shared" si="484"/>
        <v>0</v>
      </c>
      <c r="J15514">
        <v>0</v>
      </c>
      <c r="K15514">
        <v>0</v>
      </c>
      <c r="L15514" s="7">
        <f t="shared" si="485"/>
        <v>0</v>
      </c>
      <c r="M15514">
        <v>0</v>
      </c>
      <c r="N15514">
        <v>0</v>
      </c>
      <c r="O15514">
        <v>0</v>
      </c>
      <c r="P15514">
        <v>0</v>
      </c>
      <c r="Q15514" t="s">
        <v>18</v>
      </c>
      <c r="R15514">
        <v>0</v>
      </c>
      <c r="T15514" s="2">
        <v>4381</v>
      </c>
    </row>
    <row r="15515" spans="1:20" x14ac:dyDescent="0.35">
      <c r="A15515" t="s">
        <v>31</v>
      </c>
      <c r="B15515" s="4" t="s">
        <v>362</v>
      </c>
      <c r="C15515">
        <v>9211</v>
      </c>
      <c r="D15515">
        <v>45</v>
      </c>
      <c r="E15515" s="1">
        <v>43937</v>
      </c>
      <c r="F15515">
        <v>921143937</v>
      </c>
      <c r="G15515">
        <v>0</v>
      </c>
      <c r="H15515">
        <v>12</v>
      </c>
      <c r="I15515" s="7">
        <f t="shared" si="484"/>
        <v>33.834268474920343</v>
      </c>
      <c r="J15515">
        <v>0</v>
      </c>
      <c r="K15515">
        <v>5</v>
      </c>
      <c r="L15515" s="7">
        <f t="shared" si="485"/>
        <v>14.097611864550146</v>
      </c>
      <c r="M15515">
        <v>7</v>
      </c>
      <c r="N15515">
        <v>1</v>
      </c>
      <c r="O15515">
        <v>21</v>
      </c>
      <c r="P15515">
        <v>0</v>
      </c>
      <c r="Q15515" t="s">
        <v>374</v>
      </c>
      <c r="R15515">
        <v>44</v>
      </c>
      <c r="T15515" s="2">
        <v>35467</v>
      </c>
    </row>
    <row r="15516" spans="1:20" hidden="1" x14ac:dyDescent="0.35">
      <c r="A15516" t="s">
        <v>29</v>
      </c>
      <c r="B15516" s="4" t="s">
        <v>363</v>
      </c>
      <c r="C15516">
        <v>4106</v>
      </c>
      <c r="D15516">
        <v>45</v>
      </c>
      <c r="E15516" s="1">
        <v>43937</v>
      </c>
      <c r="F15516">
        <v>410643937</v>
      </c>
      <c r="G15516">
        <v>0</v>
      </c>
      <c r="H15516">
        <v>0</v>
      </c>
      <c r="I15516" s="7">
        <f t="shared" si="484"/>
        <v>0</v>
      </c>
      <c r="J15516">
        <v>0</v>
      </c>
      <c r="K15516">
        <v>0</v>
      </c>
      <c r="L15516" s="7">
        <f t="shared" si="485"/>
        <v>0</v>
      </c>
      <c r="M15516">
        <v>0</v>
      </c>
      <c r="N15516">
        <v>0</v>
      </c>
      <c r="O15516">
        <v>0</v>
      </c>
      <c r="P15516">
        <v>0</v>
      </c>
      <c r="Q15516" t="s">
        <v>18</v>
      </c>
      <c r="R15516">
        <v>7</v>
      </c>
      <c r="T15516" s="2">
        <v>29741</v>
      </c>
    </row>
    <row r="15517" spans="1:20" x14ac:dyDescent="0.35">
      <c r="A15517" t="s">
        <v>31</v>
      </c>
      <c r="B15517" s="4" t="s">
        <v>364</v>
      </c>
      <c r="C15517">
        <v>9119</v>
      </c>
      <c r="D15517">
        <v>45</v>
      </c>
      <c r="E15517" s="1">
        <v>43937</v>
      </c>
      <c r="F15517">
        <v>911943937</v>
      </c>
      <c r="G15517">
        <v>1</v>
      </c>
      <c r="H15517">
        <v>27</v>
      </c>
      <c r="I15517" s="7">
        <f t="shared" si="484"/>
        <v>87.759214717545348</v>
      </c>
      <c r="J15517">
        <v>0</v>
      </c>
      <c r="K15517">
        <v>15</v>
      </c>
      <c r="L15517" s="7">
        <f t="shared" si="485"/>
        <v>48.75511928752519</v>
      </c>
      <c r="M15517">
        <v>12</v>
      </c>
      <c r="N15517">
        <v>2</v>
      </c>
      <c r="O15517">
        <v>21</v>
      </c>
      <c r="P15517">
        <v>0</v>
      </c>
      <c r="Q15517" t="s">
        <v>374</v>
      </c>
      <c r="R15517">
        <v>44</v>
      </c>
      <c r="T15517" s="2">
        <v>30766</v>
      </c>
    </row>
    <row r="15518" spans="1:20" hidden="1" x14ac:dyDescent="0.35">
      <c r="A15518" t="s">
        <v>62</v>
      </c>
      <c r="B15518" s="4" t="s">
        <v>365</v>
      </c>
      <c r="C15518">
        <v>7407</v>
      </c>
      <c r="D15518">
        <v>45</v>
      </c>
      <c r="E15518" s="1">
        <v>43937</v>
      </c>
      <c r="F15518">
        <v>740743937</v>
      </c>
      <c r="G15518">
        <v>0</v>
      </c>
      <c r="H15518">
        <v>0</v>
      </c>
      <c r="I15518" s="7">
        <f t="shared" si="484"/>
        <v>0</v>
      </c>
      <c r="J15518">
        <v>0</v>
      </c>
      <c r="K15518">
        <v>0</v>
      </c>
      <c r="L15518" s="7">
        <f t="shared" si="485"/>
        <v>0</v>
      </c>
      <c r="M15518">
        <v>0</v>
      </c>
      <c r="N15518">
        <v>0</v>
      </c>
      <c r="O15518">
        <v>0</v>
      </c>
      <c r="P15518">
        <v>0</v>
      </c>
      <c r="Q15518" t="s">
        <v>18</v>
      </c>
      <c r="R15518">
        <v>21</v>
      </c>
      <c r="T15518" s="2">
        <v>17512</v>
      </c>
    </row>
    <row r="15519" spans="1:20" x14ac:dyDescent="0.35">
      <c r="A15519" t="s">
        <v>16</v>
      </c>
      <c r="B15519" s="4" t="s">
        <v>366</v>
      </c>
      <c r="C15519">
        <v>5804</v>
      </c>
      <c r="D15519">
        <v>45</v>
      </c>
      <c r="E15519" s="1">
        <v>43937</v>
      </c>
      <c r="F15519">
        <v>580443937</v>
      </c>
      <c r="G15519">
        <v>1</v>
      </c>
      <c r="H15519">
        <v>13</v>
      </c>
      <c r="I15519" s="7">
        <f t="shared" si="484"/>
        <v>9.3317062665996708</v>
      </c>
      <c r="J15519">
        <v>0</v>
      </c>
      <c r="K15519">
        <v>3</v>
      </c>
      <c r="L15519" s="7">
        <f t="shared" si="485"/>
        <v>2.1534706769076162</v>
      </c>
      <c r="M15519">
        <v>10</v>
      </c>
      <c r="N15519">
        <v>2</v>
      </c>
      <c r="O15519">
        <v>23</v>
      </c>
      <c r="P15519">
        <v>0</v>
      </c>
      <c r="Q15519" t="s">
        <v>374</v>
      </c>
      <c r="R15519">
        <v>46</v>
      </c>
      <c r="T15519" s="2">
        <v>139310</v>
      </c>
    </row>
    <row r="15520" spans="1:20" x14ac:dyDescent="0.35">
      <c r="A15520" t="s">
        <v>31</v>
      </c>
      <c r="B15520" s="4" t="s">
        <v>367</v>
      </c>
      <c r="C15520">
        <v>9120</v>
      </c>
      <c r="D15520">
        <v>45</v>
      </c>
      <c r="E15520" s="1">
        <v>43937</v>
      </c>
      <c r="F15520">
        <v>912043937</v>
      </c>
      <c r="G15520">
        <v>0</v>
      </c>
      <c r="H15520">
        <v>17</v>
      </c>
      <c r="I15520" s="7">
        <f t="shared" si="484"/>
        <v>28.763345346259921</v>
      </c>
      <c r="J15520">
        <v>0</v>
      </c>
      <c r="K15520">
        <v>11</v>
      </c>
      <c r="L15520" s="7">
        <f t="shared" si="485"/>
        <v>18.611576400521123</v>
      </c>
      <c r="M15520">
        <v>6</v>
      </c>
      <c r="N15520">
        <v>1</v>
      </c>
      <c r="O15520">
        <v>18</v>
      </c>
      <c r="P15520">
        <v>0</v>
      </c>
      <c r="Q15520" t="s">
        <v>374</v>
      </c>
      <c r="R15520">
        <v>41</v>
      </c>
      <c r="T15520" s="2">
        <v>59103</v>
      </c>
    </row>
    <row r="15521" spans="1:20" x14ac:dyDescent="0.35">
      <c r="A15521" t="s">
        <v>16</v>
      </c>
      <c r="B15521" s="4" t="s">
        <v>368</v>
      </c>
      <c r="C15521">
        <v>5109</v>
      </c>
      <c r="D15521">
        <v>45</v>
      </c>
      <c r="E15521" s="1">
        <v>43937</v>
      </c>
      <c r="F15521">
        <v>510943937</v>
      </c>
      <c r="G15521">
        <v>2</v>
      </c>
      <c r="H15521">
        <v>80</v>
      </c>
      <c r="I15521" s="7">
        <f t="shared" si="484"/>
        <v>22.137913667671175</v>
      </c>
      <c r="J15521">
        <v>1</v>
      </c>
      <c r="K15521">
        <v>28</v>
      </c>
      <c r="L15521" s="7">
        <f t="shared" si="485"/>
        <v>7.7482697836849113</v>
      </c>
      <c r="M15521">
        <v>51</v>
      </c>
      <c r="N15521">
        <v>5</v>
      </c>
      <c r="O15521">
        <v>32</v>
      </c>
      <c r="P15521">
        <v>0</v>
      </c>
      <c r="Q15521" t="s">
        <v>374</v>
      </c>
      <c r="R15521">
        <v>55</v>
      </c>
      <c r="T15521" s="2">
        <v>361371</v>
      </c>
    </row>
    <row r="15522" spans="1:20" x14ac:dyDescent="0.35">
      <c r="A15522" t="s">
        <v>19</v>
      </c>
      <c r="B15522" s="4" t="s">
        <v>369</v>
      </c>
      <c r="C15522">
        <v>13132</v>
      </c>
      <c r="D15522">
        <v>45</v>
      </c>
      <c r="E15522" s="1">
        <v>43937</v>
      </c>
      <c r="F15522">
        <v>1313243937</v>
      </c>
      <c r="G15522">
        <v>1</v>
      </c>
      <c r="H15522">
        <v>129</v>
      </c>
      <c r="I15522" s="7">
        <f t="shared" si="484"/>
        <v>133.30026660053321</v>
      </c>
      <c r="J15522">
        <v>0</v>
      </c>
      <c r="K15522">
        <v>28</v>
      </c>
      <c r="L15522" s="7">
        <f t="shared" si="485"/>
        <v>28.933391200115732</v>
      </c>
      <c r="M15522">
        <v>101</v>
      </c>
      <c r="N15522">
        <v>4</v>
      </c>
      <c r="O15522">
        <v>44</v>
      </c>
      <c r="P15522">
        <v>0</v>
      </c>
      <c r="Q15522" t="s">
        <v>374</v>
      </c>
      <c r="R15522">
        <v>67</v>
      </c>
      <c r="T15522" s="2">
        <v>96774</v>
      </c>
    </row>
    <row r="15523" spans="1:20" hidden="1" x14ac:dyDescent="0.35">
      <c r="A15523" t="s">
        <v>62</v>
      </c>
      <c r="B15523" s="4" t="s">
        <v>370</v>
      </c>
      <c r="C15523">
        <v>7408</v>
      </c>
      <c r="D15523">
        <v>45</v>
      </c>
      <c r="E15523" s="1">
        <v>43937</v>
      </c>
      <c r="F15523">
        <v>740843937</v>
      </c>
      <c r="G15523">
        <v>0</v>
      </c>
      <c r="H15523">
        <v>0</v>
      </c>
      <c r="I15523" s="7">
        <f t="shared" si="484"/>
        <v>0</v>
      </c>
      <c r="J15523">
        <v>0</v>
      </c>
      <c r="K15523">
        <v>0</v>
      </c>
      <c r="L15523" s="7">
        <f t="shared" si="485"/>
        <v>0</v>
      </c>
      <c r="M15523">
        <v>0</v>
      </c>
      <c r="N15523">
        <v>0</v>
      </c>
      <c r="O15523">
        <v>0</v>
      </c>
      <c r="P15523">
        <v>0</v>
      </c>
      <c r="Q15523" t="s">
        <v>18</v>
      </c>
      <c r="R15523">
        <v>22</v>
      </c>
      <c r="T15523" s="2">
        <v>19200</v>
      </c>
    </row>
    <row r="15524" spans="1:20" x14ac:dyDescent="0.35">
      <c r="A15524" t="s">
        <v>21</v>
      </c>
      <c r="B15524" s="4" t="s">
        <v>371</v>
      </c>
      <c r="C15524">
        <v>8313</v>
      </c>
      <c r="D15524">
        <v>45</v>
      </c>
      <c r="E15524" s="1">
        <v>43937</v>
      </c>
      <c r="F15524">
        <v>831343937</v>
      </c>
      <c r="G15524">
        <v>0</v>
      </c>
      <c r="H15524">
        <v>5</v>
      </c>
      <c r="I15524" s="7">
        <f t="shared" si="484"/>
        <v>22.591722392915237</v>
      </c>
      <c r="J15524">
        <v>0</v>
      </c>
      <c r="K15524">
        <v>0</v>
      </c>
      <c r="L15524" s="7">
        <f t="shared" si="485"/>
        <v>0</v>
      </c>
      <c r="M15524">
        <v>5</v>
      </c>
      <c r="N15524">
        <v>0</v>
      </c>
      <c r="O15524">
        <v>22</v>
      </c>
      <c r="P15524">
        <v>0</v>
      </c>
      <c r="Q15524" t="s">
        <v>374</v>
      </c>
      <c r="R15524">
        <v>45</v>
      </c>
      <c r="T15524" s="2">
        <v>22132</v>
      </c>
    </row>
    <row r="15525" spans="1:20" x14ac:dyDescent="0.35">
      <c r="A15525" t="s">
        <v>41</v>
      </c>
      <c r="B15525" s="4" t="s">
        <v>372</v>
      </c>
      <c r="C15525">
        <v>16109</v>
      </c>
      <c r="D15525">
        <v>45</v>
      </c>
      <c r="E15525" s="1">
        <v>43937</v>
      </c>
      <c r="F15525">
        <v>1610943937</v>
      </c>
      <c r="G15525">
        <v>1</v>
      </c>
      <c r="H15525">
        <v>43</v>
      </c>
      <c r="I15525" s="7">
        <f t="shared" si="484"/>
        <v>231.23252312325232</v>
      </c>
      <c r="J15525">
        <v>0</v>
      </c>
      <c r="K15525">
        <v>28</v>
      </c>
      <c r="L15525" s="7">
        <f t="shared" si="485"/>
        <v>150.57001505700151</v>
      </c>
      <c r="M15525">
        <v>15</v>
      </c>
      <c r="N15525">
        <v>3</v>
      </c>
      <c r="O15525">
        <v>20</v>
      </c>
      <c r="P15525">
        <v>0</v>
      </c>
      <c r="Q15525" t="s">
        <v>374</v>
      </c>
      <c r="R15525">
        <v>43</v>
      </c>
      <c r="T15525" s="2">
        <v>18596</v>
      </c>
    </row>
    <row r="15526" spans="1:20" hidden="1" x14ac:dyDescent="0.35">
      <c r="A15526" t="s">
        <v>16</v>
      </c>
      <c r="B15526" s="4" t="s">
        <v>373</v>
      </c>
      <c r="C15526">
        <v>5405</v>
      </c>
      <c r="D15526">
        <v>45</v>
      </c>
      <c r="E15526" s="1">
        <v>43937</v>
      </c>
      <c r="F15526">
        <v>540543937</v>
      </c>
      <c r="G15526">
        <v>0</v>
      </c>
      <c r="H15526">
        <v>0</v>
      </c>
      <c r="I15526" s="7">
        <f t="shared" si="484"/>
        <v>0</v>
      </c>
      <c r="J15526">
        <v>0</v>
      </c>
      <c r="K15526">
        <v>0</v>
      </c>
      <c r="L15526" s="7">
        <f t="shared" si="485"/>
        <v>0</v>
      </c>
      <c r="M15526">
        <v>0</v>
      </c>
      <c r="N15526">
        <v>0</v>
      </c>
      <c r="O15526">
        <v>0</v>
      </c>
      <c r="P15526">
        <v>0</v>
      </c>
      <c r="Q15526" t="s">
        <v>18</v>
      </c>
      <c r="R15526">
        <v>0</v>
      </c>
      <c r="T15526" s="2">
        <v>7994</v>
      </c>
    </row>
    <row r="15527" spans="1:20" x14ac:dyDescent="0.35">
      <c r="A15527" t="s">
        <v>16</v>
      </c>
      <c r="B15527" s="4" t="s">
        <v>17</v>
      </c>
      <c r="C15527">
        <v>5602</v>
      </c>
      <c r="D15527">
        <v>46</v>
      </c>
      <c r="E15527" s="1">
        <v>43938</v>
      </c>
      <c r="F15527">
        <v>560243938</v>
      </c>
      <c r="G15527">
        <v>0</v>
      </c>
      <c r="H15527">
        <v>9</v>
      </c>
      <c r="I15527" s="7">
        <f t="shared" si="484"/>
        <v>59.31198102016608</v>
      </c>
      <c r="J15527">
        <v>1</v>
      </c>
      <c r="K15527">
        <v>0</v>
      </c>
      <c r="L15527" s="7">
        <f t="shared" si="485"/>
        <v>0</v>
      </c>
      <c r="M15527">
        <v>9</v>
      </c>
      <c r="N15527">
        <v>0</v>
      </c>
      <c r="O15527">
        <v>21</v>
      </c>
      <c r="P15527">
        <v>0</v>
      </c>
      <c r="Q15527" t="s">
        <v>374</v>
      </c>
      <c r="R15527">
        <v>43</v>
      </c>
      <c r="T15527" s="2">
        <v>15174</v>
      </c>
    </row>
    <row r="15528" spans="1:20" hidden="1" x14ac:dyDescent="0.35">
      <c r="A15528" t="s">
        <v>19</v>
      </c>
      <c r="B15528" s="4" t="s">
        <v>20</v>
      </c>
      <c r="C15528">
        <v>13502</v>
      </c>
      <c r="D15528">
        <v>46</v>
      </c>
      <c r="E15528" s="1">
        <v>43938</v>
      </c>
      <c r="F15528">
        <v>1350243938</v>
      </c>
      <c r="G15528">
        <v>0</v>
      </c>
      <c r="H15528">
        <v>0</v>
      </c>
      <c r="I15528" s="7">
        <f t="shared" si="484"/>
        <v>0</v>
      </c>
      <c r="J15528">
        <v>0</v>
      </c>
      <c r="K15528">
        <v>0</v>
      </c>
      <c r="L15528" s="7">
        <f t="shared" si="485"/>
        <v>0</v>
      </c>
      <c r="M15528">
        <v>0</v>
      </c>
      <c r="N15528">
        <v>0</v>
      </c>
      <c r="O15528">
        <v>0</v>
      </c>
      <c r="P15528">
        <v>0</v>
      </c>
      <c r="Q15528" t="s">
        <v>18</v>
      </c>
      <c r="R15528">
        <v>0</v>
      </c>
      <c r="T15528" s="2">
        <v>7405</v>
      </c>
    </row>
    <row r="15529" spans="1:20" hidden="1" x14ac:dyDescent="0.35">
      <c r="A15529" t="s">
        <v>21</v>
      </c>
      <c r="B15529" s="4" t="s">
        <v>22</v>
      </c>
      <c r="C15529">
        <v>8314</v>
      </c>
      <c r="D15529">
        <v>46</v>
      </c>
      <c r="E15529" s="1">
        <v>43938</v>
      </c>
      <c r="F15529">
        <v>831443938</v>
      </c>
      <c r="G15529">
        <v>0</v>
      </c>
      <c r="H15529">
        <v>0</v>
      </c>
      <c r="I15529" s="7">
        <f t="shared" si="484"/>
        <v>0</v>
      </c>
      <c r="J15529">
        <v>0</v>
      </c>
      <c r="K15529">
        <v>0</v>
      </c>
      <c r="L15529" s="7">
        <f t="shared" si="485"/>
        <v>0</v>
      </c>
      <c r="M15529">
        <v>0</v>
      </c>
      <c r="N15529">
        <v>0</v>
      </c>
      <c r="O15529">
        <v>0</v>
      </c>
      <c r="P15529">
        <v>0</v>
      </c>
      <c r="Q15529" t="s">
        <v>18</v>
      </c>
      <c r="R15529">
        <v>0</v>
      </c>
      <c r="T15529" s="2">
        <v>6775</v>
      </c>
    </row>
    <row r="15530" spans="1:20" hidden="1" x14ac:dyDescent="0.35">
      <c r="A15530" t="s">
        <v>23</v>
      </c>
      <c r="B15530" s="4" t="s">
        <v>24</v>
      </c>
      <c r="C15530">
        <v>3302</v>
      </c>
      <c r="D15530">
        <v>46</v>
      </c>
      <c r="E15530" s="1">
        <v>43938</v>
      </c>
      <c r="F15530">
        <v>330243938</v>
      </c>
      <c r="G15530">
        <v>0</v>
      </c>
      <c r="H15530">
        <v>0</v>
      </c>
      <c r="I15530" s="7">
        <f t="shared" si="484"/>
        <v>0</v>
      </c>
      <c r="J15530">
        <v>0</v>
      </c>
      <c r="K15530">
        <v>0</v>
      </c>
      <c r="L15530" s="7">
        <f t="shared" si="485"/>
        <v>0</v>
      </c>
      <c r="M15530">
        <v>0</v>
      </c>
      <c r="N15530">
        <v>0</v>
      </c>
      <c r="O15530">
        <v>0</v>
      </c>
      <c r="P15530">
        <v>0</v>
      </c>
      <c r="Q15530" t="s">
        <v>18</v>
      </c>
      <c r="R15530">
        <v>0</v>
      </c>
      <c r="T15530" s="2">
        <v>5729</v>
      </c>
    </row>
    <row r="15531" spans="1:20" x14ac:dyDescent="0.35">
      <c r="A15531" t="s">
        <v>25</v>
      </c>
      <c r="B15531" s="4" t="s">
        <v>26</v>
      </c>
      <c r="C15531">
        <v>1107</v>
      </c>
      <c r="D15531">
        <v>46</v>
      </c>
      <c r="E15531" s="1">
        <v>43938</v>
      </c>
      <c r="F15531">
        <v>110743938</v>
      </c>
      <c r="G15531">
        <v>0</v>
      </c>
      <c r="H15531">
        <v>16</v>
      </c>
      <c r="I15531" s="7">
        <f t="shared" si="484"/>
        <v>12.307786982976792</v>
      </c>
      <c r="J15531">
        <v>0</v>
      </c>
      <c r="K15531">
        <v>12</v>
      </c>
      <c r="L15531" s="7">
        <f t="shared" si="485"/>
        <v>9.2308402372325933</v>
      </c>
      <c r="M15531">
        <v>4</v>
      </c>
      <c r="N15531">
        <v>0</v>
      </c>
      <c r="O15531">
        <v>24</v>
      </c>
      <c r="P15531">
        <v>0</v>
      </c>
      <c r="Q15531" t="s">
        <v>374</v>
      </c>
      <c r="R15531">
        <v>46</v>
      </c>
      <c r="T15531" s="2">
        <v>129999</v>
      </c>
    </row>
    <row r="15532" spans="1:20" x14ac:dyDescent="0.35">
      <c r="A15532" t="s">
        <v>27</v>
      </c>
      <c r="B15532" s="4" t="s">
        <v>28</v>
      </c>
      <c r="C15532">
        <v>10202</v>
      </c>
      <c r="D15532">
        <v>46</v>
      </c>
      <c r="E15532" s="1">
        <v>43938</v>
      </c>
      <c r="F15532">
        <v>1020243938</v>
      </c>
      <c r="G15532">
        <v>2</v>
      </c>
      <c r="H15532">
        <v>3</v>
      </c>
      <c r="I15532" s="7">
        <f t="shared" si="484"/>
        <v>7.0658062084883895</v>
      </c>
      <c r="J15532">
        <v>0</v>
      </c>
      <c r="K15532">
        <v>3</v>
      </c>
      <c r="L15532" s="7">
        <f t="shared" si="485"/>
        <v>7.0658062084883895</v>
      </c>
      <c r="M15532">
        <v>0</v>
      </c>
      <c r="N15532">
        <v>0</v>
      </c>
      <c r="O15532">
        <v>3</v>
      </c>
      <c r="P15532">
        <v>0</v>
      </c>
      <c r="Q15532" t="s">
        <v>374</v>
      </c>
      <c r="R15532">
        <v>25</v>
      </c>
      <c r="T15532" s="2">
        <v>42458</v>
      </c>
    </row>
    <row r="15533" spans="1:20" hidden="1" x14ac:dyDescent="0.35">
      <c r="A15533" t="s">
        <v>29</v>
      </c>
      <c r="B15533" s="4" t="s">
        <v>30</v>
      </c>
      <c r="C15533">
        <v>4103</v>
      </c>
      <c r="D15533">
        <v>46</v>
      </c>
      <c r="E15533" s="1">
        <v>43938</v>
      </c>
      <c r="F15533">
        <v>410343938</v>
      </c>
      <c r="G15533">
        <v>0</v>
      </c>
      <c r="H15533">
        <v>0</v>
      </c>
      <c r="I15533" s="7">
        <f t="shared" si="484"/>
        <v>0</v>
      </c>
      <c r="J15533">
        <v>0</v>
      </c>
      <c r="K15533">
        <v>0</v>
      </c>
      <c r="L15533" s="7">
        <f t="shared" si="485"/>
        <v>0</v>
      </c>
      <c r="M15533">
        <v>0</v>
      </c>
      <c r="N15533">
        <v>0</v>
      </c>
      <c r="O15533">
        <v>0</v>
      </c>
      <c r="P15533">
        <v>0</v>
      </c>
      <c r="Q15533" t="s">
        <v>18</v>
      </c>
      <c r="R15533">
        <v>7</v>
      </c>
      <c r="T15533" s="2">
        <v>11791</v>
      </c>
    </row>
    <row r="15534" spans="1:20" x14ac:dyDescent="0.35">
      <c r="A15534" t="s">
        <v>31</v>
      </c>
      <c r="B15534" s="4" t="s">
        <v>32</v>
      </c>
      <c r="C15534">
        <v>9201</v>
      </c>
      <c r="D15534">
        <v>46</v>
      </c>
      <c r="E15534" s="1">
        <v>43938</v>
      </c>
      <c r="F15534">
        <v>920143938</v>
      </c>
      <c r="G15534">
        <v>0</v>
      </c>
      <c r="H15534">
        <v>38</v>
      </c>
      <c r="I15534" s="7">
        <f t="shared" si="484"/>
        <v>67.786934960219781</v>
      </c>
      <c r="J15534">
        <v>3</v>
      </c>
      <c r="K15534">
        <v>14</v>
      </c>
      <c r="L15534" s="7">
        <f t="shared" si="485"/>
        <v>24.974133932712547</v>
      </c>
      <c r="M15534">
        <v>21</v>
      </c>
      <c r="N15534">
        <v>2</v>
      </c>
      <c r="O15534">
        <v>31</v>
      </c>
      <c r="P15534">
        <v>1</v>
      </c>
      <c r="Q15534" t="s">
        <v>374</v>
      </c>
      <c r="R15534">
        <v>53</v>
      </c>
      <c r="T15534" s="2">
        <v>56058</v>
      </c>
    </row>
    <row r="15535" spans="1:20" x14ac:dyDescent="0.35">
      <c r="A15535" t="s">
        <v>33</v>
      </c>
      <c r="B15535" s="4" t="s">
        <v>33</v>
      </c>
      <c r="C15535">
        <v>2101</v>
      </c>
      <c r="D15535">
        <v>46</v>
      </c>
      <c r="E15535" s="1">
        <v>43938</v>
      </c>
      <c r="F15535">
        <v>210143938</v>
      </c>
      <c r="G15535">
        <v>13</v>
      </c>
      <c r="H15535">
        <v>145</v>
      </c>
      <c r="I15535" s="7">
        <f t="shared" si="484"/>
        <v>34.05954548123789</v>
      </c>
      <c r="J15535">
        <v>1</v>
      </c>
      <c r="K15535">
        <v>96</v>
      </c>
      <c r="L15535" s="7">
        <f t="shared" si="485"/>
        <v>22.549768042750603</v>
      </c>
      <c r="M15535">
        <v>48</v>
      </c>
      <c r="N15535">
        <v>0</v>
      </c>
      <c r="O15535">
        <v>30</v>
      </c>
      <c r="P15535">
        <v>0</v>
      </c>
      <c r="Q15535" t="s">
        <v>374</v>
      </c>
      <c r="R15535">
        <v>52</v>
      </c>
      <c r="T15535" s="2">
        <v>425725</v>
      </c>
    </row>
    <row r="15536" spans="1:20" hidden="1" x14ac:dyDescent="0.35">
      <c r="A15536" t="s">
        <v>21</v>
      </c>
      <c r="B15536" s="4" t="s">
        <v>34</v>
      </c>
      <c r="C15536">
        <v>8302</v>
      </c>
      <c r="D15536">
        <v>46</v>
      </c>
      <c r="E15536" s="1">
        <v>43938</v>
      </c>
      <c r="F15536">
        <v>830243938</v>
      </c>
      <c r="G15536">
        <v>0</v>
      </c>
      <c r="H15536">
        <v>0</v>
      </c>
      <c r="I15536" s="7">
        <f t="shared" si="484"/>
        <v>0</v>
      </c>
      <c r="J15536">
        <v>0</v>
      </c>
      <c r="K15536">
        <v>0</v>
      </c>
      <c r="L15536" s="7">
        <f t="shared" si="485"/>
        <v>0</v>
      </c>
      <c r="M15536">
        <v>0</v>
      </c>
      <c r="N15536">
        <v>0</v>
      </c>
      <c r="O15536">
        <v>0</v>
      </c>
      <c r="P15536">
        <v>0</v>
      </c>
      <c r="Q15536" t="s">
        <v>18</v>
      </c>
      <c r="R15536">
        <v>3</v>
      </c>
      <c r="T15536" s="2">
        <v>4306</v>
      </c>
    </row>
    <row r="15537" spans="1:20" x14ac:dyDescent="0.35">
      <c r="A15537" t="s">
        <v>21</v>
      </c>
      <c r="B15537" s="4" t="s">
        <v>35</v>
      </c>
      <c r="C15537">
        <v>8202</v>
      </c>
      <c r="D15537">
        <v>46</v>
      </c>
      <c r="E15537" s="1">
        <v>43938</v>
      </c>
      <c r="F15537">
        <v>820243938</v>
      </c>
      <c r="G15537">
        <v>0</v>
      </c>
      <c r="H15537">
        <v>6</v>
      </c>
      <c r="I15537" s="7">
        <f t="shared" si="484"/>
        <v>15.51229349259288</v>
      </c>
      <c r="J15537">
        <v>0</v>
      </c>
      <c r="K15537">
        <v>0</v>
      </c>
      <c r="L15537" s="7">
        <f t="shared" si="485"/>
        <v>0</v>
      </c>
      <c r="M15537">
        <v>6</v>
      </c>
      <c r="N15537">
        <v>0</v>
      </c>
      <c r="O15537">
        <v>24</v>
      </c>
      <c r="P15537">
        <v>0</v>
      </c>
      <c r="Q15537" t="s">
        <v>374</v>
      </c>
      <c r="R15537">
        <v>46</v>
      </c>
      <c r="T15537" s="2">
        <v>38679</v>
      </c>
    </row>
    <row r="15538" spans="1:20" x14ac:dyDescent="0.35">
      <c r="A15538" t="s">
        <v>36</v>
      </c>
      <c r="B15538" s="4" t="s">
        <v>37</v>
      </c>
      <c r="C15538">
        <v>15101</v>
      </c>
      <c r="D15538">
        <v>46</v>
      </c>
      <c r="E15538" s="1">
        <v>43938</v>
      </c>
      <c r="F15538">
        <v>1510143938</v>
      </c>
      <c r="G15538">
        <v>5</v>
      </c>
      <c r="H15538">
        <v>134</v>
      </c>
      <c r="I15538" s="7">
        <f t="shared" si="484"/>
        <v>54.13004136504653</v>
      </c>
      <c r="J15538">
        <v>2</v>
      </c>
      <c r="K15538">
        <v>120</v>
      </c>
      <c r="L15538" s="7">
        <f t="shared" si="485"/>
        <v>48.474663908996895</v>
      </c>
      <c r="M15538">
        <v>12</v>
      </c>
      <c r="N15538">
        <v>0</v>
      </c>
      <c r="O15538">
        <v>32</v>
      </c>
      <c r="P15538">
        <v>1</v>
      </c>
      <c r="Q15538" t="s">
        <v>374</v>
      </c>
      <c r="R15538">
        <v>54</v>
      </c>
      <c r="T15538" s="2">
        <v>247552</v>
      </c>
    </row>
    <row r="15539" spans="1:20" x14ac:dyDescent="0.35">
      <c r="A15539" t="s">
        <v>38</v>
      </c>
      <c r="B15539" s="4" t="s">
        <v>39</v>
      </c>
      <c r="C15539">
        <v>11201</v>
      </c>
      <c r="D15539">
        <v>46</v>
      </c>
      <c r="E15539" s="1">
        <v>43938</v>
      </c>
      <c r="F15539">
        <v>1120143938</v>
      </c>
      <c r="G15539">
        <v>0</v>
      </c>
      <c r="H15539">
        <v>1</v>
      </c>
      <c r="I15539" s="7">
        <f t="shared" si="484"/>
        <v>3.9996800255979519</v>
      </c>
      <c r="J15539">
        <v>0</v>
      </c>
      <c r="K15539">
        <v>0</v>
      </c>
      <c r="L15539" s="7">
        <f t="shared" si="485"/>
        <v>0</v>
      </c>
      <c r="M15539">
        <v>1</v>
      </c>
      <c r="N15539">
        <v>0</v>
      </c>
      <c r="O15539">
        <v>35</v>
      </c>
      <c r="P15539">
        <v>0</v>
      </c>
      <c r="Q15539" t="s">
        <v>374</v>
      </c>
      <c r="R15539">
        <v>57</v>
      </c>
      <c r="T15539" s="2">
        <v>25002</v>
      </c>
    </row>
    <row r="15540" spans="1:20" x14ac:dyDescent="0.35">
      <c r="A15540" t="s">
        <v>19</v>
      </c>
      <c r="B15540" s="4" t="s">
        <v>40</v>
      </c>
      <c r="C15540">
        <v>13402</v>
      </c>
      <c r="D15540">
        <v>46</v>
      </c>
      <c r="E15540" s="1">
        <v>43938</v>
      </c>
      <c r="F15540">
        <v>1340243938</v>
      </c>
      <c r="G15540">
        <v>1</v>
      </c>
      <c r="H15540">
        <v>43</v>
      </c>
      <c r="I15540" s="7">
        <f t="shared" si="484"/>
        <v>39.218905336507333</v>
      </c>
      <c r="J15540">
        <v>2</v>
      </c>
      <c r="K15540">
        <v>24</v>
      </c>
      <c r="L15540" s="7">
        <f t="shared" si="485"/>
        <v>21.889621583166882</v>
      </c>
      <c r="M15540">
        <v>17</v>
      </c>
      <c r="N15540">
        <v>2</v>
      </c>
      <c r="O15540">
        <v>23</v>
      </c>
      <c r="P15540">
        <v>0</v>
      </c>
      <c r="Q15540" t="s">
        <v>374</v>
      </c>
      <c r="R15540">
        <v>45</v>
      </c>
      <c r="T15540" s="2">
        <v>109641</v>
      </c>
    </row>
    <row r="15541" spans="1:20" x14ac:dyDescent="0.35">
      <c r="A15541" t="s">
        <v>41</v>
      </c>
      <c r="B15541" s="4" t="s">
        <v>42</v>
      </c>
      <c r="C15541">
        <v>16102</v>
      </c>
      <c r="D15541">
        <v>46</v>
      </c>
      <c r="E15541" s="1">
        <v>43938</v>
      </c>
      <c r="F15541">
        <v>1610243938</v>
      </c>
      <c r="G15541">
        <v>2</v>
      </c>
      <c r="H15541">
        <v>48</v>
      </c>
      <c r="I15541" s="7">
        <f t="shared" si="484"/>
        <v>212.32361657893571</v>
      </c>
      <c r="J15541">
        <v>0</v>
      </c>
      <c r="K15541">
        <v>21</v>
      </c>
      <c r="L15541" s="7">
        <f t="shared" si="485"/>
        <v>92.891582253284383</v>
      </c>
      <c r="M15541">
        <v>27</v>
      </c>
      <c r="N15541">
        <v>2</v>
      </c>
      <c r="O15541">
        <v>29</v>
      </c>
      <c r="P15541">
        <v>0</v>
      </c>
      <c r="Q15541" t="s">
        <v>374</v>
      </c>
      <c r="R15541">
        <v>51</v>
      </c>
      <c r="T15541" s="2">
        <v>22607</v>
      </c>
    </row>
    <row r="15542" spans="1:20" hidden="1" x14ac:dyDescent="0.35">
      <c r="A15542" t="s">
        <v>16</v>
      </c>
      <c r="B15542" s="4" t="s">
        <v>43</v>
      </c>
      <c r="C15542">
        <v>5402</v>
      </c>
      <c r="D15542">
        <v>46</v>
      </c>
      <c r="E15542" s="1">
        <v>43938</v>
      </c>
      <c r="F15542">
        <v>540243938</v>
      </c>
      <c r="G15542">
        <v>0</v>
      </c>
      <c r="H15542">
        <v>0</v>
      </c>
      <c r="I15542" s="7">
        <f t="shared" si="484"/>
        <v>0</v>
      </c>
      <c r="J15542">
        <v>0</v>
      </c>
      <c r="K15542">
        <v>0</v>
      </c>
      <c r="L15542" s="7">
        <f t="shared" si="485"/>
        <v>0</v>
      </c>
      <c r="M15542">
        <v>0</v>
      </c>
      <c r="N15542">
        <v>0</v>
      </c>
      <c r="O15542">
        <v>0</v>
      </c>
      <c r="P15542">
        <v>0</v>
      </c>
      <c r="Q15542" t="s">
        <v>18</v>
      </c>
      <c r="R15542">
        <v>15</v>
      </c>
      <c r="T15542" s="2">
        <v>20663</v>
      </c>
    </row>
    <row r="15543" spans="1:20" x14ac:dyDescent="0.35">
      <c r="A15543" t="s">
        <v>44</v>
      </c>
      <c r="B15543" s="4" t="s">
        <v>45</v>
      </c>
      <c r="C15543">
        <v>12201</v>
      </c>
      <c r="D15543">
        <v>46</v>
      </c>
      <c r="E15543" s="1">
        <v>43938</v>
      </c>
      <c r="F15543">
        <v>1220143938</v>
      </c>
      <c r="G15543">
        <v>0</v>
      </c>
      <c r="H15543">
        <v>17</v>
      </c>
      <c r="I15543" s="7">
        <f t="shared" si="484"/>
        <v>857.28693898134145</v>
      </c>
      <c r="J15543">
        <v>0</v>
      </c>
      <c r="K15543">
        <v>8</v>
      </c>
      <c r="L15543" s="7">
        <f t="shared" si="485"/>
        <v>403.42914775592538</v>
      </c>
      <c r="M15543">
        <v>9</v>
      </c>
      <c r="N15543">
        <v>0</v>
      </c>
      <c r="O15543">
        <v>29</v>
      </c>
      <c r="P15543">
        <v>0</v>
      </c>
      <c r="Q15543" t="s">
        <v>374</v>
      </c>
      <c r="R15543">
        <v>51</v>
      </c>
      <c r="T15543" s="2">
        <v>1983</v>
      </c>
    </row>
    <row r="15544" spans="1:20" x14ac:dyDescent="0.35">
      <c r="A15544" t="s">
        <v>21</v>
      </c>
      <c r="B15544" s="4" t="s">
        <v>46</v>
      </c>
      <c r="C15544">
        <v>8303</v>
      </c>
      <c r="D15544">
        <v>46</v>
      </c>
      <c r="E15544" s="1">
        <v>43938</v>
      </c>
      <c r="F15544">
        <v>830343938</v>
      </c>
      <c r="G15544">
        <v>1</v>
      </c>
      <c r="H15544">
        <v>9</v>
      </c>
      <c r="I15544" s="7">
        <f t="shared" si="484"/>
        <v>29.292107404393818</v>
      </c>
      <c r="J15544">
        <v>0</v>
      </c>
      <c r="K15544">
        <v>5</v>
      </c>
      <c r="L15544" s="7">
        <f t="shared" si="485"/>
        <v>16.273393002441008</v>
      </c>
      <c r="M15544">
        <v>4</v>
      </c>
      <c r="N15544">
        <v>0</v>
      </c>
      <c r="O15544">
        <v>23</v>
      </c>
      <c r="P15544">
        <v>0</v>
      </c>
      <c r="Q15544" t="s">
        <v>374</v>
      </c>
      <c r="R15544">
        <v>45</v>
      </c>
      <c r="T15544" s="2">
        <v>30725</v>
      </c>
    </row>
    <row r="15545" spans="1:20" x14ac:dyDescent="0.35">
      <c r="A15545" t="s">
        <v>33</v>
      </c>
      <c r="B15545" s="4" t="s">
        <v>47</v>
      </c>
      <c r="C15545">
        <v>2201</v>
      </c>
      <c r="D15545">
        <v>46</v>
      </c>
      <c r="E15545" s="1">
        <v>43938</v>
      </c>
      <c r="F15545">
        <v>220143938</v>
      </c>
      <c r="G15545">
        <v>0</v>
      </c>
      <c r="H15545">
        <v>21</v>
      </c>
      <c r="I15545" s="7">
        <f t="shared" si="484"/>
        <v>11.033120376597175</v>
      </c>
      <c r="J15545">
        <v>0</v>
      </c>
      <c r="K15545">
        <v>15</v>
      </c>
      <c r="L15545" s="7">
        <f t="shared" si="485"/>
        <v>7.8808002689979828</v>
      </c>
      <c r="M15545">
        <v>6</v>
      </c>
      <c r="N15545">
        <v>1</v>
      </c>
      <c r="O15545">
        <v>35</v>
      </c>
      <c r="P15545">
        <v>0</v>
      </c>
      <c r="Q15545" t="s">
        <v>374</v>
      </c>
      <c r="R15545">
        <v>57</v>
      </c>
      <c r="T15545" s="2">
        <v>190336</v>
      </c>
    </row>
    <row r="15546" spans="1:20" x14ac:dyDescent="0.35">
      <c r="A15546" t="s">
        <v>27</v>
      </c>
      <c r="B15546" s="4" t="s">
        <v>48</v>
      </c>
      <c r="C15546">
        <v>10102</v>
      </c>
      <c r="D15546">
        <v>46</v>
      </c>
      <c r="E15546" s="1">
        <v>43938</v>
      </c>
      <c r="F15546">
        <v>1010243938</v>
      </c>
      <c r="G15546">
        <v>1</v>
      </c>
      <c r="H15546">
        <v>6</v>
      </c>
      <c r="I15546" s="7">
        <f t="shared" si="484"/>
        <v>16.329196603527109</v>
      </c>
      <c r="J15546">
        <v>0</v>
      </c>
      <c r="K15546">
        <v>1</v>
      </c>
      <c r="L15546" s="7">
        <f t="shared" si="485"/>
        <v>2.7215327672545175</v>
      </c>
      <c r="M15546">
        <v>5</v>
      </c>
      <c r="N15546">
        <v>0</v>
      </c>
      <c r="O15546">
        <v>26</v>
      </c>
      <c r="P15546">
        <v>0</v>
      </c>
      <c r="Q15546" t="s">
        <v>374</v>
      </c>
      <c r="R15546">
        <v>48</v>
      </c>
      <c r="T15546" s="2">
        <v>36744</v>
      </c>
    </row>
    <row r="15547" spans="1:20" hidden="1" x14ac:dyDescent="0.35">
      <c r="A15547" t="s">
        <v>23</v>
      </c>
      <c r="B15547" s="4" t="s">
        <v>49</v>
      </c>
      <c r="C15547">
        <v>3102</v>
      </c>
      <c r="D15547">
        <v>46</v>
      </c>
      <c r="E15547" s="1">
        <v>43938</v>
      </c>
      <c r="F15547">
        <v>310243938</v>
      </c>
      <c r="G15547">
        <v>0</v>
      </c>
      <c r="H15547">
        <v>0</v>
      </c>
      <c r="I15547" s="7">
        <f t="shared" si="484"/>
        <v>0</v>
      </c>
      <c r="J15547">
        <v>0</v>
      </c>
      <c r="K15547">
        <v>0</v>
      </c>
      <c r="L15547" s="7">
        <f t="shared" si="485"/>
        <v>0</v>
      </c>
      <c r="M15547">
        <v>0</v>
      </c>
      <c r="N15547">
        <v>0</v>
      </c>
      <c r="O15547">
        <v>0</v>
      </c>
      <c r="P15547">
        <v>0</v>
      </c>
      <c r="Q15547" t="s">
        <v>18</v>
      </c>
      <c r="R15547">
        <v>7</v>
      </c>
      <c r="T15547" s="2">
        <v>19426</v>
      </c>
    </row>
    <row r="15548" spans="1:20" x14ac:dyDescent="0.35">
      <c r="A15548" t="s">
        <v>16</v>
      </c>
      <c r="B15548" s="4" t="s">
        <v>50</v>
      </c>
      <c r="C15548">
        <v>5502</v>
      </c>
      <c r="D15548">
        <v>46</v>
      </c>
      <c r="E15548" s="1">
        <v>43938</v>
      </c>
      <c r="F15548">
        <v>550243938</v>
      </c>
      <c r="G15548">
        <v>0</v>
      </c>
      <c r="H15548">
        <v>13</v>
      </c>
      <c r="I15548" s="7">
        <f t="shared" si="484"/>
        <v>24.257804482095874</v>
      </c>
      <c r="J15548">
        <v>0</v>
      </c>
      <c r="K15548">
        <v>5</v>
      </c>
      <c r="L15548" s="7">
        <f t="shared" si="485"/>
        <v>9.329924800806106</v>
      </c>
      <c r="M15548">
        <v>8</v>
      </c>
      <c r="N15548">
        <v>0</v>
      </c>
      <c r="O15548">
        <v>23</v>
      </c>
      <c r="P15548">
        <v>0</v>
      </c>
      <c r="Q15548" t="s">
        <v>374</v>
      </c>
      <c r="R15548">
        <v>45</v>
      </c>
      <c r="T15548" s="2">
        <v>53591</v>
      </c>
    </row>
    <row r="15549" spans="1:20" x14ac:dyDescent="0.35">
      <c r="A15549" t="s">
        <v>19</v>
      </c>
      <c r="B15549" s="4" t="s">
        <v>51</v>
      </c>
      <c r="C15549">
        <v>13403</v>
      </c>
      <c r="D15549">
        <v>46</v>
      </c>
      <c r="E15549" s="1">
        <v>43938</v>
      </c>
      <c r="F15549">
        <v>1340343938</v>
      </c>
      <c r="G15549">
        <v>0</v>
      </c>
      <c r="H15549">
        <v>11</v>
      </c>
      <c r="I15549" s="7">
        <f t="shared" si="484"/>
        <v>38.562664329535494</v>
      </c>
      <c r="J15549">
        <v>0</v>
      </c>
      <c r="K15549">
        <v>5</v>
      </c>
      <c r="L15549" s="7">
        <f t="shared" si="485"/>
        <v>17.528483786152499</v>
      </c>
      <c r="M15549">
        <v>6</v>
      </c>
      <c r="N15549">
        <v>1</v>
      </c>
      <c r="O15549">
        <v>25</v>
      </c>
      <c r="P15549">
        <v>0</v>
      </c>
      <c r="Q15549" t="s">
        <v>374</v>
      </c>
      <c r="R15549">
        <v>47</v>
      </c>
      <c r="T15549" s="2">
        <v>28525</v>
      </c>
    </row>
    <row r="15550" spans="1:20" x14ac:dyDescent="0.35">
      <c r="A15550" t="s">
        <v>16</v>
      </c>
      <c r="B15550" s="4" t="s">
        <v>52</v>
      </c>
      <c r="C15550">
        <v>5302</v>
      </c>
      <c r="D15550">
        <v>46</v>
      </c>
      <c r="E15550" s="1">
        <v>43938</v>
      </c>
      <c r="F15550">
        <v>530243938</v>
      </c>
      <c r="G15550">
        <v>1</v>
      </c>
      <c r="H15550">
        <v>4</v>
      </c>
      <c r="I15550" s="7">
        <f t="shared" si="484"/>
        <v>24.268899405411965</v>
      </c>
      <c r="J15550">
        <v>0</v>
      </c>
      <c r="K15550">
        <v>2</v>
      </c>
      <c r="L15550" s="7">
        <f t="shared" si="485"/>
        <v>12.134449702705982</v>
      </c>
      <c r="M15550">
        <v>2</v>
      </c>
      <c r="N15550">
        <v>0</v>
      </c>
      <c r="O15550">
        <v>17</v>
      </c>
      <c r="P15550">
        <v>0</v>
      </c>
      <c r="Q15550" t="s">
        <v>374</v>
      </c>
      <c r="R15550">
        <v>39</v>
      </c>
      <c r="T15550" s="2">
        <v>16482</v>
      </c>
    </row>
    <row r="15551" spans="1:20" hidden="1" x14ac:dyDescent="0.35">
      <c r="A15551" t="s">
        <v>36</v>
      </c>
      <c r="B15551" s="4" t="s">
        <v>53</v>
      </c>
      <c r="C15551">
        <v>15102</v>
      </c>
      <c r="D15551">
        <v>46</v>
      </c>
      <c r="E15551" s="1">
        <v>43938</v>
      </c>
      <c r="F15551">
        <v>1510243938</v>
      </c>
      <c r="G15551">
        <v>0</v>
      </c>
      <c r="H15551">
        <v>0</v>
      </c>
      <c r="I15551" s="7">
        <f t="shared" si="484"/>
        <v>0</v>
      </c>
      <c r="J15551">
        <v>0</v>
      </c>
      <c r="K15551">
        <v>0</v>
      </c>
      <c r="L15551" s="7">
        <f t="shared" si="485"/>
        <v>0</v>
      </c>
      <c r="M15551">
        <v>0</v>
      </c>
      <c r="N15551">
        <v>0</v>
      </c>
      <c r="O15551">
        <v>0</v>
      </c>
      <c r="P15551">
        <v>0</v>
      </c>
      <c r="Q15551" t="s">
        <v>18</v>
      </c>
      <c r="R15551">
        <v>0</v>
      </c>
      <c r="T15551" s="2">
        <v>1233</v>
      </c>
    </row>
    <row r="15552" spans="1:20" hidden="1" x14ac:dyDescent="0.35">
      <c r="A15552" t="s">
        <v>25</v>
      </c>
      <c r="B15552" s="4" t="s">
        <v>54</v>
      </c>
      <c r="C15552">
        <v>1402</v>
      </c>
      <c r="D15552">
        <v>46</v>
      </c>
      <c r="E15552" s="1">
        <v>43938</v>
      </c>
      <c r="F15552">
        <v>140243938</v>
      </c>
      <c r="G15552">
        <v>0</v>
      </c>
      <c r="H15552">
        <v>0</v>
      </c>
      <c r="I15552" s="7">
        <f t="shared" si="484"/>
        <v>0</v>
      </c>
      <c r="J15552">
        <v>0</v>
      </c>
      <c r="K15552">
        <v>0</v>
      </c>
      <c r="L15552" s="7">
        <f t="shared" si="485"/>
        <v>0</v>
      </c>
      <c r="M15552">
        <v>0</v>
      </c>
      <c r="N15552">
        <v>0</v>
      </c>
      <c r="O15552">
        <v>0</v>
      </c>
      <c r="P15552">
        <v>0</v>
      </c>
      <c r="Q15552" t="s">
        <v>18</v>
      </c>
      <c r="R15552">
        <v>0</v>
      </c>
      <c r="T15552" s="2">
        <v>1375</v>
      </c>
    </row>
    <row r="15553" spans="1:20" hidden="1" x14ac:dyDescent="0.35">
      <c r="A15553" t="s">
        <v>29</v>
      </c>
      <c r="B15553" s="4" t="s">
        <v>55</v>
      </c>
      <c r="C15553">
        <v>4202</v>
      </c>
      <c r="D15553">
        <v>46</v>
      </c>
      <c r="E15553" s="1">
        <v>43938</v>
      </c>
      <c r="F15553">
        <v>420243938</v>
      </c>
      <c r="G15553">
        <v>0</v>
      </c>
      <c r="H15553">
        <v>0</v>
      </c>
      <c r="I15553" s="7">
        <f t="shared" si="484"/>
        <v>0</v>
      </c>
      <c r="J15553">
        <v>0</v>
      </c>
      <c r="K15553">
        <v>0</v>
      </c>
      <c r="L15553" s="7">
        <f t="shared" si="485"/>
        <v>0</v>
      </c>
      <c r="M15553">
        <v>0</v>
      </c>
      <c r="N15553">
        <v>0</v>
      </c>
      <c r="O15553">
        <v>0</v>
      </c>
      <c r="P15553">
        <v>0</v>
      </c>
      <c r="Q15553" t="s">
        <v>18</v>
      </c>
      <c r="R15553">
        <v>5</v>
      </c>
      <c r="T15553" s="2">
        <v>9546</v>
      </c>
    </row>
    <row r="15554" spans="1:20" hidden="1" x14ac:dyDescent="0.35">
      <c r="A15554" t="s">
        <v>21</v>
      </c>
      <c r="B15554" s="4" t="s">
        <v>56</v>
      </c>
      <c r="C15554">
        <v>8203</v>
      </c>
      <c r="D15554">
        <v>46</v>
      </c>
      <c r="E15554" s="1">
        <v>43938</v>
      </c>
      <c r="F15554">
        <v>820343938</v>
      </c>
      <c r="G15554">
        <v>0</v>
      </c>
      <c r="H15554">
        <v>0</v>
      </c>
      <c r="I15554" s="7">
        <f t="shared" si="484"/>
        <v>0</v>
      </c>
      <c r="J15554">
        <v>0</v>
      </c>
      <c r="K15554">
        <v>0</v>
      </c>
      <c r="L15554" s="7">
        <f t="shared" si="485"/>
        <v>0</v>
      </c>
      <c r="M15554">
        <v>0</v>
      </c>
      <c r="N15554">
        <v>0</v>
      </c>
      <c r="O15554">
        <v>0</v>
      </c>
      <c r="P15554">
        <v>0</v>
      </c>
      <c r="Q15554" t="s">
        <v>18</v>
      </c>
      <c r="R15554">
        <v>2</v>
      </c>
      <c r="T15554" s="2">
        <v>37003</v>
      </c>
    </row>
    <row r="15555" spans="1:20" x14ac:dyDescent="0.35">
      <c r="A15555" t="s">
        <v>31</v>
      </c>
      <c r="B15555" s="4" t="s">
        <v>57</v>
      </c>
      <c r="C15555">
        <v>9102</v>
      </c>
      <c r="D15555">
        <v>46</v>
      </c>
      <c r="E15555" s="1">
        <v>43938</v>
      </c>
      <c r="F15555">
        <v>910243938</v>
      </c>
      <c r="G15555">
        <v>5</v>
      </c>
      <c r="H15555">
        <v>22</v>
      </c>
      <c r="I15555" s="7">
        <f t="shared" ref="I15555:I15618" si="486">+H15555/T15555*100000</f>
        <v>86.321902220827113</v>
      </c>
      <c r="J15555">
        <v>0</v>
      </c>
      <c r="K15555">
        <v>21</v>
      </c>
      <c r="L15555" s="7">
        <f t="shared" ref="L15555:L15618" si="487">+K15555/T15555*100000</f>
        <v>82.398179392607716</v>
      </c>
      <c r="M15555">
        <v>1</v>
      </c>
      <c r="N15555">
        <v>0</v>
      </c>
      <c r="O15555">
        <v>26</v>
      </c>
      <c r="P15555">
        <v>0</v>
      </c>
      <c r="Q15555" t="s">
        <v>374</v>
      </c>
      <c r="R15555">
        <v>48</v>
      </c>
      <c r="T15555" s="2">
        <v>25486</v>
      </c>
    </row>
    <row r="15556" spans="1:20" x14ac:dyDescent="0.35">
      <c r="A15556" t="s">
        <v>16</v>
      </c>
      <c r="B15556" s="4" t="s">
        <v>58</v>
      </c>
      <c r="C15556">
        <v>5603</v>
      </c>
      <c r="D15556">
        <v>46</v>
      </c>
      <c r="E15556" s="1">
        <v>43938</v>
      </c>
      <c r="F15556">
        <v>560343938</v>
      </c>
      <c r="G15556">
        <v>0</v>
      </c>
      <c r="H15556">
        <v>2</v>
      </c>
      <c r="I15556" s="7">
        <f t="shared" si="486"/>
        <v>7.8873683795401668</v>
      </c>
      <c r="J15556">
        <v>0</v>
      </c>
      <c r="K15556">
        <v>1</v>
      </c>
      <c r="L15556" s="7">
        <f t="shared" si="487"/>
        <v>3.9436841897700834</v>
      </c>
      <c r="M15556">
        <v>1</v>
      </c>
      <c r="N15556">
        <v>1</v>
      </c>
      <c r="O15556">
        <v>14</v>
      </c>
      <c r="P15556">
        <v>0</v>
      </c>
      <c r="Q15556" t="s">
        <v>374</v>
      </c>
      <c r="R15556">
        <v>36</v>
      </c>
      <c r="T15556" s="2">
        <v>25357</v>
      </c>
    </row>
    <row r="15557" spans="1:20" x14ac:dyDescent="0.35">
      <c r="A15557" t="s">
        <v>16</v>
      </c>
      <c r="B15557" s="4" t="s">
        <v>59</v>
      </c>
      <c r="C15557">
        <v>5102</v>
      </c>
      <c r="D15557">
        <v>46</v>
      </c>
      <c r="E15557" s="1">
        <v>43938</v>
      </c>
      <c r="F15557">
        <v>510243938</v>
      </c>
      <c r="G15557">
        <v>0</v>
      </c>
      <c r="H15557">
        <v>3</v>
      </c>
      <c r="I15557" s="7">
        <f t="shared" si="486"/>
        <v>10.284538909838876</v>
      </c>
      <c r="J15557">
        <v>0</v>
      </c>
      <c r="K15557">
        <v>1</v>
      </c>
      <c r="L15557" s="7">
        <f t="shared" si="487"/>
        <v>3.4281796366129589</v>
      </c>
      <c r="M15557">
        <v>2</v>
      </c>
      <c r="N15557">
        <v>1</v>
      </c>
      <c r="O15557">
        <v>25</v>
      </c>
      <c r="P15557">
        <v>0</v>
      </c>
      <c r="Q15557" t="s">
        <v>374</v>
      </c>
      <c r="R15557">
        <v>47</v>
      </c>
      <c r="T15557" s="2">
        <v>29170</v>
      </c>
    </row>
    <row r="15558" spans="1:20" x14ac:dyDescent="0.35">
      <c r="A15558" t="s">
        <v>27</v>
      </c>
      <c r="B15558" s="4" t="s">
        <v>60</v>
      </c>
      <c r="C15558">
        <v>10201</v>
      </c>
      <c r="D15558">
        <v>46</v>
      </c>
      <c r="E15558" s="1">
        <v>43938</v>
      </c>
      <c r="F15558">
        <v>1020143938</v>
      </c>
      <c r="G15558">
        <v>0</v>
      </c>
      <c r="H15558">
        <v>7</v>
      </c>
      <c r="I15558" s="7">
        <f t="shared" si="486"/>
        <v>14.703720041170417</v>
      </c>
      <c r="J15558">
        <v>0</v>
      </c>
      <c r="K15558">
        <v>6</v>
      </c>
      <c r="L15558" s="7">
        <f t="shared" si="487"/>
        <v>12.603188606717501</v>
      </c>
      <c r="M15558">
        <v>1</v>
      </c>
      <c r="N15558">
        <v>0</v>
      </c>
      <c r="O15558">
        <v>23</v>
      </c>
      <c r="P15558">
        <v>0</v>
      </c>
      <c r="Q15558" t="s">
        <v>374</v>
      </c>
      <c r="R15558">
        <v>45</v>
      </c>
      <c r="T15558" s="2">
        <v>47607</v>
      </c>
    </row>
    <row r="15559" spans="1:20" hidden="1" x14ac:dyDescent="0.35">
      <c r="A15559" t="s">
        <v>16</v>
      </c>
      <c r="B15559" s="4" t="s">
        <v>61</v>
      </c>
      <c r="C15559">
        <v>5702</v>
      </c>
      <c r="D15559">
        <v>46</v>
      </c>
      <c r="E15559" s="1">
        <v>43938</v>
      </c>
      <c r="F15559">
        <v>570243938</v>
      </c>
      <c r="G15559">
        <v>0</v>
      </c>
      <c r="H15559">
        <v>0</v>
      </c>
      <c r="I15559" s="7">
        <f t="shared" si="486"/>
        <v>0</v>
      </c>
      <c r="J15559">
        <v>0</v>
      </c>
      <c r="K15559">
        <v>0</v>
      </c>
      <c r="L15559" s="7">
        <f t="shared" si="487"/>
        <v>0</v>
      </c>
      <c r="M15559">
        <v>0</v>
      </c>
      <c r="N15559">
        <v>0</v>
      </c>
      <c r="O15559">
        <v>0</v>
      </c>
      <c r="P15559">
        <v>0</v>
      </c>
      <c r="Q15559" t="s">
        <v>18</v>
      </c>
      <c r="R15559">
        <v>7</v>
      </c>
      <c r="T15559" s="2">
        <v>15213</v>
      </c>
    </row>
    <row r="15560" spans="1:20" x14ac:dyDescent="0.35">
      <c r="A15560" t="s">
        <v>62</v>
      </c>
      <c r="B15560" s="4" t="s">
        <v>63</v>
      </c>
      <c r="C15560">
        <v>7201</v>
      </c>
      <c r="D15560">
        <v>46</v>
      </c>
      <c r="E15560" s="1">
        <v>43938</v>
      </c>
      <c r="F15560">
        <v>720143938</v>
      </c>
      <c r="G15560">
        <v>2</v>
      </c>
      <c r="H15560">
        <v>8</v>
      </c>
      <c r="I15560" s="7">
        <f t="shared" si="486"/>
        <v>18.122918696056001</v>
      </c>
      <c r="J15560">
        <v>0</v>
      </c>
      <c r="K15560">
        <v>5</v>
      </c>
      <c r="L15560" s="7">
        <f t="shared" si="487"/>
        <v>11.326824185034999</v>
      </c>
      <c r="M15560">
        <v>3</v>
      </c>
      <c r="N15560">
        <v>0</v>
      </c>
      <c r="O15560">
        <v>21</v>
      </c>
      <c r="P15560">
        <v>0</v>
      </c>
      <c r="Q15560" t="s">
        <v>374</v>
      </c>
      <c r="R15560">
        <v>43</v>
      </c>
      <c r="T15560" s="2">
        <v>44143</v>
      </c>
    </row>
    <row r="15561" spans="1:20" x14ac:dyDescent="0.35">
      <c r="A15561" t="s">
        <v>19</v>
      </c>
      <c r="B15561" s="4" t="s">
        <v>64</v>
      </c>
      <c r="C15561">
        <v>13102</v>
      </c>
      <c r="D15561">
        <v>46</v>
      </c>
      <c r="E15561" s="1">
        <v>43938</v>
      </c>
      <c r="F15561">
        <v>1310243938</v>
      </c>
      <c r="G15561">
        <v>4</v>
      </c>
      <c r="H15561">
        <v>48</v>
      </c>
      <c r="I15561" s="7">
        <f t="shared" si="486"/>
        <v>53.95926075812762</v>
      </c>
      <c r="J15561">
        <v>1</v>
      </c>
      <c r="K15561">
        <v>40</v>
      </c>
      <c r="L15561" s="7">
        <f t="shared" si="487"/>
        <v>44.966050631773008</v>
      </c>
      <c r="M15561">
        <v>7</v>
      </c>
      <c r="N15561">
        <v>0</v>
      </c>
      <c r="O15561">
        <v>24</v>
      </c>
      <c r="P15561">
        <v>0</v>
      </c>
      <c r="Q15561" t="s">
        <v>374</v>
      </c>
      <c r="R15561">
        <v>46</v>
      </c>
      <c r="T15561" s="2">
        <v>88956</v>
      </c>
    </row>
    <row r="15562" spans="1:20" x14ac:dyDescent="0.35">
      <c r="A15562" t="s">
        <v>19</v>
      </c>
      <c r="B15562" s="4" t="s">
        <v>65</v>
      </c>
      <c r="C15562">
        <v>13103</v>
      </c>
      <c r="D15562">
        <v>46</v>
      </c>
      <c r="E15562" s="1">
        <v>43938</v>
      </c>
      <c r="F15562">
        <v>1310343938</v>
      </c>
      <c r="G15562">
        <v>7</v>
      </c>
      <c r="H15562">
        <v>79</v>
      </c>
      <c r="I15562" s="7">
        <f t="shared" si="486"/>
        <v>55.452216333836375</v>
      </c>
      <c r="J15562">
        <v>0</v>
      </c>
      <c r="K15562">
        <v>54</v>
      </c>
      <c r="L15562" s="7">
        <f t="shared" si="487"/>
        <v>37.904046607938788</v>
      </c>
      <c r="M15562">
        <v>25</v>
      </c>
      <c r="N15562">
        <v>5</v>
      </c>
      <c r="O15562">
        <v>30</v>
      </c>
      <c r="P15562">
        <v>0</v>
      </c>
      <c r="Q15562" t="s">
        <v>374</v>
      </c>
      <c r="R15562">
        <v>52</v>
      </c>
      <c r="T15562" s="2">
        <v>142465</v>
      </c>
    </row>
    <row r="15563" spans="1:20" x14ac:dyDescent="0.35">
      <c r="A15563" t="s">
        <v>27</v>
      </c>
      <c r="B15563" s="4" t="s">
        <v>66</v>
      </c>
      <c r="C15563">
        <v>10401</v>
      </c>
      <c r="D15563">
        <v>46</v>
      </c>
      <c r="E15563" s="1">
        <v>43938</v>
      </c>
      <c r="F15563">
        <v>1040143938</v>
      </c>
      <c r="G15563">
        <v>0</v>
      </c>
      <c r="H15563">
        <v>1</v>
      </c>
      <c r="I15563" s="7">
        <f t="shared" si="486"/>
        <v>19.920318725099602</v>
      </c>
      <c r="J15563">
        <v>0</v>
      </c>
      <c r="K15563">
        <v>0</v>
      </c>
      <c r="L15563" s="7">
        <f t="shared" si="487"/>
        <v>0</v>
      </c>
      <c r="M15563">
        <v>1</v>
      </c>
      <c r="N15563">
        <v>0</v>
      </c>
      <c r="O15563">
        <v>17</v>
      </c>
      <c r="P15563">
        <v>0</v>
      </c>
      <c r="Q15563" t="s">
        <v>374</v>
      </c>
      <c r="R15563">
        <v>39</v>
      </c>
      <c r="T15563" s="2">
        <v>5020</v>
      </c>
    </row>
    <row r="15564" spans="1:20" hidden="1" x14ac:dyDescent="0.35">
      <c r="A15564" t="s">
        <v>23</v>
      </c>
      <c r="B15564" s="4" t="s">
        <v>67</v>
      </c>
      <c r="C15564">
        <v>3201</v>
      </c>
      <c r="D15564">
        <v>46</v>
      </c>
      <c r="E15564" s="1">
        <v>43938</v>
      </c>
      <c r="F15564">
        <v>320143938</v>
      </c>
      <c r="G15564">
        <v>0</v>
      </c>
      <c r="H15564">
        <v>0</v>
      </c>
      <c r="I15564" s="7">
        <f t="shared" si="486"/>
        <v>0</v>
      </c>
      <c r="J15564">
        <v>0</v>
      </c>
      <c r="K15564">
        <v>0</v>
      </c>
      <c r="L15564" s="7">
        <f t="shared" si="487"/>
        <v>0</v>
      </c>
      <c r="M15564">
        <v>0</v>
      </c>
      <c r="N15564">
        <v>0</v>
      </c>
      <c r="O15564">
        <v>0</v>
      </c>
      <c r="P15564">
        <v>0</v>
      </c>
      <c r="Q15564" t="s">
        <v>18</v>
      </c>
      <c r="R15564">
        <v>0</v>
      </c>
      <c r="T15564" s="2">
        <v>13164</v>
      </c>
    </row>
    <row r="15565" spans="1:20" hidden="1" x14ac:dyDescent="0.35">
      <c r="A15565" t="s">
        <v>62</v>
      </c>
      <c r="B15565" s="4" t="s">
        <v>68</v>
      </c>
      <c r="C15565">
        <v>7202</v>
      </c>
      <c r="D15565">
        <v>46</v>
      </c>
      <c r="E15565" s="1">
        <v>43938</v>
      </c>
      <c r="F15565">
        <v>720243938</v>
      </c>
      <c r="G15565">
        <v>0</v>
      </c>
      <c r="H15565">
        <v>0</v>
      </c>
      <c r="I15565" s="7">
        <f t="shared" si="486"/>
        <v>0</v>
      </c>
      <c r="J15565">
        <v>0</v>
      </c>
      <c r="K15565">
        <v>0</v>
      </c>
      <c r="L15565" s="7">
        <f t="shared" si="487"/>
        <v>0</v>
      </c>
      <c r="M15565">
        <v>0</v>
      </c>
      <c r="N15565">
        <v>0</v>
      </c>
      <c r="O15565">
        <v>0</v>
      </c>
      <c r="P15565">
        <v>0</v>
      </c>
      <c r="Q15565" t="s">
        <v>18</v>
      </c>
      <c r="R15565">
        <v>22</v>
      </c>
      <c r="T15565" s="2">
        <v>9331</v>
      </c>
    </row>
    <row r="15566" spans="1:20" hidden="1" x14ac:dyDescent="0.35">
      <c r="A15566" t="s">
        <v>69</v>
      </c>
      <c r="B15566" s="4" t="s">
        <v>70</v>
      </c>
      <c r="C15566">
        <v>6302</v>
      </c>
      <c r="D15566">
        <v>46</v>
      </c>
      <c r="E15566" s="1">
        <v>43938</v>
      </c>
      <c r="F15566">
        <v>630243938</v>
      </c>
      <c r="G15566">
        <v>0</v>
      </c>
      <c r="H15566">
        <v>0</v>
      </c>
      <c r="I15566" s="7">
        <f t="shared" si="486"/>
        <v>0</v>
      </c>
      <c r="J15566">
        <v>0</v>
      </c>
      <c r="K15566">
        <v>0</v>
      </c>
      <c r="L15566" s="7">
        <f t="shared" si="487"/>
        <v>0</v>
      </c>
      <c r="M15566">
        <v>0</v>
      </c>
      <c r="N15566">
        <v>0</v>
      </c>
      <c r="O15566">
        <v>0</v>
      </c>
      <c r="P15566">
        <v>0</v>
      </c>
      <c r="Q15566" t="s">
        <v>18</v>
      </c>
      <c r="R15566">
        <v>0</v>
      </c>
      <c r="T15566" s="2">
        <v>15925</v>
      </c>
    </row>
    <row r="15567" spans="1:20" x14ac:dyDescent="0.35">
      <c r="A15567" t="s">
        <v>21</v>
      </c>
      <c r="B15567" s="4" t="s">
        <v>71</v>
      </c>
      <c r="C15567">
        <v>8103</v>
      </c>
      <c r="D15567">
        <v>46</v>
      </c>
      <c r="E15567" s="1">
        <v>43938</v>
      </c>
      <c r="F15567">
        <v>810343938</v>
      </c>
      <c r="G15567">
        <v>1</v>
      </c>
      <c r="H15567">
        <v>39</v>
      </c>
      <c r="I15567" s="7">
        <f t="shared" si="486"/>
        <v>42.772537837245004</v>
      </c>
      <c r="J15567">
        <v>1</v>
      </c>
      <c r="K15567">
        <v>15</v>
      </c>
      <c r="L15567" s="7">
        <f t="shared" si="487"/>
        <v>16.45097609124808</v>
      </c>
      <c r="M15567">
        <v>23</v>
      </c>
      <c r="N15567">
        <v>3</v>
      </c>
      <c r="O15567">
        <v>28</v>
      </c>
      <c r="P15567">
        <v>1</v>
      </c>
      <c r="Q15567" t="s">
        <v>374</v>
      </c>
      <c r="R15567">
        <v>50</v>
      </c>
      <c r="T15567" s="2">
        <v>91180</v>
      </c>
    </row>
    <row r="15568" spans="1:20" x14ac:dyDescent="0.35">
      <c r="A15568" t="s">
        <v>38</v>
      </c>
      <c r="B15568" s="4" t="s">
        <v>72</v>
      </c>
      <c r="C15568">
        <v>11401</v>
      </c>
      <c r="D15568">
        <v>46</v>
      </c>
      <c r="E15568" s="1">
        <v>43938</v>
      </c>
      <c r="F15568">
        <v>1140143938</v>
      </c>
      <c r="G15568">
        <v>0</v>
      </c>
      <c r="H15568">
        <v>1</v>
      </c>
      <c r="I15568" s="7">
        <f t="shared" si="486"/>
        <v>19.527436047646944</v>
      </c>
      <c r="J15568">
        <v>0</v>
      </c>
      <c r="K15568">
        <v>0</v>
      </c>
      <c r="L15568" s="7">
        <f t="shared" si="487"/>
        <v>0</v>
      </c>
      <c r="M15568">
        <v>1</v>
      </c>
      <c r="N15568">
        <v>0</v>
      </c>
      <c r="O15568">
        <v>17</v>
      </c>
      <c r="P15568">
        <v>0</v>
      </c>
      <c r="Q15568" t="s">
        <v>374</v>
      </c>
      <c r="R15568">
        <v>39</v>
      </c>
      <c r="T15568" s="2">
        <v>5121</v>
      </c>
    </row>
    <row r="15569" spans="1:20" x14ac:dyDescent="0.35">
      <c r="A15569" t="s">
        <v>41</v>
      </c>
      <c r="B15569" s="4" t="s">
        <v>73</v>
      </c>
      <c r="C15569">
        <v>16101</v>
      </c>
      <c r="D15569">
        <v>46</v>
      </c>
      <c r="E15569" s="1">
        <v>43938</v>
      </c>
      <c r="F15569">
        <v>1610143938</v>
      </c>
      <c r="G15569">
        <v>5</v>
      </c>
      <c r="H15569">
        <v>378</v>
      </c>
      <c r="I15569" s="7">
        <f t="shared" si="486"/>
        <v>190.3093281778637</v>
      </c>
      <c r="J15569">
        <v>7</v>
      </c>
      <c r="K15569">
        <v>131</v>
      </c>
      <c r="L15569" s="7">
        <f t="shared" si="487"/>
        <v>65.953761881746416</v>
      </c>
      <c r="M15569">
        <v>240</v>
      </c>
      <c r="N15569">
        <v>11</v>
      </c>
      <c r="O15569">
        <v>37</v>
      </c>
      <c r="P15569">
        <v>0</v>
      </c>
      <c r="Q15569" t="s">
        <v>374</v>
      </c>
      <c r="R15569">
        <v>59</v>
      </c>
      <c r="T15569" s="2">
        <v>198624</v>
      </c>
    </row>
    <row r="15570" spans="1:20" x14ac:dyDescent="0.35">
      <c r="A15570" t="s">
        <v>41</v>
      </c>
      <c r="B15570" s="4" t="s">
        <v>74</v>
      </c>
      <c r="C15570">
        <v>16103</v>
      </c>
      <c r="D15570">
        <v>46</v>
      </c>
      <c r="E15570" s="1">
        <v>43938</v>
      </c>
      <c r="F15570">
        <v>1610343938</v>
      </c>
      <c r="G15570">
        <v>1</v>
      </c>
      <c r="H15570">
        <v>48</v>
      </c>
      <c r="I15570" s="7">
        <f t="shared" si="486"/>
        <v>141.89848345995802</v>
      </c>
      <c r="J15570">
        <v>0</v>
      </c>
      <c r="K15570">
        <v>17</v>
      </c>
      <c r="L15570" s="7">
        <f t="shared" si="487"/>
        <v>50.255712892068459</v>
      </c>
      <c r="M15570">
        <v>31</v>
      </c>
      <c r="N15570">
        <v>1</v>
      </c>
      <c r="O15570">
        <v>33</v>
      </c>
      <c r="P15570">
        <v>0</v>
      </c>
      <c r="Q15570" t="s">
        <v>374</v>
      </c>
      <c r="R15570">
        <v>55</v>
      </c>
      <c r="T15570" s="2">
        <v>33827</v>
      </c>
    </row>
    <row r="15571" spans="1:20" x14ac:dyDescent="0.35">
      <c r="A15571" t="s">
        <v>69</v>
      </c>
      <c r="B15571" s="4" t="s">
        <v>75</v>
      </c>
      <c r="C15571">
        <v>6303</v>
      </c>
      <c r="D15571">
        <v>46</v>
      </c>
      <c r="E15571" s="1">
        <v>43938</v>
      </c>
      <c r="F15571">
        <v>630343938</v>
      </c>
      <c r="G15571">
        <v>0</v>
      </c>
      <c r="H15571">
        <v>2</v>
      </c>
      <c r="I15571" s="7">
        <f t="shared" si="486"/>
        <v>5.3056027164685906</v>
      </c>
      <c r="J15571">
        <v>0</v>
      </c>
      <c r="K15571">
        <v>0</v>
      </c>
      <c r="L15571" s="7">
        <f t="shared" si="487"/>
        <v>0</v>
      </c>
      <c r="M15571">
        <v>2</v>
      </c>
      <c r="N15571">
        <v>0</v>
      </c>
      <c r="O15571">
        <v>24</v>
      </c>
      <c r="P15571">
        <v>0</v>
      </c>
      <c r="Q15571" t="s">
        <v>374</v>
      </c>
      <c r="R15571">
        <v>46</v>
      </c>
      <c r="T15571" s="2">
        <v>37696</v>
      </c>
    </row>
    <row r="15572" spans="1:20" x14ac:dyDescent="0.35">
      <c r="A15572" t="s">
        <v>31</v>
      </c>
      <c r="B15572" s="4" t="s">
        <v>76</v>
      </c>
      <c r="C15572">
        <v>9121</v>
      </c>
      <c r="D15572">
        <v>46</v>
      </c>
      <c r="E15572" s="1">
        <v>43938</v>
      </c>
      <c r="F15572">
        <v>912143938</v>
      </c>
      <c r="G15572">
        <v>0</v>
      </c>
      <c r="H15572">
        <v>5</v>
      </c>
      <c r="I15572" s="7">
        <f t="shared" si="486"/>
        <v>40.515355319666156</v>
      </c>
      <c r="J15572">
        <v>0</v>
      </c>
      <c r="K15572">
        <v>5</v>
      </c>
      <c r="L15572" s="7">
        <f t="shared" si="487"/>
        <v>40.515355319666156</v>
      </c>
      <c r="M15572">
        <v>0</v>
      </c>
      <c r="N15572">
        <v>0</v>
      </c>
      <c r="O15572">
        <v>9</v>
      </c>
      <c r="P15572">
        <v>0</v>
      </c>
      <c r="Q15572" t="s">
        <v>374</v>
      </c>
      <c r="R15572">
        <v>31</v>
      </c>
      <c r="T15572" s="2">
        <v>12341</v>
      </c>
    </row>
    <row r="15573" spans="1:20" hidden="1" x14ac:dyDescent="0.35">
      <c r="A15573" t="s">
        <v>27</v>
      </c>
      <c r="B15573" s="4" t="s">
        <v>77</v>
      </c>
      <c r="C15573">
        <v>10203</v>
      </c>
      <c r="D15573">
        <v>46</v>
      </c>
      <c r="E15573" s="1">
        <v>43938</v>
      </c>
      <c r="F15573">
        <v>1020343938</v>
      </c>
      <c r="G15573">
        <v>0</v>
      </c>
      <c r="H15573">
        <v>0</v>
      </c>
      <c r="I15573" s="7">
        <f t="shared" si="486"/>
        <v>0</v>
      </c>
      <c r="J15573">
        <v>0</v>
      </c>
      <c r="K15573">
        <v>0</v>
      </c>
      <c r="L15573" s="7">
        <f t="shared" si="487"/>
        <v>0</v>
      </c>
      <c r="M15573">
        <v>0</v>
      </c>
      <c r="N15573">
        <v>0</v>
      </c>
      <c r="O15573">
        <v>0</v>
      </c>
      <c r="P15573">
        <v>0</v>
      </c>
      <c r="Q15573" t="s">
        <v>18</v>
      </c>
      <c r="R15573">
        <v>0</v>
      </c>
      <c r="T15573" s="2">
        <v>16013</v>
      </c>
    </row>
    <row r="15574" spans="1:20" hidden="1" x14ac:dyDescent="0.35">
      <c r="A15574" t="s">
        <v>38</v>
      </c>
      <c r="B15574" s="4" t="s">
        <v>78</v>
      </c>
      <c r="C15574">
        <v>11202</v>
      </c>
      <c r="D15574">
        <v>46</v>
      </c>
      <c r="E15574" s="1">
        <v>43938</v>
      </c>
      <c r="F15574">
        <v>1120243938</v>
      </c>
      <c r="G15574">
        <v>0</v>
      </c>
      <c r="H15574">
        <v>0</v>
      </c>
      <c r="I15574" s="7">
        <f t="shared" si="486"/>
        <v>0</v>
      </c>
      <c r="J15574">
        <v>0</v>
      </c>
      <c r="K15574">
        <v>0</v>
      </c>
      <c r="L15574" s="7">
        <f t="shared" si="487"/>
        <v>0</v>
      </c>
      <c r="M15574">
        <v>0</v>
      </c>
      <c r="N15574">
        <v>0</v>
      </c>
      <c r="O15574">
        <v>0</v>
      </c>
      <c r="P15574">
        <v>0</v>
      </c>
      <c r="Q15574" t="s">
        <v>18</v>
      </c>
      <c r="R15574">
        <v>0</v>
      </c>
      <c r="T15574" s="2">
        <v>5828</v>
      </c>
    </row>
    <row r="15575" spans="1:20" hidden="1" x14ac:dyDescent="0.35">
      <c r="A15575" t="s">
        <v>41</v>
      </c>
      <c r="B15575" s="4" t="s">
        <v>79</v>
      </c>
      <c r="C15575">
        <v>16202</v>
      </c>
      <c r="D15575">
        <v>46</v>
      </c>
      <c r="E15575" s="1">
        <v>43938</v>
      </c>
      <c r="F15575">
        <v>1620243938</v>
      </c>
      <c r="G15575">
        <v>0</v>
      </c>
      <c r="H15575">
        <v>0</v>
      </c>
      <c r="I15575" s="7">
        <f t="shared" si="486"/>
        <v>0</v>
      </c>
      <c r="J15575">
        <v>0</v>
      </c>
      <c r="K15575">
        <v>0</v>
      </c>
      <c r="L15575" s="7">
        <f t="shared" si="487"/>
        <v>0</v>
      </c>
      <c r="M15575">
        <v>0</v>
      </c>
      <c r="N15575">
        <v>0</v>
      </c>
      <c r="O15575">
        <v>0</v>
      </c>
      <c r="P15575">
        <v>0</v>
      </c>
      <c r="Q15575" t="s">
        <v>18</v>
      </c>
      <c r="R15575">
        <v>0</v>
      </c>
      <c r="T15575" s="2">
        <v>5275</v>
      </c>
    </row>
    <row r="15576" spans="1:20" x14ac:dyDescent="0.35">
      <c r="A15576" t="s">
        <v>27</v>
      </c>
      <c r="B15576" s="4" t="s">
        <v>80</v>
      </c>
      <c r="C15576">
        <v>10103</v>
      </c>
      <c r="D15576">
        <v>46</v>
      </c>
      <c r="E15576" s="1">
        <v>43938</v>
      </c>
      <c r="F15576">
        <v>1010343938</v>
      </c>
      <c r="G15576">
        <v>0</v>
      </c>
      <c r="H15576">
        <v>1</v>
      </c>
      <c r="I15576" s="7">
        <f t="shared" si="486"/>
        <v>24.962556165751376</v>
      </c>
      <c r="J15576">
        <v>0</v>
      </c>
      <c r="K15576">
        <v>1</v>
      </c>
      <c r="L15576" s="7">
        <f t="shared" si="487"/>
        <v>24.962556165751376</v>
      </c>
      <c r="M15576">
        <v>0</v>
      </c>
      <c r="N15576">
        <v>0</v>
      </c>
      <c r="O15576">
        <v>7</v>
      </c>
      <c r="P15576">
        <v>0</v>
      </c>
      <c r="Q15576" t="s">
        <v>374</v>
      </c>
      <c r="R15576">
        <v>29</v>
      </c>
      <c r="T15576" s="2">
        <v>4006</v>
      </c>
    </row>
    <row r="15577" spans="1:20" hidden="1" x14ac:dyDescent="0.35">
      <c r="A15577" t="s">
        <v>38</v>
      </c>
      <c r="B15577" s="4" t="s">
        <v>81</v>
      </c>
      <c r="C15577">
        <v>11301</v>
      </c>
      <c r="D15577">
        <v>46</v>
      </c>
      <c r="E15577" s="1">
        <v>43938</v>
      </c>
      <c r="F15577">
        <v>1130143938</v>
      </c>
      <c r="G15577">
        <v>0</v>
      </c>
      <c r="H15577">
        <v>0</v>
      </c>
      <c r="I15577" s="7">
        <f t="shared" si="486"/>
        <v>0</v>
      </c>
      <c r="J15577">
        <v>0</v>
      </c>
      <c r="K15577">
        <v>0</v>
      </c>
      <c r="L15577" s="7">
        <f t="shared" si="487"/>
        <v>0</v>
      </c>
      <c r="M15577">
        <v>0</v>
      </c>
      <c r="N15577">
        <v>0</v>
      </c>
      <c r="O15577">
        <v>0</v>
      </c>
      <c r="P15577">
        <v>0</v>
      </c>
      <c r="Q15577" t="s">
        <v>18</v>
      </c>
      <c r="R15577">
        <v>0</v>
      </c>
      <c r="T15577" s="2">
        <v>3685</v>
      </c>
    </row>
    <row r="15578" spans="1:20" hidden="1" x14ac:dyDescent="0.35">
      <c r="A15578" t="s">
        <v>69</v>
      </c>
      <c r="B15578" s="4" t="s">
        <v>82</v>
      </c>
      <c r="C15578">
        <v>6102</v>
      </c>
      <c r="D15578">
        <v>46</v>
      </c>
      <c r="E15578" s="1">
        <v>43938</v>
      </c>
      <c r="F15578">
        <v>610243938</v>
      </c>
      <c r="G15578">
        <v>0</v>
      </c>
      <c r="H15578">
        <v>0</v>
      </c>
      <c r="I15578" s="7">
        <f t="shared" si="486"/>
        <v>0</v>
      </c>
      <c r="J15578">
        <v>0</v>
      </c>
      <c r="K15578">
        <v>0</v>
      </c>
      <c r="L15578" s="7">
        <f t="shared" si="487"/>
        <v>0</v>
      </c>
      <c r="M15578">
        <v>0</v>
      </c>
      <c r="N15578">
        <v>0</v>
      </c>
      <c r="O15578">
        <v>0</v>
      </c>
      <c r="P15578">
        <v>0</v>
      </c>
      <c r="Q15578" t="s">
        <v>18</v>
      </c>
      <c r="R15578">
        <v>21</v>
      </c>
      <c r="T15578" s="2">
        <v>14096</v>
      </c>
    </row>
    <row r="15579" spans="1:20" x14ac:dyDescent="0.35">
      <c r="A15579" t="s">
        <v>41</v>
      </c>
      <c r="B15579" s="4" t="s">
        <v>83</v>
      </c>
      <c r="C15579">
        <v>16203</v>
      </c>
      <c r="D15579">
        <v>46</v>
      </c>
      <c r="E15579" s="1">
        <v>43938</v>
      </c>
      <c r="F15579">
        <v>1620343938</v>
      </c>
      <c r="G15579">
        <v>0</v>
      </c>
      <c r="H15579">
        <v>4</v>
      </c>
      <c r="I15579" s="7">
        <f t="shared" si="486"/>
        <v>23.745918670228555</v>
      </c>
      <c r="J15579">
        <v>0</v>
      </c>
      <c r="K15579">
        <v>3</v>
      </c>
      <c r="L15579" s="7">
        <f t="shared" si="487"/>
        <v>17.809439002671418</v>
      </c>
      <c r="M15579">
        <v>1</v>
      </c>
      <c r="N15579">
        <v>0</v>
      </c>
      <c r="O15579">
        <v>16</v>
      </c>
      <c r="P15579">
        <v>0</v>
      </c>
      <c r="Q15579" t="s">
        <v>374</v>
      </c>
      <c r="R15579">
        <v>38</v>
      </c>
      <c r="T15579" s="2">
        <v>16845</v>
      </c>
    </row>
    <row r="15580" spans="1:20" x14ac:dyDescent="0.35">
      <c r="A15580" t="s">
        <v>41</v>
      </c>
      <c r="B15580" s="4" t="s">
        <v>84</v>
      </c>
      <c r="C15580">
        <v>16302</v>
      </c>
      <c r="D15580">
        <v>46</v>
      </c>
      <c r="E15580" s="1">
        <v>43938</v>
      </c>
      <c r="F15580">
        <v>1630243938</v>
      </c>
      <c r="G15580">
        <v>3</v>
      </c>
      <c r="H15580">
        <v>14</v>
      </c>
      <c r="I15580" s="7">
        <f t="shared" si="486"/>
        <v>49.339207048458157</v>
      </c>
      <c r="J15580">
        <v>0</v>
      </c>
      <c r="K15580">
        <v>13</v>
      </c>
      <c r="L15580" s="7">
        <f t="shared" si="487"/>
        <v>45.814977973568283</v>
      </c>
      <c r="M15580">
        <v>1</v>
      </c>
      <c r="N15580">
        <v>0</v>
      </c>
      <c r="O15580">
        <v>15</v>
      </c>
      <c r="P15580">
        <v>0</v>
      </c>
      <c r="Q15580" t="s">
        <v>374</v>
      </c>
      <c r="R15580">
        <v>37</v>
      </c>
      <c r="T15580" s="2">
        <v>28375</v>
      </c>
    </row>
    <row r="15581" spans="1:20" hidden="1" x14ac:dyDescent="0.35">
      <c r="A15581" t="s">
        <v>69</v>
      </c>
      <c r="B15581" s="4" t="s">
        <v>85</v>
      </c>
      <c r="C15581">
        <v>6103</v>
      </c>
      <c r="D15581">
        <v>46</v>
      </c>
      <c r="E15581" s="1">
        <v>43938</v>
      </c>
      <c r="F15581">
        <v>610343938</v>
      </c>
      <c r="G15581">
        <v>0</v>
      </c>
      <c r="H15581">
        <v>0</v>
      </c>
      <c r="I15581" s="7">
        <f t="shared" si="486"/>
        <v>0</v>
      </c>
      <c r="J15581">
        <v>0</v>
      </c>
      <c r="K15581">
        <v>0</v>
      </c>
      <c r="L15581" s="7">
        <f t="shared" si="487"/>
        <v>0</v>
      </c>
      <c r="M15581">
        <v>0</v>
      </c>
      <c r="N15581">
        <v>0</v>
      </c>
      <c r="O15581">
        <v>0</v>
      </c>
      <c r="P15581">
        <v>0</v>
      </c>
      <c r="Q15581" t="s">
        <v>18</v>
      </c>
      <c r="R15581">
        <v>17</v>
      </c>
      <c r="T15581" s="2">
        <v>7831</v>
      </c>
    </row>
    <row r="15582" spans="1:20" x14ac:dyDescent="0.35">
      <c r="A15582" t="s">
        <v>62</v>
      </c>
      <c r="B15582" s="4" t="s">
        <v>86</v>
      </c>
      <c r="C15582">
        <v>7402</v>
      </c>
      <c r="D15582">
        <v>46</v>
      </c>
      <c r="E15582" s="1">
        <v>43938</v>
      </c>
      <c r="F15582">
        <v>740243938</v>
      </c>
      <c r="G15582">
        <v>0</v>
      </c>
      <c r="H15582">
        <v>5</v>
      </c>
      <c r="I15582" s="7">
        <f t="shared" si="486"/>
        <v>22.158209616662973</v>
      </c>
      <c r="J15582">
        <v>0</v>
      </c>
      <c r="K15582">
        <v>2</v>
      </c>
      <c r="L15582" s="7">
        <f t="shared" si="487"/>
        <v>8.8632838466651886</v>
      </c>
      <c r="M15582">
        <v>3</v>
      </c>
      <c r="N15582">
        <v>0</v>
      </c>
      <c r="O15582">
        <v>31</v>
      </c>
      <c r="P15582">
        <v>0</v>
      </c>
      <c r="Q15582" t="s">
        <v>374</v>
      </c>
      <c r="R15582">
        <v>53</v>
      </c>
      <c r="T15582" s="2">
        <v>22565</v>
      </c>
    </row>
    <row r="15583" spans="1:20" hidden="1" x14ac:dyDescent="0.35">
      <c r="A15583" t="s">
        <v>25</v>
      </c>
      <c r="B15583" s="4" t="s">
        <v>87</v>
      </c>
      <c r="C15583">
        <v>1403</v>
      </c>
      <c r="D15583">
        <v>46</v>
      </c>
      <c r="E15583" s="1">
        <v>43938</v>
      </c>
      <c r="F15583">
        <v>140343938</v>
      </c>
      <c r="G15583">
        <v>0</v>
      </c>
      <c r="H15583">
        <v>0</v>
      </c>
      <c r="I15583" s="7">
        <f t="shared" si="486"/>
        <v>0</v>
      </c>
      <c r="J15583">
        <v>0</v>
      </c>
      <c r="K15583">
        <v>0</v>
      </c>
      <c r="L15583" s="7">
        <f t="shared" si="487"/>
        <v>0</v>
      </c>
      <c r="M15583">
        <v>0</v>
      </c>
      <c r="N15583">
        <v>0</v>
      </c>
      <c r="O15583">
        <v>0</v>
      </c>
      <c r="P15583">
        <v>0</v>
      </c>
      <c r="Q15583" t="s">
        <v>18</v>
      </c>
      <c r="R15583">
        <v>0</v>
      </c>
      <c r="T15583" s="2">
        <v>1583</v>
      </c>
    </row>
    <row r="15584" spans="1:20" x14ac:dyDescent="0.35">
      <c r="A15584" t="s">
        <v>19</v>
      </c>
      <c r="B15584" s="4" t="s">
        <v>88</v>
      </c>
      <c r="C15584">
        <v>13301</v>
      </c>
      <c r="D15584">
        <v>46</v>
      </c>
      <c r="E15584" s="1">
        <v>43938</v>
      </c>
      <c r="F15584">
        <v>1330143938</v>
      </c>
      <c r="G15584">
        <v>1</v>
      </c>
      <c r="H15584">
        <v>81</v>
      </c>
      <c r="I15584" s="7">
        <f t="shared" si="486"/>
        <v>44.911922729314178</v>
      </c>
      <c r="J15584">
        <v>0</v>
      </c>
      <c r="K15584">
        <v>32</v>
      </c>
      <c r="L15584" s="7">
        <f t="shared" si="487"/>
        <v>17.742981818988316</v>
      </c>
      <c r="M15584">
        <v>49</v>
      </c>
      <c r="N15584">
        <v>0</v>
      </c>
      <c r="O15584">
        <v>30</v>
      </c>
      <c r="P15584">
        <v>0</v>
      </c>
      <c r="Q15584" t="s">
        <v>374</v>
      </c>
      <c r="R15584">
        <v>52</v>
      </c>
      <c r="T15584" s="2">
        <v>180353</v>
      </c>
    </row>
    <row r="15585" spans="1:20" hidden="1" x14ac:dyDescent="0.35">
      <c r="A15585" t="s">
        <v>31</v>
      </c>
      <c r="B15585" s="4" t="s">
        <v>89</v>
      </c>
      <c r="C15585">
        <v>9202</v>
      </c>
      <c r="D15585">
        <v>46</v>
      </c>
      <c r="E15585" s="1">
        <v>43938</v>
      </c>
      <c r="F15585">
        <v>920243938</v>
      </c>
      <c r="G15585">
        <v>0</v>
      </c>
      <c r="H15585">
        <v>0</v>
      </c>
      <c r="I15585" s="7">
        <f t="shared" si="486"/>
        <v>0</v>
      </c>
      <c r="J15585">
        <v>0</v>
      </c>
      <c r="K15585">
        <v>0</v>
      </c>
      <c r="L15585" s="7">
        <f t="shared" si="487"/>
        <v>0</v>
      </c>
      <c r="M15585">
        <v>0</v>
      </c>
      <c r="N15585">
        <v>0</v>
      </c>
      <c r="O15585">
        <v>0</v>
      </c>
      <c r="P15585">
        <v>0</v>
      </c>
      <c r="Q15585" t="s">
        <v>18</v>
      </c>
      <c r="R15585">
        <v>20</v>
      </c>
      <c r="T15585" s="2">
        <v>26148</v>
      </c>
    </row>
    <row r="15586" spans="1:20" hidden="1" x14ac:dyDescent="0.35">
      <c r="A15586" t="s">
        <v>69</v>
      </c>
      <c r="B15586" s="4" t="s">
        <v>90</v>
      </c>
      <c r="C15586">
        <v>6104</v>
      </c>
      <c r="D15586">
        <v>46</v>
      </c>
      <c r="E15586" s="1">
        <v>43938</v>
      </c>
      <c r="F15586">
        <v>610443938</v>
      </c>
      <c r="G15586">
        <v>0</v>
      </c>
      <c r="H15586">
        <v>0</v>
      </c>
      <c r="I15586" s="7">
        <f t="shared" si="486"/>
        <v>0</v>
      </c>
      <c r="J15586">
        <v>0</v>
      </c>
      <c r="K15586">
        <v>0</v>
      </c>
      <c r="L15586" s="7">
        <f t="shared" si="487"/>
        <v>0</v>
      </c>
      <c r="M15586">
        <v>0</v>
      </c>
      <c r="N15586">
        <v>0</v>
      </c>
      <c r="O15586">
        <v>0</v>
      </c>
      <c r="P15586">
        <v>0</v>
      </c>
      <c r="Q15586" t="s">
        <v>18</v>
      </c>
      <c r="R15586">
        <v>2</v>
      </c>
      <c r="T15586" s="2">
        <v>21263</v>
      </c>
    </row>
    <row r="15587" spans="1:20" hidden="1" x14ac:dyDescent="0.35">
      <c r="A15587" t="s">
        <v>29</v>
      </c>
      <c r="B15587" s="4" t="s">
        <v>91</v>
      </c>
      <c r="C15587">
        <v>4302</v>
      </c>
      <c r="D15587">
        <v>46</v>
      </c>
      <c r="E15587" s="1">
        <v>43938</v>
      </c>
      <c r="F15587">
        <v>430243938</v>
      </c>
      <c r="G15587">
        <v>0</v>
      </c>
      <c r="H15587">
        <v>0</v>
      </c>
      <c r="I15587" s="7">
        <f t="shared" si="486"/>
        <v>0</v>
      </c>
      <c r="J15587">
        <v>0</v>
      </c>
      <c r="K15587">
        <v>0</v>
      </c>
      <c r="L15587" s="7">
        <f t="shared" si="487"/>
        <v>0</v>
      </c>
      <c r="M15587">
        <v>0</v>
      </c>
      <c r="N15587">
        <v>0</v>
      </c>
      <c r="O15587">
        <v>0</v>
      </c>
      <c r="P15587">
        <v>0</v>
      </c>
      <c r="Q15587" t="s">
        <v>18</v>
      </c>
      <c r="R15587">
        <v>0</v>
      </c>
      <c r="T15587" s="2">
        <v>13884</v>
      </c>
    </row>
    <row r="15588" spans="1:20" x14ac:dyDescent="0.35">
      <c r="A15588" t="s">
        <v>21</v>
      </c>
      <c r="B15588" s="4" t="s">
        <v>92</v>
      </c>
      <c r="C15588">
        <v>8101</v>
      </c>
      <c r="D15588">
        <v>46</v>
      </c>
      <c r="E15588" s="1">
        <v>43938</v>
      </c>
      <c r="F15588">
        <v>810143938</v>
      </c>
      <c r="G15588">
        <v>0</v>
      </c>
      <c r="H15588">
        <v>129</v>
      </c>
      <c r="I15588" s="7">
        <f t="shared" si="486"/>
        <v>54.180736858021277</v>
      </c>
      <c r="J15588">
        <v>1</v>
      </c>
      <c r="K15588">
        <v>44</v>
      </c>
      <c r="L15588" s="7">
        <f t="shared" si="487"/>
        <v>18.480251331418106</v>
      </c>
      <c r="M15588">
        <v>84</v>
      </c>
      <c r="N15588">
        <v>10</v>
      </c>
      <c r="O15588">
        <v>36</v>
      </c>
      <c r="P15588">
        <v>0</v>
      </c>
      <c r="Q15588" t="s">
        <v>374</v>
      </c>
      <c r="R15588">
        <v>58</v>
      </c>
      <c r="T15588" s="2">
        <v>238092</v>
      </c>
    </row>
    <row r="15589" spans="1:20" x14ac:dyDescent="0.35">
      <c r="A15589" t="s">
        <v>19</v>
      </c>
      <c r="B15589" s="4" t="s">
        <v>93</v>
      </c>
      <c r="C15589">
        <v>13104</v>
      </c>
      <c r="D15589">
        <v>46</v>
      </c>
      <c r="E15589" s="1">
        <v>43938</v>
      </c>
      <c r="F15589">
        <v>1310443938</v>
      </c>
      <c r="G15589">
        <v>5</v>
      </c>
      <c r="H15589">
        <v>64</v>
      </c>
      <c r="I15589" s="7">
        <f t="shared" si="486"/>
        <v>45.978663026689176</v>
      </c>
      <c r="J15589">
        <v>1</v>
      </c>
      <c r="K15589">
        <v>34</v>
      </c>
      <c r="L15589" s="7">
        <f t="shared" si="487"/>
        <v>24.426164732928626</v>
      </c>
      <c r="M15589">
        <v>29</v>
      </c>
      <c r="N15589">
        <v>5</v>
      </c>
      <c r="O15589">
        <v>30</v>
      </c>
      <c r="P15589">
        <v>0</v>
      </c>
      <c r="Q15589" t="s">
        <v>374</v>
      </c>
      <c r="R15589">
        <v>52</v>
      </c>
      <c r="T15589" s="2">
        <v>139195</v>
      </c>
    </row>
    <row r="15590" spans="1:20" x14ac:dyDescent="0.35">
      <c r="A15590" t="s">
        <v>16</v>
      </c>
      <c r="B15590" s="4" t="s">
        <v>94</v>
      </c>
      <c r="C15590">
        <v>5103</v>
      </c>
      <c r="D15590">
        <v>46</v>
      </c>
      <c r="E15590" s="1">
        <v>43938</v>
      </c>
      <c r="F15590">
        <v>510343938</v>
      </c>
      <c r="G15590">
        <v>0</v>
      </c>
      <c r="H15590">
        <v>7</v>
      </c>
      <c r="I15590" s="7">
        <f t="shared" si="486"/>
        <v>15.25420035302578</v>
      </c>
      <c r="J15590">
        <v>0</v>
      </c>
      <c r="K15590">
        <v>3</v>
      </c>
      <c r="L15590" s="7">
        <f t="shared" si="487"/>
        <v>6.5375144370110485</v>
      </c>
      <c r="M15590">
        <v>4</v>
      </c>
      <c r="N15590">
        <v>0</v>
      </c>
      <c r="O15590">
        <v>18</v>
      </c>
      <c r="P15590">
        <v>0</v>
      </c>
      <c r="Q15590" t="s">
        <v>374</v>
      </c>
      <c r="R15590">
        <v>40</v>
      </c>
      <c r="T15590" s="2">
        <v>45889</v>
      </c>
    </row>
    <row r="15591" spans="1:20" x14ac:dyDescent="0.35">
      <c r="A15591" t="s">
        <v>62</v>
      </c>
      <c r="B15591" s="4" t="s">
        <v>95</v>
      </c>
      <c r="C15591">
        <v>7102</v>
      </c>
      <c r="D15591">
        <v>46</v>
      </c>
      <c r="E15591" s="1">
        <v>43938</v>
      </c>
      <c r="F15591">
        <v>710243938</v>
      </c>
      <c r="G15591">
        <v>4</v>
      </c>
      <c r="H15591">
        <v>11</v>
      </c>
      <c r="I15591" s="7">
        <f t="shared" si="486"/>
        <v>21.847938349090331</v>
      </c>
      <c r="J15591">
        <v>0</v>
      </c>
      <c r="K15591">
        <v>9</v>
      </c>
      <c r="L15591" s="7">
        <f t="shared" si="487"/>
        <v>17.875585921982996</v>
      </c>
      <c r="M15591">
        <v>2</v>
      </c>
      <c r="N15591">
        <v>0</v>
      </c>
      <c r="O15591">
        <v>16</v>
      </c>
      <c r="P15591">
        <v>0</v>
      </c>
      <c r="Q15591" t="s">
        <v>374</v>
      </c>
      <c r="R15591">
        <v>38</v>
      </c>
      <c r="T15591" s="2">
        <v>50348</v>
      </c>
    </row>
    <row r="15592" spans="1:20" hidden="1" x14ac:dyDescent="0.35">
      <c r="A15592" t="s">
        <v>21</v>
      </c>
      <c r="B15592" s="4" t="s">
        <v>96</v>
      </c>
      <c r="C15592">
        <v>8204</v>
      </c>
      <c r="D15592">
        <v>46</v>
      </c>
      <c r="E15592" s="1">
        <v>43938</v>
      </c>
      <c r="F15592">
        <v>820443938</v>
      </c>
      <c r="G15592">
        <v>0</v>
      </c>
      <c r="H15592">
        <v>0</v>
      </c>
      <c r="I15592" s="7">
        <f t="shared" si="486"/>
        <v>0</v>
      </c>
      <c r="J15592">
        <v>0</v>
      </c>
      <c r="K15592">
        <v>0</v>
      </c>
      <c r="L15592" s="7">
        <f t="shared" si="487"/>
        <v>0</v>
      </c>
      <c r="M15592">
        <v>0</v>
      </c>
      <c r="N15592">
        <v>0</v>
      </c>
      <c r="O15592">
        <v>0</v>
      </c>
      <c r="P15592">
        <v>0</v>
      </c>
      <c r="Q15592" t="s">
        <v>18</v>
      </c>
      <c r="R15592">
        <v>0</v>
      </c>
      <c r="T15592" s="2">
        <v>6330</v>
      </c>
    </row>
    <row r="15593" spans="1:20" x14ac:dyDescent="0.35">
      <c r="A15593" t="s">
        <v>23</v>
      </c>
      <c r="B15593" s="4" t="s">
        <v>97</v>
      </c>
      <c r="C15593">
        <v>3101</v>
      </c>
      <c r="D15593">
        <v>46</v>
      </c>
      <c r="E15593" s="1">
        <v>43938</v>
      </c>
      <c r="F15593">
        <v>310143938</v>
      </c>
      <c r="G15593">
        <v>0</v>
      </c>
      <c r="H15593">
        <v>8</v>
      </c>
      <c r="I15593" s="7">
        <f t="shared" si="486"/>
        <v>4.6574991558282779</v>
      </c>
      <c r="J15593">
        <v>0</v>
      </c>
      <c r="K15593">
        <v>2</v>
      </c>
      <c r="L15593" s="7">
        <f t="shared" si="487"/>
        <v>1.1643747889570695</v>
      </c>
      <c r="M15593">
        <v>6</v>
      </c>
      <c r="N15593">
        <v>0</v>
      </c>
      <c r="O15593">
        <v>35</v>
      </c>
      <c r="P15593">
        <v>0</v>
      </c>
      <c r="Q15593" t="s">
        <v>374</v>
      </c>
      <c r="R15593">
        <v>57</v>
      </c>
      <c r="T15593" s="2">
        <v>171766</v>
      </c>
    </row>
    <row r="15594" spans="1:20" x14ac:dyDescent="0.35">
      <c r="A15594" t="s">
        <v>29</v>
      </c>
      <c r="B15594" s="4" t="s">
        <v>29</v>
      </c>
      <c r="C15594">
        <v>4102</v>
      </c>
      <c r="D15594">
        <v>46</v>
      </c>
      <c r="E15594" s="1">
        <v>43938</v>
      </c>
      <c r="F15594">
        <v>410243938</v>
      </c>
      <c r="G15594">
        <v>0</v>
      </c>
      <c r="H15594">
        <v>20</v>
      </c>
      <c r="I15594" s="7">
        <f t="shared" si="486"/>
        <v>7.7901337955479386</v>
      </c>
      <c r="J15594">
        <v>0</v>
      </c>
      <c r="K15594">
        <v>3</v>
      </c>
      <c r="L15594" s="7">
        <f t="shared" si="487"/>
        <v>1.1685200693321909</v>
      </c>
      <c r="M15594">
        <v>17</v>
      </c>
      <c r="N15594">
        <v>0</v>
      </c>
      <c r="O15594">
        <v>30</v>
      </c>
      <c r="P15594">
        <v>0</v>
      </c>
      <c r="Q15594" t="s">
        <v>374</v>
      </c>
      <c r="R15594">
        <v>52</v>
      </c>
      <c r="T15594" s="2">
        <v>256735</v>
      </c>
    </row>
    <row r="15595" spans="1:20" x14ac:dyDescent="0.35">
      <c r="A15595" t="s">
        <v>21</v>
      </c>
      <c r="B15595" s="4" t="s">
        <v>98</v>
      </c>
      <c r="C15595">
        <v>8102</v>
      </c>
      <c r="D15595">
        <v>46</v>
      </c>
      <c r="E15595" s="1">
        <v>43938</v>
      </c>
      <c r="F15595">
        <v>810243938</v>
      </c>
      <c r="G15595">
        <v>0</v>
      </c>
      <c r="H15595">
        <v>15</v>
      </c>
      <c r="I15595" s="7">
        <f t="shared" si="486"/>
        <v>11.92094032377274</v>
      </c>
      <c r="J15595">
        <v>0</v>
      </c>
      <c r="K15595">
        <v>3</v>
      </c>
      <c r="L15595" s="7">
        <f t="shared" si="487"/>
        <v>2.3841880647545479</v>
      </c>
      <c r="M15595">
        <v>12</v>
      </c>
      <c r="N15595">
        <v>0</v>
      </c>
      <c r="O15595">
        <v>29</v>
      </c>
      <c r="P15595">
        <v>0</v>
      </c>
      <c r="Q15595" t="s">
        <v>374</v>
      </c>
      <c r="R15595">
        <v>51</v>
      </c>
      <c r="T15595" s="2">
        <v>125829</v>
      </c>
    </row>
    <row r="15596" spans="1:20" x14ac:dyDescent="0.35">
      <c r="A15596" t="s">
        <v>99</v>
      </c>
      <c r="B15596" s="4" t="s">
        <v>100</v>
      </c>
      <c r="C15596">
        <v>14102</v>
      </c>
      <c r="D15596">
        <v>46</v>
      </c>
      <c r="E15596" s="1">
        <v>43938</v>
      </c>
      <c r="F15596">
        <v>1410243938</v>
      </c>
      <c r="G15596">
        <v>0</v>
      </c>
      <c r="H15596">
        <v>1</v>
      </c>
      <c r="I15596" s="7">
        <f t="shared" si="486"/>
        <v>18.358729575913348</v>
      </c>
      <c r="J15596">
        <v>0</v>
      </c>
      <c r="K15596">
        <v>1</v>
      </c>
      <c r="L15596" s="7">
        <f t="shared" si="487"/>
        <v>18.358729575913348</v>
      </c>
      <c r="M15596">
        <v>0</v>
      </c>
      <c r="N15596">
        <v>0</v>
      </c>
      <c r="O15596">
        <v>3</v>
      </c>
      <c r="P15596">
        <v>0</v>
      </c>
      <c r="Q15596" t="s">
        <v>374</v>
      </c>
      <c r="R15596">
        <v>25</v>
      </c>
      <c r="T15596" s="2">
        <v>5447</v>
      </c>
    </row>
    <row r="15597" spans="1:20" x14ac:dyDescent="0.35">
      <c r="A15597" t="s">
        <v>38</v>
      </c>
      <c r="B15597" s="4" t="s">
        <v>101</v>
      </c>
      <c r="C15597">
        <v>11101</v>
      </c>
      <c r="D15597">
        <v>46</v>
      </c>
      <c r="E15597" s="1">
        <v>43938</v>
      </c>
      <c r="F15597">
        <v>1110143938</v>
      </c>
      <c r="G15597">
        <v>0</v>
      </c>
      <c r="H15597">
        <v>2</v>
      </c>
      <c r="I15597" s="7">
        <f t="shared" si="486"/>
        <v>3.2674399607907203</v>
      </c>
      <c r="J15597">
        <v>0</v>
      </c>
      <c r="K15597">
        <v>0</v>
      </c>
      <c r="L15597" s="7">
        <f t="shared" si="487"/>
        <v>0</v>
      </c>
      <c r="M15597">
        <v>2</v>
      </c>
      <c r="N15597">
        <v>0</v>
      </c>
      <c r="O15597">
        <v>24</v>
      </c>
      <c r="P15597">
        <v>0</v>
      </c>
      <c r="Q15597" t="s">
        <v>374</v>
      </c>
      <c r="R15597">
        <v>46</v>
      </c>
      <c r="T15597" s="2">
        <v>61210</v>
      </c>
    </row>
    <row r="15598" spans="1:20" x14ac:dyDescent="0.35">
      <c r="A15598" t="s">
        <v>31</v>
      </c>
      <c r="B15598" s="4" t="s">
        <v>102</v>
      </c>
      <c r="C15598">
        <v>9103</v>
      </c>
      <c r="D15598">
        <v>46</v>
      </c>
      <c r="E15598" s="1">
        <v>43938</v>
      </c>
      <c r="F15598">
        <v>910343938</v>
      </c>
      <c r="G15598">
        <v>0</v>
      </c>
      <c r="H15598">
        <v>6</v>
      </c>
      <c r="I15598" s="7">
        <f t="shared" si="486"/>
        <v>33.231791747438386</v>
      </c>
      <c r="J15598">
        <v>1</v>
      </c>
      <c r="K15598">
        <v>2</v>
      </c>
      <c r="L15598" s="7">
        <f t="shared" si="487"/>
        <v>11.077263915812795</v>
      </c>
      <c r="M15598">
        <v>3</v>
      </c>
      <c r="N15598">
        <v>3</v>
      </c>
      <c r="O15598">
        <v>14</v>
      </c>
      <c r="P15598">
        <v>0</v>
      </c>
      <c r="Q15598" t="s">
        <v>374</v>
      </c>
      <c r="R15598">
        <v>36</v>
      </c>
      <c r="T15598" s="2">
        <v>18055</v>
      </c>
    </row>
    <row r="15599" spans="1:20" x14ac:dyDescent="0.35">
      <c r="A15599" t="s">
        <v>31</v>
      </c>
      <c r="B15599" s="4" t="s">
        <v>103</v>
      </c>
      <c r="C15599">
        <v>9203</v>
      </c>
      <c r="D15599">
        <v>46</v>
      </c>
      <c r="E15599" s="1">
        <v>43938</v>
      </c>
      <c r="F15599">
        <v>920343938</v>
      </c>
      <c r="G15599">
        <v>0</v>
      </c>
      <c r="H15599">
        <v>5</v>
      </c>
      <c r="I15599" s="7">
        <f t="shared" si="486"/>
        <v>27.505776213004733</v>
      </c>
      <c r="J15599">
        <v>0</v>
      </c>
      <c r="K15599">
        <v>4</v>
      </c>
      <c r="L15599" s="7">
        <f t="shared" si="487"/>
        <v>22.004620970403785</v>
      </c>
      <c r="M15599">
        <v>1</v>
      </c>
      <c r="N15599">
        <v>0</v>
      </c>
      <c r="O15599">
        <v>17</v>
      </c>
      <c r="P15599">
        <v>0</v>
      </c>
      <c r="Q15599" t="s">
        <v>374</v>
      </c>
      <c r="R15599">
        <v>39</v>
      </c>
      <c r="T15599" s="2">
        <v>18178</v>
      </c>
    </row>
    <row r="15600" spans="1:20" x14ac:dyDescent="0.35">
      <c r="A15600" t="s">
        <v>19</v>
      </c>
      <c r="B15600" s="4" t="s">
        <v>104</v>
      </c>
      <c r="C15600">
        <v>13503</v>
      </c>
      <c r="D15600">
        <v>46</v>
      </c>
      <c r="E15600" s="1">
        <v>43938</v>
      </c>
      <c r="F15600">
        <v>1350343938</v>
      </c>
      <c r="G15600">
        <v>0</v>
      </c>
      <c r="H15600">
        <v>14</v>
      </c>
      <c r="I15600" s="7">
        <f t="shared" si="486"/>
        <v>38.429865495470764</v>
      </c>
      <c r="J15600">
        <v>0</v>
      </c>
      <c r="K15600">
        <v>7</v>
      </c>
      <c r="L15600" s="7">
        <f t="shared" si="487"/>
        <v>19.214932747735382</v>
      </c>
      <c r="M15600">
        <v>7</v>
      </c>
      <c r="N15600">
        <v>1</v>
      </c>
      <c r="O15600">
        <v>30</v>
      </c>
      <c r="P15600">
        <v>0</v>
      </c>
      <c r="Q15600" t="s">
        <v>374</v>
      </c>
      <c r="R15600">
        <v>52</v>
      </c>
      <c r="T15600" s="2">
        <v>36430</v>
      </c>
    </row>
    <row r="15601" spans="1:20" hidden="1" x14ac:dyDescent="0.35">
      <c r="A15601" t="s">
        <v>27</v>
      </c>
      <c r="B15601" s="4" t="s">
        <v>105</v>
      </c>
      <c r="C15601">
        <v>10204</v>
      </c>
      <c r="D15601">
        <v>46</v>
      </c>
      <c r="E15601" s="1">
        <v>43938</v>
      </c>
      <c r="F15601">
        <v>1020443938</v>
      </c>
      <c r="G15601">
        <v>0</v>
      </c>
      <c r="H15601">
        <v>0</v>
      </c>
      <c r="I15601" s="7">
        <f t="shared" si="486"/>
        <v>0</v>
      </c>
      <c r="J15601">
        <v>0</v>
      </c>
      <c r="K15601">
        <v>0</v>
      </c>
      <c r="L15601" s="7">
        <f t="shared" si="487"/>
        <v>0</v>
      </c>
      <c r="M15601">
        <v>0</v>
      </c>
      <c r="N15601">
        <v>0</v>
      </c>
      <c r="O15601">
        <v>0</v>
      </c>
      <c r="P15601">
        <v>0</v>
      </c>
      <c r="Q15601" t="s">
        <v>18</v>
      </c>
      <c r="R15601">
        <v>0</v>
      </c>
      <c r="T15601" s="2">
        <v>4066</v>
      </c>
    </row>
    <row r="15602" spans="1:20" x14ac:dyDescent="0.35">
      <c r="A15602" t="s">
        <v>21</v>
      </c>
      <c r="B15602" s="4" t="s">
        <v>106</v>
      </c>
      <c r="C15602">
        <v>8205</v>
      </c>
      <c r="D15602">
        <v>46</v>
      </c>
      <c r="E15602" s="1">
        <v>43938</v>
      </c>
      <c r="F15602">
        <v>820543938</v>
      </c>
      <c r="G15602">
        <v>0</v>
      </c>
      <c r="H15602">
        <v>1</v>
      </c>
      <c r="I15602" s="7">
        <f t="shared" si="486"/>
        <v>2.9505488020771864</v>
      </c>
      <c r="J15602">
        <v>0</v>
      </c>
      <c r="K15602">
        <v>0</v>
      </c>
      <c r="L15602" s="7">
        <f t="shared" si="487"/>
        <v>0</v>
      </c>
      <c r="M15602">
        <v>1</v>
      </c>
      <c r="N15602">
        <v>0</v>
      </c>
      <c r="O15602">
        <v>21</v>
      </c>
      <c r="P15602">
        <v>0</v>
      </c>
      <c r="Q15602" t="s">
        <v>374</v>
      </c>
      <c r="R15602">
        <v>43</v>
      </c>
      <c r="T15602" s="2">
        <v>33892</v>
      </c>
    </row>
    <row r="15603" spans="1:20" x14ac:dyDescent="0.35">
      <c r="A15603" t="s">
        <v>31</v>
      </c>
      <c r="B15603" s="4" t="s">
        <v>107</v>
      </c>
      <c r="C15603">
        <v>9104</v>
      </c>
      <c r="D15603">
        <v>46</v>
      </c>
      <c r="E15603" s="1">
        <v>43938</v>
      </c>
      <c r="F15603">
        <v>910443938</v>
      </c>
      <c r="G15603">
        <v>0</v>
      </c>
      <c r="H15603">
        <v>4</v>
      </c>
      <c r="I15603" s="7">
        <f t="shared" si="486"/>
        <v>51.268905408869522</v>
      </c>
      <c r="J15603">
        <v>0</v>
      </c>
      <c r="K15603">
        <v>3</v>
      </c>
      <c r="L15603" s="7">
        <f t="shared" si="487"/>
        <v>38.451679056652146</v>
      </c>
      <c r="M15603">
        <v>1</v>
      </c>
      <c r="N15603">
        <v>0</v>
      </c>
      <c r="O15603">
        <v>27</v>
      </c>
      <c r="P15603">
        <v>0</v>
      </c>
      <c r="Q15603" t="s">
        <v>374</v>
      </c>
      <c r="R15603">
        <v>49</v>
      </c>
      <c r="T15603" s="2">
        <v>7802</v>
      </c>
    </row>
    <row r="15604" spans="1:20" x14ac:dyDescent="0.35">
      <c r="A15604" t="s">
        <v>62</v>
      </c>
      <c r="B15604" s="4" t="s">
        <v>108</v>
      </c>
      <c r="C15604">
        <v>7103</v>
      </c>
      <c r="D15604">
        <v>46</v>
      </c>
      <c r="E15604" s="1">
        <v>43938</v>
      </c>
      <c r="F15604">
        <v>710343938</v>
      </c>
      <c r="G15604">
        <v>0</v>
      </c>
      <c r="H15604">
        <v>3</v>
      </c>
      <c r="I15604" s="7">
        <f t="shared" si="486"/>
        <v>31.826861871419474</v>
      </c>
      <c r="J15604">
        <v>1</v>
      </c>
      <c r="K15604">
        <v>2</v>
      </c>
      <c r="L15604" s="7">
        <f t="shared" si="487"/>
        <v>21.21790791427965</v>
      </c>
      <c r="M15604">
        <v>0</v>
      </c>
      <c r="N15604">
        <v>0</v>
      </c>
      <c r="O15604">
        <v>10</v>
      </c>
      <c r="P15604">
        <v>0</v>
      </c>
      <c r="Q15604" t="s">
        <v>374</v>
      </c>
      <c r="R15604">
        <v>32</v>
      </c>
      <c r="T15604" s="2">
        <v>9426</v>
      </c>
    </row>
    <row r="15605" spans="1:20" x14ac:dyDescent="0.35">
      <c r="A15605" t="s">
        <v>62</v>
      </c>
      <c r="B15605" s="4" t="s">
        <v>109</v>
      </c>
      <c r="C15605">
        <v>7301</v>
      </c>
      <c r="D15605">
        <v>46</v>
      </c>
      <c r="E15605" s="1">
        <v>43938</v>
      </c>
      <c r="F15605">
        <v>730143938</v>
      </c>
      <c r="G15605">
        <v>2</v>
      </c>
      <c r="H15605">
        <v>24</v>
      </c>
      <c r="I15605" s="7">
        <f t="shared" si="486"/>
        <v>14.667595614388912</v>
      </c>
      <c r="J15605">
        <v>0</v>
      </c>
      <c r="K15605">
        <v>12</v>
      </c>
      <c r="L15605" s="7">
        <f t="shared" si="487"/>
        <v>7.3337978071944558</v>
      </c>
      <c r="M15605">
        <v>12</v>
      </c>
      <c r="N15605">
        <v>1</v>
      </c>
      <c r="O15605">
        <v>38</v>
      </c>
      <c r="P15605">
        <v>0</v>
      </c>
      <c r="Q15605" t="s">
        <v>374</v>
      </c>
      <c r="R15605">
        <v>60</v>
      </c>
      <c r="T15605" s="2">
        <v>163626</v>
      </c>
    </row>
    <row r="15606" spans="1:20" hidden="1" x14ac:dyDescent="0.35">
      <c r="A15606" t="s">
        <v>27</v>
      </c>
      <c r="B15606" s="4" t="s">
        <v>110</v>
      </c>
      <c r="C15606">
        <v>10205</v>
      </c>
      <c r="D15606">
        <v>46</v>
      </c>
      <c r="E15606" s="1">
        <v>43938</v>
      </c>
      <c r="F15606">
        <v>1020543938</v>
      </c>
      <c r="G15606">
        <v>0</v>
      </c>
      <c r="H15606">
        <v>0</v>
      </c>
      <c r="I15606" s="7">
        <f t="shared" si="486"/>
        <v>0</v>
      </c>
      <c r="J15606">
        <v>0</v>
      </c>
      <c r="K15606">
        <v>0</v>
      </c>
      <c r="L15606" s="7">
        <f t="shared" si="487"/>
        <v>0</v>
      </c>
      <c r="M15606">
        <v>0</v>
      </c>
      <c r="N15606">
        <v>0</v>
      </c>
      <c r="O15606">
        <v>0</v>
      </c>
      <c r="P15606">
        <v>0</v>
      </c>
      <c r="Q15606" t="s">
        <v>18</v>
      </c>
      <c r="R15606">
        <v>0</v>
      </c>
      <c r="T15606" s="2">
        <v>15069</v>
      </c>
    </row>
    <row r="15607" spans="1:20" x14ac:dyDescent="0.35">
      <c r="A15607" t="s">
        <v>23</v>
      </c>
      <c r="B15607" s="4" t="s">
        <v>111</v>
      </c>
      <c r="C15607">
        <v>3202</v>
      </c>
      <c r="D15607">
        <v>46</v>
      </c>
      <c r="E15607" s="1">
        <v>43938</v>
      </c>
      <c r="F15607">
        <v>320243938</v>
      </c>
      <c r="G15607">
        <v>0</v>
      </c>
      <c r="H15607">
        <v>1</v>
      </c>
      <c r="I15607" s="7">
        <f t="shared" si="486"/>
        <v>6.9647583228861958</v>
      </c>
      <c r="J15607">
        <v>0</v>
      </c>
      <c r="K15607">
        <v>0</v>
      </c>
      <c r="L15607" s="7">
        <f t="shared" si="487"/>
        <v>0</v>
      </c>
      <c r="M15607">
        <v>1</v>
      </c>
      <c r="N15607">
        <v>0</v>
      </c>
      <c r="O15607">
        <v>20</v>
      </c>
      <c r="P15607">
        <v>0</v>
      </c>
      <c r="Q15607" t="s">
        <v>374</v>
      </c>
      <c r="R15607">
        <v>42</v>
      </c>
      <c r="T15607" s="2">
        <v>14358</v>
      </c>
    </row>
    <row r="15608" spans="1:20" hidden="1" x14ac:dyDescent="0.35">
      <c r="A15608" t="s">
        <v>69</v>
      </c>
      <c r="B15608" s="4" t="s">
        <v>112</v>
      </c>
      <c r="C15608">
        <v>6105</v>
      </c>
      <c r="D15608">
        <v>46</v>
      </c>
      <c r="E15608" s="1">
        <v>43938</v>
      </c>
      <c r="F15608">
        <v>610543938</v>
      </c>
      <c r="G15608">
        <v>0</v>
      </c>
      <c r="H15608">
        <v>0</v>
      </c>
      <c r="I15608" s="7">
        <f t="shared" si="486"/>
        <v>0</v>
      </c>
      <c r="J15608">
        <v>0</v>
      </c>
      <c r="K15608">
        <v>0</v>
      </c>
      <c r="L15608" s="7">
        <f t="shared" si="487"/>
        <v>0</v>
      </c>
      <c r="M15608">
        <v>0</v>
      </c>
      <c r="N15608">
        <v>0</v>
      </c>
      <c r="O15608">
        <v>0</v>
      </c>
      <c r="P15608">
        <v>0</v>
      </c>
      <c r="Q15608" t="s">
        <v>18</v>
      </c>
      <c r="R15608">
        <v>17</v>
      </c>
      <c r="T15608" s="2">
        <v>22700</v>
      </c>
    </row>
    <row r="15609" spans="1:20" x14ac:dyDescent="0.35">
      <c r="A15609" t="s">
        <v>19</v>
      </c>
      <c r="B15609" s="4" t="s">
        <v>113</v>
      </c>
      <c r="C15609">
        <v>13105</v>
      </c>
      <c r="D15609">
        <v>46</v>
      </c>
      <c r="E15609" s="1">
        <v>43938</v>
      </c>
      <c r="F15609">
        <v>1310543938</v>
      </c>
      <c r="G15609">
        <v>7</v>
      </c>
      <c r="H15609">
        <v>107</v>
      </c>
      <c r="I15609" s="7">
        <f t="shared" si="486"/>
        <v>62.20930232558139</v>
      </c>
      <c r="J15609">
        <v>0</v>
      </c>
      <c r="K15609">
        <v>72</v>
      </c>
      <c r="L15609" s="7">
        <f t="shared" si="487"/>
        <v>41.860465116279066</v>
      </c>
      <c r="M15609">
        <v>35</v>
      </c>
      <c r="N15609">
        <v>0</v>
      </c>
      <c r="O15609">
        <v>30</v>
      </c>
      <c r="P15609">
        <v>0</v>
      </c>
      <c r="Q15609" t="s">
        <v>374</v>
      </c>
      <c r="R15609">
        <v>52</v>
      </c>
      <c r="T15609" s="2">
        <v>172000</v>
      </c>
    </row>
    <row r="15610" spans="1:20" x14ac:dyDescent="0.35">
      <c r="A15610" t="s">
        <v>41</v>
      </c>
      <c r="B15610" s="4" t="s">
        <v>114</v>
      </c>
      <c r="C15610">
        <v>16104</v>
      </c>
      <c r="D15610">
        <v>46</v>
      </c>
      <c r="E15610" s="1">
        <v>43938</v>
      </c>
      <c r="F15610">
        <v>1610443938</v>
      </c>
      <c r="G15610">
        <v>0</v>
      </c>
      <c r="H15610">
        <v>3</v>
      </c>
      <c r="I15610" s="7">
        <f t="shared" si="486"/>
        <v>24.32300956705043</v>
      </c>
      <c r="J15610">
        <v>0</v>
      </c>
      <c r="K15610">
        <v>2</v>
      </c>
      <c r="L15610" s="7">
        <f t="shared" si="487"/>
        <v>16.215339711366955</v>
      </c>
      <c r="M15610">
        <v>1</v>
      </c>
      <c r="N15610">
        <v>0</v>
      </c>
      <c r="O15610">
        <v>17</v>
      </c>
      <c r="P15610">
        <v>0</v>
      </c>
      <c r="Q15610" t="s">
        <v>374</v>
      </c>
      <c r="R15610">
        <v>39</v>
      </c>
      <c r="T15610" s="2">
        <v>12334</v>
      </c>
    </row>
    <row r="15611" spans="1:20" x14ac:dyDescent="0.35">
      <c r="A15611" t="s">
        <v>19</v>
      </c>
      <c r="B15611" s="4" t="s">
        <v>115</v>
      </c>
      <c r="C15611">
        <v>13602</v>
      </c>
      <c r="D15611">
        <v>46</v>
      </c>
      <c r="E15611" s="1">
        <v>43938</v>
      </c>
      <c r="F15611">
        <v>1360243938</v>
      </c>
      <c r="G15611">
        <v>0</v>
      </c>
      <c r="H15611">
        <v>12</v>
      </c>
      <c r="I15611" s="7">
        <f t="shared" si="486"/>
        <v>29.989503673714196</v>
      </c>
      <c r="J15611">
        <v>0</v>
      </c>
      <c r="K15611">
        <v>8</v>
      </c>
      <c r="L15611" s="7">
        <f t="shared" si="487"/>
        <v>19.9930024491428</v>
      </c>
      <c r="M15611">
        <v>4</v>
      </c>
      <c r="N15611">
        <v>1</v>
      </c>
      <c r="O15611">
        <v>24</v>
      </c>
      <c r="P15611">
        <v>0</v>
      </c>
      <c r="Q15611" t="s">
        <v>374</v>
      </c>
      <c r="R15611">
        <v>46</v>
      </c>
      <c r="T15611" s="2">
        <v>40014</v>
      </c>
    </row>
    <row r="15612" spans="1:20" x14ac:dyDescent="0.35">
      <c r="A15612" t="s">
        <v>16</v>
      </c>
      <c r="B15612" s="4" t="s">
        <v>116</v>
      </c>
      <c r="C15612">
        <v>5604</v>
      </c>
      <c r="D15612">
        <v>46</v>
      </c>
      <c r="E15612" s="1">
        <v>43938</v>
      </c>
      <c r="F15612">
        <v>560443938</v>
      </c>
      <c r="G15612">
        <v>1</v>
      </c>
      <c r="H15612">
        <v>6</v>
      </c>
      <c r="I15612" s="7">
        <f t="shared" si="486"/>
        <v>33.818058843422385</v>
      </c>
      <c r="J15612">
        <v>1</v>
      </c>
      <c r="K15612">
        <v>4</v>
      </c>
      <c r="L15612" s="7">
        <f t="shared" si="487"/>
        <v>22.545372562281592</v>
      </c>
      <c r="M15612">
        <v>1</v>
      </c>
      <c r="N15612">
        <v>0</v>
      </c>
      <c r="O15612">
        <v>16</v>
      </c>
      <c r="P15612">
        <v>0</v>
      </c>
      <c r="Q15612" t="s">
        <v>374</v>
      </c>
      <c r="R15612">
        <v>38</v>
      </c>
      <c r="T15612" s="2">
        <v>17742</v>
      </c>
    </row>
    <row r="15613" spans="1:20" x14ac:dyDescent="0.35">
      <c r="A15613" t="s">
        <v>16</v>
      </c>
      <c r="B15613" s="4" t="s">
        <v>117</v>
      </c>
      <c r="C15613">
        <v>5605</v>
      </c>
      <c r="D15613">
        <v>46</v>
      </c>
      <c r="E15613" s="1">
        <v>43938</v>
      </c>
      <c r="F15613">
        <v>560543938</v>
      </c>
      <c r="G15613">
        <v>0</v>
      </c>
      <c r="H15613">
        <v>6</v>
      </c>
      <c r="I15613" s="7">
        <f t="shared" si="486"/>
        <v>41.846840563537455</v>
      </c>
      <c r="J15613">
        <v>0</v>
      </c>
      <c r="K15613">
        <v>3</v>
      </c>
      <c r="L15613" s="7">
        <f t="shared" si="487"/>
        <v>20.923420281768728</v>
      </c>
      <c r="M15613">
        <v>3</v>
      </c>
      <c r="N15613">
        <v>0</v>
      </c>
      <c r="O15613">
        <v>19</v>
      </c>
      <c r="P15613">
        <v>0</v>
      </c>
      <c r="Q15613" t="s">
        <v>374</v>
      </c>
      <c r="R15613">
        <v>41</v>
      </c>
      <c r="T15613" s="2">
        <v>14338</v>
      </c>
    </row>
    <row r="15614" spans="1:20" hidden="1" x14ac:dyDescent="0.35">
      <c r="A15614" t="s">
        <v>62</v>
      </c>
      <c r="B15614" s="4" t="s">
        <v>118</v>
      </c>
      <c r="C15614">
        <v>7104</v>
      </c>
      <c r="D15614">
        <v>46</v>
      </c>
      <c r="E15614" s="1">
        <v>43938</v>
      </c>
      <c r="F15614">
        <v>710443938</v>
      </c>
      <c r="G15614">
        <v>0</v>
      </c>
      <c r="H15614">
        <v>0</v>
      </c>
      <c r="I15614" s="7">
        <f t="shared" si="486"/>
        <v>0</v>
      </c>
      <c r="J15614">
        <v>0</v>
      </c>
      <c r="K15614">
        <v>0</v>
      </c>
      <c r="L15614" s="7">
        <f t="shared" si="487"/>
        <v>0</v>
      </c>
      <c r="M15614">
        <v>0</v>
      </c>
      <c r="N15614">
        <v>0</v>
      </c>
      <c r="O15614">
        <v>0</v>
      </c>
      <c r="P15614">
        <v>0</v>
      </c>
      <c r="Q15614" t="s">
        <v>18</v>
      </c>
      <c r="R15614">
        <v>0</v>
      </c>
      <c r="T15614" s="2">
        <v>4206</v>
      </c>
    </row>
    <row r="15615" spans="1:20" x14ac:dyDescent="0.35">
      <c r="A15615" t="s">
        <v>31</v>
      </c>
      <c r="B15615" s="4" t="s">
        <v>119</v>
      </c>
      <c r="C15615">
        <v>9204</v>
      </c>
      <c r="D15615">
        <v>46</v>
      </c>
      <c r="E15615" s="1">
        <v>43938</v>
      </c>
      <c r="F15615">
        <v>920443938</v>
      </c>
      <c r="G15615">
        <v>0</v>
      </c>
      <c r="H15615">
        <v>4</v>
      </c>
      <c r="I15615" s="7">
        <f t="shared" si="486"/>
        <v>47.29250413809411</v>
      </c>
      <c r="J15615">
        <v>0</v>
      </c>
      <c r="K15615">
        <v>3</v>
      </c>
      <c r="L15615" s="7">
        <f t="shared" si="487"/>
        <v>35.469378103570584</v>
      </c>
      <c r="M15615">
        <v>1</v>
      </c>
      <c r="N15615">
        <v>1</v>
      </c>
      <c r="O15615">
        <v>14</v>
      </c>
      <c r="P15615">
        <v>0</v>
      </c>
      <c r="Q15615" t="s">
        <v>374</v>
      </c>
      <c r="R15615">
        <v>36</v>
      </c>
      <c r="T15615" s="2">
        <v>8458</v>
      </c>
    </row>
    <row r="15616" spans="1:20" x14ac:dyDescent="0.35">
      <c r="A15616" t="s">
        <v>19</v>
      </c>
      <c r="B15616" s="4" t="s">
        <v>120</v>
      </c>
      <c r="C15616">
        <v>13106</v>
      </c>
      <c r="D15616">
        <v>46</v>
      </c>
      <c r="E15616" s="1">
        <v>43938</v>
      </c>
      <c r="F15616">
        <v>1310643938</v>
      </c>
      <c r="G15616">
        <v>6</v>
      </c>
      <c r="H15616">
        <v>101</v>
      </c>
      <c r="I15616" s="7">
        <f t="shared" si="486"/>
        <v>48.841347827768963</v>
      </c>
      <c r="J15616">
        <v>0</v>
      </c>
      <c r="K15616">
        <v>72</v>
      </c>
      <c r="L15616" s="7">
        <f t="shared" si="487"/>
        <v>34.817594491082829</v>
      </c>
      <c r="M15616">
        <v>29</v>
      </c>
      <c r="N15616">
        <v>4</v>
      </c>
      <c r="O15616">
        <v>36</v>
      </c>
      <c r="P15616">
        <v>0</v>
      </c>
      <c r="Q15616" t="s">
        <v>374</v>
      </c>
      <c r="R15616">
        <v>58</v>
      </c>
      <c r="T15616" s="2">
        <v>206792</v>
      </c>
    </row>
    <row r="15617" spans="1:20" x14ac:dyDescent="0.35">
      <c r="A15617" t="s">
        <v>21</v>
      </c>
      <c r="B15617" s="4" t="s">
        <v>121</v>
      </c>
      <c r="C15617">
        <v>8104</v>
      </c>
      <c r="D15617">
        <v>46</v>
      </c>
      <c r="E15617" s="1">
        <v>43938</v>
      </c>
      <c r="F15617">
        <v>810443938</v>
      </c>
      <c r="G15617">
        <v>0</v>
      </c>
      <c r="H15617">
        <v>3</v>
      </c>
      <c r="I15617" s="7">
        <f t="shared" si="486"/>
        <v>25.335697998479858</v>
      </c>
      <c r="J15617">
        <v>0</v>
      </c>
      <c r="K15617">
        <v>2</v>
      </c>
      <c r="L15617" s="7">
        <f t="shared" si="487"/>
        <v>16.890465332319906</v>
      </c>
      <c r="M15617">
        <v>1</v>
      </c>
      <c r="N15617">
        <v>0</v>
      </c>
      <c r="O15617">
        <v>23</v>
      </c>
      <c r="P15617">
        <v>0</v>
      </c>
      <c r="Q15617" t="s">
        <v>374</v>
      </c>
      <c r="R15617">
        <v>45</v>
      </c>
      <c r="T15617" s="2">
        <v>11841</v>
      </c>
    </row>
    <row r="15618" spans="1:20" x14ac:dyDescent="0.35">
      <c r="A15618" t="s">
        <v>31</v>
      </c>
      <c r="B15618" s="4" t="s">
        <v>122</v>
      </c>
      <c r="C15618">
        <v>9105</v>
      </c>
      <c r="D15618">
        <v>46</v>
      </c>
      <c r="E15618" s="1">
        <v>43938</v>
      </c>
      <c r="F15618">
        <v>910543938</v>
      </c>
      <c r="G15618">
        <v>0</v>
      </c>
      <c r="H15618">
        <v>5</v>
      </c>
      <c r="I15618" s="7">
        <f t="shared" si="486"/>
        <v>19.649453745185884</v>
      </c>
      <c r="J15618">
        <v>0</v>
      </c>
      <c r="K15618">
        <v>0</v>
      </c>
      <c r="L15618" s="7">
        <f t="shared" si="487"/>
        <v>0</v>
      </c>
      <c r="M15618">
        <v>5</v>
      </c>
      <c r="N15618">
        <v>0</v>
      </c>
      <c r="O15618">
        <v>17</v>
      </c>
      <c r="P15618">
        <v>0</v>
      </c>
      <c r="Q15618" t="s">
        <v>374</v>
      </c>
      <c r="R15618">
        <v>39</v>
      </c>
      <c r="T15618" s="2">
        <v>25446</v>
      </c>
    </row>
    <row r="15619" spans="1:20" hidden="1" x14ac:dyDescent="0.35">
      <c r="A15619" t="s">
        <v>23</v>
      </c>
      <c r="B15619" s="4" t="s">
        <v>123</v>
      </c>
      <c r="C15619">
        <v>3303</v>
      </c>
      <c r="D15619">
        <v>46</v>
      </c>
      <c r="E15619" s="1">
        <v>43938</v>
      </c>
      <c r="F15619">
        <v>330343938</v>
      </c>
      <c r="G15619">
        <v>0</v>
      </c>
      <c r="H15619">
        <v>0</v>
      </c>
      <c r="I15619" s="7">
        <f t="shared" ref="I15619:I15682" si="488">+H15619/T15619*100000</f>
        <v>0</v>
      </c>
      <c r="J15619">
        <v>0</v>
      </c>
      <c r="K15619">
        <v>0</v>
      </c>
      <c r="L15619" s="7">
        <f t="shared" ref="L15619:L15682" si="489">+K15619/T15619*100000</f>
        <v>0</v>
      </c>
      <c r="M15619">
        <v>0</v>
      </c>
      <c r="N15619">
        <v>0</v>
      </c>
      <c r="O15619">
        <v>0</v>
      </c>
      <c r="P15619">
        <v>0</v>
      </c>
      <c r="Q15619" t="s">
        <v>18</v>
      </c>
      <c r="R15619">
        <v>13</v>
      </c>
      <c r="T15619" s="2">
        <v>7681</v>
      </c>
    </row>
    <row r="15620" spans="1:20" hidden="1" x14ac:dyDescent="0.35">
      <c r="A15620" t="s">
        <v>27</v>
      </c>
      <c r="B15620" s="4" t="s">
        <v>124</v>
      </c>
      <c r="C15620">
        <v>10104</v>
      </c>
      <c r="D15620">
        <v>46</v>
      </c>
      <c r="E15620" s="1">
        <v>43938</v>
      </c>
      <c r="F15620">
        <v>1010443938</v>
      </c>
      <c r="G15620">
        <v>0</v>
      </c>
      <c r="H15620">
        <v>0</v>
      </c>
      <c r="I15620" s="7">
        <f t="shared" si="488"/>
        <v>0</v>
      </c>
      <c r="J15620">
        <v>0</v>
      </c>
      <c r="K15620">
        <v>0</v>
      </c>
      <c r="L15620" s="7">
        <f t="shared" si="489"/>
        <v>0</v>
      </c>
      <c r="M15620">
        <v>0</v>
      </c>
      <c r="N15620">
        <v>0</v>
      </c>
      <c r="O15620">
        <v>0</v>
      </c>
      <c r="P15620">
        <v>0</v>
      </c>
      <c r="Q15620" t="s">
        <v>18</v>
      </c>
      <c r="R15620">
        <v>0</v>
      </c>
      <c r="T15620" s="2">
        <v>12656</v>
      </c>
    </row>
    <row r="15621" spans="1:20" x14ac:dyDescent="0.35">
      <c r="A15621" t="s">
        <v>27</v>
      </c>
      <c r="B15621" s="4" t="s">
        <v>125</v>
      </c>
      <c r="C15621">
        <v>10105</v>
      </c>
      <c r="D15621">
        <v>46</v>
      </c>
      <c r="E15621" s="1">
        <v>43938</v>
      </c>
      <c r="F15621">
        <v>1010543938</v>
      </c>
      <c r="G15621">
        <v>0</v>
      </c>
      <c r="H15621">
        <v>6</v>
      </c>
      <c r="I15621" s="7">
        <f t="shared" si="488"/>
        <v>29.669188547693221</v>
      </c>
      <c r="J15621">
        <v>0</v>
      </c>
      <c r="K15621">
        <v>4</v>
      </c>
      <c r="L15621" s="7">
        <f t="shared" si="489"/>
        <v>19.779459031795479</v>
      </c>
      <c r="M15621">
        <v>2</v>
      </c>
      <c r="N15621">
        <v>0</v>
      </c>
      <c r="O15621">
        <v>28</v>
      </c>
      <c r="P15621">
        <v>0</v>
      </c>
      <c r="Q15621" t="s">
        <v>374</v>
      </c>
      <c r="R15621">
        <v>50</v>
      </c>
      <c r="T15621" s="2">
        <v>20223</v>
      </c>
    </row>
    <row r="15622" spans="1:20" hidden="1" x14ac:dyDescent="0.35">
      <c r="A15622" t="s">
        <v>27</v>
      </c>
      <c r="B15622" s="4" t="s">
        <v>126</v>
      </c>
      <c r="C15622">
        <v>10402</v>
      </c>
      <c r="D15622">
        <v>46</v>
      </c>
      <c r="E15622" s="1">
        <v>43938</v>
      </c>
      <c r="F15622">
        <v>1040243938</v>
      </c>
      <c r="G15622">
        <v>0</v>
      </c>
      <c r="H15622">
        <v>0</v>
      </c>
      <c r="I15622" s="7">
        <f t="shared" si="488"/>
        <v>0</v>
      </c>
      <c r="J15622">
        <v>0</v>
      </c>
      <c r="K15622">
        <v>0</v>
      </c>
      <c r="L15622" s="7">
        <f t="shared" si="489"/>
        <v>0</v>
      </c>
      <c r="M15622">
        <v>0</v>
      </c>
      <c r="N15622">
        <v>0</v>
      </c>
      <c r="O15622">
        <v>0</v>
      </c>
      <c r="P15622">
        <v>0</v>
      </c>
      <c r="Q15622" t="s">
        <v>18</v>
      </c>
      <c r="R15622">
        <v>0</v>
      </c>
      <c r="T15622" s="2">
        <v>2806</v>
      </c>
    </row>
    <row r="15623" spans="1:20" x14ac:dyDescent="0.35">
      <c r="A15623" t="s">
        <v>99</v>
      </c>
      <c r="B15623" s="4" t="s">
        <v>127</v>
      </c>
      <c r="C15623">
        <v>14202</v>
      </c>
      <c r="D15623">
        <v>46</v>
      </c>
      <c r="E15623" s="1">
        <v>43938</v>
      </c>
      <c r="F15623">
        <v>1420243938</v>
      </c>
      <c r="G15623">
        <v>0</v>
      </c>
      <c r="H15623">
        <v>5</v>
      </c>
      <c r="I15623" s="7">
        <f t="shared" si="488"/>
        <v>32.763252735731605</v>
      </c>
      <c r="J15623">
        <v>0</v>
      </c>
      <c r="K15623">
        <v>1</v>
      </c>
      <c r="L15623" s="7">
        <f t="shared" si="489"/>
        <v>6.552650547146321</v>
      </c>
      <c r="M15623">
        <v>4</v>
      </c>
      <c r="N15623">
        <v>1</v>
      </c>
      <c r="O15623">
        <v>22</v>
      </c>
      <c r="P15623">
        <v>0</v>
      </c>
      <c r="Q15623" t="s">
        <v>374</v>
      </c>
      <c r="R15623">
        <v>44</v>
      </c>
      <c r="T15623" s="2">
        <v>15261</v>
      </c>
    </row>
    <row r="15624" spans="1:20" x14ac:dyDescent="0.35">
      <c r="A15624" t="s">
        <v>31</v>
      </c>
      <c r="B15624" s="4" t="s">
        <v>128</v>
      </c>
      <c r="C15624">
        <v>9106</v>
      </c>
      <c r="D15624">
        <v>46</v>
      </c>
      <c r="E15624" s="1">
        <v>43938</v>
      </c>
      <c r="F15624">
        <v>910643938</v>
      </c>
      <c r="G15624">
        <v>0</v>
      </c>
      <c r="H15624">
        <v>2</v>
      </c>
      <c r="I15624" s="7">
        <f t="shared" si="488"/>
        <v>15.831552283701418</v>
      </c>
      <c r="J15624">
        <v>0</v>
      </c>
      <c r="K15624">
        <v>2</v>
      </c>
      <c r="L15624" s="7">
        <f t="shared" si="489"/>
        <v>15.831552283701418</v>
      </c>
      <c r="M15624">
        <v>0</v>
      </c>
      <c r="N15624">
        <v>0</v>
      </c>
      <c r="O15624">
        <v>7</v>
      </c>
      <c r="P15624">
        <v>0</v>
      </c>
      <c r="Q15624" t="s">
        <v>374</v>
      </c>
      <c r="R15624">
        <v>29</v>
      </c>
      <c r="T15624" s="2">
        <v>12633</v>
      </c>
    </row>
    <row r="15625" spans="1:20" hidden="1" x14ac:dyDescent="0.35">
      <c r="A15625" t="s">
        <v>36</v>
      </c>
      <c r="B15625" s="4" t="s">
        <v>129</v>
      </c>
      <c r="C15625">
        <v>15202</v>
      </c>
      <c r="D15625">
        <v>46</v>
      </c>
      <c r="E15625" s="1">
        <v>43938</v>
      </c>
      <c r="F15625">
        <v>1520243938</v>
      </c>
      <c r="G15625">
        <v>0</v>
      </c>
      <c r="H15625">
        <v>0</v>
      </c>
      <c r="I15625" s="7">
        <f t="shared" si="488"/>
        <v>0</v>
      </c>
      <c r="J15625">
        <v>0</v>
      </c>
      <c r="K15625">
        <v>0</v>
      </c>
      <c r="L15625" s="7">
        <f t="shared" si="489"/>
        <v>0</v>
      </c>
      <c r="M15625">
        <v>0</v>
      </c>
      <c r="N15625">
        <v>0</v>
      </c>
      <c r="O15625">
        <v>0</v>
      </c>
      <c r="P15625">
        <v>0</v>
      </c>
      <c r="Q15625" t="s">
        <v>18</v>
      </c>
      <c r="R15625">
        <v>0</v>
      </c>
      <c r="T15625" s="2">
        <v>810</v>
      </c>
    </row>
    <row r="15626" spans="1:20" x14ac:dyDescent="0.35">
      <c r="A15626" t="s">
        <v>31</v>
      </c>
      <c r="B15626" s="4" t="s">
        <v>130</v>
      </c>
      <c r="C15626">
        <v>9107</v>
      </c>
      <c r="D15626">
        <v>46</v>
      </c>
      <c r="E15626" s="1">
        <v>43938</v>
      </c>
      <c r="F15626">
        <v>910743938</v>
      </c>
      <c r="G15626">
        <v>0</v>
      </c>
      <c r="H15626">
        <v>10</v>
      </c>
      <c r="I15626" s="7">
        <f t="shared" si="488"/>
        <v>66.015315553208339</v>
      </c>
      <c r="J15626">
        <v>0</v>
      </c>
      <c r="K15626">
        <v>1</v>
      </c>
      <c r="L15626" s="7">
        <f t="shared" si="489"/>
        <v>6.6015315553208342</v>
      </c>
      <c r="M15626">
        <v>9</v>
      </c>
      <c r="N15626">
        <v>1</v>
      </c>
      <c r="O15626">
        <v>28</v>
      </c>
      <c r="P15626">
        <v>0</v>
      </c>
      <c r="Q15626" t="s">
        <v>374</v>
      </c>
      <c r="R15626">
        <v>50</v>
      </c>
      <c r="T15626" s="2">
        <v>15148</v>
      </c>
    </row>
    <row r="15627" spans="1:20" hidden="1" x14ac:dyDescent="0.35">
      <c r="A15627" t="s">
        <v>69</v>
      </c>
      <c r="B15627" s="4" t="s">
        <v>131</v>
      </c>
      <c r="C15627">
        <v>6106</v>
      </c>
      <c r="D15627">
        <v>46</v>
      </c>
      <c r="E15627" s="1">
        <v>43938</v>
      </c>
      <c r="F15627">
        <v>610643938</v>
      </c>
      <c r="G15627">
        <v>0</v>
      </c>
      <c r="H15627">
        <v>0</v>
      </c>
      <c r="I15627" s="7">
        <f t="shared" si="488"/>
        <v>0</v>
      </c>
      <c r="J15627">
        <v>0</v>
      </c>
      <c r="K15627">
        <v>0</v>
      </c>
      <c r="L15627" s="7">
        <f t="shared" si="489"/>
        <v>0</v>
      </c>
      <c r="M15627">
        <v>0</v>
      </c>
      <c r="N15627">
        <v>0</v>
      </c>
      <c r="O15627">
        <v>0</v>
      </c>
      <c r="P15627">
        <v>0</v>
      </c>
      <c r="Q15627" t="s">
        <v>18</v>
      </c>
      <c r="R15627">
        <v>17</v>
      </c>
      <c r="T15627" s="2">
        <v>36504</v>
      </c>
    </row>
    <row r="15628" spans="1:20" hidden="1" x14ac:dyDescent="0.35">
      <c r="A15628" t="s">
        <v>38</v>
      </c>
      <c r="B15628" s="4" t="s">
        <v>132</v>
      </c>
      <c r="C15628">
        <v>11203</v>
      </c>
      <c r="D15628">
        <v>46</v>
      </c>
      <c r="E15628" s="1">
        <v>43938</v>
      </c>
      <c r="F15628">
        <v>1120343938</v>
      </c>
      <c r="G15628">
        <v>0</v>
      </c>
      <c r="H15628">
        <v>0</v>
      </c>
      <c r="I15628" s="7">
        <f t="shared" si="488"/>
        <v>0</v>
      </c>
      <c r="J15628">
        <v>0</v>
      </c>
      <c r="K15628">
        <v>0</v>
      </c>
      <c r="L15628" s="7">
        <f t="shared" si="489"/>
        <v>0</v>
      </c>
      <c r="M15628">
        <v>0</v>
      </c>
      <c r="N15628">
        <v>0</v>
      </c>
      <c r="O15628">
        <v>0</v>
      </c>
      <c r="P15628">
        <v>0</v>
      </c>
      <c r="Q15628" t="s">
        <v>18</v>
      </c>
      <c r="R15628">
        <v>0</v>
      </c>
      <c r="T15628" s="2">
        <v>1599</v>
      </c>
    </row>
    <row r="15629" spans="1:20" hidden="1" x14ac:dyDescent="0.35">
      <c r="A15629" t="s">
        <v>16</v>
      </c>
      <c r="B15629" s="4" t="s">
        <v>133</v>
      </c>
      <c r="C15629">
        <v>5503</v>
      </c>
      <c r="D15629">
        <v>46</v>
      </c>
      <c r="E15629" s="1">
        <v>43938</v>
      </c>
      <c r="F15629">
        <v>550343938</v>
      </c>
      <c r="G15629">
        <v>0</v>
      </c>
      <c r="H15629">
        <v>0</v>
      </c>
      <c r="I15629" s="7">
        <f t="shared" si="488"/>
        <v>0</v>
      </c>
      <c r="J15629">
        <v>0</v>
      </c>
      <c r="K15629">
        <v>0</v>
      </c>
      <c r="L15629" s="7">
        <f t="shared" si="489"/>
        <v>0</v>
      </c>
      <c r="M15629">
        <v>0</v>
      </c>
      <c r="N15629">
        <v>0</v>
      </c>
      <c r="O15629">
        <v>0</v>
      </c>
      <c r="P15629">
        <v>0</v>
      </c>
      <c r="Q15629" t="s">
        <v>18</v>
      </c>
      <c r="R15629">
        <v>22</v>
      </c>
      <c r="T15629" s="2">
        <v>19099</v>
      </c>
    </row>
    <row r="15630" spans="1:20" x14ac:dyDescent="0.35">
      <c r="A15630" t="s">
        <v>27</v>
      </c>
      <c r="B15630" s="4" t="s">
        <v>134</v>
      </c>
      <c r="C15630">
        <v>10403</v>
      </c>
      <c r="D15630">
        <v>46</v>
      </c>
      <c r="E15630" s="1">
        <v>43938</v>
      </c>
      <c r="F15630">
        <v>1040343938</v>
      </c>
      <c r="G15630">
        <v>0</v>
      </c>
      <c r="H15630">
        <v>3</v>
      </c>
      <c r="I15630" s="7">
        <f t="shared" si="488"/>
        <v>31.496062992125982</v>
      </c>
      <c r="J15630">
        <v>0</v>
      </c>
      <c r="K15630">
        <v>0</v>
      </c>
      <c r="L15630" s="7">
        <f t="shared" si="489"/>
        <v>0</v>
      </c>
      <c r="M15630">
        <v>3</v>
      </c>
      <c r="N15630">
        <v>0</v>
      </c>
      <c r="O15630">
        <v>19</v>
      </c>
      <c r="P15630">
        <v>0</v>
      </c>
      <c r="Q15630" t="s">
        <v>374</v>
      </c>
      <c r="R15630">
        <v>41</v>
      </c>
      <c r="T15630" s="2">
        <v>9525</v>
      </c>
    </row>
    <row r="15631" spans="1:20" hidden="1" x14ac:dyDescent="0.35">
      <c r="A15631" t="s">
        <v>62</v>
      </c>
      <c r="B15631" s="4" t="s">
        <v>135</v>
      </c>
      <c r="C15631">
        <v>7302</v>
      </c>
      <c r="D15631">
        <v>46</v>
      </c>
      <c r="E15631" s="1">
        <v>43938</v>
      </c>
      <c r="F15631">
        <v>730243938</v>
      </c>
      <c r="G15631">
        <v>0</v>
      </c>
      <c r="H15631">
        <v>0</v>
      </c>
      <c r="I15631" s="7">
        <f t="shared" si="488"/>
        <v>0</v>
      </c>
      <c r="J15631">
        <v>0</v>
      </c>
      <c r="K15631">
        <v>0</v>
      </c>
      <c r="L15631" s="7">
        <f t="shared" si="489"/>
        <v>0</v>
      </c>
      <c r="M15631">
        <v>0</v>
      </c>
      <c r="N15631">
        <v>0</v>
      </c>
      <c r="O15631">
        <v>0</v>
      </c>
      <c r="P15631">
        <v>0</v>
      </c>
      <c r="Q15631" t="s">
        <v>18</v>
      </c>
      <c r="R15631">
        <v>0</v>
      </c>
      <c r="T15631" s="2">
        <v>10222</v>
      </c>
    </row>
    <row r="15632" spans="1:20" x14ac:dyDescent="0.35">
      <c r="A15632" t="s">
        <v>21</v>
      </c>
      <c r="B15632" s="4" t="s">
        <v>136</v>
      </c>
      <c r="C15632">
        <v>8112</v>
      </c>
      <c r="D15632">
        <v>46</v>
      </c>
      <c r="E15632" s="1">
        <v>43938</v>
      </c>
      <c r="F15632">
        <v>811243938</v>
      </c>
      <c r="G15632">
        <v>1</v>
      </c>
      <c r="H15632">
        <v>77</v>
      </c>
      <c r="I15632" s="7">
        <f t="shared" si="488"/>
        <v>79.158656564514303</v>
      </c>
      <c r="J15632">
        <v>0</v>
      </c>
      <c r="K15632">
        <v>37</v>
      </c>
      <c r="L15632" s="7">
        <f t="shared" si="489"/>
        <v>38.03727653100038</v>
      </c>
      <c r="M15632">
        <v>40</v>
      </c>
      <c r="N15632">
        <v>7</v>
      </c>
      <c r="O15632">
        <v>26</v>
      </c>
      <c r="P15632">
        <v>0</v>
      </c>
      <c r="Q15632" t="s">
        <v>374</v>
      </c>
      <c r="R15632">
        <v>48</v>
      </c>
      <c r="T15632" s="2">
        <v>97273</v>
      </c>
    </row>
    <row r="15633" spans="1:20" x14ac:dyDescent="0.35">
      <c r="A15633" t="s">
        <v>21</v>
      </c>
      <c r="B15633" s="4" t="s">
        <v>137</v>
      </c>
      <c r="C15633">
        <v>8105</v>
      </c>
      <c r="D15633">
        <v>46</v>
      </c>
      <c r="E15633" s="1">
        <v>43938</v>
      </c>
      <c r="F15633">
        <v>810543938</v>
      </c>
      <c r="G15633">
        <v>2</v>
      </c>
      <c r="H15633">
        <v>13</v>
      </c>
      <c r="I15633" s="7">
        <f t="shared" si="488"/>
        <v>49.616426853936872</v>
      </c>
      <c r="J15633">
        <v>0</v>
      </c>
      <c r="K15633">
        <v>9</v>
      </c>
      <c r="L15633" s="7">
        <f t="shared" si="489"/>
        <v>34.349833975802454</v>
      </c>
      <c r="M15633">
        <v>4</v>
      </c>
      <c r="N15633">
        <v>0</v>
      </c>
      <c r="O15633">
        <v>25</v>
      </c>
      <c r="P15633">
        <v>0</v>
      </c>
      <c r="Q15633" t="s">
        <v>374</v>
      </c>
      <c r="R15633">
        <v>47</v>
      </c>
      <c r="T15633" s="2">
        <v>26201</v>
      </c>
    </row>
    <row r="15634" spans="1:20" hidden="1" x14ac:dyDescent="0.35">
      <c r="A15634" t="s">
        <v>25</v>
      </c>
      <c r="B15634" s="4" t="s">
        <v>138</v>
      </c>
      <c r="C15634">
        <v>1404</v>
      </c>
      <c r="D15634">
        <v>46</v>
      </c>
      <c r="E15634" s="1">
        <v>43938</v>
      </c>
      <c r="F15634">
        <v>140443938</v>
      </c>
      <c r="G15634">
        <v>0</v>
      </c>
      <c r="H15634">
        <v>0</v>
      </c>
      <c r="I15634" s="7">
        <f t="shared" si="488"/>
        <v>0</v>
      </c>
      <c r="J15634">
        <v>0</v>
      </c>
      <c r="K15634">
        <v>0</v>
      </c>
      <c r="L15634" s="7">
        <f t="shared" si="489"/>
        <v>0</v>
      </c>
      <c r="M15634">
        <v>0</v>
      </c>
      <c r="N15634">
        <v>0</v>
      </c>
      <c r="O15634">
        <v>0</v>
      </c>
      <c r="P15634">
        <v>0</v>
      </c>
      <c r="Q15634" t="s">
        <v>18</v>
      </c>
      <c r="R15634">
        <v>8</v>
      </c>
      <c r="T15634" s="2">
        <v>3000</v>
      </c>
    </row>
    <row r="15635" spans="1:20" hidden="1" x14ac:dyDescent="0.35">
      <c r="A15635" t="s">
        <v>23</v>
      </c>
      <c r="B15635" s="4" t="s">
        <v>139</v>
      </c>
      <c r="C15635">
        <v>3304</v>
      </c>
      <c r="D15635">
        <v>46</v>
      </c>
      <c r="E15635" s="1">
        <v>43938</v>
      </c>
      <c r="F15635">
        <v>330443938</v>
      </c>
      <c r="G15635">
        <v>0</v>
      </c>
      <c r="H15635">
        <v>0</v>
      </c>
      <c r="I15635" s="7">
        <f t="shared" si="488"/>
        <v>0</v>
      </c>
      <c r="J15635">
        <v>0</v>
      </c>
      <c r="K15635">
        <v>0</v>
      </c>
      <c r="L15635" s="7">
        <f t="shared" si="489"/>
        <v>0</v>
      </c>
      <c r="M15635">
        <v>0</v>
      </c>
      <c r="N15635">
        <v>0</v>
      </c>
      <c r="O15635">
        <v>0</v>
      </c>
      <c r="P15635">
        <v>0</v>
      </c>
      <c r="Q15635" t="s">
        <v>18</v>
      </c>
      <c r="R15635">
        <v>8</v>
      </c>
      <c r="T15635" s="2">
        <v>11264</v>
      </c>
    </row>
    <row r="15636" spans="1:20" x14ac:dyDescent="0.35">
      <c r="A15636" t="s">
        <v>19</v>
      </c>
      <c r="B15636" s="4" t="s">
        <v>140</v>
      </c>
      <c r="C15636">
        <v>13107</v>
      </c>
      <c r="D15636">
        <v>46</v>
      </c>
      <c r="E15636" s="1">
        <v>43938</v>
      </c>
      <c r="F15636">
        <v>1310743938</v>
      </c>
      <c r="G15636">
        <v>3</v>
      </c>
      <c r="H15636">
        <v>59</v>
      </c>
      <c r="I15636" s="7">
        <f t="shared" si="488"/>
        <v>52.431394852836632</v>
      </c>
      <c r="J15636">
        <v>0</v>
      </c>
      <c r="K15636">
        <v>34</v>
      </c>
      <c r="L15636" s="7">
        <f t="shared" si="489"/>
        <v>30.214702118583819</v>
      </c>
      <c r="M15636">
        <v>25</v>
      </c>
      <c r="N15636">
        <v>3</v>
      </c>
      <c r="O15636">
        <v>29</v>
      </c>
      <c r="P15636">
        <v>0</v>
      </c>
      <c r="Q15636" t="s">
        <v>374</v>
      </c>
      <c r="R15636">
        <v>51</v>
      </c>
      <c r="T15636" s="2">
        <v>112528</v>
      </c>
    </row>
    <row r="15637" spans="1:20" x14ac:dyDescent="0.35">
      <c r="A15637" t="s">
        <v>29</v>
      </c>
      <c r="B15637" s="4" t="s">
        <v>141</v>
      </c>
      <c r="C15637">
        <v>4201</v>
      </c>
      <c r="D15637">
        <v>46</v>
      </c>
      <c r="E15637" s="1">
        <v>43938</v>
      </c>
      <c r="F15637">
        <v>420143938</v>
      </c>
      <c r="G15637">
        <v>0</v>
      </c>
      <c r="H15637">
        <v>18</v>
      </c>
      <c r="I15637" s="7">
        <f t="shared" si="488"/>
        <v>54.876375720252426</v>
      </c>
      <c r="J15637">
        <v>0</v>
      </c>
      <c r="K15637">
        <v>16</v>
      </c>
      <c r="L15637" s="7">
        <f t="shared" si="489"/>
        <v>48.779000640224382</v>
      </c>
      <c r="M15637">
        <v>2</v>
      </c>
      <c r="N15637">
        <v>2</v>
      </c>
      <c r="O15637">
        <v>14</v>
      </c>
      <c r="P15637">
        <v>0</v>
      </c>
      <c r="Q15637" t="s">
        <v>374</v>
      </c>
      <c r="R15637">
        <v>36</v>
      </c>
      <c r="T15637" s="2">
        <v>32801</v>
      </c>
    </row>
    <row r="15638" spans="1:20" x14ac:dyDescent="0.35">
      <c r="A15638" t="s">
        <v>19</v>
      </c>
      <c r="B15638" s="4" t="s">
        <v>142</v>
      </c>
      <c r="C15638">
        <v>13108</v>
      </c>
      <c r="D15638">
        <v>46</v>
      </c>
      <c r="E15638" s="1">
        <v>43938</v>
      </c>
      <c r="F15638">
        <v>1310843938</v>
      </c>
      <c r="G15638">
        <v>7</v>
      </c>
      <c r="H15638">
        <v>80</v>
      </c>
      <c r="I15638" s="7">
        <f t="shared" si="488"/>
        <v>56.312251434202651</v>
      </c>
      <c r="J15638">
        <v>0</v>
      </c>
      <c r="K15638">
        <v>57</v>
      </c>
      <c r="L15638" s="7">
        <f t="shared" si="489"/>
        <v>40.122479146869388</v>
      </c>
      <c r="M15638">
        <v>23</v>
      </c>
      <c r="N15638">
        <v>1</v>
      </c>
      <c r="O15638">
        <v>29</v>
      </c>
      <c r="P15638">
        <v>0</v>
      </c>
      <c r="Q15638" t="s">
        <v>374</v>
      </c>
      <c r="R15638">
        <v>51</v>
      </c>
      <c r="T15638" s="2">
        <v>142065</v>
      </c>
    </row>
    <row r="15639" spans="1:20" x14ac:dyDescent="0.35">
      <c r="A15639" t="s">
        <v>25</v>
      </c>
      <c r="B15639" s="4" t="s">
        <v>143</v>
      </c>
      <c r="C15639">
        <v>1101</v>
      </c>
      <c r="D15639">
        <v>46</v>
      </c>
      <c r="E15639" s="1">
        <v>43938</v>
      </c>
      <c r="F15639">
        <v>110143938</v>
      </c>
      <c r="G15639">
        <v>4</v>
      </c>
      <c r="H15639">
        <v>31</v>
      </c>
      <c r="I15639" s="7">
        <f t="shared" si="488"/>
        <v>13.872542658068673</v>
      </c>
      <c r="J15639">
        <v>0</v>
      </c>
      <c r="K15639">
        <v>16</v>
      </c>
      <c r="L15639" s="7">
        <f t="shared" si="489"/>
        <v>7.1600220170677025</v>
      </c>
      <c r="M15639">
        <v>15</v>
      </c>
      <c r="N15639">
        <v>4</v>
      </c>
      <c r="O15639">
        <v>26</v>
      </c>
      <c r="P15639">
        <v>0</v>
      </c>
      <c r="Q15639" t="s">
        <v>374</v>
      </c>
      <c r="R15639">
        <v>48</v>
      </c>
      <c r="T15639" s="2">
        <v>223463</v>
      </c>
    </row>
    <row r="15640" spans="1:20" x14ac:dyDescent="0.35">
      <c r="A15640" t="s">
        <v>19</v>
      </c>
      <c r="B15640" s="4" t="s">
        <v>144</v>
      </c>
      <c r="C15640">
        <v>13603</v>
      </c>
      <c r="D15640">
        <v>46</v>
      </c>
      <c r="E15640" s="1">
        <v>43938</v>
      </c>
      <c r="F15640">
        <v>1360343938</v>
      </c>
      <c r="G15640">
        <v>0</v>
      </c>
      <c r="H15640">
        <v>11</v>
      </c>
      <c r="I15640" s="7">
        <f t="shared" si="488"/>
        <v>27.382937940305194</v>
      </c>
      <c r="J15640">
        <v>0</v>
      </c>
      <c r="K15640">
        <v>9</v>
      </c>
      <c r="L15640" s="7">
        <f t="shared" si="489"/>
        <v>22.404221951158796</v>
      </c>
      <c r="M15640">
        <v>2</v>
      </c>
      <c r="N15640">
        <v>2</v>
      </c>
      <c r="O15640">
        <v>14</v>
      </c>
      <c r="P15640">
        <v>0</v>
      </c>
      <c r="Q15640" t="s">
        <v>374</v>
      </c>
      <c r="R15640">
        <v>36</v>
      </c>
      <c r="T15640" s="2">
        <v>40171</v>
      </c>
    </row>
    <row r="15641" spans="1:20" x14ac:dyDescent="0.35">
      <c r="A15641" t="s">
        <v>16</v>
      </c>
      <c r="B15641" s="4" t="s">
        <v>145</v>
      </c>
      <c r="C15641">
        <v>5201</v>
      </c>
      <c r="D15641">
        <v>46</v>
      </c>
      <c r="E15641" s="1">
        <v>43938</v>
      </c>
      <c r="F15641">
        <v>520143938</v>
      </c>
      <c r="G15641">
        <v>0</v>
      </c>
      <c r="H15641">
        <v>5</v>
      </c>
      <c r="I15641" s="7">
        <f t="shared" si="488"/>
        <v>60.408360517095559</v>
      </c>
      <c r="J15641">
        <v>0</v>
      </c>
      <c r="K15641">
        <v>0</v>
      </c>
      <c r="L15641" s="7">
        <f t="shared" si="489"/>
        <v>0</v>
      </c>
      <c r="M15641">
        <v>5</v>
      </c>
      <c r="N15641">
        <v>0</v>
      </c>
      <c r="O15641">
        <v>25</v>
      </c>
      <c r="P15641">
        <v>0</v>
      </c>
      <c r="Q15641" t="s">
        <v>374</v>
      </c>
      <c r="R15641">
        <v>47</v>
      </c>
      <c r="T15641" s="2">
        <v>8277</v>
      </c>
    </row>
    <row r="15642" spans="1:20" hidden="1" x14ac:dyDescent="0.35">
      <c r="A15642" t="s">
        <v>16</v>
      </c>
      <c r="B15642" s="4" t="s">
        <v>146</v>
      </c>
      <c r="C15642">
        <v>5104</v>
      </c>
      <c r="D15642">
        <v>46</v>
      </c>
      <c r="E15642" s="1">
        <v>43938</v>
      </c>
      <c r="F15642">
        <v>510443938</v>
      </c>
      <c r="G15642">
        <v>0</v>
      </c>
      <c r="H15642">
        <v>0</v>
      </c>
      <c r="I15642" s="7">
        <f t="shared" si="488"/>
        <v>0</v>
      </c>
      <c r="J15642">
        <v>0</v>
      </c>
      <c r="K15642">
        <v>0</v>
      </c>
      <c r="L15642" s="7">
        <f t="shared" si="489"/>
        <v>0</v>
      </c>
      <c r="M15642">
        <v>0</v>
      </c>
      <c r="N15642">
        <v>0</v>
      </c>
      <c r="O15642">
        <v>0</v>
      </c>
      <c r="P15642">
        <v>0</v>
      </c>
      <c r="Q15642" t="s">
        <v>18</v>
      </c>
      <c r="R15642">
        <v>0</v>
      </c>
      <c r="T15642" s="2">
        <v>1033</v>
      </c>
    </row>
    <row r="15643" spans="1:20" x14ac:dyDescent="0.35">
      <c r="A15643" t="s">
        <v>19</v>
      </c>
      <c r="B15643" s="4" t="s">
        <v>147</v>
      </c>
      <c r="C15643">
        <v>13109</v>
      </c>
      <c r="D15643">
        <v>46</v>
      </c>
      <c r="E15643" s="1">
        <v>43938</v>
      </c>
      <c r="F15643">
        <v>1310943938</v>
      </c>
      <c r="G15643">
        <v>1</v>
      </c>
      <c r="H15643">
        <v>47</v>
      </c>
      <c r="I15643" s="7">
        <f t="shared" si="488"/>
        <v>46.796901447716905</v>
      </c>
      <c r="J15643">
        <v>0</v>
      </c>
      <c r="K15643">
        <v>31</v>
      </c>
      <c r="L15643" s="7">
        <f t="shared" si="489"/>
        <v>30.866041380409026</v>
      </c>
      <c r="M15643">
        <v>16</v>
      </c>
      <c r="N15643">
        <v>4</v>
      </c>
      <c r="O15643">
        <v>29</v>
      </c>
      <c r="P15643">
        <v>0</v>
      </c>
      <c r="Q15643" t="s">
        <v>374</v>
      </c>
      <c r="R15643">
        <v>51</v>
      </c>
      <c r="T15643" s="2">
        <v>100434</v>
      </c>
    </row>
    <row r="15644" spans="1:20" x14ac:dyDescent="0.35">
      <c r="A15644" t="s">
        <v>16</v>
      </c>
      <c r="B15644" s="4" t="s">
        <v>148</v>
      </c>
      <c r="C15644">
        <v>5504</v>
      </c>
      <c r="D15644">
        <v>46</v>
      </c>
      <c r="E15644" s="1">
        <v>43938</v>
      </c>
      <c r="F15644">
        <v>550443938</v>
      </c>
      <c r="G15644">
        <v>0</v>
      </c>
      <c r="H15644">
        <v>5</v>
      </c>
      <c r="I15644" s="7">
        <f t="shared" si="488"/>
        <v>19.746455511235734</v>
      </c>
      <c r="J15644">
        <v>0</v>
      </c>
      <c r="K15644">
        <v>4</v>
      </c>
      <c r="L15644" s="7">
        <f t="shared" si="489"/>
        <v>15.797164408988586</v>
      </c>
      <c r="M15644">
        <v>1</v>
      </c>
      <c r="N15644">
        <v>0</v>
      </c>
      <c r="O15644">
        <v>18</v>
      </c>
      <c r="P15644">
        <v>0</v>
      </c>
      <c r="Q15644" t="s">
        <v>374</v>
      </c>
      <c r="R15644">
        <v>40</v>
      </c>
      <c r="T15644" s="2">
        <v>25321</v>
      </c>
    </row>
    <row r="15645" spans="1:20" hidden="1" x14ac:dyDescent="0.35">
      <c r="A15645" t="s">
        <v>69</v>
      </c>
      <c r="B15645" s="4" t="s">
        <v>149</v>
      </c>
      <c r="C15645">
        <v>6202</v>
      </c>
      <c r="D15645">
        <v>46</v>
      </c>
      <c r="E15645" s="1">
        <v>43938</v>
      </c>
      <c r="F15645">
        <v>620243938</v>
      </c>
      <c r="G15645">
        <v>0</v>
      </c>
      <c r="H15645">
        <v>0</v>
      </c>
      <c r="I15645" s="7">
        <f t="shared" si="488"/>
        <v>0</v>
      </c>
      <c r="J15645">
        <v>0</v>
      </c>
      <c r="K15645">
        <v>0</v>
      </c>
      <c r="L15645" s="7">
        <f t="shared" si="489"/>
        <v>0</v>
      </c>
      <c r="M15645">
        <v>0</v>
      </c>
      <c r="N15645">
        <v>0</v>
      </c>
      <c r="O15645">
        <v>0</v>
      </c>
      <c r="P15645">
        <v>0</v>
      </c>
      <c r="Q15645" t="s">
        <v>18</v>
      </c>
      <c r="R15645">
        <v>0</v>
      </c>
      <c r="T15645" s="2">
        <v>3114</v>
      </c>
    </row>
    <row r="15646" spans="1:20" x14ac:dyDescent="0.35">
      <c r="A15646" t="s">
        <v>19</v>
      </c>
      <c r="B15646" s="4" t="s">
        <v>150</v>
      </c>
      <c r="C15646">
        <v>13110</v>
      </c>
      <c r="D15646">
        <v>46</v>
      </c>
      <c r="E15646" s="1">
        <v>43938</v>
      </c>
      <c r="F15646">
        <v>1311043938</v>
      </c>
      <c r="G15646">
        <v>8</v>
      </c>
      <c r="H15646">
        <v>211</v>
      </c>
      <c r="I15646" s="7">
        <f t="shared" si="488"/>
        <v>52.431087907800801</v>
      </c>
      <c r="J15646">
        <v>0</v>
      </c>
      <c r="K15646">
        <v>133</v>
      </c>
      <c r="L15646" s="7">
        <f t="shared" si="489"/>
        <v>33.04897958169434</v>
      </c>
      <c r="M15646">
        <v>78</v>
      </c>
      <c r="N15646">
        <v>11</v>
      </c>
      <c r="O15646">
        <v>34</v>
      </c>
      <c r="P15646">
        <v>0</v>
      </c>
      <c r="Q15646" t="s">
        <v>374</v>
      </c>
      <c r="R15646">
        <v>56</v>
      </c>
      <c r="T15646" s="2">
        <v>402433</v>
      </c>
    </row>
    <row r="15647" spans="1:20" x14ac:dyDescent="0.35">
      <c r="A15647" t="s">
        <v>19</v>
      </c>
      <c r="B15647" s="4" t="s">
        <v>151</v>
      </c>
      <c r="C15647">
        <v>13111</v>
      </c>
      <c r="D15647">
        <v>46</v>
      </c>
      <c r="E15647" s="1">
        <v>43938</v>
      </c>
      <c r="F15647">
        <v>1311143938</v>
      </c>
      <c r="G15647">
        <v>5</v>
      </c>
      <c r="H15647">
        <v>60</v>
      </c>
      <c r="I15647" s="7">
        <f t="shared" si="488"/>
        <v>48.956811932406964</v>
      </c>
      <c r="J15647">
        <v>0</v>
      </c>
      <c r="K15647">
        <v>39</v>
      </c>
      <c r="L15647" s="7">
        <f t="shared" si="489"/>
        <v>31.821927756064525</v>
      </c>
      <c r="M15647">
        <v>21</v>
      </c>
      <c r="N15647">
        <v>4</v>
      </c>
      <c r="O15647">
        <v>28</v>
      </c>
      <c r="P15647">
        <v>0</v>
      </c>
      <c r="Q15647" t="s">
        <v>374</v>
      </c>
      <c r="R15647">
        <v>50</v>
      </c>
      <c r="T15647" s="2">
        <v>122557</v>
      </c>
    </row>
    <row r="15648" spans="1:20" hidden="1" x14ac:dyDescent="0.35">
      <c r="A15648" t="s">
        <v>29</v>
      </c>
      <c r="B15648" s="4" t="s">
        <v>152</v>
      </c>
      <c r="C15648">
        <v>4104</v>
      </c>
      <c r="D15648">
        <v>46</v>
      </c>
      <c r="E15648" s="1">
        <v>43938</v>
      </c>
      <c r="F15648">
        <v>410443938</v>
      </c>
      <c r="G15648">
        <v>0</v>
      </c>
      <c r="H15648">
        <v>0</v>
      </c>
      <c r="I15648" s="7">
        <f t="shared" si="488"/>
        <v>0</v>
      </c>
      <c r="J15648">
        <v>0</v>
      </c>
      <c r="K15648">
        <v>0</v>
      </c>
      <c r="L15648" s="7">
        <f t="shared" si="489"/>
        <v>0</v>
      </c>
      <c r="M15648">
        <v>0</v>
      </c>
      <c r="N15648">
        <v>0</v>
      </c>
      <c r="O15648">
        <v>0</v>
      </c>
      <c r="P15648">
        <v>0</v>
      </c>
      <c r="Q15648" t="s">
        <v>18</v>
      </c>
      <c r="R15648">
        <v>0</v>
      </c>
      <c r="T15648" s="2">
        <v>4450</v>
      </c>
    </row>
    <row r="15649" spans="1:20" x14ac:dyDescent="0.35">
      <c r="A15649" t="s">
        <v>16</v>
      </c>
      <c r="B15649" s="4" t="s">
        <v>153</v>
      </c>
      <c r="C15649">
        <v>5401</v>
      </c>
      <c r="D15649">
        <v>46</v>
      </c>
      <c r="E15649" s="1">
        <v>43938</v>
      </c>
      <c r="F15649">
        <v>540143938</v>
      </c>
      <c r="G15649">
        <v>0</v>
      </c>
      <c r="H15649">
        <v>2</v>
      </c>
      <c r="I15649" s="7">
        <f t="shared" si="488"/>
        <v>5.2995574869498396</v>
      </c>
      <c r="J15649">
        <v>0</v>
      </c>
      <c r="K15649">
        <v>0</v>
      </c>
      <c r="L15649" s="7">
        <f t="shared" si="489"/>
        <v>0</v>
      </c>
      <c r="M15649">
        <v>2</v>
      </c>
      <c r="N15649">
        <v>0</v>
      </c>
      <c r="O15649">
        <v>23</v>
      </c>
      <c r="P15649">
        <v>0</v>
      </c>
      <c r="Q15649" t="s">
        <v>374</v>
      </c>
      <c r="R15649">
        <v>45</v>
      </c>
      <c r="T15649" s="2">
        <v>37739</v>
      </c>
    </row>
    <row r="15650" spans="1:20" x14ac:dyDescent="0.35">
      <c r="A15650" t="s">
        <v>19</v>
      </c>
      <c r="B15650" s="4" t="s">
        <v>154</v>
      </c>
      <c r="C15650">
        <v>13112</v>
      </c>
      <c r="D15650">
        <v>46</v>
      </c>
      <c r="E15650" s="1">
        <v>43938</v>
      </c>
      <c r="F15650">
        <v>1311243938</v>
      </c>
      <c r="G15650">
        <v>6</v>
      </c>
      <c r="H15650">
        <v>88</v>
      </c>
      <c r="I15650" s="7">
        <f t="shared" si="488"/>
        <v>46.47846409802731</v>
      </c>
      <c r="J15650">
        <v>0</v>
      </c>
      <c r="K15650">
        <v>70</v>
      </c>
      <c r="L15650" s="7">
        <f t="shared" si="489"/>
        <v>36.971505532521725</v>
      </c>
      <c r="M15650">
        <v>18</v>
      </c>
      <c r="N15650">
        <v>3</v>
      </c>
      <c r="O15650">
        <v>23</v>
      </c>
      <c r="P15650">
        <v>0</v>
      </c>
      <c r="Q15650" t="s">
        <v>374</v>
      </c>
      <c r="R15650">
        <v>45</v>
      </c>
      <c r="T15650" s="2">
        <v>189335</v>
      </c>
    </row>
    <row r="15651" spans="1:20" x14ac:dyDescent="0.35">
      <c r="A15651" t="s">
        <v>19</v>
      </c>
      <c r="B15651" s="4" t="s">
        <v>155</v>
      </c>
      <c r="C15651">
        <v>13113</v>
      </c>
      <c r="D15651">
        <v>46</v>
      </c>
      <c r="E15651" s="1">
        <v>43938</v>
      </c>
      <c r="F15651">
        <v>1311343938</v>
      </c>
      <c r="G15651">
        <v>1</v>
      </c>
      <c r="H15651">
        <v>59</v>
      </c>
      <c r="I15651" s="7">
        <f t="shared" si="488"/>
        <v>58.851693731795876</v>
      </c>
      <c r="J15651">
        <v>0</v>
      </c>
      <c r="K15651">
        <v>25</v>
      </c>
      <c r="L15651" s="7">
        <f t="shared" si="489"/>
        <v>24.937158360930457</v>
      </c>
      <c r="M15651">
        <v>34</v>
      </c>
      <c r="N15651">
        <v>3</v>
      </c>
      <c r="O15651">
        <v>28</v>
      </c>
      <c r="P15651">
        <v>0</v>
      </c>
      <c r="Q15651" t="s">
        <v>374</v>
      </c>
      <c r="R15651">
        <v>50</v>
      </c>
      <c r="T15651" s="2">
        <v>100252</v>
      </c>
    </row>
    <row r="15652" spans="1:20" x14ac:dyDescent="0.35">
      <c r="A15652" t="s">
        <v>29</v>
      </c>
      <c r="B15652" s="4" t="s">
        <v>156</v>
      </c>
      <c r="C15652">
        <v>4101</v>
      </c>
      <c r="D15652">
        <v>46</v>
      </c>
      <c r="E15652" s="1">
        <v>43938</v>
      </c>
      <c r="F15652">
        <v>410143938</v>
      </c>
      <c r="G15652">
        <v>0</v>
      </c>
      <c r="H15652">
        <v>12</v>
      </c>
      <c r="I15652" s="7">
        <f t="shared" si="488"/>
        <v>4.8066139007274007</v>
      </c>
      <c r="J15652">
        <v>0</v>
      </c>
      <c r="K15652">
        <v>0</v>
      </c>
      <c r="L15652" s="7">
        <f t="shared" si="489"/>
        <v>0</v>
      </c>
      <c r="M15652">
        <v>12</v>
      </c>
      <c r="N15652">
        <v>4</v>
      </c>
      <c r="O15652">
        <v>19</v>
      </c>
      <c r="P15652">
        <v>0</v>
      </c>
      <c r="Q15652" t="s">
        <v>374</v>
      </c>
      <c r="R15652">
        <v>41</v>
      </c>
      <c r="T15652" s="2">
        <v>249656</v>
      </c>
    </row>
    <row r="15653" spans="1:20" x14ac:dyDescent="0.35">
      <c r="A15653" t="s">
        <v>99</v>
      </c>
      <c r="B15653" s="4" t="s">
        <v>157</v>
      </c>
      <c r="C15653">
        <v>14201</v>
      </c>
      <c r="D15653">
        <v>46</v>
      </c>
      <c r="E15653" s="1">
        <v>43938</v>
      </c>
      <c r="F15653">
        <v>1420143938</v>
      </c>
      <c r="G15653">
        <v>0</v>
      </c>
      <c r="H15653">
        <v>21</v>
      </c>
      <c r="I15653" s="7">
        <f t="shared" si="488"/>
        <v>53.113460468410132</v>
      </c>
      <c r="J15653">
        <v>0</v>
      </c>
      <c r="K15653">
        <v>7</v>
      </c>
      <c r="L15653" s="7">
        <f t="shared" si="489"/>
        <v>17.704486822803378</v>
      </c>
      <c r="M15653">
        <v>14</v>
      </c>
      <c r="N15653">
        <v>2</v>
      </c>
      <c r="O15653">
        <v>26</v>
      </c>
      <c r="P15653">
        <v>0</v>
      </c>
      <c r="Q15653" t="s">
        <v>374</v>
      </c>
      <c r="R15653">
        <v>48</v>
      </c>
      <c r="T15653" s="2">
        <v>39538</v>
      </c>
    </row>
    <row r="15654" spans="1:20" x14ac:dyDescent="0.35">
      <c r="A15654" t="s">
        <v>99</v>
      </c>
      <c r="B15654" s="4" t="s">
        <v>158</v>
      </c>
      <c r="C15654">
        <v>14203</v>
      </c>
      <c r="D15654">
        <v>46</v>
      </c>
      <c r="E15654" s="1">
        <v>43938</v>
      </c>
      <c r="F15654">
        <v>1420343938</v>
      </c>
      <c r="G15654">
        <v>0</v>
      </c>
      <c r="H15654">
        <v>2</v>
      </c>
      <c r="I15654" s="7">
        <f t="shared" si="488"/>
        <v>19.432568985619898</v>
      </c>
      <c r="J15654">
        <v>0</v>
      </c>
      <c r="K15654">
        <v>0</v>
      </c>
      <c r="L15654" s="7">
        <f t="shared" si="489"/>
        <v>0</v>
      </c>
      <c r="M15654">
        <v>2</v>
      </c>
      <c r="N15654">
        <v>0</v>
      </c>
      <c r="O15654">
        <v>22</v>
      </c>
      <c r="P15654">
        <v>0</v>
      </c>
      <c r="Q15654" t="s">
        <v>374</v>
      </c>
      <c r="R15654">
        <v>44</v>
      </c>
      <c r="T15654" s="2">
        <v>10292</v>
      </c>
    </row>
    <row r="15655" spans="1:20" hidden="1" x14ac:dyDescent="0.35">
      <c r="A15655" t="s">
        <v>38</v>
      </c>
      <c r="B15655" s="4" t="s">
        <v>159</v>
      </c>
      <c r="C15655">
        <v>11102</v>
      </c>
      <c r="D15655">
        <v>46</v>
      </c>
      <c r="E15655" s="1">
        <v>43938</v>
      </c>
      <c r="F15655">
        <v>1110243938</v>
      </c>
      <c r="G15655">
        <v>0</v>
      </c>
      <c r="H15655">
        <v>0</v>
      </c>
      <c r="I15655" s="7">
        <f t="shared" si="488"/>
        <v>0</v>
      </c>
      <c r="J15655">
        <v>0</v>
      </c>
      <c r="K15655">
        <v>0</v>
      </c>
      <c r="L15655" s="7">
        <f t="shared" si="489"/>
        <v>0</v>
      </c>
      <c r="M15655">
        <v>0</v>
      </c>
      <c r="N15655">
        <v>0</v>
      </c>
      <c r="O15655">
        <v>0</v>
      </c>
      <c r="P15655">
        <v>0</v>
      </c>
      <c r="Q15655" t="s">
        <v>18</v>
      </c>
      <c r="R15655">
        <v>0</v>
      </c>
      <c r="T15655" s="2">
        <v>920</v>
      </c>
    </row>
    <row r="15656" spans="1:20" hidden="1" x14ac:dyDescent="0.35">
      <c r="A15656" t="s">
        <v>44</v>
      </c>
      <c r="B15656" s="4" t="s">
        <v>160</v>
      </c>
      <c r="C15656">
        <v>12102</v>
      </c>
      <c r="D15656">
        <v>46</v>
      </c>
      <c r="E15656" s="1">
        <v>43938</v>
      </c>
      <c r="F15656">
        <v>1210243938</v>
      </c>
      <c r="G15656">
        <v>0</v>
      </c>
      <c r="H15656">
        <v>0</v>
      </c>
      <c r="I15656" s="7">
        <f t="shared" si="488"/>
        <v>0</v>
      </c>
      <c r="J15656">
        <v>0</v>
      </c>
      <c r="K15656">
        <v>0</v>
      </c>
      <c r="L15656" s="7">
        <f t="shared" si="489"/>
        <v>0</v>
      </c>
      <c r="M15656">
        <v>0</v>
      </c>
      <c r="N15656">
        <v>0</v>
      </c>
      <c r="O15656">
        <v>0</v>
      </c>
      <c r="P15656">
        <v>0</v>
      </c>
      <c r="Q15656" t="s">
        <v>18</v>
      </c>
      <c r="R15656">
        <v>0</v>
      </c>
      <c r="T15656" s="2">
        <v>264</v>
      </c>
    </row>
    <row r="15657" spans="1:20" x14ac:dyDescent="0.35">
      <c r="A15657" t="s">
        <v>21</v>
      </c>
      <c r="B15657" s="4" t="s">
        <v>161</v>
      </c>
      <c r="C15657">
        <v>8304</v>
      </c>
      <c r="D15657">
        <v>46</v>
      </c>
      <c r="E15657" s="1">
        <v>43938</v>
      </c>
      <c r="F15657">
        <v>830443938</v>
      </c>
      <c r="G15657">
        <v>0</v>
      </c>
      <c r="H15657">
        <v>7</v>
      </c>
      <c r="I15657" s="7">
        <f t="shared" si="488"/>
        <v>29.321828006534577</v>
      </c>
      <c r="J15657">
        <v>0</v>
      </c>
      <c r="K15657">
        <v>2</v>
      </c>
      <c r="L15657" s="7">
        <f t="shared" si="489"/>
        <v>8.3776651447241655</v>
      </c>
      <c r="M15657">
        <v>5</v>
      </c>
      <c r="N15657">
        <v>1</v>
      </c>
      <c r="O15657">
        <v>20</v>
      </c>
      <c r="P15657">
        <v>0</v>
      </c>
      <c r="Q15657" t="s">
        <v>374</v>
      </c>
      <c r="R15657">
        <v>42</v>
      </c>
      <c r="T15657" s="2">
        <v>23873</v>
      </c>
    </row>
    <row r="15658" spans="1:20" x14ac:dyDescent="0.35">
      <c r="A15658" t="s">
        <v>19</v>
      </c>
      <c r="B15658" s="4" t="s">
        <v>162</v>
      </c>
      <c r="C15658">
        <v>13302</v>
      </c>
      <c r="D15658">
        <v>46</v>
      </c>
      <c r="E15658" s="1">
        <v>43938</v>
      </c>
      <c r="F15658">
        <v>1330243938</v>
      </c>
      <c r="G15658">
        <v>1</v>
      </c>
      <c r="H15658">
        <v>45</v>
      </c>
      <c r="I15658" s="7">
        <f t="shared" si="488"/>
        <v>35.461551797506658</v>
      </c>
      <c r="J15658">
        <v>0</v>
      </c>
      <c r="K15658">
        <v>32</v>
      </c>
      <c r="L15658" s="7">
        <f t="shared" si="489"/>
        <v>25.217103500449181</v>
      </c>
      <c r="M15658">
        <v>13</v>
      </c>
      <c r="N15658">
        <v>0</v>
      </c>
      <c r="O15658">
        <v>27</v>
      </c>
      <c r="P15658">
        <v>0</v>
      </c>
      <c r="Q15658" t="s">
        <v>374</v>
      </c>
      <c r="R15658">
        <v>49</v>
      </c>
      <c r="T15658" s="2">
        <v>126898</v>
      </c>
    </row>
    <row r="15659" spans="1:20" x14ac:dyDescent="0.35">
      <c r="A15659" t="s">
        <v>99</v>
      </c>
      <c r="B15659" s="4" t="s">
        <v>163</v>
      </c>
      <c r="C15659">
        <v>14103</v>
      </c>
      <c r="D15659">
        <v>46</v>
      </c>
      <c r="E15659" s="1">
        <v>43938</v>
      </c>
      <c r="F15659">
        <v>1410343938</v>
      </c>
      <c r="G15659">
        <v>0</v>
      </c>
      <c r="H15659">
        <v>4</v>
      </c>
      <c r="I15659" s="7">
        <f t="shared" si="488"/>
        <v>22.660321776569226</v>
      </c>
      <c r="J15659">
        <v>0</v>
      </c>
      <c r="K15659">
        <v>3</v>
      </c>
      <c r="L15659" s="7">
        <f t="shared" si="489"/>
        <v>16.995241332426918</v>
      </c>
      <c r="M15659">
        <v>1</v>
      </c>
      <c r="N15659">
        <v>0</v>
      </c>
      <c r="O15659">
        <v>18</v>
      </c>
      <c r="P15659">
        <v>0</v>
      </c>
      <c r="Q15659" t="s">
        <v>374</v>
      </c>
      <c r="R15659">
        <v>40</v>
      </c>
      <c r="T15659" s="2">
        <v>17652</v>
      </c>
    </row>
    <row r="15660" spans="1:20" x14ac:dyDescent="0.35">
      <c r="A15660" t="s">
        <v>69</v>
      </c>
      <c r="B15660" s="4" t="s">
        <v>164</v>
      </c>
      <c r="C15660">
        <v>6107</v>
      </c>
      <c r="D15660">
        <v>46</v>
      </c>
      <c r="E15660" s="1">
        <v>43938</v>
      </c>
      <c r="F15660">
        <v>610743938</v>
      </c>
      <c r="G15660">
        <v>0</v>
      </c>
      <c r="H15660">
        <v>1</v>
      </c>
      <c r="I15660" s="7">
        <f t="shared" si="488"/>
        <v>3.7384575124303709</v>
      </c>
      <c r="J15660">
        <v>0</v>
      </c>
      <c r="K15660">
        <v>1</v>
      </c>
      <c r="L15660" s="7">
        <f t="shared" si="489"/>
        <v>3.7384575124303709</v>
      </c>
      <c r="M15660">
        <v>0</v>
      </c>
      <c r="N15660">
        <v>0</v>
      </c>
      <c r="O15660">
        <v>3</v>
      </c>
      <c r="P15660">
        <v>0</v>
      </c>
      <c r="Q15660" t="s">
        <v>374</v>
      </c>
      <c r="R15660">
        <v>25</v>
      </c>
      <c r="T15660" s="2">
        <v>26749</v>
      </c>
    </row>
    <row r="15661" spans="1:20" x14ac:dyDescent="0.35">
      <c r="A15661" t="s">
        <v>19</v>
      </c>
      <c r="B15661" s="4" t="s">
        <v>165</v>
      </c>
      <c r="C15661">
        <v>13114</v>
      </c>
      <c r="D15661">
        <v>46</v>
      </c>
      <c r="E15661" s="1">
        <v>43938</v>
      </c>
      <c r="F15661">
        <v>1311443938</v>
      </c>
      <c r="G15661">
        <v>8</v>
      </c>
      <c r="H15661">
        <v>320</v>
      </c>
      <c r="I15661" s="7">
        <f t="shared" si="488"/>
        <v>96.747178459240715</v>
      </c>
      <c r="J15661">
        <v>0</v>
      </c>
      <c r="K15661">
        <v>84</v>
      </c>
      <c r="L15661" s="7">
        <f t="shared" si="489"/>
        <v>25.396134345550692</v>
      </c>
      <c r="M15661">
        <v>236</v>
      </c>
      <c r="N15661">
        <v>14</v>
      </c>
      <c r="O15661">
        <v>41</v>
      </c>
      <c r="P15661">
        <v>0</v>
      </c>
      <c r="Q15661" t="s">
        <v>374</v>
      </c>
      <c r="R15661">
        <v>63</v>
      </c>
      <c r="T15661" s="2">
        <v>330759</v>
      </c>
    </row>
    <row r="15662" spans="1:20" x14ac:dyDescent="0.35">
      <c r="A15662" t="s">
        <v>31</v>
      </c>
      <c r="B15662" s="4" t="s">
        <v>166</v>
      </c>
      <c r="C15662">
        <v>9108</v>
      </c>
      <c r="D15662">
        <v>46</v>
      </c>
      <c r="E15662" s="1">
        <v>43938</v>
      </c>
      <c r="F15662">
        <v>910843938</v>
      </c>
      <c r="G15662">
        <v>2</v>
      </c>
      <c r="H15662">
        <v>27</v>
      </c>
      <c r="I15662" s="7">
        <f t="shared" si="488"/>
        <v>66.264173170372558</v>
      </c>
      <c r="J15662">
        <v>1</v>
      </c>
      <c r="K15662">
        <v>13</v>
      </c>
      <c r="L15662" s="7">
        <f t="shared" si="489"/>
        <v>31.904972267216415</v>
      </c>
      <c r="M15662">
        <v>13</v>
      </c>
      <c r="N15662">
        <v>3</v>
      </c>
      <c r="O15662">
        <v>20</v>
      </c>
      <c r="P15662">
        <v>0</v>
      </c>
      <c r="Q15662" t="s">
        <v>374</v>
      </c>
      <c r="R15662">
        <v>42</v>
      </c>
      <c r="T15662" s="2">
        <v>40746</v>
      </c>
    </row>
    <row r="15663" spans="1:20" hidden="1" x14ac:dyDescent="0.35">
      <c r="A15663" t="s">
        <v>21</v>
      </c>
      <c r="B15663" s="4" t="s">
        <v>167</v>
      </c>
      <c r="C15663">
        <v>8201</v>
      </c>
      <c r="D15663">
        <v>46</v>
      </c>
      <c r="E15663" s="1">
        <v>43938</v>
      </c>
      <c r="F15663">
        <v>820143938</v>
      </c>
      <c r="G15663">
        <v>0</v>
      </c>
      <c r="H15663">
        <v>0</v>
      </c>
      <c r="I15663" s="7">
        <f t="shared" si="488"/>
        <v>0</v>
      </c>
      <c r="J15663">
        <v>0</v>
      </c>
      <c r="K15663">
        <v>0</v>
      </c>
      <c r="L15663" s="7">
        <f t="shared" si="489"/>
        <v>0</v>
      </c>
      <c r="M15663">
        <v>0</v>
      </c>
      <c r="N15663">
        <v>0</v>
      </c>
      <c r="O15663">
        <v>0</v>
      </c>
      <c r="P15663">
        <v>0</v>
      </c>
      <c r="Q15663" t="s">
        <v>18</v>
      </c>
      <c r="R15663">
        <v>0</v>
      </c>
      <c r="T15663" s="2">
        <v>27100</v>
      </c>
    </row>
    <row r="15664" spans="1:20" x14ac:dyDescent="0.35">
      <c r="A15664" t="s">
        <v>62</v>
      </c>
      <c r="B15664" s="4" t="s">
        <v>168</v>
      </c>
      <c r="C15664">
        <v>7303</v>
      </c>
      <c r="D15664">
        <v>46</v>
      </c>
      <c r="E15664" s="1">
        <v>43938</v>
      </c>
      <c r="F15664">
        <v>730343938</v>
      </c>
      <c r="G15664">
        <v>0</v>
      </c>
      <c r="H15664">
        <v>1</v>
      </c>
      <c r="I15664" s="7">
        <f t="shared" si="488"/>
        <v>14.308198597796538</v>
      </c>
      <c r="J15664">
        <v>0</v>
      </c>
      <c r="K15664">
        <v>1</v>
      </c>
      <c r="L15664" s="7">
        <f t="shared" si="489"/>
        <v>14.308198597796538</v>
      </c>
      <c r="M15664">
        <v>0</v>
      </c>
      <c r="N15664">
        <v>0</v>
      </c>
      <c r="O15664">
        <v>2</v>
      </c>
      <c r="P15664">
        <v>0</v>
      </c>
      <c r="Q15664" t="s">
        <v>374</v>
      </c>
      <c r="R15664">
        <v>24</v>
      </c>
      <c r="T15664" s="2">
        <v>6989</v>
      </c>
    </row>
    <row r="15665" spans="1:20" x14ac:dyDescent="0.35">
      <c r="A15665" t="s">
        <v>16</v>
      </c>
      <c r="B15665" s="4" t="s">
        <v>169</v>
      </c>
      <c r="C15665">
        <v>5802</v>
      </c>
      <c r="D15665">
        <v>46</v>
      </c>
      <c r="E15665" s="1">
        <v>43938</v>
      </c>
      <c r="F15665">
        <v>580243938</v>
      </c>
      <c r="G15665">
        <v>3</v>
      </c>
      <c r="H15665">
        <v>20</v>
      </c>
      <c r="I15665" s="7">
        <f t="shared" si="488"/>
        <v>40.055276281268149</v>
      </c>
      <c r="J15665">
        <v>0</v>
      </c>
      <c r="K15665">
        <v>17</v>
      </c>
      <c r="L15665" s="7">
        <f t="shared" si="489"/>
        <v>34.046984839077929</v>
      </c>
      <c r="M15665">
        <v>3</v>
      </c>
      <c r="N15665">
        <v>0</v>
      </c>
      <c r="O15665">
        <v>24</v>
      </c>
      <c r="P15665">
        <v>0</v>
      </c>
      <c r="Q15665" t="s">
        <v>374</v>
      </c>
      <c r="R15665">
        <v>46</v>
      </c>
      <c r="T15665" s="2">
        <v>49931</v>
      </c>
    </row>
    <row r="15666" spans="1:20" x14ac:dyDescent="0.35">
      <c r="A15666" t="s">
        <v>62</v>
      </c>
      <c r="B15666" s="4" t="s">
        <v>170</v>
      </c>
      <c r="C15666">
        <v>7401</v>
      </c>
      <c r="D15666">
        <v>46</v>
      </c>
      <c r="E15666" s="1">
        <v>43938</v>
      </c>
      <c r="F15666">
        <v>740143938</v>
      </c>
      <c r="G15666">
        <v>2</v>
      </c>
      <c r="H15666">
        <v>15</v>
      </c>
      <c r="I15666" s="7">
        <f t="shared" si="488"/>
        <v>14.840758659582677</v>
      </c>
      <c r="J15666">
        <v>0</v>
      </c>
      <c r="K15666">
        <v>5</v>
      </c>
      <c r="L15666" s="7">
        <f t="shared" si="489"/>
        <v>4.9469195531942258</v>
      </c>
      <c r="M15666">
        <v>10</v>
      </c>
      <c r="N15666">
        <v>0</v>
      </c>
      <c r="O15666">
        <v>27</v>
      </c>
      <c r="P15666">
        <v>0</v>
      </c>
      <c r="Q15666" t="s">
        <v>374</v>
      </c>
      <c r="R15666">
        <v>49</v>
      </c>
      <c r="T15666" s="2">
        <v>101073</v>
      </c>
    </row>
    <row r="15667" spans="1:20" hidden="1" x14ac:dyDescent="0.35">
      <c r="A15667" t="s">
        <v>69</v>
      </c>
      <c r="B15667" s="4" t="s">
        <v>171</v>
      </c>
      <c r="C15667">
        <v>6203</v>
      </c>
      <c r="D15667">
        <v>46</v>
      </c>
      <c r="E15667" s="1">
        <v>43938</v>
      </c>
      <c r="F15667">
        <v>620343938</v>
      </c>
      <c r="G15667">
        <v>0</v>
      </c>
      <c r="H15667">
        <v>0</v>
      </c>
      <c r="I15667" s="7">
        <f t="shared" si="488"/>
        <v>0</v>
      </c>
      <c r="J15667">
        <v>0</v>
      </c>
      <c r="K15667">
        <v>0</v>
      </c>
      <c r="L15667" s="7">
        <f t="shared" si="489"/>
        <v>0</v>
      </c>
      <c r="M15667">
        <v>0</v>
      </c>
      <c r="N15667">
        <v>0</v>
      </c>
      <c r="O15667">
        <v>0</v>
      </c>
      <c r="P15667">
        <v>0</v>
      </c>
      <c r="Q15667" t="s">
        <v>18</v>
      </c>
      <c r="R15667">
        <v>16</v>
      </c>
      <c r="T15667" s="2">
        <v>6765</v>
      </c>
    </row>
    <row r="15668" spans="1:20" x14ac:dyDescent="0.35">
      <c r="A15668" t="s">
        <v>16</v>
      </c>
      <c r="B15668" s="4" t="s">
        <v>172</v>
      </c>
      <c r="C15668">
        <v>5703</v>
      </c>
      <c r="D15668">
        <v>46</v>
      </c>
      <c r="E15668" s="1">
        <v>43938</v>
      </c>
      <c r="F15668">
        <v>570343938</v>
      </c>
      <c r="G15668">
        <v>0</v>
      </c>
      <c r="H15668">
        <v>2</v>
      </c>
      <c r="I15668" s="7">
        <f t="shared" si="488"/>
        <v>7.5377831379791207</v>
      </c>
      <c r="J15668">
        <v>0</v>
      </c>
      <c r="K15668">
        <v>0</v>
      </c>
      <c r="L15668" s="7">
        <f t="shared" si="489"/>
        <v>0</v>
      </c>
      <c r="M15668">
        <v>2</v>
      </c>
      <c r="N15668">
        <v>1</v>
      </c>
      <c r="O15668">
        <v>16</v>
      </c>
      <c r="P15668">
        <v>0</v>
      </c>
      <c r="Q15668" t="s">
        <v>374</v>
      </c>
      <c r="R15668">
        <v>38</v>
      </c>
      <c r="T15668" s="2">
        <v>26533</v>
      </c>
    </row>
    <row r="15669" spans="1:20" hidden="1" x14ac:dyDescent="0.35">
      <c r="A15669" t="s">
        <v>27</v>
      </c>
      <c r="B15669" s="4" t="s">
        <v>173</v>
      </c>
      <c r="C15669">
        <v>10107</v>
      </c>
      <c r="D15669">
        <v>46</v>
      </c>
      <c r="E15669" s="1">
        <v>43938</v>
      </c>
      <c r="F15669">
        <v>1010743938</v>
      </c>
      <c r="G15669">
        <v>0</v>
      </c>
      <c r="H15669">
        <v>0</v>
      </c>
      <c r="I15669" s="7">
        <f t="shared" si="488"/>
        <v>0</v>
      </c>
      <c r="J15669">
        <v>0</v>
      </c>
      <c r="K15669">
        <v>0</v>
      </c>
      <c r="L15669" s="7">
        <f t="shared" si="489"/>
        <v>0</v>
      </c>
      <c r="M15669">
        <v>0</v>
      </c>
      <c r="N15669">
        <v>0</v>
      </c>
      <c r="O15669">
        <v>0</v>
      </c>
      <c r="P15669">
        <v>0</v>
      </c>
      <c r="Q15669" t="s">
        <v>18</v>
      </c>
      <c r="R15669">
        <v>20</v>
      </c>
      <c r="T15669" s="2">
        <v>18621</v>
      </c>
    </row>
    <row r="15670" spans="1:20" x14ac:dyDescent="0.35">
      <c r="A15670" t="s">
        <v>19</v>
      </c>
      <c r="B15670" s="4" t="s">
        <v>174</v>
      </c>
      <c r="C15670">
        <v>13115</v>
      </c>
      <c r="D15670">
        <v>46</v>
      </c>
      <c r="E15670" s="1">
        <v>43938</v>
      </c>
      <c r="F15670">
        <v>1311543938</v>
      </c>
      <c r="G15670">
        <v>6</v>
      </c>
      <c r="H15670">
        <v>144</v>
      </c>
      <c r="I15670" s="7">
        <f t="shared" si="488"/>
        <v>116.05789999677616</v>
      </c>
      <c r="J15670">
        <v>0</v>
      </c>
      <c r="K15670">
        <v>53</v>
      </c>
      <c r="L15670" s="7">
        <f t="shared" si="489"/>
        <v>42.715754859924566</v>
      </c>
      <c r="M15670">
        <v>91</v>
      </c>
      <c r="N15670">
        <v>6</v>
      </c>
      <c r="O15670">
        <v>22</v>
      </c>
      <c r="P15670">
        <v>0</v>
      </c>
      <c r="Q15670" t="s">
        <v>374</v>
      </c>
      <c r="R15670">
        <v>44</v>
      </c>
      <c r="T15670" s="2">
        <v>124076</v>
      </c>
    </row>
    <row r="15671" spans="1:20" x14ac:dyDescent="0.35">
      <c r="A15671" t="s">
        <v>19</v>
      </c>
      <c r="B15671" s="4" t="s">
        <v>175</v>
      </c>
      <c r="C15671">
        <v>13116</v>
      </c>
      <c r="D15671">
        <v>46</v>
      </c>
      <c r="E15671" s="1">
        <v>43938</v>
      </c>
      <c r="F15671">
        <v>1311643938</v>
      </c>
      <c r="G15671">
        <v>2</v>
      </c>
      <c r="H15671">
        <v>60</v>
      </c>
      <c r="I15671" s="7">
        <f t="shared" si="488"/>
        <v>57.7672940836663</v>
      </c>
      <c r="J15671">
        <v>0</v>
      </c>
      <c r="K15671">
        <v>48</v>
      </c>
      <c r="L15671" s="7">
        <f t="shared" si="489"/>
        <v>46.213835266933039</v>
      </c>
      <c r="M15671">
        <v>12</v>
      </c>
      <c r="N15671">
        <v>3</v>
      </c>
      <c r="O15671">
        <v>27</v>
      </c>
      <c r="P15671">
        <v>0</v>
      </c>
      <c r="Q15671" t="s">
        <v>374</v>
      </c>
      <c r="R15671">
        <v>49</v>
      </c>
      <c r="T15671" s="2">
        <v>103865</v>
      </c>
    </row>
    <row r="15672" spans="1:20" x14ac:dyDescent="0.35">
      <c r="A15672" t="s">
        <v>19</v>
      </c>
      <c r="B15672" s="4" t="s">
        <v>176</v>
      </c>
      <c r="C15672">
        <v>13117</v>
      </c>
      <c r="D15672">
        <v>46</v>
      </c>
      <c r="E15672" s="1">
        <v>43938</v>
      </c>
      <c r="F15672">
        <v>1311743938</v>
      </c>
      <c r="G15672">
        <v>7</v>
      </c>
      <c r="H15672">
        <v>62</v>
      </c>
      <c r="I15672" s="7">
        <f t="shared" si="488"/>
        <v>59.385266706895393</v>
      </c>
      <c r="J15672">
        <v>0</v>
      </c>
      <c r="K15672">
        <v>40</v>
      </c>
      <c r="L15672" s="7">
        <f t="shared" si="489"/>
        <v>38.313075294771224</v>
      </c>
      <c r="M15672">
        <v>22</v>
      </c>
      <c r="N15672">
        <v>2</v>
      </c>
      <c r="O15672">
        <v>27</v>
      </c>
      <c r="P15672">
        <v>0</v>
      </c>
      <c r="Q15672" t="s">
        <v>374</v>
      </c>
      <c r="R15672">
        <v>49</v>
      </c>
      <c r="T15672" s="2">
        <v>104403</v>
      </c>
    </row>
    <row r="15673" spans="1:20" hidden="1" x14ac:dyDescent="0.35">
      <c r="A15673" t="s">
        <v>69</v>
      </c>
      <c r="B15673" s="4" t="s">
        <v>177</v>
      </c>
      <c r="C15673">
        <v>6304</v>
      </c>
      <c r="D15673">
        <v>46</v>
      </c>
      <c r="E15673" s="1">
        <v>43938</v>
      </c>
      <c r="F15673">
        <v>630443938</v>
      </c>
      <c r="G15673">
        <v>0</v>
      </c>
      <c r="H15673">
        <v>0</v>
      </c>
      <c r="I15673" s="7">
        <f t="shared" si="488"/>
        <v>0</v>
      </c>
      <c r="J15673">
        <v>0</v>
      </c>
      <c r="K15673">
        <v>0</v>
      </c>
      <c r="L15673" s="7">
        <f t="shared" si="489"/>
        <v>0</v>
      </c>
      <c r="M15673">
        <v>0</v>
      </c>
      <c r="N15673">
        <v>0</v>
      </c>
      <c r="O15673">
        <v>0</v>
      </c>
      <c r="P15673">
        <v>0</v>
      </c>
      <c r="Q15673" t="s">
        <v>18</v>
      </c>
      <c r="R15673">
        <v>0</v>
      </c>
      <c r="T15673" s="2">
        <v>7289</v>
      </c>
    </row>
    <row r="15674" spans="1:20" x14ac:dyDescent="0.35">
      <c r="A15674" t="s">
        <v>31</v>
      </c>
      <c r="B15674" s="4" t="s">
        <v>178</v>
      </c>
      <c r="C15674">
        <v>9109</v>
      </c>
      <c r="D15674">
        <v>46</v>
      </c>
      <c r="E15674" s="1">
        <v>43938</v>
      </c>
      <c r="F15674">
        <v>910943938</v>
      </c>
      <c r="G15674">
        <v>0</v>
      </c>
      <c r="H15674">
        <v>9</v>
      </c>
      <c r="I15674" s="7">
        <f t="shared" si="488"/>
        <v>36.379805165932332</v>
      </c>
      <c r="J15674">
        <v>0</v>
      </c>
      <c r="K15674">
        <v>5</v>
      </c>
      <c r="L15674" s="7">
        <f t="shared" si="489"/>
        <v>20.21100286996241</v>
      </c>
      <c r="M15674">
        <v>4</v>
      </c>
      <c r="N15674">
        <v>0</v>
      </c>
      <c r="O15674">
        <v>17</v>
      </c>
      <c r="P15674">
        <v>0</v>
      </c>
      <c r="Q15674" t="s">
        <v>374</v>
      </c>
      <c r="R15674">
        <v>39</v>
      </c>
      <c r="T15674" s="2">
        <v>24739</v>
      </c>
    </row>
    <row r="15675" spans="1:20" x14ac:dyDescent="0.35">
      <c r="A15675" t="s">
        <v>62</v>
      </c>
      <c r="B15675" s="4" t="s">
        <v>179</v>
      </c>
      <c r="C15675">
        <v>7403</v>
      </c>
      <c r="D15675">
        <v>46</v>
      </c>
      <c r="E15675" s="1">
        <v>43938</v>
      </c>
      <c r="F15675">
        <v>740343938</v>
      </c>
      <c r="G15675">
        <v>0</v>
      </c>
      <c r="H15675">
        <v>3</v>
      </c>
      <c r="I15675" s="7">
        <f t="shared" si="488"/>
        <v>9.1435537945748244</v>
      </c>
      <c r="J15675">
        <v>1</v>
      </c>
      <c r="K15675">
        <v>1</v>
      </c>
      <c r="L15675" s="7">
        <f t="shared" si="489"/>
        <v>3.047851264858275</v>
      </c>
      <c r="M15675">
        <v>1</v>
      </c>
      <c r="N15675">
        <v>0</v>
      </c>
      <c r="O15675">
        <v>26</v>
      </c>
      <c r="P15675">
        <v>0</v>
      </c>
      <c r="Q15675" t="s">
        <v>374</v>
      </c>
      <c r="R15675">
        <v>48</v>
      </c>
      <c r="T15675" s="2">
        <v>32810</v>
      </c>
    </row>
    <row r="15676" spans="1:20" hidden="1" x14ac:dyDescent="0.35">
      <c r="A15676" t="s">
        <v>31</v>
      </c>
      <c r="B15676" s="4" t="s">
        <v>180</v>
      </c>
      <c r="C15676">
        <v>9205</v>
      </c>
      <c r="D15676">
        <v>46</v>
      </c>
      <c r="E15676" s="1">
        <v>43938</v>
      </c>
      <c r="F15676">
        <v>920543938</v>
      </c>
      <c r="G15676">
        <v>0</v>
      </c>
      <c r="H15676">
        <v>0</v>
      </c>
      <c r="I15676" s="7">
        <f t="shared" si="488"/>
        <v>0</v>
      </c>
      <c r="J15676">
        <v>0</v>
      </c>
      <c r="K15676">
        <v>0</v>
      </c>
      <c r="L15676" s="7">
        <f t="shared" si="489"/>
        <v>0</v>
      </c>
      <c r="M15676">
        <v>0</v>
      </c>
      <c r="N15676">
        <v>0</v>
      </c>
      <c r="O15676">
        <v>0</v>
      </c>
      <c r="P15676">
        <v>0</v>
      </c>
      <c r="Q15676" t="s">
        <v>18</v>
      </c>
      <c r="R15676">
        <v>3</v>
      </c>
      <c r="T15676" s="2">
        <v>11049</v>
      </c>
    </row>
    <row r="15677" spans="1:20" hidden="1" x14ac:dyDescent="0.35">
      <c r="A15677" t="s">
        <v>21</v>
      </c>
      <c r="B15677" s="4" t="s">
        <v>181</v>
      </c>
      <c r="C15677">
        <v>8206</v>
      </c>
      <c r="D15677">
        <v>46</v>
      </c>
      <c r="E15677" s="1">
        <v>43938</v>
      </c>
      <c r="F15677">
        <v>820643938</v>
      </c>
      <c r="G15677">
        <v>0</v>
      </c>
      <c r="H15677">
        <v>0</v>
      </c>
      <c r="I15677" s="7">
        <f t="shared" si="488"/>
        <v>0</v>
      </c>
      <c r="J15677">
        <v>0</v>
      </c>
      <c r="K15677">
        <v>0</v>
      </c>
      <c r="L15677" s="7">
        <f t="shared" si="489"/>
        <v>0</v>
      </c>
      <c r="M15677">
        <v>0</v>
      </c>
      <c r="N15677">
        <v>0</v>
      </c>
      <c r="O15677">
        <v>0</v>
      </c>
      <c r="P15677">
        <v>0</v>
      </c>
      <c r="Q15677" t="s">
        <v>18</v>
      </c>
      <c r="R15677">
        <v>18</v>
      </c>
      <c r="T15677" s="2">
        <v>22524</v>
      </c>
    </row>
    <row r="15678" spans="1:20" x14ac:dyDescent="0.35">
      <c r="A15678" t="s">
        <v>16</v>
      </c>
      <c r="B15678" s="4" t="s">
        <v>182</v>
      </c>
      <c r="C15678">
        <v>5301</v>
      </c>
      <c r="D15678">
        <v>46</v>
      </c>
      <c r="E15678" s="1">
        <v>43938</v>
      </c>
      <c r="F15678">
        <v>530143938</v>
      </c>
      <c r="G15678">
        <v>0</v>
      </c>
      <c r="H15678">
        <v>6</v>
      </c>
      <c r="I15678" s="7">
        <f t="shared" si="488"/>
        <v>8.8114784192207711</v>
      </c>
      <c r="J15678">
        <v>1</v>
      </c>
      <c r="K15678">
        <v>4</v>
      </c>
      <c r="L15678" s="7">
        <f t="shared" si="489"/>
        <v>5.8743189461471808</v>
      </c>
      <c r="M15678">
        <v>1</v>
      </c>
      <c r="N15678">
        <v>0</v>
      </c>
      <c r="O15678">
        <v>25</v>
      </c>
      <c r="P15678">
        <v>0</v>
      </c>
      <c r="Q15678" t="s">
        <v>374</v>
      </c>
      <c r="R15678">
        <v>47</v>
      </c>
      <c r="T15678" s="2">
        <v>68093</v>
      </c>
    </row>
    <row r="15679" spans="1:20" x14ac:dyDescent="0.35">
      <c r="A15679" t="s">
        <v>21</v>
      </c>
      <c r="B15679" s="4" t="s">
        <v>183</v>
      </c>
      <c r="C15679">
        <v>8301</v>
      </c>
      <c r="D15679">
        <v>46</v>
      </c>
      <c r="E15679" s="1">
        <v>43938</v>
      </c>
      <c r="F15679">
        <v>830143938</v>
      </c>
      <c r="G15679">
        <v>0</v>
      </c>
      <c r="H15679">
        <v>26</v>
      </c>
      <c r="I15679" s="7">
        <f t="shared" si="488"/>
        <v>11.898496670709104</v>
      </c>
      <c r="J15679">
        <v>0</v>
      </c>
      <c r="K15679">
        <v>10</v>
      </c>
      <c r="L15679" s="7">
        <f t="shared" si="489"/>
        <v>4.5763448733496555</v>
      </c>
      <c r="M15679">
        <v>16</v>
      </c>
      <c r="N15679">
        <v>1</v>
      </c>
      <c r="O15679">
        <v>40</v>
      </c>
      <c r="P15679">
        <v>0</v>
      </c>
      <c r="Q15679" t="s">
        <v>374</v>
      </c>
      <c r="R15679">
        <v>62</v>
      </c>
      <c r="T15679" s="2">
        <v>218515</v>
      </c>
    </row>
    <row r="15680" spans="1:20" hidden="1" x14ac:dyDescent="0.35">
      <c r="A15680" t="s">
        <v>99</v>
      </c>
      <c r="B15680" s="4" t="s">
        <v>27</v>
      </c>
      <c r="C15680">
        <v>14104</v>
      </c>
      <c r="D15680">
        <v>46</v>
      </c>
      <c r="E15680" s="1">
        <v>43938</v>
      </c>
      <c r="F15680">
        <v>1410443938</v>
      </c>
      <c r="G15680">
        <v>0</v>
      </c>
      <c r="H15680">
        <v>0</v>
      </c>
      <c r="I15680" s="7">
        <f t="shared" si="488"/>
        <v>0</v>
      </c>
      <c r="J15680">
        <v>0</v>
      </c>
      <c r="K15680">
        <v>0</v>
      </c>
      <c r="L15680" s="7">
        <f t="shared" si="489"/>
        <v>0</v>
      </c>
      <c r="M15680">
        <v>0</v>
      </c>
      <c r="N15680">
        <v>0</v>
      </c>
      <c r="O15680">
        <v>0</v>
      </c>
      <c r="P15680">
        <v>0</v>
      </c>
      <c r="Q15680" t="s">
        <v>18</v>
      </c>
      <c r="R15680">
        <v>0</v>
      </c>
      <c r="T15680" s="2">
        <v>20518</v>
      </c>
    </row>
    <row r="15681" spans="1:20" x14ac:dyDescent="0.35">
      <c r="A15681" t="s">
        <v>27</v>
      </c>
      <c r="B15681" s="4" t="s">
        <v>184</v>
      </c>
      <c r="C15681">
        <v>10106</v>
      </c>
      <c r="D15681">
        <v>46</v>
      </c>
      <c r="E15681" s="1">
        <v>43938</v>
      </c>
      <c r="F15681">
        <v>1010643938</v>
      </c>
      <c r="G15681">
        <v>0</v>
      </c>
      <c r="H15681">
        <v>1</v>
      </c>
      <c r="I15681" s="7">
        <f t="shared" si="488"/>
        <v>5.6126171633832858</v>
      </c>
      <c r="J15681">
        <v>0</v>
      </c>
      <c r="K15681">
        <v>0</v>
      </c>
      <c r="L15681" s="7">
        <f t="shared" si="489"/>
        <v>0</v>
      </c>
      <c r="M15681">
        <v>1</v>
      </c>
      <c r="N15681">
        <v>0</v>
      </c>
      <c r="O15681">
        <v>23</v>
      </c>
      <c r="P15681">
        <v>0</v>
      </c>
      <c r="Q15681" t="s">
        <v>374</v>
      </c>
      <c r="R15681">
        <v>45</v>
      </c>
      <c r="T15681" s="2">
        <v>17817</v>
      </c>
    </row>
    <row r="15682" spans="1:20" hidden="1" x14ac:dyDescent="0.35">
      <c r="A15682" t="s">
        <v>31</v>
      </c>
      <c r="B15682" s="4" t="s">
        <v>185</v>
      </c>
      <c r="C15682">
        <v>9206</v>
      </c>
      <c r="D15682">
        <v>46</v>
      </c>
      <c r="E15682" s="1">
        <v>43938</v>
      </c>
      <c r="F15682">
        <v>920643938</v>
      </c>
      <c r="G15682">
        <v>0</v>
      </c>
      <c r="H15682">
        <v>0</v>
      </c>
      <c r="I15682" s="7">
        <f t="shared" si="488"/>
        <v>0</v>
      </c>
      <c r="J15682">
        <v>0</v>
      </c>
      <c r="K15682">
        <v>0</v>
      </c>
      <c r="L15682" s="7">
        <f t="shared" si="489"/>
        <v>0</v>
      </c>
      <c r="M15682">
        <v>0</v>
      </c>
      <c r="N15682">
        <v>0</v>
      </c>
      <c r="O15682">
        <v>0</v>
      </c>
      <c r="P15682">
        <v>0</v>
      </c>
      <c r="Q15682" t="s">
        <v>18</v>
      </c>
      <c r="R15682">
        <v>0</v>
      </c>
      <c r="T15682" s="2">
        <v>7517</v>
      </c>
    </row>
    <row r="15683" spans="1:20" x14ac:dyDescent="0.35">
      <c r="A15683" t="s">
        <v>29</v>
      </c>
      <c r="B15683" s="4" t="s">
        <v>186</v>
      </c>
      <c r="C15683">
        <v>4203</v>
      </c>
      <c r="D15683">
        <v>46</v>
      </c>
      <c r="E15683" s="1">
        <v>43938</v>
      </c>
      <c r="F15683">
        <v>420343938</v>
      </c>
      <c r="G15683">
        <v>0</v>
      </c>
      <c r="H15683">
        <v>1</v>
      </c>
      <c r="I15683" s="7">
        <f t="shared" ref="I15683:I15746" si="490">+H15683/T15683*100000</f>
        <v>4.2782578933858133</v>
      </c>
      <c r="J15683">
        <v>0</v>
      </c>
      <c r="K15683">
        <v>0</v>
      </c>
      <c r="L15683" s="7">
        <f t="shared" ref="L15683:L15746" si="491">+K15683/T15683*100000</f>
        <v>0</v>
      </c>
      <c r="M15683">
        <v>1</v>
      </c>
      <c r="N15683">
        <v>0</v>
      </c>
      <c r="O15683">
        <v>23</v>
      </c>
      <c r="P15683">
        <v>0</v>
      </c>
      <c r="Q15683" t="s">
        <v>374</v>
      </c>
      <c r="R15683">
        <v>45</v>
      </c>
      <c r="T15683" s="2">
        <v>23374</v>
      </c>
    </row>
    <row r="15684" spans="1:20" x14ac:dyDescent="0.35">
      <c r="A15684" t="s">
        <v>21</v>
      </c>
      <c r="B15684" s="4" t="s">
        <v>187</v>
      </c>
      <c r="C15684">
        <v>8106</v>
      </c>
      <c r="D15684">
        <v>46</v>
      </c>
      <c r="E15684" s="1">
        <v>43938</v>
      </c>
      <c r="F15684">
        <v>810643938</v>
      </c>
      <c r="G15684">
        <v>0</v>
      </c>
      <c r="H15684">
        <v>1</v>
      </c>
      <c r="I15684" s="7">
        <f t="shared" si="490"/>
        <v>2.1857923497267762</v>
      </c>
      <c r="J15684">
        <v>0</v>
      </c>
      <c r="K15684">
        <v>0</v>
      </c>
      <c r="L15684" s="7">
        <f t="shared" si="491"/>
        <v>0</v>
      </c>
      <c r="M15684">
        <v>1</v>
      </c>
      <c r="N15684">
        <v>0</v>
      </c>
      <c r="O15684">
        <v>28</v>
      </c>
      <c r="P15684">
        <v>0</v>
      </c>
      <c r="Q15684" t="s">
        <v>374</v>
      </c>
      <c r="R15684">
        <v>50</v>
      </c>
      <c r="T15684" s="2">
        <v>45750</v>
      </c>
    </row>
    <row r="15685" spans="1:20" hidden="1" x14ac:dyDescent="0.35">
      <c r="A15685" t="s">
        <v>31</v>
      </c>
      <c r="B15685" s="4" t="s">
        <v>188</v>
      </c>
      <c r="C15685">
        <v>9207</v>
      </c>
      <c r="D15685">
        <v>46</v>
      </c>
      <c r="E15685" s="1">
        <v>43938</v>
      </c>
      <c r="F15685">
        <v>920743938</v>
      </c>
      <c r="G15685">
        <v>0</v>
      </c>
      <c r="H15685">
        <v>0</v>
      </c>
      <c r="I15685" s="7">
        <f t="shared" si="490"/>
        <v>0</v>
      </c>
      <c r="J15685">
        <v>0</v>
      </c>
      <c r="K15685">
        <v>0</v>
      </c>
      <c r="L15685" s="7">
        <f t="shared" si="491"/>
        <v>0</v>
      </c>
      <c r="M15685">
        <v>0</v>
      </c>
      <c r="N15685">
        <v>0</v>
      </c>
      <c r="O15685">
        <v>0</v>
      </c>
      <c r="P15685">
        <v>0</v>
      </c>
      <c r="Q15685" t="s">
        <v>18</v>
      </c>
      <c r="R15685">
        <v>13</v>
      </c>
      <c r="T15685" s="2">
        <v>10050</v>
      </c>
    </row>
    <row r="15686" spans="1:20" x14ac:dyDescent="0.35">
      <c r="A15686" t="s">
        <v>69</v>
      </c>
      <c r="B15686" s="4" t="s">
        <v>189</v>
      </c>
      <c r="C15686">
        <v>6108</v>
      </c>
      <c r="D15686">
        <v>46</v>
      </c>
      <c r="E15686" s="1">
        <v>43938</v>
      </c>
      <c r="F15686">
        <v>610843938</v>
      </c>
      <c r="G15686">
        <v>1</v>
      </c>
      <c r="H15686">
        <v>9</v>
      </c>
      <c r="I15686" s="7">
        <f t="shared" si="490"/>
        <v>15.021781583295779</v>
      </c>
      <c r="J15686">
        <v>0</v>
      </c>
      <c r="K15686">
        <v>1</v>
      </c>
      <c r="L15686" s="7">
        <f t="shared" si="491"/>
        <v>1.6690868425884198</v>
      </c>
      <c r="M15686">
        <v>8</v>
      </c>
      <c r="N15686">
        <v>1</v>
      </c>
      <c r="O15686">
        <v>31</v>
      </c>
      <c r="P15686">
        <v>0</v>
      </c>
      <c r="Q15686" t="s">
        <v>374</v>
      </c>
      <c r="R15686">
        <v>53</v>
      </c>
      <c r="T15686" s="2">
        <v>59913</v>
      </c>
    </row>
    <row r="15687" spans="1:20" x14ac:dyDescent="0.35">
      <c r="A15687" t="s">
        <v>19</v>
      </c>
      <c r="B15687" s="4" t="s">
        <v>190</v>
      </c>
      <c r="C15687">
        <v>13118</v>
      </c>
      <c r="D15687">
        <v>46</v>
      </c>
      <c r="E15687" s="1">
        <v>43938</v>
      </c>
      <c r="F15687">
        <v>1311843938</v>
      </c>
      <c r="G15687">
        <v>2</v>
      </c>
      <c r="H15687">
        <v>57</v>
      </c>
      <c r="I15687" s="7">
        <f t="shared" si="490"/>
        <v>42.336688082593682</v>
      </c>
      <c r="J15687">
        <v>0</v>
      </c>
      <c r="K15687">
        <v>39</v>
      </c>
      <c r="L15687" s="7">
        <f t="shared" si="491"/>
        <v>28.967207635458834</v>
      </c>
      <c r="M15687">
        <v>18</v>
      </c>
      <c r="N15687">
        <v>0</v>
      </c>
      <c r="O15687">
        <v>27</v>
      </c>
      <c r="P15687">
        <v>0</v>
      </c>
      <c r="Q15687" t="s">
        <v>374</v>
      </c>
      <c r="R15687">
        <v>49</v>
      </c>
      <c r="T15687" s="2">
        <v>134635</v>
      </c>
    </row>
    <row r="15688" spans="1:20" x14ac:dyDescent="0.35">
      <c r="A15688" t="s">
        <v>99</v>
      </c>
      <c r="B15688" s="4" t="s">
        <v>191</v>
      </c>
      <c r="C15688">
        <v>14105</v>
      </c>
      <c r="D15688">
        <v>46</v>
      </c>
      <c r="E15688" s="1">
        <v>43938</v>
      </c>
      <c r="F15688">
        <v>1410543938</v>
      </c>
      <c r="G15688">
        <v>0</v>
      </c>
      <c r="H15688">
        <v>1</v>
      </c>
      <c r="I15688" s="7">
        <f t="shared" si="490"/>
        <v>13.533631073216943</v>
      </c>
      <c r="J15688">
        <v>0</v>
      </c>
      <c r="K15688">
        <v>0</v>
      </c>
      <c r="L15688" s="7">
        <f t="shared" si="491"/>
        <v>0</v>
      </c>
      <c r="M15688">
        <v>1</v>
      </c>
      <c r="N15688">
        <v>0</v>
      </c>
      <c r="O15688">
        <v>27</v>
      </c>
      <c r="P15688">
        <v>0</v>
      </c>
      <c r="Q15688" t="s">
        <v>374</v>
      </c>
      <c r="R15688">
        <v>49</v>
      </c>
      <c r="T15688" s="2">
        <v>7389</v>
      </c>
    </row>
    <row r="15689" spans="1:20" x14ac:dyDescent="0.35">
      <c r="A15689" t="s">
        <v>19</v>
      </c>
      <c r="B15689" s="4" t="s">
        <v>192</v>
      </c>
      <c r="C15689">
        <v>13119</v>
      </c>
      <c r="D15689">
        <v>46</v>
      </c>
      <c r="E15689" s="1">
        <v>43938</v>
      </c>
      <c r="F15689">
        <v>1311943938</v>
      </c>
      <c r="G15689">
        <v>8</v>
      </c>
      <c r="H15689">
        <v>284</v>
      </c>
      <c r="I15689" s="7">
        <f t="shared" si="490"/>
        <v>49.083571693988127</v>
      </c>
      <c r="J15689">
        <v>2</v>
      </c>
      <c r="K15689">
        <v>200</v>
      </c>
      <c r="L15689" s="7">
        <f t="shared" si="491"/>
        <v>34.565895559146568</v>
      </c>
      <c r="M15689">
        <v>82</v>
      </c>
      <c r="N15689">
        <v>13</v>
      </c>
      <c r="O15689">
        <v>31</v>
      </c>
      <c r="P15689">
        <v>0</v>
      </c>
      <c r="Q15689" t="s">
        <v>374</v>
      </c>
      <c r="R15689">
        <v>53</v>
      </c>
      <c r="T15689" s="2">
        <v>578605</v>
      </c>
    </row>
    <row r="15690" spans="1:20" hidden="1" x14ac:dyDescent="0.35">
      <c r="A15690" t="s">
        <v>69</v>
      </c>
      <c r="B15690" s="4" t="s">
        <v>193</v>
      </c>
      <c r="C15690">
        <v>6109</v>
      </c>
      <c r="D15690">
        <v>46</v>
      </c>
      <c r="E15690" s="1">
        <v>43938</v>
      </c>
      <c r="F15690">
        <v>610943938</v>
      </c>
      <c r="G15690">
        <v>0</v>
      </c>
      <c r="H15690">
        <v>0</v>
      </c>
      <c r="I15690" s="7">
        <f t="shared" si="490"/>
        <v>0</v>
      </c>
      <c r="J15690">
        <v>0</v>
      </c>
      <c r="K15690">
        <v>0</v>
      </c>
      <c r="L15690" s="7">
        <f t="shared" si="491"/>
        <v>0</v>
      </c>
      <c r="M15690">
        <v>0</v>
      </c>
      <c r="N15690">
        <v>0</v>
      </c>
      <c r="O15690">
        <v>0</v>
      </c>
      <c r="P15690">
        <v>0</v>
      </c>
      <c r="Q15690" t="s">
        <v>18</v>
      </c>
      <c r="R15690">
        <v>0</v>
      </c>
      <c r="T15690" s="2">
        <v>14163</v>
      </c>
    </row>
    <row r="15691" spans="1:20" hidden="1" x14ac:dyDescent="0.35">
      <c r="A15691" t="s">
        <v>69</v>
      </c>
      <c r="B15691" s="4" t="s">
        <v>194</v>
      </c>
      <c r="C15691">
        <v>6204</v>
      </c>
      <c r="D15691">
        <v>46</v>
      </c>
      <c r="E15691" s="1">
        <v>43938</v>
      </c>
      <c r="F15691">
        <v>620443938</v>
      </c>
      <c r="G15691">
        <v>0</v>
      </c>
      <c r="H15691">
        <v>0</v>
      </c>
      <c r="I15691" s="7">
        <f t="shared" si="490"/>
        <v>0</v>
      </c>
      <c r="J15691">
        <v>0</v>
      </c>
      <c r="K15691">
        <v>0</v>
      </c>
      <c r="L15691" s="7">
        <f t="shared" si="491"/>
        <v>0</v>
      </c>
      <c r="M15691">
        <v>0</v>
      </c>
      <c r="N15691">
        <v>0</v>
      </c>
      <c r="O15691">
        <v>0</v>
      </c>
      <c r="P15691">
        <v>0</v>
      </c>
      <c r="Q15691" t="s">
        <v>18</v>
      </c>
      <c r="R15691">
        <v>0</v>
      </c>
      <c r="T15691" s="2">
        <v>7632</v>
      </c>
    </row>
    <row r="15692" spans="1:20" x14ac:dyDescent="0.35">
      <c r="A15692" t="s">
        <v>33</v>
      </c>
      <c r="B15692" s="4" t="s">
        <v>195</v>
      </c>
      <c r="C15692">
        <v>2302</v>
      </c>
      <c r="D15692">
        <v>46</v>
      </c>
      <c r="E15692" s="1">
        <v>43938</v>
      </c>
      <c r="F15692">
        <v>230243938</v>
      </c>
      <c r="G15692">
        <v>1</v>
      </c>
      <c r="H15692">
        <v>4</v>
      </c>
      <c r="I15692" s="7">
        <f t="shared" si="490"/>
        <v>58.702670971529201</v>
      </c>
      <c r="J15692">
        <v>0</v>
      </c>
      <c r="K15692">
        <v>4</v>
      </c>
      <c r="L15692" s="7">
        <f t="shared" si="491"/>
        <v>58.702670971529201</v>
      </c>
      <c r="M15692">
        <v>0</v>
      </c>
      <c r="N15692">
        <v>0</v>
      </c>
      <c r="O15692">
        <v>5</v>
      </c>
      <c r="P15692">
        <v>0</v>
      </c>
      <c r="Q15692" t="s">
        <v>374</v>
      </c>
      <c r="R15692">
        <v>27</v>
      </c>
      <c r="T15692" s="2">
        <v>6814</v>
      </c>
    </row>
    <row r="15693" spans="1:20" x14ac:dyDescent="0.35">
      <c r="A15693" t="s">
        <v>19</v>
      </c>
      <c r="B15693" s="4" t="s">
        <v>196</v>
      </c>
      <c r="C15693">
        <v>13504</v>
      </c>
      <c r="D15693">
        <v>46</v>
      </c>
      <c r="E15693" s="1">
        <v>43938</v>
      </c>
      <c r="F15693">
        <v>1350443938</v>
      </c>
      <c r="G15693">
        <v>0</v>
      </c>
      <c r="H15693">
        <v>1</v>
      </c>
      <c r="I15693" s="7">
        <f t="shared" si="490"/>
        <v>6.6997186118183034</v>
      </c>
      <c r="J15693">
        <v>0</v>
      </c>
      <c r="K15693">
        <v>0</v>
      </c>
      <c r="L15693" s="7">
        <f t="shared" si="491"/>
        <v>0</v>
      </c>
      <c r="M15693">
        <v>1</v>
      </c>
      <c r="N15693">
        <v>0</v>
      </c>
      <c r="O15693">
        <v>23</v>
      </c>
      <c r="P15693">
        <v>0</v>
      </c>
      <c r="Q15693" t="s">
        <v>374</v>
      </c>
      <c r="R15693">
        <v>45</v>
      </c>
      <c r="T15693" s="2">
        <v>14926</v>
      </c>
    </row>
    <row r="15694" spans="1:20" x14ac:dyDescent="0.35">
      <c r="A15694" t="s">
        <v>99</v>
      </c>
      <c r="B15694" s="4" t="s">
        <v>197</v>
      </c>
      <c r="C15694">
        <v>14106</v>
      </c>
      <c r="D15694">
        <v>46</v>
      </c>
      <c r="E15694" s="1">
        <v>43938</v>
      </c>
      <c r="F15694">
        <v>1410643938</v>
      </c>
      <c r="G15694">
        <v>0</v>
      </c>
      <c r="H15694">
        <v>8</v>
      </c>
      <c r="I15694" s="7">
        <f t="shared" si="490"/>
        <v>34.408602150537632</v>
      </c>
      <c r="J15694">
        <v>0</v>
      </c>
      <c r="K15694">
        <v>5</v>
      </c>
      <c r="L15694" s="7">
        <f t="shared" si="491"/>
        <v>21.50537634408602</v>
      </c>
      <c r="M15694">
        <v>3</v>
      </c>
      <c r="N15694">
        <v>0</v>
      </c>
      <c r="O15694">
        <v>20</v>
      </c>
      <c r="P15694">
        <v>0</v>
      </c>
      <c r="Q15694" t="s">
        <v>374</v>
      </c>
      <c r="R15694">
        <v>42</v>
      </c>
      <c r="T15694" s="2">
        <v>23250</v>
      </c>
    </row>
    <row r="15695" spans="1:20" x14ac:dyDescent="0.35">
      <c r="A15695" t="s">
        <v>62</v>
      </c>
      <c r="B15695" s="4" t="s">
        <v>62</v>
      </c>
      <c r="C15695">
        <v>7105</v>
      </c>
      <c r="D15695">
        <v>46</v>
      </c>
      <c r="E15695" s="1">
        <v>43938</v>
      </c>
      <c r="F15695">
        <v>710543938</v>
      </c>
      <c r="G15695">
        <v>2</v>
      </c>
      <c r="H15695">
        <v>10</v>
      </c>
      <c r="I15695" s="7">
        <f t="shared" si="490"/>
        <v>16.666666666666668</v>
      </c>
      <c r="J15695">
        <v>0</v>
      </c>
      <c r="K15695">
        <v>5</v>
      </c>
      <c r="L15695" s="7">
        <f t="shared" si="491"/>
        <v>8.3333333333333339</v>
      </c>
      <c r="M15695">
        <v>5</v>
      </c>
      <c r="N15695">
        <v>0</v>
      </c>
      <c r="O15695">
        <v>22</v>
      </c>
      <c r="P15695">
        <v>0</v>
      </c>
      <c r="Q15695" t="s">
        <v>374</v>
      </c>
      <c r="R15695">
        <v>44</v>
      </c>
      <c r="T15695" s="2">
        <v>60000</v>
      </c>
    </row>
    <row r="15696" spans="1:20" x14ac:dyDescent="0.35">
      <c r="A15696" t="s">
        <v>27</v>
      </c>
      <c r="B15696" s="4" t="s">
        <v>198</v>
      </c>
      <c r="C15696">
        <v>10108</v>
      </c>
      <c r="D15696">
        <v>46</v>
      </c>
      <c r="E15696" s="1">
        <v>43938</v>
      </c>
      <c r="F15696">
        <v>1010843938</v>
      </c>
      <c r="G15696">
        <v>0</v>
      </c>
      <c r="H15696">
        <v>1</v>
      </c>
      <c r="I15696" s="7">
        <f t="shared" si="490"/>
        <v>6.7141130656640255</v>
      </c>
      <c r="J15696">
        <v>0</v>
      </c>
      <c r="K15696">
        <v>1</v>
      </c>
      <c r="L15696" s="7">
        <f t="shared" si="491"/>
        <v>6.7141130656640255</v>
      </c>
      <c r="M15696">
        <v>0</v>
      </c>
      <c r="N15696">
        <v>0</v>
      </c>
      <c r="O15696">
        <v>8</v>
      </c>
      <c r="P15696">
        <v>0</v>
      </c>
      <c r="Q15696" t="s">
        <v>374</v>
      </c>
      <c r="R15696">
        <v>30</v>
      </c>
      <c r="T15696" s="2">
        <v>14894</v>
      </c>
    </row>
    <row r="15697" spans="1:20" x14ac:dyDescent="0.35">
      <c r="A15697" t="s">
        <v>33</v>
      </c>
      <c r="B15697" s="4" t="s">
        <v>199</v>
      </c>
      <c r="C15697">
        <v>2102</v>
      </c>
      <c r="D15697">
        <v>46</v>
      </c>
      <c r="E15697" s="1">
        <v>43938</v>
      </c>
      <c r="F15697">
        <v>210243938</v>
      </c>
      <c r="G15697">
        <v>2</v>
      </c>
      <c r="H15697">
        <v>19</v>
      </c>
      <c r="I15697" s="7">
        <f t="shared" si="490"/>
        <v>128.58689767190037</v>
      </c>
      <c r="J15697">
        <v>0</v>
      </c>
      <c r="K15697">
        <v>17</v>
      </c>
      <c r="L15697" s="7">
        <f t="shared" si="491"/>
        <v>115.05143475906875</v>
      </c>
      <c r="M15697">
        <v>2</v>
      </c>
      <c r="N15697">
        <v>1</v>
      </c>
      <c r="O15697">
        <v>16</v>
      </c>
      <c r="P15697">
        <v>0</v>
      </c>
      <c r="Q15697" t="s">
        <v>374</v>
      </c>
      <c r="R15697">
        <v>38</v>
      </c>
      <c r="T15697" s="2">
        <v>14776</v>
      </c>
    </row>
    <row r="15698" spans="1:20" hidden="1" x14ac:dyDescent="0.35">
      <c r="A15698" t="s">
        <v>31</v>
      </c>
      <c r="B15698" s="4" t="s">
        <v>200</v>
      </c>
      <c r="C15698">
        <v>9110</v>
      </c>
      <c r="D15698">
        <v>46</v>
      </c>
      <c r="E15698" s="1">
        <v>43938</v>
      </c>
      <c r="F15698">
        <v>911043938</v>
      </c>
      <c r="G15698">
        <v>0</v>
      </c>
      <c r="H15698">
        <v>0</v>
      </c>
      <c r="I15698" s="7">
        <f t="shared" si="490"/>
        <v>0</v>
      </c>
      <c r="J15698">
        <v>0</v>
      </c>
      <c r="K15698">
        <v>0</v>
      </c>
      <c r="L15698" s="7">
        <f t="shared" si="491"/>
        <v>0</v>
      </c>
      <c r="M15698">
        <v>0</v>
      </c>
      <c r="N15698">
        <v>0</v>
      </c>
      <c r="O15698">
        <v>0</v>
      </c>
      <c r="P15698">
        <v>0</v>
      </c>
      <c r="Q15698" t="s">
        <v>18</v>
      </c>
      <c r="R15698">
        <v>0</v>
      </c>
      <c r="T15698" s="2">
        <v>6265</v>
      </c>
    </row>
    <row r="15699" spans="1:20" x14ac:dyDescent="0.35">
      <c r="A15699" t="s">
        <v>19</v>
      </c>
      <c r="B15699" s="4" t="s">
        <v>201</v>
      </c>
      <c r="C15699">
        <v>13501</v>
      </c>
      <c r="D15699">
        <v>46</v>
      </c>
      <c r="E15699" s="1">
        <v>43938</v>
      </c>
      <c r="F15699">
        <v>1350143938</v>
      </c>
      <c r="G15699">
        <v>4</v>
      </c>
      <c r="H15699">
        <v>25</v>
      </c>
      <c r="I15699" s="7">
        <f t="shared" si="490"/>
        <v>17.653871140863767</v>
      </c>
      <c r="J15699">
        <v>0</v>
      </c>
      <c r="K15699">
        <v>15</v>
      </c>
      <c r="L15699" s="7">
        <f t="shared" si="491"/>
        <v>10.59232268451826</v>
      </c>
      <c r="M15699">
        <v>10</v>
      </c>
      <c r="N15699">
        <v>1</v>
      </c>
      <c r="O15699">
        <v>25</v>
      </c>
      <c r="P15699">
        <v>0</v>
      </c>
      <c r="Q15699" t="s">
        <v>374</v>
      </c>
      <c r="R15699">
        <v>47</v>
      </c>
      <c r="T15699" s="2">
        <v>141612</v>
      </c>
    </row>
    <row r="15700" spans="1:20" x14ac:dyDescent="0.35">
      <c r="A15700" t="s">
        <v>62</v>
      </c>
      <c r="B15700" s="4" t="s">
        <v>202</v>
      </c>
      <c r="C15700">
        <v>7304</v>
      </c>
      <c r="D15700">
        <v>46</v>
      </c>
      <c r="E15700" s="1">
        <v>43938</v>
      </c>
      <c r="F15700">
        <v>730443938</v>
      </c>
      <c r="G15700">
        <v>1</v>
      </c>
      <c r="H15700">
        <v>4</v>
      </c>
      <c r="I15700" s="7">
        <f t="shared" si="490"/>
        <v>8.0321285140562253</v>
      </c>
      <c r="J15700">
        <v>2</v>
      </c>
      <c r="K15700">
        <v>0</v>
      </c>
      <c r="L15700" s="7">
        <f t="shared" si="491"/>
        <v>0</v>
      </c>
      <c r="M15700">
        <v>3</v>
      </c>
      <c r="N15700">
        <v>0</v>
      </c>
      <c r="O15700">
        <v>19</v>
      </c>
      <c r="P15700">
        <v>1</v>
      </c>
      <c r="Q15700" t="s">
        <v>374</v>
      </c>
      <c r="R15700">
        <v>41</v>
      </c>
      <c r="T15700" s="2">
        <v>49800</v>
      </c>
    </row>
    <row r="15701" spans="1:20" hidden="1" x14ac:dyDescent="0.35">
      <c r="A15701" t="s">
        <v>29</v>
      </c>
      <c r="B15701" s="4" t="s">
        <v>203</v>
      </c>
      <c r="C15701">
        <v>4303</v>
      </c>
      <c r="D15701">
        <v>46</v>
      </c>
      <c r="E15701" s="1">
        <v>43938</v>
      </c>
      <c r="F15701">
        <v>430343938</v>
      </c>
      <c r="G15701">
        <v>0</v>
      </c>
      <c r="H15701">
        <v>0</v>
      </c>
      <c r="I15701" s="7">
        <f t="shared" si="490"/>
        <v>0</v>
      </c>
      <c r="J15701">
        <v>0</v>
      </c>
      <c r="K15701">
        <v>0</v>
      </c>
      <c r="L15701" s="7">
        <f t="shared" si="491"/>
        <v>0</v>
      </c>
      <c r="M15701">
        <v>0</v>
      </c>
      <c r="N15701">
        <v>0</v>
      </c>
      <c r="O15701">
        <v>0</v>
      </c>
      <c r="P15701">
        <v>0</v>
      </c>
      <c r="Q15701" t="s">
        <v>18</v>
      </c>
      <c r="R15701">
        <v>0</v>
      </c>
      <c r="T15701" s="2">
        <v>32527</v>
      </c>
    </row>
    <row r="15702" spans="1:20" hidden="1" x14ac:dyDescent="0.35">
      <c r="A15702" t="s">
        <v>69</v>
      </c>
      <c r="B15702" s="4" t="s">
        <v>204</v>
      </c>
      <c r="C15702">
        <v>6110</v>
      </c>
      <c r="D15702">
        <v>46</v>
      </c>
      <c r="E15702" s="1">
        <v>43938</v>
      </c>
      <c r="F15702">
        <v>611043938</v>
      </c>
      <c r="G15702">
        <v>0</v>
      </c>
      <c r="H15702">
        <v>0</v>
      </c>
      <c r="I15702" s="7">
        <f t="shared" si="490"/>
        <v>0</v>
      </c>
      <c r="J15702">
        <v>0</v>
      </c>
      <c r="K15702">
        <v>0</v>
      </c>
      <c r="L15702" s="7">
        <f t="shared" si="491"/>
        <v>0</v>
      </c>
      <c r="M15702">
        <v>0</v>
      </c>
      <c r="N15702">
        <v>0</v>
      </c>
      <c r="O15702">
        <v>0</v>
      </c>
      <c r="P15702">
        <v>0</v>
      </c>
      <c r="Q15702" t="s">
        <v>18</v>
      </c>
      <c r="R15702">
        <v>7</v>
      </c>
      <c r="T15702" s="2">
        <v>27462</v>
      </c>
    </row>
    <row r="15703" spans="1:20" x14ac:dyDescent="0.35">
      <c r="A15703" t="s">
        <v>21</v>
      </c>
      <c r="B15703" s="4" t="s">
        <v>205</v>
      </c>
      <c r="C15703">
        <v>8305</v>
      </c>
      <c r="D15703">
        <v>46</v>
      </c>
      <c r="E15703" s="1">
        <v>43938</v>
      </c>
      <c r="F15703">
        <v>830543938</v>
      </c>
      <c r="G15703">
        <v>0</v>
      </c>
      <c r="H15703">
        <v>5</v>
      </c>
      <c r="I15703" s="7">
        <f t="shared" si="490"/>
        <v>16.107728488128604</v>
      </c>
      <c r="J15703">
        <v>0</v>
      </c>
      <c r="K15703">
        <v>0</v>
      </c>
      <c r="L15703" s="7">
        <f t="shared" si="491"/>
        <v>0</v>
      </c>
      <c r="M15703">
        <v>5</v>
      </c>
      <c r="N15703">
        <v>0</v>
      </c>
      <c r="O15703">
        <v>23</v>
      </c>
      <c r="P15703">
        <v>0</v>
      </c>
      <c r="Q15703" t="s">
        <v>374</v>
      </c>
      <c r="R15703">
        <v>45</v>
      </c>
      <c r="T15703" s="2">
        <v>31041</v>
      </c>
    </row>
    <row r="15704" spans="1:20" x14ac:dyDescent="0.35">
      <c r="A15704" t="s">
        <v>21</v>
      </c>
      <c r="B15704" s="4" t="s">
        <v>206</v>
      </c>
      <c r="C15704">
        <v>8306</v>
      </c>
      <c r="D15704">
        <v>46</v>
      </c>
      <c r="E15704" s="1">
        <v>43938</v>
      </c>
      <c r="F15704">
        <v>830643938</v>
      </c>
      <c r="G15704">
        <v>1</v>
      </c>
      <c r="H15704">
        <v>10</v>
      </c>
      <c r="I15704" s="7">
        <f t="shared" si="490"/>
        <v>35.785857429144002</v>
      </c>
      <c r="J15704">
        <v>0</v>
      </c>
      <c r="K15704">
        <v>6</v>
      </c>
      <c r="L15704" s="7">
        <f t="shared" si="491"/>
        <v>21.471514457486403</v>
      </c>
      <c r="M15704">
        <v>4</v>
      </c>
      <c r="N15704">
        <v>0</v>
      </c>
      <c r="O15704">
        <v>31</v>
      </c>
      <c r="P15704">
        <v>0</v>
      </c>
      <c r="Q15704" t="s">
        <v>374</v>
      </c>
      <c r="R15704">
        <v>53</v>
      </c>
      <c r="T15704" s="2">
        <v>27944</v>
      </c>
    </row>
    <row r="15705" spans="1:20" hidden="1" x14ac:dyDescent="0.35">
      <c r="A15705" t="s">
        <v>69</v>
      </c>
      <c r="B15705" s="4" t="s">
        <v>207</v>
      </c>
      <c r="C15705">
        <v>6305</v>
      </c>
      <c r="D15705">
        <v>46</v>
      </c>
      <c r="E15705" s="1">
        <v>43938</v>
      </c>
      <c r="F15705">
        <v>630543938</v>
      </c>
      <c r="G15705">
        <v>0</v>
      </c>
      <c r="H15705">
        <v>0</v>
      </c>
      <c r="I15705" s="7">
        <f t="shared" si="490"/>
        <v>0</v>
      </c>
      <c r="J15705">
        <v>0</v>
      </c>
      <c r="K15705">
        <v>0</v>
      </c>
      <c r="L15705" s="7">
        <f t="shared" si="491"/>
        <v>0</v>
      </c>
      <c r="M15705">
        <v>0</v>
      </c>
      <c r="N15705">
        <v>0</v>
      </c>
      <c r="O15705">
        <v>0</v>
      </c>
      <c r="P15705">
        <v>0</v>
      </c>
      <c r="Q15705" t="s">
        <v>18</v>
      </c>
      <c r="R15705">
        <v>10</v>
      </c>
      <c r="T15705" s="2">
        <v>19141</v>
      </c>
    </row>
    <row r="15706" spans="1:20" x14ac:dyDescent="0.35">
      <c r="A15706" t="s">
        <v>44</v>
      </c>
      <c r="B15706" s="4" t="s">
        <v>208</v>
      </c>
      <c r="C15706">
        <v>12401</v>
      </c>
      <c r="D15706">
        <v>46</v>
      </c>
      <c r="E15706" s="1">
        <v>43938</v>
      </c>
      <c r="F15706">
        <v>1240143938</v>
      </c>
      <c r="G15706">
        <v>1</v>
      </c>
      <c r="H15706">
        <v>6</v>
      </c>
      <c r="I15706" s="7">
        <f t="shared" si="490"/>
        <v>25.229164914641323</v>
      </c>
      <c r="J15706">
        <v>0</v>
      </c>
      <c r="K15706">
        <v>2</v>
      </c>
      <c r="L15706" s="7">
        <f t="shared" si="491"/>
        <v>8.4097216382137763</v>
      </c>
      <c r="M15706">
        <v>4</v>
      </c>
      <c r="N15706">
        <v>0</v>
      </c>
      <c r="O15706">
        <v>21</v>
      </c>
      <c r="P15706">
        <v>0</v>
      </c>
      <c r="Q15706" t="s">
        <v>374</v>
      </c>
      <c r="R15706">
        <v>43</v>
      </c>
      <c r="T15706" s="2">
        <v>23782</v>
      </c>
    </row>
    <row r="15707" spans="1:20" hidden="1" x14ac:dyDescent="0.35">
      <c r="A15707" t="s">
        <v>69</v>
      </c>
      <c r="B15707" s="4" t="s">
        <v>209</v>
      </c>
      <c r="C15707">
        <v>6205</v>
      </c>
      <c r="D15707">
        <v>46</v>
      </c>
      <c r="E15707" s="1">
        <v>43938</v>
      </c>
      <c r="F15707">
        <v>620543938</v>
      </c>
      <c r="G15707">
        <v>0</v>
      </c>
      <c r="H15707">
        <v>0</v>
      </c>
      <c r="I15707" s="7">
        <f t="shared" si="490"/>
        <v>0</v>
      </c>
      <c r="J15707">
        <v>0</v>
      </c>
      <c r="K15707">
        <v>0</v>
      </c>
      <c r="L15707" s="7">
        <f t="shared" si="491"/>
        <v>0</v>
      </c>
      <c r="M15707">
        <v>0</v>
      </c>
      <c r="N15707">
        <v>0</v>
      </c>
      <c r="O15707">
        <v>0</v>
      </c>
      <c r="P15707">
        <v>0</v>
      </c>
      <c r="Q15707" t="s">
        <v>18</v>
      </c>
      <c r="R15707">
        <v>12</v>
      </c>
      <c r="T15707" s="2">
        <v>6904</v>
      </c>
    </row>
    <row r="15708" spans="1:20" x14ac:dyDescent="0.35">
      <c r="A15708" t="s">
        <v>21</v>
      </c>
      <c r="B15708" s="4" t="s">
        <v>210</v>
      </c>
      <c r="C15708">
        <v>8307</v>
      </c>
      <c r="D15708">
        <v>46</v>
      </c>
      <c r="E15708" s="1">
        <v>43938</v>
      </c>
      <c r="F15708">
        <v>830743938</v>
      </c>
      <c r="G15708">
        <v>0</v>
      </c>
      <c r="H15708">
        <v>2</v>
      </c>
      <c r="I15708" s="7">
        <f t="shared" si="490"/>
        <v>19.177294083804775</v>
      </c>
      <c r="J15708">
        <v>0</v>
      </c>
      <c r="K15708">
        <v>2</v>
      </c>
      <c r="L15708" s="7">
        <f t="shared" si="491"/>
        <v>19.177294083804775</v>
      </c>
      <c r="M15708">
        <v>0</v>
      </c>
      <c r="N15708">
        <v>0</v>
      </c>
      <c r="O15708">
        <v>11</v>
      </c>
      <c r="P15708">
        <v>0</v>
      </c>
      <c r="Q15708" t="s">
        <v>374</v>
      </c>
      <c r="R15708">
        <v>33</v>
      </c>
      <c r="T15708" s="2">
        <v>10429</v>
      </c>
    </row>
    <row r="15709" spans="1:20" x14ac:dyDescent="0.35">
      <c r="A15709" t="s">
        <v>41</v>
      </c>
      <c r="B15709" s="4" t="s">
        <v>211</v>
      </c>
      <c r="C15709">
        <v>16204</v>
      </c>
      <c r="D15709">
        <v>46</v>
      </c>
      <c r="E15709" s="1">
        <v>43938</v>
      </c>
      <c r="F15709">
        <v>1620443938</v>
      </c>
      <c r="G15709">
        <v>1</v>
      </c>
      <c r="H15709">
        <v>3</v>
      </c>
      <c r="I15709" s="7">
        <f t="shared" si="490"/>
        <v>55.411895086811974</v>
      </c>
      <c r="J15709">
        <v>0</v>
      </c>
      <c r="K15709">
        <v>3</v>
      </c>
      <c r="L15709" s="7">
        <f t="shared" si="491"/>
        <v>55.411895086811974</v>
      </c>
      <c r="M15709">
        <v>0</v>
      </c>
      <c r="N15709">
        <v>0</v>
      </c>
      <c r="O15709">
        <v>8</v>
      </c>
      <c r="P15709">
        <v>0</v>
      </c>
      <c r="Q15709" t="s">
        <v>374</v>
      </c>
      <c r="R15709">
        <v>30</v>
      </c>
      <c r="T15709" s="2">
        <v>5414</v>
      </c>
    </row>
    <row r="15710" spans="1:20" x14ac:dyDescent="0.35">
      <c r="A15710" t="s">
        <v>41</v>
      </c>
      <c r="B15710" s="4" t="s">
        <v>212</v>
      </c>
      <c r="C15710">
        <v>16303</v>
      </c>
      <c r="D15710">
        <v>46</v>
      </c>
      <c r="E15710" s="1">
        <v>43938</v>
      </c>
      <c r="F15710">
        <v>1630343938</v>
      </c>
      <c r="G15710">
        <v>0</v>
      </c>
      <c r="H15710">
        <v>2</v>
      </c>
      <c r="I15710" s="7">
        <f t="shared" si="490"/>
        <v>17.290567995158639</v>
      </c>
      <c r="J15710">
        <v>0</v>
      </c>
      <c r="K15710">
        <v>2</v>
      </c>
      <c r="L15710" s="7">
        <f t="shared" si="491"/>
        <v>17.290567995158639</v>
      </c>
      <c r="M15710">
        <v>0</v>
      </c>
      <c r="N15710">
        <v>0</v>
      </c>
      <c r="O15710">
        <v>10</v>
      </c>
      <c r="P15710">
        <v>0</v>
      </c>
      <c r="Q15710" t="s">
        <v>374</v>
      </c>
      <c r="R15710">
        <v>32</v>
      </c>
      <c r="T15710" s="2">
        <v>11567</v>
      </c>
    </row>
    <row r="15711" spans="1:20" hidden="1" x14ac:dyDescent="0.35">
      <c r="A15711" t="s">
        <v>16</v>
      </c>
      <c r="B15711" s="4" t="s">
        <v>213</v>
      </c>
      <c r="C15711">
        <v>5506</v>
      </c>
      <c r="D15711">
        <v>46</v>
      </c>
      <c r="E15711" s="1">
        <v>43938</v>
      </c>
      <c r="F15711">
        <v>550643938</v>
      </c>
      <c r="G15711">
        <v>0</v>
      </c>
      <c r="H15711">
        <v>0</v>
      </c>
      <c r="I15711" s="7">
        <f t="shared" si="490"/>
        <v>0</v>
      </c>
      <c r="J15711">
        <v>0</v>
      </c>
      <c r="K15711">
        <v>0</v>
      </c>
      <c r="L15711" s="7">
        <f t="shared" si="491"/>
        <v>0</v>
      </c>
      <c r="M15711">
        <v>0</v>
      </c>
      <c r="N15711">
        <v>0</v>
      </c>
      <c r="O15711">
        <v>0</v>
      </c>
      <c r="P15711">
        <v>0</v>
      </c>
      <c r="Q15711" t="s">
        <v>18</v>
      </c>
      <c r="R15711">
        <v>0</v>
      </c>
      <c r="T15711" s="2">
        <v>23490</v>
      </c>
    </row>
    <row r="15712" spans="1:20" x14ac:dyDescent="0.35">
      <c r="A15712" t="s">
        <v>31</v>
      </c>
      <c r="B15712" s="4" t="s">
        <v>214</v>
      </c>
      <c r="C15712">
        <v>9111</v>
      </c>
      <c r="D15712">
        <v>46</v>
      </c>
      <c r="E15712" s="1">
        <v>43938</v>
      </c>
      <c r="F15712">
        <v>911143938</v>
      </c>
      <c r="G15712">
        <v>0</v>
      </c>
      <c r="H15712">
        <v>33</v>
      </c>
      <c r="I15712" s="7">
        <f t="shared" si="490"/>
        <v>97.699618083311123</v>
      </c>
      <c r="J15712">
        <v>2</v>
      </c>
      <c r="K15712">
        <v>13</v>
      </c>
      <c r="L15712" s="7">
        <f t="shared" si="491"/>
        <v>38.487728335849837</v>
      </c>
      <c r="M15712">
        <v>18</v>
      </c>
      <c r="N15712">
        <v>3</v>
      </c>
      <c r="O15712">
        <v>26</v>
      </c>
      <c r="P15712">
        <v>0</v>
      </c>
      <c r="Q15712" t="s">
        <v>374</v>
      </c>
      <c r="R15712">
        <v>48</v>
      </c>
      <c r="T15712" s="2">
        <v>33777</v>
      </c>
    </row>
    <row r="15713" spans="1:20" x14ac:dyDescent="0.35">
      <c r="A15713" t="s">
        <v>19</v>
      </c>
      <c r="B15713" s="4" t="s">
        <v>215</v>
      </c>
      <c r="C15713">
        <v>13120</v>
      </c>
      <c r="D15713">
        <v>46</v>
      </c>
      <c r="E15713" s="1">
        <v>43938</v>
      </c>
      <c r="F15713">
        <v>1312043938</v>
      </c>
      <c r="G15713">
        <v>8</v>
      </c>
      <c r="H15713">
        <v>217</v>
      </c>
      <c r="I15713" s="7">
        <f t="shared" si="490"/>
        <v>86.733388757434284</v>
      </c>
      <c r="J15713">
        <v>0</v>
      </c>
      <c r="K15713">
        <v>118</v>
      </c>
      <c r="L15713" s="7">
        <f t="shared" si="491"/>
        <v>47.163778218328325</v>
      </c>
      <c r="M15713">
        <v>99</v>
      </c>
      <c r="N15713">
        <v>6</v>
      </c>
      <c r="O15713">
        <v>38</v>
      </c>
      <c r="P15713">
        <v>0</v>
      </c>
      <c r="Q15713" t="s">
        <v>374</v>
      </c>
      <c r="R15713">
        <v>60</v>
      </c>
      <c r="T15713" s="2">
        <v>250192</v>
      </c>
    </row>
    <row r="15714" spans="1:20" hidden="1" x14ac:dyDescent="0.35">
      <c r="A15714" t="s">
        <v>38</v>
      </c>
      <c r="B15714" s="4" t="s">
        <v>216</v>
      </c>
      <c r="C15714">
        <v>11302</v>
      </c>
      <c r="D15714">
        <v>46</v>
      </c>
      <c r="E15714" s="1">
        <v>43938</v>
      </c>
      <c r="F15714">
        <v>1130243938</v>
      </c>
      <c r="G15714">
        <v>0</v>
      </c>
      <c r="H15714">
        <v>0</v>
      </c>
      <c r="I15714" s="7">
        <f t="shared" si="490"/>
        <v>0</v>
      </c>
      <c r="J15714">
        <v>0</v>
      </c>
      <c r="K15714">
        <v>0</v>
      </c>
      <c r="L15714" s="7">
        <f t="shared" si="491"/>
        <v>0</v>
      </c>
      <c r="M15714">
        <v>0</v>
      </c>
      <c r="N15714">
        <v>0</v>
      </c>
      <c r="O15714">
        <v>0</v>
      </c>
      <c r="P15714">
        <v>0</v>
      </c>
      <c r="Q15714" t="s">
        <v>18</v>
      </c>
      <c r="R15714">
        <v>0</v>
      </c>
      <c r="T15714" s="2">
        <v>661</v>
      </c>
    </row>
    <row r="15715" spans="1:20" x14ac:dyDescent="0.35">
      <c r="A15715" t="s">
        <v>69</v>
      </c>
      <c r="B15715" s="4" t="s">
        <v>217</v>
      </c>
      <c r="C15715">
        <v>6111</v>
      </c>
      <c r="D15715">
        <v>46</v>
      </c>
      <c r="E15715" s="1">
        <v>43938</v>
      </c>
      <c r="F15715">
        <v>611143938</v>
      </c>
      <c r="G15715">
        <v>0</v>
      </c>
      <c r="H15715">
        <v>6</v>
      </c>
      <c r="I15715" s="7">
        <f t="shared" si="490"/>
        <v>41.028446389496715</v>
      </c>
      <c r="J15715">
        <v>0</v>
      </c>
      <c r="K15715">
        <v>4</v>
      </c>
      <c r="L15715" s="7">
        <f t="shared" si="491"/>
        <v>27.352297592997811</v>
      </c>
      <c r="M15715">
        <v>2</v>
      </c>
      <c r="N15715">
        <v>0</v>
      </c>
      <c r="O15715">
        <v>17</v>
      </c>
      <c r="P15715">
        <v>0</v>
      </c>
      <c r="Q15715" t="s">
        <v>374</v>
      </c>
      <c r="R15715">
        <v>39</v>
      </c>
      <c r="T15715" s="2">
        <v>14624</v>
      </c>
    </row>
    <row r="15716" spans="1:20" hidden="1" x14ac:dyDescent="0.35">
      <c r="A15716" t="s">
        <v>33</v>
      </c>
      <c r="B15716" s="4" t="s">
        <v>218</v>
      </c>
      <c r="C15716">
        <v>2202</v>
      </c>
      <c r="D15716">
        <v>46</v>
      </c>
      <c r="E15716" s="1">
        <v>43938</v>
      </c>
      <c r="F15716">
        <v>220243938</v>
      </c>
      <c r="G15716">
        <v>0</v>
      </c>
      <c r="H15716">
        <v>0</v>
      </c>
      <c r="I15716" s="7">
        <f t="shared" si="490"/>
        <v>0</v>
      </c>
      <c r="J15716">
        <v>0</v>
      </c>
      <c r="K15716">
        <v>0</v>
      </c>
      <c r="L15716" s="7">
        <f t="shared" si="491"/>
        <v>0</v>
      </c>
      <c r="M15716">
        <v>0</v>
      </c>
      <c r="N15716">
        <v>0</v>
      </c>
      <c r="O15716">
        <v>0</v>
      </c>
      <c r="P15716">
        <v>0</v>
      </c>
      <c r="Q15716" t="s">
        <v>18</v>
      </c>
      <c r="R15716">
        <v>0</v>
      </c>
      <c r="T15716" s="2">
        <v>287</v>
      </c>
    </row>
    <row r="15717" spans="1:20" x14ac:dyDescent="0.35">
      <c r="A15717" t="s">
        <v>16</v>
      </c>
      <c r="B15717" s="4" t="s">
        <v>219</v>
      </c>
      <c r="C15717">
        <v>5803</v>
      </c>
      <c r="D15717">
        <v>46</v>
      </c>
      <c r="E15717" s="1">
        <v>43938</v>
      </c>
      <c r="F15717">
        <v>580343938</v>
      </c>
      <c r="G15717">
        <v>0</v>
      </c>
      <c r="H15717">
        <v>2</v>
      </c>
      <c r="I15717" s="7">
        <f t="shared" si="490"/>
        <v>10.380982040901069</v>
      </c>
      <c r="J15717">
        <v>0</v>
      </c>
      <c r="K15717">
        <v>2</v>
      </c>
      <c r="L15717" s="7">
        <f t="shared" si="491"/>
        <v>10.380982040901069</v>
      </c>
      <c r="M15717">
        <v>0</v>
      </c>
      <c r="N15717">
        <v>0</v>
      </c>
      <c r="O15717">
        <v>6</v>
      </c>
      <c r="P15717">
        <v>0</v>
      </c>
      <c r="Q15717" t="s">
        <v>374</v>
      </c>
      <c r="R15717">
        <v>28</v>
      </c>
      <c r="T15717" s="2">
        <v>19266</v>
      </c>
    </row>
    <row r="15718" spans="1:20" x14ac:dyDescent="0.35">
      <c r="A15718" t="s">
        <v>27</v>
      </c>
      <c r="B15718" s="4" t="s">
        <v>220</v>
      </c>
      <c r="C15718">
        <v>10301</v>
      </c>
      <c r="D15718">
        <v>46</v>
      </c>
      <c r="E15718" s="1">
        <v>43938</v>
      </c>
      <c r="F15718">
        <v>1030143938</v>
      </c>
      <c r="G15718">
        <v>3</v>
      </c>
      <c r="H15718">
        <v>249</v>
      </c>
      <c r="I15718" s="7">
        <f t="shared" si="490"/>
        <v>143.59033504411511</v>
      </c>
      <c r="J15718">
        <v>5</v>
      </c>
      <c r="K15718">
        <v>76</v>
      </c>
      <c r="L15718" s="7">
        <f t="shared" si="491"/>
        <v>43.826768929127496</v>
      </c>
      <c r="M15718">
        <v>168</v>
      </c>
      <c r="N15718">
        <v>13</v>
      </c>
      <c r="O15718">
        <v>31</v>
      </c>
      <c r="P15718">
        <v>0</v>
      </c>
      <c r="Q15718" t="s">
        <v>374</v>
      </c>
      <c r="R15718">
        <v>53</v>
      </c>
      <c r="T15718" s="2">
        <v>173410</v>
      </c>
    </row>
    <row r="15719" spans="1:20" x14ac:dyDescent="0.35">
      <c r="A15719" t="s">
        <v>29</v>
      </c>
      <c r="B15719" s="4" t="s">
        <v>221</v>
      </c>
      <c r="C15719">
        <v>4301</v>
      </c>
      <c r="D15719">
        <v>46</v>
      </c>
      <c r="E15719" s="1">
        <v>43938</v>
      </c>
      <c r="F15719">
        <v>430143938</v>
      </c>
      <c r="G15719">
        <v>0</v>
      </c>
      <c r="H15719">
        <v>8</v>
      </c>
      <c r="I15719" s="7">
        <f t="shared" si="490"/>
        <v>6.5969044026090762</v>
      </c>
      <c r="J15719">
        <v>0</v>
      </c>
      <c r="K15719">
        <v>1</v>
      </c>
      <c r="L15719" s="7">
        <f t="shared" si="491"/>
        <v>0.82461305032613452</v>
      </c>
      <c r="M15719">
        <v>7</v>
      </c>
      <c r="N15719">
        <v>3</v>
      </c>
      <c r="O15719">
        <v>25</v>
      </c>
      <c r="P15719">
        <v>0</v>
      </c>
      <c r="Q15719" t="s">
        <v>374</v>
      </c>
      <c r="R15719">
        <v>47</v>
      </c>
      <c r="T15719" s="2">
        <v>121269</v>
      </c>
    </row>
    <row r="15720" spans="1:20" x14ac:dyDescent="0.35">
      <c r="A15720" t="s">
        <v>19</v>
      </c>
      <c r="B15720" s="4" t="s">
        <v>222</v>
      </c>
      <c r="C15720">
        <v>13604</v>
      </c>
      <c r="D15720">
        <v>46</v>
      </c>
      <c r="E15720" s="1">
        <v>43938</v>
      </c>
      <c r="F15720">
        <v>1360443938</v>
      </c>
      <c r="G15720">
        <v>0</v>
      </c>
      <c r="H15720">
        <v>28</v>
      </c>
      <c r="I15720" s="7">
        <f t="shared" si="490"/>
        <v>37.741952876475978</v>
      </c>
      <c r="J15720">
        <v>0</v>
      </c>
      <c r="K15720">
        <v>22</v>
      </c>
      <c r="L15720" s="7">
        <f t="shared" si="491"/>
        <v>29.654391545802554</v>
      </c>
      <c r="M15720">
        <v>6</v>
      </c>
      <c r="N15720">
        <v>1</v>
      </c>
      <c r="O15720">
        <v>26</v>
      </c>
      <c r="P15720">
        <v>0</v>
      </c>
      <c r="Q15720" t="s">
        <v>374</v>
      </c>
      <c r="R15720">
        <v>48</v>
      </c>
      <c r="T15720" s="2">
        <v>74188</v>
      </c>
    </row>
    <row r="15721" spans="1:20" x14ac:dyDescent="0.35">
      <c r="A15721" t="s">
        <v>31</v>
      </c>
      <c r="B15721" s="4" t="s">
        <v>223</v>
      </c>
      <c r="C15721">
        <v>9112</v>
      </c>
      <c r="D15721">
        <v>46</v>
      </c>
      <c r="E15721" s="1">
        <v>43938</v>
      </c>
      <c r="F15721">
        <v>911243938</v>
      </c>
      <c r="G15721">
        <v>4</v>
      </c>
      <c r="H15721">
        <v>58</v>
      </c>
      <c r="I15721" s="7">
        <f t="shared" si="490"/>
        <v>70.63695043234685</v>
      </c>
      <c r="J15721">
        <v>3</v>
      </c>
      <c r="K15721">
        <v>17</v>
      </c>
      <c r="L15721" s="7">
        <f t="shared" si="491"/>
        <v>20.703933747412009</v>
      </c>
      <c r="M15721">
        <v>38</v>
      </c>
      <c r="N15721">
        <v>2</v>
      </c>
      <c r="O15721">
        <v>26</v>
      </c>
      <c r="P15721">
        <v>0</v>
      </c>
      <c r="Q15721" t="s">
        <v>374</v>
      </c>
      <c r="R15721">
        <v>48</v>
      </c>
      <c r="T15721" s="2">
        <v>82110</v>
      </c>
    </row>
    <row r="15722" spans="1:20" hidden="1" x14ac:dyDescent="0.35">
      <c r="A15722" t="s">
        <v>29</v>
      </c>
      <c r="B15722" s="4" t="s">
        <v>224</v>
      </c>
      <c r="C15722">
        <v>4105</v>
      </c>
      <c r="D15722">
        <v>46</v>
      </c>
      <c r="E15722" s="1">
        <v>43938</v>
      </c>
      <c r="F15722">
        <v>410543938</v>
      </c>
      <c r="G15722">
        <v>0</v>
      </c>
      <c r="H15722">
        <v>0</v>
      </c>
      <c r="I15722" s="7">
        <f t="shared" si="490"/>
        <v>0</v>
      </c>
      <c r="J15722">
        <v>0</v>
      </c>
      <c r="K15722">
        <v>0</v>
      </c>
      <c r="L15722" s="7">
        <f t="shared" si="491"/>
        <v>0</v>
      </c>
      <c r="M15722">
        <v>0</v>
      </c>
      <c r="N15722">
        <v>0</v>
      </c>
      <c r="O15722">
        <v>0</v>
      </c>
      <c r="P15722">
        <v>0</v>
      </c>
      <c r="Q15722" t="s">
        <v>18</v>
      </c>
      <c r="R15722">
        <v>0</v>
      </c>
      <c r="T15722" s="2">
        <v>4675</v>
      </c>
    </row>
    <row r="15723" spans="1:20" x14ac:dyDescent="0.35">
      <c r="A15723" t="s">
        <v>99</v>
      </c>
      <c r="B15723" s="4" t="s">
        <v>225</v>
      </c>
      <c r="C15723">
        <v>14107</v>
      </c>
      <c r="D15723">
        <v>46</v>
      </c>
      <c r="E15723" s="1">
        <v>43938</v>
      </c>
      <c r="F15723">
        <v>1410743938</v>
      </c>
      <c r="G15723">
        <v>0</v>
      </c>
      <c r="H15723">
        <v>1</v>
      </c>
      <c r="I15723" s="7">
        <f t="shared" si="490"/>
        <v>4.8081546302529086</v>
      </c>
      <c r="J15723">
        <v>0</v>
      </c>
      <c r="K15723">
        <v>0</v>
      </c>
      <c r="L15723" s="7">
        <f t="shared" si="491"/>
        <v>0</v>
      </c>
      <c r="M15723">
        <v>1</v>
      </c>
      <c r="N15723">
        <v>0</v>
      </c>
      <c r="O15723">
        <v>18</v>
      </c>
      <c r="P15723">
        <v>0</v>
      </c>
      <c r="Q15723" t="s">
        <v>374</v>
      </c>
      <c r="R15723">
        <v>40</v>
      </c>
      <c r="T15723" s="2">
        <v>20798</v>
      </c>
    </row>
    <row r="15724" spans="1:20" x14ac:dyDescent="0.35">
      <c r="A15724" t="s">
        <v>19</v>
      </c>
      <c r="B15724" s="4" t="s">
        <v>226</v>
      </c>
      <c r="C15724">
        <v>13404</v>
      </c>
      <c r="D15724">
        <v>46</v>
      </c>
      <c r="E15724" s="1">
        <v>43938</v>
      </c>
      <c r="F15724">
        <v>1340443938</v>
      </c>
      <c r="G15724">
        <v>1</v>
      </c>
      <c r="H15724">
        <v>10</v>
      </c>
      <c r="I15724" s="7">
        <f t="shared" si="490"/>
        <v>12.082255998840104</v>
      </c>
      <c r="J15724">
        <v>0</v>
      </c>
      <c r="K15724">
        <v>8</v>
      </c>
      <c r="L15724" s="7">
        <f t="shared" si="491"/>
        <v>9.6658047990720828</v>
      </c>
      <c r="M15724">
        <v>2</v>
      </c>
      <c r="N15724">
        <v>0</v>
      </c>
      <c r="O15724">
        <v>29</v>
      </c>
      <c r="P15724">
        <v>0</v>
      </c>
      <c r="Q15724" t="s">
        <v>374</v>
      </c>
      <c r="R15724">
        <v>51</v>
      </c>
      <c r="T15724" s="2">
        <v>82766</v>
      </c>
    </row>
    <row r="15725" spans="1:20" hidden="1" x14ac:dyDescent="0.35">
      <c r="A15725" t="s">
        <v>27</v>
      </c>
      <c r="B15725" s="4" t="s">
        <v>227</v>
      </c>
      <c r="C15725">
        <v>10404</v>
      </c>
      <c r="D15725">
        <v>46</v>
      </c>
      <c r="E15725" s="1">
        <v>43938</v>
      </c>
      <c r="F15725">
        <v>1040443938</v>
      </c>
      <c r="G15725">
        <v>0</v>
      </c>
      <c r="H15725">
        <v>0</v>
      </c>
      <c r="I15725" s="7">
        <f t="shared" si="490"/>
        <v>0</v>
      </c>
      <c r="J15725">
        <v>0</v>
      </c>
      <c r="K15725">
        <v>0</v>
      </c>
      <c r="L15725" s="7">
        <f t="shared" si="491"/>
        <v>0</v>
      </c>
      <c r="M15725">
        <v>0</v>
      </c>
      <c r="N15725">
        <v>0</v>
      </c>
      <c r="O15725">
        <v>0</v>
      </c>
      <c r="P15725">
        <v>0</v>
      </c>
      <c r="Q15725" t="s">
        <v>18</v>
      </c>
      <c r="R15725">
        <v>0</v>
      </c>
      <c r="T15725" s="2">
        <v>1827</v>
      </c>
    </row>
    <row r="15726" spans="1:20" hidden="1" x14ac:dyDescent="0.35">
      <c r="A15726" t="s">
        <v>69</v>
      </c>
      <c r="B15726" s="4" t="s">
        <v>228</v>
      </c>
      <c r="C15726">
        <v>6306</v>
      </c>
      <c r="D15726">
        <v>46</v>
      </c>
      <c r="E15726" s="1">
        <v>43938</v>
      </c>
      <c r="F15726">
        <v>630643938</v>
      </c>
      <c r="G15726">
        <v>0</v>
      </c>
      <c r="H15726">
        <v>0</v>
      </c>
      <c r="I15726" s="7">
        <f t="shared" si="490"/>
        <v>0</v>
      </c>
      <c r="J15726">
        <v>0</v>
      </c>
      <c r="K15726">
        <v>0</v>
      </c>
      <c r="L15726" s="7">
        <f t="shared" si="491"/>
        <v>0</v>
      </c>
      <c r="M15726">
        <v>0</v>
      </c>
      <c r="N15726">
        <v>0</v>
      </c>
      <c r="O15726">
        <v>0</v>
      </c>
      <c r="P15726">
        <v>0</v>
      </c>
      <c r="Q15726" t="s">
        <v>18</v>
      </c>
      <c r="R15726">
        <v>0</v>
      </c>
      <c r="T15726" s="2">
        <v>13299</v>
      </c>
    </row>
    <row r="15727" spans="1:20" hidden="1" x14ac:dyDescent="0.35">
      <c r="A15727" t="s">
        <v>99</v>
      </c>
      <c r="B15727" s="4" t="s">
        <v>229</v>
      </c>
      <c r="C15727">
        <v>14108</v>
      </c>
      <c r="D15727">
        <v>46</v>
      </c>
      <c r="E15727" s="1">
        <v>43938</v>
      </c>
      <c r="F15727">
        <v>1410843938</v>
      </c>
      <c r="G15727">
        <v>0</v>
      </c>
      <c r="H15727">
        <v>0</v>
      </c>
      <c r="I15727" s="7">
        <f t="shared" si="490"/>
        <v>0</v>
      </c>
      <c r="J15727">
        <v>0</v>
      </c>
      <c r="K15727">
        <v>0</v>
      </c>
      <c r="L15727" s="7">
        <f t="shared" si="491"/>
        <v>0</v>
      </c>
      <c r="M15727">
        <v>0</v>
      </c>
      <c r="N15727">
        <v>0</v>
      </c>
      <c r="O15727">
        <v>0</v>
      </c>
      <c r="P15727">
        <v>0</v>
      </c>
      <c r="Q15727" t="s">
        <v>18</v>
      </c>
      <c r="R15727">
        <v>0</v>
      </c>
      <c r="T15727" s="2">
        <v>35991</v>
      </c>
    </row>
    <row r="15728" spans="1:20" hidden="1" x14ac:dyDescent="0.35">
      <c r="A15728" t="s">
        <v>16</v>
      </c>
      <c r="B15728" s="4" t="s">
        <v>230</v>
      </c>
      <c r="C15728">
        <v>5704</v>
      </c>
      <c r="D15728">
        <v>46</v>
      </c>
      <c r="E15728" s="1">
        <v>43938</v>
      </c>
      <c r="F15728">
        <v>570443938</v>
      </c>
      <c r="G15728">
        <v>0</v>
      </c>
      <c r="H15728">
        <v>0</v>
      </c>
      <c r="I15728" s="7">
        <f t="shared" si="490"/>
        <v>0</v>
      </c>
      <c r="J15728">
        <v>0</v>
      </c>
      <c r="K15728">
        <v>0</v>
      </c>
      <c r="L15728" s="7">
        <f t="shared" si="491"/>
        <v>0</v>
      </c>
      <c r="M15728">
        <v>0</v>
      </c>
      <c r="N15728">
        <v>0</v>
      </c>
      <c r="O15728">
        <v>0</v>
      </c>
      <c r="P15728">
        <v>0</v>
      </c>
      <c r="Q15728" t="s">
        <v>18</v>
      </c>
      <c r="R15728">
        <v>0</v>
      </c>
      <c r="T15728" s="2">
        <v>7633</v>
      </c>
    </row>
    <row r="15729" spans="1:20" hidden="1" x14ac:dyDescent="0.35">
      <c r="A15729" t="s">
        <v>16</v>
      </c>
      <c r="B15729" s="4" t="s">
        <v>231</v>
      </c>
      <c r="C15729">
        <v>5403</v>
      </c>
      <c r="D15729">
        <v>46</v>
      </c>
      <c r="E15729" s="1">
        <v>43938</v>
      </c>
      <c r="F15729">
        <v>540343938</v>
      </c>
      <c r="G15729">
        <v>0</v>
      </c>
      <c r="H15729">
        <v>0</v>
      </c>
      <c r="I15729" s="7">
        <f t="shared" si="490"/>
        <v>0</v>
      </c>
      <c r="J15729">
        <v>0</v>
      </c>
      <c r="K15729">
        <v>0</v>
      </c>
      <c r="L15729" s="7">
        <f t="shared" si="491"/>
        <v>0</v>
      </c>
      <c r="M15729">
        <v>0</v>
      </c>
      <c r="N15729">
        <v>0</v>
      </c>
      <c r="O15729">
        <v>0</v>
      </c>
      <c r="P15729">
        <v>0</v>
      </c>
      <c r="Q15729" t="s">
        <v>18</v>
      </c>
      <c r="R15729">
        <v>0</v>
      </c>
      <c r="T15729" s="2">
        <v>6201</v>
      </c>
    </row>
    <row r="15730" spans="1:20" hidden="1" x14ac:dyDescent="0.35">
      <c r="A15730" t="s">
        <v>69</v>
      </c>
      <c r="B15730" s="4" t="s">
        <v>232</v>
      </c>
      <c r="C15730">
        <v>6206</v>
      </c>
      <c r="D15730">
        <v>46</v>
      </c>
      <c r="E15730" s="1">
        <v>43938</v>
      </c>
      <c r="F15730">
        <v>620643938</v>
      </c>
      <c r="G15730">
        <v>0</v>
      </c>
      <c r="H15730">
        <v>0</v>
      </c>
      <c r="I15730" s="7">
        <f t="shared" si="490"/>
        <v>0</v>
      </c>
      <c r="J15730">
        <v>0</v>
      </c>
      <c r="K15730">
        <v>0</v>
      </c>
      <c r="L15730" s="7">
        <f t="shared" si="491"/>
        <v>0</v>
      </c>
      <c r="M15730">
        <v>0</v>
      </c>
      <c r="N15730">
        <v>0</v>
      </c>
      <c r="O15730">
        <v>0</v>
      </c>
      <c r="P15730">
        <v>0</v>
      </c>
      <c r="Q15730" t="s">
        <v>18</v>
      </c>
      <c r="R15730">
        <v>0</v>
      </c>
      <c r="T15730" s="2">
        <v>6349</v>
      </c>
    </row>
    <row r="15731" spans="1:20" x14ac:dyDescent="0.35">
      <c r="A15731" t="s">
        <v>62</v>
      </c>
      <c r="B15731" s="4" t="s">
        <v>233</v>
      </c>
      <c r="C15731">
        <v>7404</v>
      </c>
      <c r="D15731">
        <v>46</v>
      </c>
      <c r="E15731" s="1">
        <v>43938</v>
      </c>
      <c r="F15731">
        <v>740443938</v>
      </c>
      <c r="G15731">
        <v>0</v>
      </c>
      <c r="H15731">
        <v>6</v>
      </c>
      <c r="I15731" s="7">
        <f t="shared" si="490"/>
        <v>13.469827586206897</v>
      </c>
      <c r="J15731">
        <v>0</v>
      </c>
      <c r="K15731">
        <v>3</v>
      </c>
      <c r="L15731" s="7">
        <f t="shared" si="491"/>
        <v>6.7349137931034484</v>
      </c>
      <c r="M15731">
        <v>3</v>
      </c>
      <c r="N15731">
        <v>0</v>
      </c>
      <c r="O15731">
        <v>20</v>
      </c>
      <c r="P15731">
        <v>0</v>
      </c>
      <c r="Q15731" t="s">
        <v>374</v>
      </c>
      <c r="R15731">
        <v>42</v>
      </c>
      <c r="T15731" s="2">
        <v>44544</v>
      </c>
    </row>
    <row r="15732" spans="1:20" x14ac:dyDescent="0.35">
      <c r="A15732" t="s">
        <v>19</v>
      </c>
      <c r="B15732" s="4" t="s">
        <v>234</v>
      </c>
      <c r="C15732">
        <v>13121</v>
      </c>
      <c r="D15732">
        <v>46</v>
      </c>
      <c r="E15732" s="1">
        <v>43938</v>
      </c>
      <c r="F15732">
        <v>1312143938</v>
      </c>
      <c r="G15732">
        <v>4</v>
      </c>
      <c r="H15732">
        <v>78</v>
      </c>
      <c r="I15732" s="7">
        <f t="shared" si="490"/>
        <v>72.354201645594287</v>
      </c>
      <c r="J15732">
        <v>1</v>
      </c>
      <c r="K15732">
        <v>63</v>
      </c>
      <c r="L15732" s="7">
        <f t="shared" si="491"/>
        <v>58.439932098364615</v>
      </c>
      <c r="M15732">
        <v>14</v>
      </c>
      <c r="N15732">
        <v>1</v>
      </c>
      <c r="O15732">
        <v>25</v>
      </c>
      <c r="P15732">
        <v>0</v>
      </c>
      <c r="Q15732" t="s">
        <v>374</v>
      </c>
      <c r="R15732">
        <v>47</v>
      </c>
      <c r="T15732" s="2">
        <v>107803</v>
      </c>
    </row>
    <row r="15733" spans="1:20" x14ac:dyDescent="0.35">
      <c r="A15733" t="s">
        <v>62</v>
      </c>
      <c r="B15733" s="4" t="s">
        <v>235</v>
      </c>
      <c r="C15733">
        <v>7106</v>
      </c>
      <c r="D15733">
        <v>46</v>
      </c>
      <c r="E15733" s="1">
        <v>43938</v>
      </c>
      <c r="F15733">
        <v>710643938</v>
      </c>
      <c r="G15733">
        <v>0</v>
      </c>
      <c r="H15733">
        <v>5</v>
      </c>
      <c r="I15733" s="7">
        <f t="shared" si="490"/>
        <v>55.047891665749205</v>
      </c>
      <c r="J15733">
        <v>0</v>
      </c>
      <c r="K15733">
        <v>5</v>
      </c>
      <c r="L15733" s="7">
        <f t="shared" si="491"/>
        <v>55.047891665749205</v>
      </c>
      <c r="M15733">
        <v>0</v>
      </c>
      <c r="N15733">
        <v>0</v>
      </c>
      <c r="O15733">
        <v>7</v>
      </c>
      <c r="P15733">
        <v>0</v>
      </c>
      <c r="Q15733" t="s">
        <v>374</v>
      </c>
      <c r="R15733">
        <v>29</v>
      </c>
      <c r="T15733" s="2">
        <v>9083</v>
      </c>
    </row>
    <row r="15734" spans="1:20" x14ac:dyDescent="0.35">
      <c r="A15734" t="s">
        <v>62</v>
      </c>
      <c r="B15734" s="4" t="s">
        <v>236</v>
      </c>
      <c r="C15734">
        <v>7203</v>
      </c>
      <c r="D15734">
        <v>46</v>
      </c>
      <c r="E15734" s="1">
        <v>43938</v>
      </c>
      <c r="F15734">
        <v>720343938</v>
      </c>
      <c r="G15734">
        <v>0</v>
      </c>
      <c r="H15734">
        <v>1</v>
      </c>
      <c r="I15734" s="7">
        <f t="shared" si="490"/>
        <v>12.357884330202667</v>
      </c>
      <c r="J15734">
        <v>0</v>
      </c>
      <c r="K15734">
        <v>0</v>
      </c>
      <c r="L15734" s="7">
        <f t="shared" si="491"/>
        <v>0</v>
      </c>
      <c r="M15734">
        <v>1</v>
      </c>
      <c r="N15734">
        <v>0</v>
      </c>
      <c r="O15734">
        <v>21</v>
      </c>
      <c r="P15734">
        <v>0</v>
      </c>
      <c r="Q15734" t="s">
        <v>374</v>
      </c>
      <c r="R15734">
        <v>43</v>
      </c>
      <c r="T15734" s="2">
        <v>8092</v>
      </c>
    </row>
    <row r="15735" spans="1:20" x14ac:dyDescent="0.35">
      <c r="A15735" t="s">
        <v>41</v>
      </c>
      <c r="B15735" s="4" t="s">
        <v>237</v>
      </c>
      <c r="C15735">
        <v>16105</v>
      </c>
      <c r="D15735">
        <v>46</v>
      </c>
      <c r="E15735" s="1">
        <v>43938</v>
      </c>
      <c r="F15735">
        <v>1610543938</v>
      </c>
      <c r="G15735">
        <v>1</v>
      </c>
      <c r="H15735">
        <v>4</v>
      </c>
      <c r="I15735" s="7">
        <f t="shared" si="490"/>
        <v>46.301655284176405</v>
      </c>
      <c r="J15735">
        <v>0</v>
      </c>
      <c r="K15735">
        <v>4</v>
      </c>
      <c r="L15735" s="7">
        <f t="shared" si="491"/>
        <v>46.301655284176405</v>
      </c>
      <c r="M15735">
        <v>0</v>
      </c>
      <c r="N15735">
        <v>0</v>
      </c>
      <c r="O15735">
        <v>12</v>
      </c>
      <c r="P15735">
        <v>0</v>
      </c>
      <c r="Q15735" t="s">
        <v>374</v>
      </c>
      <c r="R15735">
        <v>34</v>
      </c>
      <c r="T15735" s="2">
        <v>8639</v>
      </c>
    </row>
    <row r="15736" spans="1:20" x14ac:dyDescent="0.35">
      <c r="A15736" t="s">
        <v>19</v>
      </c>
      <c r="B15736" s="4" t="s">
        <v>238</v>
      </c>
      <c r="C15736">
        <v>13605</v>
      </c>
      <c r="D15736">
        <v>46</v>
      </c>
      <c r="E15736" s="1">
        <v>43938</v>
      </c>
      <c r="F15736">
        <v>1360543938</v>
      </c>
      <c r="G15736">
        <v>1</v>
      </c>
      <c r="H15736">
        <v>29</v>
      </c>
      <c r="I15736" s="7">
        <f t="shared" si="490"/>
        <v>28.696392170832592</v>
      </c>
      <c r="J15736">
        <v>0</v>
      </c>
      <c r="K15736">
        <v>14</v>
      </c>
      <c r="L15736" s="7">
        <f t="shared" si="491"/>
        <v>13.853430703160562</v>
      </c>
      <c r="M15736">
        <v>15</v>
      </c>
      <c r="N15736">
        <v>2</v>
      </c>
      <c r="O15736">
        <v>25</v>
      </c>
      <c r="P15736">
        <v>0</v>
      </c>
      <c r="Q15736" t="s">
        <v>374</v>
      </c>
      <c r="R15736">
        <v>47</v>
      </c>
      <c r="T15736" s="2">
        <v>101058</v>
      </c>
    </row>
    <row r="15737" spans="1:20" x14ac:dyDescent="0.35">
      <c r="A15737" t="s">
        <v>19</v>
      </c>
      <c r="B15737" s="4" t="s">
        <v>239</v>
      </c>
      <c r="C15737">
        <v>13122</v>
      </c>
      <c r="D15737">
        <v>46</v>
      </c>
      <c r="E15737" s="1">
        <v>43938</v>
      </c>
      <c r="F15737">
        <v>1312243938</v>
      </c>
      <c r="G15737">
        <v>10</v>
      </c>
      <c r="H15737">
        <v>162</v>
      </c>
      <c r="I15737" s="7">
        <f t="shared" si="490"/>
        <v>60.72009535303863</v>
      </c>
      <c r="J15737">
        <v>0</v>
      </c>
      <c r="K15737">
        <v>103</v>
      </c>
      <c r="L15737" s="7">
        <f t="shared" si="491"/>
        <v>38.605986551623324</v>
      </c>
      <c r="M15737">
        <v>59</v>
      </c>
      <c r="N15737">
        <v>5</v>
      </c>
      <c r="O15737">
        <v>25</v>
      </c>
      <c r="P15737">
        <v>0</v>
      </c>
      <c r="Q15737" t="s">
        <v>374</v>
      </c>
      <c r="R15737">
        <v>47</v>
      </c>
      <c r="T15737" s="2">
        <v>266798</v>
      </c>
    </row>
    <row r="15738" spans="1:20" x14ac:dyDescent="0.35">
      <c r="A15738" t="s">
        <v>62</v>
      </c>
      <c r="B15738" s="4" t="s">
        <v>240</v>
      </c>
      <c r="C15738">
        <v>7107</v>
      </c>
      <c r="D15738">
        <v>46</v>
      </c>
      <c r="E15738" s="1">
        <v>43938</v>
      </c>
      <c r="F15738">
        <v>710743938</v>
      </c>
      <c r="G15738">
        <v>1</v>
      </c>
      <c r="H15738">
        <v>1</v>
      </c>
      <c r="I15738" s="7">
        <f t="shared" si="490"/>
        <v>11.626555051738169</v>
      </c>
      <c r="J15738">
        <v>0</v>
      </c>
      <c r="K15738">
        <v>1</v>
      </c>
      <c r="L15738" s="7">
        <f t="shared" si="491"/>
        <v>11.626555051738169</v>
      </c>
      <c r="M15738">
        <v>0</v>
      </c>
      <c r="N15738">
        <v>0</v>
      </c>
      <c r="O15738">
        <v>1</v>
      </c>
      <c r="P15738">
        <v>0</v>
      </c>
      <c r="Q15738" t="s">
        <v>341</v>
      </c>
      <c r="R15738">
        <v>23</v>
      </c>
      <c r="T15738" s="2">
        <v>8601</v>
      </c>
    </row>
    <row r="15739" spans="1:20" x14ac:dyDescent="0.35">
      <c r="A15739" t="s">
        <v>21</v>
      </c>
      <c r="B15739" s="4" t="s">
        <v>241</v>
      </c>
      <c r="C15739">
        <v>8107</v>
      </c>
      <c r="D15739">
        <v>46</v>
      </c>
      <c r="E15739" s="1">
        <v>43938</v>
      </c>
      <c r="F15739">
        <v>810743938</v>
      </c>
      <c r="G15739">
        <v>0</v>
      </c>
      <c r="H15739">
        <v>12</v>
      </c>
      <c r="I15739" s="7">
        <f t="shared" si="490"/>
        <v>24.064975433670913</v>
      </c>
      <c r="J15739">
        <v>0</v>
      </c>
      <c r="K15739">
        <v>7</v>
      </c>
      <c r="L15739" s="7">
        <f t="shared" si="491"/>
        <v>14.037902336308031</v>
      </c>
      <c r="M15739">
        <v>5</v>
      </c>
      <c r="N15739">
        <v>1</v>
      </c>
      <c r="O15739">
        <v>17</v>
      </c>
      <c r="P15739">
        <v>0</v>
      </c>
      <c r="Q15739" t="s">
        <v>374</v>
      </c>
      <c r="R15739">
        <v>39</v>
      </c>
      <c r="T15739" s="2">
        <v>49865</v>
      </c>
    </row>
    <row r="15740" spans="1:20" hidden="1" x14ac:dyDescent="0.35">
      <c r="A15740" t="s">
        <v>69</v>
      </c>
      <c r="B15740" s="4" t="s">
        <v>242</v>
      </c>
      <c r="C15740">
        <v>6307</v>
      </c>
      <c r="D15740">
        <v>46</v>
      </c>
      <c r="E15740" s="1">
        <v>43938</v>
      </c>
      <c r="F15740">
        <v>630743938</v>
      </c>
      <c r="G15740">
        <v>0</v>
      </c>
      <c r="H15740">
        <v>0</v>
      </c>
      <c r="I15740" s="7">
        <f t="shared" si="490"/>
        <v>0</v>
      </c>
      <c r="J15740">
        <v>0</v>
      </c>
      <c r="K15740">
        <v>0</v>
      </c>
      <c r="L15740" s="7">
        <f t="shared" si="491"/>
        <v>0</v>
      </c>
      <c r="M15740">
        <v>0</v>
      </c>
      <c r="N15740">
        <v>0</v>
      </c>
      <c r="O15740">
        <v>0</v>
      </c>
      <c r="P15740">
        <v>0</v>
      </c>
      <c r="Q15740" t="s">
        <v>18</v>
      </c>
      <c r="R15740">
        <v>0</v>
      </c>
      <c r="T15740" s="2">
        <v>11848</v>
      </c>
    </row>
    <row r="15741" spans="1:20" x14ac:dyDescent="0.35">
      <c r="A15741" t="s">
        <v>31</v>
      </c>
      <c r="B15741" s="4" t="s">
        <v>243</v>
      </c>
      <c r="C15741">
        <v>9113</v>
      </c>
      <c r="D15741">
        <v>46</v>
      </c>
      <c r="E15741" s="1">
        <v>43938</v>
      </c>
      <c r="F15741">
        <v>911343938</v>
      </c>
      <c r="G15741">
        <v>0</v>
      </c>
      <c r="H15741">
        <v>4</v>
      </c>
      <c r="I15741" s="7">
        <f t="shared" si="490"/>
        <v>55.378651529835253</v>
      </c>
      <c r="J15741">
        <v>0</v>
      </c>
      <c r="K15741">
        <v>4</v>
      </c>
      <c r="L15741" s="7">
        <f t="shared" si="491"/>
        <v>55.378651529835253</v>
      </c>
      <c r="M15741">
        <v>0</v>
      </c>
      <c r="N15741">
        <v>0</v>
      </c>
      <c r="O15741">
        <v>7</v>
      </c>
      <c r="P15741">
        <v>0</v>
      </c>
      <c r="Q15741" t="s">
        <v>374</v>
      </c>
      <c r="R15741">
        <v>29</v>
      </c>
      <c r="T15741" s="2">
        <v>7223</v>
      </c>
    </row>
    <row r="15742" spans="1:20" x14ac:dyDescent="0.35">
      <c r="A15742" t="s">
        <v>16</v>
      </c>
      <c r="B15742" s="4" t="s">
        <v>244</v>
      </c>
      <c r="C15742">
        <v>5404</v>
      </c>
      <c r="D15742">
        <v>46</v>
      </c>
      <c r="E15742" s="1">
        <v>43938</v>
      </c>
      <c r="F15742">
        <v>540443938</v>
      </c>
      <c r="G15742">
        <v>0</v>
      </c>
      <c r="H15742">
        <v>6</v>
      </c>
      <c r="I15742" s="7">
        <f t="shared" si="490"/>
        <v>56.828944875923469</v>
      </c>
      <c r="J15742">
        <v>0</v>
      </c>
      <c r="K15742">
        <v>3</v>
      </c>
      <c r="L15742" s="7">
        <f t="shared" si="491"/>
        <v>28.414472437961734</v>
      </c>
      <c r="M15742">
        <v>3</v>
      </c>
      <c r="N15742">
        <v>2</v>
      </c>
      <c r="O15742">
        <v>20</v>
      </c>
      <c r="P15742">
        <v>0</v>
      </c>
      <c r="Q15742" t="s">
        <v>374</v>
      </c>
      <c r="R15742">
        <v>42</v>
      </c>
      <c r="T15742" s="2">
        <v>10558</v>
      </c>
    </row>
    <row r="15743" spans="1:20" x14ac:dyDescent="0.35">
      <c r="A15743" t="s">
        <v>69</v>
      </c>
      <c r="B15743" s="4" t="s">
        <v>245</v>
      </c>
      <c r="C15743">
        <v>6112</v>
      </c>
      <c r="D15743">
        <v>46</v>
      </c>
      <c r="E15743" s="1">
        <v>43938</v>
      </c>
      <c r="F15743">
        <v>611243938</v>
      </c>
      <c r="G15743">
        <v>0</v>
      </c>
      <c r="H15743">
        <v>1</v>
      </c>
      <c r="I15743" s="7">
        <f t="shared" si="490"/>
        <v>6.6880684858212947</v>
      </c>
      <c r="J15743">
        <v>0</v>
      </c>
      <c r="K15743">
        <v>0</v>
      </c>
      <c r="L15743" s="7">
        <f t="shared" si="491"/>
        <v>0</v>
      </c>
      <c r="M15743">
        <v>1</v>
      </c>
      <c r="N15743">
        <v>1</v>
      </c>
      <c r="O15743">
        <v>14</v>
      </c>
      <c r="P15743">
        <v>0</v>
      </c>
      <c r="Q15743" t="s">
        <v>374</v>
      </c>
      <c r="R15743">
        <v>36</v>
      </c>
      <c r="T15743" s="2">
        <v>14952</v>
      </c>
    </row>
    <row r="15744" spans="1:20" x14ac:dyDescent="0.35">
      <c r="A15744" t="s">
        <v>25</v>
      </c>
      <c r="B15744" s="4" t="s">
        <v>246</v>
      </c>
      <c r="C15744">
        <v>1405</v>
      </c>
      <c r="D15744">
        <v>46</v>
      </c>
      <c r="E15744" s="1">
        <v>43938</v>
      </c>
      <c r="F15744">
        <v>140543938</v>
      </c>
      <c r="G15744">
        <v>3</v>
      </c>
      <c r="H15744">
        <v>25</v>
      </c>
      <c r="I15744" s="7">
        <f t="shared" si="490"/>
        <v>419.60389392413566</v>
      </c>
      <c r="J15744">
        <v>0</v>
      </c>
      <c r="K15744">
        <v>24</v>
      </c>
      <c r="L15744" s="7">
        <f t="shared" si="491"/>
        <v>402.81973816717021</v>
      </c>
      <c r="M15744">
        <v>1</v>
      </c>
      <c r="N15744">
        <v>1</v>
      </c>
      <c r="O15744">
        <v>14</v>
      </c>
      <c r="P15744">
        <v>0</v>
      </c>
      <c r="Q15744" t="s">
        <v>374</v>
      </c>
      <c r="R15744">
        <v>36</v>
      </c>
      <c r="T15744" s="2">
        <v>5958</v>
      </c>
    </row>
    <row r="15745" spans="1:20" hidden="1" x14ac:dyDescent="0.35">
      <c r="A15745" t="s">
        <v>69</v>
      </c>
      <c r="B15745" s="4" t="s">
        <v>247</v>
      </c>
      <c r="C15745">
        <v>6113</v>
      </c>
      <c r="D15745">
        <v>46</v>
      </c>
      <c r="E15745" s="1">
        <v>43938</v>
      </c>
      <c r="F15745">
        <v>611343938</v>
      </c>
      <c r="G15745">
        <v>0</v>
      </c>
      <c r="H15745">
        <v>0</v>
      </c>
      <c r="I15745" s="7">
        <f t="shared" si="490"/>
        <v>0</v>
      </c>
      <c r="J15745">
        <v>0</v>
      </c>
      <c r="K15745">
        <v>0</v>
      </c>
      <c r="L15745" s="7">
        <f t="shared" si="491"/>
        <v>0</v>
      </c>
      <c r="M15745">
        <v>0</v>
      </c>
      <c r="N15745">
        <v>0</v>
      </c>
      <c r="O15745">
        <v>0</v>
      </c>
      <c r="P15745">
        <v>0</v>
      </c>
      <c r="Q15745" t="s">
        <v>18</v>
      </c>
      <c r="R15745">
        <v>2</v>
      </c>
      <c r="T15745" s="2">
        <v>20743</v>
      </c>
    </row>
    <row r="15746" spans="1:20" hidden="1" x14ac:dyDescent="0.35">
      <c r="A15746" t="s">
        <v>69</v>
      </c>
      <c r="B15746" s="4" t="s">
        <v>248</v>
      </c>
      <c r="C15746">
        <v>6201</v>
      </c>
      <c r="D15746">
        <v>46</v>
      </c>
      <c r="E15746" s="1">
        <v>43938</v>
      </c>
      <c r="F15746">
        <v>620143938</v>
      </c>
      <c r="G15746">
        <v>0</v>
      </c>
      <c r="H15746">
        <v>0</v>
      </c>
      <c r="I15746" s="7">
        <f t="shared" si="490"/>
        <v>0</v>
      </c>
      <c r="J15746">
        <v>0</v>
      </c>
      <c r="K15746">
        <v>0</v>
      </c>
      <c r="L15746" s="7">
        <f t="shared" si="491"/>
        <v>0</v>
      </c>
      <c r="M15746">
        <v>0</v>
      </c>
      <c r="N15746">
        <v>0</v>
      </c>
      <c r="O15746">
        <v>0</v>
      </c>
      <c r="P15746">
        <v>0</v>
      </c>
      <c r="Q15746" t="s">
        <v>18</v>
      </c>
      <c r="R15746">
        <v>0</v>
      </c>
      <c r="T15746" s="2">
        <v>17882</v>
      </c>
    </row>
    <row r="15747" spans="1:20" x14ac:dyDescent="0.35">
      <c r="A15747" t="s">
        <v>41</v>
      </c>
      <c r="B15747" s="4" t="s">
        <v>249</v>
      </c>
      <c r="C15747">
        <v>16106</v>
      </c>
      <c r="D15747">
        <v>46</v>
      </c>
      <c r="E15747" s="1">
        <v>43938</v>
      </c>
      <c r="F15747">
        <v>1610643938</v>
      </c>
      <c r="G15747">
        <v>2</v>
      </c>
      <c r="H15747">
        <v>10</v>
      </c>
      <c r="I15747" s="7">
        <f t="shared" ref="I15747:I15810" si="492">+H15747/T15747*100000</f>
        <v>84.175084175084166</v>
      </c>
      <c r="J15747">
        <v>0</v>
      </c>
      <c r="K15747">
        <v>4</v>
      </c>
      <c r="L15747" s="7">
        <f t="shared" ref="L15747:L15810" si="493">+K15747/T15747*100000</f>
        <v>33.670033670033675</v>
      </c>
      <c r="M15747">
        <v>6</v>
      </c>
      <c r="N15747">
        <v>2</v>
      </c>
      <c r="O15747">
        <v>16</v>
      </c>
      <c r="P15747">
        <v>0</v>
      </c>
      <c r="Q15747" t="s">
        <v>374</v>
      </c>
      <c r="R15747">
        <v>38</v>
      </c>
      <c r="T15747" s="2">
        <v>11880</v>
      </c>
    </row>
    <row r="15748" spans="1:20" x14ac:dyDescent="0.35">
      <c r="A15748" t="s">
        <v>19</v>
      </c>
      <c r="B15748" s="4" t="s">
        <v>250</v>
      </c>
      <c r="C15748">
        <v>13202</v>
      </c>
      <c r="D15748">
        <v>46</v>
      </c>
      <c r="E15748" s="1">
        <v>43938</v>
      </c>
      <c r="F15748">
        <v>1320243938</v>
      </c>
      <c r="G15748">
        <v>1</v>
      </c>
      <c r="H15748">
        <v>13</v>
      </c>
      <c r="I15748" s="7">
        <f t="shared" si="492"/>
        <v>42.716787697565145</v>
      </c>
      <c r="J15748">
        <v>0</v>
      </c>
      <c r="K15748">
        <v>10</v>
      </c>
      <c r="L15748" s="7">
        <f t="shared" si="493"/>
        <v>32.859067459665489</v>
      </c>
      <c r="M15748">
        <v>3</v>
      </c>
      <c r="N15748">
        <v>2</v>
      </c>
      <c r="O15748">
        <v>21</v>
      </c>
      <c r="P15748">
        <v>0</v>
      </c>
      <c r="Q15748" t="s">
        <v>374</v>
      </c>
      <c r="R15748">
        <v>43</v>
      </c>
      <c r="T15748" s="2">
        <v>30433</v>
      </c>
    </row>
    <row r="15749" spans="1:20" x14ac:dyDescent="0.35">
      <c r="A15749" t="s">
        <v>31</v>
      </c>
      <c r="B15749" s="4" t="s">
        <v>251</v>
      </c>
      <c r="C15749">
        <v>9114</v>
      </c>
      <c r="D15749">
        <v>46</v>
      </c>
      <c r="E15749" s="1">
        <v>43938</v>
      </c>
      <c r="F15749">
        <v>911443938</v>
      </c>
      <c r="G15749">
        <v>0</v>
      </c>
      <c r="H15749">
        <v>17</v>
      </c>
      <c r="I15749" s="7">
        <f t="shared" si="492"/>
        <v>65.144083384426722</v>
      </c>
      <c r="J15749">
        <v>0</v>
      </c>
      <c r="K15749">
        <v>8</v>
      </c>
      <c r="L15749" s="7">
        <f t="shared" si="493"/>
        <v>30.656039239730227</v>
      </c>
      <c r="M15749">
        <v>9</v>
      </c>
      <c r="N15749">
        <v>1</v>
      </c>
      <c r="O15749">
        <v>26</v>
      </c>
      <c r="P15749">
        <v>0</v>
      </c>
      <c r="Q15749" t="s">
        <v>374</v>
      </c>
      <c r="R15749">
        <v>48</v>
      </c>
      <c r="T15749" s="2">
        <v>26096</v>
      </c>
    </row>
    <row r="15750" spans="1:20" x14ac:dyDescent="0.35">
      <c r="A15750" t="s">
        <v>69</v>
      </c>
      <c r="B15750" s="4" t="s">
        <v>252</v>
      </c>
      <c r="C15750">
        <v>6308</v>
      </c>
      <c r="D15750">
        <v>46</v>
      </c>
      <c r="E15750" s="1">
        <v>43938</v>
      </c>
      <c r="F15750">
        <v>630843938</v>
      </c>
      <c r="G15750">
        <v>0</v>
      </c>
      <c r="H15750">
        <v>1</v>
      </c>
      <c r="I15750" s="7">
        <f t="shared" si="492"/>
        <v>10.912265386294195</v>
      </c>
      <c r="J15750">
        <v>0</v>
      </c>
      <c r="K15750">
        <v>0</v>
      </c>
      <c r="L15750" s="7">
        <f t="shared" si="493"/>
        <v>0</v>
      </c>
      <c r="M15750">
        <v>1</v>
      </c>
      <c r="N15750">
        <v>0</v>
      </c>
      <c r="O15750">
        <v>29</v>
      </c>
      <c r="P15750">
        <v>0</v>
      </c>
      <c r="Q15750" t="s">
        <v>374</v>
      </c>
      <c r="R15750">
        <v>51</v>
      </c>
      <c r="T15750" s="2">
        <v>9164</v>
      </c>
    </row>
    <row r="15751" spans="1:20" hidden="1" x14ac:dyDescent="0.35">
      <c r="A15751" t="s">
        <v>41</v>
      </c>
      <c r="B15751" s="4" t="s">
        <v>253</v>
      </c>
      <c r="C15751">
        <v>16205</v>
      </c>
      <c r="D15751">
        <v>46</v>
      </c>
      <c r="E15751" s="1">
        <v>43938</v>
      </c>
      <c r="F15751">
        <v>1620543938</v>
      </c>
      <c r="G15751">
        <v>0</v>
      </c>
      <c r="H15751">
        <v>0</v>
      </c>
      <c r="I15751" s="7">
        <f t="shared" si="492"/>
        <v>0</v>
      </c>
      <c r="J15751">
        <v>0</v>
      </c>
      <c r="K15751">
        <v>0</v>
      </c>
      <c r="L15751" s="7">
        <f t="shared" si="493"/>
        <v>0</v>
      </c>
      <c r="M15751">
        <v>0</v>
      </c>
      <c r="N15751">
        <v>0</v>
      </c>
      <c r="O15751">
        <v>0</v>
      </c>
      <c r="P15751">
        <v>0</v>
      </c>
      <c r="Q15751" t="s">
        <v>18</v>
      </c>
      <c r="R15751">
        <v>0</v>
      </c>
      <c r="T15751" s="2">
        <v>4940</v>
      </c>
    </row>
    <row r="15752" spans="1:20" x14ac:dyDescent="0.35">
      <c r="A15752" t="s">
        <v>44</v>
      </c>
      <c r="B15752" s="4" t="s">
        <v>254</v>
      </c>
      <c r="C15752">
        <v>12301</v>
      </c>
      <c r="D15752">
        <v>46</v>
      </c>
      <c r="E15752" s="1">
        <v>43938</v>
      </c>
      <c r="F15752">
        <v>1230143938</v>
      </c>
      <c r="G15752">
        <v>0</v>
      </c>
      <c r="H15752">
        <v>5</v>
      </c>
      <c r="I15752" s="7">
        <f t="shared" si="492"/>
        <v>68.278028130547582</v>
      </c>
      <c r="J15752">
        <v>0</v>
      </c>
      <c r="K15752">
        <v>2</v>
      </c>
      <c r="L15752" s="7">
        <f t="shared" si="493"/>
        <v>27.311211252219035</v>
      </c>
      <c r="M15752">
        <v>3</v>
      </c>
      <c r="N15752">
        <v>1</v>
      </c>
      <c r="O15752">
        <v>17</v>
      </c>
      <c r="P15752">
        <v>0</v>
      </c>
      <c r="Q15752" t="s">
        <v>374</v>
      </c>
      <c r="R15752">
        <v>39</v>
      </c>
      <c r="T15752" s="2">
        <v>7323</v>
      </c>
    </row>
    <row r="15753" spans="1:20" x14ac:dyDescent="0.35">
      <c r="A15753" t="s">
        <v>25</v>
      </c>
      <c r="B15753" s="4" t="s">
        <v>255</v>
      </c>
      <c r="C15753">
        <v>1401</v>
      </c>
      <c r="D15753">
        <v>46</v>
      </c>
      <c r="E15753" s="1">
        <v>43938</v>
      </c>
      <c r="F15753">
        <v>140143938</v>
      </c>
      <c r="G15753">
        <v>0</v>
      </c>
      <c r="H15753">
        <v>2</v>
      </c>
      <c r="I15753" s="7">
        <f t="shared" si="492"/>
        <v>11.497556769186549</v>
      </c>
      <c r="J15753">
        <v>0</v>
      </c>
      <c r="K15753">
        <v>2</v>
      </c>
      <c r="L15753" s="7">
        <f t="shared" si="493"/>
        <v>11.497556769186549</v>
      </c>
      <c r="M15753">
        <v>0</v>
      </c>
      <c r="N15753">
        <v>0</v>
      </c>
      <c r="O15753">
        <v>13</v>
      </c>
      <c r="P15753">
        <v>0</v>
      </c>
      <c r="Q15753" t="s">
        <v>374</v>
      </c>
      <c r="R15753">
        <v>35</v>
      </c>
      <c r="T15753" s="2">
        <v>17395</v>
      </c>
    </row>
    <row r="15754" spans="1:20" x14ac:dyDescent="0.35">
      <c r="A15754" t="s">
        <v>44</v>
      </c>
      <c r="B15754" s="4" t="s">
        <v>256</v>
      </c>
      <c r="C15754">
        <v>12302</v>
      </c>
      <c r="D15754">
        <v>46</v>
      </c>
      <c r="E15754" s="1">
        <v>43938</v>
      </c>
      <c r="F15754">
        <v>1230243938</v>
      </c>
      <c r="G15754">
        <v>0</v>
      </c>
      <c r="H15754">
        <v>1</v>
      </c>
      <c r="I15754" s="7">
        <f t="shared" si="492"/>
        <v>144.09221902017291</v>
      </c>
      <c r="J15754">
        <v>0</v>
      </c>
      <c r="K15754">
        <v>1</v>
      </c>
      <c r="L15754" s="7">
        <f t="shared" si="493"/>
        <v>144.09221902017291</v>
      </c>
      <c r="M15754">
        <v>0</v>
      </c>
      <c r="N15754">
        <v>0</v>
      </c>
      <c r="O15754">
        <v>2</v>
      </c>
      <c r="P15754">
        <v>0</v>
      </c>
      <c r="Q15754" t="s">
        <v>374</v>
      </c>
      <c r="R15754">
        <v>24</v>
      </c>
      <c r="T15754" s="2">
        <v>694</v>
      </c>
    </row>
    <row r="15755" spans="1:20" x14ac:dyDescent="0.35">
      <c r="A15755" t="s">
        <v>19</v>
      </c>
      <c r="B15755" s="4" t="s">
        <v>257</v>
      </c>
      <c r="C15755">
        <v>13123</v>
      </c>
      <c r="D15755">
        <v>46</v>
      </c>
      <c r="E15755" s="1">
        <v>43938</v>
      </c>
      <c r="F15755">
        <v>1312343938</v>
      </c>
      <c r="G15755">
        <v>8</v>
      </c>
      <c r="H15755">
        <v>164</v>
      </c>
      <c r="I15755" s="7">
        <f t="shared" si="492"/>
        <v>103.96262416877445</v>
      </c>
      <c r="J15755">
        <v>0</v>
      </c>
      <c r="K15755">
        <v>66</v>
      </c>
      <c r="L15755" s="7">
        <f t="shared" si="493"/>
        <v>41.83861704353118</v>
      </c>
      <c r="M15755">
        <v>98</v>
      </c>
      <c r="N15755">
        <v>4</v>
      </c>
      <c r="O15755">
        <v>44</v>
      </c>
      <c r="P15755">
        <v>0</v>
      </c>
      <c r="Q15755" t="s">
        <v>374</v>
      </c>
      <c r="R15755">
        <v>66</v>
      </c>
      <c r="T15755" s="2">
        <v>157749</v>
      </c>
    </row>
    <row r="15756" spans="1:20" hidden="1" x14ac:dyDescent="0.35">
      <c r="A15756" t="s">
        <v>16</v>
      </c>
      <c r="B15756" s="4" t="s">
        <v>258</v>
      </c>
      <c r="C15756">
        <v>5105</v>
      </c>
      <c r="D15756">
        <v>46</v>
      </c>
      <c r="E15756" s="1">
        <v>43938</v>
      </c>
      <c r="F15756">
        <v>510543938</v>
      </c>
      <c r="G15756">
        <v>0</v>
      </c>
      <c r="H15756">
        <v>0</v>
      </c>
      <c r="I15756" s="7">
        <f t="shared" si="492"/>
        <v>0</v>
      </c>
      <c r="J15756">
        <v>0</v>
      </c>
      <c r="K15756">
        <v>0</v>
      </c>
      <c r="L15756" s="7">
        <f t="shared" si="493"/>
        <v>0</v>
      </c>
      <c r="M15756">
        <v>0</v>
      </c>
      <c r="N15756">
        <v>0</v>
      </c>
      <c r="O15756">
        <v>0</v>
      </c>
      <c r="P15756">
        <v>0</v>
      </c>
      <c r="Q15756" t="s">
        <v>18</v>
      </c>
      <c r="R15756">
        <v>11</v>
      </c>
      <c r="T15756" s="2">
        <v>20071</v>
      </c>
    </row>
    <row r="15757" spans="1:20" x14ac:dyDescent="0.35">
      <c r="A15757" t="s">
        <v>31</v>
      </c>
      <c r="B15757" s="4" t="s">
        <v>259</v>
      </c>
      <c r="C15757">
        <v>9115</v>
      </c>
      <c r="D15757">
        <v>46</v>
      </c>
      <c r="E15757" s="1">
        <v>43938</v>
      </c>
      <c r="F15757">
        <v>911543938</v>
      </c>
      <c r="G15757">
        <v>0</v>
      </c>
      <c r="H15757">
        <v>10</v>
      </c>
      <c r="I15757" s="7">
        <f t="shared" si="492"/>
        <v>33.577328587737554</v>
      </c>
      <c r="J15757">
        <v>0</v>
      </c>
      <c r="K15757">
        <v>6</v>
      </c>
      <c r="L15757" s="7">
        <f t="shared" si="493"/>
        <v>20.146397152642535</v>
      </c>
      <c r="M15757">
        <v>4</v>
      </c>
      <c r="N15757">
        <v>2</v>
      </c>
      <c r="O15757">
        <v>26</v>
      </c>
      <c r="P15757">
        <v>0</v>
      </c>
      <c r="Q15757" t="s">
        <v>374</v>
      </c>
      <c r="R15757">
        <v>48</v>
      </c>
      <c r="T15757" s="2">
        <v>29782</v>
      </c>
    </row>
    <row r="15758" spans="1:20" x14ac:dyDescent="0.35">
      <c r="A15758" t="s">
        <v>19</v>
      </c>
      <c r="B15758" s="4" t="s">
        <v>260</v>
      </c>
      <c r="C15758">
        <v>13124</v>
      </c>
      <c r="D15758">
        <v>46</v>
      </c>
      <c r="E15758" s="1">
        <v>43938</v>
      </c>
      <c r="F15758">
        <v>1312443938</v>
      </c>
      <c r="G15758">
        <v>8</v>
      </c>
      <c r="H15758">
        <v>103</v>
      </c>
      <c r="I15758" s="7">
        <f t="shared" si="492"/>
        <v>40.689107565408726</v>
      </c>
      <c r="J15758">
        <v>0</v>
      </c>
      <c r="K15758">
        <v>65</v>
      </c>
      <c r="L15758" s="7">
        <f t="shared" si="493"/>
        <v>25.67759215292784</v>
      </c>
      <c r="M15758">
        <v>38</v>
      </c>
      <c r="N15758">
        <v>6</v>
      </c>
      <c r="O15758">
        <v>25</v>
      </c>
      <c r="P15758">
        <v>0</v>
      </c>
      <c r="Q15758" t="s">
        <v>374</v>
      </c>
      <c r="R15758">
        <v>47</v>
      </c>
      <c r="T15758" s="2">
        <v>253139</v>
      </c>
    </row>
    <row r="15759" spans="1:20" x14ac:dyDescent="0.35">
      <c r="A15759" t="s">
        <v>19</v>
      </c>
      <c r="B15759" s="4" t="s">
        <v>261</v>
      </c>
      <c r="C15759">
        <v>13201</v>
      </c>
      <c r="D15759">
        <v>46</v>
      </c>
      <c r="E15759" s="1">
        <v>43938</v>
      </c>
      <c r="F15759">
        <v>1320143938</v>
      </c>
      <c r="G15759">
        <v>23</v>
      </c>
      <c r="H15759">
        <v>472</v>
      </c>
      <c r="I15759" s="7">
        <f t="shared" si="492"/>
        <v>73.075309370205403</v>
      </c>
      <c r="J15759">
        <v>0</v>
      </c>
      <c r="K15759">
        <v>404</v>
      </c>
      <c r="L15759" s="7">
        <f t="shared" si="493"/>
        <v>62.547510562633441</v>
      </c>
      <c r="M15759">
        <v>68</v>
      </c>
      <c r="N15759">
        <v>23</v>
      </c>
      <c r="O15759">
        <v>29</v>
      </c>
      <c r="P15759">
        <v>0</v>
      </c>
      <c r="Q15759" t="s">
        <v>374</v>
      </c>
      <c r="R15759">
        <v>51</v>
      </c>
      <c r="T15759" s="2">
        <v>645909</v>
      </c>
    </row>
    <row r="15760" spans="1:20" x14ac:dyDescent="0.35">
      <c r="A15760" t="s">
        <v>27</v>
      </c>
      <c r="B15760" s="4" t="s">
        <v>262</v>
      </c>
      <c r="C15760">
        <v>10101</v>
      </c>
      <c r="D15760">
        <v>46</v>
      </c>
      <c r="E15760" s="1">
        <v>43938</v>
      </c>
      <c r="F15760">
        <v>1010143938</v>
      </c>
      <c r="G15760">
        <v>2</v>
      </c>
      <c r="H15760">
        <v>73</v>
      </c>
      <c r="I15760" s="7">
        <f t="shared" si="492"/>
        <v>27.097454324085557</v>
      </c>
      <c r="J15760">
        <v>0</v>
      </c>
      <c r="K15760">
        <v>23</v>
      </c>
      <c r="L15760" s="7">
        <f t="shared" si="493"/>
        <v>8.5375541021091461</v>
      </c>
      <c r="M15760">
        <v>50</v>
      </c>
      <c r="N15760">
        <v>5</v>
      </c>
      <c r="O15760">
        <v>42</v>
      </c>
      <c r="P15760">
        <v>0</v>
      </c>
      <c r="Q15760" t="s">
        <v>374</v>
      </c>
      <c r="R15760">
        <v>64</v>
      </c>
      <c r="T15760" s="2">
        <v>269398</v>
      </c>
    </row>
    <row r="15761" spans="1:20" x14ac:dyDescent="0.35">
      <c r="A15761" t="s">
        <v>27</v>
      </c>
      <c r="B15761" s="4" t="s">
        <v>263</v>
      </c>
      <c r="C15761">
        <v>10302</v>
      </c>
      <c r="D15761">
        <v>46</v>
      </c>
      <c r="E15761" s="1">
        <v>43938</v>
      </c>
      <c r="F15761">
        <v>1030243938</v>
      </c>
      <c r="G15761">
        <v>0</v>
      </c>
      <c r="H15761">
        <v>1</v>
      </c>
      <c r="I15761" s="7">
        <f t="shared" si="492"/>
        <v>10.879025239338555</v>
      </c>
      <c r="J15761">
        <v>0</v>
      </c>
      <c r="K15761">
        <v>0</v>
      </c>
      <c r="L15761" s="7">
        <f t="shared" si="493"/>
        <v>0</v>
      </c>
      <c r="M15761">
        <v>1</v>
      </c>
      <c r="N15761">
        <v>0</v>
      </c>
      <c r="O15761">
        <v>20</v>
      </c>
      <c r="P15761">
        <v>0</v>
      </c>
      <c r="Q15761" t="s">
        <v>374</v>
      </c>
      <c r="R15761">
        <v>42</v>
      </c>
      <c r="T15761" s="2">
        <v>9192</v>
      </c>
    </row>
    <row r="15762" spans="1:20" x14ac:dyDescent="0.35">
      <c r="A15762" t="s">
        <v>27</v>
      </c>
      <c r="B15762" s="4" t="s">
        <v>264</v>
      </c>
      <c r="C15762">
        <v>10109</v>
      </c>
      <c r="D15762">
        <v>46</v>
      </c>
      <c r="E15762" s="1">
        <v>43938</v>
      </c>
      <c r="F15762">
        <v>1010943938</v>
      </c>
      <c r="G15762">
        <v>1</v>
      </c>
      <c r="H15762">
        <v>8</v>
      </c>
      <c r="I15762" s="7">
        <f t="shared" si="492"/>
        <v>16.454134101192924</v>
      </c>
      <c r="J15762">
        <v>0</v>
      </c>
      <c r="K15762">
        <v>6</v>
      </c>
      <c r="L15762" s="7">
        <f t="shared" si="493"/>
        <v>12.340600575894692</v>
      </c>
      <c r="M15762">
        <v>2</v>
      </c>
      <c r="N15762">
        <v>0</v>
      </c>
      <c r="O15762">
        <v>31</v>
      </c>
      <c r="P15762">
        <v>0</v>
      </c>
      <c r="Q15762" t="s">
        <v>374</v>
      </c>
      <c r="R15762">
        <v>53</v>
      </c>
      <c r="T15762" s="2">
        <v>48620</v>
      </c>
    </row>
    <row r="15763" spans="1:20" hidden="1" x14ac:dyDescent="0.35">
      <c r="A15763" t="s">
        <v>69</v>
      </c>
      <c r="B15763" s="4" t="s">
        <v>265</v>
      </c>
      <c r="C15763">
        <v>6309</v>
      </c>
      <c r="D15763">
        <v>46</v>
      </c>
      <c r="E15763" s="1">
        <v>43938</v>
      </c>
      <c r="F15763">
        <v>630943938</v>
      </c>
      <c r="G15763">
        <v>0</v>
      </c>
      <c r="H15763">
        <v>0</v>
      </c>
      <c r="I15763" s="7">
        <f t="shared" si="492"/>
        <v>0</v>
      </c>
      <c r="J15763">
        <v>0</v>
      </c>
      <c r="K15763">
        <v>0</v>
      </c>
      <c r="L15763" s="7">
        <f t="shared" si="493"/>
        <v>0</v>
      </c>
      <c r="M15763">
        <v>0</v>
      </c>
      <c r="N15763">
        <v>0</v>
      </c>
      <c r="O15763">
        <v>0</v>
      </c>
      <c r="P15763">
        <v>0</v>
      </c>
      <c r="Q15763" t="s">
        <v>18</v>
      </c>
      <c r="R15763">
        <v>0</v>
      </c>
      <c r="T15763" s="2">
        <v>3531</v>
      </c>
    </row>
    <row r="15764" spans="1:20" hidden="1" x14ac:dyDescent="0.35">
      <c r="A15764" t="s">
        <v>29</v>
      </c>
      <c r="B15764" s="4" t="s">
        <v>266</v>
      </c>
      <c r="C15764">
        <v>4304</v>
      </c>
      <c r="D15764">
        <v>46</v>
      </c>
      <c r="E15764" s="1">
        <v>43938</v>
      </c>
      <c r="F15764">
        <v>430443938</v>
      </c>
      <c r="G15764">
        <v>0</v>
      </c>
      <c r="H15764">
        <v>0</v>
      </c>
      <c r="I15764" s="7">
        <f t="shared" si="492"/>
        <v>0</v>
      </c>
      <c r="J15764">
        <v>0</v>
      </c>
      <c r="K15764">
        <v>0</v>
      </c>
      <c r="L15764" s="7">
        <f t="shared" si="493"/>
        <v>0</v>
      </c>
      <c r="M15764">
        <v>0</v>
      </c>
      <c r="N15764">
        <v>0</v>
      </c>
      <c r="O15764">
        <v>0</v>
      </c>
      <c r="P15764">
        <v>0</v>
      </c>
      <c r="Q15764" t="s">
        <v>18</v>
      </c>
      <c r="R15764">
        <v>18</v>
      </c>
      <c r="T15764" s="2">
        <v>12165</v>
      </c>
    </row>
    <row r="15765" spans="1:20" x14ac:dyDescent="0.35">
      <c r="A15765" t="s">
        <v>44</v>
      </c>
      <c r="B15765" s="4" t="s">
        <v>267</v>
      </c>
      <c r="C15765">
        <v>12101</v>
      </c>
      <c r="D15765">
        <v>46</v>
      </c>
      <c r="E15765" s="1">
        <v>43938</v>
      </c>
      <c r="F15765">
        <v>1210143938</v>
      </c>
      <c r="G15765">
        <v>40</v>
      </c>
      <c r="H15765">
        <v>478</v>
      </c>
      <c r="I15765" s="7">
        <f t="shared" si="492"/>
        <v>336.65765156637366</v>
      </c>
      <c r="J15765">
        <v>6</v>
      </c>
      <c r="K15765">
        <v>316</v>
      </c>
      <c r="L15765" s="7">
        <f t="shared" si="493"/>
        <v>222.56028848320935</v>
      </c>
      <c r="M15765">
        <v>156</v>
      </c>
      <c r="N15765">
        <v>15</v>
      </c>
      <c r="O15765">
        <v>32</v>
      </c>
      <c r="P15765">
        <v>0</v>
      </c>
      <c r="Q15765" t="s">
        <v>374</v>
      </c>
      <c r="R15765">
        <v>54</v>
      </c>
      <c r="T15765" s="2">
        <v>141984</v>
      </c>
    </row>
    <row r="15766" spans="1:20" hidden="1" x14ac:dyDescent="0.35">
      <c r="A15766" t="s">
        <v>27</v>
      </c>
      <c r="B15766" s="4" t="s">
        <v>268</v>
      </c>
      <c r="C15766">
        <v>10206</v>
      </c>
      <c r="D15766">
        <v>46</v>
      </c>
      <c r="E15766" s="1">
        <v>43938</v>
      </c>
      <c r="F15766">
        <v>1020643938</v>
      </c>
      <c r="G15766">
        <v>0</v>
      </c>
      <c r="H15766">
        <v>0</v>
      </c>
      <c r="I15766" s="7">
        <f t="shared" si="492"/>
        <v>0</v>
      </c>
      <c r="J15766">
        <v>0</v>
      </c>
      <c r="K15766">
        <v>0</v>
      </c>
      <c r="L15766" s="7">
        <f t="shared" si="493"/>
        <v>0</v>
      </c>
      <c r="M15766">
        <v>0</v>
      </c>
      <c r="N15766">
        <v>0</v>
      </c>
      <c r="O15766">
        <v>0</v>
      </c>
      <c r="P15766">
        <v>0</v>
      </c>
      <c r="Q15766" t="s">
        <v>18</v>
      </c>
      <c r="R15766">
        <v>0</v>
      </c>
      <c r="T15766" s="2">
        <v>4201</v>
      </c>
    </row>
    <row r="15767" spans="1:20" x14ac:dyDescent="0.35">
      <c r="A15767" t="s">
        <v>31</v>
      </c>
      <c r="B15767" s="4" t="s">
        <v>269</v>
      </c>
      <c r="C15767">
        <v>9208</v>
      </c>
      <c r="D15767">
        <v>46</v>
      </c>
      <c r="E15767" s="1">
        <v>43938</v>
      </c>
      <c r="F15767">
        <v>920843938</v>
      </c>
      <c r="G15767">
        <v>0</v>
      </c>
      <c r="H15767">
        <v>2</v>
      </c>
      <c r="I15767" s="7">
        <f t="shared" si="492"/>
        <v>16.409583196586805</v>
      </c>
      <c r="J15767">
        <v>0</v>
      </c>
      <c r="K15767">
        <v>2</v>
      </c>
      <c r="L15767" s="7">
        <f t="shared" si="493"/>
        <v>16.409583196586805</v>
      </c>
      <c r="M15767">
        <v>0</v>
      </c>
      <c r="N15767">
        <v>0</v>
      </c>
      <c r="O15767">
        <v>7</v>
      </c>
      <c r="P15767">
        <v>0</v>
      </c>
      <c r="Q15767" t="s">
        <v>374</v>
      </c>
      <c r="R15767">
        <v>29</v>
      </c>
      <c r="T15767" s="2">
        <v>12188</v>
      </c>
    </row>
    <row r="15768" spans="1:20" x14ac:dyDescent="0.35">
      <c r="A15768" t="s">
        <v>27</v>
      </c>
      <c r="B15768" s="4" t="s">
        <v>270</v>
      </c>
      <c r="C15768">
        <v>10303</v>
      </c>
      <c r="D15768">
        <v>46</v>
      </c>
      <c r="E15768" s="1">
        <v>43938</v>
      </c>
      <c r="F15768">
        <v>1030343938</v>
      </c>
      <c r="G15768">
        <v>0</v>
      </c>
      <c r="H15768">
        <v>16</v>
      </c>
      <c r="I15768" s="7">
        <f t="shared" si="492"/>
        <v>75.901328273244786</v>
      </c>
      <c r="J15768">
        <v>0</v>
      </c>
      <c r="K15768">
        <v>11</v>
      </c>
      <c r="L15768" s="7">
        <f t="shared" si="493"/>
        <v>52.182163187855785</v>
      </c>
      <c r="M15768">
        <v>5</v>
      </c>
      <c r="N15768">
        <v>0</v>
      </c>
      <c r="O15768">
        <v>16</v>
      </c>
      <c r="P15768">
        <v>0</v>
      </c>
      <c r="Q15768" t="s">
        <v>374</v>
      </c>
      <c r="R15768">
        <v>38</v>
      </c>
      <c r="T15768" s="2">
        <v>21080</v>
      </c>
    </row>
    <row r="15769" spans="1:20" x14ac:dyDescent="0.35">
      <c r="A15769" t="s">
        <v>16</v>
      </c>
      <c r="B15769" s="4" t="s">
        <v>271</v>
      </c>
      <c r="C15769">
        <v>5705</v>
      </c>
      <c r="D15769">
        <v>46</v>
      </c>
      <c r="E15769" s="1">
        <v>43938</v>
      </c>
      <c r="F15769">
        <v>570543938</v>
      </c>
      <c r="G15769">
        <v>0</v>
      </c>
      <c r="H15769">
        <v>2</v>
      </c>
      <c r="I15769" s="7">
        <f t="shared" si="492"/>
        <v>11.334655709832814</v>
      </c>
      <c r="J15769">
        <v>0</v>
      </c>
      <c r="K15769">
        <v>0</v>
      </c>
      <c r="L15769" s="7">
        <f t="shared" si="493"/>
        <v>0</v>
      </c>
      <c r="M15769">
        <v>2</v>
      </c>
      <c r="N15769">
        <v>0</v>
      </c>
      <c r="O15769">
        <v>23</v>
      </c>
      <c r="P15769">
        <v>0</v>
      </c>
      <c r="Q15769" t="s">
        <v>374</v>
      </c>
      <c r="R15769">
        <v>45</v>
      </c>
      <c r="T15769" s="2">
        <v>17645</v>
      </c>
    </row>
    <row r="15770" spans="1:20" hidden="1" x14ac:dyDescent="0.35">
      <c r="A15770" t="s">
        <v>36</v>
      </c>
      <c r="B15770" s="4" t="s">
        <v>272</v>
      </c>
      <c r="C15770">
        <v>15201</v>
      </c>
      <c r="D15770">
        <v>46</v>
      </c>
      <c r="E15770" s="1">
        <v>43938</v>
      </c>
      <c r="F15770">
        <v>1520143938</v>
      </c>
      <c r="G15770">
        <v>0</v>
      </c>
      <c r="H15770">
        <v>0</v>
      </c>
      <c r="I15770" s="7">
        <f t="shared" si="492"/>
        <v>0</v>
      </c>
      <c r="J15770">
        <v>0</v>
      </c>
      <c r="K15770">
        <v>0</v>
      </c>
      <c r="L15770" s="7">
        <f t="shared" si="493"/>
        <v>0</v>
      </c>
      <c r="M15770">
        <v>0</v>
      </c>
      <c r="N15770">
        <v>0</v>
      </c>
      <c r="O15770">
        <v>0</v>
      </c>
      <c r="P15770">
        <v>0</v>
      </c>
      <c r="Q15770" t="s">
        <v>18</v>
      </c>
      <c r="R15770">
        <v>0</v>
      </c>
      <c r="T15770" s="2">
        <v>2515</v>
      </c>
    </row>
    <row r="15771" spans="1:20" x14ac:dyDescent="0.35">
      <c r="A15771" t="s">
        <v>27</v>
      </c>
      <c r="B15771" s="4" t="s">
        <v>273</v>
      </c>
      <c r="C15771">
        <v>10304</v>
      </c>
      <c r="D15771">
        <v>46</v>
      </c>
      <c r="E15771" s="1">
        <v>43938</v>
      </c>
      <c r="F15771">
        <v>1030443938</v>
      </c>
      <c r="G15771">
        <v>0</v>
      </c>
      <c r="H15771">
        <v>1</v>
      </c>
      <c r="I15771" s="7">
        <f t="shared" si="492"/>
        <v>8.4839229659794686</v>
      </c>
      <c r="J15771">
        <v>0</v>
      </c>
      <c r="K15771">
        <v>0</v>
      </c>
      <c r="L15771" s="7">
        <f t="shared" si="493"/>
        <v>0</v>
      </c>
      <c r="M15771">
        <v>1</v>
      </c>
      <c r="N15771">
        <v>0</v>
      </c>
      <c r="O15771">
        <v>26</v>
      </c>
      <c r="P15771">
        <v>0</v>
      </c>
      <c r="Q15771" t="s">
        <v>374</v>
      </c>
      <c r="R15771">
        <v>48</v>
      </c>
      <c r="T15771" s="2">
        <v>11787</v>
      </c>
    </row>
    <row r="15772" spans="1:20" hidden="1" x14ac:dyDescent="0.35">
      <c r="A15772" t="s">
        <v>27</v>
      </c>
      <c r="B15772" s="4" t="s">
        <v>274</v>
      </c>
      <c r="C15772">
        <v>10207</v>
      </c>
      <c r="D15772">
        <v>46</v>
      </c>
      <c r="E15772" s="1">
        <v>43938</v>
      </c>
      <c r="F15772">
        <v>1020743938</v>
      </c>
      <c r="G15772">
        <v>0</v>
      </c>
      <c r="H15772">
        <v>0</v>
      </c>
      <c r="I15772" s="7">
        <f t="shared" si="492"/>
        <v>0</v>
      </c>
      <c r="J15772">
        <v>0</v>
      </c>
      <c r="K15772">
        <v>0</v>
      </c>
      <c r="L15772" s="7">
        <f t="shared" si="493"/>
        <v>0</v>
      </c>
      <c r="M15772">
        <v>0</v>
      </c>
      <c r="N15772">
        <v>0</v>
      </c>
      <c r="O15772">
        <v>0</v>
      </c>
      <c r="P15772">
        <v>0</v>
      </c>
      <c r="Q15772" t="s">
        <v>18</v>
      </c>
      <c r="R15772">
        <v>0</v>
      </c>
      <c r="T15772" s="2">
        <v>5543</v>
      </c>
    </row>
    <row r="15773" spans="1:20" hidden="1" x14ac:dyDescent="0.35">
      <c r="A15773" t="s">
        <v>27</v>
      </c>
      <c r="B15773" s="4" t="s">
        <v>275</v>
      </c>
      <c r="C15773">
        <v>10208</v>
      </c>
      <c r="D15773">
        <v>46</v>
      </c>
      <c r="E15773" s="1">
        <v>43938</v>
      </c>
      <c r="F15773">
        <v>1020843938</v>
      </c>
      <c r="G15773">
        <v>0</v>
      </c>
      <c r="H15773">
        <v>0</v>
      </c>
      <c r="I15773" s="7">
        <f t="shared" si="492"/>
        <v>0</v>
      </c>
      <c r="J15773">
        <v>0</v>
      </c>
      <c r="K15773">
        <v>0</v>
      </c>
      <c r="L15773" s="7">
        <f t="shared" si="493"/>
        <v>0</v>
      </c>
      <c r="M15773">
        <v>0</v>
      </c>
      <c r="N15773">
        <v>0</v>
      </c>
      <c r="O15773">
        <v>0</v>
      </c>
      <c r="P15773">
        <v>0</v>
      </c>
      <c r="Q15773" t="s">
        <v>18</v>
      </c>
      <c r="R15773">
        <v>0</v>
      </c>
      <c r="T15773" s="2">
        <v>29309</v>
      </c>
    </row>
    <row r="15774" spans="1:20" hidden="1" x14ac:dyDescent="0.35">
      <c r="A15774" t="s">
        <v>27</v>
      </c>
      <c r="B15774" s="4" t="s">
        <v>276</v>
      </c>
      <c r="C15774">
        <v>10209</v>
      </c>
      <c r="D15774">
        <v>46</v>
      </c>
      <c r="E15774" s="1">
        <v>43938</v>
      </c>
      <c r="F15774">
        <v>1020943938</v>
      </c>
      <c r="G15774">
        <v>0</v>
      </c>
      <c r="H15774">
        <v>0</v>
      </c>
      <c r="I15774" s="7">
        <f t="shared" si="492"/>
        <v>0</v>
      </c>
      <c r="J15774">
        <v>0</v>
      </c>
      <c r="K15774">
        <v>0</v>
      </c>
      <c r="L15774" s="7">
        <f t="shared" si="493"/>
        <v>0</v>
      </c>
      <c r="M15774">
        <v>0</v>
      </c>
      <c r="N15774">
        <v>0</v>
      </c>
      <c r="O15774">
        <v>0</v>
      </c>
      <c r="P15774">
        <v>0</v>
      </c>
      <c r="Q15774" t="s">
        <v>18</v>
      </c>
      <c r="R15774">
        <v>0</v>
      </c>
      <c r="T15774" s="2">
        <v>8783</v>
      </c>
    </row>
    <row r="15775" spans="1:20" hidden="1" x14ac:dyDescent="0.35">
      <c r="A15775" t="s">
        <v>21</v>
      </c>
      <c r="B15775" s="4" t="s">
        <v>277</v>
      </c>
      <c r="C15775">
        <v>8308</v>
      </c>
      <c r="D15775">
        <v>46</v>
      </c>
      <c r="E15775" s="1">
        <v>43938</v>
      </c>
      <c r="F15775">
        <v>830843938</v>
      </c>
      <c r="G15775">
        <v>0</v>
      </c>
      <c r="H15775">
        <v>0</v>
      </c>
      <c r="I15775" s="7">
        <f t="shared" si="492"/>
        <v>0</v>
      </c>
      <c r="J15775">
        <v>0</v>
      </c>
      <c r="K15775">
        <v>0</v>
      </c>
      <c r="L15775" s="7">
        <f t="shared" si="493"/>
        <v>0</v>
      </c>
      <c r="M15775">
        <v>0</v>
      </c>
      <c r="N15775">
        <v>0</v>
      </c>
      <c r="O15775">
        <v>0</v>
      </c>
      <c r="P15775">
        <v>0</v>
      </c>
      <c r="Q15775" t="s">
        <v>18</v>
      </c>
      <c r="R15775">
        <v>0</v>
      </c>
      <c r="T15775" s="2">
        <v>4179</v>
      </c>
    </row>
    <row r="15776" spans="1:20" x14ac:dyDescent="0.35">
      <c r="A15776" t="s">
        <v>19</v>
      </c>
      <c r="B15776" s="4" t="s">
        <v>278</v>
      </c>
      <c r="C15776">
        <v>13125</v>
      </c>
      <c r="D15776">
        <v>46</v>
      </c>
      <c r="E15776" s="1">
        <v>43938</v>
      </c>
      <c r="F15776">
        <v>1312543938</v>
      </c>
      <c r="G15776">
        <v>6</v>
      </c>
      <c r="H15776">
        <v>112</v>
      </c>
      <c r="I15776" s="7">
        <f t="shared" si="492"/>
        <v>43.974337832850402</v>
      </c>
      <c r="J15776">
        <v>0</v>
      </c>
      <c r="K15776">
        <v>66</v>
      </c>
      <c r="L15776" s="7">
        <f t="shared" si="493"/>
        <v>25.91344908007256</v>
      </c>
      <c r="M15776">
        <v>46</v>
      </c>
      <c r="N15776">
        <v>13</v>
      </c>
      <c r="O15776">
        <v>25</v>
      </c>
      <c r="P15776">
        <v>0</v>
      </c>
      <c r="Q15776" t="s">
        <v>374</v>
      </c>
      <c r="R15776">
        <v>47</v>
      </c>
      <c r="T15776" s="2">
        <v>254694</v>
      </c>
    </row>
    <row r="15777" spans="1:20" hidden="1" x14ac:dyDescent="0.35">
      <c r="A15777" t="s">
        <v>21</v>
      </c>
      <c r="B15777" s="4" t="s">
        <v>279</v>
      </c>
      <c r="C15777">
        <v>8309</v>
      </c>
      <c r="D15777">
        <v>46</v>
      </c>
      <c r="E15777" s="1">
        <v>43938</v>
      </c>
      <c r="F15777">
        <v>830943938</v>
      </c>
      <c r="G15777">
        <v>0</v>
      </c>
      <c r="H15777">
        <v>0</v>
      </c>
      <c r="I15777" s="7">
        <f t="shared" si="492"/>
        <v>0</v>
      </c>
      <c r="J15777">
        <v>0</v>
      </c>
      <c r="K15777">
        <v>0</v>
      </c>
      <c r="L15777" s="7">
        <f t="shared" si="493"/>
        <v>0</v>
      </c>
      <c r="M15777">
        <v>0</v>
      </c>
      <c r="N15777">
        <v>0</v>
      </c>
      <c r="O15777">
        <v>0</v>
      </c>
      <c r="P15777">
        <v>0</v>
      </c>
      <c r="Q15777" t="s">
        <v>18</v>
      </c>
      <c r="R15777">
        <v>0</v>
      </c>
      <c r="T15777" s="2">
        <v>10032</v>
      </c>
    </row>
    <row r="15778" spans="1:20" x14ac:dyDescent="0.35">
      <c r="A15778" t="s">
        <v>41</v>
      </c>
      <c r="B15778" s="4" t="s">
        <v>280</v>
      </c>
      <c r="C15778">
        <v>16107</v>
      </c>
      <c r="D15778">
        <v>46</v>
      </c>
      <c r="E15778" s="1">
        <v>43938</v>
      </c>
      <c r="F15778">
        <v>1610743938</v>
      </c>
      <c r="G15778">
        <v>0</v>
      </c>
      <c r="H15778">
        <v>24</v>
      </c>
      <c r="I15778" s="7">
        <f t="shared" si="492"/>
        <v>127.81594503914363</v>
      </c>
      <c r="J15778">
        <v>1</v>
      </c>
      <c r="K15778">
        <v>7</v>
      </c>
      <c r="L15778" s="7">
        <f t="shared" si="493"/>
        <v>37.279650636416889</v>
      </c>
      <c r="M15778">
        <v>16</v>
      </c>
      <c r="N15778">
        <v>1</v>
      </c>
      <c r="O15778">
        <v>27</v>
      </c>
      <c r="P15778">
        <v>1</v>
      </c>
      <c r="Q15778" t="s">
        <v>374</v>
      </c>
      <c r="R15778">
        <v>49</v>
      </c>
      <c r="T15778" s="2">
        <v>18777</v>
      </c>
    </row>
    <row r="15779" spans="1:20" x14ac:dyDescent="0.35">
      <c r="A15779" t="s">
        <v>16</v>
      </c>
      <c r="B15779" s="4" t="s">
        <v>281</v>
      </c>
      <c r="C15779">
        <v>5501</v>
      </c>
      <c r="D15779">
        <v>46</v>
      </c>
      <c r="E15779" s="1">
        <v>43938</v>
      </c>
      <c r="F15779">
        <v>550143938</v>
      </c>
      <c r="G15779">
        <v>0</v>
      </c>
      <c r="H15779">
        <v>19</v>
      </c>
      <c r="I15779" s="7">
        <f t="shared" si="492"/>
        <v>19.472799573648178</v>
      </c>
      <c r="J15779">
        <v>0</v>
      </c>
      <c r="K15779">
        <v>5</v>
      </c>
      <c r="L15779" s="7">
        <f t="shared" si="493"/>
        <v>5.1244209404337306</v>
      </c>
      <c r="M15779">
        <v>14</v>
      </c>
      <c r="N15779">
        <v>0</v>
      </c>
      <c r="O15779">
        <v>31</v>
      </c>
      <c r="P15779">
        <v>0</v>
      </c>
      <c r="Q15779" t="s">
        <v>374</v>
      </c>
      <c r="R15779">
        <v>53</v>
      </c>
      <c r="T15779" s="2">
        <v>97572</v>
      </c>
    </row>
    <row r="15780" spans="1:20" x14ac:dyDescent="0.35">
      <c r="A15780" t="s">
        <v>16</v>
      </c>
      <c r="B15780" s="4" t="s">
        <v>282</v>
      </c>
      <c r="C15780">
        <v>5801</v>
      </c>
      <c r="D15780">
        <v>46</v>
      </c>
      <c r="E15780" s="1">
        <v>43938</v>
      </c>
      <c r="F15780">
        <v>580143938</v>
      </c>
      <c r="G15780">
        <v>0</v>
      </c>
      <c r="H15780">
        <v>22</v>
      </c>
      <c r="I15780" s="7">
        <f t="shared" si="492"/>
        <v>13.166950953107699</v>
      </c>
      <c r="J15780">
        <v>0</v>
      </c>
      <c r="K15780">
        <v>11</v>
      </c>
      <c r="L15780" s="7">
        <f t="shared" si="493"/>
        <v>6.5834754765538497</v>
      </c>
      <c r="M15780">
        <v>11</v>
      </c>
      <c r="N15780">
        <v>0</v>
      </c>
      <c r="O15780">
        <v>29</v>
      </c>
      <c r="P15780">
        <v>0</v>
      </c>
      <c r="Q15780" t="s">
        <v>374</v>
      </c>
      <c r="R15780">
        <v>51</v>
      </c>
      <c r="T15780" s="2">
        <v>167085</v>
      </c>
    </row>
    <row r="15781" spans="1:20" x14ac:dyDescent="0.35">
      <c r="A15781" t="s">
        <v>27</v>
      </c>
      <c r="B15781" s="4" t="s">
        <v>283</v>
      </c>
      <c r="C15781">
        <v>10210</v>
      </c>
      <c r="D15781">
        <v>46</v>
      </c>
      <c r="E15781" s="1">
        <v>43938</v>
      </c>
      <c r="F15781">
        <v>1021043938</v>
      </c>
      <c r="G15781">
        <v>0</v>
      </c>
      <c r="H15781">
        <v>1</v>
      </c>
      <c r="I15781" s="7">
        <f t="shared" si="492"/>
        <v>12.051096649795131</v>
      </c>
      <c r="J15781">
        <v>0</v>
      </c>
      <c r="K15781">
        <v>0</v>
      </c>
      <c r="L15781" s="7">
        <f t="shared" si="493"/>
        <v>0</v>
      </c>
      <c r="M15781">
        <v>1</v>
      </c>
      <c r="N15781">
        <v>0</v>
      </c>
      <c r="O15781">
        <v>23</v>
      </c>
      <c r="P15781">
        <v>0</v>
      </c>
      <c r="Q15781" t="s">
        <v>374</v>
      </c>
      <c r="R15781">
        <v>45</v>
      </c>
      <c r="T15781" s="2">
        <v>8298</v>
      </c>
    </row>
    <row r="15782" spans="1:20" x14ac:dyDescent="0.35">
      <c r="A15782" t="s">
        <v>69</v>
      </c>
      <c r="B15782" s="4" t="s">
        <v>284</v>
      </c>
      <c r="C15782">
        <v>6114</v>
      </c>
      <c r="D15782">
        <v>46</v>
      </c>
      <c r="E15782" s="1">
        <v>43938</v>
      </c>
      <c r="F15782">
        <v>611443938</v>
      </c>
      <c r="G15782">
        <v>0</v>
      </c>
      <c r="H15782">
        <v>1</v>
      </c>
      <c r="I15782" s="7">
        <f t="shared" si="492"/>
        <v>7.2061684802190671</v>
      </c>
      <c r="J15782">
        <v>0</v>
      </c>
      <c r="K15782">
        <v>0</v>
      </c>
      <c r="L15782" s="7">
        <f t="shared" si="493"/>
        <v>0</v>
      </c>
      <c r="M15782">
        <v>1</v>
      </c>
      <c r="N15782">
        <v>0</v>
      </c>
      <c r="O15782">
        <v>24</v>
      </c>
      <c r="P15782">
        <v>0</v>
      </c>
      <c r="Q15782" t="s">
        <v>374</v>
      </c>
      <c r="R15782">
        <v>46</v>
      </c>
      <c r="T15782" s="2">
        <v>13877</v>
      </c>
    </row>
    <row r="15783" spans="1:20" x14ac:dyDescent="0.35">
      <c r="A15783" t="s">
        <v>19</v>
      </c>
      <c r="B15783" s="4" t="s">
        <v>285</v>
      </c>
      <c r="C15783">
        <v>13126</v>
      </c>
      <c r="D15783">
        <v>46</v>
      </c>
      <c r="E15783" s="1">
        <v>43938</v>
      </c>
      <c r="F15783">
        <v>1312643938</v>
      </c>
      <c r="G15783">
        <v>8</v>
      </c>
      <c r="H15783">
        <v>125</v>
      </c>
      <c r="I15783" s="7">
        <f t="shared" si="492"/>
        <v>91.663733427197002</v>
      </c>
      <c r="J15783">
        <v>0</v>
      </c>
      <c r="K15783">
        <v>87</v>
      </c>
      <c r="L15783" s="7">
        <f t="shared" si="493"/>
        <v>63.797958465329103</v>
      </c>
      <c r="M15783">
        <v>38</v>
      </c>
      <c r="N15783">
        <v>3</v>
      </c>
      <c r="O15783">
        <v>24</v>
      </c>
      <c r="P15783">
        <v>0</v>
      </c>
      <c r="Q15783" t="s">
        <v>374</v>
      </c>
      <c r="R15783">
        <v>46</v>
      </c>
      <c r="T15783" s="2">
        <v>136368</v>
      </c>
    </row>
    <row r="15784" spans="1:20" x14ac:dyDescent="0.35">
      <c r="A15784" t="s">
        <v>16</v>
      </c>
      <c r="B15784" s="4" t="s">
        <v>286</v>
      </c>
      <c r="C15784">
        <v>5107</v>
      </c>
      <c r="D15784">
        <v>46</v>
      </c>
      <c r="E15784" s="1">
        <v>43938</v>
      </c>
      <c r="F15784">
        <v>510743938</v>
      </c>
      <c r="G15784">
        <v>0</v>
      </c>
      <c r="H15784">
        <v>4</v>
      </c>
      <c r="I15784" s="7">
        <f t="shared" si="492"/>
        <v>11.069600110696001</v>
      </c>
      <c r="J15784">
        <v>0</v>
      </c>
      <c r="K15784">
        <v>1</v>
      </c>
      <c r="L15784" s="7">
        <f t="shared" si="493"/>
        <v>2.7674000276740003</v>
      </c>
      <c r="M15784">
        <v>3</v>
      </c>
      <c r="N15784">
        <v>0</v>
      </c>
      <c r="O15784">
        <v>25</v>
      </c>
      <c r="P15784">
        <v>0</v>
      </c>
      <c r="Q15784" t="s">
        <v>374</v>
      </c>
      <c r="R15784">
        <v>47</v>
      </c>
      <c r="T15784" s="2">
        <v>36135</v>
      </c>
    </row>
    <row r="15785" spans="1:20" x14ac:dyDescent="0.35">
      <c r="A15785" t="s">
        <v>41</v>
      </c>
      <c r="B15785" s="4" t="s">
        <v>287</v>
      </c>
      <c r="C15785">
        <v>16201</v>
      </c>
      <c r="D15785">
        <v>46</v>
      </c>
      <c r="E15785" s="1">
        <v>43938</v>
      </c>
      <c r="F15785">
        <v>1620143938</v>
      </c>
      <c r="G15785">
        <v>0</v>
      </c>
      <c r="H15785">
        <v>3</v>
      </c>
      <c r="I15785" s="7">
        <f t="shared" si="492"/>
        <v>24.606299212598426</v>
      </c>
      <c r="J15785">
        <v>1</v>
      </c>
      <c r="K15785">
        <v>2</v>
      </c>
      <c r="L15785" s="7">
        <f t="shared" si="493"/>
        <v>16.404199475065617</v>
      </c>
      <c r="M15785">
        <v>0</v>
      </c>
      <c r="N15785">
        <v>0</v>
      </c>
      <c r="O15785">
        <v>12</v>
      </c>
      <c r="P15785">
        <v>0</v>
      </c>
      <c r="Q15785" t="s">
        <v>374</v>
      </c>
      <c r="R15785">
        <v>34</v>
      </c>
      <c r="T15785" s="2">
        <v>12192</v>
      </c>
    </row>
    <row r="15786" spans="1:20" x14ac:dyDescent="0.35">
      <c r="A15786" t="s">
        <v>69</v>
      </c>
      <c r="B15786" s="4" t="s">
        <v>288</v>
      </c>
      <c r="C15786">
        <v>6101</v>
      </c>
      <c r="D15786">
        <v>46</v>
      </c>
      <c r="E15786" s="1">
        <v>43938</v>
      </c>
      <c r="F15786">
        <v>610143938</v>
      </c>
      <c r="G15786">
        <v>0</v>
      </c>
      <c r="H15786">
        <v>15</v>
      </c>
      <c r="I15786" s="7">
        <f t="shared" si="492"/>
        <v>5.6558740022095613</v>
      </c>
      <c r="J15786">
        <v>0</v>
      </c>
      <c r="K15786">
        <v>4</v>
      </c>
      <c r="L15786" s="7">
        <f t="shared" si="493"/>
        <v>1.508233067255883</v>
      </c>
      <c r="M15786">
        <v>11</v>
      </c>
      <c r="N15786">
        <v>2</v>
      </c>
      <c r="O15786">
        <v>29</v>
      </c>
      <c r="P15786">
        <v>0</v>
      </c>
      <c r="Q15786" t="s">
        <v>374</v>
      </c>
      <c r="R15786">
        <v>51</v>
      </c>
      <c r="T15786" s="2">
        <v>265211</v>
      </c>
    </row>
    <row r="15787" spans="1:20" x14ac:dyDescent="0.35">
      <c r="A15787" t="s">
        <v>41</v>
      </c>
      <c r="B15787" s="4" t="s">
        <v>289</v>
      </c>
      <c r="C15787">
        <v>16206</v>
      </c>
      <c r="D15787">
        <v>46</v>
      </c>
      <c r="E15787" s="1">
        <v>43938</v>
      </c>
      <c r="F15787">
        <v>1620643938</v>
      </c>
      <c r="G15787">
        <v>0</v>
      </c>
      <c r="H15787">
        <v>9</v>
      </c>
      <c r="I15787" s="7">
        <f t="shared" si="492"/>
        <v>143.74700527072352</v>
      </c>
      <c r="J15787">
        <v>0</v>
      </c>
      <c r="K15787">
        <v>4</v>
      </c>
      <c r="L15787" s="7">
        <f t="shared" si="493"/>
        <v>63.887557898099345</v>
      </c>
      <c r="M15787">
        <v>5</v>
      </c>
      <c r="N15787">
        <v>2</v>
      </c>
      <c r="O15787">
        <v>27</v>
      </c>
      <c r="P15787">
        <v>0</v>
      </c>
      <c r="Q15787" t="s">
        <v>374</v>
      </c>
      <c r="R15787">
        <v>49</v>
      </c>
      <c r="T15787" s="2">
        <v>6261</v>
      </c>
    </row>
    <row r="15788" spans="1:20" x14ac:dyDescent="0.35">
      <c r="A15788" t="s">
        <v>62</v>
      </c>
      <c r="B15788" s="4" t="s">
        <v>290</v>
      </c>
      <c r="C15788">
        <v>7305</v>
      </c>
      <c r="D15788">
        <v>46</v>
      </c>
      <c r="E15788" s="1">
        <v>43938</v>
      </c>
      <c r="F15788">
        <v>730543938</v>
      </c>
      <c r="G15788">
        <v>0</v>
      </c>
      <c r="H15788">
        <v>2</v>
      </c>
      <c r="I15788" s="7">
        <f t="shared" si="492"/>
        <v>17.780938833570413</v>
      </c>
      <c r="J15788">
        <v>0</v>
      </c>
      <c r="K15788">
        <v>1</v>
      </c>
      <c r="L15788" s="7">
        <f t="shared" si="493"/>
        <v>8.8904694167852067</v>
      </c>
      <c r="M15788">
        <v>1</v>
      </c>
      <c r="N15788">
        <v>0</v>
      </c>
      <c r="O15788">
        <v>16</v>
      </c>
      <c r="P15788">
        <v>0</v>
      </c>
      <c r="Q15788" t="s">
        <v>374</v>
      </c>
      <c r="R15788">
        <v>38</v>
      </c>
      <c r="T15788" s="2">
        <v>11248</v>
      </c>
    </row>
    <row r="15789" spans="1:20" x14ac:dyDescent="0.35">
      <c r="A15789" t="s">
        <v>19</v>
      </c>
      <c r="B15789" s="4" t="s">
        <v>291</v>
      </c>
      <c r="C15789">
        <v>13127</v>
      </c>
      <c r="D15789">
        <v>46</v>
      </c>
      <c r="E15789" s="1">
        <v>43938</v>
      </c>
      <c r="F15789">
        <v>1312743938</v>
      </c>
      <c r="G15789">
        <v>10</v>
      </c>
      <c r="H15789">
        <v>107</v>
      </c>
      <c r="I15789" s="7">
        <f t="shared" si="492"/>
        <v>56.293568328291457</v>
      </c>
      <c r="J15789">
        <v>0</v>
      </c>
      <c r="K15789">
        <v>71</v>
      </c>
      <c r="L15789" s="7">
        <f t="shared" si="493"/>
        <v>37.353676180455089</v>
      </c>
      <c r="M15789">
        <v>36</v>
      </c>
      <c r="N15789">
        <v>10</v>
      </c>
      <c r="O15789">
        <v>33</v>
      </c>
      <c r="P15789">
        <v>0</v>
      </c>
      <c r="Q15789" t="s">
        <v>374</v>
      </c>
      <c r="R15789">
        <v>55</v>
      </c>
      <c r="T15789" s="2">
        <v>190075</v>
      </c>
    </row>
    <row r="15790" spans="1:20" x14ac:dyDescent="0.35">
      <c r="A15790" t="s">
        <v>31</v>
      </c>
      <c r="B15790" s="4" t="s">
        <v>292</v>
      </c>
      <c r="C15790">
        <v>9209</v>
      </c>
      <c r="D15790">
        <v>46</v>
      </c>
      <c r="E15790" s="1">
        <v>43938</v>
      </c>
      <c r="F15790">
        <v>920943938</v>
      </c>
      <c r="G15790">
        <v>0</v>
      </c>
      <c r="H15790">
        <v>2</v>
      </c>
      <c r="I15790" s="7">
        <f t="shared" si="492"/>
        <v>18.462106526354656</v>
      </c>
      <c r="J15790">
        <v>0</v>
      </c>
      <c r="K15790">
        <v>2</v>
      </c>
      <c r="L15790" s="7">
        <f t="shared" si="493"/>
        <v>18.462106526354656</v>
      </c>
      <c r="M15790">
        <v>0</v>
      </c>
      <c r="N15790">
        <v>0</v>
      </c>
      <c r="O15790">
        <v>7</v>
      </c>
      <c r="P15790">
        <v>0</v>
      </c>
      <c r="Q15790" t="s">
        <v>374</v>
      </c>
      <c r="R15790">
        <v>29</v>
      </c>
      <c r="T15790" s="2">
        <v>10833</v>
      </c>
    </row>
    <row r="15791" spans="1:20" x14ac:dyDescent="0.35">
      <c r="A15791" t="s">
        <v>19</v>
      </c>
      <c r="B15791" s="4" t="s">
        <v>293</v>
      </c>
      <c r="C15791">
        <v>13128</v>
      </c>
      <c r="D15791">
        <v>46</v>
      </c>
      <c r="E15791" s="1">
        <v>43938</v>
      </c>
      <c r="F15791">
        <v>1312843938</v>
      </c>
      <c r="G15791">
        <v>6</v>
      </c>
      <c r="H15791">
        <v>70</v>
      </c>
      <c r="I15791" s="7">
        <f t="shared" si="492"/>
        <v>43.519618022095528</v>
      </c>
      <c r="J15791">
        <v>1</v>
      </c>
      <c r="K15791">
        <v>49</v>
      </c>
      <c r="L15791" s="7">
        <f t="shared" si="493"/>
        <v>30.463732615466871</v>
      </c>
      <c r="M15791">
        <v>20</v>
      </c>
      <c r="N15791">
        <v>0</v>
      </c>
      <c r="O15791">
        <v>30</v>
      </c>
      <c r="P15791">
        <v>0</v>
      </c>
      <c r="Q15791" t="s">
        <v>374</v>
      </c>
      <c r="R15791">
        <v>52</v>
      </c>
      <c r="T15791" s="2">
        <v>160847</v>
      </c>
    </row>
    <row r="15792" spans="1:20" x14ac:dyDescent="0.35">
      <c r="A15792" t="s">
        <v>69</v>
      </c>
      <c r="B15792" s="4" t="s">
        <v>294</v>
      </c>
      <c r="C15792">
        <v>6115</v>
      </c>
      <c r="D15792">
        <v>46</v>
      </c>
      <c r="E15792" s="1">
        <v>43938</v>
      </c>
      <c r="F15792">
        <v>611543938</v>
      </c>
      <c r="G15792">
        <v>0</v>
      </c>
      <c r="H15792">
        <v>1</v>
      </c>
      <c r="I15792" s="7">
        <f t="shared" si="492"/>
        <v>1.5696123057604772</v>
      </c>
      <c r="J15792">
        <v>0</v>
      </c>
      <c r="K15792">
        <v>0</v>
      </c>
      <c r="L15792" s="7">
        <f t="shared" si="493"/>
        <v>0</v>
      </c>
      <c r="M15792">
        <v>1</v>
      </c>
      <c r="N15792">
        <v>0</v>
      </c>
      <c r="O15792">
        <v>18</v>
      </c>
      <c r="P15792">
        <v>0</v>
      </c>
      <c r="Q15792" t="s">
        <v>374</v>
      </c>
      <c r="R15792">
        <v>40</v>
      </c>
      <c r="T15792" s="2">
        <v>63710</v>
      </c>
    </row>
    <row r="15793" spans="1:20" x14ac:dyDescent="0.35">
      <c r="A15793" t="s">
        <v>69</v>
      </c>
      <c r="B15793" s="4" t="s">
        <v>295</v>
      </c>
      <c r="C15793">
        <v>6116</v>
      </c>
      <c r="D15793">
        <v>46</v>
      </c>
      <c r="E15793" s="1">
        <v>43938</v>
      </c>
      <c r="F15793">
        <v>611643938</v>
      </c>
      <c r="G15793">
        <v>0</v>
      </c>
      <c r="H15793">
        <v>1</v>
      </c>
      <c r="I15793" s="7">
        <f t="shared" si="492"/>
        <v>3.2926146653057193</v>
      </c>
      <c r="J15793">
        <v>0</v>
      </c>
      <c r="K15793">
        <v>0</v>
      </c>
      <c r="L15793" s="7">
        <f t="shared" si="493"/>
        <v>0</v>
      </c>
      <c r="M15793">
        <v>1</v>
      </c>
      <c r="N15793">
        <v>0</v>
      </c>
      <c r="O15793">
        <v>31</v>
      </c>
      <c r="P15793">
        <v>0</v>
      </c>
      <c r="Q15793" t="s">
        <v>374</v>
      </c>
      <c r="R15793">
        <v>53</v>
      </c>
      <c r="T15793" s="2">
        <v>30371</v>
      </c>
    </row>
    <row r="15794" spans="1:20" x14ac:dyDescent="0.35">
      <c r="A15794" t="s">
        <v>62</v>
      </c>
      <c r="B15794" s="4" t="s">
        <v>296</v>
      </c>
      <c r="C15794">
        <v>7405</v>
      </c>
      <c r="D15794">
        <v>46</v>
      </c>
      <c r="E15794" s="1">
        <v>43938</v>
      </c>
      <c r="F15794">
        <v>740543938</v>
      </c>
      <c r="G15794">
        <v>0</v>
      </c>
      <c r="H15794">
        <v>1</v>
      </c>
      <c r="I15794" s="7">
        <f t="shared" si="492"/>
        <v>4.7458592378150062</v>
      </c>
      <c r="J15794">
        <v>0</v>
      </c>
      <c r="K15794">
        <v>1</v>
      </c>
      <c r="L15794" s="7">
        <f t="shared" si="493"/>
        <v>4.7458592378150062</v>
      </c>
      <c r="M15794">
        <v>0</v>
      </c>
      <c r="N15794">
        <v>0</v>
      </c>
      <c r="O15794">
        <v>5</v>
      </c>
      <c r="P15794">
        <v>0</v>
      </c>
      <c r="Q15794" t="s">
        <v>374</v>
      </c>
      <c r="R15794">
        <v>27</v>
      </c>
      <c r="T15794" s="2">
        <v>21071</v>
      </c>
    </row>
    <row r="15795" spans="1:20" x14ac:dyDescent="0.35">
      <c r="A15795" t="s">
        <v>16</v>
      </c>
      <c r="B15795" s="4" t="s">
        <v>297</v>
      </c>
      <c r="C15795">
        <v>5303</v>
      </c>
      <c r="D15795">
        <v>46</v>
      </c>
      <c r="E15795" s="1">
        <v>43938</v>
      </c>
      <c r="F15795">
        <v>530343938</v>
      </c>
      <c r="G15795">
        <v>0</v>
      </c>
      <c r="H15795">
        <v>2</v>
      </c>
      <c r="I15795" s="7">
        <f t="shared" si="492"/>
        <v>17.757258279321672</v>
      </c>
      <c r="J15795">
        <v>0</v>
      </c>
      <c r="K15795">
        <v>2</v>
      </c>
      <c r="L15795" s="7">
        <f t="shared" si="493"/>
        <v>17.757258279321672</v>
      </c>
      <c r="M15795">
        <v>0</v>
      </c>
      <c r="N15795">
        <v>0</v>
      </c>
      <c r="O15795">
        <v>11</v>
      </c>
      <c r="P15795">
        <v>0</v>
      </c>
      <c r="Q15795" t="s">
        <v>374</v>
      </c>
      <c r="R15795">
        <v>33</v>
      </c>
      <c r="T15795" s="2">
        <v>11263</v>
      </c>
    </row>
    <row r="15796" spans="1:20" x14ac:dyDescent="0.35">
      <c r="A15796" t="s">
        <v>99</v>
      </c>
      <c r="B15796" s="4" t="s">
        <v>298</v>
      </c>
      <c r="C15796">
        <v>14204</v>
      </c>
      <c r="D15796">
        <v>46</v>
      </c>
      <c r="E15796" s="1">
        <v>43938</v>
      </c>
      <c r="F15796">
        <v>1420443938</v>
      </c>
      <c r="G15796">
        <v>1</v>
      </c>
      <c r="H15796">
        <v>6</v>
      </c>
      <c r="I15796" s="7">
        <f t="shared" si="492"/>
        <v>18.223234624145785</v>
      </c>
      <c r="J15796">
        <v>0</v>
      </c>
      <c r="K15796">
        <v>6</v>
      </c>
      <c r="L15796" s="7">
        <f t="shared" si="493"/>
        <v>18.223234624145785</v>
      </c>
      <c r="M15796">
        <v>0</v>
      </c>
      <c r="N15796">
        <v>0</v>
      </c>
      <c r="O15796">
        <v>13</v>
      </c>
      <c r="P15796">
        <v>0</v>
      </c>
      <c r="Q15796" t="s">
        <v>374</v>
      </c>
      <c r="R15796">
        <v>35</v>
      </c>
      <c r="T15796" s="2">
        <v>32925</v>
      </c>
    </row>
    <row r="15797" spans="1:20" x14ac:dyDescent="0.35">
      <c r="A15797" t="s">
        <v>62</v>
      </c>
      <c r="B15797" s="4" t="s">
        <v>299</v>
      </c>
      <c r="C15797">
        <v>7108</v>
      </c>
      <c r="D15797">
        <v>46</v>
      </c>
      <c r="E15797" s="1">
        <v>43938</v>
      </c>
      <c r="F15797">
        <v>710843938</v>
      </c>
      <c r="G15797">
        <v>2</v>
      </c>
      <c r="H15797">
        <v>6</v>
      </c>
      <c r="I15797" s="7">
        <f t="shared" si="492"/>
        <v>40.669694299464517</v>
      </c>
      <c r="J15797">
        <v>0</v>
      </c>
      <c r="K15797">
        <v>5</v>
      </c>
      <c r="L15797" s="7">
        <f t="shared" si="493"/>
        <v>33.891411916220427</v>
      </c>
      <c r="M15797">
        <v>1</v>
      </c>
      <c r="N15797">
        <v>0</v>
      </c>
      <c r="O15797">
        <v>30</v>
      </c>
      <c r="P15797">
        <v>0</v>
      </c>
      <c r="Q15797" t="s">
        <v>374</v>
      </c>
      <c r="R15797">
        <v>52</v>
      </c>
      <c r="T15797" s="2">
        <v>14753</v>
      </c>
    </row>
    <row r="15798" spans="1:20" x14ac:dyDescent="0.35">
      <c r="A15798" t="s">
        <v>29</v>
      </c>
      <c r="B15798" s="4" t="s">
        <v>300</v>
      </c>
      <c r="C15798">
        <v>4305</v>
      </c>
      <c r="D15798">
        <v>46</v>
      </c>
      <c r="E15798" s="1">
        <v>43938</v>
      </c>
      <c r="F15798">
        <v>430543938</v>
      </c>
      <c r="G15798">
        <v>0</v>
      </c>
      <c r="H15798">
        <v>1</v>
      </c>
      <c r="I15798" s="7">
        <f t="shared" si="492"/>
        <v>22.872827081427264</v>
      </c>
      <c r="J15798">
        <v>0</v>
      </c>
      <c r="K15798">
        <v>0</v>
      </c>
      <c r="L15798" s="7">
        <f t="shared" si="493"/>
        <v>0</v>
      </c>
      <c r="M15798">
        <v>1</v>
      </c>
      <c r="N15798">
        <v>0</v>
      </c>
      <c r="O15798">
        <v>22</v>
      </c>
      <c r="P15798">
        <v>0</v>
      </c>
      <c r="Q15798" t="s">
        <v>374</v>
      </c>
      <c r="R15798">
        <v>44</v>
      </c>
      <c r="T15798" s="2">
        <v>4372</v>
      </c>
    </row>
    <row r="15799" spans="1:20" hidden="1" x14ac:dyDescent="0.35">
      <c r="A15799" t="s">
        <v>38</v>
      </c>
      <c r="B15799" s="4" t="s">
        <v>301</v>
      </c>
      <c r="C15799">
        <v>11402</v>
      </c>
      <c r="D15799">
        <v>46</v>
      </c>
      <c r="E15799" s="1">
        <v>43938</v>
      </c>
      <c r="F15799">
        <v>1140243938</v>
      </c>
      <c r="G15799">
        <v>0</v>
      </c>
      <c r="H15799">
        <v>0</v>
      </c>
      <c r="I15799" s="7">
        <f t="shared" si="492"/>
        <v>0</v>
      </c>
      <c r="J15799">
        <v>0</v>
      </c>
      <c r="K15799">
        <v>0</v>
      </c>
      <c r="L15799" s="7">
        <f t="shared" si="493"/>
        <v>0</v>
      </c>
      <c r="M15799">
        <v>0</v>
      </c>
      <c r="N15799">
        <v>0</v>
      </c>
      <c r="O15799">
        <v>0</v>
      </c>
      <c r="P15799">
        <v>0</v>
      </c>
      <c r="Q15799" t="s">
        <v>18</v>
      </c>
      <c r="R15799">
        <v>0</v>
      </c>
      <c r="T15799" s="2">
        <v>2699</v>
      </c>
    </row>
    <row r="15800" spans="1:20" x14ac:dyDescent="0.35">
      <c r="A15800" t="s">
        <v>27</v>
      </c>
      <c r="B15800" s="4" t="s">
        <v>302</v>
      </c>
      <c r="C15800">
        <v>10305</v>
      </c>
      <c r="D15800">
        <v>46</v>
      </c>
      <c r="E15800" s="1">
        <v>43938</v>
      </c>
      <c r="F15800">
        <v>1030543938</v>
      </c>
      <c r="G15800">
        <v>0</v>
      </c>
      <c r="H15800">
        <v>4</v>
      </c>
      <c r="I15800" s="7">
        <f t="shared" si="492"/>
        <v>28.021015761821364</v>
      </c>
      <c r="J15800">
        <v>0</v>
      </c>
      <c r="K15800">
        <v>3</v>
      </c>
      <c r="L15800" s="7">
        <f t="shared" si="493"/>
        <v>21.015761821366024</v>
      </c>
      <c r="M15800">
        <v>1</v>
      </c>
      <c r="N15800">
        <v>0</v>
      </c>
      <c r="O15800">
        <v>21</v>
      </c>
      <c r="P15800">
        <v>0</v>
      </c>
      <c r="Q15800" t="s">
        <v>374</v>
      </c>
      <c r="R15800">
        <v>43</v>
      </c>
      <c r="T15800" s="2">
        <v>14275</v>
      </c>
    </row>
    <row r="15801" spans="1:20" hidden="1" x14ac:dyDescent="0.35">
      <c r="A15801" t="s">
        <v>44</v>
      </c>
      <c r="B15801" s="4" t="s">
        <v>303</v>
      </c>
      <c r="C15801">
        <v>12103</v>
      </c>
      <c r="D15801">
        <v>46</v>
      </c>
      <c r="E15801" s="1">
        <v>43938</v>
      </c>
      <c r="F15801">
        <v>1210343938</v>
      </c>
      <c r="G15801">
        <v>0</v>
      </c>
      <c r="H15801">
        <v>0</v>
      </c>
      <c r="I15801" s="7">
        <f t="shared" si="492"/>
        <v>0</v>
      </c>
      <c r="J15801">
        <v>0</v>
      </c>
      <c r="K15801">
        <v>0</v>
      </c>
      <c r="L15801" s="7">
        <f t="shared" si="493"/>
        <v>0</v>
      </c>
      <c r="M15801">
        <v>0</v>
      </c>
      <c r="N15801">
        <v>0</v>
      </c>
      <c r="O15801">
        <v>0</v>
      </c>
      <c r="P15801">
        <v>0</v>
      </c>
      <c r="Q15801" t="s">
        <v>18</v>
      </c>
      <c r="R15801">
        <v>0</v>
      </c>
      <c r="T15801" s="2">
        <v>211</v>
      </c>
    </row>
    <row r="15802" spans="1:20" x14ac:dyDescent="0.35">
      <c r="A15802" t="s">
        <v>62</v>
      </c>
      <c r="B15802" s="4" t="s">
        <v>304</v>
      </c>
      <c r="C15802">
        <v>7306</v>
      </c>
      <c r="D15802">
        <v>46</v>
      </c>
      <c r="E15802" s="1">
        <v>43938</v>
      </c>
      <c r="F15802">
        <v>730643938</v>
      </c>
      <c r="G15802">
        <v>1</v>
      </c>
      <c r="H15802">
        <v>5</v>
      </c>
      <c r="I15802" s="7">
        <f t="shared" si="492"/>
        <v>30.921459492888065</v>
      </c>
      <c r="J15802">
        <v>2</v>
      </c>
      <c r="K15802">
        <v>1</v>
      </c>
      <c r="L15802" s="7">
        <f t="shared" si="493"/>
        <v>6.1842918985776132</v>
      </c>
      <c r="M15802">
        <v>2</v>
      </c>
      <c r="N15802">
        <v>0</v>
      </c>
      <c r="O15802">
        <v>21</v>
      </c>
      <c r="P15802">
        <v>1</v>
      </c>
      <c r="Q15802" t="s">
        <v>374</v>
      </c>
      <c r="R15802">
        <v>43</v>
      </c>
      <c r="T15802" s="2">
        <v>16170</v>
      </c>
    </row>
    <row r="15803" spans="1:20" x14ac:dyDescent="0.35">
      <c r="A15803" t="s">
        <v>31</v>
      </c>
      <c r="B15803" s="4" t="s">
        <v>305</v>
      </c>
      <c r="C15803">
        <v>9116</v>
      </c>
      <c r="D15803">
        <v>46</v>
      </c>
      <c r="E15803" s="1">
        <v>43938</v>
      </c>
      <c r="F15803">
        <v>911643938</v>
      </c>
      <c r="G15803">
        <v>1</v>
      </c>
      <c r="H15803">
        <v>1</v>
      </c>
      <c r="I15803" s="7">
        <f t="shared" si="492"/>
        <v>7.8167747987180496</v>
      </c>
      <c r="J15803">
        <v>0</v>
      </c>
      <c r="K15803">
        <v>1</v>
      </c>
      <c r="L15803" s="7">
        <f t="shared" si="493"/>
        <v>7.8167747987180496</v>
      </c>
      <c r="M15803">
        <v>0</v>
      </c>
      <c r="N15803">
        <v>0</v>
      </c>
      <c r="O15803">
        <v>1</v>
      </c>
      <c r="P15803">
        <v>0</v>
      </c>
      <c r="Q15803" t="s">
        <v>341</v>
      </c>
      <c r="R15803">
        <v>23</v>
      </c>
      <c r="T15803" s="2">
        <v>12793</v>
      </c>
    </row>
    <row r="15804" spans="1:20" x14ac:dyDescent="0.35">
      <c r="A15804" t="s">
        <v>62</v>
      </c>
      <c r="B15804" s="4" t="s">
        <v>306</v>
      </c>
      <c r="C15804">
        <v>7307</v>
      </c>
      <c r="D15804">
        <v>46</v>
      </c>
      <c r="E15804" s="1">
        <v>43938</v>
      </c>
      <c r="F15804">
        <v>730743938</v>
      </c>
      <c r="G15804">
        <v>0</v>
      </c>
      <c r="H15804">
        <v>1</v>
      </c>
      <c r="I15804" s="7">
        <f t="shared" si="492"/>
        <v>5.1363706405054188</v>
      </c>
      <c r="J15804">
        <v>0</v>
      </c>
      <c r="K15804">
        <v>0</v>
      </c>
      <c r="L15804" s="7">
        <f t="shared" si="493"/>
        <v>0</v>
      </c>
      <c r="M15804">
        <v>1</v>
      </c>
      <c r="N15804">
        <v>1</v>
      </c>
      <c r="O15804">
        <v>14</v>
      </c>
      <c r="P15804">
        <v>0</v>
      </c>
      <c r="Q15804" t="s">
        <v>374</v>
      </c>
      <c r="R15804">
        <v>36</v>
      </c>
      <c r="T15804" s="2">
        <v>19469</v>
      </c>
    </row>
    <row r="15805" spans="1:20" x14ac:dyDescent="0.35">
      <c r="A15805" t="s">
        <v>29</v>
      </c>
      <c r="B15805" s="4" t="s">
        <v>307</v>
      </c>
      <c r="C15805">
        <v>4204</v>
      </c>
      <c r="D15805">
        <v>46</v>
      </c>
      <c r="E15805" s="1">
        <v>43938</v>
      </c>
      <c r="F15805">
        <v>420443938</v>
      </c>
      <c r="G15805">
        <v>0</v>
      </c>
      <c r="H15805">
        <v>7</v>
      </c>
      <c r="I15805" s="7">
        <f t="shared" si="492"/>
        <v>24.046719340432841</v>
      </c>
      <c r="J15805">
        <v>0</v>
      </c>
      <c r="K15805">
        <v>3</v>
      </c>
      <c r="L15805" s="7">
        <f t="shared" si="493"/>
        <v>10.305736860185505</v>
      </c>
      <c r="M15805">
        <v>4</v>
      </c>
      <c r="N15805">
        <v>2</v>
      </c>
      <c r="O15805">
        <v>29</v>
      </c>
      <c r="P15805">
        <v>0</v>
      </c>
      <c r="Q15805" t="s">
        <v>374</v>
      </c>
      <c r="R15805">
        <v>51</v>
      </c>
      <c r="T15805" s="2">
        <v>29110</v>
      </c>
    </row>
    <row r="15806" spans="1:20" x14ac:dyDescent="0.35">
      <c r="A15806" t="s">
        <v>16</v>
      </c>
      <c r="B15806" s="4" t="s">
        <v>308</v>
      </c>
      <c r="C15806">
        <v>5601</v>
      </c>
      <c r="D15806">
        <v>46</v>
      </c>
      <c r="E15806" s="1">
        <v>43938</v>
      </c>
      <c r="F15806">
        <v>560143938</v>
      </c>
      <c r="G15806">
        <v>2</v>
      </c>
      <c r="H15806">
        <v>28</v>
      </c>
      <c r="I15806" s="7">
        <f t="shared" si="492"/>
        <v>28.937278448961877</v>
      </c>
      <c r="J15806">
        <v>0</v>
      </c>
      <c r="K15806">
        <v>19</v>
      </c>
      <c r="L15806" s="7">
        <f t="shared" si="493"/>
        <v>19.636010376081273</v>
      </c>
      <c r="M15806">
        <v>9</v>
      </c>
      <c r="N15806">
        <v>1</v>
      </c>
      <c r="O15806">
        <v>24</v>
      </c>
      <c r="P15806">
        <v>0</v>
      </c>
      <c r="Q15806" t="s">
        <v>374</v>
      </c>
      <c r="R15806">
        <v>46</v>
      </c>
      <c r="T15806" s="2">
        <v>96761</v>
      </c>
    </row>
    <row r="15807" spans="1:20" x14ac:dyDescent="0.35">
      <c r="A15807" t="s">
        <v>19</v>
      </c>
      <c r="B15807" s="4" t="s">
        <v>309</v>
      </c>
      <c r="C15807">
        <v>13401</v>
      </c>
      <c r="D15807">
        <v>46</v>
      </c>
      <c r="E15807" s="1">
        <v>43938</v>
      </c>
      <c r="F15807">
        <v>1340143938</v>
      </c>
      <c r="G15807">
        <v>8</v>
      </c>
      <c r="H15807">
        <v>198</v>
      </c>
      <c r="I15807" s="7">
        <f t="shared" si="492"/>
        <v>59.133426513278138</v>
      </c>
      <c r="J15807">
        <v>0</v>
      </c>
      <c r="K15807">
        <v>129</v>
      </c>
      <c r="L15807" s="7">
        <f t="shared" si="493"/>
        <v>38.526323334408488</v>
      </c>
      <c r="M15807">
        <v>69</v>
      </c>
      <c r="N15807">
        <v>16</v>
      </c>
      <c r="O15807">
        <v>31</v>
      </c>
      <c r="P15807">
        <v>0</v>
      </c>
      <c r="Q15807" t="s">
        <v>374</v>
      </c>
      <c r="R15807">
        <v>53</v>
      </c>
      <c r="T15807" s="2">
        <v>334836</v>
      </c>
    </row>
    <row r="15808" spans="1:20" x14ac:dyDescent="0.35">
      <c r="A15808" t="s">
        <v>41</v>
      </c>
      <c r="B15808" s="4" t="s">
        <v>310</v>
      </c>
      <c r="C15808">
        <v>16301</v>
      </c>
      <c r="D15808">
        <v>46</v>
      </c>
      <c r="E15808" s="1">
        <v>43938</v>
      </c>
      <c r="F15808">
        <v>1630143938</v>
      </c>
      <c r="G15808">
        <v>0</v>
      </c>
      <c r="H15808">
        <v>31</v>
      </c>
      <c r="I15808" s="7">
        <f t="shared" si="492"/>
        <v>55.109151674607126</v>
      </c>
      <c r="J15808">
        <v>1</v>
      </c>
      <c r="K15808">
        <v>14</v>
      </c>
      <c r="L15808" s="7">
        <f t="shared" si="493"/>
        <v>24.888003982080637</v>
      </c>
      <c r="M15808">
        <v>16</v>
      </c>
      <c r="N15808">
        <v>0</v>
      </c>
      <c r="O15808">
        <v>27</v>
      </c>
      <c r="P15808">
        <v>0</v>
      </c>
      <c r="Q15808" t="s">
        <v>374</v>
      </c>
      <c r="R15808">
        <v>49</v>
      </c>
      <c r="T15808" s="2">
        <v>56252</v>
      </c>
    </row>
    <row r="15809" spans="1:20" x14ac:dyDescent="0.35">
      <c r="A15809" t="s">
        <v>62</v>
      </c>
      <c r="B15809" s="4" t="s">
        <v>311</v>
      </c>
      <c r="C15809">
        <v>7109</v>
      </c>
      <c r="D15809">
        <v>46</v>
      </c>
      <c r="E15809" s="1">
        <v>43938</v>
      </c>
      <c r="F15809">
        <v>710943938</v>
      </c>
      <c r="G15809">
        <v>3</v>
      </c>
      <c r="H15809">
        <v>4</v>
      </c>
      <c r="I15809" s="7">
        <f t="shared" si="492"/>
        <v>8.640801866413204</v>
      </c>
      <c r="J15809">
        <v>0</v>
      </c>
      <c r="K15809">
        <v>4</v>
      </c>
      <c r="L15809" s="7">
        <f t="shared" si="493"/>
        <v>8.640801866413204</v>
      </c>
      <c r="M15809">
        <v>0</v>
      </c>
      <c r="N15809">
        <v>0</v>
      </c>
      <c r="O15809">
        <v>2</v>
      </c>
      <c r="P15809">
        <v>0</v>
      </c>
      <c r="Q15809" t="s">
        <v>374</v>
      </c>
      <c r="R15809">
        <v>24</v>
      </c>
      <c r="T15809" s="2">
        <v>46292</v>
      </c>
    </row>
    <row r="15810" spans="1:20" hidden="1" x14ac:dyDescent="0.35">
      <c r="A15810" t="s">
        <v>16</v>
      </c>
      <c r="B15810" s="4" t="s">
        <v>312</v>
      </c>
      <c r="C15810">
        <v>5304</v>
      </c>
      <c r="D15810">
        <v>46</v>
      </c>
      <c r="E15810" s="1">
        <v>43938</v>
      </c>
      <c r="F15810">
        <v>530443938</v>
      </c>
      <c r="G15810">
        <v>0</v>
      </c>
      <c r="H15810">
        <v>0</v>
      </c>
      <c r="I15810" s="7">
        <f t="shared" si="492"/>
        <v>0</v>
      </c>
      <c r="J15810">
        <v>0</v>
      </c>
      <c r="K15810">
        <v>0</v>
      </c>
      <c r="L15810" s="7">
        <f t="shared" si="493"/>
        <v>0</v>
      </c>
      <c r="M15810">
        <v>0</v>
      </c>
      <c r="N15810">
        <v>0</v>
      </c>
      <c r="O15810">
        <v>0</v>
      </c>
      <c r="P15810">
        <v>0</v>
      </c>
      <c r="Q15810" t="s">
        <v>18</v>
      </c>
      <c r="R15810">
        <v>22</v>
      </c>
      <c r="T15810" s="2">
        <v>20643</v>
      </c>
    </row>
    <row r="15811" spans="1:20" x14ac:dyDescent="0.35">
      <c r="A15811" t="s">
        <v>41</v>
      </c>
      <c r="B15811" s="4" t="s">
        <v>313</v>
      </c>
      <c r="C15811">
        <v>16304</v>
      </c>
      <c r="D15811">
        <v>46</v>
      </c>
      <c r="E15811" s="1">
        <v>43938</v>
      </c>
      <c r="F15811">
        <v>1630443938</v>
      </c>
      <c r="G15811">
        <v>0</v>
      </c>
      <c r="H15811">
        <v>6</v>
      </c>
      <c r="I15811" s="7">
        <f t="shared" ref="I15811:I15874" si="494">+H15811/T15811*100000</f>
        <v>128.92135797163729</v>
      </c>
      <c r="J15811">
        <v>0</v>
      </c>
      <c r="K15811">
        <v>1</v>
      </c>
      <c r="L15811" s="7">
        <f t="shared" ref="L15811:L15874" si="495">+K15811/T15811*100000</f>
        <v>21.486892995272886</v>
      </c>
      <c r="M15811">
        <v>5</v>
      </c>
      <c r="N15811">
        <v>0</v>
      </c>
      <c r="O15811">
        <v>21</v>
      </c>
      <c r="P15811">
        <v>0</v>
      </c>
      <c r="Q15811" t="s">
        <v>374</v>
      </c>
      <c r="R15811">
        <v>43</v>
      </c>
      <c r="T15811" s="2">
        <v>4654</v>
      </c>
    </row>
    <row r="15812" spans="1:20" x14ac:dyDescent="0.35">
      <c r="A15812" t="s">
        <v>16</v>
      </c>
      <c r="B15812" s="4" t="s">
        <v>314</v>
      </c>
      <c r="C15812">
        <v>5701</v>
      </c>
      <c r="D15812">
        <v>46</v>
      </c>
      <c r="E15812" s="1">
        <v>43938</v>
      </c>
      <c r="F15812">
        <v>570143938</v>
      </c>
      <c r="G15812">
        <v>0</v>
      </c>
      <c r="H15812">
        <v>6</v>
      </c>
      <c r="I15812" s="7">
        <f t="shared" si="494"/>
        <v>7.1861451122236319</v>
      </c>
      <c r="J15812">
        <v>0</v>
      </c>
      <c r="K15812">
        <v>3</v>
      </c>
      <c r="L15812" s="7">
        <f t="shared" si="495"/>
        <v>3.593072556111816</v>
      </c>
      <c r="M15812">
        <v>3</v>
      </c>
      <c r="N15812">
        <v>0</v>
      </c>
      <c r="O15812">
        <v>27</v>
      </c>
      <c r="P15812">
        <v>0</v>
      </c>
      <c r="Q15812" t="s">
        <v>374</v>
      </c>
      <c r="R15812">
        <v>49</v>
      </c>
      <c r="T15812" s="2">
        <v>83494</v>
      </c>
    </row>
    <row r="15813" spans="1:20" x14ac:dyDescent="0.35">
      <c r="A15813" t="s">
        <v>69</v>
      </c>
      <c r="B15813" s="4" t="s">
        <v>315</v>
      </c>
      <c r="C15813">
        <v>6301</v>
      </c>
      <c r="D15813">
        <v>46</v>
      </c>
      <c r="E15813" s="1">
        <v>43938</v>
      </c>
      <c r="F15813">
        <v>630143938</v>
      </c>
      <c r="G15813">
        <v>0</v>
      </c>
      <c r="H15813">
        <v>4</v>
      </c>
      <c r="I15813" s="7">
        <f t="shared" si="494"/>
        <v>5.0863406322321412</v>
      </c>
      <c r="J15813">
        <v>0</v>
      </c>
      <c r="K15813">
        <v>1</v>
      </c>
      <c r="L15813" s="7">
        <f t="shared" si="495"/>
        <v>1.2715851580580353</v>
      </c>
      <c r="M15813">
        <v>3</v>
      </c>
      <c r="N15813">
        <v>0</v>
      </c>
      <c r="O15813">
        <v>30</v>
      </c>
      <c r="P15813">
        <v>0</v>
      </c>
      <c r="Q15813" t="s">
        <v>374</v>
      </c>
      <c r="R15813">
        <v>52</v>
      </c>
      <c r="T15813" s="2">
        <v>78642</v>
      </c>
    </row>
    <row r="15814" spans="1:20" hidden="1" x14ac:dyDescent="0.35">
      <c r="A15814" t="s">
        <v>44</v>
      </c>
      <c r="B15814" s="4" t="s">
        <v>316</v>
      </c>
      <c r="C15814">
        <v>12104</v>
      </c>
      <c r="D15814">
        <v>46</v>
      </c>
      <c r="E15814" s="1">
        <v>43938</v>
      </c>
      <c r="F15814">
        <v>1210443938</v>
      </c>
      <c r="G15814">
        <v>0</v>
      </c>
      <c r="H15814">
        <v>0</v>
      </c>
      <c r="I15814" s="7">
        <f t="shared" si="494"/>
        <v>0</v>
      </c>
      <c r="J15814">
        <v>0</v>
      </c>
      <c r="K15814">
        <v>0</v>
      </c>
      <c r="L15814" s="7">
        <f t="shared" si="495"/>
        <v>0</v>
      </c>
      <c r="M15814">
        <v>0</v>
      </c>
      <c r="N15814">
        <v>0</v>
      </c>
      <c r="O15814">
        <v>0</v>
      </c>
      <c r="P15814">
        <v>0</v>
      </c>
      <c r="Q15814" t="s">
        <v>18</v>
      </c>
      <c r="R15814">
        <v>5</v>
      </c>
      <c r="T15814" s="2">
        <v>681</v>
      </c>
    </row>
    <row r="15815" spans="1:20" x14ac:dyDescent="0.35">
      <c r="A15815" t="s">
        <v>41</v>
      </c>
      <c r="B15815" s="4" t="s">
        <v>317</v>
      </c>
      <c r="C15815">
        <v>16108</v>
      </c>
      <c r="D15815">
        <v>46</v>
      </c>
      <c r="E15815" s="1">
        <v>43938</v>
      </c>
      <c r="F15815">
        <v>1610843938</v>
      </c>
      <c r="G15815">
        <v>0</v>
      </c>
      <c r="H15815">
        <v>4</v>
      </c>
      <c r="I15815" s="7">
        <f t="shared" si="494"/>
        <v>24.061597690086622</v>
      </c>
      <c r="J15815">
        <v>0</v>
      </c>
      <c r="K15815">
        <v>3</v>
      </c>
      <c r="L15815" s="7">
        <f t="shared" si="495"/>
        <v>18.046198267564964</v>
      </c>
      <c r="M15815">
        <v>1</v>
      </c>
      <c r="N15815">
        <v>0</v>
      </c>
      <c r="O15815">
        <v>16</v>
      </c>
      <c r="P15815">
        <v>0</v>
      </c>
      <c r="Q15815" t="s">
        <v>374</v>
      </c>
      <c r="R15815">
        <v>38</v>
      </c>
      <c r="T15815" s="2">
        <v>16624</v>
      </c>
    </row>
    <row r="15816" spans="1:20" x14ac:dyDescent="0.35">
      <c r="A15816" t="s">
        <v>62</v>
      </c>
      <c r="B15816" s="4" t="s">
        <v>318</v>
      </c>
      <c r="C15816">
        <v>7406</v>
      </c>
      <c r="D15816">
        <v>46</v>
      </c>
      <c r="E15816" s="1">
        <v>43938</v>
      </c>
      <c r="F15816">
        <v>740643938</v>
      </c>
      <c r="G15816">
        <v>1</v>
      </c>
      <c r="H15816">
        <v>11</v>
      </c>
      <c r="I15816" s="7">
        <f t="shared" si="494"/>
        <v>22.244241774686053</v>
      </c>
      <c r="J15816">
        <v>0</v>
      </c>
      <c r="K15816">
        <v>8</v>
      </c>
      <c r="L15816" s="7">
        <f t="shared" si="495"/>
        <v>16.177630381589857</v>
      </c>
      <c r="M15816">
        <v>3</v>
      </c>
      <c r="N15816">
        <v>2</v>
      </c>
      <c r="O15816">
        <v>18</v>
      </c>
      <c r="P15816">
        <v>0</v>
      </c>
      <c r="Q15816" t="s">
        <v>374</v>
      </c>
      <c r="R15816">
        <v>40</v>
      </c>
      <c r="T15816" s="2">
        <v>49451</v>
      </c>
    </row>
    <row r="15817" spans="1:20" x14ac:dyDescent="0.35">
      <c r="A15817" t="s">
        <v>19</v>
      </c>
      <c r="B15817" s="4" t="s">
        <v>319</v>
      </c>
      <c r="C15817">
        <v>13129</v>
      </c>
      <c r="D15817">
        <v>46</v>
      </c>
      <c r="E15817" s="1">
        <v>43938</v>
      </c>
      <c r="F15817">
        <v>1312943938</v>
      </c>
      <c r="G15817">
        <v>8</v>
      </c>
      <c r="H15817">
        <v>84</v>
      </c>
      <c r="I15817" s="7">
        <f t="shared" si="494"/>
        <v>81.171184229598495</v>
      </c>
      <c r="J15817">
        <v>1</v>
      </c>
      <c r="K15817">
        <v>51</v>
      </c>
      <c r="L15817" s="7">
        <f t="shared" si="495"/>
        <v>49.282504710827659</v>
      </c>
      <c r="M15817">
        <v>32</v>
      </c>
      <c r="N15817">
        <v>4</v>
      </c>
      <c r="O15817">
        <v>26</v>
      </c>
      <c r="P15817">
        <v>0</v>
      </c>
      <c r="Q15817" t="s">
        <v>374</v>
      </c>
      <c r="R15817">
        <v>48</v>
      </c>
      <c r="T15817" s="2">
        <v>103485</v>
      </c>
    </row>
    <row r="15818" spans="1:20" x14ac:dyDescent="0.35">
      <c r="A15818" t="s">
        <v>19</v>
      </c>
      <c r="B15818" s="4" t="s">
        <v>320</v>
      </c>
      <c r="C15818">
        <v>13203</v>
      </c>
      <c r="D15818">
        <v>46</v>
      </c>
      <c r="E15818" s="1">
        <v>43938</v>
      </c>
      <c r="F15818">
        <v>1320343938</v>
      </c>
      <c r="G15818">
        <v>0</v>
      </c>
      <c r="H15818">
        <v>4</v>
      </c>
      <c r="I15818" s="7">
        <f t="shared" si="494"/>
        <v>21.454623471358076</v>
      </c>
      <c r="J15818">
        <v>0</v>
      </c>
      <c r="K15818">
        <v>4</v>
      </c>
      <c r="L15818" s="7">
        <f t="shared" si="495"/>
        <v>21.454623471358076</v>
      </c>
      <c r="M15818">
        <v>0</v>
      </c>
      <c r="N15818">
        <v>0</v>
      </c>
      <c r="O15818">
        <v>8</v>
      </c>
      <c r="P15818">
        <v>0</v>
      </c>
      <c r="Q15818" t="s">
        <v>374</v>
      </c>
      <c r="R15818">
        <v>30</v>
      </c>
      <c r="T15818" s="2">
        <v>18644</v>
      </c>
    </row>
    <row r="15819" spans="1:20" x14ac:dyDescent="0.35">
      <c r="A15819" t="s">
        <v>27</v>
      </c>
      <c r="B15819" s="4" t="s">
        <v>321</v>
      </c>
      <c r="C15819">
        <v>10306</v>
      </c>
      <c r="D15819">
        <v>46</v>
      </c>
      <c r="E15819" s="1">
        <v>43938</v>
      </c>
      <c r="F15819">
        <v>1030643938</v>
      </c>
      <c r="G15819">
        <v>1</v>
      </c>
      <c r="H15819">
        <v>15</v>
      </c>
      <c r="I15819" s="7">
        <f t="shared" si="494"/>
        <v>196.36078020683337</v>
      </c>
      <c r="J15819">
        <v>0</v>
      </c>
      <c r="K15819">
        <v>10</v>
      </c>
      <c r="L15819" s="7">
        <f t="shared" si="495"/>
        <v>130.90718680455558</v>
      </c>
      <c r="M15819">
        <v>5</v>
      </c>
      <c r="N15819">
        <v>5</v>
      </c>
      <c r="O15819">
        <v>14</v>
      </c>
      <c r="P15819">
        <v>0</v>
      </c>
      <c r="Q15819" t="s">
        <v>374</v>
      </c>
      <c r="R15819">
        <v>36</v>
      </c>
      <c r="T15819" s="2">
        <v>7639</v>
      </c>
    </row>
    <row r="15820" spans="1:20" x14ac:dyDescent="0.35">
      <c r="A15820" t="s">
        <v>19</v>
      </c>
      <c r="B15820" s="4" t="s">
        <v>322</v>
      </c>
      <c r="C15820">
        <v>13130</v>
      </c>
      <c r="D15820">
        <v>46</v>
      </c>
      <c r="E15820" s="1">
        <v>43938</v>
      </c>
      <c r="F15820">
        <v>1313043938</v>
      </c>
      <c r="G15820">
        <v>7</v>
      </c>
      <c r="H15820">
        <v>111</v>
      </c>
      <c r="I15820" s="7">
        <f t="shared" si="494"/>
        <v>83.421640024350097</v>
      </c>
      <c r="J15820">
        <v>0</v>
      </c>
      <c r="K15820">
        <v>67</v>
      </c>
      <c r="L15820" s="7">
        <f t="shared" si="495"/>
        <v>50.353602537220333</v>
      </c>
      <c r="M15820">
        <v>44</v>
      </c>
      <c r="N15820">
        <v>5</v>
      </c>
      <c r="O15820">
        <v>32</v>
      </c>
      <c r="P15820">
        <v>0</v>
      </c>
      <c r="Q15820" t="s">
        <v>374</v>
      </c>
      <c r="R15820">
        <v>54</v>
      </c>
      <c r="T15820" s="2">
        <v>133059</v>
      </c>
    </row>
    <row r="15821" spans="1:20" x14ac:dyDescent="0.35">
      <c r="A15821" t="s">
        <v>41</v>
      </c>
      <c r="B15821" s="4" t="s">
        <v>323</v>
      </c>
      <c r="C15821">
        <v>16305</v>
      </c>
      <c r="D15821">
        <v>46</v>
      </c>
      <c r="E15821" s="1">
        <v>43938</v>
      </c>
      <c r="F15821">
        <v>1630543938</v>
      </c>
      <c r="G15821">
        <v>0</v>
      </c>
      <c r="H15821">
        <v>14</v>
      </c>
      <c r="I15821" s="7">
        <f t="shared" si="494"/>
        <v>115.01807426881366</v>
      </c>
      <c r="J15821">
        <v>1</v>
      </c>
      <c r="K15821">
        <v>6</v>
      </c>
      <c r="L15821" s="7">
        <f t="shared" si="495"/>
        <v>49.293460400920146</v>
      </c>
      <c r="M15821">
        <v>7</v>
      </c>
      <c r="N15821">
        <v>5</v>
      </c>
      <c r="O15821">
        <v>17</v>
      </c>
      <c r="P15821">
        <v>0</v>
      </c>
      <c r="Q15821" t="s">
        <v>374</v>
      </c>
      <c r="R15821">
        <v>39</v>
      </c>
      <c r="T15821" s="2">
        <v>12172</v>
      </c>
    </row>
    <row r="15822" spans="1:20" x14ac:dyDescent="0.35">
      <c r="A15822" t="s">
        <v>27</v>
      </c>
      <c r="B15822" s="4" t="s">
        <v>324</v>
      </c>
      <c r="C15822">
        <v>10307</v>
      </c>
      <c r="D15822">
        <v>46</v>
      </c>
      <c r="E15822" s="1">
        <v>43938</v>
      </c>
      <c r="F15822">
        <v>1030743938</v>
      </c>
      <c r="G15822">
        <v>2</v>
      </c>
      <c r="H15822">
        <v>6</v>
      </c>
      <c r="I15822" s="7">
        <f t="shared" si="494"/>
        <v>56.855870368615562</v>
      </c>
      <c r="J15822">
        <v>1</v>
      </c>
      <c r="K15822">
        <v>3</v>
      </c>
      <c r="L15822" s="7">
        <f t="shared" si="495"/>
        <v>28.427935184307781</v>
      </c>
      <c r="M15822">
        <v>2</v>
      </c>
      <c r="N15822">
        <v>0</v>
      </c>
      <c r="O15822">
        <v>22</v>
      </c>
      <c r="P15822">
        <v>1</v>
      </c>
      <c r="Q15822" t="s">
        <v>374</v>
      </c>
      <c r="R15822">
        <v>44</v>
      </c>
      <c r="T15822" s="2">
        <v>10553</v>
      </c>
    </row>
    <row r="15823" spans="1:20" hidden="1" x14ac:dyDescent="0.35">
      <c r="A15823" t="s">
        <v>19</v>
      </c>
      <c r="B15823" s="4" t="s">
        <v>325</v>
      </c>
      <c r="C15823">
        <v>13505</v>
      </c>
      <c r="D15823">
        <v>46</v>
      </c>
      <c r="E15823" s="1">
        <v>43938</v>
      </c>
      <c r="F15823">
        <v>1350543938</v>
      </c>
      <c r="G15823">
        <v>0</v>
      </c>
      <c r="H15823">
        <v>0</v>
      </c>
      <c r="I15823" s="7">
        <f t="shared" si="494"/>
        <v>0</v>
      </c>
      <c r="J15823">
        <v>0</v>
      </c>
      <c r="K15823">
        <v>0</v>
      </c>
      <c r="L15823" s="7">
        <f t="shared" si="495"/>
        <v>0</v>
      </c>
      <c r="M15823">
        <v>0</v>
      </c>
      <c r="N15823">
        <v>0</v>
      </c>
      <c r="O15823">
        <v>0</v>
      </c>
      <c r="P15823">
        <v>0</v>
      </c>
      <c r="Q15823" t="s">
        <v>18</v>
      </c>
      <c r="R15823">
        <v>20</v>
      </c>
      <c r="T15823" s="2">
        <v>11953</v>
      </c>
    </row>
    <row r="15824" spans="1:20" x14ac:dyDescent="0.35">
      <c r="A15824" t="s">
        <v>33</v>
      </c>
      <c r="B15824" s="4" t="s">
        <v>326</v>
      </c>
      <c r="C15824">
        <v>2203</v>
      </c>
      <c r="D15824">
        <v>46</v>
      </c>
      <c r="E15824" s="1">
        <v>43938</v>
      </c>
      <c r="F15824">
        <v>220343938</v>
      </c>
      <c r="G15824">
        <v>0</v>
      </c>
      <c r="H15824">
        <v>4</v>
      </c>
      <c r="I15824" s="7">
        <f t="shared" si="494"/>
        <v>38.336208548974504</v>
      </c>
      <c r="J15824">
        <v>0</v>
      </c>
      <c r="K15824">
        <v>2</v>
      </c>
      <c r="L15824" s="7">
        <f t="shared" si="495"/>
        <v>19.168104274487252</v>
      </c>
      <c r="M15824">
        <v>2</v>
      </c>
      <c r="N15824">
        <v>0</v>
      </c>
      <c r="O15824">
        <v>20</v>
      </c>
      <c r="P15824">
        <v>0</v>
      </c>
      <c r="Q15824" t="s">
        <v>374</v>
      </c>
      <c r="R15824">
        <v>42</v>
      </c>
      <c r="T15824" s="2">
        <v>10434</v>
      </c>
    </row>
    <row r="15825" spans="1:20" x14ac:dyDescent="0.35">
      <c r="A15825" t="s">
        <v>21</v>
      </c>
      <c r="B15825" s="4" t="s">
        <v>327</v>
      </c>
      <c r="C15825">
        <v>8108</v>
      </c>
      <c r="D15825">
        <v>46</v>
      </c>
      <c r="E15825" s="1">
        <v>43938</v>
      </c>
      <c r="F15825">
        <v>810843938</v>
      </c>
      <c r="G15825">
        <v>3</v>
      </c>
      <c r="H15825">
        <v>75</v>
      </c>
      <c r="I15825" s="7">
        <f t="shared" si="494"/>
        <v>51.402958068893675</v>
      </c>
      <c r="J15825">
        <v>0</v>
      </c>
      <c r="K15825">
        <v>22</v>
      </c>
      <c r="L15825" s="7">
        <f t="shared" si="495"/>
        <v>15.078201033542141</v>
      </c>
      <c r="M15825">
        <v>53</v>
      </c>
      <c r="N15825">
        <v>5</v>
      </c>
      <c r="O15825">
        <v>31</v>
      </c>
      <c r="P15825">
        <v>0</v>
      </c>
      <c r="Q15825" t="s">
        <v>374</v>
      </c>
      <c r="R15825">
        <v>53</v>
      </c>
      <c r="T15825" s="2">
        <v>145906</v>
      </c>
    </row>
    <row r="15826" spans="1:20" x14ac:dyDescent="0.35">
      <c r="A15826" t="s">
        <v>62</v>
      </c>
      <c r="B15826" s="4" t="s">
        <v>328</v>
      </c>
      <c r="C15826">
        <v>7110</v>
      </c>
      <c r="D15826">
        <v>46</v>
      </c>
      <c r="E15826" s="1">
        <v>43938</v>
      </c>
      <c r="F15826">
        <v>711043938</v>
      </c>
      <c r="G15826">
        <v>0</v>
      </c>
      <c r="H15826">
        <v>2</v>
      </c>
      <c r="I15826" s="7">
        <f t="shared" si="494"/>
        <v>20.082337584094791</v>
      </c>
      <c r="J15826">
        <v>0</v>
      </c>
      <c r="K15826">
        <v>1</v>
      </c>
      <c r="L15826" s="7">
        <f t="shared" si="495"/>
        <v>10.041168792047396</v>
      </c>
      <c r="M15826">
        <v>1</v>
      </c>
      <c r="N15826">
        <v>0</v>
      </c>
      <c r="O15826">
        <v>15</v>
      </c>
      <c r="P15826">
        <v>0</v>
      </c>
      <c r="Q15826" t="s">
        <v>374</v>
      </c>
      <c r="R15826">
        <v>37</v>
      </c>
      <c r="T15826" s="2">
        <v>9959</v>
      </c>
    </row>
    <row r="15827" spans="1:20" x14ac:dyDescent="0.35">
      <c r="A15827" t="s">
        <v>19</v>
      </c>
      <c r="B15827" s="4" t="s">
        <v>329</v>
      </c>
      <c r="C15827">
        <v>13131</v>
      </c>
      <c r="D15827">
        <v>46</v>
      </c>
      <c r="E15827" s="1">
        <v>43938</v>
      </c>
      <c r="F15827">
        <v>1313143938</v>
      </c>
      <c r="G15827">
        <v>3</v>
      </c>
      <c r="H15827">
        <v>32</v>
      </c>
      <c r="I15827" s="7">
        <f t="shared" si="494"/>
        <v>36.98994335914923</v>
      </c>
      <c r="J15827">
        <v>0</v>
      </c>
      <c r="K15827">
        <v>23</v>
      </c>
      <c r="L15827" s="7">
        <f t="shared" si="495"/>
        <v>26.586521789388513</v>
      </c>
      <c r="M15827">
        <v>9</v>
      </c>
      <c r="N15827">
        <v>0</v>
      </c>
      <c r="O15827">
        <v>19</v>
      </c>
      <c r="P15827">
        <v>0</v>
      </c>
      <c r="Q15827" t="s">
        <v>374</v>
      </c>
      <c r="R15827">
        <v>41</v>
      </c>
      <c r="T15827" s="2">
        <v>86510</v>
      </c>
    </row>
    <row r="15828" spans="1:20" hidden="1" x14ac:dyDescent="0.35">
      <c r="A15828" t="s">
        <v>21</v>
      </c>
      <c r="B15828" s="4" t="s">
        <v>330</v>
      </c>
      <c r="C15828">
        <v>8310</v>
      </c>
      <c r="D15828">
        <v>46</v>
      </c>
      <c r="E15828" s="1">
        <v>43938</v>
      </c>
      <c r="F15828">
        <v>831043938</v>
      </c>
      <c r="G15828">
        <v>0</v>
      </c>
      <c r="H15828">
        <v>0</v>
      </c>
      <c r="I15828" s="7">
        <f t="shared" si="494"/>
        <v>0</v>
      </c>
      <c r="J15828">
        <v>0</v>
      </c>
      <c r="K15828">
        <v>0</v>
      </c>
      <c r="L15828" s="7">
        <f t="shared" si="495"/>
        <v>0</v>
      </c>
      <c r="M15828">
        <v>0</v>
      </c>
      <c r="N15828">
        <v>0</v>
      </c>
      <c r="O15828">
        <v>0</v>
      </c>
      <c r="P15828">
        <v>0</v>
      </c>
      <c r="Q15828" t="s">
        <v>18</v>
      </c>
      <c r="R15828">
        <v>0</v>
      </c>
      <c r="T15828" s="2">
        <v>3611</v>
      </c>
    </row>
    <row r="15829" spans="1:20" x14ac:dyDescent="0.35">
      <c r="A15829" t="s">
        <v>69</v>
      </c>
      <c r="B15829" s="4" t="s">
        <v>331</v>
      </c>
      <c r="C15829">
        <v>6117</v>
      </c>
      <c r="D15829">
        <v>46</v>
      </c>
      <c r="E15829" s="1">
        <v>43938</v>
      </c>
      <c r="F15829">
        <v>611743938</v>
      </c>
      <c r="G15829">
        <v>0</v>
      </c>
      <c r="H15829">
        <v>4</v>
      </c>
      <c r="I15829" s="7">
        <f t="shared" si="494"/>
        <v>7.9024833553944331</v>
      </c>
      <c r="J15829">
        <v>0</v>
      </c>
      <c r="K15829">
        <v>0</v>
      </c>
      <c r="L15829" s="7">
        <f t="shared" si="495"/>
        <v>0</v>
      </c>
      <c r="M15829">
        <v>4</v>
      </c>
      <c r="N15829">
        <v>0</v>
      </c>
      <c r="O15829">
        <v>17</v>
      </c>
      <c r="P15829">
        <v>0</v>
      </c>
      <c r="Q15829" t="s">
        <v>374</v>
      </c>
      <c r="R15829">
        <v>39</v>
      </c>
      <c r="T15829" s="2">
        <v>50617</v>
      </c>
    </row>
    <row r="15830" spans="1:20" x14ac:dyDescent="0.35">
      <c r="A15830" t="s">
        <v>21</v>
      </c>
      <c r="B15830" s="4" t="s">
        <v>332</v>
      </c>
      <c r="C15830">
        <v>8311</v>
      </c>
      <c r="D15830">
        <v>46</v>
      </c>
      <c r="E15830" s="1">
        <v>43938</v>
      </c>
      <c r="F15830">
        <v>831143938</v>
      </c>
      <c r="G15830">
        <v>0</v>
      </c>
      <c r="H15830">
        <v>2</v>
      </c>
      <c r="I15830" s="7">
        <f t="shared" si="494"/>
        <v>13.706140350877192</v>
      </c>
      <c r="J15830">
        <v>0</v>
      </c>
      <c r="K15830">
        <v>1</v>
      </c>
      <c r="L15830" s="7">
        <f t="shared" si="495"/>
        <v>6.8530701754385959</v>
      </c>
      <c r="M15830">
        <v>1</v>
      </c>
      <c r="N15830">
        <v>0</v>
      </c>
      <c r="O15830">
        <v>20</v>
      </c>
      <c r="P15830">
        <v>0</v>
      </c>
      <c r="Q15830" t="s">
        <v>374</v>
      </c>
      <c r="R15830">
        <v>42</v>
      </c>
      <c r="T15830" s="2">
        <v>14592</v>
      </c>
    </row>
    <row r="15831" spans="1:20" x14ac:dyDescent="0.35">
      <c r="A15831" t="s">
        <v>69</v>
      </c>
      <c r="B15831" s="4" t="s">
        <v>333</v>
      </c>
      <c r="C15831">
        <v>6310</v>
      </c>
      <c r="D15831">
        <v>46</v>
      </c>
      <c r="E15831" s="1">
        <v>43938</v>
      </c>
      <c r="F15831">
        <v>631043938</v>
      </c>
      <c r="G15831">
        <v>0</v>
      </c>
      <c r="H15831">
        <v>1</v>
      </c>
      <c r="I15831" s="7">
        <f t="shared" si="494"/>
        <v>2.4333268444617482</v>
      </c>
      <c r="J15831">
        <v>0</v>
      </c>
      <c r="K15831">
        <v>0</v>
      </c>
      <c r="L15831" s="7">
        <f t="shared" si="495"/>
        <v>0</v>
      </c>
      <c r="M15831">
        <v>1</v>
      </c>
      <c r="N15831">
        <v>1</v>
      </c>
      <c r="O15831">
        <v>14</v>
      </c>
      <c r="P15831">
        <v>0</v>
      </c>
      <c r="Q15831" t="s">
        <v>374</v>
      </c>
      <c r="R15831">
        <v>36</v>
      </c>
      <c r="T15831" s="2">
        <v>41096</v>
      </c>
    </row>
    <row r="15832" spans="1:20" hidden="1" x14ac:dyDescent="0.35">
      <c r="A15832" t="s">
        <v>21</v>
      </c>
      <c r="B15832" s="4" t="s">
        <v>334</v>
      </c>
      <c r="C15832">
        <v>8109</v>
      </c>
      <c r="D15832">
        <v>46</v>
      </c>
      <c r="E15832" s="1">
        <v>43938</v>
      </c>
      <c r="F15832">
        <v>810943938</v>
      </c>
      <c r="G15832">
        <v>0</v>
      </c>
      <c r="H15832">
        <v>0</v>
      </c>
      <c r="I15832" s="7">
        <f t="shared" si="494"/>
        <v>0</v>
      </c>
      <c r="J15832">
        <v>0</v>
      </c>
      <c r="K15832">
        <v>0</v>
      </c>
      <c r="L15832" s="7">
        <f t="shared" si="495"/>
        <v>0</v>
      </c>
      <c r="M15832">
        <v>0</v>
      </c>
      <c r="N15832">
        <v>0</v>
      </c>
      <c r="O15832">
        <v>0</v>
      </c>
      <c r="P15832">
        <v>0</v>
      </c>
      <c r="Q15832" t="s">
        <v>18</v>
      </c>
      <c r="R15832">
        <v>22</v>
      </c>
      <c r="T15832" s="2">
        <v>14779</v>
      </c>
    </row>
    <row r="15833" spans="1:20" x14ac:dyDescent="0.35">
      <c r="A15833" t="s">
        <v>16</v>
      </c>
      <c r="B15833" s="4" t="s">
        <v>335</v>
      </c>
      <c r="C15833">
        <v>5706</v>
      </c>
      <c r="D15833">
        <v>46</v>
      </c>
      <c r="E15833" s="1">
        <v>43938</v>
      </c>
      <c r="F15833">
        <v>570643938</v>
      </c>
      <c r="G15833">
        <v>0</v>
      </c>
      <c r="H15833">
        <v>2</v>
      </c>
      <c r="I15833" s="7">
        <f t="shared" si="494"/>
        <v>12.219710392863687</v>
      </c>
      <c r="J15833">
        <v>0</v>
      </c>
      <c r="K15833">
        <v>0</v>
      </c>
      <c r="L15833" s="7">
        <f t="shared" si="495"/>
        <v>0</v>
      </c>
      <c r="M15833">
        <v>2</v>
      </c>
      <c r="N15833">
        <v>0</v>
      </c>
      <c r="O15833">
        <v>20</v>
      </c>
      <c r="P15833">
        <v>0</v>
      </c>
      <c r="Q15833" t="s">
        <v>374</v>
      </c>
      <c r="R15833">
        <v>42</v>
      </c>
      <c r="T15833" s="2">
        <v>16367</v>
      </c>
    </row>
    <row r="15834" spans="1:20" x14ac:dyDescent="0.35">
      <c r="A15834" t="s">
        <v>19</v>
      </c>
      <c r="B15834" s="4" t="s">
        <v>336</v>
      </c>
      <c r="C15834">
        <v>13101</v>
      </c>
      <c r="D15834">
        <v>46</v>
      </c>
      <c r="E15834" s="1">
        <v>43938</v>
      </c>
      <c r="F15834">
        <v>1310143938</v>
      </c>
      <c r="G15834">
        <v>12</v>
      </c>
      <c r="H15834">
        <v>463</v>
      </c>
      <c r="I15834" s="7">
        <f t="shared" si="494"/>
        <v>92.020820952922307</v>
      </c>
      <c r="J15834">
        <v>4</v>
      </c>
      <c r="K15834">
        <v>274</v>
      </c>
      <c r="L15834" s="7">
        <f t="shared" si="495"/>
        <v>54.457246093090085</v>
      </c>
      <c r="M15834">
        <v>185</v>
      </c>
      <c r="N15834">
        <v>23</v>
      </c>
      <c r="O15834">
        <v>35</v>
      </c>
      <c r="P15834">
        <v>0</v>
      </c>
      <c r="Q15834" t="s">
        <v>374</v>
      </c>
      <c r="R15834">
        <v>57</v>
      </c>
      <c r="T15834" s="2">
        <v>503147</v>
      </c>
    </row>
    <row r="15835" spans="1:20" x14ac:dyDescent="0.35">
      <c r="A15835" t="s">
        <v>16</v>
      </c>
      <c r="B15835" s="4" t="s">
        <v>337</v>
      </c>
      <c r="C15835">
        <v>5606</v>
      </c>
      <c r="D15835">
        <v>46</v>
      </c>
      <c r="E15835" s="1">
        <v>43938</v>
      </c>
      <c r="F15835">
        <v>560643938</v>
      </c>
      <c r="G15835">
        <v>0</v>
      </c>
      <c r="H15835">
        <v>11</v>
      </c>
      <c r="I15835" s="7">
        <f t="shared" si="494"/>
        <v>92.173621585386286</v>
      </c>
      <c r="J15835">
        <v>0</v>
      </c>
      <c r="K15835">
        <v>8</v>
      </c>
      <c r="L15835" s="7">
        <f t="shared" si="495"/>
        <v>67.035361153008211</v>
      </c>
      <c r="M15835">
        <v>3</v>
      </c>
      <c r="N15835">
        <v>1</v>
      </c>
      <c r="O15835">
        <v>29</v>
      </c>
      <c r="P15835">
        <v>0</v>
      </c>
      <c r="Q15835" t="s">
        <v>374</v>
      </c>
      <c r="R15835">
        <v>51</v>
      </c>
      <c r="T15835" s="2">
        <v>11934</v>
      </c>
    </row>
    <row r="15836" spans="1:20" hidden="1" x14ac:dyDescent="0.35">
      <c r="A15836" t="s">
        <v>33</v>
      </c>
      <c r="B15836" s="4" t="s">
        <v>338</v>
      </c>
      <c r="C15836">
        <v>2103</v>
      </c>
      <c r="D15836">
        <v>46</v>
      </c>
      <c r="E15836" s="1">
        <v>43938</v>
      </c>
      <c r="F15836">
        <v>210343938</v>
      </c>
      <c r="G15836">
        <v>0</v>
      </c>
      <c r="H15836">
        <v>0</v>
      </c>
      <c r="I15836" s="7">
        <f t="shared" si="494"/>
        <v>0</v>
      </c>
      <c r="J15836">
        <v>0</v>
      </c>
      <c r="K15836">
        <v>0</v>
      </c>
      <c r="L15836" s="7">
        <f t="shared" si="495"/>
        <v>0</v>
      </c>
      <c r="M15836">
        <v>0</v>
      </c>
      <c r="N15836">
        <v>0</v>
      </c>
      <c r="O15836">
        <v>0</v>
      </c>
      <c r="P15836">
        <v>0</v>
      </c>
      <c r="Q15836" t="s">
        <v>18</v>
      </c>
      <c r="R15836">
        <v>3</v>
      </c>
      <c r="T15836" s="2">
        <v>1746</v>
      </c>
    </row>
    <row r="15837" spans="1:20" x14ac:dyDescent="0.35">
      <c r="A15837" t="s">
        <v>19</v>
      </c>
      <c r="B15837" s="4" t="s">
        <v>339</v>
      </c>
      <c r="C15837">
        <v>13601</v>
      </c>
      <c r="D15837">
        <v>46</v>
      </c>
      <c r="E15837" s="1">
        <v>43938</v>
      </c>
      <c r="F15837">
        <v>1360143938</v>
      </c>
      <c r="G15837">
        <v>1</v>
      </c>
      <c r="H15837">
        <v>26</v>
      </c>
      <c r="I15837" s="7">
        <f t="shared" si="494"/>
        <v>31.770082357828883</v>
      </c>
      <c r="J15837">
        <v>0</v>
      </c>
      <c r="K15837">
        <v>16</v>
      </c>
      <c r="L15837" s="7">
        <f t="shared" si="495"/>
        <v>19.550819912510082</v>
      </c>
      <c r="M15837">
        <v>10</v>
      </c>
      <c r="N15837">
        <v>2</v>
      </c>
      <c r="O15837">
        <v>26</v>
      </c>
      <c r="P15837">
        <v>0</v>
      </c>
      <c r="Q15837" t="s">
        <v>374</v>
      </c>
      <c r="R15837">
        <v>48</v>
      </c>
      <c r="T15837" s="2">
        <v>81838</v>
      </c>
    </row>
    <row r="15838" spans="1:20" x14ac:dyDescent="0.35">
      <c r="A15838" t="s">
        <v>62</v>
      </c>
      <c r="B15838" s="4" t="s">
        <v>340</v>
      </c>
      <c r="C15838">
        <v>7101</v>
      </c>
      <c r="D15838">
        <v>46</v>
      </c>
      <c r="E15838" s="1">
        <v>43938</v>
      </c>
      <c r="F15838">
        <v>710143938</v>
      </c>
      <c r="G15838">
        <v>32</v>
      </c>
      <c r="H15838">
        <v>91</v>
      </c>
      <c r="I15838" s="7">
        <f t="shared" si="494"/>
        <v>38.441391662864774</v>
      </c>
      <c r="J15838">
        <v>1</v>
      </c>
      <c r="K15838">
        <v>43</v>
      </c>
      <c r="L15838" s="7">
        <f t="shared" si="495"/>
        <v>18.164613642892146</v>
      </c>
      <c r="M15838">
        <v>47</v>
      </c>
      <c r="N15838">
        <v>4</v>
      </c>
      <c r="O15838">
        <v>46</v>
      </c>
      <c r="P15838">
        <v>1</v>
      </c>
      <c r="Q15838" t="s">
        <v>374</v>
      </c>
      <c r="R15838">
        <v>68</v>
      </c>
      <c r="T15838" s="2">
        <v>236724</v>
      </c>
    </row>
    <row r="15839" spans="1:20" x14ac:dyDescent="0.35">
      <c r="A15839" t="s">
        <v>21</v>
      </c>
      <c r="B15839" s="4" t="s">
        <v>342</v>
      </c>
      <c r="C15839">
        <v>8110</v>
      </c>
      <c r="D15839">
        <v>46</v>
      </c>
      <c r="E15839" s="1">
        <v>43938</v>
      </c>
      <c r="F15839">
        <v>811043938</v>
      </c>
      <c r="G15839">
        <v>0</v>
      </c>
      <c r="H15839">
        <v>78</v>
      </c>
      <c r="I15839" s="7">
        <f t="shared" si="494"/>
        <v>49.259528245287193</v>
      </c>
      <c r="J15839">
        <v>1</v>
      </c>
      <c r="K15839">
        <v>26</v>
      </c>
      <c r="L15839" s="7">
        <f t="shared" si="495"/>
        <v>16.419842748429065</v>
      </c>
      <c r="M15839">
        <v>51</v>
      </c>
      <c r="N15839">
        <v>3</v>
      </c>
      <c r="O15839">
        <v>33</v>
      </c>
      <c r="P15839">
        <v>0</v>
      </c>
      <c r="Q15839" t="s">
        <v>374</v>
      </c>
      <c r="R15839">
        <v>55</v>
      </c>
      <c r="T15839" s="2">
        <v>158345</v>
      </c>
    </row>
    <row r="15840" spans="1:20" x14ac:dyDescent="0.35">
      <c r="A15840" t="s">
        <v>33</v>
      </c>
      <c r="B15840" s="4" t="s">
        <v>343</v>
      </c>
      <c r="C15840">
        <v>2104</v>
      </c>
      <c r="D15840">
        <v>46</v>
      </c>
      <c r="E15840" s="1">
        <v>43938</v>
      </c>
      <c r="F15840">
        <v>210443938</v>
      </c>
      <c r="G15840">
        <v>0</v>
      </c>
      <c r="H15840">
        <v>7</v>
      </c>
      <c r="I15840" s="7">
        <f t="shared" si="494"/>
        <v>51.255766273705788</v>
      </c>
      <c r="J15840">
        <v>0</v>
      </c>
      <c r="K15840">
        <v>5</v>
      </c>
      <c r="L15840" s="7">
        <f t="shared" si="495"/>
        <v>36.611261624075567</v>
      </c>
      <c r="M15840">
        <v>2</v>
      </c>
      <c r="N15840">
        <v>0</v>
      </c>
      <c r="O15840">
        <v>19</v>
      </c>
      <c r="P15840">
        <v>0</v>
      </c>
      <c r="Q15840" t="s">
        <v>374</v>
      </c>
      <c r="R15840">
        <v>41</v>
      </c>
      <c r="T15840" s="2">
        <v>13657</v>
      </c>
    </row>
    <row r="15841" spans="1:20" x14ac:dyDescent="0.35">
      <c r="A15841" t="s">
        <v>31</v>
      </c>
      <c r="B15841" s="4" t="s">
        <v>344</v>
      </c>
      <c r="C15841">
        <v>9101</v>
      </c>
      <c r="D15841">
        <v>46</v>
      </c>
      <c r="E15841" s="1">
        <v>43938</v>
      </c>
      <c r="F15841">
        <v>910143938</v>
      </c>
      <c r="G15841">
        <v>11</v>
      </c>
      <c r="H15841">
        <v>547</v>
      </c>
      <c r="I15841" s="7">
        <f t="shared" si="494"/>
        <v>180.56917251783409</v>
      </c>
      <c r="J15841">
        <v>11</v>
      </c>
      <c r="K15841">
        <v>211</v>
      </c>
      <c r="L15841" s="7">
        <f t="shared" si="495"/>
        <v>69.652825230828142</v>
      </c>
      <c r="M15841">
        <v>325</v>
      </c>
      <c r="N15841">
        <v>23</v>
      </c>
      <c r="O15841">
        <v>33</v>
      </c>
      <c r="P15841">
        <v>0</v>
      </c>
      <c r="Q15841" t="s">
        <v>374</v>
      </c>
      <c r="R15841">
        <v>55</v>
      </c>
      <c r="T15841" s="2">
        <v>302931</v>
      </c>
    </row>
    <row r="15842" spans="1:20" x14ac:dyDescent="0.35">
      <c r="A15842" t="s">
        <v>62</v>
      </c>
      <c r="B15842" s="4" t="s">
        <v>345</v>
      </c>
      <c r="C15842">
        <v>7308</v>
      </c>
      <c r="D15842">
        <v>46</v>
      </c>
      <c r="E15842" s="1">
        <v>43938</v>
      </c>
      <c r="F15842">
        <v>730843938</v>
      </c>
      <c r="G15842">
        <v>0</v>
      </c>
      <c r="H15842">
        <v>1</v>
      </c>
      <c r="I15842" s="7">
        <f t="shared" si="494"/>
        <v>3.2414910858995141</v>
      </c>
      <c r="J15842">
        <v>0</v>
      </c>
      <c r="K15842">
        <v>1</v>
      </c>
      <c r="L15842" s="7">
        <f t="shared" si="495"/>
        <v>3.2414910858995141</v>
      </c>
      <c r="M15842">
        <v>0</v>
      </c>
      <c r="N15842">
        <v>0</v>
      </c>
      <c r="O15842">
        <v>10</v>
      </c>
      <c r="P15842">
        <v>0</v>
      </c>
      <c r="Q15842" t="s">
        <v>374</v>
      </c>
      <c r="R15842">
        <v>32</v>
      </c>
      <c r="T15842" s="2">
        <v>30850</v>
      </c>
    </row>
    <row r="15843" spans="1:20" x14ac:dyDescent="0.35">
      <c r="A15843" t="s">
        <v>31</v>
      </c>
      <c r="B15843" s="4" t="s">
        <v>346</v>
      </c>
      <c r="C15843">
        <v>9117</v>
      </c>
      <c r="D15843">
        <v>46</v>
      </c>
      <c r="E15843" s="1">
        <v>43938</v>
      </c>
      <c r="F15843">
        <v>911743938</v>
      </c>
      <c r="G15843">
        <v>0</v>
      </c>
      <c r="H15843">
        <v>5</v>
      </c>
      <c r="I15843" s="7">
        <f t="shared" si="494"/>
        <v>31.67363486633726</v>
      </c>
      <c r="J15843">
        <v>0</v>
      </c>
      <c r="K15843">
        <v>3</v>
      </c>
      <c r="L15843" s="7">
        <f t="shared" si="495"/>
        <v>19.004180919802355</v>
      </c>
      <c r="M15843">
        <v>2</v>
      </c>
      <c r="N15843">
        <v>0</v>
      </c>
      <c r="O15843">
        <v>19</v>
      </c>
      <c r="P15843">
        <v>0</v>
      </c>
      <c r="Q15843" t="s">
        <v>374</v>
      </c>
      <c r="R15843">
        <v>41</v>
      </c>
      <c r="T15843" s="2">
        <v>15786</v>
      </c>
    </row>
    <row r="15844" spans="1:20" x14ac:dyDescent="0.35">
      <c r="A15844" t="s">
        <v>23</v>
      </c>
      <c r="B15844" s="4" t="s">
        <v>347</v>
      </c>
      <c r="C15844">
        <v>3103</v>
      </c>
      <c r="D15844">
        <v>46</v>
      </c>
      <c r="E15844" s="1">
        <v>43938</v>
      </c>
      <c r="F15844">
        <v>310343938</v>
      </c>
      <c r="G15844">
        <v>0</v>
      </c>
      <c r="H15844">
        <v>4</v>
      </c>
      <c r="I15844" s="7">
        <f t="shared" si="494"/>
        <v>27.948574622694242</v>
      </c>
      <c r="J15844">
        <v>0</v>
      </c>
      <c r="K15844">
        <v>4</v>
      </c>
      <c r="L15844" s="7">
        <f t="shared" si="495"/>
        <v>27.948574622694242</v>
      </c>
      <c r="M15844">
        <v>0</v>
      </c>
      <c r="N15844">
        <v>0</v>
      </c>
      <c r="O15844">
        <v>11</v>
      </c>
      <c r="P15844">
        <v>0</v>
      </c>
      <c r="Q15844" t="s">
        <v>374</v>
      </c>
      <c r="R15844">
        <v>33</v>
      </c>
      <c r="T15844" s="2">
        <v>14312</v>
      </c>
    </row>
    <row r="15845" spans="1:20" x14ac:dyDescent="0.35">
      <c r="A15845" t="s">
        <v>19</v>
      </c>
      <c r="B15845" s="4" t="s">
        <v>348</v>
      </c>
      <c r="C15845">
        <v>13303</v>
      </c>
      <c r="D15845">
        <v>46</v>
      </c>
      <c r="E15845" s="1">
        <v>43938</v>
      </c>
      <c r="F15845">
        <v>1330343938</v>
      </c>
      <c r="G15845">
        <v>0</v>
      </c>
      <c r="H15845">
        <v>4</v>
      </c>
      <c r="I15845" s="7">
        <f t="shared" si="494"/>
        <v>18.624575126879918</v>
      </c>
      <c r="J15845">
        <v>0</v>
      </c>
      <c r="K15845">
        <v>4</v>
      </c>
      <c r="L15845" s="7">
        <f t="shared" si="495"/>
        <v>18.624575126879918</v>
      </c>
      <c r="M15845">
        <v>0</v>
      </c>
      <c r="N15845">
        <v>0</v>
      </c>
      <c r="O15845">
        <v>12</v>
      </c>
      <c r="P15845">
        <v>0</v>
      </c>
      <c r="Q15845" t="s">
        <v>374</v>
      </c>
      <c r="R15845">
        <v>34</v>
      </c>
      <c r="T15845" s="2">
        <v>21477</v>
      </c>
    </row>
    <row r="15846" spans="1:20" hidden="1" x14ac:dyDescent="0.35">
      <c r="A15846" t="s">
        <v>44</v>
      </c>
      <c r="B15846" s="4" t="s">
        <v>349</v>
      </c>
      <c r="C15846">
        <v>12303</v>
      </c>
      <c r="D15846">
        <v>46</v>
      </c>
      <c r="E15846" s="1">
        <v>43938</v>
      </c>
      <c r="F15846">
        <v>1230343938</v>
      </c>
      <c r="G15846">
        <v>0</v>
      </c>
      <c r="H15846">
        <v>0</v>
      </c>
      <c r="I15846" s="7">
        <f t="shared" si="494"/>
        <v>0</v>
      </c>
      <c r="J15846">
        <v>0</v>
      </c>
      <c r="K15846">
        <v>0</v>
      </c>
      <c r="L15846" s="7">
        <f t="shared" si="495"/>
        <v>0</v>
      </c>
      <c r="M15846">
        <v>0</v>
      </c>
      <c r="N15846">
        <v>0</v>
      </c>
      <c r="O15846">
        <v>0</v>
      </c>
      <c r="P15846">
        <v>0</v>
      </c>
      <c r="Q15846" t="s">
        <v>18</v>
      </c>
      <c r="R15846">
        <v>0</v>
      </c>
      <c r="T15846" s="2">
        <v>282</v>
      </c>
    </row>
    <row r="15847" spans="1:20" x14ac:dyDescent="0.35">
      <c r="A15847" t="s">
        <v>21</v>
      </c>
      <c r="B15847" s="4" t="s">
        <v>350</v>
      </c>
      <c r="C15847">
        <v>8207</v>
      </c>
      <c r="D15847">
        <v>46</v>
      </c>
      <c r="E15847" s="1">
        <v>43938</v>
      </c>
      <c r="F15847">
        <v>820743938</v>
      </c>
      <c r="G15847">
        <v>0</v>
      </c>
      <c r="H15847">
        <v>4</v>
      </c>
      <c r="I15847" s="7">
        <f t="shared" si="494"/>
        <v>36.300934749069789</v>
      </c>
      <c r="J15847">
        <v>0</v>
      </c>
      <c r="K15847">
        <v>0</v>
      </c>
      <c r="L15847" s="7">
        <f t="shared" si="495"/>
        <v>0</v>
      </c>
      <c r="M15847">
        <v>4</v>
      </c>
      <c r="N15847">
        <v>1</v>
      </c>
      <c r="O15847">
        <v>17</v>
      </c>
      <c r="P15847">
        <v>0</v>
      </c>
      <c r="Q15847" t="s">
        <v>374</v>
      </c>
      <c r="R15847">
        <v>39</v>
      </c>
      <c r="T15847" s="2">
        <v>11019</v>
      </c>
    </row>
    <row r="15848" spans="1:20" x14ac:dyDescent="0.35">
      <c r="A15848" t="s">
        <v>33</v>
      </c>
      <c r="B15848" s="4" t="s">
        <v>351</v>
      </c>
      <c r="C15848">
        <v>2301</v>
      </c>
      <c r="D15848">
        <v>46</v>
      </c>
      <c r="E15848" s="1">
        <v>43938</v>
      </c>
      <c r="F15848">
        <v>230143938</v>
      </c>
      <c r="G15848">
        <v>4</v>
      </c>
      <c r="H15848">
        <v>11</v>
      </c>
      <c r="I15848" s="7">
        <f t="shared" si="494"/>
        <v>39.175184301435237</v>
      </c>
      <c r="J15848">
        <v>0</v>
      </c>
      <c r="K15848">
        <v>9</v>
      </c>
      <c r="L15848" s="7">
        <f t="shared" si="495"/>
        <v>32.052423519356104</v>
      </c>
      <c r="M15848">
        <v>2</v>
      </c>
      <c r="N15848">
        <v>0</v>
      </c>
      <c r="O15848">
        <v>30</v>
      </c>
      <c r="P15848">
        <v>0</v>
      </c>
      <c r="Q15848" t="s">
        <v>374</v>
      </c>
      <c r="R15848">
        <v>52</v>
      </c>
      <c r="T15848" s="2">
        <v>28079</v>
      </c>
    </row>
    <row r="15849" spans="1:20" x14ac:dyDescent="0.35">
      <c r="A15849" t="s">
        <v>31</v>
      </c>
      <c r="B15849" s="4" t="s">
        <v>352</v>
      </c>
      <c r="C15849">
        <v>9118</v>
      </c>
      <c r="D15849">
        <v>46</v>
      </c>
      <c r="E15849" s="1">
        <v>43938</v>
      </c>
      <c r="F15849">
        <v>911843938</v>
      </c>
      <c r="G15849">
        <v>0</v>
      </c>
      <c r="H15849">
        <v>6</v>
      </c>
      <c r="I15849" s="7">
        <f t="shared" si="494"/>
        <v>59.671805072103432</v>
      </c>
      <c r="J15849">
        <v>1</v>
      </c>
      <c r="K15849">
        <v>2</v>
      </c>
      <c r="L15849" s="7">
        <f t="shared" si="495"/>
        <v>19.890601690701143</v>
      </c>
      <c r="M15849">
        <v>3</v>
      </c>
      <c r="N15849">
        <v>0</v>
      </c>
      <c r="O15849">
        <v>17</v>
      </c>
      <c r="P15849">
        <v>0</v>
      </c>
      <c r="Q15849" t="s">
        <v>374</v>
      </c>
      <c r="R15849">
        <v>39</v>
      </c>
      <c r="T15849" s="2">
        <v>10055</v>
      </c>
    </row>
    <row r="15850" spans="1:20" x14ac:dyDescent="0.35">
      <c r="A15850" t="s">
        <v>21</v>
      </c>
      <c r="B15850" s="4" t="s">
        <v>353</v>
      </c>
      <c r="C15850">
        <v>8111</v>
      </c>
      <c r="D15850">
        <v>46</v>
      </c>
      <c r="E15850" s="1">
        <v>43938</v>
      </c>
      <c r="F15850">
        <v>811143938</v>
      </c>
      <c r="G15850">
        <v>2</v>
      </c>
      <c r="H15850">
        <v>37</v>
      </c>
      <c r="I15850" s="7">
        <f t="shared" si="494"/>
        <v>63.001242997496981</v>
      </c>
      <c r="J15850">
        <v>0</v>
      </c>
      <c r="K15850">
        <v>20</v>
      </c>
      <c r="L15850" s="7">
        <f t="shared" si="495"/>
        <v>34.05472594459296</v>
      </c>
      <c r="M15850">
        <v>17</v>
      </c>
      <c r="N15850">
        <v>5</v>
      </c>
      <c r="O15850">
        <v>30</v>
      </c>
      <c r="P15850">
        <v>0</v>
      </c>
      <c r="Q15850" t="s">
        <v>374</v>
      </c>
      <c r="R15850">
        <v>52</v>
      </c>
      <c r="T15850" s="2">
        <v>58729</v>
      </c>
    </row>
    <row r="15851" spans="1:20" hidden="1" x14ac:dyDescent="0.35">
      <c r="A15851" t="s">
        <v>44</v>
      </c>
      <c r="B15851" s="4" t="s">
        <v>354</v>
      </c>
      <c r="C15851">
        <v>12402</v>
      </c>
      <c r="D15851">
        <v>46</v>
      </c>
      <c r="E15851" s="1">
        <v>43938</v>
      </c>
      <c r="F15851">
        <v>1240243938</v>
      </c>
      <c r="G15851">
        <v>0</v>
      </c>
      <c r="H15851">
        <v>0</v>
      </c>
      <c r="I15851" s="7">
        <f t="shared" si="494"/>
        <v>0</v>
      </c>
      <c r="J15851">
        <v>0</v>
      </c>
      <c r="K15851">
        <v>0</v>
      </c>
      <c r="L15851" s="7">
        <f t="shared" si="495"/>
        <v>0</v>
      </c>
      <c r="M15851">
        <v>0</v>
      </c>
      <c r="N15851">
        <v>0</v>
      </c>
      <c r="O15851">
        <v>0</v>
      </c>
      <c r="P15851">
        <v>0</v>
      </c>
      <c r="Q15851" t="s">
        <v>18</v>
      </c>
      <c r="R15851">
        <v>0</v>
      </c>
      <c r="T15851" s="2">
        <v>1021</v>
      </c>
    </row>
    <row r="15852" spans="1:20" hidden="1" x14ac:dyDescent="0.35">
      <c r="A15852" t="s">
        <v>38</v>
      </c>
      <c r="B15852" s="4" t="s">
        <v>355</v>
      </c>
      <c r="C15852">
        <v>11303</v>
      </c>
      <c r="D15852">
        <v>46</v>
      </c>
      <c r="E15852" s="1">
        <v>43938</v>
      </c>
      <c r="F15852">
        <v>1130343938</v>
      </c>
      <c r="G15852">
        <v>0</v>
      </c>
      <c r="H15852">
        <v>0</v>
      </c>
      <c r="I15852" s="7">
        <f t="shared" si="494"/>
        <v>0</v>
      </c>
      <c r="J15852">
        <v>0</v>
      </c>
      <c r="K15852">
        <v>0</v>
      </c>
      <c r="L15852" s="7">
        <f t="shared" si="495"/>
        <v>0</v>
      </c>
      <c r="M15852">
        <v>0</v>
      </c>
      <c r="N15852">
        <v>0</v>
      </c>
      <c r="O15852">
        <v>0</v>
      </c>
      <c r="P15852">
        <v>0</v>
      </c>
      <c r="Q15852" t="s">
        <v>18</v>
      </c>
      <c r="R15852">
        <v>0</v>
      </c>
      <c r="T15852" s="2">
        <v>572</v>
      </c>
    </row>
    <row r="15853" spans="1:20" x14ac:dyDescent="0.35">
      <c r="A15853" t="s">
        <v>31</v>
      </c>
      <c r="B15853" s="4" t="s">
        <v>356</v>
      </c>
      <c r="C15853">
        <v>9210</v>
      </c>
      <c r="D15853">
        <v>46</v>
      </c>
      <c r="E15853" s="1">
        <v>43938</v>
      </c>
      <c r="F15853">
        <v>921043938</v>
      </c>
      <c r="G15853">
        <v>0</v>
      </c>
      <c r="H15853">
        <v>2</v>
      </c>
      <c r="I15853" s="7">
        <f t="shared" si="494"/>
        <v>10.355182768975872</v>
      </c>
      <c r="J15853">
        <v>0</v>
      </c>
      <c r="K15853">
        <v>2</v>
      </c>
      <c r="L15853" s="7">
        <f t="shared" si="495"/>
        <v>10.355182768975872</v>
      </c>
      <c r="M15853">
        <v>0</v>
      </c>
      <c r="N15853">
        <v>0</v>
      </c>
      <c r="O15853">
        <v>7</v>
      </c>
      <c r="P15853">
        <v>0</v>
      </c>
      <c r="Q15853" t="s">
        <v>374</v>
      </c>
      <c r="R15853">
        <v>29</v>
      </c>
      <c r="T15853" s="2">
        <v>19314</v>
      </c>
    </row>
    <row r="15854" spans="1:20" hidden="1" x14ac:dyDescent="0.35">
      <c r="A15854" t="s">
        <v>41</v>
      </c>
      <c r="B15854" s="4" t="s">
        <v>357</v>
      </c>
      <c r="C15854">
        <v>16207</v>
      </c>
      <c r="D15854">
        <v>46</v>
      </c>
      <c r="E15854" s="1">
        <v>43938</v>
      </c>
      <c r="F15854">
        <v>1620743938</v>
      </c>
      <c r="G15854">
        <v>0</v>
      </c>
      <c r="H15854">
        <v>0</v>
      </c>
      <c r="I15854" s="7">
        <f t="shared" si="494"/>
        <v>0</v>
      </c>
      <c r="J15854">
        <v>0</v>
      </c>
      <c r="K15854">
        <v>0</v>
      </c>
      <c r="L15854" s="7">
        <f t="shared" si="495"/>
        <v>0</v>
      </c>
      <c r="M15854">
        <v>0</v>
      </c>
      <c r="N15854">
        <v>0</v>
      </c>
      <c r="O15854">
        <v>0</v>
      </c>
      <c r="P15854">
        <v>0</v>
      </c>
      <c r="Q15854" t="s">
        <v>18</v>
      </c>
      <c r="R15854">
        <v>0</v>
      </c>
      <c r="T15854" s="2">
        <v>5696</v>
      </c>
    </row>
    <row r="15855" spans="1:20" x14ac:dyDescent="0.35">
      <c r="A15855" t="s">
        <v>21</v>
      </c>
      <c r="B15855" s="4" t="s">
        <v>358</v>
      </c>
      <c r="C15855">
        <v>8312</v>
      </c>
      <c r="D15855">
        <v>46</v>
      </c>
      <c r="E15855" s="1">
        <v>43938</v>
      </c>
      <c r="F15855">
        <v>831243938</v>
      </c>
      <c r="G15855">
        <v>1</v>
      </c>
      <c r="H15855">
        <v>1</v>
      </c>
      <c r="I15855" s="7">
        <f t="shared" si="494"/>
        <v>6.5767839526471557</v>
      </c>
      <c r="J15855">
        <v>0</v>
      </c>
      <c r="K15855">
        <v>1</v>
      </c>
      <c r="L15855" s="7">
        <f t="shared" si="495"/>
        <v>6.5767839526471557</v>
      </c>
      <c r="M15855">
        <v>0</v>
      </c>
      <c r="N15855">
        <v>0</v>
      </c>
      <c r="O15855">
        <v>1</v>
      </c>
      <c r="P15855">
        <v>0</v>
      </c>
      <c r="Q15855" t="s">
        <v>341</v>
      </c>
      <c r="R15855">
        <v>23</v>
      </c>
      <c r="T15855" s="2">
        <v>15205</v>
      </c>
    </row>
    <row r="15856" spans="1:20" x14ac:dyDescent="0.35">
      <c r="A15856" t="s">
        <v>99</v>
      </c>
      <c r="B15856" s="4" t="s">
        <v>359</v>
      </c>
      <c r="C15856">
        <v>14101</v>
      </c>
      <c r="D15856">
        <v>46</v>
      </c>
      <c r="E15856" s="1">
        <v>43938</v>
      </c>
      <c r="F15856">
        <v>1410143938</v>
      </c>
      <c r="G15856">
        <v>1</v>
      </c>
      <c r="H15856">
        <v>101</v>
      </c>
      <c r="I15856" s="7">
        <f t="shared" si="494"/>
        <v>57.135099053028156</v>
      </c>
      <c r="J15856">
        <v>3</v>
      </c>
      <c r="K15856">
        <v>37</v>
      </c>
      <c r="L15856" s="7">
        <f t="shared" si="495"/>
        <v>20.930679851109328</v>
      </c>
      <c r="M15856">
        <v>61</v>
      </c>
      <c r="N15856">
        <v>8</v>
      </c>
      <c r="O15856">
        <v>33</v>
      </c>
      <c r="P15856">
        <v>0</v>
      </c>
      <c r="Q15856" t="s">
        <v>374</v>
      </c>
      <c r="R15856">
        <v>55</v>
      </c>
      <c r="T15856" s="2">
        <v>176774</v>
      </c>
    </row>
    <row r="15857" spans="1:20" hidden="1" x14ac:dyDescent="0.35">
      <c r="A15857" t="s">
        <v>23</v>
      </c>
      <c r="B15857" s="4" t="s">
        <v>360</v>
      </c>
      <c r="C15857">
        <v>3301</v>
      </c>
      <c r="D15857">
        <v>46</v>
      </c>
      <c r="E15857" s="1">
        <v>43938</v>
      </c>
      <c r="F15857">
        <v>330143938</v>
      </c>
      <c r="G15857">
        <v>0</v>
      </c>
      <c r="H15857">
        <v>0</v>
      </c>
      <c r="I15857" s="7">
        <f t="shared" si="494"/>
        <v>0</v>
      </c>
      <c r="J15857">
        <v>0</v>
      </c>
      <c r="K15857">
        <v>0</v>
      </c>
      <c r="L15857" s="7">
        <f t="shared" si="495"/>
        <v>0</v>
      </c>
      <c r="M15857">
        <v>0</v>
      </c>
      <c r="N15857">
        <v>0</v>
      </c>
      <c r="O15857">
        <v>0</v>
      </c>
      <c r="P15857">
        <v>0</v>
      </c>
      <c r="Q15857" t="s">
        <v>18</v>
      </c>
      <c r="R15857">
        <v>18</v>
      </c>
      <c r="T15857" s="2">
        <v>57009</v>
      </c>
    </row>
    <row r="15858" spans="1:20" x14ac:dyDescent="0.35">
      <c r="A15858" t="s">
        <v>16</v>
      </c>
      <c r="B15858" s="4" t="s">
        <v>16</v>
      </c>
      <c r="C15858">
        <v>5101</v>
      </c>
      <c r="D15858">
        <v>46</v>
      </c>
      <c r="E15858" s="1">
        <v>43938</v>
      </c>
      <c r="F15858">
        <v>510143938</v>
      </c>
      <c r="G15858">
        <v>3</v>
      </c>
      <c r="H15858">
        <v>51</v>
      </c>
      <c r="I15858" s="7">
        <f t="shared" si="494"/>
        <v>16.152939835049981</v>
      </c>
      <c r="J15858">
        <v>0</v>
      </c>
      <c r="K15858">
        <v>20</v>
      </c>
      <c r="L15858" s="7">
        <f t="shared" si="495"/>
        <v>6.3344862098235213</v>
      </c>
      <c r="M15858">
        <v>31</v>
      </c>
      <c r="N15858">
        <v>0</v>
      </c>
      <c r="O15858">
        <v>29</v>
      </c>
      <c r="P15858">
        <v>0</v>
      </c>
      <c r="Q15858" t="s">
        <v>374</v>
      </c>
      <c r="R15858">
        <v>51</v>
      </c>
      <c r="T15858" s="2">
        <v>315732</v>
      </c>
    </row>
    <row r="15859" spans="1:20" hidden="1" x14ac:dyDescent="0.35">
      <c r="A15859" t="s">
        <v>62</v>
      </c>
      <c r="B15859" s="4" t="s">
        <v>361</v>
      </c>
      <c r="C15859">
        <v>7309</v>
      </c>
      <c r="D15859">
        <v>46</v>
      </c>
      <c r="E15859" s="1">
        <v>43938</v>
      </c>
      <c r="F15859">
        <v>730943938</v>
      </c>
      <c r="G15859">
        <v>0</v>
      </c>
      <c r="H15859">
        <v>0</v>
      </c>
      <c r="I15859" s="7">
        <f t="shared" si="494"/>
        <v>0</v>
      </c>
      <c r="J15859">
        <v>0</v>
      </c>
      <c r="K15859">
        <v>0</v>
      </c>
      <c r="L15859" s="7">
        <f t="shared" si="495"/>
        <v>0</v>
      </c>
      <c r="M15859">
        <v>0</v>
      </c>
      <c r="N15859">
        <v>0</v>
      </c>
      <c r="O15859">
        <v>0</v>
      </c>
      <c r="P15859">
        <v>0</v>
      </c>
      <c r="Q15859" t="s">
        <v>18</v>
      </c>
      <c r="R15859">
        <v>0</v>
      </c>
      <c r="T15859" s="2">
        <v>4381</v>
      </c>
    </row>
    <row r="15860" spans="1:20" x14ac:dyDescent="0.35">
      <c r="A15860" t="s">
        <v>31</v>
      </c>
      <c r="B15860" s="4" t="s">
        <v>362</v>
      </c>
      <c r="C15860">
        <v>9211</v>
      </c>
      <c r="D15860">
        <v>46</v>
      </c>
      <c r="E15860" s="1">
        <v>43938</v>
      </c>
      <c r="F15860">
        <v>921143938</v>
      </c>
      <c r="G15860">
        <v>1</v>
      </c>
      <c r="H15860">
        <v>13</v>
      </c>
      <c r="I15860" s="7">
        <f t="shared" si="494"/>
        <v>36.653790847830379</v>
      </c>
      <c r="J15860">
        <v>0</v>
      </c>
      <c r="K15860">
        <v>6</v>
      </c>
      <c r="L15860" s="7">
        <f t="shared" si="495"/>
        <v>16.917134237460171</v>
      </c>
      <c r="M15860">
        <v>7</v>
      </c>
      <c r="N15860">
        <v>0</v>
      </c>
      <c r="O15860">
        <v>22</v>
      </c>
      <c r="P15860">
        <v>0</v>
      </c>
      <c r="Q15860" t="s">
        <v>374</v>
      </c>
      <c r="R15860">
        <v>44</v>
      </c>
      <c r="T15860" s="2">
        <v>35467</v>
      </c>
    </row>
    <row r="15861" spans="1:20" hidden="1" x14ac:dyDescent="0.35">
      <c r="A15861" t="s">
        <v>29</v>
      </c>
      <c r="B15861" s="4" t="s">
        <v>363</v>
      </c>
      <c r="C15861">
        <v>4106</v>
      </c>
      <c r="D15861">
        <v>46</v>
      </c>
      <c r="E15861" s="1">
        <v>43938</v>
      </c>
      <c r="F15861">
        <v>410643938</v>
      </c>
      <c r="G15861">
        <v>0</v>
      </c>
      <c r="H15861">
        <v>0</v>
      </c>
      <c r="I15861" s="7">
        <f t="shared" si="494"/>
        <v>0</v>
      </c>
      <c r="J15861">
        <v>0</v>
      </c>
      <c r="K15861">
        <v>0</v>
      </c>
      <c r="L15861" s="7">
        <f t="shared" si="495"/>
        <v>0</v>
      </c>
      <c r="M15861">
        <v>0</v>
      </c>
      <c r="N15861">
        <v>0</v>
      </c>
      <c r="O15861">
        <v>0</v>
      </c>
      <c r="P15861">
        <v>0</v>
      </c>
      <c r="Q15861" t="s">
        <v>18</v>
      </c>
      <c r="R15861">
        <v>7</v>
      </c>
      <c r="T15861" s="2">
        <v>29741</v>
      </c>
    </row>
    <row r="15862" spans="1:20" x14ac:dyDescent="0.35">
      <c r="A15862" t="s">
        <v>31</v>
      </c>
      <c r="B15862" s="4" t="s">
        <v>364</v>
      </c>
      <c r="C15862">
        <v>9119</v>
      </c>
      <c r="D15862">
        <v>46</v>
      </c>
      <c r="E15862" s="1">
        <v>43938</v>
      </c>
      <c r="F15862">
        <v>911943938</v>
      </c>
      <c r="G15862">
        <v>2</v>
      </c>
      <c r="H15862">
        <v>29</v>
      </c>
      <c r="I15862" s="7">
        <f t="shared" si="494"/>
        <v>94.259897289215374</v>
      </c>
      <c r="J15862">
        <v>0</v>
      </c>
      <c r="K15862">
        <v>14</v>
      </c>
      <c r="L15862" s="7">
        <f t="shared" si="495"/>
        <v>45.504778001690177</v>
      </c>
      <c r="M15862">
        <v>15</v>
      </c>
      <c r="N15862">
        <v>3</v>
      </c>
      <c r="O15862">
        <v>22</v>
      </c>
      <c r="P15862">
        <v>0</v>
      </c>
      <c r="Q15862" t="s">
        <v>374</v>
      </c>
      <c r="R15862">
        <v>44</v>
      </c>
      <c r="T15862" s="2">
        <v>30766</v>
      </c>
    </row>
    <row r="15863" spans="1:20" hidden="1" x14ac:dyDescent="0.35">
      <c r="A15863" t="s">
        <v>62</v>
      </c>
      <c r="B15863" s="4" t="s">
        <v>365</v>
      </c>
      <c r="C15863">
        <v>7407</v>
      </c>
      <c r="D15863">
        <v>46</v>
      </c>
      <c r="E15863" s="1">
        <v>43938</v>
      </c>
      <c r="F15863">
        <v>740743938</v>
      </c>
      <c r="G15863">
        <v>0</v>
      </c>
      <c r="H15863">
        <v>0</v>
      </c>
      <c r="I15863" s="7">
        <f t="shared" si="494"/>
        <v>0</v>
      </c>
      <c r="J15863">
        <v>0</v>
      </c>
      <c r="K15863">
        <v>0</v>
      </c>
      <c r="L15863" s="7">
        <f t="shared" si="495"/>
        <v>0</v>
      </c>
      <c r="M15863">
        <v>0</v>
      </c>
      <c r="N15863">
        <v>0</v>
      </c>
      <c r="O15863">
        <v>0</v>
      </c>
      <c r="P15863">
        <v>0</v>
      </c>
      <c r="Q15863" t="s">
        <v>18</v>
      </c>
      <c r="R15863">
        <v>21</v>
      </c>
      <c r="T15863" s="2">
        <v>17512</v>
      </c>
    </row>
    <row r="15864" spans="1:20" x14ac:dyDescent="0.35">
      <c r="A15864" t="s">
        <v>16</v>
      </c>
      <c r="B15864" s="4" t="s">
        <v>366</v>
      </c>
      <c r="C15864">
        <v>5804</v>
      </c>
      <c r="D15864">
        <v>46</v>
      </c>
      <c r="E15864" s="1">
        <v>43938</v>
      </c>
      <c r="F15864">
        <v>580443938</v>
      </c>
      <c r="G15864">
        <v>0</v>
      </c>
      <c r="H15864">
        <v>13</v>
      </c>
      <c r="I15864" s="7">
        <f t="shared" si="494"/>
        <v>9.3317062665996708</v>
      </c>
      <c r="J15864">
        <v>0</v>
      </c>
      <c r="K15864">
        <v>3</v>
      </c>
      <c r="L15864" s="7">
        <f t="shared" si="495"/>
        <v>2.1534706769076162</v>
      </c>
      <c r="M15864">
        <v>10</v>
      </c>
      <c r="N15864">
        <v>0</v>
      </c>
      <c r="O15864">
        <v>24</v>
      </c>
      <c r="P15864">
        <v>0</v>
      </c>
      <c r="Q15864" t="s">
        <v>374</v>
      </c>
      <c r="R15864">
        <v>46</v>
      </c>
      <c r="T15864" s="2">
        <v>139310</v>
      </c>
    </row>
    <row r="15865" spans="1:20" x14ac:dyDescent="0.35">
      <c r="A15865" t="s">
        <v>31</v>
      </c>
      <c r="B15865" s="4" t="s">
        <v>367</v>
      </c>
      <c r="C15865">
        <v>9120</v>
      </c>
      <c r="D15865">
        <v>46</v>
      </c>
      <c r="E15865" s="1">
        <v>43938</v>
      </c>
      <c r="F15865">
        <v>912043938</v>
      </c>
      <c r="G15865">
        <v>0</v>
      </c>
      <c r="H15865">
        <v>17</v>
      </c>
      <c r="I15865" s="7">
        <f t="shared" si="494"/>
        <v>28.763345346259921</v>
      </c>
      <c r="J15865">
        <v>0</v>
      </c>
      <c r="K15865">
        <v>10</v>
      </c>
      <c r="L15865" s="7">
        <f t="shared" si="495"/>
        <v>16.919614909564658</v>
      </c>
      <c r="M15865">
        <v>7</v>
      </c>
      <c r="N15865">
        <v>1</v>
      </c>
      <c r="O15865">
        <v>19</v>
      </c>
      <c r="P15865">
        <v>0</v>
      </c>
      <c r="Q15865" t="s">
        <v>374</v>
      </c>
      <c r="R15865">
        <v>41</v>
      </c>
      <c r="T15865" s="2">
        <v>59103</v>
      </c>
    </row>
    <row r="15866" spans="1:20" x14ac:dyDescent="0.35">
      <c r="A15866" t="s">
        <v>16</v>
      </c>
      <c r="B15866" s="4" t="s">
        <v>368</v>
      </c>
      <c r="C15866">
        <v>5109</v>
      </c>
      <c r="D15866">
        <v>46</v>
      </c>
      <c r="E15866" s="1">
        <v>43938</v>
      </c>
      <c r="F15866">
        <v>510943938</v>
      </c>
      <c r="G15866">
        <v>4</v>
      </c>
      <c r="H15866">
        <v>84</v>
      </c>
      <c r="I15866" s="7">
        <f t="shared" si="494"/>
        <v>23.244809351054734</v>
      </c>
      <c r="J15866">
        <v>1</v>
      </c>
      <c r="K15866">
        <v>30</v>
      </c>
      <c r="L15866" s="7">
        <f t="shared" si="495"/>
        <v>8.3017176253766909</v>
      </c>
      <c r="M15866">
        <v>53</v>
      </c>
      <c r="N15866">
        <v>2</v>
      </c>
      <c r="O15866">
        <v>33</v>
      </c>
      <c r="P15866">
        <v>0</v>
      </c>
      <c r="Q15866" t="s">
        <v>374</v>
      </c>
      <c r="R15866">
        <v>55</v>
      </c>
      <c r="T15866" s="2">
        <v>361371</v>
      </c>
    </row>
    <row r="15867" spans="1:20" x14ac:dyDescent="0.35">
      <c r="A15867" t="s">
        <v>19</v>
      </c>
      <c r="B15867" s="4" t="s">
        <v>369</v>
      </c>
      <c r="C15867">
        <v>13132</v>
      </c>
      <c r="D15867">
        <v>46</v>
      </c>
      <c r="E15867" s="1">
        <v>43938</v>
      </c>
      <c r="F15867">
        <v>1313243938</v>
      </c>
      <c r="G15867">
        <v>1</v>
      </c>
      <c r="H15867">
        <v>130</v>
      </c>
      <c r="I15867" s="7">
        <f t="shared" si="494"/>
        <v>134.33360200053733</v>
      </c>
      <c r="J15867">
        <v>0</v>
      </c>
      <c r="K15867">
        <v>20</v>
      </c>
      <c r="L15867" s="7">
        <f t="shared" si="495"/>
        <v>20.666708000082664</v>
      </c>
      <c r="M15867">
        <v>110</v>
      </c>
      <c r="N15867">
        <v>9</v>
      </c>
      <c r="O15867">
        <v>45</v>
      </c>
      <c r="P15867">
        <v>0</v>
      </c>
      <c r="Q15867" t="s">
        <v>374</v>
      </c>
      <c r="R15867">
        <v>67</v>
      </c>
      <c r="T15867" s="2">
        <v>96774</v>
      </c>
    </row>
    <row r="15868" spans="1:20" hidden="1" x14ac:dyDescent="0.35">
      <c r="A15868" t="s">
        <v>62</v>
      </c>
      <c r="B15868" s="4" t="s">
        <v>370</v>
      </c>
      <c r="C15868">
        <v>7408</v>
      </c>
      <c r="D15868">
        <v>46</v>
      </c>
      <c r="E15868" s="1">
        <v>43938</v>
      </c>
      <c r="F15868">
        <v>740843938</v>
      </c>
      <c r="G15868">
        <v>0</v>
      </c>
      <c r="H15868">
        <v>0</v>
      </c>
      <c r="I15868" s="7">
        <f t="shared" si="494"/>
        <v>0</v>
      </c>
      <c r="J15868">
        <v>0</v>
      </c>
      <c r="K15868">
        <v>0</v>
      </c>
      <c r="L15868" s="7">
        <f t="shared" si="495"/>
        <v>0</v>
      </c>
      <c r="M15868">
        <v>0</v>
      </c>
      <c r="N15868">
        <v>0</v>
      </c>
      <c r="O15868">
        <v>0</v>
      </c>
      <c r="P15868">
        <v>0</v>
      </c>
      <c r="Q15868" t="s">
        <v>18</v>
      </c>
      <c r="R15868">
        <v>22</v>
      </c>
      <c r="T15868" s="2">
        <v>19200</v>
      </c>
    </row>
    <row r="15869" spans="1:20" x14ac:dyDescent="0.35">
      <c r="A15869" t="s">
        <v>21</v>
      </c>
      <c r="B15869" s="4" t="s">
        <v>371</v>
      </c>
      <c r="C15869">
        <v>8313</v>
      </c>
      <c r="D15869">
        <v>46</v>
      </c>
      <c r="E15869" s="1">
        <v>43938</v>
      </c>
      <c r="F15869">
        <v>831343938</v>
      </c>
      <c r="G15869">
        <v>0</v>
      </c>
      <c r="H15869">
        <v>5</v>
      </c>
      <c r="I15869" s="7">
        <f t="shared" si="494"/>
        <v>22.591722392915237</v>
      </c>
      <c r="J15869">
        <v>0</v>
      </c>
      <c r="K15869">
        <v>0</v>
      </c>
      <c r="L15869" s="7">
        <f t="shared" si="495"/>
        <v>0</v>
      </c>
      <c r="M15869">
        <v>5</v>
      </c>
      <c r="N15869">
        <v>0</v>
      </c>
      <c r="O15869">
        <v>23</v>
      </c>
      <c r="P15869">
        <v>0</v>
      </c>
      <c r="Q15869" t="s">
        <v>374</v>
      </c>
      <c r="R15869">
        <v>45</v>
      </c>
      <c r="T15869" s="2">
        <v>22132</v>
      </c>
    </row>
    <row r="15870" spans="1:20" x14ac:dyDescent="0.35">
      <c r="A15870" t="s">
        <v>41</v>
      </c>
      <c r="B15870" s="4" t="s">
        <v>372</v>
      </c>
      <c r="C15870">
        <v>16109</v>
      </c>
      <c r="D15870">
        <v>46</v>
      </c>
      <c r="E15870" s="1">
        <v>43938</v>
      </c>
      <c r="F15870">
        <v>1610943938</v>
      </c>
      <c r="G15870">
        <v>2</v>
      </c>
      <c r="H15870">
        <v>45</v>
      </c>
      <c r="I15870" s="7">
        <f t="shared" si="494"/>
        <v>241.98752419875242</v>
      </c>
      <c r="J15870">
        <v>0</v>
      </c>
      <c r="K15870">
        <v>27</v>
      </c>
      <c r="L15870" s="7">
        <f t="shared" si="495"/>
        <v>145.19251451925143</v>
      </c>
      <c r="M15870">
        <v>18</v>
      </c>
      <c r="N15870">
        <v>3</v>
      </c>
      <c r="O15870">
        <v>21</v>
      </c>
      <c r="P15870">
        <v>0</v>
      </c>
      <c r="Q15870" t="s">
        <v>374</v>
      </c>
      <c r="R15870">
        <v>43</v>
      </c>
      <c r="T15870" s="2">
        <v>18596</v>
      </c>
    </row>
    <row r="15871" spans="1:20" hidden="1" x14ac:dyDescent="0.35">
      <c r="A15871" t="s">
        <v>16</v>
      </c>
      <c r="B15871" s="4" t="s">
        <v>373</v>
      </c>
      <c r="C15871">
        <v>5405</v>
      </c>
      <c r="D15871">
        <v>46</v>
      </c>
      <c r="E15871" s="1">
        <v>43938</v>
      </c>
      <c r="F15871">
        <v>540543938</v>
      </c>
      <c r="G15871">
        <v>0</v>
      </c>
      <c r="H15871">
        <v>0</v>
      </c>
      <c r="I15871" s="7">
        <f t="shared" si="494"/>
        <v>0</v>
      </c>
      <c r="J15871">
        <v>0</v>
      </c>
      <c r="K15871">
        <v>0</v>
      </c>
      <c r="L15871" s="7">
        <f t="shared" si="495"/>
        <v>0</v>
      </c>
      <c r="M15871">
        <v>0</v>
      </c>
      <c r="N15871">
        <v>0</v>
      </c>
      <c r="O15871">
        <v>0</v>
      </c>
      <c r="P15871">
        <v>0</v>
      </c>
      <c r="Q15871" t="s">
        <v>18</v>
      </c>
      <c r="R15871">
        <v>0</v>
      </c>
      <c r="T15871" s="2">
        <v>7994</v>
      </c>
    </row>
    <row r="15872" spans="1:20" x14ac:dyDescent="0.35">
      <c r="A15872" t="s">
        <v>16</v>
      </c>
      <c r="B15872" s="4" t="s">
        <v>17</v>
      </c>
      <c r="C15872">
        <v>5602</v>
      </c>
      <c r="D15872">
        <v>47</v>
      </c>
      <c r="E15872" s="1">
        <v>43939</v>
      </c>
      <c r="F15872">
        <v>560243939</v>
      </c>
      <c r="G15872">
        <v>0</v>
      </c>
      <c r="H15872">
        <v>9</v>
      </c>
      <c r="I15872" s="7">
        <f t="shared" si="494"/>
        <v>59.31198102016608</v>
      </c>
      <c r="J15872">
        <v>1</v>
      </c>
      <c r="K15872">
        <v>0</v>
      </c>
      <c r="L15872" s="7">
        <f t="shared" si="495"/>
        <v>0</v>
      </c>
      <c r="M15872">
        <v>9</v>
      </c>
      <c r="N15872">
        <v>0</v>
      </c>
      <c r="O15872">
        <v>22</v>
      </c>
      <c r="P15872">
        <v>0</v>
      </c>
      <c r="Q15872" t="s">
        <v>374</v>
      </c>
      <c r="R15872">
        <v>43</v>
      </c>
      <c r="T15872" s="2">
        <v>15174</v>
      </c>
    </row>
    <row r="15873" spans="1:20" hidden="1" x14ac:dyDescent="0.35">
      <c r="A15873" t="s">
        <v>19</v>
      </c>
      <c r="B15873" s="4" t="s">
        <v>20</v>
      </c>
      <c r="C15873">
        <v>13502</v>
      </c>
      <c r="D15873">
        <v>47</v>
      </c>
      <c r="E15873" s="1">
        <v>43939</v>
      </c>
      <c r="F15873">
        <v>1350243939</v>
      </c>
      <c r="G15873">
        <v>0</v>
      </c>
      <c r="H15873">
        <v>0</v>
      </c>
      <c r="I15873" s="7">
        <f t="shared" si="494"/>
        <v>0</v>
      </c>
      <c r="J15873">
        <v>0</v>
      </c>
      <c r="K15873">
        <v>0</v>
      </c>
      <c r="L15873" s="7">
        <f t="shared" si="495"/>
        <v>0</v>
      </c>
      <c r="M15873">
        <v>0</v>
      </c>
      <c r="N15873">
        <v>0</v>
      </c>
      <c r="O15873">
        <v>0</v>
      </c>
      <c r="P15873">
        <v>0</v>
      </c>
      <c r="Q15873" t="s">
        <v>18</v>
      </c>
      <c r="R15873">
        <v>0</v>
      </c>
      <c r="T15873" s="2">
        <v>7405</v>
      </c>
    </row>
    <row r="15874" spans="1:20" hidden="1" x14ac:dyDescent="0.35">
      <c r="A15874" t="s">
        <v>21</v>
      </c>
      <c r="B15874" s="4" t="s">
        <v>22</v>
      </c>
      <c r="C15874">
        <v>8314</v>
      </c>
      <c r="D15874">
        <v>47</v>
      </c>
      <c r="E15874" s="1">
        <v>43939</v>
      </c>
      <c r="F15874">
        <v>831443939</v>
      </c>
      <c r="G15874">
        <v>0</v>
      </c>
      <c r="H15874">
        <v>0</v>
      </c>
      <c r="I15874" s="7">
        <f t="shared" si="494"/>
        <v>0</v>
      </c>
      <c r="J15874">
        <v>0</v>
      </c>
      <c r="K15874">
        <v>0</v>
      </c>
      <c r="L15874" s="7">
        <f t="shared" si="495"/>
        <v>0</v>
      </c>
      <c r="M15874">
        <v>0</v>
      </c>
      <c r="N15874">
        <v>0</v>
      </c>
      <c r="O15874">
        <v>0</v>
      </c>
      <c r="P15874">
        <v>0</v>
      </c>
      <c r="Q15874" t="s">
        <v>18</v>
      </c>
      <c r="R15874">
        <v>0</v>
      </c>
      <c r="T15874" s="2">
        <v>6775</v>
      </c>
    </row>
    <row r="15875" spans="1:20" hidden="1" x14ac:dyDescent="0.35">
      <c r="A15875" t="s">
        <v>23</v>
      </c>
      <c r="B15875" s="4" t="s">
        <v>24</v>
      </c>
      <c r="C15875">
        <v>3302</v>
      </c>
      <c r="D15875">
        <v>47</v>
      </c>
      <c r="E15875" s="1">
        <v>43939</v>
      </c>
      <c r="F15875">
        <v>330243939</v>
      </c>
      <c r="G15875">
        <v>0</v>
      </c>
      <c r="H15875">
        <v>0</v>
      </c>
      <c r="I15875" s="7">
        <f t="shared" ref="I15875:I15938" si="496">+H15875/T15875*100000</f>
        <v>0</v>
      </c>
      <c r="J15875">
        <v>0</v>
      </c>
      <c r="K15875">
        <v>0</v>
      </c>
      <c r="L15875" s="7">
        <f t="shared" ref="L15875:L15938" si="497">+K15875/T15875*100000</f>
        <v>0</v>
      </c>
      <c r="M15875">
        <v>0</v>
      </c>
      <c r="N15875">
        <v>0</v>
      </c>
      <c r="O15875">
        <v>0</v>
      </c>
      <c r="P15875">
        <v>0</v>
      </c>
      <c r="Q15875" t="s">
        <v>18</v>
      </c>
      <c r="R15875">
        <v>0</v>
      </c>
      <c r="T15875" s="2">
        <v>5729</v>
      </c>
    </row>
    <row r="15876" spans="1:20" x14ac:dyDescent="0.35">
      <c r="A15876" t="s">
        <v>25</v>
      </c>
      <c r="B15876" s="4" t="s">
        <v>26</v>
      </c>
      <c r="C15876">
        <v>1107</v>
      </c>
      <c r="D15876">
        <v>47</v>
      </c>
      <c r="E15876" s="1">
        <v>43939</v>
      </c>
      <c r="F15876">
        <v>110743939</v>
      </c>
      <c r="G15876">
        <v>6</v>
      </c>
      <c r="H15876">
        <v>22</v>
      </c>
      <c r="I15876" s="7">
        <f t="shared" si="496"/>
        <v>16.923207101593089</v>
      </c>
      <c r="J15876">
        <v>0</v>
      </c>
      <c r="K15876">
        <v>17</v>
      </c>
      <c r="L15876" s="7">
        <f t="shared" si="497"/>
        <v>13.07702366941284</v>
      </c>
      <c r="M15876">
        <v>5</v>
      </c>
      <c r="N15876">
        <v>1</v>
      </c>
      <c r="O15876">
        <v>25</v>
      </c>
      <c r="P15876">
        <v>0</v>
      </c>
      <c r="Q15876" t="s">
        <v>374</v>
      </c>
      <c r="R15876">
        <v>46</v>
      </c>
      <c r="T15876" s="2">
        <v>129999</v>
      </c>
    </row>
    <row r="15877" spans="1:20" x14ac:dyDescent="0.35">
      <c r="A15877" t="s">
        <v>27</v>
      </c>
      <c r="B15877" s="4" t="s">
        <v>28</v>
      </c>
      <c r="C15877">
        <v>10202</v>
      </c>
      <c r="D15877">
        <v>47</v>
      </c>
      <c r="E15877" s="1">
        <v>43939</v>
      </c>
      <c r="F15877">
        <v>1020243939</v>
      </c>
      <c r="G15877">
        <v>2</v>
      </c>
      <c r="H15877">
        <v>5</v>
      </c>
      <c r="I15877" s="7">
        <f t="shared" si="496"/>
        <v>11.77634368081398</v>
      </c>
      <c r="J15877">
        <v>0</v>
      </c>
      <c r="K15877">
        <v>5</v>
      </c>
      <c r="L15877" s="7">
        <f t="shared" si="497"/>
        <v>11.77634368081398</v>
      </c>
      <c r="M15877">
        <v>0</v>
      </c>
      <c r="N15877">
        <v>0</v>
      </c>
      <c r="O15877">
        <v>4</v>
      </c>
      <c r="P15877">
        <v>0</v>
      </c>
      <c r="Q15877" t="s">
        <v>374</v>
      </c>
      <c r="R15877">
        <v>25</v>
      </c>
      <c r="T15877" s="2">
        <v>42458</v>
      </c>
    </row>
    <row r="15878" spans="1:20" hidden="1" x14ac:dyDescent="0.35">
      <c r="A15878" t="s">
        <v>29</v>
      </c>
      <c r="B15878" s="4" t="s">
        <v>30</v>
      </c>
      <c r="C15878">
        <v>4103</v>
      </c>
      <c r="D15878">
        <v>47</v>
      </c>
      <c r="E15878" s="1">
        <v>43939</v>
      </c>
      <c r="F15878">
        <v>410343939</v>
      </c>
      <c r="G15878">
        <v>0</v>
      </c>
      <c r="H15878">
        <v>0</v>
      </c>
      <c r="I15878" s="7">
        <f t="shared" si="496"/>
        <v>0</v>
      </c>
      <c r="J15878">
        <v>0</v>
      </c>
      <c r="K15878">
        <v>0</v>
      </c>
      <c r="L15878" s="7">
        <f t="shared" si="497"/>
        <v>0</v>
      </c>
      <c r="M15878">
        <v>0</v>
      </c>
      <c r="N15878">
        <v>0</v>
      </c>
      <c r="O15878">
        <v>0</v>
      </c>
      <c r="P15878">
        <v>0</v>
      </c>
      <c r="Q15878" t="s">
        <v>18</v>
      </c>
      <c r="R15878">
        <v>7</v>
      </c>
      <c r="T15878" s="2">
        <v>11791</v>
      </c>
    </row>
    <row r="15879" spans="1:20" x14ac:dyDescent="0.35">
      <c r="A15879" t="s">
        <v>31</v>
      </c>
      <c r="B15879" s="4" t="s">
        <v>32</v>
      </c>
      <c r="C15879">
        <v>9201</v>
      </c>
      <c r="D15879">
        <v>47</v>
      </c>
      <c r="E15879" s="1">
        <v>43939</v>
      </c>
      <c r="F15879">
        <v>920143939</v>
      </c>
      <c r="G15879">
        <v>3</v>
      </c>
      <c r="H15879">
        <v>41</v>
      </c>
      <c r="I15879" s="7">
        <f t="shared" si="496"/>
        <v>73.138535088658173</v>
      </c>
      <c r="J15879">
        <v>3</v>
      </c>
      <c r="K15879">
        <v>17</v>
      </c>
      <c r="L15879" s="7">
        <f t="shared" si="497"/>
        <v>30.32573406115095</v>
      </c>
      <c r="M15879">
        <v>21</v>
      </c>
      <c r="N15879">
        <v>0</v>
      </c>
      <c r="O15879">
        <v>32</v>
      </c>
      <c r="P15879">
        <v>0</v>
      </c>
      <c r="Q15879" t="s">
        <v>374</v>
      </c>
      <c r="R15879">
        <v>53</v>
      </c>
      <c r="T15879" s="2">
        <v>56058</v>
      </c>
    </row>
    <row r="15880" spans="1:20" x14ac:dyDescent="0.35">
      <c r="A15880" t="s">
        <v>33</v>
      </c>
      <c r="B15880" s="4" t="s">
        <v>33</v>
      </c>
      <c r="C15880">
        <v>2101</v>
      </c>
      <c r="D15880">
        <v>47</v>
      </c>
      <c r="E15880" s="1">
        <v>43939</v>
      </c>
      <c r="F15880">
        <v>210143939</v>
      </c>
      <c r="G15880">
        <v>10</v>
      </c>
      <c r="H15880">
        <v>155</v>
      </c>
      <c r="I15880" s="7">
        <f t="shared" si="496"/>
        <v>36.408479652357741</v>
      </c>
      <c r="J15880">
        <v>1</v>
      </c>
      <c r="K15880">
        <v>101</v>
      </c>
      <c r="L15880" s="7">
        <f t="shared" si="497"/>
        <v>23.724235128310529</v>
      </c>
      <c r="M15880">
        <v>53</v>
      </c>
      <c r="N15880">
        <v>5</v>
      </c>
      <c r="O15880">
        <v>31</v>
      </c>
      <c r="P15880">
        <v>0</v>
      </c>
      <c r="Q15880" t="s">
        <v>374</v>
      </c>
      <c r="R15880">
        <v>52</v>
      </c>
      <c r="T15880" s="2">
        <v>425725</v>
      </c>
    </row>
    <row r="15881" spans="1:20" hidden="1" x14ac:dyDescent="0.35">
      <c r="A15881" t="s">
        <v>21</v>
      </c>
      <c r="B15881" s="4" t="s">
        <v>34</v>
      </c>
      <c r="C15881">
        <v>8302</v>
      </c>
      <c r="D15881">
        <v>47</v>
      </c>
      <c r="E15881" s="1">
        <v>43939</v>
      </c>
      <c r="F15881">
        <v>830243939</v>
      </c>
      <c r="G15881">
        <v>0</v>
      </c>
      <c r="H15881">
        <v>0</v>
      </c>
      <c r="I15881" s="7">
        <f t="shared" si="496"/>
        <v>0</v>
      </c>
      <c r="J15881">
        <v>0</v>
      </c>
      <c r="K15881">
        <v>0</v>
      </c>
      <c r="L15881" s="7">
        <f t="shared" si="497"/>
        <v>0</v>
      </c>
      <c r="M15881">
        <v>0</v>
      </c>
      <c r="N15881">
        <v>0</v>
      </c>
      <c r="O15881">
        <v>0</v>
      </c>
      <c r="P15881">
        <v>0</v>
      </c>
      <c r="Q15881" t="s">
        <v>18</v>
      </c>
      <c r="R15881">
        <v>3</v>
      </c>
      <c r="T15881" s="2">
        <v>4306</v>
      </c>
    </row>
    <row r="15882" spans="1:20" x14ac:dyDescent="0.35">
      <c r="A15882" t="s">
        <v>21</v>
      </c>
      <c r="B15882" s="4" t="s">
        <v>35</v>
      </c>
      <c r="C15882">
        <v>8202</v>
      </c>
      <c r="D15882">
        <v>47</v>
      </c>
      <c r="E15882" s="1">
        <v>43939</v>
      </c>
      <c r="F15882">
        <v>820243939</v>
      </c>
      <c r="G15882">
        <v>0</v>
      </c>
      <c r="H15882">
        <v>6</v>
      </c>
      <c r="I15882" s="7">
        <f t="shared" si="496"/>
        <v>15.51229349259288</v>
      </c>
      <c r="J15882">
        <v>0</v>
      </c>
      <c r="K15882">
        <v>0</v>
      </c>
      <c r="L15882" s="7">
        <f t="shared" si="497"/>
        <v>0</v>
      </c>
      <c r="M15882">
        <v>6</v>
      </c>
      <c r="N15882">
        <v>0</v>
      </c>
      <c r="O15882">
        <v>25</v>
      </c>
      <c r="P15882">
        <v>0</v>
      </c>
      <c r="Q15882" t="s">
        <v>374</v>
      </c>
      <c r="R15882">
        <v>46</v>
      </c>
      <c r="T15882" s="2">
        <v>38679</v>
      </c>
    </row>
    <row r="15883" spans="1:20" x14ac:dyDescent="0.35">
      <c r="A15883" t="s">
        <v>36</v>
      </c>
      <c r="B15883" s="4" t="s">
        <v>37</v>
      </c>
      <c r="C15883">
        <v>15101</v>
      </c>
      <c r="D15883">
        <v>47</v>
      </c>
      <c r="E15883" s="1">
        <v>43939</v>
      </c>
      <c r="F15883">
        <v>1510143939</v>
      </c>
      <c r="G15883">
        <v>10</v>
      </c>
      <c r="H15883">
        <v>144</v>
      </c>
      <c r="I15883" s="7">
        <f t="shared" si="496"/>
        <v>58.169596690796276</v>
      </c>
      <c r="J15883">
        <v>2</v>
      </c>
      <c r="K15883">
        <v>114</v>
      </c>
      <c r="L15883" s="7">
        <f t="shared" si="497"/>
        <v>46.050930713547054</v>
      </c>
      <c r="M15883">
        <v>28</v>
      </c>
      <c r="N15883">
        <v>16</v>
      </c>
      <c r="O15883">
        <v>33</v>
      </c>
      <c r="P15883">
        <v>0</v>
      </c>
      <c r="Q15883" t="s">
        <v>374</v>
      </c>
      <c r="R15883">
        <v>54</v>
      </c>
      <c r="T15883" s="2">
        <v>247552</v>
      </c>
    </row>
    <row r="15884" spans="1:20" x14ac:dyDescent="0.35">
      <c r="A15884" t="s">
        <v>38</v>
      </c>
      <c r="B15884" s="4" t="s">
        <v>39</v>
      </c>
      <c r="C15884">
        <v>11201</v>
      </c>
      <c r="D15884">
        <v>47</v>
      </c>
      <c r="E15884" s="1">
        <v>43939</v>
      </c>
      <c r="F15884">
        <v>1120143939</v>
      </c>
      <c r="G15884">
        <v>0</v>
      </c>
      <c r="H15884">
        <v>1</v>
      </c>
      <c r="I15884" s="7">
        <f t="shared" si="496"/>
        <v>3.9996800255979519</v>
      </c>
      <c r="J15884">
        <v>0</v>
      </c>
      <c r="K15884">
        <v>0</v>
      </c>
      <c r="L15884" s="7">
        <f t="shared" si="497"/>
        <v>0</v>
      </c>
      <c r="M15884">
        <v>1</v>
      </c>
      <c r="N15884">
        <v>0</v>
      </c>
      <c r="O15884">
        <v>36</v>
      </c>
      <c r="P15884">
        <v>0</v>
      </c>
      <c r="Q15884" t="s">
        <v>374</v>
      </c>
      <c r="R15884">
        <v>57</v>
      </c>
      <c r="T15884" s="2">
        <v>25002</v>
      </c>
    </row>
    <row r="15885" spans="1:20" x14ac:dyDescent="0.35">
      <c r="A15885" t="s">
        <v>19</v>
      </c>
      <c r="B15885" s="4" t="s">
        <v>40</v>
      </c>
      <c r="C15885">
        <v>13402</v>
      </c>
      <c r="D15885">
        <v>47</v>
      </c>
      <c r="E15885" s="1">
        <v>43939</v>
      </c>
      <c r="F15885">
        <v>1340243939</v>
      </c>
      <c r="G15885">
        <v>4</v>
      </c>
      <c r="H15885">
        <v>47</v>
      </c>
      <c r="I15885" s="7">
        <f t="shared" si="496"/>
        <v>42.867175600368476</v>
      </c>
      <c r="J15885">
        <v>2</v>
      </c>
      <c r="K15885">
        <v>25</v>
      </c>
      <c r="L15885" s="7">
        <f t="shared" si="497"/>
        <v>22.801689149132166</v>
      </c>
      <c r="M15885">
        <v>20</v>
      </c>
      <c r="N15885">
        <v>3</v>
      </c>
      <c r="O15885">
        <v>24</v>
      </c>
      <c r="P15885">
        <v>0</v>
      </c>
      <c r="Q15885" t="s">
        <v>374</v>
      </c>
      <c r="R15885">
        <v>45</v>
      </c>
      <c r="T15885" s="2">
        <v>109641</v>
      </c>
    </row>
    <row r="15886" spans="1:20" x14ac:dyDescent="0.35">
      <c r="A15886" t="s">
        <v>41</v>
      </c>
      <c r="B15886" s="4" t="s">
        <v>42</v>
      </c>
      <c r="C15886">
        <v>16102</v>
      </c>
      <c r="D15886">
        <v>47</v>
      </c>
      <c r="E15886" s="1">
        <v>43939</v>
      </c>
      <c r="F15886">
        <v>1610243939</v>
      </c>
      <c r="G15886">
        <v>1</v>
      </c>
      <c r="H15886">
        <v>49</v>
      </c>
      <c r="I15886" s="7">
        <f t="shared" si="496"/>
        <v>216.74702525766358</v>
      </c>
      <c r="J15886">
        <v>0</v>
      </c>
      <c r="K15886">
        <v>21</v>
      </c>
      <c r="L15886" s="7">
        <f t="shared" si="497"/>
        <v>92.891582253284383</v>
      </c>
      <c r="M15886">
        <v>28</v>
      </c>
      <c r="N15886">
        <v>1</v>
      </c>
      <c r="O15886">
        <v>30</v>
      </c>
      <c r="P15886">
        <v>0</v>
      </c>
      <c r="Q15886" t="s">
        <v>374</v>
      </c>
      <c r="R15886">
        <v>51</v>
      </c>
      <c r="T15886" s="2">
        <v>22607</v>
      </c>
    </row>
    <row r="15887" spans="1:20" hidden="1" x14ac:dyDescent="0.35">
      <c r="A15887" t="s">
        <v>16</v>
      </c>
      <c r="B15887" s="4" t="s">
        <v>43</v>
      </c>
      <c r="C15887">
        <v>5402</v>
      </c>
      <c r="D15887">
        <v>47</v>
      </c>
      <c r="E15887" s="1">
        <v>43939</v>
      </c>
      <c r="F15887">
        <v>540243939</v>
      </c>
      <c r="G15887">
        <v>0</v>
      </c>
      <c r="H15887">
        <v>0</v>
      </c>
      <c r="I15887" s="7">
        <f t="shared" si="496"/>
        <v>0</v>
      </c>
      <c r="J15887">
        <v>0</v>
      </c>
      <c r="K15887">
        <v>0</v>
      </c>
      <c r="L15887" s="7">
        <f t="shared" si="497"/>
        <v>0</v>
      </c>
      <c r="M15887">
        <v>0</v>
      </c>
      <c r="N15887">
        <v>0</v>
      </c>
      <c r="O15887">
        <v>0</v>
      </c>
      <c r="P15887">
        <v>0</v>
      </c>
      <c r="Q15887" t="s">
        <v>18</v>
      </c>
      <c r="R15887">
        <v>15</v>
      </c>
      <c r="T15887" s="2">
        <v>20663</v>
      </c>
    </row>
    <row r="15888" spans="1:20" x14ac:dyDescent="0.35">
      <c r="A15888" t="s">
        <v>44</v>
      </c>
      <c r="B15888" s="4" t="s">
        <v>45</v>
      </c>
      <c r="C15888">
        <v>12201</v>
      </c>
      <c r="D15888">
        <v>47</v>
      </c>
      <c r="E15888" s="1">
        <v>43939</v>
      </c>
      <c r="F15888">
        <v>1220143939</v>
      </c>
      <c r="G15888">
        <v>0</v>
      </c>
      <c r="H15888">
        <v>17</v>
      </c>
      <c r="I15888" s="7">
        <f t="shared" si="496"/>
        <v>857.28693898134145</v>
      </c>
      <c r="J15888">
        <v>0</v>
      </c>
      <c r="K15888">
        <v>6</v>
      </c>
      <c r="L15888" s="7">
        <f t="shared" si="497"/>
        <v>302.57186081694402</v>
      </c>
      <c r="M15888">
        <v>11</v>
      </c>
      <c r="N15888">
        <v>2</v>
      </c>
      <c r="O15888">
        <v>30</v>
      </c>
      <c r="P15888">
        <v>0</v>
      </c>
      <c r="Q15888" t="s">
        <v>374</v>
      </c>
      <c r="R15888">
        <v>51</v>
      </c>
      <c r="T15888" s="2">
        <v>1983</v>
      </c>
    </row>
    <row r="15889" spans="1:20" x14ac:dyDescent="0.35">
      <c r="A15889" t="s">
        <v>21</v>
      </c>
      <c r="B15889" s="4" t="s">
        <v>46</v>
      </c>
      <c r="C15889">
        <v>8303</v>
      </c>
      <c r="D15889">
        <v>47</v>
      </c>
      <c r="E15889" s="1">
        <v>43939</v>
      </c>
      <c r="F15889">
        <v>830343939</v>
      </c>
      <c r="G15889">
        <v>0</v>
      </c>
      <c r="H15889">
        <v>9</v>
      </c>
      <c r="I15889" s="7">
        <f t="shared" si="496"/>
        <v>29.292107404393818</v>
      </c>
      <c r="J15889">
        <v>0</v>
      </c>
      <c r="K15889">
        <v>5</v>
      </c>
      <c r="L15889" s="7">
        <f t="shared" si="497"/>
        <v>16.273393002441008</v>
      </c>
      <c r="M15889">
        <v>4</v>
      </c>
      <c r="N15889">
        <v>0</v>
      </c>
      <c r="O15889">
        <v>24</v>
      </c>
      <c r="P15889">
        <v>0</v>
      </c>
      <c r="Q15889" t="s">
        <v>374</v>
      </c>
      <c r="R15889">
        <v>45</v>
      </c>
      <c r="T15889" s="2">
        <v>30725</v>
      </c>
    </row>
    <row r="15890" spans="1:20" x14ac:dyDescent="0.35">
      <c r="A15890" t="s">
        <v>33</v>
      </c>
      <c r="B15890" s="4" t="s">
        <v>47</v>
      </c>
      <c r="C15890">
        <v>2201</v>
      </c>
      <c r="D15890">
        <v>47</v>
      </c>
      <c r="E15890" s="1">
        <v>43939</v>
      </c>
      <c r="F15890">
        <v>220143939</v>
      </c>
      <c r="G15890">
        <v>3</v>
      </c>
      <c r="H15890">
        <v>24</v>
      </c>
      <c r="I15890" s="7">
        <f t="shared" si="496"/>
        <v>12.609280430396772</v>
      </c>
      <c r="J15890">
        <v>0</v>
      </c>
      <c r="K15890">
        <v>18</v>
      </c>
      <c r="L15890" s="7">
        <f t="shared" si="497"/>
        <v>9.4569603227975794</v>
      </c>
      <c r="M15890">
        <v>6</v>
      </c>
      <c r="N15890">
        <v>0</v>
      </c>
      <c r="O15890">
        <v>36</v>
      </c>
      <c r="P15890">
        <v>0</v>
      </c>
      <c r="Q15890" t="s">
        <v>374</v>
      </c>
      <c r="R15890">
        <v>57</v>
      </c>
      <c r="T15890" s="2">
        <v>190336</v>
      </c>
    </row>
    <row r="15891" spans="1:20" x14ac:dyDescent="0.35">
      <c r="A15891" t="s">
        <v>27</v>
      </c>
      <c r="B15891" s="4" t="s">
        <v>48</v>
      </c>
      <c r="C15891">
        <v>10102</v>
      </c>
      <c r="D15891">
        <v>47</v>
      </c>
      <c r="E15891" s="1">
        <v>43939</v>
      </c>
      <c r="F15891">
        <v>1010243939</v>
      </c>
      <c r="G15891">
        <v>0</v>
      </c>
      <c r="H15891">
        <v>6</v>
      </c>
      <c r="I15891" s="7">
        <f t="shared" si="496"/>
        <v>16.329196603527109</v>
      </c>
      <c r="J15891">
        <v>0</v>
      </c>
      <c r="K15891">
        <v>1</v>
      </c>
      <c r="L15891" s="7">
        <f t="shared" si="497"/>
        <v>2.7215327672545175</v>
      </c>
      <c r="M15891">
        <v>5</v>
      </c>
      <c r="N15891">
        <v>0</v>
      </c>
      <c r="O15891">
        <v>27</v>
      </c>
      <c r="P15891">
        <v>0</v>
      </c>
      <c r="Q15891" t="s">
        <v>374</v>
      </c>
      <c r="R15891">
        <v>48</v>
      </c>
      <c r="T15891" s="2">
        <v>36744</v>
      </c>
    </row>
    <row r="15892" spans="1:20" hidden="1" x14ac:dyDescent="0.35">
      <c r="A15892" t="s">
        <v>23</v>
      </c>
      <c r="B15892" s="4" t="s">
        <v>49</v>
      </c>
      <c r="C15892">
        <v>3102</v>
      </c>
      <c r="D15892">
        <v>47</v>
      </c>
      <c r="E15892" s="1">
        <v>43939</v>
      </c>
      <c r="F15892">
        <v>310243939</v>
      </c>
      <c r="G15892">
        <v>0</v>
      </c>
      <c r="H15892">
        <v>0</v>
      </c>
      <c r="I15892" s="7">
        <f t="shared" si="496"/>
        <v>0</v>
      </c>
      <c r="J15892">
        <v>0</v>
      </c>
      <c r="K15892">
        <v>0</v>
      </c>
      <c r="L15892" s="7">
        <f t="shared" si="497"/>
        <v>0</v>
      </c>
      <c r="M15892">
        <v>0</v>
      </c>
      <c r="N15892">
        <v>0</v>
      </c>
      <c r="O15892">
        <v>0</v>
      </c>
      <c r="P15892">
        <v>0</v>
      </c>
      <c r="Q15892" t="s">
        <v>18</v>
      </c>
      <c r="R15892">
        <v>7</v>
      </c>
      <c r="T15892" s="2">
        <v>19426</v>
      </c>
    </row>
    <row r="15893" spans="1:20" x14ac:dyDescent="0.35">
      <c r="A15893" t="s">
        <v>16</v>
      </c>
      <c r="B15893" s="4" t="s">
        <v>50</v>
      </c>
      <c r="C15893">
        <v>5502</v>
      </c>
      <c r="D15893">
        <v>47</v>
      </c>
      <c r="E15893" s="1">
        <v>43939</v>
      </c>
      <c r="F15893">
        <v>550243939</v>
      </c>
      <c r="G15893">
        <v>2</v>
      </c>
      <c r="H15893">
        <v>15</v>
      </c>
      <c r="I15893" s="7">
        <f t="shared" si="496"/>
        <v>27.989774402418316</v>
      </c>
      <c r="J15893">
        <v>0</v>
      </c>
      <c r="K15893">
        <v>7</v>
      </c>
      <c r="L15893" s="7">
        <f t="shared" si="497"/>
        <v>13.061894721128548</v>
      </c>
      <c r="M15893">
        <v>8</v>
      </c>
      <c r="N15893">
        <v>0</v>
      </c>
      <c r="O15893">
        <v>24</v>
      </c>
      <c r="P15893">
        <v>0</v>
      </c>
      <c r="Q15893" t="s">
        <v>374</v>
      </c>
      <c r="R15893">
        <v>45</v>
      </c>
      <c r="T15893" s="2">
        <v>53591</v>
      </c>
    </row>
    <row r="15894" spans="1:20" x14ac:dyDescent="0.35">
      <c r="A15894" t="s">
        <v>19</v>
      </c>
      <c r="B15894" s="4" t="s">
        <v>51</v>
      </c>
      <c r="C15894">
        <v>13403</v>
      </c>
      <c r="D15894">
        <v>47</v>
      </c>
      <c r="E15894" s="1">
        <v>43939</v>
      </c>
      <c r="F15894">
        <v>1340343939</v>
      </c>
      <c r="G15894">
        <v>3</v>
      </c>
      <c r="H15894">
        <v>14</v>
      </c>
      <c r="I15894" s="7">
        <f t="shared" si="496"/>
        <v>49.079754601226995</v>
      </c>
      <c r="J15894">
        <v>0</v>
      </c>
      <c r="K15894">
        <v>8</v>
      </c>
      <c r="L15894" s="7">
        <f t="shared" si="497"/>
        <v>28.045574057843996</v>
      </c>
      <c r="M15894">
        <v>6</v>
      </c>
      <c r="N15894">
        <v>0</v>
      </c>
      <c r="O15894">
        <v>26</v>
      </c>
      <c r="P15894">
        <v>0</v>
      </c>
      <c r="Q15894" t="s">
        <v>374</v>
      </c>
      <c r="R15894">
        <v>47</v>
      </c>
      <c r="T15894" s="2">
        <v>28525</v>
      </c>
    </row>
    <row r="15895" spans="1:20" x14ac:dyDescent="0.35">
      <c r="A15895" t="s">
        <v>16</v>
      </c>
      <c r="B15895" s="4" t="s">
        <v>52</v>
      </c>
      <c r="C15895">
        <v>5302</v>
      </c>
      <c r="D15895">
        <v>47</v>
      </c>
      <c r="E15895" s="1">
        <v>43939</v>
      </c>
      <c r="F15895">
        <v>530243939</v>
      </c>
      <c r="G15895">
        <v>1</v>
      </c>
      <c r="H15895">
        <v>5</v>
      </c>
      <c r="I15895" s="7">
        <f t="shared" si="496"/>
        <v>30.336124256764954</v>
      </c>
      <c r="J15895">
        <v>0</v>
      </c>
      <c r="K15895">
        <v>3</v>
      </c>
      <c r="L15895" s="7">
        <f t="shared" si="497"/>
        <v>18.201674554058972</v>
      </c>
      <c r="M15895">
        <v>2</v>
      </c>
      <c r="N15895">
        <v>0</v>
      </c>
      <c r="O15895">
        <v>18</v>
      </c>
      <c r="P15895">
        <v>0</v>
      </c>
      <c r="Q15895" t="s">
        <v>374</v>
      </c>
      <c r="R15895">
        <v>39</v>
      </c>
      <c r="T15895" s="2">
        <v>16482</v>
      </c>
    </row>
    <row r="15896" spans="1:20" hidden="1" x14ac:dyDescent="0.35">
      <c r="A15896" t="s">
        <v>36</v>
      </c>
      <c r="B15896" s="4" t="s">
        <v>53</v>
      </c>
      <c r="C15896">
        <v>15102</v>
      </c>
      <c r="D15896">
        <v>47</v>
      </c>
      <c r="E15896" s="1">
        <v>43939</v>
      </c>
      <c r="F15896">
        <v>1510243939</v>
      </c>
      <c r="G15896">
        <v>0</v>
      </c>
      <c r="H15896">
        <v>0</v>
      </c>
      <c r="I15896" s="7">
        <f t="shared" si="496"/>
        <v>0</v>
      </c>
      <c r="J15896">
        <v>0</v>
      </c>
      <c r="K15896">
        <v>0</v>
      </c>
      <c r="L15896" s="7">
        <f t="shared" si="497"/>
        <v>0</v>
      </c>
      <c r="M15896">
        <v>0</v>
      </c>
      <c r="N15896">
        <v>0</v>
      </c>
      <c r="O15896">
        <v>0</v>
      </c>
      <c r="P15896">
        <v>0</v>
      </c>
      <c r="Q15896" t="s">
        <v>18</v>
      </c>
      <c r="R15896">
        <v>0</v>
      </c>
      <c r="T15896" s="2">
        <v>1233</v>
      </c>
    </row>
    <row r="15897" spans="1:20" hidden="1" x14ac:dyDescent="0.35">
      <c r="A15897" t="s">
        <v>25</v>
      </c>
      <c r="B15897" s="4" t="s">
        <v>54</v>
      </c>
      <c r="C15897">
        <v>1402</v>
      </c>
      <c r="D15897">
        <v>47</v>
      </c>
      <c r="E15897" s="1">
        <v>43939</v>
      </c>
      <c r="F15897">
        <v>140243939</v>
      </c>
      <c r="G15897">
        <v>0</v>
      </c>
      <c r="H15897">
        <v>0</v>
      </c>
      <c r="I15897" s="7">
        <f t="shared" si="496"/>
        <v>0</v>
      </c>
      <c r="J15897">
        <v>0</v>
      </c>
      <c r="K15897">
        <v>0</v>
      </c>
      <c r="L15897" s="7">
        <f t="shared" si="497"/>
        <v>0</v>
      </c>
      <c r="M15897">
        <v>0</v>
      </c>
      <c r="N15897">
        <v>0</v>
      </c>
      <c r="O15897">
        <v>0</v>
      </c>
      <c r="P15897">
        <v>0</v>
      </c>
      <c r="Q15897" t="s">
        <v>18</v>
      </c>
      <c r="R15897">
        <v>0</v>
      </c>
      <c r="T15897" s="2">
        <v>1375</v>
      </c>
    </row>
    <row r="15898" spans="1:20" hidden="1" x14ac:dyDescent="0.35">
      <c r="A15898" t="s">
        <v>29</v>
      </c>
      <c r="B15898" s="4" t="s">
        <v>55</v>
      </c>
      <c r="C15898">
        <v>4202</v>
      </c>
      <c r="D15898">
        <v>47</v>
      </c>
      <c r="E15898" s="1">
        <v>43939</v>
      </c>
      <c r="F15898">
        <v>420243939</v>
      </c>
      <c r="G15898">
        <v>0</v>
      </c>
      <c r="H15898">
        <v>0</v>
      </c>
      <c r="I15898" s="7">
        <f t="shared" si="496"/>
        <v>0</v>
      </c>
      <c r="J15898">
        <v>0</v>
      </c>
      <c r="K15898">
        <v>0</v>
      </c>
      <c r="L15898" s="7">
        <f t="shared" si="497"/>
        <v>0</v>
      </c>
      <c r="M15898">
        <v>0</v>
      </c>
      <c r="N15898">
        <v>0</v>
      </c>
      <c r="O15898">
        <v>0</v>
      </c>
      <c r="P15898">
        <v>0</v>
      </c>
      <c r="Q15898" t="s">
        <v>18</v>
      </c>
      <c r="R15898">
        <v>5</v>
      </c>
      <c r="T15898" s="2">
        <v>9546</v>
      </c>
    </row>
    <row r="15899" spans="1:20" hidden="1" x14ac:dyDescent="0.35">
      <c r="A15899" t="s">
        <v>21</v>
      </c>
      <c r="B15899" s="4" t="s">
        <v>56</v>
      </c>
      <c r="C15899">
        <v>8203</v>
      </c>
      <c r="D15899">
        <v>47</v>
      </c>
      <c r="E15899" s="1">
        <v>43939</v>
      </c>
      <c r="F15899">
        <v>820343939</v>
      </c>
      <c r="G15899">
        <v>0</v>
      </c>
      <c r="H15899">
        <v>0</v>
      </c>
      <c r="I15899" s="7">
        <f t="shared" si="496"/>
        <v>0</v>
      </c>
      <c r="J15899">
        <v>0</v>
      </c>
      <c r="K15899">
        <v>0</v>
      </c>
      <c r="L15899" s="7">
        <f t="shared" si="497"/>
        <v>0</v>
      </c>
      <c r="M15899">
        <v>0</v>
      </c>
      <c r="N15899">
        <v>0</v>
      </c>
      <c r="O15899">
        <v>0</v>
      </c>
      <c r="P15899">
        <v>0</v>
      </c>
      <c r="Q15899" t="s">
        <v>18</v>
      </c>
      <c r="R15899">
        <v>2</v>
      </c>
      <c r="T15899" s="2">
        <v>37003</v>
      </c>
    </row>
    <row r="15900" spans="1:20" x14ac:dyDescent="0.35">
      <c r="A15900" t="s">
        <v>31</v>
      </c>
      <c r="B15900" s="4" t="s">
        <v>57</v>
      </c>
      <c r="C15900">
        <v>9102</v>
      </c>
      <c r="D15900">
        <v>47</v>
      </c>
      <c r="E15900" s="1">
        <v>43939</v>
      </c>
      <c r="F15900">
        <v>910243939</v>
      </c>
      <c r="G15900">
        <v>0</v>
      </c>
      <c r="H15900">
        <v>22</v>
      </c>
      <c r="I15900" s="7">
        <f t="shared" si="496"/>
        <v>86.321902220827113</v>
      </c>
      <c r="J15900">
        <v>0</v>
      </c>
      <c r="K15900">
        <v>21</v>
      </c>
      <c r="L15900" s="7">
        <f t="shared" si="497"/>
        <v>82.398179392607716</v>
      </c>
      <c r="M15900">
        <v>1</v>
      </c>
      <c r="N15900">
        <v>0</v>
      </c>
      <c r="O15900">
        <v>27</v>
      </c>
      <c r="P15900">
        <v>0</v>
      </c>
      <c r="Q15900" t="s">
        <v>374</v>
      </c>
      <c r="R15900">
        <v>48</v>
      </c>
      <c r="T15900" s="2">
        <v>25486</v>
      </c>
    </row>
    <row r="15901" spans="1:20" x14ac:dyDescent="0.35">
      <c r="A15901" t="s">
        <v>16</v>
      </c>
      <c r="B15901" s="4" t="s">
        <v>58</v>
      </c>
      <c r="C15901">
        <v>5603</v>
      </c>
      <c r="D15901">
        <v>47</v>
      </c>
      <c r="E15901" s="1">
        <v>43939</v>
      </c>
      <c r="F15901">
        <v>560343939</v>
      </c>
      <c r="G15901">
        <v>0</v>
      </c>
      <c r="H15901">
        <v>2</v>
      </c>
      <c r="I15901" s="7">
        <f t="shared" si="496"/>
        <v>7.8873683795401668</v>
      </c>
      <c r="J15901">
        <v>0</v>
      </c>
      <c r="K15901">
        <v>1</v>
      </c>
      <c r="L15901" s="7">
        <f t="shared" si="497"/>
        <v>3.9436841897700834</v>
      </c>
      <c r="M15901">
        <v>1</v>
      </c>
      <c r="N15901">
        <v>0</v>
      </c>
      <c r="O15901">
        <v>15</v>
      </c>
      <c r="P15901">
        <v>0</v>
      </c>
      <c r="Q15901" t="s">
        <v>374</v>
      </c>
      <c r="R15901">
        <v>36</v>
      </c>
      <c r="T15901" s="2">
        <v>25357</v>
      </c>
    </row>
    <row r="15902" spans="1:20" x14ac:dyDescent="0.35">
      <c r="A15902" t="s">
        <v>16</v>
      </c>
      <c r="B15902" s="4" t="s">
        <v>59</v>
      </c>
      <c r="C15902">
        <v>5102</v>
      </c>
      <c r="D15902">
        <v>47</v>
      </c>
      <c r="E15902" s="1">
        <v>43939</v>
      </c>
      <c r="F15902">
        <v>510243939</v>
      </c>
      <c r="G15902">
        <v>0</v>
      </c>
      <c r="H15902">
        <v>3</v>
      </c>
      <c r="I15902" s="7">
        <f t="shared" si="496"/>
        <v>10.284538909838876</v>
      </c>
      <c r="J15902">
        <v>0</v>
      </c>
      <c r="K15902">
        <v>1</v>
      </c>
      <c r="L15902" s="7">
        <f t="shared" si="497"/>
        <v>3.4281796366129589</v>
      </c>
      <c r="M15902">
        <v>2</v>
      </c>
      <c r="N15902">
        <v>0</v>
      </c>
      <c r="O15902">
        <v>26</v>
      </c>
      <c r="P15902">
        <v>0</v>
      </c>
      <c r="Q15902" t="s">
        <v>374</v>
      </c>
      <c r="R15902">
        <v>47</v>
      </c>
      <c r="T15902" s="2">
        <v>29170</v>
      </c>
    </row>
    <row r="15903" spans="1:20" x14ac:dyDescent="0.35">
      <c r="A15903" t="s">
        <v>27</v>
      </c>
      <c r="B15903" s="4" t="s">
        <v>60</v>
      </c>
      <c r="C15903">
        <v>10201</v>
      </c>
      <c r="D15903">
        <v>47</v>
      </c>
      <c r="E15903" s="1">
        <v>43939</v>
      </c>
      <c r="F15903">
        <v>1020143939</v>
      </c>
      <c r="G15903">
        <v>0</v>
      </c>
      <c r="H15903">
        <v>7</v>
      </c>
      <c r="I15903" s="7">
        <f t="shared" si="496"/>
        <v>14.703720041170417</v>
      </c>
      <c r="J15903">
        <v>0</v>
      </c>
      <c r="K15903">
        <v>5</v>
      </c>
      <c r="L15903" s="7">
        <f t="shared" si="497"/>
        <v>10.502657172264584</v>
      </c>
      <c r="M15903">
        <v>2</v>
      </c>
      <c r="N15903">
        <v>1</v>
      </c>
      <c r="O15903">
        <v>24</v>
      </c>
      <c r="P15903">
        <v>0</v>
      </c>
      <c r="Q15903" t="s">
        <v>374</v>
      </c>
      <c r="R15903">
        <v>45</v>
      </c>
      <c r="T15903" s="2">
        <v>47607</v>
      </c>
    </row>
    <row r="15904" spans="1:20" hidden="1" x14ac:dyDescent="0.35">
      <c r="A15904" t="s">
        <v>16</v>
      </c>
      <c r="B15904" s="4" t="s">
        <v>61</v>
      </c>
      <c r="C15904">
        <v>5702</v>
      </c>
      <c r="D15904">
        <v>47</v>
      </c>
      <c r="E15904" s="1">
        <v>43939</v>
      </c>
      <c r="F15904">
        <v>570243939</v>
      </c>
      <c r="G15904">
        <v>0</v>
      </c>
      <c r="H15904">
        <v>0</v>
      </c>
      <c r="I15904" s="7">
        <f t="shared" si="496"/>
        <v>0</v>
      </c>
      <c r="J15904">
        <v>0</v>
      </c>
      <c r="K15904">
        <v>0</v>
      </c>
      <c r="L15904" s="7">
        <f t="shared" si="497"/>
        <v>0</v>
      </c>
      <c r="M15904">
        <v>0</v>
      </c>
      <c r="N15904">
        <v>0</v>
      </c>
      <c r="O15904">
        <v>0</v>
      </c>
      <c r="P15904">
        <v>0</v>
      </c>
      <c r="Q15904" t="s">
        <v>18</v>
      </c>
      <c r="R15904">
        <v>7</v>
      </c>
      <c r="T15904" s="2">
        <v>15213</v>
      </c>
    </row>
    <row r="15905" spans="1:20" x14ac:dyDescent="0.35">
      <c r="A15905" t="s">
        <v>62</v>
      </c>
      <c r="B15905" s="4" t="s">
        <v>63</v>
      </c>
      <c r="C15905">
        <v>7201</v>
      </c>
      <c r="D15905">
        <v>47</v>
      </c>
      <c r="E15905" s="1">
        <v>43939</v>
      </c>
      <c r="F15905">
        <v>720143939</v>
      </c>
      <c r="G15905">
        <v>0</v>
      </c>
      <c r="H15905">
        <v>8</v>
      </c>
      <c r="I15905" s="7">
        <f t="shared" si="496"/>
        <v>18.122918696056001</v>
      </c>
      <c r="J15905">
        <v>0</v>
      </c>
      <c r="K15905">
        <v>4</v>
      </c>
      <c r="L15905" s="7">
        <f t="shared" si="497"/>
        <v>9.0614593480280003</v>
      </c>
      <c r="M15905">
        <v>4</v>
      </c>
      <c r="N15905">
        <v>1</v>
      </c>
      <c r="O15905">
        <v>22</v>
      </c>
      <c r="P15905">
        <v>0</v>
      </c>
      <c r="Q15905" t="s">
        <v>374</v>
      </c>
      <c r="R15905">
        <v>43</v>
      </c>
      <c r="T15905" s="2">
        <v>44143</v>
      </c>
    </row>
    <row r="15906" spans="1:20" x14ac:dyDescent="0.35">
      <c r="A15906" t="s">
        <v>19</v>
      </c>
      <c r="B15906" s="4" t="s">
        <v>64</v>
      </c>
      <c r="C15906">
        <v>13102</v>
      </c>
      <c r="D15906">
        <v>47</v>
      </c>
      <c r="E15906" s="1">
        <v>43939</v>
      </c>
      <c r="F15906">
        <v>1310243939</v>
      </c>
      <c r="G15906">
        <v>4</v>
      </c>
      <c r="H15906">
        <v>52</v>
      </c>
      <c r="I15906" s="7">
        <f t="shared" si="496"/>
        <v>58.455865821304918</v>
      </c>
      <c r="J15906">
        <v>1</v>
      </c>
      <c r="K15906">
        <v>43</v>
      </c>
      <c r="L15906" s="7">
        <f t="shared" si="497"/>
        <v>48.338504429155989</v>
      </c>
      <c r="M15906">
        <v>8</v>
      </c>
      <c r="N15906">
        <v>1</v>
      </c>
      <c r="O15906">
        <v>25</v>
      </c>
      <c r="P15906">
        <v>0</v>
      </c>
      <c r="Q15906" t="s">
        <v>374</v>
      </c>
      <c r="R15906">
        <v>46</v>
      </c>
      <c r="T15906" s="2">
        <v>88956</v>
      </c>
    </row>
    <row r="15907" spans="1:20" x14ac:dyDescent="0.35">
      <c r="A15907" t="s">
        <v>19</v>
      </c>
      <c r="B15907" s="4" t="s">
        <v>65</v>
      </c>
      <c r="C15907">
        <v>13103</v>
      </c>
      <c r="D15907">
        <v>47</v>
      </c>
      <c r="E15907" s="1">
        <v>43939</v>
      </c>
      <c r="F15907">
        <v>1310343939</v>
      </c>
      <c r="G15907">
        <v>20</v>
      </c>
      <c r="H15907">
        <v>99</v>
      </c>
      <c r="I15907" s="7">
        <f t="shared" si="496"/>
        <v>69.490752114554454</v>
      </c>
      <c r="J15907">
        <v>0</v>
      </c>
      <c r="K15907">
        <v>69</v>
      </c>
      <c r="L15907" s="7">
        <f t="shared" si="497"/>
        <v>48.432948443477343</v>
      </c>
      <c r="M15907">
        <v>30</v>
      </c>
      <c r="N15907">
        <v>5</v>
      </c>
      <c r="O15907">
        <v>31</v>
      </c>
      <c r="P15907">
        <v>0</v>
      </c>
      <c r="Q15907" t="s">
        <v>374</v>
      </c>
      <c r="R15907">
        <v>52</v>
      </c>
      <c r="T15907" s="2">
        <v>142465</v>
      </c>
    </row>
    <row r="15908" spans="1:20" x14ac:dyDescent="0.35">
      <c r="A15908" t="s">
        <v>27</v>
      </c>
      <c r="B15908" s="4" t="s">
        <v>66</v>
      </c>
      <c r="C15908">
        <v>10401</v>
      </c>
      <c r="D15908">
        <v>47</v>
      </c>
      <c r="E15908" s="1">
        <v>43939</v>
      </c>
      <c r="F15908">
        <v>1040143939</v>
      </c>
      <c r="G15908">
        <v>0</v>
      </c>
      <c r="H15908">
        <v>1</v>
      </c>
      <c r="I15908" s="7">
        <f t="shared" si="496"/>
        <v>19.920318725099602</v>
      </c>
      <c r="J15908">
        <v>0</v>
      </c>
      <c r="K15908">
        <v>0</v>
      </c>
      <c r="L15908" s="7">
        <f t="shared" si="497"/>
        <v>0</v>
      </c>
      <c r="M15908">
        <v>1</v>
      </c>
      <c r="N15908">
        <v>0</v>
      </c>
      <c r="O15908">
        <v>18</v>
      </c>
      <c r="P15908">
        <v>0</v>
      </c>
      <c r="Q15908" t="s">
        <v>374</v>
      </c>
      <c r="R15908">
        <v>39</v>
      </c>
      <c r="T15908" s="2">
        <v>5020</v>
      </c>
    </row>
    <row r="15909" spans="1:20" hidden="1" x14ac:dyDescent="0.35">
      <c r="A15909" t="s">
        <v>23</v>
      </c>
      <c r="B15909" s="4" t="s">
        <v>67</v>
      </c>
      <c r="C15909">
        <v>3201</v>
      </c>
      <c r="D15909">
        <v>47</v>
      </c>
      <c r="E15909" s="1">
        <v>43939</v>
      </c>
      <c r="F15909">
        <v>320143939</v>
      </c>
      <c r="G15909">
        <v>0</v>
      </c>
      <c r="H15909">
        <v>0</v>
      </c>
      <c r="I15909" s="7">
        <f t="shared" si="496"/>
        <v>0</v>
      </c>
      <c r="J15909">
        <v>0</v>
      </c>
      <c r="K15909">
        <v>0</v>
      </c>
      <c r="L15909" s="7">
        <f t="shared" si="497"/>
        <v>0</v>
      </c>
      <c r="M15909">
        <v>0</v>
      </c>
      <c r="N15909">
        <v>0</v>
      </c>
      <c r="O15909">
        <v>0</v>
      </c>
      <c r="P15909">
        <v>0</v>
      </c>
      <c r="Q15909" t="s">
        <v>18</v>
      </c>
      <c r="R15909">
        <v>0</v>
      </c>
      <c r="T15909" s="2">
        <v>13164</v>
      </c>
    </row>
    <row r="15910" spans="1:20" x14ac:dyDescent="0.35">
      <c r="A15910" t="s">
        <v>62</v>
      </c>
      <c r="B15910" s="4" t="s">
        <v>68</v>
      </c>
      <c r="C15910">
        <v>7202</v>
      </c>
      <c r="D15910">
        <v>47</v>
      </c>
      <c r="E15910" s="1">
        <v>43939</v>
      </c>
      <c r="F15910">
        <v>720243939</v>
      </c>
      <c r="G15910">
        <v>2</v>
      </c>
      <c r="H15910">
        <v>2</v>
      </c>
      <c r="I15910" s="7">
        <f t="shared" si="496"/>
        <v>21.433929911049191</v>
      </c>
      <c r="J15910">
        <v>0</v>
      </c>
      <c r="K15910">
        <v>2</v>
      </c>
      <c r="L15910" s="7">
        <f t="shared" si="497"/>
        <v>21.433929911049191</v>
      </c>
      <c r="M15910">
        <v>0</v>
      </c>
      <c r="N15910">
        <v>0</v>
      </c>
      <c r="O15910">
        <v>1</v>
      </c>
      <c r="P15910">
        <v>0</v>
      </c>
      <c r="Q15910" t="s">
        <v>341</v>
      </c>
      <c r="R15910">
        <v>22</v>
      </c>
      <c r="T15910" s="2">
        <v>9331</v>
      </c>
    </row>
    <row r="15911" spans="1:20" hidden="1" x14ac:dyDescent="0.35">
      <c r="A15911" t="s">
        <v>69</v>
      </c>
      <c r="B15911" s="4" t="s">
        <v>70</v>
      </c>
      <c r="C15911">
        <v>6302</v>
      </c>
      <c r="D15911">
        <v>47</v>
      </c>
      <c r="E15911" s="1">
        <v>43939</v>
      </c>
      <c r="F15911">
        <v>630243939</v>
      </c>
      <c r="G15911">
        <v>0</v>
      </c>
      <c r="H15911">
        <v>0</v>
      </c>
      <c r="I15911" s="7">
        <f t="shared" si="496"/>
        <v>0</v>
      </c>
      <c r="J15911">
        <v>0</v>
      </c>
      <c r="K15911">
        <v>0</v>
      </c>
      <c r="L15911" s="7">
        <f t="shared" si="497"/>
        <v>0</v>
      </c>
      <c r="M15911">
        <v>0</v>
      </c>
      <c r="N15911">
        <v>0</v>
      </c>
      <c r="O15911">
        <v>0</v>
      </c>
      <c r="P15911">
        <v>0</v>
      </c>
      <c r="Q15911" t="s">
        <v>18</v>
      </c>
      <c r="R15911">
        <v>0</v>
      </c>
      <c r="T15911" s="2">
        <v>15925</v>
      </c>
    </row>
    <row r="15912" spans="1:20" x14ac:dyDescent="0.35">
      <c r="A15912" t="s">
        <v>21</v>
      </c>
      <c r="B15912" s="4" t="s">
        <v>71</v>
      </c>
      <c r="C15912">
        <v>8103</v>
      </c>
      <c r="D15912">
        <v>47</v>
      </c>
      <c r="E15912" s="1">
        <v>43939</v>
      </c>
      <c r="F15912">
        <v>810343939</v>
      </c>
      <c r="G15912">
        <v>1</v>
      </c>
      <c r="H15912">
        <v>40</v>
      </c>
      <c r="I15912" s="7">
        <f t="shared" si="496"/>
        <v>43.869269576661551</v>
      </c>
      <c r="J15912">
        <v>1</v>
      </c>
      <c r="K15912">
        <v>14</v>
      </c>
      <c r="L15912" s="7">
        <f t="shared" si="497"/>
        <v>15.354244351831541</v>
      </c>
      <c r="M15912">
        <v>25</v>
      </c>
      <c r="N15912">
        <v>2</v>
      </c>
      <c r="O15912">
        <v>29</v>
      </c>
      <c r="P15912">
        <v>0</v>
      </c>
      <c r="Q15912" t="s">
        <v>374</v>
      </c>
      <c r="R15912">
        <v>50</v>
      </c>
      <c r="T15912" s="2">
        <v>91180</v>
      </c>
    </row>
    <row r="15913" spans="1:20" x14ac:dyDescent="0.35">
      <c r="A15913" t="s">
        <v>38</v>
      </c>
      <c r="B15913" s="4" t="s">
        <v>72</v>
      </c>
      <c r="C15913">
        <v>11401</v>
      </c>
      <c r="D15913">
        <v>47</v>
      </c>
      <c r="E15913" s="1">
        <v>43939</v>
      </c>
      <c r="F15913">
        <v>1140143939</v>
      </c>
      <c r="G15913">
        <v>0</v>
      </c>
      <c r="H15913">
        <v>1</v>
      </c>
      <c r="I15913" s="7">
        <f t="shared" si="496"/>
        <v>19.527436047646944</v>
      </c>
      <c r="J15913">
        <v>0</v>
      </c>
      <c r="K15913">
        <v>0</v>
      </c>
      <c r="L15913" s="7">
        <f t="shared" si="497"/>
        <v>0</v>
      </c>
      <c r="M15913">
        <v>1</v>
      </c>
      <c r="N15913">
        <v>0</v>
      </c>
      <c r="O15913">
        <v>18</v>
      </c>
      <c r="P15913">
        <v>0</v>
      </c>
      <c r="Q15913" t="s">
        <v>374</v>
      </c>
      <c r="R15913">
        <v>39</v>
      </c>
      <c r="T15913" s="2">
        <v>5121</v>
      </c>
    </row>
    <row r="15914" spans="1:20" x14ac:dyDescent="0.35">
      <c r="A15914" t="s">
        <v>41</v>
      </c>
      <c r="B15914" s="4" t="s">
        <v>73</v>
      </c>
      <c r="C15914">
        <v>16101</v>
      </c>
      <c r="D15914">
        <v>47</v>
      </c>
      <c r="E15914" s="1">
        <v>43939</v>
      </c>
      <c r="F15914">
        <v>1610143939</v>
      </c>
      <c r="G15914">
        <v>0</v>
      </c>
      <c r="H15914">
        <v>378</v>
      </c>
      <c r="I15914" s="7">
        <f t="shared" si="496"/>
        <v>190.3093281778637</v>
      </c>
      <c r="J15914">
        <v>7</v>
      </c>
      <c r="K15914">
        <v>118</v>
      </c>
      <c r="L15914" s="7">
        <f t="shared" si="497"/>
        <v>59.408732076687613</v>
      </c>
      <c r="M15914">
        <v>253</v>
      </c>
      <c r="N15914">
        <v>13</v>
      </c>
      <c r="O15914">
        <v>38</v>
      </c>
      <c r="P15914">
        <v>0</v>
      </c>
      <c r="Q15914" t="s">
        <v>374</v>
      </c>
      <c r="R15914">
        <v>59</v>
      </c>
      <c r="T15914" s="2">
        <v>198624</v>
      </c>
    </row>
    <row r="15915" spans="1:20" x14ac:dyDescent="0.35">
      <c r="A15915" t="s">
        <v>41</v>
      </c>
      <c r="B15915" s="4" t="s">
        <v>74</v>
      </c>
      <c r="C15915">
        <v>16103</v>
      </c>
      <c r="D15915">
        <v>47</v>
      </c>
      <c r="E15915" s="1">
        <v>43939</v>
      </c>
      <c r="F15915">
        <v>1610343939</v>
      </c>
      <c r="G15915">
        <v>2</v>
      </c>
      <c r="H15915">
        <v>50</v>
      </c>
      <c r="I15915" s="7">
        <f t="shared" si="496"/>
        <v>147.81092027078961</v>
      </c>
      <c r="J15915">
        <v>0</v>
      </c>
      <c r="K15915">
        <v>18</v>
      </c>
      <c r="L15915" s="7">
        <f t="shared" si="497"/>
        <v>53.211931297484263</v>
      </c>
      <c r="M15915">
        <v>32</v>
      </c>
      <c r="N15915">
        <v>1</v>
      </c>
      <c r="O15915">
        <v>34</v>
      </c>
      <c r="P15915">
        <v>0</v>
      </c>
      <c r="Q15915" t="s">
        <v>374</v>
      </c>
      <c r="R15915">
        <v>55</v>
      </c>
      <c r="T15915" s="2">
        <v>33827</v>
      </c>
    </row>
    <row r="15916" spans="1:20" x14ac:dyDescent="0.35">
      <c r="A15916" t="s">
        <v>69</v>
      </c>
      <c r="B15916" s="4" t="s">
        <v>75</v>
      </c>
      <c r="C15916">
        <v>6303</v>
      </c>
      <c r="D15916">
        <v>47</v>
      </c>
      <c r="E15916" s="1">
        <v>43939</v>
      </c>
      <c r="F15916">
        <v>630343939</v>
      </c>
      <c r="G15916">
        <v>0</v>
      </c>
      <c r="H15916">
        <v>2</v>
      </c>
      <c r="I15916" s="7">
        <f t="shared" si="496"/>
        <v>5.3056027164685906</v>
      </c>
      <c r="J15916">
        <v>0</v>
      </c>
      <c r="K15916">
        <v>0</v>
      </c>
      <c r="L15916" s="7">
        <f t="shared" si="497"/>
        <v>0</v>
      </c>
      <c r="M15916">
        <v>2</v>
      </c>
      <c r="N15916">
        <v>0</v>
      </c>
      <c r="O15916">
        <v>25</v>
      </c>
      <c r="P15916">
        <v>0</v>
      </c>
      <c r="Q15916" t="s">
        <v>374</v>
      </c>
      <c r="R15916">
        <v>46</v>
      </c>
      <c r="T15916" s="2">
        <v>37696</v>
      </c>
    </row>
    <row r="15917" spans="1:20" x14ac:dyDescent="0.35">
      <c r="A15917" t="s">
        <v>31</v>
      </c>
      <c r="B15917" s="4" t="s">
        <v>76</v>
      </c>
      <c r="C15917">
        <v>9121</v>
      </c>
      <c r="D15917">
        <v>47</v>
      </c>
      <c r="E15917" s="1">
        <v>43939</v>
      </c>
      <c r="F15917">
        <v>912143939</v>
      </c>
      <c r="G15917">
        <v>0</v>
      </c>
      <c r="H15917">
        <v>5</v>
      </c>
      <c r="I15917" s="7">
        <f t="shared" si="496"/>
        <v>40.515355319666156</v>
      </c>
      <c r="J15917">
        <v>0</v>
      </c>
      <c r="K15917">
        <v>5</v>
      </c>
      <c r="L15917" s="7">
        <f t="shared" si="497"/>
        <v>40.515355319666156</v>
      </c>
      <c r="M15917">
        <v>0</v>
      </c>
      <c r="N15917">
        <v>0</v>
      </c>
      <c r="O15917">
        <v>10</v>
      </c>
      <c r="P15917">
        <v>0</v>
      </c>
      <c r="Q15917" t="s">
        <v>374</v>
      </c>
      <c r="R15917">
        <v>31</v>
      </c>
      <c r="T15917" s="2">
        <v>12341</v>
      </c>
    </row>
    <row r="15918" spans="1:20" hidden="1" x14ac:dyDescent="0.35">
      <c r="A15918" t="s">
        <v>27</v>
      </c>
      <c r="B15918" s="4" t="s">
        <v>77</v>
      </c>
      <c r="C15918">
        <v>10203</v>
      </c>
      <c r="D15918">
        <v>47</v>
      </c>
      <c r="E15918" s="1">
        <v>43939</v>
      </c>
      <c r="F15918">
        <v>1020343939</v>
      </c>
      <c r="G15918">
        <v>0</v>
      </c>
      <c r="H15918">
        <v>0</v>
      </c>
      <c r="I15918" s="7">
        <f t="shared" si="496"/>
        <v>0</v>
      </c>
      <c r="J15918">
        <v>0</v>
      </c>
      <c r="K15918">
        <v>0</v>
      </c>
      <c r="L15918" s="7">
        <f t="shared" si="497"/>
        <v>0</v>
      </c>
      <c r="M15918">
        <v>0</v>
      </c>
      <c r="N15918">
        <v>0</v>
      </c>
      <c r="O15918">
        <v>0</v>
      </c>
      <c r="P15918">
        <v>0</v>
      </c>
      <c r="Q15918" t="s">
        <v>18</v>
      </c>
      <c r="R15918">
        <v>0</v>
      </c>
      <c r="T15918" s="2">
        <v>16013</v>
      </c>
    </row>
    <row r="15919" spans="1:20" hidden="1" x14ac:dyDescent="0.35">
      <c r="A15919" t="s">
        <v>38</v>
      </c>
      <c r="B15919" s="4" t="s">
        <v>78</v>
      </c>
      <c r="C15919">
        <v>11202</v>
      </c>
      <c r="D15919">
        <v>47</v>
      </c>
      <c r="E15919" s="1">
        <v>43939</v>
      </c>
      <c r="F15919">
        <v>1120243939</v>
      </c>
      <c r="G15919">
        <v>0</v>
      </c>
      <c r="H15919">
        <v>0</v>
      </c>
      <c r="I15919" s="7">
        <f t="shared" si="496"/>
        <v>0</v>
      </c>
      <c r="J15919">
        <v>0</v>
      </c>
      <c r="K15919">
        <v>0</v>
      </c>
      <c r="L15919" s="7">
        <f t="shared" si="497"/>
        <v>0</v>
      </c>
      <c r="M15919">
        <v>0</v>
      </c>
      <c r="N15919">
        <v>0</v>
      </c>
      <c r="O15919">
        <v>0</v>
      </c>
      <c r="P15919">
        <v>0</v>
      </c>
      <c r="Q15919" t="s">
        <v>18</v>
      </c>
      <c r="R15919">
        <v>0</v>
      </c>
      <c r="T15919" s="2">
        <v>5828</v>
      </c>
    </row>
    <row r="15920" spans="1:20" hidden="1" x14ac:dyDescent="0.35">
      <c r="A15920" t="s">
        <v>41</v>
      </c>
      <c r="B15920" s="4" t="s">
        <v>79</v>
      </c>
      <c r="C15920">
        <v>16202</v>
      </c>
      <c r="D15920">
        <v>47</v>
      </c>
      <c r="E15920" s="1">
        <v>43939</v>
      </c>
      <c r="F15920">
        <v>1620243939</v>
      </c>
      <c r="G15920">
        <v>0</v>
      </c>
      <c r="H15920">
        <v>0</v>
      </c>
      <c r="I15920" s="7">
        <f t="shared" si="496"/>
        <v>0</v>
      </c>
      <c r="J15920">
        <v>0</v>
      </c>
      <c r="K15920">
        <v>0</v>
      </c>
      <c r="L15920" s="7">
        <f t="shared" si="497"/>
        <v>0</v>
      </c>
      <c r="M15920">
        <v>0</v>
      </c>
      <c r="N15920">
        <v>0</v>
      </c>
      <c r="O15920">
        <v>0</v>
      </c>
      <c r="P15920">
        <v>0</v>
      </c>
      <c r="Q15920" t="s">
        <v>18</v>
      </c>
      <c r="R15920">
        <v>0</v>
      </c>
      <c r="T15920" s="2">
        <v>5275</v>
      </c>
    </row>
    <row r="15921" spans="1:20" x14ac:dyDescent="0.35">
      <c r="A15921" t="s">
        <v>27</v>
      </c>
      <c r="B15921" s="4" t="s">
        <v>80</v>
      </c>
      <c r="C15921">
        <v>10103</v>
      </c>
      <c r="D15921">
        <v>47</v>
      </c>
      <c r="E15921" s="1">
        <v>43939</v>
      </c>
      <c r="F15921">
        <v>1010343939</v>
      </c>
      <c r="G15921">
        <v>0</v>
      </c>
      <c r="H15921">
        <v>1</v>
      </c>
      <c r="I15921" s="7">
        <f t="shared" si="496"/>
        <v>24.962556165751376</v>
      </c>
      <c r="J15921">
        <v>0</v>
      </c>
      <c r="K15921">
        <v>1</v>
      </c>
      <c r="L15921" s="7">
        <f t="shared" si="497"/>
        <v>24.962556165751376</v>
      </c>
      <c r="M15921">
        <v>0</v>
      </c>
      <c r="N15921">
        <v>0</v>
      </c>
      <c r="O15921">
        <v>8</v>
      </c>
      <c r="P15921">
        <v>0</v>
      </c>
      <c r="Q15921" t="s">
        <v>374</v>
      </c>
      <c r="R15921">
        <v>29</v>
      </c>
      <c r="T15921" s="2">
        <v>4006</v>
      </c>
    </row>
    <row r="15922" spans="1:20" hidden="1" x14ac:dyDescent="0.35">
      <c r="A15922" t="s">
        <v>38</v>
      </c>
      <c r="B15922" s="4" t="s">
        <v>81</v>
      </c>
      <c r="C15922">
        <v>11301</v>
      </c>
      <c r="D15922">
        <v>47</v>
      </c>
      <c r="E15922" s="1">
        <v>43939</v>
      </c>
      <c r="F15922">
        <v>1130143939</v>
      </c>
      <c r="G15922">
        <v>0</v>
      </c>
      <c r="H15922">
        <v>0</v>
      </c>
      <c r="I15922" s="7">
        <f t="shared" si="496"/>
        <v>0</v>
      </c>
      <c r="J15922">
        <v>0</v>
      </c>
      <c r="K15922">
        <v>0</v>
      </c>
      <c r="L15922" s="7">
        <f t="shared" si="497"/>
        <v>0</v>
      </c>
      <c r="M15922">
        <v>0</v>
      </c>
      <c r="N15922">
        <v>0</v>
      </c>
      <c r="O15922">
        <v>0</v>
      </c>
      <c r="P15922">
        <v>0</v>
      </c>
      <c r="Q15922" t="s">
        <v>18</v>
      </c>
      <c r="R15922">
        <v>0</v>
      </c>
      <c r="T15922" s="2">
        <v>3685</v>
      </c>
    </row>
    <row r="15923" spans="1:20" hidden="1" x14ac:dyDescent="0.35">
      <c r="A15923" t="s">
        <v>69</v>
      </c>
      <c r="B15923" s="4" t="s">
        <v>82</v>
      </c>
      <c r="C15923">
        <v>6102</v>
      </c>
      <c r="D15923">
        <v>47</v>
      </c>
      <c r="E15923" s="1">
        <v>43939</v>
      </c>
      <c r="F15923">
        <v>610243939</v>
      </c>
      <c r="G15923">
        <v>0</v>
      </c>
      <c r="H15923">
        <v>0</v>
      </c>
      <c r="I15923" s="7">
        <f t="shared" si="496"/>
        <v>0</v>
      </c>
      <c r="J15923">
        <v>0</v>
      </c>
      <c r="K15923">
        <v>0</v>
      </c>
      <c r="L15923" s="7">
        <f t="shared" si="497"/>
        <v>0</v>
      </c>
      <c r="M15923">
        <v>0</v>
      </c>
      <c r="N15923">
        <v>0</v>
      </c>
      <c r="O15923">
        <v>0</v>
      </c>
      <c r="P15923">
        <v>0</v>
      </c>
      <c r="Q15923" t="s">
        <v>18</v>
      </c>
      <c r="R15923">
        <v>21</v>
      </c>
      <c r="T15923" s="2">
        <v>14096</v>
      </c>
    </row>
    <row r="15924" spans="1:20" x14ac:dyDescent="0.35">
      <c r="A15924" t="s">
        <v>41</v>
      </c>
      <c r="B15924" s="4" t="s">
        <v>83</v>
      </c>
      <c r="C15924">
        <v>16203</v>
      </c>
      <c r="D15924">
        <v>47</v>
      </c>
      <c r="E15924" s="1">
        <v>43939</v>
      </c>
      <c r="F15924">
        <v>1620343939</v>
      </c>
      <c r="G15924">
        <v>0</v>
      </c>
      <c r="H15924">
        <v>4</v>
      </c>
      <c r="I15924" s="7">
        <f t="shared" si="496"/>
        <v>23.745918670228555</v>
      </c>
      <c r="J15924">
        <v>0</v>
      </c>
      <c r="K15924">
        <v>2</v>
      </c>
      <c r="L15924" s="7">
        <f t="shared" si="497"/>
        <v>11.872959335114277</v>
      </c>
      <c r="M15924">
        <v>2</v>
      </c>
      <c r="N15924">
        <v>1</v>
      </c>
      <c r="O15924">
        <v>17</v>
      </c>
      <c r="P15924">
        <v>0</v>
      </c>
      <c r="Q15924" t="s">
        <v>374</v>
      </c>
      <c r="R15924">
        <v>38</v>
      </c>
      <c r="T15924" s="2">
        <v>16845</v>
      </c>
    </row>
    <row r="15925" spans="1:20" x14ac:dyDescent="0.35">
      <c r="A15925" t="s">
        <v>41</v>
      </c>
      <c r="B15925" s="4" t="s">
        <v>84</v>
      </c>
      <c r="C15925">
        <v>16302</v>
      </c>
      <c r="D15925">
        <v>47</v>
      </c>
      <c r="E15925" s="1">
        <v>43939</v>
      </c>
      <c r="F15925">
        <v>1630243939</v>
      </c>
      <c r="G15925">
        <v>3</v>
      </c>
      <c r="H15925">
        <v>17</v>
      </c>
      <c r="I15925" s="7">
        <f t="shared" si="496"/>
        <v>59.91189427312775</v>
      </c>
      <c r="J15925">
        <v>0</v>
      </c>
      <c r="K15925">
        <v>16</v>
      </c>
      <c r="L15925" s="7">
        <f t="shared" si="497"/>
        <v>56.387665198237883</v>
      </c>
      <c r="M15925">
        <v>1</v>
      </c>
      <c r="N15925">
        <v>0</v>
      </c>
      <c r="O15925">
        <v>16</v>
      </c>
      <c r="P15925">
        <v>0</v>
      </c>
      <c r="Q15925" t="s">
        <v>374</v>
      </c>
      <c r="R15925">
        <v>37</v>
      </c>
      <c r="T15925" s="2">
        <v>28375</v>
      </c>
    </row>
    <row r="15926" spans="1:20" hidden="1" x14ac:dyDescent="0.35">
      <c r="A15926" t="s">
        <v>69</v>
      </c>
      <c r="B15926" s="4" t="s">
        <v>85</v>
      </c>
      <c r="C15926">
        <v>6103</v>
      </c>
      <c r="D15926">
        <v>47</v>
      </c>
      <c r="E15926" s="1">
        <v>43939</v>
      </c>
      <c r="F15926">
        <v>610343939</v>
      </c>
      <c r="G15926">
        <v>0</v>
      </c>
      <c r="H15926">
        <v>0</v>
      </c>
      <c r="I15926" s="7">
        <f t="shared" si="496"/>
        <v>0</v>
      </c>
      <c r="J15926">
        <v>0</v>
      </c>
      <c r="K15926">
        <v>0</v>
      </c>
      <c r="L15926" s="7">
        <f t="shared" si="497"/>
        <v>0</v>
      </c>
      <c r="M15926">
        <v>0</v>
      </c>
      <c r="N15926">
        <v>0</v>
      </c>
      <c r="O15926">
        <v>0</v>
      </c>
      <c r="P15926">
        <v>0</v>
      </c>
      <c r="Q15926" t="s">
        <v>18</v>
      </c>
      <c r="R15926">
        <v>17</v>
      </c>
      <c r="T15926" s="2">
        <v>7831</v>
      </c>
    </row>
    <row r="15927" spans="1:20" x14ac:dyDescent="0.35">
      <c r="A15927" t="s">
        <v>62</v>
      </c>
      <c r="B15927" s="4" t="s">
        <v>86</v>
      </c>
      <c r="C15927">
        <v>7402</v>
      </c>
      <c r="D15927">
        <v>47</v>
      </c>
      <c r="E15927" s="1">
        <v>43939</v>
      </c>
      <c r="F15927">
        <v>740243939</v>
      </c>
      <c r="G15927">
        <v>0</v>
      </c>
      <c r="H15927">
        <v>5</v>
      </c>
      <c r="I15927" s="7">
        <f t="shared" si="496"/>
        <v>22.158209616662973</v>
      </c>
      <c r="J15927">
        <v>0</v>
      </c>
      <c r="K15927">
        <v>2</v>
      </c>
      <c r="L15927" s="7">
        <f t="shared" si="497"/>
        <v>8.8632838466651886</v>
      </c>
      <c r="M15927">
        <v>3</v>
      </c>
      <c r="N15927">
        <v>0</v>
      </c>
      <c r="O15927">
        <v>32</v>
      </c>
      <c r="P15927">
        <v>0</v>
      </c>
      <c r="Q15927" t="s">
        <v>374</v>
      </c>
      <c r="R15927">
        <v>53</v>
      </c>
      <c r="T15927" s="2">
        <v>22565</v>
      </c>
    </row>
    <row r="15928" spans="1:20" hidden="1" x14ac:dyDescent="0.35">
      <c r="A15928" t="s">
        <v>25</v>
      </c>
      <c r="B15928" s="4" t="s">
        <v>87</v>
      </c>
      <c r="C15928">
        <v>1403</v>
      </c>
      <c r="D15928">
        <v>47</v>
      </c>
      <c r="E15928" s="1">
        <v>43939</v>
      </c>
      <c r="F15928">
        <v>140343939</v>
      </c>
      <c r="G15928">
        <v>0</v>
      </c>
      <c r="H15928">
        <v>0</v>
      </c>
      <c r="I15928" s="7">
        <f t="shared" si="496"/>
        <v>0</v>
      </c>
      <c r="J15928">
        <v>0</v>
      </c>
      <c r="K15928">
        <v>0</v>
      </c>
      <c r="L15928" s="7">
        <f t="shared" si="497"/>
        <v>0</v>
      </c>
      <c r="M15928">
        <v>0</v>
      </c>
      <c r="N15928">
        <v>0</v>
      </c>
      <c r="O15928">
        <v>0</v>
      </c>
      <c r="P15928">
        <v>0</v>
      </c>
      <c r="Q15928" t="s">
        <v>18</v>
      </c>
      <c r="R15928">
        <v>0</v>
      </c>
      <c r="T15928" s="2">
        <v>1583</v>
      </c>
    </row>
    <row r="15929" spans="1:20" x14ac:dyDescent="0.35">
      <c r="A15929" t="s">
        <v>19</v>
      </c>
      <c r="B15929" s="4" t="s">
        <v>88</v>
      </c>
      <c r="C15929">
        <v>13301</v>
      </c>
      <c r="D15929">
        <v>47</v>
      </c>
      <c r="E15929" s="1">
        <v>43939</v>
      </c>
      <c r="F15929">
        <v>1330143939</v>
      </c>
      <c r="G15929">
        <v>9</v>
      </c>
      <c r="H15929">
        <v>90</v>
      </c>
      <c r="I15929" s="7">
        <f t="shared" si="496"/>
        <v>49.902136365904646</v>
      </c>
      <c r="J15929">
        <v>0</v>
      </c>
      <c r="K15929">
        <v>40</v>
      </c>
      <c r="L15929" s="7">
        <f t="shared" si="497"/>
        <v>22.178727273735397</v>
      </c>
      <c r="M15929">
        <v>50</v>
      </c>
      <c r="N15929">
        <v>1</v>
      </c>
      <c r="O15929">
        <v>31</v>
      </c>
      <c r="P15929">
        <v>0</v>
      </c>
      <c r="Q15929" t="s">
        <v>374</v>
      </c>
      <c r="R15929">
        <v>52</v>
      </c>
      <c r="T15929" s="2">
        <v>180353</v>
      </c>
    </row>
    <row r="15930" spans="1:20" hidden="1" x14ac:dyDescent="0.35">
      <c r="A15930" t="s">
        <v>31</v>
      </c>
      <c r="B15930" s="4" t="s">
        <v>89</v>
      </c>
      <c r="C15930">
        <v>9202</v>
      </c>
      <c r="D15930">
        <v>47</v>
      </c>
      <c r="E15930" s="1">
        <v>43939</v>
      </c>
      <c r="F15930">
        <v>920243939</v>
      </c>
      <c r="G15930">
        <v>0</v>
      </c>
      <c r="H15930">
        <v>0</v>
      </c>
      <c r="I15930" s="7">
        <f t="shared" si="496"/>
        <v>0</v>
      </c>
      <c r="J15930">
        <v>0</v>
      </c>
      <c r="K15930">
        <v>0</v>
      </c>
      <c r="L15930" s="7">
        <f t="shared" si="497"/>
        <v>0</v>
      </c>
      <c r="M15930">
        <v>0</v>
      </c>
      <c r="N15930">
        <v>0</v>
      </c>
      <c r="O15930">
        <v>0</v>
      </c>
      <c r="P15930">
        <v>0</v>
      </c>
      <c r="Q15930" t="s">
        <v>18</v>
      </c>
      <c r="R15930">
        <v>20</v>
      </c>
      <c r="T15930" s="2">
        <v>26148</v>
      </c>
    </row>
    <row r="15931" spans="1:20" hidden="1" x14ac:dyDescent="0.35">
      <c r="A15931" t="s">
        <v>69</v>
      </c>
      <c r="B15931" s="4" t="s">
        <v>90</v>
      </c>
      <c r="C15931">
        <v>6104</v>
      </c>
      <c r="D15931">
        <v>47</v>
      </c>
      <c r="E15931" s="1">
        <v>43939</v>
      </c>
      <c r="F15931">
        <v>610443939</v>
      </c>
      <c r="G15931">
        <v>0</v>
      </c>
      <c r="H15931">
        <v>0</v>
      </c>
      <c r="I15931" s="7">
        <f t="shared" si="496"/>
        <v>0</v>
      </c>
      <c r="J15931">
        <v>0</v>
      </c>
      <c r="K15931">
        <v>0</v>
      </c>
      <c r="L15931" s="7">
        <f t="shared" si="497"/>
        <v>0</v>
      </c>
      <c r="M15931">
        <v>0</v>
      </c>
      <c r="N15931">
        <v>0</v>
      </c>
      <c r="O15931">
        <v>0</v>
      </c>
      <c r="P15931">
        <v>0</v>
      </c>
      <c r="Q15931" t="s">
        <v>18</v>
      </c>
      <c r="R15931">
        <v>2</v>
      </c>
      <c r="T15931" s="2">
        <v>21263</v>
      </c>
    </row>
    <row r="15932" spans="1:20" hidden="1" x14ac:dyDescent="0.35">
      <c r="A15932" t="s">
        <v>29</v>
      </c>
      <c r="B15932" s="4" t="s">
        <v>91</v>
      </c>
      <c r="C15932">
        <v>4302</v>
      </c>
      <c r="D15932">
        <v>47</v>
      </c>
      <c r="E15932" s="1">
        <v>43939</v>
      </c>
      <c r="F15932">
        <v>430243939</v>
      </c>
      <c r="G15932">
        <v>0</v>
      </c>
      <c r="H15932">
        <v>0</v>
      </c>
      <c r="I15932" s="7">
        <f t="shared" si="496"/>
        <v>0</v>
      </c>
      <c r="J15932">
        <v>0</v>
      </c>
      <c r="K15932">
        <v>0</v>
      </c>
      <c r="L15932" s="7">
        <f t="shared" si="497"/>
        <v>0</v>
      </c>
      <c r="M15932">
        <v>0</v>
      </c>
      <c r="N15932">
        <v>0</v>
      </c>
      <c r="O15932">
        <v>0</v>
      </c>
      <c r="P15932">
        <v>0</v>
      </c>
      <c r="Q15932" t="s">
        <v>18</v>
      </c>
      <c r="R15932">
        <v>0</v>
      </c>
      <c r="T15932" s="2">
        <v>13884</v>
      </c>
    </row>
    <row r="15933" spans="1:20" x14ac:dyDescent="0.35">
      <c r="A15933" t="s">
        <v>21</v>
      </c>
      <c r="B15933" s="4" t="s">
        <v>92</v>
      </c>
      <c r="C15933">
        <v>8101</v>
      </c>
      <c r="D15933">
        <v>47</v>
      </c>
      <c r="E15933" s="1">
        <v>43939</v>
      </c>
      <c r="F15933">
        <v>810143939</v>
      </c>
      <c r="G15933">
        <v>2</v>
      </c>
      <c r="H15933">
        <v>131</v>
      </c>
      <c r="I15933" s="7">
        <f t="shared" si="496"/>
        <v>55.020748282176633</v>
      </c>
      <c r="J15933">
        <v>1</v>
      </c>
      <c r="K15933">
        <v>43</v>
      </c>
      <c r="L15933" s="7">
        <f t="shared" si="497"/>
        <v>18.060245619340424</v>
      </c>
      <c r="M15933">
        <v>87</v>
      </c>
      <c r="N15933">
        <v>3</v>
      </c>
      <c r="O15933">
        <v>37</v>
      </c>
      <c r="P15933">
        <v>0</v>
      </c>
      <c r="Q15933" t="s">
        <v>374</v>
      </c>
      <c r="R15933">
        <v>58</v>
      </c>
      <c r="T15933" s="2">
        <v>238092</v>
      </c>
    </row>
    <row r="15934" spans="1:20" x14ac:dyDescent="0.35">
      <c r="A15934" t="s">
        <v>19</v>
      </c>
      <c r="B15934" s="4" t="s">
        <v>93</v>
      </c>
      <c r="C15934">
        <v>13104</v>
      </c>
      <c r="D15934">
        <v>47</v>
      </c>
      <c r="E15934" s="1">
        <v>43939</v>
      </c>
      <c r="F15934">
        <v>1310443939</v>
      </c>
      <c r="G15934">
        <v>16</v>
      </c>
      <c r="H15934">
        <v>80</v>
      </c>
      <c r="I15934" s="7">
        <f t="shared" si="496"/>
        <v>57.473328783361474</v>
      </c>
      <c r="J15934">
        <v>1</v>
      </c>
      <c r="K15934">
        <v>47</v>
      </c>
      <c r="L15934" s="7">
        <f t="shared" si="497"/>
        <v>33.765580660224863</v>
      </c>
      <c r="M15934">
        <v>32</v>
      </c>
      <c r="N15934">
        <v>3</v>
      </c>
      <c r="O15934">
        <v>31</v>
      </c>
      <c r="P15934">
        <v>0</v>
      </c>
      <c r="Q15934" t="s">
        <v>374</v>
      </c>
      <c r="R15934">
        <v>52</v>
      </c>
      <c r="T15934" s="2">
        <v>139195</v>
      </c>
    </row>
    <row r="15935" spans="1:20" x14ac:dyDescent="0.35">
      <c r="A15935" t="s">
        <v>16</v>
      </c>
      <c r="B15935" s="4" t="s">
        <v>94</v>
      </c>
      <c r="C15935">
        <v>5103</v>
      </c>
      <c r="D15935">
        <v>47</v>
      </c>
      <c r="E15935" s="1">
        <v>43939</v>
      </c>
      <c r="F15935">
        <v>510343939</v>
      </c>
      <c r="G15935">
        <v>0</v>
      </c>
      <c r="H15935">
        <v>7</v>
      </c>
      <c r="I15935" s="7">
        <f t="shared" si="496"/>
        <v>15.25420035302578</v>
      </c>
      <c r="J15935">
        <v>0</v>
      </c>
      <c r="K15935">
        <v>3</v>
      </c>
      <c r="L15935" s="7">
        <f t="shared" si="497"/>
        <v>6.5375144370110485</v>
      </c>
      <c r="M15935">
        <v>4</v>
      </c>
      <c r="N15935">
        <v>0</v>
      </c>
      <c r="O15935">
        <v>19</v>
      </c>
      <c r="P15935">
        <v>0</v>
      </c>
      <c r="Q15935" t="s">
        <v>374</v>
      </c>
      <c r="R15935">
        <v>40</v>
      </c>
      <c r="T15935" s="2">
        <v>45889</v>
      </c>
    </row>
    <row r="15936" spans="1:20" x14ac:dyDescent="0.35">
      <c r="A15936" t="s">
        <v>62</v>
      </c>
      <c r="B15936" s="4" t="s">
        <v>95</v>
      </c>
      <c r="C15936">
        <v>7102</v>
      </c>
      <c r="D15936">
        <v>47</v>
      </c>
      <c r="E15936" s="1">
        <v>43939</v>
      </c>
      <c r="F15936">
        <v>710243939</v>
      </c>
      <c r="G15936">
        <v>0</v>
      </c>
      <c r="H15936">
        <v>11</v>
      </c>
      <c r="I15936" s="7">
        <f t="shared" si="496"/>
        <v>21.847938349090331</v>
      </c>
      <c r="J15936">
        <v>0</v>
      </c>
      <c r="K15936">
        <v>9</v>
      </c>
      <c r="L15936" s="7">
        <f t="shared" si="497"/>
        <v>17.875585921982996</v>
      </c>
      <c r="M15936">
        <v>2</v>
      </c>
      <c r="N15936">
        <v>0</v>
      </c>
      <c r="O15936">
        <v>17</v>
      </c>
      <c r="P15936">
        <v>0</v>
      </c>
      <c r="Q15936" t="s">
        <v>374</v>
      </c>
      <c r="R15936">
        <v>38</v>
      </c>
      <c r="T15936" s="2">
        <v>50348</v>
      </c>
    </row>
    <row r="15937" spans="1:20" hidden="1" x14ac:dyDescent="0.35">
      <c r="A15937" t="s">
        <v>21</v>
      </c>
      <c r="B15937" s="4" t="s">
        <v>96</v>
      </c>
      <c r="C15937">
        <v>8204</v>
      </c>
      <c r="D15937">
        <v>47</v>
      </c>
      <c r="E15937" s="1">
        <v>43939</v>
      </c>
      <c r="F15937">
        <v>820443939</v>
      </c>
      <c r="G15937">
        <v>0</v>
      </c>
      <c r="H15937">
        <v>0</v>
      </c>
      <c r="I15937" s="7">
        <f t="shared" si="496"/>
        <v>0</v>
      </c>
      <c r="J15937">
        <v>0</v>
      </c>
      <c r="K15937">
        <v>0</v>
      </c>
      <c r="L15937" s="7">
        <f t="shared" si="497"/>
        <v>0</v>
      </c>
      <c r="M15937">
        <v>0</v>
      </c>
      <c r="N15937">
        <v>0</v>
      </c>
      <c r="O15937">
        <v>0</v>
      </c>
      <c r="P15937">
        <v>0</v>
      </c>
      <c r="Q15937" t="s">
        <v>18</v>
      </c>
      <c r="R15937">
        <v>0</v>
      </c>
      <c r="T15937" s="2">
        <v>6330</v>
      </c>
    </row>
    <row r="15938" spans="1:20" x14ac:dyDescent="0.35">
      <c r="A15938" t="s">
        <v>23</v>
      </c>
      <c r="B15938" s="4" t="s">
        <v>97</v>
      </c>
      <c r="C15938">
        <v>3101</v>
      </c>
      <c r="D15938">
        <v>47</v>
      </c>
      <c r="E15938" s="1">
        <v>43939</v>
      </c>
      <c r="F15938">
        <v>310143939</v>
      </c>
      <c r="G15938">
        <v>0</v>
      </c>
      <c r="H15938">
        <v>8</v>
      </c>
      <c r="I15938" s="7">
        <f t="shared" si="496"/>
        <v>4.6574991558282779</v>
      </c>
      <c r="J15938">
        <v>0</v>
      </c>
      <c r="K15938">
        <v>2</v>
      </c>
      <c r="L15938" s="7">
        <f t="shared" si="497"/>
        <v>1.1643747889570695</v>
      </c>
      <c r="M15938">
        <v>6</v>
      </c>
      <c r="N15938">
        <v>0</v>
      </c>
      <c r="O15938">
        <v>36</v>
      </c>
      <c r="P15938">
        <v>0</v>
      </c>
      <c r="Q15938" t="s">
        <v>374</v>
      </c>
      <c r="R15938">
        <v>57</v>
      </c>
      <c r="T15938" s="2">
        <v>171766</v>
      </c>
    </row>
    <row r="15939" spans="1:20" x14ac:dyDescent="0.35">
      <c r="A15939" t="s">
        <v>29</v>
      </c>
      <c r="B15939" s="4" t="s">
        <v>29</v>
      </c>
      <c r="C15939">
        <v>4102</v>
      </c>
      <c r="D15939">
        <v>47</v>
      </c>
      <c r="E15939" s="1">
        <v>43939</v>
      </c>
      <c r="F15939">
        <v>410243939</v>
      </c>
      <c r="G15939">
        <v>0</v>
      </c>
      <c r="H15939">
        <v>20</v>
      </c>
      <c r="I15939" s="7">
        <f t="shared" ref="I15939:I16002" si="498">+H15939/T15939*100000</f>
        <v>7.7901337955479386</v>
      </c>
      <c r="J15939">
        <v>0</v>
      </c>
      <c r="K15939">
        <v>3</v>
      </c>
      <c r="L15939" s="7">
        <f t="shared" ref="L15939:L16002" si="499">+K15939/T15939*100000</f>
        <v>1.1685200693321909</v>
      </c>
      <c r="M15939">
        <v>17</v>
      </c>
      <c r="N15939">
        <v>0</v>
      </c>
      <c r="O15939">
        <v>31</v>
      </c>
      <c r="P15939">
        <v>0</v>
      </c>
      <c r="Q15939" t="s">
        <v>374</v>
      </c>
      <c r="R15939">
        <v>52</v>
      </c>
      <c r="T15939" s="2">
        <v>256735</v>
      </c>
    </row>
    <row r="15940" spans="1:20" x14ac:dyDescent="0.35">
      <c r="A15940" t="s">
        <v>21</v>
      </c>
      <c r="B15940" s="4" t="s">
        <v>98</v>
      </c>
      <c r="C15940">
        <v>8102</v>
      </c>
      <c r="D15940">
        <v>47</v>
      </c>
      <c r="E15940" s="1">
        <v>43939</v>
      </c>
      <c r="F15940">
        <v>810243939</v>
      </c>
      <c r="G15940">
        <v>0</v>
      </c>
      <c r="H15940">
        <v>15</v>
      </c>
      <c r="I15940" s="7">
        <f t="shared" si="498"/>
        <v>11.92094032377274</v>
      </c>
      <c r="J15940">
        <v>0</v>
      </c>
      <c r="K15940">
        <v>3</v>
      </c>
      <c r="L15940" s="7">
        <f t="shared" si="499"/>
        <v>2.3841880647545479</v>
      </c>
      <c r="M15940">
        <v>12</v>
      </c>
      <c r="N15940">
        <v>0</v>
      </c>
      <c r="O15940">
        <v>30</v>
      </c>
      <c r="P15940">
        <v>0</v>
      </c>
      <c r="Q15940" t="s">
        <v>374</v>
      </c>
      <c r="R15940">
        <v>51</v>
      </c>
      <c r="T15940" s="2">
        <v>125829</v>
      </c>
    </row>
    <row r="15941" spans="1:20" x14ac:dyDescent="0.35">
      <c r="A15941" t="s">
        <v>99</v>
      </c>
      <c r="B15941" s="4" t="s">
        <v>100</v>
      </c>
      <c r="C15941">
        <v>14102</v>
      </c>
      <c r="D15941">
        <v>47</v>
      </c>
      <c r="E15941" s="1">
        <v>43939</v>
      </c>
      <c r="F15941">
        <v>1410243939</v>
      </c>
      <c r="G15941">
        <v>0</v>
      </c>
      <c r="H15941">
        <v>1</v>
      </c>
      <c r="I15941" s="7">
        <f t="shared" si="498"/>
        <v>18.358729575913348</v>
      </c>
      <c r="J15941">
        <v>0</v>
      </c>
      <c r="K15941">
        <v>1</v>
      </c>
      <c r="L15941" s="7">
        <f t="shared" si="499"/>
        <v>18.358729575913348</v>
      </c>
      <c r="M15941">
        <v>0</v>
      </c>
      <c r="N15941">
        <v>0</v>
      </c>
      <c r="O15941">
        <v>4</v>
      </c>
      <c r="P15941">
        <v>0</v>
      </c>
      <c r="Q15941" t="s">
        <v>374</v>
      </c>
      <c r="R15941">
        <v>25</v>
      </c>
      <c r="T15941" s="2">
        <v>5447</v>
      </c>
    </row>
    <row r="15942" spans="1:20" x14ac:dyDescent="0.35">
      <c r="A15942" t="s">
        <v>38</v>
      </c>
      <c r="B15942" s="4" t="s">
        <v>101</v>
      </c>
      <c r="C15942">
        <v>11101</v>
      </c>
      <c r="D15942">
        <v>47</v>
      </c>
      <c r="E15942" s="1">
        <v>43939</v>
      </c>
      <c r="F15942">
        <v>1110143939</v>
      </c>
      <c r="G15942">
        <v>0</v>
      </c>
      <c r="H15942">
        <v>2</v>
      </c>
      <c r="I15942" s="7">
        <f t="shared" si="498"/>
        <v>3.2674399607907203</v>
      </c>
      <c r="J15942">
        <v>0</v>
      </c>
      <c r="K15942">
        <v>0</v>
      </c>
      <c r="L15942" s="7">
        <f t="shared" si="499"/>
        <v>0</v>
      </c>
      <c r="M15942">
        <v>2</v>
      </c>
      <c r="N15942">
        <v>0</v>
      </c>
      <c r="O15942">
        <v>25</v>
      </c>
      <c r="P15942">
        <v>0</v>
      </c>
      <c r="Q15942" t="s">
        <v>374</v>
      </c>
      <c r="R15942">
        <v>46</v>
      </c>
      <c r="T15942" s="2">
        <v>61210</v>
      </c>
    </row>
    <row r="15943" spans="1:20" x14ac:dyDescent="0.35">
      <c r="A15943" t="s">
        <v>31</v>
      </c>
      <c r="B15943" s="4" t="s">
        <v>102</v>
      </c>
      <c r="C15943">
        <v>9103</v>
      </c>
      <c r="D15943">
        <v>47</v>
      </c>
      <c r="E15943" s="1">
        <v>43939</v>
      </c>
      <c r="F15943">
        <v>910343939</v>
      </c>
      <c r="G15943">
        <v>0</v>
      </c>
      <c r="H15943">
        <v>6</v>
      </c>
      <c r="I15943" s="7">
        <f t="shared" si="498"/>
        <v>33.231791747438386</v>
      </c>
      <c r="J15943">
        <v>1</v>
      </c>
      <c r="K15943">
        <v>2</v>
      </c>
      <c r="L15943" s="7">
        <f t="shared" si="499"/>
        <v>11.077263915812795</v>
      </c>
      <c r="M15943">
        <v>3</v>
      </c>
      <c r="N15943">
        <v>0</v>
      </c>
      <c r="O15943">
        <v>15</v>
      </c>
      <c r="P15943">
        <v>0</v>
      </c>
      <c r="Q15943" t="s">
        <v>374</v>
      </c>
      <c r="R15943">
        <v>36</v>
      </c>
      <c r="T15943" s="2">
        <v>18055</v>
      </c>
    </row>
    <row r="15944" spans="1:20" x14ac:dyDescent="0.35">
      <c r="A15944" t="s">
        <v>31</v>
      </c>
      <c r="B15944" s="4" t="s">
        <v>103</v>
      </c>
      <c r="C15944">
        <v>9203</v>
      </c>
      <c r="D15944">
        <v>47</v>
      </c>
      <c r="E15944" s="1">
        <v>43939</v>
      </c>
      <c r="F15944">
        <v>920343939</v>
      </c>
      <c r="G15944">
        <v>0</v>
      </c>
      <c r="H15944">
        <v>5</v>
      </c>
      <c r="I15944" s="7">
        <f t="shared" si="498"/>
        <v>27.505776213004733</v>
      </c>
      <c r="J15944">
        <v>0</v>
      </c>
      <c r="K15944">
        <v>4</v>
      </c>
      <c r="L15944" s="7">
        <f t="shared" si="499"/>
        <v>22.004620970403785</v>
      </c>
      <c r="M15944">
        <v>1</v>
      </c>
      <c r="N15944">
        <v>0</v>
      </c>
      <c r="O15944">
        <v>18</v>
      </c>
      <c r="P15944">
        <v>0</v>
      </c>
      <c r="Q15944" t="s">
        <v>374</v>
      </c>
      <c r="R15944">
        <v>39</v>
      </c>
      <c r="T15944" s="2">
        <v>18178</v>
      </c>
    </row>
    <row r="15945" spans="1:20" x14ac:dyDescent="0.35">
      <c r="A15945" t="s">
        <v>19</v>
      </c>
      <c r="B15945" s="4" t="s">
        <v>104</v>
      </c>
      <c r="C15945">
        <v>13503</v>
      </c>
      <c r="D15945">
        <v>47</v>
      </c>
      <c r="E15945" s="1">
        <v>43939</v>
      </c>
      <c r="F15945">
        <v>1350343939</v>
      </c>
      <c r="G15945">
        <v>0</v>
      </c>
      <c r="H15945">
        <v>14</v>
      </c>
      <c r="I15945" s="7">
        <f t="shared" si="498"/>
        <v>38.429865495470764</v>
      </c>
      <c r="J15945">
        <v>0</v>
      </c>
      <c r="K15945">
        <v>6</v>
      </c>
      <c r="L15945" s="7">
        <f t="shared" si="499"/>
        <v>16.469942355201756</v>
      </c>
      <c r="M15945">
        <v>8</v>
      </c>
      <c r="N15945">
        <v>1</v>
      </c>
      <c r="O15945">
        <v>31</v>
      </c>
      <c r="P15945">
        <v>0</v>
      </c>
      <c r="Q15945" t="s">
        <v>374</v>
      </c>
      <c r="R15945">
        <v>52</v>
      </c>
      <c r="T15945" s="2">
        <v>36430</v>
      </c>
    </row>
    <row r="15946" spans="1:20" hidden="1" x14ac:dyDescent="0.35">
      <c r="A15946" t="s">
        <v>27</v>
      </c>
      <c r="B15946" s="4" t="s">
        <v>105</v>
      </c>
      <c r="C15946">
        <v>10204</v>
      </c>
      <c r="D15946">
        <v>47</v>
      </c>
      <c r="E15946" s="1">
        <v>43939</v>
      </c>
      <c r="F15946">
        <v>1020443939</v>
      </c>
      <c r="G15946">
        <v>0</v>
      </c>
      <c r="H15946">
        <v>0</v>
      </c>
      <c r="I15946" s="7">
        <f t="shared" si="498"/>
        <v>0</v>
      </c>
      <c r="J15946">
        <v>0</v>
      </c>
      <c r="K15946">
        <v>0</v>
      </c>
      <c r="L15946" s="7">
        <f t="shared" si="499"/>
        <v>0</v>
      </c>
      <c r="M15946">
        <v>0</v>
      </c>
      <c r="N15946">
        <v>0</v>
      </c>
      <c r="O15946">
        <v>0</v>
      </c>
      <c r="P15946">
        <v>0</v>
      </c>
      <c r="Q15946" t="s">
        <v>18</v>
      </c>
      <c r="R15946">
        <v>0</v>
      </c>
      <c r="T15946" s="2">
        <v>4066</v>
      </c>
    </row>
    <row r="15947" spans="1:20" x14ac:dyDescent="0.35">
      <c r="A15947" t="s">
        <v>21</v>
      </c>
      <c r="B15947" s="4" t="s">
        <v>106</v>
      </c>
      <c r="C15947">
        <v>8205</v>
      </c>
      <c r="D15947">
        <v>47</v>
      </c>
      <c r="E15947" s="1">
        <v>43939</v>
      </c>
      <c r="F15947">
        <v>820543939</v>
      </c>
      <c r="G15947">
        <v>0</v>
      </c>
      <c r="H15947">
        <v>1</v>
      </c>
      <c r="I15947" s="7">
        <f t="shared" si="498"/>
        <v>2.9505488020771864</v>
      </c>
      <c r="J15947">
        <v>0</v>
      </c>
      <c r="K15947">
        <v>0</v>
      </c>
      <c r="L15947" s="7">
        <f t="shared" si="499"/>
        <v>0</v>
      </c>
      <c r="M15947">
        <v>1</v>
      </c>
      <c r="N15947">
        <v>0</v>
      </c>
      <c r="O15947">
        <v>22</v>
      </c>
      <c r="P15947">
        <v>0</v>
      </c>
      <c r="Q15947" t="s">
        <v>374</v>
      </c>
      <c r="R15947">
        <v>43</v>
      </c>
      <c r="T15947" s="2">
        <v>33892</v>
      </c>
    </row>
    <row r="15948" spans="1:20" x14ac:dyDescent="0.35">
      <c r="A15948" t="s">
        <v>31</v>
      </c>
      <c r="B15948" s="4" t="s">
        <v>107</v>
      </c>
      <c r="C15948">
        <v>9104</v>
      </c>
      <c r="D15948">
        <v>47</v>
      </c>
      <c r="E15948" s="1">
        <v>43939</v>
      </c>
      <c r="F15948">
        <v>910443939</v>
      </c>
      <c r="G15948">
        <v>0</v>
      </c>
      <c r="H15948">
        <v>4</v>
      </c>
      <c r="I15948" s="7">
        <f t="shared" si="498"/>
        <v>51.268905408869522</v>
      </c>
      <c r="J15948">
        <v>0</v>
      </c>
      <c r="K15948">
        <v>3</v>
      </c>
      <c r="L15948" s="7">
        <f t="shared" si="499"/>
        <v>38.451679056652146</v>
      </c>
      <c r="M15948">
        <v>1</v>
      </c>
      <c r="N15948">
        <v>0</v>
      </c>
      <c r="O15948">
        <v>28</v>
      </c>
      <c r="P15948">
        <v>0</v>
      </c>
      <c r="Q15948" t="s">
        <v>374</v>
      </c>
      <c r="R15948">
        <v>49</v>
      </c>
      <c r="T15948" s="2">
        <v>7802</v>
      </c>
    </row>
    <row r="15949" spans="1:20" x14ac:dyDescent="0.35">
      <c r="A15949" t="s">
        <v>62</v>
      </c>
      <c r="B15949" s="4" t="s">
        <v>108</v>
      </c>
      <c r="C15949">
        <v>7103</v>
      </c>
      <c r="D15949">
        <v>47</v>
      </c>
      <c r="E15949" s="1">
        <v>43939</v>
      </c>
      <c r="F15949">
        <v>710343939</v>
      </c>
      <c r="G15949">
        <v>4</v>
      </c>
      <c r="H15949">
        <v>7</v>
      </c>
      <c r="I15949" s="7">
        <f t="shared" si="498"/>
        <v>74.262677699978781</v>
      </c>
      <c r="J15949">
        <v>1</v>
      </c>
      <c r="K15949">
        <v>6</v>
      </c>
      <c r="L15949" s="7">
        <f t="shared" si="499"/>
        <v>63.653723742838949</v>
      </c>
      <c r="M15949">
        <v>0</v>
      </c>
      <c r="N15949">
        <v>0</v>
      </c>
      <c r="O15949">
        <v>11</v>
      </c>
      <c r="P15949">
        <v>0</v>
      </c>
      <c r="Q15949" t="s">
        <v>374</v>
      </c>
      <c r="R15949">
        <v>32</v>
      </c>
      <c r="T15949" s="2">
        <v>9426</v>
      </c>
    </row>
    <row r="15950" spans="1:20" x14ac:dyDescent="0.35">
      <c r="A15950" t="s">
        <v>62</v>
      </c>
      <c r="B15950" s="4" t="s">
        <v>109</v>
      </c>
      <c r="C15950">
        <v>7301</v>
      </c>
      <c r="D15950">
        <v>47</v>
      </c>
      <c r="E15950" s="1">
        <v>43939</v>
      </c>
      <c r="F15950">
        <v>730143939</v>
      </c>
      <c r="G15950">
        <v>2</v>
      </c>
      <c r="H15950">
        <v>26</v>
      </c>
      <c r="I15950" s="7">
        <f t="shared" si="498"/>
        <v>15.889895248921322</v>
      </c>
      <c r="J15950">
        <v>0</v>
      </c>
      <c r="K15950">
        <v>13</v>
      </c>
      <c r="L15950" s="7">
        <f t="shared" si="499"/>
        <v>7.9449476244606609</v>
      </c>
      <c r="M15950">
        <v>13</v>
      </c>
      <c r="N15950">
        <v>1</v>
      </c>
      <c r="O15950">
        <v>39</v>
      </c>
      <c r="P15950">
        <v>0</v>
      </c>
      <c r="Q15950" t="s">
        <v>374</v>
      </c>
      <c r="R15950">
        <v>60</v>
      </c>
      <c r="T15950" s="2">
        <v>163626</v>
      </c>
    </row>
    <row r="15951" spans="1:20" hidden="1" x14ac:dyDescent="0.35">
      <c r="A15951" t="s">
        <v>27</v>
      </c>
      <c r="B15951" s="4" t="s">
        <v>110</v>
      </c>
      <c r="C15951">
        <v>10205</v>
      </c>
      <c r="D15951">
        <v>47</v>
      </c>
      <c r="E15951" s="1">
        <v>43939</v>
      </c>
      <c r="F15951">
        <v>1020543939</v>
      </c>
      <c r="G15951">
        <v>0</v>
      </c>
      <c r="H15951">
        <v>0</v>
      </c>
      <c r="I15951" s="7">
        <f t="shared" si="498"/>
        <v>0</v>
      </c>
      <c r="J15951">
        <v>0</v>
      </c>
      <c r="K15951">
        <v>0</v>
      </c>
      <c r="L15951" s="7">
        <f t="shared" si="499"/>
        <v>0</v>
      </c>
      <c r="M15951">
        <v>0</v>
      </c>
      <c r="N15951">
        <v>0</v>
      </c>
      <c r="O15951">
        <v>0</v>
      </c>
      <c r="P15951">
        <v>0</v>
      </c>
      <c r="Q15951" t="s">
        <v>18</v>
      </c>
      <c r="R15951">
        <v>0</v>
      </c>
      <c r="T15951" s="2">
        <v>15069</v>
      </c>
    </row>
    <row r="15952" spans="1:20" x14ac:dyDescent="0.35">
      <c r="A15952" t="s">
        <v>23</v>
      </c>
      <c r="B15952" s="4" t="s">
        <v>111</v>
      </c>
      <c r="C15952">
        <v>3202</v>
      </c>
      <c r="D15952">
        <v>47</v>
      </c>
      <c r="E15952" s="1">
        <v>43939</v>
      </c>
      <c r="F15952">
        <v>320243939</v>
      </c>
      <c r="G15952">
        <v>0</v>
      </c>
      <c r="H15952">
        <v>1</v>
      </c>
      <c r="I15952" s="7">
        <f t="shared" si="498"/>
        <v>6.9647583228861958</v>
      </c>
      <c r="J15952">
        <v>0</v>
      </c>
      <c r="K15952">
        <v>0</v>
      </c>
      <c r="L15952" s="7">
        <f t="shared" si="499"/>
        <v>0</v>
      </c>
      <c r="M15952">
        <v>1</v>
      </c>
      <c r="N15952">
        <v>0</v>
      </c>
      <c r="O15952">
        <v>21</v>
      </c>
      <c r="P15952">
        <v>0</v>
      </c>
      <c r="Q15952" t="s">
        <v>374</v>
      </c>
      <c r="R15952">
        <v>42</v>
      </c>
      <c r="T15952" s="2">
        <v>14358</v>
      </c>
    </row>
    <row r="15953" spans="1:20" hidden="1" x14ac:dyDescent="0.35">
      <c r="A15953" t="s">
        <v>69</v>
      </c>
      <c r="B15953" s="4" t="s">
        <v>112</v>
      </c>
      <c r="C15953">
        <v>6105</v>
      </c>
      <c r="D15953">
        <v>47</v>
      </c>
      <c r="E15953" s="1">
        <v>43939</v>
      </c>
      <c r="F15953">
        <v>610543939</v>
      </c>
      <c r="G15953">
        <v>0</v>
      </c>
      <c r="H15953">
        <v>0</v>
      </c>
      <c r="I15953" s="7">
        <f t="shared" si="498"/>
        <v>0</v>
      </c>
      <c r="J15953">
        <v>0</v>
      </c>
      <c r="K15953">
        <v>0</v>
      </c>
      <c r="L15953" s="7">
        <f t="shared" si="499"/>
        <v>0</v>
      </c>
      <c r="M15953">
        <v>0</v>
      </c>
      <c r="N15953">
        <v>0</v>
      </c>
      <c r="O15953">
        <v>0</v>
      </c>
      <c r="P15953">
        <v>0</v>
      </c>
      <c r="Q15953" t="s">
        <v>18</v>
      </c>
      <c r="R15953">
        <v>17</v>
      </c>
      <c r="T15953" s="2">
        <v>22700</v>
      </c>
    </row>
    <row r="15954" spans="1:20" x14ac:dyDescent="0.35">
      <c r="A15954" t="s">
        <v>19</v>
      </c>
      <c r="B15954" s="4" t="s">
        <v>113</v>
      </c>
      <c r="C15954">
        <v>13105</v>
      </c>
      <c r="D15954">
        <v>47</v>
      </c>
      <c r="E15954" s="1">
        <v>43939</v>
      </c>
      <c r="F15954">
        <v>1310543939</v>
      </c>
      <c r="G15954">
        <v>20</v>
      </c>
      <c r="H15954">
        <v>127</v>
      </c>
      <c r="I15954" s="7">
        <f t="shared" si="498"/>
        <v>73.837209302325576</v>
      </c>
      <c r="J15954">
        <v>0</v>
      </c>
      <c r="K15954">
        <v>91</v>
      </c>
      <c r="L15954" s="7">
        <f t="shared" si="499"/>
        <v>52.906976744186046</v>
      </c>
      <c r="M15954">
        <v>36</v>
      </c>
      <c r="N15954">
        <v>1</v>
      </c>
      <c r="O15954">
        <v>31</v>
      </c>
      <c r="P15954">
        <v>0</v>
      </c>
      <c r="Q15954" t="s">
        <v>374</v>
      </c>
      <c r="R15954">
        <v>52</v>
      </c>
      <c r="T15954" s="2">
        <v>172000</v>
      </c>
    </row>
    <row r="15955" spans="1:20" x14ac:dyDescent="0.35">
      <c r="A15955" t="s">
        <v>41</v>
      </c>
      <c r="B15955" s="4" t="s">
        <v>114</v>
      </c>
      <c r="C15955">
        <v>16104</v>
      </c>
      <c r="D15955">
        <v>47</v>
      </c>
      <c r="E15955" s="1">
        <v>43939</v>
      </c>
      <c r="F15955">
        <v>1610443939</v>
      </c>
      <c r="G15955">
        <v>0</v>
      </c>
      <c r="H15955">
        <v>3</v>
      </c>
      <c r="I15955" s="7">
        <f t="shared" si="498"/>
        <v>24.32300956705043</v>
      </c>
      <c r="J15955">
        <v>0</v>
      </c>
      <c r="K15955">
        <v>2</v>
      </c>
      <c r="L15955" s="7">
        <f t="shared" si="499"/>
        <v>16.215339711366955</v>
      </c>
      <c r="M15955">
        <v>1</v>
      </c>
      <c r="N15955">
        <v>0</v>
      </c>
      <c r="O15955">
        <v>18</v>
      </c>
      <c r="P15955">
        <v>0</v>
      </c>
      <c r="Q15955" t="s">
        <v>374</v>
      </c>
      <c r="R15955">
        <v>39</v>
      </c>
      <c r="T15955" s="2">
        <v>12334</v>
      </c>
    </row>
    <row r="15956" spans="1:20" x14ac:dyDescent="0.35">
      <c r="A15956" t="s">
        <v>19</v>
      </c>
      <c r="B15956" s="4" t="s">
        <v>115</v>
      </c>
      <c r="C15956">
        <v>13602</v>
      </c>
      <c r="D15956">
        <v>47</v>
      </c>
      <c r="E15956" s="1">
        <v>43939</v>
      </c>
      <c r="F15956">
        <v>1360243939</v>
      </c>
      <c r="G15956">
        <v>0</v>
      </c>
      <c r="H15956">
        <v>12</v>
      </c>
      <c r="I15956" s="7">
        <f t="shared" si="498"/>
        <v>29.989503673714196</v>
      </c>
      <c r="J15956">
        <v>0</v>
      </c>
      <c r="K15956">
        <v>7</v>
      </c>
      <c r="L15956" s="7">
        <f t="shared" si="499"/>
        <v>17.493877142999949</v>
      </c>
      <c r="M15956">
        <v>5</v>
      </c>
      <c r="N15956">
        <v>1</v>
      </c>
      <c r="O15956">
        <v>25</v>
      </c>
      <c r="P15956">
        <v>0</v>
      </c>
      <c r="Q15956" t="s">
        <v>374</v>
      </c>
      <c r="R15956">
        <v>46</v>
      </c>
      <c r="T15956" s="2">
        <v>40014</v>
      </c>
    </row>
    <row r="15957" spans="1:20" x14ac:dyDescent="0.35">
      <c r="A15957" t="s">
        <v>16</v>
      </c>
      <c r="B15957" s="4" t="s">
        <v>116</v>
      </c>
      <c r="C15957">
        <v>5604</v>
      </c>
      <c r="D15957">
        <v>47</v>
      </c>
      <c r="E15957" s="1">
        <v>43939</v>
      </c>
      <c r="F15957">
        <v>560443939</v>
      </c>
      <c r="G15957">
        <v>0</v>
      </c>
      <c r="H15957">
        <v>6</v>
      </c>
      <c r="I15957" s="7">
        <f t="shared" si="498"/>
        <v>33.818058843422385</v>
      </c>
      <c r="J15957">
        <v>1</v>
      </c>
      <c r="K15957">
        <v>4</v>
      </c>
      <c r="L15957" s="7">
        <f t="shared" si="499"/>
        <v>22.545372562281592</v>
      </c>
      <c r="M15957">
        <v>1</v>
      </c>
      <c r="N15957">
        <v>0</v>
      </c>
      <c r="O15957">
        <v>17</v>
      </c>
      <c r="P15957">
        <v>0</v>
      </c>
      <c r="Q15957" t="s">
        <v>374</v>
      </c>
      <c r="R15957">
        <v>38</v>
      </c>
      <c r="T15957" s="2">
        <v>17742</v>
      </c>
    </row>
    <row r="15958" spans="1:20" x14ac:dyDescent="0.35">
      <c r="A15958" t="s">
        <v>16</v>
      </c>
      <c r="B15958" s="4" t="s">
        <v>117</v>
      </c>
      <c r="C15958">
        <v>5605</v>
      </c>
      <c r="D15958">
        <v>47</v>
      </c>
      <c r="E15958" s="1">
        <v>43939</v>
      </c>
      <c r="F15958">
        <v>560543939</v>
      </c>
      <c r="G15958">
        <v>0</v>
      </c>
      <c r="H15958">
        <v>6</v>
      </c>
      <c r="I15958" s="7">
        <f t="shared" si="498"/>
        <v>41.846840563537455</v>
      </c>
      <c r="J15958">
        <v>0</v>
      </c>
      <c r="K15958">
        <v>3</v>
      </c>
      <c r="L15958" s="7">
        <f t="shared" si="499"/>
        <v>20.923420281768728</v>
      </c>
      <c r="M15958">
        <v>3</v>
      </c>
      <c r="N15958">
        <v>0</v>
      </c>
      <c r="O15958">
        <v>20</v>
      </c>
      <c r="P15958">
        <v>0</v>
      </c>
      <c r="Q15958" t="s">
        <v>374</v>
      </c>
      <c r="R15958">
        <v>41</v>
      </c>
      <c r="T15958" s="2">
        <v>14338</v>
      </c>
    </row>
    <row r="15959" spans="1:20" hidden="1" x14ac:dyDescent="0.35">
      <c r="A15959" t="s">
        <v>62</v>
      </c>
      <c r="B15959" s="4" t="s">
        <v>118</v>
      </c>
      <c r="C15959">
        <v>7104</v>
      </c>
      <c r="D15959">
        <v>47</v>
      </c>
      <c r="E15959" s="1">
        <v>43939</v>
      </c>
      <c r="F15959">
        <v>710443939</v>
      </c>
      <c r="G15959">
        <v>0</v>
      </c>
      <c r="H15959">
        <v>0</v>
      </c>
      <c r="I15959" s="7">
        <f t="shared" si="498"/>
        <v>0</v>
      </c>
      <c r="J15959">
        <v>0</v>
      </c>
      <c r="K15959">
        <v>0</v>
      </c>
      <c r="L15959" s="7">
        <f t="shared" si="499"/>
        <v>0</v>
      </c>
      <c r="M15959">
        <v>0</v>
      </c>
      <c r="N15959">
        <v>0</v>
      </c>
      <c r="O15959">
        <v>0</v>
      </c>
      <c r="P15959">
        <v>0</v>
      </c>
      <c r="Q15959" t="s">
        <v>18</v>
      </c>
      <c r="R15959">
        <v>0</v>
      </c>
      <c r="T15959" s="2">
        <v>4206</v>
      </c>
    </row>
    <row r="15960" spans="1:20" x14ac:dyDescent="0.35">
      <c r="A15960" t="s">
        <v>31</v>
      </c>
      <c r="B15960" s="4" t="s">
        <v>119</v>
      </c>
      <c r="C15960">
        <v>9204</v>
      </c>
      <c r="D15960">
        <v>47</v>
      </c>
      <c r="E15960" s="1">
        <v>43939</v>
      </c>
      <c r="F15960">
        <v>920443939</v>
      </c>
      <c r="G15960">
        <v>1</v>
      </c>
      <c r="H15960">
        <v>5</v>
      </c>
      <c r="I15960" s="7">
        <f t="shared" si="498"/>
        <v>59.115630172617642</v>
      </c>
      <c r="J15960">
        <v>0</v>
      </c>
      <c r="K15960">
        <v>4</v>
      </c>
      <c r="L15960" s="7">
        <f t="shared" si="499"/>
        <v>47.29250413809411</v>
      </c>
      <c r="M15960">
        <v>1</v>
      </c>
      <c r="N15960">
        <v>0</v>
      </c>
      <c r="O15960">
        <v>15</v>
      </c>
      <c r="P15960">
        <v>0</v>
      </c>
      <c r="Q15960" t="s">
        <v>374</v>
      </c>
      <c r="R15960">
        <v>36</v>
      </c>
      <c r="T15960" s="2">
        <v>8458</v>
      </c>
    </row>
    <row r="15961" spans="1:20" x14ac:dyDescent="0.35">
      <c r="A15961" t="s">
        <v>19</v>
      </c>
      <c r="B15961" s="4" t="s">
        <v>120</v>
      </c>
      <c r="C15961">
        <v>13106</v>
      </c>
      <c r="D15961">
        <v>47</v>
      </c>
      <c r="E15961" s="1">
        <v>43939</v>
      </c>
      <c r="F15961">
        <v>1310643939</v>
      </c>
      <c r="G15961">
        <v>19</v>
      </c>
      <c r="H15961">
        <v>120</v>
      </c>
      <c r="I15961" s="7">
        <f t="shared" si="498"/>
        <v>58.029324151804715</v>
      </c>
      <c r="J15961">
        <v>0</v>
      </c>
      <c r="K15961">
        <v>86</v>
      </c>
      <c r="L15961" s="7">
        <f t="shared" si="499"/>
        <v>41.587682308793376</v>
      </c>
      <c r="M15961">
        <v>34</v>
      </c>
      <c r="N15961">
        <v>5</v>
      </c>
      <c r="O15961">
        <v>37</v>
      </c>
      <c r="P15961">
        <v>0</v>
      </c>
      <c r="Q15961" t="s">
        <v>374</v>
      </c>
      <c r="R15961">
        <v>58</v>
      </c>
      <c r="T15961" s="2">
        <v>206792</v>
      </c>
    </row>
    <row r="15962" spans="1:20" x14ac:dyDescent="0.35">
      <c r="A15962" t="s">
        <v>21</v>
      </c>
      <c r="B15962" s="4" t="s">
        <v>121</v>
      </c>
      <c r="C15962">
        <v>8104</v>
      </c>
      <c r="D15962">
        <v>47</v>
      </c>
      <c r="E15962" s="1">
        <v>43939</v>
      </c>
      <c r="F15962">
        <v>810443939</v>
      </c>
      <c r="G15962">
        <v>0</v>
      </c>
      <c r="H15962">
        <v>3</v>
      </c>
      <c r="I15962" s="7">
        <f t="shared" si="498"/>
        <v>25.335697998479858</v>
      </c>
      <c r="J15962">
        <v>0</v>
      </c>
      <c r="K15962">
        <v>2</v>
      </c>
      <c r="L15962" s="7">
        <f t="shared" si="499"/>
        <v>16.890465332319906</v>
      </c>
      <c r="M15962">
        <v>1</v>
      </c>
      <c r="N15962">
        <v>0</v>
      </c>
      <c r="O15962">
        <v>24</v>
      </c>
      <c r="P15962">
        <v>0</v>
      </c>
      <c r="Q15962" t="s">
        <v>374</v>
      </c>
      <c r="R15962">
        <v>45</v>
      </c>
      <c r="T15962" s="2">
        <v>11841</v>
      </c>
    </row>
    <row r="15963" spans="1:20" x14ac:dyDescent="0.35">
      <c r="A15963" t="s">
        <v>31</v>
      </c>
      <c r="B15963" s="4" t="s">
        <v>122</v>
      </c>
      <c r="C15963">
        <v>9105</v>
      </c>
      <c r="D15963">
        <v>47</v>
      </c>
      <c r="E15963" s="1">
        <v>43939</v>
      </c>
      <c r="F15963">
        <v>910543939</v>
      </c>
      <c r="G15963">
        <v>1</v>
      </c>
      <c r="H15963">
        <v>6</v>
      </c>
      <c r="I15963" s="7">
        <f t="shared" si="498"/>
        <v>23.579344494223061</v>
      </c>
      <c r="J15963">
        <v>0</v>
      </c>
      <c r="K15963">
        <v>1</v>
      </c>
      <c r="L15963" s="7">
        <f t="shared" si="499"/>
        <v>3.9298907490371771</v>
      </c>
      <c r="M15963">
        <v>5</v>
      </c>
      <c r="N15963">
        <v>0</v>
      </c>
      <c r="O15963">
        <v>18</v>
      </c>
      <c r="P15963">
        <v>0</v>
      </c>
      <c r="Q15963" t="s">
        <v>374</v>
      </c>
      <c r="R15963">
        <v>39</v>
      </c>
      <c r="T15963" s="2">
        <v>25446</v>
      </c>
    </row>
    <row r="15964" spans="1:20" hidden="1" x14ac:dyDescent="0.35">
      <c r="A15964" t="s">
        <v>23</v>
      </c>
      <c r="B15964" s="4" t="s">
        <v>123</v>
      </c>
      <c r="C15964">
        <v>3303</v>
      </c>
      <c r="D15964">
        <v>47</v>
      </c>
      <c r="E15964" s="1">
        <v>43939</v>
      </c>
      <c r="F15964">
        <v>330343939</v>
      </c>
      <c r="G15964">
        <v>0</v>
      </c>
      <c r="H15964">
        <v>0</v>
      </c>
      <c r="I15964" s="7">
        <f t="shared" si="498"/>
        <v>0</v>
      </c>
      <c r="J15964">
        <v>0</v>
      </c>
      <c r="K15964">
        <v>0</v>
      </c>
      <c r="L15964" s="7">
        <f t="shared" si="499"/>
        <v>0</v>
      </c>
      <c r="M15964">
        <v>0</v>
      </c>
      <c r="N15964">
        <v>0</v>
      </c>
      <c r="O15964">
        <v>0</v>
      </c>
      <c r="P15964">
        <v>0</v>
      </c>
      <c r="Q15964" t="s">
        <v>18</v>
      </c>
      <c r="R15964">
        <v>13</v>
      </c>
      <c r="T15964" s="2">
        <v>7681</v>
      </c>
    </row>
    <row r="15965" spans="1:20" hidden="1" x14ac:dyDescent="0.35">
      <c r="A15965" t="s">
        <v>27</v>
      </c>
      <c r="B15965" s="4" t="s">
        <v>124</v>
      </c>
      <c r="C15965">
        <v>10104</v>
      </c>
      <c r="D15965">
        <v>47</v>
      </c>
      <c r="E15965" s="1">
        <v>43939</v>
      </c>
      <c r="F15965">
        <v>1010443939</v>
      </c>
      <c r="G15965">
        <v>0</v>
      </c>
      <c r="H15965">
        <v>0</v>
      </c>
      <c r="I15965" s="7">
        <f t="shared" si="498"/>
        <v>0</v>
      </c>
      <c r="J15965">
        <v>0</v>
      </c>
      <c r="K15965">
        <v>0</v>
      </c>
      <c r="L15965" s="7">
        <f t="shared" si="499"/>
        <v>0</v>
      </c>
      <c r="M15965">
        <v>0</v>
      </c>
      <c r="N15965">
        <v>0</v>
      </c>
      <c r="O15965">
        <v>0</v>
      </c>
      <c r="P15965">
        <v>0</v>
      </c>
      <c r="Q15965" t="s">
        <v>18</v>
      </c>
      <c r="R15965">
        <v>0</v>
      </c>
      <c r="T15965" s="2">
        <v>12656</v>
      </c>
    </row>
    <row r="15966" spans="1:20" x14ac:dyDescent="0.35">
      <c r="A15966" t="s">
        <v>27</v>
      </c>
      <c r="B15966" s="4" t="s">
        <v>125</v>
      </c>
      <c r="C15966">
        <v>10105</v>
      </c>
      <c r="D15966">
        <v>47</v>
      </c>
      <c r="E15966" s="1">
        <v>43939</v>
      </c>
      <c r="F15966">
        <v>1010543939</v>
      </c>
      <c r="G15966">
        <v>0</v>
      </c>
      <c r="H15966">
        <v>6</v>
      </c>
      <c r="I15966" s="7">
        <f t="shared" si="498"/>
        <v>29.669188547693221</v>
      </c>
      <c r="J15966">
        <v>0</v>
      </c>
      <c r="K15966">
        <v>3</v>
      </c>
      <c r="L15966" s="7">
        <f t="shared" si="499"/>
        <v>14.83459427384661</v>
      </c>
      <c r="M15966">
        <v>3</v>
      </c>
      <c r="N15966">
        <v>1</v>
      </c>
      <c r="O15966">
        <v>29</v>
      </c>
      <c r="P15966">
        <v>0</v>
      </c>
      <c r="Q15966" t="s">
        <v>374</v>
      </c>
      <c r="R15966">
        <v>50</v>
      </c>
      <c r="T15966" s="2">
        <v>20223</v>
      </c>
    </row>
    <row r="15967" spans="1:20" hidden="1" x14ac:dyDescent="0.35">
      <c r="A15967" t="s">
        <v>27</v>
      </c>
      <c r="B15967" s="4" t="s">
        <v>126</v>
      </c>
      <c r="C15967">
        <v>10402</v>
      </c>
      <c r="D15967">
        <v>47</v>
      </c>
      <c r="E15967" s="1">
        <v>43939</v>
      </c>
      <c r="F15967">
        <v>1040243939</v>
      </c>
      <c r="G15967">
        <v>0</v>
      </c>
      <c r="H15967">
        <v>0</v>
      </c>
      <c r="I15967" s="7">
        <f t="shared" si="498"/>
        <v>0</v>
      </c>
      <c r="J15967">
        <v>0</v>
      </c>
      <c r="K15967">
        <v>0</v>
      </c>
      <c r="L15967" s="7">
        <f t="shared" si="499"/>
        <v>0</v>
      </c>
      <c r="M15967">
        <v>0</v>
      </c>
      <c r="N15967">
        <v>0</v>
      </c>
      <c r="O15967">
        <v>0</v>
      </c>
      <c r="P15967">
        <v>0</v>
      </c>
      <c r="Q15967" t="s">
        <v>18</v>
      </c>
      <c r="R15967">
        <v>0</v>
      </c>
      <c r="T15967" s="2">
        <v>2806</v>
      </c>
    </row>
    <row r="15968" spans="1:20" x14ac:dyDescent="0.35">
      <c r="A15968" t="s">
        <v>99</v>
      </c>
      <c r="B15968" s="4" t="s">
        <v>127</v>
      </c>
      <c r="C15968">
        <v>14202</v>
      </c>
      <c r="D15968">
        <v>47</v>
      </c>
      <c r="E15968" s="1">
        <v>43939</v>
      </c>
      <c r="F15968">
        <v>1420243939</v>
      </c>
      <c r="G15968">
        <v>0</v>
      </c>
      <c r="H15968">
        <v>5</v>
      </c>
      <c r="I15968" s="7">
        <f t="shared" si="498"/>
        <v>32.763252735731605</v>
      </c>
      <c r="J15968">
        <v>0</v>
      </c>
      <c r="K15968">
        <v>1</v>
      </c>
      <c r="L15968" s="7">
        <f t="shared" si="499"/>
        <v>6.552650547146321</v>
      </c>
      <c r="M15968">
        <v>4</v>
      </c>
      <c r="N15968">
        <v>0</v>
      </c>
      <c r="O15968">
        <v>23</v>
      </c>
      <c r="P15968">
        <v>0</v>
      </c>
      <c r="Q15968" t="s">
        <v>374</v>
      </c>
      <c r="R15968">
        <v>44</v>
      </c>
      <c r="T15968" s="2">
        <v>15261</v>
      </c>
    </row>
    <row r="15969" spans="1:20" x14ac:dyDescent="0.35">
      <c r="A15969" t="s">
        <v>31</v>
      </c>
      <c r="B15969" s="4" t="s">
        <v>128</v>
      </c>
      <c r="C15969">
        <v>9106</v>
      </c>
      <c r="D15969">
        <v>47</v>
      </c>
      <c r="E15969" s="1">
        <v>43939</v>
      </c>
      <c r="F15969">
        <v>910643939</v>
      </c>
      <c r="G15969">
        <v>0</v>
      </c>
      <c r="H15969">
        <v>2</v>
      </c>
      <c r="I15969" s="7">
        <f t="shared" si="498"/>
        <v>15.831552283701418</v>
      </c>
      <c r="J15969">
        <v>0</v>
      </c>
      <c r="K15969">
        <v>2</v>
      </c>
      <c r="L15969" s="7">
        <f t="shared" si="499"/>
        <v>15.831552283701418</v>
      </c>
      <c r="M15969">
        <v>0</v>
      </c>
      <c r="N15969">
        <v>0</v>
      </c>
      <c r="O15969">
        <v>8</v>
      </c>
      <c r="P15969">
        <v>0</v>
      </c>
      <c r="Q15969" t="s">
        <v>374</v>
      </c>
      <c r="R15969">
        <v>29</v>
      </c>
      <c r="T15969" s="2">
        <v>12633</v>
      </c>
    </row>
    <row r="15970" spans="1:20" hidden="1" x14ac:dyDescent="0.35">
      <c r="A15970" t="s">
        <v>36</v>
      </c>
      <c r="B15970" s="4" t="s">
        <v>129</v>
      </c>
      <c r="C15970">
        <v>15202</v>
      </c>
      <c r="D15970">
        <v>47</v>
      </c>
      <c r="E15970" s="1">
        <v>43939</v>
      </c>
      <c r="F15970">
        <v>1520243939</v>
      </c>
      <c r="G15970">
        <v>0</v>
      </c>
      <c r="H15970">
        <v>0</v>
      </c>
      <c r="I15970" s="7">
        <f t="shared" si="498"/>
        <v>0</v>
      </c>
      <c r="J15970">
        <v>0</v>
      </c>
      <c r="K15970">
        <v>0</v>
      </c>
      <c r="L15970" s="7">
        <f t="shared" si="499"/>
        <v>0</v>
      </c>
      <c r="M15970">
        <v>0</v>
      </c>
      <c r="N15970">
        <v>0</v>
      </c>
      <c r="O15970">
        <v>0</v>
      </c>
      <c r="P15970">
        <v>0</v>
      </c>
      <c r="Q15970" t="s">
        <v>18</v>
      </c>
      <c r="R15970">
        <v>0</v>
      </c>
      <c r="T15970" s="2">
        <v>810</v>
      </c>
    </row>
    <row r="15971" spans="1:20" x14ac:dyDescent="0.35">
      <c r="A15971" t="s">
        <v>31</v>
      </c>
      <c r="B15971" s="4" t="s">
        <v>130</v>
      </c>
      <c r="C15971">
        <v>9107</v>
      </c>
      <c r="D15971">
        <v>47</v>
      </c>
      <c r="E15971" s="1">
        <v>43939</v>
      </c>
      <c r="F15971">
        <v>910743939</v>
      </c>
      <c r="G15971">
        <v>0</v>
      </c>
      <c r="H15971">
        <v>10</v>
      </c>
      <c r="I15971" s="7">
        <f t="shared" si="498"/>
        <v>66.015315553208339</v>
      </c>
      <c r="J15971">
        <v>0</v>
      </c>
      <c r="K15971">
        <v>1</v>
      </c>
      <c r="L15971" s="7">
        <f t="shared" si="499"/>
        <v>6.6015315553208342</v>
      </c>
      <c r="M15971">
        <v>9</v>
      </c>
      <c r="N15971">
        <v>0</v>
      </c>
      <c r="O15971">
        <v>29</v>
      </c>
      <c r="P15971">
        <v>0</v>
      </c>
      <c r="Q15971" t="s">
        <v>374</v>
      </c>
      <c r="R15971">
        <v>50</v>
      </c>
      <c r="T15971" s="2">
        <v>15148</v>
      </c>
    </row>
    <row r="15972" spans="1:20" hidden="1" x14ac:dyDescent="0.35">
      <c r="A15972" t="s">
        <v>69</v>
      </c>
      <c r="B15972" s="4" t="s">
        <v>131</v>
      </c>
      <c r="C15972">
        <v>6106</v>
      </c>
      <c r="D15972">
        <v>47</v>
      </c>
      <c r="E15972" s="1">
        <v>43939</v>
      </c>
      <c r="F15972">
        <v>610643939</v>
      </c>
      <c r="G15972">
        <v>0</v>
      </c>
      <c r="H15972">
        <v>0</v>
      </c>
      <c r="I15972" s="7">
        <f t="shared" si="498"/>
        <v>0</v>
      </c>
      <c r="J15972">
        <v>0</v>
      </c>
      <c r="K15972">
        <v>0</v>
      </c>
      <c r="L15972" s="7">
        <f t="shared" si="499"/>
        <v>0</v>
      </c>
      <c r="M15972">
        <v>0</v>
      </c>
      <c r="N15972">
        <v>0</v>
      </c>
      <c r="O15972">
        <v>0</v>
      </c>
      <c r="P15972">
        <v>0</v>
      </c>
      <c r="Q15972" t="s">
        <v>18</v>
      </c>
      <c r="R15972">
        <v>17</v>
      </c>
      <c r="T15972" s="2">
        <v>36504</v>
      </c>
    </row>
    <row r="15973" spans="1:20" hidden="1" x14ac:dyDescent="0.35">
      <c r="A15973" t="s">
        <v>38</v>
      </c>
      <c r="B15973" s="4" t="s">
        <v>132</v>
      </c>
      <c r="C15973">
        <v>11203</v>
      </c>
      <c r="D15973">
        <v>47</v>
      </c>
      <c r="E15973" s="1">
        <v>43939</v>
      </c>
      <c r="F15973">
        <v>1120343939</v>
      </c>
      <c r="G15973">
        <v>0</v>
      </c>
      <c r="H15973">
        <v>0</v>
      </c>
      <c r="I15973" s="7">
        <f t="shared" si="498"/>
        <v>0</v>
      </c>
      <c r="J15973">
        <v>0</v>
      </c>
      <c r="K15973">
        <v>0</v>
      </c>
      <c r="L15973" s="7">
        <f t="shared" si="499"/>
        <v>0</v>
      </c>
      <c r="M15973">
        <v>0</v>
      </c>
      <c r="N15973">
        <v>0</v>
      </c>
      <c r="O15973">
        <v>0</v>
      </c>
      <c r="P15973">
        <v>0</v>
      </c>
      <c r="Q15973" t="s">
        <v>18</v>
      </c>
      <c r="R15973">
        <v>0</v>
      </c>
      <c r="T15973" s="2">
        <v>1599</v>
      </c>
    </row>
    <row r="15974" spans="1:20" x14ac:dyDescent="0.35">
      <c r="A15974" t="s">
        <v>16</v>
      </c>
      <c r="B15974" s="4" t="s">
        <v>133</v>
      </c>
      <c r="C15974">
        <v>5503</v>
      </c>
      <c r="D15974">
        <v>47</v>
      </c>
      <c r="E15974" s="1">
        <v>43939</v>
      </c>
      <c r="F15974">
        <v>550343939</v>
      </c>
      <c r="G15974">
        <v>1</v>
      </c>
      <c r="H15974">
        <v>1</v>
      </c>
      <c r="I15974" s="7">
        <f t="shared" si="498"/>
        <v>5.2358762238860672</v>
      </c>
      <c r="J15974">
        <v>0</v>
      </c>
      <c r="K15974">
        <v>1</v>
      </c>
      <c r="L15974" s="7">
        <f t="shared" si="499"/>
        <v>5.2358762238860672</v>
      </c>
      <c r="M15974">
        <v>0</v>
      </c>
      <c r="N15974">
        <v>0</v>
      </c>
      <c r="O15974">
        <v>1</v>
      </c>
      <c r="P15974">
        <v>0</v>
      </c>
      <c r="Q15974" t="s">
        <v>341</v>
      </c>
      <c r="R15974">
        <v>22</v>
      </c>
      <c r="T15974" s="2">
        <v>19099</v>
      </c>
    </row>
    <row r="15975" spans="1:20" x14ac:dyDescent="0.35">
      <c r="A15975" t="s">
        <v>27</v>
      </c>
      <c r="B15975" s="4" t="s">
        <v>134</v>
      </c>
      <c r="C15975">
        <v>10403</v>
      </c>
      <c r="D15975">
        <v>47</v>
      </c>
      <c r="E15975" s="1">
        <v>43939</v>
      </c>
      <c r="F15975">
        <v>1040343939</v>
      </c>
      <c r="G15975">
        <v>0</v>
      </c>
      <c r="H15975">
        <v>3</v>
      </c>
      <c r="I15975" s="7">
        <f t="shared" si="498"/>
        <v>31.496062992125982</v>
      </c>
      <c r="J15975">
        <v>0</v>
      </c>
      <c r="K15975">
        <v>0</v>
      </c>
      <c r="L15975" s="7">
        <f t="shared" si="499"/>
        <v>0</v>
      </c>
      <c r="M15975">
        <v>3</v>
      </c>
      <c r="N15975">
        <v>0</v>
      </c>
      <c r="O15975">
        <v>20</v>
      </c>
      <c r="P15975">
        <v>0</v>
      </c>
      <c r="Q15975" t="s">
        <v>374</v>
      </c>
      <c r="R15975">
        <v>41</v>
      </c>
      <c r="T15975" s="2">
        <v>9525</v>
      </c>
    </row>
    <row r="15976" spans="1:20" hidden="1" x14ac:dyDescent="0.35">
      <c r="A15976" t="s">
        <v>62</v>
      </c>
      <c r="B15976" s="4" t="s">
        <v>135</v>
      </c>
      <c r="C15976">
        <v>7302</v>
      </c>
      <c r="D15976">
        <v>47</v>
      </c>
      <c r="E15976" s="1">
        <v>43939</v>
      </c>
      <c r="F15976">
        <v>730243939</v>
      </c>
      <c r="G15976">
        <v>0</v>
      </c>
      <c r="H15976">
        <v>0</v>
      </c>
      <c r="I15976" s="7">
        <f t="shared" si="498"/>
        <v>0</v>
      </c>
      <c r="J15976">
        <v>0</v>
      </c>
      <c r="K15976">
        <v>0</v>
      </c>
      <c r="L15976" s="7">
        <f t="shared" si="499"/>
        <v>0</v>
      </c>
      <c r="M15976">
        <v>0</v>
      </c>
      <c r="N15976">
        <v>0</v>
      </c>
      <c r="O15976">
        <v>0</v>
      </c>
      <c r="P15976">
        <v>0</v>
      </c>
      <c r="Q15976" t="s">
        <v>18</v>
      </c>
      <c r="R15976">
        <v>0</v>
      </c>
      <c r="T15976" s="2">
        <v>10222</v>
      </c>
    </row>
    <row r="15977" spans="1:20" x14ac:dyDescent="0.35">
      <c r="A15977" t="s">
        <v>21</v>
      </c>
      <c r="B15977" s="4" t="s">
        <v>136</v>
      </c>
      <c r="C15977">
        <v>8112</v>
      </c>
      <c r="D15977">
        <v>47</v>
      </c>
      <c r="E15977" s="1">
        <v>43939</v>
      </c>
      <c r="F15977">
        <v>811243939</v>
      </c>
      <c r="G15977">
        <v>4</v>
      </c>
      <c r="H15977">
        <v>81</v>
      </c>
      <c r="I15977" s="7">
        <f t="shared" si="498"/>
        <v>83.270794567865693</v>
      </c>
      <c r="J15977">
        <v>0</v>
      </c>
      <c r="K15977">
        <v>34</v>
      </c>
      <c r="L15977" s="7">
        <f t="shared" si="499"/>
        <v>34.953173028486837</v>
      </c>
      <c r="M15977">
        <v>47</v>
      </c>
      <c r="N15977">
        <v>7</v>
      </c>
      <c r="O15977">
        <v>27</v>
      </c>
      <c r="P15977">
        <v>0</v>
      </c>
      <c r="Q15977" t="s">
        <v>374</v>
      </c>
      <c r="R15977">
        <v>48</v>
      </c>
      <c r="T15977" s="2">
        <v>97273</v>
      </c>
    </row>
    <row r="15978" spans="1:20" x14ac:dyDescent="0.35">
      <c r="A15978" t="s">
        <v>21</v>
      </c>
      <c r="B15978" s="4" t="s">
        <v>137</v>
      </c>
      <c r="C15978">
        <v>8105</v>
      </c>
      <c r="D15978">
        <v>47</v>
      </c>
      <c r="E15978" s="1">
        <v>43939</v>
      </c>
      <c r="F15978">
        <v>810543939</v>
      </c>
      <c r="G15978">
        <v>1</v>
      </c>
      <c r="H15978">
        <v>14</v>
      </c>
      <c r="I15978" s="7">
        <f t="shared" si="498"/>
        <v>53.433075073470484</v>
      </c>
      <c r="J15978">
        <v>0</v>
      </c>
      <c r="K15978">
        <v>10</v>
      </c>
      <c r="L15978" s="7">
        <f t="shared" si="499"/>
        <v>38.166482195336059</v>
      </c>
      <c r="M15978">
        <v>4</v>
      </c>
      <c r="N15978">
        <v>0</v>
      </c>
      <c r="O15978">
        <v>26</v>
      </c>
      <c r="P15978">
        <v>0</v>
      </c>
      <c r="Q15978" t="s">
        <v>374</v>
      </c>
      <c r="R15978">
        <v>47</v>
      </c>
      <c r="T15978" s="2">
        <v>26201</v>
      </c>
    </row>
    <row r="15979" spans="1:20" hidden="1" x14ac:dyDescent="0.35">
      <c r="A15979" t="s">
        <v>25</v>
      </c>
      <c r="B15979" s="4" t="s">
        <v>138</v>
      </c>
      <c r="C15979">
        <v>1404</v>
      </c>
      <c r="D15979">
        <v>47</v>
      </c>
      <c r="E15979" s="1">
        <v>43939</v>
      </c>
      <c r="F15979">
        <v>140443939</v>
      </c>
      <c r="G15979">
        <v>0</v>
      </c>
      <c r="H15979">
        <v>0</v>
      </c>
      <c r="I15979" s="7">
        <f t="shared" si="498"/>
        <v>0</v>
      </c>
      <c r="J15979">
        <v>0</v>
      </c>
      <c r="K15979">
        <v>0</v>
      </c>
      <c r="L15979" s="7">
        <f t="shared" si="499"/>
        <v>0</v>
      </c>
      <c r="M15979">
        <v>0</v>
      </c>
      <c r="N15979">
        <v>0</v>
      </c>
      <c r="O15979">
        <v>0</v>
      </c>
      <c r="P15979">
        <v>0</v>
      </c>
      <c r="Q15979" t="s">
        <v>18</v>
      </c>
      <c r="R15979">
        <v>8</v>
      </c>
      <c r="T15979" s="2">
        <v>3000</v>
      </c>
    </row>
    <row r="15980" spans="1:20" hidden="1" x14ac:dyDescent="0.35">
      <c r="A15980" t="s">
        <v>23</v>
      </c>
      <c r="B15980" s="4" t="s">
        <v>139</v>
      </c>
      <c r="C15980">
        <v>3304</v>
      </c>
      <c r="D15980">
        <v>47</v>
      </c>
      <c r="E15980" s="1">
        <v>43939</v>
      </c>
      <c r="F15980">
        <v>330443939</v>
      </c>
      <c r="G15980">
        <v>0</v>
      </c>
      <c r="H15980">
        <v>0</v>
      </c>
      <c r="I15980" s="7">
        <f t="shared" si="498"/>
        <v>0</v>
      </c>
      <c r="J15980">
        <v>0</v>
      </c>
      <c r="K15980">
        <v>0</v>
      </c>
      <c r="L15980" s="7">
        <f t="shared" si="499"/>
        <v>0</v>
      </c>
      <c r="M15980">
        <v>0</v>
      </c>
      <c r="N15980">
        <v>0</v>
      </c>
      <c r="O15980">
        <v>0</v>
      </c>
      <c r="P15980">
        <v>0</v>
      </c>
      <c r="Q15980" t="s">
        <v>18</v>
      </c>
      <c r="R15980">
        <v>8</v>
      </c>
      <c r="T15980" s="2">
        <v>11264</v>
      </c>
    </row>
    <row r="15981" spans="1:20" x14ac:dyDescent="0.35">
      <c r="A15981" t="s">
        <v>19</v>
      </c>
      <c r="B15981" s="4" t="s">
        <v>140</v>
      </c>
      <c r="C15981">
        <v>13107</v>
      </c>
      <c r="D15981">
        <v>47</v>
      </c>
      <c r="E15981" s="1">
        <v>43939</v>
      </c>
      <c r="F15981">
        <v>1310743939</v>
      </c>
      <c r="G15981">
        <v>7</v>
      </c>
      <c r="H15981">
        <v>66</v>
      </c>
      <c r="I15981" s="7">
        <f t="shared" si="498"/>
        <v>58.652068818427409</v>
      </c>
      <c r="J15981">
        <v>0</v>
      </c>
      <c r="K15981">
        <v>37</v>
      </c>
      <c r="L15981" s="7">
        <f t="shared" si="499"/>
        <v>32.880705246694156</v>
      </c>
      <c r="M15981">
        <v>29</v>
      </c>
      <c r="N15981">
        <v>4</v>
      </c>
      <c r="O15981">
        <v>30</v>
      </c>
      <c r="P15981">
        <v>0</v>
      </c>
      <c r="Q15981" t="s">
        <v>374</v>
      </c>
      <c r="R15981">
        <v>51</v>
      </c>
      <c r="T15981" s="2">
        <v>112528</v>
      </c>
    </row>
    <row r="15982" spans="1:20" x14ac:dyDescent="0.35">
      <c r="A15982" t="s">
        <v>29</v>
      </c>
      <c r="B15982" s="4" t="s">
        <v>141</v>
      </c>
      <c r="C15982">
        <v>4201</v>
      </c>
      <c r="D15982">
        <v>47</v>
      </c>
      <c r="E15982" s="1">
        <v>43939</v>
      </c>
      <c r="F15982">
        <v>420143939</v>
      </c>
      <c r="G15982">
        <v>0</v>
      </c>
      <c r="H15982">
        <v>18</v>
      </c>
      <c r="I15982" s="7">
        <f t="shared" si="498"/>
        <v>54.876375720252426</v>
      </c>
      <c r="J15982">
        <v>0</v>
      </c>
      <c r="K15982">
        <v>11</v>
      </c>
      <c r="L15982" s="7">
        <f t="shared" si="499"/>
        <v>33.535562940154264</v>
      </c>
      <c r="M15982">
        <v>7</v>
      </c>
      <c r="N15982">
        <v>5</v>
      </c>
      <c r="O15982">
        <v>15</v>
      </c>
      <c r="P15982">
        <v>0</v>
      </c>
      <c r="Q15982" t="s">
        <v>374</v>
      </c>
      <c r="R15982">
        <v>36</v>
      </c>
      <c r="T15982" s="2">
        <v>32801</v>
      </c>
    </row>
    <row r="15983" spans="1:20" x14ac:dyDescent="0.35">
      <c r="A15983" t="s">
        <v>19</v>
      </c>
      <c r="B15983" s="4" t="s">
        <v>142</v>
      </c>
      <c r="C15983">
        <v>13108</v>
      </c>
      <c r="D15983">
        <v>47</v>
      </c>
      <c r="E15983" s="1">
        <v>43939</v>
      </c>
      <c r="F15983">
        <v>1310843939</v>
      </c>
      <c r="G15983">
        <v>35</v>
      </c>
      <c r="H15983">
        <v>115</v>
      </c>
      <c r="I15983" s="7">
        <f t="shared" si="498"/>
        <v>80.94886143666632</v>
      </c>
      <c r="J15983">
        <v>0</v>
      </c>
      <c r="K15983">
        <v>90</v>
      </c>
      <c r="L15983" s="7">
        <f t="shared" si="499"/>
        <v>63.351282863477984</v>
      </c>
      <c r="M15983">
        <v>25</v>
      </c>
      <c r="N15983">
        <v>2</v>
      </c>
      <c r="O15983">
        <v>30</v>
      </c>
      <c r="P15983">
        <v>0</v>
      </c>
      <c r="Q15983" t="s">
        <v>374</v>
      </c>
      <c r="R15983">
        <v>51</v>
      </c>
      <c r="T15983" s="2">
        <v>142065</v>
      </c>
    </row>
    <row r="15984" spans="1:20" x14ac:dyDescent="0.35">
      <c r="A15984" t="s">
        <v>25</v>
      </c>
      <c r="B15984" s="4" t="s">
        <v>143</v>
      </c>
      <c r="C15984">
        <v>1101</v>
      </c>
      <c r="D15984">
        <v>47</v>
      </c>
      <c r="E15984" s="1">
        <v>43939</v>
      </c>
      <c r="F15984">
        <v>110143939</v>
      </c>
      <c r="G15984">
        <v>2</v>
      </c>
      <c r="H15984">
        <v>33</v>
      </c>
      <c r="I15984" s="7">
        <f t="shared" si="498"/>
        <v>14.767545410202137</v>
      </c>
      <c r="J15984">
        <v>0</v>
      </c>
      <c r="K15984">
        <v>18</v>
      </c>
      <c r="L15984" s="7">
        <f t="shared" si="499"/>
        <v>8.0550247692011663</v>
      </c>
      <c r="M15984">
        <v>15</v>
      </c>
      <c r="N15984">
        <v>0</v>
      </c>
      <c r="O15984">
        <v>27</v>
      </c>
      <c r="P15984">
        <v>0</v>
      </c>
      <c r="Q15984" t="s">
        <v>374</v>
      </c>
      <c r="R15984">
        <v>48</v>
      </c>
      <c r="T15984" s="2">
        <v>223463</v>
      </c>
    </row>
    <row r="15985" spans="1:20" x14ac:dyDescent="0.35">
      <c r="A15985" t="s">
        <v>19</v>
      </c>
      <c r="B15985" s="4" t="s">
        <v>144</v>
      </c>
      <c r="C15985">
        <v>13603</v>
      </c>
      <c r="D15985">
        <v>47</v>
      </c>
      <c r="E15985" s="1">
        <v>43939</v>
      </c>
      <c r="F15985">
        <v>1360343939</v>
      </c>
      <c r="G15985">
        <v>0</v>
      </c>
      <c r="H15985">
        <v>11</v>
      </c>
      <c r="I15985" s="7">
        <f t="shared" si="498"/>
        <v>27.382937940305194</v>
      </c>
      <c r="J15985">
        <v>0</v>
      </c>
      <c r="K15985">
        <v>8</v>
      </c>
      <c r="L15985" s="7">
        <f t="shared" si="499"/>
        <v>19.914863956585595</v>
      </c>
      <c r="M15985">
        <v>3</v>
      </c>
      <c r="N15985">
        <v>1</v>
      </c>
      <c r="O15985">
        <v>15</v>
      </c>
      <c r="P15985">
        <v>0</v>
      </c>
      <c r="Q15985" t="s">
        <v>374</v>
      </c>
      <c r="R15985">
        <v>36</v>
      </c>
      <c r="T15985" s="2">
        <v>40171</v>
      </c>
    </row>
    <row r="15986" spans="1:20" x14ac:dyDescent="0.35">
      <c r="A15986" t="s">
        <v>16</v>
      </c>
      <c r="B15986" s="4" t="s">
        <v>145</v>
      </c>
      <c r="C15986">
        <v>5201</v>
      </c>
      <c r="D15986">
        <v>47</v>
      </c>
      <c r="E15986" s="1">
        <v>43939</v>
      </c>
      <c r="F15986">
        <v>520143939</v>
      </c>
      <c r="G15986">
        <v>0</v>
      </c>
      <c r="H15986">
        <v>5</v>
      </c>
      <c r="I15986" s="7">
        <f t="shared" si="498"/>
        <v>60.408360517095559</v>
      </c>
      <c r="J15986">
        <v>0</v>
      </c>
      <c r="K15986">
        <v>0</v>
      </c>
      <c r="L15986" s="7">
        <f t="shared" si="499"/>
        <v>0</v>
      </c>
      <c r="M15986">
        <v>5</v>
      </c>
      <c r="N15986">
        <v>0</v>
      </c>
      <c r="O15986">
        <v>26</v>
      </c>
      <c r="P15986">
        <v>0</v>
      </c>
      <c r="Q15986" t="s">
        <v>374</v>
      </c>
      <c r="R15986">
        <v>47</v>
      </c>
      <c r="T15986" s="2">
        <v>8277</v>
      </c>
    </row>
    <row r="15987" spans="1:20" hidden="1" x14ac:dyDescent="0.35">
      <c r="A15987" t="s">
        <v>16</v>
      </c>
      <c r="B15987" s="4" t="s">
        <v>146</v>
      </c>
      <c r="C15987">
        <v>5104</v>
      </c>
      <c r="D15987">
        <v>47</v>
      </c>
      <c r="E15987" s="1">
        <v>43939</v>
      </c>
      <c r="F15987">
        <v>510443939</v>
      </c>
      <c r="G15987">
        <v>0</v>
      </c>
      <c r="H15987">
        <v>0</v>
      </c>
      <c r="I15987" s="7">
        <f t="shared" si="498"/>
        <v>0</v>
      </c>
      <c r="J15987">
        <v>0</v>
      </c>
      <c r="K15987">
        <v>0</v>
      </c>
      <c r="L15987" s="7">
        <f t="shared" si="499"/>
        <v>0</v>
      </c>
      <c r="M15987">
        <v>0</v>
      </c>
      <c r="N15987">
        <v>0</v>
      </c>
      <c r="O15987">
        <v>0</v>
      </c>
      <c r="P15987">
        <v>0</v>
      </c>
      <c r="Q15987" t="s">
        <v>18</v>
      </c>
      <c r="R15987">
        <v>0</v>
      </c>
      <c r="T15987" s="2">
        <v>1033</v>
      </c>
    </row>
    <row r="15988" spans="1:20" x14ac:dyDescent="0.35">
      <c r="A15988" t="s">
        <v>19</v>
      </c>
      <c r="B15988" s="4" t="s">
        <v>147</v>
      </c>
      <c r="C15988">
        <v>13109</v>
      </c>
      <c r="D15988">
        <v>47</v>
      </c>
      <c r="E15988" s="1">
        <v>43939</v>
      </c>
      <c r="F15988">
        <v>1310943939</v>
      </c>
      <c r="G15988">
        <v>14</v>
      </c>
      <c r="H15988">
        <v>61</v>
      </c>
      <c r="I15988" s="7">
        <f t="shared" si="498"/>
        <v>60.736404006611309</v>
      </c>
      <c r="J15988">
        <v>0</v>
      </c>
      <c r="K15988">
        <v>42</v>
      </c>
      <c r="L15988" s="7">
        <f t="shared" si="499"/>
        <v>41.818507676683197</v>
      </c>
      <c r="M15988">
        <v>19</v>
      </c>
      <c r="N15988">
        <v>3</v>
      </c>
      <c r="O15988">
        <v>30</v>
      </c>
      <c r="P15988">
        <v>0</v>
      </c>
      <c r="Q15988" t="s">
        <v>374</v>
      </c>
      <c r="R15988">
        <v>51</v>
      </c>
      <c r="T15988" s="2">
        <v>100434</v>
      </c>
    </row>
    <row r="15989" spans="1:20" x14ac:dyDescent="0.35">
      <c r="A15989" t="s">
        <v>16</v>
      </c>
      <c r="B15989" s="4" t="s">
        <v>148</v>
      </c>
      <c r="C15989">
        <v>5504</v>
      </c>
      <c r="D15989">
        <v>47</v>
      </c>
      <c r="E15989" s="1">
        <v>43939</v>
      </c>
      <c r="F15989">
        <v>550443939</v>
      </c>
      <c r="G15989">
        <v>2</v>
      </c>
      <c r="H15989">
        <v>7</v>
      </c>
      <c r="I15989" s="7">
        <f t="shared" si="498"/>
        <v>27.645037715730027</v>
      </c>
      <c r="J15989">
        <v>0</v>
      </c>
      <c r="K15989">
        <v>6</v>
      </c>
      <c r="L15989" s="7">
        <f t="shared" si="499"/>
        <v>23.695746613482882</v>
      </c>
      <c r="M15989">
        <v>1</v>
      </c>
      <c r="N15989">
        <v>0</v>
      </c>
      <c r="O15989">
        <v>19</v>
      </c>
      <c r="P15989">
        <v>0</v>
      </c>
      <c r="Q15989" t="s">
        <v>374</v>
      </c>
      <c r="R15989">
        <v>40</v>
      </c>
      <c r="T15989" s="2">
        <v>25321</v>
      </c>
    </row>
    <row r="15990" spans="1:20" hidden="1" x14ac:dyDescent="0.35">
      <c r="A15990" t="s">
        <v>69</v>
      </c>
      <c r="B15990" s="4" t="s">
        <v>149</v>
      </c>
      <c r="C15990">
        <v>6202</v>
      </c>
      <c r="D15990">
        <v>47</v>
      </c>
      <c r="E15990" s="1">
        <v>43939</v>
      </c>
      <c r="F15990">
        <v>620243939</v>
      </c>
      <c r="G15990">
        <v>0</v>
      </c>
      <c r="H15990">
        <v>0</v>
      </c>
      <c r="I15990" s="7">
        <f t="shared" si="498"/>
        <v>0</v>
      </c>
      <c r="J15990">
        <v>0</v>
      </c>
      <c r="K15990">
        <v>0</v>
      </c>
      <c r="L15990" s="7">
        <f t="shared" si="499"/>
        <v>0</v>
      </c>
      <c r="M15990">
        <v>0</v>
      </c>
      <c r="N15990">
        <v>0</v>
      </c>
      <c r="O15990">
        <v>0</v>
      </c>
      <c r="P15990">
        <v>0</v>
      </c>
      <c r="Q15990" t="s">
        <v>18</v>
      </c>
      <c r="R15990">
        <v>0</v>
      </c>
      <c r="T15990" s="2">
        <v>3114</v>
      </c>
    </row>
    <row r="15991" spans="1:20" x14ac:dyDescent="0.35">
      <c r="A15991" t="s">
        <v>19</v>
      </c>
      <c r="B15991" s="4" t="s">
        <v>150</v>
      </c>
      <c r="C15991">
        <v>13110</v>
      </c>
      <c r="D15991">
        <v>47</v>
      </c>
      <c r="E15991" s="1">
        <v>43939</v>
      </c>
      <c r="F15991">
        <v>1311043939</v>
      </c>
      <c r="G15991">
        <v>20</v>
      </c>
      <c r="H15991">
        <v>231</v>
      </c>
      <c r="I15991" s="7">
        <f t="shared" si="498"/>
        <v>57.400859273469131</v>
      </c>
      <c r="J15991">
        <v>0</v>
      </c>
      <c r="K15991">
        <v>145</v>
      </c>
      <c r="L15991" s="7">
        <f t="shared" si="499"/>
        <v>36.030842401095342</v>
      </c>
      <c r="M15991">
        <v>86</v>
      </c>
      <c r="N15991">
        <v>8</v>
      </c>
      <c r="O15991">
        <v>35</v>
      </c>
      <c r="P15991">
        <v>0</v>
      </c>
      <c r="Q15991" t="s">
        <v>374</v>
      </c>
      <c r="R15991">
        <v>56</v>
      </c>
      <c r="T15991" s="2">
        <v>402433</v>
      </c>
    </row>
    <row r="15992" spans="1:20" x14ac:dyDescent="0.35">
      <c r="A15992" t="s">
        <v>19</v>
      </c>
      <c r="B15992" s="4" t="s">
        <v>151</v>
      </c>
      <c r="C15992">
        <v>13111</v>
      </c>
      <c r="D15992">
        <v>47</v>
      </c>
      <c r="E15992" s="1">
        <v>43939</v>
      </c>
      <c r="F15992">
        <v>1311143939</v>
      </c>
      <c r="G15992">
        <v>9</v>
      </c>
      <c r="H15992">
        <v>69</v>
      </c>
      <c r="I15992" s="7">
        <f t="shared" si="498"/>
        <v>56.300333722268007</v>
      </c>
      <c r="J15992">
        <v>0</v>
      </c>
      <c r="K15992">
        <v>45</v>
      </c>
      <c r="L15992" s="7">
        <f t="shared" si="499"/>
        <v>36.717608949305223</v>
      </c>
      <c r="M15992">
        <v>24</v>
      </c>
      <c r="N15992">
        <v>3</v>
      </c>
      <c r="O15992">
        <v>29</v>
      </c>
      <c r="P15992">
        <v>0</v>
      </c>
      <c r="Q15992" t="s">
        <v>374</v>
      </c>
      <c r="R15992">
        <v>50</v>
      </c>
      <c r="T15992" s="2">
        <v>122557</v>
      </c>
    </row>
    <row r="15993" spans="1:20" hidden="1" x14ac:dyDescent="0.35">
      <c r="A15993" t="s">
        <v>29</v>
      </c>
      <c r="B15993" s="4" t="s">
        <v>152</v>
      </c>
      <c r="C15993">
        <v>4104</v>
      </c>
      <c r="D15993">
        <v>47</v>
      </c>
      <c r="E15993" s="1">
        <v>43939</v>
      </c>
      <c r="F15993">
        <v>410443939</v>
      </c>
      <c r="G15993">
        <v>0</v>
      </c>
      <c r="H15993">
        <v>0</v>
      </c>
      <c r="I15993" s="7">
        <f t="shared" si="498"/>
        <v>0</v>
      </c>
      <c r="J15993">
        <v>0</v>
      </c>
      <c r="K15993">
        <v>0</v>
      </c>
      <c r="L15993" s="7">
        <f t="shared" si="499"/>
        <v>0</v>
      </c>
      <c r="M15993">
        <v>0</v>
      </c>
      <c r="N15993">
        <v>0</v>
      </c>
      <c r="O15993">
        <v>0</v>
      </c>
      <c r="P15993">
        <v>0</v>
      </c>
      <c r="Q15993" t="s">
        <v>18</v>
      </c>
      <c r="R15993">
        <v>0</v>
      </c>
      <c r="T15993" s="2">
        <v>4450</v>
      </c>
    </row>
    <row r="15994" spans="1:20" x14ac:dyDescent="0.35">
      <c r="A15994" t="s">
        <v>16</v>
      </c>
      <c r="B15994" s="4" t="s">
        <v>153</v>
      </c>
      <c r="C15994">
        <v>5401</v>
      </c>
      <c r="D15994">
        <v>47</v>
      </c>
      <c r="E15994" s="1">
        <v>43939</v>
      </c>
      <c r="F15994">
        <v>540143939</v>
      </c>
      <c r="G15994">
        <v>0</v>
      </c>
      <c r="H15994">
        <v>2</v>
      </c>
      <c r="I15994" s="7">
        <f t="shared" si="498"/>
        <v>5.2995574869498396</v>
      </c>
      <c r="J15994">
        <v>0</v>
      </c>
      <c r="K15994">
        <v>0</v>
      </c>
      <c r="L15994" s="7">
        <f t="shared" si="499"/>
        <v>0</v>
      </c>
      <c r="M15994">
        <v>2</v>
      </c>
      <c r="N15994">
        <v>0</v>
      </c>
      <c r="O15994">
        <v>24</v>
      </c>
      <c r="P15994">
        <v>0</v>
      </c>
      <c r="Q15994" t="s">
        <v>374</v>
      </c>
      <c r="R15994">
        <v>45</v>
      </c>
      <c r="T15994" s="2">
        <v>37739</v>
      </c>
    </row>
    <row r="15995" spans="1:20" x14ac:dyDescent="0.35">
      <c r="A15995" t="s">
        <v>19</v>
      </c>
      <c r="B15995" s="4" t="s">
        <v>154</v>
      </c>
      <c r="C15995">
        <v>13112</v>
      </c>
      <c r="D15995">
        <v>47</v>
      </c>
      <c r="E15995" s="1">
        <v>43939</v>
      </c>
      <c r="F15995">
        <v>1311243939</v>
      </c>
      <c r="G15995">
        <v>18</v>
      </c>
      <c r="H15995">
        <v>106</v>
      </c>
      <c r="I15995" s="7">
        <f t="shared" si="498"/>
        <v>55.985422663532894</v>
      </c>
      <c r="J15995">
        <v>0</v>
      </c>
      <c r="K15995">
        <v>87</v>
      </c>
      <c r="L15995" s="7">
        <f t="shared" si="499"/>
        <v>45.950299733276992</v>
      </c>
      <c r="M15995">
        <v>19</v>
      </c>
      <c r="N15995">
        <v>1</v>
      </c>
      <c r="O15995">
        <v>24</v>
      </c>
      <c r="P15995">
        <v>0</v>
      </c>
      <c r="Q15995" t="s">
        <v>374</v>
      </c>
      <c r="R15995">
        <v>45</v>
      </c>
      <c r="T15995" s="2">
        <v>189335</v>
      </c>
    </row>
    <row r="15996" spans="1:20" x14ac:dyDescent="0.35">
      <c r="A15996" t="s">
        <v>19</v>
      </c>
      <c r="B15996" s="4" t="s">
        <v>155</v>
      </c>
      <c r="C15996">
        <v>13113</v>
      </c>
      <c r="D15996">
        <v>47</v>
      </c>
      <c r="E15996" s="1">
        <v>43939</v>
      </c>
      <c r="F15996">
        <v>1311343939</v>
      </c>
      <c r="G15996">
        <v>3</v>
      </c>
      <c r="H15996">
        <v>62</v>
      </c>
      <c r="I15996" s="7">
        <f t="shared" si="498"/>
        <v>61.844152735107528</v>
      </c>
      <c r="J15996">
        <v>0</v>
      </c>
      <c r="K15996">
        <v>27</v>
      </c>
      <c r="L15996" s="7">
        <f t="shared" si="499"/>
        <v>26.932131029804893</v>
      </c>
      <c r="M15996">
        <v>35</v>
      </c>
      <c r="N15996">
        <v>1</v>
      </c>
      <c r="O15996">
        <v>29</v>
      </c>
      <c r="P15996">
        <v>0</v>
      </c>
      <c r="Q15996" t="s">
        <v>374</v>
      </c>
      <c r="R15996">
        <v>50</v>
      </c>
      <c r="T15996" s="2">
        <v>100252</v>
      </c>
    </row>
    <row r="15997" spans="1:20" x14ac:dyDescent="0.35">
      <c r="A15997" t="s">
        <v>29</v>
      </c>
      <c r="B15997" s="4" t="s">
        <v>156</v>
      </c>
      <c r="C15997">
        <v>4101</v>
      </c>
      <c r="D15997">
        <v>47</v>
      </c>
      <c r="E15997" s="1">
        <v>43939</v>
      </c>
      <c r="F15997">
        <v>410143939</v>
      </c>
      <c r="G15997">
        <v>1</v>
      </c>
      <c r="H15997">
        <v>13</v>
      </c>
      <c r="I15997" s="7">
        <f t="shared" si="498"/>
        <v>5.2071650591213512</v>
      </c>
      <c r="J15997">
        <v>0</v>
      </c>
      <c r="K15997">
        <v>1</v>
      </c>
      <c r="L15997" s="7">
        <f t="shared" si="499"/>
        <v>0.40055115839395006</v>
      </c>
      <c r="M15997">
        <v>12</v>
      </c>
      <c r="N15997">
        <v>0</v>
      </c>
      <c r="O15997">
        <v>20</v>
      </c>
      <c r="P15997">
        <v>0</v>
      </c>
      <c r="Q15997" t="s">
        <v>374</v>
      </c>
      <c r="R15997">
        <v>41</v>
      </c>
      <c r="T15997" s="2">
        <v>249656</v>
      </c>
    </row>
    <row r="15998" spans="1:20" x14ac:dyDescent="0.35">
      <c r="A15998" t="s">
        <v>99</v>
      </c>
      <c r="B15998" s="4" t="s">
        <v>157</v>
      </c>
      <c r="C15998">
        <v>14201</v>
      </c>
      <c r="D15998">
        <v>47</v>
      </c>
      <c r="E15998" s="1">
        <v>43939</v>
      </c>
      <c r="F15998">
        <v>1420143939</v>
      </c>
      <c r="G15998">
        <v>0</v>
      </c>
      <c r="H15998">
        <v>21</v>
      </c>
      <c r="I15998" s="7">
        <f t="shared" si="498"/>
        <v>53.113460468410132</v>
      </c>
      <c r="J15998">
        <v>0</v>
      </c>
      <c r="K15998">
        <v>4</v>
      </c>
      <c r="L15998" s="7">
        <f t="shared" si="499"/>
        <v>10.116849613030503</v>
      </c>
      <c r="M15998">
        <v>17</v>
      </c>
      <c r="N15998">
        <v>3</v>
      </c>
      <c r="O15998">
        <v>27</v>
      </c>
      <c r="P15998">
        <v>0</v>
      </c>
      <c r="Q15998" t="s">
        <v>374</v>
      </c>
      <c r="R15998">
        <v>48</v>
      </c>
      <c r="T15998" s="2">
        <v>39538</v>
      </c>
    </row>
    <row r="15999" spans="1:20" x14ac:dyDescent="0.35">
      <c r="A15999" t="s">
        <v>99</v>
      </c>
      <c r="B15999" s="4" t="s">
        <v>158</v>
      </c>
      <c r="C15999">
        <v>14203</v>
      </c>
      <c r="D15999">
        <v>47</v>
      </c>
      <c r="E15999" s="1">
        <v>43939</v>
      </c>
      <c r="F15999">
        <v>1420343939</v>
      </c>
      <c r="G15999">
        <v>0</v>
      </c>
      <c r="H15999">
        <v>2</v>
      </c>
      <c r="I15999" s="7">
        <f t="shared" si="498"/>
        <v>19.432568985619898</v>
      </c>
      <c r="J15999">
        <v>0</v>
      </c>
      <c r="K15999">
        <v>0</v>
      </c>
      <c r="L15999" s="7">
        <f t="shared" si="499"/>
        <v>0</v>
      </c>
      <c r="M15999">
        <v>2</v>
      </c>
      <c r="N15999">
        <v>0</v>
      </c>
      <c r="O15999">
        <v>23</v>
      </c>
      <c r="P15999">
        <v>0</v>
      </c>
      <c r="Q15999" t="s">
        <v>374</v>
      </c>
      <c r="R15999">
        <v>44</v>
      </c>
      <c r="T15999" s="2">
        <v>10292</v>
      </c>
    </row>
    <row r="16000" spans="1:20" hidden="1" x14ac:dyDescent="0.35">
      <c r="A16000" t="s">
        <v>38</v>
      </c>
      <c r="B16000" s="4" t="s">
        <v>159</v>
      </c>
      <c r="C16000">
        <v>11102</v>
      </c>
      <c r="D16000">
        <v>47</v>
      </c>
      <c r="E16000" s="1">
        <v>43939</v>
      </c>
      <c r="F16000">
        <v>1110243939</v>
      </c>
      <c r="G16000">
        <v>0</v>
      </c>
      <c r="H16000">
        <v>0</v>
      </c>
      <c r="I16000" s="7">
        <f t="shared" si="498"/>
        <v>0</v>
      </c>
      <c r="J16000">
        <v>0</v>
      </c>
      <c r="K16000">
        <v>0</v>
      </c>
      <c r="L16000" s="7">
        <f t="shared" si="499"/>
        <v>0</v>
      </c>
      <c r="M16000">
        <v>0</v>
      </c>
      <c r="N16000">
        <v>0</v>
      </c>
      <c r="O16000">
        <v>0</v>
      </c>
      <c r="P16000">
        <v>0</v>
      </c>
      <c r="Q16000" t="s">
        <v>18</v>
      </c>
      <c r="R16000">
        <v>0</v>
      </c>
      <c r="T16000" s="2">
        <v>920</v>
      </c>
    </row>
    <row r="16001" spans="1:20" hidden="1" x14ac:dyDescent="0.35">
      <c r="A16001" t="s">
        <v>44</v>
      </c>
      <c r="B16001" s="4" t="s">
        <v>160</v>
      </c>
      <c r="C16001">
        <v>12102</v>
      </c>
      <c r="D16001">
        <v>47</v>
      </c>
      <c r="E16001" s="1">
        <v>43939</v>
      </c>
      <c r="F16001">
        <v>1210243939</v>
      </c>
      <c r="G16001">
        <v>0</v>
      </c>
      <c r="H16001">
        <v>0</v>
      </c>
      <c r="I16001" s="7">
        <f t="shared" si="498"/>
        <v>0</v>
      </c>
      <c r="J16001">
        <v>0</v>
      </c>
      <c r="K16001">
        <v>0</v>
      </c>
      <c r="L16001" s="7">
        <f t="shared" si="499"/>
        <v>0</v>
      </c>
      <c r="M16001">
        <v>0</v>
      </c>
      <c r="N16001">
        <v>0</v>
      </c>
      <c r="O16001">
        <v>0</v>
      </c>
      <c r="P16001">
        <v>0</v>
      </c>
      <c r="Q16001" t="s">
        <v>18</v>
      </c>
      <c r="R16001">
        <v>0</v>
      </c>
      <c r="T16001" s="2">
        <v>264</v>
      </c>
    </row>
    <row r="16002" spans="1:20" x14ac:dyDescent="0.35">
      <c r="A16002" t="s">
        <v>21</v>
      </c>
      <c r="B16002" s="4" t="s">
        <v>161</v>
      </c>
      <c r="C16002">
        <v>8304</v>
      </c>
      <c r="D16002">
        <v>47</v>
      </c>
      <c r="E16002" s="1">
        <v>43939</v>
      </c>
      <c r="F16002">
        <v>830443939</v>
      </c>
      <c r="G16002">
        <v>0</v>
      </c>
      <c r="H16002">
        <v>7</v>
      </c>
      <c r="I16002" s="7">
        <f t="shared" si="498"/>
        <v>29.321828006534577</v>
      </c>
      <c r="J16002">
        <v>0</v>
      </c>
      <c r="K16002">
        <v>1</v>
      </c>
      <c r="L16002" s="7">
        <f t="shared" si="499"/>
        <v>4.1888325723620827</v>
      </c>
      <c r="M16002">
        <v>6</v>
      </c>
      <c r="N16002">
        <v>1</v>
      </c>
      <c r="O16002">
        <v>21</v>
      </c>
      <c r="P16002">
        <v>0</v>
      </c>
      <c r="Q16002" t="s">
        <v>374</v>
      </c>
      <c r="R16002">
        <v>42</v>
      </c>
      <c r="T16002" s="2">
        <v>23873</v>
      </c>
    </row>
    <row r="16003" spans="1:20" x14ac:dyDescent="0.35">
      <c r="A16003" t="s">
        <v>19</v>
      </c>
      <c r="B16003" s="4" t="s">
        <v>162</v>
      </c>
      <c r="C16003">
        <v>13302</v>
      </c>
      <c r="D16003">
        <v>47</v>
      </c>
      <c r="E16003" s="1">
        <v>43939</v>
      </c>
      <c r="F16003">
        <v>1330243939</v>
      </c>
      <c r="G16003">
        <v>3</v>
      </c>
      <c r="H16003">
        <v>48</v>
      </c>
      <c r="I16003" s="7">
        <f t="shared" ref="I16003:I16066" si="500">+H16003/T16003*100000</f>
        <v>37.825655250673769</v>
      </c>
      <c r="J16003">
        <v>0</v>
      </c>
      <c r="K16003">
        <v>34</v>
      </c>
      <c r="L16003" s="7">
        <f t="shared" ref="L16003:L16066" si="501">+K16003/T16003*100000</f>
        <v>26.793172469227255</v>
      </c>
      <c r="M16003">
        <v>14</v>
      </c>
      <c r="N16003">
        <v>1</v>
      </c>
      <c r="O16003">
        <v>28</v>
      </c>
      <c r="P16003">
        <v>0</v>
      </c>
      <c r="Q16003" t="s">
        <v>374</v>
      </c>
      <c r="R16003">
        <v>49</v>
      </c>
      <c r="T16003" s="2">
        <v>126898</v>
      </c>
    </row>
    <row r="16004" spans="1:20" x14ac:dyDescent="0.35">
      <c r="A16004" t="s">
        <v>99</v>
      </c>
      <c r="B16004" s="4" t="s">
        <v>163</v>
      </c>
      <c r="C16004">
        <v>14103</v>
      </c>
      <c r="D16004">
        <v>47</v>
      </c>
      <c r="E16004" s="1">
        <v>43939</v>
      </c>
      <c r="F16004">
        <v>1410343939</v>
      </c>
      <c r="G16004">
        <v>0</v>
      </c>
      <c r="H16004">
        <v>4</v>
      </c>
      <c r="I16004" s="7">
        <f t="shared" si="500"/>
        <v>22.660321776569226</v>
      </c>
      <c r="J16004">
        <v>0</v>
      </c>
      <c r="K16004">
        <v>2</v>
      </c>
      <c r="L16004" s="7">
        <f t="shared" si="501"/>
        <v>11.330160888284613</v>
      </c>
      <c r="M16004">
        <v>2</v>
      </c>
      <c r="N16004">
        <v>1</v>
      </c>
      <c r="O16004">
        <v>19</v>
      </c>
      <c r="P16004">
        <v>0</v>
      </c>
      <c r="Q16004" t="s">
        <v>374</v>
      </c>
      <c r="R16004">
        <v>40</v>
      </c>
      <c r="T16004" s="2">
        <v>17652</v>
      </c>
    </row>
    <row r="16005" spans="1:20" x14ac:dyDescent="0.35">
      <c r="A16005" t="s">
        <v>69</v>
      </c>
      <c r="B16005" s="4" t="s">
        <v>164</v>
      </c>
      <c r="C16005">
        <v>6107</v>
      </c>
      <c r="D16005">
        <v>47</v>
      </c>
      <c r="E16005" s="1">
        <v>43939</v>
      </c>
      <c r="F16005">
        <v>610743939</v>
      </c>
      <c r="G16005">
        <v>0</v>
      </c>
      <c r="H16005">
        <v>1</v>
      </c>
      <c r="I16005" s="7">
        <f t="shared" si="500"/>
        <v>3.7384575124303709</v>
      </c>
      <c r="J16005">
        <v>0</v>
      </c>
      <c r="K16005">
        <v>1</v>
      </c>
      <c r="L16005" s="7">
        <f t="shared" si="501"/>
        <v>3.7384575124303709</v>
      </c>
      <c r="M16005">
        <v>0</v>
      </c>
      <c r="N16005">
        <v>0</v>
      </c>
      <c r="O16005">
        <v>4</v>
      </c>
      <c r="P16005">
        <v>0</v>
      </c>
      <c r="Q16005" t="s">
        <v>374</v>
      </c>
      <c r="R16005">
        <v>25</v>
      </c>
      <c r="T16005" s="2">
        <v>26749</v>
      </c>
    </row>
    <row r="16006" spans="1:20" x14ac:dyDescent="0.35">
      <c r="A16006" t="s">
        <v>19</v>
      </c>
      <c r="B16006" s="4" t="s">
        <v>165</v>
      </c>
      <c r="C16006">
        <v>13114</v>
      </c>
      <c r="D16006">
        <v>47</v>
      </c>
      <c r="E16006" s="1">
        <v>43939</v>
      </c>
      <c r="F16006">
        <v>1311443939</v>
      </c>
      <c r="G16006">
        <v>6</v>
      </c>
      <c r="H16006">
        <v>326</v>
      </c>
      <c r="I16006" s="7">
        <f t="shared" si="500"/>
        <v>98.561188055351479</v>
      </c>
      <c r="J16006">
        <v>0</v>
      </c>
      <c r="K16006">
        <v>79</v>
      </c>
      <c r="L16006" s="7">
        <f t="shared" si="501"/>
        <v>23.884459682125051</v>
      </c>
      <c r="M16006">
        <v>247</v>
      </c>
      <c r="N16006">
        <v>11</v>
      </c>
      <c r="O16006">
        <v>42</v>
      </c>
      <c r="P16006">
        <v>0</v>
      </c>
      <c r="Q16006" t="s">
        <v>374</v>
      </c>
      <c r="R16006">
        <v>63</v>
      </c>
      <c r="T16006" s="2">
        <v>330759</v>
      </c>
    </row>
    <row r="16007" spans="1:20" x14ac:dyDescent="0.35">
      <c r="A16007" t="s">
        <v>31</v>
      </c>
      <c r="B16007" s="4" t="s">
        <v>166</v>
      </c>
      <c r="C16007">
        <v>9108</v>
      </c>
      <c r="D16007">
        <v>47</v>
      </c>
      <c r="E16007" s="1">
        <v>43939</v>
      </c>
      <c r="F16007">
        <v>910843939</v>
      </c>
      <c r="G16007">
        <v>1</v>
      </c>
      <c r="H16007">
        <v>28</v>
      </c>
      <c r="I16007" s="7">
        <f t="shared" si="500"/>
        <v>68.718401806312286</v>
      </c>
      <c r="J16007">
        <v>1</v>
      </c>
      <c r="K16007">
        <v>14</v>
      </c>
      <c r="L16007" s="7">
        <f t="shared" si="501"/>
        <v>34.359200903156143</v>
      </c>
      <c r="M16007">
        <v>13</v>
      </c>
      <c r="N16007">
        <v>0</v>
      </c>
      <c r="O16007">
        <v>21</v>
      </c>
      <c r="P16007">
        <v>0</v>
      </c>
      <c r="Q16007" t="s">
        <v>374</v>
      </c>
      <c r="R16007">
        <v>42</v>
      </c>
      <c r="T16007" s="2">
        <v>40746</v>
      </c>
    </row>
    <row r="16008" spans="1:20" hidden="1" x14ac:dyDescent="0.35">
      <c r="A16008" t="s">
        <v>21</v>
      </c>
      <c r="B16008" s="4" t="s">
        <v>167</v>
      </c>
      <c r="C16008">
        <v>8201</v>
      </c>
      <c r="D16008">
        <v>47</v>
      </c>
      <c r="E16008" s="1">
        <v>43939</v>
      </c>
      <c r="F16008">
        <v>820143939</v>
      </c>
      <c r="G16008">
        <v>0</v>
      </c>
      <c r="H16008">
        <v>0</v>
      </c>
      <c r="I16008" s="7">
        <f t="shared" si="500"/>
        <v>0</v>
      </c>
      <c r="J16008">
        <v>0</v>
      </c>
      <c r="K16008">
        <v>0</v>
      </c>
      <c r="L16008" s="7">
        <f t="shared" si="501"/>
        <v>0</v>
      </c>
      <c r="M16008">
        <v>0</v>
      </c>
      <c r="N16008">
        <v>0</v>
      </c>
      <c r="O16008">
        <v>0</v>
      </c>
      <c r="P16008">
        <v>0</v>
      </c>
      <c r="Q16008" t="s">
        <v>18</v>
      </c>
      <c r="R16008">
        <v>0</v>
      </c>
      <c r="T16008" s="2">
        <v>27100</v>
      </c>
    </row>
    <row r="16009" spans="1:20" x14ac:dyDescent="0.35">
      <c r="A16009" t="s">
        <v>62</v>
      </c>
      <c r="B16009" s="4" t="s">
        <v>168</v>
      </c>
      <c r="C16009">
        <v>7303</v>
      </c>
      <c r="D16009">
        <v>47</v>
      </c>
      <c r="E16009" s="1">
        <v>43939</v>
      </c>
      <c r="F16009">
        <v>730343939</v>
      </c>
      <c r="G16009">
        <v>1</v>
      </c>
      <c r="H16009">
        <v>2</v>
      </c>
      <c r="I16009" s="7">
        <f t="shared" si="500"/>
        <v>28.616397195593077</v>
      </c>
      <c r="J16009">
        <v>0</v>
      </c>
      <c r="K16009">
        <v>2</v>
      </c>
      <c r="L16009" s="7">
        <f t="shared" si="501"/>
        <v>28.616397195593077</v>
      </c>
      <c r="M16009">
        <v>0</v>
      </c>
      <c r="N16009">
        <v>0</v>
      </c>
      <c r="O16009">
        <v>3</v>
      </c>
      <c r="P16009">
        <v>0</v>
      </c>
      <c r="Q16009" t="s">
        <v>374</v>
      </c>
      <c r="R16009">
        <v>24</v>
      </c>
      <c r="T16009" s="2">
        <v>6989</v>
      </c>
    </row>
    <row r="16010" spans="1:20" x14ac:dyDescent="0.35">
      <c r="A16010" t="s">
        <v>16</v>
      </c>
      <c r="B16010" s="4" t="s">
        <v>169</v>
      </c>
      <c r="C16010">
        <v>5802</v>
      </c>
      <c r="D16010">
        <v>47</v>
      </c>
      <c r="E16010" s="1">
        <v>43939</v>
      </c>
      <c r="F16010">
        <v>580243939</v>
      </c>
      <c r="G16010">
        <v>0</v>
      </c>
      <c r="H16010">
        <v>20</v>
      </c>
      <c r="I16010" s="7">
        <f t="shared" si="500"/>
        <v>40.055276281268149</v>
      </c>
      <c r="J16010">
        <v>0</v>
      </c>
      <c r="K16010">
        <v>17</v>
      </c>
      <c r="L16010" s="7">
        <f t="shared" si="501"/>
        <v>34.046984839077929</v>
      </c>
      <c r="M16010">
        <v>3</v>
      </c>
      <c r="N16010">
        <v>0</v>
      </c>
      <c r="O16010">
        <v>25</v>
      </c>
      <c r="P16010">
        <v>0</v>
      </c>
      <c r="Q16010" t="s">
        <v>374</v>
      </c>
      <c r="R16010">
        <v>46</v>
      </c>
      <c r="T16010" s="2">
        <v>49931</v>
      </c>
    </row>
    <row r="16011" spans="1:20" x14ac:dyDescent="0.35">
      <c r="A16011" t="s">
        <v>62</v>
      </c>
      <c r="B16011" s="4" t="s">
        <v>170</v>
      </c>
      <c r="C16011">
        <v>7401</v>
      </c>
      <c r="D16011">
        <v>47</v>
      </c>
      <c r="E16011" s="1">
        <v>43939</v>
      </c>
      <c r="F16011">
        <v>740143939</v>
      </c>
      <c r="G16011">
        <v>6</v>
      </c>
      <c r="H16011">
        <v>21</v>
      </c>
      <c r="I16011" s="7">
        <f t="shared" si="500"/>
        <v>20.77706212341575</v>
      </c>
      <c r="J16011">
        <v>0</v>
      </c>
      <c r="K16011">
        <v>11</v>
      </c>
      <c r="L16011" s="7">
        <f t="shared" si="501"/>
        <v>10.883223017027296</v>
      </c>
      <c r="M16011">
        <v>10</v>
      </c>
      <c r="N16011">
        <v>0</v>
      </c>
      <c r="O16011">
        <v>28</v>
      </c>
      <c r="P16011">
        <v>0</v>
      </c>
      <c r="Q16011" t="s">
        <v>374</v>
      </c>
      <c r="R16011">
        <v>49</v>
      </c>
      <c r="T16011" s="2">
        <v>101073</v>
      </c>
    </row>
    <row r="16012" spans="1:20" hidden="1" x14ac:dyDescent="0.35">
      <c r="A16012" t="s">
        <v>69</v>
      </c>
      <c r="B16012" s="4" t="s">
        <v>171</v>
      </c>
      <c r="C16012">
        <v>6203</v>
      </c>
      <c r="D16012">
        <v>47</v>
      </c>
      <c r="E16012" s="1">
        <v>43939</v>
      </c>
      <c r="F16012">
        <v>620343939</v>
      </c>
      <c r="G16012">
        <v>0</v>
      </c>
      <c r="H16012">
        <v>0</v>
      </c>
      <c r="I16012" s="7">
        <f t="shared" si="500"/>
        <v>0</v>
      </c>
      <c r="J16012">
        <v>0</v>
      </c>
      <c r="K16012">
        <v>0</v>
      </c>
      <c r="L16012" s="7">
        <f t="shared" si="501"/>
        <v>0</v>
      </c>
      <c r="M16012">
        <v>0</v>
      </c>
      <c r="N16012">
        <v>0</v>
      </c>
      <c r="O16012">
        <v>0</v>
      </c>
      <c r="P16012">
        <v>0</v>
      </c>
      <c r="Q16012" t="s">
        <v>18</v>
      </c>
      <c r="R16012">
        <v>16</v>
      </c>
      <c r="T16012" s="2">
        <v>6765</v>
      </c>
    </row>
    <row r="16013" spans="1:20" x14ac:dyDescent="0.35">
      <c r="A16013" t="s">
        <v>16</v>
      </c>
      <c r="B16013" s="4" t="s">
        <v>172</v>
      </c>
      <c r="C16013">
        <v>5703</v>
      </c>
      <c r="D16013">
        <v>47</v>
      </c>
      <c r="E16013" s="1">
        <v>43939</v>
      </c>
      <c r="F16013">
        <v>570343939</v>
      </c>
      <c r="G16013">
        <v>0</v>
      </c>
      <c r="H16013">
        <v>2</v>
      </c>
      <c r="I16013" s="7">
        <f t="shared" si="500"/>
        <v>7.5377831379791207</v>
      </c>
      <c r="J16013">
        <v>0</v>
      </c>
      <c r="K16013">
        <v>0</v>
      </c>
      <c r="L16013" s="7">
        <f t="shared" si="501"/>
        <v>0</v>
      </c>
      <c r="M16013">
        <v>2</v>
      </c>
      <c r="N16013">
        <v>0</v>
      </c>
      <c r="O16013">
        <v>17</v>
      </c>
      <c r="P16013">
        <v>0</v>
      </c>
      <c r="Q16013" t="s">
        <v>374</v>
      </c>
      <c r="R16013">
        <v>38</v>
      </c>
      <c r="T16013" s="2">
        <v>26533</v>
      </c>
    </row>
    <row r="16014" spans="1:20" hidden="1" x14ac:dyDescent="0.35">
      <c r="A16014" t="s">
        <v>27</v>
      </c>
      <c r="B16014" s="4" t="s">
        <v>173</v>
      </c>
      <c r="C16014">
        <v>10107</v>
      </c>
      <c r="D16014">
        <v>47</v>
      </c>
      <c r="E16014" s="1">
        <v>43939</v>
      </c>
      <c r="F16014">
        <v>1010743939</v>
      </c>
      <c r="G16014">
        <v>0</v>
      </c>
      <c r="H16014">
        <v>0</v>
      </c>
      <c r="I16014" s="7">
        <f t="shared" si="500"/>
        <v>0</v>
      </c>
      <c r="J16014">
        <v>0</v>
      </c>
      <c r="K16014">
        <v>0</v>
      </c>
      <c r="L16014" s="7">
        <f t="shared" si="501"/>
        <v>0</v>
      </c>
      <c r="M16014">
        <v>0</v>
      </c>
      <c r="N16014">
        <v>0</v>
      </c>
      <c r="O16014">
        <v>0</v>
      </c>
      <c r="P16014">
        <v>0</v>
      </c>
      <c r="Q16014" t="s">
        <v>18</v>
      </c>
      <c r="R16014">
        <v>20</v>
      </c>
      <c r="T16014" s="2">
        <v>18621</v>
      </c>
    </row>
    <row r="16015" spans="1:20" x14ac:dyDescent="0.35">
      <c r="A16015" t="s">
        <v>19</v>
      </c>
      <c r="B16015" s="4" t="s">
        <v>174</v>
      </c>
      <c r="C16015">
        <v>13115</v>
      </c>
      <c r="D16015">
        <v>47</v>
      </c>
      <c r="E16015" s="1">
        <v>43939</v>
      </c>
      <c r="F16015">
        <v>1311543939</v>
      </c>
      <c r="G16015">
        <v>13</v>
      </c>
      <c r="H16015">
        <v>157</v>
      </c>
      <c r="I16015" s="7">
        <f t="shared" si="500"/>
        <v>126.53534930204069</v>
      </c>
      <c r="J16015">
        <v>0</v>
      </c>
      <c r="K16015">
        <v>62</v>
      </c>
      <c r="L16015" s="7">
        <f t="shared" si="501"/>
        <v>49.969373609723078</v>
      </c>
      <c r="M16015">
        <v>95</v>
      </c>
      <c r="N16015">
        <v>4</v>
      </c>
      <c r="O16015">
        <v>23</v>
      </c>
      <c r="P16015">
        <v>0</v>
      </c>
      <c r="Q16015" t="s">
        <v>374</v>
      </c>
      <c r="R16015">
        <v>44</v>
      </c>
      <c r="T16015" s="2">
        <v>124076</v>
      </c>
    </row>
    <row r="16016" spans="1:20" x14ac:dyDescent="0.35">
      <c r="A16016" t="s">
        <v>19</v>
      </c>
      <c r="B16016" s="4" t="s">
        <v>175</v>
      </c>
      <c r="C16016">
        <v>13116</v>
      </c>
      <c r="D16016">
        <v>47</v>
      </c>
      <c r="E16016" s="1">
        <v>43939</v>
      </c>
      <c r="F16016">
        <v>1311643939</v>
      </c>
      <c r="G16016">
        <v>7</v>
      </c>
      <c r="H16016">
        <v>67</v>
      </c>
      <c r="I16016" s="7">
        <f t="shared" si="500"/>
        <v>64.506811726760702</v>
      </c>
      <c r="J16016">
        <v>0</v>
      </c>
      <c r="K16016">
        <v>53</v>
      </c>
      <c r="L16016" s="7">
        <f t="shared" si="501"/>
        <v>51.027776440571898</v>
      </c>
      <c r="M16016">
        <v>14</v>
      </c>
      <c r="N16016">
        <v>2</v>
      </c>
      <c r="O16016">
        <v>28</v>
      </c>
      <c r="P16016">
        <v>0</v>
      </c>
      <c r="Q16016" t="s">
        <v>374</v>
      </c>
      <c r="R16016">
        <v>49</v>
      </c>
      <c r="T16016" s="2">
        <v>103865</v>
      </c>
    </row>
    <row r="16017" spans="1:20" x14ac:dyDescent="0.35">
      <c r="A16017" t="s">
        <v>19</v>
      </c>
      <c r="B16017" s="4" t="s">
        <v>176</v>
      </c>
      <c r="C16017">
        <v>13117</v>
      </c>
      <c r="D16017">
        <v>47</v>
      </c>
      <c r="E16017" s="1">
        <v>43939</v>
      </c>
      <c r="F16017">
        <v>1311743939</v>
      </c>
      <c r="G16017">
        <v>7</v>
      </c>
      <c r="H16017">
        <v>69</v>
      </c>
      <c r="I16017" s="7">
        <f t="shared" si="500"/>
        <v>66.090054883480363</v>
      </c>
      <c r="J16017">
        <v>0</v>
      </c>
      <c r="K16017">
        <v>45</v>
      </c>
      <c r="L16017" s="7">
        <f t="shared" si="501"/>
        <v>43.102209706617629</v>
      </c>
      <c r="M16017">
        <v>24</v>
      </c>
      <c r="N16017">
        <v>2</v>
      </c>
      <c r="O16017">
        <v>28</v>
      </c>
      <c r="P16017">
        <v>0</v>
      </c>
      <c r="Q16017" t="s">
        <v>374</v>
      </c>
      <c r="R16017">
        <v>49</v>
      </c>
      <c r="T16017" s="2">
        <v>104403</v>
      </c>
    </row>
    <row r="16018" spans="1:20" hidden="1" x14ac:dyDescent="0.35">
      <c r="A16018" t="s">
        <v>69</v>
      </c>
      <c r="B16018" s="4" t="s">
        <v>177</v>
      </c>
      <c r="C16018">
        <v>6304</v>
      </c>
      <c r="D16018">
        <v>47</v>
      </c>
      <c r="E16018" s="1">
        <v>43939</v>
      </c>
      <c r="F16018">
        <v>630443939</v>
      </c>
      <c r="G16018">
        <v>0</v>
      </c>
      <c r="H16018">
        <v>0</v>
      </c>
      <c r="I16018" s="7">
        <f t="shared" si="500"/>
        <v>0</v>
      </c>
      <c r="J16018">
        <v>0</v>
      </c>
      <c r="K16018">
        <v>0</v>
      </c>
      <c r="L16018" s="7">
        <f t="shared" si="501"/>
        <v>0</v>
      </c>
      <c r="M16018">
        <v>0</v>
      </c>
      <c r="N16018">
        <v>0</v>
      </c>
      <c r="O16018">
        <v>0</v>
      </c>
      <c r="P16018">
        <v>0</v>
      </c>
      <c r="Q16018" t="s">
        <v>18</v>
      </c>
      <c r="R16018">
        <v>0</v>
      </c>
      <c r="T16018" s="2">
        <v>7289</v>
      </c>
    </row>
    <row r="16019" spans="1:20" x14ac:dyDescent="0.35">
      <c r="A16019" t="s">
        <v>31</v>
      </c>
      <c r="B16019" s="4" t="s">
        <v>178</v>
      </c>
      <c r="C16019">
        <v>9109</v>
      </c>
      <c r="D16019">
        <v>47</v>
      </c>
      <c r="E16019" s="1">
        <v>43939</v>
      </c>
      <c r="F16019">
        <v>910943939</v>
      </c>
      <c r="G16019">
        <v>0</v>
      </c>
      <c r="H16019">
        <v>9</v>
      </c>
      <c r="I16019" s="7">
        <f t="shared" si="500"/>
        <v>36.379805165932332</v>
      </c>
      <c r="J16019">
        <v>0</v>
      </c>
      <c r="K16019">
        <v>5</v>
      </c>
      <c r="L16019" s="7">
        <f t="shared" si="501"/>
        <v>20.21100286996241</v>
      </c>
      <c r="M16019">
        <v>4</v>
      </c>
      <c r="N16019">
        <v>0</v>
      </c>
      <c r="O16019">
        <v>18</v>
      </c>
      <c r="P16019">
        <v>0</v>
      </c>
      <c r="Q16019" t="s">
        <v>374</v>
      </c>
      <c r="R16019">
        <v>39</v>
      </c>
      <c r="T16019" s="2">
        <v>24739</v>
      </c>
    </row>
    <row r="16020" spans="1:20" x14ac:dyDescent="0.35">
      <c r="A16020" t="s">
        <v>62</v>
      </c>
      <c r="B16020" s="4" t="s">
        <v>179</v>
      </c>
      <c r="C16020">
        <v>7403</v>
      </c>
      <c r="D16020">
        <v>47</v>
      </c>
      <c r="E16020" s="1">
        <v>43939</v>
      </c>
      <c r="F16020">
        <v>740343939</v>
      </c>
      <c r="G16020">
        <v>0</v>
      </c>
      <c r="H16020">
        <v>3</v>
      </c>
      <c r="I16020" s="7">
        <f t="shared" si="500"/>
        <v>9.1435537945748244</v>
      </c>
      <c r="J16020">
        <v>1</v>
      </c>
      <c r="K16020">
        <v>1</v>
      </c>
      <c r="L16020" s="7">
        <f t="shared" si="501"/>
        <v>3.047851264858275</v>
      </c>
      <c r="M16020">
        <v>1</v>
      </c>
      <c r="N16020">
        <v>0</v>
      </c>
      <c r="O16020">
        <v>27</v>
      </c>
      <c r="P16020">
        <v>0</v>
      </c>
      <c r="Q16020" t="s">
        <v>374</v>
      </c>
      <c r="R16020">
        <v>48</v>
      </c>
      <c r="T16020" s="2">
        <v>32810</v>
      </c>
    </row>
    <row r="16021" spans="1:20" hidden="1" x14ac:dyDescent="0.35">
      <c r="A16021" t="s">
        <v>31</v>
      </c>
      <c r="B16021" s="4" t="s">
        <v>180</v>
      </c>
      <c r="C16021">
        <v>9205</v>
      </c>
      <c r="D16021">
        <v>47</v>
      </c>
      <c r="E16021" s="1">
        <v>43939</v>
      </c>
      <c r="F16021">
        <v>920543939</v>
      </c>
      <c r="G16021">
        <v>0</v>
      </c>
      <c r="H16021">
        <v>0</v>
      </c>
      <c r="I16021" s="7">
        <f t="shared" si="500"/>
        <v>0</v>
      </c>
      <c r="J16021">
        <v>0</v>
      </c>
      <c r="K16021">
        <v>0</v>
      </c>
      <c r="L16021" s="7">
        <f t="shared" si="501"/>
        <v>0</v>
      </c>
      <c r="M16021">
        <v>0</v>
      </c>
      <c r="N16021">
        <v>0</v>
      </c>
      <c r="O16021">
        <v>0</v>
      </c>
      <c r="P16021">
        <v>0</v>
      </c>
      <c r="Q16021" t="s">
        <v>18</v>
      </c>
      <c r="R16021">
        <v>3</v>
      </c>
      <c r="T16021" s="2">
        <v>11049</v>
      </c>
    </row>
    <row r="16022" spans="1:20" hidden="1" x14ac:dyDescent="0.35">
      <c r="A16022" t="s">
        <v>21</v>
      </c>
      <c r="B16022" s="4" t="s">
        <v>181</v>
      </c>
      <c r="C16022">
        <v>8206</v>
      </c>
      <c r="D16022">
        <v>47</v>
      </c>
      <c r="E16022" s="1">
        <v>43939</v>
      </c>
      <c r="F16022">
        <v>820643939</v>
      </c>
      <c r="G16022">
        <v>0</v>
      </c>
      <c r="H16022">
        <v>0</v>
      </c>
      <c r="I16022" s="7">
        <f t="shared" si="500"/>
        <v>0</v>
      </c>
      <c r="J16022">
        <v>0</v>
      </c>
      <c r="K16022">
        <v>0</v>
      </c>
      <c r="L16022" s="7">
        <f t="shared" si="501"/>
        <v>0</v>
      </c>
      <c r="M16022">
        <v>0</v>
      </c>
      <c r="N16022">
        <v>0</v>
      </c>
      <c r="O16022">
        <v>0</v>
      </c>
      <c r="P16022">
        <v>0</v>
      </c>
      <c r="Q16022" t="s">
        <v>18</v>
      </c>
      <c r="R16022">
        <v>18</v>
      </c>
      <c r="T16022" s="2">
        <v>22524</v>
      </c>
    </row>
    <row r="16023" spans="1:20" x14ac:dyDescent="0.35">
      <c r="A16023" t="s">
        <v>16</v>
      </c>
      <c r="B16023" s="4" t="s">
        <v>182</v>
      </c>
      <c r="C16023">
        <v>5301</v>
      </c>
      <c r="D16023">
        <v>47</v>
      </c>
      <c r="E16023" s="1">
        <v>43939</v>
      </c>
      <c r="F16023">
        <v>530143939</v>
      </c>
      <c r="G16023">
        <v>0</v>
      </c>
      <c r="H16023">
        <v>6</v>
      </c>
      <c r="I16023" s="7">
        <f t="shared" si="500"/>
        <v>8.8114784192207711</v>
      </c>
      <c r="J16023">
        <v>1</v>
      </c>
      <c r="K16023">
        <v>4</v>
      </c>
      <c r="L16023" s="7">
        <f t="shared" si="501"/>
        <v>5.8743189461471808</v>
      </c>
      <c r="M16023">
        <v>1</v>
      </c>
      <c r="N16023">
        <v>0</v>
      </c>
      <c r="O16023">
        <v>26</v>
      </c>
      <c r="P16023">
        <v>0</v>
      </c>
      <c r="Q16023" t="s">
        <v>374</v>
      </c>
      <c r="R16023">
        <v>47</v>
      </c>
      <c r="T16023" s="2">
        <v>68093</v>
      </c>
    </row>
    <row r="16024" spans="1:20" x14ac:dyDescent="0.35">
      <c r="A16024" t="s">
        <v>21</v>
      </c>
      <c r="B16024" s="4" t="s">
        <v>183</v>
      </c>
      <c r="C16024">
        <v>8301</v>
      </c>
      <c r="D16024">
        <v>47</v>
      </c>
      <c r="E16024" s="1">
        <v>43939</v>
      </c>
      <c r="F16024">
        <v>830143939</v>
      </c>
      <c r="G16024">
        <v>0</v>
      </c>
      <c r="H16024">
        <v>26</v>
      </c>
      <c r="I16024" s="7">
        <f t="shared" si="500"/>
        <v>11.898496670709104</v>
      </c>
      <c r="J16024">
        <v>0</v>
      </c>
      <c r="K16024">
        <v>8</v>
      </c>
      <c r="L16024" s="7">
        <f t="shared" si="501"/>
        <v>3.6610758986797243</v>
      </c>
      <c r="M16024">
        <v>18</v>
      </c>
      <c r="N16024">
        <v>2</v>
      </c>
      <c r="O16024">
        <v>41</v>
      </c>
      <c r="P16024">
        <v>0</v>
      </c>
      <c r="Q16024" t="s">
        <v>374</v>
      </c>
      <c r="R16024">
        <v>62</v>
      </c>
      <c r="T16024" s="2">
        <v>218515</v>
      </c>
    </row>
    <row r="16025" spans="1:20" hidden="1" x14ac:dyDescent="0.35">
      <c r="A16025" t="s">
        <v>99</v>
      </c>
      <c r="B16025" s="4" t="s">
        <v>27</v>
      </c>
      <c r="C16025">
        <v>14104</v>
      </c>
      <c r="D16025">
        <v>47</v>
      </c>
      <c r="E16025" s="1">
        <v>43939</v>
      </c>
      <c r="F16025">
        <v>1410443939</v>
      </c>
      <c r="G16025">
        <v>0</v>
      </c>
      <c r="H16025">
        <v>0</v>
      </c>
      <c r="I16025" s="7">
        <f t="shared" si="500"/>
        <v>0</v>
      </c>
      <c r="J16025">
        <v>0</v>
      </c>
      <c r="K16025">
        <v>0</v>
      </c>
      <c r="L16025" s="7">
        <f t="shared" si="501"/>
        <v>0</v>
      </c>
      <c r="M16025">
        <v>0</v>
      </c>
      <c r="N16025">
        <v>0</v>
      </c>
      <c r="O16025">
        <v>0</v>
      </c>
      <c r="P16025">
        <v>0</v>
      </c>
      <c r="Q16025" t="s">
        <v>18</v>
      </c>
      <c r="R16025">
        <v>0</v>
      </c>
      <c r="T16025" s="2">
        <v>20518</v>
      </c>
    </row>
    <row r="16026" spans="1:20" x14ac:dyDescent="0.35">
      <c r="A16026" t="s">
        <v>27</v>
      </c>
      <c r="B16026" s="4" t="s">
        <v>184</v>
      </c>
      <c r="C16026">
        <v>10106</v>
      </c>
      <c r="D16026">
        <v>47</v>
      </c>
      <c r="E16026" s="1">
        <v>43939</v>
      </c>
      <c r="F16026">
        <v>1010643939</v>
      </c>
      <c r="G16026">
        <v>0</v>
      </c>
      <c r="H16026">
        <v>1</v>
      </c>
      <c r="I16026" s="7">
        <f t="shared" si="500"/>
        <v>5.6126171633832858</v>
      </c>
      <c r="J16026">
        <v>0</v>
      </c>
      <c r="K16026">
        <v>0</v>
      </c>
      <c r="L16026" s="7">
        <f t="shared" si="501"/>
        <v>0</v>
      </c>
      <c r="M16026">
        <v>1</v>
      </c>
      <c r="N16026">
        <v>0</v>
      </c>
      <c r="O16026">
        <v>24</v>
      </c>
      <c r="P16026">
        <v>0</v>
      </c>
      <c r="Q16026" t="s">
        <v>374</v>
      </c>
      <c r="R16026">
        <v>45</v>
      </c>
      <c r="T16026" s="2">
        <v>17817</v>
      </c>
    </row>
    <row r="16027" spans="1:20" hidden="1" x14ac:dyDescent="0.35">
      <c r="A16027" t="s">
        <v>31</v>
      </c>
      <c r="B16027" s="4" t="s">
        <v>185</v>
      </c>
      <c r="C16027">
        <v>9206</v>
      </c>
      <c r="D16027">
        <v>47</v>
      </c>
      <c r="E16027" s="1">
        <v>43939</v>
      </c>
      <c r="F16027">
        <v>920643939</v>
      </c>
      <c r="G16027">
        <v>0</v>
      </c>
      <c r="H16027">
        <v>0</v>
      </c>
      <c r="I16027" s="7">
        <f t="shared" si="500"/>
        <v>0</v>
      </c>
      <c r="J16027">
        <v>0</v>
      </c>
      <c r="K16027">
        <v>0</v>
      </c>
      <c r="L16027" s="7">
        <f t="shared" si="501"/>
        <v>0</v>
      </c>
      <c r="M16027">
        <v>0</v>
      </c>
      <c r="N16027">
        <v>0</v>
      </c>
      <c r="O16027">
        <v>0</v>
      </c>
      <c r="P16027">
        <v>0</v>
      </c>
      <c r="Q16027" t="s">
        <v>18</v>
      </c>
      <c r="R16027">
        <v>0</v>
      </c>
      <c r="T16027" s="2">
        <v>7517</v>
      </c>
    </row>
    <row r="16028" spans="1:20" x14ac:dyDescent="0.35">
      <c r="A16028" t="s">
        <v>29</v>
      </c>
      <c r="B16028" s="4" t="s">
        <v>186</v>
      </c>
      <c r="C16028">
        <v>4203</v>
      </c>
      <c r="D16028">
        <v>47</v>
      </c>
      <c r="E16028" s="1">
        <v>43939</v>
      </c>
      <c r="F16028">
        <v>420343939</v>
      </c>
      <c r="G16028">
        <v>0</v>
      </c>
      <c r="H16028">
        <v>1</v>
      </c>
      <c r="I16028" s="7">
        <f t="shared" si="500"/>
        <v>4.2782578933858133</v>
      </c>
      <c r="J16028">
        <v>0</v>
      </c>
      <c r="K16028">
        <v>0</v>
      </c>
      <c r="L16028" s="7">
        <f t="shared" si="501"/>
        <v>0</v>
      </c>
      <c r="M16028">
        <v>1</v>
      </c>
      <c r="N16028">
        <v>0</v>
      </c>
      <c r="O16028">
        <v>24</v>
      </c>
      <c r="P16028">
        <v>0</v>
      </c>
      <c r="Q16028" t="s">
        <v>374</v>
      </c>
      <c r="R16028">
        <v>45</v>
      </c>
      <c r="T16028" s="2">
        <v>23374</v>
      </c>
    </row>
    <row r="16029" spans="1:20" x14ac:dyDescent="0.35">
      <c r="A16029" t="s">
        <v>21</v>
      </c>
      <c r="B16029" s="4" t="s">
        <v>187</v>
      </c>
      <c r="C16029">
        <v>8106</v>
      </c>
      <c r="D16029">
        <v>47</v>
      </c>
      <c r="E16029" s="1">
        <v>43939</v>
      </c>
      <c r="F16029">
        <v>810643939</v>
      </c>
      <c r="G16029">
        <v>0</v>
      </c>
      <c r="H16029">
        <v>1</v>
      </c>
      <c r="I16029" s="7">
        <f t="shared" si="500"/>
        <v>2.1857923497267762</v>
      </c>
      <c r="J16029">
        <v>0</v>
      </c>
      <c r="K16029">
        <v>0</v>
      </c>
      <c r="L16029" s="7">
        <f t="shared" si="501"/>
        <v>0</v>
      </c>
      <c r="M16029">
        <v>1</v>
      </c>
      <c r="N16029">
        <v>0</v>
      </c>
      <c r="O16029">
        <v>29</v>
      </c>
      <c r="P16029">
        <v>0</v>
      </c>
      <c r="Q16029" t="s">
        <v>374</v>
      </c>
      <c r="R16029">
        <v>50</v>
      </c>
      <c r="T16029" s="2">
        <v>45750</v>
      </c>
    </row>
    <row r="16030" spans="1:20" hidden="1" x14ac:dyDescent="0.35">
      <c r="A16030" t="s">
        <v>31</v>
      </c>
      <c r="B16030" s="4" t="s">
        <v>188</v>
      </c>
      <c r="C16030">
        <v>9207</v>
      </c>
      <c r="D16030">
        <v>47</v>
      </c>
      <c r="E16030" s="1">
        <v>43939</v>
      </c>
      <c r="F16030">
        <v>920743939</v>
      </c>
      <c r="G16030">
        <v>0</v>
      </c>
      <c r="H16030">
        <v>0</v>
      </c>
      <c r="I16030" s="7">
        <f t="shared" si="500"/>
        <v>0</v>
      </c>
      <c r="J16030">
        <v>0</v>
      </c>
      <c r="K16030">
        <v>0</v>
      </c>
      <c r="L16030" s="7">
        <f t="shared" si="501"/>
        <v>0</v>
      </c>
      <c r="M16030">
        <v>0</v>
      </c>
      <c r="N16030">
        <v>0</v>
      </c>
      <c r="O16030">
        <v>0</v>
      </c>
      <c r="P16030">
        <v>0</v>
      </c>
      <c r="Q16030" t="s">
        <v>18</v>
      </c>
      <c r="R16030">
        <v>13</v>
      </c>
      <c r="T16030" s="2">
        <v>10050</v>
      </c>
    </row>
    <row r="16031" spans="1:20" x14ac:dyDescent="0.35">
      <c r="A16031" t="s">
        <v>69</v>
      </c>
      <c r="B16031" s="4" t="s">
        <v>189</v>
      </c>
      <c r="C16031">
        <v>6108</v>
      </c>
      <c r="D16031">
        <v>47</v>
      </c>
      <c r="E16031" s="1">
        <v>43939</v>
      </c>
      <c r="F16031">
        <v>610843939</v>
      </c>
      <c r="G16031">
        <v>0</v>
      </c>
      <c r="H16031">
        <v>9</v>
      </c>
      <c r="I16031" s="7">
        <f t="shared" si="500"/>
        <v>15.021781583295779</v>
      </c>
      <c r="J16031">
        <v>0</v>
      </c>
      <c r="K16031">
        <v>1</v>
      </c>
      <c r="L16031" s="7">
        <f t="shared" si="501"/>
        <v>1.6690868425884198</v>
      </c>
      <c r="M16031">
        <v>8</v>
      </c>
      <c r="N16031">
        <v>0</v>
      </c>
      <c r="O16031">
        <v>32</v>
      </c>
      <c r="P16031">
        <v>0</v>
      </c>
      <c r="Q16031" t="s">
        <v>374</v>
      </c>
      <c r="R16031">
        <v>53</v>
      </c>
      <c r="T16031" s="2">
        <v>59913</v>
      </c>
    </row>
    <row r="16032" spans="1:20" x14ac:dyDescent="0.35">
      <c r="A16032" t="s">
        <v>19</v>
      </c>
      <c r="B16032" s="4" t="s">
        <v>190</v>
      </c>
      <c r="C16032">
        <v>13118</v>
      </c>
      <c r="D16032">
        <v>47</v>
      </c>
      <c r="E16032" s="1">
        <v>43939</v>
      </c>
      <c r="F16032">
        <v>1311843939</v>
      </c>
      <c r="G16032">
        <v>1</v>
      </c>
      <c r="H16032">
        <v>58</v>
      </c>
      <c r="I16032" s="7">
        <f t="shared" si="500"/>
        <v>43.079436996323395</v>
      </c>
      <c r="J16032">
        <v>0</v>
      </c>
      <c r="K16032">
        <v>34</v>
      </c>
      <c r="L16032" s="7">
        <f t="shared" si="501"/>
        <v>25.253463066810266</v>
      </c>
      <c r="M16032">
        <v>24</v>
      </c>
      <c r="N16032">
        <v>6</v>
      </c>
      <c r="O16032">
        <v>28</v>
      </c>
      <c r="P16032">
        <v>0</v>
      </c>
      <c r="Q16032" t="s">
        <v>374</v>
      </c>
      <c r="R16032">
        <v>49</v>
      </c>
      <c r="T16032" s="2">
        <v>134635</v>
      </c>
    </row>
    <row r="16033" spans="1:20" x14ac:dyDescent="0.35">
      <c r="A16033" t="s">
        <v>99</v>
      </c>
      <c r="B16033" s="4" t="s">
        <v>191</v>
      </c>
      <c r="C16033">
        <v>14105</v>
      </c>
      <c r="D16033">
        <v>47</v>
      </c>
      <c r="E16033" s="1">
        <v>43939</v>
      </c>
      <c r="F16033">
        <v>1410543939</v>
      </c>
      <c r="G16033">
        <v>0</v>
      </c>
      <c r="H16033">
        <v>1</v>
      </c>
      <c r="I16033" s="7">
        <f t="shared" si="500"/>
        <v>13.533631073216943</v>
      </c>
      <c r="J16033">
        <v>0</v>
      </c>
      <c r="K16033">
        <v>0</v>
      </c>
      <c r="L16033" s="7">
        <f t="shared" si="501"/>
        <v>0</v>
      </c>
      <c r="M16033">
        <v>1</v>
      </c>
      <c r="N16033">
        <v>0</v>
      </c>
      <c r="O16033">
        <v>28</v>
      </c>
      <c r="P16033">
        <v>0</v>
      </c>
      <c r="Q16033" t="s">
        <v>374</v>
      </c>
      <c r="R16033">
        <v>49</v>
      </c>
      <c r="T16033" s="2">
        <v>7389</v>
      </c>
    </row>
    <row r="16034" spans="1:20" x14ac:dyDescent="0.35">
      <c r="A16034" t="s">
        <v>19</v>
      </c>
      <c r="B16034" s="4" t="s">
        <v>192</v>
      </c>
      <c r="C16034">
        <v>13119</v>
      </c>
      <c r="D16034">
        <v>47</v>
      </c>
      <c r="E16034" s="1">
        <v>43939</v>
      </c>
      <c r="F16034">
        <v>1311943939</v>
      </c>
      <c r="G16034">
        <v>12</v>
      </c>
      <c r="H16034">
        <v>296</v>
      </c>
      <c r="I16034" s="7">
        <f t="shared" si="500"/>
        <v>51.157525427536925</v>
      </c>
      <c r="J16034">
        <v>2</v>
      </c>
      <c r="K16034">
        <v>208</v>
      </c>
      <c r="L16034" s="7">
        <f t="shared" si="501"/>
        <v>35.948531381512431</v>
      </c>
      <c r="M16034">
        <v>86</v>
      </c>
      <c r="N16034">
        <v>4</v>
      </c>
      <c r="O16034">
        <v>32</v>
      </c>
      <c r="P16034">
        <v>0</v>
      </c>
      <c r="Q16034" t="s">
        <v>374</v>
      </c>
      <c r="R16034">
        <v>53</v>
      </c>
      <c r="T16034" s="2">
        <v>578605</v>
      </c>
    </row>
    <row r="16035" spans="1:20" hidden="1" x14ac:dyDescent="0.35">
      <c r="A16035" t="s">
        <v>69</v>
      </c>
      <c r="B16035" s="4" t="s">
        <v>193</v>
      </c>
      <c r="C16035">
        <v>6109</v>
      </c>
      <c r="D16035">
        <v>47</v>
      </c>
      <c r="E16035" s="1">
        <v>43939</v>
      </c>
      <c r="F16035">
        <v>610943939</v>
      </c>
      <c r="G16035">
        <v>0</v>
      </c>
      <c r="H16035">
        <v>0</v>
      </c>
      <c r="I16035" s="7">
        <f t="shared" si="500"/>
        <v>0</v>
      </c>
      <c r="J16035">
        <v>0</v>
      </c>
      <c r="K16035">
        <v>0</v>
      </c>
      <c r="L16035" s="7">
        <f t="shared" si="501"/>
        <v>0</v>
      </c>
      <c r="M16035">
        <v>0</v>
      </c>
      <c r="N16035">
        <v>0</v>
      </c>
      <c r="O16035">
        <v>0</v>
      </c>
      <c r="P16035">
        <v>0</v>
      </c>
      <c r="Q16035" t="s">
        <v>18</v>
      </c>
      <c r="R16035">
        <v>0</v>
      </c>
      <c r="T16035" s="2">
        <v>14163</v>
      </c>
    </row>
    <row r="16036" spans="1:20" hidden="1" x14ac:dyDescent="0.35">
      <c r="A16036" t="s">
        <v>69</v>
      </c>
      <c r="B16036" s="4" t="s">
        <v>194</v>
      </c>
      <c r="C16036">
        <v>6204</v>
      </c>
      <c r="D16036">
        <v>47</v>
      </c>
      <c r="E16036" s="1">
        <v>43939</v>
      </c>
      <c r="F16036">
        <v>620443939</v>
      </c>
      <c r="G16036">
        <v>0</v>
      </c>
      <c r="H16036">
        <v>0</v>
      </c>
      <c r="I16036" s="7">
        <f t="shared" si="500"/>
        <v>0</v>
      </c>
      <c r="J16036">
        <v>0</v>
      </c>
      <c r="K16036">
        <v>0</v>
      </c>
      <c r="L16036" s="7">
        <f t="shared" si="501"/>
        <v>0</v>
      </c>
      <c r="M16036">
        <v>0</v>
      </c>
      <c r="N16036">
        <v>0</v>
      </c>
      <c r="O16036">
        <v>0</v>
      </c>
      <c r="P16036">
        <v>0</v>
      </c>
      <c r="Q16036" t="s">
        <v>18</v>
      </c>
      <c r="R16036">
        <v>0</v>
      </c>
      <c r="T16036" s="2">
        <v>7632</v>
      </c>
    </row>
    <row r="16037" spans="1:20" x14ac:dyDescent="0.35">
      <c r="A16037" t="s">
        <v>33</v>
      </c>
      <c r="B16037" s="4" t="s">
        <v>195</v>
      </c>
      <c r="C16037">
        <v>2302</v>
      </c>
      <c r="D16037">
        <v>47</v>
      </c>
      <c r="E16037" s="1">
        <v>43939</v>
      </c>
      <c r="F16037">
        <v>230243939</v>
      </c>
      <c r="G16037">
        <v>0</v>
      </c>
      <c r="H16037">
        <v>4</v>
      </c>
      <c r="I16037" s="7">
        <f t="shared" si="500"/>
        <v>58.702670971529201</v>
      </c>
      <c r="J16037">
        <v>0</v>
      </c>
      <c r="K16037">
        <v>4</v>
      </c>
      <c r="L16037" s="7">
        <f t="shared" si="501"/>
        <v>58.702670971529201</v>
      </c>
      <c r="M16037">
        <v>0</v>
      </c>
      <c r="N16037">
        <v>0</v>
      </c>
      <c r="O16037">
        <v>6</v>
      </c>
      <c r="P16037">
        <v>0</v>
      </c>
      <c r="Q16037" t="s">
        <v>374</v>
      </c>
      <c r="R16037">
        <v>27</v>
      </c>
      <c r="T16037" s="2">
        <v>6814</v>
      </c>
    </row>
    <row r="16038" spans="1:20" x14ac:dyDescent="0.35">
      <c r="A16038" t="s">
        <v>19</v>
      </c>
      <c r="B16038" s="4" t="s">
        <v>196</v>
      </c>
      <c r="C16038">
        <v>13504</v>
      </c>
      <c r="D16038">
        <v>47</v>
      </c>
      <c r="E16038" s="1">
        <v>43939</v>
      </c>
      <c r="F16038">
        <v>1350443939</v>
      </c>
      <c r="G16038">
        <v>0</v>
      </c>
      <c r="H16038">
        <v>1</v>
      </c>
      <c r="I16038" s="7">
        <f t="shared" si="500"/>
        <v>6.6997186118183034</v>
      </c>
      <c r="J16038">
        <v>0</v>
      </c>
      <c r="K16038">
        <v>0</v>
      </c>
      <c r="L16038" s="7">
        <f t="shared" si="501"/>
        <v>0</v>
      </c>
      <c r="M16038">
        <v>1</v>
      </c>
      <c r="N16038">
        <v>0</v>
      </c>
      <c r="O16038">
        <v>24</v>
      </c>
      <c r="P16038">
        <v>0</v>
      </c>
      <c r="Q16038" t="s">
        <v>374</v>
      </c>
      <c r="R16038">
        <v>45</v>
      </c>
      <c r="T16038" s="2">
        <v>14926</v>
      </c>
    </row>
    <row r="16039" spans="1:20" x14ac:dyDescent="0.35">
      <c r="A16039" t="s">
        <v>99</v>
      </c>
      <c r="B16039" s="4" t="s">
        <v>197</v>
      </c>
      <c r="C16039">
        <v>14106</v>
      </c>
      <c r="D16039">
        <v>47</v>
      </c>
      <c r="E16039" s="1">
        <v>43939</v>
      </c>
      <c r="F16039">
        <v>1410643939</v>
      </c>
      <c r="G16039">
        <v>0</v>
      </c>
      <c r="H16039">
        <v>8</v>
      </c>
      <c r="I16039" s="7">
        <f t="shared" si="500"/>
        <v>34.408602150537632</v>
      </c>
      <c r="J16039">
        <v>0</v>
      </c>
      <c r="K16039">
        <v>4</v>
      </c>
      <c r="L16039" s="7">
        <f t="shared" si="501"/>
        <v>17.204301075268816</v>
      </c>
      <c r="M16039">
        <v>4</v>
      </c>
      <c r="N16039">
        <v>1</v>
      </c>
      <c r="O16039">
        <v>21</v>
      </c>
      <c r="P16039">
        <v>0</v>
      </c>
      <c r="Q16039" t="s">
        <v>374</v>
      </c>
      <c r="R16039">
        <v>42</v>
      </c>
      <c r="T16039" s="2">
        <v>23250</v>
      </c>
    </row>
    <row r="16040" spans="1:20" x14ac:dyDescent="0.35">
      <c r="A16040" t="s">
        <v>62</v>
      </c>
      <c r="B16040" s="4" t="s">
        <v>62</v>
      </c>
      <c r="C16040">
        <v>7105</v>
      </c>
      <c r="D16040">
        <v>47</v>
      </c>
      <c r="E16040" s="1">
        <v>43939</v>
      </c>
      <c r="F16040">
        <v>710543939</v>
      </c>
      <c r="G16040">
        <v>1</v>
      </c>
      <c r="H16040">
        <v>11</v>
      </c>
      <c r="I16040" s="7">
        <f t="shared" si="500"/>
        <v>18.333333333333332</v>
      </c>
      <c r="J16040">
        <v>0</v>
      </c>
      <c r="K16040">
        <v>6</v>
      </c>
      <c r="L16040" s="7">
        <f t="shared" si="501"/>
        <v>10</v>
      </c>
      <c r="M16040">
        <v>5</v>
      </c>
      <c r="N16040">
        <v>0</v>
      </c>
      <c r="O16040">
        <v>23</v>
      </c>
      <c r="P16040">
        <v>0</v>
      </c>
      <c r="Q16040" t="s">
        <v>374</v>
      </c>
      <c r="R16040">
        <v>44</v>
      </c>
      <c r="T16040" s="2">
        <v>60000</v>
      </c>
    </row>
    <row r="16041" spans="1:20" x14ac:dyDescent="0.35">
      <c r="A16041" t="s">
        <v>27</v>
      </c>
      <c r="B16041" s="4" t="s">
        <v>198</v>
      </c>
      <c r="C16041">
        <v>10108</v>
      </c>
      <c r="D16041">
        <v>47</v>
      </c>
      <c r="E16041" s="1">
        <v>43939</v>
      </c>
      <c r="F16041">
        <v>1010843939</v>
      </c>
      <c r="G16041">
        <v>0</v>
      </c>
      <c r="H16041">
        <v>1</v>
      </c>
      <c r="I16041" s="7">
        <f t="shared" si="500"/>
        <v>6.7141130656640255</v>
      </c>
      <c r="J16041">
        <v>0</v>
      </c>
      <c r="K16041">
        <v>1</v>
      </c>
      <c r="L16041" s="7">
        <f t="shared" si="501"/>
        <v>6.7141130656640255</v>
      </c>
      <c r="M16041">
        <v>0</v>
      </c>
      <c r="N16041">
        <v>0</v>
      </c>
      <c r="O16041">
        <v>9</v>
      </c>
      <c r="P16041">
        <v>0</v>
      </c>
      <c r="Q16041" t="s">
        <v>374</v>
      </c>
      <c r="R16041">
        <v>30</v>
      </c>
      <c r="T16041" s="2">
        <v>14894</v>
      </c>
    </row>
    <row r="16042" spans="1:20" x14ac:dyDescent="0.35">
      <c r="A16042" t="s">
        <v>33</v>
      </c>
      <c r="B16042" s="4" t="s">
        <v>199</v>
      </c>
      <c r="C16042">
        <v>2102</v>
      </c>
      <c r="D16042">
        <v>47</v>
      </c>
      <c r="E16042" s="1">
        <v>43939</v>
      </c>
      <c r="F16042">
        <v>210243939</v>
      </c>
      <c r="G16042">
        <v>1</v>
      </c>
      <c r="H16042">
        <v>20</v>
      </c>
      <c r="I16042" s="7">
        <f t="shared" si="500"/>
        <v>135.35462912831619</v>
      </c>
      <c r="J16042">
        <v>0</v>
      </c>
      <c r="K16042">
        <v>18</v>
      </c>
      <c r="L16042" s="7">
        <f t="shared" si="501"/>
        <v>121.81916621548457</v>
      </c>
      <c r="M16042">
        <v>2</v>
      </c>
      <c r="N16042">
        <v>0</v>
      </c>
      <c r="O16042">
        <v>17</v>
      </c>
      <c r="P16042">
        <v>0</v>
      </c>
      <c r="Q16042" t="s">
        <v>374</v>
      </c>
      <c r="R16042">
        <v>38</v>
      </c>
      <c r="T16042" s="2">
        <v>14776</v>
      </c>
    </row>
    <row r="16043" spans="1:20" hidden="1" x14ac:dyDescent="0.35">
      <c r="A16043" t="s">
        <v>31</v>
      </c>
      <c r="B16043" s="4" t="s">
        <v>200</v>
      </c>
      <c r="C16043">
        <v>9110</v>
      </c>
      <c r="D16043">
        <v>47</v>
      </c>
      <c r="E16043" s="1">
        <v>43939</v>
      </c>
      <c r="F16043">
        <v>911043939</v>
      </c>
      <c r="G16043">
        <v>0</v>
      </c>
      <c r="H16043">
        <v>0</v>
      </c>
      <c r="I16043" s="7">
        <f t="shared" si="500"/>
        <v>0</v>
      </c>
      <c r="J16043">
        <v>0</v>
      </c>
      <c r="K16043">
        <v>0</v>
      </c>
      <c r="L16043" s="7">
        <f t="shared" si="501"/>
        <v>0</v>
      </c>
      <c r="M16043">
        <v>0</v>
      </c>
      <c r="N16043">
        <v>0</v>
      </c>
      <c r="O16043">
        <v>0</v>
      </c>
      <c r="P16043">
        <v>0</v>
      </c>
      <c r="Q16043" t="s">
        <v>18</v>
      </c>
      <c r="R16043">
        <v>0</v>
      </c>
      <c r="T16043" s="2">
        <v>6265</v>
      </c>
    </row>
    <row r="16044" spans="1:20" x14ac:dyDescent="0.35">
      <c r="A16044" t="s">
        <v>19</v>
      </c>
      <c r="B16044" s="4" t="s">
        <v>201</v>
      </c>
      <c r="C16044">
        <v>13501</v>
      </c>
      <c r="D16044">
        <v>47</v>
      </c>
      <c r="E16044" s="1">
        <v>43939</v>
      </c>
      <c r="F16044">
        <v>1350143939</v>
      </c>
      <c r="G16044">
        <v>0</v>
      </c>
      <c r="H16044">
        <v>25</v>
      </c>
      <c r="I16044" s="7">
        <f t="shared" si="500"/>
        <v>17.653871140863767</v>
      </c>
      <c r="J16044">
        <v>0</v>
      </c>
      <c r="K16044">
        <v>14</v>
      </c>
      <c r="L16044" s="7">
        <f t="shared" si="501"/>
        <v>9.8861678388837095</v>
      </c>
      <c r="M16044">
        <v>11</v>
      </c>
      <c r="N16044">
        <v>1</v>
      </c>
      <c r="O16044">
        <v>26</v>
      </c>
      <c r="P16044">
        <v>0</v>
      </c>
      <c r="Q16044" t="s">
        <v>374</v>
      </c>
      <c r="R16044">
        <v>47</v>
      </c>
      <c r="T16044" s="2">
        <v>141612</v>
      </c>
    </row>
    <row r="16045" spans="1:20" x14ac:dyDescent="0.35">
      <c r="A16045" t="s">
        <v>62</v>
      </c>
      <c r="B16045" s="4" t="s">
        <v>202</v>
      </c>
      <c r="C16045">
        <v>7304</v>
      </c>
      <c r="D16045">
        <v>47</v>
      </c>
      <c r="E16045" s="1">
        <v>43939</v>
      </c>
      <c r="F16045">
        <v>730443939</v>
      </c>
      <c r="G16045">
        <v>0</v>
      </c>
      <c r="H16045">
        <v>4</v>
      </c>
      <c r="I16045" s="7">
        <f t="shared" si="500"/>
        <v>8.0321285140562253</v>
      </c>
      <c r="J16045">
        <v>2</v>
      </c>
      <c r="K16045">
        <v>0</v>
      </c>
      <c r="L16045" s="7">
        <f t="shared" si="501"/>
        <v>0</v>
      </c>
      <c r="M16045">
        <v>3</v>
      </c>
      <c r="N16045">
        <v>0</v>
      </c>
      <c r="O16045">
        <v>20</v>
      </c>
      <c r="P16045">
        <v>0</v>
      </c>
      <c r="Q16045" t="s">
        <v>374</v>
      </c>
      <c r="R16045">
        <v>41</v>
      </c>
      <c r="T16045" s="2">
        <v>49800</v>
      </c>
    </row>
    <row r="16046" spans="1:20" hidden="1" x14ac:dyDescent="0.35">
      <c r="A16046" t="s">
        <v>29</v>
      </c>
      <c r="B16046" s="4" t="s">
        <v>203</v>
      </c>
      <c r="C16046">
        <v>4303</v>
      </c>
      <c r="D16046">
        <v>47</v>
      </c>
      <c r="E16046" s="1">
        <v>43939</v>
      </c>
      <c r="F16046">
        <v>430343939</v>
      </c>
      <c r="G16046">
        <v>0</v>
      </c>
      <c r="H16046">
        <v>0</v>
      </c>
      <c r="I16046" s="7">
        <f t="shared" si="500"/>
        <v>0</v>
      </c>
      <c r="J16046">
        <v>0</v>
      </c>
      <c r="K16046">
        <v>0</v>
      </c>
      <c r="L16046" s="7">
        <f t="shared" si="501"/>
        <v>0</v>
      </c>
      <c r="M16046">
        <v>0</v>
      </c>
      <c r="N16046">
        <v>0</v>
      </c>
      <c r="O16046">
        <v>0</v>
      </c>
      <c r="P16046">
        <v>0</v>
      </c>
      <c r="Q16046" t="s">
        <v>18</v>
      </c>
      <c r="R16046">
        <v>0</v>
      </c>
      <c r="T16046" s="2">
        <v>32527</v>
      </c>
    </row>
    <row r="16047" spans="1:20" hidden="1" x14ac:dyDescent="0.35">
      <c r="A16047" t="s">
        <v>69</v>
      </c>
      <c r="B16047" s="4" t="s">
        <v>204</v>
      </c>
      <c r="C16047">
        <v>6110</v>
      </c>
      <c r="D16047">
        <v>47</v>
      </c>
      <c r="E16047" s="1">
        <v>43939</v>
      </c>
      <c r="F16047">
        <v>611043939</v>
      </c>
      <c r="G16047">
        <v>0</v>
      </c>
      <c r="H16047">
        <v>0</v>
      </c>
      <c r="I16047" s="7">
        <f t="shared" si="500"/>
        <v>0</v>
      </c>
      <c r="J16047">
        <v>0</v>
      </c>
      <c r="K16047">
        <v>0</v>
      </c>
      <c r="L16047" s="7">
        <f t="shared" si="501"/>
        <v>0</v>
      </c>
      <c r="M16047">
        <v>0</v>
      </c>
      <c r="N16047">
        <v>0</v>
      </c>
      <c r="O16047">
        <v>0</v>
      </c>
      <c r="P16047">
        <v>0</v>
      </c>
      <c r="Q16047" t="s">
        <v>18</v>
      </c>
      <c r="R16047">
        <v>7</v>
      </c>
      <c r="T16047" s="2">
        <v>27462</v>
      </c>
    </row>
    <row r="16048" spans="1:20" x14ac:dyDescent="0.35">
      <c r="A16048" t="s">
        <v>21</v>
      </c>
      <c r="B16048" s="4" t="s">
        <v>205</v>
      </c>
      <c r="C16048">
        <v>8305</v>
      </c>
      <c r="D16048">
        <v>47</v>
      </c>
      <c r="E16048" s="1">
        <v>43939</v>
      </c>
      <c r="F16048">
        <v>830543939</v>
      </c>
      <c r="G16048">
        <v>0</v>
      </c>
      <c r="H16048">
        <v>5</v>
      </c>
      <c r="I16048" s="7">
        <f t="shared" si="500"/>
        <v>16.107728488128604</v>
      </c>
      <c r="J16048">
        <v>0</v>
      </c>
      <c r="K16048">
        <v>0</v>
      </c>
      <c r="L16048" s="7">
        <f t="shared" si="501"/>
        <v>0</v>
      </c>
      <c r="M16048">
        <v>5</v>
      </c>
      <c r="N16048">
        <v>0</v>
      </c>
      <c r="O16048">
        <v>24</v>
      </c>
      <c r="P16048">
        <v>0</v>
      </c>
      <c r="Q16048" t="s">
        <v>374</v>
      </c>
      <c r="R16048">
        <v>45</v>
      </c>
      <c r="T16048" s="2">
        <v>31041</v>
      </c>
    </row>
    <row r="16049" spans="1:20" x14ac:dyDescent="0.35">
      <c r="A16049" t="s">
        <v>21</v>
      </c>
      <c r="B16049" s="4" t="s">
        <v>206</v>
      </c>
      <c r="C16049">
        <v>8306</v>
      </c>
      <c r="D16049">
        <v>47</v>
      </c>
      <c r="E16049" s="1">
        <v>43939</v>
      </c>
      <c r="F16049">
        <v>830643939</v>
      </c>
      <c r="G16049">
        <v>0</v>
      </c>
      <c r="H16049">
        <v>10</v>
      </c>
      <c r="I16049" s="7">
        <f t="shared" si="500"/>
        <v>35.785857429144002</v>
      </c>
      <c r="J16049">
        <v>0</v>
      </c>
      <c r="K16049">
        <v>6</v>
      </c>
      <c r="L16049" s="7">
        <f t="shared" si="501"/>
        <v>21.471514457486403</v>
      </c>
      <c r="M16049">
        <v>4</v>
      </c>
      <c r="N16049">
        <v>0</v>
      </c>
      <c r="O16049">
        <v>32</v>
      </c>
      <c r="P16049">
        <v>0</v>
      </c>
      <c r="Q16049" t="s">
        <v>374</v>
      </c>
      <c r="R16049">
        <v>53</v>
      </c>
      <c r="T16049" s="2">
        <v>27944</v>
      </c>
    </row>
    <row r="16050" spans="1:20" hidden="1" x14ac:dyDescent="0.35">
      <c r="A16050" t="s">
        <v>69</v>
      </c>
      <c r="B16050" s="4" t="s">
        <v>207</v>
      </c>
      <c r="C16050">
        <v>6305</v>
      </c>
      <c r="D16050">
        <v>47</v>
      </c>
      <c r="E16050" s="1">
        <v>43939</v>
      </c>
      <c r="F16050">
        <v>630543939</v>
      </c>
      <c r="G16050">
        <v>0</v>
      </c>
      <c r="H16050">
        <v>0</v>
      </c>
      <c r="I16050" s="7">
        <f t="shared" si="500"/>
        <v>0</v>
      </c>
      <c r="J16050">
        <v>0</v>
      </c>
      <c r="K16050">
        <v>0</v>
      </c>
      <c r="L16050" s="7">
        <f t="shared" si="501"/>
        <v>0</v>
      </c>
      <c r="M16050">
        <v>0</v>
      </c>
      <c r="N16050">
        <v>0</v>
      </c>
      <c r="O16050">
        <v>0</v>
      </c>
      <c r="P16050">
        <v>0</v>
      </c>
      <c r="Q16050" t="s">
        <v>18</v>
      </c>
      <c r="R16050">
        <v>10</v>
      </c>
      <c r="T16050" s="2">
        <v>19141</v>
      </c>
    </row>
    <row r="16051" spans="1:20" x14ac:dyDescent="0.35">
      <c r="A16051" t="s">
        <v>44</v>
      </c>
      <c r="B16051" s="4" t="s">
        <v>208</v>
      </c>
      <c r="C16051">
        <v>12401</v>
      </c>
      <c r="D16051">
        <v>47</v>
      </c>
      <c r="E16051" s="1">
        <v>43939</v>
      </c>
      <c r="F16051">
        <v>1240143939</v>
      </c>
      <c r="G16051">
        <v>0</v>
      </c>
      <c r="H16051">
        <v>6</v>
      </c>
      <c r="I16051" s="7">
        <f t="shared" si="500"/>
        <v>25.229164914641323</v>
      </c>
      <c r="J16051">
        <v>0</v>
      </c>
      <c r="K16051">
        <v>2</v>
      </c>
      <c r="L16051" s="7">
        <f t="shared" si="501"/>
        <v>8.4097216382137763</v>
      </c>
      <c r="M16051">
        <v>4</v>
      </c>
      <c r="N16051">
        <v>0</v>
      </c>
      <c r="O16051">
        <v>22</v>
      </c>
      <c r="P16051">
        <v>0</v>
      </c>
      <c r="Q16051" t="s">
        <v>374</v>
      </c>
      <c r="R16051">
        <v>43</v>
      </c>
      <c r="T16051" s="2">
        <v>23782</v>
      </c>
    </row>
    <row r="16052" spans="1:20" hidden="1" x14ac:dyDescent="0.35">
      <c r="A16052" t="s">
        <v>69</v>
      </c>
      <c r="B16052" s="4" t="s">
        <v>209</v>
      </c>
      <c r="C16052">
        <v>6205</v>
      </c>
      <c r="D16052">
        <v>47</v>
      </c>
      <c r="E16052" s="1">
        <v>43939</v>
      </c>
      <c r="F16052">
        <v>620543939</v>
      </c>
      <c r="G16052">
        <v>0</v>
      </c>
      <c r="H16052">
        <v>0</v>
      </c>
      <c r="I16052" s="7">
        <f t="shared" si="500"/>
        <v>0</v>
      </c>
      <c r="J16052">
        <v>0</v>
      </c>
      <c r="K16052">
        <v>0</v>
      </c>
      <c r="L16052" s="7">
        <f t="shared" si="501"/>
        <v>0</v>
      </c>
      <c r="M16052">
        <v>0</v>
      </c>
      <c r="N16052">
        <v>0</v>
      </c>
      <c r="O16052">
        <v>0</v>
      </c>
      <c r="P16052">
        <v>0</v>
      </c>
      <c r="Q16052" t="s">
        <v>18</v>
      </c>
      <c r="R16052">
        <v>12</v>
      </c>
      <c r="T16052" s="2">
        <v>6904</v>
      </c>
    </row>
    <row r="16053" spans="1:20" x14ac:dyDescent="0.35">
      <c r="A16053" t="s">
        <v>21</v>
      </c>
      <c r="B16053" s="4" t="s">
        <v>210</v>
      </c>
      <c r="C16053">
        <v>8307</v>
      </c>
      <c r="D16053">
        <v>47</v>
      </c>
      <c r="E16053" s="1">
        <v>43939</v>
      </c>
      <c r="F16053">
        <v>830743939</v>
      </c>
      <c r="G16053">
        <v>0</v>
      </c>
      <c r="H16053">
        <v>2</v>
      </c>
      <c r="I16053" s="7">
        <f t="shared" si="500"/>
        <v>19.177294083804775</v>
      </c>
      <c r="J16053">
        <v>0</v>
      </c>
      <c r="K16053">
        <v>2</v>
      </c>
      <c r="L16053" s="7">
        <f t="shared" si="501"/>
        <v>19.177294083804775</v>
      </c>
      <c r="M16053">
        <v>0</v>
      </c>
      <c r="N16053">
        <v>0</v>
      </c>
      <c r="O16053">
        <v>12</v>
      </c>
      <c r="P16053">
        <v>0</v>
      </c>
      <c r="Q16053" t="s">
        <v>374</v>
      </c>
      <c r="R16053">
        <v>33</v>
      </c>
      <c r="T16053" s="2">
        <v>10429</v>
      </c>
    </row>
    <row r="16054" spans="1:20" x14ac:dyDescent="0.35">
      <c r="A16054" t="s">
        <v>41</v>
      </c>
      <c r="B16054" s="4" t="s">
        <v>211</v>
      </c>
      <c r="C16054">
        <v>16204</v>
      </c>
      <c r="D16054">
        <v>47</v>
      </c>
      <c r="E16054" s="1">
        <v>43939</v>
      </c>
      <c r="F16054">
        <v>1620443939</v>
      </c>
      <c r="G16054">
        <v>1</v>
      </c>
      <c r="H16054">
        <v>4</v>
      </c>
      <c r="I16054" s="7">
        <f t="shared" si="500"/>
        <v>73.882526782415951</v>
      </c>
      <c r="J16054">
        <v>0</v>
      </c>
      <c r="K16054">
        <v>4</v>
      </c>
      <c r="L16054" s="7">
        <f t="shared" si="501"/>
        <v>73.882526782415951</v>
      </c>
      <c r="M16054">
        <v>0</v>
      </c>
      <c r="N16054">
        <v>0</v>
      </c>
      <c r="O16054">
        <v>9</v>
      </c>
      <c r="P16054">
        <v>0</v>
      </c>
      <c r="Q16054" t="s">
        <v>374</v>
      </c>
      <c r="R16054">
        <v>30</v>
      </c>
      <c r="T16054" s="2">
        <v>5414</v>
      </c>
    </row>
    <row r="16055" spans="1:20" x14ac:dyDescent="0.35">
      <c r="A16055" t="s">
        <v>41</v>
      </c>
      <c r="B16055" s="4" t="s">
        <v>212</v>
      </c>
      <c r="C16055">
        <v>16303</v>
      </c>
      <c r="D16055">
        <v>47</v>
      </c>
      <c r="E16055" s="1">
        <v>43939</v>
      </c>
      <c r="F16055">
        <v>1630343939</v>
      </c>
      <c r="G16055">
        <v>1</v>
      </c>
      <c r="H16055">
        <v>3</v>
      </c>
      <c r="I16055" s="7">
        <f t="shared" si="500"/>
        <v>25.935851992737962</v>
      </c>
      <c r="J16055">
        <v>0</v>
      </c>
      <c r="K16055">
        <v>3</v>
      </c>
      <c r="L16055" s="7">
        <f t="shared" si="501"/>
        <v>25.935851992737962</v>
      </c>
      <c r="M16055">
        <v>0</v>
      </c>
      <c r="N16055">
        <v>0</v>
      </c>
      <c r="O16055">
        <v>11</v>
      </c>
      <c r="P16055">
        <v>0</v>
      </c>
      <c r="Q16055" t="s">
        <v>374</v>
      </c>
      <c r="R16055">
        <v>32</v>
      </c>
      <c r="T16055" s="2">
        <v>11567</v>
      </c>
    </row>
    <row r="16056" spans="1:20" hidden="1" x14ac:dyDescent="0.35">
      <c r="A16056" t="s">
        <v>16</v>
      </c>
      <c r="B16056" s="4" t="s">
        <v>213</v>
      </c>
      <c r="C16056">
        <v>5506</v>
      </c>
      <c r="D16056">
        <v>47</v>
      </c>
      <c r="E16056" s="1">
        <v>43939</v>
      </c>
      <c r="F16056">
        <v>550643939</v>
      </c>
      <c r="G16056">
        <v>0</v>
      </c>
      <c r="H16056">
        <v>0</v>
      </c>
      <c r="I16056" s="7">
        <f t="shared" si="500"/>
        <v>0</v>
      </c>
      <c r="J16056">
        <v>0</v>
      </c>
      <c r="K16056">
        <v>0</v>
      </c>
      <c r="L16056" s="7">
        <f t="shared" si="501"/>
        <v>0</v>
      </c>
      <c r="M16056">
        <v>0</v>
      </c>
      <c r="N16056">
        <v>0</v>
      </c>
      <c r="O16056">
        <v>0</v>
      </c>
      <c r="P16056">
        <v>0</v>
      </c>
      <c r="Q16056" t="s">
        <v>18</v>
      </c>
      <c r="R16056">
        <v>0</v>
      </c>
      <c r="T16056" s="2">
        <v>23490</v>
      </c>
    </row>
    <row r="16057" spans="1:20" x14ac:dyDescent="0.35">
      <c r="A16057" t="s">
        <v>31</v>
      </c>
      <c r="B16057" s="4" t="s">
        <v>214</v>
      </c>
      <c r="C16057">
        <v>9111</v>
      </c>
      <c r="D16057">
        <v>47</v>
      </c>
      <c r="E16057" s="1">
        <v>43939</v>
      </c>
      <c r="F16057">
        <v>911143939</v>
      </c>
      <c r="G16057">
        <v>1</v>
      </c>
      <c r="H16057">
        <v>34</v>
      </c>
      <c r="I16057" s="7">
        <f t="shared" si="500"/>
        <v>100.66021257068419</v>
      </c>
      <c r="J16057">
        <v>2</v>
      </c>
      <c r="K16057">
        <v>13</v>
      </c>
      <c r="L16057" s="7">
        <f t="shared" si="501"/>
        <v>38.487728335849837</v>
      </c>
      <c r="M16057">
        <v>19</v>
      </c>
      <c r="N16057">
        <v>1</v>
      </c>
      <c r="O16057">
        <v>27</v>
      </c>
      <c r="P16057">
        <v>0</v>
      </c>
      <c r="Q16057" t="s">
        <v>374</v>
      </c>
      <c r="R16057">
        <v>48</v>
      </c>
      <c r="T16057" s="2">
        <v>33777</v>
      </c>
    </row>
    <row r="16058" spans="1:20" x14ac:dyDescent="0.35">
      <c r="A16058" t="s">
        <v>19</v>
      </c>
      <c r="B16058" s="4" t="s">
        <v>215</v>
      </c>
      <c r="C16058">
        <v>13120</v>
      </c>
      <c r="D16058">
        <v>47</v>
      </c>
      <c r="E16058" s="1">
        <v>43939</v>
      </c>
      <c r="F16058">
        <v>1312043939</v>
      </c>
      <c r="G16058">
        <v>0</v>
      </c>
      <c r="H16058">
        <v>217</v>
      </c>
      <c r="I16058" s="7">
        <f t="shared" si="500"/>
        <v>86.733388757434284</v>
      </c>
      <c r="J16058">
        <v>0</v>
      </c>
      <c r="K16058">
        <v>113</v>
      </c>
      <c r="L16058" s="7">
        <f t="shared" si="501"/>
        <v>45.165313039585598</v>
      </c>
      <c r="M16058">
        <v>104</v>
      </c>
      <c r="N16058">
        <v>5</v>
      </c>
      <c r="O16058">
        <v>39</v>
      </c>
      <c r="P16058">
        <v>0</v>
      </c>
      <c r="Q16058" t="s">
        <v>374</v>
      </c>
      <c r="R16058">
        <v>60</v>
      </c>
      <c r="T16058" s="2">
        <v>250192</v>
      </c>
    </row>
    <row r="16059" spans="1:20" hidden="1" x14ac:dyDescent="0.35">
      <c r="A16059" t="s">
        <v>38</v>
      </c>
      <c r="B16059" s="4" t="s">
        <v>216</v>
      </c>
      <c r="C16059">
        <v>11302</v>
      </c>
      <c r="D16059">
        <v>47</v>
      </c>
      <c r="E16059" s="1">
        <v>43939</v>
      </c>
      <c r="F16059">
        <v>1130243939</v>
      </c>
      <c r="G16059">
        <v>0</v>
      </c>
      <c r="H16059">
        <v>0</v>
      </c>
      <c r="I16059" s="7">
        <f t="shared" si="500"/>
        <v>0</v>
      </c>
      <c r="J16059">
        <v>0</v>
      </c>
      <c r="K16059">
        <v>0</v>
      </c>
      <c r="L16059" s="7">
        <f t="shared" si="501"/>
        <v>0</v>
      </c>
      <c r="M16059">
        <v>0</v>
      </c>
      <c r="N16059">
        <v>0</v>
      </c>
      <c r="O16059">
        <v>0</v>
      </c>
      <c r="P16059">
        <v>0</v>
      </c>
      <c r="Q16059" t="s">
        <v>18</v>
      </c>
      <c r="R16059">
        <v>0</v>
      </c>
      <c r="T16059" s="2">
        <v>661</v>
      </c>
    </row>
    <row r="16060" spans="1:20" x14ac:dyDescent="0.35">
      <c r="A16060" t="s">
        <v>69</v>
      </c>
      <c r="B16060" s="4" t="s">
        <v>217</v>
      </c>
      <c r="C16060">
        <v>6111</v>
      </c>
      <c r="D16060">
        <v>47</v>
      </c>
      <c r="E16060" s="1">
        <v>43939</v>
      </c>
      <c r="F16060">
        <v>611143939</v>
      </c>
      <c r="G16060">
        <v>0</v>
      </c>
      <c r="H16060">
        <v>6</v>
      </c>
      <c r="I16060" s="7">
        <f t="shared" si="500"/>
        <v>41.028446389496715</v>
      </c>
      <c r="J16060">
        <v>0</v>
      </c>
      <c r="K16060">
        <v>4</v>
      </c>
      <c r="L16060" s="7">
        <f t="shared" si="501"/>
        <v>27.352297592997811</v>
      </c>
      <c r="M16060">
        <v>2</v>
      </c>
      <c r="N16060">
        <v>0</v>
      </c>
      <c r="O16060">
        <v>18</v>
      </c>
      <c r="P16060">
        <v>0</v>
      </c>
      <c r="Q16060" t="s">
        <v>374</v>
      </c>
      <c r="R16060">
        <v>39</v>
      </c>
      <c r="T16060" s="2">
        <v>14624</v>
      </c>
    </row>
    <row r="16061" spans="1:20" hidden="1" x14ac:dyDescent="0.35">
      <c r="A16061" t="s">
        <v>33</v>
      </c>
      <c r="B16061" s="4" t="s">
        <v>218</v>
      </c>
      <c r="C16061">
        <v>2202</v>
      </c>
      <c r="D16061">
        <v>47</v>
      </c>
      <c r="E16061" s="1">
        <v>43939</v>
      </c>
      <c r="F16061">
        <v>220243939</v>
      </c>
      <c r="G16061">
        <v>0</v>
      </c>
      <c r="H16061">
        <v>0</v>
      </c>
      <c r="I16061" s="7">
        <f t="shared" si="500"/>
        <v>0</v>
      </c>
      <c r="J16061">
        <v>0</v>
      </c>
      <c r="K16061">
        <v>0</v>
      </c>
      <c r="L16061" s="7">
        <f t="shared" si="501"/>
        <v>0</v>
      </c>
      <c r="M16061">
        <v>0</v>
      </c>
      <c r="N16061">
        <v>0</v>
      </c>
      <c r="O16061">
        <v>0</v>
      </c>
      <c r="P16061">
        <v>0</v>
      </c>
      <c r="Q16061" t="s">
        <v>18</v>
      </c>
      <c r="R16061">
        <v>0</v>
      </c>
      <c r="T16061" s="2">
        <v>287</v>
      </c>
    </row>
    <row r="16062" spans="1:20" x14ac:dyDescent="0.35">
      <c r="A16062" t="s">
        <v>16</v>
      </c>
      <c r="B16062" s="4" t="s">
        <v>219</v>
      </c>
      <c r="C16062">
        <v>5803</v>
      </c>
      <c r="D16062">
        <v>47</v>
      </c>
      <c r="E16062" s="1">
        <v>43939</v>
      </c>
      <c r="F16062">
        <v>580343939</v>
      </c>
      <c r="G16062">
        <v>0</v>
      </c>
      <c r="H16062">
        <v>2</v>
      </c>
      <c r="I16062" s="7">
        <f t="shared" si="500"/>
        <v>10.380982040901069</v>
      </c>
      <c r="J16062">
        <v>0</v>
      </c>
      <c r="K16062">
        <v>2</v>
      </c>
      <c r="L16062" s="7">
        <f t="shared" si="501"/>
        <v>10.380982040901069</v>
      </c>
      <c r="M16062">
        <v>0</v>
      </c>
      <c r="N16062">
        <v>0</v>
      </c>
      <c r="O16062">
        <v>7</v>
      </c>
      <c r="P16062">
        <v>0</v>
      </c>
      <c r="Q16062" t="s">
        <v>374</v>
      </c>
      <c r="R16062">
        <v>28</v>
      </c>
      <c r="T16062" s="2">
        <v>19266</v>
      </c>
    </row>
    <row r="16063" spans="1:20" x14ac:dyDescent="0.35">
      <c r="A16063" t="s">
        <v>27</v>
      </c>
      <c r="B16063" s="4" t="s">
        <v>220</v>
      </c>
      <c r="C16063">
        <v>10301</v>
      </c>
      <c r="D16063">
        <v>47</v>
      </c>
      <c r="E16063" s="1">
        <v>43939</v>
      </c>
      <c r="F16063">
        <v>1030143939</v>
      </c>
      <c r="G16063">
        <v>2</v>
      </c>
      <c r="H16063">
        <v>251</v>
      </c>
      <c r="I16063" s="7">
        <f t="shared" si="500"/>
        <v>144.74367106856582</v>
      </c>
      <c r="J16063">
        <v>5</v>
      </c>
      <c r="K16063">
        <v>64</v>
      </c>
      <c r="L16063" s="7">
        <f t="shared" si="501"/>
        <v>36.906752782423162</v>
      </c>
      <c r="M16063">
        <v>182</v>
      </c>
      <c r="N16063">
        <v>14</v>
      </c>
      <c r="O16063">
        <v>32</v>
      </c>
      <c r="P16063">
        <v>0</v>
      </c>
      <c r="Q16063" t="s">
        <v>374</v>
      </c>
      <c r="R16063">
        <v>53</v>
      </c>
      <c r="T16063" s="2">
        <v>173410</v>
      </c>
    </row>
    <row r="16064" spans="1:20" x14ac:dyDescent="0.35">
      <c r="A16064" t="s">
        <v>29</v>
      </c>
      <c r="B16064" s="4" t="s">
        <v>221</v>
      </c>
      <c r="C16064">
        <v>4301</v>
      </c>
      <c r="D16064">
        <v>47</v>
      </c>
      <c r="E16064" s="1">
        <v>43939</v>
      </c>
      <c r="F16064">
        <v>430143939</v>
      </c>
      <c r="G16064">
        <v>0</v>
      </c>
      <c r="H16064">
        <v>8</v>
      </c>
      <c r="I16064" s="7">
        <f t="shared" si="500"/>
        <v>6.5969044026090762</v>
      </c>
      <c r="J16064">
        <v>0</v>
      </c>
      <c r="K16064">
        <v>1</v>
      </c>
      <c r="L16064" s="7">
        <f t="shared" si="501"/>
        <v>0.82461305032613452</v>
      </c>
      <c r="M16064">
        <v>7</v>
      </c>
      <c r="N16064">
        <v>0</v>
      </c>
      <c r="O16064">
        <v>26</v>
      </c>
      <c r="P16064">
        <v>0</v>
      </c>
      <c r="Q16064" t="s">
        <v>374</v>
      </c>
      <c r="R16064">
        <v>47</v>
      </c>
      <c r="T16064" s="2">
        <v>121269</v>
      </c>
    </row>
    <row r="16065" spans="1:20" x14ac:dyDescent="0.35">
      <c r="A16065" t="s">
        <v>19</v>
      </c>
      <c r="B16065" s="4" t="s">
        <v>222</v>
      </c>
      <c r="C16065">
        <v>13604</v>
      </c>
      <c r="D16065">
        <v>47</v>
      </c>
      <c r="E16065" s="1">
        <v>43939</v>
      </c>
      <c r="F16065">
        <v>1360443939</v>
      </c>
      <c r="G16065">
        <v>1</v>
      </c>
      <c r="H16065">
        <v>29</v>
      </c>
      <c r="I16065" s="7">
        <f t="shared" si="500"/>
        <v>39.089879764921548</v>
      </c>
      <c r="J16065">
        <v>0</v>
      </c>
      <c r="K16065">
        <v>22</v>
      </c>
      <c r="L16065" s="7">
        <f t="shared" si="501"/>
        <v>29.654391545802554</v>
      </c>
      <c r="M16065">
        <v>7</v>
      </c>
      <c r="N16065">
        <v>1</v>
      </c>
      <c r="O16065">
        <v>27</v>
      </c>
      <c r="P16065">
        <v>0</v>
      </c>
      <c r="Q16065" t="s">
        <v>374</v>
      </c>
      <c r="R16065">
        <v>48</v>
      </c>
      <c r="T16065" s="2">
        <v>74188</v>
      </c>
    </row>
    <row r="16066" spans="1:20" x14ac:dyDescent="0.35">
      <c r="A16066" t="s">
        <v>31</v>
      </c>
      <c r="B16066" s="4" t="s">
        <v>223</v>
      </c>
      <c r="C16066">
        <v>9112</v>
      </c>
      <c r="D16066">
        <v>47</v>
      </c>
      <c r="E16066" s="1">
        <v>43939</v>
      </c>
      <c r="F16066">
        <v>911243939</v>
      </c>
      <c r="G16066">
        <v>0</v>
      </c>
      <c r="H16066">
        <v>58</v>
      </c>
      <c r="I16066" s="7">
        <f t="shared" si="500"/>
        <v>70.63695043234685</v>
      </c>
      <c r="J16066">
        <v>3</v>
      </c>
      <c r="K16066">
        <v>14</v>
      </c>
      <c r="L16066" s="7">
        <f t="shared" si="501"/>
        <v>17.050298380221655</v>
      </c>
      <c r="M16066">
        <v>41</v>
      </c>
      <c r="N16066">
        <v>3</v>
      </c>
      <c r="O16066">
        <v>27</v>
      </c>
      <c r="P16066">
        <v>0</v>
      </c>
      <c r="Q16066" t="s">
        <v>374</v>
      </c>
      <c r="R16066">
        <v>48</v>
      </c>
      <c r="T16066" s="2">
        <v>82110</v>
      </c>
    </row>
    <row r="16067" spans="1:20" hidden="1" x14ac:dyDescent="0.35">
      <c r="A16067" t="s">
        <v>29</v>
      </c>
      <c r="B16067" s="4" t="s">
        <v>224</v>
      </c>
      <c r="C16067">
        <v>4105</v>
      </c>
      <c r="D16067">
        <v>47</v>
      </c>
      <c r="E16067" s="1">
        <v>43939</v>
      </c>
      <c r="F16067">
        <v>410543939</v>
      </c>
      <c r="G16067">
        <v>0</v>
      </c>
      <c r="H16067">
        <v>0</v>
      </c>
      <c r="I16067" s="7">
        <f t="shared" ref="I16067:I16130" si="502">+H16067/T16067*100000</f>
        <v>0</v>
      </c>
      <c r="J16067">
        <v>0</v>
      </c>
      <c r="K16067">
        <v>0</v>
      </c>
      <c r="L16067" s="7">
        <f t="shared" ref="L16067:L16130" si="503">+K16067/T16067*100000</f>
        <v>0</v>
      </c>
      <c r="M16067">
        <v>0</v>
      </c>
      <c r="N16067">
        <v>0</v>
      </c>
      <c r="O16067">
        <v>0</v>
      </c>
      <c r="P16067">
        <v>0</v>
      </c>
      <c r="Q16067" t="s">
        <v>18</v>
      </c>
      <c r="R16067">
        <v>0</v>
      </c>
      <c r="T16067" s="2">
        <v>4675</v>
      </c>
    </row>
    <row r="16068" spans="1:20" x14ac:dyDescent="0.35">
      <c r="A16068" t="s">
        <v>99</v>
      </c>
      <c r="B16068" s="4" t="s">
        <v>225</v>
      </c>
      <c r="C16068">
        <v>14107</v>
      </c>
      <c r="D16068">
        <v>47</v>
      </c>
      <c r="E16068" s="1">
        <v>43939</v>
      </c>
      <c r="F16068">
        <v>1410743939</v>
      </c>
      <c r="G16068">
        <v>0</v>
      </c>
      <c r="H16068">
        <v>1</v>
      </c>
      <c r="I16068" s="7">
        <f t="shared" si="502"/>
        <v>4.8081546302529086</v>
      </c>
      <c r="J16068">
        <v>0</v>
      </c>
      <c r="K16068">
        <v>0</v>
      </c>
      <c r="L16068" s="7">
        <f t="shared" si="503"/>
        <v>0</v>
      </c>
      <c r="M16068">
        <v>1</v>
      </c>
      <c r="N16068">
        <v>0</v>
      </c>
      <c r="O16068">
        <v>19</v>
      </c>
      <c r="P16068">
        <v>0</v>
      </c>
      <c r="Q16068" t="s">
        <v>374</v>
      </c>
      <c r="R16068">
        <v>40</v>
      </c>
      <c r="T16068" s="2">
        <v>20798</v>
      </c>
    </row>
    <row r="16069" spans="1:20" x14ac:dyDescent="0.35">
      <c r="A16069" t="s">
        <v>19</v>
      </c>
      <c r="B16069" s="4" t="s">
        <v>226</v>
      </c>
      <c r="C16069">
        <v>13404</v>
      </c>
      <c r="D16069">
        <v>47</v>
      </c>
      <c r="E16069" s="1">
        <v>43939</v>
      </c>
      <c r="F16069">
        <v>1340443939</v>
      </c>
      <c r="G16069">
        <v>0</v>
      </c>
      <c r="H16069">
        <v>10</v>
      </c>
      <c r="I16069" s="7">
        <f t="shared" si="502"/>
        <v>12.082255998840104</v>
      </c>
      <c r="J16069">
        <v>0</v>
      </c>
      <c r="K16069">
        <v>8</v>
      </c>
      <c r="L16069" s="7">
        <f t="shared" si="503"/>
        <v>9.6658047990720828</v>
      </c>
      <c r="M16069">
        <v>2</v>
      </c>
      <c r="N16069">
        <v>0</v>
      </c>
      <c r="O16069">
        <v>30</v>
      </c>
      <c r="P16069">
        <v>0</v>
      </c>
      <c r="Q16069" t="s">
        <v>374</v>
      </c>
      <c r="R16069">
        <v>51</v>
      </c>
      <c r="T16069" s="2">
        <v>82766</v>
      </c>
    </row>
    <row r="16070" spans="1:20" hidden="1" x14ac:dyDescent="0.35">
      <c r="A16070" t="s">
        <v>27</v>
      </c>
      <c r="B16070" s="4" t="s">
        <v>227</v>
      </c>
      <c r="C16070">
        <v>10404</v>
      </c>
      <c r="D16070">
        <v>47</v>
      </c>
      <c r="E16070" s="1">
        <v>43939</v>
      </c>
      <c r="F16070">
        <v>1040443939</v>
      </c>
      <c r="G16070">
        <v>0</v>
      </c>
      <c r="H16070">
        <v>0</v>
      </c>
      <c r="I16070" s="7">
        <f t="shared" si="502"/>
        <v>0</v>
      </c>
      <c r="J16070">
        <v>0</v>
      </c>
      <c r="K16070">
        <v>0</v>
      </c>
      <c r="L16070" s="7">
        <f t="shared" si="503"/>
        <v>0</v>
      </c>
      <c r="M16070">
        <v>0</v>
      </c>
      <c r="N16070">
        <v>0</v>
      </c>
      <c r="O16070">
        <v>0</v>
      </c>
      <c r="P16070">
        <v>0</v>
      </c>
      <c r="Q16070" t="s">
        <v>18</v>
      </c>
      <c r="R16070">
        <v>0</v>
      </c>
      <c r="T16070" s="2">
        <v>1827</v>
      </c>
    </row>
    <row r="16071" spans="1:20" hidden="1" x14ac:dyDescent="0.35">
      <c r="A16071" t="s">
        <v>69</v>
      </c>
      <c r="B16071" s="4" t="s">
        <v>228</v>
      </c>
      <c r="C16071">
        <v>6306</v>
      </c>
      <c r="D16071">
        <v>47</v>
      </c>
      <c r="E16071" s="1">
        <v>43939</v>
      </c>
      <c r="F16071">
        <v>630643939</v>
      </c>
      <c r="G16071">
        <v>0</v>
      </c>
      <c r="H16071">
        <v>0</v>
      </c>
      <c r="I16071" s="7">
        <f t="shared" si="502"/>
        <v>0</v>
      </c>
      <c r="J16071">
        <v>0</v>
      </c>
      <c r="K16071">
        <v>0</v>
      </c>
      <c r="L16071" s="7">
        <f t="shared" si="503"/>
        <v>0</v>
      </c>
      <c r="M16071">
        <v>0</v>
      </c>
      <c r="N16071">
        <v>0</v>
      </c>
      <c r="O16071">
        <v>0</v>
      </c>
      <c r="P16071">
        <v>0</v>
      </c>
      <c r="Q16071" t="s">
        <v>18</v>
      </c>
      <c r="R16071">
        <v>0</v>
      </c>
      <c r="T16071" s="2">
        <v>13299</v>
      </c>
    </row>
    <row r="16072" spans="1:20" hidden="1" x14ac:dyDescent="0.35">
      <c r="A16072" t="s">
        <v>99</v>
      </c>
      <c r="B16072" s="4" t="s">
        <v>229</v>
      </c>
      <c r="C16072">
        <v>14108</v>
      </c>
      <c r="D16072">
        <v>47</v>
      </c>
      <c r="E16072" s="1">
        <v>43939</v>
      </c>
      <c r="F16072">
        <v>1410843939</v>
      </c>
      <c r="G16072">
        <v>0</v>
      </c>
      <c r="H16072">
        <v>0</v>
      </c>
      <c r="I16072" s="7">
        <f t="shared" si="502"/>
        <v>0</v>
      </c>
      <c r="J16072">
        <v>0</v>
      </c>
      <c r="K16072">
        <v>0</v>
      </c>
      <c r="L16072" s="7">
        <f t="shared" si="503"/>
        <v>0</v>
      </c>
      <c r="M16072">
        <v>0</v>
      </c>
      <c r="N16072">
        <v>0</v>
      </c>
      <c r="O16072">
        <v>0</v>
      </c>
      <c r="P16072">
        <v>0</v>
      </c>
      <c r="Q16072" t="s">
        <v>18</v>
      </c>
      <c r="R16072">
        <v>0</v>
      </c>
      <c r="T16072" s="2">
        <v>35991</v>
      </c>
    </row>
    <row r="16073" spans="1:20" hidden="1" x14ac:dyDescent="0.35">
      <c r="A16073" t="s">
        <v>16</v>
      </c>
      <c r="B16073" s="4" t="s">
        <v>230</v>
      </c>
      <c r="C16073">
        <v>5704</v>
      </c>
      <c r="D16073">
        <v>47</v>
      </c>
      <c r="E16073" s="1">
        <v>43939</v>
      </c>
      <c r="F16073">
        <v>570443939</v>
      </c>
      <c r="G16073">
        <v>0</v>
      </c>
      <c r="H16073">
        <v>0</v>
      </c>
      <c r="I16073" s="7">
        <f t="shared" si="502"/>
        <v>0</v>
      </c>
      <c r="J16073">
        <v>0</v>
      </c>
      <c r="K16073">
        <v>0</v>
      </c>
      <c r="L16073" s="7">
        <f t="shared" si="503"/>
        <v>0</v>
      </c>
      <c r="M16073">
        <v>0</v>
      </c>
      <c r="N16073">
        <v>0</v>
      </c>
      <c r="O16073">
        <v>0</v>
      </c>
      <c r="P16073">
        <v>0</v>
      </c>
      <c r="Q16073" t="s">
        <v>18</v>
      </c>
      <c r="R16073">
        <v>0</v>
      </c>
      <c r="T16073" s="2">
        <v>7633</v>
      </c>
    </row>
    <row r="16074" spans="1:20" hidden="1" x14ac:dyDescent="0.35">
      <c r="A16074" t="s">
        <v>16</v>
      </c>
      <c r="B16074" s="4" t="s">
        <v>231</v>
      </c>
      <c r="C16074">
        <v>5403</v>
      </c>
      <c r="D16074">
        <v>47</v>
      </c>
      <c r="E16074" s="1">
        <v>43939</v>
      </c>
      <c r="F16074">
        <v>540343939</v>
      </c>
      <c r="G16074">
        <v>0</v>
      </c>
      <c r="H16074">
        <v>0</v>
      </c>
      <c r="I16074" s="7">
        <f t="shared" si="502"/>
        <v>0</v>
      </c>
      <c r="J16074">
        <v>0</v>
      </c>
      <c r="K16074">
        <v>0</v>
      </c>
      <c r="L16074" s="7">
        <f t="shared" si="503"/>
        <v>0</v>
      </c>
      <c r="M16074">
        <v>0</v>
      </c>
      <c r="N16074">
        <v>0</v>
      </c>
      <c r="O16074">
        <v>0</v>
      </c>
      <c r="P16074">
        <v>0</v>
      </c>
      <c r="Q16074" t="s">
        <v>18</v>
      </c>
      <c r="R16074">
        <v>0</v>
      </c>
      <c r="T16074" s="2">
        <v>6201</v>
      </c>
    </row>
    <row r="16075" spans="1:20" hidden="1" x14ac:dyDescent="0.35">
      <c r="A16075" t="s">
        <v>69</v>
      </c>
      <c r="B16075" s="4" t="s">
        <v>232</v>
      </c>
      <c r="C16075">
        <v>6206</v>
      </c>
      <c r="D16075">
        <v>47</v>
      </c>
      <c r="E16075" s="1">
        <v>43939</v>
      </c>
      <c r="F16075">
        <v>620643939</v>
      </c>
      <c r="G16075">
        <v>0</v>
      </c>
      <c r="H16075">
        <v>0</v>
      </c>
      <c r="I16075" s="7">
        <f t="shared" si="502"/>
        <v>0</v>
      </c>
      <c r="J16075">
        <v>0</v>
      </c>
      <c r="K16075">
        <v>0</v>
      </c>
      <c r="L16075" s="7">
        <f t="shared" si="503"/>
        <v>0</v>
      </c>
      <c r="M16075">
        <v>0</v>
      </c>
      <c r="N16075">
        <v>0</v>
      </c>
      <c r="O16075">
        <v>0</v>
      </c>
      <c r="P16075">
        <v>0</v>
      </c>
      <c r="Q16075" t="s">
        <v>18</v>
      </c>
      <c r="R16075">
        <v>0</v>
      </c>
      <c r="T16075" s="2">
        <v>6349</v>
      </c>
    </row>
    <row r="16076" spans="1:20" x14ac:dyDescent="0.35">
      <c r="A16076" t="s">
        <v>62</v>
      </c>
      <c r="B16076" s="4" t="s">
        <v>233</v>
      </c>
      <c r="C16076">
        <v>7404</v>
      </c>
      <c r="D16076">
        <v>47</v>
      </c>
      <c r="E16076" s="1">
        <v>43939</v>
      </c>
      <c r="F16076">
        <v>740443939</v>
      </c>
      <c r="G16076">
        <v>0</v>
      </c>
      <c r="H16076">
        <v>6</v>
      </c>
      <c r="I16076" s="7">
        <f t="shared" si="502"/>
        <v>13.469827586206897</v>
      </c>
      <c r="J16076">
        <v>0</v>
      </c>
      <c r="K16076">
        <v>3</v>
      </c>
      <c r="L16076" s="7">
        <f t="shared" si="503"/>
        <v>6.7349137931034484</v>
      </c>
      <c r="M16076">
        <v>3</v>
      </c>
      <c r="N16076">
        <v>0</v>
      </c>
      <c r="O16076">
        <v>21</v>
      </c>
      <c r="P16076">
        <v>0</v>
      </c>
      <c r="Q16076" t="s">
        <v>374</v>
      </c>
      <c r="R16076">
        <v>42</v>
      </c>
      <c r="T16076" s="2">
        <v>44544</v>
      </c>
    </row>
    <row r="16077" spans="1:20" x14ac:dyDescent="0.35">
      <c r="A16077" t="s">
        <v>19</v>
      </c>
      <c r="B16077" s="4" t="s">
        <v>234</v>
      </c>
      <c r="C16077">
        <v>13121</v>
      </c>
      <c r="D16077">
        <v>47</v>
      </c>
      <c r="E16077" s="1">
        <v>43939</v>
      </c>
      <c r="F16077">
        <v>1312143939</v>
      </c>
      <c r="G16077">
        <v>1</v>
      </c>
      <c r="H16077">
        <v>79</v>
      </c>
      <c r="I16077" s="7">
        <f t="shared" si="502"/>
        <v>73.281819615409589</v>
      </c>
      <c r="J16077">
        <v>1</v>
      </c>
      <c r="K16077">
        <v>63</v>
      </c>
      <c r="L16077" s="7">
        <f t="shared" si="503"/>
        <v>58.439932098364615</v>
      </c>
      <c r="M16077">
        <v>15</v>
      </c>
      <c r="N16077">
        <v>1</v>
      </c>
      <c r="O16077">
        <v>26</v>
      </c>
      <c r="P16077">
        <v>0</v>
      </c>
      <c r="Q16077" t="s">
        <v>374</v>
      </c>
      <c r="R16077">
        <v>47</v>
      </c>
      <c r="T16077" s="2">
        <v>107803</v>
      </c>
    </row>
    <row r="16078" spans="1:20" x14ac:dyDescent="0.35">
      <c r="A16078" t="s">
        <v>62</v>
      </c>
      <c r="B16078" s="4" t="s">
        <v>235</v>
      </c>
      <c r="C16078">
        <v>7106</v>
      </c>
      <c r="D16078">
        <v>47</v>
      </c>
      <c r="E16078" s="1">
        <v>43939</v>
      </c>
      <c r="F16078">
        <v>710643939</v>
      </c>
      <c r="G16078">
        <v>0</v>
      </c>
      <c r="H16078">
        <v>5</v>
      </c>
      <c r="I16078" s="7">
        <f t="shared" si="502"/>
        <v>55.047891665749205</v>
      </c>
      <c r="J16078">
        <v>0</v>
      </c>
      <c r="K16078">
        <v>5</v>
      </c>
      <c r="L16078" s="7">
        <f t="shared" si="503"/>
        <v>55.047891665749205</v>
      </c>
      <c r="M16078">
        <v>0</v>
      </c>
      <c r="N16078">
        <v>0</v>
      </c>
      <c r="O16078">
        <v>8</v>
      </c>
      <c r="P16078">
        <v>0</v>
      </c>
      <c r="Q16078" t="s">
        <v>374</v>
      </c>
      <c r="R16078">
        <v>29</v>
      </c>
      <c r="T16078" s="2">
        <v>9083</v>
      </c>
    </row>
    <row r="16079" spans="1:20" x14ac:dyDescent="0.35">
      <c r="A16079" t="s">
        <v>62</v>
      </c>
      <c r="B16079" s="4" t="s">
        <v>236</v>
      </c>
      <c r="C16079">
        <v>7203</v>
      </c>
      <c r="D16079">
        <v>47</v>
      </c>
      <c r="E16079" s="1">
        <v>43939</v>
      </c>
      <c r="F16079">
        <v>720343939</v>
      </c>
      <c r="G16079">
        <v>0</v>
      </c>
      <c r="H16079">
        <v>1</v>
      </c>
      <c r="I16079" s="7">
        <f t="shared" si="502"/>
        <v>12.357884330202667</v>
      </c>
      <c r="J16079">
        <v>0</v>
      </c>
      <c r="K16079">
        <v>0</v>
      </c>
      <c r="L16079" s="7">
        <f t="shared" si="503"/>
        <v>0</v>
      </c>
      <c r="M16079">
        <v>1</v>
      </c>
      <c r="N16079">
        <v>0</v>
      </c>
      <c r="O16079">
        <v>22</v>
      </c>
      <c r="P16079">
        <v>0</v>
      </c>
      <c r="Q16079" t="s">
        <v>374</v>
      </c>
      <c r="R16079">
        <v>43</v>
      </c>
      <c r="T16079" s="2">
        <v>8092</v>
      </c>
    </row>
    <row r="16080" spans="1:20" x14ac:dyDescent="0.35">
      <c r="A16080" t="s">
        <v>41</v>
      </c>
      <c r="B16080" s="4" t="s">
        <v>237</v>
      </c>
      <c r="C16080">
        <v>16105</v>
      </c>
      <c r="D16080">
        <v>47</v>
      </c>
      <c r="E16080" s="1">
        <v>43939</v>
      </c>
      <c r="F16080">
        <v>1610543939</v>
      </c>
      <c r="G16080">
        <v>0</v>
      </c>
      <c r="H16080">
        <v>4</v>
      </c>
      <c r="I16080" s="7">
        <f t="shared" si="502"/>
        <v>46.301655284176405</v>
      </c>
      <c r="J16080">
        <v>0</v>
      </c>
      <c r="K16080">
        <v>4</v>
      </c>
      <c r="L16080" s="7">
        <f t="shared" si="503"/>
        <v>46.301655284176405</v>
      </c>
      <c r="M16080">
        <v>0</v>
      </c>
      <c r="N16080">
        <v>0</v>
      </c>
      <c r="O16080">
        <v>13</v>
      </c>
      <c r="P16080">
        <v>0</v>
      </c>
      <c r="Q16080" t="s">
        <v>374</v>
      </c>
      <c r="R16080">
        <v>34</v>
      </c>
      <c r="T16080" s="2">
        <v>8639</v>
      </c>
    </row>
    <row r="16081" spans="1:20" x14ac:dyDescent="0.35">
      <c r="A16081" t="s">
        <v>19</v>
      </c>
      <c r="B16081" s="4" t="s">
        <v>238</v>
      </c>
      <c r="C16081">
        <v>13605</v>
      </c>
      <c r="D16081">
        <v>47</v>
      </c>
      <c r="E16081" s="1">
        <v>43939</v>
      </c>
      <c r="F16081">
        <v>1360543939</v>
      </c>
      <c r="G16081">
        <v>0</v>
      </c>
      <c r="H16081">
        <v>29</v>
      </c>
      <c r="I16081" s="7">
        <f t="shared" si="502"/>
        <v>28.696392170832592</v>
      </c>
      <c r="J16081">
        <v>0</v>
      </c>
      <c r="K16081">
        <v>12</v>
      </c>
      <c r="L16081" s="7">
        <f t="shared" si="503"/>
        <v>11.874369174137625</v>
      </c>
      <c r="M16081">
        <v>17</v>
      </c>
      <c r="N16081">
        <v>2</v>
      </c>
      <c r="O16081">
        <v>26</v>
      </c>
      <c r="P16081">
        <v>0</v>
      </c>
      <c r="Q16081" t="s">
        <v>374</v>
      </c>
      <c r="R16081">
        <v>47</v>
      </c>
      <c r="T16081" s="2">
        <v>101058</v>
      </c>
    </row>
    <row r="16082" spans="1:20" x14ac:dyDescent="0.35">
      <c r="A16082" t="s">
        <v>19</v>
      </c>
      <c r="B16082" s="4" t="s">
        <v>239</v>
      </c>
      <c r="C16082">
        <v>13122</v>
      </c>
      <c r="D16082">
        <v>47</v>
      </c>
      <c r="E16082" s="1">
        <v>43939</v>
      </c>
      <c r="F16082">
        <v>1312243939</v>
      </c>
      <c r="G16082">
        <v>0</v>
      </c>
      <c r="H16082">
        <v>162</v>
      </c>
      <c r="I16082" s="7">
        <f t="shared" si="502"/>
        <v>60.72009535303863</v>
      </c>
      <c r="J16082">
        <v>0</v>
      </c>
      <c r="K16082">
        <v>99</v>
      </c>
      <c r="L16082" s="7">
        <f t="shared" si="503"/>
        <v>37.106724937968053</v>
      </c>
      <c r="M16082">
        <v>63</v>
      </c>
      <c r="N16082">
        <v>4</v>
      </c>
      <c r="O16082">
        <v>26</v>
      </c>
      <c r="P16082">
        <v>0</v>
      </c>
      <c r="Q16082" t="s">
        <v>374</v>
      </c>
      <c r="R16082">
        <v>47</v>
      </c>
      <c r="T16082" s="2">
        <v>266798</v>
      </c>
    </row>
    <row r="16083" spans="1:20" x14ac:dyDescent="0.35">
      <c r="A16083" t="s">
        <v>62</v>
      </c>
      <c r="B16083" s="4" t="s">
        <v>240</v>
      </c>
      <c r="C16083">
        <v>7107</v>
      </c>
      <c r="D16083">
        <v>47</v>
      </c>
      <c r="E16083" s="1">
        <v>43939</v>
      </c>
      <c r="F16083">
        <v>710743939</v>
      </c>
      <c r="G16083">
        <v>0</v>
      </c>
      <c r="H16083">
        <v>1</v>
      </c>
      <c r="I16083" s="7">
        <f t="shared" si="502"/>
        <v>11.626555051738169</v>
      </c>
      <c r="J16083">
        <v>0</v>
      </c>
      <c r="K16083">
        <v>1</v>
      </c>
      <c r="L16083" s="7">
        <f t="shared" si="503"/>
        <v>11.626555051738169</v>
      </c>
      <c r="M16083">
        <v>0</v>
      </c>
      <c r="N16083">
        <v>0</v>
      </c>
      <c r="O16083">
        <v>2</v>
      </c>
      <c r="P16083">
        <v>0</v>
      </c>
      <c r="Q16083" t="s">
        <v>374</v>
      </c>
      <c r="R16083">
        <v>23</v>
      </c>
      <c r="T16083" s="2">
        <v>8601</v>
      </c>
    </row>
    <row r="16084" spans="1:20" x14ac:dyDescent="0.35">
      <c r="A16084" t="s">
        <v>21</v>
      </c>
      <c r="B16084" s="4" t="s">
        <v>241</v>
      </c>
      <c r="C16084">
        <v>8107</v>
      </c>
      <c r="D16084">
        <v>47</v>
      </c>
      <c r="E16084" s="1">
        <v>43939</v>
      </c>
      <c r="F16084">
        <v>810743939</v>
      </c>
      <c r="G16084">
        <v>3</v>
      </c>
      <c r="H16084">
        <v>15</v>
      </c>
      <c r="I16084" s="7">
        <f t="shared" si="502"/>
        <v>30.081219292088637</v>
      </c>
      <c r="J16084">
        <v>0</v>
      </c>
      <c r="K16084">
        <v>10</v>
      </c>
      <c r="L16084" s="7">
        <f t="shared" si="503"/>
        <v>20.05414619472576</v>
      </c>
      <c r="M16084">
        <v>5</v>
      </c>
      <c r="N16084">
        <v>0</v>
      </c>
      <c r="O16084">
        <v>18</v>
      </c>
      <c r="P16084">
        <v>0</v>
      </c>
      <c r="Q16084" t="s">
        <v>374</v>
      </c>
      <c r="R16084">
        <v>39</v>
      </c>
      <c r="T16084" s="2">
        <v>49865</v>
      </c>
    </row>
    <row r="16085" spans="1:20" hidden="1" x14ac:dyDescent="0.35">
      <c r="A16085" t="s">
        <v>69</v>
      </c>
      <c r="B16085" s="4" t="s">
        <v>242</v>
      </c>
      <c r="C16085">
        <v>6307</v>
      </c>
      <c r="D16085">
        <v>47</v>
      </c>
      <c r="E16085" s="1">
        <v>43939</v>
      </c>
      <c r="F16085">
        <v>630743939</v>
      </c>
      <c r="G16085">
        <v>0</v>
      </c>
      <c r="H16085">
        <v>0</v>
      </c>
      <c r="I16085" s="7">
        <f t="shared" si="502"/>
        <v>0</v>
      </c>
      <c r="J16085">
        <v>0</v>
      </c>
      <c r="K16085">
        <v>0</v>
      </c>
      <c r="L16085" s="7">
        <f t="shared" si="503"/>
        <v>0</v>
      </c>
      <c r="M16085">
        <v>0</v>
      </c>
      <c r="N16085">
        <v>0</v>
      </c>
      <c r="O16085">
        <v>0</v>
      </c>
      <c r="P16085">
        <v>0</v>
      </c>
      <c r="Q16085" t="s">
        <v>18</v>
      </c>
      <c r="R16085">
        <v>0</v>
      </c>
      <c r="T16085" s="2">
        <v>11848</v>
      </c>
    </row>
    <row r="16086" spans="1:20" x14ac:dyDescent="0.35">
      <c r="A16086" t="s">
        <v>31</v>
      </c>
      <c r="B16086" s="4" t="s">
        <v>243</v>
      </c>
      <c r="C16086">
        <v>9113</v>
      </c>
      <c r="D16086">
        <v>47</v>
      </c>
      <c r="E16086" s="1">
        <v>43939</v>
      </c>
      <c r="F16086">
        <v>911343939</v>
      </c>
      <c r="G16086">
        <v>1</v>
      </c>
      <c r="H16086">
        <v>5</v>
      </c>
      <c r="I16086" s="7">
        <f t="shared" si="502"/>
        <v>69.223314412294059</v>
      </c>
      <c r="J16086">
        <v>0</v>
      </c>
      <c r="K16086">
        <v>5</v>
      </c>
      <c r="L16086" s="7">
        <f t="shared" si="503"/>
        <v>69.223314412294059</v>
      </c>
      <c r="M16086">
        <v>0</v>
      </c>
      <c r="N16086">
        <v>0</v>
      </c>
      <c r="O16086">
        <v>8</v>
      </c>
      <c r="P16086">
        <v>0</v>
      </c>
      <c r="Q16086" t="s">
        <v>374</v>
      </c>
      <c r="R16086">
        <v>29</v>
      </c>
      <c r="T16086" s="2">
        <v>7223</v>
      </c>
    </row>
    <row r="16087" spans="1:20" x14ac:dyDescent="0.35">
      <c r="A16087" t="s">
        <v>16</v>
      </c>
      <c r="B16087" s="4" t="s">
        <v>244</v>
      </c>
      <c r="C16087">
        <v>5404</v>
      </c>
      <c r="D16087">
        <v>47</v>
      </c>
      <c r="E16087" s="1">
        <v>43939</v>
      </c>
      <c r="F16087">
        <v>540443939</v>
      </c>
      <c r="G16087">
        <v>0</v>
      </c>
      <c r="H16087">
        <v>6</v>
      </c>
      <c r="I16087" s="7">
        <f t="shared" si="502"/>
        <v>56.828944875923469</v>
      </c>
      <c r="J16087">
        <v>0</v>
      </c>
      <c r="K16087">
        <v>2</v>
      </c>
      <c r="L16087" s="7">
        <f t="shared" si="503"/>
        <v>18.942981625307823</v>
      </c>
      <c r="M16087">
        <v>4</v>
      </c>
      <c r="N16087">
        <v>1</v>
      </c>
      <c r="O16087">
        <v>21</v>
      </c>
      <c r="P16087">
        <v>0</v>
      </c>
      <c r="Q16087" t="s">
        <v>374</v>
      </c>
      <c r="R16087">
        <v>42</v>
      </c>
      <c r="T16087" s="2">
        <v>10558</v>
      </c>
    </row>
    <row r="16088" spans="1:20" x14ac:dyDescent="0.35">
      <c r="A16088" t="s">
        <v>69</v>
      </c>
      <c r="B16088" s="4" t="s">
        <v>245</v>
      </c>
      <c r="C16088">
        <v>6112</v>
      </c>
      <c r="D16088">
        <v>47</v>
      </c>
      <c r="E16088" s="1">
        <v>43939</v>
      </c>
      <c r="F16088">
        <v>611243939</v>
      </c>
      <c r="G16088">
        <v>0</v>
      </c>
      <c r="H16088">
        <v>1</v>
      </c>
      <c r="I16088" s="7">
        <f t="shared" si="502"/>
        <v>6.6880684858212947</v>
      </c>
      <c r="J16088">
        <v>0</v>
      </c>
      <c r="K16088">
        <v>0</v>
      </c>
      <c r="L16088" s="7">
        <f t="shared" si="503"/>
        <v>0</v>
      </c>
      <c r="M16088">
        <v>1</v>
      </c>
      <c r="N16088">
        <v>0</v>
      </c>
      <c r="O16088">
        <v>15</v>
      </c>
      <c r="P16088">
        <v>0</v>
      </c>
      <c r="Q16088" t="s">
        <v>374</v>
      </c>
      <c r="R16088">
        <v>36</v>
      </c>
      <c r="T16088" s="2">
        <v>14952</v>
      </c>
    </row>
    <row r="16089" spans="1:20" x14ac:dyDescent="0.35">
      <c r="A16089" t="s">
        <v>25</v>
      </c>
      <c r="B16089" s="4" t="s">
        <v>246</v>
      </c>
      <c r="C16089">
        <v>1405</v>
      </c>
      <c r="D16089">
        <v>47</v>
      </c>
      <c r="E16089" s="1">
        <v>43939</v>
      </c>
      <c r="F16089">
        <v>140543939</v>
      </c>
      <c r="G16089">
        <v>0</v>
      </c>
      <c r="H16089">
        <v>25</v>
      </c>
      <c r="I16089" s="7">
        <f t="shared" si="502"/>
        <v>419.60389392413566</v>
      </c>
      <c r="J16089">
        <v>0</v>
      </c>
      <c r="K16089">
        <v>24</v>
      </c>
      <c r="L16089" s="7">
        <f t="shared" si="503"/>
        <v>402.81973816717021</v>
      </c>
      <c r="M16089">
        <v>1</v>
      </c>
      <c r="N16089">
        <v>0</v>
      </c>
      <c r="O16089">
        <v>15</v>
      </c>
      <c r="P16089">
        <v>0</v>
      </c>
      <c r="Q16089" t="s">
        <v>374</v>
      </c>
      <c r="R16089">
        <v>36</v>
      </c>
      <c r="T16089" s="2">
        <v>5958</v>
      </c>
    </row>
    <row r="16090" spans="1:20" hidden="1" x14ac:dyDescent="0.35">
      <c r="A16090" t="s">
        <v>69</v>
      </c>
      <c r="B16090" s="4" t="s">
        <v>247</v>
      </c>
      <c r="C16090">
        <v>6113</v>
      </c>
      <c r="D16090">
        <v>47</v>
      </c>
      <c r="E16090" s="1">
        <v>43939</v>
      </c>
      <c r="F16090">
        <v>611343939</v>
      </c>
      <c r="G16090">
        <v>0</v>
      </c>
      <c r="H16090">
        <v>0</v>
      </c>
      <c r="I16090" s="7">
        <f t="shared" si="502"/>
        <v>0</v>
      </c>
      <c r="J16090">
        <v>0</v>
      </c>
      <c r="K16090">
        <v>0</v>
      </c>
      <c r="L16090" s="7">
        <f t="shared" si="503"/>
        <v>0</v>
      </c>
      <c r="M16090">
        <v>0</v>
      </c>
      <c r="N16090">
        <v>0</v>
      </c>
      <c r="O16090">
        <v>0</v>
      </c>
      <c r="P16090">
        <v>0</v>
      </c>
      <c r="Q16090" t="s">
        <v>18</v>
      </c>
      <c r="R16090">
        <v>2</v>
      </c>
      <c r="T16090" s="2">
        <v>20743</v>
      </c>
    </row>
    <row r="16091" spans="1:20" hidden="1" x14ac:dyDescent="0.35">
      <c r="A16091" t="s">
        <v>69</v>
      </c>
      <c r="B16091" s="4" t="s">
        <v>248</v>
      </c>
      <c r="C16091">
        <v>6201</v>
      </c>
      <c r="D16091">
        <v>47</v>
      </c>
      <c r="E16091" s="1">
        <v>43939</v>
      </c>
      <c r="F16091">
        <v>620143939</v>
      </c>
      <c r="G16091">
        <v>0</v>
      </c>
      <c r="H16091">
        <v>0</v>
      </c>
      <c r="I16091" s="7">
        <f t="shared" si="502"/>
        <v>0</v>
      </c>
      <c r="J16091">
        <v>0</v>
      </c>
      <c r="K16091">
        <v>0</v>
      </c>
      <c r="L16091" s="7">
        <f t="shared" si="503"/>
        <v>0</v>
      </c>
      <c r="M16091">
        <v>0</v>
      </c>
      <c r="N16091">
        <v>0</v>
      </c>
      <c r="O16091">
        <v>0</v>
      </c>
      <c r="P16091">
        <v>0</v>
      </c>
      <c r="Q16091" t="s">
        <v>18</v>
      </c>
      <c r="R16091">
        <v>0</v>
      </c>
      <c r="T16091" s="2">
        <v>17882</v>
      </c>
    </row>
    <row r="16092" spans="1:20" x14ac:dyDescent="0.35">
      <c r="A16092" t="s">
        <v>41</v>
      </c>
      <c r="B16092" s="4" t="s">
        <v>249</v>
      </c>
      <c r="C16092">
        <v>16106</v>
      </c>
      <c r="D16092">
        <v>47</v>
      </c>
      <c r="E16092" s="1">
        <v>43939</v>
      </c>
      <c r="F16092">
        <v>1610643939</v>
      </c>
      <c r="G16092">
        <v>0</v>
      </c>
      <c r="H16092">
        <v>10</v>
      </c>
      <c r="I16092" s="7">
        <f t="shared" si="502"/>
        <v>84.175084175084166</v>
      </c>
      <c r="J16092">
        <v>0</v>
      </c>
      <c r="K16092">
        <v>4</v>
      </c>
      <c r="L16092" s="7">
        <f t="shared" si="503"/>
        <v>33.670033670033675</v>
      </c>
      <c r="M16092">
        <v>6</v>
      </c>
      <c r="N16092">
        <v>0</v>
      </c>
      <c r="O16092">
        <v>17</v>
      </c>
      <c r="P16092">
        <v>0</v>
      </c>
      <c r="Q16092" t="s">
        <v>374</v>
      </c>
      <c r="R16092">
        <v>38</v>
      </c>
      <c r="T16092" s="2">
        <v>11880</v>
      </c>
    </row>
    <row r="16093" spans="1:20" x14ac:dyDescent="0.35">
      <c r="A16093" t="s">
        <v>19</v>
      </c>
      <c r="B16093" s="4" t="s">
        <v>250</v>
      </c>
      <c r="C16093">
        <v>13202</v>
      </c>
      <c r="D16093">
        <v>47</v>
      </c>
      <c r="E16093" s="1">
        <v>43939</v>
      </c>
      <c r="F16093">
        <v>1320243939</v>
      </c>
      <c r="G16093">
        <v>0</v>
      </c>
      <c r="H16093">
        <v>13</v>
      </c>
      <c r="I16093" s="7">
        <f t="shared" si="502"/>
        <v>42.716787697565145</v>
      </c>
      <c r="J16093">
        <v>0</v>
      </c>
      <c r="K16093">
        <v>9</v>
      </c>
      <c r="L16093" s="7">
        <f t="shared" si="503"/>
        <v>29.573160713698947</v>
      </c>
      <c r="M16093">
        <v>4</v>
      </c>
      <c r="N16093">
        <v>1</v>
      </c>
      <c r="O16093">
        <v>22</v>
      </c>
      <c r="P16093">
        <v>0</v>
      </c>
      <c r="Q16093" t="s">
        <v>374</v>
      </c>
      <c r="R16093">
        <v>43</v>
      </c>
      <c r="T16093" s="2">
        <v>30433</v>
      </c>
    </row>
    <row r="16094" spans="1:20" x14ac:dyDescent="0.35">
      <c r="A16094" t="s">
        <v>31</v>
      </c>
      <c r="B16094" s="4" t="s">
        <v>251</v>
      </c>
      <c r="C16094">
        <v>9114</v>
      </c>
      <c r="D16094">
        <v>47</v>
      </c>
      <c r="E16094" s="1">
        <v>43939</v>
      </c>
      <c r="F16094">
        <v>911443939</v>
      </c>
      <c r="G16094">
        <v>2</v>
      </c>
      <c r="H16094">
        <v>19</v>
      </c>
      <c r="I16094" s="7">
        <f t="shared" si="502"/>
        <v>72.808093194359287</v>
      </c>
      <c r="J16094">
        <v>0</v>
      </c>
      <c r="K16094">
        <v>9</v>
      </c>
      <c r="L16094" s="7">
        <f t="shared" si="503"/>
        <v>34.488044144696509</v>
      </c>
      <c r="M16094">
        <v>10</v>
      </c>
      <c r="N16094">
        <v>1</v>
      </c>
      <c r="O16094">
        <v>27</v>
      </c>
      <c r="P16094">
        <v>0</v>
      </c>
      <c r="Q16094" t="s">
        <v>374</v>
      </c>
      <c r="R16094">
        <v>48</v>
      </c>
      <c r="T16094" s="2">
        <v>26096</v>
      </c>
    </row>
    <row r="16095" spans="1:20" x14ac:dyDescent="0.35">
      <c r="A16095" t="s">
        <v>69</v>
      </c>
      <c r="B16095" s="4" t="s">
        <v>252</v>
      </c>
      <c r="C16095">
        <v>6308</v>
      </c>
      <c r="D16095">
        <v>47</v>
      </c>
      <c r="E16095" s="1">
        <v>43939</v>
      </c>
      <c r="F16095">
        <v>630843939</v>
      </c>
      <c r="G16095">
        <v>0</v>
      </c>
      <c r="H16095">
        <v>1</v>
      </c>
      <c r="I16095" s="7">
        <f t="shared" si="502"/>
        <v>10.912265386294195</v>
      </c>
      <c r="J16095">
        <v>0</v>
      </c>
      <c r="K16095">
        <v>0</v>
      </c>
      <c r="L16095" s="7">
        <f t="shared" si="503"/>
        <v>0</v>
      </c>
      <c r="M16095">
        <v>1</v>
      </c>
      <c r="N16095">
        <v>0</v>
      </c>
      <c r="O16095">
        <v>30</v>
      </c>
      <c r="P16095">
        <v>0</v>
      </c>
      <c r="Q16095" t="s">
        <v>374</v>
      </c>
      <c r="R16095">
        <v>51</v>
      </c>
      <c r="T16095" s="2">
        <v>9164</v>
      </c>
    </row>
    <row r="16096" spans="1:20" hidden="1" x14ac:dyDescent="0.35">
      <c r="A16096" t="s">
        <v>41</v>
      </c>
      <c r="B16096" s="4" t="s">
        <v>253</v>
      </c>
      <c r="C16096">
        <v>16205</v>
      </c>
      <c r="D16096">
        <v>47</v>
      </c>
      <c r="E16096" s="1">
        <v>43939</v>
      </c>
      <c r="F16096">
        <v>1620543939</v>
      </c>
      <c r="G16096">
        <v>0</v>
      </c>
      <c r="H16096">
        <v>0</v>
      </c>
      <c r="I16096" s="7">
        <f t="shared" si="502"/>
        <v>0</v>
      </c>
      <c r="J16096">
        <v>0</v>
      </c>
      <c r="K16096">
        <v>0</v>
      </c>
      <c r="L16096" s="7">
        <f t="shared" si="503"/>
        <v>0</v>
      </c>
      <c r="M16096">
        <v>0</v>
      </c>
      <c r="N16096">
        <v>0</v>
      </c>
      <c r="O16096">
        <v>0</v>
      </c>
      <c r="P16096">
        <v>0</v>
      </c>
      <c r="Q16096" t="s">
        <v>18</v>
      </c>
      <c r="R16096">
        <v>0</v>
      </c>
      <c r="T16096" s="2">
        <v>4940</v>
      </c>
    </row>
    <row r="16097" spans="1:20" x14ac:dyDescent="0.35">
      <c r="A16097" t="s">
        <v>44</v>
      </c>
      <c r="B16097" s="4" t="s">
        <v>254</v>
      </c>
      <c r="C16097">
        <v>12301</v>
      </c>
      <c r="D16097">
        <v>47</v>
      </c>
      <c r="E16097" s="1">
        <v>43939</v>
      </c>
      <c r="F16097">
        <v>1230143939</v>
      </c>
      <c r="G16097">
        <v>2</v>
      </c>
      <c r="H16097">
        <v>7</v>
      </c>
      <c r="I16097" s="7">
        <f t="shared" si="502"/>
        <v>95.589239382766635</v>
      </c>
      <c r="J16097">
        <v>0</v>
      </c>
      <c r="K16097">
        <v>4</v>
      </c>
      <c r="L16097" s="7">
        <f t="shared" si="503"/>
        <v>54.62242250443807</v>
      </c>
      <c r="M16097">
        <v>3</v>
      </c>
      <c r="N16097">
        <v>0</v>
      </c>
      <c r="O16097">
        <v>18</v>
      </c>
      <c r="P16097">
        <v>0</v>
      </c>
      <c r="Q16097" t="s">
        <v>374</v>
      </c>
      <c r="R16097">
        <v>39</v>
      </c>
      <c r="T16097" s="2">
        <v>7323</v>
      </c>
    </row>
    <row r="16098" spans="1:20" x14ac:dyDescent="0.35">
      <c r="A16098" t="s">
        <v>25</v>
      </c>
      <c r="B16098" s="4" t="s">
        <v>255</v>
      </c>
      <c r="C16098">
        <v>1401</v>
      </c>
      <c r="D16098">
        <v>47</v>
      </c>
      <c r="E16098" s="1">
        <v>43939</v>
      </c>
      <c r="F16098">
        <v>140143939</v>
      </c>
      <c r="G16098">
        <v>0</v>
      </c>
      <c r="H16098">
        <v>2</v>
      </c>
      <c r="I16098" s="7">
        <f t="shared" si="502"/>
        <v>11.497556769186549</v>
      </c>
      <c r="J16098">
        <v>0</v>
      </c>
      <c r="K16098">
        <v>0</v>
      </c>
      <c r="L16098" s="7">
        <f t="shared" si="503"/>
        <v>0</v>
      </c>
      <c r="M16098">
        <v>2</v>
      </c>
      <c r="N16098">
        <v>2</v>
      </c>
      <c r="O16098">
        <v>14</v>
      </c>
      <c r="P16098">
        <v>0</v>
      </c>
      <c r="Q16098" t="s">
        <v>374</v>
      </c>
      <c r="R16098">
        <v>35</v>
      </c>
      <c r="T16098" s="2">
        <v>17395</v>
      </c>
    </row>
    <row r="16099" spans="1:20" x14ac:dyDescent="0.35">
      <c r="A16099" t="s">
        <v>44</v>
      </c>
      <c r="B16099" s="4" t="s">
        <v>256</v>
      </c>
      <c r="C16099">
        <v>12302</v>
      </c>
      <c r="D16099">
        <v>47</v>
      </c>
      <c r="E16099" s="1">
        <v>43939</v>
      </c>
      <c r="F16099">
        <v>1230243939</v>
      </c>
      <c r="G16099">
        <v>0</v>
      </c>
      <c r="H16099">
        <v>1</v>
      </c>
      <c r="I16099" s="7">
        <f t="shared" si="502"/>
        <v>144.09221902017291</v>
      </c>
      <c r="J16099">
        <v>0</v>
      </c>
      <c r="K16099">
        <v>1</v>
      </c>
      <c r="L16099" s="7">
        <f t="shared" si="503"/>
        <v>144.09221902017291</v>
      </c>
      <c r="M16099">
        <v>0</v>
      </c>
      <c r="N16099">
        <v>0</v>
      </c>
      <c r="O16099">
        <v>3</v>
      </c>
      <c r="P16099">
        <v>0</v>
      </c>
      <c r="Q16099" t="s">
        <v>374</v>
      </c>
      <c r="R16099">
        <v>24</v>
      </c>
      <c r="T16099" s="2">
        <v>694</v>
      </c>
    </row>
    <row r="16100" spans="1:20" x14ac:dyDescent="0.35">
      <c r="A16100" t="s">
        <v>19</v>
      </c>
      <c r="B16100" s="4" t="s">
        <v>257</v>
      </c>
      <c r="C16100">
        <v>13123</v>
      </c>
      <c r="D16100">
        <v>47</v>
      </c>
      <c r="E16100" s="1">
        <v>43939</v>
      </c>
      <c r="F16100">
        <v>1312343939</v>
      </c>
      <c r="G16100">
        <v>0</v>
      </c>
      <c r="H16100">
        <v>164</v>
      </c>
      <c r="I16100" s="7">
        <f t="shared" si="502"/>
        <v>103.96262416877445</v>
      </c>
      <c r="J16100">
        <v>0</v>
      </c>
      <c r="K16100">
        <v>62</v>
      </c>
      <c r="L16100" s="7">
        <f t="shared" si="503"/>
        <v>39.30294328331717</v>
      </c>
      <c r="M16100">
        <v>102</v>
      </c>
      <c r="N16100">
        <v>4</v>
      </c>
      <c r="O16100">
        <v>45</v>
      </c>
      <c r="P16100">
        <v>0</v>
      </c>
      <c r="Q16100" t="s">
        <v>374</v>
      </c>
      <c r="R16100">
        <v>66</v>
      </c>
      <c r="T16100" s="2">
        <v>157749</v>
      </c>
    </row>
    <row r="16101" spans="1:20" hidden="1" x14ac:dyDescent="0.35">
      <c r="A16101" t="s">
        <v>16</v>
      </c>
      <c r="B16101" s="4" t="s">
        <v>258</v>
      </c>
      <c r="C16101">
        <v>5105</v>
      </c>
      <c r="D16101">
        <v>47</v>
      </c>
      <c r="E16101" s="1">
        <v>43939</v>
      </c>
      <c r="F16101">
        <v>510543939</v>
      </c>
      <c r="G16101">
        <v>0</v>
      </c>
      <c r="H16101">
        <v>0</v>
      </c>
      <c r="I16101" s="7">
        <f t="shared" si="502"/>
        <v>0</v>
      </c>
      <c r="J16101">
        <v>0</v>
      </c>
      <c r="K16101">
        <v>0</v>
      </c>
      <c r="L16101" s="7">
        <f t="shared" si="503"/>
        <v>0</v>
      </c>
      <c r="M16101">
        <v>0</v>
      </c>
      <c r="N16101">
        <v>0</v>
      </c>
      <c r="O16101">
        <v>0</v>
      </c>
      <c r="P16101">
        <v>0</v>
      </c>
      <c r="Q16101" t="s">
        <v>18</v>
      </c>
      <c r="R16101">
        <v>11</v>
      </c>
      <c r="T16101" s="2">
        <v>20071</v>
      </c>
    </row>
    <row r="16102" spans="1:20" x14ac:dyDescent="0.35">
      <c r="A16102" t="s">
        <v>31</v>
      </c>
      <c r="B16102" s="4" t="s">
        <v>259</v>
      </c>
      <c r="C16102">
        <v>9115</v>
      </c>
      <c r="D16102">
        <v>47</v>
      </c>
      <c r="E16102" s="1">
        <v>43939</v>
      </c>
      <c r="F16102">
        <v>911543939</v>
      </c>
      <c r="G16102">
        <v>0</v>
      </c>
      <c r="H16102">
        <v>10</v>
      </c>
      <c r="I16102" s="7">
        <f t="shared" si="502"/>
        <v>33.577328587737554</v>
      </c>
      <c r="J16102">
        <v>0</v>
      </c>
      <c r="K16102">
        <v>6</v>
      </c>
      <c r="L16102" s="7">
        <f t="shared" si="503"/>
        <v>20.146397152642535</v>
      </c>
      <c r="M16102">
        <v>4</v>
      </c>
      <c r="N16102">
        <v>0</v>
      </c>
      <c r="O16102">
        <v>27</v>
      </c>
      <c r="P16102">
        <v>0</v>
      </c>
      <c r="Q16102" t="s">
        <v>374</v>
      </c>
      <c r="R16102">
        <v>48</v>
      </c>
      <c r="T16102" s="2">
        <v>29782</v>
      </c>
    </row>
    <row r="16103" spans="1:20" x14ac:dyDescent="0.35">
      <c r="A16103" t="s">
        <v>19</v>
      </c>
      <c r="B16103" s="4" t="s">
        <v>260</v>
      </c>
      <c r="C16103">
        <v>13124</v>
      </c>
      <c r="D16103">
        <v>47</v>
      </c>
      <c r="E16103" s="1">
        <v>43939</v>
      </c>
      <c r="F16103">
        <v>1312443939</v>
      </c>
      <c r="G16103">
        <v>0</v>
      </c>
      <c r="H16103">
        <v>103</v>
      </c>
      <c r="I16103" s="7">
        <f t="shared" si="502"/>
        <v>40.689107565408726</v>
      </c>
      <c r="J16103">
        <v>0</v>
      </c>
      <c r="K16103">
        <v>62</v>
      </c>
      <c r="L16103" s="7">
        <f t="shared" si="503"/>
        <v>24.492472515100403</v>
      </c>
      <c r="M16103">
        <v>41</v>
      </c>
      <c r="N16103">
        <v>3</v>
      </c>
      <c r="O16103">
        <v>26</v>
      </c>
      <c r="P16103">
        <v>0</v>
      </c>
      <c r="Q16103" t="s">
        <v>374</v>
      </c>
      <c r="R16103">
        <v>47</v>
      </c>
      <c r="T16103" s="2">
        <v>253139</v>
      </c>
    </row>
    <row r="16104" spans="1:20" x14ac:dyDescent="0.35">
      <c r="A16104" t="s">
        <v>19</v>
      </c>
      <c r="B16104" s="4" t="s">
        <v>261</v>
      </c>
      <c r="C16104">
        <v>13201</v>
      </c>
      <c r="D16104">
        <v>47</v>
      </c>
      <c r="E16104" s="1">
        <v>43939</v>
      </c>
      <c r="F16104">
        <v>1320143939</v>
      </c>
      <c r="G16104">
        <v>4</v>
      </c>
      <c r="H16104">
        <v>476</v>
      </c>
      <c r="I16104" s="7">
        <f t="shared" si="502"/>
        <v>73.694591653003755</v>
      </c>
      <c r="J16104">
        <v>0</v>
      </c>
      <c r="K16104">
        <v>399</v>
      </c>
      <c r="L16104" s="7">
        <f t="shared" si="503"/>
        <v>61.773407709135498</v>
      </c>
      <c r="M16104">
        <v>77</v>
      </c>
      <c r="N16104">
        <v>9</v>
      </c>
      <c r="O16104">
        <v>30</v>
      </c>
      <c r="P16104">
        <v>0</v>
      </c>
      <c r="Q16104" t="s">
        <v>374</v>
      </c>
      <c r="R16104">
        <v>51</v>
      </c>
      <c r="T16104" s="2">
        <v>645909</v>
      </c>
    </row>
    <row r="16105" spans="1:20" x14ac:dyDescent="0.35">
      <c r="A16105" t="s">
        <v>27</v>
      </c>
      <c r="B16105" s="4" t="s">
        <v>262</v>
      </c>
      <c r="C16105">
        <v>10101</v>
      </c>
      <c r="D16105">
        <v>47</v>
      </c>
      <c r="E16105" s="1">
        <v>43939</v>
      </c>
      <c r="F16105">
        <v>1010143939</v>
      </c>
      <c r="G16105">
        <v>0</v>
      </c>
      <c r="H16105">
        <v>73</v>
      </c>
      <c r="I16105" s="7">
        <f t="shared" si="502"/>
        <v>27.097454324085557</v>
      </c>
      <c r="J16105">
        <v>0</v>
      </c>
      <c r="K16105">
        <v>22</v>
      </c>
      <c r="L16105" s="7">
        <f t="shared" si="503"/>
        <v>8.1663560976696186</v>
      </c>
      <c r="M16105">
        <v>51</v>
      </c>
      <c r="N16105">
        <v>1</v>
      </c>
      <c r="O16105">
        <v>43</v>
      </c>
      <c r="P16105">
        <v>0</v>
      </c>
      <c r="Q16105" t="s">
        <v>374</v>
      </c>
      <c r="R16105">
        <v>64</v>
      </c>
      <c r="T16105" s="2">
        <v>269398</v>
      </c>
    </row>
    <row r="16106" spans="1:20" x14ac:dyDescent="0.35">
      <c r="A16106" t="s">
        <v>27</v>
      </c>
      <c r="B16106" s="4" t="s">
        <v>263</v>
      </c>
      <c r="C16106">
        <v>10302</v>
      </c>
      <c r="D16106">
        <v>47</v>
      </c>
      <c r="E16106" s="1">
        <v>43939</v>
      </c>
      <c r="F16106">
        <v>1030243939</v>
      </c>
      <c r="G16106">
        <v>0</v>
      </c>
      <c r="H16106">
        <v>1</v>
      </c>
      <c r="I16106" s="7">
        <f t="shared" si="502"/>
        <v>10.879025239338555</v>
      </c>
      <c r="J16106">
        <v>0</v>
      </c>
      <c r="K16106">
        <v>0</v>
      </c>
      <c r="L16106" s="7">
        <f t="shared" si="503"/>
        <v>0</v>
      </c>
      <c r="M16106">
        <v>1</v>
      </c>
      <c r="N16106">
        <v>0</v>
      </c>
      <c r="O16106">
        <v>21</v>
      </c>
      <c r="P16106">
        <v>0</v>
      </c>
      <c r="Q16106" t="s">
        <v>374</v>
      </c>
      <c r="R16106">
        <v>42</v>
      </c>
      <c r="T16106" s="2">
        <v>9192</v>
      </c>
    </row>
    <row r="16107" spans="1:20" x14ac:dyDescent="0.35">
      <c r="A16107" t="s">
        <v>27</v>
      </c>
      <c r="B16107" s="4" t="s">
        <v>264</v>
      </c>
      <c r="C16107">
        <v>10109</v>
      </c>
      <c r="D16107">
        <v>47</v>
      </c>
      <c r="E16107" s="1">
        <v>43939</v>
      </c>
      <c r="F16107">
        <v>1010943939</v>
      </c>
      <c r="G16107">
        <v>0</v>
      </c>
      <c r="H16107">
        <v>8</v>
      </c>
      <c r="I16107" s="7">
        <f t="shared" si="502"/>
        <v>16.454134101192924</v>
      </c>
      <c r="J16107">
        <v>0</v>
      </c>
      <c r="K16107">
        <v>6</v>
      </c>
      <c r="L16107" s="7">
        <f t="shared" si="503"/>
        <v>12.340600575894692</v>
      </c>
      <c r="M16107">
        <v>2</v>
      </c>
      <c r="N16107">
        <v>0</v>
      </c>
      <c r="O16107">
        <v>32</v>
      </c>
      <c r="P16107">
        <v>0</v>
      </c>
      <c r="Q16107" t="s">
        <v>374</v>
      </c>
      <c r="R16107">
        <v>53</v>
      </c>
      <c r="T16107" s="2">
        <v>48620</v>
      </c>
    </row>
    <row r="16108" spans="1:20" hidden="1" x14ac:dyDescent="0.35">
      <c r="A16108" t="s">
        <v>69</v>
      </c>
      <c r="B16108" s="4" t="s">
        <v>265</v>
      </c>
      <c r="C16108">
        <v>6309</v>
      </c>
      <c r="D16108">
        <v>47</v>
      </c>
      <c r="E16108" s="1">
        <v>43939</v>
      </c>
      <c r="F16108">
        <v>630943939</v>
      </c>
      <c r="G16108">
        <v>0</v>
      </c>
      <c r="H16108">
        <v>0</v>
      </c>
      <c r="I16108" s="7">
        <f t="shared" si="502"/>
        <v>0</v>
      </c>
      <c r="J16108">
        <v>0</v>
      </c>
      <c r="K16108">
        <v>0</v>
      </c>
      <c r="L16108" s="7">
        <f t="shared" si="503"/>
        <v>0</v>
      </c>
      <c r="M16108">
        <v>0</v>
      </c>
      <c r="N16108">
        <v>0</v>
      </c>
      <c r="O16108">
        <v>0</v>
      </c>
      <c r="P16108">
        <v>0</v>
      </c>
      <c r="Q16108" t="s">
        <v>18</v>
      </c>
      <c r="R16108">
        <v>0</v>
      </c>
      <c r="T16108" s="2">
        <v>3531</v>
      </c>
    </row>
    <row r="16109" spans="1:20" hidden="1" x14ac:dyDescent="0.35">
      <c r="A16109" t="s">
        <v>29</v>
      </c>
      <c r="B16109" s="4" t="s">
        <v>266</v>
      </c>
      <c r="C16109">
        <v>4304</v>
      </c>
      <c r="D16109">
        <v>47</v>
      </c>
      <c r="E16109" s="1">
        <v>43939</v>
      </c>
      <c r="F16109">
        <v>430443939</v>
      </c>
      <c r="G16109">
        <v>0</v>
      </c>
      <c r="H16109">
        <v>0</v>
      </c>
      <c r="I16109" s="7">
        <f t="shared" si="502"/>
        <v>0</v>
      </c>
      <c r="J16109">
        <v>0</v>
      </c>
      <c r="K16109">
        <v>0</v>
      </c>
      <c r="L16109" s="7">
        <f t="shared" si="503"/>
        <v>0</v>
      </c>
      <c r="M16109">
        <v>0</v>
      </c>
      <c r="N16109">
        <v>0</v>
      </c>
      <c r="O16109">
        <v>0</v>
      </c>
      <c r="P16109">
        <v>0</v>
      </c>
      <c r="Q16109" t="s">
        <v>18</v>
      </c>
      <c r="R16109">
        <v>18</v>
      </c>
      <c r="T16109" s="2">
        <v>12165</v>
      </c>
    </row>
    <row r="16110" spans="1:20" x14ac:dyDescent="0.35">
      <c r="A16110" t="s">
        <v>44</v>
      </c>
      <c r="B16110" s="4" t="s">
        <v>267</v>
      </c>
      <c r="C16110">
        <v>12101</v>
      </c>
      <c r="D16110">
        <v>47</v>
      </c>
      <c r="E16110" s="1">
        <v>43939</v>
      </c>
      <c r="F16110">
        <v>1210143939</v>
      </c>
      <c r="G16110">
        <v>12</v>
      </c>
      <c r="H16110">
        <v>490</v>
      </c>
      <c r="I16110" s="7">
        <f t="shared" si="502"/>
        <v>345.10930809105247</v>
      </c>
      <c r="J16110">
        <v>6</v>
      </c>
      <c r="K16110">
        <v>312</v>
      </c>
      <c r="L16110" s="7">
        <f t="shared" si="503"/>
        <v>219.74306964164975</v>
      </c>
      <c r="M16110">
        <v>172</v>
      </c>
      <c r="N16110">
        <v>16</v>
      </c>
      <c r="O16110">
        <v>33</v>
      </c>
      <c r="P16110">
        <v>0</v>
      </c>
      <c r="Q16110" t="s">
        <v>374</v>
      </c>
      <c r="R16110">
        <v>54</v>
      </c>
      <c r="T16110" s="2">
        <v>141984</v>
      </c>
    </row>
    <row r="16111" spans="1:20" hidden="1" x14ac:dyDescent="0.35">
      <c r="A16111" t="s">
        <v>27</v>
      </c>
      <c r="B16111" s="4" t="s">
        <v>268</v>
      </c>
      <c r="C16111">
        <v>10206</v>
      </c>
      <c r="D16111">
        <v>47</v>
      </c>
      <c r="E16111" s="1">
        <v>43939</v>
      </c>
      <c r="F16111">
        <v>1020643939</v>
      </c>
      <c r="G16111">
        <v>0</v>
      </c>
      <c r="H16111">
        <v>0</v>
      </c>
      <c r="I16111" s="7">
        <f t="shared" si="502"/>
        <v>0</v>
      </c>
      <c r="J16111">
        <v>0</v>
      </c>
      <c r="K16111">
        <v>0</v>
      </c>
      <c r="L16111" s="7">
        <f t="shared" si="503"/>
        <v>0</v>
      </c>
      <c r="M16111">
        <v>0</v>
      </c>
      <c r="N16111">
        <v>0</v>
      </c>
      <c r="O16111">
        <v>0</v>
      </c>
      <c r="P16111">
        <v>0</v>
      </c>
      <c r="Q16111" t="s">
        <v>18</v>
      </c>
      <c r="R16111">
        <v>0</v>
      </c>
      <c r="T16111" s="2">
        <v>4201</v>
      </c>
    </row>
    <row r="16112" spans="1:20" x14ac:dyDescent="0.35">
      <c r="A16112" t="s">
        <v>31</v>
      </c>
      <c r="B16112" s="4" t="s">
        <v>269</v>
      </c>
      <c r="C16112">
        <v>9208</v>
      </c>
      <c r="D16112">
        <v>47</v>
      </c>
      <c r="E16112" s="1">
        <v>43939</v>
      </c>
      <c r="F16112">
        <v>920843939</v>
      </c>
      <c r="G16112">
        <v>0</v>
      </c>
      <c r="H16112">
        <v>2</v>
      </c>
      <c r="I16112" s="7">
        <f t="shared" si="502"/>
        <v>16.409583196586805</v>
      </c>
      <c r="J16112">
        <v>0</v>
      </c>
      <c r="K16112">
        <v>2</v>
      </c>
      <c r="L16112" s="7">
        <f t="shared" si="503"/>
        <v>16.409583196586805</v>
      </c>
      <c r="M16112">
        <v>0</v>
      </c>
      <c r="N16112">
        <v>0</v>
      </c>
      <c r="O16112">
        <v>8</v>
      </c>
      <c r="P16112">
        <v>0</v>
      </c>
      <c r="Q16112" t="s">
        <v>374</v>
      </c>
      <c r="R16112">
        <v>29</v>
      </c>
      <c r="T16112" s="2">
        <v>12188</v>
      </c>
    </row>
    <row r="16113" spans="1:20" x14ac:dyDescent="0.35">
      <c r="A16113" t="s">
        <v>27</v>
      </c>
      <c r="B16113" s="4" t="s">
        <v>270</v>
      </c>
      <c r="C16113">
        <v>10303</v>
      </c>
      <c r="D16113">
        <v>47</v>
      </c>
      <c r="E16113" s="1">
        <v>43939</v>
      </c>
      <c r="F16113">
        <v>1030343939</v>
      </c>
      <c r="G16113">
        <v>0</v>
      </c>
      <c r="H16113">
        <v>16</v>
      </c>
      <c r="I16113" s="7">
        <f t="shared" si="502"/>
        <v>75.901328273244786</v>
      </c>
      <c r="J16113">
        <v>0</v>
      </c>
      <c r="K16113">
        <v>10</v>
      </c>
      <c r="L16113" s="7">
        <f t="shared" si="503"/>
        <v>47.438330170777988</v>
      </c>
      <c r="M16113">
        <v>6</v>
      </c>
      <c r="N16113">
        <v>1</v>
      </c>
      <c r="O16113">
        <v>17</v>
      </c>
      <c r="P16113">
        <v>0</v>
      </c>
      <c r="Q16113" t="s">
        <v>374</v>
      </c>
      <c r="R16113">
        <v>38</v>
      </c>
      <c r="T16113" s="2">
        <v>21080</v>
      </c>
    </row>
    <row r="16114" spans="1:20" x14ac:dyDescent="0.35">
      <c r="A16114" t="s">
        <v>16</v>
      </c>
      <c r="B16114" s="4" t="s">
        <v>271</v>
      </c>
      <c r="C16114">
        <v>5705</v>
      </c>
      <c r="D16114">
        <v>47</v>
      </c>
      <c r="E16114" s="1">
        <v>43939</v>
      </c>
      <c r="F16114">
        <v>570543939</v>
      </c>
      <c r="G16114">
        <v>3</v>
      </c>
      <c r="H16114">
        <v>5</v>
      </c>
      <c r="I16114" s="7">
        <f t="shared" si="502"/>
        <v>28.336639274582037</v>
      </c>
      <c r="J16114">
        <v>0</v>
      </c>
      <c r="K16114">
        <v>3</v>
      </c>
      <c r="L16114" s="7">
        <f t="shared" si="503"/>
        <v>17.001983564749221</v>
      </c>
      <c r="M16114">
        <v>2</v>
      </c>
      <c r="N16114">
        <v>0</v>
      </c>
      <c r="O16114">
        <v>24</v>
      </c>
      <c r="P16114">
        <v>0</v>
      </c>
      <c r="Q16114" t="s">
        <v>374</v>
      </c>
      <c r="R16114">
        <v>45</v>
      </c>
      <c r="T16114" s="2">
        <v>17645</v>
      </c>
    </row>
    <row r="16115" spans="1:20" hidden="1" x14ac:dyDescent="0.35">
      <c r="A16115" t="s">
        <v>36</v>
      </c>
      <c r="B16115" s="4" t="s">
        <v>272</v>
      </c>
      <c r="C16115">
        <v>15201</v>
      </c>
      <c r="D16115">
        <v>47</v>
      </c>
      <c r="E16115" s="1">
        <v>43939</v>
      </c>
      <c r="F16115">
        <v>1520143939</v>
      </c>
      <c r="G16115">
        <v>0</v>
      </c>
      <c r="H16115">
        <v>0</v>
      </c>
      <c r="I16115" s="7">
        <f t="shared" si="502"/>
        <v>0</v>
      </c>
      <c r="J16115">
        <v>0</v>
      </c>
      <c r="K16115">
        <v>0</v>
      </c>
      <c r="L16115" s="7">
        <f t="shared" si="503"/>
        <v>0</v>
      </c>
      <c r="M16115">
        <v>0</v>
      </c>
      <c r="N16115">
        <v>0</v>
      </c>
      <c r="O16115">
        <v>0</v>
      </c>
      <c r="P16115">
        <v>0</v>
      </c>
      <c r="Q16115" t="s">
        <v>18</v>
      </c>
      <c r="R16115">
        <v>0</v>
      </c>
      <c r="T16115" s="2">
        <v>2515</v>
      </c>
    </row>
    <row r="16116" spans="1:20" x14ac:dyDescent="0.35">
      <c r="A16116" t="s">
        <v>27</v>
      </c>
      <c r="B16116" s="4" t="s">
        <v>273</v>
      </c>
      <c r="C16116">
        <v>10304</v>
      </c>
      <c r="D16116">
        <v>47</v>
      </c>
      <c r="E16116" s="1">
        <v>43939</v>
      </c>
      <c r="F16116">
        <v>1030443939</v>
      </c>
      <c r="G16116">
        <v>0</v>
      </c>
      <c r="H16116">
        <v>1</v>
      </c>
      <c r="I16116" s="7">
        <f t="shared" si="502"/>
        <v>8.4839229659794686</v>
      </c>
      <c r="J16116">
        <v>0</v>
      </c>
      <c r="K16116">
        <v>0</v>
      </c>
      <c r="L16116" s="7">
        <f t="shared" si="503"/>
        <v>0</v>
      </c>
      <c r="M16116">
        <v>1</v>
      </c>
      <c r="N16116">
        <v>0</v>
      </c>
      <c r="O16116">
        <v>27</v>
      </c>
      <c r="P16116">
        <v>0</v>
      </c>
      <c r="Q16116" t="s">
        <v>374</v>
      </c>
      <c r="R16116">
        <v>48</v>
      </c>
      <c r="T16116" s="2">
        <v>11787</v>
      </c>
    </row>
    <row r="16117" spans="1:20" hidden="1" x14ac:dyDescent="0.35">
      <c r="A16117" t="s">
        <v>27</v>
      </c>
      <c r="B16117" s="4" t="s">
        <v>274</v>
      </c>
      <c r="C16117">
        <v>10207</v>
      </c>
      <c r="D16117">
        <v>47</v>
      </c>
      <c r="E16117" s="1">
        <v>43939</v>
      </c>
      <c r="F16117">
        <v>1020743939</v>
      </c>
      <c r="G16117">
        <v>0</v>
      </c>
      <c r="H16117">
        <v>0</v>
      </c>
      <c r="I16117" s="7">
        <f t="shared" si="502"/>
        <v>0</v>
      </c>
      <c r="J16117">
        <v>0</v>
      </c>
      <c r="K16117">
        <v>0</v>
      </c>
      <c r="L16117" s="7">
        <f t="shared" si="503"/>
        <v>0</v>
      </c>
      <c r="M16117">
        <v>0</v>
      </c>
      <c r="N16117">
        <v>0</v>
      </c>
      <c r="O16117">
        <v>0</v>
      </c>
      <c r="P16117">
        <v>0</v>
      </c>
      <c r="Q16117" t="s">
        <v>18</v>
      </c>
      <c r="R16117">
        <v>0</v>
      </c>
      <c r="T16117" s="2">
        <v>5543</v>
      </c>
    </row>
    <row r="16118" spans="1:20" hidden="1" x14ac:dyDescent="0.35">
      <c r="A16118" t="s">
        <v>27</v>
      </c>
      <c r="B16118" s="4" t="s">
        <v>275</v>
      </c>
      <c r="C16118">
        <v>10208</v>
      </c>
      <c r="D16118">
        <v>47</v>
      </c>
      <c r="E16118" s="1">
        <v>43939</v>
      </c>
      <c r="F16118">
        <v>1020843939</v>
      </c>
      <c r="G16118">
        <v>0</v>
      </c>
      <c r="H16118">
        <v>0</v>
      </c>
      <c r="I16118" s="7">
        <f t="shared" si="502"/>
        <v>0</v>
      </c>
      <c r="J16118">
        <v>0</v>
      </c>
      <c r="K16118">
        <v>0</v>
      </c>
      <c r="L16118" s="7">
        <f t="shared" si="503"/>
        <v>0</v>
      </c>
      <c r="M16118">
        <v>0</v>
      </c>
      <c r="N16118">
        <v>0</v>
      </c>
      <c r="O16118">
        <v>0</v>
      </c>
      <c r="P16118">
        <v>0</v>
      </c>
      <c r="Q16118" t="s">
        <v>18</v>
      </c>
      <c r="R16118">
        <v>0</v>
      </c>
      <c r="T16118" s="2">
        <v>29309</v>
      </c>
    </row>
    <row r="16119" spans="1:20" hidden="1" x14ac:dyDescent="0.35">
      <c r="A16119" t="s">
        <v>27</v>
      </c>
      <c r="B16119" s="4" t="s">
        <v>276</v>
      </c>
      <c r="C16119">
        <v>10209</v>
      </c>
      <c r="D16119">
        <v>47</v>
      </c>
      <c r="E16119" s="1">
        <v>43939</v>
      </c>
      <c r="F16119">
        <v>1020943939</v>
      </c>
      <c r="G16119">
        <v>0</v>
      </c>
      <c r="H16119">
        <v>0</v>
      </c>
      <c r="I16119" s="7">
        <f t="shared" si="502"/>
        <v>0</v>
      </c>
      <c r="J16119">
        <v>0</v>
      </c>
      <c r="K16119">
        <v>0</v>
      </c>
      <c r="L16119" s="7">
        <f t="shared" si="503"/>
        <v>0</v>
      </c>
      <c r="M16119">
        <v>0</v>
      </c>
      <c r="N16119">
        <v>0</v>
      </c>
      <c r="O16119">
        <v>0</v>
      </c>
      <c r="P16119">
        <v>0</v>
      </c>
      <c r="Q16119" t="s">
        <v>18</v>
      </c>
      <c r="R16119">
        <v>0</v>
      </c>
      <c r="T16119" s="2">
        <v>8783</v>
      </c>
    </row>
    <row r="16120" spans="1:20" hidden="1" x14ac:dyDescent="0.35">
      <c r="A16120" t="s">
        <v>21</v>
      </c>
      <c r="B16120" s="4" t="s">
        <v>277</v>
      </c>
      <c r="C16120">
        <v>8308</v>
      </c>
      <c r="D16120">
        <v>47</v>
      </c>
      <c r="E16120" s="1">
        <v>43939</v>
      </c>
      <c r="F16120">
        <v>830843939</v>
      </c>
      <c r="G16120">
        <v>0</v>
      </c>
      <c r="H16120">
        <v>0</v>
      </c>
      <c r="I16120" s="7">
        <f t="shared" si="502"/>
        <v>0</v>
      </c>
      <c r="J16120">
        <v>0</v>
      </c>
      <c r="K16120">
        <v>0</v>
      </c>
      <c r="L16120" s="7">
        <f t="shared" si="503"/>
        <v>0</v>
      </c>
      <c r="M16120">
        <v>0</v>
      </c>
      <c r="N16120">
        <v>0</v>
      </c>
      <c r="O16120">
        <v>0</v>
      </c>
      <c r="P16120">
        <v>0</v>
      </c>
      <c r="Q16120" t="s">
        <v>18</v>
      </c>
      <c r="R16120">
        <v>0</v>
      </c>
      <c r="T16120" s="2">
        <v>4179</v>
      </c>
    </row>
    <row r="16121" spans="1:20" x14ac:dyDescent="0.35">
      <c r="A16121" t="s">
        <v>19</v>
      </c>
      <c r="B16121" s="4" t="s">
        <v>278</v>
      </c>
      <c r="C16121">
        <v>13125</v>
      </c>
      <c r="D16121">
        <v>47</v>
      </c>
      <c r="E16121" s="1">
        <v>43939</v>
      </c>
      <c r="F16121">
        <v>1312543939</v>
      </c>
      <c r="G16121">
        <v>0</v>
      </c>
      <c r="H16121">
        <v>112</v>
      </c>
      <c r="I16121" s="7">
        <f t="shared" si="502"/>
        <v>43.974337832850402</v>
      </c>
      <c r="J16121">
        <v>0</v>
      </c>
      <c r="K16121">
        <v>63</v>
      </c>
      <c r="L16121" s="7">
        <f t="shared" si="503"/>
        <v>24.73556503097835</v>
      </c>
      <c r="M16121">
        <v>49</v>
      </c>
      <c r="N16121">
        <v>3</v>
      </c>
      <c r="O16121">
        <v>26</v>
      </c>
      <c r="P16121">
        <v>0</v>
      </c>
      <c r="Q16121" t="s">
        <v>374</v>
      </c>
      <c r="R16121">
        <v>47</v>
      </c>
      <c r="T16121" s="2">
        <v>254694</v>
      </c>
    </row>
    <row r="16122" spans="1:20" hidden="1" x14ac:dyDescent="0.35">
      <c r="A16122" t="s">
        <v>21</v>
      </c>
      <c r="B16122" s="4" t="s">
        <v>279</v>
      </c>
      <c r="C16122">
        <v>8309</v>
      </c>
      <c r="D16122">
        <v>47</v>
      </c>
      <c r="E16122" s="1">
        <v>43939</v>
      </c>
      <c r="F16122">
        <v>830943939</v>
      </c>
      <c r="G16122">
        <v>0</v>
      </c>
      <c r="H16122">
        <v>0</v>
      </c>
      <c r="I16122" s="7">
        <f t="shared" si="502"/>
        <v>0</v>
      </c>
      <c r="J16122">
        <v>0</v>
      </c>
      <c r="K16122">
        <v>0</v>
      </c>
      <c r="L16122" s="7">
        <f t="shared" si="503"/>
        <v>0</v>
      </c>
      <c r="M16122">
        <v>0</v>
      </c>
      <c r="N16122">
        <v>0</v>
      </c>
      <c r="O16122">
        <v>0</v>
      </c>
      <c r="P16122">
        <v>0</v>
      </c>
      <c r="Q16122" t="s">
        <v>18</v>
      </c>
      <c r="R16122">
        <v>0</v>
      </c>
      <c r="T16122" s="2">
        <v>10032</v>
      </c>
    </row>
    <row r="16123" spans="1:20" x14ac:dyDescent="0.35">
      <c r="A16123" t="s">
        <v>41</v>
      </c>
      <c r="B16123" s="4" t="s">
        <v>280</v>
      </c>
      <c r="C16123">
        <v>16107</v>
      </c>
      <c r="D16123">
        <v>47</v>
      </c>
      <c r="E16123" s="1">
        <v>43939</v>
      </c>
      <c r="F16123">
        <v>1610743939</v>
      </c>
      <c r="G16123">
        <v>1</v>
      </c>
      <c r="H16123">
        <v>25</v>
      </c>
      <c r="I16123" s="7">
        <f t="shared" si="502"/>
        <v>133.14160941577464</v>
      </c>
      <c r="J16123">
        <v>1</v>
      </c>
      <c r="K16123">
        <v>7</v>
      </c>
      <c r="L16123" s="7">
        <f t="shared" si="503"/>
        <v>37.279650636416889</v>
      </c>
      <c r="M16123">
        <v>17</v>
      </c>
      <c r="N16123">
        <v>1</v>
      </c>
      <c r="O16123">
        <v>28</v>
      </c>
      <c r="P16123">
        <v>0</v>
      </c>
      <c r="Q16123" t="s">
        <v>374</v>
      </c>
      <c r="R16123">
        <v>49</v>
      </c>
      <c r="T16123" s="2">
        <v>18777</v>
      </c>
    </row>
    <row r="16124" spans="1:20" x14ac:dyDescent="0.35">
      <c r="A16124" t="s">
        <v>16</v>
      </c>
      <c r="B16124" s="4" t="s">
        <v>281</v>
      </c>
      <c r="C16124">
        <v>5501</v>
      </c>
      <c r="D16124">
        <v>47</v>
      </c>
      <c r="E16124" s="1">
        <v>43939</v>
      </c>
      <c r="F16124">
        <v>550143939</v>
      </c>
      <c r="G16124">
        <v>0</v>
      </c>
      <c r="H16124">
        <v>19</v>
      </c>
      <c r="I16124" s="7">
        <f t="shared" si="502"/>
        <v>19.472799573648178</v>
      </c>
      <c r="J16124">
        <v>0</v>
      </c>
      <c r="K16124">
        <v>5</v>
      </c>
      <c r="L16124" s="7">
        <f t="shared" si="503"/>
        <v>5.1244209404337306</v>
      </c>
      <c r="M16124">
        <v>14</v>
      </c>
      <c r="N16124">
        <v>0</v>
      </c>
      <c r="O16124">
        <v>32</v>
      </c>
      <c r="P16124">
        <v>0</v>
      </c>
      <c r="Q16124" t="s">
        <v>374</v>
      </c>
      <c r="R16124">
        <v>53</v>
      </c>
      <c r="T16124" s="2">
        <v>97572</v>
      </c>
    </row>
    <row r="16125" spans="1:20" x14ac:dyDescent="0.35">
      <c r="A16125" t="s">
        <v>16</v>
      </c>
      <c r="B16125" s="4" t="s">
        <v>282</v>
      </c>
      <c r="C16125">
        <v>5801</v>
      </c>
      <c r="D16125">
        <v>47</v>
      </c>
      <c r="E16125" s="1">
        <v>43939</v>
      </c>
      <c r="F16125">
        <v>580143939</v>
      </c>
      <c r="G16125">
        <v>1</v>
      </c>
      <c r="H16125">
        <v>23</v>
      </c>
      <c r="I16125" s="7">
        <f t="shared" si="502"/>
        <v>13.765448723703505</v>
      </c>
      <c r="J16125">
        <v>0</v>
      </c>
      <c r="K16125">
        <v>12</v>
      </c>
      <c r="L16125" s="7">
        <f t="shared" si="503"/>
        <v>7.1819732471496538</v>
      </c>
      <c r="M16125">
        <v>11</v>
      </c>
      <c r="N16125">
        <v>0</v>
      </c>
      <c r="O16125">
        <v>30</v>
      </c>
      <c r="P16125">
        <v>0</v>
      </c>
      <c r="Q16125" t="s">
        <v>374</v>
      </c>
      <c r="R16125">
        <v>51</v>
      </c>
      <c r="T16125" s="2">
        <v>167085</v>
      </c>
    </row>
    <row r="16126" spans="1:20" x14ac:dyDescent="0.35">
      <c r="A16126" t="s">
        <v>27</v>
      </c>
      <c r="B16126" s="4" t="s">
        <v>283</v>
      </c>
      <c r="C16126">
        <v>10210</v>
      </c>
      <c r="D16126">
        <v>47</v>
      </c>
      <c r="E16126" s="1">
        <v>43939</v>
      </c>
      <c r="F16126">
        <v>1021043939</v>
      </c>
      <c r="G16126">
        <v>0</v>
      </c>
      <c r="H16126">
        <v>1</v>
      </c>
      <c r="I16126" s="7">
        <f t="shared" si="502"/>
        <v>12.051096649795131</v>
      </c>
      <c r="J16126">
        <v>0</v>
      </c>
      <c r="K16126">
        <v>0</v>
      </c>
      <c r="L16126" s="7">
        <f t="shared" si="503"/>
        <v>0</v>
      </c>
      <c r="M16126">
        <v>1</v>
      </c>
      <c r="N16126">
        <v>0</v>
      </c>
      <c r="O16126">
        <v>24</v>
      </c>
      <c r="P16126">
        <v>0</v>
      </c>
      <c r="Q16126" t="s">
        <v>374</v>
      </c>
      <c r="R16126">
        <v>45</v>
      </c>
      <c r="T16126" s="2">
        <v>8298</v>
      </c>
    </row>
    <row r="16127" spans="1:20" x14ac:dyDescent="0.35">
      <c r="A16127" t="s">
        <v>69</v>
      </c>
      <c r="B16127" s="4" t="s">
        <v>284</v>
      </c>
      <c r="C16127">
        <v>6114</v>
      </c>
      <c r="D16127">
        <v>47</v>
      </c>
      <c r="E16127" s="1">
        <v>43939</v>
      </c>
      <c r="F16127">
        <v>611443939</v>
      </c>
      <c r="G16127">
        <v>0</v>
      </c>
      <c r="H16127">
        <v>1</v>
      </c>
      <c r="I16127" s="7">
        <f t="shared" si="502"/>
        <v>7.2061684802190671</v>
      </c>
      <c r="J16127">
        <v>0</v>
      </c>
      <c r="K16127">
        <v>0</v>
      </c>
      <c r="L16127" s="7">
        <f t="shared" si="503"/>
        <v>0</v>
      </c>
      <c r="M16127">
        <v>1</v>
      </c>
      <c r="N16127">
        <v>0</v>
      </c>
      <c r="O16127">
        <v>25</v>
      </c>
      <c r="P16127">
        <v>0</v>
      </c>
      <c r="Q16127" t="s">
        <v>374</v>
      </c>
      <c r="R16127">
        <v>46</v>
      </c>
      <c r="T16127" s="2">
        <v>13877</v>
      </c>
    </row>
    <row r="16128" spans="1:20" x14ac:dyDescent="0.35">
      <c r="A16128" t="s">
        <v>19</v>
      </c>
      <c r="B16128" s="4" t="s">
        <v>285</v>
      </c>
      <c r="C16128">
        <v>13126</v>
      </c>
      <c r="D16128">
        <v>47</v>
      </c>
      <c r="E16128" s="1">
        <v>43939</v>
      </c>
      <c r="F16128">
        <v>1312643939</v>
      </c>
      <c r="G16128">
        <v>0</v>
      </c>
      <c r="H16128">
        <v>125</v>
      </c>
      <c r="I16128" s="7">
        <f t="shared" si="502"/>
        <v>91.663733427197002</v>
      </c>
      <c r="J16128">
        <v>0</v>
      </c>
      <c r="K16128">
        <v>86</v>
      </c>
      <c r="L16128" s="7">
        <f t="shared" si="503"/>
        <v>63.064648597911535</v>
      </c>
      <c r="M16128">
        <v>39</v>
      </c>
      <c r="N16128">
        <v>1</v>
      </c>
      <c r="O16128">
        <v>25</v>
      </c>
      <c r="P16128">
        <v>0</v>
      </c>
      <c r="Q16128" t="s">
        <v>374</v>
      </c>
      <c r="R16128">
        <v>46</v>
      </c>
      <c r="T16128" s="2">
        <v>136368</v>
      </c>
    </row>
    <row r="16129" spans="1:20" x14ac:dyDescent="0.35">
      <c r="A16129" t="s">
        <v>16</v>
      </c>
      <c r="B16129" s="4" t="s">
        <v>286</v>
      </c>
      <c r="C16129">
        <v>5107</v>
      </c>
      <c r="D16129">
        <v>47</v>
      </c>
      <c r="E16129" s="1">
        <v>43939</v>
      </c>
      <c r="F16129">
        <v>510743939</v>
      </c>
      <c r="G16129">
        <v>0</v>
      </c>
      <c r="H16129">
        <v>4</v>
      </c>
      <c r="I16129" s="7">
        <f t="shared" si="502"/>
        <v>11.069600110696001</v>
      </c>
      <c r="J16129">
        <v>0</v>
      </c>
      <c r="K16129">
        <v>1</v>
      </c>
      <c r="L16129" s="7">
        <f t="shared" si="503"/>
        <v>2.7674000276740003</v>
      </c>
      <c r="M16129">
        <v>3</v>
      </c>
      <c r="N16129">
        <v>0</v>
      </c>
      <c r="O16129">
        <v>26</v>
      </c>
      <c r="P16129">
        <v>0</v>
      </c>
      <c r="Q16129" t="s">
        <v>374</v>
      </c>
      <c r="R16129">
        <v>47</v>
      </c>
      <c r="T16129" s="2">
        <v>36135</v>
      </c>
    </row>
    <row r="16130" spans="1:20" x14ac:dyDescent="0.35">
      <c r="A16130" t="s">
        <v>41</v>
      </c>
      <c r="B16130" s="4" t="s">
        <v>287</v>
      </c>
      <c r="C16130">
        <v>16201</v>
      </c>
      <c r="D16130">
        <v>47</v>
      </c>
      <c r="E16130" s="1">
        <v>43939</v>
      </c>
      <c r="F16130">
        <v>1620143939</v>
      </c>
      <c r="G16130">
        <v>0</v>
      </c>
      <c r="H16130">
        <v>3</v>
      </c>
      <c r="I16130" s="7">
        <f t="shared" si="502"/>
        <v>24.606299212598426</v>
      </c>
      <c r="J16130">
        <v>1</v>
      </c>
      <c r="K16130">
        <v>2</v>
      </c>
      <c r="L16130" s="7">
        <f t="shared" si="503"/>
        <v>16.404199475065617</v>
      </c>
      <c r="M16130">
        <v>0</v>
      </c>
      <c r="N16130">
        <v>0</v>
      </c>
      <c r="O16130">
        <v>13</v>
      </c>
      <c r="P16130">
        <v>0</v>
      </c>
      <c r="Q16130" t="s">
        <v>374</v>
      </c>
      <c r="R16130">
        <v>34</v>
      </c>
      <c r="T16130" s="2">
        <v>12192</v>
      </c>
    </row>
    <row r="16131" spans="1:20" x14ac:dyDescent="0.35">
      <c r="A16131" t="s">
        <v>69</v>
      </c>
      <c r="B16131" s="4" t="s">
        <v>288</v>
      </c>
      <c r="C16131">
        <v>6101</v>
      </c>
      <c r="D16131">
        <v>47</v>
      </c>
      <c r="E16131" s="1">
        <v>43939</v>
      </c>
      <c r="F16131">
        <v>610143939</v>
      </c>
      <c r="G16131">
        <v>0</v>
      </c>
      <c r="H16131">
        <v>15</v>
      </c>
      <c r="I16131" s="7">
        <f t="shared" ref="I16131:I16194" si="504">+H16131/T16131*100000</f>
        <v>5.6558740022095613</v>
      </c>
      <c r="J16131">
        <v>0</v>
      </c>
      <c r="K16131">
        <v>1</v>
      </c>
      <c r="L16131" s="7">
        <f t="shared" ref="L16131:L16194" si="505">+K16131/T16131*100000</f>
        <v>0.37705826681397075</v>
      </c>
      <c r="M16131">
        <v>14</v>
      </c>
      <c r="N16131">
        <v>3</v>
      </c>
      <c r="O16131">
        <v>30</v>
      </c>
      <c r="P16131">
        <v>0</v>
      </c>
      <c r="Q16131" t="s">
        <v>374</v>
      </c>
      <c r="R16131">
        <v>51</v>
      </c>
      <c r="T16131" s="2">
        <v>265211</v>
      </c>
    </row>
    <row r="16132" spans="1:20" x14ac:dyDescent="0.35">
      <c r="A16132" t="s">
        <v>41</v>
      </c>
      <c r="B16132" s="4" t="s">
        <v>289</v>
      </c>
      <c r="C16132">
        <v>16206</v>
      </c>
      <c r="D16132">
        <v>47</v>
      </c>
      <c r="E16132" s="1">
        <v>43939</v>
      </c>
      <c r="F16132">
        <v>1620643939</v>
      </c>
      <c r="G16132">
        <v>0</v>
      </c>
      <c r="H16132">
        <v>9</v>
      </c>
      <c r="I16132" s="7">
        <f t="shared" si="504"/>
        <v>143.74700527072352</v>
      </c>
      <c r="J16132">
        <v>0</v>
      </c>
      <c r="K16132">
        <v>4</v>
      </c>
      <c r="L16132" s="7">
        <f t="shared" si="505"/>
        <v>63.887557898099345</v>
      </c>
      <c r="M16132">
        <v>5</v>
      </c>
      <c r="N16132">
        <v>0</v>
      </c>
      <c r="O16132">
        <v>28</v>
      </c>
      <c r="P16132">
        <v>0</v>
      </c>
      <c r="Q16132" t="s">
        <v>374</v>
      </c>
      <c r="R16132">
        <v>49</v>
      </c>
      <c r="T16132" s="2">
        <v>6261</v>
      </c>
    </row>
    <row r="16133" spans="1:20" x14ac:dyDescent="0.35">
      <c r="A16133" t="s">
        <v>62</v>
      </c>
      <c r="B16133" s="4" t="s">
        <v>290</v>
      </c>
      <c r="C16133">
        <v>7305</v>
      </c>
      <c r="D16133">
        <v>47</v>
      </c>
      <c r="E16133" s="1">
        <v>43939</v>
      </c>
      <c r="F16133">
        <v>730543939</v>
      </c>
      <c r="G16133">
        <v>0</v>
      </c>
      <c r="H16133">
        <v>2</v>
      </c>
      <c r="I16133" s="7">
        <f t="shared" si="504"/>
        <v>17.780938833570413</v>
      </c>
      <c r="J16133">
        <v>0</v>
      </c>
      <c r="K16133">
        <v>1</v>
      </c>
      <c r="L16133" s="7">
        <f t="shared" si="505"/>
        <v>8.8904694167852067</v>
      </c>
      <c r="M16133">
        <v>1</v>
      </c>
      <c r="N16133">
        <v>0</v>
      </c>
      <c r="O16133">
        <v>17</v>
      </c>
      <c r="P16133">
        <v>0</v>
      </c>
      <c r="Q16133" t="s">
        <v>374</v>
      </c>
      <c r="R16133">
        <v>38</v>
      </c>
      <c r="T16133" s="2">
        <v>11248</v>
      </c>
    </row>
    <row r="16134" spans="1:20" x14ac:dyDescent="0.35">
      <c r="A16134" t="s">
        <v>19</v>
      </c>
      <c r="B16134" s="4" t="s">
        <v>291</v>
      </c>
      <c r="C16134">
        <v>13127</v>
      </c>
      <c r="D16134">
        <v>47</v>
      </c>
      <c r="E16134" s="1">
        <v>43939</v>
      </c>
      <c r="F16134">
        <v>1312743939</v>
      </c>
      <c r="G16134">
        <v>0</v>
      </c>
      <c r="H16134">
        <v>107</v>
      </c>
      <c r="I16134" s="7">
        <f t="shared" si="504"/>
        <v>56.293568328291457</v>
      </c>
      <c r="J16134">
        <v>0</v>
      </c>
      <c r="K16134">
        <v>67</v>
      </c>
      <c r="L16134" s="7">
        <f t="shared" si="505"/>
        <v>35.249243719584378</v>
      </c>
      <c r="M16134">
        <v>40</v>
      </c>
      <c r="N16134">
        <v>4</v>
      </c>
      <c r="O16134">
        <v>34</v>
      </c>
      <c r="P16134">
        <v>0</v>
      </c>
      <c r="Q16134" t="s">
        <v>374</v>
      </c>
      <c r="R16134">
        <v>55</v>
      </c>
      <c r="T16134" s="2">
        <v>190075</v>
      </c>
    </row>
    <row r="16135" spans="1:20" x14ac:dyDescent="0.35">
      <c r="A16135" t="s">
        <v>31</v>
      </c>
      <c r="B16135" s="4" t="s">
        <v>292</v>
      </c>
      <c r="C16135">
        <v>9209</v>
      </c>
      <c r="D16135">
        <v>47</v>
      </c>
      <c r="E16135" s="1">
        <v>43939</v>
      </c>
      <c r="F16135">
        <v>920943939</v>
      </c>
      <c r="G16135">
        <v>0</v>
      </c>
      <c r="H16135">
        <v>2</v>
      </c>
      <c r="I16135" s="7">
        <f t="shared" si="504"/>
        <v>18.462106526354656</v>
      </c>
      <c r="J16135">
        <v>0</v>
      </c>
      <c r="K16135">
        <v>2</v>
      </c>
      <c r="L16135" s="7">
        <f t="shared" si="505"/>
        <v>18.462106526354656</v>
      </c>
      <c r="M16135">
        <v>0</v>
      </c>
      <c r="N16135">
        <v>0</v>
      </c>
      <c r="O16135">
        <v>8</v>
      </c>
      <c r="P16135">
        <v>0</v>
      </c>
      <c r="Q16135" t="s">
        <v>374</v>
      </c>
      <c r="R16135">
        <v>29</v>
      </c>
      <c r="T16135" s="2">
        <v>10833</v>
      </c>
    </row>
    <row r="16136" spans="1:20" x14ac:dyDescent="0.35">
      <c r="A16136" t="s">
        <v>19</v>
      </c>
      <c r="B16136" s="4" t="s">
        <v>293</v>
      </c>
      <c r="C16136">
        <v>13128</v>
      </c>
      <c r="D16136">
        <v>47</v>
      </c>
      <c r="E16136" s="1">
        <v>43939</v>
      </c>
      <c r="F16136">
        <v>1312843939</v>
      </c>
      <c r="G16136">
        <v>10</v>
      </c>
      <c r="H16136">
        <v>80</v>
      </c>
      <c r="I16136" s="7">
        <f t="shared" si="504"/>
        <v>49.736706310966319</v>
      </c>
      <c r="J16136">
        <v>1</v>
      </c>
      <c r="K16136">
        <v>58</v>
      </c>
      <c r="L16136" s="7">
        <f t="shared" si="505"/>
        <v>36.059112075450585</v>
      </c>
      <c r="M16136">
        <v>21</v>
      </c>
      <c r="N16136">
        <v>1</v>
      </c>
      <c r="O16136">
        <v>31</v>
      </c>
      <c r="P16136">
        <v>0</v>
      </c>
      <c r="Q16136" t="s">
        <v>374</v>
      </c>
      <c r="R16136">
        <v>52</v>
      </c>
      <c r="T16136" s="2">
        <v>160847</v>
      </c>
    </row>
    <row r="16137" spans="1:20" x14ac:dyDescent="0.35">
      <c r="A16137" t="s">
        <v>69</v>
      </c>
      <c r="B16137" s="4" t="s">
        <v>294</v>
      </c>
      <c r="C16137">
        <v>6115</v>
      </c>
      <c r="D16137">
        <v>47</v>
      </c>
      <c r="E16137" s="1">
        <v>43939</v>
      </c>
      <c r="F16137">
        <v>611543939</v>
      </c>
      <c r="G16137">
        <v>0</v>
      </c>
      <c r="H16137">
        <v>1</v>
      </c>
      <c r="I16137" s="7">
        <f t="shared" si="504"/>
        <v>1.5696123057604772</v>
      </c>
      <c r="J16137">
        <v>0</v>
      </c>
      <c r="K16137">
        <v>0</v>
      </c>
      <c r="L16137" s="7">
        <f t="shared" si="505"/>
        <v>0</v>
      </c>
      <c r="M16137">
        <v>1</v>
      </c>
      <c r="N16137">
        <v>0</v>
      </c>
      <c r="O16137">
        <v>19</v>
      </c>
      <c r="P16137">
        <v>0</v>
      </c>
      <c r="Q16137" t="s">
        <v>374</v>
      </c>
      <c r="R16137">
        <v>40</v>
      </c>
      <c r="T16137" s="2">
        <v>63710</v>
      </c>
    </row>
    <row r="16138" spans="1:20" x14ac:dyDescent="0.35">
      <c r="A16138" t="s">
        <v>69</v>
      </c>
      <c r="B16138" s="4" t="s">
        <v>295</v>
      </c>
      <c r="C16138">
        <v>6116</v>
      </c>
      <c r="D16138">
        <v>47</v>
      </c>
      <c r="E16138" s="1">
        <v>43939</v>
      </c>
      <c r="F16138">
        <v>611643939</v>
      </c>
      <c r="G16138">
        <v>0</v>
      </c>
      <c r="H16138">
        <v>1</v>
      </c>
      <c r="I16138" s="7">
        <f t="shared" si="504"/>
        <v>3.2926146653057193</v>
      </c>
      <c r="J16138">
        <v>0</v>
      </c>
      <c r="K16138">
        <v>0</v>
      </c>
      <c r="L16138" s="7">
        <f t="shared" si="505"/>
        <v>0</v>
      </c>
      <c r="M16138">
        <v>1</v>
      </c>
      <c r="N16138">
        <v>0</v>
      </c>
      <c r="O16138">
        <v>32</v>
      </c>
      <c r="P16138">
        <v>0</v>
      </c>
      <c r="Q16138" t="s">
        <v>374</v>
      </c>
      <c r="R16138">
        <v>53</v>
      </c>
      <c r="T16138" s="2">
        <v>30371</v>
      </c>
    </row>
    <row r="16139" spans="1:20" x14ac:dyDescent="0.35">
      <c r="A16139" t="s">
        <v>62</v>
      </c>
      <c r="B16139" s="4" t="s">
        <v>296</v>
      </c>
      <c r="C16139">
        <v>7405</v>
      </c>
      <c r="D16139">
        <v>47</v>
      </c>
      <c r="E16139" s="1">
        <v>43939</v>
      </c>
      <c r="F16139">
        <v>740543939</v>
      </c>
      <c r="G16139">
        <v>0</v>
      </c>
      <c r="H16139">
        <v>1</v>
      </c>
      <c r="I16139" s="7">
        <f t="shared" si="504"/>
        <v>4.7458592378150062</v>
      </c>
      <c r="J16139">
        <v>0</v>
      </c>
      <c r="K16139">
        <v>1</v>
      </c>
      <c r="L16139" s="7">
        <f t="shared" si="505"/>
        <v>4.7458592378150062</v>
      </c>
      <c r="M16139">
        <v>0</v>
      </c>
      <c r="N16139">
        <v>0</v>
      </c>
      <c r="O16139">
        <v>6</v>
      </c>
      <c r="P16139">
        <v>0</v>
      </c>
      <c r="Q16139" t="s">
        <v>374</v>
      </c>
      <c r="R16139">
        <v>27</v>
      </c>
      <c r="T16139" s="2">
        <v>21071</v>
      </c>
    </row>
    <row r="16140" spans="1:20" x14ac:dyDescent="0.35">
      <c r="A16140" t="s">
        <v>16</v>
      </c>
      <c r="B16140" s="4" t="s">
        <v>297</v>
      </c>
      <c r="C16140">
        <v>5303</v>
      </c>
      <c r="D16140">
        <v>47</v>
      </c>
      <c r="E16140" s="1">
        <v>43939</v>
      </c>
      <c r="F16140">
        <v>530343939</v>
      </c>
      <c r="G16140">
        <v>0</v>
      </c>
      <c r="H16140">
        <v>2</v>
      </c>
      <c r="I16140" s="7">
        <f t="shared" si="504"/>
        <v>17.757258279321672</v>
      </c>
      <c r="J16140">
        <v>0</v>
      </c>
      <c r="K16140">
        <v>2</v>
      </c>
      <c r="L16140" s="7">
        <f t="shared" si="505"/>
        <v>17.757258279321672</v>
      </c>
      <c r="M16140">
        <v>0</v>
      </c>
      <c r="N16140">
        <v>0</v>
      </c>
      <c r="O16140">
        <v>12</v>
      </c>
      <c r="P16140">
        <v>0</v>
      </c>
      <c r="Q16140" t="s">
        <v>374</v>
      </c>
      <c r="R16140">
        <v>33</v>
      </c>
      <c r="T16140" s="2">
        <v>11263</v>
      </c>
    </row>
    <row r="16141" spans="1:20" x14ac:dyDescent="0.35">
      <c r="A16141" t="s">
        <v>99</v>
      </c>
      <c r="B16141" s="4" t="s">
        <v>298</v>
      </c>
      <c r="C16141">
        <v>14204</v>
      </c>
      <c r="D16141">
        <v>47</v>
      </c>
      <c r="E16141" s="1">
        <v>43939</v>
      </c>
      <c r="F16141">
        <v>1420443939</v>
      </c>
      <c r="G16141">
        <v>2</v>
      </c>
      <c r="H16141">
        <v>8</v>
      </c>
      <c r="I16141" s="7">
        <f t="shared" si="504"/>
        <v>24.297646165527716</v>
      </c>
      <c r="J16141">
        <v>0</v>
      </c>
      <c r="K16141">
        <v>7</v>
      </c>
      <c r="L16141" s="7">
        <f t="shared" si="505"/>
        <v>21.260440394836753</v>
      </c>
      <c r="M16141">
        <v>1</v>
      </c>
      <c r="N16141">
        <v>1</v>
      </c>
      <c r="O16141">
        <v>14</v>
      </c>
      <c r="P16141">
        <v>0</v>
      </c>
      <c r="Q16141" t="s">
        <v>374</v>
      </c>
      <c r="R16141">
        <v>35</v>
      </c>
      <c r="T16141" s="2">
        <v>32925</v>
      </c>
    </row>
    <row r="16142" spans="1:20" x14ac:dyDescent="0.35">
      <c r="A16142" t="s">
        <v>62</v>
      </c>
      <c r="B16142" s="4" t="s">
        <v>299</v>
      </c>
      <c r="C16142">
        <v>7108</v>
      </c>
      <c r="D16142">
        <v>47</v>
      </c>
      <c r="E16142" s="1">
        <v>43939</v>
      </c>
      <c r="F16142">
        <v>710843939</v>
      </c>
      <c r="G16142">
        <v>0</v>
      </c>
      <c r="H16142">
        <v>6</v>
      </c>
      <c r="I16142" s="7">
        <f t="shared" si="504"/>
        <v>40.669694299464517</v>
      </c>
      <c r="J16142">
        <v>0</v>
      </c>
      <c r="K16142">
        <v>5</v>
      </c>
      <c r="L16142" s="7">
        <f t="shared" si="505"/>
        <v>33.891411916220427</v>
      </c>
      <c r="M16142">
        <v>1</v>
      </c>
      <c r="N16142">
        <v>0</v>
      </c>
      <c r="O16142">
        <v>31</v>
      </c>
      <c r="P16142">
        <v>0</v>
      </c>
      <c r="Q16142" t="s">
        <v>374</v>
      </c>
      <c r="R16142">
        <v>52</v>
      </c>
      <c r="T16142" s="2">
        <v>14753</v>
      </c>
    </row>
    <row r="16143" spans="1:20" x14ac:dyDescent="0.35">
      <c r="A16143" t="s">
        <v>29</v>
      </c>
      <c r="B16143" s="4" t="s">
        <v>300</v>
      </c>
      <c r="C16143">
        <v>4305</v>
      </c>
      <c r="D16143">
        <v>47</v>
      </c>
      <c r="E16143" s="1">
        <v>43939</v>
      </c>
      <c r="F16143">
        <v>430543939</v>
      </c>
      <c r="G16143">
        <v>0</v>
      </c>
      <c r="H16143">
        <v>1</v>
      </c>
      <c r="I16143" s="7">
        <f t="shared" si="504"/>
        <v>22.872827081427264</v>
      </c>
      <c r="J16143">
        <v>0</v>
      </c>
      <c r="K16143">
        <v>0</v>
      </c>
      <c r="L16143" s="7">
        <f t="shared" si="505"/>
        <v>0</v>
      </c>
      <c r="M16143">
        <v>1</v>
      </c>
      <c r="N16143">
        <v>0</v>
      </c>
      <c r="O16143">
        <v>23</v>
      </c>
      <c r="P16143">
        <v>0</v>
      </c>
      <c r="Q16143" t="s">
        <v>374</v>
      </c>
      <c r="R16143">
        <v>44</v>
      </c>
      <c r="T16143" s="2">
        <v>4372</v>
      </c>
    </row>
    <row r="16144" spans="1:20" hidden="1" x14ac:dyDescent="0.35">
      <c r="A16144" t="s">
        <v>38</v>
      </c>
      <c r="B16144" s="4" t="s">
        <v>301</v>
      </c>
      <c r="C16144">
        <v>11402</v>
      </c>
      <c r="D16144">
        <v>47</v>
      </c>
      <c r="E16144" s="1">
        <v>43939</v>
      </c>
      <c r="F16144">
        <v>1140243939</v>
      </c>
      <c r="G16144">
        <v>0</v>
      </c>
      <c r="H16144">
        <v>0</v>
      </c>
      <c r="I16144" s="7">
        <f t="shared" si="504"/>
        <v>0</v>
      </c>
      <c r="J16144">
        <v>0</v>
      </c>
      <c r="K16144">
        <v>0</v>
      </c>
      <c r="L16144" s="7">
        <f t="shared" si="505"/>
        <v>0</v>
      </c>
      <c r="M16144">
        <v>0</v>
      </c>
      <c r="N16144">
        <v>0</v>
      </c>
      <c r="O16144">
        <v>0</v>
      </c>
      <c r="P16144">
        <v>0</v>
      </c>
      <c r="Q16144" t="s">
        <v>18</v>
      </c>
      <c r="R16144">
        <v>0</v>
      </c>
      <c r="T16144" s="2">
        <v>2699</v>
      </c>
    </row>
    <row r="16145" spans="1:20" x14ac:dyDescent="0.35">
      <c r="A16145" t="s">
        <v>27</v>
      </c>
      <c r="B16145" s="4" t="s">
        <v>302</v>
      </c>
      <c r="C16145">
        <v>10305</v>
      </c>
      <c r="D16145">
        <v>47</v>
      </c>
      <c r="E16145" s="1">
        <v>43939</v>
      </c>
      <c r="F16145">
        <v>1030543939</v>
      </c>
      <c r="G16145">
        <v>0</v>
      </c>
      <c r="H16145">
        <v>4</v>
      </c>
      <c r="I16145" s="7">
        <f t="shared" si="504"/>
        <v>28.021015761821364</v>
      </c>
      <c r="J16145">
        <v>0</v>
      </c>
      <c r="K16145">
        <v>3</v>
      </c>
      <c r="L16145" s="7">
        <f t="shared" si="505"/>
        <v>21.015761821366024</v>
      </c>
      <c r="M16145">
        <v>1</v>
      </c>
      <c r="N16145">
        <v>0</v>
      </c>
      <c r="O16145">
        <v>22</v>
      </c>
      <c r="P16145">
        <v>0</v>
      </c>
      <c r="Q16145" t="s">
        <v>374</v>
      </c>
      <c r="R16145">
        <v>43</v>
      </c>
      <c r="T16145" s="2">
        <v>14275</v>
      </c>
    </row>
    <row r="16146" spans="1:20" hidden="1" x14ac:dyDescent="0.35">
      <c r="A16146" t="s">
        <v>44</v>
      </c>
      <c r="B16146" s="4" t="s">
        <v>303</v>
      </c>
      <c r="C16146">
        <v>12103</v>
      </c>
      <c r="D16146">
        <v>47</v>
      </c>
      <c r="E16146" s="1">
        <v>43939</v>
      </c>
      <c r="F16146">
        <v>1210343939</v>
      </c>
      <c r="G16146">
        <v>0</v>
      </c>
      <c r="H16146">
        <v>0</v>
      </c>
      <c r="I16146" s="7">
        <f t="shared" si="504"/>
        <v>0</v>
      </c>
      <c r="J16146">
        <v>0</v>
      </c>
      <c r="K16146">
        <v>0</v>
      </c>
      <c r="L16146" s="7">
        <f t="shared" si="505"/>
        <v>0</v>
      </c>
      <c r="M16146">
        <v>0</v>
      </c>
      <c r="N16146">
        <v>0</v>
      </c>
      <c r="O16146">
        <v>0</v>
      </c>
      <c r="P16146">
        <v>0</v>
      </c>
      <c r="Q16146" t="s">
        <v>18</v>
      </c>
      <c r="R16146">
        <v>0</v>
      </c>
      <c r="T16146" s="2">
        <v>211</v>
      </c>
    </row>
    <row r="16147" spans="1:20" x14ac:dyDescent="0.35">
      <c r="A16147" t="s">
        <v>62</v>
      </c>
      <c r="B16147" s="4" t="s">
        <v>304</v>
      </c>
      <c r="C16147">
        <v>7306</v>
      </c>
      <c r="D16147">
        <v>47</v>
      </c>
      <c r="E16147" s="1">
        <v>43939</v>
      </c>
      <c r="F16147">
        <v>730643939</v>
      </c>
      <c r="G16147">
        <v>5</v>
      </c>
      <c r="H16147">
        <v>10</v>
      </c>
      <c r="I16147" s="7">
        <f t="shared" si="504"/>
        <v>61.84291898577613</v>
      </c>
      <c r="J16147">
        <v>2</v>
      </c>
      <c r="K16147">
        <v>6</v>
      </c>
      <c r="L16147" s="7">
        <f t="shared" si="505"/>
        <v>37.105751391465674</v>
      </c>
      <c r="M16147">
        <v>2</v>
      </c>
      <c r="N16147">
        <v>0</v>
      </c>
      <c r="O16147">
        <v>22</v>
      </c>
      <c r="P16147">
        <v>0</v>
      </c>
      <c r="Q16147" t="s">
        <v>374</v>
      </c>
      <c r="R16147">
        <v>43</v>
      </c>
      <c r="T16147" s="2">
        <v>16170</v>
      </c>
    </row>
    <row r="16148" spans="1:20" x14ac:dyDescent="0.35">
      <c r="A16148" t="s">
        <v>31</v>
      </c>
      <c r="B16148" s="4" t="s">
        <v>305</v>
      </c>
      <c r="C16148">
        <v>9116</v>
      </c>
      <c r="D16148">
        <v>47</v>
      </c>
      <c r="E16148" s="1">
        <v>43939</v>
      </c>
      <c r="F16148">
        <v>911643939</v>
      </c>
      <c r="G16148">
        <v>4</v>
      </c>
      <c r="H16148">
        <v>5</v>
      </c>
      <c r="I16148" s="7">
        <f t="shared" si="504"/>
        <v>39.083873993590245</v>
      </c>
      <c r="J16148">
        <v>0</v>
      </c>
      <c r="K16148">
        <v>5</v>
      </c>
      <c r="L16148" s="7">
        <f t="shared" si="505"/>
        <v>39.083873993590245</v>
      </c>
      <c r="M16148">
        <v>0</v>
      </c>
      <c r="N16148">
        <v>0</v>
      </c>
      <c r="O16148">
        <v>2</v>
      </c>
      <c r="P16148">
        <v>0</v>
      </c>
      <c r="Q16148" t="s">
        <v>374</v>
      </c>
      <c r="R16148">
        <v>23</v>
      </c>
      <c r="T16148" s="2">
        <v>12793</v>
      </c>
    </row>
    <row r="16149" spans="1:20" x14ac:dyDescent="0.35">
      <c r="A16149" t="s">
        <v>62</v>
      </c>
      <c r="B16149" s="4" t="s">
        <v>306</v>
      </c>
      <c r="C16149">
        <v>7307</v>
      </c>
      <c r="D16149">
        <v>47</v>
      </c>
      <c r="E16149" s="1">
        <v>43939</v>
      </c>
      <c r="F16149">
        <v>730743939</v>
      </c>
      <c r="G16149">
        <v>0</v>
      </c>
      <c r="H16149">
        <v>1</v>
      </c>
      <c r="I16149" s="7">
        <f t="shared" si="504"/>
        <v>5.1363706405054188</v>
      </c>
      <c r="J16149">
        <v>0</v>
      </c>
      <c r="K16149">
        <v>0</v>
      </c>
      <c r="L16149" s="7">
        <f t="shared" si="505"/>
        <v>0</v>
      </c>
      <c r="M16149">
        <v>1</v>
      </c>
      <c r="N16149">
        <v>0</v>
      </c>
      <c r="O16149">
        <v>15</v>
      </c>
      <c r="P16149">
        <v>0</v>
      </c>
      <c r="Q16149" t="s">
        <v>374</v>
      </c>
      <c r="R16149">
        <v>36</v>
      </c>
      <c r="T16149" s="2">
        <v>19469</v>
      </c>
    </row>
    <row r="16150" spans="1:20" x14ac:dyDescent="0.35">
      <c r="A16150" t="s">
        <v>29</v>
      </c>
      <c r="B16150" s="4" t="s">
        <v>307</v>
      </c>
      <c r="C16150">
        <v>4204</v>
      </c>
      <c r="D16150">
        <v>47</v>
      </c>
      <c r="E16150" s="1">
        <v>43939</v>
      </c>
      <c r="F16150">
        <v>420443939</v>
      </c>
      <c r="G16150">
        <v>0</v>
      </c>
      <c r="H16150">
        <v>7</v>
      </c>
      <c r="I16150" s="7">
        <f t="shared" si="504"/>
        <v>24.046719340432841</v>
      </c>
      <c r="J16150">
        <v>0</v>
      </c>
      <c r="K16150">
        <v>2</v>
      </c>
      <c r="L16150" s="7">
        <f t="shared" si="505"/>
        <v>6.8704912401236689</v>
      </c>
      <c r="M16150">
        <v>5</v>
      </c>
      <c r="N16150">
        <v>1</v>
      </c>
      <c r="O16150">
        <v>30</v>
      </c>
      <c r="P16150">
        <v>0</v>
      </c>
      <c r="Q16150" t="s">
        <v>374</v>
      </c>
      <c r="R16150">
        <v>51</v>
      </c>
      <c r="T16150" s="2">
        <v>29110</v>
      </c>
    </row>
    <row r="16151" spans="1:20" x14ac:dyDescent="0.35">
      <c r="A16151" t="s">
        <v>16</v>
      </c>
      <c r="B16151" s="4" t="s">
        <v>308</v>
      </c>
      <c r="C16151">
        <v>5601</v>
      </c>
      <c r="D16151">
        <v>47</v>
      </c>
      <c r="E16151" s="1">
        <v>43939</v>
      </c>
      <c r="F16151">
        <v>560143939</v>
      </c>
      <c r="G16151">
        <v>3</v>
      </c>
      <c r="H16151">
        <v>31</v>
      </c>
      <c r="I16151" s="7">
        <f t="shared" si="504"/>
        <v>32.037701139922078</v>
      </c>
      <c r="J16151">
        <v>0</v>
      </c>
      <c r="K16151">
        <v>22</v>
      </c>
      <c r="L16151" s="7">
        <f t="shared" si="505"/>
        <v>22.736433067041474</v>
      </c>
      <c r="M16151">
        <v>9</v>
      </c>
      <c r="N16151">
        <v>0</v>
      </c>
      <c r="O16151">
        <v>25</v>
      </c>
      <c r="P16151">
        <v>0</v>
      </c>
      <c r="Q16151" t="s">
        <v>374</v>
      </c>
      <c r="R16151">
        <v>46</v>
      </c>
      <c r="T16151" s="2">
        <v>96761</v>
      </c>
    </row>
    <row r="16152" spans="1:20" x14ac:dyDescent="0.35">
      <c r="A16152" t="s">
        <v>19</v>
      </c>
      <c r="B16152" s="4" t="s">
        <v>309</v>
      </c>
      <c r="C16152">
        <v>13401</v>
      </c>
      <c r="D16152">
        <v>47</v>
      </c>
      <c r="E16152" s="1">
        <v>43939</v>
      </c>
      <c r="F16152">
        <v>1340143939</v>
      </c>
      <c r="G16152">
        <v>16</v>
      </c>
      <c r="H16152">
        <v>214</v>
      </c>
      <c r="I16152" s="7">
        <f t="shared" si="504"/>
        <v>63.911885221421826</v>
      </c>
      <c r="J16152">
        <v>0</v>
      </c>
      <c r="K16152">
        <v>142</v>
      </c>
      <c r="L16152" s="7">
        <f t="shared" si="505"/>
        <v>42.408821034775229</v>
      </c>
      <c r="M16152">
        <v>72</v>
      </c>
      <c r="N16152">
        <v>3</v>
      </c>
      <c r="O16152">
        <v>32</v>
      </c>
      <c r="P16152">
        <v>0</v>
      </c>
      <c r="Q16152" t="s">
        <v>374</v>
      </c>
      <c r="R16152">
        <v>53</v>
      </c>
      <c r="T16152" s="2">
        <v>334836</v>
      </c>
    </row>
    <row r="16153" spans="1:20" x14ac:dyDescent="0.35">
      <c r="A16153" t="s">
        <v>41</v>
      </c>
      <c r="B16153" s="4" t="s">
        <v>310</v>
      </c>
      <c r="C16153">
        <v>16301</v>
      </c>
      <c r="D16153">
        <v>47</v>
      </c>
      <c r="E16153" s="1">
        <v>43939</v>
      </c>
      <c r="F16153">
        <v>1630143939</v>
      </c>
      <c r="G16153">
        <v>0</v>
      </c>
      <c r="H16153">
        <v>31</v>
      </c>
      <c r="I16153" s="7">
        <f t="shared" si="504"/>
        <v>55.109151674607126</v>
      </c>
      <c r="J16153">
        <v>2</v>
      </c>
      <c r="K16153">
        <v>13</v>
      </c>
      <c r="L16153" s="7">
        <f t="shared" si="505"/>
        <v>23.110289411932019</v>
      </c>
      <c r="M16153">
        <v>16</v>
      </c>
      <c r="N16153">
        <v>0</v>
      </c>
      <c r="O16153">
        <v>28</v>
      </c>
      <c r="P16153">
        <v>1</v>
      </c>
      <c r="Q16153" t="s">
        <v>374</v>
      </c>
      <c r="R16153">
        <v>49</v>
      </c>
      <c r="T16153" s="2">
        <v>56252</v>
      </c>
    </row>
    <row r="16154" spans="1:20" x14ac:dyDescent="0.35">
      <c r="A16154" t="s">
        <v>62</v>
      </c>
      <c r="B16154" s="4" t="s">
        <v>311</v>
      </c>
      <c r="C16154">
        <v>7109</v>
      </c>
      <c r="D16154">
        <v>47</v>
      </c>
      <c r="E16154" s="1">
        <v>43939</v>
      </c>
      <c r="F16154">
        <v>710943939</v>
      </c>
      <c r="G16154">
        <v>3</v>
      </c>
      <c r="H16154">
        <v>7</v>
      </c>
      <c r="I16154" s="7">
        <f t="shared" si="504"/>
        <v>15.121403266223107</v>
      </c>
      <c r="J16154">
        <v>0</v>
      </c>
      <c r="K16154">
        <v>7</v>
      </c>
      <c r="L16154" s="7">
        <f t="shared" si="505"/>
        <v>15.121403266223107</v>
      </c>
      <c r="M16154">
        <v>0</v>
      </c>
      <c r="N16154">
        <v>0</v>
      </c>
      <c r="O16154">
        <v>3</v>
      </c>
      <c r="P16154">
        <v>0</v>
      </c>
      <c r="Q16154" t="s">
        <v>374</v>
      </c>
      <c r="R16154">
        <v>24</v>
      </c>
      <c r="T16154" s="2">
        <v>46292</v>
      </c>
    </row>
    <row r="16155" spans="1:20" x14ac:dyDescent="0.35">
      <c r="A16155" t="s">
        <v>16</v>
      </c>
      <c r="B16155" s="4" t="s">
        <v>312</v>
      </c>
      <c r="C16155">
        <v>5304</v>
      </c>
      <c r="D16155">
        <v>47</v>
      </c>
      <c r="E16155" s="1">
        <v>43939</v>
      </c>
      <c r="F16155">
        <v>530443939</v>
      </c>
      <c r="G16155">
        <v>1</v>
      </c>
      <c r="H16155">
        <v>1</v>
      </c>
      <c r="I16155" s="7">
        <f t="shared" si="504"/>
        <v>4.8442571331686288</v>
      </c>
      <c r="J16155">
        <v>0</v>
      </c>
      <c r="K16155">
        <v>1</v>
      </c>
      <c r="L16155" s="7">
        <f t="shared" si="505"/>
        <v>4.8442571331686288</v>
      </c>
      <c r="M16155">
        <v>0</v>
      </c>
      <c r="N16155">
        <v>0</v>
      </c>
      <c r="O16155">
        <v>1</v>
      </c>
      <c r="P16155">
        <v>0</v>
      </c>
      <c r="Q16155" t="s">
        <v>341</v>
      </c>
      <c r="R16155">
        <v>22</v>
      </c>
      <c r="T16155" s="2">
        <v>20643</v>
      </c>
    </row>
    <row r="16156" spans="1:20" x14ac:dyDescent="0.35">
      <c r="A16156" t="s">
        <v>41</v>
      </c>
      <c r="B16156" s="4" t="s">
        <v>313</v>
      </c>
      <c r="C16156">
        <v>16304</v>
      </c>
      <c r="D16156">
        <v>47</v>
      </c>
      <c r="E16156" s="1">
        <v>43939</v>
      </c>
      <c r="F16156">
        <v>1630443939</v>
      </c>
      <c r="G16156">
        <v>0</v>
      </c>
      <c r="H16156">
        <v>6</v>
      </c>
      <c r="I16156" s="7">
        <f t="shared" si="504"/>
        <v>128.92135797163729</v>
      </c>
      <c r="J16156">
        <v>0</v>
      </c>
      <c r="K16156">
        <v>1</v>
      </c>
      <c r="L16156" s="7">
        <f t="shared" si="505"/>
        <v>21.486892995272886</v>
      </c>
      <c r="M16156">
        <v>5</v>
      </c>
      <c r="N16156">
        <v>0</v>
      </c>
      <c r="O16156">
        <v>22</v>
      </c>
      <c r="P16156">
        <v>0</v>
      </c>
      <c r="Q16156" t="s">
        <v>374</v>
      </c>
      <c r="R16156">
        <v>43</v>
      </c>
      <c r="T16156" s="2">
        <v>4654</v>
      </c>
    </row>
    <row r="16157" spans="1:20" x14ac:dyDescent="0.35">
      <c r="A16157" t="s">
        <v>16</v>
      </c>
      <c r="B16157" s="4" t="s">
        <v>314</v>
      </c>
      <c r="C16157">
        <v>5701</v>
      </c>
      <c r="D16157">
        <v>47</v>
      </c>
      <c r="E16157" s="1">
        <v>43939</v>
      </c>
      <c r="F16157">
        <v>570143939</v>
      </c>
      <c r="G16157">
        <v>0</v>
      </c>
      <c r="H16157">
        <v>6</v>
      </c>
      <c r="I16157" s="7">
        <f t="shared" si="504"/>
        <v>7.1861451122236319</v>
      </c>
      <c r="J16157">
        <v>0</v>
      </c>
      <c r="K16157">
        <v>3</v>
      </c>
      <c r="L16157" s="7">
        <f t="shared" si="505"/>
        <v>3.593072556111816</v>
      </c>
      <c r="M16157">
        <v>3</v>
      </c>
      <c r="N16157">
        <v>0</v>
      </c>
      <c r="O16157">
        <v>28</v>
      </c>
      <c r="P16157">
        <v>0</v>
      </c>
      <c r="Q16157" t="s">
        <v>374</v>
      </c>
      <c r="R16157">
        <v>49</v>
      </c>
      <c r="T16157" s="2">
        <v>83494</v>
      </c>
    </row>
    <row r="16158" spans="1:20" x14ac:dyDescent="0.35">
      <c r="A16158" t="s">
        <v>69</v>
      </c>
      <c r="B16158" s="4" t="s">
        <v>315</v>
      </c>
      <c r="C16158">
        <v>6301</v>
      </c>
      <c r="D16158">
        <v>47</v>
      </c>
      <c r="E16158" s="1">
        <v>43939</v>
      </c>
      <c r="F16158">
        <v>630143939</v>
      </c>
      <c r="G16158">
        <v>0</v>
      </c>
      <c r="H16158">
        <v>4</v>
      </c>
      <c r="I16158" s="7">
        <f t="shared" si="504"/>
        <v>5.0863406322321412</v>
      </c>
      <c r="J16158">
        <v>0</v>
      </c>
      <c r="K16158">
        <v>1</v>
      </c>
      <c r="L16158" s="7">
        <f t="shared" si="505"/>
        <v>1.2715851580580353</v>
      </c>
      <c r="M16158">
        <v>3</v>
      </c>
      <c r="N16158">
        <v>0</v>
      </c>
      <c r="O16158">
        <v>31</v>
      </c>
      <c r="P16158">
        <v>0</v>
      </c>
      <c r="Q16158" t="s">
        <v>374</v>
      </c>
      <c r="R16158">
        <v>52</v>
      </c>
      <c r="T16158" s="2">
        <v>78642</v>
      </c>
    </row>
    <row r="16159" spans="1:20" hidden="1" x14ac:dyDescent="0.35">
      <c r="A16159" t="s">
        <v>44</v>
      </c>
      <c r="B16159" s="4" t="s">
        <v>316</v>
      </c>
      <c r="C16159">
        <v>12104</v>
      </c>
      <c r="D16159">
        <v>47</v>
      </c>
      <c r="E16159" s="1">
        <v>43939</v>
      </c>
      <c r="F16159">
        <v>1210443939</v>
      </c>
      <c r="G16159">
        <v>0</v>
      </c>
      <c r="H16159">
        <v>0</v>
      </c>
      <c r="I16159" s="7">
        <f t="shared" si="504"/>
        <v>0</v>
      </c>
      <c r="J16159">
        <v>0</v>
      </c>
      <c r="K16159">
        <v>0</v>
      </c>
      <c r="L16159" s="7">
        <f t="shared" si="505"/>
        <v>0</v>
      </c>
      <c r="M16159">
        <v>0</v>
      </c>
      <c r="N16159">
        <v>0</v>
      </c>
      <c r="O16159">
        <v>0</v>
      </c>
      <c r="P16159">
        <v>0</v>
      </c>
      <c r="Q16159" t="s">
        <v>18</v>
      </c>
      <c r="R16159">
        <v>5</v>
      </c>
      <c r="T16159" s="2">
        <v>681</v>
      </c>
    </row>
    <row r="16160" spans="1:20" x14ac:dyDescent="0.35">
      <c r="A16160" t="s">
        <v>41</v>
      </c>
      <c r="B16160" s="4" t="s">
        <v>317</v>
      </c>
      <c r="C16160">
        <v>16108</v>
      </c>
      <c r="D16160">
        <v>47</v>
      </c>
      <c r="E16160" s="1">
        <v>43939</v>
      </c>
      <c r="F16160">
        <v>1610843939</v>
      </c>
      <c r="G16160">
        <v>0</v>
      </c>
      <c r="H16160">
        <v>4</v>
      </c>
      <c r="I16160" s="7">
        <f t="shared" si="504"/>
        <v>24.061597690086622</v>
      </c>
      <c r="J16160">
        <v>0</v>
      </c>
      <c r="K16160">
        <v>0</v>
      </c>
      <c r="L16160" s="7">
        <f t="shared" si="505"/>
        <v>0</v>
      </c>
      <c r="M16160">
        <v>4</v>
      </c>
      <c r="N16160">
        <v>3</v>
      </c>
      <c r="O16160">
        <v>17</v>
      </c>
      <c r="P16160">
        <v>0</v>
      </c>
      <c r="Q16160" t="s">
        <v>374</v>
      </c>
      <c r="R16160">
        <v>38</v>
      </c>
      <c r="T16160" s="2">
        <v>16624</v>
      </c>
    </row>
    <row r="16161" spans="1:20" x14ac:dyDescent="0.35">
      <c r="A16161" t="s">
        <v>62</v>
      </c>
      <c r="B16161" s="4" t="s">
        <v>318</v>
      </c>
      <c r="C16161">
        <v>7406</v>
      </c>
      <c r="D16161">
        <v>47</v>
      </c>
      <c r="E16161" s="1">
        <v>43939</v>
      </c>
      <c r="F16161">
        <v>740643939</v>
      </c>
      <c r="G16161">
        <v>0</v>
      </c>
      <c r="H16161">
        <v>11</v>
      </c>
      <c r="I16161" s="7">
        <f t="shared" si="504"/>
        <v>22.244241774686053</v>
      </c>
      <c r="J16161">
        <v>0</v>
      </c>
      <c r="K16161">
        <v>5</v>
      </c>
      <c r="L16161" s="7">
        <f t="shared" si="505"/>
        <v>10.11101898849366</v>
      </c>
      <c r="M16161">
        <v>6</v>
      </c>
      <c r="N16161">
        <v>3</v>
      </c>
      <c r="O16161">
        <v>19</v>
      </c>
      <c r="P16161">
        <v>0</v>
      </c>
      <c r="Q16161" t="s">
        <v>374</v>
      </c>
      <c r="R16161">
        <v>40</v>
      </c>
      <c r="T16161" s="2">
        <v>49451</v>
      </c>
    </row>
    <row r="16162" spans="1:20" x14ac:dyDescent="0.35">
      <c r="A16162" t="s">
        <v>19</v>
      </c>
      <c r="B16162" s="4" t="s">
        <v>319</v>
      </c>
      <c r="C16162">
        <v>13129</v>
      </c>
      <c r="D16162">
        <v>47</v>
      </c>
      <c r="E16162" s="1">
        <v>43939</v>
      </c>
      <c r="F16162">
        <v>1312943939</v>
      </c>
      <c r="G16162">
        <v>0</v>
      </c>
      <c r="H16162">
        <v>84</v>
      </c>
      <c r="I16162" s="7">
        <f t="shared" si="504"/>
        <v>81.171184229598495</v>
      </c>
      <c r="J16162">
        <v>1</v>
      </c>
      <c r="K16162">
        <v>49</v>
      </c>
      <c r="L16162" s="7">
        <f t="shared" si="505"/>
        <v>47.349857467265785</v>
      </c>
      <c r="M16162">
        <v>34</v>
      </c>
      <c r="N16162">
        <v>2</v>
      </c>
      <c r="O16162">
        <v>27</v>
      </c>
      <c r="P16162">
        <v>0</v>
      </c>
      <c r="Q16162" t="s">
        <v>374</v>
      </c>
      <c r="R16162">
        <v>48</v>
      </c>
      <c r="T16162" s="2">
        <v>103485</v>
      </c>
    </row>
    <row r="16163" spans="1:20" x14ac:dyDescent="0.35">
      <c r="A16163" t="s">
        <v>19</v>
      </c>
      <c r="B16163" s="4" t="s">
        <v>320</v>
      </c>
      <c r="C16163">
        <v>13203</v>
      </c>
      <c r="D16163">
        <v>47</v>
      </c>
      <c r="E16163" s="1">
        <v>43939</v>
      </c>
      <c r="F16163">
        <v>1320343939</v>
      </c>
      <c r="G16163">
        <v>0</v>
      </c>
      <c r="H16163">
        <v>4</v>
      </c>
      <c r="I16163" s="7">
        <f t="shared" si="504"/>
        <v>21.454623471358076</v>
      </c>
      <c r="J16163">
        <v>0</v>
      </c>
      <c r="K16163">
        <v>4</v>
      </c>
      <c r="L16163" s="7">
        <f t="shared" si="505"/>
        <v>21.454623471358076</v>
      </c>
      <c r="M16163">
        <v>0</v>
      </c>
      <c r="N16163">
        <v>0</v>
      </c>
      <c r="O16163">
        <v>9</v>
      </c>
      <c r="P16163">
        <v>0</v>
      </c>
      <c r="Q16163" t="s">
        <v>374</v>
      </c>
      <c r="R16163">
        <v>30</v>
      </c>
      <c r="T16163" s="2">
        <v>18644</v>
      </c>
    </row>
    <row r="16164" spans="1:20" x14ac:dyDescent="0.35">
      <c r="A16164" t="s">
        <v>27</v>
      </c>
      <c r="B16164" s="4" t="s">
        <v>321</v>
      </c>
      <c r="C16164">
        <v>10306</v>
      </c>
      <c r="D16164">
        <v>47</v>
      </c>
      <c r="E16164" s="1">
        <v>43939</v>
      </c>
      <c r="F16164">
        <v>1030643939</v>
      </c>
      <c r="G16164">
        <v>1</v>
      </c>
      <c r="H16164">
        <v>16</v>
      </c>
      <c r="I16164" s="7">
        <f t="shared" si="504"/>
        <v>209.45149888728889</v>
      </c>
      <c r="J16164">
        <v>0</v>
      </c>
      <c r="K16164">
        <v>11</v>
      </c>
      <c r="L16164" s="7">
        <f t="shared" si="505"/>
        <v>143.99790548501113</v>
      </c>
      <c r="M16164">
        <v>5</v>
      </c>
      <c r="N16164">
        <v>0</v>
      </c>
      <c r="O16164">
        <v>15</v>
      </c>
      <c r="P16164">
        <v>0</v>
      </c>
      <c r="Q16164" t="s">
        <v>374</v>
      </c>
      <c r="R16164">
        <v>36</v>
      </c>
      <c r="T16164" s="2">
        <v>7639</v>
      </c>
    </row>
    <row r="16165" spans="1:20" x14ac:dyDescent="0.35">
      <c r="A16165" t="s">
        <v>19</v>
      </c>
      <c r="B16165" s="4" t="s">
        <v>322</v>
      </c>
      <c r="C16165">
        <v>13130</v>
      </c>
      <c r="D16165">
        <v>47</v>
      </c>
      <c r="E16165" s="1">
        <v>43939</v>
      </c>
      <c r="F16165">
        <v>1313043939</v>
      </c>
      <c r="G16165">
        <v>0</v>
      </c>
      <c r="H16165">
        <v>111</v>
      </c>
      <c r="I16165" s="7">
        <f t="shared" si="504"/>
        <v>83.421640024350097</v>
      </c>
      <c r="J16165">
        <v>0</v>
      </c>
      <c r="K16165">
        <v>64</v>
      </c>
      <c r="L16165" s="7">
        <f t="shared" si="505"/>
        <v>48.0989636176433</v>
      </c>
      <c r="M16165">
        <v>47</v>
      </c>
      <c r="N16165">
        <v>3</v>
      </c>
      <c r="O16165">
        <v>33</v>
      </c>
      <c r="P16165">
        <v>0</v>
      </c>
      <c r="Q16165" t="s">
        <v>374</v>
      </c>
      <c r="R16165">
        <v>54</v>
      </c>
      <c r="T16165" s="2">
        <v>133059</v>
      </c>
    </row>
    <row r="16166" spans="1:20" x14ac:dyDescent="0.35">
      <c r="A16166" t="s">
        <v>41</v>
      </c>
      <c r="B16166" s="4" t="s">
        <v>323</v>
      </c>
      <c r="C16166">
        <v>16305</v>
      </c>
      <c r="D16166">
        <v>47</v>
      </c>
      <c r="E16166" s="1">
        <v>43939</v>
      </c>
      <c r="F16166">
        <v>1630543939</v>
      </c>
      <c r="G16166">
        <v>0</v>
      </c>
      <c r="H16166">
        <v>14</v>
      </c>
      <c r="I16166" s="7">
        <f t="shared" si="504"/>
        <v>115.01807426881366</v>
      </c>
      <c r="J16166">
        <v>1</v>
      </c>
      <c r="K16166">
        <v>6</v>
      </c>
      <c r="L16166" s="7">
        <f t="shared" si="505"/>
        <v>49.293460400920146</v>
      </c>
      <c r="M16166">
        <v>7</v>
      </c>
      <c r="N16166">
        <v>0</v>
      </c>
      <c r="O16166">
        <v>18</v>
      </c>
      <c r="P16166">
        <v>0</v>
      </c>
      <c r="Q16166" t="s">
        <v>374</v>
      </c>
      <c r="R16166">
        <v>39</v>
      </c>
      <c r="T16166" s="2">
        <v>12172</v>
      </c>
    </row>
    <row r="16167" spans="1:20" x14ac:dyDescent="0.35">
      <c r="A16167" t="s">
        <v>27</v>
      </c>
      <c r="B16167" s="4" t="s">
        <v>324</v>
      </c>
      <c r="C16167">
        <v>10307</v>
      </c>
      <c r="D16167">
        <v>47</v>
      </c>
      <c r="E16167" s="1">
        <v>43939</v>
      </c>
      <c r="F16167">
        <v>1030743939</v>
      </c>
      <c r="G16167">
        <v>0</v>
      </c>
      <c r="H16167">
        <v>6</v>
      </c>
      <c r="I16167" s="7">
        <f t="shared" si="504"/>
        <v>56.855870368615562</v>
      </c>
      <c r="J16167">
        <v>1</v>
      </c>
      <c r="K16167">
        <v>3</v>
      </c>
      <c r="L16167" s="7">
        <f t="shared" si="505"/>
        <v>28.427935184307781</v>
      </c>
      <c r="M16167">
        <v>2</v>
      </c>
      <c r="N16167">
        <v>0</v>
      </c>
      <c r="O16167">
        <v>23</v>
      </c>
      <c r="P16167">
        <v>0</v>
      </c>
      <c r="Q16167" t="s">
        <v>374</v>
      </c>
      <c r="R16167">
        <v>44</v>
      </c>
      <c r="T16167" s="2">
        <v>10553</v>
      </c>
    </row>
    <row r="16168" spans="1:20" hidden="1" x14ac:dyDescent="0.35">
      <c r="A16168" t="s">
        <v>19</v>
      </c>
      <c r="B16168" s="4" t="s">
        <v>325</v>
      </c>
      <c r="C16168">
        <v>13505</v>
      </c>
      <c r="D16168">
        <v>47</v>
      </c>
      <c r="E16168" s="1">
        <v>43939</v>
      </c>
      <c r="F16168">
        <v>1350543939</v>
      </c>
      <c r="G16168">
        <v>0</v>
      </c>
      <c r="H16168">
        <v>0</v>
      </c>
      <c r="I16168" s="7">
        <f t="shared" si="504"/>
        <v>0</v>
      </c>
      <c r="J16168">
        <v>0</v>
      </c>
      <c r="K16168">
        <v>0</v>
      </c>
      <c r="L16168" s="7">
        <f t="shared" si="505"/>
        <v>0</v>
      </c>
      <c r="M16168">
        <v>0</v>
      </c>
      <c r="N16168">
        <v>0</v>
      </c>
      <c r="O16168">
        <v>0</v>
      </c>
      <c r="P16168">
        <v>0</v>
      </c>
      <c r="Q16168" t="s">
        <v>18</v>
      </c>
      <c r="R16168">
        <v>20</v>
      </c>
      <c r="T16168" s="2">
        <v>11953</v>
      </c>
    </row>
    <row r="16169" spans="1:20" x14ac:dyDescent="0.35">
      <c r="A16169" t="s">
        <v>33</v>
      </c>
      <c r="B16169" s="4" t="s">
        <v>326</v>
      </c>
      <c r="C16169">
        <v>2203</v>
      </c>
      <c r="D16169">
        <v>47</v>
      </c>
      <c r="E16169" s="1">
        <v>43939</v>
      </c>
      <c r="F16169">
        <v>220343939</v>
      </c>
      <c r="G16169">
        <v>0</v>
      </c>
      <c r="H16169">
        <v>4</v>
      </c>
      <c r="I16169" s="7">
        <f t="shared" si="504"/>
        <v>38.336208548974504</v>
      </c>
      <c r="J16169">
        <v>0</v>
      </c>
      <c r="K16169">
        <v>2</v>
      </c>
      <c r="L16169" s="7">
        <f t="shared" si="505"/>
        <v>19.168104274487252</v>
      </c>
      <c r="M16169">
        <v>2</v>
      </c>
      <c r="N16169">
        <v>0</v>
      </c>
      <c r="O16169">
        <v>21</v>
      </c>
      <c r="P16169">
        <v>0</v>
      </c>
      <c r="Q16169" t="s">
        <v>374</v>
      </c>
      <c r="R16169">
        <v>42</v>
      </c>
      <c r="T16169" s="2">
        <v>10434</v>
      </c>
    </row>
    <row r="16170" spans="1:20" x14ac:dyDescent="0.35">
      <c r="A16170" t="s">
        <v>21</v>
      </c>
      <c r="B16170" s="4" t="s">
        <v>327</v>
      </c>
      <c r="C16170">
        <v>8108</v>
      </c>
      <c r="D16170">
        <v>47</v>
      </c>
      <c r="E16170" s="1">
        <v>43939</v>
      </c>
      <c r="F16170">
        <v>810843939</v>
      </c>
      <c r="G16170">
        <v>8</v>
      </c>
      <c r="H16170">
        <v>83</v>
      </c>
      <c r="I16170" s="7">
        <f t="shared" si="504"/>
        <v>56.885940262908989</v>
      </c>
      <c r="J16170">
        <v>0</v>
      </c>
      <c r="K16170">
        <v>29</v>
      </c>
      <c r="L16170" s="7">
        <f t="shared" si="505"/>
        <v>19.875810453305551</v>
      </c>
      <c r="M16170">
        <v>54</v>
      </c>
      <c r="N16170">
        <v>1</v>
      </c>
      <c r="O16170">
        <v>32</v>
      </c>
      <c r="P16170">
        <v>0</v>
      </c>
      <c r="Q16170" t="s">
        <v>374</v>
      </c>
      <c r="R16170">
        <v>53</v>
      </c>
      <c r="T16170" s="2">
        <v>145906</v>
      </c>
    </row>
    <row r="16171" spans="1:20" x14ac:dyDescent="0.35">
      <c r="A16171" t="s">
        <v>62</v>
      </c>
      <c r="B16171" s="4" t="s">
        <v>328</v>
      </c>
      <c r="C16171">
        <v>7110</v>
      </c>
      <c r="D16171">
        <v>47</v>
      </c>
      <c r="E16171" s="1">
        <v>43939</v>
      </c>
      <c r="F16171">
        <v>711043939</v>
      </c>
      <c r="G16171">
        <v>0</v>
      </c>
      <c r="H16171">
        <v>2</v>
      </c>
      <c r="I16171" s="7">
        <f t="shared" si="504"/>
        <v>20.082337584094791</v>
      </c>
      <c r="J16171">
        <v>0</v>
      </c>
      <c r="K16171">
        <v>1</v>
      </c>
      <c r="L16171" s="7">
        <f t="shared" si="505"/>
        <v>10.041168792047396</v>
      </c>
      <c r="M16171">
        <v>1</v>
      </c>
      <c r="N16171">
        <v>0</v>
      </c>
      <c r="O16171">
        <v>16</v>
      </c>
      <c r="P16171">
        <v>0</v>
      </c>
      <c r="Q16171" t="s">
        <v>374</v>
      </c>
      <c r="R16171">
        <v>37</v>
      </c>
      <c r="T16171" s="2">
        <v>9959</v>
      </c>
    </row>
    <row r="16172" spans="1:20" x14ac:dyDescent="0.35">
      <c r="A16172" t="s">
        <v>19</v>
      </c>
      <c r="B16172" s="4" t="s">
        <v>329</v>
      </c>
      <c r="C16172">
        <v>13131</v>
      </c>
      <c r="D16172">
        <v>47</v>
      </c>
      <c r="E16172" s="1">
        <v>43939</v>
      </c>
      <c r="F16172">
        <v>1313143939</v>
      </c>
      <c r="G16172">
        <v>0</v>
      </c>
      <c r="H16172">
        <v>32</v>
      </c>
      <c r="I16172" s="7">
        <f t="shared" si="504"/>
        <v>36.98994335914923</v>
      </c>
      <c r="J16172">
        <v>0</v>
      </c>
      <c r="K16172">
        <v>23</v>
      </c>
      <c r="L16172" s="7">
        <f t="shared" si="505"/>
        <v>26.586521789388513</v>
      </c>
      <c r="M16172">
        <v>9</v>
      </c>
      <c r="N16172">
        <v>0</v>
      </c>
      <c r="O16172">
        <v>20</v>
      </c>
      <c r="P16172">
        <v>0</v>
      </c>
      <c r="Q16172" t="s">
        <v>374</v>
      </c>
      <c r="R16172">
        <v>41</v>
      </c>
      <c r="T16172" s="2">
        <v>86510</v>
      </c>
    </row>
    <row r="16173" spans="1:20" hidden="1" x14ac:dyDescent="0.35">
      <c r="A16173" t="s">
        <v>21</v>
      </c>
      <c r="B16173" s="4" t="s">
        <v>330</v>
      </c>
      <c r="C16173">
        <v>8310</v>
      </c>
      <c r="D16173">
        <v>47</v>
      </c>
      <c r="E16173" s="1">
        <v>43939</v>
      </c>
      <c r="F16173">
        <v>831043939</v>
      </c>
      <c r="G16173">
        <v>0</v>
      </c>
      <c r="H16173">
        <v>0</v>
      </c>
      <c r="I16173" s="7">
        <f t="shared" si="504"/>
        <v>0</v>
      </c>
      <c r="J16173">
        <v>0</v>
      </c>
      <c r="K16173">
        <v>0</v>
      </c>
      <c r="L16173" s="7">
        <f t="shared" si="505"/>
        <v>0</v>
      </c>
      <c r="M16173">
        <v>0</v>
      </c>
      <c r="N16173">
        <v>0</v>
      </c>
      <c r="O16173">
        <v>0</v>
      </c>
      <c r="P16173">
        <v>0</v>
      </c>
      <c r="Q16173" t="s">
        <v>18</v>
      </c>
      <c r="R16173">
        <v>0</v>
      </c>
      <c r="T16173" s="2">
        <v>3611</v>
      </c>
    </row>
    <row r="16174" spans="1:20" x14ac:dyDescent="0.35">
      <c r="A16174" t="s">
        <v>69</v>
      </c>
      <c r="B16174" s="4" t="s">
        <v>331</v>
      </c>
      <c r="C16174">
        <v>6117</v>
      </c>
      <c r="D16174">
        <v>47</v>
      </c>
      <c r="E16174" s="1">
        <v>43939</v>
      </c>
      <c r="F16174">
        <v>611743939</v>
      </c>
      <c r="G16174">
        <v>0</v>
      </c>
      <c r="H16174">
        <v>4</v>
      </c>
      <c r="I16174" s="7">
        <f t="shared" si="504"/>
        <v>7.9024833553944331</v>
      </c>
      <c r="J16174">
        <v>0</v>
      </c>
      <c r="K16174">
        <v>0</v>
      </c>
      <c r="L16174" s="7">
        <f t="shared" si="505"/>
        <v>0</v>
      </c>
      <c r="M16174">
        <v>4</v>
      </c>
      <c r="N16174">
        <v>0</v>
      </c>
      <c r="O16174">
        <v>18</v>
      </c>
      <c r="P16174">
        <v>0</v>
      </c>
      <c r="Q16174" t="s">
        <v>374</v>
      </c>
      <c r="R16174">
        <v>39</v>
      </c>
      <c r="T16174" s="2">
        <v>50617</v>
      </c>
    </row>
    <row r="16175" spans="1:20" x14ac:dyDescent="0.35">
      <c r="A16175" t="s">
        <v>21</v>
      </c>
      <c r="B16175" s="4" t="s">
        <v>332</v>
      </c>
      <c r="C16175">
        <v>8311</v>
      </c>
      <c r="D16175">
        <v>47</v>
      </c>
      <c r="E16175" s="1">
        <v>43939</v>
      </c>
      <c r="F16175">
        <v>831143939</v>
      </c>
      <c r="G16175">
        <v>0</v>
      </c>
      <c r="H16175">
        <v>2</v>
      </c>
      <c r="I16175" s="7">
        <f t="shared" si="504"/>
        <v>13.706140350877192</v>
      </c>
      <c r="J16175">
        <v>0</v>
      </c>
      <c r="K16175">
        <v>1</v>
      </c>
      <c r="L16175" s="7">
        <f t="shared" si="505"/>
        <v>6.8530701754385959</v>
      </c>
      <c r="M16175">
        <v>1</v>
      </c>
      <c r="N16175">
        <v>0</v>
      </c>
      <c r="O16175">
        <v>21</v>
      </c>
      <c r="P16175">
        <v>0</v>
      </c>
      <c r="Q16175" t="s">
        <v>374</v>
      </c>
      <c r="R16175">
        <v>42</v>
      </c>
      <c r="T16175" s="2">
        <v>14592</v>
      </c>
    </row>
    <row r="16176" spans="1:20" x14ac:dyDescent="0.35">
      <c r="A16176" t="s">
        <v>69</v>
      </c>
      <c r="B16176" s="4" t="s">
        <v>333</v>
      </c>
      <c r="C16176">
        <v>6310</v>
      </c>
      <c r="D16176">
        <v>47</v>
      </c>
      <c r="E16176" s="1">
        <v>43939</v>
      </c>
      <c r="F16176">
        <v>631043939</v>
      </c>
      <c r="G16176">
        <v>0</v>
      </c>
      <c r="H16176">
        <v>1</v>
      </c>
      <c r="I16176" s="7">
        <f t="shared" si="504"/>
        <v>2.4333268444617482</v>
      </c>
      <c r="J16176">
        <v>0</v>
      </c>
      <c r="K16176">
        <v>0</v>
      </c>
      <c r="L16176" s="7">
        <f t="shared" si="505"/>
        <v>0</v>
      </c>
      <c r="M16176">
        <v>1</v>
      </c>
      <c r="N16176">
        <v>0</v>
      </c>
      <c r="O16176">
        <v>15</v>
      </c>
      <c r="P16176">
        <v>0</v>
      </c>
      <c r="Q16176" t="s">
        <v>374</v>
      </c>
      <c r="R16176">
        <v>36</v>
      </c>
      <c r="T16176" s="2">
        <v>41096</v>
      </c>
    </row>
    <row r="16177" spans="1:20" x14ac:dyDescent="0.35">
      <c r="A16177" t="s">
        <v>21</v>
      </c>
      <c r="B16177" s="4" t="s">
        <v>334</v>
      </c>
      <c r="C16177">
        <v>8109</v>
      </c>
      <c r="D16177">
        <v>47</v>
      </c>
      <c r="E16177" s="1">
        <v>43939</v>
      </c>
      <c r="F16177">
        <v>810943939</v>
      </c>
      <c r="G16177">
        <v>1</v>
      </c>
      <c r="H16177">
        <v>1</v>
      </c>
      <c r="I16177" s="7">
        <f t="shared" si="504"/>
        <v>6.7663576696664185</v>
      </c>
      <c r="J16177">
        <v>0</v>
      </c>
      <c r="K16177">
        <v>1</v>
      </c>
      <c r="L16177" s="7">
        <f t="shared" si="505"/>
        <v>6.7663576696664185</v>
      </c>
      <c r="M16177">
        <v>0</v>
      </c>
      <c r="N16177">
        <v>0</v>
      </c>
      <c r="O16177">
        <v>1</v>
      </c>
      <c r="P16177">
        <v>0</v>
      </c>
      <c r="Q16177" t="s">
        <v>341</v>
      </c>
      <c r="R16177">
        <v>22</v>
      </c>
      <c r="T16177" s="2">
        <v>14779</v>
      </c>
    </row>
    <row r="16178" spans="1:20" x14ac:dyDescent="0.35">
      <c r="A16178" t="s">
        <v>16</v>
      </c>
      <c r="B16178" s="4" t="s">
        <v>335</v>
      </c>
      <c r="C16178">
        <v>5706</v>
      </c>
      <c r="D16178">
        <v>47</v>
      </c>
      <c r="E16178" s="1">
        <v>43939</v>
      </c>
      <c r="F16178">
        <v>570643939</v>
      </c>
      <c r="G16178">
        <v>0</v>
      </c>
      <c r="H16178">
        <v>2</v>
      </c>
      <c r="I16178" s="7">
        <f t="shared" si="504"/>
        <v>12.219710392863687</v>
      </c>
      <c r="J16178">
        <v>0</v>
      </c>
      <c r="K16178">
        <v>0</v>
      </c>
      <c r="L16178" s="7">
        <f t="shared" si="505"/>
        <v>0</v>
      </c>
      <c r="M16178">
        <v>2</v>
      </c>
      <c r="N16178">
        <v>0</v>
      </c>
      <c r="O16178">
        <v>21</v>
      </c>
      <c r="P16178">
        <v>0</v>
      </c>
      <c r="Q16178" t="s">
        <v>374</v>
      </c>
      <c r="R16178">
        <v>42</v>
      </c>
      <c r="T16178" s="2">
        <v>16367</v>
      </c>
    </row>
    <row r="16179" spans="1:20" x14ac:dyDescent="0.35">
      <c r="A16179" t="s">
        <v>19</v>
      </c>
      <c r="B16179" s="4" t="s">
        <v>336</v>
      </c>
      <c r="C16179">
        <v>13101</v>
      </c>
      <c r="D16179">
        <v>47</v>
      </c>
      <c r="E16179" s="1">
        <v>43939</v>
      </c>
      <c r="F16179">
        <v>1310143939</v>
      </c>
      <c r="G16179">
        <v>0</v>
      </c>
      <c r="H16179">
        <v>463</v>
      </c>
      <c r="I16179" s="7">
        <f t="shared" si="504"/>
        <v>92.020820952922307</v>
      </c>
      <c r="J16179">
        <v>4</v>
      </c>
      <c r="K16179">
        <v>251</v>
      </c>
      <c r="L16179" s="7">
        <f t="shared" si="505"/>
        <v>49.886017406443841</v>
      </c>
      <c r="M16179">
        <v>208</v>
      </c>
      <c r="N16179">
        <v>23</v>
      </c>
      <c r="O16179">
        <v>36</v>
      </c>
      <c r="P16179">
        <v>0</v>
      </c>
      <c r="Q16179" t="s">
        <v>374</v>
      </c>
      <c r="R16179">
        <v>57</v>
      </c>
      <c r="T16179" s="2">
        <v>503147</v>
      </c>
    </row>
    <row r="16180" spans="1:20" x14ac:dyDescent="0.35">
      <c r="A16180" t="s">
        <v>16</v>
      </c>
      <c r="B16180" s="4" t="s">
        <v>337</v>
      </c>
      <c r="C16180">
        <v>5606</v>
      </c>
      <c r="D16180">
        <v>47</v>
      </c>
      <c r="E16180" s="1">
        <v>43939</v>
      </c>
      <c r="F16180">
        <v>560643939</v>
      </c>
      <c r="G16180">
        <v>0</v>
      </c>
      <c r="H16180">
        <v>11</v>
      </c>
      <c r="I16180" s="7">
        <f t="shared" si="504"/>
        <v>92.173621585386286</v>
      </c>
      <c r="J16180">
        <v>0</v>
      </c>
      <c r="K16180">
        <v>8</v>
      </c>
      <c r="L16180" s="7">
        <f t="shared" si="505"/>
        <v>67.035361153008211</v>
      </c>
      <c r="M16180">
        <v>3</v>
      </c>
      <c r="N16180">
        <v>0</v>
      </c>
      <c r="O16180">
        <v>30</v>
      </c>
      <c r="P16180">
        <v>0</v>
      </c>
      <c r="Q16180" t="s">
        <v>374</v>
      </c>
      <c r="R16180">
        <v>51</v>
      </c>
      <c r="T16180" s="2">
        <v>11934</v>
      </c>
    </row>
    <row r="16181" spans="1:20" hidden="1" x14ac:dyDescent="0.35">
      <c r="A16181" t="s">
        <v>33</v>
      </c>
      <c r="B16181" s="4" t="s">
        <v>338</v>
      </c>
      <c r="C16181">
        <v>2103</v>
      </c>
      <c r="D16181">
        <v>47</v>
      </c>
      <c r="E16181" s="1">
        <v>43939</v>
      </c>
      <c r="F16181">
        <v>210343939</v>
      </c>
      <c r="G16181">
        <v>0</v>
      </c>
      <c r="H16181">
        <v>0</v>
      </c>
      <c r="I16181" s="7">
        <f t="shared" si="504"/>
        <v>0</v>
      </c>
      <c r="J16181">
        <v>0</v>
      </c>
      <c r="K16181">
        <v>0</v>
      </c>
      <c r="L16181" s="7">
        <f t="shared" si="505"/>
        <v>0</v>
      </c>
      <c r="M16181">
        <v>0</v>
      </c>
      <c r="N16181">
        <v>0</v>
      </c>
      <c r="O16181">
        <v>0</v>
      </c>
      <c r="P16181">
        <v>0</v>
      </c>
      <c r="Q16181" t="s">
        <v>18</v>
      </c>
      <c r="R16181">
        <v>3</v>
      </c>
      <c r="T16181" s="2">
        <v>1746</v>
      </c>
    </row>
    <row r="16182" spans="1:20" x14ac:dyDescent="0.35">
      <c r="A16182" t="s">
        <v>19</v>
      </c>
      <c r="B16182" s="4" t="s">
        <v>339</v>
      </c>
      <c r="C16182">
        <v>13601</v>
      </c>
      <c r="D16182">
        <v>47</v>
      </c>
      <c r="E16182" s="1">
        <v>43939</v>
      </c>
      <c r="F16182">
        <v>1360143939</v>
      </c>
      <c r="G16182">
        <v>0</v>
      </c>
      <c r="H16182">
        <v>26</v>
      </c>
      <c r="I16182" s="7">
        <f t="shared" si="504"/>
        <v>31.770082357828883</v>
      </c>
      <c r="J16182">
        <v>0</v>
      </c>
      <c r="K16182">
        <v>14</v>
      </c>
      <c r="L16182" s="7">
        <f t="shared" si="505"/>
        <v>17.106967423446321</v>
      </c>
      <c r="M16182">
        <v>12</v>
      </c>
      <c r="N16182">
        <v>2</v>
      </c>
      <c r="O16182">
        <v>27</v>
      </c>
      <c r="P16182">
        <v>0</v>
      </c>
      <c r="Q16182" t="s">
        <v>374</v>
      </c>
      <c r="R16182">
        <v>48</v>
      </c>
      <c r="T16182" s="2">
        <v>81838</v>
      </c>
    </row>
    <row r="16183" spans="1:20" x14ac:dyDescent="0.35">
      <c r="A16183" t="s">
        <v>62</v>
      </c>
      <c r="B16183" s="4" t="s">
        <v>340</v>
      </c>
      <c r="C16183">
        <v>7101</v>
      </c>
      <c r="D16183">
        <v>47</v>
      </c>
      <c r="E16183" s="1">
        <v>43939</v>
      </c>
      <c r="F16183">
        <v>710143939</v>
      </c>
      <c r="G16183">
        <v>27</v>
      </c>
      <c r="H16183">
        <v>118</v>
      </c>
      <c r="I16183" s="7">
        <f t="shared" si="504"/>
        <v>49.84707929909937</v>
      </c>
      <c r="J16183">
        <v>1</v>
      </c>
      <c r="K16183">
        <v>69</v>
      </c>
      <c r="L16183" s="7">
        <f t="shared" si="505"/>
        <v>29.14786840371065</v>
      </c>
      <c r="M16183">
        <v>48</v>
      </c>
      <c r="N16183">
        <v>1</v>
      </c>
      <c r="O16183">
        <v>47</v>
      </c>
      <c r="P16183">
        <v>0</v>
      </c>
      <c r="Q16183" t="s">
        <v>374</v>
      </c>
      <c r="R16183">
        <v>68</v>
      </c>
      <c r="T16183" s="2">
        <v>236724</v>
      </c>
    </row>
    <row r="16184" spans="1:20" x14ac:dyDescent="0.35">
      <c r="A16184" t="s">
        <v>21</v>
      </c>
      <c r="B16184" s="4" t="s">
        <v>342</v>
      </c>
      <c r="C16184">
        <v>8110</v>
      </c>
      <c r="D16184">
        <v>47</v>
      </c>
      <c r="E16184" s="1">
        <v>43939</v>
      </c>
      <c r="F16184">
        <v>811043939</v>
      </c>
      <c r="G16184">
        <v>3</v>
      </c>
      <c r="H16184">
        <v>81</v>
      </c>
      <c r="I16184" s="7">
        <f t="shared" si="504"/>
        <v>51.154125485490539</v>
      </c>
      <c r="J16184">
        <v>1</v>
      </c>
      <c r="K16184">
        <v>26</v>
      </c>
      <c r="L16184" s="7">
        <f t="shared" si="505"/>
        <v>16.419842748429065</v>
      </c>
      <c r="M16184">
        <v>54</v>
      </c>
      <c r="N16184">
        <v>3</v>
      </c>
      <c r="O16184">
        <v>34</v>
      </c>
      <c r="P16184">
        <v>0</v>
      </c>
      <c r="Q16184" t="s">
        <v>374</v>
      </c>
      <c r="R16184">
        <v>55</v>
      </c>
      <c r="T16184" s="2">
        <v>158345</v>
      </c>
    </row>
    <row r="16185" spans="1:20" x14ac:dyDescent="0.35">
      <c r="A16185" t="s">
        <v>33</v>
      </c>
      <c r="B16185" s="4" t="s">
        <v>343</v>
      </c>
      <c r="C16185">
        <v>2104</v>
      </c>
      <c r="D16185">
        <v>47</v>
      </c>
      <c r="E16185" s="1">
        <v>43939</v>
      </c>
      <c r="F16185">
        <v>210443939</v>
      </c>
      <c r="G16185">
        <v>0</v>
      </c>
      <c r="H16185">
        <v>7</v>
      </c>
      <c r="I16185" s="7">
        <f t="shared" si="504"/>
        <v>51.255766273705788</v>
      </c>
      <c r="J16185">
        <v>0</v>
      </c>
      <c r="K16185">
        <v>5</v>
      </c>
      <c r="L16185" s="7">
        <f t="shared" si="505"/>
        <v>36.611261624075567</v>
      </c>
      <c r="M16185">
        <v>2</v>
      </c>
      <c r="N16185">
        <v>0</v>
      </c>
      <c r="O16185">
        <v>20</v>
      </c>
      <c r="P16185">
        <v>0</v>
      </c>
      <c r="Q16185" t="s">
        <v>374</v>
      </c>
      <c r="R16185">
        <v>41</v>
      </c>
      <c r="T16185" s="2">
        <v>13657</v>
      </c>
    </row>
    <row r="16186" spans="1:20" x14ac:dyDescent="0.35">
      <c r="A16186" t="s">
        <v>31</v>
      </c>
      <c r="B16186" s="4" t="s">
        <v>344</v>
      </c>
      <c r="C16186">
        <v>9101</v>
      </c>
      <c r="D16186">
        <v>47</v>
      </c>
      <c r="E16186" s="1">
        <v>43939</v>
      </c>
      <c r="F16186">
        <v>910143939</v>
      </c>
      <c r="G16186">
        <v>15</v>
      </c>
      <c r="H16186">
        <v>562</v>
      </c>
      <c r="I16186" s="7">
        <f t="shared" si="504"/>
        <v>185.52079516457545</v>
      </c>
      <c r="J16186">
        <v>11</v>
      </c>
      <c r="K16186">
        <v>206</v>
      </c>
      <c r="L16186" s="7">
        <f t="shared" si="505"/>
        <v>68.002284348581028</v>
      </c>
      <c r="M16186">
        <v>345</v>
      </c>
      <c r="N16186">
        <v>20</v>
      </c>
      <c r="O16186">
        <v>34</v>
      </c>
      <c r="P16186">
        <v>0</v>
      </c>
      <c r="Q16186" t="s">
        <v>374</v>
      </c>
      <c r="R16186">
        <v>55</v>
      </c>
      <c r="T16186" s="2">
        <v>302931</v>
      </c>
    </row>
    <row r="16187" spans="1:20" x14ac:dyDescent="0.35">
      <c r="A16187" t="s">
        <v>62</v>
      </c>
      <c r="B16187" s="4" t="s">
        <v>345</v>
      </c>
      <c r="C16187">
        <v>7308</v>
      </c>
      <c r="D16187">
        <v>47</v>
      </c>
      <c r="E16187" s="1">
        <v>43939</v>
      </c>
      <c r="F16187">
        <v>730843939</v>
      </c>
      <c r="G16187">
        <v>1</v>
      </c>
      <c r="H16187">
        <v>2</v>
      </c>
      <c r="I16187" s="7">
        <f t="shared" si="504"/>
        <v>6.4829821717990281</v>
      </c>
      <c r="J16187">
        <v>1</v>
      </c>
      <c r="K16187">
        <v>1</v>
      </c>
      <c r="L16187" s="7">
        <f t="shared" si="505"/>
        <v>3.2414910858995141</v>
      </c>
      <c r="M16187">
        <v>0</v>
      </c>
      <c r="N16187">
        <v>0</v>
      </c>
      <c r="O16187">
        <v>11</v>
      </c>
      <c r="P16187">
        <v>1</v>
      </c>
      <c r="Q16187" t="s">
        <v>374</v>
      </c>
      <c r="R16187">
        <v>32</v>
      </c>
      <c r="T16187" s="2">
        <v>30850</v>
      </c>
    </row>
    <row r="16188" spans="1:20" x14ac:dyDescent="0.35">
      <c r="A16188" t="s">
        <v>31</v>
      </c>
      <c r="B16188" s="4" t="s">
        <v>346</v>
      </c>
      <c r="C16188">
        <v>9117</v>
      </c>
      <c r="D16188">
        <v>47</v>
      </c>
      <c r="E16188" s="1">
        <v>43939</v>
      </c>
      <c r="F16188">
        <v>911743939</v>
      </c>
      <c r="G16188">
        <v>0</v>
      </c>
      <c r="H16188">
        <v>5</v>
      </c>
      <c r="I16188" s="7">
        <f t="shared" si="504"/>
        <v>31.67363486633726</v>
      </c>
      <c r="J16188">
        <v>0</v>
      </c>
      <c r="K16188">
        <v>3</v>
      </c>
      <c r="L16188" s="7">
        <f t="shared" si="505"/>
        <v>19.004180919802355</v>
      </c>
      <c r="M16188">
        <v>2</v>
      </c>
      <c r="N16188">
        <v>0</v>
      </c>
      <c r="O16188">
        <v>20</v>
      </c>
      <c r="P16188">
        <v>0</v>
      </c>
      <c r="Q16188" t="s">
        <v>374</v>
      </c>
      <c r="R16188">
        <v>41</v>
      </c>
      <c r="T16188" s="2">
        <v>15786</v>
      </c>
    </row>
    <row r="16189" spans="1:20" x14ac:dyDescent="0.35">
      <c r="A16189" t="s">
        <v>23</v>
      </c>
      <c r="B16189" s="4" t="s">
        <v>347</v>
      </c>
      <c r="C16189">
        <v>3103</v>
      </c>
      <c r="D16189">
        <v>47</v>
      </c>
      <c r="E16189" s="1">
        <v>43939</v>
      </c>
      <c r="F16189">
        <v>310343939</v>
      </c>
      <c r="G16189">
        <v>0</v>
      </c>
      <c r="H16189">
        <v>4</v>
      </c>
      <c r="I16189" s="7">
        <f t="shared" si="504"/>
        <v>27.948574622694242</v>
      </c>
      <c r="J16189">
        <v>0</v>
      </c>
      <c r="K16189">
        <v>4</v>
      </c>
      <c r="L16189" s="7">
        <f t="shared" si="505"/>
        <v>27.948574622694242</v>
      </c>
      <c r="M16189">
        <v>0</v>
      </c>
      <c r="N16189">
        <v>0</v>
      </c>
      <c r="O16189">
        <v>12</v>
      </c>
      <c r="P16189">
        <v>0</v>
      </c>
      <c r="Q16189" t="s">
        <v>374</v>
      </c>
      <c r="R16189">
        <v>33</v>
      </c>
      <c r="T16189" s="2">
        <v>14312</v>
      </c>
    </row>
    <row r="16190" spans="1:20" x14ac:dyDescent="0.35">
      <c r="A16190" t="s">
        <v>19</v>
      </c>
      <c r="B16190" s="4" t="s">
        <v>348</v>
      </c>
      <c r="C16190">
        <v>13303</v>
      </c>
      <c r="D16190">
        <v>47</v>
      </c>
      <c r="E16190" s="1">
        <v>43939</v>
      </c>
      <c r="F16190">
        <v>1330343939</v>
      </c>
      <c r="G16190">
        <v>0</v>
      </c>
      <c r="H16190">
        <v>4</v>
      </c>
      <c r="I16190" s="7">
        <f t="shared" si="504"/>
        <v>18.624575126879918</v>
      </c>
      <c r="J16190">
        <v>0</v>
      </c>
      <c r="K16190">
        <v>4</v>
      </c>
      <c r="L16190" s="7">
        <f t="shared" si="505"/>
        <v>18.624575126879918</v>
      </c>
      <c r="M16190">
        <v>0</v>
      </c>
      <c r="N16190">
        <v>0</v>
      </c>
      <c r="O16190">
        <v>13</v>
      </c>
      <c r="P16190">
        <v>0</v>
      </c>
      <c r="Q16190" t="s">
        <v>374</v>
      </c>
      <c r="R16190">
        <v>34</v>
      </c>
      <c r="T16190" s="2">
        <v>21477</v>
      </c>
    </row>
    <row r="16191" spans="1:20" hidden="1" x14ac:dyDescent="0.35">
      <c r="A16191" t="s">
        <v>44</v>
      </c>
      <c r="B16191" s="4" t="s">
        <v>349</v>
      </c>
      <c r="C16191">
        <v>12303</v>
      </c>
      <c r="D16191">
        <v>47</v>
      </c>
      <c r="E16191" s="1">
        <v>43939</v>
      </c>
      <c r="F16191">
        <v>1230343939</v>
      </c>
      <c r="G16191">
        <v>0</v>
      </c>
      <c r="H16191">
        <v>0</v>
      </c>
      <c r="I16191" s="7">
        <f t="shared" si="504"/>
        <v>0</v>
      </c>
      <c r="J16191">
        <v>0</v>
      </c>
      <c r="K16191">
        <v>0</v>
      </c>
      <c r="L16191" s="7">
        <f t="shared" si="505"/>
        <v>0</v>
      </c>
      <c r="M16191">
        <v>0</v>
      </c>
      <c r="N16191">
        <v>0</v>
      </c>
      <c r="O16191">
        <v>0</v>
      </c>
      <c r="P16191">
        <v>0</v>
      </c>
      <c r="Q16191" t="s">
        <v>18</v>
      </c>
      <c r="R16191">
        <v>0</v>
      </c>
      <c r="T16191" s="2">
        <v>282</v>
      </c>
    </row>
    <row r="16192" spans="1:20" x14ac:dyDescent="0.35">
      <c r="A16192" t="s">
        <v>21</v>
      </c>
      <c r="B16192" s="4" t="s">
        <v>350</v>
      </c>
      <c r="C16192">
        <v>8207</v>
      </c>
      <c r="D16192">
        <v>47</v>
      </c>
      <c r="E16192" s="1">
        <v>43939</v>
      </c>
      <c r="F16192">
        <v>820743939</v>
      </c>
      <c r="G16192">
        <v>0</v>
      </c>
      <c r="H16192">
        <v>4</v>
      </c>
      <c r="I16192" s="7">
        <f t="shared" si="504"/>
        <v>36.300934749069789</v>
      </c>
      <c r="J16192">
        <v>0</v>
      </c>
      <c r="K16192">
        <v>0</v>
      </c>
      <c r="L16192" s="7">
        <f t="shared" si="505"/>
        <v>0</v>
      </c>
      <c r="M16192">
        <v>4</v>
      </c>
      <c r="N16192">
        <v>0</v>
      </c>
      <c r="O16192">
        <v>18</v>
      </c>
      <c r="P16192">
        <v>0</v>
      </c>
      <c r="Q16192" t="s">
        <v>374</v>
      </c>
      <c r="R16192">
        <v>39</v>
      </c>
      <c r="T16192" s="2">
        <v>11019</v>
      </c>
    </row>
    <row r="16193" spans="1:20" x14ac:dyDescent="0.35">
      <c r="A16193" t="s">
        <v>33</v>
      </c>
      <c r="B16193" s="4" t="s">
        <v>351</v>
      </c>
      <c r="C16193">
        <v>2301</v>
      </c>
      <c r="D16193">
        <v>47</v>
      </c>
      <c r="E16193" s="1">
        <v>43939</v>
      </c>
      <c r="F16193">
        <v>230143939</v>
      </c>
      <c r="G16193">
        <v>0</v>
      </c>
      <c r="H16193">
        <v>11</v>
      </c>
      <c r="I16193" s="7">
        <f t="shared" si="504"/>
        <v>39.175184301435237</v>
      </c>
      <c r="J16193">
        <v>0</v>
      </c>
      <c r="K16193">
        <v>9</v>
      </c>
      <c r="L16193" s="7">
        <f t="shared" si="505"/>
        <v>32.052423519356104</v>
      </c>
      <c r="M16193">
        <v>2</v>
      </c>
      <c r="N16193">
        <v>0</v>
      </c>
      <c r="O16193">
        <v>31</v>
      </c>
      <c r="P16193">
        <v>0</v>
      </c>
      <c r="Q16193" t="s">
        <v>374</v>
      </c>
      <c r="R16193">
        <v>52</v>
      </c>
      <c r="T16193" s="2">
        <v>28079</v>
      </c>
    </row>
    <row r="16194" spans="1:20" x14ac:dyDescent="0.35">
      <c r="A16194" t="s">
        <v>31</v>
      </c>
      <c r="B16194" s="4" t="s">
        <v>352</v>
      </c>
      <c r="C16194">
        <v>9118</v>
      </c>
      <c r="D16194">
        <v>47</v>
      </c>
      <c r="E16194" s="1">
        <v>43939</v>
      </c>
      <c r="F16194">
        <v>911843939</v>
      </c>
      <c r="G16194">
        <v>0</v>
      </c>
      <c r="H16194">
        <v>6</v>
      </c>
      <c r="I16194" s="7">
        <f t="shared" si="504"/>
        <v>59.671805072103432</v>
      </c>
      <c r="J16194">
        <v>1</v>
      </c>
      <c r="K16194">
        <v>1</v>
      </c>
      <c r="L16194" s="7">
        <f t="shared" si="505"/>
        <v>9.9453008453505714</v>
      </c>
      <c r="M16194">
        <v>4</v>
      </c>
      <c r="N16194">
        <v>1</v>
      </c>
      <c r="O16194">
        <v>18</v>
      </c>
      <c r="P16194">
        <v>0</v>
      </c>
      <c r="Q16194" t="s">
        <v>374</v>
      </c>
      <c r="R16194">
        <v>39</v>
      </c>
      <c r="T16194" s="2">
        <v>10055</v>
      </c>
    </row>
    <row r="16195" spans="1:20" x14ac:dyDescent="0.35">
      <c r="A16195" t="s">
        <v>21</v>
      </c>
      <c r="B16195" s="4" t="s">
        <v>353</v>
      </c>
      <c r="C16195">
        <v>8111</v>
      </c>
      <c r="D16195">
        <v>47</v>
      </c>
      <c r="E16195" s="1">
        <v>43939</v>
      </c>
      <c r="F16195">
        <v>811143939</v>
      </c>
      <c r="G16195">
        <v>1</v>
      </c>
      <c r="H16195">
        <v>38</v>
      </c>
      <c r="I16195" s="7">
        <f t="shared" ref="I16195:I16258" si="506">+H16195/T16195*100000</f>
        <v>64.703979294726636</v>
      </c>
      <c r="J16195">
        <v>0</v>
      </c>
      <c r="K16195">
        <v>21</v>
      </c>
      <c r="L16195" s="7">
        <f t="shared" ref="L16195:L16258" si="507">+K16195/T16195*100000</f>
        <v>35.757462241822608</v>
      </c>
      <c r="M16195">
        <v>17</v>
      </c>
      <c r="N16195">
        <v>0</v>
      </c>
      <c r="O16195">
        <v>31</v>
      </c>
      <c r="P16195">
        <v>0</v>
      </c>
      <c r="Q16195" t="s">
        <v>374</v>
      </c>
      <c r="R16195">
        <v>52</v>
      </c>
      <c r="T16195" s="2">
        <v>58729</v>
      </c>
    </row>
    <row r="16196" spans="1:20" hidden="1" x14ac:dyDescent="0.35">
      <c r="A16196" t="s">
        <v>44</v>
      </c>
      <c r="B16196" s="4" t="s">
        <v>354</v>
      </c>
      <c r="C16196">
        <v>12402</v>
      </c>
      <c r="D16196">
        <v>47</v>
      </c>
      <c r="E16196" s="1">
        <v>43939</v>
      </c>
      <c r="F16196">
        <v>1240243939</v>
      </c>
      <c r="G16196">
        <v>0</v>
      </c>
      <c r="H16196">
        <v>0</v>
      </c>
      <c r="I16196" s="7">
        <f t="shared" si="506"/>
        <v>0</v>
      </c>
      <c r="J16196">
        <v>0</v>
      </c>
      <c r="K16196">
        <v>0</v>
      </c>
      <c r="L16196" s="7">
        <f t="shared" si="507"/>
        <v>0</v>
      </c>
      <c r="M16196">
        <v>0</v>
      </c>
      <c r="N16196">
        <v>0</v>
      </c>
      <c r="O16196">
        <v>0</v>
      </c>
      <c r="P16196">
        <v>0</v>
      </c>
      <c r="Q16196" t="s">
        <v>18</v>
      </c>
      <c r="R16196">
        <v>0</v>
      </c>
      <c r="T16196" s="2">
        <v>1021</v>
      </c>
    </row>
    <row r="16197" spans="1:20" hidden="1" x14ac:dyDescent="0.35">
      <c r="A16197" t="s">
        <v>38</v>
      </c>
      <c r="B16197" s="4" t="s">
        <v>355</v>
      </c>
      <c r="C16197">
        <v>11303</v>
      </c>
      <c r="D16197">
        <v>47</v>
      </c>
      <c r="E16197" s="1">
        <v>43939</v>
      </c>
      <c r="F16197">
        <v>1130343939</v>
      </c>
      <c r="G16197">
        <v>0</v>
      </c>
      <c r="H16197">
        <v>0</v>
      </c>
      <c r="I16197" s="7">
        <f t="shared" si="506"/>
        <v>0</v>
      </c>
      <c r="J16197">
        <v>0</v>
      </c>
      <c r="K16197">
        <v>0</v>
      </c>
      <c r="L16197" s="7">
        <f t="shared" si="507"/>
        <v>0</v>
      </c>
      <c r="M16197">
        <v>0</v>
      </c>
      <c r="N16197">
        <v>0</v>
      </c>
      <c r="O16197">
        <v>0</v>
      </c>
      <c r="P16197">
        <v>0</v>
      </c>
      <c r="Q16197" t="s">
        <v>18</v>
      </c>
      <c r="R16197">
        <v>0</v>
      </c>
      <c r="T16197" s="2">
        <v>572</v>
      </c>
    </row>
    <row r="16198" spans="1:20" x14ac:dyDescent="0.35">
      <c r="A16198" t="s">
        <v>31</v>
      </c>
      <c r="B16198" s="4" t="s">
        <v>356</v>
      </c>
      <c r="C16198">
        <v>9210</v>
      </c>
      <c r="D16198">
        <v>47</v>
      </c>
      <c r="E16198" s="1">
        <v>43939</v>
      </c>
      <c r="F16198">
        <v>921043939</v>
      </c>
      <c r="G16198">
        <v>0</v>
      </c>
      <c r="H16198">
        <v>2</v>
      </c>
      <c r="I16198" s="7">
        <f t="shared" si="506"/>
        <v>10.355182768975872</v>
      </c>
      <c r="J16198">
        <v>0</v>
      </c>
      <c r="K16198">
        <v>2</v>
      </c>
      <c r="L16198" s="7">
        <f t="shared" si="507"/>
        <v>10.355182768975872</v>
      </c>
      <c r="M16198">
        <v>0</v>
      </c>
      <c r="N16198">
        <v>0</v>
      </c>
      <c r="O16198">
        <v>8</v>
      </c>
      <c r="P16198">
        <v>0</v>
      </c>
      <c r="Q16198" t="s">
        <v>374</v>
      </c>
      <c r="R16198">
        <v>29</v>
      </c>
      <c r="T16198" s="2">
        <v>19314</v>
      </c>
    </row>
    <row r="16199" spans="1:20" hidden="1" x14ac:dyDescent="0.35">
      <c r="A16199" t="s">
        <v>41</v>
      </c>
      <c r="B16199" s="4" t="s">
        <v>357</v>
      </c>
      <c r="C16199">
        <v>16207</v>
      </c>
      <c r="D16199">
        <v>47</v>
      </c>
      <c r="E16199" s="1">
        <v>43939</v>
      </c>
      <c r="F16199">
        <v>1620743939</v>
      </c>
      <c r="G16199">
        <v>0</v>
      </c>
      <c r="H16199">
        <v>0</v>
      </c>
      <c r="I16199" s="7">
        <f t="shared" si="506"/>
        <v>0</v>
      </c>
      <c r="J16199">
        <v>0</v>
      </c>
      <c r="K16199">
        <v>0</v>
      </c>
      <c r="L16199" s="7">
        <f t="shared" si="507"/>
        <v>0</v>
      </c>
      <c r="M16199">
        <v>0</v>
      </c>
      <c r="N16199">
        <v>0</v>
      </c>
      <c r="O16199">
        <v>0</v>
      </c>
      <c r="P16199">
        <v>0</v>
      </c>
      <c r="Q16199" t="s">
        <v>18</v>
      </c>
      <c r="R16199">
        <v>0</v>
      </c>
      <c r="T16199" s="2">
        <v>5696</v>
      </c>
    </row>
    <row r="16200" spans="1:20" x14ac:dyDescent="0.35">
      <c r="A16200" t="s">
        <v>21</v>
      </c>
      <c r="B16200" s="4" t="s">
        <v>358</v>
      </c>
      <c r="C16200">
        <v>8312</v>
      </c>
      <c r="D16200">
        <v>47</v>
      </c>
      <c r="E16200" s="1">
        <v>43939</v>
      </c>
      <c r="F16200">
        <v>831243939</v>
      </c>
      <c r="G16200">
        <v>0</v>
      </c>
      <c r="H16200">
        <v>1</v>
      </c>
      <c r="I16200" s="7">
        <f t="shared" si="506"/>
        <v>6.5767839526471557</v>
      </c>
      <c r="J16200">
        <v>0</v>
      </c>
      <c r="K16200">
        <v>1</v>
      </c>
      <c r="L16200" s="7">
        <f t="shared" si="507"/>
        <v>6.5767839526471557</v>
      </c>
      <c r="M16200">
        <v>0</v>
      </c>
      <c r="N16200">
        <v>0</v>
      </c>
      <c r="O16200">
        <v>2</v>
      </c>
      <c r="P16200">
        <v>0</v>
      </c>
      <c r="Q16200" t="s">
        <v>374</v>
      </c>
      <c r="R16200">
        <v>23</v>
      </c>
      <c r="T16200" s="2">
        <v>15205</v>
      </c>
    </row>
    <row r="16201" spans="1:20" x14ac:dyDescent="0.35">
      <c r="A16201" t="s">
        <v>99</v>
      </c>
      <c r="B16201" s="4" t="s">
        <v>359</v>
      </c>
      <c r="C16201">
        <v>14101</v>
      </c>
      <c r="D16201">
        <v>47</v>
      </c>
      <c r="E16201" s="1">
        <v>43939</v>
      </c>
      <c r="F16201">
        <v>1410143939</v>
      </c>
      <c r="G16201">
        <v>0</v>
      </c>
      <c r="H16201">
        <v>101</v>
      </c>
      <c r="I16201" s="7">
        <f t="shared" si="506"/>
        <v>57.135099053028156</v>
      </c>
      <c r="J16201">
        <v>3</v>
      </c>
      <c r="K16201">
        <v>34</v>
      </c>
      <c r="L16201" s="7">
        <f t="shared" si="507"/>
        <v>19.233597701019381</v>
      </c>
      <c r="M16201">
        <v>64</v>
      </c>
      <c r="N16201">
        <v>3</v>
      </c>
      <c r="O16201">
        <v>34</v>
      </c>
      <c r="P16201">
        <v>0</v>
      </c>
      <c r="Q16201" t="s">
        <v>374</v>
      </c>
      <c r="R16201">
        <v>55</v>
      </c>
      <c r="T16201" s="2">
        <v>176774</v>
      </c>
    </row>
    <row r="16202" spans="1:20" hidden="1" x14ac:dyDescent="0.35">
      <c r="A16202" t="s">
        <v>23</v>
      </c>
      <c r="B16202" s="4" t="s">
        <v>360</v>
      </c>
      <c r="C16202">
        <v>3301</v>
      </c>
      <c r="D16202">
        <v>47</v>
      </c>
      <c r="E16202" s="1">
        <v>43939</v>
      </c>
      <c r="F16202">
        <v>330143939</v>
      </c>
      <c r="G16202">
        <v>0</v>
      </c>
      <c r="H16202">
        <v>0</v>
      </c>
      <c r="I16202" s="7">
        <f t="shared" si="506"/>
        <v>0</v>
      </c>
      <c r="J16202">
        <v>0</v>
      </c>
      <c r="K16202">
        <v>0</v>
      </c>
      <c r="L16202" s="7">
        <f t="shared" si="507"/>
        <v>0</v>
      </c>
      <c r="M16202">
        <v>0</v>
      </c>
      <c r="N16202">
        <v>0</v>
      </c>
      <c r="O16202">
        <v>0</v>
      </c>
      <c r="P16202">
        <v>0</v>
      </c>
      <c r="Q16202" t="s">
        <v>18</v>
      </c>
      <c r="R16202">
        <v>18</v>
      </c>
      <c r="T16202" s="2">
        <v>57009</v>
      </c>
    </row>
    <row r="16203" spans="1:20" x14ac:dyDescent="0.35">
      <c r="A16203" t="s">
        <v>16</v>
      </c>
      <c r="B16203" s="4" t="s">
        <v>16</v>
      </c>
      <c r="C16203">
        <v>5101</v>
      </c>
      <c r="D16203">
        <v>47</v>
      </c>
      <c r="E16203" s="1">
        <v>43939</v>
      </c>
      <c r="F16203">
        <v>510143939</v>
      </c>
      <c r="G16203">
        <v>1</v>
      </c>
      <c r="H16203">
        <v>52</v>
      </c>
      <c r="I16203" s="7">
        <f t="shared" si="506"/>
        <v>16.469664145541156</v>
      </c>
      <c r="J16203">
        <v>0</v>
      </c>
      <c r="K16203">
        <v>20</v>
      </c>
      <c r="L16203" s="7">
        <f t="shared" si="507"/>
        <v>6.3344862098235213</v>
      </c>
      <c r="M16203">
        <v>32</v>
      </c>
      <c r="N16203">
        <v>1</v>
      </c>
      <c r="O16203">
        <v>30</v>
      </c>
      <c r="P16203">
        <v>0</v>
      </c>
      <c r="Q16203" t="s">
        <v>374</v>
      </c>
      <c r="R16203">
        <v>51</v>
      </c>
      <c r="T16203" s="2">
        <v>315732</v>
      </c>
    </row>
    <row r="16204" spans="1:20" hidden="1" x14ac:dyDescent="0.35">
      <c r="A16204" t="s">
        <v>62</v>
      </c>
      <c r="B16204" s="4" t="s">
        <v>361</v>
      </c>
      <c r="C16204">
        <v>7309</v>
      </c>
      <c r="D16204">
        <v>47</v>
      </c>
      <c r="E16204" s="1">
        <v>43939</v>
      </c>
      <c r="F16204">
        <v>730943939</v>
      </c>
      <c r="G16204">
        <v>0</v>
      </c>
      <c r="H16204">
        <v>0</v>
      </c>
      <c r="I16204" s="7">
        <f t="shared" si="506"/>
        <v>0</v>
      </c>
      <c r="J16204">
        <v>0</v>
      </c>
      <c r="K16204">
        <v>0</v>
      </c>
      <c r="L16204" s="7">
        <f t="shared" si="507"/>
        <v>0</v>
      </c>
      <c r="M16204">
        <v>0</v>
      </c>
      <c r="N16204">
        <v>0</v>
      </c>
      <c r="O16204">
        <v>0</v>
      </c>
      <c r="P16204">
        <v>0</v>
      </c>
      <c r="Q16204" t="s">
        <v>18</v>
      </c>
      <c r="R16204">
        <v>0</v>
      </c>
      <c r="T16204" s="2">
        <v>4381</v>
      </c>
    </row>
    <row r="16205" spans="1:20" x14ac:dyDescent="0.35">
      <c r="A16205" t="s">
        <v>31</v>
      </c>
      <c r="B16205" s="4" t="s">
        <v>362</v>
      </c>
      <c r="C16205">
        <v>9211</v>
      </c>
      <c r="D16205">
        <v>47</v>
      </c>
      <c r="E16205" s="1">
        <v>43939</v>
      </c>
      <c r="F16205">
        <v>921143939</v>
      </c>
      <c r="G16205">
        <v>1</v>
      </c>
      <c r="H16205">
        <v>14</v>
      </c>
      <c r="I16205" s="7">
        <f t="shared" si="506"/>
        <v>39.473313220740408</v>
      </c>
      <c r="J16205">
        <v>1</v>
      </c>
      <c r="K16205">
        <v>5</v>
      </c>
      <c r="L16205" s="7">
        <f t="shared" si="507"/>
        <v>14.097611864550146</v>
      </c>
      <c r="M16205">
        <v>8</v>
      </c>
      <c r="N16205">
        <v>1</v>
      </c>
      <c r="O16205">
        <v>23</v>
      </c>
      <c r="P16205">
        <v>1</v>
      </c>
      <c r="Q16205" t="s">
        <v>374</v>
      </c>
      <c r="R16205">
        <v>44</v>
      </c>
      <c r="T16205" s="2">
        <v>35467</v>
      </c>
    </row>
    <row r="16206" spans="1:20" hidden="1" x14ac:dyDescent="0.35">
      <c r="A16206" t="s">
        <v>29</v>
      </c>
      <c r="B16206" s="4" t="s">
        <v>363</v>
      </c>
      <c r="C16206">
        <v>4106</v>
      </c>
      <c r="D16206">
        <v>47</v>
      </c>
      <c r="E16206" s="1">
        <v>43939</v>
      </c>
      <c r="F16206">
        <v>410643939</v>
      </c>
      <c r="G16206">
        <v>0</v>
      </c>
      <c r="H16206">
        <v>0</v>
      </c>
      <c r="I16206" s="7">
        <f t="shared" si="506"/>
        <v>0</v>
      </c>
      <c r="J16206">
        <v>0</v>
      </c>
      <c r="K16206">
        <v>0</v>
      </c>
      <c r="L16206" s="7">
        <f t="shared" si="507"/>
        <v>0</v>
      </c>
      <c r="M16206">
        <v>0</v>
      </c>
      <c r="N16206">
        <v>0</v>
      </c>
      <c r="O16206">
        <v>0</v>
      </c>
      <c r="P16206">
        <v>0</v>
      </c>
      <c r="Q16206" t="s">
        <v>18</v>
      </c>
      <c r="R16206">
        <v>7</v>
      </c>
      <c r="T16206" s="2">
        <v>29741</v>
      </c>
    </row>
    <row r="16207" spans="1:20" x14ac:dyDescent="0.35">
      <c r="A16207" t="s">
        <v>31</v>
      </c>
      <c r="B16207" s="4" t="s">
        <v>364</v>
      </c>
      <c r="C16207">
        <v>9119</v>
      </c>
      <c r="D16207">
        <v>47</v>
      </c>
      <c r="E16207" s="1">
        <v>43939</v>
      </c>
      <c r="F16207">
        <v>911943939</v>
      </c>
      <c r="G16207">
        <v>2</v>
      </c>
      <c r="H16207">
        <v>31</v>
      </c>
      <c r="I16207" s="7">
        <f t="shared" si="506"/>
        <v>100.76057986088539</v>
      </c>
      <c r="J16207">
        <v>0</v>
      </c>
      <c r="K16207">
        <v>15</v>
      </c>
      <c r="L16207" s="7">
        <f t="shared" si="507"/>
        <v>48.75511928752519</v>
      </c>
      <c r="M16207">
        <v>16</v>
      </c>
      <c r="N16207">
        <v>1</v>
      </c>
      <c r="O16207">
        <v>23</v>
      </c>
      <c r="P16207">
        <v>0</v>
      </c>
      <c r="Q16207" t="s">
        <v>374</v>
      </c>
      <c r="R16207">
        <v>44</v>
      </c>
      <c r="T16207" s="2">
        <v>30766</v>
      </c>
    </row>
    <row r="16208" spans="1:20" hidden="1" x14ac:dyDescent="0.35">
      <c r="A16208" t="s">
        <v>62</v>
      </c>
      <c r="B16208" s="4" t="s">
        <v>365</v>
      </c>
      <c r="C16208">
        <v>7407</v>
      </c>
      <c r="D16208">
        <v>47</v>
      </c>
      <c r="E16208" s="1">
        <v>43939</v>
      </c>
      <c r="F16208">
        <v>740743939</v>
      </c>
      <c r="G16208">
        <v>0</v>
      </c>
      <c r="H16208">
        <v>0</v>
      </c>
      <c r="I16208" s="7">
        <f t="shared" si="506"/>
        <v>0</v>
      </c>
      <c r="J16208">
        <v>0</v>
      </c>
      <c r="K16208">
        <v>0</v>
      </c>
      <c r="L16208" s="7">
        <f t="shared" si="507"/>
        <v>0</v>
      </c>
      <c r="M16208">
        <v>0</v>
      </c>
      <c r="N16208">
        <v>0</v>
      </c>
      <c r="O16208">
        <v>0</v>
      </c>
      <c r="P16208">
        <v>0</v>
      </c>
      <c r="Q16208" t="s">
        <v>18</v>
      </c>
      <c r="R16208">
        <v>21</v>
      </c>
      <c r="T16208" s="2">
        <v>17512</v>
      </c>
    </row>
    <row r="16209" spans="1:20" x14ac:dyDescent="0.35">
      <c r="A16209" t="s">
        <v>16</v>
      </c>
      <c r="B16209" s="4" t="s">
        <v>366</v>
      </c>
      <c r="C16209">
        <v>5804</v>
      </c>
      <c r="D16209">
        <v>47</v>
      </c>
      <c r="E16209" s="1">
        <v>43939</v>
      </c>
      <c r="F16209">
        <v>580443939</v>
      </c>
      <c r="G16209">
        <v>0</v>
      </c>
      <c r="H16209">
        <v>13</v>
      </c>
      <c r="I16209" s="7">
        <f t="shared" si="506"/>
        <v>9.3317062665996708</v>
      </c>
      <c r="J16209">
        <v>0</v>
      </c>
      <c r="K16209">
        <v>3</v>
      </c>
      <c r="L16209" s="7">
        <f t="shared" si="507"/>
        <v>2.1534706769076162</v>
      </c>
      <c r="M16209">
        <v>10</v>
      </c>
      <c r="N16209">
        <v>0</v>
      </c>
      <c r="O16209">
        <v>25</v>
      </c>
      <c r="P16209">
        <v>0</v>
      </c>
      <c r="Q16209" t="s">
        <v>374</v>
      </c>
      <c r="R16209">
        <v>46</v>
      </c>
      <c r="T16209" s="2">
        <v>139310</v>
      </c>
    </row>
    <row r="16210" spans="1:20" x14ac:dyDescent="0.35">
      <c r="A16210" t="s">
        <v>31</v>
      </c>
      <c r="B16210" s="4" t="s">
        <v>367</v>
      </c>
      <c r="C16210">
        <v>9120</v>
      </c>
      <c r="D16210">
        <v>47</v>
      </c>
      <c r="E16210" s="1">
        <v>43939</v>
      </c>
      <c r="F16210">
        <v>912043939</v>
      </c>
      <c r="G16210">
        <v>0</v>
      </c>
      <c r="H16210">
        <v>17</v>
      </c>
      <c r="I16210" s="7">
        <f t="shared" si="506"/>
        <v>28.763345346259921</v>
      </c>
      <c r="J16210">
        <v>0</v>
      </c>
      <c r="K16210">
        <v>8</v>
      </c>
      <c r="L16210" s="7">
        <f t="shared" si="507"/>
        <v>13.535691927651726</v>
      </c>
      <c r="M16210">
        <v>9</v>
      </c>
      <c r="N16210">
        <v>2</v>
      </c>
      <c r="O16210">
        <v>20</v>
      </c>
      <c r="P16210">
        <v>0</v>
      </c>
      <c r="Q16210" t="s">
        <v>374</v>
      </c>
      <c r="R16210">
        <v>41</v>
      </c>
      <c r="T16210" s="2">
        <v>59103</v>
      </c>
    </row>
    <row r="16211" spans="1:20" x14ac:dyDescent="0.35">
      <c r="A16211" t="s">
        <v>16</v>
      </c>
      <c r="B16211" s="4" t="s">
        <v>368</v>
      </c>
      <c r="C16211">
        <v>5109</v>
      </c>
      <c r="D16211">
        <v>47</v>
      </c>
      <c r="E16211" s="1">
        <v>43939</v>
      </c>
      <c r="F16211">
        <v>510943939</v>
      </c>
      <c r="G16211">
        <v>3</v>
      </c>
      <c r="H16211">
        <v>87</v>
      </c>
      <c r="I16211" s="7">
        <f t="shared" si="506"/>
        <v>24.074981113592404</v>
      </c>
      <c r="J16211">
        <v>1</v>
      </c>
      <c r="K16211">
        <v>29</v>
      </c>
      <c r="L16211" s="7">
        <f t="shared" si="507"/>
        <v>8.0249937045308002</v>
      </c>
      <c r="M16211">
        <v>57</v>
      </c>
      <c r="N16211">
        <v>4</v>
      </c>
      <c r="O16211">
        <v>34</v>
      </c>
      <c r="P16211">
        <v>0</v>
      </c>
      <c r="Q16211" t="s">
        <v>374</v>
      </c>
      <c r="R16211">
        <v>55</v>
      </c>
      <c r="T16211" s="2">
        <v>361371</v>
      </c>
    </row>
    <row r="16212" spans="1:20" x14ac:dyDescent="0.35">
      <c r="A16212" t="s">
        <v>19</v>
      </c>
      <c r="B16212" s="4" t="s">
        <v>369</v>
      </c>
      <c r="C16212">
        <v>13132</v>
      </c>
      <c r="D16212">
        <v>47</v>
      </c>
      <c r="E16212" s="1">
        <v>43939</v>
      </c>
      <c r="F16212">
        <v>1313243939</v>
      </c>
      <c r="G16212">
        <v>0</v>
      </c>
      <c r="H16212">
        <v>130</v>
      </c>
      <c r="I16212" s="7">
        <f t="shared" si="506"/>
        <v>134.33360200053733</v>
      </c>
      <c r="J16212">
        <v>0</v>
      </c>
      <c r="K16212">
        <v>17</v>
      </c>
      <c r="L16212" s="7">
        <f t="shared" si="507"/>
        <v>17.566701800070266</v>
      </c>
      <c r="M16212">
        <v>113</v>
      </c>
      <c r="N16212">
        <v>3</v>
      </c>
      <c r="O16212">
        <v>46</v>
      </c>
      <c r="P16212">
        <v>0</v>
      </c>
      <c r="Q16212" t="s">
        <v>374</v>
      </c>
      <c r="R16212">
        <v>67</v>
      </c>
      <c r="T16212" s="2">
        <v>96774</v>
      </c>
    </row>
    <row r="16213" spans="1:20" x14ac:dyDescent="0.35">
      <c r="A16213" t="s">
        <v>62</v>
      </c>
      <c r="B16213" s="4" t="s">
        <v>370</v>
      </c>
      <c r="C16213">
        <v>7408</v>
      </c>
      <c r="D16213">
        <v>47</v>
      </c>
      <c r="E16213" s="1">
        <v>43939</v>
      </c>
      <c r="F16213">
        <v>740843939</v>
      </c>
      <c r="G16213">
        <v>1</v>
      </c>
      <c r="H16213">
        <v>1</v>
      </c>
      <c r="I16213" s="7">
        <f t="shared" si="506"/>
        <v>5.2083333333333339</v>
      </c>
      <c r="J16213">
        <v>0</v>
      </c>
      <c r="K16213">
        <v>1</v>
      </c>
      <c r="L16213" s="7">
        <f t="shared" si="507"/>
        <v>5.2083333333333339</v>
      </c>
      <c r="M16213">
        <v>0</v>
      </c>
      <c r="N16213">
        <v>0</v>
      </c>
      <c r="O16213">
        <v>1</v>
      </c>
      <c r="P16213">
        <v>0</v>
      </c>
      <c r="Q16213" t="s">
        <v>341</v>
      </c>
      <c r="R16213">
        <v>22</v>
      </c>
      <c r="T16213" s="2">
        <v>19200</v>
      </c>
    </row>
    <row r="16214" spans="1:20" x14ac:dyDescent="0.35">
      <c r="A16214" t="s">
        <v>21</v>
      </c>
      <c r="B16214" s="4" t="s">
        <v>371</v>
      </c>
      <c r="C16214">
        <v>8313</v>
      </c>
      <c r="D16214">
        <v>47</v>
      </c>
      <c r="E16214" s="1">
        <v>43939</v>
      </c>
      <c r="F16214">
        <v>831343939</v>
      </c>
      <c r="G16214">
        <v>0</v>
      </c>
      <c r="H16214">
        <v>5</v>
      </c>
      <c r="I16214" s="7">
        <f t="shared" si="506"/>
        <v>22.591722392915237</v>
      </c>
      <c r="J16214">
        <v>0</v>
      </c>
      <c r="K16214">
        <v>0</v>
      </c>
      <c r="L16214" s="7">
        <f t="shared" si="507"/>
        <v>0</v>
      </c>
      <c r="M16214">
        <v>5</v>
      </c>
      <c r="N16214">
        <v>0</v>
      </c>
      <c r="O16214">
        <v>24</v>
      </c>
      <c r="P16214">
        <v>0</v>
      </c>
      <c r="Q16214" t="s">
        <v>374</v>
      </c>
      <c r="R16214">
        <v>45</v>
      </c>
      <c r="T16214" s="2">
        <v>22132</v>
      </c>
    </row>
    <row r="16215" spans="1:20" x14ac:dyDescent="0.35">
      <c r="A16215" t="s">
        <v>41</v>
      </c>
      <c r="B16215" s="4" t="s">
        <v>372</v>
      </c>
      <c r="C16215">
        <v>16109</v>
      </c>
      <c r="D16215">
        <v>47</v>
      </c>
      <c r="E16215" s="1">
        <v>43939</v>
      </c>
      <c r="F16215">
        <v>1610943939</v>
      </c>
      <c r="G16215">
        <v>0</v>
      </c>
      <c r="H16215">
        <v>45</v>
      </c>
      <c r="I16215" s="7">
        <f t="shared" si="506"/>
        <v>241.98752419875242</v>
      </c>
      <c r="J16215">
        <v>0</v>
      </c>
      <c r="K16215">
        <v>26</v>
      </c>
      <c r="L16215" s="7">
        <f t="shared" si="507"/>
        <v>139.81501398150141</v>
      </c>
      <c r="M16215">
        <v>19</v>
      </c>
      <c r="N16215">
        <v>1</v>
      </c>
      <c r="O16215">
        <v>22</v>
      </c>
      <c r="P16215">
        <v>0</v>
      </c>
      <c r="Q16215" t="s">
        <v>374</v>
      </c>
      <c r="R16215">
        <v>43</v>
      </c>
      <c r="T16215" s="2">
        <v>18596</v>
      </c>
    </row>
    <row r="16216" spans="1:20" hidden="1" x14ac:dyDescent="0.35">
      <c r="A16216" t="s">
        <v>16</v>
      </c>
      <c r="B16216" s="4" t="s">
        <v>373</v>
      </c>
      <c r="C16216">
        <v>5405</v>
      </c>
      <c r="D16216">
        <v>47</v>
      </c>
      <c r="E16216" s="1">
        <v>43939</v>
      </c>
      <c r="F16216">
        <v>540543939</v>
      </c>
      <c r="G16216">
        <v>0</v>
      </c>
      <c r="H16216">
        <v>0</v>
      </c>
      <c r="I16216" s="7">
        <f t="shared" si="506"/>
        <v>0</v>
      </c>
      <c r="J16216">
        <v>0</v>
      </c>
      <c r="K16216">
        <v>0</v>
      </c>
      <c r="L16216" s="7">
        <f t="shared" si="507"/>
        <v>0</v>
      </c>
      <c r="M16216">
        <v>0</v>
      </c>
      <c r="N16216">
        <v>0</v>
      </c>
      <c r="O16216">
        <v>0</v>
      </c>
      <c r="P16216">
        <v>0</v>
      </c>
      <c r="Q16216" t="s">
        <v>18</v>
      </c>
      <c r="R16216">
        <v>0</v>
      </c>
      <c r="T16216" s="2">
        <v>7994</v>
      </c>
    </row>
    <row r="16217" spans="1:20" x14ac:dyDescent="0.35">
      <c r="A16217" t="s">
        <v>16</v>
      </c>
      <c r="B16217" s="4" t="s">
        <v>17</v>
      </c>
      <c r="C16217">
        <v>5602</v>
      </c>
      <c r="D16217">
        <v>48</v>
      </c>
      <c r="E16217" s="1">
        <v>43940</v>
      </c>
      <c r="F16217">
        <v>560243940</v>
      </c>
      <c r="G16217">
        <v>0</v>
      </c>
      <c r="H16217">
        <v>9</v>
      </c>
      <c r="I16217" s="7">
        <f t="shared" si="506"/>
        <v>59.31198102016608</v>
      </c>
      <c r="J16217">
        <v>1</v>
      </c>
      <c r="K16217">
        <v>0</v>
      </c>
      <c r="L16217" s="7">
        <f t="shared" si="507"/>
        <v>0</v>
      </c>
      <c r="M16217">
        <v>9</v>
      </c>
      <c r="N16217">
        <v>0</v>
      </c>
      <c r="O16217">
        <v>23</v>
      </c>
      <c r="P16217">
        <v>0</v>
      </c>
      <c r="Q16217" t="s">
        <v>374</v>
      </c>
      <c r="R16217">
        <v>43</v>
      </c>
      <c r="T16217" s="2">
        <v>15174</v>
      </c>
    </row>
    <row r="16218" spans="1:20" hidden="1" x14ac:dyDescent="0.35">
      <c r="A16218" t="s">
        <v>19</v>
      </c>
      <c r="B16218" s="4" t="s">
        <v>20</v>
      </c>
      <c r="C16218">
        <v>13502</v>
      </c>
      <c r="D16218">
        <v>48</v>
      </c>
      <c r="E16218" s="1">
        <v>43940</v>
      </c>
      <c r="F16218">
        <v>1350243940</v>
      </c>
      <c r="G16218">
        <v>0</v>
      </c>
      <c r="H16218">
        <v>0</v>
      </c>
      <c r="I16218" s="7">
        <f t="shared" si="506"/>
        <v>0</v>
      </c>
      <c r="J16218">
        <v>0</v>
      </c>
      <c r="K16218">
        <v>0</v>
      </c>
      <c r="L16218" s="7">
        <f t="shared" si="507"/>
        <v>0</v>
      </c>
      <c r="M16218">
        <v>0</v>
      </c>
      <c r="N16218">
        <v>0</v>
      </c>
      <c r="O16218">
        <v>0</v>
      </c>
      <c r="P16218">
        <v>0</v>
      </c>
      <c r="Q16218" t="s">
        <v>18</v>
      </c>
      <c r="R16218">
        <v>0</v>
      </c>
      <c r="T16218" s="2">
        <v>7405</v>
      </c>
    </row>
    <row r="16219" spans="1:20" hidden="1" x14ac:dyDescent="0.35">
      <c r="A16219" t="s">
        <v>21</v>
      </c>
      <c r="B16219" s="4" t="s">
        <v>22</v>
      </c>
      <c r="C16219">
        <v>8314</v>
      </c>
      <c r="D16219">
        <v>48</v>
      </c>
      <c r="E16219" s="1">
        <v>43940</v>
      </c>
      <c r="F16219">
        <v>831443940</v>
      </c>
      <c r="G16219">
        <v>0</v>
      </c>
      <c r="H16219">
        <v>0</v>
      </c>
      <c r="I16219" s="7">
        <f t="shared" si="506"/>
        <v>0</v>
      </c>
      <c r="J16219">
        <v>0</v>
      </c>
      <c r="K16219">
        <v>0</v>
      </c>
      <c r="L16219" s="7">
        <f t="shared" si="507"/>
        <v>0</v>
      </c>
      <c r="M16219">
        <v>0</v>
      </c>
      <c r="N16219">
        <v>0</v>
      </c>
      <c r="O16219">
        <v>0</v>
      </c>
      <c r="P16219">
        <v>0</v>
      </c>
      <c r="Q16219" t="s">
        <v>18</v>
      </c>
      <c r="R16219">
        <v>0</v>
      </c>
      <c r="T16219" s="2">
        <v>6775</v>
      </c>
    </row>
    <row r="16220" spans="1:20" hidden="1" x14ac:dyDescent="0.35">
      <c r="A16220" t="s">
        <v>23</v>
      </c>
      <c r="B16220" s="4" t="s">
        <v>24</v>
      </c>
      <c r="C16220">
        <v>3302</v>
      </c>
      <c r="D16220">
        <v>48</v>
      </c>
      <c r="E16220" s="1">
        <v>43940</v>
      </c>
      <c r="F16220">
        <v>330243940</v>
      </c>
      <c r="G16220">
        <v>0</v>
      </c>
      <c r="H16220">
        <v>0</v>
      </c>
      <c r="I16220" s="7">
        <f t="shared" si="506"/>
        <v>0</v>
      </c>
      <c r="J16220">
        <v>0</v>
      </c>
      <c r="K16220">
        <v>0</v>
      </c>
      <c r="L16220" s="7">
        <f t="shared" si="507"/>
        <v>0</v>
      </c>
      <c r="M16220">
        <v>0</v>
      </c>
      <c r="N16220">
        <v>0</v>
      </c>
      <c r="O16220">
        <v>0</v>
      </c>
      <c r="P16220">
        <v>0</v>
      </c>
      <c r="Q16220" t="s">
        <v>18</v>
      </c>
      <c r="R16220">
        <v>0</v>
      </c>
      <c r="T16220" s="2">
        <v>5729</v>
      </c>
    </row>
    <row r="16221" spans="1:20" x14ac:dyDescent="0.35">
      <c r="A16221" t="s">
        <v>25</v>
      </c>
      <c r="B16221" s="4" t="s">
        <v>26</v>
      </c>
      <c r="C16221">
        <v>1107</v>
      </c>
      <c r="D16221">
        <v>48</v>
      </c>
      <c r="E16221" s="1">
        <v>43940</v>
      </c>
      <c r="F16221">
        <v>110743940</v>
      </c>
      <c r="G16221">
        <v>3</v>
      </c>
      <c r="H16221">
        <v>25</v>
      </c>
      <c r="I16221" s="7">
        <f t="shared" si="506"/>
        <v>19.230917160901235</v>
      </c>
      <c r="J16221">
        <v>0</v>
      </c>
      <c r="K16221">
        <v>19</v>
      </c>
      <c r="L16221" s="7">
        <f t="shared" si="507"/>
        <v>14.61549704228494</v>
      </c>
      <c r="M16221">
        <v>6</v>
      </c>
      <c r="N16221">
        <v>1</v>
      </c>
      <c r="O16221">
        <v>26</v>
      </c>
      <c r="P16221">
        <v>0</v>
      </c>
      <c r="Q16221" t="s">
        <v>374</v>
      </c>
      <c r="R16221">
        <v>46</v>
      </c>
      <c r="T16221" s="2">
        <v>129999</v>
      </c>
    </row>
    <row r="16222" spans="1:20" x14ac:dyDescent="0.35">
      <c r="A16222" t="s">
        <v>27</v>
      </c>
      <c r="B16222" s="4" t="s">
        <v>28</v>
      </c>
      <c r="C16222">
        <v>10202</v>
      </c>
      <c r="D16222">
        <v>48</v>
      </c>
      <c r="E16222" s="1">
        <v>43940</v>
      </c>
      <c r="F16222">
        <v>1020243940</v>
      </c>
      <c r="G16222">
        <v>1</v>
      </c>
      <c r="H16222">
        <v>6</v>
      </c>
      <c r="I16222" s="7">
        <f t="shared" si="506"/>
        <v>14.131612416976779</v>
      </c>
      <c r="J16222">
        <v>0</v>
      </c>
      <c r="K16222">
        <v>6</v>
      </c>
      <c r="L16222" s="7">
        <f t="shared" si="507"/>
        <v>14.131612416976779</v>
      </c>
      <c r="M16222">
        <v>0</v>
      </c>
      <c r="N16222">
        <v>0</v>
      </c>
      <c r="O16222">
        <v>5</v>
      </c>
      <c r="P16222">
        <v>0</v>
      </c>
      <c r="Q16222" t="s">
        <v>374</v>
      </c>
      <c r="R16222">
        <v>25</v>
      </c>
      <c r="T16222" s="2">
        <v>42458</v>
      </c>
    </row>
    <row r="16223" spans="1:20" hidden="1" x14ac:dyDescent="0.35">
      <c r="A16223" t="s">
        <v>29</v>
      </c>
      <c r="B16223" s="4" t="s">
        <v>30</v>
      </c>
      <c r="C16223">
        <v>4103</v>
      </c>
      <c r="D16223">
        <v>48</v>
      </c>
      <c r="E16223" s="1">
        <v>43940</v>
      </c>
      <c r="F16223">
        <v>410343940</v>
      </c>
      <c r="G16223">
        <v>0</v>
      </c>
      <c r="H16223">
        <v>0</v>
      </c>
      <c r="I16223" s="7">
        <f t="shared" si="506"/>
        <v>0</v>
      </c>
      <c r="J16223">
        <v>0</v>
      </c>
      <c r="K16223">
        <v>0</v>
      </c>
      <c r="L16223" s="7">
        <f t="shared" si="507"/>
        <v>0</v>
      </c>
      <c r="M16223">
        <v>0</v>
      </c>
      <c r="N16223">
        <v>0</v>
      </c>
      <c r="O16223">
        <v>0</v>
      </c>
      <c r="P16223">
        <v>0</v>
      </c>
      <c r="Q16223" t="s">
        <v>18</v>
      </c>
      <c r="R16223">
        <v>7</v>
      </c>
      <c r="T16223" s="2">
        <v>11791</v>
      </c>
    </row>
    <row r="16224" spans="1:20" x14ac:dyDescent="0.35">
      <c r="A16224" t="s">
        <v>31</v>
      </c>
      <c r="B16224" s="4" t="s">
        <v>32</v>
      </c>
      <c r="C16224">
        <v>9201</v>
      </c>
      <c r="D16224">
        <v>48</v>
      </c>
      <c r="E16224" s="1">
        <v>43940</v>
      </c>
      <c r="F16224">
        <v>920143940</v>
      </c>
      <c r="G16224">
        <v>0</v>
      </c>
      <c r="H16224">
        <v>41</v>
      </c>
      <c r="I16224" s="7">
        <f t="shared" si="506"/>
        <v>73.138535088658173</v>
      </c>
      <c r="J16224">
        <v>3</v>
      </c>
      <c r="K16224">
        <v>16</v>
      </c>
      <c r="L16224" s="7">
        <f t="shared" si="507"/>
        <v>28.541867351671485</v>
      </c>
      <c r="M16224">
        <v>22</v>
      </c>
      <c r="N16224">
        <v>1</v>
      </c>
      <c r="O16224">
        <v>33</v>
      </c>
      <c r="P16224">
        <v>0</v>
      </c>
      <c r="Q16224" t="s">
        <v>374</v>
      </c>
      <c r="R16224">
        <v>53</v>
      </c>
      <c r="T16224" s="2">
        <v>56058</v>
      </c>
    </row>
    <row r="16225" spans="1:20" x14ac:dyDescent="0.35">
      <c r="A16225" t="s">
        <v>33</v>
      </c>
      <c r="B16225" s="4" t="s">
        <v>33</v>
      </c>
      <c r="C16225">
        <v>2101</v>
      </c>
      <c r="D16225">
        <v>48</v>
      </c>
      <c r="E16225" s="1">
        <v>43940</v>
      </c>
      <c r="F16225">
        <v>210143940</v>
      </c>
      <c r="G16225">
        <v>11</v>
      </c>
      <c r="H16225">
        <v>166</v>
      </c>
      <c r="I16225" s="7">
        <f t="shared" si="506"/>
        <v>38.992307240589582</v>
      </c>
      <c r="J16225">
        <v>1</v>
      </c>
      <c r="K16225">
        <v>110</v>
      </c>
      <c r="L16225" s="7">
        <f t="shared" si="507"/>
        <v>25.838275882318396</v>
      </c>
      <c r="M16225">
        <v>55</v>
      </c>
      <c r="N16225">
        <v>2</v>
      </c>
      <c r="O16225">
        <v>32</v>
      </c>
      <c r="P16225">
        <v>0</v>
      </c>
      <c r="Q16225" t="s">
        <v>374</v>
      </c>
      <c r="R16225">
        <v>52</v>
      </c>
      <c r="T16225" s="2">
        <v>425725</v>
      </c>
    </row>
    <row r="16226" spans="1:20" hidden="1" x14ac:dyDescent="0.35">
      <c r="A16226" t="s">
        <v>21</v>
      </c>
      <c r="B16226" s="4" t="s">
        <v>34</v>
      </c>
      <c r="C16226">
        <v>8302</v>
      </c>
      <c r="D16226">
        <v>48</v>
      </c>
      <c r="E16226" s="1">
        <v>43940</v>
      </c>
      <c r="F16226">
        <v>830243940</v>
      </c>
      <c r="G16226">
        <v>0</v>
      </c>
      <c r="H16226">
        <v>0</v>
      </c>
      <c r="I16226" s="7">
        <f t="shared" si="506"/>
        <v>0</v>
      </c>
      <c r="J16226">
        <v>0</v>
      </c>
      <c r="K16226">
        <v>0</v>
      </c>
      <c r="L16226" s="7">
        <f t="shared" si="507"/>
        <v>0</v>
      </c>
      <c r="M16226">
        <v>0</v>
      </c>
      <c r="N16226">
        <v>0</v>
      </c>
      <c r="O16226">
        <v>0</v>
      </c>
      <c r="P16226">
        <v>0</v>
      </c>
      <c r="Q16226" t="s">
        <v>18</v>
      </c>
      <c r="R16226">
        <v>3</v>
      </c>
      <c r="T16226" s="2">
        <v>4306</v>
      </c>
    </row>
    <row r="16227" spans="1:20" x14ac:dyDescent="0.35">
      <c r="A16227" t="s">
        <v>21</v>
      </c>
      <c r="B16227" s="4" t="s">
        <v>35</v>
      </c>
      <c r="C16227">
        <v>8202</v>
      </c>
      <c r="D16227">
        <v>48</v>
      </c>
      <c r="E16227" s="1">
        <v>43940</v>
      </c>
      <c r="F16227">
        <v>820243940</v>
      </c>
      <c r="G16227">
        <v>0</v>
      </c>
      <c r="H16227">
        <v>6</v>
      </c>
      <c r="I16227" s="7">
        <f t="shared" si="506"/>
        <v>15.51229349259288</v>
      </c>
      <c r="J16227">
        <v>0</v>
      </c>
      <c r="K16227">
        <v>0</v>
      </c>
      <c r="L16227" s="7">
        <f t="shared" si="507"/>
        <v>0</v>
      </c>
      <c r="M16227">
        <v>6</v>
      </c>
      <c r="N16227">
        <v>0</v>
      </c>
      <c r="O16227">
        <v>26</v>
      </c>
      <c r="P16227">
        <v>0</v>
      </c>
      <c r="Q16227" t="s">
        <v>374</v>
      </c>
      <c r="R16227">
        <v>46</v>
      </c>
      <c r="T16227" s="2">
        <v>38679</v>
      </c>
    </row>
    <row r="16228" spans="1:20" x14ac:dyDescent="0.35">
      <c r="A16228" t="s">
        <v>36</v>
      </c>
      <c r="B16228" s="4" t="s">
        <v>37</v>
      </c>
      <c r="C16228">
        <v>15101</v>
      </c>
      <c r="D16228">
        <v>48</v>
      </c>
      <c r="E16228" s="1">
        <v>43940</v>
      </c>
      <c r="F16228">
        <v>1510143940</v>
      </c>
      <c r="G16228">
        <v>5</v>
      </c>
      <c r="H16228">
        <v>149</v>
      </c>
      <c r="I16228" s="7">
        <f t="shared" si="506"/>
        <v>60.189374353671155</v>
      </c>
      <c r="J16228">
        <v>2</v>
      </c>
      <c r="K16228">
        <v>106</v>
      </c>
      <c r="L16228" s="7">
        <f t="shared" si="507"/>
        <v>42.81928645294726</v>
      </c>
      <c r="M16228">
        <v>41</v>
      </c>
      <c r="N16228">
        <v>13</v>
      </c>
      <c r="O16228">
        <v>34</v>
      </c>
      <c r="P16228">
        <v>0</v>
      </c>
      <c r="Q16228" t="s">
        <v>374</v>
      </c>
      <c r="R16228">
        <v>54</v>
      </c>
      <c r="T16228" s="2">
        <v>247552</v>
      </c>
    </row>
    <row r="16229" spans="1:20" x14ac:dyDescent="0.35">
      <c r="A16229" t="s">
        <v>38</v>
      </c>
      <c r="B16229" s="4" t="s">
        <v>39</v>
      </c>
      <c r="C16229">
        <v>11201</v>
      </c>
      <c r="D16229">
        <v>48</v>
      </c>
      <c r="E16229" s="1">
        <v>43940</v>
      </c>
      <c r="F16229">
        <v>1120143940</v>
      </c>
      <c r="G16229">
        <v>0</v>
      </c>
      <c r="H16229">
        <v>1</v>
      </c>
      <c r="I16229" s="7">
        <f t="shared" si="506"/>
        <v>3.9996800255979519</v>
      </c>
      <c r="J16229">
        <v>0</v>
      </c>
      <c r="K16229">
        <v>0</v>
      </c>
      <c r="L16229" s="7">
        <f t="shared" si="507"/>
        <v>0</v>
      </c>
      <c r="M16229">
        <v>1</v>
      </c>
      <c r="N16229">
        <v>0</v>
      </c>
      <c r="O16229">
        <v>37</v>
      </c>
      <c r="P16229">
        <v>0</v>
      </c>
      <c r="Q16229" t="s">
        <v>374</v>
      </c>
      <c r="R16229">
        <v>57</v>
      </c>
      <c r="T16229" s="2">
        <v>25002</v>
      </c>
    </row>
    <row r="16230" spans="1:20" x14ac:dyDescent="0.35">
      <c r="A16230" t="s">
        <v>19</v>
      </c>
      <c r="B16230" s="4" t="s">
        <v>40</v>
      </c>
      <c r="C16230">
        <v>13402</v>
      </c>
      <c r="D16230">
        <v>48</v>
      </c>
      <c r="E16230" s="1">
        <v>43940</v>
      </c>
      <c r="F16230">
        <v>1340243940</v>
      </c>
      <c r="G16230">
        <v>0</v>
      </c>
      <c r="H16230">
        <v>47</v>
      </c>
      <c r="I16230" s="7">
        <f t="shared" si="506"/>
        <v>42.867175600368476</v>
      </c>
      <c r="J16230">
        <v>2</v>
      </c>
      <c r="K16230">
        <v>25</v>
      </c>
      <c r="L16230" s="7">
        <f t="shared" si="507"/>
        <v>22.801689149132166</v>
      </c>
      <c r="M16230">
        <v>20</v>
      </c>
      <c r="N16230">
        <v>0</v>
      </c>
      <c r="O16230">
        <v>25</v>
      </c>
      <c r="P16230">
        <v>0</v>
      </c>
      <c r="Q16230" t="s">
        <v>374</v>
      </c>
      <c r="R16230">
        <v>45</v>
      </c>
      <c r="T16230" s="2">
        <v>109641</v>
      </c>
    </row>
    <row r="16231" spans="1:20" x14ac:dyDescent="0.35">
      <c r="A16231" t="s">
        <v>41</v>
      </c>
      <c r="B16231" s="4" t="s">
        <v>42</v>
      </c>
      <c r="C16231">
        <v>16102</v>
      </c>
      <c r="D16231">
        <v>48</v>
      </c>
      <c r="E16231" s="1">
        <v>43940</v>
      </c>
      <c r="F16231">
        <v>1610243940</v>
      </c>
      <c r="G16231">
        <v>3</v>
      </c>
      <c r="H16231">
        <v>52</v>
      </c>
      <c r="I16231" s="7">
        <f t="shared" si="506"/>
        <v>230.01725129384704</v>
      </c>
      <c r="J16231">
        <v>1</v>
      </c>
      <c r="K16231">
        <v>20</v>
      </c>
      <c r="L16231" s="7">
        <f t="shared" si="507"/>
        <v>88.468173574556545</v>
      </c>
      <c r="M16231">
        <v>31</v>
      </c>
      <c r="N16231">
        <v>3</v>
      </c>
      <c r="O16231">
        <v>31</v>
      </c>
      <c r="P16231">
        <v>1</v>
      </c>
      <c r="Q16231" t="s">
        <v>374</v>
      </c>
      <c r="R16231">
        <v>51</v>
      </c>
      <c r="T16231" s="2">
        <v>22607</v>
      </c>
    </row>
    <row r="16232" spans="1:20" hidden="1" x14ac:dyDescent="0.35">
      <c r="A16232" t="s">
        <v>16</v>
      </c>
      <c r="B16232" s="4" t="s">
        <v>43</v>
      </c>
      <c r="C16232">
        <v>5402</v>
      </c>
      <c r="D16232">
        <v>48</v>
      </c>
      <c r="E16232" s="1">
        <v>43940</v>
      </c>
      <c r="F16232">
        <v>540243940</v>
      </c>
      <c r="G16232">
        <v>0</v>
      </c>
      <c r="H16232">
        <v>0</v>
      </c>
      <c r="I16232" s="7">
        <f t="shared" si="506"/>
        <v>0</v>
      </c>
      <c r="J16232">
        <v>0</v>
      </c>
      <c r="K16232">
        <v>0</v>
      </c>
      <c r="L16232" s="7">
        <f t="shared" si="507"/>
        <v>0</v>
      </c>
      <c r="M16232">
        <v>0</v>
      </c>
      <c r="N16232">
        <v>0</v>
      </c>
      <c r="O16232">
        <v>0</v>
      </c>
      <c r="P16232">
        <v>0</v>
      </c>
      <c r="Q16232" t="s">
        <v>18</v>
      </c>
      <c r="R16232">
        <v>15</v>
      </c>
      <c r="T16232" s="2">
        <v>20663</v>
      </c>
    </row>
    <row r="16233" spans="1:20" x14ac:dyDescent="0.35">
      <c r="A16233" t="s">
        <v>44</v>
      </c>
      <c r="B16233" s="4" t="s">
        <v>45</v>
      </c>
      <c r="C16233">
        <v>12201</v>
      </c>
      <c r="D16233">
        <v>48</v>
      </c>
      <c r="E16233" s="1">
        <v>43940</v>
      </c>
      <c r="F16233">
        <v>1220143940</v>
      </c>
      <c r="G16233">
        <v>0</v>
      </c>
      <c r="H16233">
        <v>17</v>
      </c>
      <c r="I16233" s="7">
        <f t="shared" si="506"/>
        <v>857.28693898134145</v>
      </c>
      <c r="J16233">
        <v>0</v>
      </c>
      <c r="K16233">
        <v>5</v>
      </c>
      <c r="L16233" s="7">
        <f t="shared" si="507"/>
        <v>252.14321734745334</v>
      </c>
      <c r="M16233">
        <v>12</v>
      </c>
      <c r="N16233">
        <v>1</v>
      </c>
      <c r="O16233">
        <v>31</v>
      </c>
      <c r="P16233">
        <v>0</v>
      </c>
      <c r="Q16233" t="s">
        <v>374</v>
      </c>
      <c r="R16233">
        <v>51</v>
      </c>
      <c r="T16233" s="2">
        <v>1983</v>
      </c>
    </row>
    <row r="16234" spans="1:20" x14ac:dyDescent="0.35">
      <c r="A16234" t="s">
        <v>21</v>
      </c>
      <c r="B16234" s="4" t="s">
        <v>46</v>
      </c>
      <c r="C16234">
        <v>8303</v>
      </c>
      <c r="D16234">
        <v>48</v>
      </c>
      <c r="E16234" s="1">
        <v>43940</v>
      </c>
      <c r="F16234">
        <v>830343940</v>
      </c>
      <c r="G16234">
        <v>0</v>
      </c>
      <c r="H16234">
        <v>9</v>
      </c>
      <c r="I16234" s="7">
        <f t="shared" si="506"/>
        <v>29.292107404393818</v>
      </c>
      <c r="J16234">
        <v>0</v>
      </c>
      <c r="K16234">
        <v>5</v>
      </c>
      <c r="L16234" s="7">
        <f t="shared" si="507"/>
        <v>16.273393002441008</v>
      </c>
      <c r="M16234">
        <v>4</v>
      </c>
      <c r="N16234">
        <v>0</v>
      </c>
      <c r="O16234">
        <v>25</v>
      </c>
      <c r="P16234">
        <v>0</v>
      </c>
      <c r="Q16234" t="s">
        <v>374</v>
      </c>
      <c r="R16234">
        <v>45</v>
      </c>
      <c r="T16234" s="2">
        <v>30725</v>
      </c>
    </row>
    <row r="16235" spans="1:20" x14ac:dyDescent="0.35">
      <c r="A16235" t="s">
        <v>33</v>
      </c>
      <c r="B16235" s="4" t="s">
        <v>47</v>
      </c>
      <c r="C16235">
        <v>2201</v>
      </c>
      <c r="D16235">
        <v>48</v>
      </c>
      <c r="E16235" s="1">
        <v>43940</v>
      </c>
      <c r="F16235">
        <v>220143940</v>
      </c>
      <c r="G16235">
        <v>1</v>
      </c>
      <c r="H16235">
        <v>25</v>
      </c>
      <c r="I16235" s="7">
        <f t="shared" si="506"/>
        <v>13.134667114996637</v>
      </c>
      <c r="J16235">
        <v>0</v>
      </c>
      <c r="K16235">
        <v>18</v>
      </c>
      <c r="L16235" s="7">
        <f t="shared" si="507"/>
        <v>9.4569603227975794</v>
      </c>
      <c r="M16235">
        <v>7</v>
      </c>
      <c r="N16235">
        <v>1</v>
      </c>
      <c r="O16235">
        <v>37</v>
      </c>
      <c r="P16235">
        <v>0</v>
      </c>
      <c r="Q16235" t="s">
        <v>374</v>
      </c>
      <c r="R16235">
        <v>57</v>
      </c>
      <c r="T16235" s="2">
        <v>190336</v>
      </c>
    </row>
    <row r="16236" spans="1:20" x14ac:dyDescent="0.35">
      <c r="A16236" t="s">
        <v>27</v>
      </c>
      <c r="B16236" s="4" t="s">
        <v>48</v>
      </c>
      <c r="C16236">
        <v>10102</v>
      </c>
      <c r="D16236">
        <v>48</v>
      </c>
      <c r="E16236" s="1">
        <v>43940</v>
      </c>
      <c r="F16236">
        <v>1010243940</v>
      </c>
      <c r="G16236">
        <v>0</v>
      </c>
      <c r="H16236">
        <v>6</v>
      </c>
      <c r="I16236" s="7">
        <f t="shared" si="506"/>
        <v>16.329196603527109</v>
      </c>
      <c r="J16236">
        <v>0</v>
      </c>
      <c r="K16236">
        <v>1</v>
      </c>
      <c r="L16236" s="7">
        <f t="shared" si="507"/>
        <v>2.7215327672545175</v>
      </c>
      <c r="M16236">
        <v>5</v>
      </c>
      <c r="N16236">
        <v>0</v>
      </c>
      <c r="O16236">
        <v>28</v>
      </c>
      <c r="P16236">
        <v>0</v>
      </c>
      <c r="Q16236" t="s">
        <v>374</v>
      </c>
      <c r="R16236">
        <v>48</v>
      </c>
      <c r="T16236" s="2">
        <v>36744</v>
      </c>
    </row>
    <row r="16237" spans="1:20" hidden="1" x14ac:dyDescent="0.35">
      <c r="A16237" t="s">
        <v>23</v>
      </c>
      <c r="B16237" s="4" t="s">
        <v>49</v>
      </c>
      <c r="C16237">
        <v>3102</v>
      </c>
      <c r="D16237">
        <v>48</v>
      </c>
      <c r="E16237" s="1">
        <v>43940</v>
      </c>
      <c r="F16237">
        <v>310243940</v>
      </c>
      <c r="G16237">
        <v>0</v>
      </c>
      <c r="H16237">
        <v>0</v>
      </c>
      <c r="I16237" s="7">
        <f t="shared" si="506"/>
        <v>0</v>
      </c>
      <c r="J16237">
        <v>0</v>
      </c>
      <c r="K16237">
        <v>0</v>
      </c>
      <c r="L16237" s="7">
        <f t="shared" si="507"/>
        <v>0</v>
      </c>
      <c r="M16237">
        <v>0</v>
      </c>
      <c r="N16237">
        <v>0</v>
      </c>
      <c r="O16237">
        <v>0</v>
      </c>
      <c r="P16237">
        <v>0</v>
      </c>
      <c r="Q16237" t="s">
        <v>18</v>
      </c>
      <c r="R16237">
        <v>7</v>
      </c>
      <c r="T16237" s="2">
        <v>19426</v>
      </c>
    </row>
    <row r="16238" spans="1:20" x14ac:dyDescent="0.35">
      <c r="A16238" t="s">
        <v>16</v>
      </c>
      <c r="B16238" s="4" t="s">
        <v>50</v>
      </c>
      <c r="C16238">
        <v>5502</v>
      </c>
      <c r="D16238">
        <v>48</v>
      </c>
      <c r="E16238" s="1">
        <v>43940</v>
      </c>
      <c r="F16238">
        <v>550243940</v>
      </c>
      <c r="G16238">
        <v>1</v>
      </c>
      <c r="H16238">
        <v>16</v>
      </c>
      <c r="I16238" s="7">
        <f t="shared" si="506"/>
        <v>29.855759362579533</v>
      </c>
      <c r="J16238">
        <v>1</v>
      </c>
      <c r="K16238">
        <v>7</v>
      </c>
      <c r="L16238" s="7">
        <f t="shared" si="507"/>
        <v>13.061894721128548</v>
      </c>
      <c r="M16238">
        <v>8</v>
      </c>
      <c r="N16238">
        <v>0</v>
      </c>
      <c r="O16238">
        <v>25</v>
      </c>
      <c r="P16238">
        <v>1</v>
      </c>
      <c r="Q16238" t="s">
        <v>374</v>
      </c>
      <c r="R16238">
        <v>45</v>
      </c>
      <c r="T16238" s="2">
        <v>53591</v>
      </c>
    </row>
    <row r="16239" spans="1:20" x14ac:dyDescent="0.35">
      <c r="A16239" t="s">
        <v>19</v>
      </c>
      <c r="B16239" s="4" t="s">
        <v>51</v>
      </c>
      <c r="C16239">
        <v>13403</v>
      </c>
      <c r="D16239">
        <v>48</v>
      </c>
      <c r="E16239" s="1">
        <v>43940</v>
      </c>
      <c r="F16239">
        <v>1340343940</v>
      </c>
      <c r="G16239">
        <v>0</v>
      </c>
      <c r="H16239">
        <v>14</v>
      </c>
      <c r="I16239" s="7">
        <f t="shared" si="506"/>
        <v>49.079754601226995</v>
      </c>
      <c r="J16239">
        <v>0</v>
      </c>
      <c r="K16239">
        <v>8</v>
      </c>
      <c r="L16239" s="7">
        <f t="shared" si="507"/>
        <v>28.045574057843996</v>
      </c>
      <c r="M16239">
        <v>6</v>
      </c>
      <c r="N16239">
        <v>0</v>
      </c>
      <c r="O16239">
        <v>27</v>
      </c>
      <c r="P16239">
        <v>0</v>
      </c>
      <c r="Q16239" t="s">
        <v>374</v>
      </c>
      <c r="R16239">
        <v>47</v>
      </c>
      <c r="T16239" s="2">
        <v>28525</v>
      </c>
    </row>
    <row r="16240" spans="1:20" x14ac:dyDescent="0.35">
      <c r="A16240" t="s">
        <v>16</v>
      </c>
      <c r="B16240" s="4" t="s">
        <v>52</v>
      </c>
      <c r="C16240">
        <v>5302</v>
      </c>
      <c r="D16240">
        <v>48</v>
      </c>
      <c r="E16240" s="1">
        <v>43940</v>
      </c>
      <c r="F16240">
        <v>530243940</v>
      </c>
      <c r="G16240">
        <v>0</v>
      </c>
      <c r="H16240">
        <v>5</v>
      </c>
      <c r="I16240" s="7">
        <f t="shared" si="506"/>
        <v>30.336124256764954</v>
      </c>
      <c r="J16240">
        <v>0</v>
      </c>
      <c r="K16240">
        <v>3</v>
      </c>
      <c r="L16240" s="7">
        <f t="shared" si="507"/>
        <v>18.201674554058972</v>
      </c>
      <c r="M16240">
        <v>2</v>
      </c>
      <c r="N16240">
        <v>0</v>
      </c>
      <c r="O16240">
        <v>19</v>
      </c>
      <c r="P16240">
        <v>0</v>
      </c>
      <c r="Q16240" t="s">
        <v>374</v>
      </c>
      <c r="R16240">
        <v>39</v>
      </c>
      <c r="T16240" s="2">
        <v>16482</v>
      </c>
    </row>
    <row r="16241" spans="1:20" hidden="1" x14ac:dyDescent="0.35">
      <c r="A16241" t="s">
        <v>36</v>
      </c>
      <c r="B16241" s="4" t="s">
        <v>53</v>
      </c>
      <c r="C16241">
        <v>15102</v>
      </c>
      <c r="D16241">
        <v>48</v>
      </c>
      <c r="E16241" s="1">
        <v>43940</v>
      </c>
      <c r="F16241">
        <v>1510243940</v>
      </c>
      <c r="G16241">
        <v>0</v>
      </c>
      <c r="H16241">
        <v>0</v>
      </c>
      <c r="I16241" s="7">
        <f t="shared" si="506"/>
        <v>0</v>
      </c>
      <c r="J16241">
        <v>0</v>
      </c>
      <c r="K16241">
        <v>0</v>
      </c>
      <c r="L16241" s="7">
        <f t="shared" si="507"/>
        <v>0</v>
      </c>
      <c r="M16241">
        <v>0</v>
      </c>
      <c r="N16241">
        <v>0</v>
      </c>
      <c r="O16241">
        <v>0</v>
      </c>
      <c r="P16241">
        <v>0</v>
      </c>
      <c r="Q16241" t="s">
        <v>18</v>
      </c>
      <c r="R16241">
        <v>0</v>
      </c>
      <c r="T16241" s="2">
        <v>1233</v>
      </c>
    </row>
    <row r="16242" spans="1:20" hidden="1" x14ac:dyDescent="0.35">
      <c r="A16242" t="s">
        <v>25</v>
      </c>
      <c r="B16242" s="4" t="s">
        <v>54</v>
      </c>
      <c r="C16242">
        <v>1402</v>
      </c>
      <c r="D16242">
        <v>48</v>
      </c>
      <c r="E16242" s="1">
        <v>43940</v>
      </c>
      <c r="F16242">
        <v>140243940</v>
      </c>
      <c r="G16242">
        <v>0</v>
      </c>
      <c r="H16242">
        <v>0</v>
      </c>
      <c r="I16242" s="7">
        <f t="shared" si="506"/>
        <v>0</v>
      </c>
      <c r="J16242">
        <v>0</v>
      </c>
      <c r="K16242">
        <v>0</v>
      </c>
      <c r="L16242" s="7">
        <f t="shared" si="507"/>
        <v>0</v>
      </c>
      <c r="M16242">
        <v>0</v>
      </c>
      <c r="N16242">
        <v>0</v>
      </c>
      <c r="O16242">
        <v>0</v>
      </c>
      <c r="P16242">
        <v>0</v>
      </c>
      <c r="Q16242" t="s">
        <v>18</v>
      </c>
      <c r="R16242">
        <v>0</v>
      </c>
      <c r="T16242" s="2">
        <v>1375</v>
      </c>
    </row>
    <row r="16243" spans="1:20" hidden="1" x14ac:dyDescent="0.35">
      <c r="A16243" t="s">
        <v>29</v>
      </c>
      <c r="B16243" s="4" t="s">
        <v>55</v>
      </c>
      <c r="C16243">
        <v>4202</v>
      </c>
      <c r="D16243">
        <v>48</v>
      </c>
      <c r="E16243" s="1">
        <v>43940</v>
      </c>
      <c r="F16243">
        <v>420243940</v>
      </c>
      <c r="G16243">
        <v>0</v>
      </c>
      <c r="H16243">
        <v>0</v>
      </c>
      <c r="I16243" s="7">
        <f t="shared" si="506"/>
        <v>0</v>
      </c>
      <c r="J16243">
        <v>0</v>
      </c>
      <c r="K16243">
        <v>0</v>
      </c>
      <c r="L16243" s="7">
        <f t="shared" si="507"/>
        <v>0</v>
      </c>
      <c r="M16243">
        <v>0</v>
      </c>
      <c r="N16243">
        <v>0</v>
      </c>
      <c r="O16243">
        <v>0</v>
      </c>
      <c r="P16243">
        <v>0</v>
      </c>
      <c r="Q16243" t="s">
        <v>18</v>
      </c>
      <c r="R16243">
        <v>5</v>
      </c>
      <c r="T16243" s="2">
        <v>9546</v>
      </c>
    </row>
    <row r="16244" spans="1:20" hidden="1" x14ac:dyDescent="0.35">
      <c r="A16244" t="s">
        <v>21</v>
      </c>
      <c r="B16244" s="4" t="s">
        <v>56</v>
      </c>
      <c r="C16244">
        <v>8203</v>
      </c>
      <c r="D16244">
        <v>48</v>
      </c>
      <c r="E16244" s="1">
        <v>43940</v>
      </c>
      <c r="F16244">
        <v>820343940</v>
      </c>
      <c r="G16244">
        <v>0</v>
      </c>
      <c r="H16244">
        <v>0</v>
      </c>
      <c r="I16244" s="7">
        <f t="shared" si="506"/>
        <v>0</v>
      </c>
      <c r="J16244">
        <v>0</v>
      </c>
      <c r="K16244">
        <v>0</v>
      </c>
      <c r="L16244" s="7">
        <f t="shared" si="507"/>
        <v>0</v>
      </c>
      <c r="M16244">
        <v>0</v>
      </c>
      <c r="N16244">
        <v>0</v>
      </c>
      <c r="O16244">
        <v>0</v>
      </c>
      <c r="P16244">
        <v>0</v>
      </c>
      <c r="Q16244" t="s">
        <v>18</v>
      </c>
      <c r="R16244">
        <v>2</v>
      </c>
      <c r="T16244" s="2">
        <v>37003</v>
      </c>
    </row>
    <row r="16245" spans="1:20" x14ac:dyDescent="0.35">
      <c r="A16245" t="s">
        <v>31</v>
      </c>
      <c r="B16245" s="4" t="s">
        <v>57</v>
      </c>
      <c r="C16245">
        <v>9102</v>
      </c>
      <c r="D16245">
        <v>48</v>
      </c>
      <c r="E16245" s="1">
        <v>43940</v>
      </c>
      <c r="F16245">
        <v>910243940</v>
      </c>
      <c r="G16245">
        <v>3</v>
      </c>
      <c r="H16245">
        <v>25</v>
      </c>
      <c r="I16245" s="7">
        <f t="shared" si="506"/>
        <v>98.09307070548536</v>
      </c>
      <c r="J16245">
        <v>0</v>
      </c>
      <c r="K16245">
        <v>24</v>
      </c>
      <c r="L16245" s="7">
        <f t="shared" si="507"/>
        <v>94.169347877265949</v>
      </c>
      <c r="M16245">
        <v>1</v>
      </c>
      <c r="N16245">
        <v>0</v>
      </c>
      <c r="O16245">
        <v>28</v>
      </c>
      <c r="P16245">
        <v>0</v>
      </c>
      <c r="Q16245" t="s">
        <v>374</v>
      </c>
      <c r="R16245">
        <v>48</v>
      </c>
      <c r="T16245" s="2">
        <v>25486</v>
      </c>
    </row>
    <row r="16246" spans="1:20" x14ac:dyDescent="0.35">
      <c r="A16246" t="s">
        <v>16</v>
      </c>
      <c r="B16246" s="4" t="s">
        <v>58</v>
      </c>
      <c r="C16246">
        <v>5603</v>
      </c>
      <c r="D16246">
        <v>48</v>
      </c>
      <c r="E16246" s="1">
        <v>43940</v>
      </c>
      <c r="F16246">
        <v>560343940</v>
      </c>
      <c r="G16246">
        <v>0</v>
      </c>
      <c r="H16246">
        <v>2</v>
      </c>
      <c r="I16246" s="7">
        <f t="shared" si="506"/>
        <v>7.8873683795401668</v>
      </c>
      <c r="J16246">
        <v>0</v>
      </c>
      <c r="K16246">
        <v>1</v>
      </c>
      <c r="L16246" s="7">
        <f t="shared" si="507"/>
        <v>3.9436841897700834</v>
      </c>
      <c r="M16246">
        <v>1</v>
      </c>
      <c r="N16246">
        <v>0</v>
      </c>
      <c r="O16246">
        <v>16</v>
      </c>
      <c r="P16246">
        <v>0</v>
      </c>
      <c r="Q16246" t="s">
        <v>374</v>
      </c>
      <c r="R16246">
        <v>36</v>
      </c>
      <c r="T16246" s="2">
        <v>25357</v>
      </c>
    </row>
    <row r="16247" spans="1:20" x14ac:dyDescent="0.35">
      <c r="A16247" t="s">
        <v>16</v>
      </c>
      <c r="B16247" s="4" t="s">
        <v>59</v>
      </c>
      <c r="C16247">
        <v>5102</v>
      </c>
      <c r="D16247">
        <v>48</v>
      </c>
      <c r="E16247" s="1">
        <v>43940</v>
      </c>
      <c r="F16247">
        <v>510243940</v>
      </c>
      <c r="G16247">
        <v>0</v>
      </c>
      <c r="H16247">
        <v>3</v>
      </c>
      <c r="I16247" s="7">
        <f t="shared" si="506"/>
        <v>10.284538909838876</v>
      </c>
      <c r="J16247">
        <v>0</v>
      </c>
      <c r="K16247">
        <v>1</v>
      </c>
      <c r="L16247" s="7">
        <f t="shared" si="507"/>
        <v>3.4281796366129589</v>
      </c>
      <c r="M16247">
        <v>2</v>
      </c>
      <c r="N16247">
        <v>0</v>
      </c>
      <c r="O16247">
        <v>27</v>
      </c>
      <c r="P16247">
        <v>0</v>
      </c>
      <c r="Q16247" t="s">
        <v>374</v>
      </c>
      <c r="R16247">
        <v>47</v>
      </c>
      <c r="T16247" s="2">
        <v>29170</v>
      </c>
    </row>
    <row r="16248" spans="1:20" x14ac:dyDescent="0.35">
      <c r="A16248" t="s">
        <v>27</v>
      </c>
      <c r="B16248" s="4" t="s">
        <v>60</v>
      </c>
      <c r="C16248">
        <v>10201</v>
      </c>
      <c r="D16248">
        <v>48</v>
      </c>
      <c r="E16248" s="1">
        <v>43940</v>
      </c>
      <c r="F16248">
        <v>1020143940</v>
      </c>
      <c r="G16248">
        <v>0</v>
      </c>
      <c r="H16248">
        <v>7</v>
      </c>
      <c r="I16248" s="7">
        <f t="shared" si="506"/>
        <v>14.703720041170417</v>
      </c>
      <c r="J16248">
        <v>0</v>
      </c>
      <c r="K16248">
        <v>3</v>
      </c>
      <c r="L16248" s="7">
        <f t="shared" si="507"/>
        <v>6.3015943033587503</v>
      </c>
      <c r="M16248">
        <v>4</v>
      </c>
      <c r="N16248">
        <v>2</v>
      </c>
      <c r="O16248">
        <v>25</v>
      </c>
      <c r="P16248">
        <v>0</v>
      </c>
      <c r="Q16248" t="s">
        <v>374</v>
      </c>
      <c r="R16248">
        <v>45</v>
      </c>
      <c r="T16248" s="2">
        <v>47607</v>
      </c>
    </row>
    <row r="16249" spans="1:20" hidden="1" x14ac:dyDescent="0.35">
      <c r="A16249" t="s">
        <v>16</v>
      </c>
      <c r="B16249" s="4" t="s">
        <v>61</v>
      </c>
      <c r="C16249">
        <v>5702</v>
      </c>
      <c r="D16249">
        <v>48</v>
      </c>
      <c r="E16249" s="1">
        <v>43940</v>
      </c>
      <c r="F16249">
        <v>570243940</v>
      </c>
      <c r="G16249">
        <v>0</v>
      </c>
      <c r="H16249">
        <v>0</v>
      </c>
      <c r="I16249" s="7">
        <f t="shared" si="506"/>
        <v>0</v>
      </c>
      <c r="J16249">
        <v>0</v>
      </c>
      <c r="K16249">
        <v>0</v>
      </c>
      <c r="L16249" s="7">
        <f t="shared" si="507"/>
        <v>0</v>
      </c>
      <c r="M16249">
        <v>0</v>
      </c>
      <c r="N16249">
        <v>0</v>
      </c>
      <c r="O16249">
        <v>0</v>
      </c>
      <c r="P16249">
        <v>0</v>
      </c>
      <c r="Q16249" t="s">
        <v>18</v>
      </c>
      <c r="R16249">
        <v>7</v>
      </c>
      <c r="T16249" s="2">
        <v>15213</v>
      </c>
    </row>
    <row r="16250" spans="1:20" x14ac:dyDescent="0.35">
      <c r="A16250" t="s">
        <v>62</v>
      </c>
      <c r="B16250" s="4" t="s">
        <v>63</v>
      </c>
      <c r="C16250">
        <v>7201</v>
      </c>
      <c r="D16250">
        <v>48</v>
      </c>
      <c r="E16250" s="1">
        <v>43940</v>
      </c>
      <c r="F16250">
        <v>720143940</v>
      </c>
      <c r="G16250">
        <v>0</v>
      </c>
      <c r="H16250">
        <v>8</v>
      </c>
      <c r="I16250" s="7">
        <f t="shared" si="506"/>
        <v>18.122918696056001</v>
      </c>
      <c r="J16250">
        <v>0</v>
      </c>
      <c r="K16250">
        <v>4</v>
      </c>
      <c r="L16250" s="7">
        <f t="shared" si="507"/>
        <v>9.0614593480280003</v>
      </c>
      <c r="M16250">
        <v>4</v>
      </c>
      <c r="N16250">
        <v>0</v>
      </c>
      <c r="O16250">
        <v>23</v>
      </c>
      <c r="P16250">
        <v>0</v>
      </c>
      <c r="Q16250" t="s">
        <v>374</v>
      </c>
      <c r="R16250">
        <v>43</v>
      </c>
      <c r="T16250" s="2">
        <v>44143</v>
      </c>
    </row>
    <row r="16251" spans="1:20" x14ac:dyDescent="0.35">
      <c r="A16251" t="s">
        <v>19</v>
      </c>
      <c r="B16251" s="4" t="s">
        <v>64</v>
      </c>
      <c r="C16251">
        <v>13102</v>
      </c>
      <c r="D16251">
        <v>48</v>
      </c>
      <c r="E16251" s="1">
        <v>43940</v>
      </c>
      <c r="F16251">
        <v>1310243940</v>
      </c>
      <c r="G16251">
        <v>1</v>
      </c>
      <c r="H16251">
        <v>53</v>
      </c>
      <c r="I16251" s="7">
        <f t="shared" si="506"/>
        <v>59.580017087099243</v>
      </c>
      <c r="J16251">
        <v>1</v>
      </c>
      <c r="K16251">
        <v>43</v>
      </c>
      <c r="L16251" s="7">
        <f t="shared" si="507"/>
        <v>48.338504429155989</v>
      </c>
      <c r="M16251">
        <v>9</v>
      </c>
      <c r="N16251">
        <v>1</v>
      </c>
      <c r="O16251">
        <v>26</v>
      </c>
      <c r="P16251">
        <v>0</v>
      </c>
      <c r="Q16251" t="s">
        <v>374</v>
      </c>
      <c r="R16251">
        <v>46</v>
      </c>
      <c r="T16251" s="2">
        <v>88956</v>
      </c>
    </row>
    <row r="16252" spans="1:20" x14ac:dyDescent="0.35">
      <c r="A16252" t="s">
        <v>19</v>
      </c>
      <c r="B16252" s="4" t="s">
        <v>65</v>
      </c>
      <c r="C16252">
        <v>13103</v>
      </c>
      <c r="D16252">
        <v>48</v>
      </c>
      <c r="E16252" s="1">
        <v>43940</v>
      </c>
      <c r="F16252">
        <v>1310343940</v>
      </c>
      <c r="G16252">
        <v>0</v>
      </c>
      <c r="H16252">
        <v>99</v>
      </c>
      <c r="I16252" s="7">
        <f t="shared" si="506"/>
        <v>69.490752114554454</v>
      </c>
      <c r="J16252">
        <v>0</v>
      </c>
      <c r="K16252">
        <v>66</v>
      </c>
      <c r="L16252" s="7">
        <f t="shared" si="507"/>
        <v>46.327168076369638</v>
      </c>
      <c r="M16252">
        <v>33</v>
      </c>
      <c r="N16252">
        <v>3</v>
      </c>
      <c r="O16252">
        <v>32</v>
      </c>
      <c r="P16252">
        <v>0</v>
      </c>
      <c r="Q16252" t="s">
        <v>374</v>
      </c>
      <c r="R16252">
        <v>52</v>
      </c>
      <c r="T16252" s="2">
        <v>142465</v>
      </c>
    </row>
    <row r="16253" spans="1:20" x14ac:dyDescent="0.35">
      <c r="A16253" t="s">
        <v>27</v>
      </c>
      <c r="B16253" s="4" t="s">
        <v>66</v>
      </c>
      <c r="C16253">
        <v>10401</v>
      </c>
      <c r="D16253">
        <v>48</v>
      </c>
      <c r="E16253" s="1">
        <v>43940</v>
      </c>
      <c r="F16253">
        <v>1040143940</v>
      </c>
      <c r="G16253">
        <v>0</v>
      </c>
      <c r="H16253">
        <v>1</v>
      </c>
      <c r="I16253" s="7">
        <f t="shared" si="506"/>
        <v>19.920318725099602</v>
      </c>
      <c r="J16253">
        <v>0</v>
      </c>
      <c r="K16253">
        <v>0</v>
      </c>
      <c r="L16253" s="7">
        <f t="shared" si="507"/>
        <v>0</v>
      </c>
      <c r="M16253">
        <v>1</v>
      </c>
      <c r="N16253">
        <v>0</v>
      </c>
      <c r="O16253">
        <v>19</v>
      </c>
      <c r="P16253">
        <v>0</v>
      </c>
      <c r="Q16253" t="s">
        <v>374</v>
      </c>
      <c r="R16253">
        <v>39</v>
      </c>
      <c r="T16253" s="2">
        <v>5020</v>
      </c>
    </row>
    <row r="16254" spans="1:20" hidden="1" x14ac:dyDescent="0.35">
      <c r="A16254" t="s">
        <v>23</v>
      </c>
      <c r="B16254" s="4" t="s">
        <v>67</v>
      </c>
      <c r="C16254">
        <v>3201</v>
      </c>
      <c r="D16254">
        <v>48</v>
      </c>
      <c r="E16254" s="1">
        <v>43940</v>
      </c>
      <c r="F16254">
        <v>320143940</v>
      </c>
      <c r="G16254">
        <v>0</v>
      </c>
      <c r="H16254">
        <v>0</v>
      </c>
      <c r="I16254" s="7">
        <f t="shared" si="506"/>
        <v>0</v>
      </c>
      <c r="J16254">
        <v>0</v>
      </c>
      <c r="K16254">
        <v>0</v>
      </c>
      <c r="L16254" s="7">
        <f t="shared" si="507"/>
        <v>0</v>
      </c>
      <c r="M16254">
        <v>0</v>
      </c>
      <c r="N16254">
        <v>0</v>
      </c>
      <c r="O16254">
        <v>0</v>
      </c>
      <c r="P16254">
        <v>0</v>
      </c>
      <c r="Q16254" t="s">
        <v>18</v>
      </c>
      <c r="R16254">
        <v>0</v>
      </c>
      <c r="T16254" s="2">
        <v>13164</v>
      </c>
    </row>
    <row r="16255" spans="1:20" x14ac:dyDescent="0.35">
      <c r="A16255" t="s">
        <v>62</v>
      </c>
      <c r="B16255" s="4" t="s">
        <v>68</v>
      </c>
      <c r="C16255">
        <v>7202</v>
      </c>
      <c r="D16255">
        <v>48</v>
      </c>
      <c r="E16255" s="1">
        <v>43940</v>
      </c>
      <c r="F16255">
        <v>720243940</v>
      </c>
      <c r="G16255">
        <v>0</v>
      </c>
      <c r="H16255">
        <v>2</v>
      </c>
      <c r="I16255" s="7">
        <f t="shared" si="506"/>
        <v>21.433929911049191</v>
      </c>
      <c r="J16255">
        <v>0</v>
      </c>
      <c r="K16255">
        <v>2</v>
      </c>
      <c r="L16255" s="7">
        <f t="shared" si="507"/>
        <v>21.433929911049191</v>
      </c>
      <c r="M16255">
        <v>0</v>
      </c>
      <c r="N16255">
        <v>0</v>
      </c>
      <c r="O16255">
        <v>2</v>
      </c>
      <c r="P16255">
        <v>0</v>
      </c>
      <c r="Q16255" t="s">
        <v>374</v>
      </c>
      <c r="R16255">
        <v>22</v>
      </c>
      <c r="T16255" s="2">
        <v>9331</v>
      </c>
    </row>
    <row r="16256" spans="1:20" hidden="1" x14ac:dyDescent="0.35">
      <c r="A16256" t="s">
        <v>69</v>
      </c>
      <c r="B16256" s="4" t="s">
        <v>70</v>
      </c>
      <c r="C16256">
        <v>6302</v>
      </c>
      <c r="D16256">
        <v>48</v>
      </c>
      <c r="E16256" s="1">
        <v>43940</v>
      </c>
      <c r="F16256">
        <v>630243940</v>
      </c>
      <c r="G16256">
        <v>0</v>
      </c>
      <c r="H16256">
        <v>0</v>
      </c>
      <c r="I16256" s="7">
        <f t="shared" si="506"/>
        <v>0</v>
      </c>
      <c r="J16256">
        <v>0</v>
      </c>
      <c r="K16256">
        <v>0</v>
      </c>
      <c r="L16256" s="7">
        <f t="shared" si="507"/>
        <v>0</v>
      </c>
      <c r="M16256">
        <v>0</v>
      </c>
      <c r="N16256">
        <v>0</v>
      </c>
      <c r="O16256">
        <v>0</v>
      </c>
      <c r="P16256">
        <v>0</v>
      </c>
      <c r="Q16256" t="s">
        <v>18</v>
      </c>
      <c r="R16256">
        <v>0</v>
      </c>
      <c r="T16256" s="2">
        <v>15925</v>
      </c>
    </row>
    <row r="16257" spans="1:20" x14ac:dyDescent="0.35">
      <c r="A16257" t="s">
        <v>21</v>
      </c>
      <c r="B16257" s="4" t="s">
        <v>71</v>
      </c>
      <c r="C16257">
        <v>8103</v>
      </c>
      <c r="D16257">
        <v>48</v>
      </c>
      <c r="E16257" s="1">
        <v>43940</v>
      </c>
      <c r="F16257">
        <v>810343940</v>
      </c>
      <c r="G16257">
        <v>1</v>
      </c>
      <c r="H16257">
        <v>41</v>
      </c>
      <c r="I16257" s="7">
        <f t="shared" si="506"/>
        <v>44.966001316078092</v>
      </c>
      <c r="J16257">
        <v>1</v>
      </c>
      <c r="K16257">
        <v>15</v>
      </c>
      <c r="L16257" s="7">
        <f t="shared" si="507"/>
        <v>16.45097609124808</v>
      </c>
      <c r="M16257">
        <v>25</v>
      </c>
      <c r="N16257">
        <v>0</v>
      </c>
      <c r="O16257">
        <v>30</v>
      </c>
      <c r="P16257">
        <v>0</v>
      </c>
      <c r="Q16257" t="s">
        <v>374</v>
      </c>
      <c r="R16257">
        <v>50</v>
      </c>
      <c r="T16257" s="2">
        <v>91180</v>
      </c>
    </row>
    <row r="16258" spans="1:20" x14ac:dyDescent="0.35">
      <c r="A16258" t="s">
        <v>38</v>
      </c>
      <c r="B16258" s="4" t="s">
        <v>72</v>
      </c>
      <c r="C16258">
        <v>11401</v>
      </c>
      <c r="D16258">
        <v>48</v>
      </c>
      <c r="E16258" s="1">
        <v>43940</v>
      </c>
      <c r="F16258">
        <v>1140143940</v>
      </c>
      <c r="G16258">
        <v>0</v>
      </c>
      <c r="H16258">
        <v>1</v>
      </c>
      <c r="I16258" s="7">
        <f t="shared" si="506"/>
        <v>19.527436047646944</v>
      </c>
      <c r="J16258">
        <v>0</v>
      </c>
      <c r="K16258">
        <v>0</v>
      </c>
      <c r="L16258" s="7">
        <f t="shared" si="507"/>
        <v>0</v>
      </c>
      <c r="M16258">
        <v>1</v>
      </c>
      <c r="N16258">
        <v>0</v>
      </c>
      <c r="O16258">
        <v>19</v>
      </c>
      <c r="P16258">
        <v>0</v>
      </c>
      <c r="Q16258" t="s">
        <v>374</v>
      </c>
      <c r="R16258">
        <v>39</v>
      </c>
      <c r="T16258" s="2">
        <v>5121</v>
      </c>
    </row>
    <row r="16259" spans="1:20" x14ac:dyDescent="0.35">
      <c r="A16259" t="s">
        <v>41</v>
      </c>
      <c r="B16259" s="4" t="s">
        <v>73</v>
      </c>
      <c r="C16259">
        <v>16101</v>
      </c>
      <c r="D16259">
        <v>48</v>
      </c>
      <c r="E16259" s="1">
        <v>43940</v>
      </c>
      <c r="F16259">
        <v>1610143940</v>
      </c>
      <c r="G16259">
        <v>2</v>
      </c>
      <c r="H16259">
        <v>380</v>
      </c>
      <c r="I16259" s="7">
        <f t="shared" ref="I16259:I16322" si="508">+H16259/T16259*100000</f>
        <v>191.31625584018045</v>
      </c>
      <c r="J16259">
        <v>7</v>
      </c>
      <c r="K16259">
        <v>95</v>
      </c>
      <c r="L16259" s="7">
        <f t="shared" ref="L16259:L16322" si="509">+K16259/T16259*100000</f>
        <v>47.829063960045112</v>
      </c>
      <c r="M16259">
        <v>278</v>
      </c>
      <c r="N16259">
        <v>25</v>
      </c>
      <c r="O16259">
        <v>39</v>
      </c>
      <c r="P16259">
        <v>0</v>
      </c>
      <c r="Q16259" t="s">
        <v>374</v>
      </c>
      <c r="R16259">
        <v>59</v>
      </c>
      <c r="T16259" s="2">
        <v>198624</v>
      </c>
    </row>
    <row r="16260" spans="1:20" x14ac:dyDescent="0.35">
      <c r="A16260" t="s">
        <v>41</v>
      </c>
      <c r="B16260" s="4" t="s">
        <v>74</v>
      </c>
      <c r="C16260">
        <v>16103</v>
      </c>
      <c r="D16260">
        <v>48</v>
      </c>
      <c r="E16260" s="1">
        <v>43940</v>
      </c>
      <c r="F16260">
        <v>1610343940</v>
      </c>
      <c r="G16260">
        <v>1</v>
      </c>
      <c r="H16260">
        <v>51</v>
      </c>
      <c r="I16260" s="7">
        <f t="shared" si="508"/>
        <v>150.76713867620541</v>
      </c>
      <c r="J16260">
        <v>0</v>
      </c>
      <c r="K16260">
        <v>17</v>
      </c>
      <c r="L16260" s="7">
        <f t="shared" si="509"/>
        <v>50.255712892068459</v>
      </c>
      <c r="M16260">
        <v>34</v>
      </c>
      <c r="N16260">
        <v>2</v>
      </c>
      <c r="O16260">
        <v>35</v>
      </c>
      <c r="P16260">
        <v>0</v>
      </c>
      <c r="Q16260" t="s">
        <v>374</v>
      </c>
      <c r="R16260">
        <v>55</v>
      </c>
      <c r="T16260" s="2">
        <v>33827</v>
      </c>
    </row>
    <row r="16261" spans="1:20" x14ac:dyDescent="0.35">
      <c r="A16261" t="s">
        <v>69</v>
      </c>
      <c r="B16261" s="4" t="s">
        <v>75</v>
      </c>
      <c r="C16261">
        <v>6303</v>
      </c>
      <c r="D16261">
        <v>48</v>
      </c>
      <c r="E16261" s="1">
        <v>43940</v>
      </c>
      <c r="F16261">
        <v>630343940</v>
      </c>
      <c r="G16261">
        <v>0</v>
      </c>
      <c r="H16261">
        <v>2</v>
      </c>
      <c r="I16261" s="7">
        <f t="shared" si="508"/>
        <v>5.3056027164685906</v>
      </c>
      <c r="J16261">
        <v>0</v>
      </c>
      <c r="K16261">
        <v>0</v>
      </c>
      <c r="L16261" s="7">
        <f t="shared" si="509"/>
        <v>0</v>
      </c>
      <c r="M16261">
        <v>2</v>
      </c>
      <c r="N16261">
        <v>0</v>
      </c>
      <c r="O16261">
        <v>26</v>
      </c>
      <c r="P16261">
        <v>0</v>
      </c>
      <c r="Q16261" t="s">
        <v>374</v>
      </c>
      <c r="R16261">
        <v>46</v>
      </c>
      <c r="T16261" s="2">
        <v>37696</v>
      </c>
    </row>
    <row r="16262" spans="1:20" x14ac:dyDescent="0.35">
      <c r="A16262" t="s">
        <v>31</v>
      </c>
      <c r="B16262" s="4" t="s">
        <v>76</v>
      </c>
      <c r="C16262">
        <v>9121</v>
      </c>
      <c r="D16262">
        <v>48</v>
      </c>
      <c r="E16262" s="1">
        <v>43940</v>
      </c>
      <c r="F16262">
        <v>912143940</v>
      </c>
      <c r="G16262">
        <v>0</v>
      </c>
      <c r="H16262">
        <v>5</v>
      </c>
      <c r="I16262" s="7">
        <f t="shared" si="508"/>
        <v>40.515355319666156</v>
      </c>
      <c r="J16262">
        <v>0</v>
      </c>
      <c r="K16262">
        <v>5</v>
      </c>
      <c r="L16262" s="7">
        <f t="shared" si="509"/>
        <v>40.515355319666156</v>
      </c>
      <c r="M16262">
        <v>0</v>
      </c>
      <c r="N16262">
        <v>0</v>
      </c>
      <c r="O16262">
        <v>11</v>
      </c>
      <c r="P16262">
        <v>0</v>
      </c>
      <c r="Q16262" t="s">
        <v>374</v>
      </c>
      <c r="R16262">
        <v>31</v>
      </c>
      <c r="T16262" s="2">
        <v>12341</v>
      </c>
    </row>
    <row r="16263" spans="1:20" hidden="1" x14ac:dyDescent="0.35">
      <c r="A16263" t="s">
        <v>27</v>
      </c>
      <c r="B16263" s="4" t="s">
        <v>77</v>
      </c>
      <c r="C16263">
        <v>10203</v>
      </c>
      <c r="D16263">
        <v>48</v>
      </c>
      <c r="E16263" s="1">
        <v>43940</v>
      </c>
      <c r="F16263">
        <v>1020343940</v>
      </c>
      <c r="G16263">
        <v>0</v>
      </c>
      <c r="H16263">
        <v>0</v>
      </c>
      <c r="I16263" s="7">
        <f t="shared" si="508"/>
        <v>0</v>
      </c>
      <c r="J16263">
        <v>0</v>
      </c>
      <c r="K16263">
        <v>0</v>
      </c>
      <c r="L16263" s="7">
        <f t="shared" si="509"/>
        <v>0</v>
      </c>
      <c r="M16263">
        <v>0</v>
      </c>
      <c r="N16263">
        <v>0</v>
      </c>
      <c r="O16263">
        <v>0</v>
      </c>
      <c r="P16263">
        <v>0</v>
      </c>
      <c r="Q16263" t="s">
        <v>18</v>
      </c>
      <c r="R16263">
        <v>0</v>
      </c>
      <c r="T16263" s="2">
        <v>16013</v>
      </c>
    </row>
    <row r="16264" spans="1:20" hidden="1" x14ac:dyDescent="0.35">
      <c r="A16264" t="s">
        <v>38</v>
      </c>
      <c r="B16264" s="4" t="s">
        <v>78</v>
      </c>
      <c r="C16264">
        <v>11202</v>
      </c>
      <c r="D16264">
        <v>48</v>
      </c>
      <c r="E16264" s="1">
        <v>43940</v>
      </c>
      <c r="F16264">
        <v>1120243940</v>
      </c>
      <c r="G16264">
        <v>0</v>
      </c>
      <c r="H16264">
        <v>0</v>
      </c>
      <c r="I16264" s="7">
        <f t="shared" si="508"/>
        <v>0</v>
      </c>
      <c r="J16264">
        <v>0</v>
      </c>
      <c r="K16264">
        <v>0</v>
      </c>
      <c r="L16264" s="7">
        <f t="shared" si="509"/>
        <v>0</v>
      </c>
      <c r="M16264">
        <v>0</v>
      </c>
      <c r="N16264">
        <v>0</v>
      </c>
      <c r="O16264">
        <v>0</v>
      </c>
      <c r="P16264">
        <v>0</v>
      </c>
      <c r="Q16264" t="s">
        <v>18</v>
      </c>
      <c r="R16264">
        <v>0</v>
      </c>
      <c r="T16264" s="2">
        <v>5828</v>
      </c>
    </row>
    <row r="16265" spans="1:20" hidden="1" x14ac:dyDescent="0.35">
      <c r="A16265" t="s">
        <v>41</v>
      </c>
      <c r="B16265" s="4" t="s">
        <v>79</v>
      </c>
      <c r="C16265">
        <v>16202</v>
      </c>
      <c r="D16265">
        <v>48</v>
      </c>
      <c r="E16265" s="1">
        <v>43940</v>
      </c>
      <c r="F16265">
        <v>1620243940</v>
      </c>
      <c r="G16265">
        <v>0</v>
      </c>
      <c r="H16265">
        <v>0</v>
      </c>
      <c r="I16265" s="7">
        <f t="shared" si="508"/>
        <v>0</v>
      </c>
      <c r="J16265">
        <v>0</v>
      </c>
      <c r="K16265">
        <v>0</v>
      </c>
      <c r="L16265" s="7">
        <f t="shared" si="509"/>
        <v>0</v>
      </c>
      <c r="M16265">
        <v>0</v>
      </c>
      <c r="N16265">
        <v>0</v>
      </c>
      <c r="O16265">
        <v>0</v>
      </c>
      <c r="P16265">
        <v>0</v>
      </c>
      <c r="Q16265" t="s">
        <v>18</v>
      </c>
      <c r="R16265">
        <v>0</v>
      </c>
      <c r="T16265" s="2">
        <v>5275</v>
      </c>
    </row>
    <row r="16266" spans="1:20" x14ac:dyDescent="0.35">
      <c r="A16266" t="s">
        <v>27</v>
      </c>
      <c r="B16266" s="4" t="s">
        <v>80</v>
      </c>
      <c r="C16266">
        <v>10103</v>
      </c>
      <c r="D16266">
        <v>48</v>
      </c>
      <c r="E16266" s="1">
        <v>43940</v>
      </c>
      <c r="F16266">
        <v>1010343940</v>
      </c>
      <c r="G16266">
        <v>0</v>
      </c>
      <c r="H16266">
        <v>1</v>
      </c>
      <c r="I16266" s="7">
        <f t="shared" si="508"/>
        <v>24.962556165751376</v>
      </c>
      <c r="J16266">
        <v>0</v>
      </c>
      <c r="K16266">
        <v>1</v>
      </c>
      <c r="L16266" s="7">
        <f t="shared" si="509"/>
        <v>24.962556165751376</v>
      </c>
      <c r="M16266">
        <v>0</v>
      </c>
      <c r="N16266">
        <v>0</v>
      </c>
      <c r="O16266">
        <v>9</v>
      </c>
      <c r="P16266">
        <v>0</v>
      </c>
      <c r="Q16266" t="s">
        <v>374</v>
      </c>
      <c r="R16266">
        <v>29</v>
      </c>
      <c r="T16266" s="2">
        <v>4006</v>
      </c>
    </row>
    <row r="16267" spans="1:20" hidden="1" x14ac:dyDescent="0.35">
      <c r="A16267" t="s">
        <v>38</v>
      </c>
      <c r="B16267" s="4" t="s">
        <v>81</v>
      </c>
      <c r="C16267">
        <v>11301</v>
      </c>
      <c r="D16267">
        <v>48</v>
      </c>
      <c r="E16267" s="1">
        <v>43940</v>
      </c>
      <c r="F16267">
        <v>1130143940</v>
      </c>
      <c r="G16267">
        <v>0</v>
      </c>
      <c r="H16267">
        <v>0</v>
      </c>
      <c r="I16267" s="7">
        <f t="shared" si="508"/>
        <v>0</v>
      </c>
      <c r="J16267">
        <v>0</v>
      </c>
      <c r="K16267">
        <v>0</v>
      </c>
      <c r="L16267" s="7">
        <f t="shared" si="509"/>
        <v>0</v>
      </c>
      <c r="M16267">
        <v>0</v>
      </c>
      <c r="N16267">
        <v>0</v>
      </c>
      <c r="O16267">
        <v>0</v>
      </c>
      <c r="P16267">
        <v>0</v>
      </c>
      <c r="Q16267" t="s">
        <v>18</v>
      </c>
      <c r="R16267">
        <v>0</v>
      </c>
      <c r="T16267" s="2">
        <v>3685</v>
      </c>
    </row>
    <row r="16268" spans="1:20" x14ac:dyDescent="0.35">
      <c r="A16268" t="s">
        <v>69</v>
      </c>
      <c r="B16268" s="4" t="s">
        <v>82</v>
      </c>
      <c r="C16268">
        <v>6102</v>
      </c>
      <c r="D16268">
        <v>48</v>
      </c>
      <c r="E16268" s="1">
        <v>43940</v>
      </c>
      <c r="F16268">
        <v>610243940</v>
      </c>
      <c r="G16268">
        <v>1</v>
      </c>
      <c r="H16268">
        <v>1</v>
      </c>
      <c r="I16268" s="7">
        <f t="shared" si="508"/>
        <v>7.0942111237230421</v>
      </c>
      <c r="J16268">
        <v>0</v>
      </c>
      <c r="K16268">
        <v>1</v>
      </c>
      <c r="L16268" s="7">
        <f t="shared" si="509"/>
        <v>7.0942111237230421</v>
      </c>
      <c r="M16268">
        <v>0</v>
      </c>
      <c r="N16268">
        <v>0</v>
      </c>
      <c r="O16268">
        <v>1</v>
      </c>
      <c r="P16268">
        <v>0</v>
      </c>
      <c r="Q16268" t="s">
        <v>341</v>
      </c>
      <c r="R16268">
        <v>21</v>
      </c>
      <c r="T16268" s="2">
        <v>14096</v>
      </c>
    </row>
    <row r="16269" spans="1:20" x14ac:dyDescent="0.35">
      <c r="A16269" t="s">
        <v>41</v>
      </c>
      <c r="B16269" s="4" t="s">
        <v>83</v>
      </c>
      <c r="C16269">
        <v>16203</v>
      </c>
      <c r="D16269">
        <v>48</v>
      </c>
      <c r="E16269" s="1">
        <v>43940</v>
      </c>
      <c r="F16269">
        <v>1620343940</v>
      </c>
      <c r="G16269">
        <v>0</v>
      </c>
      <c r="H16269">
        <v>4</v>
      </c>
      <c r="I16269" s="7">
        <f t="shared" si="508"/>
        <v>23.745918670228555</v>
      </c>
      <c r="J16269">
        <v>0</v>
      </c>
      <c r="K16269">
        <v>1</v>
      </c>
      <c r="L16269" s="7">
        <f t="shared" si="509"/>
        <v>5.9364796675571387</v>
      </c>
      <c r="M16269">
        <v>3</v>
      </c>
      <c r="N16269">
        <v>1</v>
      </c>
      <c r="O16269">
        <v>18</v>
      </c>
      <c r="P16269">
        <v>0</v>
      </c>
      <c r="Q16269" t="s">
        <v>374</v>
      </c>
      <c r="R16269">
        <v>38</v>
      </c>
      <c r="T16269" s="2">
        <v>16845</v>
      </c>
    </row>
    <row r="16270" spans="1:20" x14ac:dyDescent="0.35">
      <c r="A16270" t="s">
        <v>41</v>
      </c>
      <c r="B16270" s="4" t="s">
        <v>84</v>
      </c>
      <c r="C16270">
        <v>16302</v>
      </c>
      <c r="D16270">
        <v>48</v>
      </c>
      <c r="E16270" s="1">
        <v>43940</v>
      </c>
      <c r="F16270">
        <v>1630243940</v>
      </c>
      <c r="G16270">
        <v>3</v>
      </c>
      <c r="H16270">
        <v>20</v>
      </c>
      <c r="I16270" s="7">
        <f t="shared" si="508"/>
        <v>70.484581497797365</v>
      </c>
      <c r="J16270">
        <v>0</v>
      </c>
      <c r="K16270">
        <v>16</v>
      </c>
      <c r="L16270" s="7">
        <f t="shared" si="509"/>
        <v>56.387665198237883</v>
      </c>
      <c r="M16270">
        <v>4</v>
      </c>
      <c r="N16270">
        <v>3</v>
      </c>
      <c r="O16270">
        <v>17</v>
      </c>
      <c r="P16270">
        <v>0</v>
      </c>
      <c r="Q16270" t="s">
        <v>374</v>
      </c>
      <c r="R16270">
        <v>37</v>
      </c>
      <c r="T16270" s="2">
        <v>28375</v>
      </c>
    </row>
    <row r="16271" spans="1:20" hidden="1" x14ac:dyDescent="0.35">
      <c r="A16271" t="s">
        <v>69</v>
      </c>
      <c r="B16271" s="4" t="s">
        <v>85</v>
      </c>
      <c r="C16271">
        <v>6103</v>
      </c>
      <c r="D16271">
        <v>48</v>
      </c>
      <c r="E16271" s="1">
        <v>43940</v>
      </c>
      <c r="F16271">
        <v>610343940</v>
      </c>
      <c r="G16271">
        <v>0</v>
      </c>
      <c r="H16271">
        <v>0</v>
      </c>
      <c r="I16271" s="7">
        <f t="shared" si="508"/>
        <v>0</v>
      </c>
      <c r="J16271">
        <v>0</v>
      </c>
      <c r="K16271">
        <v>0</v>
      </c>
      <c r="L16271" s="7">
        <f t="shared" si="509"/>
        <v>0</v>
      </c>
      <c r="M16271">
        <v>0</v>
      </c>
      <c r="N16271">
        <v>0</v>
      </c>
      <c r="O16271">
        <v>0</v>
      </c>
      <c r="P16271">
        <v>0</v>
      </c>
      <c r="Q16271" t="s">
        <v>18</v>
      </c>
      <c r="R16271">
        <v>17</v>
      </c>
      <c r="T16271" s="2">
        <v>7831</v>
      </c>
    </row>
    <row r="16272" spans="1:20" x14ac:dyDescent="0.35">
      <c r="A16272" t="s">
        <v>62</v>
      </c>
      <c r="B16272" s="4" t="s">
        <v>86</v>
      </c>
      <c r="C16272">
        <v>7402</v>
      </c>
      <c r="D16272">
        <v>48</v>
      </c>
      <c r="E16272" s="1">
        <v>43940</v>
      </c>
      <c r="F16272">
        <v>740243940</v>
      </c>
      <c r="G16272">
        <v>0</v>
      </c>
      <c r="H16272">
        <v>5</v>
      </c>
      <c r="I16272" s="7">
        <f t="shared" si="508"/>
        <v>22.158209616662973</v>
      </c>
      <c r="J16272">
        <v>0</v>
      </c>
      <c r="K16272">
        <v>1</v>
      </c>
      <c r="L16272" s="7">
        <f t="shared" si="509"/>
        <v>4.4316419233325943</v>
      </c>
      <c r="M16272">
        <v>4</v>
      </c>
      <c r="N16272">
        <v>1</v>
      </c>
      <c r="O16272">
        <v>33</v>
      </c>
      <c r="P16272">
        <v>0</v>
      </c>
      <c r="Q16272" t="s">
        <v>374</v>
      </c>
      <c r="R16272">
        <v>53</v>
      </c>
      <c r="T16272" s="2">
        <v>22565</v>
      </c>
    </row>
    <row r="16273" spans="1:20" hidden="1" x14ac:dyDescent="0.35">
      <c r="A16273" t="s">
        <v>25</v>
      </c>
      <c r="B16273" s="4" t="s">
        <v>87</v>
      </c>
      <c r="C16273">
        <v>1403</v>
      </c>
      <c r="D16273">
        <v>48</v>
      </c>
      <c r="E16273" s="1">
        <v>43940</v>
      </c>
      <c r="F16273">
        <v>140343940</v>
      </c>
      <c r="G16273">
        <v>0</v>
      </c>
      <c r="H16273">
        <v>0</v>
      </c>
      <c r="I16273" s="7">
        <f t="shared" si="508"/>
        <v>0</v>
      </c>
      <c r="J16273">
        <v>0</v>
      </c>
      <c r="K16273">
        <v>0</v>
      </c>
      <c r="L16273" s="7">
        <f t="shared" si="509"/>
        <v>0</v>
      </c>
      <c r="M16273">
        <v>0</v>
      </c>
      <c r="N16273">
        <v>0</v>
      </c>
      <c r="O16273">
        <v>0</v>
      </c>
      <c r="P16273">
        <v>0</v>
      </c>
      <c r="Q16273" t="s">
        <v>18</v>
      </c>
      <c r="R16273">
        <v>0</v>
      </c>
      <c r="T16273" s="2">
        <v>1583</v>
      </c>
    </row>
    <row r="16274" spans="1:20" x14ac:dyDescent="0.35">
      <c r="A16274" t="s">
        <v>19</v>
      </c>
      <c r="B16274" s="4" t="s">
        <v>88</v>
      </c>
      <c r="C16274">
        <v>13301</v>
      </c>
      <c r="D16274">
        <v>48</v>
      </c>
      <c r="E16274" s="1">
        <v>43940</v>
      </c>
      <c r="F16274">
        <v>1330143940</v>
      </c>
      <c r="G16274">
        <v>0</v>
      </c>
      <c r="H16274">
        <v>90</v>
      </c>
      <c r="I16274" s="7">
        <f t="shared" si="508"/>
        <v>49.902136365904646</v>
      </c>
      <c r="J16274">
        <v>0</v>
      </c>
      <c r="K16274">
        <v>38</v>
      </c>
      <c r="L16274" s="7">
        <f t="shared" si="509"/>
        <v>21.069790910048628</v>
      </c>
      <c r="M16274">
        <v>52</v>
      </c>
      <c r="N16274">
        <v>2</v>
      </c>
      <c r="O16274">
        <v>32</v>
      </c>
      <c r="P16274">
        <v>0</v>
      </c>
      <c r="Q16274" t="s">
        <v>374</v>
      </c>
      <c r="R16274">
        <v>52</v>
      </c>
      <c r="T16274" s="2">
        <v>180353</v>
      </c>
    </row>
    <row r="16275" spans="1:20" hidden="1" x14ac:dyDescent="0.35">
      <c r="A16275" t="s">
        <v>31</v>
      </c>
      <c r="B16275" s="4" t="s">
        <v>89</v>
      </c>
      <c r="C16275">
        <v>9202</v>
      </c>
      <c r="D16275">
        <v>48</v>
      </c>
      <c r="E16275" s="1">
        <v>43940</v>
      </c>
      <c r="F16275">
        <v>920243940</v>
      </c>
      <c r="G16275">
        <v>0</v>
      </c>
      <c r="H16275">
        <v>0</v>
      </c>
      <c r="I16275" s="7">
        <f t="shared" si="508"/>
        <v>0</v>
      </c>
      <c r="J16275">
        <v>0</v>
      </c>
      <c r="K16275">
        <v>0</v>
      </c>
      <c r="L16275" s="7">
        <f t="shared" si="509"/>
        <v>0</v>
      </c>
      <c r="M16275">
        <v>0</v>
      </c>
      <c r="N16275">
        <v>0</v>
      </c>
      <c r="O16275">
        <v>0</v>
      </c>
      <c r="P16275">
        <v>0</v>
      </c>
      <c r="Q16275" t="s">
        <v>18</v>
      </c>
      <c r="R16275">
        <v>20</v>
      </c>
      <c r="T16275" s="2">
        <v>26148</v>
      </c>
    </row>
    <row r="16276" spans="1:20" hidden="1" x14ac:dyDescent="0.35">
      <c r="A16276" t="s">
        <v>69</v>
      </c>
      <c r="B16276" s="4" t="s">
        <v>90</v>
      </c>
      <c r="C16276">
        <v>6104</v>
      </c>
      <c r="D16276">
        <v>48</v>
      </c>
      <c r="E16276" s="1">
        <v>43940</v>
      </c>
      <c r="F16276">
        <v>610443940</v>
      </c>
      <c r="G16276">
        <v>0</v>
      </c>
      <c r="H16276">
        <v>0</v>
      </c>
      <c r="I16276" s="7">
        <f t="shared" si="508"/>
        <v>0</v>
      </c>
      <c r="J16276">
        <v>0</v>
      </c>
      <c r="K16276">
        <v>0</v>
      </c>
      <c r="L16276" s="7">
        <f t="shared" si="509"/>
        <v>0</v>
      </c>
      <c r="M16276">
        <v>0</v>
      </c>
      <c r="N16276">
        <v>0</v>
      </c>
      <c r="O16276">
        <v>0</v>
      </c>
      <c r="P16276">
        <v>0</v>
      </c>
      <c r="Q16276" t="s">
        <v>18</v>
      </c>
      <c r="R16276">
        <v>2</v>
      </c>
      <c r="T16276" s="2">
        <v>21263</v>
      </c>
    </row>
    <row r="16277" spans="1:20" hidden="1" x14ac:dyDescent="0.35">
      <c r="A16277" t="s">
        <v>29</v>
      </c>
      <c r="B16277" s="4" t="s">
        <v>91</v>
      </c>
      <c r="C16277">
        <v>4302</v>
      </c>
      <c r="D16277">
        <v>48</v>
      </c>
      <c r="E16277" s="1">
        <v>43940</v>
      </c>
      <c r="F16277">
        <v>430243940</v>
      </c>
      <c r="G16277">
        <v>0</v>
      </c>
      <c r="H16277">
        <v>0</v>
      </c>
      <c r="I16277" s="7">
        <f t="shared" si="508"/>
        <v>0</v>
      </c>
      <c r="J16277">
        <v>0</v>
      </c>
      <c r="K16277">
        <v>0</v>
      </c>
      <c r="L16277" s="7">
        <f t="shared" si="509"/>
        <v>0</v>
      </c>
      <c r="M16277">
        <v>0</v>
      </c>
      <c r="N16277">
        <v>0</v>
      </c>
      <c r="O16277">
        <v>0</v>
      </c>
      <c r="P16277">
        <v>0</v>
      </c>
      <c r="Q16277" t="s">
        <v>18</v>
      </c>
      <c r="R16277">
        <v>0</v>
      </c>
      <c r="T16277" s="2">
        <v>13884</v>
      </c>
    </row>
    <row r="16278" spans="1:20" x14ac:dyDescent="0.35">
      <c r="A16278" t="s">
        <v>21</v>
      </c>
      <c r="B16278" s="4" t="s">
        <v>92</v>
      </c>
      <c r="C16278">
        <v>8101</v>
      </c>
      <c r="D16278">
        <v>48</v>
      </c>
      <c r="E16278" s="1">
        <v>43940</v>
      </c>
      <c r="F16278">
        <v>810143940</v>
      </c>
      <c r="G16278">
        <v>3</v>
      </c>
      <c r="H16278">
        <v>134</v>
      </c>
      <c r="I16278" s="7">
        <f t="shared" si="508"/>
        <v>56.280765418409686</v>
      </c>
      <c r="J16278">
        <v>1</v>
      </c>
      <c r="K16278">
        <v>44</v>
      </c>
      <c r="L16278" s="7">
        <f t="shared" si="509"/>
        <v>18.480251331418106</v>
      </c>
      <c r="M16278">
        <v>89</v>
      </c>
      <c r="N16278">
        <v>2</v>
      </c>
      <c r="O16278">
        <v>38</v>
      </c>
      <c r="P16278">
        <v>0</v>
      </c>
      <c r="Q16278" t="s">
        <v>374</v>
      </c>
      <c r="R16278">
        <v>58</v>
      </c>
      <c r="T16278" s="2">
        <v>238092</v>
      </c>
    </row>
    <row r="16279" spans="1:20" x14ac:dyDescent="0.35">
      <c r="A16279" t="s">
        <v>19</v>
      </c>
      <c r="B16279" s="4" t="s">
        <v>93</v>
      </c>
      <c r="C16279">
        <v>13104</v>
      </c>
      <c r="D16279">
        <v>48</v>
      </c>
      <c r="E16279" s="1">
        <v>43940</v>
      </c>
      <c r="F16279">
        <v>1310443940</v>
      </c>
      <c r="G16279">
        <v>0</v>
      </c>
      <c r="H16279">
        <v>80</v>
      </c>
      <c r="I16279" s="7">
        <f t="shared" si="508"/>
        <v>57.473328783361474</v>
      </c>
      <c r="J16279">
        <v>1</v>
      </c>
      <c r="K16279">
        <v>46</v>
      </c>
      <c r="L16279" s="7">
        <f t="shared" si="509"/>
        <v>33.047164050432841</v>
      </c>
      <c r="M16279">
        <v>33</v>
      </c>
      <c r="N16279">
        <v>1</v>
      </c>
      <c r="O16279">
        <v>32</v>
      </c>
      <c r="P16279">
        <v>0</v>
      </c>
      <c r="Q16279" t="s">
        <v>374</v>
      </c>
      <c r="R16279">
        <v>52</v>
      </c>
      <c r="T16279" s="2">
        <v>139195</v>
      </c>
    </row>
    <row r="16280" spans="1:20" x14ac:dyDescent="0.35">
      <c r="A16280" t="s">
        <v>16</v>
      </c>
      <c r="B16280" s="4" t="s">
        <v>94</v>
      </c>
      <c r="C16280">
        <v>5103</v>
      </c>
      <c r="D16280">
        <v>48</v>
      </c>
      <c r="E16280" s="1">
        <v>43940</v>
      </c>
      <c r="F16280">
        <v>510343940</v>
      </c>
      <c r="G16280">
        <v>0</v>
      </c>
      <c r="H16280">
        <v>7</v>
      </c>
      <c r="I16280" s="7">
        <f t="shared" si="508"/>
        <v>15.25420035302578</v>
      </c>
      <c r="J16280">
        <v>0</v>
      </c>
      <c r="K16280">
        <v>3</v>
      </c>
      <c r="L16280" s="7">
        <f t="shared" si="509"/>
        <v>6.5375144370110485</v>
      </c>
      <c r="M16280">
        <v>4</v>
      </c>
      <c r="N16280">
        <v>0</v>
      </c>
      <c r="O16280">
        <v>20</v>
      </c>
      <c r="P16280">
        <v>0</v>
      </c>
      <c r="Q16280" t="s">
        <v>374</v>
      </c>
      <c r="R16280">
        <v>40</v>
      </c>
      <c r="T16280" s="2">
        <v>45889</v>
      </c>
    </row>
    <row r="16281" spans="1:20" x14ac:dyDescent="0.35">
      <c r="A16281" t="s">
        <v>62</v>
      </c>
      <c r="B16281" s="4" t="s">
        <v>95</v>
      </c>
      <c r="C16281">
        <v>7102</v>
      </c>
      <c r="D16281">
        <v>48</v>
      </c>
      <c r="E16281" s="1">
        <v>43940</v>
      </c>
      <c r="F16281">
        <v>710243940</v>
      </c>
      <c r="G16281">
        <v>0</v>
      </c>
      <c r="H16281">
        <v>11</v>
      </c>
      <c r="I16281" s="7">
        <f t="shared" si="508"/>
        <v>21.847938349090331</v>
      </c>
      <c r="J16281">
        <v>0</v>
      </c>
      <c r="K16281">
        <v>9</v>
      </c>
      <c r="L16281" s="7">
        <f t="shared" si="509"/>
        <v>17.875585921982996</v>
      </c>
      <c r="M16281">
        <v>2</v>
      </c>
      <c r="N16281">
        <v>0</v>
      </c>
      <c r="O16281">
        <v>18</v>
      </c>
      <c r="P16281">
        <v>0</v>
      </c>
      <c r="Q16281" t="s">
        <v>374</v>
      </c>
      <c r="R16281">
        <v>38</v>
      </c>
      <c r="T16281" s="2">
        <v>50348</v>
      </c>
    </row>
    <row r="16282" spans="1:20" hidden="1" x14ac:dyDescent="0.35">
      <c r="A16282" t="s">
        <v>21</v>
      </c>
      <c r="B16282" s="4" t="s">
        <v>96</v>
      </c>
      <c r="C16282">
        <v>8204</v>
      </c>
      <c r="D16282">
        <v>48</v>
      </c>
      <c r="E16282" s="1">
        <v>43940</v>
      </c>
      <c r="F16282">
        <v>820443940</v>
      </c>
      <c r="G16282">
        <v>0</v>
      </c>
      <c r="H16282">
        <v>0</v>
      </c>
      <c r="I16282" s="7">
        <f t="shared" si="508"/>
        <v>0</v>
      </c>
      <c r="J16282">
        <v>0</v>
      </c>
      <c r="K16282">
        <v>0</v>
      </c>
      <c r="L16282" s="7">
        <f t="shared" si="509"/>
        <v>0</v>
      </c>
      <c r="M16282">
        <v>0</v>
      </c>
      <c r="N16282">
        <v>0</v>
      </c>
      <c r="O16282">
        <v>0</v>
      </c>
      <c r="P16282">
        <v>0</v>
      </c>
      <c r="Q16282" t="s">
        <v>18</v>
      </c>
      <c r="R16282">
        <v>0</v>
      </c>
      <c r="T16282" s="2">
        <v>6330</v>
      </c>
    </row>
    <row r="16283" spans="1:20" x14ac:dyDescent="0.35">
      <c r="A16283" t="s">
        <v>23</v>
      </c>
      <c r="B16283" s="4" t="s">
        <v>97</v>
      </c>
      <c r="C16283">
        <v>3101</v>
      </c>
      <c r="D16283">
        <v>48</v>
      </c>
      <c r="E16283" s="1">
        <v>43940</v>
      </c>
      <c r="F16283">
        <v>310143940</v>
      </c>
      <c r="G16283">
        <v>0</v>
      </c>
      <c r="H16283">
        <v>8</v>
      </c>
      <c r="I16283" s="7">
        <f t="shared" si="508"/>
        <v>4.6574991558282779</v>
      </c>
      <c r="J16283">
        <v>0</v>
      </c>
      <c r="K16283">
        <v>2</v>
      </c>
      <c r="L16283" s="7">
        <f t="shared" si="509"/>
        <v>1.1643747889570695</v>
      </c>
      <c r="M16283">
        <v>6</v>
      </c>
      <c r="N16283">
        <v>0</v>
      </c>
      <c r="O16283">
        <v>37</v>
      </c>
      <c r="P16283">
        <v>0</v>
      </c>
      <c r="Q16283" t="s">
        <v>374</v>
      </c>
      <c r="R16283">
        <v>57</v>
      </c>
      <c r="T16283" s="2">
        <v>171766</v>
      </c>
    </row>
    <row r="16284" spans="1:20" x14ac:dyDescent="0.35">
      <c r="A16284" t="s">
        <v>29</v>
      </c>
      <c r="B16284" s="4" t="s">
        <v>29</v>
      </c>
      <c r="C16284">
        <v>4102</v>
      </c>
      <c r="D16284">
        <v>48</v>
      </c>
      <c r="E16284" s="1">
        <v>43940</v>
      </c>
      <c r="F16284">
        <v>410243940</v>
      </c>
      <c r="G16284">
        <v>2</v>
      </c>
      <c r="H16284">
        <v>22</v>
      </c>
      <c r="I16284" s="7">
        <f t="shared" si="508"/>
        <v>8.5691471751027333</v>
      </c>
      <c r="J16284">
        <v>0</v>
      </c>
      <c r="K16284">
        <v>5</v>
      </c>
      <c r="L16284" s="7">
        <f t="shared" si="509"/>
        <v>1.9475334488869847</v>
      </c>
      <c r="M16284">
        <v>17</v>
      </c>
      <c r="N16284">
        <v>0</v>
      </c>
      <c r="O16284">
        <v>32</v>
      </c>
      <c r="P16284">
        <v>0</v>
      </c>
      <c r="Q16284" t="s">
        <v>374</v>
      </c>
      <c r="R16284">
        <v>52</v>
      </c>
      <c r="T16284" s="2">
        <v>256735</v>
      </c>
    </row>
    <row r="16285" spans="1:20" x14ac:dyDescent="0.35">
      <c r="A16285" t="s">
        <v>21</v>
      </c>
      <c r="B16285" s="4" t="s">
        <v>98</v>
      </c>
      <c r="C16285">
        <v>8102</v>
      </c>
      <c r="D16285">
        <v>48</v>
      </c>
      <c r="E16285" s="1">
        <v>43940</v>
      </c>
      <c r="F16285">
        <v>810243940</v>
      </c>
      <c r="G16285">
        <v>0</v>
      </c>
      <c r="H16285">
        <v>15</v>
      </c>
      <c r="I16285" s="7">
        <f t="shared" si="508"/>
        <v>11.92094032377274</v>
      </c>
      <c r="J16285">
        <v>0</v>
      </c>
      <c r="K16285">
        <v>3</v>
      </c>
      <c r="L16285" s="7">
        <f t="shared" si="509"/>
        <v>2.3841880647545479</v>
      </c>
      <c r="M16285">
        <v>12</v>
      </c>
      <c r="N16285">
        <v>0</v>
      </c>
      <c r="O16285">
        <v>31</v>
      </c>
      <c r="P16285">
        <v>0</v>
      </c>
      <c r="Q16285" t="s">
        <v>374</v>
      </c>
      <c r="R16285">
        <v>51</v>
      </c>
      <c r="T16285" s="2">
        <v>125829</v>
      </c>
    </row>
    <row r="16286" spans="1:20" x14ac:dyDescent="0.35">
      <c r="A16286" t="s">
        <v>99</v>
      </c>
      <c r="B16286" s="4" t="s">
        <v>100</v>
      </c>
      <c r="C16286">
        <v>14102</v>
      </c>
      <c r="D16286">
        <v>48</v>
      </c>
      <c r="E16286" s="1">
        <v>43940</v>
      </c>
      <c r="F16286">
        <v>1410243940</v>
      </c>
      <c r="G16286">
        <v>0</v>
      </c>
      <c r="H16286">
        <v>1</v>
      </c>
      <c r="I16286" s="7">
        <f t="shared" si="508"/>
        <v>18.358729575913348</v>
      </c>
      <c r="J16286">
        <v>0</v>
      </c>
      <c r="K16286">
        <v>1</v>
      </c>
      <c r="L16286" s="7">
        <f t="shared" si="509"/>
        <v>18.358729575913348</v>
      </c>
      <c r="M16286">
        <v>0</v>
      </c>
      <c r="N16286">
        <v>0</v>
      </c>
      <c r="O16286">
        <v>5</v>
      </c>
      <c r="P16286">
        <v>0</v>
      </c>
      <c r="Q16286" t="s">
        <v>374</v>
      </c>
      <c r="R16286">
        <v>25</v>
      </c>
      <c r="T16286" s="2">
        <v>5447</v>
      </c>
    </row>
    <row r="16287" spans="1:20" x14ac:dyDescent="0.35">
      <c r="A16287" t="s">
        <v>38</v>
      </c>
      <c r="B16287" s="4" t="s">
        <v>101</v>
      </c>
      <c r="C16287">
        <v>11101</v>
      </c>
      <c r="D16287">
        <v>48</v>
      </c>
      <c r="E16287" s="1">
        <v>43940</v>
      </c>
      <c r="F16287">
        <v>1110143940</v>
      </c>
      <c r="G16287">
        <v>1</v>
      </c>
      <c r="H16287">
        <v>3</v>
      </c>
      <c r="I16287" s="7">
        <f t="shared" si="508"/>
        <v>4.9011599411860809</v>
      </c>
      <c r="J16287">
        <v>0</v>
      </c>
      <c r="K16287">
        <v>1</v>
      </c>
      <c r="L16287" s="7">
        <f t="shared" si="509"/>
        <v>1.6337199803953601</v>
      </c>
      <c r="M16287">
        <v>2</v>
      </c>
      <c r="N16287">
        <v>0</v>
      </c>
      <c r="O16287">
        <v>26</v>
      </c>
      <c r="P16287">
        <v>0</v>
      </c>
      <c r="Q16287" t="s">
        <v>374</v>
      </c>
      <c r="R16287">
        <v>46</v>
      </c>
      <c r="T16287" s="2">
        <v>61210</v>
      </c>
    </row>
    <row r="16288" spans="1:20" x14ac:dyDescent="0.35">
      <c r="A16288" t="s">
        <v>31</v>
      </c>
      <c r="B16288" s="4" t="s">
        <v>102</v>
      </c>
      <c r="C16288">
        <v>9103</v>
      </c>
      <c r="D16288">
        <v>48</v>
      </c>
      <c r="E16288" s="1">
        <v>43940</v>
      </c>
      <c r="F16288">
        <v>910343940</v>
      </c>
      <c r="G16288">
        <v>0</v>
      </c>
      <c r="H16288">
        <v>6</v>
      </c>
      <c r="I16288" s="7">
        <f t="shared" si="508"/>
        <v>33.231791747438386</v>
      </c>
      <c r="J16288">
        <v>1</v>
      </c>
      <c r="K16288">
        <v>0</v>
      </c>
      <c r="L16288" s="7">
        <f t="shared" si="509"/>
        <v>0</v>
      </c>
      <c r="M16288">
        <v>5</v>
      </c>
      <c r="N16288">
        <v>2</v>
      </c>
      <c r="O16288">
        <v>16</v>
      </c>
      <c r="P16288">
        <v>0</v>
      </c>
      <c r="Q16288" t="s">
        <v>374</v>
      </c>
      <c r="R16288">
        <v>36</v>
      </c>
      <c r="T16288" s="2">
        <v>18055</v>
      </c>
    </row>
    <row r="16289" spans="1:20" x14ac:dyDescent="0.35">
      <c r="A16289" t="s">
        <v>31</v>
      </c>
      <c r="B16289" s="4" t="s">
        <v>103</v>
      </c>
      <c r="C16289">
        <v>9203</v>
      </c>
      <c r="D16289">
        <v>48</v>
      </c>
      <c r="E16289" s="1">
        <v>43940</v>
      </c>
      <c r="F16289">
        <v>920343940</v>
      </c>
      <c r="G16289">
        <v>0</v>
      </c>
      <c r="H16289">
        <v>5</v>
      </c>
      <c r="I16289" s="7">
        <f t="shared" si="508"/>
        <v>27.505776213004733</v>
      </c>
      <c r="J16289">
        <v>0</v>
      </c>
      <c r="K16289">
        <v>4</v>
      </c>
      <c r="L16289" s="7">
        <f t="shared" si="509"/>
        <v>22.004620970403785</v>
      </c>
      <c r="M16289">
        <v>1</v>
      </c>
      <c r="N16289">
        <v>0</v>
      </c>
      <c r="O16289">
        <v>19</v>
      </c>
      <c r="P16289">
        <v>0</v>
      </c>
      <c r="Q16289" t="s">
        <v>374</v>
      </c>
      <c r="R16289">
        <v>39</v>
      </c>
      <c r="T16289" s="2">
        <v>18178</v>
      </c>
    </row>
    <row r="16290" spans="1:20" x14ac:dyDescent="0.35">
      <c r="A16290" t="s">
        <v>19</v>
      </c>
      <c r="B16290" s="4" t="s">
        <v>104</v>
      </c>
      <c r="C16290">
        <v>13503</v>
      </c>
      <c r="D16290">
        <v>48</v>
      </c>
      <c r="E16290" s="1">
        <v>43940</v>
      </c>
      <c r="F16290">
        <v>1350343940</v>
      </c>
      <c r="G16290">
        <v>0</v>
      </c>
      <c r="H16290">
        <v>14</v>
      </c>
      <c r="I16290" s="7">
        <f t="shared" si="508"/>
        <v>38.429865495470764</v>
      </c>
      <c r="J16290">
        <v>0</v>
      </c>
      <c r="K16290">
        <v>6</v>
      </c>
      <c r="L16290" s="7">
        <f t="shared" si="509"/>
        <v>16.469942355201756</v>
      </c>
      <c r="M16290">
        <v>8</v>
      </c>
      <c r="N16290">
        <v>0</v>
      </c>
      <c r="O16290">
        <v>32</v>
      </c>
      <c r="P16290">
        <v>0</v>
      </c>
      <c r="Q16290" t="s">
        <v>374</v>
      </c>
      <c r="R16290">
        <v>52</v>
      </c>
      <c r="T16290" s="2">
        <v>36430</v>
      </c>
    </row>
    <row r="16291" spans="1:20" hidden="1" x14ac:dyDescent="0.35">
      <c r="A16291" t="s">
        <v>27</v>
      </c>
      <c r="B16291" s="4" t="s">
        <v>105</v>
      </c>
      <c r="C16291">
        <v>10204</v>
      </c>
      <c r="D16291">
        <v>48</v>
      </c>
      <c r="E16291" s="1">
        <v>43940</v>
      </c>
      <c r="F16291">
        <v>1020443940</v>
      </c>
      <c r="G16291">
        <v>0</v>
      </c>
      <c r="H16291">
        <v>0</v>
      </c>
      <c r="I16291" s="7">
        <f t="shared" si="508"/>
        <v>0</v>
      </c>
      <c r="J16291">
        <v>0</v>
      </c>
      <c r="K16291">
        <v>0</v>
      </c>
      <c r="L16291" s="7">
        <f t="shared" si="509"/>
        <v>0</v>
      </c>
      <c r="M16291">
        <v>0</v>
      </c>
      <c r="N16291">
        <v>0</v>
      </c>
      <c r="O16291">
        <v>0</v>
      </c>
      <c r="P16291">
        <v>0</v>
      </c>
      <c r="Q16291" t="s">
        <v>18</v>
      </c>
      <c r="R16291">
        <v>0</v>
      </c>
      <c r="T16291" s="2">
        <v>4066</v>
      </c>
    </row>
    <row r="16292" spans="1:20" x14ac:dyDescent="0.35">
      <c r="A16292" t="s">
        <v>21</v>
      </c>
      <c r="B16292" s="4" t="s">
        <v>106</v>
      </c>
      <c r="C16292">
        <v>8205</v>
      </c>
      <c r="D16292">
        <v>48</v>
      </c>
      <c r="E16292" s="1">
        <v>43940</v>
      </c>
      <c r="F16292">
        <v>820543940</v>
      </c>
      <c r="G16292">
        <v>0</v>
      </c>
      <c r="H16292">
        <v>1</v>
      </c>
      <c r="I16292" s="7">
        <f t="shared" si="508"/>
        <v>2.9505488020771864</v>
      </c>
      <c r="J16292">
        <v>0</v>
      </c>
      <c r="K16292">
        <v>0</v>
      </c>
      <c r="L16292" s="7">
        <f t="shared" si="509"/>
        <v>0</v>
      </c>
      <c r="M16292">
        <v>1</v>
      </c>
      <c r="N16292">
        <v>0</v>
      </c>
      <c r="O16292">
        <v>23</v>
      </c>
      <c r="P16292">
        <v>0</v>
      </c>
      <c r="Q16292" t="s">
        <v>374</v>
      </c>
      <c r="R16292">
        <v>43</v>
      </c>
      <c r="T16292" s="2">
        <v>33892</v>
      </c>
    </row>
    <row r="16293" spans="1:20" x14ac:dyDescent="0.35">
      <c r="A16293" t="s">
        <v>31</v>
      </c>
      <c r="B16293" s="4" t="s">
        <v>107</v>
      </c>
      <c r="C16293">
        <v>9104</v>
      </c>
      <c r="D16293">
        <v>48</v>
      </c>
      <c r="E16293" s="1">
        <v>43940</v>
      </c>
      <c r="F16293">
        <v>910443940</v>
      </c>
      <c r="G16293">
        <v>0</v>
      </c>
      <c r="H16293">
        <v>4</v>
      </c>
      <c r="I16293" s="7">
        <f t="shared" si="508"/>
        <v>51.268905408869522</v>
      </c>
      <c r="J16293">
        <v>0</v>
      </c>
      <c r="K16293">
        <v>3</v>
      </c>
      <c r="L16293" s="7">
        <f t="shared" si="509"/>
        <v>38.451679056652146</v>
      </c>
      <c r="M16293">
        <v>1</v>
      </c>
      <c r="N16293">
        <v>0</v>
      </c>
      <c r="O16293">
        <v>29</v>
      </c>
      <c r="P16293">
        <v>0</v>
      </c>
      <c r="Q16293" t="s">
        <v>374</v>
      </c>
      <c r="R16293">
        <v>49</v>
      </c>
      <c r="T16293" s="2">
        <v>7802</v>
      </c>
    </row>
    <row r="16294" spans="1:20" x14ac:dyDescent="0.35">
      <c r="A16294" t="s">
        <v>62</v>
      </c>
      <c r="B16294" s="4" t="s">
        <v>108</v>
      </c>
      <c r="C16294">
        <v>7103</v>
      </c>
      <c r="D16294">
        <v>48</v>
      </c>
      <c r="E16294" s="1">
        <v>43940</v>
      </c>
      <c r="F16294">
        <v>710343940</v>
      </c>
      <c r="G16294">
        <v>0</v>
      </c>
      <c r="H16294">
        <v>7</v>
      </c>
      <c r="I16294" s="7">
        <f t="shared" si="508"/>
        <v>74.262677699978781</v>
      </c>
      <c r="J16294">
        <v>1</v>
      </c>
      <c r="K16294">
        <v>6</v>
      </c>
      <c r="L16294" s="7">
        <f t="shared" si="509"/>
        <v>63.653723742838949</v>
      </c>
      <c r="M16294">
        <v>0</v>
      </c>
      <c r="N16294">
        <v>0</v>
      </c>
      <c r="O16294">
        <v>12</v>
      </c>
      <c r="P16294">
        <v>0</v>
      </c>
      <c r="Q16294" t="s">
        <v>374</v>
      </c>
      <c r="R16294">
        <v>32</v>
      </c>
      <c r="T16294" s="2">
        <v>9426</v>
      </c>
    </row>
    <row r="16295" spans="1:20" x14ac:dyDescent="0.35">
      <c r="A16295" t="s">
        <v>62</v>
      </c>
      <c r="B16295" s="4" t="s">
        <v>109</v>
      </c>
      <c r="C16295">
        <v>7301</v>
      </c>
      <c r="D16295">
        <v>48</v>
      </c>
      <c r="E16295" s="1">
        <v>43940</v>
      </c>
      <c r="F16295">
        <v>730143940</v>
      </c>
      <c r="G16295">
        <v>2</v>
      </c>
      <c r="H16295">
        <v>28</v>
      </c>
      <c r="I16295" s="7">
        <f t="shared" si="508"/>
        <v>17.112194883453729</v>
      </c>
      <c r="J16295">
        <v>0</v>
      </c>
      <c r="K16295">
        <v>15</v>
      </c>
      <c r="L16295" s="7">
        <f t="shared" si="509"/>
        <v>9.1672472589930685</v>
      </c>
      <c r="M16295">
        <v>13</v>
      </c>
      <c r="N16295">
        <v>0</v>
      </c>
      <c r="O16295">
        <v>40</v>
      </c>
      <c r="P16295">
        <v>0</v>
      </c>
      <c r="Q16295" t="s">
        <v>374</v>
      </c>
      <c r="R16295">
        <v>60</v>
      </c>
      <c r="T16295" s="2">
        <v>163626</v>
      </c>
    </row>
    <row r="16296" spans="1:20" hidden="1" x14ac:dyDescent="0.35">
      <c r="A16296" t="s">
        <v>27</v>
      </c>
      <c r="B16296" s="4" t="s">
        <v>110</v>
      </c>
      <c r="C16296">
        <v>10205</v>
      </c>
      <c r="D16296">
        <v>48</v>
      </c>
      <c r="E16296" s="1">
        <v>43940</v>
      </c>
      <c r="F16296">
        <v>1020543940</v>
      </c>
      <c r="G16296">
        <v>0</v>
      </c>
      <c r="H16296">
        <v>0</v>
      </c>
      <c r="I16296" s="7">
        <f t="shared" si="508"/>
        <v>0</v>
      </c>
      <c r="J16296">
        <v>0</v>
      </c>
      <c r="K16296">
        <v>0</v>
      </c>
      <c r="L16296" s="7">
        <f t="shared" si="509"/>
        <v>0</v>
      </c>
      <c r="M16296">
        <v>0</v>
      </c>
      <c r="N16296">
        <v>0</v>
      </c>
      <c r="O16296">
        <v>0</v>
      </c>
      <c r="P16296">
        <v>0</v>
      </c>
      <c r="Q16296" t="s">
        <v>18</v>
      </c>
      <c r="R16296">
        <v>0</v>
      </c>
      <c r="T16296" s="2">
        <v>15069</v>
      </c>
    </row>
    <row r="16297" spans="1:20" x14ac:dyDescent="0.35">
      <c r="A16297" t="s">
        <v>23</v>
      </c>
      <c r="B16297" s="4" t="s">
        <v>111</v>
      </c>
      <c r="C16297">
        <v>3202</v>
      </c>
      <c r="D16297">
        <v>48</v>
      </c>
      <c r="E16297" s="1">
        <v>43940</v>
      </c>
      <c r="F16297">
        <v>320243940</v>
      </c>
      <c r="G16297">
        <v>0</v>
      </c>
      <c r="H16297">
        <v>1</v>
      </c>
      <c r="I16297" s="7">
        <f t="shared" si="508"/>
        <v>6.9647583228861958</v>
      </c>
      <c r="J16297">
        <v>0</v>
      </c>
      <c r="K16297">
        <v>0</v>
      </c>
      <c r="L16297" s="7">
        <f t="shared" si="509"/>
        <v>0</v>
      </c>
      <c r="M16297">
        <v>1</v>
      </c>
      <c r="N16297">
        <v>0</v>
      </c>
      <c r="O16297">
        <v>22</v>
      </c>
      <c r="P16297">
        <v>0</v>
      </c>
      <c r="Q16297" t="s">
        <v>374</v>
      </c>
      <c r="R16297">
        <v>42</v>
      </c>
      <c r="T16297" s="2">
        <v>14358</v>
      </c>
    </row>
    <row r="16298" spans="1:20" hidden="1" x14ac:dyDescent="0.35">
      <c r="A16298" t="s">
        <v>69</v>
      </c>
      <c r="B16298" s="4" t="s">
        <v>112</v>
      </c>
      <c r="C16298">
        <v>6105</v>
      </c>
      <c r="D16298">
        <v>48</v>
      </c>
      <c r="E16298" s="1">
        <v>43940</v>
      </c>
      <c r="F16298">
        <v>610543940</v>
      </c>
      <c r="G16298">
        <v>0</v>
      </c>
      <c r="H16298">
        <v>0</v>
      </c>
      <c r="I16298" s="7">
        <f t="shared" si="508"/>
        <v>0</v>
      </c>
      <c r="J16298">
        <v>0</v>
      </c>
      <c r="K16298">
        <v>0</v>
      </c>
      <c r="L16298" s="7">
        <f t="shared" si="509"/>
        <v>0</v>
      </c>
      <c r="M16298">
        <v>0</v>
      </c>
      <c r="N16298">
        <v>0</v>
      </c>
      <c r="O16298">
        <v>0</v>
      </c>
      <c r="P16298">
        <v>0</v>
      </c>
      <c r="Q16298" t="s">
        <v>18</v>
      </c>
      <c r="R16298">
        <v>17</v>
      </c>
      <c r="T16298" s="2">
        <v>22700</v>
      </c>
    </row>
    <row r="16299" spans="1:20" x14ac:dyDescent="0.35">
      <c r="A16299" t="s">
        <v>19</v>
      </c>
      <c r="B16299" s="4" t="s">
        <v>113</v>
      </c>
      <c r="C16299">
        <v>13105</v>
      </c>
      <c r="D16299">
        <v>48</v>
      </c>
      <c r="E16299" s="1">
        <v>43940</v>
      </c>
      <c r="F16299">
        <v>1310543940</v>
      </c>
      <c r="G16299">
        <v>0</v>
      </c>
      <c r="H16299">
        <v>127</v>
      </c>
      <c r="I16299" s="7">
        <f t="shared" si="508"/>
        <v>73.837209302325576</v>
      </c>
      <c r="J16299">
        <v>0</v>
      </c>
      <c r="K16299">
        <v>89</v>
      </c>
      <c r="L16299" s="7">
        <f t="shared" si="509"/>
        <v>51.744186046511622</v>
      </c>
      <c r="M16299">
        <v>38</v>
      </c>
      <c r="N16299">
        <v>2</v>
      </c>
      <c r="O16299">
        <v>32</v>
      </c>
      <c r="P16299">
        <v>0</v>
      </c>
      <c r="Q16299" t="s">
        <v>374</v>
      </c>
      <c r="R16299">
        <v>52</v>
      </c>
      <c r="T16299" s="2">
        <v>172000</v>
      </c>
    </row>
    <row r="16300" spans="1:20" x14ac:dyDescent="0.35">
      <c r="A16300" t="s">
        <v>41</v>
      </c>
      <c r="B16300" s="4" t="s">
        <v>114</v>
      </c>
      <c r="C16300">
        <v>16104</v>
      </c>
      <c r="D16300">
        <v>48</v>
      </c>
      <c r="E16300" s="1">
        <v>43940</v>
      </c>
      <c r="F16300">
        <v>1610443940</v>
      </c>
      <c r="G16300">
        <v>0</v>
      </c>
      <c r="H16300">
        <v>3</v>
      </c>
      <c r="I16300" s="7">
        <f t="shared" si="508"/>
        <v>24.32300956705043</v>
      </c>
      <c r="J16300">
        <v>0</v>
      </c>
      <c r="K16300">
        <v>2</v>
      </c>
      <c r="L16300" s="7">
        <f t="shared" si="509"/>
        <v>16.215339711366955</v>
      </c>
      <c r="M16300">
        <v>1</v>
      </c>
      <c r="N16300">
        <v>0</v>
      </c>
      <c r="O16300">
        <v>19</v>
      </c>
      <c r="P16300">
        <v>0</v>
      </c>
      <c r="Q16300" t="s">
        <v>374</v>
      </c>
      <c r="R16300">
        <v>39</v>
      </c>
      <c r="T16300" s="2">
        <v>12334</v>
      </c>
    </row>
    <row r="16301" spans="1:20" x14ac:dyDescent="0.35">
      <c r="A16301" t="s">
        <v>19</v>
      </c>
      <c r="B16301" s="4" t="s">
        <v>115</v>
      </c>
      <c r="C16301">
        <v>13602</v>
      </c>
      <c r="D16301">
        <v>48</v>
      </c>
      <c r="E16301" s="1">
        <v>43940</v>
      </c>
      <c r="F16301">
        <v>1360243940</v>
      </c>
      <c r="G16301">
        <v>0</v>
      </c>
      <c r="H16301">
        <v>12</v>
      </c>
      <c r="I16301" s="7">
        <f t="shared" si="508"/>
        <v>29.989503673714196</v>
      </c>
      <c r="J16301">
        <v>0</v>
      </c>
      <c r="K16301">
        <v>6</v>
      </c>
      <c r="L16301" s="7">
        <f t="shared" si="509"/>
        <v>14.994751836857098</v>
      </c>
      <c r="M16301">
        <v>6</v>
      </c>
      <c r="N16301">
        <v>1</v>
      </c>
      <c r="O16301">
        <v>26</v>
      </c>
      <c r="P16301">
        <v>0</v>
      </c>
      <c r="Q16301" t="s">
        <v>374</v>
      </c>
      <c r="R16301">
        <v>46</v>
      </c>
      <c r="T16301" s="2">
        <v>40014</v>
      </c>
    </row>
    <row r="16302" spans="1:20" x14ac:dyDescent="0.35">
      <c r="A16302" t="s">
        <v>16</v>
      </c>
      <c r="B16302" s="4" t="s">
        <v>116</v>
      </c>
      <c r="C16302">
        <v>5604</v>
      </c>
      <c r="D16302">
        <v>48</v>
      </c>
      <c r="E16302" s="1">
        <v>43940</v>
      </c>
      <c r="F16302">
        <v>560443940</v>
      </c>
      <c r="G16302">
        <v>1</v>
      </c>
      <c r="H16302">
        <v>7</v>
      </c>
      <c r="I16302" s="7">
        <f t="shared" si="508"/>
        <v>39.454401983992788</v>
      </c>
      <c r="J16302">
        <v>1</v>
      </c>
      <c r="K16302">
        <v>5</v>
      </c>
      <c r="L16302" s="7">
        <f t="shared" si="509"/>
        <v>28.181715702851992</v>
      </c>
      <c r="M16302">
        <v>1</v>
      </c>
      <c r="N16302">
        <v>0</v>
      </c>
      <c r="O16302">
        <v>18</v>
      </c>
      <c r="P16302">
        <v>0</v>
      </c>
      <c r="Q16302" t="s">
        <v>374</v>
      </c>
      <c r="R16302">
        <v>38</v>
      </c>
      <c r="T16302" s="2">
        <v>17742</v>
      </c>
    </row>
    <row r="16303" spans="1:20" x14ac:dyDescent="0.35">
      <c r="A16303" t="s">
        <v>16</v>
      </c>
      <c r="B16303" s="4" t="s">
        <v>117</v>
      </c>
      <c r="C16303">
        <v>5605</v>
      </c>
      <c r="D16303">
        <v>48</v>
      </c>
      <c r="E16303" s="1">
        <v>43940</v>
      </c>
      <c r="F16303">
        <v>560543940</v>
      </c>
      <c r="G16303">
        <v>0</v>
      </c>
      <c r="H16303">
        <v>6</v>
      </c>
      <c r="I16303" s="7">
        <f t="shared" si="508"/>
        <v>41.846840563537455</v>
      </c>
      <c r="J16303">
        <v>0</v>
      </c>
      <c r="K16303">
        <v>3</v>
      </c>
      <c r="L16303" s="7">
        <f t="shared" si="509"/>
        <v>20.923420281768728</v>
      </c>
      <c r="M16303">
        <v>3</v>
      </c>
      <c r="N16303">
        <v>0</v>
      </c>
      <c r="O16303">
        <v>21</v>
      </c>
      <c r="P16303">
        <v>0</v>
      </c>
      <c r="Q16303" t="s">
        <v>374</v>
      </c>
      <c r="R16303">
        <v>41</v>
      </c>
      <c r="T16303" s="2">
        <v>14338</v>
      </c>
    </row>
    <row r="16304" spans="1:20" hidden="1" x14ac:dyDescent="0.35">
      <c r="A16304" t="s">
        <v>62</v>
      </c>
      <c r="B16304" s="4" t="s">
        <v>118</v>
      </c>
      <c r="C16304">
        <v>7104</v>
      </c>
      <c r="D16304">
        <v>48</v>
      </c>
      <c r="E16304" s="1">
        <v>43940</v>
      </c>
      <c r="F16304">
        <v>710443940</v>
      </c>
      <c r="G16304">
        <v>0</v>
      </c>
      <c r="H16304">
        <v>0</v>
      </c>
      <c r="I16304" s="7">
        <f t="shared" si="508"/>
        <v>0</v>
      </c>
      <c r="J16304">
        <v>0</v>
      </c>
      <c r="K16304">
        <v>0</v>
      </c>
      <c r="L16304" s="7">
        <f t="shared" si="509"/>
        <v>0</v>
      </c>
      <c r="M16304">
        <v>0</v>
      </c>
      <c r="N16304">
        <v>0</v>
      </c>
      <c r="O16304">
        <v>0</v>
      </c>
      <c r="P16304">
        <v>0</v>
      </c>
      <c r="Q16304" t="s">
        <v>18</v>
      </c>
      <c r="R16304">
        <v>0</v>
      </c>
      <c r="T16304" s="2">
        <v>4206</v>
      </c>
    </row>
    <row r="16305" spans="1:20" x14ac:dyDescent="0.35">
      <c r="A16305" t="s">
        <v>31</v>
      </c>
      <c r="B16305" s="4" t="s">
        <v>119</v>
      </c>
      <c r="C16305">
        <v>9204</v>
      </c>
      <c r="D16305">
        <v>48</v>
      </c>
      <c r="E16305" s="1">
        <v>43940</v>
      </c>
      <c r="F16305">
        <v>920443940</v>
      </c>
      <c r="G16305">
        <v>0</v>
      </c>
      <c r="H16305">
        <v>5</v>
      </c>
      <c r="I16305" s="7">
        <f t="shared" si="508"/>
        <v>59.115630172617642</v>
      </c>
      <c r="J16305">
        <v>0</v>
      </c>
      <c r="K16305">
        <v>4</v>
      </c>
      <c r="L16305" s="7">
        <f t="shared" si="509"/>
        <v>47.29250413809411</v>
      </c>
      <c r="M16305">
        <v>1</v>
      </c>
      <c r="N16305">
        <v>0</v>
      </c>
      <c r="O16305">
        <v>16</v>
      </c>
      <c r="P16305">
        <v>0</v>
      </c>
      <c r="Q16305" t="s">
        <v>374</v>
      </c>
      <c r="R16305">
        <v>36</v>
      </c>
      <c r="T16305" s="2">
        <v>8458</v>
      </c>
    </row>
    <row r="16306" spans="1:20" x14ac:dyDescent="0.35">
      <c r="A16306" t="s">
        <v>19</v>
      </c>
      <c r="B16306" s="4" t="s">
        <v>120</v>
      </c>
      <c r="C16306">
        <v>13106</v>
      </c>
      <c r="D16306">
        <v>48</v>
      </c>
      <c r="E16306" s="1">
        <v>43940</v>
      </c>
      <c r="F16306">
        <v>1310643940</v>
      </c>
      <c r="G16306">
        <v>0</v>
      </c>
      <c r="H16306">
        <v>120</v>
      </c>
      <c r="I16306" s="7">
        <f t="shared" si="508"/>
        <v>58.029324151804715</v>
      </c>
      <c r="J16306">
        <v>0</v>
      </c>
      <c r="K16306">
        <v>83</v>
      </c>
      <c r="L16306" s="7">
        <f t="shared" si="509"/>
        <v>40.13694920499826</v>
      </c>
      <c r="M16306">
        <v>37</v>
      </c>
      <c r="N16306">
        <v>3</v>
      </c>
      <c r="O16306">
        <v>38</v>
      </c>
      <c r="P16306">
        <v>0</v>
      </c>
      <c r="Q16306" t="s">
        <v>374</v>
      </c>
      <c r="R16306">
        <v>58</v>
      </c>
      <c r="T16306" s="2">
        <v>206792</v>
      </c>
    </row>
    <row r="16307" spans="1:20" x14ac:dyDescent="0.35">
      <c r="A16307" t="s">
        <v>21</v>
      </c>
      <c r="B16307" s="4" t="s">
        <v>121</v>
      </c>
      <c r="C16307">
        <v>8104</v>
      </c>
      <c r="D16307">
        <v>48</v>
      </c>
      <c r="E16307" s="1">
        <v>43940</v>
      </c>
      <c r="F16307">
        <v>810443940</v>
      </c>
      <c r="G16307">
        <v>0</v>
      </c>
      <c r="H16307">
        <v>3</v>
      </c>
      <c r="I16307" s="7">
        <f t="shared" si="508"/>
        <v>25.335697998479858</v>
      </c>
      <c r="J16307">
        <v>0</v>
      </c>
      <c r="K16307">
        <v>2</v>
      </c>
      <c r="L16307" s="7">
        <f t="shared" si="509"/>
        <v>16.890465332319906</v>
      </c>
      <c r="M16307">
        <v>1</v>
      </c>
      <c r="N16307">
        <v>0</v>
      </c>
      <c r="O16307">
        <v>25</v>
      </c>
      <c r="P16307">
        <v>0</v>
      </c>
      <c r="Q16307" t="s">
        <v>374</v>
      </c>
      <c r="R16307">
        <v>45</v>
      </c>
      <c r="T16307" s="2">
        <v>11841</v>
      </c>
    </row>
    <row r="16308" spans="1:20" x14ac:dyDescent="0.35">
      <c r="A16308" t="s">
        <v>31</v>
      </c>
      <c r="B16308" s="4" t="s">
        <v>122</v>
      </c>
      <c r="C16308">
        <v>9105</v>
      </c>
      <c r="D16308">
        <v>48</v>
      </c>
      <c r="E16308" s="1">
        <v>43940</v>
      </c>
      <c r="F16308">
        <v>910543940</v>
      </c>
      <c r="G16308">
        <v>0</v>
      </c>
      <c r="H16308">
        <v>6</v>
      </c>
      <c r="I16308" s="7">
        <f t="shared" si="508"/>
        <v>23.579344494223061</v>
      </c>
      <c r="J16308">
        <v>0</v>
      </c>
      <c r="K16308">
        <v>1</v>
      </c>
      <c r="L16308" s="7">
        <f t="shared" si="509"/>
        <v>3.9298907490371771</v>
      </c>
      <c r="M16308">
        <v>5</v>
      </c>
      <c r="N16308">
        <v>0</v>
      </c>
      <c r="O16308">
        <v>19</v>
      </c>
      <c r="P16308">
        <v>0</v>
      </c>
      <c r="Q16308" t="s">
        <v>374</v>
      </c>
      <c r="R16308">
        <v>39</v>
      </c>
      <c r="T16308" s="2">
        <v>25446</v>
      </c>
    </row>
    <row r="16309" spans="1:20" hidden="1" x14ac:dyDescent="0.35">
      <c r="A16309" t="s">
        <v>23</v>
      </c>
      <c r="B16309" s="4" t="s">
        <v>123</v>
      </c>
      <c r="C16309">
        <v>3303</v>
      </c>
      <c r="D16309">
        <v>48</v>
      </c>
      <c r="E16309" s="1">
        <v>43940</v>
      </c>
      <c r="F16309">
        <v>330343940</v>
      </c>
      <c r="G16309">
        <v>0</v>
      </c>
      <c r="H16309">
        <v>0</v>
      </c>
      <c r="I16309" s="7">
        <f t="shared" si="508"/>
        <v>0</v>
      </c>
      <c r="J16309">
        <v>0</v>
      </c>
      <c r="K16309">
        <v>0</v>
      </c>
      <c r="L16309" s="7">
        <f t="shared" si="509"/>
        <v>0</v>
      </c>
      <c r="M16309">
        <v>0</v>
      </c>
      <c r="N16309">
        <v>0</v>
      </c>
      <c r="O16309">
        <v>0</v>
      </c>
      <c r="P16309">
        <v>0</v>
      </c>
      <c r="Q16309" t="s">
        <v>18</v>
      </c>
      <c r="R16309">
        <v>13</v>
      </c>
      <c r="T16309" s="2">
        <v>7681</v>
      </c>
    </row>
    <row r="16310" spans="1:20" hidden="1" x14ac:dyDescent="0.35">
      <c r="A16310" t="s">
        <v>27</v>
      </c>
      <c r="B16310" s="4" t="s">
        <v>124</v>
      </c>
      <c r="C16310">
        <v>10104</v>
      </c>
      <c r="D16310">
        <v>48</v>
      </c>
      <c r="E16310" s="1">
        <v>43940</v>
      </c>
      <c r="F16310">
        <v>1010443940</v>
      </c>
      <c r="G16310">
        <v>0</v>
      </c>
      <c r="H16310">
        <v>0</v>
      </c>
      <c r="I16310" s="7">
        <f t="shared" si="508"/>
        <v>0</v>
      </c>
      <c r="J16310">
        <v>0</v>
      </c>
      <c r="K16310">
        <v>0</v>
      </c>
      <c r="L16310" s="7">
        <f t="shared" si="509"/>
        <v>0</v>
      </c>
      <c r="M16310">
        <v>0</v>
      </c>
      <c r="N16310">
        <v>0</v>
      </c>
      <c r="O16310">
        <v>0</v>
      </c>
      <c r="P16310">
        <v>0</v>
      </c>
      <c r="Q16310" t="s">
        <v>18</v>
      </c>
      <c r="R16310">
        <v>0</v>
      </c>
      <c r="T16310" s="2">
        <v>12656</v>
      </c>
    </row>
    <row r="16311" spans="1:20" x14ac:dyDescent="0.35">
      <c r="A16311" t="s">
        <v>27</v>
      </c>
      <c r="B16311" s="4" t="s">
        <v>125</v>
      </c>
      <c r="C16311">
        <v>10105</v>
      </c>
      <c r="D16311">
        <v>48</v>
      </c>
      <c r="E16311" s="1">
        <v>43940</v>
      </c>
      <c r="F16311">
        <v>1010543940</v>
      </c>
      <c r="G16311">
        <v>0</v>
      </c>
      <c r="H16311">
        <v>6</v>
      </c>
      <c r="I16311" s="7">
        <f t="shared" si="508"/>
        <v>29.669188547693221</v>
      </c>
      <c r="J16311">
        <v>0</v>
      </c>
      <c r="K16311">
        <v>2</v>
      </c>
      <c r="L16311" s="7">
        <f t="shared" si="509"/>
        <v>9.8897295158977396</v>
      </c>
      <c r="M16311">
        <v>4</v>
      </c>
      <c r="N16311">
        <v>1</v>
      </c>
      <c r="O16311">
        <v>30</v>
      </c>
      <c r="P16311">
        <v>0</v>
      </c>
      <c r="Q16311" t="s">
        <v>374</v>
      </c>
      <c r="R16311">
        <v>50</v>
      </c>
      <c r="T16311" s="2">
        <v>20223</v>
      </c>
    </row>
    <row r="16312" spans="1:20" hidden="1" x14ac:dyDescent="0.35">
      <c r="A16312" t="s">
        <v>27</v>
      </c>
      <c r="B16312" s="4" t="s">
        <v>126</v>
      </c>
      <c r="C16312">
        <v>10402</v>
      </c>
      <c r="D16312">
        <v>48</v>
      </c>
      <c r="E16312" s="1">
        <v>43940</v>
      </c>
      <c r="F16312">
        <v>1040243940</v>
      </c>
      <c r="G16312">
        <v>0</v>
      </c>
      <c r="H16312">
        <v>0</v>
      </c>
      <c r="I16312" s="7">
        <f t="shared" si="508"/>
        <v>0</v>
      </c>
      <c r="J16312">
        <v>0</v>
      </c>
      <c r="K16312">
        <v>0</v>
      </c>
      <c r="L16312" s="7">
        <f t="shared" si="509"/>
        <v>0</v>
      </c>
      <c r="M16312">
        <v>0</v>
      </c>
      <c r="N16312">
        <v>0</v>
      </c>
      <c r="O16312">
        <v>0</v>
      </c>
      <c r="P16312">
        <v>0</v>
      </c>
      <c r="Q16312" t="s">
        <v>18</v>
      </c>
      <c r="R16312">
        <v>0</v>
      </c>
      <c r="T16312" s="2">
        <v>2806</v>
      </c>
    </row>
    <row r="16313" spans="1:20" x14ac:dyDescent="0.35">
      <c r="A16313" t="s">
        <v>99</v>
      </c>
      <c r="B16313" s="4" t="s">
        <v>127</v>
      </c>
      <c r="C16313">
        <v>14202</v>
      </c>
      <c r="D16313">
        <v>48</v>
      </c>
      <c r="E16313" s="1">
        <v>43940</v>
      </c>
      <c r="F16313">
        <v>1420243940</v>
      </c>
      <c r="G16313">
        <v>0</v>
      </c>
      <c r="H16313">
        <v>5</v>
      </c>
      <c r="I16313" s="7">
        <f t="shared" si="508"/>
        <v>32.763252735731605</v>
      </c>
      <c r="J16313">
        <v>0</v>
      </c>
      <c r="K16313">
        <v>0</v>
      </c>
      <c r="L16313" s="7">
        <f t="shared" si="509"/>
        <v>0</v>
      </c>
      <c r="M16313">
        <v>5</v>
      </c>
      <c r="N16313">
        <v>1</v>
      </c>
      <c r="O16313">
        <v>24</v>
      </c>
      <c r="P16313">
        <v>0</v>
      </c>
      <c r="Q16313" t="s">
        <v>374</v>
      </c>
      <c r="R16313">
        <v>44</v>
      </c>
      <c r="T16313" s="2">
        <v>15261</v>
      </c>
    </row>
    <row r="16314" spans="1:20" x14ac:dyDescent="0.35">
      <c r="A16314" t="s">
        <v>31</v>
      </c>
      <c r="B16314" s="4" t="s">
        <v>128</v>
      </c>
      <c r="C16314">
        <v>9106</v>
      </c>
      <c r="D16314">
        <v>48</v>
      </c>
      <c r="E16314" s="1">
        <v>43940</v>
      </c>
      <c r="F16314">
        <v>910643940</v>
      </c>
      <c r="G16314">
        <v>0</v>
      </c>
      <c r="H16314">
        <v>2</v>
      </c>
      <c r="I16314" s="7">
        <f t="shared" si="508"/>
        <v>15.831552283701418</v>
      </c>
      <c r="J16314">
        <v>0</v>
      </c>
      <c r="K16314">
        <v>2</v>
      </c>
      <c r="L16314" s="7">
        <f t="shared" si="509"/>
        <v>15.831552283701418</v>
      </c>
      <c r="M16314">
        <v>0</v>
      </c>
      <c r="N16314">
        <v>0</v>
      </c>
      <c r="O16314">
        <v>9</v>
      </c>
      <c r="P16314">
        <v>0</v>
      </c>
      <c r="Q16314" t="s">
        <v>374</v>
      </c>
      <c r="R16314">
        <v>29</v>
      </c>
      <c r="T16314" s="2">
        <v>12633</v>
      </c>
    </row>
    <row r="16315" spans="1:20" hidden="1" x14ac:dyDescent="0.35">
      <c r="A16315" t="s">
        <v>36</v>
      </c>
      <c r="B16315" s="4" t="s">
        <v>129</v>
      </c>
      <c r="C16315">
        <v>15202</v>
      </c>
      <c r="D16315">
        <v>48</v>
      </c>
      <c r="E16315" s="1">
        <v>43940</v>
      </c>
      <c r="F16315">
        <v>1520243940</v>
      </c>
      <c r="G16315">
        <v>0</v>
      </c>
      <c r="H16315">
        <v>0</v>
      </c>
      <c r="I16315" s="7">
        <f t="shared" si="508"/>
        <v>0</v>
      </c>
      <c r="J16315">
        <v>0</v>
      </c>
      <c r="K16315">
        <v>0</v>
      </c>
      <c r="L16315" s="7">
        <f t="shared" si="509"/>
        <v>0</v>
      </c>
      <c r="M16315">
        <v>0</v>
      </c>
      <c r="N16315">
        <v>0</v>
      </c>
      <c r="O16315">
        <v>0</v>
      </c>
      <c r="P16315">
        <v>0</v>
      </c>
      <c r="Q16315" t="s">
        <v>18</v>
      </c>
      <c r="R16315">
        <v>0</v>
      </c>
      <c r="T16315" s="2">
        <v>810</v>
      </c>
    </row>
    <row r="16316" spans="1:20" x14ac:dyDescent="0.35">
      <c r="A16316" t="s">
        <v>31</v>
      </c>
      <c r="B16316" s="4" t="s">
        <v>130</v>
      </c>
      <c r="C16316">
        <v>9107</v>
      </c>
      <c r="D16316">
        <v>48</v>
      </c>
      <c r="E16316" s="1">
        <v>43940</v>
      </c>
      <c r="F16316">
        <v>910743940</v>
      </c>
      <c r="G16316">
        <v>0</v>
      </c>
      <c r="H16316">
        <v>10</v>
      </c>
      <c r="I16316" s="7">
        <f t="shared" si="508"/>
        <v>66.015315553208339</v>
      </c>
      <c r="J16316">
        <v>0</v>
      </c>
      <c r="K16316">
        <v>0</v>
      </c>
      <c r="L16316" s="7">
        <f t="shared" si="509"/>
        <v>0</v>
      </c>
      <c r="M16316">
        <v>10</v>
      </c>
      <c r="N16316">
        <v>1</v>
      </c>
      <c r="O16316">
        <v>30</v>
      </c>
      <c r="P16316">
        <v>0</v>
      </c>
      <c r="Q16316" t="s">
        <v>374</v>
      </c>
      <c r="R16316">
        <v>50</v>
      </c>
      <c r="T16316" s="2">
        <v>15148</v>
      </c>
    </row>
    <row r="16317" spans="1:20" hidden="1" x14ac:dyDescent="0.35">
      <c r="A16317" t="s">
        <v>69</v>
      </c>
      <c r="B16317" s="4" t="s">
        <v>131</v>
      </c>
      <c r="C16317">
        <v>6106</v>
      </c>
      <c r="D16317">
        <v>48</v>
      </c>
      <c r="E16317" s="1">
        <v>43940</v>
      </c>
      <c r="F16317">
        <v>610643940</v>
      </c>
      <c r="G16317">
        <v>0</v>
      </c>
      <c r="H16317">
        <v>0</v>
      </c>
      <c r="I16317" s="7">
        <f t="shared" si="508"/>
        <v>0</v>
      </c>
      <c r="J16317">
        <v>0</v>
      </c>
      <c r="K16317">
        <v>0</v>
      </c>
      <c r="L16317" s="7">
        <f t="shared" si="509"/>
        <v>0</v>
      </c>
      <c r="M16317">
        <v>0</v>
      </c>
      <c r="N16317">
        <v>0</v>
      </c>
      <c r="O16317">
        <v>0</v>
      </c>
      <c r="P16317">
        <v>0</v>
      </c>
      <c r="Q16317" t="s">
        <v>18</v>
      </c>
      <c r="R16317">
        <v>17</v>
      </c>
      <c r="T16317" s="2">
        <v>36504</v>
      </c>
    </row>
    <row r="16318" spans="1:20" hidden="1" x14ac:dyDescent="0.35">
      <c r="A16318" t="s">
        <v>38</v>
      </c>
      <c r="B16318" s="4" t="s">
        <v>132</v>
      </c>
      <c r="C16318">
        <v>11203</v>
      </c>
      <c r="D16318">
        <v>48</v>
      </c>
      <c r="E16318" s="1">
        <v>43940</v>
      </c>
      <c r="F16318">
        <v>1120343940</v>
      </c>
      <c r="G16318">
        <v>0</v>
      </c>
      <c r="H16318">
        <v>0</v>
      </c>
      <c r="I16318" s="7">
        <f t="shared" si="508"/>
        <v>0</v>
      </c>
      <c r="J16318">
        <v>0</v>
      </c>
      <c r="K16318">
        <v>0</v>
      </c>
      <c r="L16318" s="7">
        <f t="shared" si="509"/>
        <v>0</v>
      </c>
      <c r="M16318">
        <v>0</v>
      </c>
      <c r="N16318">
        <v>0</v>
      </c>
      <c r="O16318">
        <v>0</v>
      </c>
      <c r="P16318">
        <v>0</v>
      </c>
      <c r="Q16318" t="s">
        <v>18</v>
      </c>
      <c r="R16318">
        <v>0</v>
      </c>
      <c r="T16318" s="2">
        <v>1599</v>
      </c>
    </row>
    <row r="16319" spans="1:20" x14ac:dyDescent="0.35">
      <c r="A16319" t="s">
        <v>16</v>
      </c>
      <c r="B16319" s="4" t="s">
        <v>133</v>
      </c>
      <c r="C16319">
        <v>5503</v>
      </c>
      <c r="D16319">
        <v>48</v>
      </c>
      <c r="E16319" s="1">
        <v>43940</v>
      </c>
      <c r="F16319">
        <v>550343940</v>
      </c>
      <c r="G16319">
        <v>0</v>
      </c>
      <c r="H16319">
        <v>1</v>
      </c>
      <c r="I16319" s="7">
        <f t="shared" si="508"/>
        <v>5.2358762238860672</v>
      </c>
      <c r="J16319">
        <v>0</v>
      </c>
      <c r="K16319">
        <v>1</v>
      </c>
      <c r="L16319" s="7">
        <f t="shared" si="509"/>
        <v>5.2358762238860672</v>
      </c>
      <c r="M16319">
        <v>0</v>
      </c>
      <c r="N16319">
        <v>0</v>
      </c>
      <c r="O16319">
        <v>2</v>
      </c>
      <c r="P16319">
        <v>0</v>
      </c>
      <c r="Q16319" t="s">
        <v>374</v>
      </c>
      <c r="R16319">
        <v>22</v>
      </c>
      <c r="T16319" s="2">
        <v>19099</v>
      </c>
    </row>
    <row r="16320" spans="1:20" x14ac:dyDescent="0.35">
      <c r="A16320" t="s">
        <v>27</v>
      </c>
      <c r="B16320" s="4" t="s">
        <v>134</v>
      </c>
      <c r="C16320">
        <v>10403</v>
      </c>
      <c r="D16320">
        <v>48</v>
      </c>
      <c r="E16320" s="1">
        <v>43940</v>
      </c>
      <c r="F16320">
        <v>1040343940</v>
      </c>
      <c r="G16320">
        <v>0</v>
      </c>
      <c r="H16320">
        <v>3</v>
      </c>
      <c r="I16320" s="7">
        <f t="shared" si="508"/>
        <v>31.496062992125982</v>
      </c>
      <c r="J16320">
        <v>0</v>
      </c>
      <c r="K16320">
        <v>0</v>
      </c>
      <c r="L16320" s="7">
        <f t="shared" si="509"/>
        <v>0</v>
      </c>
      <c r="M16320">
        <v>3</v>
      </c>
      <c r="N16320">
        <v>0</v>
      </c>
      <c r="O16320">
        <v>21</v>
      </c>
      <c r="P16320">
        <v>0</v>
      </c>
      <c r="Q16320" t="s">
        <v>374</v>
      </c>
      <c r="R16320">
        <v>41</v>
      </c>
      <c r="T16320" s="2">
        <v>9525</v>
      </c>
    </row>
    <row r="16321" spans="1:20" hidden="1" x14ac:dyDescent="0.35">
      <c r="A16321" t="s">
        <v>62</v>
      </c>
      <c r="B16321" s="4" t="s">
        <v>135</v>
      </c>
      <c r="C16321">
        <v>7302</v>
      </c>
      <c r="D16321">
        <v>48</v>
      </c>
      <c r="E16321" s="1">
        <v>43940</v>
      </c>
      <c r="F16321">
        <v>730243940</v>
      </c>
      <c r="G16321">
        <v>0</v>
      </c>
      <c r="H16321">
        <v>0</v>
      </c>
      <c r="I16321" s="7">
        <f t="shared" si="508"/>
        <v>0</v>
      </c>
      <c r="J16321">
        <v>0</v>
      </c>
      <c r="K16321">
        <v>0</v>
      </c>
      <c r="L16321" s="7">
        <f t="shared" si="509"/>
        <v>0</v>
      </c>
      <c r="M16321">
        <v>0</v>
      </c>
      <c r="N16321">
        <v>0</v>
      </c>
      <c r="O16321">
        <v>0</v>
      </c>
      <c r="P16321">
        <v>0</v>
      </c>
      <c r="Q16321" t="s">
        <v>18</v>
      </c>
      <c r="R16321">
        <v>0</v>
      </c>
      <c r="T16321" s="2">
        <v>10222</v>
      </c>
    </row>
    <row r="16322" spans="1:20" x14ac:dyDescent="0.35">
      <c r="A16322" t="s">
        <v>21</v>
      </c>
      <c r="B16322" s="4" t="s">
        <v>136</v>
      </c>
      <c r="C16322">
        <v>8112</v>
      </c>
      <c r="D16322">
        <v>48</v>
      </c>
      <c r="E16322" s="1">
        <v>43940</v>
      </c>
      <c r="F16322">
        <v>811243940</v>
      </c>
      <c r="G16322">
        <v>3</v>
      </c>
      <c r="H16322">
        <v>84</v>
      </c>
      <c r="I16322" s="7">
        <f t="shared" si="508"/>
        <v>86.354898070379235</v>
      </c>
      <c r="J16322">
        <v>0</v>
      </c>
      <c r="K16322">
        <v>34</v>
      </c>
      <c r="L16322" s="7">
        <f t="shared" si="509"/>
        <v>34.953173028486837</v>
      </c>
      <c r="M16322">
        <v>50</v>
      </c>
      <c r="N16322">
        <v>3</v>
      </c>
      <c r="O16322">
        <v>28</v>
      </c>
      <c r="P16322">
        <v>0</v>
      </c>
      <c r="Q16322" t="s">
        <v>374</v>
      </c>
      <c r="R16322">
        <v>48</v>
      </c>
      <c r="T16322" s="2">
        <v>97273</v>
      </c>
    </row>
    <row r="16323" spans="1:20" x14ac:dyDescent="0.35">
      <c r="A16323" t="s">
        <v>21</v>
      </c>
      <c r="B16323" s="4" t="s">
        <v>137</v>
      </c>
      <c r="C16323">
        <v>8105</v>
      </c>
      <c r="D16323">
        <v>48</v>
      </c>
      <c r="E16323" s="1">
        <v>43940</v>
      </c>
      <c r="F16323">
        <v>810543940</v>
      </c>
      <c r="G16323">
        <v>0</v>
      </c>
      <c r="H16323">
        <v>14</v>
      </c>
      <c r="I16323" s="7">
        <f t="shared" ref="I16323:I16386" si="510">+H16323/T16323*100000</f>
        <v>53.433075073470484</v>
      </c>
      <c r="J16323">
        <v>0</v>
      </c>
      <c r="K16323">
        <v>10</v>
      </c>
      <c r="L16323" s="7">
        <f t="shared" ref="L16323:L16386" si="511">+K16323/T16323*100000</f>
        <v>38.166482195336059</v>
      </c>
      <c r="M16323">
        <v>4</v>
      </c>
      <c r="N16323">
        <v>0</v>
      </c>
      <c r="O16323">
        <v>27</v>
      </c>
      <c r="P16323">
        <v>0</v>
      </c>
      <c r="Q16323" t="s">
        <v>374</v>
      </c>
      <c r="R16323">
        <v>47</v>
      </c>
      <c r="T16323" s="2">
        <v>26201</v>
      </c>
    </row>
    <row r="16324" spans="1:20" hidden="1" x14ac:dyDescent="0.35">
      <c r="A16324" t="s">
        <v>25</v>
      </c>
      <c r="B16324" s="4" t="s">
        <v>138</v>
      </c>
      <c r="C16324">
        <v>1404</v>
      </c>
      <c r="D16324">
        <v>48</v>
      </c>
      <c r="E16324" s="1">
        <v>43940</v>
      </c>
      <c r="F16324">
        <v>140443940</v>
      </c>
      <c r="G16324">
        <v>0</v>
      </c>
      <c r="H16324">
        <v>0</v>
      </c>
      <c r="I16324" s="7">
        <f t="shared" si="510"/>
        <v>0</v>
      </c>
      <c r="J16324">
        <v>0</v>
      </c>
      <c r="K16324">
        <v>0</v>
      </c>
      <c r="L16324" s="7">
        <f t="shared" si="511"/>
        <v>0</v>
      </c>
      <c r="M16324">
        <v>0</v>
      </c>
      <c r="N16324">
        <v>0</v>
      </c>
      <c r="O16324">
        <v>0</v>
      </c>
      <c r="P16324">
        <v>0</v>
      </c>
      <c r="Q16324" t="s">
        <v>18</v>
      </c>
      <c r="R16324">
        <v>8</v>
      </c>
      <c r="T16324" s="2">
        <v>3000</v>
      </c>
    </row>
    <row r="16325" spans="1:20" hidden="1" x14ac:dyDescent="0.35">
      <c r="A16325" t="s">
        <v>23</v>
      </c>
      <c r="B16325" s="4" t="s">
        <v>139</v>
      </c>
      <c r="C16325">
        <v>3304</v>
      </c>
      <c r="D16325">
        <v>48</v>
      </c>
      <c r="E16325" s="1">
        <v>43940</v>
      </c>
      <c r="F16325">
        <v>330443940</v>
      </c>
      <c r="G16325">
        <v>0</v>
      </c>
      <c r="H16325">
        <v>0</v>
      </c>
      <c r="I16325" s="7">
        <f t="shared" si="510"/>
        <v>0</v>
      </c>
      <c r="J16325">
        <v>0</v>
      </c>
      <c r="K16325">
        <v>0</v>
      </c>
      <c r="L16325" s="7">
        <f t="shared" si="511"/>
        <v>0</v>
      </c>
      <c r="M16325">
        <v>0</v>
      </c>
      <c r="N16325">
        <v>0</v>
      </c>
      <c r="O16325">
        <v>0</v>
      </c>
      <c r="P16325">
        <v>0</v>
      </c>
      <c r="Q16325" t="s">
        <v>18</v>
      </c>
      <c r="R16325">
        <v>8</v>
      </c>
      <c r="T16325" s="2">
        <v>11264</v>
      </c>
    </row>
    <row r="16326" spans="1:20" x14ac:dyDescent="0.35">
      <c r="A16326" t="s">
        <v>19</v>
      </c>
      <c r="B16326" s="4" t="s">
        <v>140</v>
      </c>
      <c r="C16326">
        <v>13107</v>
      </c>
      <c r="D16326">
        <v>48</v>
      </c>
      <c r="E16326" s="1">
        <v>43940</v>
      </c>
      <c r="F16326">
        <v>1310743940</v>
      </c>
      <c r="G16326">
        <v>0</v>
      </c>
      <c r="H16326">
        <v>66</v>
      </c>
      <c r="I16326" s="7">
        <f t="shared" si="510"/>
        <v>58.652068818427409</v>
      </c>
      <c r="J16326">
        <v>0</v>
      </c>
      <c r="K16326">
        <v>33</v>
      </c>
      <c r="L16326" s="7">
        <f t="shared" si="511"/>
        <v>29.326034409213705</v>
      </c>
      <c r="M16326">
        <v>33</v>
      </c>
      <c r="N16326">
        <v>4</v>
      </c>
      <c r="O16326">
        <v>31</v>
      </c>
      <c r="P16326">
        <v>0</v>
      </c>
      <c r="Q16326" t="s">
        <v>374</v>
      </c>
      <c r="R16326">
        <v>51</v>
      </c>
      <c r="T16326" s="2">
        <v>112528</v>
      </c>
    </row>
    <row r="16327" spans="1:20" x14ac:dyDescent="0.35">
      <c r="A16327" t="s">
        <v>29</v>
      </c>
      <c r="B16327" s="4" t="s">
        <v>141</v>
      </c>
      <c r="C16327">
        <v>4201</v>
      </c>
      <c r="D16327">
        <v>48</v>
      </c>
      <c r="E16327" s="1">
        <v>43940</v>
      </c>
      <c r="F16327">
        <v>420143940</v>
      </c>
      <c r="G16327">
        <v>0</v>
      </c>
      <c r="H16327">
        <v>18</v>
      </c>
      <c r="I16327" s="7">
        <f t="shared" si="510"/>
        <v>54.876375720252426</v>
      </c>
      <c r="J16327">
        <v>0</v>
      </c>
      <c r="K16327">
        <v>11</v>
      </c>
      <c r="L16327" s="7">
        <f t="shared" si="511"/>
        <v>33.535562940154264</v>
      </c>
      <c r="M16327">
        <v>7</v>
      </c>
      <c r="N16327">
        <v>0</v>
      </c>
      <c r="O16327">
        <v>16</v>
      </c>
      <c r="P16327">
        <v>0</v>
      </c>
      <c r="Q16327" t="s">
        <v>374</v>
      </c>
      <c r="R16327">
        <v>36</v>
      </c>
      <c r="T16327" s="2">
        <v>32801</v>
      </c>
    </row>
    <row r="16328" spans="1:20" x14ac:dyDescent="0.35">
      <c r="A16328" t="s">
        <v>19</v>
      </c>
      <c r="B16328" s="4" t="s">
        <v>142</v>
      </c>
      <c r="C16328">
        <v>13108</v>
      </c>
      <c r="D16328">
        <v>48</v>
      </c>
      <c r="E16328" s="1">
        <v>43940</v>
      </c>
      <c r="F16328">
        <v>1310843940</v>
      </c>
      <c r="G16328">
        <v>0</v>
      </c>
      <c r="H16328">
        <v>115</v>
      </c>
      <c r="I16328" s="7">
        <f t="shared" si="510"/>
        <v>80.94886143666632</v>
      </c>
      <c r="J16328">
        <v>0</v>
      </c>
      <c r="K16328">
        <v>88</v>
      </c>
      <c r="L16328" s="7">
        <f t="shared" si="511"/>
        <v>61.943476577622917</v>
      </c>
      <c r="M16328">
        <v>27</v>
      </c>
      <c r="N16328">
        <v>2</v>
      </c>
      <c r="O16328">
        <v>31</v>
      </c>
      <c r="P16328">
        <v>0</v>
      </c>
      <c r="Q16328" t="s">
        <v>374</v>
      </c>
      <c r="R16328">
        <v>51</v>
      </c>
      <c r="T16328" s="2">
        <v>142065</v>
      </c>
    </row>
    <row r="16329" spans="1:20" x14ac:dyDescent="0.35">
      <c r="A16329" t="s">
        <v>25</v>
      </c>
      <c r="B16329" s="4" t="s">
        <v>143</v>
      </c>
      <c r="C16329">
        <v>1101</v>
      </c>
      <c r="D16329">
        <v>48</v>
      </c>
      <c r="E16329" s="1">
        <v>43940</v>
      </c>
      <c r="F16329">
        <v>110143940</v>
      </c>
      <c r="G16329">
        <v>3</v>
      </c>
      <c r="H16329">
        <v>36</v>
      </c>
      <c r="I16329" s="7">
        <f t="shared" si="510"/>
        <v>16.110049538402333</v>
      </c>
      <c r="J16329">
        <v>0</v>
      </c>
      <c r="K16329">
        <v>21</v>
      </c>
      <c r="L16329" s="7">
        <f t="shared" si="511"/>
        <v>9.3975288974013598</v>
      </c>
      <c r="M16329">
        <v>15</v>
      </c>
      <c r="N16329">
        <v>0</v>
      </c>
      <c r="O16329">
        <v>28</v>
      </c>
      <c r="P16329">
        <v>0</v>
      </c>
      <c r="Q16329" t="s">
        <v>374</v>
      </c>
      <c r="R16329">
        <v>48</v>
      </c>
      <c r="T16329" s="2">
        <v>223463</v>
      </c>
    </row>
    <row r="16330" spans="1:20" x14ac:dyDescent="0.35">
      <c r="A16330" t="s">
        <v>19</v>
      </c>
      <c r="B16330" s="4" t="s">
        <v>144</v>
      </c>
      <c r="C16330">
        <v>13603</v>
      </c>
      <c r="D16330">
        <v>48</v>
      </c>
      <c r="E16330" s="1">
        <v>43940</v>
      </c>
      <c r="F16330">
        <v>1360343940</v>
      </c>
      <c r="G16330">
        <v>0</v>
      </c>
      <c r="H16330">
        <v>11</v>
      </c>
      <c r="I16330" s="7">
        <f t="shared" si="510"/>
        <v>27.382937940305194</v>
      </c>
      <c r="J16330">
        <v>0</v>
      </c>
      <c r="K16330">
        <v>6</v>
      </c>
      <c r="L16330" s="7">
        <f t="shared" si="511"/>
        <v>14.936147967439199</v>
      </c>
      <c r="M16330">
        <v>5</v>
      </c>
      <c r="N16330">
        <v>2</v>
      </c>
      <c r="O16330">
        <v>16</v>
      </c>
      <c r="P16330">
        <v>0</v>
      </c>
      <c r="Q16330" t="s">
        <v>374</v>
      </c>
      <c r="R16330">
        <v>36</v>
      </c>
      <c r="T16330" s="2">
        <v>40171</v>
      </c>
    </row>
    <row r="16331" spans="1:20" x14ac:dyDescent="0.35">
      <c r="A16331" t="s">
        <v>16</v>
      </c>
      <c r="B16331" s="4" t="s">
        <v>145</v>
      </c>
      <c r="C16331">
        <v>5201</v>
      </c>
      <c r="D16331">
        <v>48</v>
      </c>
      <c r="E16331" s="1">
        <v>43940</v>
      </c>
      <c r="F16331">
        <v>520143940</v>
      </c>
      <c r="G16331">
        <v>0</v>
      </c>
      <c r="H16331">
        <v>5</v>
      </c>
      <c r="I16331" s="7">
        <f t="shared" si="510"/>
        <v>60.408360517095559</v>
      </c>
      <c r="J16331">
        <v>0</v>
      </c>
      <c r="K16331">
        <v>0</v>
      </c>
      <c r="L16331" s="7">
        <f t="shared" si="511"/>
        <v>0</v>
      </c>
      <c r="M16331">
        <v>5</v>
      </c>
      <c r="N16331">
        <v>0</v>
      </c>
      <c r="O16331">
        <v>27</v>
      </c>
      <c r="P16331">
        <v>0</v>
      </c>
      <c r="Q16331" t="s">
        <v>374</v>
      </c>
      <c r="R16331">
        <v>47</v>
      </c>
      <c r="T16331" s="2">
        <v>8277</v>
      </c>
    </row>
    <row r="16332" spans="1:20" hidden="1" x14ac:dyDescent="0.35">
      <c r="A16332" t="s">
        <v>16</v>
      </c>
      <c r="B16332" s="4" t="s">
        <v>146</v>
      </c>
      <c r="C16332">
        <v>5104</v>
      </c>
      <c r="D16332">
        <v>48</v>
      </c>
      <c r="E16332" s="1">
        <v>43940</v>
      </c>
      <c r="F16332">
        <v>510443940</v>
      </c>
      <c r="G16332">
        <v>0</v>
      </c>
      <c r="H16332">
        <v>0</v>
      </c>
      <c r="I16332" s="7">
        <f t="shared" si="510"/>
        <v>0</v>
      </c>
      <c r="J16332">
        <v>0</v>
      </c>
      <c r="K16332">
        <v>0</v>
      </c>
      <c r="L16332" s="7">
        <f t="shared" si="511"/>
        <v>0</v>
      </c>
      <c r="M16332">
        <v>0</v>
      </c>
      <c r="N16332">
        <v>0</v>
      </c>
      <c r="O16332">
        <v>0</v>
      </c>
      <c r="P16332">
        <v>0</v>
      </c>
      <c r="Q16332" t="s">
        <v>18</v>
      </c>
      <c r="R16332">
        <v>0</v>
      </c>
      <c r="T16332" s="2">
        <v>1033</v>
      </c>
    </row>
    <row r="16333" spans="1:20" x14ac:dyDescent="0.35">
      <c r="A16333" t="s">
        <v>19</v>
      </c>
      <c r="B16333" s="4" t="s">
        <v>147</v>
      </c>
      <c r="C16333">
        <v>13109</v>
      </c>
      <c r="D16333">
        <v>48</v>
      </c>
      <c r="E16333" s="1">
        <v>43940</v>
      </c>
      <c r="F16333">
        <v>1310943940</v>
      </c>
      <c r="G16333">
        <v>0</v>
      </c>
      <c r="H16333">
        <v>61</v>
      </c>
      <c r="I16333" s="7">
        <f t="shared" si="510"/>
        <v>60.736404006611309</v>
      </c>
      <c r="J16333">
        <v>0</v>
      </c>
      <c r="K16333">
        <v>40</v>
      </c>
      <c r="L16333" s="7">
        <f t="shared" si="511"/>
        <v>39.827150168269711</v>
      </c>
      <c r="M16333">
        <v>21</v>
      </c>
      <c r="N16333">
        <v>2</v>
      </c>
      <c r="O16333">
        <v>31</v>
      </c>
      <c r="P16333">
        <v>0</v>
      </c>
      <c r="Q16333" t="s">
        <v>374</v>
      </c>
      <c r="R16333">
        <v>51</v>
      </c>
      <c r="T16333" s="2">
        <v>100434</v>
      </c>
    </row>
    <row r="16334" spans="1:20" x14ac:dyDescent="0.35">
      <c r="A16334" t="s">
        <v>16</v>
      </c>
      <c r="B16334" s="4" t="s">
        <v>148</v>
      </c>
      <c r="C16334">
        <v>5504</v>
      </c>
      <c r="D16334">
        <v>48</v>
      </c>
      <c r="E16334" s="1">
        <v>43940</v>
      </c>
      <c r="F16334">
        <v>550443940</v>
      </c>
      <c r="G16334">
        <v>0</v>
      </c>
      <c r="H16334">
        <v>7</v>
      </c>
      <c r="I16334" s="7">
        <f t="shared" si="510"/>
        <v>27.645037715730027</v>
      </c>
      <c r="J16334">
        <v>0</v>
      </c>
      <c r="K16334">
        <v>6</v>
      </c>
      <c r="L16334" s="7">
        <f t="shared" si="511"/>
        <v>23.695746613482882</v>
      </c>
      <c r="M16334">
        <v>1</v>
      </c>
      <c r="N16334">
        <v>0</v>
      </c>
      <c r="O16334">
        <v>20</v>
      </c>
      <c r="P16334">
        <v>0</v>
      </c>
      <c r="Q16334" t="s">
        <v>374</v>
      </c>
      <c r="R16334">
        <v>40</v>
      </c>
      <c r="T16334" s="2">
        <v>25321</v>
      </c>
    </row>
    <row r="16335" spans="1:20" hidden="1" x14ac:dyDescent="0.35">
      <c r="A16335" t="s">
        <v>69</v>
      </c>
      <c r="B16335" s="4" t="s">
        <v>149</v>
      </c>
      <c r="C16335">
        <v>6202</v>
      </c>
      <c r="D16335">
        <v>48</v>
      </c>
      <c r="E16335" s="1">
        <v>43940</v>
      </c>
      <c r="F16335">
        <v>620243940</v>
      </c>
      <c r="G16335">
        <v>0</v>
      </c>
      <c r="H16335">
        <v>0</v>
      </c>
      <c r="I16335" s="7">
        <f t="shared" si="510"/>
        <v>0</v>
      </c>
      <c r="J16335">
        <v>0</v>
      </c>
      <c r="K16335">
        <v>0</v>
      </c>
      <c r="L16335" s="7">
        <f t="shared" si="511"/>
        <v>0</v>
      </c>
      <c r="M16335">
        <v>0</v>
      </c>
      <c r="N16335">
        <v>0</v>
      </c>
      <c r="O16335">
        <v>0</v>
      </c>
      <c r="P16335">
        <v>0</v>
      </c>
      <c r="Q16335" t="s">
        <v>18</v>
      </c>
      <c r="R16335">
        <v>0</v>
      </c>
      <c r="T16335" s="2">
        <v>3114</v>
      </c>
    </row>
    <row r="16336" spans="1:20" x14ac:dyDescent="0.35">
      <c r="A16336" t="s">
        <v>19</v>
      </c>
      <c r="B16336" s="4" t="s">
        <v>150</v>
      </c>
      <c r="C16336">
        <v>13110</v>
      </c>
      <c r="D16336">
        <v>48</v>
      </c>
      <c r="E16336" s="1">
        <v>43940</v>
      </c>
      <c r="F16336">
        <v>1311043940</v>
      </c>
      <c r="G16336">
        <v>0</v>
      </c>
      <c r="H16336">
        <v>231</v>
      </c>
      <c r="I16336" s="7">
        <f t="shared" si="510"/>
        <v>57.400859273469131</v>
      </c>
      <c r="J16336">
        <v>0</v>
      </c>
      <c r="K16336">
        <v>139</v>
      </c>
      <c r="L16336" s="7">
        <f t="shared" si="511"/>
        <v>34.539910991394841</v>
      </c>
      <c r="M16336">
        <v>92</v>
      </c>
      <c r="N16336">
        <v>6</v>
      </c>
      <c r="O16336">
        <v>36</v>
      </c>
      <c r="P16336">
        <v>0</v>
      </c>
      <c r="Q16336" t="s">
        <v>374</v>
      </c>
      <c r="R16336">
        <v>56</v>
      </c>
      <c r="T16336" s="2">
        <v>402433</v>
      </c>
    </row>
    <row r="16337" spans="1:20" x14ac:dyDescent="0.35">
      <c r="A16337" t="s">
        <v>19</v>
      </c>
      <c r="B16337" s="4" t="s">
        <v>151</v>
      </c>
      <c r="C16337">
        <v>13111</v>
      </c>
      <c r="D16337">
        <v>48</v>
      </c>
      <c r="E16337" s="1">
        <v>43940</v>
      </c>
      <c r="F16337">
        <v>1311143940</v>
      </c>
      <c r="G16337">
        <v>0</v>
      </c>
      <c r="H16337">
        <v>69</v>
      </c>
      <c r="I16337" s="7">
        <f t="shared" si="510"/>
        <v>56.300333722268007</v>
      </c>
      <c r="J16337">
        <v>0</v>
      </c>
      <c r="K16337">
        <v>45</v>
      </c>
      <c r="L16337" s="7">
        <f t="shared" si="511"/>
        <v>36.717608949305223</v>
      </c>
      <c r="M16337">
        <v>24</v>
      </c>
      <c r="N16337">
        <v>0</v>
      </c>
      <c r="O16337">
        <v>30</v>
      </c>
      <c r="P16337">
        <v>0</v>
      </c>
      <c r="Q16337" t="s">
        <v>374</v>
      </c>
      <c r="R16337">
        <v>50</v>
      </c>
      <c r="T16337" s="2">
        <v>122557</v>
      </c>
    </row>
    <row r="16338" spans="1:20" hidden="1" x14ac:dyDescent="0.35">
      <c r="A16338" t="s">
        <v>29</v>
      </c>
      <c r="B16338" s="4" t="s">
        <v>152</v>
      </c>
      <c r="C16338">
        <v>4104</v>
      </c>
      <c r="D16338">
        <v>48</v>
      </c>
      <c r="E16338" s="1">
        <v>43940</v>
      </c>
      <c r="F16338">
        <v>410443940</v>
      </c>
      <c r="G16338">
        <v>0</v>
      </c>
      <c r="H16338">
        <v>0</v>
      </c>
      <c r="I16338" s="7">
        <f t="shared" si="510"/>
        <v>0</v>
      </c>
      <c r="J16338">
        <v>0</v>
      </c>
      <c r="K16338">
        <v>0</v>
      </c>
      <c r="L16338" s="7">
        <f t="shared" si="511"/>
        <v>0</v>
      </c>
      <c r="M16338">
        <v>0</v>
      </c>
      <c r="N16338">
        <v>0</v>
      </c>
      <c r="O16338">
        <v>0</v>
      </c>
      <c r="P16338">
        <v>0</v>
      </c>
      <c r="Q16338" t="s">
        <v>18</v>
      </c>
      <c r="R16338">
        <v>0</v>
      </c>
      <c r="T16338" s="2">
        <v>4450</v>
      </c>
    </row>
    <row r="16339" spans="1:20" x14ac:dyDescent="0.35">
      <c r="A16339" t="s">
        <v>16</v>
      </c>
      <c r="B16339" s="4" t="s">
        <v>153</v>
      </c>
      <c r="C16339">
        <v>5401</v>
      </c>
      <c r="D16339">
        <v>48</v>
      </c>
      <c r="E16339" s="1">
        <v>43940</v>
      </c>
      <c r="F16339">
        <v>540143940</v>
      </c>
      <c r="G16339">
        <v>0</v>
      </c>
      <c r="H16339">
        <v>2</v>
      </c>
      <c r="I16339" s="7">
        <f t="shared" si="510"/>
        <v>5.2995574869498396</v>
      </c>
      <c r="J16339">
        <v>0</v>
      </c>
      <c r="K16339">
        <v>0</v>
      </c>
      <c r="L16339" s="7">
        <f t="shared" si="511"/>
        <v>0</v>
      </c>
      <c r="M16339">
        <v>2</v>
      </c>
      <c r="N16339">
        <v>0</v>
      </c>
      <c r="O16339">
        <v>25</v>
      </c>
      <c r="P16339">
        <v>0</v>
      </c>
      <c r="Q16339" t="s">
        <v>374</v>
      </c>
      <c r="R16339">
        <v>45</v>
      </c>
      <c r="T16339" s="2">
        <v>37739</v>
      </c>
    </row>
    <row r="16340" spans="1:20" x14ac:dyDescent="0.35">
      <c r="A16340" t="s">
        <v>19</v>
      </c>
      <c r="B16340" s="4" t="s">
        <v>154</v>
      </c>
      <c r="C16340">
        <v>13112</v>
      </c>
      <c r="D16340">
        <v>48</v>
      </c>
      <c r="E16340" s="1">
        <v>43940</v>
      </c>
      <c r="F16340">
        <v>1311243940</v>
      </c>
      <c r="G16340">
        <v>1</v>
      </c>
      <c r="H16340">
        <v>107</v>
      </c>
      <c r="I16340" s="7">
        <f t="shared" si="510"/>
        <v>56.513587028283204</v>
      </c>
      <c r="J16340">
        <v>0</v>
      </c>
      <c r="K16340">
        <v>87</v>
      </c>
      <c r="L16340" s="7">
        <f t="shared" si="511"/>
        <v>45.950299733276992</v>
      </c>
      <c r="M16340">
        <v>20</v>
      </c>
      <c r="N16340">
        <v>1</v>
      </c>
      <c r="O16340">
        <v>25</v>
      </c>
      <c r="P16340">
        <v>0</v>
      </c>
      <c r="Q16340" t="s">
        <v>374</v>
      </c>
      <c r="R16340">
        <v>45</v>
      </c>
      <c r="T16340" s="2">
        <v>189335</v>
      </c>
    </row>
    <row r="16341" spans="1:20" x14ac:dyDescent="0.35">
      <c r="A16341" t="s">
        <v>19</v>
      </c>
      <c r="B16341" s="4" t="s">
        <v>155</v>
      </c>
      <c r="C16341">
        <v>13113</v>
      </c>
      <c r="D16341">
        <v>48</v>
      </c>
      <c r="E16341" s="1">
        <v>43940</v>
      </c>
      <c r="F16341">
        <v>1311343940</v>
      </c>
      <c r="G16341">
        <v>0</v>
      </c>
      <c r="H16341">
        <v>62</v>
      </c>
      <c r="I16341" s="7">
        <f t="shared" si="510"/>
        <v>61.844152735107528</v>
      </c>
      <c r="J16341">
        <v>0</v>
      </c>
      <c r="K16341">
        <v>26</v>
      </c>
      <c r="L16341" s="7">
        <f t="shared" si="511"/>
        <v>25.934644695367673</v>
      </c>
      <c r="M16341">
        <v>36</v>
      </c>
      <c r="N16341">
        <v>1</v>
      </c>
      <c r="O16341">
        <v>30</v>
      </c>
      <c r="P16341">
        <v>0</v>
      </c>
      <c r="Q16341" t="s">
        <v>374</v>
      </c>
      <c r="R16341">
        <v>50</v>
      </c>
      <c r="T16341" s="2">
        <v>100252</v>
      </c>
    </row>
    <row r="16342" spans="1:20" x14ac:dyDescent="0.35">
      <c r="A16342" t="s">
        <v>29</v>
      </c>
      <c r="B16342" s="4" t="s">
        <v>156</v>
      </c>
      <c r="C16342">
        <v>4101</v>
      </c>
      <c r="D16342">
        <v>48</v>
      </c>
      <c r="E16342" s="1">
        <v>43940</v>
      </c>
      <c r="F16342">
        <v>410143940</v>
      </c>
      <c r="G16342">
        <v>2</v>
      </c>
      <c r="H16342">
        <v>15</v>
      </c>
      <c r="I16342" s="7">
        <f t="shared" si="510"/>
        <v>6.0082673759092513</v>
      </c>
      <c r="J16342">
        <v>0</v>
      </c>
      <c r="K16342">
        <v>3</v>
      </c>
      <c r="L16342" s="7">
        <f t="shared" si="511"/>
        <v>1.2016534751818502</v>
      </c>
      <c r="M16342">
        <v>12</v>
      </c>
      <c r="N16342">
        <v>0</v>
      </c>
      <c r="O16342">
        <v>21</v>
      </c>
      <c r="P16342">
        <v>0</v>
      </c>
      <c r="Q16342" t="s">
        <v>374</v>
      </c>
      <c r="R16342">
        <v>41</v>
      </c>
      <c r="T16342" s="2">
        <v>249656</v>
      </c>
    </row>
    <row r="16343" spans="1:20" x14ac:dyDescent="0.35">
      <c r="A16343" t="s">
        <v>99</v>
      </c>
      <c r="B16343" s="4" t="s">
        <v>157</v>
      </c>
      <c r="C16343">
        <v>14201</v>
      </c>
      <c r="D16343">
        <v>48</v>
      </c>
      <c r="E16343" s="1">
        <v>43940</v>
      </c>
      <c r="F16343">
        <v>1420143940</v>
      </c>
      <c r="G16343">
        <v>0</v>
      </c>
      <c r="H16343">
        <v>21</v>
      </c>
      <c r="I16343" s="7">
        <f t="shared" si="510"/>
        <v>53.113460468410132</v>
      </c>
      <c r="J16343">
        <v>0</v>
      </c>
      <c r="K16343">
        <v>2</v>
      </c>
      <c r="L16343" s="7">
        <f t="shared" si="511"/>
        <v>5.0584248065152515</v>
      </c>
      <c r="M16343">
        <v>19</v>
      </c>
      <c r="N16343">
        <v>2</v>
      </c>
      <c r="O16343">
        <v>28</v>
      </c>
      <c r="P16343">
        <v>0</v>
      </c>
      <c r="Q16343" t="s">
        <v>374</v>
      </c>
      <c r="R16343">
        <v>48</v>
      </c>
      <c r="T16343" s="2">
        <v>39538</v>
      </c>
    </row>
    <row r="16344" spans="1:20" x14ac:dyDescent="0.35">
      <c r="A16344" t="s">
        <v>99</v>
      </c>
      <c r="B16344" s="4" t="s">
        <v>158</v>
      </c>
      <c r="C16344">
        <v>14203</v>
      </c>
      <c r="D16344">
        <v>48</v>
      </c>
      <c r="E16344" s="1">
        <v>43940</v>
      </c>
      <c r="F16344">
        <v>1420343940</v>
      </c>
      <c r="G16344">
        <v>0</v>
      </c>
      <c r="H16344">
        <v>2</v>
      </c>
      <c r="I16344" s="7">
        <f t="shared" si="510"/>
        <v>19.432568985619898</v>
      </c>
      <c r="J16344">
        <v>0</v>
      </c>
      <c r="K16344">
        <v>0</v>
      </c>
      <c r="L16344" s="7">
        <f t="shared" si="511"/>
        <v>0</v>
      </c>
      <c r="M16344">
        <v>2</v>
      </c>
      <c r="N16344">
        <v>0</v>
      </c>
      <c r="O16344">
        <v>24</v>
      </c>
      <c r="P16344">
        <v>0</v>
      </c>
      <c r="Q16344" t="s">
        <v>374</v>
      </c>
      <c r="R16344">
        <v>44</v>
      </c>
      <c r="T16344" s="2">
        <v>10292</v>
      </c>
    </row>
    <row r="16345" spans="1:20" hidden="1" x14ac:dyDescent="0.35">
      <c r="A16345" t="s">
        <v>38</v>
      </c>
      <c r="B16345" s="4" t="s">
        <v>159</v>
      </c>
      <c r="C16345">
        <v>11102</v>
      </c>
      <c r="D16345">
        <v>48</v>
      </c>
      <c r="E16345" s="1">
        <v>43940</v>
      </c>
      <c r="F16345">
        <v>1110243940</v>
      </c>
      <c r="G16345">
        <v>0</v>
      </c>
      <c r="H16345">
        <v>0</v>
      </c>
      <c r="I16345" s="7">
        <f t="shared" si="510"/>
        <v>0</v>
      </c>
      <c r="J16345">
        <v>0</v>
      </c>
      <c r="K16345">
        <v>0</v>
      </c>
      <c r="L16345" s="7">
        <f t="shared" si="511"/>
        <v>0</v>
      </c>
      <c r="M16345">
        <v>0</v>
      </c>
      <c r="N16345">
        <v>0</v>
      </c>
      <c r="O16345">
        <v>0</v>
      </c>
      <c r="P16345">
        <v>0</v>
      </c>
      <c r="Q16345" t="s">
        <v>18</v>
      </c>
      <c r="R16345">
        <v>0</v>
      </c>
      <c r="T16345" s="2">
        <v>920</v>
      </c>
    </row>
    <row r="16346" spans="1:20" hidden="1" x14ac:dyDescent="0.35">
      <c r="A16346" t="s">
        <v>44</v>
      </c>
      <c r="B16346" s="4" t="s">
        <v>160</v>
      </c>
      <c r="C16346">
        <v>12102</v>
      </c>
      <c r="D16346">
        <v>48</v>
      </c>
      <c r="E16346" s="1">
        <v>43940</v>
      </c>
      <c r="F16346">
        <v>1210243940</v>
      </c>
      <c r="G16346">
        <v>0</v>
      </c>
      <c r="H16346">
        <v>0</v>
      </c>
      <c r="I16346" s="7">
        <f t="shared" si="510"/>
        <v>0</v>
      </c>
      <c r="J16346">
        <v>0</v>
      </c>
      <c r="K16346">
        <v>0</v>
      </c>
      <c r="L16346" s="7">
        <f t="shared" si="511"/>
        <v>0</v>
      </c>
      <c r="M16346">
        <v>0</v>
      </c>
      <c r="N16346">
        <v>0</v>
      </c>
      <c r="O16346">
        <v>0</v>
      </c>
      <c r="P16346">
        <v>0</v>
      </c>
      <c r="Q16346" t="s">
        <v>18</v>
      </c>
      <c r="R16346">
        <v>0</v>
      </c>
      <c r="T16346" s="2">
        <v>264</v>
      </c>
    </row>
    <row r="16347" spans="1:20" x14ac:dyDescent="0.35">
      <c r="A16347" t="s">
        <v>21</v>
      </c>
      <c r="B16347" s="4" t="s">
        <v>161</v>
      </c>
      <c r="C16347">
        <v>8304</v>
      </c>
      <c r="D16347">
        <v>48</v>
      </c>
      <c r="E16347" s="1">
        <v>43940</v>
      </c>
      <c r="F16347">
        <v>830443940</v>
      </c>
      <c r="G16347">
        <v>0</v>
      </c>
      <c r="H16347">
        <v>7</v>
      </c>
      <c r="I16347" s="7">
        <f t="shared" si="510"/>
        <v>29.321828006534577</v>
      </c>
      <c r="J16347">
        <v>0</v>
      </c>
      <c r="K16347">
        <v>1</v>
      </c>
      <c r="L16347" s="7">
        <f t="shared" si="511"/>
        <v>4.1888325723620827</v>
      </c>
      <c r="M16347">
        <v>6</v>
      </c>
      <c r="N16347">
        <v>0</v>
      </c>
      <c r="O16347">
        <v>22</v>
      </c>
      <c r="P16347">
        <v>0</v>
      </c>
      <c r="Q16347" t="s">
        <v>374</v>
      </c>
      <c r="R16347">
        <v>42</v>
      </c>
      <c r="T16347" s="2">
        <v>23873</v>
      </c>
    </row>
    <row r="16348" spans="1:20" x14ac:dyDescent="0.35">
      <c r="A16348" t="s">
        <v>19</v>
      </c>
      <c r="B16348" s="4" t="s">
        <v>162</v>
      </c>
      <c r="C16348">
        <v>13302</v>
      </c>
      <c r="D16348">
        <v>48</v>
      </c>
      <c r="E16348" s="1">
        <v>43940</v>
      </c>
      <c r="F16348">
        <v>1330243940</v>
      </c>
      <c r="G16348">
        <v>0</v>
      </c>
      <c r="H16348">
        <v>48</v>
      </c>
      <c r="I16348" s="7">
        <f t="shared" si="510"/>
        <v>37.825655250673769</v>
      </c>
      <c r="J16348">
        <v>0</v>
      </c>
      <c r="K16348">
        <v>34</v>
      </c>
      <c r="L16348" s="7">
        <f t="shared" si="511"/>
        <v>26.793172469227255</v>
      </c>
      <c r="M16348">
        <v>14</v>
      </c>
      <c r="N16348">
        <v>0</v>
      </c>
      <c r="O16348">
        <v>29</v>
      </c>
      <c r="P16348">
        <v>0</v>
      </c>
      <c r="Q16348" t="s">
        <v>374</v>
      </c>
      <c r="R16348">
        <v>49</v>
      </c>
      <c r="T16348" s="2">
        <v>126898</v>
      </c>
    </row>
    <row r="16349" spans="1:20" x14ac:dyDescent="0.35">
      <c r="A16349" t="s">
        <v>99</v>
      </c>
      <c r="B16349" s="4" t="s">
        <v>163</v>
      </c>
      <c r="C16349">
        <v>14103</v>
      </c>
      <c r="D16349">
        <v>48</v>
      </c>
      <c r="E16349" s="1">
        <v>43940</v>
      </c>
      <c r="F16349">
        <v>1410343940</v>
      </c>
      <c r="G16349">
        <v>0</v>
      </c>
      <c r="H16349">
        <v>4</v>
      </c>
      <c r="I16349" s="7">
        <f t="shared" si="510"/>
        <v>22.660321776569226</v>
      </c>
      <c r="J16349">
        <v>0</v>
      </c>
      <c r="K16349">
        <v>2</v>
      </c>
      <c r="L16349" s="7">
        <f t="shared" si="511"/>
        <v>11.330160888284613</v>
      </c>
      <c r="M16349">
        <v>2</v>
      </c>
      <c r="N16349">
        <v>0</v>
      </c>
      <c r="O16349">
        <v>20</v>
      </c>
      <c r="P16349">
        <v>0</v>
      </c>
      <c r="Q16349" t="s">
        <v>374</v>
      </c>
      <c r="R16349">
        <v>40</v>
      </c>
      <c r="T16349" s="2">
        <v>17652</v>
      </c>
    </row>
    <row r="16350" spans="1:20" x14ac:dyDescent="0.35">
      <c r="A16350" t="s">
        <v>69</v>
      </c>
      <c r="B16350" s="4" t="s">
        <v>164</v>
      </c>
      <c r="C16350">
        <v>6107</v>
      </c>
      <c r="D16350">
        <v>48</v>
      </c>
      <c r="E16350" s="1">
        <v>43940</v>
      </c>
      <c r="F16350">
        <v>610743940</v>
      </c>
      <c r="G16350">
        <v>0</v>
      </c>
      <c r="H16350">
        <v>1</v>
      </c>
      <c r="I16350" s="7">
        <f t="shared" si="510"/>
        <v>3.7384575124303709</v>
      </c>
      <c r="J16350">
        <v>0</v>
      </c>
      <c r="K16350">
        <v>1</v>
      </c>
      <c r="L16350" s="7">
        <f t="shared" si="511"/>
        <v>3.7384575124303709</v>
      </c>
      <c r="M16350">
        <v>0</v>
      </c>
      <c r="N16350">
        <v>0</v>
      </c>
      <c r="O16350">
        <v>5</v>
      </c>
      <c r="P16350">
        <v>0</v>
      </c>
      <c r="Q16350" t="s">
        <v>374</v>
      </c>
      <c r="R16350">
        <v>25</v>
      </c>
      <c r="T16350" s="2">
        <v>26749</v>
      </c>
    </row>
    <row r="16351" spans="1:20" x14ac:dyDescent="0.35">
      <c r="A16351" t="s">
        <v>19</v>
      </c>
      <c r="B16351" s="4" t="s">
        <v>165</v>
      </c>
      <c r="C16351">
        <v>13114</v>
      </c>
      <c r="D16351">
        <v>48</v>
      </c>
      <c r="E16351" s="1">
        <v>43940</v>
      </c>
      <c r="F16351">
        <v>1311443940</v>
      </c>
      <c r="G16351">
        <v>0</v>
      </c>
      <c r="H16351">
        <v>326</v>
      </c>
      <c r="I16351" s="7">
        <f t="shared" si="510"/>
        <v>98.561188055351479</v>
      </c>
      <c r="J16351">
        <v>0</v>
      </c>
      <c r="K16351">
        <v>68</v>
      </c>
      <c r="L16351" s="7">
        <f t="shared" si="511"/>
        <v>20.558775422588653</v>
      </c>
      <c r="M16351">
        <v>258</v>
      </c>
      <c r="N16351">
        <v>11</v>
      </c>
      <c r="O16351">
        <v>43</v>
      </c>
      <c r="P16351">
        <v>0</v>
      </c>
      <c r="Q16351" t="s">
        <v>374</v>
      </c>
      <c r="R16351">
        <v>63</v>
      </c>
      <c r="T16351" s="2">
        <v>330759</v>
      </c>
    </row>
    <row r="16352" spans="1:20" x14ac:dyDescent="0.35">
      <c r="A16352" t="s">
        <v>31</v>
      </c>
      <c r="B16352" s="4" t="s">
        <v>166</v>
      </c>
      <c r="C16352">
        <v>9108</v>
      </c>
      <c r="D16352">
        <v>48</v>
      </c>
      <c r="E16352" s="1">
        <v>43940</v>
      </c>
      <c r="F16352">
        <v>910843940</v>
      </c>
      <c r="G16352">
        <v>1</v>
      </c>
      <c r="H16352">
        <v>29</v>
      </c>
      <c r="I16352" s="7">
        <f t="shared" si="510"/>
        <v>71.172630442252</v>
      </c>
      <c r="J16352">
        <v>1</v>
      </c>
      <c r="K16352">
        <v>13</v>
      </c>
      <c r="L16352" s="7">
        <f t="shared" si="511"/>
        <v>31.904972267216415</v>
      </c>
      <c r="M16352">
        <v>15</v>
      </c>
      <c r="N16352">
        <v>2</v>
      </c>
      <c r="O16352">
        <v>22</v>
      </c>
      <c r="P16352">
        <v>0</v>
      </c>
      <c r="Q16352" t="s">
        <v>374</v>
      </c>
      <c r="R16352">
        <v>42</v>
      </c>
      <c r="T16352" s="2">
        <v>40746</v>
      </c>
    </row>
    <row r="16353" spans="1:20" hidden="1" x14ac:dyDescent="0.35">
      <c r="A16353" t="s">
        <v>21</v>
      </c>
      <c r="B16353" s="4" t="s">
        <v>167</v>
      </c>
      <c r="C16353">
        <v>8201</v>
      </c>
      <c r="D16353">
        <v>48</v>
      </c>
      <c r="E16353" s="1">
        <v>43940</v>
      </c>
      <c r="F16353">
        <v>820143940</v>
      </c>
      <c r="G16353">
        <v>0</v>
      </c>
      <c r="H16353">
        <v>0</v>
      </c>
      <c r="I16353" s="7">
        <f t="shared" si="510"/>
        <v>0</v>
      </c>
      <c r="J16353">
        <v>0</v>
      </c>
      <c r="K16353">
        <v>0</v>
      </c>
      <c r="L16353" s="7">
        <f t="shared" si="511"/>
        <v>0</v>
      </c>
      <c r="M16353">
        <v>0</v>
      </c>
      <c r="N16353">
        <v>0</v>
      </c>
      <c r="O16353">
        <v>0</v>
      </c>
      <c r="P16353">
        <v>0</v>
      </c>
      <c r="Q16353" t="s">
        <v>18</v>
      </c>
      <c r="R16353">
        <v>0</v>
      </c>
      <c r="T16353" s="2">
        <v>27100</v>
      </c>
    </row>
    <row r="16354" spans="1:20" x14ac:dyDescent="0.35">
      <c r="A16354" t="s">
        <v>62</v>
      </c>
      <c r="B16354" s="4" t="s">
        <v>168</v>
      </c>
      <c r="C16354">
        <v>7303</v>
      </c>
      <c r="D16354">
        <v>48</v>
      </c>
      <c r="E16354" s="1">
        <v>43940</v>
      </c>
      <c r="F16354">
        <v>730343940</v>
      </c>
      <c r="G16354">
        <v>0</v>
      </c>
      <c r="H16354">
        <v>2</v>
      </c>
      <c r="I16354" s="7">
        <f t="shared" si="510"/>
        <v>28.616397195593077</v>
      </c>
      <c r="J16354">
        <v>0</v>
      </c>
      <c r="K16354">
        <v>2</v>
      </c>
      <c r="L16354" s="7">
        <f t="shared" si="511"/>
        <v>28.616397195593077</v>
      </c>
      <c r="M16354">
        <v>0</v>
      </c>
      <c r="N16354">
        <v>0</v>
      </c>
      <c r="O16354">
        <v>4</v>
      </c>
      <c r="P16354">
        <v>0</v>
      </c>
      <c r="Q16354" t="s">
        <v>374</v>
      </c>
      <c r="R16354">
        <v>24</v>
      </c>
      <c r="T16354" s="2">
        <v>6989</v>
      </c>
    </row>
    <row r="16355" spans="1:20" x14ac:dyDescent="0.35">
      <c r="A16355" t="s">
        <v>16</v>
      </c>
      <c r="B16355" s="4" t="s">
        <v>169</v>
      </c>
      <c r="C16355">
        <v>5802</v>
      </c>
      <c r="D16355">
        <v>48</v>
      </c>
      <c r="E16355" s="1">
        <v>43940</v>
      </c>
      <c r="F16355">
        <v>580243940</v>
      </c>
      <c r="G16355">
        <v>0</v>
      </c>
      <c r="H16355">
        <v>20</v>
      </c>
      <c r="I16355" s="7">
        <f t="shared" si="510"/>
        <v>40.055276281268149</v>
      </c>
      <c r="J16355">
        <v>0</v>
      </c>
      <c r="K16355">
        <v>16</v>
      </c>
      <c r="L16355" s="7">
        <f t="shared" si="511"/>
        <v>32.044221025014522</v>
      </c>
      <c r="M16355">
        <v>4</v>
      </c>
      <c r="N16355">
        <v>1</v>
      </c>
      <c r="O16355">
        <v>26</v>
      </c>
      <c r="P16355">
        <v>0</v>
      </c>
      <c r="Q16355" t="s">
        <v>374</v>
      </c>
      <c r="R16355">
        <v>46</v>
      </c>
      <c r="T16355" s="2">
        <v>49931</v>
      </c>
    </row>
    <row r="16356" spans="1:20" x14ac:dyDescent="0.35">
      <c r="A16356" t="s">
        <v>62</v>
      </c>
      <c r="B16356" s="4" t="s">
        <v>170</v>
      </c>
      <c r="C16356">
        <v>7401</v>
      </c>
      <c r="D16356">
        <v>48</v>
      </c>
      <c r="E16356" s="1">
        <v>43940</v>
      </c>
      <c r="F16356">
        <v>740143940</v>
      </c>
      <c r="G16356">
        <v>1</v>
      </c>
      <c r="H16356">
        <v>22</v>
      </c>
      <c r="I16356" s="7">
        <f t="shared" si="510"/>
        <v>21.766446034054592</v>
      </c>
      <c r="J16356">
        <v>0</v>
      </c>
      <c r="K16356">
        <v>11</v>
      </c>
      <c r="L16356" s="7">
        <f t="shared" si="511"/>
        <v>10.883223017027296</v>
      </c>
      <c r="M16356">
        <v>11</v>
      </c>
      <c r="N16356">
        <v>1</v>
      </c>
      <c r="O16356">
        <v>29</v>
      </c>
      <c r="P16356">
        <v>0</v>
      </c>
      <c r="Q16356" t="s">
        <v>374</v>
      </c>
      <c r="R16356">
        <v>49</v>
      </c>
      <c r="T16356" s="2">
        <v>101073</v>
      </c>
    </row>
    <row r="16357" spans="1:20" hidden="1" x14ac:dyDescent="0.35">
      <c r="A16357" t="s">
        <v>69</v>
      </c>
      <c r="B16357" s="4" t="s">
        <v>171</v>
      </c>
      <c r="C16357">
        <v>6203</v>
      </c>
      <c r="D16357">
        <v>48</v>
      </c>
      <c r="E16357" s="1">
        <v>43940</v>
      </c>
      <c r="F16357">
        <v>620343940</v>
      </c>
      <c r="G16357">
        <v>0</v>
      </c>
      <c r="H16357">
        <v>0</v>
      </c>
      <c r="I16357" s="7">
        <f t="shared" si="510"/>
        <v>0</v>
      </c>
      <c r="J16357">
        <v>0</v>
      </c>
      <c r="K16357">
        <v>0</v>
      </c>
      <c r="L16357" s="7">
        <f t="shared" si="511"/>
        <v>0</v>
      </c>
      <c r="M16357">
        <v>0</v>
      </c>
      <c r="N16357">
        <v>0</v>
      </c>
      <c r="O16357">
        <v>0</v>
      </c>
      <c r="P16357">
        <v>0</v>
      </c>
      <c r="Q16357" t="s">
        <v>18</v>
      </c>
      <c r="R16357">
        <v>16</v>
      </c>
      <c r="T16357" s="2">
        <v>6765</v>
      </c>
    </row>
    <row r="16358" spans="1:20" x14ac:dyDescent="0.35">
      <c r="A16358" t="s">
        <v>16</v>
      </c>
      <c r="B16358" s="4" t="s">
        <v>172</v>
      </c>
      <c r="C16358">
        <v>5703</v>
      </c>
      <c r="D16358">
        <v>48</v>
      </c>
      <c r="E16358" s="1">
        <v>43940</v>
      </c>
      <c r="F16358">
        <v>570343940</v>
      </c>
      <c r="G16358">
        <v>0</v>
      </c>
      <c r="H16358">
        <v>2</v>
      </c>
      <c r="I16358" s="7">
        <f t="shared" si="510"/>
        <v>7.5377831379791207</v>
      </c>
      <c r="J16358">
        <v>0</v>
      </c>
      <c r="K16358">
        <v>0</v>
      </c>
      <c r="L16358" s="7">
        <f t="shared" si="511"/>
        <v>0</v>
      </c>
      <c r="M16358">
        <v>2</v>
      </c>
      <c r="N16358">
        <v>0</v>
      </c>
      <c r="O16358">
        <v>18</v>
      </c>
      <c r="P16358">
        <v>0</v>
      </c>
      <c r="Q16358" t="s">
        <v>374</v>
      </c>
      <c r="R16358">
        <v>38</v>
      </c>
      <c r="T16358" s="2">
        <v>26533</v>
      </c>
    </row>
    <row r="16359" spans="1:20" hidden="1" x14ac:dyDescent="0.35">
      <c r="A16359" t="s">
        <v>27</v>
      </c>
      <c r="B16359" s="4" t="s">
        <v>173</v>
      </c>
      <c r="C16359">
        <v>10107</v>
      </c>
      <c r="D16359">
        <v>48</v>
      </c>
      <c r="E16359" s="1">
        <v>43940</v>
      </c>
      <c r="F16359">
        <v>1010743940</v>
      </c>
      <c r="G16359">
        <v>0</v>
      </c>
      <c r="H16359">
        <v>0</v>
      </c>
      <c r="I16359" s="7">
        <f t="shared" si="510"/>
        <v>0</v>
      </c>
      <c r="J16359">
        <v>0</v>
      </c>
      <c r="K16359">
        <v>0</v>
      </c>
      <c r="L16359" s="7">
        <f t="shared" si="511"/>
        <v>0</v>
      </c>
      <c r="M16359">
        <v>0</v>
      </c>
      <c r="N16359">
        <v>0</v>
      </c>
      <c r="O16359">
        <v>0</v>
      </c>
      <c r="P16359">
        <v>0</v>
      </c>
      <c r="Q16359" t="s">
        <v>18</v>
      </c>
      <c r="R16359">
        <v>20</v>
      </c>
      <c r="T16359" s="2">
        <v>18621</v>
      </c>
    </row>
    <row r="16360" spans="1:20" x14ac:dyDescent="0.35">
      <c r="A16360" t="s">
        <v>19</v>
      </c>
      <c r="B16360" s="4" t="s">
        <v>174</v>
      </c>
      <c r="C16360">
        <v>13115</v>
      </c>
      <c r="D16360">
        <v>48</v>
      </c>
      <c r="E16360" s="1">
        <v>43940</v>
      </c>
      <c r="F16360">
        <v>1311543940</v>
      </c>
      <c r="G16360">
        <v>0</v>
      </c>
      <c r="H16360">
        <v>157</v>
      </c>
      <c r="I16360" s="7">
        <f t="shared" si="510"/>
        <v>126.53534930204069</v>
      </c>
      <c r="J16360">
        <v>0</v>
      </c>
      <c r="K16360">
        <v>59</v>
      </c>
      <c r="L16360" s="7">
        <f t="shared" si="511"/>
        <v>47.551500693123565</v>
      </c>
      <c r="M16360">
        <v>98</v>
      </c>
      <c r="N16360">
        <v>3</v>
      </c>
      <c r="O16360">
        <v>24</v>
      </c>
      <c r="P16360">
        <v>0</v>
      </c>
      <c r="Q16360" t="s">
        <v>374</v>
      </c>
      <c r="R16360">
        <v>44</v>
      </c>
      <c r="T16360" s="2">
        <v>124076</v>
      </c>
    </row>
    <row r="16361" spans="1:20" x14ac:dyDescent="0.35">
      <c r="A16361" t="s">
        <v>19</v>
      </c>
      <c r="B16361" s="4" t="s">
        <v>175</v>
      </c>
      <c r="C16361">
        <v>13116</v>
      </c>
      <c r="D16361">
        <v>48</v>
      </c>
      <c r="E16361" s="1">
        <v>43940</v>
      </c>
      <c r="F16361">
        <v>1311643940</v>
      </c>
      <c r="G16361">
        <v>0</v>
      </c>
      <c r="H16361">
        <v>67</v>
      </c>
      <c r="I16361" s="7">
        <f t="shared" si="510"/>
        <v>64.506811726760702</v>
      </c>
      <c r="J16361">
        <v>0</v>
      </c>
      <c r="K16361">
        <v>51</v>
      </c>
      <c r="L16361" s="7">
        <f t="shared" si="511"/>
        <v>49.102199971116356</v>
      </c>
      <c r="M16361">
        <v>16</v>
      </c>
      <c r="N16361">
        <v>2</v>
      </c>
      <c r="O16361">
        <v>29</v>
      </c>
      <c r="P16361">
        <v>0</v>
      </c>
      <c r="Q16361" t="s">
        <v>374</v>
      </c>
      <c r="R16361">
        <v>49</v>
      </c>
      <c r="T16361" s="2">
        <v>103865</v>
      </c>
    </row>
    <row r="16362" spans="1:20" x14ac:dyDescent="0.35">
      <c r="A16362" t="s">
        <v>19</v>
      </c>
      <c r="B16362" s="4" t="s">
        <v>176</v>
      </c>
      <c r="C16362">
        <v>13117</v>
      </c>
      <c r="D16362">
        <v>48</v>
      </c>
      <c r="E16362" s="1">
        <v>43940</v>
      </c>
      <c r="F16362">
        <v>1311743940</v>
      </c>
      <c r="G16362">
        <v>6</v>
      </c>
      <c r="H16362">
        <v>75</v>
      </c>
      <c r="I16362" s="7">
        <f t="shared" si="510"/>
        <v>71.837016177696043</v>
      </c>
      <c r="J16362">
        <v>0</v>
      </c>
      <c r="K16362">
        <v>49</v>
      </c>
      <c r="L16362" s="7">
        <f t="shared" si="511"/>
        <v>46.933517236094751</v>
      </c>
      <c r="M16362">
        <v>26</v>
      </c>
      <c r="N16362">
        <v>2</v>
      </c>
      <c r="O16362">
        <v>29</v>
      </c>
      <c r="P16362">
        <v>0</v>
      </c>
      <c r="Q16362" t="s">
        <v>374</v>
      </c>
      <c r="R16362">
        <v>49</v>
      </c>
      <c r="T16362" s="2">
        <v>104403</v>
      </c>
    </row>
    <row r="16363" spans="1:20" hidden="1" x14ac:dyDescent="0.35">
      <c r="A16363" t="s">
        <v>69</v>
      </c>
      <c r="B16363" s="4" t="s">
        <v>177</v>
      </c>
      <c r="C16363">
        <v>6304</v>
      </c>
      <c r="D16363">
        <v>48</v>
      </c>
      <c r="E16363" s="1">
        <v>43940</v>
      </c>
      <c r="F16363">
        <v>630443940</v>
      </c>
      <c r="G16363">
        <v>0</v>
      </c>
      <c r="H16363">
        <v>0</v>
      </c>
      <c r="I16363" s="7">
        <f t="shared" si="510"/>
        <v>0</v>
      </c>
      <c r="J16363">
        <v>0</v>
      </c>
      <c r="K16363">
        <v>0</v>
      </c>
      <c r="L16363" s="7">
        <f t="shared" si="511"/>
        <v>0</v>
      </c>
      <c r="M16363">
        <v>0</v>
      </c>
      <c r="N16363">
        <v>0</v>
      </c>
      <c r="O16363">
        <v>0</v>
      </c>
      <c r="P16363">
        <v>0</v>
      </c>
      <c r="Q16363" t="s">
        <v>18</v>
      </c>
      <c r="R16363">
        <v>0</v>
      </c>
      <c r="T16363" s="2">
        <v>7289</v>
      </c>
    </row>
    <row r="16364" spans="1:20" x14ac:dyDescent="0.35">
      <c r="A16364" t="s">
        <v>31</v>
      </c>
      <c r="B16364" s="4" t="s">
        <v>178</v>
      </c>
      <c r="C16364">
        <v>9109</v>
      </c>
      <c r="D16364">
        <v>48</v>
      </c>
      <c r="E16364" s="1">
        <v>43940</v>
      </c>
      <c r="F16364">
        <v>910943940</v>
      </c>
      <c r="G16364">
        <v>0</v>
      </c>
      <c r="H16364">
        <v>9</v>
      </c>
      <c r="I16364" s="7">
        <f t="shared" si="510"/>
        <v>36.379805165932332</v>
      </c>
      <c r="J16364">
        <v>0</v>
      </c>
      <c r="K16364">
        <v>5</v>
      </c>
      <c r="L16364" s="7">
        <f t="shared" si="511"/>
        <v>20.21100286996241</v>
      </c>
      <c r="M16364">
        <v>4</v>
      </c>
      <c r="N16364">
        <v>0</v>
      </c>
      <c r="O16364">
        <v>19</v>
      </c>
      <c r="P16364">
        <v>0</v>
      </c>
      <c r="Q16364" t="s">
        <v>374</v>
      </c>
      <c r="R16364">
        <v>39</v>
      </c>
      <c r="T16364" s="2">
        <v>24739</v>
      </c>
    </row>
    <row r="16365" spans="1:20" x14ac:dyDescent="0.35">
      <c r="A16365" t="s">
        <v>62</v>
      </c>
      <c r="B16365" s="4" t="s">
        <v>179</v>
      </c>
      <c r="C16365">
        <v>7403</v>
      </c>
      <c r="D16365">
        <v>48</v>
      </c>
      <c r="E16365" s="1">
        <v>43940</v>
      </c>
      <c r="F16365">
        <v>740343940</v>
      </c>
      <c r="G16365">
        <v>0</v>
      </c>
      <c r="H16365">
        <v>3</v>
      </c>
      <c r="I16365" s="7">
        <f t="shared" si="510"/>
        <v>9.1435537945748244</v>
      </c>
      <c r="J16365">
        <v>1</v>
      </c>
      <c r="K16365">
        <v>0</v>
      </c>
      <c r="L16365" s="7">
        <f t="shared" si="511"/>
        <v>0</v>
      </c>
      <c r="M16365">
        <v>2</v>
      </c>
      <c r="N16365">
        <v>1</v>
      </c>
      <c r="O16365">
        <v>28</v>
      </c>
      <c r="P16365">
        <v>0</v>
      </c>
      <c r="Q16365" t="s">
        <v>374</v>
      </c>
      <c r="R16365">
        <v>48</v>
      </c>
      <c r="T16365" s="2">
        <v>32810</v>
      </c>
    </row>
    <row r="16366" spans="1:20" hidden="1" x14ac:dyDescent="0.35">
      <c r="A16366" t="s">
        <v>31</v>
      </c>
      <c r="B16366" s="4" t="s">
        <v>180</v>
      </c>
      <c r="C16366">
        <v>9205</v>
      </c>
      <c r="D16366">
        <v>48</v>
      </c>
      <c r="E16366" s="1">
        <v>43940</v>
      </c>
      <c r="F16366">
        <v>920543940</v>
      </c>
      <c r="G16366">
        <v>0</v>
      </c>
      <c r="H16366">
        <v>0</v>
      </c>
      <c r="I16366" s="7">
        <f t="shared" si="510"/>
        <v>0</v>
      </c>
      <c r="J16366">
        <v>0</v>
      </c>
      <c r="K16366">
        <v>0</v>
      </c>
      <c r="L16366" s="7">
        <f t="shared" si="511"/>
        <v>0</v>
      </c>
      <c r="M16366">
        <v>0</v>
      </c>
      <c r="N16366">
        <v>0</v>
      </c>
      <c r="O16366">
        <v>0</v>
      </c>
      <c r="P16366">
        <v>0</v>
      </c>
      <c r="Q16366" t="s">
        <v>18</v>
      </c>
      <c r="R16366">
        <v>3</v>
      </c>
      <c r="T16366" s="2">
        <v>11049</v>
      </c>
    </row>
    <row r="16367" spans="1:20" hidden="1" x14ac:dyDescent="0.35">
      <c r="A16367" t="s">
        <v>21</v>
      </c>
      <c r="B16367" s="4" t="s">
        <v>181</v>
      </c>
      <c r="C16367">
        <v>8206</v>
      </c>
      <c r="D16367">
        <v>48</v>
      </c>
      <c r="E16367" s="1">
        <v>43940</v>
      </c>
      <c r="F16367">
        <v>820643940</v>
      </c>
      <c r="G16367">
        <v>0</v>
      </c>
      <c r="H16367">
        <v>0</v>
      </c>
      <c r="I16367" s="7">
        <f t="shared" si="510"/>
        <v>0</v>
      </c>
      <c r="J16367">
        <v>0</v>
      </c>
      <c r="K16367">
        <v>0</v>
      </c>
      <c r="L16367" s="7">
        <f t="shared" si="511"/>
        <v>0</v>
      </c>
      <c r="M16367">
        <v>0</v>
      </c>
      <c r="N16367">
        <v>0</v>
      </c>
      <c r="O16367">
        <v>0</v>
      </c>
      <c r="P16367">
        <v>0</v>
      </c>
      <c r="Q16367" t="s">
        <v>18</v>
      </c>
      <c r="R16367">
        <v>18</v>
      </c>
      <c r="T16367" s="2">
        <v>22524</v>
      </c>
    </row>
    <row r="16368" spans="1:20" x14ac:dyDescent="0.35">
      <c r="A16368" t="s">
        <v>16</v>
      </c>
      <c r="B16368" s="4" t="s">
        <v>182</v>
      </c>
      <c r="C16368">
        <v>5301</v>
      </c>
      <c r="D16368">
        <v>48</v>
      </c>
      <c r="E16368" s="1">
        <v>43940</v>
      </c>
      <c r="F16368">
        <v>530143940</v>
      </c>
      <c r="G16368">
        <v>0</v>
      </c>
      <c r="H16368">
        <v>6</v>
      </c>
      <c r="I16368" s="7">
        <f t="shared" si="510"/>
        <v>8.8114784192207711</v>
      </c>
      <c r="J16368">
        <v>1</v>
      </c>
      <c r="K16368">
        <v>4</v>
      </c>
      <c r="L16368" s="7">
        <f t="shared" si="511"/>
        <v>5.8743189461471808</v>
      </c>
      <c r="M16368">
        <v>1</v>
      </c>
      <c r="N16368">
        <v>0</v>
      </c>
      <c r="O16368">
        <v>27</v>
      </c>
      <c r="P16368">
        <v>0</v>
      </c>
      <c r="Q16368" t="s">
        <v>374</v>
      </c>
      <c r="R16368">
        <v>47</v>
      </c>
      <c r="T16368" s="2">
        <v>68093</v>
      </c>
    </row>
    <row r="16369" spans="1:20" x14ac:dyDescent="0.35">
      <c r="A16369" t="s">
        <v>21</v>
      </c>
      <c r="B16369" s="4" t="s">
        <v>183</v>
      </c>
      <c r="C16369">
        <v>8301</v>
      </c>
      <c r="D16369">
        <v>48</v>
      </c>
      <c r="E16369" s="1">
        <v>43940</v>
      </c>
      <c r="F16369">
        <v>830143940</v>
      </c>
      <c r="G16369">
        <v>2</v>
      </c>
      <c r="H16369">
        <v>28</v>
      </c>
      <c r="I16369" s="7">
        <f t="shared" si="510"/>
        <v>12.813765645379037</v>
      </c>
      <c r="J16369">
        <v>0</v>
      </c>
      <c r="K16369">
        <v>10</v>
      </c>
      <c r="L16369" s="7">
        <f t="shared" si="511"/>
        <v>4.5763448733496555</v>
      </c>
      <c r="M16369">
        <v>18</v>
      </c>
      <c r="N16369">
        <v>0</v>
      </c>
      <c r="O16369">
        <v>42</v>
      </c>
      <c r="P16369">
        <v>0</v>
      </c>
      <c r="Q16369" t="s">
        <v>374</v>
      </c>
      <c r="R16369">
        <v>62</v>
      </c>
      <c r="T16369" s="2">
        <v>218515</v>
      </c>
    </row>
    <row r="16370" spans="1:20" hidden="1" x14ac:dyDescent="0.35">
      <c r="A16370" t="s">
        <v>99</v>
      </c>
      <c r="B16370" s="4" t="s">
        <v>27</v>
      </c>
      <c r="C16370">
        <v>14104</v>
      </c>
      <c r="D16370">
        <v>48</v>
      </c>
      <c r="E16370" s="1">
        <v>43940</v>
      </c>
      <c r="F16370">
        <v>1410443940</v>
      </c>
      <c r="G16370">
        <v>0</v>
      </c>
      <c r="H16370">
        <v>0</v>
      </c>
      <c r="I16370" s="7">
        <f t="shared" si="510"/>
        <v>0</v>
      </c>
      <c r="J16370">
        <v>0</v>
      </c>
      <c r="K16370">
        <v>0</v>
      </c>
      <c r="L16370" s="7">
        <f t="shared" si="511"/>
        <v>0</v>
      </c>
      <c r="M16370">
        <v>0</v>
      </c>
      <c r="N16370">
        <v>0</v>
      </c>
      <c r="O16370">
        <v>0</v>
      </c>
      <c r="P16370">
        <v>0</v>
      </c>
      <c r="Q16370" t="s">
        <v>18</v>
      </c>
      <c r="R16370">
        <v>0</v>
      </c>
      <c r="T16370" s="2">
        <v>20518</v>
      </c>
    </row>
    <row r="16371" spans="1:20" x14ac:dyDescent="0.35">
      <c r="A16371" t="s">
        <v>27</v>
      </c>
      <c r="B16371" s="4" t="s">
        <v>184</v>
      </c>
      <c r="C16371">
        <v>10106</v>
      </c>
      <c r="D16371">
        <v>48</v>
      </c>
      <c r="E16371" s="1">
        <v>43940</v>
      </c>
      <c r="F16371">
        <v>1010643940</v>
      </c>
      <c r="G16371">
        <v>0</v>
      </c>
      <c r="H16371">
        <v>1</v>
      </c>
      <c r="I16371" s="7">
        <f t="shared" si="510"/>
        <v>5.6126171633832858</v>
      </c>
      <c r="J16371">
        <v>0</v>
      </c>
      <c r="K16371">
        <v>0</v>
      </c>
      <c r="L16371" s="7">
        <f t="shared" si="511"/>
        <v>0</v>
      </c>
      <c r="M16371">
        <v>1</v>
      </c>
      <c r="N16371">
        <v>0</v>
      </c>
      <c r="O16371">
        <v>25</v>
      </c>
      <c r="P16371">
        <v>0</v>
      </c>
      <c r="Q16371" t="s">
        <v>374</v>
      </c>
      <c r="R16371">
        <v>45</v>
      </c>
      <c r="T16371" s="2">
        <v>17817</v>
      </c>
    </row>
    <row r="16372" spans="1:20" hidden="1" x14ac:dyDescent="0.35">
      <c r="A16372" t="s">
        <v>31</v>
      </c>
      <c r="B16372" s="4" t="s">
        <v>185</v>
      </c>
      <c r="C16372">
        <v>9206</v>
      </c>
      <c r="D16372">
        <v>48</v>
      </c>
      <c r="E16372" s="1">
        <v>43940</v>
      </c>
      <c r="F16372">
        <v>920643940</v>
      </c>
      <c r="G16372">
        <v>0</v>
      </c>
      <c r="H16372">
        <v>0</v>
      </c>
      <c r="I16372" s="7">
        <f t="shared" si="510"/>
        <v>0</v>
      </c>
      <c r="J16372">
        <v>0</v>
      </c>
      <c r="K16372">
        <v>0</v>
      </c>
      <c r="L16372" s="7">
        <f t="shared" si="511"/>
        <v>0</v>
      </c>
      <c r="M16372">
        <v>0</v>
      </c>
      <c r="N16372">
        <v>0</v>
      </c>
      <c r="O16372">
        <v>0</v>
      </c>
      <c r="P16372">
        <v>0</v>
      </c>
      <c r="Q16372" t="s">
        <v>18</v>
      </c>
      <c r="R16372">
        <v>0</v>
      </c>
      <c r="T16372" s="2">
        <v>7517</v>
      </c>
    </row>
    <row r="16373" spans="1:20" x14ac:dyDescent="0.35">
      <c r="A16373" t="s">
        <v>29</v>
      </c>
      <c r="B16373" s="4" t="s">
        <v>186</v>
      </c>
      <c r="C16373">
        <v>4203</v>
      </c>
      <c r="D16373">
        <v>48</v>
      </c>
      <c r="E16373" s="1">
        <v>43940</v>
      </c>
      <c r="F16373">
        <v>420343940</v>
      </c>
      <c r="G16373">
        <v>0</v>
      </c>
      <c r="H16373">
        <v>1</v>
      </c>
      <c r="I16373" s="7">
        <f t="shared" si="510"/>
        <v>4.2782578933858133</v>
      </c>
      <c r="J16373">
        <v>0</v>
      </c>
      <c r="K16373">
        <v>0</v>
      </c>
      <c r="L16373" s="7">
        <f t="shared" si="511"/>
        <v>0</v>
      </c>
      <c r="M16373">
        <v>1</v>
      </c>
      <c r="N16373">
        <v>0</v>
      </c>
      <c r="O16373">
        <v>25</v>
      </c>
      <c r="P16373">
        <v>0</v>
      </c>
      <c r="Q16373" t="s">
        <v>374</v>
      </c>
      <c r="R16373">
        <v>45</v>
      </c>
      <c r="T16373" s="2">
        <v>23374</v>
      </c>
    </row>
    <row r="16374" spans="1:20" x14ac:dyDescent="0.35">
      <c r="A16374" t="s">
        <v>21</v>
      </c>
      <c r="B16374" s="4" t="s">
        <v>187</v>
      </c>
      <c r="C16374">
        <v>8106</v>
      </c>
      <c r="D16374">
        <v>48</v>
      </c>
      <c r="E16374" s="1">
        <v>43940</v>
      </c>
      <c r="F16374">
        <v>810643940</v>
      </c>
      <c r="G16374">
        <v>0</v>
      </c>
      <c r="H16374">
        <v>1</v>
      </c>
      <c r="I16374" s="7">
        <f t="shared" si="510"/>
        <v>2.1857923497267762</v>
      </c>
      <c r="J16374">
        <v>0</v>
      </c>
      <c r="K16374">
        <v>0</v>
      </c>
      <c r="L16374" s="7">
        <f t="shared" si="511"/>
        <v>0</v>
      </c>
      <c r="M16374">
        <v>1</v>
      </c>
      <c r="N16374">
        <v>0</v>
      </c>
      <c r="O16374">
        <v>30</v>
      </c>
      <c r="P16374">
        <v>0</v>
      </c>
      <c r="Q16374" t="s">
        <v>374</v>
      </c>
      <c r="R16374">
        <v>50</v>
      </c>
      <c r="T16374" s="2">
        <v>45750</v>
      </c>
    </row>
    <row r="16375" spans="1:20" hidden="1" x14ac:dyDescent="0.35">
      <c r="A16375" t="s">
        <v>31</v>
      </c>
      <c r="B16375" s="4" t="s">
        <v>188</v>
      </c>
      <c r="C16375">
        <v>9207</v>
      </c>
      <c r="D16375">
        <v>48</v>
      </c>
      <c r="E16375" s="1">
        <v>43940</v>
      </c>
      <c r="F16375">
        <v>920743940</v>
      </c>
      <c r="G16375">
        <v>0</v>
      </c>
      <c r="H16375">
        <v>0</v>
      </c>
      <c r="I16375" s="7">
        <f t="shared" si="510"/>
        <v>0</v>
      </c>
      <c r="J16375">
        <v>0</v>
      </c>
      <c r="K16375">
        <v>0</v>
      </c>
      <c r="L16375" s="7">
        <f t="shared" si="511"/>
        <v>0</v>
      </c>
      <c r="M16375">
        <v>0</v>
      </c>
      <c r="N16375">
        <v>0</v>
      </c>
      <c r="O16375">
        <v>0</v>
      </c>
      <c r="P16375">
        <v>0</v>
      </c>
      <c r="Q16375" t="s">
        <v>18</v>
      </c>
      <c r="R16375">
        <v>13</v>
      </c>
      <c r="T16375" s="2">
        <v>10050</v>
      </c>
    </row>
    <row r="16376" spans="1:20" x14ac:dyDescent="0.35">
      <c r="A16376" t="s">
        <v>69</v>
      </c>
      <c r="B16376" s="4" t="s">
        <v>189</v>
      </c>
      <c r="C16376">
        <v>6108</v>
      </c>
      <c r="D16376">
        <v>48</v>
      </c>
      <c r="E16376" s="1">
        <v>43940</v>
      </c>
      <c r="F16376">
        <v>610843940</v>
      </c>
      <c r="G16376">
        <v>0</v>
      </c>
      <c r="H16376">
        <v>9</v>
      </c>
      <c r="I16376" s="7">
        <f t="shared" si="510"/>
        <v>15.021781583295779</v>
      </c>
      <c r="J16376">
        <v>0</v>
      </c>
      <c r="K16376">
        <v>1</v>
      </c>
      <c r="L16376" s="7">
        <f t="shared" si="511"/>
        <v>1.6690868425884198</v>
      </c>
      <c r="M16376">
        <v>8</v>
      </c>
      <c r="N16376">
        <v>0</v>
      </c>
      <c r="O16376">
        <v>33</v>
      </c>
      <c r="P16376">
        <v>0</v>
      </c>
      <c r="Q16376" t="s">
        <v>374</v>
      </c>
      <c r="R16376">
        <v>53</v>
      </c>
      <c r="T16376" s="2">
        <v>59913</v>
      </c>
    </row>
    <row r="16377" spans="1:20" x14ac:dyDescent="0.35">
      <c r="A16377" t="s">
        <v>19</v>
      </c>
      <c r="B16377" s="4" t="s">
        <v>190</v>
      </c>
      <c r="C16377">
        <v>13118</v>
      </c>
      <c r="D16377">
        <v>48</v>
      </c>
      <c r="E16377" s="1">
        <v>43940</v>
      </c>
      <c r="F16377">
        <v>1311843940</v>
      </c>
      <c r="G16377">
        <v>6</v>
      </c>
      <c r="H16377">
        <v>64</v>
      </c>
      <c r="I16377" s="7">
        <f t="shared" si="510"/>
        <v>47.53593047870168</v>
      </c>
      <c r="J16377">
        <v>0</v>
      </c>
      <c r="K16377">
        <v>33</v>
      </c>
      <c r="L16377" s="7">
        <f t="shared" si="511"/>
        <v>24.510714153080553</v>
      </c>
      <c r="M16377">
        <v>31</v>
      </c>
      <c r="N16377">
        <v>7</v>
      </c>
      <c r="O16377">
        <v>29</v>
      </c>
      <c r="P16377">
        <v>0</v>
      </c>
      <c r="Q16377" t="s">
        <v>374</v>
      </c>
      <c r="R16377">
        <v>49</v>
      </c>
      <c r="T16377" s="2">
        <v>134635</v>
      </c>
    </row>
    <row r="16378" spans="1:20" x14ac:dyDescent="0.35">
      <c r="A16378" t="s">
        <v>99</v>
      </c>
      <c r="B16378" s="4" t="s">
        <v>191</v>
      </c>
      <c r="C16378">
        <v>14105</v>
      </c>
      <c r="D16378">
        <v>48</v>
      </c>
      <c r="E16378" s="1">
        <v>43940</v>
      </c>
      <c r="F16378">
        <v>1410543940</v>
      </c>
      <c r="G16378">
        <v>0</v>
      </c>
      <c r="H16378">
        <v>1</v>
      </c>
      <c r="I16378" s="7">
        <f t="shared" si="510"/>
        <v>13.533631073216943</v>
      </c>
      <c r="J16378">
        <v>0</v>
      </c>
      <c r="K16378">
        <v>0</v>
      </c>
      <c r="L16378" s="7">
        <f t="shared" si="511"/>
        <v>0</v>
      </c>
      <c r="M16378">
        <v>1</v>
      </c>
      <c r="N16378">
        <v>0</v>
      </c>
      <c r="O16378">
        <v>29</v>
      </c>
      <c r="P16378">
        <v>0</v>
      </c>
      <c r="Q16378" t="s">
        <v>374</v>
      </c>
      <c r="R16378">
        <v>49</v>
      </c>
      <c r="T16378" s="2">
        <v>7389</v>
      </c>
    </row>
    <row r="16379" spans="1:20" x14ac:dyDescent="0.35">
      <c r="A16379" t="s">
        <v>19</v>
      </c>
      <c r="B16379" s="4" t="s">
        <v>192</v>
      </c>
      <c r="C16379">
        <v>13119</v>
      </c>
      <c r="D16379">
        <v>48</v>
      </c>
      <c r="E16379" s="1">
        <v>43940</v>
      </c>
      <c r="F16379">
        <v>1311943940</v>
      </c>
      <c r="G16379">
        <v>16</v>
      </c>
      <c r="H16379">
        <v>312</v>
      </c>
      <c r="I16379" s="7">
        <f t="shared" si="510"/>
        <v>53.922797072268644</v>
      </c>
      <c r="J16379">
        <v>2</v>
      </c>
      <c r="K16379">
        <v>219</v>
      </c>
      <c r="L16379" s="7">
        <f t="shared" si="511"/>
        <v>37.849655637265492</v>
      </c>
      <c r="M16379">
        <v>91</v>
      </c>
      <c r="N16379">
        <v>5</v>
      </c>
      <c r="O16379">
        <v>33</v>
      </c>
      <c r="P16379">
        <v>0</v>
      </c>
      <c r="Q16379" t="s">
        <v>374</v>
      </c>
      <c r="R16379">
        <v>53</v>
      </c>
      <c r="T16379" s="2">
        <v>578605</v>
      </c>
    </row>
    <row r="16380" spans="1:20" hidden="1" x14ac:dyDescent="0.35">
      <c r="A16380" t="s">
        <v>69</v>
      </c>
      <c r="B16380" s="4" t="s">
        <v>193</v>
      </c>
      <c r="C16380">
        <v>6109</v>
      </c>
      <c r="D16380">
        <v>48</v>
      </c>
      <c r="E16380" s="1">
        <v>43940</v>
      </c>
      <c r="F16380">
        <v>610943940</v>
      </c>
      <c r="G16380">
        <v>0</v>
      </c>
      <c r="H16380">
        <v>0</v>
      </c>
      <c r="I16380" s="7">
        <f t="shared" si="510"/>
        <v>0</v>
      </c>
      <c r="J16380">
        <v>0</v>
      </c>
      <c r="K16380">
        <v>0</v>
      </c>
      <c r="L16380" s="7">
        <f t="shared" si="511"/>
        <v>0</v>
      </c>
      <c r="M16380">
        <v>0</v>
      </c>
      <c r="N16380">
        <v>0</v>
      </c>
      <c r="O16380">
        <v>0</v>
      </c>
      <c r="P16380">
        <v>0</v>
      </c>
      <c r="Q16380" t="s">
        <v>18</v>
      </c>
      <c r="R16380">
        <v>0</v>
      </c>
      <c r="T16380" s="2">
        <v>14163</v>
      </c>
    </row>
    <row r="16381" spans="1:20" hidden="1" x14ac:dyDescent="0.35">
      <c r="A16381" t="s">
        <v>69</v>
      </c>
      <c r="B16381" s="4" t="s">
        <v>194</v>
      </c>
      <c r="C16381">
        <v>6204</v>
      </c>
      <c r="D16381">
        <v>48</v>
      </c>
      <c r="E16381" s="1">
        <v>43940</v>
      </c>
      <c r="F16381">
        <v>620443940</v>
      </c>
      <c r="G16381">
        <v>0</v>
      </c>
      <c r="H16381">
        <v>0</v>
      </c>
      <c r="I16381" s="7">
        <f t="shared" si="510"/>
        <v>0</v>
      </c>
      <c r="J16381">
        <v>0</v>
      </c>
      <c r="K16381">
        <v>0</v>
      </c>
      <c r="L16381" s="7">
        <f t="shared" si="511"/>
        <v>0</v>
      </c>
      <c r="M16381">
        <v>0</v>
      </c>
      <c r="N16381">
        <v>0</v>
      </c>
      <c r="O16381">
        <v>0</v>
      </c>
      <c r="P16381">
        <v>0</v>
      </c>
      <c r="Q16381" t="s">
        <v>18</v>
      </c>
      <c r="R16381">
        <v>0</v>
      </c>
      <c r="T16381" s="2">
        <v>7632</v>
      </c>
    </row>
    <row r="16382" spans="1:20" x14ac:dyDescent="0.35">
      <c r="A16382" t="s">
        <v>33</v>
      </c>
      <c r="B16382" s="4" t="s">
        <v>195</v>
      </c>
      <c r="C16382">
        <v>2302</v>
      </c>
      <c r="D16382">
        <v>48</v>
      </c>
      <c r="E16382" s="1">
        <v>43940</v>
      </c>
      <c r="F16382">
        <v>230243940</v>
      </c>
      <c r="G16382">
        <v>2</v>
      </c>
      <c r="H16382">
        <v>6</v>
      </c>
      <c r="I16382" s="7">
        <f t="shared" si="510"/>
        <v>88.054006457293809</v>
      </c>
      <c r="J16382">
        <v>0</v>
      </c>
      <c r="K16382">
        <v>6</v>
      </c>
      <c r="L16382" s="7">
        <f t="shared" si="511"/>
        <v>88.054006457293809</v>
      </c>
      <c r="M16382">
        <v>0</v>
      </c>
      <c r="N16382">
        <v>0</v>
      </c>
      <c r="O16382">
        <v>7</v>
      </c>
      <c r="P16382">
        <v>0</v>
      </c>
      <c r="Q16382" t="s">
        <v>374</v>
      </c>
      <c r="R16382">
        <v>27</v>
      </c>
      <c r="T16382" s="2">
        <v>6814</v>
      </c>
    </row>
    <row r="16383" spans="1:20" x14ac:dyDescent="0.35">
      <c r="A16383" t="s">
        <v>19</v>
      </c>
      <c r="B16383" s="4" t="s">
        <v>196</v>
      </c>
      <c r="C16383">
        <v>13504</v>
      </c>
      <c r="D16383">
        <v>48</v>
      </c>
      <c r="E16383" s="1">
        <v>43940</v>
      </c>
      <c r="F16383">
        <v>1350443940</v>
      </c>
      <c r="G16383">
        <v>0</v>
      </c>
      <c r="H16383">
        <v>1</v>
      </c>
      <c r="I16383" s="7">
        <f t="shared" si="510"/>
        <v>6.6997186118183034</v>
      </c>
      <c r="J16383">
        <v>0</v>
      </c>
      <c r="K16383">
        <v>0</v>
      </c>
      <c r="L16383" s="7">
        <f t="shared" si="511"/>
        <v>0</v>
      </c>
      <c r="M16383">
        <v>1</v>
      </c>
      <c r="N16383">
        <v>0</v>
      </c>
      <c r="O16383">
        <v>25</v>
      </c>
      <c r="P16383">
        <v>0</v>
      </c>
      <c r="Q16383" t="s">
        <v>374</v>
      </c>
      <c r="R16383">
        <v>45</v>
      </c>
      <c r="T16383" s="2">
        <v>14926</v>
      </c>
    </row>
    <row r="16384" spans="1:20" x14ac:dyDescent="0.35">
      <c r="A16384" t="s">
        <v>99</v>
      </c>
      <c r="B16384" s="4" t="s">
        <v>197</v>
      </c>
      <c r="C16384">
        <v>14106</v>
      </c>
      <c r="D16384">
        <v>48</v>
      </c>
      <c r="E16384" s="1">
        <v>43940</v>
      </c>
      <c r="F16384">
        <v>1410643940</v>
      </c>
      <c r="G16384">
        <v>0</v>
      </c>
      <c r="H16384">
        <v>8</v>
      </c>
      <c r="I16384" s="7">
        <f t="shared" si="510"/>
        <v>34.408602150537632</v>
      </c>
      <c r="J16384">
        <v>0</v>
      </c>
      <c r="K16384">
        <v>3</v>
      </c>
      <c r="L16384" s="7">
        <f t="shared" si="511"/>
        <v>12.903225806451614</v>
      </c>
      <c r="M16384">
        <v>5</v>
      </c>
      <c r="N16384">
        <v>1</v>
      </c>
      <c r="O16384">
        <v>22</v>
      </c>
      <c r="P16384">
        <v>0</v>
      </c>
      <c r="Q16384" t="s">
        <v>374</v>
      </c>
      <c r="R16384">
        <v>42</v>
      </c>
      <c r="T16384" s="2">
        <v>23250</v>
      </c>
    </row>
    <row r="16385" spans="1:20" x14ac:dyDescent="0.35">
      <c r="A16385" t="s">
        <v>62</v>
      </c>
      <c r="B16385" s="4" t="s">
        <v>62</v>
      </c>
      <c r="C16385">
        <v>7105</v>
      </c>
      <c r="D16385">
        <v>48</v>
      </c>
      <c r="E16385" s="1">
        <v>43940</v>
      </c>
      <c r="F16385">
        <v>710543940</v>
      </c>
      <c r="G16385">
        <v>2</v>
      </c>
      <c r="H16385">
        <v>13</v>
      </c>
      <c r="I16385" s="7">
        <f t="shared" si="510"/>
        <v>21.666666666666664</v>
      </c>
      <c r="J16385">
        <v>0</v>
      </c>
      <c r="K16385">
        <v>8</v>
      </c>
      <c r="L16385" s="7">
        <f t="shared" si="511"/>
        <v>13.333333333333334</v>
      </c>
      <c r="M16385">
        <v>5</v>
      </c>
      <c r="N16385">
        <v>0</v>
      </c>
      <c r="O16385">
        <v>24</v>
      </c>
      <c r="P16385">
        <v>0</v>
      </c>
      <c r="Q16385" t="s">
        <v>374</v>
      </c>
      <c r="R16385">
        <v>44</v>
      </c>
      <c r="T16385" s="2">
        <v>60000</v>
      </c>
    </row>
    <row r="16386" spans="1:20" x14ac:dyDescent="0.35">
      <c r="A16386" t="s">
        <v>27</v>
      </c>
      <c r="B16386" s="4" t="s">
        <v>198</v>
      </c>
      <c r="C16386">
        <v>10108</v>
      </c>
      <c r="D16386">
        <v>48</v>
      </c>
      <c r="E16386" s="1">
        <v>43940</v>
      </c>
      <c r="F16386">
        <v>1010843940</v>
      </c>
      <c r="G16386">
        <v>0</v>
      </c>
      <c r="H16386">
        <v>1</v>
      </c>
      <c r="I16386" s="7">
        <f t="shared" si="510"/>
        <v>6.7141130656640255</v>
      </c>
      <c r="J16386">
        <v>0</v>
      </c>
      <c r="K16386">
        <v>1</v>
      </c>
      <c r="L16386" s="7">
        <f t="shared" si="511"/>
        <v>6.7141130656640255</v>
      </c>
      <c r="M16386">
        <v>0</v>
      </c>
      <c r="N16386">
        <v>0</v>
      </c>
      <c r="O16386">
        <v>10</v>
      </c>
      <c r="P16386">
        <v>0</v>
      </c>
      <c r="Q16386" t="s">
        <v>374</v>
      </c>
      <c r="R16386">
        <v>30</v>
      </c>
      <c r="T16386" s="2">
        <v>14894</v>
      </c>
    </row>
    <row r="16387" spans="1:20" x14ac:dyDescent="0.35">
      <c r="A16387" t="s">
        <v>33</v>
      </c>
      <c r="B16387" s="4" t="s">
        <v>199</v>
      </c>
      <c r="C16387">
        <v>2102</v>
      </c>
      <c r="D16387">
        <v>48</v>
      </c>
      <c r="E16387" s="1">
        <v>43940</v>
      </c>
      <c r="F16387">
        <v>210243940</v>
      </c>
      <c r="G16387">
        <v>7</v>
      </c>
      <c r="H16387">
        <v>27</v>
      </c>
      <c r="I16387" s="7">
        <f t="shared" ref="I16387:I16450" si="512">+H16387/T16387*100000</f>
        <v>182.72874932322685</v>
      </c>
      <c r="J16387">
        <v>0</v>
      </c>
      <c r="K16387">
        <v>24</v>
      </c>
      <c r="L16387" s="7">
        <f t="shared" ref="L16387:L16450" si="513">+K16387/T16387*100000</f>
        <v>162.42555495397943</v>
      </c>
      <c r="M16387">
        <v>3</v>
      </c>
      <c r="N16387">
        <v>1</v>
      </c>
      <c r="O16387">
        <v>18</v>
      </c>
      <c r="P16387">
        <v>0</v>
      </c>
      <c r="Q16387" t="s">
        <v>374</v>
      </c>
      <c r="R16387">
        <v>38</v>
      </c>
      <c r="T16387" s="2">
        <v>14776</v>
      </c>
    </row>
    <row r="16388" spans="1:20" hidden="1" x14ac:dyDescent="0.35">
      <c r="A16388" t="s">
        <v>31</v>
      </c>
      <c r="B16388" s="4" t="s">
        <v>200</v>
      </c>
      <c r="C16388">
        <v>9110</v>
      </c>
      <c r="D16388">
        <v>48</v>
      </c>
      <c r="E16388" s="1">
        <v>43940</v>
      </c>
      <c r="F16388">
        <v>911043940</v>
      </c>
      <c r="G16388">
        <v>0</v>
      </c>
      <c r="H16388">
        <v>0</v>
      </c>
      <c r="I16388" s="7">
        <f t="shared" si="512"/>
        <v>0</v>
      </c>
      <c r="J16388">
        <v>0</v>
      </c>
      <c r="K16388">
        <v>0</v>
      </c>
      <c r="L16388" s="7">
        <f t="shared" si="513"/>
        <v>0</v>
      </c>
      <c r="M16388">
        <v>0</v>
      </c>
      <c r="N16388">
        <v>0</v>
      </c>
      <c r="O16388">
        <v>0</v>
      </c>
      <c r="P16388">
        <v>0</v>
      </c>
      <c r="Q16388" t="s">
        <v>18</v>
      </c>
      <c r="R16388">
        <v>0</v>
      </c>
      <c r="T16388" s="2">
        <v>6265</v>
      </c>
    </row>
    <row r="16389" spans="1:20" x14ac:dyDescent="0.35">
      <c r="A16389" t="s">
        <v>19</v>
      </c>
      <c r="B16389" s="4" t="s">
        <v>201</v>
      </c>
      <c r="C16389">
        <v>13501</v>
      </c>
      <c r="D16389">
        <v>48</v>
      </c>
      <c r="E16389" s="1">
        <v>43940</v>
      </c>
      <c r="F16389">
        <v>1350143940</v>
      </c>
      <c r="G16389">
        <v>10</v>
      </c>
      <c r="H16389">
        <v>35</v>
      </c>
      <c r="I16389" s="7">
        <f t="shared" si="512"/>
        <v>24.715419597209273</v>
      </c>
      <c r="J16389">
        <v>0</v>
      </c>
      <c r="K16389">
        <v>24</v>
      </c>
      <c r="L16389" s="7">
        <f t="shared" si="513"/>
        <v>16.947716295229217</v>
      </c>
      <c r="M16389">
        <v>11</v>
      </c>
      <c r="N16389">
        <v>0</v>
      </c>
      <c r="O16389">
        <v>27</v>
      </c>
      <c r="P16389">
        <v>0</v>
      </c>
      <c r="Q16389" t="s">
        <v>374</v>
      </c>
      <c r="R16389">
        <v>47</v>
      </c>
      <c r="T16389" s="2">
        <v>141612</v>
      </c>
    </row>
    <row r="16390" spans="1:20" x14ac:dyDescent="0.35">
      <c r="A16390" t="s">
        <v>62</v>
      </c>
      <c r="B16390" s="4" t="s">
        <v>202</v>
      </c>
      <c r="C16390">
        <v>7304</v>
      </c>
      <c r="D16390">
        <v>48</v>
      </c>
      <c r="E16390" s="1">
        <v>43940</v>
      </c>
      <c r="F16390">
        <v>730443940</v>
      </c>
      <c r="G16390">
        <v>1</v>
      </c>
      <c r="H16390">
        <v>5</v>
      </c>
      <c r="I16390" s="7">
        <f t="shared" si="512"/>
        <v>10.040160642570282</v>
      </c>
      <c r="J16390">
        <v>2</v>
      </c>
      <c r="K16390">
        <v>0</v>
      </c>
      <c r="L16390" s="7">
        <f t="shared" si="513"/>
        <v>0</v>
      </c>
      <c r="M16390">
        <v>3</v>
      </c>
      <c r="N16390">
        <v>0</v>
      </c>
      <c r="O16390">
        <v>21</v>
      </c>
      <c r="P16390">
        <v>0</v>
      </c>
      <c r="Q16390" t="s">
        <v>374</v>
      </c>
      <c r="R16390">
        <v>41</v>
      </c>
      <c r="T16390" s="2">
        <v>49800</v>
      </c>
    </row>
    <row r="16391" spans="1:20" hidden="1" x14ac:dyDescent="0.35">
      <c r="A16391" t="s">
        <v>29</v>
      </c>
      <c r="B16391" s="4" t="s">
        <v>203</v>
      </c>
      <c r="C16391">
        <v>4303</v>
      </c>
      <c r="D16391">
        <v>48</v>
      </c>
      <c r="E16391" s="1">
        <v>43940</v>
      </c>
      <c r="F16391">
        <v>430343940</v>
      </c>
      <c r="G16391">
        <v>0</v>
      </c>
      <c r="H16391">
        <v>0</v>
      </c>
      <c r="I16391" s="7">
        <f t="shared" si="512"/>
        <v>0</v>
      </c>
      <c r="J16391">
        <v>0</v>
      </c>
      <c r="K16391">
        <v>0</v>
      </c>
      <c r="L16391" s="7">
        <f t="shared" si="513"/>
        <v>0</v>
      </c>
      <c r="M16391">
        <v>0</v>
      </c>
      <c r="N16391">
        <v>0</v>
      </c>
      <c r="O16391">
        <v>0</v>
      </c>
      <c r="P16391">
        <v>0</v>
      </c>
      <c r="Q16391" t="s">
        <v>18</v>
      </c>
      <c r="R16391">
        <v>0</v>
      </c>
      <c r="T16391" s="2">
        <v>32527</v>
      </c>
    </row>
    <row r="16392" spans="1:20" hidden="1" x14ac:dyDescent="0.35">
      <c r="A16392" t="s">
        <v>69</v>
      </c>
      <c r="B16392" s="4" t="s">
        <v>204</v>
      </c>
      <c r="C16392">
        <v>6110</v>
      </c>
      <c r="D16392">
        <v>48</v>
      </c>
      <c r="E16392" s="1">
        <v>43940</v>
      </c>
      <c r="F16392">
        <v>611043940</v>
      </c>
      <c r="G16392">
        <v>0</v>
      </c>
      <c r="H16392">
        <v>0</v>
      </c>
      <c r="I16392" s="7">
        <f t="shared" si="512"/>
        <v>0</v>
      </c>
      <c r="J16392">
        <v>0</v>
      </c>
      <c r="K16392">
        <v>0</v>
      </c>
      <c r="L16392" s="7">
        <f t="shared" si="513"/>
        <v>0</v>
      </c>
      <c r="M16392">
        <v>0</v>
      </c>
      <c r="N16392">
        <v>0</v>
      </c>
      <c r="O16392">
        <v>0</v>
      </c>
      <c r="P16392">
        <v>0</v>
      </c>
      <c r="Q16392" t="s">
        <v>18</v>
      </c>
      <c r="R16392">
        <v>7</v>
      </c>
      <c r="T16392" s="2">
        <v>27462</v>
      </c>
    </row>
    <row r="16393" spans="1:20" x14ac:dyDescent="0.35">
      <c r="A16393" t="s">
        <v>21</v>
      </c>
      <c r="B16393" s="4" t="s">
        <v>205</v>
      </c>
      <c r="C16393">
        <v>8305</v>
      </c>
      <c r="D16393">
        <v>48</v>
      </c>
      <c r="E16393" s="1">
        <v>43940</v>
      </c>
      <c r="F16393">
        <v>830543940</v>
      </c>
      <c r="G16393">
        <v>0</v>
      </c>
      <c r="H16393">
        <v>5</v>
      </c>
      <c r="I16393" s="7">
        <f t="shared" si="512"/>
        <v>16.107728488128604</v>
      </c>
      <c r="J16393">
        <v>0</v>
      </c>
      <c r="K16393">
        <v>0</v>
      </c>
      <c r="L16393" s="7">
        <f t="shared" si="513"/>
        <v>0</v>
      </c>
      <c r="M16393">
        <v>5</v>
      </c>
      <c r="N16393">
        <v>0</v>
      </c>
      <c r="O16393">
        <v>25</v>
      </c>
      <c r="P16393">
        <v>0</v>
      </c>
      <c r="Q16393" t="s">
        <v>374</v>
      </c>
      <c r="R16393">
        <v>45</v>
      </c>
      <c r="T16393" s="2">
        <v>31041</v>
      </c>
    </row>
    <row r="16394" spans="1:20" x14ac:dyDescent="0.35">
      <c r="A16394" t="s">
        <v>21</v>
      </c>
      <c r="B16394" s="4" t="s">
        <v>206</v>
      </c>
      <c r="C16394">
        <v>8306</v>
      </c>
      <c r="D16394">
        <v>48</v>
      </c>
      <c r="E16394" s="1">
        <v>43940</v>
      </c>
      <c r="F16394">
        <v>830643940</v>
      </c>
      <c r="G16394">
        <v>0</v>
      </c>
      <c r="H16394">
        <v>10</v>
      </c>
      <c r="I16394" s="7">
        <f t="shared" si="512"/>
        <v>35.785857429144002</v>
      </c>
      <c r="J16394">
        <v>0</v>
      </c>
      <c r="K16394">
        <v>6</v>
      </c>
      <c r="L16394" s="7">
        <f t="shared" si="513"/>
        <v>21.471514457486403</v>
      </c>
      <c r="M16394">
        <v>4</v>
      </c>
      <c r="N16394">
        <v>0</v>
      </c>
      <c r="O16394">
        <v>33</v>
      </c>
      <c r="P16394">
        <v>0</v>
      </c>
      <c r="Q16394" t="s">
        <v>374</v>
      </c>
      <c r="R16394">
        <v>53</v>
      </c>
      <c r="T16394" s="2">
        <v>27944</v>
      </c>
    </row>
    <row r="16395" spans="1:20" hidden="1" x14ac:dyDescent="0.35">
      <c r="A16395" t="s">
        <v>69</v>
      </c>
      <c r="B16395" s="4" t="s">
        <v>207</v>
      </c>
      <c r="C16395">
        <v>6305</v>
      </c>
      <c r="D16395">
        <v>48</v>
      </c>
      <c r="E16395" s="1">
        <v>43940</v>
      </c>
      <c r="F16395">
        <v>630543940</v>
      </c>
      <c r="G16395">
        <v>0</v>
      </c>
      <c r="H16395">
        <v>0</v>
      </c>
      <c r="I16395" s="7">
        <f t="shared" si="512"/>
        <v>0</v>
      </c>
      <c r="J16395">
        <v>0</v>
      </c>
      <c r="K16395">
        <v>0</v>
      </c>
      <c r="L16395" s="7">
        <f t="shared" si="513"/>
        <v>0</v>
      </c>
      <c r="M16395">
        <v>0</v>
      </c>
      <c r="N16395">
        <v>0</v>
      </c>
      <c r="O16395">
        <v>0</v>
      </c>
      <c r="P16395">
        <v>0</v>
      </c>
      <c r="Q16395" t="s">
        <v>18</v>
      </c>
      <c r="R16395">
        <v>10</v>
      </c>
      <c r="T16395" s="2">
        <v>19141</v>
      </c>
    </row>
    <row r="16396" spans="1:20" x14ac:dyDescent="0.35">
      <c r="A16396" t="s">
        <v>44</v>
      </c>
      <c r="B16396" s="4" t="s">
        <v>208</v>
      </c>
      <c r="C16396">
        <v>12401</v>
      </c>
      <c r="D16396">
        <v>48</v>
      </c>
      <c r="E16396" s="1">
        <v>43940</v>
      </c>
      <c r="F16396">
        <v>1240143940</v>
      </c>
      <c r="G16396">
        <v>0</v>
      </c>
      <c r="H16396">
        <v>6</v>
      </c>
      <c r="I16396" s="7">
        <f t="shared" si="512"/>
        <v>25.229164914641323</v>
      </c>
      <c r="J16396">
        <v>0</v>
      </c>
      <c r="K16396">
        <v>2</v>
      </c>
      <c r="L16396" s="7">
        <f t="shared" si="513"/>
        <v>8.4097216382137763</v>
      </c>
      <c r="M16396">
        <v>4</v>
      </c>
      <c r="N16396">
        <v>0</v>
      </c>
      <c r="O16396">
        <v>23</v>
      </c>
      <c r="P16396">
        <v>0</v>
      </c>
      <c r="Q16396" t="s">
        <v>374</v>
      </c>
      <c r="R16396">
        <v>43</v>
      </c>
      <c r="T16396" s="2">
        <v>23782</v>
      </c>
    </row>
    <row r="16397" spans="1:20" hidden="1" x14ac:dyDescent="0.35">
      <c r="A16397" t="s">
        <v>69</v>
      </c>
      <c r="B16397" s="4" t="s">
        <v>209</v>
      </c>
      <c r="C16397">
        <v>6205</v>
      </c>
      <c r="D16397">
        <v>48</v>
      </c>
      <c r="E16397" s="1">
        <v>43940</v>
      </c>
      <c r="F16397">
        <v>620543940</v>
      </c>
      <c r="G16397">
        <v>0</v>
      </c>
      <c r="H16397">
        <v>0</v>
      </c>
      <c r="I16397" s="7">
        <f t="shared" si="512"/>
        <v>0</v>
      </c>
      <c r="J16397">
        <v>0</v>
      </c>
      <c r="K16397">
        <v>0</v>
      </c>
      <c r="L16397" s="7">
        <f t="shared" si="513"/>
        <v>0</v>
      </c>
      <c r="M16397">
        <v>0</v>
      </c>
      <c r="N16397">
        <v>0</v>
      </c>
      <c r="O16397">
        <v>0</v>
      </c>
      <c r="P16397">
        <v>0</v>
      </c>
      <c r="Q16397" t="s">
        <v>18</v>
      </c>
      <c r="R16397">
        <v>12</v>
      </c>
      <c r="T16397" s="2">
        <v>6904</v>
      </c>
    </row>
    <row r="16398" spans="1:20" x14ac:dyDescent="0.35">
      <c r="A16398" t="s">
        <v>21</v>
      </c>
      <c r="B16398" s="4" t="s">
        <v>210</v>
      </c>
      <c r="C16398">
        <v>8307</v>
      </c>
      <c r="D16398">
        <v>48</v>
      </c>
      <c r="E16398" s="1">
        <v>43940</v>
      </c>
      <c r="F16398">
        <v>830743940</v>
      </c>
      <c r="G16398">
        <v>0</v>
      </c>
      <c r="H16398">
        <v>2</v>
      </c>
      <c r="I16398" s="7">
        <f t="shared" si="512"/>
        <v>19.177294083804775</v>
      </c>
      <c r="J16398">
        <v>0</v>
      </c>
      <c r="K16398">
        <v>2</v>
      </c>
      <c r="L16398" s="7">
        <f t="shared" si="513"/>
        <v>19.177294083804775</v>
      </c>
      <c r="M16398">
        <v>0</v>
      </c>
      <c r="N16398">
        <v>0</v>
      </c>
      <c r="O16398">
        <v>13</v>
      </c>
      <c r="P16398">
        <v>0</v>
      </c>
      <c r="Q16398" t="s">
        <v>374</v>
      </c>
      <c r="R16398">
        <v>33</v>
      </c>
      <c r="T16398" s="2">
        <v>10429</v>
      </c>
    </row>
    <row r="16399" spans="1:20" x14ac:dyDescent="0.35">
      <c r="A16399" t="s">
        <v>41</v>
      </c>
      <c r="B16399" s="4" t="s">
        <v>211</v>
      </c>
      <c r="C16399">
        <v>16204</v>
      </c>
      <c r="D16399">
        <v>48</v>
      </c>
      <c r="E16399" s="1">
        <v>43940</v>
      </c>
      <c r="F16399">
        <v>1620443940</v>
      </c>
      <c r="G16399">
        <v>0</v>
      </c>
      <c r="H16399">
        <v>4</v>
      </c>
      <c r="I16399" s="7">
        <f t="shared" si="512"/>
        <v>73.882526782415951</v>
      </c>
      <c r="J16399">
        <v>0</v>
      </c>
      <c r="K16399">
        <v>4</v>
      </c>
      <c r="L16399" s="7">
        <f t="shared" si="513"/>
        <v>73.882526782415951</v>
      </c>
      <c r="M16399">
        <v>0</v>
      </c>
      <c r="N16399">
        <v>0</v>
      </c>
      <c r="O16399">
        <v>10</v>
      </c>
      <c r="P16399">
        <v>0</v>
      </c>
      <c r="Q16399" t="s">
        <v>374</v>
      </c>
      <c r="R16399">
        <v>30</v>
      </c>
      <c r="T16399" s="2">
        <v>5414</v>
      </c>
    </row>
    <row r="16400" spans="1:20" x14ac:dyDescent="0.35">
      <c r="A16400" t="s">
        <v>41</v>
      </c>
      <c r="B16400" s="4" t="s">
        <v>212</v>
      </c>
      <c r="C16400">
        <v>16303</v>
      </c>
      <c r="D16400">
        <v>48</v>
      </c>
      <c r="E16400" s="1">
        <v>43940</v>
      </c>
      <c r="F16400">
        <v>1630343940</v>
      </c>
      <c r="G16400">
        <v>0</v>
      </c>
      <c r="H16400">
        <v>3</v>
      </c>
      <c r="I16400" s="7">
        <f t="shared" si="512"/>
        <v>25.935851992737962</v>
      </c>
      <c r="J16400">
        <v>0</v>
      </c>
      <c r="K16400">
        <v>3</v>
      </c>
      <c r="L16400" s="7">
        <f t="shared" si="513"/>
        <v>25.935851992737962</v>
      </c>
      <c r="M16400">
        <v>0</v>
      </c>
      <c r="N16400">
        <v>0</v>
      </c>
      <c r="O16400">
        <v>12</v>
      </c>
      <c r="P16400">
        <v>0</v>
      </c>
      <c r="Q16400" t="s">
        <v>374</v>
      </c>
      <c r="R16400">
        <v>32</v>
      </c>
      <c r="T16400" s="2">
        <v>11567</v>
      </c>
    </row>
    <row r="16401" spans="1:20" hidden="1" x14ac:dyDescent="0.35">
      <c r="A16401" t="s">
        <v>16</v>
      </c>
      <c r="B16401" s="4" t="s">
        <v>213</v>
      </c>
      <c r="C16401">
        <v>5506</v>
      </c>
      <c r="D16401">
        <v>48</v>
      </c>
      <c r="E16401" s="1">
        <v>43940</v>
      </c>
      <c r="F16401">
        <v>550643940</v>
      </c>
      <c r="G16401">
        <v>0</v>
      </c>
      <c r="H16401">
        <v>0</v>
      </c>
      <c r="I16401" s="7">
        <f t="shared" si="512"/>
        <v>0</v>
      </c>
      <c r="J16401">
        <v>0</v>
      </c>
      <c r="K16401">
        <v>0</v>
      </c>
      <c r="L16401" s="7">
        <f t="shared" si="513"/>
        <v>0</v>
      </c>
      <c r="M16401">
        <v>0</v>
      </c>
      <c r="N16401">
        <v>0</v>
      </c>
      <c r="O16401">
        <v>0</v>
      </c>
      <c r="P16401">
        <v>0</v>
      </c>
      <c r="Q16401" t="s">
        <v>18</v>
      </c>
      <c r="R16401">
        <v>0</v>
      </c>
      <c r="T16401" s="2">
        <v>23490</v>
      </c>
    </row>
    <row r="16402" spans="1:20" x14ac:dyDescent="0.35">
      <c r="A16402" t="s">
        <v>31</v>
      </c>
      <c r="B16402" s="4" t="s">
        <v>214</v>
      </c>
      <c r="C16402">
        <v>9111</v>
      </c>
      <c r="D16402">
        <v>48</v>
      </c>
      <c r="E16402" s="1">
        <v>43940</v>
      </c>
      <c r="F16402">
        <v>911143940</v>
      </c>
      <c r="G16402">
        <v>2</v>
      </c>
      <c r="H16402">
        <v>36</v>
      </c>
      <c r="I16402" s="7">
        <f t="shared" si="512"/>
        <v>106.58140154543032</v>
      </c>
      <c r="J16402">
        <v>2</v>
      </c>
      <c r="K16402">
        <v>14</v>
      </c>
      <c r="L16402" s="7">
        <f t="shared" si="513"/>
        <v>41.448322823222902</v>
      </c>
      <c r="M16402">
        <v>20</v>
      </c>
      <c r="N16402">
        <v>1</v>
      </c>
      <c r="O16402">
        <v>28</v>
      </c>
      <c r="P16402">
        <v>0</v>
      </c>
      <c r="Q16402" t="s">
        <v>374</v>
      </c>
      <c r="R16402">
        <v>48</v>
      </c>
      <c r="T16402" s="2">
        <v>33777</v>
      </c>
    </row>
    <row r="16403" spans="1:20" x14ac:dyDescent="0.35">
      <c r="A16403" t="s">
        <v>19</v>
      </c>
      <c r="B16403" s="4" t="s">
        <v>215</v>
      </c>
      <c r="C16403">
        <v>13120</v>
      </c>
      <c r="D16403">
        <v>48</v>
      </c>
      <c r="E16403" s="1">
        <v>43940</v>
      </c>
      <c r="F16403">
        <v>1312043940</v>
      </c>
      <c r="G16403">
        <v>23</v>
      </c>
      <c r="H16403">
        <v>240</v>
      </c>
      <c r="I16403" s="7">
        <f t="shared" si="512"/>
        <v>95.926328579650828</v>
      </c>
      <c r="J16403">
        <v>0</v>
      </c>
      <c r="K16403">
        <v>132</v>
      </c>
      <c r="L16403" s="7">
        <f t="shared" si="513"/>
        <v>52.759480718807957</v>
      </c>
      <c r="M16403">
        <v>108</v>
      </c>
      <c r="N16403">
        <v>4</v>
      </c>
      <c r="O16403">
        <v>40</v>
      </c>
      <c r="P16403">
        <v>0</v>
      </c>
      <c r="Q16403" t="s">
        <v>374</v>
      </c>
      <c r="R16403">
        <v>60</v>
      </c>
      <c r="T16403" s="2">
        <v>250192</v>
      </c>
    </row>
    <row r="16404" spans="1:20" hidden="1" x14ac:dyDescent="0.35">
      <c r="A16404" t="s">
        <v>38</v>
      </c>
      <c r="B16404" s="4" t="s">
        <v>216</v>
      </c>
      <c r="C16404">
        <v>11302</v>
      </c>
      <c r="D16404">
        <v>48</v>
      </c>
      <c r="E16404" s="1">
        <v>43940</v>
      </c>
      <c r="F16404">
        <v>1130243940</v>
      </c>
      <c r="G16404">
        <v>0</v>
      </c>
      <c r="H16404">
        <v>0</v>
      </c>
      <c r="I16404" s="7">
        <f t="shared" si="512"/>
        <v>0</v>
      </c>
      <c r="J16404">
        <v>0</v>
      </c>
      <c r="K16404">
        <v>0</v>
      </c>
      <c r="L16404" s="7">
        <f t="shared" si="513"/>
        <v>0</v>
      </c>
      <c r="M16404">
        <v>0</v>
      </c>
      <c r="N16404">
        <v>0</v>
      </c>
      <c r="O16404">
        <v>0</v>
      </c>
      <c r="P16404">
        <v>0</v>
      </c>
      <c r="Q16404" t="s">
        <v>18</v>
      </c>
      <c r="R16404">
        <v>0</v>
      </c>
      <c r="T16404" s="2">
        <v>661</v>
      </c>
    </row>
    <row r="16405" spans="1:20" x14ac:dyDescent="0.35">
      <c r="A16405" t="s">
        <v>69</v>
      </c>
      <c r="B16405" s="4" t="s">
        <v>217</v>
      </c>
      <c r="C16405">
        <v>6111</v>
      </c>
      <c r="D16405">
        <v>48</v>
      </c>
      <c r="E16405" s="1">
        <v>43940</v>
      </c>
      <c r="F16405">
        <v>611143940</v>
      </c>
      <c r="G16405">
        <v>0</v>
      </c>
      <c r="H16405">
        <v>6</v>
      </c>
      <c r="I16405" s="7">
        <f t="shared" si="512"/>
        <v>41.028446389496715</v>
      </c>
      <c r="J16405">
        <v>0</v>
      </c>
      <c r="K16405">
        <v>4</v>
      </c>
      <c r="L16405" s="7">
        <f t="shared" si="513"/>
        <v>27.352297592997811</v>
      </c>
      <c r="M16405">
        <v>2</v>
      </c>
      <c r="N16405">
        <v>0</v>
      </c>
      <c r="O16405">
        <v>19</v>
      </c>
      <c r="P16405">
        <v>0</v>
      </c>
      <c r="Q16405" t="s">
        <v>374</v>
      </c>
      <c r="R16405">
        <v>39</v>
      </c>
      <c r="T16405" s="2">
        <v>14624</v>
      </c>
    </row>
    <row r="16406" spans="1:20" hidden="1" x14ac:dyDescent="0.35">
      <c r="A16406" t="s">
        <v>33</v>
      </c>
      <c r="B16406" s="4" t="s">
        <v>218</v>
      </c>
      <c r="C16406">
        <v>2202</v>
      </c>
      <c r="D16406">
        <v>48</v>
      </c>
      <c r="E16406" s="1">
        <v>43940</v>
      </c>
      <c r="F16406">
        <v>220243940</v>
      </c>
      <c r="G16406">
        <v>0</v>
      </c>
      <c r="H16406">
        <v>0</v>
      </c>
      <c r="I16406" s="7">
        <f t="shared" si="512"/>
        <v>0</v>
      </c>
      <c r="J16406">
        <v>0</v>
      </c>
      <c r="K16406">
        <v>0</v>
      </c>
      <c r="L16406" s="7">
        <f t="shared" si="513"/>
        <v>0</v>
      </c>
      <c r="M16406">
        <v>0</v>
      </c>
      <c r="N16406">
        <v>0</v>
      </c>
      <c r="O16406">
        <v>0</v>
      </c>
      <c r="P16406">
        <v>0</v>
      </c>
      <c r="Q16406" t="s">
        <v>18</v>
      </c>
      <c r="R16406">
        <v>0</v>
      </c>
      <c r="T16406" s="2">
        <v>287</v>
      </c>
    </row>
    <row r="16407" spans="1:20" x14ac:dyDescent="0.35">
      <c r="A16407" t="s">
        <v>16</v>
      </c>
      <c r="B16407" s="4" t="s">
        <v>219</v>
      </c>
      <c r="C16407">
        <v>5803</v>
      </c>
      <c r="D16407">
        <v>48</v>
      </c>
      <c r="E16407" s="1">
        <v>43940</v>
      </c>
      <c r="F16407">
        <v>580343940</v>
      </c>
      <c r="G16407">
        <v>0</v>
      </c>
      <c r="H16407">
        <v>2</v>
      </c>
      <c r="I16407" s="7">
        <f t="shared" si="512"/>
        <v>10.380982040901069</v>
      </c>
      <c r="J16407">
        <v>0</v>
      </c>
      <c r="K16407">
        <v>2</v>
      </c>
      <c r="L16407" s="7">
        <f t="shared" si="513"/>
        <v>10.380982040901069</v>
      </c>
      <c r="M16407">
        <v>0</v>
      </c>
      <c r="N16407">
        <v>0</v>
      </c>
      <c r="O16407">
        <v>8</v>
      </c>
      <c r="P16407">
        <v>0</v>
      </c>
      <c r="Q16407" t="s">
        <v>374</v>
      </c>
      <c r="R16407">
        <v>28</v>
      </c>
      <c r="T16407" s="2">
        <v>19266</v>
      </c>
    </row>
    <row r="16408" spans="1:20" x14ac:dyDescent="0.35">
      <c r="A16408" t="s">
        <v>27</v>
      </c>
      <c r="B16408" s="4" t="s">
        <v>220</v>
      </c>
      <c r="C16408">
        <v>10301</v>
      </c>
      <c r="D16408">
        <v>48</v>
      </c>
      <c r="E16408" s="1">
        <v>43940</v>
      </c>
      <c r="F16408">
        <v>1030143940</v>
      </c>
      <c r="G16408">
        <v>7</v>
      </c>
      <c r="H16408">
        <v>258</v>
      </c>
      <c r="I16408" s="7">
        <f t="shared" si="512"/>
        <v>148.78034715414336</v>
      </c>
      <c r="J16408">
        <v>5</v>
      </c>
      <c r="K16408">
        <v>69</v>
      </c>
      <c r="L16408" s="7">
        <f t="shared" si="513"/>
        <v>39.790092843549971</v>
      </c>
      <c r="M16408">
        <v>184</v>
      </c>
      <c r="N16408">
        <v>2</v>
      </c>
      <c r="O16408">
        <v>33</v>
      </c>
      <c r="P16408">
        <v>0</v>
      </c>
      <c r="Q16408" t="s">
        <v>374</v>
      </c>
      <c r="R16408">
        <v>53</v>
      </c>
      <c r="T16408" s="2">
        <v>173410</v>
      </c>
    </row>
    <row r="16409" spans="1:20" x14ac:dyDescent="0.35">
      <c r="A16409" t="s">
        <v>29</v>
      </c>
      <c r="B16409" s="4" t="s">
        <v>221</v>
      </c>
      <c r="C16409">
        <v>4301</v>
      </c>
      <c r="D16409">
        <v>48</v>
      </c>
      <c r="E16409" s="1">
        <v>43940</v>
      </c>
      <c r="F16409">
        <v>430143940</v>
      </c>
      <c r="G16409">
        <v>0</v>
      </c>
      <c r="H16409">
        <v>8</v>
      </c>
      <c r="I16409" s="7">
        <f t="shared" si="512"/>
        <v>6.5969044026090762</v>
      </c>
      <c r="J16409">
        <v>0</v>
      </c>
      <c r="K16409">
        <v>1</v>
      </c>
      <c r="L16409" s="7">
        <f t="shared" si="513"/>
        <v>0.82461305032613452</v>
      </c>
      <c r="M16409">
        <v>7</v>
      </c>
      <c r="N16409">
        <v>0</v>
      </c>
      <c r="O16409">
        <v>27</v>
      </c>
      <c r="P16409">
        <v>0</v>
      </c>
      <c r="Q16409" t="s">
        <v>374</v>
      </c>
      <c r="R16409">
        <v>47</v>
      </c>
      <c r="T16409" s="2">
        <v>121269</v>
      </c>
    </row>
    <row r="16410" spans="1:20" x14ac:dyDescent="0.35">
      <c r="A16410" t="s">
        <v>19</v>
      </c>
      <c r="B16410" s="4" t="s">
        <v>222</v>
      </c>
      <c r="C16410">
        <v>13604</v>
      </c>
      <c r="D16410">
        <v>48</v>
      </c>
      <c r="E16410" s="1">
        <v>43940</v>
      </c>
      <c r="F16410">
        <v>1360443940</v>
      </c>
      <c r="G16410">
        <v>3</v>
      </c>
      <c r="H16410">
        <v>32</v>
      </c>
      <c r="I16410" s="7">
        <f t="shared" si="512"/>
        <v>43.13366043025826</v>
      </c>
      <c r="J16410">
        <v>0</v>
      </c>
      <c r="K16410">
        <v>24</v>
      </c>
      <c r="L16410" s="7">
        <f t="shared" si="513"/>
        <v>32.350245322693695</v>
      </c>
      <c r="M16410">
        <v>8</v>
      </c>
      <c r="N16410">
        <v>1</v>
      </c>
      <c r="O16410">
        <v>28</v>
      </c>
      <c r="P16410">
        <v>0</v>
      </c>
      <c r="Q16410" t="s">
        <v>374</v>
      </c>
      <c r="R16410">
        <v>48</v>
      </c>
      <c r="T16410" s="2">
        <v>74188</v>
      </c>
    </row>
    <row r="16411" spans="1:20" x14ac:dyDescent="0.35">
      <c r="A16411" t="s">
        <v>31</v>
      </c>
      <c r="B16411" s="4" t="s">
        <v>223</v>
      </c>
      <c r="C16411">
        <v>9112</v>
      </c>
      <c r="D16411">
        <v>48</v>
      </c>
      <c r="E16411" s="1">
        <v>43940</v>
      </c>
      <c r="F16411">
        <v>911243940</v>
      </c>
      <c r="G16411">
        <v>4</v>
      </c>
      <c r="H16411">
        <v>62</v>
      </c>
      <c r="I16411" s="7">
        <f t="shared" si="512"/>
        <v>75.508464255267327</v>
      </c>
      <c r="J16411">
        <v>3</v>
      </c>
      <c r="K16411">
        <v>13</v>
      </c>
      <c r="L16411" s="7">
        <f t="shared" si="513"/>
        <v>15.832419924491536</v>
      </c>
      <c r="M16411">
        <v>46</v>
      </c>
      <c r="N16411">
        <v>5</v>
      </c>
      <c r="O16411">
        <v>28</v>
      </c>
      <c r="P16411">
        <v>0</v>
      </c>
      <c r="Q16411" t="s">
        <v>374</v>
      </c>
      <c r="R16411">
        <v>48</v>
      </c>
      <c r="T16411" s="2">
        <v>82110</v>
      </c>
    </row>
    <row r="16412" spans="1:20" hidden="1" x14ac:dyDescent="0.35">
      <c r="A16412" t="s">
        <v>29</v>
      </c>
      <c r="B16412" s="4" t="s">
        <v>224</v>
      </c>
      <c r="C16412">
        <v>4105</v>
      </c>
      <c r="D16412">
        <v>48</v>
      </c>
      <c r="E16412" s="1">
        <v>43940</v>
      </c>
      <c r="F16412">
        <v>410543940</v>
      </c>
      <c r="G16412">
        <v>0</v>
      </c>
      <c r="H16412">
        <v>0</v>
      </c>
      <c r="I16412" s="7">
        <f t="shared" si="512"/>
        <v>0</v>
      </c>
      <c r="J16412">
        <v>0</v>
      </c>
      <c r="K16412">
        <v>0</v>
      </c>
      <c r="L16412" s="7">
        <f t="shared" si="513"/>
        <v>0</v>
      </c>
      <c r="M16412">
        <v>0</v>
      </c>
      <c r="N16412">
        <v>0</v>
      </c>
      <c r="O16412">
        <v>0</v>
      </c>
      <c r="P16412">
        <v>0</v>
      </c>
      <c r="Q16412" t="s">
        <v>18</v>
      </c>
      <c r="R16412">
        <v>0</v>
      </c>
      <c r="T16412" s="2">
        <v>4675</v>
      </c>
    </row>
    <row r="16413" spans="1:20" x14ac:dyDescent="0.35">
      <c r="A16413" t="s">
        <v>99</v>
      </c>
      <c r="B16413" s="4" t="s">
        <v>225</v>
      </c>
      <c r="C16413">
        <v>14107</v>
      </c>
      <c r="D16413">
        <v>48</v>
      </c>
      <c r="E16413" s="1">
        <v>43940</v>
      </c>
      <c r="F16413">
        <v>1410743940</v>
      </c>
      <c r="G16413">
        <v>0</v>
      </c>
      <c r="H16413">
        <v>1</v>
      </c>
      <c r="I16413" s="7">
        <f t="shared" si="512"/>
        <v>4.8081546302529086</v>
      </c>
      <c r="J16413">
        <v>0</v>
      </c>
      <c r="K16413">
        <v>0</v>
      </c>
      <c r="L16413" s="7">
        <f t="shared" si="513"/>
        <v>0</v>
      </c>
      <c r="M16413">
        <v>1</v>
      </c>
      <c r="N16413">
        <v>0</v>
      </c>
      <c r="O16413">
        <v>20</v>
      </c>
      <c r="P16413">
        <v>0</v>
      </c>
      <c r="Q16413" t="s">
        <v>374</v>
      </c>
      <c r="R16413">
        <v>40</v>
      </c>
      <c r="T16413" s="2">
        <v>20798</v>
      </c>
    </row>
    <row r="16414" spans="1:20" x14ac:dyDescent="0.35">
      <c r="A16414" t="s">
        <v>19</v>
      </c>
      <c r="B16414" s="4" t="s">
        <v>226</v>
      </c>
      <c r="C16414">
        <v>13404</v>
      </c>
      <c r="D16414">
        <v>48</v>
      </c>
      <c r="E16414" s="1">
        <v>43940</v>
      </c>
      <c r="F16414">
        <v>1340443940</v>
      </c>
      <c r="G16414">
        <v>1</v>
      </c>
      <c r="H16414">
        <v>11</v>
      </c>
      <c r="I16414" s="7">
        <f t="shared" si="512"/>
        <v>13.290481598724114</v>
      </c>
      <c r="J16414">
        <v>0</v>
      </c>
      <c r="K16414">
        <v>9</v>
      </c>
      <c r="L16414" s="7">
        <f t="shared" si="513"/>
        <v>10.874030398956092</v>
      </c>
      <c r="M16414">
        <v>2</v>
      </c>
      <c r="N16414">
        <v>0</v>
      </c>
      <c r="O16414">
        <v>31</v>
      </c>
      <c r="P16414">
        <v>0</v>
      </c>
      <c r="Q16414" t="s">
        <v>374</v>
      </c>
      <c r="R16414">
        <v>51</v>
      </c>
      <c r="T16414" s="2">
        <v>82766</v>
      </c>
    </row>
    <row r="16415" spans="1:20" hidden="1" x14ac:dyDescent="0.35">
      <c r="A16415" t="s">
        <v>27</v>
      </c>
      <c r="B16415" s="4" t="s">
        <v>227</v>
      </c>
      <c r="C16415">
        <v>10404</v>
      </c>
      <c r="D16415">
        <v>48</v>
      </c>
      <c r="E16415" s="1">
        <v>43940</v>
      </c>
      <c r="F16415">
        <v>1040443940</v>
      </c>
      <c r="G16415">
        <v>0</v>
      </c>
      <c r="H16415">
        <v>0</v>
      </c>
      <c r="I16415" s="7">
        <f t="shared" si="512"/>
        <v>0</v>
      </c>
      <c r="J16415">
        <v>0</v>
      </c>
      <c r="K16415">
        <v>0</v>
      </c>
      <c r="L16415" s="7">
        <f t="shared" si="513"/>
        <v>0</v>
      </c>
      <c r="M16415">
        <v>0</v>
      </c>
      <c r="N16415">
        <v>0</v>
      </c>
      <c r="O16415">
        <v>0</v>
      </c>
      <c r="P16415">
        <v>0</v>
      </c>
      <c r="Q16415" t="s">
        <v>18</v>
      </c>
      <c r="R16415">
        <v>0</v>
      </c>
      <c r="T16415" s="2">
        <v>1827</v>
      </c>
    </row>
    <row r="16416" spans="1:20" hidden="1" x14ac:dyDescent="0.35">
      <c r="A16416" t="s">
        <v>69</v>
      </c>
      <c r="B16416" s="4" t="s">
        <v>228</v>
      </c>
      <c r="C16416">
        <v>6306</v>
      </c>
      <c r="D16416">
        <v>48</v>
      </c>
      <c r="E16416" s="1">
        <v>43940</v>
      </c>
      <c r="F16416">
        <v>630643940</v>
      </c>
      <c r="G16416">
        <v>0</v>
      </c>
      <c r="H16416">
        <v>0</v>
      </c>
      <c r="I16416" s="7">
        <f t="shared" si="512"/>
        <v>0</v>
      </c>
      <c r="J16416">
        <v>0</v>
      </c>
      <c r="K16416">
        <v>0</v>
      </c>
      <c r="L16416" s="7">
        <f t="shared" si="513"/>
        <v>0</v>
      </c>
      <c r="M16416">
        <v>0</v>
      </c>
      <c r="N16416">
        <v>0</v>
      </c>
      <c r="O16416">
        <v>0</v>
      </c>
      <c r="P16416">
        <v>0</v>
      </c>
      <c r="Q16416" t="s">
        <v>18</v>
      </c>
      <c r="R16416">
        <v>0</v>
      </c>
      <c r="T16416" s="2">
        <v>13299</v>
      </c>
    </row>
    <row r="16417" spans="1:20" hidden="1" x14ac:dyDescent="0.35">
      <c r="A16417" t="s">
        <v>99</v>
      </c>
      <c r="B16417" s="4" t="s">
        <v>229</v>
      </c>
      <c r="C16417">
        <v>14108</v>
      </c>
      <c r="D16417">
        <v>48</v>
      </c>
      <c r="E16417" s="1">
        <v>43940</v>
      </c>
      <c r="F16417">
        <v>1410843940</v>
      </c>
      <c r="G16417">
        <v>0</v>
      </c>
      <c r="H16417">
        <v>0</v>
      </c>
      <c r="I16417" s="7">
        <f t="shared" si="512"/>
        <v>0</v>
      </c>
      <c r="J16417">
        <v>0</v>
      </c>
      <c r="K16417">
        <v>0</v>
      </c>
      <c r="L16417" s="7">
        <f t="shared" si="513"/>
        <v>0</v>
      </c>
      <c r="M16417">
        <v>0</v>
      </c>
      <c r="N16417">
        <v>0</v>
      </c>
      <c r="O16417">
        <v>0</v>
      </c>
      <c r="P16417">
        <v>0</v>
      </c>
      <c r="Q16417" t="s">
        <v>18</v>
      </c>
      <c r="R16417">
        <v>0</v>
      </c>
      <c r="T16417" s="2">
        <v>35991</v>
      </c>
    </row>
    <row r="16418" spans="1:20" hidden="1" x14ac:dyDescent="0.35">
      <c r="A16418" t="s">
        <v>16</v>
      </c>
      <c r="B16418" s="4" t="s">
        <v>230</v>
      </c>
      <c r="C16418">
        <v>5704</v>
      </c>
      <c r="D16418">
        <v>48</v>
      </c>
      <c r="E16418" s="1">
        <v>43940</v>
      </c>
      <c r="F16418">
        <v>570443940</v>
      </c>
      <c r="G16418">
        <v>0</v>
      </c>
      <c r="H16418">
        <v>0</v>
      </c>
      <c r="I16418" s="7">
        <f t="shared" si="512"/>
        <v>0</v>
      </c>
      <c r="J16418">
        <v>0</v>
      </c>
      <c r="K16418">
        <v>0</v>
      </c>
      <c r="L16418" s="7">
        <f t="shared" si="513"/>
        <v>0</v>
      </c>
      <c r="M16418">
        <v>0</v>
      </c>
      <c r="N16418">
        <v>0</v>
      </c>
      <c r="O16418">
        <v>0</v>
      </c>
      <c r="P16418">
        <v>0</v>
      </c>
      <c r="Q16418" t="s">
        <v>18</v>
      </c>
      <c r="R16418">
        <v>0</v>
      </c>
      <c r="T16418" s="2">
        <v>7633</v>
      </c>
    </row>
    <row r="16419" spans="1:20" hidden="1" x14ac:dyDescent="0.35">
      <c r="A16419" t="s">
        <v>16</v>
      </c>
      <c r="B16419" s="4" t="s">
        <v>231</v>
      </c>
      <c r="C16419">
        <v>5403</v>
      </c>
      <c r="D16419">
        <v>48</v>
      </c>
      <c r="E16419" s="1">
        <v>43940</v>
      </c>
      <c r="F16419">
        <v>540343940</v>
      </c>
      <c r="G16419">
        <v>0</v>
      </c>
      <c r="H16419">
        <v>0</v>
      </c>
      <c r="I16419" s="7">
        <f t="shared" si="512"/>
        <v>0</v>
      </c>
      <c r="J16419">
        <v>0</v>
      </c>
      <c r="K16419">
        <v>0</v>
      </c>
      <c r="L16419" s="7">
        <f t="shared" si="513"/>
        <v>0</v>
      </c>
      <c r="M16419">
        <v>0</v>
      </c>
      <c r="N16419">
        <v>0</v>
      </c>
      <c r="O16419">
        <v>0</v>
      </c>
      <c r="P16419">
        <v>0</v>
      </c>
      <c r="Q16419" t="s">
        <v>18</v>
      </c>
      <c r="R16419">
        <v>0</v>
      </c>
      <c r="T16419" s="2">
        <v>6201</v>
      </c>
    </row>
    <row r="16420" spans="1:20" hidden="1" x14ac:dyDescent="0.35">
      <c r="A16420" t="s">
        <v>69</v>
      </c>
      <c r="B16420" s="4" t="s">
        <v>232</v>
      </c>
      <c r="C16420">
        <v>6206</v>
      </c>
      <c r="D16420">
        <v>48</v>
      </c>
      <c r="E16420" s="1">
        <v>43940</v>
      </c>
      <c r="F16420">
        <v>620643940</v>
      </c>
      <c r="G16420">
        <v>0</v>
      </c>
      <c r="H16420">
        <v>0</v>
      </c>
      <c r="I16420" s="7">
        <f t="shared" si="512"/>
        <v>0</v>
      </c>
      <c r="J16420">
        <v>0</v>
      </c>
      <c r="K16420">
        <v>0</v>
      </c>
      <c r="L16420" s="7">
        <f t="shared" si="513"/>
        <v>0</v>
      </c>
      <c r="M16420">
        <v>0</v>
      </c>
      <c r="N16420">
        <v>0</v>
      </c>
      <c r="O16420">
        <v>0</v>
      </c>
      <c r="P16420">
        <v>0</v>
      </c>
      <c r="Q16420" t="s">
        <v>18</v>
      </c>
      <c r="R16420">
        <v>0</v>
      </c>
      <c r="T16420" s="2">
        <v>6349</v>
      </c>
    </row>
    <row r="16421" spans="1:20" x14ac:dyDescent="0.35">
      <c r="A16421" t="s">
        <v>62</v>
      </c>
      <c r="B16421" s="4" t="s">
        <v>233</v>
      </c>
      <c r="C16421">
        <v>7404</v>
      </c>
      <c r="D16421">
        <v>48</v>
      </c>
      <c r="E16421" s="1">
        <v>43940</v>
      </c>
      <c r="F16421">
        <v>740443940</v>
      </c>
      <c r="G16421">
        <v>0</v>
      </c>
      <c r="H16421">
        <v>6</v>
      </c>
      <c r="I16421" s="7">
        <f t="shared" si="512"/>
        <v>13.469827586206897</v>
      </c>
      <c r="J16421">
        <v>0</v>
      </c>
      <c r="K16421">
        <v>3</v>
      </c>
      <c r="L16421" s="7">
        <f t="shared" si="513"/>
        <v>6.7349137931034484</v>
      </c>
      <c r="M16421">
        <v>3</v>
      </c>
      <c r="N16421">
        <v>0</v>
      </c>
      <c r="O16421">
        <v>22</v>
      </c>
      <c r="P16421">
        <v>0</v>
      </c>
      <c r="Q16421" t="s">
        <v>374</v>
      </c>
      <c r="R16421">
        <v>42</v>
      </c>
      <c r="T16421" s="2">
        <v>44544</v>
      </c>
    </row>
    <row r="16422" spans="1:20" x14ac:dyDescent="0.35">
      <c r="A16422" t="s">
        <v>19</v>
      </c>
      <c r="B16422" s="4" t="s">
        <v>234</v>
      </c>
      <c r="C16422">
        <v>13121</v>
      </c>
      <c r="D16422">
        <v>48</v>
      </c>
      <c r="E16422" s="1">
        <v>43940</v>
      </c>
      <c r="F16422">
        <v>1312143940</v>
      </c>
      <c r="G16422">
        <v>11</v>
      </c>
      <c r="H16422">
        <v>90</v>
      </c>
      <c r="I16422" s="7">
        <f t="shared" si="512"/>
        <v>83.485617283378005</v>
      </c>
      <c r="J16422">
        <v>1</v>
      </c>
      <c r="K16422">
        <v>73</v>
      </c>
      <c r="L16422" s="7">
        <f t="shared" si="513"/>
        <v>67.716111796517723</v>
      </c>
      <c r="M16422">
        <v>16</v>
      </c>
      <c r="N16422">
        <v>1</v>
      </c>
      <c r="O16422">
        <v>27</v>
      </c>
      <c r="P16422">
        <v>0</v>
      </c>
      <c r="Q16422" t="s">
        <v>374</v>
      </c>
      <c r="R16422">
        <v>47</v>
      </c>
      <c r="T16422" s="2">
        <v>107803</v>
      </c>
    </row>
    <row r="16423" spans="1:20" x14ac:dyDescent="0.35">
      <c r="A16423" t="s">
        <v>62</v>
      </c>
      <c r="B16423" s="4" t="s">
        <v>235</v>
      </c>
      <c r="C16423">
        <v>7106</v>
      </c>
      <c r="D16423">
        <v>48</v>
      </c>
      <c r="E16423" s="1">
        <v>43940</v>
      </c>
      <c r="F16423">
        <v>710643940</v>
      </c>
      <c r="G16423">
        <v>0</v>
      </c>
      <c r="H16423">
        <v>5</v>
      </c>
      <c r="I16423" s="7">
        <f t="shared" si="512"/>
        <v>55.047891665749205</v>
      </c>
      <c r="J16423">
        <v>0</v>
      </c>
      <c r="K16423">
        <v>5</v>
      </c>
      <c r="L16423" s="7">
        <f t="shared" si="513"/>
        <v>55.047891665749205</v>
      </c>
      <c r="M16423">
        <v>0</v>
      </c>
      <c r="N16423">
        <v>0</v>
      </c>
      <c r="O16423">
        <v>9</v>
      </c>
      <c r="P16423">
        <v>0</v>
      </c>
      <c r="Q16423" t="s">
        <v>374</v>
      </c>
      <c r="R16423">
        <v>29</v>
      </c>
      <c r="T16423" s="2">
        <v>9083</v>
      </c>
    </row>
    <row r="16424" spans="1:20" x14ac:dyDescent="0.35">
      <c r="A16424" t="s">
        <v>62</v>
      </c>
      <c r="B16424" s="4" t="s">
        <v>236</v>
      </c>
      <c r="C16424">
        <v>7203</v>
      </c>
      <c r="D16424">
        <v>48</v>
      </c>
      <c r="E16424" s="1">
        <v>43940</v>
      </c>
      <c r="F16424">
        <v>720343940</v>
      </c>
      <c r="G16424">
        <v>0</v>
      </c>
      <c r="H16424">
        <v>1</v>
      </c>
      <c r="I16424" s="7">
        <f t="shared" si="512"/>
        <v>12.357884330202667</v>
      </c>
      <c r="J16424">
        <v>0</v>
      </c>
      <c r="K16424">
        <v>0</v>
      </c>
      <c r="L16424" s="7">
        <f t="shared" si="513"/>
        <v>0</v>
      </c>
      <c r="M16424">
        <v>1</v>
      </c>
      <c r="N16424">
        <v>0</v>
      </c>
      <c r="O16424">
        <v>23</v>
      </c>
      <c r="P16424">
        <v>0</v>
      </c>
      <c r="Q16424" t="s">
        <v>374</v>
      </c>
      <c r="R16424">
        <v>43</v>
      </c>
      <c r="T16424" s="2">
        <v>8092</v>
      </c>
    </row>
    <row r="16425" spans="1:20" x14ac:dyDescent="0.35">
      <c r="A16425" t="s">
        <v>41</v>
      </c>
      <c r="B16425" s="4" t="s">
        <v>237</v>
      </c>
      <c r="C16425">
        <v>16105</v>
      </c>
      <c r="D16425">
        <v>48</v>
      </c>
      <c r="E16425" s="1">
        <v>43940</v>
      </c>
      <c r="F16425">
        <v>1610543940</v>
      </c>
      <c r="G16425">
        <v>1</v>
      </c>
      <c r="H16425">
        <v>5</v>
      </c>
      <c r="I16425" s="7">
        <f t="shared" si="512"/>
        <v>57.877069105220507</v>
      </c>
      <c r="J16425">
        <v>0</v>
      </c>
      <c r="K16425">
        <v>4</v>
      </c>
      <c r="L16425" s="7">
        <f t="shared" si="513"/>
        <v>46.301655284176405</v>
      </c>
      <c r="M16425">
        <v>1</v>
      </c>
      <c r="N16425">
        <v>1</v>
      </c>
      <c r="O16425">
        <v>14</v>
      </c>
      <c r="P16425">
        <v>0</v>
      </c>
      <c r="Q16425" t="s">
        <v>374</v>
      </c>
      <c r="R16425">
        <v>34</v>
      </c>
      <c r="T16425" s="2">
        <v>8639</v>
      </c>
    </row>
    <row r="16426" spans="1:20" x14ac:dyDescent="0.35">
      <c r="A16426" t="s">
        <v>19</v>
      </c>
      <c r="B16426" s="4" t="s">
        <v>238</v>
      </c>
      <c r="C16426">
        <v>13605</v>
      </c>
      <c r="D16426">
        <v>48</v>
      </c>
      <c r="E16426" s="1">
        <v>43940</v>
      </c>
      <c r="F16426">
        <v>1360543940</v>
      </c>
      <c r="G16426">
        <v>6</v>
      </c>
      <c r="H16426">
        <v>35</v>
      </c>
      <c r="I16426" s="7">
        <f t="shared" si="512"/>
        <v>34.633576757901402</v>
      </c>
      <c r="J16426">
        <v>0</v>
      </c>
      <c r="K16426">
        <v>17</v>
      </c>
      <c r="L16426" s="7">
        <f t="shared" si="513"/>
        <v>16.822022996694969</v>
      </c>
      <c r="M16426">
        <v>18</v>
      </c>
      <c r="N16426">
        <v>1</v>
      </c>
      <c r="O16426">
        <v>27</v>
      </c>
      <c r="P16426">
        <v>0</v>
      </c>
      <c r="Q16426" t="s">
        <v>374</v>
      </c>
      <c r="R16426">
        <v>47</v>
      </c>
      <c r="T16426" s="2">
        <v>101058</v>
      </c>
    </row>
    <row r="16427" spans="1:20" x14ac:dyDescent="0.35">
      <c r="A16427" t="s">
        <v>19</v>
      </c>
      <c r="B16427" s="4" t="s">
        <v>239</v>
      </c>
      <c r="C16427">
        <v>13122</v>
      </c>
      <c r="D16427">
        <v>48</v>
      </c>
      <c r="E16427" s="1">
        <v>43940</v>
      </c>
      <c r="F16427">
        <v>1312243940</v>
      </c>
      <c r="G16427">
        <v>25</v>
      </c>
      <c r="H16427">
        <v>187</v>
      </c>
      <c r="I16427" s="7">
        <f t="shared" si="512"/>
        <v>70.090480438384091</v>
      </c>
      <c r="J16427">
        <v>0</v>
      </c>
      <c r="K16427">
        <v>118</v>
      </c>
      <c r="L16427" s="7">
        <f t="shared" si="513"/>
        <v>44.228217602830611</v>
      </c>
      <c r="M16427">
        <v>69</v>
      </c>
      <c r="N16427">
        <v>6</v>
      </c>
      <c r="O16427">
        <v>27</v>
      </c>
      <c r="P16427">
        <v>0</v>
      </c>
      <c r="Q16427" t="s">
        <v>374</v>
      </c>
      <c r="R16427">
        <v>47</v>
      </c>
      <c r="T16427" s="2">
        <v>266798</v>
      </c>
    </row>
    <row r="16428" spans="1:20" x14ac:dyDescent="0.35">
      <c r="A16428" t="s">
        <v>62</v>
      </c>
      <c r="B16428" s="4" t="s">
        <v>240</v>
      </c>
      <c r="C16428">
        <v>7107</v>
      </c>
      <c r="D16428">
        <v>48</v>
      </c>
      <c r="E16428" s="1">
        <v>43940</v>
      </c>
      <c r="F16428">
        <v>710743940</v>
      </c>
      <c r="G16428">
        <v>1</v>
      </c>
      <c r="H16428">
        <v>2</v>
      </c>
      <c r="I16428" s="7">
        <f t="shared" si="512"/>
        <v>23.253110103476338</v>
      </c>
      <c r="J16428">
        <v>0</v>
      </c>
      <c r="K16428">
        <v>2</v>
      </c>
      <c r="L16428" s="7">
        <f t="shared" si="513"/>
        <v>23.253110103476338</v>
      </c>
      <c r="M16428">
        <v>0</v>
      </c>
      <c r="N16428">
        <v>0</v>
      </c>
      <c r="O16428">
        <v>3</v>
      </c>
      <c r="P16428">
        <v>0</v>
      </c>
      <c r="Q16428" t="s">
        <v>374</v>
      </c>
      <c r="R16428">
        <v>23</v>
      </c>
      <c r="T16428" s="2">
        <v>8601</v>
      </c>
    </row>
    <row r="16429" spans="1:20" x14ac:dyDescent="0.35">
      <c r="A16429" t="s">
        <v>21</v>
      </c>
      <c r="B16429" s="4" t="s">
        <v>241</v>
      </c>
      <c r="C16429">
        <v>8107</v>
      </c>
      <c r="D16429">
        <v>48</v>
      </c>
      <c r="E16429" s="1">
        <v>43940</v>
      </c>
      <c r="F16429">
        <v>810743940</v>
      </c>
      <c r="G16429">
        <v>0</v>
      </c>
      <c r="H16429">
        <v>15</v>
      </c>
      <c r="I16429" s="7">
        <f t="shared" si="512"/>
        <v>30.081219292088637</v>
      </c>
      <c r="J16429">
        <v>0</v>
      </c>
      <c r="K16429">
        <v>9</v>
      </c>
      <c r="L16429" s="7">
        <f t="shared" si="513"/>
        <v>18.048731575253182</v>
      </c>
      <c r="M16429">
        <v>6</v>
      </c>
      <c r="N16429">
        <v>1</v>
      </c>
      <c r="O16429">
        <v>19</v>
      </c>
      <c r="P16429">
        <v>0</v>
      </c>
      <c r="Q16429" t="s">
        <v>374</v>
      </c>
      <c r="R16429">
        <v>39</v>
      </c>
      <c r="T16429" s="2">
        <v>49865</v>
      </c>
    </row>
    <row r="16430" spans="1:20" hidden="1" x14ac:dyDescent="0.35">
      <c r="A16430" t="s">
        <v>69</v>
      </c>
      <c r="B16430" s="4" t="s">
        <v>242</v>
      </c>
      <c r="C16430">
        <v>6307</v>
      </c>
      <c r="D16430">
        <v>48</v>
      </c>
      <c r="E16430" s="1">
        <v>43940</v>
      </c>
      <c r="F16430">
        <v>630743940</v>
      </c>
      <c r="G16430">
        <v>0</v>
      </c>
      <c r="H16430">
        <v>0</v>
      </c>
      <c r="I16430" s="7">
        <f t="shared" si="512"/>
        <v>0</v>
      </c>
      <c r="J16430">
        <v>0</v>
      </c>
      <c r="K16430">
        <v>0</v>
      </c>
      <c r="L16430" s="7">
        <f t="shared" si="513"/>
        <v>0</v>
      </c>
      <c r="M16430">
        <v>0</v>
      </c>
      <c r="N16430">
        <v>0</v>
      </c>
      <c r="O16430">
        <v>0</v>
      </c>
      <c r="P16430">
        <v>0</v>
      </c>
      <c r="Q16430" t="s">
        <v>18</v>
      </c>
      <c r="R16430">
        <v>0</v>
      </c>
      <c r="T16430" s="2">
        <v>11848</v>
      </c>
    </row>
    <row r="16431" spans="1:20" x14ac:dyDescent="0.35">
      <c r="A16431" t="s">
        <v>31</v>
      </c>
      <c r="B16431" s="4" t="s">
        <v>243</v>
      </c>
      <c r="C16431">
        <v>9113</v>
      </c>
      <c r="D16431">
        <v>48</v>
      </c>
      <c r="E16431" s="1">
        <v>43940</v>
      </c>
      <c r="F16431">
        <v>911343940</v>
      </c>
      <c r="G16431">
        <v>0</v>
      </c>
      <c r="H16431">
        <v>5</v>
      </c>
      <c r="I16431" s="7">
        <f t="shared" si="512"/>
        <v>69.223314412294059</v>
      </c>
      <c r="J16431">
        <v>0</v>
      </c>
      <c r="K16431">
        <v>5</v>
      </c>
      <c r="L16431" s="7">
        <f t="shared" si="513"/>
        <v>69.223314412294059</v>
      </c>
      <c r="M16431">
        <v>0</v>
      </c>
      <c r="N16431">
        <v>0</v>
      </c>
      <c r="O16431">
        <v>9</v>
      </c>
      <c r="P16431">
        <v>0</v>
      </c>
      <c r="Q16431" t="s">
        <v>374</v>
      </c>
      <c r="R16431">
        <v>29</v>
      </c>
      <c r="T16431" s="2">
        <v>7223</v>
      </c>
    </row>
    <row r="16432" spans="1:20" x14ac:dyDescent="0.35">
      <c r="A16432" t="s">
        <v>16</v>
      </c>
      <c r="B16432" s="4" t="s">
        <v>244</v>
      </c>
      <c r="C16432">
        <v>5404</v>
      </c>
      <c r="D16432">
        <v>48</v>
      </c>
      <c r="E16432" s="1">
        <v>43940</v>
      </c>
      <c r="F16432">
        <v>540443940</v>
      </c>
      <c r="G16432">
        <v>0</v>
      </c>
      <c r="H16432">
        <v>6</v>
      </c>
      <c r="I16432" s="7">
        <f t="shared" si="512"/>
        <v>56.828944875923469</v>
      </c>
      <c r="J16432">
        <v>0</v>
      </c>
      <c r="K16432">
        <v>1</v>
      </c>
      <c r="L16432" s="7">
        <f t="shared" si="513"/>
        <v>9.4714908126539115</v>
      </c>
      <c r="M16432">
        <v>5</v>
      </c>
      <c r="N16432">
        <v>1</v>
      </c>
      <c r="O16432">
        <v>22</v>
      </c>
      <c r="P16432">
        <v>0</v>
      </c>
      <c r="Q16432" t="s">
        <v>374</v>
      </c>
      <c r="R16432">
        <v>42</v>
      </c>
      <c r="T16432" s="2">
        <v>10558</v>
      </c>
    </row>
    <row r="16433" spans="1:20" x14ac:dyDescent="0.35">
      <c r="A16433" t="s">
        <v>69</v>
      </c>
      <c r="B16433" s="4" t="s">
        <v>245</v>
      </c>
      <c r="C16433">
        <v>6112</v>
      </c>
      <c r="D16433">
        <v>48</v>
      </c>
      <c r="E16433" s="1">
        <v>43940</v>
      </c>
      <c r="F16433">
        <v>611243940</v>
      </c>
      <c r="G16433">
        <v>0</v>
      </c>
      <c r="H16433">
        <v>1</v>
      </c>
      <c r="I16433" s="7">
        <f t="shared" si="512"/>
        <v>6.6880684858212947</v>
      </c>
      <c r="J16433">
        <v>0</v>
      </c>
      <c r="K16433">
        <v>0</v>
      </c>
      <c r="L16433" s="7">
        <f t="shared" si="513"/>
        <v>0</v>
      </c>
      <c r="M16433">
        <v>1</v>
      </c>
      <c r="N16433">
        <v>0</v>
      </c>
      <c r="O16433">
        <v>16</v>
      </c>
      <c r="P16433">
        <v>0</v>
      </c>
      <c r="Q16433" t="s">
        <v>374</v>
      </c>
      <c r="R16433">
        <v>36</v>
      </c>
      <c r="T16433" s="2">
        <v>14952</v>
      </c>
    </row>
    <row r="16434" spans="1:20" x14ac:dyDescent="0.35">
      <c r="A16434" t="s">
        <v>25</v>
      </c>
      <c r="B16434" s="4" t="s">
        <v>246</v>
      </c>
      <c r="C16434">
        <v>1405</v>
      </c>
      <c r="D16434">
        <v>48</v>
      </c>
      <c r="E16434" s="1">
        <v>43940</v>
      </c>
      <c r="F16434">
        <v>140543940</v>
      </c>
      <c r="G16434">
        <v>2</v>
      </c>
      <c r="H16434">
        <v>27</v>
      </c>
      <c r="I16434" s="7">
        <f t="shared" si="512"/>
        <v>453.1722054380665</v>
      </c>
      <c r="J16434">
        <v>0</v>
      </c>
      <c r="K16434">
        <v>26</v>
      </c>
      <c r="L16434" s="7">
        <f t="shared" si="513"/>
        <v>436.38804968110105</v>
      </c>
      <c r="M16434">
        <v>1</v>
      </c>
      <c r="N16434">
        <v>0</v>
      </c>
      <c r="O16434">
        <v>16</v>
      </c>
      <c r="P16434">
        <v>0</v>
      </c>
      <c r="Q16434" t="s">
        <v>374</v>
      </c>
      <c r="R16434">
        <v>36</v>
      </c>
      <c r="T16434" s="2">
        <v>5958</v>
      </c>
    </row>
    <row r="16435" spans="1:20" hidden="1" x14ac:dyDescent="0.35">
      <c r="A16435" t="s">
        <v>69</v>
      </c>
      <c r="B16435" s="4" t="s">
        <v>247</v>
      </c>
      <c r="C16435">
        <v>6113</v>
      </c>
      <c r="D16435">
        <v>48</v>
      </c>
      <c r="E16435" s="1">
        <v>43940</v>
      </c>
      <c r="F16435">
        <v>611343940</v>
      </c>
      <c r="G16435">
        <v>0</v>
      </c>
      <c r="H16435">
        <v>0</v>
      </c>
      <c r="I16435" s="7">
        <f t="shared" si="512"/>
        <v>0</v>
      </c>
      <c r="J16435">
        <v>0</v>
      </c>
      <c r="K16435">
        <v>0</v>
      </c>
      <c r="L16435" s="7">
        <f t="shared" si="513"/>
        <v>0</v>
      </c>
      <c r="M16435">
        <v>0</v>
      </c>
      <c r="N16435">
        <v>0</v>
      </c>
      <c r="O16435">
        <v>0</v>
      </c>
      <c r="P16435">
        <v>0</v>
      </c>
      <c r="Q16435" t="s">
        <v>18</v>
      </c>
      <c r="R16435">
        <v>2</v>
      </c>
      <c r="T16435" s="2">
        <v>20743</v>
      </c>
    </row>
    <row r="16436" spans="1:20" hidden="1" x14ac:dyDescent="0.35">
      <c r="A16436" t="s">
        <v>69</v>
      </c>
      <c r="B16436" s="4" t="s">
        <v>248</v>
      </c>
      <c r="C16436">
        <v>6201</v>
      </c>
      <c r="D16436">
        <v>48</v>
      </c>
      <c r="E16436" s="1">
        <v>43940</v>
      </c>
      <c r="F16436">
        <v>620143940</v>
      </c>
      <c r="G16436">
        <v>0</v>
      </c>
      <c r="H16436">
        <v>0</v>
      </c>
      <c r="I16436" s="7">
        <f t="shared" si="512"/>
        <v>0</v>
      </c>
      <c r="J16436">
        <v>0</v>
      </c>
      <c r="K16436">
        <v>0</v>
      </c>
      <c r="L16436" s="7">
        <f t="shared" si="513"/>
        <v>0</v>
      </c>
      <c r="M16436">
        <v>0</v>
      </c>
      <c r="N16436">
        <v>0</v>
      </c>
      <c r="O16436">
        <v>0</v>
      </c>
      <c r="P16436">
        <v>0</v>
      </c>
      <c r="Q16436" t="s">
        <v>18</v>
      </c>
      <c r="R16436">
        <v>0</v>
      </c>
      <c r="T16436" s="2">
        <v>17882</v>
      </c>
    </row>
    <row r="16437" spans="1:20" x14ac:dyDescent="0.35">
      <c r="A16437" t="s">
        <v>41</v>
      </c>
      <c r="B16437" s="4" t="s">
        <v>249</v>
      </c>
      <c r="C16437">
        <v>16106</v>
      </c>
      <c r="D16437">
        <v>48</v>
      </c>
      <c r="E16437" s="1">
        <v>43940</v>
      </c>
      <c r="F16437">
        <v>1610643940</v>
      </c>
      <c r="G16437">
        <v>1</v>
      </c>
      <c r="H16437">
        <v>11</v>
      </c>
      <c r="I16437" s="7">
        <f t="shared" si="512"/>
        <v>92.592592592592595</v>
      </c>
      <c r="J16437">
        <v>0</v>
      </c>
      <c r="K16437">
        <v>4</v>
      </c>
      <c r="L16437" s="7">
        <f t="shared" si="513"/>
        <v>33.670033670033675</v>
      </c>
      <c r="M16437">
        <v>7</v>
      </c>
      <c r="N16437">
        <v>1</v>
      </c>
      <c r="O16437">
        <v>18</v>
      </c>
      <c r="P16437">
        <v>0</v>
      </c>
      <c r="Q16437" t="s">
        <v>374</v>
      </c>
      <c r="R16437">
        <v>38</v>
      </c>
      <c r="T16437" s="2">
        <v>11880</v>
      </c>
    </row>
    <row r="16438" spans="1:20" x14ac:dyDescent="0.35">
      <c r="A16438" t="s">
        <v>19</v>
      </c>
      <c r="B16438" s="4" t="s">
        <v>250</v>
      </c>
      <c r="C16438">
        <v>13202</v>
      </c>
      <c r="D16438">
        <v>48</v>
      </c>
      <c r="E16438" s="1">
        <v>43940</v>
      </c>
      <c r="F16438">
        <v>1320243940</v>
      </c>
      <c r="G16438">
        <v>1</v>
      </c>
      <c r="H16438">
        <v>14</v>
      </c>
      <c r="I16438" s="7">
        <f t="shared" si="512"/>
        <v>46.002694443531695</v>
      </c>
      <c r="J16438">
        <v>0</v>
      </c>
      <c r="K16438">
        <v>9</v>
      </c>
      <c r="L16438" s="7">
        <f t="shared" si="513"/>
        <v>29.573160713698947</v>
      </c>
      <c r="M16438">
        <v>5</v>
      </c>
      <c r="N16438">
        <v>1</v>
      </c>
      <c r="O16438">
        <v>23</v>
      </c>
      <c r="P16438">
        <v>0</v>
      </c>
      <c r="Q16438" t="s">
        <v>374</v>
      </c>
      <c r="R16438">
        <v>43</v>
      </c>
      <c r="T16438" s="2">
        <v>30433</v>
      </c>
    </row>
    <row r="16439" spans="1:20" x14ac:dyDescent="0.35">
      <c r="A16439" t="s">
        <v>31</v>
      </c>
      <c r="B16439" s="4" t="s">
        <v>251</v>
      </c>
      <c r="C16439">
        <v>9114</v>
      </c>
      <c r="D16439">
        <v>48</v>
      </c>
      <c r="E16439" s="1">
        <v>43940</v>
      </c>
      <c r="F16439">
        <v>911443940</v>
      </c>
      <c r="G16439">
        <v>0</v>
      </c>
      <c r="H16439">
        <v>19</v>
      </c>
      <c r="I16439" s="7">
        <f t="shared" si="512"/>
        <v>72.808093194359287</v>
      </c>
      <c r="J16439">
        <v>0</v>
      </c>
      <c r="K16439">
        <v>7</v>
      </c>
      <c r="L16439" s="7">
        <f t="shared" si="513"/>
        <v>26.824034334763947</v>
      </c>
      <c r="M16439">
        <v>12</v>
      </c>
      <c r="N16439">
        <v>2</v>
      </c>
      <c r="O16439">
        <v>28</v>
      </c>
      <c r="P16439">
        <v>0</v>
      </c>
      <c r="Q16439" t="s">
        <v>374</v>
      </c>
      <c r="R16439">
        <v>48</v>
      </c>
      <c r="T16439" s="2">
        <v>26096</v>
      </c>
    </row>
    <row r="16440" spans="1:20" x14ac:dyDescent="0.35">
      <c r="A16440" t="s">
        <v>69</v>
      </c>
      <c r="B16440" s="4" t="s">
        <v>252</v>
      </c>
      <c r="C16440">
        <v>6308</v>
      </c>
      <c r="D16440">
        <v>48</v>
      </c>
      <c r="E16440" s="1">
        <v>43940</v>
      </c>
      <c r="F16440">
        <v>630843940</v>
      </c>
      <c r="G16440">
        <v>0</v>
      </c>
      <c r="H16440">
        <v>1</v>
      </c>
      <c r="I16440" s="7">
        <f t="shared" si="512"/>
        <v>10.912265386294195</v>
      </c>
      <c r="J16440">
        <v>0</v>
      </c>
      <c r="K16440">
        <v>0</v>
      </c>
      <c r="L16440" s="7">
        <f t="shared" si="513"/>
        <v>0</v>
      </c>
      <c r="M16440">
        <v>1</v>
      </c>
      <c r="N16440">
        <v>0</v>
      </c>
      <c r="O16440">
        <v>31</v>
      </c>
      <c r="P16440">
        <v>0</v>
      </c>
      <c r="Q16440" t="s">
        <v>374</v>
      </c>
      <c r="R16440">
        <v>51</v>
      </c>
      <c r="T16440" s="2">
        <v>9164</v>
      </c>
    </row>
    <row r="16441" spans="1:20" hidden="1" x14ac:dyDescent="0.35">
      <c r="A16441" t="s">
        <v>41</v>
      </c>
      <c r="B16441" s="4" t="s">
        <v>253</v>
      </c>
      <c r="C16441">
        <v>16205</v>
      </c>
      <c r="D16441">
        <v>48</v>
      </c>
      <c r="E16441" s="1">
        <v>43940</v>
      </c>
      <c r="F16441">
        <v>1620543940</v>
      </c>
      <c r="G16441">
        <v>0</v>
      </c>
      <c r="H16441">
        <v>0</v>
      </c>
      <c r="I16441" s="7">
        <f t="shared" si="512"/>
        <v>0</v>
      </c>
      <c r="J16441">
        <v>0</v>
      </c>
      <c r="K16441">
        <v>0</v>
      </c>
      <c r="L16441" s="7">
        <f t="shared" si="513"/>
        <v>0</v>
      </c>
      <c r="M16441">
        <v>0</v>
      </c>
      <c r="N16441">
        <v>0</v>
      </c>
      <c r="O16441">
        <v>0</v>
      </c>
      <c r="P16441">
        <v>0</v>
      </c>
      <c r="Q16441" t="s">
        <v>18</v>
      </c>
      <c r="R16441">
        <v>0</v>
      </c>
      <c r="T16441" s="2">
        <v>4940</v>
      </c>
    </row>
    <row r="16442" spans="1:20" x14ac:dyDescent="0.35">
      <c r="A16442" t="s">
        <v>44</v>
      </c>
      <c r="B16442" s="4" t="s">
        <v>254</v>
      </c>
      <c r="C16442">
        <v>12301</v>
      </c>
      <c r="D16442">
        <v>48</v>
      </c>
      <c r="E16442" s="1">
        <v>43940</v>
      </c>
      <c r="F16442">
        <v>1230143940</v>
      </c>
      <c r="G16442">
        <v>0</v>
      </c>
      <c r="H16442">
        <v>7</v>
      </c>
      <c r="I16442" s="7">
        <f t="shared" si="512"/>
        <v>95.589239382766635</v>
      </c>
      <c r="J16442">
        <v>0</v>
      </c>
      <c r="K16442">
        <v>4</v>
      </c>
      <c r="L16442" s="7">
        <f t="shared" si="513"/>
        <v>54.62242250443807</v>
      </c>
      <c r="M16442">
        <v>3</v>
      </c>
      <c r="N16442">
        <v>0</v>
      </c>
      <c r="O16442">
        <v>19</v>
      </c>
      <c r="P16442">
        <v>0</v>
      </c>
      <c r="Q16442" t="s">
        <v>374</v>
      </c>
      <c r="R16442">
        <v>39</v>
      </c>
      <c r="T16442" s="2">
        <v>7323</v>
      </c>
    </row>
    <row r="16443" spans="1:20" x14ac:dyDescent="0.35">
      <c r="A16443" t="s">
        <v>25</v>
      </c>
      <c r="B16443" s="4" t="s">
        <v>255</v>
      </c>
      <c r="C16443">
        <v>1401</v>
      </c>
      <c r="D16443">
        <v>48</v>
      </c>
      <c r="E16443" s="1">
        <v>43940</v>
      </c>
      <c r="F16443">
        <v>140143940</v>
      </c>
      <c r="G16443">
        <v>0</v>
      </c>
      <c r="H16443">
        <v>2</v>
      </c>
      <c r="I16443" s="7">
        <f t="shared" si="512"/>
        <v>11.497556769186549</v>
      </c>
      <c r="J16443">
        <v>0</v>
      </c>
      <c r="K16443">
        <v>0</v>
      </c>
      <c r="L16443" s="7">
        <f t="shared" si="513"/>
        <v>0</v>
      </c>
      <c r="M16443">
        <v>2</v>
      </c>
      <c r="N16443">
        <v>0</v>
      </c>
      <c r="O16443">
        <v>15</v>
      </c>
      <c r="P16443">
        <v>0</v>
      </c>
      <c r="Q16443" t="s">
        <v>374</v>
      </c>
      <c r="R16443">
        <v>35</v>
      </c>
      <c r="T16443" s="2">
        <v>17395</v>
      </c>
    </row>
    <row r="16444" spans="1:20" x14ac:dyDescent="0.35">
      <c r="A16444" t="s">
        <v>44</v>
      </c>
      <c r="B16444" s="4" t="s">
        <v>256</v>
      </c>
      <c r="C16444">
        <v>12302</v>
      </c>
      <c r="D16444">
        <v>48</v>
      </c>
      <c r="E16444" s="1">
        <v>43940</v>
      </c>
      <c r="F16444">
        <v>1230243940</v>
      </c>
      <c r="G16444">
        <v>0</v>
      </c>
      <c r="H16444">
        <v>1</v>
      </c>
      <c r="I16444" s="7">
        <f t="shared" si="512"/>
        <v>144.09221902017291</v>
      </c>
      <c r="J16444">
        <v>0</v>
      </c>
      <c r="K16444">
        <v>1</v>
      </c>
      <c r="L16444" s="7">
        <f t="shared" si="513"/>
        <v>144.09221902017291</v>
      </c>
      <c r="M16444">
        <v>0</v>
      </c>
      <c r="N16444">
        <v>0</v>
      </c>
      <c r="O16444">
        <v>4</v>
      </c>
      <c r="P16444">
        <v>0</v>
      </c>
      <c r="Q16444" t="s">
        <v>374</v>
      </c>
      <c r="R16444">
        <v>24</v>
      </c>
      <c r="T16444" s="2">
        <v>694</v>
      </c>
    </row>
    <row r="16445" spans="1:20" x14ac:dyDescent="0.35">
      <c r="A16445" t="s">
        <v>19</v>
      </c>
      <c r="B16445" s="4" t="s">
        <v>257</v>
      </c>
      <c r="C16445">
        <v>13123</v>
      </c>
      <c r="D16445">
        <v>48</v>
      </c>
      <c r="E16445" s="1">
        <v>43940</v>
      </c>
      <c r="F16445">
        <v>1312343940</v>
      </c>
      <c r="G16445">
        <v>16</v>
      </c>
      <c r="H16445">
        <v>180</v>
      </c>
      <c r="I16445" s="7">
        <f t="shared" si="512"/>
        <v>114.10531920963049</v>
      </c>
      <c r="J16445">
        <v>0</v>
      </c>
      <c r="K16445">
        <v>75</v>
      </c>
      <c r="L16445" s="7">
        <f t="shared" si="513"/>
        <v>47.543883004012706</v>
      </c>
      <c r="M16445">
        <v>105</v>
      </c>
      <c r="N16445">
        <v>3</v>
      </c>
      <c r="O16445">
        <v>46</v>
      </c>
      <c r="P16445">
        <v>0</v>
      </c>
      <c r="Q16445" t="s">
        <v>374</v>
      </c>
      <c r="R16445">
        <v>66</v>
      </c>
      <c r="T16445" s="2">
        <v>157749</v>
      </c>
    </row>
    <row r="16446" spans="1:20" hidden="1" x14ac:dyDescent="0.35">
      <c r="A16446" t="s">
        <v>16</v>
      </c>
      <c r="B16446" s="4" t="s">
        <v>258</v>
      </c>
      <c r="C16446">
        <v>5105</v>
      </c>
      <c r="D16446">
        <v>48</v>
      </c>
      <c r="E16446" s="1">
        <v>43940</v>
      </c>
      <c r="F16446">
        <v>510543940</v>
      </c>
      <c r="G16446">
        <v>0</v>
      </c>
      <c r="H16446">
        <v>0</v>
      </c>
      <c r="I16446" s="7">
        <f t="shared" si="512"/>
        <v>0</v>
      </c>
      <c r="J16446">
        <v>0</v>
      </c>
      <c r="K16446">
        <v>0</v>
      </c>
      <c r="L16446" s="7">
        <f t="shared" si="513"/>
        <v>0</v>
      </c>
      <c r="M16446">
        <v>0</v>
      </c>
      <c r="N16446">
        <v>0</v>
      </c>
      <c r="O16446">
        <v>0</v>
      </c>
      <c r="P16446">
        <v>0</v>
      </c>
      <c r="Q16446" t="s">
        <v>18</v>
      </c>
      <c r="R16446">
        <v>11</v>
      </c>
      <c r="T16446" s="2">
        <v>20071</v>
      </c>
    </row>
    <row r="16447" spans="1:20" x14ac:dyDescent="0.35">
      <c r="A16447" t="s">
        <v>31</v>
      </c>
      <c r="B16447" s="4" t="s">
        <v>259</v>
      </c>
      <c r="C16447">
        <v>9115</v>
      </c>
      <c r="D16447">
        <v>48</v>
      </c>
      <c r="E16447" s="1">
        <v>43940</v>
      </c>
      <c r="F16447">
        <v>911543940</v>
      </c>
      <c r="G16447">
        <v>0</v>
      </c>
      <c r="H16447">
        <v>10</v>
      </c>
      <c r="I16447" s="7">
        <f t="shared" si="512"/>
        <v>33.577328587737554</v>
      </c>
      <c r="J16447">
        <v>0</v>
      </c>
      <c r="K16447">
        <v>5</v>
      </c>
      <c r="L16447" s="7">
        <f t="shared" si="513"/>
        <v>16.788664293868777</v>
      </c>
      <c r="M16447">
        <v>5</v>
      </c>
      <c r="N16447">
        <v>1</v>
      </c>
      <c r="O16447">
        <v>28</v>
      </c>
      <c r="P16447">
        <v>0</v>
      </c>
      <c r="Q16447" t="s">
        <v>374</v>
      </c>
      <c r="R16447">
        <v>48</v>
      </c>
      <c r="T16447" s="2">
        <v>29782</v>
      </c>
    </row>
    <row r="16448" spans="1:20" x14ac:dyDescent="0.35">
      <c r="A16448" t="s">
        <v>19</v>
      </c>
      <c r="B16448" s="4" t="s">
        <v>260</v>
      </c>
      <c r="C16448">
        <v>13124</v>
      </c>
      <c r="D16448">
        <v>48</v>
      </c>
      <c r="E16448" s="1">
        <v>43940</v>
      </c>
      <c r="F16448">
        <v>1312443940</v>
      </c>
      <c r="G16448">
        <v>15</v>
      </c>
      <c r="H16448">
        <v>118</v>
      </c>
      <c r="I16448" s="7">
        <f t="shared" si="512"/>
        <v>46.614705754545923</v>
      </c>
      <c r="J16448">
        <v>0</v>
      </c>
      <c r="K16448">
        <v>73</v>
      </c>
      <c r="L16448" s="7">
        <f t="shared" si="513"/>
        <v>28.837911187134342</v>
      </c>
      <c r="M16448">
        <v>45</v>
      </c>
      <c r="N16448">
        <v>4</v>
      </c>
      <c r="O16448">
        <v>27</v>
      </c>
      <c r="P16448">
        <v>0</v>
      </c>
      <c r="Q16448" t="s">
        <v>374</v>
      </c>
      <c r="R16448">
        <v>47</v>
      </c>
      <c r="T16448" s="2">
        <v>253139</v>
      </c>
    </row>
    <row r="16449" spans="1:20" x14ac:dyDescent="0.35">
      <c r="A16449" t="s">
        <v>19</v>
      </c>
      <c r="B16449" s="4" t="s">
        <v>261</v>
      </c>
      <c r="C16449">
        <v>13201</v>
      </c>
      <c r="D16449">
        <v>48</v>
      </c>
      <c r="E16449" s="1">
        <v>43940</v>
      </c>
      <c r="F16449">
        <v>1320143940</v>
      </c>
      <c r="G16449">
        <v>30</v>
      </c>
      <c r="H16449">
        <v>506</v>
      </c>
      <c r="I16449" s="7">
        <f t="shared" si="512"/>
        <v>78.339208773991373</v>
      </c>
      <c r="J16449">
        <v>0</v>
      </c>
      <c r="K16449">
        <v>405</v>
      </c>
      <c r="L16449" s="7">
        <f t="shared" si="513"/>
        <v>62.702331133333018</v>
      </c>
      <c r="M16449">
        <v>101</v>
      </c>
      <c r="N16449">
        <v>24</v>
      </c>
      <c r="O16449">
        <v>31</v>
      </c>
      <c r="P16449">
        <v>0</v>
      </c>
      <c r="Q16449" t="s">
        <v>374</v>
      </c>
      <c r="R16449">
        <v>51</v>
      </c>
      <c r="T16449" s="2">
        <v>645909</v>
      </c>
    </row>
    <row r="16450" spans="1:20" x14ac:dyDescent="0.35">
      <c r="A16450" t="s">
        <v>27</v>
      </c>
      <c r="B16450" s="4" t="s">
        <v>262</v>
      </c>
      <c r="C16450">
        <v>10101</v>
      </c>
      <c r="D16450">
        <v>48</v>
      </c>
      <c r="E16450" s="1">
        <v>43940</v>
      </c>
      <c r="F16450">
        <v>1010143940</v>
      </c>
      <c r="G16450">
        <v>0</v>
      </c>
      <c r="H16450">
        <v>73</v>
      </c>
      <c r="I16450" s="7">
        <f t="shared" si="512"/>
        <v>27.097454324085557</v>
      </c>
      <c r="J16450">
        <v>0</v>
      </c>
      <c r="K16450">
        <v>19</v>
      </c>
      <c r="L16450" s="7">
        <f t="shared" si="513"/>
        <v>7.052762084351035</v>
      </c>
      <c r="M16450">
        <v>54</v>
      </c>
      <c r="N16450">
        <v>3</v>
      </c>
      <c r="O16450">
        <v>44</v>
      </c>
      <c r="P16450">
        <v>0</v>
      </c>
      <c r="Q16450" t="s">
        <v>374</v>
      </c>
      <c r="R16450">
        <v>64</v>
      </c>
      <c r="T16450" s="2">
        <v>269398</v>
      </c>
    </row>
    <row r="16451" spans="1:20" x14ac:dyDescent="0.35">
      <c r="A16451" t="s">
        <v>27</v>
      </c>
      <c r="B16451" s="4" t="s">
        <v>263</v>
      </c>
      <c r="C16451">
        <v>10302</v>
      </c>
      <c r="D16451">
        <v>48</v>
      </c>
      <c r="E16451" s="1">
        <v>43940</v>
      </c>
      <c r="F16451">
        <v>1030243940</v>
      </c>
      <c r="G16451">
        <v>0</v>
      </c>
      <c r="H16451">
        <v>1</v>
      </c>
      <c r="I16451" s="7">
        <f t="shared" ref="I16451:I16514" si="514">+H16451/T16451*100000</f>
        <v>10.879025239338555</v>
      </c>
      <c r="J16451">
        <v>0</v>
      </c>
      <c r="K16451">
        <v>0</v>
      </c>
      <c r="L16451" s="7">
        <f t="shared" ref="L16451:L16514" si="515">+K16451/T16451*100000</f>
        <v>0</v>
      </c>
      <c r="M16451">
        <v>1</v>
      </c>
      <c r="N16451">
        <v>0</v>
      </c>
      <c r="O16451">
        <v>22</v>
      </c>
      <c r="P16451">
        <v>0</v>
      </c>
      <c r="Q16451" t="s">
        <v>374</v>
      </c>
      <c r="R16451">
        <v>42</v>
      </c>
      <c r="T16451" s="2">
        <v>9192</v>
      </c>
    </row>
    <row r="16452" spans="1:20" x14ac:dyDescent="0.35">
      <c r="A16452" t="s">
        <v>27</v>
      </c>
      <c r="B16452" s="4" t="s">
        <v>264</v>
      </c>
      <c r="C16452">
        <v>10109</v>
      </c>
      <c r="D16452">
        <v>48</v>
      </c>
      <c r="E16452" s="1">
        <v>43940</v>
      </c>
      <c r="F16452">
        <v>1010943940</v>
      </c>
      <c r="G16452">
        <v>0</v>
      </c>
      <c r="H16452">
        <v>8</v>
      </c>
      <c r="I16452" s="7">
        <f t="shared" si="514"/>
        <v>16.454134101192924</v>
      </c>
      <c r="J16452">
        <v>0</v>
      </c>
      <c r="K16452">
        <v>5</v>
      </c>
      <c r="L16452" s="7">
        <f t="shared" si="515"/>
        <v>10.283833813245579</v>
      </c>
      <c r="M16452">
        <v>3</v>
      </c>
      <c r="N16452">
        <v>1</v>
      </c>
      <c r="O16452">
        <v>33</v>
      </c>
      <c r="P16452">
        <v>0</v>
      </c>
      <c r="Q16452" t="s">
        <v>374</v>
      </c>
      <c r="R16452">
        <v>53</v>
      </c>
      <c r="T16452" s="2">
        <v>48620</v>
      </c>
    </row>
    <row r="16453" spans="1:20" hidden="1" x14ac:dyDescent="0.35">
      <c r="A16453" t="s">
        <v>69</v>
      </c>
      <c r="B16453" s="4" t="s">
        <v>265</v>
      </c>
      <c r="C16453">
        <v>6309</v>
      </c>
      <c r="D16453">
        <v>48</v>
      </c>
      <c r="E16453" s="1">
        <v>43940</v>
      </c>
      <c r="F16453">
        <v>630943940</v>
      </c>
      <c r="G16453">
        <v>0</v>
      </c>
      <c r="H16453">
        <v>0</v>
      </c>
      <c r="I16453" s="7">
        <f t="shared" si="514"/>
        <v>0</v>
      </c>
      <c r="J16453">
        <v>0</v>
      </c>
      <c r="K16453">
        <v>0</v>
      </c>
      <c r="L16453" s="7">
        <f t="shared" si="515"/>
        <v>0</v>
      </c>
      <c r="M16453">
        <v>0</v>
      </c>
      <c r="N16453">
        <v>0</v>
      </c>
      <c r="O16453">
        <v>0</v>
      </c>
      <c r="P16453">
        <v>0</v>
      </c>
      <c r="Q16453" t="s">
        <v>18</v>
      </c>
      <c r="R16453">
        <v>0</v>
      </c>
      <c r="T16453" s="2">
        <v>3531</v>
      </c>
    </row>
    <row r="16454" spans="1:20" hidden="1" x14ac:dyDescent="0.35">
      <c r="A16454" t="s">
        <v>29</v>
      </c>
      <c r="B16454" s="4" t="s">
        <v>266</v>
      </c>
      <c r="C16454">
        <v>4304</v>
      </c>
      <c r="D16454">
        <v>48</v>
      </c>
      <c r="E16454" s="1">
        <v>43940</v>
      </c>
      <c r="F16454">
        <v>430443940</v>
      </c>
      <c r="G16454">
        <v>0</v>
      </c>
      <c r="H16454">
        <v>0</v>
      </c>
      <c r="I16454" s="7">
        <f t="shared" si="514"/>
        <v>0</v>
      </c>
      <c r="J16454">
        <v>0</v>
      </c>
      <c r="K16454">
        <v>0</v>
      </c>
      <c r="L16454" s="7">
        <f t="shared" si="515"/>
        <v>0</v>
      </c>
      <c r="M16454">
        <v>0</v>
      </c>
      <c r="N16454">
        <v>0</v>
      </c>
      <c r="O16454">
        <v>0</v>
      </c>
      <c r="P16454">
        <v>0</v>
      </c>
      <c r="Q16454" t="s">
        <v>18</v>
      </c>
      <c r="R16454">
        <v>18</v>
      </c>
      <c r="T16454" s="2">
        <v>12165</v>
      </c>
    </row>
    <row r="16455" spans="1:20" x14ac:dyDescent="0.35">
      <c r="A16455" t="s">
        <v>44</v>
      </c>
      <c r="B16455" s="4" t="s">
        <v>267</v>
      </c>
      <c r="C16455">
        <v>12101</v>
      </c>
      <c r="D16455">
        <v>48</v>
      </c>
      <c r="E16455" s="1">
        <v>43940</v>
      </c>
      <c r="F16455">
        <v>1210143940</v>
      </c>
      <c r="G16455">
        <v>22</v>
      </c>
      <c r="H16455">
        <v>512</v>
      </c>
      <c r="I16455" s="7">
        <f t="shared" si="514"/>
        <v>360.60401171963036</v>
      </c>
      <c r="J16455">
        <v>6</v>
      </c>
      <c r="K16455">
        <v>304</v>
      </c>
      <c r="L16455" s="7">
        <f t="shared" si="515"/>
        <v>214.10863195853051</v>
      </c>
      <c r="M16455">
        <v>202</v>
      </c>
      <c r="N16455">
        <v>30</v>
      </c>
      <c r="O16455">
        <v>34</v>
      </c>
      <c r="P16455">
        <v>0</v>
      </c>
      <c r="Q16455" t="s">
        <v>374</v>
      </c>
      <c r="R16455">
        <v>54</v>
      </c>
      <c r="T16455" s="2">
        <v>141984</v>
      </c>
    </row>
    <row r="16456" spans="1:20" hidden="1" x14ac:dyDescent="0.35">
      <c r="A16456" t="s">
        <v>27</v>
      </c>
      <c r="B16456" s="4" t="s">
        <v>268</v>
      </c>
      <c r="C16456">
        <v>10206</v>
      </c>
      <c r="D16456">
        <v>48</v>
      </c>
      <c r="E16456" s="1">
        <v>43940</v>
      </c>
      <c r="F16456">
        <v>1020643940</v>
      </c>
      <c r="G16456">
        <v>0</v>
      </c>
      <c r="H16456">
        <v>0</v>
      </c>
      <c r="I16456" s="7">
        <f t="shared" si="514"/>
        <v>0</v>
      </c>
      <c r="J16456">
        <v>0</v>
      </c>
      <c r="K16456">
        <v>0</v>
      </c>
      <c r="L16456" s="7">
        <f t="shared" si="515"/>
        <v>0</v>
      </c>
      <c r="M16456">
        <v>0</v>
      </c>
      <c r="N16456">
        <v>0</v>
      </c>
      <c r="O16456">
        <v>0</v>
      </c>
      <c r="P16456">
        <v>0</v>
      </c>
      <c r="Q16456" t="s">
        <v>18</v>
      </c>
      <c r="R16456">
        <v>0</v>
      </c>
      <c r="T16456" s="2">
        <v>4201</v>
      </c>
    </row>
    <row r="16457" spans="1:20" x14ac:dyDescent="0.35">
      <c r="A16457" t="s">
        <v>31</v>
      </c>
      <c r="B16457" s="4" t="s">
        <v>269</v>
      </c>
      <c r="C16457">
        <v>9208</v>
      </c>
      <c r="D16457">
        <v>48</v>
      </c>
      <c r="E16457" s="1">
        <v>43940</v>
      </c>
      <c r="F16457">
        <v>920843940</v>
      </c>
      <c r="G16457">
        <v>0</v>
      </c>
      <c r="H16457">
        <v>2</v>
      </c>
      <c r="I16457" s="7">
        <f t="shared" si="514"/>
        <v>16.409583196586805</v>
      </c>
      <c r="J16457">
        <v>0</v>
      </c>
      <c r="K16457">
        <v>2</v>
      </c>
      <c r="L16457" s="7">
        <f t="shared" si="515"/>
        <v>16.409583196586805</v>
      </c>
      <c r="M16457">
        <v>0</v>
      </c>
      <c r="N16457">
        <v>0</v>
      </c>
      <c r="O16457">
        <v>9</v>
      </c>
      <c r="P16457">
        <v>0</v>
      </c>
      <c r="Q16457" t="s">
        <v>374</v>
      </c>
      <c r="R16457">
        <v>29</v>
      </c>
      <c r="T16457" s="2">
        <v>12188</v>
      </c>
    </row>
    <row r="16458" spans="1:20" x14ac:dyDescent="0.35">
      <c r="A16458" t="s">
        <v>27</v>
      </c>
      <c r="B16458" s="4" t="s">
        <v>270</v>
      </c>
      <c r="C16458">
        <v>10303</v>
      </c>
      <c r="D16458">
        <v>48</v>
      </c>
      <c r="E16458" s="1">
        <v>43940</v>
      </c>
      <c r="F16458">
        <v>1030343940</v>
      </c>
      <c r="G16458">
        <v>0</v>
      </c>
      <c r="H16458">
        <v>16</v>
      </c>
      <c r="I16458" s="7">
        <f t="shared" si="514"/>
        <v>75.901328273244786</v>
      </c>
      <c r="J16458">
        <v>0</v>
      </c>
      <c r="K16458">
        <v>10</v>
      </c>
      <c r="L16458" s="7">
        <f t="shared" si="515"/>
        <v>47.438330170777988</v>
      </c>
      <c r="M16458">
        <v>6</v>
      </c>
      <c r="N16458">
        <v>0</v>
      </c>
      <c r="O16458">
        <v>18</v>
      </c>
      <c r="P16458">
        <v>0</v>
      </c>
      <c r="Q16458" t="s">
        <v>374</v>
      </c>
      <c r="R16458">
        <v>38</v>
      </c>
      <c r="T16458" s="2">
        <v>21080</v>
      </c>
    </row>
    <row r="16459" spans="1:20" x14ac:dyDescent="0.35">
      <c r="A16459" t="s">
        <v>16</v>
      </c>
      <c r="B16459" s="4" t="s">
        <v>271</v>
      </c>
      <c r="C16459">
        <v>5705</v>
      </c>
      <c r="D16459">
        <v>48</v>
      </c>
      <c r="E16459" s="1">
        <v>43940</v>
      </c>
      <c r="F16459">
        <v>570543940</v>
      </c>
      <c r="G16459">
        <v>0</v>
      </c>
      <c r="H16459">
        <v>5</v>
      </c>
      <c r="I16459" s="7">
        <f t="shared" si="514"/>
        <v>28.336639274582037</v>
      </c>
      <c r="J16459">
        <v>0</v>
      </c>
      <c r="K16459">
        <v>3</v>
      </c>
      <c r="L16459" s="7">
        <f t="shared" si="515"/>
        <v>17.001983564749221</v>
      </c>
      <c r="M16459">
        <v>2</v>
      </c>
      <c r="N16459">
        <v>0</v>
      </c>
      <c r="O16459">
        <v>25</v>
      </c>
      <c r="P16459">
        <v>0</v>
      </c>
      <c r="Q16459" t="s">
        <v>374</v>
      </c>
      <c r="R16459">
        <v>45</v>
      </c>
      <c r="T16459" s="2">
        <v>17645</v>
      </c>
    </row>
    <row r="16460" spans="1:20" hidden="1" x14ac:dyDescent="0.35">
      <c r="A16460" t="s">
        <v>36</v>
      </c>
      <c r="B16460" s="4" t="s">
        <v>272</v>
      </c>
      <c r="C16460">
        <v>15201</v>
      </c>
      <c r="D16460">
        <v>48</v>
      </c>
      <c r="E16460" s="1">
        <v>43940</v>
      </c>
      <c r="F16460">
        <v>1520143940</v>
      </c>
      <c r="G16460">
        <v>0</v>
      </c>
      <c r="H16460">
        <v>0</v>
      </c>
      <c r="I16460" s="7">
        <f t="shared" si="514"/>
        <v>0</v>
      </c>
      <c r="J16460">
        <v>0</v>
      </c>
      <c r="K16460">
        <v>0</v>
      </c>
      <c r="L16460" s="7">
        <f t="shared" si="515"/>
        <v>0</v>
      </c>
      <c r="M16460">
        <v>0</v>
      </c>
      <c r="N16460">
        <v>0</v>
      </c>
      <c r="O16460">
        <v>0</v>
      </c>
      <c r="P16460">
        <v>0</v>
      </c>
      <c r="Q16460" t="s">
        <v>18</v>
      </c>
      <c r="R16460">
        <v>0</v>
      </c>
      <c r="T16460" s="2">
        <v>2515</v>
      </c>
    </row>
    <row r="16461" spans="1:20" x14ac:dyDescent="0.35">
      <c r="A16461" t="s">
        <v>27</v>
      </c>
      <c r="B16461" s="4" t="s">
        <v>273</v>
      </c>
      <c r="C16461">
        <v>10304</v>
      </c>
      <c r="D16461">
        <v>48</v>
      </c>
      <c r="E16461" s="1">
        <v>43940</v>
      </c>
      <c r="F16461">
        <v>1030443940</v>
      </c>
      <c r="G16461">
        <v>0</v>
      </c>
      <c r="H16461">
        <v>1</v>
      </c>
      <c r="I16461" s="7">
        <f t="shared" si="514"/>
        <v>8.4839229659794686</v>
      </c>
      <c r="J16461">
        <v>0</v>
      </c>
      <c r="K16461">
        <v>0</v>
      </c>
      <c r="L16461" s="7">
        <f t="shared" si="515"/>
        <v>0</v>
      </c>
      <c r="M16461">
        <v>1</v>
      </c>
      <c r="N16461">
        <v>0</v>
      </c>
      <c r="O16461">
        <v>28</v>
      </c>
      <c r="P16461">
        <v>0</v>
      </c>
      <c r="Q16461" t="s">
        <v>374</v>
      </c>
      <c r="R16461">
        <v>48</v>
      </c>
      <c r="T16461" s="2">
        <v>11787</v>
      </c>
    </row>
    <row r="16462" spans="1:20" hidden="1" x14ac:dyDescent="0.35">
      <c r="A16462" t="s">
        <v>27</v>
      </c>
      <c r="B16462" s="4" t="s">
        <v>274</v>
      </c>
      <c r="C16462">
        <v>10207</v>
      </c>
      <c r="D16462">
        <v>48</v>
      </c>
      <c r="E16462" s="1">
        <v>43940</v>
      </c>
      <c r="F16462">
        <v>1020743940</v>
      </c>
      <c r="G16462">
        <v>0</v>
      </c>
      <c r="H16462">
        <v>0</v>
      </c>
      <c r="I16462" s="7">
        <f t="shared" si="514"/>
        <v>0</v>
      </c>
      <c r="J16462">
        <v>0</v>
      </c>
      <c r="K16462">
        <v>0</v>
      </c>
      <c r="L16462" s="7">
        <f t="shared" si="515"/>
        <v>0</v>
      </c>
      <c r="M16462">
        <v>0</v>
      </c>
      <c r="N16462">
        <v>0</v>
      </c>
      <c r="O16462">
        <v>0</v>
      </c>
      <c r="P16462">
        <v>0</v>
      </c>
      <c r="Q16462" t="s">
        <v>18</v>
      </c>
      <c r="R16462">
        <v>0</v>
      </c>
      <c r="T16462" s="2">
        <v>5543</v>
      </c>
    </row>
    <row r="16463" spans="1:20" hidden="1" x14ac:dyDescent="0.35">
      <c r="A16463" t="s">
        <v>27</v>
      </c>
      <c r="B16463" s="4" t="s">
        <v>275</v>
      </c>
      <c r="C16463">
        <v>10208</v>
      </c>
      <c r="D16463">
        <v>48</v>
      </c>
      <c r="E16463" s="1">
        <v>43940</v>
      </c>
      <c r="F16463">
        <v>1020843940</v>
      </c>
      <c r="G16463">
        <v>0</v>
      </c>
      <c r="H16463">
        <v>0</v>
      </c>
      <c r="I16463" s="7">
        <f t="shared" si="514"/>
        <v>0</v>
      </c>
      <c r="J16463">
        <v>0</v>
      </c>
      <c r="K16463">
        <v>0</v>
      </c>
      <c r="L16463" s="7">
        <f t="shared" si="515"/>
        <v>0</v>
      </c>
      <c r="M16463">
        <v>0</v>
      </c>
      <c r="N16463">
        <v>0</v>
      </c>
      <c r="O16463">
        <v>0</v>
      </c>
      <c r="P16463">
        <v>0</v>
      </c>
      <c r="Q16463" t="s">
        <v>18</v>
      </c>
      <c r="R16463">
        <v>0</v>
      </c>
      <c r="T16463" s="2">
        <v>29309</v>
      </c>
    </row>
    <row r="16464" spans="1:20" hidden="1" x14ac:dyDescent="0.35">
      <c r="A16464" t="s">
        <v>27</v>
      </c>
      <c r="B16464" s="4" t="s">
        <v>276</v>
      </c>
      <c r="C16464">
        <v>10209</v>
      </c>
      <c r="D16464">
        <v>48</v>
      </c>
      <c r="E16464" s="1">
        <v>43940</v>
      </c>
      <c r="F16464">
        <v>1020943940</v>
      </c>
      <c r="G16464">
        <v>0</v>
      </c>
      <c r="H16464">
        <v>0</v>
      </c>
      <c r="I16464" s="7">
        <f t="shared" si="514"/>
        <v>0</v>
      </c>
      <c r="J16464">
        <v>0</v>
      </c>
      <c r="K16464">
        <v>0</v>
      </c>
      <c r="L16464" s="7">
        <f t="shared" si="515"/>
        <v>0</v>
      </c>
      <c r="M16464">
        <v>0</v>
      </c>
      <c r="N16464">
        <v>0</v>
      </c>
      <c r="O16464">
        <v>0</v>
      </c>
      <c r="P16464">
        <v>0</v>
      </c>
      <c r="Q16464" t="s">
        <v>18</v>
      </c>
      <c r="R16464">
        <v>0</v>
      </c>
      <c r="T16464" s="2">
        <v>8783</v>
      </c>
    </row>
    <row r="16465" spans="1:20" hidden="1" x14ac:dyDescent="0.35">
      <c r="A16465" t="s">
        <v>21</v>
      </c>
      <c r="B16465" s="4" t="s">
        <v>277</v>
      </c>
      <c r="C16465">
        <v>8308</v>
      </c>
      <c r="D16465">
        <v>48</v>
      </c>
      <c r="E16465" s="1">
        <v>43940</v>
      </c>
      <c r="F16465">
        <v>830843940</v>
      </c>
      <c r="G16465">
        <v>0</v>
      </c>
      <c r="H16465">
        <v>0</v>
      </c>
      <c r="I16465" s="7">
        <f t="shared" si="514"/>
        <v>0</v>
      </c>
      <c r="J16465">
        <v>0</v>
      </c>
      <c r="K16465">
        <v>0</v>
      </c>
      <c r="L16465" s="7">
        <f t="shared" si="515"/>
        <v>0</v>
      </c>
      <c r="M16465">
        <v>0</v>
      </c>
      <c r="N16465">
        <v>0</v>
      </c>
      <c r="O16465">
        <v>0</v>
      </c>
      <c r="P16465">
        <v>0</v>
      </c>
      <c r="Q16465" t="s">
        <v>18</v>
      </c>
      <c r="R16465">
        <v>0</v>
      </c>
      <c r="T16465" s="2">
        <v>4179</v>
      </c>
    </row>
    <row r="16466" spans="1:20" x14ac:dyDescent="0.35">
      <c r="A16466" t="s">
        <v>19</v>
      </c>
      <c r="B16466" s="4" t="s">
        <v>278</v>
      </c>
      <c r="C16466">
        <v>13125</v>
      </c>
      <c r="D16466">
        <v>48</v>
      </c>
      <c r="E16466" s="1">
        <v>43940</v>
      </c>
      <c r="F16466">
        <v>1312543940</v>
      </c>
      <c r="G16466">
        <v>0</v>
      </c>
      <c r="H16466">
        <v>112</v>
      </c>
      <c r="I16466" s="7">
        <f t="shared" si="514"/>
        <v>43.974337832850402</v>
      </c>
      <c r="J16466">
        <v>0</v>
      </c>
      <c r="K16466">
        <v>60</v>
      </c>
      <c r="L16466" s="7">
        <f t="shared" si="515"/>
        <v>23.557680981884143</v>
      </c>
      <c r="M16466">
        <v>52</v>
      </c>
      <c r="N16466">
        <v>3</v>
      </c>
      <c r="O16466">
        <v>27</v>
      </c>
      <c r="P16466">
        <v>0</v>
      </c>
      <c r="Q16466" t="s">
        <v>374</v>
      </c>
      <c r="R16466">
        <v>47</v>
      </c>
      <c r="T16466" s="2">
        <v>254694</v>
      </c>
    </row>
    <row r="16467" spans="1:20" hidden="1" x14ac:dyDescent="0.35">
      <c r="A16467" t="s">
        <v>21</v>
      </c>
      <c r="B16467" s="4" t="s">
        <v>279</v>
      </c>
      <c r="C16467">
        <v>8309</v>
      </c>
      <c r="D16467">
        <v>48</v>
      </c>
      <c r="E16467" s="1">
        <v>43940</v>
      </c>
      <c r="F16467">
        <v>830943940</v>
      </c>
      <c r="G16467">
        <v>0</v>
      </c>
      <c r="H16467">
        <v>0</v>
      </c>
      <c r="I16467" s="7">
        <f t="shared" si="514"/>
        <v>0</v>
      </c>
      <c r="J16467">
        <v>0</v>
      </c>
      <c r="K16467">
        <v>0</v>
      </c>
      <c r="L16467" s="7">
        <f t="shared" si="515"/>
        <v>0</v>
      </c>
      <c r="M16467">
        <v>0</v>
      </c>
      <c r="N16467">
        <v>0</v>
      </c>
      <c r="O16467">
        <v>0</v>
      </c>
      <c r="P16467">
        <v>0</v>
      </c>
      <c r="Q16467" t="s">
        <v>18</v>
      </c>
      <c r="R16467">
        <v>0</v>
      </c>
      <c r="T16467" s="2">
        <v>10032</v>
      </c>
    </row>
    <row r="16468" spans="1:20" x14ac:dyDescent="0.35">
      <c r="A16468" t="s">
        <v>41</v>
      </c>
      <c r="B16468" s="4" t="s">
        <v>280</v>
      </c>
      <c r="C16468">
        <v>16107</v>
      </c>
      <c r="D16468">
        <v>48</v>
      </c>
      <c r="E16468" s="1">
        <v>43940</v>
      </c>
      <c r="F16468">
        <v>1610743940</v>
      </c>
      <c r="G16468">
        <v>0</v>
      </c>
      <c r="H16468">
        <v>25</v>
      </c>
      <c r="I16468" s="7">
        <f t="shared" si="514"/>
        <v>133.14160941577464</v>
      </c>
      <c r="J16468">
        <v>1</v>
      </c>
      <c r="K16468">
        <v>5</v>
      </c>
      <c r="L16468" s="7">
        <f t="shared" si="515"/>
        <v>26.628321883154925</v>
      </c>
      <c r="M16468">
        <v>19</v>
      </c>
      <c r="N16468">
        <v>2</v>
      </c>
      <c r="O16468">
        <v>29</v>
      </c>
      <c r="P16468">
        <v>0</v>
      </c>
      <c r="Q16468" t="s">
        <v>374</v>
      </c>
      <c r="R16468">
        <v>49</v>
      </c>
      <c r="T16468" s="2">
        <v>18777</v>
      </c>
    </row>
    <row r="16469" spans="1:20" x14ac:dyDescent="0.35">
      <c r="A16469" t="s">
        <v>16</v>
      </c>
      <c r="B16469" s="4" t="s">
        <v>281</v>
      </c>
      <c r="C16469">
        <v>5501</v>
      </c>
      <c r="D16469">
        <v>48</v>
      </c>
      <c r="E16469" s="1">
        <v>43940</v>
      </c>
      <c r="F16469">
        <v>550143940</v>
      </c>
      <c r="G16469">
        <v>1</v>
      </c>
      <c r="H16469">
        <v>20</v>
      </c>
      <c r="I16469" s="7">
        <f t="shared" si="514"/>
        <v>20.497683761734923</v>
      </c>
      <c r="J16469">
        <v>0</v>
      </c>
      <c r="K16469">
        <v>6</v>
      </c>
      <c r="L16469" s="7">
        <f t="shared" si="515"/>
        <v>6.1493051285204778</v>
      </c>
      <c r="M16469">
        <v>14</v>
      </c>
      <c r="N16469">
        <v>0</v>
      </c>
      <c r="O16469">
        <v>33</v>
      </c>
      <c r="P16469">
        <v>0</v>
      </c>
      <c r="Q16469" t="s">
        <v>374</v>
      </c>
      <c r="R16469">
        <v>53</v>
      </c>
      <c r="T16469" s="2">
        <v>97572</v>
      </c>
    </row>
    <row r="16470" spans="1:20" x14ac:dyDescent="0.35">
      <c r="A16470" t="s">
        <v>16</v>
      </c>
      <c r="B16470" s="4" t="s">
        <v>282</v>
      </c>
      <c r="C16470">
        <v>5801</v>
      </c>
      <c r="D16470">
        <v>48</v>
      </c>
      <c r="E16470" s="1">
        <v>43940</v>
      </c>
      <c r="F16470">
        <v>580143940</v>
      </c>
      <c r="G16470">
        <v>4</v>
      </c>
      <c r="H16470">
        <v>27</v>
      </c>
      <c r="I16470" s="7">
        <f t="shared" si="514"/>
        <v>16.15943980608672</v>
      </c>
      <c r="J16470">
        <v>0</v>
      </c>
      <c r="K16470">
        <v>15</v>
      </c>
      <c r="L16470" s="7">
        <f t="shared" si="515"/>
        <v>8.9774665589370688</v>
      </c>
      <c r="M16470">
        <v>12</v>
      </c>
      <c r="N16470">
        <v>1</v>
      </c>
      <c r="O16470">
        <v>31</v>
      </c>
      <c r="P16470">
        <v>0</v>
      </c>
      <c r="Q16470" t="s">
        <v>374</v>
      </c>
      <c r="R16470">
        <v>51</v>
      </c>
      <c r="T16470" s="2">
        <v>167085</v>
      </c>
    </row>
    <row r="16471" spans="1:20" x14ac:dyDescent="0.35">
      <c r="A16471" t="s">
        <v>27</v>
      </c>
      <c r="B16471" s="4" t="s">
        <v>283</v>
      </c>
      <c r="C16471">
        <v>10210</v>
      </c>
      <c r="D16471">
        <v>48</v>
      </c>
      <c r="E16471" s="1">
        <v>43940</v>
      </c>
      <c r="F16471">
        <v>1021043940</v>
      </c>
      <c r="G16471">
        <v>0</v>
      </c>
      <c r="H16471">
        <v>1</v>
      </c>
      <c r="I16471" s="7">
        <f t="shared" si="514"/>
        <v>12.051096649795131</v>
      </c>
      <c r="J16471">
        <v>0</v>
      </c>
      <c r="K16471">
        <v>0</v>
      </c>
      <c r="L16471" s="7">
        <f t="shared" si="515"/>
        <v>0</v>
      </c>
      <c r="M16471">
        <v>1</v>
      </c>
      <c r="N16471">
        <v>0</v>
      </c>
      <c r="O16471">
        <v>25</v>
      </c>
      <c r="P16471">
        <v>0</v>
      </c>
      <c r="Q16471" t="s">
        <v>374</v>
      </c>
      <c r="R16471">
        <v>45</v>
      </c>
      <c r="T16471" s="2">
        <v>8298</v>
      </c>
    </row>
    <row r="16472" spans="1:20" x14ac:dyDescent="0.35">
      <c r="A16472" t="s">
        <v>69</v>
      </c>
      <c r="B16472" s="4" t="s">
        <v>284</v>
      </c>
      <c r="C16472">
        <v>6114</v>
      </c>
      <c r="D16472">
        <v>48</v>
      </c>
      <c r="E16472" s="1">
        <v>43940</v>
      </c>
      <c r="F16472">
        <v>611443940</v>
      </c>
      <c r="G16472">
        <v>0</v>
      </c>
      <c r="H16472">
        <v>1</v>
      </c>
      <c r="I16472" s="7">
        <f t="shared" si="514"/>
        <v>7.2061684802190671</v>
      </c>
      <c r="J16472">
        <v>0</v>
      </c>
      <c r="K16472">
        <v>0</v>
      </c>
      <c r="L16472" s="7">
        <f t="shared" si="515"/>
        <v>0</v>
      </c>
      <c r="M16472">
        <v>1</v>
      </c>
      <c r="N16472">
        <v>0</v>
      </c>
      <c r="O16472">
        <v>26</v>
      </c>
      <c r="P16472">
        <v>0</v>
      </c>
      <c r="Q16472" t="s">
        <v>374</v>
      </c>
      <c r="R16472">
        <v>46</v>
      </c>
      <c r="T16472" s="2">
        <v>13877</v>
      </c>
    </row>
    <row r="16473" spans="1:20" x14ac:dyDescent="0.35">
      <c r="A16473" t="s">
        <v>19</v>
      </c>
      <c r="B16473" s="4" t="s">
        <v>285</v>
      </c>
      <c r="C16473">
        <v>13126</v>
      </c>
      <c r="D16473">
        <v>48</v>
      </c>
      <c r="E16473" s="1">
        <v>43940</v>
      </c>
      <c r="F16473">
        <v>1312643940</v>
      </c>
      <c r="G16473">
        <v>0</v>
      </c>
      <c r="H16473">
        <v>125</v>
      </c>
      <c r="I16473" s="7">
        <f t="shared" si="514"/>
        <v>91.663733427197002</v>
      </c>
      <c r="J16473">
        <v>0</v>
      </c>
      <c r="K16473">
        <v>83</v>
      </c>
      <c r="L16473" s="7">
        <f t="shared" si="515"/>
        <v>60.864718995658805</v>
      </c>
      <c r="M16473">
        <v>42</v>
      </c>
      <c r="N16473">
        <v>3</v>
      </c>
      <c r="O16473">
        <v>26</v>
      </c>
      <c r="P16473">
        <v>0</v>
      </c>
      <c r="Q16473" t="s">
        <v>374</v>
      </c>
      <c r="R16473">
        <v>46</v>
      </c>
      <c r="T16473" s="2">
        <v>136368</v>
      </c>
    </row>
    <row r="16474" spans="1:20" x14ac:dyDescent="0.35">
      <c r="A16474" t="s">
        <v>16</v>
      </c>
      <c r="B16474" s="4" t="s">
        <v>286</v>
      </c>
      <c r="C16474">
        <v>5107</v>
      </c>
      <c r="D16474">
        <v>48</v>
      </c>
      <c r="E16474" s="1">
        <v>43940</v>
      </c>
      <c r="F16474">
        <v>510743940</v>
      </c>
      <c r="G16474">
        <v>0</v>
      </c>
      <c r="H16474">
        <v>4</v>
      </c>
      <c r="I16474" s="7">
        <f t="shared" si="514"/>
        <v>11.069600110696001</v>
      </c>
      <c r="J16474">
        <v>0</v>
      </c>
      <c r="K16474">
        <v>1</v>
      </c>
      <c r="L16474" s="7">
        <f t="shared" si="515"/>
        <v>2.7674000276740003</v>
      </c>
      <c r="M16474">
        <v>3</v>
      </c>
      <c r="N16474">
        <v>0</v>
      </c>
      <c r="O16474">
        <v>27</v>
      </c>
      <c r="P16474">
        <v>0</v>
      </c>
      <c r="Q16474" t="s">
        <v>374</v>
      </c>
      <c r="R16474">
        <v>47</v>
      </c>
      <c r="T16474" s="2">
        <v>36135</v>
      </c>
    </row>
    <row r="16475" spans="1:20" x14ac:dyDescent="0.35">
      <c r="A16475" t="s">
        <v>41</v>
      </c>
      <c r="B16475" s="4" t="s">
        <v>287</v>
      </c>
      <c r="C16475">
        <v>16201</v>
      </c>
      <c r="D16475">
        <v>48</v>
      </c>
      <c r="E16475" s="1">
        <v>43940</v>
      </c>
      <c r="F16475">
        <v>1620143940</v>
      </c>
      <c r="G16475">
        <v>0</v>
      </c>
      <c r="H16475">
        <v>3</v>
      </c>
      <c r="I16475" s="7">
        <f t="shared" si="514"/>
        <v>24.606299212598426</v>
      </c>
      <c r="J16475">
        <v>1</v>
      </c>
      <c r="K16475">
        <v>1</v>
      </c>
      <c r="L16475" s="7">
        <f t="shared" si="515"/>
        <v>8.2020997375328086</v>
      </c>
      <c r="M16475">
        <v>1</v>
      </c>
      <c r="N16475">
        <v>1</v>
      </c>
      <c r="O16475">
        <v>14</v>
      </c>
      <c r="P16475">
        <v>0</v>
      </c>
      <c r="Q16475" t="s">
        <v>374</v>
      </c>
      <c r="R16475">
        <v>34</v>
      </c>
      <c r="T16475" s="2">
        <v>12192</v>
      </c>
    </row>
    <row r="16476" spans="1:20" x14ac:dyDescent="0.35">
      <c r="A16476" t="s">
        <v>69</v>
      </c>
      <c r="B16476" s="4" t="s">
        <v>288</v>
      </c>
      <c r="C16476">
        <v>6101</v>
      </c>
      <c r="D16476">
        <v>48</v>
      </c>
      <c r="E16476" s="1">
        <v>43940</v>
      </c>
      <c r="F16476">
        <v>610143940</v>
      </c>
      <c r="G16476">
        <v>2</v>
      </c>
      <c r="H16476">
        <v>17</v>
      </c>
      <c r="I16476" s="7">
        <f t="shared" si="514"/>
        <v>6.4099905358375029</v>
      </c>
      <c r="J16476">
        <v>0</v>
      </c>
      <c r="K16476">
        <v>2</v>
      </c>
      <c r="L16476" s="7">
        <f t="shared" si="515"/>
        <v>0.75411653362794151</v>
      </c>
      <c r="M16476">
        <v>15</v>
      </c>
      <c r="N16476">
        <v>1</v>
      </c>
      <c r="O16476">
        <v>31</v>
      </c>
      <c r="P16476">
        <v>0</v>
      </c>
      <c r="Q16476" t="s">
        <v>374</v>
      </c>
      <c r="R16476">
        <v>51</v>
      </c>
      <c r="T16476" s="2">
        <v>265211</v>
      </c>
    </row>
    <row r="16477" spans="1:20" x14ac:dyDescent="0.35">
      <c r="A16477" t="s">
        <v>41</v>
      </c>
      <c r="B16477" s="4" t="s">
        <v>289</v>
      </c>
      <c r="C16477">
        <v>16206</v>
      </c>
      <c r="D16477">
        <v>48</v>
      </c>
      <c r="E16477" s="1">
        <v>43940</v>
      </c>
      <c r="F16477">
        <v>1620643940</v>
      </c>
      <c r="G16477">
        <v>0</v>
      </c>
      <c r="H16477">
        <v>9</v>
      </c>
      <c r="I16477" s="7">
        <f t="shared" si="514"/>
        <v>143.74700527072352</v>
      </c>
      <c r="J16477">
        <v>0</v>
      </c>
      <c r="K16477">
        <v>3</v>
      </c>
      <c r="L16477" s="7">
        <f t="shared" si="515"/>
        <v>47.915668423574509</v>
      </c>
      <c r="M16477">
        <v>6</v>
      </c>
      <c r="N16477">
        <v>1</v>
      </c>
      <c r="O16477">
        <v>29</v>
      </c>
      <c r="P16477">
        <v>0</v>
      </c>
      <c r="Q16477" t="s">
        <v>374</v>
      </c>
      <c r="R16477">
        <v>49</v>
      </c>
      <c r="T16477" s="2">
        <v>6261</v>
      </c>
    </row>
    <row r="16478" spans="1:20" x14ac:dyDescent="0.35">
      <c r="A16478" t="s">
        <v>62</v>
      </c>
      <c r="B16478" s="4" t="s">
        <v>290</v>
      </c>
      <c r="C16478">
        <v>7305</v>
      </c>
      <c r="D16478">
        <v>48</v>
      </c>
      <c r="E16478" s="1">
        <v>43940</v>
      </c>
      <c r="F16478">
        <v>730543940</v>
      </c>
      <c r="G16478">
        <v>0</v>
      </c>
      <c r="H16478">
        <v>2</v>
      </c>
      <c r="I16478" s="7">
        <f t="shared" si="514"/>
        <v>17.780938833570413</v>
      </c>
      <c r="J16478">
        <v>0</v>
      </c>
      <c r="K16478">
        <v>1</v>
      </c>
      <c r="L16478" s="7">
        <f t="shared" si="515"/>
        <v>8.8904694167852067</v>
      </c>
      <c r="M16478">
        <v>1</v>
      </c>
      <c r="N16478">
        <v>0</v>
      </c>
      <c r="O16478">
        <v>18</v>
      </c>
      <c r="P16478">
        <v>0</v>
      </c>
      <c r="Q16478" t="s">
        <v>374</v>
      </c>
      <c r="R16478">
        <v>38</v>
      </c>
      <c r="T16478" s="2">
        <v>11248</v>
      </c>
    </row>
    <row r="16479" spans="1:20" x14ac:dyDescent="0.35">
      <c r="A16479" t="s">
        <v>19</v>
      </c>
      <c r="B16479" s="4" t="s">
        <v>291</v>
      </c>
      <c r="C16479">
        <v>13127</v>
      </c>
      <c r="D16479">
        <v>48</v>
      </c>
      <c r="E16479" s="1">
        <v>43940</v>
      </c>
      <c r="F16479">
        <v>1312743940</v>
      </c>
      <c r="G16479">
        <v>0</v>
      </c>
      <c r="H16479">
        <v>107</v>
      </c>
      <c r="I16479" s="7">
        <f t="shared" si="514"/>
        <v>56.293568328291457</v>
      </c>
      <c r="J16479">
        <v>0</v>
      </c>
      <c r="K16479">
        <v>62</v>
      </c>
      <c r="L16479" s="7">
        <f t="shared" si="515"/>
        <v>32.618703143495985</v>
      </c>
      <c r="M16479">
        <v>45</v>
      </c>
      <c r="N16479">
        <v>5</v>
      </c>
      <c r="O16479">
        <v>35</v>
      </c>
      <c r="P16479">
        <v>0</v>
      </c>
      <c r="Q16479" t="s">
        <v>374</v>
      </c>
      <c r="R16479">
        <v>55</v>
      </c>
      <c r="T16479" s="2">
        <v>190075</v>
      </c>
    </row>
    <row r="16480" spans="1:20" x14ac:dyDescent="0.35">
      <c r="A16480" t="s">
        <v>31</v>
      </c>
      <c r="B16480" s="4" t="s">
        <v>292</v>
      </c>
      <c r="C16480">
        <v>9209</v>
      </c>
      <c r="D16480">
        <v>48</v>
      </c>
      <c r="E16480" s="1">
        <v>43940</v>
      </c>
      <c r="F16480">
        <v>920943940</v>
      </c>
      <c r="G16480">
        <v>0</v>
      </c>
      <c r="H16480">
        <v>2</v>
      </c>
      <c r="I16480" s="7">
        <f t="shared" si="514"/>
        <v>18.462106526354656</v>
      </c>
      <c r="J16480">
        <v>0</v>
      </c>
      <c r="K16480">
        <v>2</v>
      </c>
      <c r="L16480" s="7">
        <f t="shared" si="515"/>
        <v>18.462106526354656</v>
      </c>
      <c r="M16480">
        <v>0</v>
      </c>
      <c r="N16480">
        <v>0</v>
      </c>
      <c r="O16480">
        <v>9</v>
      </c>
      <c r="P16480">
        <v>0</v>
      </c>
      <c r="Q16480" t="s">
        <v>374</v>
      </c>
      <c r="R16480">
        <v>29</v>
      </c>
      <c r="T16480" s="2">
        <v>10833</v>
      </c>
    </row>
    <row r="16481" spans="1:20" x14ac:dyDescent="0.35">
      <c r="A16481" t="s">
        <v>19</v>
      </c>
      <c r="B16481" s="4" t="s">
        <v>293</v>
      </c>
      <c r="C16481">
        <v>13128</v>
      </c>
      <c r="D16481">
        <v>48</v>
      </c>
      <c r="E16481" s="1">
        <v>43940</v>
      </c>
      <c r="F16481">
        <v>1312843940</v>
      </c>
      <c r="G16481">
        <v>2</v>
      </c>
      <c r="H16481">
        <v>82</v>
      </c>
      <c r="I16481" s="7">
        <f t="shared" si="514"/>
        <v>50.980123968740486</v>
      </c>
      <c r="J16481">
        <v>1</v>
      </c>
      <c r="K16481">
        <v>59</v>
      </c>
      <c r="L16481" s="7">
        <f t="shared" si="515"/>
        <v>36.680820904337665</v>
      </c>
      <c r="M16481">
        <v>22</v>
      </c>
      <c r="N16481">
        <v>1</v>
      </c>
      <c r="O16481">
        <v>32</v>
      </c>
      <c r="P16481">
        <v>0</v>
      </c>
      <c r="Q16481" t="s">
        <v>374</v>
      </c>
      <c r="R16481">
        <v>52</v>
      </c>
      <c r="T16481" s="2">
        <v>160847</v>
      </c>
    </row>
    <row r="16482" spans="1:20" x14ac:dyDescent="0.35">
      <c r="A16482" t="s">
        <v>69</v>
      </c>
      <c r="B16482" s="4" t="s">
        <v>294</v>
      </c>
      <c r="C16482">
        <v>6115</v>
      </c>
      <c r="D16482">
        <v>48</v>
      </c>
      <c r="E16482" s="1">
        <v>43940</v>
      </c>
      <c r="F16482">
        <v>611543940</v>
      </c>
      <c r="G16482">
        <v>1</v>
      </c>
      <c r="H16482">
        <v>2</v>
      </c>
      <c r="I16482" s="7">
        <f t="shared" si="514"/>
        <v>3.1392246115209543</v>
      </c>
      <c r="J16482">
        <v>0</v>
      </c>
      <c r="K16482">
        <v>1</v>
      </c>
      <c r="L16482" s="7">
        <f t="shared" si="515"/>
        <v>1.5696123057604772</v>
      </c>
      <c r="M16482">
        <v>1</v>
      </c>
      <c r="N16482">
        <v>0</v>
      </c>
      <c r="O16482">
        <v>20</v>
      </c>
      <c r="P16482">
        <v>0</v>
      </c>
      <c r="Q16482" t="s">
        <v>374</v>
      </c>
      <c r="R16482">
        <v>40</v>
      </c>
      <c r="T16482" s="2">
        <v>63710</v>
      </c>
    </row>
    <row r="16483" spans="1:20" x14ac:dyDescent="0.35">
      <c r="A16483" t="s">
        <v>69</v>
      </c>
      <c r="B16483" s="4" t="s">
        <v>295</v>
      </c>
      <c r="C16483">
        <v>6116</v>
      </c>
      <c r="D16483">
        <v>48</v>
      </c>
      <c r="E16483" s="1">
        <v>43940</v>
      </c>
      <c r="F16483">
        <v>611643940</v>
      </c>
      <c r="G16483">
        <v>1</v>
      </c>
      <c r="H16483">
        <v>2</v>
      </c>
      <c r="I16483" s="7">
        <f t="shared" si="514"/>
        <v>6.5852293306114387</v>
      </c>
      <c r="J16483">
        <v>0</v>
      </c>
      <c r="K16483">
        <v>1</v>
      </c>
      <c r="L16483" s="7">
        <f t="shared" si="515"/>
        <v>3.2926146653057193</v>
      </c>
      <c r="M16483">
        <v>1</v>
      </c>
      <c r="N16483">
        <v>0</v>
      </c>
      <c r="O16483">
        <v>33</v>
      </c>
      <c r="P16483">
        <v>0</v>
      </c>
      <c r="Q16483" t="s">
        <v>374</v>
      </c>
      <c r="R16483">
        <v>53</v>
      </c>
      <c r="T16483" s="2">
        <v>30371</v>
      </c>
    </row>
    <row r="16484" spans="1:20" x14ac:dyDescent="0.35">
      <c r="A16484" t="s">
        <v>62</v>
      </c>
      <c r="B16484" s="4" t="s">
        <v>296</v>
      </c>
      <c r="C16484">
        <v>7405</v>
      </c>
      <c r="D16484">
        <v>48</v>
      </c>
      <c r="E16484" s="1">
        <v>43940</v>
      </c>
      <c r="F16484">
        <v>740543940</v>
      </c>
      <c r="G16484">
        <v>0</v>
      </c>
      <c r="H16484">
        <v>1</v>
      </c>
      <c r="I16484" s="7">
        <f t="shared" si="514"/>
        <v>4.7458592378150062</v>
      </c>
      <c r="J16484">
        <v>0</v>
      </c>
      <c r="K16484">
        <v>1</v>
      </c>
      <c r="L16484" s="7">
        <f t="shared" si="515"/>
        <v>4.7458592378150062</v>
      </c>
      <c r="M16484">
        <v>0</v>
      </c>
      <c r="N16484">
        <v>0</v>
      </c>
      <c r="O16484">
        <v>7</v>
      </c>
      <c r="P16484">
        <v>0</v>
      </c>
      <c r="Q16484" t="s">
        <v>374</v>
      </c>
      <c r="R16484">
        <v>27</v>
      </c>
      <c r="T16484" s="2">
        <v>21071</v>
      </c>
    </row>
    <row r="16485" spans="1:20" x14ac:dyDescent="0.35">
      <c r="A16485" t="s">
        <v>16</v>
      </c>
      <c r="B16485" s="4" t="s">
        <v>297</v>
      </c>
      <c r="C16485">
        <v>5303</v>
      </c>
      <c r="D16485">
        <v>48</v>
      </c>
      <c r="E16485" s="1">
        <v>43940</v>
      </c>
      <c r="F16485">
        <v>530343940</v>
      </c>
      <c r="G16485">
        <v>0</v>
      </c>
      <c r="H16485">
        <v>2</v>
      </c>
      <c r="I16485" s="7">
        <f t="shared" si="514"/>
        <v>17.757258279321672</v>
      </c>
      <c r="J16485">
        <v>0</v>
      </c>
      <c r="K16485">
        <v>2</v>
      </c>
      <c r="L16485" s="7">
        <f t="shared" si="515"/>
        <v>17.757258279321672</v>
      </c>
      <c r="M16485">
        <v>0</v>
      </c>
      <c r="N16485">
        <v>0</v>
      </c>
      <c r="O16485">
        <v>13</v>
      </c>
      <c r="P16485">
        <v>0</v>
      </c>
      <c r="Q16485" t="s">
        <v>374</v>
      </c>
      <c r="R16485">
        <v>33</v>
      </c>
      <c r="T16485" s="2">
        <v>11263</v>
      </c>
    </row>
    <row r="16486" spans="1:20" x14ac:dyDescent="0.35">
      <c r="A16486" t="s">
        <v>99</v>
      </c>
      <c r="B16486" s="4" t="s">
        <v>298</v>
      </c>
      <c r="C16486">
        <v>14204</v>
      </c>
      <c r="D16486">
        <v>48</v>
      </c>
      <c r="E16486" s="1">
        <v>43940</v>
      </c>
      <c r="F16486">
        <v>1420443940</v>
      </c>
      <c r="G16486">
        <v>0</v>
      </c>
      <c r="H16486">
        <v>8</v>
      </c>
      <c r="I16486" s="7">
        <f t="shared" si="514"/>
        <v>24.297646165527716</v>
      </c>
      <c r="J16486">
        <v>0</v>
      </c>
      <c r="K16486">
        <v>7</v>
      </c>
      <c r="L16486" s="7">
        <f t="shared" si="515"/>
        <v>21.260440394836753</v>
      </c>
      <c r="M16486">
        <v>1</v>
      </c>
      <c r="N16486">
        <v>0</v>
      </c>
      <c r="O16486">
        <v>15</v>
      </c>
      <c r="P16486">
        <v>0</v>
      </c>
      <c r="Q16486" t="s">
        <v>374</v>
      </c>
      <c r="R16486">
        <v>35</v>
      </c>
      <c r="T16486" s="2">
        <v>32925</v>
      </c>
    </row>
    <row r="16487" spans="1:20" x14ac:dyDescent="0.35">
      <c r="A16487" t="s">
        <v>62</v>
      </c>
      <c r="B16487" s="4" t="s">
        <v>299</v>
      </c>
      <c r="C16487">
        <v>7108</v>
      </c>
      <c r="D16487">
        <v>48</v>
      </c>
      <c r="E16487" s="1">
        <v>43940</v>
      </c>
      <c r="F16487">
        <v>710843940</v>
      </c>
      <c r="G16487">
        <v>0</v>
      </c>
      <c r="H16487">
        <v>6</v>
      </c>
      <c r="I16487" s="7">
        <f t="shared" si="514"/>
        <v>40.669694299464517</v>
      </c>
      <c r="J16487">
        <v>0</v>
      </c>
      <c r="K16487">
        <v>5</v>
      </c>
      <c r="L16487" s="7">
        <f t="shared" si="515"/>
        <v>33.891411916220427</v>
      </c>
      <c r="M16487">
        <v>1</v>
      </c>
      <c r="N16487">
        <v>0</v>
      </c>
      <c r="O16487">
        <v>32</v>
      </c>
      <c r="P16487">
        <v>0</v>
      </c>
      <c r="Q16487" t="s">
        <v>374</v>
      </c>
      <c r="R16487">
        <v>52</v>
      </c>
      <c r="T16487" s="2">
        <v>14753</v>
      </c>
    </row>
    <row r="16488" spans="1:20" x14ac:dyDescent="0.35">
      <c r="A16488" t="s">
        <v>29</v>
      </c>
      <c r="B16488" s="4" t="s">
        <v>300</v>
      </c>
      <c r="C16488">
        <v>4305</v>
      </c>
      <c r="D16488">
        <v>48</v>
      </c>
      <c r="E16488" s="1">
        <v>43940</v>
      </c>
      <c r="F16488">
        <v>430543940</v>
      </c>
      <c r="G16488">
        <v>0</v>
      </c>
      <c r="H16488">
        <v>1</v>
      </c>
      <c r="I16488" s="7">
        <f t="shared" si="514"/>
        <v>22.872827081427264</v>
      </c>
      <c r="J16488">
        <v>0</v>
      </c>
      <c r="K16488">
        <v>0</v>
      </c>
      <c r="L16488" s="7">
        <f t="shared" si="515"/>
        <v>0</v>
      </c>
      <c r="M16488">
        <v>1</v>
      </c>
      <c r="N16488">
        <v>0</v>
      </c>
      <c r="O16488">
        <v>24</v>
      </c>
      <c r="P16488">
        <v>0</v>
      </c>
      <c r="Q16488" t="s">
        <v>374</v>
      </c>
      <c r="R16488">
        <v>44</v>
      </c>
      <c r="T16488" s="2">
        <v>4372</v>
      </c>
    </row>
    <row r="16489" spans="1:20" hidden="1" x14ac:dyDescent="0.35">
      <c r="A16489" t="s">
        <v>38</v>
      </c>
      <c r="B16489" s="4" t="s">
        <v>301</v>
      </c>
      <c r="C16489">
        <v>11402</v>
      </c>
      <c r="D16489">
        <v>48</v>
      </c>
      <c r="E16489" s="1">
        <v>43940</v>
      </c>
      <c r="F16489">
        <v>1140243940</v>
      </c>
      <c r="G16489">
        <v>0</v>
      </c>
      <c r="H16489">
        <v>0</v>
      </c>
      <c r="I16489" s="7">
        <f t="shared" si="514"/>
        <v>0</v>
      </c>
      <c r="J16489">
        <v>0</v>
      </c>
      <c r="K16489">
        <v>0</v>
      </c>
      <c r="L16489" s="7">
        <f t="shared" si="515"/>
        <v>0</v>
      </c>
      <c r="M16489">
        <v>0</v>
      </c>
      <c r="N16489">
        <v>0</v>
      </c>
      <c r="O16489">
        <v>0</v>
      </c>
      <c r="P16489">
        <v>0</v>
      </c>
      <c r="Q16489" t="s">
        <v>18</v>
      </c>
      <c r="R16489">
        <v>0</v>
      </c>
      <c r="T16489" s="2">
        <v>2699</v>
      </c>
    </row>
    <row r="16490" spans="1:20" x14ac:dyDescent="0.35">
      <c r="A16490" t="s">
        <v>27</v>
      </c>
      <c r="B16490" s="4" t="s">
        <v>302</v>
      </c>
      <c r="C16490">
        <v>10305</v>
      </c>
      <c r="D16490">
        <v>48</v>
      </c>
      <c r="E16490" s="1">
        <v>43940</v>
      </c>
      <c r="F16490">
        <v>1030543940</v>
      </c>
      <c r="G16490">
        <v>0</v>
      </c>
      <c r="H16490">
        <v>4</v>
      </c>
      <c r="I16490" s="7">
        <f t="shared" si="514"/>
        <v>28.021015761821364</v>
      </c>
      <c r="J16490">
        <v>0</v>
      </c>
      <c r="K16490">
        <v>3</v>
      </c>
      <c r="L16490" s="7">
        <f t="shared" si="515"/>
        <v>21.015761821366024</v>
      </c>
      <c r="M16490">
        <v>1</v>
      </c>
      <c r="N16490">
        <v>0</v>
      </c>
      <c r="O16490">
        <v>23</v>
      </c>
      <c r="P16490">
        <v>0</v>
      </c>
      <c r="Q16490" t="s">
        <v>374</v>
      </c>
      <c r="R16490">
        <v>43</v>
      </c>
      <c r="T16490" s="2">
        <v>14275</v>
      </c>
    </row>
    <row r="16491" spans="1:20" hidden="1" x14ac:dyDescent="0.35">
      <c r="A16491" t="s">
        <v>44</v>
      </c>
      <c r="B16491" s="4" t="s">
        <v>303</v>
      </c>
      <c r="C16491">
        <v>12103</v>
      </c>
      <c r="D16491">
        <v>48</v>
      </c>
      <c r="E16491" s="1">
        <v>43940</v>
      </c>
      <c r="F16491">
        <v>1210343940</v>
      </c>
      <c r="G16491">
        <v>0</v>
      </c>
      <c r="H16491">
        <v>0</v>
      </c>
      <c r="I16491" s="7">
        <f t="shared" si="514"/>
        <v>0</v>
      </c>
      <c r="J16491">
        <v>0</v>
      </c>
      <c r="K16491">
        <v>0</v>
      </c>
      <c r="L16491" s="7">
        <f t="shared" si="515"/>
        <v>0</v>
      </c>
      <c r="M16491">
        <v>0</v>
      </c>
      <c r="N16491">
        <v>0</v>
      </c>
      <c r="O16491">
        <v>0</v>
      </c>
      <c r="P16491">
        <v>0</v>
      </c>
      <c r="Q16491" t="s">
        <v>18</v>
      </c>
      <c r="R16491">
        <v>0</v>
      </c>
      <c r="T16491" s="2">
        <v>211</v>
      </c>
    </row>
    <row r="16492" spans="1:20" x14ac:dyDescent="0.35">
      <c r="A16492" t="s">
        <v>62</v>
      </c>
      <c r="B16492" s="4" t="s">
        <v>304</v>
      </c>
      <c r="C16492">
        <v>7306</v>
      </c>
      <c r="D16492">
        <v>48</v>
      </c>
      <c r="E16492" s="1">
        <v>43940</v>
      </c>
      <c r="F16492">
        <v>730643940</v>
      </c>
      <c r="G16492">
        <v>2</v>
      </c>
      <c r="H16492">
        <v>12</v>
      </c>
      <c r="I16492" s="7">
        <f t="shared" si="514"/>
        <v>74.211502782931348</v>
      </c>
      <c r="J16492">
        <v>2</v>
      </c>
      <c r="K16492">
        <v>8</v>
      </c>
      <c r="L16492" s="7">
        <f t="shared" si="515"/>
        <v>49.474335188620906</v>
      </c>
      <c r="M16492">
        <v>2</v>
      </c>
      <c r="N16492">
        <v>0</v>
      </c>
      <c r="O16492">
        <v>23</v>
      </c>
      <c r="P16492">
        <v>0</v>
      </c>
      <c r="Q16492" t="s">
        <v>374</v>
      </c>
      <c r="R16492">
        <v>43</v>
      </c>
      <c r="T16492" s="2">
        <v>16170</v>
      </c>
    </row>
    <row r="16493" spans="1:20" x14ac:dyDescent="0.35">
      <c r="A16493" t="s">
        <v>31</v>
      </c>
      <c r="B16493" s="4" t="s">
        <v>305</v>
      </c>
      <c r="C16493">
        <v>9116</v>
      </c>
      <c r="D16493">
        <v>48</v>
      </c>
      <c r="E16493" s="1">
        <v>43940</v>
      </c>
      <c r="F16493">
        <v>911643940</v>
      </c>
      <c r="G16493">
        <v>0</v>
      </c>
      <c r="H16493">
        <v>5</v>
      </c>
      <c r="I16493" s="7">
        <f t="shared" si="514"/>
        <v>39.083873993590245</v>
      </c>
      <c r="J16493">
        <v>0</v>
      </c>
      <c r="K16493">
        <v>5</v>
      </c>
      <c r="L16493" s="7">
        <f t="shared" si="515"/>
        <v>39.083873993590245</v>
      </c>
      <c r="M16493">
        <v>0</v>
      </c>
      <c r="N16493">
        <v>0</v>
      </c>
      <c r="O16493">
        <v>3</v>
      </c>
      <c r="P16493">
        <v>0</v>
      </c>
      <c r="Q16493" t="s">
        <v>374</v>
      </c>
      <c r="R16493">
        <v>23</v>
      </c>
      <c r="T16493" s="2">
        <v>12793</v>
      </c>
    </row>
    <row r="16494" spans="1:20" x14ac:dyDescent="0.35">
      <c r="A16494" t="s">
        <v>62</v>
      </c>
      <c r="B16494" s="4" t="s">
        <v>306</v>
      </c>
      <c r="C16494">
        <v>7307</v>
      </c>
      <c r="D16494">
        <v>48</v>
      </c>
      <c r="E16494" s="1">
        <v>43940</v>
      </c>
      <c r="F16494">
        <v>730743940</v>
      </c>
      <c r="G16494">
        <v>0</v>
      </c>
      <c r="H16494">
        <v>1</v>
      </c>
      <c r="I16494" s="7">
        <f t="shared" si="514"/>
        <v>5.1363706405054188</v>
      </c>
      <c r="J16494">
        <v>0</v>
      </c>
      <c r="K16494">
        <v>0</v>
      </c>
      <c r="L16494" s="7">
        <f t="shared" si="515"/>
        <v>0</v>
      </c>
      <c r="M16494">
        <v>1</v>
      </c>
      <c r="N16494">
        <v>0</v>
      </c>
      <c r="O16494">
        <v>16</v>
      </c>
      <c r="P16494">
        <v>0</v>
      </c>
      <c r="Q16494" t="s">
        <v>374</v>
      </c>
      <c r="R16494">
        <v>36</v>
      </c>
      <c r="T16494" s="2">
        <v>19469</v>
      </c>
    </row>
    <row r="16495" spans="1:20" x14ac:dyDescent="0.35">
      <c r="A16495" t="s">
        <v>29</v>
      </c>
      <c r="B16495" s="4" t="s">
        <v>307</v>
      </c>
      <c r="C16495">
        <v>4204</v>
      </c>
      <c r="D16495">
        <v>48</v>
      </c>
      <c r="E16495" s="1">
        <v>43940</v>
      </c>
      <c r="F16495">
        <v>420443940</v>
      </c>
      <c r="G16495">
        <v>0</v>
      </c>
      <c r="H16495">
        <v>7</v>
      </c>
      <c r="I16495" s="7">
        <f t="shared" si="514"/>
        <v>24.046719340432841</v>
      </c>
      <c r="J16495">
        <v>0</v>
      </c>
      <c r="K16495">
        <v>2</v>
      </c>
      <c r="L16495" s="7">
        <f t="shared" si="515"/>
        <v>6.8704912401236689</v>
      </c>
      <c r="M16495">
        <v>5</v>
      </c>
      <c r="N16495">
        <v>0</v>
      </c>
      <c r="O16495">
        <v>31</v>
      </c>
      <c r="P16495">
        <v>0</v>
      </c>
      <c r="Q16495" t="s">
        <v>374</v>
      </c>
      <c r="R16495">
        <v>51</v>
      </c>
      <c r="T16495" s="2">
        <v>29110</v>
      </c>
    </row>
    <row r="16496" spans="1:20" x14ac:dyDescent="0.35">
      <c r="A16496" t="s">
        <v>16</v>
      </c>
      <c r="B16496" s="4" t="s">
        <v>308</v>
      </c>
      <c r="C16496">
        <v>5601</v>
      </c>
      <c r="D16496">
        <v>48</v>
      </c>
      <c r="E16496" s="1">
        <v>43940</v>
      </c>
      <c r="F16496">
        <v>560143940</v>
      </c>
      <c r="G16496">
        <v>2</v>
      </c>
      <c r="H16496">
        <v>33</v>
      </c>
      <c r="I16496" s="7">
        <f t="shared" si="514"/>
        <v>34.104649600562212</v>
      </c>
      <c r="J16496">
        <v>0</v>
      </c>
      <c r="K16496">
        <v>23</v>
      </c>
      <c r="L16496" s="7">
        <f t="shared" si="515"/>
        <v>23.769907297361538</v>
      </c>
      <c r="M16496">
        <v>10</v>
      </c>
      <c r="N16496">
        <v>1</v>
      </c>
      <c r="O16496">
        <v>26</v>
      </c>
      <c r="P16496">
        <v>0</v>
      </c>
      <c r="Q16496" t="s">
        <v>374</v>
      </c>
      <c r="R16496">
        <v>46</v>
      </c>
      <c r="T16496" s="2">
        <v>96761</v>
      </c>
    </row>
    <row r="16497" spans="1:20" x14ac:dyDescent="0.35">
      <c r="A16497" t="s">
        <v>19</v>
      </c>
      <c r="B16497" s="4" t="s">
        <v>309</v>
      </c>
      <c r="C16497">
        <v>13401</v>
      </c>
      <c r="D16497">
        <v>48</v>
      </c>
      <c r="E16497" s="1">
        <v>43940</v>
      </c>
      <c r="F16497">
        <v>1340143940</v>
      </c>
      <c r="G16497">
        <v>0</v>
      </c>
      <c r="H16497">
        <v>214</v>
      </c>
      <c r="I16497" s="7">
        <f t="shared" si="514"/>
        <v>63.911885221421826</v>
      </c>
      <c r="J16497">
        <v>0</v>
      </c>
      <c r="K16497">
        <v>139</v>
      </c>
      <c r="L16497" s="7">
        <f t="shared" si="515"/>
        <v>41.51286002699829</v>
      </c>
      <c r="M16497">
        <v>75</v>
      </c>
      <c r="N16497">
        <v>3</v>
      </c>
      <c r="O16497">
        <v>33</v>
      </c>
      <c r="P16497">
        <v>0</v>
      </c>
      <c r="Q16497" t="s">
        <v>374</v>
      </c>
      <c r="R16497">
        <v>53</v>
      </c>
      <c r="T16497" s="2">
        <v>334836</v>
      </c>
    </row>
    <row r="16498" spans="1:20" x14ac:dyDescent="0.35">
      <c r="A16498" t="s">
        <v>41</v>
      </c>
      <c r="B16498" s="4" t="s">
        <v>310</v>
      </c>
      <c r="C16498">
        <v>16301</v>
      </c>
      <c r="D16498">
        <v>48</v>
      </c>
      <c r="E16498" s="1">
        <v>43940</v>
      </c>
      <c r="F16498">
        <v>1630143940</v>
      </c>
      <c r="G16498">
        <v>1</v>
      </c>
      <c r="H16498">
        <v>32</v>
      </c>
      <c r="I16498" s="7">
        <f t="shared" si="514"/>
        <v>56.886866244755744</v>
      </c>
      <c r="J16498">
        <v>2</v>
      </c>
      <c r="K16498">
        <v>9</v>
      </c>
      <c r="L16498" s="7">
        <f t="shared" si="515"/>
        <v>15.999431131337552</v>
      </c>
      <c r="M16498">
        <v>21</v>
      </c>
      <c r="N16498">
        <v>5</v>
      </c>
      <c r="O16498">
        <v>29</v>
      </c>
      <c r="P16498">
        <v>0</v>
      </c>
      <c r="Q16498" t="s">
        <v>374</v>
      </c>
      <c r="R16498">
        <v>49</v>
      </c>
      <c r="T16498" s="2">
        <v>56252</v>
      </c>
    </row>
    <row r="16499" spans="1:20" x14ac:dyDescent="0.35">
      <c r="A16499" t="s">
        <v>62</v>
      </c>
      <c r="B16499" s="4" t="s">
        <v>311</v>
      </c>
      <c r="C16499">
        <v>7109</v>
      </c>
      <c r="D16499">
        <v>48</v>
      </c>
      <c r="E16499" s="1">
        <v>43940</v>
      </c>
      <c r="F16499">
        <v>710943940</v>
      </c>
      <c r="G16499">
        <v>0</v>
      </c>
      <c r="H16499">
        <v>7</v>
      </c>
      <c r="I16499" s="7">
        <f t="shared" si="514"/>
        <v>15.121403266223107</v>
      </c>
      <c r="J16499">
        <v>0</v>
      </c>
      <c r="K16499">
        <v>7</v>
      </c>
      <c r="L16499" s="7">
        <f t="shared" si="515"/>
        <v>15.121403266223107</v>
      </c>
      <c r="M16499">
        <v>0</v>
      </c>
      <c r="N16499">
        <v>0</v>
      </c>
      <c r="O16499">
        <v>4</v>
      </c>
      <c r="P16499">
        <v>0</v>
      </c>
      <c r="Q16499" t="s">
        <v>374</v>
      </c>
      <c r="R16499">
        <v>24</v>
      </c>
      <c r="T16499" s="2">
        <v>46292</v>
      </c>
    </row>
    <row r="16500" spans="1:20" x14ac:dyDescent="0.35">
      <c r="A16500" t="s">
        <v>16</v>
      </c>
      <c r="B16500" s="4" t="s">
        <v>312</v>
      </c>
      <c r="C16500">
        <v>5304</v>
      </c>
      <c r="D16500">
        <v>48</v>
      </c>
      <c r="E16500" s="1">
        <v>43940</v>
      </c>
      <c r="F16500">
        <v>530443940</v>
      </c>
      <c r="G16500">
        <v>0</v>
      </c>
      <c r="H16500">
        <v>1</v>
      </c>
      <c r="I16500" s="7">
        <f t="shared" si="514"/>
        <v>4.8442571331686288</v>
      </c>
      <c r="J16500">
        <v>0</v>
      </c>
      <c r="K16500">
        <v>1</v>
      </c>
      <c r="L16500" s="7">
        <f t="shared" si="515"/>
        <v>4.8442571331686288</v>
      </c>
      <c r="M16500">
        <v>0</v>
      </c>
      <c r="N16500">
        <v>0</v>
      </c>
      <c r="O16500">
        <v>2</v>
      </c>
      <c r="P16500">
        <v>0</v>
      </c>
      <c r="Q16500" t="s">
        <v>374</v>
      </c>
      <c r="R16500">
        <v>22</v>
      </c>
      <c r="T16500" s="2">
        <v>20643</v>
      </c>
    </row>
    <row r="16501" spans="1:20" x14ac:dyDescent="0.35">
      <c r="A16501" t="s">
        <v>41</v>
      </c>
      <c r="B16501" s="4" t="s">
        <v>313</v>
      </c>
      <c r="C16501">
        <v>16304</v>
      </c>
      <c r="D16501">
        <v>48</v>
      </c>
      <c r="E16501" s="1">
        <v>43940</v>
      </c>
      <c r="F16501">
        <v>1630443940</v>
      </c>
      <c r="G16501">
        <v>0</v>
      </c>
      <c r="H16501">
        <v>6</v>
      </c>
      <c r="I16501" s="7">
        <f t="shared" si="514"/>
        <v>128.92135797163729</v>
      </c>
      <c r="J16501">
        <v>0</v>
      </c>
      <c r="K16501">
        <v>1</v>
      </c>
      <c r="L16501" s="7">
        <f t="shared" si="515"/>
        <v>21.486892995272886</v>
      </c>
      <c r="M16501">
        <v>5</v>
      </c>
      <c r="N16501">
        <v>0</v>
      </c>
      <c r="O16501">
        <v>23</v>
      </c>
      <c r="P16501">
        <v>0</v>
      </c>
      <c r="Q16501" t="s">
        <v>374</v>
      </c>
      <c r="R16501">
        <v>43</v>
      </c>
      <c r="T16501" s="2">
        <v>4654</v>
      </c>
    </row>
    <row r="16502" spans="1:20" x14ac:dyDescent="0.35">
      <c r="A16502" t="s">
        <v>16</v>
      </c>
      <c r="B16502" s="4" t="s">
        <v>314</v>
      </c>
      <c r="C16502">
        <v>5701</v>
      </c>
      <c r="D16502">
        <v>48</v>
      </c>
      <c r="E16502" s="1">
        <v>43940</v>
      </c>
      <c r="F16502">
        <v>570143940</v>
      </c>
      <c r="G16502">
        <v>0</v>
      </c>
      <c r="H16502">
        <v>6</v>
      </c>
      <c r="I16502" s="7">
        <f t="shared" si="514"/>
        <v>7.1861451122236319</v>
      </c>
      <c r="J16502">
        <v>0</v>
      </c>
      <c r="K16502">
        <v>3</v>
      </c>
      <c r="L16502" s="7">
        <f t="shared" si="515"/>
        <v>3.593072556111816</v>
      </c>
      <c r="M16502">
        <v>3</v>
      </c>
      <c r="N16502">
        <v>0</v>
      </c>
      <c r="O16502">
        <v>29</v>
      </c>
      <c r="P16502">
        <v>0</v>
      </c>
      <c r="Q16502" t="s">
        <v>374</v>
      </c>
      <c r="R16502">
        <v>49</v>
      </c>
      <c r="T16502" s="2">
        <v>83494</v>
      </c>
    </row>
    <row r="16503" spans="1:20" x14ac:dyDescent="0.35">
      <c r="A16503" t="s">
        <v>69</v>
      </c>
      <c r="B16503" s="4" t="s">
        <v>315</v>
      </c>
      <c r="C16503">
        <v>6301</v>
      </c>
      <c r="D16503">
        <v>48</v>
      </c>
      <c r="E16503" s="1">
        <v>43940</v>
      </c>
      <c r="F16503">
        <v>630143940</v>
      </c>
      <c r="G16503">
        <v>1</v>
      </c>
      <c r="H16503">
        <v>5</v>
      </c>
      <c r="I16503" s="7">
        <f t="shared" si="514"/>
        <v>6.3579257902901762</v>
      </c>
      <c r="J16503">
        <v>0</v>
      </c>
      <c r="K16503">
        <v>2</v>
      </c>
      <c r="L16503" s="7">
        <f t="shared" si="515"/>
        <v>2.5431703161160706</v>
      </c>
      <c r="M16503">
        <v>3</v>
      </c>
      <c r="N16503">
        <v>0</v>
      </c>
      <c r="O16503">
        <v>32</v>
      </c>
      <c r="P16503">
        <v>0</v>
      </c>
      <c r="Q16503" t="s">
        <v>374</v>
      </c>
      <c r="R16503">
        <v>52</v>
      </c>
      <c r="T16503" s="2">
        <v>78642</v>
      </c>
    </row>
    <row r="16504" spans="1:20" hidden="1" x14ac:dyDescent="0.35">
      <c r="A16504" t="s">
        <v>44</v>
      </c>
      <c r="B16504" s="4" t="s">
        <v>316</v>
      </c>
      <c r="C16504">
        <v>12104</v>
      </c>
      <c r="D16504">
        <v>48</v>
      </c>
      <c r="E16504" s="1">
        <v>43940</v>
      </c>
      <c r="F16504">
        <v>1210443940</v>
      </c>
      <c r="G16504">
        <v>0</v>
      </c>
      <c r="H16504">
        <v>0</v>
      </c>
      <c r="I16504" s="7">
        <f t="shared" si="514"/>
        <v>0</v>
      </c>
      <c r="J16504">
        <v>0</v>
      </c>
      <c r="K16504">
        <v>0</v>
      </c>
      <c r="L16504" s="7">
        <f t="shared" si="515"/>
        <v>0</v>
      </c>
      <c r="M16504">
        <v>0</v>
      </c>
      <c r="N16504">
        <v>0</v>
      </c>
      <c r="O16504">
        <v>0</v>
      </c>
      <c r="P16504">
        <v>0</v>
      </c>
      <c r="Q16504" t="s">
        <v>18</v>
      </c>
      <c r="R16504">
        <v>5</v>
      </c>
      <c r="T16504" s="2">
        <v>681</v>
      </c>
    </row>
    <row r="16505" spans="1:20" x14ac:dyDescent="0.35">
      <c r="A16505" t="s">
        <v>41</v>
      </c>
      <c r="B16505" s="4" t="s">
        <v>317</v>
      </c>
      <c r="C16505">
        <v>16108</v>
      </c>
      <c r="D16505">
        <v>48</v>
      </c>
      <c r="E16505" s="1">
        <v>43940</v>
      </c>
      <c r="F16505">
        <v>1610843940</v>
      </c>
      <c r="G16505">
        <v>0</v>
      </c>
      <c r="H16505">
        <v>4</v>
      </c>
      <c r="I16505" s="7">
        <f t="shared" si="514"/>
        <v>24.061597690086622</v>
      </c>
      <c r="J16505">
        <v>0</v>
      </c>
      <c r="K16505">
        <v>0</v>
      </c>
      <c r="L16505" s="7">
        <f t="shared" si="515"/>
        <v>0</v>
      </c>
      <c r="M16505">
        <v>4</v>
      </c>
      <c r="N16505">
        <v>0</v>
      </c>
      <c r="O16505">
        <v>18</v>
      </c>
      <c r="P16505">
        <v>0</v>
      </c>
      <c r="Q16505" t="s">
        <v>374</v>
      </c>
      <c r="R16505">
        <v>38</v>
      </c>
      <c r="T16505" s="2">
        <v>16624</v>
      </c>
    </row>
    <row r="16506" spans="1:20" x14ac:dyDescent="0.35">
      <c r="A16506" t="s">
        <v>62</v>
      </c>
      <c r="B16506" s="4" t="s">
        <v>318</v>
      </c>
      <c r="C16506">
        <v>7406</v>
      </c>
      <c r="D16506">
        <v>48</v>
      </c>
      <c r="E16506" s="1">
        <v>43940</v>
      </c>
      <c r="F16506">
        <v>740643940</v>
      </c>
      <c r="G16506">
        <v>5</v>
      </c>
      <c r="H16506">
        <v>16</v>
      </c>
      <c r="I16506" s="7">
        <f t="shared" si="514"/>
        <v>32.355260763179714</v>
      </c>
      <c r="J16506">
        <v>0</v>
      </c>
      <c r="K16506">
        <v>9</v>
      </c>
      <c r="L16506" s="7">
        <f t="shared" si="515"/>
        <v>18.199834179288587</v>
      </c>
      <c r="M16506">
        <v>7</v>
      </c>
      <c r="N16506">
        <v>1</v>
      </c>
      <c r="O16506">
        <v>20</v>
      </c>
      <c r="P16506">
        <v>0</v>
      </c>
      <c r="Q16506" t="s">
        <v>374</v>
      </c>
      <c r="R16506">
        <v>40</v>
      </c>
      <c r="T16506" s="2">
        <v>49451</v>
      </c>
    </row>
    <row r="16507" spans="1:20" x14ac:dyDescent="0.35">
      <c r="A16507" t="s">
        <v>19</v>
      </c>
      <c r="B16507" s="4" t="s">
        <v>319</v>
      </c>
      <c r="C16507">
        <v>13129</v>
      </c>
      <c r="D16507">
        <v>48</v>
      </c>
      <c r="E16507" s="1">
        <v>43940</v>
      </c>
      <c r="F16507">
        <v>1312943940</v>
      </c>
      <c r="G16507">
        <v>0</v>
      </c>
      <c r="H16507">
        <v>84</v>
      </c>
      <c r="I16507" s="7">
        <f t="shared" si="514"/>
        <v>81.171184229598495</v>
      </c>
      <c r="J16507">
        <v>1</v>
      </c>
      <c r="K16507">
        <v>46</v>
      </c>
      <c r="L16507" s="7">
        <f t="shared" si="515"/>
        <v>44.450886601922981</v>
      </c>
      <c r="M16507">
        <v>37</v>
      </c>
      <c r="N16507">
        <v>3</v>
      </c>
      <c r="O16507">
        <v>28</v>
      </c>
      <c r="P16507">
        <v>0</v>
      </c>
      <c r="Q16507" t="s">
        <v>374</v>
      </c>
      <c r="R16507">
        <v>48</v>
      </c>
      <c r="T16507" s="2">
        <v>103485</v>
      </c>
    </row>
    <row r="16508" spans="1:20" x14ac:dyDescent="0.35">
      <c r="A16508" t="s">
        <v>19</v>
      </c>
      <c r="B16508" s="4" t="s">
        <v>320</v>
      </c>
      <c r="C16508">
        <v>13203</v>
      </c>
      <c r="D16508">
        <v>48</v>
      </c>
      <c r="E16508" s="1">
        <v>43940</v>
      </c>
      <c r="F16508">
        <v>1320343940</v>
      </c>
      <c r="G16508">
        <v>0</v>
      </c>
      <c r="H16508">
        <v>4</v>
      </c>
      <c r="I16508" s="7">
        <f t="shared" si="514"/>
        <v>21.454623471358076</v>
      </c>
      <c r="J16508">
        <v>0</v>
      </c>
      <c r="K16508">
        <v>4</v>
      </c>
      <c r="L16508" s="7">
        <f t="shared" si="515"/>
        <v>21.454623471358076</v>
      </c>
      <c r="M16508">
        <v>0</v>
      </c>
      <c r="N16508">
        <v>0</v>
      </c>
      <c r="O16508">
        <v>10</v>
      </c>
      <c r="P16508">
        <v>0</v>
      </c>
      <c r="Q16508" t="s">
        <v>374</v>
      </c>
      <c r="R16508">
        <v>30</v>
      </c>
      <c r="T16508" s="2">
        <v>18644</v>
      </c>
    </row>
    <row r="16509" spans="1:20" x14ac:dyDescent="0.35">
      <c r="A16509" t="s">
        <v>27</v>
      </c>
      <c r="B16509" s="4" t="s">
        <v>321</v>
      </c>
      <c r="C16509">
        <v>10306</v>
      </c>
      <c r="D16509">
        <v>48</v>
      </c>
      <c r="E16509" s="1">
        <v>43940</v>
      </c>
      <c r="F16509">
        <v>1030643940</v>
      </c>
      <c r="G16509">
        <v>0</v>
      </c>
      <c r="H16509">
        <v>16</v>
      </c>
      <c r="I16509" s="7">
        <f t="shared" si="514"/>
        <v>209.45149888728889</v>
      </c>
      <c r="J16509">
        <v>0</v>
      </c>
      <c r="K16509">
        <v>11</v>
      </c>
      <c r="L16509" s="7">
        <f t="shared" si="515"/>
        <v>143.99790548501113</v>
      </c>
      <c r="M16509">
        <v>5</v>
      </c>
      <c r="N16509">
        <v>0</v>
      </c>
      <c r="O16509">
        <v>16</v>
      </c>
      <c r="P16509">
        <v>0</v>
      </c>
      <c r="Q16509" t="s">
        <v>374</v>
      </c>
      <c r="R16509">
        <v>36</v>
      </c>
      <c r="T16509" s="2">
        <v>7639</v>
      </c>
    </row>
    <row r="16510" spans="1:20" x14ac:dyDescent="0.35">
      <c r="A16510" t="s">
        <v>19</v>
      </c>
      <c r="B16510" s="4" t="s">
        <v>322</v>
      </c>
      <c r="C16510">
        <v>13130</v>
      </c>
      <c r="D16510">
        <v>48</v>
      </c>
      <c r="E16510" s="1">
        <v>43940</v>
      </c>
      <c r="F16510">
        <v>1313043940</v>
      </c>
      <c r="G16510">
        <v>0</v>
      </c>
      <c r="H16510">
        <v>111</v>
      </c>
      <c r="I16510" s="7">
        <f t="shared" si="514"/>
        <v>83.421640024350097</v>
      </c>
      <c r="J16510">
        <v>0</v>
      </c>
      <c r="K16510">
        <v>61</v>
      </c>
      <c r="L16510" s="7">
        <f t="shared" si="515"/>
        <v>45.844324698066274</v>
      </c>
      <c r="M16510">
        <v>50</v>
      </c>
      <c r="N16510">
        <v>3</v>
      </c>
      <c r="O16510">
        <v>34</v>
      </c>
      <c r="P16510">
        <v>0</v>
      </c>
      <c r="Q16510" t="s">
        <v>374</v>
      </c>
      <c r="R16510">
        <v>54</v>
      </c>
      <c r="T16510" s="2">
        <v>133059</v>
      </c>
    </row>
    <row r="16511" spans="1:20" x14ac:dyDescent="0.35">
      <c r="A16511" t="s">
        <v>41</v>
      </c>
      <c r="B16511" s="4" t="s">
        <v>323</v>
      </c>
      <c r="C16511">
        <v>16305</v>
      </c>
      <c r="D16511">
        <v>48</v>
      </c>
      <c r="E16511" s="1">
        <v>43940</v>
      </c>
      <c r="F16511">
        <v>1630543940</v>
      </c>
      <c r="G16511">
        <v>0</v>
      </c>
      <c r="H16511">
        <v>14</v>
      </c>
      <c r="I16511" s="7">
        <f t="shared" si="514"/>
        <v>115.01807426881366</v>
      </c>
      <c r="J16511">
        <v>1</v>
      </c>
      <c r="K16511">
        <v>5</v>
      </c>
      <c r="L16511" s="7">
        <f t="shared" si="515"/>
        <v>41.077883667433454</v>
      </c>
      <c r="M16511">
        <v>8</v>
      </c>
      <c r="N16511">
        <v>1</v>
      </c>
      <c r="O16511">
        <v>19</v>
      </c>
      <c r="P16511">
        <v>0</v>
      </c>
      <c r="Q16511" t="s">
        <v>374</v>
      </c>
      <c r="R16511">
        <v>39</v>
      </c>
      <c r="T16511" s="2">
        <v>12172</v>
      </c>
    </row>
    <row r="16512" spans="1:20" x14ac:dyDescent="0.35">
      <c r="A16512" t="s">
        <v>27</v>
      </c>
      <c r="B16512" s="4" t="s">
        <v>324</v>
      </c>
      <c r="C16512">
        <v>10307</v>
      </c>
      <c r="D16512">
        <v>48</v>
      </c>
      <c r="E16512" s="1">
        <v>43940</v>
      </c>
      <c r="F16512">
        <v>1030743940</v>
      </c>
      <c r="G16512">
        <v>1</v>
      </c>
      <c r="H16512">
        <v>7</v>
      </c>
      <c r="I16512" s="7">
        <f t="shared" si="514"/>
        <v>66.331848763384826</v>
      </c>
      <c r="J16512">
        <v>1</v>
      </c>
      <c r="K16512">
        <v>4</v>
      </c>
      <c r="L16512" s="7">
        <f t="shared" si="515"/>
        <v>37.903913579077042</v>
      </c>
      <c r="M16512">
        <v>2</v>
      </c>
      <c r="N16512">
        <v>0</v>
      </c>
      <c r="O16512">
        <v>24</v>
      </c>
      <c r="P16512">
        <v>0</v>
      </c>
      <c r="Q16512" t="s">
        <v>374</v>
      </c>
      <c r="R16512">
        <v>44</v>
      </c>
      <c r="T16512" s="2">
        <v>10553</v>
      </c>
    </row>
    <row r="16513" spans="1:20" hidden="1" x14ac:dyDescent="0.35">
      <c r="A16513" t="s">
        <v>19</v>
      </c>
      <c r="B16513" s="4" t="s">
        <v>325</v>
      </c>
      <c r="C16513">
        <v>13505</v>
      </c>
      <c r="D16513">
        <v>48</v>
      </c>
      <c r="E16513" s="1">
        <v>43940</v>
      </c>
      <c r="F16513">
        <v>1350543940</v>
      </c>
      <c r="G16513">
        <v>0</v>
      </c>
      <c r="H16513">
        <v>0</v>
      </c>
      <c r="I16513" s="7">
        <f t="shared" si="514"/>
        <v>0</v>
      </c>
      <c r="J16513">
        <v>0</v>
      </c>
      <c r="K16513">
        <v>0</v>
      </c>
      <c r="L16513" s="7">
        <f t="shared" si="515"/>
        <v>0</v>
      </c>
      <c r="M16513">
        <v>0</v>
      </c>
      <c r="N16513">
        <v>0</v>
      </c>
      <c r="O16513">
        <v>0</v>
      </c>
      <c r="P16513">
        <v>0</v>
      </c>
      <c r="Q16513" t="s">
        <v>18</v>
      </c>
      <c r="R16513">
        <v>20</v>
      </c>
      <c r="T16513" s="2">
        <v>11953</v>
      </c>
    </row>
    <row r="16514" spans="1:20" x14ac:dyDescent="0.35">
      <c r="A16514" t="s">
        <v>33</v>
      </c>
      <c r="B16514" s="4" t="s">
        <v>326</v>
      </c>
      <c r="C16514">
        <v>2203</v>
      </c>
      <c r="D16514">
        <v>48</v>
      </c>
      <c r="E16514" s="1">
        <v>43940</v>
      </c>
      <c r="F16514">
        <v>220343940</v>
      </c>
      <c r="G16514">
        <v>0</v>
      </c>
      <c r="H16514">
        <v>4</v>
      </c>
      <c r="I16514" s="7">
        <f t="shared" si="514"/>
        <v>38.336208548974504</v>
      </c>
      <c r="J16514">
        <v>0</v>
      </c>
      <c r="K16514">
        <v>1</v>
      </c>
      <c r="L16514" s="7">
        <f t="shared" si="515"/>
        <v>9.584052137243626</v>
      </c>
      <c r="M16514">
        <v>3</v>
      </c>
      <c r="N16514">
        <v>1</v>
      </c>
      <c r="O16514">
        <v>22</v>
      </c>
      <c r="P16514">
        <v>0</v>
      </c>
      <c r="Q16514" t="s">
        <v>374</v>
      </c>
      <c r="R16514">
        <v>42</v>
      </c>
      <c r="T16514" s="2">
        <v>10434</v>
      </c>
    </row>
    <row r="16515" spans="1:20" x14ac:dyDescent="0.35">
      <c r="A16515" t="s">
        <v>21</v>
      </c>
      <c r="B16515" s="4" t="s">
        <v>327</v>
      </c>
      <c r="C16515">
        <v>8108</v>
      </c>
      <c r="D16515">
        <v>48</v>
      </c>
      <c r="E16515" s="1">
        <v>43940</v>
      </c>
      <c r="F16515">
        <v>810843940</v>
      </c>
      <c r="G16515">
        <v>2</v>
      </c>
      <c r="H16515">
        <v>85</v>
      </c>
      <c r="I16515" s="7">
        <f t="shared" ref="I16515:I16578" si="516">+H16515/T16515*100000</f>
        <v>58.256685811412822</v>
      </c>
      <c r="J16515">
        <v>0</v>
      </c>
      <c r="K16515">
        <v>31</v>
      </c>
      <c r="L16515" s="7">
        <f t="shared" ref="L16515:L16578" si="517">+K16515/T16515*100000</f>
        <v>21.246556001809385</v>
      </c>
      <c r="M16515">
        <v>54</v>
      </c>
      <c r="N16515">
        <v>0</v>
      </c>
      <c r="O16515">
        <v>33</v>
      </c>
      <c r="P16515">
        <v>0</v>
      </c>
      <c r="Q16515" t="s">
        <v>374</v>
      </c>
      <c r="R16515">
        <v>53</v>
      </c>
      <c r="T16515" s="2">
        <v>145906</v>
      </c>
    </row>
    <row r="16516" spans="1:20" x14ac:dyDescent="0.35">
      <c r="A16516" t="s">
        <v>62</v>
      </c>
      <c r="B16516" s="4" t="s">
        <v>328</v>
      </c>
      <c r="C16516">
        <v>7110</v>
      </c>
      <c r="D16516">
        <v>48</v>
      </c>
      <c r="E16516" s="1">
        <v>43940</v>
      </c>
      <c r="F16516">
        <v>711043940</v>
      </c>
      <c r="G16516">
        <v>0</v>
      </c>
      <c r="H16516">
        <v>2</v>
      </c>
      <c r="I16516" s="7">
        <f t="shared" si="516"/>
        <v>20.082337584094791</v>
      </c>
      <c r="J16516">
        <v>0</v>
      </c>
      <c r="K16516">
        <v>1</v>
      </c>
      <c r="L16516" s="7">
        <f t="shared" si="517"/>
        <v>10.041168792047396</v>
      </c>
      <c r="M16516">
        <v>1</v>
      </c>
      <c r="N16516">
        <v>0</v>
      </c>
      <c r="O16516">
        <v>17</v>
      </c>
      <c r="P16516">
        <v>0</v>
      </c>
      <c r="Q16516" t="s">
        <v>374</v>
      </c>
      <c r="R16516">
        <v>37</v>
      </c>
      <c r="T16516" s="2">
        <v>9959</v>
      </c>
    </row>
    <row r="16517" spans="1:20" x14ac:dyDescent="0.35">
      <c r="A16517" t="s">
        <v>19</v>
      </c>
      <c r="B16517" s="4" t="s">
        <v>329</v>
      </c>
      <c r="C16517">
        <v>13131</v>
      </c>
      <c r="D16517">
        <v>48</v>
      </c>
      <c r="E16517" s="1">
        <v>43940</v>
      </c>
      <c r="F16517">
        <v>1313143940</v>
      </c>
      <c r="G16517">
        <v>0</v>
      </c>
      <c r="H16517">
        <v>32</v>
      </c>
      <c r="I16517" s="7">
        <f t="shared" si="516"/>
        <v>36.98994335914923</v>
      </c>
      <c r="J16517">
        <v>0</v>
      </c>
      <c r="K16517">
        <v>22</v>
      </c>
      <c r="L16517" s="7">
        <f t="shared" si="517"/>
        <v>25.430586059415099</v>
      </c>
      <c r="M16517">
        <v>10</v>
      </c>
      <c r="N16517">
        <v>1</v>
      </c>
      <c r="O16517">
        <v>21</v>
      </c>
      <c r="P16517">
        <v>0</v>
      </c>
      <c r="Q16517" t="s">
        <v>374</v>
      </c>
      <c r="R16517">
        <v>41</v>
      </c>
      <c r="T16517" s="2">
        <v>86510</v>
      </c>
    </row>
    <row r="16518" spans="1:20" hidden="1" x14ac:dyDescent="0.35">
      <c r="A16518" t="s">
        <v>21</v>
      </c>
      <c r="B16518" s="4" t="s">
        <v>330</v>
      </c>
      <c r="C16518">
        <v>8310</v>
      </c>
      <c r="D16518">
        <v>48</v>
      </c>
      <c r="E16518" s="1">
        <v>43940</v>
      </c>
      <c r="F16518">
        <v>831043940</v>
      </c>
      <c r="G16518">
        <v>0</v>
      </c>
      <c r="H16518">
        <v>0</v>
      </c>
      <c r="I16518" s="7">
        <f t="shared" si="516"/>
        <v>0</v>
      </c>
      <c r="J16518">
        <v>0</v>
      </c>
      <c r="K16518">
        <v>0</v>
      </c>
      <c r="L16518" s="7">
        <f t="shared" si="517"/>
        <v>0</v>
      </c>
      <c r="M16518">
        <v>0</v>
      </c>
      <c r="N16518">
        <v>0</v>
      </c>
      <c r="O16518">
        <v>0</v>
      </c>
      <c r="P16518">
        <v>0</v>
      </c>
      <c r="Q16518" t="s">
        <v>18</v>
      </c>
      <c r="R16518">
        <v>0</v>
      </c>
      <c r="T16518" s="2">
        <v>3611</v>
      </c>
    </row>
    <row r="16519" spans="1:20" x14ac:dyDescent="0.35">
      <c r="A16519" t="s">
        <v>69</v>
      </c>
      <c r="B16519" s="4" t="s">
        <v>331</v>
      </c>
      <c r="C16519">
        <v>6117</v>
      </c>
      <c r="D16519">
        <v>48</v>
      </c>
      <c r="E16519" s="1">
        <v>43940</v>
      </c>
      <c r="F16519">
        <v>611743940</v>
      </c>
      <c r="G16519">
        <v>0</v>
      </c>
      <c r="H16519">
        <v>4</v>
      </c>
      <c r="I16519" s="7">
        <f t="shared" si="516"/>
        <v>7.9024833553944331</v>
      </c>
      <c r="J16519">
        <v>0</v>
      </c>
      <c r="K16519">
        <v>0</v>
      </c>
      <c r="L16519" s="7">
        <f t="shared" si="517"/>
        <v>0</v>
      </c>
      <c r="M16519">
        <v>4</v>
      </c>
      <c r="N16519">
        <v>0</v>
      </c>
      <c r="O16519">
        <v>19</v>
      </c>
      <c r="P16519">
        <v>0</v>
      </c>
      <c r="Q16519" t="s">
        <v>374</v>
      </c>
      <c r="R16519">
        <v>39</v>
      </c>
      <c r="T16519" s="2">
        <v>50617</v>
      </c>
    </row>
    <row r="16520" spans="1:20" x14ac:dyDescent="0.35">
      <c r="A16520" t="s">
        <v>21</v>
      </c>
      <c r="B16520" s="4" t="s">
        <v>332</v>
      </c>
      <c r="C16520">
        <v>8311</v>
      </c>
      <c r="D16520">
        <v>48</v>
      </c>
      <c r="E16520" s="1">
        <v>43940</v>
      </c>
      <c r="F16520">
        <v>831143940</v>
      </c>
      <c r="G16520">
        <v>0</v>
      </c>
      <c r="H16520">
        <v>2</v>
      </c>
      <c r="I16520" s="7">
        <f t="shared" si="516"/>
        <v>13.706140350877192</v>
      </c>
      <c r="J16520">
        <v>0</v>
      </c>
      <c r="K16520">
        <v>1</v>
      </c>
      <c r="L16520" s="7">
        <f t="shared" si="517"/>
        <v>6.8530701754385959</v>
      </c>
      <c r="M16520">
        <v>1</v>
      </c>
      <c r="N16520">
        <v>0</v>
      </c>
      <c r="O16520">
        <v>22</v>
      </c>
      <c r="P16520">
        <v>0</v>
      </c>
      <c r="Q16520" t="s">
        <v>374</v>
      </c>
      <c r="R16520">
        <v>42</v>
      </c>
      <c r="T16520" s="2">
        <v>14592</v>
      </c>
    </row>
    <row r="16521" spans="1:20" x14ac:dyDescent="0.35">
      <c r="A16521" t="s">
        <v>69</v>
      </c>
      <c r="B16521" s="4" t="s">
        <v>333</v>
      </c>
      <c r="C16521">
        <v>6310</v>
      </c>
      <c r="D16521">
        <v>48</v>
      </c>
      <c r="E16521" s="1">
        <v>43940</v>
      </c>
      <c r="F16521">
        <v>631043940</v>
      </c>
      <c r="G16521">
        <v>0</v>
      </c>
      <c r="H16521">
        <v>1</v>
      </c>
      <c r="I16521" s="7">
        <f t="shared" si="516"/>
        <v>2.4333268444617482</v>
      </c>
      <c r="J16521">
        <v>0</v>
      </c>
      <c r="K16521">
        <v>0</v>
      </c>
      <c r="L16521" s="7">
        <f t="shared" si="517"/>
        <v>0</v>
      </c>
      <c r="M16521">
        <v>1</v>
      </c>
      <c r="N16521">
        <v>0</v>
      </c>
      <c r="O16521">
        <v>16</v>
      </c>
      <c r="P16521">
        <v>0</v>
      </c>
      <c r="Q16521" t="s">
        <v>374</v>
      </c>
      <c r="R16521">
        <v>36</v>
      </c>
      <c r="T16521" s="2">
        <v>41096</v>
      </c>
    </row>
    <row r="16522" spans="1:20" x14ac:dyDescent="0.35">
      <c r="A16522" t="s">
        <v>21</v>
      </c>
      <c r="B16522" s="4" t="s">
        <v>334</v>
      </c>
      <c r="C16522">
        <v>8109</v>
      </c>
      <c r="D16522">
        <v>48</v>
      </c>
      <c r="E16522" s="1">
        <v>43940</v>
      </c>
      <c r="F16522">
        <v>810943940</v>
      </c>
      <c r="G16522">
        <v>0</v>
      </c>
      <c r="H16522">
        <v>1</v>
      </c>
      <c r="I16522" s="7">
        <f t="shared" si="516"/>
        <v>6.7663576696664185</v>
      </c>
      <c r="J16522">
        <v>0</v>
      </c>
      <c r="K16522">
        <v>1</v>
      </c>
      <c r="L16522" s="7">
        <f t="shared" si="517"/>
        <v>6.7663576696664185</v>
      </c>
      <c r="M16522">
        <v>0</v>
      </c>
      <c r="N16522">
        <v>0</v>
      </c>
      <c r="O16522">
        <v>2</v>
      </c>
      <c r="P16522">
        <v>0</v>
      </c>
      <c r="Q16522" t="s">
        <v>374</v>
      </c>
      <c r="R16522">
        <v>22</v>
      </c>
      <c r="T16522" s="2">
        <v>14779</v>
      </c>
    </row>
    <row r="16523" spans="1:20" x14ac:dyDescent="0.35">
      <c r="A16523" t="s">
        <v>16</v>
      </c>
      <c r="B16523" s="4" t="s">
        <v>335</v>
      </c>
      <c r="C16523">
        <v>5706</v>
      </c>
      <c r="D16523">
        <v>48</v>
      </c>
      <c r="E16523" s="1">
        <v>43940</v>
      </c>
      <c r="F16523">
        <v>570643940</v>
      </c>
      <c r="G16523">
        <v>0</v>
      </c>
      <c r="H16523">
        <v>2</v>
      </c>
      <c r="I16523" s="7">
        <f t="shared" si="516"/>
        <v>12.219710392863687</v>
      </c>
      <c r="J16523">
        <v>0</v>
      </c>
      <c r="K16523">
        <v>0</v>
      </c>
      <c r="L16523" s="7">
        <f t="shared" si="517"/>
        <v>0</v>
      </c>
      <c r="M16523">
        <v>2</v>
      </c>
      <c r="N16523">
        <v>0</v>
      </c>
      <c r="O16523">
        <v>22</v>
      </c>
      <c r="P16523">
        <v>0</v>
      </c>
      <c r="Q16523" t="s">
        <v>374</v>
      </c>
      <c r="R16523">
        <v>42</v>
      </c>
      <c r="T16523" s="2">
        <v>16367</v>
      </c>
    </row>
    <row r="16524" spans="1:20" x14ac:dyDescent="0.35">
      <c r="A16524" t="s">
        <v>19</v>
      </c>
      <c r="B16524" s="4" t="s">
        <v>336</v>
      </c>
      <c r="C16524">
        <v>13101</v>
      </c>
      <c r="D16524">
        <v>48</v>
      </c>
      <c r="E16524" s="1">
        <v>43940</v>
      </c>
      <c r="F16524">
        <v>1310143940</v>
      </c>
      <c r="G16524">
        <v>0</v>
      </c>
      <c r="H16524">
        <v>463</v>
      </c>
      <c r="I16524" s="7">
        <f t="shared" si="516"/>
        <v>92.020820952922307</v>
      </c>
      <c r="J16524">
        <v>4</v>
      </c>
      <c r="K16524">
        <v>229</v>
      </c>
      <c r="L16524" s="7">
        <f t="shared" si="517"/>
        <v>45.513537793130041</v>
      </c>
      <c r="M16524">
        <v>230</v>
      </c>
      <c r="N16524">
        <v>22</v>
      </c>
      <c r="O16524">
        <v>37</v>
      </c>
      <c r="P16524">
        <v>0</v>
      </c>
      <c r="Q16524" t="s">
        <v>374</v>
      </c>
      <c r="R16524">
        <v>57</v>
      </c>
      <c r="T16524" s="2">
        <v>503147</v>
      </c>
    </row>
    <row r="16525" spans="1:20" x14ac:dyDescent="0.35">
      <c r="A16525" t="s">
        <v>16</v>
      </c>
      <c r="B16525" s="4" t="s">
        <v>337</v>
      </c>
      <c r="C16525">
        <v>5606</v>
      </c>
      <c r="D16525">
        <v>48</v>
      </c>
      <c r="E16525" s="1">
        <v>43940</v>
      </c>
      <c r="F16525">
        <v>560643940</v>
      </c>
      <c r="G16525">
        <v>1</v>
      </c>
      <c r="H16525">
        <v>12</v>
      </c>
      <c r="I16525" s="7">
        <f t="shared" si="516"/>
        <v>100.5530417295123</v>
      </c>
      <c r="J16525">
        <v>0</v>
      </c>
      <c r="K16525">
        <v>8</v>
      </c>
      <c r="L16525" s="7">
        <f t="shared" si="517"/>
        <v>67.035361153008211</v>
      </c>
      <c r="M16525">
        <v>4</v>
      </c>
      <c r="N16525">
        <v>1</v>
      </c>
      <c r="O16525">
        <v>31</v>
      </c>
      <c r="P16525">
        <v>0</v>
      </c>
      <c r="Q16525" t="s">
        <v>374</v>
      </c>
      <c r="R16525">
        <v>51</v>
      </c>
      <c r="T16525" s="2">
        <v>11934</v>
      </c>
    </row>
    <row r="16526" spans="1:20" hidden="1" x14ac:dyDescent="0.35">
      <c r="A16526" t="s">
        <v>33</v>
      </c>
      <c r="B16526" s="4" t="s">
        <v>338</v>
      </c>
      <c r="C16526">
        <v>2103</v>
      </c>
      <c r="D16526">
        <v>48</v>
      </c>
      <c r="E16526" s="1">
        <v>43940</v>
      </c>
      <c r="F16526">
        <v>210343940</v>
      </c>
      <c r="G16526">
        <v>0</v>
      </c>
      <c r="H16526">
        <v>0</v>
      </c>
      <c r="I16526" s="7">
        <f t="shared" si="516"/>
        <v>0</v>
      </c>
      <c r="J16526">
        <v>0</v>
      </c>
      <c r="K16526">
        <v>0</v>
      </c>
      <c r="L16526" s="7">
        <f t="shared" si="517"/>
        <v>0</v>
      </c>
      <c r="M16526">
        <v>0</v>
      </c>
      <c r="N16526">
        <v>0</v>
      </c>
      <c r="O16526">
        <v>0</v>
      </c>
      <c r="P16526">
        <v>0</v>
      </c>
      <c r="Q16526" t="s">
        <v>18</v>
      </c>
      <c r="R16526">
        <v>3</v>
      </c>
      <c r="T16526" s="2">
        <v>1746</v>
      </c>
    </row>
    <row r="16527" spans="1:20" x14ac:dyDescent="0.35">
      <c r="A16527" t="s">
        <v>19</v>
      </c>
      <c r="B16527" s="4" t="s">
        <v>339</v>
      </c>
      <c r="C16527">
        <v>13601</v>
      </c>
      <c r="D16527">
        <v>48</v>
      </c>
      <c r="E16527" s="1">
        <v>43940</v>
      </c>
      <c r="F16527">
        <v>1360143940</v>
      </c>
      <c r="G16527">
        <v>0</v>
      </c>
      <c r="H16527">
        <v>26</v>
      </c>
      <c r="I16527" s="7">
        <f t="shared" si="516"/>
        <v>31.770082357828883</v>
      </c>
      <c r="J16527">
        <v>0</v>
      </c>
      <c r="K16527">
        <v>12</v>
      </c>
      <c r="L16527" s="7">
        <f t="shared" si="517"/>
        <v>14.663114934382559</v>
      </c>
      <c r="M16527">
        <v>14</v>
      </c>
      <c r="N16527">
        <v>2</v>
      </c>
      <c r="O16527">
        <v>28</v>
      </c>
      <c r="P16527">
        <v>0</v>
      </c>
      <c r="Q16527" t="s">
        <v>374</v>
      </c>
      <c r="R16527">
        <v>48</v>
      </c>
      <c r="T16527" s="2">
        <v>81838</v>
      </c>
    </row>
    <row r="16528" spans="1:20" x14ac:dyDescent="0.35">
      <c r="A16528" t="s">
        <v>62</v>
      </c>
      <c r="B16528" s="4" t="s">
        <v>340</v>
      </c>
      <c r="C16528">
        <v>7101</v>
      </c>
      <c r="D16528">
        <v>48</v>
      </c>
      <c r="E16528" s="1">
        <v>43940</v>
      </c>
      <c r="F16528">
        <v>710143940</v>
      </c>
      <c r="G16528">
        <v>12</v>
      </c>
      <c r="H16528">
        <v>130</v>
      </c>
      <c r="I16528" s="7">
        <f t="shared" si="516"/>
        <v>54.916273804092533</v>
      </c>
      <c r="J16528">
        <v>1</v>
      </c>
      <c r="K16528">
        <v>80</v>
      </c>
      <c r="L16528" s="7">
        <f t="shared" si="517"/>
        <v>33.79463003328771</v>
      </c>
      <c r="M16528">
        <v>49</v>
      </c>
      <c r="N16528">
        <v>1</v>
      </c>
      <c r="O16528">
        <v>48</v>
      </c>
      <c r="P16528">
        <v>0</v>
      </c>
      <c r="Q16528" t="s">
        <v>374</v>
      </c>
      <c r="R16528">
        <v>68</v>
      </c>
      <c r="T16528" s="2">
        <v>236724</v>
      </c>
    </row>
    <row r="16529" spans="1:20" x14ac:dyDescent="0.35">
      <c r="A16529" t="s">
        <v>21</v>
      </c>
      <c r="B16529" s="4" t="s">
        <v>342</v>
      </c>
      <c r="C16529">
        <v>8110</v>
      </c>
      <c r="D16529">
        <v>48</v>
      </c>
      <c r="E16529" s="1">
        <v>43940</v>
      </c>
      <c r="F16529">
        <v>811043940</v>
      </c>
      <c r="G16529">
        <v>0</v>
      </c>
      <c r="H16529">
        <v>81</v>
      </c>
      <c r="I16529" s="7">
        <f t="shared" si="516"/>
        <v>51.154125485490539</v>
      </c>
      <c r="J16529">
        <v>1</v>
      </c>
      <c r="K16529">
        <v>25</v>
      </c>
      <c r="L16529" s="7">
        <f t="shared" si="517"/>
        <v>15.788310335027944</v>
      </c>
      <c r="M16529">
        <v>55</v>
      </c>
      <c r="N16529">
        <v>1</v>
      </c>
      <c r="O16529">
        <v>35</v>
      </c>
      <c r="P16529">
        <v>0</v>
      </c>
      <c r="Q16529" t="s">
        <v>374</v>
      </c>
      <c r="R16529">
        <v>55</v>
      </c>
      <c r="T16529" s="2">
        <v>158345</v>
      </c>
    </row>
    <row r="16530" spans="1:20" x14ac:dyDescent="0.35">
      <c r="A16530" t="s">
        <v>33</v>
      </c>
      <c r="B16530" s="4" t="s">
        <v>343</v>
      </c>
      <c r="C16530">
        <v>2104</v>
      </c>
      <c r="D16530">
        <v>48</v>
      </c>
      <c r="E16530" s="1">
        <v>43940</v>
      </c>
      <c r="F16530">
        <v>210443940</v>
      </c>
      <c r="G16530">
        <v>0</v>
      </c>
      <c r="H16530">
        <v>7</v>
      </c>
      <c r="I16530" s="7">
        <f t="shared" si="516"/>
        <v>51.255766273705788</v>
      </c>
      <c r="J16530">
        <v>0</v>
      </c>
      <c r="K16530">
        <v>5</v>
      </c>
      <c r="L16530" s="7">
        <f t="shared" si="517"/>
        <v>36.611261624075567</v>
      </c>
      <c r="M16530">
        <v>2</v>
      </c>
      <c r="N16530">
        <v>0</v>
      </c>
      <c r="O16530">
        <v>21</v>
      </c>
      <c r="P16530">
        <v>0</v>
      </c>
      <c r="Q16530" t="s">
        <v>374</v>
      </c>
      <c r="R16530">
        <v>41</v>
      </c>
      <c r="T16530" s="2">
        <v>13657</v>
      </c>
    </row>
    <row r="16531" spans="1:20" x14ac:dyDescent="0.35">
      <c r="A16531" t="s">
        <v>31</v>
      </c>
      <c r="B16531" s="4" t="s">
        <v>344</v>
      </c>
      <c r="C16531">
        <v>9101</v>
      </c>
      <c r="D16531">
        <v>48</v>
      </c>
      <c r="E16531" s="1">
        <v>43940</v>
      </c>
      <c r="F16531">
        <v>910143940</v>
      </c>
      <c r="G16531">
        <v>20</v>
      </c>
      <c r="H16531">
        <v>582</v>
      </c>
      <c r="I16531" s="7">
        <f t="shared" si="516"/>
        <v>192.12295869356387</v>
      </c>
      <c r="J16531">
        <v>11</v>
      </c>
      <c r="K16531">
        <v>199</v>
      </c>
      <c r="L16531" s="7">
        <f t="shared" si="517"/>
        <v>65.691527113435072</v>
      </c>
      <c r="M16531">
        <v>372</v>
      </c>
      <c r="N16531">
        <v>27</v>
      </c>
      <c r="O16531">
        <v>35</v>
      </c>
      <c r="P16531">
        <v>0</v>
      </c>
      <c r="Q16531" t="s">
        <v>374</v>
      </c>
      <c r="R16531">
        <v>55</v>
      </c>
      <c r="T16531" s="2">
        <v>302931</v>
      </c>
    </row>
    <row r="16532" spans="1:20" x14ac:dyDescent="0.35">
      <c r="A16532" t="s">
        <v>62</v>
      </c>
      <c r="B16532" s="4" t="s">
        <v>345</v>
      </c>
      <c r="C16532">
        <v>7308</v>
      </c>
      <c r="D16532">
        <v>48</v>
      </c>
      <c r="E16532" s="1">
        <v>43940</v>
      </c>
      <c r="F16532">
        <v>730843940</v>
      </c>
      <c r="G16532">
        <v>0</v>
      </c>
      <c r="H16532">
        <v>2</v>
      </c>
      <c r="I16532" s="7">
        <f t="shared" si="516"/>
        <v>6.4829821717990281</v>
      </c>
      <c r="J16532">
        <v>1</v>
      </c>
      <c r="K16532">
        <v>1</v>
      </c>
      <c r="L16532" s="7">
        <f t="shared" si="517"/>
        <v>3.2414910858995141</v>
      </c>
      <c r="M16532">
        <v>0</v>
      </c>
      <c r="N16532">
        <v>0</v>
      </c>
      <c r="O16532">
        <v>12</v>
      </c>
      <c r="P16532">
        <v>0</v>
      </c>
      <c r="Q16532" t="s">
        <v>374</v>
      </c>
      <c r="R16532">
        <v>32</v>
      </c>
      <c r="T16532" s="2">
        <v>30850</v>
      </c>
    </row>
    <row r="16533" spans="1:20" x14ac:dyDescent="0.35">
      <c r="A16533" t="s">
        <v>31</v>
      </c>
      <c r="B16533" s="4" t="s">
        <v>346</v>
      </c>
      <c r="C16533">
        <v>9117</v>
      </c>
      <c r="D16533">
        <v>48</v>
      </c>
      <c r="E16533" s="1">
        <v>43940</v>
      </c>
      <c r="F16533">
        <v>911743940</v>
      </c>
      <c r="G16533">
        <v>0</v>
      </c>
      <c r="H16533">
        <v>5</v>
      </c>
      <c r="I16533" s="7">
        <f t="shared" si="516"/>
        <v>31.67363486633726</v>
      </c>
      <c r="J16533">
        <v>0</v>
      </c>
      <c r="K16533">
        <v>3</v>
      </c>
      <c r="L16533" s="7">
        <f t="shared" si="517"/>
        <v>19.004180919802355</v>
      </c>
      <c r="M16533">
        <v>2</v>
      </c>
      <c r="N16533">
        <v>0</v>
      </c>
      <c r="O16533">
        <v>21</v>
      </c>
      <c r="P16533">
        <v>0</v>
      </c>
      <c r="Q16533" t="s">
        <v>374</v>
      </c>
      <c r="R16533">
        <v>41</v>
      </c>
      <c r="T16533" s="2">
        <v>15786</v>
      </c>
    </row>
    <row r="16534" spans="1:20" x14ac:dyDescent="0.35">
      <c r="A16534" t="s">
        <v>23</v>
      </c>
      <c r="B16534" s="4" t="s">
        <v>347</v>
      </c>
      <c r="C16534">
        <v>3103</v>
      </c>
      <c r="D16534">
        <v>48</v>
      </c>
      <c r="E16534" s="1">
        <v>43940</v>
      </c>
      <c r="F16534">
        <v>310343940</v>
      </c>
      <c r="G16534">
        <v>0</v>
      </c>
      <c r="H16534">
        <v>4</v>
      </c>
      <c r="I16534" s="7">
        <f t="shared" si="516"/>
        <v>27.948574622694242</v>
      </c>
      <c r="J16534">
        <v>0</v>
      </c>
      <c r="K16534">
        <v>4</v>
      </c>
      <c r="L16534" s="7">
        <f t="shared" si="517"/>
        <v>27.948574622694242</v>
      </c>
      <c r="M16534">
        <v>0</v>
      </c>
      <c r="N16534">
        <v>0</v>
      </c>
      <c r="O16534">
        <v>13</v>
      </c>
      <c r="P16534">
        <v>0</v>
      </c>
      <c r="Q16534" t="s">
        <v>374</v>
      </c>
      <c r="R16534">
        <v>33</v>
      </c>
      <c r="T16534" s="2">
        <v>14312</v>
      </c>
    </row>
    <row r="16535" spans="1:20" x14ac:dyDescent="0.35">
      <c r="A16535" t="s">
        <v>19</v>
      </c>
      <c r="B16535" s="4" t="s">
        <v>348</v>
      </c>
      <c r="C16535">
        <v>13303</v>
      </c>
      <c r="D16535">
        <v>48</v>
      </c>
      <c r="E16535" s="1">
        <v>43940</v>
      </c>
      <c r="F16535">
        <v>1330343940</v>
      </c>
      <c r="G16535">
        <v>0</v>
      </c>
      <c r="H16535">
        <v>4</v>
      </c>
      <c r="I16535" s="7">
        <f t="shared" si="516"/>
        <v>18.624575126879918</v>
      </c>
      <c r="J16535">
        <v>0</v>
      </c>
      <c r="K16535">
        <v>3</v>
      </c>
      <c r="L16535" s="7">
        <f t="shared" si="517"/>
        <v>13.968431345159939</v>
      </c>
      <c r="M16535">
        <v>1</v>
      </c>
      <c r="N16535">
        <v>1</v>
      </c>
      <c r="O16535">
        <v>14</v>
      </c>
      <c r="P16535">
        <v>0</v>
      </c>
      <c r="Q16535" t="s">
        <v>374</v>
      </c>
      <c r="R16535">
        <v>34</v>
      </c>
      <c r="T16535" s="2">
        <v>21477</v>
      </c>
    </row>
    <row r="16536" spans="1:20" hidden="1" x14ac:dyDescent="0.35">
      <c r="A16536" t="s">
        <v>44</v>
      </c>
      <c r="B16536" s="4" t="s">
        <v>349</v>
      </c>
      <c r="C16536">
        <v>12303</v>
      </c>
      <c r="D16536">
        <v>48</v>
      </c>
      <c r="E16536" s="1">
        <v>43940</v>
      </c>
      <c r="F16536">
        <v>1230343940</v>
      </c>
      <c r="G16536">
        <v>0</v>
      </c>
      <c r="H16536">
        <v>0</v>
      </c>
      <c r="I16536" s="7">
        <f t="shared" si="516"/>
        <v>0</v>
      </c>
      <c r="J16536">
        <v>0</v>
      </c>
      <c r="K16536">
        <v>0</v>
      </c>
      <c r="L16536" s="7">
        <f t="shared" si="517"/>
        <v>0</v>
      </c>
      <c r="M16536">
        <v>0</v>
      </c>
      <c r="N16536">
        <v>0</v>
      </c>
      <c r="O16536">
        <v>0</v>
      </c>
      <c r="P16536">
        <v>0</v>
      </c>
      <c r="Q16536" t="s">
        <v>18</v>
      </c>
      <c r="R16536">
        <v>0</v>
      </c>
      <c r="T16536" s="2">
        <v>282</v>
      </c>
    </row>
    <row r="16537" spans="1:20" x14ac:dyDescent="0.35">
      <c r="A16537" t="s">
        <v>21</v>
      </c>
      <c r="B16537" s="4" t="s">
        <v>350</v>
      </c>
      <c r="C16537">
        <v>8207</v>
      </c>
      <c r="D16537">
        <v>48</v>
      </c>
      <c r="E16537" s="1">
        <v>43940</v>
      </c>
      <c r="F16537">
        <v>820743940</v>
      </c>
      <c r="G16537">
        <v>0</v>
      </c>
      <c r="H16537">
        <v>4</v>
      </c>
      <c r="I16537" s="7">
        <f t="shared" si="516"/>
        <v>36.300934749069789</v>
      </c>
      <c r="J16537">
        <v>0</v>
      </c>
      <c r="K16537">
        <v>0</v>
      </c>
      <c r="L16537" s="7">
        <f t="shared" si="517"/>
        <v>0</v>
      </c>
      <c r="M16537">
        <v>4</v>
      </c>
      <c r="N16537">
        <v>0</v>
      </c>
      <c r="O16537">
        <v>19</v>
      </c>
      <c r="P16537">
        <v>0</v>
      </c>
      <c r="Q16537" t="s">
        <v>374</v>
      </c>
      <c r="R16537">
        <v>39</v>
      </c>
      <c r="T16537" s="2">
        <v>11019</v>
      </c>
    </row>
    <row r="16538" spans="1:20" x14ac:dyDescent="0.35">
      <c r="A16538" t="s">
        <v>33</v>
      </c>
      <c r="B16538" s="4" t="s">
        <v>351</v>
      </c>
      <c r="C16538">
        <v>2301</v>
      </c>
      <c r="D16538">
        <v>48</v>
      </c>
      <c r="E16538" s="1">
        <v>43940</v>
      </c>
      <c r="F16538">
        <v>230143940</v>
      </c>
      <c r="G16538">
        <v>0</v>
      </c>
      <c r="H16538">
        <v>11</v>
      </c>
      <c r="I16538" s="7">
        <f t="shared" si="516"/>
        <v>39.175184301435237</v>
      </c>
      <c r="J16538">
        <v>0</v>
      </c>
      <c r="K16538">
        <v>9</v>
      </c>
      <c r="L16538" s="7">
        <f t="shared" si="517"/>
        <v>32.052423519356104</v>
      </c>
      <c r="M16538">
        <v>2</v>
      </c>
      <c r="N16538">
        <v>0</v>
      </c>
      <c r="O16538">
        <v>32</v>
      </c>
      <c r="P16538">
        <v>0</v>
      </c>
      <c r="Q16538" t="s">
        <v>374</v>
      </c>
      <c r="R16538">
        <v>52</v>
      </c>
      <c r="T16538" s="2">
        <v>28079</v>
      </c>
    </row>
    <row r="16539" spans="1:20" x14ac:dyDescent="0.35">
      <c r="A16539" t="s">
        <v>31</v>
      </c>
      <c r="B16539" s="4" t="s">
        <v>352</v>
      </c>
      <c r="C16539">
        <v>9118</v>
      </c>
      <c r="D16539">
        <v>48</v>
      </c>
      <c r="E16539" s="1">
        <v>43940</v>
      </c>
      <c r="F16539">
        <v>911843940</v>
      </c>
      <c r="G16539">
        <v>0</v>
      </c>
      <c r="H16539">
        <v>6</v>
      </c>
      <c r="I16539" s="7">
        <f t="shared" si="516"/>
        <v>59.671805072103432</v>
      </c>
      <c r="J16539">
        <v>1</v>
      </c>
      <c r="K16539">
        <v>1</v>
      </c>
      <c r="L16539" s="7">
        <f t="shared" si="517"/>
        <v>9.9453008453505714</v>
      </c>
      <c r="M16539">
        <v>4</v>
      </c>
      <c r="N16539">
        <v>0</v>
      </c>
      <c r="O16539">
        <v>19</v>
      </c>
      <c r="P16539">
        <v>0</v>
      </c>
      <c r="Q16539" t="s">
        <v>374</v>
      </c>
      <c r="R16539">
        <v>39</v>
      </c>
      <c r="T16539" s="2">
        <v>10055</v>
      </c>
    </row>
    <row r="16540" spans="1:20" x14ac:dyDescent="0.35">
      <c r="A16540" t="s">
        <v>21</v>
      </c>
      <c r="B16540" s="4" t="s">
        <v>353</v>
      </c>
      <c r="C16540">
        <v>8111</v>
      </c>
      <c r="D16540">
        <v>48</v>
      </c>
      <c r="E16540" s="1">
        <v>43940</v>
      </c>
      <c r="F16540">
        <v>811143940</v>
      </c>
      <c r="G16540">
        <v>0</v>
      </c>
      <c r="H16540">
        <v>38</v>
      </c>
      <c r="I16540" s="7">
        <f t="shared" si="516"/>
        <v>64.703979294726636</v>
      </c>
      <c r="J16540">
        <v>0</v>
      </c>
      <c r="K16540">
        <v>16</v>
      </c>
      <c r="L16540" s="7">
        <f t="shared" si="517"/>
        <v>27.243780755674369</v>
      </c>
      <c r="M16540">
        <v>22</v>
      </c>
      <c r="N16540">
        <v>5</v>
      </c>
      <c r="O16540">
        <v>32</v>
      </c>
      <c r="P16540">
        <v>0</v>
      </c>
      <c r="Q16540" t="s">
        <v>374</v>
      </c>
      <c r="R16540">
        <v>52</v>
      </c>
      <c r="T16540" s="2">
        <v>58729</v>
      </c>
    </row>
    <row r="16541" spans="1:20" hidden="1" x14ac:dyDescent="0.35">
      <c r="A16541" t="s">
        <v>44</v>
      </c>
      <c r="B16541" s="4" t="s">
        <v>354</v>
      </c>
      <c r="C16541">
        <v>12402</v>
      </c>
      <c r="D16541">
        <v>48</v>
      </c>
      <c r="E16541" s="1">
        <v>43940</v>
      </c>
      <c r="F16541">
        <v>1240243940</v>
      </c>
      <c r="G16541">
        <v>0</v>
      </c>
      <c r="H16541">
        <v>0</v>
      </c>
      <c r="I16541" s="7">
        <f t="shared" si="516"/>
        <v>0</v>
      </c>
      <c r="J16541">
        <v>0</v>
      </c>
      <c r="K16541">
        <v>0</v>
      </c>
      <c r="L16541" s="7">
        <f t="shared" si="517"/>
        <v>0</v>
      </c>
      <c r="M16541">
        <v>0</v>
      </c>
      <c r="N16541">
        <v>0</v>
      </c>
      <c r="O16541">
        <v>0</v>
      </c>
      <c r="P16541">
        <v>0</v>
      </c>
      <c r="Q16541" t="s">
        <v>18</v>
      </c>
      <c r="R16541">
        <v>0</v>
      </c>
      <c r="T16541" s="2">
        <v>1021</v>
      </c>
    </row>
    <row r="16542" spans="1:20" hidden="1" x14ac:dyDescent="0.35">
      <c r="A16542" t="s">
        <v>38</v>
      </c>
      <c r="B16542" s="4" t="s">
        <v>355</v>
      </c>
      <c r="C16542">
        <v>11303</v>
      </c>
      <c r="D16542">
        <v>48</v>
      </c>
      <c r="E16542" s="1">
        <v>43940</v>
      </c>
      <c r="F16542">
        <v>1130343940</v>
      </c>
      <c r="G16542">
        <v>0</v>
      </c>
      <c r="H16542">
        <v>0</v>
      </c>
      <c r="I16542" s="7">
        <f t="shared" si="516"/>
        <v>0</v>
      </c>
      <c r="J16542">
        <v>0</v>
      </c>
      <c r="K16542">
        <v>0</v>
      </c>
      <c r="L16542" s="7">
        <f t="shared" si="517"/>
        <v>0</v>
      </c>
      <c r="M16542">
        <v>0</v>
      </c>
      <c r="N16542">
        <v>0</v>
      </c>
      <c r="O16542">
        <v>0</v>
      </c>
      <c r="P16542">
        <v>0</v>
      </c>
      <c r="Q16542" t="s">
        <v>18</v>
      </c>
      <c r="R16542">
        <v>0</v>
      </c>
      <c r="T16542" s="2">
        <v>572</v>
      </c>
    </row>
    <row r="16543" spans="1:20" x14ac:dyDescent="0.35">
      <c r="A16543" t="s">
        <v>31</v>
      </c>
      <c r="B16543" s="4" t="s">
        <v>356</v>
      </c>
      <c r="C16543">
        <v>9210</v>
      </c>
      <c r="D16543">
        <v>48</v>
      </c>
      <c r="E16543" s="1">
        <v>43940</v>
      </c>
      <c r="F16543">
        <v>921043940</v>
      </c>
      <c r="G16543">
        <v>0</v>
      </c>
      <c r="H16543">
        <v>2</v>
      </c>
      <c r="I16543" s="7">
        <f t="shared" si="516"/>
        <v>10.355182768975872</v>
      </c>
      <c r="J16543">
        <v>0</v>
      </c>
      <c r="K16543">
        <v>2</v>
      </c>
      <c r="L16543" s="7">
        <f t="shared" si="517"/>
        <v>10.355182768975872</v>
      </c>
      <c r="M16543">
        <v>0</v>
      </c>
      <c r="N16543">
        <v>0</v>
      </c>
      <c r="O16543">
        <v>9</v>
      </c>
      <c r="P16543">
        <v>0</v>
      </c>
      <c r="Q16543" t="s">
        <v>374</v>
      </c>
      <c r="R16543">
        <v>29</v>
      </c>
      <c r="T16543" s="2">
        <v>19314</v>
      </c>
    </row>
    <row r="16544" spans="1:20" hidden="1" x14ac:dyDescent="0.35">
      <c r="A16544" t="s">
        <v>41</v>
      </c>
      <c r="B16544" s="4" t="s">
        <v>357</v>
      </c>
      <c r="C16544">
        <v>16207</v>
      </c>
      <c r="D16544">
        <v>48</v>
      </c>
      <c r="E16544" s="1">
        <v>43940</v>
      </c>
      <c r="F16544">
        <v>1620743940</v>
      </c>
      <c r="G16544">
        <v>0</v>
      </c>
      <c r="H16544">
        <v>0</v>
      </c>
      <c r="I16544" s="7">
        <f t="shared" si="516"/>
        <v>0</v>
      </c>
      <c r="J16544">
        <v>0</v>
      </c>
      <c r="K16544">
        <v>0</v>
      </c>
      <c r="L16544" s="7">
        <f t="shared" si="517"/>
        <v>0</v>
      </c>
      <c r="M16544">
        <v>0</v>
      </c>
      <c r="N16544">
        <v>0</v>
      </c>
      <c r="O16544">
        <v>0</v>
      </c>
      <c r="P16544">
        <v>0</v>
      </c>
      <c r="Q16544" t="s">
        <v>18</v>
      </c>
      <c r="R16544">
        <v>0</v>
      </c>
      <c r="T16544" s="2">
        <v>5696</v>
      </c>
    </row>
    <row r="16545" spans="1:20" x14ac:dyDescent="0.35">
      <c r="A16545" t="s">
        <v>21</v>
      </c>
      <c r="B16545" s="4" t="s">
        <v>358</v>
      </c>
      <c r="C16545">
        <v>8312</v>
      </c>
      <c r="D16545">
        <v>48</v>
      </c>
      <c r="E16545" s="1">
        <v>43940</v>
      </c>
      <c r="F16545">
        <v>831243940</v>
      </c>
      <c r="G16545">
        <v>0</v>
      </c>
      <c r="H16545">
        <v>1</v>
      </c>
      <c r="I16545" s="7">
        <f t="shared" si="516"/>
        <v>6.5767839526471557</v>
      </c>
      <c r="J16545">
        <v>0</v>
      </c>
      <c r="K16545">
        <v>1</v>
      </c>
      <c r="L16545" s="7">
        <f t="shared" si="517"/>
        <v>6.5767839526471557</v>
      </c>
      <c r="M16545">
        <v>0</v>
      </c>
      <c r="N16545">
        <v>0</v>
      </c>
      <c r="O16545">
        <v>3</v>
      </c>
      <c r="P16545">
        <v>0</v>
      </c>
      <c r="Q16545" t="s">
        <v>374</v>
      </c>
      <c r="R16545">
        <v>23</v>
      </c>
      <c r="T16545" s="2">
        <v>15205</v>
      </c>
    </row>
    <row r="16546" spans="1:20" x14ac:dyDescent="0.35">
      <c r="A16546" t="s">
        <v>99</v>
      </c>
      <c r="B16546" s="4" t="s">
        <v>359</v>
      </c>
      <c r="C16546">
        <v>14101</v>
      </c>
      <c r="D16546">
        <v>48</v>
      </c>
      <c r="E16546" s="1">
        <v>43940</v>
      </c>
      <c r="F16546">
        <v>1410143940</v>
      </c>
      <c r="G16546">
        <v>0</v>
      </c>
      <c r="H16546">
        <v>101</v>
      </c>
      <c r="I16546" s="7">
        <f t="shared" si="516"/>
        <v>57.135099053028156</v>
      </c>
      <c r="J16546">
        <v>3</v>
      </c>
      <c r="K16546">
        <v>33</v>
      </c>
      <c r="L16546" s="7">
        <f t="shared" si="517"/>
        <v>18.667903650989398</v>
      </c>
      <c r="M16546">
        <v>65</v>
      </c>
      <c r="N16546">
        <v>1</v>
      </c>
      <c r="O16546">
        <v>35</v>
      </c>
      <c r="P16546">
        <v>0</v>
      </c>
      <c r="Q16546" t="s">
        <v>374</v>
      </c>
      <c r="R16546">
        <v>55</v>
      </c>
      <c r="T16546" s="2">
        <v>176774</v>
      </c>
    </row>
    <row r="16547" spans="1:20" hidden="1" x14ac:dyDescent="0.35">
      <c r="A16547" t="s">
        <v>23</v>
      </c>
      <c r="B16547" s="4" t="s">
        <v>360</v>
      </c>
      <c r="C16547">
        <v>3301</v>
      </c>
      <c r="D16547">
        <v>48</v>
      </c>
      <c r="E16547" s="1">
        <v>43940</v>
      </c>
      <c r="F16547">
        <v>330143940</v>
      </c>
      <c r="G16547">
        <v>0</v>
      </c>
      <c r="H16547">
        <v>0</v>
      </c>
      <c r="I16547" s="7">
        <f t="shared" si="516"/>
        <v>0</v>
      </c>
      <c r="J16547">
        <v>0</v>
      </c>
      <c r="K16547">
        <v>0</v>
      </c>
      <c r="L16547" s="7">
        <f t="shared" si="517"/>
        <v>0</v>
      </c>
      <c r="M16547">
        <v>0</v>
      </c>
      <c r="N16547">
        <v>0</v>
      </c>
      <c r="O16547">
        <v>0</v>
      </c>
      <c r="P16547">
        <v>0</v>
      </c>
      <c r="Q16547" t="s">
        <v>18</v>
      </c>
      <c r="R16547">
        <v>18</v>
      </c>
      <c r="T16547" s="2">
        <v>57009</v>
      </c>
    </row>
    <row r="16548" spans="1:20" x14ac:dyDescent="0.35">
      <c r="A16548" t="s">
        <v>16</v>
      </c>
      <c r="B16548" s="4" t="s">
        <v>16</v>
      </c>
      <c r="C16548">
        <v>5101</v>
      </c>
      <c r="D16548">
        <v>48</v>
      </c>
      <c r="E16548" s="1">
        <v>43940</v>
      </c>
      <c r="F16548">
        <v>510143940</v>
      </c>
      <c r="G16548">
        <v>5</v>
      </c>
      <c r="H16548">
        <v>57</v>
      </c>
      <c r="I16548" s="7">
        <f t="shared" si="516"/>
        <v>18.053285697997033</v>
      </c>
      <c r="J16548">
        <v>0</v>
      </c>
      <c r="K16548">
        <v>23</v>
      </c>
      <c r="L16548" s="7">
        <f t="shared" si="517"/>
        <v>7.2846591412970492</v>
      </c>
      <c r="M16548">
        <v>34</v>
      </c>
      <c r="N16548">
        <v>2</v>
      </c>
      <c r="O16548">
        <v>31</v>
      </c>
      <c r="P16548">
        <v>0</v>
      </c>
      <c r="Q16548" t="s">
        <v>374</v>
      </c>
      <c r="R16548">
        <v>51</v>
      </c>
      <c r="T16548" s="2">
        <v>315732</v>
      </c>
    </row>
    <row r="16549" spans="1:20" hidden="1" x14ac:dyDescent="0.35">
      <c r="A16549" t="s">
        <v>62</v>
      </c>
      <c r="B16549" s="4" t="s">
        <v>361</v>
      </c>
      <c r="C16549">
        <v>7309</v>
      </c>
      <c r="D16549">
        <v>48</v>
      </c>
      <c r="E16549" s="1">
        <v>43940</v>
      </c>
      <c r="F16549">
        <v>730943940</v>
      </c>
      <c r="G16549">
        <v>0</v>
      </c>
      <c r="H16549">
        <v>0</v>
      </c>
      <c r="I16549" s="7">
        <f t="shared" si="516"/>
        <v>0</v>
      </c>
      <c r="J16549">
        <v>0</v>
      </c>
      <c r="K16549">
        <v>0</v>
      </c>
      <c r="L16549" s="7">
        <f t="shared" si="517"/>
        <v>0</v>
      </c>
      <c r="M16549">
        <v>0</v>
      </c>
      <c r="N16549">
        <v>0</v>
      </c>
      <c r="O16549">
        <v>0</v>
      </c>
      <c r="P16549">
        <v>0</v>
      </c>
      <c r="Q16549" t="s">
        <v>18</v>
      </c>
      <c r="R16549">
        <v>0</v>
      </c>
      <c r="T16549" s="2">
        <v>4381</v>
      </c>
    </row>
    <row r="16550" spans="1:20" x14ac:dyDescent="0.35">
      <c r="A16550" t="s">
        <v>31</v>
      </c>
      <c r="B16550" s="4" t="s">
        <v>362</v>
      </c>
      <c r="C16550">
        <v>9211</v>
      </c>
      <c r="D16550">
        <v>48</v>
      </c>
      <c r="E16550" s="1">
        <v>43940</v>
      </c>
      <c r="F16550">
        <v>921143940</v>
      </c>
      <c r="G16550">
        <v>2</v>
      </c>
      <c r="H16550">
        <v>16</v>
      </c>
      <c r="I16550" s="7">
        <f t="shared" si="516"/>
        <v>45.112357966560459</v>
      </c>
      <c r="J16550">
        <v>1</v>
      </c>
      <c r="K16550">
        <v>6</v>
      </c>
      <c r="L16550" s="7">
        <f t="shared" si="517"/>
        <v>16.917134237460171</v>
      </c>
      <c r="M16550">
        <v>9</v>
      </c>
      <c r="N16550">
        <v>1</v>
      </c>
      <c r="O16550">
        <v>24</v>
      </c>
      <c r="P16550">
        <v>0</v>
      </c>
      <c r="Q16550" t="s">
        <v>374</v>
      </c>
      <c r="R16550">
        <v>44</v>
      </c>
      <c r="T16550" s="2">
        <v>35467</v>
      </c>
    </row>
    <row r="16551" spans="1:20" hidden="1" x14ac:dyDescent="0.35">
      <c r="A16551" t="s">
        <v>29</v>
      </c>
      <c r="B16551" s="4" t="s">
        <v>363</v>
      </c>
      <c r="C16551">
        <v>4106</v>
      </c>
      <c r="D16551">
        <v>48</v>
      </c>
      <c r="E16551" s="1">
        <v>43940</v>
      </c>
      <c r="F16551">
        <v>410643940</v>
      </c>
      <c r="G16551">
        <v>0</v>
      </c>
      <c r="H16551">
        <v>0</v>
      </c>
      <c r="I16551" s="7">
        <f t="shared" si="516"/>
        <v>0</v>
      </c>
      <c r="J16551">
        <v>0</v>
      </c>
      <c r="K16551">
        <v>0</v>
      </c>
      <c r="L16551" s="7">
        <f t="shared" si="517"/>
        <v>0</v>
      </c>
      <c r="M16551">
        <v>0</v>
      </c>
      <c r="N16551">
        <v>0</v>
      </c>
      <c r="O16551">
        <v>0</v>
      </c>
      <c r="P16551">
        <v>0</v>
      </c>
      <c r="Q16551" t="s">
        <v>18</v>
      </c>
      <c r="R16551">
        <v>7</v>
      </c>
      <c r="T16551" s="2">
        <v>29741</v>
      </c>
    </row>
    <row r="16552" spans="1:20" x14ac:dyDescent="0.35">
      <c r="A16552" t="s">
        <v>31</v>
      </c>
      <c r="B16552" s="4" t="s">
        <v>364</v>
      </c>
      <c r="C16552">
        <v>9119</v>
      </c>
      <c r="D16552">
        <v>48</v>
      </c>
      <c r="E16552" s="1">
        <v>43940</v>
      </c>
      <c r="F16552">
        <v>911943940</v>
      </c>
      <c r="G16552">
        <v>2</v>
      </c>
      <c r="H16552">
        <v>33</v>
      </c>
      <c r="I16552" s="7">
        <f t="shared" si="516"/>
        <v>107.26126243255543</v>
      </c>
      <c r="J16552">
        <v>0</v>
      </c>
      <c r="K16552">
        <v>15</v>
      </c>
      <c r="L16552" s="7">
        <f t="shared" si="517"/>
        <v>48.75511928752519</v>
      </c>
      <c r="M16552">
        <v>18</v>
      </c>
      <c r="N16552">
        <v>2</v>
      </c>
      <c r="O16552">
        <v>24</v>
      </c>
      <c r="P16552">
        <v>0</v>
      </c>
      <c r="Q16552" t="s">
        <v>374</v>
      </c>
      <c r="R16552">
        <v>44</v>
      </c>
      <c r="T16552" s="2">
        <v>30766</v>
      </c>
    </row>
    <row r="16553" spans="1:20" x14ac:dyDescent="0.35">
      <c r="A16553" t="s">
        <v>62</v>
      </c>
      <c r="B16553" s="4" t="s">
        <v>365</v>
      </c>
      <c r="C16553">
        <v>7407</v>
      </c>
      <c r="D16553">
        <v>48</v>
      </c>
      <c r="E16553" s="1">
        <v>43940</v>
      </c>
      <c r="F16553">
        <v>740743940</v>
      </c>
      <c r="G16553">
        <v>1</v>
      </c>
      <c r="H16553">
        <v>1</v>
      </c>
      <c r="I16553" s="7">
        <f t="shared" si="516"/>
        <v>5.7103700319780719</v>
      </c>
      <c r="J16553">
        <v>0</v>
      </c>
      <c r="K16553">
        <v>1</v>
      </c>
      <c r="L16553" s="7">
        <f t="shared" si="517"/>
        <v>5.7103700319780719</v>
      </c>
      <c r="M16553">
        <v>0</v>
      </c>
      <c r="N16553">
        <v>0</v>
      </c>
      <c r="O16553">
        <v>1</v>
      </c>
      <c r="P16553">
        <v>0</v>
      </c>
      <c r="Q16553" t="s">
        <v>341</v>
      </c>
      <c r="R16553">
        <v>21</v>
      </c>
      <c r="T16553" s="2">
        <v>17512</v>
      </c>
    </row>
    <row r="16554" spans="1:20" x14ac:dyDescent="0.35">
      <c r="A16554" t="s">
        <v>16</v>
      </c>
      <c r="B16554" s="4" t="s">
        <v>366</v>
      </c>
      <c r="C16554">
        <v>5804</v>
      </c>
      <c r="D16554">
        <v>48</v>
      </c>
      <c r="E16554" s="1">
        <v>43940</v>
      </c>
      <c r="F16554">
        <v>580443940</v>
      </c>
      <c r="G16554">
        <v>0</v>
      </c>
      <c r="H16554">
        <v>13</v>
      </c>
      <c r="I16554" s="7">
        <f t="shared" si="516"/>
        <v>9.3317062665996708</v>
      </c>
      <c r="J16554">
        <v>0</v>
      </c>
      <c r="K16554">
        <v>3</v>
      </c>
      <c r="L16554" s="7">
        <f t="shared" si="517"/>
        <v>2.1534706769076162</v>
      </c>
      <c r="M16554">
        <v>10</v>
      </c>
      <c r="N16554">
        <v>0</v>
      </c>
      <c r="O16554">
        <v>26</v>
      </c>
      <c r="P16554">
        <v>0</v>
      </c>
      <c r="Q16554" t="s">
        <v>374</v>
      </c>
      <c r="R16554">
        <v>46</v>
      </c>
      <c r="T16554" s="2">
        <v>139310</v>
      </c>
    </row>
    <row r="16555" spans="1:20" x14ac:dyDescent="0.35">
      <c r="A16555" t="s">
        <v>31</v>
      </c>
      <c r="B16555" s="4" t="s">
        <v>367</v>
      </c>
      <c r="C16555">
        <v>9120</v>
      </c>
      <c r="D16555">
        <v>48</v>
      </c>
      <c r="E16555" s="1">
        <v>43940</v>
      </c>
      <c r="F16555">
        <v>912043940</v>
      </c>
      <c r="G16555">
        <v>0</v>
      </c>
      <c r="H16555">
        <v>17</v>
      </c>
      <c r="I16555" s="7">
        <f t="shared" si="516"/>
        <v>28.763345346259921</v>
      </c>
      <c r="J16555">
        <v>0</v>
      </c>
      <c r="K16555">
        <v>7</v>
      </c>
      <c r="L16555" s="7">
        <f t="shared" si="517"/>
        <v>11.843730436695262</v>
      </c>
      <c r="M16555">
        <v>10</v>
      </c>
      <c r="N16555">
        <v>1</v>
      </c>
      <c r="O16555">
        <v>21</v>
      </c>
      <c r="P16555">
        <v>0</v>
      </c>
      <c r="Q16555" t="s">
        <v>374</v>
      </c>
      <c r="R16555">
        <v>41</v>
      </c>
      <c r="T16555" s="2">
        <v>59103</v>
      </c>
    </row>
    <row r="16556" spans="1:20" x14ac:dyDescent="0.35">
      <c r="A16556" t="s">
        <v>16</v>
      </c>
      <c r="B16556" s="4" t="s">
        <v>368</v>
      </c>
      <c r="C16556">
        <v>5109</v>
      </c>
      <c r="D16556">
        <v>48</v>
      </c>
      <c r="E16556" s="1">
        <v>43940</v>
      </c>
      <c r="F16556">
        <v>510943940</v>
      </c>
      <c r="G16556">
        <v>6</v>
      </c>
      <c r="H16556">
        <v>93</v>
      </c>
      <c r="I16556" s="7">
        <f t="shared" si="516"/>
        <v>25.735324638667738</v>
      </c>
      <c r="J16556">
        <v>1</v>
      </c>
      <c r="K16556">
        <v>35</v>
      </c>
      <c r="L16556" s="7">
        <f t="shared" si="517"/>
        <v>9.6853372296061391</v>
      </c>
      <c r="M16556">
        <v>57</v>
      </c>
      <c r="N16556">
        <v>0</v>
      </c>
      <c r="O16556">
        <v>35</v>
      </c>
      <c r="P16556">
        <v>0</v>
      </c>
      <c r="Q16556" t="s">
        <v>374</v>
      </c>
      <c r="R16556">
        <v>55</v>
      </c>
      <c r="T16556" s="2">
        <v>361371</v>
      </c>
    </row>
    <row r="16557" spans="1:20" x14ac:dyDescent="0.35">
      <c r="A16557" t="s">
        <v>19</v>
      </c>
      <c r="B16557" s="4" t="s">
        <v>369</v>
      </c>
      <c r="C16557">
        <v>13132</v>
      </c>
      <c r="D16557">
        <v>48</v>
      </c>
      <c r="E16557" s="1">
        <v>43940</v>
      </c>
      <c r="F16557">
        <v>1313243940</v>
      </c>
      <c r="G16557">
        <v>0</v>
      </c>
      <c r="H16557">
        <v>130</v>
      </c>
      <c r="I16557" s="7">
        <f t="shared" si="516"/>
        <v>134.33360200053733</v>
      </c>
      <c r="J16557">
        <v>0</v>
      </c>
      <c r="K16557">
        <v>16</v>
      </c>
      <c r="L16557" s="7">
        <f t="shared" si="517"/>
        <v>16.533366400066132</v>
      </c>
      <c r="M16557">
        <v>114</v>
      </c>
      <c r="N16557">
        <v>1</v>
      </c>
      <c r="O16557">
        <v>47</v>
      </c>
      <c r="P16557">
        <v>0</v>
      </c>
      <c r="Q16557" t="s">
        <v>374</v>
      </c>
      <c r="R16557">
        <v>67</v>
      </c>
      <c r="T16557" s="2">
        <v>96774</v>
      </c>
    </row>
    <row r="16558" spans="1:20" x14ac:dyDescent="0.35">
      <c r="A16558" t="s">
        <v>62</v>
      </c>
      <c r="B16558" s="4" t="s">
        <v>370</v>
      </c>
      <c r="C16558">
        <v>7408</v>
      </c>
      <c r="D16558">
        <v>48</v>
      </c>
      <c r="E16558" s="1">
        <v>43940</v>
      </c>
      <c r="F16558">
        <v>740843940</v>
      </c>
      <c r="G16558">
        <v>0</v>
      </c>
      <c r="H16558">
        <v>1</v>
      </c>
      <c r="I16558" s="7">
        <f t="shared" si="516"/>
        <v>5.2083333333333339</v>
      </c>
      <c r="J16558">
        <v>0</v>
      </c>
      <c r="K16558">
        <v>1</v>
      </c>
      <c r="L16558" s="7">
        <f t="shared" si="517"/>
        <v>5.2083333333333339</v>
      </c>
      <c r="M16558">
        <v>0</v>
      </c>
      <c r="N16558">
        <v>0</v>
      </c>
      <c r="O16558">
        <v>2</v>
      </c>
      <c r="P16558">
        <v>0</v>
      </c>
      <c r="Q16558" t="s">
        <v>374</v>
      </c>
      <c r="R16558">
        <v>22</v>
      </c>
      <c r="T16558" s="2">
        <v>19200</v>
      </c>
    </row>
    <row r="16559" spans="1:20" x14ac:dyDescent="0.35">
      <c r="A16559" t="s">
        <v>21</v>
      </c>
      <c r="B16559" s="4" t="s">
        <v>371</v>
      </c>
      <c r="C16559">
        <v>8313</v>
      </c>
      <c r="D16559">
        <v>48</v>
      </c>
      <c r="E16559" s="1">
        <v>43940</v>
      </c>
      <c r="F16559">
        <v>831343940</v>
      </c>
      <c r="G16559">
        <v>0</v>
      </c>
      <c r="H16559">
        <v>5</v>
      </c>
      <c r="I16559" s="7">
        <f t="shared" si="516"/>
        <v>22.591722392915237</v>
      </c>
      <c r="J16559">
        <v>0</v>
      </c>
      <c r="K16559">
        <v>0</v>
      </c>
      <c r="L16559" s="7">
        <f t="shared" si="517"/>
        <v>0</v>
      </c>
      <c r="M16559">
        <v>5</v>
      </c>
      <c r="N16559">
        <v>0</v>
      </c>
      <c r="O16559">
        <v>25</v>
      </c>
      <c r="P16559">
        <v>0</v>
      </c>
      <c r="Q16559" t="s">
        <v>374</v>
      </c>
      <c r="R16559">
        <v>45</v>
      </c>
      <c r="T16559" s="2">
        <v>22132</v>
      </c>
    </row>
    <row r="16560" spans="1:20" x14ac:dyDescent="0.35">
      <c r="A16560" t="s">
        <v>41</v>
      </c>
      <c r="B16560" s="4" t="s">
        <v>372</v>
      </c>
      <c r="C16560">
        <v>16109</v>
      </c>
      <c r="D16560">
        <v>48</v>
      </c>
      <c r="E16560" s="1">
        <v>43940</v>
      </c>
      <c r="F16560">
        <v>1610943940</v>
      </c>
      <c r="G16560">
        <v>1</v>
      </c>
      <c r="H16560">
        <v>46</v>
      </c>
      <c r="I16560" s="7">
        <f t="shared" si="516"/>
        <v>247.36502473650248</v>
      </c>
      <c r="J16560">
        <v>0</v>
      </c>
      <c r="K16560">
        <v>18</v>
      </c>
      <c r="L16560" s="7">
        <f t="shared" si="517"/>
        <v>96.795009679500964</v>
      </c>
      <c r="M16560">
        <v>28</v>
      </c>
      <c r="N16560">
        <v>9</v>
      </c>
      <c r="O16560">
        <v>23</v>
      </c>
      <c r="P16560">
        <v>0</v>
      </c>
      <c r="Q16560" t="s">
        <v>374</v>
      </c>
      <c r="R16560">
        <v>43</v>
      </c>
      <c r="T16560" s="2">
        <v>18596</v>
      </c>
    </row>
    <row r="16561" spans="1:20" hidden="1" x14ac:dyDescent="0.35">
      <c r="A16561" t="s">
        <v>16</v>
      </c>
      <c r="B16561" s="4" t="s">
        <v>373</v>
      </c>
      <c r="C16561">
        <v>5405</v>
      </c>
      <c r="D16561">
        <v>48</v>
      </c>
      <c r="E16561" s="1">
        <v>43940</v>
      </c>
      <c r="F16561">
        <v>540543940</v>
      </c>
      <c r="G16561">
        <v>0</v>
      </c>
      <c r="H16561">
        <v>0</v>
      </c>
      <c r="I16561" s="7">
        <f t="shared" si="516"/>
        <v>0</v>
      </c>
      <c r="J16561">
        <v>0</v>
      </c>
      <c r="K16561">
        <v>0</v>
      </c>
      <c r="L16561" s="7">
        <f t="shared" si="517"/>
        <v>0</v>
      </c>
      <c r="M16561">
        <v>0</v>
      </c>
      <c r="N16561">
        <v>0</v>
      </c>
      <c r="O16561">
        <v>0</v>
      </c>
      <c r="P16561">
        <v>0</v>
      </c>
      <c r="Q16561" t="s">
        <v>18</v>
      </c>
      <c r="R16561">
        <v>0</v>
      </c>
      <c r="T16561" s="2">
        <v>7994</v>
      </c>
    </row>
    <row r="16562" spans="1:20" x14ac:dyDescent="0.35">
      <c r="A16562" t="s">
        <v>16</v>
      </c>
      <c r="B16562" s="4" t="s">
        <v>17</v>
      </c>
      <c r="C16562">
        <v>5602</v>
      </c>
      <c r="D16562">
        <v>49</v>
      </c>
      <c r="E16562" s="1">
        <v>43941</v>
      </c>
      <c r="F16562">
        <v>560243941</v>
      </c>
      <c r="G16562">
        <v>0</v>
      </c>
      <c r="H16562">
        <v>9</v>
      </c>
      <c r="I16562" s="7">
        <f t="shared" si="516"/>
        <v>59.31198102016608</v>
      </c>
      <c r="J16562">
        <v>1</v>
      </c>
      <c r="K16562">
        <v>0</v>
      </c>
      <c r="L16562" s="7">
        <f t="shared" si="517"/>
        <v>0</v>
      </c>
      <c r="M16562">
        <v>9</v>
      </c>
      <c r="N16562">
        <v>0</v>
      </c>
      <c r="O16562">
        <v>24</v>
      </c>
      <c r="P16562">
        <v>0</v>
      </c>
      <c r="Q16562" t="s">
        <v>374</v>
      </c>
      <c r="R16562">
        <v>43</v>
      </c>
      <c r="T16562" s="2">
        <v>15174</v>
      </c>
    </row>
    <row r="16563" spans="1:20" hidden="1" x14ac:dyDescent="0.35">
      <c r="A16563" t="s">
        <v>19</v>
      </c>
      <c r="B16563" s="4" t="s">
        <v>20</v>
      </c>
      <c r="C16563">
        <v>13502</v>
      </c>
      <c r="D16563">
        <v>49</v>
      </c>
      <c r="E16563" s="1">
        <v>43941</v>
      </c>
      <c r="F16563">
        <v>1350243941</v>
      </c>
      <c r="G16563">
        <v>0</v>
      </c>
      <c r="H16563">
        <v>0</v>
      </c>
      <c r="I16563" s="7">
        <f t="shared" si="516"/>
        <v>0</v>
      </c>
      <c r="J16563">
        <v>0</v>
      </c>
      <c r="K16563">
        <v>0</v>
      </c>
      <c r="L16563" s="7">
        <f t="shared" si="517"/>
        <v>0</v>
      </c>
      <c r="M16563">
        <v>0</v>
      </c>
      <c r="N16563">
        <v>0</v>
      </c>
      <c r="O16563">
        <v>0</v>
      </c>
      <c r="P16563">
        <v>0</v>
      </c>
      <c r="Q16563" t="s">
        <v>18</v>
      </c>
      <c r="R16563">
        <v>0</v>
      </c>
      <c r="T16563" s="2">
        <v>7405</v>
      </c>
    </row>
    <row r="16564" spans="1:20" hidden="1" x14ac:dyDescent="0.35">
      <c r="A16564" t="s">
        <v>21</v>
      </c>
      <c r="B16564" s="4" t="s">
        <v>22</v>
      </c>
      <c r="C16564">
        <v>8314</v>
      </c>
      <c r="D16564">
        <v>49</v>
      </c>
      <c r="E16564" s="1">
        <v>43941</v>
      </c>
      <c r="F16564">
        <v>831443941</v>
      </c>
      <c r="G16564">
        <v>0</v>
      </c>
      <c r="H16564">
        <v>0</v>
      </c>
      <c r="I16564" s="7">
        <f t="shared" si="516"/>
        <v>0</v>
      </c>
      <c r="J16564">
        <v>0</v>
      </c>
      <c r="K16564">
        <v>0</v>
      </c>
      <c r="L16564" s="7">
        <f t="shared" si="517"/>
        <v>0</v>
      </c>
      <c r="M16564">
        <v>0</v>
      </c>
      <c r="N16564">
        <v>0</v>
      </c>
      <c r="O16564">
        <v>0</v>
      </c>
      <c r="P16564">
        <v>0</v>
      </c>
      <c r="Q16564" t="s">
        <v>18</v>
      </c>
      <c r="R16564">
        <v>0</v>
      </c>
      <c r="T16564" s="2">
        <v>6775</v>
      </c>
    </row>
    <row r="16565" spans="1:20" hidden="1" x14ac:dyDescent="0.35">
      <c r="A16565" t="s">
        <v>23</v>
      </c>
      <c r="B16565" s="4" t="s">
        <v>24</v>
      </c>
      <c r="C16565">
        <v>3302</v>
      </c>
      <c r="D16565">
        <v>49</v>
      </c>
      <c r="E16565" s="1">
        <v>43941</v>
      </c>
      <c r="F16565">
        <v>330243941</v>
      </c>
      <c r="G16565">
        <v>0</v>
      </c>
      <c r="H16565">
        <v>0</v>
      </c>
      <c r="I16565" s="7">
        <f t="shared" si="516"/>
        <v>0</v>
      </c>
      <c r="J16565">
        <v>0</v>
      </c>
      <c r="K16565">
        <v>0</v>
      </c>
      <c r="L16565" s="7">
        <f t="shared" si="517"/>
        <v>0</v>
      </c>
      <c r="M16565">
        <v>0</v>
      </c>
      <c r="N16565">
        <v>0</v>
      </c>
      <c r="O16565">
        <v>0</v>
      </c>
      <c r="P16565">
        <v>0</v>
      </c>
      <c r="Q16565" t="s">
        <v>18</v>
      </c>
      <c r="R16565">
        <v>0</v>
      </c>
      <c r="T16565" s="2">
        <v>5729</v>
      </c>
    </row>
    <row r="16566" spans="1:20" x14ac:dyDescent="0.35">
      <c r="A16566" t="s">
        <v>25</v>
      </c>
      <c r="B16566" s="4" t="s">
        <v>26</v>
      </c>
      <c r="C16566">
        <v>1107</v>
      </c>
      <c r="D16566">
        <v>49</v>
      </c>
      <c r="E16566" s="1">
        <v>43941</v>
      </c>
      <c r="F16566">
        <v>110743941</v>
      </c>
      <c r="G16566">
        <v>2</v>
      </c>
      <c r="H16566">
        <v>27</v>
      </c>
      <c r="I16566" s="7">
        <f t="shared" si="516"/>
        <v>20.769390533773336</v>
      </c>
      <c r="J16566">
        <v>0</v>
      </c>
      <c r="K16566">
        <v>19</v>
      </c>
      <c r="L16566" s="7">
        <f t="shared" si="517"/>
        <v>14.61549704228494</v>
      </c>
      <c r="M16566">
        <v>8</v>
      </c>
      <c r="N16566">
        <v>2</v>
      </c>
      <c r="O16566">
        <v>27</v>
      </c>
      <c r="P16566">
        <v>0</v>
      </c>
      <c r="Q16566" t="s">
        <v>374</v>
      </c>
      <c r="R16566">
        <v>46</v>
      </c>
      <c r="T16566" s="2">
        <v>129999</v>
      </c>
    </row>
    <row r="16567" spans="1:20" x14ac:dyDescent="0.35">
      <c r="A16567" t="s">
        <v>27</v>
      </c>
      <c r="B16567" s="4" t="s">
        <v>28</v>
      </c>
      <c r="C16567">
        <v>10202</v>
      </c>
      <c r="D16567">
        <v>49</v>
      </c>
      <c r="E16567" s="1">
        <v>43941</v>
      </c>
      <c r="F16567">
        <v>1020243941</v>
      </c>
      <c r="G16567">
        <v>2</v>
      </c>
      <c r="H16567">
        <v>8</v>
      </c>
      <c r="I16567" s="7">
        <f t="shared" si="516"/>
        <v>18.84214988930237</v>
      </c>
      <c r="J16567">
        <v>0</v>
      </c>
      <c r="K16567">
        <v>8</v>
      </c>
      <c r="L16567" s="7">
        <f t="shared" si="517"/>
        <v>18.84214988930237</v>
      </c>
      <c r="M16567">
        <v>0</v>
      </c>
      <c r="N16567">
        <v>0</v>
      </c>
      <c r="O16567">
        <v>6</v>
      </c>
      <c r="P16567">
        <v>0</v>
      </c>
      <c r="Q16567" t="s">
        <v>374</v>
      </c>
      <c r="R16567">
        <v>25</v>
      </c>
      <c r="T16567" s="2">
        <v>42458</v>
      </c>
    </row>
    <row r="16568" spans="1:20" hidden="1" x14ac:dyDescent="0.35">
      <c r="A16568" t="s">
        <v>29</v>
      </c>
      <c r="B16568" s="4" t="s">
        <v>30</v>
      </c>
      <c r="C16568">
        <v>4103</v>
      </c>
      <c r="D16568">
        <v>49</v>
      </c>
      <c r="E16568" s="1">
        <v>43941</v>
      </c>
      <c r="F16568">
        <v>410343941</v>
      </c>
      <c r="G16568">
        <v>0</v>
      </c>
      <c r="H16568">
        <v>0</v>
      </c>
      <c r="I16568" s="7">
        <f t="shared" si="516"/>
        <v>0</v>
      </c>
      <c r="J16568">
        <v>0</v>
      </c>
      <c r="K16568">
        <v>0</v>
      </c>
      <c r="L16568" s="7">
        <f t="shared" si="517"/>
        <v>0</v>
      </c>
      <c r="M16568">
        <v>0</v>
      </c>
      <c r="N16568">
        <v>0</v>
      </c>
      <c r="O16568">
        <v>0</v>
      </c>
      <c r="P16568">
        <v>0</v>
      </c>
      <c r="Q16568" t="s">
        <v>18</v>
      </c>
      <c r="R16568">
        <v>7</v>
      </c>
      <c r="T16568" s="2">
        <v>11791</v>
      </c>
    </row>
    <row r="16569" spans="1:20" x14ac:dyDescent="0.35">
      <c r="A16569" t="s">
        <v>31</v>
      </c>
      <c r="B16569" s="4" t="s">
        <v>32</v>
      </c>
      <c r="C16569">
        <v>9201</v>
      </c>
      <c r="D16569">
        <v>49</v>
      </c>
      <c r="E16569" s="1">
        <v>43941</v>
      </c>
      <c r="F16569">
        <v>920143941</v>
      </c>
      <c r="G16569">
        <v>10</v>
      </c>
      <c r="H16569">
        <v>51</v>
      </c>
      <c r="I16569" s="7">
        <f t="shared" si="516"/>
        <v>90.97720218345286</v>
      </c>
      <c r="J16569">
        <v>3</v>
      </c>
      <c r="K16569">
        <v>25</v>
      </c>
      <c r="L16569" s="7">
        <f t="shared" si="517"/>
        <v>44.596667736986689</v>
      </c>
      <c r="M16569">
        <v>23</v>
      </c>
      <c r="N16569">
        <v>1</v>
      </c>
      <c r="O16569">
        <v>34</v>
      </c>
      <c r="P16569">
        <v>0</v>
      </c>
      <c r="Q16569" t="s">
        <v>374</v>
      </c>
      <c r="R16569">
        <v>53</v>
      </c>
      <c r="T16569" s="2">
        <v>56058</v>
      </c>
    </row>
    <row r="16570" spans="1:20" x14ac:dyDescent="0.35">
      <c r="A16570" t="s">
        <v>33</v>
      </c>
      <c r="B16570" s="4" t="s">
        <v>33</v>
      </c>
      <c r="C16570">
        <v>2101</v>
      </c>
      <c r="D16570">
        <v>49</v>
      </c>
      <c r="E16570" s="1">
        <v>43941</v>
      </c>
      <c r="F16570">
        <v>210143941</v>
      </c>
      <c r="G16570">
        <v>18</v>
      </c>
      <c r="H16570">
        <v>184</v>
      </c>
      <c r="I16570" s="7">
        <f t="shared" si="516"/>
        <v>43.220388748605323</v>
      </c>
      <c r="J16570">
        <v>1</v>
      </c>
      <c r="K16570">
        <v>128</v>
      </c>
      <c r="L16570" s="7">
        <f t="shared" si="517"/>
        <v>30.066357390334137</v>
      </c>
      <c r="M16570">
        <v>55</v>
      </c>
      <c r="N16570">
        <v>0</v>
      </c>
      <c r="O16570">
        <v>33</v>
      </c>
      <c r="P16570">
        <v>0</v>
      </c>
      <c r="Q16570" t="s">
        <v>374</v>
      </c>
      <c r="R16570">
        <v>52</v>
      </c>
      <c r="T16570" s="2">
        <v>425725</v>
      </c>
    </row>
    <row r="16571" spans="1:20" hidden="1" x14ac:dyDescent="0.35">
      <c r="A16571" t="s">
        <v>21</v>
      </c>
      <c r="B16571" s="4" t="s">
        <v>34</v>
      </c>
      <c r="C16571">
        <v>8302</v>
      </c>
      <c r="D16571">
        <v>49</v>
      </c>
      <c r="E16571" s="1">
        <v>43941</v>
      </c>
      <c r="F16571">
        <v>830243941</v>
      </c>
      <c r="G16571">
        <v>0</v>
      </c>
      <c r="H16571">
        <v>0</v>
      </c>
      <c r="I16571" s="7">
        <f t="shared" si="516"/>
        <v>0</v>
      </c>
      <c r="J16571">
        <v>0</v>
      </c>
      <c r="K16571">
        <v>0</v>
      </c>
      <c r="L16571" s="7">
        <f t="shared" si="517"/>
        <v>0</v>
      </c>
      <c r="M16571">
        <v>0</v>
      </c>
      <c r="N16571">
        <v>0</v>
      </c>
      <c r="O16571">
        <v>0</v>
      </c>
      <c r="P16571">
        <v>0</v>
      </c>
      <c r="Q16571" t="s">
        <v>18</v>
      </c>
      <c r="R16571">
        <v>3</v>
      </c>
      <c r="T16571" s="2">
        <v>4306</v>
      </c>
    </row>
    <row r="16572" spans="1:20" x14ac:dyDescent="0.35">
      <c r="A16572" t="s">
        <v>21</v>
      </c>
      <c r="B16572" s="4" t="s">
        <v>35</v>
      </c>
      <c r="C16572">
        <v>8202</v>
      </c>
      <c r="D16572">
        <v>49</v>
      </c>
      <c r="E16572" s="1">
        <v>43941</v>
      </c>
      <c r="F16572">
        <v>820243941</v>
      </c>
      <c r="G16572">
        <v>0</v>
      </c>
      <c r="H16572">
        <v>6</v>
      </c>
      <c r="I16572" s="7">
        <f t="shared" si="516"/>
        <v>15.51229349259288</v>
      </c>
      <c r="J16572">
        <v>0</v>
      </c>
      <c r="K16572">
        <v>0</v>
      </c>
      <c r="L16572" s="7">
        <f t="shared" si="517"/>
        <v>0</v>
      </c>
      <c r="M16572">
        <v>6</v>
      </c>
      <c r="N16572">
        <v>0</v>
      </c>
      <c r="O16572">
        <v>27</v>
      </c>
      <c r="P16572">
        <v>0</v>
      </c>
      <c r="Q16572" t="s">
        <v>374</v>
      </c>
      <c r="R16572">
        <v>46</v>
      </c>
      <c r="T16572" s="2">
        <v>38679</v>
      </c>
    </row>
    <row r="16573" spans="1:20" x14ac:dyDescent="0.35">
      <c r="A16573" t="s">
        <v>36</v>
      </c>
      <c r="B16573" s="4" t="s">
        <v>37</v>
      </c>
      <c r="C16573">
        <v>15101</v>
      </c>
      <c r="D16573">
        <v>49</v>
      </c>
      <c r="E16573" s="1">
        <v>43941</v>
      </c>
      <c r="F16573">
        <v>1510143941</v>
      </c>
      <c r="G16573">
        <v>17</v>
      </c>
      <c r="H16573">
        <v>166</v>
      </c>
      <c r="I16573" s="7">
        <f t="shared" si="516"/>
        <v>67.056618407445711</v>
      </c>
      <c r="J16573">
        <v>2</v>
      </c>
      <c r="K16573">
        <v>111</v>
      </c>
      <c r="L16573" s="7">
        <f t="shared" si="517"/>
        <v>44.839064115822133</v>
      </c>
      <c r="M16573">
        <v>53</v>
      </c>
      <c r="N16573">
        <v>12</v>
      </c>
      <c r="O16573">
        <v>35</v>
      </c>
      <c r="P16573">
        <v>0</v>
      </c>
      <c r="Q16573" t="s">
        <v>374</v>
      </c>
      <c r="R16573">
        <v>54</v>
      </c>
      <c r="T16573" s="2">
        <v>247552</v>
      </c>
    </row>
    <row r="16574" spans="1:20" x14ac:dyDescent="0.35">
      <c r="A16574" t="s">
        <v>38</v>
      </c>
      <c r="B16574" s="4" t="s">
        <v>39</v>
      </c>
      <c r="C16574">
        <v>11201</v>
      </c>
      <c r="D16574">
        <v>49</v>
      </c>
      <c r="E16574" s="1">
        <v>43941</v>
      </c>
      <c r="F16574">
        <v>1120143941</v>
      </c>
      <c r="G16574">
        <v>0</v>
      </c>
      <c r="H16574">
        <v>1</v>
      </c>
      <c r="I16574" s="7">
        <f t="shared" si="516"/>
        <v>3.9996800255979519</v>
      </c>
      <c r="J16574">
        <v>0</v>
      </c>
      <c r="K16574">
        <v>0</v>
      </c>
      <c r="L16574" s="7">
        <f t="shared" si="517"/>
        <v>0</v>
      </c>
      <c r="M16574">
        <v>1</v>
      </c>
      <c r="N16574">
        <v>0</v>
      </c>
      <c r="O16574">
        <v>38</v>
      </c>
      <c r="P16574">
        <v>0</v>
      </c>
      <c r="Q16574" t="s">
        <v>374</v>
      </c>
      <c r="R16574">
        <v>57</v>
      </c>
      <c r="T16574" s="2">
        <v>25002</v>
      </c>
    </row>
    <row r="16575" spans="1:20" x14ac:dyDescent="0.35">
      <c r="A16575" t="s">
        <v>19</v>
      </c>
      <c r="B16575" s="4" t="s">
        <v>40</v>
      </c>
      <c r="C16575">
        <v>13402</v>
      </c>
      <c r="D16575">
        <v>49</v>
      </c>
      <c r="E16575" s="1">
        <v>43941</v>
      </c>
      <c r="F16575">
        <v>1340243941</v>
      </c>
      <c r="G16575">
        <v>0</v>
      </c>
      <c r="H16575">
        <v>47</v>
      </c>
      <c r="I16575" s="7">
        <f t="shared" si="516"/>
        <v>42.867175600368476</v>
      </c>
      <c r="J16575">
        <v>2</v>
      </c>
      <c r="K16575">
        <v>25</v>
      </c>
      <c r="L16575" s="7">
        <f t="shared" si="517"/>
        <v>22.801689149132166</v>
      </c>
      <c r="M16575">
        <v>20</v>
      </c>
      <c r="N16575">
        <v>0</v>
      </c>
      <c r="O16575">
        <v>26</v>
      </c>
      <c r="P16575">
        <v>0</v>
      </c>
      <c r="Q16575" t="s">
        <v>374</v>
      </c>
      <c r="R16575">
        <v>45</v>
      </c>
      <c r="T16575" s="2">
        <v>109641</v>
      </c>
    </row>
    <row r="16576" spans="1:20" x14ac:dyDescent="0.35">
      <c r="A16576" t="s">
        <v>41</v>
      </c>
      <c r="B16576" s="4" t="s">
        <v>42</v>
      </c>
      <c r="C16576">
        <v>16102</v>
      </c>
      <c r="D16576">
        <v>49</v>
      </c>
      <c r="E16576" s="1">
        <v>43941</v>
      </c>
      <c r="F16576">
        <v>1610243941</v>
      </c>
      <c r="G16576">
        <v>2</v>
      </c>
      <c r="H16576">
        <v>54</v>
      </c>
      <c r="I16576" s="7">
        <f t="shared" si="516"/>
        <v>238.86406865130269</v>
      </c>
      <c r="J16576">
        <v>1</v>
      </c>
      <c r="K16576">
        <v>15</v>
      </c>
      <c r="L16576" s="7">
        <f t="shared" si="517"/>
        <v>66.351130180917409</v>
      </c>
      <c r="M16576">
        <v>38</v>
      </c>
      <c r="N16576">
        <v>7</v>
      </c>
      <c r="O16576">
        <v>32</v>
      </c>
      <c r="P16576">
        <v>0</v>
      </c>
      <c r="Q16576" t="s">
        <v>374</v>
      </c>
      <c r="R16576">
        <v>51</v>
      </c>
      <c r="T16576" s="2">
        <v>22607</v>
      </c>
    </row>
    <row r="16577" spans="1:20" hidden="1" x14ac:dyDescent="0.35">
      <c r="A16577" t="s">
        <v>16</v>
      </c>
      <c r="B16577" s="4" t="s">
        <v>43</v>
      </c>
      <c r="C16577">
        <v>5402</v>
      </c>
      <c r="D16577">
        <v>49</v>
      </c>
      <c r="E16577" s="1">
        <v>43941</v>
      </c>
      <c r="F16577">
        <v>540243941</v>
      </c>
      <c r="G16577">
        <v>0</v>
      </c>
      <c r="H16577">
        <v>0</v>
      </c>
      <c r="I16577" s="7">
        <f t="shared" si="516"/>
        <v>0</v>
      </c>
      <c r="J16577">
        <v>0</v>
      </c>
      <c r="K16577">
        <v>0</v>
      </c>
      <c r="L16577" s="7">
        <f t="shared" si="517"/>
        <v>0</v>
      </c>
      <c r="M16577">
        <v>0</v>
      </c>
      <c r="N16577">
        <v>0</v>
      </c>
      <c r="O16577">
        <v>0</v>
      </c>
      <c r="P16577">
        <v>0</v>
      </c>
      <c r="Q16577" t="s">
        <v>18</v>
      </c>
      <c r="R16577">
        <v>15</v>
      </c>
      <c r="T16577" s="2">
        <v>20663</v>
      </c>
    </row>
    <row r="16578" spans="1:20" x14ac:dyDescent="0.35">
      <c r="A16578" t="s">
        <v>44</v>
      </c>
      <c r="B16578" s="4" t="s">
        <v>45</v>
      </c>
      <c r="C16578">
        <v>12201</v>
      </c>
      <c r="D16578">
        <v>49</v>
      </c>
      <c r="E16578" s="1">
        <v>43941</v>
      </c>
      <c r="F16578">
        <v>1220143941</v>
      </c>
      <c r="G16578">
        <v>0</v>
      </c>
      <c r="H16578">
        <v>17</v>
      </c>
      <c r="I16578" s="7">
        <f t="shared" si="516"/>
        <v>857.28693898134145</v>
      </c>
      <c r="J16578">
        <v>0</v>
      </c>
      <c r="K16578">
        <v>3</v>
      </c>
      <c r="L16578" s="7">
        <f t="shared" si="517"/>
        <v>151.28593040847201</v>
      </c>
      <c r="M16578">
        <v>14</v>
      </c>
      <c r="N16578">
        <v>2</v>
      </c>
      <c r="O16578">
        <v>32</v>
      </c>
      <c r="P16578">
        <v>0</v>
      </c>
      <c r="Q16578" t="s">
        <v>374</v>
      </c>
      <c r="R16578">
        <v>51</v>
      </c>
      <c r="T16578" s="2">
        <v>1983</v>
      </c>
    </row>
    <row r="16579" spans="1:20" x14ac:dyDescent="0.35">
      <c r="A16579" t="s">
        <v>21</v>
      </c>
      <c r="B16579" s="4" t="s">
        <v>46</v>
      </c>
      <c r="C16579">
        <v>8303</v>
      </c>
      <c r="D16579">
        <v>49</v>
      </c>
      <c r="E16579" s="1">
        <v>43941</v>
      </c>
      <c r="F16579">
        <v>830343941</v>
      </c>
      <c r="G16579">
        <v>0</v>
      </c>
      <c r="H16579">
        <v>9</v>
      </c>
      <c r="I16579" s="7">
        <f t="shared" ref="I16579:I16642" si="518">+H16579/T16579*100000</f>
        <v>29.292107404393818</v>
      </c>
      <c r="J16579">
        <v>0</v>
      </c>
      <c r="K16579">
        <v>5</v>
      </c>
      <c r="L16579" s="7">
        <f t="shared" ref="L16579:L16642" si="519">+K16579/T16579*100000</f>
        <v>16.273393002441008</v>
      </c>
      <c r="M16579">
        <v>4</v>
      </c>
      <c r="N16579">
        <v>0</v>
      </c>
      <c r="O16579">
        <v>26</v>
      </c>
      <c r="P16579">
        <v>0</v>
      </c>
      <c r="Q16579" t="s">
        <v>374</v>
      </c>
      <c r="R16579">
        <v>45</v>
      </c>
      <c r="T16579" s="2">
        <v>30725</v>
      </c>
    </row>
    <row r="16580" spans="1:20" x14ac:dyDescent="0.35">
      <c r="A16580" t="s">
        <v>33</v>
      </c>
      <c r="B16580" s="4" t="s">
        <v>47</v>
      </c>
      <c r="C16580">
        <v>2201</v>
      </c>
      <c r="D16580">
        <v>49</v>
      </c>
      <c r="E16580" s="1">
        <v>43941</v>
      </c>
      <c r="F16580">
        <v>220143941</v>
      </c>
      <c r="G16580">
        <v>0</v>
      </c>
      <c r="H16580">
        <v>25</v>
      </c>
      <c r="I16580" s="7">
        <f t="shared" si="518"/>
        <v>13.134667114996637</v>
      </c>
      <c r="J16580">
        <v>0</v>
      </c>
      <c r="K16580">
        <v>17</v>
      </c>
      <c r="L16580" s="7">
        <f t="shared" si="519"/>
        <v>8.9315736381977135</v>
      </c>
      <c r="M16580">
        <v>8</v>
      </c>
      <c r="N16580">
        <v>1</v>
      </c>
      <c r="O16580">
        <v>38</v>
      </c>
      <c r="P16580">
        <v>0</v>
      </c>
      <c r="Q16580" t="s">
        <v>374</v>
      </c>
      <c r="R16580">
        <v>57</v>
      </c>
      <c r="T16580" s="2">
        <v>190336</v>
      </c>
    </row>
    <row r="16581" spans="1:20" x14ac:dyDescent="0.35">
      <c r="A16581" t="s">
        <v>27</v>
      </c>
      <c r="B16581" s="4" t="s">
        <v>48</v>
      </c>
      <c r="C16581">
        <v>10102</v>
      </c>
      <c r="D16581">
        <v>49</v>
      </c>
      <c r="E16581" s="1">
        <v>43941</v>
      </c>
      <c r="F16581">
        <v>1010243941</v>
      </c>
      <c r="G16581">
        <v>0</v>
      </c>
      <c r="H16581">
        <v>6</v>
      </c>
      <c r="I16581" s="7">
        <f t="shared" si="518"/>
        <v>16.329196603527109</v>
      </c>
      <c r="J16581">
        <v>0</v>
      </c>
      <c r="K16581">
        <v>1</v>
      </c>
      <c r="L16581" s="7">
        <f t="shared" si="519"/>
        <v>2.7215327672545175</v>
      </c>
      <c r="M16581">
        <v>5</v>
      </c>
      <c r="N16581">
        <v>0</v>
      </c>
      <c r="O16581">
        <v>29</v>
      </c>
      <c r="P16581">
        <v>0</v>
      </c>
      <c r="Q16581" t="s">
        <v>374</v>
      </c>
      <c r="R16581">
        <v>48</v>
      </c>
      <c r="T16581" s="2">
        <v>36744</v>
      </c>
    </row>
    <row r="16582" spans="1:20" hidden="1" x14ac:dyDescent="0.35">
      <c r="A16582" t="s">
        <v>23</v>
      </c>
      <c r="B16582" s="4" t="s">
        <v>49</v>
      </c>
      <c r="C16582">
        <v>3102</v>
      </c>
      <c r="D16582">
        <v>49</v>
      </c>
      <c r="E16582" s="1">
        <v>43941</v>
      </c>
      <c r="F16582">
        <v>310243941</v>
      </c>
      <c r="G16582">
        <v>0</v>
      </c>
      <c r="H16582">
        <v>0</v>
      </c>
      <c r="I16582" s="7">
        <f t="shared" si="518"/>
        <v>0</v>
      </c>
      <c r="J16582">
        <v>0</v>
      </c>
      <c r="K16582">
        <v>0</v>
      </c>
      <c r="L16582" s="7">
        <f t="shared" si="519"/>
        <v>0</v>
      </c>
      <c r="M16582">
        <v>0</v>
      </c>
      <c r="N16582">
        <v>0</v>
      </c>
      <c r="O16582">
        <v>0</v>
      </c>
      <c r="P16582">
        <v>0</v>
      </c>
      <c r="Q16582" t="s">
        <v>18</v>
      </c>
      <c r="R16582">
        <v>7</v>
      </c>
      <c r="T16582" s="2">
        <v>19426</v>
      </c>
    </row>
    <row r="16583" spans="1:20" x14ac:dyDescent="0.35">
      <c r="A16583" t="s">
        <v>16</v>
      </c>
      <c r="B16583" s="4" t="s">
        <v>50</v>
      </c>
      <c r="C16583">
        <v>5502</v>
      </c>
      <c r="D16583">
        <v>49</v>
      </c>
      <c r="E16583" s="1">
        <v>43941</v>
      </c>
      <c r="F16583">
        <v>550243941</v>
      </c>
      <c r="G16583">
        <v>0</v>
      </c>
      <c r="H16583">
        <v>16</v>
      </c>
      <c r="I16583" s="7">
        <f t="shared" si="518"/>
        <v>29.855759362579533</v>
      </c>
      <c r="J16583">
        <v>1</v>
      </c>
      <c r="K16583">
        <v>6</v>
      </c>
      <c r="L16583" s="7">
        <f t="shared" si="519"/>
        <v>11.195909760967327</v>
      </c>
      <c r="M16583">
        <v>9</v>
      </c>
      <c r="N16583">
        <v>1</v>
      </c>
      <c r="O16583">
        <v>26</v>
      </c>
      <c r="P16583">
        <v>0</v>
      </c>
      <c r="Q16583" t="s">
        <v>374</v>
      </c>
      <c r="R16583">
        <v>45</v>
      </c>
      <c r="T16583" s="2">
        <v>53591</v>
      </c>
    </row>
    <row r="16584" spans="1:20" x14ac:dyDescent="0.35">
      <c r="A16584" t="s">
        <v>19</v>
      </c>
      <c r="B16584" s="4" t="s">
        <v>51</v>
      </c>
      <c r="C16584">
        <v>13403</v>
      </c>
      <c r="D16584">
        <v>49</v>
      </c>
      <c r="E16584" s="1">
        <v>43941</v>
      </c>
      <c r="F16584">
        <v>1340343941</v>
      </c>
      <c r="G16584">
        <v>0</v>
      </c>
      <c r="H16584">
        <v>14</v>
      </c>
      <c r="I16584" s="7">
        <f t="shared" si="518"/>
        <v>49.079754601226995</v>
      </c>
      <c r="J16584">
        <v>0</v>
      </c>
      <c r="K16584">
        <v>7</v>
      </c>
      <c r="L16584" s="7">
        <f t="shared" si="519"/>
        <v>24.539877300613497</v>
      </c>
      <c r="M16584">
        <v>7</v>
      </c>
      <c r="N16584">
        <v>1</v>
      </c>
      <c r="O16584">
        <v>28</v>
      </c>
      <c r="P16584">
        <v>0</v>
      </c>
      <c r="Q16584" t="s">
        <v>374</v>
      </c>
      <c r="R16584">
        <v>47</v>
      </c>
      <c r="T16584" s="2">
        <v>28525</v>
      </c>
    </row>
    <row r="16585" spans="1:20" x14ac:dyDescent="0.35">
      <c r="A16585" t="s">
        <v>16</v>
      </c>
      <c r="B16585" s="4" t="s">
        <v>52</v>
      </c>
      <c r="C16585">
        <v>5302</v>
      </c>
      <c r="D16585">
        <v>49</v>
      </c>
      <c r="E16585" s="1">
        <v>43941</v>
      </c>
      <c r="F16585">
        <v>530243941</v>
      </c>
      <c r="G16585">
        <v>0</v>
      </c>
      <c r="H16585">
        <v>5</v>
      </c>
      <c r="I16585" s="7">
        <f t="shared" si="518"/>
        <v>30.336124256764954</v>
      </c>
      <c r="J16585">
        <v>0</v>
      </c>
      <c r="K16585">
        <v>3</v>
      </c>
      <c r="L16585" s="7">
        <f t="shared" si="519"/>
        <v>18.201674554058972</v>
      </c>
      <c r="M16585">
        <v>2</v>
      </c>
      <c r="N16585">
        <v>0</v>
      </c>
      <c r="O16585">
        <v>20</v>
      </c>
      <c r="P16585">
        <v>0</v>
      </c>
      <c r="Q16585" t="s">
        <v>374</v>
      </c>
      <c r="R16585">
        <v>39</v>
      </c>
      <c r="T16585" s="2">
        <v>16482</v>
      </c>
    </row>
    <row r="16586" spans="1:20" hidden="1" x14ac:dyDescent="0.35">
      <c r="A16586" t="s">
        <v>36</v>
      </c>
      <c r="B16586" s="4" t="s">
        <v>53</v>
      </c>
      <c r="C16586">
        <v>15102</v>
      </c>
      <c r="D16586">
        <v>49</v>
      </c>
      <c r="E16586" s="1">
        <v>43941</v>
      </c>
      <c r="F16586">
        <v>1510243941</v>
      </c>
      <c r="G16586">
        <v>0</v>
      </c>
      <c r="H16586">
        <v>0</v>
      </c>
      <c r="I16586" s="7">
        <f t="shared" si="518"/>
        <v>0</v>
      </c>
      <c r="J16586">
        <v>0</v>
      </c>
      <c r="K16586">
        <v>0</v>
      </c>
      <c r="L16586" s="7">
        <f t="shared" si="519"/>
        <v>0</v>
      </c>
      <c r="M16586">
        <v>0</v>
      </c>
      <c r="N16586">
        <v>0</v>
      </c>
      <c r="O16586">
        <v>0</v>
      </c>
      <c r="P16586">
        <v>0</v>
      </c>
      <c r="Q16586" t="s">
        <v>18</v>
      </c>
      <c r="R16586">
        <v>0</v>
      </c>
      <c r="T16586" s="2">
        <v>1233</v>
      </c>
    </row>
    <row r="16587" spans="1:20" hidden="1" x14ac:dyDescent="0.35">
      <c r="A16587" t="s">
        <v>25</v>
      </c>
      <c r="B16587" s="4" t="s">
        <v>54</v>
      </c>
      <c r="C16587">
        <v>1402</v>
      </c>
      <c r="D16587">
        <v>49</v>
      </c>
      <c r="E16587" s="1">
        <v>43941</v>
      </c>
      <c r="F16587">
        <v>140243941</v>
      </c>
      <c r="G16587">
        <v>0</v>
      </c>
      <c r="H16587">
        <v>0</v>
      </c>
      <c r="I16587" s="7">
        <f t="shared" si="518"/>
        <v>0</v>
      </c>
      <c r="J16587">
        <v>0</v>
      </c>
      <c r="K16587">
        <v>0</v>
      </c>
      <c r="L16587" s="7">
        <f t="shared" si="519"/>
        <v>0</v>
      </c>
      <c r="M16587">
        <v>0</v>
      </c>
      <c r="N16587">
        <v>0</v>
      </c>
      <c r="O16587">
        <v>0</v>
      </c>
      <c r="P16587">
        <v>0</v>
      </c>
      <c r="Q16587" t="s">
        <v>18</v>
      </c>
      <c r="R16587">
        <v>0</v>
      </c>
      <c r="T16587" s="2">
        <v>1375</v>
      </c>
    </row>
    <row r="16588" spans="1:20" hidden="1" x14ac:dyDescent="0.35">
      <c r="A16588" t="s">
        <v>29</v>
      </c>
      <c r="B16588" s="4" t="s">
        <v>55</v>
      </c>
      <c r="C16588">
        <v>4202</v>
      </c>
      <c r="D16588">
        <v>49</v>
      </c>
      <c r="E16588" s="1">
        <v>43941</v>
      </c>
      <c r="F16588">
        <v>420243941</v>
      </c>
      <c r="G16588">
        <v>0</v>
      </c>
      <c r="H16588">
        <v>0</v>
      </c>
      <c r="I16588" s="7">
        <f t="shared" si="518"/>
        <v>0</v>
      </c>
      <c r="J16588">
        <v>0</v>
      </c>
      <c r="K16588">
        <v>0</v>
      </c>
      <c r="L16588" s="7">
        <f t="shared" si="519"/>
        <v>0</v>
      </c>
      <c r="M16588">
        <v>0</v>
      </c>
      <c r="N16588">
        <v>0</v>
      </c>
      <c r="O16588">
        <v>0</v>
      </c>
      <c r="P16588">
        <v>0</v>
      </c>
      <c r="Q16588" t="s">
        <v>18</v>
      </c>
      <c r="R16588">
        <v>5</v>
      </c>
      <c r="T16588" s="2">
        <v>9546</v>
      </c>
    </row>
    <row r="16589" spans="1:20" hidden="1" x14ac:dyDescent="0.35">
      <c r="A16589" t="s">
        <v>21</v>
      </c>
      <c r="B16589" s="4" t="s">
        <v>56</v>
      </c>
      <c r="C16589">
        <v>8203</v>
      </c>
      <c r="D16589">
        <v>49</v>
      </c>
      <c r="E16589" s="1">
        <v>43941</v>
      </c>
      <c r="F16589">
        <v>820343941</v>
      </c>
      <c r="G16589">
        <v>0</v>
      </c>
      <c r="H16589">
        <v>0</v>
      </c>
      <c r="I16589" s="7">
        <f t="shared" si="518"/>
        <v>0</v>
      </c>
      <c r="J16589">
        <v>0</v>
      </c>
      <c r="K16589">
        <v>0</v>
      </c>
      <c r="L16589" s="7">
        <f t="shared" si="519"/>
        <v>0</v>
      </c>
      <c r="M16589">
        <v>0</v>
      </c>
      <c r="N16589">
        <v>0</v>
      </c>
      <c r="O16589">
        <v>0</v>
      </c>
      <c r="P16589">
        <v>0</v>
      </c>
      <c r="Q16589" t="s">
        <v>18</v>
      </c>
      <c r="R16589">
        <v>2</v>
      </c>
      <c r="T16589" s="2">
        <v>37003</v>
      </c>
    </row>
    <row r="16590" spans="1:20" x14ac:dyDescent="0.35">
      <c r="A16590" t="s">
        <v>31</v>
      </c>
      <c r="B16590" s="4" t="s">
        <v>57</v>
      </c>
      <c r="C16590">
        <v>9102</v>
      </c>
      <c r="D16590">
        <v>49</v>
      </c>
      <c r="E16590" s="1">
        <v>43941</v>
      </c>
      <c r="F16590">
        <v>910243941</v>
      </c>
      <c r="G16590">
        <v>1</v>
      </c>
      <c r="H16590">
        <v>26</v>
      </c>
      <c r="I16590" s="7">
        <f t="shared" si="518"/>
        <v>102.01679353370479</v>
      </c>
      <c r="J16590">
        <v>0</v>
      </c>
      <c r="K16590">
        <v>23</v>
      </c>
      <c r="L16590" s="7">
        <f t="shared" si="519"/>
        <v>90.245625049046538</v>
      </c>
      <c r="M16590">
        <v>3</v>
      </c>
      <c r="N16590">
        <v>2</v>
      </c>
      <c r="O16590">
        <v>29</v>
      </c>
      <c r="P16590">
        <v>0</v>
      </c>
      <c r="Q16590" t="s">
        <v>374</v>
      </c>
      <c r="R16590">
        <v>48</v>
      </c>
      <c r="T16590" s="2">
        <v>25486</v>
      </c>
    </row>
    <row r="16591" spans="1:20" x14ac:dyDescent="0.35">
      <c r="A16591" t="s">
        <v>16</v>
      </c>
      <c r="B16591" s="4" t="s">
        <v>58</v>
      </c>
      <c r="C16591">
        <v>5603</v>
      </c>
      <c r="D16591">
        <v>49</v>
      </c>
      <c r="E16591" s="1">
        <v>43941</v>
      </c>
      <c r="F16591">
        <v>560343941</v>
      </c>
      <c r="G16591">
        <v>0</v>
      </c>
      <c r="H16591">
        <v>2</v>
      </c>
      <c r="I16591" s="7">
        <f t="shared" si="518"/>
        <v>7.8873683795401668</v>
      </c>
      <c r="J16591">
        <v>0</v>
      </c>
      <c r="K16591">
        <v>1</v>
      </c>
      <c r="L16591" s="7">
        <f t="shared" si="519"/>
        <v>3.9436841897700834</v>
      </c>
      <c r="M16591">
        <v>1</v>
      </c>
      <c r="N16591">
        <v>0</v>
      </c>
      <c r="O16591">
        <v>17</v>
      </c>
      <c r="P16591">
        <v>0</v>
      </c>
      <c r="Q16591" t="s">
        <v>374</v>
      </c>
      <c r="R16591">
        <v>36</v>
      </c>
      <c r="T16591" s="2">
        <v>25357</v>
      </c>
    </row>
    <row r="16592" spans="1:20" x14ac:dyDescent="0.35">
      <c r="A16592" t="s">
        <v>16</v>
      </c>
      <c r="B16592" s="4" t="s">
        <v>59</v>
      </c>
      <c r="C16592">
        <v>5102</v>
      </c>
      <c r="D16592">
        <v>49</v>
      </c>
      <c r="E16592" s="1">
        <v>43941</v>
      </c>
      <c r="F16592">
        <v>510243941</v>
      </c>
      <c r="G16592">
        <v>0</v>
      </c>
      <c r="H16592">
        <v>3</v>
      </c>
      <c r="I16592" s="7">
        <f t="shared" si="518"/>
        <v>10.284538909838876</v>
      </c>
      <c r="J16592">
        <v>0</v>
      </c>
      <c r="K16592">
        <v>1</v>
      </c>
      <c r="L16592" s="7">
        <f t="shared" si="519"/>
        <v>3.4281796366129589</v>
      </c>
      <c r="M16592">
        <v>2</v>
      </c>
      <c r="N16592">
        <v>0</v>
      </c>
      <c r="O16592">
        <v>28</v>
      </c>
      <c r="P16592">
        <v>0</v>
      </c>
      <c r="Q16592" t="s">
        <v>374</v>
      </c>
      <c r="R16592">
        <v>47</v>
      </c>
      <c r="T16592" s="2">
        <v>29170</v>
      </c>
    </row>
    <row r="16593" spans="1:20" x14ac:dyDescent="0.35">
      <c r="A16593" t="s">
        <v>27</v>
      </c>
      <c r="B16593" s="4" t="s">
        <v>60</v>
      </c>
      <c r="C16593">
        <v>10201</v>
      </c>
      <c r="D16593">
        <v>49</v>
      </c>
      <c r="E16593" s="1">
        <v>43941</v>
      </c>
      <c r="F16593">
        <v>1020143941</v>
      </c>
      <c r="G16593">
        <v>0</v>
      </c>
      <c r="H16593">
        <v>7</v>
      </c>
      <c r="I16593" s="7">
        <f t="shared" si="518"/>
        <v>14.703720041170417</v>
      </c>
      <c r="J16593">
        <v>0</v>
      </c>
      <c r="K16593">
        <v>3</v>
      </c>
      <c r="L16593" s="7">
        <f t="shared" si="519"/>
        <v>6.3015943033587503</v>
      </c>
      <c r="M16593">
        <v>4</v>
      </c>
      <c r="N16593">
        <v>0</v>
      </c>
      <c r="O16593">
        <v>26</v>
      </c>
      <c r="P16593">
        <v>0</v>
      </c>
      <c r="Q16593" t="s">
        <v>374</v>
      </c>
      <c r="R16593">
        <v>45</v>
      </c>
      <c r="T16593" s="2">
        <v>47607</v>
      </c>
    </row>
    <row r="16594" spans="1:20" hidden="1" x14ac:dyDescent="0.35">
      <c r="A16594" t="s">
        <v>16</v>
      </c>
      <c r="B16594" s="4" t="s">
        <v>61</v>
      </c>
      <c r="C16594">
        <v>5702</v>
      </c>
      <c r="D16594">
        <v>49</v>
      </c>
      <c r="E16594" s="1">
        <v>43941</v>
      </c>
      <c r="F16594">
        <v>570243941</v>
      </c>
      <c r="G16594">
        <v>0</v>
      </c>
      <c r="H16594">
        <v>0</v>
      </c>
      <c r="I16594" s="7">
        <f t="shared" si="518"/>
        <v>0</v>
      </c>
      <c r="J16594">
        <v>0</v>
      </c>
      <c r="K16594">
        <v>0</v>
      </c>
      <c r="L16594" s="7">
        <f t="shared" si="519"/>
        <v>0</v>
      </c>
      <c r="M16594">
        <v>0</v>
      </c>
      <c r="N16594">
        <v>0</v>
      </c>
      <c r="O16594">
        <v>0</v>
      </c>
      <c r="P16594">
        <v>0</v>
      </c>
      <c r="Q16594" t="s">
        <v>18</v>
      </c>
      <c r="R16594">
        <v>7</v>
      </c>
      <c r="T16594" s="2">
        <v>15213</v>
      </c>
    </row>
    <row r="16595" spans="1:20" x14ac:dyDescent="0.35">
      <c r="A16595" t="s">
        <v>62</v>
      </c>
      <c r="B16595" s="4" t="s">
        <v>63</v>
      </c>
      <c r="C16595">
        <v>7201</v>
      </c>
      <c r="D16595">
        <v>49</v>
      </c>
      <c r="E16595" s="1">
        <v>43941</v>
      </c>
      <c r="F16595">
        <v>720143941</v>
      </c>
      <c r="G16595">
        <v>2</v>
      </c>
      <c r="H16595">
        <v>10</v>
      </c>
      <c r="I16595" s="7">
        <f t="shared" si="518"/>
        <v>22.653648370069998</v>
      </c>
      <c r="J16595">
        <v>0</v>
      </c>
      <c r="K16595">
        <v>6</v>
      </c>
      <c r="L16595" s="7">
        <f t="shared" si="519"/>
        <v>13.592189022042001</v>
      </c>
      <c r="M16595">
        <v>4</v>
      </c>
      <c r="N16595">
        <v>0</v>
      </c>
      <c r="O16595">
        <v>24</v>
      </c>
      <c r="P16595">
        <v>0</v>
      </c>
      <c r="Q16595" t="s">
        <v>374</v>
      </c>
      <c r="R16595">
        <v>43</v>
      </c>
      <c r="T16595" s="2">
        <v>44143</v>
      </c>
    </row>
    <row r="16596" spans="1:20" x14ac:dyDescent="0.35">
      <c r="A16596" t="s">
        <v>19</v>
      </c>
      <c r="B16596" s="4" t="s">
        <v>64</v>
      </c>
      <c r="C16596">
        <v>13102</v>
      </c>
      <c r="D16596">
        <v>49</v>
      </c>
      <c r="E16596" s="1">
        <v>43941</v>
      </c>
      <c r="F16596">
        <v>1310243941</v>
      </c>
      <c r="G16596">
        <v>0</v>
      </c>
      <c r="H16596">
        <v>53</v>
      </c>
      <c r="I16596" s="7">
        <f t="shared" si="518"/>
        <v>59.580017087099243</v>
      </c>
      <c r="J16596">
        <v>1</v>
      </c>
      <c r="K16596">
        <v>41</v>
      </c>
      <c r="L16596" s="7">
        <f t="shared" si="519"/>
        <v>46.09020189756734</v>
      </c>
      <c r="M16596">
        <v>11</v>
      </c>
      <c r="N16596">
        <v>2</v>
      </c>
      <c r="O16596">
        <v>27</v>
      </c>
      <c r="P16596">
        <v>0</v>
      </c>
      <c r="Q16596" t="s">
        <v>374</v>
      </c>
      <c r="R16596">
        <v>46</v>
      </c>
      <c r="T16596" s="2">
        <v>88956</v>
      </c>
    </row>
    <row r="16597" spans="1:20" x14ac:dyDescent="0.35">
      <c r="A16597" t="s">
        <v>19</v>
      </c>
      <c r="B16597" s="4" t="s">
        <v>65</v>
      </c>
      <c r="C16597">
        <v>13103</v>
      </c>
      <c r="D16597">
        <v>49</v>
      </c>
      <c r="E16597" s="1">
        <v>43941</v>
      </c>
      <c r="F16597">
        <v>1310343941</v>
      </c>
      <c r="G16597">
        <v>0</v>
      </c>
      <c r="H16597">
        <v>99</v>
      </c>
      <c r="I16597" s="7">
        <f t="shared" si="518"/>
        <v>69.490752114554454</v>
      </c>
      <c r="J16597">
        <v>0</v>
      </c>
      <c r="K16597">
        <v>64</v>
      </c>
      <c r="L16597" s="7">
        <f t="shared" si="519"/>
        <v>44.923314498297827</v>
      </c>
      <c r="M16597">
        <v>35</v>
      </c>
      <c r="N16597">
        <v>2</v>
      </c>
      <c r="O16597">
        <v>33</v>
      </c>
      <c r="P16597">
        <v>0</v>
      </c>
      <c r="Q16597" t="s">
        <v>374</v>
      </c>
      <c r="R16597">
        <v>52</v>
      </c>
      <c r="T16597" s="2">
        <v>142465</v>
      </c>
    </row>
    <row r="16598" spans="1:20" x14ac:dyDescent="0.35">
      <c r="A16598" t="s">
        <v>27</v>
      </c>
      <c r="B16598" s="4" t="s">
        <v>66</v>
      </c>
      <c r="C16598">
        <v>10401</v>
      </c>
      <c r="D16598">
        <v>49</v>
      </c>
      <c r="E16598" s="1">
        <v>43941</v>
      </c>
      <c r="F16598">
        <v>1040143941</v>
      </c>
      <c r="G16598">
        <v>0</v>
      </c>
      <c r="H16598">
        <v>1</v>
      </c>
      <c r="I16598" s="7">
        <f t="shared" si="518"/>
        <v>19.920318725099602</v>
      </c>
      <c r="J16598">
        <v>0</v>
      </c>
      <c r="K16598">
        <v>0</v>
      </c>
      <c r="L16598" s="7">
        <f t="shared" si="519"/>
        <v>0</v>
      </c>
      <c r="M16598">
        <v>1</v>
      </c>
      <c r="N16598">
        <v>0</v>
      </c>
      <c r="O16598">
        <v>20</v>
      </c>
      <c r="P16598">
        <v>0</v>
      </c>
      <c r="Q16598" t="s">
        <v>374</v>
      </c>
      <c r="R16598">
        <v>39</v>
      </c>
      <c r="T16598" s="2">
        <v>5020</v>
      </c>
    </row>
    <row r="16599" spans="1:20" hidden="1" x14ac:dyDescent="0.35">
      <c r="A16599" t="s">
        <v>23</v>
      </c>
      <c r="B16599" s="4" t="s">
        <v>67</v>
      </c>
      <c r="C16599">
        <v>3201</v>
      </c>
      <c r="D16599">
        <v>49</v>
      </c>
      <c r="E16599" s="1">
        <v>43941</v>
      </c>
      <c r="F16599">
        <v>320143941</v>
      </c>
      <c r="G16599">
        <v>0</v>
      </c>
      <c r="H16599">
        <v>0</v>
      </c>
      <c r="I16599" s="7">
        <f t="shared" si="518"/>
        <v>0</v>
      </c>
      <c r="J16599">
        <v>0</v>
      </c>
      <c r="K16599">
        <v>0</v>
      </c>
      <c r="L16599" s="7">
        <f t="shared" si="519"/>
        <v>0</v>
      </c>
      <c r="M16599">
        <v>0</v>
      </c>
      <c r="N16599">
        <v>0</v>
      </c>
      <c r="O16599">
        <v>0</v>
      </c>
      <c r="P16599">
        <v>0</v>
      </c>
      <c r="Q16599" t="s">
        <v>18</v>
      </c>
      <c r="R16599">
        <v>0</v>
      </c>
      <c r="T16599" s="2">
        <v>13164</v>
      </c>
    </row>
    <row r="16600" spans="1:20" x14ac:dyDescent="0.35">
      <c r="A16600" t="s">
        <v>62</v>
      </c>
      <c r="B16600" s="4" t="s">
        <v>68</v>
      </c>
      <c r="C16600">
        <v>7202</v>
      </c>
      <c r="D16600">
        <v>49</v>
      </c>
      <c r="E16600" s="1">
        <v>43941</v>
      </c>
      <c r="F16600">
        <v>720243941</v>
      </c>
      <c r="G16600">
        <v>0</v>
      </c>
      <c r="H16600">
        <v>2</v>
      </c>
      <c r="I16600" s="7">
        <f t="shared" si="518"/>
        <v>21.433929911049191</v>
      </c>
      <c r="J16600">
        <v>0</v>
      </c>
      <c r="K16600">
        <v>2</v>
      </c>
      <c r="L16600" s="7">
        <f t="shared" si="519"/>
        <v>21.433929911049191</v>
      </c>
      <c r="M16600">
        <v>0</v>
      </c>
      <c r="N16600">
        <v>0</v>
      </c>
      <c r="O16600">
        <v>3</v>
      </c>
      <c r="P16600">
        <v>0</v>
      </c>
      <c r="Q16600" t="s">
        <v>374</v>
      </c>
      <c r="R16600">
        <v>22</v>
      </c>
      <c r="T16600" s="2">
        <v>9331</v>
      </c>
    </row>
    <row r="16601" spans="1:20" hidden="1" x14ac:dyDescent="0.35">
      <c r="A16601" t="s">
        <v>69</v>
      </c>
      <c r="B16601" s="4" t="s">
        <v>70</v>
      </c>
      <c r="C16601">
        <v>6302</v>
      </c>
      <c r="D16601">
        <v>49</v>
      </c>
      <c r="E16601" s="1">
        <v>43941</v>
      </c>
      <c r="F16601">
        <v>630243941</v>
      </c>
      <c r="G16601">
        <v>0</v>
      </c>
      <c r="H16601">
        <v>0</v>
      </c>
      <c r="I16601" s="7">
        <f t="shared" si="518"/>
        <v>0</v>
      </c>
      <c r="J16601">
        <v>0</v>
      </c>
      <c r="K16601">
        <v>0</v>
      </c>
      <c r="L16601" s="7">
        <f t="shared" si="519"/>
        <v>0</v>
      </c>
      <c r="M16601">
        <v>0</v>
      </c>
      <c r="N16601">
        <v>0</v>
      </c>
      <c r="O16601">
        <v>0</v>
      </c>
      <c r="P16601">
        <v>0</v>
      </c>
      <c r="Q16601" t="s">
        <v>18</v>
      </c>
      <c r="R16601">
        <v>0</v>
      </c>
      <c r="T16601" s="2">
        <v>15925</v>
      </c>
    </row>
    <row r="16602" spans="1:20" x14ac:dyDescent="0.35">
      <c r="A16602" t="s">
        <v>21</v>
      </c>
      <c r="B16602" s="4" t="s">
        <v>71</v>
      </c>
      <c r="C16602">
        <v>8103</v>
      </c>
      <c r="D16602">
        <v>49</v>
      </c>
      <c r="E16602" s="1">
        <v>43941</v>
      </c>
      <c r="F16602">
        <v>810343941</v>
      </c>
      <c r="G16602">
        <v>0</v>
      </c>
      <c r="H16602">
        <v>41</v>
      </c>
      <c r="I16602" s="7">
        <f t="shared" si="518"/>
        <v>44.966001316078092</v>
      </c>
      <c r="J16602">
        <v>1</v>
      </c>
      <c r="K16602">
        <v>13</v>
      </c>
      <c r="L16602" s="7">
        <f t="shared" si="519"/>
        <v>14.257512612415002</v>
      </c>
      <c r="M16602">
        <v>27</v>
      </c>
      <c r="N16602">
        <v>2</v>
      </c>
      <c r="O16602">
        <v>31</v>
      </c>
      <c r="P16602">
        <v>0</v>
      </c>
      <c r="Q16602" t="s">
        <v>374</v>
      </c>
      <c r="R16602">
        <v>50</v>
      </c>
      <c r="T16602" s="2">
        <v>91180</v>
      </c>
    </row>
    <row r="16603" spans="1:20" x14ac:dyDescent="0.35">
      <c r="A16603" t="s">
        <v>38</v>
      </c>
      <c r="B16603" s="4" t="s">
        <v>72</v>
      </c>
      <c r="C16603">
        <v>11401</v>
      </c>
      <c r="D16603">
        <v>49</v>
      </c>
      <c r="E16603" s="1">
        <v>43941</v>
      </c>
      <c r="F16603">
        <v>1140143941</v>
      </c>
      <c r="G16603">
        <v>0</v>
      </c>
      <c r="H16603">
        <v>1</v>
      </c>
      <c r="I16603" s="7">
        <f t="shared" si="518"/>
        <v>19.527436047646944</v>
      </c>
      <c r="J16603">
        <v>0</v>
      </c>
      <c r="K16603">
        <v>0</v>
      </c>
      <c r="L16603" s="7">
        <f t="shared" si="519"/>
        <v>0</v>
      </c>
      <c r="M16603">
        <v>1</v>
      </c>
      <c r="N16603">
        <v>0</v>
      </c>
      <c r="O16603">
        <v>20</v>
      </c>
      <c r="P16603">
        <v>0</v>
      </c>
      <c r="Q16603" t="s">
        <v>374</v>
      </c>
      <c r="R16603">
        <v>39</v>
      </c>
      <c r="T16603" s="2">
        <v>5121</v>
      </c>
    </row>
    <row r="16604" spans="1:20" x14ac:dyDescent="0.35">
      <c r="A16604" t="s">
        <v>41</v>
      </c>
      <c r="B16604" s="4" t="s">
        <v>73</v>
      </c>
      <c r="C16604">
        <v>16101</v>
      </c>
      <c r="D16604">
        <v>49</v>
      </c>
      <c r="E16604" s="1">
        <v>43941</v>
      </c>
      <c r="F16604">
        <v>1610143941</v>
      </c>
      <c r="G16604">
        <v>6</v>
      </c>
      <c r="H16604">
        <v>386</v>
      </c>
      <c r="I16604" s="7">
        <f t="shared" si="518"/>
        <v>194.33703882713067</v>
      </c>
      <c r="J16604">
        <v>7</v>
      </c>
      <c r="K16604">
        <v>87</v>
      </c>
      <c r="L16604" s="7">
        <f t="shared" si="519"/>
        <v>43.801353310778154</v>
      </c>
      <c r="M16604">
        <v>292</v>
      </c>
      <c r="N16604">
        <v>14</v>
      </c>
      <c r="O16604">
        <v>40</v>
      </c>
      <c r="P16604">
        <v>0</v>
      </c>
      <c r="Q16604" t="s">
        <v>374</v>
      </c>
      <c r="R16604">
        <v>59</v>
      </c>
      <c r="T16604" s="2">
        <v>198624</v>
      </c>
    </row>
    <row r="16605" spans="1:20" x14ac:dyDescent="0.35">
      <c r="A16605" t="s">
        <v>41</v>
      </c>
      <c r="B16605" s="4" t="s">
        <v>74</v>
      </c>
      <c r="C16605">
        <v>16103</v>
      </c>
      <c r="D16605">
        <v>49</v>
      </c>
      <c r="E16605" s="1">
        <v>43941</v>
      </c>
      <c r="F16605">
        <v>1610343941</v>
      </c>
      <c r="G16605">
        <v>1</v>
      </c>
      <c r="H16605">
        <v>52</v>
      </c>
      <c r="I16605" s="7">
        <f t="shared" si="518"/>
        <v>153.72335708162117</v>
      </c>
      <c r="J16605">
        <v>0</v>
      </c>
      <c r="K16605">
        <v>15</v>
      </c>
      <c r="L16605" s="7">
        <f t="shared" si="519"/>
        <v>44.343276081236887</v>
      </c>
      <c r="M16605">
        <v>37</v>
      </c>
      <c r="N16605">
        <v>3</v>
      </c>
      <c r="O16605">
        <v>36</v>
      </c>
      <c r="P16605">
        <v>0</v>
      </c>
      <c r="Q16605" t="s">
        <v>374</v>
      </c>
      <c r="R16605">
        <v>55</v>
      </c>
      <c r="T16605" s="2">
        <v>33827</v>
      </c>
    </row>
    <row r="16606" spans="1:20" x14ac:dyDescent="0.35">
      <c r="A16606" t="s">
        <v>69</v>
      </c>
      <c r="B16606" s="4" t="s">
        <v>75</v>
      </c>
      <c r="C16606">
        <v>6303</v>
      </c>
      <c r="D16606">
        <v>49</v>
      </c>
      <c r="E16606" s="1">
        <v>43941</v>
      </c>
      <c r="F16606">
        <v>630343941</v>
      </c>
      <c r="G16606">
        <v>0</v>
      </c>
      <c r="H16606">
        <v>2</v>
      </c>
      <c r="I16606" s="7">
        <f t="shared" si="518"/>
        <v>5.3056027164685906</v>
      </c>
      <c r="J16606">
        <v>0</v>
      </c>
      <c r="K16606">
        <v>0</v>
      </c>
      <c r="L16606" s="7">
        <f t="shared" si="519"/>
        <v>0</v>
      </c>
      <c r="M16606">
        <v>2</v>
      </c>
      <c r="N16606">
        <v>0</v>
      </c>
      <c r="O16606">
        <v>27</v>
      </c>
      <c r="P16606">
        <v>0</v>
      </c>
      <c r="Q16606" t="s">
        <v>374</v>
      </c>
      <c r="R16606">
        <v>46</v>
      </c>
      <c r="T16606" s="2">
        <v>37696</v>
      </c>
    </row>
    <row r="16607" spans="1:20" x14ac:dyDescent="0.35">
      <c r="A16607" t="s">
        <v>31</v>
      </c>
      <c r="B16607" s="4" t="s">
        <v>76</v>
      </c>
      <c r="C16607">
        <v>9121</v>
      </c>
      <c r="D16607">
        <v>49</v>
      </c>
      <c r="E16607" s="1">
        <v>43941</v>
      </c>
      <c r="F16607">
        <v>912143941</v>
      </c>
      <c r="G16607">
        <v>0</v>
      </c>
      <c r="H16607">
        <v>5</v>
      </c>
      <c r="I16607" s="7">
        <f t="shared" si="518"/>
        <v>40.515355319666156</v>
      </c>
      <c r="J16607">
        <v>0</v>
      </c>
      <c r="K16607">
        <v>5</v>
      </c>
      <c r="L16607" s="7">
        <f t="shared" si="519"/>
        <v>40.515355319666156</v>
      </c>
      <c r="M16607">
        <v>0</v>
      </c>
      <c r="N16607">
        <v>0</v>
      </c>
      <c r="O16607">
        <v>12</v>
      </c>
      <c r="P16607">
        <v>0</v>
      </c>
      <c r="Q16607" t="s">
        <v>374</v>
      </c>
      <c r="R16607">
        <v>31</v>
      </c>
      <c r="T16607" s="2">
        <v>12341</v>
      </c>
    </row>
    <row r="16608" spans="1:20" hidden="1" x14ac:dyDescent="0.35">
      <c r="A16608" t="s">
        <v>27</v>
      </c>
      <c r="B16608" s="4" t="s">
        <v>77</v>
      </c>
      <c r="C16608">
        <v>10203</v>
      </c>
      <c r="D16608">
        <v>49</v>
      </c>
      <c r="E16608" s="1">
        <v>43941</v>
      </c>
      <c r="F16608">
        <v>1020343941</v>
      </c>
      <c r="G16608">
        <v>0</v>
      </c>
      <c r="H16608">
        <v>0</v>
      </c>
      <c r="I16608" s="7">
        <f t="shared" si="518"/>
        <v>0</v>
      </c>
      <c r="J16608">
        <v>0</v>
      </c>
      <c r="K16608">
        <v>0</v>
      </c>
      <c r="L16608" s="7">
        <f t="shared" si="519"/>
        <v>0</v>
      </c>
      <c r="M16608">
        <v>0</v>
      </c>
      <c r="N16608">
        <v>0</v>
      </c>
      <c r="O16608">
        <v>0</v>
      </c>
      <c r="P16608">
        <v>0</v>
      </c>
      <c r="Q16608" t="s">
        <v>18</v>
      </c>
      <c r="R16608">
        <v>0</v>
      </c>
      <c r="T16608" s="2">
        <v>16013</v>
      </c>
    </row>
    <row r="16609" spans="1:20" hidden="1" x14ac:dyDescent="0.35">
      <c r="A16609" t="s">
        <v>38</v>
      </c>
      <c r="B16609" s="4" t="s">
        <v>78</v>
      </c>
      <c r="C16609">
        <v>11202</v>
      </c>
      <c r="D16609">
        <v>49</v>
      </c>
      <c r="E16609" s="1">
        <v>43941</v>
      </c>
      <c r="F16609">
        <v>1120243941</v>
      </c>
      <c r="G16609">
        <v>0</v>
      </c>
      <c r="H16609">
        <v>0</v>
      </c>
      <c r="I16609" s="7">
        <f t="shared" si="518"/>
        <v>0</v>
      </c>
      <c r="J16609">
        <v>0</v>
      </c>
      <c r="K16609">
        <v>0</v>
      </c>
      <c r="L16609" s="7">
        <f t="shared" si="519"/>
        <v>0</v>
      </c>
      <c r="M16609">
        <v>0</v>
      </c>
      <c r="N16609">
        <v>0</v>
      </c>
      <c r="O16609">
        <v>0</v>
      </c>
      <c r="P16609">
        <v>0</v>
      </c>
      <c r="Q16609" t="s">
        <v>18</v>
      </c>
      <c r="R16609">
        <v>0</v>
      </c>
      <c r="T16609" s="2">
        <v>5828</v>
      </c>
    </row>
    <row r="16610" spans="1:20" hidden="1" x14ac:dyDescent="0.35">
      <c r="A16610" t="s">
        <v>41</v>
      </c>
      <c r="B16610" s="4" t="s">
        <v>79</v>
      </c>
      <c r="C16610">
        <v>16202</v>
      </c>
      <c r="D16610">
        <v>49</v>
      </c>
      <c r="E16610" s="1">
        <v>43941</v>
      </c>
      <c r="F16610">
        <v>1620243941</v>
      </c>
      <c r="G16610">
        <v>0</v>
      </c>
      <c r="H16610">
        <v>0</v>
      </c>
      <c r="I16610" s="7">
        <f t="shared" si="518"/>
        <v>0</v>
      </c>
      <c r="J16610">
        <v>0</v>
      </c>
      <c r="K16610">
        <v>0</v>
      </c>
      <c r="L16610" s="7">
        <f t="shared" si="519"/>
        <v>0</v>
      </c>
      <c r="M16610">
        <v>0</v>
      </c>
      <c r="N16610">
        <v>0</v>
      </c>
      <c r="O16610">
        <v>0</v>
      </c>
      <c r="P16610">
        <v>0</v>
      </c>
      <c r="Q16610" t="s">
        <v>18</v>
      </c>
      <c r="R16610">
        <v>0</v>
      </c>
      <c r="T16610" s="2">
        <v>5275</v>
      </c>
    </row>
    <row r="16611" spans="1:20" x14ac:dyDescent="0.35">
      <c r="A16611" t="s">
        <v>27</v>
      </c>
      <c r="B16611" s="4" t="s">
        <v>80</v>
      </c>
      <c r="C16611">
        <v>10103</v>
      </c>
      <c r="D16611">
        <v>49</v>
      </c>
      <c r="E16611" s="1">
        <v>43941</v>
      </c>
      <c r="F16611">
        <v>1010343941</v>
      </c>
      <c r="G16611">
        <v>0</v>
      </c>
      <c r="H16611">
        <v>1</v>
      </c>
      <c r="I16611" s="7">
        <f t="shared" si="518"/>
        <v>24.962556165751376</v>
      </c>
      <c r="J16611">
        <v>0</v>
      </c>
      <c r="K16611">
        <v>1</v>
      </c>
      <c r="L16611" s="7">
        <f t="shared" si="519"/>
        <v>24.962556165751376</v>
      </c>
      <c r="M16611">
        <v>0</v>
      </c>
      <c r="N16611">
        <v>0</v>
      </c>
      <c r="O16611">
        <v>10</v>
      </c>
      <c r="P16611">
        <v>0</v>
      </c>
      <c r="Q16611" t="s">
        <v>374</v>
      </c>
      <c r="R16611">
        <v>29</v>
      </c>
      <c r="T16611" s="2">
        <v>4006</v>
      </c>
    </row>
    <row r="16612" spans="1:20" hidden="1" x14ac:dyDescent="0.35">
      <c r="A16612" t="s">
        <v>38</v>
      </c>
      <c r="B16612" s="4" t="s">
        <v>81</v>
      </c>
      <c r="C16612">
        <v>11301</v>
      </c>
      <c r="D16612">
        <v>49</v>
      </c>
      <c r="E16612" s="1">
        <v>43941</v>
      </c>
      <c r="F16612">
        <v>1130143941</v>
      </c>
      <c r="G16612">
        <v>0</v>
      </c>
      <c r="H16612">
        <v>0</v>
      </c>
      <c r="I16612" s="7">
        <f t="shared" si="518"/>
        <v>0</v>
      </c>
      <c r="J16612">
        <v>0</v>
      </c>
      <c r="K16612">
        <v>0</v>
      </c>
      <c r="L16612" s="7">
        <f t="shared" si="519"/>
        <v>0</v>
      </c>
      <c r="M16612">
        <v>0</v>
      </c>
      <c r="N16612">
        <v>0</v>
      </c>
      <c r="O16612">
        <v>0</v>
      </c>
      <c r="P16612">
        <v>0</v>
      </c>
      <c r="Q16612" t="s">
        <v>18</v>
      </c>
      <c r="R16612">
        <v>0</v>
      </c>
      <c r="T16612" s="2">
        <v>3685</v>
      </c>
    </row>
    <row r="16613" spans="1:20" x14ac:dyDescent="0.35">
      <c r="A16613" t="s">
        <v>69</v>
      </c>
      <c r="B16613" s="4" t="s">
        <v>82</v>
      </c>
      <c r="C16613">
        <v>6102</v>
      </c>
      <c r="D16613">
        <v>49</v>
      </c>
      <c r="E16613" s="1">
        <v>43941</v>
      </c>
      <c r="F16613">
        <v>610243941</v>
      </c>
      <c r="G16613">
        <v>0</v>
      </c>
      <c r="H16613">
        <v>1</v>
      </c>
      <c r="I16613" s="7">
        <f t="shared" si="518"/>
        <v>7.0942111237230421</v>
      </c>
      <c r="J16613">
        <v>0</v>
      </c>
      <c r="K16613">
        <v>1</v>
      </c>
      <c r="L16613" s="7">
        <f t="shared" si="519"/>
        <v>7.0942111237230421</v>
      </c>
      <c r="M16613">
        <v>0</v>
      </c>
      <c r="N16613">
        <v>0</v>
      </c>
      <c r="O16613">
        <v>2</v>
      </c>
      <c r="P16613">
        <v>0</v>
      </c>
      <c r="Q16613" t="s">
        <v>374</v>
      </c>
      <c r="R16613">
        <v>21</v>
      </c>
      <c r="T16613" s="2">
        <v>14096</v>
      </c>
    </row>
    <row r="16614" spans="1:20" x14ac:dyDescent="0.35">
      <c r="A16614" t="s">
        <v>41</v>
      </c>
      <c r="B16614" s="4" t="s">
        <v>83</v>
      </c>
      <c r="C16614">
        <v>16203</v>
      </c>
      <c r="D16614">
        <v>49</v>
      </c>
      <c r="E16614" s="1">
        <v>43941</v>
      </c>
      <c r="F16614">
        <v>1620343941</v>
      </c>
      <c r="G16614">
        <v>0</v>
      </c>
      <c r="H16614">
        <v>4</v>
      </c>
      <c r="I16614" s="7">
        <f t="shared" si="518"/>
        <v>23.745918670228555</v>
      </c>
      <c r="J16614">
        <v>0</v>
      </c>
      <c r="K16614">
        <v>0</v>
      </c>
      <c r="L16614" s="7">
        <f t="shared" si="519"/>
        <v>0</v>
      </c>
      <c r="M16614">
        <v>4</v>
      </c>
      <c r="N16614">
        <v>1</v>
      </c>
      <c r="O16614">
        <v>19</v>
      </c>
      <c r="P16614">
        <v>0</v>
      </c>
      <c r="Q16614" t="s">
        <v>374</v>
      </c>
      <c r="R16614">
        <v>38</v>
      </c>
      <c r="T16614" s="2">
        <v>16845</v>
      </c>
    </row>
    <row r="16615" spans="1:20" x14ac:dyDescent="0.35">
      <c r="A16615" t="s">
        <v>41</v>
      </c>
      <c r="B16615" s="4" t="s">
        <v>84</v>
      </c>
      <c r="C16615">
        <v>16302</v>
      </c>
      <c r="D16615">
        <v>49</v>
      </c>
      <c r="E16615" s="1">
        <v>43941</v>
      </c>
      <c r="F16615">
        <v>1630243941</v>
      </c>
      <c r="G16615">
        <v>1</v>
      </c>
      <c r="H16615">
        <v>21</v>
      </c>
      <c r="I16615" s="7">
        <f t="shared" si="518"/>
        <v>74.008810572687224</v>
      </c>
      <c r="J16615">
        <v>0</v>
      </c>
      <c r="K16615">
        <v>17</v>
      </c>
      <c r="L16615" s="7">
        <f t="shared" si="519"/>
        <v>59.91189427312775</v>
      </c>
      <c r="M16615">
        <v>4</v>
      </c>
      <c r="N16615">
        <v>0</v>
      </c>
      <c r="O16615">
        <v>18</v>
      </c>
      <c r="P16615">
        <v>0</v>
      </c>
      <c r="Q16615" t="s">
        <v>374</v>
      </c>
      <c r="R16615">
        <v>37</v>
      </c>
      <c r="T16615" s="2">
        <v>28375</v>
      </c>
    </row>
    <row r="16616" spans="1:20" hidden="1" x14ac:dyDescent="0.35">
      <c r="A16616" t="s">
        <v>69</v>
      </c>
      <c r="B16616" s="4" t="s">
        <v>85</v>
      </c>
      <c r="C16616">
        <v>6103</v>
      </c>
      <c r="D16616">
        <v>49</v>
      </c>
      <c r="E16616" s="1">
        <v>43941</v>
      </c>
      <c r="F16616">
        <v>610343941</v>
      </c>
      <c r="G16616">
        <v>0</v>
      </c>
      <c r="H16616">
        <v>0</v>
      </c>
      <c r="I16616" s="7">
        <f t="shared" si="518"/>
        <v>0</v>
      </c>
      <c r="J16616">
        <v>0</v>
      </c>
      <c r="K16616">
        <v>0</v>
      </c>
      <c r="L16616" s="7">
        <f t="shared" si="519"/>
        <v>0</v>
      </c>
      <c r="M16616">
        <v>0</v>
      </c>
      <c r="N16616">
        <v>0</v>
      </c>
      <c r="O16616">
        <v>0</v>
      </c>
      <c r="P16616">
        <v>0</v>
      </c>
      <c r="Q16616" t="s">
        <v>18</v>
      </c>
      <c r="R16616">
        <v>17</v>
      </c>
      <c r="T16616" s="2">
        <v>7831</v>
      </c>
    </row>
    <row r="16617" spans="1:20" x14ac:dyDescent="0.35">
      <c r="A16617" t="s">
        <v>62</v>
      </c>
      <c r="B16617" s="4" t="s">
        <v>86</v>
      </c>
      <c r="C16617">
        <v>7402</v>
      </c>
      <c r="D16617">
        <v>49</v>
      </c>
      <c r="E16617" s="1">
        <v>43941</v>
      </c>
      <c r="F16617">
        <v>740243941</v>
      </c>
      <c r="G16617">
        <v>0</v>
      </c>
      <c r="H16617">
        <v>5</v>
      </c>
      <c r="I16617" s="7">
        <f t="shared" si="518"/>
        <v>22.158209616662973</v>
      </c>
      <c r="J16617">
        <v>0</v>
      </c>
      <c r="K16617">
        <v>1</v>
      </c>
      <c r="L16617" s="7">
        <f t="shared" si="519"/>
        <v>4.4316419233325943</v>
      </c>
      <c r="M16617">
        <v>4</v>
      </c>
      <c r="N16617">
        <v>0</v>
      </c>
      <c r="O16617">
        <v>34</v>
      </c>
      <c r="P16617">
        <v>0</v>
      </c>
      <c r="Q16617" t="s">
        <v>374</v>
      </c>
      <c r="R16617">
        <v>53</v>
      </c>
      <c r="T16617" s="2">
        <v>22565</v>
      </c>
    </row>
    <row r="16618" spans="1:20" hidden="1" x14ac:dyDescent="0.35">
      <c r="A16618" t="s">
        <v>25</v>
      </c>
      <c r="B16618" s="4" t="s">
        <v>87</v>
      </c>
      <c r="C16618">
        <v>1403</v>
      </c>
      <c r="D16618">
        <v>49</v>
      </c>
      <c r="E16618" s="1">
        <v>43941</v>
      </c>
      <c r="F16618">
        <v>140343941</v>
      </c>
      <c r="G16618">
        <v>0</v>
      </c>
      <c r="H16618">
        <v>0</v>
      </c>
      <c r="I16618" s="7">
        <f t="shared" si="518"/>
        <v>0</v>
      </c>
      <c r="J16618">
        <v>0</v>
      </c>
      <c r="K16618">
        <v>0</v>
      </c>
      <c r="L16618" s="7">
        <f t="shared" si="519"/>
        <v>0</v>
      </c>
      <c r="M16618">
        <v>0</v>
      </c>
      <c r="N16618">
        <v>0</v>
      </c>
      <c r="O16618">
        <v>0</v>
      </c>
      <c r="P16618">
        <v>0</v>
      </c>
      <c r="Q16618" t="s">
        <v>18</v>
      </c>
      <c r="R16618">
        <v>0</v>
      </c>
      <c r="T16618" s="2">
        <v>1583</v>
      </c>
    </row>
    <row r="16619" spans="1:20" x14ac:dyDescent="0.35">
      <c r="A16619" t="s">
        <v>19</v>
      </c>
      <c r="B16619" s="4" t="s">
        <v>88</v>
      </c>
      <c r="C16619">
        <v>13301</v>
      </c>
      <c r="D16619">
        <v>49</v>
      </c>
      <c r="E16619" s="1">
        <v>43941</v>
      </c>
      <c r="F16619">
        <v>1330143941</v>
      </c>
      <c r="G16619">
        <v>0</v>
      </c>
      <c r="H16619">
        <v>90</v>
      </c>
      <c r="I16619" s="7">
        <f t="shared" si="518"/>
        <v>49.902136365904646</v>
      </c>
      <c r="J16619">
        <v>0</v>
      </c>
      <c r="K16619">
        <v>33</v>
      </c>
      <c r="L16619" s="7">
        <f t="shared" si="519"/>
        <v>18.297450000831702</v>
      </c>
      <c r="M16619">
        <v>57</v>
      </c>
      <c r="N16619">
        <v>5</v>
      </c>
      <c r="O16619">
        <v>33</v>
      </c>
      <c r="P16619">
        <v>0</v>
      </c>
      <c r="Q16619" t="s">
        <v>374</v>
      </c>
      <c r="R16619">
        <v>52</v>
      </c>
      <c r="T16619" s="2">
        <v>180353</v>
      </c>
    </row>
    <row r="16620" spans="1:20" x14ac:dyDescent="0.35">
      <c r="A16620" t="s">
        <v>31</v>
      </c>
      <c r="B16620" s="4" t="s">
        <v>89</v>
      </c>
      <c r="C16620">
        <v>9202</v>
      </c>
      <c r="D16620">
        <v>49</v>
      </c>
      <c r="E16620" s="1">
        <v>43941</v>
      </c>
      <c r="F16620">
        <v>920243941</v>
      </c>
      <c r="G16620">
        <v>1</v>
      </c>
      <c r="H16620">
        <v>1</v>
      </c>
      <c r="I16620" s="7">
        <f t="shared" si="518"/>
        <v>3.824384274131865</v>
      </c>
      <c r="J16620">
        <v>0</v>
      </c>
      <c r="K16620">
        <v>1</v>
      </c>
      <c r="L16620" s="7">
        <f t="shared" si="519"/>
        <v>3.824384274131865</v>
      </c>
      <c r="M16620">
        <v>0</v>
      </c>
      <c r="N16620">
        <v>0</v>
      </c>
      <c r="O16620">
        <v>1</v>
      </c>
      <c r="P16620">
        <v>0</v>
      </c>
      <c r="Q16620" t="s">
        <v>341</v>
      </c>
      <c r="R16620">
        <v>20</v>
      </c>
      <c r="T16620" s="2">
        <v>26148</v>
      </c>
    </row>
    <row r="16621" spans="1:20" hidden="1" x14ac:dyDescent="0.35">
      <c r="A16621" t="s">
        <v>69</v>
      </c>
      <c r="B16621" s="4" t="s">
        <v>90</v>
      </c>
      <c r="C16621">
        <v>6104</v>
      </c>
      <c r="D16621">
        <v>49</v>
      </c>
      <c r="E16621" s="1">
        <v>43941</v>
      </c>
      <c r="F16621">
        <v>610443941</v>
      </c>
      <c r="G16621">
        <v>0</v>
      </c>
      <c r="H16621">
        <v>0</v>
      </c>
      <c r="I16621" s="7">
        <f t="shared" si="518"/>
        <v>0</v>
      </c>
      <c r="J16621">
        <v>0</v>
      </c>
      <c r="K16621">
        <v>0</v>
      </c>
      <c r="L16621" s="7">
        <f t="shared" si="519"/>
        <v>0</v>
      </c>
      <c r="M16621">
        <v>0</v>
      </c>
      <c r="N16621">
        <v>0</v>
      </c>
      <c r="O16621">
        <v>0</v>
      </c>
      <c r="P16621">
        <v>0</v>
      </c>
      <c r="Q16621" t="s">
        <v>18</v>
      </c>
      <c r="R16621">
        <v>2</v>
      </c>
      <c r="T16621" s="2">
        <v>21263</v>
      </c>
    </row>
    <row r="16622" spans="1:20" hidden="1" x14ac:dyDescent="0.35">
      <c r="A16622" t="s">
        <v>29</v>
      </c>
      <c r="B16622" s="4" t="s">
        <v>91</v>
      </c>
      <c r="C16622">
        <v>4302</v>
      </c>
      <c r="D16622">
        <v>49</v>
      </c>
      <c r="E16622" s="1">
        <v>43941</v>
      </c>
      <c r="F16622">
        <v>430243941</v>
      </c>
      <c r="G16622">
        <v>0</v>
      </c>
      <c r="H16622">
        <v>0</v>
      </c>
      <c r="I16622" s="7">
        <f t="shared" si="518"/>
        <v>0</v>
      </c>
      <c r="J16622">
        <v>0</v>
      </c>
      <c r="K16622">
        <v>0</v>
      </c>
      <c r="L16622" s="7">
        <f t="shared" si="519"/>
        <v>0</v>
      </c>
      <c r="M16622">
        <v>0</v>
      </c>
      <c r="N16622">
        <v>0</v>
      </c>
      <c r="O16622">
        <v>0</v>
      </c>
      <c r="P16622">
        <v>0</v>
      </c>
      <c r="Q16622" t="s">
        <v>18</v>
      </c>
      <c r="R16622">
        <v>0</v>
      </c>
      <c r="T16622" s="2">
        <v>13884</v>
      </c>
    </row>
    <row r="16623" spans="1:20" x14ac:dyDescent="0.35">
      <c r="A16623" t="s">
        <v>21</v>
      </c>
      <c r="B16623" s="4" t="s">
        <v>92</v>
      </c>
      <c r="C16623">
        <v>8101</v>
      </c>
      <c r="D16623">
        <v>49</v>
      </c>
      <c r="E16623" s="1">
        <v>43941</v>
      </c>
      <c r="F16623">
        <v>810143941</v>
      </c>
      <c r="G16623">
        <v>2</v>
      </c>
      <c r="H16623">
        <v>136</v>
      </c>
      <c r="I16623" s="7">
        <f t="shared" si="518"/>
        <v>57.120776842565057</v>
      </c>
      <c r="J16623">
        <v>1</v>
      </c>
      <c r="K16623">
        <v>44</v>
      </c>
      <c r="L16623" s="7">
        <f t="shared" si="519"/>
        <v>18.480251331418106</v>
      </c>
      <c r="M16623">
        <v>91</v>
      </c>
      <c r="N16623">
        <v>2</v>
      </c>
      <c r="O16623">
        <v>39</v>
      </c>
      <c r="P16623">
        <v>0</v>
      </c>
      <c r="Q16623" t="s">
        <v>374</v>
      </c>
      <c r="R16623">
        <v>58</v>
      </c>
      <c r="T16623" s="2">
        <v>238092</v>
      </c>
    </row>
    <row r="16624" spans="1:20" x14ac:dyDescent="0.35">
      <c r="A16624" t="s">
        <v>19</v>
      </c>
      <c r="B16624" s="4" t="s">
        <v>93</v>
      </c>
      <c r="C16624">
        <v>13104</v>
      </c>
      <c r="D16624">
        <v>49</v>
      </c>
      <c r="E16624" s="1">
        <v>43941</v>
      </c>
      <c r="F16624">
        <v>1310443941</v>
      </c>
      <c r="G16624">
        <v>0</v>
      </c>
      <c r="H16624">
        <v>80</v>
      </c>
      <c r="I16624" s="7">
        <f t="shared" si="518"/>
        <v>57.473328783361474</v>
      </c>
      <c r="J16624">
        <v>1</v>
      </c>
      <c r="K16624">
        <v>44</v>
      </c>
      <c r="L16624" s="7">
        <f t="shared" si="519"/>
        <v>31.61033083084881</v>
      </c>
      <c r="M16624">
        <v>35</v>
      </c>
      <c r="N16624">
        <v>2</v>
      </c>
      <c r="O16624">
        <v>33</v>
      </c>
      <c r="P16624">
        <v>0</v>
      </c>
      <c r="Q16624" t="s">
        <v>374</v>
      </c>
      <c r="R16624">
        <v>52</v>
      </c>
      <c r="T16624" s="2">
        <v>139195</v>
      </c>
    </row>
    <row r="16625" spans="1:20" x14ac:dyDescent="0.35">
      <c r="A16625" t="s">
        <v>16</v>
      </c>
      <c r="B16625" s="4" t="s">
        <v>94</v>
      </c>
      <c r="C16625">
        <v>5103</v>
      </c>
      <c r="D16625">
        <v>49</v>
      </c>
      <c r="E16625" s="1">
        <v>43941</v>
      </c>
      <c r="F16625">
        <v>510343941</v>
      </c>
      <c r="G16625">
        <v>0</v>
      </c>
      <c r="H16625">
        <v>7</v>
      </c>
      <c r="I16625" s="7">
        <f t="shared" si="518"/>
        <v>15.25420035302578</v>
      </c>
      <c r="J16625">
        <v>0</v>
      </c>
      <c r="K16625">
        <v>2</v>
      </c>
      <c r="L16625" s="7">
        <f t="shared" si="519"/>
        <v>4.3583429580073654</v>
      </c>
      <c r="M16625">
        <v>5</v>
      </c>
      <c r="N16625">
        <v>1</v>
      </c>
      <c r="O16625">
        <v>21</v>
      </c>
      <c r="P16625">
        <v>0</v>
      </c>
      <c r="Q16625" t="s">
        <v>374</v>
      </c>
      <c r="R16625">
        <v>40</v>
      </c>
      <c r="T16625" s="2">
        <v>45889</v>
      </c>
    </row>
    <row r="16626" spans="1:20" x14ac:dyDescent="0.35">
      <c r="A16626" t="s">
        <v>62</v>
      </c>
      <c r="B16626" s="4" t="s">
        <v>95</v>
      </c>
      <c r="C16626">
        <v>7102</v>
      </c>
      <c r="D16626">
        <v>49</v>
      </c>
      <c r="E16626" s="1">
        <v>43941</v>
      </c>
      <c r="F16626">
        <v>710243941</v>
      </c>
      <c r="G16626">
        <v>0</v>
      </c>
      <c r="H16626">
        <v>11</v>
      </c>
      <c r="I16626" s="7">
        <f t="shared" si="518"/>
        <v>21.847938349090331</v>
      </c>
      <c r="J16626">
        <v>0</v>
      </c>
      <c r="K16626">
        <v>9</v>
      </c>
      <c r="L16626" s="7">
        <f t="shared" si="519"/>
        <v>17.875585921982996</v>
      </c>
      <c r="M16626">
        <v>2</v>
      </c>
      <c r="N16626">
        <v>0</v>
      </c>
      <c r="O16626">
        <v>19</v>
      </c>
      <c r="P16626">
        <v>0</v>
      </c>
      <c r="Q16626" t="s">
        <v>374</v>
      </c>
      <c r="R16626">
        <v>38</v>
      </c>
      <c r="T16626" s="2">
        <v>50348</v>
      </c>
    </row>
    <row r="16627" spans="1:20" hidden="1" x14ac:dyDescent="0.35">
      <c r="A16627" t="s">
        <v>21</v>
      </c>
      <c r="B16627" s="4" t="s">
        <v>96</v>
      </c>
      <c r="C16627">
        <v>8204</v>
      </c>
      <c r="D16627">
        <v>49</v>
      </c>
      <c r="E16627" s="1">
        <v>43941</v>
      </c>
      <c r="F16627">
        <v>820443941</v>
      </c>
      <c r="G16627">
        <v>0</v>
      </c>
      <c r="H16627">
        <v>0</v>
      </c>
      <c r="I16627" s="7">
        <f t="shared" si="518"/>
        <v>0</v>
      </c>
      <c r="J16627">
        <v>0</v>
      </c>
      <c r="K16627">
        <v>0</v>
      </c>
      <c r="L16627" s="7">
        <f t="shared" si="519"/>
        <v>0</v>
      </c>
      <c r="M16627">
        <v>0</v>
      </c>
      <c r="N16627">
        <v>0</v>
      </c>
      <c r="O16627">
        <v>0</v>
      </c>
      <c r="P16627">
        <v>0</v>
      </c>
      <c r="Q16627" t="s">
        <v>18</v>
      </c>
      <c r="R16627">
        <v>0</v>
      </c>
      <c r="T16627" s="2">
        <v>6330</v>
      </c>
    </row>
    <row r="16628" spans="1:20" x14ac:dyDescent="0.35">
      <c r="A16628" t="s">
        <v>23</v>
      </c>
      <c r="B16628" s="4" t="s">
        <v>97</v>
      </c>
      <c r="C16628">
        <v>3101</v>
      </c>
      <c r="D16628">
        <v>49</v>
      </c>
      <c r="E16628" s="1">
        <v>43941</v>
      </c>
      <c r="F16628">
        <v>310143941</v>
      </c>
      <c r="G16628">
        <v>0</v>
      </c>
      <c r="H16628">
        <v>8</v>
      </c>
      <c r="I16628" s="7">
        <f t="shared" si="518"/>
        <v>4.6574991558282779</v>
      </c>
      <c r="J16628">
        <v>0</v>
      </c>
      <c r="K16628">
        <v>1</v>
      </c>
      <c r="L16628" s="7">
        <f t="shared" si="519"/>
        <v>0.58218739447853474</v>
      </c>
      <c r="M16628">
        <v>7</v>
      </c>
      <c r="N16628">
        <v>1</v>
      </c>
      <c r="O16628">
        <v>38</v>
      </c>
      <c r="P16628">
        <v>0</v>
      </c>
      <c r="Q16628" t="s">
        <v>374</v>
      </c>
      <c r="R16628">
        <v>57</v>
      </c>
      <c r="T16628" s="2">
        <v>171766</v>
      </c>
    </row>
    <row r="16629" spans="1:20" x14ac:dyDescent="0.35">
      <c r="A16629" t="s">
        <v>29</v>
      </c>
      <c r="B16629" s="4" t="s">
        <v>29</v>
      </c>
      <c r="C16629">
        <v>4102</v>
      </c>
      <c r="D16629">
        <v>49</v>
      </c>
      <c r="E16629" s="1">
        <v>43941</v>
      </c>
      <c r="F16629">
        <v>410243941</v>
      </c>
      <c r="G16629">
        <v>1</v>
      </c>
      <c r="H16629">
        <v>23</v>
      </c>
      <c r="I16629" s="7">
        <f t="shared" si="518"/>
        <v>8.9586538648801302</v>
      </c>
      <c r="J16629">
        <v>0</v>
      </c>
      <c r="K16629">
        <v>6</v>
      </c>
      <c r="L16629" s="7">
        <f t="shared" si="519"/>
        <v>2.3370401386643818</v>
      </c>
      <c r="M16629">
        <v>17</v>
      </c>
      <c r="N16629">
        <v>0</v>
      </c>
      <c r="O16629">
        <v>33</v>
      </c>
      <c r="P16629">
        <v>0</v>
      </c>
      <c r="Q16629" t="s">
        <v>374</v>
      </c>
      <c r="R16629">
        <v>52</v>
      </c>
      <c r="T16629" s="2">
        <v>256735</v>
      </c>
    </row>
    <row r="16630" spans="1:20" x14ac:dyDescent="0.35">
      <c r="A16630" t="s">
        <v>21</v>
      </c>
      <c r="B16630" s="4" t="s">
        <v>98</v>
      </c>
      <c r="C16630">
        <v>8102</v>
      </c>
      <c r="D16630">
        <v>49</v>
      </c>
      <c r="E16630" s="1">
        <v>43941</v>
      </c>
      <c r="F16630">
        <v>810243941</v>
      </c>
      <c r="G16630">
        <v>0</v>
      </c>
      <c r="H16630">
        <v>15</v>
      </c>
      <c r="I16630" s="7">
        <f t="shared" si="518"/>
        <v>11.92094032377274</v>
      </c>
      <c r="J16630">
        <v>0</v>
      </c>
      <c r="K16630">
        <v>2</v>
      </c>
      <c r="L16630" s="7">
        <f t="shared" si="519"/>
        <v>1.5894587098363653</v>
      </c>
      <c r="M16630">
        <v>13</v>
      </c>
      <c r="N16630">
        <v>1</v>
      </c>
      <c r="O16630">
        <v>32</v>
      </c>
      <c r="P16630">
        <v>0</v>
      </c>
      <c r="Q16630" t="s">
        <v>374</v>
      </c>
      <c r="R16630">
        <v>51</v>
      </c>
      <c r="T16630" s="2">
        <v>125829</v>
      </c>
    </row>
    <row r="16631" spans="1:20" x14ac:dyDescent="0.35">
      <c r="A16631" t="s">
        <v>99</v>
      </c>
      <c r="B16631" s="4" t="s">
        <v>100</v>
      </c>
      <c r="C16631">
        <v>14102</v>
      </c>
      <c r="D16631">
        <v>49</v>
      </c>
      <c r="E16631" s="1">
        <v>43941</v>
      </c>
      <c r="F16631">
        <v>1410243941</v>
      </c>
      <c r="G16631">
        <v>0</v>
      </c>
      <c r="H16631">
        <v>1</v>
      </c>
      <c r="I16631" s="7">
        <f t="shared" si="518"/>
        <v>18.358729575913348</v>
      </c>
      <c r="J16631">
        <v>0</v>
      </c>
      <c r="K16631">
        <v>1</v>
      </c>
      <c r="L16631" s="7">
        <f t="shared" si="519"/>
        <v>18.358729575913348</v>
      </c>
      <c r="M16631">
        <v>0</v>
      </c>
      <c r="N16631">
        <v>0</v>
      </c>
      <c r="O16631">
        <v>6</v>
      </c>
      <c r="P16631">
        <v>0</v>
      </c>
      <c r="Q16631" t="s">
        <v>374</v>
      </c>
      <c r="R16631">
        <v>25</v>
      </c>
      <c r="T16631" s="2">
        <v>5447</v>
      </c>
    </row>
    <row r="16632" spans="1:20" x14ac:dyDescent="0.35">
      <c r="A16632" t="s">
        <v>38</v>
      </c>
      <c r="B16632" s="4" t="s">
        <v>101</v>
      </c>
      <c r="C16632">
        <v>11101</v>
      </c>
      <c r="D16632">
        <v>49</v>
      </c>
      <c r="E16632" s="1">
        <v>43941</v>
      </c>
      <c r="F16632">
        <v>1110143941</v>
      </c>
      <c r="G16632">
        <v>0</v>
      </c>
      <c r="H16632">
        <v>3</v>
      </c>
      <c r="I16632" s="7">
        <f t="shared" si="518"/>
        <v>4.9011599411860809</v>
      </c>
      <c r="J16632">
        <v>0</v>
      </c>
      <c r="K16632">
        <v>1</v>
      </c>
      <c r="L16632" s="7">
        <f t="shared" si="519"/>
        <v>1.6337199803953601</v>
      </c>
      <c r="M16632">
        <v>2</v>
      </c>
      <c r="N16632">
        <v>0</v>
      </c>
      <c r="O16632">
        <v>27</v>
      </c>
      <c r="P16632">
        <v>0</v>
      </c>
      <c r="Q16632" t="s">
        <v>374</v>
      </c>
      <c r="R16632">
        <v>46</v>
      </c>
      <c r="T16632" s="2">
        <v>61210</v>
      </c>
    </row>
    <row r="16633" spans="1:20" x14ac:dyDescent="0.35">
      <c r="A16633" t="s">
        <v>31</v>
      </c>
      <c r="B16633" s="4" t="s">
        <v>102</v>
      </c>
      <c r="C16633">
        <v>9103</v>
      </c>
      <c r="D16633">
        <v>49</v>
      </c>
      <c r="E16633" s="1">
        <v>43941</v>
      </c>
      <c r="F16633">
        <v>910343941</v>
      </c>
      <c r="G16633">
        <v>0</v>
      </c>
      <c r="H16633">
        <v>6</v>
      </c>
      <c r="I16633" s="7">
        <f t="shared" si="518"/>
        <v>33.231791747438386</v>
      </c>
      <c r="J16633">
        <v>1</v>
      </c>
      <c r="K16633">
        <v>0</v>
      </c>
      <c r="L16633" s="7">
        <f t="shared" si="519"/>
        <v>0</v>
      </c>
      <c r="M16633">
        <v>5</v>
      </c>
      <c r="N16633">
        <v>0</v>
      </c>
      <c r="O16633">
        <v>17</v>
      </c>
      <c r="P16633">
        <v>0</v>
      </c>
      <c r="Q16633" t="s">
        <v>374</v>
      </c>
      <c r="R16633">
        <v>36</v>
      </c>
      <c r="T16633" s="2">
        <v>18055</v>
      </c>
    </row>
    <row r="16634" spans="1:20" x14ac:dyDescent="0.35">
      <c r="A16634" t="s">
        <v>31</v>
      </c>
      <c r="B16634" s="4" t="s">
        <v>103</v>
      </c>
      <c r="C16634">
        <v>9203</v>
      </c>
      <c r="D16634">
        <v>49</v>
      </c>
      <c r="E16634" s="1">
        <v>43941</v>
      </c>
      <c r="F16634">
        <v>920343941</v>
      </c>
      <c r="G16634">
        <v>0</v>
      </c>
      <c r="H16634">
        <v>5</v>
      </c>
      <c r="I16634" s="7">
        <f t="shared" si="518"/>
        <v>27.505776213004733</v>
      </c>
      <c r="J16634">
        <v>0</v>
      </c>
      <c r="K16634">
        <v>4</v>
      </c>
      <c r="L16634" s="7">
        <f t="shared" si="519"/>
        <v>22.004620970403785</v>
      </c>
      <c r="M16634">
        <v>1</v>
      </c>
      <c r="N16634">
        <v>0</v>
      </c>
      <c r="O16634">
        <v>20</v>
      </c>
      <c r="P16634">
        <v>0</v>
      </c>
      <c r="Q16634" t="s">
        <v>374</v>
      </c>
      <c r="R16634">
        <v>39</v>
      </c>
      <c r="T16634" s="2">
        <v>18178</v>
      </c>
    </row>
    <row r="16635" spans="1:20" x14ac:dyDescent="0.35">
      <c r="A16635" t="s">
        <v>19</v>
      </c>
      <c r="B16635" s="4" t="s">
        <v>104</v>
      </c>
      <c r="C16635">
        <v>13503</v>
      </c>
      <c r="D16635">
        <v>49</v>
      </c>
      <c r="E16635" s="1">
        <v>43941</v>
      </c>
      <c r="F16635">
        <v>1350343941</v>
      </c>
      <c r="G16635">
        <v>0</v>
      </c>
      <c r="H16635">
        <v>14</v>
      </c>
      <c r="I16635" s="7">
        <f t="shared" si="518"/>
        <v>38.429865495470764</v>
      </c>
      <c r="J16635">
        <v>0</v>
      </c>
      <c r="K16635">
        <v>6</v>
      </c>
      <c r="L16635" s="7">
        <f t="shared" si="519"/>
        <v>16.469942355201756</v>
      </c>
      <c r="M16635">
        <v>8</v>
      </c>
      <c r="N16635">
        <v>0</v>
      </c>
      <c r="O16635">
        <v>33</v>
      </c>
      <c r="P16635">
        <v>0</v>
      </c>
      <c r="Q16635" t="s">
        <v>374</v>
      </c>
      <c r="R16635">
        <v>52</v>
      </c>
      <c r="T16635" s="2">
        <v>36430</v>
      </c>
    </row>
    <row r="16636" spans="1:20" hidden="1" x14ac:dyDescent="0.35">
      <c r="A16636" t="s">
        <v>27</v>
      </c>
      <c r="B16636" s="4" t="s">
        <v>105</v>
      </c>
      <c r="C16636">
        <v>10204</v>
      </c>
      <c r="D16636">
        <v>49</v>
      </c>
      <c r="E16636" s="1">
        <v>43941</v>
      </c>
      <c r="F16636">
        <v>1020443941</v>
      </c>
      <c r="G16636">
        <v>0</v>
      </c>
      <c r="H16636">
        <v>0</v>
      </c>
      <c r="I16636" s="7">
        <f t="shared" si="518"/>
        <v>0</v>
      </c>
      <c r="J16636">
        <v>0</v>
      </c>
      <c r="K16636">
        <v>0</v>
      </c>
      <c r="L16636" s="7">
        <f t="shared" si="519"/>
        <v>0</v>
      </c>
      <c r="M16636">
        <v>0</v>
      </c>
      <c r="N16636">
        <v>0</v>
      </c>
      <c r="O16636">
        <v>0</v>
      </c>
      <c r="P16636">
        <v>0</v>
      </c>
      <c r="Q16636" t="s">
        <v>18</v>
      </c>
      <c r="R16636">
        <v>0</v>
      </c>
      <c r="T16636" s="2">
        <v>4066</v>
      </c>
    </row>
    <row r="16637" spans="1:20" x14ac:dyDescent="0.35">
      <c r="A16637" t="s">
        <v>21</v>
      </c>
      <c r="B16637" s="4" t="s">
        <v>106</v>
      </c>
      <c r="C16637">
        <v>8205</v>
      </c>
      <c r="D16637">
        <v>49</v>
      </c>
      <c r="E16637" s="1">
        <v>43941</v>
      </c>
      <c r="F16637">
        <v>820543941</v>
      </c>
      <c r="G16637">
        <v>0</v>
      </c>
      <c r="H16637">
        <v>1</v>
      </c>
      <c r="I16637" s="7">
        <f t="shared" si="518"/>
        <v>2.9505488020771864</v>
      </c>
      <c r="J16637">
        <v>0</v>
      </c>
      <c r="K16637">
        <v>0</v>
      </c>
      <c r="L16637" s="7">
        <f t="shared" si="519"/>
        <v>0</v>
      </c>
      <c r="M16637">
        <v>1</v>
      </c>
      <c r="N16637">
        <v>0</v>
      </c>
      <c r="O16637">
        <v>24</v>
      </c>
      <c r="P16637">
        <v>0</v>
      </c>
      <c r="Q16637" t="s">
        <v>374</v>
      </c>
      <c r="R16637">
        <v>43</v>
      </c>
      <c r="T16637" s="2">
        <v>33892</v>
      </c>
    </row>
    <row r="16638" spans="1:20" x14ac:dyDescent="0.35">
      <c r="A16638" t="s">
        <v>31</v>
      </c>
      <c r="B16638" s="4" t="s">
        <v>107</v>
      </c>
      <c r="C16638">
        <v>9104</v>
      </c>
      <c r="D16638">
        <v>49</v>
      </c>
      <c r="E16638" s="1">
        <v>43941</v>
      </c>
      <c r="F16638">
        <v>910443941</v>
      </c>
      <c r="G16638">
        <v>0</v>
      </c>
      <c r="H16638">
        <v>4</v>
      </c>
      <c r="I16638" s="7">
        <f t="shared" si="518"/>
        <v>51.268905408869522</v>
      </c>
      <c r="J16638">
        <v>0</v>
      </c>
      <c r="K16638">
        <v>1</v>
      </c>
      <c r="L16638" s="7">
        <f t="shared" si="519"/>
        <v>12.81722635221738</v>
      </c>
      <c r="M16638">
        <v>3</v>
      </c>
      <c r="N16638">
        <v>2</v>
      </c>
      <c r="O16638">
        <v>30</v>
      </c>
      <c r="P16638">
        <v>0</v>
      </c>
      <c r="Q16638" t="s">
        <v>374</v>
      </c>
      <c r="R16638">
        <v>49</v>
      </c>
      <c r="T16638" s="2">
        <v>7802</v>
      </c>
    </row>
    <row r="16639" spans="1:20" x14ac:dyDescent="0.35">
      <c r="A16639" t="s">
        <v>62</v>
      </c>
      <c r="B16639" s="4" t="s">
        <v>108</v>
      </c>
      <c r="C16639">
        <v>7103</v>
      </c>
      <c r="D16639">
        <v>49</v>
      </c>
      <c r="E16639" s="1">
        <v>43941</v>
      </c>
      <c r="F16639">
        <v>710343941</v>
      </c>
      <c r="G16639">
        <v>0</v>
      </c>
      <c r="H16639">
        <v>7</v>
      </c>
      <c r="I16639" s="7">
        <f t="shared" si="518"/>
        <v>74.262677699978781</v>
      </c>
      <c r="J16639">
        <v>1</v>
      </c>
      <c r="K16639">
        <v>6</v>
      </c>
      <c r="L16639" s="7">
        <f t="shared" si="519"/>
        <v>63.653723742838949</v>
      </c>
      <c r="M16639">
        <v>0</v>
      </c>
      <c r="N16639">
        <v>0</v>
      </c>
      <c r="O16639">
        <v>13</v>
      </c>
      <c r="P16639">
        <v>0</v>
      </c>
      <c r="Q16639" t="s">
        <v>374</v>
      </c>
      <c r="R16639">
        <v>32</v>
      </c>
      <c r="T16639" s="2">
        <v>9426</v>
      </c>
    </row>
    <row r="16640" spans="1:20" x14ac:dyDescent="0.35">
      <c r="A16640" t="s">
        <v>62</v>
      </c>
      <c r="B16640" s="4" t="s">
        <v>109</v>
      </c>
      <c r="C16640">
        <v>7301</v>
      </c>
      <c r="D16640">
        <v>49</v>
      </c>
      <c r="E16640" s="1">
        <v>43941</v>
      </c>
      <c r="F16640">
        <v>730143941</v>
      </c>
      <c r="G16640">
        <v>3</v>
      </c>
      <c r="H16640">
        <v>31</v>
      </c>
      <c r="I16640" s="7">
        <f t="shared" si="518"/>
        <v>18.945644335252343</v>
      </c>
      <c r="J16640">
        <v>0</v>
      </c>
      <c r="K16640">
        <v>18</v>
      </c>
      <c r="L16640" s="7">
        <f t="shared" si="519"/>
        <v>11.000696710791685</v>
      </c>
      <c r="M16640">
        <v>13</v>
      </c>
      <c r="N16640">
        <v>0</v>
      </c>
      <c r="O16640">
        <v>41</v>
      </c>
      <c r="P16640">
        <v>0</v>
      </c>
      <c r="Q16640" t="s">
        <v>374</v>
      </c>
      <c r="R16640">
        <v>60</v>
      </c>
      <c r="T16640" s="2">
        <v>163626</v>
      </c>
    </row>
    <row r="16641" spans="1:20" hidden="1" x14ac:dyDescent="0.35">
      <c r="A16641" t="s">
        <v>27</v>
      </c>
      <c r="B16641" s="4" t="s">
        <v>110</v>
      </c>
      <c r="C16641">
        <v>10205</v>
      </c>
      <c r="D16641">
        <v>49</v>
      </c>
      <c r="E16641" s="1">
        <v>43941</v>
      </c>
      <c r="F16641">
        <v>1020543941</v>
      </c>
      <c r="G16641">
        <v>0</v>
      </c>
      <c r="H16641">
        <v>0</v>
      </c>
      <c r="I16641" s="7">
        <f t="shared" si="518"/>
        <v>0</v>
      </c>
      <c r="J16641">
        <v>0</v>
      </c>
      <c r="K16641">
        <v>0</v>
      </c>
      <c r="L16641" s="7">
        <f t="shared" si="519"/>
        <v>0</v>
      </c>
      <c r="M16641">
        <v>0</v>
      </c>
      <c r="N16641">
        <v>0</v>
      </c>
      <c r="O16641">
        <v>0</v>
      </c>
      <c r="P16641">
        <v>0</v>
      </c>
      <c r="Q16641" t="s">
        <v>18</v>
      </c>
      <c r="R16641">
        <v>0</v>
      </c>
      <c r="T16641" s="2">
        <v>15069</v>
      </c>
    </row>
    <row r="16642" spans="1:20" x14ac:dyDescent="0.35">
      <c r="A16642" t="s">
        <v>23</v>
      </c>
      <c r="B16642" s="4" t="s">
        <v>111</v>
      </c>
      <c r="C16642">
        <v>3202</v>
      </c>
      <c r="D16642">
        <v>49</v>
      </c>
      <c r="E16642" s="1">
        <v>43941</v>
      </c>
      <c r="F16642">
        <v>320243941</v>
      </c>
      <c r="G16642">
        <v>0</v>
      </c>
      <c r="H16642">
        <v>1</v>
      </c>
      <c r="I16642" s="7">
        <f t="shared" si="518"/>
        <v>6.9647583228861958</v>
      </c>
      <c r="J16642">
        <v>0</v>
      </c>
      <c r="K16642">
        <v>0</v>
      </c>
      <c r="L16642" s="7">
        <f t="shared" si="519"/>
        <v>0</v>
      </c>
      <c r="M16642">
        <v>1</v>
      </c>
      <c r="N16642">
        <v>0</v>
      </c>
      <c r="O16642">
        <v>23</v>
      </c>
      <c r="P16642">
        <v>0</v>
      </c>
      <c r="Q16642" t="s">
        <v>374</v>
      </c>
      <c r="R16642">
        <v>42</v>
      </c>
      <c r="T16642" s="2">
        <v>14358</v>
      </c>
    </row>
    <row r="16643" spans="1:20" hidden="1" x14ac:dyDescent="0.35">
      <c r="A16643" t="s">
        <v>69</v>
      </c>
      <c r="B16643" s="4" t="s">
        <v>112</v>
      </c>
      <c r="C16643">
        <v>6105</v>
      </c>
      <c r="D16643">
        <v>49</v>
      </c>
      <c r="E16643" s="1">
        <v>43941</v>
      </c>
      <c r="F16643">
        <v>610543941</v>
      </c>
      <c r="G16643">
        <v>0</v>
      </c>
      <c r="H16643">
        <v>0</v>
      </c>
      <c r="I16643" s="7">
        <f t="shared" ref="I16643:I16706" si="520">+H16643/T16643*100000</f>
        <v>0</v>
      </c>
      <c r="J16643">
        <v>0</v>
      </c>
      <c r="K16643">
        <v>0</v>
      </c>
      <c r="L16643" s="7">
        <f t="shared" ref="L16643:L16706" si="521">+K16643/T16643*100000</f>
        <v>0</v>
      </c>
      <c r="M16643">
        <v>0</v>
      </c>
      <c r="N16643">
        <v>0</v>
      </c>
      <c r="O16643">
        <v>0</v>
      </c>
      <c r="P16643">
        <v>0</v>
      </c>
      <c r="Q16643" t="s">
        <v>18</v>
      </c>
      <c r="R16643">
        <v>17</v>
      </c>
      <c r="T16643" s="2">
        <v>22700</v>
      </c>
    </row>
    <row r="16644" spans="1:20" x14ac:dyDescent="0.35">
      <c r="A16644" t="s">
        <v>19</v>
      </c>
      <c r="B16644" s="4" t="s">
        <v>113</v>
      </c>
      <c r="C16644">
        <v>13105</v>
      </c>
      <c r="D16644">
        <v>49</v>
      </c>
      <c r="E16644" s="1">
        <v>43941</v>
      </c>
      <c r="F16644">
        <v>1310543941</v>
      </c>
      <c r="G16644">
        <v>0</v>
      </c>
      <c r="H16644">
        <v>127</v>
      </c>
      <c r="I16644" s="7">
        <f t="shared" si="520"/>
        <v>73.837209302325576</v>
      </c>
      <c r="J16644">
        <v>0</v>
      </c>
      <c r="K16644">
        <v>85</v>
      </c>
      <c r="L16644" s="7">
        <f t="shared" si="521"/>
        <v>49.418604651162788</v>
      </c>
      <c r="M16644">
        <v>42</v>
      </c>
      <c r="N16644">
        <v>4</v>
      </c>
      <c r="O16644">
        <v>33</v>
      </c>
      <c r="P16644">
        <v>0</v>
      </c>
      <c r="Q16644" t="s">
        <v>374</v>
      </c>
      <c r="R16644">
        <v>52</v>
      </c>
      <c r="T16644" s="2">
        <v>172000</v>
      </c>
    </row>
    <row r="16645" spans="1:20" x14ac:dyDescent="0.35">
      <c r="A16645" t="s">
        <v>41</v>
      </c>
      <c r="B16645" s="4" t="s">
        <v>114</v>
      </c>
      <c r="C16645">
        <v>16104</v>
      </c>
      <c r="D16645">
        <v>49</v>
      </c>
      <c r="E16645" s="1">
        <v>43941</v>
      </c>
      <c r="F16645">
        <v>1610443941</v>
      </c>
      <c r="G16645">
        <v>0</v>
      </c>
      <c r="H16645">
        <v>3</v>
      </c>
      <c r="I16645" s="7">
        <f t="shared" si="520"/>
        <v>24.32300956705043</v>
      </c>
      <c r="J16645">
        <v>0</v>
      </c>
      <c r="K16645">
        <v>1</v>
      </c>
      <c r="L16645" s="7">
        <f t="shared" si="521"/>
        <v>8.1076698556834774</v>
      </c>
      <c r="M16645">
        <v>2</v>
      </c>
      <c r="N16645">
        <v>1</v>
      </c>
      <c r="O16645">
        <v>20</v>
      </c>
      <c r="P16645">
        <v>0</v>
      </c>
      <c r="Q16645" t="s">
        <v>374</v>
      </c>
      <c r="R16645">
        <v>39</v>
      </c>
      <c r="T16645" s="2">
        <v>12334</v>
      </c>
    </row>
    <row r="16646" spans="1:20" x14ac:dyDescent="0.35">
      <c r="A16646" t="s">
        <v>19</v>
      </c>
      <c r="B16646" s="4" t="s">
        <v>115</v>
      </c>
      <c r="C16646">
        <v>13602</v>
      </c>
      <c r="D16646">
        <v>49</v>
      </c>
      <c r="E16646" s="1">
        <v>43941</v>
      </c>
      <c r="F16646">
        <v>1360243941</v>
      </c>
      <c r="G16646">
        <v>0</v>
      </c>
      <c r="H16646">
        <v>12</v>
      </c>
      <c r="I16646" s="7">
        <f t="shared" si="520"/>
        <v>29.989503673714196</v>
      </c>
      <c r="J16646">
        <v>0</v>
      </c>
      <c r="K16646">
        <v>6</v>
      </c>
      <c r="L16646" s="7">
        <f t="shared" si="521"/>
        <v>14.994751836857098</v>
      </c>
      <c r="M16646">
        <v>6</v>
      </c>
      <c r="N16646">
        <v>0</v>
      </c>
      <c r="O16646">
        <v>27</v>
      </c>
      <c r="P16646">
        <v>0</v>
      </c>
      <c r="Q16646" t="s">
        <v>374</v>
      </c>
      <c r="R16646">
        <v>46</v>
      </c>
      <c r="T16646" s="2">
        <v>40014</v>
      </c>
    </row>
    <row r="16647" spans="1:20" x14ac:dyDescent="0.35">
      <c r="A16647" t="s">
        <v>16</v>
      </c>
      <c r="B16647" s="4" t="s">
        <v>116</v>
      </c>
      <c r="C16647">
        <v>5604</v>
      </c>
      <c r="D16647">
        <v>49</v>
      </c>
      <c r="E16647" s="1">
        <v>43941</v>
      </c>
      <c r="F16647">
        <v>560443941</v>
      </c>
      <c r="G16647">
        <v>1</v>
      </c>
      <c r="H16647">
        <v>8</v>
      </c>
      <c r="I16647" s="7">
        <f t="shared" si="520"/>
        <v>45.090745124563185</v>
      </c>
      <c r="J16647">
        <v>1</v>
      </c>
      <c r="K16647">
        <v>6</v>
      </c>
      <c r="L16647" s="7">
        <f t="shared" si="521"/>
        <v>33.818058843422385</v>
      </c>
      <c r="M16647">
        <v>1</v>
      </c>
      <c r="N16647">
        <v>0</v>
      </c>
      <c r="O16647">
        <v>19</v>
      </c>
      <c r="P16647">
        <v>0</v>
      </c>
      <c r="Q16647" t="s">
        <v>374</v>
      </c>
      <c r="R16647">
        <v>38</v>
      </c>
      <c r="T16647" s="2">
        <v>17742</v>
      </c>
    </row>
    <row r="16648" spans="1:20" x14ac:dyDescent="0.35">
      <c r="A16648" t="s">
        <v>16</v>
      </c>
      <c r="B16648" s="4" t="s">
        <v>117</v>
      </c>
      <c r="C16648">
        <v>5605</v>
      </c>
      <c r="D16648">
        <v>49</v>
      </c>
      <c r="E16648" s="1">
        <v>43941</v>
      </c>
      <c r="F16648">
        <v>560543941</v>
      </c>
      <c r="G16648">
        <v>0</v>
      </c>
      <c r="H16648">
        <v>6</v>
      </c>
      <c r="I16648" s="7">
        <f t="shared" si="520"/>
        <v>41.846840563537455</v>
      </c>
      <c r="J16648">
        <v>0</v>
      </c>
      <c r="K16648">
        <v>3</v>
      </c>
      <c r="L16648" s="7">
        <f t="shared" si="521"/>
        <v>20.923420281768728</v>
      </c>
      <c r="M16648">
        <v>3</v>
      </c>
      <c r="N16648">
        <v>0</v>
      </c>
      <c r="O16648">
        <v>22</v>
      </c>
      <c r="P16648">
        <v>0</v>
      </c>
      <c r="Q16648" t="s">
        <v>374</v>
      </c>
      <c r="R16648">
        <v>41</v>
      </c>
      <c r="T16648" s="2">
        <v>14338</v>
      </c>
    </row>
    <row r="16649" spans="1:20" hidden="1" x14ac:dyDescent="0.35">
      <c r="A16649" t="s">
        <v>62</v>
      </c>
      <c r="B16649" s="4" t="s">
        <v>118</v>
      </c>
      <c r="C16649">
        <v>7104</v>
      </c>
      <c r="D16649">
        <v>49</v>
      </c>
      <c r="E16649" s="1">
        <v>43941</v>
      </c>
      <c r="F16649">
        <v>710443941</v>
      </c>
      <c r="G16649">
        <v>0</v>
      </c>
      <c r="H16649">
        <v>0</v>
      </c>
      <c r="I16649" s="7">
        <f t="shared" si="520"/>
        <v>0</v>
      </c>
      <c r="J16649">
        <v>0</v>
      </c>
      <c r="K16649">
        <v>0</v>
      </c>
      <c r="L16649" s="7">
        <f t="shared" si="521"/>
        <v>0</v>
      </c>
      <c r="M16649">
        <v>0</v>
      </c>
      <c r="N16649">
        <v>0</v>
      </c>
      <c r="O16649">
        <v>0</v>
      </c>
      <c r="P16649">
        <v>0</v>
      </c>
      <c r="Q16649" t="s">
        <v>18</v>
      </c>
      <c r="R16649">
        <v>0</v>
      </c>
      <c r="T16649" s="2">
        <v>4206</v>
      </c>
    </row>
    <row r="16650" spans="1:20" x14ac:dyDescent="0.35">
      <c r="A16650" t="s">
        <v>31</v>
      </c>
      <c r="B16650" s="4" t="s">
        <v>119</v>
      </c>
      <c r="C16650">
        <v>9204</v>
      </c>
      <c r="D16650">
        <v>49</v>
      </c>
      <c r="E16650" s="1">
        <v>43941</v>
      </c>
      <c r="F16650">
        <v>920443941</v>
      </c>
      <c r="G16650">
        <v>2</v>
      </c>
      <c r="H16650">
        <v>7</v>
      </c>
      <c r="I16650" s="7">
        <f t="shared" si="520"/>
        <v>82.761882241664694</v>
      </c>
      <c r="J16650">
        <v>0</v>
      </c>
      <c r="K16650">
        <v>6</v>
      </c>
      <c r="L16650" s="7">
        <f t="shared" si="521"/>
        <v>70.938756207141168</v>
      </c>
      <c r="M16650">
        <v>1</v>
      </c>
      <c r="N16650">
        <v>0</v>
      </c>
      <c r="O16650">
        <v>17</v>
      </c>
      <c r="P16650">
        <v>0</v>
      </c>
      <c r="Q16650" t="s">
        <v>374</v>
      </c>
      <c r="R16650">
        <v>36</v>
      </c>
      <c r="T16650" s="2">
        <v>8458</v>
      </c>
    </row>
    <row r="16651" spans="1:20" x14ac:dyDescent="0.35">
      <c r="A16651" t="s">
        <v>19</v>
      </c>
      <c r="B16651" s="4" t="s">
        <v>120</v>
      </c>
      <c r="C16651">
        <v>13106</v>
      </c>
      <c r="D16651">
        <v>49</v>
      </c>
      <c r="E16651" s="1">
        <v>43941</v>
      </c>
      <c r="F16651">
        <v>1310643941</v>
      </c>
      <c r="G16651">
        <v>0</v>
      </c>
      <c r="H16651">
        <v>120</v>
      </c>
      <c r="I16651" s="7">
        <f t="shared" si="520"/>
        <v>58.029324151804715</v>
      </c>
      <c r="J16651">
        <v>0</v>
      </c>
      <c r="K16651">
        <v>81</v>
      </c>
      <c r="L16651" s="7">
        <f t="shared" si="521"/>
        <v>39.169793802468178</v>
      </c>
      <c r="M16651">
        <v>39</v>
      </c>
      <c r="N16651">
        <v>2</v>
      </c>
      <c r="O16651">
        <v>39</v>
      </c>
      <c r="P16651">
        <v>0</v>
      </c>
      <c r="Q16651" t="s">
        <v>374</v>
      </c>
      <c r="R16651">
        <v>58</v>
      </c>
      <c r="T16651" s="2">
        <v>206792</v>
      </c>
    </row>
    <row r="16652" spans="1:20" x14ac:dyDescent="0.35">
      <c r="A16652" t="s">
        <v>21</v>
      </c>
      <c r="B16652" s="4" t="s">
        <v>121</v>
      </c>
      <c r="C16652">
        <v>8104</v>
      </c>
      <c r="D16652">
        <v>49</v>
      </c>
      <c r="E16652" s="1">
        <v>43941</v>
      </c>
      <c r="F16652">
        <v>810443941</v>
      </c>
      <c r="G16652">
        <v>0</v>
      </c>
      <c r="H16652">
        <v>3</v>
      </c>
      <c r="I16652" s="7">
        <f t="shared" si="520"/>
        <v>25.335697998479858</v>
      </c>
      <c r="J16652">
        <v>0</v>
      </c>
      <c r="K16652">
        <v>2</v>
      </c>
      <c r="L16652" s="7">
        <f t="shared" si="521"/>
        <v>16.890465332319906</v>
      </c>
      <c r="M16652">
        <v>1</v>
      </c>
      <c r="N16652">
        <v>0</v>
      </c>
      <c r="O16652">
        <v>26</v>
      </c>
      <c r="P16652">
        <v>0</v>
      </c>
      <c r="Q16652" t="s">
        <v>374</v>
      </c>
      <c r="R16652">
        <v>45</v>
      </c>
      <c r="T16652" s="2">
        <v>11841</v>
      </c>
    </row>
    <row r="16653" spans="1:20" x14ac:dyDescent="0.35">
      <c r="A16653" t="s">
        <v>31</v>
      </c>
      <c r="B16653" s="4" t="s">
        <v>122</v>
      </c>
      <c r="C16653">
        <v>9105</v>
      </c>
      <c r="D16653">
        <v>49</v>
      </c>
      <c r="E16653" s="1">
        <v>43941</v>
      </c>
      <c r="F16653">
        <v>910543941</v>
      </c>
      <c r="G16653">
        <v>0</v>
      </c>
      <c r="H16653">
        <v>6</v>
      </c>
      <c r="I16653" s="7">
        <f t="shared" si="520"/>
        <v>23.579344494223061</v>
      </c>
      <c r="J16653">
        <v>0</v>
      </c>
      <c r="K16653">
        <v>1</v>
      </c>
      <c r="L16653" s="7">
        <f t="shared" si="521"/>
        <v>3.9298907490371771</v>
      </c>
      <c r="M16653">
        <v>5</v>
      </c>
      <c r="N16653">
        <v>0</v>
      </c>
      <c r="O16653">
        <v>20</v>
      </c>
      <c r="P16653">
        <v>0</v>
      </c>
      <c r="Q16653" t="s">
        <v>374</v>
      </c>
      <c r="R16653">
        <v>39</v>
      </c>
      <c r="T16653" s="2">
        <v>25446</v>
      </c>
    </row>
    <row r="16654" spans="1:20" hidden="1" x14ac:dyDescent="0.35">
      <c r="A16654" t="s">
        <v>23</v>
      </c>
      <c r="B16654" s="4" t="s">
        <v>123</v>
      </c>
      <c r="C16654">
        <v>3303</v>
      </c>
      <c r="D16654">
        <v>49</v>
      </c>
      <c r="E16654" s="1">
        <v>43941</v>
      </c>
      <c r="F16654">
        <v>330343941</v>
      </c>
      <c r="G16654">
        <v>0</v>
      </c>
      <c r="H16654">
        <v>0</v>
      </c>
      <c r="I16654" s="7">
        <f t="shared" si="520"/>
        <v>0</v>
      </c>
      <c r="J16654">
        <v>0</v>
      </c>
      <c r="K16654">
        <v>0</v>
      </c>
      <c r="L16654" s="7">
        <f t="shared" si="521"/>
        <v>0</v>
      </c>
      <c r="M16654">
        <v>0</v>
      </c>
      <c r="N16654">
        <v>0</v>
      </c>
      <c r="O16654">
        <v>0</v>
      </c>
      <c r="P16654">
        <v>0</v>
      </c>
      <c r="Q16654" t="s">
        <v>18</v>
      </c>
      <c r="R16654">
        <v>13</v>
      </c>
      <c r="T16654" s="2">
        <v>7681</v>
      </c>
    </row>
    <row r="16655" spans="1:20" hidden="1" x14ac:dyDescent="0.35">
      <c r="A16655" t="s">
        <v>27</v>
      </c>
      <c r="B16655" s="4" t="s">
        <v>124</v>
      </c>
      <c r="C16655">
        <v>10104</v>
      </c>
      <c r="D16655">
        <v>49</v>
      </c>
      <c r="E16655" s="1">
        <v>43941</v>
      </c>
      <c r="F16655">
        <v>1010443941</v>
      </c>
      <c r="G16655">
        <v>0</v>
      </c>
      <c r="H16655">
        <v>0</v>
      </c>
      <c r="I16655" s="7">
        <f t="shared" si="520"/>
        <v>0</v>
      </c>
      <c r="J16655">
        <v>0</v>
      </c>
      <c r="K16655">
        <v>0</v>
      </c>
      <c r="L16655" s="7">
        <f t="shared" si="521"/>
        <v>0</v>
      </c>
      <c r="M16655">
        <v>0</v>
      </c>
      <c r="N16655">
        <v>0</v>
      </c>
      <c r="O16655">
        <v>0</v>
      </c>
      <c r="P16655">
        <v>0</v>
      </c>
      <c r="Q16655" t="s">
        <v>18</v>
      </c>
      <c r="R16655">
        <v>0</v>
      </c>
      <c r="T16655" s="2">
        <v>12656</v>
      </c>
    </row>
    <row r="16656" spans="1:20" x14ac:dyDescent="0.35">
      <c r="A16656" t="s">
        <v>27</v>
      </c>
      <c r="B16656" s="4" t="s">
        <v>125</v>
      </c>
      <c r="C16656">
        <v>10105</v>
      </c>
      <c r="D16656">
        <v>49</v>
      </c>
      <c r="E16656" s="1">
        <v>43941</v>
      </c>
      <c r="F16656">
        <v>1010543941</v>
      </c>
      <c r="G16656">
        <v>0</v>
      </c>
      <c r="H16656">
        <v>6</v>
      </c>
      <c r="I16656" s="7">
        <f t="shared" si="520"/>
        <v>29.669188547693221</v>
      </c>
      <c r="J16656">
        <v>0</v>
      </c>
      <c r="K16656">
        <v>2</v>
      </c>
      <c r="L16656" s="7">
        <f t="shared" si="521"/>
        <v>9.8897295158977396</v>
      </c>
      <c r="M16656">
        <v>4</v>
      </c>
      <c r="N16656">
        <v>0</v>
      </c>
      <c r="O16656">
        <v>31</v>
      </c>
      <c r="P16656">
        <v>0</v>
      </c>
      <c r="Q16656" t="s">
        <v>374</v>
      </c>
      <c r="R16656">
        <v>50</v>
      </c>
      <c r="T16656" s="2">
        <v>20223</v>
      </c>
    </row>
    <row r="16657" spans="1:20" hidden="1" x14ac:dyDescent="0.35">
      <c r="A16657" t="s">
        <v>27</v>
      </c>
      <c r="B16657" s="4" t="s">
        <v>126</v>
      </c>
      <c r="C16657">
        <v>10402</v>
      </c>
      <c r="D16657">
        <v>49</v>
      </c>
      <c r="E16657" s="1">
        <v>43941</v>
      </c>
      <c r="F16657">
        <v>1040243941</v>
      </c>
      <c r="G16657">
        <v>0</v>
      </c>
      <c r="H16657">
        <v>0</v>
      </c>
      <c r="I16657" s="7">
        <f t="shared" si="520"/>
        <v>0</v>
      </c>
      <c r="J16657">
        <v>0</v>
      </c>
      <c r="K16657">
        <v>0</v>
      </c>
      <c r="L16657" s="7">
        <f t="shared" si="521"/>
        <v>0</v>
      </c>
      <c r="M16657">
        <v>0</v>
      </c>
      <c r="N16657">
        <v>0</v>
      </c>
      <c r="O16657">
        <v>0</v>
      </c>
      <c r="P16657">
        <v>0</v>
      </c>
      <c r="Q16657" t="s">
        <v>18</v>
      </c>
      <c r="R16657">
        <v>0</v>
      </c>
      <c r="T16657" s="2">
        <v>2806</v>
      </c>
    </row>
    <row r="16658" spans="1:20" x14ac:dyDescent="0.35">
      <c r="A16658" t="s">
        <v>99</v>
      </c>
      <c r="B16658" s="4" t="s">
        <v>127</v>
      </c>
      <c r="C16658">
        <v>14202</v>
      </c>
      <c r="D16658">
        <v>49</v>
      </c>
      <c r="E16658" s="1">
        <v>43941</v>
      </c>
      <c r="F16658">
        <v>1420243941</v>
      </c>
      <c r="G16658">
        <v>0</v>
      </c>
      <c r="H16658">
        <v>5</v>
      </c>
      <c r="I16658" s="7">
        <f t="shared" si="520"/>
        <v>32.763252735731605</v>
      </c>
      <c r="J16658">
        <v>0</v>
      </c>
      <c r="K16658">
        <v>0</v>
      </c>
      <c r="L16658" s="7">
        <f t="shared" si="521"/>
        <v>0</v>
      </c>
      <c r="M16658">
        <v>5</v>
      </c>
      <c r="N16658">
        <v>0</v>
      </c>
      <c r="O16658">
        <v>25</v>
      </c>
      <c r="P16658">
        <v>0</v>
      </c>
      <c r="Q16658" t="s">
        <v>374</v>
      </c>
      <c r="R16658">
        <v>44</v>
      </c>
      <c r="T16658" s="2">
        <v>15261</v>
      </c>
    </row>
    <row r="16659" spans="1:20" x14ac:dyDescent="0.35">
      <c r="A16659" t="s">
        <v>31</v>
      </c>
      <c r="B16659" s="4" t="s">
        <v>128</v>
      </c>
      <c r="C16659">
        <v>9106</v>
      </c>
      <c r="D16659">
        <v>49</v>
      </c>
      <c r="E16659" s="1">
        <v>43941</v>
      </c>
      <c r="F16659">
        <v>910643941</v>
      </c>
      <c r="G16659">
        <v>0</v>
      </c>
      <c r="H16659">
        <v>2</v>
      </c>
      <c r="I16659" s="7">
        <f t="shared" si="520"/>
        <v>15.831552283701418</v>
      </c>
      <c r="J16659">
        <v>0</v>
      </c>
      <c r="K16659">
        <v>2</v>
      </c>
      <c r="L16659" s="7">
        <f t="shared" si="521"/>
        <v>15.831552283701418</v>
      </c>
      <c r="M16659">
        <v>0</v>
      </c>
      <c r="N16659">
        <v>0</v>
      </c>
      <c r="O16659">
        <v>10</v>
      </c>
      <c r="P16659">
        <v>0</v>
      </c>
      <c r="Q16659" t="s">
        <v>374</v>
      </c>
      <c r="R16659">
        <v>29</v>
      </c>
      <c r="T16659" s="2">
        <v>12633</v>
      </c>
    </row>
    <row r="16660" spans="1:20" hidden="1" x14ac:dyDescent="0.35">
      <c r="A16660" t="s">
        <v>36</v>
      </c>
      <c r="B16660" s="4" t="s">
        <v>129</v>
      </c>
      <c r="C16660">
        <v>15202</v>
      </c>
      <c r="D16660">
        <v>49</v>
      </c>
      <c r="E16660" s="1">
        <v>43941</v>
      </c>
      <c r="F16660">
        <v>1520243941</v>
      </c>
      <c r="G16660">
        <v>0</v>
      </c>
      <c r="H16660">
        <v>0</v>
      </c>
      <c r="I16660" s="7">
        <f t="shared" si="520"/>
        <v>0</v>
      </c>
      <c r="J16660">
        <v>0</v>
      </c>
      <c r="K16660">
        <v>0</v>
      </c>
      <c r="L16660" s="7">
        <f t="shared" si="521"/>
        <v>0</v>
      </c>
      <c r="M16660">
        <v>0</v>
      </c>
      <c r="N16660">
        <v>0</v>
      </c>
      <c r="O16660">
        <v>0</v>
      </c>
      <c r="P16660">
        <v>0</v>
      </c>
      <c r="Q16660" t="s">
        <v>18</v>
      </c>
      <c r="R16660">
        <v>0</v>
      </c>
      <c r="T16660" s="2">
        <v>810</v>
      </c>
    </row>
    <row r="16661" spans="1:20" x14ac:dyDescent="0.35">
      <c r="A16661" t="s">
        <v>31</v>
      </c>
      <c r="B16661" s="4" t="s">
        <v>130</v>
      </c>
      <c r="C16661">
        <v>9107</v>
      </c>
      <c r="D16661">
        <v>49</v>
      </c>
      <c r="E16661" s="1">
        <v>43941</v>
      </c>
      <c r="F16661">
        <v>910743941</v>
      </c>
      <c r="G16661">
        <v>0</v>
      </c>
      <c r="H16661">
        <v>10</v>
      </c>
      <c r="I16661" s="7">
        <f t="shared" si="520"/>
        <v>66.015315553208339</v>
      </c>
      <c r="J16661">
        <v>0</v>
      </c>
      <c r="K16661">
        <v>0</v>
      </c>
      <c r="L16661" s="7">
        <f t="shared" si="521"/>
        <v>0</v>
      </c>
      <c r="M16661">
        <v>10</v>
      </c>
      <c r="N16661">
        <v>0</v>
      </c>
      <c r="O16661">
        <v>31</v>
      </c>
      <c r="P16661">
        <v>0</v>
      </c>
      <c r="Q16661" t="s">
        <v>374</v>
      </c>
      <c r="R16661">
        <v>50</v>
      </c>
      <c r="T16661" s="2">
        <v>15148</v>
      </c>
    </row>
    <row r="16662" spans="1:20" hidden="1" x14ac:dyDescent="0.35">
      <c r="A16662" t="s">
        <v>69</v>
      </c>
      <c r="B16662" s="4" t="s">
        <v>131</v>
      </c>
      <c r="C16662">
        <v>6106</v>
      </c>
      <c r="D16662">
        <v>49</v>
      </c>
      <c r="E16662" s="1">
        <v>43941</v>
      </c>
      <c r="F16662">
        <v>610643941</v>
      </c>
      <c r="G16662">
        <v>0</v>
      </c>
      <c r="H16662">
        <v>0</v>
      </c>
      <c r="I16662" s="7">
        <f t="shared" si="520"/>
        <v>0</v>
      </c>
      <c r="J16662">
        <v>0</v>
      </c>
      <c r="K16662">
        <v>0</v>
      </c>
      <c r="L16662" s="7">
        <f t="shared" si="521"/>
        <v>0</v>
      </c>
      <c r="M16662">
        <v>0</v>
      </c>
      <c r="N16662">
        <v>0</v>
      </c>
      <c r="O16662">
        <v>0</v>
      </c>
      <c r="P16662">
        <v>0</v>
      </c>
      <c r="Q16662" t="s">
        <v>18</v>
      </c>
      <c r="R16662">
        <v>17</v>
      </c>
      <c r="T16662" s="2">
        <v>36504</v>
      </c>
    </row>
    <row r="16663" spans="1:20" hidden="1" x14ac:dyDescent="0.35">
      <c r="A16663" t="s">
        <v>38</v>
      </c>
      <c r="B16663" s="4" t="s">
        <v>132</v>
      </c>
      <c r="C16663">
        <v>11203</v>
      </c>
      <c r="D16663">
        <v>49</v>
      </c>
      <c r="E16663" s="1">
        <v>43941</v>
      </c>
      <c r="F16663">
        <v>1120343941</v>
      </c>
      <c r="G16663">
        <v>0</v>
      </c>
      <c r="H16663">
        <v>0</v>
      </c>
      <c r="I16663" s="7">
        <f t="shared" si="520"/>
        <v>0</v>
      </c>
      <c r="J16663">
        <v>0</v>
      </c>
      <c r="K16663">
        <v>0</v>
      </c>
      <c r="L16663" s="7">
        <f t="shared" si="521"/>
        <v>0</v>
      </c>
      <c r="M16663">
        <v>0</v>
      </c>
      <c r="N16663">
        <v>0</v>
      </c>
      <c r="O16663">
        <v>0</v>
      </c>
      <c r="P16663">
        <v>0</v>
      </c>
      <c r="Q16663" t="s">
        <v>18</v>
      </c>
      <c r="R16663">
        <v>0</v>
      </c>
      <c r="T16663" s="2">
        <v>1599</v>
      </c>
    </row>
    <row r="16664" spans="1:20" x14ac:dyDescent="0.35">
      <c r="A16664" t="s">
        <v>16</v>
      </c>
      <c r="B16664" s="4" t="s">
        <v>133</v>
      </c>
      <c r="C16664">
        <v>5503</v>
      </c>
      <c r="D16664">
        <v>49</v>
      </c>
      <c r="E16664" s="1">
        <v>43941</v>
      </c>
      <c r="F16664">
        <v>550343941</v>
      </c>
      <c r="G16664">
        <v>0</v>
      </c>
      <c r="H16664">
        <v>1</v>
      </c>
      <c r="I16664" s="7">
        <f t="shared" si="520"/>
        <v>5.2358762238860672</v>
      </c>
      <c r="J16664">
        <v>0</v>
      </c>
      <c r="K16664">
        <v>1</v>
      </c>
      <c r="L16664" s="7">
        <f t="shared" si="521"/>
        <v>5.2358762238860672</v>
      </c>
      <c r="M16664">
        <v>0</v>
      </c>
      <c r="N16664">
        <v>0</v>
      </c>
      <c r="O16664">
        <v>3</v>
      </c>
      <c r="P16664">
        <v>0</v>
      </c>
      <c r="Q16664" t="s">
        <v>374</v>
      </c>
      <c r="R16664">
        <v>22</v>
      </c>
      <c r="T16664" s="2">
        <v>19099</v>
      </c>
    </row>
    <row r="16665" spans="1:20" x14ac:dyDescent="0.35">
      <c r="A16665" t="s">
        <v>27</v>
      </c>
      <c r="B16665" s="4" t="s">
        <v>134</v>
      </c>
      <c r="C16665">
        <v>10403</v>
      </c>
      <c r="D16665">
        <v>49</v>
      </c>
      <c r="E16665" s="1">
        <v>43941</v>
      </c>
      <c r="F16665">
        <v>1040343941</v>
      </c>
      <c r="G16665">
        <v>0</v>
      </c>
      <c r="H16665">
        <v>3</v>
      </c>
      <c r="I16665" s="7">
        <f t="shared" si="520"/>
        <v>31.496062992125982</v>
      </c>
      <c r="J16665">
        <v>0</v>
      </c>
      <c r="K16665">
        <v>0</v>
      </c>
      <c r="L16665" s="7">
        <f t="shared" si="521"/>
        <v>0</v>
      </c>
      <c r="M16665">
        <v>3</v>
      </c>
      <c r="N16665">
        <v>0</v>
      </c>
      <c r="O16665">
        <v>22</v>
      </c>
      <c r="P16665">
        <v>0</v>
      </c>
      <c r="Q16665" t="s">
        <v>374</v>
      </c>
      <c r="R16665">
        <v>41</v>
      </c>
      <c r="T16665" s="2">
        <v>9525</v>
      </c>
    </row>
    <row r="16666" spans="1:20" hidden="1" x14ac:dyDescent="0.35">
      <c r="A16666" t="s">
        <v>62</v>
      </c>
      <c r="B16666" s="4" t="s">
        <v>135</v>
      </c>
      <c r="C16666">
        <v>7302</v>
      </c>
      <c r="D16666">
        <v>49</v>
      </c>
      <c r="E16666" s="1">
        <v>43941</v>
      </c>
      <c r="F16666">
        <v>730243941</v>
      </c>
      <c r="G16666">
        <v>0</v>
      </c>
      <c r="H16666">
        <v>0</v>
      </c>
      <c r="I16666" s="7">
        <f t="shared" si="520"/>
        <v>0</v>
      </c>
      <c r="J16666">
        <v>0</v>
      </c>
      <c r="K16666">
        <v>0</v>
      </c>
      <c r="L16666" s="7">
        <f t="shared" si="521"/>
        <v>0</v>
      </c>
      <c r="M16666">
        <v>0</v>
      </c>
      <c r="N16666">
        <v>0</v>
      </c>
      <c r="O16666">
        <v>0</v>
      </c>
      <c r="P16666">
        <v>0</v>
      </c>
      <c r="Q16666" t="s">
        <v>18</v>
      </c>
      <c r="R16666">
        <v>0</v>
      </c>
      <c r="T16666" s="2">
        <v>10222</v>
      </c>
    </row>
    <row r="16667" spans="1:20" x14ac:dyDescent="0.35">
      <c r="A16667" t="s">
        <v>21</v>
      </c>
      <c r="B16667" s="4" t="s">
        <v>136</v>
      </c>
      <c r="C16667">
        <v>8112</v>
      </c>
      <c r="D16667">
        <v>49</v>
      </c>
      <c r="E16667" s="1">
        <v>43941</v>
      </c>
      <c r="F16667">
        <v>811243941</v>
      </c>
      <c r="G16667">
        <v>0</v>
      </c>
      <c r="H16667">
        <v>84</v>
      </c>
      <c r="I16667" s="7">
        <f t="shared" si="520"/>
        <v>86.354898070379235</v>
      </c>
      <c r="J16667">
        <v>0</v>
      </c>
      <c r="K16667">
        <v>30</v>
      </c>
      <c r="L16667" s="7">
        <f t="shared" si="521"/>
        <v>30.841035025135447</v>
      </c>
      <c r="M16667">
        <v>54</v>
      </c>
      <c r="N16667">
        <v>4</v>
      </c>
      <c r="O16667">
        <v>29</v>
      </c>
      <c r="P16667">
        <v>0</v>
      </c>
      <c r="Q16667" t="s">
        <v>374</v>
      </c>
      <c r="R16667">
        <v>48</v>
      </c>
      <c r="T16667" s="2">
        <v>97273</v>
      </c>
    </row>
    <row r="16668" spans="1:20" x14ac:dyDescent="0.35">
      <c r="A16668" t="s">
        <v>21</v>
      </c>
      <c r="B16668" s="4" t="s">
        <v>137</v>
      </c>
      <c r="C16668">
        <v>8105</v>
      </c>
      <c r="D16668">
        <v>49</v>
      </c>
      <c r="E16668" s="1">
        <v>43941</v>
      </c>
      <c r="F16668">
        <v>810543941</v>
      </c>
      <c r="G16668">
        <v>1</v>
      </c>
      <c r="H16668">
        <v>15</v>
      </c>
      <c r="I16668" s="7">
        <f t="shared" si="520"/>
        <v>57.249723293004088</v>
      </c>
      <c r="J16668">
        <v>0</v>
      </c>
      <c r="K16668">
        <v>11</v>
      </c>
      <c r="L16668" s="7">
        <f t="shared" si="521"/>
        <v>41.983130414869663</v>
      </c>
      <c r="M16668">
        <v>4</v>
      </c>
      <c r="N16668">
        <v>0</v>
      </c>
      <c r="O16668">
        <v>28</v>
      </c>
      <c r="P16668">
        <v>0</v>
      </c>
      <c r="Q16668" t="s">
        <v>374</v>
      </c>
      <c r="R16668">
        <v>47</v>
      </c>
      <c r="T16668" s="2">
        <v>26201</v>
      </c>
    </row>
    <row r="16669" spans="1:20" hidden="1" x14ac:dyDescent="0.35">
      <c r="A16669" t="s">
        <v>25</v>
      </c>
      <c r="B16669" s="4" t="s">
        <v>138</v>
      </c>
      <c r="C16669">
        <v>1404</v>
      </c>
      <c r="D16669">
        <v>49</v>
      </c>
      <c r="E16669" s="1">
        <v>43941</v>
      </c>
      <c r="F16669">
        <v>140443941</v>
      </c>
      <c r="G16669">
        <v>0</v>
      </c>
      <c r="H16669">
        <v>0</v>
      </c>
      <c r="I16669" s="7">
        <f t="shared" si="520"/>
        <v>0</v>
      </c>
      <c r="J16669">
        <v>0</v>
      </c>
      <c r="K16669">
        <v>0</v>
      </c>
      <c r="L16669" s="7">
        <f t="shared" si="521"/>
        <v>0</v>
      </c>
      <c r="M16669">
        <v>0</v>
      </c>
      <c r="N16669">
        <v>0</v>
      </c>
      <c r="O16669">
        <v>0</v>
      </c>
      <c r="P16669">
        <v>0</v>
      </c>
      <c r="Q16669" t="s">
        <v>18</v>
      </c>
      <c r="R16669">
        <v>8</v>
      </c>
      <c r="T16669" s="2">
        <v>3000</v>
      </c>
    </row>
    <row r="16670" spans="1:20" hidden="1" x14ac:dyDescent="0.35">
      <c r="A16670" t="s">
        <v>23</v>
      </c>
      <c r="B16670" s="4" t="s">
        <v>139</v>
      </c>
      <c r="C16670">
        <v>3304</v>
      </c>
      <c r="D16670">
        <v>49</v>
      </c>
      <c r="E16670" s="1">
        <v>43941</v>
      </c>
      <c r="F16670">
        <v>330443941</v>
      </c>
      <c r="G16670">
        <v>0</v>
      </c>
      <c r="H16670">
        <v>0</v>
      </c>
      <c r="I16670" s="7">
        <f t="shared" si="520"/>
        <v>0</v>
      </c>
      <c r="J16670">
        <v>0</v>
      </c>
      <c r="K16670">
        <v>0</v>
      </c>
      <c r="L16670" s="7">
        <f t="shared" si="521"/>
        <v>0</v>
      </c>
      <c r="M16670">
        <v>0</v>
      </c>
      <c r="N16670">
        <v>0</v>
      </c>
      <c r="O16670">
        <v>0</v>
      </c>
      <c r="P16670">
        <v>0</v>
      </c>
      <c r="Q16670" t="s">
        <v>18</v>
      </c>
      <c r="R16670">
        <v>8</v>
      </c>
      <c r="T16670" s="2">
        <v>11264</v>
      </c>
    </row>
    <row r="16671" spans="1:20" x14ac:dyDescent="0.35">
      <c r="A16671" t="s">
        <v>19</v>
      </c>
      <c r="B16671" s="4" t="s">
        <v>140</v>
      </c>
      <c r="C16671">
        <v>13107</v>
      </c>
      <c r="D16671">
        <v>49</v>
      </c>
      <c r="E16671" s="1">
        <v>43941</v>
      </c>
      <c r="F16671">
        <v>1310743941</v>
      </c>
      <c r="G16671">
        <v>0</v>
      </c>
      <c r="H16671">
        <v>66</v>
      </c>
      <c r="I16671" s="7">
        <f t="shared" si="520"/>
        <v>58.652068818427409</v>
      </c>
      <c r="J16671">
        <v>0</v>
      </c>
      <c r="K16671">
        <v>32</v>
      </c>
      <c r="L16671" s="7">
        <f t="shared" si="521"/>
        <v>28.437366699843597</v>
      </c>
      <c r="M16671">
        <v>34</v>
      </c>
      <c r="N16671">
        <v>1</v>
      </c>
      <c r="O16671">
        <v>32</v>
      </c>
      <c r="P16671">
        <v>0</v>
      </c>
      <c r="Q16671" t="s">
        <v>374</v>
      </c>
      <c r="R16671">
        <v>51</v>
      </c>
      <c r="T16671" s="2">
        <v>112528</v>
      </c>
    </row>
    <row r="16672" spans="1:20" x14ac:dyDescent="0.35">
      <c r="A16672" t="s">
        <v>29</v>
      </c>
      <c r="B16672" s="4" t="s">
        <v>141</v>
      </c>
      <c r="C16672">
        <v>4201</v>
      </c>
      <c r="D16672">
        <v>49</v>
      </c>
      <c r="E16672" s="1">
        <v>43941</v>
      </c>
      <c r="F16672">
        <v>420143941</v>
      </c>
      <c r="G16672">
        <v>0</v>
      </c>
      <c r="H16672">
        <v>18</v>
      </c>
      <c r="I16672" s="7">
        <f t="shared" si="520"/>
        <v>54.876375720252426</v>
      </c>
      <c r="J16672">
        <v>0</v>
      </c>
      <c r="K16672">
        <v>9</v>
      </c>
      <c r="L16672" s="7">
        <f t="shared" si="521"/>
        <v>27.438187860126213</v>
      </c>
      <c r="M16672">
        <v>9</v>
      </c>
      <c r="N16672">
        <v>2</v>
      </c>
      <c r="O16672">
        <v>17</v>
      </c>
      <c r="P16672">
        <v>0</v>
      </c>
      <c r="Q16672" t="s">
        <v>374</v>
      </c>
      <c r="R16672">
        <v>36</v>
      </c>
      <c r="T16672" s="2">
        <v>32801</v>
      </c>
    </row>
    <row r="16673" spans="1:20" x14ac:dyDescent="0.35">
      <c r="A16673" t="s">
        <v>19</v>
      </c>
      <c r="B16673" s="4" t="s">
        <v>142</v>
      </c>
      <c r="C16673">
        <v>13108</v>
      </c>
      <c r="D16673">
        <v>49</v>
      </c>
      <c r="E16673" s="1">
        <v>43941</v>
      </c>
      <c r="F16673">
        <v>1310843941</v>
      </c>
      <c r="G16673">
        <v>0</v>
      </c>
      <c r="H16673">
        <v>115</v>
      </c>
      <c r="I16673" s="7">
        <f t="shared" si="520"/>
        <v>80.94886143666632</v>
      </c>
      <c r="J16673">
        <v>0</v>
      </c>
      <c r="K16673">
        <v>86</v>
      </c>
      <c r="L16673" s="7">
        <f t="shared" si="521"/>
        <v>60.53567029176785</v>
      </c>
      <c r="M16673">
        <v>29</v>
      </c>
      <c r="N16673">
        <v>2</v>
      </c>
      <c r="O16673">
        <v>32</v>
      </c>
      <c r="P16673">
        <v>0</v>
      </c>
      <c r="Q16673" t="s">
        <v>374</v>
      </c>
      <c r="R16673">
        <v>51</v>
      </c>
      <c r="T16673" s="2">
        <v>142065</v>
      </c>
    </row>
    <row r="16674" spans="1:20" x14ac:dyDescent="0.35">
      <c r="A16674" t="s">
        <v>25</v>
      </c>
      <c r="B16674" s="4" t="s">
        <v>143</v>
      </c>
      <c r="C16674">
        <v>1101</v>
      </c>
      <c r="D16674">
        <v>49</v>
      </c>
      <c r="E16674" s="1">
        <v>43941</v>
      </c>
      <c r="F16674">
        <v>110143941</v>
      </c>
      <c r="G16674">
        <v>0</v>
      </c>
      <c r="H16674">
        <v>36</v>
      </c>
      <c r="I16674" s="7">
        <f t="shared" si="520"/>
        <v>16.110049538402333</v>
      </c>
      <c r="J16674">
        <v>0</v>
      </c>
      <c r="K16674">
        <v>21</v>
      </c>
      <c r="L16674" s="7">
        <f t="shared" si="521"/>
        <v>9.3975288974013598</v>
      </c>
      <c r="M16674">
        <v>15</v>
      </c>
      <c r="N16674">
        <v>0</v>
      </c>
      <c r="O16674">
        <v>29</v>
      </c>
      <c r="P16674">
        <v>0</v>
      </c>
      <c r="Q16674" t="s">
        <v>374</v>
      </c>
      <c r="R16674">
        <v>48</v>
      </c>
      <c r="T16674" s="2">
        <v>223463</v>
      </c>
    </row>
    <row r="16675" spans="1:20" x14ac:dyDescent="0.35">
      <c r="A16675" t="s">
        <v>19</v>
      </c>
      <c r="B16675" s="4" t="s">
        <v>144</v>
      </c>
      <c r="C16675">
        <v>13603</v>
      </c>
      <c r="D16675">
        <v>49</v>
      </c>
      <c r="E16675" s="1">
        <v>43941</v>
      </c>
      <c r="F16675">
        <v>1360343941</v>
      </c>
      <c r="G16675">
        <v>0</v>
      </c>
      <c r="H16675">
        <v>11</v>
      </c>
      <c r="I16675" s="7">
        <f t="shared" si="520"/>
        <v>27.382937940305194</v>
      </c>
      <c r="J16675">
        <v>0</v>
      </c>
      <c r="K16675">
        <v>5</v>
      </c>
      <c r="L16675" s="7">
        <f t="shared" si="521"/>
        <v>12.446789972865997</v>
      </c>
      <c r="M16675">
        <v>6</v>
      </c>
      <c r="N16675">
        <v>1</v>
      </c>
      <c r="O16675">
        <v>17</v>
      </c>
      <c r="P16675">
        <v>0</v>
      </c>
      <c r="Q16675" t="s">
        <v>374</v>
      </c>
      <c r="R16675">
        <v>36</v>
      </c>
      <c r="T16675" s="2">
        <v>40171</v>
      </c>
    </row>
    <row r="16676" spans="1:20" x14ac:dyDescent="0.35">
      <c r="A16676" t="s">
        <v>16</v>
      </c>
      <c r="B16676" s="4" t="s">
        <v>145</v>
      </c>
      <c r="C16676">
        <v>5201</v>
      </c>
      <c r="D16676">
        <v>49</v>
      </c>
      <c r="E16676" s="1">
        <v>43941</v>
      </c>
      <c r="F16676">
        <v>520143941</v>
      </c>
      <c r="G16676">
        <v>0</v>
      </c>
      <c r="H16676">
        <v>5</v>
      </c>
      <c r="I16676" s="7">
        <f t="shared" si="520"/>
        <v>60.408360517095559</v>
      </c>
      <c r="J16676">
        <v>0</v>
      </c>
      <c r="K16676">
        <v>0</v>
      </c>
      <c r="L16676" s="7">
        <f t="shared" si="521"/>
        <v>0</v>
      </c>
      <c r="M16676">
        <v>5</v>
      </c>
      <c r="N16676">
        <v>0</v>
      </c>
      <c r="O16676">
        <v>28</v>
      </c>
      <c r="P16676">
        <v>0</v>
      </c>
      <c r="Q16676" t="s">
        <v>374</v>
      </c>
      <c r="R16676">
        <v>47</v>
      </c>
      <c r="T16676" s="2">
        <v>8277</v>
      </c>
    </row>
    <row r="16677" spans="1:20" hidden="1" x14ac:dyDescent="0.35">
      <c r="A16677" t="s">
        <v>16</v>
      </c>
      <c r="B16677" s="4" t="s">
        <v>146</v>
      </c>
      <c r="C16677">
        <v>5104</v>
      </c>
      <c r="D16677">
        <v>49</v>
      </c>
      <c r="E16677" s="1">
        <v>43941</v>
      </c>
      <c r="F16677">
        <v>510443941</v>
      </c>
      <c r="G16677">
        <v>0</v>
      </c>
      <c r="H16677">
        <v>0</v>
      </c>
      <c r="I16677" s="7">
        <f t="shared" si="520"/>
        <v>0</v>
      </c>
      <c r="J16677">
        <v>0</v>
      </c>
      <c r="K16677">
        <v>0</v>
      </c>
      <c r="L16677" s="7">
        <f t="shared" si="521"/>
        <v>0</v>
      </c>
      <c r="M16677">
        <v>0</v>
      </c>
      <c r="N16677">
        <v>0</v>
      </c>
      <c r="O16677">
        <v>0</v>
      </c>
      <c r="P16677">
        <v>0</v>
      </c>
      <c r="Q16677" t="s">
        <v>18</v>
      </c>
      <c r="R16677">
        <v>0</v>
      </c>
      <c r="T16677" s="2">
        <v>1033</v>
      </c>
    </row>
    <row r="16678" spans="1:20" x14ac:dyDescent="0.35">
      <c r="A16678" t="s">
        <v>19</v>
      </c>
      <c r="B16678" s="4" t="s">
        <v>147</v>
      </c>
      <c r="C16678">
        <v>13109</v>
      </c>
      <c r="D16678">
        <v>49</v>
      </c>
      <c r="E16678" s="1">
        <v>43941</v>
      </c>
      <c r="F16678">
        <v>1310943941</v>
      </c>
      <c r="G16678">
        <v>0</v>
      </c>
      <c r="H16678">
        <v>61</v>
      </c>
      <c r="I16678" s="7">
        <f t="shared" si="520"/>
        <v>60.736404006611309</v>
      </c>
      <c r="J16678">
        <v>0</v>
      </c>
      <c r="K16678">
        <v>38</v>
      </c>
      <c r="L16678" s="7">
        <f t="shared" si="521"/>
        <v>37.835792659856224</v>
      </c>
      <c r="M16678">
        <v>23</v>
      </c>
      <c r="N16678">
        <v>2</v>
      </c>
      <c r="O16678">
        <v>32</v>
      </c>
      <c r="P16678">
        <v>0</v>
      </c>
      <c r="Q16678" t="s">
        <v>374</v>
      </c>
      <c r="R16678">
        <v>51</v>
      </c>
      <c r="T16678" s="2">
        <v>100434</v>
      </c>
    </row>
    <row r="16679" spans="1:20" x14ac:dyDescent="0.35">
      <c r="A16679" t="s">
        <v>16</v>
      </c>
      <c r="B16679" s="4" t="s">
        <v>148</v>
      </c>
      <c r="C16679">
        <v>5504</v>
      </c>
      <c r="D16679">
        <v>49</v>
      </c>
      <c r="E16679" s="1">
        <v>43941</v>
      </c>
      <c r="F16679">
        <v>550443941</v>
      </c>
      <c r="G16679">
        <v>0</v>
      </c>
      <c r="H16679">
        <v>7</v>
      </c>
      <c r="I16679" s="7">
        <f t="shared" si="520"/>
        <v>27.645037715730027</v>
      </c>
      <c r="J16679">
        <v>0</v>
      </c>
      <c r="K16679">
        <v>5</v>
      </c>
      <c r="L16679" s="7">
        <f t="shared" si="521"/>
        <v>19.746455511235734</v>
      </c>
      <c r="M16679">
        <v>2</v>
      </c>
      <c r="N16679">
        <v>1</v>
      </c>
      <c r="O16679">
        <v>21</v>
      </c>
      <c r="P16679">
        <v>0</v>
      </c>
      <c r="Q16679" t="s">
        <v>374</v>
      </c>
      <c r="R16679">
        <v>40</v>
      </c>
      <c r="T16679" s="2">
        <v>25321</v>
      </c>
    </row>
    <row r="16680" spans="1:20" hidden="1" x14ac:dyDescent="0.35">
      <c r="A16680" t="s">
        <v>69</v>
      </c>
      <c r="B16680" s="4" t="s">
        <v>149</v>
      </c>
      <c r="C16680">
        <v>6202</v>
      </c>
      <c r="D16680">
        <v>49</v>
      </c>
      <c r="E16680" s="1">
        <v>43941</v>
      </c>
      <c r="F16680">
        <v>620243941</v>
      </c>
      <c r="G16680">
        <v>0</v>
      </c>
      <c r="H16680">
        <v>0</v>
      </c>
      <c r="I16680" s="7">
        <f t="shared" si="520"/>
        <v>0</v>
      </c>
      <c r="J16680">
        <v>0</v>
      </c>
      <c r="K16680">
        <v>0</v>
      </c>
      <c r="L16680" s="7">
        <f t="shared" si="521"/>
        <v>0</v>
      </c>
      <c r="M16680">
        <v>0</v>
      </c>
      <c r="N16680">
        <v>0</v>
      </c>
      <c r="O16680">
        <v>0</v>
      </c>
      <c r="P16680">
        <v>0</v>
      </c>
      <c r="Q16680" t="s">
        <v>18</v>
      </c>
      <c r="R16680">
        <v>0</v>
      </c>
      <c r="T16680" s="2">
        <v>3114</v>
      </c>
    </row>
    <row r="16681" spans="1:20" x14ac:dyDescent="0.35">
      <c r="A16681" t="s">
        <v>19</v>
      </c>
      <c r="B16681" s="4" t="s">
        <v>150</v>
      </c>
      <c r="C16681">
        <v>13110</v>
      </c>
      <c r="D16681">
        <v>49</v>
      </c>
      <c r="E16681" s="1">
        <v>43941</v>
      </c>
      <c r="F16681">
        <v>1311043941</v>
      </c>
      <c r="G16681">
        <v>0</v>
      </c>
      <c r="H16681">
        <v>231</v>
      </c>
      <c r="I16681" s="7">
        <f t="shared" si="520"/>
        <v>57.400859273469131</v>
      </c>
      <c r="J16681">
        <v>0</v>
      </c>
      <c r="K16681">
        <v>132</v>
      </c>
      <c r="L16681" s="7">
        <f t="shared" si="521"/>
        <v>32.800491013410927</v>
      </c>
      <c r="M16681">
        <v>99</v>
      </c>
      <c r="N16681">
        <v>7</v>
      </c>
      <c r="O16681">
        <v>37</v>
      </c>
      <c r="P16681">
        <v>0</v>
      </c>
      <c r="Q16681" t="s">
        <v>374</v>
      </c>
      <c r="R16681">
        <v>56</v>
      </c>
      <c r="T16681" s="2">
        <v>402433</v>
      </c>
    </row>
    <row r="16682" spans="1:20" x14ac:dyDescent="0.35">
      <c r="A16682" t="s">
        <v>19</v>
      </c>
      <c r="B16682" s="4" t="s">
        <v>151</v>
      </c>
      <c r="C16682">
        <v>13111</v>
      </c>
      <c r="D16682">
        <v>49</v>
      </c>
      <c r="E16682" s="1">
        <v>43941</v>
      </c>
      <c r="F16682">
        <v>1311143941</v>
      </c>
      <c r="G16682">
        <v>0</v>
      </c>
      <c r="H16682">
        <v>69</v>
      </c>
      <c r="I16682" s="7">
        <f t="shared" si="520"/>
        <v>56.300333722268007</v>
      </c>
      <c r="J16682">
        <v>0</v>
      </c>
      <c r="K16682">
        <v>44</v>
      </c>
      <c r="L16682" s="7">
        <f t="shared" si="521"/>
        <v>35.90166208376511</v>
      </c>
      <c r="M16682">
        <v>25</v>
      </c>
      <c r="N16682">
        <v>1</v>
      </c>
      <c r="O16682">
        <v>31</v>
      </c>
      <c r="P16682">
        <v>0</v>
      </c>
      <c r="Q16682" t="s">
        <v>374</v>
      </c>
      <c r="R16682">
        <v>50</v>
      </c>
      <c r="T16682" s="2">
        <v>122557</v>
      </c>
    </row>
    <row r="16683" spans="1:20" hidden="1" x14ac:dyDescent="0.35">
      <c r="A16683" t="s">
        <v>29</v>
      </c>
      <c r="B16683" s="4" t="s">
        <v>152</v>
      </c>
      <c r="C16683">
        <v>4104</v>
      </c>
      <c r="D16683">
        <v>49</v>
      </c>
      <c r="E16683" s="1">
        <v>43941</v>
      </c>
      <c r="F16683">
        <v>410443941</v>
      </c>
      <c r="G16683">
        <v>0</v>
      </c>
      <c r="H16683">
        <v>0</v>
      </c>
      <c r="I16683" s="7">
        <f t="shared" si="520"/>
        <v>0</v>
      </c>
      <c r="J16683">
        <v>0</v>
      </c>
      <c r="K16683">
        <v>0</v>
      </c>
      <c r="L16683" s="7">
        <f t="shared" si="521"/>
        <v>0</v>
      </c>
      <c r="M16683">
        <v>0</v>
      </c>
      <c r="N16683">
        <v>0</v>
      </c>
      <c r="O16683">
        <v>0</v>
      </c>
      <c r="P16683">
        <v>0</v>
      </c>
      <c r="Q16683" t="s">
        <v>18</v>
      </c>
      <c r="R16683">
        <v>0</v>
      </c>
      <c r="T16683" s="2">
        <v>4450</v>
      </c>
    </row>
    <row r="16684" spans="1:20" x14ac:dyDescent="0.35">
      <c r="A16684" t="s">
        <v>16</v>
      </c>
      <c r="B16684" s="4" t="s">
        <v>153</v>
      </c>
      <c r="C16684">
        <v>5401</v>
      </c>
      <c r="D16684">
        <v>49</v>
      </c>
      <c r="E16684" s="1">
        <v>43941</v>
      </c>
      <c r="F16684">
        <v>540143941</v>
      </c>
      <c r="G16684">
        <v>0</v>
      </c>
      <c r="H16684">
        <v>2</v>
      </c>
      <c r="I16684" s="7">
        <f t="shared" si="520"/>
        <v>5.2995574869498396</v>
      </c>
      <c r="J16684">
        <v>0</v>
      </c>
      <c r="K16684">
        <v>0</v>
      </c>
      <c r="L16684" s="7">
        <f t="shared" si="521"/>
        <v>0</v>
      </c>
      <c r="M16684">
        <v>2</v>
      </c>
      <c r="N16684">
        <v>0</v>
      </c>
      <c r="O16684">
        <v>26</v>
      </c>
      <c r="P16684">
        <v>0</v>
      </c>
      <c r="Q16684" t="s">
        <v>374</v>
      </c>
      <c r="R16684">
        <v>45</v>
      </c>
      <c r="T16684" s="2">
        <v>37739</v>
      </c>
    </row>
    <row r="16685" spans="1:20" x14ac:dyDescent="0.35">
      <c r="A16685" t="s">
        <v>19</v>
      </c>
      <c r="B16685" s="4" t="s">
        <v>154</v>
      </c>
      <c r="C16685">
        <v>13112</v>
      </c>
      <c r="D16685">
        <v>49</v>
      </c>
      <c r="E16685" s="1">
        <v>43941</v>
      </c>
      <c r="F16685">
        <v>1311243941</v>
      </c>
      <c r="G16685">
        <v>0</v>
      </c>
      <c r="H16685">
        <v>107</v>
      </c>
      <c r="I16685" s="7">
        <f t="shared" si="520"/>
        <v>56.513587028283204</v>
      </c>
      <c r="J16685">
        <v>0</v>
      </c>
      <c r="K16685">
        <v>84</v>
      </c>
      <c r="L16685" s="7">
        <f t="shared" si="521"/>
        <v>44.365806639026061</v>
      </c>
      <c r="M16685">
        <v>23</v>
      </c>
      <c r="N16685">
        <v>3</v>
      </c>
      <c r="O16685">
        <v>26</v>
      </c>
      <c r="P16685">
        <v>0</v>
      </c>
      <c r="Q16685" t="s">
        <v>374</v>
      </c>
      <c r="R16685">
        <v>45</v>
      </c>
      <c r="T16685" s="2">
        <v>189335</v>
      </c>
    </row>
    <row r="16686" spans="1:20" x14ac:dyDescent="0.35">
      <c r="A16686" t="s">
        <v>19</v>
      </c>
      <c r="B16686" s="4" t="s">
        <v>155</v>
      </c>
      <c r="C16686">
        <v>13113</v>
      </c>
      <c r="D16686">
        <v>49</v>
      </c>
      <c r="E16686" s="1">
        <v>43941</v>
      </c>
      <c r="F16686">
        <v>1311343941</v>
      </c>
      <c r="G16686">
        <v>0</v>
      </c>
      <c r="H16686">
        <v>62</v>
      </c>
      <c r="I16686" s="7">
        <f t="shared" si="520"/>
        <v>61.844152735107528</v>
      </c>
      <c r="J16686">
        <v>0</v>
      </c>
      <c r="K16686">
        <v>22</v>
      </c>
      <c r="L16686" s="7">
        <f t="shared" si="521"/>
        <v>21.944699357618799</v>
      </c>
      <c r="M16686">
        <v>40</v>
      </c>
      <c r="N16686">
        <v>4</v>
      </c>
      <c r="O16686">
        <v>31</v>
      </c>
      <c r="P16686">
        <v>0</v>
      </c>
      <c r="Q16686" t="s">
        <v>374</v>
      </c>
      <c r="R16686">
        <v>50</v>
      </c>
      <c r="T16686" s="2">
        <v>100252</v>
      </c>
    </row>
    <row r="16687" spans="1:20" x14ac:dyDescent="0.35">
      <c r="A16687" t="s">
        <v>29</v>
      </c>
      <c r="B16687" s="4" t="s">
        <v>156</v>
      </c>
      <c r="C16687">
        <v>4101</v>
      </c>
      <c r="D16687">
        <v>49</v>
      </c>
      <c r="E16687" s="1">
        <v>43941</v>
      </c>
      <c r="F16687">
        <v>410143941</v>
      </c>
      <c r="G16687">
        <v>1</v>
      </c>
      <c r="H16687">
        <v>16</v>
      </c>
      <c r="I16687" s="7">
        <f t="shared" si="520"/>
        <v>6.4088185343032009</v>
      </c>
      <c r="J16687">
        <v>0</v>
      </c>
      <c r="K16687">
        <v>4</v>
      </c>
      <c r="L16687" s="7">
        <f t="shared" si="521"/>
        <v>1.6022046335758002</v>
      </c>
      <c r="M16687">
        <v>12</v>
      </c>
      <c r="N16687">
        <v>0</v>
      </c>
      <c r="O16687">
        <v>22</v>
      </c>
      <c r="P16687">
        <v>0</v>
      </c>
      <c r="Q16687" t="s">
        <v>374</v>
      </c>
      <c r="R16687">
        <v>41</v>
      </c>
      <c r="T16687" s="2">
        <v>249656</v>
      </c>
    </row>
    <row r="16688" spans="1:20" x14ac:dyDescent="0.35">
      <c r="A16688" t="s">
        <v>99</v>
      </c>
      <c r="B16688" s="4" t="s">
        <v>157</v>
      </c>
      <c r="C16688">
        <v>14201</v>
      </c>
      <c r="D16688">
        <v>49</v>
      </c>
      <c r="E16688" s="1">
        <v>43941</v>
      </c>
      <c r="F16688">
        <v>1420143941</v>
      </c>
      <c r="G16688">
        <v>0</v>
      </c>
      <c r="H16688">
        <v>21</v>
      </c>
      <c r="I16688" s="7">
        <f t="shared" si="520"/>
        <v>53.113460468410132</v>
      </c>
      <c r="J16688">
        <v>0</v>
      </c>
      <c r="K16688">
        <v>1</v>
      </c>
      <c r="L16688" s="7">
        <f t="shared" si="521"/>
        <v>2.5292124032576258</v>
      </c>
      <c r="M16688">
        <v>20</v>
      </c>
      <c r="N16688">
        <v>1</v>
      </c>
      <c r="O16688">
        <v>29</v>
      </c>
      <c r="P16688">
        <v>0</v>
      </c>
      <c r="Q16688" t="s">
        <v>374</v>
      </c>
      <c r="R16688">
        <v>48</v>
      </c>
      <c r="T16688" s="2">
        <v>39538</v>
      </c>
    </row>
    <row r="16689" spans="1:20" x14ac:dyDescent="0.35">
      <c r="A16689" t="s">
        <v>99</v>
      </c>
      <c r="B16689" s="4" t="s">
        <v>158</v>
      </c>
      <c r="C16689">
        <v>14203</v>
      </c>
      <c r="D16689">
        <v>49</v>
      </c>
      <c r="E16689" s="1">
        <v>43941</v>
      </c>
      <c r="F16689">
        <v>1420343941</v>
      </c>
      <c r="G16689">
        <v>0</v>
      </c>
      <c r="H16689">
        <v>2</v>
      </c>
      <c r="I16689" s="7">
        <f t="shared" si="520"/>
        <v>19.432568985619898</v>
      </c>
      <c r="J16689">
        <v>0</v>
      </c>
      <c r="K16689">
        <v>0</v>
      </c>
      <c r="L16689" s="7">
        <f t="shared" si="521"/>
        <v>0</v>
      </c>
      <c r="M16689">
        <v>2</v>
      </c>
      <c r="N16689">
        <v>0</v>
      </c>
      <c r="O16689">
        <v>25</v>
      </c>
      <c r="P16689">
        <v>0</v>
      </c>
      <c r="Q16689" t="s">
        <v>374</v>
      </c>
      <c r="R16689">
        <v>44</v>
      </c>
      <c r="T16689" s="2">
        <v>10292</v>
      </c>
    </row>
    <row r="16690" spans="1:20" hidden="1" x14ac:dyDescent="0.35">
      <c r="A16690" t="s">
        <v>38</v>
      </c>
      <c r="B16690" s="4" t="s">
        <v>159</v>
      </c>
      <c r="C16690">
        <v>11102</v>
      </c>
      <c r="D16690">
        <v>49</v>
      </c>
      <c r="E16690" s="1">
        <v>43941</v>
      </c>
      <c r="F16690">
        <v>1110243941</v>
      </c>
      <c r="G16690">
        <v>0</v>
      </c>
      <c r="H16690">
        <v>0</v>
      </c>
      <c r="I16690" s="7">
        <f t="shared" si="520"/>
        <v>0</v>
      </c>
      <c r="J16690">
        <v>0</v>
      </c>
      <c r="K16690">
        <v>0</v>
      </c>
      <c r="L16690" s="7">
        <f t="shared" si="521"/>
        <v>0</v>
      </c>
      <c r="M16690">
        <v>0</v>
      </c>
      <c r="N16690">
        <v>0</v>
      </c>
      <c r="O16690">
        <v>0</v>
      </c>
      <c r="P16690">
        <v>0</v>
      </c>
      <c r="Q16690" t="s">
        <v>18</v>
      </c>
      <c r="R16690">
        <v>0</v>
      </c>
      <c r="T16690" s="2">
        <v>920</v>
      </c>
    </row>
    <row r="16691" spans="1:20" hidden="1" x14ac:dyDescent="0.35">
      <c r="A16691" t="s">
        <v>44</v>
      </c>
      <c r="B16691" s="4" t="s">
        <v>160</v>
      </c>
      <c r="C16691">
        <v>12102</v>
      </c>
      <c r="D16691">
        <v>49</v>
      </c>
      <c r="E16691" s="1">
        <v>43941</v>
      </c>
      <c r="F16691">
        <v>1210243941</v>
      </c>
      <c r="G16691">
        <v>0</v>
      </c>
      <c r="H16691">
        <v>0</v>
      </c>
      <c r="I16691" s="7">
        <f t="shared" si="520"/>
        <v>0</v>
      </c>
      <c r="J16691">
        <v>0</v>
      </c>
      <c r="K16691">
        <v>0</v>
      </c>
      <c r="L16691" s="7">
        <f t="shared" si="521"/>
        <v>0</v>
      </c>
      <c r="M16691">
        <v>0</v>
      </c>
      <c r="N16691">
        <v>0</v>
      </c>
      <c r="O16691">
        <v>0</v>
      </c>
      <c r="P16691">
        <v>0</v>
      </c>
      <c r="Q16691" t="s">
        <v>18</v>
      </c>
      <c r="R16691">
        <v>0</v>
      </c>
      <c r="T16691" s="2">
        <v>264</v>
      </c>
    </row>
    <row r="16692" spans="1:20" x14ac:dyDescent="0.35">
      <c r="A16692" t="s">
        <v>21</v>
      </c>
      <c r="B16692" s="4" t="s">
        <v>161</v>
      </c>
      <c r="C16692">
        <v>8304</v>
      </c>
      <c r="D16692">
        <v>49</v>
      </c>
      <c r="E16692" s="1">
        <v>43941</v>
      </c>
      <c r="F16692">
        <v>830443941</v>
      </c>
      <c r="G16692">
        <v>0</v>
      </c>
      <c r="H16692">
        <v>7</v>
      </c>
      <c r="I16692" s="7">
        <f t="shared" si="520"/>
        <v>29.321828006534577</v>
      </c>
      <c r="J16692">
        <v>0</v>
      </c>
      <c r="K16692">
        <v>1</v>
      </c>
      <c r="L16692" s="7">
        <f t="shared" si="521"/>
        <v>4.1888325723620827</v>
      </c>
      <c r="M16692">
        <v>6</v>
      </c>
      <c r="N16692">
        <v>0</v>
      </c>
      <c r="O16692">
        <v>23</v>
      </c>
      <c r="P16692">
        <v>0</v>
      </c>
      <c r="Q16692" t="s">
        <v>374</v>
      </c>
      <c r="R16692">
        <v>42</v>
      </c>
      <c r="T16692" s="2">
        <v>23873</v>
      </c>
    </row>
    <row r="16693" spans="1:20" x14ac:dyDescent="0.35">
      <c r="A16693" t="s">
        <v>19</v>
      </c>
      <c r="B16693" s="4" t="s">
        <v>162</v>
      </c>
      <c r="C16693">
        <v>13302</v>
      </c>
      <c r="D16693">
        <v>49</v>
      </c>
      <c r="E16693" s="1">
        <v>43941</v>
      </c>
      <c r="F16693">
        <v>1330243941</v>
      </c>
      <c r="G16693">
        <v>0</v>
      </c>
      <c r="H16693">
        <v>48</v>
      </c>
      <c r="I16693" s="7">
        <f t="shared" si="520"/>
        <v>37.825655250673769</v>
      </c>
      <c r="J16693">
        <v>0</v>
      </c>
      <c r="K16693">
        <v>31</v>
      </c>
      <c r="L16693" s="7">
        <f t="shared" si="521"/>
        <v>24.429069016060144</v>
      </c>
      <c r="M16693">
        <v>17</v>
      </c>
      <c r="N16693">
        <v>3</v>
      </c>
      <c r="O16693">
        <v>30</v>
      </c>
      <c r="P16693">
        <v>0</v>
      </c>
      <c r="Q16693" t="s">
        <v>374</v>
      </c>
      <c r="R16693">
        <v>49</v>
      </c>
      <c r="T16693" s="2">
        <v>126898</v>
      </c>
    </row>
    <row r="16694" spans="1:20" x14ac:dyDescent="0.35">
      <c r="A16694" t="s">
        <v>99</v>
      </c>
      <c r="B16694" s="4" t="s">
        <v>163</v>
      </c>
      <c r="C16694">
        <v>14103</v>
      </c>
      <c r="D16694">
        <v>49</v>
      </c>
      <c r="E16694" s="1">
        <v>43941</v>
      </c>
      <c r="F16694">
        <v>1410343941</v>
      </c>
      <c r="G16694">
        <v>0</v>
      </c>
      <c r="H16694">
        <v>4</v>
      </c>
      <c r="I16694" s="7">
        <f t="shared" si="520"/>
        <v>22.660321776569226</v>
      </c>
      <c r="J16694">
        <v>0</v>
      </c>
      <c r="K16694">
        <v>2</v>
      </c>
      <c r="L16694" s="7">
        <f t="shared" si="521"/>
        <v>11.330160888284613</v>
      </c>
      <c r="M16694">
        <v>2</v>
      </c>
      <c r="N16694">
        <v>0</v>
      </c>
      <c r="O16694">
        <v>21</v>
      </c>
      <c r="P16694">
        <v>0</v>
      </c>
      <c r="Q16694" t="s">
        <v>374</v>
      </c>
      <c r="R16694">
        <v>40</v>
      </c>
      <c r="T16694" s="2">
        <v>17652</v>
      </c>
    </row>
    <row r="16695" spans="1:20" x14ac:dyDescent="0.35">
      <c r="A16695" t="s">
        <v>69</v>
      </c>
      <c r="B16695" s="4" t="s">
        <v>164</v>
      </c>
      <c r="C16695">
        <v>6107</v>
      </c>
      <c r="D16695">
        <v>49</v>
      </c>
      <c r="E16695" s="1">
        <v>43941</v>
      </c>
      <c r="F16695">
        <v>610743941</v>
      </c>
      <c r="G16695">
        <v>0</v>
      </c>
      <c r="H16695">
        <v>1</v>
      </c>
      <c r="I16695" s="7">
        <f t="shared" si="520"/>
        <v>3.7384575124303709</v>
      </c>
      <c r="J16695">
        <v>0</v>
      </c>
      <c r="K16695">
        <v>1</v>
      </c>
      <c r="L16695" s="7">
        <f t="shared" si="521"/>
        <v>3.7384575124303709</v>
      </c>
      <c r="M16695">
        <v>0</v>
      </c>
      <c r="N16695">
        <v>0</v>
      </c>
      <c r="O16695">
        <v>6</v>
      </c>
      <c r="P16695">
        <v>0</v>
      </c>
      <c r="Q16695" t="s">
        <v>374</v>
      </c>
      <c r="R16695">
        <v>25</v>
      </c>
      <c r="T16695" s="2">
        <v>26749</v>
      </c>
    </row>
    <row r="16696" spans="1:20" x14ac:dyDescent="0.35">
      <c r="A16696" t="s">
        <v>19</v>
      </c>
      <c r="B16696" s="4" t="s">
        <v>165</v>
      </c>
      <c r="C16696">
        <v>13114</v>
      </c>
      <c r="D16696">
        <v>49</v>
      </c>
      <c r="E16696" s="1">
        <v>43941</v>
      </c>
      <c r="F16696">
        <v>1311443941</v>
      </c>
      <c r="G16696">
        <v>0</v>
      </c>
      <c r="H16696">
        <v>326</v>
      </c>
      <c r="I16696" s="7">
        <f t="shared" si="520"/>
        <v>98.561188055351479</v>
      </c>
      <c r="J16696">
        <v>0</v>
      </c>
      <c r="K16696">
        <v>65</v>
      </c>
      <c r="L16696" s="7">
        <f t="shared" si="521"/>
        <v>19.65177062453327</v>
      </c>
      <c r="M16696">
        <v>261</v>
      </c>
      <c r="N16696">
        <v>3</v>
      </c>
      <c r="O16696">
        <v>44</v>
      </c>
      <c r="P16696">
        <v>0</v>
      </c>
      <c r="Q16696" t="s">
        <v>374</v>
      </c>
      <c r="R16696">
        <v>63</v>
      </c>
      <c r="T16696" s="2">
        <v>330759</v>
      </c>
    </row>
    <row r="16697" spans="1:20" x14ac:dyDescent="0.35">
      <c r="A16697" t="s">
        <v>31</v>
      </c>
      <c r="B16697" s="4" t="s">
        <v>166</v>
      </c>
      <c r="C16697">
        <v>9108</v>
      </c>
      <c r="D16697">
        <v>49</v>
      </c>
      <c r="E16697" s="1">
        <v>43941</v>
      </c>
      <c r="F16697">
        <v>910843941</v>
      </c>
      <c r="G16697">
        <v>1</v>
      </c>
      <c r="H16697">
        <v>30</v>
      </c>
      <c r="I16697" s="7">
        <f t="shared" si="520"/>
        <v>73.626859078191714</v>
      </c>
      <c r="J16697">
        <v>1</v>
      </c>
      <c r="K16697">
        <v>11</v>
      </c>
      <c r="L16697" s="7">
        <f t="shared" si="521"/>
        <v>26.996514995336966</v>
      </c>
      <c r="M16697">
        <v>18</v>
      </c>
      <c r="N16697">
        <v>3</v>
      </c>
      <c r="O16697">
        <v>23</v>
      </c>
      <c r="P16697">
        <v>0</v>
      </c>
      <c r="Q16697" t="s">
        <v>374</v>
      </c>
      <c r="R16697">
        <v>42</v>
      </c>
      <c r="T16697" s="2">
        <v>40746</v>
      </c>
    </row>
    <row r="16698" spans="1:20" hidden="1" x14ac:dyDescent="0.35">
      <c r="A16698" t="s">
        <v>21</v>
      </c>
      <c r="B16698" s="4" t="s">
        <v>167</v>
      </c>
      <c r="C16698">
        <v>8201</v>
      </c>
      <c r="D16698">
        <v>49</v>
      </c>
      <c r="E16698" s="1">
        <v>43941</v>
      </c>
      <c r="F16698">
        <v>820143941</v>
      </c>
      <c r="G16698">
        <v>0</v>
      </c>
      <c r="H16698">
        <v>0</v>
      </c>
      <c r="I16698" s="7">
        <f t="shared" si="520"/>
        <v>0</v>
      </c>
      <c r="J16698">
        <v>0</v>
      </c>
      <c r="K16698">
        <v>0</v>
      </c>
      <c r="L16698" s="7">
        <f t="shared" si="521"/>
        <v>0</v>
      </c>
      <c r="M16698">
        <v>0</v>
      </c>
      <c r="N16698">
        <v>0</v>
      </c>
      <c r="O16698">
        <v>0</v>
      </c>
      <c r="P16698">
        <v>0</v>
      </c>
      <c r="Q16698" t="s">
        <v>18</v>
      </c>
      <c r="R16698">
        <v>0</v>
      </c>
      <c r="T16698" s="2">
        <v>27100</v>
      </c>
    </row>
    <row r="16699" spans="1:20" x14ac:dyDescent="0.35">
      <c r="A16699" t="s">
        <v>62</v>
      </c>
      <c r="B16699" s="4" t="s">
        <v>168</v>
      </c>
      <c r="C16699">
        <v>7303</v>
      </c>
      <c r="D16699">
        <v>49</v>
      </c>
      <c r="E16699" s="1">
        <v>43941</v>
      </c>
      <c r="F16699">
        <v>730343941</v>
      </c>
      <c r="G16699">
        <v>0</v>
      </c>
      <c r="H16699">
        <v>2</v>
      </c>
      <c r="I16699" s="7">
        <f t="shared" si="520"/>
        <v>28.616397195593077</v>
      </c>
      <c r="J16699">
        <v>0</v>
      </c>
      <c r="K16699">
        <v>2</v>
      </c>
      <c r="L16699" s="7">
        <f t="shared" si="521"/>
        <v>28.616397195593077</v>
      </c>
      <c r="M16699">
        <v>0</v>
      </c>
      <c r="N16699">
        <v>0</v>
      </c>
      <c r="O16699">
        <v>5</v>
      </c>
      <c r="P16699">
        <v>0</v>
      </c>
      <c r="Q16699" t="s">
        <v>374</v>
      </c>
      <c r="R16699">
        <v>24</v>
      </c>
      <c r="T16699" s="2">
        <v>6989</v>
      </c>
    </row>
    <row r="16700" spans="1:20" x14ac:dyDescent="0.35">
      <c r="A16700" t="s">
        <v>16</v>
      </c>
      <c r="B16700" s="4" t="s">
        <v>169</v>
      </c>
      <c r="C16700">
        <v>5802</v>
      </c>
      <c r="D16700">
        <v>49</v>
      </c>
      <c r="E16700" s="1">
        <v>43941</v>
      </c>
      <c r="F16700">
        <v>580243941</v>
      </c>
      <c r="G16700">
        <v>0</v>
      </c>
      <c r="H16700">
        <v>20</v>
      </c>
      <c r="I16700" s="7">
        <f t="shared" si="520"/>
        <v>40.055276281268149</v>
      </c>
      <c r="J16700">
        <v>0</v>
      </c>
      <c r="K16700">
        <v>16</v>
      </c>
      <c r="L16700" s="7">
        <f t="shared" si="521"/>
        <v>32.044221025014522</v>
      </c>
      <c r="M16700">
        <v>4</v>
      </c>
      <c r="N16700">
        <v>0</v>
      </c>
      <c r="O16700">
        <v>27</v>
      </c>
      <c r="P16700">
        <v>0</v>
      </c>
      <c r="Q16700" t="s">
        <v>374</v>
      </c>
      <c r="R16700">
        <v>46</v>
      </c>
      <c r="T16700" s="2">
        <v>49931</v>
      </c>
    </row>
    <row r="16701" spans="1:20" x14ac:dyDescent="0.35">
      <c r="A16701" t="s">
        <v>62</v>
      </c>
      <c r="B16701" s="4" t="s">
        <v>170</v>
      </c>
      <c r="C16701">
        <v>7401</v>
      </c>
      <c r="D16701">
        <v>49</v>
      </c>
      <c r="E16701" s="1">
        <v>43941</v>
      </c>
      <c r="F16701">
        <v>740143941</v>
      </c>
      <c r="G16701">
        <v>0</v>
      </c>
      <c r="H16701">
        <v>22</v>
      </c>
      <c r="I16701" s="7">
        <f t="shared" si="520"/>
        <v>21.766446034054592</v>
      </c>
      <c r="J16701">
        <v>0</v>
      </c>
      <c r="K16701">
        <v>11</v>
      </c>
      <c r="L16701" s="7">
        <f t="shared" si="521"/>
        <v>10.883223017027296</v>
      </c>
      <c r="M16701">
        <v>11</v>
      </c>
      <c r="N16701">
        <v>0</v>
      </c>
      <c r="O16701">
        <v>30</v>
      </c>
      <c r="P16701">
        <v>0</v>
      </c>
      <c r="Q16701" t="s">
        <v>374</v>
      </c>
      <c r="R16701">
        <v>49</v>
      </c>
      <c r="T16701" s="2">
        <v>101073</v>
      </c>
    </row>
    <row r="16702" spans="1:20" hidden="1" x14ac:dyDescent="0.35">
      <c r="A16702" t="s">
        <v>69</v>
      </c>
      <c r="B16702" s="4" t="s">
        <v>171</v>
      </c>
      <c r="C16702">
        <v>6203</v>
      </c>
      <c r="D16702">
        <v>49</v>
      </c>
      <c r="E16702" s="1">
        <v>43941</v>
      </c>
      <c r="F16702">
        <v>620343941</v>
      </c>
      <c r="G16702">
        <v>0</v>
      </c>
      <c r="H16702">
        <v>0</v>
      </c>
      <c r="I16702" s="7">
        <f t="shared" si="520"/>
        <v>0</v>
      </c>
      <c r="J16702">
        <v>0</v>
      </c>
      <c r="K16702">
        <v>0</v>
      </c>
      <c r="L16702" s="7">
        <f t="shared" si="521"/>
        <v>0</v>
      </c>
      <c r="M16702">
        <v>0</v>
      </c>
      <c r="N16702">
        <v>0</v>
      </c>
      <c r="O16702">
        <v>0</v>
      </c>
      <c r="P16702">
        <v>0</v>
      </c>
      <c r="Q16702" t="s">
        <v>18</v>
      </c>
      <c r="R16702">
        <v>16</v>
      </c>
      <c r="T16702" s="2">
        <v>6765</v>
      </c>
    </row>
    <row r="16703" spans="1:20" x14ac:dyDescent="0.35">
      <c r="A16703" t="s">
        <v>16</v>
      </c>
      <c r="B16703" s="4" t="s">
        <v>172</v>
      </c>
      <c r="C16703">
        <v>5703</v>
      </c>
      <c r="D16703">
        <v>49</v>
      </c>
      <c r="E16703" s="1">
        <v>43941</v>
      </c>
      <c r="F16703">
        <v>570343941</v>
      </c>
      <c r="G16703">
        <v>0</v>
      </c>
      <c r="H16703">
        <v>2</v>
      </c>
      <c r="I16703" s="7">
        <f t="shared" si="520"/>
        <v>7.5377831379791207</v>
      </c>
      <c r="J16703">
        <v>0</v>
      </c>
      <c r="K16703">
        <v>0</v>
      </c>
      <c r="L16703" s="7">
        <f t="shared" si="521"/>
        <v>0</v>
      </c>
      <c r="M16703">
        <v>2</v>
      </c>
      <c r="N16703">
        <v>0</v>
      </c>
      <c r="O16703">
        <v>19</v>
      </c>
      <c r="P16703">
        <v>0</v>
      </c>
      <c r="Q16703" t="s">
        <v>374</v>
      </c>
      <c r="R16703">
        <v>38</v>
      </c>
      <c r="T16703" s="2">
        <v>26533</v>
      </c>
    </row>
    <row r="16704" spans="1:20" x14ac:dyDescent="0.35">
      <c r="A16704" t="s">
        <v>27</v>
      </c>
      <c r="B16704" s="4" t="s">
        <v>173</v>
      </c>
      <c r="C16704">
        <v>10107</v>
      </c>
      <c r="D16704">
        <v>49</v>
      </c>
      <c r="E16704" s="1">
        <v>43941</v>
      </c>
      <c r="F16704">
        <v>1010743941</v>
      </c>
      <c r="G16704">
        <v>1</v>
      </c>
      <c r="H16704">
        <v>1</v>
      </c>
      <c r="I16704" s="7">
        <f t="shared" si="520"/>
        <v>5.370280865689276</v>
      </c>
      <c r="J16704">
        <v>0</v>
      </c>
      <c r="K16704">
        <v>1</v>
      </c>
      <c r="L16704" s="7">
        <f t="shared" si="521"/>
        <v>5.370280865689276</v>
      </c>
      <c r="M16704">
        <v>0</v>
      </c>
      <c r="N16704">
        <v>0</v>
      </c>
      <c r="O16704">
        <v>1</v>
      </c>
      <c r="P16704">
        <v>0</v>
      </c>
      <c r="Q16704" t="s">
        <v>341</v>
      </c>
      <c r="R16704">
        <v>20</v>
      </c>
      <c r="T16704" s="2">
        <v>18621</v>
      </c>
    </row>
    <row r="16705" spans="1:20" x14ac:dyDescent="0.35">
      <c r="A16705" t="s">
        <v>19</v>
      </c>
      <c r="B16705" s="4" t="s">
        <v>174</v>
      </c>
      <c r="C16705">
        <v>13115</v>
      </c>
      <c r="D16705">
        <v>49</v>
      </c>
      <c r="E16705" s="1">
        <v>43941</v>
      </c>
      <c r="F16705">
        <v>1311543941</v>
      </c>
      <c r="G16705">
        <v>0</v>
      </c>
      <c r="H16705">
        <v>157</v>
      </c>
      <c r="I16705" s="7">
        <f t="shared" si="520"/>
        <v>126.53534930204069</v>
      </c>
      <c r="J16705">
        <v>0</v>
      </c>
      <c r="K16705">
        <v>55</v>
      </c>
      <c r="L16705" s="7">
        <f t="shared" si="521"/>
        <v>44.327670137657563</v>
      </c>
      <c r="M16705">
        <v>102</v>
      </c>
      <c r="N16705">
        <v>4</v>
      </c>
      <c r="O16705">
        <v>25</v>
      </c>
      <c r="P16705">
        <v>0</v>
      </c>
      <c r="Q16705" t="s">
        <v>374</v>
      </c>
      <c r="R16705">
        <v>44</v>
      </c>
      <c r="T16705" s="2">
        <v>124076</v>
      </c>
    </row>
    <row r="16706" spans="1:20" x14ac:dyDescent="0.35">
      <c r="A16706" t="s">
        <v>19</v>
      </c>
      <c r="B16706" s="4" t="s">
        <v>175</v>
      </c>
      <c r="C16706">
        <v>13116</v>
      </c>
      <c r="D16706">
        <v>49</v>
      </c>
      <c r="E16706" s="1">
        <v>43941</v>
      </c>
      <c r="F16706">
        <v>1311643941</v>
      </c>
      <c r="G16706">
        <v>0</v>
      </c>
      <c r="H16706">
        <v>67</v>
      </c>
      <c r="I16706" s="7">
        <f t="shared" si="520"/>
        <v>64.506811726760702</v>
      </c>
      <c r="J16706">
        <v>0</v>
      </c>
      <c r="K16706">
        <v>47</v>
      </c>
      <c r="L16706" s="7">
        <f t="shared" si="521"/>
        <v>45.251047032205264</v>
      </c>
      <c r="M16706">
        <v>20</v>
      </c>
      <c r="N16706">
        <v>4</v>
      </c>
      <c r="O16706">
        <v>30</v>
      </c>
      <c r="P16706">
        <v>0</v>
      </c>
      <c r="Q16706" t="s">
        <v>374</v>
      </c>
      <c r="R16706">
        <v>49</v>
      </c>
      <c r="T16706" s="2">
        <v>103865</v>
      </c>
    </row>
    <row r="16707" spans="1:20" x14ac:dyDescent="0.35">
      <c r="A16707" t="s">
        <v>19</v>
      </c>
      <c r="B16707" s="4" t="s">
        <v>176</v>
      </c>
      <c r="C16707">
        <v>13117</v>
      </c>
      <c r="D16707">
        <v>49</v>
      </c>
      <c r="E16707" s="1">
        <v>43941</v>
      </c>
      <c r="F16707">
        <v>1311743941</v>
      </c>
      <c r="G16707">
        <v>0</v>
      </c>
      <c r="H16707">
        <v>75</v>
      </c>
      <c r="I16707" s="7">
        <f t="shared" ref="I16707:I16770" si="522">+H16707/T16707*100000</f>
        <v>71.837016177696043</v>
      </c>
      <c r="J16707">
        <v>0</v>
      </c>
      <c r="K16707">
        <v>46</v>
      </c>
      <c r="L16707" s="7">
        <f t="shared" ref="L16707:L16770" si="523">+K16707/T16707*100000</f>
        <v>44.060036588986904</v>
      </c>
      <c r="M16707">
        <v>29</v>
      </c>
      <c r="N16707">
        <v>3</v>
      </c>
      <c r="O16707">
        <v>30</v>
      </c>
      <c r="P16707">
        <v>0</v>
      </c>
      <c r="Q16707" t="s">
        <v>374</v>
      </c>
      <c r="R16707">
        <v>49</v>
      </c>
      <c r="T16707" s="2">
        <v>104403</v>
      </c>
    </row>
    <row r="16708" spans="1:20" hidden="1" x14ac:dyDescent="0.35">
      <c r="A16708" t="s">
        <v>69</v>
      </c>
      <c r="B16708" s="4" t="s">
        <v>177</v>
      </c>
      <c r="C16708">
        <v>6304</v>
      </c>
      <c r="D16708">
        <v>49</v>
      </c>
      <c r="E16708" s="1">
        <v>43941</v>
      </c>
      <c r="F16708">
        <v>630443941</v>
      </c>
      <c r="G16708">
        <v>0</v>
      </c>
      <c r="H16708">
        <v>0</v>
      </c>
      <c r="I16708" s="7">
        <f t="shared" si="522"/>
        <v>0</v>
      </c>
      <c r="J16708">
        <v>0</v>
      </c>
      <c r="K16708">
        <v>0</v>
      </c>
      <c r="L16708" s="7">
        <f t="shared" si="523"/>
        <v>0</v>
      </c>
      <c r="M16708">
        <v>0</v>
      </c>
      <c r="N16708">
        <v>0</v>
      </c>
      <c r="O16708">
        <v>0</v>
      </c>
      <c r="P16708">
        <v>0</v>
      </c>
      <c r="Q16708" t="s">
        <v>18</v>
      </c>
      <c r="R16708">
        <v>0</v>
      </c>
      <c r="T16708" s="2">
        <v>7289</v>
      </c>
    </row>
    <row r="16709" spans="1:20" x14ac:dyDescent="0.35">
      <c r="A16709" t="s">
        <v>31</v>
      </c>
      <c r="B16709" s="4" t="s">
        <v>178</v>
      </c>
      <c r="C16709">
        <v>9109</v>
      </c>
      <c r="D16709">
        <v>49</v>
      </c>
      <c r="E16709" s="1">
        <v>43941</v>
      </c>
      <c r="F16709">
        <v>910943941</v>
      </c>
      <c r="G16709">
        <v>0</v>
      </c>
      <c r="H16709">
        <v>9</v>
      </c>
      <c r="I16709" s="7">
        <f t="shared" si="522"/>
        <v>36.379805165932332</v>
      </c>
      <c r="J16709">
        <v>0</v>
      </c>
      <c r="K16709">
        <v>4</v>
      </c>
      <c r="L16709" s="7">
        <f t="shared" si="523"/>
        <v>16.168802295969925</v>
      </c>
      <c r="M16709">
        <v>5</v>
      </c>
      <c r="N16709">
        <v>1</v>
      </c>
      <c r="O16709">
        <v>20</v>
      </c>
      <c r="P16709">
        <v>0</v>
      </c>
      <c r="Q16709" t="s">
        <v>374</v>
      </c>
      <c r="R16709">
        <v>39</v>
      </c>
      <c r="T16709" s="2">
        <v>24739</v>
      </c>
    </row>
    <row r="16710" spans="1:20" x14ac:dyDescent="0.35">
      <c r="A16710" t="s">
        <v>62</v>
      </c>
      <c r="B16710" s="4" t="s">
        <v>179</v>
      </c>
      <c r="C16710">
        <v>7403</v>
      </c>
      <c r="D16710">
        <v>49</v>
      </c>
      <c r="E16710" s="1">
        <v>43941</v>
      </c>
      <c r="F16710">
        <v>740343941</v>
      </c>
      <c r="G16710">
        <v>0</v>
      </c>
      <c r="H16710">
        <v>3</v>
      </c>
      <c r="I16710" s="7">
        <f t="shared" si="522"/>
        <v>9.1435537945748244</v>
      </c>
      <c r="J16710">
        <v>1</v>
      </c>
      <c r="K16710">
        <v>0</v>
      </c>
      <c r="L16710" s="7">
        <f t="shared" si="523"/>
        <v>0</v>
      </c>
      <c r="M16710">
        <v>2</v>
      </c>
      <c r="N16710">
        <v>0</v>
      </c>
      <c r="O16710">
        <v>29</v>
      </c>
      <c r="P16710">
        <v>0</v>
      </c>
      <c r="Q16710" t="s">
        <v>374</v>
      </c>
      <c r="R16710">
        <v>48</v>
      </c>
      <c r="T16710" s="2">
        <v>32810</v>
      </c>
    </row>
    <row r="16711" spans="1:20" hidden="1" x14ac:dyDescent="0.35">
      <c r="A16711" t="s">
        <v>31</v>
      </c>
      <c r="B16711" s="4" t="s">
        <v>180</v>
      </c>
      <c r="C16711">
        <v>9205</v>
      </c>
      <c r="D16711">
        <v>49</v>
      </c>
      <c r="E16711" s="1">
        <v>43941</v>
      </c>
      <c r="F16711">
        <v>920543941</v>
      </c>
      <c r="G16711">
        <v>0</v>
      </c>
      <c r="H16711">
        <v>0</v>
      </c>
      <c r="I16711" s="7">
        <f t="shared" si="522"/>
        <v>0</v>
      </c>
      <c r="J16711">
        <v>0</v>
      </c>
      <c r="K16711">
        <v>0</v>
      </c>
      <c r="L16711" s="7">
        <f t="shared" si="523"/>
        <v>0</v>
      </c>
      <c r="M16711">
        <v>0</v>
      </c>
      <c r="N16711">
        <v>0</v>
      </c>
      <c r="O16711">
        <v>0</v>
      </c>
      <c r="P16711">
        <v>0</v>
      </c>
      <c r="Q16711" t="s">
        <v>18</v>
      </c>
      <c r="R16711">
        <v>3</v>
      </c>
      <c r="T16711" s="2">
        <v>11049</v>
      </c>
    </row>
    <row r="16712" spans="1:20" hidden="1" x14ac:dyDescent="0.35">
      <c r="A16712" t="s">
        <v>21</v>
      </c>
      <c r="B16712" s="4" t="s">
        <v>181</v>
      </c>
      <c r="C16712">
        <v>8206</v>
      </c>
      <c r="D16712">
        <v>49</v>
      </c>
      <c r="E16712" s="1">
        <v>43941</v>
      </c>
      <c r="F16712">
        <v>820643941</v>
      </c>
      <c r="G16712">
        <v>0</v>
      </c>
      <c r="H16712">
        <v>0</v>
      </c>
      <c r="I16712" s="7">
        <f t="shared" si="522"/>
        <v>0</v>
      </c>
      <c r="J16712">
        <v>0</v>
      </c>
      <c r="K16712">
        <v>0</v>
      </c>
      <c r="L16712" s="7">
        <f t="shared" si="523"/>
        <v>0</v>
      </c>
      <c r="M16712">
        <v>0</v>
      </c>
      <c r="N16712">
        <v>0</v>
      </c>
      <c r="O16712">
        <v>0</v>
      </c>
      <c r="P16712">
        <v>0</v>
      </c>
      <c r="Q16712" t="s">
        <v>18</v>
      </c>
      <c r="R16712">
        <v>18</v>
      </c>
      <c r="T16712" s="2">
        <v>22524</v>
      </c>
    </row>
    <row r="16713" spans="1:20" x14ac:dyDescent="0.35">
      <c r="A16713" t="s">
        <v>16</v>
      </c>
      <c r="B16713" s="4" t="s">
        <v>182</v>
      </c>
      <c r="C16713">
        <v>5301</v>
      </c>
      <c r="D16713">
        <v>49</v>
      </c>
      <c r="E16713" s="1">
        <v>43941</v>
      </c>
      <c r="F16713">
        <v>530143941</v>
      </c>
      <c r="G16713">
        <v>0</v>
      </c>
      <c r="H16713">
        <v>6</v>
      </c>
      <c r="I16713" s="7">
        <f t="shared" si="522"/>
        <v>8.8114784192207711</v>
      </c>
      <c r="J16713">
        <v>1</v>
      </c>
      <c r="K16713">
        <v>3</v>
      </c>
      <c r="L16713" s="7">
        <f t="shared" si="523"/>
        <v>4.4057392096103856</v>
      </c>
      <c r="M16713">
        <v>2</v>
      </c>
      <c r="N16713">
        <v>1</v>
      </c>
      <c r="O16713">
        <v>28</v>
      </c>
      <c r="P16713">
        <v>0</v>
      </c>
      <c r="Q16713" t="s">
        <v>374</v>
      </c>
      <c r="R16713">
        <v>47</v>
      </c>
      <c r="T16713" s="2">
        <v>68093</v>
      </c>
    </row>
    <row r="16714" spans="1:20" x14ac:dyDescent="0.35">
      <c r="A16714" t="s">
        <v>21</v>
      </c>
      <c r="B16714" s="4" t="s">
        <v>183</v>
      </c>
      <c r="C16714">
        <v>8301</v>
      </c>
      <c r="D16714">
        <v>49</v>
      </c>
      <c r="E16714" s="1">
        <v>43941</v>
      </c>
      <c r="F16714">
        <v>830143941</v>
      </c>
      <c r="G16714">
        <v>2</v>
      </c>
      <c r="H16714">
        <v>30</v>
      </c>
      <c r="I16714" s="7">
        <f t="shared" si="522"/>
        <v>13.729034620048967</v>
      </c>
      <c r="J16714">
        <v>0</v>
      </c>
      <c r="K16714">
        <v>8</v>
      </c>
      <c r="L16714" s="7">
        <f t="shared" si="523"/>
        <v>3.6610758986797243</v>
      </c>
      <c r="M16714">
        <v>22</v>
      </c>
      <c r="N16714">
        <v>4</v>
      </c>
      <c r="O16714">
        <v>43</v>
      </c>
      <c r="P16714">
        <v>0</v>
      </c>
      <c r="Q16714" t="s">
        <v>374</v>
      </c>
      <c r="R16714">
        <v>62</v>
      </c>
      <c r="T16714" s="2">
        <v>218515</v>
      </c>
    </row>
    <row r="16715" spans="1:20" hidden="1" x14ac:dyDescent="0.35">
      <c r="A16715" t="s">
        <v>99</v>
      </c>
      <c r="B16715" s="4" t="s">
        <v>27</v>
      </c>
      <c r="C16715">
        <v>14104</v>
      </c>
      <c r="D16715">
        <v>49</v>
      </c>
      <c r="E16715" s="1">
        <v>43941</v>
      </c>
      <c r="F16715">
        <v>1410443941</v>
      </c>
      <c r="G16715">
        <v>0</v>
      </c>
      <c r="H16715">
        <v>0</v>
      </c>
      <c r="I16715" s="7">
        <f t="shared" si="522"/>
        <v>0</v>
      </c>
      <c r="J16715">
        <v>0</v>
      </c>
      <c r="K16715">
        <v>0</v>
      </c>
      <c r="L16715" s="7">
        <f t="shared" si="523"/>
        <v>0</v>
      </c>
      <c r="M16715">
        <v>0</v>
      </c>
      <c r="N16715">
        <v>0</v>
      </c>
      <c r="O16715">
        <v>0</v>
      </c>
      <c r="P16715">
        <v>0</v>
      </c>
      <c r="Q16715" t="s">
        <v>18</v>
      </c>
      <c r="R16715">
        <v>0</v>
      </c>
      <c r="T16715" s="2">
        <v>20518</v>
      </c>
    </row>
    <row r="16716" spans="1:20" x14ac:dyDescent="0.35">
      <c r="A16716" t="s">
        <v>27</v>
      </c>
      <c r="B16716" s="4" t="s">
        <v>184</v>
      </c>
      <c r="C16716">
        <v>10106</v>
      </c>
      <c r="D16716">
        <v>49</v>
      </c>
      <c r="E16716" s="1">
        <v>43941</v>
      </c>
      <c r="F16716">
        <v>1010643941</v>
      </c>
      <c r="G16716">
        <v>0</v>
      </c>
      <c r="H16716">
        <v>1</v>
      </c>
      <c r="I16716" s="7">
        <f t="shared" si="522"/>
        <v>5.6126171633832858</v>
      </c>
      <c r="J16716">
        <v>0</v>
      </c>
      <c r="K16716">
        <v>0</v>
      </c>
      <c r="L16716" s="7">
        <f t="shared" si="523"/>
        <v>0</v>
      </c>
      <c r="M16716">
        <v>1</v>
      </c>
      <c r="N16716">
        <v>0</v>
      </c>
      <c r="O16716">
        <v>26</v>
      </c>
      <c r="P16716">
        <v>0</v>
      </c>
      <c r="Q16716" t="s">
        <v>374</v>
      </c>
      <c r="R16716">
        <v>45</v>
      </c>
      <c r="T16716" s="2">
        <v>17817</v>
      </c>
    </row>
    <row r="16717" spans="1:20" hidden="1" x14ac:dyDescent="0.35">
      <c r="A16717" t="s">
        <v>31</v>
      </c>
      <c r="B16717" s="4" t="s">
        <v>185</v>
      </c>
      <c r="C16717">
        <v>9206</v>
      </c>
      <c r="D16717">
        <v>49</v>
      </c>
      <c r="E16717" s="1">
        <v>43941</v>
      </c>
      <c r="F16717">
        <v>920643941</v>
      </c>
      <c r="G16717">
        <v>0</v>
      </c>
      <c r="H16717">
        <v>0</v>
      </c>
      <c r="I16717" s="7">
        <f t="shared" si="522"/>
        <v>0</v>
      </c>
      <c r="J16717">
        <v>0</v>
      </c>
      <c r="K16717">
        <v>0</v>
      </c>
      <c r="L16717" s="7">
        <f t="shared" si="523"/>
        <v>0</v>
      </c>
      <c r="M16717">
        <v>0</v>
      </c>
      <c r="N16717">
        <v>0</v>
      </c>
      <c r="O16717">
        <v>0</v>
      </c>
      <c r="P16717">
        <v>0</v>
      </c>
      <c r="Q16717" t="s">
        <v>18</v>
      </c>
      <c r="R16717">
        <v>0</v>
      </c>
      <c r="T16717" s="2">
        <v>7517</v>
      </c>
    </row>
    <row r="16718" spans="1:20" x14ac:dyDescent="0.35">
      <c r="A16718" t="s">
        <v>29</v>
      </c>
      <c r="B16718" s="4" t="s">
        <v>186</v>
      </c>
      <c r="C16718">
        <v>4203</v>
      </c>
      <c r="D16718">
        <v>49</v>
      </c>
      <c r="E16718" s="1">
        <v>43941</v>
      </c>
      <c r="F16718">
        <v>420343941</v>
      </c>
      <c r="G16718">
        <v>0</v>
      </c>
      <c r="H16718">
        <v>1</v>
      </c>
      <c r="I16718" s="7">
        <f t="shared" si="522"/>
        <v>4.2782578933858133</v>
      </c>
      <c r="J16718">
        <v>0</v>
      </c>
      <c r="K16718">
        <v>0</v>
      </c>
      <c r="L16718" s="7">
        <f t="shared" si="523"/>
        <v>0</v>
      </c>
      <c r="M16718">
        <v>1</v>
      </c>
      <c r="N16718">
        <v>0</v>
      </c>
      <c r="O16718">
        <v>26</v>
      </c>
      <c r="P16718">
        <v>0</v>
      </c>
      <c r="Q16718" t="s">
        <v>374</v>
      </c>
      <c r="R16718">
        <v>45</v>
      </c>
      <c r="T16718" s="2">
        <v>23374</v>
      </c>
    </row>
    <row r="16719" spans="1:20" x14ac:dyDescent="0.35">
      <c r="A16719" t="s">
        <v>21</v>
      </c>
      <c r="B16719" s="4" t="s">
        <v>187</v>
      </c>
      <c r="C16719">
        <v>8106</v>
      </c>
      <c r="D16719">
        <v>49</v>
      </c>
      <c r="E16719" s="1">
        <v>43941</v>
      </c>
      <c r="F16719">
        <v>810643941</v>
      </c>
      <c r="G16719">
        <v>0</v>
      </c>
      <c r="H16719">
        <v>1</v>
      </c>
      <c r="I16719" s="7">
        <f t="shared" si="522"/>
        <v>2.1857923497267762</v>
      </c>
      <c r="J16719">
        <v>0</v>
      </c>
      <c r="K16719">
        <v>0</v>
      </c>
      <c r="L16719" s="7">
        <f t="shared" si="523"/>
        <v>0</v>
      </c>
      <c r="M16719">
        <v>1</v>
      </c>
      <c r="N16719">
        <v>0</v>
      </c>
      <c r="O16719">
        <v>31</v>
      </c>
      <c r="P16719">
        <v>0</v>
      </c>
      <c r="Q16719" t="s">
        <v>374</v>
      </c>
      <c r="R16719">
        <v>50</v>
      </c>
      <c r="T16719" s="2">
        <v>45750</v>
      </c>
    </row>
    <row r="16720" spans="1:20" hidden="1" x14ac:dyDescent="0.35">
      <c r="A16720" t="s">
        <v>31</v>
      </c>
      <c r="B16720" s="4" t="s">
        <v>188</v>
      </c>
      <c r="C16720">
        <v>9207</v>
      </c>
      <c r="D16720">
        <v>49</v>
      </c>
      <c r="E16720" s="1">
        <v>43941</v>
      </c>
      <c r="F16720">
        <v>920743941</v>
      </c>
      <c r="G16720">
        <v>0</v>
      </c>
      <c r="H16720">
        <v>0</v>
      </c>
      <c r="I16720" s="7">
        <f t="shared" si="522"/>
        <v>0</v>
      </c>
      <c r="J16720">
        <v>0</v>
      </c>
      <c r="K16720">
        <v>0</v>
      </c>
      <c r="L16720" s="7">
        <f t="shared" si="523"/>
        <v>0</v>
      </c>
      <c r="M16720">
        <v>0</v>
      </c>
      <c r="N16720">
        <v>0</v>
      </c>
      <c r="O16720">
        <v>0</v>
      </c>
      <c r="P16720">
        <v>0</v>
      </c>
      <c r="Q16720" t="s">
        <v>18</v>
      </c>
      <c r="R16720">
        <v>13</v>
      </c>
      <c r="T16720" s="2">
        <v>10050</v>
      </c>
    </row>
    <row r="16721" spans="1:20" x14ac:dyDescent="0.35">
      <c r="A16721" t="s">
        <v>69</v>
      </c>
      <c r="B16721" s="4" t="s">
        <v>189</v>
      </c>
      <c r="C16721">
        <v>6108</v>
      </c>
      <c r="D16721">
        <v>49</v>
      </c>
      <c r="E16721" s="1">
        <v>43941</v>
      </c>
      <c r="F16721">
        <v>610843941</v>
      </c>
      <c r="G16721">
        <v>1</v>
      </c>
      <c r="H16721">
        <v>10</v>
      </c>
      <c r="I16721" s="7">
        <f t="shared" si="522"/>
        <v>16.690868425884197</v>
      </c>
      <c r="J16721">
        <v>0</v>
      </c>
      <c r="K16721">
        <v>2</v>
      </c>
      <c r="L16721" s="7">
        <f t="shared" si="523"/>
        <v>3.3381736851768395</v>
      </c>
      <c r="M16721">
        <v>8</v>
      </c>
      <c r="N16721">
        <v>0</v>
      </c>
      <c r="O16721">
        <v>34</v>
      </c>
      <c r="P16721">
        <v>0</v>
      </c>
      <c r="Q16721" t="s">
        <v>374</v>
      </c>
      <c r="R16721">
        <v>53</v>
      </c>
      <c r="T16721" s="2">
        <v>59913</v>
      </c>
    </row>
    <row r="16722" spans="1:20" x14ac:dyDescent="0.35">
      <c r="A16722" t="s">
        <v>19</v>
      </c>
      <c r="B16722" s="4" t="s">
        <v>190</v>
      </c>
      <c r="C16722">
        <v>13118</v>
      </c>
      <c r="D16722">
        <v>49</v>
      </c>
      <c r="E16722" s="1">
        <v>43941</v>
      </c>
      <c r="F16722">
        <v>1311843941</v>
      </c>
      <c r="G16722">
        <v>0</v>
      </c>
      <c r="H16722">
        <v>64</v>
      </c>
      <c r="I16722" s="7">
        <f t="shared" si="522"/>
        <v>47.53593047870168</v>
      </c>
      <c r="J16722">
        <v>0</v>
      </c>
      <c r="K16722">
        <v>32</v>
      </c>
      <c r="L16722" s="7">
        <f t="shared" si="523"/>
        <v>23.76796523935084</v>
      </c>
      <c r="M16722">
        <v>32</v>
      </c>
      <c r="N16722">
        <v>1</v>
      </c>
      <c r="O16722">
        <v>30</v>
      </c>
      <c r="P16722">
        <v>0</v>
      </c>
      <c r="Q16722" t="s">
        <v>374</v>
      </c>
      <c r="R16722">
        <v>49</v>
      </c>
      <c r="T16722" s="2">
        <v>134635</v>
      </c>
    </row>
    <row r="16723" spans="1:20" x14ac:dyDescent="0.35">
      <c r="A16723" t="s">
        <v>99</v>
      </c>
      <c r="B16723" s="4" t="s">
        <v>191</v>
      </c>
      <c r="C16723">
        <v>14105</v>
      </c>
      <c r="D16723">
        <v>49</v>
      </c>
      <c r="E16723" s="1">
        <v>43941</v>
      </c>
      <c r="F16723">
        <v>1410543941</v>
      </c>
      <c r="G16723">
        <v>0</v>
      </c>
      <c r="H16723">
        <v>1</v>
      </c>
      <c r="I16723" s="7">
        <f t="shared" si="522"/>
        <v>13.533631073216943</v>
      </c>
      <c r="J16723">
        <v>0</v>
      </c>
      <c r="K16723">
        <v>0</v>
      </c>
      <c r="L16723" s="7">
        <f t="shared" si="523"/>
        <v>0</v>
      </c>
      <c r="M16723">
        <v>1</v>
      </c>
      <c r="N16723">
        <v>0</v>
      </c>
      <c r="O16723">
        <v>30</v>
      </c>
      <c r="P16723">
        <v>0</v>
      </c>
      <c r="Q16723" t="s">
        <v>374</v>
      </c>
      <c r="R16723">
        <v>49</v>
      </c>
      <c r="T16723" s="2">
        <v>7389</v>
      </c>
    </row>
    <row r="16724" spans="1:20" x14ac:dyDescent="0.35">
      <c r="A16724" t="s">
        <v>19</v>
      </c>
      <c r="B16724" s="4" t="s">
        <v>192</v>
      </c>
      <c r="C16724">
        <v>13119</v>
      </c>
      <c r="D16724">
        <v>49</v>
      </c>
      <c r="E16724" s="1">
        <v>43941</v>
      </c>
      <c r="F16724">
        <v>1311943941</v>
      </c>
      <c r="G16724">
        <v>0</v>
      </c>
      <c r="H16724">
        <v>312</v>
      </c>
      <c r="I16724" s="7">
        <f t="shared" si="522"/>
        <v>53.922797072268644</v>
      </c>
      <c r="J16724">
        <v>2</v>
      </c>
      <c r="K16724">
        <v>212</v>
      </c>
      <c r="L16724" s="7">
        <f t="shared" si="523"/>
        <v>36.639849292695367</v>
      </c>
      <c r="M16724">
        <v>98</v>
      </c>
      <c r="N16724">
        <v>7</v>
      </c>
      <c r="O16724">
        <v>34</v>
      </c>
      <c r="P16724">
        <v>0</v>
      </c>
      <c r="Q16724" t="s">
        <v>374</v>
      </c>
      <c r="R16724">
        <v>53</v>
      </c>
      <c r="T16724" s="2">
        <v>578605</v>
      </c>
    </row>
    <row r="16725" spans="1:20" hidden="1" x14ac:dyDescent="0.35">
      <c r="A16725" t="s">
        <v>69</v>
      </c>
      <c r="B16725" s="4" t="s">
        <v>193</v>
      </c>
      <c r="C16725">
        <v>6109</v>
      </c>
      <c r="D16725">
        <v>49</v>
      </c>
      <c r="E16725" s="1">
        <v>43941</v>
      </c>
      <c r="F16725">
        <v>610943941</v>
      </c>
      <c r="G16725">
        <v>0</v>
      </c>
      <c r="H16725">
        <v>0</v>
      </c>
      <c r="I16725" s="7">
        <f t="shared" si="522"/>
        <v>0</v>
      </c>
      <c r="J16725">
        <v>0</v>
      </c>
      <c r="K16725">
        <v>0</v>
      </c>
      <c r="L16725" s="7">
        <f t="shared" si="523"/>
        <v>0</v>
      </c>
      <c r="M16725">
        <v>0</v>
      </c>
      <c r="N16725">
        <v>0</v>
      </c>
      <c r="O16725">
        <v>0</v>
      </c>
      <c r="P16725">
        <v>0</v>
      </c>
      <c r="Q16725" t="s">
        <v>18</v>
      </c>
      <c r="R16725">
        <v>0</v>
      </c>
      <c r="T16725" s="2">
        <v>14163</v>
      </c>
    </row>
    <row r="16726" spans="1:20" hidden="1" x14ac:dyDescent="0.35">
      <c r="A16726" t="s">
        <v>69</v>
      </c>
      <c r="B16726" s="4" t="s">
        <v>194</v>
      </c>
      <c r="C16726">
        <v>6204</v>
      </c>
      <c r="D16726">
        <v>49</v>
      </c>
      <c r="E16726" s="1">
        <v>43941</v>
      </c>
      <c r="F16726">
        <v>620443941</v>
      </c>
      <c r="G16726">
        <v>0</v>
      </c>
      <c r="H16726">
        <v>0</v>
      </c>
      <c r="I16726" s="7">
        <f t="shared" si="522"/>
        <v>0</v>
      </c>
      <c r="J16726">
        <v>0</v>
      </c>
      <c r="K16726">
        <v>0</v>
      </c>
      <c r="L16726" s="7">
        <f t="shared" si="523"/>
        <v>0</v>
      </c>
      <c r="M16726">
        <v>0</v>
      </c>
      <c r="N16726">
        <v>0</v>
      </c>
      <c r="O16726">
        <v>0</v>
      </c>
      <c r="P16726">
        <v>0</v>
      </c>
      <c r="Q16726" t="s">
        <v>18</v>
      </c>
      <c r="R16726">
        <v>0</v>
      </c>
      <c r="T16726" s="2">
        <v>7632</v>
      </c>
    </row>
    <row r="16727" spans="1:20" x14ac:dyDescent="0.35">
      <c r="A16727" t="s">
        <v>33</v>
      </c>
      <c r="B16727" s="4" t="s">
        <v>195</v>
      </c>
      <c r="C16727">
        <v>2302</v>
      </c>
      <c r="D16727">
        <v>49</v>
      </c>
      <c r="E16727" s="1">
        <v>43941</v>
      </c>
      <c r="F16727">
        <v>230243941</v>
      </c>
      <c r="G16727">
        <v>0</v>
      </c>
      <c r="H16727">
        <v>6</v>
      </c>
      <c r="I16727" s="7">
        <f t="shared" si="522"/>
        <v>88.054006457293809</v>
      </c>
      <c r="J16727">
        <v>0</v>
      </c>
      <c r="K16727">
        <v>6</v>
      </c>
      <c r="L16727" s="7">
        <f t="shared" si="523"/>
        <v>88.054006457293809</v>
      </c>
      <c r="M16727">
        <v>0</v>
      </c>
      <c r="N16727">
        <v>0</v>
      </c>
      <c r="O16727">
        <v>8</v>
      </c>
      <c r="P16727">
        <v>0</v>
      </c>
      <c r="Q16727" t="s">
        <v>374</v>
      </c>
      <c r="R16727">
        <v>27</v>
      </c>
      <c r="T16727" s="2">
        <v>6814</v>
      </c>
    </row>
    <row r="16728" spans="1:20" x14ac:dyDescent="0.35">
      <c r="A16728" t="s">
        <v>19</v>
      </c>
      <c r="B16728" s="4" t="s">
        <v>196</v>
      </c>
      <c r="C16728">
        <v>13504</v>
      </c>
      <c r="D16728">
        <v>49</v>
      </c>
      <c r="E16728" s="1">
        <v>43941</v>
      </c>
      <c r="F16728">
        <v>1350443941</v>
      </c>
      <c r="G16728">
        <v>0</v>
      </c>
      <c r="H16728">
        <v>1</v>
      </c>
      <c r="I16728" s="7">
        <f t="shared" si="522"/>
        <v>6.6997186118183034</v>
      </c>
      <c r="J16728">
        <v>0</v>
      </c>
      <c r="K16728">
        <v>0</v>
      </c>
      <c r="L16728" s="7">
        <f t="shared" si="523"/>
        <v>0</v>
      </c>
      <c r="M16728">
        <v>1</v>
      </c>
      <c r="N16728">
        <v>0</v>
      </c>
      <c r="O16728">
        <v>26</v>
      </c>
      <c r="P16728">
        <v>0</v>
      </c>
      <c r="Q16728" t="s">
        <v>374</v>
      </c>
      <c r="R16728">
        <v>45</v>
      </c>
      <c r="T16728" s="2">
        <v>14926</v>
      </c>
    </row>
    <row r="16729" spans="1:20" x14ac:dyDescent="0.35">
      <c r="A16729" t="s">
        <v>99</v>
      </c>
      <c r="B16729" s="4" t="s">
        <v>197</v>
      </c>
      <c r="C16729">
        <v>14106</v>
      </c>
      <c r="D16729">
        <v>49</v>
      </c>
      <c r="E16729" s="1">
        <v>43941</v>
      </c>
      <c r="F16729">
        <v>1410643941</v>
      </c>
      <c r="G16729">
        <v>0</v>
      </c>
      <c r="H16729">
        <v>8</v>
      </c>
      <c r="I16729" s="7">
        <f t="shared" si="522"/>
        <v>34.408602150537632</v>
      </c>
      <c r="J16729">
        <v>0</v>
      </c>
      <c r="K16729">
        <v>2</v>
      </c>
      <c r="L16729" s="7">
        <f t="shared" si="523"/>
        <v>8.6021505376344081</v>
      </c>
      <c r="M16729">
        <v>6</v>
      </c>
      <c r="N16729">
        <v>1</v>
      </c>
      <c r="O16729">
        <v>23</v>
      </c>
      <c r="P16729">
        <v>0</v>
      </c>
      <c r="Q16729" t="s">
        <v>374</v>
      </c>
      <c r="R16729">
        <v>42</v>
      </c>
      <c r="T16729" s="2">
        <v>23250</v>
      </c>
    </row>
    <row r="16730" spans="1:20" x14ac:dyDescent="0.35">
      <c r="A16730" t="s">
        <v>62</v>
      </c>
      <c r="B16730" s="4" t="s">
        <v>62</v>
      </c>
      <c r="C16730">
        <v>7105</v>
      </c>
      <c r="D16730">
        <v>49</v>
      </c>
      <c r="E16730" s="1">
        <v>43941</v>
      </c>
      <c r="F16730">
        <v>710543941</v>
      </c>
      <c r="G16730">
        <v>0</v>
      </c>
      <c r="H16730">
        <v>13</v>
      </c>
      <c r="I16730" s="7">
        <f t="shared" si="522"/>
        <v>21.666666666666664</v>
      </c>
      <c r="J16730">
        <v>0</v>
      </c>
      <c r="K16730">
        <v>8</v>
      </c>
      <c r="L16730" s="7">
        <f t="shared" si="523"/>
        <v>13.333333333333334</v>
      </c>
      <c r="M16730">
        <v>5</v>
      </c>
      <c r="N16730">
        <v>0</v>
      </c>
      <c r="O16730">
        <v>25</v>
      </c>
      <c r="P16730">
        <v>0</v>
      </c>
      <c r="Q16730" t="s">
        <v>374</v>
      </c>
      <c r="R16730">
        <v>44</v>
      </c>
      <c r="T16730" s="2">
        <v>60000</v>
      </c>
    </row>
    <row r="16731" spans="1:20" x14ac:dyDescent="0.35">
      <c r="A16731" t="s">
        <v>27</v>
      </c>
      <c r="B16731" s="4" t="s">
        <v>198</v>
      </c>
      <c r="C16731">
        <v>10108</v>
      </c>
      <c r="D16731">
        <v>49</v>
      </c>
      <c r="E16731" s="1">
        <v>43941</v>
      </c>
      <c r="F16731">
        <v>1010843941</v>
      </c>
      <c r="G16731">
        <v>0</v>
      </c>
      <c r="H16731">
        <v>1</v>
      </c>
      <c r="I16731" s="7">
        <f t="shared" si="522"/>
        <v>6.7141130656640255</v>
      </c>
      <c r="J16731">
        <v>0</v>
      </c>
      <c r="K16731">
        <v>1</v>
      </c>
      <c r="L16731" s="7">
        <f t="shared" si="523"/>
        <v>6.7141130656640255</v>
      </c>
      <c r="M16731">
        <v>0</v>
      </c>
      <c r="N16731">
        <v>0</v>
      </c>
      <c r="O16731">
        <v>11</v>
      </c>
      <c r="P16731">
        <v>0</v>
      </c>
      <c r="Q16731" t="s">
        <v>374</v>
      </c>
      <c r="R16731">
        <v>30</v>
      </c>
      <c r="T16731" s="2">
        <v>14894</v>
      </c>
    </row>
    <row r="16732" spans="1:20" x14ac:dyDescent="0.35">
      <c r="A16732" t="s">
        <v>33</v>
      </c>
      <c r="B16732" s="4" t="s">
        <v>199</v>
      </c>
      <c r="C16732">
        <v>2102</v>
      </c>
      <c r="D16732">
        <v>49</v>
      </c>
      <c r="E16732" s="1">
        <v>43941</v>
      </c>
      <c r="F16732">
        <v>210243941</v>
      </c>
      <c r="G16732">
        <v>0</v>
      </c>
      <c r="H16732">
        <v>27</v>
      </c>
      <c r="I16732" s="7">
        <f t="shared" si="522"/>
        <v>182.72874932322685</v>
      </c>
      <c r="J16732">
        <v>0</v>
      </c>
      <c r="K16732">
        <v>24</v>
      </c>
      <c r="L16732" s="7">
        <f t="shared" si="523"/>
        <v>162.42555495397943</v>
      </c>
      <c r="M16732">
        <v>3</v>
      </c>
      <c r="N16732">
        <v>0</v>
      </c>
      <c r="O16732">
        <v>19</v>
      </c>
      <c r="P16732">
        <v>0</v>
      </c>
      <c r="Q16732" t="s">
        <v>374</v>
      </c>
      <c r="R16732">
        <v>38</v>
      </c>
      <c r="T16732" s="2">
        <v>14776</v>
      </c>
    </row>
    <row r="16733" spans="1:20" hidden="1" x14ac:dyDescent="0.35">
      <c r="A16733" t="s">
        <v>31</v>
      </c>
      <c r="B16733" s="4" t="s">
        <v>200</v>
      </c>
      <c r="C16733">
        <v>9110</v>
      </c>
      <c r="D16733">
        <v>49</v>
      </c>
      <c r="E16733" s="1">
        <v>43941</v>
      </c>
      <c r="F16733">
        <v>911043941</v>
      </c>
      <c r="G16733">
        <v>0</v>
      </c>
      <c r="H16733">
        <v>0</v>
      </c>
      <c r="I16733" s="7">
        <f t="shared" si="522"/>
        <v>0</v>
      </c>
      <c r="J16733">
        <v>0</v>
      </c>
      <c r="K16733">
        <v>0</v>
      </c>
      <c r="L16733" s="7">
        <f t="shared" si="523"/>
        <v>0</v>
      </c>
      <c r="M16733">
        <v>0</v>
      </c>
      <c r="N16733">
        <v>0</v>
      </c>
      <c r="O16733">
        <v>0</v>
      </c>
      <c r="P16733">
        <v>0</v>
      </c>
      <c r="Q16733" t="s">
        <v>18</v>
      </c>
      <c r="R16733">
        <v>0</v>
      </c>
      <c r="T16733" s="2">
        <v>6265</v>
      </c>
    </row>
    <row r="16734" spans="1:20" x14ac:dyDescent="0.35">
      <c r="A16734" t="s">
        <v>19</v>
      </c>
      <c r="B16734" s="4" t="s">
        <v>201</v>
      </c>
      <c r="C16734">
        <v>13501</v>
      </c>
      <c r="D16734">
        <v>49</v>
      </c>
      <c r="E16734" s="1">
        <v>43941</v>
      </c>
      <c r="F16734">
        <v>1350143941</v>
      </c>
      <c r="G16734">
        <v>0</v>
      </c>
      <c r="H16734">
        <v>35</v>
      </c>
      <c r="I16734" s="7">
        <f t="shared" si="522"/>
        <v>24.715419597209273</v>
      </c>
      <c r="J16734">
        <v>0</v>
      </c>
      <c r="K16734">
        <v>24</v>
      </c>
      <c r="L16734" s="7">
        <f t="shared" si="523"/>
        <v>16.947716295229217</v>
      </c>
      <c r="M16734">
        <v>11</v>
      </c>
      <c r="N16734">
        <v>0</v>
      </c>
      <c r="O16734">
        <v>28</v>
      </c>
      <c r="P16734">
        <v>0</v>
      </c>
      <c r="Q16734" t="s">
        <v>374</v>
      </c>
      <c r="R16734">
        <v>47</v>
      </c>
      <c r="T16734" s="2">
        <v>141612</v>
      </c>
    </row>
    <row r="16735" spans="1:20" x14ac:dyDescent="0.35">
      <c r="A16735" t="s">
        <v>62</v>
      </c>
      <c r="B16735" s="4" t="s">
        <v>202</v>
      </c>
      <c r="C16735">
        <v>7304</v>
      </c>
      <c r="D16735">
        <v>49</v>
      </c>
      <c r="E16735" s="1">
        <v>43941</v>
      </c>
      <c r="F16735">
        <v>730443941</v>
      </c>
      <c r="G16735">
        <v>0</v>
      </c>
      <c r="H16735">
        <v>5</v>
      </c>
      <c r="I16735" s="7">
        <f t="shared" si="522"/>
        <v>10.040160642570282</v>
      </c>
      <c r="J16735">
        <v>2</v>
      </c>
      <c r="K16735">
        <v>0</v>
      </c>
      <c r="L16735" s="7">
        <f t="shared" si="523"/>
        <v>0</v>
      </c>
      <c r="M16735">
        <v>3</v>
      </c>
      <c r="N16735">
        <v>0</v>
      </c>
      <c r="O16735">
        <v>22</v>
      </c>
      <c r="P16735">
        <v>0</v>
      </c>
      <c r="Q16735" t="s">
        <v>374</v>
      </c>
      <c r="R16735">
        <v>41</v>
      </c>
      <c r="T16735" s="2">
        <v>49800</v>
      </c>
    </row>
    <row r="16736" spans="1:20" hidden="1" x14ac:dyDescent="0.35">
      <c r="A16736" t="s">
        <v>29</v>
      </c>
      <c r="B16736" s="4" t="s">
        <v>203</v>
      </c>
      <c r="C16736">
        <v>4303</v>
      </c>
      <c r="D16736">
        <v>49</v>
      </c>
      <c r="E16736" s="1">
        <v>43941</v>
      </c>
      <c r="F16736">
        <v>430343941</v>
      </c>
      <c r="G16736">
        <v>0</v>
      </c>
      <c r="H16736">
        <v>0</v>
      </c>
      <c r="I16736" s="7">
        <f t="shared" si="522"/>
        <v>0</v>
      </c>
      <c r="J16736">
        <v>0</v>
      </c>
      <c r="K16736">
        <v>0</v>
      </c>
      <c r="L16736" s="7">
        <f t="shared" si="523"/>
        <v>0</v>
      </c>
      <c r="M16736">
        <v>0</v>
      </c>
      <c r="N16736">
        <v>0</v>
      </c>
      <c r="O16736">
        <v>0</v>
      </c>
      <c r="P16736">
        <v>0</v>
      </c>
      <c r="Q16736" t="s">
        <v>18</v>
      </c>
      <c r="R16736">
        <v>0</v>
      </c>
      <c r="T16736" s="2">
        <v>32527</v>
      </c>
    </row>
    <row r="16737" spans="1:20" hidden="1" x14ac:dyDescent="0.35">
      <c r="A16737" t="s">
        <v>69</v>
      </c>
      <c r="B16737" s="4" t="s">
        <v>204</v>
      </c>
      <c r="C16737">
        <v>6110</v>
      </c>
      <c r="D16737">
        <v>49</v>
      </c>
      <c r="E16737" s="1">
        <v>43941</v>
      </c>
      <c r="F16737">
        <v>611043941</v>
      </c>
      <c r="G16737">
        <v>0</v>
      </c>
      <c r="H16737">
        <v>0</v>
      </c>
      <c r="I16737" s="7">
        <f t="shared" si="522"/>
        <v>0</v>
      </c>
      <c r="J16737">
        <v>0</v>
      </c>
      <c r="K16737">
        <v>0</v>
      </c>
      <c r="L16737" s="7">
        <f t="shared" si="523"/>
        <v>0</v>
      </c>
      <c r="M16737">
        <v>0</v>
      </c>
      <c r="N16737">
        <v>0</v>
      </c>
      <c r="O16737">
        <v>0</v>
      </c>
      <c r="P16737">
        <v>0</v>
      </c>
      <c r="Q16737" t="s">
        <v>18</v>
      </c>
      <c r="R16737">
        <v>7</v>
      </c>
      <c r="T16737" s="2">
        <v>27462</v>
      </c>
    </row>
    <row r="16738" spans="1:20" x14ac:dyDescent="0.35">
      <c r="A16738" t="s">
        <v>21</v>
      </c>
      <c r="B16738" s="4" t="s">
        <v>205</v>
      </c>
      <c r="C16738">
        <v>8305</v>
      </c>
      <c r="D16738">
        <v>49</v>
      </c>
      <c r="E16738" s="1">
        <v>43941</v>
      </c>
      <c r="F16738">
        <v>830543941</v>
      </c>
      <c r="G16738">
        <v>0</v>
      </c>
      <c r="H16738">
        <v>5</v>
      </c>
      <c r="I16738" s="7">
        <f t="shared" si="522"/>
        <v>16.107728488128604</v>
      </c>
      <c r="J16738">
        <v>0</v>
      </c>
      <c r="K16738">
        <v>0</v>
      </c>
      <c r="L16738" s="7">
        <f t="shared" si="523"/>
        <v>0</v>
      </c>
      <c r="M16738">
        <v>5</v>
      </c>
      <c r="N16738">
        <v>0</v>
      </c>
      <c r="O16738">
        <v>26</v>
      </c>
      <c r="P16738">
        <v>0</v>
      </c>
      <c r="Q16738" t="s">
        <v>374</v>
      </c>
      <c r="R16738">
        <v>45</v>
      </c>
      <c r="T16738" s="2">
        <v>31041</v>
      </c>
    </row>
    <row r="16739" spans="1:20" x14ac:dyDescent="0.35">
      <c r="A16739" t="s">
        <v>21</v>
      </c>
      <c r="B16739" s="4" t="s">
        <v>206</v>
      </c>
      <c r="C16739">
        <v>8306</v>
      </c>
      <c r="D16739">
        <v>49</v>
      </c>
      <c r="E16739" s="1">
        <v>43941</v>
      </c>
      <c r="F16739">
        <v>830643941</v>
      </c>
      <c r="G16739">
        <v>0</v>
      </c>
      <c r="H16739">
        <v>10</v>
      </c>
      <c r="I16739" s="7">
        <f t="shared" si="522"/>
        <v>35.785857429144002</v>
      </c>
      <c r="J16739">
        <v>0</v>
      </c>
      <c r="K16739">
        <v>5</v>
      </c>
      <c r="L16739" s="7">
        <f t="shared" si="523"/>
        <v>17.892928714572001</v>
      </c>
      <c r="M16739">
        <v>5</v>
      </c>
      <c r="N16739">
        <v>1</v>
      </c>
      <c r="O16739">
        <v>34</v>
      </c>
      <c r="P16739">
        <v>0</v>
      </c>
      <c r="Q16739" t="s">
        <v>374</v>
      </c>
      <c r="R16739">
        <v>53</v>
      </c>
      <c r="T16739" s="2">
        <v>27944</v>
      </c>
    </row>
    <row r="16740" spans="1:20" hidden="1" x14ac:dyDescent="0.35">
      <c r="A16740" t="s">
        <v>69</v>
      </c>
      <c r="B16740" s="4" t="s">
        <v>207</v>
      </c>
      <c r="C16740">
        <v>6305</v>
      </c>
      <c r="D16740">
        <v>49</v>
      </c>
      <c r="E16740" s="1">
        <v>43941</v>
      </c>
      <c r="F16740">
        <v>630543941</v>
      </c>
      <c r="G16740">
        <v>0</v>
      </c>
      <c r="H16740">
        <v>0</v>
      </c>
      <c r="I16740" s="7">
        <f t="shared" si="522"/>
        <v>0</v>
      </c>
      <c r="J16740">
        <v>0</v>
      </c>
      <c r="K16740">
        <v>0</v>
      </c>
      <c r="L16740" s="7">
        <f t="shared" si="523"/>
        <v>0</v>
      </c>
      <c r="M16740">
        <v>0</v>
      </c>
      <c r="N16740">
        <v>0</v>
      </c>
      <c r="O16740">
        <v>0</v>
      </c>
      <c r="P16740">
        <v>0</v>
      </c>
      <c r="Q16740" t="s">
        <v>18</v>
      </c>
      <c r="R16740">
        <v>10</v>
      </c>
      <c r="T16740" s="2">
        <v>19141</v>
      </c>
    </row>
    <row r="16741" spans="1:20" x14ac:dyDescent="0.35">
      <c r="A16741" t="s">
        <v>44</v>
      </c>
      <c r="B16741" s="4" t="s">
        <v>208</v>
      </c>
      <c r="C16741">
        <v>12401</v>
      </c>
      <c r="D16741">
        <v>49</v>
      </c>
      <c r="E16741" s="1">
        <v>43941</v>
      </c>
      <c r="F16741">
        <v>1240143941</v>
      </c>
      <c r="G16741">
        <v>0</v>
      </c>
      <c r="H16741">
        <v>6</v>
      </c>
      <c r="I16741" s="7">
        <f t="shared" si="522"/>
        <v>25.229164914641323</v>
      </c>
      <c r="J16741">
        <v>0</v>
      </c>
      <c r="K16741">
        <v>1</v>
      </c>
      <c r="L16741" s="7">
        <f t="shared" si="523"/>
        <v>4.2048608191068881</v>
      </c>
      <c r="M16741">
        <v>5</v>
      </c>
      <c r="N16741">
        <v>1</v>
      </c>
      <c r="O16741">
        <v>24</v>
      </c>
      <c r="P16741">
        <v>0</v>
      </c>
      <c r="Q16741" t="s">
        <v>374</v>
      </c>
      <c r="R16741">
        <v>43</v>
      </c>
      <c r="T16741" s="2">
        <v>23782</v>
      </c>
    </row>
    <row r="16742" spans="1:20" hidden="1" x14ac:dyDescent="0.35">
      <c r="A16742" t="s">
        <v>69</v>
      </c>
      <c r="B16742" s="4" t="s">
        <v>209</v>
      </c>
      <c r="C16742">
        <v>6205</v>
      </c>
      <c r="D16742">
        <v>49</v>
      </c>
      <c r="E16742" s="1">
        <v>43941</v>
      </c>
      <c r="F16742">
        <v>620543941</v>
      </c>
      <c r="G16742">
        <v>0</v>
      </c>
      <c r="H16742">
        <v>0</v>
      </c>
      <c r="I16742" s="7">
        <f t="shared" si="522"/>
        <v>0</v>
      </c>
      <c r="J16742">
        <v>0</v>
      </c>
      <c r="K16742">
        <v>0</v>
      </c>
      <c r="L16742" s="7">
        <f t="shared" si="523"/>
        <v>0</v>
      </c>
      <c r="M16742">
        <v>0</v>
      </c>
      <c r="N16742">
        <v>0</v>
      </c>
      <c r="O16742">
        <v>0</v>
      </c>
      <c r="P16742">
        <v>0</v>
      </c>
      <c r="Q16742" t="s">
        <v>18</v>
      </c>
      <c r="R16742">
        <v>12</v>
      </c>
      <c r="T16742" s="2">
        <v>6904</v>
      </c>
    </row>
    <row r="16743" spans="1:20" x14ac:dyDescent="0.35">
      <c r="A16743" t="s">
        <v>21</v>
      </c>
      <c r="B16743" s="4" t="s">
        <v>210</v>
      </c>
      <c r="C16743">
        <v>8307</v>
      </c>
      <c r="D16743">
        <v>49</v>
      </c>
      <c r="E16743" s="1">
        <v>43941</v>
      </c>
      <c r="F16743">
        <v>830743941</v>
      </c>
      <c r="G16743">
        <v>0</v>
      </c>
      <c r="H16743">
        <v>2</v>
      </c>
      <c r="I16743" s="7">
        <f t="shared" si="522"/>
        <v>19.177294083804775</v>
      </c>
      <c r="J16743">
        <v>0</v>
      </c>
      <c r="K16743">
        <v>0</v>
      </c>
      <c r="L16743" s="7">
        <f t="shared" si="523"/>
        <v>0</v>
      </c>
      <c r="M16743">
        <v>2</v>
      </c>
      <c r="N16743">
        <v>2</v>
      </c>
      <c r="O16743">
        <v>14</v>
      </c>
      <c r="P16743">
        <v>0</v>
      </c>
      <c r="Q16743" t="s">
        <v>374</v>
      </c>
      <c r="R16743">
        <v>33</v>
      </c>
      <c r="T16743" s="2">
        <v>10429</v>
      </c>
    </row>
    <row r="16744" spans="1:20" x14ac:dyDescent="0.35">
      <c r="A16744" t="s">
        <v>41</v>
      </c>
      <c r="B16744" s="4" t="s">
        <v>211</v>
      </c>
      <c r="C16744">
        <v>16204</v>
      </c>
      <c r="D16744">
        <v>49</v>
      </c>
      <c r="E16744" s="1">
        <v>43941</v>
      </c>
      <c r="F16744">
        <v>1620443941</v>
      </c>
      <c r="G16744">
        <v>0</v>
      </c>
      <c r="H16744">
        <v>4</v>
      </c>
      <c r="I16744" s="7">
        <f t="shared" si="522"/>
        <v>73.882526782415951</v>
      </c>
      <c r="J16744">
        <v>0</v>
      </c>
      <c r="K16744">
        <v>4</v>
      </c>
      <c r="L16744" s="7">
        <f t="shared" si="523"/>
        <v>73.882526782415951</v>
      </c>
      <c r="M16744">
        <v>0</v>
      </c>
      <c r="N16744">
        <v>0</v>
      </c>
      <c r="O16744">
        <v>11</v>
      </c>
      <c r="P16744">
        <v>0</v>
      </c>
      <c r="Q16744" t="s">
        <v>374</v>
      </c>
      <c r="R16744">
        <v>30</v>
      </c>
      <c r="T16744" s="2">
        <v>5414</v>
      </c>
    </row>
    <row r="16745" spans="1:20" x14ac:dyDescent="0.35">
      <c r="A16745" t="s">
        <v>41</v>
      </c>
      <c r="B16745" s="4" t="s">
        <v>212</v>
      </c>
      <c r="C16745">
        <v>16303</v>
      </c>
      <c r="D16745">
        <v>49</v>
      </c>
      <c r="E16745" s="1">
        <v>43941</v>
      </c>
      <c r="F16745">
        <v>1630343941</v>
      </c>
      <c r="G16745">
        <v>0</v>
      </c>
      <c r="H16745">
        <v>3</v>
      </c>
      <c r="I16745" s="7">
        <f t="shared" si="522"/>
        <v>25.935851992737962</v>
      </c>
      <c r="J16745">
        <v>0</v>
      </c>
      <c r="K16745">
        <v>3</v>
      </c>
      <c r="L16745" s="7">
        <f t="shared" si="523"/>
        <v>25.935851992737962</v>
      </c>
      <c r="M16745">
        <v>0</v>
      </c>
      <c r="N16745">
        <v>0</v>
      </c>
      <c r="O16745">
        <v>13</v>
      </c>
      <c r="P16745">
        <v>0</v>
      </c>
      <c r="Q16745" t="s">
        <v>374</v>
      </c>
      <c r="R16745">
        <v>32</v>
      </c>
      <c r="T16745" s="2">
        <v>11567</v>
      </c>
    </row>
    <row r="16746" spans="1:20" hidden="1" x14ac:dyDescent="0.35">
      <c r="A16746" t="s">
        <v>16</v>
      </c>
      <c r="B16746" s="4" t="s">
        <v>213</v>
      </c>
      <c r="C16746">
        <v>5506</v>
      </c>
      <c r="D16746">
        <v>49</v>
      </c>
      <c r="E16746" s="1">
        <v>43941</v>
      </c>
      <c r="F16746">
        <v>550643941</v>
      </c>
      <c r="G16746">
        <v>0</v>
      </c>
      <c r="H16746">
        <v>0</v>
      </c>
      <c r="I16746" s="7">
        <f t="shared" si="522"/>
        <v>0</v>
      </c>
      <c r="J16746">
        <v>0</v>
      </c>
      <c r="K16746">
        <v>0</v>
      </c>
      <c r="L16746" s="7">
        <f t="shared" si="523"/>
        <v>0</v>
      </c>
      <c r="M16746">
        <v>0</v>
      </c>
      <c r="N16746">
        <v>0</v>
      </c>
      <c r="O16746">
        <v>0</v>
      </c>
      <c r="P16746">
        <v>0</v>
      </c>
      <c r="Q16746" t="s">
        <v>18</v>
      </c>
      <c r="R16746">
        <v>0</v>
      </c>
      <c r="T16746" s="2">
        <v>23490</v>
      </c>
    </row>
    <row r="16747" spans="1:20" x14ac:dyDescent="0.35">
      <c r="A16747" t="s">
        <v>31</v>
      </c>
      <c r="B16747" s="4" t="s">
        <v>214</v>
      </c>
      <c r="C16747">
        <v>9111</v>
      </c>
      <c r="D16747">
        <v>49</v>
      </c>
      <c r="E16747" s="1">
        <v>43941</v>
      </c>
      <c r="F16747">
        <v>911143941</v>
      </c>
      <c r="G16747">
        <v>0</v>
      </c>
      <c r="H16747">
        <v>36</v>
      </c>
      <c r="I16747" s="7">
        <f t="shared" si="522"/>
        <v>106.58140154543032</v>
      </c>
      <c r="J16747">
        <v>2</v>
      </c>
      <c r="K16747">
        <v>12</v>
      </c>
      <c r="L16747" s="7">
        <f t="shared" si="523"/>
        <v>35.527133848476772</v>
      </c>
      <c r="M16747">
        <v>22</v>
      </c>
      <c r="N16747">
        <v>2</v>
      </c>
      <c r="O16747">
        <v>29</v>
      </c>
      <c r="P16747">
        <v>0</v>
      </c>
      <c r="Q16747" t="s">
        <v>374</v>
      </c>
      <c r="R16747">
        <v>48</v>
      </c>
      <c r="T16747" s="2">
        <v>33777</v>
      </c>
    </row>
    <row r="16748" spans="1:20" x14ac:dyDescent="0.35">
      <c r="A16748" t="s">
        <v>19</v>
      </c>
      <c r="B16748" s="4" t="s">
        <v>215</v>
      </c>
      <c r="C16748">
        <v>13120</v>
      </c>
      <c r="D16748">
        <v>49</v>
      </c>
      <c r="E16748" s="1">
        <v>43941</v>
      </c>
      <c r="F16748">
        <v>1312043941</v>
      </c>
      <c r="G16748">
        <v>0</v>
      </c>
      <c r="H16748">
        <v>240</v>
      </c>
      <c r="I16748" s="7">
        <f t="shared" si="522"/>
        <v>95.926328579650828</v>
      </c>
      <c r="J16748">
        <v>0</v>
      </c>
      <c r="K16748">
        <v>127</v>
      </c>
      <c r="L16748" s="7">
        <f t="shared" si="523"/>
        <v>50.76101554006523</v>
      </c>
      <c r="M16748">
        <v>113</v>
      </c>
      <c r="N16748">
        <v>5</v>
      </c>
      <c r="O16748">
        <v>41</v>
      </c>
      <c r="P16748">
        <v>0</v>
      </c>
      <c r="Q16748" t="s">
        <v>374</v>
      </c>
      <c r="R16748">
        <v>60</v>
      </c>
      <c r="T16748" s="2">
        <v>250192</v>
      </c>
    </row>
    <row r="16749" spans="1:20" hidden="1" x14ac:dyDescent="0.35">
      <c r="A16749" t="s">
        <v>38</v>
      </c>
      <c r="B16749" s="4" t="s">
        <v>216</v>
      </c>
      <c r="C16749">
        <v>11302</v>
      </c>
      <c r="D16749">
        <v>49</v>
      </c>
      <c r="E16749" s="1">
        <v>43941</v>
      </c>
      <c r="F16749">
        <v>1130243941</v>
      </c>
      <c r="G16749">
        <v>0</v>
      </c>
      <c r="H16749">
        <v>0</v>
      </c>
      <c r="I16749" s="7">
        <f t="shared" si="522"/>
        <v>0</v>
      </c>
      <c r="J16749">
        <v>0</v>
      </c>
      <c r="K16749">
        <v>0</v>
      </c>
      <c r="L16749" s="7">
        <f t="shared" si="523"/>
        <v>0</v>
      </c>
      <c r="M16749">
        <v>0</v>
      </c>
      <c r="N16749">
        <v>0</v>
      </c>
      <c r="O16749">
        <v>0</v>
      </c>
      <c r="P16749">
        <v>0</v>
      </c>
      <c r="Q16749" t="s">
        <v>18</v>
      </c>
      <c r="R16749">
        <v>0</v>
      </c>
      <c r="T16749" s="2">
        <v>661</v>
      </c>
    </row>
    <row r="16750" spans="1:20" x14ac:dyDescent="0.35">
      <c r="A16750" t="s">
        <v>69</v>
      </c>
      <c r="B16750" s="4" t="s">
        <v>217</v>
      </c>
      <c r="C16750">
        <v>6111</v>
      </c>
      <c r="D16750">
        <v>49</v>
      </c>
      <c r="E16750" s="1">
        <v>43941</v>
      </c>
      <c r="F16750">
        <v>611143941</v>
      </c>
      <c r="G16750">
        <v>0</v>
      </c>
      <c r="H16750">
        <v>6</v>
      </c>
      <c r="I16750" s="7">
        <f t="shared" si="522"/>
        <v>41.028446389496715</v>
      </c>
      <c r="J16750">
        <v>0</v>
      </c>
      <c r="K16750">
        <v>4</v>
      </c>
      <c r="L16750" s="7">
        <f t="shared" si="523"/>
        <v>27.352297592997811</v>
      </c>
      <c r="M16750">
        <v>2</v>
      </c>
      <c r="N16750">
        <v>0</v>
      </c>
      <c r="O16750">
        <v>20</v>
      </c>
      <c r="P16750">
        <v>0</v>
      </c>
      <c r="Q16750" t="s">
        <v>374</v>
      </c>
      <c r="R16750">
        <v>39</v>
      </c>
      <c r="T16750" s="2">
        <v>14624</v>
      </c>
    </row>
    <row r="16751" spans="1:20" hidden="1" x14ac:dyDescent="0.35">
      <c r="A16751" t="s">
        <v>33</v>
      </c>
      <c r="B16751" s="4" t="s">
        <v>218</v>
      </c>
      <c r="C16751">
        <v>2202</v>
      </c>
      <c r="D16751">
        <v>49</v>
      </c>
      <c r="E16751" s="1">
        <v>43941</v>
      </c>
      <c r="F16751">
        <v>220243941</v>
      </c>
      <c r="G16751">
        <v>0</v>
      </c>
      <c r="H16751">
        <v>0</v>
      </c>
      <c r="I16751" s="7">
        <f t="shared" si="522"/>
        <v>0</v>
      </c>
      <c r="J16751">
        <v>0</v>
      </c>
      <c r="K16751">
        <v>0</v>
      </c>
      <c r="L16751" s="7">
        <f t="shared" si="523"/>
        <v>0</v>
      </c>
      <c r="M16751">
        <v>0</v>
      </c>
      <c r="N16751">
        <v>0</v>
      </c>
      <c r="O16751">
        <v>0</v>
      </c>
      <c r="P16751">
        <v>0</v>
      </c>
      <c r="Q16751" t="s">
        <v>18</v>
      </c>
      <c r="R16751">
        <v>0</v>
      </c>
      <c r="T16751" s="2">
        <v>287</v>
      </c>
    </row>
    <row r="16752" spans="1:20" x14ac:dyDescent="0.35">
      <c r="A16752" t="s">
        <v>16</v>
      </c>
      <c r="B16752" s="4" t="s">
        <v>219</v>
      </c>
      <c r="C16752">
        <v>5803</v>
      </c>
      <c r="D16752">
        <v>49</v>
      </c>
      <c r="E16752" s="1">
        <v>43941</v>
      </c>
      <c r="F16752">
        <v>580343941</v>
      </c>
      <c r="G16752">
        <v>0</v>
      </c>
      <c r="H16752">
        <v>2</v>
      </c>
      <c r="I16752" s="7">
        <f t="shared" si="522"/>
        <v>10.380982040901069</v>
      </c>
      <c r="J16752">
        <v>0</v>
      </c>
      <c r="K16752">
        <v>2</v>
      </c>
      <c r="L16752" s="7">
        <f t="shared" si="523"/>
        <v>10.380982040901069</v>
      </c>
      <c r="M16752">
        <v>0</v>
      </c>
      <c r="N16752">
        <v>0</v>
      </c>
      <c r="O16752">
        <v>9</v>
      </c>
      <c r="P16752">
        <v>0</v>
      </c>
      <c r="Q16752" t="s">
        <v>374</v>
      </c>
      <c r="R16752">
        <v>28</v>
      </c>
      <c r="T16752" s="2">
        <v>19266</v>
      </c>
    </row>
    <row r="16753" spans="1:20" x14ac:dyDescent="0.35">
      <c r="A16753" t="s">
        <v>27</v>
      </c>
      <c r="B16753" s="4" t="s">
        <v>220</v>
      </c>
      <c r="C16753">
        <v>10301</v>
      </c>
      <c r="D16753">
        <v>49</v>
      </c>
      <c r="E16753" s="1">
        <v>43941</v>
      </c>
      <c r="F16753">
        <v>1030143941</v>
      </c>
      <c r="G16753">
        <v>7</v>
      </c>
      <c r="H16753">
        <v>265</v>
      </c>
      <c r="I16753" s="7">
        <f t="shared" si="522"/>
        <v>152.8170232397209</v>
      </c>
      <c r="J16753">
        <v>5</v>
      </c>
      <c r="K16753">
        <v>71</v>
      </c>
      <c r="L16753" s="7">
        <f t="shared" si="523"/>
        <v>40.943428868000687</v>
      </c>
      <c r="M16753">
        <v>189</v>
      </c>
      <c r="N16753">
        <v>5</v>
      </c>
      <c r="O16753">
        <v>34</v>
      </c>
      <c r="P16753">
        <v>0</v>
      </c>
      <c r="Q16753" t="s">
        <v>374</v>
      </c>
      <c r="R16753">
        <v>53</v>
      </c>
      <c r="T16753" s="2">
        <v>173410</v>
      </c>
    </row>
    <row r="16754" spans="1:20" x14ac:dyDescent="0.35">
      <c r="A16754" t="s">
        <v>29</v>
      </c>
      <c r="B16754" s="4" t="s">
        <v>221</v>
      </c>
      <c r="C16754">
        <v>4301</v>
      </c>
      <c r="D16754">
        <v>49</v>
      </c>
      <c r="E16754" s="1">
        <v>43941</v>
      </c>
      <c r="F16754">
        <v>430143941</v>
      </c>
      <c r="G16754">
        <v>1</v>
      </c>
      <c r="H16754">
        <v>9</v>
      </c>
      <c r="I16754" s="7">
        <f t="shared" si="522"/>
        <v>7.4215174529352108</v>
      </c>
      <c r="J16754">
        <v>0</v>
      </c>
      <c r="K16754">
        <v>2</v>
      </c>
      <c r="L16754" s="7">
        <f t="shared" si="523"/>
        <v>1.649226100652269</v>
      </c>
      <c r="M16754">
        <v>7</v>
      </c>
      <c r="N16754">
        <v>0</v>
      </c>
      <c r="O16754">
        <v>28</v>
      </c>
      <c r="P16754">
        <v>0</v>
      </c>
      <c r="Q16754" t="s">
        <v>374</v>
      </c>
      <c r="R16754">
        <v>47</v>
      </c>
      <c r="T16754" s="2">
        <v>121269</v>
      </c>
    </row>
    <row r="16755" spans="1:20" x14ac:dyDescent="0.35">
      <c r="A16755" t="s">
        <v>19</v>
      </c>
      <c r="B16755" s="4" t="s">
        <v>222</v>
      </c>
      <c r="C16755">
        <v>13604</v>
      </c>
      <c r="D16755">
        <v>49</v>
      </c>
      <c r="E16755" s="1">
        <v>43941</v>
      </c>
      <c r="F16755">
        <v>1360443941</v>
      </c>
      <c r="G16755">
        <v>0</v>
      </c>
      <c r="H16755">
        <v>32</v>
      </c>
      <c r="I16755" s="7">
        <f t="shared" si="522"/>
        <v>43.13366043025826</v>
      </c>
      <c r="J16755">
        <v>0</v>
      </c>
      <c r="K16755">
        <v>23</v>
      </c>
      <c r="L16755" s="7">
        <f t="shared" si="523"/>
        <v>31.002318434248124</v>
      </c>
      <c r="M16755">
        <v>9</v>
      </c>
      <c r="N16755">
        <v>1</v>
      </c>
      <c r="O16755">
        <v>29</v>
      </c>
      <c r="P16755">
        <v>0</v>
      </c>
      <c r="Q16755" t="s">
        <v>374</v>
      </c>
      <c r="R16755">
        <v>48</v>
      </c>
      <c r="T16755" s="2">
        <v>74188</v>
      </c>
    </row>
    <row r="16756" spans="1:20" x14ac:dyDescent="0.35">
      <c r="A16756" t="s">
        <v>31</v>
      </c>
      <c r="B16756" s="4" t="s">
        <v>223</v>
      </c>
      <c r="C16756">
        <v>9112</v>
      </c>
      <c r="D16756">
        <v>49</v>
      </c>
      <c r="E16756" s="1">
        <v>43941</v>
      </c>
      <c r="F16756">
        <v>911243941</v>
      </c>
      <c r="G16756">
        <v>9</v>
      </c>
      <c r="H16756">
        <v>71</v>
      </c>
      <c r="I16756" s="7">
        <f t="shared" si="522"/>
        <v>86.469370356838397</v>
      </c>
      <c r="J16756">
        <v>3</v>
      </c>
      <c r="K16756">
        <v>19</v>
      </c>
      <c r="L16756" s="7">
        <f t="shared" si="523"/>
        <v>23.139690658872244</v>
      </c>
      <c r="M16756">
        <v>49</v>
      </c>
      <c r="N16756">
        <v>3</v>
      </c>
      <c r="O16756">
        <v>29</v>
      </c>
      <c r="P16756">
        <v>0</v>
      </c>
      <c r="Q16756" t="s">
        <v>374</v>
      </c>
      <c r="R16756">
        <v>48</v>
      </c>
      <c r="T16756" s="2">
        <v>82110</v>
      </c>
    </row>
    <row r="16757" spans="1:20" hidden="1" x14ac:dyDescent="0.35">
      <c r="A16757" t="s">
        <v>29</v>
      </c>
      <c r="B16757" s="4" t="s">
        <v>224</v>
      </c>
      <c r="C16757">
        <v>4105</v>
      </c>
      <c r="D16757">
        <v>49</v>
      </c>
      <c r="E16757" s="1">
        <v>43941</v>
      </c>
      <c r="F16757">
        <v>410543941</v>
      </c>
      <c r="G16757">
        <v>0</v>
      </c>
      <c r="H16757">
        <v>0</v>
      </c>
      <c r="I16757" s="7">
        <f t="shared" si="522"/>
        <v>0</v>
      </c>
      <c r="J16757">
        <v>0</v>
      </c>
      <c r="K16757">
        <v>0</v>
      </c>
      <c r="L16757" s="7">
        <f t="shared" si="523"/>
        <v>0</v>
      </c>
      <c r="M16757">
        <v>0</v>
      </c>
      <c r="N16757">
        <v>0</v>
      </c>
      <c r="O16757">
        <v>0</v>
      </c>
      <c r="P16757">
        <v>0</v>
      </c>
      <c r="Q16757" t="s">
        <v>18</v>
      </c>
      <c r="R16757">
        <v>0</v>
      </c>
      <c r="T16757" s="2">
        <v>4675</v>
      </c>
    </row>
    <row r="16758" spans="1:20" x14ac:dyDescent="0.35">
      <c r="A16758" t="s">
        <v>99</v>
      </c>
      <c r="B16758" s="4" t="s">
        <v>225</v>
      </c>
      <c r="C16758">
        <v>14107</v>
      </c>
      <c r="D16758">
        <v>49</v>
      </c>
      <c r="E16758" s="1">
        <v>43941</v>
      </c>
      <c r="F16758">
        <v>1410743941</v>
      </c>
      <c r="G16758">
        <v>0</v>
      </c>
      <c r="H16758">
        <v>1</v>
      </c>
      <c r="I16758" s="7">
        <f t="shared" si="522"/>
        <v>4.8081546302529086</v>
      </c>
      <c r="J16758">
        <v>0</v>
      </c>
      <c r="K16758">
        <v>0</v>
      </c>
      <c r="L16758" s="7">
        <f t="shared" si="523"/>
        <v>0</v>
      </c>
      <c r="M16758">
        <v>1</v>
      </c>
      <c r="N16758">
        <v>0</v>
      </c>
      <c r="O16758">
        <v>21</v>
      </c>
      <c r="P16758">
        <v>0</v>
      </c>
      <c r="Q16758" t="s">
        <v>374</v>
      </c>
      <c r="R16758">
        <v>40</v>
      </c>
      <c r="T16758" s="2">
        <v>20798</v>
      </c>
    </row>
    <row r="16759" spans="1:20" x14ac:dyDescent="0.35">
      <c r="A16759" t="s">
        <v>19</v>
      </c>
      <c r="B16759" s="4" t="s">
        <v>226</v>
      </c>
      <c r="C16759">
        <v>13404</v>
      </c>
      <c r="D16759">
        <v>49</v>
      </c>
      <c r="E16759" s="1">
        <v>43941</v>
      </c>
      <c r="F16759">
        <v>1340443941</v>
      </c>
      <c r="G16759">
        <v>0</v>
      </c>
      <c r="H16759">
        <v>11</v>
      </c>
      <c r="I16759" s="7">
        <f t="shared" si="522"/>
        <v>13.290481598724114</v>
      </c>
      <c r="J16759">
        <v>0</v>
      </c>
      <c r="K16759">
        <v>9</v>
      </c>
      <c r="L16759" s="7">
        <f t="shared" si="523"/>
        <v>10.874030398956092</v>
      </c>
      <c r="M16759">
        <v>2</v>
      </c>
      <c r="N16759">
        <v>0</v>
      </c>
      <c r="O16759">
        <v>32</v>
      </c>
      <c r="P16759">
        <v>0</v>
      </c>
      <c r="Q16759" t="s">
        <v>374</v>
      </c>
      <c r="R16759">
        <v>51</v>
      </c>
      <c r="T16759" s="2">
        <v>82766</v>
      </c>
    </row>
    <row r="16760" spans="1:20" hidden="1" x14ac:dyDescent="0.35">
      <c r="A16760" t="s">
        <v>27</v>
      </c>
      <c r="B16760" s="4" t="s">
        <v>227</v>
      </c>
      <c r="C16760">
        <v>10404</v>
      </c>
      <c r="D16760">
        <v>49</v>
      </c>
      <c r="E16760" s="1">
        <v>43941</v>
      </c>
      <c r="F16760">
        <v>1040443941</v>
      </c>
      <c r="G16760">
        <v>0</v>
      </c>
      <c r="H16760">
        <v>0</v>
      </c>
      <c r="I16760" s="7">
        <f t="shared" si="522"/>
        <v>0</v>
      </c>
      <c r="J16760">
        <v>0</v>
      </c>
      <c r="K16760">
        <v>0</v>
      </c>
      <c r="L16760" s="7">
        <f t="shared" si="523"/>
        <v>0</v>
      </c>
      <c r="M16760">
        <v>0</v>
      </c>
      <c r="N16760">
        <v>0</v>
      </c>
      <c r="O16760">
        <v>0</v>
      </c>
      <c r="P16760">
        <v>0</v>
      </c>
      <c r="Q16760" t="s">
        <v>18</v>
      </c>
      <c r="R16760">
        <v>0</v>
      </c>
      <c r="T16760" s="2">
        <v>1827</v>
      </c>
    </row>
    <row r="16761" spans="1:20" hidden="1" x14ac:dyDescent="0.35">
      <c r="A16761" t="s">
        <v>69</v>
      </c>
      <c r="B16761" s="4" t="s">
        <v>228</v>
      </c>
      <c r="C16761">
        <v>6306</v>
      </c>
      <c r="D16761">
        <v>49</v>
      </c>
      <c r="E16761" s="1">
        <v>43941</v>
      </c>
      <c r="F16761">
        <v>630643941</v>
      </c>
      <c r="G16761">
        <v>0</v>
      </c>
      <c r="H16761">
        <v>0</v>
      </c>
      <c r="I16761" s="7">
        <f t="shared" si="522"/>
        <v>0</v>
      </c>
      <c r="J16761">
        <v>0</v>
      </c>
      <c r="K16761">
        <v>0</v>
      </c>
      <c r="L16761" s="7">
        <f t="shared" si="523"/>
        <v>0</v>
      </c>
      <c r="M16761">
        <v>0</v>
      </c>
      <c r="N16761">
        <v>0</v>
      </c>
      <c r="O16761">
        <v>0</v>
      </c>
      <c r="P16761">
        <v>0</v>
      </c>
      <c r="Q16761" t="s">
        <v>18</v>
      </c>
      <c r="R16761">
        <v>0</v>
      </c>
      <c r="T16761" s="2">
        <v>13299</v>
      </c>
    </row>
    <row r="16762" spans="1:20" hidden="1" x14ac:dyDescent="0.35">
      <c r="A16762" t="s">
        <v>99</v>
      </c>
      <c r="B16762" s="4" t="s">
        <v>229</v>
      </c>
      <c r="C16762">
        <v>14108</v>
      </c>
      <c r="D16762">
        <v>49</v>
      </c>
      <c r="E16762" s="1">
        <v>43941</v>
      </c>
      <c r="F16762">
        <v>1410843941</v>
      </c>
      <c r="G16762">
        <v>0</v>
      </c>
      <c r="H16762">
        <v>0</v>
      </c>
      <c r="I16762" s="7">
        <f t="shared" si="522"/>
        <v>0</v>
      </c>
      <c r="J16762">
        <v>0</v>
      </c>
      <c r="K16762">
        <v>0</v>
      </c>
      <c r="L16762" s="7">
        <f t="shared" si="523"/>
        <v>0</v>
      </c>
      <c r="M16762">
        <v>0</v>
      </c>
      <c r="N16762">
        <v>0</v>
      </c>
      <c r="O16762">
        <v>0</v>
      </c>
      <c r="P16762">
        <v>0</v>
      </c>
      <c r="Q16762" t="s">
        <v>18</v>
      </c>
      <c r="R16762">
        <v>0</v>
      </c>
      <c r="T16762" s="2">
        <v>35991</v>
      </c>
    </row>
    <row r="16763" spans="1:20" hidden="1" x14ac:dyDescent="0.35">
      <c r="A16763" t="s">
        <v>16</v>
      </c>
      <c r="B16763" s="4" t="s">
        <v>230</v>
      </c>
      <c r="C16763">
        <v>5704</v>
      </c>
      <c r="D16763">
        <v>49</v>
      </c>
      <c r="E16763" s="1">
        <v>43941</v>
      </c>
      <c r="F16763">
        <v>570443941</v>
      </c>
      <c r="G16763">
        <v>0</v>
      </c>
      <c r="H16763">
        <v>0</v>
      </c>
      <c r="I16763" s="7">
        <f t="shared" si="522"/>
        <v>0</v>
      </c>
      <c r="J16763">
        <v>0</v>
      </c>
      <c r="K16763">
        <v>0</v>
      </c>
      <c r="L16763" s="7">
        <f t="shared" si="523"/>
        <v>0</v>
      </c>
      <c r="M16763">
        <v>0</v>
      </c>
      <c r="N16763">
        <v>0</v>
      </c>
      <c r="O16763">
        <v>0</v>
      </c>
      <c r="P16763">
        <v>0</v>
      </c>
      <c r="Q16763" t="s">
        <v>18</v>
      </c>
      <c r="R16763">
        <v>0</v>
      </c>
      <c r="T16763" s="2">
        <v>7633</v>
      </c>
    </row>
    <row r="16764" spans="1:20" hidden="1" x14ac:dyDescent="0.35">
      <c r="A16764" t="s">
        <v>16</v>
      </c>
      <c r="B16764" s="4" t="s">
        <v>231</v>
      </c>
      <c r="C16764">
        <v>5403</v>
      </c>
      <c r="D16764">
        <v>49</v>
      </c>
      <c r="E16764" s="1">
        <v>43941</v>
      </c>
      <c r="F16764">
        <v>540343941</v>
      </c>
      <c r="G16764">
        <v>0</v>
      </c>
      <c r="H16764">
        <v>0</v>
      </c>
      <c r="I16764" s="7">
        <f t="shared" si="522"/>
        <v>0</v>
      </c>
      <c r="J16764">
        <v>0</v>
      </c>
      <c r="K16764">
        <v>0</v>
      </c>
      <c r="L16764" s="7">
        <f t="shared" si="523"/>
        <v>0</v>
      </c>
      <c r="M16764">
        <v>0</v>
      </c>
      <c r="N16764">
        <v>0</v>
      </c>
      <c r="O16764">
        <v>0</v>
      </c>
      <c r="P16764">
        <v>0</v>
      </c>
      <c r="Q16764" t="s">
        <v>18</v>
      </c>
      <c r="R16764">
        <v>0</v>
      </c>
      <c r="T16764" s="2">
        <v>6201</v>
      </c>
    </row>
    <row r="16765" spans="1:20" hidden="1" x14ac:dyDescent="0.35">
      <c r="A16765" t="s">
        <v>69</v>
      </c>
      <c r="B16765" s="4" t="s">
        <v>232</v>
      </c>
      <c r="C16765">
        <v>6206</v>
      </c>
      <c r="D16765">
        <v>49</v>
      </c>
      <c r="E16765" s="1">
        <v>43941</v>
      </c>
      <c r="F16765">
        <v>620643941</v>
      </c>
      <c r="G16765">
        <v>0</v>
      </c>
      <c r="H16765">
        <v>0</v>
      </c>
      <c r="I16765" s="7">
        <f t="shared" si="522"/>
        <v>0</v>
      </c>
      <c r="J16765">
        <v>0</v>
      </c>
      <c r="K16765">
        <v>0</v>
      </c>
      <c r="L16765" s="7">
        <f t="shared" si="523"/>
        <v>0</v>
      </c>
      <c r="M16765">
        <v>0</v>
      </c>
      <c r="N16765">
        <v>0</v>
      </c>
      <c r="O16765">
        <v>0</v>
      </c>
      <c r="P16765">
        <v>0</v>
      </c>
      <c r="Q16765" t="s">
        <v>18</v>
      </c>
      <c r="R16765">
        <v>0</v>
      </c>
      <c r="T16765" s="2">
        <v>6349</v>
      </c>
    </row>
    <row r="16766" spans="1:20" x14ac:dyDescent="0.35">
      <c r="A16766" t="s">
        <v>62</v>
      </c>
      <c r="B16766" s="4" t="s">
        <v>233</v>
      </c>
      <c r="C16766">
        <v>7404</v>
      </c>
      <c r="D16766">
        <v>49</v>
      </c>
      <c r="E16766" s="1">
        <v>43941</v>
      </c>
      <c r="F16766">
        <v>740443941</v>
      </c>
      <c r="G16766">
        <v>0</v>
      </c>
      <c r="H16766">
        <v>6</v>
      </c>
      <c r="I16766" s="7">
        <f t="shared" si="522"/>
        <v>13.469827586206897</v>
      </c>
      <c r="J16766">
        <v>0</v>
      </c>
      <c r="K16766">
        <v>3</v>
      </c>
      <c r="L16766" s="7">
        <f t="shared" si="523"/>
        <v>6.7349137931034484</v>
      </c>
      <c r="M16766">
        <v>3</v>
      </c>
      <c r="N16766">
        <v>0</v>
      </c>
      <c r="O16766">
        <v>23</v>
      </c>
      <c r="P16766">
        <v>0</v>
      </c>
      <c r="Q16766" t="s">
        <v>374</v>
      </c>
      <c r="R16766">
        <v>42</v>
      </c>
      <c r="T16766" s="2">
        <v>44544</v>
      </c>
    </row>
    <row r="16767" spans="1:20" x14ac:dyDescent="0.35">
      <c r="A16767" t="s">
        <v>19</v>
      </c>
      <c r="B16767" s="4" t="s">
        <v>234</v>
      </c>
      <c r="C16767">
        <v>13121</v>
      </c>
      <c r="D16767">
        <v>49</v>
      </c>
      <c r="E16767" s="1">
        <v>43941</v>
      </c>
      <c r="F16767">
        <v>1312143941</v>
      </c>
      <c r="G16767">
        <v>0</v>
      </c>
      <c r="H16767">
        <v>90</v>
      </c>
      <c r="I16767" s="7">
        <f t="shared" si="522"/>
        <v>83.485617283378005</v>
      </c>
      <c r="J16767">
        <v>1</v>
      </c>
      <c r="K16767">
        <v>72</v>
      </c>
      <c r="L16767" s="7">
        <f t="shared" si="523"/>
        <v>66.788493826702407</v>
      </c>
      <c r="M16767">
        <v>17</v>
      </c>
      <c r="N16767">
        <v>1</v>
      </c>
      <c r="O16767">
        <v>28</v>
      </c>
      <c r="P16767">
        <v>0</v>
      </c>
      <c r="Q16767" t="s">
        <v>374</v>
      </c>
      <c r="R16767">
        <v>47</v>
      </c>
      <c r="T16767" s="2">
        <v>107803</v>
      </c>
    </row>
    <row r="16768" spans="1:20" x14ac:dyDescent="0.35">
      <c r="A16768" t="s">
        <v>62</v>
      </c>
      <c r="B16768" s="4" t="s">
        <v>235</v>
      </c>
      <c r="C16768">
        <v>7106</v>
      </c>
      <c r="D16768">
        <v>49</v>
      </c>
      <c r="E16768" s="1">
        <v>43941</v>
      </c>
      <c r="F16768">
        <v>710643941</v>
      </c>
      <c r="G16768">
        <v>0</v>
      </c>
      <c r="H16768">
        <v>5</v>
      </c>
      <c r="I16768" s="7">
        <f t="shared" si="522"/>
        <v>55.047891665749205</v>
      </c>
      <c r="J16768">
        <v>0</v>
      </c>
      <c r="K16768">
        <v>5</v>
      </c>
      <c r="L16768" s="7">
        <f t="shared" si="523"/>
        <v>55.047891665749205</v>
      </c>
      <c r="M16768">
        <v>0</v>
      </c>
      <c r="N16768">
        <v>0</v>
      </c>
      <c r="O16768">
        <v>10</v>
      </c>
      <c r="P16768">
        <v>0</v>
      </c>
      <c r="Q16768" t="s">
        <v>374</v>
      </c>
      <c r="R16768">
        <v>29</v>
      </c>
      <c r="T16768" s="2">
        <v>9083</v>
      </c>
    </row>
    <row r="16769" spans="1:20" x14ac:dyDescent="0.35">
      <c r="A16769" t="s">
        <v>62</v>
      </c>
      <c r="B16769" s="4" t="s">
        <v>236</v>
      </c>
      <c r="C16769">
        <v>7203</v>
      </c>
      <c r="D16769">
        <v>49</v>
      </c>
      <c r="E16769" s="1">
        <v>43941</v>
      </c>
      <c r="F16769">
        <v>720343941</v>
      </c>
      <c r="G16769">
        <v>0</v>
      </c>
      <c r="H16769">
        <v>1</v>
      </c>
      <c r="I16769" s="7">
        <f t="shared" si="522"/>
        <v>12.357884330202667</v>
      </c>
      <c r="J16769">
        <v>0</v>
      </c>
      <c r="K16769">
        <v>0</v>
      </c>
      <c r="L16769" s="7">
        <f t="shared" si="523"/>
        <v>0</v>
      </c>
      <c r="M16769">
        <v>1</v>
      </c>
      <c r="N16769">
        <v>0</v>
      </c>
      <c r="O16769">
        <v>24</v>
      </c>
      <c r="P16769">
        <v>0</v>
      </c>
      <c r="Q16769" t="s">
        <v>374</v>
      </c>
      <c r="R16769">
        <v>43</v>
      </c>
      <c r="T16769" s="2">
        <v>8092</v>
      </c>
    </row>
    <row r="16770" spans="1:20" x14ac:dyDescent="0.35">
      <c r="A16770" t="s">
        <v>41</v>
      </c>
      <c r="B16770" s="4" t="s">
        <v>237</v>
      </c>
      <c r="C16770">
        <v>16105</v>
      </c>
      <c r="D16770">
        <v>49</v>
      </c>
      <c r="E16770" s="1">
        <v>43941</v>
      </c>
      <c r="F16770">
        <v>1610543941</v>
      </c>
      <c r="G16770">
        <v>0</v>
      </c>
      <c r="H16770">
        <v>5</v>
      </c>
      <c r="I16770" s="7">
        <f t="shared" si="522"/>
        <v>57.877069105220507</v>
      </c>
      <c r="J16770">
        <v>0</v>
      </c>
      <c r="K16770">
        <v>3</v>
      </c>
      <c r="L16770" s="7">
        <f t="shared" si="523"/>
        <v>34.726241463132304</v>
      </c>
      <c r="M16770">
        <v>2</v>
      </c>
      <c r="N16770">
        <v>1</v>
      </c>
      <c r="O16770">
        <v>15</v>
      </c>
      <c r="P16770">
        <v>0</v>
      </c>
      <c r="Q16770" t="s">
        <v>374</v>
      </c>
      <c r="R16770">
        <v>34</v>
      </c>
      <c r="T16770" s="2">
        <v>8639</v>
      </c>
    </row>
    <row r="16771" spans="1:20" x14ac:dyDescent="0.35">
      <c r="A16771" t="s">
        <v>19</v>
      </c>
      <c r="B16771" s="4" t="s">
        <v>238</v>
      </c>
      <c r="C16771">
        <v>13605</v>
      </c>
      <c r="D16771">
        <v>49</v>
      </c>
      <c r="E16771" s="1">
        <v>43941</v>
      </c>
      <c r="F16771">
        <v>1360543941</v>
      </c>
      <c r="G16771">
        <v>0</v>
      </c>
      <c r="H16771">
        <v>35</v>
      </c>
      <c r="I16771" s="7">
        <f t="shared" ref="I16771:I16834" si="524">+H16771/T16771*100000</f>
        <v>34.633576757901402</v>
      </c>
      <c r="J16771">
        <v>0</v>
      </c>
      <c r="K16771">
        <v>17</v>
      </c>
      <c r="L16771" s="7">
        <f t="shared" ref="L16771:L16834" si="525">+K16771/T16771*100000</f>
        <v>16.822022996694969</v>
      </c>
      <c r="M16771">
        <v>18</v>
      </c>
      <c r="N16771">
        <v>0</v>
      </c>
      <c r="O16771">
        <v>28</v>
      </c>
      <c r="P16771">
        <v>0</v>
      </c>
      <c r="Q16771" t="s">
        <v>374</v>
      </c>
      <c r="R16771">
        <v>47</v>
      </c>
      <c r="T16771" s="2">
        <v>101058</v>
      </c>
    </row>
    <row r="16772" spans="1:20" x14ac:dyDescent="0.35">
      <c r="A16772" t="s">
        <v>19</v>
      </c>
      <c r="B16772" s="4" t="s">
        <v>239</v>
      </c>
      <c r="C16772">
        <v>13122</v>
      </c>
      <c r="D16772">
        <v>49</v>
      </c>
      <c r="E16772" s="1">
        <v>43941</v>
      </c>
      <c r="F16772">
        <v>1312243941</v>
      </c>
      <c r="G16772">
        <v>0</v>
      </c>
      <c r="H16772">
        <v>187</v>
      </c>
      <c r="I16772" s="7">
        <f t="shared" si="524"/>
        <v>70.090480438384091</v>
      </c>
      <c r="J16772">
        <v>0</v>
      </c>
      <c r="K16772">
        <v>116</v>
      </c>
      <c r="L16772" s="7">
        <f t="shared" si="525"/>
        <v>43.478586796002965</v>
      </c>
      <c r="M16772">
        <v>71</v>
      </c>
      <c r="N16772">
        <v>2</v>
      </c>
      <c r="O16772">
        <v>28</v>
      </c>
      <c r="P16772">
        <v>0</v>
      </c>
      <c r="Q16772" t="s">
        <v>374</v>
      </c>
      <c r="R16772">
        <v>47</v>
      </c>
      <c r="T16772" s="2">
        <v>266798</v>
      </c>
    </row>
    <row r="16773" spans="1:20" x14ac:dyDescent="0.35">
      <c r="A16773" t="s">
        <v>62</v>
      </c>
      <c r="B16773" s="4" t="s">
        <v>240</v>
      </c>
      <c r="C16773">
        <v>7107</v>
      </c>
      <c r="D16773">
        <v>49</v>
      </c>
      <c r="E16773" s="1">
        <v>43941</v>
      </c>
      <c r="F16773">
        <v>710743941</v>
      </c>
      <c r="G16773">
        <v>0</v>
      </c>
      <c r="H16773">
        <v>2</v>
      </c>
      <c r="I16773" s="7">
        <f t="shared" si="524"/>
        <v>23.253110103476338</v>
      </c>
      <c r="J16773">
        <v>0</v>
      </c>
      <c r="K16773">
        <v>2</v>
      </c>
      <c r="L16773" s="7">
        <f t="shared" si="525"/>
        <v>23.253110103476338</v>
      </c>
      <c r="M16773">
        <v>0</v>
      </c>
      <c r="N16773">
        <v>0</v>
      </c>
      <c r="O16773">
        <v>4</v>
      </c>
      <c r="P16773">
        <v>0</v>
      </c>
      <c r="Q16773" t="s">
        <v>374</v>
      </c>
      <c r="R16773">
        <v>23</v>
      </c>
      <c r="T16773" s="2">
        <v>8601</v>
      </c>
    </row>
    <row r="16774" spans="1:20" x14ac:dyDescent="0.35">
      <c r="A16774" t="s">
        <v>21</v>
      </c>
      <c r="B16774" s="4" t="s">
        <v>241</v>
      </c>
      <c r="C16774">
        <v>8107</v>
      </c>
      <c r="D16774">
        <v>49</v>
      </c>
      <c r="E16774" s="1">
        <v>43941</v>
      </c>
      <c r="F16774">
        <v>810743941</v>
      </c>
      <c r="G16774">
        <v>0</v>
      </c>
      <c r="H16774">
        <v>15</v>
      </c>
      <c r="I16774" s="7">
        <f t="shared" si="524"/>
        <v>30.081219292088637</v>
      </c>
      <c r="J16774">
        <v>0</v>
      </c>
      <c r="K16774">
        <v>8</v>
      </c>
      <c r="L16774" s="7">
        <f t="shared" si="525"/>
        <v>16.043316955780607</v>
      </c>
      <c r="M16774">
        <v>7</v>
      </c>
      <c r="N16774">
        <v>1</v>
      </c>
      <c r="O16774">
        <v>20</v>
      </c>
      <c r="P16774">
        <v>0</v>
      </c>
      <c r="Q16774" t="s">
        <v>374</v>
      </c>
      <c r="R16774">
        <v>39</v>
      </c>
      <c r="T16774" s="2">
        <v>49865</v>
      </c>
    </row>
    <row r="16775" spans="1:20" hidden="1" x14ac:dyDescent="0.35">
      <c r="A16775" t="s">
        <v>69</v>
      </c>
      <c r="B16775" s="4" t="s">
        <v>242</v>
      </c>
      <c r="C16775">
        <v>6307</v>
      </c>
      <c r="D16775">
        <v>49</v>
      </c>
      <c r="E16775" s="1">
        <v>43941</v>
      </c>
      <c r="F16775">
        <v>630743941</v>
      </c>
      <c r="G16775">
        <v>0</v>
      </c>
      <c r="H16775">
        <v>0</v>
      </c>
      <c r="I16775" s="7">
        <f t="shared" si="524"/>
        <v>0</v>
      </c>
      <c r="J16775">
        <v>0</v>
      </c>
      <c r="K16775">
        <v>0</v>
      </c>
      <c r="L16775" s="7">
        <f t="shared" si="525"/>
        <v>0</v>
      </c>
      <c r="M16775">
        <v>0</v>
      </c>
      <c r="N16775">
        <v>0</v>
      </c>
      <c r="O16775">
        <v>0</v>
      </c>
      <c r="P16775">
        <v>0</v>
      </c>
      <c r="Q16775" t="s">
        <v>18</v>
      </c>
      <c r="R16775">
        <v>0</v>
      </c>
      <c r="T16775" s="2">
        <v>11848</v>
      </c>
    </row>
    <row r="16776" spans="1:20" x14ac:dyDescent="0.35">
      <c r="A16776" t="s">
        <v>31</v>
      </c>
      <c r="B16776" s="4" t="s">
        <v>243</v>
      </c>
      <c r="C16776">
        <v>9113</v>
      </c>
      <c r="D16776">
        <v>49</v>
      </c>
      <c r="E16776" s="1">
        <v>43941</v>
      </c>
      <c r="F16776">
        <v>911343941</v>
      </c>
      <c r="G16776">
        <v>1</v>
      </c>
      <c r="H16776">
        <v>6</v>
      </c>
      <c r="I16776" s="7">
        <f t="shared" si="524"/>
        <v>83.067977294752879</v>
      </c>
      <c r="J16776">
        <v>0</v>
      </c>
      <c r="K16776">
        <v>6</v>
      </c>
      <c r="L16776" s="7">
        <f t="shared" si="525"/>
        <v>83.067977294752879</v>
      </c>
      <c r="M16776">
        <v>0</v>
      </c>
      <c r="N16776">
        <v>0</v>
      </c>
      <c r="O16776">
        <v>10</v>
      </c>
      <c r="P16776">
        <v>0</v>
      </c>
      <c r="Q16776" t="s">
        <v>374</v>
      </c>
      <c r="R16776">
        <v>29</v>
      </c>
      <c r="T16776" s="2">
        <v>7223</v>
      </c>
    </row>
    <row r="16777" spans="1:20" x14ac:dyDescent="0.35">
      <c r="A16777" t="s">
        <v>16</v>
      </c>
      <c r="B16777" s="4" t="s">
        <v>244</v>
      </c>
      <c r="C16777">
        <v>5404</v>
      </c>
      <c r="D16777">
        <v>49</v>
      </c>
      <c r="E16777" s="1">
        <v>43941</v>
      </c>
      <c r="F16777">
        <v>540443941</v>
      </c>
      <c r="G16777">
        <v>0</v>
      </c>
      <c r="H16777">
        <v>6</v>
      </c>
      <c r="I16777" s="7">
        <f t="shared" si="524"/>
        <v>56.828944875923469</v>
      </c>
      <c r="J16777">
        <v>0</v>
      </c>
      <c r="K16777">
        <v>0</v>
      </c>
      <c r="L16777" s="7">
        <f t="shared" si="525"/>
        <v>0</v>
      </c>
      <c r="M16777">
        <v>6</v>
      </c>
      <c r="N16777">
        <v>1</v>
      </c>
      <c r="O16777">
        <v>23</v>
      </c>
      <c r="P16777">
        <v>0</v>
      </c>
      <c r="Q16777" t="s">
        <v>374</v>
      </c>
      <c r="R16777">
        <v>42</v>
      </c>
      <c r="T16777" s="2">
        <v>10558</v>
      </c>
    </row>
    <row r="16778" spans="1:20" x14ac:dyDescent="0.35">
      <c r="A16778" t="s">
        <v>69</v>
      </c>
      <c r="B16778" s="4" t="s">
        <v>245</v>
      </c>
      <c r="C16778">
        <v>6112</v>
      </c>
      <c r="D16778">
        <v>49</v>
      </c>
      <c r="E16778" s="1">
        <v>43941</v>
      </c>
      <c r="F16778">
        <v>611243941</v>
      </c>
      <c r="G16778">
        <v>0</v>
      </c>
      <c r="H16778">
        <v>1</v>
      </c>
      <c r="I16778" s="7">
        <f t="shared" si="524"/>
        <v>6.6880684858212947</v>
      </c>
      <c r="J16778">
        <v>0</v>
      </c>
      <c r="K16778">
        <v>0</v>
      </c>
      <c r="L16778" s="7">
        <f t="shared" si="525"/>
        <v>0</v>
      </c>
      <c r="M16778">
        <v>1</v>
      </c>
      <c r="N16778">
        <v>0</v>
      </c>
      <c r="O16778">
        <v>17</v>
      </c>
      <c r="P16778">
        <v>0</v>
      </c>
      <c r="Q16778" t="s">
        <v>374</v>
      </c>
      <c r="R16778">
        <v>36</v>
      </c>
      <c r="T16778" s="2">
        <v>14952</v>
      </c>
    </row>
    <row r="16779" spans="1:20" x14ac:dyDescent="0.35">
      <c r="A16779" t="s">
        <v>25</v>
      </c>
      <c r="B16779" s="4" t="s">
        <v>246</v>
      </c>
      <c r="C16779">
        <v>1405</v>
      </c>
      <c r="D16779">
        <v>49</v>
      </c>
      <c r="E16779" s="1">
        <v>43941</v>
      </c>
      <c r="F16779">
        <v>140543941</v>
      </c>
      <c r="G16779">
        <v>1</v>
      </c>
      <c r="H16779">
        <v>28</v>
      </c>
      <c r="I16779" s="7">
        <f t="shared" si="524"/>
        <v>469.95636119503189</v>
      </c>
      <c r="J16779">
        <v>0</v>
      </c>
      <c r="K16779">
        <v>27</v>
      </c>
      <c r="L16779" s="7">
        <f t="shared" si="525"/>
        <v>453.1722054380665</v>
      </c>
      <c r="M16779">
        <v>1</v>
      </c>
      <c r="N16779">
        <v>0</v>
      </c>
      <c r="O16779">
        <v>17</v>
      </c>
      <c r="P16779">
        <v>0</v>
      </c>
      <c r="Q16779" t="s">
        <v>374</v>
      </c>
      <c r="R16779">
        <v>36</v>
      </c>
      <c r="T16779" s="2">
        <v>5958</v>
      </c>
    </row>
    <row r="16780" spans="1:20" hidden="1" x14ac:dyDescent="0.35">
      <c r="A16780" t="s">
        <v>69</v>
      </c>
      <c r="B16780" s="4" t="s">
        <v>247</v>
      </c>
      <c r="C16780">
        <v>6113</v>
      </c>
      <c r="D16780">
        <v>49</v>
      </c>
      <c r="E16780" s="1">
        <v>43941</v>
      </c>
      <c r="F16780">
        <v>611343941</v>
      </c>
      <c r="G16780">
        <v>0</v>
      </c>
      <c r="H16780">
        <v>0</v>
      </c>
      <c r="I16780" s="7">
        <f t="shared" si="524"/>
        <v>0</v>
      </c>
      <c r="J16780">
        <v>0</v>
      </c>
      <c r="K16780">
        <v>0</v>
      </c>
      <c r="L16780" s="7">
        <f t="shared" si="525"/>
        <v>0</v>
      </c>
      <c r="M16780">
        <v>0</v>
      </c>
      <c r="N16780">
        <v>0</v>
      </c>
      <c r="O16780">
        <v>0</v>
      </c>
      <c r="P16780">
        <v>0</v>
      </c>
      <c r="Q16780" t="s">
        <v>18</v>
      </c>
      <c r="R16780">
        <v>2</v>
      </c>
      <c r="T16780" s="2">
        <v>20743</v>
      </c>
    </row>
    <row r="16781" spans="1:20" hidden="1" x14ac:dyDescent="0.35">
      <c r="A16781" t="s">
        <v>69</v>
      </c>
      <c r="B16781" s="4" t="s">
        <v>248</v>
      </c>
      <c r="C16781">
        <v>6201</v>
      </c>
      <c r="D16781">
        <v>49</v>
      </c>
      <c r="E16781" s="1">
        <v>43941</v>
      </c>
      <c r="F16781">
        <v>620143941</v>
      </c>
      <c r="G16781">
        <v>0</v>
      </c>
      <c r="H16781">
        <v>0</v>
      </c>
      <c r="I16781" s="7">
        <f t="shared" si="524"/>
        <v>0</v>
      </c>
      <c r="J16781">
        <v>0</v>
      </c>
      <c r="K16781">
        <v>0</v>
      </c>
      <c r="L16781" s="7">
        <f t="shared" si="525"/>
        <v>0</v>
      </c>
      <c r="M16781">
        <v>0</v>
      </c>
      <c r="N16781">
        <v>0</v>
      </c>
      <c r="O16781">
        <v>0</v>
      </c>
      <c r="P16781">
        <v>0</v>
      </c>
      <c r="Q16781" t="s">
        <v>18</v>
      </c>
      <c r="R16781">
        <v>0</v>
      </c>
      <c r="T16781" s="2">
        <v>17882</v>
      </c>
    </row>
    <row r="16782" spans="1:20" x14ac:dyDescent="0.35">
      <c r="A16782" t="s">
        <v>41</v>
      </c>
      <c r="B16782" s="4" t="s">
        <v>249</v>
      </c>
      <c r="C16782">
        <v>16106</v>
      </c>
      <c r="D16782">
        <v>49</v>
      </c>
      <c r="E16782" s="1">
        <v>43941</v>
      </c>
      <c r="F16782">
        <v>1610643941</v>
      </c>
      <c r="G16782">
        <v>0</v>
      </c>
      <c r="H16782">
        <v>11</v>
      </c>
      <c r="I16782" s="7">
        <f t="shared" si="524"/>
        <v>92.592592592592595</v>
      </c>
      <c r="J16782">
        <v>0</v>
      </c>
      <c r="K16782">
        <v>3</v>
      </c>
      <c r="L16782" s="7">
        <f t="shared" si="525"/>
        <v>25.252525252525253</v>
      </c>
      <c r="M16782">
        <v>8</v>
      </c>
      <c r="N16782">
        <v>1</v>
      </c>
      <c r="O16782">
        <v>19</v>
      </c>
      <c r="P16782">
        <v>0</v>
      </c>
      <c r="Q16782" t="s">
        <v>374</v>
      </c>
      <c r="R16782">
        <v>38</v>
      </c>
      <c r="T16782" s="2">
        <v>11880</v>
      </c>
    </row>
    <row r="16783" spans="1:20" x14ac:dyDescent="0.35">
      <c r="A16783" t="s">
        <v>19</v>
      </c>
      <c r="B16783" s="4" t="s">
        <v>250</v>
      </c>
      <c r="C16783">
        <v>13202</v>
      </c>
      <c r="D16783">
        <v>49</v>
      </c>
      <c r="E16783" s="1">
        <v>43941</v>
      </c>
      <c r="F16783">
        <v>1320243941</v>
      </c>
      <c r="G16783">
        <v>0</v>
      </c>
      <c r="H16783">
        <v>14</v>
      </c>
      <c r="I16783" s="7">
        <f t="shared" si="524"/>
        <v>46.002694443531695</v>
      </c>
      <c r="J16783">
        <v>0</v>
      </c>
      <c r="K16783">
        <v>9</v>
      </c>
      <c r="L16783" s="7">
        <f t="shared" si="525"/>
        <v>29.573160713698947</v>
      </c>
      <c r="M16783">
        <v>5</v>
      </c>
      <c r="N16783">
        <v>0</v>
      </c>
      <c r="O16783">
        <v>24</v>
      </c>
      <c r="P16783">
        <v>0</v>
      </c>
      <c r="Q16783" t="s">
        <v>374</v>
      </c>
      <c r="R16783">
        <v>43</v>
      </c>
      <c r="T16783" s="2">
        <v>30433</v>
      </c>
    </row>
    <row r="16784" spans="1:20" x14ac:dyDescent="0.35">
      <c r="A16784" t="s">
        <v>31</v>
      </c>
      <c r="B16784" s="4" t="s">
        <v>251</v>
      </c>
      <c r="C16784">
        <v>9114</v>
      </c>
      <c r="D16784">
        <v>49</v>
      </c>
      <c r="E16784" s="1">
        <v>43941</v>
      </c>
      <c r="F16784">
        <v>911443941</v>
      </c>
      <c r="G16784">
        <v>0</v>
      </c>
      <c r="H16784">
        <v>19</v>
      </c>
      <c r="I16784" s="7">
        <f t="shared" si="524"/>
        <v>72.808093194359287</v>
      </c>
      <c r="J16784">
        <v>0</v>
      </c>
      <c r="K16784">
        <v>7</v>
      </c>
      <c r="L16784" s="7">
        <f t="shared" si="525"/>
        <v>26.824034334763947</v>
      </c>
      <c r="M16784">
        <v>12</v>
      </c>
      <c r="N16784">
        <v>0</v>
      </c>
      <c r="O16784">
        <v>29</v>
      </c>
      <c r="P16784">
        <v>0</v>
      </c>
      <c r="Q16784" t="s">
        <v>374</v>
      </c>
      <c r="R16784">
        <v>48</v>
      </c>
      <c r="T16784" s="2">
        <v>26096</v>
      </c>
    </row>
    <row r="16785" spans="1:20" x14ac:dyDescent="0.35">
      <c r="A16785" t="s">
        <v>69</v>
      </c>
      <c r="B16785" s="4" t="s">
        <v>252</v>
      </c>
      <c r="C16785">
        <v>6308</v>
      </c>
      <c r="D16785">
        <v>49</v>
      </c>
      <c r="E16785" s="1">
        <v>43941</v>
      </c>
      <c r="F16785">
        <v>630843941</v>
      </c>
      <c r="G16785">
        <v>0</v>
      </c>
      <c r="H16785">
        <v>1</v>
      </c>
      <c r="I16785" s="7">
        <f t="shared" si="524"/>
        <v>10.912265386294195</v>
      </c>
      <c r="J16785">
        <v>0</v>
      </c>
      <c r="K16785">
        <v>0</v>
      </c>
      <c r="L16785" s="7">
        <f t="shared" si="525"/>
        <v>0</v>
      </c>
      <c r="M16785">
        <v>1</v>
      </c>
      <c r="N16785">
        <v>0</v>
      </c>
      <c r="O16785">
        <v>32</v>
      </c>
      <c r="P16785">
        <v>0</v>
      </c>
      <c r="Q16785" t="s">
        <v>374</v>
      </c>
      <c r="R16785">
        <v>51</v>
      </c>
      <c r="T16785" s="2">
        <v>9164</v>
      </c>
    </row>
    <row r="16786" spans="1:20" hidden="1" x14ac:dyDescent="0.35">
      <c r="A16786" t="s">
        <v>41</v>
      </c>
      <c r="B16786" s="4" t="s">
        <v>253</v>
      </c>
      <c r="C16786">
        <v>16205</v>
      </c>
      <c r="D16786">
        <v>49</v>
      </c>
      <c r="E16786" s="1">
        <v>43941</v>
      </c>
      <c r="F16786">
        <v>1620543941</v>
      </c>
      <c r="G16786">
        <v>0</v>
      </c>
      <c r="H16786">
        <v>0</v>
      </c>
      <c r="I16786" s="7">
        <f t="shared" si="524"/>
        <v>0</v>
      </c>
      <c r="J16786">
        <v>0</v>
      </c>
      <c r="K16786">
        <v>0</v>
      </c>
      <c r="L16786" s="7">
        <f t="shared" si="525"/>
        <v>0</v>
      </c>
      <c r="M16786">
        <v>0</v>
      </c>
      <c r="N16786">
        <v>0</v>
      </c>
      <c r="O16786">
        <v>0</v>
      </c>
      <c r="P16786">
        <v>0</v>
      </c>
      <c r="Q16786" t="s">
        <v>18</v>
      </c>
      <c r="R16786">
        <v>0</v>
      </c>
      <c r="T16786" s="2">
        <v>4940</v>
      </c>
    </row>
    <row r="16787" spans="1:20" x14ac:dyDescent="0.35">
      <c r="A16787" t="s">
        <v>44</v>
      </c>
      <c r="B16787" s="4" t="s">
        <v>254</v>
      </c>
      <c r="C16787">
        <v>12301</v>
      </c>
      <c r="D16787">
        <v>49</v>
      </c>
      <c r="E16787" s="1">
        <v>43941</v>
      </c>
      <c r="F16787">
        <v>1230143941</v>
      </c>
      <c r="G16787">
        <v>1</v>
      </c>
      <c r="H16787">
        <v>8</v>
      </c>
      <c r="I16787" s="7">
        <f t="shared" si="524"/>
        <v>109.24484500887614</v>
      </c>
      <c r="J16787">
        <v>0</v>
      </c>
      <c r="K16787">
        <v>5</v>
      </c>
      <c r="L16787" s="7">
        <f t="shared" si="525"/>
        <v>68.278028130547582</v>
      </c>
      <c r="M16787">
        <v>3</v>
      </c>
      <c r="N16787">
        <v>0</v>
      </c>
      <c r="O16787">
        <v>20</v>
      </c>
      <c r="P16787">
        <v>0</v>
      </c>
      <c r="Q16787" t="s">
        <v>374</v>
      </c>
      <c r="R16787">
        <v>39</v>
      </c>
      <c r="T16787" s="2">
        <v>7323</v>
      </c>
    </row>
    <row r="16788" spans="1:20" x14ac:dyDescent="0.35">
      <c r="A16788" t="s">
        <v>25</v>
      </c>
      <c r="B16788" s="4" t="s">
        <v>255</v>
      </c>
      <c r="C16788">
        <v>1401</v>
      </c>
      <c r="D16788">
        <v>49</v>
      </c>
      <c r="E16788" s="1">
        <v>43941</v>
      </c>
      <c r="F16788">
        <v>140143941</v>
      </c>
      <c r="G16788">
        <v>0</v>
      </c>
      <c r="H16788">
        <v>2</v>
      </c>
      <c r="I16788" s="7">
        <f t="shared" si="524"/>
        <v>11.497556769186549</v>
      </c>
      <c r="J16788">
        <v>0</v>
      </c>
      <c r="K16788">
        <v>0</v>
      </c>
      <c r="L16788" s="7">
        <f t="shared" si="525"/>
        <v>0</v>
      </c>
      <c r="M16788">
        <v>2</v>
      </c>
      <c r="N16788">
        <v>0</v>
      </c>
      <c r="O16788">
        <v>16</v>
      </c>
      <c r="P16788">
        <v>0</v>
      </c>
      <c r="Q16788" t="s">
        <v>374</v>
      </c>
      <c r="R16788">
        <v>35</v>
      </c>
      <c r="T16788" s="2">
        <v>17395</v>
      </c>
    </row>
    <row r="16789" spans="1:20" x14ac:dyDescent="0.35">
      <c r="A16789" t="s">
        <v>44</v>
      </c>
      <c r="B16789" s="4" t="s">
        <v>256</v>
      </c>
      <c r="C16789">
        <v>12302</v>
      </c>
      <c r="D16789">
        <v>49</v>
      </c>
      <c r="E16789" s="1">
        <v>43941</v>
      </c>
      <c r="F16789">
        <v>1230243941</v>
      </c>
      <c r="G16789">
        <v>0</v>
      </c>
      <c r="H16789">
        <v>1</v>
      </c>
      <c r="I16789" s="7">
        <f t="shared" si="524"/>
        <v>144.09221902017291</v>
      </c>
      <c r="J16789">
        <v>0</v>
      </c>
      <c r="K16789">
        <v>1</v>
      </c>
      <c r="L16789" s="7">
        <f t="shared" si="525"/>
        <v>144.09221902017291</v>
      </c>
      <c r="M16789">
        <v>0</v>
      </c>
      <c r="N16789">
        <v>0</v>
      </c>
      <c r="O16789">
        <v>5</v>
      </c>
      <c r="P16789">
        <v>0</v>
      </c>
      <c r="Q16789" t="s">
        <v>374</v>
      </c>
      <c r="R16789">
        <v>24</v>
      </c>
      <c r="T16789" s="2">
        <v>694</v>
      </c>
    </row>
    <row r="16790" spans="1:20" x14ac:dyDescent="0.35">
      <c r="A16790" t="s">
        <v>19</v>
      </c>
      <c r="B16790" s="4" t="s">
        <v>257</v>
      </c>
      <c r="C16790">
        <v>13123</v>
      </c>
      <c r="D16790">
        <v>49</v>
      </c>
      <c r="E16790" s="1">
        <v>43941</v>
      </c>
      <c r="F16790">
        <v>1312343941</v>
      </c>
      <c r="G16790">
        <v>0</v>
      </c>
      <c r="H16790">
        <v>180</v>
      </c>
      <c r="I16790" s="7">
        <f t="shared" si="524"/>
        <v>114.10531920963049</v>
      </c>
      <c r="J16790">
        <v>0</v>
      </c>
      <c r="K16790">
        <v>72</v>
      </c>
      <c r="L16790" s="7">
        <f t="shared" si="525"/>
        <v>45.642127683852195</v>
      </c>
      <c r="M16790">
        <v>108</v>
      </c>
      <c r="N16790">
        <v>3</v>
      </c>
      <c r="O16790">
        <v>47</v>
      </c>
      <c r="P16790">
        <v>0</v>
      </c>
      <c r="Q16790" t="s">
        <v>374</v>
      </c>
      <c r="R16790">
        <v>66</v>
      </c>
      <c r="T16790" s="2">
        <v>157749</v>
      </c>
    </row>
    <row r="16791" spans="1:20" hidden="1" x14ac:dyDescent="0.35">
      <c r="A16791" t="s">
        <v>16</v>
      </c>
      <c r="B16791" s="4" t="s">
        <v>258</v>
      </c>
      <c r="C16791">
        <v>5105</v>
      </c>
      <c r="D16791">
        <v>49</v>
      </c>
      <c r="E16791" s="1">
        <v>43941</v>
      </c>
      <c r="F16791">
        <v>510543941</v>
      </c>
      <c r="G16791">
        <v>0</v>
      </c>
      <c r="H16791">
        <v>0</v>
      </c>
      <c r="I16791" s="7">
        <f t="shared" si="524"/>
        <v>0</v>
      </c>
      <c r="J16791">
        <v>0</v>
      </c>
      <c r="K16791">
        <v>0</v>
      </c>
      <c r="L16791" s="7">
        <f t="shared" si="525"/>
        <v>0</v>
      </c>
      <c r="M16791">
        <v>0</v>
      </c>
      <c r="N16791">
        <v>0</v>
      </c>
      <c r="O16791">
        <v>0</v>
      </c>
      <c r="P16791">
        <v>0</v>
      </c>
      <c r="Q16791" t="s">
        <v>18</v>
      </c>
      <c r="R16791">
        <v>11</v>
      </c>
      <c r="T16791" s="2">
        <v>20071</v>
      </c>
    </row>
    <row r="16792" spans="1:20" x14ac:dyDescent="0.35">
      <c r="A16792" t="s">
        <v>31</v>
      </c>
      <c r="B16792" s="4" t="s">
        <v>259</v>
      </c>
      <c r="C16792">
        <v>9115</v>
      </c>
      <c r="D16792">
        <v>49</v>
      </c>
      <c r="E16792" s="1">
        <v>43941</v>
      </c>
      <c r="F16792">
        <v>911543941</v>
      </c>
      <c r="G16792">
        <v>1</v>
      </c>
      <c r="H16792">
        <v>11</v>
      </c>
      <c r="I16792" s="7">
        <f t="shared" si="524"/>
        <v>36.935061446511313</v>
      </c>
      <c r="J16792">
        <v>0</v>
      </c>
      <c r="K16792">
        <v>6</v>
      </c>
      <c r="L16792" s="7">
        <f t="shared" si="525"/>
        <v>20.146397152642535</v>
      </c>
      <c r="M16792">
        <v>5</v>
      </c>
      <c r="N16792">
        <v>0</v>
      </c>
      <c r="O16792">
        <v>29</v>
      </c>
      <c r="P16792">
        <v>0</v>
      </c>
      <c r="Q16792" t="s">
        <v>374</v>
      </c>
      <c r="R16792">
        <v>48</v>
      </c>
      <c r="T16792" s="2">
        <v>29782</v>
      </c>
    </row>
    <row r="16793" spans="1:20" x14ac:dyDescent="0.35">
      <c r="A16793" t="s">
        <v>19</v>
      </c>
      <c r="B16793" s="4" t="s">
        <v>260</v>
      </c>
      <c r="C16793">
        <v>13124</v>
      </c>
      <c r="D16793">
        <v>49</v>
      </c>
      <c r="E16793" s="1">
        <v>43941</v>
      </c>
      <c r="F16793">
        <v>1312443941</v>
      </c>
      <c r="G16793">
        <v>0</v>
      </c>
      <c r="H16793">
        <v>118</v>
      </c>
      <c r="I16793" s="7">
        <f t="shared" si="524"/>
        <v>46.614705754545923</v>
      </c>
      <c r="J16793">
        <v>0</v>
      </c>
      <c r="K16793">
        <v>71</v>
      </c>
      <c r="L16793" s="7">
        <f t="shared" si="525"/>
        <v>28.047831428582715</v>
      </c>
      <c r="M16793">
        <v>47</v>
      </c>
      <c r="N16793">
        <v>2</v>
      </c>
      <c r="O16793">
        <v>28</v>
      </c>
      <c r="P16793">
        <v>0</v>
      </c>
      <c r="Q16793" t="s">
        <v>374</v>
      </c>
      <c r="R16793">
        <v>47</v>
      </c>
      <c r="T16793" s="2">
        <v>253139</v>
      </c>
    </row>
    <row r="16794" spans="1:20" x14ac:dyDescent="0.35">
      <c r="A16794" t="s">
        <v>19</v>
      </c>
      <c r="B16794" s="4" t="s">
        <v>261</v>
      </c>
      <c r="C16794">
        <v>13201</v>
      </c>
      <c r="D16794">
        <v>49</v>
      </c>
      <c r="E16794" s="1">
        <v>43941</v>
      </c>
      <c r="F16794">
        <v>1320143941</v>
      </c>
      <c r="G16794">
        <v>56</v>
      </c>
      <c r="H16794">
        <v>562</v>
      </c>
      <c r="I16794" s="7">
        <f t="shared" si="524"/>
        <v>87.009160733168287</v>
      </c>
      <c r="J16794">
        <v>0</v>
      </c>
      <c r="K16794">
        <v>447</v>
      </c>
      <c r="L16794" s="7">
        <f t="shared" si="525"/>
        <v>69.204795102715707</v>
      </c>
      <c r="M16794">
        <v>115</v>
      </c>
      <c r="N16794">
        <v>14</v>
      </c>
      <c r="O16794">
        <v>32</v>
      </c>
      <c r="P16794">
        <v>0</v>
      </c>
      <c r="Q16794" t="s">
        <v>374</v>
      </c>
      <c r="R16794">
        <v>51</v>
      </c>
      <c r="T16794" s="2">
        <v>645909</v>
      </c>
    </row>
    <row r="16795" spans="1:20" x14ac:dyDescent="0.35">
      <c r="A16795" t="s">
        <v>27</v>
      </c>
      <c r="B16795" s="4" t="s">
        <v>262</v>
      </c>
      <c r="C16795">
        <v>10101</v>
      </c>
      <c r="D16795">
        <v>49</v>
      </c>
      <c r="E16795" s="1">
        <v>43941</v>
      </c>
      <c r="F16795">
        <v>1010143941</v>
      </c>
      <c r="G16795">
        <v>0</v>
      </c>
      <c r="H16795">
        <v>73</v>
      </c>
      <c r="I16795" s="7">
        <f t="shared" si="524"/>
        <v>27.097454324085557</v>
      </c>
      <c r="J16795">
        <v>0</v>
      </c>
      <c r="K16795">
        <v>16</v>
      </c>
      <c r="L16795" s="7">
        <f t="shared" si="525"/>
        <v>5.9391680710324497</v>
      </c>
      <c r="M16795">
        <v>57</v>
      </c>
      <c r="N16795">
        <v>3</v>
      </c>
      <c r="O16795">
        <v>45</v>
      </c>
      <c r="P16795">
        <v>0</v>
      </c>
      <c r="Q16795" t="s">
        <v>374</v>
      </c>
      <c r="R16795">
        <v>64</v>
      </c>
      <c r="T16795" s="2">
        <v>269398</v>
      </c>
    </row>
    <row r="16796" spans="1:20" x14ac:dyDescent="0.35">
      <c r="A16796" t="s">
        <v>27</v>
      </c>
      <c r="B16796" s="4" t="s">
        <v>263</v>
      </c>
      <c r="C16796">
        <v>10302</v>
      </c>
      <c r="D16796">
        <v>49</v>
      </c>
      <c r="E16796" s="1">
        <v>43941</v>
      </c>
      <c r="F16796">
        <v>1030243941</v>
      </c>
      <c r="G16796">
        <v>0</v>
      </c>
      <c r="H16796">
        <v>1</v>
      </c>
      <c r="I16796" s="7">
        <f t="shared" si="524"/>
        <v>10.879025239338555</v>
      </c>
      <c r="J16796">
        <v>0</v>
      </c>
      <c r="K16796">
        <v>0</v>
      </c>
      <c r="L16796" s="7">
        <f t="shared" si="525"/>
        <v>0</v>
      </c>
      <c r="M16796">
        <v>1</v>
      </c>
      <c r="N16796">
        <v>0</v>
      </c>
      <c r="O16796">
        <v>23</v>
      </c>
      <c r="P16796">
        <v>0</v>
      </c>
      <c r="Q16796" t="s">
        <v>374</v>
      </c>
      <c r="R16796">
        <v>42</v>
      </c>
      <c r="T16796" s="2">
        <v>9192</v>
      </c>
    </row>
    <row r="16797" spans="1:20" x14ac:dyDescent="0.35">
      <c r="A16797" t="s">
        <v>27</v>
      </c>
      <c r="B16797" s="4" t="s">
        <v>264</v>
      </c>
      <c r="C16797">
        <v>10109</v>
      </c>
      <c r="D16797">
        <v>49</v>
      </c>
      <c r="E16797" s="1">
        <v>43941</v>
      </c>
      <c r="F16797">
        <v>1010943941</v>
      </c>
      <c r="G16797">
        <v>0</v>
      </c>
      <c r="H16797">
        <v>8</v>
      </c>
      <c r="I16797" s="7">
        <f t="shared" si="524"/>
        <v>16.454134101192924</v>
      </c>
      <c r="J16797">
        <v>0</v>
      </c>
      <c r="K16797">
        <v>5</v>
      </c>
      <c r="L16797" s="7">
        <f t="shared" si="525"/>
        <v>10.283833813245579</v>
      </c>
      <c r="M16797">
        <v>3</v>
      </c>
      <c r="N16797">
        <v>0</v>
      </c>
      <c r="O16797">
        <v>34</v>
      </c>
      <c r="P16797">
        <v>0</v>
      </c>
      <c r="Q16797" t="s">
        <v>374</v>
      </c>
      <c r="R16797">
        <v>53</v>
      </c>
      <c r="T16797" s="2">
        <v>48620</v>
      </c>
    </row>
    <row r="16798" spans="1:20" hidden="1" x14ac:dyDescent="0.35">
      <c r="A16798" t="s">
        <v>69</v>
      </c>
      <c r="B16798" s="4" t="s">
        <v>265</v>
      </c>
      <c r="C16798">
        <v>6309</v>
      </c>
      <c r="D16798">
        <v>49</v>
      </c>
      <c r="E16798" s="1">
        <v>43941</v>
      </c>
      <c r="F16798">
        <v>630943941</v>
      </c>
      <c r="G16798">
        <v>0</v>
      </c>
      <c r="H16798">
        <v>0</v>
      </c>
      <c r="I16798" s="7">
        <f t="shared" si="524"/>
        <v>0</v>
      </c>
      <c r="J16798">
        <v>0</v>
      </c>
      <c r="K16798">
        <v>0</v>
      </c>
      <c r="L16798" s="7">
        <f t="shared" si="525"/>
        <v>0</v>
      </c>
      <c r="M16798">
        <v>0</v>
      </c>
      <c r="N16798">
        <v>0</v>
      </c>
      <c r="O16798">
        <v>0</v>
      </c>
      <c r="P16798">
        <v>0</v>
      </c>
      <c r="Q16798" t="s">
        <v>18</v>
      </c>
      <c r="R16798">
        <v>0</v>
      </c>
      <c r="T16798" s="2">
        <v>3531</v>
      </c>
    </row>
    <row r="16799" spans="1:20" hidden="1" x14ac:dyDescent="0.35">
      <c r="A16799" t="s">
        <v>29</v>
      </c>
      <c r="B16799" s="4" t="s">
        <v>266</v>
      </c>
      <c r="C16799">
        <v>4304</v>
      </c>
      <c r="D16799">
        <v>49</v>
      </c>
      <c r="E16799" s="1">
        <v>43941</v>
      </c>
      <c r="F16799">
        <v>430443941</v>
      </c>
      <c r="G16799">
        <v>0</v>
      </c>
      <c r="H16799">
        <v>0</v>
      </c>
      <c r="I16799" s="7">
        <f t="shared" si="524"/>
        <v>0</v>
      </c>
      <c r="J16799">
        <v>0</v>
      </c>
      <c r="K16799">
        <v>0</v>
      </c>
      <c r="L16799" s="7">
        <f t="shared" si="525"/>
        <v>0</v>
      </c>
      <c r="M16799">
        <v>0</v>
      </c>
      <c r="N16799">
        <v>0</v>
      </c>
      <c r="O16799">
        <v>0</v>
      </c>
      <c r="P16799">
        <v>0</v>
      </c>
      <c r="Q16799" t="s">
        <v>18</v>
      </c>
      <c r="R16799">
        <v>18</v>
      </c>
      <c r="T16799" s="2">
        <v>12165</v>
      </c>
    </row>
    <row r="16800" spans="1:20" x14ac:dyDescent="0.35">
      <c r="A16800" t="s">
        <v>44</v>
      </c>
      <c r="B16800" s="4" t="s">
        <v>267</v>
      </c>
      <c r="C16800">
        <v>12101</v>
      </c>
      <c r="D16800">
        <v>49</v>
      </c>
      <c r="E16800" s="1">
        <v>43941</v>
      </c>
      <c r="F16800">
        <v>1210143941</v>
      </c>
      <c r="G16800">
        <v>12</v>
      </c>
      <c r="H16800">
        <v>524</v>
      </c>
      <c r="I16800" s="7">
        <f t="shared" si="524"/>
        <v>369.05566824430923</v>
      </c>
      <c r="J16800">
        <v>6</v>
      </c>
      <c r="K16800">
        <v>300</v>
      </c>
      <c r="L16800" s="7">
        <f t="shared" si="525"/>
        <v>211.29141311697092</v>
      </c>
      <c r="M16800">
        <v>218</v>
      </c>
      <c r="N16800">
        <v>16</v>
      </c>
      <c r="O16800">
        <v>35</v>
      </c>
      <c r="P16800">
        <v>0</v>
      </c>
      <c r="Q16800" t="s">
        <v>374</v>
      </c>
      <c r="R16800">
        <v>54</v>
      </c>
      <c r="T16800" s="2">
        <v>141984</v>
      </c>
    </row>
    <row r="16801" spans="1:20" hidden="1" x14ac:dyDescent="0.35">
      <c r="A16801" t="s">
        <v>27</v>
      </c>
      <c r="B16801" s="4" t="s">
        <v>268</v>
      </c>
      <c r="C16801">
        <v>10206</v>
      </c>
      <c r="D16801">
        <v>49</v>
      </c>
      <c r="E16801" s="1">
        <v>43941</v>
      </c>
      <c r="F16801">
        <v>1020643941</v>
      </c>
      <c r="G16801">
        <v>0</v>
      </c>
      <c r="H16801">
        <v>0</v>
      </c>
      <c r="I16801" s="7">
        <f t="shared" si="524"/>
        <v>0</v>
      </c>
      <c r="J16801">
        <v>0</v>
      </c>
      <c r="K16801">
        <v>0</v>
      </c>
      <c r="L16801" s="7">
        <f t="shared" si="525"/>
        <v>0</v>
      </c>
      <c r="M16801">
        <v>0</v>
      </c>
      <c r="N16801">
        <v>0</v>
      </c>
      <c r="O16801">
        <v>0</v>
      </c>
      <c r="P16801">
        <v>0</v>
      </c>
      <c r="Q16801" t="s">
        <v>18</v>
      </c>
      <c r="R16801">
        <v>0</v>
      </c>
      <c r="T16801" s="2">
        <v>4201</v>
      </c>
    </row>
    <row r="16802" spans="1:20" x14ac:dyDescent="0.35">
      <c r="A16802" t="s">
        <v>31</v>
      </c>
      <c r="B16802" s="4" t="s">
        <v>269</v>
      </c>
      <c r="C16802">
        <v>9208</v>
      </c>
      <c r="D16802">
        <v>49</v>
      </c>
      <c r="E16802" s="1">
        <v>43941</v>
      </c>
      <c r="F16802">
        <v>920843941</v>
      </c>
      <c r="G16802">
        <v>0</v>
      </c>
      <c r="H16802">
        <v>2</v>
      </c>
      <c r="I16802" s="7">
        <f t="shared" si="524"/>
        <v>16.409583196586805</v>
      </c>
      <c r="J16802">
        <v>0</v>
      </c>
      <c r="K16802">
        <v>2</v>
      </c>
      <c r="L16802" s="7">
        <f t="shared" si="525"/>
        <v>16.409583196586805</v>
      </c>
      <c r="M16802">
        <v>0</v>
      </c>
      <c r="N16802">
        <v>0</v>
      </c>
      <c r="O16802">
        <v>10</v>
      </c>
      <c r="P16802">
        <v>0</v>
      </c>
      <c r="Q16802" t="s">
        <v>374</v>
      </c>
      <c r="R16802">
        <v>29</v>
      </c>
      <c r="T16802" s="2">
        <v>12188</v>
      </c>
    </row>
    <row r="16803" spans="1:20" x14ac:dyDescent="0.35">
      <c r="A16803" t="s">
        <v>27</v>
      </c>
      <c r="B16803" s="4" t="s">
        <v>270</v>
      </c>
      <c r="C16803">
        <v>10303</v>
      </c>
      <c r="D16803">
        <v>49</v>
      </c>
      <c r="E16803" s="1">
        <v>43941</v>
      </c>
      <c r="F16803">
        <v>1030343941</v>
      </c>
      <c r="G16803">
        <v>0</v>
      </c>
      <c r="H16803">
        <v>16</v>
      </c>
      <c r="I16803" s="7">
        <f t="shared" si="524"/>
        <v>75.901328273244786</v>
      </c>
      <c r="J16803">
        <v>0</v>
      </c>
      <c r="K16803">
        <v>7</v>
      </c>
      <c r="L16803" s="7">
        <f t="shared" si="525"/>
        <v>33.206831119544589</v>
      </c>
      <c r="M16803">
        <v>9</v>
      </c>
      <c r="N16803">
        <v>3</v>
      </c>
      <c r="O16803">
        <v>19</v>
      </c>
      <c r="P16803">
        <v>0</v>
      </c>
      <c r="Q16803" t="s">
        <v>374</v>
      </c>
      <c r="R16803">
        <v>38</v>
      </c>
      <c r="T16803" s="2">
        <v>21080</v>
      </c>
    </row>
    <row r="16804" spans="1:20" x14ac:dyDescent="0.35">
      <c r="A16804" t="s">
        <v>16</v>
      </c>
      <c r="B16804" s="4" t="s">
        <v>271</v>
      </c>
      <c r="C16804">
        <v>5705</v>
      </c>
      <c r="D16804">
        <v>49</v>
      </c>
      <c r="E16804" s="1">
        <v>43941</v>
      </c>
      <c r="F16804">
        <v>570543941</v>
      </c>
      <c r="G16804">
        <v>0</v>
      </c>
      <c r="H16804">
        <v>5</v>
      </c>
      <c r="I16804" s="7">
        <f t="shared" si="524"/>
        <v>28.336639274582037</v>
      </c>
      <c r="J16804">
        <v>0</v>
      </c>
      <c r="K16804">
        <v>3</v>
      </c>
      <c r="L16804" s="7">
        <f t="shared" si="525"/>
        <v>17.001983564749221</v>
      </c>
      <c r="M16804">
        <v>2</v>
      </c>
      <c r="N16804">
        <v>0</v>
      </c>
      <c r="O16804">
        <v>26</v>
      </c>
      <c r="P16804">
        <v>0</v>
      </c>
      <c r="Q16804" t="s">
        <v>374</v>
      </c>
      <c r="R16804">
        <v>45</v>
      </c>
      <c r="T16804" s="2">
        <v>17645</v>
      </c>
    </row>
    <row r="16805" spans="1:20" hidden="1" x14ac:dyDescent="0.35">
      <c r="A16805" t="s">
        <v>36</v>
      </c>
      <c r="B16805" s="4" t="s">
        <v>272</v>
      </c>
      <c r="C16805">
        <v>15201</v>
      </c>
      <c r="D16805">
        <v>49</v>
      </c>
      <c r="E16805" s="1">
        <v>43941</v>
      </c>
      <c r="F16805">
        <v>1520143941</v>
      </c>
      <c r="G16805">
        <v>0</v>
      </c>
      <c r="H16805">
        <v>0</v>
      </c>
      <c r="I16805" s="7">
        <f t="shared" si="524"/>
        <v>0</v>
      </c>
      <c r="J16805">
        <v>0</v>
      </c>
      <c r="K16805">
        <v>0</v>
      </c>
      <c r="L16805" s="7">
        <f t="shared" si="525"/>
        <v>0</v>
      </c>
      <c r="M16805">
        <v>0</v>
      </c>
      <c r="N16805">
        <v>0</v>
      </c>
      <c r="O16805">
        <v>0</v>
      </c>
      <c r="P16805">
        <v>0</v>
      </c>
      <c r="Q16805" t="s">
        <v>18</v>
      </c>
      <c r="R16805">
        <v>0</v>
      </c>
      <c r="T16805" s="2">
        <v>2515</v>
      </c>
    </row>
    <row r="16806" spans="1:20" x14ac:dyDescent="0.35">
      <c r="A16806" t="s">
        <v>27</v>
      </c>
      <c r="B16806" s="4" t="s">
        <v>273</v>
      </c>
      <c r="C16806">
        <v>10304</v>
      </c>
      <c r="D16806">
        <v>49</v>
      </c>
      <c r="E16806" s="1">
        <v>43941</v>
      </c>
      <c r="F16806">
        <v>1030443941</v>
      </c>
      <c r="G16806">
        <v>0</v>
      </c>
      <c r="H16806">
        <v>1</v>
      </c>
      <c r="I16806" s="7">
        <f t="shared" si="524"/>
        <v>8.4839229659794686</v>
      </c>
      <c r="J16806">
        <v>0</v>
      </c>
      <c r="K16806">
        <v>0</v>
      </c>
      <c r="L16806" s="7">
        <f t="shared" si="525"/>
        <v>0</v>
      </c>
      <c r="M16806">
        <v>1</v>
      </c>
      <c r="N16806">
        <v>0</v>
      </c>
      <c r="O16806">
        <v>29</v>
      </c>
      <c r="P16806">
        <v>0</v>
      </c>
      <c r="Q16806" t="s">
        <v>374</v>
      </c>
      <c r="R16806">
        <v>48</v>
      </c>
      <c r="T16806" s="2">
        <v>11787</v>
      </c>
    </row>
    <row r="16807" spans="1:20" hidden="1" x14ac:dyDescent="0.35">
      <c r="A16807" t="s">
        <v>27</v>
      </c>
      <c r="B16807" s="4" t="s">
        <v>274</v>
      </c>
      <c r="C16807">
        <v>10207</v>
      </c>
      <c r="D16807">
        <v>49</v>
      </c>
      <c r="E16807" s="1">
        <v>43941</v>
      </c>
      <c r="F16807">
        <v>1020743941</v>
      </c>
      <c r="G16807">
        <v>0</v>
      </c>
      <c r="H16807">
        <v>0</v>
      </c>
      <c r="I16807" s="7">
        <f t="shared" si="524"/>
        <v>0</v>
      </c>
      <c r="J16807">
        <v>0</v>
      </c>
      <c r="K16807">
        <v>0</v>
      </c>
      <c r="L16807" s="7">
        <f t="shared" si="525"/>
        <v>0</v>
      </c>
      <c r="M16807">
        <v>0</v>
      </c>
      <c r="N16807">
        <v>0</v>
      </c>
      <c r="O16807">
        <v>0</v>
      </c>
      <c r="P16807">
        <v>0</v>
      </c>
      <c r="Q16807" t="s">
        <v>18</v>
      </c>
      <c r="R16807">
        <v>0</v>
      </c>
      <c r="T16807" s="2">
        <v>5543</v>
      </c>
    </row>
    <row r="16808" spans="1:20" hidden="1" x14ac:dyDescent="0.35">
      <c r="A16808" t="s">
        <v>27</v>
      </c>
      <c r="B16808" s="4" t="s">
        <v>275</v>
      </c>
      <c r="C16808">
        <v>10208</v>
      </c>
      <c r="D16808">
        <v>49</v>
      </c>
      <c r="E16808" s="1">
        <v>43941</v>
      </c>
      <c r="F16808">
        <v>1020843941</v>
      </c>
      <c r="G16808">
        <v>0</v>
      </c>
      <c r="H16808">
        <v>0</v>
      </c>
      <c r="I16808" s="7">
        <f t="shared" si="524"/>
        <v>0</v>
      </c>
      <c r="J16808">
        <v>0</v>
      </c>
      <c r="K16808">
        <v>0</v>
      </c>
      <c r="L16808" s="7">
        <f t="shared" si="525"/>
        <v>0</v>
      </c>
      <c r="M16808">
        <v>0</v>
      </c>
      <c r="N16808">
        <v>0</v>
      </c>
      <c r="O16808">
        <v>0</v>
      </c>
      <c r="P16808">
        <v>0</v>
      </c>
      <c r="Q16808" t="s">
        <v>18</v>
      </c>
      <c r="R16808">
        <v>0</v>
      </c>
      <c r="T16808" s="2">
        <v>29309</v>
      </c>
    </row>
    <row r="16809" spans="1:20" hidden="1" x14ac:dyDescent="0.35">
      <c r="A16809" t="s">
        <v>27</v>
      </c>
      <c r="B16809" s="4" t="s">
        <v>276</v>
      </c>
      <c r="C16809">
        <v>10209</v>
      </c>
      <c r="D16809">
        <v>49</v>
      </c>
      <c r="E16809" s="1">
        <v>43941</v>
      </c>
      <c r="F16809">
        <v>1020943941</v>
      </c>
      <c r="G16809">
        <v>0</v>
      </c>
      <c r="H16809">
        <v>0</v>
      </c>
      <c r="I16809" s="7">
        <f t="shared" si="524"/>
        <v>0</v>
      </c>
      <c r="J16809">
        <v>0</v>
      </c>
      <c r="K16809">
        <v>0</v>
      </c>
      <c r="L16809" s="7">
        <f t="shared" si="525"/>
        <v>0</v>
      </c>
      <c r="M16809">
        <v>0</v>
      </c>
      <c r="N16809">
        <v>0</v>
      </c>
      <c r="O16809">
        <v>0</v>
      </c>
      <c r="P16809">
        <v>0</v>
      </c>
      <c r="Q16809" t="s">
        <v>18</v>
      </c>
      <c r="R16809">
        <v>0</v>
      </c>
      <c r="T16809" s="2">
        <v>8783</v>
      </c>
    </row>
    <row r="16810" spans="1:20" hidden="1" x14ac:dyDescent="0.35">
      <c r="A16810" t="s">
        <v>21</v>
      </c>
      <c r="B16810" s="4" t="s">
        <v>277</v>
      </c>
      <c r="C16810">
        <v>8308</v>
      </c>
      <c r="D16810">
        <v>49</v>
      </c>
      <c r="E16810" s="1">
        <v>43941</v>
      </c>
      <c r="F16810">
        <v>830843941</v>
      </c>
      <c r="G16810">
        <v>0</v>
      </c>
      <c r="H16810">
        <v>0</v>
      </c>
      <c r="I16810" s="7">
        <f t="shared" si="524"/>
        <v>0</v>
      </c>
      <c r="J16810">
        <v>0</v>
      </c>
      <c r="K16810">
        <v>0</v>
      </c>
      <c r="L16810" s="7">
        <f t="shared" si="525"/>
        <v>0</v>
      </c>
      <c r="M16810">
        <v>0</v>
      </c>
      <c r="N16810">
        <v>0</v>
      </c>
      <c r="O16810">
        <v>0</v>
      </c>
      <c r="P16810">
        <v>0</v>
      </c>
      <c r="Q16810" t="s">
        <v>18</v>
      </c>
      <c r="R16810">
        <v>0</v>
      </c>
      <c r="T16810" s="2">
        <v>4179</v>
      </c>
    </row>
    <row r="16811" spans="1:20" x14ac:dyDescent="0.35">
      <c r="A16811" t="s">
        <v>19</v>
      </c>
      <c r="B16811" s="4" t="s">
        <v>278</v>
      </c>
      <c r="C16811">
        <v>13125</v>
      </c>
      <c r="D16811">
        <v>49</v>
      </c>
      <c r="E16811" s="1">
        <v>43941</v>
      </c>
      <c r="F16811">
        <v>1312543941</v>
      </c>
      <c r="G16811">
        <v>17</v>
      </c>
      <c r="H16811">
        <v>129</v>
      </c>
      <c r="I16811" s="7">
        <f t="shared" si="524"/>
        <v>50.64901411105091</v>
      </c>
      <c r="J16811">
        <v>0</v>
      </c>
      <c r="K16811">
        <v>75</v>
      </c>
      <c r="L16811" s="7">
        <f t="shared" si="525"/>
        <v>29.44710122735518</v>
      </c>
      <c r="M16811">
        <v>54</v>
      </c>
      <c r="N16811">
        <v>2</v>
      </c>
      <c r="O16811">
        <v>28</v>
      </c>
      <c r="P16811">
        <v>0</v>
      </c>
      <c r="Q16811" t="s">
        <v>374</v>
      </c>
      <c r="R16811">
        <v>47</v>
      </c>
      <c r="T16811" s="2">
        <v>254694</v>
      </c>
    </row>
    <row r="16812" spans="1:20" hidden="1" x14ac:dyDescent="0.35">
      <c r="A16812" t="s">
        <v>21</v>
      </c>
      <c r="B16812" s="4" t="s">
        <v>279</v>
      </c>
      <c r="C16812">
        <v>8309</v>
      </c>
      <c r="D16812">
        <v>49</v>
      </c>
      <c r="E16812" s="1">
        <v>43941</v>
      </c>
      <c r="F16812">
        <v>830943941</v>
      </c>
      <c r="G16812">
        <v>0</v>
      </c>
      <c r="H16812">
        <v>0</v>
      </c>
      <c r="I16812" s="7">
        <f t="shared" si="524"/>
        <v>0</v>
      </c>
      <c r="J16812">
        <v>0</v>
      </c>
      <c r="K16812">
        <v>0</v>
      </c>
      <c r="L16812" s="7">
        <f t="shared" si="525"/>
        <v>0</v>
      </c>
      <c r="M16812">
        <v>0</v>
      </c>
      <c r="N16812">
        <v>0</v>
      </c>
      <c r="O16812">
        <v>0</v>
      </c>
      <c r="P16812">
        <v>0</v>
      </c>
      <c r="Q16812" t="s">
        <v>18</v>
      </c>
      <c r="R16812">
        <v>0</v>
      </c>
      <c r="T16812" s="2">
        <v>10032</v>
      </c>
    </row>
    <row r="16813" spans="1:20" x14ac:dyDescent="0.35">
      <c r="A16813" t="s">
        <v>41</v>
      </c>
      <c r="B16813" s="4" t="s">
        <v>280</v>
      </c>
      <c r="C16813">
        <v>16107</v>
      </c>
      <c r="D16813">
        <v>49</v>
      </c>
      <c r="E16813" s="1">
        <v>43941</v>
      </c>
      <c r="F16813">
        <v>1610743941</v>
      </c>
      <c r="G16813">
        <v>1</v>
      </c>
      <c r="H16813">
        <v>26</v>
      </c>
      <c r="I16813" s="7">
        <f t="shared" si="524"/>
        <v>138.46727379240559</v>
      </c>
      <c r="J16813">
        <v>1</v>
      </c>
      <c r="K16813">
        <v>5</v>
      </c>
      <c r="L16813" s="7">
        <f t="shared" si="525"/>
        <v>26.628321883154925</v>
      </c>
      <c r="M16813">
        <v>20</v>
      </c>
      <c r="N16813">
        <v>1</v>
      </c>
      <c r="O16813">
        <v>30</v>
      </c>
      <c r="P16813">
        <v>0</v>
      </c>
      <c r="Q16813" t="s">
        <v>374</v>
      </c>
      <c r="R16813">
        <v>49</v>
      </c>
      <c r="T16813" s="2">
        <v>18777</v>
      </c>
    </row>
    <row r="16814" spans="1:20" x14ac:dyDescent="0.35">
      <c r="A16814" t="s">
        <v>16</v>
      </c>
      <c r="B16814" s="4" t="s">
        <v>281</v>
      </c>
      <c r="C16814">
        <v>5501</v>
      </c>
      <c r="D16814">
        <v>49</v>
      </c>
      <c r="E16814" s="1">
        <v>43941</v>
      </c>
      <c r="F16814">
        <v>550143941</v>
      </c>
      <c r="G16814">
        <v>0</v>
      </c>
      <c r="H16814">
        <v>20</v>
      </c>
      <c r="I16814" s="7">
        <f t="shared" si="524"/>
        <v>20.497683761734923</v>
      </c>
      <c r="J16814">
        <v>0</v>
      </c>
      <c r="K16814">
        <v>5</v>
      </c>
      <c r="L16814" s="7">
        <f t="shared" si="525"/>
        <v>5.1244209404337306</v>
      </c>
      <c r="M16814">
        <v>15</v>
      </c>
      <c r="N16814">
        <v>1</v>
      </c>
      <c r="O16814">
        <v>34</v>
      </c>
      <c r="P16814">
        <v>0</v>
      </c>
      <c r="Q16814" t="s">
        <v>374</v>
      </c>
      <c r="R16814">
        <v>53</v>
      </c>
      <c r="T16814" s="2">
        <v>97572</v>
      </c>
    </row>
    <row r="16815" spans="1:20" x14ac:dyDescent="0.35">
      <c r="A16815" t="s">
        <v>16</v>
      </c>
      <c r="B16815" s="4" t="s">
        <v>282</v>
      </c>
      <c r="C16815">
        <v>5801</v>
      </c>
      <c r="D16815">
        <v>49</v>
      </c>
      <c r="E16815" s="1">
        <v>43941</v>
      </c>
      <c r="F16815">
        <v>580143941</v>
      </c>
      <c r="G16815">
        <v>0</v>
      </c>
      <c r="H16815">
        <v>27</v>
      </c>
      <c r="I16815" s="7">
        <f t="shared" si="524"/>
        <v>16.15943980608672</v>
      </c>
      <c r="J16815">
        <v>0</v>
      </c>
      <c r="K16815">
        <v>13</v>
      </c>
      <c r="L16815" s="7">
        <f t="shared" si="525"/>
        <v>7.7804710177454597</v>
      </c>
      <c r="M16815">
        <v>14</v>
      </c>
      <c r="N16815">
        <v>2</v>
      </c>
      <c r="O16815">
        <v>32</v>
      </c>
      <c r="P16815">
        <v>0</v>
      </c>
      <c r="Q16815" t="s">
        <v>374</v>
      </c>
      <c r="R16815">
        <v>51</v>
      </c>
      <c r="T16815" s="2">
        <v>167085</v>
      </c>
    </row>
    <row r="16816" spans="1:20" x14ac:dyDescent="0.35">
      <c r="A16816" t="s">
        <v>27</v>
      </c>
      <c r="B16816" s="4" t="s">
        <v>283</v>
      </c>
      <c r="C16816">
        <v>10210</v>
      </c>
      <c r="D16816">
        <v>49</v>
      </c>
      <c r="E16816" s="1">
        <v>43941</v>
      </c>
      <c r="F16816">
        <v>1021043941</v>
      </c>
      <c r="G16816">
        <v>0</v>
      </c>
      <c r="H16816">
        <v>1</v>
      </c>
      <c r="I16816" s="7">
        <f t="shared" si="524"/>
        <v>12.051096649795131</v>
      </c>
      <c r="J16816">
        <v>0</v>
      </c>
      <c r="K16816">
        <v>0</v>
      </c>
      <c r="L16816" s="7">
        <f t="shared" si="525"/>
        <v>0</v>
      </c>
      <c r="M16816">
        <v>1</v>
      </c>
      <c r="N16816">
        <v>0</v>
      </c>
      <c r="O16816">
        <v>26</v>
      </c>
      <c r="P16816">
        <v>0</v>
      </c>
      <c r="Q16816" t="s">
        <v>374</v>
      </c>
      <c r="R16816">
        <v>45</v>
      </c>
      <c r="T16816" s="2">
        <v>8298</v>
      </c>
    </row>
    <row r="16817" spans="1:20" x14ac:dyDescent="0.35">
      <c r="A16817" t="s">
        <v>69</v>
      </c>
      <c r="B16817" s="4" t="s">
        <v>284</v>
      </c>
      <c r="C16817">
        <v>6114</v>
      </c>
      <c r="D16817">
        <v>49</v>
      </c>
      <c r="E16817" s="1">
        <v>43941</v>
      </c>
      <c r="F16817">
        <v>611443941</v>
      </c>
      <c r="G16817">
        <v>0</v>
      </c>
      <c r="H16817">
        <v>1</v>
      </c>
      <c r="I16817" s="7">
        <f t="shared" si="524"/>
        <v>7.2061684802190671</v>
      </c>
      <c r="J16817">
        <v>0</v>
      </c>
      <c r="K16817">
        <v>0</v>
      </c>
      <c r="L16817" s="7">
        <f t="shared" si="525"/>
        <v>0</v>
      </c>
      <c r="M16817">
        <v>1</v>
      </c>
      <c r="N16817">
        <v>0</v>
      </c>
      <c r="O16817">
        <v>27</v>
      </c>
      <c r="P16817">
        <v>0</v>
      </c>
      <c r="Q16817" t="s">
        <v>374</v>
      </c>
      <c r="R16817">
        <v>46</v>
      </c>
      <c r="T16817" s="2">
        <v>13877</v>
      </c>
    </row>
    <row r="16818" spans="1:20" x14ac:dyDescent="0.35">
      <c r="A16818" t="s">
        <v>19</v>
      </c>
      <c r="B16818" s="4" t="s">
        <v>285</v>
      </c>
      <c r="C16818">
        <v>13126</v>
      </c>
      <c r="D16818">
        <v>49</v>
      </c>
      <c r="E16818" s="1">
        <v>43941</v>
      </c>
      <c r="F16818">
        <v>1312643941</v>
      </c>
      <c r="G16818">
        <v>24</v>
      </c>
      <c r="H16818">
        <v>149</v>
      </c>
      <c r="I16818" s="7">
        <f t="shared" si="524"/>
        <v>109.26317024521882</v>
      </c>
      <c r="J16818">
        <v>0</v>
      </c>
      <c r="K16818">
        <v>104</v>
      </c>
      <c r="L16818" s="7">
        <f t="shared" si="525"/>
        <v>76.264226211427896</v>
      </c>
      <c r="M16818">
        <v>45</v>
      </c>
      <c r="N16818">
        <v>3</v>
      </c>
      <c r="O16818">
        <v>27</v>
      </c>
      <c r="P16818">
        <v>0</v>
      </c>
      <c r="Q16818" t="s">
        <v>374</v>
      </c>
      <c r="R16818">
        <v>46</v>
      </c>
      <c r="T16818" s="2">
        <v>136368</v>
      </c>
    </row>
    <row r="16819" spans="1:20" x14ac:dyDescent="0.35">
      <c r="A16819" t="s">
        <v>16</v>
      </c>
      <c r="B16819" s="4" t="s">
        <v>286</v>
      </c>
      <c r="C16819">
        <v>5107</v>
      </c>
      <c r="D16819">
        <v>49</v>
      </c>
      <c r="E16819" s="1">
        <v>43941</v>
      </c>
      <c r="F16819">
        <v>510743941</v>
      </c>
      <c r="G16819">
        <v>0</v>
      </c>
      <c r="H16819">
        <v>4</v>
      </c>
      <c r="I16819" s="7">
        <f t="shared" si="524"/>
        <v>11.069600110696001</v>
      </c>
      <c r="J16819">
        <v>0</v>
      </c>
      <c r="K16819">
        <v>1</v>
      </c>
      <c r="L16819" s="7">
        <f t="shared" si="525"/>
        <v>2.7674000276740003</v>
      </c>
      <c r="M16819">
        <v>3</v>
      </c>
      <c r="N16819">
        <v>0</v>
      </c>
      <c r="O16819">
        <v>28</v>
      </c>
      <c r="P16819">
        <v>0</v>
      </c>
      <c r="Q16819" t="s">
        <v>374</v>
      </c>
      <c r="R16819">
        <v>47</v>
      </c>
      <c r="T16819" s="2">
        <v>36135</v>
      </c>
    </row>
    <row r="16820" spans="1:20" x14ac:dyDescent="0.35">
      <c r="A16820" t="s">
        <v>41</v>
      </c>
      <c r="B16820" s="4" t="s">
        <v>287</v>
      </c>
      <c r="C16820">
        <v>16201</v>
      </c>
      <c r="D16820">
        <v>49</v>
      </c>
      <c r="E16820" s="1">
        <v>43941</v>
      </c>
      <c r="F16820">
        <v>1620143941</v>
      </c>
      <c r="G16820">
        <v>0</v>
      </c>
      <c r="H16820">
        <v>3</v>
      </c>
      <c r="I16820" s="7">
        <f t="shared" si="524"/>
        <v>24.606299212598426</v>
      </c>
      <c r="J16820">
        <v>1</v>
      </c>
      <c r="K16820">
        <v>0</v>
      </c>
      <c r="L16820" s="7">
        <f t="shared" si="525"/>
        <v>0</v>
      </c>
      <c r="M16820">
        <v>3</v>
      </c>
      <c r="N16820">
        <v>2</v>
      </c>
      <c r="O16820">
        <v>15</v>
      </c>
      <c r="P16820">
        <v>0</v>
      </c>
      <c r="Q16820" t="s">
        <v>374</v>
      </c>
      <c r="R16820">
        <v>34</v>
      </c>
      <c r="T16820" s="2">
        <v>12192</v>
      </c>
    </row>
    <row r="16821" spans="1:20" x14ac:dyDescent="0.35">
      <c r="A16821" t="s">
        <v>69</v>
      </c>
      <c r="B16821" s="4" t="s">
        <v>288</v>
      </c>
      <c r="C16821">
        <v>6101</v>
      </c>
      <c r="D16821">
        <v>49</v>
      </c>
      <c r="E16821" s="1">
        <v>43941</v>
      </c>
      <c r="F16821">
        <v>610143941</v>
      </c>
      <c r="G16821">
        <v>5</v>
      </c>
      <c r="H16821">
        <v>22</v>
      </c>
      <c r="I16821" s="7">
        <f t="shared" si="524"/>
        <v>8.2952818699073578</v>
      </c>
      <c r="J16821">
        <v>0</v>
      </c>
      <c r="K16821">
        <v>7</v>
      </c>
      <c r="L16821" s="7">
        <f t="shared" si="525"/>
        <v>2.6394078676977952</v>
      </c>
      <c r="M16821">
        <v>15</v>
      </c>
      <c r="N16821">
        <v>0</v>
      </c>
      <c r="O16821">
        <v>32</v>
      </c>
      <c r="P16821">
        <v>0</v>
      </c>
      <c r="Q16821" t="s">
        <v>374</v>
      </c>
      <c r="R16821">
        <v>51</v>
      </c>
      <c r="T16821" s="2">
        <v>265211</v>
      </c>
    </row>
    <row r="16822" spans="1:20" x14ac:dyDescent="0.35">
      <c r="A16822" t="s">
        <v>41</v>
      </c>
      <c r="B16822" s="4" t="s">
        <v>289</v>
      </c>
      <c r="C16822">
        <v>16206</v>
      </c>
      <c r="D16822">
        <v>49</v>
      </c>
      <c r="E16822" s="1">
        <v>43941</v>
      </c>
      <c r="F16822">
        <v>1620643941</v>
      </c>
      <c r="G16822">
        <v>0</v>
      </c>
      <c r="H16822">
        <v>9</v>
      </c>
      <c r="I16822" s="7">
        <f t="shared" si="524"/>
        <v>143.74700527072352</v>
      </c>
      <c r="J16822">
        <v>0</v>
      </c>
      <c r="K16822">
        <v>3</v>
      </c>
      <c r="L16822" s="7">
        <f t="shared" si="525"/>
        <v>47.915668423574509</v>
      </c>
      <c r="M16822">
        <v>6</v>
      </c>
      <c r="N16822">
        <v>0</v>
      </c>
      <c r="O16822">
        <v>30</v>
      </c>
      <c r="P16822">
        <v>0</v>
      </c>
      <c r="Q16822" t="s">
        <v>374</v>
      </c>
      <c r="R16822">
        <v>49</v>
      </c>
      <c r="T16822" s="2">
        <v>6261</v>
      </c>
    </row>
    <row r="16823" spans="1:20" x14ac:dyDescent="0.35">
      <c r="A16823" t="s">
        <v>62</v>
      </c>
      <c r="B16823" s="4" t="s">
        <v>290</v>
      </c>
      <c r="C16823">
        <v>7305</v>
      </c>
      <c r="D16823">
        <v>49</v>
      </c>
      <c r="E16823" s="1">
        <v>43941</v>
      </c>
      <c r="F16823">
        <v>730543941</v>
      </c>
      <c r="G16823">
        <v>0</v>
      </c>
      <c r="H16823">
        <v>2</v>
      </c>
      <c r="I16823" s="7">
        <f t="shared" si="524"/>
        <v>17.780938833570413</v>
      </c>
      <c r="J16823">
        <v>0</v>
      </c>
      <c r="K16823">
        <v>1</v>
      </c>
      <c r="L16823" s="7">
        <f t="shared" si="525"/>
        <v>8.8904694167852067</v>
      </c>
      <c r="M16823">
        <v>1</v>
      </c>
      <c r="N16823">
        <v>0</v>
      </c>
      <c r="O16823">
        <v>19</v>
      </c>
      <c r="P16823">
        <v>0</v>
      </c>
      <c r="Q16823" t="s">
        <v>374</v>
      </c>
      <c r="R16823">
        <v>38</v>
      </c>
      <c r="T16823" s="2">
        <v>11248</v>
      </c>
    </row>
    <row r="16824" spans="1:20" x14ac:dyDescent="0.35">
      <c r="A16824" t="s">
        <v>19</v>
      </c>
      <c r="B16824" s="4" t="s">
        <v>291</v>
      </c>
      <c r="C16824">
        <v>13127</v>
      </c>
      <c r="D16824">
        <v>49</v>
      </c>
      <c r="E16824" s="1">
        <v>43941</v>
      </c>
      <c r="F16824">
        <v>1312743941</v>
      </c>
      <c r="G16824">
        <v>19</v>
      </c>
      <c r="H16824">
        <v>126</v>
      </c>
      <c r="I16824" s="7">
        <f t="shared" si="524"/>
        <v>66.289622517427333</v>
      </c>
      <c r="J16824">
        <v>0</v>
      </c>
      <c r="K16824">
        <v>78</v>
      </c>
      <c r="L16824" s="7">
        <f t="shared" si="525"/>
        <v>41.036432986978824</v>
      </c>
      <c r="M16824">
        <v>48</v>
      </c>
      <c r="N16824">
        <v>3</v>
      </c>
      <c r="O16824">
        <v>36</v>
      </c>
      <c r="P16824">
        <v>0</v>
      </c>
      <c r="Q16824" t="s">
        <v>374</v>
      </c>
      <c r="R16824">
        <v>55</v>
      </c>
      <c r="T16824" s="2">
        <v>190075</v>
      </c>
    </row>
    <row r="16825" spans="1:20" x14ac:dyDescent="0.35">
      <c r="A16825" t="s">
        <v>31</v>
      </c>
      <c r="B16825" s="4" t="s">
        <v>292</v>
      </c>
      <c r="C16825">
        <v>9209</v>
      </c>
      <c r="D16825">
        <v>49</v>
      </c>
      <c r="E16825" s="1">
        <v>43941</v>
      </c>
      <c r="F16825">
        <v>920943941</v>
      </c>
      <c r="G16825">
        <v>1</v>
      </c>
      <c r="H16825">
        <v>3</v>
      </c>
      <c r="I16825" s="7">
        <f t="shared" si="524"/>
        <v>27.693159789531986</v>
      </c>
      <c r="J16825">
        <v>0</v>
      </c>
      <c r="K16825">
        <v>3</v>
      </c>
      <c r="L16825" s="7">
        <f t="shared" si="525"/>
        <v>27.693159789531986</v>
      </c>
      <c r="M16825">
        <v>0</v>
      </c>
      <c r="N16825">
        <v>0</v>
      </c>
      <c r="O16825">
        <v>10</v>
      </c>
      <c r="P16825">
        <v>0</v>
      </c>
      <c r="Q16825" t="s">
        <v>374</v>
      </c>
      <c r="R16825">
        <v>29</v>
      </c>
      <c r="T16825" s="2">
        <v>10833</v>
      </c>
    </row>
    <row r="16826" spans="1:20" x14ac:dyDescent="0.35">
      <c r="A16826" t="s">
        <v>19</v>
      </c>
      <c r="B16826" s="4" t="s">
        <v>293</v>
      </c>
      <c r="C16826">
        <v>13128</v>
      </c>
      <c r="D16826">
        <v>49</v>
      </c>
      <c r="E16826" s="1">
        <v>43941</v>
      </c>
      <c r="F16826">
        <v>1312843941</v>
      </c>
      <c r="G16826">
        <v>0</v>
      </c>
      <c r="H16826">
        <v>82</v>
      </c>
      <c r="I16826" s="7">
        <f t="shared" si="524"/>
        <v>50.980123968740486</v>
      </c>
      <c r="J16826">
        <v>1</v>
      </c>
      <c r="K16826">
        <v>58</v>
      </c>
      <c r="L16826" s="7">
        <f t="shared" si="525"/>
        <v>36.059112075450585</v>
      </c>
      <c r="M16826">
        <v>23</v>
      </c>
      <c r="N16826">
        <v>1</v>
      </c>
      <c r="O16826">
        <v>33</v>
      </c>
      <c r="P16826">
        <v>0</v>
      </c>
      <c r="Q16826" t="s">
        <v>374</v>
      </c>
      <c r="R16826">
        <v>52</v>
      </c>
      <c r="T16826" s="2">
        <v>160847</v>
      </c>
    </row>
    <row r="16827" spans="1:20" x14ac:dyDescent="0.35">
      <c r="A16827" t="s">
        <v>69</v>
      </c>
      <c r="B16827" s="4" t="s">
        <v>294</v>
      </c>
      <c r="C16827">
        <v>6115</v>
      </c>
      <c r="D16827">
        <v>49</v>
      </c>
      <c r="E16827" s="1">
        <v>43941</v>
      </c>
      <c r="F16827">
        <v>611543941</v>
      </c>
      <c r="G16827">
        <v>0</v>
      </c>
      <c r="H16827">
        <v>2</v>
      </c>
      <c r="I16827" s="7">
        <f t="shared" si="524"/>
        <v>3.1392246115209543</v>
      </c>
      <c r="J16827">
        <v>0</v>
      </c>
      <c r="K16827">
        <v>1</v>
      </c>
      <c r="L16827" s="7">
        <f t="shared" si="525"/>
        <v>1.5696123057604772</v>
      </c>
      <c r="M16827">
        <v>1</v>
      </c>
      <c r="N16827">
        <v>0</v>
      </c>
      <c r="O16827">
        <v>21</v>
      </c>
      <c r="P16827">
        <v>0</v>
      </c>
      <c r="Q16827" t="s">
        <v>374</v>
      </c>
      <c r="R16827">
        <v>40</v>
      </c>
      <c r="T16827" s="2">
        <v>63710</v>
      </c>
    </row>
    <row r="16828" spans="1:20" x14ac:dyDescent="0.35">
      <c r="A16828" t="s">
        <v>69</v>
      </c>
      <c r="B16828" s="4" t="s">
        <v>295</v>
      </c>
      <c r="C16828">
        <v>6116</v>
      </c>
      <c r="D16828">
        <v>49</v>
      </c>
      <c r="E16828" s="1">
        <v>43941</v>
      </c>
      <c r="F16828">
        <v>611643941</v>
      </c>
      <c r="G16828">
        <v>0</v>
      </c>
      <c r="H16828">
        <v>2</v>
      </c>
      <c r="I16828" s="7">
        <f t="shared" si="524"/>
        <v>6.5852293306114387</v>
      </c>
      <c r="J16828">
        <v>0</v>
      </c>
      <c r="K16828">
        <v>1</v>
      </c>
      <c r="L16828" s="7">
        <f t="shared" si="525"/>
        <v>3.2926146653057193</v>
      </c>
      <c r="M16828">
        <v>1</v>
      </c>
      <c r="N16828">
        <v>0</v>
      </c>
      <c r="O16828">
        <v>34</v>
      </c>
      <c r="P16828">
        <v>0</v>
      </c>
      <c r="Q16828" t="s">
        <v>374</v>
      </c>
      <c r="R16828">
        <v>53</v>
      </c>
      <c r="T16828" s="2">
        <v>30371</v>
      </c>
    </row>
    <row r="16829" spans="1:20" x14ac:dyDescent="0.35">
      <c r="A16829" t="s">
        <v>62</v>
      </c>
      <c r="B16829" s="4" t="s">
        <v>296</v>
      </c>
      <c r="C16829">
        <v>7405</v>
      </c>
      <c r="D16829">
        <v>49</v>
      </c>
      <c r="E16829" s="1">
        <v>43941</v>
      </c>
      <c r="F16829">
        <v>740543941</v>
      </c>
      <c r="G16829">
        <v>0</v>
      </c>
      <c r="H16829">
        <v>1</v>
      </c>
      <c r="I16829" s="7">
        <f t="shared" si="524"/>
        <v>4.7458592378150062</v>
      </c>
      <c r="J16829">
        <v>0</v>
      </c>
      <c r="K16829">
        <v>1</v>
      </c>
      <c r="L16829" s="7">
        <f t="shared" si="525"/>
        <v>4.7458592378150062</v>
      </c>
      <c r="M16829">
        <v>0</v>
      </c>
      <c r="N16829">
        <v>0</v>
      </c>
      <c r="O16829">
        <v>8</v>
      </c>
      <c r="P16829">
        <v>0</v>
      </c>
      <c r="Q16829" t="s">
        <v>374</v>
      </c>
      <c r="R16829">
        <v>27</v>
      </c>
      <c r="T16829" s="2">
        <v>21071</v>
      </c>
    </row>
    <row r="16830" spans="1:20" x14ac:dyDescent="0.35">
      <c r="A16830" t="s">
        <v>16</v>
      </c>
      <c r="B16830" s="4" t="s">
        <v>297</v>
      </c>
      <c r="C16830">
        <v>5303</v>
      </c>
      <c r="D16830">
        <v>49</v>
      </c>
      <c r="E16830" s="1">
        <v>43941</v>
      </c>
      <c r="F16830">
        <v>530343941</v>
      </c>
      <c r="G16830">
        <v>0</v>
      </c>
      <c r="H16830">
        <v>2</v>
      </c>
      <c r="I16830" s="7">
        <f t="shared" si="524"/>
        <v>17.757258279321672</v>
      </c>
      <c r="J16830">
        <v>0</v>
      </c>
      <c r="K16830">
        <v>1</v>
      </c>
      <c r="L16830" s="7">
        <f t="shared" si="525"/>
        <v>8.8786291396608359</v>
      </c>
      <c r="M16830">
        <v>1</v>
      </c>
      <c r="N16830">
        <v>1</v>
      </c>
      <c r="O16830">
        <v>14</v>
      </c>
      <c r="P16830">
        <v>0</v>
      </c>
      <c r="Q16830" t="s">
        <v>374</v>
      </c>
      <c r="R16830">
        <v>33</v>
      </c>
      <c r="T16830" s="2">
        <v>11263</v>
      </c>
    </row>
    <row r="16831" spans="1:20" x14ac:dyDescent="0.35">
      <c r="A16831" t="s">
        <v>99</v>
      </c>
      <c r="B16831" s="4" t="s">
        <v>298</v>
      </c>
      <c r="C16831">
        <v>14204</v>
      </c>
      <c r="D16831">
        <v>49</v>
      </c>
      <c r="E16831" s="1">
        <v>43941</v>
      </c>
      <c r="F16831">
        <v>1420443941</v>
      </c>
      <c r="G16831">
        <v>2</v>
      </c>
      <c r="H16831">
        <v>10</v>
      </c>
      <c r="I16831" s="7">
        <f t="shared" si="524"/>
        <v>30.372057706909644</v>
      </c>
      <c r="J16831">
        <v>0</v>
      </c>
      <c r="K16831">
        <v>9</v>
      </c>
      <c r="L16831" s="7">
        <f t="shared" si="525"/>
        <v>27.33485193621868</v>
      </c>
      <c r="M16831">
        <v>1</v>
      </c>
      <c r="N16831">
        <v>0</v>
      </c>
      <c r="O16831">
        <v>16</v>
      </c>
      <c r="P16831">
        <v>0</v>
      </c>
      <c r="Q16831" t="s">
        <v>374</v>
      </c>
      <c r="R16831">
        <v>35</v>
      </c>
      <c r="T16831" s="2">
        <v>32925</v>
      </c>
    </row>
    <row r="16832" spans="1:20" x14ac:dyDescent="0.35">
      <c r="A16832" t="s">
        <v>62</v>
      </c>
      <c r="B16832" s="4" t="s">
        <v>299</v>
      </c>
      <c r="C16832">
        <v>7108</v>
      </c>
      <c r="D16832">
        <v>49</v>
      </c>
      <c r="E16832" s="1">
        <v>43941</v>
      </c>
      <c r="F16832">
        <v>710843941</v>
      </c>
      <c r="G16832">
        <v>0</v>
      </c>
      <c r="H16832">
        <v>6</v>
      </c>
      <c r="I16832" s="7">
        <f t="shared" si="524"/>
        <v>40.669694299464517</v>
      </c>
      <c r="J16832">
        <v>1</v>
      </c>
      <c r="K16832">
        <v>4</v>
      </c>
      <c r="L16832" s="7">
        <f t="shared" si="525"/>
        <v>27.113129532976345</v>
      </c>
      <c r="M16832">
        <v>1</v>
      </c>
      <c r="N16832">
        <v>0</v>
      </c>
      <c r="O16832">
        <v>33</v>
      </c>
      <c r="P16832">
        <v>1</v>
      </c>
      <c r="Q16832" t="s">
        <v>374</v>
      </c>
      <c r="R16832">
        <v>52</v>
      </c>
      <c r="T16832" s="2">
        <v>14753</v>
      </c>
    </row>
    <row r="16833" spans="1:20" x14ac:dyDescent="0.35">
      <c r="A16833" t="s">
        <v>29</v>
      </c>
      <c r="B16833" s="4" t="s">
        <v>300</v>
      </c>
      <c r="C16833">
        <v>4305</v>
      </c>
      <c r="D16833">
        <v>49</v>
      </c>
      <c r="E16833" s="1">
        <v>43941</v>
      </c>
      <c r="F16833">
        <v>430543941</v>
      </c>
      <c r="G16833">
        <v>0</v>
      </c>
      <c r="H16833">
        <v>1</v>
      </c>
      <c r="I16833" s="7">
        <f t="shared" si="524"/>
        <v>22.872827081427264</v>
      </c>
      <c r="J16833">
        <v>0</v>
      </c>
      <c r="K16833">
        <v>0</v>
      </c>
      <c r="L16833" s="7">
        <f t="shared" si="525"/>
        <v>0</v>
      </c>
      <c r="M16833">
        <v>1</v>
      </c>
      <c r="N16833">
        <v>0</v>
      </c>
      <c r="O16833">
        <v>25</v>
      </c>
      <c r="P16833">
        <v>0</v>
      </c>
      <c r="Q16833" t="s">
        <v>374</v>
      </c>
      <c r="R16833">
        <v>44</v>
      </c>
      <c r="T16833" s="2">
        <v>4372</v>
      </c>
    </row>
    <row r="16834" spans="1:20" hidden="1" x14ac:dyDescent="0.35">
      <c r="A16834" t="s">
        <v>38</v>
      </c>
      <c r="B16834" s="4" t="s">
        <v>301</v>
      </c>
      <c r="C16834">
        <v>11402</v>
      </c>
      <c r="D16834">
        <v>49</v>
      </c>
      <c r="E16834" s="1">
        <v>43941</v>
      </c>
      <c r="F16834">
        <v>1140243941</v>
      </c>
      <c r="G16834">
        <v>0</v>
      </c>
      <c r="H16834">
        <v>0</v>
      </c>
      <c r="I16834" s="7">
        <f t="shared" si="524"/>
        <v>0</v>
      </c>
      <c r="J16834">
        <v>0</v>
      </c>
      <c r="K16834">
        <v>0</v>
      </c>
      <c r="L16834" s="7">
        <f t="shared" si="525"/>
        <v>0</v>
      </c>
      <c r="M16834">
        <v>0</v>
      </c>
      <c r="N16834">
        <v>0</v>
      </c>
      <c r="O16834">
        <v>0</v>
      </c>
      <c r="P16834">
        <v>0</v>
      </c>
      <c r="Q16834" t="s">
        <v>18</v>
      </c>
      <c r="R16834">
        <v>0</v>
      </c>
      <c r="T16834" s="2">
        <v>2699</v>
      </c>
    </row>
    <row r="16835" spans="1:20" x14ac:dyDescent="0.35">
      <c r="A16835" t="s">
        <v>27</v>
      </c>
      <c r="B16835" s="4" t="s">
        <v>302</v>
      </c>
      <c r="C16835">
        <v>10305</v>
      </c>
      <c r="D16835">
        <v>49</v>
      </c>
      <c r="E16835" s="1">
        <v>43941</v>
      </c>
      <c r="F16835">
        <v>1030543941</v>
      </c>
      <c r="G16835">
        <v>0</v>
      </c>
      <c r="H16835">
        <v>4</v>
      </c>
      <c r="I16835" s="7">
        <f t="shared" ref="I16835:I16898" si="526">+H16835/T16835*100000</f>
        <v>28.021015761821364</v>
      </c>
      <c r="J16835">
        <v>0</v>
      </c>
      <c r="K16835">
        <v>3</v>
      </c>
      <c r="L16835" s="7">
        <f t="shared" ref="L16835:L16898" si="527">+K16835/T16835*100000</f>
        <v>21.015761821366024</v>
      </c>
      <c r="M16835">
        <v>1</v>
      </c>
      <c r="N16835">
        <v>0</v>
      </c>
      <c r="O16835">
        <v>24</v>
      </c>
      <c r="P16835">
        <v>0</v>
      </c>
      <c r="Q16835" t="s">
        <v>374</v>
      </c>
      <c r="R16835">
        <v>43</v>
      </c>
      <c r="T16835" s="2">
        <v>14275</v>
      </c>
    </row>
    <row r="16836" spans="1:20" hidden="1" x14ac:dyDescent="0.35">
      <c r="A16836" t="s">
        <v>44</v>
      </c>
      <c r="B16836" s="4" t="s">
        <v>303</v>
      </c>
      <c r="C16836">
        <v>12103</v>
      </c>
      <c r="D16836">
        <v>49</v>
      </c>
      <c r="E16836" s="1">
        <v>43941</v>
      </c>
      <c r="F16836">
        <v>1210343941</v>
      </c>
      <c r="G16836">
        <v>0</v>
      </c>
      <c r="H16836">
        <v>0</v>
      </c>
      <c r="I16836" s="7">
        <f t="shared" si="526"/>
        <v>0</v>
      </c>
      <c r="J16836">
        <v>0</v>
      </c>
      <c r="K16836">
        <v>0</v>
      </c>
      <c r="L16836" s="7">
        <f t="shared" si="527"/>
        <v>0</v>
      </c>
      <c r="M16836">
        <v>0</v>
      </c>
      <c r="N16836">
        <v>0</v>
      </c>
      <c r="O16836">
        <v>0</v>
      </c>
      <c r="P16836">
        <v>0</v>
      </c>
      <c r="Q16836" t="s">
        <v>18</v>
      </c>
      <c r="R16836">
        <v>0</v>
      </c>
      <c r="T16836" s="2">
        <v>211</v>
      </c>
    </row>
    <row r="16837" spans="1:20" x14ac:dyDescent="0.35">
      <c r="A16837" t="s">
        <v>62</v>
      </c>
      <c r="B16837" s="4" t="s">
        <v>304</v>
      </c>
      <c r="C16837">
        <v>7306</v>
      </c>
      <c r="D16837">
        <v>49</v>
      </c>
      <c r="E16837" s="1">
        <v>43941</v>
      </c>
      <c r="F16837">
        <v>730643941</v>
      </c>
      <c r="G16837">
        <v>0</v>
      </c>
      <c r="H16837">
        <v>12</v>
      </c>
      <c r="I16837" s="7">
        <f t="shared" si="526"/>
        <v>74.211502782931348</v>
      </c>
      <c r="J16837">
        <v>2</v>
      </c>
      <c r="K16837">
        <v>8</v>
      </c>
      <c r="L16837" s="7">
        <f t="shared" si="527"/>
        <v>49.474335188620906</v>
      </c>
      <c r="M16837">
        <v>2</v>
      </c>
      <c r="N16837">
        <v>0</v>
      </c>
      <c r="O16837">
        <v>24</v>
      </c>
      <c r="P16837">
        <v>0</v>
      </c>
      <c r="Q16837" t="s">
        <v>374</v>
      </c>
      <c r="R16837">
        <v>43</v>
      </c>
      <c r="T16837" s="2">
        <v>16170</v>
      </c>
    </row>
    <row r="16838" spans="1:20" x14ac:dyDescent="0.35">
      <c r="A16838" t="s">
        <v>31</v>
      </c>
      <c r="B16838" s="4" t="s">
        <v>305</v>
      </c>
      <c r="C16838">
        <v>9116</v>
      </c>
      <c r="D16838">
        <v>49</v>
      </c>
      <c r="E16838" s="1">
        <v>43941</v>
      </c>
      <c r="F16838">
        <v>911643941</v>
      </c>
      <c r="G16838">
        <v>3</v>
      </c>
      <c r="H16838">
        <v>8</v>
      </c>
      <c r="I16838" s="7">
        <f t="shared" si="526"/>
        <v>62.534198389744397</v>
      </c>
      <c r="J16838">
        <v>0</v>
      </c>
      <c r="K16838">
        <v>8</v>
      </c>
      <c r="L16838" s="7">
        <f t="shared" si="527"/>
        <v>62.534198389744397</v>
      </c>
      <c r="M16838">
        <v>0</v>
      </c>
      <c r="N16838">
        <v>0</v>
      </c>
      <c r="O16838">
        <v>4</v>
      </c>
      <c r="P16838">
        <v>0</v>
      </c>
      <c r="Q16838" t="s">
        <v>374</v>
      </c>
      <c r="R16838">
        <v>23</v>
      </c>
      <c r="T16838" s="2">
        <v>12793</v>
      </c>
    </row>
    <row r="16839" spans="1:20" x14ac:dyDescent="0.35">
      <c r="A16839" t="s">
        <v>62</v>
      </c>
      <c r="B16839" s="4" t="s">
        <v>306</v>
      </c>
      <c r="C16839">
        <v>7307</v>
      </c>
      <c r="D16839">
        <v>49</v>
      </c>
      <c r="E16839" s="1">
        <v>43941</v>
      </c>
      <c r="F16839">
        <v>730743941</v>
      </c>
      <c r="G16839">
        <v>0</v>
      </c>
      <c r="H16839">
        <v>1</v>
      </c>
      <c r="I16839" s="7">
        <f t="shared" si="526"/>
        <v>5.1363706405054188</v>
      </c>
      <c r="J16839">
        <v>0</v>
      </c>
      <c r="K16839">
        <v>0</v>
      </c>
      <c r="L16839" s="7">
        <f t="shared" si="527"/>
        <v>0</v>
      </c>
      <c r="M16839">
        <v>1</v>
      </c>
      <c r="N16839">
        <v>0</v>
      </c>
      <c r="O16839">
        <v>17</v>
      </c>
      <c r="P16839">
        <v>0</v>
      </c>
      <c r="Q16839" t="s">
        <v>374</v>
      </c>
      <c r="R16839">
        <v>36</v>
      </c>
      <c r="T16839" s="2">
        <v>19469</v>
      </c>
    </row>
    <row r="16840" spans="1:20" x14ac:dyDescent="0.35">
      <c r="A16840" t="s">
        <v>29</v>
      </c>
      <c r="B16840" s="4" t="s">
        <v>307</v>
      </c>
      <c r="C16840">
        <v>4204</v>
      </c>
      <c r="D16840">
        <v>49</v>
      </c>
      <c r="E16840" s="1">
        <v>43941</v>
      </c>
      <c r="F16840">
        <v>420443941</v>
      </c>
      <c r="G16840">
        <v>0</v>
      </c>
      <c r="H16840">
        <v>7</v>
      </c>
      <c r="I16840" s="7">
        <f t="shared" si="526"/>
        <v>24.046719340432841</v>
      </c>
      <c r="J16840">
        <v>0</v>
      </c>
      <c r="K16840">
        <v>2</v>
      </c>
      <c r="L16840" s="7">
        <f t="shared" si="527"/>
        <v>6.8704912401236689</v>
      </c>
      <c r="M16840">
        <v>5</v>
      </c>
      <c r="N16840">
        <v>0</v>
      </c>
      <c r="O16840">
        <v>32</v>
      </c>
      <c r="P16840">
        <v>0</v>
      </c>
      <c r="Q16840" t="s">
        <v>374</v>
      </c>
      <c r="R16840">
        <v>51</v>
      </c>
      <c r="T16840" s="2">
        <v>29110</v>
      </c>
    </row>
    <row r="16841" spans="1:20" x14ac:dyDescent="0.35">
      <c r="A16841" t="s">
        <v>16</v>
      </c>
      <c r="B16841" s="4" t="s">
        <v>308</v>
      </c>
      <c r="C16841">
        <v>5601</v>
      </c>
      <c r="D16841">
        <v>49</v>
      </c>
      <c r="E16841" s="1">
        <v>43941</v>
      </c>
      <c r="F16841">
        <v>560143941</v>
      </c>
      <c r="G16841">
        <v>1</v>
      </c>
      <c r="H16841">
        <v>34</v>
      </c>
      <c r="I16841" s="7">
        <f t="shared" si="526"/>
        <v>35.138123830882279</v>
      </c>
      <c r="J16841">
        <v>0</v>
      </c>
      <c r="K16841">
        <v>24</v>
      </c>
      <c r="L16841" s="7">
        <f t="shared" si="527"/>
        <v>24.803381527681609</v>
      </c>
      <c r="M16841">
        <v>10</v>
      </c>
      <c r="N16841">
        <v>0</v>
      </c>
      <c r="O16841">
        <v>27</v>
      </c>
      <c r="P16841">
        <v>0</v>
      </c>
      <c r="Q16841" t="s">
        <v>374</v>
      </c>
      <c r="R16841">
        <v>46</v>
      </c>
      <c r="T16841" s="2">
        <v>96761</v>
      </c>
    </row>
    <row r="16842" spans="1:20" x14ac:dyDescent="0.35">
      <c r="A16842" t="s">
        <v>19</v>
      </c>
      <c r="B16842" s="4" t="s">
        <v>309</v>
      </c>
      <c r="C16842">
        <v>13401</v>
      </c>
      <c r="D16842">
        <v>49</v>
      </c>
      <c r="E16842" s="1">
        <v>43941</v>
      </c>
      <c r="F16842">
        <v>1340143941</v>
      </c>
      <c r="G16842">
        <v>23</v>
      </c>
      <c r="H16842">
        <v>237</v>
      </c>
      <c r="I16842" s="7">
        <f t="shared" si="526"/>
        <v>70.780919614378377</v>
      </c>
      <c r="J16842">
        <v>0</v>
      </c>
      <c r="K16842">
        <v>160</v>
      </c>
      <c r="L16842" s="7">
        <f t="shared" si="527"/>
        <v>47.784587081436882</v>
      </c>
      <c r="M16842">
        <v>77</v>
      </c>
      <c r="N16842">
        <v>2</v>
      </c>
      <c r="O16842">
        <v>34</v>
      </c>
      <c r="P16842">
        <v>0</v>
      </c>
      <c r="Q16842" t="s">
        <v>374</v>
      </c>
      <c r="R16842">
        <v>53</v>
      </c>
      <c r="T16842" s="2">
        <v>334836</v>
      </c>
    </row>
    <row r="16843" spans="1:20" x14ac:dyDescent="0.35">
      <c r="A16843" t="s">
        <v>41</v>
      </c>
      <c r="B16843" s="4" t="s">
        <v>310</v>
      </c>
      <c r="C16843">
        <v>16301</v>
      </c>
      <c r="D16843">
        <v>49</v>
      </c>
      <c r="E16843" s="1">
        <v>43941</v>
      </c>
      <c r="F16843">
        <v>1630143941</v>
      </c>
      <c r="G16843">
        <v>0</v>
      </c>
      <c r="H16843">
        <v>32</v>
      </c>
      <c r="I16843" s="7">
        <f t="shared" si="526"/>
        <v>56.886866244755744</v>
      </c>
      <c r="J16843">
        <v>2</v>
      </c>
      <c r="K16843">
        <v>4</v>
      </c>
      <c r="L16843" s="7">
        <f t="shared" si="527"/>
        <v>7.110858280594468</v>
      </c>
      <c r="M16843">
        <v>26</v>
      </c>
      <c r="N16843">
        <v>5</v>
      </c>
      <c r="O16843">
        <v>30</v>
      </c>
      <c r="P16843">
        <v>0</v>
      </c>
      <c r="Q16843" t="s">
        <v>374</v>
      </c>
      <c r="R16843">
        <v>49</v>
      </c>
      <c r="T16843" s="2">
        <v>56252</v>
      </c>
    </row>
    <row r="16844" spans="1:20" x14ac:dyDescent="0.35">
      <c r="A16844" t="s">
        <v>62</v>
      </c>
      <c r="B16844" s="4" t="s">
        <v>311</v>
      </c>
      <c r="C16844">
        <v>7109</v>
      </c>
      <c r="D16844">
        <v>49</v>
      </c>
      <c r="E16844" s="1">
        <v>43941</v>
      </c>
      <c r="F16844">
        <v>710943941</v>
      </c>
      <c r="G16844">
        <v>0</v>
      </c>
      <c r="H16844">
        <v>7</v>
      </c>
      <c r="I16844" s="7">
        <f t="shared" si="526"/>
        <v>15.121403266223107</v>
      </c>
      <c r="J16844">
        <v>0</v>
      </c>
      <c r="K16844">
        <v>7</v>
      </c>
      <c r="L16844" s="7">
        <f t="shared" si="527"/>
        <v>15.121403266223107</v>
      </c>
      <c r="M16844">
        <v>0</v>
      </c>
      <c r="N16844">
        <v>0</v>
      </c>
      <c r="O16844">
        <v>5</v>
      </c>
      <c r="P16844">
        <v>0</v>
      </c>
      <c r="Q16844" t="s">
        <v>374</v>
      </c>
      <c r="R16844">
        <v>24</v>
      </c>
      <c r="T16844" s="2">
        <v>46292</v>
      </c>
    </row>
    <row r="16845" spans="1:20" x14ac:dyDescent="0.35">
      <c r="A16845" t="s">
        <v>16</v>
      </c>
      <c r="B16845" s="4" t="s">
        <v>312</v>
      </c>
      <c r="C16845">
        <v>5304</v>
      </c>
      <c r="D16845">
        <v>49</v>
      </c>
      <c r="E16845" s="1">
        <v>43941</v>
      </c>
      <c r="F16845">
        <v>530443941</v>
      </c>
      <c r="G16845">
        <v>0</v>
      </c>
      <c r="H16845">
        <v>1</v>
      </c>
      <c r="I16845" s="7">
        <f t="shared" si="526"/>
        <v>4.8442571331686288</v>
      </c>
      <c r="J16845">
        <v>0</v>
      </c>
      <c r="K16845">
        <v>1</v>
      </c>
      <c r="L16845" s="7">
        <f t="shared" si="527"/>
        <v>4.8442571331686288</v>
      </c>
      <c r="M16845">
        <v>0</v>
      </c>
      <c r="N16845">
        <v>0</v>
      </c>
      <c r="O16845">
        <v>3</v>
      </c>
      <c r="P16845">
        <v>0</v>
      </c>
      <c r="Q16845" t="s">
        <v>374</v>
      </c>
      <c r="R16845">
        <v>22</v>
      </c>
      <c r="T16845" s="2">
        <v>20643</v>
      </c>
    </row>
    <row r="16846" spans="1:20" x14ac:dyDescent="0.35">
      <c r="A16846" t="s">
        <v>41</v>
      </c>
      <c r="B16846" s="4" t="s">
        <v>313</v>
      </c>
      <c r="C16846">
        <v>16304</v>
      </c>
      <c r="D16846">
        <v>49</v>
      </c>
      <c r="E16846" s="1">
        <v>43941</v>
      </c>
      <c r="F16846">
        <v>1630443941</v>
      </c>
      <c r="G16846">
        <v>0</v>
      </c>
      <c r="H16846">
        <v>6</v>
      </c>
      <c r="I16846" s="7">
        <f t="shared" si="526"/>
        <v>128.92135797163729</v>
      </c>
      <c r="J16846">
        <v>0</v>
      </c>
      <c r="K16846">
        <v>1</v>
      </c>
      <c r="L16846" s="7">
        <f t="shared" si="527"/>
        <v>21.486892995272886</v>
      </c>
      <c r="M16846">
        <v>5</v>
      </c>
      <c r="N16846">
        <v>0</v>
      </c>
      <c r="O16846">
        <v>24</v>
      </c>
      <c r="P16846">
        <v>0</v>
      </c>
      <c r="Q16846" t="s">
        <v>374</v>
      </c>
      <c r="R16846">
        <v>43</v>
      </c>
      <c r="T16846" s="2">
        <v>4654</v>
      </c>
    </row>
    <row r="16847" spans="1:20" x14ac:dyDescent="0.35">
      <c r="A16847" t="s">
        <v>16</v>
      </c>
      <c r="B16847" s="4" t="s">
        <v>314</v>
      </c>
      <c r="C16847">
        <v>5701</v>
      </c>
      <c r="D16847">
        <v>49</v>
      </c>
      <c r="E16847" s="1">
        <v>43941</v>
      </c>
      <c r="F16847">
        <v>570143941</v>
      </c>
      <c r="G16847">
        <v>0</v>
      </c>
      <c r="H16847">
        <v>6</v>
      </c>
      <c r="I16847" s="7">
        <f t="shared" si="526"/>
        <v>7.1861451122236319</v>
      </c>
      <c r="J16847">
        <v>0</v>
      </c>
      <c r="K16847">
        <v>2</v>
      </c>
      <c r="L16847" s="7">
        <f t="shared" si="527"/>
        <v>2.3953817040745444</v>
      </c>
      <c r="M16847">
        <v>4</v>
      </c>
      <c r="N16847">
        <v>1</v>
      </c>
      <c r="O16847">
        <v>30</v>
      </c>
      <c r="P16847">
        <v>0</v>
      </c>
      <c r="Q16847" t="s">
        <v>374</v>
      </c>
      <c r="R16847">
        <v>49</v>
      </c>
      <c r="T16847" s="2">
        <v>83494</v>
      </c>
    </row>
    <row r="16848" spans="1:20" x14ac:dyDescent="0.35">
      <c r="A16848" t="s">
        <v>69</v>
      </c>
      <c r="B16848" s="4" t="s">
        <v>315</v>
      </c>
      <c r="C16848">
        <v>6301</v>
      </c>
      <c r="D16848">
        <v>49</v>
      </c>
      <c r="E16848" s="1">
        <v>43941</v>
      </c>
      <c r="F16848">
        <v>630143941</v>
      </c>
      <c r="G16848">
        <v>0</v>
      </c>
      <c r="H16848">
        <v>5</v>
      </c>
      <c r="I16848" s="7">
        <f t="shared" si="526"/>
        <v>6.3579257902901762</v>
      </c>
      <c r="J16848">
        <v>0</v>
      </c>
      <c r="K16848">
        <v>2</v>
      </c>
      <c r="L16848" s="7">
        <f t="shared" si="527"/>
        <v>2.5431703161160706</v>
      </c>
      <c r="M16848">
        <v>3</v>
      </c>
      <c r="N16848">
        <v>0</v>
      </c>
      <c r="O16848">
        <v>33</v>
      </c>
      <c r="P16848">
        <v>0</v>
      </c>
      <c r="Q16848" t="s">
        <v>374</v>
      </c>
      <c r="R16848">
        <v>52</v>
      </c>
      <c r="T16848" s="2">
        <v>78642</v>
      </c>
    </row>
    <row r="16849" spans="1:20" hidden="1" x14ac:dyDescent="0.35">
      <c r="A16849" t="s">
        <v>44</v>
      </c>
      <c r="B16849" s="4" t="s">
        <v>316</v>
      </c>
      <c r="C16849">
        <v>12104</v>
      </c>
      <c r="D16849">
        <v>49</v>
      </c>
      <c r="E16849" s="1">
        <v>43941</v>
      </c>
      <c r="F16849">
        <v>1210443941</v>
      </c>
      <c r="G16849">
        <v>0</v>
      </c>
      <c r="H16849">
        <v>0</v>
      </c>
      <c r="I16849" s="7">
        <f t="shared" si="526"/>
        <v>0</v>
      </c>
      <c r="J16849">
        <v>0</v>
      </c>
      <c r="K16849">
        <v>0</v>
      </c>
      <c r="L16849" s="7">
        <f t="shared" si="527"/>
        <v>0</v>
      </c>
      <c r="M16849">
        <v>0</v>
      </c>
      <c r="N16849">
        <v>0</v>
      </c>
      <c r="O16849">
        <v>0</v>
      </c>
      <c r="P16849">
        <v>0</v>
      </c>
      <c r="Q16849" t="s">
        <v>18</v>
      </c>
      <c r="R16849">
        <v>5</v>
      </c>
      <c r="T16849" s="2">
        <v>681</v>
      </c>
    </row>
    <row r="16850" spans="1:20" x14ac:dyDescent="0.35">
      <c r="A16850" t="s">
        <v>41</v>
      </c>
      <c r="B16850" s="4" t="s">
        <v>317</v>
      </c>
      <c r="C16850">
        <v>16108</v>
      </c>
      <c r="D16850">
        <v>49</v>
      </c>
      <c r="E16850" s="1">
        <v>43941</v>
      </c>
      <c r="F16850">
        <v>1610843941</v>
      </c>
      <c r="G16850">
        <v>0</v>
      </c>
      <c r="H16850">
        <v>4</v>
      </c>
      <c r="I16850" s="7">
        <f t="shared" si="526"/>
        <v>24.061597690086622</v>
      </c>
      <c r="J16850">
        <v>0</v>
      </c>
      <c r="K16850">
        <v>0</v>
      </c>
      <c r="L16850" s="7">
        <f t="shared" si="527"/>
        <v>0</v>
      </c>
      <c r="M16850">
        <v>4</v>
      </c>
      <c r="N16850">
        <v>0</v>
      </c>
      <c r="O16850">
        <v>19</v>
      </c>
      <c r="P16850">
        <v>0</v>
      </c>
      <c r="Q16850" t="s">
        <v>374</v>
      </c>
      <c r="R16850">
        <v>38</v>
      </c>
      <c r="T16850" s="2">
        <v>16624</v>
      </c>
    </row>
    <row r="16851" spans="1:20" x14ac:dyDescent="0.35">
      <c r="A16851" t="s">
        <v>62</v>
      </c>
      <c r="B16851" s="4" t="s">
        <v>318</v>
      </c>
      <c r="C16851">
        <v>7406</v>
      </c>
      <c r="D16851">
        <v>49</v>
      </c>
      <c r="E16851" s="1">
        <v>43941</v>
      </c>
      <c r="F16851">
        <v>740643941</v>
      </c>
      <c r="G16851">
        <v>0</v>
      </c>
      <c r="H16851">
        <v>16</v>
      </c>
      <c r="I16851" s="7">
        <f t="shared" si="526"/>
        <v>32.355260763179714</v>
      </c>
      <c r="J16851">
        <v>0</v>
      </c>
      <c r="K16851">
        <v>9</v>
      </c>
      <c r="L16851" s="7">
        <f t="shared" si="527"/>
        <v>18.199834179288587</v>
      </c>
      <c r="M16851">
        <v>7</v>
      </c>
      <c r="N16851">
        <v>0</v>
      </c>
      <c r="O16851">
        <v>21</v>
      </c>
      <c r="P16851">
        <v>0</v>
      </c>
      <c r="Q16851" t="s">
        <v>374</v>
      </c>
      <c r="R16851">
        <v>40</v>
      </c>
      <c r="T16851" s="2">
        <v>49451</v>
      </c>
    </row>
    <row r="16852" spans="1:20" x14ac:dyDescent="0.35">
      <c r="A16852" t="s">
        <v>19</v>
      </c>
      <c r="B16852" s="4" t="s">
        <v>319</v>
      </c>
      <c r="C16852">
        <v>13129</v>
      </c>
      <c r="D16852">
        <v>49</v>
      </c>
      <c r="E16852" s="1">
        <v>43941</v>
      </c>
      <c r="F16852">
        <v>1312943941</v>
      </c>
      <c r="G16852">
        <v>17</v>
      </c>
      <c r="H16852">
        <v>101</v>
      </c>
      <c r="I16852" s="7">
        <f t="shared" si="526"/>
        <v>97.598685799874374</v>
      </c>
      <c r="J16852">
        <v>1</v>
      </c>
      <c r="K16852">
        <v>62</v>
      </c>
      <c r="L16852" s="7">
        <f t="shared" si="527"/>
        <v>59.912064550417938</v>
      </c>
      <c r="M16852">
        <v>38</v>
      </c>
      <c r="N16852">
        <v>1</v>
      </c>
      <c r="O16852">
        <v>29</v>
      </c>
      <c r="P16852">
        <v>0</v>
      </c>
      <c r="Q16852" t="s">
        <v>374</v>
      </c>
      <c r="R16852">
        <v>48</v>
      </c>
      <c r="T16852" s="2">
        <v>103485</v>
      </c>
    </row>
    <row r="16853" spans="1:20" x14ac:dyDescent="0.35">
      <c r="A16853" t="s">
        <v>19</v>
      </c>
      <c r="B16853" s="4" t="s">
        <v>320</v>
      </c>
      <c r="C16853">
        <v>13203</v>
      </c>
      <c r="D16853">
        <v>49</v>
      </c>
      <c r="E16853" s="1">
        <v>43941</v>
      </c>
      <c r="F16853">
        <v>1320343941</v>
      </c>
      <c r="G16853">
        <v>0</v>
      </c>
      <c r="H16853">
        <v>4</v>
      </c>
      <c r="I16853" s="7">
        <f t="shared" si="526"/>
        <v>21.454623471358076</v>
      </c>
      <c r="J16853">
        <v>0</v>
      </c>
      <c r="K16853">
        <v>4</v>
      </c>
      <c r="L16853" s="7">
        <f t="shared" si="527"/>
        <v>21.454623471358076</v>
      </c>
      <c r="M16853">
        <v>0</v>
      </c>
      <c r="N16853">
        <v>0</v>
      </c>
      <c r="O16853">
        <v>11</v>
      </c>
      <c r="P16853">
        <v>0</v>
      </c>
      <c r="Q16853" t="s">
        <v>374</v>
      </c>
      <c r="R16853">
        <v>30</v>
      </c>
      <c r="T16853" s="2">
        <v>18644</v>
      </c>
    </row>
    <row r="16854" spans="1:20" x14ac:dyDescent="0.35">
      <c r="A16854" t="s">
        <v>27</v>
      </c>
      <c r="B16854" s="4" t="s">
        <v>321</v>
      </c>
      <c r="C16854">
        <v>10306</v>
      </c>
      <c r="D16854">
        <v>49</v>
      </c>
      <c r="E16854" s="1">
        <v>43941</v>
      </c>
      <c r="F16854">
        <v>1030643941</v>
      </c>
      <c r="G16854">
        <v>0</v>
      </c>
      <c r="H16854">
        <v>16</v>
      </c>
      <c r="I16854" s="7">
        <f t="shared" si="526"/>
        <v>209.45149888728889</v>
      </c>
      <c r="J16854">
        <v>0</v>
      </c>
      <c r="K16854">
        <v>10</v>
      </c>
      <c r="L16854" s="7">
        <f t="shared" si="527"/>
        <v>130.90718680455558</v>
      </c>
      <c r="M16854">
        <v>6</v>
      </c>
      <c r="N16854">
        <v>1</v>
      </c>
      <c r="O16854">
        <v>17</v>
      </c>
      <c r="P16854">
        <v>0</v>
      </c>
      <c r="Q16854" t="s">
        <v>374</v>
      </c>
      <c r="R16854">
        <v>36</v>
      </c>
      <c r="T16854" s="2">
        <v>7639</v>
      </c>
    </row>
    <row r="16855" spans="1:20" x14ac:dyDescent="0.35">
      <c r="A16855" t="s">
        <v>19</v>
      </c>
      <c r="B16855" s="4" t="s">
        <v>322</v>
      </c>
      <c r="C16855">
        <v>13130</v>
      </c>
      <c r="D16855">
        <v>49</v>
      </c>
      <c r="E16855" s="1">
        <v>43941</v>
      </c>
      <c r="F16855">
        <v>1313043941</v>
      </c>
      <c r="G16855">
        <v>20</v>
      </c>
      <c r="H16855">
        <v>131</v>
      </c>
      <c r="I16855" s="7">
        <f t="shared" si="526"/>
        <v>98.452566154863632</v>
      </c>
      <c r="J16855">
        <v>0</v>
      </c>
      <c r="K16855">
        <v>78</v>
      </c>
      <c r="L16855" s="7">
        <f t="shared" si="527"/>
        <v>58.620611909002768</v>
      </c>
      <c r="M16855">
        <v>53</v>
      </c>
      <c r="N16855">
        <v>3</v>
      </c>
      <c r="O16855">
        <v>35</v>
      </c>
      <c r="P16855">
        <v>0</v>
      </c>
      <c r="Q16855" t="s">
        <v>374</v>
      </c>
      <c r="R16855">
        <v>54</v>
      </c>
      <c r="T16855" s="2">
        <v>133059</v>
      </c>
    </row>
    <row r="16856" spans="1:20" x14ac:dyDescent="0.35">
      <c r="A16856" t="s">
        <v>41</v>
      </c>
      <c r="B16856" s="4" t="s">
        <v>323</v>
      </c>
      <c r="C16856">
        <v>16305</v>
      </c>
      <c r="D16856">
        <v>49</v>
      </c>
      <c r="E16856" s="1">
        <v>43941</v>
      </c>
      <c r="F16856">
        <v>1630543941</v>
      </c>
      <c r="G16856">
        <v>0</v>
      </c>
      <c r="H16856">
        <v>14</v>
      </c>
      <c r="I16856" s="7">
        <f t="shared" si="526"/>
        <v>115.01807426881366</v>
      </c>
      <c r="J16856">
        <v>1</v>
      </c>
      <c r="K16856">
        <v>5</v>
      </c>
      <c r="L16856" s="7">
        <f t="shared" si="527"/>
        <v>41.077883667433454</v>
      </c>
      <c r="M16856">
        <v>8</v>
      </c>
      <c r="N16856">
        <v>0</v>
      </c>
      <c r="O16856">
        <v>20</v>
      </c>
      <c r="P16856">
        <v>0</v>
      </c>
      <c r="Q16856" t="s">
        <v>374</v>
      </c>
      <c r="R16856">
        <v>39</v>
      </c>
      <c r="T16856" s="2">
        <v>12172</v>
      </c>
    </row>
    <row r="16857" spans="1:20" x14ac:dyDescent="0.35">
      <c r="A16857" t="s">
        <v>27</v>
      </c>
      <c r="B16857" s="4" t="s">
        <v>324</v>
      </c>
      <c r="C16857">
        <v>10307</v>
      </c>
      <c r="D16857">
        <v>49</v>
      </c>
      <c r="E16857" s="1">
        <v>43941</v>
      </c>
      <c r="F16857">
        <v>1030743941</v>
      </c>
      <c r="G16857">
        <v>1</v>
      </c>
      <c r="H16857">
        <v>8</v>
      </c>
      <c r="I16857" s="7">
        <f t="shared" si="526"/>
        <v>75.807827158154083</v>
      </c>
      <c r="J16857">
        <v>1</v>
      </c>
      <c r="K16857">
        <v>4</v>
      </c>
      <c r="L16857" s="7">
        <f t="shared" si="527"/>
        <v>37.903913579077042</v>
      </c>
      <c r="M16857">
        <v>3</v>
      </c>
      <c r="N16857">
        <v>1</v>
      </c>
      <c r="O16857">
        <v>25</v>
      </c>
      <c r="P16857">
        <v>0</v>
      </c>
      <c r="Q16857" t="s">
        <v>374</v>
      </c>
      <c r="R16857">
        <v>44</v>
      </c>
      <c r="T16857" s="2">
        <v>10553</v>
      </c>
    </row>
    <row r="16858" spans="1:20" x14ac:dyDescent="0.35">
      <c r="A16858" t="s">
        <v>19</v>
      </c>
      <c r="B16858" s="4" t="s">
        <v>325</v>
      </c>
      <c r="C16858">
        <v>13505</v>
      </c>
      <c r="D16858">
        <v>49</v>
      </c>
      <c r="E16858" s="1">
        <v>43941</v>
      </c>
      <c r="F16858">
        <v>1350543941</v>
      </c>
      <c r="G16858">
        <v>1</v>
      </c>
      <c r="H16858">
        <v>1</v>
      </c>
      <c r="I16858" s="7">
        <f t="shared" si="526"/>
        <v>8.3661005605287375</v>
      </c>
      <c r="J16858">
        <v>0</v>
      </c>
      <c r="K16858">
        <v>1</v>
      </c>
      <c r="L16858" s="7">
        <f t="shared" si="527"/>
        <v>8.3661005605287375</v>
      </c>
      <c r="M16858">
        <v>0</v>
      </c>
      <c r="N16858">
        <v>0</v>
      </c>
      <c r="O16858">
        <v>1</v>
      </c>
      <c r="P16858">
        <v>0</v>
      </c>
      <c r="Q16858" t="s">
        <v>341</v>
      </c>
      <c r="R16858">
        <v>20</v>
      </c>
      <c r="T16858" s="2">
        <v>11953</v>
      </c>
    </row>
    <row r="16859" spans="1:20" x14ac:dyDescent="0.35">
      <c r="A16859" t="s">
        <v>33</v>
      </c>
      <c r="B16859" s="4" t="s">
        <v>326</v>
      </c>
      <c r="C16859">
        <v>2203</v>
      </c>
      <c r="D16859">
        <v>49</v>
      </c>
      <c r="E16859" s="1">
        <v>43941</v>
      </c>
      <c r="F16859">
        <v>220343941</v>
      </c>
      <c r="G16859">
        <v>0</v>
      </c>
      <c r="H16859">
        <v>4</v>
      </c>
      <c r="I16859" s="7">
        <f t="shared" si="526"/>
        <v>38.336208548974504</v>
      </c>
      <c r="J16859">
        <v>0</v>
      </c>
      <c r="K16859">
        <v>1</v>
      </c>
      <c r="L16859" s="7">
        <f t="shared" si="527"/>
        <v>9.584052137243626</v>
      </c>
      <c r="M16859">
        <v>3</v>
      </c>
      <c r="N16859">
        <v>0</v>
      </c>
      <c r="O16859">
        <v>23</v>
      </c>
      <c r="P16859">
        <v>0</v>
      </c>
      <c r="Q16859" t="s">
        <v>374</v>
      </c>
      <c r="R16859">
        <v>42</v>
      </c>
      <c r="T16859" s="2">
        <v>10434</v>
      </c>
    </row>
    <row r="16860" spans="1:20" x14ac:dyDescent="0.35">
      <c r="A16860" t="s">
        <v>21</v>
      </c>
      <c r="B16860" s="4" t="s">
        <v>327</v>
      </c>
      <c r="C16860">
        <v>8108</v>
      </c>
      <c r="D16860">
        <v>49</v>
      </c>
      <c r="E16860" s="1">
        <v>43941</v>
      </c>
      <c r="F16860">
        <v>810843941</v>
      </c>
      <c r="G16860">
        <v>0</v>
      </c>
      <c r="H16860">
        <v>85</v>
      </c>
      <c r="I16860" s="7">
        <f t="shared" si="526"/>
        <v>58.256685811412822</v>
      </c>
      <c r="J16860">
        <v>0</v>
      </c>
      <c r="K16860">
        <v>28</v>
      </c>
      <c r="L16860" s="7">
        <f t="shared" si="527"/>
        <v>19.190437679053638</v>
      </c>
      <c r="M16860">
        <v>57</v>
      </c>
      <c r="N16860">
        <v>3</v>
      </c>
      <c r="O16860">
        <v>34</v>
      </c>
      <c r="P16860">
        <v>0</v>
      </c>
      <c r="Q16860" t="s">
        <v>374</v>
      </c>
      <c r="R16860">
        <v>53</v>
      </c>
      <c r="T16860" s="2">
        <v>145906</v>
      </c>
    </row>
    <row r="16861" spans="1:20" x14ac:dyDescent="0.35">
      <c r="A16861" t="s">
        <v>62</v>
      </c>
      <c r="B16861" s="4" t="s">
        <v>328</v>
      </c>
      <c r="C16861">
        <v>7110</v>
      </c>
      <c r="D16861">
        <v>49</v>
      </c>
      <c r="E16861" s="1">
        <v>43941</v>
      </c>
      <c r="F16861">
        <v>711043941</v>
      </c>
      <c r="G16861">
        <v>0</v>
      </c>
      <c r="H16861">
        <v>2</v>
      </c>
      <c r="I16861" s="7">
        <f t="shared" si="526"/>
        <v>20.082337584094791</v>
      </c>
      <c r="J16861">
        <v>0</v>
      </c>
      <c r="K16861">
        <v>1</v>
      </c>
      <c r="L16861" s="7">
        <f t="shared" si="527"/>
        <v>10.041168792047396</v>
      </c>
      <c r="M16861">
        <v>1</v>
      </c>
      <c r="N16861">
        <v>0</v>
      </c>
      <c r="O16861">
        <v>18</v>
      </c>
      <c r="P16861">
        <v>0</v>
      </c>
      <c r="Q16861" t="s">
        <v>374</v>
      </c>
      <c r="R16861">
        <v>37</v>
      </c>
      <c r="T16861" s="2">
        <v>9959</v>
      </c>
    </row>
    <row r="16862" spans="1:20" x14ac:dyDescent="0.35">
      <c r="A16862" t="s">
        <v>19</v>
      </c>
      <c r="B16862" s="4" t="s">
        <v>329</v>
      </c>
      <c r="C16862">
        <v>13131</v>
      </c>
      <c r="D16862">
        <v>49</v>
      </c>
      <c r="E16862" s="1">
        <v>43941</v>
      </c>
      <c r="F16862">
        <v>1313143941</v>
      </c>
      <c r="G16862">
        <v>10</v>
      </c>
      <c r="H16862">
        <v>42</v>
      </c>
      <c r="I16862" s="7">
        <f t="shared" si="526"/>
        <v>48.549300658883368</v>
      </c>
      <c r="J16862">
        <v>0</v>
      </c>
      <c r="K16862">
        <v>31</v>
      </c>
      <c r="L16862" s="7">
        <f t="shared" si="527"/>
        <v>35.834007629175822</v>
      </c>
      <c r="M16862">
        <v>11</v>
      </c>
      <c r="N16862">
        <v>1</v>
      </c>
      <c r="O16862">
        <v>22</v>
      </c>
      <c r="P16862">
        <v>0</v>
      </c>
      <c r="Q16862" t="s">
        <v>374</v>
      </c>
      <c r="R16862">
        <v>41</v>
      </c>
      <c r="T16862" s="2">
        <v>86510</v>
      </c>
    </row>
    <row r="16863" spans="1:20" hidden="1" x14ac:dyDescent="0.35">
      <c r="A16863" t="s">
        <v>21</v>
      </c>
      <c r="B16863" s="4" t="s">
        <v>330</v>
      </c>
      <c r="C16863">
        <v>8310</v>
      </c>
      <c r="D16863">
        <v>49</v>
      </c>
      <c r="E16863" s="1">
        <v>43941</v>
      </c>
      <c r="F16863">
        <v>831043941</v>
      </c>
      <c r="G16863">
        <v>0</v>
      </c>
      <c r="H16863">
        <v>0</v>
      </c>
      <c r="I16863" s="7">
        <f t="shared" si="526"/>
        <v>0</v>
      </c>
      <c r="J16863">
        <v>0</v>
      </c>
      <c r="K16863">
        <v>0</v>
      </c>
      <c r="L16863" s="7">
        <f t="shared" si="527"/>
        <v>0</v>
      </c>
      <c r="M16863">
        <v>0</v>
      </c>
      <c r="N16863">
        <v>0</v>
      </c>
      <c r="O16863">
        <v>0</v>
      </c>
      <c r="P16863">
        <v>0</v>
      </c>
      <c r="Q16863" t="s">
        <v>18</v>
      </c>
      <c r="R16863">
        <v>0</v>
      </c>
      <c r="T16863" s="2">
        <v>3611</v>
      </c>
    </row>
    <row r="16864" spans="1:20" x14ac:dyDescent="0.35">
      <c r="A16864" t="s">
        <v>69</v>
      </c>
      <c r="B16864" s="4" t="s">
        <v>331</v>
      </c>
      <c r="C16864">
        <v>6117</v>
      </c>
      <c r="D16864">
        <v>49</v>
      </c>
      <c r="E16864" s="1">
        <v>43941</v>
      </c>
      <c r="F16864">
        <v>611743941</v>
      </c>
      <c r="G16864">
        <v>0</v>
      </c>
      <c r="H16864">
        <v>4</v>
      </c>
      <c r="I16864" s="7">
        <f t="shared" si="526"/>
        <v>7.9024833553944331</v>
      </c>
      <c r="J16864">
        <v>0</v>
      </c>
      <c r="K16864">
        <v>0</v>
      </c>
      <c r="L16864" s="7">
        <f t="shared" si="527"/>
        <v>0</v>
      </c>
      <c r="M16864">
        <v>4</v>
      </c>
      <c r="N16864">
        <v>0</v>
      </c>
      <c r="O16864">
        <v>20</v>
      </c>
      <c r="P16864">
        <v>0</v>
      </c>
      <c r="Q16864" t="s">
        <v>374</v>
      </c>
      <c r="R16864">
        <v>39</v>
      </c>
      <c r="T16864" s="2">
        <v>50617</v>
      </c>
    </row>
    <row r="16865" spans="1:20" x14ac:dyDescent="0.35">
      <c r="A16865" t="s">
        <v>21</v>
      </c>
      <c r="B16865" s="4" t="s">
        <v>332</v>
      </c>
      <c r="C16865">
        <v>8311</v>
      </c>
      <c r="D16865">
        <v>49</v>
      </c>
      <c r="E16865" s="1">
        <v>43941</v>
      </c>
      <c r="F16865">
        <v>831143941</v>
      </c>
      <c r="G16865">
        <v>0</v>
      </c>
      <c r="H16865">
        <v>2</v>
      </c>
      <c r="I16865" s="7">
        <f t="shared" si="526"/>
        <v>13.706140350877192</v>
      </c>
      <c r="J16865">
        <v>0</v>
      </c>
      <c r="K16865">
        <v>1</v>
      </c>
      <c r="L16865" s="7">
        <f t="shared" si="527"/>
        <v>6.8530701754385959</v>
      </c>
      <c r="M16865">
        <v>1</v>
      </c>
      <c r="N16865">
        <v>0</v>
      </c>
      <c r="O16865">
        <v>23</v>
      </c>
      <c r="P16865">
        <v>0</v>
      </c>
      <c r="Q16865" t="s">
        <v>374</v>
      </c>
      <c r="R16865">
        <v>42</v>
      </c>
      <c r="T16865" s="2">
        <v>14592</v>
      </c>
    </row>
    <row r="16866" spans="1:20" x14ac:dyDescent="0.35">
      <c r="A16866" t="s">
        <v>69</v>
      </c>
      <c r="B16866" s="4" t="s">
        <v>333</v>
      </c>
      <c r="C16866">
        <v>6310</v>
      </c>
      <c r="D16866">
        <v>49</v>
      </c>
      <c r="E16866" s="1">
        <v>43941</v>
      </c>
      <c r="F16866">
        <v>631043941</v>
      </c>
      <c r="G16866">
        <v>0</v>
      </c>
      <c r="H16866">
        <v>1</v>
      </c>
      <c r="I16866" s="7">
        <f t="shared" si="526"/>
        <v>2.4333268444617482</v>
      </c>
      <c r="J16866">
        <v>0</v>
      </c>
      <c r="K16866">
        <v>0</v>
      </c>
      <c r="L16866" s="7">
        <f t="shared" si="527"/>
        <v>0</v>
      </c>
      <c r="M16866">
        <v>1</v>
      </c>
      <c r="N16866">
        <v>0</v>
      </c>
      <c r="O16866">
        <v>17</v>
      </c>
      <c r="P16866">
        <v>0</v>
      </c>
      <c r="Q16866" t="s">
        <v>374</v>
      </c>
      <c r="R16866">
        <v>36</v>
      </c>
      <c r="T16866" s="2">
        <v>41096</v>
      </c>
    </row>
    <row r="16867" spans="1:20" x14ac:dyDescent="0.35">
      <c r="A16867" t="s">
        <v>21</v>
      </c>
      <c r="B16867" s="4" t="s">
        <v>334</v>
      </c>
      <c r="C16867">
        <v>8109</v>
      </c>
      <c r="D16867">
        <v>49</v>
      </c>
      <c r="E16867" s="1">
        <v>43941</v>
      </c>
      <c r="F16867">
        <v>810943941</v>
      </c>
      <c r="G16867">
        <v>0</v>
      </c>
      <c r="H16867">
        <v>1</v>
      </c>
      <c r="I16867" s="7">
        <f t="shared" si="526"/>
        <v>6.7663576696664185</v>
      </c>
      <c r="J16867">
        <v>0</v>
      </c>
      <c r="K16867">
        <v>1</v>
      </c>
      <c r="L16867" s="7">
        <f t="shared" si="527"/>
        <v>6.7663576696664185</v>
      </c>
      <c r="M16867">
        <v>0</v>
      </c>
      <c r="N16867">
        <v>0</v>
      </c>
      <c r="O16867">
        <v>3</v>
      </c>
      <c r="P16867">
        <v>0</v>
      </c>
      <c r="Q16867" t="s">
        <v>374</v>
      </c>
      <c r="R16867">
        <v>22</v>
      </c>
      <c r="T16867" s="2">
        <v>14779</v>
      </c>
    </row>
    <row r="16868" spans="1:20" x14ac:dyDescent="0.35">
      <c r="A16868" t="s">
        <v>16</v>
      </c>
      <c r="B16868" s="4" t="s">
        <v>335</v>
      </c>
      <c r="C16868">
        <v>5706</v>
      </c>
      <c r="D16868">
        <v>49</v>
      </c>
      <c r="E16868" s="1">
        <v>43941</v>
      </c>
      <c r="F16868">
        <v>570643941</v>
      </c>
      <c r="G16868">
        <v>0</v>
      </c>
      <c r="H16868">
        <v>2</v>
      </c>
      <c r="I16868" s="7">
        <f t="shared" si="526"/>
        <v>12.219710392863687</v>
      </c>
      <c r="J16868">
        <v>0</v>
      </c>
      <c r="K16868">
        <v>0</v>
      </c>
      <c r="L16868" s="7">
        <f t="shared" si="527"/>
        <v>0</v>
      </c>
      <c r="M16868">
        <v>2</v>
      </c>
      <c r="N16868">
        <v>0</v>
      </c>
      <c r="O16868">
        <v>23</v>
      </c>
      <c r="P16868">
        <v>0</v>
      </c>
      <c r="Q16868" t="s">
        <v>374</v>
      </c>
      <c r="R16868">
        <v>42</v>
      </c>
      <c r="T16868" s="2">
        <v>16367</v>
      </c>
    </row>
    <row r="16869" spans="1:20" x14ac:dyDescent="0.35">
      <c r="A16869" t="s">
        <v>19</v>
      </c>
      <c r="B16869" s="4" t="s">
        <v>336</v>
      </c>
      <c r="C16869">
        <v>13101</v>
      </c>
      <c r="D16869">
        <v>49</v>
      </c>
      <c r="E16869" s="1">
        <v>43941</v>
      </c>
      <c r="F16869">
        <v>1310143941</v>
      </c>
      <c r="G16869">
        <v>37</v>
      </c>
      <c r="H16869">
        <v>500</v>
      </c>
      <c r="I16869" s="7">
        <f t="shared" si="526"/>
        <v>99.374536666222795</v>
      </c>
      <c r="J16869">
        <v>4</v>
      </c>
      <c r="K16869">
        <v>257</v>
      </c>
      <c r="L16869" s="7">
        <f t="shared" si="527"/>
        <v>51.078511846438516</v>
      </c>
      <c r="M16869">
        <v>239</v>
      </c>
      <c r="N16869">
        <v>9</v>
      </c>
      <c r="O16869">
        <v>38</v>
      </c>
      <c r="P16869">
        <v>0</v>
      </c>
      <c r="Q16869" t="s">
        <v>374</v>
      </c>
      <c r="R16869">
        <v>57</v>
      </c>
      <c r="T16869" s="2">
        <v>503147</v>
      </c>
    </row>
    <row r="16870" spans="1:20" x14ac:dyDescent="0.35">
      <c r="A16870" t="s">
        <v>16</v>
      </c>
      <c r="B16870" s="4" t="s">
        <v>337</v>
      </c>
      <c r="C16870">
        <v>5606</v>
      </c>
      <c r="D16870">
        <v>49</v>
      </c>
      <c r="E16870" s="1">
        <v>43941</v>
      </c>
      <c r="F16870">
        <v>560643941</v>
      </c>
      <c r="G16870">
        <v>0</v>
      </c>
      <c r="H16870">
        <v>12</v>
      </c>
      <c r="I16870" s="7">
        <f t="shared" si="526"/>
        <v>100.5530417295123</v>
      </c>
      <c r="J16870">
        <v>0</v>
      </c>
      <c r="K16870">
        <v>8</v>
      </c>
      <c r="L16870" s="7">
        <f t="shared" si="527"/>
        <v>67.035361153008211</v>
      </c>
      <c r="M16870">
        <v>4</v>
      </c>
      <c r="N16870">
        <v>0</v>
      </c>
      <c r="O16870">
        <v>32</v>
      </c>
      <c r="P16870">
        <v>0</v>
      </c>
      <c r="Q16870" t="s">
        <v>374</v>
      </c>
      <c r="R16870">
        <v>51</v>
      </c>
      <c r="T16870" s="2">
        <v>11934</v>
      </c>
    </row>
    <row r="16871" spans="1:20" hidden="1" x14ac:dyDescent="0.35">
      <c r="A16871" t="s">
        <v>33</v>
      </c>
      <c r="B16871" s="4" t="s">
        <v>338</v>
      </c>
      <c r="C16871">
        <v>2103</v>
      </c>
      <c r="D16871">
        <v>49</v>
      </c>
      <c r="E16871" s="1">
        <v>43941</v>
      </c>
      <c r="F16871">
        <v>210343941</v>
      </c>
      <c r="G16871">
        <v>0</v>
      </c>
      <c r="H16871">
        <v>0</v>
      </c>
      <c r="I16871" s="7">
        <f t="shared" si="526"/>
        <v>0</v>
      </c>
      <c r="J16871">
        <v>0</v>
      </c>
      <c r="K16871">
        <v>0</v>
      </c>
      <c r="L16871" s="7">
        <f t="shared" si="527"/>
        <v>0</v>
      </c>
      <c r="M16871">
        <v>0</v>
      </c>
      <c r="N16871">
        <v>0</v>
      </c>
      <c r="O16871">
        <v>0</v>
      </c>
      <c r="P16871">
        <v>0</v>
      </c>
      <c r="Q16871" t="s">
        <v>18</v>
      </c>
      <c r="R16871">
        <v>3</v>
      </c>
      <c r="T16871" s="2">
        <v>1746</v>
      </c>
    </row>
    <row r="16872" spans="1:20" x14ac:dyDescent="0.35">
      <c r="A16872" t="s">
        <v>19</v>
      </c>
      <c r="B16872" s="4" t="s">
        <v>339</v>
      </c>
      <c r="C16872">
        <v>13601</v>
      </c>
      <c r="D16872">
        <v>49</v>
      </c>
      <c r="E16872" s="1">
        <v>43941</v>
      </c>
      <c r="F16872">
        <v>1360143941</v>
      </c>
      <c r="G16872">
        <v>1</v>
      </c>
      <c r="H16872">
        <v>27</v>
      </c>
      <c r="I16872" s="7">
        <f t="shared" si="526"/>
        <v>32.992008602360762</v>
      </c>
      <c r="J16872">
        <v>0</v>
      </c>
      <c r="K16872">
        <v>13</v>
      </c>
      <c r="L16872" s="7">
        <f t="shared" si="527"/>
        <v>15.885041178914442</v>
      </c>
      <c r="M16872">
        <v>14</v>
      </c>
      <c r="N16872">
        <v>0</v>
      </c>
      <c r="O16872">
        <v>29</v>
      </c>
      <c r="P16872">
        <v>0</v>
      </c>
      <c r="Q16872" t="s">
        <v>374</v>
      </c>
      <c r="R16872">
        <v>48</v>
      </c>
      <c r="T16872" s="2">
        <v>81838</v>
      </c>
    </row>
    <row r="16873" spans="1:20" x14ac:dyDescent="0.35">
      <c r="A16873" t="s">
        <v>62</v>
      </c>
      <c r="B16873" s="4" t="s">
        <v>340</v>
      </c>
      <c r="C16873">
        <v>7101</v>
      </c>
      <c r="D16873">
        <v>49</v>
      </c>
      <c r="E16873" s="1">
        <v>43941</v>
      </c>
      <c r="F16873">
        <v>710143941</v>
      </c>
      <c r="G16873">
        <v>3</v>
      </c>
      <c r="H16873">
        <v>133</v>
      </c>
      <c r="I16873" s="7">
        <f t="shared" si="526"/>
        <v>56.183572430340817</v>
      </c>
      <c r="J16873">
        <v>2</v>
      </c>
      <c r="K16873">
        <v>82</v>
      </c>
      <c r="L16873" s="7">
        <f t="shared" si="527"/>
        <v>34.639495784119902</v>
      </c>
      <c r="M16873">
        <v>49</v>
      </c>
      <c r="N16873">
        <v>0</v>
      </c>
      <c r="O16873">
        <v>49</v>
      </c>
      <c r="P16873">
        <v>1</v>
      </c>
      <c r="Q16873" t="s">
        <v>374</v>
      </c>
      <c r="R16873">
        <v>68</v>
      </c>
      <c r="T16873" s="2">
        <v>236724</v>
      </c>
    </row>
    <row r="16874" spans="1:20" x14ac:dyDescent="0.35">
      <c r="A16874" t="s">
        <v>21</v>
      </c>
      <c r="B16874" s="4" t="s">
        <v>342</v>
      </c>
      <c r="C16874">
        <v>8110</v>
      </c>
      <c r="D16874">
        <v>49</v>
      </c>
      <c r="E16874" s="1">
        <v>43941</v>
      </c>
      <c r="F16874">
        <v>811043941</v>
      </c>
      <c r="G16874">
        <v>9</v>
      </c>
      <c r="H16874">
        <v>90</v>
      </c>
      <c r="I16874" s="7">
        <f t="shared" si="526"/>
        <v>56.837917206100599</v>
      </c>
      <c r="J16874">
        <v>1</v>
      </c>
      <c r="K16874">
        <v>32</v>
      </c>
      <c r="L16874" s="7">
        <f t="shared" si="527"/>
        <v>20.209037228835772</v>
      </c>
      <c r="M16874">
        <v>57</v>
      </c>
      <c r="N16874">
        <v>2</v>
      </c>
      <c r="O16874">
        <v>36</v>
      </c>
      <c r="P16874">
        <v>0</v>
      </c>
      <c r="Q16874" t="s">
        <v>374</v>
      </c>
      <c r="R16874">
        <v>55</v>
      </c>
      <c r="T16874" s="2">
        <v>158345</v>
      </c>
    </row>
    <row r="16875" spans="1:20" x14ac:dyDescent="0.35">
      <c r="A16875" t="s">
        <v>33</v>
      </c>
      <c r="B16875" s="4" t="s">
        <v>343</v>
      </c>
      <c r="C16875">
        <v>2104</v>
      </c>
      <c r="D16875">
        <v>49</v>
      </c>
      <c r="E16875" s="1">
        <v>43941</v>
      </c>
      <c r="F16875">
        <v>210443941</v>
      </c>
      <c r="G16875">
        <v>0</v>
      </c>
      <c r="H16875">
        <v>7</v>
      </c>
      <c r="I16875" s="7">
        <f t="shared" si="526"/>
        <v>51.255766273705788</v>
      </c>
      <c r="J16875">
        <v>0</v>
      </c>
      <c r="K16875">
        <v>5</v>
      </c>
      <c r="L16875" s="7">
        <f t="shared" si="527"/>
        <v>36.611261624075567</v>
      </c>
      <c r="M16875">
        <v>2</v>
      </c>
      <c r="N16875">
        <v>0</v>
      </c>
      <c r="O16875">
        <v>22</v>
      </c>
      <c r="P16875">
        <v>0</v>
      </c>
      <c r="Q16875" t="s">
        <v>374</v>
      </c>
      <c r="R16875">
        <v>41</v>
      </c>
      <c r="T16875" s="2">
        <v>13657</v>
      </c>
    </row>
    <row r="16876" spans="1:20" x14ac:dyDescent="0.35">
      <c r="A16876" t="s">
        <v>31</v>
      </c>
      <c r="B16876" s="4" t="s">
        <v>344</v>
      </c>
      <c r="C16876">
        <v>9101</v>
      </c>
      <c r="D16876">
        <v>49</v>
      </c>
      <c r="E16876" s="1">
        <v>43941</v>
      </c>
      <c r="F16876">
        <v>910143941</v>
      </c>
      <c r="G16876">
        <v>23</v>
      </c>
      <c r="H16876">
        <v>605</v>
      </c>
      <c r="I16876" s="7">
        <f t="shared" si="526"/>
        <v>199.71544675190057</v>
      </c>
      <c r="J16876">
        <v>11</v>
      </c>
      <c r="K16876">
        <v>199</v>
      </c>
      <c r="L16876" s="7">
        <f t="shared" si="527"/>
        <v>65.691527113435072</v>
      </c>
      <c r="M16876">
        <v>395</v>
      </c>
      <c r="N16876">
        <v>23</v>
      </c>
      <c r="O16876">
        <v>36</v>
      </c>
      <c r="P16876">
        <v>0</v>
      </c>
      <c r="Q16876" t="s">
        <v>374</v>
      </c>
      <c r="R16876">
        <v>55</v>
      </c>
      <c r="T16876" s="2">
        <v>302931</v>
      </c>
    </row>
    <row r="16877" spans="1:20" x14ac:dyDescent="0.35">
      <c r="A16877" t="s">
        <v>62</v>
      </c>
      <c r="B16877" s="4" t="s">
        <v>345</v>
      </c>
      <c r="C16877">
        <v>7308</v>
      </c>
      <c r="D16877">
        <v>49</v>
      </c>
      <c r="E16877" s="1">
        <v>43941</v>
      </c>
      <c r="F16877">
        <v>730843941</v>
      </c>
      <c r="G16877">
        <v>0</v>
      </c>
      <c r="H16877">
        <v>2</v>
      </c>
      <c r="I16877" s="7">
        <f t="shared" si="526"/>
        <v>6.4829821717990281</v>
      </c>
      <c r="J16877">
        <v>1</v>
      </c>
      <c r="K16877">
        <v>1</v>
      </c>
      <c r="L16877" s="7">
        <f t="shared" si="527"/>
        <v>3.2414910858995141</v>
      </c>
      <c r="M16877">
        <v>0</v>
      </c>
      <c r="N16877">
        <v>0</v>
      </c>
      <c r="O16877">
        <v>13</v>
      </c>
      <c r="P16877">
        <v>0</v>
      </c>
      <c r="Q16877" t="s">
        <v>374</v>
      </c>
      <c r="R16877">
        <v>32</v>
      </c>
      <c r="T16877" s="2">
        <v>30850</v>
      </c>
    </row>
    <row r="16878" spans="1:20" x14ac:dyDescent="0.35">
      <c r="A16878" t="s">
        <v>31</v>
      </c>
      <c r="B16878" s="4" t="s">
        <v>346</v>
      </c>
      <c r="C16878">
        <v>9117</v>
      </c>
      <c r="D16878">
        <v>49</v>
      </c>
      <c r="E16878" s="1">
        <v>43941</v>
      </c>
      <c r="F16878">
        <v>911743941</v>
      </c>
      <c r="G16878">
        <v>0</v>
      </c>
      <c r="H16878">
        <v>5</v>
      </c>
      <c r="I16878" s="7">
        <f t="shared" si="526"/>
        <v>31.67363486633726</v>
      </c>
      <c r="J16878">
        <v>0</v>
      </c>
      <c r="K16878">
        <v>3</v>
      </c>
      <c r="L16878" s="7">
        <f t="shared" si="527"/>
        <v>19.004180919802355</v>
      </c>
      <c r="M16878">
        <v>2</v>
      </c>
      <c r="N16878">
        <v>0</v>
      </c>
      <c r="O16878">
        <v>22</v>
      </c>
      <c r="P16878">
        <v>0</v>
      </c>
      <c r="Q16878" t="s">
        <v>374</v>
      </c>
      <c r="R16878">
        <v>41</v>
      </c>
      <c r="T16878" s="2">
        <v>15786</v>
      </c>
    </row>
    <row r="16879" spans="1:20" x14ac:dyDescent="0.35">
      <c r="A16879" t="s">
        <v>23</v>
      </c>
      <c r="B16879" s="4" t="s">
        <v>347</v>
      </c>
      <c r="C16879">
        <v>3103</v>
      </c>
      <c r="D16879">
        <v>49</v>
      </c>
      <c r="E16879" s="1">
        <v>43941</v>
      </c>
      <c r="F16879">
        <v>310343941</v>
      </c>
      <c r="G16879">
        <v>0</v>
      </c>
      <c r="H16879">
        <v>4</v>
      </c>
      <c r="I16879" s="7">
        <f t="shared" si="526"/>
        <v>27.948574622694242</v>
      </c>
      <c r="J16879">
        <v>0</v>
      </c>
      <c r="K16879">
        <v>3</v>
      </c>
      <c r="L16879" s="7">
        <f t="shared" si="527"/>
        <v>20.961430967020682</v>
      </c>
      <c r="M16879">
        <v>1</v>
      </c>
      <c r="N16879">
        <v>1</v>
      </c>
      <c r="O16879">
        <v>14</v>
      </c>
      <c r="P16879">
        <v>0</v>
      </c>
      <c r="Q16879" t="s">
        <v>374</v>
      </c>
      <c r="R16879">
        <v>33</v>
      </c>
      <c r="T16879" s="2">
        <v>14312</v>
      </c>
    </row>
    <row r="16880" spans="1:20" x14ac:dyDescent="0.35">
      <c r="A16880" t="s">
        <v>19</v>
      </c>
      <c r="B16880" s="4" t="s">
        <v>348</v>
      </c>
      <c r="C16880">
        <v>13303</v>
      </c>
      <c r="D16880">
        <v>49</v>
      </c>
      <c r="E16880" s="1">
        <v>43941</v>
      </c>
      <c r="F16880">
        <v>1330343941</v>
      </c>
      <c r="G16880">
        <v>1</v>
      </c>
      <c r="H16880">
        <v>5</v>
      </c>
      <c r="I16880" s="7">
        <f t="shared" si="526"/>
        <v>23.280718908599898</v>
      </c>
      <c r="J16880">
        <v>0</v>
      </c>
      <c r="K16880">
        <v>4</v>
      </c>
      <c r="L16880" s="7">
        <f t="shared" si="527"/>
        <v>18.624575126879918</v>
      </c>
      <c r="M16880">
        <v>1</v>
      </c>
      <c r="N16880">
        <v>0</v>
      </c>
      <c r="O16880">
        <v>15</v>
      </c>
      <c r="P16880">
        <v>0</v>
      </c>
      <c r="Q16880" t="s">
        <v>374</v>
      </c>
      <c r="R16880">
        <v>34</v>
      </c>
      <c r="T16880" s="2">
        <v>21477</v>
      </c>
    </row>
    <row r="16881" spans="1:20" hidden="1" x14ac:dyDescent="0.35">
      <c r="A16881" t="s">
        <v>44</v>
      </c>
      <c r="B16881" s="4" t="s">
        <v>349</v>
      </c>
      <c r="C16881">
        <v>12303</v>
      </c>
      <c r="D16881">
        <v>49</v>
      </c>
      <c r="E16881" s="1">
        <v>43941</v>
      </c>
      <c r="F16881">
        <v>1230343941</v>
      </c>
      <c r="G16881">
        <v>0</v>
      </c>
      <c r="H16881">
        <v>0</v>
      </c>
      <c r="I16881" s="7">
        <f t="shared" si="526"/>
        <v>0</v>
      </c>
      <c r="J16881">
        <v>0</v>
      </c>
      <c r="K16881">
        <v>0</v>
      </c>
      <c r="L16881" s="7">
        <f t="shared" si="527"/>
        <v>0</v>
      </c>
      <c r="M16881">
        <v>0</v>
      </c>
      <c r="N16881">
        <v>0</v>
      </c>
      <c r="O16881">
        <v>0</v>
      </c>
      <c r="P16881">
        <v>0</v>
      </c>
      <c r="Q16881" t="s">
        <v>18</v>
      </c>
      <c r="R16881">
        <v>0</v>
      </c>
      <c r="T16881" s="2">
        <v>282</v>
      </c>
    </row>
    <row r="16882" spans="1:20" x14ac:dyDescent="0.35">
      <c r="A16882" t="s">
        <v>21</v>
      </c>
      <c r="B16882" s="4" t="s">
        <v>350</v>
      </c>
      <c r="C16882">
        <v>8207</v>
      </c>
      <c r="D16882">
        <v>49</v>
      </c>
      <c r="E16882" s="1">
        <v>43941</v>
      </c>
      <c r="F16882">
        <v>820743941</v>
      </c>
      <c r="G16882">
        <v>0</v>
      </c>
      <c r="H16882">
        <v>4</v>
      </c>
      <c r="I16882" s="7">
        <f t="shared" si="526"/>
        <v>36.300934749069789</v>
      </c>
      <c r="J16882">
        <v>0</v>
      </c>
      <c r="K16882">
        <v>0</v>
      </c>
      <c r="L16882" s="7">
        <f t="shared" si="527"/>
        <v>0</v>
      </c>
      <c r="M16882">
        <v>4</v>
      </c>
      <c r="N16882">
        <v>0</v>
      </c>
      <c r="O16882">
        <v>20</v>
      </c>
      <c r="P16882">
        <v>0</v>
      </c>
      <c r="Q16882" t="s">
        <v>374</v>
      </c>
      <c r="R16882">
        <v>39</v>
      </c>
      <c r="T16882" s="2">
        <v>11019</v>
      </c>
    </row>
    <row r="16883" spans="1:20" x14ac:dyDescent="0.35">
      <c r="A16883" t="s">
        <v>33</v>
      </c>
      <c r="B16883" s="4" t="s">
        <v>351</v>
      </c>
      <c r="C16883">
        <v>2301</v>
      </c>
      <c r="D16883">
        <v>49</v>
      </c>
      <c r="E16883" s="1">
        <v>43941</v>
      </c>
      <c r="F16883">
        <v>230143941</v>
      </c>
      <c r="G16883">
        <v>0</v>
      </c>
      <c r="H16883">
        <v>11</v>
      </c>
      <c r="I16883" s="7">
        <f t="shared" si="526"/>
        <v>39.175184301435237</v>
      </c>
      <c r="J16883">
        <v>0</v>
      </c>
      <c r="K16883">
        <v>9</v>
      </c>
      <c r="L16883" s="7">
        <f t="shared" si="527"/>
        <v>32.052423519356104</v>
      </c>
      <c r="M16883">
        <v>2</v>
      </c>
      <c r="N16883">
        <v>0</v>
      </c>
      <c r="O16883">
        <v>33</v>
      </c>
      <c r="P16883">
        <v>0</v>
      </c>
      <c r="Q16883" t="s">
        <v>374</v>
      </c>
      <c r="R16883">
        <v>52</v>
      </c>
      <c r="T16883" s="2">
        <v>28079</v>
      </c>
    </row>
    <row r="16884" spans="1:20" x14ac:dyDescent="0.35">
      <c r="A16884" t="s">
        <v>31</v>
      </c>
      <c r="B16884" s="4" t="s">
        <v>352</v>
      </c>
      <c r="C16884">
        <v>9118</v>
      </c>
      <c r="D16884">
        <v>49</v>
      </c>
      <c r="E16884" s="1">
        <v>43941</v>
      </c>
      <c r="F16884">
        <v>911843941</v>
      </c>
      <c r="G16884">
        <v>0</v>
      </c>
      <c r="H16884">
        <v>6</v>
      </c>
      <c r="I16884" s="7">
        <f t="shared" si="526"/>
        <v>59.671805072103432</v>
      </c>
      <c r="J16884">
        <v>1</v>
      </c>
      <c r="K16884">
        <v>0</v>
      </c>
      <c r="L16884" s="7">
        <f t="shared" si="527"/>
        <v>0</v>
      </c>
      <c r="M16884">
        <v>5</v>
      </c>
      <c r="N16884">
        <v>1</v>
      </c>
      <c r="O16884">
        <v>20</v>
      </c>
      <c r="P16884">
        <v>0</v>
      </c>
      <c r="Q16884" t="s">
        <v>374</v>
      </c>
      <c r="R16884">
        <v>39</v>
      </c>
      <c r="T16884" s="2">
        <v>10055</v>
      </c>
    </row>
    <row r="16885" spans="1:20" x14ac:dyDescent="0.35">
      <c r="A16885" t="s">
        <v>21</v>
      </c>
      <c r="B16885" s="4" t="s">
        <v>353</v>
      </c>
      <c r="C16885">
        <v>8111</v>
      </c>
      <c r="D16885">
        <v>49</v>
      </c>
      <c r="E16885" s="1">
        <v>43941</v>
      </c>
      <c r="F16885">
        <v>811143941</v>
      </c>
      <c r="G16885">
        <v>3</v>
      </c>
      <c r="H16885">
        <v>41</v>
      </c>
      <c r="I16885" s="7">
        <f t="shared" si="526"/>
        <v>69.812188186415568</v>
      </c>
      <c r="J16885">
        <v>0</v>
      </c>
      <c r="K16885">
        <v>14</v>
      </c>
      <c r="L16885" s="7">
        <f t="shared" si="527"/>
        <v>23.838308161215075</v>
      </c>
      <c r="M16885">
        <v>27</v>
      </c>
      <c r="N16885">
        <v>5</v>
      </c>
      <c r="O16885">
        <v>33</v>
      </c>
      <c r="P16885">
        <v>0</v>
      </c>
      <c r="Q16885" t="s">
        <v>374</v>
      </c>
      <c r="R16885">
        <v>52</v>
      </c>
      <c r="T16885" s="2">
        <v>58729</v>
      </c>
    </row>
    <row r="16886" spans="1:20" hidden="1" x14ac:dyDescent="0.35">
      <c r="A16886" t="s">
        <v>44</v>
      </c>
      <c r="B16886" s="4" t="s">
        <v>354</v>
      </c>
      <c r="C16886">
        <v>12402</v>
      </c>
      <c r="D16886">
        <v>49</v>
      </c>
      <c r="E16886" s="1">
        <v>43941</v>
      </c>
      <c r="F16886">
        <v>1240243941</v>
      </c>
      <c r="G16886">
        <v>0</v>
      </c>
      <c r="H16886">
        <v>0</v>
      </c>
      <c r="I16886" s="7">
        <f t="shared" si="526"/>
        <v>0</v>
      </c>
      <c r="J16886">
        <v>0</v>
      </c>
      <c r="K16886">
        <v>0</v>
      </c>
      <c r="L16886" s="7">
        <f t="shared" si="527"/>
        <v>0</v>
      </c>
      <c r="M16886">
        <v>0</v>
      </c>
      <c r="N16886">
        <v>0</v>
      </c>
      <c r="O16886">
        <v>0</v>
      </c>
      <c r="P16886">
        <v>0</v>
      </c>
      <c r="Q16886" t="s">
        <v>18</v>
      </c>
      <c r="R16886">
        <v>0</v>
      </c>
      <c r="T16886" s="2">
        <v>1021</v>
      </c>
    </row>
    <row r="16887" spans="1:20" hidden="1" x14ac:dyDescent="0.35">
      <c r="A16887" t="s">
        <v>38</v>
      </c>
      <c r="B16887" s="4" t="s">
        <v>355</v>
      </c>
      <c r="C16887">
        <v>11303</v>
      </c>
      <c r="D16887">
        <v>49</v>
      </c>
      <c r="E16887" s="1">
        <v>43941</v>
      </c>
      <c r="F16887">
        <v>1130343941</v>
      </c>
      <c r="G16887">
        <v>0</v>
      </c>
      <c r="H16887">
        <v>0</v>
      </c>
      <c r="I16887" s="7">
        <f t="shared" si="526"/>
        <v>0</v>
      </c>
      <c r="J16887">
        <v>0</v>
      </c>
      <c r="K16887">
        <v>0</v>
      </c>
      <c r="L16887" s="7">
        <f t="shared" si="527"/>
        <v>0</v>
      </c>
      <c r="M16887">
        <v>0</v>
      </c>
      <c r="N16887">
        <v>0</v>
      </c>
      <c r="O16887">
        <v>0</v>
      </c>
      <c r="P16887">
        <v>0</v>
      </c>
      <c r="Q16887" t="s">
        <v>18</v>
      </c>
      <c r="R16887">
        <v>0</v>
      </c>
      <c r="T16887" s="2">
        <v>572</v>
      </c>
    </row>
    <row r="16888" spans="1:20" x14ac:dyDescent="0.35">
      <c r="A16888" t="s">
        <v>31</v>
      </c>
      <c r="B16888" s="4" t="s">
        <v>356</v>
      </c>
      <c r="C16888">
        <v>9210</v>
      </c>
      <c r="D16888">
        <v>49</v>
      </c>
      <c r="E16888" s="1">
        <v>43941</v>
      </c>
      <c r="F16888">
        <v>921043941</v>
      </c>
      <c r="G16888">
        <v>1</v>
      </c>
      <c r="H16888">
        <v>3</v>
      </c>
      <c r="I16888" s="7">
        <f t="shared" si="526"/>
        <v>15.532774153463809</v>
      </c>
      <c r="J16888">
        <v>0</v>
      </c>
      <c r="K16888">
        <v>3</v>
      </c>
      <c r="L16888" s="7">
        <f t="shared" si="527"/>
        <v>15.532774153463809</v>
      </c>
      <c r="M16888">
        <v>0</v>
      </c>
      <c r="N16888">
        <v>0</v>
      </c>
      <c r="O16888">
        <v>10</v>
      </c>
      <c r="P16888">
        <v>0</v>
      </c>
      <c r="Q16888" t="s">
        <v>374</v>
      </c>
      <c r="R16888">
        <v>29</v>
      </c>
      <c r="T16888" s="2">
        <v>19314</v>
      </c>
    </row>
    <row r="16889" spans="1:20" hidden="1" x14ac:dyDescent="0.35">
      <c r="A16889" t="s">
        <v>41</v>
      </c>
      <c r="B16889" s="4" t="s">
        <v>357</v>
      </c>
      <c r="C16889">
        <v>16207</v>
      </c>
      <c r="D16889">
        <v>49</v>
      </c>
      <c r="E16889" s="1">
        <v>43941</v>
      </c>
      <c r="F16889">
        <v>1620743941</v>
      </c>
      <c r="G16889">
        <v>0</v>
      </c>
      <c r="H16889">
        <v>0</v>
      </c>
      <c r="I16889" s="7">
        <f t="shared" si="526"/>
        <v>0</v>
      </c>
      <c r="J16889">
        <v>0</v>
      </c>
      <c r="K16889">
        <v>0</v>
      </c>
      <c r="L16889" s="7">
        <f t="shared" si="527"/>
        <v>0</v>
      </c>
      <c r="M16889">
        <v>0</v>
      </c>
      <c r="N16889">
        <v>0</v>
      </c>
      <c r="O16889">
        <v>0</v>
      </c>
      <c r="P16889">
        <v>0</v>
      </c>
      <c r="Q16889" t="s">
        <v>18</v>
      </c>
      <c r="R16889">
        <v>0</v>
      </c>
      <c r="T16889" s="2">
        <v>5696</v>
      </c>
    </row>
    <row r="16890" spans="1:20" x14ac:dyDescent="0.35">
      <c r="A16890" t="s">
        <v>21</v>
      </c>
      <c r="B16890" s="4" t="s">
        <v>358</v>
      </c>
      <c r="C16890">
        <v>8312</v>
      </c>
      <c r="D16890">
        <v>49</v>
      </c>
      <c r="E16890" s="1">
        <v>43941</v>
      </c>
      <c r="F16890">
        <v>831243941</v>
      </c>
      <c r="G16890">
        <v>0</v>
      </c>
      <c r="H16890">
        <v>1</v>
      </c>
      <c r="I16890" s="7">
        <f t="shared" si="526"/>
        <v>6.5767839526471557</v>
      </c>
      <c r="J16890">
        <v>0</v>
      </c>
      <c r="K16890">
        <v>1</v>
      </c>
      <c r="L16890" s="7">
        <f t="shared" si="527"/>
        <v>6.5767839526471557</v>
      </c>
      <c r="M16890">
        <v>0</v>
      </c>
      <c r="N16890">
        <v>0</v>
      </c>
      <c r="O16890">
        <v>4</v>
      </c>
      <c r="P16890">
        <v>0</v>
      </c>
      <c r="Q16890" t="s">
        <v>374</v>
      </c>
      <c r="R16890">
        <v>23</v>
      </c>
      <c r="T16890" s="2">
        <v>15205</v>
      </c>
    </row>
    <row r="16891" spans="1:20" x14ac:dyDescent="0.35">
      <c r="A16891" t="s">
        <v>99</v>
      </c>
      <c r="B16891" s="4" t="s">
        <v>359</v>
      </c>
      <c r="C16891">
        <v>14101</v>
      </c>
      <c r="D16891">
        <v>49</v>
      </c>
      <c r="E16891" s="1">
        <v>43941</v>
      </c>
      <c r="F16891">
        <v>1410143941</v>
      </c>
      <c r="G16891">
        <v>0</v>
      </c>
      <c r="H16891">
        <v>101</v>
      </c>
      <c r="I16891" s="7">
        <f t="shared" si="526"/>
        <v>57.135099053028156</v>
      </c>
      <c r="J16891">
        <v>3</v>
      </c>
      <c r="K16891">
        <v>30</v>
      </c>
      <c r="L16891" s="7">
        <f t="shared" si="527"/>
        <v>16.970821500899454</v>
      </c>
      <c r="M16891">
        <v>68</v>
      </c>
      <c r="N16891">
        <v>3</v>
      </c>
      <c r="O16891">
        <v>36</v>
      </c>
      <c r="P16891">
        <v>0</v>
      </c>
      <c r="Q16891" t="s">
        <v>374</v>
      </c>
      <c r="R16891">
        <v>55</v>
      </c>
      <c r="T16891" s="2">
        <v>176774</v>
      </c>
    </row>
    <row r="16892" spans="1:20" hidden="1" x14ac:dyDescent="0.35">
      <c r="A16892" t="s">
        <v>23</v>
      </c>
      <c r="B16892" s="4" t="s">
        <v>360</v>
      </c>
      <c r="C16892">
        <v>3301</v>
      </c>
      <c r="D16892">
        <v>49</v>
      </c>
      <c r="E16892" s="1">
        <v>43941</v>
      </c>
      <c r="F16892">
        <v>330143941</v>
      </c>
      <c r="G16892">
        <v>0</v>
      </c>
      <c r="H16892">
        <v>0</v>
      </c>
      <c r="I16892" s="7">
        <f t="shared" si="526"/>
        <v>0</v>
      </c>
      <c r="J16892">
        <v>0</v>
      </c>
      <c r="K16892">
        <v>0</v>
      </c>
      <c r="L16892" s="7">
        <f t="shared" si="527"/>
        <v>0</v>
      </c>
      <c r="M16892">
        <v>0</v>
      </c>
      <c r="N16892">
        <v>0</v>
      </c>
      <c r="O16892">
        <v>0</v>
      </c>
      <c r="P16892">
        <v>0</v>
      </c>
      <c r="Q16892" t="s">
        <v>18</v>
      </c>
      <c r="R16892">
        <v>18</v>
      </c>
      <c r="T16892" s="2">
        <v>57009</v>
      </c>
    </row>
    <row r="16893" spans="1:20" x14ac:dyDescent="0.35">
      <c r="A16893" t="s">
        <v>16</v>
      </c>
      <c r="B16893" s="4" t="s">
        <v>16</v>
      </c>
      <c r="C16893">
        <v>5101</v>
      </c>
      <c r="D16893">
        <v>49</v>
      </c>
      <c r="E16893" s="1">
        <v>43941</v>
      </c>
      <c r="F16893">
        <v>510143941</v>
      </c>
      <c r="G16893">
        <v>2</v>
      </c>
      <c r="H16893">
        <v>59</v>
      </c>
      <c r="I16893" s="7">
        <f t="shared" si="526"/>
        <v>18.686734318979386</v>
      </c>
      <c r="J16893">
        <v>0</v>
      </c>
      <c r="K16893">
        <v>23</v>
      </c>
      <c r="L16893" s="7">
        <f t="shared" si="527"/>
        <v>7.2846591412970492</v>
      </c>
      <c r="M16893">
        <v>36</v>
      </c>
      <c r="N16893">
        <v>2</v>
      </c>
      <c r="O16893">
        <v>32</v>
      </c>
      <c r="P16893">
        <v>0</v>
      </c>
      <c r="Q16893" t="s">
        <v>374</v>
      </c>
      <c r="R16893">
        <v>51</v>
      </c>
      <c r="T16893" s="2">
        <v>315732</v>
      </c>
    </row>
    <row r="16894" spans="1:20" hidden="1" x14ac:dyDescent="0.35">
      <c r="A16894" t="s">
        <v>62</v>
      </c>
      <c r="B16894" s="4" t="s">
        <v>361</v>
      </c>
      <c r="C16894">
        <v>7309</v>
      </c>
      <c r="D16894">
        <v>49</v>
      </c>
      <c r="E16894" s="1">
        <v>43941</v>
      </c>
      <c r="F16894">
        <v>730943941</v>
      </c>
      <c r="G16894">
        <v>0</v>
      </c>
      <c r="H16894">
        <v>0</v>
      </c>
      <c r="I16894" s="7">
        <f t="shared" si="526"/>
        <v>0</v>
      </c>
      <c r="J16894">
        <v>0</v>
      </c>
      <c r="K16894">
        <v>0</v>
      </c>
      <c r="L16894" s="7">
        <f t="shared" si="527"/>
        <v>0</v>
      </c>
      <c r="M16894">
        <v>0</v>
      </c>
      <c r="N16894">
        <v>0</v>
      </c>
      <c r="O16894">
        <v>0</v>
      </c>
      <c r="P16894">
        <v>0</v>
      </c>
      <c r="Q16894" t="s">
        <v>18</v>
      </c>
      <c r="R16894">
        <v>0</v>
      </c>
      <c r="T16894" s="2">
        <v>4381</v>
      </c>
    </row>
    <row r="16895" spans="1:20" x14ac:dyDescent="0.35">
      <c r="A16895" t="s">
        <v>31</v>
      </c>
      <c r="B16895" s="4" t="s">
        <v>362</v>
      </c>
      <c r="C16895">
        <v>9211</v>
      </c>
      <c r="D16895">
        <v>49</v>
      </c>
      <c r="E16895" s="1">
        <v>43941</v>
      </c>
      <c r="F16895">
        <v>921143941</v>
      </c>
      <c r="G16895">
        <v>12</v>
      </c>
      <c r="H16895">
        <v>28</v>
      </c>
      <c r="I16895" s="7">
        <f t="shared" si="526"/>
        <v>78.946626441480817</v>
      </c>
      <c r="J16895">
        <v>1</v>
      </c>
      <c r="K16895">
        <v>17</v>
      </c>
      <c r="L16895" s="7">
        <f t="shared" si="527"/>
        <v>47.931880339470496</v>
      </c>
      <c r="M16895">
        <v>10</v>
      </c>
      <c r="N16895">
        <v>1</v>
      </c>
      <c r="O16895">
        <v>25</v>
      </c>
      <c r="P16895">
        <v>0</v>
      </c>
      <c r="Q16895" t="s">
        <v>374</v>
      </c>
      <c r="R16895">
        <v>44</v>
      </c>
      <c r="T16895" s="2">
        <v>35467</v>
      </c>
    </row>
    <row r="16896" spans="1:20" hidden="1" x14ac:dyDescent="0.35">
      <c r="A16896" t="s">
        <v>29</v>
      </c>
      <c r="B16896" s="4" t="s">
        <v>363</v>
      </c>
      <c r="C16896">
        <v>4106</v>
      </c>
      <c r="D16896">
        <v>49</v>
      </c>
      <c r="E16896" s="1">
        <v>43941</v>
      </c>
      <c r="F16896">
        <v>410643941</v>
      </c>
      <c r="G16896">
        <v>0</v>
      </c>
      <c r="H16896">
        <v>0</v>
      </c>
      <c r="I16896" s="7">
        <f t="shared" si="526"/>
        <v>0</v>
      </c>
      <c r="J16896">
        <v>0</v>
      </c>
      <c r="K16896">
        <v>0</v>
      </c>
      <c r="L16896" s="7">
        <f t="shared" si="527"/>
        <v>0</v>
      </c>
      <c r="M16896">
        <v>0</v>
      </c>
      <c r="N16896">
        <v>0</v>
      </c>
      <c r="O16896">
        <v>0</v>
      </c>
      <c r="P16896">
        <v>0</v>
      </c>
      <c r="Q16896" t="s">
        <v>18</v>
      </c>
      <c r="R16896">
        <v>7</v>
      </c>
      <c r="T16896" s="2">
        <v>29741</v>
      </c>
    </row>
    <row r="16897" spans="1:20" x14ac:dyDescent="0.35">
      <c r="A16897" t="s">
        <v>31</v>
      </c>
      <c r="B16897" s="4" t="s">
        <v>364</v>
      </c>
      <c r="C16897">
        <v>9119</v>
      </c>
      <c r="D16897">
        <v>49</v>
      </c>
      <c r="E16897" s="1">
        <v>43941</v>
      </c>
      <c r="F16897">
        <v>911943941</v>
      </c>
      <c r="G16897">
        <v>4</v>
      </c>
      <c r="H16897">
        <v>37</v>
      </c>
      <c r="I16897" s="7">
        <f t="shared" si="526"/>
        <v>120.26262757589548</v>
      </c>
      <c r="J16897">
        <v>0</v>
      </c>
      <c r="K16897">
        <v>18</v>
      </c>
      <c r="L16897" s="7">
        <f t="shared" si="527"/>
        <v>58.506143145030222</v>
      </c>
      <c r="M16897">
        <v>19</v>
      </c>
      <c r="N16897">
        <v>1</v>
      </c>
      <c r="O16897">
        <v>25</v>
      </c>
      <c r="P16897">
        <v>0</v>
      </c>
      <c r="Q16897" t="s">
        <v>374</v>
      </c>
      <c r="R16897">
        <v>44</v>
      </c>
      <c r="T16897" s="2">
        <v>30766</v>
      </c>
    </row>
    <row r="16898" spans="1:20" x14ac:dyDescent="0.35">
      <c r="A16898" t="s">
        <v>62</v>
      </c>
      <c r="B16898" s="4" t="s">
        <v>365</v>
      </c>
      <c r="C16898">
        <v>7407</v>
      </c>
      <c r="D16898">
        <v>49</v>
      </c>
      <c r="E16898" s="1">
        <v>43941</v>
      </c>
      <c r="F16898">
        <v>740743941</v>
      </c>
      <c r="G16898">
        <v>0</v>
      </c>
      <c r="H16898">
        <v>1</v>
      </c>
      <c r="I16898" s="7">
        <f t="shared" si="526"/>
        <v>5.7103700319780719</v>
      </c>
      <c r="J16898">
        <v>0</v>
      </c>
      <c r="K16898">
        <v>1</v>
      </c>
      <c r="L16898" s="7">
        <f t="shared" si="527"/>
        <v>5.7103700319780719</v>
      </c>
      <c r="M16898">
        <v>0</v>
      </c>
      <c r="N16898">
        <v>0</v>
      </c>
      <c r="O16898">
        <v>2</v>
      </c>
      <c r="P16898">
        <v>0</v>
      </c>
      <c r="Q16898" t="s">
        <v>374</v>
      </c>
      <c r="R16898">
        <v>21</v>
      </c>
      <c r="T16898" s="2">
        <v>17512</v>
      </c>
    </row>
    <row r="16899" spans="1:20" x14ac:dyDescent="0.35">
      <c r="A16899" t="s">
        <v>16</v>
      </c>
      <c r="B16899" s="4" t="s">
        <v>366</v>
      </c>
      <c r="C16899">
        <v>5804</v>
      </c>
      <c r="D16899">
        <v>49</v>
      </c>
      <c r="E16899" s="1">
        <v>43941</v>
      </c>
      <c r="F16899">
        <v>580443941</v>
      </c>
      <c r="G16899">
        <v>0</v>
      </c>
      <c r="H16899">
        <v>13</v>
      </c>
      <c r="I16899" s="7">
        <f t="shared" ref="I16899:I16962" si="528">+H16899/T16899*100000</f>
        <v>9.3317062665996708</v>
      </c>
      <c r="J16899">
        <v>0</v>
      </c>
      <c r="K16899">
        <v>3</v>
      </c>
      <c r="L16899" s="7">
        <f t="shared" ref="L16899:L16962" si="529">+K16899/T16899*100000</f>
        <v>2.1534706769076162</v>
      </c>
      <c r="M16899">
        <v>10</v>
      </c>
      <c r="N16899">
        <v>0</v>
      </c>
      <c r="O16899">
        <v>27</v>
      </c>
      <c r="P16899">
        <v>0</v>
      </c>
      <c r="Q16899" t="s">
        <v>374</v>
      </c>
      <c r="R16899">
        <v>46</v>
      </c>
      <c r="T16899" s="2">
        <v>139310</v>
      </c>
    </row>
    <row r="16900" spans="1:20" x14ac:dyDescent="0.35">
      <c r="A16900" t="s">
        <v>31</v>
      </c>
      <c r="B16900" s="4" t="s">
        <v>367</v>
      </c>
      <c r="C16900">
        <v>9120</v>
      </c>
      <c r="D16900">
        <v>49</v>
      </c>
      <c r="E16900" s="1">
        <v>43941</v>
      </c>
      <c r="F16900">
        <v>912043941</v>
      </c>
      <c r="G16900">
        <v>1</v>
      </c>
      <c r="H16900">
        <v>18</v>
      </c>
      <c r="I16900" s="7">
        <f t="shared" si="528"/>
        <v>30.455306837216384</v>
      </c>
      <c r="J16900">
        <v>0</v>
      </c>
      <c r="K16900">
        <v>6</v>
      </c>
      <c r="L16900" s="7">
        <f t="shared" si="529"/>
        <v>10.151768945738795</v>
      </c>
      <c r="M16900">
        <v>12</v>
      </c>
      <c r="N16900">
        <v>2</v>
      </c>
      <c r="O16900">
        <v>22</v>
      </c>
      <c r="P16900">
        <v>0</v>
      </c>
      <c r="Q16900" t="s">
        <v>374</v>
      </c>
      <c r="R16900">
        <v>41</v>
      </c>
      <c r="T16900" s="2">
        <v>59103</v>
      </c>
    </row>
    <row r="16901" spans="1:20" x14ac:dyDescent="0.35">
      <c r="A16901" t="s">
        <v>16</v>
      </c>
      <c r="B16901" s="4" t="s">
        <v>368</v>
      </c>
      <c r="C16901">
        <v>5109</v>
      </c>
      <c r="D16901">
        <v>49</v>
      </c>
      <c r="E16901" s="1">
        <v>43941</v>
      </c>
      <c r="F16901">
        <v>510943941</v>
      </c>
      <c r="G16901">
        <v>1</v>
      </c>
      <c r="H16901">
        <v>94</v>
      </c>
      <c r="I16901" s="7">
        <f t="shared" si="528"/>
        <v>26.012048559513627</v>
      </c>
      <c r="J16901">
        <v>1</v>
      </c>
      <c r="K16901">
        <v>32</v>
      </c>
      <c r="L16901" s="7">
        <f t="shared" si="529"/>
        <v>8.8551654670684705</v>
      </c>
      <c r="M16901">
        <v>61</v>
      </c>
      <c r="N16901">
        <v>4</v>
      </c>
      <c r="O16901">
        <v>36</v>
      </c>
      <c r="P16901">
        <v>0</v>
      </c>
      <c r="Q16901" t="s">
        <v>374</v>
      </c>
      <c r="R16901">
        <v>55</v>
      </c>
      <c r="T16901" s="2">
        <v>361371</v>
      </c>
    </row>
    <row r="16902" spans="1:20" x14ac:dyDescent="0.35">
      <c r="A16902" t="s">
        <v>19</v>
      </c>
      <c r="B16902" s="4" t="s">
        <v>369</v>
      </c>
      <c r="C16902">
        <v>13132</v>
      </c>
      <c r="D16902">
        <v>49</v>
      </c>
      <c r="E16902" s="1">
        <v>43941</v>
      </c>
      <c r="F16902">
        <v>1313243941</v>
      </c>
      <c r="G16902">
        <v>2</v>
      </c>
      <c r="H16902">
        <v>132</v>
      </c>
      <c r="I16902" s="7">
        <f t="shared" si="528"/>
        <v>136.40027280054559</v>
      </c>
      <c r="J16902">
        <v>0</v>
      </c>
      <c r="K16902">
        <v>18</v>
      </c>
      <c r="L16902" s="7">
        <f t="shared" si="529"/>
        <v>18.6000372000744</v>
      </c>
      <c r="M16902">
        <v>114</v>
      </c>
      <c r="N16902">
        <v>0</v>
      </c>
      <c r="O16902">
        <v>48</v>
      </c>
      <c r="P16902">
        <v>0</v>
      </c>
      <c r="Q16902" t="s">
        <v>374</v>
      </c>
      <c r="R16902">
        <v>67</v>
      </c>
      <c r="T16902" s="2">
        <v>96774</v>
      </c>
    </row>
    <row r="16903" spans="1:20" x14ac:dyDescent="0.35">
      <c r="A16903" t="s">
        <v>62</v>
      </c>
      <c r="B16903" s="4" t="s">
        <v>370</v>
      </c>
      <c r="C16903">
        <v>7408</v>
      </c>
      <c r="D16903">
        <v>49</v>
      </c>
      <c r="E16903" s="1">
        <v>43941</v>
      </c>
      <c r="F16903">
        <v>740843941</v>
      </c>
      <c r="G16903">
        <v>0</v>
      </c>
      <c r="H16903">
        <v>1</v>
      </c>
      <c r="I16903" s="7">
        <f t="shared" si="528"/>
        <v>5.2083333333333339</v>
      </c>
      <c r="J16903">
        <v>0</v>
      </c>
      <c r="K16903">
        <v>1</v>
      </c>
      <c r="L16903" s="7">
        <f t="shared" si="529"/>
        <v>5.2083333333333339</v>
      </c>
      <c r="M16903">
        <v>0</v>
      </c>
      <c r="N16903">
        <v>0</v>
      </c>
      <c r="O16903">
        <v>3</v>
      </c>
      <c r="P16903">
        <v>0</v>
      </c>
      <c r="Q16903" t="s">
        <v>374</v>
      </c>
      <c r="R16903">
        <v>22</v>
      </c>
      <c r="T16903" s="2">
        <v>19200</v>
      </c>
    </row>
    <row r="16904" spans="1:20" x14ac:dyDescent="0.35">
      <c r="A16904" t="s">
        <v>21</v>
      </c>
      <c r="B16904" s="4" t="s">
        <v>371</v>
      </c>
      <c r="C16904">
        <v>8313</v>
      </c>
      <c r="D16904">
        <v>49</v>
      </c>
      <c r="E16904" s="1">
        <v>43941</v>
      </c>
      <c r="F16904">
        <v>831343941</v>
      </c>
      <c r="G16904">
        <v>1</v>
      </c>
      <c r="H16904">
        <v>6</v>
      </c>
      <c r="I16904" s="7">
        <f t="shared" si="528"/>
        <v>27.110066871498283</v>
      </c>
      <c r="J16904">
        <v>0</v>
      </c>
      <c r="K16904">
        <v>1</v>
      </c>
      <c r="L16904" s="7">
        <f t="shared" si="529"/>
        <v>4.5183444785830469</v>
      </c>
      <c r="M16904">
        <v>5</v>
      </c>
      <c r="N16904">
        <v>0</v>
      </c>
      <c r="O16904">
        <v>26</v>
      </c>
      <c r="P16904">
        <v>0</v>
      </c>
      <c r="Q16904" t="s">
        <v>374</v>
      </c>
      <c r="R16904">
        <v>45</v>
      </c>
      <c r="T16904" s="2">
        <v>22132</v>
      </c>
    </row>
    <row r="16905" spans="1:20" x14ac:dyDescent="0.35">
      <c r="A16905" t="s">
        <v>41</v>
      </c>
      <c r="B16905" s="4" t="s">
        <v>372</v>
      </c>
      <c r="C16905">
        <v>16109</v>
      </c>
      <c r="D16905">
        <v>49</v>
      </c>
      <c r="E16905" s="1">
        <v>43941</v>
      </c>
      <c r="F16905">
        <v>1610943941</v>
      </c>
      <c r="G16905">
        <v>0</v>
      </c>
      <c r="H16905">
        <v>46</v>
      </c>
      <c r="I16905" s="7">
        <f t="shared" si="528"/>
        <v>247.36502473650248</v>
      </c>
      <c r="J16905">
        <v>0</v>
      </c>
      <c r="K16905">
        <v>14</v>
      </c>
      <c r="L16905" s="7">
        <f t="shared" si="529"/>
        <v>75.285007528500756</v>
      </c>
      <c r="M16905">
        <v>32</v>
      </c>
      <c r="N16905">
        <v>4</v>
      </c>
      <c r="O16905">
        <v>24</v>
      </c>
      <c r="P16905">
        <v>0</v>
      </c>
      <c r="Q16905" t="s">
        <v>374</v>
      </c>
      <c r="R16905">
        <v>43</v>
      </c>
      <c r="T16905" s="2">
        <v>18596</v>
      </c>
    </row>
    <row r="16906" spans="1:20" hidden="1" x14ac:dyDescent="0.35">
      <c r="A16906" t="s">
        <v>16</v>
      </c>
      <c r="B16906" s="4" t="s">
        <v>373</v>
      </c>
      <c r="C16906">
        <v>5405</v>
      </c>
      <c r="D16906">
        <v>49</v>
      </c>
      <c r="E16906" s="1">
        <v>43941</v>
      </c>
      <c r="F16906">
        <v>540543941</v>
      </c>
      <c r="G16906">
        <v>0</v>
      </c>
      <c r="H16906">
        <v>0</v>
      </c>
      <c r="I16906" s="7">
        <f t="shared" si="528"/>
        <v>0</v>
      </c>
      <c r="J16906">
        <v>0</v>
      </c>
      <c r="K16906">
        <v>0</v>
      </c>
      <c r="L16906" s="7">
        <f t="shared" si="529"/>
        <v>0</v>
      </c>
      <c r="M16906">
        <v>0</v>
      </c>
      <c r="N16906">
        <v>0</v>
      </c>
      <c r="O16906">
        <v>0</v>
      </c>
      <c r="P16906">
        <v>0</v>
      </c>
      <c r="Q16906" t="s">
        <v>18</v>
      </c>
      <c r="R16906">
        <v>0</v>
      </c>
      <c r="T16906" s="2">
        <v>7994</v>
      </c>
    </row>
    <row r="16907" spans="1:20" x14ac:dyDescent="0.35">
      <c r="A16907" t="s">
        <v>16</v>
      </c>
      <c r="B16907" s="4" t="s">
        <v>17</v>
      </c>
      <c r="C16907">
        <v>5602</v>
      </c>
      <c r="D16907">
        <v>50</v>
      </c>
      <c r="E16907" s="1">
        <v>43942</v>
      </c>
      <c r="F16907">
        <v>560243942</v>
      </c>
      <c r="G16907">
        <v>0</v>
      </c>
      <c r="H16907">
        <v>9</v>
      </c>
      <c r="I16907" s="7">
        <f t="shared" si="528"/>
        <v>59.31198102016608</v>
      </c>
      <c r="J16907">
        <v>1</v>
      </c>
      <c r="K16907">
        <v>0</v>
      </c>
      <c r="L16907" s="7">
        <f t="shared" si="529"/>
        <v>0</v>
      </c>
      <c r="M16907">
        <v>9</v>
      </c>
      <c r="N16907">
        <v>0</v>
      </c>
      <c r="O16907">
        <v>25</v>
      </c>
      <c r="P16907">
        <v>0</v>
      </c>
      <c r="Q16907" t="s">
        <v>374</v>
      </c>
      <c r="R16907">
        <v>43</v>
      </c>
      <c r="T16907" s="2">
        <v>15174</v>
      </c>
    </row>
    <row r="16908" spans="1:20" hidden="1" x14ac:dyDescent="0.35">
      <c r="A16908" t="s">
        <v>19</v>
      </c>
      <c r="B16908" s="4" t="s">
        <v>20</v>
      </c>
      <c r="C16908">
        <v>13502</v>
      </c>
      <c r="D16908">
        <v>50</v>
      </c>
      <c r="E16908" s="1">
        <v>43942</v>
      </c>
      <c r="F16908">
        <v>1350243942</v>
      </c>
      <c r="G16908">
        <v>0</v>
      </c>
      <c r="H16908">
        <v>0</v>
      </c>
      <c r="I16908" s="7">
        <f t="shared" si="528"/>
        <v>0</v>
      </c>
      <c r="J16908">
        <v>0</v>
      </c>
      <c r="K16908">
        <v>0</v>
      </c>
      <c r="L16908" s="7">
        <f t="shared" si="529"/>
        <v>0</v>
      </c>
      <c r="M16908">
        <v>0</v>
      </c>
      <c r="N16908">
        <v>0</v>
      </c>
      <c r="O16908">
        <v>0</v>
      </c>
      <c r="P16908">
        <v>0</v>
      </c>
      <c r="Q16908" t="s">
        <v>18</v>
      </c>
      <c r="R16908">
        <v>0</v>
      </c>
      <c r="T16908" s="2">
        <v>7405</v>
      </c>
    </row>
    <row r="16909" spans="1:20" hidden="1" x14ac:dyDescent="0.35">
      <c r="A16909" t="s">
        <v>21</v>
      </c>
      <c r="B16909" s="4" t="s">
        <v>22</v>
      </c>
      <c r="C16909">
        <v>8314</v>
      </c>
      <c r="D16909">
        <v>50</v>
      </c>
      <c r="E16909" s="1">
        <v>43942</v>
      </c>
      <c r="F16909">
        <v>831443942</v>
      </c>
      <c r="G16909">
        <v>0</v>
      </c>
      <c r="H16909">
        <v>0</v>
      </c>
      <c r="I16909" s="7">
        <f t="shared" si="528"/>
        <v>0</v>
      </c>
      <c r="J16909">
        <v>0</v>
      </c>
      <c r="K16909">
        <v>0</v>
      </c>
      <c r="L16909" s="7">
        <f t="shared" si="529"/>
        <v>0</v>
      </c>
      <c r="M16909">
        <v>0</v>
      </c>
      <c r="N16909">
        <v>0</v>
      </c>
      <c r="O16909">
        <v>0</v>
      </c>
      <c r="P16909">
        <v>0</v>
      </c>
      <c r="Q16909" t="s">
        <v>18</v>
      </c>
      <c r="R16909">
        <v>0</v>
      </c>
      <c r="T16909" s="2">
        <v>6775</v>
      </c>
    </row>
    <row r="16910" spans="1:20" hidden="1" x14ac:dyDescent="0.35">
      <c r="A16910" t="s">
        <v>23</v>
      </c>
      <c r="B16910" s="4" t="s">
        <v>24</v>
      </c>
      <c r="C16910">
        <v>3302</v>
      </c>
      <c r="D16910">
        <v>50</v>
      </c>
      <c r="E16910" s="1">
        <v>43942</v>
      </c>
      <c r="F16910">
        <v>330243942</v>
      </c>
      <c r="G16910">
        <v>0</v>
      </c>
      <c r="H16910">
        <v>0</v>
      </c>
      <c r="I16910" s="7">
        <f t="shared" si="528"/>
        <v>0</v>
      </c>
      <c r="J16910">
        <v>0</v>
      </c>
      <c r="K16910">
        <v>0</v>
      </c>
      <c r="L16910" s="7">
        <f t="shared" si="529"/>
        <v>0</v>
      </c>
      <c r="M16910">
        <v>0</v>
      </c>
      <c r="N16910">
        <v>0</v>
      </c>
      <c r="O16910">
        <v>0</v>
      </c>
      <c r="P16910">
        <v>0</v>
      </c>
      <c r="Q16910" t="s">
        <v>18</v>
      </c>
      <c r="R16910">
        <v>0</v>
      </c>
      <c r="T16910" s="2">
        <v>5729</v>
      </c>
    </row>
    <row r="16911" spans="1:20" x14ac:dyDescent="0.35">
      <c r="A16911" t="s">
        <v>25</v>
      </c>
      <c r="B16911" s="4" t="s">
        <v>26</v>
      </c>
      <c r="C16911">
        <v>1107</v>
      </c>
      <c r="D16911">
        <v>50</v>
      </c>
      <c r="E16911" s="1">
        <v>43942</v>
      </c>
      <c r="F16911">
        <v>110743942</v>
      </c>
      <c r="G16911">
        <v>3</v>
      </c>
      <c r="H16911">
        <v>30</v>
      </c>
      <c r="I16911" s="7">
        <f t="shared" si="528"/>
        <v>23.077100593081486</v>
      </c>
      <c r="J16911">
        <v>0</v>
      </c>
      <c r="K16911">
        <v>22</v>
      </c>
      <c r="L16911" s="7">
        <f t="shared" si="529"/>
        <v>16.923207101593089</v>
      </c>
      <c r="M16911">
        <v>8</v>
      </c>
      <c r="N16911">
        <v>0</v>
      </c>
      <c r="O16911">
        <v>28</v>
      </c>
      <c r="P16911">
        <v>0</v>
      </c>
      <c r="Q16911" t="s">
        <v>374</v>
      </c>
      <c r="R16911">
        <v>46</v>
      </c>
      <c r="T16911" s="2">
        <v>129999</v>
      </c>
    </row>
    <row r="16912" spans="1:20" x14ac:dyDescent="0.35">
      <c r="A16912" t="s">
        <v>27</v>
      </c>
      <c r="B16912" s="4" t="s">
        <v>28</v>
      </c>
      <c r="C16912">
        <v>10202</v>
      </c>
      <c r="D16912">
        <v>50</v>
      </c>
      <c r="E16912" s="1">
        <v>43942</v>
      </c>
      <c r="F16912">
        <v>1020243942</v>
      </c>
      <c r="G16912">
        <v>0</v>
      </c>
      <c r="H16912">
        <v>8</v>
      </c>
      <c r="I16912" s="7">
        <f t="shared" si="528"/>
        <v>18.84214988930237</v>
      </c>
      <c r="J16912">
        <v>0</v>
      </c>
      <c r="K16912">
        <v>8</v>
      </c>
      <c r="L16912" s="7">
        <f t="shared" si="529"/>
        <v>18.84214988930237</v>
      </c>
      <c r="M16912">
        <v>0</v>
      </c>
      <c r="N16912">
        <v>0</v>
      </c>
      <c r="O16912">
        <v>7</v>
      </c>
      <c r="P16912">
        <v>0</v>
      </c>
      <c r="Q16912" t="s">
        <v>374</v>
      </c>
      <c r="R16912">
        <v>25</v>
      </c>
      <c r="T16912" s="2">
        <v>42458</v>
      </c>
    </row>
    <row r="16913" spans="1:20" hidden="1" x14ac:dyDescent="0.35">
      <c r="A16913" t="s">
        <v>29</v>
      </c>
      <c r="B16913" s="4" t="s">
        <v>30</v>
      </c>
      <c r="C16913">
        <v>4103</v>
      </c>
      <c r="D16913">
        <v>50</v>
      </c>
      <c r="E16913" s="1">
        <v>43942</v>
      </c>
      <c r="F16913">
        <v>410343942</v>
      </c>
      <c r="G16913">
        <v>0</v>
      </c>
      <c r="H16913">
        <v>0</v>
      </c>
      <c r="I16913" s="7">
        <f t="shared" si="528"/>
        <v>0</v>
      </c>
      <c r="J16913">
        <v>0</v>
      </c>
      <c r="K16913">
        <v>0</v>
      </c>
      <c r="L16913" s="7">
        <f t="shared" si="529"/>
        <v>0</v>
      </c>
      <c r="M16913">
        <v>0</v>
      </c>
      <c r="N16913">
        <v>0</v>
      </c>
      <c r="O16913">
        <v>0</v>
      </c>
      <c r="P16913">
        <v>0</v>
      </c>
      <c r="Q16913" t="s">
        <v>18</v>
      </c>
      <c r="R16913">
        <v>7</v>
      </c>
      <c r="T16913" s="2">
        <v>11791</v>
      </c>
    </row>
    <row r="16914" spans="1:20" x14ac:dyDescent="0.35">
      <c r="A16914" t="s">
        <v>31</v>
      </c>
      <c r="B16914" s="4" t="s">
        <v>32</v>
      </c>
      <c r="C16914">
        <v>9201</v>
      </c>
      <c r="D16914">
        <v>50</v>
      </c>
      <c r="E16914" s="1">
        <v>43942</v>
      </c>
      <c r="F16914">
        <v>920143942</v>
      </c>
      <c r="G16914">
        <v>9</v>
      </c>
      <c r="H16914">
        <v>60</v>
      </c>
      <c r="I16914" s="7">
        <f t="shared" si="528"/>
        <v>107.03200256876805</v>
      </c>
      <c r="J16914">
        <v>3</v>
      </c>
      <c r="K16914">
        <v>33</v>
      </c>
      <c r="L16914" s="7">
        <f t="shared" si="529"/>
        <v>58.867601412822431</v>
      </c>
      <c r="M16914">
        <v>24</v>
      </c>
      <c r="N16914">
        <v>1</v>
      </c>
      <c r="O16914">
        <v>35</v>
      </c>
      <c r="P16914">
        <v>0</v>
      </c>
      <c r="Q16914" t="s">
        <v>374</v>
      </c>
      <c r="R16914">
        <v>53</v>
      </c>
      <c r="T16914" s="2">
        <v>56058</v>
      </c>
    </row>
    <row r="16915" spans="1:20" x14ac:dyDescent="0.35">
      <c r="A16915" t="s">
        <v>33</v>
      </c>
      <c r="B16915" s="4" t="s">
        <v>33</v>
      </c>
      <c r="C16915">
        <v>2101</v>
      </c>
      <c r="D16915">
        <v>50</v>
      </c>
      <c r="E16915" s="1">
        <v>43942</v>
      </c>
      <c r="F16915">
        <v>210143942</v>
      </c>
      <c r="G16915">
        <v>21</v>
      </c>
      <c r="H16915">
        <v>205</v>
      </c>
      <c r="I16915" s="7">
        <f t="shared" si="528"/>
        <v>48.153150507957015</v>
      </c>
      <c r="J16915">
        <v>1</v>
      </c>
      <c r="K16915">
        <v>145</v>
      </c>
      <c r="L16915" s="7">
        <f t="shared" si="529"/>
        <v>34.05954548123789</v>
      </c>
      <c r="M16915">
        <v>59</v>
      </c>
      <c r="N16915">
        <v>4</v>
      </c>
      <c r="O16915">
        <v>34</v>
      </c>
      <c r="P16915">
        <v>0</v>
      </c>
      <c r="Q16915" t="s">
        <v>374</v>
      </c>
      <c r="R16915">
        <v>52</v>
      </c>
      <c r="T16915" s="2">
        <v>425725</v>
      </c>
    </row>
    <row r="16916" spans="1:20" hidden="1" x14ac:dyDescent="0.35">
      <c r="A16916" t="s">
        <v>21</v>
      </c>
      <c r="B16916" s="4" t="s">
        <v>34</v>
      </c>
      <c r="C16916">
        <v>8302</v>
      </c>
      <c r="D16916">
        <v>50</v>
      </c>
      <c r="E16916" s="1">
        <v>43942</v>
      </c>
      <c r="F16916">
        <v>830243942</v>
      </c>
      <c r="G16916">
        <v>0</v>
      </c>
      <c r="H16916">
        <v>0</v>
      </c>
      <c r="I16916" s="7">
        <f t="shared" si="528"/>
        <v>0</v>
      </c>
      <c r="J16916">
        <v>0</v>
      </c>
      <c r="K16916">
        <v>0</v>
      </c>
      <c r="L16916" s="7">
        <f t="shared" si="529"/>
        <v>0</v>
      </c>
      <c r="M16916">
        <v>0</v>
      </c>
      <c r="N16916">
        <v>0</v>
      </c>
      <c r="O16916">
        <v>0</v>
      </c>
      <c r="P16916">
        <v>0</v>
      </c>
      <c r="Q16916" t="s">
        <v>18</v>
      </c>
      <c r="R16916">
        <v>3</v>
      </c>
      <c r="T16916" s="2">
        <v>4306</v>
      </c>
    </row>
    <row r="16917" spans="1:20" x14ac:dyDescent="0.35">
      <c r="A16917" t="s">
        <v>21</v>
      </c>
      <c r="B16917" s="4" t="s">
        <v>35</v>
      </c>
      <c r="C16917">
        <v>8202</v>
      </c>
      <c r="D16917">
        <v>50</v>
      </c>
      <c r="E16917" s="1">
        <v>43942</v>
      </c>
      <c r="F16917">
        <v>820243942</v>
      </c>
      <c r="G16917">
        <v>0</v>
      </c>
      <c r="H16917">
        <v>6</v>
      </c>
      <c r="I16917" s="7">
        <f t="shared" si="528"/>
        <v>15.51229349259288</v>
      </c>
      <c r="J16917">
        <v>0</v>
      </c>
      <c r="K16917">
        <v>0</v>
      </c>
      <c r="L16917" s="7">
        <f t="shared" si="529"/>
        <v>0</v>
      </c>
      <c r="M16917">
        <v>6</v>
      </c>
      <c r="N16917">
        <v>0</v>
      </c>
      <c r="O16917">
        <v>28</v>
      </c>
      <c r="P16917">
        <v>0</v>
      </c>
      <c r="Q16917" t="s">
        <v>374</v>
      </c>
      <c r="R16917">
        <v>46</v>
      </c>
      <c r="T16917" s="2">
        <v>38679</v>
      </c>
    </row>
    <row r="16918" spans="1:20" x14ac:dyDescent="0.35">
      <c r="A16918" t="s">
        <v>36</v>
      </c>
      <c r="B16918" s="4" t="s">
        <v>37</v>
      </c>
      <c r="C16918">
        <v>15101</v>
      </c>
      <c r="D16918">
        <v>50</v>
      </c>
      <c r="E16918" s="1">
        <v>43942</v>
      </c>
      <c r="F16918">
        <v>1510143942</v>
      </c>
      <c r="G16918">
        <v>4</v>
      </c>
      <c r="H16918">
        <v>170</v>
      </c>
      <c r="I16918" s="7">
        <f t="shared" si="528"/>
        <v>68.672440537745615</v>
      </c>
      <c r="J16918">
        <v>2</v>
      </c>
      <c r="K16918">
        <v>105</v>
      </c>
      <c r="L16918" s="7">
        <f t="shared" si="529"/>
        <v>42.415330920372291</v>
      </c>
      <c r="M16918">
        <v>63</v>
      </c>
      <c r="N16918">
        <v>10</v>
      </c>
      <c r="O16918">
        <v>36</v>
      </c>
      <c r="P16918">
        <v>0</v>
      </c>
      <c r="Q16918" t="s">
        <v>374</v>
      </c>
      <c r="R16918">
        <v>54</v>
      </c>
      <c r="T16918" s="2">
        <v>247552</v>
      </c>
    </row>
    <row r="16919" spans="1:20" x14ac:dyDescent="0.35">
      <c r="A16919" t="s">
        <v>38</v>
      </c>
      <c r="B16919" s="4" t="s">
        <v>39</v>
      </c>
      <c r="C16919">
        <v>11201</v>
      </c>
      <c r="D16919">
        <v>50</v>
      </c>
      <c r="E16919" s="1">
        <v>43942</v>
      </c>
      <c r="F16919">
        <v>1120143942</v>
      </c>
      <c r="G16919">
        <v>0</v>
      </c>
      <c r="H16919">
        <v>1</v>
      </c>
      <c r="I16919" s="7">
        <f t="shared" si="528"/>
        <v>3.9996800255979519</v>
      </c>
      <c r="J16919">
        <v>0</v>
      </c>
      <c r="K16919">
        <v>0</v>
      </c>
      <c r="L16919" s="7">
        <f t="shared" si="529"/>
        <v>0</v>
      </c>
      <c r="M16919">
        <v>1</v>
      </c>
      <c r="N16919">
        <v>0</v>
      </c>
      <c r="O16919">
        <v>39</v>
      </c>
      <c r="P16919">
        <v>0</v>
      </c>
      <c r="Q16919" t="s">
        <v>374</v>
      </c>
      <c r="R16919">
        <v>57</v>
      </c>
      <c r="T16919" s="2">
        <v>25002</v>
      </c>
    </row>
    <row r="16920" spans="1:20" x14ac:dyDescent="0.35">
      <c r="A16920" t="s">
        <v>19</v>
      </c>
      <c r="B16920" s="4" t="s">
        <v>40</v>
      </c>
      <c r="C16920">
        <v>13402</v>
      </c>
      <c r="D16920">
        <v>50</v>
      </c>
      <c r="E16920" s="1">
        <v>43942</v>
      </c>
      <c r="F16920">
        <v>1340243942</v>
      </c>
      <c r="G16920">
        <v>2</v>
      </c>
      <c r="H16920">
        <v>49</v>
      </c>
      <c r="I16920" s="7">
        <f t="shared" si="528"/>
        <v>44.691310732299051</v>
      </c>
      <c r="J16920">
        <v>2</v>
      </c>
      <c r="K16920">
        <v>27</v>
      </c>
      <c r="L16920" s="7">
        <f t="shared" si="529"/>
        <v>24.625824281062741</v>
      </c>
      <c r="M16920">
        <v>20</v>
      </c>
      <c r="N16920">
        <v>0</v>
      </c>
      <c r="O16920">
        <v>27</v>
      </c>
      <c r="P16920">
        <v>0</v>
      </c>
      <c r="Q16920" t="s">
        <v>374</v>
      </c>
      <c r="R16920">
        <v>45</v>
      </c>
      <c r="T16920" s="2">
        <v>109641</v>
      </c>
    </row>
    <row r="16921" spans="1:20" x14ac:dyDescent="0.35">
      <c r="A16921" t="s">
        <v>41</v>
      </c>
      <c r="B16921" s="4" t="s">
        <v>42</v>
      </c>
      <c r="C16921">
        <v>16102</v>
      </c>
      <c r="D16921">
        <v>50</v>
      </c>
      <c r="E16921" s="1">
        <v>43942</v>
      </c>
      <c r="F16921">
        <v>1610243942</v>
      </c>
      <c r="G16921">
        <v>2</v>
      </c>
      <c r="H16921">
        <v>56</v>
      </c>
      <c r="I16921" s="7">
        <f t="shared" si="528"/>
        <v>247.71088600875837</v>
      </c>
      <c r="J16921">
        <v>1</v>
      </c>
      <c r="K16921">
        <v>14</v>
      </c>
      <c r="L16921" s="7">
        <f t="shared" si="529"/>
        <v>61.927721502189591</v>
      </c>
      <c r="M16921">
        <v>41</v>
      </c>
      <c r="N16921">
        <v>3</v>
      </c>
      <c r="O16921">
        <v>33</v>
      </c>
      <c r="P16921">
        <v>0</v>
      </c>
      <c r="Q16921" t="s">
        <v>374</v>
      </c>
      <c r="R16921">
        <v>51</v>
      </c>
      <c r="T16921" s="2">
        <v>22607</v>
      </c>
    </row>
    <row r="16922" spans="1:20" hidden="1" x14ac:dyDescent="0.35">
      <c r="A16922" t="s">
        <v>16</v>
      </c>
      <c r="B16922" s="4" t="s">
        <v>43</v>
      </c>
      <c r="C16922">
        <v>5402</v>
      </c>
      <c r="D16922">
        <v>50</v>
      </c>
      <c r="E16922" s="1">
        <v>43942</v>
      </c>
      <c r="F16922">
        <v>540243942</v>
      </c>
      <c r="G16922">
        <v>0</v>
      </c>
      <c r="H16922">
        <v>0</v>
      </c>
      <c r="I16922" s="7">
        <f t="shared" si="528"/>
        <v>0</v>
      </c>
      <c r="J16922">
        <v>0</v>
      </c>
      <c r="K16922">
        <v>0</v>
      </c>
      <c r="L16922" s="7">
        <f t="shared" si="529"/>
        <v>0</v>
      </c>
      <c r="M16922">
        <v>0</v>
      </c>
      <c r="N16922">
        <v>0</v>
      </c>
      <c r="O16922">
        <v>0</v>
      </c>
      <c r="P16922">
        <v>0</v>
      </c>
      <c r="Q16922" t="s">
        <v>18</v>
      </c>
      <c r="R16922">
        <v>15</v>
      </c>
      <c r="T16922" s="2">
        <v>20663</v>
      </c>
    </row>
    <row r="16923" spans="1:20" x14ac:dyDescent="0.35">
      <c r="A16923" t="s">
        <v>44</v>
      </c>
      <c r="B16923" s="4" t="s">
        <v>45</v>
      </c>
      <c r="C16923">
        <v>12201</v>
      </c>
      <c r="D16923">
        <v>50</v>
      </c>
      <c r="E16923" s="1">
        <v>43942</v>
      </c>
      <c r="F16923">
        <v>1220143942</v>
      </c>
      <c r="G16923">
        <v>0</v>
      </c>
      <c r="H16923">
        <v>17</v>
      </c>
      <c r="I16923" s="7">
        <f t="shared" si="528"/>
        <v>857.28693898134145</v>
      </c>
      <c r="J16923">
        <v>0</v>
      </c>
      <c r="K16923">
        <v>3</v>
      </c>
      <c r="L16923" s="7">
        <f t="shared" si="529"/>
        <v>151.28593040847201</v>
      </c>
      <c r="M16923">
        <v>14</v>
      </c>
      <c r="N16923">
        <v>0</v>
      </c>
      <c r="O16923">
        <v>33</v>
      </c>
      <c r="P16923">
        <v>0</v>
      </c>
      <c r="Q16923" t="s">
        <v>374</v>
      </c>
      <c r="R16923">
        <v>51</v>
      </c>
      <c r="T16923" s="2">
        <v>1983</v>
      </c>
    </row>
    <row r="16924" spans="1:20" x14ac:dyDescent="0.35">
      <c r="A16924" t="s">
        <v>21</v>
      </c>
      <c r="B16924" s="4" t="s">
        <v>46</v>
      </c>
      <c r="C16924">
        <v>8303</v>
      </c>
      <c r="D16924">
        <v>50</v>
      </c>
      <c r="E16924" s="1">
        <v>43942</v>
      </c>
      <c r="F16924">
        <v>830343942</v>
      </c>
      <c r="G16924">
        <v>0</v>
      </c>
      <c r="H16924">
        <v>9</v>
      </c>
      <c r="I16924" s="7">
        <f t="shared" si="528"/>
        <v>29.292107404393818</v>
      </c>
      <c r="J16924">
        <v>0</v>
      </c>
      <c r="K16924">
        <v>5</v>
      </c>
      <c r="L16924" s="7">
        <f t="shared" si="529"/>
        <v>16.273393002441008</v>
      </c>
      <c r="M16924">
        <v>4</v>
      </c>
      <c r="N16924">
        <v>0</v>
      </c>
      <c r="O16924">
        <v>27</v>
      </c>
      <c r="P16924">
        <v>0</v>
      </c>
      <c r="Q16924" t="s">
        <v>374</v>
      </c>
      <c r="R16924">
        <v>45</v>
      </c>
      <c r="T16924" s="2">
        <v>30725</v>
      </c>
    </row>
    <row r="16925" spans="1:20" x14ac:dyDescent="0.35">
      <c r="A16925" t="s">
        <v>33</v>
      </c>
      <c r="B16925" s="4" t="s">
        <v>47</v>
      </c>
      <c r="C16925">
        <v>2201</v>
      </c>
      <c r="D16925">
        <v>50</v>
      </c>
      <c r="E16925" s="1">
        <v>43942</v>
      </c>
      <c r="F16925">
        <v>220143942</v>
      </c>
      <c r="G16925">
        <v>4</v>
      </c>
      <c r="H16925">
        <v>29</v>
      </c>
      <c r="I16925" s="7">
        <f t="shared" si="528"/>
        <v>15.236213853396098</v>
      </c>
      <c r="J16925">
        <v>0</v>
      </c>
      <c r="K16925">
        <v>20</v>
      </c>
      <c r="L16925" s="7">
        <f t="shared" si="529"/>
        <v>10.507733691997311</v>
      </c>
      <c r="M16925">
        <v>9</v>
      </c>
      <c r="N16925">
        <v>1</v>
      </c>
      <c r="O16925">
        <v>39</v>
      </c>
      <c r="P16925">
        <v>0</v>
      </c>
      <c r="Q16925" t="s">
        <v>374</v>
      </c>
      <c r="R16925">
        <v>57</v>
      </c>
      <c r="T16925" s="2">
        <v>190336</v>
      </c>
    </row>
    <row r="16926" spans="1:20" x14ac:dyDescent="0.35">
      <c r="A16926" t="s">
        <v>27</v>
      </c>
      <c r="B16926" s="4" t="s">
        <v>48</v>
      </c>
      <c r="C16926">
        <v>10102</v>
      </c>
      <c r="D16926">
        <v>50</v>
      </c>
      <c r="E16926" s="1">
        <v>43942</v>
      </c>
      <c r="F16926">
        <v>1010243942</v>
      </c>
      <c r="G16926">
        <v>0</v>
      </c>
      <c r="H16926">
        <v>6</v>
      </c>
      <c r="I16926" s="7">
        <f t="shared" si="528"/>
        <v>16.329196603527109</v>
      </c>
      <c r="J16926">
        <v>0</v>
      </c>
      <c r="K16926">
        <v>1</v>
      </c>
      <c r="L16926" s="7">
        <f t="shared" si="529"/>
        <v>2.7215327672545175</v>
      </c>
      <c r="M16926">
        <v>5</v>
      </c>
      <c r="N16926">
        <v>0</v>
      </c>
      <c r="O16926">
        <v>30</v>
      </c>
      <c r="P16926">
        <v>0</v>
      </c>
      <c r="Q16926" t="s">
        <v>374</v>
      </c>
      <c r="R16926">
        <v>48</v>
      </c>
      <c r="T16926" s="2">
        <v>36744</v>
      </c>
    </row>
    <row r="16927" spans="1:20" hidden="1" x14ac:dyDescent="0.35">
      <c r="A16927" t="s">
        <v>23</v>
      </c>
      <c r="B16927" s="4" t="s">
        <v>49</v>
      </c>
      <c r="C16927">
        <v>3102</v>
      </c>
      <c r="D16927">
        <v>50</v>
      </c>
      <c r="E16927" s="1">
        <v>43942</v>
      </c>
      <c r="F16927">
        <v>310243942</v>
      </c>
      <c r="G16927">
        <v>0</v>
      </c>
      <c r="H16927">
        <v>0</v>
      </c>
      <c r="I16927" s="7">
        <f t="shared" si="528"/>
        <v>0</v>
      </c>
      <c r="J16927">
        <v>0</v>
      </c>
      <c r="K16927">
        <v>0</v>
      </c>
      <c r="L16927" s="7">
        <f t="shared" si="529"/>
        <v>0</v>
      </c>
      <c r="M16927">
        <v>0</v>
      </c>
      <c r="N16927">
        <v>0</v>
      </c>
      <c r="O16927">
        <v>0</v>
      </c>
      <c r="P16927">
        <v>0</v>
      </c>
      <c r="Q16927" t="s">
        <v>18</v>
      </c>
      <c r="R16927">
        <v>7</v>
      </c>
      <c r="T16927" s="2">
        <v>19426</v>
      </c>
    </row>
    <row r="16928" spans="1:20" x14ac:dyDescent="0.35">
      <c r="A16928" t="s">
        <v>16</v>
      </c>
      <c r="B16928" s="4" t="s">
        <v>50</v>
      </c>
      <c r="C16928">
        <v>5502</v>
      </c>
      <c r="D16928">
        <v>50</v>
      </c>
      <c r="E16928" s="1">
        <v>43942</v>
      </c>
      <c r="F16928">
        <v>550243942</v>
      </c>
      <c r="G16928">
        <v>2</v>
      </c>
      <c r="H16928">
        <v>18</v>
      </c>
      <c r="I16928" s="7">
        <f t="shared" si="528"/>
        <v>33.587729282901982</v>
      </c>
      <c r="J16928">
        <v>1</v>
      </c>
      <c r="K16928">
        <v>8</v>
      </c>
      <c r="L16928" s="7">
        <f t="shared" si="529"/>
        <v>14.927879681289767</v>
      </c>
      <c r="M16928">
        <v>9</v>
      </c>
      <c r="N16928">
        <v>0</v>
      </c>
      <c r="O16928">
        <v>27</v>
      </c>
      <c r="P16928">
        <v>0</v>
      </c>
      <c r="Q16928" t="s">
        <v>374</v>
      </c>
      <c r="R16928">
        <v>45</v>
      </c>
      <c r="T16928" s="2">
        <v>53591</v>
      </c>
    </row>
    <row r="16929" spans="1:20" x14ac:dyDescent="0.35">
      <c r="A16929" t="s">
        <v>19</v>
      </c>
      <c r="B16929" s="4" t="s">
        <v>51</v>
      </c>
      <c r="C16929">
        <v>13403</v>
      </c>
      <c r="D16929">
        <v>50</v>
      </c>
      <c r="E16929" s="1">
        <v>43942</v>
      </c>
      <c r="F16929">
        <v>1340343942</v>
      </c>
      <c r="G16929">
        <v>1</v>
      </c>
      <c r="H16929">
        <v>15</v>
      </c>
      <c r="I16929" s="7">
        <f t="shared" si="528"/>
        <v>52.58545135845749</v>
      </c>
      <c r="J16929">
        <v>0</v>
      </c>
      <c r="K16929">
        <v>8</v>
      </c>
      <c r="L16929" s="7">
        <f t="shared" si="529"/>
        <v>28.045574057843996</v>
      </c>
      <c r="M16929">
        <v>7</v>
      </c>
      <c r="N16929">
        <v>0</v>
      </c>
      <c r="O16929">
        <v>29</v>
      </c>
      <c r="P16929">
        <v>0</v>
      </c>
      <c r="Q16929" t="s">
        <v>374</v>
      </c>
      <c r="R16929">
        <v>47</v>
      </c>
      <c r="T16929" s="2">
        <v>28525</v>
      </c>
    </row>
    <row r="16930" spans="1:20" x14ac:dyDescent="0.35">
      <c r="A16930" t="s">
        <v>16</v>
      </c>
      <c r="B16930" s="4" t="s">
        <v>52</v>
      </c>
      <c r="C16930">
        <v>5302</v>
      </c>
      <c r="D16930">
        <v>50</v>
      </c>
      <c r="E16930" s="1">
        <v>43942</v>
      </c>
      <c r="F16930">
        <v>530243942</v>
      </c>
      <c r="G16930">
        <v>0</v>
      </c>
      <c r="H16930">
        <v>5</v>
      </c>
      <c r="I16930" s="7">
        <f t="shared" si="528"/>
        <v>30.336124256764954</v>
      </c>
      <c r="J16930">
        <v>0</v>
      </c>
      <c r="K16930">
        <v>3</v>
      </c>
      <c r="L16930" s="7">
        <f t="shared" si="529"/>
        <v>18.201674554058972</v>
      </c>
      <c r="M16930">
        <v>2</v>
      </c>
      <c r="N16930">
        <v>0</v>
      </c>
      <c r="O16930">
        <v>21</v>
      </c>
      <c r="P16930">
        <v>0</v>
      </c>
      <c r="Q16930" t="s">
        <v>374</v>
      </c>
      <c r="R16930">
        <v>39</v>
      </c>
      <c r="T16930" s="2">
        <v>16482</v>
      </c>
    </row>
    <row r="16931" spans="1:20" hidden="1" x14ac:dyDescent="0.35">
      <c r="A16931" t="s">
        <v>36</v>
      </c>
      <c r="B16931" s="4" t="s">
        <v>53</v>
      </c>
      <c r="C16931">
        <v>15102</v>
      </c>
      <c r="D16931">
        <v>50</v>
      </c>
      <c r="E16931" s="1">
        <v>43942</v>
      </c>
      <c r="F16931">
        <v>1510243942</v>
      </c>
      <c r="G16931">
        <v>0</v>
      </c>
      <c r="H16931">
        <v>0</v>
      </c>
      <c r="I16931" s="7">
        <f t="shared" si="528"/>
        <v>0</v>
      </c>
      <c r="J16931">
        <v>0</v>
      </c>
      <c r="K16931">
        <v>0</v>
      </c>
      <c r="L16931" s="7">
        <f t="shared" si="529"/>
        <v>0</v>
      </c>
      <c r="M16931">
        <v>0</v>
      </c>
      <c r="N16931">
        <v>0</v>
      </c>
      <c r="O16931">
        <v>0</v>
      </c>
      <c r="P16931">
        <v>0</v>
      </c>
      <c r="Q16931" t="s">
        <v>18</v>
      </c>
      <c r="R16931">
        <v>0</v>
      </c>
      <c r="T16931" s="2">
        <v>1233</v>
      </c>
    </row>
    <row r="16932" spans="1:20" hidden="1" x14ac:dyDescent="0.35">
      <c r="A16932" t="s">
        <v>25</v>
      </c>
      <c r="B16932" s="4" t="s">
        <v>54</v>
      </c>
      <c r="C16932">
        <v>1402</v>
      </c>
      <c r="D16932">
        <v>50</v>
      </c>
      <c r="E16932" s="1">
        <v>43942</v>
      </c>
      <c r="F16932">
        <v>140243942</v>
      </c>
      <c r="G16932">
        <v>0</v>
      </c>
      <c r="H16932">
        <v>0</v>
      </c>
      <c r="I16932" s="7">
        <f t="shared" si="528"/>
        <v>0</v>
      </c>
      <c r="J16932">
        <v>0</v>
      </c>
      <c r="K16932">
        <v>0</v>
      </c>
      <c r="L16932" s="7">
        <f t="shared" si="529"/>
        <v>0</v>
      </c>
      <c r="M16932">
        <v>0</v>
      </c>
      <c r="N16932">
        <v>0</v>
      </c>
      <c r="O16932">
        <v>0</v>
      </c>
      <c r="P16932">
        <v>0</v>
      </c>
      <c r="Q16932" t="s">
        <v>18</v>
      </c>
      <c r="R16932">
        <v>0</v>
      </c>
      <c r="T16932" s="2">
        <v>1375</v>
      </c>
    </row>
    <row r="16933" spans="1:20" hidden="1" x14ac:dyDescent="0.35">
      <c r="A16933" t="s">
        <v>29</v>
      </c>
      <c r="B16933" s="4" t="s">
        <v>55</v>
      </c>
      <c r="C16933">
        <v>4202</v>
      </c>
      <c r="D16933">
        <v>50</v>
      </c>
      <c r="E16933" s="1">
        <v>43942</v>
      </c>
      <c r="F16933">
        <v>420243942</v>
      </c>
      <c r="G16933">
        <v>0</v>
      </c>
      <c r="H16933">
        <v>0</v>
      </c>
      <c r="I16933" s="7">
        <f t="shared" si="528"/>
        <v>0</v>
      </c>
      <c r="J16933">
        <v>0</v>
      </c>
      <c r="K16933">
        <v>0</v>
      </c>
      <c r="L16933" s="7">
        <f t="shared" si="529"/>
        <v>0</v>
      </c>
      <c r="M16933">
        <v>0</v>
      </c>
      <c r="N16933">
        <v>0</v>
      </c>
      <c r="O16933">
        <v>0</v>
      </c>
      <c r="P16933">
        <v>0</v>
      </c>
      <c r="Q16933" t="s">
        <v>18</v>
      </c>
      <c r="R16933">
        <v>5</v>
      </c>
      <c r="T16933" s="2">
        <v>9546</v>
      </c>
    </row>
    <row r="16934" spans="1:20" hidden="1" x14ac:dyDescent="0.35">
      <c r="A16934" t="s">
        <v>21</v>
      </c>
      <c r="B16934" s="4" t="s">
        <v>56</v>
      </c>
      <c r="C16934">
        <v>8203</v>
      </c>
      <c r="D16934">
        <v>50</v>
      </c>
      <c r="E16934" s="1">
        <v>43942</v>
      </c>
      <c r="F16934">
        <v>820343942</v>
      </c>
      <c r="G16934">
        <v>0</v>
      </c>
      <c r="H16934">
        <v>0</v>
      </c>
      <c r="I16934" s="7">
        <f t="shared" si="528"/>
        <v>0</v>
      </c>
      <c r="J16934">
        <v>0</v>
      </c>
      <c r="K16934">
        <v>0</v>
      </c>
      <c r="L16934" s="7">
        <f t="shared" si="529"/>
        <v>0</v>
      </c>
      <c r="M16934">
        <v>0</v>
      </c>
      <c r="N16934">
        <v>0</v>
      </c>
      <c r="O16934">
        <v>0</v>
      </c>
      <c r="P16934">
        <v>0</v>
      </c>
      <c r="Q16934" t="s">
        <v>18</v>
      </c>
      <c r="R16934">
        <v>2</v>
      </c>
      <c r="T16934" s="2">
        <v>37003</v>
      </c>
    </row>
    <row r="16935" spans="1:20" x14ac:dyDescent="0.35">
      <c r="A16935" t="s">
        <v>31</v>
      </c>
      <c r="B16935" s="4" t="s">
        <v>57</v>
      </c>
      <c r="C16935">
        <v>9102</v>
      </c>
      <c r="D16935">
        <v>50</v>
      </c>
      <c r="E16935" s="1">
        <v>43942</v>
      </c>
      <c r="F16935">
        <v>910243942</v>
      </c>
      <c r="G16935">
        <v>1</v>
      </c>
      <c r="H16935">
        <v>27</v>
      </c>
      <c r="I16935" s="7">
        <f t="shared" si="528"/>
        <v>105.94051636192418</v>
      </c>
      <c r="J16935">
        <v>0</v>
      </c>
      <c r="K16935">
        <v>22</v>
      </c>
      <c r="L16935" s="7">
        <f t="shared" si="529"/>
        <v>86.321902220827113</v>
      </c>
      <c r="M16935">
        <v>5</v>
      </c>
      <c r="N16935">
        <v>2</v>
      </c>
      <c r="O16935">
        <v>30</v>
      </c>
      <c r="P16935">
        <v>0</v>
      </c>
      <c r="Q16935" t="s">
        <v>374</v>
      </c>
      <c r="R16935">
        <v>48</v>
      </c>
      <c r="T16935" s="2">
        <v>25486</v>
      </c>
    </row>
    <row r="16936" spans="1:20" x14ac:dyDescent="0.35">
      <c r="A16936" t="s">
        <v>16</v>
      </c>
      <c r="B16936" s="4" t="s">
        <v>58</v>
      </c>
      <c r="C16936">
        <v>5603</v>
      </c>
      <c r="D16936">
        <v>50</v>
      </c>
      <c r="E16936" s="1">
        <v>43942</v>
      </c>
      <c r="F16936">
        <v>560343942</v>
      </c>
      <c r="G16936">
        <v>1</v>
      </c>
      <c r="H16936">
        <v>3</v>
      </c>
      <c r="I16936" s="7">
        <f t="shared" si="528"/>
        <v>11.831052569310248</v>
      </c>
      <c r="J16936">
        <v>0</v>
      </c>
      <c r="K16936">
        <v>2</v>
      </c>
      <c r="L16936" s="7">
        <f t="shared" si="529"/>
        <v>7.8873683795401668</v>
      </c>
      <c r="M16936">
        <v>1</v>
      </c>
      <c r="N16936">
        <v>0</v>
      </c>
      <c r="O16936">
        <v>18</v>
      </c>
      <c r="P16936">
        <v>0</v>
      </c>
      <c r="Q16936" t="s">
        <v>374</v>
      </c>
      <c r="R16936">
        <v>36</v>
      </c>
      <c r="T16936" s="2">
        <v>25357</v>
      </c>
    </row>
    <row r="16937" spans="1:20" x14ac:dyDescent="0.35">
      <c r="A16937" t="s">
        <v>16</v>
      </c>
      <c r="B16937" s="4" t="s">
        <v>59</v>
      </c>
      <c r="C16937">
        <v>5102</v>
      </c>
      <c r="D16937">
        <v>50</v>
      </c>
      <c r="E16937" s="1">
        <v>43942</v>
      </c>
      <c r="F16937">
        <v>510243942</v>
      </c>
      <c r="G16937">
        <v>0</v>
      </c>
      <c r="H16937">
        <v>3</v>
      </c>
      <c r="I16937" s="7">
        <f t="shared" si="528"/>
        <v>10.284538909838876</v>
      </c>
      <c r="J16937">
        <v>0</v>
      </c>
      <c r="K16937">
        <v>1</v>
      </c>
      <c r="L16937" s="7">
        <f t="shared" si="529"/>
        <v>3.4281796366129589</v>
      </c>
      <c r="M16937">
        <v>2</v>
      </c>
      <c r="N16937">
        <v>0</v>
      </c>
      <c r="O16937">
        <v>29</v>
      </c>
      <c r="P16937">
        <v>0</v>
      </c>
      <c r="Q16937" t="s">
        <v>374</v>
      </c>
      <c r="R16937">
        <v>47</v>
      </c>
      <c r="T16937" s="2">
        <v>29170</v>
      </c>
    </row>
    <row r="16938" spans="1:20" x14ac:dyDescent="0.35">
      <c r="A16938" t="s">
        <v>27</v>
      </c>
      <c r="B16938" s="4" t="s">
        <v>60</v>
      </c>
      <c r="C16938">
        <v>10201</v>
      </c>
      <c r="D16938">
        <v>50</v>
      </c>
      <c r="E16938" s="1">
        <v>43942</v>
      </c>
      <c r="F16938">
        <v>1020143942</v>
      </c>
      <c r="G16938">
        <v>0</v>
      </c>
      <c r="H16938">
        <v>7</v>
      </c>
      <c r="I16938" s="7">
        <f t="shared" si="528"/>
        <v>14.703720041170417</v>
      </c>
      <c r="J16938">
        <v>0</v>
      </c>
      <c r="K16938">
        <v>1</v>
      </c>
      <c r="L16938" s="7">
        <f t="shared" si="529"/>
        <v>2.1005314344529165</v>
      </c>
      <c r="M16938">
        <v>6</v>
      </c>
      <c r="N16938">
        <v>2</v>
      </c>
      <c r="O16938">
        <v>27</v>
      </c>
      <c r="P16938">
        <v>0</v>
      </c>
      <c r="Q16938" t="s">
        <v>374</v>
      </c>
      <c r="R16938">
        <v>45</v>
      </c>
      <c r="T16938" s="2">
        <v>47607</v>
      </c>
    </row>
    <row r="16939" spans="1:20" hidden="1" x14ac:dyDescent="0.35">
      <c r="A16939" t="s">
        <v>16</v>
      </c>
      <c r="B16939" s="4" t="s">
        <v>61</v>
      </c>
      <c r="C16939">
        <v>5702</v>
      </c>
      <c r="D16939">
        <v>50</v>
      </c>
      <c r="E16939" s="1">
        <v>43942</v>
      </c>
      <c r="F16939">
        <v>570243942</v>
      </c>
      <c r="G16939">
        <v>0</v>
      </c>
      <c r="H16939">
        <v>0</v>
      </c>
      <c r="I16939" s="7">
        <f t="shared" si="528"/>
        <v>0</v>
      </c>
      <c r="J16939">
        <v>0</v>
      </c>
      <c r="K16939">
        <v>0</v>
      </c>
      <c r="L16939" s="7">
        <f t="shared" si="529"/>
        <v>0</v>
      </c>
      <c r="M16939">
        <v>0</v>
      </c>
      <c r="N16939">
        <v>0</v>
      </c>
      <c r="O16939">
        <v>0</v>
      </c>
      <c r="P16939">
        <v>0</v>
      </c>
      <c r="Q16939" t="s">
        <v>18</v>
      </c>
      <c r="R16939">
        <v>7</v>
      </c>
      <c r="T16939" s="2">
        <v>15213</v>
      </c>
    </row>
    <row r="16940" spans="1:20" x14ac:dyDescent="0.35">
      <c r="A16940" t="s">
        <v>62</v>
      </c>
      <c r="B16940" s="4" t="s">
        <v>63</v>
      </c>
      <c r="C16940">
        <v>7201</v>
      </c>
      <c r="D16940">
        <v>50</v>
      </c>
      <c r="E16940" s="1">
        <v>43942</v>
      </c>
      <c r="F16940">
        <v>720143942</v>
      </c>
      <c r="G16940">
        <v>0</v>
      </c>
      <c r="H16940">
        <v>10</v>
      </c>
      <c r="I16940" s="7">
        <f t="shared" si="528"/>
        <v>22.653648370069998</v>
      </c>
      <c r="J16940">
        <v>0</v>
      </c>
      <c r="K16940">
        <v>6</v>
      </c>
      <c r="L16940" s="7">
        <f t="shared" si="529"/>
        <v>13.592189022042001</v>
      </c>
      <c r="M16940">
        <v>4</v>
      </c>
      <c r="N16940">
        <v>0</v>
      </c>
      <c r="O16940">
        <v>25</v>
      </c>
      <c r="P16940">
        <v>0</v>
      </c>
      <c r="Q16940" t="s">
        <v>374</v>
      </c>
      <c r="R16940">
        <v>43</v>
      </c>
      <c r="T16940" s="2">
        <v>44143</v>
      </c>
    </row>
    <row r="16941" spans="1:20" x14ac:dyDescent="0.35">
      <c r="A16941" t="s">
        <v>19</v>
      </c>
      <c r="B16941" s="4" t="s">
        <v>64</v>
      </c>
      <c r="C16941">
        <v>13102</v>
      </c>
      <c r="D16941">
        <v>50</v>
      </c>
      <c r="E16941" s="1">
        <v>43942</v>
      </c>
      <c r="F16941">
        <v>1310243942</v>
      </c>
      <c r="G16941">
        <v>6</v>
      </c>
      <c r="H16941">
        <v>59</v>
      </c>
      <c r="I16941" s="7">
        <f t="shared" si="528"/>
        <v>66.324924681865184</v>
      </c>
      <c r="J16941">
        <v>1</v>
      </c>
      <c r="K16941">
        <v>44</v>
      </c>
      <c r="L16941" s="7">
        <f t="shared" si="529"/>
        <v>49.462655694950307</v>
      </c>
      <c r="M16941">
        <v>14</v>
      </c>
      <c r="N16941">
        <v>3</v>
      </c>
      <c r="O16941">
        <v>28</v>
      </c>
      <c r="P16941">
        <v>0</v>
      </c>
      <c r="Q16941" t="s">
        <v>374</v>
      </c>
      <c r="R16941">
        <v>46</v>
      </c>
      <c r="T16941" s="2">
        <v>88956</v>
      </c>
    </row>
    <row r="16942" spans="1:20" x14ac:dyDescent="0.35">
      <c r="A16942" t="s">
        <v>19</v>
      </c>
      <c r="B16942" s="4" t="s">
        <v>65</v>
      </c>
      <c r="C16942">
        <v>13103</v>
      </c>
      <c r="D16942">
        <v>50</v>
      </c>
      <c r="E16942" s="1">
        <v>43942</v>
      </c>
      <c r="F16942">
        <v>1310343942</v>
      </c>
      <c r="G16942">
        <v>6</v>
      </c>
      <c r="H16942">
        <v>105</v>
      </c>
      <c r="I16942" s="7">
        <f t="shared" si="528"/>
        <v>73.702312848769878</v>
      </c>
      <c r="J16942">
        <v>0</v>
      </c>
      <c r="K16942">
        <v>68</v>
      </c>
      <c r="L16942" s="7">
        <f t="shared" si="529"/>
        <v>47.731021654441442</v>
      </c>
      <c r="M16942">
        <v>37</v>
      </c>
      <c r="N16942">
        <v>2</v>
      </c>
      <c r="O16942">
        <v>34</v>
      </c>
      <c r="P16942">
        <v>0</v>
      </c>
      <c r="Q16942" t="s">
        <v>374</v>
      </c>
      <c r="R16942">
        <v>52</v>
      </c>
      <c r="T16942" s="2">
        <v>142465</v>
      </c>
    </row>
    <row r="16943" spans="1:20" x14ac:dyDescent="0.35">
      <c r="A16943" t="s">
        <v>27</v>
      </c>
      <c r="B16943" s="4" t="s">
        <v>66</v>
      </c>
      <c r="C16943">
        <v>10401</v>
      </c>
      <c r="D16943">
        <v>50</v>
      </c>
      <c r="E16943" s="1">
        <v>43942</v>
      </c>
      <c r="F16943">
        <v>1040143942</v>
      </c>
      <c r="G16943">
        <v>0</v>
      </c>
      <c r="H16943">
        <v>1</v>
      </c>
      <c r="I16943" s="7">
        <f t="shared" si="528"/>
        <v>19.920318725099602</v>
      </c>
      <c r="J16943">
        <v>0</v>
      </c>
      <c r="K16943">
        <v>0</v>
      </c>
      <c r="L16943" s="7">
        <f t="shared" si="529"/>
        <v>0</v>
      </c>
      <c r="M16943">
        <v>1</v>
      </c>
      <c r="N16943">
        <v>0</v>
      </c>
      <c r="O16943">
        <v>21</v>
      </c>
      <c r="P16943">
        <v>0</v>
      </c>
      <c r="Q16943" t="s">
        <v>374</v>
      </c>
      <c r="R16943">
        <v>39</v>
      </c>
      <c r="T16943" s="2">
        <v>5020</v>
      </c>
    </row>
    <row r="16944" spans="1:20" hidden="1" x14ac:dyDescent="0.35">
      <c r="A16944" t="s">
        <v>23</v>
      </c>
      <c r="B16944" s="4" t="s">
        <v>67</v>
      </c>
      <c r="C16944">
        <v>3201</v>
      </c>
      <c r="D16944">
        <v>50</v>
      </c>
      <c r="E16944" s="1">
        <v>43942</v>
      </c>
      <c r="F16944">
        <v>320143942</v>
      </c>
      <c r="G16944">
        <v>0</v>
      </c>
      <c r="H16944">
        <v>0</v>
      </c>
      <c r="I16944" s="7">
        <f t="shared" si="528"/>
        <v>0</v>
      </c>
      <c r="J16944">
        <v>0</v>
      </c>
      <c r="K16944">
        <v>0</v>
      </c>
      <c r="L16944" s="7">
        <f t="shared" si="529"/>
        <v>0</v>
      </c>
      <c r="M16944">
        <v>0</v>
      </c>
      <c r="N16944">
        <v>0</v>
      </c>
      <c r="O16944">
        <v>0</v>
      </c>
      <c r="P16944">
        <v>0</v>
      </c>
      <c r="Q16944" t="s">
        <v>18</v>
      </c>
      <c r="R16944">
        <v>0</v>
      </c>
      <c r="T16944" s="2">
        <v>13164</v>
      </c>
    </row>
    <row r="16945" spans="1:20" x14ac:dyDescent="0.35">
      <c r="A16945" t="s">
        <v>62</v>
      </c>
      <c r="B16945" s="4" t="s">
        <v>68</v>
      </c>
      <c r="C16945">
        <v>7202</v>
      </c>
      <c r="D16945">
        <v>50</v>
      </c>
      <c r="E16945" s="1">
        <v>43942</v>
      </c>
      <c r="F16945">
        <v>720243942</v>
      </c>
      <c r="G16945">
        <v>0</v>
      </c>
      <c r="H16945">
        <v>2</v>
      </c>
      <c r="I16945" s="7">
        <f t="shared" si="528"/>
        <v>21.433929911049191</v>
      </c>
      <c r="J16945">
        <v>0</v>
      </c>
      <c r="K16945">
        <v>2</v>
      </c>
      <c r="L16945" s="7">
        <f t="shared" si="529"/>
        <v>21.433929911049191</v>
      </c>
      <c r="M16945">
        <v>0</v>
      </c>
      <c r="N16945">
        <v>0</v>
      </c>
      <c r="O16945">
        <v>4</v>
      </c>
      <c r="P16945">
        <v>0</v>
      </c>
      <c r="Q16945" t="s">
        <v>374</v>
      </c>
      <c r="R16945">
        <v>22</v>
      </c>
      <c r="T16945" s="2">
        <v>9331</v>
      </c>
    </row>
    <row r="16946" spans="1:20" hidden="1" x14ac:dyDescent="0.35">
      <c r="A16946" t="s">
        <v>69</v>
      </c>
      <c r="B16946" s="4" t="s">
        <v>70</v>
      </c>
      <c r="C16946">
        <v>6302</v>
      </c>
      <c r="D16946">
        <v>50</v>
      </c>
      <c r="E16946" s="1">
        <v>43942</v>
      </c>
      <c r="F16946">
        <v>630243942</v>
      </c>
      <c r="G16946">
        <v>0</v>
      </c>
      <c r="H16946">
        <v>0</v>
      </c>
      <c r="I16946" s="7">
        <f t="shared" si="528"/>
        <v>0</v>
      </c>
      <c r="J16946">
        <v>0</v>
      </c>
      <c r="K16946">
        <v>0</v>
      </c>
      <c r="L16946" s="7">
        <f t="shared" si="529"/>
        <v>0</v>
      </c>
      <c r="M16946">
        <v>0</v>
      </c>
      <c r="N16946">
        <v>0</v>
      </c>
      <c r="O16946">
        <v>0</v>
      </c>
      <c r="P16946">
        <v>0</v>
      </c>
      <c r="Q16946" t="s">
        <v>18</v>
      </c>
      <c r="R16946">
        <v>0</v>
      </c>
      <c r="T16946" s="2">
        <v>15925</v>
      </c>
    </row>
    <row r="16947" spans="1:20" x14ac:dyDescent="0.35">
      <c r="A16947" t="s">
        <v>21</v>
      </c>
      <c r="B16947" s="4" t="s">
        <v>71</v>
      </c>
      <c r="C16947">
        <v>8103</v>
      </c>
      <c r="D16947">
        <v>50</v>
      </c>
      <c r="E16947" s="1">
        <v>43942</v>
      </c>
      <c r="F16947">
        <v>810343942</v>
      </c>
      <c r="G16947">
        <v>3</v>
      </c>
      <c r="H16947">
        <v>44</v>
      </c>
      <c r="I16947" s="7">
        <f t="shared" si="528"/>
        <v>48.256196534327707</v>
      </c>
      <c r="J16947">
        <v>1</v>
      </c>
      <c r="K16947">
        <v>15</v>
      </c>
      <c r="L16947" s="7">
        <f t="shared" si="529"/>
        <v>16.45097609124808</v>
      </c>
      <c r="M16947">
        <v>28</v>
      </c>
      <c r="N16947">
        <v>1</v>
      </c>
      <c r="O16947">
        <v>32</v>
      </c>
      <c r="P16947">
        <v>0</v>
      </c>
      <c r="Q16947" t="s">
        <v>374</v>
      </c>
      <c r="R16947">
        <v>50</v>
      </c>
      <c r="T16947" s="2">
        <v>91180</v>
      </c>
    </row>
    <row r="16948" spans="1:20" x14ac:dyDescent="0.35">
      <c r="A16948" t="s">
        <v>38</v>
      </c>
      <c r="B16948" s="4" t="s">
        <v>72</v>
      </c>
      <c r="C16948">
        <v>11401</v>
      </c>
      <c r="D16948">
        <v>50</v>
      </c>
      <c r="E16948" s="1">
        <v>43942</v>
      </c>
      <c r="F16948">
        <v>1140143942</v>
      </c>
      <c r="G16948">
        <v>0</v>
      </c>
      <c r="H16948">
        <v>1</v>
      </c>
      <c r="I16948" s="7">
        <f t="shared" si="528"/>
        <v>19.527436047646944</v>
      </c>
      <c r="J16948">
        <v>0</v>
      </c>
      <c r="K16948">
        <v>0</v>
      </c>
      <c r="L16948" s="7">
        <f t="shared" si="529"/>
        <v>0</v>
      </c>
      <c r="M16948">
        <v>1</v>
      </c>
      <c r="N16948">
        <v>0</v>
      </c>
      <c r="O16948">
        <v>21</v>
      </c>
      <c r="P16948">
        <v>0</v>
      </c>
      <c r="Q16948" t="s">
        <v>374</v>
      </c>
      <c r="R16948">
        <v>39</v>
      </c>
      <c r="T16948" s="2">
        <v>5121</v>
      </c>
    </row>
    <row r="16949" spans="1:20" x14ac:dyDescent="0.35">
      <c r="A16949" t="s">
        <v>41</v>
      </c>
      <c r="B16949" s="4" t="s">
        <v>73</v>
      </c>
      <c r="C16949">
        <v>16101</v>
      </c>
      <c r="D16949">
        <v>50</v>
      </c>
      <c r="E16949" s="1">
        <v>43942</v>
      </c>
      <c r="F16949">
        <v>1610143942</v>
      </c>
      <c r="G16949">
        <v>3</v>
      </c>
      <c r="H16949">
        <v>389</v>
      </c>
      <c r="I16949" s="7">
        <f t="shared" si="528"/>
        <v>195.84743032060575</v>
      </c>
      <c r="J16949">
        <v>7</v>
      </c>
      <c r="K16949">
        <v>59</v>
      </c>
      <c r="L16949" s="7">
        <f t="shared" si="529"/>
        <v>29.704366038343807</v>
      </c>
      <c r="M16949">
        <v>323</v>
      </c>
      <c r="N16949">
        <v>31</v>
      </c>
      <c r="O16949">
        <v>41</v>
      </c>
      <c r="P16949">
        <v>0</v>
      </c>
      <c r="Q16949" t="s">
        <v>374</v>
      </c>
      <c r="R16949">
        <v>59</v>
      </c>
      <c r="T16949" s="2">
        <v>198624</v>
      </c>
    </row>
    <row r="16950" spans="1:20" x14ac:dyDescent="0.35">
      <c r="A16950" t="s">
        <v>41</v>
      </c>
      <c r="B16950" s="4" t="s">
        <v>74</v>
      </c>
      <c r="C16950">
        <v>16103</v>
      </c>
      <c r="D16950">
        <v>50</v>
      </c>
      <c r="E16950" s="1">
        <v>43942</v>
      </c>
      <c r="F16950">
        <v>1610343942</v>
      </c>
      <c r="G16950">
        <v>1</v>
      </c>
      <c r="H16950">
        <v>53</v>
      </c>
      <c r="I16950" s="7">
        <f t="shared" si="528"/>
        <v>156.67957548703697</v>
      </c>
      <c r="J16950">
        <v>0</v>
      </c>
      <c r="K16950">
        <v>14</v>
      </c>
      <c r="L16950" s="7">
        <f t="shared" si="529"/>
        <v>41.38705767582109</v>
      </c>
      <c r="M16950">
        <v>39</v>
      </c>
      <c r="N16950">
        <v>2</v>
      </c>
      <c r="O16950">
        <v>37</v>
      </c>
      <c r="P16950">
        <v>0</v>
      </c>
      <c r="Q16950" t="s">
        <v>374</v>
      </c>
      <c r="R16950">
        <v>55</v>
      </c>
      <c r="T16950" s="2">
        <v>33827</v>
      </c>
    </row>
    <row r="16951" spans="1:20" x14ac:dyDescent="0.35">
      <c r="A16951" t="s">
        <v>69</v>
      </c>
      <c r="B16951" s="4" t="s">
        <v>75</v>
      </c>
      <c r="C16951">
        <v>6303</v>
      </c>
      <c r="D16951">
        <v>50</v>
      </c>
      <c r="E16951" s="1">
        <v>43942</v>
      </c>
      <c r="F16951">
        <v>630343942</v>
      </c>
      <c r="G16951">
        <v>0</v>
      </c>
      <c r="H16951">
        <v>2</v>
      </c>
      <c r="I16951" s="7">
        <f t="shared" si="528"/>
        <v>5.3056027164685906</v>
      </c>
      <c r="J16951">
        <v>0</v>
      </c>
      <c r="K16951">
        <v>0</v>
      </c>
      <c r="L16951" s="7">
        <f t="shared" si="529"/>
        <v>0</v>
      </c>
      <c r="M16951">
        <v>2</v>
      </c>
      <c r="N16951">
        <v>0</v>
      </c>
      <c r="O16951">
        <v>28</v>
      </c>
      <c r="P16951">
        <v>0</v>
      </c>
      <c r="Q16951" t="s">
        <v>374</v>
      </c>
      <c r="R16951">
        <v>46</v>
      </c>
      <c r="T16951" s="2">
        <v>37696</v>
      </c>
    </row>
    <row r="16952" spans="1:20" x14ac:dyDescent="0.35">
      <c r="A16952" t="s">
        <v>31</v>
      </c>
      <c r="B16952" s="4" t="s">
        <v>76</v>
      </c>
      <c r="C16952">
        <v>9121</v>
      </c>
      <c r="D16952">
        <v>50</v>
      </c>
      <c r="E16952" s="1">
        <v>43942</v>
      </c>
      <c r="F16952">
        <v>912143942</v>
      </c>
      <c r="G16952">
        <v>0</v>
      </c>
      <c r="H16952">
        <v>5</v>
      </c>
      <c r="I16952" s="7">
        <f t="shared" si="528"/>
        <v>40.515355319666156</v>
      </c>
      <c r="J16952">
        <v>0</v>
      </c>
      <c r="K16952">
        <v>5</v>
      </c>
      <c r="L16952" s="7">
        <f t="shared" si="529"/>
        <v>40.515355319666156</v>
      </c>
      <c r="M16952">
        <v>0</v>
      </c>
      <c r="N16952">
        <v>0</v>
      </c>
      <c r="O16952">
        <v>13</v>
      </c>
      <c r="P16952">
        <v>0</v>
      </c>
      <c r="Q16952" t="s">
        <v>374</v>
      </c>
      <c r="R16952">
        <v>31</v>
      </c>
      <c r="T16952" s="2">
        <v>12341</v>
      </c>
    </row>
    <row r="16953" spans="1:20" hidden="1" x14ac:dyDescent="0.35">
      <c r="A16953" t="s">
        <v>27</v>
      </c>
      <c r="B16953" s="4" t="s">
        <v>77</v>
      </c>
      <c r="C16953">
        <v>10203</v>
      </c>
      <c r="D16953">
        <v>50</v>
      </c>
      <c r="E16953" s="1">
        <v>43942</v>
      </c>
      <c r="F16953">
        <v>1020343942</v>
      </c>
      <c r="G16953">
        <v>0</v>
      </c>
      <c r="H16953">
        <v>0</v>
      </c>
      <c r="I16953" s="7">
        <f t="shared" si="528"/>
        <v>0</v>
      </c>
      <c r="J16953">
        <v>0</v>
      </c>
      <c r="K16953">
        <v>0</v>
      </c>
      <c r="L16953" s="7">
        <f t="shared" si="529"/>
        <v>0</v>
      </c>
      <c r="M16953">
        <v>0</v>
      </c>
      <c r="N16953">
        <v>0</v>
      </c>
      <c r="O16953">
        <v>0</v>
      </c>
      <c r="P16953">
        <v>0</v>
      </c>
      <c r="Q16953" t="s">
        <v>18</v>
      </c>
      <c r="R16953">
        <v>0</v>
      </c>
      <c r="T16953" s="2">
        <v>16013</v>
      </c>
    </row>
    <row r="16954" spans="1:20" hidden="1" x14ac:dyDescent="0.35">
      <c r="A16954" t="s">
        <v>38</v>
      </c>
      <c r="B16954" s="4" t="s">
        <v>78</v>
      </c>
      <c r="C16954">
        <v>11202</v>
      </c>
      <c r="D16954">
        <v>50</v>
      </c>
      <c r="E16954" s="1">
        <v>43942</v>
      </c>
      <c r="F16954">
        <v>1120243942</v>
      </c>
      <c r="G16954">
        <v>0</v>
      </c>
      <c r="H16954">
        <v>0</v>
      </c>
      <c r="I16954" s="7">
        <f t="shared" si="528"/>
        <v>0</v>
      </c>
      <c r="J16954">
        <v>0</v>
      </c>
      <c r="K16954">
        <v>0</v>
      </c>
      <c r="L16954" s="7">
        <f t="shared" si="529"/>
        <v>0</v>
      </c>
      <c r="M16954">
        <v>0</v>
      </c>
      <c r="N16954">
        <v>0</v>
      </c>
      <c r="O16954">
        <v>0</v>
      </c>
      <c r="P16954">
        <v>0</v>
      </c>
      <c r="Q16954" t="s">
        <v>18</v>
      </c>
      <c r="R16954">
        <v>0</v>
      </c>
      <c r="T16954" s="2">
        <v>5828</v>
      </c>
    </row>
    <row r="16955" spans="1:20" hidden="1" x14ac:dyDescent="0.35">
      <c r="A16955" t="s">
        <v>41</v>
      </c>
      <c r="B16955" s="4" t="s">
        <v>79</v>
      </c>
      <c r="C16955">
        <v>16202</v>
      </c>
      <c r="D16955">
        <v>50</v>
      </c>
      <c r="E16955" s="1">
        <v>43942</v>
      </c>
      <c r="F16955">
        <v>1620243942</v>
      </c>
      <c r="G16955">
        <v>0</v>
      </c>
      <c r="H16955">
        <v>0</v>
      </c>
      <c r="I16955" s="7">
        <f t="shared" si="528"/>
        <v>0</v>
      </c>
      <c r="J16955">
        <v>0</v>
      </c>
      <c r="K16955">
        <v>0</v>
      </c>
      <c r="L16955" s="7">
        <f t="shared" si="529"/>
        <v>0</v>
      </c>
      <c r="M16955">
        <v>0</v>
      </c>
      <c r="N16955">
        <v>0</v>
      </c>
      <c r="O16955">
        <v>0</v>
      </c>
      <c r="P16955">
        <v>0</v>
      </c>
      <c r="Q16955" t="s">
        <v>18</v>
      </c>
      <c r="R16955">
        <v>0</v>
      </c>
      <c r="T16955" s="2">
        <v>5275</v>
      </c>
    </row>
    <row r="16956" spans="1:20" x14ac:dyDescent="0.35">
      <c r="A16956" t="s">
        <v>27</v>
      </c>
      <c r="B16956" s="4" t="s">
        <v>80</v>
      </c>
      <c r="C16956">
        <v>10103</v>
      </c>
      <c r="D16956">
        <v>50</v>
      </c>
      <c r="E16956" s="1">
        <v>43942</v>
      </c>
      <c r="F16956">
        <v>1010343942</v>
      </c>
      <c r="G16956">
        <v>0</v>
      </c>
      <c r="H16956">
        <v>1</v>
      </c>
      <c r="I16956" s="7">
        <f t="shared" si="528"/>
        <v>24.962556165751376</v>
      </c>
      <c r="J16956">
        <v>0</v>
      </c>
      <c r="K16956">
        <v>1</v>
      </c>
      <c r="L16956" s="7">
        <f t="shared" si="529"/>
        <v>24.962556165751376</v>
      </c>
      <c r="M16956">
        <v>0</v>
      </c>
      <c r="N16956">
        <v>0</v>
      </c>
      <c r="O16956">
        <v>11</v>
      </c>
      <c r="P16956">
        <v>0</v>
      </c>
      <c r="Q16956" t="s">
        <v>374</v>
      </c>
      <c r="R16956">
        <v>29</v>
      </c>
      <c r="T16956" s="2">
        <v>4006</v>
      </c>
    </row>
    <row r="16957" spans="1:20" hidden="1" x14ac:dyDescent="0.35">
      <c r="A16957" t="s">
        <v>38</v>
      </c>
      <c r="B16957" s="4" t="s">
        <v>81</v>
      </c>
      <c r="C16957">
        <v>11301</v>
      </c>
      <c r="D16957">
        <v>50</v>
      </c>
      <c r="E16957" s="1">
        <v>43942</v>
      </c>
      <c r="F16957">
        <v>1130143942</v>
      </c>
      <c r="G16957">
        <v>0</v>
      </c>
      <c r="H16957">
        <v>0</v>
      </c>
      <c r="I16957" s="7">
        <f t="shared" si="528"/>
        <v>0</v>
      </c>
      <c r="J16957">
        <v>0</v>
      </c>
      <c r="K16957">
        <v>0</v>
      </c>
      <c r="L16957" s="7">
        <f t="shared" si="529"/>
        <v>0</v>
      </c>
      <c r="M16957">
        <v>0</v>
      </c>
      <c r="N16957">
        <v>0</v>
      </c>
      <c r="O16957">
        <v>0</v>
      </c>
      <c r="P16957">
        <v>0</v>
      </c>
      <c r="Q16957" t="s">
        <v>18</v>
      </c>
      <c r="R16957">
        <v>0</v>
      </c>
      <c r="T16957" s="2">
        <v>3685</v>
      </c>
    </row>
    <row r="16958" spans="1:20" x14ac:dyDescent="0.35">
      <c r="A16958" t="s">
        <v>69</v>
      </c>
      <c r="B16958" s="4" t="s">
        <v>82</v>
      </c>
      <c r="C16958">
        <v>6102</v>
      </c>
      <c r="D16958">
        <v>50</v>
      </c>
      <c r="E16958" s="1">
        <v>43942</v>
      </c>
      <c r="F16958">
        <v>610243942</v>
      </c>
      <c r="G16958">
        <v>0</v>
      </c>
      <c r="H16958">
        <v>1</v>
      </c>
      <c r="I16958" s="7">
        <f t="shared" si="528"/>
        <v>7.0942111237230421</v>
      </c>
      <c r="J16958">
        <v>0</v>
      </c>
      <c r="K16958">
        <v>1</v>
      </c>
      <c r="L16958" s="7">
        <f t="shared" si="529"/>
        <v>7.0942111237230421</v>
      </c>
      <c r="M16958">
        <v>0</v>
      </c>
      <c r="N16958">
        <v>0</v>
      </c>
      <c r="O16958">
        <v>3</v>
      </c>
      <c r="P16958">
        <v>0</v>
      </c>
      <c r="Q16958" t="s">
        <v>374</v>
      </c>
      <c r="R16958">
        <v>21</v>
      </c>
      <c r="T16958" s="2">
        <v>14096</v>
      </c>
    </row>
    <row r="16959" spans="1:20" x14ac:dyDescent="0.35">
      <c r="A16959" t="s">
        <v>41</v>
      </c>
      <c r="B16959" s="4" t="s">
        <v>83</v>
      </c>
      <c r="C16959">
        <v>16203</v>
      </c>
      <c r="D16959">
        <v>50</v>
      </c>
      <c r="E16959" s="1">
        <v>43942</v>
      </c>
      <c r="F16959">
        <v>1620343942</v>
      </c>
      <c r="G16959">
        <v>0</v>
      </c>
      <c r="H16959">
        <v>4</v>
      </c>
      <c r="I16959" s="7">
        <f t="shared" si="528"/>
        <v>23.745918670228555</v>
      </c>
      <c r="J16959">
        <v>0</v>
      </c>
      <c r="K16959">
        <v>0</v>
      </c>
      <c r="L16959" s="7">
        <f t="shared" si="529"/>
        <v>0</v>
      </c>
      <c r="M16959">
        <v>4</v>
      </c>
      <c r="N16959">
        <v>0</v>
      </c>
      <c r="O16959">
        <v>20</v>
      </c>
      <c r="P16959">
        <v>0</v>
      </c>
      <c r="Q16959" t="s">
        <v>374</v>
      </c>
      <c r="R16959">
        <v>38</v>
      </c>
      <c r="T16959" s="2">
        <v>16845</v>
      </c>
    </row>
    <row r="16960" spans="1:20" x14ac:dyDescent="0.35">
      <c r="A16960" t="s">
        <v>41</v>
      </c>
      <c r="B16960" s="4" t="s">
        <v>84</v>
      </c>
      <c r="C16960">
        <v>16302</v>
      </c>
      <c r="D16960">
        <v>50</v>
      </c>
      <c r="E16960" s="1">
        <v>43942</v>
      </c>
      <c r="F16960">
        <v>1630243942</v>
      </c>
      <c r="G16960">
        <v>0</v>
      </c>
      <c r="H16960">
        <v>21</v>
      </c>
      <c r="I16960" s="7">
        <f t="shared" si="528"/>
        <v>74.008810572687224</v>
      </c>
      <c r="J16960">
        <v>0</v>
      </c>
      <c r="K16960">
        <v>15</v>
      </c>
      <c r="L16960" s="7">
        <f t="shared" si="529"/>
        <v>52.863436123348016</v>
      </c>
      <c r="M16960">
        <v>6</v>
      </c>
      <c r="N16960">
        <v>2</v>
      </c>
      <c r="O16960">
        <v>19</v>
      </c>
      <c r="P16960">
        <v>0</v>
      </c>
      <c r="Q16960" t="s">
        <v>374</v>
      </c>
      <c r="R16960">
        <v>37</v>
      </c>
      <c r="T16960" s="2">
        <v>28375</v>
      </c>
    </row>
    <row r="16961" spans="1:20" hidden="1" x14ac:dyDescent="0.35">
      <c r="A16961" t="s">
        <v>69</v>
      </c>
      <c r="B16961" s="4" t="s">
        <v>85</v>
      </c>
      <c r="C16961">
        <v>6103</v>
      </c>
      <c r="D16961">
        <v>50</v>
      </c>
      <c r="E16961" s="1">
        <v>43942</v>
      </c>
      <c r="F16961">
        <v>610343942</v>
      </c>
      <c r="G16961">
        <v>0</v>
      </c>
      <c r="H16961">
        <v>0</v>
      </c>
      <c r="I16961" s="7">
        <f t="shared" si="528"/>
        <v>0</v>
      </c>
      <c r="J16961">
        <v>0</v>
      </c>
      <c r="K16961">
        <v>0</v>
      </c>
      <c r="L16961" s="7">
        <f t="shared" si="529"/>
        <v>0</v>
      </c>
      <c r="M16961">
        <v>0</v>
      </c>
      <c r="N16961">
        <v>0</v>
      </c>
      <c r="O16961">
        <v>0</v>
      </c>
      <c r="P16961">
        <v>0</v>
      </c>
      <c r="Q16961" t="s">
        <v>18</v>
      </c>
      <c r="R16961">
        <v>17</v>
      </c>
      <c r="T16961" s="2">
        <v>7831</v>
      </c>
    </row>
    <row r="16962" spans="1:20" x14ac:dyDescent="0.35">
      <c r="A16962" t="s">
        <v>62</v>
      </c>
      <c r="B16962" s="4" t="s">
        <v>86</v>
      </c>
      <c r="C16962">
        <v>7402</v>
      </c>
      <c r="D16962">
        <v>50</v>
      </c>
      <c r="E16962" s="1">
        <v>43942</v>
      </c>
      <c r="F16962">
        <v>740243942</v>
      </c>
      <c r="G16962">
        <v>0</v>
      </c>
      <c r="H16962">
        <v>5</v>
      </c>
      <c r="I16962" s="7">
        <f t="shared" si="528"/>
        <v>22.158209616662973</v>
      </c>
      <c r="J16962">
        <v>0</v>
      </c>
      <c r="K16962">
        <v>1</v>
      </c>
      <c r="L16962" s="7">
        <f t="shared" si="529"/>
        <v>4.4316419233325943</v>
      </c>
      <c r="M16962">
        <v>4</v>
      </c>
      <c r="N16962">
        <v>0</v>
      </c>
      <c r="O16962">
        <v>35</v>
      </c>
      <c r="P16962">
        <v>0</v>
      </c>
      <c r="Q16962" t="s">
        <v>374</v>
      </c>
      <c r="R16962">
        <v>53</v>
      </c>
      <c r="T16962" s="2">
        <v>22565</v>
      </c>
    </row>
    <row r="16963" spans="1:20" hidden="1" x14ac:dyDescent="0.35">
      <c r="A16963" t="s">
        <v>25</v>
      </c>
      <c r="B16963" s="4" t="s">
        <v>87</v>
      </c>
      <c r="C16963">
        <v>1403</v>
      </c>
      <c r="D16963">
        <v>50</v>
      </c>
      <c r="E16963" s="1">
        <v>43942</v>
      </c>
      <c r="F16963">
        <v>140343942</v>
      </c>
      <c r="G16963">
        <v>0</v>
      </c>
      <c r="H16963">
        <v>0</v>
      </c>
      <c r="I16963" s="7">
        <f t="shared" ref="I16963:I17026" si="530">+H16963/T16963*100000</f>
        <v>0</v>
      </c>
      <c r="J16963">
        <v>0</v>
      </c>
      <c r="K16963">
        <v>0</v>
      </c>
      <c r="L16963" s="7">
        <f t="shared" ref="L16963:L17026" si="531">+K16963/T16963*100000</f>
        <v>0</v>
      </c>
      <c r="M16963">
        <v>0</v>
      </c>
      <c r="N16963">
        <v>0</v>
      </c>
      <c r="O16963">
        <v>0</v>
      </c>
      <c r="P16963">
        <v>0</v>
      </c>
      <c r="Q16963" t="s">
        <v>18</v>
      </c>
      <c r="R16963">
        <v>0</v>
      </c>
      <c r="T16963" s="2">
        <v>1583</v>
      </c>
    </row>
    <row r="16964" spans="1:20" x14ac:dyDescent="0.35">
      <c r="A16964" t="s">
        <v>19</v>
      </c>
      <c r="B16964" s="4" t="s">
        <v>88</v>
      </c>
      <c r="C16964">
        <v>13301</v>
      </c>
      <c r="D16964">
        <v>50</v>
      </c>
      <c r="E16964" s="1">
        <v>43942</v>
      </c>
      <c r="F16964">
        <v>1330143942</v>
      </c>
      <c r="G16964">
        <v>0</v>
      </c>
      <c r="H16964">
        <v>90</v>
      </c>
      <c r="I16964" s="7">
        <f t="shared" si="530"/>
        <v>49.902136365904646</v>
      </c>
      <c r="J16964">
        <v>0</v>
      </c>
      <c r="K16964">
        <v>28</v>
      </c>
      <c r="L16964" s="7">
        <f t="shared" si="531"/>
        <v>15.525109091614778</v>
      </c>
      <c r="M16964">
        <v>62</v>
      </c>
      <c r="N16964">
        <v>5</v>
      </c>
      <c r="O16964">
        <v>34</v>
      </c>
      <c r="P16964">
        <v>0</v>
      </c>
      <c r="Q16964" t="s">
        <v>374</v>
      </c>
      <c r="R16964">
        <v>52</v>
      </c>
      <c r="T16964" s="2">
        <v>180353</v>
      </c>
    </row>
    <row r="16965" spans="1:20" x14ac:dyDescent="0.35">
      <c r="A16965" t="s">
        <v>31</v>
      </c>
      <c r="B16965" s="4" t="s">
        <v>89</v>
      </c>
      <c r="C16965">
        <v>9202</v>
      </c>
      <c r="D16965">
        <v>50</v>
      </c>
      <c r="E16965" s="1">
        <v>43942</v>
      </c>
      <c r="F16965">
        <v>920243942</v>
      </c>
      <c r="G16965">
        <v>1</v>
      </c>
      <c r="H16965">
        <v>2</v>
      </c>
      <c r="I16965" s="7">
        <f t="shared" si="530"/>
        <v>7.64876854826373</v>
      </c>
      <c r="J16965">
        <v>0</v>
      </c>
      <c r="K16965">
        <v>2</v>
      </c>
      <c r="L16965" s="7">
        <f t="shared" si="531"/>
        <v>7.64876854826373</v>
      </c>
      <c r="M16965">
        <v>0</v>
      </c>
      <c r="N16965">
        <v>0</v>
      </c>
      <c r="O16965">
        <v>2</v>
      </c>
      <c r="P16965">
        <v>0</v>
      </c>
      <c r="Q16965" t="s">
        <v>374</v>
      </c>
      <c r="R16965">
        <v>20</v>
      </c>
      <c r="T16965" s="2">
        <v>26148</v>
      </c>
    </row>
    <row r="16966" spans="1:20" hidden="1" x14ac:dyDescent="0.35">
      <c r="A16966" t="s">
        <v>69</v>
      </c>
      <c r="B16966" s="4" t="s">
        <v>90</v>
      </c>
      <c r="C16966">
        <v>6104</v>
      </c>
      <c r="D16966">
        <v>50</v>
      </c>
      <c r="E16966" s="1">
        <v>43942</v>
      </c>
      <c r="F16966">
        <v>610443942</v>
      </c>
      <c r="G16966">
        <v>0</v>
      </c>
      <c r="H16966">
        <v>0</v>
      </c>
      <c r="I16966" s="7">
        <f t="shared" si="530"/>
        <v>0</v>
      </c>
      <c r="J16966">
        <v>0</v>
      </c>
      <c r="K16966">
        <v>0</v>
      </c>
      <c r="L16966" s="7">
        <f t="shared" si="531"/>
        <v>0</v>
      </c>
      <c r="M16966">
        <v>0</v>
      </c>
      <c r="N16966">
        <v>0</v>
      </c>
      <c r="O16966">
        <v>0</v>
      </c>
      <c r="P16966">
        <v>0</v>
      </c>
      <c r="Q16966" t="s">
        <v>18</v>
      </c>
      <c r="R16966">
        <v>2</v>
      </c>
      <c r="T16966" s="2">
        <v>21263</v>
      </c>
    </row>
    <row r="16967" spans="1:20" hidden="1" x14ac:dyDescent="0.35">
      <c r="A16967" t="s">
        <v>29</v>
      </c>
      <c r="B16967" s="4" t="s">
        <v>91</v>
      </c>
      <c r="C16967">
        <v>4302</v>
      </c>
      <c r="D16967">
        <v>50</v>
      </c>
      <c r="E16967" s="1">
        <v>43942</v>
      </c>
      <c r="F16967">
        <v>430243942</v>
      </c>
      <c r="G16967">
        <v>0</v>
      </c>
      <c r="H16967">
        <v>0</v>
      </c>
      <c r="I16967" s="7">
        <f t="shared" si="530"/>
        <v>0</v>
      </c>
      <c r="J16967">
        <v>0</v>
      </c>
      <c r="K16967">
        <v>0</v>
      </c>
      <c r="L16967" s="7">
        <f t="shared" si="531"/>
        <v>0</v>
      </c>
      <c r="M16967">
        <v>0</v>
      </c>
      <c r="N16967">
        <v>0</v>
      </c>
      <c r="O16967">
        <v>0</v>
      </c>
      <c r="P16967">
        <v>0</v>
      </c>
      <c r="Q16967" t="s">
        <v>18</v>
      </c>
      <c r="R16967">
        <v>0</v>
      </c>
      <c r="T16967" s="2">
        <v>13884</v>
      </c>
    </row>
    <row r="16968" spans="1:20" x14ac:dyDescent="0.35">
      <c r="A16968" t="s">
        <v>21</v>
      </c>
      <c r="B16968" s="4" t="s">
        <v>92</v>
      </c>
      <c r="C16968">
        <v>8101</v>
      </c>
      <c r="D16968">
        <v>50</v>
      </c>
      <c r="E16968" s="1">
        <v>43942</v>
      </c>
      <c r="F16968">
        <v>810143942</v>
      </c>
      <c r="G16968">
        <v>0</v>
      </c>
      <c r="H16968">
        <v>136</v>
      </c>
      <c r="I16968" s="7">
        <f t="shared" si="530"/>
        <v>57.120776842565057</v>
      </c>
      <c r="J16968">
        <v>2</v>
      </c>
      <c r="K16968">
        <v>37</v>
      </c>
      <c r="L16968" s="7">
        <f t="shared" si="531"/>
        <v>15.540211346874317</v>
      </c>
      <c r="M16968">
        <v>97</v>
      </c>
      <c r="N16968">
        <v>6</v>
      </c>
      <c r="O16968">
        <v>40</v>
      </c>
      <c r="P16968">
        <v>1</v>
      </c>
      <c r="Q16968" t="s">
        <v>374</v>
      </c>
      <c r="R16968">
        <v>58</v>
      </c>
      <c r="T16968" s="2">
        <v>238092</v>
      </c>
    </row>
    <row r="16969" spans="1:20" x14ac:dyDescent="0.35">
      <c r="A16969" t="s">
        <v>19</v>
      </c>
      <c r="B16969" s="4" t="s">
        <v>93</v>
      </c>
      <c r="C16969">
        <v>13104</v>
      </c>
      <c r="D16969">
        <v>50</v>
      </c>
      <c r="E16969" s="1">
        <v>43942</v>
      </c>
      <c r="F16969">
        <v>1310443942</v>
      </c>
      <c r="G16969">
        <v>0</v>
      </c>
      <c r="H16969">
        <v>80</v>
      </c>
      <c r="I16969" s="7">
        <f t="shared" si="530"/>
        <v>57.473328783361474</v>
      </c>
      <c r="J16969">
        <v>1</v>
      </c>
      <c r="K16969">
        <v>41</v>
      </c>
      <c r="L16969" s="7">
        <f t="shared" si="531"/>
        <v>29.455081001472752</v>
      </c>
      <c r="M16969">
        <v>38</v>
      </c>
      <c r="N16969">
        <v>3</v>
      </c>
      <c r="O16969">
        <v>34</v>
      </c>
      <c r="P16969">
        <v>0</v>
      </c>
      <c r="Q16969" t="s">
        <v>374</v>
      </c>
      <c r="R16969">
        <v>52</v>
      </c>
      <c r="T16969" s="2">
        <v>139195</v>
      </c>
    </row>
    <row r="16970" spans="1:20" x14ac:dyDescent="0.35">
      <c r="A16970" t="s">
        <v>16</v>
      </c>
      <c r="B16970" s="4" t="s">
        <v>94</v>
      </c>
      <c r="C16970">
        <v>5103</v>
      </c>
      <c r="D16970">
        <v>50</v>
      </c>
      <c r="E16970" s="1">
        <v>43942</v>
      </c>
      <c r="F16970">
        <v>510343942</v>
      </c>
      <c r="G16970">
        <v>0</v>
      </c>
      <c r="H16970">
        <v>7</v>
      </c>
      <c r="I16970" s="7">
        <f t="shared" si="530"/>
        <v>15.25420035302578</v>
      </c>
      <c r="J16970">
        <v>0</v>
      </c>
      <c r="K16970">
        <v>1</v>
      </c>
      <c r="L16970" s="7">
        <f t="shared" si="531"/>
        <v>2.1791714790036827</v>
      </c>
      <c r="M16970">
        <v>6</v>
      </c>
      <c r="N16970">
        <v>1</v>
      </c>
      <c r="O16970">
        <v>22</v>
      </c>
      <c r="P16970">
        <v>0</v>
      </c>
      <c r="Q16970" t="s">
        <v>374</v>
      </c>
      <c r="R16970">
        <v>40</v>
      </c>
      <c r="T16970" s="2">
        <v>45889</v>
      </c>
    </row>
    <row r="16971" spans="1:20" x14ac:dyDescent="0.35">
      <c r="A16971" t="s">
        <v>62</v>
      </c>
      <c r="B16971" s="4" t="s">
        <v>95</v>
      </c>
      <c r="C16971">
        <v>7102</v>
      </c>
      <c r="D16971">
        <v>50</v>
      </c>
      <c r="E16971" s="1">
        <v>43942</v>
      </c>
      <c r="F16971">
        <v>710243942</v>
      </c>
      <c r="G16971">
        <v>1</v>
      </c>
      <c r="H16971">
        <v>12</v>
      </c>
      <c r="I16971" s="7">
        <f t="shared" si="530"/>
        <v>23.834114562643997</v>
      </c>
      <c r="J16971">
        <v>0</v>
      </c>
      <c r="K16971">
        <v>7</v>
      </c>
      <c r="L16971" s="7">
        <f t="shared" si="531"/>
        <v>13.903233494875664</v>
      </c>
      <c r="M16971">
        <v>5</v>
      </c>
      <c r="N16971">
        <v>3</v>
      </c>
      <c r="O16971">
        <v>20</v>
      </c>
      <c r="P16971">
        <v>0</v>
      </c>
      <c r="Q16971" t="s">
        <v>374</v>
      </c>
      <c r="R16971">
        <v>38</v>
      </c>
      <c r="T16971" s="2">
        <v>50348</v>
      </c>
    </row>
    <row r="16972" spans="1:20" hidden="1" x14ac:dyDescent="0.35">
      <c r="A16972" t="s">
        <v>21</v>
      </c>
      <c r="B16972" s="4" t="s">
        <v>96</v>
      </c>
      <c r="C16972">
        <v>8204</v>
      </c>
      <c r="D16972">
        <v>50</v>
      </c>
      <c r="E16972" s="1">
        <v>43942</v>
      </c>
      <c r="F16972">
        <v>820443942</v>
      </c>
      <c r="G16972">
        <v>0</v>
      </c>
      <c r="H16972">
        <v>0</v>
      </c>
      <c r="I16972" s="7">
        <f t="shared" si="530"/>
        <v>0</v>
      </c>
      <c r="J16972">
        <v>0</v>
      </c>
      <c r="K16972">
        <v>0</v>
      </c>
      <c r="L16972" s="7">
        <f t="shared" si="531"/>
        <v>0</v>
      </c>
      <c r="M16972">
        <v>0</v>
      </c>
      <c r="N16972">
        <v>0</v>
      </c>
      <c r="O16972">
        <v>0</v>
      </c>
      <c r="P16972">
        <v>0</v>
      </c>
      <c r="Q16972" t="s">
        <v>18</v>
      </c>
      <c r="R16972">
        <v>0</v>
      </c>
      <c r="T16972" s="2">
        <v>6330</v>
      </c>
    </row>
    <row r="16973" spans="1:20" x14ac:dyDescent="0.35">
      <c r="A16973" t="s">
        <v>23</v>
      </c>
      <c r="B16973" s="4" t="s">
        <v>97</v>
      </c>
      <c r="C16973">
        <v>3101</v>
      </c>
      <c r="D16973">
        <v>50</v>
      </c>
      <c r="E16973" s="1">
        <v>43942</v>
      </c>
      <c r="F16973">
        <v>310143942</v>
      </c>
      <c r="G16973">
        <v>0</v>
      </c>
      <c r="H16973">
        <v>8</v>
      </c>
      <c r="I16973" s="7">
        <f t="shared" si="530"/>
        <v>4.6574991558282779</v>
      </c>
      <c r="J16973">
        <v>0</v>
      </c>
      <c r="K16973">
        <v>1</v>
      </c>
      <c r="L16973" s="7">
        <f t="shared" si="531"/>
        <v>0.58218739447853474</v>
      </c>
      <c r="M16973">
        <v>7</v>
      </c>
      <c r="N16973">
        <v>0</v>
      </c>
      <c r="O16973">
        <v>39</v>
      </c>
      <c r="P16973">
        <v>0</v>
      </c>
      <c r="Q16973" t="s">
        <v>374</v>
      </c>
      <c r="R16973">
        <v>57</v>
      </c>
      <c r="T16973" s="2">
        <v>171766</v>
      </c>
    </row>
    <row r="16974" spans="1:20" x14ac:dyDescent="0.35">
      <c r="A16974" t="s">
        <v>29</v>
      </c>
      <c r="B16974" s="4" t="s">
        <v>29</v>
      </c>
      <c r="C16974">
        <v>4102</v>
      </c>
      <c r="D16974">
        <v>50</v>
      </c>
      <c r="E16974" s="1">
        <v>43942</v>
      </c>
      <c r="F16974">
        <v>410243942</v>
      </c>
      <c r="G16974">
        <v>0</v>
      </c>
      <c r="H16974">
        <v>23</v>
      </c>
      <c r="I16974" s="7">
        <f t="shared" si="530"/>
        <v>8.9586538648801302</v>
      </c>
      <c r="J16974">
        <v>0</v>
      </c>
      <c r="K16974">
        <v>5</v>
      </c>
      <c r="L16974" s="7">
        <f t="shared" si="531"/>
        <v>1.9475334488869847</v>
      </c>
      <c r="M16974">
        <v>18</v>
      </c>
      <c r="N16974">
        <v>1</v>
      </c>
      <c r="O16974">
        <v>34</v>
      </c>
      <c r="P16974">
        <v>0</v>
      </c>
      <c r="Q16974" t="s">
        <v>374</v>
      </c>
      <c r="R16974">
        <v>52</v>
      </c>
      <c r="T16974" s="2">
        <v>256735</v>
      </c>
    </row>
    <row r="16975" spans="1:20" x14ac:dyDescent="0.35">
      <c r="A16975" t="s">
        <v>21</v>
      </c>
      <c r="B16975" s="4" t="s">
        <v>98</v>
      </c>
      <c r="C16975">
        <v>8102</v>
      </c>
      <c r="D16975">
        <v>50</v>
      </c>
      <c r="E16975" s="1">
        <v>43942</v>
      </c>
      <c r="F16975">
        <v>810243942</v>
      </c>
      <c r="G16975">
        <v>0</v>
      </c>
      <c r="H16975">
        <v>15</v>
      </c>
      <c r="I16975" s="7">
        <f t="shared" si="530"/>
        <v>11.92094032377274</v>
      </c>
      <c r="J16975">
        <v>0</v>
      </c>
      <c r="K16975">
        <v>0</v>
      </c>
      <c r="L16975" s="7">
        <f t="shared" si="531"/>
        <v>0</v>
      </c>
      <c r="M16975">
        <v>15</v>
      </c>
      <c r="N16975">
        <v>2</v>
      </c>
      <c r="O16975">
        <v>33</v>
      </c>
      <c r="P16975">
        <v>0</v>
      </c>
      <c r="Q16975" t="s">
        <v>374</v>
      </c>
      <c r="R16975">
        <v>51</v>
      </c>
      <c r="T16975" s="2">
        <v>125829</v>
      </c>
    </row>
    <row r="16976" spans="1:20" x14ac:dyDescent="0.35">
      <c r="A16976" t="s">
        <v>99</v>
      </c>
      <c r="B16976" s="4" t="s">
        <v>100</v>
      </c>
      <c r="C16976">
        <v>14102</v>
      </c>
      <c r="D16976">
        <v>50</v>
      </c>
      <c r="E16976" s="1">
        <v>43942</v>
      </c>
      <c r="F16976">
        <v>1410243942</v>
      </c>
      <c r="G16976">
        <v>0</v>
      </c>
      <c r="H16976">
        <v>1</v>
      </c>
      <c r="I16976" s="7">
        <f t="shared" si="530"/>
        <v>18.358729575913348</v>
      </c>
      <c r="J16976">
        <v>0</v>
      </c>
      <c r="K16976">
        <v>1</v>
      </c>
      <c r="L16976" s="7">
        <f t="shared" si="531"/>
        <v>18.358729575913348</v>
      </c>
      <c r="M16976">
        <v>0</v>
      </c>
      <c r="N16976">
        <v>0</v>
      </c>
      <c r="O16976">
        <v>7</v>
      </c>
      <c r="P16976">
        <v>0</v>
      </c>
      <c r="Q16976" t="s">
        <v>374</v>
      </c>
      <c r="R16976">
        <v>25</v>
      </c>
      <c r="T16976" s="2">
        <v>5447</v>
      </c>
    </row>
    <row r="16977" spans="1:20" x14ac:dyDescent="0.35">
      <c r="A16977" t="s">
        <v>38</v>
      </c>
      <c r="B16977" s="4" t="s">
        <v>101</v>
      </c>
      <c r="C16977">
        <v>11101</v>
      </c>
      <c r="D16977">
        <v>50</v>
      </c>
      <c r="E16977" s="1">
        <v>43942</v>
      </c>
      <c r="F16977">
        <v>1110143942</v>
      </c>
      <c r="G16977">
        <v>0</v>
      </c>
      <c r="H16977">
        <v>3</v>
      </c>
      <c r="I16977" s="7">
        <f t="shared" si="530"/>
        <v>4.9011599411860809</v>
      </c>
      <c r="J16977">
        <v>0</v>
      </c>
      <c r="K16977">
        <v>1</v>
      </c>
      <c r="L16977" s="7">
        <f t="shared" si="531"/>
        <v>1.6337199803953601</v>
      </c>
      <c r="M16977">
        <v>2</v>
      </c>
      <c r="N16977">
        <v>0</v>
      </c>
      <c r="O16977">
        <v>28</v>
      </c>
      <c r="P16977">
        <v>0</v>
      </c>
      <c r="Q16977" t="s">
        <v>374</v>
      </c>
      <c r="R16977">
        <v>46</v>
      </c>
      <c r="T16977" s="2">
        <v>61210</v>
      </c>
    </row>
    <row r="16978" spans="1:20" x14ac:dyDescent="0.35">
      <c r="A16978" t="s">
        <v>31</v>
      </c>
      <c r="B16978" s="4" t="s">
        <v>102</v>
      </c>
      <c r="C16978">
        <v>9103</v>
      </c>
      <c r="D16978">
        <v>50</v>
      </c>
      <c r="E16978" s="1">
        <v>43942</v>
      </c>
      <c r="F16978">
        <v>910343942</v>
      </c>
      <c r="G16978">
        <v>0</v>
      </c>
      <c r="H16978">
        <v>6</v>
      </c>
      <c r="I16978" s="7">
        <f t="shared" si="530"/>
        <v>33.231791747438386</v>
      </c>
      <c r="J16978">
        <v>1</v>
      </c>
      <c r="K16978">
        <v>0</v>
      </c>
      <c r="L16978" s="7">
        <f t="shared" si="531"/>
        <v>0</v>
      </c>
      <c r="M16978">
        <v>5</v>
      </c>
      <c r="N16978">
        <v>0</v>
      </c>
      <c r="O16978">
        <v>18</v>
      </c>
      <c r="P16978">
        <v>0</v>
      </c>
      <c r="Q16978" t="s">
        <v>374</v>
      </c>
      <c r="R16978">
        <v>36</v>
      </c>
      <c r="T16978" s="2">
        <v>18055</v>
      </c>
    </row>
    <row r="16979" spans="1:20" x14ac:dyDescent="0.35">
      <c r="A16979" t="s">
        <v>31</v>
      </c>
      <c r="B16979" s="4" t="s">
        <v>103</v>
      </c>
      <c r="C16979">
        <v>9203</v>
      </c>
      <c r="D16979">
        <v>50</v>
      </c>
      <c r="E16979" s="1">
        <v>43942</v>
      </c>
      <c r="F16979">
        <v>920343942</v>
      </c>
      <c r="G16979">
        <v>0</v>
      </c>
      <c r="H16979">
        <v>5</v>
      </c>
      <c r="I16979" s="7">
        <f t="shared" si="530"/>
        <v>27.505776213004733</v>
      </c>
      <c r="J16979">
        <v>0</v>
      </c>
      <c r="K16979">
        <v>4</v>
      </c>
      <c r="L16979" s="7">
        <f t="shared" si="531"/>
        <v>22.004620970403785</v>
      </c>
      <c r="M16979">
        <v>1</v>
      </c>
      <c r="N16979">
        <v>0</v>
      </c>
      <c r="O16979">
        <v>21</v>
      </c>
      <c r="P16979">
        <v>0</v>
      </c>
      <c r="Q16979" t="s">
        <v>374</v>
      </c>
      <c r="R16979">
        <v>39</v>
      </c>
      <c r="T16979" s="2">
        <v>18178</v>
      </c>
    </row>
    <row r="16980" spans="1:20" x14ac:dyDescent="0.35">
      <c r="A16980" t="s">
        <v>19</v>
      </c>
      <c r="B16980" s="4" t="s">
        <v>104</v>
      </c>
      <c r="C16980">
        <v>13503</v>
      </c>
      <c r="D16980">
        <v>50</v>
      </c>
      <c r="E16980" s="1">
        <v>43942</v>
      </c>
      <c r="F16980">
        <v>1350343942</v>
      </c>
      <c r="G16980">
        <v>0</v>
      </c>
      <c r="H16980">
        <v>14</v>
      </c>
      <c r="I16980" s="7">
        <f t="shared" si="530"/>
        <v>38.429865495470764</v>
      </c>
      <c r="J16980">
        <v>0</v>
      </c>
      <c r="K16980">
        <v>5</v>
      </c>
      <c r="L16980" s="7">
        <f t="shared" si="531"/>
        <v>13.724951962668129</v>
      </c>
      <c r="M16980">
        <v>9</v>
      </c>
      <c r="N16980">
        <v>1</v>
      </c>
      <c r="O16980">
        <v>34</v>
      </c>
      <c r="P16980">
        <v>0</v>
      </c>
      <c r="Q16980" t="s">
        <v>374</v>
      </c>
      <c r="R16980">
        <v>52</v>
      </c>
      <c r="T16980" s="2">
        <v>36430</v>
      </c>
    </row>
    <row r="16981" spans="1:20" hidden="1" x14ac:dyDescent="0.35">
      <c r="A16981" t="s">
        <v>27</v>
      </c>
      <c r="B16981" s="4" t="s">
        <v>105</v>
      </c>
      <c r="C16981">
        <v>10204</v>
      </c>
      <c r="D16981">
        <v>50</v>
      </c>
      <c r="E16981" s="1">
        <v>43942</v>
      </c>
      <c r="F16981">
        <v>1020443942</v>
      </c>
      <c r="G16981">
        <v>0</v>
      </c>
      <c r="H16981">
        <v>0</v>
      </c>
      <c r="I16981" s="7">
        <f t="shared" si="530"/>
        <v>0</v>
      </c>
      <c r="J16981">
        <v>0</v>
      </c>
      <c r="K16981">
        <v>0</v>
      </c>
      <c r="L16981" s="7">
        <f t="shared" si="531"/>
        <v>0</v>
      </c>
      <c r="M16981">
        <v>0</v>
      </c>
      <c r="N16981">
        <v>0</v>
      </c>
      <c r="O16981">
        <v>0</v>
      </c>
      <c r="P16981">
        <v>0</v>
      </c>
      <c r="Q16981" t="s">
        <v>18</v>
      </c>
      <c r="R16981">
        <v>0</v>
      </c>
      <c r="T16981" s="2">
        <v>4066</v>
      </c>
    </row>
    <row r="16982" spans="1:20" x14ac:dyDescent="0.35">
      <c r="A16982" t="s">
        <v>21</v>
      </c>
      <c r="B16982" s="4" t="s">
        <v>106</v>
      </c>
      <c r="C16982">
        <v>8205</v>
      </c>
      <c r="D16982">
        <v>50</v>
      </c>
      <c r="E16982" s="1">
        <v>43942</v>
      </c>
      <c r="F16982">
        <v>820543942</v>
      </c>
      <c r="G16982">
        <v>0</v>
      </c>
      <c r="H16982">
        <v>1</v>
      </c>
      <c r="I16982" s="7">
        <f t="shared" si="530"/>
        <v>2.9505488020771864</v>
      </c>
      <c r="J16982">
        <v>0</v>
      </c>
      <c r="K16982">
        <v>0</v>
      </c>
      <c r="L16982" s="7">
        <f t="shared" si="531"/>
        <v>0</v>
      </c>
      <c r="M16982">
        <v>1</v>
      </c>
      <c r="N16982">
        <v>0</v>
      </c>
      <c r="O16982">
        <v>25</v>
      </c>
      <c r="P16982">
        <v>0</v>
      </c>
      <c r="Q16982" t="s">
        <v>374</v>
      </c>
      <c r="R16982">
        <v>43</v>
      </c>
      <c r="T16982" s="2">
        <v>33892</v>
      </c>
    </row>
    <row r="16983" spans="1:20" x14ac:dyDescent="0.35">
      <c r="A16983" t="s">
        <v>31</v>
      </c>
      <c r="B16983" s="4" t="s">
        <v>107</v>
      </c>
      <c r="C16983">
        <v>9104</v>
      </c>
      <c r="D16983">
        <v>50</v>
      </c>
      <c r="E16983" s="1">
        <v>43942</v>
      </c>
      <c r="F16983">
        <v>910443942</v>
      </c>
      <c r="G16983">
        <v>0</v>
      </c>
      <c r="H16983">
        <v>4</v>
      </c>
      <c r="I16983" s="7">
        <f t="shared" si="530"/>
        <v>51.268905408869522</v>
      </c>
      <c r="J16983">
        <v>0</v>
      </c>
      <c r="K16983">
        <v>0</v>
      </c>
      <c r="L16983" s="7">
        <f t="shared" si="531"/>
        <v>0</v>
      </c>
      <c r="M16983">
        <v>4</v>
      </c>
      <c r="N16983">
        <v>1</v>
      </c>
      <c r="O16983">
        <v>31</v>
      </c>
      <c r="P16983">
        <v>0</v>
      </c>
      <c r="Q16983" t="s">
        <v>374</v>
      </c>
      <c r="R16983">
        <v>49</v>
      </c>
      <c r="T16983" s="2">
        <v>7802</v>
      </c>
    </row>
    <row r="16984" spans="1:20" x14ac:dyDescent="0.35">
      <c r="A16984" t="s">
        <v>62</v>
      </c>
      <c r="B16984" s="4" t="s">
        <v>108</v>
      </c>
      <c r="C16984">
        <v>7103</v>
      </c>
      <c r="D16984">
        <v>50</v>
      </c>
      <c r="E16984" s="1">
        <v>43942</v>
      </c>
      <c r="F16984">
        <v>710343942</v>
      </c>
      <c r="G16984">
        <v>0</v>
      </c>
      <c r="H16984">
        <v>7</v>
      </c>
      <c r="I16984" s="7">
        <f t="shared" si="530"/>
        <v>74.262677699978781</v>
      </c>
      <c r="J16984">
        <v>1</v>
      </c>
      <c r="K16984">
        <v>4</v>
      </c>
      <c r="L16984" s="7">
        <f t="shared" si="531"/>
        <v>42.435815828559299</v>
      </c>
      <c r="M16984">
        <v>2</v>
      </c>
      <c r="N16984">
        <v>2</v>
      </c>
      <c r="O16984">
        <v>14</v>
      </c>
      <c r="P16984">
        <v>0</v>
      </c>
      <c r="Q16984" t="s">
        <v>374</v>
      </c>
      <c r="R16984">
        <v>32</v>
      </c>
      <c r="T16984" s="2">
        <v>9426</v>
      </c>
    </row>
    <row r="16985" spans="1:20" x14ac:dyDescent="0.35">
      <c r="A16985" t="s">
        <v>62</v>
      </c>
      <c r="B16985" s="4" t="s">
        <v>109</v>
      </c>
      <c r="C16985">
        <v>7301</v>
      </c>
      <c r="D16985">
        <v>50</v>
      </c>
      <c r="E16985" s="1">
        <v>43942</v>
      </c>
      <c r="F16985">
        <v>730143942</v>
      </c>
      <c r="G16985">
        <v>0</v>
      </c>
      <c r="H16985">
        <v>31</v>
      </c>
      <c r="I16985" s="7">
        <f t="shared" si="530"/>
        <v>18.945644335252343</v>
      </c>
      <c r="J16985">
        <v>0</v>
      </c>
      <c r="K16985">
        <v>18</v>
      </c>
      <c r="L16985" s="7">
        <f t="shared" si="531"/>
        <v>11.000696710791685</v>
      </c>
      <c r="M16985">
        <v>13</v>
      </c>
      <c r="N16985">
        <v>0</v>
      </c>
      <c r="O16985">
        <v>42</v>
      </c>
      <c r="P16985">
        <v>0</v>
      </c>
      <c r="Q16985" t="s">
        <v>374</v>
      </c>
      <c r="R16985">
        <v>60</v>
      </c>
      <c r="T16985" s="2">
        <v>163626</v>
      </c>
    </row>
    <row r="16986" spans="1:20" hidden="1" x14ac:dyDescent="0.35">
      <c r="A16986" t="s">
        <v>27</v>
      </c>
      <c r="B16986" s="4" t="s">
        <v>110</v>
      </c>
      <c r="C16986">
        <v>10205</v>
      </c>
      <c r="D16986">
        <v>50</v>
      </c>
      <c r="E16986" s="1">
        <v>43942</v>
      </c>
      <c r="F16986">
        <v>1020543942</v>
      </c>
      <c r="G16986">
        <v>0</v>
      </c>
      <c r="H16986">
        <v>0</v>
      </c>
      <c r="I16986" s="7">
        <f t="shared" si="530"/>
        <v>0</v>
      </c>
      <c r="J16986">
        <v>0</v>
      </c>
      <c r="K16986">
        <v>0</v>
      </c>
      <c r="L16986" s="7">
        <f t="shared" si="531"/>
        <v>0</v>
      </c>
      <c r="M16986">
        <v>0</v>
      </c>
      <c r="N16986">
        <v>0</v>
      </c>
      <c r="O16986">
        <v>0</v>
      </c>
      <c r="P16986">
        <v>0</v>
      </c>
      <c r="Q16986" t="s">
        <v>18</v>
      </c>
      <c r="R16986">
        <v>0</v>
      </c>
      <c r="T16986" s="2">
        <v>15069</v>
      </c>
    </row>
    <row r="16987" spans="1:20" x14ac:dyDescent="0.35">
      <c r="A16987" t="s">
        <v>23</v>
      </c>
      <c r="B16987" s="4" t="s">
        <v>111</v>
      </c>
      <c r="C16987">
        <v>3202</v>
      </c>
      <c r="D16987">
        <v>50</v>
      </c>
      <c r="E16987" s="1">
        <v>43942</v>
      </c>
      <c r="F16987">
        <v>320243942</v>
      </c>
      <c r="G16987">
        <v>0</v>
      </c>
      <c r="H16987">
        <v>1</v>
      </c>
      <c r="I16987" s="7">
        <f t="shared" si="530"/>
        <v>6.9647583228861958</v>
      </c>
      <c r="J16987">
        <v>0</v>
      </c>
      <c r="K16987">
        <v>0</v>
      </c>
      <c r="L16987" s="7">
        <f t="shared" si="531"/>
        <v>0</v>
      </c>
      <c r="M16987">
        <v>1</v>
      </c>
      <c r="N16987">
        <v>0</v>
      </c>
      <c r="O16987">
        <v>24</v>
      </c>
      <c r="P16987">
        <v>0</v>
      </c>
      <c r="Q16987" t="s">
        <v>374</v>
      </c>
      <c r="R16987">
        <v>42</v>
      </c>
      <c r="T16987" s="2">
        <v>14358</v>
      </c>
    </row>
    <row r="16988" spans="1:20" hidden="1" x14ac:dyDescent="0.35">
      <c r="A16988" t="s">
        <v>69</v>
      </c>
      <c r="B16988" s="4" t="s">
        <v>112</v>
      </c>
      <c r="C16988">
        <v>6105</v>
      </c>
      <c r="D16988">
        <v>50</v>
      </c>
      <c r="E16988" s="1">
        <v>43942</v>
      </c>
      <c r="F16988">
        <v>610543942</v>
      </c>
      <c r="G16988">
        <v>0</v>
      </c>
      <c r="H16988">
        <v>0</v>
      </c>
      <c r="I16988" s="7">
        <f t="shared" si="530"/>
        <v>0</v>
      </c>
      <c r="J16988">
        <v>0</v>
      </c>
      <c r="K16988">
        <v>0</v>
      </c>
      <c r="L16988" s="7">
        <f t="shared" si="531"/>
        <v>0</v>
      </c>
      <c r="M16988">
        <v>0</v>
      </c>
      <c r="N16988">
        <v>0</v>
      </c>
      <c r="O16988">
        <v>0</v>
      </c>
      <c r="P16988">
        <v>0</v>
      </c>
      <c r="Q16988" t="s">
        <v>18</v>
      </c>
      <c r="R16988">
        <v>17</v>
      </c>
      <c r="T16988" s="2">
        <v>22700</v>
      </c>
    </row>
    <row r="16989" spans="1:20" x14ac:dyDescent="0.35">
      <c r="A16989" t="s">
        <v>19</v>
      </c>
      <c r="B16989" s="4" t="s">
        <v>113</v>
      </c>
      <c r="C16989">
        <v>13105</v>
      </c>
      <c r="D16989">
        <v>50</v>
      </c>
      <c r="E16989" s="1">
        <v>43942</v>
      </c>
      <c r="F16989">
        <v>1310543942</v>
      </c>
      <c r="G16989">
        <v>0</v>
      </c>
      <c r="H16989">
        <v>127</v>
      </c>
      <c r="I16989" s="7">
        <f t="shared" si="530"/>
        <v>73.837209302325576</v>
      </c>
      <c r="J16989">
        <v>0</v>
      </c>
      <c r="K16989">
        <v>81</v>
      </c>
      <c r="L16989" s="7">
        <f t="shared" si="531"/>
        <v>47.093023255813954</v>
      </c>
      <c r="M16989">
        <v>46</v>
      </c>
      <c r="N16989">
        <v>4</v>
      </c>
      <c r="O16989">
        <v>34</v>
      </c>
      <c r="P16989">
        <v>0</v>
      </c>
      <c r="Q16989" t="s">
        <v>374</v>
      </c>
      <c r="R16989">
        <v>52</v>
      </c>
      <c r="T16989" s="2">
        <v>172000</v>
      </c>
    </row>
    <row r="16990" spans="1:20" x14ac:dyDescent="0.35">
      <c r="A16990" t="s">
        <v>41</v>
      </c>
      <c r="B16990" s="4" t="s">
        <v>114</v>
      </c>
      <c r="C16990">
        <v>16104</v>
      </c>
      <c r="D16990">
        <v>50</v>
      </c>
      <c r="E16990" s="1">
        <v>43942</v>
      </c>
      <c r="F16990">
        <v>1610443942</v>
      </c>
      <c r="G16990">
        <v>0</v>
      </c>
      <c r="H16990">
        <v>3</v>
      </c>
      <c r="I16990" s="7">
        <f t="shared" si="530"/>
        <v>24.32300956705043</v>
      </c>
      <c r="J16990">
        <v>0</v>
      </c>
      <c r="K16990">
        <v>1</v>
      </c>
      <c r="L16990" s="7">
        <f t="shared" si="531"/>
        <v>8.1076698556834774</v>
      </c>
      <c r="M16990">
        <v>2</v>
      </c>
      <c r="N16990">
        <v>0</v>
      </c>
      <c r="O16990">
        <v>21</v>
      </c>
      <c r="P16990">
        <v>0</v>
      </c>
      <c r="Q16990" t="s">
        <v>374</v>
      </c>
      <c r="R16990">
        <v>39</v>
      </c>
      <c r="T16990" s="2">
        <v>12334</v>
      </c>
    </row>
    <row r="16991" spans="1:20" x14ac:dyDescent="0.35">
      <c r="A16991" t="s">
        <v>19</v>
      </c>
      <c r="B16991" s="4" t="s">
        <v>115</v>
      </c>
      <c r="C16991">
        <v>13602</v>
      </c>
      <c r="D16991">
        <v>50</v>
      </c>
      <c r="E16991" s="1">
        <v>43942</v>
      </c>
      <c r="F16991">
        <v>1360243942</v>
      </c>
      <c r="G16991">
        <v>0</v>
      </c>
      <c r="H16991">
        <v>12</v>
      </c>
      <c r="I16991" s="7">
        <f t="shared" si="530"/>
        <v>29.989503673714196</v>
      </c>
      <c r="J16991">
        <v>0</v>
      </c>
      <c r="K16991">
        <v>4</v>
      </c>
      <c r="L16991" s="7">
        <f t="shared" si="531"/>
        <v>9.9965012245714</v>
      </c>
      <c r="M16991">
        <v>8</v>
      </c>
      <c r="N16991">
        <v>2</v>
      </c>
      <c r="O16991">
        <v>28</v>
      </c>
      <c r="P16991">
        <v>0</v>
      </c>
      <c r="Q16991" t="s">
        <v>374</v>
      </c>
      <c r="R16991">
        <v>46</v>
      </c>
      <c r="T16991" s="2">
        <v>40014</v>
      </c>
    </row>
    <row r="16992" spans="1:20" x14ac:dyDescent="0.35">
      <c r="A16992" t="s">
        <v>16</v>
      </c>
      <c r="B16992" s="4" t="s">
        <v>116</v>
      </c>
      <c r="C16992">
        <v>5604</v>
      </c>
      <c r="D16992">
        <v>50</v>
      </c>
      <c r="E16992" s="1">
        <v>43942</v>
      </c>
      <c r="F16992">
        <v>560443942</v>
      </c>
      <c r="G16992">
        <v>1</v>
      </c>
      <c r="H16992">
        <v>9</v>
      </c>
      <c r="I16992" s="7">
        <f t="shared" si="530"/>
        <v>50.727088265133581</v>
      </c>
      <c r="J16992">
        <v>1</v>
      </c>
      <c r="K16992">
        <v>7</v>
      </c>
      <c r="L16992" s="7">
        <f t="shared" si="531"/>
        <v>39.454401983992788</v>
      </c>
      <c r="M16992">
        <v>1</v>
      </c>
      <c r="N16992">
        <v>0</v>
      </c>
      <c r="O16992">
        <v>20</v>
      </c>
      <c r="P16992">
        <v>0</v>
      </c>
      <c r="Q16992" t="s">
        <v>374</v>
      </c>
      <c r="R16992">
        <v>38</v>
      </c>
      <c r="T16992" s="2">
        <v>17742</v>
      </c>
    </row>
    <row r="16993" spans="1:20" x14ac:dyDescent="0.35">
      <c r="A16993" t="s">
        <v>16</v>
      </c>
      <c r="B16993" s="4" t="s">
        <v>117</v>
      </c>
      <c r="C16993">
        <v>5605</v>
      </c>
      <c r="D16993">
        <v>50</v>
      </c>
      <c r="E16993" s="1">
        <v>43942</v>
      </c>
      <c r="F16993">
        <v>560543942</v>
      </c>
      <c r="G16993">
        <v>0</v>
      </c>
      <c r="H16993">
        <v>6</v>
      </c>
      <c r="I16993" s="7">
        <f t="shared" si="530"/>
        <v>41.846840563537455</v>
      </c>
      <c r="J16993">
        <v>0</v>
      </c>
      <c r="K16993">
        <v>3</v>
      </c>
      <c r="L16993" s="7">
        <f t="shared" si="531"/>
        <v>20.923420281768728</v>
      </c>
      <c r="M16993">
        <v>3</v>
      </c>
      <c r="N16993">
        <v>0</v>
      </c>
      <c r="O16993">
        <v>23</v>
      </c>
      <c r="P16993">
        <v>0</v>
      </c>
      <c r="Q16993" t="s">
        <v>374</v>
      </c>
      <c r="R16993">
        <v>41</v>
      </c>
      <c r="T16993" s="2">
        <v>14338</v>
      </c>
    </row>
    <row r="16994" spans="1:20" hidden="1" x14ac:dyDescent="0.35">
      <c r="A16994" t="s">
        <v>62</v>
      </c>
      <c r="B16994" s="4" t="s">
        <v>118</v>
      </c>
      <c r="C16994">
        <v>7104</v>
      </c>
      <c r="D16994">
        <v>50</v>
      </c>
      <c r="E16994" s="1">
        <v>43942</v>
      </c>
      <c r="F16994">
        <v>710443942</v>
      </c>
      <c r="G16994">
        <v>0</v>
      </c>
      <c r="H16994">
        <v>0</v>
      </c>
      <c r="I16994" s="7">
        <f t="shared" si="530"/>
        <v>0</v>
      </c>
      <c r="J16994">
        <v>0</v>
      </c>
      <c r="K16994">
        <v>0</v>
      </c>
      <c r="L16994" s="7">
        <f t="shared" si="531"/>
        <v>0</v>
      </c>
      <c r="M16994">
        <v>0</v>
      </c>
      <c r="N16994">
        <v>0</v>
      </c>
      <c r="O16994">
        <v>0</v>
      </c>
      <c r="P16994">
        <v>0</v>
      </c>
      <c r="Q16994" t="s">
        <v>18</v>
      </c>
      <c r="R16994">
        <v>0</v>
      </c>
      <c r="T16994" s="2">
        <v>4206</v>
      </c>
    </row>
    <row r="16995" spans="1:20" x14ac:dyDescent="0.35">
      <c r="A16995" t="s">
        <v>31</v>
      </c>
      <c r="B16995" s="4" t="s">
        <v>119</v>
      </c>
      <c r="C16995">
        <v>9204</v>
      </c>
      <c r="D16995">
        <v>50</v>
      </c>
      <c r="E16995" s="1">
        <v>43942</v>
      </c>
      <c r="F16995">
        <v>920443942</v>
      </c>
      <c r="G16995">
        <v>1</v>
      </c>
      <c r="H16995">
        <v>8</v>
      </c>
      <c r="I16995" s="7">
        <f t="shared" si="530"/>
        <v>94.585008276188219</v>
      </c>
      <c r="J16995">
        <v>0</v>
      </c>
      <c r="K16995">
        <v>7</v>
      </c>
      <c r="L16995" s="7">
        <f t="shared" si="531"/>
        <v>82.761882241664694</v>
      </c>
      <c r="M16995">
        <v>1</v>
      </c>
      <c r="N16995">
        <v>0</v>
      </c>
      <c r="O16995">
        <v>18</v>
      </c>
      <c r="P16995">
        <v>0</v>
      </c>
      <c r="Q16995" t="s">
        <v>374</v>
      </c>
      <c r="R16995">
        <v>36</v>
      </c>
      <c r="T16995" s="2">
        <v>8458</v>
      </c>
    </row>
    <row r="16996" spans="1:20" x14ac:dyDescent="0.35">
      <c r="A16996" t="s">
        <v>19</v>
      </c>
      <c r="B16996" s="4" t="s">
        <v>120</v>
      </c>
      <c r="C16996">
        <v>13106</v>
      </c>
      <c r="D16996">
        <v>50</v>
      </c>
      <c r="E16996" s="1">
        <v>43942</v>
      </c>
      <c r="F16996">
        <v>1310643942</v>
      </c>
      <c r="G16996">
        <v>10</v>
      </c>
      <c r="H16996">
        <v>130</v>
      </c>
      <c r="I16996" s="7">
        <f t="shared" si="530"/>
        <v>62.865101164455105</v>
      </c>
      <c r="J16996">
        <v>0</v>
      </c>
      <c r="K16996">
        <v>88</v>
      </c>
      <c r="L16996" s="7">
        <f t="shared" si="531"/>
        <v>42.554837711323458</v>
      </c>
      <c r="M16996">
        <v>42</v>
      </c>
      <c r="N16996">
        <v>3</v>
      </c>
      <c r="O16996">
        <v>40</v>
      </c>
      <c r="P16996">
        <v>0</v>
      </c>
      <c r="Q16996" t="s">
        <v>374</v>
      </c>
      <c r="R16996">
        <v>58</v>
      </c>
      <c r="T16996" s="2">
        <v>206792</v>
      </c>
    </row>
    <row r="16997" spans="1:20" x14ac:dyDescent="0.35">
      <c r="A16997" t="s">
        <v>21</v>
      </c>
      <c r="B16997" s="4" t="s">
        <v>121</v>
      </c>
      <c r="C16997">
        <v>8104</v>
      </c>
      <c r="D16997">
        <v>50</v>
      </c>
      <c r="E16997" s="1">
        <v>43942</v>
      </c>
      <c r="F16997">
        <v>810443942</v>
      </c>
      <c r="G16997">
        <v>0</v>
      </c>
      <c r="H16997">
        <v>3</v>
      </c>
      <c r="I16997" s="7">
        <f t="shared" si="530"/>
        <v>25.335697998479858</v>
      </c>
      <c r="J16997">
        <v>0</v>
      </c>
      <c r="K16997">
        <v>2</v>
      </c>
      <c r="L16997" s="7">
        <f t="shared" si="531"/>
        <v>16.890465332319906</v>
      </c>
      <c r="M16997">
        <v>1</v>
      </c>
      <c r="N16997">
        <v>0</v>
      </c>
      <c r="O16997">
        <v>27</v>
      </c>
      <c r="P16997">
        <v>0</v>
      </c>
      <c r="Q16997" t="s">
        <v>374</v>
      </c>
      <c r="R16997">
        <v>45</v>
      </c>
      <c r="T16997" s="2">
        <v>11841</v>
      </c>
    </row>
    <row r="16998" spans="1:20" x14ac:dyDescent="0.35">
      <c r="A16998" t="s">
        <v>31</v>
      </c>
      <c r="B16998" s="4" t="s">
        <v>122</v>
      </c>
      <c r="C16998">
        <v>9105</v>
      </c>
      <c r="D16998">
        <v>50</v>
      </c>
      <c r="E16998" s="1">
        <v>43942</v>
      </c>
      <c r="F16998">
        <v>910543942</v>
      </c>
      <c r="G16998">
        <v>0</v>
      </c>
      <c r="H16998">
        <v>6</v>
      </c>
      <c r="I16998" s="7">
        <f t="shared" si="530"/>
        <v>23.579344494223061</v>
      </c>
      <c r="J16998">
        <v>0</v>
      </c>
      <c r="K16998">
        <v>1</v>
      </c>
      <c r="L16998" s="7">
        <f t="shared" si="531"/>
        <v>3.9298907490371771</v>
      </c>
      <c r="M16998">
        <v>5</v>
      </c>
      <c r="N16998">
        <v>0</v>
      </c>
      <c r="O16998">
        <v>21</v>
      </c>
      <c r="P16998">
        <v>0</v>
      </c>
      <c r="Q16998" t="s">
        <v>374</v>
      </c>
      <c r="R16998">
        <v>39</v>
      </c>
      <c r="T16998" s="2">
        <v>25446</v>
      </c>
    </row>
    <row r="16999" spans="1:20" hidden="1" x14ac:dyDescent="0.35">
      <c r="A16999" t="s">
        <v>23</v>
      </c>
      <c r="B16999" s="4" t="s">
        <v>123</v>
      </c>
      <c r="C16999">
        <v>3303</v>
      </c>
      <c r="D16999">
        <v>50</v>
      </c>
      <c r="E16999" s="1">
        <v>43942</v>
      </c>
      <c r="F16999">
        <v>330343942</v>
      </c>
      <c r="G16999">
        <v>0</v>
      </c>
      <c r="H16999">
        <v>0</v>
      </c>
      <c r="I16999" s="7">
        <f t="shared" si="530"/>
        <v>0</v>
      </c>
      <c r="J16999">
        <v>0</v>
      </c>
      <c r="K16999">
        <v>0</v>
      </c>
      <c r="L16999" s="7">
        <f t="shared" si="531"/>
        <v>0</v>
      </c>
      <c r="M16999">
        <v>0</v>
      </c>
      <c r="N16999">
        <v>0</v>
      </c>
      <c r="O16999">
        <v>0</v>
      </c>
      <c r="P16999">
        <v>0</v>
      </c>
      <c r="Q16999" t="s">
        <v>18</v>
      </c>
      <c r="R16999">
        <v>13</v>
      </c>
      <c r="T16999" s="2">
        <v>7681</v>
      </c>
    </row>
    <row r="17000" spans="1:20" hidden="1" x14ac:dyDescent="0.35">
      <c r="A17000" t="s">
        <v>27</v>
      </c>
      <c r="B17000" s="4" t="s">
        <v>124</v>
      </c>
      <c r="C17000">
        <v>10104</v>
      </c>
      <c r="D17000">
        <v>50</v>
      </c>
      <c r="E17000" s="1">
        <v>43942</v>
      </c>
      <c r="F17000">
        <v>1010443942</v>
      </c>
      <c r="G17000">
        <v>0</v>
      </c>
      <c r="H17000">
        <v>0</v>
      </c>
      <c r="I17000" s="7">
        <f t="shared" si="530"/>
        <v>0</v>
      </c>
      <c r="J17000">
        <v>0</v>
      </c>
      <c r="K17000">
        <v>0</v>
      </c>
      <c r="L17000" s="7">
        <f t="shared" si="531"/>
        <v>0</v>
      </c>
      <c r="M17000">
        <v>0</v>
      </c>
      <c r="N17000">
        <v>0</v>
      </c>
      <c r="O17000">
        <v>0</v>
      </c>
      <c r="P17000">
        <v>0</v>
      </c>
      <c r="Q17000" t="s">
        <v>18</v>
      </c>
      <c r="R17000">
        <v>0</v>
      </c>
      <c r="T17000" s="2">
        <v>12656</v>
      </c>
    </row>
    <row r="17001" spans="1:20" x14ac:dyDescent="0.35">
      <c r="A17001" t="s">
        <v>27</v>
      </c>
      <c r="B17001" s="4" t="s">
        <v>125</v>
      </c>
      <c r="C17001">
        <v>10105</v>
      </c>
      <c r="D17001">
        <v>50</v>
      </c>
      <c r="E17001" s="1">
        <v>43942</v>
      </c>
      <c r="F17001">
        <v>1010543942</v>
      </c>
      <c r="G17001">
        <v>0</v>
      </c>
      <c r="H17001">
        <v>6</v>
      </c>
      <c r="I17001" s="7">
        <f t="shared" si="530"/>
        <v>29.669188547693221</v>
      </c>
      <c r="J17001">
        <v>0</v>
      </c>
      <c r="K17001">
        <v>1</v>
      </c>
      <c r="L17001" s="7">
        <f t="shared" si="531"/>
        <v>4.9448647579488698</v>
      </c>
      <c r="M17001">
        <v>5</v>
      </c>
      <c r="N17001">
        <v>1</v>
      </c>
      <c r="O17001">
        <v>32</v>
      </c>
      <c r="P17001">
        <v>0</v>
      </c>
      <c r="Q17001" t="s">
        <v>374</v>
      </c>
      <c r="R17001">
        <v>50</v>
      </c>
      <c r="T17001" s="2">
        <v>20223</v>
      </c>
    </row>
    <row r="17002" spans="1:20" hidden="1" x14ac:dyDescent="0.35">
      <c r="A17002" t="s">
        <v>27</v>
      </c>
      <c r="B17002" s="4" t="s">
        <v>126</v>
      </c>
      <c r="C17002">
        <v>10402</v>
      </c>
      <c r="D17002">
        <v>50</v>
      </c>
      <c r="E17002" s="1">
        <v>43942</v>
      </c>
      <c r="F17002">
        <v>1040243942</v>
      </c>
      <c r="G17002">
        <v>0</v>
      </c>
      <c r="H17002">
        <v>0</v>
      </c>
      <c r="I17002" s="7">
        <f t="shared" si="530"/>
        <v>0</v>
      </c>
      <c r="J17002">
        <v>0</v>
      </c>
      <c r="K17002">
        <v>0</v>
      </c>
      <c r="L17002" s="7">
        <f t="shared" si="531"/>
        <v>0</v>
      </c>
      <c r="M17002">
        <v>0</v>
      </c>
      <c r="N17002">
        <v>0</v>
      </c>
      <c r="O17002">
        <v>0</v>
      </c>
      <c r="P17002">
        <v>0</v>
      </c>
      <c r="Q17002" t="s">
        <v>18</v>
      </c>
      <c r="R17002">
        <v>0</v>
      </c>
      <c r="T17002" s="2">
        <v>2806</v>
      </c>
    </row>
    <row r="17003" spans="1:20" x14ac:dyDescent="0.35">
      <c r="A17003" t="s">
        <v>99</v>
      </c>
      <c r="B17003" s="4" t="s">
        <v>127</v>
      </c>
      <c r="C17003">
        <v>14202</v>
      </c>
      <c r="D17003">
        <v>50</v>
      </c>
      <c r="E17003" s="1">
        <v>43942</v>
      </c>
      <c r="F17003">
        <v>1420243942</v>
      </c>
      <c r="G17003">
        <v>0</v>
      </c>
      <c r="H17003">
        <v>5</v>
      </c>
      <c r="I17003" s="7">
        <f t="shared" si="530"/>
        <v>32.763252735731605</v>
      </c>
      <c r="J17003">
        <v>0</v>
      </c>
      <c r="K17003">
        <v>0</v>
      </c>
      <c r="L17003" s="7">
        <f t="shared" si="531"/>
        <v>0</v>
      </c>
      <c r="M17003">
        <v>5</v>
      </c>
      <c r="N17003">
        <v>0</v>
      </c>
      <c r="O17003">
        <v>26</v>
      </c>
      <c r="P17003">
        <v>0</v>
      </c>
      <c r="Q17003" t="s">
        <v>374</v>
      </c>
      <c r="R17003">
        <v>44</v>
      </c>
      <c r="T17003" s="2">
        <v>15261</v>
      </c>
    </row>
    <row r="17004" spans="1:20" x14ac:dyDescent="0.35">
      <c r="A17004" t="s">
        <v>31</v>
      </c>
      <c r="B17004" s="4" t="s">
        <v>128</v>
      </c>
      <c r="C17004">
        <v>9106</v>
      </c>
      <c r="D17004">
        <v>50</v>
      </c>
      <c r="E17004" s="1">
        <v>43942</v>
      </c>
      <c r="F17004">
        <v>910643942</v>
      </c>
      <c r="G17004">
        <v>0</v>
      </c>
      <c r="H17004">
        <v>2</v>
      </c>
      <c r="I17004" s="7">
        <f t="shared" si="530"/>
        <v>15.831552283701418</v>
      </c>
      <c r="J17004">
        <v>0</v>
      </c>
      <c r="K17004">
        <v>2</v>
      </c>
      <c r="L17004" s="7">
        <f t="shared" si="531"/>
        <v>15.831552283701418</v>
      </c>
      <c r="M17004">
        <v>0</v>
      </c>
      <c r="N17004">
        <v>0</v>
      </c>
      <c r="O17004">
        <v>11</v>
      </c>
      <c r="P17004">
        <v>0</v>
      </c>
      <c r="Q17004" t="s">
        <v>374</v>
      </c>
      <c r="R17004">
        <v>29</v>
      </c>
      <c r="T17004" s="2">
        <v>12633</v>
      </c>
    </row>
    <row r="17005" spans="1:20" hidden="1" x14ac:dyDescent="0.35">
      <c r="A17005" t="s">
        <v>36</v>
      </c>
      <c r="B17005" s="4" t="s">
        <v>129</v>
      </c>
      <c r="C17005">
        <v>15202</v>
      </c>
      <c r="D17005">
        <v>50</v>
      </c>
      <c r="E17005" s="1">
        <v>43942</v>
      </c>
      <c r="F17005">
        <v>1520243942</v>
      </c>
      <c r="G17005">
        <v>0</v>
      </c>
      <c r="H17005">
        <v>0</v>
      </c>
      <c r="I17005" s="7">
        <f t="shared" si="530"/>
        <v>0</v>
      </c>
      <c r="J17005">
        <v>0</v>
      </c>
      <c r="K17005">
        <v>0</v>
      </c>
      <c r="L17005" s="7">
        <f t="shared" si="531"/>
        <v>0</v>
      </c>
      <c r="M17005">
        <v>0</v>
      </c>
      <c r="N17005">
        <v>0</v>
      </c>
      <c r="O17005">
        <v>0</v>
      </c>
      <c r="P17005">
        <v>0</v>
      </c>
      <c r="Q17005" t="s">
        <v>18</v>
      </c>
      <c r="R17005">
        <v>0</v>
      </c>
      <c r="T17005" s="2">
        <v>810</v>
      </c>
    </row>
    <row r="17006" spans="1:20" x14ac:dyDescent="0.35">
      <c r="A17006" t="s">
        <v>31</v>
      </c>
      <c r="B17006" s="4" t="s">
        <v>130</v>
      </c>
      <c r="C17006">
        <v>9107</v>
      </c>
      <c r="D17006">
        <v>50</v>
      </c>
      <c r="E17006" s="1">
        <v>43942</v>
      </c>
      <c r="F17006">
        <v>910743942</v>
      </c>
      <c r="G17006">
        <v>1</v>
      </c>
      <c r="H17006">
        <v>11</v>
      </c>
      <c r="I17006" s="7">
        <f t="shared" si="530"/>
        <v>72.616847108529171</v>
      </c>
      <c r="J17006">
        <v>0</v>
      </c>
      <c r="K17006">
        <v>1</v>
      </c>
      <c r="L17006" s="7">
        <f t="shared" si="531"/>
        <v>6.6015315553208342</v>
      </c>
      <c r="M17006">
        <v>10</v>
      </c>
      <c r="N17006">
        <v>0</v>
      </c>
      <c r="O17006">
        <v>32</v>
      </c>
      <c r="P17006">
        <v>0</v>
      </c>
      <c r="Q17006" t="s">
        <v>374</v>
      </c>
      <c r="R17006">
        <v>50</v>
      </c>
      <c r="T17006" s="2">
        <v>15148</v>
      </c>
    </row>
    <row r="17007" spans="1:20" hidden="1" x14ac:dyDescent="0.35">
      <c r="A17007" t="s">
        <v>69</v>
      </c>
      <c r="B17007" s="4" t="s">
        <v>131</v>
      </c>
      <c r="C17007">
        <v>6106</v>
      </c>
      <c r="D17007">
        <v>50</v>
      </c>
      <c r="E17007" s="1">
        <v>43942</v>
      </c>
      <c r="F17007">
        <v>610643942</v>
      </c>
      <c r="G17007">
        <v>0</v>
      </c>
      <c r="H17007">
        <v>0</v>
      </c>
      <c r="I17007" s="7">
        <f t="shared" si="530"/>
        <v>0</v>
      </c>
      <c r="J17007">
        <v>0</v>
      </c>
      <c r="K17007">
        <v>0</v>
      </c>
      <c r="L17007" s="7">
        <f t="shared" si="531"/>
        <v>0</v>
      </c>
      <c r="M17007">
        <v>0</v>
      </c>
      <c r="N17007">
        <v>0</v>
      </c>
      <c r="O17007">
        <v>0</v>
      </c>
      <c r="P17007">
        <v>0</v>
      </c>
      <c r="Q17007" t="s">
        <v>18</v>
      </c>
      <c r="R17007">
        <v>17</v>
      </c>
      <c r="T17007" s="2">
        <v>36504</v>
      </c>
    </row>
    <row r="17008" spans="1:20" hidden="1" x14ac:dyDescent="0.35">
      <c r="A17008" t="s">
        <v>38</v>
      </c>
      <c r="B17008" s="4" t="s">
        <v>132</v>
      </c>
      <c r="C17008">
        <v>11203</v>
      </c>
      <c r="D17008">
        <v>50</v>
      </c>
      <c r="E17008" s="1">
        <v>43942</v>
      </c>
      <c r="F17008">
        <v>1120343942</v>
      </c>
      <c r="G17008">
        <v>0</v>
      </c>
      <c r="H17008">
        <v>0</v>
      </c>
      <c r="I17008" s="7">
        <f t="shared" si="530"/>
        <v>0</v>
      </c>
      <c r="J17008">
        <v>0</v>
      </c>
      <c r="K17008">
        <v>0</v>
      </c>
      <c r="L17008" s="7">
        <f t="shared" si="531"/>
        <v>0</v>
      </c>
      <c r="M17008">
        <v>0</v>
      </c>
      <c r="N17008">
        <v>0</v>
      </c>
      <c r="O17008">
        <v>0</v>
      </c>
      <c r="P17008">
        <v>0</v>
      </c>
      <c r="Q17008" t="s">
        <v>18</v>
      </c>
      <c r="R17008">
        <v>0</v>
      </c>
      <c r="T17008" s="2">
        <v>1599</v>
      </c>
    </row>
    <row r="17009" spans="1:20" x14ac:dyDescent="0.35">
      <c r="A17009" t="s">
        <v>16</v>
      </c>
      <c r="B17009" s="4" t="s">
        <v>133</v>
      </c>
      <c r="C17009">
        <v>5503</v>
      </c>
      <c r="D17009">
        <v>50</v>
      </c>
      <c r="E17009" s="1">
        <v>43942</v>
      </c>
      <c r="F17009">
        <v>550343942</v>
      </c>
      <c r="G17009">
        <v>0</v>
      </c>
      <c r="H17009">
        <v>1</v>
      </c>
      <c r="I17009" s="7">
        <f t="shared" si="530"/>
        <v>5.2358762238860672</v>
      </c>
      <c r="J17009">
        <v>0</v>
      </c>
      <c r="K17009">
        <v>1</v>
      </c>
      <c r="L17009" s="7">
        <f t="shared" si="531"/>
        <v>5.2358762238860672</v>
      </c>
      <c r="M17009">
        <v>0</v>
      </c>
      <c r="N17009">
        <v>0</v>
      </c>
      <c r="O17009">
        <v>4</v>
      </c>
      <c r="P17009">
        <v>0</v>
      </c>
      <c r="Q17009" t="s">
        <v>374</v>
      </c>
      <c r="R17009">
        <v>22</v>
      </c>
      <c r="T17009" s="2">
        <v>19099</v>
      </c>
    </row>
    <row r="17010" spans="1:20" x14ac:dyDescent="0.35">
      <c r="A17010" t="s">
        <v>27</v>
      </c>
      <c r="B17010" s="4" t="s">
        <v>134</v>
      </c>
      <c r="C17010">
        <v>10403</v>
      </c>
      <c r="D17010">
        <v>50</v>
      </c>
      <c r="E17010" s="1">
        <v>43942</v>
      </c>
      <c r="F17010">
        <v>1040343942</v>
      </c>
      <c r="G17010">
        <v>0</v>
      </c>
      <c r="H17010">
        <v>3</v>
      </c>
      <c r="I17010" s="7">
        <f t="shared" si="530"/>
        <v>31.496062992125982</v>
      </c>
      <c r="J17010">
        <v>0</v>
      </c>
      <c r="K17010">
        <v>0</v>
      </c>
      <c r="L17010" s="7">
        <f t="shared" si="531"/>
        <v>0</v>
      </c>
      <c r="M17010">
        <v>3</v>
      </c>
      <c r="N17010">
        <v>0</v>
      </c>
      <c r="O17010">
        <v>23</v>
      </c>
      <c r="P17010">
        <v>0</v>
      </c>
      <c r="Q17010" t="s">
        <v>374</v>
      </c>
      <c r="R17010">
        <v>41</v>
      </c>
      <c r="T17010" s="2">
        <v>9525</v>
      </c>
    </row>
    <row r="17011" spans="1:20" hidden="1" x14ac:dyDescent="0.35">
      <c r="A17011" t="s">
        <v>62</v>
      </c>
      <c r="B17011" s="4" t="s">
        <v>135</v>
      </c>
      <c r="C17011">
        <v>7302</v>
      </c>
      <c r="D17011">
        <v>50</v>
      </c>
      <c r="E17011" s="1">
        <v>43942</v>
      </c>
      <c r="F17011">
        <v>730243942</v>
      </c>
      <c r="G17011">
        <v>0</v>
      </c>
      <c r="H17011">
        <v>0</v>
      </c>
      <c r="I17011" s="7">
        <f t="shared" si="530"/>
        <v>0</v>
      </c>
      <c r="J17011">
        <v>0</v>
      </c>
      <c r="K17011">
        <v>0</v>
      </c>
      <c r="L17011" s="7">
        <f t="shared" si="531"/>
        <v>0</v>
      </c>
      <c r="M17011">
        <v>0</v>
      </c>
      <c r="N17011">
        <v>0</v>
      </c>
      <c r="O17011">
        <v>0</v>
      </c>
      <c r="P17011">
        <v>0</v>
      </c>
      <c r="Q17011" t="s">
        <v>18</v>
      </c>
      <c r="R17011">
        <v>0</v>
      </c>
      <c r="T17011" s="2">
        <v>10222</v>
      </c>
    </row>
    <row r="17012" spans="1:20" x14ac:dyDescent="0.35">
      <c r="A17012" t="s">
        <v>21</v>
      </c>
      <c r="B17012" s="4" t="s">
        <v>136</v>
      </c>
      <c r="C17012">
        <v>8112</v>
      </c>
      <c r="D17012">
        <v>50</v>
      </c>
      <c r="E17012" s="1">
        <v>43942</v>
      </c>
      <c r="F17012">
        <v>811243942</v>
      </c>
      <c r="G17012">
        <v>3</v>
      </c>
      <c r="H17012">
        <v>87</v>
      </c>
      <c r="I17012" s="7">
        <f t="shared" si="530"/>
        <v>89.439001572892778</v>
      </c>
      <c r="J17012">
        <v>0</v>
      </c>
      <c r="K17012">
        <v>30</v>
      </c>
      <c r="L17012" s="7">
        <f t="shared" si="531"/>
        <v>30.841035025135447</v>
      </c>
      <c r="M17012">
        <v>57</v>
      </c>
      <c r="N17012">
        <v>3</v>
      </c>
      <c r="O17012">
        <v>30</v>
      </c>
      <c r="P17012">
        <v>0</v>
      </c>
      <c r="Q17012" t="s">
        <v>374</v>
      </c>
      <c r="R17012">
        <v>48</v>
      </c>
      <c r="T17012" s="2">
        <v>97273</v>
      </c>
    </row>
    <row r="17013" spans="1:20" x14ac:dyDescent="0.35">
      <c r="A17013" t="s">
        <v>21</v>
      </c>
      <c r="B17013" s="4" t="s">
        <v>137</v>
      </c>
      <c r="C17013">
        <v>8105</v>
      </c>
      <c r="D17013">
        <v>50</v>
      </c>
      <c r="E17013" s="1">
        <v>43942</v>
      </c>
      <c r="F17013">
        <v>810543942</v>
      </c>
      <c r="G17013">
        <v>2</v>
      </c>
      <c r="H17013">
        <v>17</v>
      </c>
      <c r="I17013" s="7">
        <f t="shared" si="530"/>
        <v>64.88301973207129</v>
      </c>
      <c r="J17013">
        <v>0</v>
      </c>
      <c r="K17013">
        <v>11</v>
      </c>
      <c r="L17013" s="7">
        <f t="shared" si="531"/>
        <v>41.983130414869663</v>
      </c>
      <c r="M17013">
        <v>6</v>
      </c>
      <c r="N17013">
        <v>2</v>
      </c>
      <c r="O17013">
        <v>29</v>
      </c>
      <c r="P17013">
        <v>0</v>
      </c>
      <c r="Q17013" t="s">
        <v>374</v>
      </c>
      <c r="R17013">
        <v>47</v>
      </c>
      <c r="T17013" s="2">
        <v>26201</v>
      </c>
    </row>
    <row r="17014" spans="1:20" hidden="1" x14ac:dyDescent="0.35">
      <c r="A17014" t="s">
        <v>25</v>
      </c>
      <c r="B17014" s="4" t="s">
        <v>138</v>
      </c>
      <c r="C17014">
        <v>1404</v>
      </c>
      <c r="D17014">
        <v>50</v>
      </c>
      <c r="E17014" s="1">
        <v>43942</v>
      </c>
      <c r="F17014">
        <v>140443942</v>
      </c>
      <c r="G17014">
        <v>0</v>
      </c>
      <c r="H17014">
        <v>0</v>
      </c>
      <c r="I17014" s="7">
        <f t="shared" si="530"/>
        <v>0</v>
      </c>
      <c r="J17014">
        <v>0</v>
      </c>
      <c r="K17014">
        <v>0</v>
      </c>
      <c r="L17014" s="7">
        <f t="shared" si="531"/>
        <v>0</v>
      </c>
      <c r="M17014">
        <v>0</v>
      </c>
      <c r="N17014">
        <v>0</v>
      </c>
      <c r="O17014">
        <v>0</v>
      </c>
      <c r="P17014">
        <v>0</v>
      </c>
      <c r="Q17014" t="s">
        <v>18</v>
      </c>
      <c r="R17014">
        <v>8</v>
      </c>
      <c r="T17014" s="2">
        <v>3000</v>
      </c>
    </row>
    <row r="17015" spans="1:20" hidden="1" x14ac:dyDescent="0.35">
      <c r="A17015" t="s">
        <v>23</v>
      </c>
      <c r="B17015" s="4" t="s">
        <v>139</v>
      </c>
      <c r="C17015">
        <v>3304</v>
      </c>
      <c r="D17015">
        <v>50</v>
      </c>
      <c r="E17015" s="1">
        <v>43942</v>
      </c>
      <c r="F17015">
        <v>330443942</v>
      </c>
      <c r="G17015">
        <v>0</v>
      </c>
      <c r="H17015">
        <v>0</v>
      </c>
      <c r="I17015" s="7">
        <f t="shared" si="530"/>
        <v>0</v>
      </c>
      <c r="J17015">
        <v>0</v>
      </c>
      <c r="K17015">
        <v>0</v>
      </c>
      <c r="L17015" s="7">
        <f t="shared" si="531"/>
        <v>0</v>
      </c>
      <c r="M17015">
        <v>0</v>
      </c>
      <c r="N17015">
        <v>0</v>
      </c>
      <c r="O17015">
        <v>0</v>
      </c>
      <c r="P17015">
        <v>0</v>
      </c>
      <c r="Q17015" t="s">
        <v>18</v>
      </c>
      <c r="R17015">
        <v>8</v>
      </c>
      <c r="T17015" s="2">
        <v>11264</v>
      </c>
    </row>
    <row r="17016" spans="1:20" x14ac:dyDescent="0.35">
      <c r="A17016" t="s">
        <v>19</v>
      </c>
      <c r="B17016" s="4" t="s">
        <v>140</v>
      </c>
      <c r="C17016">
        <v>13107</v>
      </c>
      <c r="D17016">
        <v>50</v>
      </c>
      <c r="E17016" s="1">
        <v>43942</v>
      </c>
      <c r="F17016">
        <v>1310743942</v>
      </c>
      <c r="G17016">
        <v>0</v>
      </c>
      <c r="H17016">
        <v>66</v>
      </c>
      <c r="I17016" s="7">
        <f t="shared" si="530"/>
        <v>58.652068818427409</v>
      </c>
      <c r="J17016">
        <v>0</v>
      </c>
      <c r="K17016">
        <v>30</v>
      </c>
      <c r="L17016" s="7">
        <f t="shared" si="531"/>
        <v>26.660031281103372</v>
      </c>
      <c r="M17016">
        <v>36</v>
      </c>
      <c r="N17016">
        <v>2</v>
      </c>
      <c r="O17016">
        <v>33</v>
      </c>
      <c r="P17016">
        <v>0</v>
      </c>
      <c r="Q17016" t="s">
        <v>374</v>
      </c>
      <c r="R17016">
        <v>51</v>
      </c>
      <c r="T17016" s="2">
        <v>112528</v>
      </c>
    </row>
    <row r="17017" spans="1:20" x14ac:dyDescent="0.35">
      <c r="A17017" t="s">
        <v>29</v>
      </c>
      <c r="B17017" s="4" t="s">
        <v>141</v>
      </c>
      <c r="C17017">
        <v>4201</v>
      </c>
      <c r="D17017">
        <v>50</v>
      </c>
      <c r="E17017" s="1">
        <v>43942</v>
      </c>
      <c r="F17017">
        <v>420143942</v>
      </c>
      <c r="G17017">
        <v>0</v>
      </c>
      <c r="H17017">
        <v>18</v>
      </c>
      <c r="I17017" s="7">
        <f t="shared" si="530"/>
        <v>54.876375720252426</v>
      </c>
      <c r="J17017">
        <v>0</v>
      </c>
      <c r="K17017">
        <v>7</v>
      </c>
      <c r="L17017" s="7">
        <f t="shared" si="531"/>
        <v>21.340812780098169</v>
      </c>
      <c r="M17017">
        <v>11</v>
      </c>
      <c r="N17017">
        <v>2</v>
      </c>
      <c r="O17017">
        <v>18</v>
      </c>
      <c r="P17017">
        <v>0</v>
      </c>
      <c r="Q17017" t="s">
        <v>374</v>
      </c>
      <c r="R17017">
        <v>36</v>
      </c>
      <c r="T17017" s="2">
        <v>32801</v>
      </c>
    </row>
    <row r="17018" spans="1:20" x14ac:dyDescent="0.35">
      <c r="A17018" t="s">
        <v>19</v>
      </c>
      <c r="B17018" s="4" t="s">
        <v>142</v>
      </c>
      <c r="C17018">
        <v>13108</v>
      </c>
      <c r="D17018">
        <v>50</v>
      </c>
      <c r="E17018" s="1">
        <v>43942</v>
      </c>
      <c r="F17018">
        <v>1310843942</v>
      </c>
      <c r="G17018">
        <v>20</v>
      </c>
      <c r="H17018">
        <v>135</v>
      </c>
      <c r="I17018" s="7">
        <f t="shared" si="530"/>
        <v>95.026924295216972</v>
      </c>
      <c r="J17018">
        <v>0</v>
      </c>
      <c r="K17018">
        <v>104</v>
      </c>
      <c r="L17018" s="7">
        <f t="shared" si="531"/>
        <v>73.20592686446345</v>
      </c>
      <c r="M17018">
        <v>31</v>
      </c>
      <c r="N17018">
        <v>2</v>
      </c>
      <c r="O17018">
        <v>33</v>
      </c>
      <c r="P17018">
        <v>0</v>
      </c>
      <c r="Q17018" t="s">
        <v>374</v>
      </c>
      <c r="R17018">
        <v>51</v>
      </c>
      <c r="T17018" s="2">
        <v>142065</v>
      </c>
    </row>
    <row r="17019" spans="1:20" x14ac:dyDescent="0.35">
      <c r="A17019" t="s">
        <v>25</v>
      </c>
      <c r="B17019" s="4" t="s">
        <v>143</v>
      </c>
      <c r="C17019">
        <v>1101</v>
      </c>
      <c r="D17019">
        <v>50</v>
      </c>
      <c r="E17019" s="1">
        <v>43942</v>
      </c>
      <c r="F17019">
        <v>110143942</v>
      </c>
      <c r="G17019">
        <v>4</v>
      </c>
      <c r="H17019">
        <v>40</v>
      </c>
      <c r="I17019" s="7">
        <f t="shared" si="530"/>
        <v>17.900055042669258</v>
      </c>
      <c r="J17019">
        <v>0</v>
      </c>
      <c r="K17019">
        <v>22</v>
      </c>
      <c r="L17019" s="7">
        <f t="shared" si="531"/>
        <v>9.8450302734680903</v>
      </c>
      <c r="M17019">
        <v>18</v>
      </c>
      <c r="N17019">
        <v>3</v>
      </c>
      <c r="O17019">
        <v>30</v>
      </c>
      <c r="P17019">
        <v>0</v>
      </c>
      <c r="Q17019" t="s">
        <v>374</v>
      </c>
      <c r="R17019">
        <v>48</v>
      </c>
      <c r="T17019" s="2">
        <v>223463</v>
      </c>
    </row>
    <row r="17020" spans="1:20" x14ac:dyDescent="0.35">
      <c r="A17020" t="s">
        <v>19</v>
      </c>
      <c r="B17020" s="4" t="s">
        <v>144</v>
      </c>
      <c r="C17020">
        <v>13603</v>
      </c>
      <c r="D17020">
        <v>50</v>
      </c>
      <c r="E17020" s="1">
        <v>43942</v>
      </c>
      <c r="F17020">
        <v>1360343942</v>
      </c>
      <c r="G17020">
        <v>0</v>
      </c>
      <c r="H17020">
        <v>11</v>
      </c>
      <c r="I17020" s="7">
        <f t="shared" si="530"/>
        <v>27.382937940305194</v>
      </c>
      <c r="J17020">
        <v>0</v>
      </c>
      <c r="K17020">
        <v>3</v>
      </c>
      <c r="L17020" s="7">
        <f t="shared" si="531"/>
        <v>7.4680739837195995</v>
      </c>
      <c r="M17020">
        <v>8</v>
      </c>
      <c r="N17020">
        <v>2</v>
      </c>
      <c r="O17020">
        <v>18</v>
      </c>
      <c r="P17020">
        <v>0</v>
      </c>
      <c r="Q17020" t="s">
        <v>374</v>
      </c>
      <c r="R17020">
        <v>36</v>
      </c>
      <c r="T17020" s="2">
        <v>40171</v>
      </c>
    </row>
    <row r="17021" spans="1:20" x14ac:dyDescent="0.35">
      <c r="A17021" t="s">
        <v>16</v>
      </c>
      <c r="B17021" s="4" t="s">
        <v>145</v>
      </c>
      <c r="C17021">
        <v>5201</v>
      </c>
      <c r="D17021">
        <v>50</v>
      </c>
      <c r="E17021" s="1">
        <v>43942</v>
      </c>
      <c r="F17021">
        <v>520143942</v>
      </c>
      <c r="G17021">
        <v>0</v>
      </c>
      <c r="H17021">
        <v>5</v>
      </c>
      <c r="I17021" s="7">
        <f t="shared" si="530"/>
        <v>60.408360517095559</v>
      </c>
      <c r="J17021">
        <v>0</v>
      </c>
      <c r="K17021">
        <v>0</v>
      </c>
      <c r="L17021" s="7">
        <f t="shared" si="531"/>
        <v>0</v>
      </c>
      <c r="M17021">
        <v>5</v>
      </c>
      <c r="N17021">
        <v>0</v>
      </c>
      <c r="O17021">
        <v>29</v>
      </c>
      <c r="P17021">
        <v>0</v>
      </c>
      <c r="Q17021" t="s">
        <v>374</v>
      </c>
      <c r="R17021">
        <v>47</v>
      </c>
      <c r="T17021" s="2">
        <v>8277</v>
      </c>
    </row>
    <row r="17022" spans="1:20" hidden="1" x14ac:dyDescent="0.35">
      <c r="A17022" t="s">
        <v>16</v>
      </c>
      <c r="B17022" s="4" t="s">
        <v>146</v>
      </c>
      <c r="C17022">
        <v>5104</v>
      </c>
      <c r="D17022">
        <v>50</v>
      </c>
      <c r="E17022" s="1">
        <v>43942</v>
      </c>
      <c r="F17022">
        <v>510443942</v>
      </c>
      <c r="G17022">
        <v>0</v>
      </c>
      <c r="H17022">
        <v>0</v>
      </c>
      <c r="I17022" s="7">
        <f t="shared" si="530"/>
        <v>0</v>
      </c>
      <c r="J17022">
        <v>0</v>
      </c>
      <c r="K17022">
        <v>0</v>
      </c>
      <c r="L17022" s="7">
        <f t="shared" si="531"/>
        <v>0</v>
      </c>
      <c r="M17022">
        <v>0</v>
      </c>
      <c r="N17022">
        <v>0</v>
      </c>
      <c r="O17022">
        <v>0</v>
      </c>
      <c r="P17022">
        <v>0</v>
      </c>
      <c r="Q17022" t="s">
        <v>18</v>
      </c>
      <c r="R17022">
        <v>0</v>
      </c>
      <c r="T17022" s="2">
        <v>1033</v>
      </c>
    </row>
    <row r="17023" spans="1:20" x14ac:dyDescent="0.35">
      <c r="A17023" t="s">
        <v>19</v>
      </c>
      <c r="B17023" s="4" t="s">
        <v>147</v>
      </c>
      <c r="C17023">
        <v>13109</v>
      </c>
      <c r="D17023">
        <v>50</v>
      </c>
      <c r="E17023" s="1">
        <v>43942</v>
      </c>
      <c r="F17023">
        <v>1310943942</v>
      </c>
      <c r="G17023">
        <v>12</v>
      </c>
      <c r="H17023">
        <v>73</v>
      </c>
      <c r="I17023" s="7">
        <f t="shared" si="530"/>
        <v>72.684549057092212</v>
      </c>
      <c r="J17023">
        <v>0</v>
      </c>
      <c r="K17023">
        <v>46</v>
      </c>
      <c r="L17023" s="7">
        <f t="shared" si="531"/>
        <v>45.801222693510169</v>
      </c>
      <c r="M17023">
        <v>27</v>
      </c>
      <c r="N17023">
        <v>4</v>
      </c>
      <c r="O17023">
        <v>33</v>
      </c>
      <c r="P17023">
        <v>0</v>
      </c>
      <c r="Q17023" t="s">
        <v>374</v>
      </c>
      <c r="R17023">
        <v>51</v>
      </c>
      <c r="T17023" s="2">
        <v>100434</v>
      </c>
    </row>
    <row r="17024" spans="1:20" x14ac:dyDescent="0.35">
      <c r="A17024" t="s">
        <v>16</v>
      </c>
      <c r="B17024" s="4" t="s">
        <v>148</v>
      </c>
      <c r="C17024">
        <v>5504</v>
      </c>
      <c r="D17024">
        <v>50</v>
      </c>
      <c r="E17024" s="1">
        <v>43942</v>
      </c>
      <c r="F17024">
        <v>550443942</v>
      </c>
      <c r="G17024">
        <v>0</v>
      </c>
      <c r="H17024">
        <v>7</v>
      </c>
      <c r="I17024" s="7">
        <f t="shared" si="530"/>
        <v>27.645037715730027</v>
      </c>
      <c r="J17024">
        <v>0</v>
      </c>
      <c r="K17024">
        <v>4</v>
      </c>
      <c r="L17024" s="7">
        <f t="shared" si="531"/>
        <v>15.797164408988586</v>
      </c>
      <c r="M17024">
        <v>3</v>
      </c>
      <c r="N17024">
        <v>1</v>
      </c>
      <c r="O17024">
        <v>22</v>
      </c>
      <c r="P17024">
        <v>0</v>
      </c>
      <c r="Q17024" t="s">
        <v>374</v>
      </c>
      <c r="R17024">
        <v>40</v>
      </c>
      <c r="T17024" s="2">
        <v>25321</v>
      </c>
    </row>
    <row r="17025" spans="1:20" hidden="1" x14ac:dyDescent="0.35">
      <c r="A17025" t="s">
        <v>69</v>
      </c>
      <c r="B17025" s="4" t="s">
        <v>149</v>
      </c>
      <c r="C17025">
        <v>6202</v>
      </c>
      <c r="D17025">
        <v>50</v>
      </c>
      <c r="E17025" s="1">
        <v>43942</v>
      </c>
      <c r="F17025">
        <v>620243942</v>
      </c>
      <c r="G17025">
        <v>0</v>
      </c>
      <c r="H17025">
        <v>0</v>
      </c>
      <c r="I17025" s="7">
        <f t="shared" si="530"/>
        <v>0</v>
      </c>
      <c r="J17025">
        <v>0</v>
      </c>
      <c r="K17025">
        <v>0</v>
      </c>
      <c r="L17025" s="7">
        <f t="shared" si="531"/>
        <v>0</v>
      </c>
      <c r="M17025">
        <v>0</v>
      </c>
      <c r="N17025">
        <v>0</v>
      </c>
      <c r="O17025">
        <v>0</v>
      </c>
      <c r="P17025">
        <v>0</v>
      </c>
      <c r="Q17025" t="s">
        <v>18</v>
      </c>
      <c r="R17025">
        <v>0</v>
      </c>
      <c r="T17025" s="2">
        <v>3114</v>
      </c>
    </row>
    <row r="17026" spans="1:20" x14ac:dyDescent="0.35">
      <c r="A17026" t="s">
        <v>19</v>
      </c>
      <c r="B17026" s="4" t="s">
        <v>150</v>
      </c>
      <c r="C17026">
        <v>13110</v>
      </c>
      <c r="D17026">
        <v>50</v>
      </c>
      <c r="E17026" s="1">
        <v>43942</v>
      </c>
      <c r="F17026">
        <v>1311043942</v>
      </c>
      <c r="G17026">
        <v>0</v>
      </c>
      <c r="H17026">
        <v>231</v>
      </c>
      <c r="I17026" s="7">
        <f t="shared" si="530"/>
        <v>57.400859273469131</v>
      </c>
      <c r="J17026">
        <v>0</v>
      </c>
      <c r="K17026">
        <v>128</v>
      </c>
      <c r="L17026" s="7">
        <f t="shared" si="531"/>
        <v>31.806536740277263</v>
      </c>
      <c r="M17026">
        <v>103</v>
      </c>
      <c r="N17026">
        <v>4</v>
      </c>
      <c r="O17026">
        <v>38</v>
      </c>
      <c r="P17026">
        <v>0</v>
      </c>
      <c r="Q17026" t="s">
        <v>374</v>
      </c>
      <c r="R17026">
        <v>56</v>
      </c>
      <c r="T17026" s="2">
        <v>402433</v>
      </c>
    </row>
    <row r="17027" spans="1:20" x14ac:dyDescent="0.35">
      <c r="A17027" t="s">
        <v>19</v>
      </c>
      <c r="B17027" s="4" t="s">
        <v>151</v>
      </c>
      <c r="C17027">
        <v>13111</v>
      </c>
      <c r="D17027">
        <v>50</v>
      </c>
      <c r="E17027" s="1">
        <v>43942</v>
      </c>
      <c r="F17027">
        <v>1311143942</v>
      </c>
      <c r="G17027">
        <v>0</v>
      </c>
      <c r="H17027">
        <v>69</v>
      </c>
      <c r="I17027" s="7">
        <f t="shared" ref="I17027:I17090" si="532">+H17027/T17027*100000</f>
        <v>56.300333722268007</v>
      </c>
      <c r="J17027">
        <v>0</v>
      </c>
      <c r="K17027">
        <v>43</v>
      </c>
      <c r="L17027" s="7">
        <f t="shared" ref="L17027:L17090" si="533">+K17027/T17027*100000</f>
        <v>35.085715218224983</v>
      </c>
      <c r="M17027">
        <v>26</v>
      </c>
      <c r="N17027">
        <v>1</v>
      </c>
      <c r="O17027">
        <v>32</v>
      </c>
      <c r="P17027">
        <v>0</v>
      </c>
      <c r="Q17027" t="s">
        <v>374</v>
      </c>
      <c r="R17027">
        <v>50</v>
      </c>
      <c r="T17027" s="2">
        <v>122557</v>
      </c>
    </row>
    <row r="17028" spans="1:20" hidden="1" x14ac:dyDescent="0.35">
      <c r="A17028" t="s">
        <v>29</v>
      </c>
      <c r="B17028" s="4" t="s">
        <v>152</v>
      </c>
      <c r="C17028">
        <v>4104</v>
      </c>
      <c r="D17028">
        <v>50</v>
      </c>
      <c r="E17028" s="1">
        <v>43942</v>
      </c>
      <c r="F17028">
        <v>410443942</v>
      </c>
      <c r="G17028">
        <v>0</v>
      </c>
      <c r="H17028">
        <v>0</v>
      </c>
      <c r="I17028" s="7">
        <f t="shared" si="532"/>
        <v>0</v>
      </c>
      <c r="J17028">
        <v>0</v>
      </c>
      <c r="K17028">
        <v>0</v>
      </c>
      <c r="L17028" s="7">
        <f t="shared" si="533"/>
        <v>0</v>
      </c>
      <c r="M17028">
        <v>0</v>
      </c>
      <c r="N17028">
        <v>0</v>
      </c>
      <c r="O17028">
        <v>0</v>
      </c>
      <c r="P17028">
        <v>0</v>
      </c>
      <c r="Q17028" t="s">
        <v>18</v>
      </c>
      <c r="R17028">
        <v>0</v>
      </c>
      <c r="T17028" s="2">
        <v>4450</v>
      </c>
    </row>
    <row r="17029" spans="1:20" x14ac:dyDescent="0.35">
      <c r="A17029" t="s">
        <v>16</v>
      </c>
      <c r="B17029" s="4" t="s">
        <v>153</v>
      </c>
      <c r="C17029">
        <v>5401</v>
      </c>
      <c r="D17029">
        <v>50</v>
      </c>
      <c r="E17029" s="1">
        <v>43942</v>
      </c>
      <c r="F17029">
        <v>540143942</v>
      </c>
      <c r="G17029">
        <v>0</v>
      </c>
      <c r="H17029">
        <v>2</v>
      </c>
      <c r="I17029" s="7">
        <f t="shared" si="532"/>
        <v>5.2995574869498396</v>
      </c>
      <c r="J17029">
        <v>0</v>
      </c>
      <c r="K17029">
        <v>0</v>
      </c>
      <c r="L17029" s="7">
        <f t="shared" si="533"/>
        <v>0</v>
      </c>
      <c r="M17029">
        <v>2</v>
      </c>
      <c r="N17029">
        <v>0</v>
      </c>
      <c r="O17029">
        <v>27</v>
      </c>
      <c r="P17029">
        <v>0</v>
      </c>
      <c r="Q17029" t="s">
        <v>374</v>
      </c>
      <c r="R17029">
        <v>45</v>
      </c>
      <c r="T17029" s="2">
        <v>37739</v>
      </c>
    </row>
    <row r="17030" spans="1:20" x14ac:dyDescent="0.35">
      <c r="A17030" t="s">
        <v>19</v>
      </c>
      <c r="B17030" s="4" t="s">
        <v>154</v>
      </c>
      <c r="C17030">
        <v>13112</v>
      </c>
      <c r="D17030">
        <v>50</v>
      </c>
      <c r="E17030" s="1">
        <v>43942</v>
      </c>
      <c r="F17030">
        <v>1311243942</v>
      </c>
      <c r="G17030">
        <v>0</v>
      </c>
      <c r="H17030">
        <v>107</v>
      </c>
      <c r="I17030" s="7">
        <f t="shared" si="532"/>
        <v>56.513587028283204</v>
      </c>
      <c r="J17030">
        <v>0</v>
      </c>
      <c r="K17030">
        <v>81</v>
      </c>
      <c r="L17030" s="7">
        <f t="shared" si="533"/>
        <v>42.781313544775138</v>
      </c>
      <c r="M17030">
        <v>26</v>
      </c>
      <c r="N17030">
        <v>3</v>
      </c>
      <c r="O17030">
        <v>27</v>
      </c>
      <c r="P17030">
        <v>0</v>
      </c>
      <c r="Q17030" t="s">
        <v>374</v>
      </c>
      <c r="R17030">
        <v>45</v>
      </c>
      <c r="T17030" s="2">
        <v>189335</v>
      </c>
    </row>
    <row r="17031" spans="1:20" x14ac:dyDescent="0.35">
      <c r="A17031" t="s">
        <v>19</v>
      </c>
      <c r="B17031" s="4" t="s">
        <v>155</v>
      </c>
      <c r="C17031">
        <v>13113</v>
      </c>
      <c r="D17031">
        <v>50</v>
      </c>
      <c r="E17031" s="1">
        <v>43942</v>
      </c>
      <c r="F17031">
        <v>1311343942</v>
      </c>
      <c r="G17031">
        <v>0</v>
      </c>
      <c r="H17031">
        <v>62</v>
      </c>
      <c r="I17031" s="7">
        <f t="shared" si="532"/>
        <v>61.844152735107528</v>
      </c>
      <c r="J17031">
        <v>0</v>
      </c>
      <c r="K17031">
        <v>18</v>
      </c>
      <c r="L17031" s="7">
        <f t="shared" si="533"/>
        <v>17.954754019869927</v>
      </c>
      <c r="M17031">
        <v>44</v>
      </c>
      <c r="N17031">
        <v>4</v>
      </c>
      <c r="O17031">
        <v>32</v>
      </c>
      <c r="P17031">
        <v>0</v>
      </c>
      <c r="Q17031" t="s">
        <v>374</v>
      </c>
      <c r="R17031">
        <v>50</v>
      </c>
      <c r="T17031" s="2">
        <v>100252</v>
      </c>
    </row>
    <row r="17032" spans="1:20" x14ac:dyDescent="0.35">
      <c r="A17032" t="s">
        <v>29</v>
      </c>
      <c r="B17032" s="4" t="s">
        <v>156</v>
      </c>
      <c r="C17032">
        <v>4101</v>
      </c>
      <c r="D17032">
        <v>50</v>
      </c>
      <c r="E17032" s="1">
        <v>43942</v>
      </c>
      <c r="F17032">
        <v>410143942</v>
      </c>
      <c r="G17032">
        <v>0</v>
      </c>
      <c r="H17032">
        <v>16</v>
      </c>
      <c r="I17032" s="7">
        <f t="shared" si="532"/>
        <v>6.4088185343032009</v>
      </c>
      <c r="J17032">
        <v>0</v>
      </c>
      <c r="K17032">
        <v>4</v>
      </c>
      <c r="L17032" s="7">
        <f t="shared" si="533"/>
        <v>1.6022046335758002</v>
      </c>
      <c r="M17032">
        <v>12</v>
      </c>
      <c r="N17032">
        <v>0</v>
      </c>
      <c r="O17032">
        <v>23</v>
      </c>
      <c r="P17032">
        <v>0</v>
      </c>
      <c r="Q17032" t="s">
        <v>374</v>
      </c>
      <c r="R17032">
        <v>41</v>
      </c>
      <c r="T17032" s="2">
        <v>249656</v>
      </c>
    </row>
    <row r="17033" spans="1:20" x14ac:dyDescent="0.35">
      <c r="A17033" t="s">
        <v>99</v>
      </c>
      <c r="B17033" s="4" t="s">
        <v>157</v>
      </c>
      <c r="C17033">
        <v>14201</v>
      </c>
      <c r="D17033">
        <v>50</v>
      </c>
      <c r="E17033" s="1">
        <v>43942</v>
      </c>
      <c r="F17033">
        <v>1420143942</v>
      </c>
      <c r="G17033">
        <v>3</v>
      </c>
      <c r="H17033">
        <v>24</v>
      </c>
      <c r="I17033" s="7">
        <f t="shared" si="532"/>
        <v>60.701097678183018</v>
      </c>
      <c r="J17033">
        <v>0</v>
      </c>
      <c r="K17033">
        <v>4</v>
      </c>
      <c r="L17033" s="7">
        <f t="shared" si="533"/>
        <v>10.116849613030503</v>
      </c>
      <c r="M17033">
        <v>20</v>
      </c>
      <c r="N17033">
        <v>0</v>
      </c>
      <c r="O17033">
        <v>30</v>
      </c>
      <c r="P17033">
        <v>0</v>
      </c>
      <c r="Q17033" t="s">
        <v>374</v>
      </c>
      <c r="R17033">
        <v>48</v>
      </c>
      <c r="T17033" s="2">
        <v>39538</v>
      </c>
    </row>
    <row r="17034" spans="1:20" x14ac:dyDescent="0.35">
      <c r="A17034" t="s">
        <v>99</v>
      </c>
      <c r="B17034" s="4" t="s">
        <v>158</v>
      </c>
      <c r="C17034">
        <v>14203</v>
      </c>
      <c r="D17034">
        <v>50</v>
      </c>
      <c r="E17034" s="1">
        <v>43942</v>
      </c>
      <c r="F17034">
        <v>1420343942</v>
      </c>
      <c r="G17034">
        <v>0</v>
      </c>
      <c r="H17034">
        <v>2</v>
      </c>
      <c r="I17034" s="7">
        <f t="shared" si="532"/>
        <v>19.432568985619898</v>
      </c>
      <c r="J17034">
        <v>0</v>
      </c>
      <c r="K17034">
        <v>0</v>
      </c>
      <c r="L17034" s="7">
        <f t="shared" si="533"/>
        <v>0</v>
      </c>
      <c r="M17034">
        <v>2</v>
      </c>
      <c r="N17034">
        <v>0</v>
      </c>
      <c r="O17034">
        <v>26</v>
      </c>
      <c r="P17034">
        <v>0</v>
      </c>
      <c r="Q17034" t="s">
        <v>374</v>
      </c>
      <c r="R17034">
        <v>44</v>
      </c>
      <c r="T17034" s="2">
        <v>10292</v>
      </c>
    </row>
    <row r="17035" spans="1:20" hidden="1" x14ac:dyDescent="0.35">
      <c r="A17035" t="s">
        <v>38</v>
      </c>
      <c r="B17035" s="4" t="s">
        <v>159</v>
      </c>
      <c r="C17035">
        <v>11102</v>
      </c>
      <c r="D17035">
        <v>50</v>
      </c>
      <c r="E17035" s="1">
        <v>43942</v>
      </c>
      <c r="F17035">
        <v>1110243942</v>
      </c>
      <c r="G17035">
        <v>0</v>
      </c>
      <c r="H17035">
        <v>0</v>
      </c>
      <c r="I17035" s="7">
        <f t="shared" si="532"/>
        <v>0</v>
      </c>
      <c r="J17035">
        <v>0</v>
      </c>
      <c r="K17035">
        <v>0</v>
      </c>
      <c r="L17035" s="7">
        <f t="shared" si="533"/>
        <v>0</v>
      </c>
      <c r="M17035">
        <v>0</v>
      </c>
      <c r="N17035">
        <v>0</v>
      </c>
      <c r="O17035">
        <v>0</v>
      </c>
      <c r="P17035">
        <v>0</v>
      </c>
      <c r="Q17035" t="s">
        <v>18</v>
      </c>
      <c r="R17035">
        <v>0</v>
      </c>
      <c r="T17035" s="2">
        <v>920</v>
      </c>
    </row>
    <row r="17036" spans="1:20" hidden="1" x14ac:dyDescent="0.35">
      <c r="A17036" t="s">
        <v>44</v>
      </c>
      <c r="B17036" s="4" t="s">
        <v>160</v>
      </c>
      <c r="C17036">
        <v>12102</v>
      </c>
      <c r="D17036">
        <v>50</v>
      </c>
      <c r="E17036" s="1">
        <v>43942</v>
      </c>
      <c r="F17036">
        <v>1210243942</v>
      </c>
      <c r="G17036">
        <v>0</v>
      </c>
      <c r="H17036">
        <v>0</v>
      </c>
      <c r="I17036" s="7">
        <f t="shared" si="532"/>
        <v>0</v>
      </c>
      <c r="J17036">
        <v>0</v>
      </c>
      <c r="K17036">
        <v>0</v>
      </c>
      <c r="L17036" s="7">
        <f t="shared" si="533"/>
        <v>0</v>
      </c>
      <c r="M17036">
        <v>0</v>
      </c>
      <c r="N17036">
        <v>0</v>
      </c>
      <c r="O17036">
        <v>0</v>
      </c>
      <c r="P17036">
        <v>0</v>
      </c>
      <c r="Q17036" t="s">
        <v>18</v>
      </c>
      <c r="R17036">
        <v>0</v>
      </c>
      <c r="T17036" s="2">
        <v>264</v>
      </c>
    </row>
    <row r="17037" spans="1:20" x14ac:dyDescent="0.35">
      <c r="A17037" t="s">
        <v>21</v>
      </c>
      <c r="B17037" s="4" t="s">
        <v>161</v>
      </c>
      <c r="C17037">
        <v>8304</v>
      </c>
      <c r="D17037">
        <v>50</v>
      </c>
      <c r="E17037" s="1">
        <v>43942</v>
      </c>
      <c r="F17037">
        <v>830443942</v>
      </c>
      <c r="G17037">
        <v>0</v>
      </c>
      <c r="H17037">
        <v>7</v>
      </c>
      <c r="I17037" s="7">
        <f t="shared" si="532"/>
        <v>29.321828006534577</v>
      </c>
      <c r="J17037">
        <v>0</v>
      </c>
      <c r="K17037">
        <v>1</v>
      </c>
      <c r="L17037" s="7">
        <f t="shared" si="533"/>
        <v>4.1888325723620827</v>
      </c>
      <c r="M17037">
        <v>6</v>
      </c>
      <c r="N17037">
        <v>0</v>
      </c>
      <c r="O17037">
        <v>24</v>
      </c>
      <c r="P17037">
        <v>0</v>
      </c>
      <c r="Q17037" t="s">
        <v>374</v>
      </c>
      <c r="R17037">
        <v>42</v>
      </c>
      <c r="T17037" s="2">
        <v>23873</v>
      </c>
    </row>
    <row r="17038" spans="1:20" x14ac:dyDescent="0.35">
      <c r="A17038" t="s">
        <v>19</v>
      </c>
      <c r="B17038" s="4" t="s">
        <v>162</v>
      </c>
      <c r="C17038">
        <v>13302</v>
      </c>
      <c r="D17038">
        <v>50</v>
      </c>
      <c r="E17038" s="1">
        <v>43942</v>
      </c>
      <c r="F17038">
        <v>1330243942</v>
      </c>
      <c r="G17038">
        <v>5</v>
      </c>
      <c r="H17038">
        <v>53</v>
      </c>
      <c r="I17038" s="7">
        <f t="shared" si="532"/>
        <v>41.765827672618954</v>
      </c>
      <c r="J17038">
        <v>0</v>
      </c>
      <c r="K17038">
        <v>35</v>
      </c>
      <c r="L17038" s="7">
        <f t="shared" si="533"/>
        <v>27.581206953616292</v>
      </c>
      <c r="M17038">
        <v>18</v>
      </c>
      <c r="N17038">
        <v>1</v>
      </c>
      <c r="O17038">
        <v>31</v>
      </c>
      <c r="P17038">
        <v>0</v>
      </c>
      <c r="Q17038" t="s">
        <v>374</v>
      </c>
      <c r="R17038">
        <v>49</v>
      </c>
      <c r="T17038" s="2">
        <v>126898</v>
      </c>
    </row>
    <row r="17039" spans="1:20" x14ac:dyDescent="0.35">
      <c r="A17039" t="s">
        <v>99</v>
      </c>
      <c r="B17039" s="4" t="s">
        <v>163</v>
      </c>
      <c r="C17039">
        <v>14103</v>
      </c>
      <c r="D17039">
        <v>50</v>
      </c>
      <c r="E17039" s="1">
        <v>43942</v>
      </c>
      <c r="F17039">
        <v>1410343942</v>
      </c>
      <c r="G17039">
        <v>0</v>
      </c>
      <c r="H17039">
        <v>4</v>
      </c>
      <c r="I17039" s="7">
        <f t="shared" si="532"/>
        <v>22.660321776569226</v>
      </c>
      <c r="J17039">
        <v>0</v>
      </c>
      <c r="K17039">
        <v>2</v>
      </c>
      <c r="L17039" s="7">
        <f t="shared" si="533"/>
        <v>11.330160888284613</v>
      </c>
      <c r="M17039">
        <v>2</v>
      </c>
      <c r="N17039">
        <v>0</v>
      </c>
      <c r="O17039">
        <v>22</v>
      </c>
      <c r="P17039">
        <v>0</v>
      </c>
      <c r="Q17039" t="s">
        <v>374</v>
      </c>
      <c r="R17039">
        <v>40</v>
      </c>
      <c r="T17039" s="2">
        <v>17652</v>
      </c>
    </row>
    <row r="17040" spans="1:20" x14ac:dyDescent="0.35">
      <c r="A17040" t="s">
        <v>69</v>
      </c>
      <c r="B17040" s="4" t="s">
        <v>164</v>
      </c>
      <c r="C17040">
        <v>6107</v>
      </c>
      <c r="D17040">
        <v>50</v>
      </c>
      <c r="E17040" s="1">
        <v>43942</v>
      </c>
      <c r="F17040">
        <v>610743942</v>
      </c>
      <c r="G17040">
        <v>0</v>
      </c>
      <c r="H17040">
        <v>1</v>
      </c>
      <c r="I17040" s="7">
        <f t="shared" si="532"/>
        <v>3.7384575124303709</v>
      </c>
      <c r="J17040">
        <v>0</v>
      </c>
      <c r="K17040">
        <v>1</v>
      </c>
      <c r="L17040" s="7">
        <f t="shared" si="533"/>
        <v>3.7384575124303709</v>
      </c>
      <c r="M17040">
        <v>0</v>
      </c>
      <c r="N17040">
        <v>0</v>
      </c>
      <c r="O17040">
        <v>7</v>
      </c>
      <c r="P17040">
        <v>0</v>
      </c>
      <c r="Q17040" t="s">
        <v>374</v>
      </c>
      <c r="R17040">
        <v>25</v>
      </c>
      <c r="T17040" s="2">
        <v>26749</v>
      </c>
    </row>
    <row r="17041" spans="1:20" x14ac:dyDescent="0.35">
      <c r="A17041" t="s">
        <v>19</v>
      </c>
      <c r="B17041" s="4" t="s">
        <v>165</v>
      </c>
      <c r="C17041">
        <v>13114</v>
      </c>
      <c r="D17041">
        <v>50</v>
      </c>
      <c r="E17041" s="1">
        <v>43942</v>
      </c>
      <c r="F17041">
        <v>1311443942</v>
      </c>
      <c r="G17041">
        <v>5</v>
      </c>
      <c r="H17041">
        <v>331</v>
      </c>
      <c r="I17041" s="7">
        <f t="shared" si="532"/>
        <v>100.07286271877712</v>
      </c>
      <c r="J17041">
        <v>0</v>
      </c>
      <c r="K17041">
        <v>65</v>
      </c>
      <c r="L17041" s="7">
        <f t="shared" si="533"/>
        <v>19.65177062453327</v>
      </c>
      <c r="M17041">
        <v>266</v>
      </c>
      <c r="N17041">
        <v>5</v>
      </c>
      <c r="O17041">
        <v>45</v>
      </c>
      <c r="P17041">
        <v>0</v>
      </c>
      <c r="Q17041" t="s">
        <v>374</v>
      </c>
      <c r="R17041">
        <v>63</v>
      </c>
      <c r="T17041" s="2">
        <v>330759</v>
      </c>
    </row>
    <row r="17042" spans="1:20" x14ac:dyDescent="0.35">
      <c r="A17042" t="s">
        <v>31</v>
      </c>
      <c r="B17042" s="4" t="s">
        <v>166</v>
      </c>
      <c r="C17042">
        <v>9108</v>
      </c>
      <c r="D17042">
        <v>50</v>
      </c>
      <c r="E17042" s="1">
        <v>43942</v>
      </c>
      <c r="F17042">
        <v>910843942</v>
      </c>
      <c r="G17042">
        <v>1</v>
      </c>
      <c r="H17042">
        <v>31</v>
      </c>
      <c r="I17042" s="7">
        <f t="shared" si="532"/>
        <v>76.081087714131442</v>
      </c>
      <c r="J17042">
        <v>1</v>
      </c>
      <c r="K17042">
        <v>11</v>
      </c>
      <c r="L17042" s="7">
        <f t="shared" si="533"/>
        <v>26.996514995336966</v>
      </c>
      <c r="M17042">
        <v>19</v>
      </c>
      <c r="N17042">
        <v>1</v>
      </c>
      <c r="O17042">
        <v>24</v>
      </c>
      <c r="P17042">
        <v>0</v>
      </c>
      <c r="Q17042" t="s">
        <v>374</v>
      </c>
      <c r="R17042">
        <v>42</v>
      </c>
      <c r="T17042" s="2">
        <v>40746</v>
      </c>
    </row>
    <row r="17043" spans="1:20" hidden="1" x14ac:dyDescent="0.35">
      <c r="A17043" t="s">
        <v>21</v>
      </c>
      <c r="B17043" s="4" t="s">
        <v>167</v>
      </c>
      <c r="C17043">
        <v>8201</v>
      </c>
      <c r="D17043">
        <v>50</v>
      </c>
      <c r="E17043" s="1">
        <v>43942</v>
      </c>
      <c r="F17043">
        <v>820143942</v>
      </c>
      <c r="G17043">
        <v>0</v>
      </c>
      <c r="H17043">
        <v>0</v>
      </c>
      <c r="I17043" s="7">
        <f t="shared" si="532"/>
        <v>0</v>
      </c>
      <c r="J17043">
        <v>0</v>
      </c>
      <c r="K17043">
        <v>0</v>
      </c>
      <c r="L17043" s="7">
        <f t="shared" si="533"/>
        <v>0</v>
      </c>
      <c r="M17043">
        <v>0</v>
      </c>
      <c r="N17043">
        <v>0</v>
      </c>
      <c r="O17043">
        <v>0</v>
      </c>
      <c r="P17043">
        <v>0</v>
      </c>
      <c r="Q17043" t="s">
        <v>18</v>
      </c>
      <c r="R17043">
        <v>0</v>
      </c>
      <c r="T17043" s="2">
        <v>27100</v>
      </c>
    </row>
    <row r="17044" spans="1:20" x14ac:dyDescent="0.35">
      <c r="A17044" t="s">
        <v>62</v>
      </c>
      <c r="B17044" s="4" t="s">
        <v>168</v>
      </c>
      <c r="C17044">
        <v>7303</v>
      </c>
      <c r="D17044">
        <v>50</v>
      </c>
      <c r="E17044" s="1">
        <v>43942</v>
      </c>
      <c r="F17044">
        <v>730343942</v>
      </c>
      <c r="G17044">
        <v>0</v>
      </c>
      <c r="H17044">
        <v>2</v>
      </c>
      <c r="I17044" s="7">
        <f t="shared" si="532"/>
        <v>28.616397195593077</v>
      </c>
      <c r="J17044">
        <v>0</v>
      </c>
      <c r="K17044">
        <v>2</v>
      </c>
      <c r="L17044" s="7">
        <f t="shared" si="533"/>
        <v>28.616397195593077</v>
      </c>
      <c r="M17044">
        <v>0</v>
      </c>
      <c r="N17044">
        <v>0</v>
      </c>
      <c r="O17044">
        <v>6</v>
      </c>
      <c r="P17044">
        <v>0</v>
      </c>
      <c r="Q17044" t="s">
        <v>374</v>
      </c>
      <c r="R17044">
        <v>24</v>
      </c>
      <c r="T17044" s="2">
        <v>6989</v>
      </c>
    </row>
    <row r="17045" spans="1:20" x14ac:dyDescent="0.35">
      <c r="A17045" t="s">
        <v>16</v>
      </c>
      <c r="B17045" s="4" t="s">
        <v>169</v>
      </c>
      <c r="C17045">
        <v>5802</v>
      </c>
      <c r="D17045">
        <v>50</v>
      </c>
      <c r="E17045" s="1">
        <v>43942</v>
      </c>
      <c r="F17045">
        <v>580243942</v>
      </c>
      <c r="G17045">
        <v>2</v>
      </c>
      <c r="H17045">
        <v>22</v>
      </c>
      <c r="I17045" s="7">
        <f t="shared" si="532"/>
        <v>44.060803909394963</v>
      </c>
      <c r="J17045">
        <v>0</v>
      </c>
      <c r="K17045">
        <v>18</v>
      </c>
      <c r="L17045" s="7">
        <f t="shared" si="533"/>
        <v>36.049748653141336</v>
      </c>
      <c r="M17045">
        <v>4</v>
      </c>
      <c r="N17045">
        <v>0</v>
      </c>
      <c r="O17045">
        <v>28</v>
      </c>
      <c r="P17045">
        <v>0</v>
      </c>
      <c r="Q17045" t="s">
        <v>374</v>
      </c>
      <c r="R17045">
        <v>46</v>
      </c>
      <c r="T17045" s="2">
        <v>49931</v>
      </c>
    </row>
    <row r="17046" spans="1:20" x14ac:dyDescent="0.35">
      <c r="A17046" t="s">
        <v>62</v>
      </c>
      <c r="B17046" s="4" t="s">
        <v>170</v>
      </c>
      <c r="C17046">
        <v>7401</v>
      </c>
      <c r="D17046">
        <v>50</v>
      </c>
      <c r="E17046" s="1">
        <v>43942</v>
      </c>
      <c r="F17046">
        <v>740143942</v>
      </c>
      <c r="G17046">
        <v>0</v>
      </c>
      <c r="H17046">
        <v>22</v>
      </c>
      <c r="I17046" s="7">
        <f t="shared" si="532"/>
        <v>21.766446034054592</v>
      </c>
      <c r="J17046">
        <v>0</v>
      </c>
      <c r="K17046">
        <v>10</v>
      </c>
      <c r="L17046" s="7">
        <f t="shared" si="533"/>
        <v>9.8938391063884517</v>
      </c>
      <c r="M17046">
        <v>12</v>
      </c>
      <c r="N17046">
        <v>1</v>
      </c>
      <c r="O17046">
        <v>31</v>
      </c>
      <c r="P17046">
        <v>0</v>
      </c>
      <c r="Q17046" t="s">
        <v>374</v>
      </c>
      <c r="R17046">
        <v>49</v>
      </c>
      <c r="T17046" s="2">
        <v>101073</v>
      </c>
    </row>
    <row r="17047" spans="1:20" hidden="1" x14ac:dyDescent="0.35">
      <c r="A17047" t="s">
        <v>69</v>
      </c>
      <c r="B17047" s="4" t="s">
        <v>171</v>
      </c>
      <c r="C17047">
        <v>6203</v>
      </c>
      <c r="D17047">
        <v>50</v>
      </c>
      <c r="E17047" s="1">
        <v>43942</v>
      </c>
      <c r="F17047">
        <v>620343942</v>
      </c>
      <c r="G17047">
        <v>0</v>
      </c>
      <c r="H17047">
        <v>0</v>
      </c>
      <c r="I17047" s="7">
        <f t="shared" si="532"/>
        <v>0</v>
      </c>
      <c r="J17047">
        <v>0</v>
      </c>
      <c r="K17047">
        <v>0</v>
      </c>
      <c r="L17047" s="7">
        <f t="shared" si="533"/>
        <v>0</v>
      </c>
      <c r="M17047">
        <v>0</v>
      </c>
      <c r="N17047">
        <v>0</v>
      </c>
      <c r="O17047">
        <v>0</v>
      </c>
      <c r="P17047">
        <v>0</v>
      </c>
      <c r="Q17047" t="s">
        <v>18</v>
      </c>
      <c r="R17047">
        <v>16</v>
      </c>
      <c r="T17047" s="2">
        <v>6765</v>
      </c>
    </row>
    <row r="17048" spans="1:20" x14ac:dyDescent="0.35">
      <c r="A17048" t="s">
        <v>16</v>
      </c>
      <c r="B17048" s="4" t="s">
        <v>172</v>
      </c>
      <c r="C17048">
        <v>5703</v>
      </c>
      <c r="D17048">
        <v>50</v>
      </c>
      <c r="E17048" s="1">
        <v>43942</v>
      </c>
      <c r="F17048">
        <v>570343942</v>
      </c>
      <c r="G17048">
        <v>0</v>
      </c>
      <c r="H17048">
        <v>2</v>
      </c>
      <c r="I17048" s="7">
        <f t="shared" si="532"/>
        <v>7.5377831379791207</v>
      </c>
      <c r="J17048">
        <v>0</v>
      </c>
      <c r="K17048">
        <v>0</v>
      </c>
      <c r="L17048" s="7">
        <f t="shared" si="533"/>
        <v>0</v>
      </c>
      <c r="M17048">
        <v>2</v>
      </c>
      <c r="N17048">
        <v>0</v>
      </c>
      <c r="O17048">
        <v>20</v>
      </c>
      <c r="P17048">
        <v>0</v>
      </c>
      <c r="Q17048" t="s">
        <v>374</v>
      </c>
      <c r="R17048">
        <v>38</v>
      </c>
      <c r="T17048" s="2">
        <v>26533</v>
      </c>
    </row>
    <row r="17049" spans="1:20" x14ac:dyDescent="0.35">
      <c r="A17049" t="s">
        <v>27</v>
      </c>
      <c r="B17049" s="4" t="s">
        <v>173</v>
      </c>
      <c r="C17049">
        <v>10107</v>
      </c>
      <c r="D17049">
        <v>50</v>
      </c>
      <c r="E17049" s="1">
        <v>43942</v>
      </c>
      <c r="F17049">
        <v>1010743942</v>
      </c>
      <c r="G17049">
        <v>0</v>
      </c>
      <c r="H17049">
        <v>1</v>
      </c>
      <c r="I17049" s="7">
        <f t="shared" si="532"/>
        <v>5.370280865689276</v>
      </c>
      <c r="J17049">
        <v>0</v>
      </c>
      <c r="K17049">
        <v>1</v>
      </c>
      <c r="L17049" s="7">
        <f t="shared" si="533"/>
        <v>5.370280865689276</v>
      </c>
      <c r="M17049">
        <v>0</v>
      </c>
      <c r="N17049">
        <v>0</v>
      </c>
      <c r="O17049">
        <v>2</v>
      </c>
      <c r="P17049">
        <v>0</v>
      </c>
      <c r="Q17049" t="s">
        <v>374</v>
      </c>
      <c r="R17049">
        <v>20</v>
      </c>
      <c r="T17049" s="2">
        <v>18621</v>
      </c>
    </row>
    <row r="17050" spans="1:20" x14ac:dyDescent="0.35">
      <c r="A17050" t="s">
        <v>19</v>
      </c>
      <c r="B17050" s="4" t="s">
        <v>174</v>
      </c>
      <c r="C17050">
        <v>13115</v>
      </c>
      <c r="D17050">
        <v>50</v>
      </c>
      <c r="E17050" s="1">
        <v>43942</v>
      </c>
      <c r="F17050">
        <v>1311543942</v>
      </c>
      <c r="G17050">
        <v>0</v>
      </c>
      <c r="H17050">
        <v>157</v>
      </c>
      <c r="I17050" s="7">
        <f t="shared" si="532"/>
        <v>126.53534930204069</v>
      </c>
      <c r="J17050">
        <v>0</v>
      </c>
      <c r="K17050">
        <v>52</v>
      </c>
      <c r="L17050" s="7">
        <f t="shared" si="533"/>
        <v>41.909797221058056</v>
      </c>
      <c r="M17050">
        <v>105</v>
      </c>
      <c r="N17050">
        <v>3</v>
      </c>
      <c r="O17050">
        <v>26</v>
      </c>
      <c r="P17050">
        <v>0</v>
      </c>
      <c r="Q17050" t="s">
        <v>374</v>
      </c>
      <c r="R17050">
        <v>44</v>
      </c>
      <c r="T17050" s="2">
        <v>124076</v>
      </c>
    </row>
    <row r="17051" spans="1:20" x14ac:dyDescent="0.35">
      <c r="A17051" t="s">
        <v>19</v>
      </c>
      <c r="B17051" s="4" t="s">
        <v>175</v>
      </c>
      <c r="C17051">
        <v>13116</v>
      </c>
      <c r="D17051">
        <v>50</v>
      </c>
      <c r="E17051" s="1">
        <v>43942</v>
      </c>
      <c r="F17051">
        <v>1311643942</v>
      </c>
      <c r="G17051">
        <v>0</v>
      </c>
      <c r="H17051">
        <v>67</v>
      </c>
      <c r="I17051" s="7">
        <f t="shared" si="532"/>
        <v>64.506811726760702</v>
      </c>
      <c r="J17051">
        <v>0</v>
      </c>
      <c r="K17051">
        <v>44</v>
      </c>
      <c r="L17051" s="7">
        <f t="shared" si="533"/>
        <v>42.362682328021954</v>
      </c>
      <c r="M17051">
        <v>23</v>
      </c>
      <c r="N17051">
        <v>3</v>
      </c>
      <c r="O17051">
        <v>31</v>
      </c>
      <c r="P17051">
        <v>0</v>
      </c>
      <c r="Q17051" t="s">
        <v>374</v>
      </c>
      <c r="R17051">
        <v>49</v>
      </c>
      <c r="T17051" s="2">
        <v>103865</v>
      </c>
    </row>
    <row r="17052" spans="1:20" x14ac:dyDescent="0.35">
      <c r="A17052" t="s">
        <v>19</v>
      </c>
      <c r="B17052" s="4" t="s">
        <v>176</v>
      </c>
      <c r="C17052">
        <v>13117</v>
      </c>
      <c r="D17052">
        <v>50</v>
      </c>
      <c r="E17052" s="1">
        <v>43942</v>
      </c>
      <c r="F17052">
        <v>1311743942</v>
      </c>
      <c r="G17052">
        <v>0</v>
      </c>
      <c r="H17052">
        <v>75</v>
      </c>
      <c r="I17052" s="7">
        <f t="shared" si="532"/>
        <v>71.837016177696043</v>
      </c>
      <c r="J17052">
        <v>0</v>
      </c>
      <c r="K17052">
        <v>43</v>
      </c>
      <c r="L17052" s="7">
        <f t="shared" si="533"/>
        <v>41.186555941879064</v>
      </c>
      <c r="M17052">
        <v>32</v>
      </c>
      <c r="N17052">
        <v>3</v>
      </c>
      <c r="O17052">
        <v>31</v>
      </c>
      <c r="P17052">
        <v>0</v>
      </c>
      <c r="Q17052" t="s">
        <v>374</v>
      </c>
      <c r="R17052">
        <v>49</v>
      </c>
      <c r="T17052" s="2">
        <v>104403</v>
      </c>
    </row>
    <row r="17053" spans="1:20" hidden="1" x14ac:dyDescent="0.35">
      <c r="A17053" t="s">
        <v>69</v>
      </c>
      <c r="B17053" s="4" t="s">
        <v>177</v>
      </c>
      <c r="C17053">
        <v>6304</v>
      </c>
      <c r="D17053">
        <v>50</v>
      </c>
      <c r="E17053" s="1">
        <v>43942</v>
      </c>
      <c r="F17053">
        <v>630443942</v>
      </c>
      <c r="G17053">
        <v>0</v>
      </c>
      <c r="H17053">
        <v>0</v>
      </c>
      <c r="I17053" s="7">
        <f t="shared" si="532"/>
        <v>0</v>
      </c>
      <c r="J17053">
        <v>0</v>
      </c>
      <c r="K17053">
        <v>0</v>
      </c>
      <c r="L17053" s="7">
        <f t="shared" si="533"/>
        <v>0</v>
      </c>
      <c r="M17053">
        <v>0</v>
      </c>
      <c r="N17053">
        <v>0</v>
      </c>
      <c r="O17053">
        <v>0</v>
      </c>
      <c r="P17053">
        <v>0</v>
      </c>
      <c r="Q17053" t="s">
        <v>18</v>
      </c>
      <c r="R17053">
        <v>0</v>
      </c>
      <c r="T17053" s="2">
        <v>7289</v>
      </c>
    </row>
    <row r="17054" spans="1:20" x14ac:dyDescent="0.35">
      <c r="A17054" t="s">
        <v>31</v>
      </c>
      <c r="B17054" s="4" t="s">
        <v>178</v>
      </c>
      <c r="C17054">
        <v>9109</v>
      </c>
      <c r="D17054">
        <v>50</v>
      </c>
      <c r="E17054" s="1">
        <v>43942</v>
      </c>
      <c r="F17054">
        <v>910943942</v>
      </c>
      <c r="G17054">
        <v>0</v>
      </c>
      <c r="H17054">
        <v>9</v>
      </c>
      <c r="I17054" s="7">
        <f t="shared" si="532"/>
        <v>36.379805165932332</v>
      </c>
      <c r="J17054">
        <v>0</v>
      </c>
      <c r="K17054">
        <v>3</v>
      </c>
      <c r="L17054" s="7">
        <f t="shared" si="533"/>
        <v>12.126601721977444</v>
      </c>
      <c r="M17054">
        <v>6</v>
      </c>
      <c r="N17054">
        <v>1</v>
      </c>
      <c r="O17054">
        <v>21</v>
      </c>
      <c r="P17054">
        <v>0</v>
      </c>
      <c r="Q17054" t="s">
        <v>374</v>
      </c>
      <c r="R17054">
        <v>39</v>
      </c>
      <c r="T17054" s="2">
        <v>24739</v>
      </c>
    </row>
    <row r="17055" spans="1:20" x14ac:dyDescent="0.35">
      <c r="A17055" t="s">
        <v>62</v>
      </c>
      <c r="B17055" s="4" t="s">
        <v>179</v>
      </c>
      <c r="C17055">
        <v>7403</v>
      </c>
      <c r="D17055">
        <v>50</v>
      </c>
      <c r="E17055" s="1">
        <v>43942</v>
      </c>
      <c r="F17055">
        <v>740343942</v>
      </c>
      <c r="G17055">
        <v>1</v>
      </c>
      <c r="H17055">
        <v>4</v>
      </c>
      <c r="I17055" s="7">
        <f t="shared" si="532"/>
        <v>12.1914050594331</v>
      </c>
      <c r="J17055">
        <v>1</v>
      </c>
      <c r="K17055">
        <v>1</v>
      </c>
      <c r="L17055" s="7">
        <f t="shared" si="533"/>
        <v>3.047851264858275</v>
      </c>
      <c r="M17055">
        <v>2</v>
      </c>
      <c r="N17055">
        <v>0</v>
      </c>
      <c r="O17055">
        <v>30</v>
      </c>
      <c r="P17055">
        <v>0</v>
      </c>
      <c r="Q17055" t="s">
        <v>374</v>
      </c>
      <c r="R17055">
        <v>48</v>
      </c>
      <c r="T17055" s="2">
        <v>32810</v>
      </c>
    </row>
    <row r="17056" spans="1:20" hidden="1" x14ac:dyDescent="0.35">
      <c r="A17056" t="s">
        <v>31</v>
      </c>
      <c r="B17056" s="4" t="s">
        <v>180</v>
      </c>
      <c r="C17056">
        <v>9205</v>
      </c>
      <c r="D17056">
        <v>50</v>
      </c>
      <c r="E17056" s="1">
        <v>43942</v>
      </c>
      <c r="F17056">
        <v>920543942</v>
      </c>
      <c r="G17056">
        <v>0</v>
      </c>
      <c r="H17056">
        <v>0</v>
      </c>
      <c r="I17056" s="7">
        <f t="shared" si="532"/>
        <v>0</v>
      </c>
      <c r="J17056">
        <v>0</v>
      </c>
      <c r="K17056">
        <v>0</v>
      </c>
      <c r="L17056" s="7">
        <f t="shared" si="533"/>
        <v>0</v>
      </c>
      <c r="M17056">
        <v>0</v>
      </c>
      <c r="N17056">
        <v>0</v>
      </c>
      <c r="O17056">
        <v>0</v>
      </c>
      <c r="P17056">
        <v>0</v>
      </c>
      <c r="Q17056" t="s">
        <v>18</v>
      </c>
      <c r="R17056">
        <v>3</v>
      </c>
      <c r="T17056" s="2">
        <v>11049</v>
      </c>
    </row>
    <row r="17057" spans="1:20" hidden="1" x14ac:dyDescent="0.35">
      <c r="A17057" t="s">
        <v>21</v>
      </c>
      <c r="B17057" s="4" t="s">
        <v>181</v>
      </c>
      <c r="C17057">
        <v>8206</v>
      </c>
      <c r="D17057">
        <v>50</v>
      </c>
      <c r="E17057" s="1">
        <v>43942</v>
      </c>
      <c r="F17057">
        <v>820643942</v>
      </c>
      <c r="G17057">
        <v>0</v>
      </c>
      <c r="H17057">
        <v>0</v>
      </c>
      <c r="I17057" s="7">
        <f t="shared" si="532"/>
        <v>0</v>
      </c>
      <c r="J17057">
        <v>0</v>
      </c>
      <c r="K17057">
        <v>0</v>
      </c>
      <c r="L17057" s="7">
        <f t="shared" si="533"/>
        <v>0</v>
      </c>
      <c r="M17057">
        <v>0</v>
      </c>
      <c r="N17057">
        <v>0</v>
      </c>
      <c r="O17057">
        <v>0</v>
      </c>
      <c r="P17057">
        <v>0</v>
      </c>
      <c r="Q17057" t="s">
        <v>18</v>
      </c>
      <c r="R17057">
        <v>18</v>
      </c>
      <c r="T17057" s="2">
        <v>22524</v>
      </c>
    </row>
    <row r="17058" spans="1:20" x14ac:dyDescent="0.35">
      <c r="A17058" t="s">
        <v>16</v>
      </c>
      <c r="B17058" s="4" t="s">
        <v>182</v>
      </c>
      <c r="C17058">
        <v>5301</v>
      </c>
      <c r="D17058">
        <v>50</v>
      </c>
      <c r="E17058" s="1">
        <v>43942</v>
      </c>
      <c r="F17058">
        <v>530143942</v>
      </c>
      <c r="G17058">
        <v>0</v>
      </c>
      <c r="H17058">
        <v>6</v>
      </c>
      <c r="I17058" s="7">
        <f t="shared" si="532"/>
        <v>8.8114784192207711</v>
      </c>
      <c r="J17058">
        <v>1</v>
      </c>
      <c r="K17058">
        <v>3</v>
      </c>
      <c r="L17058" s="7">
        <f t="shared" si="533"/>
        <v>4.4057392096103856</v>
      </c>
      <c r="M17058">
        <v>2</v>
      </c>
      <c r="N17058">
        <v>0</v>
      </c>
      <c r="O17058">
        <v>29</v>
      </c>
      <c r="P17058">
        <v>0</v>
      </c>
      <c r="Q17058" t="s">
        <v>374</v>
      </c>
      <c r="R17058">
        <v>47</v>
      </c>
      <c r="T17058" s="2">
        <v>68093</v>
      </c>
    </row>
    <row r="17059" spans="1:20" x14ac:dyDescent="0.35">
      <c r="A17059" t="s">
        <v>21</v>
      </c>
      <c r="B17059" s="4" t="s">
        <v>183</v>
      </c>
      <c r="C17059">
        <v>8301</v>
      </c>
      <c r="D17059">
        <v>50</v>
      </c>
      <c r="E17059" s="1">
        <v>43942</v>
      </c>
      <c r="F17059">
        <v>830143942</v>
      </c>
      <c r="G17059">
        <v>0</v>
      </c>
      <c r="H17059">
        <v>30</v>
      </c>
      <c r="I17059" s="7">
        <f t="shared" si="532"/>
        <v>13.729034620048967</v>
      </c>
      <c r="J17059">
        <v>0</v>
      </c>
      <c r="K17059">
        <v>7</v>
      </c>
      <c r="L17059" s="7">
        <f t="shared" si="533"/>
        <v>3.2034414113447593</v>
      </c>
      <c r="M17059">
        <v>23</v>
      </c>
      <c r="N17059">
        <v>1</v>
      </c>
      <c r="O17059">
        <v>44</v>
      </c>
      <c r="P17059">
        <v>0</v>
      </c>
      <c r="Q17059" t="s">
        <v>374</v>
      </c>
      <c r="R17059">
        <v>62</v>
      </c>
      <c r="T17059" s="2">
        <v>218515</v>
      </c>
    </row>
    <row r="17060" spans="1:20" hidden="1" x14ac:dyDescent="0.35">
      <c r="A17060" t="s">
        <v>99</v>
      </c>
      <c r="B17060" s="4" t="s">
        <v>27</v>
      </c>
      <c r="C17060">
        <v>14104</v>
      </c>
      <c r="D17060">
        <v>50</v>
      </c>
      <c r="E17060" s="1">
        <v>43942</v>
      </c>
      <c r="F17060">
        <v>1410443942</v>
      </c>
      <c r="G17060">
        <v>0</v>
      </c>
      <c r="H17060">
        <v>0</v>
      </c>
      <c r="I17060" s="7">
        <f t="shared" si="532"/>
        <v>0</v>
      </c>
      <c r="J17060">
        <v>0</v>
      </c>
      <c r="K17060">
        <v>0</v>
      </c>
      <c r="L17060" s="7">
        <f t="shared" si="533"/>
        <v>0</v>
      </c>
      <c r="M17060">
        <v>0</v>
      </c>
      <c r="N17060">
        <v>0</v>
      </c>
      <c r="O17060">
        <v>0</v>
      </c>
      <c r="P17060">
        <v>0</v>
      </c>
      <c r="Q17060" t="s">
        <v>18</v>
      </c>
      <c r="R17060">
        <v>0</v>
      </c>
      <c r="T17060" s="2">
        <v>20518</v>
      </c>
    </row>
    <row r="17061" spans="1:20" x14ac:dyDescent="0.35">
      <c r="A17061" t="s">
        <v>27</v>
      </c>
      <c r="B17061" s="4" t="s">
        <v>184</v>
      </c>
      <c r="C17061">
        <v>10106</v>
      </c>
      <c r="D17061">
        <v>50</v>
      </c>
      <c r="E17061" s="1">
        <v>43942</v>
      </c>
      <c r="F17061">
        <v>1010643942</v>
      </c>
      <c r="G17061">
        <v>0</v>
      </c>
      <c r="H17061">
        <v>1</v>
      </c>
      <c r="I17061" s="7">
        <f t="shared" si="532"/>
        <v>5.6126171633832858</v>
      </c>
      <c r="J17061">
        <v>0</v>
      </c>
      <c r="K17061">
        <v>0</v>
      </c>
      <c r="L17061" s="7">
        <f t="shared" si="533"/>
        <v>0</v>
      </c>
      <c r="M17061">
        <v>1</v>
      </c>
      <c r="N17061">
        <v>0</v>
      </c>
      <c r="O17061">
        <v>27</v>
      </c>
      <c r="P17061">
        <v>0</v>
      </c>
      <c r="Q17061" t="s">
        <v>374</v>
      </c>
      <c r="R17061">
        <v>45</v>
      </c>
      <c r="T17061" s="2">
        <v>17817</v>
      </c>
    </row>
    <row r="17062" spans="1:20" hidden="1" x14ac:dyDescent="0.35">
      <c r="A17062" t="s">
        <v>31</v>
      </c>
      <c r="B17062" s="4" t="s">
        <v>185</v>
      </c>
      <c r="C17062">
        <v>9206</v>
      </c>
      <c r="D17062">
        <v>50</v>
      </c>
      <c r="E17062" s="1">
        <v>43942</v>
      </c>
      <c r="F17062">
        <v>920643942</v>
      </c>
      <c r="G17062">
        <v>0</v>
      </c>
      <c r="H17062">
        <v>0</v>
      </c>
      <c r="I17062" s="7">
        <f t="shared" si="532"/>
        <v>0</v>
      </c>
      <c r="J17062">
        <v>0</v>
      </c>
      <c r="K17062">
        <v>0</v>
      </c>
      <c r="L17062" s="7">
        <f t="shared" si="533"/>
        <v>0</v>
      </c>
      <c r="M17062">
        <v>0</v>
      </c>
      <c r="N17062">
        <v>0</v>
      </c>
      <c r="O17062">
        <v>0</v>
      </c>
      <c r="P17062">
        <v>0</v>
      </c>
      <c r="Q17062" t="s">
        <v>18</v>
      </c>
      <c r="R17062">
        <v>0</v>
      </c>
      <c r="T17062" s="2">
        <v>7517</v>
      </c>
    </row>
    <row r="17063" spans="1:20" x14ac:dyDescent="0.35">
      <c r="A17063" t="s">
        <v>29</v>
      </c>
      <c r="B17063" s="4" t="s">
        <v>186</v>
      </c>
      <c r="C17063">
        <v>4203</v>
      </c>
      <c r="D17063">
        <v>50</v>
      </c>
      <c r="E17063" s="1">
        <v>43942</v>
      </c>
      <c r="F17063">
        <v>420343942</v>
      </c>
      <c r="G17063">
        <v>0</v>
      </c>
      <c r="H17063">
        <v>1</v>
      </c>
      <c r="I17063" s="7">
        <f t="shared" si="532"/>
        <v>4.2782578933858133</v>
      </c>
      <c r="J17063">
        <v>0</v>
      </c>
      <c r="K17063">
        <v>0</v>
      </c>
      <c r="L17063" s="7">
        <f t="shared" si="533"/>
        <v>0</v>
      </c>
      <c r="M17063">
        <v>1</v>
      </c>
      <c r="N17063">
        <v>0</v>
      </c>
      <c r="O17063">
        <v>27</v>
      </c>
      <c r="P17063">
        <v>0</v>
      </c>
      <c r="Q17063" t="s">
        <v>374</v>
      </c>
      <c r="R17063">
        <v>45</v>
      </c>
      <c r="T17063" s="2">
        <v>23374</v>
      </c>
    </row>
    <row r="17064" spans="1:20" x14ac:dyDescent="0.35">
      <c r="A17064" t="s">
        <v>21</v>
      </c>
      <c r="B17064" s="4" t="s">
        <v>187</v>
      </c>
      <c r="C17064">
        <v>8106</v>
      </c>
      <c r="D17064">
        <v>50</v>
      </c>
      <c r="E17064" s="1">
        <v>43942</v>
      </c>
      <c r="F17064">
        <v>810643942</v>
      </c>
      <c r="G17064">
        <v>0</v>
      </c>
      <c r="H17064">
        <v>1</v>
      </c>
      <c r="I17064" s="7">
        <f t="shared" si="532"/>
        <v>2.1857923497267762</v>
      </c>
      <c r="J17064">
        <v>0</v>
      </c>
      <c r="K17064">
        <v>0</v>
      </c>
      <c r="L17064" s="7">
        <f t="shared" si="533"/>
        <v>0</v>
      </c>
      <c r="M17064">
        <v>1</v>
      </c>
      <c r="N17064">
        <v>0</v>
      </c>
      <c r="O17064">
        <v>32</v>
      </c>
      <c r="P17064">
        <v>0</v>
      </c>
      <c r="Q17064" t="s">
        <v>374</v>
      </c>
      <c r="R17064">
        <v>50</v>
      </c>
      <c r="T17064" s="2">
        <v>45750</v>
      </c>
    </row>
    <row r="17065" spans="1:20" hidden="1" x14ac:dyDescent="0.35">
      <c r="A17065" t="s">
        <v>31</v>
      </c>
      <c r="B17065" s="4" t="s">
        <v>188</v>
      </c>
      <c r="C17065">
        <v>9207</v>
      </c>
      <c r="D17065">
        <v>50</v>
      </c>
      <c r="E17065" s="1">
        <v>43942</v>
      </c>
      <c r="F17065">
        <v>920743942</v>
      </c>
      <c r="G17065">
        <v>0</v>
      </c>
      <c r="H17065">
        <v>0</v>
      </c>
      <c r="I17065" s="7">
        <f t="shared" si="532"/>
        <v>0</v>
      </c>
      <c r="J17065">
        <v>0</v>
      </c>
      <c r="K17065">
        <v>0</v>
      </c>
      <c r="L17065" s="7">
        <f t="shared" si="533"/>
        <v>0</v>
      </c>
      <c r="M17065">
        <v>0</v>
      </c>
      <c r="N17065">
        <v>0</v>
      </c>
      <c r="O17065">
        <v>0</v>
      </c>
      <c r="P17065">
        <v>0</v>
      </c>
      <c r="Q17065" t="s">
        <v>18</v>
      </c>
      <c r="R17065">
        <v>13</v>
      </c>
      <c r="T17065" s="2">
        <v>10050</v>
      </c>
    </row>
    <row r="17066" spans="1:20" x14ac:dyDescent="0.35">
      <c r="A17066" t="s">
        <v>69</v>
      </c>
      <c r="B17066" s="4" t="s">
        <v>189</v>
      </c>
      <c r="C17066">
        <v>6108</v>
      </c>
      <c r="D17066">
        <v>50</v>
      </c>
      <c r="E17066" s="1">
        <v>43942</v>
      </c>
      <c r="F17066">
        <v>610843942</v>
      </c>
      <c r="G17066">
        <v>1</v>
      </c>
      <c r="H17066">
        <v>11</v>
      </c>
      <c r="I17066" s="7">
        <f t="shared" si="532"/>
        <v>18.359955268472618</v>
      </c>
      <c r="J17066">
        <v>0</v>
      </c>
      <c r="K17066">
        <v>3</v>
      </c>
      <c r="L17066" s="7">
        <f t="shared" si="533"/>
        <v>5.0072605277652595</v>
      </c>
      <c r="M17066">
        <v>8</v>
      </c>
      <c r="N17066">
        <v>0</v>
      </c>
      <c r="O17066">
        <v>35</v>
      </c>
      <c r="P17066">
        <v>0</v>
      </c>
      <c r="Q17066" t="s">
        <v>374</v>
      </c>
      <c r="R17066">
        <v>53</v>
      </c>
      <c r="T17066" s="2">
        <v>59913</v>
      </c>
    </row>
    <row r="17067" spans="1:20" x14ac:dyDescent="0.35">
      <c r="A17067" t="s">
        <v>19</v>
      </c>
      <c r="B17067" s="4" t="s">
        <v>190</v>
      </c>
      <c r="C17067">
        <v>13118</v>
      </c>
      <c r="D17067">
        <v>50</v>
      </c>
      <c r="E17067" s="1">
        <v>43942</v>
      </c>
      <c r="F17067">
        <v>1311843942</v>
      </c>
      <c r="G17067">
        <v>10</v>
      </c>
      <c r="H17067">
        <v>74</v>
      </c>
      <c r="I17067" s="7">
        <f t="shared" si="532"/>
        <v>54.963419615998809</v>
      </c>
      <c r="J17067">
        <v>0</v>
      </c>
      <c r="K17067">
        <v>41</v>
      </c>
      <c r="L17067" s="7">
        <f t="shared" si="533"/>
        <v>30.45270546291826</v>
      </c>
      <c r="M17067">
        <v>33</v>
      </c>
      <c r="N17067">
        <v>1</v>
      </c>
      <c r="O17067">
        <v>31</v>
      </c>
      <c r="P17067">
        <v>0</v>
      </c>
      <c r="Q17067" t="s">
        <v>374</v>
      </c>
      <c r="R17067">
        <v>49</v>
      </c>
      <c r="T17067" s="2">
        <v>134635</v>
      </c>
    </row>
    <row r="17068" spans="1:20" x14ac:dyDescent="0.35">
      <c r="A17068" t="s">
        <v>99</v>
      </c>
      <c r="B17068" s="4" t="s">
        <v>191</v>
      </c>
      <c r="C17068">
        <v>14105</v>
      </c>
      <c r="D17068">
        <v>50</v>
      </c>
      <c r="E17068" s="1">
        <v>43942</v>
      </c>
      <c r="F17068">
        <v>1410543942</v>
      </c>
      <c r="G17068">
        <v>1</v>
      </c>
      <c r="H17068">
        <v>2</v>
      </c>
      <c r="I17068" s="7">
        <f t="shared" si="532"/>
        <v>27.067262146433887</v>
      </c>
      <c r="J17068">
        <v>0</v>
      </c>
      <c r="K17068">
        <v>1</v>
      </c>
      <c r="L17068" s="7">
        <f t="shared" si="533"/>
        <v>13.533631073216943</v>
      </c>
      <c r="M17068">
        <v>1</v>
      </c>
      <c r="N17068">
        <v>0</v>
      </c>
      <c r="O17068">
        <v>31</v>
      </c>
      <c r="P17068">
        <v>0</v>
      </c>
      <c r="Q17068" t="s">
        <v>374</v>
      </c>
      <c r="R17068">
        <v>49</v>
      </c>
      <c r="T17068" s="2">
        <v>7389</v>
      </c>
    </row>
    <row r="17069" spans="1:20" x14ac:dyDescent="0.35">
      <c r="A17069" t="s">
        <v>19</v>
      </c>
      <c r="B17069" s="4" t="s">
        <v>192</v>
      </c>
      <c r="C17069">
        <v>13119</v>
      </c>
      <c r="D17069">
        <v>50</v>
      </c>
      <c r="E17069" s="1">
        <v>43942</v>
      </c>
      <c r="F17069">
        <v>1311943942</v>
      </c>
      <c r="G17069">
        <v>27</v>
      </c>
      <c r="H17069">
        <v>339</v>
      </c>
      <c r="I17069" s="7">
        <f t="shared" si="532"/>
        <v>58.58919297275343</v>
      </c>
      <c r="J17069">
        <v>2</v>
      </c>
      <c r="K17069">
        <v>226</v>
      </c>
      <c r="L17069" s="7">
        <f t="shared" si="533"/>
        <v>39.059461981835625</v>
      </c>
      <c r="M17069">
        <v>111</v>
      </c>
      <c r="N17069">
        <v>13</v>
      </c>
      <c r="O17069">
        <v>35</v>
      </c>
      <c r="P17069">
        <v>0</v>
      </c>
      <c r="Q17069" t="s">
        <v>374</v>
      </c>
      <c r="R17069">
        <v>53</v>
      </c>
      <c r="T17069" s="2">
        <v>578605</v>
      </c>
    </row>
    <row r="17070" spans="1:20" hidden="1" x14ac:dyDescent="0.35">
      <c r="A17070" t="s">
        <v>69</v>
      </c>
      <c r="B17070" s="4" t="s">
        <v>193</v>
      </c>
      <c r="C17070">
        <v>6109</v>
      </c>
      <c r="D17070">
        <v>50</v>
      </c>
      <c r="E17070" s="1">
        <v>43942</v>
      </c>
      <c r="F17070">
        <v>610943942</v>
      </c>
      <c r="G17070">
        <v>0</v>
      </c>
      <c r="H17070">
        <v>0</v>
      </c>
      <c r="I17070" s="7">
        <f t="shared" si="532"/>
        <v>0</v>
      </c>
      <c r="J17070">
        <v>0</v>
      </c>
      <c r="K17070">
        <v>0</v>
      </c>
      <c r="L17070" s="7">
        <f t="shared" si="533"/>
        <v>0</v>
      </c>
      <c r="M17070">
        <v>0</v>
      </c>
      <c r="N17070">
        <v>0</v>
      </c>
      <c r="O17070">
        <v>0</v>
      </c>
      <c r="P17070">
        <v>0</v>
      </c>
      <c r="Q17070" t="s">
        <v>18</v>
      </c>
      <c r="R17070">
        <v>0</v>
      </c>
      <c r="T17070" s="2">
        <v>14163</v>
      </c>
    </row>
    <row r="17071" spans="1:20" hidden="1" x14ac:dyDescent="0.35">
      <c r="A17071" t="s">
        <v>69</v>
      </c>
      <c r="B17071" s="4" t="s">
        <v>194</v>
      </c>
      <c r="C17071">
        <v>6204</v>
      </c>
      <c r="D17071">
        <v>50</v>
      </c>
      <c r="E17071" s="1">
        <v>43942</v>
      </c>
      <c r="F17071">
        <v>620443942</v>
      </c>
      <c r="G17071">
        <v>0</v>
      </c>
      <c r="H17071">
        <v>0</v>
      </c>
      <c r="I17071" s="7">
        <f t="shared" si="532"/>
        <v>0</v>
      </c>
      <c r="J17071">
        <v>0</v>
      </c>
      <c r="K17071">
        <v>0</v>
      </c>
      <c r="L17071" s="7">
        <f t="shared" si="533"/>
        <v>0</v>
      </c>
      <c r="M17071">
        <v>0</v>
      </c>
      <c r="N17071">
        <v>0</v>
      </c>
      <c r="O17071">
        <v>0</v>
      </c>
      <c r="P17071">
        <v>0</v>
      </c>
      <c r="Q17071" t="s">
        <v>18</v>
      </c>
      <c r="R17071">
        <v>0</v>
      </c>
      <c r="T17071" s="2">
        <v>7632</v>
      </c>
    </row>
    <row r="17072" spans="1:20" x14ac:dyDescent="0.35">
      <c r="A17072" t="s">
        <v>33</v>
      </c>
      <c r="B17072" s="4" t="s">
        <v>195</v>
      </c>
      <c r="C17072">
        <v>2302</v>
      </c>
      <c r="D17072">
        <v>50</v>
      </c>
      <c r="E17072" s="1">
        <v>43942</v>
      </c>
      <c r="F17072">
        <v>230243942</v>
      </c>
      <c r="G17072">
        <v>0</v>
      </c>
      <c r="H17072">
        <v>6</v>
      </c>
      <c r="I17072" s="7">
        <f t="shared" si="532"/>
        <v>88.054006457293809</v>
      </c>
      <c r="J17072">
        <v>0</v>
      </c>
      <c r="K17072">
        <v>6</v>
      </c>
      <c r="L17072" s="7">
        <f t="shared" si="533"/>
        <v>88.054006457293809</v>
      </c>
      <c r="M17072">
        <v>0</v>
      </c>
      <c r="N17072">
        <v>0</v>
      </c>
      <c r="O17072">
        <v>9</v>
      </c>
      <c r="P17072">
        <v>0</v>
      </c>
      <c r="Q17072" t="s">
        <v>374</v>
      </c>
      <c r="R17072">
        <v>27</v>
      </c>
      <c r="T17072" s="2">
        <v>6814</v>
      </c>
    </row>
    <row r="17073" spans="1:20" x14ac:dyDescent="0.35">
      <c r="A17073" t="s">
        <v>19</v>
      </c>
      <c r="B17073" s="4" t="s">
        <v>196</v>
      </c>
      <c r="C17073">
        <v>13504</v>
      </c>
      <c r="D17073">
        <v>50</v>
      </c>
      <c r="E17073" s="1">
        <v>43942</v>
      </c>
      <c r="F17073">
        <v>1350443942</v>
      </c>
      <c r="G17073">
        <v>0</v>
      </c>
      <c r="H17073">
        <v>1</v>
      </c>
      <c r="I17073" s="7">
        <f t="shared" si="532"/>
        <v>6.6997186118183034</v>
      </c>
      <c r="J17073">
        <v>0</v>
      </c>
      <c r="K17073">
        <v>0</v>
      </c>
      <c r="L17073" s="7">
        <f t="shared" si="533"/>
        <v>0</v>
      </c>
      <c r="M17073">
        <v>1</v>
      </c>
      <c r="N17073">
        <v>0</v>
      </c>
      <c r="O17073">
        <v>27</v>
      </c>
      <c r="P17073">
        <v>0</v>
      </c>
      <c r="Q17073" t="s">
        <v>374</v>
      </c>
      <c r="R17073">
        <v>45</v>
      </c>
      <c r="T17073" s="2">
        <v>14926</v>
      </c>
    </row>
    <row r="17074" spans="1:20" x14ac:dyDescent="0.35">
      <c r="A17074" t="s">
        <v>99</v>
      </c>
      <c r="B17074" s="4" t="s">
        <v>197</v>
      </c>
      <c r="C17074">
        <v>14106</v>
      </c>
      <c r="D17074">
        <v>50</v>
      </c>
      <c r="E17074" s="1">
        <v>43942</v>
      </c>
      <c r="F17074">
        <v>1410643942</v>
      </c>
      <c r="G17074">
        <v>1</v>
      </c>
      <c r="H17074">
        <v>9</v>
      </c>
      <c r="I17074" s="7">
        <f t="shared" si="532"/>
        <v>38.70967741935484</v>
      </c>
      <c r="J17074">
        <v>0</v>
      </c>
      <c r="K17074">
        <v>2</v>
      </c>
      <c r="L17074" s="7">
        <f t="shared" si="533"/>
        <v>8.6021505376344081</v>
      </c>
      <c r="M17074">
        <v>7</v>
      </c>
      <c r="N17074">
        <v>1</v>
      </c>
      <c r="O17074">
        <v>24</v>
      </c>
      <c r="P17074">
        <v>0</v>
      </c>
      <c r="Q17074" t="s">
        <v>374</v>
      </c>
      <c r="R17074">
        <v>42</v>
      </c>
      <c r="T17074" s="2">
        <v>23250</v>
      </c>
    </row>
    <row r="17075" spans="1:20" x14ac:dyDescent="0.35">
      <c r="A17075" t="s">
        <v>62</v>
      </c>
      <c r="B17075" s="4" t="s">
        <v>62</v>
      </c>
      <c r="C17075">
        <v>7105</v>
      </c>
      <c r="D17075">
        <v>50</v>
      </c>
      <c r="E17075" s="1">
        <v>43942</v>
      </c>
      <c r="F17075">
        <v>710543942</v>
      </c>
      <c r="G17075">
        <v>3</v>
      </c>
      <c r="H17075">
        <v>16</v>
      </c>
      <c r="I17075" s="7">
        <f t="shared" si="532"/>
        <v>26.666666666666668</v>
      </c>
      <c r="J17075">
        <v>0</v>
      </c>
      <c r="K17075">
        <v>11</v>
      </c>
      <c r="L17075" s="7">
        <f t="shared" si="533"/>
        <v>18.333333333333332</v>
      </c>
      <c r="M17075">
        <v>5</v>
      </c>
      <c r="N17075">
        <v>0</v>
      </c>
      <c r="O17075">
        <v>26</v>
      </c>
      <c r="P17075">
        <v>0</v>
      </c>
      <c r="Q17075" t="s">
        <v>374</v>
      </c>
      <c r="R17075">
        <v>44</v>
      </c>
      <c r="T17075" s="2">
        <v>60000</v>
      </c>
    </row>
    <row r="17076" spans="1:20" x14ac:dyDescent="0.35">
      <c r="A17076" t="s">
        <v>27</v>
      </c>
      <c r="B17076" s="4" t="s">
        <v>198</v>
      </c>
      <c r="C17076">
        <v>10108</v>
      </c>
      <c r="D17076">
        <v>50</v>
      </c>
      <c r="E17076" s="1">
        <v>43942</v>
      </c>
      <c r="F17076">
        <v>1010843942</v>
      </c>
      <c r="G17076">
        <v>0</v>
      </c>
      <c r="H17076">
        <v>1</v>
      </c>
      <c r="I17076" s="7">
        <f t="shared" si="532"/>
        <v>6.7141130656640255</v>
      </c>
      <c r="J17076">
        <v>0</v>
      </c>
      <c r="K17076">
        <v>1</v>
      </c>
      <c r="L17076" s="7">
        <f t="shared" si="533"/>
        <v>6.7141130656640255</v>
      </c>
      <c r="M17076">
        <v>0</v>
      </c>
      <c r="N17076">
        <v>0</v>
      </c>
      <c r="O17076">
        <v>12</v>
      </c>
      <c r="P17076">
        <v>0</v>
      </c>
      <c r="Q17076" t="s">
        <v>374</v>
      </c>
      <c r="R17076">
        <v>30</v>
      </c>
      <c r="T17076" s="2">
        <v>14894</v>
      </c>
    </row>
    <row r="17077" spans="1:20" x14ac:dyDescent="0.35">
      <c r="A17077" t="s">
        <v>33</v>
      </c>
      <c r="B17077" s="4" t="s">
        <v>199</v>
      </c>
      <c r="C17077">
        <v>2102</v>
      </c>
      <c r="D17077">
        <v>50</v>
      </c>
      <c r="E17077" s="1">
        <v>43942</v>
      </c>
      <c r="F17077">
        <v>210243942</v>
      </c>
      <c r="G17077">
        <v>5</v>
      </c>
      <c r="H17077">
        <v>32</v>
      </c>
      <c r="I17077" s="7">
        <f t="shared" si="532"/>
        <v>216.56740660530591</v>
      </c>
      <c r="J17077">
        <v>0</v>
      </c>
      <c r="K17077">
        <v>29</v>
      </c>
      <c r="L17077" s="7">
        <f t="shared" si="533"/>
        <v>196.26421223605848</v>
      </c>
      <c r="M17077">
        <v>3</v>
      </c>
      <c r="N17077">
        <v>0</v>
      </c>
      <c r="O17077">
        <v>20</v>
      </c>
      <c r="P17077">
        <v>0</v>
      </c>
      <c r="Q17077" t="s">
        <v>374</v>
      </c>
      <c r="R17077">
        <v>38</v>
      </c>
      <c r="T17077" s="2">
        <v>14776</v>
      </c>
    </row>
    <row r="17078" spans="1:20" hidden="1" x14ac:dyDescent="0.35">
      <c r="A17078" t="s">
        <v>31</v>
      </c>
      <c r="B17078" s="4" t="s">
        <v>200</v>
      </c>
      <c r="C17078">
        <v>9110</v>
      </c>
      <c r="D17078">
        <v>50</v>
      </c>
      <c r="E17078" s="1">
        <v>43942</v>
      </c>
      <c r="F17078">
        <v>911043942</v>
      </c>
      <c r="G17078">
        <v>0</v>
      </c>
      <c r="H17078">
        <v>0</v>
      </c>
      <c r="I17078" s="7">
        <f t="shared" si="532"/>
        <v>0</v>
      </c>
      <c r="J17078">
        <v>0</v>
      </c>
      <c r="K17078">
        <v>0</v>
      </c>
      <c r="L17078" s="7">
        <f t="shared" si="533"/>
        <v>0</v>
      </c>
      <c r="M17078">
        <v>0</v>
      </c>
      <c r="N17078">
        <v>0</v>
      </c>
      <c r="O17078">
        <v>0</v>
      </c>
      <c r="P17078">
        <v>0</v>
      </c>
      <c r="Q17078" t="s">
        <v>18</v>
      </c>
      <c r="R17078">
        <v>0</v>
      </c>
      <c r="T17078" s="2">
        <v>6265</v>
      </c>
    </row>
    <row r="17079" spans="1:20" x14ac:dyDescent="0.35">
      <c r="A17079" t="s">
        <v>19</v>
      </c>
      <c r="B17079" s="4" t="s">
        <v>201</v>
      </c>
      <c r="C17079">
        <v>13501</v>
      </c>
      <c r="D17079">
        <v>50</v>
      </c>
      <c r="E17079" s="1">
        <v>43942</v>
      </c>
      <c r="F17079">
        <v>1350143942</v>
      </c>
      <c r="G17079">
        <v>0</v>
      </c>
      <c r="H17079">
        <v>35</v>
      </c>
      <c r="I17079" s="7">
        <f t="shared" si="532"/>
        <v>24.715419597209273</v>
      </c>
      <c r="J17079">
        <v>0</v>
      </c>
      <c r="K17079">
        <v>23</v>
      </c>
      <c r="L17079" s="7">
        <f t="shared" si="533"/>
        <v>16.241561449594666</v>
      </c>
      <c r="M17079">
        <v>12</v>
      </c>
      <c r="N17079">
        <v>1</v>
      </c>
      <c r="O17079">
        <v>29</v>
      </c>
      <c r="P17079">
        <v>0</v>
      </c>
      <c r="Q17079" t="s">
        <v>374</v>
      </c>
      <c r="R17079">
        <v>47</v>
      </c>
      <c r="T17079" s="2">
        <v>141612</v>
      </c>
    </row>
    <row r="17080" spans="1:20" x14ac:dyDescent="0.35">
      <c r="A17080" t="s">
        <v>62</v>
      </c>
      <c r="B17080" s="4" t="s">
        <v>202</v>
      </c>
      <c r="C17080">
        <v>7304</v>
      </c>
      <c r="D17080">
        <v>50</v>
      </c>
      <c r="E17080" s="1">
        <v>43942</v>
      </c>
      <c r="F17080">
        <v>730443942</v>
      </c>
      <c r="G17080">
        <v>1</v>
      </c>
      <c r="H17080">
        <v>6</v>
      </c>
      <c r="I17080" s="7">
        <f t="shared" si="532"/>
        <v>12.048192771084336</v>
      </c>
      <c r="J17080">
        <v>2</v>
      </c>
      <c r="K17080">
        <v>1</v>
      </c>
      <c r="L17080" s="7">
        <f t="shared" si="533"/>
        <v>2.0080321285140563</v>
      </c>
      <c r="M17080">
        <v>3</v>
      </c>
      <c r="N17080">
        <v>0</v>
      </c>
      <c r="O17080">
        <v>23</v>
      </c>
      <c r="P17080">
        <v>0</v>
      </c>
      <c r="Q17080" t="s">
        <v>374</v>
      </c>
      <c r="R17080">
        <v>41</v>
      </c>
      <c r="T17080" s="2">
        <v>49800</v>
      </c>
    </row>
    <row r="17081" spans="1:20" hidden="1" x14ac:dyDescent="0.35">
      <c r="A17081" t="s">
        <v>29</v>
      </c>
      <c r="B17081" s="4" t="s">
        <v>203</v>
      </c>
      <c r="C17081">
        <v>4303</v>
      </c>
      <c r="D17081">
        <v>50</v>
      </c>
      <c r="E17081" s="1">
        <v>43942</v>
      </c>
      <c r="F17081">
        <v>430343942</v>
      </c>
      <c r="G17081">
        <v>0</v>
      </c>
      <c r="H17081">
        <v>0</v>
      </c>
      <c r="I17081" s="7">
        <f t="shared" si="532"/>
        <v>0</v>
      </c>
      <c r="J17081">
        <v>0</v>
      </c>
      <c r="K17081">
        <v>0</v>
      </c>
      <c r="L17081" s="7">
        <f t="shared" si="533"/>
        <v>0</v>
      </c>
      <c r="M17081">
        <v>0</v>
      </c>
      <c r="N17081">
        <v>0</v>
      </c>
      <c r="O17081">
        <v>0</v>
      </c>
      <c r="P17081">
        <v>0</v>
      </c>
      <c r="Q17081" t="s">
        <v>18</v>
      </c>
      <c r="R17081">
        <v>0</v>
      </c>
      <c r="T17081" s="2">
        <v>32527</v>
      </c>
    </row>
    <row r="17082" spans="1:20" hidden="1" x14ac:dyDescent="0.35">
      <c r="A17082" t="s">
        <v>69</v>
      </c>
      <c r="B17082" s="4" t="s">
        <v>204</v>
      </c>
      <c r="C17082">
        <v>6110</v>
      </c>
      <c r="D17082">
        <v>50</v>
      </c>
      <c r="E17082" s="1">
        <v>43942</v>
      </c>
      <c r="F17082">
        <v>611043942</v>
      </c>
      <c r="G17082">
        <v>0</v>
      </c>
      <c r="H17082">
        <v>0</v>
      </c>
      <c r="I17082" s="7">
        <f t="shared" si="532"/>
        <v>0</v>
      </c>
      <c r="J17082">
        <v>0</v>
      </c>
      <c r="K17082">
        <v>0</v>
      </c>
      <c r="L17082" s="7">
        <f t="shared" si="533"/>
        <v>0</v>
      </c>
      <c r="M17082">
        <v>0</v>
      </c>
      <c r="N17082">
        <v>0</v>
      </c>
      <c r="O17082">
        <v>0</v>
      </c>
      <c r="P17082">
        <v>0</v>
      </c>
      <c r="Q17082" t="s">
        <v>18</v>
      </c>
      <c r="R17082">
        <v>7</v>
      </c>
      <c r="T17082" s="2">
        <v>27462</v>
      </c>
    </row>
    <row r="17083" spans="1:20" x14ac:dyDescent="0.35">
      <c r="A17083" t="s">
        <v>21</v>
      </c>
      <c r="B17083" s="4" t="s">
        <v>205</v>
      </c>
      <c r="C17083">
        <v>8305</v>
      </c>
      <c r="D17083">
        <v>50</v>
      </c>
      <c r="E17083" s="1">
        <v>43942</v>
      </c>
      <c r="F17083">
        <v>830543942</v>
      </c>
      <c r="G17083">
        <v>0</v>
      </c>
      <c r="H17083">
        <v>5</v>
      </c>
      <c r="I17083" s="7">
        <f t="shared" si="532"/>
        <v>16.107728488128604</v>
      </c>
      <c r="J17083">
        <v>0</v>
      </c>
      <c r="K17083">
        <v>0</v>
      </c>
      <c r="L17083" s="7">
        <f t="shared" si="533"/>
        <v>0</v>
      </c>
      <c r="M17083">
        <v>5</v>
      </c>
      <c r="N17083">
        <v>0</v>
      </c>
      <c r="O17083">
        <v>27</v>
      </c>
      <c r="P17083">
        <v>0</v>
      </c>
      <c r="Q17083" t="s">
        <v>374</v>
      </c>
      <c r="R17083">
        <v>45</v>
      </c>
      <c r="T17083" s="2">
        <v>31041</v>
      </c>
    </row>
    <row r="17084" spans="1:20" x14ac:dyDescent="0.35">
      <c r="A17084" t="s">
        <v>21</v>
      </c>
      <c r="B17084" s="4" t="s">
        <v>206</v>
      </c>
      <c r="C17084">
        <v>8306</v>
      </c>
      <c r="D17084">
        <v>50</v>
      </c>
      <c r="E17084" s="1">
        <v>43942</v>
      </c>
      <c r="F17084">
        <v>830643942</v>
      </c>
      <c r="G17084">
        <v>0</v>
      </c>
      <c r="H17084">
        <v>10</v>
      </c>
      <c r="I17084" s="7">
        <f t="shared" si="532"/>
        <v>35.785857429144002</v>
      </c>
      <c r="J17084">
        <v>0</v>
      </c>
      <c r="K17084">
        <v>4</v>
      </c>
      <c r="L17084" s="7">
        <f t="shared" si="533"/>
        <v>14.314342971657601</v>
      </c>
      <c r="M17084">
        <v>6</v>
      </c>
      <c r="N17084">
        <v>1</v>
      </c>
      <c r="O17084">
        <v>35</v>
      </c>
      <c r="P17084">
        <v>0</v>
      </c>
      <c r="Q17084" t="s">
        <v>374</v>
      </c>
      <c r="R17084">
        <v>53</v>
      </c>
      <c r="T17084" s="2">
        <v>27944</v>
      </c>
    </row>
    <row r="17085" spans="1:20" hidden="1" x14ac:dyDescent="0.35">
      <c r="A17085" t="s">
        <v>69</v>
      </c>
      <c r="B17085" s="4" t="s">
        <v>207</v>
      </c>
      <c r="C17085">
        <v>6305</v>
      </c>
      <c r="D17085">
        <v>50</v>
      </c>
      <c r="E17085" s="1">
        <v>43942</v>
      </c>
      <c r="F17085">
        <v>630543942</v>
      </c>
      <c r="G17085">
        <v>0</v>
      </c>
      <c r="H17085">
        <v>0</v>
      </c>
      <c r="I17085" s="7">
        <f t="shared" si="532"/>
        <v>0</v>
      </c>
      <c r="J17085">
        <v>0</v>
      </c>
      <c r="K17085">
        <v>0</v>
      </c>
      <c r="L17085" s="7">
        <f t="shared" si="533"/>
        <v>0</v>
      </c>
      <c r="M17085">
        <v>0</v>
      </c>
      <c r="N17085">
        <v>0</v>
      </c>
      <c r="O17085">
        <v>0</v>
      </c>
      <c r="P17085">
        <v>0</v>
      </c>
      <c r="Q17085" t="s">
        <v>18</v>
      </c>
      <c r="R17085">
        <v>10</v>
      </c>
      <c r="T17085" s="2">
        <v>19141</v>
      </c>
    </row>
    <row r="17086" spans="1:20" x14ac:dyDescent="0.35">
      <c r="A17086" t="s">
        <v>44</v>
      </c>
      <c r="B17086" s="4" t="s">
        <v>208</v>
      </c>
      <c r="C17086">
        <v>12401</v>
      </c>
      <c r="D17086">
        <v>50</v>
      </c>
      <c r="E17086" s="1">
        <v>43942</v>
      </c>
      <c r="F17086">
        <v>1240143942</v>
      </c>
      <c r="G17086">
        <v>1</v>
      </c>
      <c r="H17086">
        <v>7</v>
      </c>
      <c r="I17086" s="7">
        <f t="shared" si="532"/>
        <v>29.434025733748214</v>
      </c>
      <c r="J17086">
        <v>0</v>
      </c>
      <c r="K17086">
        <v>2</v>
      </c>
      <c r="L17086" s="7">
        <f t="shared" si="533"/>
        <v>8.4097216382137763</v>
      </c>
      <c r="M17086">
        <v>5</v>
      </c>
      <c r="N17086">
        <v>0</v>
      </c>
      <c r="O17086">
        <v>25</v>
      </c>
      <c r="P17086">
        <v>0</v>
      </c>
      <c r="Q17086" t="s">
        <v>374</v>
      </c>
      <c r="R17086">
        <v>43</v>
      </c>
      <c r="T17086" s="2">
        <v>23782</v>
      </c>
    </row>
    <row r="17087" spans="1:20" hidden="1" x14ac:dyDescent="0.35">
      <c r="A17087" t="s">
        <v>69</v>
      </c>
      <c r="B17087" s="4" t="s">
        <v>209</v>
      </c>
      <c r="C17087">
        <v>6205</v>
      </c>
      <c r="D17087">
        <v>50</v>
      </c>
      <c r="E17087" s="1">
        <v>43942</v>
      </c>
      <c r="F17087">
        <v>620543942</v>
      </c>
      <c r="G17087">
        <v>0</v>
      </c>
      <c r="H17087">
        <v>0</v>
      </c>
      <c r="I17087" s="7">
        <f t="shared" si="532"/>
        <v>0</v>
      </c>
      <c r="J17087">
        <v>0</v>
      </c>
      <c r="K17087">
        <v>0</v>
      </c>
      <c r="L17087" s="7">
        <f t="shared" si="533"/>
        <v>0</v>
      </c>
      <c r="M17087">
        <v>0</v>
      </c>
      <c r="N17087">
        <v>0</v>
      </c>
      <c r="O17087">
        <v>0</v>
      </c>
      <c r="P17087">
        <v>0</v>
      </c>
      <c r="Q17087" t="s">
        <v>18</v>
      </c>
      <c r="R17087">
        <v>12</v>
      </c>
      <c r="T17087" s="2">
        <v>6904</v>
      </c>
    </row>
    <row r="17088" spans="1:20" x14ac:dyDescent="0.35">
      <c r="A17088" t="s">
        <v>21</v>
      </c>
      <c r="B17088" s="4" t="s">
        <v>210</v>
      </c>
      <c r="C17088">
        <v>8307</v>
      </c>
      <c r="D17088">
        <v>50</v>
      </c>
      <c r="E17088" s="1">
        <v>43942</v>
      </c>
      <c r="F17088">
        <v>830743942</v>
      </c>
      <c r="G17088">
        <v>0</v>
      </c>
      <c r="H17088">
        <v>2</v>
      </c>
      <c r="I17088" s="7">
        <f t="shared" si="532"/>
        <v>19.177294083804775</v>
      </c>
      <c r="J17088">
        <v>0</v>
      </c>
      <c r="K17088">
        <v>0</v>
      </c>
      <c r="L17088" s="7">
        <f t="shared" si="533"/>
        <v>0</v>
      </c>
      <c r="M17088">
        <v>2</v>
      </c>
      <c r="N17088">
        <v>0</v>
      </c>
      <c r="O17088">
        <v>15</v>
      </c>
      <c r="P17088">
        <v>0</v>
      </c>
      <c r="Q17088" t="s">
        <v>374</v>
      </c>
      <c r="R17088">
        <v>33</v>
      </c>
      <c r="T17088" s="2">
        <v>10429</v>
      </c>
    </row>
    <row r="17089" spans="1:20" x14ac:dyDescent="0.35">
      <c r="A17089" t="s">
        <v>41</v>
      </c>
      <c r="B17089" s="4" t="s">
        <v>211</v>
      </c>
      <c r="C17089">
        <v>16204</v>
      </c>
      <c r="D17089">
        <v>50</v>
      </c>
      <c r="E17089" s="1">
        <v>43942</v>
      </c>
      <c r="F17089">
        <v>1620443942</v>
      </c>
      <c r="G17089">
        <v>0</v>
      </c>
      <c r="H17089">
        <v>4</v>
      </c>
      <c r="I17089" s="7">
        <f t="shared" si="532"/>
        <v>73.882526782415951</v>
      </c>
      <c r="J17089">
        <v>0</v>
      </c>
      <c r="K17089">
        <v>4</v>
      </c>
      <c r="L17089" s="7">
        <f t="shared" si="533"/>
        <v>73.882526782415951</v>
      </c>
      <c r="M17089">
        <v>0</v>
      </c>
      <c r="N17089">
        <v>0</v>
      </c>
      <c r="O17089">
        <v>12</v>
      </c>
      <c r="P17089">
        <v>0</v>
      </c>
      <c r="Q17089" t="s">
        <v>374</v>
      </c>
      <c r="R17089">
        <v>30</v>
      </c>
      <c r="T17089" s="2">
        <v>5414</v>
      </c>
    </row>
    <row r="17090" spans="1:20" x14ac:dyDescent="0.35">
      <c r="A17090" t="s">
        <v>41</v>
      </c>
      <c r="B17090" s="4" t="s">
        <v>212</v>
      </c>
      <c r="C17090">
        <v>16303</v>
      </c>
      <c r="D17090">
        <v>50</v>
      </c>
      <c r="E17090" s="1">
        <v>43942</v>
      </c>
      <c r="F17090">
        <v>1630343942</v>
      </c>
      <c r="G17090">
        <v>0</v>
      </c>
      <c r="H17090">
        <v>3</v>
      </c>
      <c r="I17090" s="7">
        <f t="shared" si="532"/>
        <v>25.935851992737962</v>
      </c>
      <c r="J17090">
        <v>0</v>
      </c>
      <c r="K17090">
        <v>2</v>
      </c>
      <c r="L17090" s="7">
        <f t="shared" si="533"/>
        <v>17.290567995158639</v>
      </c>
      <c r="M17090">
        <v>1</v>
      </c>
      <c r="N17090">
        <v>1</v>
      </c>
      <c r="O17090">
        <v>14</v>
      </c>
      <c r="P17090">
        <v>0</v>
      </c>
      <c r="Q17090" t="s">
        <v>374</v>
      </c>
      <c r="R17090">
        <v>32</v>
      </c>
      <c r="T17090" s="2">
        <v>11567</v>
      </c>
    </row>
    <row r="17091" spans="1:20" hidden="1" x14ac:dyDescent="0.35">
      <c r="A17091" t="s">
        <v>16</v>
      </c>
      <c r="B17091" s="4" t="s">
        <v>213</v>
      </c>
      <c r="C17091">
        <v>5506</v>
      </c>
      <c r="D17091">
        <v>50</v>
      </c>
      <c r="E17091" s="1">
        <v>43942</v>
      </c>
      <c r="F17091">
        <v>550643942</v>
      </c>
      <c r="G17091">
        <v>0</v>
      </c>
      <c r="H17091">
        <v>0</v>
      </c>
      <c r="I17091" s="7">
        <f t="shared" ref="I17091:I17154" si="534">+H17091/T17091*100000</f>
        <v>0</v>
      </c>
      <c r="J17091">
        <v>0</v>
      </c>
      <c r="K17091">
        <v>0</v>
      </c>
      <c r="L17091" s="7">
        <f t="shared" ref="L17091:L17154" si="535">+K17091/T17091*100000</f>
        <v>0</v>
      </c>
      <c r="M17091">
        <v>0</v>
      </c>
      <c r="N17091">
        <v>0</v>
      </c>
      <c r="O17091">
        <v>0</v>
      </c>
      <c r="P17091">
        <v>0</v>
      </c>
      <c r="Q17091" t="s">
        <v>18</v>
      </c>
      <c r="R17091">
        <v>0</v>
      </c>
      <c r="T17091" s="2">
        <v>23490</v>
      </c>
    </row>
    <row r="17092" spans="1:20" x14ac:dyDescent="0.35">
      <c r="A17092" t="s">
        <v>31</v>
      </c>
      <c r="B17092" s="4" t="s">
        <v>214</v>
      </c>
      <c r="C17092">
        <v>9111</v>
      </c>
      <c r="D17092">
        <v>50</v>
      </c>
      <c r="E17092" s="1">
        <v>43942</v>
      </c>
      <c r="F17092">
        <v>911143942</v>
      </c>
      <c r="G17092">
        <v>0</v>
      </c>
      <c r="H17092">
        <v>36</v>
      </c>
      <c r="I17092" s="7">
        <f t="shared" si="534"/>
        <v>106.58140154543032</v>
      </c>
      <c r="J17092">
        <v>2</v>
      </c>
      <c r="K17092">
        <v>10</v>
      </c>
      <c r="L17092" s="7">
        <f t="shared" si="535"/>
        <v>29.605944873730646</v>
      </c>
      <c r="M17092">
        <v>24</v>
      </c>
      <c r="N17092">
        <v>2</v>
      </c>
      <c r="O17092">
        <v>30</v>
      </c>
      <c r="P17092">
        <v>0</v>
      </c>
      <c r="Q17092" t="s">
        <v>374</v>
      </c>
      <c r="R17092">
        <v>48</v>
      </c>
      <c r="T17092" s="2">
        <v>33777</v>
      </c>
    </row>
    <row r="17093" spans="1:20" x14ac:dyDescent="0.35">
      <c r="A17093" t="s">
        <v>19</v>
      </c>
      <c r="B17093" s="4" t="s">
        <v>215</v>
      </c>
      <c r="C17093">
        <v>13120</v>
      </c>
      <c r="D17093">
        <v>50</v>
      </c>
      <c r="E17093" s="1">
        <v>43942</v>
      </c>
      <c r="F17093">
        <v>1312043942</v>
      </c>
      <c r="G17093">
        <v>0</v>
      </c>
      <c r="H17093">
        <v>240</v>
      </c>
      <c r="I17093" s="7">
        <f t="shared" si="534"/>
        <v>95.926328579650828</v>
      </c>
      <c r="J17093">
        <v>0</v>
      </c>
      <c r="K17093">
        <v>122</v>
      </c>
      <c r="L17093" s="7">
        <f t="shared" si="535"/>
        <v>48.762550361322504</v>
      </c>
      <c r="M17093">
        <v>118</v>
      </c>
      <c r="N17093">
        <v>5</v>
      </c>
      <c r="O17093">
        <v>42</v>
      </c>
      <c r="P17093">
        <v>0</v>
      </c>
      <c r="Q17093" t="s">
        <v>374</v>
      </c>
      <c r="R17093">
        <v>60</v>
      </c>
      <c r="T17093" s="2">
        <v>250192</v>
      </c>
    </row>
    <row r="17094" spans="1:20" hidden="1" x14ac:dyDescent="0.35">
      <c r="A17094" t="s">
        <v>38</v>
      </c>
      <c r="B17094" s="4" t="s">
        <v>216</v>
      </c>
      <c r="C17094">
        <v>11302</v>
      </c>
      <c r="D17094">
        <v>50</v>
      </c>
      <c r="E17094" s="1">
        <v>43942</v>
      </c>
      <c r="F17094">
        <v>1130243942</v>
      </c>
      <c r="G17094">
        <v>0</v>
      </c>
      <c r="H17094">
        <v>0</v>
      </c>
      <c r="I17094" s="7">
        <f t="shared" si="534"/>
        <v>0</v>
      </c>
      <c r="J17094">
        <v>0</v>
      </c>
      <c r="K17094">
        <v>0</v>
      </c>
      <c r="L17094" s="7">
        <f t="shared" si="535"/>
        <v>0</v>
      </c>
      <c r="M17094">
        <v>0</v>
      </c>
      <c r="N17094">
        <v>0</v>
      </c>
      <c r="O17094">
        <v>0</v>
      </c>
      <c r="P17094">
        <v>0</v>
      </c>
      <c r="Q17094" t="s">
        <v>18</v>
      </c>
      <c r="R17094">
        <v>0</v>
      </c>
      <c r="T17094" s="2">
        <v>661</v>
      </c>
    </row>
    <row r="17095" spans="1:20" x14ac:dyDescent="0.35">
      <c r="A17095" t="s">
        <v>69</v>
      </c>
      <c r="B17095" s="4" t="s">
        <v>217</v>
      </c>
      <c r="C17095">
        <v>6111</v>
      </c>
      <c r="D17095">
        <v>50</v>
      </c>
      <c r="E17095" s="1">
        <v>43942</v>
      </c>
      <c r="F17095">
        <v>611143942</v>
      </c>
      <c r="G17095">
        <v>0</v>
      </c>
      <c r="H17095">
        <v>6</v>
      </c>
      <c r="I17095" s="7">
        <f t="shared" si="534"/>
        <v>41.028446389496715</v>
      </c>
      <c r="J17095">
        <v>0</v>
      </c>
      <c r="K17095">
        <v>4</v>
      </c>
      <c r="L17095" s="7">
        <f t="shared" si="535"/>
        <v>27.352297592997811</v>
      </c>
      <c r="M17095">
        <v>2</v>
      </c>
      <c r="N17095">
        <v>0</v>
      </c>
      <c r="O17095">
        <v>21</v>
      </c>
      <c r="P17095">
        <v>0</v>
      </c>
      <c r="Q17095" t="s">
        <v>374</v>
      </c>
      <c r="R17095">
        <v>39</v>
      </c>
      <c r="T17095" s="2">
        <v>14624</v>
      </c>
    </row>
    <row r="17096" spans="1:20" hidden="1" x14ac:dyDescent="0.35">
      <c r="A17096" t="s">
        <v>33</v>
      </c>
      <c r="B17096" s="4" t="s">
        <v>218</v>
      </c>
      <c r="C17096">
        <v>2202</v>
      </c>
      <c r="D17096">
        <v>50</v>
      </c>
      <c r="E17096" s="1">
        <v>43942</v>
      </c>
      <c r="F17096">
        <v>220243942</v>
      </c>
      <c r="G17096">
        <v>0</v>
      </c>
      <c r="H17096">
        <v>0</v>
      </c>
      <c r="I17096" s="7">
        <f t="shared" si="534"/>
        <v>0</v>
      </c>
      <c r="J17096">
        <v>0</v>
      </c>
      <c r="K17096">
        <v>0</v>
      </c>
      <c r="L17096" s="7">
        <f t="shared" si="535"/>
        <v>0</v>
      </c>
      <c r="M17096">
        <v>0</v>
      </c>
      <c r="N17096">
        <v>0</v>
      </c>
      <c r="O17096">
        <v>0</v>
      </c>
      <c r="P17096">
        <v>0</v>
      </c>
      <c r="Q17096" t="s">
        <v>18</v>
      </c>
      <c r="R17096">
        <v>0</v>
      </c>
      <c r="T17096" s="2">
        <v>287</v>
      </c>
    </row>
    <row r="17097" spans="1:20" x14ac:dyDescent="0.35">
      <c r="A17097" t="s">
        <v>16</v>
      </c>
      <c r="B17097" s="4" t="s">
        <v>219</v>
      </c>
      <c r="C17097">
        <v>5803</v>
      </c>
      <c r="D17097">
        <v>50</v>
      </c>
      <c r="E17097" s="1">
        <v>43942</v>
      </c>
      <c r="F17097">
        <v>580343942</v>
      </c>
      <c r="G17097">
        <v>0</v>
      </c>
      <c r="H17097">
        <v>2</v>
      </c>
      <c r="I17097" s="7">
        <f t="shared" si="534"/>
        <v>10.380982040901069</v>
      </c>
      <c r="J17097">
        <v>0</v>
      </c>
      <c r="K17097">
        <v>2</v>
      </c>
      <c r="L17097" s="7">
        <f t="shared" si="535"/>
        <v>10.380982040901069</v>
      </c>
      <c r="M17097">
        <v>0</v>
      </c>
      <c r="N17097">
        <v>0</v>
      </c>
      <c r="O17097">
        <v>10</v>
      </c>
      <c r="P17097">
        <v>0</v>
      </c>
      <c r="Q17097" t="s">
        <v>374</v>
      </c>
      <c r="R17097">
        <v>28</v>
      </c>
      <c r="T17097" s="2">
        <v>19266</v>
      </c>
    </row>
    <row r="17098" spans="1:20" x14ac:dyDescent="0.35">
      <c r="A17098" t="s">
        <v>27</v>
      </c>
      <c r="B17098" s="4" t="s">
        <v>220</v>
      </c>
      <c r="C17098">
        <v>10301</v>
      </c>
      <c r="D17098">
        <v>50</v>
      </c>
      <c r="E17098" s="1">
        <v>43942</v>
      </c>
      <c r="F17098">
        <v>1030143942</v>
      </c>
      <c r="G17098">
        <v>5</v>
      </c>
      <c r="H17098">
        <v>270</v>
      </c>
      <c r="I17098" s="7">
        <f t="shared" si="534"/>
        <v>155.7003633008477</v>
      </c>
      <c r="J17098">
        <v>5</v>
      </c>
      <c r="K17098">
        <v>65</v>
      </c>
      <c r="L17098" s="7">
        <f t="shared" si="535"/>
        <v>37.483420794648524</v>
      </c>
      <c r="M17098">
        <v>200</v>
      </c>
      <c r="N17098">
        <v>11</v>
      </c>
      <c r="O17098">
        <v>35</v>
      </c>
      <c r="P17098">
        <v>0</v>
      </c>
      <c r="Q17098" t="s">
        <v>374</v>
      </c>
      <c r="R17098">
        <v>53</v>
      </c>
      <c r="T17098" s="2">
        <v>173410</v>
      </c>
    </row>
    <row r="17099" spans="1:20" x14ac:dyDescent="0.35">
      <c r="A17099" t="s">
        <v>29</v>
      </c>
      <c r="B17099" s="4" t="s">
        <v>221</v>
      </c>
      <c r="C17099">
        <v>4301</v>
      </c>
      <c r="D17099">
        <v>50</v>
      </c>
      <c r="E17099" s="1">
        <v>43942</v>
      </c>
      <c r="F17099">
        <v>430143942</v>
      </c>
      <c r="G17099">
        <v>0</v>
      </c>
      <c r="H17099">
        <v>9</v>
      </c>
      <c r="I17099" s="7">
        <f t="shared" si="534"/>
        <v>7.4215174529352108</v>
      </c>
      <c r="J17099">
        <v>0</v>
      </c>
      <c r="K17099">
        <v>2</v>
      </c>
      <c r="L17099" s="7">
        <f t="shared" si="535"/>
        <v>1.649226100652269</v>
      </c>
      <c r="M17099">
        <v>7</v>
      </c>
      <c r="N17099">
        <v>0</v>
      </c>
      <c r="O17099">
        <v>29</v>
      </c>
      <c r="P17099">
        <v>0</v>
      </c>
      <c r="Q17099" t="s">
        <v>374</v>
      </c>
      <c r="R17099">
        <v>47</v>
      </c>
      <c r="T17099" s="2">
        <v>121269</v>
      </c>
    </row>
    <row r="17100" spans="1:20" x14ac:dyDescent="0.35">
      <c r="A17100" t="s">
        <v>19</v>
      </c>
      <c r="B17100" s="4" t="s">
        <v>222</v>
      </c>
      <c r="C17100">
        <v>13604</v>
      </c>
      <c r="D17100">
        <v>50</v>
      </c>
      <c r="E17100" s="1">
        <v>43942</v>
      </c>
      <c r="F17100">
        <v>1360443942</v>
      </c>
      <c r="G17100">
        <v>0</v>
      </c>
      <c r="H17100">
        <v>32</v>
      </c>
      <c r="I17100" s="7">
        <f t="shared" si="534"/>
        <v>43.13366043025826</v>
      </c>
      <c r="J17100">
        <v>0</v>
      </c>
      <c r="K17100">
        <v>20</v>
      </c>
      <c r="L17100" s="7">
        <f t="shared" si="535"/>
        <v>26.958537768911413</v>
      </c>
      <c r="M17100">
        <v>12</v>
      </c>
      <c r="N17100">
        <v>3</v>
      </c>
      <c r="O17100">
        <v>30</v>
      </c>
      <c r="P17100">
        <v>0</v>
      </c>
      <c r="Q17100" t="s">
        <v>374</v>
      </c>
      <c r="R17100">
        <v>48</v>
      </c>
      <c r="T17100" s="2">
        <v>74188</v>
      </c>
    </row>
    <row r="17101" spans="1:20" x14ac:dyDescent="0.35">
      <c r="A17101" t="s">
        <v>31</v>
      </c>
      <c r="B17101" s="4" t="s">
        <v>223</v>
      </c>
      <c r="C17101">
        <v>9112</v>
      </c>
      <c r="D17101">
        <v>50</v>
      </c>
      <c r="E17101" s="1">
        <v>43942</v>
      </c>
      <c r="F17101">
        <v>911243942</v>
      </c>
      <c r="G17101">
        <v>0</v>
      </c>
      <c r="H17101">
        <v>71</v>
      </c>
      <c r="I17101" s="7">
        <f t="shared" si="534"/>
        <v>86.469370356838397</v>
      </c>
      <c r="J17101">
        <v>3</v>
      </c>
      <c r="K17101">
        <v>17</v>
      </c>
      <c r="L17101" s="7">
        <f t="shared" si="535"/>
        <v>20.703933747412009</v>
      </c>
      <c r="M17101">
        <v>51</v>
      </c>
      <c r="N17101">
        <v>2</v>
      </c>
      <c r="O17101">
        <v>30</v>
      </c>
      <c r="P17101">
        <v>0</v>
      </c>
      <c r="Q17101" t="s">
        <v>374</v>
      </c>
      <c r="R17101">
        <v>48</v>
      </c>
      <c r="T17101" s="2">
        <v>82110</v>
      </c>
    </row>
    <row r="17102" spans="1:20" hidden="1" x14ac:dyDescent="0.35">
      <c r="A17102" t="s">
        <v>29</v>
      </c>
      <c r="B17102" s="4" t="s">
        <v>224</v>
      </c>
      <c r="C17102">
        <v>4105</v>
      </c>
      <c r="D17102">
        <v>50</v>
      </c>
      <c r="E17102" s="1">
        <v>43942</v>
      </c>
      <c r="F17102">
        <v>410543942</v>
      </c>
      <c r="G17102">
        <v>0</v>
      </c>
      <c r="H17102">
        <v>0</v>
      </c>
      <c r="I17102" s="7">
        <f t="shared" si="534"/>
        <v>0</v>
      </c>
      <c r="J17102">
        <v>0</v>
      </c>
      <c r="K17102">
        <v>0</v>
      </c>
      <c r="L17102" s="7">
        <f t="shared" si="535"/>
        <v>0</v>
      </c>
      <c r="M17102">
        <v>0</v>
      </c>
      <c r="N17102">
        <v>0</v>
      </c>
      <c r="O17102">
        <v>0</v>
      </c>
      <c r="P17102">
        <v>0</v>
      </c>
      <c r="Q17102" t="s">
        <v>18</v>
      </c>
      <c r="R17102">
        <v>0</v>
      </c>
      <c r="T17102" s="2">
        <v>4675</v>
      </c>
    </row>
    <row r="17103" spans="1:20" x14ac:dyDescent="0.35">
      <c r="A17103" t="s">
        <v>99</v>
      </c>
      <c r="B17103" s="4" t="s">
        <v>225</v>
      </c>
      <c r="C17103">
        <v>14107</v>
      </c>
      <c r="D17103">
        <v>50</v>
      </c>
      <c r="E17103" s="1">
        <v>43942</v>
      </c>
      <c r="F17103">
        <v>1410743942</v>
      </c>
      <c r="G17103">
        <v>0</v>
      </c>
      <c r="H17103">
        <v>1</v>
      </c>
      <c r="I17103" s="7">
        <f t="shared" si="534"/>
        <v>4.8081546302529086</v>
      </c>
      <c r="J17103">
        <v>0</v>
      </c>
      <c r="K17103">
        <v>0</v>
      </c>
      <c r="L17103" s="7">
        <f t="shared" si="535"/>
        <v>0</v>
      </c>
      <c r="M17103">
        <v>1</v>
      </c>
      <c r="N17103">
        <v>0</v>
      </c>
      <c r="O17103">
        <v>22</v>
      </c>
      <c r="P17103">
        <v>0</v>
      </c>
      <c r="Q17103" t="s">
        <v>374</v>
      </c>
      <c r="R17103">
        <v>40</v>
      </c>
      <c r="T17103" s="2">
        <v>20798</v>
      </c>
    </row>
    <row r="17104" spans="1:20" x14ac:dyDescent="0.35">
      <c r="A17104" t="s">
        <v>19</v>
      </c>
      <c r="B17104" s="4" t="s">
        <v>226</v>
      </c>
      <c r="C17104">
        <v>13404</v>
      </c>
      <c r="D17104">
        <v>50</v>
      </c>
      <c r="E17104" s="1">
        <v>43942</v>
      </c>
      <c r="F17104">
        <v>1340443942</v>
      </c>
      <c r="G17104">
        <v>0</v>
      </c>
      <c r="H17104">
        <v>11</v>
      </c>
      <c r="I17104" s="7">
        <f t="shared" si="534"/>
        <v>13.290481598724114</v>
      </c>
      <c r="J17104">
        <v>0</v>
      </c>
      <c r="K17104">
        <v>9</v>
      </c>
      <c r="L17104" s="7">
        <f t="shared" si="535"/>
        <v>10.874030398956092</v>
      </c>
      <c r="M17104">
        <v>2</v>
      </c>
      <c r="N17104">
        <v>0</v>
      </c>
      <c r="O17104">
        <v>33</v>
      </c>
      <c r="P17104">
        <v>0</v>
      </c>
      <c r="Q17104" t="s">
        <v>374</v>
      </c>
      <c r="R17104">
        <v>51</v>
      </c>
      <c r="T17104" s="2">
        <v>82766</v>
      </c>
    </row>
    <row r="17105" spans="1:20" hidden="1" x14ac:dyDescent="0.35">
      <c r="A17105" t="s">
        <v>27</v>
      </c>
      <c r="B17105" s="4" t="s">
        <v>227</v>
      </c>
      <c r="C17105">
        <v>10404</v>
      </c>
      <c r="D17105">
        <v>50</v>
      </c>
      <c r="E17105" s="1">
        <v>43942</v>
      </c>
      <c r="F17105">
        <v>1040443942</v>
      </c>
      <c r="G17105">
        <v>0</v>
      </c>
      <c r="H17105">
        <v>0</v>
      </c>
      <c r="I17105" s="7">
        <f t="shared" si="534"/>
        <v>0</v>
      </c>
      <c r="J17105">
        <v>0</v>
      </c>
      <c r="K17105">
        <v>0</v>
      </c>
      <c r="L17105" s="7">
        <f t="shared" si="535"/>
        <v>0</v>
      </c>
      <c r="M17105">
        <v>0</v>
      </c>
      <c r="N17105">
        <v>0</v>
      </c>
      <c r="O17105">
        <v>0</v>
      </c>
      <c r="P17105">
        <v>0</v>
      </c>
      <c r="Q17105" t="s">
        <v>18</v>
      </c>
      <c r="R17105">
        <v>0</v>
      </c>
      <c r="T17105" s="2">
        <v>1827</v>
      </c>
    </row>
    <row r="17106" spans="1:20" hidden="1" x14ac:dyDescent="0.35">
      <c r="A17106" t="s">
        <v>69</v>
      </c>
      <c r="B17106" s="4" t="s">
        <v>228</v>
      </c>
      <c r="C17106">
        <v>6306</v>
      </c>
      <c r="D17106">
        <v>50</v>
      </c>
      <c r="E17106" s="1">
        <v>43942</v>
      </c>
      <c r="F17106">
        <v>630643942</v>
      </c>
      <c r="G17106">
        <v>0</v>
      </c>
      <c r="H17106">
        <v>0</v>
      </c>
      <c r="I17106" s="7">
        <f t="shared" si="534"/>
        <v>0</v>
      </c>
      <c r="J17106">
        <v>0</v>
      </c>
      <c r="K17106">
        <v>0</v>
      </c>
      <c r="L17106" s="7">
        <f t="shared" si="535"/>
        <v>0</v>
      </c>
      <c r="M17106">
        <v>0</v>
      </c>
      <c r="N17106">
        <v>0</v>
      </c>
      <c r="O17106">
        <v>0</v>
      </c>
      <c r="P17106">
        <v>0</v>
      </c>
      <c r="Q17106" t="s">
        <v>18</v>
      </c>
      <c r="R17106">
        <v>0</v>
      </c>
      <c r="T17106" s="2">
        <v>13299</v>
      </c>
    </row>
    <row r="17107" spans="1:20" hidden="1" x14ac:dyDescent="0.35">
      <c r="A17107" t="s">
        <v>99</v>
      </c>
      <c r="B17107" s="4" t="s">
        <v>229</v>
      </c>
      <c r="C17107">
        <v>14108</v>
      </c>
      <c r="D17107">
        <v>50</v>
      </c>
      <c r="E17107" s="1">
        <v>43942</v>
      </c>
      <c r="F17107">
        <v>1410843942</v>
      </c>
      <c r="G17107">
        <v>0</v>
      </c>
      <c r="H17107">
        <v>0</v>
      </c>
      <c r="I17107" s="7">
        <f t="shared" si="534"/>
        <v>0</v>
      </c>
      <c r="J17107">
        <v>0</v>
      </c>
      <c r="K17107">
        <v>0</v>
      </c>
      <c r="L17107" s="7">
        <f t="shared" si="535"/>
        <v>0</v>
      </c>
      <c r="M17107">
        <v>0</v>
      </c>
      <c r="N17107">
        <v>0</v>
      </c>
      <c r="O17107">
        <v>0</v>
      </c>
      <c r="P17107">
        <v>0</v>
      </c>
      <c r="Q17107" t="s">
        <v>18</v>
      </c>
      <c r="R17107">
        <v>0</v>
      </c>
      <c r="T17107" s="2">
        <v>35991</v>
      </c>
    </row>
    <row r="17108" spans="1:20" hidden="1" x14ac:dyDescent="0.35">
      <c r="A17108" t="s">
        <v>16</v>
      </c>
      <c r="B17108" s="4" t="s">
        <v>230</v>
      </c>
      <c r="C17108">
        <v>5704</v>
      </c>
      <c r="D17108">
        <v>50</v>
      </c>
      <c r="E17108" s="1">
        <v>43942</v>
      </c>
      <c r="F17108">
        <v>570443942</v>
      </c>
      <c r="G17108">
        <v>0</v>
      </c>
      <c r="H17108">
        <v>0</v>
      </c>
      <c r="I17108" s="7">
        <f t="shared" si="534"/>
        <v>0</v>
      </c>
      <c r="J17108">
        <v>0</v>
      </c>
      <c r="K17108">
        <v>0</v>
      </c>
      <c r="L17108" s="7">
        <f t="shared" si="535"/>
        <v>0</v>
      </c>
      <c r="M17108">
        <v>0</v>
      </c>
      <c r="N17108">
        <v>0</v>
      </c>
      <c r="O17108">
        <v>0</v>
      </c>
      <c r="P17108">
        <v>0</v>
      </c>
      <c r="Q17108" t="s">
        <v>18</v>
      </c>
      <c r="R17108">
        <v>0</v>
      </c>
      <c r="T17108" s="2">
        <v>7633</v>
      </c>
    </row>
    <row r="17109" spans="1:20" hidden="1" x14ac:dyDescent="0.35">
      <c r="A17109" t="s">
        <v>16</v>
      </c>
      <c r="B17109" s="4" t="s">
        <v>231</v>
      </c>
      <c r="C17109">
        <v>5403</v>
      </c>
      <c r="D17109">
        <v>50</v>
      </c>
      <c r="E17109" s="1">
        <v>43942</v>
      </c>
      <c r="F17109">
        <v>540343942</v>
      </c>
      <c r="G17109">
        <v>0</v>
      </c>
      <c r="H17109">
        <v>0</v>
      </c>
      <c r="I17109" s="7">
        <f t="shared" si="534"/>
        <v>0</v>
      </c>
      <c r="J17109">
        <v>0</v>
      </c>
      <c r="K17109">
        <v>0</v>
      </c>
      <c r="L17109" s="7">
        <f t="shared" si="535"/>
        <v>0</v>
      </c>
      <c r="M17109">
        <v>0</v>
      </c>
      <c r="N17109">
        <v>0</v>
      </c>
      <c r="O17109">
        <v>0</v>
      </c>
      <c r="P17109">
        <v>0</v>
      </c>
      <c r="Q17109" t="s">
        <v>18</v>
      </c>
      <c r="R17109">
        <v>0</v>
      </c>
      <c r="T17109" s="2">
        <v>6201</v>
      </c>
    </row>
    <row r="17110" spans="1:20" hidden="1" x14ac:dyDescent="0.35">
      <c r="A17110" t="s">
        <v>69</v>
      </c>
      <c r="B17110" s="4" t="s">
        <v>232</v>
      </c>
      <c r="C17110">
        <v>6206</v>
      </c>
      <c r="D17110">
        <v>50</v>
      </c>
      <c r="E17110" s="1">
        <v>43942</v>
      </c>
      <c r="F17110">
        <v>620643942</v>
      </c>
      <c r="G17110">
        <v>0</v>
      </c>
      <c r="H17110">
        <v>0</v>
      </c>
      <c r="I17110" s="7">
        <f t="shared" si="534"/>
        <v>0</v>
      </c>
      <c r="J17110">
        <v>0</v>
      </c>
      <c r="K17110">
        <v>0</v>
      </c>
      <c r="L17110" s="7">
        <f t="shared" si="535"/>
        <v>0</v>
      </c>
      <c r="M17110">
        <v>0</v>
      </c>
      <c r="N17110">
        <v>0</v>
      </c>
      <c r="O17110">
        <v>0</v>
      </c>
      <c r="P17110">
        <v>0</v>
      </c>
      <c r="Q17110" t="s">
        <v>18</v>
      </c>
      <c r="R17110">
        <v>0</v>
      </c>
      <c r="T17110" s="2">
        <v>6349</v>
      </c>
    </row>
    <row r="17111" spans="1:20" x14ac:dyDescent="0.35">
      <c r="A17111" t="s">
        <v>62</v>
      </c>
      <c r="B17111" s="4" t="s">
        <v>233</v>
      </c>
      <c r="C17111">
        <v>7404</v>
      </c>
      <c r="D17111">
        <v>50</v>
      </c>
      <c r="E17111" s="1">
        <v>43942</v>
      </c>
      <c r="F17111">
        <v>740443942</v>
      </c>
      <c r="G17111">
        <v>0</v>
      </c>
      <c r="H17111">
        <v>6</v>
      </c>
      <c r="I17111" s="7">
        <f t="shared" si="534"/>
        <v>13.469827586206897</v>
      </c>
      <c r="J17111">
        <v>0</v>
      </c>
      <c r="K17111">
        <v>2</v>
      </c>
      <c r="L17111" s="7">
        <f t="shared" si="535"/>
        <v>4.4899425287356323</v>
      </c>
      <c r="M17111">
        <v>4</v>
      </c>
      <c r="N17111">
        <v>1</v>
      </c>
      <c r="O17111">
        <v>24</v>
      </c>
      <c r="P17111">
        <v>0</v>
      </c>
      <c r="Q17111" t="s">
        <v>374</v>
      </c>
      <c r="R17111">
        <v>42</v>
      </c>
      <c r="T17111" s="2">
        <v>44544</v>
      </c>
    </row>
    <row r="17112" spans="1:20" x14ac:dyDescent="0.35">
      <c r="A17112" t="s">
        <v>19</v>
      </c>
      <c r="B17112" s="4" t="s">
        <v>234</v>
      </c>
      <c r="C17112">
        <v>13121</v>
      </c>
      <c r="D17112">
        <v>50</v>
      </c>
      <c r="E17112" s="1">
        <v>43942</v>
      </c>
      <c r="F17112">
        <v>1312143942</v>
      </c>
      <c r="G17112">
        <v>5</v>
      </c>
      <c r="H17112">
        <v>95</v>
      </c>
      <c r="I17112" s="7">
        <f t="shared" si="534"/>
        <v>88.12370713245457</v>
      </c>
      <c r="J17112">
        <v>1</v>
      </c>
      <c r="K17112">
        <v>75</v>
      </c>
      <c r="L17112" s="7">
        <f t="shared" si="535"/>
        <v>69.571347736148354</v>
      </c>
      <c r="M17112">
        <v>19</v>
      </c>
      <c r="N17112">
        <v>2</v>
      </c>
      <c r="O17112">
        <v>29</v>
      </c>
      <c r="P17112">
        <v>0</v>
      </c>
      <c r="Q17112" t="s">
        <v>374</v>
      </c>
      <c r="R17112">
        <v>47</v>
      </c>
      <c r="T17112" s="2">
        <v>107803</v>
      </c>
    </row>
    <row r="17113" spans="1:20" x14ac:dyDescent="0.35">
      <c r="A17113" t="s">
        <v>62</v>
      </c>
      <c r="B17113" s="4" t="s">
        <v>235</v>
      </c>
      <c r="C17113">
        <v>7106</v>
      </c>
      <c r="D17113">
        <v>50</v>
      </c>
      <c r="E17113" s="1">
        <v>43942</v>
      </c>
      <c r="F17113">
        <v>710643942</v>
      </c>
      <c r="G17113">
        <v>0</v>
      </c>
      <c r="H17113">
        <v>5</v>
      </c>
      <c r="I17113" s="7">
        <f t="shared" si="534"/>
        <v>55.047891665749205</v>
      </c>
      <c r="J17113">
        <v>0</v>
      </c>
      <c r="K17113">
        <v>5</v>
      </c>
      <c r="L17113" s="7">
        <f t="shared" si="535"/>
        <v>55.047891665749205</v>
      </c>
      <c r="M17113">
        <v>0</v>
      </c>
      <c r="N17113">
        <v>0</v>
      </c>
      <c r="O17113">
        <v>11</v>
      </c>
      <c r="P17113">
        <v>0</v>
      </c>
      <c r="Q17113" t="s">
        <v>374</v>
      </c>
      <c r="R17113">
        <v>29</v>
      </c>
      <c r="T17113" s="2">
        <v>9083</v>
      </c>
    </row>
    <row r="17114" spans="1:20" x14ac:dyDescent="0.35">
      <c r="A17114" t="s">
        <v>62</v>
      </c>
      <c r="B17114" s="4" t="s">
        <v>236</v>
      </c>
      <c r="C17114">
        <v>7203</v>
      </c>
      <c r="D17114">
        <v>50</v>
      </c>
      <c r="E17114" s="1">
        <v>43942</v>
      </c>
      <c r="F17114">
        <v>720343942</v>
      </c>
      <c r="G17114">
        <v>0</v>
      </c>
      <c r="H17114">
        <v>1</v>
      </c>
      <c r="I17114" s="7">
        <f t="shared" si="534"/>
        <v>12.357884330202667</v>
      </c>
      <c r="J17114">
        <v>0</v>
      </c>
      <c r="K17114">
        <v>0</v>
      </c>
      <c r="L17114" s="7">
        <f t="shared" si="535"/>
        <v>0</v>
      </c>
      <c r="M17114">
        <v>1</v>
      </c>
      <c r="N17114">
        <v>0</v>
      </c>
      <c r="O17114">
        <v>25</v>
      </c>
      <c r="P17114">
        <v>0</v>
      </c>
      <c r="Q17114" t="s">
        <v>374</v>
      </c>
      <c r="R17114">
        <v>43</v>
      </c>
      <c r="T17114" s="2">
        <v>8092</v>
      </c>
    </row>
    <row r="17115" spans="1:20" x14ac:dyDescent="0.35">
      <c r="A17115" t="s">
        <v>41</v>
      </c>
      <c r="B17115" s="4" t="s">
        <v>237</v>
      </c>
      <c r="C17115">
        <v>16105</v>
      </c>
      <c r="D17115">
        <v>50</v>
      </c>
      <c r="E17115" s="1">
        <v>43942</v>
      </c>
      <c r="F17115">
        <v>1610543942</v>
      </c>
      <c r="G17115">
        <v>0</v>
      </c>
      <c r="H17115">
        <v>5</v>
      </c>
      <c r="I17115" s="7">
        <f t="shared" si="534"/>
        <v>57.877069105220507</v>
      </c>
      <c r="J17115">
        <v>0</v>
      </c>
      <c r="K17115">
        <v>3</v>
      </c>
      <c r="L17115" s="7">
        <f t="shared" si="535"/>
        <v>34.726241463132304</v>
      </c>
      <c r="M17115">
        <v>2</v>
      </c>
      <c r="N17115">
        <v>0</v>
      </c>
      <c r="O17115">
        <v>16</v>
      </c>
      <c r="P17115">
        <v>0</v>
      </c>
      <c r="Q17115" t="s">
        <v>374</v>
      </c>
      <c r="R17115">
        <v>34</v>
      </c>
      <c r="T17115" s="2">
        <v>8639</v>
      </c>
    </row>
    <row r="17116" spans="1:20" x14ac:dyDescent="0.35">
      <c r="A17116" t="s">
        <v>19</v>
      </c>
      <c r="B17116" s="4" t="s">
        <v>238</v>
      </c>
      <c r="C17116">
        <v>13605</v>
      </c>
      <c r="D17116">
        <v>50</v>
      </c>
      <c r="E17116" s="1">
        <v>43942</v>
      </c>
      <c r="F17116">
        <v>1360543942</v>
      </c>
      <c r="G17116">
        <v>9</v>
      </c>
      <c r="H17116">
        <v>44</v>
      </c>
      <c r="I17116" s="7">
        <f t="shared" si="534"/>
        <v>43.539353638504622</v>
      </c>
      <c r="J17116">
        <v>0</v>
      </c>
      <c r="K17116">
        <v>26</v>
      </c>
      <c r="L17116" s="7">
        <f t="shared" si="535"/>
        <v>25.727799877298185</v>
      </c>
      <c r="M17116">
        <v>18</v>
      </c>
      <c r="N17116">
        <v>0</v>
      </c>
      <c r="O17116">
        <v>29</v>
      </c>
      <c r="P17116">
        <v>0</v>
      </c>
      <c r="Q17116" t="s">
        <v>374</v>
      </c>
      <c r="R17116">
        <v>47</v>
      </c>
      <c r="T17116" s="2">
        <v>101058</v>
      </c>
    </row>
    <row r="17117" spans="1:20" x14ac:dyDescent="0.35">
      <c r="A17117" t="s">
        <v>19</v>
      </c>
      <c r="B17117" s="4" t="s">
        <v>239</v>
      </c>
      <c r="C17117">
        <v>13122</v>
      </c>
      <c r="D17117">
        <v>50</v>
      </c>
      <c r="E17117" s="1">
        <v>43942</v>
      </c>
      <c r="F17117">
        <v>1312243942</v>
      </c>
      <c r="G17117">
        <v>0</v>
      </c>
      <c r="H17117">
        <v>187</v>
      </c>
      <c r="I17117" s="7">
        <f t="shared" si="534"/>
        <v>70.090480438384091</v>
      </c>
      <c r="J17117">
        <v>0</v>
      </c>
      <c r="K17117">
        <v>109</v>
      </c>
      <c r="L17117" s="7">
        <f t="shared" si="535"/>
        <v>40.854878972106235</v>
      </c>
      <c r="M17117">
        <v>78</v>
      </c>
      <c r="N17117">
        <v>7</v>
      </c>
      <c r="O17117">
        <v>29</v>
      </c>
      <c r="P17117">
        <v>0</v>
      </c>
      <c r="Q17117" t="s">
        <v>374</v>
      </c>
      <c r="R17117">
        <v>47</v>
      </c>
      <c r="T17117" s="2">
        <v>266798</v>
      </c>
    </row>
    <row r="17118" spans="1:20" x14ac:dyDescent="0.35">
      <c r="A17118" t="s">
        <v>62</v>
      </c>
      <c r="B17118" s="4" t="s">
        <v>240</v>
      </c>
      <c r="C17118">
        <v>7107</v>
      </c>
      <c r="D17118">
        <v>50</v>
      </c>
      <c r="E17118" s="1">
        <v>43942</v>
      </c>
      <c r="F17118">
        <v>710743942</v>
      </c>
      <c r="G17118">
        <v>0</v>
      </c>
      <c r="H17118">
        <v>2</v>
      </c>
      <c r="I17118" s="7">
        <f t="shared" si="534"/>
        <v>23.253110103476338</v>
      </c>
      <c r="J17118">
        <v>0</v>
      </c>
      <c r="K17118">
        <v>2</v>
      </c>
      <c r="L17118" s="7">
        <f t="shared" si="535"/>
        <v>23.253110103476338</v>
      </c>
      <c r="M17118">
        <v>0</v>
      </c>
      <c r="N17118">
        <v>0</v>
      </c>
      <c r="O17118">
        <v>5</v>
      </c>
      <c r="P17118">
        <v>0</v>
      </c>
      <c r="Q17118" t="s">
        <v>374</v>
      </c>
      <c r="R17118">
        <v>23</v>
      </c>
      <c r="T17118" s="2">
        <v>8601</v>
      </c>
    </row>
    <row r="17119" spans="1:20" x14ac:dyDescent="0.35">
      <c r="A17119" t="s">
        <v>21</v>
      </c>
      <c r="B17119" s="4" t="s">
        <v>241</v>
      </c>
      <c r="C17119">
        <v>8107</v>
      </c>
      <c r="D17119">
        <v>50</v>
      </c>
      <c r="E17119" s="1">
        <v>43942</v>
      </c>
      <c r="F17119">
        <v>810743942</v>
      </c>
      <c r="G17119">
        <v>0</v>
      </c>
      <c r="H17119">
        <v>15</v>
      </c>
      <c r="I17119" s="7">
        <f t="shared" si="534"/>
        <v>30.081219292088637</v>
      </c>
      <c r="J17119">
        <v>0</v>
      </c>
      <c r="K17119">
        <v>7</v>
      </c>
      <c r="L17119" s="7">
        <f t="shared" si="535"/>
        <v>14.037902336308031</v>
      </c>
      <c r="M17119">
        <v>8</v>
      </c>
      <c r="N17119">
        <v>1</v>
      </c>
      <c r="O17119">
        <v>21</v>
      </c>
      <c r="P17119">
        <v>0</v>
      </c>
      <c r="Q17119" t="s">
        <v>374</v>
      </c>
      <c r="R17119">
        <v>39</v>
      </c>
      <c r="T17119" s="2">
        <v>49865</v>
      </c>
    </row>
    <row r="17120" spans="1:20" hidden="1" x14ac:dyDescent="0.35">
      <c r="A17120" t="s">
        <v>69</v>
      </c>
      <c r="B17120" s="4" t="s">
        <v>242</v>
      </c>
      <c r="C17120">
        <v>6307</v>
      </c>
      <c r="D17120">
        <v>50</v>
      </c>
      <c r="E17120" s="1">
        <v>43942</v>
      </c>
      <c r="F17120">
        <v>630743942</v>
      </c>
      <c r="G17120">
        <v>0</v>
      </c>
      <c r="H17120">
        <v>0</v>
      </c>
      <c r="I17120" s="7">
        <f t="shared" si="534"/>
        <v>0</v>
      </c>
      <c r="J17120">
        <v>0</v>
      </c>
      <c r="K17120">
        <v>0</v>
      </c>
      <c r="L17120" s="7">
        <f t="shared" si="535"/>
        <v>0</v>
      </c>
      <c r="M17120">
        <v>0</v>
      </c>
      <c r="N17120">
        <v>0</v>
      </c>
      <c r="O17120">
        <v>0</v>
      </c>
      <c r="P17120">
        <v>0</v>
      </c>
      <c r="Q17120" t="s">
        <v>18</v>
      </c>
      <c r="R17120">
        <v>0</v>
      </c>
      <c r="T17120" s="2">
        <v>11848</v>
      </c>
    </row>
    <row r="17121" spans="1:20" x14ac:dyDescent="0.35">
      <c r="A17121" t="s">
        <v>31</v>
      </c>
      <c r="B17121" s="4" t="s">
        <v>243</v>
      </c>
      <c r="C17121">
        <v>9113</v>
      </c>
      <c r="D17121">
        <v>50</v>
      </c>
      <c r="E17121" s="1">
        <v>43942</v>
      </c>
      <c r="F17121">
        <v>911343942</v>
      </c>
      <c r="G17121">
        <v>0</v>
      </c>
      <c r="H17121">
        <v>6</v>
      </c>
      <c r="I17121" s="7">
        <f t="shared" si="534"/>
        <v>83.067977294752879</v>
      </c>
      <c r="J17121">
        <v>0</v>
      </c>
      <c r="K17121">
        <v>6</v>
      </c>
      <c r="L17121" s="7">
        <f t="shared" si="535"/>
        <v>83.067977294752879</v>
      </c>
      <c r="M17121">
        <v>0</v>
      </c>
      <c r="N17121">
        <v>0</v>
      </c>
      <c r="O17121">
        <v>11</v>
      </c>
      <c r="P17121">
        <v>0</v>
      </c>
      <c r="Q17121" t="s">
        <v>374</v>
      </c>
      <c r="R17121">
        <v>29</v>
      </c>
      <c r="T17121" s="2">
        <v>7223</v>
      </c>
    </row>
    <row r="17122" spans="1:20" x14ac:dyDescent="0.35">
      <c r="A17122" t="s">
        <v>16</v>
      </c>
      <c r="B17122" s="4" t="s">
        <v>244</v>
      </c>
      <c r="C17122">
        <v>5404</v>
      </c>
      <c r="D17122">
        <v>50</v>
      </c>
      <c r="E17122" s="1">
        <v>43942</v>
      </c>
      <c r="F17122">
        <v>540443942</v>
      </c>
      <c r="G17122">
        <v>0</v>
      </c>
      <c r="H17122">
        <v>6</v>
      </c>
      <c r="I17122" s="7">
        <f t="shared" si="534"/>
        <v>56.828944875923469</v>
      </c>
      <c r="J17122">
        <v>0</v>
      </c>
      <c r="K17122">
        <v>0</v>
      </c>
      <c r="L17122" s="7">
        <f t="shared" si="535"/>
        <v>0</v>
      </c>
      <c r="M17122">
        <v>6</v>
      </c>
      <c r="N17122">
        <v>0</v>
      </c>
      <c r="O17122">
        <v>24</v>
      </c>
      <c r="P17122">
        <v>0</v>
      </c>
      <c r="Q17122" t="s">
        <v>374</v>
      </c>
      <c r="R17122">
        <v>42</v>
      </c>
      <c r="T17122" s="2">
        <v>10558</v>
      </c>
    </row>
    <row r="17123" spans="1:20" x14ac:dyDescent="0.35">
      <c r="A17123" t="s">
        <v>69</v>
      </c>
      <c r="B17123" s="4" t="s">
        <v>245</v>
      </c>
      <c r="C17123">
        <v>6112</v>
      </c>
      <c r="D17123">
        <v>50</v>
      </c>
      <c r="E17123" s="1">
        <v>43942</v>
      </c>
      <c r="F17123">
        <v>611243942</v>
      </c>
      <c r="G17123">
        <v>0</v>
      </c>
      <c r="H17123">
        <v>1</v>
      </c>
      <c r="I17123" s="7">
        <f t="shared" si="534"/>
        <v>6.6880684858212947</v>
      </c>
      <c r="J17123">
        <v>0</v>
      </c>
      <c r="K17123">
        <v>0</v>
      </c>
      <c r="L17123" s="7">
        <f t="shared" si="535"/>
        <v>0</v>
      </c>
      <c r="M17123">
        <v>1</v>
      </c>
      <c r="N17123">
        <v>0</v>
      </c>
      <c r="O17123">
        <v>18</v>
      </c>
      <c r="P17123">
        <v>0</v>
      </c>
      <c r="Q17123" t="s">
        <v>374</v>
      </c>
      <c r="R17123">
        <v>36</v>
      </c>
      <c r="T17123" s="2">
        <v>14952</v>
      </c>
    </row>
    <row r="17124" spans="1:20" x14ac:dyDescent="0.35">
      <c r="A17124" t="s">
        <v>25</v>
      </c>
      <c r="B17124" s="4" t="s">
        <v>246</v>
      </c>
      <c r="C17124">
        <v>1405</v>
      </c>
      <c r="D17124">
        <v>50</v>
      </c>
      <c r="E17124" s="1">
        <v>43942</v>
      </c>
      <c r="F17124">
        <v>140543942</v>
      </c>
      <c r="G17124">
        <v>2</v>
      </c>
      <c r="H17124">
        <v>30</v>
      </c>
      <c r="I17124" s="7">
        <f t="shared" si="534"/>
        <v>503.52467270896273</v>
      </c>
      <c r="J17124">
        <v>0</v>
      </c>
      <c r="K17124">
        <v>29</v>
      </c>
      <c r="L17124" s="7">
        <f t="shared" si="535"/>
        <v>486.74051695199734</v>
      </c>
      <c r="M17124">
        <v>1</v>
      </c>
      <c r="N17124">
        <v>0</v>
      </c>
      <c r="O17124">
        <v>18</v>
      </c>
      <c r="P17124">
        <v>0</v>
      </c>
      <c r="Q17124" t="s">
        <v>374</v>
      </c>
      <c r="R17124">
        <v>36</v>
      </c>
      <c r="T17124" s="2">
        <v>5958</v>
      </c>
    </row>
    <row r="17125" spans="1:20" hidden="1" x14ac:dyDescent="0.35">
      <c r="A17125" t="s">
        <v>69</v>
      </c>
      <c r="B17125" s="4" t="s">
        <v>247</v>
      </c>
      <c r="C17125">
        <v>6113</v>
      </c>
      <c r="D17125">
        <v>50</v>
      </c>
      <c r="E17125" s="1">
        <v>43942</v>
      </c>
      <c r="F17125">
        <v>611343942</v>
      </c>
      <c r="G17125">
        <v>0</v>
      </c>
      <c r="H17125">
        <v>0</v>
      </c>
      <c r="I17125" s="7">
        <f t="shared" si="534"/>
        <v>0</v>
      </c>
      <c r="J17125">
        <v>0</v>
      </c>
      <c r="K17125">
        <v>0</v>
      </c>
      <c r="L17125" s="7">
        <f t="shared" si="535"/>
        <v>0</v>
      </c>
      <c r="M17125">
        <v>0</v>
      </c>
      <c r="N17125">
        <v>0</v>
      </c>
      <c r="O17125">
        <v>0</v>
      </c>
      <c r="P17125">
        <v>0</v>
      </c>
      <c r="Q17125" t="s">
        <v>18</v>
      </c>
      <c r="R17125">
        <v>2</v>
      </c>
      <c r="T17125" s="2">
        <v>20743</v>
      </c>
    </row>
    <row r="17126" spans="1:20" hidden="1" x14ac:dyDescent="0.35">
      <c r="A17126" t="s">
        <v>69</v>
      </c>
      <c r="B17126" s="4" t="s">
        <v>248</v>
      </c>
      <c r="C17126">
        <v>6201</v>
      </c>
      <c r="D17126">
        <v>50</v>
      </c>
      <c r="E17126" s="1">
        <v>43942</v>
      </c>
      <c r="F17126">
        <v>620143942</v>
      </c>
      <c r="G17126">
        <v>0</v>
      </c>
      <c r="H17126">
        <v>0</v>
      </c>
      <c r="I17126" s="7">
        <f t="shared" si="534"/>
        <v>0</v>
      </c>
      <c r="J17126">
        <v>0</v>
      </c>
      <c r="K17126">
        <v>0</v>
      </c>
      <c r="L17126" s="7">
        <f t="shared" si="535"/>
        <v>0</v>
      </c>
      <c r="M17126">
        <v>0</v>
      </c>
      <c r="N17126">
        <v>0</v>
      </c>
      <c r="O17126">
        <v>0</v>
      </c>
      <c r="P17126">
        <v>0</v>
      </c>
      <c r="Q17126" t="s">
        <v>18</v>
      </c>
      <c r="R17126">
        <v>0</v>
      </c>
      <c r="T17126" s="2">
        <v>17882</v>
      </c>
    </row>
    <row r="17127" spans="1:20" x14ac:dyDescent="0.35">
      <c r="A17127" t="s">
        <v>41</v>
      </c>
      <c r="B17127" s="4" t="s">
        <v>249</v>
      </c>
      <c r="C17127">
        <v>16106</v>
      </c>
      <c r="D17127">
        <v>50</v>
      </c>
      <c r="E17127" s="1">
        <v>43942</v>
      </c>
      <c r="F17127">
        <v>1610643942</v>
      </c>
      <c r="G17127">
        <v>0</v>
      </c>
      <c r="H17127">
        <v>11</v>
      </c>
      <c r="I17127" s="7">
        <f t="shared" si="534"/>
        <v>92.592592592592595</v>
      </c>
      <c r="J17127">
        <v>0</v>
      </c>
      <c r="K17127">
        <v>3</v>
      </c>
      <c r="L17127" s="7">
        <f t="shared" si="535"/>
        <v>25.252525252525253</v>
      </c>
      <c r="M17127">
        <v>8</v>
      </c>
      <c r="N17127">
        <v>0</v>
      </c>
      <c r="O17127">
        <v>20</v>
      </c>
      <c r="P17127">
        <v>0</v>
      </c>
      <c r="Q17127" t="s">
        <v>374</v>
      </c>
      <c r="R17127">
        <v>38</v>
      </c>
      <c r="T17127" s="2">
        <v>11880</v>
      </c>
    </row>
    <row r="17128" spans="1:20" x14ac:dyDescent="0.35">
      <c r="A17128" t="s">
        <v>19</v>
      </c>
      <c r="B17128" s="4" t="s">
        <v>250</v>
      </c>
      <c r="C17128">
        <v>13202</v>
      </c>
      <c r="D17128">
        <v>50</v>
      </c>
      <c r="E17128" s="1">
        <v>43942</v>
      </c>
      <c r="F17128">
        <v>1320243942</v>
      </c>
      <c r="G17128">
        <v>0</v>
      </c>
      <c r="H17128">
        <v>14</v>
      </c>
      <c r="I17128" s="7">
        <f t="shared" si="534"/>
        <v>46.002694443531695</v>
      </c>
      <c r="J17128">
        <v>0</v>
      </c>
      <c r="K17128">
        <v>9</v>
      </c>
      <c r="L17128" s="7">
        <f t="shared" si="535"/>
        <v>29.573160713698947</v>
      </c>
      <c r="M17128">
        <v>5</v>
      </c>
      <c r="N17128">
        <v>0</v>
      </c>
      <c r="O17128">
        <v>25</v>
      </c>
      <c r="P17128">
        <v>0</v>
      </c>
      <c r="Q17128" t="s">
        <v>374</v>
      </c>
      <c r="R17128">
        <v>43</v>
      </c>
      <c r="T17128" s="2">
        <v>30433</v>
      </c>
    </row>
    <row r="17129" spans="1:20" x14ac:dyDescent="0.35">
      <c r="A17129" t="s">
        <v>31</v>
      </c>
      <c r="B17129" s="4" t="s">
        <v>251</v>
      </c>
      <c r="C17129">
        <v>9114</v>
      </c>
      <c r="D17129">
        <v>50</v>
      </c>
      <c r="E17129" s="1">
        <v>43942</v>
      </c>
      <c r="F17129">
        <v>911443942</v>
      </c>
      <c r="G17129">
        <v>0</v>
      </c>
      <c r="H17129">
        <v>19</v>
      </c>
      <c r="I17129" s="7">
        <f t="shared" si="534"/>
        <v>72.808093194359287</v>
      </c>
      <c r="J17129">
        <v>0</v>
      </c>
      <c r="K17129">
        <v>6</v>
      </c>
      <c r="L17129" s="7">
        <f t="shared" si="535"/>
        <v>22.992029429797668</v>
      </c>
      <c r="M17129">
        <v>13</v>
      </c>
      <c r="N17129">
        <v>1</v>
      </c>
      <c r="O17129">
        <v>30</v>
      </c>
      <c r="P17129">
        <v>0</v>
      </c>
      <c r="Q17129" t="s">
        <v>374</v>
      </c>
      <c r="R17129">
        <v>48</v>
      </c>
      <c r="T17129" s="2">
        <v>26096</v>
      </c>
    </row>
    <row r="17130" spans="1:20" x14ac:dyDescent="0.35">
      <c r="A17130" t="s">
        <v>69</v>
      </c>
      <c r="B17130" s="4" t="s">
        <v>252</v>
      </c>
      <c r="C17130">
        <v>6308</v>
      </c>
      <c r="D17130">
        <v>50</v>
      </c>
      <c r="E17130" s="1">
        <v>43942</v>
      </c>
      <c r="F17130">
        <v>630843942</v>
      </c>
      <c r="G17130">
        <v>0</v>
      </c>
      <c r="H17130">
        <v>1</v>
      </c>
      <c r="I17130" s="7">
        <f t="shared" si="534"/>
        <v>10.912265386294195</v>
      </c>
      <c r="J17130">
        <v>0</v>
      </c>
      <c r="K17130">
        <v>0</v>
      </c>
      <c r="L17130" s="7">
        <f t="shared" si="535"/>
        <v>0</v>
      </c>
      <c r="M17130">
        <v>1</v>
      </c>
      <c r="N17130">
        <v>0</v>
      </c>
      <c r="O17130">
        <v>33</v>
      </c>
      <c r="P17130">
        <v>0</v>
      </c>
      <c r="Q17130" t="s">
        <v>374</v>
      </c>
      <c r="R17130">
        <v>51</v>
      </c>
      <c r="T17130" s="2">
        <v>9164</v>
      </c>
    </row>
    <row r="17131" spans="1:20" hidden="1" x14ac:dyDescent="0.35">
      <c r="A17131" t="s">
        <v>41</v>
      </c>
      <c r="B17131" s="4" t="s">
        <v>253</v>
      </c>
      <c r="C17131">
        <v>16205</v>
      </c>
      <c r="D17131">
        <v>50</v>
      </c>
      <c r="E17131" s="1">
        <v>43942</v>
      </c>
      <c r="F17131">
        <v>1620543942</v>
      </c>
      <c r="G17131">
        <v>0</v>
      </c>
      <c r="H17131">
        <v>0</v>
      </c>
      <c r="I17131" s="7">
        <f t="shared" si="534"/>
        <v>0</v>
      </c>
      <c r="J17131">
        <v>0</v>
      </c>
      <c r="K17131">
        <v>0</v>
      </c>
      <c r="L17131" s="7">
        <f t="shared" si="535"/>
        <v>0</v>
      </c>
      <c r="M17131">
        <v>0</v>
      </c>
      <c r="N17131">
        <v>0</v>
      </c>
      <c r="O17131">
        <v>0</v>
      </c>
      <c r="P17131">
        <v>0</v>
      </c>
      <c r="Q17131" t="s">
        <v>18</v>
      </c>
      <c r="R17131">
        <v>0</v>
      </c>
      <c r="T17131" s="2">
        <v>4940</v>
      </c>
    </row>
    <row r="17132" spans="1:20" x14ac:dyDescent="0.35">
      <c r="A17132" t="s">
        <v>44</v>
      </c>
      <c r="B17132" s="4" t="s">
        <v>254</v>
      </c>
      <c r="C17132">
        <v>12301</v>
      </c>
      <c r="D17132">
        <v>50</v>
      </c>
      <c r="E17132" s="1">
        <v>43942</v>
      </c>
      <c r="F17132">
        <v>1230143942</v>
      </c>
      <c r="G17132">
        <v>0</v>
      </c>
      <c r="H17132">
        <v>8</v>
      </c>
      <c r="I17132" s="7">
        <f t="shared" si="534"/>
        <v>109.24484500887614</v>
      </c>
      <c r="J17132">
        <v>0</v>
      </c>
      <c r="K17132">
        <v>5</v>
      </c>
      <c r="L17132" s="7">
        <f t="shared" si="535"/>
        <v>68.278028130547582</v>
      </c>
      <c r="M17132">
        <v>3</v>
      </c>
      <c r="N17132">
        <v>0</v>
      </c>
      <c r="O17132">
        <v>21</v>
      </c>
      <c r="P17132">
        <v>0</v>
      </c>
      <c r="Q17132" t="s">
        <v>374</v>
      </c>
      <c r="R17132">
        <v>39</v>
      </c>
      <c r="T17132" s="2">
        <v>7323</v>
      </c>
    </row>
    <row r="17133" spans="1:20" x14ac:dyDescent="0.35">
      <c r="A17133" t="s">
        <v>25</v>
      </c>
      <c r="B17133" s="4" t="s">
        <v>255</v>
      </c>
      <c r="C17133">
        <v>1401</v>
      </c>
      <c r="D17133">
        <v>50</v>
      </c>
      <c r="E17133" s="1">
        <v>43942</v>
      </c>
      <c r="F17133">
        <v>140143942</v>
      </c>
      <c r="G17133">
        <v>0</v>
      </c>
      <c r="H17133">
        <v>2</v>
      </c>
      <c r="I17133" s="7">
        <f t="shared" si="534"/>
        <v>11.497556769186549</v>
      </c>
      <c r="J17133">
        <v>0</v>
      </c>
      <c r="K17133">
        <v>0</v>
      </c>
      <c r="L17133" s="7">
        <f t="shared" si="535"/>
        <v>0</v>
      </c>
      <c r="M17133">
        <v>2</v>
      </c>
      <c r="N17133">
        <v>0</v>
      </c>
      <c r="O17133">
        <v>17</v>
      </c>
      <c r="P17133">
        <v>0</v>
      </c>
      <c r="Q17133" t="s">
        <v>374</v>
      </c>
      <c r="R17133">
        <v>35</v>
      </c>
      <c r="T17133" s="2">
        <v>17395</v>
      </c>
    </row>
    <row r="17134" spans="1:20" x14ac:dyDescent="0.35">
      <c r="A17134" t="s">
        <v>44</v>
      </c>
      <c r="B17134" s="4" t="s">
        <v>256</v>
      </c>
      <c r="C17134">
        <v>12302</v>
      </c>
      <c r="D17134">
        <v>50</v>
      </c>
      <c r="E17134" s="1">
        <v>43942</v>
      </c>
      <c r="F17134">
        <v>1230243942</v>
      </c>
      <c r="G17134">
        <v>0</v>
      </c>
      <c r="H17134">
        <v>1</v>
      </c>
      <c r="I17134" s="7">
        <f t="shared" si="534"/>
        <v>144.09221902017291</v>
      </c>
      <c r="J17134">
        <v>0</v>
      </c>
      <c r="K17134">
        <v>1</v>
      </c>
      <c r="L17134" s="7">
        <f t="shared" si="535"/>
        <v>144.09221902017291</v>
      </c>
      <c r="M17134">
        <v>0</v>
      </c>
      <c r="N17134">
        <v>0</v>
      </c>
      <c r="O17134">
        <v>6</v>
      </c>
      <c r="P17134">
        <v>0</v>
      </c>
      <c r="Q17134" t="s">
        <v>374</v>
      </c>
      <c r="R17134">
        <v>24</v>
      </c>
      <c r="T17134" s="2">
        <v>694</v>
      </c>
    </row>
    <row r="17135" spans="1:20" x14ac:dyDescent="0.35">
      <c r="A17135" t="s">
        <v>19</v>
      </c>
      <c r="B17135" s="4" t="s">
        <v>257</v>
      </c>
      <c r="C17135">
        <v>13123</v>
      </c>
      <c r="D17135">
        <v>50</v>
      </c>
      <c r="E17135" s="1">
        <v>43942</v>
      </c>
      <c r="F17135">
        <v>1312343942</v>
      </c>
      <c r="G17135">
        <v>0</v>
      </c>
      <c r="H17135">
        <v>180</v>
      </c>
      <c r="I17135" s="7">
        <f t="shared" si="534"/>
        <v>114.10531920963049</v>
      </c>
      <c r="J17135">
        <v>0</v>
      </c>
      <c r="K17135">
        <v>65</v>
      </c>
      <c r="L17135" s="7">
        <f t="shared" si="535"/>
        <v>41.204698603477681</v>
      </c>
      <c r="M17135">
        <v>115</v>
      </c>
      <c r="N17135">
        <v>7</v>
      </c>
      <c r="O17135">
        <v>48</v>
      </c>
      <c r="P17135">
        <v>0</v>
      </c>
      <c r="Q17135" t="s">
        <v>374</v>
      </c>
      <c r="R17135">
        <v>66</v>
      </c>
      <c r="T17135" s="2">
        <v>157749</v>
      </c>
    </row>
    <row r="17136" spans="1:20" hidden="1" x14ac:dyDescent="0.35">
      <c r="A17136" t="s">
        <v>16</v>
      </c>
      <c r="B17136" s="4" t="s">
        <v>258</v>
      </c>
      <c r="C17136">
        <v>5105</v>
      </c>
      <c r="D17136">
        <v>50</v>
      </c>
      <c r="E17136" s="1">
        <v>43942</v>
      </c>
      <c r="F17136">
        <v>510543942</v>
      </c>
      <c r="G17136">
        <v>0</v>
      </c>
      <c r="H17136">
        <v>0</v>
      </c>
      <c r="I17136" s="7">
        <f t="shared" si="534"/>
        <v>0</v>
      </c>
      <c r="J17136">
        <v>0</v>
      </c>
      <c r="K17136">
        <v>0</v>
      </c>
      <c r="L17136" s="7">
        <f t="shared" si="535"/>
        <v>0</v>
      </c>
      <c r="M17136">
        <v>0</v>
      </c>
      <c r="N17136">
        <v>0</v>
      </c>
      <c r="O17136">
        <v>0</v>
      </c>
      <c r="P17136">
        <v>0</v>
      </c>
      <c r="Q17136" t="s">
        <v>18</v>
      </c>
      <c r="R17136">
        <v>11</v>
      </c>
      <c r="T17136" s="2">
        <v>20071</v>
      </c>
    </row>
    <row r="17137" spans="1:20" x14ac:dyDescent="0.35">
      <c r="A17137" t="s">
        <v>31</v>
      </c>
      <c r="B17137" s="4" t="s">
        <v>259</v>
      </c>
      <c r="C17137">
        <v>9115</v>
      </c>
      <c r="D17137">
        <v>50</v>
      </c>
      <c r="E17137" s="1">
        <v>43942</v>
      </c>
      <c r="F17137">
        <v>911543942</v>
      </c>
      <c r="G17137">
        <v>0</v>
      </c>
      <c r="H17137">
        <v>11</v>
      </c>
      <c r="I17137" s="7">
        <f t="shared" si="534"/>
        <v>36.935061446511313</v>
      </c>
      <c r="J17137">
        <v>0</v>
      </c>
      <c r="K17137">
        <v>5</v>
      </c>
      <c r="L17137" s="7">
        <f t="shared" si="535"/>
        <v>16.788664293868777</v>
      </c>
      <c r="M17137">
        <v>6</v>
      </c>
      <c r="N17137">
        <v>1</v>
      </c>
      <c r="O17137">
        <v>30</v>
      </c>
      <c r="P17137">
        <v>0</v>
      </c>
      <c r="Q17137" t="s">
        <v>374</v>
      </c>
      <c r="R17137">
        <v>48</v>
      </c>
      <c r="T17137" s="2">
        <v>29782</v>
      </c>
    </row>
    <row r="17138" spans="1:20" x14ac:dyDescent="0.35">
      <c r="A17138" t="s">
        <v>19</v>
      </c>
      <c r="B17138" s="4" t="s">
        <v>260</v>
      </c>
      <c r="C17138">
        <v>13124</v>
      </c>
      <c r="D17138">
        <v>50</v>
      </c>
      <c r="E17138" s="1">
        <v>43942</v>
      </c>
      <c r="F17138">
        <v>1312443942</v>
      </c>
      <c r="G17138">
        <v>0</v>
      </c>
      <c r="H17138">
        <v>118</v>
      </c>
      <c r="I17138" s="7">
        <f t="shared" si="534"/>
        <v>46.614705754545923</v>
      </c>
      <c r="J17138">
        <v>0</v>
      </c>
      <c r="K17138">
        <v>66</v>
      </c>
      <c r="L17138" s="7">
        <f t="shared" si="535"/>
        <v>26.07263203220365</v>
      </c>
      <c r="M17138">
        <v>52</v>
      </c>
      <c r="N17138">
        <v>5</v>
      </c>
      <c r="O17138">
        <v>29</v>
      </c>
      <c r="P17138">
        <v>0</v>
      </c>
      <c r="Q17138" t="s">
        <v>374</v>
      </c>
      <c r="R17138">
        <v>47</v>
      </c>
      <c r="T17138" s="2">
        <v>253139</v>
      </c>
    </row>
    <row r="17139" spans="1:20" x14ac:dyDescent="0.35">
      <c r="A17139" t="s">
        <v>19</v>
      </c>
      <c r="B17139" s="4" t="s">
        <v>261</v>
      </c>
      <c r="C17139">
        <v>13201</v>
      </c>
      <c r="D17139">
        <v>50</v>
      </c>
      <c r="E17139" s="1">
        <v>43942</v>
      </c>
      <c r="F17139">
        <v>1320143942</v>
      </c>
      <c r="G17139">
        <v>0</v>
      </c>
      <c r="H17139">
        <v>562</v>
      </c>
      <c r="I17139" s="7">
        <f t="shared" si="534"/>
        <v>87.009160733168287</v>
      </c>
      <c r="J17139">
        <v>0</v>
      </c>
      <c r="K17139">
        <v>413</v>
      </c>
      <c r="L17139" s="7">
        <f t="shared" si="535"/>
        <v>63.940895698929722</v>
      </c>
      <c r="M17139">
        <v>149</v>
      </c>
      <c r="N17139">
        <v>34</v>
      </c>
      <c r="O17139">
        <v>33</v>
      </c>
      <c r="P17139">
        <v>0</v>
      </c>
      <c r="Q17139" t="s">
        <v>374</v>
      </c>
      <c r="R17139">
        <v>51</v>
      </c>
      <c r="T17139" s="2">
        <v>645909</v>
      </c>
    </row>
    <row r="17140" spans="1:20" x14ac:dyDescent="0.35">
      <c r="A17140" t="s">
        <v>27</v>
      </c>
      <c r="B17140" s="4" t="s">
        <v>262</v>
      </c>
      <c r="C17140">
        <v>10101</v>
      </c>
      <c r="D17140">
        <v>50</v>
      </c>
      <c r="E17140" s="1">
        <v>43942</v>
      </c>
      <c r="F17140">
        <v>1010143942</v>
      </c>
      <c r="G17140">
        <v>0</v>
      </c>
      <c r="H17140">
        <v>73</v>
      </c>
      <c r="I17140" s="7">
        <f t="shared" si="534"/>
        <v>27.097454324085557</v>
      </c>
      <c r="J17140">
        <v>0</v>
      </c>
      <c r="K17140">
        <v>14</v>
      </c>
      <c r="L17140" s="7">
        <f t="shared" si="535"/>
        <v>5.1967720621533937</v>
      </c>
      <c r="M17140">
        <v>59</v>
      </c>
      <c r="N17140">
        <v>2</v>
      </c>
      <c r="O17140">
        <v>46</v>
      </c>
      <c r="P17140">
        <v>0</v>
      </c>
      <c r="Q17140" t="s">
        <v>374</v>
      </c>
      <c r="R17140">
        <v>64</v>
      </c>
      <c r="T17140" s="2">
        <v>269398</v>
      </c>
    </row>
    <row r="17141" spans="1:20" x14ac:dyDescent="0.35">
      <c r="A17141" t="s">
        <v>27</v>
      </c>
      <c r="B17141" s="4" t="s">
        <v>263</v>
      </c>
      <c r="C17141">
        <v>10302</v>
      </c>
      <c r="D17141">
        <v>50</v>
      </c>
      <c r="E17141" s="1">
        <v>43942</v>
      </c>
      <c r="F17141">
        <v>1030243942</v>
      </c>
      <c r="G17141">
        <v>0</v>
      </c>
      <c r="H17141">
        <v>1</v>
      </c>
      <c r="I17141" s="7">
        <f t="shared" si="534"/>
        <v>10.879025239338555</v>
      </c>
      <c r="J17141">
        <v>0</v>
      </c>
      <c r="K17141">
        <v>0</v>
      </c>
      <c r="L17141" s="7">
        <f t="shared" si="535"/>
        <v>0</v>
      </c>
      <c r="M17141">
        <v>1</v>
      </c>
      <c r="N17141">
        <v>0</v>
      </c>
      <c r="O17141">
        <v>24</v>
      </c>
      <c r="P17141">
        <v>0</v>
      </c>
      <c r="Q17141" t="s">
        <v>374</v>
      </c>
      <c r="R17141">
        <v>42</v>
      </c>
      <c r="T17141" s="2">
        <v>9192</v>
      </c>
    </row>
    <row r="17142" spans="1:20" x14ac:dyDescent="0.35">
      <c r="A17142" t="s">
        <v>27</v>
      </c>
      <c r="B17142" s="4" t="s">
        <v>264</v>
      </c>
      <c r="C17142">
        <v>10109</v>
      </c>
      <c r="D17142">
        <v>50</v>
      </c>
      <c r="E17142" s="1">
        <v>43942</v>
      </c>
      <c r="F17142">
        <v>1010943942</v>
      </c>
      <c r="G17142">
        <v>0</v>
      </c>
      <c r="H17142">
        <v>8</v>
      </c>
      <c r="I17142" s="7">
        <f t="shared" si="534"/>
        <v>16.454134101192924</v>
      </c>
      <c r="J17142">
        <v>0</v>
      </c>
      <c r="K17142">
        <v>5</v>
      </c>
      <c r="L17142" s="7">
        <f t="shared" si="535"/>
        <v>10.283833813245579</v>
      </c>
      <c r="M17142">
        <v>3</v>
      </c>
      <c r="N17142">
        <v>0</v>
      </c>
      <c r="O17142">
        <v>35</v>
      </c>
      <c r="P17142">
        <v>0</v>
      </c>
      <c r="Q17142" t="s">
        <v>374</v>
      </c>
      <c r="R17142">
        <v>53</v>
      </c>
      <c r="T17142" s="2">
        <v>48620</v>
      </c>
    </row>
    <row r="17143" spans="1:20" hidden="1" x14ac:dyDescent="0.35">
      <c r="A17143" t="s">
        <v>69</v>
      </c>
      <c r="B17143" s="4" t="s">
        <v>265</v>
      </c>
      <c r="C17143">
        <v>6309</v>
      </c>
      <c r="D17143">
        <v>50</v>
      </c>
      <c r="E17143" s="1">
        <v>43942</v>
      </c>
      <c r="F17143">
        <v>630943942</v>
      </c>
      <c r="G17143">
        <v>0</v>
      </c>
      <c r="H17143">
        <v>0</v>
      </c>
      <c r="I17143" s="7">
        <f t="shared" si="534"/>
        <v>0</v>
      </c>
      <c r="J17143">
        <v>0</v>
      </c>
      <c r="K17143">
        <v>0</v>
      </c>
      <c r="L17143" s="7">
        <f t="shared" si="535"/>
        <v>0</v>
      </c>
      <c r="M17143">
        <v>0</v>
      </c>
      <c r="N17143">
        <v>0</v>
      </c>
      <c r="O17143">
        <v>0</v>
      </c>
      <c r="P17143">
        <v>0</v>
      </c>
      <c r="Q17143" t="s">
        <v>18</v>
      </c>
      <c r="R17143">
        <v>0</v>
      </c>
      <c r="T17143" s="2">
        <v>3531</v>
      </c>
    </row>
    <row r="17144" spans="1:20" hidden="1" x14ac:dyDescent="0.35">
      <c r="A17144" t="s">
        <v>29</v>
      </c>
      <c r="B17144" s="4" t="s">
        <v>266</v>
      </c>
      <c r="C17144">
        <v>4304</v>
      </c>
      <c r="D17144">
        <v>50</v>
      </c>
      <c r="E17144" s="1">
        <v>43942</v>
      </c>
      <c r="F17144">
        <v>430443942</v>
      </c>
      <c r="G17144">
        <v>0</v>
      </c>
      <c r="H17144">
        <v>0</v>
      </c>
      <c r="I17144" s="7">
        <f t="shared" si="534"/>
        <v>0</v>
      </c>
      <c r="J17144">
        <v>0</v>
      </c>
      <c r="K17144">
        <v>0</v>
      </c>
      <c r="L17144" s="7">
        <f t="shared" si="535"/>
        <v>0</v>
      </c>
      <c r="M17144">
        <v>0</v>
      </c>
      <c r="N17144">
        <v>0</v>
      </c>
      <c r="O17144">
        <v>0</v>
      </c>
      <c r="P17144">
        <v>0</v>
      </c>
      <c r="Q17144" t="s">
        <v>18</v>
      </c>
      <c r="R17144">
        <v>18</v>
      </c>
      <c r="T17144" s="2">
        <v>12165</v>
      </c>
    </row>
    <row r="17145" spans="1:20" x14ac:dyDescent="0.35">
      <c r="A17145" t="s">
        <v>44</v>
      </c>
      <c r="B17145" s="4" t="s">
        <v>267</v>
      </c>
      <c r="C17145">
        <v>12101</v>
      </c>
      <c r="D17145">
        <v>50</v>
      </c>
      <c r="E17145" s="1">
        <v>43942</v>
      </c>
      <c r="F17145">
        <v>1210143942</v>
      </c>
      <c r="G17145">
        <v>26</v>
      </c>
      <c r="H17145">
        <v>550</v>
      </c>
      <c r="I17145" s="7">
        <f t="shared" si="534"/>
        <v>387.36759071444669</v>
      </c>
      <c r="J17145">
        <v>7</v>
      </c>
      <c r="K17145">
        <v>299</v>
      </c>
      <c r="L17145" s="7">
        <f t="shared" si="535"/>
        <v>210.58710840658102</v>
      </c>
      <c r="M17145">
        <v>244</v>
      </c>
      <c r="N17145">
        <v>26</v>
      </c>
      <c r="O17145">
        <v>36</v>
      </c>
      <c r="P17145">
        <v>1</v>
      </c>
      <c r="Q17145" t="s">
        <v>374</v>
      </c>
      <c r="R17145">
        <v>54</v>
      </c>
      <c r="T17145" s="2">
        <v>141984</v>
      </c>
    </row>
    <row r="17146" spans="1:20" hidden="1" x14ac:dyDescent="0.35">
      <c r="A17146" t="s">
        <v>27</v>
      </c>
      <c r="B17146" s="4" t="s">
        <v>268</v>
      </c>
      <c r="C17146">
        <v>10206</v>
      </c>
      <c r="D17146">
        <v>50</v>
      </c>
      <c r="E17146" s="1">
        <v>43942</v>
      </c>
      <c r="F17146">
        <v>1020643942</v>
      </c>
      <c r="G17146">
        <v>0</v>
      </c>
      <c r="H17146">
        <v>0</v>
      </c>
      <c r="I17146" s="7">
        <f t="shared" si="534"/>
        <v>0</v>
      </c>
      <c r="J17146">
        <v>0</v>
      </c>
      <c r="K17146">
        <v>0</v>
      </c>
      <c r="L17146" s="7">
        <f t="shared" si="535"/>
        <v>0</v>
      </c>
      <c r="M17146">
        <v>0</v>
      </c>
      <c r="N17146">
        <v>0</v>
      </c>
      <c r="O17146">
        <v>0</v>
      </c>
      <c r="P17146">
        <v>0</v>
      </c>
      <c r="Q17146" t="s">
        <v>18</v>
      </c>
      <c r="R17146">
        <v>0</v>
      </c>
      <c r="T17146" s="2">
        <v>4201</v>
      </c>
    </row>
    <row r="17147" spans="1:20" x14ac:dyDescent="0.35">
      <c r="A17147" t="s">
        <v>31</v>
      </c>
      <c r="B17147" s="4" t="s">
        <v>269</v>
      </c>
      <c r="C17147">
        <v>9208</v>
      </c>
      <c r="D17147">
        <v>50</v>
      </c>
      <c r="E17147" s="1">
        <v>43942</v>
      </c>
      <c r="F17147">
        <v>920843942</v>
      </c>
      <c r="G17147">
        <v>0</v>
      </c>
      <c r="H17147">
        <v>2</v>
      </c>
      <c r="I17147" s="7">
        <f t="shared" si="534"/>
        <v>16.409583196586805</v>
      </c>
      <c r="J17147">
        <v>0</v>
      </c>
      <c r="K17147">
        <v>2</v>
      </c>
      <c r="L17147" s="7">
        <f t="shared" si="535"/>
        <v>16.409583196586805</v>
      </c>
      <c r="M17147">
        <v>0</v>
      </c>
      <c r="N17147">
        <v>0</v>
      </c>
      <c r="O17147">
        <v>11</v>
      </c>
      <c r="P17147">
        <v>0</v>
      </c>
      <c r="Q17147" t="s">
        <v>374</v>
      </c>
      <c r="R17147">
        <v>29</v>
      </c>
      <c r="T17147" s="2">
        <v>12188</v>
      </c>
    </row>
    <row r="17148" spans="1:20" x14ac:dyDescent="0.35">
      <c r="A17148" t="s">
        <v>27</v>
      </c>
      <c r="B17148" s="4" t="s">
        <v>270</v>
      </c>
      <c r="C17148">
        <v>10303</v>
      </c>
      <c r="D17148">
        <v>50</v>
      </c>
      <c r="E17148" s="1">
        <v>43942</v>
      </c>
      <c r="F17148">
        <v>1030343942</v>
      </c>
      <c r="G17148">
        <v>1</v>
      </c>
      <c r="H17148">
        <v>17</v>
      </c>
      <c r="I17148" s="7">
        <f t="shared" si="534"/>
        <v>80.645161290322577</v>
      </c>
      <c r="J17148">
        <v>0</v>
      </c>
      <c r="K17148">
        <v>5</v>
      </c>
      <c r="L17148" s="7">
        <f t="shared" si="535"/>
        <v>23.719165085388994</v>
      </c>
      <c r="M17148">
        <v>12</v>
      </c>
      <c r="N17148">
        <v>3</v>
      </c>
      <c r="O17148">
        <v>20</v>
      </c>
      <c r="P17148">
        <v>0</v>
      </c>
      <c r="Q17148" t="s">
        <v>374</v>
      </c>
      <c r="R17148">
        <v>38</v>
      </c>
      <c r="T17148" s="2">
        <v>21080</v>
      </c>
    </row>
    <row r="17149" spans="1:20" x14ac:dyDescent="0.35">
      <c r="A17149" t="s">
        <v>16</v>
      </c>
      <c r="B17149" s="4" t="s">
        <v>271</v>
      </c>
      <c r="C17149">
        <v>5705</v>
      </c>
      <c r="D17149">
        <v>50</v>
      </c>
      <c r="E17149" s="1">
        <v>43942</v>
      </c>
      <c r="F17149">
        <v>570543942</v>
      </c>
      <c r="G17149">
        <v>0</v>
      </c>
      <c r="H17149">
        <v>5</v>
      </c>
      <c r="I17149" s="7">
        <f t="shared" si="534"/>
        <v>28.336639274582037</v>
      </c>
      <c r="J17149">
        <v>0</v>
      </c>
      <c r="K17149">
        <v>3</v>
      </c>
      <c r="L17149" s="7">
        <f t="shared" si="535"/>
        <v>17.001983564749221</v>
      </c>
      <c r="M17149">
        <v>2</v>
      </c>
      <c r="N17149">
        <v>0</v>
      </c>
      <c r="O17149">
        <v>27</v>
      </c>
      <c r="P17149">
        <v>0</v>
      </c>
      <c r="Q17149" t="s">
        <v>374</v>
      </c>
      <c r="R17149">
        <v>45</v>
      </c>
      <c r="T17149" s="2">
        <v>17645</v>
      </c>
    </row>
    <row r="17150" spans="1:20" hidden="1" x14ac:dyDescent="0.35">
      <c r="A17150" t="s">
        <v>36</v>
      </c>
      <c r="B17150" s="4" t="s">
        <v>272</v>
      </c>
      <c r="C17150">
        <v>15201</v>
      </c>
      <c r="D17150">
        <v>50</v>
      </c>
      <c r="E17150" s="1">
        <v>43942</v>
      </c>
      <c r="F17150">
        <v>1520143942</v>
      </c>
      <c r="G17150">
        <v>0</v>
      </c>
      <c r="H17150">
        <v>0</v>
      </c>
      <c r="I17150" s="7">
        <f t="shared" si="534"/>
        <v>0</v>
      </c>
      <c r="J17150">
        <v>0</v>
      </c>
      <c r="K17150">
        <v>0</v>
      </c>
      <c r="L17150" s="7">
        <f t="shared" si="535"/>
        <v>0</v>
      </c>
      <c r="M17150">
        <v>0</v>
      </c>
      <c r="N17150">
        <v>0</v>
      </c>
      <c r="O17150">
        <v>0</v>
      </c>
      <c r="P17150">
        <v>0</v>
      </c>
      <c r="Q17150" t="s">
        <v>18</v>
      </c>
      <c r="R17150">
        <v>0</v>
      </c>
      <c r="T17150" s="2">
        <v>2515</v>
      </c>
    </row>
    <row r="17151" spans="1:20" x14ac:dyDescent="0.35">
      <c r="A17151" t="s">
        <v>27</v>
      </c>
      <c r="B17151" s="4" t="s">
        <v>273</v>
      </c>
      <c r="C17151">
        <v>10304</v>
      </c>
      <c r="D17151">
        <v>50</v>
      </c>
      <c r="E17151" s="1">
        <v>43942</v>
      </c>
      <c r="F17151">
        <v>1030443942</v>
      </c>
      <c r="G17151">
        <v>0</v>
      </c>
      <c r="H17151">
        <v>1</v>
      </c>
      <c r="I17151" s="7">
        <f t="shared" si="534"/>
        <v>8.4839229659794686</v>
      </c>
      <c r="J17151">
        <v>0</v>
      </c>
      <c r="K17151">
        <v>0</v>
      </c>
      <c r="L17151" s="7">
        <f t="shared" si="535"/>
        <v>0</v>
      </c>
      <c r="M17151">
        <v>1</v>
      </c>
      <c r="N17151">
        <v>0</v>
      </c>
      <c r="O17151">
        <v>30</v>
      </c>
      <c r="P17151">
        <v>0</v>
      </c>
      <c r="Q17151" t="s">
        <v>374</v>
      </c>
      <c r="R17151">
        <v>48</v>
      </c>
      <c r="T17151" s="2">
        <v>11787</v>
      </c>
    </row>
    <row r="17152" spans="1:20" hidden="1" x14ac:dyDescent="0.35">
      <c r="A17152" t="s">
        <v>27</v>
      </c>
      <c r="B17152" s="4" t="s">
        <v>274</v>
      </c>
      <c r="C17152">
        <v>10207</v>
      </c>
      <c r="D17152">
        <v>50</v>
      </c>
      <c r="E17152" s="1">
        <v>43942</v>
      </c>
      <c r="F17152">
        <v>1020743942</v>
      </c>
      <c r="G17152">
        <v>0</v>
      </c>
      <c r="H17152">
        <v>0</v>
      </c>
      <c r="I17152" s="7">
        <f t="shared" si="534"/>
        <v>0</v>
      </c>
      <c r="J17152">
        <v>0</v>
      </c>
      <c r="K17152">
        <v>0</v>
      </c>
      <c r="L17152" s="7">
        <f t="shared" si="535"/>
        <v>0</v>
      </c>
      <c r="M17152">
        <v>0</v>
      </c>
      <c r="N17152">
        <v>0</v>
      </c>
      <c r="O17152">
        <v>0</v>
      </c>
      <c r="P17152">
        <v>0</v>
      </c>
      <c r="Q17152" t="s">
        <v>18</v>
      </c>
      <c r="R17152">
        <v>0</v>
      </c>
      <c r="T17152" s="2">
        <v>5543</v>
      </c>
    </row>
    <row r="17153" spans="1:20" hidden="1" x14ac:dyDescent="0.35">
      <c r="A17153" t="s">
        <v>27</v>
      </c>
      <c r="B17153" s="4" t="s">
        <v>275</v>
      </c>
      <c r="C17153">
        <v>10208</v>
      </c>
      <c r="D17153">
        <v>50</v>
      </c>
      <c r="E17153" s="1">
        <v>43942</v>
      </c>
      <c r="F17153">
        <v>1020843942</v>
      </c>
      <c r="G17153">
        <v>0</v>
      </c>
      <c r="H17153">
        <v>0</v>
      </c>
      <c r="I17153" s="7">
        <f t="shared" si="534"/>
        <v>0</v>
      </c>
      <c r="J17153">
        <v>0</v>
      </c>
      <c r="K17153">
        <v>0</v>
      </c>
      <c r="L17153" s="7">
        <f t="shared" si="535"/>
        <v>0</v>
      </c>
      <c r="M17153">
        <v>0</v>
      </c>
      <c r="N17153">
        <v>0</v>
      </c>
      <c r="O17153">
        <v>0</v>
      </c>
      <c r="P17153">
        <v>0</v>
      </c>
      <c r="Q17153" t="s">
        <v>18</v>
      </c>
      <c r="R17153">
        <v>0</v>
      </c>
      <c r="T17153" s="2">
        <v>29309</v>
      </c>
    </row>
    <row r="17154" spans="1:20" hidden="1" x14ac:dyDescent="0.35">
      <c r="A17154" t="s">
        <v>27</v>
      </c>
      <c r="B17154" s="4" t="s">
        <v>276</v>
      </c>
      <c r="C17154">
        <v>10209</v>
      </c>
      <c r="D17154">
        <v>50</v>
      </c>
      <c r="E17154" s="1">
        <v>43942</v>
      </c>
      <c r="F17154">
        <v>1020943942</v>
      </c>
      <c r="G17154">
        <v>0</v>
      </c>
      <c r="H17154">
        <v>0</v>
      </c>
      <c r="I17154" s="7">
        <f t="shared" si="534"/>
        <v>0</v>
      </c>
      <c r="J17154">
        <v>0</v>
      </c>
      <c r="K17154">
        <v>0</v>
      </c>
      <c r="L17154" s="7">
        <f t="shared" si="535"/>
        <v>0</v>
      </c>
      <c r="M17154">
        <v>0</v>
      </c>
      <c r="N17154">
        <v>0</v>
      </c>
      <c r="O17154">
        <v>0</v>
      </c>
      <c r="P17154">
        <v>0</v>
      </c>
      <c r="Q17154" t="s">
        <v>18</v>
      </c>
      <c r="R17154">
        <v>0</v>
      </c>
      <c r="T17154" s="2">
        <v>8783</v>
      </c>
    </row>
    <row r="17155" spans="1:20" hidden="1" x14ac:dyDescent="0.35">
      <c r="A17155" t="s">
        <v>21</v>
      </c>
      <c r="B17155" s="4" t="s">
        <v>277</v>
      </c>
      <c r="C17155">
        <v>8308</v>
      </c>
      <c r="D17155">
        <v>50</v>
      </c>
      <c r="E17155" s="1">
        <v>43942</v>
      </c>
      <c r="F17155">
        <v>830843942</v>
      </c>
      <c r="G17155">
        <v>0</v>
      </c>
      <c r="H17155">
        <v>0</v>
      </c>
      <c r="I17155" s="7">
        <f t="shared" ref="I17155:I17218" si="536">+H17155/T17155*100000</f>
        <v>0</v>
      </c>
      <c r="J17155">
        <v>0</v>
      </c>
      <c r="K17155">
        <v>0</v>
      </c>
      <c r="L17155" s="7">
        <f t="shared" ref="L17155:L17218" si="537">+K17155/T17155*100000</f>
        <v>0</v>
      </c>
      <c r="M17155">
        <v>0</v>
      </c>
      <c r="N17155">
        <v>0</v>
      </c>
      <c r="O17155">
        <v>0</v>
      </c>
      <c r="P17155">
        <v>0</v>
      </c>
      <c r="Q17155" t="s">
        <v>18</v>
      </c>
      <c r="R17155">
        <v>0</v>
      </c>
      <c r="T17155" s="2">
        <v>4179</v>
      </c>
    </row>
    <row r="17156" spans="1:20" x14ac:dyDescent="0.35">
      <c r="A17156" t="s">
        <v>19</v>
      </c>
      <c r="B17156" s="4" t="s">
        <v>278</v>
      </c>
      <c r="C17156">
        <v>13125</v>
      </c>
      <c r="D17156">
        <v>50</v>
      </c>
      <c r="E17156" s="1">
        <v>43942</v>
      </c>
      <c r="F17156">
        <v>1312543942</v>
      </c>
      <c r="G17156">
        <v>10</v>
      </c>
      <c r="H17156">
        <v>139</v>
      </c>
      <c r="I17156" s="7">
        <f t="shared" si="536"/>
        <v>54.575294274698265</v>
      </c>
      <c r="J17156">
        <v>0</v>
      </c>
      <c r="K17156">
        <v>82</v>
      </c>
      <c r="L17156" s="7">
        <f t="shared" si="537"/>
        <v>32.195497341908329</v>
      </c>
      <c r="M17156">
        <v>57</v>
      </c>
      <c r="N17156">
        <v>3</v>
      </c>
      <c r="O17156">
        <v>29</v>
      </c>
      <c r="P17156">
        <v>0</v>
      </c>
      <c r="Q17156" t="s">
        <v>374</v>
      </c>
      <c r="R17156">
        <v>47</v>
      </c>
      <c r="T17156" s="2">
        <v>254694</v>
      </c>
    </row>
    <row r="17157" spans="1:20" hidden="1" x14ac:dyDescent="0.35">
      <c r="A17157" t="s">
        <v>21</v>
      </c>
      <c r="B17157" s="4" t="s">
        <v>279</v>
      </c>
      <c r="C17157">
        <v>8309</v>
      </c>
      <c r="D17157">
        <v>50</v>
      </c>
      <c r="E17157" s="1">
        <v>43942</v>
      </c>
      <c r="F17157">
        <v>830943942</v>
      </c>
      <c r="G17157">
        <v>0</v>
      </c>
      <c r="H17157">
        <v>0</v>
      </c>
      <c r="I17157" s="7">
        <f t="shared" si="536"/>
        <v>0</v>
      </c>
      <c r="J17157">
        <v>0</v>
      </c>
      <c r="K17157">
        <v>0</v>
      </c>
      <c r="L17157" s="7">
        <f t="shared" si="537"/>
        <v>0</v>
      </c>
      <c r="M17157">
        <v>0</v>
      </c>
      <c r="N17157">
        <v>0</v>
      </c>
      <c r="O17157">
        <v>0</v>
      </c>
      <c r="P17157">
        <v>0</v>
      </c>
      <c r="Q17157" t="s">
        <v>18</v>
      </c>
      <c r="R17157">
        <v>0</v>
      </c>
      <c r="T17157" s="2">
        <v>10032</v>
      </c>
    </row>
    <row r="17158" spans="1:20" x14ac:dyDescent="0.35">
      <c r="A17158" t="s">
        <v>41</v>
      </c>
      <c r="B17158" s="4" t="s">
        <v>280</v>
      </c>
      <c r="C17158">
        <v>16107</v>
      </c>
      <c r="D17158">
        <v>50</v>
      </c>
      <c r="E17158" s="1">
        <v>43942</v>
      </c>
      <c r="F17158">
        <v>1610743942</v>
      </c>
      <c r="G17158">
        <v>0</v>
      </c>
      <c r="H17158">
        <v>26</v>
      </c>
      <c r="I17158" s="7">
        <f t="shared" si="536"/>
        <v>138.46727379240559</v>
      </c>
      <c r="J17158">
        <v>1</v>
      </c>
      <c r="K17158">
        <v>1</v>
      </c>
      <c r="L17158" s="7">
        <f t="shared" si="537"/>
        <v>5.3256643766309848</v>
      </c>
      <c r="M17158">
        <v>24</v>
      </c>
      <c r="N17158">
        <v>4</v>
      </c>
      <c r="O17158">
        <v>31</v>
      </c>
      <c r="P17158">
        <v>0</v>
      </c>
      <c r="Q17158" t="s">
        <v>374</v>
      </c>
      <c r="R17158">
        <v>49</v>
      </c>
      <c r="T17158" s="2">
        <v>18777</v>
      </c>
    </row>
    <row r="17159" spans="1:20" x14ac:dyDescent="0.35">
      <c r="A17159" t="s">
        <v>16</v>
      </c>
      <c r="B17159" s="4" t="s">
        <v>281</v>
      </c>
      <c r="C17159">
        <v>5501</v>
      </c>
      <c r="D17159">
        <v>50</v>
      </c>
      <c r="E17159" s="1">
        <v>43942</v>
      </c>
      <c r="F17159">
        <v>550143942</v>
      </c>
      <c r="G17159">
        <v>0</v>
      </c>
      <c r="H17159">
        <v>20</v>
      </c>
      <c r="I17159" s="7">
        <f t="shared" si="536"/>
        <v>20.497683761734923</v>
      </c>
      <c r="J17159">
        <v>0</v>
      </c>
      <c r="K17159">
        <v>5</v>
      </c>
      <c r="L17159" s="7">
        <f t="shared" si="537"/>
        <v>5.1244209404337306</v>
      </c>
      <c r="M17159">
        <v>15</v>
      </c>
      <c r="N17159">
        <v>0</v>
      </c>
      <c r="O17159">
        <v>35</v>
      </c>
      <c r="P17159">
        <v>0</v>
      </c>
      <c r="Q17159" t="s">
        <v>374</v>
      </c>
      <c r="R17159">
        <v>53</v>
      </c>
      <c r="T17159" s="2">
        <v>97572</v>
      </c>
    </row>
    <row r="17160" spans="1:20" x14ac:dyDescent="0.35">
      <c r="A17160" t="s">
        <v>16</v>
      </c>
      <c r="B17160" s="4" t="s">
        <v>282</v>
      </c>
      <c r="C17160">
        <v>5801</v>
      </c>
      <c r="D17160">
        <v>50</v>
      </c>
      <c r="E17160" s="1">
        <v>43942</v>
      </c>
      <c r="F17160">
        <v>580143942</v>
      </c>
      <c r="G17160">
        <v>2</v>
      </c>
      <c r="H17160">
        <v>29</v>
      </c>
      <c r="I17160" s="7">
        <f t="shared" si="536"/>
        <v>17.356435347278332</v>
      </c>
      <c r="J17160">
        <v>0</v>
      </c>
      <c r="K17160">
        <v>14</v>
      </c>
      <c r="L17160" s="7">
        <f t="shared" si="537"/>
        <v>8.3789687883412629</v>
      </c>
      <c r="M17160">
        <v>15</v>
      </c>
      <c r="N17160">
        <v>1</v>
      </c>
      <c r="O17160">
        <v>33</v>
      </c>
      <c r="P17160">
        <v>0</v>
      </c>
      <c r="Q17160" t="s">
        <v>374</v>
      </c>
      <c r="R17160">
        <v>51</v>
      </c>
      <c r="T17160" s="2">
        <v>167085</v>
      </c>
    </row>
    <row r="17161" spans="1:20" x14ac:dyDescent="0.35">
      <c r="A17161" t="s">
        <v>27</v>
      </c>
      <c r="B17161" s="4" t="s">
        <v>283</v>
      </c>
      <c r="C17161">
        <v>10210</v>
      </c>
      <c r="D17161">
        <v>50</v>
      </c>
      <c r="E17161" s="1">
        <v>43942</v>
      </c>
      <c r="F17161">
        <v>1021043942</v>
      </c>
      <c r="G17161">
        <v>0</v>
      </c>
      <c r="H17161">
        <v>1</v>
      </c>
      <c r="I17161" s="7">
        <f t="shared" si="536"/>
        <v>12.051096649795131</v>
      </c>
      <c r="J17161">
        <v>0</v>
      </c>
      <c r="K17161">
        <v>0</v>
      </c>
      <c r="L17161" s="7">
        <f t="shared" si="537"/>
        <v>0</v>
      </c>
      <c r="M17161">
        <v>1</v>
      </c>
      <c r="N17161">
        <v>0</v>
      </c>
      <c r="O17161">
        <v>27</v>
      </c>
      <c r="P17161">
        <v>0</v>
      </c>
      <c r="Q17161" t="s">
        <v>374</v>
      </c>
      <c r="R17161">
        <v>45</v>
      </c>
      <c r="T17161" s="2">
        <v>8298</v>
      </c>
    </row>
    <row r="17162" spans="1:20" x14ac:dyDescent="0.35">
      <c r="A17162" t="s">
        <v>69</v>
      </c>
      <c r="B17162" s="4" t="s">
        <v>284</v>
      </c>
      <c r="C17162">
        <v>6114</v>
      </c>
      <c r="D17162">
        <v>50</v>
      </c>
      <c r="E17162" s="1">
        <v>43942</v>
      </c>
      <c r="F17162">
        <v>611443942</v>
      </c>
      <c r="G17162">
        <v>0</v>
      </c>
      <c r="H17162">
        <v>1</v>
      </c>
      <c r="I17162" s="7">
        <f t="shared" si="536"/>
        <v>7.2061684802190671</v>
      </c>
      <c r="J17162">
        <v>0</v>
      </c>
      <c r="K17162">
        <v>0</v>
      </c>
      <c r="L17162" s="7">
        <f t="shared" si="537"/>
        <v>0</v>
      </c>
      <c r="M17162">
        <v>1</v>
      </c>
      <c r="N17162">
        <v>0</v>
      </c>
      <c r="O17162">
        <v>28</v>
      </c>
      <c r="P17162">
        <v>0</v>
      </c>
      <c r="Q17162" t="s">
        <v>374</v>
      </c>
      <c r="R17162">
        <v>46</v>
      </c>
      <c r="T17162" s="2">
        <v>13877</v>
      </c>
    </row>
    <row r="17163" spans="1:20" x14ac:dyDescent="0.35">
      <c r="A17163" t="s">
        <v>19</v>
      </c>
      <c r="B17163" s="4" t="s">
        <v>285</v>
      </c>
      <c r="C17163">
        <v>13126</v>
      </c>
      <c r="D17163">
        <v>50</v>
      </c>
      <c r="E17163" s="1">
        <v>43942</v>
      </c>
      <c r="F17163">
        <v>1312643942</v>
      </c>
      <c r="G17163">
        <v>0</v>
      </c>
      <c r="H17163">
        <v>149</v>
      </c>
      <c r="I17163" s="7">
        <f t="shared" si="536"/>
        <v>109.26317024521882</v>
      </c>
      <c r="J17163">
        <v>0</v>
      </c>
      <c r="K17163">
        <v>92</v>
      </c>
      <c r="L17163" s="7">
        <f t="shared" si="537"/>
        <v>67.464507802416989</v>
      </c>
      <c r="M17163">
        <v>57</v>
      </c>
      <c r="N17163">
        <v>12</v>
      </c>
      <c r="O17163">
        <v>28</v>
      </c>
      <c r="P17163">
        <v>0</v>
      </c>
      <c r="Q17163" t="s">
        <v>374</v>
      </c>
      <c r="R17163">
        <v>46</v>
      </c>
      <c r="T17163" s="2">
        <v>136368</v>
      </c>
    </row>
    <row r="17164" spans="1:20" x14ac:dyDescent="0.35">
      <c r="A17164" t="s">
        <v>16</v>
      </c>
      <c r="B17164" s="4" t="s">
        <v>286</v>
      </c>
      <c r="C17164">
        <v>5107</v>
      </c>
      <c r="D17164">
        <v>50</v>
      </c>
      <c r="E17164" s="1">
        <v>43942</v>
      </c>
      <c r="F17164">
        <v>510743942</v>
      </c>
      <c r="G17164">
        <v>1</v>
      </c>
      <c r="H17164">
        <v>5</v>
      </c>
      <c r="I17164" s="7">
        <f t="shared" si="536"/>
        <v>13.83700013837</v>
      </c>
      <c r="J17164">
        <v>0</v>
      </c>
      <c r="K17164">
        <v>2</v>
      </c>
      <c r="L17164" s="7">
        <f t="shared" si="537"/>
        <v>5.5348000553480006</v>
      </c>
      <c r="M17164">
        <v>3</v>
      </c>
      <c r="N17164">
        <v>0</v>
      </c>
      <c r="O17164">
        <v>29</v>
      </c>
      <c r="P17164">
        <v>0</v>
      </c>
      <c r="Q17164" t="s">
        <v>374</v>
      </c>
      <c r="R17164">
        <v>47</v>
      </c>
      <c r="T17164" s="2">
        <v>36135</v>
      </c>
    </row>
    <row r="17165" spans="1:20" x14ac:dyDescent="0.35">
      <c r="A17165" t="s">
        <v>41</v>
      </c>
      <c r="B17165" s="4" t="s">
        <v>287</v>
      </c>
      <c r="C17165">
        <v>16201</v>
      </c>
      <c r="D17165">
        <v>50</v>
      </c>
      <c r="E17165" s="1">
        <v>43942</v>
      </c>
      <c r="F17165">
        <v>1620143942</v>
      </c>
      <c r="G17165">
        <v>1</v>
      </c>
      <c r="H17165">
        <v>4</v>
      </c>
      <c r="I17165" s="7">
        <f t="shared" si="536"/>
        <v>32.808398950131235</v>
      </c>
      <c r="J17165">
        <v>1</v>
      </c>
      <c r="K17165">
        <v>0</v>
      </c>
      <c r="L17165" s="7">
        <f t="shared" si="537"/>
        <v>0</v>
      </c>
      <c r="M17165">
        <v>3</v>
      </c>
      <c r="N17165">
        <v>0</v>
      </c>
      <c r="O17165">
        <v>16</v>
      </c>
      <c r="P17165">
        <v>0</v>
      </c>
      <c r="Q17165" t="s">
        <v>374</v>
      </c>
      <c r="R17165">
        <v>34</v>
      </c>
      <c r="T17165" s="2">
        <v>12192</v>
      </c>
    </row>
    <row r="17166" spans="1:20" x14ac:dyDescent="0.35">
      <c r="A17166" t="s">
        <v>69</v>
      </c>
      <c r="B17166" s="4" t="s">
        <v>288</v>
      </c>
      <c r="C17166">
        <v>6101</v>
      </c>
      <c r="D17166">
        <v>50</v>
      </c>
      <c r="E17166" s="1">
        <v>43942</v>
      </c>
      <c r="F17166">
        <v>610143942</v>
      </c>
      <c r="G17166">
        <v>0</v>
      </c>
      <c r="H17166">
        <v>22</v>
      </c>
      <c r="I17166" s="7">
        <f t="shared" si="536"/>
        <v>8.2952818699073578</v>
      </c>
      <c r="J17166">
        <v>1</v>
      </c>
      <c r="K17166">
        <v>6</v>
      </c>
      <c r="L17166" s="7">
        <f t="shared" si="537"/>
        <v>2.2623496008838249</v>
      </c>
      <c r="M17166">
        <v>15</v>
      </c>
      <c r="N17166">
        <v>0</v>
      </c>
      <c r="O17166">
        <v>33</v>
      </c>
      <c r="P17166">
        <v>1</v>
      </c>
      <c r="Q17166" t="s">
        <v>374</v>
      </c>
      <c r="R17166">
        <v>51</v>
      </c>
      <c r="T17166" s="2">
        <v>265211</v>
      </c>
    </row>
    <row r="17167" spans="1:20" x14ac:dyDescent="0.35">
      <c r="A17167" t="s">
        <v>41</v>
      </c>
      <c r="B17167" s="4" t="s">
        <v>289</v>
      </c>
      <c r="C17167">
        <v>16206</v>
      </c>
      <c r="D17167">
        <v>50</v>
      </c>
      <c r="E17167" s="1">
        <v>43942</v>
      </c>
      <c r="F17167">
        <v>1620643942</v>
      </c>
      <c r="G17167">
        <v>0</v>
      </c>
      <c r="H17167">
        <v>9</v>
      </c>
      <c r="I17167" s="7">
        <f t="shared" si="536"/>
        <v>143.74700527072352</v>
      </c>
      <c r="J17167">
        <v>0</v>
      </c>
      <c r="K17167">
        <v>0</v>
      </c>
      <c r="L17167" s="7">
        <f t="shared" si="537"/>
        <v>0</v>
      </c>
      <c r="M17167">
        <v>9</v>
      </c>
      <c r="N17167">
        <v>3</v>
      </c>
      <c r="O17167">
        <v>31</v>
      </c>
      <c r="P17167">
        <v>0</v>
      </c>
      <c r="Q17167" t="s">
        <v>374</v>
      </c>
      <c r="R17167">
        <v>49</v>
      </c>
      <c r="T17167" s="2">
        <v>6261</v>
      </c>
    </row>
    <row r="17168" spans="1:20" x14ac:dyDescent="0.35">
      <c r="A17168" t="s">
        <v>62</v>
      </c>
      <c r="B17168" s="4" t="s">
        <v>290</v>
      </c>
      <c r="C17168">
        <v>7305</v>
      </c>
      <c r="D17168">
        <v>50</v>
      </c>
      <c r="E17168" s="1">
        <v>43942</v>
      </c>
      <c r="F17168">
        <v>730543942</v>
      </c>
      <c r="G17168">
        <v>0</v>
      </c>
      <c r="H17168">
        <v>2</v>
      </c>
      <c r="I17168" s="7">
        <f t="shared" si="536"/>
        <v>17.780938833570413</v>
      </c>
      <c r="J17168">
        <v>0</v>
      </c>
      <c r="K17168">
        <v>1</v>
      </c>
      <c r="L17168" s="7">
        <f t="shared" si="537"/>
        <v>8.8904694167852067</v>
      </c>
      <c r="M17168">
        <v>1</v>
      </c>
      <c r="N17168">
        <v>0</v>
      </c>
      <c r="O17168">
        <v>20</v>
      </c>
      <c r="P17168">
        <v>0</v>
      </c>
      <c r="Q17168" t="s">
        <v>374</v>
      </c>
      <c r="R17168">
        <v>38</v>
      </c>
      <c r="T17168" s="2">
        <v>11248</v>
      </c>
    </row>
    <row r="17169" spans="1:20" x14ac:dyDescent="0.35">
      <c r="A17169" t="s">
        <v>19</v>
      </c>
      <c r="B17169" s="4" t="s">
        <v>291</v>
      </c>
      <c r="C17169">
        <v>13127</v>
      </c>
      <c r="D17169">
        <v>50</v>
      </c>
      <c r="E17169" s="1">
        <v>43942</v>
      </c>
      <c r="F17169">
        <v>1312743942</v>
      </c>
      <c r="G17169">
        <v>0</v>
      </c>
      <c r="H17169">
        <v>126</v>
      </c>
      <c r="I17169" s="7">
        <f t="shared" si="536"/>
        <v>66.289622517427333</v>
      </c>
      <c r="J17169">
        <v>0</v>
      </c>
      <c r="K17169">
        <v>75</v>
      </c>
      <c r="L17169" s="7">
        <f t="shared" si="537"/>
        <v>39.458108641325794</v>
      </c>
      <c r="M17169">
        <v>51</v>
      </c>
      <c r="N17169">
        <v>3</v>
      </c>
      <c r="O17169">
        <v>37</v>
      </c>
      <c r="P17169">
        <v>0</v>
      </c>
      <c r="Q17169" t="s">
        <v>374</v>
      </c>
      <c r="R17169">
        <v>55</v>
      </c>
      <c r="T17169" s="2">
        <v>190075</v>
      </c>
    </row>
    <row r="17170" spans="1:20" x14ac:dyDescent="0.35">
      <c r="A17170" t="s">
        <v>31</v>
      </c>
      <c r="B17170" s="4" t="s">
        <v>292</v>
      </c>
      <c r="C17170">
        <v>9209</v>
      </c>
      <c r="D17170">
        <v>50</v>
      </c>
      <c r="E17170" s="1">
        <v>43942</v>
      </c>
      <c r="F17170">
        <v>920943942</v>
      </c>
      <c r="G17170">
        <v>0</v>
      </c>
      <c r="H17170">
        <v>3</v>
      </c>
      <c r="I17170" s="7">
        <f t="shared" si="536"/>
        <v>27.693159789531986</v>
      </c>
      <c r="J17170">
        <v>0</v>
      </c>
      <c r="K17170">
        <v>3</v>
      </c>
      <c r="L17170" s="7">
        <f t="shared" si="537"/>
        <v>27.693159789531986</v>
      </c>
      <c r="M17170">
        <v>0</v>
      </c>
      <c r="N17170">
        <v>0</v>
      </c>
      <c r="O17170">
        <v>11</v>
      </c>
      <c r="P17170">
        <v>0</v>
      </c>
      <c r="Q17170" t="s">
        <v>374</v>
      </c>
      <c r="R17170">
        <v>29</v>
      </c>
      <c r="T17170" s="2">
        <v>10833</v>
      </c>
    </row>
    <row r="17171" spans="1:20" x14ac:dyDescent="0.35">
      <c r="A17171" t="s">
        <v>19</v>
      </c>
      <c r="B17171" s="4" t="s">
        <v>293</v>
      </c>
      <c r="C17171">
        <v>13128</v>
      </c>
      <c r="D17171">
        <v>50</v>
      </c>
      <c r="E17171" s="1">
        <v>43942</v>
      </c>
      <c r="F17171">
        <v>1312843942</v>
      </c>
      <c r="G17171">
        <v>10</v>
      </c>
      <c r="H17171">
        <v>92</v>
      </c>
      <c r="I17171" s="7">
        <f t="shared" si="536"/>
        <v>57.19721225761127</v>
      </c>
      <c r="J17171">
        <v>1</v>
      </c>
      <c r="K17171">
        <v>67</v>
      </c>
      <c r="L17171" s="7">
        <f t="shared" si="537"/>
        <v>41.654491535434296</v>
      </c>
      <c r="M17171">
        <v>24</v>
      </c>
      <c r="N17171">
        <v>1</v>
      </c>
      <c r="O17171">
        <v>34</v>
      </c>
      <c r="P17171">
        <v>0</v>
      </c>
      <c r="Q17171" t="s">
        <v>374</v>
      </c>
      <c r="R17171">
        <v>52</v>
      </c>
      <c r="T17171" s="2">
        <v>160847</v>
      </c>
    </row>
    <row r="17172" spans="1:20" x14ac:dyDescent="0.35">
      <c r="A17172" t="s">
        <v>69</v>
      </c>
      <c r="B17172" s="4" t="s">
        <v>294</v>
      </c>
      <c r="C17172">
        <v>6115</v>
      </c>
      <c r="D17172">
        <v>50</v>
      </c>
      <c r="E17172" s="1">
        <v>43942</v>
      </c>
      <c r="F17172">
        <v>611543942</v>
      </c>
      <c r="G17172">
        <v>0</v>
      </c>
      <c r="H17172">
        <v>2</v>
      </c>
      <c r="I17172" s="7">
        <f t="shared" si="536"/>
        <v>3.1392246115209543</v>
      </c>
      <c r="J17172">
        <v>0</v>
      </c>
      <c r="K17172">
        <v>1</v>
      </c>
      <c r="L17172" s="7">
        <f t="shared" si="537"/>
        <v>1.5696123057604772</v>
      </c>
      <c r="M17172">
        <v>1</v>
      </c>
      <c r="N17172">
        <v>0</v>
      </c>
      <c r="O17172">
        <v>22</v>
      </c>
      <c r="P17172">
        <v>0</v>
      </c>
      <c r="Q17172" t="s">
        <v>374</v>
      </c>
      <c r="R17172">
        <v>40</v>
      </c>
      <c r="T17172" s="2">
        <v>63710</v>
      </c>
    </row>
    <row r="17173" spans="1:20" x14ac:dyDescent="0.35">
      <c r="A17173" t="s">
        <v>69</v>
      </c>
      <c r="B17173" s="4" t="s">
        <v>295</v>
      </c>
      <c r="C17173">
        <v>6116</v>
      </c>
      <c r="D17173">
        <v>50</v>
      </c>
      <c r="E17173" s="1">
        <v>43942</v>
      </c>
      <c r="F17173">
        <v>611643942</v>
      </c>
      <c r="G17173">
        <v>0</v>
      </c>
      <c r="H17173">
        <v>2</v>
      </c>
      <c r="I17173" s="7">
        <f t="shared" si="536"/>
        <v>6.5852293306114387</v>
      </c>
      <c r="J17173">
        <v>0</v>
      </c>
      <c r="K17173">
        <v>1</v>
      </c>
      <c r="L17173" s="7">
        <f t="shared" si="537"/>
        <v>3.2926146653057193</v>
      </c>
      <c r="M17173">
        <v>1</v>
      </c>
      <c r="N17173">
        <v>0</v>
      </c>
      <c r="O17173">
        <v>35</v>
      </c>
      <c r="P17173">
        <v>0</v>
      </c>
      <c r="Q17173" t="s">
        <v>374</v>
      </c>
      <c r="R17173">
        <v>53</v>
      </c>
      <c r="T17173" s="2">
        <v>30371</v>
      </c>
    </row>
    <row r="17174" spans="1:20" x14ac:dyDescent="0.35">
      <c r="A17174" t="s">
        <v>62</v>
      </c>
      <c r="B17174" s="4" t="s">
        <v>296</v>
      </c>
      <c r="C17174">
        <v>7405</v>
      </c>
      <c r="D17174">
        <v>50</v>
      </c>
      <c r="E17174" s="1">
        <v>43942</v>
      </c>
      <c r="F17174">
        <v>740543942</v>
      </c>
      <c r="G17174">
        <v>0</v>
      </c>
      <c r="H17174">
        <v>1</v>
      </c>
      <c r="I17174" s="7">
        <f t="shared" si="536"/>
        <v>4.7458592378150062</v>
      </c>
      <c r="J17174">
        <v>0</v>
      </c>
      <c r="K17174">
        <v>1</v>
      </c>
      <c r="L17174" s="7">
        <f t="shared" si="537"/>
        <v>4.7458592378150062</v>
      </c>
      <c r="M17174">
        <v>0</v>
      </c>
      <c r="N17174">
        <v>0</v>
      </c>
      <c r="O17174">
        <v>9</v>
      </c>
      <c r="P17174">
        <v>0</v>
      </c>
      <c r="Q17174" t="s">
        <v>374</v>
      </c>
      <c r="R17174">
        <v>27</v>
      </c>
      <c r="T17174" s="2">
        <v>21071</v>
      </c>
    </row>
    <row r="17175" spans="1:20" x14ac:dyDescent="0.35">
      <c r="A17175" t="s">
        <v>16</v>
      </c>
      <c r="B17175" s="4" t="s">
        <v>297</v>
      </c>
      <c r="C17175">
        <v>5303</v>
      </c>
      <c r="D17175">
        <v>50</v>
      </c>
      <c r="E17175" s="1">
        <v>43942</v>
      </c>
      <c r="F17175">
        <v>530343942</v>
      </c>
      <c r="G17175">
        <v>0</v>
      </c>
      <c r="H17175">
        <v>2</v>
      </c>
      <c r="I17175" s="7">
        <f t="shared" si="536"/>
        <v>17.757258279321672</v>
      </c>
      <c r="J17175">
        <v>0</v>
      </c>
      <c r="K17175">
        <v>1</v>
      </c>
      <c r="L17175" s="7">
        <f t="shared" si="537"/>
        <v>8.8786291396608359</v>
      </c>
      <c r="M17175">
        <v>1</v>
      </c>
      <c r="N17175">
        <v>0</v>
      </c>
      <c r="O17175">
        <v>15</v>
      </c>
      <c r="P17175">
        <v>0</v>
      </c>
      <c r="Q17175" t="s">
        <v>374</v>
      </c>
      <c r="R17175">
        <v>33</v>
      </c>
      <c r="T17175" s="2">
        <v>11263</v>
      </c>
    </row>
    <row r="17176" spans="1:20" x14ac:dyDescent="0.35">
      <c r="A17176" t="s">
        <v>99</v>
      </c>
      <c r="B17176" s="4" t="s">
        <v>298</v>
      </c>
      <c r="C17176">
        <v>14204</v>
      </c>
      <c r="D17176">
        <v>50</v>
      </c>
      <c r="E17176" s="1">
        <v>43942</v>
      </c>
      <c r="F17176">
        <v>1420443942</v>
      </c>
      <c r="G17176">
        <v>0</v>
      </c>
      <c r="H17176">
        <v>10</v>
      </c>
      <c r="I17176" s="7">
        <f t="shared" si="536"/>
        <v>30.372057706909644</v>
      </c>
      <c r="J17176">
        <v>0</v>
      </c>
      <c r="K17176">
        <v>9</v>
      </c>
      <c r="L17176" s="7">
        <f t="shared" si="537"/>
        <v>27.33485193621868</v>
      </c>
      <c r="M17176">
        <v>1</v>
      </c>
      <c r="N17176">
        <v>0</v>
      </c>
      <c r="O17176">
        <v>17</v>
      </c>
      <c r="P17176">
        <v>0</v>
      </c>
      <c r="Q17176" t="s">
        <v>374</v>
      </c>
      <c r="R17176">
        <v>35</v>
      </c>
      <c r="T17176" s="2">
        <v>32925</v>
      </c>
    </row>
    <row r="17177" spans="1:20" x14ac:dyDescent="0.35">
      <c r="A17177" t="s">
        <v>62</v>
      </c>
      <c r="B17177" s="4" t="s">
        <v>299</v>
      </c>
      <c r="C17177">
        <v>7108</v>
      </c>
      <c r="D17177">
        <v>50</v>
      </c>
      <c r="E17177" s="1">
        <v>43942</v>
      </c>
      <c r="F17177">
        <v>710843942</v>
      </c>
      <c r="G17177">
        <v>0</v>
      </c>
      <c r="H17177">
        <v>6</v>
      </c>
      <c r="I17177" s="7">
        <f t="shared" si="536"/>
        <v>40.669694299464517</v>
      </c>
      <c r="J17177">
        <v>1</v>
      </c>
      <c r="K17177">
        <v>3</v>
      </c>
      <c r="L17177" s="7">
        <f t="shared" si="537"/>
        <v>20.334847149732258</v>
      </c>
      <c r="M17177">
        <v>2</v>
      </c>
      <c r="N17177">
        <v>1</v>
      </c>
      <c r="O17177">
        <v>34</v>
      </c>
      <c r="P17177">
        <v>0</v>
      </c>
      <c r="Q17177" t="s">
        <v>374</v>
      </c>
      <c r="R17177">
        <v>52</v>
      </c>
      <c r="T17177" s="2">
        <v>14753</v>
      </c>
    </row>
    <row r="17178" spans="1:20" x14ac:dyDescent="0.35">
      <c r="A17178" t="s">
        <v>29</v>
      </c>
      <c r="B17178" s="4" t="s">
        <v>300</v>
      </c>
      <c r="C17178">
        <v>4305</v>
      </c>
      <c r="D17178">
        <v>50</v>
      </c>
      <c r="E17178" s="1">
        <v>43942</v>
      </c>
      <c r="F17178">
        <v>430543942</v>
      </c>
      <c r="G17178">
        <v>0</v>
      </c>
      <c r="H17178">
        <v>1</v>
      </c>
      <c r="I17178" s="7">
        <f t="shared" si="536"/>
        <v>22.872827081427264</v>
      </c>
      <c r="J17178">
        <v>0</v>
      </c>
      <c r="K17178">
        <v>0</v>
      </c>
      <c r="L17178" s="7">
        <f t="shared" si="537"/>
        <v>0</v>
      </c>
      <c r="M17178">
        <v>1</v>
      </c>
      <c r="N17178">
        <v>0</v>
      </c>
      <c r="O17178">
        <v>26</v>
      </c>
      <c r="P17178">
        <v>0</v>
      </c>
      <c r="Q17178" t="s">
        <v>374</v>
      </c>
      <c r="R17178">
        <v>44</v>
      </c>
      <c r="T17178" s="2">
        <v>4372</v>
      </c>
    </row>
    <row r="17179" spans="1:20" hidden="1" x14ac:dyDescent="0.35">
      <c r="A17179" t="s">
        <v>38</v>
      </c>
      <c r="B17179" s="4" t="s">
        <v>301</v>
      </c>
      <c r="C17179">
        <v>11402</v>
      </c>
      <c r="D17179">
        <v>50</v>
      </c>
      <c r="E17179" s="1">
        <v>43942</v>
      </c>
      <c r="F17179">
        <v>1140243942</v>
      </c>
      <c r="G17179">
        <v>0</v>
      </c>
      <c r="H17179">
        <v>0</v>
      </c>
      <c r="I17179" s="7">
        <f t="shared" si="536"/>
        <v>0</v>
      </c>
      <c r="J17179">
        <v>0</v>
      </c>
      <c r="K17179">
        <v>0</v>
      </c>
      <c r="L17179" s="7">
        <f t="shared" si="537"/>
        <v>0</v>
      </c>
      <c r="M17179">
        <v>0</v>
      </c>
      <c r="N17179">
        <v>0</v>
      </c>
      <c r="O17179">
        <v>0</v>
      </c>
      <c r="P17179">
        <v>0</v>
      </c>
      <c r="Q17179" t="s">
        <v>18</v>
      </c>
      <c r="R17179">
        <v>0</v>
      </c>
      <c r="T17179" s="2">
        <v>2699</v>
      </c>
    </row>
    <row r="17180" spans="1:20" x14ac:dyDescent="0.35">
      <c r="A17180" t="s">
        <v>27</v>
      </c>
      <c r="B17180" s="4" t="s">
        <v>302</v>
      </c>
      <c r="C17180">
        <v>10305</v>
      </c>
      <c r="D17180">
        <v>50</v>
      </c>
      <c r="E17180" s="1">
        <v>43942</v>
      </c>
      <c r="F17180">
        <v>1030543942</v>
      </c>
      <c r="G17180">
        <v>1</v>
      </c>
      <c r="H17180">
        <v>5</v>
      </c>
      <c r="I17180" s="7">
        <f t="shared" si="536"/>
        <v>35.026269702276707</v>
      </c>
      <c r="J17180">
        <v>0</v>
      </c>
      <c r="K17180">
        <v>4</v>
      </c>
      <c r="L17180" s="7">
        <f t="shared" si="537"/>
        <v>28.021015761821364</v>
      </c>
      <c r="M17180">
        <v>1</v>
      </c>
      <c r="N17180">
        <v>0</v>
      </c>
      <c r="O17180">
        <v>25</v>
      </c>
      <c r="P17180">
        <v>0</v>
      </c>
      <c r="Q17180" t="s">
        <v>374</v>
      </c>
      <c r="R17180">
        <v>43</v>
      </c>
      <c r="T17180" s="2">
        <v>14275</v>
      </c>
    </row>
    <row r="17181" spans="1:20" hidden="1" x14ac:dyDescent="0.35">
      <c r="A17181" t="s">
        <v>44</v>
      </c>
      <c r="B17181" s="4" t="s">
        <v>303</v>
      </c>
      <c r="C17181">
        <v>12103</v>
      </c>
      <c r="D17181">
        <v>50</v>
      </c>
      <c r="E17181" s="1">
        <v>43942</v>
      </c>
      <c r="F17181">
        <v>1210343942</v>
      </c>
      <c r="G17181">
        <v>0</v>
      </c>
      <c r="H17181">
        <v>0</v>
      </c>
      <c r="I17181" s="7">
        <f t="shared" si="536"/>
        <v>0</v>
      </c>
      <c r="J17181">
        <v>0</v>
      </c>
      <c r="K17181">
        <v>0</v>
      </c>
      <c r="L17181" s="7">
        <f t="shared" si="537"/>
        <v>0</v>
      </c>
      <c r="M17181">
        <v>0</v>
      </c>
      <c r="N17181">
        <v>0</v>
      </c>
      <c r="O17181">
        <v>0</v>
      </c>
      <c r="P17181">
        <v>0</v>
      </c>
      <c r="Q17181" t="s">
        <v>18</v>
      </c>
      <c r="R17181">
        <v>0</v>
      </c>
      <c r="T17181" s="2">
        <v>211</v>
      </c>
    </row>
    <row r="17182" spans="1:20" x14ac:dyDescent="0.35">
      <c r="A17182" t="s">
        <v>62</v>
      </c>
      <c r="B17182" s="4" t="s">
        <v>304</v>
      </c>
      <c r="C17182">
        <v>7306</v>
      </c>
      <c r="D17182">
        <v>50</v>
      </c>
      <c r="E17182" s="1">
        <v>43942</v>
      </c>
      <c r="F17182">
        <v>730643942</v>
      </c>
      <c r="G17182">
        <v>0</v>
      </c>
      <c r="H17182">
        <v>12</v>
      </c>
      <c r="I17182" s="7">
        <f t="shared" si="536"/>
        <v>74.211502782931348</v>
      </c>
      <c r="J17182">
        <v>2</v>
      </c>
      <c r="K17182">
        <v>8</v>
      </c>
      <c r="L17182" s="7">
        <f t="shared" si="537"/>
        <v>49.474335188620906</v>
      </c>
      <c r="M17182">
        <v>2</v>
      </c>
      <c r="N17182">
        <v>0</v>
      </c>
      <c r="O17182">
        <v>25</v>
      </c>
      <c r="P17182">
        <v>0</v>
      </c>
      <c r="Q17182" t="s">
        <v>374</v>
      </c>
      <c r="R17182">
        <v>43</v>
      </c>
      <c r="T17182" s="2">
        <v>16170</v>
      </c>
    </row>
    <row r="17183" spans="1:20" x14ac:dyDescent="0.35">
      <c r="A17183" t="s">
        <v>31</v>
      </c>
      <c r="B17183" s="4" t="s">
        <v>305</v>
      </c>
      <c r="C17183">
        <v>9116</v>
      </c>
      <c r="D17183">
        <v>50</v>
      </c>
      <c r="E17183" s="1">
        <v>43942</v>
      </c>
      <c r="F17183">
        <v>911643942</v>
      </c>
      <c r="G17183">
        <v>1</v>
      </c>
      <c r="H17183">
        <v>9</v>
      </c>
      <c r="I17183" s="7">
        <f t="shared" si="536"/>
        <v>70.350973188462433</v>
      </c>
      <c r="J17183">
        <v>0</v>
      </c>
      <c r="K17183">
        <v>9</v>
      </c>
      <c r="L17183" s="7">
        <f t="shared" si="537"/>
        <v>70.350973188462433</v>
      </c>
      <c r="M17183">
        <v>0</v>
      </c>
      <c r="N17183">
        <v>0</v>
      </c>
      <c r="O17183">
        <v>5</v>
      </c>
      <c r="P17183">
        <v>0</v>
      </c>
      <c r="Q17183" t="s">
        <v>374</v>
      </c>
      <c r="R17183">
        <v>23</v>
      </c>
      <c r="T17183" s="2">
        <v>12793</v>
      </c>
    </row>
    <row r="17184" spans="1:20" x14ac:dyDescent="0.35">
      <c r="A17184" t="s">
        <v>62</v>
      </c>
      <c r="B17184" s="4" t="s">
        <v>306</v>
      </c>
      <c r="C17184">
        <v>7307</v>
      </c>
      <c r="D17184">
        <v>50</v>
      </c>
      <c r="E17184" s="1">
        <v>43942</v>
      </c>
      <c r="F17184">
        <v>730743942</v>
      </c>
      <c r="G17184">
        <v>0</v>
      </c>
      <c r="H17184">
        <v>1</v>
      </c>
      <c r="I17184" s="7">
        <f t="shared" si="536"/>
        <v>5.1363706405054188</v>
      </c>
      <c r="J17184">
        <v>0</v>
      </c>
      <c r="K17184">
        <v>0</v>
      </c>
      <c r="L17184" s="7">
        <f t="shared" si="537"/>
        <v>0</v>
      </c>
      <c r="M17184">
        <v>1</v>
      </c>
      <c r="N17184">
        <v>0</v>
      </c>
      <c r="O17184">
        <v>18</v>
      </c>
      <c r="P17184">
        <v>0</v>
      </c>
      <c r="Q17184" t="s">
        <v>374</v>
      </c>
      <c r="R17184">
        <v>36</v>
      </c>
      <c r="T17184" s="2">
        <v>19469</v>
      </c>
    </row>
    <row r="17185" spans="1:20" x14ac:dyDescent="0.35">
      <c r="A17185" t="s">
        <v>29</v>
      </c>
      <c r="B17185" s="4" t="s">
        <v>307</v>
      </c>
      <c r="C17185">
        <v>4204</v>
      </c>
      <c r="D17185">
        <v>50</v>
      </c>
      <c r="E17185" s="1">
        <v>43942</v>
      </c>
      <c r="F17185">
        <v>420443942</v>
      </c>
      <c r="G17185">
        <v>0</v>
      </c>
      <c r="H17185">
        <v>7</v>
      </c>
      <c r="I17185" s="7">
        <f t="shared" si="536"/>
        <v>24.046719340432841</v>
      </c>
      <c r="J17185">
        <v>0</v>
      </c>
      <c r="K17185">
        <v>2</v>
      </c>
      <c r="L17185" s="7">
        <f t="shared" si="537"/>
        <v>6.8704912401236689</v>
      </c>
      <c r="M17185">
        <v>5</v>
      </c>
      <c r="N17185">
        <v>0</v>
      </c>
      <c r="O17185">
        <v>33</v>
      </c>
      <c r="P17185">
        <v>0</v>
      </c>
      <c r="Q17185" t="s">
        <v>374</v>
      </c>
      <c r="R17185">
        <v>51</v>
      </c>
      <c r="T17185" s="2">
        <v>29110</v>
      </c>
    </row>
    <row r="17186" spans="1:20" x14ac:dyDescent="0.35">
      <c r="A17186" t="s">
        <v>16</v>
      </c>
      <c r="B17186" s="4" t="s">
        <v>308</v>
      </c>
      <c r="C17186">
        <v>5601</v>
      </c>
      <c r="D17186">
        <v>50</v>
      </c>
      <c r="E17186" s="1">
        <v>43942</v>
      </c>
      <c r="F17186">
        <v>560143942</v>
      </c>
      <c r="G17186">
        <v>4</v>
      </c>
      <c r="H17186">
        <v>38</v>
      </c>
      <c r="I17186" s="7">
        <f t="shared" si="536"/>
        <v>39.272020752162547</v>
      </c>
      <c r="J17186">
        <v>0</v>
      </c>
      <c r="K17186">
        <v>26</v>
      </c>
      <c r="L17186" s="7">
        <f t="shared" si="537"/>
        <v>26.870329988321739</v>
      </c>
      <c r="M17186">
        <v>12</v>
      </c>
      <c r="N17186">
        <v>2</v>
      </c>
      <c r="O17186">
        <v>28</v>
      </c>
      <c r="P17186">
        <v>0</v>
      </c>
      <c r="Q17186" t="s">
        <v>374</v>
      </c>
      <c r="R17186">
        <v>46</v>
      </c>
      <c r="T17186" s="2">
        <v>96761</v>
      </c>
    </row>
    <row r="17187" spans="1:20" x14ac:dyDescent="0.35">
      <c r="A17187" t="s">
        <v>19</v>
      </c>
      <c r="B17187" s="4" t="s">
        <v>309</v>
      </c>
      <c r="C17187">
        <v>13401</v>
      </c>
      <c r="D17187">
        <v>50</v>
      </c>
      <c r="E17187" s="1">
        <v>43942</v>
      </c>
      <c r="F17187">
        <v>1340143942</v>
      </c>
      <c r="G17187">
        <v>0</v>
      </c>
      <c r="H17187">
        <v>237</v>
      </c>
      <c r="I17187" s="7">
        <f t="shared" si="536"/>
        <v>70.780919614378377</v>
      </c>
      <c r="J17187">
        <v>0</v>
      </c>
      <c r="K17187">
        <v>158</v>
      </c>
      <c r="L17187" s="7">
        <f t="shared" si="537"/>
        <v>47.187279742918925</v>
      </c>
      <c r="M17187">
        <v>79</v>
      </c>
      <c r="N17187">
        <v>2</v>
      </c>
      <c r="O17187">
        <v>35</v>
      </c>
      <c r="P17187">
        <v>0</v>
      </c>
      <c r="Q17187" t="s">
        <v>374</v>
      </c>
      <c r="R17187">
        <v>53</v>
      </c>
      <c r="T17187" s="2">
        <v>334836</v>
      </c>
    </row>
    <row r="17188" spans="1:20" x14ac:dyDescent="0.35">
      <c r="A17188" t="s">
        <v>41</v>
      </c>
      <c r="B17188" s="4" t="s">
        <v>310</v>
      </c>
      <c r="C17188">
        <v>16301</v>
      </c>
      <c r="D17188">
        <v>50</v>
      </c>
      <c r="E17188" s="1">
        <v>43942</v>
      </c>
      <c r="F17188">
        <v>1630143942</v>
      </c>
      <c r="G17188">
        <v>0</v>
      </c>
      <c r="H17188">
        <v>32</v>
      </c>
      <c r="I17188" s="7">
        <f t="shared" si="536"/>
        <v>56.886866244755744</v>
      </c>
      <c r="J17188">
        <v>2</v>
      </c>
      <c r="K17188">
        <v>1</v>
      </c>
      <c r="L17188" s="7">
        <f t="shared" si="537"/>
        <v>1.777714570148617</v>
      </c>
      <c r="M17188">
        <v>29</v>
      </c>
      <c r="N17188">
        <v>3</v>
      </c>
      <c r="O17188">
        <v>31</v>
      </c>
      <c r="P17188">
        <v>0</v>
      </c>
      <c r="Q17188" t="s">
        <v>374</v>
      </c>
      <c r="R17188">
        <v>49</v>
      </c>
      <c r="T17188" s="2">
        <v>56252</v>
      </c>
    </row>
    <row r="17189" spans="1:20" x14ac:dyDescent="0.35">
      <c r="A17189" t="s">
        <v>62</v>
      </c>
      <c r="B17189" s="4" t="s">
        <v>311</v>
      </c>
      <c r="C17189">
        <v>7109</v>
      </c>
      <c r="D17189">
        <v>50</v>
      </c>
      <c r="E17189" s="1">
        <v>43942</v>
      </c>
      <c r="F17189">
        <v>710943942</v>
      </c>
      <c r="G17189">
        <v>0</v>
      </c>
      <c r="H17189">
        <v>7</v>
      </c>
      <c r="I17189" s="7">
        <f t="shared" si="536"/>
        <v>15.121403266223107</v>
      </c>
      <c r="J17189">
        <v>0</v>
      </c>
      <c r="K17189">
        <v>7</v>
      </c>
      <c r="L17189" s="7">
        <f t="shared" si="537"/>
        <v>15.121403266223107</v>
      </c>
      <c r="M17189">
        <v>0</v>
      </c>
      <c r="N17189">
        <v>0</v>
      </c>
      <c r="O17189">
        <v>6</v>
      </c>
      <c r="P17189">
        <v>0</v>
      </c>
      <c r="Q17189" t="s">
        <v>374</v>
      </c>
      <c r="R17189">
        <v>24</v>
      </c>
      <c r="T17189" s="2">
        <v>46292</v>
      </c>
    </row>
    <row r="17190" spans="1:20" x14ac:dyDescent="0.35">
      <c r="A17190" t="s">
        <v>16</v>
      </c>
      <c r="B17190" s="4" t="s">
        <v>312</v>
      </c>
      <c r="C17190">
        <v>5304</v>
      </c>
      <c r="D17190">
        <v>50</v>
      </c>
      <c r="E17190" s="1">
        <v>43942</v>
      </c>
      <c r="F17190">
        <v>530443942</v>
      </c>
      <c r="G17190">
        <v>0</v>
      </c>
      <c r="H17190">
        <v>1</v>
      </c>
      <c r="I17190" s="7">
        <f t="shared" si="536"/>
        <v>4.8442571331686288</v>
      </c>
      <c r="J17190">
        <v>0</v>
      </c>
      <c r="K17190">
        <v>1</v>
      </c>
      <c r="L17190" s="7">
        <f t="shared" si="537"/>
        <v>4.8442571331686288</v>
      </c>
      <c r="M17190">
        <v>0</v>
      </c>
      <c r="N17190">
        <v>0</v>
      </c>
      <c r="O17190">
        <v>4</v>
      </c>
      <c r="P17190">
        <v>0</v>
      </c>
      <c r="Q17190" t="s">
        <v>374</v>
      </c>
      <c r="R17190">
        <v>22</v>
      </c>
      <c r="T17190" s="2">
        <v>20643</v>
      </c>
    </row>
    <row r="17191" spans="1:20" x14ac:dyDescent="0.35">
      <c r="A17191" t="s">
        <v>41</v>
      </c>
      <c r="B17191" s="4" t="s">
        <v>313</v>
      </c>
      <c r="C17191">
        <v>16304</v>
      </c>
      <c r="D17191">
        <v>50</v>
      </c>
      <c r="E17191" s="1">
        <v>43942</v>
      </c>
      <c r="F17191">
        <v>1630443942</v>
      </c>
      <c r="G17191">
        <v>0</v>
      </c>
      <c r="H17191">
        <v>6</v>
      </c>
      <c r="I17191" s="7">
        <f t="shared" si="536"/>
        <v>128.92135797163729</v>
      </c>
      <c r="J17191">
        <v>0</v>
      </c>
      <c r="K17191">
        <v>1</v>
      </c>
      <c r="L17191" s="7">
        <f t="shared" si="537"/>
        <v>21.486892995272886</v>
      </c>
      <c r="M17191">
        <v>5</v>
      </c>
      <c r="N17191">
        <v>0</v>
      </c>
      <c r="O17191">
        <v>25</v>
      </c>
      <c r="P17191">
        <v>0</v>
      </c>
      <c r="Q17191" t="s">
        <v>374</v>
      </c>
      <c r="R17191">
        <v>43</v>
      </c>
      <c r="T17191" s="2">
        <v>4654</v>
      </c>
    </row>
    <row r="17192" spans="1:20" x14ac:dyDescent="0.35">
      <c r="A17192" t="s">
        <v>16</v>
      </c>
      <c r="B17192" s="4" t="s">
        <v>314</v>
      </c>
      <c r="C17192">
        <v>5701</v>
      </c>
      <c r="D17192">
        <v>50</v>
      </c>
      <c r="E17192" s="1">
        <v>43942</v>
      </c>
      <c r="F17192">
        <v>570143942</v>
      </c>
      <c r="G17192">
        <v>0</v>
      </c>
      <c r="H17192">
        <v>6</v>
      </c>
      <c r="I17192" s="7">
        <f t="shared" si="536"/>
        <v>7.1861451122236319</v>
      </c>
      <c r="J17192">
        <v>0</v>
      </c>
      <c r="K17192">
        <v>2</v>
      </c>
      <c r="L17192" s="7">
        <f t="shared" si="537"/>
        <v>2.3953817040745444</v>
      </c>
      <c r="M17192">
        <v>4</v>
      </c>
      <c r="N17192">
        <v>0</v>
      </c>
      <c r="O17192">
        <v>31</v>
      </c>
      <c r="P17192">
        <v>0</v>
      </c>
      <c r="Q17192" t="s">
        <v>374</v>
      </c>
      <c r="R17192">
        <v>49</v>
      </c>
      <c r="T17192" s="2">
        <v>83494</v>
      </c>
    </row>
    <row r="17193" spans="1:20" x14ac:dyDescent="0.35">
      <c r="A17193" t="s">
        <v>69</v>
      </c>
      <c r="B17193" s="4" t="s">
        <v>315</v>
      </c>
      <c r="C17193">
        <v>6301</v>
      </c>
      <c r="D17193">
        <v>50</v>
      </c>
      <c r="E17193" s="1">
        <v>43942</v>
      </c>
      <c r="F17193">
        <v>630143942</v>
      </c>
      <c r="G17193">
        <v>0</v>
      </c>
      <c r="H17193">
        <v>5</v>
      </c>
      <c r="I17193" s="7">
        <f t="shared" si="536"/>
        <v>6.3579257902901762</v>
      </c>
      <c r="J17193">
        <v>0</v>
      </c>
      <c r="K17193">
        <v>2</v>
      </c>
      <c r="L17193" s="7">
        <f t="shared" si="537"/>
        <v>2.5431703161160706</v>
      </c>
      <c r="M17193">
        <v>3</v>
      </c>
      <c r="N17193">
        <v>0</v>
      </c>
      <c r="O17193">
        <v>34</v>
      </c>
      <c r="P17193">
        <v>0</v>
      </c>
      <c r="Q17193" t="s">
        <v>374</v>
      </c>
      <c r="R17193">
        <v>52</v>
      </c>
      <c r="T17193" s="2">
        <v>78642</v>
      </c>
    </row>
    <row r="17194" spans="1:20" hidden="1" x14ac:dyDescent="0.35">
      <c r="A17194" t="s">
        <v>44</v>
      </c>
      <c r="B17194" s="4" t="s">
        <v>316</v>
      </c>
      <c r="C17194">
        <v>12104</v>
      </c>
      <c r="D17194">
        <v>50</v>
      </c>
      <c r="E17194" s="1">
        <v>43942</v>
      </c>
      <c r="F17194">
        <v>1210443942</v>
      </c>
      <c r="G17194">
        <v>0</v>
      </c>
      <c r="H17194">
        <v>0</v>
      </c>
      <c r="I17194" s="7">
        <f t="shared" si="536"/>
        <v>0</v>
      </c>
      <c r="J17194">
        <v>0</v>
      </c>
      <c r="K17194">
        <v>0</v>
      </c>
      <c r="L17194" s="7">
        <f t="shared" si="537"/>
        <v>0</v>
      </c>
      <c r="M17194">
        <v>0</v>
      </c>
      <c r="N17194">
        <v>0</v>
      </c>
      <c r="O17194">
        <v>0</v>
      </c>
      <c r="P17194">
        <v>0</v>
      </c>
      <c r="Q17194" t="s">
        <v>18</v>
      </c>
      <c r="R17194">
        <v>5</v>
      </c>
      <c r="T17194" s="2">
        <v>681</v>
      </c>
    </row>
    <row r="17195" spans="1:20" x14ac:dyDescent="0.35">
      <c r="A17195" t="s">
        <v>41</v>
      </c>
      <c r="B17195" s="4" t="s">
        <v>317</v>
      </c>
      <c r="C17195">
        <v>16108</v>
      </c>
      <c r="D17195">
        <v>50</v>
      </c>
      <c r="E17195" s="1">
        <v>43942</v>
      </c>
      <c r="F17195">
        <v>1610843942</v>
      </c>
      <c r="G17195">
        <v>0</v>
      </c>
      <c r="H17195">
        <v>4</v>
      </c>
      <c r="I17195" s="7">
        <f t="shared" si="536"/>
        <v>24.061597690086622</v>
      </c>
      <c r="J17195">
        <v>0</v>
      </c>
      <c r="K17195">
        <v>0</v>
      </c>
      <c r="L17195" s="7">
        <f t="shared" si="537"/>
        <v>0</v>
      </c>
      <c r="M17195">
        <v>4</v>
      </c>
      <c r="N17195">
        <v>0</v>
      </c>
      <c r="O17195">
        <v>20</v>
      </c>
      <c r="P17195">
        <v>0</v>
      </c>
      <c r="Q17195" t="s">
        <v>374</v>
      </c>
      <c r="R17195">
        <v>38</v>
      </c>
      <c r="T17195" s="2">
        <v>16624</v>
      </c>
    </row>
    <row r="17196" spans="1:20" x14ac:dyDescent="0.35">
      <c r="A17196" t="s">
        <v>62</v>
      </c>
      <c r="B17196" s="4" t="s">
        <v>318</v>
      </c>
      <c r="C17196">
        <v>7406</v>
      </c>
      <c r="D17196">
        <v>50</v>
      </c>
      <c r="E17196" s="1">
        <v>43942</v>
      </c>
      <c r="F17196">
        <v>740643942</v>
      </c>
      <c r="G17196">
        <v>3</v>
      </c>
      <c r="H17196">
        <v>19</v>
      </c>
      <c r="I17196" s="7">
        <f t="shared" si="536"/>
        <v>38.42187215627591</v>
      </c>
      <c r="J17196">
        <v>0</v>
      </c>
      <c r="K17196">
        <v>12</v>
      </c>
      <c r="L17196" s="7">
        <f t="shared" si="537"/>
        <v>24.266445572384782</v>
      </c>
      <c r="M17196">
        <v>7</v>
      </c>
      <c r="N17196">
        <v>0</v>
      </c>
      <c r="O17196">
        <v>22</v>
      </c>
      <c r="P17196">
        <v>0</v>
      </c>
      <c r="Q17196" t="s">
        <v>374</v>
      </c>
      <c r="R17196">
        <v>40</v>
      </c>
      <c r="T17196" s="2">
        <v>49451</v>
      </c>
    </row>
    <row r="17197" spans="1:20" x14ac:dyDescent="0.35">
      <c r="A17197" t="s">
        <v>19</v>
      </c>
      <c r="B17197" s="4" t="s">
        <v>319</v>
      </c>
      <c r="C17197">
        <v>13129</v>
      </c>
      <c r="D17197">
        <v>50</v>
      </c>
      <c r="E17197" s="1">
        <v>43942</v>
      </c>
      <c r="F17197">
        <v>1312943942</v>
      </c>
      <c r="G17197">
        <v>0</v>
      </c>
      <c r="H17197">
        <v>101</v>
      </c>
      <c r="I17197" s="7">
        <f t="shared" si="536"/>
        <v>97.598685799874374</v>
      </c>
      <c r="J17197">
        <v>1</v>
      </c>
      <c r="K17197">
        <v>58</v>
      </c>
      <c r="L17197" s="7">
        <f t="shared" si="537"/>
        <v>56.046770063294197</v>
      </c>
      <c r="M17197">
        <v>42</v>
      </c>
      <c r="N17197">
        <v>4</v>
      </c>
      <c r="O17197">
        <v>30</v>
      </c>
      <c r="P17197">
        <v>0</v>
      </c>
      <c r="Q17197" t="s">
        <v>374</v>
      </c>
      <c r="R17197">
        <v>48</v>
      </c>
      <c r="T17197" s="2">
        <v>103485</v>
      </c>
    </row>
    <row r="17198" spans="1:20" x14ac:dyDescent="0.35">
      <c r="A17198" t="s">
        <v>19</v>
      </c>
      <c r="B17198" s="4" t="s">
        <v>320</v>
      </c>
      <c r="C17198">
        <v>13203</v>
      </c>
      <c r="D17198">
        <v>50</v>
      </c>
      <c r="E17198" s="1">
        <v>43942</v>
      </c>
      <c r="F17198">
        <v>1320343942</v>
      </c>
      <c r="G17198">
        <v>0</v>
      </c>
      <c r="H17198">
        <v>4</v>
      </c>
      <c r="I17198" s="7">
        <f t="shared" si="536"/>
        <v>21.454623471358076</v>
      </c>
      <c r="J17198">
        <v>0</v>
      </c>
      <c r="K17198">
        <v>4</v>
      </c>
      <c r="L17198" s="7">
        <f t="shared" si="537"/>
        <v>21.454623471358076</v>
      </c>
      <c r="M17198">
        <v>0</v>
      </c>
      <c r="N17198">
        <v>0</v>
      </c>
      <c r="O17198">
        <v>12</v>
      </c>
      <c r="P17198">
        <v>0</v>
      </c>
      <c r="Q17198" t="s">
        <v>374</v>
      </c>
      <c r="R17198">
        <v>30</v>
      </c>
      <c r="T17198" s="2">
        <v>18644</v>
      </c>
    </row>
    <row r="17199" spans="1:20" x14ac:dyDescent="0.35">
      <c r="A17199" t="s">
        <v>27</v>
      </c>
      <c r="B17199" s="4" t="s">
        <v>321</v>
      </c>
      <c r="C17199">
        <v>10306</v>
      </c>
      <c r="D17199">
        <v>50</v>
      </c>
      <c r="E17199" s="1">
        <v>43942</v>
      </c>
      <c r="F17199">
        <v>1030643942</v>
      </c>
      <c r="G17199">
        <v>0</v>
      </c>
      <c r="H17199">
        <v>16</v>
      </c>
      <c r="I17199" s="7">
        <f t="shared" si="536"/>
        <v>209.45149888728889</v>
      </c>
      <c r="J17199">
        <v>0</v>
      </c>
      <c r="K17199">
        <v>7</v>
      </c>
      <c r="L17199" s="7">
        <f t="shared" si="537"/>
        <v>91.635030763188894</v>
      </c>
      <c r="M17199">
        <v>9</v>
      </c>
      <c r="N17199">
        <v>3</v>
      </c>
      <c r="O17199">
        <v>18</v>
      </c>
      <c r="P17199">
        <v>0</v>
      </c>
      <c r="Q17199" t="s">
        <v>374</v>
      </c>
      <c r="R17199">
        <v>36</v>
      </c>
      <c r="T17199" s="2">
        <v>7639</v>
      </c>
    </row>
    <row r="17200" spans="1:20" x14ac:dyDescent="0.35">
      <c r="A17200" t="s">
        <v>19</v>
      </c>
      <c r="B17200" s="4" t="s">
        <v>322</v>
      </c>
      <c r="C17200">
        <v>13130</v>
      </c>
      <c r="D17200">
        <v>50</v>
      </c>
      <c r="E17200" s="1">
        <v>43942</v>
      </c>
      <c r="F17200">
        <v>1313043942</v>
      </c>
      <c r="G17200">
        <v>0</v>
      </c>
      <c r="H17200">
        <v>131</v>
      </c>
      <c r="I17200" s="7">
        <f t="shared" si="536"/>
        <v>98.452566154863632</v>
      </c>
      <c r="J17200">
        <v>0</v>
      </c>
      <c r="K17200">
        <v>75</v>
      </c>
      <c r="L17200" s="7">
        <f t="shared" si="537"/>
        <v>56.365972989425742</v>
      </c>
      <c r="M17200">
        <v>56</v>
      </c>
      <c r="N17200">
        <v>3</v>
      </c>
      <c r="O17200">
        <v>36</v>
      </c>
      <c r="P17200">
        <v>0</v>
      </c>
      <c r="Q17200" t="s">
        <v>374</v>
      </c>
      <c r="R17200">
        <v>54</v>
      </c>
      <c r="T17200" s="2">
        <v>133059</v>
      </c>
    </row>
    <row r="17201" spans="1:20" x14ac:dyDescent="0.35">
      <c r="A17201" t="s">
        <v>41</v>
      </c>
      <c r="B17201" s="4" t="s">
        <v>323</v>
      </c>
      <c r="C17201">
        <v>16305</v>
      </c>
      <c r="D17201">
        <v>50</v>
      </c>
      <c r="E17201" s="1">
        <v>43942</v>
      </c>
      <c r="F17201">
        <v>1630543942</v>
      </c>
      <c r="G17201">
        <v>0</v>
      </c>
      <c r="H17201">
        <v>14</v>
      </c>
      <c r="I17201" s="7">
        <f t="shared" si="536"/>
        <v>115.01807426881366</v>
      </c>
      <c r="J17201">
        <v>1</v>
      </c>
      <c r="K17201">
        <v>5</v>
      </c>
      <c r="L17201" s="7">
        <f t="shared" si="537"/>
        <v>41.077883667433454</v>
      </c>
      <c r="M17201">
        <v>8</v>
      </c>
      <c r="N17201">
        <v>0</v>
      </c>
      <c r="O17201">
        <v>21</v>
      </c>
      <c r="P17201">
        <v>0</v>
      </c>
      <c r="Q17201" t="s">
        <v>374</v>
      </c>
      <c r="R17201">
        <v>39</v>
      </c>
      <c r="T17201" s="2">
        <v>12172</v>
      </c>
    </row>
    <row r="17202" spans="1:20" x14ac:dyDescent="0.35">
      <c r="A17202" t="s">
        <v>27</v>
      </c>
      <c r="B17202" s="4" t="s">
        <v>324</v>
      </c>
      <c r="C17202">
        <v>10307</v>
      </c>
      <c r="D17202">
        <v>50</v>
      </c>
      <c r="E17202" s="1">
        <v>43942</v>
      </c>
      <c r="F17202">
        <v>1030743942</v>
      </c>
      <c r="G17202">
        <v>0</v>
      </c>
      <c r="H17202">
        <v>8</v>
      </c>
      <c r="I17202" s="7">
        <f t="shared" si="536"/>
        <v>75.807827158154083</v>
      </c>
      <c r="J17202">
        <v>1</v>
      </c>
      <c r="K17202">
        <v>3</v>
      </c>
      <c r="L17202" s="7">
        <f t="shared" si="537"/>
        <v>28.427935184307781</v>
      </c>
      <c r="M17202">
        <v>4</v>
      </c>
      <c r="N17202">
        <v>1</v>
      </c>
      <c r="O17202">
        <v>26</v>
      </c>
      <c r="P17202">
        <v>0</v>
      </c>
      <c r="Q17202" t="s">
        <v>374</v>
      </c>
      <c r="R17202">
        <v>44</v>
      </c>
      <c r="T17202" s="2">
        <v>10553</v>
      </c>
    </row>
    <row r="17203" spans="1:20" x14ac:dyDescent="0.35">
      <c r="A17203" t="s">
        <v>19</v>
      </c>
      <c r="B17203" s="4" t="s">
        <v>325</v>
      </c>
      <c r="C17203">
        <v>13505</v>
      </c>
      <c r="D17203">
        <v>50</v>
      </c>
      <c r="E17203" s="1">
        <v>43942</v>
      </c>
      <c r="F17203">
        <v>1350543942</v>
      </c>
      <c r="G17203">
        <v>0</v>
      </c>
      <c r="H17203">
        <v>1</v>
      </c>
      <c r="I17203" s="7">
        <f t="shared" si="536"/>
        <v>8.3661005605287375</v>
      </c>
      <c r="J17203">
        <v>0</v>
      </c>
      <c r="K17203">
        <v>1</v>
      </c>
      <c r="L17203" s="7">
        <f t="shared" si="537"/>
        <v>8.3661005605287375</v>
      </c>
      <c r="M17203">
        <v>0</v>
      </c>
      <c r="N17203">
        <v>0</v>
      </c>
      <c r="O17203">
        <v>2</v>
      </c>
      <c r="P17203">
        <v>0</v>
      </c>
      <c r="Q17203" t="s">
        <v>374</v>
      </c>
      <c r="R17203">
        <v>20</v>
      </c>
      <c r="T17203" s="2">
        <v>11953</v>
      </c>
    </row>
    <row r="17204" spans="1:20" x14ac:dyDescent="0.35">
      <c r="A17204" t="s">
        <v>33</v>
      </c>
      <c r="B17204" s="4" t="s">
        <v>326</v>
      </c>
      <c r="C17204">
        <v>2203</v>
      </c>
      <c r="D17204">
        <v>50</v>
      </c>
      <c r="E17204" s="1">
        <v>43942</v>
      </c>
      <c r="F17204">
        <v>220343942</v>
      </c>
      <c r="G17204">
        <v>0</v>
      </c>
      <c r="H17204">
        <v>4</v>
      </c>
      <c r="I17204" s="7">
        <f t="shared" si="536"/>
        <v>38.336208548974504</v>
      </c>
      <c r="J17204">
        <v>0</v>
      </c>
      <c r="K17204">
        <v>1</v>
      </c>
      <c r="L17204" s="7">
        <f t="shared" si="537"/>
        <v>9.584052137243626</v>
      </c>
      <c r="M17204">
        <v>3</v>
      </c>
      <c r="N17204">
        <v>0</v>
      </c>
      <c r="O17204">
        <v>24</v>
      </c>
      <c r="P17204">
        <v>0</v>
      </c>
      <c r="Q17204" t="s">
        <v>374</v>
      </c>
      <c r="R17204">
        <v>42</v>
      </c>
      <c r="T17204" s="2">
        <v>10434</v>
      </c>
    </row>
    <row r="17205" spans="1:20" x14ac:dyDescent="0.35">
      <c r="A17205" t="s">
        <v>21</v>
      </c>
      <c r="B17205" s="4" t="s">
        <v>327</v>
      </c>
      <c r="C17205">
        <v>8108</v>
      </c>
      <c r="D17205">
        <v>50</v>
      </c>
      <c r="E17205" s="1">
        <v>43942</v>
      </c>
      <c r="F17205">
        <v>810843942</v>
      </c>
      <c r="G17205">
        <v>4</v>
      </c>
      <c r="H17205">
        <v>89</v>
      </c>
      <c r="I17205" s="7">
        <f t="shared" si="536"/>
        <v>60.998176908420483</v>
      </c>
      <c r="J17205">
        <v>0</v>
      </c>
      <c r="K17205">
        <v>29</v>
      </c>
      <c r="L17205" s="7">
        <f t="shared" si="537"/>
        <v>19.875810453305551</v>
      </c>
      <c r="M17205">
        <v>60</v>
      </c>
      <c r="N17205">
        <v>3</v>
      </c>
      <c r="O17205">
        <v>35</v>
      </c>
      <c r="P17205">
        <v>0</v>
      </c>
      <c r="Q17205" t="s">
        <v>374</v>
      </c>
      <c r="R17205">
        <v>53</v>
      </c>
      <c r="T17205" s="2">
        <v>145906</v>
      </c>
    </row>
    <row r="17206" spans="1:20" x14ac:dyDescent="0.35">
      <c r="A17206" t="s">
        <v>62</v>
      </c>
      <c r="B17206" s="4" t="s">
        <v>328</v>
      </c>
      <c r="C17206">
        <v>7110</v>
      </c>
      <c r="D17206">
        <v>50</v>
      </c>
      <c r="E17206" s="1">
        <v>43942</v>
      </c>
      <c r="F17206">
        <v>711043942</v>
      </c>
      <c r="G17206">
        <v>1</v>
      </c>
      <c r="H17206">
        <v>3</v>
      </c>
      <c r="I17206" s="7">
        <f t="shared" si="536"/>
        <v>30.123506376142181</v>
      </c>
      <c r="J17206">
        <v>0</v>
      </c>
      <c r="K17206">
        <v>2</v>
      </c>
      <c r="L17206" s="7">
        <f t="shared" si="537"/>
        <v>20.082337584094791</v>
      </c>
      <c r="M17206">
        <v>1</v>
      </c>
      <c r="N17206">
        <v>0</v>
      </c>
      <c r="O17206">
        <v>19</v>
      </c>
      <c r="P17206">
        <v>0</v>
      </c>
      <c r="Q17206" t="s">
        <v>374</v>
      </c>
      <c r="R17206">
        <v>37</v>
      </c>
      <c r="T17206" s="2">
        <v>9959</v>
      </c>
    </row>
    <row r="17207" spans="1:20" x14ac:dyDescent="0.35">
      <c r="A17207" t="s">
        <v>19</v>
      </c>
      <c r="B17207" s="4" t="s">
        <v>329</v>
      </c>
      <c r="C17207">
        <v>13131</v>
      </c>
      <c r="D17207">
        <v>50</v>
      </c>
      <c r="E17207" s="1">
        <v>43942</v>
      </c>
      <c r="F17207">
        <v>1313143942</v>
      </c>
      <c r="G17207">
        <v>6</v>
      </c>
      <c r="H17207">
        <v>48</v>
      </c>
      <c r="I17207" s="7">
        <f t="shared" si="536"/>
        <v>55.484915038723855</v>
      </c>
      <c r="J17207">
        <v>0</v>
      </c>
      <c r="K17207">
        <v>36</v>
      </c>
      <c r="L17207" s="7">
        <f t="shared" si="537"/>
        <v>41.613686279042881</v>
      </c>
      <c r="M17207">
        <v>12</v>
      </c>
      <c r="N17207">
        <v>1</v>
      </c>
      <c r="O17207">
        <v>23</v>
      </c>
      <c r="P17207">
        <v>0</v>
      </c>
      <c r="Q17207" t="s">
        <v>374</v>
      </c>
      <c r="R17207">
        <v>41</v>
      </c>
      <c r="T17207" s="2">
        <v>86510</v>
      </c>
    </row>
    <row r="17208" spans="1:20" hidden="1" x14ac:dyDescent="0.35">
      <c r="A17208" t="s">
        <v>21</v>
      </c>
      <c r="B17208" s="4" t="s">
        <v>330</v>
      </c>
      <c r="C17208">
        <v>8310</v>
      </c>
      <c r="D17208">
        <v>50</v>
      </c>
      <c r="E17208" s="1">
        <v>43942</v>
      </c>
      <c r="F17208">
        <v>831043942</v>
      </c>
      <c r="G17208">
        <v>0</v>
      </c>
      <c r="H17208">
        <v>0</v>
      </c>
      <c r="I17208" s="7">
        <f t="shared" si="536"/>
        <v>0</v>
      </c>
      <c r="J17208">
        <v>0</v>
      </c>
      <c r="K17208">
        <v>0</v>
      </c>
      <c r="L17208" s="7">
        <f t="shared" si="537"/>
        <v>0</v>
      </c>
      <c r="M17208">
        <v>0</v>
      </c>
      <c r="N17208">
        <v>0</v>
      </c>
      <c r="O17208">
        <v>0</v>
      </c>
      <c r="P17208">
        <v>0</v>
      </c>
      <c r="Q17208" t="s">
        <v>18</v>
      </c>
      <c r="R17208">
        <v>0</v>
      </c>
      <c r="T17208" s="2">
        <v>3611</v>
      </c>
    </row>
    <row r="17209" spans="1:20" x14ac:dyDescent="0.35">
      <c r="A17209" t="s">
        <v>69</v>
      </c>
      <c r="B17209" s="4" t="s">
        <v>331</v>
      </c>
      <c r="C17209">
        <v>6117</v>
      </c>
      <c r="D17209">
        <v>50</v>
      </c>
      <c r="E17209" s="1">
        <v>43942</v>
      </c>
      <c r="F17209">
        <v>611743942</v>
      </c>
      <c r="G17209">
        <v>0</v>
      </c>
      <c r="H17209">
        <v>4</v>
      </c>
      <c r="I17209" s="7">
        <f t="shared" si="536"/>
        <v>7.9024833553944331</v>
      </c>
      <c r="J17209">
        <v>0</v>
      </c>
      <c r="K17209">
        <v>0</v>
      </c>
      <c r="L17209" s="7">
        <f t="shared" si="537"/>
        <v>0</v>
      </c>
      <c r="M17209">
        <v>4</v>
      </c>
      <c r="N17209">
        <v>0</v>
      </c>
      <c r="O17209">
        <v>21</v>
      </c>
      <c r="P17209">
        <v>0</v>
      </c>
      <c r="Q17209" t="s">
        <v>374</v>
      </c>
      <c r="R17209">
        <v>39</v>
      </c>
      <c r="T17209" s="2">
        <v>50617</v>
      </c>
    </row>
    <row r="17210" spans="1:20" x14ac:dyDescent="0.35">
      <c r="A17210" t="s">
        <v>21</v>
      </c>
      <c r="B17210" s="4" t="s">
        <v>332</v>
      </c>
      <c r="C17210">
        <v>8311</v>
      </c>
      <c r="D17210">
        <v>50</v>
      </c>
      <c r="E17210" s="1">
        <v>43942</v>
      </c>
      <c r="F17210">
        <v>831143942</v>
      </c>
      <c r="G17210">
        <v>0</v>
      </c>
      <c r="H17210">
        <v>2</v>
      </c>
      <c r="I17210" s="7">
        <f t="shared" si="536"/>
        <v>13.706140350877192</v>
      </c>
      <c r="J17210">
        <v>0</v>
      </c>
      <c r="K17210">
        <v>1</v>
      </c>
      <c r="L17210" s="7">
        <f t="shared" si="537"/>
        <v>6.8530701754385959</v>
      </c>
      <c r="M17210">
        <v>1</v>
      </c>
      <c r="N17210">
        <v>0</v>
      </c>
      <c r="O17210">
        <v>24</v>
      </c>
      <c r="P17210">
        <v>0</v>
      </c>
      <c r="Q17210" t="s">
        <v>374</v>
      </c>
      <c r="R17210">
        <v>42</v>
      </c>
      <c r="T17210" s="2">
        <v>14592</v>
      </c>
    </row>
    <row r="17211" spans="1:20" x14ac:dyDescent="0.35">
      <c r="A17211" t="s">
        <v>69</v>
      </c>
      <c r="B17211" s="4" t="s">
        <v>333</v>
      </c>
      <c r="C17211">
        <v>6310</v>
      </c>
      <c r="D17211">
        <v>50</v>
      </c>
      <c r="E17211" s="1">
        <v>43942</v>
      </c>
      <c r="F17211">
        <v>631043942</v>
      </c>
      <c r="G17211">
        <v>0</v>
      </c>
      <c r="H17211">
        <v>1</v>
      </c>
      <c r="I17211" s="7">
        <f t="shared" si="536"/>
        <v>2.4333268444617482</v>
      </c>
      <c r="J17211">
        <v>0</v>
      </c>
      <c r="K17211">
        <v>0</v>
      </c>
      <c r="L17211" s="7">
        <f t="shared" si="537"/>
        <v>0</v>
      </c>
      <c r="M17211">
        <v>1</v>
      </c>
      <c r="N17211">
        <v>0</v>
      </c>
      <c r="O17211">
        <v>18</v>
      </c>
      <c r="P17211">
        <v>0</v>
      </c>
      <c r="Q17211" t="s">
        <v>374</v>
      </c>
      <c r="R17211">
        <v>36</v>
      </c>
      <c r="T17211" s="2">
        <v>41096</v>
      </c>
    </row>
    <row r="17212" spans="1:20" x14ac:dyDescent="0.35">
      <c r="A17212" t="s">
        <v>21</v>
      </c>
      <c r="B17212" s="4" t="s">
        <v>334</v>
      </c>
      <c r="C17212">
        <v>8109</v>
      </c>
      <c r="D17212">
        <v>50</v>
      </c>
      <c r="E17212" s="1">
        <v>43942</v>
      </c>
      <c r="F17212">
        <v>810943942</v>
      </c>
      <c r="G17212">
        <v>0</v>
      </c>
      <c r="H17212">
        <v>1</v>
      </c>
      <c r="I17212" s="7">
        <f t="shared" si="536"/>
        <v>6.7663576696664185</v>
      </c>
      <c r="J17212">
        <v>0</v>
      </c>
      <c r="K17212">
        <v>1</v>
      </c>
      <c r="L17212" s="7">
        <f t="shared" si="537"/>
        <v>6.7663576696664185</v>
      </c>
      <c r="M17212">
        <v>0</v>
      </c>
      <c r="N17212">
        <v>0</v>
      </c>
      <c r="O17212">
        <v>4</v>
      </c>
      <c r="P17212">
        <v>0</v>
      </c>
      <c r="Q17212" t="s">
        <v>374</v>
      </c>
      <c r="R17212">
        <v>22</v>
      </c>
      <c r="T17212" s="2">
        <v>14779</v>
      </c>
    </row>
    <row r="17213" spans="1:20" x14ac:dyDescent="0.35">
      <c r="A17213" t="s">
        <v>16</v>
      </c>
      <c r="B17213" s="4" t="s">
        <v>335</v>
      </c>
      <c r="C17213">
        <v>5706</v>
      </c>
      <c r="D17213">
        <v>50</v>
      </c>
      <c r="E17213" s="1">
        <v>43942</v>
      </c>
      <c r="F17213">
        <v>570643942</v>
      </c>
      <c r="G17213">
        <v>0</v>
      </c>
      <c r="H17213">
        <v>2</v>
      </c>
      <c r="I17213" s="7">
        <f t="shared" si="536"/>
        <v>12.219710392863687</v>
      </c>
      <c r="J17213">
        <v>0</v>
      </c>
      <c r="K17213">
        <v>0</v>
      </c>
      <c r="L17213" s="7">
        <f t="shared" si="537"/>
        <v>0</v>
      </c>
      <c r="M17213">
        <v>2</v>
      </c>
      <c r="N17213">
        <v>0</v>
      </c>
      <c r="O17213">
        <v>24</v>
      </c>
      <c r="P17213">
        <v>0</v>
      </c>
      <c r="Q17213" t="s">
        <v>374</v>
      </c>
      <c r="R17213">
        <v>42</v>
      </c>
      <c r="T17213" s="2">
        <v>16367</v>
      </c>
    </row>
    <row r="17214" spans="1:20" x14ac:dyDescent="0.35">
      <c r="A17214" t="s">
        <v>19</v>
      </c>
      <c r="B17214" s="4" t="s">
        <v>336</v>
      </c>
      <c r="C17214">
        <v>13101</v>
      </c>
      <c r="D17214">
        <v>50</v>
      </c>
      <c r="E17214" s="1">
        <v>43942</v>
      </c>
      <c r="F17214">
        <v>1310143942</v>
      </c>
      <c r="G17214">
        <v>0</v>
      </c>
      <c r="H17214">
        <v>500</v>
      </c>
      <c r="I17214" s="7">
        <f t="shared" si="536"/>
        <v>99.374536666222795</v>
      </c>
      <c r="J17214">
        <v>4</v>
      </c>
      <c r="K17214">
        <v>226</v>
      </c>
      <c r="L17214" s="7">
        <f t="shared" si="537"/>
        <v>44.917290573132703</v>
      </c>
      <c r="M17214">
        <v>270</v>
      </c>
      <c r="N17214">
        <v>31</v>
      </c>
      <c r="O17214">
        <v>39</v>
      </c>
      <c r="P17214">
        <v>0</v>
      </c>
      <c r="Q17214" t="s">
        <v>374</v>
      </c>
      <c r="R17214">
        <v>57</v>
      </c>
      <c r="T17214" s="2">
        <v>503147</v>
      </c>
    </row>
    <row r="17215" spans="1:20" x14ac:dyDescent="0.35">
      <c r="A17215" t="s">
        <v>16</v>
      </c>
      <c r="B17215" s="4" t="s">
        <v>337</v>
      </c>
      <c r="C17215">
        <v>5606</v>
      </c>
      <c r="D17215">
        <v>50</v>
      </c>
      <c r="E17215" s="1">
        <v>43942</v>
      </c>
      <c r="F17215">
        <v>560643942</v>
      </c>
      <c r="G17215">
        <v>1</v>
      </c>
      <c r="H17215">
        <v>13</v>
      </c>
      <c r="I17215" s="7">
        <f t="shared" si="536"/>
        <v>108.93246187363836</v>
      </c>
      <c r="J17215">
        <v>0</v>
      </c>
      <c r="K17215">
        <v>9</v>
      </c>
      <c r="L17215" s="7">
        <f t="shared" si="537"/>
        <v>75.41478129713424</v>
      </c>
      <c r="M17215">
        <v>4</v>
      </c>
      <c r="N17215">
        <v>0</v>
      </c>
      <c r="O17215">
        <v>33</v>
      </c>
      <c r="P17215">
        <v>0</v>
      </c>
      <c r="Q17215" t="s">
        <v>374</v>
      </c>
      <c r="R17215">
        <v>51</v>
      </c>
      <c r="T17215" s="2">
        <v>11934</v>
      </c>
    </row>
    <row r="17216" spans="1:20" hidden="1" x14ac:dyDescent="0.35">
      <c r="A17216" t="s">
        <v>33</v>
      </c>
      <c r="B17216" s="4" t="s">
        <v>338</v>
      </c>
      <c r="C17216">
        <v>2103</v>
      </c>
      <c r="D17216">
        <v>50</v>
      </c>
      <c r="E17216" s="1">
        <v>43942</v>
      </c>
      <c r="F17216">
        <v>210343942</v>
      </c>
      <c r="G17216">
        <v>0</v>
      </c>
      <c r="H17216">
        <v>0</v>
      </c>
      <c r="I17216" s="7">
        <f t="shared" si="536"/>
        <v>0</v>
      </c>
      <c r="J17216">
        <v>0</v>
      </c>
      <c r="K17216">
        <v>0</v>
      </c>
      <c r="L17216" s="7">
        <f t="shared" si="537"/>
        <v>0</v>
      </c>
      <c r="M17216">
        <v>0</v>
      </c>
      <c r="N17216">
        <v>0</v>
      </c>
      <c r="O17216">
        <v>0</v>
      </c>
      <c r="P17216">
        <v>0</v>
      </c>
      <c r="Q17216" t="s">
        <v>18</v>
      </c>
      <c r="R17216">
        <v>3</v>
      </c>
      <c r="T17216" s="2">
        <v>1746</v>
      </c>
    </row>
    <row r="17217" spans="1:20" x14ac:dyDescent="0.35">
      <c r="A17217" t="s">
        <v>19</v>
      </c>
      <c r="B17217" s="4" t="s">
        <v>339</v>
      </c>
      <c r="C17217">
        <v>13601</v>
      </c>
      <c r="D17217">
        <v>50</v>
      </c>
      <c r="E17217" s="1">
        <v>43942</v>
      </c>
      <c r="F17217">
        <v>1360143942</v>
      </c>
      <c r="G17217">
        <v>0</v>
      </c>
      <c r="H17217">
        <v>27</v>
      </c>
      <c r="I17217" s="7">
        <f t="shared" si="536"/>
        <v>32.992008602360762</v>
      </c>
      <c r="J17217">
        <v>0</v>
      </c>
      <c r="K17217">
        <v>11</v>
      </c>
      <c r="L17217" s="7">
        <f t="shared" si="537"/>
        <v>13.44118868985068</v>
      </c>
      <c r="M17217">
        <v>16</v>
      </c>
      <c r="N17217">
        <v>2</v>
      </c>
      <c r="O17217">
        <v>30</v>
      </c>
      <c r="P17217">
        <v>0</v>
      </c>
      <c r="Q17217" t="s">
        <v>374</v>
      </c>
      <c r="R17217">
        <v>48</v>
      </c>
      <c r="T17217" s="2">
        <v>81838</v>
      </c>
    </row>
    <row r="17218" spans="1:20" x14ac:dyDescent="0.35">
      <c r="A17218" t="s">
        <v>62</v>
      </c>
      <c r="B17218" s="4" t="s">
        <v>340</v>
      </c>
      <c r="C17218">
        <v>7101</v>
      </c>
      <c r="D17218">
        <v>50</v>
      </c>
      <c r="E17218" s="1">
        <v>43942</v>
      </c>
      <c r="F17218">
        <v>710143942</v>
      </c>
      <c r="G17218">
        <v>4</v>
      </c>
      <c r="H17218">
        <v>137</v>
      </c>
      <c r="I17218" s="7">
        <f t="shared" si="536"/>
        <v>57.8733039320052</v>
      </c>
      <c r="J17218">
        <v>2</v>
      </c>
      <c r="K17218">
        <v>83</v>
      </c>
      <c r="L17218" s="7">
        <f t="shared" si="537"/>
        <v>35.061928659536001</v>
      </c>
      <c r="M17218">
        <v>52</v>
      </c>
      <c r="N17218">
        <v>3</v>
      </c>
      <c r="O17218">
        <v>50</v>
      </c>
      <c r="P17218">
        <v>0</v>
      </c>
      <c r="Q17218" t="s">
        <v>374</v>
      </c>
      <c r="R17218">
        <v>68</v>
      </c>
      <c r="T17218" s="2">
        <v>236724</v>
      </c>
    </row>
    <row r="17219" spans="1:20" x14ac:dyDescent="0.35">
      <c r="A17219" t="s">
        <v>21</v>
      </c>
      <c r="B17219" s="4" t="s">
        <v>342</v>
      </c>
      <c r="C17219">
        <v>8110</v>
      </c>
      <c r="D17219">
        <v>50</v>
      </c>
      <c r="E17219" s="1">
        <v>43942</v>
      </c>
      <c r="F17219">
        <v>811043942</v>
      </c>
      <c r="G17219">
        <v>0</v>
      </c>
      <c r="H17219">
        <v>90</v>
      </c>
      <c r="I17219" s="7">
        <f t="shared" ref="I17219:I17282" si="538">+H17219/T17219*100000</f>
        <v>56.837917206100599</v>
      </c>
      <c r="J17219">
        <v>1</v>
      </c>
      <c r="K17219">
        <v>25</v>
      </c>
      <c r="L17219" s="7">
        <f t="shared" ref="L17219:L17282" si="539">+K17219/T17219*100000</f>
        <v>15.788310335027944</v>
      </c>
      <c r="M17219">
        <v>64</v>
      </c>
      <c r="N17219">
        <v>7</v>
      </c>
      <c r="O17219">
        <v>37</v>
      </c>
      <c r="P17219">
        <v>0</v>
      </c>
      <c r="Q17219" t="s">
        <v>374</v>
      </c>
      <c r="R17219">
        <v>55</v>
      </c>
      <c r="T17219" s="2">
        <v>158345</v>
      </c>
    </row>
    <row r="17220" spans="1:20" x14ac:dyDescent="0.35">
      <c r="A17220" t="s">
        <v>33</v>
      </c>
      <c r="B17220" s="4" t="s">
        <v>343</v>
      </c>
      <c r="C17220">
        <v>2104</v>
      </c>
      <c r="D17220">
        <v>50</v>
      </c>
      <c r="E17220" s="1">
        <v>43942</v>
      </c>
      <c r="F17220">
        <v>210443942</v>
      </c>
      <c r="G17220">
        <v>0</v>
      </c>
      <c r="H17220">
        <v>7</v>
      </c>
      <c r="I17220" s="7">
        <f t="shared" si="538"/>
        <v>51.255766273705788</v>
      </c>
      <c r="J17220">
        <v>0</v>
      </c>
      <c r="K17220">
        <v>5</v>
      </c>
      <c r="L17220" s="7">
        <f t="shared" si="539"/>
        <v>36.611261624075567</v>
      </c>
      <c r="M17220">
        <v>2</v>
      </c>
      <c r="N17220">
        <v>0</v>
      </c>
      <c r="O17220">
        <v>23</v>
      </c>
      <c r="P17220">
        <v>0</v>
      </c>
      <c r="Q17220" t="s">
        <v>374</v>
      </c>
      <c r="R17220">
        <v>41</v>
      </c>
      <c r="T17220" s="2">
        <v>13657</v>
      </c>
    </row>
    <row r="17221" spans="1:20" x14ac:dyDescent="0.35">
      <c r="A17221" t="s">
        <v>31</v>
      </c>
      <c r="B17221" s="4" t="s">
        <v>344</v>
      </c>
      <c r="C17221">
        <v>9101</v>
      </c>
      <c r="D17221">
        <v>50</v>
      </c>
      <c r="E17221" s="1">
        <v>43942</v>
      </c>
      <c r="F17221">
        <v>910143942</v>
      </c>
      <c r="G17221">
        <v>13</v>
      </c>
      <c r="H17221">
        <v>618</v>
      </c>
      <c r="I17221" s="7">
        <f t="shared" si="538"/>
        <v>204.0068530457431</v>
      </c>
      <c r="J17221">
        <v>13</v>
      </c>
      <c r="K17221">
        <v>179</v>
      </c>
      <c r="L17221" s="7">
        <f t="shared" si="539"/>
        <v>59.089363584446623</v>
      </c>
      <c r="M17221">
        <v>426</v>
      </c>
      <c r="N17221">
        <v>31</v>
      </c>
      <c r="O17221">
        <v>37</v>
      </c>
      <c r="P17221">
        <v>2</v>
      </c>
      <c r="Q17221" t="s">
        <v>374</v>
      </c>
      <c r="R17221">
        <v>55</v>
      </c>
      <c r="T17221" s="2">
        <v>302931</v>
      </c>
    </row>
    <row r="17222" spans="1:20" x14ac:dyDescent="0.35">
      <c r="A17222" t="s">
        <v>62</v>
      </c>
      <c r="B17222" s="4" t="s">
        <v>345</v>
      </c>
      <c r="C17222">
        <v>7308</v>
      </c>
      <c r="D17222">
        <v>50</v>
      </c>
      <c r="E17222" s="1">
        <v>43942</v>
      </c>
      <c r="F17222">
        <v>730843942</v>
      </c>
      <c r="G17222">
        <v>0</v>
      </c>
      <c r="H17222">
        <v>2</v>
      </c>
      <c r="I17222" s="7">
        <f t="shared" si="538"/>
        <v>6.4829821717990281</v>
      </c>
      <c r="J17222">
        <v>1</v>
      </c>
      <c r="K17222">
        <v>0</v>
      </c>
      <c r="L17222" s="7">
        <f t="shared" si="539"/>
        <v>0</v>
      </c>
      <c r="M17222">
        <v>1</v>
      </c>
      <c r="N17222">
        <v>1</v>
      </c>
      <c r="O17222">
        <v>14</v>
      </c>
      <c r="P17222">
        <v>0</v>
      </c>
      <c r="Q17222" t="s">
        <v>374</v>
      </c>
      <c r="R17222">
        <v>32</v>
      </c>
      <c r="T17222" s="2">
        <v>30850</v>
      </c>
    </row>
    <row r="17223" spans="1:20" x14ac:dyDescent="0.35">
      <c r="A17223" t="s">
        <v>31</v>
      </c>
      <c r="B17223" s="4" t="s">
        <v>346</v>
      </c>
      <c r="C17223">
        <v>9117</v>
      </c>
      <c r="D17223">
        <v>50</v>
      </c>
      <c r="E17223" s="1">
        <v>43942</v>
      </c>
      <c r="F17223">
        <v>911743942</v>
      </c>
      <c r="G17223">
        <v>0</v>
      </c>
      <c r="H17223">
        <v>5</v>
      </c>
      <c r="I17223" s="7">
        <f t="shared" si="538"/>
        <v>31.67363486633726</v>
      </c>
      <c r="J17223">
        <v>0</v>
      </c>
      <c r="K17223">
        <v>2</v>
      </c>
      <c r="L17223" s="7">
        <f t="shared" si="539"/>
        <v>12.669453946534905</v>
      </c>
      <c r="M17223">
        <v>3</v>
      </c>
      <c r="N17223">
        <v>1</v>
      </c>
      <c r="O17223">
        <v>23</v>
      </c>
      <c r="P17223">
        <v>0</v>
      </c>
      <c r="Q17223" t="s">
        <v>374</v>
      </c>
      <c r="R17223">
        <v>41</v>
      </c>
      <c r="T17223" s="2">
        <v>15786</v>
      </c>
    </row>
    <row r="17224" spans="1:20" x14ac:dyDescent="0.35">
      <c r="A17224" t="s">
        <v>23</v>
      </c>
      <c r="B17224" s="4" t="s">
        <v>347</v>
      </c>
      <c r="C17224">
        <v>3103</v>
      </c>
      <c r="D17224">
        <v>50</v>
      </c>
      <c r="E17224" s="1">
        <v>43942</v>
      </c>
      <c r="F17224">
        <v>310343942</v>
      </c>
      <c r="G17224">
        <v>0</v>
      </c>
      <c r="H17224">
        <v>4</v>
      </c>
      <c r="I17224" s="7">
        <f t="shared" si="538"/>
        <v>27.948574622694242</v>
      </c>
      <c r="J17224">
        <v>0</v>
      </c>
      <c r="K17224">
        <v>3</v>
      </c>
      <c r="L17224" s="7">
        <f t="shared" si="539"/>
        <v>20.961430967020682</v>
      </c>
      <c r="M17224">
        <v>1</v>
      </c>
      <c r="N17224">
        <v>0</v>
      </c>
      <c r="O17224">
        <v>15</v>
      </c>
      <c r="P17224">
        <v>0</v>
      </c>
      <c r="Q17224" t="s">
        <v>374</v>
      </c>
      <c r="R17224">
        <v>33</v>
      </c>
      <c r="T17224" s="2">
        <v>14312</v>
      </c>
    </row>
    <row r="17225" spans="1:20" x14ac:dyDescent="0.35">
      <c r="A17225" t="s">
        <v>19</v>
      </c>
      <c r="B17225" s="4" t="s">
        <v>348</v>
      </c>
      <c r="C17225">
        <v>13303</v>
      </c>
      <c r="D17225">
        <v>50</v>
      </c>
      <c r="E17225" s="1">
        <v>43942</v>
      </c>
      <c r="F17225">
        <v>1330343942</v>
      </c>
      <c r="G17225">
        <v>0</v>
      </c>
      <c r="H17225">
        <v>5</v>
      </c>
      <c r="I17225" s="7">
        <f t="shared" si="538"/>
        <v>23.280718908599898</v>
      </c>
      <c r="J17225">
        <v>0</v>
      </c>
      <c r="K17225">
        <v>1</v>
      </c>
      <c r="L17225" s="7">
        <f t="shared" si="539"/>
        <v>4.6561437817199796</v>
      </c>
      <c r="M17225">
        <v>4</v>
      </c>
      <c r="N17225">
        <v>3</v>
      </c>
      <c r="O17225">
        <v>16</v>
      </c>
      <c r="P17225">
        <v>0</v>
      </c>
      <c r="Q17225" t="s">
        <v>374</v>
      </c>
      <c r="R17225">
        <v>34</v>
      </c>
      <c r="T17225" s="2">
        <v>21477</v>
      </c>
    </row>
    <row r="17226" spans="1:20" hidden="1" x14ac:dyDescent="0.35">
      <c r="A17226" t="s">
        <v>44</v>
      </c>
      <c r="B17226" s="4" t="s">
        <v>349</v>
      </c>
      <c r="C17226">
        <v>12303</v>
      </c>
      <c r="D17226">
        <v>50</v>
      </c>
      <c r="E17226" s="1">
        <v>43942</v>
      </c>
      <c r="F17226">
        <v>1230343942</v>
      </c>
      <c r="G17226">
        <v>0</v>
      </c>
      <c r="H17226">
        <v>0</v>
      </c>
      <c r="I17226" s="7">
        <f t="shared" si="538"/>
        <v>0</v>
      </c>
      <c r="J17226">
        <v>0</v>
      </c>
      <c r="K17226">
        <v>0</v>
      </c>
      <c r="L17226" s="7">
        <f t="shared" si="539"/>
        <v>0</v>
      </c>
      <c r="M17226">
        <v>0</v>
      </c>
      <c r="N17226">
        <v>0</v>
      </c>
      <c r="O17226">
        <v>0</v>
      </c>
      <c r="P17226">
        <v>0</v>
      </c>
      <c r="Q17226" t="s">
        <v>18</v>
      </c>
      <c r="R17226">
        <v>0</v>
      </c>
      <c r="T17226" s="2">
        <v>282</v>
      </c>
    </row>
    <row r="17227" spans="1:20" x14ac:dyDescent="0.35">
      <c r="A17227" t="s">
        <v>21</v>
      </c>
      <c r="B17227" s="4" t="s">
        <v>350</v>
      </c>
      <c r="C17227">
        <v>8207</v>
      </c>
      <c r="D17227">
        <v>50</v>
      </c>
      <c r="E17227" s="1">
        <v>43942</v>
      </c>
      <c r="F17227">
        <v>820743942</v>
      </c>
      <c r="G17227">
        <v>0</v>
      </c>
      <c r="H17227">
        <v>4</v>
      </c>
      <c r="I17227" s="7">
        <f t="shared" si="538"/>
        <v>36.300934749069789</v>
      </c>
      <c r="J17227">
        <v>0</v>
      </c>
      <c r="K17227">
        <v>0</v>
      </c>
      <c r="L17227" s="7">
        <f t="shared" si="539"/>
        <v>0</v>
      </c>
      <c r="M17227">
        <v>4</v>
      </c>
      <c r="N17227">
        <v>0</v>
      </c>
      <c r="O17227">
        <v>21</v>
      </c>
      <c r="P17227">
        <v>0</v>
      </c>
      <c r="Q17227" t="s">
        <v>374</v>
      </c>
      <c r="R17227">
        <v>39</v>
      </c>
      <c r="T17227" s="2">
        <v>11019</v>
      </c>
    </row>
    <row r="17228" spans="1:20" x14ac:dyDescent="0.35">
      <c r="A17228" t="s">
        <v>33</v>
      </c>
      <c r="B17228" s="4" t="s">
        <v>351</v>
      </c>
      <c r="C17228">
        <v>2301</v>
      </c>
      <c r="D17228">
        <v>50</v>
      </c>
      <c r="E17228" s="1">
        <v>43942</v>
      </c>
      <c r="F17228">
        <v>230143942</v>
      </c>
      <c r="G17228">
        <v>0</v>
      </c>
      <c r="H17228">
        <v>11</v>
      </c>
      <c r="I17228" s="7">
        <f t="shared" si="538"/>
        <v>39.175184301435237</v>
      </c>
      <c r="J17228">
        <v>0</v>
      </c>
      <c r="K17228">
        <v>9</v>
      </c>
      <c r="L17228" s="7">
        <f t="shared" si="539"/>
        <v>32.052423519356104</v>
      </c>
      <c r="M17228">
        <v>2</v>
      </c>
      <c r="N17228">
        <v>0</v>
      </c>
      <c r="O17228">
        <v>34</v>
      </c>
      <c r="P17228">
        <v>0</v>
      </c>
      <c r="Q17228" t="s">
        <v>374</v>
      </c>
      <c r="R17228">
        <v>52</v>
      </c>
      <c r="T17228" s="2">
        <v>28079</v>
      </c>
    </row>
    <row r="17229" spans="1:20" x14ac:dyDescent="0.35">
      <c r="A17229" t="s">
        <v>31</v>
      </c>
      <c r="B17229" s="4" t="s">
        <v>352</v>
      </c>
      <c r="C17229">
        <v>9118</v>
      </c>
      <c r="D17229">
        <v>50</v>
      </c>
      <c r="E17229" s="1">
        <v>43942</v>
      </c>
      <c r="F17229">
        <v>911843942</v>
      </c>
      <c r="G17229">
        <v>0</v>
      </c>
      <c r="H17229">
        <v>6</v>
      </c>
      <c r="I17229" s="7">
        <f t="shared" si="538"/>
        <v>59.671805072103432</v>
      </c>
      <c r="J17229">
        <v>1</v>
      </c>
      <c r="K17229">
        <v>0</v>
      </c>
      <c r="L17229" s="7">
        <f t="shared" si="539"/>
        <v>0</v>
      </c>
      <c r="M17229">
        <v>6</v>
      </c>
      <c r="N17229">
        <v>1</v>
      </c>
      <c r="O17229">
        <v>21</v>
      </c>
      <c r="P17229">
        <v>0</v>
      </c>
      <c r="Q17229" t="s">
        <v>374</v>
      </c>
      <c r="R17229">
        <v>39</v>
      </c>
      <c r="T17229" s="2">
        <v>10055</v>
      </c>
    </row>
    <row r="17230" spans="1:20" x14ac:dyDescent="0.35">
      <c r="A17230" t="s">
        <v>21</v>
      </c>
      <c r="B17230" s="4" t="s">
        <v>353</v>
      </c>
      <c r="C17230">
        <v>8111</v>
      </c>
      <c r="D17230">
        <v>50</v>
      </c>
      <c r="E17230" s="1">
        <v>43942</v>
      </c>
      <c r="F17230">
        <v>811143942</v>
      </c>
      <c r="G17230">
        <v>2</v>
      </c>
      <c r="H17230">
        <v>43</v>
      </c>
      <c r="I17230" s="7">
        <f t="shared" si="538"/>
        <v>73.217660780874866</v>
      </c>
      <c r="J17230">
        <v>0</v>
      </c>
      <c r="K17230">
        <v>15</v>
      </c>
      <c r="L17230" s="7">
        <f t="shared" si="539"/>
        <v>25.54104445844472</v>
      </c>
      <c r="M17230">
        <v>28</v>
      </c>
      <c r="N17230">
        <v>1</v>
      </c>
      <c r="O17230">
        <v>34</v>
      </c>
      <c r="P17230">
        <v>0</v>
      </c>
      <c r="Q17230" t="s">
        <v>374</v>
      </c>
      <c r="R17230">
        <v>52</v>
      </c>
      <c r="T17230" s="2">
        <v>58729</v>
      </c>
    </row>
    <row r="17231" spans="1:20" hidden="1" x14ac:dyDescent="0.35">
      <c r="A17231" t="s">
        <v>44</v>
      </c>
      <c r="B17231" s="4" t="s">
        <v>354</v>
      </c>
      <c r="C17231">
        <v>12402</v>
      </c>
      <c r="D17231">
        <v>50</v>
      </c>
      <c r="E17231" s="1">
        <v>43942</v>
      </c>
      <c r="F17231">
        <v>1240243942</v>
      </c>
      <c r="G17231">
        <v>0</v>
      </c>
      <c r="H17231">
        <v>0</v>
      </c>
      <c r="I17231" s="7">
        <f t="shared" si="538"/>
        <v>0</v>
      </c>
      <c r="J17231">
        <v>0</v>
      </c>
      <c r="K17231">
        <v>0</v>
      </c>
      <c r="L17231" s="7">
        <f t="shared" si="539"/>
        <v>0</v>
      </c>
      <c r="M17231">
        <v>0</v>
      </c>
      <c r="N17231">
        <v>0</v>
      </c>
      <c r="O17231">
        <v>0</v>
      </c>
      <c r="P17231">
        <v>0</v>
      </c>
      <c r="Q17231" t="s">
        <v>18</v>
      </c>
      <c r="R17231">
        <v>0</v>
      </c>
      <c r="T17231" s="2">
        <v>1021</v>
      </c>
    </row>
    <row r="17232" spans="1:20" hidden="1" x14ac:dyDescent="0.35">
      <c r="A17232" t="s">
        <v>38</v>
      </c>
      <c r="B17232" s="4" t="s">
        <v>355</v>
      </c>
      <c r="C17232">
        <v>11303</v>
      </c>
      <c r="D17232">
        <v>50</v>
      </c>
      <c r="E17232" s="1">
        <v>43942</v>
      </c>
      <c r="F17232">
        <v>1130343942</v>
      </c>
      <c r="G17232">
        <v>0</v>
      </c>
      <c r="H17232">
        <v>0</v>
      </c>
      <c r="I17232" s="7">
        <f t="shared" si="538"/>
        <v>0</v>
      </c>
      <c r="J17232">
        <v>0</v>
      </c>
      <c r="K17232">
        <v>0</v>
      </c>
      <c r="L17232" s="7">
        <f t="shared" si="539"/>
        <v>0</v>
      </c>
      <c r="M17232">
        <v>0</v>
      </c>
      <c r="N17232">
        <v>0</v>
      </c>
      <c r="O17232">
        <v>0</v>
      </c>
      <c r="P17232">
        <v>0</v>
      </c>
      <c r="Q17232" t="s">
        <v>18</v>
      </c>
      <c r="R17232">
        <v>0</v>
      </c>
      <c r="T17232" s="2">
        <v>572</v>
      </c>
    </row>
    <row r="17233" spans="1:20" x14ac:dyDescent="0.35">
      <c r="A17233" t="s">
        <v>31</v>
      </c>
      <c r="B17233" s="4" t="s">
        <v>356</v>
      </c>
      <c r="C17233">
        <v>9210</v>
      </c>
      <c r="D17233">
        <v>50</v>
      </c>
      <c r="E17233" s="1">
        <v>43942</v>
      </c>
      <c r="F17233">
        <v>921043942</v>
      </c>
      <c r="G17233">
        <v>0</v>
      </c>
      <c r="H17233">
        <v>3</v>
      </c>
      <c r="I17233" s="7">
        <f t="shared" si="538"/>
        <v>15.532774153463809</v>
      </c>
      <c r="J17233">
        <v>0</v>
      </c>
      <c r="K17233">
        <v>3</v>
      </c>
      <c r="L17233" s="7">
        <f t="shared" si="539"/>
        <v>15.532774153463809</v>
      </c>
      <c r="M17233">
        <v>0</v>
      </c>
      <c r="N17233">
        <v>0</v>
      </c>
      <c r="O17233">
        <v>11</v>
      </c>
      <c r="P17233">
        <v>0</v>
      </c>
      <c r="Q17233" t="s">
        <v>374</v>
      </c>
      <c r="R17233">
        <v>29</v>
      </c>
      <c r="T17233" s="2">
        <v>19314</v>
      </c>
    </row>
    <row r="17234" spans="1:20" hidden="1" x14ac:dyDescent="0.35">
      <c r="A17234" t="s">
        <v>41</v>
      </c>
      <c r="B17234" s="4" t="s">
        <v>357</v>
      </c>
      <c r="C17234">
        <v>16207</v>
      </c>
      <c r="D17234">
        <v>50</v>
      </c>
      <c r="E17234" s="1">
        <v>43942</v>
      </c>
      <c r="F17234">
        <v>1620743942</v>
      </c>
      <c r="G17234">
        <v>0</v>
      </c>
      <c r="H17234">
        <v>0</v>
      </c>
      <c r="I17234" s="7">
        <f t="shared" si="538"/>
        <v>0</v>
      </c>
      <c r="J17234">
        <v>0</v>
      </c>
      <c r="K17234">
        <v>0</v>
      </c>
      <c r="L17234" s="7">
        <f t="shared" si="539"/>
        <v>0</v>
      </c>
      <c r="M17234">
        <v>0</v>
      </c>
      <c r="N17234">
        <v>0</v>
      </c>
      <c r="O17234">
        <v>0</v>
      </c>
      <c r="P17234">
        <v>0</v>
      </c>
      <c r="Q17234" t="s">
        <v>18</v>
      </c>
      <c r="R17234">
        <v>0</v>
      </c>
      <c r="T17234" s="2">
        <v>5696</v>
      </c>
    </row>
    <row r="17235" spans="1:20" x14ac:dyDescent="0.35">
      <c r="A17235" t="s">
        <v>21</v>
      </c>
      <c r="B17235" s="4" t="s">
        <v>358</v>
      </c>
      <c r="C17235">
        <v>8312</v>
      </c>
      <c r="D17235">
        <v>50</v>
      </c>
      <c r="E17235" s="1">
        <v>43942</v>
      </c>
      <c r="F17235">
        <v>831243942</v>
      </c>
      <c r="G17235">
        <v>0</v>
      </c>
      <c r="H17235">
        <v>1</v>
      </c>
      <c r="I17235" s="7">
        <f t="shared" si="538"/>
        <v>6.5767839526471557</v>
      </c>
      <c r="J17235">
        <v>0</v>
      </c>
      <c r="K17235">
        <v>1</v>
      </c>
      <c r="L17235" s="7">
        <f t="shared" si="539"/>
        <v>6.5767839526471557</v>
      </c>
      <c r="M17235">
        <v>0</v>
      </c>
      <c r="N17235">
        <v>0</v>
      </c>
      <c r="O17235">
        <v>5</v>
      </c>
      <c r="P17235">
        <v>0</v>
      </c>
      <c r="Q17235" t="s">
        <v>374</v>
      </c>
      <c r="R17235">
        <v>23</v>
      </c>
      <c r="T17235" s="2">
        <v>15205</v>
      </c>
    </row>
    <row r="17236" spans="1:20" x14ac:dyDescent="0.35">
      <c r="A17236" t="s">
        <v>99</v>
      </c>
      <c r="B17236" s="4" t="s">
        <v>359</v>
      </c>
      <c r="C17236">
        <v>14101</v>
      </c>
      <c r="D17236">
        <v>50</v>
      </c>
      <c r="E17236" s="1">
        <v>43942</v>
      </c>
      <c r="F17236">
        <v>1410143942</v>
      </c>
      <c r="G17236">
        <v>0</v>
      </c>
      <c r="H17236">
        <v>101</v>
      </c>
      <c r="I17236" s="7">
        <f t="shared" si="538"/>
        <v>57.135099053028156</v>
      </c>
      <c r="J17236">
        <v>3</v>
      </c>
      <c r="K17236">
        <v>26</v>
      </c>
      <c r="L17236" s="7">
        <f t="shared" si="539"/>
        <v>14.708045300779526</v>
      </c>
      <c r="M17236">
        <v>72</v>
      </c>
      <c r="N17236">
        <v>4</v>
      </c>
      <c r="O17236">
        <v>37</v>
      </c>
      <c r="P17236">
        <v>0</v>
      </c>
      <c r="Q17236" t="s">
        <v>374</v>
      </c>
      <c r="R17236">
        <v>55</v>
      </c>
      <c r="T17236" s="2">
        <v>176774</v>
      </c>
    </row>
    <row r="17237" spans="1:20" hidden="1" x14ac:dyDescent="0.35">
      <c r="A17237" t="s">
        <v>23</v>
      </c>
      <c r="B17237" s="4" t="s">
        <v>360</v>
      </c>
      <c r="C17237">
        <v>3301</v>
      </c>
      <c r="D17237">
        <v>50</v>
      </c>
      <c r="E17237" s="1">
        <v>43942</v>
      </c>
      <c r="F17237">
        <v>330143942</v>
      </c>
      <c r="G17237">
        <v>0</v>
      </c>
      <c r="H17237">
        <v>0</v>
      </c>
      <c r="I17237" s="7">
        <f t="shared" si="538"/>
        <v>0</v>
      </c>
      <c r="J17237">
        <v>0</v>
      </c>
      <c r="K17237">
        <v>0</v>
      </c>
      <c r="L17237" s="7">
        <f t="shared" si="539"/>
        <v>0</v>
      </c>
      <c r="M17237">
        <v>0</v>
      </c>
      <c r="N17237">
        <v>0</v>
      </c>
      <c r="O17237">
        <v>0</v>
      </c>
      <c r="P17237">
        <v>0</v>
      </c>
      <c r="Q17237" t="s">
        <v>18</v>
      </c>
      <c r="R17237">
        <v>18</v>
      </c>
      <c r="T17237" s="2">
        <v>57009</v>
      </c>
    </row>
    <row r="17238" spans="1:20" x14ac:dyDescent="0.35">
      <c r="A17238" t="s">
        <v>16</v>
      </c>
      <c r="B17238" s="4" t="s">
        <v>16</v>
      </c>
      <c r="C17238">
        <v>5101</v>
      </c>
      <c r="D17238">
        <v>50</v>
      </c>
      <c r="E17238" s="1">
        <v>43942</v>
      </c>
      <c r="F17238">
        <v>510143942</v>
      </c>
      <c r="G17238">
        <v>1</v>
      </c>
      <c r="H17238">
        <v>60</v>
      </c>
      <c r="I17238" s="7">
        <f t="shared" si="538"/>
        <v>19.003458629470565</v>
      </c>
      <c r="J17238">
        <v>0</v>
      </c>
      <c r="K17238">
        <v>23</v>
      </c>
      <c r="L17238" s="7">
        <f t="shared" si="539"/>
        <v>7.2846591412970492</v>
      </c>
      <c r="M17238">
        <v>37</v>
      </c>
      <c r="N17238">
        <v>1</v>
      </c>
      <c r="O17238">
        <v>33</v>
      </c>
      <c r="P17238">
        <v>0</v>
      </c>
      <c r="Q17238" t="s">
        <v>374</v>
      </c>
      <c r="R17238">
        <v>51</v>
      </c>
      <c r="T17238" s="2">
        <v>315732</v>
      </c>
    </row>
    <row r="17239" spans="1:20" hidden="1" x14ac:dyDescent="0.35">
      <c r="A17239" t="s">
        <v>62</v>
      </c>
      <c r="B17239" s="4" t="s">
        <v>361</v>
      </c>
      <c r="C17239">
        <v>7309</v>
      </c>
      <c r="D17239">
        <v>50</v>
      </c>
      <c r="E17239" s="1">
        <v>43942</v>
      </c>
      <c r="F17239">
        <v>730943942</v>
      </c>
      <c r="G17239">
        <v>0</v>
      </c>
      <c r="H17239">
        <v>0</v>
      </c>
      <c r="I17239" s="7">
        <f t="shared" si="538"/>
        <v>0</v>
      </c>
      <c r="J17239">
        <v>0</v>
      </c>
      <c r="K17239">
        <v>0</v>
      </c>
      <c r="L17239" s="7">
        <f t="shared" si="539"/>
        <v>0</v>
      </c>
      <c r="M17239">
        <v>0</v>
      </c>
      <c r="N17239">
        <v>0</v>
      </c>
      <c r="O17239">
        <v>0</v>
      </c>
      <c r="P17239">
        <v>0</v>
      </c>
      <c r="Q17239" t="s">
        <v>18</v>
      </c>
      <c r="R17239">
        <v>0</v>
      </c>
      <c r="T17239" s="2">
        <v>4381</v>
      </c>
    </row>
    <row r="17240" spans="1:20" x14ac:dyDescent="0.35">
      <c r="A17240" t="s">
        <v>31</v>
      </c>
      <c r="B17240" s="4" t="s">
        <v>362</v>
      </c>
      <c r="C17240">
        <v>9211</v>
      </c>
      <c r="D17240">
        <v>50</v>
      </c>
      <c r="E17240" s="1">
        <v>43942</v>
      </c>
      <c r="F17240">
        <v>921143942</v>
      </c>
      <c r="G17240">
        <v>14</v>
      </c>
      <c r="H17240">
        <v>42</v>
      </c>
      <c r="I17240" s="7">
        <f t="shared" si="538"/>
        <v>118.41993966222122</v>
      </c>
      <c r="J17240">
        <v>1</v>
      </c>
      <c r="K17240">
        <v>30</v>
      </c>
      <c r="L17240" s="7">
        <f t="shared" si="539"/>
        <v>84.585671187300875</v>
      </c>
      <c r="M17240">
        <v>11</v>
      </c>
      <c r="N17240">
        <v>1</v>
      </c>
      <c r="O17240">
        <v>26</v>
      </c>
      <c r="P17240">
        <v>0</v>
      </c>
      <c r="Q17240" t="s">
        <v>374</v>
      </c>
      <c r="R17240">
        <v>44</v>
      </c>
      <c r="T17240" s="2">
        <v>35467</v>
      </c>
    </row>
    <row r="17241" spans="1:20" hidden="1" x14ac:dyDescent="0.35">
      <c r="A17241" t="s">
        <v>29</v>
      </c>
      <c r="B17241" s="4" t="s">
        <v>363</v>
      </c>
      <c r="C17241">
        <v>4106</v>
      </c>
      <c r="D17241">
        <v>50</v>
      </c>
      <c r="E17241" s="1">
        <v>43942</v>
      </c>
      <c r="F17241">
        <v>410643942</v>
      </c>
      <c r="G17241">
        <v>0</v>
      </c>
      <c r="H17241">
        <v>0</v>
      </c>
      <c r="I17241" s="7">
        <f t="shared" si="538"/>
        <v>0</v>
      </c>
      <c r="J17241">
        <v>0</v>
      </c>
      <c r="K17241">
        <v>0</v>
      </c>
      <c r="L17241" s="7">
        <f t="shared" si="539"/>
        <v>0</v>
      </c>
      <c r="M17241">
        <v>0</v>
      </c>
      <c r="N17241">
        <v>0</v>
      </c>
      <c r="O17241">
        <v>0</v>
      </c>
      <c r="P17241">
        <v>0</v>
      </c>
      <c r="Q17241" t="s">
        <v>18</v>
      </c>
      <c r="R17241">
        <v>7</v>
      </c>
      <c r="T17241" s="2">
        <v>29741</v>
      </c>
    </row>
    <row r="17242" spans="1:20" x14ac:dyDescent="0.35">
      <c r="A17242" t="s">
        <v>31</v>
      </c>
      <c r="B17242" s="4" t="s">
        <v>364</v>
      </c>
      <c r="C17242">
        <v>9119</v>
      </c>
      <c r="D17242">
        <v>50</v>
      </c>
      <c r="E17242" s="1">
        <v>43942</v>
      </c>
      <c r="F17242">
        <v>911943942</v>
      </c>
      <c r="G17242">
        <v>0</v>
      </c>
      <c r="H17242">
        <v>37</v>
      </c>
      <c r="I17242" s="7">
        <f t="shared" si="538"/>
        <v>120.26262757589548</v>
      </c>
      <c r="J17242">
        <v>0</v>
      </c>
      <c r="K17242">
        <v>17</v>
      </c>
      <c r="L17242" s="7">
        <f t="shared" si="539"/>
        <v>55.255801859195216</v>
      </c>
      <c r="M17242">
        <v>20</v>
      </c>
      <c r="N17242">
        <v>1</v>
      </c>
      <c r="O17242">
        <v>26</v>
      </c>
      <c r="P17242">
        <v>0</v>
      </c>
      <c r="Q17242" t="s">
        <v>374</v>
      </c>
      <c r="R17242">
        <v>44</v>
      </c>
      <c r="T17242" s="2">
        <v>30766</v>
      </c>
    </row>
    <row r="17243" spans="1:20" x14ac:dyDescent="0.35">
      <c r="A17243" t="s">
        <v>62</v>
      </c>
      <c r="B17243" s="4" t="s">
        <v>365</v>
      </c>
      <c r="C17243">
        <v>7407</v>
      </c>
      <c r="D17243">
        <v>50</v>
      </c>
      <c r="E17243" s="1">
        <v>43942</v>
      </c>
      <c r="F17243">
        <v>740743942</v>
      </c>
      <c r="G17243">
        <v>0</v>
      </c>
      <c r="H17243">
        <v>1</v>
      </c>
      <c r="I17243" s="7">
        <f t="shared" si="538"/>
        <v>5.7103700319780719</v>
      </c>
      <c r="J17243">
        <v>0</v>
      </c>
      <c r="K17243">
        <v>1</v>
      </c>
      <c r="L17243" s="7">
        <f t="shared" si="539"/>
        <v>5.7103700319780719</v>
      </c>
      <c r="M17243">
        <v>0</v>
      </c>
      <c r="N17243">
        <v>0</v>
      </c>
      <c r="O17243">
        <v>3</v>
      </c>
      <c r="P17243">
        <v>0</v>
      </c>
      <c r="Q17243" t="s">
        <v>374</v>
      </c>
      <c r="R17243">
        <v>21</v>
      </c>
      <c r="T17243" s="2">
        <v>17512</v>
      </c>
    </row>
    <row r="17244" spans="1:20" x14ac:dyDescent="0.35">
      <c r="A17244" t="s">
        <v>16</v>
      </c>
      <c r="B17244" s="4" t="s">
        <v>366</v>
      </c>
      <c r="C17244">
        <v>5804</v>
      </c>
      <c r="D17244">
        <v>50</v>
      </c>
      <c r="E17244" s="1">
        <v>43942</v>
      </c>
      <c r="F17244">
        <v>580443942</v>
      </c>
      <c r="G17244">
        <v>1</v>
      </c>
      <c r="H17244">
        <v>14</v>
      </c>
      <c r="I17244" s="7">
        <f t="shared" si="538"/>
        <v>10.049529825568875</v>
      </c>
      <c r="J17244">
        <v>0</v>
      </c>
      <c r="K17244">
        <v>4</v>
      </c>
      <c r="L17244" s="7">
        <f t="shared" si="539"/>
        <v>2.8712942358768214</v>
      </c>
      <c r="M17244">
        <v>10</v>
      </c>
      <c r="N17244">
        <v>0</v>
      </c>
      <c r="O17244">
        <v>28</v>
      </c>
      <c r="P17244">
        <v>0</v>
      </c>
      <c r="Q17244" t="s">
        <v>374</v>
      </c>
      <c r="R17244">
        <v>46</v>
      </c>
      <c r="T17244" s="2">
        <v>139310</v>
      </c>
    </row>
    <row r="17245" spans="1:20" x14ac:dyDescent="0.35">
      <c r="A17245" t="s">
        <v>31</v>
      </c>
      <c r="B17245" s="4" t="s">
        <v>367</v>
      </c>
      <c r="C17245">
        <v>9120</v>
      </c>
      <c r="D17245">
        <v>50</v>
      </c>
      <c r="E17245" s="1">
        <v>43942</v>
      </c>
      <c r="F17245">
        <v>912043942</v>
      </c>
      <c r="G17245">
        <v>0</v>
      </c>
      <c r="H17245">
        <v>18</v>
      </c>
      <c r="I17245" s="7">
        <f t="shared" si="538"/>
        <v>30.455306837216384</v>
      </c>
      <c r="J17245">
        <v>0</v>
      </c>
      <c r="K17245">
        <v>4</v>
      </c>
      <c r="L17245" s="7">
        <f t="shared" si="539"/>
        <v>6.767845963825863</v>
      </c>
      <c r="M17245">
        <v>14</v>
      </c>
      <c r="N17245">
        <v>2</v>
      </c>
      <c r="O17245">
        <v>23</v>
      </c>
      <c r="P17245">
        <v>0</v>
      </c>
      <c r="Q17245" t="s">
        <v>374</v>
      </c>
      <c r="R17245">
        <v>41</v>
      </c>
      <c r="T17245" s="2">
        <v>59103</v>
      </c>
    </row>
    <row r="17246" spans="1:20" x14ac:dyDescent="0.35">
      <c r="A17246" t="s">
        <v>16</v>
      </c>
      <c r="B17246" s="4" t="s">
        <v>368</v>
      </c>
      <c r="C17246">
        <v>5109</v>
      </c>
      <c r="D17246">
        <v>50</v>
      </c>
      <c r="E17246" s="1">
        <v>43942</v>
      </c>
      <c r="F17246">
        <v>510943942</v>
      </c>
      <c r="G17246">
        <v>4</v>
      </c>
      <c r="H17246">
        <v>98</v>
      </c>
      <c r="I17246" s="7">
        <f t="shared" si="538"/>
        <v>27.118944242897189</v>
      </c>
      <c r="J17246">
        <v>2</v>
      </c>
      <c r="K17246">
        <v>31</v>
      </c>
      <c r="L17246" s="7">
        <f t="shared" si="539"/>
        <v>8.5784415462225798</v>
      </c>
      <c r="M17246">
        <v>65</v>
      </c>
      <c r="N17246">
        <v>4</v>
      </c>
      <c r="O17246">
        <v>37</v>
      </c>
      <c r="P17246">
        <v>1</v>
      </c>
      <c r="Q17246" t="s">
        <v>374</v>
      </c>
      <c r="R17246">
        <v>55</v>
      </c>
      <c r="T17246" s="2">
        <v>361371</v>
      </c>
    </row>
    <row r="17247" spans="1:20" x14ac:dyDescent="0.35">
      <c r="A17247" t="s">
        <v>19</v>
      </c>
      <c r="B17247" s="4" t="s">
        <v>369</v>
      </c>
      <c r="C17247">
        <v>13132</v>
      </c>
      <c r="D17247">
        <v>50</v>
      </c>
      <c r="E17247" s="1">
        <v>43942</v>
      </c>
      <c r="F17247">
        <v>1313243942</v>
      </c>
      <c r="G17247">
        <v>1</v>
      </c>
      <c r="H17247">
        <v>133</v>
      </c>
      <c r="I17247" s="7">
        <f t="shared" si="538"/>
        <v>137.43360820054974</v>
      </c>
      <c r="J17247">
        <v>0</v>
      </c>
      <c r="K17247">
        <v>19</v>
      </c>
      <c r="L17247" s="7">
        <f t="shared" si="539"/>
        <v>19.633372600078534</v>
      </c>
      <c r="M17247">
        <v>114</v>
      </c>
      <c r="N17247">
        <v>0</v>
      </c>
      <c r="O17247">
        <v>49</v>
      </c>
      <c r="P17247">
        <v>0</v>
      </c>
      <c r="Q17247" t="s">
        <v>374</v>
      </c>
      <c r="R17247">
        <v>67</v>
      </c>
      <c r="T17247" s="2">
        <v>96774</v>
      </c>
    </row>
    <row r="17248" spans="1:20" x14ac:dyDescent="0.35">
      <c r="A17248" t="s">
        <v>62</v>
      </c>
      <c r="B17248" s="4" t="s">
        <v>370</v>
      </c>
      <c r="C17248">
        <v>7408</v>
      </c>
      <c r="D17248">
        <v>50</v>
      </c>
      <c r="E17248" s="1">
        <v>43942</v>
      </c>
      <c r="F17248">
        <v>740843942</v>
      </c>
      <c r="G17248">
        <v>0</v>
      </c>
      <c r="H17248">
        <v>1</v>
      </c>
      <c r="I17248" s="7">
        <f t="shared" si="538"/>
        <v>5.2083333333333339</v>
      </c>
      <c r="J17248">
        <v>0</v>
      </c>
      <c r="K17248">
        <v>1</v>
      </c>
      <c r="L17248" s="7">
        <f t="shared" si="539"/>
        <v>5.2083333333333339</v>
      </c>
      <c r="M17248">
        <v>0</v>
      </c>
      <c r="N17248">
        <v>0</v>
      </c>
      <c r="O17248">
        <v>4</v>
      </c>
      <c r="P17248">
        <v>0</v>
      </c>
      <c r="Q17248" t="s">
        <v>374</v>
      </c>
      <c r="R17248">
        <v>22</v>
      </c>
      <c r="T17248" s="2">
        <v>19200</v>
      </c>
    </row>
    <row r="17249" spans="1:20" x14ac:dyDescent="0.35">
      <c r="A17249" t="s">
        <v>21</v>
      </c>
      <c r="B17249" s="4" t="s">
        <v>371</v>
      </c>
      <c r="C17249">
        <v>8313</v>
      </c>
      <c r="D17249">
        <v>50</v>
      </c>
      <c r="E17249" s="1">
        <v>43942</v>
      </c>
      <c r="F17249">
        <v>831343942</v>
      </c>
      <c r="G17249">
        <v>0</v>
      </c>
      <c r="H17249">
        <v>6</v>
      </c>
      <c r="I17249" s="7">
        <f t="shared" si="538"/>
        <v>27.110066871498283</v>
      </c>
      <c r="J17249">
        <v>0</v>
      </c>
      <c r="K17249">
        <v>1</v>
      </c>
      <c r="L17249" s="7">
        <f t="shared" si="539"/>
        <v>4.5183444785830469</v>
      </c>
      <c r="M17249">
        <v>5</v>
      </c>
      <c r="N17249">
        <v>0</v>
      </c>
      <c r="O17249">
        <v>27</v>
      </c>
      <c r="P17249">
        <v>0</v>
      </c>
      <c r="Q17249" t="s">
        <v>374</v>
      </c>
      <c r="R17249">
        <v>45</v>
      </c>
      <c r="T17249" s="2">
        <v>22132</v>
      </c>
    </row>
    <row r="17250" spans="1:20" x14ac:dyDescent="0.35">
      <c r="A17250" t="s">
        <v>41</v>
      </c>
      <c r="B17250" s="4" t="s">
        <v>372</v>
      </c>
      <c r="C17250">
        <v>16109</v>
      </c>
      <c r="D17250">
        <v>50</v>
      </c>
      <c r="E17250" s="1">
        <v>43942</v>
      </c>
      <c r="F17250">
        <v>1610943942</v>
      </c>
      <c r="G17250">
        <v>0</v>
      </c>
      <c r="H17250">
        <v>46</v>
      </c>
      <c r="I17250" s="7">
        <f t="shared" si="538"/>
        <v>247.36502473650248</v>
      </c>
      <c r="J17250">
        <v>0</v>
      </c>
      <c r="K17250">
        <v>10</v>
      </c>
      <c r="L17250" s="7">
        <f t="shared" si="539"/>
        <v>53.775005377500541</v>
      </c>
      <c r="M17250">
        <v>36</v>
      </c>
      <c r="N17250">
        <v>4</v>
      </c>
      <c r="O17250">
        <v>25</v>
      </c>
      <c r="P17250">
        <v>0</v>
      </c>
      <c r="Q17250" t="s">
        <v>374</v>
      </c>
      <c r="R17250">
        <v>43</v>
      </c>
      <c r="T17250" s="2">
        <v>18596</v>
      </c>
    </row>
    <row r="17251" spans="1:20" hidden="1" x14ac:dyDescent="0.35">
      <c r="A17251" t="s">
        <v>16</v>
      </c>
      <c r="B17251" s="4" t="s">
        <v>373</v>
      </c>
      <c r="C17251">
        <v>5405</v>
      </c>
      <c r="D17251">
        <v>50</v>
      </c>
      <c r="E17251" s="1">
        <v>43942</v>
      </c>
      <c r="F17251">
        <v>540543942</v>
      </c>
      <c r="G17251">
        <v>0</v>
      </c>
      <c r="H17251">
        <v>0</v>
      </c>
      <c r="I17251" s="7">
        <f t="shared" si="538"/>
        <v>0</v>
      </c>
      <c r="J17251">
        <v>0</v>
      </c>
      <c r="K17251">
        <v>0</v>
      </c>
      <c r="L17251" s="7">
        <f t="shared" si="539"/>
        <v>0</v>
      </c>
      <c r="M17251">
        <v>0</v>
      </c>
      <c r="N17251">
        <v>0</v>
      </c>
      <c r="O17251">
        <v>0</v>
      </c>
      <c r="P17251">
        <v>0</v>
      </c>
      <c r="Q17251" t="s">
        <v>18</v>
      </c>
      <c r="R17251">
        <v>0</v>
      </c>
      <c r="T17251" s="2">
        <v>7994</v>
      </c>
    </row>
    <row r="17252" spans="1:20" x14ac:dyDescent="0.35">
      <c r="A17252" t="s">
        <v>16</v>
      </c>
      <c r="B17252" s="4" t="s">
        <v>17</v>
      </c>
      <c r="C17252">
        <v>5602</v>
      </c>
      <c r="D17252">
        <v>51</v>
      </c>
      <c r="E17252" s="1">
        <v>43943</v>
      </c>
      <c r="F17252">
        <v>560243943</v>
      </c>
      <c r="G17252">
        <v>0</v>
      </c>
      <c r="H17252">
        <v>9</v>
      </c>
      <c r="I17252" s="7">
        <f t="shared" si="538"/>
        <v>59.31198102016608</v>
      </c>
      <c r="J17252">
        <v>1</v>
      </c>
      <c r="K17252">
        <v>0</v>
      </c>
      <c r="L17252" s="7">
        <f t="shared" si="539"/>
        <v>0</v>
      </c>
      <c r="M17252">
        <v>9</v>
      </c>
      <c r="N17252">
        <v>0</v>
      </c>
      <c r="O17252">
        <v>26</v>
      </c>
      <c r="P17252">
        <v>0</v>
      </c>
      <c r="Q17252" t="s">
        <v>374</v>
      </c>
      <c r="R17252">
        <v>43</v>
      </c>
      <c r="T17252" s="2">
        <v>15174</v>
      </c>
    </row>
    <row r="17253" spans="1:20" hidden="1" x14ac:dyDescent="0.35">
      <c r="A17253" t="s">
        <v>19</v>
      </c>
      <c r="B17253" s="4" t="s">
        <v>20</v>
      </c>
      <c r="C17253">
        <v>13502</v>
      </c>
      <c r="D17253">
        <v>51</v>
      </c>
      <c r="E17253" s="1">
        <v>43943</v>
      </c>
      <c r="F17253">
        <v>1350243943</v>
      </c>
      <c r="G17253">
        <v>0</v>
      </c>
      <c r="H17253">
        <v>0</v>
      </c>
      <c r="I17253" s="7">
        <f t="shared" si="538"/>
        <v>0</v>
      </c>
      <c r="J17253">
        <v>0</v>
      </c>
      <c r="K17253">
        <v>0</v>
      </c>
      <c r="L17253" s="7">
        <f t="shared" si="539"/>
        <v>0</v>
      </c>
      <c r="M17253">
        <v>0</v>
      </c>
      <c r="N17253">
        <v>0</v>
      </c>
      <c r="O17253">
        <v>0</v>
      </c>
      <c r="P17253">
        <v>0</v>
      </c>
      <c r="Q17253" t="s">
        <v>18</v>
      </c>
      <c r="R17253">
        <v>0</v>
      </c>
      <c r="T17253" s="2">
        <v>7405</v>
      </c>
    </row>
    <row r="17254" spans="1:20" hidden="1" x14ac:dyDescent="0.35">
      <c r="A17254" t="s">
        <v>21</v>
      </c>
      <c r="B17254" s="4" t="s">
        <v>22</v>
      </c>
      <c r="C17254">
        <v>8314</v>
      </c>
      <c r="D17254">
        <v>51</v>
      </c>
      <c r="E17254" s="1">
        <v>43943</v>
      </c>
      <c r="F17254">
        <v>831443943</v>
      </c>
      <c r="G17254">
        <v>0</v>
      </c>
      <c r="H17254">
        <v>0</v>
      </c>
      <c r="I17254" s="7">
        <f t="shared" si="538"/>
        <v>0</v>
      </c>
      <c r="J17254">
        <v>0</v>
      </c>
      <c r="K17254">
        <v>0</v>
      </c>
      <c r="L17254" s="7">
        <f t="shared" si="539"/>
        <v>0</v>
      </c>
      <c r="M17254">
        <v>0</v>
      </c>
      <c r="N17254">
        <v>0</v>
      </c>
      <c r="O17254">
        <v>0</v>
      </c>
      <c r="P17254">
        <v>0</v>
      </c>
      <c r="Q17254" t="s">
        <v>18</v>
      </c>
      <c r="R17254">
        <v>0</v>
      </c>
      <c r="T17254" s="2">
        <v>6775</v>
      </c>
    </row>
    <row r="17255" spans="1:20" hidden="1" x14ac:dyDescent="0.35">
      <c r="A17255" t="s">
        <v>23</v>
      </c>
      <c r="B17255" s="4" t="s">
        <v>24</v>
      </c>
      <c r="C17255">
        <v>3302</v>
      </c>
      <c r="D17255">
        <v>51</v>
      </c>
      <c r="E17255" s="1">
        <v>43943</v>
      </c>
      <c r="F17255">
        <v>330243943</v>
      </c>
      <c r="G17255">
        <v>0</v>
      </c>
      <c r="H17255">
        <v>0</v>
      </c>
      <c r="I17255" s="7">
        <f t="shared" si="538"/>
        <v>0</v>
      </c>
      <c r="J17255">
        <v>0</v>
      </c>
      <c r="K17255">
        <v>0</v>
      </c>
      <c r="L17255" s="7">
        <f t="shared" si="539"/>
        <v>0</v>
      </c>
      <c r="M17255">
        <v>0</v>
      </c>
      <c r="N17255">
        <v>0</v>
      </c>
      <c r="O17255">
        <v>0</v>
      </c>
      <c r="P17255">
        <v>0</v>
      </c>
      <c r="Q17255" t="s">
        <v>18</v>
      </c>
      <c r="R17255">
        <v>0</v>
      </c>
      <c r="T17255" s="2">
        <v>5729</v>
      </c>
    </row>
    <row r="17256" spans="1:20" x14ac:dyDescent="0.35">
      <c r="A17256" t="s">
        <v>25</v>
      </c>
      <c r="B17256" s="4" t="s">
        <v>26</v>
      </c>
      <c r="C17256">
        <v>1107</v>
      </c>
      <c r="D17256">
        <v>51</v>
      </c>
      <c r="E17256" s="1">
        <v>43943</v>
      </c>
      <c r="F17256">
        <v>110743943</v>
      </c>
      <c r="G17256">
        <v>3</v>
      </c>
      <c r="H17256">
        <v>33</v>
      </c>
      <c r="I17256" s="7">
        <f t="shared" si="538"/>
        <v>25.384810652389636</v>
      </c>
      <c r="J17256">
        <v>0</v>
      </c>
      <c r="K17256">
        <v>24</v>
      </c>
      <c r="L17256" s="7">
        <f t="shared" si="539"/>
        <v>18.461680474465187</v>
      </c>
      <c r="M17256">
        <v>9</v>
      </c>
      <c r="N17256">
        <v>1</v>
      </c>
      <c r="O17256">
        <v>29</v>
      </c>
      <c r="P17256">
        <v>0</v>
      </c>
      <c r="Q17256" t="s">
        <v>374</v>
      </c>
      <c r="R17256">
        <v>46</v>
      </c>
      <c r="T17256" s="2">
        <v>129999</v>
      </c>
    </row>
    <row r="17257" spans="1:20" x14ac:dyDescent="0.35">
      <c r="A17257" t="s">
        <v>27</v>
      </c>
      <c r="B17257" s="4" t="s">
        <v>28</v>
      </c>
      <c r="C17257">
        <v>10202</v>
      </c>
      <c r="D17257">
        <v>51</v>
      </c>
      <c r="E17257" s="1">
        <v>43943</v>
      </c>
      <c r="F17257">
        <v>1020243943</v>
      </c>
      <c r="G17257">
        <v>0</v>
      </c>
      <c r="H17257">
        <v>8</v>
      </c>
      <c r="I17257" s="7">
        <f t="shared" si="538"/>
        <v>18.84214988930237</v>
      </c>
      <c r="J17257">
        <v>0</v>
      </c>
      <c r="K17257">
        <v>8</v>
      </c>
      <c r="L17257" s="7">
        <f t="shared" si="539"/>
        <v>18.84214988930237</v>
      </c>
      <c r="M17257">
        <v>0</v>
      </c>
      <c r="N17257">
        <v>0</v>
      </c>
      <c r="O17257">
        <v>8</v>
      </c>
      <c r="P17257">
        <v>0</v>
      </c>
      <c r="Q17257" t="s">
        <v>374</v>
      </c>
      <c r="R17257">
        <v>25</v>
      </c>
      <c r="T17257" s="2">
        <v>42458</v>
      </c>
    </row>
    <row r="17258" spans="1:20" hidden="1" x14ac:dyDescent="0.35">
      <c r="A17258" t="s">
        <v>29</v>
      </c>
      <c r="B17258" s="4" t="s">
        <v>30</v>
      </c>
      <c r="C17258">
        <v>4103</v>
      </c>
      <c r="D17258">
        <v>51</v>
      </c>
      <c r="E17258" s="1">
        <v>43943</v>
      </c>
      <c r="F17258">
        <v>410343943</v>
      </c>
      <c r="G17258">
        <v>0</v>
      </c>
      <c r="H17258">
        <v>0</v>
      </c>
      <c r="I17258" s="7">
        <f t="shared" si="538"/>
        <v>0</v>
      </c>
      <c r="J17258">
        <v>0</v>
      </c>
      <c r="K17258">
        <v>0</v>
      </c>
      <c r="L17258" s="7">
        <f t="shared" si="539"/>
        <v>0</v>
      </c>
      <c r="M17258">
        <v>0</v>
      </c>
      <c r="N17258">
        <v>0</v>
      </c>
      <c r="O17258">
        <v>0</v>
      </c>
      <c r="P17258">
        <v>0</v>
      </c>
      <c r="Q17258" t="s">
        <v>18</v>
      </c>
      <c r="R17258">
        <v>7</v>
      </c>
      <c r="T17258" s="2">
        <v>11791</v>
      </c>
    </row>
    <row r="17259" spans="1:20" x14ac:dyDescent="0.35">
      <c r="A17259" t="s">
        <v>31</v>
      </c>
      <c r="B17259" s="4" t="s">
        <v>32</v>
      </c>
      <c r="C17259">
        <v>9201</v>
      </c>
      <c r="D17259">
        <v>51</v>
      </c>
      <c r="E17259" s="1">
        <v>43943</v>
      </c>
      <c r="F17259">
        <v>920143943</v>
      </c>
      <c r="G17259">
        <v>3</v>
      </c>
      <c r="H17259">
        <v>63</v>
      </c>
      <c r="I17259" s="7">
        <f t="shared" si="538"/>
        <v>112.38360269720646</v>
      </c>
      <c r="J17259">
        <v>3</v>
      </c>
      <c r="K17259">
        <v>35</v>
      </c>
      <c r="L17259" s="7">
        <f t="shared" si="539"/>
        <v>62.435334831781375</v>
      </c>
      <c r="M17259">
        <v>25</v>
      </c>
      <c r="N17259">
        <v>1</v>
      </c>
      <c r="O17259">
        <v>36</v>
      </c>
      <c r="P17259">
        <v>0</v>
      </c>
      <c r="Q17259" t="s">
        <v>374</v>
      </c>
      <c r="R17259">
        <v>53</v>
      </c>
      <c r="T17259" s="2">
        <v>56058</v>
      </c>
    </row>
    <row r="17260" spans="1:20" x14ac:dyDescent="0.35">
      <c r="A17260" t="s">
        <v>33</v>
      </c>
      <c r="B17260" s="4" t="s">
        <v>33</v>
      </c>
      <c r="C17260">
        <v>2101</v>
      </c>
      <c r="D17260">
        <v>51</v>
      </c>
      <c r="E17260" s="1">
        <v>43943</v>
      </c>
      <c r="F17260">
        <v>210143943</v>
      </c>
      <c r="G17260">
        <v>26</v>
      </c>
      <c r="H17260">
        <v>231</v>
      </c>
      <c r="I17260" s="7">
        <f t="shared" si="538"/>
        <v>54.260379352868632</v>
      </c>
      <c r="J17260">
        <v>2</v>
      </c>
      <c r="K17260">
        <v>160</v>
      </c>
      <c r="L17260" s="7">
        <f t="shared" si="539"/>
        <v>37.582946737917666</v>
      </c>
      <c r="M17260">
        <v>69</v>
      </c>
      <c r="N17260">
        <v>10</v>
      </c>
      <c r="O17260">
        <v>35</v>
      </c>
      <c r="P17260">
        <v>1</v>
      </c>
      <c r="Q17260" t="s">
        <v>374</v>
      </c>
      <c r="R17260">
        <v>52</v>
      </c>
      <c r="T17260" s="2">
        <v>425725</v>
      </c>
    </row>
    <row r="17261" spans="1:20" hidden="1" x14ac:dyDescent="0.35">
      <c r="A17261" t="s">
        <v>21</v>
      </c>
      <c r="B17261" s="4" t="s">
        <v>34</v>
      </c>
      <c r="C17261">
        <v>8302</v>
      </c>
      <c r="D17261">
        <v>51</v>
      </c>
      <c r="E17261" s="1">
        <v>43943</v>
      </c>
      <c r="F17261">
        <v>830243943</v>
      </c>
      <c r="G17261">
        <v>0</v>
      </c>
      <c r="H17261">
        <v>0</v>
      </c>
      <c r="I17261" s="7">
        <f t="shared" si="538"/>
        <v>0</v>
      </c>
      <c r="J17261">
        <v>0</v>
      </c>
      <c r="K17261">
        <v>0</v>
      </c>
      <c r="L17261" s="7">
        <f t="shared" si="539"/>
        <v>0</v>
      </c>
      <c r="M17261">
        <v>0</v>
      </c>
      <c r="N17261">
        <v>0</v>
      </c>
      <c r="O17261">
        <v>0</v>
      </c>
      <c r="P17261">
        <v>0</v>
      </c>
      <c r="Q17261" t="s">
        <v>18</v>
      </c>
      <c r="R17261">
        <v>3</v>
      </c>
      <c r="T17261" s="2">
        <v>4306</v>
      </c>
    </row>
    <row r="17262" spans="1:20" x14ac:dyDescent="0.35">
      <c r="A17262" t="s">
        <v>21</v>
      </c>
      <c r="B17262" s="4" t="s">
        <v>35</v>
      </c>
      <c r="C17262">
        <v>8202</v>
      </c>
      <c r="D17262">
        <v>51</v>
      </c>
      <c r="E17262" s="1">
        <v>43943</v>
      </c>
      <c r="F17262">
        <v>820243943</v>
      </c>
      <c r="G17262">
        <v>0</v>
      </c>
      <c r="H17262">
        <v>6</v>
      </c>
      <c r="I17262" s="7">
        <f t="shared" si="538"/>
        <v>15.51229349259288</v>
      </c>
      <c r="J17262">
        <v>0</v>
      </c>
      <c r="K17262">
        <v>0</v>
      </c>
      <c r="L17262" s="7">
        <f t="shared" si="539"/>
        <v>0</v>
      </c>
      <c r="M17262">
        <v>6</v>
      </c>
      <c r="N17262">
        <v>0</v>
      </c>
      <c r="O17262">
        <v>29</v>
      </c>
      <c r="P17262">
        <v>0</v>
      </c>
      <c r="Q17262" t="s">
        <v>374</v>
      </c>
      <c r="R17262">
        <v>46</v>
      </c>
      <c r="T17262" s="2">
        <v>38679</v>
      </c>
    </row>
    <row r="17263" spans="1:20" x14ac:dyDescent="0.35">
      <c r="A17263" t="s">
        <v>36</v>
      </c>
      <c r="B17263" s="4" t="s">
        <v>37</v>
      </c>
      <c r="C17263">
        <v>15101</v>
      </c>
      <c r="D17263">
        <v>51</v>
      </c>
      <c r="E17263" s="1">
        <v>43943</v>
      </c>
      <c r="F17263">
        <v>1510143943</v>
      </c>
      <c r="G17263">
        <v>4</v>
      </c>
      <c r="H17263">
        <v>174</v>
      </c>
      <c r="I17263" s="7">
        <f t="shared" si="538"/>
        <v>70.288262668045505</v>
      </c>
      <c r="J17263">
        <v>2</v>
      </c>
      <c r="K17263">
        <v>97</v>
      </c>
      <c r="L17263" s="7">
        <f t="shared" si="539"/>
        <v>39.183686659772491</v>
      </c>
      <c r="M17263">
        <v>75</v>
      </c>
      <c r="N17263">
        <v>12</v>
      </c>
      <c r="O17263">
        <v>37</v>
      </c>
      <c r="P17263">
        <v>0</v>
      </c>
      <c r="Q17263" t="s">
        <v>374</v>
      </c>
      <c r="R17263">
        <v>54</v>
      </c>
      <c r="T17263" s="2">
        <v>247552</v>
      </c>
    </row>
    <row r="17264" spans="1:20" x14ac:dyDescent="0.35">
      <c r="A17264" t="s">
        <v>38</v>
      </c>
      <c r="B17264" s="4" t="s">
        <v>39</v>
      </c>
      <c r="C17264">
        <v>11201</v>
      </c>
      <c r="D17264">
        <v>51</v>
      </c>
      <c r="E17264" s="1">
        <v>43943</v>
      </c>
      <c r="F17264">
        <v>1120143943</v>
      </c>
      <c r="G17264">
        <v>0</v>
      </c>
      <c r="H17264">
        <v>1</v>
      </c>
      <c r="I17264" s="7">
        <f t="shared" si="538"/>
        <v>3.9996800255979519</v>
      </c>
      <c r="J17264">
        <v>0</v>
      </c>
      <c r="K17264">
        <v>0</v>
      </c>
      <c r="L17264" s="7">
        <f t="shared" si="539"/>
        <v>0</v>
      </c>
      <c r="M17264">
        <v>1</v>
      </c>
      <c r="N17264">
        <v>0</v>
      </c>
      <c r="O17264">
        <v>40</v>
      </c>
      <c r="P17264">
        <v>0</v>
      </c>
      <c r="Q17264" t="s">
        <v>374</v>
      </c>
      <c r="R17264">
        <v>57</v>
      </c>
      <c r="T17264" s="2">
        <v>25002</v>
      </c>
    </row>
    <row r="17265" spans="1:20" x14ac:dyDescent="0.35">
      <c r="A17265" t="s">
        <v>19</v>
      </c>
      <c r="B17265" s="4" t="s">
        <v>40</v>
      </c>
      <c r="C17265">
        <v>13402</v>
      </c>
      <c r="D17265">
        <v>51</v>
      </c>
      <c r="E17265" s="1">
        <v>43943</v>
      </c>
      <c r="F17265">
        <v>1340243943</v>
      </c>
      <c r="G17265">
        <v>4</v>
      </c>
      <c r="H17265">
        <v>53</v>
      </c>
      <c r="I17265" s="7">
        <f t="shared" si="538"/>
        <v>48.339580996160201</v>
      </c>
      <c r="J17265">
        <v>2</v>
      </c>
      <c r="K17265">
        <v>31</v>
      </c>
      <c r="L17265" s="7">
        <f t="shared" si="539"/>
        <v>28.274094544923887</v>
      </c>
      <c r="M17265">
        <v>20</v>
      </c>
      <c r="N17265">
        <v>0</v>
      </c>
      <c r="O17265">
        <v>28</v>
      </c>
      <c r="P17265">
        <v>0</v>
      </c>
      <c r="Q17265" t="s">
        <v>374</v>
      </c>
      <c r="R17265">
        <v>45</v>
      </c>
      <c r="T17265" s="2">
        <v>109641</v>
      </c>
    </row>
    <row r="17266" spans="1:20" x14ac:dyDescent="0.35">
      <c r="A17266" t="s">
        <v>41</v>
      </c>
      <c r="B17266" s="4" t="s">
        <v>42</v>
      </c>
      <c r="C17266">
        <v>16102</v>
      </c>
      <c r="D17266">
        <v>51</v>
      </c>
      <c r="E17266" s="1">
        <v>43943</v>
      </c>
      <c r="F17266">
        <v>1610243943</v>
      </c>
      <c r="G17266">
        <v>2</v>
      </c>
      <c r="H17266">
        <v>58</v>
      </c>
      <c r="I17266" s="7">
        <f t="shared" si="538"/>
        <v>256.55770336621401</v>
      </c>
      <c r="J17266">
        <v>1</v>
      </c>
      <c r="K17266">
        <v>16</v>
      </c>
      <c r="L17266" s="7">
        <f t="shared" si="539"/>
        <v>70.774538859645247</v>
      </c>
      <c r="M17266">
        <v>41</v>
      </c>
      <c r="N17266">
        <v>0</v>
      </c>
      <c r="O17266">
        <v>34</v>
      </c>
      <c r="P17266">
        <v>0</v>
      </c>
      <c r="Q17266" t="s">
        <v>374</v>
      </c>
      <c r="R17266">
        <v>51</v>
      </c>
      <c r="T17266" s="2">
        <v>22607</v>
      </c>
    </row>
    <row r="17267" spans="1:20" hidden="1" x14ac:dyDescent="0.35">
      <c r="A17267" t="s">
        <v>16</v>
      </c>
      <c r="B17267" s="4" t="s">
        <v>43</v>
      </c>
      <c r="C17267">
        <v>5402</v>
      </c>
      <c r="D17267">
        <v>51</v>
      </c>
      <c r="E17267" s="1">
        <v>43943</v>
      </c>
      <c r="F17267">
        <v>540243943</v>
      </c>
      <c r="G17267">
        <v>0</v>
      </c>
      <c r="H17267">
        <v>0</v>
      </c>
      <c r="I17267" s="7">
        <f t="shared" si="538"/>
        <v>0</v>
      </c>
      <c r="J17267">
        <v>0</v>
      </c>
      <c r="K17267">
        <v>0</v>
      </c>
      <c r="L17267" s="7">
        <f t="shared" si="539"/>
        <v>0</v>
      </c>
      <c r="M17267">
        <v>0</v>
      </c>
      <c r="N17267">
        <v>0</v>
      </c>
      <c r="O17267">
        <v>0</v>
      </c>
      <c r="P17267">
        <v>0</v>
      </c>
      <c r="Q17267" t="s">
        <v>18</v>
      </c>
      <c r="R17267">
        <v>15</v>
      </c>
      <c r="T17267" s="2">
        <v>20663</v>
      </c>
    </row>
    <row r="17268" spans="1:20" x14ac:dyDescent="0.35">
      <c r="A17268" t="s">
        <v>44</v>
      </c>
      <c r="B17268" s="4" t="s">
        <v>45</v>
      </c>
      <c r="C17268">
        <v>12201</v>
      </c>
      <c r="D17268">
        <v>51</v>
      </c>
      <c r="E17268" s="1">
        <v>43943</v>
      </c>
      <c r="F17268">
        <v>1220143943</v>
      </c>
      <c r="G17268">
        <v>0</v>
      </c>
      <c r="H17268">
        <v>17</v>
      </c>
      <c r="I17268" s="7">
        <f t="shared" si="538"/>
        <v>857.28693898134145</v>
      </c>
      <c r="J17268">
        <v>0</v>
      </c>
      <c r="K17268">
        <v>2</v>
      </c>
      <c r="L17268" s="7">
        <f t="shared" si="539"/>
        <v>100.85728693898135</v>
      </c>
      <c r="M17268">
        <v>15</v>
      </c>
      <c r="N17268">
        <v>1</v>
      </c>
      <c r="O17268">
        <v>34</v>
      </c>
      <c r="P17268">
        <v>0</v>
      </c>
      <c r="Q17268" t="s">
        <v>374</v>
      </c>
      <c r="R17268">
        <v>51</v>
      </c>
      <c r="T17268" s="2">
        <v>1983</v>
      </c>
    </row>
    <row r="17269" spans="1:20" x14ac:dyDescent="0.35">
      <c r="A17269" t="s">
        <v>21</v>
      </c>
      <c r="B17269" s="4" t="s">
        <v>46</v>
      </c>
      <c r="C17269">
        <v>8303</v>
      </c>
      <c r="D17269">
        <v>51</v>
      </c>
      <c r="E17269" s="1">
        <v>43943</v>
      </c>
      <c r="F17269">
        <v>830343943</v>
      </c>
      <c r="G17269">
        <v>1</v>
      </c>
      <c r="H17269">
        <v>10</v>
      </c>
      <c r="I17269" s="7">
        <f t="shared" si="538"/>
        <v>32.546786004882016</v>
      </c>
      <c r="J17269">
        <v>0</v>
      </c>
      <c r="K17269">
        <v>3</v>
      </c>
      <c r="L17269" s="7">
        <f t="shared" si="539"/>
        <v>9.7640358014646047</v>
      </c>
      <c r="M17269">
        <v>7</v>
      </c>
      <c r="N17269">
        <v>3</v>
      </c>
      <c r="O17269">
        <v>28</v>
      </c>
      <c r="P17269">
        <v>0</v>
      </c>
      <c r="Q17269" t="s">
        <v>374</v>
      </c>
      <c r="R17269">
        <v>45</v>
      </c>
      <c r="T17269" s="2">
        <v>30725</v>
      </c>
    </row>
    <row r="17270" spans="1:20" x14ac:dyDescent="0.35">
      <c r="A17270" t="s">
        <v>33</v>
      </c>
      <c r="B17270" s="4" t="s">
        <v>47</v>
      </c>
      <c r="C17270">
        <v>2201</v>
      </c>
      <c r="D17270">
        <v>51</v>
      </c>
      <c r="E17270" s="1">
        <v>43943</v>
      </c>
      <c r="F17270">
        <v>220143943</v>
      </c>
      <c r="G17270">
        <v>4</v>
      </c>
      <c r="H17270">
        <v>33</v>
      </c>
      <c r="I17270" s="7">
        <f t="shared" si="538"/>
        <v>17.337760591795561</v>
      </c>
      <c r="J17270">
        <v>0</v>
      </c>
      <c r="K17270">
        <v>21</v>
      </c>
      <c r="L17270" s="7">
        <f t="shared" si="539"/>
        <v>11.033120376597175</v>
      </c>
      <c r="M17270">
        <v>12</v>
      </c>
      <c r="N17270">
        <v>3</v>
      </c>
      <c r="O17270">
        <v>40</v>
      </c>
      <c r="P17270">
        <v>0</v>
      </c>
      <c r="Q17270" t="s">
        <v>374</v>
      </c>
      <c r="R17270">
        <v>57</v>
      </c>
      <c r="T17270" s="2">
        <v>190336</v>
      </c>
    </row>
    <row r="17271" spans="1:20" x14ac:dyDescent="0.35">
      <c r="A17271" t="s">
        <v>27</v>
      </c>
      <c r="B17271" s="4" t="s">
        <v>48</v>
      </c>
      <c r="C17271">
        <v>10102</v>
      </c>
      <c r="D17271">
        <v>51</v>
      </c>
      <c r="E17271" s="1">
        <v>43943</v>
      </c>
      <c r="F17271">
        <v>1010243943</v>
      </c>
      <c r="G17271">
        <v>1</v>
      </c>
      <c r="H17271">
        <v>7</v>
      </c>
      <c r="I17271" s="7">
        <f t="shared" si="538"/>
        <v>19.050729370781625</v>
      </c>
      <c r="J17271">
        <v>0</v>
      </c>
      <c r="K17271">
        <v>2</v>
      </c>
      <c r="L17271" s="7">
        <f t="shared" si="539"/>
        <v>5.4430655345090351</v>
      </c>
      <c r="M17271">
        <v>5</v>
      </c>
      <c r="N17271">
        <v>0</v>
      </c>
      <c r="O17271">
        <v>31</v>
      </c>
      <c r="P17271">
        <v>0</v>
      </c>
      <c r="Q17271" t="s">
        <v>374</v>
      </c>
      <c r="R17271">
        <v>48</v>
      </c>
      <c r="T17271" s="2">
        <v>36744</v>
      </c>
    </row>
    <row r="17272" spans="1:20" hidden="1" x14ac:dyDescent="0.35">
      <c r="A17272" t="s">
        <v>23</v>
      </c>
      <c r="B17272" s="4" t="s">
        <v>49</v>
      </c>
      <c r="C17272">
        <v>3102</v>
      </c>
      <c r="D17272">
        <v>51</v>
      </c>
      <c r="E17272" s="1">
        <v>43943</v>
      </c>
      <c r="F17272">
        <v>310243943</v>
      </c>
      <c r="G17272">
        <v>0</v>
      </c>
      <c r="H17272">
        <v>0</v>
      </c>
      <c r="I17272" s="7">
        <f t="shared" si="538"/>
        <v>0</v>
      </c>
      <c r="J17272">
        <v>0</v>
      </c>
      <c r="K17272">
        <v>0</v>
      </c>
      <c r="L17272" s="7">
        <f t="shared" si="539"/>
        <v>0</v>
      </c>
      <c r="M17272">
        <v>0</v>
      </c>
      <c r="N17272">
        <v>0</v>
      </c>
      <c r="O17272">
        <v>0</v>
      </c>
      <c r="P17272">
        <v>0</v>
      </c>
      <c r="Q17272" t="s">
        <v>18</v>
      </c>
      <c r="R17272">
        <v>7</v>
      </c>
      <c r="T17272" s="2">
        <v>19426</v>
      </c>
    </row>
    <row r="17273" spans="1:20" x14ac:dyDescent="0.35">
      <c r="A17273" t="s">
        <v>16</v>
      </c>
      <c r="B17273" s="4" t="s">
        <v>50</v>
      </c>
      <c r="C17273">
        <v>5502</v>
      </c>
      <c r="D17273">
        <v>51</v>
      </c>
      <c r="E17273" s="1">
        <v>43943</v>
      </c>
      <c r="F17273">
        <v>550243943</v>
      </c>
      <c r="G17273">
        <v>2</v>
      </c>
      <c r="H17273">
        <v>20</v>
      </c>
      <c r="I17273" s="7">
        <f t="shared" si="538"/>
        <v>37.319699203224424</v>
      </c>
      <c r="J17273">
        <v>1</v>
      </c>
      <c r="K17273">
        <v>10</v>
      </c>
      <c r="L17273" s="7">
        <f t="shared" si="539"/>
        <v>18.659849601612212</v>
      </c>
      <c r="M17273">
        <v>9</v>
      </c>
      <c r="N17273">
        <v>0</v>
      </c>
      <c r="O17273">
        <v>28</v>
      </c>
      <c r="P17273">
        <v>0</v>
      </c>
      <c r="Q17273" t="s">
        <v>374</v>
      </c>
      <c r="R17273">
        <v>45</v>
      </c>
      <c r="T17273" s="2">
        <v>53591</v>
      </c>
    </row>
    <row r="17274" spans="1:20" x14ac:dyDescent="0.35">
      <c r="A17274" t="s">
        <v>19</v>
      </c>
      <c r="B17274" s="4" t="s">
        <v>51</v>
      </c>
      <c r="C17274">
        <v>13403</v>
      </c>
      <c r="D17274">
        <v>51</v>
      </c>
      <c r="E17274" s="1">
        <v>43943</v>
      </c>
      <c r="F17274">
        <v>1340343943</v>
      </c>
      <c r="G17274">
        <v>0</v>
      </c>
      <c r="H17274">
        <v>15</v>
      </c>
      <c r="I17274" s="7">
        <f t="shared" si="538"/>
        <v>52.58545135845749</v>
      </c>
      <c r="J17274">
        <v>0</v>
      </c>
      <c r="K17274">
        <v>7</v>
      </c>
      <c r="L17274" s="7">
        <f t="shared" si="539"/>
        <v>24.539877300613497</v>
      </c>
      <c r="M17274">
        <v>8</v>
      </c>
      <c r="N17274">
        <v>1</v>
      </c>
      <c r="O17274">
        <v>30</v>
      </c>
      <c r="P17274">
        <v>0</v>
      </c>
      <c r="Q17274" t="s">
        <v>374</v>
      </c>
      <c r="R17274">
        <v>47</v>
      </c>
      <c r="T17274" s="2">
        <v>28525</v>
      </c>
    </row>
    <row r="17275" spans="1:20" x14ac:dyDescent="0.35">
      <c r="A17275" t="s">
        <v>16</v>
      </c>
      <c r="B17275" s="4" t="s">
        <v>52</v>
      </c>
      <c r="C17275">
        <v>5302</v>
      </c>
      <c r="D17275">
        <v>51</v>
      </c>
      <c r="E17275" s="1">
        <v>43943</v>
      </c>
      <c r="F17275">
        <v>530243943</v>
      </c>
      <c r="G17275">
        <v>1</v>
      </c>
      <c r="H17275">
        <v>6</v>
      </c>
      <c r="I17275" s="7">
        <f t="shared" si="538"/>
        <v>36.403349108117943</v>
      </c>
      <c r="J17275">
        <v>0</v>
      </c>
      <c r="K17275">
        <v>3</v>
      </c>
      <c r="L17275" s="7">
        <f t="shared" si="539"/>
        <v>18.201674554058972</v>
      </c>
      <c r="M17275">
        <v>3</v>
      </c>
      <c r="N17275">
        <v>1</v>
      </c>
      <c r="O17275">
        <v>22</v>
      </c>
      <c r="P17275">
        <v>0</v>
      </c>
      <c r="Q17275" t="s">
        <v>374</v>
      </c>
      <c r="R17275">
        <v>39</v>
      </c>
      <c r="T17275" s="2">
        <v>16482</v>
      </c>
    </row>
    <row r="17276" spans="1:20" hidden="1" x14ac:dyDescent="0.35">
      <c r="A17276" t="s">
        <v>36</v>
      </c>
      <c r="B17276" s="4" t="s">
        <v>53</v>
      </c>
      <c r="C17276">
        <v>15102</v>
      </c>
      <c r="D17276">
        <v>51</v>
      </c>
      <c r="E17276" s="1">
        <v>43943</v>
      </c>
      <c r="F17276">
        <v>1510243943</v>
      </c>
      <c r="G17276">
        <v>0</v>
      </c>
      <c r="H17276">
        <v>0</v>
      </c>
      <c r="I17276" s="7">
        <f t="shared" si="538"/>
        <v>0</v>
      </c>
      <c r="J17276">
        <v>0</v>
      </c>
      <c r="K17276">
        <v>0</v>
      </c>
      <c r="L17276" s="7">
        <f t="shared" si="539"/>
        <v>0</v>
      </c>
      <c r="M17276">
        <v>0</v>
      </c>
      <c r="N17276">
        <v>0</v>
      </c>
      <c r="O17276">
        <v>0</v>
      </c>
      <c r="P17276">
        <v>0</v>
      </c>
      <c r="Q17276" t="s">
        <v>18</v>
      </c>
      <c r="R17276">
        <v>0</v>
      </c>
      <c r="T17276" s="2">
        <v>1233</v>
      </c>
    </row>
    <row r="17277" spans="1:20" hidden="1" x14ac:dyDescent="0.35">
      <c r="A17277" t="s">
        <v>25</v>
      </c>
      <c r="B17277" s="4" t="s">
        <v>54</v>
      </c>
      <c r="C17277">
        <v>1402</v>
      </c>
      <c r="D17277">
        <v>51</v>
      </c>
      <c r="E17277" s="1">
        <v>43943</v>
      </c>
      <c r="F17277">
        <v>140243943</v>
      </c>
      <c r="G17277">
        <v>0</v>
      </c>
      <c r="H17277">
        <v>0</v>
      </c>
      <c r="I17277" s="7">
        <f t="shared" si="538"/>
        <v>0</v>
      </c>
      <c r="J17277">
        <v>0</v>
      </c>
      <c r="K17277">
        <v>0</v>
      </c>
      <c r="L17277" s="7">
        <f t="shared" si="539"/>
        <v>0</v>
      </c>
      <c r="M17277">
        <v>0</v>
      </c>
      <c r="N17277">
        <v>0</v>
      </c>
      <c r="O17277">
        <v>0</v>
      </c>
      <c r="P17277">
        <v>0</v>
      </c>
      <c r="Q17277" t="s">
        <v>18</v>
      </c>
      <c r="R17277">
        <v>0</v>
      </c>
      <c r="T17277" s="2">
        <v>1375</v>
      </c>
    </row>
    <row r="17278" spans="1:20" hidden="1" x14ac:dyDescent="0.35">
      <c r="A17278" t="s">
        <v>29</v>
      </c>
      <c r="B17278" s="4" t="s">
        <v>55</v>
      </c>
      <c r="C17278">
        <v>4202</v>
      </c>
      <c r="D17278">
        <v>51</v>
      </c>
      <c r="E17278" s="1">
        <v>43943</v>
      </c>
      <c r="F17278">
        <v>420243943</v>
      </c>
      <c r="G17278">
        <v>0</v>
      </c>
      <c r="H17278">
        <v>0</v>
      </c>
      <c r="I17278" s="7">
        <f t="shared" si="538"/>
        <v>0</v>
      </c>
      <c r="J17278">
        <v>0</v>
      </c>
      <c r="K17278">
        <v>0</v>
      </c>
      <c r="L17278" s="7">
        <f t="shared" si="539"/>
        <v>0</v>
      </c>
      <c r="M17278">
        <v>0</v>
      </c>
      <c r="N17278">
        <v>0</v>
      </c>
      <c r="O17278">
        <v>0</v>
      </c>
      <c r="P17278">
        <v>0</v>
      </c>
      <c r="Q17278" t="s">
        <v>18</v>
      </c>
      <c r="R17278">
        <v>5</v>
      </c>
      <c r="T17278" s="2">
        <v>9546</v>
      </c>
    </row>
    <row r="17279" spans="1:20" hidden="1" x14ac:dyDescent="0.35">
      <c r="A17279" t="s">
        <v>21</v>
      </c>
      <c r="B17279" s="4" t="s">
        <v>56</v>
      </c>
      <c r="C17279">
        <v>8203</v>
      </c>
      <c r="D17279">
        <v>51</v>
      </c>
      <c r="E17279" s="1">
        <v>43943</v>
      </c>
      <c r="F17279">
        <v>820343943</v>
      </c>
      <c r="G17279">
        <v>0</v>
      </c>
      <c r="H17279">
        <v>0</v>
      </c>
      <c r="I17279" s="7">
        <f t="shared" si="538"/>
        <v>0</v>
      </c>
      <c r="J17279">
        <v>0</v>
      </c>
      <c r="K17279">
        <v>0</v>
      </c>
      <c r="L17279" s="7">
        <f t="shared" si="539"/>
        <v>0</v>
      </c>
      <c r="M17279">
        <v>0</v>
      </c>
      <c r="N17279">
        <v>0</v>
      </c>
      <c r="O17279">
        <v>0</v>
      </c>
      <c r="P17279">
        <v>0</v>
      </c>
      <c r="Q17279" t="s">
        <v>18</v>
      </c>
      <c r="R17279">
        <v>2</v>
      </c>
      <c r="T17279" s="2">
        <v>37003</v>
      </c>
    </row>
    <row r="17280" spans="1:20" x14ac:dyDescent="0.35">
      <c r="A17280" t="s">
        <v>31</v>
      </c>
      <c r="B17280" s="4" t="s">
        <v>57</v>
      </c>
      <c r="C17280">
        <v>9102</v>
      </c>
      <c r="D17280">
        <v>51</v>
      </c>
      <c r="E17280" s="1">
        <v>43943</v>
      </c>
      <c r="F17280">
        <v>910243943</v>
      </c>
      <c r="G17280">
        <v>0</v>
      </c>
      <c r="H17280">
        <v>27</v>
      </c>
      <c r="I17280" s="7">
        <f t="shared" si="538"/>
        <v>105.94051636192418</v>
      </c>
      <c r="J17280">
        <v>0</v>
      </c>
      <c r="K17280">
        <v>22</v>
      </c>
      <c r="L17280" s="7">
        <f t="shared" si="539"/>
        <v>86.321902220827113</v>
      </c>
      <c r="M17280">
        <v>5</v>
      </c>
      <c r="N17280">
        <v>0</v>
      </c>
      <c r="O17280">
        <v>31</v>
      </c>
      <c r="P17280">
        <v>0</v>
      </c>
      <c r="Q17280" t="s">
        <v>374</v>
      </c>
      <c r="R17280">
        <v>48</v>
      </c>
      <c r="T17280" s="2">
        <v>25486</v>
      </c>
    </row>
    <row r="17281" spans="1:20" x14ac:dyDescent="0.35">
      <c r="A17281" t="s">
        <v>16</v>
      </c>
      <c r="B17281" s="4" t="s">
        <v>58</v>
      </c>
      <c r="C17281">
        <v>5603</v>
      </c>
      <c r="D17281">
        <v>51</v>
      </c>
      <c r="E17281" s="1">
        <v>43943</v>
      </c>
      <c r="F17281">
        <v>560343943</v>
      </c>
      <c r="G17281">
        <v>1</v>
      </c>
      <c r="H17281">
        <v>4</v>
      </c>
      <c r="I17281" s="7">
        <f t="shared" si="538"/>
        <v>15.774736759080334</v>
      </c>
      <c r="J17281">
        <v>0</v>
      </c>
      <c r="K17281">
        <v>3</v>
      </c>
      <c r="L17281" s="7">
        <f t="shared" si="539"/>
        <v>11.831052569310248</v>
      </c>
      <c r="M17281">
        <v>1</v>
      </c>
      <c r="N17281">
        <v>0</v>
      </c>
      <c r="O17281">
        <v>19</v>
      </c>
      <c r="P17281">
        <v>0</v>
      </c>
      <c r="Q17281" t="s">
        <v>374</v>
      </c>
      <c r="R17281">
        <v>36</v>
      </c>
      <c r="T17281" s="2">
        <v>25357</v>
      </c>
    </row>
    <row r="17282" spans="1:20" x14ac:dyDescent="0.35">
      <c r="A17282" t="s">
        <v>16</v>
      </c>
      <c r="B17282" s="4" t="s">
        <v>59</v>
      </c>
      <c r="C17282">
        <v>5102</v>
      </c>
      <c r="D17282">
        <v>51</v>
      </c>
      <c r="E17282" s="1">
        <v>43943</v>
      </c>
      <c r="F17282">
        <v>510243943</v>
      </c>
      <c r="G17282">
        <v>0</v>
      </c>
      <c r="H17282">
        <v>3</v>
      </c>
      <c r="I17282" s="7">
        <f t="shared" si="538"/>
        <v>10.284538909838876</v>
      </c>
      <c r="J17282">
        <v>0</v>
      </c>
      <c r="K17282">
        <v>1</v>
      </c>
      <c r="L17282" s="7">
        <f t="shared" si="539"/>
        <v>3.4281796366129589</v>
      </c>
      <c r="M17282">
        <v>2</v>
      </c>
      <c r="N17282">
        <v>0</v>
      </c>
      <c r="O17282">
        <v>30</v>
      </c>
      <c r="P17282">
        <v>0</v>
      </c>
      <c r="Q17282" t="s">
        <v>374</v>
      </c>
      <c r="R17282">
        <v>47</v>
      </c>
      <c r="T17282" s="2">
        <v>29170</v>
      </c>
    </row>
    <row r="17283" spans="1:20" x14ac:dyDescent="0.35">
      <c r="A17283" t="s">
        <v>27</v>
      </c>
      <c r="B17283" s="4" t="s">
        <v>60</v>
      </c>
      <c r="C17283">
        <v>10201</v>
      </c>
      <c r="D17283">
        <v>51</v>
      </c>
      <c r="E17283" s="1">
        <v>43943</v>
      </c>
      <c r="F17283">
        <v>1020143943</v>
      </c>
      <c r="G17283">
        <v>0</v>
      </c>
      <c r="H17283">
        <v>7</v>
      </c>
      <c r="I17283" s="7">
        <f t="shared" ref="I17283:I17346" si="540">+H17283/T17283*100000</f>
        <v>14.703720041170417</v>
      </c>
      <c r="J17283">
        <v>0</v>
      </c>
      <c r="K17283">
        <v>0</v>
      </c>
      <c r="L17283" s="7">
        <f t="shared" ref="L17283:L17346" si="541">+K17283/T17283*100000</f>
        <v>0</v>
      </c>
      <c r="M17283">
        <v>7</v>
      </c>
      <c r="N17283">
        <v>1</v>
      </c>
      <c r="O17283">
        <v>28</v>
      </c>
      <c r="P17283">
        <v>0</v>
      </c>
      <c r="Q17283" t="s">
        <v>374</v>
      </c>
      <c r="R17283">
        <v>45</v>
      </c>
      <c r="T17283" s="2">
        <v>47607</v>
      </c>
    </row>
    <row r="17284" spans="1:20" hidden="1" x14ac:dyDescent="0.35">
      <c r="A17284" t="s">
        <v>16</v>
      </c>
      <c r="B17284" s="4" t="s">
        <v>61</v>
      </c>
      <c r="C17284">
        <v>5702</v>
      </c>
      <c r="D17284">
        <v>51</v>
      </c>
      <c r="E17284" s="1">
        <v>43943</v>
      </c>
      <c r="F17284">
        <v>570243943</v>
      </c>
      <c r="G17284">
        <v>0</v>
      </c>
      <c r="H17284">
        <v>0</v>
      </c>
      <c r="I17284" s="7">
        <f t="shared" si="540"/>
        <v>0</v>
      </c>
      <c r="J17284">
        <v>0</v>
      </c>
      <c r="K17284">
        <v>0</v>
      </c>
      <c r="L17284" s="7">
        <f t="shared" si="541"/>
        <v>0</v>
      </c>
      <c r="M17284">
        <v>0</v>
      </c>
      <c r="N17284">
        <v>0</v>
      </c>
      <c r="O17284">
        <v>0</v>
      </c>
      <c r="P17284">
        <v>0</v>
      </c>
      <c r="Q17284" t="s">
        <v>18</v>
      </c>
      <c r="R17284">
        <v>7</v>
      </c>
      <c r="T17284" s="2">
        <v>15213</v>
      </c>
    </row>
    <row r="17285" spans="1:20" x14ac:dyDescent="0.35">
      <c r="A17285" t="s">
        <v>62</v>
      </c>
      <c r="B17285" s="4" t="s">
        <v>63</v>
      </c>
      <c r="C17285">
        <v>7201</v>
      </c>
      <c r="D17285">
        <v>51</v>
      </c>
      <c r="E17285" s="1">
        <v>43943</v>
      </c>
      <c r="F17285">
        <v>720143943</v>
      </c>
      <c r="G17285">
        <v>0</v>
      </c>
      <c r="H17285">
        <v>10</v>
      </c>
      <c r="I17285" s="7">
        <f t="shared" si="540"/>
        <v>22.653648370069998</v>
      </c>
      <c r="J17285">
        <v>0</v>
      </c>
      <c r="K17285">
        <v>6</v>
      </c>
      <c r="L17285" s="7">
        <f t="shared" si="541"/>
        <v>13.592189022042001</v>
      </c>
      <c r="M17285">
        <v>4</v>
      </c>
      <c r="N17285">
        <v>0</v>
      </c>
      <c r="O17285">
        <v>26</v>
      </c>
      <c r="P17285">
        <v>0</v>
      </c>
      <c r="Q17285" t="s">
        <v>374</v>
      </c>
      <c r="R17285">
        <v>43</v>
      </c>
      <c r="T17285" s="2">
        <v>44143</v>
      </c>
    </row>
    <row r="17286" spans="1:20" x14ac:dyDescent="0.35">
      <c r="A17286" t="s">
        <v>19</v>
      </c>
      <c r="B17286" s="4" t="s">
        <v>64</v>
      </c>
      <c r="C17286">
        <v>13102</v>
      </c>
      <c r="D17286">
        <v>51</v>
      </c>
      <c r="E17286" s="1">
        <v>43943</v>
      </c>
      <c r="F17286">
        <v>1310243943</v>
      </c>
      <c r="G17286">
        <v>7</v>
      </c>
      <c r="H17286">
        <v>66</v>
      </c>
      <c r="I17286" s="7">
        <f t="shared" si="540"/>
        <v>74.193983542425471</v>
      </c>
      <c r="J17286">
        <v>1</v>
      </c>
      <c r="K17286">
        <v>51</v>
      </c>
      <c r="L17286" s="7">
        <f t="shared" si="541"/>
        <v>57.331714555510587</v>
      </c>
      <c r="M17286">
        <v>14</v>
      </c>
      <c r="N17286">
        <v>0</v>
      </c>
      <c r="O17286">
        <v>29</v>
      </c>
      <c r="P17286">
        <v>0</v>
      </c>
      <c r="Q17286" t="s">
        <v>374</v>
      </c>
      <c r="R17286">
        <v>46</v>
      </c>
      <c r="T17286" s="2">
        <v>88956</v>
      </c>
    </row>
    <row r="17287" spans="1:20" x14ac:dyDescent="0.35">
      <c r="A17287" t="s">
        <v>19</v>
      </c>
      <c r="B17287" s="4" t="s">
        <v>65</v>
      </c>
      <c r="C17287">
        <v>13103</v>
      </c>
      <c r="D17287">
        <v>51</v>
      </c>
      <c r="E17287" s="1">
        <v>43943</v>
      </c>
      <c r="F17287">
        <v>1310343943</v>
      </c>
      <c r="G17287">
        <v>6</v>
      </c>
      <c r="H17287">
        <v>111</v>
      </c>
      <c r="I17287" s="7">
        <f t="shared" si="540"/>
        <v>77.913873582985289</v>
      </c>
      <c r="J17287">
        <v>0</v>
      </c>
      <c r="K17287">
        <v>74</v>
      </c>
      <c r="L17287" s="7">
        <f t="shared" si="541"/>
        <v>51.942582388656866</v>
      </c>
      <c r="M17287">
        <v>37</v>
      </c>
      <c r="N17287">
        <v>0</v>
      </c>
      <c r="O17287">
        <v>35</v>
      </c>
      <c r="P17287">
        <v>0</v>
      </c>
      <c r="Q17287" t="s">
        <v>374</v>
      </c>
      <c r="R17287">
        <v>52</v>
      </c>
      <c r="T17287" s="2">
        <v>142465</v>
      </c>
    </row>
    <row r="17288" spans="1:20" x14ac:dyDescent="0.35">
      <c r="A17288" t="s">
        <v>27</v>
      </c>
      <c r="B17288" s="4" t="s">
        <v>66</v>
      </c>
      <c r="C17288">
        <v>10401</v>
      </c>
      <c r="D17288">
        <v>51</v>
      </c>
      <c r="E17288" s="1">
        <v>43943</v>
      </c>
      <c r="F17288">
        <v>1040143943</v>
      </c>
      <c r="G17288">
        <v>0</v>
      </c>
      <c r="H17288">
        <v>1</v>
      </c>
      <c r="I17288" s="7">
        <f t="shared" si="540"/>
        <v>19.920318725099602</v>
      </c>
      <c r="J17288">
        <v>0</v>
      </c>
      <c r="K17288">
        <v>0</v>
      </c>
      <c r="L17288" s="7">
        <f t="shared" si="541"/>
        <v>0</v>
      </c>
      <c r="M17288">
        <v>1</v>
      </c>
      <c r="N17288">
        <v>0</v>
      </c>
      <c r="O17288">
        <v>22</v>
      </c>
      <c r="P17288">
        <v>0</v>
      </c>
      <c r="Q17288" t="s">
        <v>374</v>
      </c>
      <c r="R17288">
        <v>39</v>
      </c>
      <c r="T17288" s="2">
        <v>5020</v>
      </c>
    </row>
    <row r="17289" spans="1:20" hidden="1" x14ac:dyDescent="0.35">
      <c r="A17289" t="s">
        <v>23</v>
      </c>
      <c r="B17289" s="4" t="s">
        <v>67</v>
      </c>
      <c r="C17289">
        <v>3201</v>
      </c>
      <c r="D17289">
        <v>51</v>
      </c>
      <c r="E17289" s="1">
        <v>43943</v>
      </c>
      <c r="F17289">
        <v>320143943</v>
      </c>
      <c r="G17289">
        <v>0</v>
      </c>
      <c r="H17289">
        <v>0</v>
      </c>
      <c r="I17289" s="7">
        <f t="shared" si="540"/>
        <v>0</v>
      </c>
      <c r="J17289">
        <v>0</v>
      </c>
      <c r="K17289">
        <v>0</v>
      </c>
      <c r="L17289" s="7">
        <f t="shared" si="541"/>
        <v>0</v>
      </c>
      <c r="M17289">
        <v>0</v>
      </c>
      <c r="N17289">
        <v>0</v>
      </c>
      <c r="O17289">
        <v>0</v>
      </c>
      <c r="P17289">
        <v>0</v>
      </c>
      <c r="Q17289" t="s">
        <v>18</v>
      </c>
      <c r="R17289">
        <v>0</v>
      </c>
      <c r="T17289" s="2">
        <v>13164</v>
      </c>
    </row>
    <row r="17290" spans="1:20" x14ac:dyDescent="0.35">
      <c r="A17290" t="s">
        <v>62</v>
      </c>
      <c r="B17290" s="4" t="s">
        <v>68</v>
      </c>
      <c r="C17290">
        <v>7202</v>
      </c>
      <c r="D17290">
        <v>51</v>
      </c>
      <c r="E17290" s="1">
        <v>43943</v>
      </c>
      <c r="F17290">
        <v>720243943</v>
      </c>
      <c r="G17290">
        <v>0</v>
      </c>
      <c r="H17290">
        <v>2</v>
      </c>
      <c r="I17290" s="7">
        <f t="shared" si="540"/>
        <v>21.433929911049191</v>
      </c>
      <c r="J17290">
        <v>0</v>
      </c>
      <c r="K17290">
        <v>2</v>
      </c>
      <c r="L17290" s="7">
        <f t="shared" si="541"/>
        <v>21.433929911049191</v>
      </c>
      <c r="M17290">
        <v>0</v>
      </c>
      <c r="N17290">
        <v>0</v>
      </c>
      <c r="O17290">
        <v>5</v>
      </c>
      <c r="P17290">
        <v>0</v>
      </c>
      <c r="Q17290" t="s">
        <v>374</v>
      </c>
      <c r="R17290">
        <v>22</v>
      </c>
      <c r="T17290" s="2">
        <v>9331</v>
      </c>
    </row>
    <row r="17291" spans="1:20" hidden="1" x14ac:dyDescent="0.35">
      <c r="A17291" t="s">
        <v>69</v>
      </c>
      <c r="B17291" s="4" t="s">
        <v>70</v>
      </c>
      <c r="C17291">
        <v>6302</v>
      </c>
      <c r="D17291">
        <v>51</v>
      </c>
      <c r="E17291" s="1">
        <v>43943</v>
      </c>
      <c r="F17291">
        <v>630243943</v>
      </c>
      <c r="G17291">
        <v>0</v>
      </c>
      <c r="H17291">
        <v>0</v>
      </c>
      <c r="I17291" s="7">
        <f t="shared" si="540"/>
        <v>0</v>
      </c>
      <c r="J17291">
        <v>0</v>
      </c>
      <c r="K17291">
        <v>0</v>
      </c>
      <c r="L17291" s="7">
        <f t="shared" si="541"/>
        <v>0</v>
      </c>
      <c r="M17291">
        <v>0</v>
      </c>
      <c r="N17291">
        <v>0</v>
      </c>
      <c r="O17291">
        <v>0</v>
      </c>
      <c r="P17291">
        <v>0</v>
      </c>
      <c r="Q17291" t="s">
        <v>18</v>
      </c>
      <c r="R17291">
        <v>0</v>
      </c>
      <c r="T17291" s="2">
        <v>15925</v>
      </c>
    </row>
    <row r="17292" spans="1:20" x14ac:dyDescent="0.35">
      <c r="A17292" t="s">
        <v>21</v>
      </c>
      <c r="B17292" s="4" t="s">
        <v>71</v>
      </c>
      <c r="C17292">
        <v>8103</v>
      </c>
      <c r="D17292">
        <v>51</v>
      </c>
      <c r="E17292" s="1">
        <v>43943</v>
      </c>
      <c r="F17292">
        <v>810343943</v>
      </c>
      <c r="G17292">
        <v>9</v>
      </c>
      <c r="H17292">
        <v>53</v>
      </c>
      <c r="I17292" s="7">
        <f t="shared" si="540"/>
        <v>58.12678218907655</v>
      </c>
      <c r="J17292">
        <v>1</v>
      </c>
      <c r="K17292">
        <v>20</v>
      </c>
      <c r="L17292" s="7">
        <f t="shared" si="541"/>
        <v>21.934634788330776</v>
      </c>
      <c r="M17292">
        <v>32</v>
      </c>
      <c r="N17292">
        <v>4</v>
      </c>
      <c r="O17292">
        <v>33</v>
      </c>
      <c r="P17292">
        <v>0</v>
      </c>
      <c r="Q17292" t="s">
        <v>374</v>
      </c>
      <c r="R17292">
        <v>50</v>
      </c>
      <c r="T17292" s="2">
        <v>91180</v>
      </c>
    </row>
    <row r="17293" spans="1:20" x14ac:dyDescent="0.35">
      <c r="A17293" t="s">
        <v>38</v>
      </c>
      <c r="B17293" s="4" t="s">
        <v>72</v>
      </c>
      <c r="C17293">
        <v>11401</v>
      </c>
      <c r="D17293">
        <v>51</v>
      </c>
      <c r="E17293" s="1">
        <v>43943</v>
      </c>
      <c r="F17293">
        <v>1140143943</v>
      </c>
      <c r="G17293">
        <v>0</v>
      </c>
      <c r="H17293">
        <v>1</v>
      </c>
      <c r="I17293" s="7">
        <f t="shared" si="540"/>
        <v>19.527436047646944</v>
      </c>
      <c r="J17293">
        <v>0</v>
      </c>
      <c r="K17293">
        <v>0</v>
      </c>
      <c r="L17293" s="7">
        <f t="shared" si="541"/>
        <v>0</v>
      </c>
      <c r="M17293">
        <v>1</v>
      </c>
      <c r="N17293">
        <v>0</v>
      </c>
      <c r="O17293">
        <v>22</v>
      </c>
      <c r="P17293">
        <v>0</v>
      </c>
      <c r="Q17293" t="s">
        <v>374</v>
      </c>
      <c r="R17293">
        <v>39</v>
      </c>
      <c r="T17293" s="2">
        <v>5121</v>
      </c>
    </row>
    <row r="17294" spans="1:20" x14ac:dyDescent="0.35">
      <c r="A17294" t="s">
        <v>41</v>
      </c>
      <c r="B17294" s="4" t="s">
        <v>73</v>
      </c>
      <c r="C17294">
        <v>16101</v>
      </c>
      <c r="D17294">
        <v>51</v>
      </c>
      <c r="E17294" s="1">
        <v>43943</v>
      </c>
      <c r="F17294">
        <v>1610143943</v>
      </c>
      <c r="G17294">
        <v>3</v>
      </c>
      <c r="H17294">
        <v>392</v>
      </c>
      <c r="I17294" s="7">
        <f t="shared" si="540"/>
        <v>197.35782181408089</v>
      </c>
      <c r="J17294">
        <v>7</v>
      </c>
      <c r="K17294">
        <v>56</v>
      </c>
      <c r="L17294" s="7">
        <f t="shared" si="541"/>
        <v>28.193974544868698</v>
      </c>
      <c r="M17294">
        <v>329</v>
      </c>
      <c r="N17294">
        <v>6</v>
      </c>
      <c r="O17294">
        <v>42</v>
      </c>
      <c r="P17294">
        <v>0</v>
      </c>
      <c r="Q17294" t="s">
        <v>374</v>
      </c>
      <c r="R17294">
        <v>59</v>
      </c>
      <c r="T17294" s="2">
        <v>198624</v>
      </c>
    </row>
    <row r="17295" spans="1:20" x14ac:dyDescent="0.35">
      <c r="A17295" t="s">
        <v>41</v>
      </c>
      <c r="B17295" s="4" t="s">
        <v>74</v>
      </c>
      <c r="C17295">
        <v>16103</v>
      </c>
      <c r="D17295">
        <v>51</v>
      </c>
      <c r="E17295" s="1">
        <v>43943</v>
      </c>
      <c r="F17295">
        <v>1610343943</v>
      </c>
      <c r="G17295">
        <v>2</v>
      </c>
      <c r="H17295">
        <v>55</v>
      </c>
      <c r="I17295" s="7">
        <f t="shared" si="540"/>
        <v>162.59201229786856</v>
      </c>
      <c r="J17295">
        <v>0</v>
      </c>
      <c r="K17295">
        <v>14</v>
      </c>
      <c r="L17295" s="7">
        <f t="shared" si="541"/>
        <v>41.38705767582109</v>
      </c>
      <c r="M17295">
        <v>41</v>
      </c>
      <c r="N17295">
        <v>2</v>
      </c>
      <c r="O17295">
        <v>38</v>
      </c>
      <c r="P17295">
        <v>0</v>
      </c>
      <c r="Q17295" t="s">
        <v>374</v>
      </c>
      <c r="R17295">
        <v>55</v>
      </c>
      <c r="T17295" s="2">
        <v>33827</v>
      </c>
    </row>
    <row r="17296" spans="1:20" x14ac:dyDescent="0.35">
      <c r="A17296" t="s">
        <v>69</v>
      </c>
      <c r="B17296" s="4" t="s">
        <v>75</v>
      </c>
      <c r="C17296">
        <v>6303</v>
      </c>
      <c r="D17296">
        <v>51</v>
      </c>
      <c r="E17296" s="1">
        <v>43943</v>
      </c>
      <c r="F17296">
        <v>630343943</v>
      </c>
      <c r="G17296">
        <v>0</v>
      </c>
      <c r="H17296">
        <v>2</v>
      </c>
      <c r="I17296" s="7">
        <f t="shared" si="540"/>
        <v>5.3056027164685906</v>
      </c>
      <c r="J17296">
        <v>0</v>
      </c>
      <c r="K17296">
        <v>0</v>
      </c>
      <c r="L17296" s="7">
        <f t="shared" si="541"/>
        <v>0</v>
      </c>
      <c r="M17296">
        <v>2</v>
      </c>
      <c r="N17296">
        <v>0</v>
      </c>
      <c r="O17296">
        <v>29</v>
      </c>
      <c r="P17296">
        <v>0</v>
      </c>
      <c r="Q17296" t="s">
        <v>374</v>
      </c>
      <c r="R17296">
        <v>46</v>
      </c>
      <c r="T17296" s="2">
        <v>37696</v>
      </c>
    </row>
    <row r="17297" spans="1:20" x14ac:dyDescent="0.35">
      <c r="A17297" t="s">
        <v>31</v>
      </c>
      <c r="B17297" s="4" t="s">
        <v>76</v>
      </c>
      <c r="C17297">
        <v>9121</v>
      </c>
      <c r="D17297">
        <v>51</v>
      </c>
      <c r="E17297" s="1">
        <v>43943</v>
      </c>
      <c r="F17297">
        <v>912143943</v>
      </c>
      <c r="G17297">
        <v>0</v>
      </c>
      <c r="H17297">
        <v>5</v>
      </c>
      <c r="I17297" s="7">
        <f t="shared" si="540"/>
        <v>40.515355319666156</v>
      </c>
      <c r="J17297">
        <v>0</v>
      </c>
      <c r="K17297">
        <v>3</v>
      </c>
      <c r="L17297" s="7">
        <f t="shared" si="541"/>
        <v>24.309213191799692</v>
      </c>
      <c r="M17297">
        <v>2</v>
      </c>
      <c r="N17297">
        <v>2</v>
      </c>
      <c r="O17297">
        <v>14</v>
      </c>
      <c r="P17297">
        <v>0</v>
      </c>
      <c r="Q17297" t="s">
        <v>374</v>
      </c>
      <c r="R17297">
        <v>31</v>
      </c>
      <c r="T17297" s="2">
        <v>12341</v>
      </c>
    </row>
    <row r="17298" spans="1:20" hidden="1" x14ac:dyDescent="0.35">
      <c r="A17298" t="s">
        <v>27</v>
      </c>
      <c r="B17298" s="4" t="s">
        <v>77</v>
      </c>
      <c r="C17298">
        <v>10203</v>
      </c>
      <c r="D17298">
        <v>51</v>
      </c>
      <c r="E17298" s="1">
        <v>43943</v>
      </c>
      <c r="F17298">
        <v>1020343943</v>
      </c>
      <c r="G17298">
        <v>0</v>
      </c>
      <c r="H17298">
        <v>0</v>
      </c>
      <c r="I17298" s="7">
        <f t="shared" si="540"/>
        <v>0</v>
      </c>
      <c r="J17298">
        <v>0</v>
      </c>
      <c r="K17298">
        <v>0</v>
      </c>
      <c r="L17298" s="7">
        <f t="shared" si="541"/>
        <v>0</v>
      </c>
      <c r="M17298">
        <v>0</v>
      </c>
      <c r="N17298">
        <v>0</v>
      </c>
      <c r="O17298">
        <v>0</v>
      </c>
      <c r="P17298">
        <v>0</v>
      </c>
      <c r="Q17298" t="s">
        <v>18</v>
      </c>
      <c r="R17298">
        <v>0</v>
      </c>
      <c r="T17298" s="2">
        <v>16013</v>
      </c>
    </row>
    <row r="17299" spans="1:20" hidden="1" x14ac:dyDescent="0.35">
      <c r="A17299" t="s">
        <v>38</v>
      </c>
      <c r="B17299" s="4" t="s">
        <v>78</v>
      </c>
      <c r="C17299">
        <v>11202</v>
      </c>
      <c r="D17299">
        <v>51</v>
      </c>
      <c r="E17299" s="1">
        <v>43943</v>
      </c>
      <c r="F17299">
        <v>1120243943</v>
      </c>
      <c r="G17299">
        <v>0</v>
      </c>
      <c r="H17299">
        <v>0</v>
      </c>
      <c r="I17299" s="7">
        <f t="shared" si="540"/>
        <v>0</v>
      </c>
      <c r="J17299">
        <v>0</v>
      </c>
      <c r="K17299">
        <v>0</v>
      </c>
      <c r="L17299" s="7">
        <f t="shared" si="541"/>
        <v>0</v>
      </c>
      <c r="M17299">
        <v>0</v>
      </c>
      <c r="N17299">
        <v>0</v>
      </c>
      <c r="O17299">
        <v>0</v>
      </c>
      <c r="P17299">
        <v>0</v>
      </c>
      <c r="Q17299" t="s">
        <v>18</v>
      </c>
      <c r="R17299">
        <v>0</v>
      </c>
      <c r="T17299" s="2">
        <v>5828</v>
      </c>
    </row>
    <row r="17300" spans="1:20" hidden="1" x14ac:dyDescent="0.35">
      <c r="A17300" t="s">
        <v>41</v>
      </c>
      <c r="B17300" s="4" t="s">
        <v>79</v>
      </c>
      <c r="C17300">
        <v>16202</v>
      </c>
      <c r="D17300">
        <v>51</v>
      </c>
      <c r="E17300" s="1">
        <v>43943</v>
      </c>
      <c r="F17300">
        <v>1620243943</v>
      </c>
      <c r="G17300">
        <v>0</v>
      </c>
      <c r="H17300">
        <v>0</v>
      </c>
      <c r="I17300" s="7">
        <f t="shared" si="540"/>
        <v>0</v>
      </c>
      <c r="J17300">
        <v>0</v>
      </c>
      <c r="K17300">
        <v>0</v>
      </c>
      <c r="L17300" s="7">
        <f t="shared" si="541"/>
        <v>0</v>
      </c>
      <c r="M17300">
        <v>0</v>
      </c>
      <c r="N17300">
        <v>0</v>
      </c>
      <c r="O17300">
        <v>0</v>
      </c>
      <c r="P17300">
        <v>0</v>
      </c>
      <c r="Q17300" t="s">
        <v>18</v>
      </c>
      <c r="R17300">
        <v>0</v>
      </c>
      <c r="T17300" s="2">
        <v>5275</v>
      </c>
    </row>
    <row r="17301" spans="1:20" x14ac:dyDescent="0.35">
      <c r="A17301" t="s">
        <v>27</v>
      </c>
      <c r="B17301" s="4" t="s">
        <v>80</v>
      </c>
      <c r="C17301">
        <v>10103</v>
      </c>
      <c r="D17301">
        <v>51</v>
      </c>
      <c r="E17301" s="1">
        <v>43943</v>
      </c>
      <c r="F17301">
        <v>1010343943</v>
      </c>
      <c r="G17301">
        <v>0</v>
      </c>
      <c r="H17301">
        <v>1</v>
      </c>
      <c r="I17301" s="7">
        <f t="shared" si="540"/>
        <v>24.962556165751376</v>
      </c>
      <c r="J17301">
        <v>0</v>
      </c>
      <c r="K17301">
        <v>1</v>
      </c>
      <c r="L17301" s="7">
        <f t="shared" si="541"/>
        <v>24.962556165751376</v>
      </c>
      <c r="M17301">
        <v>0</v>
      </c>
      <c r="N17301">
        <v>0</v>
      </c>
      <c r="O17301">
        <v>12</v>
      </c>
      <c r="P17301">
        <v>0</v>
      </c>
      <c r="Q17301" t="s">
        <v>374</v>
      </c>
      <c r="R17301">
        <v>29</v>
      </c>
      <c r="T17301" s="2">
        <v>4006</v>
      </c>
    </row>
    <row r="17302" spans="1:20" hidden="1" x14ac:dyDescent="0.35">
      <c r="A17302" t="s">
        <v>38</v>
      </c>
      <c r="B17302" s="4" t="s">
        <v>81</v>
      </c>
      <c r="C17302">
        <v>11301</v>
      </c>
      <c r="D17302">
        <v>51</v>
      </c>
      <c r="E17302" s="1">
        <v>43943</v>
      </c>
      <c r="F17302">
        <v>1130143943</v>
      </c>
      <c r="G17302">
        <v>0</v>
      </c>
      <c r="H17302">
        <v>0</v>
      </c>
      <c r="I17302" s="7">
        <f t="shared" si="540"/>
        <v>0</v>
      </c>
      <c r="J17302">
        <v>0</v>
      </c>
      <c r="K17302">
        <v>0</v>
      </c>
      <c r="L17302" s="7">
        <f t="shared" si="541"/>
        <v>0</v>
      </c>
      <c r="M17302">
        <v>0</v>
      </c>
      <c r="N17302">
        <v>0</v>
      </c>
      <c r="O17302">
        <v>0</v>
      </c>
      <c r="P17302">
        <v>0</v>
      </c>
      <c r="Q17302" t="s">
        <v>18</v>
      </c>
      <c r="R17302">
        <v>0</v>
      </c>
      <c r="T17302" s="2">
        <v>3685</v>
      </c>
    </row>
    <row r="17303" spans="1:20" x14ac:dyDescent="0.35">
      <c r="A17303" t="s">
        <v>69</v>
      </c>
      <c r="B17303" s="4" t="s">
        <v>82</v>
      </c>
      <c r="C17303">
        <v>6102</v>
      </c>
      <c r="D17303">
        <v>51</v>
      </c>
      <c r="E17303" s="1">
        <v>43943</v>
      </c>
      <c r="F17303">
        <v>610243943</v>
      </c>
      <c r="G17303">
        <v>0</v>
      </c>
      <c r="H17303">
        <v>1</v>
      </c>
      <c r="I17303" s="7">
        <f t="shared" si="540"/>
        <v>7.0942111237230421</v>
      </c>
      <c r="J17303">
        <v>0</v>
      </c>
      <c r="K17303">
        <v>1</v>
      </c>
      <c r="L17303" s="7">
        <f t="shared" si="541"/>
        <v>7.0942111237230421</v>
      </c>
      <c r="M17303">
        <v>0</v>
      </c>
      <c r="N17303">
        <v>0</v>
      </c>
      <c r="O17303">
        <v>4</v>
      </c>
      <c r="P17303">
        <v>0</v>
      </c>
      <c r="Q17303" t="s">
        <v>374</v>
      </c>
      <c r="R17303">
        <v>21</v>
      </c>
      <c r="T17303" s="2">
        <v>14096</v>
      </c>
    </row>
    <row r="17304" spans="1:20" x14ac:dyDescent="0.35">
      <c r="A17304" t="s">
        <v>41</v>
      </c>
      <c r="B17304" s="4" t="s">
        <v>83</v>
      </c>
      <c r="C17304">
        <v>16203</v>
      </c>
      <c r="D17304">
        <v>51</v>
      </c>
      <c r="E17304" s="1">
        <v>43943</v>
      </c>
      <c r="F17304">
        <v>1620343943</v>
      </c>
      <c r="G17304">
        <v>0</v>
      </c>
      <c r="H17304">
        <v>4</v>
      </c>
      <c r="I17304" s="7">
        <f t="shared" si="540"/>
        <v>23.745918670228555</v>
      </c>
      <c r="J17304">
        <v>0</v>
      </c>
      <c r="K17304">
        <v>0</v>
      </c>
      <c r="L17304" s="7">
        <f t="shared" si="541"/>
        <v>0</v>
      </c>
      <c r="M17304">
        <v>4</v>
      </c>
      <c r="N17304">
        <v>0</v>
      </c>
      <c r="O17304">
        <v>21</v>
      </c>
      <c r="P17304">
        <v>0</v>
      </c>
      <c r="Q17304" t="s">
        <v>374</v>
      </c>
      <c r="R17304">
        <v>38</v>
      </c>
      <c r="T17304" s="2">
        <v>16845</v>
      </c>
    </row>
    <row r="17305" spans="1:20" x14ac:dyDescent="0.35">
      <c r="A17305" t="s">
        <v>41</v>
      </c>
      <c r="B17305" s="4" t="s">
        <v>84</v>
      </c>
      <c r="C17305">
        <v>16302</v>
      </c>
      <c r="D17305">
        <v>51</v>
      </c>
      <c r="E17305" s="1">
        <v>43943</v>
      </c>
      <c r="F17305">
        <v>1630243943</v>
      </c>
      <c r="G17305">
        <v>2</v>
      </c>
      <c r="H17305">
        <v>23</v>
      </c>
      <c r="I17305" s="7">
        <f t="shared" si="540"/>
        <v>81.057268722466958</v>
      </c>
      <c r="J17305">
        <v>0</v>
      </c>
      <c r="K17305">
        <v>16</v>
      </c>
      <c r="L17305" s="7">
        <f t="shared" si="541"/>
        <v>56.387665198237883</v>
      </c>
      <c r="M17305">
        <v>7</v>
      </c>
      <c r="N17305">
        <v>1</v>
      </c>
      <c r="O17305">
        <v>20</v>
      </c>
      <c r="P17305">
        <v>0</v>
      </c>
      <c r="Q17305" t="s">
        <v>374</v>
      </c>
      <c r="R17305">
        <v>37</v>
      </c>
      <c r="T17305" s="2">
        <v>28375</v>
      </c>
    </row>
    <row r="17306" spans="1:20" hidden="1" x14ac:dyDescent="0.35">
      <c r="A17306" t="s">
        <v>69</v>
      </c>
      <c r="B17306" s="4" t="s">
        <v>85</v>
      </c>
      <c r="C17306">
        <v>6103</v>
      </c>
      <c r="D17306">
        <v>51</v>
      </c>
      <c r="E17306" s="1">
        <v>43943</v>
      </c>
      <c r="F17306">
        <v>610343943</v>
      </c>
      <c r="G17306">
        <v>0</v>
      </c>
      <c r="H17306">
        <v>0</v>
      </c>
      <c r="I17306" s="7">
        <f t="shared" si="540"/>
        <v>0</v>
      </c>
      <c r="J17306">
        <v>0</v>
      </c>
      <c r="K17306">
        <v>0</v>
      </c>
      <c r="L17306" s="7">
        <f t="shared" si="541"/>
        <v>0</v>
      </c>
      <c r="M17306">
        <v>0</v>
      </c>
      <c r="N17306">
        <v>0</v>
      </c>
      <c r="O17306">
        <v>0</v>
      </c>
      <c r="P17306">
        <v>0</v>
      </c>
      <c r="Q17306" t="s">
        <v>18</v>
      </c>
      <c r="R17306">
        <v>17</v>
      </c>
      <c r="T17306" s="2">
        <v>7831</v>
      </c>
    </row>
    <row r="17307" spans="1:20" x14ac:dyDescent="0.35">
      <c r="A17307" t="s">
        <v>62</v>
      </c>
      <c r="B17307" s="4" t="s">
        <v>86</v>
      </c>
      <c r="C17307">
        <v>7402</v>
      </c>
      <c r="D17307">
        <v>51</v>
      </c>
      <c r="E17307" s="1">
        <v>43943</v>
      </c>
      <c r="F17307">
        <v>740243943</v>
      </c>
      <c r="G17307">
        <v>0</v>
      </c>
      <c r="H17307">
        <v>5</v>
      </c>
      <c r="I17307" s="7">
        <f t="shared" si="540"/>
        <v>22.158209616662973</v>
      </c>
      <c r="J17307">
        <v>0</v>
      </c>
      <c r="K17307">
        <v>1</v>
      </c>
      <c r="L17307" s="7">
        <f t="shared" si="541"/>
        <v>4.4316419233325943</v>
      </c>
      <c r="M17307">
        <v>4</v>
      </c>
      <c r="N17307">
        <v>0</v>
      </c>
      <c r="O17307">
        <v>36</v>
      </c>
      <c r="P17307">
        <v>0</v>
      </c>
      <c r="Q17307" t="s">
        <v>374</v>
      </c>
      <c r="R17307">
        <v>53</v>
      </c>
      <c r="T17307" s="2">
        <v>22565</v>
      </c>
    </row>
    <row r="17308" spans="1:20" hidden="1" x14ac:dyDescent="0.35">
      <c r="A17308" t="s">
        <v>25</v>
      </c>
      <c r="B17308" s="4" t="s">
        <v>87</v>
      </c>
      <c r="C17308">
        <v>1403</v>
      </c>
      <c r="D17308">
        <v>51</v>
      </c>
      <c r="E17308" s="1">
        <v>43943</v>
      </c>
      <c r="F17308">
        <v>140343943</v>
      </c>
      <c r="G17308">
        <v>0</v>
      </c>
      <c r="H17308">
        <v>0</v>
      </c>
      <c r="I17308" s="7">
        <f t="shared" si="540"/>
        <v>0</v>
      </c>
      <c r="J17308">
        <v>0</v>
      </c>
      <c r="K17308">
        <v>0</v>
      </c>
      <c r="L17308" s="7">
        <f t="shared" si="541"/>
        <v>0</v>
      </c>
      <c r="M17308">
        <v>0</v>
      </c>
      <c r="N17308">
        <v>0</v>
      </c>
      <c r="O17308">
        <v>0</v>
      </c>
      <c r="P17308">
        <v>0</v>
      </c>
      <c r="Q17308" t="s">
        <v>18</v>
      </c>
      <c r="R17308">
        <v>0</v>
      </c>
      <c r="T17308" s="2">
        <v>1583</v>
      </c>
    </row>
    <row r="17309" spans="1:20" x14ac:dyDescent="0.35">
      <c r="A17309" t="s">
        <v>19</v>
      </c>
      <c r="B17309" s="4" t="s">
        <v>88</v>
      </c>
      <c r="C17309">
        <v>13301</v>
      </c>
      <c r="D17309">
        <v>51</v>
      </c>
      <c r="E17309" s="1">
        <v>43943</v>
      </c>
      <c r="F17309">
        <v>1330143943</v>
      </c>
      <c r="G17309">
        <v>0</v>
      </c>
      <c r="H17309">
        <v>90</v>
      </c>
      <c r="I17309" s="7">
        <f t="shared" si="540"/>
        <v>49.902136365904646</v>
      </c>
      <c r="J17309">
        <v>0</v>
      </c>
      <c r="K17309">
        <v>28</v>
      </c>
      <c r="L17309" s="7">
        <f t="shared" si="541"/>
        <v>15.525109091614778</v>
      </c>
      <c r="M17309">
        <v>62</v>
      </c>
      <c r="N17309">
        <v>0</v>
      </c>
      <c r="O17309">
        <v>35</v>
      </c>
      <c r="P17309">
        <v>0</v>
      </c>
      <c r="Q17309" t="s">
        <v>374</v>
      </c>
      <c r="R17309">
        <v>52</v>
      </c>
      <c r="T17309" s="2">
        <v>180353</v>
      </c>
    </row>
    <row r="17310" spans="1:20" x14ac:dyDescent="0.35">
      <c r="A17310" t="s">
        <v>31</v>
      </c>
      <c r="B17310" s="4" t="s">
        <v>89</v>
      </c>
      <c r="C17310">
        <v>9202</v>
      </c>
      <c r="D17310">
        <v>51</v>
      </c>
      <c r="E17310" s="1">
        <v>43943</v>
      </c>
      <c r="F17310">
        <v>920243943</v>
      </c>
      <c r="G17310">
        <v>0</v>
      </c>
      <c r="H17310">
        <v>2</v>
      </c>
      <c r="I17310" s="7">
        <f t="shared" si="540"/>
        <v>7.64876854826373</v>
      </c>
      <c r="J17310">
        <v>1</v>
      </c>
      <c r="K17310">
        <v>1</v>
      </c>
      <c r="L17310" s="7">
        <f t="shared" si="541"/>
        <v>3.824384274131865</v>
      </c>
      <c r="M17310">
        <v>0</v>
      </c>
      <c r="N17310">
        <v>0</v>
      </c>
      <c r="O17310">
        <v>3</v>
      </c>
      <c r="P17310">
        <v>1</v>
      </c>
      <c r="Q17310" t="s">
        <v>374</v>
      </c>
      <c r="R17310">
        <v>20</v>
      </c>
      <c r="T17310" s="2">
        <v>26148</v>
      </c>
    </row>
    <row r="17311" spans="1:20" hidden="1" x14ac:dyDescent="0.35">
      <c r="A17311" t="s">
        <v>69</v>
      </c>
      <c r="B17311" s="4" t="s">
        <v>90</v>
      </c>
      <c r="C17311">
        <v>6104</v>
      </c>
      <c r="D17311">
        <v>51</v>
      </c>
      <c r="E17311" s="1">
        <v>43943</v>
      </c>
      <c r="F17311">
        <v>610443943</v>
      </c>
      <c r="G17311">
        <v>0</v>
      </c>
      <c r="H17311">
        <v>0</v>
      </c>
      <c r="I17311" s="7">
        <f t="shared" si="540"/>
        <v>0</v>
      </c>
      <c r="J17311">
        <v>0</v>
      </c>
      <c r="K17311">
        <v>0</v>
      </c>
      <c r="L17311" s="7">
        <f t="shared" si="541"/>
        <v>0</v>
      </c>
      <c r="M17311">
        <v>0</v>
      </c>
      <c r="N17311">
        <v>0</v>
      </c>
      <c r="O17311">
        <v>0</v>
      </c>
      <c r="P17311">
        <v>0</v>
      </c>
      <c r="Q17311" t="s">
        <v>18</v>
      </c>
      <c r="R17311">
        <v>2</v>
      </c>
      <c r="T17311" s="2">
        <v>21263</v>
      </c>
    </row>
    <row r="17312" spans="1:20" hidden="1" x14ac:dyDescent="0.35">
      <c r="A17312" t="s">
        <v>29</v>
      </c>
      <c r="B17312" s="4" t="s">
        <v>91</v>
      </c>
      <c r="C17312">
        <v>4302</v>
      </c>
      <c r="D17312">
        <v>51</v>
      </c>
      <c r="E17312" s="1">
        <v>43943</v>
      </c>
      <c r="F17312">
        <v>430243943</v>
      </c>
      <c r="G17312">
        <v>0</v>
      </c>
      <c r="H17312">
        <v>0</v>
      </c>
      <c r="I17312" s="7">
        <f t="shared" si="540"/>
        <v>0</v>
      </c>
      <c r="J17312">
        <v>0</v>
      </c>
      <c r="K17312">
        <v>0</v>
      </c>
      <c r="L17312" s="7">
        <f t="shared" si="541"/>
        <v>0</v>
      </c>
      <c r="M17312">
        <v>0</v>
      </c>
      <c r="N17312">
        <v>0</v>
      </c>
      <c r="O17312">
        <v>0</v>
      </c>
      <c r="P17312">
        <v>0</v>
      </c>
      <c r="Q17312" t="s">
        <v>18</v>
      </c>
      <c r="R17312">
        <v>0</v>
      </c>
      <c r="T17312" s="2">
        <v>13884</v>
      </c>
    </row>
    <row r="17313" spans="1:20" x14ac:dyDescent="0.35">
      <c r="A17313" t="s">
        <v>21</v>
      </c>
      <c r="B17313" s="4" t="s">
        <v>92</v>
      </c>
      <c r="C17313">
        <v>8101</v>
      </c>
      <c r="D17313">
        <v>51</v>
      </c>
      <c r="E17313" s="1">
        <v>43943</v>
      </c>
      <c r="F17313">
        <v>810143943</v>
      </c>
      <c r="G17313">
        <v>0</v>
      </c>
      <c r="H17313">
        <v>136</v>
      </c>
      <c r="I17313" s="7">
        <f t="shared" si="540"/>
        <v>57.120776842565057</v>
      </c>
      <c r="J17313">
        <v>2</v>
      </c>
      <c r="K17313">
        <v>28</v>
      </c>
      <c r="L17313" s="7">
        <f t="shared" si="541"/>
        <v>11.760159938175159</v>
      </c>
      <c r="M17313">
        <v>106</v>
      </c>
      <c r="N17313">
        <v>9</v>
      </c>
      <c r="O17313">
        <v>41</v>
      </c>
      <c r="P17313">
        <v>0</v>
      </c>
      <c r="Q17313" t="s">
        <v>374</v>
      </c>
      <c r="R17313">
        <v>58</v>
      </c>
      <c r="T17313" s="2">
        <v>238092</v>
      </c>
    </row>
    <row r="17314" spans="1:20" x14ac:dyDescent="0.35">
      <c r="A17314" t="s">
        <v>19</v>
      </c>
      <c r="B17314" s="4" t="s">
        <v>93</v>
      </c>
      <c r="C17314">
        <v>13104</v>
      </c>
      <c r="D17314">
        <v>51</v>
      </c>
      <c r="E17314" s="1">
        <v>43943</v>
      </c>
      <c r="F17314">
        <v>1310443943</v>
      </c>
      <c r="G17314">
        <v>6</v>
      </c>
      <c r="H17314">
        <v>86</v>
      </c>
      <c r="I17314" s="7">
        <f t="shared" si="540"/>
        <v>61.783828442113581</v>
      </c>
      <c r="J17314">
        <v>1</v>
      </c>
      <c r="K17314">
        <v>47</v>
      </c>
      <c r="L17314" s="7">
        <f t="shared" si="541"/>
        <v>33.765580660224863</v>
      </c>
      <c r="M17314">
        <v>38</v>
      </c>
      <c r="N17314">
        <v>0</v>
      </c>
      <c r="O17314">
        <v>35</v>
      </c>
      <c r="P17314">
        <v>0</v>
      </c>
      <c r="Q17314" t="s">
        <v>374</v>
      </c>
      <c r="R17314">
        <v>52</v>
      </c>
      <c r="T17314" s="2">
        <v>139195</v>
      </c>
    </row>
    <row r="17315" spans="1:20" x14ac:dyDescent="0.35">
      <c r="A17315" t="s">
        <v>16</v>
      </c>
      <c r="B17315" s="4" t="s">
        <v>94</v>
      </c>
      <c r="C17315">
        <v>5103</v>
      </c>
      <c r="D17315">
        <v>51</v>
      </c>
      <c r="E17315" s="1">
        <v>43943</v>
      </c>
      <c r="F17315">
        <v>510343943</v>
      </c>
      <c r="G17315">
        <v>0</v>
      </c>
      <c r="H17315">
        <v>7</v>
      </c>
      <c r="I17315" s="7">
        <f t="shared" si="540"/>
        <v>15.25420035302578</v>
      </c>
      <c r="J17315">
        <v>0</v>
      </c>
      <c r="K17315">
        <v>1</v>
      </c>
      <c r="L17315" s="7">
        <f t="shared" si="541"/>
        <v>2.1791714790036827</v>
      </c>
      <c r="M17315">
        <v>6</v>
      </c>
      <c r="N17315">
        <v>0</v>
      </c>
      <c r="O17315">
        <v>23</v>
      </c>
      <c r="P17315">
        <v>0</v>
      </c>
      <c r="Q17315" t="s">
        <v>374</v>
      </c>
      <c r="R17315">
        <v>40</v>
      </c>
      <c r="T17315" s="2">
        <v>45889</v>
      </c>
    </row>
    <row r="17316" spans="1:20" x14ac:dyDescent="0.35">
      <c r="A17316" t="s">
        <v>62</v>
      </c>
      <c r="B17316" s="4" t="s">
        <v>95</v>
      </c>
      <c r="C17316">
        <v>7102</v>
      </c>
      <c r="D17316">
        <v>51</v>
      </c>
      <c r="E17316" s="1">
        <v>43943</v>
      </c>
      <c r="F17316">
        <v>710243943</v>
      </c>
      <c r="G17316">
        <v>4</v>
      </c>
      <c r="H17316">
        <v>16</v>
      </c>
      <c r="I17316" s="7">
        <f t="shared" si="540"/>
        <v>31.778819416858664</v>
      </c>
      <c r="J17316">
        <v>0</v>
      </c>
      <c r="K17316">
        <v>11</v>
      </c>
      <c r="L17316" s="7">
        <f t="shared" si="541"/>
        <v>21.847938349090331</v>
      </c>
      <c r="M17316">
        <v>5</v>
      </c>
      <c r="N17316">
        <v>0</v>
      </c>
      <c r="O17316">
        <v>21</v>
      </c>
      <c r="P17316">
        <v>0</v>
      </c>
      <c r="Q17316" t="s">
        <v>374</v>
      </c>
      <c r="R17316">
        <v>38</v>
      </c>
      <c r="T17316" s="2">
        <v>50348</v>
      </c>
    </row>
    <row r="17317" spans="1:20" hidden="1" x14ac:dyDescent="0.35">
      <c r="A17317" t="s">
        <v>21</v>
      </c>
      <c r="B17317" s="4" t="s">
        <v>96</v>
      </c>
      <c r="C17317">
        <v>8204</v>
      </c>
      <c r="D17317">
        <v>51</v>
      </c>
      <c r="E17317" s="1">
        <v>43943</v>
      </c>
      <c r="F17317">
        <v>820443943</v>
      </c>
      <c r="G17317">
        <v>0</v>
      </c>
      <c r="H17317">
        <v>0</v>
      </c>
      <c r="I17317" s="7">
        <f t="shared" si="540"/>
        <v>0</v>
      </c>
      <c r="J17317">
        <v>0</v>
      </c>
      <c r="K17317">
        <v>0</v>
      </c>
      <c r="L17317" s="7">
        <f t="shared" si="541"/>
        <v>0</v>
      </c>
      <c r="M17317">
        <v>0</v>
      </c>
      <c r="N17317">
        <v>0</v>
      </c>
      <c r="O17317">
        <v>0</v>
      </c>
      <c r="P17317">
        <v>0</v>
      </c>
      <c r="Q17317" t="s">
        <v>18</v>
      </c>
      <c r="R17317">
        <v>0</v>
      </c>
      <c r="T17317" s="2">
        <v>6330</v>
      </c>
    </row>
    <row r="17318" spans="1:20" x14ac:dyDescent="0.35">
      <c r="A17318" t="s">
        <v>23</v>
      </c>
      <c r="B17318" s="4" t="s">
        <v>97</v>
      </c>
      <c r="C17318">
        <v>3101</v>
      </c>
      <c r="D17318">
        <v>51</v>
      </c>
      <c r="E17318" s="1">
        <v>43943</v>
      </c>
      <c r="F17318">
        <v>310143943</v>
      </c>
      <c r="G17318">
        <v>0</v>
      </c>
      <c r="H17318">
        <v>8</v>
      </c>
      <c r="I17318" s="7">
        <f t="shared" si="540"/>
        <v>4.6574991558282779</v>
      </c>
      <c r="J17318">
        <v>0</v>
      </c>
      <c r="K17318">
        <v>1</v>
      </c>
      <c r="L17318" s="7">
        <f t="shared" si="541"/>
        <v>0.58218739447853474</v>
      </c>
      <c r="M17318">
        <v>7</v>
      </c>
      <c r="N17318">
        <v>0</v>
      </c>
      <c r="O17318">
        <v>40</v>
      </c>
      <c r="P17318">
        <v>0</v>
      </c>
      <c r="Q17318" t="s">
        <v>374</v>
      </c>
      <c r="R17318">
        <v>57</v>
      </c>
      <c r="T17318" s="2">
        <v>171766</v>
      </c>
    </row>
    <row r="17319" spans="1:20" x14ac:dyDescent="0.35">
      <c r="A17319" t="s">
        <v>29</v>
      </c>
      <c r="B17319" s="4" t="s">
        <v>29</v>
      </c>
      <c r="C17319">
        <v>4102</v>
      </c>
      <c r="D17319">
        <v>51</v>
      </c>
      <c r="E17319" s="1">
        <v>43943</v>
      </c>
      <c r="F17319">
        <v>410243943</v>
      </c>
      <c r="G17319">
        <v>1</v>
      </c>
      <c r="H17319">
        <v>24</v>
      </c>
      <c r="I17319" s="7">
        <f t="shared" si="540"/>
        <v>9.348160554657527</v>
      </c>
      <c r="J17319">
        <v>0</v>
      </c>
      <c r="K17319">
        <v>5</v>
      </c>
      <c r="L17319" s="7">
        <f t="shared" si="541"/>
        <v>1.9475334488869847</v>
      </c>
      <c r="M17319">
        <v>19</v>
      </c>
      <c r="N17319">
        <v>1</v>
      </c>
      <c r="O17319">
        <v>35</v>
      </c>
      <c r="P17319">
        <v>0</v>
      </c>
      <c r="Q17319" t="s">
        <v>374</v>
      </c>
      <c r="R17319">
        <v>52</v>
      </c>
      <c r="T17319" s="2">
        <v>256735</v>
      </c>
    </row>
    <row r="17320" spans="1:20" x14ac:dyDescent="0.35">
      <c r="A17320" t="s">
        <v>21</v>
      </c>
      <c r="B17320" s="4" t="s">
        <v>98</v>
      </c>
      <c r="C17320">
        <v>8102</v>
      </c>
      <c r="D17320">
        <v>51</v>
      </c>
      <c r="E17320" s="1">
        <v>43943</v>
      </c>
      <c r="F17320">
        <v>810243943</v>
      </c>
      <c r="G17320">
        <v>0</v>
      </c>
      <c r="H17320">
        <v>15</v>
      </c>
      <c r="I17320" s="7">
        <f t="shared" si="540"/>
        <v>11.92094032377274</v>
      </c>
      <c r="J17320">
        <v>0</v>
      </c>
      <c r="K17320">
        <v>0</v>
      </c>
      <c r="L17320" s="7">
        <f t="shared" si="541"/>
        <v>0</v>
      </c>
      <c r="M17320">
        <v>15</v>
      </c>
      <c r="N17320">
        <v>0</v>
      </c>
      <c r="O17320">
        <v>34</v>
      </c>
      <c r="P17320">
        <v>0</v>
      </c>
      <c r="Q17320" t="s">
        <v>374</v>
      </c>
      <c r="R17320">
        <v>51</v>
      </c>
      <c r="T17320" s="2">
        <v>125829</v>
      </c>
    </row>
    <row r="17321" spans="1:20" x14ac:dyDescent="0.35">
      <c r="A17321" t="s">
        <v>99</v>
      </c>
      <c r="B17321" s="4" t="s">
        <v>100</v>
      </c>
      <c r="C17321">
        <v>14102</v>
      </c>
      <c r="D17321">
        <v>51</v>
      </c>
      <c r="E17321" s="1">
        <v>43943</v>
      </c>
      <c r="F17321">
        <v>1410243943</v>
      </c>
      <c r="G17321">
        <v>0</v>
      </c>
      <c r="H17321">
        <v>1</v>
      </c>
      <c r="I17321" s="7">
        <f t="shared" si="540"/>
        <v>18.358729575913348</v>
      </c>
      <c r="J17321">
        <v>0</v>
      </c>
      <c r="K17321">
        <v>1</v>
      </c>
      <c r="L17321" s="7">
        <f t="shared" si="541"/>
        <v>18.358729575913348</v>
      </c>
      <c r="M17321">
        <v>0</v>
      </c>
      <c r="N17321">
        <v>0</v>
      </c>
      <c r="O17321">
        <v>8</v>
      </c>
      <c r="P17321">
        <v>0</v>
      </c>
      <c r="Q17321" t="s">
        <v>374</v>
      </c>
      <c r="R17321">
        <v>25</v>
      </c>
      <c r="T17321" s="2">
        <v>5447</v>
      </c>
    </row>
    <row r="17322" spans="1:20" x14ac:dyDescent="0.35">
      <c r="A17322" t="s">
        <v>38</v>
      </c>
      <c r="B17322" s="4" t="s">
        <v>101</v>
      </c>
      <c r="C17322">
        <v>11101</v>
      </c>
      <c r="D17322">
        <v>51</v>
      </c>
      <c r="E17322" s="1">
        <v>43943</v>
      </c>
      <c r="F17322">
        <v>1110143943</v>
      </c>
      <c r="G17322">
        <v>0</v>
      </c>
      <c r="H17322">
        <v>3</v>
      </c>
      <c r="I17322" s="7">
        <f t="shared" si="540"/>
        <v>4.9011599411860809</v>
      </c>
      <c r="J17322">
        <v>0</v>
      </c>
      <c r="K17322">
        <v>1</v>
      </c>
      <c r="L17322" s="7">
        <f t="shared" si="541"/>
        <v>1.6337199803953601</v>
      </c>
      <c r="M17322">
        <v>2</v>
      </c>
      <c r="N17322">
        <v>0</v>
      </c>
      <c r="O17322">
        <v>29</v>
      </c>
      <c r="P17322">
        <v>0</v>
      </c>
      <c r="Q17322" t="s">
        <v>374</v>
      </c>
      <c r="R17322">
        <v>46</v>
      </c>
      <c r="T17322" s="2">
        <v>61210</v>
      </c>
    </row>
    <row r="17323" spans="1:20" x14ac:dyDescent="0.35">
      <c r="A17323" t="s">
        <v>31</v>
      </c>
      <c r="B17323" s="4" t="s">
        <v>102</v>
      </c>
      <c r="C17323">
        <v>9103</v>
      </c>
      <c r="D17323">
        <v>51</v>
      </c>
      <c r="E17323" s="1">
        <v>43943</v>
      </c>
      <c r="F17323">
        <v>910343943</v>
      </c>
      <c r="G17323">
        <v>0</v>
      </c>
      <c r="H17323">
        <v>6</v>
      </c>
      <c r="I17323" s="7">
        <f t="shared" si="540"/>
        <v>33.231791747438386</v>
      </c>
      <c r="J17323">
        <v>1</v>
      </c>
      <c r="K17323">
        <v>0</v>
      </c>
      <c r="L17323" s="7">
        <f t="shared" si="541"/>
        <v>0</v>
      </c>
      <c r="M17323">
        <v>5</v>
      </c>
      <c r="N17323">
        <v>0</v>
      </c>
      <c r="O17323">
        <v>19</v>
      </c>
      <c r="P17323">
        <v>0</v>
      </c>
      <c r="Q17323" t="s">
        <v>374</v>
      </c>
      <c r="R17323">
        <v>36</v>
      </c>
      <c r="T17323" s="2">
        <v>18055</v>
      </c>
    </row>
    <row r="17324" spans="1:20" x14ac:dyDescent="0.35">
      <c r="A17324" t="s">
        <v>31</v>
      </c>
      <c r="B17324" s="4" t="s">
        <v>103</v>
      </c>
      <c r="C17324">
        <v>9203</v>
      </c>
      <c r="D17324">
        <v>51</v>
      </c>
      <c r="E17324" s="1">
        <v>43943</v>
      </c>
      <c r="F17324">
        <v>920343943</v>
      </c>
      <c r="G17324">
        <v>0</v>
      </c>
      <c r="H17324">
        <v>5</v>
      </c>
      <c r="I17324" s="7">
        <f t="shared" si="540"/>
        <v>27.505776213004733</v>
      </c>
      <c r="J17324">
        <v>0</v>
      </c>
      <c r="K17324">
        <v>1</v>
      </c>
      <c r="L17324" s="7">
        <f t="shared" si="541"/>
        <v>5.5011552426009462</v>
      </c>
      <c r="M17324">
        <v>4</v>
      </c>
      <c r="N17324">
        <v>3</v>
      </c>
      <c r="O17324">
        <v>22</v>
      </c>
      <c r="P17324">
        <v>0</v>
      </c>
      <c r="Q17324" t="s">
        <v>374</v>
      </c>
      <c r="R17324">
        <v>39</v>
      </c>
      <c r="T17324" s="2">
        <v>18178</v>
      </c>
    </row>
    <row r="17325" spans="1:20" x14ac:dyDescent="0.35">
      <c r="A17325" t="s">
        <v>19</v>
      </c>
      <c r="B17325" s="4" t="s">
        <v>104</v>
      </c>
      <c r="C17325">
        <v>13503</v>
      </c>
      <c r="D17325">
        <v>51</v>
      </c>
      <c r="E17325" s="1">
        <v>43943</v>
      </c>
      <c r="F17325">
        <v>1350343943</v>
      </c>
      <c r="G17325">
        <v>0</v>
      </c>
      <c r="H17325">
        <v>14</v>
      </c>
      <c r="I17325" s="7">
        <f t="shared" si="540"/>
        <v>38.429865495470764</v>
      </c>
      <c r="J17325">
        <v>0</v>
      </c>
      <c r="K17325">
        <v>4</v>
      </c>
      <c r="L17325" s="7">
        <f t="shared" si="541"/>
        <v>10.979961570134504</v>
      </c>
      <c r="M17325">
        <v>10</v>
      </c>
      <c r="N17325">
        <v>1</v>
      </c>
      <c r="O17325">
        <v>35</v>
      </c>
      <c r="P17325">
        <v>0</v>
      </c>
      <c r="Q17325" t="s">
        <v>374</v>
      </c>
      <c r="R17325">
        <v>52</v>
      </c>
      <c r="T17325" s="2">
        <v>36430</v>
      </c>
    </row>
    <row r="17326" spans="1:20" hidden="1" x14ac:dyDescent="0.35">
      <c r="A17326" t="s">
        <v>27</v>
      </c>
      <c r="B17326" s="4" t="s">
        <v>105</v>
      </c>
      <c r="C17326">
        <v>10204</v>
      </c>
      <c r="D17326">
        <v>51</v>
      </c>
      <c r="E17326" s="1">
        <v>43943</v>
      </c>
      <c r="F17326">
        <v>1020443943</v>
      </c>
      <c r="G17326">
        <v>0</v>
      </c>
      <c r="H17326">
        <v>0</v>
      </c>
      <c r="I17326" s="7">
        <f t="shared" si="540"/>
        <v>0</v>
      </c>
      <c r="J17326">
        <v>0</v>
      </c>
      <c r="K17326">
        <v>0</v>
      </c>
      <c r="L17326" s="7">
        <f t="shared" si="541"/>
        <v>0</v>
      </c>
      <c r="M17326">
        <v>0</v>
      </c>
      <c r="N17326">
        <v>0</v>
      </c>
      <c r="O17326">
        <v>0</v>
      </c>
      <c r="P17326">
        <v>0</v>
      </c>
      <c r="Q17326" t="s">
        <v>18</v>
      </c>
      <c r="R17326">
        <v>0</v>
      </c>
      <c r="T17326" s="2">
        <v>4066</v>
      </c>
    </row>
    <row r="17327" spans="1:20" x14ac:dyDescent="0.35">
      <c r="A17327" t="s">
        <v>21</v>
      </c>
      <c r="B17327" s="4" t="s">
        <v>106</v>
      </c>
      <c r="C17327">
        <v>8205</v>
      </c>
      <c r="D17327">
        <v>51</v>
      </c>
      <c r="E17327" s="1">
        <v>43943</v>
      </c>
      <c r="F17327">
        <v>820543943</v>
      </c>
      <c r="G17327">
        <v>0</v>
      </c>
      <c r="H17327">
        <v>1</v>
      </c>
      <c r="I17327" s="7">
        <f t="shared" si="540"/>
        <v>2.9505488020771864</v>
      </c>
      <c r="J17327">
        <v>0</v>
      </c>
      <c r="K17327">
        <v>0</v>
      </c>
      <c r="L17327" s="7">
        <f t="shared" si="541"/>
        <v>0</v>
      </c>
      <c r="M17327">
        <v>1</v>
      </c>
      <c r="N17327">
        <v>0</v>
      </c>
      <c r="O17327">
        <v>26</v>
      </c>
      <c r="P17327">
        <v>0</v>
      </c>
      <c r="Q17327" t="s">
        <v>374</v>
      </c>
      <c r="R17327">
        <v>43</v>
      </c>
      <c r="T17327" s="2">
        <v>33892</v>
      </c>
    </row>
    <row r="17328" spans="1:20" x14ac:dyDescent="0.35">
      <c r="A17328" t="s">
        <v>31</v>
      </c>
      <c r="B17328" s="4" t="s">
        <v>107</v>
      </c>
      <c r="C17328">
        <v>9104</v>
      </c>
      <c r="D17328">
        <v>51</v>
      </c>
      <c r="E17328" s="1">
        <v>43943</v>
      </c>
      <c r="F17328">
        <v>910443943</v>
      </c>
      <c r="G17328">
        <v>0</v>
      </c>
      <c r="H17328">
        <v>4</v>
      </c>
      <c r="I17328" s="7">
        <f t="shared" si="540"/>
        <v>51.268905408869522</v>
      </c>
      <c r="J17328">
        <v>0</v>
      </c>
      <c r="K17328">
        <v>0</v>
      </c>
      <c r="L17328" s="7">
        <f t="shared" si="541"/>
        <v>0</v>
      </c>
      <c r="M17328">
        <v>4</v>
      </c>
      <c r="N17328">
        <v>0</v>
      </c>
      <c r="O17328">
        <v>32</v>
      </c>
      <c r="P17328">
        <v>0</v>
      </c>
      <c r="Q17328" t="s">
        <v>374</v>
      </c>
      <c r="R17328">
        <v>49</v>
      </c>
      <c r="T17328" s="2">
        <v>7802</v>
      </c>
    </row>
    <row r="17329" spans="1:20" x14ac:dyDescent="0.35">
      <c r="A17329" t="s">
        <v>62</v>
      </c>
      <c r="B17329" s="4" t="s">
        <v>108</v>
      </c>
      <c r="C17329">
        <v>7103</v>
      </c>
      <c r="D17329">
        <v>51</v>
      </c>
      <c r="E17329" s="1">
        <v>43943</v>
      </c>
      <c r="F17329">
        <v>710343943</v>
      </c>
      <c r="G17329">
        <v>1</v>
      </c>
      <c r="H17329">
        <v>8</v>
      </c>
      <c r="I17329" s="7">
        <f t="shared" si="540"/>
        <v>84.871631657118598</v>
      </c>
      <c r="J17329">
        <v>1</v>
      </c>
      <c r="K17329">
        <v>4</v>
      </c>
      <c r="L17329" s="7">
        <f t="shared" si="541"/>
        <v>42.435815828559299</v>
      </c>
      <c r="M17329">
        <v>3</v>
      </c>
      <c r="N17329">
        <v>1</v>
      </c>
      <c r="O17329">
        <v>15</v>
      </c>
      <c r="P17329">
        <v>0</v>
      </c>
      <c r="Q17329" t="s">
        <v>374</v>
      </c>
      <c r="R17329">
        <v>32</v>
      </c>
      <c r="T17329" s="2">
        <v>9426</v>
      </c>
    </row>
    <row r="17330" spans="1:20" x14ac:dyDescent="0.35">
      <c r="A17330" t="s">
        <v>62</v>
      </c>
      <c r="B17330" s="4" t="s">
        <v>109</v>
      </c>
      <c r="C17330">
        <v>7301</v>
      </c>
      <c r="D17330">
        <v>51</v>
      </c>
      <c r="E17330" s="1">
        <v>43943</v>
      </c>
      <c r="F17330">
        <v>730143943</v>
      </c>
      <c r="G17330">
        <v>0</v>
      </c>
      <c r="H17330">
        <v>31</v>
      </c>
      <c r="I17330" s="7">
        <f t="shared" si="540"/>
        <v>18.945644335252343</v>
      </c>
      <c r="J17330">
        <v>0</v>
      </c>
      <c r="K17330">
        <v>16</v>
      </c>
      <c r="L17330" s="7">
        <f t="shared" si="541"/>
        <v>9.7783970762592745</v>
      </c>
      <c r="M17330">
        <v>15</v>
      </c>
      <c r="N17330">
        <v>2</v>
      </c>
      <c r="O17330">
        <v>43</v>
      </c>
      <c r="P17330">
        <v>0</v>
      </c>
      <c r="Q17330" t="s">
        <v>374</v>
      </c>
      <c r="R17330">
        <v>60</v>
      </c>
      <c r="T17330" s="2">
        <v>163626</v>
      </c>
    </row>
    <row r="17331" spans="1:20" hidden="1" x14ac:dyDescent="0.35">
      <c r="A17331" t="s">
        <v>27</v>
      </c>
      <c r="B17331" s="4" t="s">
        <v>110</v>
      </c>
      <c r="C17331">
        <v>10205</v>
      </c>
      <c r="D17331">
        <v>51</v>
      </c>
      <c r="E17331" s="1">
        <v>43943</v>
      </c>
      <c r="F17331">
        <v>1020543943</v>
      </c>
      <c r="G17331">
        <v>0</v>
      </c>
      <c r="H17331">
        <v>0</v>
      </c>
      <c r="I17331" s="7">
        <f t="shared" si="540"/>
        <v>0</v>
      </c>
      <c r="J17331">
        <v>0</v>
      </c>
      <c r="K17331">
        <v>0</v>
      </c>
      <c r="L17331" s="7">
        <f t="shared" si="541"/>
        <v>0</v>
      </c>
      <c r="M17331">
        <v>0</v>
      </c>
      <c r="N17331">
        <v>0</v>
      </c>
      <c r="O17331">
        <v>0</v>
      </c>
      <c r="P17331">
        <v>0</v>
      </c>
      <c r="Q17331" t="s">
        <v>18</v>
      </c>
      <c r="R17331">
        <v>0</v>
      </c>
      <c r="T17331" s="2">
        <v>15069</v>
      </c>
    </row>
    <row r="17332" spans="1:20" x14ac:dyDescent="0.35">
      <c r="A17332" t="s">
        <v>23</v>
      </c>
      <c r="B17332" s="4" t="s">
        <v>111</v>
      </c>
      <c r="C17332">
        <v>3202</v>
      </c>
      <c r="D17332">
        <v>51</v>
      </c>
      <c r="E17332" s="1">
        <v>43943</v>
      </c>
      <c r="F17332">
        <v>320243943</v>
      </c>
      <c r="G17332">
        <v>0</v>
      </c>
      <c r="H17332">
        <v>1</v>
      </c>
      <c r="I17332" s="7">
        <f t="shared" si="540"/>
        <v>6.9647583228861958</v>
      </c>
      <c r="J17332">
        <v>0</v>
      </c>
      <c r="K17332">
        <v>0</v>
      </c>
      <c r="L17332" s="7">
        <f t="shared" si="541"/>
        <v>0</v>
      </c>
      <c r="M17332">
        <v>1</v>
      </c>
      <c r="N17332">
        <v>0</v>
      </c>
      <c r="O17332">
        <v>25</v>
      </c>
      <c r="P17332">
        <v>0</v>
      </c>
      <c r="Q17332" t="s">
        <v>374</v>
      </c>
      <c r="R17332">
        <v>42</v>
      </c>
      <c r="T17332" s="2">
        <v>14358</v>
      </c>
    </row>
    <row r="17333" spans="1:20" hidden="1" x14ac:dyDescent="0.35">
      <c r="A17333" t="s">
        <v>69</v>
      </c>
      <c r="B17333" s="4" t="s">
        <v>112</v>
      </c>
      <c r="C17333">
        <v>6105</v>
      </c>
      <c r="D17333">
        <v>51</v>
      </c>
      <c r="E17333" s="1">
        <v>43943</v>
      </c>
      <c r="F17333">
        <v>610543943</v>
      </c>
      <c r="G17333">
        <v>0</v>
      </c>
      <c r="H17333">
        <v>0</v>
      </c>
      <c r="I17333" s="7">
        <f t="shared" si="540"/>
        <v>0</v>
      </c>
      <c r="J17333">
        <v>0</v>
      </c>
      <c r="K17333">
        <v>0</v>
      </c>
      <c r="L17333" s="7">
        <f t="shared" si="541"/>
        <v>0</v>
      </c>
      <c r="M17333">
        <v>0</v>
      </c>
      <c r="N17333">
        <v>0</v>
      </c>
      <c r="O17333">
        <v>0</v>
      </c>
      <c r="P17333">
        <v>0</v>
      </c>
      <c r="Q17333" t="s">
        <v>18</v>
      </c>
      <c r="R17333">
        <v>17</v>
      </c>
      <c r="T17333" s="2">
        <v>22700</v>
      </c>
    </row>
    <row r="17334" spans="1:20" x14ac:dyDescent="0.35">
      <c r="A17334" t="s">
        <v>19</v>
      </c>
      <c r="B17334" s="4" t="s">
        <v>113</v>
      </c>
      <c r="C17334">
        <v>13105</v>
      </c>
      <c r="D17334">
        <v>51</v>
      </c>
      <c r="E17334" s="1">
        <v>43943</v>
      </c>
      <c r="F17334">
        <v>1310543943</v>
      </c>
      <c r="G17334">
        <v>0</v>
      </c>
      <c r="H17334">
        <v>127</v>
      </c>
      <c r="I17334" s="7">
        <f t="shared" si="540"/>
        <v>73.837209302325576</v>
      </c>
      <c r="J17334">
        <v>0</v>
      </c>
      <c r="K17334">
        <v>81</v>
      </c>
      <c r="L17334" s="7">
        <f t="shared" si="541"/>
        <v>47.093023255813954</v>
      </c>
      <c r="M17334">
        <v>46</v>
      </c>
      <c r="N17334">
        <v>0</v>
      </c>
      <c r="O17334">
        <v>35</v>
      </c>
      <c r="P17334">
        <v>0</v>
      </c>
      <c r="Q17334" t="s">
        <v>374</v>
      </c>
      <c r="R17334">
        <v>52</v>
      </c>
      <c r="T17334" s="2">
        <v>172000</v>
      </c>
    </row>
    <row r="17335" spans="1:20" x14ac:dyDescent="0.35">
      <c r="A17335" t="s">
        <v>41</v>
      </c>
      <c r="B17335" s="4" t="s">
        <v>114</v>
      </c>
      <c r="C17335">
        <v>16104</v>
      </c>
      <c r="D17335">
        <v>51</v>
      </c>
      <c r="E17335" s="1">
        <v>43943</v>
      </c>
      <c r="F17335">
        <v>1610443943</v>
      </c>
      <c r="G17335">
        <v>0</v>
      </c>
      <c r="H17335">
        <v>3</v>
      </c>
      <c r="I17335" s="7">
        <f t="shared" si="540"/>
        <v>24.32300956705043</v>
      </c>
      <c r="J17335">
        <v>0</v>
      </c>
      <c r="K17335">
        <v>1</v>
      </c>
      <c r="L17335" s="7">
        <f t="shared" si="541"/>
        <v>8.1076698556834774</v>
      </c>
      <c r="M17335">
        <v>2</v>
      </c>
      <c r="N17335">
        <v>0</v>
      </c>
      <c r="O17335">
        <v>22</v>
      </c>
      <c r="P17335">
        <v>0</v>
      </c>
      <c r="Q17335" t="s">
        <v>374</v>
      </c>
      <c r="R17335">
        <v>39</v>
      </c>
      <c r="T17335" s="2">
        <v>12334</v>
      </c>
    </row>
    <row r="17336" spans="1:20" x14ac:dyDescent="0.35">
      <c r="A17336" t="s">
        <v>19</v>
      </c>
      <c r="B17336" s="4" t="s">
        <v>115</v>
      </c>
      <c r="C17336">
        <v>13602</v>
      </c>
      <c r="D17336">
        <v>51</v>
      </c>
      <c r="E17336" s="1">
        <v>43943</v>
      </c>
      <c r="F17336">
        <v>1360243943</v>
      </c>
      <c r="G17336">
        <v>0</v>
      </c>
      <c r="H17336">
        <v>12</v>
      </c>
      <c r="I17336" s="7">
        <f t="shared" si="540"/>
        <v>29.989503673714196</v>
      </c>
      <c r="J17336">
        <v>0</v>
      </c>
      <c r="K17336">
        <v>3</v>
      </c>
      <c r="L17336" s="7">
        <f t="shared" si="541"/>
        <v>7.4973759184285491</v>
      </c>
      <c r="M17336">
        <v>9</v>
      </c>
      <c r="N17336">
        <v>1</v>
      </c>
      <c r="O17336">
        <v>29</v>
      </c>
      <c r="P17336">
        <v>0</v>
      </c>
      <c r="Q17336" t="s">
        <v>374</v>
      </c>
      <c r="R17336">
        <v>46</v>
      </c>
      <c r="T17336" s="2">
        <v>40014</v>
      </c>
    </row>
    <row r="17337" spans="1:20" x14ac:dyDescent="0.35">
      <c r="A17337" t="s">
        <v>16</v>
      </c>
      <c r="B17337" s="4" t="s">
        <v>116</v>
      </c>
      <c r="C17337">
        <v>5604</v>
      </c>
      <c r="D17337">
        <v>51</v>
      </c>
      <c r="E17337" s="1">
        <v>43943</v>
      </c>
      <c r="F17337">
        <v>560443943</v>
      </c>
      <c r="G17337">
        <v>0</v>
      </c>
      <c r="H17337">
        <v>9</v>
      </c>
      <c r="I17337" s="7">
        <f t="shared" si="540"/>
        <v>50.727088265133581</v>
      </c>
      <c r="J17337">
        <v>1</v>
      </c>
      <c r="K17337">
        <v>7</v>
      </c>
      <c r="L17337" s="7">
        <f t="shared" si="541"/>
        <v>39.454401983992788</v>
      </c>
      <c r="M17337">
        <v>1</v>
      </c>
      <c r="N17337">
        <v>0</v>
      </c>
      <c r="O17337">
        <v>21</v>
      </c>
      <c r="P17337">
        <v>0</v>
      </c>
      <c r="Q17337" t="s">
        <v>374</v>
      </c>
      <c r="R17337">
        <v>38</v>
      </c>
      <c r="T17337" s="2">
        <v>17742</v>
      </c>
    </row>
    <row r="17338" spans="1:20" x14ac:dyDescent="0.35">
      <c r="A17338" t="s">
        <v>16</v>
      </c>
      <c r="B17338" s="4" t="s">
        <v>117</v>
      </c>
      <c r="C17338">
        <v>5605</v>
      </c>
      <c r="D17338">
        <v>51</v>
      </c>
      <c r="E17338" s="1">
        <v>43943</v>
      </c>
      <c r="F17338">
        <v>560543943</v>
      </c>
      <c r="G17338">
        <v>3</v>
      </c>
      <c r="H17338">
        <v>9</v>
      </c>
      <c r="I17338" s="7">
        <f t="shared" si="540"/>
        <v>62.770260845306176</v>
      </c>
      <c r="J17338">
        <v>1</v>
      </c>
      <c r="K17338">
        <v>5</v>
      </c>
      <c r="L17338" s="7">
        <f t="shared" si="541"/>
        <v>34.872367136281213</v>
      </c>
      <c r="M17338">
        <v>3</v>
      </c>
      <c r="N17338">
        <v>0</v>
      </c>
      <c r="O17338">
        <v>24</v>
      </c>
      <c r="P17338">
        <v>1</v>
      </c>
      <c r="Q17338" t="s">
        <v>374</v>
      </c>
      <c r="R17338">
        <v>41</v>
      </c>
      <c r="T17338" s="2">
        <v>14338</v>
      </c>
    </row>
    <row r="17339" spans="1:20" hidden="1" x14ac:dyDescent="0.35">
      <c r="A17339" t="s">
        <v>62</v>
      </c>
      <c r="B17339" s="4" t="s">
        <v>118</v>
      </c>
      <c r="C17339">
        <v>7104</v>
      </c>
      <c r="D17339">
        <v>51</v>
      </c>
      <c r="E17339" s="1">
        <v>43943</v>
      </c>
      <c r="F17339">
        <v>710443943</v>
      </c>
      <c r="G17339">
        <v>0</v>
      </c>
      <c r="H17339">
        <v>0</v>
      </c>
      <c r="I17339" s="7">
        <f t="shared" si="540"/>
        <v>0</v>
      </c>
      <c r="J17339">
        <v>0</v>
      </c>
      <c r="K17339">
        <v>0</v>
      </c>
      <c r="L17339" s="7">
        <f t="shared" si="541"/>
        <v>0</v>
      </c>
      <c r="M17339">
        <v>0</v>
      </c>
      <c r="N17339">
        <v>0</v>
      </c>
      <c r="O17339">
        <v>0</v>
      </c>
      <c r="P17339">
        <v>0</v>
      </c>
      <c r="Q17339" t="s">
        <v>18</v>
      </c>
      <c r="R17339">
        <v>0</v>
      </c>
      <c r="T17339" s="2">
        <v>4206</v>
      </c>
    </row>
    <row r="17340" spans="1:20" x14ac:dyDescent="0.35">
      <c r="A17340" t="s">
        <v>31</v>
      </c>
      <c r="B17340" s="4" t="s">
        <v>119</v>
      </c>
      <c r="C17340">
        <v>9204</v>
      </c>
      <c r="D17340">
        <v>51</v>
      </c>
      <c r="E17340" s="1">
        <v>43943</v>
      </c>
      <c r="F17340">
        <v>920443943</v>
      </c>
      <c r="G17340">
        <v>0</v>
      </c>
      <c r="H17340">
        <v>8</v>
      </c>
      <c r="I17340" s="7">
        <f t="shared" si="540"/>
        <v>94.585008276188219</v>
      </c>
      <c r="J17340">
        <v>0</v>
      </c>
      <c r="K17340">
        <v>7</v>
      </c>
      <c r="L17340" s="7">
        <f t="shared" si="541"/>
        <v>82.761882241664694</v>
      </c>
      <c r="M17340">
        <v>1</v>
      </c>
      <c r="N17340">
        <v>0</v>
      </c>
      <c r="O17340">
        <v>19</v>
      </c>
      <c r="P17340">
        <v>0</v>
      </c>
      <c r="Q17340" t="s">
        <v>374</v>
      </c>
      <c r="R17340">
        <v>36</v>
      </c>
      <c r="T17340" s="2">
        <v>8458</v>
      </c>
    </row>
    <row r="17341" spans="1:20" x14ac:dyDescent="0.35">
      <c r="A17341" t="s">
        <v>19</v>
      </c>
      <c r="B17341" s="4" t="s">
        <v>120</v>
      </c>
      <c r="C17341">
        <v>13106</v>
      </c>
      <c r="D17341">
        <v>51</v>
      </c>
      <c r="E17341" s="1">
        <v>43943</v>
      </c>
      <c r="F17341">
        <v>1310643943</v>
      </c>
      <c r="G17341">
        <v>10</v>
      </c>
      <c r="H17341">
        <v>140</v>
      </c>
      <c r="I17341" s="7">
        <f t="shared" si="540"/>
        <v>67.700878177105494</v>
      </c>
      <c r="J17341">
        <v>0</v>
      </c>
      <c r="K17341">
        <v>85</v>
      </c>
      <c r="L17341" s="7">
        <f t="shared" si="541"/>
        <v>41.104104607528335</v>
      </c>
      <c r="M17341">
        <v>55</v>
      </c>
      <c r="N17341">
        <v>13</v>
      </c>
      <c r="O17341">
        <v>41</v>
      </c>
      <c r="P17341">
        <v>0</v>
      </c>
      <c r="Q17341" t="s">
        <v>374</v>
      </c>
      <c r="R17341">
        <v>58</v>
      </c>
      <c r="T17341" s="2">
        <v>206792</v>
      </c>
    </row>
    <row r="17342" spans="1:20" x14ac:dyDescent="0.35">
      <c r="A17342" t="s">
        <v>21</v>
      </c>
      <c r="B17342" s="4" t="s">
        <v>121</v>
      </c>
      <c r="C17342">
        <v>8104</v>
      </c>
      <c r="D17342">
        <v>51</v>
      </c>
      <c r="E17342" s="1">
        <v>43943</v>
      </c>
      <c r="F17342">
        <v>810443943</v>
      </c>
      <c r="G17342">
        <v>0</v>
      </c>
      <c r="H17342">
        <v>3</v>
      </c>
      <c r="I17342" s="7">
        <f t="shared" si="540"/>
        <v>25.335697998479858</v>
      </c>
      <c r="J17342">
        <v>0</v>
      </c>
      <c r="K17342">
        <v>2</v>
      </c>
      <c r="L17342" s="7">
        <f t="shared" si="541"/>
        <v>16.890465332319906</v>
      </c>
      <c r="M17342">
        <v>1</v>
      </c>
      <c r="N17342">
        <v>0</v>
      </c>
      <c r="O17342">
        <v>28</v>
      </c>
      <c r="P17342">
        <v>0</v>
      </c>
      <c r="Q17342" t="s">
        <v>374</v>
      </c>
      <c r="R17342">
        <v>45</v>
      </c>
      <c r="T17342" s="2">
        <v>11841</v>
      </c>
    </row>
    <row r="17343" spans="1:20" x14ac:dyDescent="0.35">
      <c r="A17343" t="s">
        <v>31</v>
      </c>
      <c r="B17343" s="4" t="s">
        <v>122</v>
      </c>
      <c r="C17343">
        <v>9105</v>
      </c>
      <c r="D17343">
        <v>51</v>
      </c>
      <c r="E17343" s="1">
        <v>43943</v>
      </c>
      <c r="F17343">
        <v>910543943</v>
      </c>
      <c r="G17343">
        <v>0</v>
      </c>
      <c r="H17343">
        <v>6</v>
      </c>
      <c r="I17343" s="7">
        <f t="shared" si="540"/>
        <v>23.579344494223061</v>
      </c>
      <c r="J17343">
        <v>0</v>
      </c>
      <c r="K17343">
        <v>1</v>
      </c>
      <c r="L17343" s="7">
        <f t="shared" si="541"/>
        <v>3.9298907490371771</v>
      </c>
      <c r="M17343">
        <v>5</v>
      </c>
      <c r="N17343">
        <v>0</v>
      </c>
      <c r="O17343">
        <v>22</v>
      </c>
      <c r="P17343">
        <v>0</v>
      </c>
      <c r="Q17343" t="s">
        <v>374</v>
      </c>
      <c r="R17343">
        <v>39</v>
      </c>
      <c r="T17343" s="2">
        <v>25446</v>
      </c>
    </row>
    <row r="17344" spans="1:20" hidden="1" x14ac:dyDescent="0.35">
      <c r="A17344" t="s">
        <v>23</v>
      </c>
      <c r="B17344" s="4" t="s">
        <v>123</v>
      </c>
      <c r="C17344">
        <v>3303</v>
      </c>
      <c r="D17344">
        <v>51</v>
      </c>
      <c r="E17344" s="1">
        <v>43943</v>
      </c>
      <c r="F17344">
        <v>330343943</v>
      </c>
      <c r="G17344">
        <v>0</v>
      </c>
      <c r="H17344">
        <v>0</v>
      </c>
      <c r="I17344" s="7">
        <f t="shared" si="540"/>
        <v>0</v>
      </c>
      <c r="J17344">
        <v>0</v>
      </c>
      <c r="K17344">
        <v>0</v>
      </c>
      <c r="L17344" s="7">
        <f t="shared" si="541"/>
        <v>0</v>
      </c>
      <c r="M17344">
        <v>0</v>
      </c>
      <c r="N17344">
        <v>0</v>
      </c>
      <c r="O17344">
        <v>0</v>
      </c>
      <c r="P17344">
        <v>0</v>
      </c>
      <c r="Q17344" t="s">
        <v>18</v>
      </c>
      <c r="R17344">
        <v>13</v>
      </c>
      <c r="T17344" s="2">
        <v>7681</v>
      </c>
    </row>
    <row r="17345" spans="1:20" hidden="1" x14ac:dyDescent="0.35">
      <c r="A17345" t="s">
        <v>27</v>
      </c>
      <c r="B17345" s="4" t="s">
        <v>124</v>
      </c>
      <c r="C17345">
        <v>10104</v>
      </c>
      <c r="D17345">
        <v>51</v>
      </c>
      <c r="E17345" s="1">
        <v>43943</v>
      </c>
      <c r="F17345">
        <v>1010443943</v>
      </c>
      <c r="G17345">
        <v>0</v>
      </c>
      <c r="H17345">
        <v>0</v>
      </c>
      <c r="I17345" s="7">
        <f t="shared" si="540"/>
        <v>0</v>
      </c>
      <c r="J17345">
        <v>0</v>
      </c>
      <c r="K17345">
        <v>0</v>
      </c>
      <c r="L17345" s="7">
        <f t="shared" si="541"/>
        <v>0</v>
      </c>
      <c r="M17345">
        <v>0</v>
      </c>
      <c r="N17345">
        <v>0</v>
      </c>
      <c r="O17345">
        <v>0</v>
      </c>
      <c r="P17345">
        <v>0</v>
      </c>
      <c r="Q17345" t="s">
        <v>18</v>
      </c>
      <c r="R17345">
        <v>0</v>
      </c>
      <c r="T17345" s="2">
        <v>12656</v>
      </c>
    </row>
    <row r="17346" spans="1:20" x14ac:dyDescent="0.35">
      <c r="A17346" t="s">
        <v>27</v>
      </c>
      <c r="B17346" s="4" t="s">
        <v>125</v>
      </c>
      <c r="C17346">
        <v>10105</v>
      </c>
      <c r="D17346">
        <v>51</v>
      </c>
      <c r="E17346" s="1">
        <v>43943</v>
      </c>
      <c r="F17346">
        <v>1010543943</v>
      </c>
      <c r="G17346">
        <v>0</v>
      </c>
      <c r="H17346">
        <v>6</v>
      </c>
      <c r="I17346" s="7">
        <f t="shared" si="540"/>
        <v>29.669188547693221</v>
      </c>
      <c r="J17346">
        <v>0</v>
      </c>
      <c r="K17346">
        <v>1</v>
      </c>
      <c r="L17346" s="7">
        <f t="shared" si="541"/>
        <v>4.9448647579488698</v>
      </c>
      <c r="M17346">
        <v>5</v>
      </c>
      <c r="N17346">
        <v>0</v>
      </c>
      <c r="O17346">
        <v>33</v>
      </c>
      <c r="P17346">
        <v>0</v>
      </c>
      <c r="Q17346" t="s">
        <v>374</v>
      </c>
      <c r="R17346">
        <v>50</v>
      </c>
      <c r="T17346" s="2">
        <v>20223</v>
      </c>
    </row>
    <row r="17347" spans="1:20" hidden="1" x14ac:dyDescent="0.35">
      <c r="A17347" t="s">
        <v>27</v>
      </c>
      <c r="B17347" s="4" t="s">
        <v>126</v>
      </c>
      <c r="C17347">
        <v>10402</v>
      </c>
      <c r="D17347">
        <v>51</v>
      </c>
      <c r="E17347" s="1">
        <v>43943</v>
      </c>
      <c r="F17347">
        <v>1040243943</v>
      </c>
      <c r="G17347">
        <v>0</v>
      </c>
      <c r="H17347">
        <v>0</v>
      </c>
      <c r="I17347" s="7">
        <f t="shared" ref="I17347:I17410" si="542">+H17347/T17347*100000</f>
        <v>0</v>
      </c>
      <c r="J17347">
        <v>0</v>
      </c>
      <c r="K17347">
        <v>0</v>
      </c>
      <c r="L17347" s="7">
        <f t="shared" ref="L17347:L17410" si="543">+K17347/T17347*100000</f>
        <v>0</v>
      </c>
      <c r="M17347">
        <v>0</v>
      </c>
      <c r="N17347">
        <v>0</v>
      </c>
      <c r="O17347">
        <v>0</v>
      </c>
      <c r="P17347">
        <v>0</v>
      </c>
      <c r="Q17347" t="s">
        <v>18</v>
      </c>
      <c r="R17347">
        <v>0</v>
      </c>
      <c r="T17347" s="2">
        <v>2806</v>
      </c>
    </row>
    <row r="17348" spans="1:20" x14ac:dyDescent="0.35">
      <c r="A17348" t="s">
        <v>99</v>
      </c>
      <c r="B17348" s="4" t="s">
        <v>127</v>
      </c>
      <c r="C17348">
        <v>14202</v>
      </c>
      <c r="D17348">
        <v>51</v>
      </c>
      <c r="E17348" s="1">
        <v>43943</v>
      </c>
      <c r="F17348">
        <v>1420243943</v>
      </c>
      <c r="G17348">
        <v>0</v>
      </c>
      <c r="H17348">
        <v>5</v>
      </c>
      <c r="I17348" s="7">
        <f t="shared" si="542"/>
        <v>32.763252735731605</v>
      </c>
      <c r="J17348">
        <v>0</v>
      </c>
      <c r="K17348">
        <v>0</v>
      </c>
      <c r="L17348" s="7">
        <f t="shared" si="543"/>
        <v>0</v>
      </c>
      <c r="M17348">
        <v>5</v>
      </c>
      <c r="N17348">
        <v>0</v>
      </c>
      <c r="O17348">
        <v>27</v>
      </c>
      <c r="P17348">
        <v>0</v>
      </c>
      <c r="Q17348" t="s">
        <v>374</v>
      </c>
      <c r="R17348">
        <v>44</v>
      </c>
      <c r="T17348" s="2">
        <v>15261</v>
      </c>
    </row>
    <row r="17349" spans="1:20" x14ac:dyDescent="0.35">
      <c r="A17349" t="s">
        <v>31</v>
      </c>
      <c r="B17349" s="4" t="s">
        <v>128</v>
      </c>
      <c r="C17349">
        <v>9106</v>
      </c>
      <c r="D17349">
        <v>51</v>
      </c>
      <c r="E17349" s="1">
        <v>43943</v>
      </c>
      <c r="F17349">
        <v>910643943</v>
      </c>
      <c r="G17349">
        <v>0</v>
      </c>
      <c r="H17349">
        <v>2</v>
      </c>
      <c r="I17349" s="7">
        <f t="shared" si="542"/>
        <v>15.831552283701418</v>
      </c>
      <c r="J17349">
        <v>0</v>
      </c>
      <c r="K17349">
        <v>2</v>
      </c>
      <c r="L17349" s="7">
        <f t="shared" si="543"/>
        <v>15.831552283701418</v>
      </c>
      <c r="M17349">
        <v>0</v>
      </c>
      <c r="N17349">
        <v>0</v>
      </c>
      <c r="O17349">
        <v>12</v>
      </c>
      <c r="P17349">
        <v>0</v>
      </c>
      <c r="Q17349" t="s">
        <v>374</v>
      </c>
      <c r="R17349">
        <v>29</v>
      </c>
      <c r="T17349" s="2">
        <v>12633</v>
      </c>
    </row>
    <row r="17350" spans="1:20" hidden="1" x14ac:dyDescent="0.35">
      <c r="A17350" t="s">
        <v>36</v>
      </c>
      <c r="B17350" s="4" t="s">
        <v>129</v>
      </c>
      <c r="C17350">
        <v>15202</v>
      </c>
      <c r="D17350">
        <v>51</v>
      </c>
      <c r="E17350" s="1">
        <v>43943</v>
      </c>
      <c r="F17350">
        <v>1520243943</v>
      </c>
      <c r="G17350">
        <v>0</v>
      </c>
      <c r="H17350">
        <v>0</v>
      </c>
      <c r="I17350" s="7">
        <f t="shared" si="542"/>
        <v>0</v>
      </c>
      <c r="J17350">
        <v>0</v>
      </c>
      <c r="K17350">
        <v>0</v>
      </c>
      <c r="L17350" s="7">
        <f t="shared" si="543"/>
        <v>0</v>
      </c>
      <c r="M17350">
        <v>0</v>
      </c>
      <c r="N17350">
        <v>0</v>
      </c>
      <c r="O17350">
        <v>0</v>
      </c>
      <c r="P17350">
        <v>0</v>
      </c>
      <c r="Q17350" t="s">
        <v>18</v>
      </c>
      <c r="R17350">
        <v>0</v>
      </c>
      <c r="T17350" s="2">
        <v>810</v>
      </c>
    </row>
    <row r="17351" spans="1:20" x14ac:dyDescent="0.35">
      <c r="A17351" t="s">
        <v>31</v>
      </c>
      <c r="B17351" s="4" t="s">
        <v>130</v>
      </c>
      <c r="C17351">
        <v>9107</v>
      </c>
      <c r="D17351">
        <v>51</v>
      </c>
      <c r="E17351" s="1">
        <v>43943</v>
      </c>
      <c r="F17351">
        <v>910743943</v>
      </c>
      <c r="G17351">
        <v>1</v>
      </c>
      <c r="H17351">
        <v>12</v>
      </c>
      <c r="I17351" s="7">
        <f t="shared" si="542"/>
        <v>79.218378663850018</v>
      </c>
      <c r="J17351">
        <v>0</v>
      </c>
      <c r="K17351">
        <v>2</v>
      </c>
      <c r="L17351" s="7">
        <f t="shared" si="543"/>
        <v>13.203063110641668</v>
      </c>
      <c r="M17351">
        <v>10</v>
      </c>
      <c r="N17351">
        <v>0</v>
      </c>
      <c r="O17351">
        <v>33</v>
      </c>
      <c r="P17351">
        <v>0</v>
      </c>
      <c r="Q17351" t="s">
        <v>374</v>
      </c>
      <c r="R17351">
        <v>50</v>
      </c>
      <c r="T17351" s="2">
        <v>15148</v>
      </c>
    </row>
    <row r="17352" spans="1:20" hidden="1" x14ac:dyDescent="0.35">
      <c r="A17352" t="s">
        <v>69</v>
      </c>
      <c r="B17352" s="4" t="s">
        <v>131</v>
      </c>
      <c r="C17352">
        <v>6106</v>
      </c>
      <c r="D17352">
        <v>51</v>
      </c>
      <c r="E17352" s="1">
        <v>43943</v>
      </c>
      <c r="F17352">
        <v>610643943</v>
      </c>
      <c r="G17352">
        <v>0</v>
      </c>
      <c r="H17352">
        <v>0</v>
      </c>
      <c r="I17352" s="7">
        <f t="shared" si="542"/>
        <v>0</v>
      </c>
      <c r="J17352">
        <v>0</v>
      </c>
      <c r="K17352">
        <v>0</v>
      </c>
      <c r="L17352" s="7">
        <f t="shared" si="543"/>
        <v>0</v>
      </c>
      <c r="M17352">
        <v>0</v>
      </c>
      <c r="N17352">
        <v>0</v>
      </c>
      <c r="O17352">
        <v>0</v>
      </c>
      <c r="P17352">
        <v>0</v>
      </c>
      <c r="Q17352" t="s">
        <v>18</v>
      </c>
      <c r="R17352">
        <v>17</v>
      </c>
      <c r="T17352" s="2">
        <v>36504</v>
      </c>
    </row>
    <row r="17353" spans="1:20" hidden="1" x14ac:dyDescent="0.35">
      <c r="A17353" t="s">
        <v>38</v>
      </c>
      <c r="B17353" s="4" t="s">
        <v>132</v>
      </c>
      <c r="C17353">
        <v>11203</v>
      </c>
      <c r="D17353">
        <v>51</v>
      </c>
      <c r="E17353" s="1">
        <v>43943</v>
      </c>
      <c r="F17353">
        <v>1120343943</v>
      </c>
      <c r="G17353">
        <v>0</v>
      </c>
      <c r="H17353">
        <v>0</v>
      </c>
      <c r="I17353" s="7">
        <f t="shared" si="542"/>
        <v>0</v>
      </c>
      <c r="J17353">
        <v>0</v>
      </c>
      <c r="K17353">
        <v>0</v>
      </c>
      <c r="L17353" s="7">
        <f t="shared" si="543"/>
        <v>0</v>
      </c>
      <c r="M17353">
        <v>0</v>
      </c>
      <c r="N17353">
        <v>0</v>
      </c>
      <c r="O17353">
        <v>0</v>
      </c>
      <c r="P17353">
        <v>0</v>
      </c>
      <c r="Q17353" t="s">
        <v>18</v>
      </c>
      <c r="R17353">
        <v>0</v>
      </c>
      <c r="T17353" s="2">
        <v>1599</v>
      </c>
    </row>
    <row r="17354" spans="1:20" x14ac:dyDescent="0.35">
      <c r="A17354" t="s">
        <v>16</v>
      </c>
      <c r="B17354" s="4" t="s">
        <v>133</v>
      </c>
      <c r="C17354">
        <v>5503</v>
      </c>
      <c r="D17354">
        <v>51</v>
      </c>
      <c r="E17354" s="1">
        <v>43943</v>
      </c>
      <c r="F17354">
        <v>550343943</v>
      </c>
      <c r="G17354">
        <v>0</v>
      </c>
      <c r="H17354">
        <v>1</v>
      </c>
      <c r="I17354" s="7">
        <f t="shared" si="542"/>
        <v>5.2358762238860672</v>
      </c>
      <c r="J17354">
        <v>0</v>
      </c>
      <c r="K17354">
        <v>1</v>
      </c>
      <c r="L17354" s="7">
        <f t="shared" si="543"/>
        <v>5.2358762238860672</v>
      </c>
      <c r="M17354">
        <v>0</v>
      </c>
      <c r="N17354">
        <v>0</v>
      </c>
      <c r="O17354">
        <v>5</v>
      </c>
      <c r="P17354">
        <v>0</v>
      </c>
      <c r="Q17354" t="s">
        <v>374</v>
      </c>
      <c r="R17354">
        <v>22</v>
      </c>
      <c r="T17354" s="2">
        <v>19099</v>
      </c>
    </row>
    <row r="17355" spans="1:20" x14ac:dyDescent="0.35">
      <c r="A17355" t="s">
        <v>27</v>
      </c>
      <c r="B17355" s="4" t="s">
        <v>134</v>
      </c>
      <c r="C17355">
        <v>10403</v>
      </c>
      <c r="D17355">
        <v>51</v>
      </c>
      <c r="E17355" s="1">
        <v>43943</v>
      </c>
      <c r="F17355">
        <v>1040343943</v>
      </c>
      <c r="G17355">
        <v>0</v>
      </c>
      <c r="H17355">
        <v>3</v>
      </c>
      <c r="I17355" s="7">
        <f t="shared" si="542"/>
        <v>31.496062992125982</v>
      </c>
      <c r="J17355">
        <v>0</v>
      </c>
      <c r="K17355">
        <v>0</v>
      </c>
      <c r="L17355" s="7">
        <f t="shared" si="543"/>
        <v>0</v>
      </c>
      <c r="M17355">
        <v>3</v>
      </c>
      <c r="N17355">
        <v>0</v>
      </c>
      <c r="O17355">
        <v>24</v>
      </c>
      <c r="P17355">
        <v>0</v>
      </c>
      <c r="Q17355" t="s">
        <v>374</v>
      </c>
      <c r="R17355">
        <v>41</v>
      </c>
      <c r="T17355" s="2">
        <v>9525</v>
      </c>
    </row>
    <row r="17356" spans="1:20" hidden="1" x14ac:dyDescent="0.35">
      <c r="A17356" t="s">
        <v>62</v>
      </c>
      <c r="B17356" s="4" t="s">
        <v>135</v>
      </c>
      <c r="C17356">
        <v>7302</v>
      </c>
      <c r="D17356">
        <v>51</v>
      </c>
      <c r="E17356" s="1">
        <v>43943</v>
      </c>
      <c r="F17356">
        <v>730243943</v>
      </c>
      <c r="G17356">
        <v>0</v>
      </c>
      <c r="H17356">
        <v>0</v>
      </c>
      <c r="I17356" s="7">
        <f t="shared" si="542"/>
        <v>0</v>
      </c>
      <c r="J17356">
        <v>0</v>
      </c>
      <c r="K17356">
        <v>0</v>
      </c>
      <c r="L17356" s="7">
        <f t="shared" si="543"/>
        <v>0</v>
      </c>
      <c r="M17356">
        <v>0</v>
      </c>
      <c r="N17356">
        <v>0</v>
      </c>
      <c r="O17356">
        <v>0</v>
      </c>
      <c r="P17356">
        <v>0</v>
      </c>
      <c r="Q17356" t="s">
        <v>18</v>
      </c>
      <c r="R17356">
        <v>0</v>
      </c>
      <c r="T17356" s="2">
        <v>10222</v>
      </c>
    </row>
    <row r="17357" spans="1:20" x14ac:dyDescent="0.35">
      <c r="A17357" t="s">
        <v>21</v>
      </c>
      <c r="B17357" s="4" t="s">
        <v>136</v>
      </c>
      <c r="C17357">
        <v>8112</v>
      </c>
      <c r="D17357">
        <v>51</v>
      </c>
      <c r="E17357" s="1">
        <v>43943</v>
      </c>
      <c r="F17357">
        <v>811243943</v>
      </c>
      <c r="G17357">
        <v>2</v>
      </c>
      <c r="H17357">
        <v>89</v>
      </c>
      <c r="I17357" s="7">
        <f t="shared" si="542"/>
        <v>91.495070574568487</v>
      </c>
      <c r="J17357">
        <v>0</v>
      </c>
      <c r="K17357">
        <v>31</v>
      </c>
      <c r="L17357" s="7">
        <f t="shared" si="543"/>
        <v>31.869069525973291</v>
      </c>
      <c r="M17357">
        <v>58</v>
      </c>
      <c r="N17357">
        <v>1</v>
      </c>
      <c r="O17357">
        <v>31</v>
      </c>
      <c r="P17357">
        <v>0</v>
      </c>
      <c r="Q17357" t="s">
        <v>374</v>
      </c>
      <c r="R17357">
        <v>48</v>
      </c>
      <c r="T17357" s="2">
        <v>97273</v>
      </c>
    </row>
    <row r="17358" spans="1:20" x14ac:dyDescent="0.35">
      <c r="A17358" t="s">
        <v>21</v>
      </c>
      <c r="B17358" s="4" t="s">
        <v>137</v>
      </c>
      <c r="C17358">
        <v>8105</v>
      </c>
      <c r="D17358">
        <v>51</v>
      </c>
      <c r="E17358" s="1">
        <v>43943</v>
      </c>
      <c r="F17358">
        <v>810543943</v>
      </c>
      <c r="G17358">
        <v>0</v>
      </c>
      <c r="H17358">
        <v>17</v>
      </c>
      <c r="I17358" s="7">
        <f t="shared" si="542"/>
        <v>64.88301973207129</v>
      </c>
      <c r="J17358">
        <v>0</v>
      </c>
      <c r="K17358">
        <v>11</v>
      </c>
      <c r="L17358" s="7">
        <f t="shared" si="543"/>
        <v>41.983130414869663</v>
      </c>
      <c r="M17358">
        <v>6</v>
      </c>
      <c r="N17358">
        <v>0</v>
      </c>
      <c r="O17358">
        <v>30</v>
      </c>
      <c r="P17358">
        <v>0</v>
      </c>
      <c r="Q17358" t="s">
        <v>374</v>
      </c>
      <c r="R17358">
        <v>47</v>
      </c>
      <c r="T17358" s="2">
        <v>26201</v>
      </c>
    </row>
    <row r="17359" spans="1:20" hidden="1" x14ac:dyDescent="0.35">
      <c r="A17359" t="s">
        <v>25</v>
      </c>
      <c r="B17359" s="4" t="s">
        <v>138</v>
      </c>
      <c r="C17359">
        <v>1404</v>
      </c>
      <c r="D17359">
        <v>51</v>
      </c>
      <c r="E17359" s="1">
        <v>43943</v>
      </c>
      <c r="F17359">
        <v>140443943</v>
      </c>
      <c r="G17359">
        <v>0</v>
      </c>
      <c r="H17359">
        <v>0</v>
      </c>
      <c r="I17359" s="7">
        <f t="shared" si="542"/>
        <v>0</v>
      </c>
      <c r="J17359">
        <v>0</v>
      </c>
      <c r="K17359">
        <v>0</v>
      </c>
      <c r="L17359" s="7">
        <f t="shared" si="543"/>
        <v>0</v>
      </c>
      <c r="M17359">
        <v>0</v>
      </c>
      <c r="N17359">
        <v>0</v>
      </c>
      <c r="O17359">
        <v>0</v>
      </c>
      <c r="P17359">
        <v>0</v>
      </c>
      <c r="Q17359" t="s">
        <v>18</v>
      </c>
      <c r="R17359">
        <v>8</v>
      </c>
      <c r="T17359" s="2">
        <v>3000</v>
      </c>
    </row>
    <row r="17360" spans="1:20" hidden="1" x14ac:dyDescent="0.35">
      <c r="A17360" t="s">
        <v>23</v>
      </c>
      <c r="B17360" s="4" t="s">
        <v>139</v>
      </c>
      <c r="C17360">
        <v>3304</v>
      </c>
      <c r="D17360">
        <v>51</v>
      </c>
      <c r="E17360" s="1">
        <v>43943</v>
      </c>
      <c r="F17360">
        <v>330443943</v>
      </c>
      <c r="G17360">
        <v>0</v>
      </c>
      <c r="H17360">
        <v>0</v>
      </c>
      <c r="I17360" s="7">
        <f t="shared" si="542"/>
        <v>0</v>
      </c>
      <c r="J17360">
        <v>0</v>
      </c>
      <c r="K17360">
        <v>0</v>
      </c>
      <c r="L17360" s="7">
        <f t="shared" si="543"/>
        <v>0</v>
      </c>
      <c r="M17360">
        <v>0</v>
      </c>
      <c r="N17360">
        <v>0</v>
      </c>
      <c r="O17360">
        <v>0</v>
      </c>
      <c r="P17360">
        <v>0</v>
      </c>
      <c r="Q17360" t="s">
        <v>18</v>
      </c>
      <c r="R17360">
        <v>8</v>
      </c>
      <c r="T17360" s="2">
        <v>11264</v>
      </c>
    </row>
    <row r="17361" spans="1:20" x14ac:dyDescent="0.35">
      <c r="A17361" t="s">
        <v>19</v>
      </c>
      <c r="B17361" s="4" t="s">
        <v>140</v>
      </c>
      <c r="C17361">
        <v>13107</v>
      </c>
      <c r="D17361">
        <v>51</v>
      </c>
      <c r="E17361" s="1">
        <v>43943</v>
      </c>
      <c r="F17361">
        <v>1310743943</v>
      </c>
      <c r="G17361">
        <v>0</v>
      </c>
      <c r="H17361">
        <v>66</v>
      </c>
      <c r="I17361" s="7">
        <f t="shared" si="542"/>
        <v>58.652068818427409</v>
      </c>
      <c r="J17361">
        <v>0</v>
      </c>
      <c r="K17361">
        <v>28</v>
      </c>
      <c r="L17361" s="7">
        <f t="shared" si="543"/>
        <v>24.882695862363143</v>
      </c>
      <c r="M17361">
        <v>38</v>
      </c>
      <c r="N17361">
        <v>2</v>
      </c>
      <c r="O17361">
        <v>34</v>
      </c>
      <c r="P17361">
        <v>0</v>
      </c>
      <c r="Q17361" t="s">
        <v>374</v>
      </c>
      <c r="R17361">
        <v>51</v>
      </c>
      <c r="T17361" s="2">
        <v>112528</v>
      </c>
    </row>
    <row r="17362" spans="1:20" x14ac:dyDescent="0.35">
      <c r="A17362" t="s">
        <v>29</v>
      </c>
      <c r="B17362" s="4" t="s">
        <v>141</v>
      </c>
      <c r="C17362">
        <v>4201</v>
      </c>
      <c r="D17362">
        <v>51</v>
      </c>
      <c r="E17362" s="1">
        <v>43943</v>
      </c>
      <c r="F17362">
        <v>420143943</v>
      </c>
      <c r="G17362">
        <v>0</v>
      </c>
      <c r="H17362">
        <v>18</v>
      </c>
      <c r="I17362" s="7">
        <f t="shared" si="542"/>
        <v>54.876375720252426</v>
      </c>
      <c r="J17362">
        <v>0</v>
      </c>
      <c r="K17362">
        <v>5</v>
      </c>
      <c r="L17362" s="7">
        <f t="shared" si="543"/>
        <v>15.243437700070121</v>
      </c>
      <c r="M17362">
        <v>13</v>
      </c>
      <c r="N17362">
        <v>2</v>
      </c>
      <c r="O17362">
        <v>19</v>
      </c>
      <c r="P17362">
        <v>0</v>
      </c>
      <c r="Q17362" t="s">
        <v>374</v>
      </c>
      <c r="R17362">
        <v>36</v>
      </c>
      <c r="T17362" s="2">
        <v>32801</v>
      </c>
    </row>
    <row r="17363" spans="1:20" x14ac:dyDescent="0.35">
      <c r="A17363" t="s">
        <v>19</v>
      </c>
      <c r="B17363" s="4" t="s">
        <v>142</v>
      </c>
      <c r="C17363">
        <v>13108</v>
      </c>
      <c r="D17363">
        <v>51</v>
      </c>
      <c r="E17363" s="1">
        <v>43943</v>
      </c>
      <c r="F17363">
        <v>1310843943</v>
      </c>
      <c r="G17363">
        <v>20</v>
      </c>
      <c r="H17363">
        <v>155</v>
      </c>
      <c r="I17363" s="7">
        <f t="shared" si="542"/>
        <v>109.10498715376764</v>
      </c>
      <c r="J17363">
        <v>0</v>
      </c>
      <c r="K17363">
        <v>124</v>
      </c>
      <c r="L17363" s="7">
        <f t="shared" si="543"/>
        <v>87.283989723014116</v>
      </c>
      <c r="M17363">
        <v>31</v>
      </c>
      <c r="N17363">
        <v>0</v>
      </c>
      <c r="O17363">
        <v>34</v>
      </c>
      <c r="P17363">
        <v>0</v>
      </c>
      <c r="Q17363" t="s">
        <v>374</v>
      </c>
      <c r="R17363">
        <v>51</v>
      </c>
      <c r="T17363" s="2">
        <v>142065</v>
      </c>
    </row>
    <row r="17364" spans="1:20" x14ac:dyDescent="0.35">
      <c r="A17364" t="s">
        <v>25</v>
      </c>
      <c r="B17364" s="4" t="s">
        <v>143</v>
      </c>
      <c r="C17364">
        <v>1101</v>
      </c>
      <c r="D17364">
        <v>51</v>
      </c>
      <c r="E17364" s="1">
        <v>43943</v>
      </c>
      <c r="F17364">
        <v>110143943</v>
      </c>
      <c r="G17364">
        <v>5</v>
      </c>
      <c r="H17364">
        <v>45</v>
      </c>
      <c r="I17364" s="7">
        <f t="shared" si="542"/>
        <v>20.137561923002913</v>
      </c>
      <c r="J17364">
        <v>0</v>
      </c>
      <c r="K17364">
        <v>26</v>
      </c>
      <c r="L17364" s="7">
        <f t="shared" si="543"/>
        <v>11.635035777735016</v>
      </c>
      <c r="M17364">
        <v>19</v>
      </c>
      <c r="N17364">
        <v>1</v>
      </c>
      <c r="O17364">
        <v>31</v>
      </c>
      <c r="P17364">
        <v>0</v>
      </c>
      <c r="Q17364" t="s">
        <v>374</v>
      </c>
      <c r="R17364">
        <v>48</v>
      </c>
      <c r="T17364" s="2">
        <v>223463</v>
      </c>
    </row>
    <row r="17365" spans="1:20" x14ac:dyDescent="0.35">
      <c r="A17365" t="s">
        <v>19</v>
      </c>
      <c r="B17365" s="4" t="s">
        <v>144</v>
      </c>
      <c r="C17365">
        <v>13603</v>
      </c>
      <c r="D17365">
        <v>51</v>
      </c>
      <c r="E17365" s="1">
        <v>43943</v>
      </c>
      <c r="F17365">
        <v>1360343943</v>
      </c>
      <c r="G17365">
        <v>0</v>
      </c>
      <c r="H17365">
        <v>11</v>
      </c>
      <c r="I17365" s="7">
        <f t="shared" si="542"/>
        <v>27.382937940305194</v>
      </c>
      <c r="J17365">
        <v>0</v>
      </c>
      <c r="K17365">
        <v>1</v>
      </c>
      <c r="L17365" s="7">
        <f t="shared" si="543"/>
        <v>2.4893579945731994</v>
      </c>
      <c r="M17365">
        <v>10</v>
      </c>
      <c r="N17365">
        <v>2</v>
      </c>
      <c r="O17365">
        <v>19</v>
      </c>
      <c r="P17365">
        <v>0</v>
      </c>
      <c r="Q17365" t="s">
        <v>374</v>
      </c>
      <c r="R17365">
        <v>36</v>
      </c>
      <c r="T17365" s="2">
        <v>40171</v>
      </c>
    </row>
    <row r="17366" spans="1:20" x14ac:dyDescent="0.35">
      <c r="A17366" t="s">
        <v>16</v>
      </c>
      <c r="B17366" s="4" t="s">
        <v>145</v>
      </c>
      <c r="C17366">
        <v>5201</v>
      </c>
      <c r="D17366">
        <v>51</v>
      </c>
      <c r="E17366" s="1">
        <v>43943</v>
      </c>
      <c r="F17366">
        <v>520143943</v>
      </c>
      <c r="G17366">
        <v>0</v>
      </c>
      <c r="H17366">
        <v>5</v>
      </c>
      <c r="I17366" s="7">
        <f t="shared" si="542"/>
        <v>60.408360517095559</v>
      </c>
      <c r="J17366">
        <v>0</v>
      </c>
      <c r="K17366">
        <v>0</v>
      </c>
      <c r="L17366" s="7">
        <f t="shared" si="543"/>
        <v>0</v>
      </c>
      <c r="M17366">
        <v>5</v>
      </c>
      <c r="N17366">
        <v>0</v>
      </c>
      <c r="O17366">
        <v>30</v>
      </c>
      <c r="P17366">
        <v>0</v>
      </c>
      <c r="Q17366" t="s">
        <v>374</v>
      </c>
      <c r="R17366">
        <v>47</v>
      </c>
      <c r="T17366" s="2">
        <v>8277</v>
      </c>
    </row>
    <row r="17367" spans="1:20" hidden="1" x14ac:dyDescent="0.35">
      <c r="A17367" t="s">
        <v>16</v>
      </c>
      <c r="B17367" s="4" t="s">
        <v>146</v>
      </c>
      <c r="C17367">
        <v>5104</v>
      </c>
      <c r="D17367">
        <v>51</v>
      </c>
      <c r="E17367" s="1">
        <v>43943</v>
      </c>
      <c r="F17367">
        <v>510443943</v>
      </c>
      <c r="G17367">
        <v>0</v>
      </c>
      <c r="H17367">
        <v>0</v>
      </c>
      <c r="I17367" s="7">
        <f t="shared" si="542"/>
        <v>0</v>
      </c>
      <c r="J17367">
        <v>0</v>
      </c>
      <c r="K17367">
        <v>0</v>
      </c>
      <c r="L17367" s="7">
        <f t="shared" si="543"/>
        <v>0</v>
      </c>
      <c r="M17367">
        <v>0</v>
      </c>
      <c r="N17367">
        <v>0</v>
      </c>
      <c r="O17367">
        <v>0</v>
      </c>
      <c r="P17367">
        <v>0</v>
      </c>
      <c r="Q17367" t="s">
        <v>18</v>
      </c>
      <c r="R17367">
        <v>0</v>
      </c>
      <c r="T17367" s="2">
        <v>1033</v>
      </c>
    </row>
    <row r="17368" spans="1:20" x14ac:dyDescent="0.35">
      <c r="A17368" t="s">
        <v>19</v>
      </c>
      <c r="B17368" s="4" t="s">
        <v>147</v>
      </c>
      <c r="C17368">
        <v>13109</v>
      </c>
      <c r="D17368">
        <v>51</v>
      </c>
      <c r="E17368" s="1">
        <v>43943</v>
      </c>
      <c r="F17368">
        <v>1310943943</v>
      </c>
      <c r="G17368">
        <v>0</v>
      </c>
      <c r="H17368">
        <v>73</v>
      </c>
      <c r="I17368" s="7">
        <f t="shared" si="542"/>
        <v>72.684549057092212</v>
      </c>
      <c r="J17368">
        <v>0</v>
      </c>
      <c r="K17368">
        <v>42</v>
      </c>
      <c r="L17368" s="7">
        <f t="shared" si="543"/>
        <v>41.818507676683197</v>
      </c>
      <c r="M17368">
        <v>31</v>
      </c>
      <c r="N17368">
        <v>4</v>
      </c>
      <c r="O17368">
        <v>34</v>
      </c>
      <c r="P17368">
        <v>0</v>
      </c>
      <c r="Q17368" t="s">
        <v>374</v>
      </c>
      <c r="R17368">
        <v>51</v>
      </c>
      <c r="T17368" s="2">
        <v>100434</v>
      </c>
    </row>
    <row r="17369" spans="1:20" x14ac:dyDescent="0.35">
      <c r="A17369" t="s">
        <v>16</v>
      </c>
      <c r="B17369" s="4" t="s">
        <v>148</v>
      </c>
      <c r="C17369">
        <v>5504</v>
      </c>
      <c r="D17369">
        <v>51</v>
      </c>
      <c r="E17369" s="1">
        <v>43943</v>
      </c>
      <c r="F17369">
        <v>550443943</v>
      </c>
      <c r="G17369">
        <v>0</v>
      </c>
      <c r="H17369">
        <v>7</v>
      </c>
      <c r="I17369" s="7">
        <f t="shared" si="542"/>
        <v>27.645037715730027</v>
      </c>
      <c r="J17369">
        <v>0</v>
      </c>
      <c r="K17369">
        <v>4</v>
      </c>
      <c r="L17369" s="7">
        <f t="shared" si="543"/>
        <v>15.797164408988586</v>
      </c>
      <c r="M17369">
        <v>3</v>
      </c>
      <c r="N17369">
        <v>0</v>
      </c>
      <c r="O17369">
        <v>23</v>
      </c>
      <c r="P17369">
        <v>0</v>
      </c>
      <c r="Q17369" t="s">
        <v>374</v>
      </c>
      <c r="R17369">
        <v>40</v>
      </c>
      <c r="T17369" s="2">
        <v>25321</v>
      </c>
    </row>
    <row r="17370" spans="1:20" hidden="1" x14ac:dyDescent="0.35">
      <c r="A17370" t="s">
        <v>69</v>
      </c>
      <c r="B17370" s="4" t="s">
        <v>149</v>
      </c>
      <c r="C17370">
        <v>6202</v>
      </c>
      <c r="D17370">
        <v>51</v>
      </c>
      <c r="E17370" s="1">
        <v>43943</v>
      </c>
      <c r="F17370">
        <v>620243943</v>
      </c>
      <c r="G17370">
        <v>0</v>
      </c>
      <c r="H17370">
        <v>0</v>
      </c>
      <c r="I17370" s="7">
        <f t="shared" si="542"/>
        <v>0</v>
      </c>
      <c r="J17370">
        <v>0</v>
      </c>
      <c r="K17370">
        <v>0</v>
      </c>
      <c r="L17370" s="7">
        <f t="shared" si="543"/>
        <v>0</v>
      </c>
      <c r="M17370">
        <v>0</v>
      </c>
      <c r="N17370">
        <v>0</v>
      </c>
      <c r="O17370">
        <v>0</v>
      </c>
      <c r="P17370">
        <v>0</v>
      </c>
      <c r="Q17370" t="s">
        <v>18</v>
      </c>
      <c r="R17370">
        <v>0</v>
      </c>
      <c r="T17370" s="2">
        <v>3114</v>
      </c>
    </row>
    <row r="17371" spans="1:20" x14ac:dyDescent="0.35">
      <c r="A17371" t="s">
        <v>19</v>
      </c>
      <c r="B17371" s="4" t="s">
        <v>150</v>
      </c>
      <c r="C17371">
        <v>13110</v>
      </c>
      <c r="D17371">
        <v>51</v>
      </c>
      <c r="E17371" s="1">
        <v>43943</v>
      </c>
      <c r="F17371">
        <v>1311043943</v>
      </c>
      <c r="G17371">
        <v>25</v>
      </c>
      <c r="H17371">
        <v>256</v>
      </c>
      <c r="I17371" s="7">
        <f t="shared" si="542"/>
        <v>63.613073480554526</v>
      </c>
      <c r="J17371">
        <v>0</v>
      </c>
      <c r="K17371">
        <v>135</v>
      </c>
      <c r="L17371" s="7">
        <f t="shared" si="543"/>
        <v>33.545956718261181</v>
      </c>
      <c r="M17371">
        <v>121</v>
      </c>
      <c r="N17371">
        <v>18</v>
      </c>
      <c r="O17371">
        <v>39</v>
      </c>
      <c r="P17371">
        <v>0</v>
      </c>
      <c r="Q17371" t="s">
        <v>374</v>
      </c>
      <c r="R17371">
        <v>56</v>
      </c>
      <c r="T17371" s="2">
        <v>402433</v>
      </c>
    </row>
    <row r="17372" spans="1:20" x14ac:dyDescent="0.35">
      <c r="A17372" t="s">
        <v>19</v>
      </c>
      <c r="B17372" s="4" t="s">
        <v>151</v>
      </c>
      <c r="C17372">
        <v>13111</v>
      </c>
      <c r="D17372">
        <v>51</v>
      </c>
      <c r="E17372" s="1">
        <v>43943</v>
      </c>
      <c r="F17372">
        <v>1311143943</v>
      </c>
      <c r="G17372">
        <v>0</v>
      </c>
      <c r="H17372">
        <v>69</v>
      </c>
      <c r="I17372" s="7">
        <f t="shared" si="542"/>
        <v>56.300333722268007</v>
      </c>
      <c r="J17372">
        <v>0</v>
      </c>
      <c r="K17372">
        <v>43</v>
      </c>
      <c r="L17372" s="7">
        <f t="shared" si="543"/>
        <v>35.085715218224983</v>
      </c>
      <c r="M17372">
        <v>26</v>
      </c>
      <c r="N17372">
        <v>0</v>
      </c>
      <c r="O17372">
        <v>33</v>
      </c>
      <c r="P17372">
        <v>0</v>
      </c>
      <c r="Q17372" t="s">
        <v>374</v>
      </c>
      <c r="R17372">
        <v>50</v>
      </c>
      <c r="T17372" s="2">
        <v>122557</v>
      </c>
    </row>
    <row r="17373" spans="1:20" hidden="1" x14ac:dyDescent="0.35">
      <c r="A17373" t="s">
        <v>29</v>
      </c>
      <c r="B17373" s="4" t="s">
        <v>152</v>
      </c>
      <c r="C17373">
        <v>4104</v>
      </c>
      <c r="D17373">
        <v>51</v>
      </c>
      <c r="E17373" s="1">
        <v>43943</v>
      </c>
      <c r="F17373">
        <v>410443943</v>
      </c>
      <c r="G17373">
        <v>0</v>
      </c>
      <c r="H17373">
        <v>0</v>
      </c>
      <c r="I17373" s="7">
        <f t="shared" si="542"/>
        <v>0</v>
      </c>
      <c r="J17373">
        <v>0</v>
      </c>
      <c r="K17373">
        <v>0</v>
      </c>
      <c r="L17373" s="7">
        <f t="shared" si="543"/>
        <v>0</v>
      </c>
      <c r="M17373">
        <v>0</v>
      </c>
      <c r="N17373">
        <v>0</v>
      </c>
      <c r="O17373">
        <v>0</v>
      </c>
      <c r="P17373">
        <v>0</v>
      </c>
      <c r="Q17373" t="s">
        <v>18</v>
      </c>
      <c r="R17373">
        <v>0</v>
      </c>
      <c r="T17373" s="2">
        <v>4450</v>
      </c>
    </row>
    <row r="17374" spans="1:20" x14ac:dyDescent="0.35">
      <c r="A17374" t="s">
        <v>16</v>
      </c>
      <c r="B17374" s="4" t="s">
        <v>153</v>
      </c>
      <c r="C17374">
        <v>5401</v>
      </c>
      <c r="D17374">
        <v>51</v>
      </c>
      <c r="E17374" s="1">
        <v>43943</v>
      </c>
      <c r="F17374">
        <v>540143943</v>
      </c>
      <c r="G17374">
        <v>0</v>
      </c>
      <c r="H17374">
        <v>2</v>
      </c>
      <c r="I17374" s="7">
        <f t="shared" si="542"/>
        <v>5.2995574869498396</v>
      </c>
      <c r="J17374">
        <v>0</v>
      </c>
      <c r="K17374">
        <v>0</v>
      </c>
      <c r="L17374" s="7">
        <f t="shared" si="543"/>
        <v>0</v>
      </c>
      <c r="M17374">
        <v>2</v>
      </c>
      <c r="N17374">
        <v>0</v>
      </c>
      <c r="O17374">
        <v>28</v>
      </c>
      <c r="P17374">
        <v>0</v>
      </c>
      <c r="Q17374" t="s">
        <v>374</v>
      </c>
      <c r="R17374">
        <v>45</v>
      </c>
      <c r="T17374" s="2">
        <v>37739</v>
      </c>
    </row>
    <row r="17375" spans="1:20" x14ac:dyDescent="0.35">
      <c r="A17375" t="s">
        <v>19</v>
      </c>
      <c r="B17375" s="4" t="s">
        <v>154</v>
      </c>
      <c r="C17375">
        <v>13112</v>
      </c>
      <c r="D17375">
        <v>51</v>
      </c>
      <c r="E17375" s="1">
        <v>43943</v>
      </c>
      <c r="F17375">
        <v>1311243943</v>
      </c>
      <c r="G17375">
        <v>0</v>
      </c>
      <c r="H17375">
        <v>107</v>
      </c>
      <c r="I17375" s="7">
        <f t="shared" si="542"/>
        <v>56.513587028283204</v>
      </c>
      <c r="J17375">
        <v>1</v>
      </c>
      <c r="K17375">
        <v>80</v>
      </c>
      <c r="L17375" s="7">
        <f t="shared" si="543"/>
        <v>42.25314918002482</v>
      </c>
      <c r="M17375">
        <v>26</v>
      </c>
      <c r="N17375">
        <v>0</v>
      </c>
      <c r="O17375">
        <v>28</v>
      </c>
      <c r="P17375">
        <v>1</v>
      </c>
      <c r="Q17375" t="s">
        <v>374</v>
      </c>
      <c r="R17375">
        <v>45</v>
      </c>
      <c r="T17375" s="2">
        <v>189335</v>
      </c>
    </row>
    <row r="17376" spans="1:20" x14ac:dyDescent="0.35">
      <c r="A17376" t="s">
        <v>19</v>
      </c>
      <c r="B17376" s="4" t="s">
        <v>155</v>
      </c>
      <c r="C17376">
        <v>13113</v>
      </c>
      <c r="D17376">
        <v>51</v>
      </c>
      <c r="E17376" s="1">
        <v>43943</v>
      </c>
      <c r="F17376">
        <v>1311343943</v>
      </c>
      <c r="G17376">
        <v>0</v>
      </c>
      <c r="H17376">
        <v>62</v>
      </c>
      <c r="I17376" s="7">
        <f t="shared" si="542"/>
        <v>61.844152735107528</v>
      </c>
      <c r="J17376">
        <v>0</v>
      </c>
      <c r="K17376">
        <v>13</v>
      </c>
      <c r="L17376" s="7">
        <f t="shared" si="543"/>
        <v>12.967322347683837</v>
      </c>
      <c r="M17376">
        <v>49</v>
      </c>
      <c r="N17376">
        <v>5</v>
      </c>
      <c r="O17376">
        <v>33</v>
      </c>
      <c r="P17376">
        <v>0</v>
      </c>
      <c r="Q17376" t="s">
        <v>374</v>
      </c>
      <c r="R17376">
        <v>50</v>
      </c>
      <c r="T17376" s="2">
        <v>100252</v>
      </c>
    </row>
    <row r="17377" spans="1:20" x14ac:dyDescent="0.35">
      <c r="A17377" t="s">
        <v>29</v>
      </c>
      <c r="B17377" s="4" t="s">
        <v>156</v>
      </c>
      <c r="C17377">
        <v>4101</v>
      </c>
      <c r="D17377">
        <v>51</v>
      </c>
      <c r="E17377" s="1">
        <v>43943</v>
      </c>
      <c r="F17377">
        <v>410143943</v>
      </c>
      <c r="G17377">
        <v>0</v>
      </c>
      <c r="H17377">
        <v>16</v>
      </c>
      <c r="I17377" s="7">
        <f t="shared" si="542"/>
        <v>6.4088185343032009</v>
      </c>
      <c r="J17377">
        <v>0</v>
      </c>
      <c r="K17377">
        <v>4</v>
      </c>
      <c r="L17377" s="7">
        <f t="shared" si="543"/>
        <v>1.6022046335758002</v>
      </c>
      <c r="M17377">
        <v>12</v>
      </c>
      <c r="N17377">
        <v>0</v>
      </c>
      <c r="O17377">
        <v>24</v>
      </c>
      <c r="P17377">
        <v>0</v>
      </c>
      <c r="Q17377" t="s">
        <v>374</v>
      </c>
      <c r="R17377">
        <v>41</v>
      </c>
      <c r="T17377" s="2">
        <v>249656</v>
      </c>
    </row>
    <row r="17378" spans="1:20" x14ac:dyDescent="0.35">
      <c r="A17378" t="s">
        <v>99</v>
      </c>
      <c r="B17378" s="4" t="s">
        <v>157</v>
      </c>
      <c r="C17378">
        <v>14201</v>
      </c>
      <c r="D17378">
        <v>51</v>
      </c>
      <c r="E17378" s="1">
        <v>43943</v>
      </c>
      <c r="F17378">
        <v>1420143943</v>
      </c>
      <c r="G17378">
        <v>1</v>
      </c>
      <c r="H17378">
        <v>25</v>
      </c>
      <c r="I17378" s="7">
        <f t="shared" si="542"/>
        <v>63.230310081440635</v>
      </c>
      <c r="J17378">
        <v>0</v>
      </c>
      <c r="K17378">
        <v>5</v>
      </c>
      <c r="L17378" s="7">
        <f t="shared" si="543"/>
        <v>12.646062016288129</v>
      </c>
      <c r="M17378">
        <v>20</v>
      </c>
      <c r="N17378">
        <v>0</v>
      </c>
      <c r="O17378">
        <v>31</v>
      </c>
      <c r="P17378">
        <v>0</v>
      </c>
      <c r="Q17378" t="s">
        <v>374</v>
      </c>
      <c r="R17378">
        <v>48</v>
      </c>
      <c r="T17378" s="2">
        <v>39538</v>
      </c>
    </row>
    <row r="17379" spans="1:20" x14ac:dyDescent="0.35">
      <c r="A17379" t="s">
        <v>99</v>
      </c>
      <c r="B17379" s="4" t="s">
        <v>158</v>
      </c>
      <c r="C17379">
        <v>14203</v>
      </c>
      <c r="D17379">
        <v>51</v>
      </c>
      <c r="E17379" s="1">
        <v>43943</v>
      </c>
      <c r="F17379">
        <v>1420343943</v>
      </c>
      <c r="G17379">
        <v>0</v>
      </c>
      <c r="H17379">
        <v>2</v>
      </c>
      <c r="I17379" s="7">
        <f t="shared" si="542"/>
        <v>19.432568985619898</v>
      </c>
      <c r="J17379">
        <v>0</v>
      </c>
      <c r="K17379">
        <v>0</v>
      </c>
      <c r="L17379" s="7">
        <f t="shared" si="543"/>
        <v>0</v>
      </c>
      <c r="M17379">
        <v>2</v>
      </c>
      <c r="N17379">
        <v>0</v>
      </c>
      <c r="O17379">
        <v>27</v>
      </c>
      <c r="P17379">
        <v>0</v>
      </c>
      <c r="Q17379" t="s">
        <v>374</v>
      </c>
      <c r="R17379">
        <v>44</v>
      </c>
      <c r="T17379" s="2">
        <v>10292</v>
      </c>
    </row>
    <row r="17380" spans="1:20" hidden="1" x14ac:dyDescent="0.35">
      <c r="A17380" t="s">
        <v>38</v>
      </c>
      <c r="B17380" s="4" t="s">
        <v>159</v>
      </c>
      <c r="C17380">
        <v>11102</v>
      </c>
      <c r="D17380">
        <v>51</v>
      </c>
      <c r="E17380" s="1">
        <v>43943</v>
      </c>
      <c r="F17380">
        <v>1110243943</v>
      </c>
      <c r="G17380">
        <v>0</v>
      </c>
      <c r="H17380">
        <v>0</v>
      </c>
      <c r="I17380" s="7">
        <f t="shared" si="542"/>
        <v>0</v>
      </c>
      <c r="J17380">
        <v>0</v>
      </c>
      <c r="K17380">
        <v>0</v>
      </c>
      <c r="L17380" s="7">
        <f t="shared" si="543"/>
        <v>0</v>
      </c>
      <c r="M17380">
        <v>0</v>
      </c>
      <c r="N17380">
        <v>0</v>
      </c>
      <c r="O17380">
        <v>0</v>
      </c>
      <c r="P17380">
        <v>0</v>
      </c>
      <c r="Q17380" t="s">
        <v>18</v>
      </c>
      <c r="R17380">
        <v>0</v>
      </c>
      <c r="T17380" s="2">
        <v>920</v>
      </c>
    </row>
    <row r="17381" spans="1:20" hidden="1" x14ac:dyDescent="0.35">
      <c r="A17381" t="s">
        <v>44</v>
      </c>
      <c r="B17381" s="4" t="s">
        <v>160</v>
      </c>
      <c r="C17381">
        <v>12102</v>
      </c>
      <c r="D17381">
        <v>51</v>
      </c>
      <c r="E17381" s="1">
        <v>43943</v>
      </c>
      <c r="F17381">
        <v>1210243943</v>
      </c>
      <c r="G17381">
        <v>0</v>
      </c>
      <c r="H17381">
        <v>0</v>
      </c>
      <c r="I17381" s="7">
        <f t="shared" si="542"/>
        <v>0</v>
      </c>
      <c r="J17381">
        <v>0</v>
      </c>
      <c r="K17381">
        <v>0</v>
      </c>
      <c r="L17381" s="7">
        <f t="shared" si="543"/>
        <v>0</v>
      </c>
      <c r="M17381">
        <v>0</v>
      </c>
      <c r="N17381">
        <v>0</v>
      </c>
      <c r="O17381">
        <v>0</v>
      </c>
      <c r="P17381">
        <v>0</v>
      </c>
      <c r="Q17381" t="s">
        <v>18</v>
      </c>
      <c r="R17381">
        <v>0</v>
      </c>
      <c r="T17381" s="2">
        <v>264</v>
      </c>
    </row>
    <row r="17382" spans="1:20" x14ac:dyDescent="0.35">
      <c r="A17382" t="s">
        <v>21</v>
      </c>
      <c r="B17382" s="4" t="s">
        <v>161</v>
      </c>
      <c r="C17382">
        <v>8304</v>
      </c>
      <c r="D17382">
        <v>51</v>
      </c>
      <c r="E17382" s="1">
        <v>43943</v>
      </c>
      <c r="F17382">
        <v>830443943</v>
      </c>
      <c r="G17382">
        <v>2</v>
      </c>
      <c r="H17382">
        <v>9</v>
      </c>
      <c r="I17382" s="7">
        <f t="shared" si="542"/>
        <v>37.699493151258743</v>
      </c>
      <c r="J17382">
        <v>0</v>
      </c>
      <c r="K17382">
        <v>3</v>
      </c>
      <c r="L17382" s="7">
        <f t="shared" si="543"/>
        <v>12.566497717086248</v>
      </c>
      <c r="M17382">
        <v>6</v>
      </c>
      <c r="N17382">
        <v>0</v>
      </c>
      <c r="O17382">
        <v>25</v>
      </c>
      <c r="P17382">
        <v>0</v>
      </c>
      <c r="Q17382" t="s">
        <v>374</v>
      </c>
      <c r="R17382">
        <v>42</v>
      </c>
      <c r="T17382" s="2">
        <v>23873</v>
      </c>
    </row>
    <row r="17383" spans="1:20" x14ac:dyDescent="0.35">
      <c r="A17383" t="s">
        <v>19</v>
      </c>
      <c r="B17383" s="4" t="s">
        <v>162</v>
      </c>
      <c r="C17383">
        <v>13302</v>
      </c>
      <c r="D17383">
        <v>51</v>
      </c>
      <c r="E17383" s="1">
        <v>43943</v>
      </c>
      <c r="F17383">
        <v>1330243943</v>
      </c>
      <c r="G17383">
        <v>5</v>
      </c>
      <c r="H17383">
        <v>58</v>
      </c>
      <c r="I17383" s="7">
        <f t="shared" si="542"/>
        <v>45.706000094564139</v>
      </c>
      <c r="J17383">
        <v>0</v>
      </c>
      <c r="K17383">
        <v>34</v>
      </c>
      <c r="L17383" s="7">
        <f t="shared" si="543"/>
        <v>26.793172469227255</v>
      </c>
      <c r="M17383">
        <v>24</v>
      </c>
      <c r="N17383">
        <v>6</v>
      </c>
      <c r="O17383">
        <v>32</v>
      </c>
      <c r="P17383">
        <v>0</v>
      </c>
      <c r="Q17383" t="s">
        <v>374</v>
      </c>
      <c r="R17383">
        <v>49</v>
      </c>
      <c r="T17383" s="2">
        <v>126898</v>
      </c>
    </row>
    <row r="17384" spans="1:20" x14ac:dyDescent="0.35">
      <c r="A17384" t="s">
        <v>99</v>
      </c>
      <c r="B17384" s="4" t="s">
        <v>163</v>
      </c>
      <c r="C17384">
        <v>14103</v>
      </c>
      <c r="D17384">
        <v>51</v>
      </c>
      <c r="E17384" s="1">
        <v>43943</v>
      </c>
      <c r="F17384">
        <v>1410343943</v>
      </c>
      <c r="G17384">
        <v>0</v>
      </c>
      <c r="H17384">
        <v>4</v>
      </c>
      <c r="I17384" s="7">
        <f t="shared" si="542"/>
        <v>22.660321776569226</v>
      </c>
      <c r="J17384">
        <v>0</v>
      </c>
      <c r="K17384">
        <v>2</v>
      </c>
      <c r="L17384" s="7">
        <f t="shared" si="543"/>
        <v>11.330160888284613</v>
      </c>
      <c r="M17384">
        <v>2</v>
      </c>
      <c r="N17384">
        <v>0</v>
      </c>
      <c r="O17384">
        <v>23</v>
      </c>
      <c r="P17384">
        <v>0</v>
      </c>
      <c r="Q17384" t="s">
        <v>374</v>
      </c>
      <c r="R17384">
        <v>40</v>
      </c>
      <c r="T17384" s="2">
        <v>17652</v>
      </c>
    </row>
    <row r="17385" spans="1:20" x14ac:dyDescent="0.35">
      <c r="A17385" t="s">
        <v>69</v>
      </c>
      <c r="B17385" s="4" t="s">
        <v>164</v>
      </c>
      <c r="C17385">
        <v>6107</v>
      </c>
      <c r="D17385">
        <v>51</v>
      </c>
      <c r="E17385" s="1">
        <v>43943</v>
      </c>
      <c r="F17385">
        <v>610743943</v>
      </c>
      <c r="G17385">
        <v>2</v>
      </c>
      <c r="H17385">
        <v>3</v>
      </c>
      <c r="I17385" s="7">
        <f t="shared" si="542"/>
        <v>11.215372537291113</v>
      </c>
      <c r="J17385">
        <v>0</v>
      </c>
      <c r="K17385">
        <v>3</v>
      </c>
      <c r="L17385" s="7">
        <f t="shared" si="543"/>
        <v>11.215372537291113</v>
      </c>
      <c r="M17385">
        <v>0</v>
      </c>
      <c r="N17385">
        <v>0</v>
      </c>
      <c r="O17385">
        <v>8</v>
      </c>
      <c r="P17385">
        <v>0</v>
      </c>
      <c r="Q17385" t="s">
        <v>374</v>
      </c>
      <c r="R17385">
        <v>25</v>
      </c>
      <c r="T17385" s="2">
        <v>26749</v>
      </c>
    </row>
    <row r="17386" spans="1:20" x14ac:dyDescent="0.35">
      <c r="A17386" t="s">
        <v>19</v>
      </c>
      <c r="B17386" s="4" t="s">
        <v>165</v>
      </c>
      <c r="C17386">
        <v>13114</v>
      </c>
      <c r="D17386">
        <v>51</v>
      </c>
      <c r="E17386" s="1">
        <v>43943</v>
      </c>
      <c r="F17386">
        <v>1311443943</v>
      </c>
      <c r="G17386">
        <v>5</v>
      </c>
      <c r="H17386">
        <v>336</v>
      </c>
      <c r="I17386" s="7">
        <f t="shared" si="542"/>
        <v>101.58453738220277</v>
      </c>
      <c r="J17386">
        <v>0</v>
      </c>
      <c r="K17386">
        <v>70</v>
      </c>
      <c r="L17386" s="7">
        <f t="shared" si="543"/>
        <v>21.163445287958908</v>
      </c>
      <c r="M17386">
        <v>266</v>
      </c>
      <c r="N17386">
        <v>0</v>
      </c>
      <c r="O17386">
        <v>46</v>
      </c>
      <c r="P17386">
        <v>0</v>
      </c>
      <c r="Q17386" t="s">
        <v>374</v>
      </c>
      <c r="R17386">
        <v>63</v>
      </c>
      <c r="T17386" s="2">
        <v>330759</v>
      </c>
    </row>
    <row r="17387" spans="1:20" x14ac:dyDescent="0.35">
      <c r="A17387" t="s">
        <v>31</v>
      </c>
      <c r="B17387" s="4" t="s">
        <v>166</v>
      </c>
      <c r="C17387">
        <v>9108</v>
      </c>
      <c r="D17387">
        <v>51</v>
      </c>
      <c r="E17387" s="1">
        <v>43943</v>
      </c>
      <c r="F17387">
        <v>910843943</v>
      </c>
      <c r="G17387">
        <v>0</v>
      </c>
      <c r="H17387">
        <v>31</v>
      </c>
      <c r="I17387" s="7">
        <f t="shared" si="542"/>
        <v>76.081087714131442</v>
      </c>
      <c r="J17387">
        <v>1</v>
      </c>
      <c r="K17387">
        <v>11</v>
      </c>
      <c r="L17387" s="7">
        <f t="shared" si="543"/>
        <v>26.996514995336966</v>
      </c>
      <c r="M17387">
        <v>19</v>
      </c>
      <c r="N17387">
        <v>0</v>
      </c>
      <c r="O17387">
        <v>25</v>
      </c>
      <c r="P17387">
        <v>0</v>
      </c>
      <c r="Q17387" t="s">
        <v>374</v>
      </c>
      <c r="R17387">
        <v>42</v>
      </c>
      <c r="T17387" s="2">
        <v>40746</v>
      </c>
    </row>
    <row r="17388" spans="1:20" hidden="1" x14ac:dyDescent="0.35">
      <c r="A17388" t="s">
        <v>21</v>
      </c>
      <c r="B17388" s="4" t="s">
        <v>167</v>
      </c>
      <c r="C17388">
        <v>8201</v>
      </c>
      <c r="D17388">
        <v>51</v>
      </c>
      <c r="E17388" s="1">
        <v>43943</v>
      </c>
      <c r="F17388">
        <v>820143943</v>
      </c>
      <c r="G17388">
        <v>0</v>
      </c>
      <c r="H17388">
        <v>0</v>
      </c>
      <c r="I17388" s="7">
        <f t="shared" si="542"/>
        <v>0</v>
      </c>
      <c r="J17388">
        <v>0</v>
      </c>
      <c r="K17388">
        <v>0</v>
      </c>
      <c r="L17388" s="7">
        <f t="shared" si="543"/>
        <v>0</v>
      </c>
      <c r="M17388">
        <v>0</v>
      </c>
      <c r="N17388">
        <v>0</v>
      </c>
      <c r="O17388">
        <v>0</v>
      </c>
      <c r="P17388">
        <v>0</v>
      </c>
      <c r="Q17388" t="s">
        <v>18</v>
      </c>
      <c r="R17388">
        <v>0</v>
      </c>
      <c r="T17388" s="2">
        <v>27100</v>
      </c>
    </row>
    <row r="17389" spans="1:20" x14ac:dyDescent="0.35">
      <c r="A17389" t="s">
        <v>62</v>
      </c>
      <c r="B17389" s="4" t="s">
        <v>168</v>
      </c>
      <c r="C17389">
        <v>7303</v>
      </c>
      <c r="D17389">
        <v>51</v>
      </c>
      <c r="E17389" s="1">
        <v>43943</v>
      </c>
      <c r="F17389">
        <v>730343943</v>
      </c>
      <c r="G17389">
        <v>0</v>
      </c>
      <c r="H17389">
        <v>2</v>
      </c>
      <c r="I17389" s="7">
        <f t="shared" si="542"/>
        <v>28.616397195593077</v>
      </c>
      <c r="J17389">
        <v>0</v>
      </c>
      <c r="K17389">
        <v>2</v>
      </c>
      <c r="L17389" s="7">
        <f t="shared" si="543"/>
        <v>28.616397195593077</v>
      </c>
      <c r="M17389">
        <v>0</v>
      </c>
      <c r="N17389">
        <v>0</v>
      </c>
      <c r="O17389">
        <v>7</v>
      </c>
      <c r="P17389">
        <v>0</v>
      </c>
      <c r="Q17389" t="s">
        <v>374</v>
      </c>
      <c r="R17389">
        <v>24</v>
      </c>
      <c r="T17389" s="2">
        <v>6989</v>
      </c>
    </row>
    <row r="17390" spans="1:20" x14ac:dyDescent="0.35">
      <c r="A17390" t="s">
        <v>16</v>
      </c>
      <c r="B17390" s="4" t="s">
        <v>169</v>
      </c>
      <c r="C17390">
        <v>5802</v>
      </c>
      <c r="D17390">
        <v>51</v>
      </c>
      <c r="E17390" s="1">
        <v>43943</v>
      </c>
      <c r="F17390">
        <v>580243943</v>
      </c>
      <c r="G17390">
        <v>1</v>
      </c>
      <c r="H17390">
        <v>23</v>
      </c>
      <c r="I17390" s="7">
        <f t="shared" si="542"/>
        <v>46.06356772345837</v>
      </c>
      <c r="J17390">
        <v>0</v>
      </c>
      <c r="K17390">
        <v>19</v>
      </c>
      <c r="L17390" s="7">
        <f t="shared" si="543"/>
        <v>38.052512467204743</v>
      </c>
      <c r="M17390">
        <v>4</v>
      </c>
      <c r="N17390">
        <v>0</v>
      </c>
      <c r="O17390">
        <v>29</v>
      </c>
      <c r="P17390">
        <v>0</v>
      </c>
      <c r="Q17390" t="s">
        <v>374</v>
      </c>
      <c r="R17390">
        <v>46</v>
      </c>
      <c r="T17390" s="2">
        <v>49931</v>
      </c>
    </row>
    <row r="17391" spans="1:20" x14ac:dyDescent="0.35">
      <c r="A17391" t="s">
        <v>62</v>
      </c>
      <c r="B17391" s="4" t="s">
        <v>170</v>
      </c>
      <c r="C17391">
        <v>7401</v>
      </c>
      <c r="D17391">
        <v>51</v>
      </c>
      <c r="E17391" s="1">
        <v>43943</v>
      </c>
      <c r="F17391">
        <v>740143943</v>
      </c>
      <c r="G17391">
        <v>0</v>
      </c>
      <c r="H17391">
        <v>22</v>
      </c>
      <c r="I17391" s="7">
        <f t="shared" si="542"/>
        <v>21.766446034054592</v>
      </c>
      <c r="J17391">
        <v>0</v>
      </c>
      <c r="K17391">
        <v>9</v>
      </c>
      <c r="L17391" s="7">
        <f t="shared" si="543"/>
        <v>8.9044551957496054</v>
      </c>
      <c r="M17391">
        <v>13</v>
      </c>
      <c r="N17391">
        <v>1</v>
      </c>
      <c r="O17391">
        <v>32</v>
      </c>
      <c r="P17391">
        <v>0</v>
      </c>
      <c r="Q17391" t="s">
        <v>374</v>
      </c>
      <c r="R17391">
        <v>49</v>
      </c>
      <c r="T17391" s="2">
        <v>101073</v>
      </c>
    </row>
    <row r="17392" spans="1:20" hidden="1" x14ac:dyDescent="0.35">
      <c r="A17392" t="s">
        <v>69</v>
      </c>
      <c r="B17392" s="4" t="s">
        <v>171</v>
      </c>
      <c r="C17392">
        <v>6203</v>
      </c>
      <c r="D17392">
        <v>51</v>
      </c>
      <c r="E17392" s="1">
        <v>43943</v>
      </c>
      <c r="F17392">
        <v>620343943</v>
      </c>
      <c r="G17392">
        <v>0</v>
      </c>
      <c r="H17392">
        <v>0</v>
      </c>
      <c r="I17392" s="7">
        <f t="shared" si="542"/>
        <v>0</v>
      </c>
      <c r="J17392">
        <v>0</v>
      </c>
      <c r="K17392">
        <v>0</v>
      </c>
      <c r="L17392" s="7">
        <f t="shared" si="543"/>
        <v>0</v>
      </c>
      <c r="M17392">
        <v>0</v>
      </c>
      <c r="N17392">
        <v>0</v>
      </c>
      <c r="O17392">
        <v>0</v>
      </c>
      <c r="P17392">
        <v>0</v>
      </c>
      <c r="Q17392" t="s">
        <v>18</v>
      </c>
      <c r="R17392">
        <v>16</v>
      </c>
      <c r="T17392" s="2">
        <v>6765</v>
      </c>
    </row>
    <row r="17393" spans="1:20" x14ac:dyDescent="0.35">
      <c r="A17393" t="s">
        <v>16</v>
      </c>
      <c r="B17393" s="4" t="s">
        <v>172</v>
      </c>
      <c r="C17393">
        <v>5703</v>
      </c>
      <c r="D17393">
        <v>51</v>
      </c>
      <c r="E17393" s="1">
        <v>43943</v>
      </c>
      <c r="F17393">
        <v>570343943</v>
      </c>
      <c r="G17393">
        <v>0</v>
      </c>
      <c r="H17393">
        <v>2</v>
      </c>
      <c r="I17393" s="7">
        <f t="shared" si="542"/>
        <v>7.5377831379791207</v>
      </c>
      <c r="J17393">
        <v>0</v>
      </c>
      <c r="K17393">
        <v>0</v>
      </c>
      <c r="L17393" s="7">
        <f t="shared" si="543"/>
        <v>0</v>
      </c>
      <c r="M17393">
        <v>2</v>
      </c>
      <c r="N17393">
        <v>0</v>
      </c>
      <c r="O17393">
        <v>21</v>
      </c>
      <c r="P17393">
        <v>0</v>
      </c>
      <c r="Q17393" t="s">
        <v>374</v>
      </c>
      <c r="R17393">
        <v>38</v>
      </c>
      <c r="T17393" s="2">
        <v>26533</v>
      </c>
    </row>
    <row r="17394" spans="1:20" x14ac:dyDescent="0.35">
      <c r="A17394" t="s">
        <v>27</v>
      </c>
      <c r="B17394" s="4" t="s">
        <v>173</v>
      </c>
      <c r="C17394">
        <v>10107</v>
      </c>
      <c r="D17394">
        <v>51</v>
      </c>
      <c r="E17394" s="1">
        <v>43943</v>
      </c>
      <c r="F17394">
        <v>1010743943</v>
      </c>
      <c r="G17394">
        <v>0</v>
      </c>
      <c r="H17394">
        <v>1</v>
      </c>
      <c r="I17394" s="7">
        <f t="shared" si="542"/>
        <v>5.370280865689276</v>
      </c>
      <c r="J17394">
        <v>0</v>
      </c>
      <c r="K17394">
        <v>1</v>
      </c>
      <c r="L17394" s="7">
        <f t="shared" si="543"/>
        <v>5.370280865689276</v>
      </c>
      <c r="M17394">
        <v>0</v>
      </c>
      <c r="N17394">
        <v>0</v>
      </c>
      <c r="O17394">
        <v>3</v>
      </c>
      <c r="P17394">
        <v>0</v>
      </c>
      <c r="Q17394" t="s">
        <v>374</v>
      </c>
      <c r="R17394">
        <v>20</v>
      </c>
      <c r="T17394" s="2">
        <v>18621</v>
      </c>
    </row>
    <row r="17395" spans="1:20" x14ac:dyDescent="0.35">
      <c r="A17395" t="s">
        <v>19</v>
      </c>
      <c r="B17395" s="4" t="s">
        <v>174</v>
      </c>
      <c r="C17395">
        <v>13115</v>
      </c>
      <c r="D17395">
        <v>51</v>
      </c>
      <c r="E17395" s="1">
        <v>43943</v>
      </c>
      <c r="F17395">
        <v>1311543943</v>
      </c>
      <c r="G17395">
        <v>0</v>
      </c>
      <c r="H17395">
        <v>157</v>
      </c>
      <c r="I17395" s="7">
        <f t="shared" si="542"/>
        <v>126.53534930204069</v>
      </c>
      <c r="J17395">
        <v>0</v>
      </c>
      <c r="K17395">
        <v>52</v>
      </c>
      <c r="L17395" s="7">
        <f t="shared" si="543"/>
        <v>41.909797221058056</v>
      </c>
      <c r="M17395">
        <v>105</v>
      </c>
      <c r="N17395">
        <v>0</v>
      </c>
      <c r="O17395">
        <v>27</v>
      </c>
      <c r="P17395">
        <v>0</v>
      </c>
      <c r="Q17395" t="s">
        <v>374</v>
      </c>
      <c r="R17395">
        <v>44</v>
      </c>
      <c r="T17395" s="2">
        <v>124076</v>
      </c>
    </row>
    <row r="17396" spans="1:20" x14ac:dyDescent="0.35">
      <c r="A17396" t="s">
        <v>19</v>
      </c>
      <c r="B17396" s="4" t="s">
        <v>175</v>
      </c>
      <c r="C17396">
        <v>13116</v>
      </c>
      <c r="D17396">
        <v>51</v>
      </c>
      <c r="E17396" s="1">
        <v>43943</v>
      </c>
      <c r="F17396">
        <v>1311643943</v>
      </c>
      <c r="G17396">
        <v>0</v>
      </c>
      <c r="H17396">
        <v>67</v>
      </c>
      <c r="I17396" s="7">
        <f t="shared" si="542"/>
        <v>64.506811726760702</v>
      </c>
      <c r="J17396">
        <v>0</v>
      </c>
      <c r="K17396">
        <v>38</v>
      </c>
      <c r="L17396" s="7">
        <f t="shared" si="543"/>
        <v>36.58595291965532</v>
      </c>
      <c r="M17396">
        <v>29</v>
      </c>
      <c r="N17396">
        <v>6</v>
      </c>
      <c r="O17396">
        <v>32</v>
      </c>
      <c r="P17396">
        <v>0</v>
      </c>
      <c r="Q17396" t="s">
        <v>374</v>
      </c>
      <c r="R17396">
        <v>49</v>
      </c>
      <c r="T17396" s="2">
        <v>103865</v>
      </c>
    </row>
    <row r="17397" spans="1:20" x14ac:dyDescent="0.35">
      <c r="A17397" t="s">
        <v>19</v>
      </c>
      <c r="B17397" s="4" t="s">
        <v>176</v>
      </c>
      <c r="C17397">
        <v>13117</v>
      </c>
      <c r="D17397">
        <v>51</v>
      </c>
      <c r="E17397" s="1">
        <v>43943</v>
      </c>
      <c r="F17397">
        <v>1311743943</v>
      </c>
      <c r="G17397">
        <v>13</v>
      </c>
      <c r="H17397">
        <v>88</v>
      </c>
      <c r="I17397" s="7">
        <f t="shared" si="542"/>
        <v>84.288765648496693</v>
      </c>
      <c r="J17397">
        <v>0</v>
      </c>
      <c r="K17397">
        <v>53</v>
      </c>
      <c r="L17397" s="7">
        <f t="shared" si="543"/>
        <v>50.764824765571873</v>
      </c>
      <c r="M17397">
        <v>35</v>
      </c>
      <c r="N17397">
        <v>3</v>
      </c>
      <c r="O17397">
        <v>32</v>
      </c>
      <c r="P17397">
        <v>0</v>
      </c>
      <c r="Q17397" t="s">
        <v>374</v>
      </c>
      <c r="R17397">
        <v>49</v>
      </c>
      <c r="T17397" s="2">
        <v>104403</v>
      </c>
    </row>
    <row r="17398" spans="1:20" hidden="1" x14ac:dyDescent="0.35">
      <c r="A17398" t="s">
        <v>69</v>
      </c>
      <c r="B17398" s="4" t="s">
        <v>177</v>
      </c>
      <c r="C17398">
        <v>6304</v>
      </c>
      <c r="D17398">
        <v>51</v>
      </c>
      <c r="E17398" s="1">
        <v>43943</v>
      </c>
      <c r="F17398">
        <v>630443943</v>
      </c>
      <c r="G17398">
        <v>0</v>
      </c>
      <c r="H17398">
        <v>0</v>
      </c>
      <c r="I17398" s="7">
        <f t="shared" si="542"/>
        <v>0</v>
      </c>
      <c r="J17398">
        <v>0</v>
      </c>
      <c r="K17398">
        <v>0</v>
      </c>
      <c r="L17398" s="7">
        <f t="shared" si="543"/>
        <v>0</v>
      </c>
      <c r="M17398">
        <v>0</v>
      </c>
      <c r="N17398">
        <v>0</v>
      </c>
      <c r="O17398">
        <v>0</v>
      </c>
      <c r="P17398">
        <v>0</v>
      </c>
      <c r="Q17398" t="s">
        <v>18</v>
      </c>
      <c r="R17398">
        <v>0</v>
      </c>
      <c r="T17398" s="2">
        <v>7289</v>
      </c>
    </row>
    <row r="17399" spans="1:20" x14ac:dyDescent="0.35">
      <c r="A17399" t="s">
        <v>31</v>
      </c>
      <c r="B17399" s="4" t="s">
        <v>178</v>
      </c>
      <c r="C17399">
        <v>9109</v>
      </c>
      <c r="D17399">
        <v>51</v>
      </c>
      <c r="E17399" s="1">
        <v>43943</v>
      </c>
      <c r="F17399">
        <v>910943943</v>
      </c>
      <c r="G17399">
        <v>0</v>
      </c>
      <c r="H17399">
        <v>9</v>
      </c>
      <c r="I17399" s="7">
        <f t="shared" si="542"/>
        <v>36.379805165932332</v>
      </c>
      <c r="J17399">
        <v>0</v>
      </c>
      <c r="K17399">
        <v>3</v>
      </c>
      <c r="L17399" s="7">
        <f t="shared" si="543"/>
        <v>12.126601721977444</v>
      </c>
      <c r="M17399">
        <v>6</v>
      </c>
      <c r="N17399">
        <v>0</v>
      </c>
      <c r="O17399">
        <v>22</v>
      </c>
      <c r="P17399">
        <v>0</v>
      </c>
      <c r="Q17399" t="s">
        <v>374</v>
      </c>
      <c r="R17399">
        <v>39</v>
      </c>
      <c r="T17399" s="2">
        <v>24739</v>
      </c>
    </row>
    <row r="17400" spans="1:20" x14ac:dyDescent="0.35">
      <c r="A17400" t="s">
        <v>62</v>
      </c>
      <c r="B17400" s="4" t="s">
        <v>179</v>
      </c>
      <c r="C17400">
        <v>7403</v>
      </c>
      <c r="D17400">
        <v>51</v>
      </c>
      <c r="E17400" s="1">
        <v>43943</v>
      </c>
      <c r="F17400">
        <v>740343943</v>
      </c>
      <c r="G17400">
        <v>0</v>
      </c>
      <c r="H17400">
        <v>4</v>
      </c>
      <c r="I17400" s="7">
        <f t="shared" si="542"/>
        <v>12.1914050594331</v>
      </c>
      <c r="J17400">
        <v>1</v>
      </c>
      <c r="K17400">
        <v>1</v>
      </c>
      <c r="L17400" s="7">
        <f t="shared" si="543"/>
        <v>3.047851264858275</v>
      </c>
      <c r="M17400">
        <v>2</v>
      </c>
      <c r="N17400">
        <v>0</v>
      </c>
      <c r="O17400">
        <v>31</v>
      </c>
      <c r="P17400">
        <v>0</v>
      </c>
      <c r="Q17400" t="s">
        <v>374</v>
      </c>
      <c r="R17400">
        <v>48</v>
      </c>
      <c r="T17400" s="2">
        <v>32810</v>
      </c>
    </row>
    <row r="17401" spans="1:20" hidden="1" x14ac:dyDescent="0.35">
      <c r="A17401" t="s">
        <v>31</v>
      </c>
      <c r="B17401" s="4" t="s">
        <v>180</v>
      </c>
      <c r="C17401">
        <v>9205</v>
      </c>
      <c r="D17401">
        <v>51</v>
      </c>
      <c r="E17401" s="1">
        <v>43943</v>
      </c>
      <c r="F17401">
        <v>920543943</v>
      </c>
      <c r="G17401">
        <v>0</v>
      </c>
      <c r="H17401">
        <v>0</v>
      </c>
      <c r="I17401" s="7">
        <f t="shared" si="542"/>
        <v>0</v>
      </c>
      <c r="J17401">
        <v>0</v>
      </c>
      <c r="K17401">
        <v>0</v>
      </c>
      <c r="L17401" s="7">
        <f t="shared" si="543"/>
        <v>0</v>
      </c>
      <c r="M17401">
        <v>0</v>
      </c>
      <c r="N17401">
        <v>0</v>
      </c>
      <c r="O17401">
        <v>0</v>
      </c>
      <c r="P17401">
        <v>0</v>
      </c>
      <c r="Q17401" t="s">
        <v>18</v>
      </c>
      <c r="R17401">
        <v>3</v>
      </c>
      <c r="T17401" s="2">
        <v>11049</v>
      </c>
    </row>
    <row r="17402" spans="1:20" x14ac:dyDescent="0.35">
      <c r="A17402" t="s">
        <v>21</v>
      </c>
      <c r="B17402" s="4" t="s">
        <v>181</v>
      </c>
      <c r="C17402">
        <v>8206</v>
      </c>
      <c r="D17402">
        <v>51</v>
      </c>
      <c r="E17402" s="1">
        <v>43943</v>
      </c>
      <c r="F17402">
        <v>820643943</v>
      </c>
      <c r="G17402">
        <v>1</v>
      </c>
      <c r="H17402">
        <v>1</v>
      </c>
      <c r="I17402" s="7">
        <f t="shared" si="542"/>
        <v>4.4397087551056647</v>
      </c>
      <c r="J17402">
        <v>0</v>
      </c>
      <c r="K17402">
        <v>1</v>
      </c>
      <c r="L17402" s="7">
        <f t="shared" si="543"/>
        <v>4.4397087551056647</v>
      </c>
      <c r="M17402">
        <v>0</v>
      </c>
      <c r="N17402">
        <v>0</v>
      </c>
      <c r="O17402">
        <v>1</v>
      </c>
      <c r="P17402">
        <v>0</v>
      </c>
      <c r="Q17402" t="s">
        <v>341</v>
      </c>
      <c r="R17402">
        <v>18</v>
      </c>
      <c r="T17402" s="2">
        <v>22524</v>
      </c>
    </row>
    <row r="17403" spans="1:20" x14ac:dyDescent="0.35">
      <c r="A17403" t="s">
        <v>16</v>
      </c>
      <c r="B17403" s="4" t="s">
        <v>182</v>
      </c>
      <c r="C17403">
        <v>5301</v>
      </c>
      <c r="D17403">
        <v>51</v>
      </c>
      <c r="E17403" s="1">
        <v>43943</v>
      </c>
      <c r="F17403">
        <v>530143943</v>
      </c>
      <c r="G17403">
        <v>0</v>
      </c>
      <c r="H17403">
        <v>6</v>
      </c>
      <c r="I17403" s="7">
        <f t="shared" si="542"/>
        <v>8.8114784192207711</v>
      </c>
      <c r="J17403">
        <v>1</v>
      </c>
      <c r="K17403">
        <v>2</v>
      </c>
      <c r="L17403" s="7">
        <f t="shared" si="543"/>
        <v>2.9371594730735904</v>
      </c>
      <c r="M17403">
        <v>3</v>
      </c>
      <c r="N17403">
        <v>1</v>
      </c>
      <c r="O17403">
        <v>30</v>
      </c>
      <c r="P17403">
        <v>0</v>
      </c>
      <c r="Q17403" t="s">
        <v>374</v>
      </c>
      <c r="R17403">
        <v>47</v>
      </c>
      <c r="T17403" s="2">
        <v>68093</v>
      </c>
    </row>
    <row r="17404" spans="1:20" x14ac:dyDescent="0.35">
      <c r="A17404" t="s">
        <v>21</v>
      </c>
      <c r="B17404" s="4" t="s">
        <v>183</v>
      </c>
      <c r="C17404">
        <v>8301</v>
      </c>
      <c r="D17404">
        <v>51</v>
      </c>
      <c r="E17404" s="1">
        <v>43943</v>
      </c>
      <c r="F17404">
        <v>830143943</v>
      </c>
      <c r="G17404">
        <v>1</v>
      </c>
      <c r="H17404">
        <v>31</v>
      </c>
      <c r="I17404" s="7">
        <f t="shared" si="542"/>
        <v>14.186669107383933</v>
      </c>
      <c r="J17404">
        <v>0</v>
      </c>
      <c r="K17404">
        <v>8</v>
      </c>
      <c r="L17404" s="7">
        <f t="shared" si="543"/>
        <v>3.6610758986797243</v>
      </c>
      <c r="M17404">
        <v>23</v>
      </c>
      <c r="N17404">
        <v>0</v>
      </c>
      <c r="O17404">
        <v>45</v>
      </c>
      <c r="P17404">
        <v>0</v>
      </c>
      <c r="Q17404" t="s">
        <v>374</v>
      </c>
      <c r="R17404">
        <v>62</v>
      </c>
      <c r="T17404" s="2">
        <v>218515</v>
      </c>
    </row>
    <row r="17405" spans="1:20" hidden="1" x14ac:dyDescent="0.35">
      <c r="A17405" t="s">
        <v>99</v>
      </c>
      <c r="B17405" s="4" t="s">
        <v>27</v>
      </c>
      <c r="C17405">
        <v>14104</v>
      </c>
      <c r="D17405">
        <v>51</v>
      </c>
      <c r="E17405" s="1">
        <v>43943</v>
      </c>
      <c r="F17405">
        <v>1410443943</v>
      </c>
      <c r="G17405">
        <v>0</v>
      </c>
      <c r="H17405">
        <v>0</v>
      </c>
      <c r="I17405" s="7">
        <f t="shared" si="542"/>
        <v>0</v>
      </c>
      <c r="J17405">
        <v>0</v>
      </c>
      <c r="K17405">
        <v>0</v>
      </c>
      <c r="L17405" s="7">
        <f t="shared" si="543"/>
        <v>0</v>
      </c>
      <c r="M17405">
        <v>0</v>
      </c>
      <c r="N17405">
        <v>0</v>
      </c>
      <c r="O17405">
        <v>0</v>
      </c>
      <c r="P17405">
        <v>0</v>
      </c>
      <c r="Q17405" t="s">
        <v>18</v>
      </c>
      <c r="R17405">
        <v>0</v>
      </c>
      <c r="T17405" s="2">
        <v>20518</v>
      </c>
    </row>
    <row r="17406" spans="1:20" x14ac:dyDescent="0.35">
      <c r="A17406" t="s">
        <v>27</v>
      </c>
      <c r="B17406" s="4" t="s">
        <v>184</v>
      </c>
      <c r="C17406">
        <v>10106</v>
      </c>
      <c r="D17406">
        <v>51</v>
      </c>
      <c r="E17406" s="1">
        <v>43943</v>
      </c>
      <c r="F17406">
        <v>1010643943</v>
      </c>
      <c r="G17406">
        <v>0</v>
      </c>
      <c r="H17406">
        <v>1</v>
      </c>
      <c r="I17406" s="7">
        <f t="shared" si="542"/>
        <v>5.6126171633832858</v>
      </c>
      <c r="J17406">
        <v>0</v>
      </c>
      <c r="K17406">
        <v>0</v>
      </c>
      <c r="L17406" s="7">
        <f t="shared" si="543"/>
        <v>0</v>
      </c>
      <c r="M17406">
        <v>1</v>
      </c>
      <c r="N17406">
        <v>0</v>
      </c>
      <c r="O17406">
        <v>28</v>
      </c>
      <c r="P17406">
        <v>0</v>
      </c>
      <c r="Q17406" t="s">
        <v>374</v>
      </c>
      <c r="R17406">
        <v>45</v>
      </c>
      <c r="T17406" s="2">
        <v>17817</v>
      </c>
    </row>
    <row r="17407" spans="1:20" hidden="1" x14ac:dyDescent="0.35">
      <c r="A17407" t="s">
        <v>31</v>
      </c>
      <c r="B17407" s="4" t="s">
        <v>185</v>
      </c>
      <c r="C17407">
        <v>9206</v>
      </c>
      <c r="D17407">
        <v>51</v>
      </c>
      <c r="E17407" s="1">
        <v>43943</v>
      </c>
      <c r="F17407">
        <v>920643943</v>
      </c>
      <c r="G17407">
        <v>0</v>
      </c>
      <c r="H17407">
        <v>0</v>
      </c>
      <c r="I17407" s="7">
        <f t="shared" si="542"/>
        <v>0</v>
      </c>
      <c r="J17407">
        <v>0</v>
      </c>
      <c r="K17407">
        <v>0</v>
      </c>
      <c r="L17407" s="7">
        <f t="shared" si="543"/>
        <v>0</v>
      </c>
      <c r="M17407">
        <v>0</v>
      </c>
      <c r="N17407">
        <v>0</v>
      </c>
      <c r="O17407">
        <v>0</v>
      </c>
      <c r="P17407">
        <v>0</v>
      </c>
      <c r="Q17407" t="s">
        <v>18</v>
      </c>
      <c r="R17407">
        <v>0</v>
      </c>
      <c r="T17407" s="2">
        <v>7517</v>
      </c>
    </row>
    <row r="17408" spans="1:20" x14ac:dyDescent="0.35">
      <c r="A17408" t="s">
        <v>29</v>
      </c>
      <c r="B17408" s="4" t="s">
        <v>186</v>
      </c>
      <c r="C17408">
        <v>4203</v>
      </c>
      <c r="D17408">
        <v>51</v>
      </c>
      <c r="E17408" s="1">
        <v>43943</v>
      </c>
      <c r="F17408">
        <v>420343943</v>
      </c>
      <c r="G17408">
        <v>0</v>
      </c>
      <c r="H17408">
        <v>1</v>
      </c>
      <c r="I17408" s="7">
        <f t="shared" si="542"/>
        <v>4.2782578933858133</v>
      </c>
      <c r="J17408">
        <v>0</v>
      </c>
      <c r="K17408">
        <v>0</v>
      </c>
      <c r="L17408" s="7">
        <f t="shared" si="543"/>
        <v>0</v>
      </c>
      <c r="M17408">
        <v>1</v>
      </c>
      <c r="N17408">
        <v>0</v>
      </c>
      <c r="O17408">
        <v>28</v>
      </c>
      <c r="P17408">
        <v>0</v>
      </c>
      <c r="Q17408" t="s">
        <v>374</v>
      </c>
      <c r="R17408">
        <v>45</v>
      </c>
      <c r="T17408" s="2">
        <v>23374</v>
      </c>
    </row>
    <row r="17409" spans="1:20" x14ac:dyDescent="0.35">
      <c r="A17409" t="s">
        <v>21</v>
      </c>
      <c r="B17409" s="4" t="s">
        <v>187</v>
      </c>
      <c r="C17409">
        <v>8106</v>
      </c>
      <c r="D17409">
        <v>51</v>
      </c>
      <c r="E17409" s="1">
        <v>43943</v>
      </c>
      <c r="F17409">
        <v>810643943</v>
      </c>
      <c r="G17409">
        <v>0</v>
      </c>
      <c r="H17409">
        <v>1</v>
      </c>
      <c r="I17409" s="7">
        <f t="shared" si="542"/>
        <v>2.1857923497267762</v>
      </c>
      <c r="J17409">
        <v>0</v>
      </c>
      <c r="K17409">
        <v>0</v>
      </c>
      <c r="L17409" s="7">
        <f t="shared" si="543"/>
        <v>0</v>
      </c>
      <c r="M17409">
        <v>1</v>
      </c>
      <c r="N17409">
        <v>0</v>
      </c>
      <c r="O17409">
        <v>33</v>
      </c>
      <c r="P17409">
        <v>0</v>
      </c>
      <c r="Q17409" t="s">
        <v>374</v>
      </c>
      <c r="R17409">
        <v>50</v>
      </c>
      <c r="T17409" s="2">
        <v>45750</v>
      </c>
    </row>
    <row r="17410" spans="1:20" hidden="1" x14ac:dyDescent="0.35">
      <c r="A17410" t="s">
        <v>31</v>
      </c>
      <c r="B17410" s="4" t="s">
        <v>188</v>
      </c>
      <c r="C17410">
        <v>9207</v>
      </c>
      <c r="D17410">
        <v>51</v>
      </c>
      <c r="E17410" s="1">
        <v>43943</v>
      </c>
      <c r="F17410">
        <v>920743943</v>
      </c>
      <c r="G17410">
        <v>0</v>
      </c>
      <c r="H17410">
        <v>0</v>
      </c>
      <c r="I17410" s="7">
        <f t="shared" si="542"/>
        <v>0</v>
      </c>
      <c r="J17410">
        <v>0</v>
      </c>
      <c r="K17410">
        <v>0</v>
      </c>
      <c r="L17410" s="7">
        <f t="shared" si="543"/>
        <v>0</v>
      </c>
      <c r="M17410">
        <v>0</v>
      </c>
      <c r="N17410">
        <v>0</v>
      </c>
      <c r="O17410">
        <v>0</v>
      </c>
      <c r="P17410">
        <v>0</v>
      </c>
      <c r="Q17410" t="s">
        <v>18</v>
      </c>
      <c r="R17410">
        <v>13</v>
      </c>
      <c r="T17410" s="2">
        <v>10050</v>
      </c>
    </row>
    <row r="17411" spans="1:20" x14ac:dyDescent="0.35">
      <c r="A17411" t="s">
        <v>69</v>
      </c>
      <c r="B17411" s="4" t="s">
        <v>189</v>
      </c>
      <c r="C17411">
        <v>6108</v>
      </c>
      <c r="D17411">
        <v>51</v>
      </c>
      <c r="E17411" s="1">
        <v>43943</v>
      </c>
      <c r="F17411">
        <v>610843943</v>
      </c>
      <c r="G17411">
        <v>0</v>
      </c>
      <c r="H17411">
        <v>11</v>
      </c>
      <c r="I17411" s="7">
        <f t="shared" ref="I17411:I17474" si="544">+H17411/T17411*100000</f>
        <v>18.359955268472618</v>
      </c>
      <c r="J17411">
        <v>0</v>
      </c>
      <c r="K17411">
        <v>3</v>
      </c>
      <c r="L17411" s="7">
        <f t="shared" ref="L17411:L17474" si="545">+K17411/T17411*100000</f>
        <v>5.0072605277652595</v>
      </c>
      <c r="M17411">
        <v>8</v>
      </c>
      <c r="N17411">
        <v>0</v>
      </c>
      <c r="O17411">
        <v>36</v>
      </c>
      <c r="P17411">
        <v>0</v>
      </c>
      <c r="Q17411" t="s">
        <v>374</v>
      </c>
      <c r="R17411">
        <v>53</v>
      </c>
      <c r="T17411" s="2">
        <v>59913</v>
      </c>
    </row>
    <row r="17412" spans="1:20" x14ac:dyDescent="0.35">
      <c r="A17412" t="s">
        <v>19</v>
      </c>
      <c r="B17412" s="4" t="s">
        <v>190</v>
      </c>
      <c r="C17412">
        <v>13118</v>
      </c>
      <c r="D17412">
        <v>51</v>
      </c>
      <c r="E17412" s="1">
        <v>43943</v>
      </c>
      <c r="F17412">
        <v>1311843943</v>
      </c>
      <c r="G17412">
        <v>10</v>
      </c>
      <c r="H17412">
        <v>84</v>
      </c>
      <c r="I17412" s="7">
        <f t="shared" si="544"/>
        <v>62.390908753295946</v>
      </c>
      <c r="J17412">
        <v>0</v>
      </c>
      <c r="K17412">
        <v>51</v>
      </c>
      <c r="L17412" s="7">
        <f t="shared" si="545"/>
        <v>37.880194600215397</v>
      </c>
      <c r="M17412">
        <v>33</v>
      </c>
      <c r="N17412">
        <v>0</v>
      </c>
      <c r="O17412">
        <v>32</v>
      </c>
      <c r="P17412">
        <v>0</v>
      </c>
      <c r="Q17412" t="s">
        <v>374</v>
      </c>
      <c r="R17412">
        <v>49</v>
      </c>
      <c r="T17412" s="2">
        <v>134635</v>
      </c>
    </row>
    <row r="17413" spans="1:20" x14ac:dyDescent="0.35">
      <c r="A17413" t="s">
        <v>99</v>
      </c>
      <c r="B17413" s="4" t="s">
        <v>191</v>
      </c>
      <c r="C17413">
        <v>14105</v>
      </c>
      <c r="D17413">
        <v>51</v>
      </c>
      <c r="E17413" s="1">
        <v>43943</v>
      </c>
      <c r="F17413">
        <v>1410543943</v>
      </c>
      <c r="G17413">
        <v>0</v>
      </c>
      <c r="H17413">
        <v>2</v>
      </c>
      <c r="I17413" s="7">
        <f t="shared" si="544"/>
        <v>27.067262146433887</v>
      </c>
      <c r="J17413">
        <v>0</v>
      </c>
      <c r="K17413">
        <v>1</v>
      </c>
      <c r="L17413" s="7">
        <f t="shared" si="545"/>
        <v>13.533631073216943</v>
      </c>
      <c r="M17413">
        <v>1</v>
      </c>
      <c r="N17413">
        <v>0</v>
      </c>
      <c r="O17413">
        <v>32</v>
      </c>
      <c r="P17413">
        <v>0</v>
      </c>
      <c r="Q17413" t="s">
        <v>374</v>
      </c>
      <c r="R17413">
        <v>49</v>
      </c>
      <c r="T17413" s="2">
        <v>7389</v>
      </c>
    </row>
    <row r="17414" spans="1:20" x14ac:dyDescent="0.35">
      <c r="A17414" t="s">
        <v>19</v>
      </c>
      <c r="B17414" s="4" t="s">
        <v>192</v>
      </c>
      <c r="C17414">
        <v>13119</v>
      </c>
      <c r="D17414">
        <v>51</v>
      </c>
      <c r="E17414" s="1">
        <v>43943</v>
      </c>
      <c r="F17414">
        <v>1311943943</v>
      </c>
      <c r="G17414">
        <v>20</v>
      </c>
      <c r="H17414">
        <v>359</v>
      </c>
      <c r="I17414" s="7">
        <f t="shared" si="544"/>
        <v>62.045782528668092</v>
      </c>
      <c r="J17414">
        <v>2</v>
      </c>
      <c r="K17414">
        <v>200</v>
      </c>
      <c r="L17414" s="7">
        <f t="shared" si="545"/>
        <v>34.565895559146568</v>
      </c>
      <c r="M17414">
        <v>157</v>
      </c>
      <c r="N17414">
        <v>46</v>
      </c>
      <c r="O17414">
        <v>36</v>
      </c>
      <c r="P17414">
        <v>0</v>
      </c>
      <c r="Q17414" t="s">
        <v>374</v>
      </c>
      <c r="R17414">
        <v>53</v>
      </c>
      <c r="T17414" s="2">
        <v>578605</v>
      </c>
    </row>
    <row r="17415" spans="1:20" hidden="1" x14ac:dyDescent="0.35">
      <c r="A17415" t="s">
        <v>69</v>
      </c>
      <c r="B17415" s="4" t="s">
        <v>193</v>
      </c>
      <c r="C17415">
        <v>6109</v>
      </c>
      <c r="D17415">
        <v>51</v>
      </c>
      <c r="E17415" s="1">
        <v>43943</v>
      </c>
      <c r="F17415">
        <v>610943943</v>
      </c>
      <c r="G17415">
        <v>0</v>
      </c>
      <c r="H17415">
        <v>0</v>
      </c>
      <c r="I17415" s="7">
        <f t="shared" si="544"/>
        <v>0</v>
      </c>
      <c r="J17415">
        <v>0</v>
      </c>
      <c r="K17415">
        <v>0</v>
      </c>
      <c r="L17415" s="7">
        <f t="shared" si="545"/>
        <v>0</v>
      </c>
      <c r="M17415">
        <v>0</v>
      </c>
      <c r="N17415">
        <v>0</v>
      </c>
      <c r="O17415">
        <v>0</v>
      </c>
      <c r="P17415">
        <v>0</v>
      </c>
      <c r="Q17415" t="s">
        <v>18</v>
      </c>
      <c r="R17415">
        <v>0</v>
      </c>
      <c r="T17415" s="2">
        <v>14163</v>
      </c>
    </row>
    <row r="17416" spans="1:20" hidden="1" x14ac:dyDescent="0.35">
      <c r="A17416" t="s">
        <v>69</v>
      </c>
      <c r="B17416" s="4" t="s">
        <v>194</v>
      </c>
      <c r="C17416">
        <v>6204</v>
      </c>
      <c r="D17416">
        <v>51</v>
      </c>
      <c r="E17416" s="1">
        <v>43943</v>
      </c>
      <c r="F17416">
        <v>620443943</v>
      </c>
      <c r="G17416">
        <v>0</v>
      </c>
      <c r="H17416">
        <v>0</v>
      </c>
      <c r="I17416" s="7">
        <f t="shared" si="544"/>
        <v>0</v>
      </c>
      <c r="J17416">
        <v>0</v>
      </c>
      <c r="K17416">
        <v>0</v>
      </c>
      <c r="L17416" s="7">
        <f t="shared" si="545"/>
        <v>0</v>
      </c>
      <c r="M17416">
        <v>0</v>
      </c>
      <c r="N17416">
        <v>0</v>
      </c>
      <c r="O17416">
        <v>0</v>
      </c>
      <c r="P17416">
        <v>0</v>
      </c>
      <c r="Q17416" t="s">
        <v>18</v>
      </c>
      <c r="R17416">
        <v>0</v>
      </c>
      <c r="T17416" s="2">
        <v>7632</v>
      </c>
    </row>
    <row r="17417" spans="1:20" x14ac:dyDescent="0.35">
      <c r="A17417" t="s">
        <v>33</v>
      </c>
      <c r="B17417" s="4" t="s">
        <v>195</v>
      </c>
      <c r="C17417">
        <v>2302</v>
      </c>
      <c r="D17417">
        <v>51</v>
      </c>
      <c r="E17417" s="1">
        <v>43943</v>
      </c>
      <c r="F17417">
        <v>230243943</v>
      </c>
      <c r="G17417">
        <v>0</v>
      </c>
      <c r="H17417">
        <v>6</v>
      </c>
      <c r="I17417" s="7">
        <f t="shared" si="544"/>
        <v>88.054006457293809</v>
      </c>
      <c r="J17417">
        <v>0</v>
      </c>
      <c r="K17417">
        <v>6</v>
      </c>
      <c r="L17417" s="7">
        <f t="shared" si="545"/>
        <v>88.054006457293809</v>
      </c>
      <c r="M17417">
        <v>0</v>
      </c>
      <c r="N17417">
        <v>0</v>
      </c>
      <c r="O17417">
        <v>10</v>
      </c>
      <c r="P17417">
        <v>0</v>
      </c>
      <c r="Q17417" t="s">
        <v>374</v>
      </c>
      <c r="R17417">
        <v>27</v>
      </c>
      <c r="T17417" s="2">
        <v>6814</v>
      </c>
    </row>
    <row r="17418" spans="1:20" x14ac:dyDescent="0.35">
      <c r="A17418" t="s">
        <v>19</v>
      </c>
      <c r="B17418" s="4" t="s">
        <v>196</v>
      </c>
      <c r="C17418">
        <v>13504</v>
      </c>
      <c r="D17418">
        <v>51</v>
      </c>
      <c r="E17418" s="1">
        <v>43943</v>
      </c>
      <c r="F17418">
        <v>1350443943</v>
      </c>
      <c r="G17418">
        <v>0</v>
      </c>
      <c r="H17418">
        <v>1</v>
      </c>
      <c r="I17418" s="7">
        <f t="shared" si="544"/>
        <v>6.6997186118183034</v>
      </c>
      <c r="J17418">
        <v>0</v>
      </c>
      <c r="K17418">
        <v>0</v>
      </c>
      <c r="L17418" s="7">
        <f t="shared" si="545"/>
        <v>0</v>
      </c>
      <c r="M17418">
        <v>1</v>
      </c>
      <c r="N17418">
        <v>0</v>
      </c>
      <c r="O17418">
        <v>28</v>
      </c>
      <c r="P17418">
        <v>0</v>
      </c>
      <c r="Q17418" t="s">
        <v>374</v>
      </c>
      <c r="R17418">
        <v>45</v>
      </c>
      <c r="T17418" s="2">
        <v>14926</v>
      </c>
    </row>
    <row r="17419" spans="1:20" x14ac:dyDescent="0.35">
      <c r="A17419" t="s">
        <v>99</v>
      </c>
      <c r="B17419" s="4" t="s">
        <v>197</v>
      </c>
      <c r="C17419">
        <v>14106</v>
      </c>
      <c r="D17419">
        <v>51</v>
      </c>
      <c r="E17419" s="1">
        <v>43943</v>
      </c>
      <c r="F17419">
        <v>1410643943</v>
      </c>
      <c r="G17419">
        <v>0</v>
      </c>
      <c r="H17419">
        <v>9</v>
      </c>
      <c r="I17419" s="7">
        <f t="shared" si="544"/>
        <v>38.70967741935484</v>
      </c>
      <c r="J17419">
        <v>0</v>
      </c>
      <c r="K17419">
        <v>2</v>
      </c>
      <c r="L17419" s="7">
        <f t="shared" si="545"/>
        <v>8.6021505376344081</v>
      </c>
      <c r="M17419">
        <v>7</v>
      </c>
      <c r="N17419">
        <v>0</v>
      </c>
      <c r="O17419">
        <v>25</v>
      </c>
      <c r="P17419">
        <v>0</v>
      </c>
      <c r="Q17419" t="s">
        <v>374</v>
      </c>
      <c r="R17419">
        <v>42</v>
      </c>
      <c r="T17419" s="2">
        <v>23250</v>
      </c>
    </row>
    <row r="17420" spans="1:20" x14ac:dyDescent="0.35">
      <c r="A17420" t="s">
        <v>62</v>
      </c>
      <c r="B17420" s="4" t="s">
        <v>62</v>
      </c>
      <c r="C17420">
        <v>7105</v>
      </c>
      <c r="D17420">
        <v>51</v>
      </c>
      <c r="E17420" s="1">
        <v>43943</v>
      </c>
      <c r="F17420">
        <v>710543943</v>
      </c>
      <c r="G17420">
        <v>2</v>
      </c>
      <c r="H17420">
        <v>18</v>
      </c>
      <c r="I17420" s="7">
        <f t="shared" si="544"/>
        <v>29.999999999999996</v>
      </c>
      <c r="J17420">
        <v>0</v>
      </c>
      <c r="K17420">
        <v>13</v>
      </c>
      <c r="L17420" s="7">
        <f t="shared" si="545"/>
        <v>21.666666666666664</v>
      </c>
      <c r="M17420">
        <v>5</v>
      </c>
      <c r="N17420">
        <v>0</v>
      </c>
      <c r="O17420">
        <v>27</v>
      </c>
      <c r="P17420">
        <v>0</v>
      </c>
      <c r="Q17420" t="s">
        <v>374</v>
      </c>
      <c r="R17420">
        <v>44</v>
      </c>
      <c r="T17420" s="2">
        <v>60000</v>
      </c>
    </row>
    <row r="17421" spans="1:20" x14ac:dyDescent="0.35">
      <c r="A17421" t="s">
        <v>27</v>
      </c>
      <c r="B17421" s="4" t="s">
        <v>198</v>
      </c>
      <c r="C17421">
        <v>10108</v>
      </c>
      <c r="D17421">
        <v>51</v>
      </c>
      <c r="E17421" s="1">
        <v>43943</v>
      </c>
      <c r="F17421">
        <v>1010843943</v>
      </c>
      <c r="G17421">
        <v>0</v>
      </c>
      <c r="H17421">
        <v>1</v>
      </c>
      <c r="I17421" s="7">
        <f t="shared" si="544"/>
        <v>6.7141130656640255</v>
      </c>
      <c r="J17421">
        <v>0</v>
      </c>
      <c r="K17421">
        <v>1</v>
      </c>
      <c r="L17421" s="7">
        <f t="shared" si="545"/>
        <v>6.7141130656640255</v>
      </c>
      <c r="M17421">
        <v>0</v>
      </c>
      <c r="N17421">
        <v>0</v>
      </c>
      <c r="O17421">
        <v>13</v>
      </c>
      <c r="P17421">
        <v>0</v>
      </c>
      <c r="Q17421" t="s">
        <v>374</v>
      </c>
      <c r="R17421">
        <v>30</v>
      </c>
      <c r="T17421" s="2">
        <v>14894</v>
      </c>
    </row>
    <row r="17422" spans="1:20" x14ac:dyDescent="0.35">
      <c r="A17422" t="s">
        <v>33</v>
      </c>
      <c r="B17422" s="4" t="s">
        <v>199</v>
      </c>
      <c r="C17422">
        <v>2102</v>
      </c>
      <c r="D17422">
        <v>51</v>
      </c>
      <c r="E17422" s="1">
        <v>43943</v>
      </c>
      <c r="F17422">
        <v>210243943</v>
      </c>
      <c r="G17422">
        <v>5</v>
      </c>
      <c r="H17422">
        <v>37</v>
      </c>
      <c r="I17422" s="7">
        <f t="shared" si="544"/>
        <v>250.40606388738493</v>
      </c>
      <c r="J17422">
        <v>0</v>
      </c>
      <c r="K17422">
        <v>32</v>
      </c>
      <c r="L17422" s="7">
        <f t="shared" si="545"/>
        <v>216.56740660530591</v>
      </c>
      <c r="M17422">
        <v>5</v>
      </c>
      <c r="N17422">
        <v>2</v>
      </c>
      <c r="O17422">
        <v>21</v>
      </c>
      <c r="P17422">
        <v>0</v>
      </c>
      <c r="Q17422" t="s">
        <v>374</v>
      </c>
      <c r="R17422">
        <v>38</v>
      </c>
      <c r="T17422" s="2">
        <v>14776</v>
      </c>
    </row>
    <row r="17423" spans="1:20" hidden="1" x14ac:dyDescent="0.35">
      <c r="A17423" t="s">
        <v>31</v>
      </c>
      <c r="B17423" s="4" t="s">
        <v>200</v>
      </c>
      <c r="C17423">
        <v>9110</v>
      </c>
      <c r="D17423">
        <v>51</v>
      </c>
      <c r="E17423" s="1">
        <v>43943</v>
      </c>
      <c r="F17423">
        <v>911043943</v>
      </c>
      <c r="G17423">
        <v>0</v>
      </c>
      <c r="H17423">
        <v>0</v>
      </c>
      <c r="I17423" s="7">
        <f t="shared" si="544"/>
        <v>0</v>
      </c>
      <c r="J17423">
        <v>0</v>
      </c>
      <c r="K17423">
        <v>0</v>
      </c>
      <c r="L17423" s="7">
        <f t="shared" si="545"/>
        <v>0</v>
      </c>
      <c r="M17423">
        <v>0</v>
      </c>
      <c r="N17423">
        <v>0</v>
      </c>
      <c r="O17423">
        <v>0</v>
      </c>
      <c r="P17423">
        <v>0</v>
      </c>
      <c r="Q17423" t="s">
        <v>18</v>
      </c>
      <c r="R17423">
        <v>0</v>
      </c>
      <c r="T17423" s="2">
        <v>6265</v>
      </c>
    </row>
    <row r="17424" spans="1:20" x14ac:dyDescent="0.35">
      <c r="A17424" t="s">
        <v>19</v>
      </c>
      <c r="B17424" s="4" t="s">
        <v>201</v>
      </c>
      <c r="C17424">
        <v>13501</v>
      </c>
      <c r="D17424">
        <v>51</v>
      </c>
      <c r="E17424" s="1">
        <v>43943</v>
      </c>
      <c r="F17424">
        <v>1350143943</v>
      </c>
      <c r="G17424">
        <v>0</v>
      </c>
      <c r="H17424">
        <v>35</v>
      </c>
      <c r="I17424" s="7">
        <f t="shared" si="544"/>
        <v>24.715419597209273</v>
      </c>
      <c r="J17424">
        <v>0</v>
      </c>
      <c r="K17424">
        <v>23</v>
      </c>
      <c r="L17424" s="7">
        <f t="shared" si="545"/>
        <v>16.241561449594666</v>
      </c>
      <c r="M17424">
        <v>12</v>
      </c>
      <c r="N17424">
        <v>0</v>
      </c>
      <c r="O17424">
        <v>30</v>
      </c>
      <c r="P17424">
        <v>0</v>
      </c>
      <c r="Q17424" t="s">
        <v>374</v>
      </c>
      <c r="R17424">
        <v>47</v>
      </c>
      <c r="T17424" s="2">
        <v>141612</v>
      </c>
    </row>
    <row r="17425" spans="1:20" x14ac:dyDescent="0.35">
      <c r="A17425" t="s">
        <v>62</v>
      </c>
      <c r="B17425" s="4" t="s">
        <v>202</v>
      </c>
      <c r="C17425">
        <v>7304</v>
      </c>
      <c r="D17425">
        <v>51</v>
      </c>
      <c r="E17425" s="1">
        <v>43943</v>
      </c>
      <c r="F17425">
        <v>730443943</v>
      </c>
      <c r="G17425">
        <v>1</v>
      </c>
      <c r="H17425">
        <v>7</v>
      </c>
      <c r="I17425" s="7">
        <f t="shared" si="544"/>
        <v>14.056224899598392</v>
      </c>
      <c r="J17425">
        <v>2</v>
      </c>
      <c r="K17425">
        <v>2</v>
      </c>
      <c r="L17425" s="7">
        <f t="shared" si="545"/>
        <v>4.0160642570281126</v>
      </c>
      <c r="M17425">
        <v>3</v>
      </c>
      <c r="N17425">
        <v>0</v>
      </c>
      <c r="O17425">
        <v>24</v>
      </c>
      <c r="P17425">
        <v>0</v>
      </c>
      <c r="Q17425" t="s">
        <v>374</v>
      </c>
      <c r="R17425">
        <v>41</v>
      </c>
      <c r="T17425" s="2">
        <v>49800</v>
      </c>
    </row>
    <row r="17426" spans="1:20" hidden="1" x14ac:dyDescent="0.35">
      <c r="A17426" t="s">
        <v>29</v>
      </c>
      <c r="B17426" s="4" t="s">
        <v>203</v>
      </c>
      <c r="C17426">
        <v>4303</v>
      </c>
      <c r="D17426">
        <v>51</v>
      </c>
      <c r="E17426" s="1">
        <v>43943</v>
      </c>
      <c r="F17426">
        <v>430343943</v>
      </c>
      <c r="G17426">
        <v>0</v>
      </c>
      <c r="H17426">
        <v>0</v>
      </c>
      <c r="I17426" s="7">
        <f t="shared" si="544"/>
        <v>0</v>
      </c>
      <c r="J17426">
        <v>0</v>
      </c>
      <c r="K17426">
        <v>0</v>
      </c>
      <c r="L17426" s="7">
        <f t="shared" si="545"/>
        <v>0</v>
      </c>
      <c r="M17426">
        <v>0</v>
      </c>
      <c r="N17426">
        <v>0</v>
      </c>
      <c r="O17426">
        <v>0</v>
      </c>
      <c r="P17426">
        <v>0</v>
      </c>
      <c r="Q17426" t="s">
        <v>18</v>
      </c>
      <c r="R17426">
        <v>0</v>
      </c>
      <c r="T17426" s="2">
        <v>32527</v>
      </c>
    </row>
    <row r="17427" spans="1:20" hidden="1" x14ac:dyDescent="0.35">
      <c r="A17427" t="s">
        <v>69</v>
      </c>
      <c r="B17427" s="4" t="s">
        <v>204</v>
      </c>
      <c r="C17427">
        <v>6110</v>
      </c>
      <c r="D17427">
        <v>51</v>
      </c>
      <c r="E17427" s="1">
        <v>43943</v>
      </c>
      <c r="F17427">
        <v>611043943</v>
      </c>
      <c r="G17427">
        <v>0</v>
      </c>
      <c r="H17427">
        <v>0</v>
      </c>
      <c r="I17427" s="7">
        <f t="shared" si="544"/>
        <v>0</v>
      </c>
      <c r="J17427">
        <v>0</v>
      </c>
      <c r="K17427">
        <v>0</v>
      </c>
      <c r="L17427" s="7">
        <f t="shared" si="545"/>
        <v>0</v>
      </c>
      <c r="M17427">
        <v>0</v>
      </c>
      <c r="N17427">
        <v>0</v>
      </c>
      <c r="O17427">
        <v>0</v>
      </c>
      <c r="P17427">
        <v>0</v>
      </c>
      <c r="Q17427" t="s">
        <v>18</v>
      </c>
      <c r="R17427">
        <v>7</v>
      </c>
      <c r="T17427" s="2">
        <v>27462</v>
      </c>
    </row>
    <row r="17428" spans="1:20" x14ac:dyDescent="0.35">
      <c r="A17428" t="s">
        <v>21</v>
      </c>
      <c r="B17428" s="4" t="s">
        <v>205</v>
      </c>
      <c r="C17428">
        <v>8305</v>
      </c>
      <c r="D17428">
        <v>51</v>
      </c>
      <c r="E17428" s="1">
        <v>43943</v>
      </c>
      <c r="F17428">
        <v>830543943</v>
      </c>
      <c r="G17428">
        <v>0</v>
      </c>
      <c r="H17428">
        <v>5</v>
      </c>
      <c r="I17428" s="7">
        <f t="shared" si="544"/>
        <v>16.107728488128604</v>
      </c>
      <c r="J17428">
        <v>0</v>
      </c>
      <c r="K17428">
        <v>0</v>
      </c>
      <c r="L17428" s="7">
        <f t="shared" si="545"/>
        <v>0</v>
      </c>
      <c r="M17428">
        <v>5</v>
      </c>
      <c r="N17428">
        <v>0</v>
      </c>
      <c r="O17428">
        <v>28</v>
      </c>
      <c r="P17428">
        <v>0</v>
      </c>
      <c r="Q17428" t="s">
        <v>374</v>
      </c>
      <c r="R17428">
        <v>45</v>
      </c>
      <c r="T17428" s="2">
        <v>31041</v>
      </c>
    </row>
    <row r="17429" spans="1:20" x14ac:dyDescent="0.35">
      <c r="A17429" t="s">
        <v>21</v>
      </c>
      <c r="B17429" s="4" t="s">
        <v>206</v>
      </c>
      <c r="C17429">
        <v>8306</v>
      </c>
      <c r="D17429">
        <v>51</v>
      </c>
      <c r="E17429" s="1">
        <v>43943</v>
      </c>
      <c r="F17429">
        <v>830643943</v>
      </c>
      <c r="G17429">
        <v>0</v>
      </c>
      <c r="H17429">
        <v>10</v>
      </c>
      <c r="I17429" s="7">
        <f t="shared" si="544"/>
        <v>35.785857429144002</v>
      </c>
      <c r="J17429">
        <v>0</v>
      </c>
      <c r="K17429">
        <v>3</v>
      </c>
      <c r="L17429" s="7">
        <f t="shared" si="545"/>
        <v>10.735757228743202</v>
      </c>
      <c r="M17429">
        <v>7</v>
      </c>
      <c r="N17429">
        <v>1</v>
      </c>
      <c r="O17429">
        <v>36</v>
      </c>
      <c r="P17429">
        <v>0</v>
      </c>
      <c r="Q17429" t="s">
        <v>374</v>
      </c>
      <c r="R17429">
        <v>53</v>
      </c>
      <c r="T17429" s="2">
        <v>27944</v>
      </c>
    </row>
    <row r="17430" spans="1:20" hidden="1" x14ac:dyDescent="0.35">
      <c r="A17430" t="s">
        <v>69</v>
      </c>
      <c r="B17430" s="4" t="s">
        <v>207</v>
      </c>
      <c r="C17430">
        <v>6305</v>
      </c>
      <c r="D17430">
        <v>51</v>
      </c>
      <c r="E17430" s="1">
        <v>43943</v>
      </c>
      <c r="F17430">
        <v>630543943</v>
      </c>
      <c r="G17430">
        <v>0</v>
      </c>
      <c r="H17430">
        <v>0</v>
      </c>
      <c r="I17430" s="7">
        <f t="shared" si="544"/>
        <v>0</v>
      </c>
      <c r="J17430">
        <v>0</v>
      </c>
      <c r="K17430">
        <v>0</v>
      </c>
      <c r="L17430" s="7">
        <f t="shared" si="545"/>
        <v>0</v>
      </c>
      <c r="M17430">
        <v>0</v>
      </c>
      <c r="N17430">
        <v>0</v>
      </c>
      <c r="O17430">
        <v>0</v>
      </c>
      <c r="P17430">
        <v>0</v>
      </c>
      <c r="Q17430" t="s">
        <v>18</v>
      </c>
      <c r="R17430">
        <v>10</v>
      </c>
      <c r="T17430" s="2">
        <v>19141</v>
      </c>
    </row>
    <row r="17431" spans="1:20" x14ac:dyDescent="0.35">
      <c r="A17431" t="s">
        <v>44</v>
      </c>
      <c r="B17431" s="4" t="s">
        <v>208</v>
      </c>
      <c r="C17431">
        <v>12401</v>
      </c>
      <c r="D17431">
        <v>51</v>
      </c>
      <c r="E17431" s="1">
        <v>43943</v>
      </c>
      <c r="F17431">
        <v>1240143943</v>
      </c>
      <c r="G17431">
        <v>0</v>
      </c>
      <c r="H17431">
        <v>7</v>
      </c>
      <c r="I17431" s="7">
        <f t="shared" si="544"/>
        <v>29.434025733748214</v>
      </c>
      <c r="J17431">
        <v>0</v>
      </c>
      <c r="K17431">
        <v>2</v>
      </c>
      <c r="L17431" s="7">
        <f t="shared" si="545"/>
        <v>8.4097216382137763</v>
      </c>
      <c r="M17431">
        <v>5</v>
      </c>
      <c r="N17431">
        <v>0</v>
      </c>
      <c r="O17431">
        <v>26</v>
      </c>
      <c r="P17431">
        <v>0</v>
      </c>
      <c r="Q17431" t="s">
        <v>374</v>
      </c>
      <c r="R17431">
        <v>43</v>
      </c>
      <c r="T17431" s="2">
        <v>23782</v>
      </c>
    </row>
    <row r="17432" spans="1:20" hidden="1" x14ac:dyDescent="0.35">
      <c r="A17432" t="s">
        <v>69</v>
      </c>
      <c r="B17432" s="4" t="s">
        <v>209</v>
      </c>
      <c r="C17432">
        <v>6205</v>
      </c>
      <c r="D17432">
        <v>51</v>
      </c>
      <c r="E17432" s="1">
        <v>43943</v>
      </c>
      <c r="F17432">
        <v>620543943</v>
      </c>
      <c r="G17432">
        <v>0</v>
      </c>
      <c r="H17432">
        <v>0</v>
      </c>
      <c r="I17432" s="7">
        <f t="shared" si="544"/>
        <v>0</v>
      </c>
      <c r="J17432">
        <v>0</v>
      </c>
      <c r="K17432">
        <v>0</v>
      </c>
      <c r="L17432" s="7">
        <f t="shared" si="545"/>
        <v>0</v>
      </c>
      <c r="M17432">
        <v>0</v>
      </c>
      <c r="N17432">
        <v>0</v>
      </c>
      <c r="O17432">
        <v>0</v>
      </c>
      <c r="P17432">
        <v>0</v>
      </c>
      <c r="Q17432" t="s">
        <v>18</v>
      </c>
      <c r="R17432">
        <v>12</v>
      </c>
      <c r="T17432" s="2">
        <v>6904</v>
      </c>
    </row>
    <row r="17433" spans="1:20" x14ac:dyDescent="0.35">
      <c r="A17433" t="s">
        <v>21</v>
      </c>
      <c r="B17433" s="4" t="s">
        <v>210</v>
      </c>
      <c r="C17433">
        <v>8307</v>
      </c>
      <c r="D17433">
        <v>51</v>
      </c>
      <c r="E17433" s="1">
        <v>43943</v>
      </c>
      <c r="F17433">
        <v>830743943</v>
      </c>
      <c r="G17433">
        <v>0</v>
      </c>
      <c r="H17433">
        <v>2</v>
      </c>
      <c r="I17433" s="7">
        <f t="shared" si="544"/>
        <v>19.177294083804775</v>
      </c>
      <c r="J17433">
        <v>0</v>
      </c>
      <c r="K17433">
        <v>0</v>
      </c>
      <c r="L17433" s="7">
        <f t="shared" si="545"/>
        <v>0</v>
      </c>
      <c r="M17433">
        <v>2</v>
      </c>
      <c r="N17433">
        <v>0</v>
      </c>
      <c r="O17433">
        <v>16</v>
      </c>
      <c r="P17433">
        <v>0</v>
      </c>
      <c r="Q17433" t="s">
        <v>374</v>
      </c>
      <c r="R17433">
        <v>33</v>
      </c>
      <c r="T17433" s="2">
        <v>10429</v>
      </c>
    </row>
    <row r="17434" spans="1:20" x14ac:dyDescent="0.35">
      <c r="A17434" t="s">
        <v>41</v>
      </c>
      <c r="B17434" s="4" t="s">
        <v>211</v>
      </c>
      <c r="C17434">
        <v>16204</v>
      </c>
      <c r="D17434">
        <v>51</v>
      </c>
      <c r="E17434" s="1">
        <v>43943</v>
      </c>
      <c r="F17434">
        <v>1620443943</v>
      </c>
      <c r="G17434">
        <v>0</v>
      </c>
      <c r="H17434">
        <v>4</v>
      </c>
      <c r="I17434" s="7">
        <f t="shared" si="544"/>
        <v>73.882526782415951</v>
      </c>
      <c r="J17434">
        <v>0</v>
      </c>
      <c r="K17434">
        <v>4</v>
      </c>
      <c r="L17434" s="7">
        <f t="shared" si="545"/>
        <v>73.882526782415951</v>
      </c>
      <c r="M17434">
        <v>0</v>
      </c>
      <c r="N17434">
        <v>0</v>
      </c>
      <c r="O17434">
        <v>13</v>
      </c>
      <c r="P17434">
        <v>0</v>
      </c>
      <c r="Q17434" t="s">
        <v>374</v>
      </c>
      <c r="R17434">
        <v>30</v>
      </c>
      <c r="T17434" s="2">
        <v>5414</v>
      </c>
    </row>
    <row r="17435" spans="1:20" x14ac:dyDescent="0.35">
      <c r="A17435" t="s">
        <v>41</v>
      </c>
      <c r="B17435" s="4" t="s">
        <v>212</v>
      </c>
      <c r="C17435">
        <v>16303</v>
      </c>
      <c r="D17435">
        <v>51</v>
      </c>
      <c r="E17435" s="1">
        <v>43943</v>
      </c>
      <c r="F17435">
        <v>1630343943</v>
      </c>
      <c r="G17435">
        <v>0</v>
      </c>
      <c r="H17435">
        <v>3</v>
      </c>
      <c r="I17435" s="7">
        <f t="shared" si="544"/>
        <v>25.935851992737962</v>
      </c>
      <c r="J17435">
        <v>0</v>
      </c>
      <c r="K17435">
        <v>2</v>
      </c>
      <c r="L17435" s="7">
        <f t="shared" si="545"/>
        <v>17.290567995158639</v>
      </c>
      <c r="M17435">
        <v>1</v>
      </c>
      <c r="N17435">
        <v>0</v>
      </c>
      <c r="O17435">
        <v>15</v>
      </c>
      <c r="P17435">
        <v>0</v>
      </c>
      <c r="Q17435" t="s">
        <v>374</v>
      </c>
      <c r="R17435">
        <v>32</v>
      </c>
      <c r="T17435" s="2">
        <v>11567</v>
      </c>
    </row>
    <row r="17436" spans="1:20" hidden="1" x14ac:dyDescent="0.35">
      <c r="A17436" t="s">
        <v>16</v>
      </c>
      <c r="B17436" s="4" t="s">
        <v>213</v>
      </c>
      <c r="C17436">
        <v>5506</v>
      </c>
      <c r="D17436">
        <v>51</v>
      </c>
      <c r="E17436" s="1">
        <v>43943</v>
      </c>
      <c r="F17436">
        <v>550643943</v>
      </c>
      <c r="G17436">
        <v>0</v>
      </c>
      <c r="H17436">
        <v>0</v>
      </c>
      <c r="I17436" s="7">
        <f t="shared" si="544"/>
        <v>0</v>
      </c>
      <c r="J17436">
        <v>0</v>
      </c>
      <c r="K17436">
        <v>0</v>
      </c>
      <c r="L17436" s="7">
        <f t="shared" si="545"/>
        <v>0</v>
      </c>
      <c r="M17436">
        <v>0</v>
      </c>
      <c r="N17436">
        <v>0</v>
      </c>
      <c r="O17436">
        <v>0</v>
      </c>
      <c r="P17436">
        <v>0</v>
      </c>
      <c r="Q17436" t="s">
        <v>18</v>
      </c>
      <c r="R17436">
        <v>0</v>
      </c>
      <c r="T17436" s="2">
        <v>23490</v>
      </c>
    </row>
    <row r="17437" spans="1:20" x14ac:dyDescent="0.35">
      <c r="A17437" t="s">
        <v>31</v>
      </c>
      <c r="B17437" s="4" t="s">
        <v>214</v>
      </c>
      <c r="C17437">
        <v>9111</v>
      </c>
      <c r="D17437">
        <v>51</v>
      </c>
      <c r="E17437" s="1">
        <v>43943</v>
      </c>
      <c r="F17437">
        <v>911143943</v>
      </c>
      <c r="G17437">
        <v>0</v>
      </c>
      <c r="H17437">
        <v>36</v>
      </c>
      <c r="I17437" s="7">
        <f t="shared" si="544"/>
        <v>106.58140154543032</v>
      </c>
      <c r="J17437">
        <v>2</v>
      </c>
      <c r="K17437">
        <v>9</v>
      </c>
      <c r="L17437" s="7">
        <f t="shared" si="545"/>
        <v>26.645350386357581</v>
      </c>
      <c r="M17437">
        <v>25</v>
      </c>
      <c r="N17437">
        <v>1</v>
      </c>
      <c r="O17437">
        <v>31</v>
      </c>
      <c r="P17437">
        <v>0</v>
      </c>
      <c r="Q17437" t="s">
        <v>374</v>
      </c>
      <c r="R17437">
        <v>48</v>
      </c>
      <c r="T17437" s="2">
        <v>33777</v>
      </c>
    </row>
    <row r="17438" spans="1:20" x14ac:dyDescent="0.35">
      <c r="A17438" t="s">
        <v>19</v>
      </c>
      <c r="B17438" s="4" t="s">
        <v>215</v>
      </c>
      <c r="C17438">
        <v>13120</v>
      </c>
      <c r="D17438">
        <v>51</v>
      </c>
      <c r="E17438" s="1">
        <v>43943</v>
      </c>
      <c r="F17438">
        <v>1312043943</v>
      </c>
      <c r="G17438">
        <v>10</v>
      </c>
      <c r="H17438">
        <v>250</v>
      </c>
      <c r="I17438" s="7">
        <f t="shared" si="544"/>
        <v>99.923258937136282</v>
      </c>
      <c r="J17438">
        <v>0</v>
      </c>
      <c r="K17438">
        <v>108</v>
      </c>
      <c r="L17438" s="7">
        <f t="shared" si="545"/>
        <v>43.166847860842871</v>
      </c>
      <c r="M17438">
        <v>142</v>
      </c>
      <c r="N17438">
        <v>24</v>
      </c>
      <c r="O17438">
        <v>43</v>
      </c>
      <c r="P17438">
        <v>0</v>
      </c>
      <c r="Q17438" t="s">
        <v>374</v>
      </c>
      <c r="R17438">
        <v>60</v>
      </c>
      <c r="T17438" s="2">
        <v>250192</v>
      </c>
    </row>
    <row r="17439" spans="1:20" hidden="1" x14ac:dyDescent="0.35">
      <c r="A17439" t="s">
        <v>38</v>
      </c>
      <c r="B17439" s="4" t="s">
        <v>216</v>
      </c>
      <c r="C17439">
        <v>11302</v>
      </c>
      <c r="D17439">
        <v>51</v>
      </c>
      <c r="E17439" s="1">
        <v>43943</v>
      </c>
      <c r="F17439">
        <v>1130243943</v>
      </c>
      <c r="G17439">
        <v>0</v>
      </c>
      <c r="H17439">
        <v>0</v>
      </c>
      <c r="I17439" s="7">
        <f t="shared" si="544"/>
        <v>0</v>
      </c>
      <c r="J17439">
        <v>0</v>
      </c>
      <c r="K17439">
        <v>0</v>
      </c>
      <c r="L17439" s="7">
        <f t="shared" si="545"/>
        <v>0</v>
      </c>
      <c r="M17439">
        <v>0</v>
      </c>
      <c r="N17439">
        <v>0</v>
      </c>
      <c r="O17439">
        <v>0</v>
      </c>
      <c r="P17439">
        <v>0</v>
      </c>
      <c r="Q17439" t="s">
        <v>18</v>
      </c>
      <c r="R17439">
        <v>0</v>
      </c>
      <c r="T17439" s="2">
        <v>661</v>
      </c>
    </row>
    <row r="17440" spans="1:20" x14ac:dyDescent="0.35">
      <c r="A17440" t="s">
        <v>69</v>
      </c>
      <c r="B17440" s="4" t="s">
        <v>217</v>
      </c>
      <c r="C17440">
        <v>6111</v>
      </c>
      <c r="D17440">
        <v>51</v>
      </c>
      <c r="E17440" s="1">
        <v>43943</v>
      </c>
      <c r="F17440">
        <v>611143943</v>
      </c>
      <c r="G17440">
        <v>0</v>
      </c>
      <c r="H17440">
        <v>6</v>
      </c>
      <c r="I17440" s="7">
        <f t="shared" si="544"/>
        <v>41.028446389496715</v>
      </c>
      <c r="J17440">
        <v>0</v>
      </c>
      <c r="K17440">
        <v>3</v>
      </c>
      <c r="L17440" s="7">
        <f t="shared" si="545"/>
        <v>20.514223194748357</v>
      </c>
      <c r="M17440">
        <v>3</v>
      </c>
      <c r="N17440">
        <v>1</v>
      </c>
      <c r="O17440">
        <v>22</v>
      </c>
      <c r="P17440">
        <v>0</v>
      </c>
      <c r="Q17440" t="s">
        <v>374</v>
      </c>
      <c r="R17440">
        <v>39</v>
      </c>
      <c r="T17440" s="2">
        <v>14624</v>
      </c>
    </row>
    <row r="17441" spans="1:20" hidden="1" x14ac:dyDescent="0.35">
      <c r="A17441" t="s">
        <v>33</v>
      </c>
      <c r="B17441" s="4" t="s">
        <v>218</v>
      </c>
      <c r="C17441">
        <v>2202</v>
      </c>
      <c r="D17441">
        <v>51</v>
      </c>
      <c r="E17441" s="1">
        <v>43943</v>
      </c>
      <c r="F17441">
        <v>220243943</v>
      </c>
      <c r="G17441">
        <v>0</v>
      </c>
      <c r="H17441">
        <v>0</v>
      </c>
      <c r="I17441" s="7">
        <f t="shared" si="544"/>
        <v>0</v>
      </c>
      <c r="J17441">
        <v>0</v>
      </c>
      <c r="K17441">
        <v>0</v>
      </c>
      <c r="L17441" s="7">
        <f t="shared" si="545"/>
        <v>0</v>
      </c>
      <c r="M17441">
        <v>0</v>
      </c>
      <c r="N17441">
        <v>0</v>
      </c>
      <c r="O17441">
        <v>0</v>
      </c>
      <c r="P17441">
        <v>0</v>
      </c>
      <c r="Q17441" t="s">
        <v>18</v>
      </c>
      <c r="R17441">
        <v>0</v>
      </c>
      <c r="T17441" s="2">
        <v>287</v>
      </c>
    </row>
    <row r="17442" spans="1:20" x14ac:dyDescent="0.35">
      <c r="A17442" t="s">
        <v>16</v>
      </c>
      <c r="B17442" s="4" t="s">
        <v>219</v>
      </c>
      <c r="C17442">
        <v>5803</v>
      </c>
      <c r="D17442">
        <v>51</v>
      </c>
      <c r="E17442" s="1">
        <v>43943</v>
      </c>
      <c r="F17442">
        <v>580343943</v>
      </c>
      <c r="G17442">
        <v>0</v>
      </c>
      <c r="H17442">
        <v>2</v>
      </c>
      <c r="I17442" s="7">
        <f t="shared" si="544"/>
        <v>10.380982040901069</v>
      </c>
      <c r="J17442">
        <v>0</v>
      </c>
      <c r="K17442">
        <v>2</v>
      </c>
      <c r="L17442" s="7">
        <f t="shared" si="545"/>
        <v>10.380982040901069</v>
      </c>
      <c r="M17442">
        <v>0</v>
      </c>
      <c r="N17442">
        <v>0</v>
      </c>
      <c r="O17442">
        <v>11</v>
      </c>
      <c r="P17442">
        <v>0</v>
      </c>
      <c r="Q17442" t="s">
        <v>374</v>
      </c>
      <c r="R17442">
        <v>28</v>
      </c>
      <c r="T17442" s="2">
        <v>19266</v>
      </c>
    </row>
    <row r="17443" spans="1:20" x14ac:dyDescent="0.35">
      <c r="A17443" t="s">
        <v>27</v>
      </c>
      <c r="B17443" s="4" t="s">
        <v>220</v>
      </c>
      <c r="C17443">
        <v>10301</v>
      </c>
      <c r="D17443">
        <v>51</v>
      </c>
      <c r="E17443" s="1">
        <v>43943</v>
      </c>
      <c r="F17443">
        <v>1030143943</v>
      </c>
      <c r="G17443">
        <v>6</v>
      </c>
      <c r="H17443">
        <v>276</v>
      </c>
      <c r="I17443" s="7">
        <f t="shared" si="544"/>
        <v>159.16037137419988</v>
      </c>
      <c r="J17443">
        <v>5</v>
      </c>
      <c r="K17443">
        <v>61</v>
      </c>
      <c r="L17443" s="7">
        <f t="shared" si="545"/>
        <v>35.176748745747069</v>
      </c>
      <c r="M17443">
        <v>210</v>
      </c>
      <c r="N17443">
        <v>10</v>
      </c>
      <c r="O17443">
        <v>36</v>
      </c>
      <c r="P17443">
        <v>0</v>
      </c>
      <c r="Q17443" t="s">
        <v>374</v>
      </c>
      <c r="R17443">
        <v>53</v>
      </c>
      <c r="T17443" s="2">
        <v>173410</v>
      </c>
    </row>
    <row r="17444" spans="1:20" x14ac:dyDescent="0.35">
      <c r="A17444" t="s">
        <v>29</v>
      </c>
      <c r="B17444" s="4" t="s">
        <v>221</v>
      </c>
      <c r="C17444">
        <v>4301</v>
      </c>
      <c r="D17444">
        <v>51</v>
      </c>
      <c r="E17444" s="1">
        <v>43943</v>
      </c>
      <c r="F17444">
        <v>430143943</v>
      </c>
      <c r="G17444">
        <v>0</v>
      </c>
      <c r="H17444">
        <v>9</v>
      </c>
      <c r="I17444" s="7">
        <f t="shared" si="544"/>
        <v>7.4215174529352108</v>
      </c>
      <c r="J17444">
        <v>0</v>
      </c>
      <c r="K17444">
        <v>1</v>
      </c>
      <c r="L17444" s="7">
        <f t="shared" si="545"/>
        <v>0.82461305032613452</v>
      </c>
      <c r="M17444">
        <v>8</v>
      </c>
      <c r="N17444">
        <v>1</v>
      </c>
      <c r="O17444">
        <v>30</v>
      </c>
      <c r="P17444">
        <v>0</v>
      </c>
      <c r="Q17444" t="s">
        <v>374</v>
      </c>
      <c r="R17444">
        <v>47</v>
      </c>
      <c r="T17444" s="2">
        <v>121269</v>
      </c>
    </row>
    <row r="17445" spans="1:20" x14ac:dyDescent="0.35">
      <c r="A17445" t="s">
        <v>19</v>
      </c>
      <c r="B17445" s="4" t="s">
        <v>222</v>
      </c>
      <c r="C17445">
        <v>13604</v>
      </c>
      <c r="D17445">
        <v>51</v>
      </c>
      <c r="E17445" s="1">
        <v>43943</v>
      </c>
      <c r="F17445">
        <v>1360443943</v>
      </c>
      <c r="G17445">
        <v>0</v>
      </c>
      <c r="H17445">
        <v>32</v>
      </c>
      <c r="I17445" s="7">
        <f t="shared" si="544"/>
        <v>43.13366043025826</v>
      </c>
      <c r="J17445">
        <v>0</v>
      </c>
      <c r="K17445">
        <v>18</v>
      </c>
      <c r="L17445" s="7">
        <f t="shared" si="545"/>
        <v>24.262683992020271</v>
      </c>
      <c r="M17445">
        <v>14</v>
      </c>
      <c r="N17445">
        <v>2</v>
      </c>
      <c r="O17445">
        <v>31</v>
      </c>
      <c r="P17445">
        <v>0</v>
      </c>
      <c r="Q17445" t="s">
        <v>374</v>
      </c>
      <c r="R17445">
        <v>48</v>
      </c>
      <c r="T17445" s="2">
        <v>74188</v>
      </c>
    </row>
    <row r="17446" spans="1:20" x14ac:dyDescent="0.35">
      <c r="A17446" t="s">
        <v>31</v>
      </c>
      <c r="B17446" s="4" t="s">
        <v>223</v>
      </c>
      <c r="C17446">
        <v>9112</v>
      </c>
      <c r="D17446">
        <v>51</v>
      </c>
      <c r="E17446" s="1">
        <v>43943</v>
      </c>
      <c r="F17446">
        <v>911243943</v>
      </c>
      <c r="G17446">
        <v>2</v>
      </c>
      <c r="H17446">
        <v>73</v>
      </c>
      <c r="I17446" s="7">
        <f t="shared" si="544"/>
        <v>88.905127268298614</v>
      </c>
      <c r="J17446">
        <v>3</v>
      </c>
      <c r="K17446">
        <v>19</v>
      </c>
      <c r="L17446" s="7">
        <f t="shared" si="545"/>
        <v>23.139690658872244</v>
      </c>
      <c r="M17446">
        <v>51</v>
      </c>
      <c r="N17446">
        <v>0</v>
      </c>
      <c r="O17446">
        <v>31</v>
      </c>
      <c r="P17446">
        <v>0</v>
      </c>
      <c r="Q17446" t="s">
        <v>374</v>
      </c>
      <c r="R17446">
        <v>48</v>
      </c>
      <c r="T17446" s="2">
        <v>82110</v>
      </c>
    </row>
    <row r="17447" spans="1:20" hidden="1" x14ac:dyDescent="0.35">
      <c r="A17447" t="s">
        <v>29</v>
      </c>
      <c r="B17447" s="4" t="s">
        <v>224</v>
      </c>
      <c r="C17447">
        <v>4105</v>
      </c>
      <c r="D17447">
        <v>51</v>
      </c>
      <c r="E17447" s="1">
        <v>43943</v>
      </c>
      <c r="F17447">
        <v>410543943</v>
      </c>
      <c r="G17447">
        <v>0</v>
      </c>
      <c r="H17447">
        <v>0</v>
      </c>
      <c r="I17447" s="7">
        <f t="shared" si="544"/>
        <v>0</v>
      </c>
      <c r="J17447">
        <v>0</v>
      </c>
      <c r="K17447">
        <v>0</v>
      </c>
      <c r="L17447" s="7">
        <f t="shared" si="545"/>
        <v>0</v>
      </c>
      <c r="M17447">
        <v>0</v>
      </c>
      <c r="N17447">
        <v>0</v>
      </c>
      <c r="O17447">
        <v>0</v>
      </c>
      <c r="P17447">
        <v>0</v>
      </c>
      <c r="Q17447" t="s">
        <v>18</v>
      </c>
      <c r="R17447">
        <v>0</v>
      </c>
      <c r="T17447" s="2">
        <v>4675</v>
      </c>
    </row>
    <row r="17448" spans="1:20" x14ac:dyDescent="0.35">
      <c r="A17448" t="s">
        <v>99</v>
      </c>
      <c r="B17448" s="4" t="s">
        <v>225</v>
      </c>
      <c r="C17448">
        <v>14107</v>
      </c>
      <c r="D17448">
        <v>51</v>
      </c>
      <c r="E17448" s="1">
        <v>43943</v>
      </c>
      <c r="F17448">
        <v>1410743943</v>
      </c>
      <c r="G17448">
        <v>0</v>
      </c>
      <c r="H17448">
        <v>1</v>
      </c>
      <c r="I17448" s="7">
        <f t="shared" si="544"/>
        <v>4.8081546302529086</v>
      </c>
      <c r="J17448">
        <v>0</v>
      </c>
      <c r="K17448">
        <v>0</v>
      </c>
      <c r="L17448" s="7">
        <f t="shared" si="545"/>
        <v>0</v>
      </c>
      <c r="M17448">
        <v>1</v>
      </c>
      <c r="N17448">
        <v>0</v>
      </c>
      <c r="O17448">
        <v>23</v>
      </c>
      <c r="P17448">
        <v>0</v>
      </c>
      <c r="Q17448" t="s">
        <v>374</v>
      </c>
      <c r="R17448">
        <v>40</v>
      </c>
      <c r="T17448" s="2">
        <v>20798</v>
      </c>
    </row>
    <row r="17449" spans="1:20" x14ac:dyDescent="0.35">
      <c r="A17449" t="s">
        <v>19</v>
      </c>
      <c r="B17449" s="4" t="s">
        <v>226</v>
      </c>
      <c r="C17449">
        <v>13404</v>
      </c>
      <c r="D17449">
        <v>51</v>
      </c>
      <c r="E17449" s="1">
        <v>43943</v>
      </c>
      <c r="F17449">
        <v>1340443943</v>
      </c>
      <c r="G17449">
        <v>1</v>
      </c>
      <c r="H17449">
        <v>12</v>
      </c>
      <c r="I17449" s="7">
        <f t="shared" si="544"/>
        <v>14.498707198608125</v>
      </c>
      <c r="J17449">
        <v>0</v>
      </c>
      <c r="K17449">
        <v>10</v>
      </c>
      <c r="L17449" s="7">
        <f t="shared" si="545"/>
        <v>12.082255998840104</v>
      </c>
      <c r="M17449">
        <v>2</v>
      </c>
      <c r="N17449">
        <v>0</v>
      </c>
      <c r="O17449">
        <v>34</v>
      </c>
      <c r="P17449">
        <v>0</v>
      </c>
      <c r="Q17449" t="s">
        <v>374</v>
      </c>
      <c r="R17449">
        <v>51</v>
      </c>
      <c r="T17449" s="2">
        <v>82766</v>
      </c>
    </row>
    <row r="17450" spans="1:20" hidden="1" x14ac:dyDescent="0.35">
      <c r="A17450" t="s">
        <v>27</v>
      </c>
      <c r="B17450" s="4" t="s">
        <v>227</v>
      </c>
      <c r="C17450">
        <v>10404</v>
      </c>
      <c r="D17450">
        <v>51</v>
      </c>
      <c r="E17450" s="1">
        <v>43943</v>
      </c>
      <c r="F17450">
        <v>1040443943</v>
      </c>
      <c r="G17450">
        <v>0</v>
      </c>
      <c r="H17450">
        <v>0</v>
      </c>
      <c r="I17450" s="7">
        <f t="shared" si="544"/>
        <v>0</v>
      </c>
      <c r="J17450">
        <v>0</v>
      </c>
      <c r="K17450">
        <v>0</v>
      </c>
      <c r="L17450" s="7">
        <f t="shared" si="545"/>
        <v>0</v>
      </c>
      <c r="M17450">
        <v>0</v>
      </c>
      <c r="N17450">
        <v>0</v>
      </c>
      <c r="O17450">
        <v>0</v>
      </c>
      <c r="P17450">
        <v>0</v>
      </c>
      <c r="Q17450" t="s">
        <v>18</v>
      </c>
      <c r="R17450">
        <v>0</v>
      </c>
      <c r="T17450" s="2">
        <v>1827</v>
      </c>
    </row>
    <row r="17451" spans="1:20" hidden="1" x14ac:dyDescent="0.35">
      <c r="A17451" t="s">
        <v>69</v>
      </c>
      <c r="B17451" s="4" t="s">
        <v>228</v>
      </c>
      <c r="C17451">
        <v>6306</v>
      </c>
      <c r="D17451">
        <v>51</v>
      </c>
      <c r="E17451" s="1">
        <v>43943</v>
      </c>
      <c r="F17451">
        <v>630643943</v>
      </c>
      <c r="G17451">
        <v>0</v>
      </c>
      <c r="H17451">
        <v>0</v>
      </c>
      <c r="I17451" s="7">
        <f t="shared" si="544"/>
        <v>0</v>
      </c>
      <c r="J17451">
        <v>0</v>
      </c>
      <c r="K17451">
        <v>0</v>
      </c>
      <c r="L17451" s="7">
        <f t="shared" si="545"/>
        <v>0</v>
      </c>
      <c r="M17451">
        <v>0</v>
      </c>
      <c r="N17451">
        <v>0</v>
      </c>
      <c r="O17451">
        <v>0</v>
      </c>
      <c r="P17451">
        <v>0</v>
      </c>
      <c r="Q17451" t="s">
        <v>18</v>
      </c>
      <c r="R17451">
        <v>0</v>
      </c>
      <c r="T17451" s="2">
        <v>13299</v>
      </c>
    </row>
    <row r="17452" spans="1:20" hidden="1" x14ac:dyDescent="0.35">
      <c r="A17452" t="s">
        <v>99</v>
      </c>
      <c r="B17452" s="4" t="s">
        <v>229</v>
      </c>
      <c r="C17452">
        <v>14108</v>
      </c>
      <c r="D17452">
        <v>51</v>
      </c>
      <c r="E17452" s="1">
        <v>43943</v>
      </c>
      <c r="F17452">
        <v>1410843943</v>
      </c>
      <c r="G17452">
        <v>0</v>
      </c>
      <c r="H17452">
        <v>0</v>
      </c>
      <c r="I17452" s="7">
        <f t="shared" si="544"/>
        <v>0</v>
      </c>
      <c r="J17452">
        <v>0</v>
      </c>
      <c r="K17452">
        <v>0</v>
      </c>
      <c r="L17452" s="7">
        <f t="shared" si="545"/>
        <v>0</v>
      </c>
      <c r="M17452">
        <v>0</v>
      </c>
      <c r="N17452">
        <v>0</v>
      </c>
      <c r="O17452">
        <v>0</v>
      </c>
      <c r="P17452">
        <v>0</v>
      </c>
      <c r="Q17452" t="s">
        <v>18</v>
      </c>
      <c r="R17452">
        <v>0</v>
      </c>
      <c r="T17452" s="2">
        <v>35991</v>
      </c>
    </row>
    <row r="17453" spans="1:20" hidden="1" x14ac:dyDescent="0.35">
      <c r="A17453" t="s">
        <v>16</v>
      </c>
      <c r="B17453" s="4" t="s">
        <v>230</v>
      </c>
      <c r="C17453">
        <v>5704</v>
      </c>
      <c r="D17453">
        <v>51</v>
      </c>
      <c r="E17453" s="1">
        <v>43943</v>
      </c>
      <c r="F17453">
        <v>570443943</v>
      </c>
      <c r="G17453">
        <v>0</v>
      </c>
      <c r="H17453">
        <v>0</v>
      </c>
      <c r="I17453" s="7">
        <f t="shared" si="544"/>
        <v>0</v>
      </c>
      <c r="J17453">
        <v>0</v>
      </c>
      <c r="K17453">
        <v>0</v>
      </c>
      <c r="L17453" s="7">
        <f t="shared" si="545"/>
        <v>0</v>
      </c>
      <c r="M17453">
        <v>0</v>
      </c>
      <c r="N17453">
        <v>0</v>
      </c>
      <c r="O17453">
        <v>0</v>
      </c>
      <c r="P17453">
        <v>0</v>
      </c>
      <c r="Q17453" t="s">
        <v>18</v>
      </c>
      <c r="R17453">
        <v>0</v>
      </c>
      <c r="T17453" s="2">
        <v>7633</v>
      </c>
    </row>
    <row r="17454" spans="1:20" hidden="1" x14ac:dyDescent="0.35">
      <c r="A17454" t="s">
        <v>16</v>
      </c>
      <c r="B17454" s="4" t="s">
        <v>231</v>
      </c>
      <c r="C17454">
        <v>5403</v>
      </c>
      <c r="D17454">
        <v>51</v>
      </c>
      <c r="E17454" s="1">
        <v>43943</v>
      </c>
      <c r="F17454">
        <v>540343943</v>
      </c>
      <c r="G17454">
        <v>0</v>
      </c>
      <c r="H17454">
        <v>0</v>
      </c>
      <c r="I17454" s="7">
        <f t="shared" si="544"/>
        <v>0</v>
      </c>
      <c r="J17454">
        <v>0</v>
      </c>
      <c r="K17454">
        <v>0</v>
      </c>
      <c r="L17454" s="7">
        <f t="shared" si="545"/>
        <v>0</v>
      </c>
      <c r="M17454">
        <v>0</v>
      </c>
      <c r="N17454">
        <v>0</v>
      </c>
      <c r="O17454">
        <v>0</v>
      </c>
      <c r="P17454">
        <v>0</v>
      </c>
      <c r="Q17454" t="s">
        <v>18</v>
      </c>
      <c r="R17454">
        <v>0</v>
      </c>
      <c r="T17454" s="2">
        <v>6201</v>
      </c>
    </row>
    <row r="17455" spans="1:20" hidden="1" x14ac:dyDescent="0.35">
      <c r="A17455" t="s">
        <v>69</v>
      </c>
      <c r="B17455" s="4" t="s">
        <v>232</v>
      </c>
      <c r="C17455">
        <v>6206</v>
      </c>
      <c r="D17455">
        <v>51</v>
      </c>
      <c r="E17455" s="1">
        <v>43943</v>
      </c>
      <c r="F17455">
        <v>620643943</v>
      </c>
      <c r="G17455">
        <v>0</v>
      </c>
      <c r="H17455">
        <v>0</v>
      </c>
      <c r="I17455" s="7">
        <f t="shared" si="544"/>
        <v>0</v>
      </c>
      <c r="J17455">
        <v>0</v>
      </c>
      <c r="K17455">
        <v>0</v>
      </c>
      <c r="L17455" s="7">
        <f t="shared" si="545"/>
        <v>0</v>
      </c>
      <c r="M17455">
        <v>0</v>
      </c>
      <c r="N17455">
        <v>0</v>
      </c>
      <c r="O17455">
        <v>0</v>
      </c>
      <c r="P17455">
        <v>0</v>
      </c>
      <c r="Q17455" t="s">
        <v>18</v>
      </c>
      <c r="R17455">
        <v>0</v>
      </c>
      <c r="T17455" s="2">
        <v>6349</v>
      </c>
    </row>
    <row r="17456" spans="1:20" x14ac:dyDescent="0.35">
      <c r="A17456" t="s">
        <v>62</v>
      </c>
      <c r="B17456" s="4" t="s">
        <v>233</v>
      </c>
      <c r="C17456">
        <v>7404</v>
      </c>
      <c r="D17456">
        <v>51</v>
      </c>
      <c r="E17456" s="1">
        <v>43943</v>
      </c>
      <c r="F17456">
        <v>740443943</v>
      </c>
      <c r="G17456">
        <v>0</v>
      </c>
      <c r="H17456">
        <v>6</v>
      </c>
      <c r="I17456" s="7">
        <f t="shared" si="544"/>
        <v>13.469827586206897</v>
      </c>
      <c r="J17456">
        <v>0</v>
      </c>
      <c r="K17456">
        <v>1</v>
      </c>
      <c r="L17456" s="7">
        <f t="shared" si="545"/>
        <v>2.2449712643678161</v>
      </c>
      <c r="M17456">
        <v>5</v>
      </c>
      <c r="N17456">
        <v>1</v>
      </c>
      <c r="O17456">
        <v>25</v>
      </c>
      <c r="P17456">
        <v>0</v>
      </c>
      <c r="Q17456" t="s">
        <v>374</v>
      </c>
      <c r="R17456">
        <v>42</v>
      </c>
      <c r="T17456" s="2">
        <v>44544</v>
      </c>
    </row>
    <row r="17457" spans="1:20" x14ac:dyDescent="0.35">
      <c r="A17457" t="s">
        <v>19</v>
      </c>
      <c r="B17457" s="4" t="s">
        <v>234</v>
      </c>
      <c r="C17457">
        <v>13121</v>
      </c>
      <c r="D17457">
        <v>51</v>
      </c>
      <c r="E17457" s="1">
        <v>43943</v>
      </c>
      <c r="F17457">
        <v>1312143943</v>
      </c>
      <c r="G17457">
        <v>5</v>
      </c>
      <c r="H17457">
        <v>100</v>
      </c>
      <c r="I17457" s="7">
        <f t="shared" si="544"/>
        <v>92.76179698153112</v>
      </c>
      <c r="J17457">
        <v>1</v>
      </c>
      <c r="K17457">
        <v>80</v>
      </c>
      <c r="L17457" s="7">
        <f t="shared" si="545"/>
        <v>74.209437585224904</v>
      </c>
      <c r="M17457">
        <v>19</v>
      </c>
      <c r="N17457">
        <v>0</v>
      </c>
      <c r="O17457">
        <v>30</v>
      </c>
      <c r="P17457">
        <v>0</v>
      </c>
      <c r="Q17457" t="s">
        <v>374</v>
      </c>
      <c r="R17457">
        <v>47</v>
      </c>
      <c r="T17457" s="2">
        <v>107803</v>
      </c>
    </row>
    <row r="17458" spans="1:20" x14ac:dyDescent="0.35">
      <c r="A17458" t="s">
        <v>62</v>
      </c>
      <c r="B17458" s="4" t="s">
        <v>235</v>
      </c>
      <c r="C17458">
        <v>7106</v>
      </c>
      <c r="D17458">
        <v>51</v>
      </c>
      <c r="E17458" s="1">
        <v>43943</v>
      </c>
      <c r="F17458">
        <v>710643943</v>
      </c>
      <c r="G17458">
        <v>0</v>
      </c>
      <c r="H17458">
        <v>5</v>
      </c>
      <c r="I17458" s="7">
        <f t="shared" si="544"/>
        <v>55.047891665749205</v>
      </c>
      <c r="J17458">
        <v>0</v>
      </c>
      <c r="K17458">
        <v>5</v>
      </c>
      <c r="L17458" s="7">
        <f t="shared" si="545"/>
        <v>55.047891665749205</v>
      </c>
      <c r="M17458">
        <v>0</v>
      </c>
      <c r="N17458">
        <v>0</v>
      </c>
      <c r="O17458">
        <v>12</v>
      </c>
      <c r="P17458">
        <v>0</v>
      </c>
      <c r="Q17458" t="s">
        <v>374</v>
      </c>
      <c r="R17458">
        <v>29</v>
      </c>
      <c r="T17458" s="2">
        <v>9083</v>
      </c>
    </row>
    <row r="17459" spans="1:20" x14ac:dyDescent="0.35">
      <c r="A17459" t="s">
        <v>62</v>
      </c>
      <c r="B17459" s="4" t="s">
        <v>236</v>
      </c>
      <c r="C17459">
        <v>7203</v>
      </c>
      <c r="D17459">
        <v>51</v>
      </c>
      <c r="E17459" s="1">
        <v>43943</v>
      </c>
      <c r="F17459">
        <v>720343943</v>
      </c>
      <c r="G17459">
        <v>0</v>
      </c>
      <c r="H17459">
        <v>1</v>
      </c>
      <c r="I17459" s="7">
        <f t="shared" si="544"/>
        <v>12.357884330202667</v>
      </c>
      <c r="J17459">
        <v>0</v>
      </c>
      <c r="K17459">
        <v>0</v>
      </c>
      <c r="L17459" s="7">
        <f t="shared" si="545"/>
        <v>0</v>
      </c>
      <c r="M17459">
        <v>1</v>
      </c>
      <c r="N17459">
        <v>0</v>
      </c>
      <c r="O17459">
        <v>26</v>
      </c>
      <c r="P17459">
        <v>0</v>
      </c>
      <c r="Q17459" t="s">
        <v>374</v>
      </c>
      <c r="R17459">
        <v>43</v>
      </c>
      <c r="T17459" s="2">
        <v>8092</v>
      </c>
    </row>
    <row r="17460" spans="1:20" x14ac:dyDescent="0.35">
      <c r="A17460" t="s">
        <v>41</v>
      </c>
      <c r="B17460" s="4" t="s">
        <v>237</v>
      </c>
      <c r="C17460">
        <v>16105</v>
      </c>
      <c r="D17460">
        <v>51</v>
      </c>
      <c r="E17460" s="1">
        <v>43943</v>
      </c>
      <c r="F17460">
        <v>1610543943</v>
      </c>
      <c r="G17460">
        <v>0</v>
      </c>
      <c r="H17460">
        <v>5</v>
      </c>
      <c r="I17460" s="7">
        <f t="shared" si="544"/>
        <v>57.877069105220507</v>
      </c>
      <c r="J17460">
        <v>0</v>
      </c>
      <c r="K17460">
        <v>3</v>
      </c>
      <c r="L17460" s="7">
        <f t="shared" si="545"/>
        <v>34.726241463132304</v>
      </c>
      <c r="M17460">
        <v>2</v>
      </c>
      <c r="N17460">
        <v>0</v>
      </c>
      <c r="O17460">
        <v>17</v>
      </c>
      <c r="P17460">
        <v>0</v>
      </c>
      <c r="Q17460" t="s">
        <v>374</v>
      </c>
      <c r="R17460">
        <v>34</v>
      </c>
      <c r="T17460" s="2">
        <v>8639</v>
      </c>
    </row>
    <row r="17461" spans="1:20" x14ac:dyDescent="0.35">
      <c r="A17461" t="s">
        <v>19</v>
      </c>
      <c r="B17461" s="4" t="s">
        <v>238</v>
      </c>
      <c r="C17461">
        <v>13605</v>
      </c>
      <c r="D17461">
        <v>51</v>
      </c>
      <c r="E17461" s="1">
        <v>43943</v>
      </c>
      <c r="F17461">
        <v>1360543943</v>
      </c>
      <c r="G17461">
        <v>0</v>
      </c>
      <c r="H17461">
        <v>44</v>
      </c>
      <c r="I17461" s="7">
        <f t="shared" si="544"/>
        <v>43.539353638504622</v>
      </c>
      <c r="J17461">
        <v>0</v>
      </c>
      <c r="K17461">
        <v>25</v>
      </c>
      <c r="L17461" s="7">
        <f t="shared" si="545"/>
        <v>24.738269112786718</v>
      </c>
      <c r="M17461">
        <v>19</v>
      </c>
      <c r="N17461">
        <v>1</v>
      </c>
      <c r="O17461">
        <v>30</v>
      </c>
      <c r="P17461">
        <v>0</v>
      </c>
      <c r="Q17461" t="s">
        <v>374</v>
      </c>
      <c r="R17461">
        <v>47</v>
      </c>
      <c r="T17461" s="2">
        <v>101058</v>
      </c>
    </row>
    <row r="17462" spans="1:20" x14ac:dyDescent="0.35">
      <c r="A17462" t="s">
        <v>19</v>
      </c>
      <c r="B17462" s="4" t="s">
        <v>239</v>
      </c>
      <c r="C17462">
        <v>13122</v>
      </c>
      <c r="D17462">
        <v>51</v>
      </c>
      <c r="E17462" s="1">
        <v>43943</v>
      </c>
      <c r="F17462">
        <v>1312243943</v>
      </c>
      <c r="G17462">
        <v>11</v>
      </c>
      <c r="H17462">
        <v>198</v>
      </c>
      <c r="I17462" s="7">
        <f t="shared" si="544"/>
        <v>74.213449875936107</v>
      </c>
      <c r="J17462">
        <v>0</v>
      </c>
      <c r="K17462">
        <v>105</v>
      </c>
      <c r="L17462" s="7">
        <f t="shared" si="545"/>
        <v>39.355617358450964</v>
      </c>
      <c r="M17462">
        <v>93</v>
      </c>
      <c r="N17462">
        <v>15</v>
      </c>
      <c r="O17462">
        <v>30</v>
      </c>
      <c r="P17462">
        <v>0</v>
      </c>
      <c r="Q17462" t="s">
        <v>374</v>
      </c>
      <c r="R17462">
        <v>47</v>
      </c>
      <c r="T17462" s="2">
        <v>266798</v>
      </c>
    </row>
    <row r="17463" spans="1:20" x14ac:dyDescent="0.35">
      <c r="A17463" t="s">
        <v>62</v>
      </c>
      <c r="B17463" s="4" t="s">
        <v>240</v>
      </c>
      <c r="C17463">
        <v>7107</v>
      </c>
      <c r="D17463">
        <v>51</v>
      </c>
      <c r="E17463" s="1">
        <v>43943</v>
      </c>
      <c r="F17463">
        <v>710743943</v>
      </c>
      <c r="G17463">
        <v>1</v>
      </c>
      <c r="H17463">
        <v>3</v>
      </c>
      <c r="I17463" s="7">
        <f t="shared" si="544"/>
        <v>34.879665155214511</v>
      </c>
      <c r="J17463">
        <v>0</v>
      </c>
      <c r="K17463">
        <v>3</v>
      </c>
      <c r="L17463" s="7">
        <f t="shared" si="545"/>
        <v>34.879665155214511</v>
      </c>
      <c r="M17463">
        <v>0</v>
      </c>
      <c r="N17463">
        <v>0</v>
      </c>
      <c r="O17463">
        <v>6</v>
      </c>
      <c r="P17463">
        <v>0</v>
      </c>
      <c r="Q17463" t="s">
        <v>374</v>
      </c>
      <c r="R17463">
        <v>23</v>
      </c>
      <c r="T17463" s="2">
        <v>8601</v>
      </c>
    </row>
    <row r="17464" spans="1:20" x14ac:dyDescent="0.35">
      <c r="A17464" t="s">
        <v>21</v>
      </c>
      <c r="B17464" s="4" t="s">
        <v>241</v>
      </c>
      <c r="C17464">
        <v>8107</v>
      </c>
      <c r="D17464">
        <v>51</v>
      </c>
      <c r="E17464" s="1">
        <v>43943</v>
      </c>
      <c r="F17464">
        <v>810743943</v>
      </c>
      <c r="G17464">
        <v>1</v>
      </c>
      <c r="H17464">
        <v>16</v>
      </c>
      <c r="I17464" s="7">
        <f t="shared" si="544"/>
        <v>32.086633911561215</v>
      </c>
      <c r="J17464">
        <v>0</v>
      </c>
      <c r="K17464">
        <v>8</v>
      </c>
      <c r="L17464" s="7">
        <f t="shared" si="545"/>
        <v>16.043316955780607</v>
      </c>
      <c r="M17464">
        <v>8</v>
      </c>
      <c r="N17464">
        <v>0</v>
      </c>
      <c r="O17464">
        <v>22</v>
      </c>
      <c r="P17464">
        <v>0</v>
      </c>
      <c r="Q17464" t="s">
        <v>374</v>
      </c>
      <c r="R17464">
        <v>39</v>
      </c>
      <c r="T17464" s="2">
        <v>49865</v>
      </c>
    </row>
    <row r="17465" spans="1:20" hidden="1" x14ac:dyDescent="0.35">
      <c r="A17465" t="s">
        <v>69</v>
      </c>
      <c r="B17465" s="4" t="s">
        <v>242</v>
      </c>
      <c r="C17465">
        <v>6307</v>
      </c>
      <c r="D17465">
        <v>51</v>
      </c>
      <c r="E17465" s="1">
        <v>43943</v>
      </c>
      <c r="F17465">
        <v>630743943</v>
      </c>
      <c r="G17465">
        <v>0</v>
      </c>
      <c r="H17465">
        <v>0</v>
      </c>
      <c r="I17465" s="7">
        <f t="shared" si="544"/>
        <v>0</v>
      </c>
      <c r="J17465">
        <v>0</v>
      </c>
      <c r="K17465">
        <v>0</v>
      </c>
      <c r="L17465" s="7">
        <f t="shared" si="545"/>
        <v>0</v>
      </c>
      <c r="M17465">
        <v>0</v>
      </c>
      <c r="N17465">
        <v>0</v>
      </c>
      <c r="O17465">
        <v>0</v>
      </c>
      <c r="P17465">
        <v>0</v>
      </c>
      <c r="Q17465" t="s">
        <v>18</v>
      </c>
      <c r="R17465">
        <v>0</v>
      </c>
      <c r="T17465" s="2">
        <v>11848</v>
      </c>
    </row>
    <row r="17466" spans="1:20" x14ac:dyDescent="0.35">
      <c r="A17466" t="s">
        <v>31</v>
      </c>
      <c r="B17466" s="4" t="s">
        <v>243</v>
      </c>
      <c r="C17466">
        <v>9113</v>
      </c>
      <c r="D17466">
        <v>51</v>
      </c>
      <c r="E17466" s="1">
        <v>43943</v>
      </c>
      <c r="F17466">
        <v>911343943</v>
      </c>
      <c r="G17466">
        <v>0</v>
      </c>
      <c r="H17466">
        <v>6</v>
      </c>
      <c r="I17466" s="7">
        <f t="shared" si="544"/>
        <v>83.067977294752879</v>
      </c>
      <c r="J17466">
        <v>0</v>
      </c>
      <c r="K17466">
        <v>6</v>
      </c>
      <c r="L17466" s="7">
        <f t="shared" si="545"/>
        <v>83.067977294752879</v>
      </c>
      <c r="M17466">
        <v>0</v>
      </c>
      <c r="N17466">
        <v>0</v>
      </c>
      <c r="O17466">
        <v>12</v>
      </c>
      <c r="P17466">
        <v>0</v>
      </c>
      <c r="Q17466" t="s">
        <v>374</v>
      </c>
      <c r="R17466">
        <v>29</v>
      </c>
      <c r="T17466" s="2">
        <v>7223</v>
      </c>
    </row>
    <row r="17467" spans="1:20" x14ac:dyDescent="0.35">
      <c r="A17467" t="s">
        <v>16</v>
      </c>
      <c r="B17467" s="4" t="s">
        <v>244</v>
      </c>
      <c r="C17467">
        <v>5404</v>
      </c>
      <c r="D17467">
        <v>51</v>
      </c>
      <c r="E17467" s="1">
        <v>43943</v>
      </c>
      <c r="F17467">
        <v>540443943</v>
      </c>
      <c r="G17467">
        <v>0</v>
      </c>
      <c r="H17467">
        <v>6</v>
      </c>
      <c r="I17467" s="7">
        <f t="shared" si="544"/>
        <v>56.828944875923469</v>
      </c>
      <c r="J17467">
        <v>0</v>
      </c>
      <c r="K17467">
        <v>0</v>
      </c>
      <c r="L17467" s="7">
        <f t="shared" si="545"/>
        <v>0</v>
      </c>
      <c r="M17467">
        <v>6</v>
      </c>
      <c r="N17467">
        <v>0</v>
      </c>
      <c r="O17467">
        <v>25</v>
      </c>
      <c r="P17467">
        <v>0</v>
      </c>
      <c r="Q17467" t="s">
        <v>374</v>
      </c>
      <c r="R17467">
        <v>42</v>
      </c>
      <c r="T17467" s="2">
        <v>10558</v>
      </c>
    </row>
    <row r="17468" spans="1:20" x14ac:dyDescent="0.35">
      <c r="A17468" t="s">
        <v>69</v>
      </c>
      <c r="B17468" s="4" t="s">
        <v>245</v>
      </c>
      <c r="C17468">
        <v>6112</v>
      </c>
      <c r="D17468">
        <v>51</v>
      </c>
      <c r="E17468" s="1">
        <v>43943</v>
      </c>
      <c r="F17468">
        <v>611243943</v>
      </c>
      <c r="G17468">
        <v>0</v>
      </c>
      <c r="H17468">
        <v>1</v>
      </c>
      <c r="I17468" s="7">
        <f t="shared" si="544"/>
        <v>6.6880684858212947</v>
      </c>
      <c r="J17468">
        <v>0</v>
      </c>
      <c r="K17468">
        <v>0</v>
      </c>
      <c r="L17468" s="7">
        <f t="shared" si="545"/>
        <v>0</v>
      </c>
      <c r="M17468">
        <v>1</v>
      </c>
      <c r="N17468">
        <v>0</v>
      </c>
      <c r="O17468">
        <v>19</v>
      </c>
      <c r="P17468">
        <v>0</v>
      </c>
      <c r="Q17468" t="s">
        <v>374</v>
      </c>
      <c r="R17468">
        <v>36</v>
      </c>
      <c r="T17468" s="2">
        <v>14952</v>
      </c>
    </row>
    <row r="17469" spans="1:20" x14ac:dyDescent="0.35">
      <c r="A17469" t="s">
        <v>25</v>
      </c>
      <c r="B17469" s="4" t="s">
        <v>246</v>
      </c>
      <c r="C17469">
        <v>1405</v>
      </c>
      <c r="D17469">
        <v>51</v>
      </c>
      <c r="E17469" s="1">
        <v>43943</v>
      </c>
      <c r="F17469">
        <v>140543943</v>
      </c>
      <c r="G17469">
        <v>1</v>
      </c>
      <c r="H17469">
        <v>31</v>
      </c>
      <c r="I17469" s="7">
        <f t="shared" si="544"/>
        <v>520.30882846592817</v>
      </c>
      <c r="J17469">
        <v>0</v>
      </c>
      <c r="K17469">
        <v>29</v>
      </c>
      <c r="L17469" s="7">
        <f t="shared" si="545"/>
        <v>486.74051695199734</v>
      </c>
      <c r="M17469">
        <v>2</v>
      </c>
      <c r="N17469">
        <v>1</v>
      </c>
      <c r="O17469">
        <v>19</v>
      </c>
      <c r="P17469">
        <v>0</v>
      </c>
      <c r="Q17469" t="s">
        <v>374</v>
      </c>
      <c r="R17469">
        <v>36</v>
      </c>
      <c r="T17469" s="2">
        <v>5958</v>
      </c>
    </row>
    <row r="17470" spans="1:20" hidden="1" x14ac:dyDescent="0.35">
      <c r="A17470" t="s">
        <v>69</v>
      </c>
      <c r="B17470" s="4" t="s">
        <v>247</v>
      </c>
      <c r="C17470">
        <v>6113</v>
      </c>
      <c r="D17470">
        <v>51</v>
      </c>
      <c r="E17470" s="1">
        <v>43943</v>
      </c>
      <c r="F17470">
        <v>611343943</v>
      </c>
      <c r="G17470">
        <v>0</v>
      </c>
      <c r="H17470">
        <v>0</v>
      </c>
      <c r="I17470" s="7">
        <f t="shared" si="544"/>
        <v>0</v>
      </c>
      <c r="J17470">
        <v>0</v>
      </c>
      <c r="K17470">
        <v>0</v>
      </c>
      <c r="L17470" s="7">
        <f t="shared" si="545"/>
        <v>0</v>
      </c>
      <c r="M17470">
        <v>0</v>
      </c>
      <c r="N17470">
        <v>0</v>
      </c>
      <c r="O17470">
        <v>0</v>
      </c>
      <c r="P17470">
        <v>0</v>
      </c>
      <c r="Q17470" t="s">
        <v>18</v>
      </c>
      <c r="R17470">
        <v>2</v>
      </c>
      <c r="T17470" s="2">
        <v>20743</v>
      </c>
    </row>
    <row r="17471" spans="1:20" hidden="1" x14ac:dyDescent="0.35">
      <c r="A17471" t="s">
        <v>69</v>
      </c>
      <c r="B17471" s="4" t="s">
        <v>248</v>
      </c>
      <c r="C17471">
        <v>6201</v>
      </c>
      <c r="D17471">
        <v>51</v>
      </c>
      <c r="E17471" s="1">
        <v>43943</v>
      </c>
      <c r="F17471">
        <v>620143943</v>
      </c>
      <c r="G17471">
        <v>0</v>
      </c>
      <c r="H17471">
        <v>0</v>
      </c>
      <c r="I17471" s="7">
        <f t="shared" si="544"/>
        <v>0</v>
      </c>
      <c r="J17471">
        <v>0</v>
      </c>
      <c r="K17471">
        <v>0</v>
      </c>
      <c r="L17471" s="7">
        <f t="shared" si="545"/>
        <v>0</v>
      </c>
      <c r="M17471">
        <v>0</v>
      </c>
      <c r="N17471">
        <v>0</v>
      </c>
      <c r="O17471">
        <v>0</v>
      </c>
      <c r="P17471">
        <v>0</v>
      </c>
      <c r="Q17471" t="s">
        <v>18</v>
      </c>
      <c r="R17471">
        <v>0</v>
      </c>
      <c r="T17471" s="2">
        <v>17882</v>
      </c>
    </row>
    <row r="17472" spans="1:20" x14ac:dyDescent="0.35">
      <c r="A17472" t="s">
        <v>41</v>
      </c>
      <c r="B17472" s="4" t="s">
        <v>249</v>
      </c>
      <c r="C17472">
        <v>16106</v>
      </c>
      <c r="D17472">
        <v>51</v>
      </c>
      <c r="E17472" s="1">
        <v>43943</v>
      </c>
      <c r="F17472">
        <v>1610643943</v>
      </c>
      <c r="G17472">
        <v>0</v>
      </c>
      <c r="H17472">
        <v>11</v>
      </c>
      <c r="I17472" s="7">
        <f t="shared" si="544"/>
        <v>92.592592592592595</v>
      </c>
      <c r="J17472">
        <v>0</v>
      </c>
      <c r="K17472">
        <v>3</v>
      </c>
      <c r="L17472" s="7">
        <f t="shared" si="545"/>
        <v>25.252525252525253</v>
      </c>
      <c r="M17472">
        <v>8</v>
      </c>
      <c r="N17472">
        <v>0</v>
      </c>
      <c r="O17472">
        <v>21</v>
      </c>
      <c r="P17472">
        <v>0</v>
      </c>
      <c r="Q17472" t="s">
        <v>374</v>
      </c>
      <c r="R17472">
        <v>38</v>
      </c>
      <c r="T17472" s="2">
        <v>11880</v>
      </c>
    </row>
    <row r="17473" spans="1:20" x14ac:dyDescent="0.35">
      <c r="A17473" t="s">
        <v>19</v>
      </c>
      <c r="B17473" s="4" t="s">
        <v>250</v>
      </c>
      <c r="C17473">
        <v>13202</v>
      </c>
      <c r="D17473">
        <v>51</v>
      </c>
      <c r="E17473" s="1">
        <v>43943</v>
      </c>
      <c r="F17473">
        <v>1320243943</v>
      </c>
      <c r="G17473">
        <v>0</v>
      </c>
      <c r="H17473">
        <v>14</v>
      </c>
      <c r="I17473" s="7">
        <f t="shared" si="544"/>
        <v>46.002694443531695</v>
      </c>
      <c r="J17473">
        <v>0</v>
      </c>
      <c r="K17473">
        <v>9</v>
      </c>
      <c r="L17473" s="7">
        <f t="shared" si="545"/>
        <v>29.573160713698947</v>
      </c>
      <c r="M17473">
        <v>5</v>
      </c>
      <c r="N17473">
        <v>0</v>
      </c>
      <c r="O17473">
        <v>26</v>
      </c>
      <c r="P17473">
        <v>0</v>
      </c>
      <c r="Q17473" t="s">
        <v>374</v>
      </c>
      <c r="R17473">
        <v>43</v>
      </c>
      <c r="T17473" s="2">
        <v>30433</v>
      </c>
    </row>
    <row r="17474" spans="1:20" x14ac:dyDescent="0.35">
      <c r="A17474" t="s">
        <v>31</v>
      </c>
      <c r="B17474" s="4" t="s">
        <v>251</v>
      </c>
      <c r="C17474">
        <v>9114</v>
      </c>
      <c r="D17474">
        <v>51</v>
      </c>
      <c r="E17474" s="1">
        <v>43943</v>
      </c>
      <c r="F17474">
        <v>911443943</v>
      </c>
      <c r="G17474">
        <v>0</v>
      </c>
      <c r="H17474">
        <v>19</v>
      </c>
      <c r="I17474" s="7">
        <f t="shared" si="544"/>
        <v>72.808093194359287</v>
      </c>
      <c r="J17474">
        <v>0</v>
      </c>
      <c r="K17474">
        <v>6</v>
      </c>
      <c r="L17474" s="7">
        <f t="shared" si="545"/>
        <v>22.992029429797668</v>
      </c>
      <c r="M17474">
        <v>13</v>
      </c>
      <c r="N17474">
        <v>0</v>
      </c>
      <c r="O17474">
        <v>31</v>
      </c>
      <c r="P17474">
        <v>0</v>
      </c>
      <c r="Q17474" t="s">
        <v>374</v>
      </c>
      <c r="R17474">
        <v>48</v>
      </c>
      <c r="T17474" s="2">
        <v>26096</v>
      </c>
    </row>
    <row r="17475" spans="1:20" x14ac:dyDescent="0.35">
      <c r="A17475" t="s">
        <v>69</v>
      </c>
      <c r="B17475" s="4" t="s">
        <v>252</v>
      </c>
      <c r="C17475">
        <v>6308</v>
      </c>
      <c r="D17475">
        <v>51</v>
      </c>
      <c r="E17475" s="1">
        <v>43943</v>
      </c>
      <c r="F17475">
        <v>630843943</v>
      </c>
      <c r="G17475">
        <v>0</v>
      </c>
      <c r="H17475">
        <v>1</v>
      </c>
      <c r="I17475" s="7">
        <f t="shared" ref="I17475:I17538" si="546">+H17475/T17475*100000</f>
        <v>10.912265386294195</v>
      </c>
      <c r="J17475">
        <v>0</v>
      </c>
      <c r="K17475">
        <v>0</v>
      </c>
      <c r="L17475" s="7">
        <f t="shared" ref="L17475:L17538" si="547">+K17475/T17475*100000</f>
        <v>0</v>
      </c>
      <c r="M17475">
        <v>1</v>
      </c>
      <c r="N17475">
        <v>0</v>
      </c>
      <c r="O17475">
        <v>34</v>
      </c>
      <c r="P17475">
        <v>0</v>
      </c>
      <c r="Q17475" t="s">
        <v>374</v>
      </c>
      <c r="R17475">
        <v>51</v>
      </c>
      <c r="T17475" s="2">
        <v>9164</v>
      </c>
    </row>
    <row r="17476" spans="1:20" hidden="1" x14ac:dyDescent="0.35">
      <c r="A17476" t="s">
        <v>41</v>
      </c>
      <c r="B17476" s="4" t="s">
        <v>253</v>
      </c>
      <c r="C17476">
        <v>16205</v>
      </c>
      <c r="D17476">
        <v>51</v>
      </c>
      <c r="E17476" s="1">
        <v>43943</v>
      </c>
      <c r="F17476">
        <v>1620543943</v>
      </c>
      <c r="G17476">
        <v>0</v>
      </c>
      <c r="H17476">
        <v>0</v>
      </c>
      <c r="I17476" s="7">
        <f t="shared" si="546"/>
        <v>0</v>
      </c>
      <c r="J17476">
        <v>0</v>
      </c>
      <c r="K17476">
        <v>0</v>
      </c>
      <c r="L17476" s="7">
        <f t="shared" si="547"/>
        <v>0</v>
      </c>
      <c r="M17476">
        <v>0</v>
      </c>
      <c r="N17476">
        <v>0</v>
      </c>
      <c r="O17476">
        <v>0</v>
      </c>
      <c r="P17476">
        <v>0</v>
      </c>
      <c r="Q17476" t="s">
        <v>18</v>
      </c>
      <c r="R17476">
        <v>0</v>
      </c>
      <c r="T17476" s="2">
        <v>4940</v>
      </c>
    </row>
    <row r="17477" spans="1:20" x14ac:dyDescent="0.35">
      <c r="A17477" t="s">
        <v>44</v>
      </c>
      <c r="B17477" s="4" t="s">
        <v>254</v>
      </c>
      <c r="C17477">
        <v>12301</v>
      </c>
      <c r="D17477">
        <v>51</v>
      </c>
      <c r="E17477" s="1">
        <v>43943</v>
      </c>
      <c r="F17477">
        <v>1230143943</v>
      </c>
      <c r="G17477">
        <v>0</v>
      </c>
      <c r="H17477">
        <v>8</v>
      </c>
      <c r="I17477" s="7">
        <f t="shared" si="546"/>
        <v>109.24484500887614</v>
      </c>
      <c r="J17477">
        <v>0</v>
      </c>
      <c r="K17477">
        <v>5</v>
      </c>
      <c r="L17477" s="7">
        <f t="shared" si="547"/>
        <v>68.278028130547582</v>
      </c>
      <c r="M17477">
        <v>3</v>
      </c>
      <c r="N17477">
        <v>0</v>
      </c>
      <c r="O17477">
        <v>22</v>
      </c>
      <c r="P17477">
        <v>0</v>
      </c>
      <c r="Q17477" t="s">
        <v>374</v>
      </c>
      <c r="R17477">
        <v>39</v>
      </c>
      <c r="T17477" s="2">
        <v>7323</v>
      </c>
    </row>
    <row r="17478" spans="1:20" x14ac:dyDescent="0.35">
      <c r="A17478" t="s">
        <v>25</v>
      </c>
      <c r="B17478" s="4" t="s">
        <v>255</v>
      </c>
      <c r="C17478">
        <v>1401</v>
      </c>
      <c r="D17478">
        <v>51</v>
      </c>
      <c r="E17478" s="1">
        <v>43943</v>
      </c>
      <c r="F17478">
        <v>140143943</v>
      </c>
      <c r="G17478">
        <v>0</v>
      </c>
      <c r="H17478">
        <v>2</v>
      </c>
      <c r="I17478" s="7">
        <f t="shared" si="546"/>
        <v>11.497556769186549</v>
      </c>
      <c r="J17478">
        <v>0</v>
      </c>
      <c r="K17478">
        <v>0</v>
      </c>
      <c r="L17478" s="7">
        <f t="shared" si="547"/>
        <v>0</v>
      </c>
      <c r="M17478">
        <v>2</v>
      </c>
      <c r="N17478">
        <v>0</v>
      </c>
      <c r="O17478">
        <v>18</v>
      </c>
      <c r="P17478">
        <v>0</v>
      </c>
      <c r="Q17478" t="s">
        <v>374</v>
      </c>
      <c r="R17478">
        <v>35</v>
      </c>
      <c r="T17478" s="2">
        <v>17395</v>
      </c>
    </row>
    <row r="17479" spans="1:20" x14ac:dyDescent="0.35">
      <c r="A17479" t="s">
        <v>44</v>
      </c>
      <c r="B17479" s="4" t="s">
        <v>256</v>
      </c>
      <c r="C17479">
        <v>12302</v>
      </c>
      <c r="D17479">
        <v>51</v>
      </c>
      <c r="E17479" s="1">
        <v>43943</v>
      </c>
      <c r="F17479">
        <v>1230243943</v>
      </c>
      <c r="G17479">
        <v>0</v>
      </c>
      <c r="H17479">
        <v>1</v>
      </c>
      <c r="I17479" s="7">
        <f t="shared" si="546"/>
        <v>144.09221902017291</v>
      </c>
      <c r="J17479">
        <v>0</v>
      </c>
      <c r="K17479">
        <v>1</v>
      </c>
      <c r="L17479" s="7">
        <f t="shared" si="547"/>
        <v>144.09221902017291</v>
      </c>
      <c r="M17479">
        <v>0</v>
      </c>
      <c r="N17479">
        <v>0</v>
      </c>
      <c r="O17479">
        <v>7</v>
      </c>
      <c r="P17479">
        <v>0</v>
      </c>
      <c r="Q17479" t="s">
        <v>374</v>
      </c>
      <c r="R17479">
        <v>24</v>
      </c>
      <c r="T17479" s="2">
        <v>694</v>
      </c>
    </row>
    <row r="17480" spans="1:20" x14ac:dyDescent="0.35">
      <c r="A17480" t="s">
        <v>19</v>
      </c>
      <c r="B17480" s="4" t="s">
        <v>257</v>
      </c>
      <c r="C17480">
        <v>13123</v>
      </c>
      <c r="D17480">
        <v>51</v>
      </c>
      <c r="E17480" s="1">
        <v>43943</v>
      </c>
      <c r="F17480">
        <v>1312343943</v>
      </c>
      <c r="G17480">
        <v>8</v>
      </c>
      <c r="H17480">
        <v>188</v>
      </c>
      <c r="I17480" s="7">
        <f t="shared" si="546"/>
        <v>119.17666673005851</v>
      </c>
      <c r="J17480">
        <v>0</v>
      </c>
      <c r="K17480">
        <v>73</v>
      </c>
      <c r="L17480" s="7">
        <f t="shared" si="547"/>
        <v>46.276046123905701</v>
      </c>
      <c r="M17480">
        <v>115</v>
      </c>
      <c r="N17480">
        <v>0</v>
      </c>
      <c r="O17480">
        <v>49</v>
      </c>
      <c r="P17480">
        <v>0</v>
      </c>
      <c r="Q17480" t="s">
        <v>374</v>
      </c>
      <c r="R17480">
        <v>66</v>
      </c>
      <c r="T17480" s="2">
        <v>157749</v>
      </c>
    </row>
    <row r="17481" spans="1:20" hidden="1" x14ac:dyDescent="0.35">
      <c r="A17481" t="s">
        <v>16</v>
      </c>
      <c r="B17481" s="4" t="s">
        <v>258</v>
      </c>
      <c r="C17481">
        <v>5105</v>
      </c>
      <c r="D17481">
        <v>51</v>
      </c>
      <c r="E17481" s="1">
        <v>43943</v>
      </c>
      <c r="F17481">
        <v>510543943</v>
      </c>
      <c r="G17481">
        <v>0</v>
      </c>
      <c r="H17481">
        <v>0</v>
      </c>
      <c r="I17481" s="7">
        <f t="shared" si="546"/>
        <v>0</v>
      </c>
      <c r="J17481">
        <v>0</v>
      </c>
      <c r="K17481">
        <v>0</v>
      </c>
      <c r="L17481" s="7">
        <f t="shared" si="547"/>
        <v>0</v>
      </c>
      <c r="M17481">
        <v>0</v>
      </c>
      <c r="N17481">
        <v>0</v>
      </c>
      <c r="O17481">
        <v>0</v>
      </c>
      <c r="P17481">
        <v>0</v>
      </c>
      <c r="Q17481" t="s">
        <v>18</v>
      </c>
      <c r="R17481">
        <v>11</v>
      </c>
      <c r="T17481" s="2">
        <v>20071</v>
      </c>
    </row>
    <row r="17482" spans="1:20" x14ac:dyDescent="0.35">
      <c r="A17482" t="s">
        <v>31</v>
      </c>
      <c r="B17482" s="4" t="s">
        <v>259</v>
      </c>
      <c r="C17482">
        <v>9115</v>
      </c>
      <c r="D17482">
        <v>51</v>
      </c>
      <c r="E17482" s="1">
        <v>43943</v>
      </c>
      <c r="F17482">
        <v>911543943</v>
      </c>
      <c r="G17482">
        <v>0</v>
      </c>
      <c r="H17482">
        <v>11</v>
      </c>
      <c r="I17482" s="7">
        <f t="shared" si="546"/>
        <v>36.935061446511313</v>
      </c>
      <c r="J17482">
        <v>0</v>
      </c>
      <c r="K17482">
        <v>5</v>
      </c>
      <c r="L17482" s="7">
        <f t="shared" si="547"/>
        <v>16.788664293868777</v>
      </c>
      <c r="M17482">
        <v>6</v>
      </c>
      <c r="N17482">
        <v>0</v>
      </c>
      <c r="O17482">
        <v>31</v>
      </c>
      <c r="P17482">
        <v>0</v>
      </c>
      <c r="Q17482" t="s">
        <v>374</v>
      </c>
      <c r="R17482">
        <v>48</v>
      </c>
      <c r="T17482" s="2">
        <v>29782</v>
      </c>
    </row>
    <row r="17483" spans="1:20" x14ac:dyDescent="0.35">
      <c r="A17483" t="s">
        <v>19</v>
      </c>
      <c r="B17483" s="4" t="s">
        <v>260</v>
      </c>
      <c r="C17483">
        <v>13124</v>
      </c>
      <c r="D17483">
        <v>51</v>
      </c>
      <c r="E17483" s="1">
        <v>43943</v>
      </c>
      <c r="F17483">
        <v>1312443943</v>
      </c>
      <c r="G17483">
        <v>0</v>
      </c>
      <c r="H17483">
        <v>118</v>
      </c>
      <c r="I17483" s="7">
        <f t="shared" si="546"/>
        <v>46.614705754545923</v>
      </c>
      <c r="J17483">
        <v>0</v>
      </c>
      <c r="K17483">
        <v>66</v>
      </c>
      <c r="L17483" s="7">
        <f t="shared" si="547"/>
        <v>26.07263203220365</v>
      </c>
      <c r="M17483">
        <v>52</v>
      </c>
      <c r="N17483">
        <v>0</v>
      </c>
      <c r="O17483">
        <v>30</v>
      </c>
      <c r="P17483">
        <v>0</v>
      </c>
      <c r="Q17483" t="s">
        <v>374</v>
      </c>
      <c r="R17483">
        <v>47</v>
      </c>
      <c r="T17483" s="2">
        <v>253139</v>
      </c>
    </row>
    <row r="17484" spans="1:20" x14ac:dyDescent="0.35">
      <c r="A17484" t="s">
        <v>19</v>
      </c>
      <c r="B17484" s="4" t="s">
        <v>261</v>
      </c>
      <c r="C17484">
        <v>13201</v>
      </c>
      <c r="D17484">
        <v>51</v>
      </c>
      <c r="E17484" s="1">
        <v>43943</v>
      </c>
      <c r="F17484">
        <v>1320143943</v>
      </c>
      <c r="G17484">
        <v>42</v>
      </c>
      <c r="H17484">
        <v>604</v>
      </c>
      <c r="I17484" s="7">
        <f t="shared" si="546"/>
        <v>93.511624702550975</v>
      </c>
      <c r="J17484">
        <v>0</v>
      </c>
      <c r="K17484">
        <v>401</v>
      </c>
      <c r="L17484" s="7">
        <f t="shared" si="547"/>
        <v>62.083048850534666</v>
      </c>
      <c r="M17484">
        <v>203</v>
      </c>
      <c r="N17484">
        <v>54</v>
      </c>
      <c r="O17484">
        <v>34</v>
      </c>
      <c r="P17484">
        <v>0</v>
      </c>
      <c r="Q17484" t="s">
        <v>374</v>
      </c>
      <c r="R17484">
        <v>51</v>
      </c>
      <c r="T17484" s="2">
        <v>645909</v>
      </c>
    </row>
    <row r="17485" spans="1:20" x14ac:dyDescent="0.35">
      <c r="A17485" t="s">
        <v>27</v>
      </c>
      <c r="B17485" s="4" t="s">
        <v>262</v>
      </c>
      <c r="C17485">
        <v>10101</v>
      </c>
      <c r="D17485">
        <v>51</v>
      </c>
      <c r="E17485" s="1">
        <v>43943</v>
      </c>
      <c r="F17485">
        <v>1010143943</v>
      </c>
      <c r="G17485">
        <v>0</v>
      </c>
      <c r="H17485">
        <v>73</v>
      </c>
      <c r="I17485" s="7">
        <f t="shared" si="546"/>
        <v>27.097454324085557</v>
      </c>
      <c r="J17485">
        <v>0</v>
      </c>
      <c r="K17485">
        <v>12</v>
      </c>
      <c r="L17485" s="7">
        <f t="shared" si="547"/>
        <v>4.4543760532743377</v>
      </c>
      <c r="M17485">
        <v>61</v>
      </c>
      <c r="N17485">
        <v>2</v>
      </c>
      <c r="O17485">
        <v>47</v>
      </c>
      <c r="P17485">
        <v>0</v>
      </c>
      <c r="Q17485" t="s">
        <v>374</v>
      </c>
      <c r="R17485">
        <v>64</v>
      </c>
      <c r="T17485" s="2">
        <v>269398</v>
      </c>
    </row>
    <row r="17486" spans="1:20" x14ac:dyDescent="0.35">
      <c r="A17486" t="s">
        <v>27</v>
      </c>
      <c r="B17486" s="4" t="s">
        <v>263</v>
      </c>
      <c r="C17486">
        <v>10302</v>
      </c>
      <c r="D17486">
        <v>51</v>
      </c>
      <c r="E17486" s="1">
        <v>43943</v>
      </c>
      <c r="F17486">
        <v>1030243943</v>
      </c>
      <c r="G17486">
        <v>1</v>
      </c>
      <c r="H17486">
        <v>2</v>
      </c>
      <c r="I17486" s="7">
        <f t="shared" si="546"/>
        <v>21.758050478677109</v>
      </c>
      <c r="J17486">
        <v>0</v>
      </c>
      <c r="K17486">
        <v>1</v>
      </c>
      <c r="L17486" s="7">
        <f t="shared" si="547"/>
        <v>10.879025239338555</v>
      </c>
      <c r="M17486">
        <v>1</v>
      </c>
      <c r="N17486">
        <v>0</v>
      </c>
      <c r="O17486">
        <v>25</v>
      </c>
      <c r="P17486">
        <v>0</v>
      </c>
      <c r="Q17486" t="s">
        <v>374</v>
      </c>
      <c r="R17486">
        <v>42</v>
      </c>
      <c r="T17486" s="2">
        <v>9192</v>
      </c>
    </row>
    <row r="17487" spans="1:20" x14ac:dyDescent="0.35">
      <c r="A17487" t="s">
        <v>27</v>
      </c>
      <c r="B17487" s="4" t="s">
        <v>264</v>
      </c>
      <c r="C17487">
        <v>10109</v>
      </c>
      <c r="D17487">
        <v>51</v>
      </c>
      <c r="E17487" s="1">
        <v>43943</v>
      </c>
      <c r="F17487">
        <v>1010943943</v>
      </c>
      <c r="G17487">
        <v>0</v>
      </c>
      <c r="H17487">
        <v>8</v>
      </c>
      <c r="I17487" s="7">
        <f t="shared" si="546"/>
        <v>16.454134101192924</v>
      </c>
      <c r="J17487">
        <v>0</v>
      </c>
      <c r="K17487">
        <v>5</v>
      </c>
      <c r="L17487" s="7">
        <f t="shared" si="547"/>
        <v>10.283833813245579</v>
      </c>
      <c r="M17487">
        <v>3</v>
      </c>
      <c r="N17487">
        <v>0</v>
      </c>
      <c r="O17487">
        <v>36</v>
      </c>
      <c r="P17487">
        <v>0</v>
      </c>
      <c r="Q17487" t="s">
        <v>374</v>
      </c>
      <c r="R17487">
        <v>53</v>
      </c>
      <c r="T17487" s="2">
        <v>48620</v>
      </c>
    </row>
    <row r="17488" spans="1:20" hidden="1" x14ac:dyDescent="0.35">
      <c r="A17488" t="s">
        <v>69</v>
      </c>
      <c r="B17488" s="4" t="s">
        <v>265</v>
      </c>
      <c r="C17488">
        <v>6309</v>
      </c>
      <c r="D17488">
        <v>51</v>
      </c>
      <c r="E17488" s="1">
        <v>43943</v>
      </c>
      <c r="F17488">
        <v>630943943</v>
      </c>
      <c r="G17488">
        <v>0</v>
      </c>
      <c r="H17488">
        <v>0</v>
      </c>
      <c r="I17488" s="7">
        <f t="shared" si="546"/>
        <v>0</v>
      </c>
      <c r="J17488">
        <v>0</v>
      </c>
      <c r="K17488">
        <v>0</v>
      </c>
      <c r="L17488" s="7">
        <f t="shared" si="547"/>
        <v>0</v>
      </c>
      <c r="M17488">
        <v>0</v>
      </c>
      <c r="N17488">
        <v>0</v>
      </c>
      <c r="O17488">
        <v>0</v>
      </c>
      <c r="P17488">
        <v>0</v>
      </c>
      <c r="Q17488" t="s">
        <v>18</v>
      </c>
      <c r="R17488">
        <v>0</v>
      </c>
      <c r="T17488" s="2">
        <v>3531</v>
      </c>
    </row>
    <row r="17489" spans="1:20" x14ac:dyDescent="0.35">
      <c r="A17489" t="s">
        <v>29</v>
      </c>
      <c r="B17489" s="4" t="s">
        <v>266</v>
      </c>
      <c r="C17489">
        <v>4304</v>
      </c>
      <c r="D17489">
        <v>51</v>
      </c>
      <c r="E17489" s="1">
        <v>43943</v>
      </c>
      <c r="F17489">
        <v>430443943</v>
      </c>
      <c r="G17489">
        <v>1</v>
      </c>
      <c r="H17489">
        <v>1</v>
      </c>
      <c r="I17489" s="7">
        <f t="shared" si="546"/>
        <v>8.2203041512535968</v>
      </c>
      <c r="J17489">
        <v>0</v>
      </c>
      <c r="K17489">
        <v>1</v>
      </c>
      <c r="L17489" s="7">
        <f t="shared" si="547"/>
        <v>8.2203041512535968</v>
      </c>
      <c r="M17489">
        <v>0</v>
      </c>
      <c r="N17489">
        <v>0</v>
      </c>
      <c r="O17489">
        <v>1</v>
      </c>
      <c r="P17489">
        <v>0</v>
      </c>
      <c r="Q17489" t="s">
        <v>341</v>
      </c>
      <c r="R17489">
        <v>18</v>
      </c>
      <c r="T17489" s="2">
        <v>12165</v>
      </c>
    </row>
    <row r="17490" spans="1:20" x14ac:dyDescent="0.35">
      <c r="A17490" t="s">
        <v>44</v>
      </c>
      <c r="B17490" s="4" t="s">
        <v>267</v>
      </c>
      <c r="C17490">
        <v>12101</v>
      </c>
      <c r="D17490">
        <v>51</v>
      </c>
      <c r="E17490" s="1">
        <v>43943</v>
      </c>
      <c r="F17490">
        <v>1210143943</v>
      </c>
      <c r="G17490">
        <v>12</v>
      </c>
      <c r="H17490">
        <v>562</v>
      </c>
      <c r="I17490" s="7">
        <f t="shared" si="546"/>
        <v>395.81924723912556</v>
      </c>
      <c r="J17490">
        <v>7</v>
      </c>
      <c r="K17490">
        <v>292</v>
      </c>
      <c r="L17490" s="7">
        <f t="shared" si="547"/>
        <v>205.65697543385167</v>
      </c>
      <c r="M17490">
        <v>263</v>
      </c>
      <c r="N17490">
        <v>19</v>
      </c>
      <c r="O17490">
        <v>37</v>
      </c>
      <c r="P17490">
        <v>0</v>
      </c>
      <c r="Q17490" t="s">
        <v>374</v>
      </c>
      <c r="R17490">
        <v>54</v>
      </c>
      <c r="T17490" s="2">
        <v>141984</v>
      </c>
    </row>
    <row r="17491" spans="1:20" hidden="1" x14ac:dyDescent="0.35">
      <c r="A17491" t="s">
        <v>27</v>
      </c>
      <c r="B17491" s="4" t="s">
        <v>268</v>
      </c>
      <c r="C17491">
        <v>10206</v>
      </c>
      <c r="D17491">
        <v>51</v>
      </c>
      <c r="E17491" s="1">
        <v>43943</v>
      </c>
      <c r="F17491">
        <v>1020643943</v>
      </c>
      <c r="G17491">
        <v>0</v>
      </c>
      <c r="H17491">
        <v>0</v>
      </c>
      <c r="I17491" s="7">
        <f t="shared" si="546"/>
        <v>0</v>
      </c>
      <c r="J17491">
        <v>0</v>
      </c>
      <c r="K17491">
        <v>0</v>
      </c>
      <c r="L17491" s="7">
        <f t="shared" si="547"/>
        <v>0</v>
      </c>
      <c r="M17491">
        <v>0</v>
      </c>
      <c r="N17491">
        <v>0</v>
      </c>
      <c r="O17491">
        <v>0</v>
      </c>
      <c r="P17491">
        <v>0</v>
      </c>
      <c r="Q17491" t="s">
        <v>18</v>
      </c>
      <c r="R17491">
        <v>0</v>
      </c>
      <c r="T17491" s="2">
        <v>4201</v>
      </c>
    </row>
    <row r="17492" spans="1:20" x14ac:dyDescent="0.35">
      <c r="A17492" t="s">
        <v>31</v>
      </c>
      <c r="B17492" s="4" t="s">
        <v>269</v>
      </c>
      <c r="C17492">
        <v>9208</v>
      </c>
      <c r="D17492">
        <v>51</v>
      </c>
      <c r="E17492" s="1">
        <v>43943</v>
      </c>
      <c r="F17492">
        <v>920843943</v>
      </c>
      <c r="G17492">
        <v>0</v>
      </c>
      <c r="H17492">
        <v>2</v>
      </c>
      <c r="I17492" s="7">
        <f t="shared" si="546"/>
        <v>16.409583196586805</v>
      </c>
      <c r="J17492">
        <v>0</v>
      </c>
      <c r="K17492">
        <v>2</v>
      </c>
      <c r="L17492" s="7">
        <f t="shared" si="547"/>
        <v>16.409583196586805</v>
      </c>
      <c r="M17492">
        <v>0</v>
      </c>
      <c r="N17492">
        <v>0</v>
      </c>
      <c r="O17492">
        <v>12</v>
      </c>
      <c r="P17492">
        <v>0</v>
      </c>
      <c r="Q17492" t="s">
        <v>374</v>
      </c>
      <c r="R17492">
        <v>29</v>
      </c>
      <c r="T17492" s="2">
        <v>12188</v>
      </c>
    </row>
    <row r="17493" spans="1:20" x14ac:dyDescent="0.35">
      <c r="A17493" t="s">
        <v>27</v>
      </c>
      <c r="B17493" s="4" t="s">
        <v>270</v>
      </c>
      <c r="C17493">
        <v>10303</v>
      </c>
      <c r="D17493">
        <v>51</v>
      </c>
      <c r="E17493" s="1">
        <v>43943</v>
      </c>
      <c r="F17493">
        <v>1030343943</v>
      </c>
      <c r="G17493">
        <v>0</v>
      </c>
      <c r="H17493">
        <v>17</v>
      </c>
      <c r="I17493" s="7">
        <f t="shared" si="546"/>
        <v>80.645161290322577</v>
      </c>
      <c r="J17493">
        <v>0</v>
      </c>
      <c r="K17493">
        <v>4</v>
      </c>
      <c r="L17493" s="7">
        <f t="shared" si="547"/>
        <v>18.975332068311197</v>
      </c>
      <c r="M17493">
        <v>13</v>
      </c>
      <c r="N17493">
        <v>1</v>
      </c>
      <c r="O17493">
        <v>21</v>
      </c>
      <c r="P17493">
        <v>0</v>
      </c>
      <c r="Q17493" t="s">
        <v>374</v>
      </c>
      <c r="R17493">
        <v>38</v>
      </c>
      <c r="T17493" s="2">
        <v>21080</v>
      </c>
    </row>
    <row r="17494" spans="1:20" x14ac:dyDescent="0.35">
      <c r="A17494" t="s">
        <v>16</v>
      </c>
      <c r="B17494" s="4" t="s">
        <v>271</v>
      </c>
      <c r="C17494">
        <v>5705</v>
      </c>
      <c r="D17494">
        <v>51</v>
      </c>
      <c r="E17494" s="1">
        <v>43943</v>
      </c>
      <c r="F17494">
        <v>570543943</v>
      </c>
      <c r="G17494">
        <v>0</v>
      </c>
      <c r="H17494">
        <v>5</v>
      </c>
      <c r="I17494" s="7">
        <f t="shared" si="546"/>
        <v>28.336639274582037</v>
      </c>
      <c r="J17494">
        <v>0</v>
      </c>
      <c r="K17494">
        <v>3</v>
      </c>
      <c r="L17494" s="7">
        <f t="shared" si="547"/>
        <v>17.001983564749221</v>
      </c>
      <c r="M17494">
        <v>2</v>
      </c>
      <c r="N17494">
        <v>0</v>
      </c>
      <c r="O17494">
        <v>28</v>
      </c>
      <c r="P17494">
        <v>0</v>
      </c>
      <c r="Q17494" t="s">
        <v>374</v>
      </c>
      <c r="R17494">
        <v>45</v>
      </c>
      <c r="T17494" s="2">
        <v>17645</v>
      </c>
    </row>
    <row r="17495" spans="1:20" hidden="1" x14ac:dyDescent="0.35">
      <c r="A17495" t="s">
        <v>36</v>
      </c>
      <c r="B17495" s="4" t="s">
        <v>272</v>
      </c>
      <c r="C17495">
        <v>15201</v>
      </c>
      <c r="D17495">
        <v>51</v>
      </c>
      <c r="E17495" s="1">
        <v>43943</v>
      </c>
      <c r="F17495">
        <v>1520143943</v>
      </c>
      <c r="G17495">
        <v>0</v>
      </c>
      <c r="H17495">
        <v>0</v>
      </c>
      <c r="I17495" s="7">
        <f t="shared" si="546"/>
        <v>0</v>
      </c>
      <c r="J17495">
        <v>0</v>
      </c>
      <c r="K17495">
        <v>0</v>
      </c>
      <c r="L17495" s="7">
        <f t="shared" si="547"/>
        <v>0</v>
      </c>
      <c r="M17495">
        <v>0</v>
      </c>
      <c r="N17495">
        <v>0</v>
      </c>
      <c r="O17495">
        <v>0</v>
      </c>
      <c r="P17495">
        <v>0</v>
      </c>
      <c r="Q17495" t="s">
        <v>18</v>
      </c>
      <c r="R17495">
        <v>0</v>
      </c>
      <c r="T17495" s="2">
        <v>2515</v>
      </c>
    </row>
    <row r="17496" spans="1:20" x14ac:dyDescent="0.35">
      <c r="A17496" t="s">
        <v>27</v>
      </c>
      <c r="B17496" s="4" t="s">
        <v>273</v>
      </c>
      <c r="C17496">
        <v>10304</v>
      </c>
      <c r="D17496">
        <v>51</v>
      </c>
      <c r="E17496" s="1">
        <v>43943</v>
      </c>
      <c r="F17496">
        <v>1030443943</v>
      </c>
      <c r="G17496">
        <v>0</v>
      </c>
      <c r="H17496">
        <v>1</v>
      </c>
      <c r="I17496" s="7">
        <f t="shared" si="546"/>
        <v>8.4839229659794686</v>
      </c>
      <c r="J17496">
        <v>0</v>
      </c>
      <c r="K17496">
        <v>0</v>
      </c>
      <c r="L17496" s="7">
        <f t="shared" si="547"/>
        <v>0</v>
      </c>
      <c r="M17496">
        <v>1</v>
      </c>
      <c r="N17496">
        <v>0</v>
      </c>
      <c r="O17496">
        <v>31</v>
      </c>
      <c r="P17496">
        <v>0</v>
      </c>
      <c r="Q17496" t="s">
        <v>374</v>
      </c>
      <c r="R17496">
        <v>48</v>
      </c>
      <c r="T17496" s="2">
        <v>11787</v>
      </c>
    </row>
    <row r="17497" spans="1:20" hidden="1" x14ac:dyDescent="0.35">
      <c r="A17497" t="s">
        <v>27</v>
      </c>
      <c r="B17497" s="4" t="s">
        <v>274</v>
      </c>
      <c r="C17497">
        <v>10207</v>
      </c>
      <c r="D17497">
        <v>51</v>
      </c>
      <c r="E17497" s="1">
        <v>43943</v>
      </c>
      <c r="F17497">
        <v>1020743943</v>
      </c>
      <c r="G17497">
        <v>0</v>
      </c>
      <c r="H17497">
        <v>0</v>
      </c>
      <c r="I17497" s="7">
        <f t="shared" si="546"/>
        <v>0</v>
      </c>
      <c r="J17497">
        <v>0</v>
      </c>
      <c r="K17497">
        <v>0</v>
      </c>
      <c r="L17497" s="7">
        <f t="shared" si="547"/>
        <v>0</v>
      </c>
      <c r="M17497">
        <v>0</v>
      </c>
      <c r="N17497">
        <v>0</v>
      </c>
      <c r="O17497">
        <v>0</v>
      </c>
      <c r="P17497">
        <v>0</v>
      </c>
      <c r="Q17497" t="s">
        <v>18</v>
      </c>
      <c r="R17497">
        <v>0</v>
      </c>
      <c r="T17497" s="2">
        <v>5543</v>
      </c>
    </row>
    <row r="17498" spans="1:20" hidden="1" x14ac:dyDescent="0.35">
      <c r="A17498" t="s">
        <v>27</v>
      </c>
      <c r="B17498" s="4" t="s">
        <v>275</v>
      </c>
      <c r="C17498">
        <v>10208</v>
      </c>
      <c r="D17498">
        <v>51</v>
      </c>
      <c r="E17498" s="1">
        <v>43943</v>
      </c>
      <c r="F17498">
        <v>1020843943</v>
      </c>
      <c r="G17498">
        <v>0</v>
      </c>
      <c r="H17498">
        <v>0</v>
      </c>
      <c r="I17498" s="7">
        <f t="shared" si="546"/>
        <v>0</v>
      </c>
      <c r="J17498">
        <v>0</v>
      </c>
      <c r="K17498">
        <v>0</v>
      </c>
      <c r="L17498" s="7">
        <f t="shared" si="547"/>
        <v>0</v>
      </c>
      <c r="M17498">
        <v>0</v>
      </c>
      <c r="N17498">
        <v>0</v>
      </c>
      <c r="O17498">
        <v>0</v>
      </c>
      <c r="P17498">
        <v>0</v>
      </c>
      <c r="Q17498" t="s">
        <v>18</v>
      </c>
      <c r="R17498">
        <v>0</v>
      </c>
      <c r="T17498" s="2">
        <v>29309</v>
      </c>
    </row>
    <row r="17499" spans="1:20" hidden="1" x14ac:dyDescent="0.35">
      <c r="A17499" t="s">
        <v>27</v>
      </c>
      <c r="B17499" s="4" t="s">
        <v>276</v>
      </c>
      <c r="C17499">
        <v>10209</v>
      </c>
      <c r="D17499">
        <v>51</v>
      </c>
      <c r="E17499" s="1">
        <v>43943</v>
      </c>
      <c r="F17499">
        <v>1020943943</v>
      </c>
      <c r="G17499">
        <v>0</v>
      </c>
      <c r="H17499">
        <v>0</v>
      </c>
      <c r="I17499" s="7">
        <f t="shared" si="546"/>
        <v>0</v>
      </c>
      <c r="J17499">
        <v>0</v>
      </c>
      <c r="K17499">
        <v>0</v>
      </c>
      <c r="L17499" s="7">
        <f t="shared" si="547"/>
        <v>0</v>
      </c>
      <c r="M17499">
        <v>0</v>
      </c>
      <c r="N17499">
        <v>0</v>
      </c>
      <c r="O17499">
        <v>0</v>
      </c>
      <c r="P17499">
        <v>0</v>
      </c>
      <c r="Q17499" t="s">
        <v>18</v>
      </c>
      <c r="R17499">
        <v>0</v>
      </c>
      <c r="T17499" s="2">
        <v>8783</v>
      </c>
    </row>
    <row r="17500" spans="1:20" hidden="1" x14ac:dyDescent="0.35">
      <c r="A17500" t="s">
        <v>21</v>
      </c>
      <c r="B17500" s="4" t="s">
        <v>277</v>
      </c>
      <c r="C17500">
        <v>8308</v>
      </c>
      <c r="D17500">
        <v>51</v>
      </c>
      <c r="E17500" s="1">
        <v>43943</v>
      </c>
      <c r="F17500">
        <v>830843943</v>
      </c>
      <c r="G17500">
        <v>0</v>
      </c>
      <c r="H17500">
        <v>0</v>
      </c>
      <c r="I17500" s="7">
        <f t="shared" si="546"/>
        <v>0</v>
      </c>
      <c r="J17500">
        <v>0</v>
      </c>
      <c r="K17500">
        <v>0</v>
      </c>
      <c r="L17500" s="7">
        <f t="shared" si="547"/>
        <v>0</v>
      </c>
      <c r="M17500">
        <v>0</v>
      </c>
      <c r="N17500">
        <v>0</v>
      </c>
      <c r="O17500">
        <v>0</v>
      </c>
      <c r="P17500">
        <v>0</v>
      </c>
      <c r="Q17500" t="s">
        <v>18</v>
      </c>
      <c r="R17500">
        <v>0</v>
      </c>
      <c r="T17500" s="2">
        <v>4179</v>
      </c>
    </row>
    <row r="17501" spans="1:20" x14ac:dyDescent="0.35">
      <c r="A17501" t="s">
        <v>19</v>
      </c>
      <c r="B17501" s="4" t="s">
        <v>278</v>
      </c>
      <c r="C17501">
        <v>13125</v>
      </c>
      <c r="D17501">
        <v>51</v>
      </c>
      <c r="E17501" s="1">
        <v>43943</v>
      </c>
      <c r="F17501">
        <v>1312543943</v>
      </c>
      <c r="G17501">
        <v>10</v>
      </c>
      <c r="H17501">
        <v>149</v>
      </c>
      <c r="I17501" s="7">
        <f t="shared" si="546"/>
        <v>58.501574438345628</v>
      </c>
      <c r="J17501">
        <v>0</v>
      </c>
      <c r="K17501">
        <v>75</v>
      </c>
      <c r="L17501" s="7">
        <f t="shared" si="547"/>
        <v>29.44710122735518</v>
      </c>
      <c r="M17501">
        <v>74</v>
      </c>
      <c r="N17501">
        <v>17</v>
      </c>
      <c r="O17501">
        <v>30</v>
      </c>
      <c r="P17501">
        <v>0</v>
      </c>
      <c r="Q17501" t="s">
        <v>374</v>
      </c>
      <c r="R17501">
        <v>47</v>
      </c>
      <c r="T17501" s="2">
        <v>254694</v>
      </c>
    </row>
    <row r="17502" spans="1:20" hidden="1" x14ac:dyDescent="0.35">
      <c r="A17502" t="s">
        <v>21</v>
      </c>
      <c r="B17502" s="4" t="s">
        <v>279</v>
      </c>
      <c r="C17502">
        <v>8309</v>
      </c>
      <c r="D17502">
        <v>51</v>
      </c>
      <c r="E17502" s="1">
        <v>43943</v>
      </c>
      <c r="F17502">
        <v>830943943</v>
      </c>
      <c r="G17502">
        <v>0</v>
      </c>
      <c r="H17502">
        <v>0</v>
      </c>
      <c r="I17502" s="7">
        <f t="shared" si="546"/>
        <v>0</v>
      </c>
      <c r="J17502">
        <v>0</v>
      </c>
      <c r="K17502">
        <v>0</v>
      </c>
      <c r="L17502" s="7">
        <f t="shared" si="547"/>
        <v>0</v>
      </c>
      <c r="M17502">
        <v>0</v>
      </c>
      <c r="N17502">
        <v>0</v>
      </c>
      <c r="O17502">
        <v>0</v>
      </c>
      <c r="P17502">
        <v>0</v>
      </c>
      <c r="Q17502" t="s">
        <v>18</v>
      </c>
      <c r="R17502">
        <v>0</v>
      </c>
      <c r="T17502" s="2">
        <v>10032</v>
      </c>
    </row>
    <row r="17503" spans="1:20" x14ac:dyDescent="0.35">
      <c r="A17503" t="s">
        <v>41</v>
      </c>
      <c r="B17503" s="4" t="s">
        <v>280</v>
      </c>
      <c r="C17503">
        <v>16107</v>
      </c>
      <c r="D17503">
        <v>51</v>
      </c>
      <c r="E17503" s="1">
        <v>43943</v>
      </c>
      <c r="F17503">
        <v>1610743943</v>
      </c>
      <c r="G17503">
        <v>0</v>
      </c>
      <c r="H17503">
        <v>26</v>
      </c>
      <c r="I17503" s="7">
        <f t="shared" si="546"/>
        <v>138.46727379240559</v>
      </c>
      <c r="J17503">
        <v>1</v>
      </c>
      <c r="K17503">
        <v>1</v>
      </c>
      <c r="L17503" s="7">
        <f t="shared" si="547"/>
        <v>5.3256643766309848</v>
      </c>
      <c r="M17503">
        <v>24</v>
      </c>
      <c r="N17503">
        <v>0</v>
      </c>
      <c r="O17503">
        <v>32</v>
      </c>
      <c r="P17503">
        <v>0</v>
      </c>
      <c r="Q17503" t="s">
        <v>374</v>
      </c>
      <c r="R17503">
        <v>49</v>
      </c>
      <c r="T17503" s="2">
        <v>18777</v>
      </c>
    </row>
    <row r="17504" spans="1:20" x14ac:dyDescent="0.35">
      <c r="A17504" t="s">
        <v>16</v>
      </c>
      <c r="B17504" s="4" t="s">
        <v>281</v>
      </c>
      <c r="C17504">
        <v>5501</v>
      </c>
      <c r="D17504">
        <v>51</v>
      </c>
      <c r="E17504" s="1">
        <v>43943</v>
      </c>
      <c r="F17504">
        <v>550143943</v>
      </c>
      <c r="G17504">
        <v>0</v>
      </c>
      <c r="H17504">
        <v>20</v>
      </c>
      <c r="I17504" s="7">
        <f t="shared" si="546"/>
        <v>20.497683761734923</v>
      </c>
      <c r="J17504">
        <v>0</v>
      </c>
      <c r="K17504">
        <v>5</v>
      </c>
      <c r="L17504" s="7">
        <f t="shared" si="547"/>
        <v>5.1244209404337306</v>
      </c>
      <c r="M17504">
        <v>15</v>
      </c>
      <c r="N17504">
        <v>0</v>
      </c>
      <c r="O17504">
        <v>36</v>
      </c>
      <c r="P17504">
        <v>0</v>
      </c>
      <c r="Q17504" t="s">
        <v>374</v>
      </c>
      <c r="R17504">
        <v>53</v>
      </c>
      <c r="T17504" s="2">
        <v>97572</v>
      </c>
    </row>
    <row r="17505" spans="1:20" x14ac:dyDescent="0.35">
      <c r="A17505" t="s">
        <v>16</v>
      </c>
      <c r="B17505" s="4" t="s">
        <v>282</v>
      </c>
      <c r="C17505">
        <v>5801</v>
      </c>
      <c r="D17505">
        <v>51</v>
      </c>
      <c r="E17505" s="1">
        <v>43943</v>
      </c>
      <c r="F17505">
        <v>580143943</v>
      </c>
      <c r="G17505">
        <v>0</v>
      </c>
      <c r="H17505">
        <v>29</v>
      </c>
      <c r="I17505" s="7">
        <f t="shared" si="546"/>
        <v>17.356435347278332</v>
      </c>
      <c r="J17505">
        <v>0</v>
      </c>
      <c r="K17505">
        <v>14</v>
      </c>
      <c r="L17505" s="7">
        <f t="shared" si="547"/>
        <v>8.3789687883412629</v>
      </c>
      <c r="M17505">
        <v>15</v>
      </c>
      <c r="N17505">
        <v>0</v>
      </c>
      <c r="O17505">
        <v>34</v>
      </c>
      <c r="P17505">
        <v>0</v>
      </c>
      <c r="Q17505" t="s">
        <v>374</v>
      </c>
      <c r="R17505">
        <v>51</v>
      </c>
      <c r="T17505" s="2">
        <v>167085</v>
      </c>
    </row>
    <row r="17506" spans="1:20" x14ac:dyDescent="0.35">
      <c r="A17506" t="s">
        <v>27</v>
      </c>
      <c r="B17506" s="4" t="s">
        <v>283</v>
      </c>
      <c r="C17506">
        <v>10210</v>
      </c>
      <c r="D17506">
        <v>51</v>
      </c>
      <c r="E17506" s="1">
        <v>43943</v>
      </c>
      <c r="F17506">
        <v>1021043943</v>
      </c>
      <c r="G17506">
        <v>0</v>
      </c>
      <c r="H17506">
        <v>1</v>
      </c>
      <c r="I17506" s="7">
        <f t="shared" si="546"/>
        <v>12.051096649795131</v>
      </c>
      <c r="J17506">
        <v>0</v>
      </c>
      <c r="K17506">
        <v>0</v>
      </c>
      <c r="L17506" s="7">
        <f t="shared" si="547"/>
        <v>0</v>
      </c>
      <c r="M17506">
        <v>1</v>
      </c>
      <c r="N17506">
        <v>0</v>
      </c>
      <c r="O17506">
        <v>28</v>
      </c>
      <c r="P17506">
        <v>0</v>
      </c>
      <c r="Q17506" t="s">
        <v>374</v>
      </c>
      <c r="R17506">
        <v>45</v>
      </c>
      <c r="T17506" s="2">
        <v>8298</v>
      </c>
    </row>
    <row r="17507" spans="1:20" x14ac:dyDescent="0.35">
      <c r="A17507" t="s">
        <v>69</v>
      </c>
      <c r="B17507" s="4" t="s">
        <v>284</v>
      </c>
      <c r="C17507">
        <v>6114</v>
      </c>
      <c r="D17507">
        <v>51</v>
      </c>
      <c r="E17507" s="1">
        <v>43943</v>
      </c>
      <c r="F17507">
        <v>611443943</v>
      </c>
      <c r="G17507">
        <v>0</v>
      </c>
      <c r="H17507">
        <v>1</v>
      </c>
      <c r="I17507" s="7">
        <f t="shared" si="546"/>
        <v>7.2061684802190671</v>
      </c>
      <c r="J17507">
        <v>0</v>
      </c>
      <c r="K17507">
        <v>0</v>
      </c>
      <c r="L17507" s="7">
        <f t="shared" si="547"/>
        <v>0</v>
      </c>
      <c r="M17507">
        <v>1</v>
      </c>
      <c r="N17507">
        <v>0</v>
      </c>
      <c r="O17507">
        <v>29</v>
      </c>
      <c r="P17507">
        <v>0</v>
      </c>
      <c r="Q17507" t="s">
        <v>374</v>
      </c>
      <c r="R17507">
        <v>46</v>
      </c>
      <c r="T17507" s="2">
        <v>13877</v>
      </c>
    </row>
    <row r="17508" spans="1:20" x14ac:dyDescent="0.35">
      <c r="A17508" t="s">
        <v>19</v>
      </c>
      <c r="B17508" s="4" t="s">
        <v>285</v>
      </c>
      <c r="C17508">
        <v>13126</v>
      </c>
      <c r="D17508">
        <v>51</v>
      </c>
      <c r="E17508" s="1">
        <v>43943</v>
      </c>
      <c r="F17508">
        <v>1312643943</v>
      </c>
      <c r="G17508">
        <v>0</v>
      </c>
      <c r="H17508">
        <v>149</v>
      </c>
      <c r="I17508" s="7">
        <f t="shared" si="546"/>
        <v>109.26317024521882</v>
      </c>
      <c r="J17508">
        <v>0</v>
      </c>
      <c r="K17508">
        <v>86</v>
      </c>
      <c r="L17508" s="7">
        <f t="shared" si="547"/>
        <v>63.064648597911535</v>
      </c>
      <c r="M17508">
        <v>63</v>
      </c>
      <c r="N17508">
        <v>6</v>
      </c>
      <c r="O17508">
        <v>29</v>
      </c>
      <c r="P17508">
        <v>0</v>
      </c>
      <c r="Q17508" t="s">
        <v>374</v>
      </c>
      <c r="R17508">
        <v>46</v>
      </c>
      <c r="T17508" s="2">
        <v>136368</v>
      </c>
    </row>
    <row r="17509" spans="1:20" x14ac:dyDescent="0.35">
      <c r="A17509" t="s">
        <v>16</v>
      </c>
      <c r="B17509" s="4" t="s">
        <v>286</v>
      </c>
      <c r="C17509">
        <v>5107</v>
      </c>
      <c r="D17509">
        <v>51</v>
      </c>
      <c r="E17509" s="1">
        <v>43943</v>
      </c>
      <c r="F17509">
        <v>510743943</v>
      </c>
      <c r="G17509">
        <v>0</v>
      </c>
      <c r="H17509">
        <v>5</v>
      </c>
      <c r="I17509" s="7">
        <f t="shared" si="546"/>
        <v>13.83700013837</v>
      </c>
      <c r="J17509">
        <v>0</v>
      </c>
      <c r="K17509">
        <v>2</v>
      </c>
      <c r="L17509" s="7">
        <f t="shared" si="547"/>
        <v>5.5348000553480006</v>
      </c>
      <c r="M17509">
        <v>3</v>
      </c>
      <c r="N17509">
        <v>0</v>
      </c>
      <c r="O17509">
        <v>30</v>
      </c>
      <c r="P17509">
        <v>0</v>
      </c>
      <c r="Q17509" t="s">
        <v>374</v>
      </c>
      <c r="R17509">
        <v>47</v>
      </c>
      <c r="T17509" s="2">
        <v>36135</v>
      </c>
    </row>
    <row r="17510" spans="1:20" x14ac:dyDescent="0.35">
      <c r="A17510" t="s">
        <v>41</v>
      </c>
      <c r="B17510" s="4" t="s">
        <v>287</v>
      </c>
      <c r="C17510">
        <v>16201</v>
      </c>
      <c r="D17510">
        <v>51</v>
      </c>
      <c r="E17510" s="1">
        <v>43943</v>
      </c>
      <c r="F17510">
        <v>1620143943</v>
      </c>
      <c r="G17510">
        <v>0</v>
      </c>
      <c r="H17510">
        <v>4</v>
      </c>
      <c r="I17510" s="7">
        <f t="shared" si="546"/>
        <v>32.808398950131235</v>
      </c>
      <c r="J17510">
        <v>1</v>
      </c>
      <c r="K17510">
        <v>0</v>
      </c>
      <c r="L17510" s="7">
        <f t="shared" si="547"/>
        <v>0</v>
      </c>
      <c r="M17510">
        <v>3</v>
      </c>
      <c r="N17510">
        <v>0</v>
      </c>
      <c r="O17510">
        <v>17</v>
      </c>
      <c r="P17510">
        <v>0</v>
      </c>
      <c r="Q17510" t="s">
        <v>374</v>
      </c>
      <c r="R17510">
        <v>34</v>
      </c>
      <c r="T17510" s="2">
        <v>12192</v>
      </c>
    </row>
    <row r="17511" spans="1:20" x14ac:dyDescent="0.35">
      <c r="A17511" t="s">
        <v>69</v>
      </c>
      <c r="B17511" s="4" t="s">
        <v>288</v>
      </c>
      <c r="C17511">
        <v>6101</v>
      </c>
      <c r="D17511">
        <v>51</v>
      </c>
      <c r="E17511" s="1">
        <v>43943</v>
      </c>
      <c r="F17511">
        <v>610143943</v>
      </c>
      <c r="G17511">
        <v>0</v>
      </c>
      <c r="H17511">
        <v>22</v>
      </c>
      <c r="I17511" s="7">
        <f t="shared" si="546"/>
        <v>8.2952818699073578</v>
      </c>
      <c r="J17511">
        <v>1</v>
      </c>
      <c r="K17511">
        <v>6</v>
      </c>
      <c r="L17511" s="7">
        <f t="shared" si="547"/>
        <v>2.2623496008838249</v>
      </c>
      <c r="M17511">
        <v>15</v>
      </c>
      <c r="N17511">
        <v>0</v>
      </c>
      <c r="O17511">
        <v>34</v>
      </c>
      <c r="P17511">
        <v>0</v>
      </c>
      <c r="Q17511" t="s">
        <v>374</v>
      </c>
      <c r="R17511">
        <v>51</v>
      </c>
      <c r="T17511" s="2">
        <v>265211</v>
      </c>
    </row>
    <row r="17512" spans="1:20" x14ac:dyDescent="0.35">
      <c r="A17512" t="s">
        <v>41</v>
      </c>
      <c r="B17512" s="4" t="s">
        <v>289</v>
      </c>
      <c r="C17512">
        <v>16206</v>
      </c>
      <c r="D17512">
        <v>51</v>
      </c>
      <c r="E17512" s="1">
        <v>43943</v>
      </c>
      <c r="F17512">
        <v>1620643943</v>
      </c>
      <c r="G17512">
        <v>0</v>
      </c>
      <c r="H17512">
        <v>9</v>
      </c>
      <c r="I17512" s="7">
        <f t="shared" si="546"/>
        <v>143.74700527072352</v>
      </c>
      <c r="J17512">
        <v>0</v>
      </c>
      <c r="K17512">
        <v>0</v>
      </c>
      <c r="L17512" s="7">
        <f t="shared" si="547"/>
        <v>0</v>
      </c>
      <c r="M17512">
        <v>9</v>
      </c>
      <c r="N17512">
        <v>0</v>
      </c>
      <c r="O17512">
        <v>32</v>
      </c>
      <c r="P17512">
        <v>0</v>
      </c>
      <c r="Q17512" t="s">
        <v>374</v>
      </c>
      <c r="R17512">
        <v>49</v>
      </c>
      <c r="T17512" s="2">
        <v>6261</v>
      </c>
    </row>
    <row r="17513" spans="1:20" x14ac:dyDescent="0.35">
      <c r="A17513" t="s">
        <v>62</v>
      </c>
      <c r="B17513" s="4" t="s">
        <v>290</v>
      </c>
      <c r="C17513">
        <v>7305</v>
      </c>
      <c r="D17513">
        <v>51</v>
      </c>
      <c r="E17513" s="1">
        <v>43943</v>
      </c>
      <c r="F17513">
        <v>730543943</v>
      </c>
      <c r="G17513">
        <v>0</v>
      </c>
      <c r="H17513">
        <v>2</v>
      </c>
      <c r="I17513" s="7">
        <f t="shared" si="546"/>
        <v>17.780938833570413</v>
      </c>
      <c r="J17513">
        <v>0</v>
      </c>
      <c r="K17513">
        <v>0</v>
      </c>
      <c r="L17513" s="7">
        <f t="shared" si="547"/>
        <v>0</v>
      </c>
      <c r="M17513">
        <v>2</v>
      </c>
      <c r="N17513">
        <v>1</v>
      </c>
      <c r="O17513">
        <v>21</v>
      </c>
      <c r="P17513">
        <v>0</v>
      </c>
      <c r="Q17513" t="s">
        <v>374</v>
      </c>
      <c r="R17513">
        <v>38</v>
      </c>
      <c r="T17513" s="2">
        <v>11248</v>
      </c>
    </row>
    <row r="17514" spans="1:20" x14ac:dyDescent="0.35">
      <c r="A17514" t="s">
        <v>19</v>
      </c>
      <c r="B17514" s="4" t="s">
        <v>291</v>
      </c>
      <c r="C17514">
        <v>13127</v>
      </c>
      <c r="D17514">
        <v>51</v>
      </c>
      <c r="E17514" s="1">
        <v>43943</v>
      </c>
      <c r="F17514">
        <v>1312743943</v>
      </c>
      <c r="G17514">
        <v>16</v>
      </c>
      <c r="H17514">
        <v>142</v>
      </c>
      <c r="I17514" s="7">
        <f t="shared" si="546"/>
        <v>74.707352360910178</v>
      </c>
      <c r="J17514">
        <v>0</v>
      </c>
      <c r="K17514">
        <v>91</v>
      </c>
      <c r="L17514" s="7">
        <f t="shared" si="547"/>
        <v>47.875838484808625</v>
      </c>
      <c r="M17514">
        <v>51</v>
      </c>
      <c r="N17514">
        <v>0</v>
      </c>
      <c r="O17514">
        <v>38</v>
      </c>
      <c r="P17514">
        <v>0</v>
      </c>
      <c r="Q17514" t="s">
        <v>374</v>
      </c>
      <c r="R17514">
        <v>55</v>
      </c>
      <c r="T17514" s="2">
        <v>190075</v>
      </c>
    </row>
    <row r="17515" spans="1:20" x14ac:dyDescent="0.35">
      <c r="A17515" t="s">
        <v>31</v>
      </c>
      <c r="B17515" s="4" t="s">
        <v>292</v>
      </c>
      <c r="C17515">
        <v>9209</v>
      </c>
      <c r="D17515">
        <v>51</v>
      </c>
      <c r="E17515" s="1">
        <v>43943</v>
      </c>
      <c r="F17515">
        <v>920943943</v>
      </c>
      <c r="G17515">
        <v>0</v>
      </c>
      <c r="H17515">
        <v>3</v>
      </c>
      <c r="I17515" s="7">
        <f t="shared" si="546"/>
        <v>27.693159789531986</v>
      </c>
      <c r="J17515">
        <v>0</v>
      </c>
      <c r="K17515">
        <v>3</v>
      </c>
      <c r="L17515" s="7">
        <f t="shared" si="547"/>
        <v>27.693159789531986</v>
      </c>
      <c r="M17515">
        <v>0</v>
      </c>
      <c r="N17515">
        <v>0</v>
      </c>
      <c r="O17515">
        <v>12</v>
      </c>
      <c r="P17515">
        <v>0</v>
      </c>
      <c r="Q17515" t="s">
        <v>374</v>
      </c>
      <c r="R17515">
        <v>29</v>
      </c>
      <c r="T17515" s="2">
        <v>10833</v>
      </c>
    </row>
    <row r="17516" spans="1:20" x14ac:dyDescent="0.35">
      <c r="A17516" t="s">
        <v>19</v>
      </c>
      <c r="B17516" s="4" t="s">
        <v>293</v>
      </c>
      <c r="C17516">
        <v>13128</v>
      </c>
      <c r="D17516">
        <v>51</v>
      </c>
      <c r="E17516" s="1">
        <v>43943</v>
      </c>
      <c r="F17516">
        <v>1312843943</v>
      </c>
      <c r="G17516">
        <v>5</v>
      </c>
      <c r="H17516">
        <v>97</v>
      </c>
      <c r="I17516" s="7">
        <f t="shared" si="546"/>
        <v>60.305756402046669</v>
      </c>
      <c r="J17516">
        <v>1</v>
      </c>
      <c r="K17516">
        <v>72</v>
      </c>
      <c r="L17516" s="7">
        <f t="shared" si="547"/>
        <v>44.763035679869688</v>
      </c>
      <c r="M17516">
        <v>24</v>
      </c>
      <c r="N17516">
        <v>0</v>
      </c>
      <c r="O17516">
        <v>35</v>
      </c>
      <c r="P17516">
        <v>0</v>
      </c>
      <c r="Q17516" t="s">
        <v>374</v>
      </c>
      <c r="R17516">
        <v>52</v>
      </c>
      <c r="T17516" s="2">
        <v>160847</v>
      </c>
    </row>
    <row r="17517" spans="1:20" x14ac:dyDescent="0.35">
      <c r="A17517" t="s">
        <v>69</v>
      </c>
      <c r="B17517" s="4" t="s">
        <v>294</v>
      </c>
      <c r="C17517">
        <v>6115</v>
      </c>
      <c r="D17517">
        <v>51</v>
      </c>
      <c r="E17517" s="1">
        <v>43943</v>
      </c>
      <c r="F17517">
        <v>611543943</v>
      </c>
      <c r="G17517">
        <v>0</v>
      </c>
      <c r="H17517">
        <v>2</v>
      </c>
      <c r="I17517" s="7">
        <f t="shared" si="546"/>
        <v>3.1392246115209543</v>
      </c>
      <c r="J17517">
        <v>0</v>
      </c>
      <c r="K17517">
        <v>1</v>
      </c>
      <c r="L17517" s="7">
        <f t="shared" si="547"/>
        <v>1.5696123057604772</v>
      </c>
      <c r="M17517">
        <v>1</v>
      </c>
      <c r="N17517">
        <v>0</v>
      </c>
      <c r="O17517">
        <v>23</v>
      </c>
      <c r="P17517">
        <v>0</v>
      </c>
      <c r="Q17517" t="s">
        <v>374</v>
      </c>
      <c r="R17517">
        <v>40</v>
      </c>
      <c r="T17517" s="2">
        <v>63710</v>
      </c>
    </row>
    <row r="17518" spans="1:20" x14ac:dyDescent="0.35">
      <c r="A17518" t="s">
        <v>69</v>
      </c>
      <c r="B17518" s="4" t="s">
        <v>295</v>
      </c>
      <c r="C17518">
        <v>6116</v>
      </c>
      <c r="D17518">
        <v>51</v>
      </c>
      <c r="E17518" s="1">
        <v>43943</v>
      </c>
      <c r="F17518">
        <v>611643943</v>
      </c>
      <c r="G17518">
        <v>0</v>
      </c>
      <c r="H17518">
        <v>2</v>
      </c>
      <c r="I17518" s="7">
        <f t="shared" si="546"/>
        <v>6.5852293306114387</v>
      </c>
      <c r="J17518">
        <v>0</v>
      </c>
      <c r="K17518">
        <v>1</v>
      </c>
      <c r="L17518" s="7">
        <f t="shared" si="547"/>
        <v>3.2926146653057193</v>
      </c>
      <c r="M17518">
        <v>1</v>
      </c>
      <c r="N17518">
        <v>0</v>
      </c>
      <c r="O17518">
        <v>36</v>
      </c>
      <c r="P17518">
        <v>0</v>
      </c>
      <c r="Q17518" t="s">
        <v>374</v>
      </c>
      <c r="R17518">
        <v>53</v>
      </c>
      <c r="T17518" s="2">
        <v>30371</v>
      </c>
    </row>
    <row r="17519" spans="1:20" x14ac:dyDescent="0.35">
      <c r="A17519" t="s">
        <v>62</v>
      </c>
      <c r="B17519" s="4" t="s">
        <v>296</v>
      </c>
      <c r="C17519">
        <v>7405</v>
      </c>
      <c r="D17519">
        <v>51</v>
      </c>
      <c r="E17519" s="1">
        <v>43943</v>
      </c>
      <c r="F17519">
        <v>740543943</v>
      </c>
      <c r="G17519">
        <v>0</v>
      </c>
      <c r="H17519">
        <v>1</v>
      </c>
      <c r="I17519" s="7">
        <f t="shared" si="546"/>
        <v>4.7458592378150062</v>
      </c>
      <c r="J17519">
        <v>0</v>
      </c>
      <c r="K17519">
        <v>1</v>
      </c>
      <c r="L17519" s="7">
        <f t="shared" si="547"/>
        <v>4.7458592378150062</v>
      </c>
      <c r="M17519">
        <v>0</v>
      </c>
      <c r="N17519">
        <v>0</v>
      </c>
      <c r="O17519">
        <v>10</v>
      </c>
      <c r="P17519">
        <v>0</v>
      </c>
      <c r="Q17519" t="s">
        <v>374</v>
      </c>
      <c r="R17519">
        <v>27</v>
      </c>
      <c r="T17519" s="2">
        <v>21071</v>
      </c>
    </row>
    <row r="17520" spans="1:20" x14ac:dyDescent="0.35">
      <c r="A17520" t="s">
        <v>16</v>
      </c>
      <c r="B17520" s="4" t="s">
        <v>297</v>
      </c>
      <c r="C17520">
        <v>5303</v>
      </c>
      <c r="D17520">
        <v>51</v>
      </c>
      <c r="E17520" s="1">
        <v>43943</v>
      </c>
      <c r="F17520">
        <v>530343943</v>
      </c>
      <c r="G17520">
        <v>0</v>
      </c>
      <c r="H17520">
        <v>2</v>
      </c>
      <c r="I17520" s="7">
        <f t="shared" si="546"/>
        <v>17.757258279321672</v>
      </c>
      <c r="J17520">
        <v>0</v>
      </c>
      <c r="K17520">
        <v>0</v>
      </c>
      <c r="L17520" s="7">
        <f t="shared" si="547"/>
        <v>0</v>
      </c>
      <c r="M17520">
        <v>2</v>
      </c>
      <c r="N17520">
        <v>1</v>
      </c>
      <c r="O17520">
        <v>16</v>
      </c>
      <c r="P17520">
        <v>0</v>
      </c>
      <c r="Q17520" t="s">
        <v>374</v>
      </c>
      <c r="R17520">
        <v>33</v>
      </c>
      <c r="T17520" s="2">
        <v>11263</v>
      </c>
    </row>
    <row r="17521" spans="1:20" x14ac:dyDescent="0.35">
      <c r="A17521" t="s">
        <v>99</v>
      </c>
      <c r="B17521" s="4" t="s">
        <v>298</v>
      </c>
      <c r="C17521">
        <v>14204</v>
      </c>
      <c r="D17521">
        <v>51</v>
      </c>
      <c r="E17521" s="1">
        <v>43943</v>
      </c>
      <c r="F17521">
        <v>1420443943</v>
      </c>
      <c r="G17521">
        <v>0</v>
      </c>
      <c r="H17521">
        <v>10</v>
      </c>
      <c r="I17521" s="7">
        <f t="shared" si="546"/>
        <v>30.372057706909644</v>
      </c>
      <c r="J17521">
        <v>0</v>
      </c>
      <c r="K17521">
        <v>9</v>
      </c>
      <c r="L17521" s="7">
        <f t="shared" si="547"/>
        <v>27.33485193621868</v>
      </c>
      <c r="M17521">
        <v>1</v>
      </c>
      <c r="N17521">
        <v>0</v>
      </c>
      <c r="O17521">
        <v>18</v>
      </c>
      <c r="P17521">
        <v>0</v>
      </c>
      <c r="Q17521" t="s">
        <v>374</v>
      </c>
      <c r="R17521">
        <v>35</v>
      </c>
      <c r="T17521" s="2">
        <v>32925</v>
      </c>
    </row>
    <row r="17522" spans="1:20" x14ac:dyDescent="0.35">
      <c r="A17522" t="s">
        <v>62</v>
      </c>
      <c r="B17522" s="4" t="s">
        <v>299</v>
      </c>
      <c r="C17522">
        <v>7108</v>
      </c>
      <c r="D17522">
        <v>51</v>
      </c>
      <c r="E17522" s="1">
        <v>43943</v>
      </c>
      <c r="F17522">
        <v>710843943</v>
      </c>
      <c r="G17522">
        <v>0</v>
      </c>
      <c r="H17522">
        <v>6</v>
      </c>
      <c r="I17522" s="7">
        <f t="shared" si="546"/>
        <v>40.669694299464517</v>
      </c>
      <c r="J17522">
        <v>1</v>
      </c>
      <c r="K17522">
        <v>2</v>
      </c>
      <c r="L17522" s="7">
        <f t="shared" si="547"/>
        <v>13.556564766488172</v>
      </c>
      <c r="M17522">
        <v>3</v>
      </c>
      <c r="N17522">
        <v>1</v>
      </c>
      <c r="O17522">
        <v>35</v>
      </c>
      <c r="P17522">
        <v>0</v>
      </c>
      <c r="Q17522" t="s">
        <v>374</v>
      </c>
      <c r="R17522">
        <v>52</v>
      </c>
      <c r="T17522" s="2">
        <v>14753</v>
      </c>
    </row>
    <row r="17523" spans="1:20" x14ac:dyDescent="0.35">
      <c r="A17523" t="s">
        <v>29</v>
      </c>
      <c r="B17523" s="4" t="s">
        <v>300</v>
      </c>
      <c r="C17523">
        <v>4305</v>
      </c>
      <c r="D17523">
        <v>51</v>
      </c>
      <c r="E17523" s="1">
        <v>43943</v>
      </c>
      <c r="F17523">
        <v>430543943</v>
      </c>
      <c r="G17523">
        <v>0</v>
      </c>
      <c r="H17523">
        <v>1</v>
      </c>
      <c r="I17523" s="7">
        <f t="shared" si="546"/>
        <v>22.872827081427264</v>
      </c>
      <c r="J17523">
        <v>0</v>
      </c>
      <c r="K17523">
        <v>0</v>
      </c>
      <c r="L17523" s="7">
        <f t="shared" si="547"/>
        <v>0</v>
      </c>
      <c r="M17523">
        <v>1</v>
      </c>
      <c r="N17523">
        <v>0</v>
      </c>
      <c r="O17523">
        <v>27</v>
      </c>
      <c r="P17523">
        <v>0</v>
      </c>
      <c r="Q17523" t="s">
        <v>374</v>
      </c>
      <c r="R17523">
        <v>44</v>
      </c>
      <c r="T17523" s="2">
        <v>4372</v>
      </c>
    </row>
    <row r="17524" spans="1:20" hidden="1" x14ac:dyDescent="0.35">
      <c r="A17524" t="s">
        <v>38</v>
      </c>
      <c r="B17524" s="4" t="s">
        <v>301</v>
      </c>
      <c r="C17524">
        <v>11402</v>
      </c>
      <c r="D17524">
        <v>51</v>
      </c>
      <c r="E17524" s="1">
        <v>43943</v>
      </c>
      <c r="F17524">
        <v>1140243943</v>
      </c>
      <c r="G17524">
        <v>0</v>
      </c>
      <c r="H17524">
        <v>0</v>
      </c>
      <c r="I17524" s="7">
        <f t="shared" si="546"/>
        <v>0</v>
      </c>
      <c r="J17524">
        <v>0</v>
      </c>
      <c r="K17524">
        <v>0</v>
      </c>
      <c r="L17524" s="7">
        <f t="shared" si="547"/>
        <v>0</v>
      </c>
      <c r="M17524">
        <v>0</v>
      </c>
      <c r="N17524">
        <v>0</v>
      </c>
      <c r="O17524">
        <v>0</v>
      </c>
      <c r="P17524">
        <v>0</v>
      </c>
      <c r="Q17524" t="s">
        <v>18</v>
      </c>
      <c r="R17524">
        <v>0</v>
      </c>
      <c r="T17524" s="2">
        <v>2699</v>
      </c>
    </row>
    <row r="17525" spans="1:20" x14ac:dyDescent="0.35">
      <c r="A17525" t="s">
        <v>27</v>
      </c>
      <c r="B17525" s="4" t="s">
        <v>302</v>
      </c>
      <c r="C17525">
        <v>10305</v>
      </c>
      <c r="D17525">
        <v>51</v>
      </c>
      <c r="E17525" s="1">
        <v>43943</v>
      </c>
      <c r="F17525">
        <v>1030543943</v>
      </c>
      <c r="G17525">
        <v>0</v>
      </c>
      <c r="H17525">
        <v>5</v>
      </c>
      <c r="I17525" s="7">
        <f t="shared" si="546"/>
        <v>35.026269702276707</v>
      </c>
      <c r="J17525">
        <v>0</v>
      </c>
      <c r="K17525">
        <v>3</v>
      </c>
      <c r="L17525" s="7">
        <f t="shared" si="547"/>
        <v>21.015761821366024</v>
      </c>
      <c r="M17525">
        <v>2</v>
      </c>
      <c r="N17525">
        <v>1</v>
      </c>
      <c r="O17525">
        <v>26</v>
      </c>
      <c r="P17525">
        <v>0</v>
      </c>
      <c r="Q17525" t="s">
        <v>374</v>
      </c>
      <c r="R17525">
        <v>43</v>
      </c>
      <c r="T17525" s="2">
        <v>14275</v>
      </c>
    </row>
    <row r="17526" spans="1:20" hidden="1" x14ac:dyDescent="0.35">
      <c r="A17526" t="s">
        <v>44</v>
      </c>
      <c r="B17526" s="4" t="s">
        <v>303</v>
      </c>
      <c r="C17526">
        <v>12103</v>
      </c>
      <c r="D17526">
        <v>51</v>
      </c>
      <c r="E17526" s="1">
        <v>43943</v>
      </c>
      <c r="F17526">
        <v>1210343943</v>
      </c>
      <c r="G17526">
        <v>0</v>
      </c>
      <c r="H17526">
        <v>0</v>
      </c>
      <c r="I17526" s="7">
        <f t="shared" si="546"/>
        <v>0</v>
      </c>
      <c r="J17526">
        <v>0</v>
      </c>
      <c r="K17526">
        <v>0</v>
      </c>
      <c r="L17526" s="7">
        <f t="shared" si="547"/>
        <v>0</v>
      </c>
      <c r="M17526">
        <v>0</v>
      </c>
      <c r="N17526">
        <v>0</v>
      </c>
      <c r="O17526">
        <v>0</v>
      </c>
      <c r="P17526">
        <v>0</v>
      </c>
      <c r="Q17526" t="s">
        <v>18</v>
      </c>
      <c r="R17526">
        <v>0</v>
      </c>
      <c r="T17526" s="2">
        <v>211</v>
      </c>
    </row>
    <row r="17527" spans="1:20" x14ac:dyDescent="0.35">
      <c r="A17527" t="s">
        <v>62</v>
      </c>
      <c r="B17527" s="4" t="s">
        <v>304</v>
      </c>
      <c r="C17527">
        <v>7306</v>
      </c>
      <c r="D17527">
        <v>51</v>
      </c>
      <c r="E17527" s="1">
        <v>43943</v>
      </c>
      <c r="F17527">
        <v>730643943</v>
      </c>
      <c r="G17527">
        <v>0</v>
      </c>
      <c r="H17527">
        <v>12</v>
      </c>
      <c r="I17527" s="7">
        <f t="shared" si="546"/>
        <v>74.211502782931348</v>
      </c>
      <c r="J17527">
        <v>2</v>
      </c>
      <c r="K17527">
        <v>8</v>
      </c>
      <c r="L17527" s="7">
        <f t="shared" si="547"/>
        <v>49.474335188620906</v>
      </c>
      <c r="M17527">
        <v>2</v>
      </c>
      <c r="N17527">
        <v>0</v>
      </c>
      <c r="O17527">
        <v>26</v>
      </c>
      <c r="P17527">
        <v>0</v>
      </c>
      <c r="Q17527" t="s">
        <v>374</v>
      </c>
      <c r="R17527">
        <v>43</v>
      </c>
      <c r="T17527" s="2">
        <v>16170</v>
      </c>
    </row>
    <row r="17528" spans="1:20" x14ac:dyDescent="0.35">
      <c r="A17528" t="s">
        <v>31</v>
      </c>
      <c r="B17528" s="4" t="s">
        <v>305</v>
      </c>
      <c r="C17528">
        <v>9116</v>
      </c>
      <c r="D17528">
        <v>51</v>
      </c>
      <c r="E17528" s="1">
        <v>43943</v>
      </c>
      <c r="F17528">
        <v>911643943</v>
      </c>
      <c r="G17528">
        <v>0</v>
      </c>
      <c r="H17528">
        <v>9</v>
      </c>
      <c r="I17528" s="7">
        <f t="shared" si="546"/>
        <v>70.350973188462433</v>
      </c>
      <c r="J17528">
        <v>0</v>
      </c>
      <c r="K17528">
        <v>9</v>
      </c>
      <c r="L17528" s="7">
        <f t="shared" si="547"/>
        <v>70.350973188462433</v>
      </c>
      <c r="M17528">
        <v>0</v>
      </c>
      <c r="N17528">
        <v>0</v>
      </c>
      <c r="O17528">
        <v>6</v>
      </c>
      <c r="P17528">
        <v>0</v>
      </c>
      <c r="Q17528" t="s">
        <v>374</v>
      </c>
      <c r="R17528">
        <v>23</v>
      </c>
      <c r="T17528" s="2">
        <v>12793</v>
      </c>
    </row>
    <row r="17529" spans="1:20" x14ac:dyDescent="0.35">
      <c r="A17529" t="s">
        <v>62</v>
      </c>
      <c r="B17529" s="4" t="s">
        <v>306</v>
      </c>
      <c r="C17529">
        <v>7307</v>
      </c>
      <c r="D17529">
        <v>51</v>
      </c>
      <c r="E17529" s="1">
        <v>43943</v>
      </c>
      <c r="F17529">
        <v>730743943</v>
      </c>
      <c r="G17529">
        <v>0</v>
      </c>
      <c r="H17529">
        <v>1</v>
      </c>
      <c r="I17529" s="7">
        <f t="shared" si="546"/>
        <v>5.1363706405054188</v>
      </c>
      <c r="J17529">
        <v>0</v>
      </c>
      <c r="K17529">
        <v>0</v>
      </c>
      <c r="L17529" s="7">
        <f t="shared" si="547"/>
        <v>0</v>
      </c>
      <c r="M17529">
        <v>1</v>
      </c>
      <c r="N17529">
        <v>0</v>
      </c>
      <c r="O17529">
        <v>19</v>
      </c>
      <c r="P17529">
        <v>0</v>
      </c>
      <c r="Q17529" t="s">
        <v>374</v>
      </c>
      <c r="R17529">
        <v>36</v>
      </c>
      <c r="T17529" s="2">
        <v>19469</v>
      </c>
    </row>
    <row r="17530" spans="1:20" x14ac:dyDescent="0.35">
      <c r="A17530" t="s">
        <v>29</v>
      </c>
      <c r="B17530" s="4" t="s">
        <v>307</v>
      </c>
      <c r="C17530">
        <v>4204</v>
      </c>
      <c r="D17530">
        <v>51</v>
      </c>
      <c r="E17530" s="1">
        <v>43943</v>
      </c>
      <c r="F17530">
        <v>420443943</v>
      </c>
      <c r="G17530">
        <v>0</v>
      </c>
      <c r="H17530">
        <v>7</v>
      </c>
      <c r="I17530" s="7">
        <f t="shared" si="546"/>
        <v>24.046719340432841</v>
      </c>
      <c r="J17530">
        <v>0</v>
      </c>
      <c r="K17530">
        <v>1</v>
      </c>
      <c r="L17530" s="7">
        <f t="shared" si="547"/>
        <v>3.4352456200618344</v>
      </c>
      <c r="M17530">
        <v>6</v>
      </c>
      <c r="N17530">
        <v>1</v>
      </c>
      <c r="O17530">
        <v>34</v>
      </c>
      <c r="P17530">
        <v>0</v>
      </c>
      <c r="Q17530" t="s">
        <v>374</v>
      </c>
      <c r="R17530">
        <v>51</v>
      </c>
      <c r="T17530" s="2">
        <v>29110</v>
      </c>
    </row>
    <row r="17531" spans="1:20" x14ac:dyDescent="0.35">
      <c r="A17531" t="s">
        <v>16</v>
      </c>
      <c r="B17531" s="4" t="s">
        <v>308</v>
      </c>
      <c r="C17531">
        <v>5601</v>
      </c>
      <c r="D17531">
        <v>51</v>
      </c>
      <c r="E17531" s="1">
        <v>43943</v>
      </c>
      <c r="F17531">
        <v>560143943</v>
      </c>
      <c r="G17531">
        <v>5</v>
      </c>
      <c r="H17531">
        <v>43</v>
      </c>
      <c r="I17531" s="7">
        <f t="shared" si="546"/>
        <v>44.439391903762875</v>
      </c>
      <c r="J17531">
        <v>0</v>
      </c>
      <c r="K17531">
        <v>30</v>
      </c>
      <c r="L17531" s="7">
        <f t="shared" si="547"/>
        <v>31.004226909602011</v>
      </c>
      <c r="M17531">
        <v>13</v>
      </c>
      <c r="N17531">
        <v>1</v>
      </c>
      <c r="O17531">
        <v>29</v>
      </c>
      <c r="P17531">
        <v>0</v>
      </c>
      <c r="Q17531" t="s">
        <v>374</v>
      </c>
      <c r="R17531">
        <v>46</v>
      </c>
      <c r="T17531" s="2">
        <v>96761</v>
      </c>
    </row>
    <row r="17532" spans="1:20" x14ac:dyDescent="0.35">
      <c r="A17532" t="s">
        <v>19</v>
      </c>
      <c r="B17532" s="4" t="s">
        <v>309</v>
      </c>
      <c r="C17532">
        <v>13401</v>
      </c>
      <c r="D17532">
        <v>51</v>
      </c>
      <c r="E17532" s="1">
        <v>43943</v>
      </c>
      <c r="F17532">
        <v>1340143943</v>
      </c>
      <c r="G17532">
        <v>27</v>
      </c>
      <c r="H17532">
        <v>264</v>
      </c>
      <c r="I17532" s="7">
        <f t="shared" si="546"/>
        <v>78.844568684370856</v>
      </c>
      <c r="J17532">
        <v>0</v>
      </c>
      <c r="K17532">
        <v>159</v>
      </c>
      <c r="L17532" s="7">
        <f t="shared" si="547"/>
        <v>47.4859334121779</v>
      </c>
      <c r="M17532">
        <v>105</v>
      </c>
      <c r="N17532">
        <v>26</v>
      </c>
      <c r="O17532">
        <v>36</v>
      </c>
      <c r="P17532">
        <v>0</v>
      </c>
      <c r="Q17532" t="s">
        <v>374</v>
      </c>
      <c r="R17532">
        <v>53</v>
      </c>
      <c r="T17532" s="2">
        <v>334836</v>
      </c>
    </row>
    <row r="17533" spans="1:20" x14ac:dyDescent="0.35">
      <c r="A17533" t="s">
        <v>41</v>
      </c>
      <c r="B17533" s="4" t="s">
        <v>310</v>
      </c>
      <c r="C17533">
        <v>16301</v>
      </c>
      <c r="D17533">
        <v>51</v>
      </c>
      <c r="E17533" s="1">
        <v>43943</v>
      </c>
      <c r="F17533">
        <v>1630143943</v>
      </c>
      <c r="G17533">
        <v>1</v>
      </c>
      <c r="H17533">
        <v>33</v>
      </c>
      <c r="I17533" s="7">
        <f t="shared" si="546"/>
        <v>58.664580814904355</v>
      </c>
      <c r="J17533">
        <v>2</v>
      </c>
      <c r="K17533">
        <v>2</v>
      </c>
      <c r="L17533" s="7">
        <f t="shared" si="547"/>
        <v>3.555429140297234</v>
      </c>
      <c r="M17533">
        <v>29</v>
      </c>
      <c r="N17533">
        <v>0</v>
      </c>
      <c r="O17533">
        <v>32</v>
      </c>
      <c r="P17533">
        <v>0</v>
      </c>
      <c r="Q17533" t="s">
        <v>374</v>
      </c>
      <c r="R17533">
        <v>49</v>
      </c>
      <c r="T17533" s="2">
        <v>56252</v>
      </c>
    </row>
    <row r="17534" spans="1:20" x14ac:dyDescent="0.35">
      <c r="A17534" t="s">
        <v>62</v>
      </c>
      <c r="B17534" s="4" t="s">
        <v>311</v>
      </c>
      <c r="C17534">
        <v>7109</v>
      </c>
      <c r="D17534">
        <v>51</v>
      </c>
      <c r="E17534" s="1">
        <v>43943</v>
      </c>
      <c r="F17534">
        <v>710943943</v>
      </c>
      <c r="G17534">
        <v>1</v>
      </c>
      <c r="H17534">
        <v>8</v>
      </c>
      <c r="I17534" s="7">
        <f t="shared" si="546"/>
        <v>17.281603732826408</v>
      </c>
      <c r="J17534">
        <v>0</v>
      </c>
      <c r="K17534">
        <v>8</v>
      </c>
      <c r="L17534" s="7">
        <f t="shared" si="547"/>
        <v>17.281603732826408</v>
      </c>
      <c r="M17534">
        <v>0</v>
      </c>
      <c r="N17534">
        <v>0</v>
      </c>
      <c r="O17534">
        <v>7</v>
      </c>
      <c r="P17534">
        <v>0</v>
      </c>
      <c r="Q17534" t="s">
        <v>374</v>
      </c>
      <c r="R17534">
        <v>24</v>
      </c>
      <c r="T17534" s="2">
        <v>46292</v>
      </c>
    </row>
    <row r="17535" spans="1:20" x14ac:dyDescent="0.35">
      <c r="A17535" t="s">
        <v>16</v>
      </c>
      <c r="B17535" s="4" t="s">
        <v>312</v>
      </c>
      <c r="C17535">
        <v>5304</v>
      </c>
      <c r="D17535">
        <v>51</v>
      </c>
      <c r="E17535" s="1">
        <v>43943</v>
      </c>
      <c r="F17535">
        <v>530443943</v>
      </c>
      <c r="G17535">
        <v>0</v>
      </c>
      <c r="H17535">
        <v>1</v>
      </c>
      <c r="I17535" s="7">
        <f t="shared" si="546"/>
        <v>4.8442571331686288</v>
      </c>
      <c r="J17535">
        <v>0</v>
      </c>
      <c r="K17535">
        <v>1</v>
      </c>
      <c r="L17535" s="7">
        <f t="shared" si="547"/>
        <v>4.8442571331686288</v>
      </c>
      <c r="M17535">
        <v>0</v>
      </c>
      <c r="N17535">
        <v>0</v>
      </c>
      <c r="O17535">
        <v>5</v>
      </c>
      <c r="P17535">
        <v>0</v>
      </c>
      <c r="Q17535" t="s">
        <v>374</v>
      </c>
      <c r="R17535">
        <v>22</v>
      </c>
      <c r="T17535" s="2">
        <v>20643</v>
      </c>
    </row>
    <row r="17536" spans="1:20" x14ac:dyDescent="0.35">
      <c r="A17536" t="s">
        <v>41</v>
      </c>
      <c r="B17536" s="4" t="s">
        <v>313</v>
      </c>
      <c r="C17536">
        <v>16304</v>
      </c>
      <c r="D17536">
        <v>51</v>
      </c>
      <c r="E17536" s="1">
        <v>43943</v>
      </c>
      <c r="F17536">
        <v>1630443943</v>
      </c>
      <c r="G17536">
        <v>1</v>
      </c>
      <c r="H17536">
        <v>7</v>
      </c>
      <c r="I17536" s="7">
        <f t="shared" si="546"/>
        <v>150.40825096691017</v>
      </c>
      <c r="J17536">
        <v>0</v>
      </c>
      <c r="K17536">
        <v>2</v>
      </c>
      <c r="L17536" s="7">
        <f t="shared" si="547"/>
        <v>42.973785990545771</v>
      </c>
      <c r="M17536">
        <v>5</v>
      </c>
      <c r="N17536">
        <v>0</v>
      </c>
      <c r="O17536">
        <v>26</v>
      </c>
      <c r="P17536">
        <v>0</v>
      </c>
      <c r="Q17536" t="s">
        <v>374</v>
      </c>
      <c r="R17536">
        <v>43</v>
      </c>
      <c r="T17536" s="2">
        <v>4654</v>
      </c>
    </row>
    <row r="17537" spans="1:20" x14ac:dyDescent="0.35">
      <c r="A17537" t="s">
        <v>16</v>
      </c>
      <c r="B17537" s="4" t="s">
        <v>314</v>
      </c>
      <c r="C17537">
        <v>5701</v>
      </c>
      <c r="D17537">
        <v>51</v>
      </c>
      <c r="E17537" s="1">
        <v>43943</v>
      </c>
      <c r="F17537">
        <v>570143943</v>
      </c>
      <c r="G17537">
        <v>0</v>
      </c>
      <c r="H17537">
        <v>6</v>
      </c>
      <c r="I17537" s="7">
        <f t="shared" si="546"/>
        <v>7.1861451122236319</v>
      </c>
      <c r="J17537">
        <v>0</v>
      </c>
      <c r="K17537">
        <v>2</v>
      </c>
      <c r="L17537" s="7">
        <f t="shared" si="547"/>
        <v>2.3953817040745444</v>
      </c>
      <c r="M17537">
        <v>4</v>
      </c>
      <c r="N17537">
        <v>0</v>
      </c>
      <c r="O17537">
        <v>32</v>
      </c>
      <c r="P17537">
        <v>0</v>
      </c>
      <c r="Q17537" t="s">
        <v>374</v>
      </c>
      <c r="R17537">
        <v>49</v>
      </c>
      <c r="T17537" s="2">
        <v>83494</v>
      </c>
    </row>
    <row r="17538" spans="1:20" x14ac:dyDescent="0.35">
      <c r="A17538" t="s">
        <v>69</v>
      </c>
      <c r="B17538" s="4" t="s">
        <v>315</v>
      </c>
      <c r="C17538">
        <v>6301</v>
      </c>
      <c r="D17538">
        <v>51</v>
      </c>
      <c r="E17538" s="1">
        <v>43943</v>
      </c>
      <c r="F17538">
        <v>630143943</v>
      </c>
      <c r="G17538">
        <v>0</v>
      </c>
      <c r="H17538">
        <v>5</v>
      </c>
      <c r="I17538" s="7">
        <f t="shared" si="546"/>
        <v>6.3579257902901762</v>
      </c>
      <c r="J17538">
        <v>0</v>
      </c>
      <c r="K17538">
        <v>2</v>
      </c>
      <c r="L17538" s="7">
        <f t="shared" si="547"/>
        <v>2.5431703161160706</v>
      </c>
      <c r="M17538">
        <v>3</v>
      </c>
      <c r="N17538">
        <v>0</v>
      </c>
      <c r="O17538">
        <v>35</v>
      </c>
      <c r="P17538">
        <v>0</v>
      </c>
      <c r="Q17538" t="s">
        <v>374</v>
      </c>
      <c r="R17538">
        <v>52</v>
      </c>
      <c r="T17538" s="2">
        <v>78642</v>
      </c>
    </row>
    <row r="17539" spans="1:20" hidden="1" x14ac:dyDescent="0.35">
      <c r="A17539" t="s">
        <v>44</v>
      </c>
      <c r="B17539" s="4" t="s">
        <v>316</v>
      </c>
      <c r="C17539">
        <v>12104</v>
      </c>
      <c r="D17539">
        <v>51</v>
      </c>
      <c r="E17539" s="1">
        <v>43943</v>
      </c>
      <c r="F17539">
        <v>1210443943</v>
      </c>
      <c r="G17539">
        <v>0</v>
      </c>
      <c r="H17539">
        <v>0</v>
      </c>
      <c r="I17539" s="7">
        <f t="shared" ref="I17539:I17602" si="548">+H17539/T17539*100000</f>
        <v>0</v>
      </c>
      <c r="J17539">
        <v>0</v>
      </c>
      <c r="K17539">
        <v>0</v>
      </c>
      <c r="L17539" s="7">
        <f t="shared" ref="L17539:L17602" si="549">+K17539/T17539*100000</f>
        <v>0</v>
      </c>
      <c r="M17539">
        <v>0</v>
      </c>
      <c r="N17539">
        <v>0</v>
      </c>
      <c r="O17539">
        <v>0</v>
      </c>
      <c r="P17539">
        <v>0</v>
      </c>
      <c r="Q17539" t="s">
        <v>18</v>
      </c>
      <c r="R17539">
        <v>5</v>
      </c>
      <c r="T17539" s="2">
        <v>681</v>
      </c>
    </row>
    <row r="17540" spans="1:20" x14ac:dyDescent="0.35">
      <c r="A17540" t="s">
        <v>41</v>
      </c>
      <c r="B17540" s="4" t="s">
        <v>317</v>
      </c>
      <c r="C17540">
        <v>16108</v>
      </c>
      <c r="D17540">
        <v>51</v>
      </c>
      <c r="E17540" s="1">
        <v>43943</v>
      </c>
      <c r="F17540">
        <v>1610843943</v>
      </c>
      <c r="G17540">
        <v>1</v>
      </c>
      <c r="H17540">
        <v>5</v>
      </c>
      <c r="I17540" s="7">
        <f t="shared" si="548"/>
        <v>30.076997112608275</v>
      </c>
      <c r="J17540">
        <v>0</v>
      </c>
      <c r="K17540">
        <v>1</v>
      </c>
      <c r="L17540" s="7">
        <f t="shared" si="549"/>
        <v>6.0153994225216554</v>
      </c>
      <c r="M17540">
        <v>4</v>
      </c>
      <c r="N17540">
        <v>0</v>
      </c>
      <c r="O17540">
        <v>21</v>
      </c>
      <c r="P17540">
        <v>0</v>
      </c>
      <c r="Q17540" t="s">
        <v>374</v>
      </c>
      <c r="R17540">
        <v>38</v>
      </c>
      <c r="T17540" s="2">
        <v>16624</v>
      </c>
    </row>
    <row r="17541" spans="1:20" x14ac:dyDescent="0.35">
      <c r="A17541" t="s">
        <v>62</v>
      </c>
      <c r="B17541" s="4" t="s">
        <v>318</v>
      </c>
      <c r="C17541">
        <v>7406</v>
      </c>
      <c r="D17541">
        <v>51</v>
      </c>
      <c r="E17541" s="1">
        <v>43943</v>
      </c>
      <c r="F17541">
        <v>740643943</v>
      </c>
      <c r="G17541">
        <v>0</v>
      </c>
      <c r="H17541">
        <v>19</v>
      </c>
      <c r="I17541" s="7">
        <f t="shared" si="548"/>
        <v>38.42187215627591</v>
      </c>
      <c r="J17541">
        <v>0</v>
      </c>
      <c r="K17541">
        <v>11</v>
      </c>
      <c r="L17541" s="7">
        <f t="shared" si="549"/>
        <v>22.244241774686053</v>
      </c>
      <c r="M17541">
        <v>8</v>
      </c>
      <c r="N17541">
        <v>1</v>
      </c>
      <c r="O17541">
        <v>23</v>
      </c>
      <c r="P17541">
        <v>0</v>
      </c>
      <c r="Q17541" t="s">
        <v>374</v>
      </c>
      <c r="R17541">
        <v>40</v>
      </c>
      <c r="T17541" s="2">
        <v>49451</v>
      </c>
    </row>
    <row r="17542" spans="1:20" x14ac:dyDescent="0.35">
      <c r="A17542" t="s">
        <v>19</v>
      </c>
      <c r="B17542" s="4" t="s">
        <v>319</v>
      </c>
      <c r="C17542">
        <v>13129</v>
      </c>
      <c r="D17542">
        <v>51</v>
      </c>
      <c r="E17542" s="1">
        <v>43943</v>
      </c>
      <c r="F17542">
        <v>1312943943</v>
      </c>
      <c r="G17542">
        <v>0</v>
      </c>
      <c r="H17542">
        <v>101</v>
      </c>
      <c r="I17542" s="7">
        <f t="shared" si="548"/>
        <v>97.598685799874374</v>
      </c>
      <c r="J17542">
        <v>1</v>
      </c>
      <c r="K17542">
        <v>58</v>
      </c>
      <c r="L17542" s="7">
        <f t="shared" si="549"/>
        <v>56.046770063294197</v>
      </c>
      <c r="M17542">
        <v>42</v>
      </c>
      <c r="N17542">
        <v>0</v>
      </c>
      <c r="O17542">
        <v>31</v>
      </c>
      <c r="P17542">
        <v>0</v>
      </c>
      <c r="Q17542" t="s">
        <v>374</v>
      </c>
      <c r="R17542">
        <v>48</v>
      </c>
      <c r="T17542" s="2">
        <v>103485</v>
      </c>
    </row>
    <row r="17543" spans="1:20" x14ac:dyDescent="0.35">
      <c r="A17543" t="s">
        <v>19</v>
      </c>
      <c r="B17543" s="4" t="s">
        <v>320</v>
      </c>
      <c r="C17543">
        <v>13203</v>
      </c>
      <c r="D17543">
        <v>51</v>
      </c>
      <c r="E17543" s="1">
        <v>43943</v>
      </c>
      <c r="F17543">
        <v>1320343943</v>
      </c>
      <c r="G17543">
        <v>0</v>
      </c>
      <c r="H17543">
        <v>4</v>
      </c>
      <c r="I17543" s="7">
        <f t="shared" si="548"/>
        <v>21.454623471358076</v>
      </c>
      <c r="J17543">
        <v>0</v>
      </c>
      <c r="K17543">
        <v>4</v>
      </c>
      <c r="L17543" s="7">
        <f t="shared" si="549"/>
        <v>21.454623471358076</v>
      </c>
      <c r="M17543">
        <v>0</v>
      </c>
      <c r="N17543">
        <v>0</v>
      </c>
      <c r="O17543">
        <v>13</v>
      </c>
      <c r="P17543">
        <v>0</v>
      </c>
      <c r="Q17543" t="s">
        <v>374</v>
      </c>
      <c r="R17543">
        <v>30</v>
      </c>
      <c r="T17543" s="2">
        <v>18644</v>
      </c>
    </row>
    <row r="17544" spans="1:20" x14ac:dyDescent="0.35">
      <c r="A17544" t="s">
        <v>27</v>
      </c>
      <c r="B17544" s="4" t="s">
        <v>321</v>
      </c>
      <c r="C17544">
        <v>10306</v>
      </c>
      <c r="D17544">
        <v>51</v>
      </c>
      <c r="E17544" s="1">
        <v>43943</v>
      </c>
      <c r="F17544">
        <v>1030643943</v>
      </c>
      <c r="G17544">
        <v>2</v>
      </c>
      <c r="H17544">
        <v>18</v>
      </c>
      <c r="I17544" s="7">
        <f t="shared" si="548"/>
        <v>235.63293624820005</v>
      </c>
      <c r="J17544">
        <v>0</v>
      </c>
      <c r="K17544">
        <v>9</v>
      </c>
      <c r="L17544" s="7">
        <f t="shared" si="549"/>
        <v>117.81646812410003</v>
      </c>
      <c r="M17544">
        <v>9</v>
      </c>
      <c r="N17544">
        <v>0</v>
      </c>
      <c r="O17544">
        <v>19</v>
      </c>
      <c r="P17544">
        <v>0</v>
      </c>
      <c r="Q17544" t="s">
        <v>374</v>
      </c>
      <c r="R17544">
        <v>36</v>
      </c>
      <c r="T17544" s="2">
        <v>7639</v>
      </c>
    </row>
    <row r="17545" spans="1:20" x14ac:dyDescent="0.35">
      <c r="A17545" t="s">
        <v>19</v>
      </c>
      <c r="B17545" s="4" t="s">
        <v>322</v>
      </c>
      <c r="C17545">
        <v>13130</v>
      </c>
      <c r="D17545">
        <v>51</v>
      </c>
      <c r="E17545" s="1">
        <v>43943</v>
      </c>
      <c r="F17545">
        <v>1313043943</v>
      </c>
      <c r="G17545">
        <v>0</v>
      </c>
      <c r="H17545">
        <v>131</v>
      </c>
      <c r="I17545" s="7">
        <f t="shared" si="548"/>
        <v>98.452566154863632</v>
      </c>
      <c r="J17545">
        <v>0</v>
      </c>
      <c r="K17545">
        <v>75</v>
      </c>
      <c r="L17545" s="7">
        <f t="shared" si="549"/>
        <v>56.365972989425742</v>
      </c>
      <c r="M17545">
        <v>56</v>
      </c>
      <c r="N17545">
        <v>0</v>
      </c>
      <c r="O17545">
        <v>37</v>
      </c>
      <c r="P17545">
        <v>0</v>
      </c>
      <c r="Q17545" t="s">
        <v>374</v>
      </c>
      <c r="R17545">
        <v>54</v>
      </c>
      <c r="T17545" s="2">
        <v>133059</v>
      </c>
    </row>
    <row r="17546" spans="1:20" x14ac:dyDescent="0.35">
      <c r="A17546" t="s">
        <v>41</v>
      </c>
      <c r="B17546" s="4" t="s">
        <v>323</v>
      </c>
      <c r="C17546">
        <v>16305</v>
      </c>
      <c r="D17546">
        <v>51</v>
      </c>
      <c r="E17546" s="1">
        <v>43943</v>
      </c>
      <c r="F17546">
        <v>1630543943</v>
      </c>
      <c r="G17546">
        <v>0</v>
      </c>
      <c r="H17546">
        <v>14</v>
      </c>
      <c r="I17546" s="7">
        <f t="shared" si="548"/>
        <v>115.01807426881366</v>
      </c>
      <c r="J17546">
        <v>1</v>
      </c>
      <c r="K17546">
        <v>4</v>
      </c>
      <c r="L17546" s="7">
        <f t="shared" si="549"/>
        <v>32.862306933946762</v>
      </c>
      <c r="M17546">
        <v>9</v>
      </c>
      <c r="N17546">
        <v>1</v>
      </c>
      <c r="O17546">
        <v>22</v>
      </c>
      <c r="P17546">
        <v>0</v>
      </c>
      <c r="Q17546" t="s">
        <v>374</v>
      </c>
      <c r="R17546">
        <v>39</v>
      </c>
      <c r="T17546" s="2">
        <v>12172</v>
      </c>
    </row>
    <row r="17547" spans="1:20" x14ac:dyDescent="0.35">
      <c r="A17547" t="s">
        <v>27</v>
      </c>
      <c r="B17547" s="4" t="s">
        <v>324</v>
      </c>
      <c r="C17547">
        <v>10307</v>
      </c>
      <c r="D17547">
        <v>51</v>
      </c>
      <c r="E17547" s="1">
        <v>43943</v>
      </c>
      <c r="F17547">
        <v>1030743943</v>
      </c>
      <c r="G17547">
        <v>0</v>
      </c>
      <c r="H17547">
        <v>8</v>
      </c>
      <c r="I17547" s="7">
        <f t="shared" si="548"/>
        <v>75.807827158154083</v>
      </c>
      <c r="J17547">
        <v>1</v>
      </c>
      <c r="K17547">
        <v>3</v>
      </c>
      <c r="L17547" s="7">
        <f t="shared" si="549"/>
        <v>28.427935184307781</v>
      </c>
      <c r="M17547">
        <v>4</v>
      </c>
      <c r="N17547">
        <v>0</v>
      </c>
      <c r="O17547">
        <v>27</v>
      </c>
      <c r="P17547">
        <v>0</v>
      </c>
      <c r="Q17547" t="s">
        <v>374</v>
      </c>
      <c r="R17547">
        <v>44</v>
      </c>
      <c r="T17547" s="2">
        <v>10553</v>
      </c>
    </row>
    <row r="17548" spans="1:20" x14ac:dyDescent="0.35">
      <c r="A17548" t="s">
        <v>19</v>
      </c>
      <c r="B17548" s="4" t="s">
        <v>325</v>
      </c>
      <c r="C17548">
        <v>13505</v>
      </c>
      <c r="D17548">
        <v>51</v>
      </c>
      <c r="E17548" s="1">
        <v>43943</v>
      </c>
      <c r="F17548">
        <v>1350543943</v>
      </c>
      <c r="G17548">
        <v>0</v>
      </c>
      <c r="H17548">
        <v>1</v>
      </c>
      <c r="I17548" s="7">
        <f t="shared" si="548"/>
        <v>8.3661005605287375</v>
      </c>
      <c r="J17548">
        <v>0</v>
      </c>
      <c r="K17548">
        <v>1</v>
      </c>
      <c r="L17548" s="7">
        <f t="shared" si="549"/>
        <v>8.3661005605287375</v>
      </c>
      <c r="M17548">
        <v>0</v>
      </c>
      <c r="N17548">
        <v>0</v>
      </c>
      <c r="O17548">
        <v>3</v>
      </c>
      <c r="P17548">
        <v>0</v>
      </c>
      <c r="Q17548" t="s">
        <v>374</v>
      </c>
      <c r="R17548">
        <v>20</v>
      </c>
      <c r="T17548" s="2">
        <v>11953</v>
      </c>
    </row>
    <row r="17549" spans="1:20" x14ac:dyDescent="0.35">
      <c r="A17549" t="s">
        <v>33</v>
      </c>
      <c r="B17549" s="4" t="s">
        <v>326</v>
      </c>
      <c r="C17549">
        <v>2203</v>
      </c>
      <c r="D17549">
        <v>51</v>
      </c>
      <c r="E17549" s="1">
        <v>43943</v>
      </c>
      <c r="F17549">
        <v>220343943</v>
      </c>
      <c r="G17549">
        <v>0</v>
      </c>
      <c r="H17549">
        <v>4</v>
      </c>
      <c r="I17549" s="7">
        <f t="shared" si="548"/>
        <v>38.336208548974504</v>
      </c>
      <c r="J17549">
        <v>0</v>
      </c>
      <c r="K17549">
        <v>1</v>
      </c>
      <c r="L17549" s="7">
        <f t="shared" si="549"/>
        <v>9.584052137243626</v>
      </c>
      <c r="M17549">
        <v>3</v>
      </c>
      <c r="N17549">
        <v>0</v>
      </c>
      <c r="O17549">
        <v>25</v>
      </c>
      <c r="P17549">
        <v>0</v>
      </c>
      <c r="Q17549" t="s">
        <v>374</v>
      </c>
      <c r="R17549">
        <v>42</v>
      </c>
      <c r="T17549" s="2">
        <v>10434</v>
      </c>
    </row>
    <row r="17550" spans="1:20" x14ac:dyDescent="0.35">
      <c r="A17550" t="s">
        <v>21</v>
      </c>
      <c r="B17550" s="4" t="s">
        <v>327</v>
      </c>
      <c r="C17550">
        <v>8108</v>
      </c>
      <c r="D17550">
        <v>51</v>
      </c>
      <c r="E17550" s="1">
        <v>43943</v>
      </c>
      <c r="F17550">
        <v>810843943</v>
      </c>
      <c r="G17550">
        <v>6</v>
      </c>
      <c r="H17550">
        <v>95</v>
      </c>
      <c r="I17550" s="7">
        <f t="shared" si="548"/>
        <v>65.110413553931977</v>
      </c>
      <c r="J17550">
        <v>0</v>
      </c>
      <c r="K17550">
        <v>33</v>
      </c>
      <c r="L17550" s="7">
        <f t="shared" si="549"/>
        <v>22.617301550313215</v>
      </c>
      <c r="M17550">
        <v>62</v>
      </c>
      <c r="N17550">
        <v>2</v>
      </c>
      <c r="O17550">
        <v>36</v>
      </c>
      <c r="P17550">
        <v>0</v>
      </c>
      <c r="Q17550" t="s">
        <v>374</v>
      </c>
      <c r="R17550">
        <v>53</v>
      </c>
      <c r="T17550" s="2">
        <v>145906</v>
      </c>
    </row>
    <row r="17551" spans="1:20" x14ac:dyDescent="0.35">
      <c r="A17551" t="s">
        <v>62</v>
      </c>
      <c r="B17551" s="4" t="s">
        <v>328</v>
      </c>
      <c r="C17551">
        <v>7110</v>
      </c>
      <c r="D17551">
        <v>51</v>
      </c>
      <c r="E17551" s="1">
        <v>43943</v>
      </c>
      <c r="F17551">
        <v>711043943</v>
      </c>
      <c r="G17551">
        <v>0</v>
      </c>
      <c r="H17551">
        <v>3</v>
      </c>
      <c r="I17551" s="7">
        <f t="shared" si="548"/>
        <v>30.123506376142181</v>
      </c>
      <c r="J17551">
        <v>0</v>
      </c>
      <c r="K17551">
        <v>2</v>
      </c>
      <c r="L17551" s="7">
        <f t="shared" si="549"/>
        <v>20.082337584094791</v>
      </c>
      <c r="M17551">
        <v>1</v>
      </c>
      <c r="N17551">
        <v>0</v>
      </c>
      <c r="O17551">
        <v>20</v>
      </c>
      <c r="P17551">
        <v>0</v>
      </c>
      <c r="Q17551" t="s">
        <v>374</v>
      </c>
      <c r="R17551">
        <v>37</v>
      </c>
      <c r="T17551" s="2">
        <v>9959</v>
      </c>
    </row>
    <row r="17552" spans="1:20" x14ac:dyDescent="0.35">
      <c r="A17552" t="s">
        <v>19</v>
      </c>
      <c r="B17552" s="4" t="s">
        <v>329</v>
      </c>
      <c r="C17552">
        <v>13131</v>
      </c>
      <c r="D17552">
        <v>51</v>
      </c>
      <c r="E17552" s="1">
        <v>43943</v>
      </c>
      <c r="F17552">
        <v>1313143943</v>
      </c>
      <c r="G17552">
        <v>6</v>
      </c>
      <c r="H17552">
        <v>54</v>
      </c>
      <c r="I17552" s="7">
        <f t="shared" si="548"/>
        <v>62.420529418564328</v>
      </c>
      <c r="J17552">
        <v>0</v>
      </c>
      <c r="K17552">
        <v>42</v>
      </c>
      <c r="L17552" s="7">
        <f t="shared" si="549"/>
        <v>48.549300658883368</v>
      </c>
      <c r="M17552">
        <v>12</v>
      </c>
      <c r="N17552">
        <v>0</v>
      </c>
      <c r="O17552">
        <v>24</v>
      </c>
      <c r="P17552">
        <v>0</v>
      </c>
      <c r="Q17552" t="s">
        <v>374</v>
      </c>
      <c r="R17552">
        <v>41</v>
      </c>
      <c r="T17552" s="2">
        <v>86510</v>
      </c>
    </row>
    <row r="17553" spans="1:20" hidden="1" x14ac:dyDescent="0.35">
      <c r="A17553" t="s">
        <v>21</v>
      </c>
      <c r="B17553" s="4" t="s">
        <v>330</v>
      </c>
      <c r="C17553">
        <v>8310</v>
      </c>
      <c r="D17553">
        <v>51</v>
      </c>
      <c r="E17553" s="1">
        <v>43943</v>
      </c>
      <c r="F17553">
        <v>831043943</v>
      </c>
      <c r="G17553">
        <v>0</v>
      </c>
      <c r="H17553">
        <v>0</v>
      </c>
      <c r="I17553" s="7">
        <f t="shared" si="548"/>
        <v>0</v>
      </c>
      <c r="J17553">
        <v>0</v>
      </c>
      <c r="K17553">
        <v>0</v>
      </c>
      <c r="L17553" s="7">
        <f t="shared" si="549"/>
        <v>0</v>
      </c>
      <c r="M17553">
        <v>0</v>
      </c>
      <c r="N17553">
        <v>0</v>
      </c>
      <c r="O17553">
        <v>0</v>
      </c>
      <c r="P17553">
        <v>0</v>
      </c>
      <c r="Q17553" t="s">
        <v>18</v>
      </c>
      <c r="R17553">
        <v>0</v>
      </c>
      <c r="T17553" s="2">
        <v>3611</v>
      </c>
    </row>
    <row r="17554" spans="1:20" x14ac:dyDescent="0.35">
      <c r="A17554" t="s">
        <v>69</v>
      </c>
      <c r="B17554" s="4" t="s">
        <v>331</v>
      </c>
      <c r="C17554">
        <v>6117</v>
      </c>
      <c r="D17554">
        <v>51</v>
      </c>
      <c r="E17554" s="1">
        <v>43943</v>
      </c>
      <c r="F17554">
        <v>611743943</v>
      </c>
      <c r="G17554">
        <v>0</v>
      </c>
      <c r="H17554">
        <v>4</v>
      </c>
      <c r="I17554" s="7">
        <f t="shared" si="548"/>
        <v>7.9024833553944331</v>
      </c>
      <c r="J17554">
        <v>0</v>
      </c>
      <c r="K17554">
        <v>0</v>
      </c>
      <c r="L17554" s="7">
        <f t="shared" si="549"/>
        <v>0</v>
      </c>
      <c r="M17554">
        <v>4</v>
      </c>
      <c r="N17554">
        <v>0</v>
      </c>
      <c r="O17554">
        <v>22</v>
      </c>
      <c r="P17554">
        <v>0</v>
      </c>
      <c r="Q17554" t="s">
        <v>374</v>
      </c>
      <c r="R17554">
        <v>39</v>
      </c>
      <c r="T17554" s="2">
        <v>50617</v>
      </c>
    </row>
    <row r="17555" spans="1:20" x14ac:dyDescent="0.35">
      <c r="A17555" t="s">
        <v>21</v>
      </c>
      <c r="B17555" s="4" t="s">
        <v>332</v>
      </c>
      <c r="C17555">
        <v>8311</v>
      </c>
      <c r="D17555">
        <v>51</v>
      </c>
      <c r="E17555" s="1">
        <v>43943</v>
      </c>
      <c r="F17555">
        <v>831143943</v>
      </c>
      <c r="G17555">
        <v>0</v>
      </c>
      <c r="H17555">
        <v>2</v>
      </c>
      <c r="I17555" s="7">
        <f t="shared" si="548"/>
        <v>13.706140350877192</v>
      </c>
      <c r="J17555">
        <v>0</v>
      </c>
      <c r="K17555">
        <v>0</v>
      </c>
      <c r="L17555" s="7">
        <f t="shared" si="549"/>
        <v>0</v>
      </c>
      <c r="M17555">
        <v>2</v>
      </c>
      <c r="N17555">
        <v>1</v>
      </c>
      <c r="O17555">
        <v>25</v>
      </c>
      <c r="P17555">
        <v>0</v>
      </c>
      <c r="Q17555" t="s">
        <v>374</v>
      </c>
      <c r="R17555">
        <v>42</v>
      </c>
      <c r="T17555" s="2">
        <v>14592</v>
      </c>
    </row>
    <row r="17556" spans="1:20" x14ac:dyDescent="0.35">
      <c r="A17556" t="s">
        <v>69</v>
      </c>
      <c r="B17556" s="4" t="s">
        <v>333</v>
      </c>
      <c r="C17556">
        <v>6310</v>
      </c>
      <c r="D17556">
        <v>51</v>
      </c>
      <c r="E17556" s="1">
        <v>43943</v>
      </c>
      <c r="F17556">
        <v>631043943</v>
      </c>
      <c r="G17556">
        <v>0</v>
      </c>
      <c r="H17556">
        <v>1</v>
      </c>
      <c r="I17556" s="7">
        <f t="shared" si="548"/>
        <v>2.4333268444617482</v>
      </c>
      <c r="J17556">
        <v>0</v>
      </c>
      <c r="K17556">
        <v>0</v>
      </c>
      <c r="L17556" s="7">
        <f t="shared" si="549"/>
        <v>0</v>
      </c>
      <c r="M17556">
        <v>1</v>
      </c>
      <c r="N17556">
        <v>0</v>
      </c>
      <c r="O17556">
        <v>19</v>
      </c>
      <c r="P17556">
        <v>0</v>
      </c>
      <c r="Q17556" t="s">
        <v>374</v>
      </c>
      <c r="R17556">
        <v>36</v>
      </c>
      <c r="T17556" s="2">
        <v>41096</v>
      </c>
    </row>
    <row r="17557" spans="1:20" x14ac:dyDescent="0.35">
      <c r="A17557" t="s">
        <v>21</v>
      </c>
      <c r="B17557" s="4" t="s">
        <v>334</v>
      </c>
      <c r="C17557">
        <v>8109</v>
      </c>
      <c r="D17557">
        <v>51</v>
      </c>
      <c r="E17557" s="1">
        <v>43943</v>
      </c>
      <c r="F17557">
        <v>810943943</v>
      </c>
      <c r="G17557">
        <v>0</v>
      </c>
      <c r="H17557">
        <v>1</v>
      </c>
      <c r="I17557" s="7">
        <f t="shared" si="548"/>
        <v>6.7663576696664185</v>
      </c>
      <c r="J17557">
        <v>0</v>
      </c>
      <c r="K17557">
        <v>1</v>
      </c>
      <c r="L17557" s="7">
        <f t="shared" si="549"/>
        <v>6.7663576696664185</v>
      </c>
      <c r="M17557">
        <v>0</v>
      </c>
      <c r="N17557">
        <v>0</v>
      </c>
      <c r="O17557">
        <v>5</v>
      </c>
      <c r="P17557">
        <v>0</v>
      </c>
      <c r="Q17557" t="s">
        <v>374</v>
      </c>
      <c r="R17557">
        <v>22</v>
      </c>
      <c r="T17557" s="2">
        <v>14779</v>
      </c>
    </row>
    <row r="17558" spans="1:20" x14ac:dyDescent="0.35">
      <c r="A17558" t="s">
        <v>16</v>
      </c>
      <c r="B17558" s="4" t="s">
        <v>335</v>
      </c>
      <c r="C17558">
        <v>5706</v>
      </c>
      <c r="D17558">
        <v>51</v>
      </c>
      <c r="E17558" s="1">
        <v>43943</v>
      </c>
      <c r="F17558">
        <v>570643943</v>
      </c>
      <c r="G17558">
        <v>0</v>
      </c>
      <c r="H17558">
        <v>2</v>
      </c>
      <c r="I17558" s="7">
        <f t="shared" si="548"/>
        <v>12.219710392863687</v>
      </c>
      <c r="J17558">
        <v>0</v>
      </c>
      <c r="K17558">
        <v>0</v>
      </c>
      <c r="L17558" s="7">
        <f t="shared" si="549"/>
        <v>0</v>
      </c>
      <c r="M17558">
        <v>2</v>
      </c>
      <c r="N17558">
        <v>0</v>
      </c>
      <c r="O17558">
        <v>25</v>
      </c>
      <c r="P17558">
        <v>0</v>
      </c>
      <c r="Q17558" t="s">
        <v>374</v>
      </c>
      <c r="R17558">
        <v>42</v>
      </c>
      <c r="T17558" s="2">
        <v>16367</v>
      </c>
    </row>
    <row r="17559" spans="1:20" x14ac:dyDescent="0.35">
      <c r="A17559" t="s">
        <v>19</v>
      </c>
      <c r="B17559" s="4" t="s">
        <v>336</v>
      </c>
      <c r="C17559">
        <v>13101</v>
      </c>
      <c r="D17559">
        <v>51</v>
      </c>
      <c r="E17559" s="1">
        <v>43943</v>
      </c>
      <c r="F17559">
        <v>1310143943</v>
      </c>
      <c r="G17559">
        <v>20</v>
      </c>
      <c r="H17559">
        <v>520</v>
      </c>
      <c r="I17559" s="7">
        <f t="shared" si="548"/>
        <v>103.34951813287169</v>
      </c>
      <c r="J17559">
        <v>4</v>
      </c>
      <c r="K17559">
        <v>214</v>
      </c>
      <c r="L17559" s="7">
        <f t="shared" si="549"/>
        <v>42.532301693143353</v>
      </c>
      <c r="M17559">
        <v>302</v>
      </c>
      <c r="N17559">
        <v>32</v>
      </c>
      <c r="O17559">
        <v>40</v>
      </c>
      <c r="P17559">
        <v>0</v>
      </c>
      <c r="Q17559" t="s">
        <v>374</v>
      </c>
      <c r="R17559">
        <v>57</v>
      </c>
      <c r="T17559" s="2">
        <v>503147</v>
      </c>
    </row>
    <row r="17560" spans="1:20" x14ac:dyDescent="0.35">
      <c r="A17560" t="s">
        <v>16</v>
      </c>
      <c r="B17560" s="4" t="s">
        <v>337</v>
      </c>
      <c r="C17560">
        <v>5606</v>
      </c>
      <c r="D17560">
        <v>51</v>
      </c>
      <c r="E17560" s="1">
        <v>43943</v>
      </c>
      <c r="F17560">
        <v>560643943</v>
      </c>
      <c r="G17560">
        <v>4</v>
      </c>
      <c r="H17560">
        <v>17</v>
      </c>
      <c r="I17560" s="7">
        <f t="shared" si="548"/>
        <v>142.45014245014247</v>
      </c>
      <c r="J17560">
        <v>0</v>
      </c>
      <c r="K17560">
        <v>13</v>
      </c>
      <c r="L17560" s="7">
        <f t="shared" si="549"/>
        <v>108.93246187363836</v>
      </c>
      <c r="M17560">
        <v>4</v>
      </c>
      <c r="N17560">
        <v>0</v>
      </c>
      <c r="O17560">
        <v>34</v>
      </c>
      <c r="P17560">
        <v>0</v>
      </c>
      <c r="Q17560" t="s">
        <v>374</v>
      </c>
      <c r="R17560">
        <v>51</v>
      </c>
      <c r="T17560" s="2">
        <v>11934</v>
      </c>
    </row>
    <row r="17561" spans="1:20" hidden="1" x14ac:dyDescent="0.35">
      <c r="A17561" t="s">
        <v>33</v>
      </c>
      <c r="B17561" s="4" t="s">
        <v>338</v>
      </c>
      <c r="C17561">
        <v>2103</v>
      </c>
      <c r="D17561">
        <v>51</v>
      </c>
      <c r="E17561" s="1">
        <v>43943</v>
      </c>
      <c r="F17561">
        <v>210343943</v>
      </c>
      <c r="G17561">
        <v>0</v>
      </c>
      <c r="H17561">
        <v>0</v>
      </c>
      <c r="I17561" s="7">
        <f t="shared" si="548"/>
        <v>0</v>
      </c>
      <c r="J17561">
        <v>0</v>
      </c>
      <c r="K17561">
        <v>0</v>
      </c>
      <c r="L17561" s="7">
        <f t="shared" si="549"/>
        <v>0</v>
      </c>
      <c r="M17561">
        <v>0</v>
      </c>
      <c r="N17561">
        <v>0</v>
      </c>
      <c r="O17561">
        <v>0</v>
      </c>
      <c r="P17561">
        <v>0</v>
      </c>
      <c r="Q17561" t="s">
        <v>18</v>
      </c>
      <c r="R17561">
        <v>3</v>
      </c>
      <c r="T17561" s="2">
        <v>1746</v>
      </c>
    </row>
    <row r="17562" spans="1:20" x14ac:dyDescent="0.35">
      <c r="A17562" t="s">
        <v>19</v>
      </c>
      <c r="B17562" s="4" t="s">
        <v>339</v>
      </c>
      <c r="C17562">
        <v>13601</v>
      </c>
      <c r="D17562">
        <v>51</v>
      </c>
      <c r="E17562" s="1">
        <v>43943</v>
      </c>
      <c r="F17562">
        <v>1360143943</v>
      </c>
      <c r="G17562">
        <v>3</v>
      </c>
      <c r="H17562">
        <v>30</v>
      </c>
      <c r="I17562" s="7">
        <f t="shared" si="548"/>
        <v>36.657787335956399</v>
      </c>
      <c r="J17562">
        <v>0</v>
      </c>
      <c r="K17562">
        <v>14</v>
      </c>
      <c r="L17562" s="7">
        <f t="shared" si="549"/>
        <v>17.106967423446321</v>
      </c>
      <c r="M17562">
        <v>16</v>
      </c>
      <c r="N17562">
        <v>0</v>
      </c>
      <c r="O17562">
        <v>31</v>
      </c>
      <c r="P17562">
        <v>0</v>
      </c>
      <c r="Q17562" t="s">
        <v>374</v>
      </c>
      <c r="R17562">
        <v>48</v>
      </c>
      <c r="T17562" s="2">
        <v>81838</v>
      </c>
    </row>
    <row r="17563" spans="1:20" x14ac:dyDescent="0.35">
      <c r="A17563" t="s">
        <v>62</v>
      </c>
      <c r="B17563" s="4" t="s">
        <v>340</v>
      </c>
      <c r="C17563">
        <v>7101</v>
      </c>
      <c r="D17563">
        <v>51</v>
      </c>
      <c r="E17563" s="1">
        <v>43943</v>
      </c>
      <c r="F17563">
        <v>710143943</v>
      </c>
      <c r="G17563">
        <v>2</v>
      </c>
      <c r="H17563">
        <v>139</v>
      </c>
      <c r="I17563" s="7">
        <f t="shared" si="548"/>
        <v>58.718169682837399</v>
      </c>
      <c r="J17563">
        <v>2</v>
      </c>
      <c r="K17563">
        <v>85</v>
      </c>
      <c r="L17563" s="7">
        <f t="shared" si="549"/>
        <v>35.906794410368192</v>
      </c>
      <c r="M17563">
        <v>52</v>
      </c>
      <c r="N17563">
        <v>0</v>
      </c>
      <c r="O17563">
        <v>51</v>
      </c>
      <c r="P17563">
        <v>0</v>
      </c>
      <c r="Q17563" t="s">
        <v>374</v>
      </c>
      <c r="R17563">
        <v>68</v>
      </c>
      <c r="T17563" s="2">
        <v>236724</v>
      </c>
    </row>
    <row r="17564" spans="1:20" x14ac:dyDescent="0.35">
      <c r="A17564" t="s">
        <v>21</v>
      </c>
      <c r="B17564" s="4" t="s">
        <v>342</v>
      </c>
      <c r="C17564">
        <v>8110</v>
      </c>
      <c r="D17564">
        <v>51</v>
      </c>
      <c r="E17564" s="1">
        <v>43943</v>
      </c>
      <c r="F17564">
        <v>811043943</v>
      </c>
      <c r="G17564">
        <v>0</v>
      </c>
      <c r="H17564">
        <v>90</v>
      </c>
      <c r="I17564" s="7">
        <f t="shared" si="548"/>
        <v>56.837917206100599</v>
      </c>
      <c r="J17564">
        <v>2</v>
      </c>
      <c r="K17564">
        <v>23</v>
      </c>
      <c r="L17564" s="7">
        <f t="shared" si="549"/>
        <v>14.52524550822571</v>
      </c>
      <c r="M17564">
        <v>65</v>
      </c>
      <c r="N17564">
        <v>1</v>
      </c>
      <c r="O17564">
        <v>38</v>
      </c>
      <c r="P17564">
        <v>1</v>
      </c>
      <c r="Q17564" t="s">
        <v>374</v>
      </c>
      <c r="R17564">
        <v>55</v>
      </c>
      <c r="T17564" s="2">
        <v>158345</v>
      </c>
    </row>
    <row r="17565" spans="1:20" x14ac:dyDescent="0.35">
      <c r="A17565" t="s">
        <v>33</v>
      </c>
      <c r="B17565" s="4" t="s">
        <v>343</v>
      </c>
      <c r="C17565">
        <v>2104</v>
      </c>
      <c r="D17565">
        <v>51</v>
      </c>
      <c r="E17565" s="1">
        <v>43943</v>
      </c>
      <c r="F17565">
        <v>210443943</v>
      </c>
      <c r="G17565">
        <v>0</v>
      </c>
      <c r="H17565">
        <v>7</v>
      </c>
      <c r="I17565" s="7">
        <f t="shared" si="548"/>
        <v>51.255766273705788</v>
      </c>
      <c r="J17565">
        <v>0</v>
      </c>
      <c r="K17565">
        <v>4</v>
      </c>
      <c r="L17565" s="7">
        <f t="shared" si="549"/>
        <v>29.289009299260453</v>
      </c>
      <c r="M17565">
        <v>3</v>
      </c>
      <c r="N17565">
        <v>1</v>
      </c>
      <c r="O17565">
        <v>24</v>
      </c>
      <c r="P17565">
        <v>0</v>
      </c>
      <c r="Q17565" t="s">
        <v>374</v>
      </c>
      <c r="R17565">
        <v>41</v>
      </c>
      <c r="T17565" s="2">
        <v>13657</v>
      </c>
    </row>
    <row r="17566" spans="1:20" x14ac:dyDescent="0.35">
      <c r="A17566" t="s">
        <v>31</v>
      </c>
      <c r="B17566" s="4" t="s">
        <v>344</v>
      </c>
      <c r="C17566">
        <v>9101</v>
      </c>
      <c r="D17566">
        <v>51</v>
      </c>
      <c r="E17566" s="1">
        <v>43943</v>
      </c>
      <c r="F17566">
        <v>910143943</v>
      </c>
      <c r="G17566">
        <v>5</v>
      </c>
      <c r="H17566">
        <v>623</v>
      </c>
      <c r="I17566" s="7">
        <f t="shared" si="548"/>
        <v>205.6573939279902</v>
      </c>
      <c r="J17566">
        <v>13</v>
      </c>
      <c r="K17566">
        <v>173</v>
      </c>
      <c r="L17566" s="7">
        <f t="shared" si="549"/>
        <v>57.108714525750088</v>
      </c>
      <c r="M17566">
        <v>437</v>
      </c>
      <c r="N17566">
        <v>11</v>
      </c>
      <c r="O17566">
        <v>38</v>
      </c>
      <c r="P17566">
        <v>0</v>
      </c>
      <c r="Q17566" t="s">
        <v>374</v>
      </c>
      <c r="R17566">
        <v>55</v>
      </c>
      <c r="T17566" s="2">
        <v>302931</v>
      </c>
    </row>
    <row r="17567" spans="1:20" x14ac:dyDescent="0.35">
      <c r="A17567" t="s">
        <v>62</v>
      </c>
      <c r="B17567" s="4" t="s">
        <v>345</v>
      </c>
      <c r="C17567">
        <v>7308</v>
      </c>
      <c r="D17567">
        <v>51</v>
      </c>
      <c r="E17567" s="1">
        <v>43943</v>
      </c>
      <c r="F17567">
        <v>730843943</v>
      </c>
      <c r="G17567">
        <v>0</v>
      </c>
      <c r="H17567">
        <v>2</v>
      </c>
      <c r="I17567" s="7">
        <f t="shared" si="548"/>
        <v>6.4829821717990281</v>
      </c>
      <c r="J17567">
        <v>1</v>
      </c>
      <c r="K17567">
        <v>0</v>
      </c>
      <c r="L17567" s="7">
        <f t="shared" si="549"/>
        <v>0</v>
      </c>
      <c r="M17567">
        <v>1</v>
      </c>
      <c r="N17567">
        <v>0</v>
      </c>
      <c r="O17567">
        <v>15</v>
      </c>
      <c r="P17567">
        <v>0</v>
      </c>
      <c r="Q17567" t="s">
        <v>374</v>
      </c>
      <c r="R17567">
        <v>32</v>
      </c>
      <c r="T17567" s="2">
        <v>30850</v>
      </c>
    </row>
    <row r="17568" spans="1:20" x14ac:dyDescent="0.35">
      <c r="A17568" t="s">
        <v>31</v>
      </c>
      <c r="B17568" s="4" t="s">
        <v>346</v>
      </c>
      <c r="C17568">
        <v>9117</v>
      </c>
      <c r="D17568">
        <v>51</v>
      </c>
      <c r="E17568" s="1">
        <v>43943</v>
      </c>
      <c r="F17568">
        <v>911743943</v>
      </c>
      <c r="G17568">
        <v>1</v>
      </c>
      <c r="H17568">
        <v>6</v>
      </c>
      <c r="I17568" s="7">
        <f t="shared" si="548"/>
        <v>38.00836183960471</v>
      </c>
      <c r="J17568">
        <v>0</v>
      </c>
      <c r="K17568">
        <v>3</v>
      </c>
      <c r="L17568" s="7">
        <f t="shared" si="549"/>
        <v>19.004180919802355</v>
      </c>
      <c r="M17568">
        <v>3</v>
      </c>
      <c r="N17568">
        <v>0</v>
      </c>
      <c r="O17568">
        <v>24</v>
      </c>
      <c r="P17568">
        <v>0</v>
      </c>
      <c r="Q17568" t="s">
        <v>374</v>
      </c>
      <c r="R17568">
        <v>41</v>
      </c>
      <c r="T17568" s="2">
        <v>15786</v>
      </c>
    </row>
    <row r="17569" spans="1:20" x14ac:dyDescent="0.35">
      <c r="A17569" t="s">
        <v>23</v>
      </c>
      <c r="B17569" s="4" t="s">
        <v>347</v>
      </c>
      <c r="C17569">
        <v>3103</v>
      </c>
      <c r="D17569">
        <v>51</v>
      </c>
      <c r="E17569" s="1">
        <v>43943</v>
      </c>
      <c r="F17569">
        <v>310343943</v>
      </c>
      <c r="G17569">
        <v>0</v>
      </c>
      <c r="H17569">
        <v>4</v>
      </c>
      <c r="I17569" s="7">
        <f t="shared" si="548"/>
        <v>27.948574622694242</v>
      </c>
      <c r="J17569">
        <v>0</v>
      </c>
      <c r="K17569">
        <v>1</v>
      </c>
      <c r="L17569" s="7">
        <f t="shared" si="549"/>
        <v>6.9871436556735604</v>
      </c>
      <c r="M17569">
        <v>3</v>
      </c>
      <c r="N17569">
        <v>2</v>
      </c>
      <c r="O17569">
        <v>16</v>
      </c>
      <c r="P17569">
        <v>0</v>
      </c>
      <c r="Q17569" t="s">
        <v>374</v>
      </c>
      <c r="R17569">
        <v>33</v>
      </c>
      <c r="T17569" s="2">
        <v>14312</v>
      </c>
    </row>
    <row r="17570" spans="1:20" x14ac:dyDescent="0.35">
      <c r="A17570" t="s">
        <v>19</v>
      </c>
      <c r="B17570" s="4" t="s">
        <v>348</v>
      </c>
      <c r="C17570">
        <v>13303</v>
      </c>
      <c r="D17570">
        <v>51</v>
      </c>
      <c r="E17570" s="1">
        <v>43943</v>
      </c>
      <c r="F17570">
        <v>1330343943</v>
      </c>
      <c r="G17570">
        <v>0</v>
      </c>
      <c r="H17570">
        <v>5</v>
      </c>
      <c r="I17570" s="7">
        <f t="shared" si="548"/>
        <v>23.280718908599898</v>
      </c>
      <c r="J17570">
        <v>0</v>
      </c>
      <c r="K17570">
        <v>1</v>
      </c>
      <c r="L17570" s="7">
        <f t="shared" si="549"/>
        <v>4.6561437817199796</v>
      </c>
      <c r="M17570">
        <v>4</v>
      </c>
      <c r="N17570">
        <v>0</v>
      </c>
      <c r="O17570">
        <v>17</v>
      </c>
      <c r="P17570">
        <v>0</v>
      </c>
      <c r="Q17570" t="s">
        <v>374</v>
      </c>
      <c r="R17570">
        <v>34</v>
      </c>
      <c r="T17570" s="2">
        <v>21477</v>
      </c>
    </row>
    <row r="17571" spans="1:20" hidden="1" x14ac:dyDescent="0.35">
      <c r="A17571" t="s">
        <v>44</v>
      </c>
      <c r="B17571" s="4" t="s">
        <v>349</v>
      </c>
      <c r="C17571">
        <v>12303</v>
      </c>
      <c r="D17571">
        <v>51</v>
      </c>
      <c r="E17571" s="1">
        <v>43943</v>
      </c>
      <c r="F17571">
        <v>1230343943</v>
      </c>
      <c r="G17571">
        <v>0</v>
      </c>
      <c r="H17571">
        <v>0</v>
      </c>
      <c r="I17571" s="7">
        <f t="shared" si="548"/>
        <v>0</v>
      </c>
      <c r="J17571">
        <v>0</v>
      </c>
      <c r="K17571">
        <v>0</v>
      </c>
      <c r="L17571" s="7">
        <f t="shared" si="549"/>
        <v>0</v>
      </c>
      <c r="M17571">
        <v>0</v>
      </c>
      <c r="N17571">
        <v>0</v>
      </c>
      <c r="O17571">
        <v>0</v>
      </c>
      <c r="P17571">
        <v>0</v>
      </c>
      <c r="Q17571" t="s">
        <v>18</v>
      </c>
      <c r="R17571">
        <v>0</v>
      </c>
      <c r="T17571" s="2">
        <v>282</v>
      </c>
    </row>
    <row r="17572" spans="1:20" x14ac:dyDescent="0.35">
      <c r="A17572" t="s">
        <v>21</v>
      </c>
      <c r="B17572" s="4" t="s">
        <v>350</v>
      </c>
      <c r="C17572">
        <v>8207</v>
      </c>
      <c r="D17572">
        <v>51</v>
      </c>
      <c r="E17572" s="1">
        <v>43943</v>
      </c>
      <c r="F17572">
        <v>820743943</v>
      </c>
      <c r="G17572">
        <v>0</v>
      </c>
      <c r="H17572">
        <v>4</v>
      </c>
      <c r="I17572" s="7">
        <f t="shared" si="548"/>
        <v>36.300934749069789</v>
      </c>
      <c r="J17572">
        <v>0</v>
      </c>
      <c r="K17572">
        <v>0</v>
      </c>
      <c r="L17572" s="7">
        <f t="shared" si="549"/>
        <v>0</v>
      </c>
      <c r="M17572">
        <v>4</v>
      </c>
      <c r="N17572">
        <v>0</v>
      </c>
      <c r="O17572">
        <v>22</v>
      </c>
      <c r="P17572">
        <v>0</v>
      </c>
      <c r="Q17572" t="s">
        <v>374</v>
      </c>
      <c r="R17572">
        <v>39</v>
      </c>
      <c r="T17572" s="2">
        <v>11019</v>
      </c>
    </row>
    <row r="17573" spans="1:20" x14ac:dyDescent="0.35">
      <c r="A17573" t="s">
        <v>33</v>
      </c>
      <c r="B17573" s="4" t="s">
        <v>351</v>
      </c>
      <c r="C17573">
        <v>2301</v>
      </c>
      <c r="D17573">
        <v>51</v>
      </c>
      <c r="E17573" s="1">
        <v>43943</v>
      </c>
      <c r="F17573">
        <v>230143943</v>
      </c>
      <c r="G17573">
        <v>0</v>
      </c>
      <c r="H17573">
        <v>11</v>
      </c>
      <c r="I17573" s="7">
        <f t="shared" si="548"/>
        <v>39.175184301435237</v>
      </c>
      <c r="J17573">
        <v>0</v>
      </c>
      <c r="K17573">
        <v>9</v>
      </c>
      <c r="L17573" s="7">
        <f t="shared" si="549"/>
        <v>32.052423519356104</v>
      </c>
      <c r="M17573">
        <v>2</v>
      </c>
      <c r="N17573">
        <v>0</v>
      </c>
      <c r="O17573">
        <v>35</v>
      </c>
      <c r="P17573">
        <v>0</v>
      </c>
      <c r="Q17573" t="s">
        <v>374</v>
      </c>
      <c r="R17573">
        <v>52</v>
      </c>
      <c r="T17573" s="2">
        <v>28079</v>
      </c>
    </row>
    <row r="17574" spans="1:20" x14ac:dyDescent="0.35">
      <c r="A17574" t="s">
        <v>31</v>
      </c>
      <c r="B17574" s="4" t="s">
        <v>352</v>
      </c>
      <c r="C17574">
        <v>9118</v>
      </c>
      <c r="D17574">
        <v>51</v>
      </c>
      <c r="E17574" s="1">
        <v>43943</v>
      </c>
      <c r="F17574">
        <v>911843943</v>
      </c>
      <c r="G17574">
        <v>0</v>
      </c>
      <c r="H17574">
        <v>6</v>
      </c>
      <c r="I17574" s="7">
        <f t="shared" si="548"/>
        <v>59.671805072103432</v>
      </c>
      <c r="J17574">
        <v>1</v>
      </c>
      <c r="K17574">
        <v>0</v>
      </c>
      <c r="L17574" s="7">
        <f t="shared" si="549"/>
        <v>0</v>
      </c>
      <c r="M17574">
        <v>6</v>
      </c>
      <c r="N17574">
        <v>0</v>
      </c>
      <c r="O17574">
        <v>22</v>
      </c>
      <c r="P17574">
        <v>0</v>
      </c>
      <c r="Q17574" t="s">
        <v>374</v>
      </c>
      <c r="R17574">
        <v>39</v>
      </c>
      <c r="T17574" s="2">
        <v>10055</v>
      </c>
    </row>
    <row r="17575" spans="1:20" x14ac:dyDescent="0.35">
      <c r="A17575" t="s">
        <v>21</v>
      </c>
      <c r="B17575" s="4" t="s">
        <v>353</v>
      </c>
      <c r="C17575">
        <v>8111</v>
      </c>
      <c r="D17575">
        <v>51</v>
      </c>
      <c r="E17575" s="1">
        <v>43943</v>
      </c>
      <c r="F17575">
        <v>811143943</v>
      </c>
      <c r="G17575">
        <v>2</v>
      </c>
      <c r="H17575">
        <v>45</v>
      </c>
      <c r="I17575" s="7">
        <f t="shared" si="548"/>
        <v>76.623133375334163</v>
      </c>
      <c r="J17575">
        <v>0</v>
      </c>
      <c r="K17575">
        <v>17</v>
      </c>
      <c r="L17575" s="7">
        <f t="shared" si="549"/>
        <v>28.946517052904014</v>
      </c>
      <c r="M17575">
        <v>28</v>
      </c>
      <c r="N17575">
        <v>0</v>
      </c>
      <c r="O17575">
        <v>35</v>
      </c>
      <c r="P17575">
        <v>0</v>
      </c>
      <c r="Q17575" t="s">
        <v>374</v>
      </c>
      <c r="R17575">
        <v>52</v>
      </c>
      <c r="T17575" s="2">
        <v>58729</v>
      </c>
    </row>
    <row r="17576" spans="1:20" hidden="1" x14ac:dyDescent="0.35">
      <c r="A17576" t="s">
        <v>44</v>
      </c>
      <c r="B17576" s="4" t="s">
        <v>354</v>
      </c>
      <c r="C17576">
        <v>12402</v>
      </c>
      <c r="D17576">
        <v>51</v>
      </c>
      <c r="E17576" s="1">
        <v>43943</v>
      </c>
      <c r="F17576">
        <v>1240243943</v>
      </c>
      <c r="G17576">
        <v>0</v>
      </c>
      <c r="H17576">
        <v>0</v>
      </c>
      <c r="I17576" s="7">
        <f t="shared" si="548"/>
        <v>0</v>
      </c>
      <c r="J17576">
        <v>0</v>
      </c>
      <c r="K17576">
        <v>0</v>
      </c>
      <c r="L17576" s="7">
        <f t="shared" si="549"/>
        <v>0</v>
      </c>
      <c r="M17576">
        <v>0</v>
      </c>
      <c r="N17576">
        <v>0</v>
      </c>
      <c r="O17576">
        <v>0</v>
      </c>
      <c r="P17576">
        <v>0</v>
      </c>
      <c r="Q17576" t="s">
        <v>18</v>
      </c>
      <c r="R17576">
        <v>0</v>
      </c>
      <c r="T17576" s="2">
        <v>1021</v>
      </c>
    </row>
    <row r="17577" spans="1:20" hidden="1" x14ac:dyDescent="0.35">
      <c r="A17577" t="s">
        <v>38</v>
      </c>
      <c r="B17577" s="4" t="s">
        <v>355</v>
      </c>
      <c r="C17577">
        <v>11303</v>
      </c>
      <c r="D17577">
        <v>51</v>
      </c>
      <c r="E17577" s="1">
        <v>43943</v>
      </c>
      <c r="F17577">
        <v>1130343943</v>
      </c>
      <c r="G17577">
        <v>0</v>
      </c>
      <c r="H17577">
        <v>0</v>
      </c>
      <c r="I17577" s="7">
        <f t="shared" si="548"/>
        <v>0</v>
      </c>
      <c r="J17577">
        <v>0</v>
      </c>
      <c r="K17577">
        <v>0</v>
      </c>
      <c r="L17577" s="7">
        <f t="shared" si="549"/>
        <v>0</v>
      </c>
      <c r="M17577">
        <v>0</v>
      </c>
      <c r="N17577">
        <v>0</v>
      </c>
      <c r="O17577">
        <v>0</v>
      </c>
      <c r="P17577">
        <v>0</v>
      </c>
      <c r="Q17577" t="s">
        <v>18</v>
      </c>
      <c r="R17577">
        <v>0</v>
      </c>
      <c r="T17577" s="2">
        <v>572</v>
      </c>
    </row>
    <row r="17578" spans="1:20" x14ac:dyDescent="0.35">
      <c r="A17578" t="s">
        <v>31</v>
      </c>
      <c r="B17578" s="4" t="s">
        <v>356</v>
      </c>
      <c r="C17578">
        <v>9210</v>
      </c>
      <c r="D17578">
        <v>51</v>
      </c>
      <c r="E17578" s="1">
        <v>43943</v>
      </c>
      <c r="F17578">
        <v>921043943</v>
      </c>
      <c r="G17578">
        <v>0</v>
      </c>
      <c r="H17578">
        <v>3</v>
      </c>
      <c r="I17578" s="7">
        <f t="shared" si="548"/>
        <v>15.532774153463809</v>
      </c>
      <c r="J17578">
        <v>0</v>
      </c>
      <c r="K17578">
        <v>3</v>
      </c>
      <c r="L17578" s="7">
        <f t="shared" si="549"/>
        <v>15.532774153463809</v>
      </c>
      <c r="M17578">
        <v>0</v>
      </c>
      <c r="N17578">
        <v>0</v>
      </c>
      <c r="O17578">
        <v>12</v>
      </c>
      <c r="P17578">
        <v>0</v>
      </c>
      <c r="Q17578" t="s">
        <v>374</v>
      </c>
      <c r="R17578">
        <v>29</v>
      </c>
      <c r="T17578" s="2">
        <v>19314</v>
      </c>
    </row>
    <row r="17579" spans="1:20" hidden="1" x14ac:dyDescent="0.35">
      <c r="A17579" t="s">
        <v>41</v>
      </c>
      <c r="B17579" s="4" t="s">
        <v>357</v>
      </c>
      <c r="C17579">
        <v>16207</v>
      </c>
      <c r="D17579">
        <v>51</v>
      </c>
      <c r="E17579" s="1">
        <v>43943</v>
      </c>
      <c r="F17579">
        <v>1620743943</v>
      </c>
      <c r="G17579">
        <v>0</v>
      </c>
      <c r="H17579">
        <v>0</v>
      </c>
      <c r="I17579" s="7">
        <f t="shared" si="548"/>
        <v>0</v>
      </c>
      <c r="J17579">
        <v>0</v>
      </c>
      <c r="K17579">
        <v>0</v>
      </c>
      <c r="L17579" s="7">
        <f t="shared" si="549"/>
        <v>0</v>
      </c>
      <c r="M17579">
        <v>0</v>
      </c>
      <c r="N17579">
        <v>0</v>
      </c>
      <c r="O17579">
        <v>0</v>
      </c>
      <c r="P17579">
        <v>0</v>
      </c>
      <c r="Q17579" t="s">
        <v>18</v>
      </c>
      <c r="R17579">
        <v>0</v>
      </c>
      <c r="T17579" s="2">
        <v>5696</v>
      </c>
    </row>
    <row r="17580" spans="1:20" x14ac:dyDescent="0.35">
      <c r="A17580" t="s">
        <v>21</v>
      </c>
      <c r="B17580" s="4" t="s">
        <v>358</v>
      </c>
      <c r="C17580">
        <v>8312</v>
      </c>
      <c r="D17580">
        <v>51</v>
      </c>
      <c r="E17580" s="1">
        <v>43943</v>
      </c>
      <c r="F17580">
        <v>831243943</v>
      </c>
      <c r="G17580">
        <v>0</v>
      </c>
      <c r="H17580">
        <v>1</v>
      </c>
      <c r="I17580" s="7">
        <f t="shared" si="548"/>
        <v>6.5767839526471557</v>
      </c>
      <c r="J17580">
        <v>0</v>
      </c>
      <c r="K17580">
        <v>1</v>
      </c>
      <c r="L17580" s="7">
        <f t="shared" si="549"/>
        <v>6.5767839526471557</v>
      </c>
      <c r="M17580">
        <v>0</v>
      </c>
      <c r="N17580">
        <v>0</v>
      </c>
      <c r="O17580">
        <v>6</v>
      </c>
      <c r="P17580">
        <v>0</v>
      </c>
      <c r="Q17580" t="s">
        <v>374</v>
      </c>
      <c r="R17580">
        <v>23</v>
      </c>
      <c r="T17580" s="2">
        <v>15205</v>
      </c>
    </row>
    <row r="17581" spans="1:20" x14ac:dyDescent="0.35">
      <c r="A17581" t="s">
        <v>99</v>
      </c>
      <c r="B17581" s="4" t="s">
        <v>359</v>
      </c>
      <c r="C17581">
        <v>14101</v>
      </c>
      <c r="D17581">
        <v>51</v>
      </c>
      <c r="E17581" s="1">
        <v>43943</v>
      </c>
      <c r="F17581">
        <v>1410143943</v>
      </c>
      <c r="G17581">
        <v>3</v>
      </c>
      <c r="H17581">
        <v>104</v>
      </c>
      <c r="I17581" s="7">
        <f t="shared" si="548"/>
        <v>58.832181203118104</v>
      </c>
      <c r="J17581">
        <v>3</v>
      </c>
      <c r="K17581">
        <v>25</v>
      </c>
      <c r="L17581" s="7">
        <f t="shared" si="549"/>
        <v>14.142351250749545</v>
      </c>
      <c r="M17581">
        <v>76</v>
      </c>
      <c r="N17581">
        <v>4</v>
      </c>
      <c r="O17581">
        <v>38</v>
      </c>
      <c r="P17581">
        <v>0</v>
      </c>
      <c r="Q17581" t="s">
        <v>374</v>
      </c>
      <c r="R17581">
        <v>55</v>
      </c>
      <c r="T17581" s="2">
        <v>176774</v>
      </c>
    </row>
    <row r="17582" spans="1:20" x14ac:dyDescent="0.35">
      <c r="A17582" t="s">
        <v>23</v>
      </c>
      <c r="B17582" s="4" t="s">
        <v>360</v>
      </c>
      <c r="C17582">
        <v>3301</v>
      </c>
      <c r="D17582">
        <v>51</v>
      </c>
      <c r="E17582" s="1">
        <v>43943</v>
      </c>
      <c r="F17582">
        <v>330143943</v>
      </c>
      <c r="G17582">
        <v>1</v>
      </c>
      <c r="H17582">
        <v>1</v>
      </c>
      <c r="I17582" s="7">
        <f t="shared" si="548"/>
        <v>1.7541090003332807</v>
      </c>
      <c r="J17582">
        <v>0</v>
      </c>
      <c r="K17582">
        <v>1</v>
      </c>
      <c r="L17582" s="7">
        <f t="shared" si="549"/>
        <v>1.7541090003332807</v>
      </c>
      <c r="M17582">
        <v>0</v>
      </c>
      <c r="N17582">
        <v>0</v>
      </c>
      <c r="O17582">
        <v>1</v>
      </c>
      <c r="P17582">
        <v>0</v>
      </c>
      <c r="Q17582" t="s">
        <v>341</v>
      </c>
      <c r="R17582">
        <v>18</v>
      </c>
      <c r="T17582" s="2">
        <v>57009</v>
      </c>
    </row>
    <row r="17583" spans="1:20" x14ac:dyDescent="0.35">
      <c r="A17583" t="s">
        <v>16</v>
      </c>
      <c r="B17583" s="4" t="s">
        <v>16</v>
      </c>
      <c r="C17583">
        <v>5101</v>
      </c>
      <c r="D17583">
        <v>51</v>
      </c>
      <c r="E17583" s="1">
        <v>43943</v>
      </c>
      <c r="F17583">
        <v>510143943</v>
      </c>
      <c r="G17583">
        <v>4</v>
      </c>
      <c r="H17583">
        <v>64</v>
      </c>
      <c r="I17583" s="7">
        <f t="shared" si="548"/>
        <v>20.270355871435267</v>
      </c>
      <c r="J17583">
        <v>0</v>
      </c>
      <c r="K17583">
        <v>27</v>
      </c>
      <c r="L17583" s="7">
        <f t="shared" si="549"/>
        <v>8.5515563832617545</v>
      </c>
      <c r="M17583">
        <v>37</v>
      </c>
      <c r="N17583">
        <v>0</v>
      </c>
      <c r="O17583">
        <v>34</v>
      </c>
      <c r="P17583">
        <v>0</v>
      </c>
      <c r="Q17583" t="s">
        <v>374</v>
      </c>
      <c r="R17583">
        <v>51</v>
      </c>
      <c r="T17583" s="2">
        <v>315732</v>
      </c>
    </row>
    <row r="17584" spans="1:20" hidden="1" x14ac:dyDescent="0.35">
      <c r="A17584" t="s">
        <v>62</v>
      </c>
      <c r="B17584" s="4" t="s">
        <v>361</v>
      </c>
      <c r="C17584">
        <v>7309</v>
      </c>
      <c r="D17584">
        <v>51</v>
      </c>
      <c r="E17584" s="1">
        <v>43943</v>
      </c>
      <c r="F17584">
        <v>730943943</v>
      </c>
      <c r="G17584">
        <v>0</v>
      </c>
      <c r="H17584">
        <v>0</v>
      </c>
      <c r="I17584" s="7">
        <f t="shared" si="548"/>
        <v>0</v>
      </c>
      <c r="J17584">
        <v>0</v>
      </c>
      <c r="K17584">
        <v>0</v>
      </c>
      <c r="L17584" s="7">
        <f t="shared" si="549"/>
        <v>0</v>
      </c>
      <c r="M17584">
        <v>0</v>
      </c>
      <c r="N17584">
        <v>0</v>
      </c>
      <c r="O17584">
        <v>0</v>
      </c>
      <c r="P17584">
        <v>0</v>
      </c>
      <c r="Q17584" t="s">
        <v>18</v>
      </c>
      <c r="R17584">
        <v>0</v>
      </c>
      <c r="T17584" s="2">
        <v>4381</v>
      </c>
    </row>
    <row r="17585" spans="1:20" x14ac:dyDescent="0.35">
      <c r="A17585" t="s">
        <v>31</v>
      </c>
      <c r="B17585" s="4" t="s">
        <v>362</v>
      </c>
      <c r="C17585">
        <v>9211</v>
      </c>
      <c r="D17585">
        <v>51</v>
      </c>
      <c r="E17585" s="1">
        <v>43943</v>
      </c>
      <c r="F17585">
        <v>921143943</v>
      </c>
      <c r="G17585">
        <v>4</v>
      </c>
      <c r="H17585">
        <v>46</v>
      </c>
      <c r="I17585" s="7">
        <f t="shared" si="548"/>
        <v>129.69802915386134</v>
      </c>
      <c r="J17585">
        <v>1</v>
      </c>
      <c r="K17585">
        <v>34</v>
      </c>
      <c r="L17585" s="7">
        <f t="shared" si="549"/>
        <v>95.863760678940992</v>
      </c>
      <c r="M17585">
        <v>11</v>
      </c>
      <c r="N17585">
        <v>0</v>
      </c>
      <c r="O17585">
        <v>27</v>
      </c>
      <c r="P17585">
        <v>0</v>
      </c>
      <c r="Q17585" t="s">
        <v>374</v>
      </c>
      <c r="R17585">
        <v>44</v>
      </c>
      <c r="T17585" s="2">
        <v>35467</v>
      </c>
    </row>
    <row r="17586" spans="1:20" hidden="1" x14ac:dyDescent="0.35">
      <c r="A17586" t="s">
        <v>29</v>
      </c>
      <c r="B17586" s="4" t="s">
        <v>363</v>
      </c>
      <c r="C17586">
        <v>4106</v>
      </c>
      <c r="D17586">
        <v>51</v>
      </c>
      <c r="E17586" s="1">
        <v>43943</v>
      </c>
      <c r="F17586">
        <v>410643943</v>
      </c>
      <c r="G17586">
        <v>0</v>
      </c>
      <c r="H17586">
        <v>0</v>
      </c>
      <c r="I17586" s="7">
        <f t="shared" si="548"/>
        <v>0</v>
      </c>
      <c r="J17586">
        <v>0</v>
      </c>
      <c r="K17586">
        <v>0</v>
      </c>
      <c r="L17586" s="7">
        <f t="shared" si="549"/>
        <v>0</v>
      </c>
      <c r="M17586">
        <v>0</v>
      </c>
      <c r="N17586">
        <v>0</v>
      </c>
      <c r="O17586">
        <v>0</v>
      </c>
      <c r="P17586">
        <v>0</v>
      </c>
      <c r="Q17586" t="s">
        <v>18</v>
      </c>
      <c r="R17586">
        <v>7</v>
      </c>
      <c r="T17586" s="2">
        <v>29741</v>
      </c>
    </row>
    <row r="17587" spans="1:20" x14ac:dyDescent="0.35">
      <c r="A17587" t="s">
        <v>31</v>
      </c>
      <c r="B17587" s="4" t="s">
        <v>364</v>
      </c>
      <c r="C17587">
        <v>9119</v>
      </c>
      <c r="D17587">
        <v>51</v>
      </c>
      <c r="E17587" s="1">
        <v>43943</v>
      </c>
      <c r="F17587">
        <v>911943943</v>
      </c>
      <c r="G17587">
        <v>2</v>
      </c>
      <c r="H17587">
        <v>39</v>
      </c>
      <c r="I17587" s="7">
        <f t="shared" si="548"/>
        <v>126.76331014756549</v>
      </c>
      <c r="J17587">
        <v>0</v>
      </c>
      <c r="K17587">
        <v>19</v>
      </c>
      <c r="L17587" s="7">
        <f t="shared" si="549"/>
        <v>61.756484430865243</v>
      </c>
      <c r="M17587">
        <v>20</v>
      </c>
      <c r="N17587">
        <v>0</v>
      </c>
      <c r="O17587">
        <v>27</v>
      </c>
      <c r="P17587">
        <v>0</v>
      </c>
      <c r="Q17587" t="s">
        <v>374</v>
      </c>
      <c r="R17587">
        <v>44</v>
      </c>
      <c r="T17587" s="2">
        <v>30766</v>
      </c>
    </row>
    <row r="17588" spans="1:20" x14ac:dyDescent="0.35">
      <c r="A17588" t="s">
        <v>62</v>
      </c>
      <c r="B17588" s="4" t="s">
        <v>365</v>
      </c>
      <c r="C17588">
        <v>7407</v>
      </c>
      <c r="D17588">
        <v>51</v>
      </c>
      <c r="E17588" s="1">
        <v>43943</v>
      </c>
      <c r="F17588">
        <v>740743943</v>
      </c>
      <c r="G17588">
        <v>0</v>
      </c>
      <c r="H17588">
        <v>1</v>
      </c>
      <c r="I17588" s="7">
        <f t="shared" si="548"/>
        <v>5.7103700319780719</v>
      </c>
      <c r="J17588">
        <v>0</v>
      </c>
      <c r="K17588">
        <v>1</v>
      </c>
      <c r="L17588" s="7">
        <f t="shared" si="549"/>
        <v>5.7103700319780719</v>
      </c>
      <c r="M17588">
        <v>0</v>
      </c>
      <c r="N17588">
        <v>0</v>
      </c>
      <c r="O17588">
        <v>4</v>
      </c>
      <c r="P17588">
        <v>0</v>
      </c>
      <c r="Q17588" t="s">
        <v>374</v>
      </c>
      <c r="R17588">
        <v>21</v>
      </c>
      <c r="T17588" s="2">
        <v>17512</v>
      </c>
    </row>
    <row r="17589" spans="1:20" x14ac:dyDescent="0.35">
      <c r="A17589" t="s">
        <v>16</v>
      </c>
      <c r="B17589" s="4" t="s">
        <v>366</v>
      </c>
      <c r="C17589">
        <v>5804</v>
      </c>
      <c r="D17589">
        <v>51</v>
      </c>
      <c r="E17589" s="1">
        <v>43943</v>
      </c>
      <c r="F17589">
        <v>580443943</v>
      </c>
      <c r="G17589">
        <v>0</v>
      </c>
      <c r="H17589">
        <v>14</v>
      </c>
      <c r="I17589" s="7">
        <f t="shared" si="548"/>
        <v>10.049529825568875</v>
      </c>
      <c r="J17589">
        <v>0</v>
      </c>
      <c r="K17589">
        <v>3</v>
      </c>
      <c r="L17589" s="7">
        <f t="shared" si="549"/>
        <v>2.1534706769076162</v>
      </c>
      <c r="M17589">
        <v>11</v>
      </c>
      <c r="N17589">
        <v>1</v>
      </c>
      <c r="O17589">
        <v>29</v>
      </c>
      <c r="P17589">
        <v>0</v>
      </c>
      <c r="Q17589" t="s">
        <v>374</v>
      </c>
      <c r="R17589">
        <v>46</v>
      </c>
      <c r="T17589" s="2">
        <v>139310</v>
      </c>
    </row>
    <row r="17590" spans="1:20" x14ac:dyDescent="0.35">
      <c r="A17590" t="s">
        <v>31</v>
      </c>
      <c r="B17590" s="4" t="s">
        <v>367</v>
      </c>
      <c r="C17590">
        <v>9120</v>
      </c>
      <c r="D17590">
        <v>51</v>
      </c>
      <c r="E17590" s="1">
        <v>43943</v>
      </c>
      <c r="F17590">
        <v>912043943</v>
      </c>
      <c r="G17590">
        <v>0</v>
      </c>
      <c r="H17590">
        <v>18</v>
      </c>
      <c r="I17590" s="7">
        <f t="shared" si="548"/>
        <v>30.455306837216384</v>
      </c>
      <c r="J17590">
        <v>0</v>
      </c>
      <c r="K17590">
        <v>4</v>
      </c>
      <c r="L17590" s="7">
        <f t="shared" si="549"/>
        <v>6.767845963825863</v>
      </c>
      <c r="M17590">
        <v>14</v>
      </c>
      <c r="N17590">
        <v>0</v>
      </c>
      <c r="O17590">
        <v>24</v>
      </c>
      <c r="P17590">
        <v>0</v>
      </c>
      <c r="Q17590" t="s">
        <v>374</v>
      </c>
      <c r="R17590">
        <v>41</v>
      </c>
      <c r="T17590" s="2">
        <v>59103</v>
      </c>
    </row>
    <row r="17591" spans="1:20" x14ac:dyDescent="0.35">
      <c r="A17591" t="s">
        <v>16</v>
      </c>
      <c r="B17591" s="4" t="s">
        <v>368</v>
      </c>
      <c r="C17591">
        <v>5109</v>
      </c>
      <c r="D17591">
        <v>51</v>
      </c>
      <c r="E17591" s="1">
        <v>43943</v>
      </c>
      <c r="F17591">
        <v>510943943</v>
      </c>
      <c r="G17591">
        <v>2</v>
      </c>
      <c r="H17591">
        <v>100</v>
      </c>
      <c r="I17591" s="7">
        <f t="shared" si="548"/>
        <v>27.672392084588971</v>
      </c>
      <c r="J17591">
        <v>2</v>
      </c>
      <c r="K17591">
        <v>33</v>
      </c>
      <c r="L17591" s="7">
        <f t="shared" si="549"/>
        <v>9.1318893879143594</v>
      </c>
      <c r="M17591">
        <v>65</v>
      </c>
      <c r="N17591">
        <v>0</v>
      </c>
      <c r="O17591">
        <v>38</v>
      </c>
      <c r="P17591">
        <v>0</v>
      </c>
      <c r="Q17591" t="s">
        <v>374</v>
      </c>
      <c r="R17591">
        <v>55</v>
      </c>
      <c r="T17591" s="2">
        <v>361371</v>
      </c>
    </row>
    <row r="17592" spans="1:20" x14ac:dyDescent="0.35">
      <c r="A17592" t="s">
        <v>19</v>
      </c>
      <c r="B17592" s="4" t="s">
        <v>369</v>
      </c>
      <c r="C17592">
        <v>13132</v>
      </c>
      <c r="D17592">
        <v>51</v>
      </c>
      <c r="E17592" s="1">
        <v>43943</v>
      </c>
      <c r="F17592">
        <v>1313243943</v>
      </c>
      <c r="G17592">
        <v>0</v>
      </c>
      <c r="H17592">
        <v>133</v>
      </c>
      <c r="I17592" s="7">
        <f t="shared" si="548"/>
        <v>137.43360820054974</v>
      </c>
      <c r="J17592">
        <v>0</v>
      </c>
      <c r="K17592">
        <v>19</v>
      </c>
      <c r="L17592" s="7">
        <f t="shared" si="549"/>
        <v>19.633372600078534</v>
      </c>
      <c r="M17592">
        <v>114</v>
      </c>
      <c r="N17592">
        <v>0</v>
      </c>
      <c r="O17592">
        <v>50</v>
      </c>
      <c r="P17592">
        <v>0</v>
      </c>
      <c r="Q17592" t="s">
        <v>374</v>
      </c>
      <c r="R17592">
        <v>67</v>
      </c>
      <c r="T17592" s="2">
        <v>96774</v>
      </c>
    </row>
    <row r="17593" spans="1:20" x14ac:dyDescent="0.35">
      <c r="A17593" t="s">
        <v>62</v>
      </c>
      <c r="B17593" s="4" t="s">
        <v>370</v>
      </c>
      <c r="C17593">
        <v>7408</v>
      </c>
      <c r="D17593">
        <v>51</v>
      </c>
      <c r="E17593" s="1">
        <v>43943</v>
      </c>
      <c r="F17593">
        <v>740843943</v>
      </c>
      <c r="G17593">
        <v>0</v>
      </c>
      <c r="H17593">
        <v>1</v>
      </c>
      <c r="I17593" s="7">
        <f t="shared" si="548"/>
        <v>5.2083333333333339</v>
      </c>
      <c r="J17593">
        <v>0</v>
      </c>
      <c r="K17593">
        <v>1</v>
      </c>
      <c r="L17593" s="7">
        <f t="shared" si="549"/>
        <v>5.2083333333333339</v>
      </c>
      <c r="M17593">
        <v>0</v>
      </c>
      <c r="N17593">
        <v>0</v>
      </c>
      <c r="O17593">
        <v>5</v>
      </c>
      <c r="P17593">
        <v>0</v>
      </c>
      <c r="Q17593" t="s">
        <v>374</v>
      </c>
      <c r="R17593">
        <v>22</v>
      </c>
      <c r="T17593" s="2">
        <v>19200</v>
      </c>
    </row>
    <row r="17594" spans="1:20" x14ac:dyDescent="0.35">
      <c r="A17594" t="s">
        <v>21</v>
      </c>
      <c r="B17594" s="4" t="s">
        <v>371</v>
      </c>
      <c r="C17594">
        <v>8313</v>
      </c>
      <c r="D17594">
        <v>51</v>
      </c>
      <c r="E17594" s="1">
        <v>43943</v>
      </c>
      <c r="F17594">
        <v>831343943</v>
      </c>
      <c r="G17594">
        <v>0</v>
      </c>
      <c r="H17594">
        <v>6</v>
      </c>
      <c r="I17594" s="7">
        <f t="shared" si="548"/>
        <v>27.110066871498283</v>
      </c>
      <c r="J17594">
        <v>0</v>
      </c>
      <c r="K17594">
        <v>1</v>
      </c>
      <c r="L17594" s="7">
        <f t="shared" si="549"/>
        <v>4.5183444785830469</v>
      </c>
      <c r="M17594">
        <v>5</v>
      </c>
      <c r="N17594">
        <v>0</v>
      </c>
      <c r="O17594">
        <v>28</v>
      </c>
      <c r="P17594">
        <v>0</v>
      </c>
      <c r="Q17594" t="s">
        <v>374</v>
      </c>
      <c r="R17594">
        <v>45</v>
      </c>
      <c r="T17594" s="2">
        <v>22132</v>
      </c>
    </row>
    <row r="17595" spans="1:20" x14ac:dyDescent="0.35">
      <c r="A17595" t="s">
        <v>41</v>
      </c>
      <c r="B17595" s="4" t="s">
        <v>372</v>
      </c>
      <c r="C17595">
        <v>16109</v>
      </c>
      <c r="D17595">
        <v>51</v>
      </c>
      <c r="E17595" s="1">
        <v>43943</v>
      </c>
      <c r="F17595">
        <v>1610943943</v>
      </c>
      <c r="G17595">
        <v>0</v>
      </c>
      <c r="H17595">
        <v>46</v>
      </c>
      <c r="I17595" s="7">
        <f t="shared" si="548"/>
        <v>247.36502473650248</v>
      </c>
      <c r="J17595">
        <v>0</v>
      </c>
      <c r="K17595">
        <v>10</v>
      </c>
      <c r="L17595" s="7">
        <f t="shared" si="549"/>
        <v>53.775005377500541</v>
      </c>
      <c r="M17595">
        <v>36</v>
      </c>
      <c r="N17595">
        <v>0</v>
      </c>
      <c r="O17595">
        <v>26</v>
      </c>
      <c r="P17595">
        <v>0</v>
      </c>
      <c r="Q17595" t="s">
        <v>374</v>
      </c>
      <c r="R17595">
        <v>43</v>
      </c>
      <c r="T17595" s="2">
        <v>18596</v>
      </c>
    </row>
    <row r="17596" spans="1:20" hidden="1" x14ac:dyDescent="0.35">
      <c r="A17596" t="s">
        <v>16</v>
      </c>
      <c r="B17596" s="4" t="s">
        <v>373</v>
      </c>
      <c r="C17596">
        <v>5405</v>
      </c>
      <c r="D17596">
        <v>51</v>
      </c>
      <c r="E17596" s="1">
        <v>43943</v>
      </c>
      <c r="F17596">
        <v>540543943</v>
      </c>
      <c r="G17596">
        <v>0</v>
      </c>
      <c r="H17596">
        <v>0</v>
      </c>
      <c r="I17596" s="7">
        <f t="shared" si="548"/>
        <v>0</v>
      </c>
      <c r="J17596">
        <v>0</v>
      </c>
      <c r="K17596">
        <v>0</v>
      </c>
      <c r="L17596" s="7">
        <f t="shared" si="549"/>
        <v>0</v>
      </c>
      <c r="M17596">
        <v>0</v>
      </c>
      <c r="N17596">
        <v>0</v>
      </c>
      <c r="O17596">
        <v>0</v>
      </c>
      <c r="P17596">
        <v>0</v>
      </c>
      <c r="Q17596" t="s">
        <v>18</v>
      </c>
      <c r="R17596">
        <v>0</v>
      </c>
      <c r="T17596" s="2">
        <v>7994</v>
      </c>
    </row>
    <row r="17597" spans="1:20" x14ac:dyDescent="0.35">
      <c r="A17597" t="s">
        <v>16</v>
      </c>
      <c r="B17597" s="4" t="s">
        <v>17</v>
      </c>
      <c r="C17597">
        <v>5602</v>
      </c>
      <c r="D17597">
        <v>52</v>
      </c>
      <c r="E17597" s="1">
        <v>43944</v>
      </c>
      <c r="F17597">
        <v>560243944</v>
      </c>
      <c r="G17597">
        <v>0</v>
      </c>
      <c r="H17597">
        <v>9</v>
      </c>
      <c r="I17597" s="7">
        <f t="shared" si="548"/>
        <v>59.31198102016608</v>
      </c>
      <c r="J17597">
        <v>1</v>
      </c>
      <c r="K17597">
        <v>0</v>
      </c>
      <c r="L17597" s="7">
        <f t="shared" si="549"/>
        <v>0</v>
      </c>
      <c r="M17597">
        <v>9</v>
      </c>
      <c r="N17597">
        <v>0</v>
      </c>
      <c r="O17597">
        <v>27</v>
      </c>
      <c r="P17597">
        <v>0</v>
      </c>
      <c r="Q17597" t="s">
        <v>374</v>
      </c>
      <c r="R17597">
        <v>43</v>
      </c>
      <c r="T17597" s="2">
        <v>15174</v>
      </c>
    </row>
    <row r="17598" spans="1:20" hidden="1" x14ac:dyDescent="0.35">
      <c r="A17598" t="s">
        <v>19</v>
      </c>
      <c r="B17598" s="4" t="s">
        <v>20</v>
      </c>
      <c r="C17598">
        <v>13502</v>
      </c>
      <c r="D17598">
        <v>52</v>
      </c>
      <c r="E17598" s="1">
        <v>43944</v>
      </c>
      <c r="F17598">
        <v>1350243944</v>
      </c>
      <c r="G17598">
        <v>0</v>
      </c>
      <c r="H17598">
        <v>0</v>
      </c>
      <c r="I17598" s="7">
        <f t="shared" si="548"/>
        <v>0</v>
      </c>
      <c r="J17598">
        <v>0</v>
      </c>
      <c r="K17598">
        <v>0</v>
      </c>
      <c r="L17598" s="7">
        <f t="shared" si="549"/>
        <v>0</v>
      </c>
      <c r="M17598">
        <v>0</v>
      </c>
      <c r="N17598">
        <v>0</v>
      </c>
      <c r="O17598">
        <v>0</v>
      </c>
      <c r="P17598">
        <v>0</v>
      </c>
      <c r="Q17598" t="s">
        <v>18</v>
      </c>
      <c r="R17598">
        <v>0</v>
      </c>
      <c r="T17598" s="2">
        <v>7405</v>
      </c>
    </row>
    <row r="17599" spans="1:20" hidden="1" x14ac:dyDescent="0.35">
      <c r="A17599" t="s">
        <v>21</v>
      </c>
      <c r="B17599" s="4" t="s">
        <v>22</v>
      </c>
      <c r="C17599">
        <v>8314</v>
      </c>
      <c r="D17599">
        <v>52</v>
      </c>
      <c r="E17599" s="1">
        <v>43944</v>
      </c>
      <c r="F17599">
        <v>831443944</v>
      </c>
      <c r="G17599">
        <v>0</v>
      </c>
      <c r="H17599">
        <v>0</v>
      </c>
      <c r="I17599" s="7">
        <f t="shared" si="548"/>
        <v>0</v>
      </c>
      <c r="J17599">
        <v>0</v>
      </c>
      <c r="K17599">
        <v>0</v>
      </c>
      <c r="L17599" s="7">
        <f t="shared" si="549"/>
        <v>0</v>
      </c>
      <c r="M17599">
        <v>0</v>
      </c>
      <c r="N17599">
        <v>0</v>
      </c>
      <c r="O17599">
        <v>0</v>
      </c>
      <c r="P17599">
        <v>0</v>
      </c>
      <c r="Q17599" t="s">
        <v>18</v>
      </c>
      <c r="R17599">
        <v>0</v>
      </c>
      <c r="T17599" s="2">
        <v>6775</v>
      </c>
    </row>
    <row r="17600" spans="1:20" hidden="1" x14ac:dyDescent="0.35">
      <c r="A17600" t="s">
        <v>23</v>
      </c>
      <c r="B17600" s="4" t="s">
        <v>24</v>
      </c>
      <c r="C17600">
        <v>3302</v>
      </c>
      <c r="D17600">
        <v>52</v>
      </c>
      <c r="E17600" s="1">
        <v>43944</v>
      </c>
      <c r="F17600">
        <v>330243944</v>
      </c>
      <c r="G17600">
        <v>0</v>
      </c>
      <c r="H17600">
        <v>0</v>
      </c>
      <c r="I17600" s="7">
        <f t="shared" si="548"/>
        <v>0</v>
      </c>
      <c r="J17600">
        <v>0</v>
      </c>
      <c r="K17600">
        <v>0</v>
      </c>
      <c r="L17600" s="7">
        <f t="shared" si="549"/>
        <v>0</v>
      </c>
      <c r="M17600">
        <v>0</v>
      </c>
      <c r="N17600">
        <v>0</v>
      </c>
      <c r="O17600">
        <v>0</v>
      </c>
      <c r="P17600">
        <v>0</v>
      </c>
      <c r="Q17600" t="s">
        <v>18</v>
      </c>
      <c r="R17600">
        <v>0</v>
      </c>
      <c r="T17600" s="2">
        <v>5729</v>
      </c>
    </row>
    <row r="17601" spans="1:20" x14ac:dyDescent="0.35">
      <c r="A17601" t="s">
        <v>25</v>
      </c>
      <c r="B17601" s="4" t="s">
        <v>26</v>
      </c>
      <c r="C17601">
        <v>1107</v>
      </c>
      <c r="D17601">
        <v>52</v>
      </c>
      <c r="E17601" s="1">
        <v>43944</v>
      </c>
      <c r="F17601">
        <v>110743944</v>
      </c>
      <c r="G17601">
        <v>3</v>
      </c>
      <c r="H17601">
        <v>36</v>
      </c>
      <c r="I17601" s="7">
        <f t="shared" si="548"/>
        <v>27.692520711697782</v>
      </c>
      <c r="J17601">
        <v>0</v>
      </c>
      <c r="K17601">
        <v>26</v>
      </c>
      <c r="L17601" s="7">
        <f t="shared" si="549"/>
        <v>20.000153847337288</v>
      </c>
      <c r="M17601">
        <v>10</v>
      </c>
      <c r="N17601">
        <v>1</v>
      </c>
      <c r="O17601">
        <v>30</v>
      </c>
      <c r="P17601">
        <v>0</v>
      </c>
      <c r="Q17601" t="s">
        <v>374</v>
      </c>
      <c r="R17601">
        <v>46</v>
      </c>
      <c r="T17601" s="2">
        <v>129999</v>
      </c>
    </row>
    <row r="17602" spans="1:20" x14ac:dyDescent="0.35">
      <c r="A17602" t="s">
        <v>27</v>
      </c>
      <c r="B17602" s="4" t="s">
        <v>28</v>
      </c>
      <c r="C17602">
        <v>10202</v>
      </c>
      <c r="D17602">
        <v>52</v>
      </c>
      <c r="E17602" s="1">
        <v>43944</v>
      </c>
      <c r="F17602">
        <v>1020243944</v>
      </c>
      <c r="G17602">
        <v>1</v>
      </c>
      <c r="H17602">
        <v>9</v>
      </c>
      <c r="I17602" s="7">
        <f t="shared" si="548"/>
        <v>21.197418625465165</v>
      </c>
      <c r="J17602">
        <v>0</v>
      </c>
      <c r="K17602">
        <v>9</v>
      </c>
      <c r="L17602" s="7">
        <f t="shared" si="549"/>
        <v>21.197418625465165</v>
      </c>
      <c r="M17602">
        <v>0</v>
      </c>
      <c r="N17602">
        <v>0</v>
      </c>
      <c r="O17602">
        <v>9</v>
      </c>
      <c r="P17602">
        <v>0</v>
      </c>
      <c r="Q17602" t="s">
        <v>374</v>
      </c>
      <c r="R17602">
        <v>25</v>
      </c>
      <c r="T17602" s="2">
        <v>42458</v>
      </c>
    </row>
    <row r="17603" spans="1:20" hidden="1" x14ac:dyDescent="0.35">
      <c r="A17603" t="s">
        <v>29</v>
      </c>
      <c r="B17603" s="4" t="s">
        <v>30</v>
      </c>
      <c r="C17603">
        <v>4103</v>
      </c>
      <c r="D17603">
        <v>52</v>
      </c>
      <c r="E17603" s="1">
        <v>43944</v>
      </c>
      <c r="F17603">
        <v>410343944</v>
      </c>
      <c r="G17603">
        <v>0</v>
      </c>
      <c r="H17603">
        <v>0</v>
      </c>
      <c r="I17603" s="7">
        <f t="shared" ref="I17603:I17666" si="550">+H17603/T17603*100000</f>
        <v>0</v>
      </c>
      <c r="J17603">
        <v>0</v>
      </c>
      <c r="K17603">
        <v>0</v>
      </c>
      <c r="L17603" s="7">
        <f t="shared" ref="L17603:L17666" si="551">+K17603/T17603*100000</f>
        <v>0</v>
      </c>
      <c r="M17603">
        <v>0</v>
      </c>
      <c r="N17603">
        <v>0</v>
      </c>
      <c r="O17603">
        <v>0</v>
      </c>
      <c r="P17603">
        <v>0</v>
      </c>
      <c r="Q17603" t="s">
        <v>18</v>
      </c>
      <c r="R17603">
        <v>7</v>
      </c>
      <c r="T17603" s="2">
        <v>11791</v>
      </c>
    </row>
    <row r="17604" spans="1:20" x14ac:dyDescent="0.35">
      <c r="A17604" t="s">
        <v>31</v>
      </c>
      <c r="B17604" s="4" t="s">
        <v>32</v>
      </c>
      <c r="C17604">
        <v>9201</v>
      </c>
      <c r="D17604">
        <v>52</v>
      </c>
      <c r="E17604" s="1">
        <v>43944</v>
      </c>
      <c r="F17604">
        <v>920143944</v>
      </c>
      <c r="G17604">
        <v>4</v>
      </c>
      <c r="H17604">
        <v>67</v>
      </c>
      <c r="I17604" s="7">
        <f t="shared" si="550"/>
        <v>119.51906953512434</v>
      </c>
      <c r="J17604">
        <v>3</v>
      </c>
      <c r="K17604">
        <v>38</v>
      </c>
      <c r="L17604" s="7">
        <f t="shared" si="551"/>
        <v>67.786934960219781</v>
      </c>
      <c r="M17604">
        <v>26</v>
      </c>
      <c r="N17604">
        <v>1</v>
      </c>
      <c r="O17604">
        <v>37</v>
      </c>
      <c r="P17604">
        <v>0</v>
      </c>
      <c r="Q17604" t="s">
        <v>374</v>
      </c>
      <c r="R17604">
        <v>53</v>
      </c>
      <c r="T17604" s="2">
        <v>56058</v>
      </c>
    </row>
    <row r="17605" spans="1:20" x14ac:dyDescent="0.35">
      <c r="A17605" t="s">
        <v>33</v>
      </c>
      <c r="B17605" s="4" t="s">
        <v>33</v>
      </c>
      <c r="C17605">
        <v>2101</v>
      </c>
      <c r="D17605">
        <v>52</v>
      </c>
      <c r="E17605" s="1">
        <v>43944</v>
      </c>
      <c r="F17605">
        <v>210143944</v>
      </c>
      <c r="G17605">
        <v>12</v>
      </c>
      <c r="H17605">
        <v>243</v>
      </c>
      <c r="I17605" s="7">
        <f t="shared" si="550"/>
        <v>57.079100358212457</v>
      </c>
      <c r="J17605">
        <v>2</v>
      </c>
      <c r="K17605">
        <v>159</v>
      </c>
      <c r="L17605" s="7">
        <f t="shared" si="551"/>
        <v>37.348053320805683</v>
      </c>
      <c r="M17605">
        <v>82</v>
      </c>
      <c r="N17605">
        <v>13</v>
      </c>
      <c r="O17605">
        <v>36</v>
      </c>
      <c r="P17605">
        <v>0</v>
      </c>
      <c r="Q17605" t="s">
        <v>374</v>
      </c>
      <c r="R17605">
        <v>52</v>
      </c>
      <c r="T17605" s="2">
        <v>425725</v>
      </c>
    </row>
    <row r="17606" spans="1:20" hidden="1" x14ac:dyDescent="0.35">
      <c r="A17606" t="s">
        <v>21</v>
      </c>
      <c r="B17606" s="4" t="s">
        <v>34</v>
      </c>
      <c r="C17606">
        <v>8302</v>
      </c>
      <c r="D17606">
        <v>52</v>
      </c>
      <c r="E17606" s="1">
        <v>43944</v>
      </c>
      <c r="F17606">
        <v>830243944</v>
      </c>
      <c r="G17606">
        <v>0</v>
      </c>
      <c r="H17606">
        <v>0</v>
      </c>
      <c r="I17606" s="7">
        <f t="shared" si="550"/>
        <v>0</v>
      </c>
      <c r="J17606">
        <v>0</v>
      </c>
      <c r="K17606">
        <v>0</v>
      </c>
      <c r="L17606" s="7">
        <f t="shared" si="551"/>
        <v>0</v>
      </c>
      <c r="M17606">
        <v>0</v>
      </c>
      <c r="N17606">
        <v>0</v>
      </c>
      <c r="O17606">
        <v>0</v>
      </c>
      <c r="P17606">
        <v>0</v>
      </c>
      <c r="Q17606" t="s">
        <v>18</v>
      </c>
      <c r="R17606">
        <v>3</v>
      </c>
      <c r="T17606" s="2">
        <v>4306</v>
      </c>
    </row>
    <row r="17607" spans="1:20" x14ac:dyDescent="0.35">
      <c r="A17607" t="s">
        <v>21</v>
      </c>
      <c r="B17607" s="4" t="s">
        <v>35</v>
      </c>
      <c r="C17607">
        <v>8202</v>
      </c>
      <c r="D17607">
        <v>52</v>
      </c>
      <c r="E17607" s="1">
        <v>43944</v>
      </c>
      <c r="F17607">
        <v>820243944</v>
      </c>
      <c r="G17607">
        <v>0</v>
      </c>
      <c r="H17607">
        <v>6</v>
      </c>
      <c r="I17607" s="7">
        <f t="shared" si="550"/>
        <v>15.51229349259288</v>
      </c>
      <c r="J17607">
        <v>0</v>
      </c>
      <c r="K17607">
        <v>0</v>
      </c>
      <c r="L17607" s="7">
        <f t="shared" si="551"/>
        <v>0</v>
      </c>
      <c r="M17607">
        <v>6</v>
      </c>
      <c r="N17607">
        <v>0</v>
      </c>
      <c r="O17607">
        <v>30</v>
      </c>
      <c r="P17607">
        <v>0</v>
      </c>
      <c r="Q17607" t="s">
        <v>374</v>
      </c>
      <c r="R17607">
        <v>46</v>
      </c>
      <c r="T17607" s="2">
        <v>38679</v>
      </c>
    </row>
    <row r="17608" spans="1:20" x14ac:dyDescent="0.35">
      <c r="A17608" t="s">
        <v>36</v>
      </c>
      <c r="B17608" s="4" t="s">
        <v>37</v>
      </c>
      <c r="C17608">
        <v>15101</v>
      </c>
      <c r="D17608">
        <v>52</v>
      </c>
      <c r="E17608" s="1">
        <v>43944</v>
      </c>
      <c r="F17608">
        <v>1510143944</v>
      </c>
      <c r="G17608">
        <v>25</v>
      </c>
      <c r="H17608">
        <v>199</v>
      </c>
      <c r="I17608" s="7">
        <f t="shared" si="550"/>
        <v>80.387150982419854</v>
      </c>
      <c r="J17608">
        <v>2</v>
      </c>
      <c r="K17608">
        <v>110</v>
      </c>
      <c r="L17608" s="7">
        <f t="shared" si="551"/>
        <v>44.435108583247157</v>
      </c>
      <c r="M17608">
        <v>87</v>
      </c>
      <c r="N17608">
        <v>12</v>
      </c>
      <c r="O17608">
        <v>38</v>
      </c>
      <c r="P17608">
        <v>0</v>
      </c>
      <c r="Q17608" t="s">
        <v>374</v>
      </c>
      <c r="R17608">
        <v>54</v>
      </c>
      <c r="T17608" s="2">
        <v>247552</v>
      </c>
    </row>
    <row r="17609" spans="1:20" x14ac:dyDescent="0.35">
      <c r="A17609" t="s">
        <v>38</v>
      </c>
      <c r="B17609" s="4" t="s">
        <v>39</v>
      </c>
      <c r="C17609">
        <v>11201</v>
      </c>
      <c r="D17609">
        <v>52</v>
      </c>
      <c r="E17609" s="1">
        <v>43944</v>
      </c>
      <c r="F17609">
        <v>1120143944</v>
      </c>
      <c r="G17609">
        <v>0</v>
      </c>
      <c r="H17609">
        <v>1</v>
      </c>
      <c r="I17609" s="7">
        <f t="shared" si="550"/>
        <v>3.9996800255979519</v>
      </c>
      <c r="J17609">
        <v>0</v>
      </c>
      <c r="K17609">
        <v>0</v>
      </c>
      <c r="L17609" s="7">
        <f t="shared" si="551"/>
        <v>0</v>
      </c>
      <c r="M17609">
        <v>1</v>
      </c>
      <c r="N17609">
        <v>0</v>
      </c>
      <c r="O17609">
        <v>41</v>
      </c>
      <c r="P17609">
        <v>0</v>
      </c>
      <c r="Q17609" t="s">
        <v>374</v>
      </c>
      <c r="R17609">
        <v>57</v>
      </c>
      <c r="T17609" s="2">
        <v>25002</v>
      </c>
    </row>
    <row r="17610" spans="1:20" x14ac:dyDescent="0.35">
      <c r="A17610" t="s">
        <v>19</v>
      </c>
      <c r="B17610" s="4" t="s">
        <v>40</v>
      </c>
      <c r="C17610">
        <v>13402</v>
      </c>
      <c r="D17610">
        <v>52</v>
      </c>
      <c r="E17610" s="1">
        <v>43944</v>
      </c>
      <c r="F17610">
        <v>1340243944</v>
      </c>
      <c r="G17610">
        <v>0</v>
      </c>
      <c r="H17610">
        <v>53</v>
      </c>
      <c r="I17610" s="7">
        <f t="shared" si="550"/>
        <v>48.339580996160201</v>
      </c>
      <c r="J17610">
        <v>2</v>
      </c>
      <c r="K17610">
        <v>22</v>
      </c>
      <c r="L17610" s="7">
        <f t="shared" si="551"/>
        <v>20.065486451236307</v>
      </c>
      <c r="M17610">
        <v>29</v>
      </c>
      <c r="N17610">
        <v>9</v>
      </c>
      <c r="O17610">
        <v>29</v>
      </c>
      <c r="P17610">
        <v>0</v>
      </c>
      <c r="Q17610" t="s">
        <v>374</v>
      </c>
      <c r="R17610">
        <v>45</v>
      </c>
      <c r="T17610" s="2">
        <v>109641</v>
      </c>
    </row>
    <row r="17611" spans="1:20" x14ac:dyDescent="0.35">
      <c r="A17611" t="s">
        <v>41</v>
      </c>
      <c r="B17611" s="4" t="s">
        <v>42</v>
      </c>
      <c r="C17611">
        <v>16102</v>
      </c>
      <c r="D17611">
        <v>52</v>
      </c>
      <c r="E17611" s="1">
        <v>43944</v>
      </c>
      <c r="F17611">
        <v>1610243944</v>
      </c>
      <c r="G17611">
        <v>0</v>
      </c>
      <c r="H17611">
        <v>58</v>
      </c>
      <c r="I17611" s="7">
        <f t="shared" si="550"/>
        <v>256.55770336621401</v>
      </c>
      <c r="J17611">
        <v>1</v>
      </c>
      <c r="K17611">
        <v>13</v>
      </c>
      <c r="L17611" s="7">
        <f t="shared" si="551"/>
        <v>57.50431282346176</v>
      </c>
      <c r="M17611">
        <v>44</v>
      </c>
      <c r="N17611">
        <v>3</v>
      </c>
      <c r="O17611">
        <v>35</v>
      </c>
      <c r="P17611">
        <v>0</v>
      </c>
      <c r="Q17611" t="s">
        <v>374</v>
      </c>
      <c r="R17611">
        <v>51</v>
      </c>
      <c r="T17611" s="2">
        <v>22607</v>
      </c>
    </row>
    <row r="17612" spans="1:20" hidden="1" x14ac:dyDescent="0.35">
      <c r="A17612" t="s">
        <v>16</v>
      </c>
      <c r="B17612" s="4" t="s">
        <v>43</v>
      </c>
      <c r="C17612">
        <v>5402</v>
      </c>
      <c r="D17612">
        <v>52</v>
      </c>
      <c r="E17612" s="1">
        <v>43944</v>
      </c>
      <c r="F17612">
        <v>540243944</v>
      </c>
      <c r="G17612">
        <v>0</v>
      </c>
      <c r="H17612">
        <v>0</v>
      </c>
      <c r="I17612" s="7">
        <f t="shared" si="550"/>
        <v>0</v>
      </c>
      <c r="J17612">
        <v>0</v>
      </c>
      <c r="K17612">
        <v>0</v>
      </c>
      <c r="L17612" s="7">
        <f t="shared" si="551"/>
        <v>0</v>
      </c>
      <c r="M17612">
        <v>0</v>
      </c>
      <c r="N17612">
        <v>0</v>
      </c>
      <c r="O17612">
        <v>0</v>
      </c>
      <c r="P17612">
        <v>0</v>
      </c>
      <c r="Q17612" t="s">
        <v>18</v>
      </c>
      <c r="R17612">
        <v>15</v>
      </c>
      <c r="T17612" s="2">
        <v>20663</v>
      </c>
    </row>
    <row r="17613" spans="1:20" x14ac:dyDescent="0.35">
      <c r="A17613" t="s">
        <v>44</v>
      </c>
      <c r="B17613" s="4" t="s">
        <v>45</v>
      </c>
      <c r="C17613">
        <v>12201</v>
      </c>
      <c r="D17613">
        <v>52</v>
      </c>
      <c r="E17613" s="1">
        <v>43944</v>
      </c>
      <c r="F17613">
        <v>1220143944</v>
      </c>
      <c r="G17613">
        <v>0</v>
      </c>
      <c r="H17613">
        <v>17</v>
      </c>
      <c r="I17613" s="7">
        <f t="shared" si="550"/>
        <v>857.28693898134145</v>
      </c>
      <c r="J17613">
        <v>0</v>
      </c>
      <c r="K17613">
        <v>2</v>
      </c>
      <c r="L17613" s="7">
        <f t="shared" si="551"/>
        <v>100.85728693898135</v>
      </c>
      <c r="M17613">
        <v>15</v>
      </c>
      <c r="N17613">
        <v>0</v>
      </c>
      <c r="O17613">
        <v>35</v>
      </c>
      <c r="P17613">
        <v>0</v>
      </c>
      <c r="Q17613" t="s">
        <v>374</v>
      </c>
      <c r="R17613">
        <v>51</v>
      </c>
      <c r="T17613" s="2">
        <v>1983</v>
      </c>
    </row>
    <row r="17614" spans="1:20" x14ac:dyDescent="0.35">
      <c r="A17614" t="s">
        <v>21</v>
      </c>
      <c r="B17614" s="4" t="s">
        <v>46</v>
      </c>
      <c r="C17614">
        <v>8303</v>
      </c>
      <c r="D17614">
        <v>52</v>
      </c>
      <c r="E17614" s="1">
        <v>43944</v>
      </c>
      <c r="F17614">
        <v>830343944</v>
      </c>
      <c r="G17614">
        <v>3</v>
      </c>
      <c r="H17614">
        <v>13</v>
      </c>
      <c r="I17614" s="7">
        <f t="shared" si="550"/>
        <v>42.310821806346624</v>
      </c>
      <c r="J17614">
        <v>0</v>
      </c>
      <c r="K17614">
        <v>6</v>
      </c>
      <c r="L17614" s="7">
        <f t="shared" si="551"/>
        <v>19.528071602929209</v>
      </c>
      <c r="M17614">
        <v>7</v>
      </c>
      <c r="N17614">
        <v>0</v>
      </c>
      <c r="O17614">
        <v>29</v>
      </c>
      <c r="P17614">
        <v>0</v>
      </c>
      <c r="Q17614" t="s">
        <v>374</v>
      </c>
      <c r="R17614">
        <v>45</v>
      </c>
      <c r="T17614" s="2">
        <v>30725</v>
      </c>
    </row>
    <row r="17615" spans="1:20" x14ac:dyDescent="0.35">
      <c r="A17615" t="s">
        <v>33</v>
      </c>
      <c r="B17615" s="4" t="s">
        <v>47</v>
      </c>
      <c r="C17615">
        <v>2201</v>
      </c>
      <c r="D17615">
        <v>52</v>
      </c>
      <c r="E17615" s="1">
        <v>43944</v>
      </c>
      <c r="F17615">
        <v>220143944</v>
      </c>
      <c r="G17615">
        <v>1</v>
      </c>
      <c r="H17615">
        <v>34</v>
      </c>
      <c r="I17615" s="7">
        <f t="shared" si="550"/>
        <v>17.863147276395427</v>
      </c>
      <c r="J17615">
        <v>0</v>
      </c>
      <c r="K17615">
        <v>22</v>
      </c>
      <c r="L17615" s="7">
        <f t="shared" si="551"/>
        <v>11.558507061197041</v>
      </c>
      <c r="M17615">
        <v>12</v>
      </c>
      <c r="N17615">
        <v>0</v>
      </c>
      <c r="O17615">
        <v>41</v>
      </c>
      <c r="P17615">
        <v>0</v>
      </c>
      <c r="Q17615" t="s">
        <v>374</v>
      </c>
      <c r="R17615">
        <v>57</v>
      </c>
      <c r="T17615" s="2">
        <v>190336</v>
      </c>
    </row>
    <row r="17616" spans="1:20" x14ac:dyDescent="0.35">
      <c r="A17616" t="s">
        <v>27</v>
      </c>
      <c r="B17616" s="4" t="s">
        <v>48</v>
      </c>
      <c r="C17616">
        <v>10102</v>
      </c>
      <c r="D17616">
        <v>52</v>
      </c>
      <c r="E17616" s="1">
        <v>43944</v>
      </c>
      <c r="F17616">
        <v>1010243944</v>
      </c>
      <c r="G17616">
        <v>0</v>
      </c>
      <c r="H17616">
        <v>7</v>
      </c>
      <c r="I17616" s="7">
        <f t="shared" si="550"/>
        <v>19.050729370781625</v>
      </c>
      <c r="J17616">
        <v>0</v>
      </c>
      <c r="K17616">
        <v>2</v>
      </c>
      <c r="L17616" s="7">
        <f t="shared" si="551"/>
        <v>5.4430655345090351</v>
      </c>
      <c r="M17616">
        <v>5</v>
      </c>
      <c r="N17616">
        <v>0</v>
      </c>
      <c r="O17616">
        <v>32</v>
      </c>
      <c r="P17616">
        <v>0</v>
      </c>
      <c r="Q17616" t="s">
        <v>374</v>
      </c>
      <c r="R17616">
        <v>48</v>
      </c>
      <c r="T17616" s="2">
        <v>36744</v>
      </c>
    </row>
    <row r="17617" spans="1:20" hidden="1" x14ac:dyDescent="0.35">
      <c r="A17617" t="s">
        <v>23</v>
      </c>
      <c r="B17617" s="4" t="s">
        <v>49</v>
      </c>
      <c r="C17617">
        <v>3102</v>
      </c>
      <c r="D17617">
        <v>52</v>
      </c>
      <c r="E17617" s="1">
        <v>43944</v>
      </c>
      <c r="F17617">
        <v>310243944</v>
      </c>
      <c r="G17617">
        <v>0</v>
      </c>
      <c r="H17617">
        <v>0</v>
      </c>
      <c r="I17617" s="7">
        <f t="shared" si="550"/>
        <v>0</v>
      </c>
      <c r="J17617">
        <v>0</v>
      </c>
      <c r="K17617">
        <v>0</v>
      </c>
      <c r="L17617" s="7">
        <f t="shared" si="551"/>
        <v>0</v>
      </c>
      <c r="M17617">
        <v>0</v>
      </c>
      <c r="N17617">
        <v>0</v>
      </c>
      <c r="O17617">
        <v>0</v>
      </c>
      <c r="P17617">
        <v>0</v>
      </c>
      <c r="Q17617" t="s">
        <v>18</v>
      </c>
      <c r="R17617">
        <v>7</v>
      </c>
      <c r="T17617" s="2">
        <v>19426</v>
      </c>
    </row>
    <row r="17618" spans="1:20" x14ac:dyDescent="0.35">
      <c r="A17618" t="s">
        <v>16</v>
      </c>
      <c r="B17618" s="4" t="s">
        <v>50</v>
      </c>
      <c r="C17618">
        <v>5502</v>
      </c>
      <c r="D17618">
        <v>52</v>
      </c>
      <c r="E17618" s="1">
        <v>43944</v>
      </c>
      <c r="F17618">
        <v>550243944</v>
      </c>
      <c r="G17618">
        <v>1</v>
      </c>
      <c r="H17618">
        <v>21</v>
      </c>
      <c r="I17618" s="7">
        <f t="shared" si="550"/>
        <v>39.185684163385638</v>
      </c>
      <c r="J17618">
        <v>1</v>
      </c>
      <c r="K17618">
        <v>11</v>
      </c>
      <c r="L17618" s="7">
        <f t="shared" si="551"/>
        <v>20.525834561773433</v>
      </c>
      <c r="M17618">
        <v>9</v>
      </c>
      <c r="N17618">
        <v>0</v>
      </c>
      <c r="O17618">
        <v>29</v>
      </c>
      <c r="P17618">
        <v>0</v>
      </c>
      <c r="Q17618" t="s">
        <v>374</v>
      </c>
      <c r="R17618">
        <v>45</v>
      </c>
      <c r="T17618" s="2">
        <v>53591</v>
      </c>
    </row>
    <row r="17619" spans="1:20" x14ac:dyDescent="0.35">
      <c r="A17619" t="s">
        <v>19</v>
      </c>
      <c r="B17619" s="4" t="s">
        <v>51</v>
      </c>
      <c r="C17619">
        <v>13403</v>
      </c>
      <c r="D17619">
        <v>52</v>
      </c>
      <c r="E17619" s="1">
        <v>43944</v>
      </c>
      <c r="F17619">
        <v>1340343944</v>
      </c>
      <c r="G17619">
        <v>0</v>
      </c>
      <c r="H17619">
        <v>15</v>
      </c>
      <c r="I17619" s="7">
        <f t="shared" si="550"/>
        <v>52.58545135845749</v>
      </c>
      <c r="J17619">
        <v>0</v>
      </c>
      <c r="K17619">
        <v>5</v>
      </c>
      <c r="L17619" s="7">
        <f t="shared" si="551"/>
        <v>17.528483786152499</v>
      </c>
      <c r="M17619">
        <v>10</v>
      </c>
      <c r="N17619">
        <v>2</v>
      </c>
      <c r="O17619">
        <v>31</v>
      </c>
      <c r="P17619">
        <v>0</v>
      </c>
      <c r="Q17619" t="s">
        <v>374</v>
      </c>
      <c r="R17619">
        <v>47</v>
      </c>
      <c r="T17619" s="2">
        <v>28525</v>
      </c>
    </row>
    <row r="17620" spans="1:20" x14ac:dyDescent="0.35">
      <c r="A17620" t="s">
        <v>16</v>
      </c>
      <c r="B17620" s="4" t="s">
        <v>52</v>
      </c>
      <c r="C17620">
        <v>5302</v>
      </c>
      <c r="D17620">
        <v>52</v>
      </c>
      <c r="E17620" s="1">
        <v>43944</v>
      </c>
      <c r="F17620">
        <v>530243944</v>
      </c>
      <c r="G17620">
        <v>0</v>
      </c>
      <c r="H17620">
        <v>6</v>
      </c>
      <c r="I17620" s="7">
        <f t="shared" si="550"/>
        <v>36.403349108117943</v>
      </c>
      <c r="J17620">
        <v>0</v>
      </c>
      <c r="K17620">
        <v>3</v>
      </c>
      <c r="L17620" s="7">
        <f t="shared" si="551"/>
        <v>18.201674554058972</v>
      </c>
      <c r="M17620">
        <v>3</v>
      </c>
      <c r="N17620">
        <v>0</v>
      </c>
      <c r="O17620">
        <v>23</v>
      </c>
      <c r="P17620">
        <v>0</v>
      </c>
      <c r="Q17620" t="s">
        <v>374</v>
      </c>
      <c r="R17620">
        <v>39</v>
      </c>
      <c r="T17620" s="2">
        <v>16482</v>
      </c>
    </row>
    <row r="17621" spans="1:20" hidden="1" x14ac:dyDescent="0.35">
      <c r="A17621" t="s">
        <v>36</v>
      </c>
      <c r="B17621" s="4" t="s">
        <v>53</v>
      </c>
      <c r="C17621">
        <v>15102</v>
      </c>
      <c r="D17621">
        <v>52</v>
      </c>
      <c r="E17621" s="1">
        <v>43944</v>
      </c>
      <c r="F17621">
        <v>1510243944</v>
      </c>
      <c r="G17621">
        <v>0</v>
      </c>
      <c r="H17621">
        <v>0</v>
      </c>
      <c r="I17621" s="7">
        <f t="shared" si="550"/>
        <v>0</v>
      </c>
      <c r="J17621">
        <v>0</v>
      </c>
      <c r="K17621">
        <v>0</v>
      </c>
      <c r="L17621" s="7">
        <f t="shared" si="551"/>
        <v>0</v>
      </c>
      <c r="M17621">
        <v>0</v>
      </c>
      <c r="N17621">
        <v>0</v>
      </c>
      <c r="O17621">
        <v>0</v>
      </c>
      <c r="P17621">
        <v>0</v>
      </c>
      <c r="Q17621" t="s">
        <v>18</v>
      </c>
      <c r="R17621">
        <v>0</v>
      </c>
      <c r="T17621" s="2">
        <v>1233</v>
      </c>
    </row>
    <row r="17622" spans="1:20" hidden="1" x14ac:dyDescent="0.35">
      <c r="A17622" t="s">
        <v>25</v>
      </c>
      <c r="B17622" s="4" t="s">
        <v>54</v>
      </c>
      <c r="C17622">
        <v>1402</v>
      </c>
      <c r="D17622">
        <v>52</v>
      </c>
      <c r="E17622" s="1">
        <v>43944</v>
      </c>
      <c r="F17622">
        <v>140243944</v>
      </c>
      <c r="G17622">
        <v>0</v>
      </c>
      <c r="H17622">
        <v>0</v>
      </c>
      <c r="I17622" s="7">
        <f t="shared" si="550"/>
        <v>0</v>
      </c>
      <c r="J17622">
        <v>0</v>
      </c>
      <c r="K17622">
        <v>0</v>
      </c>
      <c r="L17622" s="7">
        <f t="shared" si="551"/>
        <v>0</v>
      </c>
      <c r="M17622">
        <v>0</v>
      </c>
      <c r="N17622">
        <v>0</v>
      </c>
      <c r="O17622">
        <v>0</v>
      </c>
      <c r="P17622">
        <v>0</v>
      </c>
      <c r="Q17622" t="s">
        <v>18</v>
      </c>
      <c r="R17622">
        <v>0</v>
      </c>
      <c r="T17622" s="2">
        <v>1375</v>
      </c>
    </row>
    <row r="17623" spans="1:20" hidden="1" x14ac:dyDescent="0.35">
      <c r="A17623" t="s">
        <v>29</v>
      </c>
      <c r="B17623" s="4" t="s">
        <v>55</v>
      </c>
      <c r="C17623">
        <v>4202</v>
      </c>
      <c r="D17623">
        <v>52</v>
      </c>
      <c r="E17623" s="1">
        <v>43944</v>
      </c>
      <c r="F17623">
        <v>420243944</v>
      </c>
      <c r="G17623">
        <v>0</v>
      </c>
      <c r="H17623">
        <v>0</v>
      </c>
      <c r="I17623" s="7">
        <f t="shared" si="550"/>
        <v>0</v>
      </c>
      <c r="J17623">
        <v>0</v>
      </c>
      <c r="K17623">
        <v>0</v>
      </c>
      <c r="L17623" s="7">
        <f t="shared" si="551"/>
        <v>0</v>
      </c>
      <c r="M17623">
        <v>0</v>
      </c>
      <c r="N17623">
        <v>0</v>
      </c>
      <c r="O17623">
        <v>0</v>
      </c>
      <c r="P17623">
        <v>0</v>
      </c>
      <c r="Q17623" t="s">
        <v>18</v>
      </c>
      <c r="R17623">
        <v>5</v>
      </c>
      <c r="T17623" s="2">
        <v>9546</v>
      </c>
    </row>
    <row r="17624" spans="1:20" hidden="1" x14ac:dyDescent="0.35">
      <c r="A17624" t="s">
        <v>21</v>
      </c>
      <c r="B17624" s="4" t="s">
        <v>56</v>
      </c>
      <c r="C17624">
        <v>8203</v>
      </c>
      <c r="D17624">
        <v>52</v>
      </c>
      <c r="E17624" s="1">
        <v>43944</v>
      </c>
      <c r="F17624">
        <v>820343944</v>
      </c>
      <c r="G17624">
        <v>0</v>
      </c>
      <c r="H17624">
        <v>0</v>
      </c>
      <c r="I17624" s="7">
        <f t="shared" si="550"/>
        <v>0</v>
      </c>
      <c r="J17624">
        <v>0</v>
      </c>
      <c r="K17624">
        <v>0</v>
      </c>
      <c r="L17624" s="7">
        <f t="shared" si="551"/>
        <v>0</v>
      </c>
      <c r="M17624">
        <v>0</v>
      </c>
      <c r="N17624">
        <v>0</v>
      </c>
      <c r="O17624">
        <v>0</v>
      </c>
      <c r="P17624">
        <v>0</v>
      </c>
      <c r="Q17624" t="s">
        <v>18</v>
      </c>
      <c r="R17624">
        <v>2</v>
      </c>
      <c r="T17624" s="2">
        <v>37003</v>
      </c>
    </row>
    <row r="17625" spans="1:20" x14ac:dyDescent="0.35">
      <c r="A17625" t="s">
        <v>31</v>
      </c>
      <c r="B17625" s="4" t="s">
        <v>57</v>
      </c>
      <c r="C17625">
        <v>9102</v>
      </c>
      <c r="D17625">
        <v>52</v>
      </c>
      <c r="E17625" s="1">
        <v>43944</v>
      </c>
      <c r="F17625">
        <v>910243944</v>
      </c>
      <c r="G17625">
        <v>3</v>
      </c>
      <c r="H17625">
        <v>30</v>
      </c>
      <c r="I17625" s="7">
        <f t="shared" si="550"/>
        <v>117.71168484658244</v>
      </c>
      <c r="J17625">
        <v>0</v>
      </c>
      <c r="K17625">
        <v>22</v>
      </c>
      <c r="L17625" s="7">
        <f t="shared" si="551"/>
        <v>86.321902220827113</v>
      </c>
      <c r="M17625">
        <v>8</v>
      </c>
      <c r="N17625">
        <v>3</v>
      </c>
      <c r="O17625">
        <v>32</v>
      </c>
      <c r="P17625">
        <v>0</v>
      </c>
      <c r="Q17625" t="s">
        <v>374</v>
      </c>
      <c r="R17625">
        <v>48</v>
      </c>
      <c r="T17625" s="2">
        <v>25486</v>
      </c>
    </row>
    <row r="17626" spans="1:20" x14ac:dyDescent="0.35">
      <c r="A17626" t="s">
        <v>16</v>
      </c>
      <c r="B17626" s="4" t="s">
        <v>58</v>
      </c>
      <c r="C17626">
        <v>5603</v>
      </c>
      <c r="D17626">
        <v>52</v>
      </c>
      <c r="E17626" s="1">
        <v>43944</v>
      </c>
      <c r="F17626">
        <v>560343944</v>
      </c>
      <c r="G17626">
        <v>1</v>
      </c>
      <c r="H17626">
        <v>5</v>
      </c>
      <c r="I17626" s="7">
        <f t="shared" si="550"/>
        <v>19.718420948850415</v>
      </c>
      <c r="J17626">
        <v>0</v>
      </c>
      <c r="K17626">
        <v>4</v>
      </c>
      <c r="L17626" s="7">
        <f t="shared" si="551"/>
        <v>15.774736759080334</v>
      </c>
      <c r="M17626">
        <v>1</v>
      </c>
      <c r="N17626">
        <v>0</v>
      </c>
      <c r="O17626">
        <v>20</v>
      </c>
      <c r="P17626">
        <v>0</v>
      </c>
      <c r="Q17626" t="s">
        <v>374</v>
      </c>
      <c r="R17626">
        <v>36</v>
      </c>
      <c r="T17626" s="2">
        <v>25357</v>
      </c>
    </row>
    <row r="17627" spans="1:20" x14ac:dyDescent="0.35">
      <c r="A17627" t="s">
        <v>16</v>
      </c>
      <c r="B17627" s="4" t="s">
        <v>59</v>
      </c>
      <c r="C17627">
        <v>5102</v>
      </c>
      <c r="D17627">
        <v>52</v>
      </c>
      <c r="E17627" s="1">
        <v>43944</v>
      </c>
      <c r="F17627">
        <v>510243944</v>
      </c>
      <c r="G17627">
        <v>0</v>
      </c>
      <c r="H17627">
        <v>3</v>
      </c>
      <c r="I17627" s="7">
        <f t="shared" si="550"/>
        <v>10.284538909838876</v>
      </c>
      <c r="J17627">
        <v>0</v>
      </c>
      <c r="K17627">
        <v>1</v>
      </c>
      <c r="L17627" s="7">
        <f t="shared" si="551"/>
        <v>3.4281796366129589</v>
      </c>
      <c r="M17627">
        <v>2</v>
      </c>
      <c r="N17627">
        <v>0</v>
      </c>
      <c r="O17627">
        <v>31</v>
      </c>
      <c r="P17627">
        <v>0</v>
      </c>
      <c r="Q17627" t="s">
        <v>374</v>
      </c>
      <c r="R17627">
        <v>47</v>
      </c>
      <c r="T17627" s="2">
        <v>29170</v>
      </c>
    </row>
    <row r="17628" spans="1:20" x14ac:dyDescent="0.35">
      <c r="A17628" t="s">
        <v>27</v>
      </c>
      <c r="B17628" s="4" t="s">
        <v>60</v>
      </c>
      <c r="C17628">
        <v>10201</v>
      </c>
      <c r="D17628">
        <v>52</v>
      </c>
      <c r="E17628" s="1">
        <v>43944</v>
      </c>
      <c r="F17628">
        <v>1020143944</v>
      </c>
      <c r="G17628">
        <v>0</v>
      </c>
      <c r="H17628">
        <v>7</v>
      </c>
      <c r="I17628" s="7">
        <f t="shared" si="550"/>
        <v>14.703720041170417</v>
      </c>
      <c r="J17628">
        <v>0</v>
      </c>
      <c r="K17628">
        <v>0</v>
      </c>
      <c r="L17628" s="7">
        <f t="shared" si="551"/>
        <v>0</v>
      </c>
      <c r="M17628">
        <v>7</v>
      </c>
      <c r="N17628">
        <v>0</v>
      </c>
      <c r="O17628">
        <v>29</v>
      </c>
      <c r="P17628">
        <v>0</v>
      </c>
      <c r="Q17628" t="s">
        <v>374</v>
      </c>
      <c r="R17628">
        <v>45</v>
      </c>
      <c r="T17628" s="2">
        <v>47607</v>
      </c>
    </row>
    <row r="17629" spans="1:20" hidden="1" x14ac:dyDescent="0.35">
      <c r="A17629" t="s">
        <v>16</v>
      </c>
      <c r="B17629" s="4" t="s">
        <v>61</v>
      </c>
      <c r="C17629">
        <v>5702</v>
      </c>
      <c r="D17629">
        <v>52</v>
      </c>
      <c r="E17629" s="1">
        <v>43944</v>
      </c>
      <c r="F17629">
        <v>570243944</v>
      </c>
      <c r="G17629">
        <v>0</v>
      </c>
      <c r="H17629">
        <v>0</v>
      </c>
      <c r="I17629" s="7">
        <f t="shared" si="550"/>
        <v>0</v>
      </c>
      <c r="J17629">
        <v>0</v>
      </c>
      <c r="K17629">
        <v>0</v>
      </c>
      <c r="L17629" s="7">
        <f t="shared" si="551"/>
        <v>0</v>
      </c>
      <c r="M17629">
        <v>0</v>
      </c>
      <c r="N17629">
        <v>0</v>
      </c>
      <c r="O17629">
        <v>0</v>
      </c>
      <c r="P17629">
        <v>0</v>
      </c>
      <c r="Q17629" t="s">
        <v>18</v>
      </c>
      <c r="R17629">
        <v>7</v>
      </c>
      <c r="T17629" s="2">
        <v>15213</v>
      </c>
    </row>
    <row r="17630" spans="1:20" x14ac:dyDescent="0.35">
      <c r="A17630" t="s">
        <v>62</v>
      </c>
      <c r="B17630" s="4" t="s">
        <v>63</v>
      </c>
      <c r="C17630">
        <v>7201</v>
      </c>
      <c r="D17630">
        <v>52</v>
      </c>
      <c r="E17630" s="1">
        <v>43944</v>
      </c>
      <c r="F17630">
        <v>720143944</v>
      </c>
      <c r="G17630">
        <v>0</v>
      </c>
      <c r="H17630">
        <v>10</v>
      </c>
      <c r="I17630" s="7">
        <f t="shared" si="550"/>
        <v>22.653648370069998</v>
      </c>
      <c r="J17630">
        <v>0</v>
      </c>
      <c r="K17630">
        <v>6</v>
      </c>
      <c r="L17630" s="7">
        <f t="shared" si="551"/>
        <v>13.592189022042001</v>
      </c>
      <c r="M17630">
        <v>4</v>
      </c>
      <c r="N17630">
        <v>0</v>
      </c>
      <c r="O17630">
        <v>27</v>
      </c>
      <c r="P17630">
        <v>0</v>
      </c>
      <c r="Q17630" t="s">
        <v>374</v>
      </c>
      <c r="R17630">
        <v>43</v>
      </c>
      <c r="T17630" s="2">
        <v>44143</v>
      </c>
    </row>
    <row r="17631" spans="1:20" x14ac:dyDescent="0.35">
      <c r="A17631" t="s">
        <v>19</v>
      </c>
      <c r="B17631" s="4" t="s">
        <v>64</v>
      </c>
      <c r="C17631">
        <v>13102</v>
      </c>
      <c r="D17631">
        <v>52</v>
      </c>
      <c r="E17631" s="1">
        <v>43944</v>
      </c>
      <c r="F17631">
        <v>1310243944</v>
      </c>
      <c r="G17631">
        <v>0</v>
      </c>
      <c r="H17631">
        <v>66</v>
      </c>
      <c r="I17631" s="7">
        <f t="shared" si="550"/>
        <v>74.193983542425471</v>
      </c>
      <c r="J17631">
        <v>1</v>
      </c>
      <c r="K17631">
        <v>34</v>
      </c>
      <c r="L17631" s="7">
        <f t="shared" si="551"/>
        <v>38.22114303700706</v>
      </c>
      <c r="M17631">
        <v>31</v>
      </c>
      <c r="N17631">
        <v>17</v>
      </c>
      <c r="O17631">
        <v>30</v>
      </c>
      <c r="P17631">
        <v>0</v>
      </c>
      <c r="Q17631" t="s">
        <v>374</v>
      </c>
      <c r="R17631">
        <v>46</v>
      </c>
      <c r="T17631" s="2">
        <v>88956</v>
      </c>
    </row>
    <row r="17632" spans="1:20" x14ac:dyDescent="0.35">
      <c r="A17632" t="s">
        <v>19</v>
      </c>
      <c r="B17632" s="4" t="s">
        <v>65</v>
      </c>
      <c r="C17632">
        <v>13103</v>
      </c>
      <c r="D17632">
        <v>52</v>
      </c>
      <c r="E17632" s="1">
        <v>43944</v>
      </c>
      <c r="F17632">
        <v>1310343944</v>
      </c>
      <c r="G17632">
        <v>7</v>
      </c>
      <c r="H17632">
        <v>118</v>
      </c>
      <c r="I17632" s="7">
        <f t="shared" si="550"/>
        <v>82.827361106236623</v>
      </c>
      <c r="J17632">
        <v>0</v>
      </c>
      <c r="K17632">
        <v>75</v>
      </c>
      <c r="L17632" s="7">
        <f t="shared" si="551"/>
        <v>52.644509177692768</v>
      </c>
      <c r="M17632">
        <v>43</v>
      </c>
      <c r="N17632">
        <v>6</v>
      </c>
      <c r="O17632">
        <v>36</v>
      </c>
      <c r="P17632">
        <v>0</v>
      </c>
      <c r="Q17632" t="s">
        <v>374</v>
      </c>
      <c r="R17632">
        <v>52</v>
      </c>
      <c r="T17632" s="2">
        <v>142465</v>
      </c>
    </row>
    <row r="17633" spans="1:20" x14ac:dyDescent="0.35">
      <c r="A17633" t="s">
        <v>27</v>
      </c>
      <c r="B17633" s="4" t="s">
        <v>66</v>
      </c>
      <c r="C17633">
        <v>10401</v>
      </c>
      <c r="D17633">
        <v>52</v>
      </c>
      <c r="E17633" s="1">
        <v>43944</v>
      </c>
      <c r="F17633">
        <v>1040143944</v>
      </c>
      <c r="G17633">
        <v>0</v>
      </c>
      <c r="H17633">
        <v>1</v>
      </c>
      <c r="I17633" s="7">
        <f t="shared" si="550"/>
        <v>19.920318725099602</v>
      </c>
      <c r="J17633">
        <v>0</v>
      </c>
      <c r="K17633">
        <v>0</v>
      </c>
      <c r="L17633" s="7">
        <f t="shared" si="551"/>
        <v>0</v>
      </c>
      <c r="M17633">
        <v>1</v>
      </c>
      <c r="N17633">
        <v>0</v>
      </c>
      <c r="O17633">
        <v>23</v>
      </c>
      <c r="P17633">
        <v>0</v>
      </c>
      <c r="Q17633" t="s">
        <v>374</v>
      </c>
      <c r="R17633">
        <v>39</v>
      </c>
      <c r="T17633" s="2">
        <v>5020</v>
      </c>
    </row>
    <row r="17634" spans="1:20" hidden="1" x14ac:dyDescent="0.35">
      <c r="A17634" t="s">
        <v>23</v>
      </c>
      <c r="B17634" s="4" t="s">
        <v>67</v>
      </c>
      <c r="C17634">
        <v>3201</v>
      </c>
      <c r="D17634">
        <v>52</v>
      </c>
      <c r="E17634" s="1">
        <v>43944</v>
      </c>
      <c r="F17634">
        <v>320143944</v>
      </c>
      <c r="G17634">
        <v>0</v>
      </c>
      <c r="H17634">
        <v>0</v>
      </c>
      <c r="I17634" s="7">
        <f t="shared" si="550"/>
        <v>0</v>
      </c>
      <c r="J17634">
        <v>0</v>
      </c>
      <c r="K17634">
        <v>0</v>
      </c>
      <c r="L17634" s="7">
        <f t="shared" si="551"/>
        <v>0</v>
      </c>
      <c r="M17634">
        <v>0</v>
      </c>
      <c r="N17634">
        <v>0</v>
      </c>
      <c r="O17634">
        <v>0</v>
      </c>
      <c r="P17634">
        <v>0</v>
      </c>
      <c r="Q17634" t="s">
        <v>18</v>
      </c>
      <c r="R17634">
        <v>0</v>
      </c>
      <c r="T17634" s="2">
        <v>13164</v>
      </c>
    </row>
    <row r="17635" spans="1:20" x14ac:dyDescent="0.35">
      <c r="A17635" t="s">
        <v>62</v>
      </c>
      <c r="B17635" s="4" t="s">
        <v>68</v>
      </c>
      <c r="C17635">
        <v>7202</v>
      </c>
      <c r="D17635">
        <v>52</v>
      </c>
      <c r="E17635" s="1">
        <v>43944</v>
      </c>
      <c r="F17635">
        <v>720243944</v>
      </c>
      <c r="G17635">
        <v>0</v>
      </c>
      <c r="H17635">
        <v>2</v>
      </c>
      <c r="I17635" s="7">
        <f t="shared" si="550"/>
        <v>21.433929911049191</v>
      </c>
      <c r="J17635">
        <v>0</v>
      </c>
      <c r="K17635">
        <v>2</v>
      </c>
      <c r="L17635" s="7">
        <f t="shared" si="551"/>
        <v>21.433929911049191</v>
      </c>
      <c r="M17635">
        <v>0</v>
      </c>
      <c r="N17635">
        <v>0</v>
      </c>
      <c r="O17635">
        <v>6</v>
      </c>
      <c r="P17635">
        <v>0</v>
      </c>
      <c r="Q17635" t="s">
        <v>374</v>
      </c>
      <c r="R17635">
        <v>22</v>
      </c>
      <c r="T17635" s="2">
        <v>9331</v>
      </c>
    </row>
    <row r="17636" spans="1:20" hidden="1" x14ac:dyDescent="0.35">
      <c r="A17636" t="s">
        <v>69</v>
      </c>
      <c r="B17636" s="4" t="s">
        <v>70</v>
      </c>
      <c r="C17636">
        <v>6302</v>
      </c>
      <c r="D17636">
        <v>52</v>
      </c>
      <c r="E17636" s="1">
        <v>43944</v>
      </c>
      <c r="F17636">
        <v>630243944</v>
      </c>
      <c r="G17636">
        <v>0</v>
      </c>
      <c r="H17636">
        <v>0</v>
      </c>
      <c r="I17636" s="7">
        <f t="shared" si="550"/>
        <v>0</v>
      </c>
      <c r="J17636">
        <v>0</v>
      </c>
      <c r="K17636">
        <v>0</v>
      </c>
      <c r="L17636" s="7">
        <f t="shared" si="551"/>
        <v>0</v>
      </c>
      <c r="M17636">
        <v>0</v>
      </c>
      <c r="N17636">
        <v>0</v>
      </c>
      <c r="O17636">
        <v>0</v>
      </c>
      <c r="P17636">
        <v>0</v>
      </c>
      <c r="Q17636" t="s">
        <v>18</v>
      </c>
      <c r="R17636">
        <v>0</v>
      </c>
      <c r="T17636" s="2">
        <v>15925</v>
      </c>
    </row>
    <row r="17637" spans="1:20" x14ac:dyDescent="0.35">
      <c r="A17637" t="s">
        <v>21</v>
      </c>
      <c r="B17637" s="4" t="s">
        <v>71</v>
      </c>
      <c r="C17637">
        <v>8103</v>
      </c>
      <c r="D17637">
        <v>52</v>
      </c>
      <c r="E17637" s="1">
        <v>43944</v>
      </c>
      <c r="F17637">
        <v>810343944</v>
      </c>
      <c r="G17637">
        <v>4</v>
      </c>
      <c r="H17637">
        <v>57</v>
      </c>
      <c r="I17637" s="7">
        <f t="shared" si="550"/>
        <v>62.513709146742706</v>
      </c>
      <c r="J17637">
        <v>1</v>
      </c>
      <c r="K17637">
        <v>23</v>
      </c>
      <c r="L17637" s="7">
        <f t="shared" si="551"/>
        <v>25.22483000658039</v>
      </c>
      <c r="M17637">
        <v>33</v>
      </c>
      <c r="N17637">
        <v>1</v>
      </c>
      <c r="O17637">
        <v>34</v>
      </c>
      <c r="P17637">
        <v>0</v>
      </c>
      <c r="Q17637" t="s">
        <v>374</v>
      </c>
      <c r="R17637">
        <v>50</v>
      </c>
      <c r="T17637" s="2">
        <v>91180</v>
      </c>
    </row>
    <row r="17638" spans="1:20" x14ac:dyDescent="0.35">
      <c r="A17638" t="s">
        <v>38</v>
      </c>
      <c r="B17638" s="4" t="s">
        <v>72</v>
      </c>
      <c r="C17638">
        <v>11401</v>
      </c>
      <c r="D17638">
        <v>52</v>
      </c>
      <c r="E17638" s="1">
        <v>43944</v>
      </c>
      <c r="F17638">
        <v>1140143944</v>
      </c>
      <c r="G17638">
        <v>0</v>
      </c>
      <c r="H17638">
        <v>1</v>
      </c>
      <c r="I17638" s="7">
        <f t="shared" si="550"/>
        <v>19.527436047646944</v>
      </c>
      <c r="J17638">
        <v>0</v>
      </c>
      <c r="K17638">
        <v>0</v>
      </c>
      <c r="L17638" s="7">
        <f t="shared" si="551"/>
        <v>0</v>
      </c>
      <c r="M17638">
        <v>1</v>
      </c>
      <c r="N17638">
        <v>0</v>
      </c>
      <c r="O17638">
        <v>23</v>
      </c>
      <c r="P17638">
        <v>0</v>
      </c>
      <c r="Q17638" t="s">
        <v>374</v>
      </c>
      <c r="R17638">
        <v>39</v>
      </c>
      <c r="T17638" s="2">
        <v>5121</v>
      </c>
    </row>
    <row r="17639" spans="1:20" x14ac:dyDescent="0.35">
      <c r="A17639" t="s">
        <v>41</v>
      </c>
      <c r="B17639" s="4" t="s">
        <v>73</v>
      </c>
      <c r="C17639">
        <v>16101</v>
      </c>
      <c r="D17639">
        <v>52</v>
      </c>
      <c r="E17639" s="1">
        <v>43944</v>
      </c>
      <c r="F17639">
        <v>1610143944</v>
      </c>
      <c r="G17639">
        <v>4</v>
      </c>
      <c r="H17639">
        <v>396</v>
      </c>
      <c r="I17639" s="7">
        <f t="shared" si="550"/>
        <v>199.37167713871435</v>
      </c>
      <c r="J17639">
        <v>7</v>
      </c>
      <c r="K17639">
        <v>44</v>
      </c>
      <c r="L17639" s="7">
        <f t="shared" si="551"/>
        <v>22.152408570968262</v>
      </c>
      <c r="M17639">
        <v>345</v>
      </c>
      <c r="N17639">
        <v>16</v>
      </c>
      <c r="O17639">
        <v>43</v>
      </c>
      <c r="P17639">
        <v>0</v>
      </c>
      <c r="Q17639" t="s">
        <v>374</v>
      </c>
      <c r="R17639">
        <v>59</v>
      </c>
      <c r="T17639" s="2">
        <v>198624</v>
      </c>
    </row>
    <row r="17640" spans="1:20" x14ac:dyDescent="0.35">
      <c r="A17640" t="s">
        <v>41</v>
      </c>
      <c r="B17640" s="4" t="s">
        <v>74</v>
      </c>
      <c r="C17640">
        <v>16103</v>
      </c>
      <c r="D17640">
        <v>52</v>
      </c>
      <c r="E17640" s="1">
        <v>43944</v>
      </c>
      <c r="F17640">
        <v>1610343944</v>
      </c>
      <c r="G17640">
        <v>0</v>
      </c>
      <c r="H17640">
        <v>55</v>
      </c>
      <c r="I17640" s="7">
        <f t="shared" si="550"/>
        <v>162.59201229786856</v>
      </c>
      <c r="J17640">
        <v>0</v>
      </c>
      <c r="K17640">
        <v>12</v>
      </c>
      <c r="L17640" s="7">
        <f t="shared" si="551"/>
        <v>35.474620864989504</v>
      </c>
      <c r="M17640">
        <v>43</v>
      </c>
      <c r="N17640">
        <v>2</v>
      </c>
      <c r="O17640">
        <v>39</v>
      </c>
      <c r="P17640">
        <v>0</v>
      </c>
      <c r="Q17640" t="s">
        <v>374</v>
      </c>
      <c r="R17640">
        <v>55</v>
      </c>
      <c r="T17640" s="2">
        <v>33827</v>
      </c>
    </row>
    <row r="17641" spans="1:20" x14ac:dyDescent="0.35">
      <c r="A17641" t="s">
        <v>69</v>
      </c>
      <c r="B17641" s="4" t="s">
        <v>75</v>
      </c>
      <c r="C17641">
        <v>6303</v>
      </c>
      <c r="D17641">
        <v>52</v>
      </c>
      <c r="E17641" s="1">
        <v>43944</v>
      </c>
      <c r="F17641">
        <v>630343944</v>
      </c>
      <c r="G17641">
        <v>0</v>
      </c>
      <c r="H17641">
        <v>2</v>
      </c>
      <c r="I17641" s="7">
        <f t="shared" si="550"/>
        <v>5.3056027164685906</v>
      </c>
      <c r="J17641">
        <v>0</v>
      </c>
      <c r="K17641">
        <v>0</v>
      </c>
      <c r="L17641" s="7">
        <f t="shared" si="551"/>
        <v>0</v>
      </c>
      <c r="M17641">
        <v>2</v>
      </c>
      <c r="N17641">
        <v>0</v>
      </c>
      <c r="O17641">
        <v>30</v>
      </c>
      <c r="P17641">
        <v>0</v>
      </c>
      <c r="Q17641" t="s">
        <v>374</v>
      </c>
      <c r="R17641">
        <v>46</v>
      </c>
      <c r="T17641" s="2">
        <v>37696</v>
      </c>
    </row>
    <row r="17642" spans="1:20" x14ac:dyDescent="0.35">
      <c r="A17642" t="s">
        <v>31</v>
      </c>
      <c r="B17642" s="4" t="s">
        <v>76</v>
      </c>
      <c r="C17642">
        <v>9121</v>
      </c>
      <c r="D17642">
        <v>52</v>
      </c>
      <c r="E17642" s="1">
        <v>43944</v>
      </c>
      <c r="F17642">
        <v>912143944</v>
      </c>
      <c r="G17642">
        <v>0</v>
      </c>
      <c r="H17642">
        <v>5</v>
      </c>
      <c r="I17642" s="7">
        <f t="shared" si="550"/>
        <v>40.515355319666156</v>
      </c>
      <c r="J17642">
        <v>0</v>
      </c>
      <c r="K17642">
        <v>2</v>
      </c>
      <c r="L17642" s="7">
        <f t="shared" si="551"/>
        <v>16.20614212786646</v>
      </c>
      <c r="M17642">
        <v>3</v>
      </c>
      <c r="N17642">
        <v>1</v>
      </c>
      <c r="O17642">
        <v>15</v>
      </c>
      <c r="P17642">
        <v>0</v>
      </c>
      <c r="Q17642" t="s">
        <v>374</v>
      </c>
      <c r="R17642">
        <v>31</v>
      </c>
      <c r="T17642" s="2">
        <v>12341</v>
      </c>
    </row>
    <row r="17643" spans="1:20" hidden="1" x14ac:dyDescent="0.35">
      <c r="A17643" t="s">
        <v>27</v>
      </c>
      <c r="B17643" s="4" t="s">
        <v>77</v>
      </c>
      <c r="C17643">
        <v>10203</v>
      </c>
      <c r="D17643">
        <v>52</v>
      </c>
      <c r="E17643" s="1">
        <v>43944</v>
      </c>
      <c r="F17643">
        <v>1020343944</v>
      </c>
      <c r="G17643">
        <v>0</v>
      </c>
      <c r="H17643">
        <v>0</v>
      </c>
      <c r="I17643" s="7">
        <f t="shared" si="550"/>
        <v>0</v>
      </c>
      <c r="J17643">
        <v>0</v>
      </c>
      <c r="K17643">
        <v>0</v>
      </c>
      <c r="L17643" s="7">
        <f t="shared" si="551"/>
        <v>0</v>
      </c>
      <c r="M17643">
        <v>0</v>
      </c>
      <c r="N17643">
        <v>0</v>
      </c>
      <c r="O17643">
        <v>0</v>
      </c>
      <c r="P17643">
        <v>0</v>
      </c>
      <c r="Q17643" t="s">
        <v>18</v>
      </c>
      <c r="R17643">
        <v>0</v>
      </c>
      <c r="T17643" s="2">
        <v>16013</v>
      </c>
    </row>
    <row r="17644" spans="1:20" hidden="1" x14ac:dyDescent="0.35">
      <c r="A17644" t="s">
        <v>38</v>
      </c>
      <c r="B17644" s="4" t="s">
        <v>78</v>
      </c>
      <c r="C17644">
        <v>11202</v>
      </c>
      <c r="D17644">
        <v>52</v>
      </c>
      <c r="E17644" s="1">
        <v>43944</v>
      </c>
      <c r="F17644">
        <v>1120243944</v>
      </c>
      <c r="G17644">
        <v>0</v>
      </c>
      <c r="H17644">
        <v>0</v>
      </c>
      <c r="I17644" s="7">
        <f t="shared" si="550"/>
        <v>0</v>
      </c>
      <c r="J17644">
        <v>0</v>
      </c>
      <c r="K17644">
        <v>0</v>
      </c>
      <c r="L17644" s="7">
        <f t="shared" si="551"/>
        <v>0</v>
      </c>
      <c r="M17644">
        <v>0</v>
      </c>
      <c r="N17644">
        <v>0</v>
      </c>
      <c r="O17644">
        <v>0</v>
      </c>
      <c r="P17644">
        <v>0</v>
      </c>
      <c r="Q17644" t="s">
        <v>18</v>
      </c>
      <c r="R17644">
        <v>0</v>
      </c>
      <c r="T17644" s="2">
        <v>5828</v>
      </c>
    </row>
    <row r="17645" spans="1:20" hidden="1" x14ac:dyDescent="0.35">
      <c r="A17645" t="s">
        <v>41</v>
      </c>
      <c r="B17645" s="4" t="s">
        <v>79</v>
      </c>
      <c r="C17645">
        <v>16202</v>
      </c>
      <c r="D17645">
        <v>52</v>
      </c>
      <c r="E17645" s="1">
        <v>43944</v>
      </c>
      <c r="F17645">
        <v>1620243944</v>
      </c>
      <c r="G17645">
        <v>0</v>
      </c>
      <c r="H17645">
        <v>0</v>
      </c>
      <c r="I17645" s="7">
        <f t="shared" si="550"/>
        <v>0</v>
      </c>
      <c r="J17645">
        <v>0</v>
      </c>
      <c r="K17645">
        <v>0</v>
      </c>
      <c r="L17645" s="7">
        <f t="shared" si="551"/>
        <v>0</v>
      </c>
      <c r="M17645">
        <v>0</v>
      </c>
      <c r="N17645">
        <v>0</v>
      </c>
      <c r="O17645">
        <v>0</v>
      </c>
      <c r="P17645">
        <v>0</v>
      </c>
      <c r="Q17645" t="s">
        <v>18</v>
      </c>
      <c r="R17645">
        <v>0</v>
      </c>
      <c r="T17645" s="2">
        <v>5275</v>
      </c>
    </row>
    <row r="17646" spans="1:20" x14ac:dyDescent="0.35">
      <c r="A17646" t="s">
        <v>27</v>
      </c>
      <c r="B17646" s="4" t="s">
        <v>80</v>
      </c>
      <c r="C17646">
        <v>10103</v>
      </c>
      <c r="D17646">
        <v>52</v>
      </c>
      <c r="E17646" s="1">
        <v>43944</v>
      </c>
      <c r="F17646">
        <v>1010343944</v>
      </c>
      <c r="G17646">
        <v>0</v>
      </c>
      <c r="H17646">
        <v>1</v>
      </c>
      <c r="I17646" s="7">
        <f t="shared" si="550"/>
        <v>24.962556165751376</v>
      </c>
      <c r="J17646">
        <v>0</v>
      </c>
      <c r="K17646">
        <v>1</v>
      </c>
      <c r="L17646" s="7">
        <f t="shared" si="551"/>
        <v>24.962556165751376</v>
      </c>
      <c r="M17646">
        <v>0</v>
      </c>
      <c r="N17646">
        <v>0</v>
      </c>
      <c r="O17646">
        <v>13</v>
      </c>
      <c r="P17646">
        <v>0</v>
      </c>
      <c r="Q17646" t="s">
        <v>374</v>
      </c>
      <c r="R17646">
        <v>29</v>
      </c>
      <c r="T17646" s="2">
        <v>4006</v>
      </c>
    </row>
    <row r="17647" spans="1:20" hidden="1" x14ac:dyDescent="0.35">
      <c r="A17647" t="s">
        <v>38</v>
      </c>
      <c r="B17647" s="4" t="s">
        <v>81</v>
      </c>
      <c r="C17647">
        <v>11301</v>
      </c>
      <c r="D17647">
        <v>52</v>
      </c>
      <c r="E17647" s="1">
        <v>43944</v>
      </c>
      <c r="F17647">
        <v>1130143944</v>
      </c>
      <c r="G17647">
        <v>0</v>
      </c>
      <c r="H17647">
        <v>0</v>
      </c>
      <c r="I17647" s="7">
        <f t="shared" si="550"/>
        <v>0</v>
      </c>
      <c r="J17647">
        <v>0</v>
      </c>
      <c r="K17647">
        <v>0</v>
      </c>
      <c r="L17647" s="7">
        <f t="shared" si="551"/>
        <v>0</v>
      </c>
      <c r="M17647">
        <v>0</v>
      </c>
      <c r="N17647">
        <v>0</v>
      </c>
      <c r="O17647">
        <v>0</v>
      </c>
      <c r="P17647">
        <v>0</v>
      </c>
      <c r="Q17647" t="s">
        <v>18</v>
      </c>
      <c r="R17647">
        <v>0</v>
      </c>
      <c r="T17647" s="2">
        <v>3685</v>
      </c>
    </row>
    <row r="17648" spans="1:20" x14ac:dyDescent="0.35">
      <c r="A17648" t="s">
        <v>69</v>
      </c>
      <c r="B17648" s="4" t="s">
        <v>82</v>
      </c>
      <c r="C17648">
        <v>6102</v>
      </c>
      <c r="D17648">
        <v>52</v>
      </c>
      <c r="E17648" s="1">
        <v>43944</v>
      </c>
      <c r="F17648">
        <v>610243944</v>
      </c>
      <c r="G17648">
        <v>0</v>
      </c>
      <c r="H17648">
        <v>1</v>
      </c>
      <c r="I17648" s="7">
        <f t="shared" si="550"/>
        <v>7.0942111237230421</v>
      </c>
      <c r="J17648">
        <v>0</v>
      </c>
      <c r="K17648">
        <v>1</v>
      </c>
      <c r="L17648" s="7">
        <f t="shared" si="551"/>
        <v>7.0942111237230421</v>
      </c>
      <c r="M17648">
        <v>0</v>
      </c>
      <c r="N17648">
        <v>0</v>
      </c>
      <c r="O17648">
        <v>5</v>
      </c>
      <c r="P17648">
        <v>0</v>
      </c>
      <c r="Q17648" t="s">
        <v>374</v>
      </c>
      <c r="R17648">
        <v>21</v>
      </c>
      <c r="T17648" s="2">
        <v>14096</v>
      </c>
    </row>
    <row r="17649" spans="1:20" x14ac:dyDescent="0.35">
      <c r="A17649" t="s">
        <v>41</v>
      </c>
      <c r="B17649" s="4" t="s">
        <v>83</v>
      </c>
      <c r="C17649">
        <v>16203</v>
      </c>
      <c r="D17649">
        <v>52</v>
      </c>
      <c r="E17649" s="1">
        <v>43944</v>
      </c>
      <c r="F17649">
        <v>1620343944</v>
      </c>
      <c r="G17649">
        <v>0</v>
      </c>
      <c r="H17649">
        <v>4</v>
      </c>
      <c r="I17649" s="7">
        <f t="shared" si="550"/>
        <v>23.745918670228555</v>
      </c>
      <c r="J17649">
        <v>0</v>
      </c>
      <c r="K17649">
        <v>0</v>
      </c>
      <c r="L17649" s="7">
        <f t="shared" si="551"/>
        <v>0</v>
      </c>
      <c r="M17649">
        <v>4</v>
      </c>
      <c r="N17649">
        <v>0</v>
      </c>
      <c r="O17649">
        <v>22</v>
      </c>
      <c r="P17649">
        <v>0</v>
      </c>
      <c r="Q17649" t="s">
        <v>374</v>
      </c>
      <c r="R17649">
        <v>38</v>
      </c>
      <c r="T17649" s="2">
        <v>16845</v>
      </c>
    </row>
    <row r="17650" spans="1:20" x14ac:dyDescent="0.35">
      <c r="A17650" t="s">
        <v>41</v>
      </c>
      <c r="B17650" s="4" t="s">
        <v>84</v>
      </c>
      <c r="C17650">
        <v>16302</v>
      </c>
      <c r="D17650">
        <v>52</v>
      </c>
      <c r="E17650" s="1">
        <v>43944</v>
      </c>
      <c r="F17650">
        <v>1630243944</v>
      </c>
      <c r="G17650">
        <v>1</v>
      </c>
      <c r="H17650">
        <v>24</v>
      </c>
      <c r="I17650" s="7">
        <f t="shared" si="550"/>
        <v>84.581497797356832</v>
      </c>
      <c r="J17650">
        <v>0</v>
      </c>
      <c r="K17650">
        <v>16</v>
      </c>
      <c r="L17650" s="7">
        <f t="shared" si="551"/>
        <v>56.387665198237883</v>
      </c>
      <c r="M17650">
        <v>8</v>
      </c>
      <c r="N17650">
        <v>1</v>
      </c>
      <c r="O17650">
        <v>21</v>
      </c>
      <c r="P17650">
        <v>0</v>
      </c>
      <c r="Q17650" t="s">
        <v>374</v>
      </c>
      <c r="R17650">
        <v>37</v>
      </c>
      <c r="T17650" s="2">
        <v>28375</v>
      </c>
    </row>
    <row r="17651" spans="1:20" x14ac:dyDescent="0.35">
      <c r="A17651" t="s">
        <v>69</v>
      </c>
      <c r="B17651" s="4" t="s">
        <v>85</v>
      </c>
      <c r="C17651">
        <v>6103</v>
      </c>
      <c r="D17651">
        <v>52</v>
      </c>
      <c r="E17651" s="1">
        <v>43944</v>
      </c>
      <c r="F17651">
        <v>610343944</v>
      </c>
      <c r="G17651">
        <v>1</v>
      </c>
      <c r="H17651">
        <v>1</v>
      </c>
      <c r="I17651" s="7">
        <f t="shared" si="550"/>
        <v>12.769761205465457</v>
      </c>
      <c r="J17651">
        <v>0</v>
      </c>
      <c r="K17651">
        <v>1</v>
      </c>
      <c r="L17651" s="7">
        <f t="shared" si="551"/>
        <v>12.769761205465457</v>
      </c>
      <c r="M17651">
        <v>0</v>
      </c>
      <c r="N17651">
        <v>0</v>
      </c>
      <c r="O17651">
        <v>1</v>
      </c>
      <c r="P17651">
        <v>0</v>
      </c>
      <c r="Q17651" t="s">
        <v>341</v>
      </c>
      <c r="R17651">
        <v>17</v>
      </c>
      <c r="T17651" s="2">
        <v>7831</v>
      </c>
    </row>
    <row r="17652" spans="1:20" x14ac:dyDescent="0.35">
      <c r="A17652" t="s">
        <v>62</v>
      </c>
      <c r="B17652" s="4" t="s">
        <v>86</v>
      </c>
      <c r="C17652">
        <v>7402</v>
      </c>
      <c r="D17652">
        <v>52</v>
      </c>
      <c r="E17652" s="1">
        <v>43944</v>
      </c>
      <c r="F17652">
        <v>740243944</v>
      </c>
      <c r="G17652">
        <v>1</v>
      </c>
      <c r="H17652">
        <v>6</v>
      </c>
      <c r="I17652" s="7">
        <f t="shared" si="550"/>
        <v>26.589851539995564</v>
      </c>
      <c r="J17652">
        <v>0</v>
      </c>
      <c r="K17652">
        <v>2</v>
      </c>
      <c r="L17652" s="7">
        <f t="shared" si="551"/>
        <v>8.8632838466651886</v>
      </c>
      <c r="M17652">
        <v>4</v>
      </c>
      <c r="N17652">
        <v>0</v>
      </c>
      <c r="O17652">
        <v>37</v>
      </c>
      <c r="P17652">
        <v>0</v>
      </c>
      <c r="Q17652" t="s">
        <v>374</v>
      </c>
      <c r="R17652">
        <v>53</v>
      </c>
      <c r="T17652" s="2">
        <v>22565</v>
      </c>
    </row>
    <row r="17653" spans="1:20" hidden="1" x14ac:dyDescent="0.35">
      <c r="A17653" t="s">
        <v>25</v>
      </c>
      <c r="B17653" s="4" t="s">
        <v>87</v>
      </c>
      <c r="C17653">
        <v>1403</v>
      </c>
      <c r="D17653">
        <v>52</v>
      </c>
      <c r="E17653" s="1">
        <v>43944</v>
      </c>
      <c r="F17653">
        <v>140343944</v>
      </c>
      <c r="G17653">
        <v>0</v>
      </c>
      <c r="H17653">
        <v>0</v>
      </c>
      <c r="I17653" s="7">
        <f t="shared" si="550"/>
        <v>0</v>
      </c>
      <c r="J17653">
        <v>0</v>
      </c>
      <c r="K17653">
        <v>0</v>
      </c>
      <c r="L17653" s="7">
        <f t="shared" si="551"/>
        <v>0</v>
      </c>
      <c r="M17653">
        <v>0</v>
      </c>
      <c r="N17653">
        <v>0</v>
      </c>
      <c r="O17653">
        <v>0</v>
      </c>
      <c r="P17653">
        <v>0</v>
      </c>
      <c r="Q17653" t="s">
        <v>18</v>
      </c>
      <c r="R17653">
        <v>0</v>
      </c>
      <c r="T17653" s="2">
        <v>1583</v>
      </c>
    </row>
    <row r="17654" spans="1:20" x14ac:dyDescent="0.35">
      <c r="A17654" t="s">
        <v>19</v>
      </c>
      <c r="B17654" s="4" t="s">
        <v>88</v>
      </c>
      <c r="C17654">
        <v>13301</v>
      </c>
      <c r="D17654">
        <v>52</v>
      </c>
      <c r="E17654" s="1">
        <v>43944</v>
      </c>
      <c r="F17654">
        <v>1330143944</v>
      </c>
      <c r="G17654">
        <v>5</v>
      </c>
      <c r="H17654">
        <v>95</v>
      </c>
      <c r="I17654" s="7">
        <f t="shared" si="550"/>
        <v>52.674477275121568</v>
      </c>
      <c r="J17654">
        <v>0</v>
      </c>
      <c r="K17654">
        <v>27</v>
      </c>
      <c r="L17654" s="7">
        <f t="shared" si="551"/>
        <v>14.970640909771392</v>
      </c>
      <c r="M17654">
        <v>68</v>
      </c>
      <c r="N17654">
        <v>6</v>
      </c>
      <c r="O17654">
        <v>36</v>
      </c>
      <c r="P17654">
        <v>0</v>
      </c>
      <c r="Q17654" t="s">
        <v>374</v>
      </c>
      <c r="R17654">
        <v>52</v>
      </c>
      <c r="T17654" s="2">
        <v>180353</v>
      </c>
    </row>
    <row r="17655" spans="1:20" x14ac:dyDescent="0.35">
      <c r="A17655" t="s">
        <v>31</v>
      </c>
      <c r="B17655" s="4" t="s">
        <v>89</v>
      </c>
      <c r="C17655">
        <v>9202</v>
      </c>
      <c r="D17655">
        <v>52</v>
      </c>
      <c r="E17655" s="1">
        <v>43944</v>
      </c>
      <c r="F17655">
        <v>920243944</v>
      </c>
      <c r="G17655">
        <v>0</v>
      </c>
      <c r="H17655">
        <v>2</v>
      </c>
      <c r="I17655" s="7">
        <f t="shared" si="550"/>
        <v>7.64876854826373</v>
      </c>
      <c r="J17655">
        <v>1</v>
      </c>
      <c r="K17655">
        <v>1</v>
      </c>
      <c r="L17655" s="7">
        <f t="shared" si="551"/>
        <v>3.824384274131865</v>
      </c>
      <c r="M17655">
        <v>0</v>
      </c>
      <c r="N17655">
        <v>0</v>
      </c>
      <c r="O17655">
        <v>4</v>
      </c>
      <c r="P17655">
        <v>0</v>
      </c>
      <c r="Q17655" t="s">
        <v>374</v>
      </c>
      <c r="R17655">
        <v>20</v>
      </c>
      <c r="T17655" s="2">
        <v>26148</v>
      </c>
    </row>
    <row r="17656" spans="1:20" hidden="1" x14ac:dyDescent="0.35">
      <c r="A17656" t="s">
        <v>69</v>
      </c>
      <c r="B17656" s="4" t="s">
        <v>90</v>
      </c>
      <c r="C17656">
        <v>6104</v>
      </c>
      <c r="D17656">
        <v>52</v>
      </c>
      <c r="E17656" s="1">
        <v>43944</v>
      </c>
      <c r="F17656">
        <v>610443944</v>
      </c>
      <c r="G17656">
        <v>0</v>
      </c>
      <c r="H17656">
        <v>0</v>
      </c>
      <c r="I17656" s="7">
        <f t="shared" si="550"/>
        <v>0</v>
      </c>
      <c r="J17656">
        <v>0</v>
      </c>
      <c r="K17656">
        <v>0</v>
      </c>
      <c r="L17656" s="7">
        <f t="shared" si="551"/>
        <v>0</v>
      </c>
      <c r="M17656">
        <v>0</v>
      </c>
      <c r="N17656">
        <v>0</v>
      </c>
      <c r="O17656">
        <v>0</v>
      </c>
      <c r="P17656">
        <v>0</v>
      </c>
      <c r="Q17656" t="s">
        <v>18</v>
      </c>
      <c r="R17656">
        <v>2</v>
      </c>
      <c r="T17656" s="2">
        <v>21263</v>
      </c>
    </row>
    <row r="17657" spans="1:20" hidden="1" x14ac:dyDescent="0.35">
      <c r="A17657" t="s">
        <v>29</v>
      </c>
      <c r="B17657" s="4" t="s">
        <v>91</v>
      </c>
      <c r="C17657">
        <v>4302</v>
      </c>
      <c r="D17657">
        <v>52</v>
      </c>
      <c r="E17657" s="1">
        <v>43944</v>
      </c>
      <c r="F17657">
        <v>430243944</v>
      </c>
      <c r="G17657">
        <v>0</v>
      </c>
      <c r="H17657">
        <v>0</v>
      </c>
      <c r="I17657" s="7">
        <f t="shared" si="550"/>
        <v>0</v>
      </c>
      <c r="J17657">
        <v>0</v>
      </c>
      <c r="K17657">
        <v>0</v>
      </c>
      <c r="L17657" s="7">
        <f t="shared" si="551"/>
        <v>0</v>
      </c>
      <c r="M17657">
        <v>0</v>
      </c>
      <c r="N17657">
        <v>0</v>
      </c>
      <c r="O17657">
        <v>0</v>
      </c>
      <c r="P17657">
        <v>0</v>
      </c>
      <c r="Q17657" t="s">
        <v>18</v>
      </c>
      <c r="R17657">
        <v>0</v>
      </c>
      <c r="T17657" s="2">
        <v>13884</v>
      </c>
    </row>
    <row r="17658" spans="1:20" x14ac:dyDescent="0.35">
      <c r="A17658" t="s">
        <v>21</v>
      </c>
      <c r="B17658" s="4" t="s">
        <v>92</v>
      </c>
      <c r="C17658">
        <v>8101</v>
      </c>
      <c r="D17658">
        <v>52</v>
      </c>
      <c r="E17658" s="1">
        <v>43944</v>
      </c>
      <c r="F17658">
        <v>810143944</v>
      </c>
      <c r="G17658">
        <v>0</v>
      </c>
      <c r="H17658">
        <v>136</v>
      </c>
      <c r="I17658" s="7">
        <f t="shared" si="550"/>
        <v>57.120776842565057</v>
      </c>
      <c r="J17658">
        <v>2</v>
      </c>
      <c r="K17658">
        <v>24</v>
      </c>
      <c r="L17658" s="7">
        <f t="shared" si="551"/>
        <v>10.080137089864422</v>
      </c>
      <c r="M17658">
        <v>110</v>
      </c>
      <c r="N17658">
        <v>4</v>
      </c>
      <c r="O17658">
        <v>42</v>
      </c>
      <c r="P17658">
        <v>0</v>
      </c>
      <c r="Q17658" t="s">
        <v>374</v>
      </c>
      <c r="R17658">
        <v>58</v>
      </c>
      <c r="T17658" s="2">
        <v>238092</v>
      </c>
    </row>
    <row r="17659" spans="1:20" x14ac:dyDescent="0.35">
      <c r="A17659" t="s">
        <v>19</v>
      </c>
      <c r="B17659" s="4" t="s">
        <v>93</v>
      </c>
      <c r="C17659">
        <v>13104</v>
      </c>
      <c r="D17659">
        <v>52</v>
      </c>
      <c r="E17659" s="1">
        <v>43944</v>
      </c>
      <c r="F17659">
        <v>1310443944</v>
      </c>
      <c r="G17659">
        <v>6</v>
      </c>
      <c r="H17659">
        <v>92</v>
      </c>
      <c r="I17659" s="7">
        <f t="shared" si="550"/>
        <v>66.094328100865681</v>
      </c>
      <c r="J17659">
        <v>1</v>
      </c>
      <c r="K17659">
        <v>44</v>
      </c>
      <c r="L17659" s="7">
        <f t="shared" si="551"/>
        <v>31.61033083084881</v>
      </c>
      <c r="M17659">
        <v>47</v>
      </c>
      <c r="N17659">
        <v>9</v>
      </c>
      <c r="O17659">
        <v>36</v>
      </c>
      <c r="P17659">
        <v>0</v>
      </c>
      <c r="Q17659" t="s">
        <v>374</v>
      </c>
      <c r="R17659">
        <v>52</v>
      </c>
      <c r="T17659" s="2">
        <v>139195</v>
      </c>
    </row>
    <row r="17660" spans="1:20" x14ac:dyDescent="0.35">
      <c r="A17660" t="s">
        <v>16</v>
      </c>
      <c r="B17660" s="4" t="s">
        <v>94</v>
      </c>
      <c r="C17660">
        <v>5103</v>
      </c>
      <c r="D17660">
        <v>52</v>
      </c>
      <c r="E17660" s="1">
        <v>43944</v>
      </c>
      <c r="F17660">
        <v>510343944</v>
      </c>
      <c r="G17660">
        <v>4</v>
      </c>
      <c r="H17660">
        <v>11</v>
      </c>
      <c r="I17660" s="7">
        <f t="shared" si="550"/>
        <v>23.970886269040509</v>
      </c>
      <c r="J17660">
        <v>0</v>
      </c>
      <c r="K17660">
        <v>5</v>
      </c>
      <c r="L17660" s="7">
        <f t="shared" si="551"/>
        <v>10.895857395018414</v>
      </c>
      <c r="M17660">
        <v>6</v>
      </c>
      <c r="N17660">
        <v>0</v>
      </c>
      <c r="O17660">
        <v>24</v>
      </c>
      <c r="P17660">
        <v>0</v>
      </c>
      <c r="Q17660" t="s">
        <v>374</v>
      </c>
      <c r="R17660">
        <v>40</v>
      </c>
      <c r="T17660" s="2">
        <v>45889</v>
      </c>
    </row>
    <row r="17661" spans="1:20" x14ac:dyDescent="0.35">
      <c r="A17661" t="s">
        <v>62</v>
      </c>
      <c r="B17661" s="4" t="s">
        <v>95</v>
      </c>
      <c r="C17661">
        <v>7102</v>
      </c>
      <c r="D17661">
        <v>52</v>
      </c>
      <c r="E17661" s="1">
        <v>43944</v>
      </c>
      <c r="F17661">
        <v>710243944</v>
      </c>
      <c r="G17661">
        <v>2</v>
      </c>
      <c r="H17661">
        <v>18</v>
      </c>
      <c r="I17661" s="7">
        <f t="shared" si="550"/>
        <v>35.751171843965992</v>
      </c>
      <c r="J17661">
        <v>0</v>
      </c>
      <c r="K17661">
        <v>13</v>
      </c>
      <c r="L17661" s="7">
        <f t="shared" si="551"/>
        <v>25.820290776197666</v>
      </c>
      <c r="M17661">
        <v>5</v>
      </c>
      <c r="N17661">
        <v>0</v>
      </c>
      <c r="O17661">
        <v>22</v>
      </c>
      <c r="P17661">
        <v>0</v>
      </c>
      <c r="Q17661" t="s">
        <v>374</v>
      </c>
      <c r="R17661">
        <v>38</v>
      </c>
      <c r="T17661" s="2">
        <v>50348</v>
      </c>
    </row>
    <row r="17662" spans="1:20" hidden="1" x14ac:dyDescent="0.35">
      <c r="A17662" t="s">
        <v>21</v>
      </c>
      <c r="B17662" s="4" t="s">
        <v>96</v>
      </c>
      <c r="C17662">
        <v>8204</v>
      </c>
      <c r="D17662">
        <v>52</v>
      </c>
      <c r="E17662" s="1">
        <v>43944</v>
      </c>
      <c r="F17662">
        <v>820443944</v>
      </c>
      <c r="G17662">
        <v>0</v>
      </c>
      <c r="H17662">
        <v>0</v>
      </c>
      <c r="I17662" s="7">
        <f t="shared" si="550"/>
        <v>0</v>
      </c>
      <c r="J17662">
        <v>0</v>
      </c>
      <c r="K17662">
        <v>0</v>
      </c>
      <c r="L17662" s="7">
        <f t="shared" si="551"/>
        <v>0</v>
      </c>
      <c r="M17662">
        <v>0</v>
      </c>
      <c r="N17662">
        <v>0</v>
      </c>
      <c r="O17662">
        <v>0</v>
      </c>
      <c r="P17662">
        <v>0</v>
      </c>
      <c r="Q17662" t="s">
        <v>18</v>
      </c>
      <c r="R17662">
        <v>0</v>
      </c>
      <c r="T17662" s="2">
        <v>6330</v>
      </c>
    </row>
    <row r="17663" spans="1:20" x14ac:dyDescent="0.35">
      <c r="A17663" t="s">
        <v>23</v>
      </c>
      <c r="B17663" s="4" t="s">
        <v>97</v>
      </c>
      <c r="C17663">
        <v>3101</v>
      </c>
      <c r="D17663">
        <v>52</v>
      </c>
      <c r="E17663" s="1">
        <v>43944</v>
      </c>
      <c r="F17663">
        <v>310143944</v>
      </c>
      <c r="G17663">
        <v>0</v>
      </c>
      <c r="H17663">
        <v>8</v>
      </c>
      <c r="I17663" s="7">
        <f t="shared" si="550"/>
        <v>4.6574991558282779</v>
      </c>
      <c r="J17663">
        <v>0</v>
      </c>
      <c r="K17663">
        <v>0</v>
      </c>
      <c r="L17663" s="7">
        <f t="shared" si="551"/>
        <v>0</v>
      </c>
      <c r="M17663">
        <v>8</v>
      </c>
      <c r="N17663">
        <v>1</v>
      </c>
      <c r="O17663">
        <v>41</v>
      </c>
      <c r="P17663">
        <v>0</v>
      </c>
      <c r="Q17663" t="s">
        <v>374</v>
      </c>
      <c r="R17663">
        <v>57</v>
      </c>
      <c r="T17663" s="2">
        <v>171766</v>
      </c>
    </row>
    <row r="17664" spans="1:20" x14ac:dyDescent="0.35">
      <c r="A17664" t="s">
        <v>29</v>
      </c>
      <c r="B17664" s="4" t="s">
        <v>29</v>
      </c>
      <c r="C17664">
        <v>4102</v>
      </c>
      <c r="D17664">
        <v>52</v>
      </c>
      <c r="E17664" s="1">
        <v>43944</v>
      </c>
      <c r="F17664">
        <v>410243944</v>
      </c>
      <c r="G17664">
        <v>0</v>
      </c>
      <c r="H17664">
        <v>24</v>
      </c>
      <c r="I17664" s="7">
        <f t="shared" si="550"/>
        <v>9.348160554657527</v>
      </c>
      <c r="J17664">
        <v>0</v>
      </c>
      <c r="K17664">
        <v>5</v>
      </c>
      <c r="L17664" s="7">
        <f t="shared" si="551"/>
        <v>1.9475334488869847</v>
      </c>
      <c r="M17664">
        <v>19</v>
      </c>
      <c r="N17664">
        <v>0</v>
      </c>
      <c r="O17664">
        <v>36</v>
      </c>
      <c r="P17664">
        <v>0</v>
      </c>
      <c r="Q17664" t="s">
        <v>374</v>
      </c>
      <c r="R17664">
        <v>52</v>
      </c>
      <c r="T17664" s="2">
        <v>256735</v>
      </c>
    </row>
    <row r="17665" spans="1:20" x14ac:dyDescent="0.35">
      <c r="A17665" t="s">
        <v>21</v>
      </c>
      <c r="B17665" s="4" t="s">
        <v>98</v>
      </c>
      <c r="C17665">
        <v>8102</v>
      </c>
      <c r="D17665">
        <v>52</v>
      </c>
      <c r="E17665" s="1">
        <v>43944</v>
      </c>
      <c r="F17665">
        <v>810243944</v>
      </c>
      <c r="G17665">
        <v>0</v>
      </c>
      <c r="H17665">
        <v>15</v>
      </c>
      <c r="I17665" s="7">
        <f t="shared" si="550"/>
        <v>11.92094032377274</v>
      </c>
      <c r="J17665">
        <v>0</v>
      </c>
      <c r="K17665">
        <v>0</v>
      </c>
      <c r="L17665" s="7">
        <f t="shared" si="551"/>
        <v>0</v>
      </c>
      <c r="M17665">
        <v>15</v>
      </c>
      <c r="N17665">
        <v>0</v>
      </c>
      <c r="O17665">
        <v>35</v>
      </c>
      <c r="P17665">
        <v>0</v>
      </c>
      <c r="Q17665" t="s">
        <v>374</v>
      </c>
      <c r="R17665">
        <v>51</v>
      </c>
      <c r="T17665" s="2">
        <v>125829</v>
      </c>
    </row>
    <row r="17666" spans="1:20" x14ac:dyDescent="0.35">
      <c r="A17666" t="s">
        <v>99</v>
      </c>
      <c r="B17666" s="4" t="s">
        <v>100</v>
      </c>
      <c r="C17666">
        <v>14102</v>
      </c>
      <c r="D17666">
        <v>52</v>
      </c>
      <c r="E17666" s="1">
        <v>43944</v>
      </c>
      <c r="F17666">
        <v>1410243944</v>
      </c>
      <c r="G17666">
        <v>0</v>
      </c>
      <c r="H17666">
        <v>1</v>
      </c>
      <c r="I17666" s="7">
        <f t="shared" si="550"/>
        <v>18.358729575913348</v>
      </c>
      <c r="J17666">
        <v>0</v>
      </c>
      <c r="K17666">
        <v>1</v>
      </c>
      <c r="L17666" s="7">
        <f t="shared" si="551"/>
        <v>18.358729575913348</v>
      </c>
      <c r="M17666">
        <v>0</v>
      </c>
      <c r="N17666">
        <v>0</v>
      </c>
      <c r="O17666">
        <v>9</v>
      </c>
      <c r="P17666">
        <v>0</v>
      </c>
      <c r="Q17666" t="s">
        <v>374</v>
      </c>
      <c r="R17666">
        <v>25</v>
      </c>
      <c r="T17666" s="2">
        <v>5447</v>
      </c>
    </row>
    <row r="17667" spans="1:20" x14ac:dyDescent="0.35">
      <c r="A17667" t="s">
        <v>38</v>
      </c>
      <c r="B17667" s="4" t="s">
        <v>101</v>
      </c>
      <c r="C17667">
        <v>11101</v>
      </c>
      <c r="D17667">
        <v>52</v>
      </c>
      <c r="E17667" s="1">
        <v>43944</v>
      </c>
      <c r="F17667">
        <v>1110143944</v>
      </c>
      <c r="G17667">
        <v>0</v>
      </c>
      <c r="H17667">
        <v>3</v>
      </c>
      <c r="I17667" s="7">
        <f t="shared" ref="I17667:I17730" si="552">+H17667/T17667*100000</f>
        <v>4.9011599411860809</v>
      </c>
      <c r="J17667">
        <v>0</v>
      </c>
      <c r="K17667">
        <v>1</v>
      </c>
      <c r="L17667" s="7">
        <f t="shared" ref="L17667:L17730" si="553">+K17667/T17667*100000</f>
        <v>1.6337199803953601</v>
      </c>
      <c r="M17667">
        <v>2</v>
      </c>
      <c r="N17667">
        <v>0</v>
      </c>
      <c r="O17667">
        <v>30</v>
      </c>
      <c r="P17667">
        <v>0</v>
      </c>
      <c r="Q17667" t="s">
        <v>374</v>
      </c>
      <c r="R17667">
        <v>46</v>
      </c>
      <c r="T17667" s="2">
        <v>61210</v>
      </c>
    </row>
    <row r="17668" spans="1:20" x14ac:dyDescent="0.35">
      <c r="A17668" t="s">
        <v>31</v>
      </c>
      <c r="B17668" s="4" t="s">
        <v>102</v>
      </c>
      <c r="C17668">
        <v>9103</v>
      </c>
      <c r="D17668">
        <v>52</v>
      </c>
      <c r="E17668" s="1">
        <v>43944</v>
      </c>
      <c r="F17668">
        <v>910343944</v>
      </c>
      <c r="G17668">
        <v>0</v>
      </c>
      <c r="H17668">
        <v>6</v>
      </c>
      <c r="I17668" s="7">
        <f t="shared" si="552"/>
        <v>33.231791747438386</v>
      </c>
      <c r="J17668">
        <v>1</v>
      </c>
      <c r="K17668">
        <v>0</v>
      </c>
      <c r="L17668" s="7">
        <f t="shared" si="553"/>
        <v>0</v>
      </c>
      <c r="M17668">
        <v>5</v>
      </c>
      <c r="N17668">
        <v>0</v>
      </c>
      <c r="O17668">
        <v>20</v>
      </c>
      <c r="P17668">
        <v>0</v>
      </c>
      <c r="Q17668" t="s">
        <v>374</v>
      </c>
      <c r="R17668">
        <v>36</v>
      </c>
      <c r="T17668" s="2">
        <v>18055</v>
      </c>
    </row>
    <row r="17669" spans="1:20" x14ac:dyDescent="0.35">
      <c r="A17669" t="s">
        <v>31</v>
      </c>
      <c r="B17669" s="4" t="s">
        <v>103</v>
      </c>
      <c r="C17669">
        <v>9203</v>
      </c>
      <c r="D17669">
        <v>52</v>
      </c>
      <c r="E17669" s="1">
        <v>43944</v>
      </c>
      <c r="F17669">
        <v>920343944</v>
      </c>
      <c r="G17669">
        <v>0</v>
      </c>
      <c r="H17669">
        <v>5</v>
      </c>
      <c r="I17669" s="7">
        <f t="shared" si="552"/>
        <v>27.505776213004733</v>
      </c>
      <c r="J17669">
        <v>0</v>
      </c>
      <c r="K17669">
        <v>0</v>
      </c>
      <c r="L17669" s="7">
        <f t="shared" si="553"/>
        <v>0</v>
      </c>
      <c r="M17669">
        <v>5</v>
      </c>
      <c r="N17669">
        <v>1</v>
      </c>
      <c r="O17669">
        <v>23</v>
      </c>
      <c r="P17669">
        <v>0</v>
      </c>
      <c r="Q17669" t="s">
        <v>374</v>
      </c>
      <c r="R17669">
        <v>39</v>
      </c>
      <c r="T17669" s="2">
        <v>18178</v>
      </c>
    </row>
    <row r="17670" spans="1:20" x14ac:dyDescent="0.35">
      <c r="A17670" t="s">
        <v>19</v>
      </c>
      <c r="B17670" s="4" t="s">
        <v>104</v>
      </c>
      <c r="C17670">
        <v>13503</v>
      </c>
      <c r="D17670">
        <v>52</v>
      </c>
      <c r="E17670" s="1">
        <v>43944</v>
      </c>
      <c r="F17670">
        <v>1350343944</v>
      </c>
      <c r="G17670">
        <v>0</v>
      </c>
      <c r="H17670">
        <v>14</v>
      </c>
      <c r="I17670" s="7">
        <f t="shared" si="552"/>
        <v>38.429865495470764</v>
      </c>
      <c r="J17670">
        <v>0</v>
      </c>
      <c r="K17670">
        <v>4</v>
      </c>
      <c r="L17670" s="7">
        <f t="shared" si="553"/>
        <v>10.979961570134504</v>
      </c>
      <c r="M17670">
        <v>10</v>
      </c>
      <c r="N17670">
        <v>0</v>
      </c>
      <c r="O17670">
        <v>36</v>
      </c>
      <c r="P17670">
        <v>0</v>
      </c>
      <c r="Q17670" t="s">
        <v>374</v>
      </c>
      <c r="R17670">
        <v>52</v>
      </c>
      <c r="T17670" s="2">
        <v>36430</v>
      </c>
    </row>
    <row r="17671" spans="1:20" hidden="1" x14ac:dyDescent="0.35">
      <c r="A17671" t="s">
        <v>27</v>
      </c>
      <c r="B17671" s="4" t="s">
        <v>105</v>
      </c>
      <c r="C17671">
        <v>10204</v>
      </c>
      <c r="D17671">
        <v>52</v>
      </c>
      <c r="E17671" s="1">
        <v>43944</v>
      </c>
      <c r="F17671">
        <v>1020443944</v>
      </c>
      <c r="G17671">
        <v>0</v>
      </c>
      <c r="H17671">
        <v>0</v>
      </c>
      <c r="I17671" s="7">
        <f t="shared" si="552"/>
        <v>0</v>
      </c>
      <c r="J17671">
        <v>0</v>
      </c>
      <c r="K17671">
        <v>0</v>
      </c>
      <c r="L17671" s="7">
        <f t="shared" si="553"/>
        <v>0</v>
      </c>
      <c r="M17671">
        <v>0</v>
      </c>
      <c r="N17671">
        <v>0</v>
      </c>
      <c r="O17671">
        <v>0</v>
      </c>
      <c r="P17671">
        <v>0</v>
      </c>
      <c r="Q17671" t="s">
        <v>18</v>
      </c>
      <c r="R17671">
        <v>0</v>
      </c>
      <c r="T17671" s="2">
        <v>4066</v>
      </c>
    </row>
    <row r="17672" spans="1:20" x14ac:dyDescent="0.35">
      <c r="A17672" t="s">
        <v>21</v>
      </c>
      <c r="B17672" s="4" t="s">
        <v>106</v>
      </c>
      <c r="C17672">
        <v>8205</v>
      </c>
      <c r="D17672">
        <v>52</v>
      </c>
      <c r="E17672" s="1">
        <v>43944</v>
      </c>
      <c r="F17672">
        <v>820543944</v>
      </c>
      <c r="G17672">
        <v>0</v>
      </c>
      <c r="H17672">
        <v>1</v>
      </c>
      <c r="I17672" s="7">
        <f t="shared" si="552"/>
        <v>2.9505488020771864</v>
      </c>
      <c r="J17672">
        <v>0</v>
      </c>
      <c r="K17672">
        <v>0</v>
      </c>
      <c r="L17672" s="7">
        <f t="shared" si="553"/>
        <v>0</v>
      </c>
      <c r="M17672">
        <v>1</v>
      </c>
      <c r="N17672">
        <v>0</v>
      </c>
      <c r="O17672">
        <v>27</v>
      </c>
      <c r="P17672">
        <v>0</v>
      </c>
      <c r="Q17672" t="s">
        <v>374</v>
      </c>
      <c r="R17672">
        <v>43</v>
      </c>
      <c r="T17672" s="2">
        <v>33892</v>
      </c>
    </row>
    <row r="17673" spans="1:20" x14ac:dyDescent="0.35">
      <c r="A17673" t="s">
        <v>31</v>
      </c>
      <c r="B17673" s="4" t="s">
        <v>107</v>
      </c>
      <c r="C17673">
        <v>9104</v>
      </c>
      <c r="D17673">
        <v>52</v>
      </c>
      <c r="E17673" s="1">
        <v>43944</v>
      </c>
      <c r="F17673">
        <v>910443944</v>
      </c>
      <c r="G17673">
        <v>0</v>
      </c>
      <c r="H17673">
        <v>4</v>
      </c>
      <c r="I17673" s="7">
        <f t="shared" si="552"/>
        <v>51.268905408869522</v>
      </c>
      <c r="J17673">
        <v>0</v>
      </c>
      <c r="K17673">
        <v>0</v>
      </c>
      <c r="L17673" s="7">
        <f t="shared" si="553"/>
        <v>0</v>
      </c>
      <c r="M17673">
        <v>4</v>
      </c>
      <c r="N17673">
        <v>0</v>
      </c>
      <c r="O17673">
        <v>33</v>
      </c>
      <c r="P17673">
        <v>0</v>
      </c>
      <c r="Q17673" t="s">
        <v>374</v>
      </c>
      <c r="R17673">
        <v>49</v>
      </c>
      <c r="T17673" s="2">
        <v>7802</v>
      </c>
    </row>
    <row r="17674" spans="1:20" x14ac:dyDescent="0.35">
      <c r="A17674" t="s">
        <v>62</v>
      </c>
      <c r="B17674" s="4" t="s">
        <v>108</v>
      </c>
      <c r="C17674">
        <v>7103</v>
      </c>
      <c r="D17674">
        <v>52</v>
      </c>
      <c r="E17674" s="1">
        <v>43944</v>
      </c>
      <c r="F17674">
        <v>710343944</v>
      </c>
      <c r="G17674">
        <v>0</v>
      </c>
      <c r="H17674">
        <v>8</v>
      </c>
      <c r="I17674" s="7">
        <f t="shared" si="552"/>
        <v>84.871631657118598</v>
      </c>
      <c r="J17674">
        <v>1</v>
      </c>
      <c r="K17674">
        <v>4</v>
      </c>
      <c r="L17674" s="7">
        <f t="shared" si="553"/>
        <v>42.435815828559299</v>
      </c>
      <c r="M17674">
        <v>3</v>
      </c>
      <c r="N17674">
        <v>0</v>
      </c>
      <c r="O17674">
        <v>16</v>
      </c>
      <c r="P17674">
        <v>0</v>
      </c>
      <c r="Q17674" t="s">
        <v>374</v>
      </c>
      <c r="R17674">
        <v>32</v>
      </c>
      <c r="T17674" s="2">
        <v>9426</v>
      </c>
    </row>
    <row r="17675" spans="1:20" x14ac:dyDescent="0.35">
      <c r="A17675" t="s">
        <v>62</v>
      </c>
      <c r="B17675" s="4" t="s">
        <v>109</v>
      </c>
      <c r="C17675">
        <v>7301</v>
      </c>
      <c r="D17675">
        <v>52</v>
      </c>
      <c r="E17675" s="1">
        <v>43944</v>
      </c>
      <c r="F17675">
        <v>730143944</v>
      </c>
      <c r="G17675">
        <v>0</v>
      </c>
      <c r="H17675">
        <v>31</v>
      </c>
      <c r="I17675" s="7">
        <f t="shared" si="552"/>
        <v>18.945644335252343</v>
      </c>
      <c r="J17675">
        <v>0</v>
      </c>
      <c r="K17675">
        <v>15</v>
      </c>
      <c r="L17675" s="7">
        <f t="shared" si="553"/>
        <v>9.1672472589930685</v>
      </c>
      <c r="M17675">
        <v>16</v>
      </c>
      <c r="N17675">
        <v>1</v>
      </c>
      <c r="O17675">
        <v>44</v>
      </c>
      <c r="P17675">
        <v>0</v>
      </c>
      <c r="Q17675" t="s">
        <v>374</v>
      </c>
      <c r="R17675">
        <v>60</v>
      </c>
      <c r="T17675" s="2">
        <v>163626</v>
      </c>
    </row>
    <row r="17676" spans="1:20" hidden="1" x14ac:dyDescent="0.35">
      <c r="A17676" t="s">
        <v>27</v>
      </c>
      <c r="B17676" s="4" t="s">
        <v>110</v>
      </c>
      <c r="C17676">
        <v>10205</v>
      </c>
      <c r="D17676">
        <v>52</v>
      </c>
      <c r="E17676" s="1">
        <v>43944</v>
      </c>
      <c r="F17676">
        <v>1020543944</v>
      </c>
      <c r="G17676">
        <v>0</v>
      </c>
      <c r="H17676">
        <v>0</v>
      </c>
      <c r="I17676" s="7">
        <f t="shared" si="552"/>
        <v>0</v>
      </c>
      <c r="J17676">
        <v>0</v>
      </c>
      <c r="K17676">
        <v>0</v>
      </c>
      <c r="L17676" s="7">
        <f t="shared" si="553"/>
        <v>0</v>
      </c>
      <c r="M17676">
        <v>0</v>
      </c>
      <c r="N17676">
        <v>0</v>
      </c>
      <c r="O17676">
        <v>0</v>
      </c>
      <c r="P17676">
        <v>0</v>
      </c>
      <c r="Q17676" t="s">
        <v>18</v>
      </c>
      <c r="R17676">
        <v>0</v>
      </c>
      <c r="T17676" s="2">
        <v>15069</v>
      </c>
    </row>
    <row r="17677" spans="1:20" x14ac:dyDescent="0.35">
      <c r="A17677" t="s">
        <v>23</v>
      </c>
      <c r="B17677" s="4" t="s">
        <v>111</v>
      </c>
      <c r="C17677">
        <v>3202</v>
      </c>
      <c r="D17677">
        <v>52</v>
      </c>
      <c r="E17677" s="1">
        <v>43944</v>
      </c>
      <c r="F17677">
        <v>320243944</v>
      </c>
      <c r="G17677">
        <v>0</v>
      </c>
      <c r="H17677">
        <v>1</v>
      </c>
      <c r="I17677" s="7">
        <f t="shared" si="552"/>
        <v>6.9647583228861958</v>
      </c>
      <c r="J17677">
        <v>0</v>
      </c>
      <c r="K17677">
        <v>0</v>
      </c>
      <c r="L17677" s="7">
        <f t="shared" si="553"/>
        <v>0</v>
      </c>
      <c r="M17677">
        <v>1</v>
      </c>
      <c r="N17677">
        <v>0</v>
      </c>
      <c r="O17677">
        <v>26</v>
      </c>
      <c r="P17677">
        <v>0</v>
      </c>
      <c r="Q17677" t="s">
        <v>374</v>
      </c>
      <c r="R17677">
        <v>42</v>
      </c>
      <c r="T17677" s="2">
        <v>14358</v>
      </c>
    </row>
    <row r="17678" spans="1:20" x14ac:dyDescent="0.35">
      <c r="A17678" t="s">
        <v>69</v>
      </c>
      <c r="B17678" s="4" t="s">
        <v>112</v>
      </c>
      <c r="C17678">
        <v>6105</v>
      </c>
      <c r="D17678">
        <v>52</v>
      </c>
      <c r="E17678" s="1">
        <v>43944</v>
      </c>
      <c r="F17678">
        <v>610543944</v>
      </c>
      <c r="G17678">
        <v>1</v>
      </c>
      <c r="H17678">
        <v>1</v>
      </c>
      <c r="I17678" s="7">
        <f t="shared" si="552"/>
        <v>4.4052863436123353</v>
      </c>
      <c r="J17678">
        <v>0</v>
      </c>
      <c r="K17678">
        <v>1</v>
      </c>
      <c r="L17678" s="7">
        <f t="shared" si="553"/>
        <v>4.4052863436123353</v>
      </c>
      <c r="M17678">
        <v>0</v>
      </c>
      <c r="N17678">
        <v>0</v>
      </c>
      <c r="O17678">
        <v>1</v>
      </c>
      <c r="P17678">
        <v>0</v>
      </c>
      <c r="Q17678" t="s">
        <v>341</v>
      </c>
      <c r="R17678">
        <v>17</v>
      </c>
      <c r="T17678" s="2">
        <v>22700</v>
      </c>
    </row>
    <row r="17679" spans="1:20" x14ac:dyDescent="0.35">
      <c r="A17679" t="s">
        <v>19</v>
      </c>
      <c r="B17679" s="4" t="s">
        <v>113</v>
      </c>
      <c r="C17679">
        <v>13105</v>
      </c>
      <c r="D17679">
        <v>52</v>
      </c>
      <c r="E17679" s="1">
        <v>43944</v>
      </c>
      <c r="F17679">
        <v>1310543944</v>
      </c>
      <c r="G17679">
        <v>9</v>
      </c>
      <c r="H17679">
        <v>136</v>
      </c>
      <c r="I17679" s="7">
        <f t="shared" si="552"/>
        <v>79.069767441860463</v>
      </c>
      <c r="J17679">
        <v>0</v>
      </c>
      <c r="K17679">
        <v>72</v>
      </c>
      <c r="L17679" s="7">
        <f t="shared" si="553"/>
        <v>41.860465116279066</v>
      </c>
      <c r="M17679">
        <v>64</v>
      </c>
      <c r="N17679">
        <v>18</v>
      </c>
      <c r="O17679">
        <v>36</v>
      </c>
      <c r="P17679">
        <v>0</v>
      </c>
      <c r="Q17679" t="s">
        <v>374</v>
      </c>
      <c r="R17679">
        <v>52</v>
      </c>
      <c r="T17679" s="2">
        <v>172000</v>
      </c>
    </row>
    <row r="17680" spans="1:20" x14ac:dyDescent="0.35">
      <c r="A17680" t="s">
        <v>41</v>
      </c>
      <c r="B17680" s="4" t="s">
        <v>114</v>
      </c>
      <c r="C17680">
        <v>16104</v>
      </c>
      <c r="D17680">
        <v>52</v>
      </c>
      <c r="E17680" s="1">
        <v>43944</v>
      </c>
      <c r="F17680">
        <v>1610443944</v>
      </c>
      <c r="G17680">
        <v>0</v>
      </c>
      <c r="H17680">
        <v>3</v>
      </c>
      <c r="I17680" s="7">
        <f t="shared" si="552"/>
        <v>24.32300956705043</v>
      </c>
      <c r="J17680">
        <v>0</v>
      </c>
      <c r="K17680">
        <v>0</v>
      </c>
      <c r="L17680" s="7">
        <f t="shared" si="553"/>
        <v>0</v>
      </c>
      <c r="M17680">
        <v>3</v>
      </c>
      <c r="N17680">
        <v>1</v>
      </c>
      <c r="O17680">
        <v>23</v>
      </c>
      <c r="P17680">
        <v>0</v>
      </c>
      <c r="Q17680" t="s">
        <v>374</v>
      </c>
      <c r="R17680">
        <v>39</v>
      </c>
      <c r="T17680" s="2">
        <v>12334</v>
      </c>
    </row>
    <row r="17681" spans="1:20" x14ac:dyDescent="0.35">
      <c r="A17681" t="s">
        <v>19</v>
      </c>
      <c r="B17681" s="4" t="s">
        <v>115</v>
      </c>
      <c r="C17681">
        <v>13602</v>
      </c>
      <c r="D17681">
        <v>52</v>
      </c>
      <c r="E17681" s="1">
        <v>43944</v>
      </c>
      <c r="F17681">
        <v>1360243944</v>
      </c>
      <c r="G17681">
        <v>0</v>
      </c>
      <c r="H17681">
        <v>12</v>
      </c>
      <c r="I17681" s="7">
        <f t="shared" si="552"/>
        <v>29.989503673714196</v>
      </c>
      <c r="J17681">
        <v>0</v>
      </c>
      <c r="K17681">
        <v>3</v>
      </c>
      <c r="L17681" s="7">
        <f t="shared" si="553"/>
        <v>7.4973759184285491</v>
      </c>
      <c r="M17681">
        <v>9</v>
      </c>
      <c r="N17681">
        <v>0</v>
      </c>
      <c r="O17681">
        <v>30</v>
      </c>
      <c r="P17681">
        <v>0</v>
      </c>
      <c r="Q17681" t="s">
        <v>374</v>
      </c>
      <c r="R17681">
        <v>46</v>
      </c>
      <c r="T17681" s="2">
        <v>40014</v>
      </c>
    </row>
    <row r="17682" spans="1:20" x14ac:dyDescent="0.35">
      <c r="A17682" t="s">
        <v>16</v>
      </c>
      <c r="B17682" s="4" t="s">
        <v>116</v>
      </c>
      <c r="C17682">
        <v>5604</v>
      </c>
      <c r="D17682">
        <v>52</v>
      </c>
      <c r="E17682" s="1">
        <v>43944</v>
      </c>
      <c r="F17682">
        <v>560443944</v>
      </c>
      <c r="G17682">
        <v>1</v>
      </c>
      <c r="H17682">
        <v>10</v>
      </c>
      <c r="I17682" s="7">
        <f t="shared" si="552"/>
        <v>56.363431405703984</v>
      </c>
      <c r="J17682">
        <v>1</v>
      </c>
      <c r="K17682">
        <v>8</v>
      </c>
      <c r="L17682" s="7">
        <f t="shared" si="553"/>
        <v>45.090745124563185</v>
      </c>
      <c r="M17682">
        <v>1</v>
      </c>
      <c r="N17682">
        <v>0</v>
      </c>
      <c r="O17682">
        <v>22</v>
      </c>
      <c r="P17682">
        <v>0</v>
      </c>
      <c r="Q17682" t="s">
        <v>374</v>
      </c>
      <c r="R17682">
        <v>38</v>
      </c>
      <c r="T17682" s="2">
        <v>17742</v>
      </c>
    </row>
    <row r="17683" spans="1:20" x14ac:dyDescent="0.35">
      <c r="A17683" t="s">
        <v>16</v>
      </c>
      <c r="B17683" s="4" t="s">
        <v>117</v>
      </c>
      <c r="C17683">
        <v>5605</v>
      </c>
      <c r="D17683">
        <v>52</v>
      </c>
      <c r="E17683" s="1">
        <v>43944</v>
      </c>
      <c r="F17683">
        <v>560543944</v>
      </c>
      <c r="G17683">
        <v>0</v>
      </c>
      <c r="H17683">
        <v>9</v>
      </c>
      <c r="I17683" s="7">
        <f t="shared" si="552"/>
        <v>62.770260845306176</v>
      </c>
      <c r="J17683">
        <v>1</v>
      </c>
      <c r="K17683">
        <v>5</v>
      </c>
      <c r="L17683" s="7">
        <f t="shared" si="553"/>
        <v>34.872367136281213</v>
      </c>
      <c r="M17683">
        <v>3</v>
      </c>
      <c r="N17683">
        <v>0</v>
      </c>
      <c r="O17683">
        <v>25</v>
      </c>
      <c r="P17683">
        <v>0</v>
      </c>
      <c r="Q17683" t="s">
        <v>374</v>
      </c>
      <c r="R17683">
        <v>41</v>
      </c>
      <c r="T17683" s="2">
        <v>14338</v>
      </c>
    </row>
    <row r="17684" spans="1:20" hidden="1" x14ac:dyDescent="0.35">
      <c r="A17684" t="s">
        <v>62</v>
      </c>
      <c r="B17684" s="4" t="s">
        <v>118</v>
      </c>
      <c r="C17684">
        <v>7104</v>
      </c>
      <c r="D17684">
        <v>52</v>
      </c>
      <c r="E17684" s="1">
        <v>43944</v>
      </c>
      <c r="F17684">
        <v>710443944</v>
      </c>
      <c r="G17684">
        <v>0</v>
      </c>
      <c r="H17684">
        <v>0</v>
      </c>
      <c r="I17684" s="7">
        <f t="shared" si="552"/>
        <v>0</v>
      </c>
      <c r="J17684">
        <v>0</v>
      </c>
      <c r="K17684">
        <v>0</v>
      </c>
      <c r="L17684" s="7">
        <f t="shared" si="553"/>
        <v>0</v>
      </c>
      <c r="M17684">
        <v>0</v>
      </c>
      <c r="N17684">
        <v>0</v>
      </c>
      <c r="O17684">
        <v>0</v>
      </c>
      <c r="P17684">
        <v>0</v>
      </c>
      <c r="Q17684" t="s">
        <v>18</v>
      </c>
      <c r="R17684">
        <v>0</v>
      </c>
      <c r="T17684" s="2">
        <v>4206</v>
      </c>
    </row>
    <row r="17685" spans="1:20" x14ac:dyDescent="0.35">
      <c r="A17685" t="s">
        <v>31</v>
      </c>
      <c r="B17685" s="4" t="s">
        <v>119</v>
      </c>
      <c r="C17685">
        <v>9204</v>
      </c>
      <c r="D17685">
        <v>52</v>
      </c>
      <c r="E17685" s="1">
        <v>43944</v>
      </c>
      <c r="F17685">
        <v>920443944</v>
      </c>
      <c r="G17685">
        <v>0</v>
      </c>
      <c r="H17685">
        <v>8</v>
      </c>
      <c r="I17685" s="7">
        <f t="shared" si="552"/>
        <v>94.585008276188219</v>
      </c>
      <c r="J17685">
        <v>0</v>
      </c>
      <c r="K17685">
        <v>6</v>
      </c>
      <c r="L17685" s="7">
        <f t="shared" si="553"/>
        <v>70.938756207141168</v>
      </c>
      <c r="M17685">
        <v>2</v>
      </c>
      <c r="N17685">
        <v>1</v>
      </c>
      <c r="O17685">
        <v>20</v>
      </c>
      <c r="P17685">
        <v>0</v>
      </c>
      <c r="Q17685" t="s">
        <v>374</v>
      </c>
      <c r="R17685">
        <v>36</v>
      </c>
      <c r="T17685" s="2">
        <v>8458</v>
      </c>
    </row>
    <row r="17686" spans="1:20" x14ac:dyDescent="0.35">
      <c r="A17686" t="s">
        <v>19</v>
      </c>
      <c r="B17686" s="4" t="s">
        <v>120</v>
      </c>
      <c r="C17686">
        <v>13106</v>
      </c>
      <c r="D17686">
        <v>52</v>
      </c>
      <c r="E17686" s="1">
        <v>43944</v>
      </c>
      <c r="F17686">
        <v>1310643944</v>
      </c>
      <c r="G17686">
        <v>10</v>
      </c>
      <c r="H17686">
        <v>150</v>
      </c>
      <c r="I17686" s="7">
        <f t="shared" si="552"/>
        <v>72.536655189755891</v>
      </c>
      <c r="J17686">
        <v>0</v>
      </c>
      <c r="K17686">
        <v>89</v>
      </c>
      <c r="L17686" s="7">
        <f t="shared" si="553"/>
        <v>43.038415412588492</v>
      </c>
      <c r="M17686">
        <v>61</v>
      </c>
      <c r="N17686">
        <v>6</v>
      </c>
      <c r="O17686">
        <v>42</v>
      </c>
      <c r="P17686">
        <v>0</v>
      </c>
      <c r="Q17686" t="s">
        <v>374</v>
      </c>
      <c r="R17686">
        <v>58</v>
      </c>
      <c r="T17686" s="2">
        <v>206792</v>
      </c>
    </row>
    <row r="17687" spans="1:20" x14ac:dyDescent="0.35">
      <c r="A17687" t="s">
        <v>21</v>
      </c>
      <c r="B17687" s="4" t="s">
        <v>121</v>
      </c>
      <c r="C17687">
        <v>8104</v>
      </c>
      <c r="D17687">
        <v>52</v>
      </c>
      <c r="E17687" s="1">
        <v>43944</v>
      </c>
      <c r="F17687">
        <v>810443944</v>
      </c>
      <c r="G17687">
        <v>0</v>
      </c>
      <c r="H17687">
        <v>3</v>
      </c>
      <c r="I17687" s="7">
        <f t="shared" si="552"/>
        <v>25.335697998479858</v>
      </c>
      <c r="J17687">
        <v>0</v>
      </c>
      <c r="K17687">
        <v>2</v>
      </c>
      <c r="L17687" s="7">
        <f t="shared" si="553"/>
        <v>16.890465332319906</v>
      </c>
      <c r="M17687">
        <v>1</v>
      </c>
      <c r="N17687">
        <v>0</v>
      </c>
      <c r="O17687">
        <v>29</v>
      </c>
      <c r="P17687">
        <v>0</v>
      </c>
      <c r="Q17687" t="s">
        <v>374</v>
      </c>
      <c r="R17687">
        <v>45</v>
      </c>
      <c r="T17687" s="2">
        <v>11841</v>
      </c>
    </row>
    <row r="17688" spans="1:20" x14ac:dyDescent="0.35">
      <c r="A17688" t="s">
        <v>31</v>
      </c>
      <c r="B17688" s="4" t="s">
        <v>122</v>
      </c>
      <c r="C17688">
        <v>9105</v>
      </c>
      <c r="D17688">
        <v>52</v>
      </c>
      <c r="E17688" s="1">
        <v>43944</v>
      </c>
      <c r="F17688">
        <v>910543944</v>
      </c>
      <c r="G17688">
        <v>1</v>
      </c>
      <c r="H17688">
        <v>7</v>
      </c>
      <c r="I17688" s="7">
        <f t="shared" si="552"/>
        <v>27.509235243260235</v>
      </c>
      <c r="J17688">
        <v>0</v>
      </c>
      <c r="K17688">
        <v>2</v>
      </c>
      <c r="L17688" s="7">
        <f t="shared" si="553"/>
        <v>7.8597814980743541</v>
      </c>
      <c r="M17688">
        <v>5</v>
      </c>
      <c r="N17688">
        <v>0</v>
      </c>
      <c r="O17688">
        <v>23</v>
      </c>
      <c r="P17688">
        <v>0</v>
      </c>
      <c r="Q17688" t="s">
        <v>374</v>
      </c>
      <c r="R17688">
        <v>39</v>
      </c>
      <c r="T17688" s="2">
        <v>25446</v>
      </c>
    </row>
    <row r="17689" spans="1:20" hidden="1" x14ac:dyDescent="0.35">
      <c r="A17689" t="s">
        <v>23</v>
      </c>
      <c r="B17689" s="4" t="s">
        <v>123</v>
      </c>
      <c r="C17689">
        <v>3303</v>
      </c>
      <c r="D17689">
        <v>52</v>
      </c>
      <c r="E17689" s="1">
        <v>43944</v>
      </c>
      <c r="F17689">
        <v>330343944</v>
      </c>
      <c r="G17689">
        <v>0</v>
      </c>
      <c r="H17689">
        <v>0</v>
      </c>
      <c r="I17689" s="7">
        <f t="shared" si="552"/>
        <v>0</v>
      </c>
      <c r="J17689">
        <v>0</v>
      </c>
      <c r="K17689">
        <v>0</v>
      </c>
      <c r="L17689" s="7">
        <f t="shared" si="553"/>
        <v>0</v>
      </c>
      <c r="M17689">
        <v>0</v>
      </c>
      <c r="N17689">
        <v>0</v>
      </c>
      <c r="O17689">
        <v>0</v>
      </c>
      <c r="P17689">
        <v>0</v>
      </c>
      <c r="Q17689" t="s">
        <v>18</v>
      </c>
      <c r="R17689">
        <v>13</v>
      </c>
      <c r="T17689" s="2">
        <v>7681</v>
      </c>
    </row>
    <row r="17690" spans="1:20" hidden="1" x14ac:dyDescent="0.35">
      <c r="A17690" t="s">
        <v>27</v>
      </c>
      <c r="B17690" s="4" t="s">
        <v>124</v>
      </c>
      <c r="C17690">
        <v>10104</v>
      </c>
      <c r="D17690">
        <v>52</v>
      </c>
      <c r="E17690" s="1">
        <v>43944</v>
      </c>
      <c r="F17690">
        <v>1010443944</v>
      </c>
      <c r="G17690">
        <v>0</v>
      </c>
      <c r="H17690">
        <v>0</v>
      </c>
      <c r="I17690" s="7">
        <f t="shared" si="552"/>
        <v>0</v>
      </c>
      <c r="J17690">
        <v>0</v>
      </c>
      <c r="K17690">
        <v>0</v>
      </c>
      <c r="L17690" s="7">
        <f t="shared" si="553"/>
        <v>0</v>
      </c>
      <c r="M17690">
        <v>0</v>
      </c>
      <c r="N17690">
        <v>0</v>
      </c>
      <c r="O17690">
        <v>0</v>
      </c>
      <c r="P17690">
        <v>0</v>
      </c>
      <c r="Q17690" t="s">
        <v>18</v>
      </c>
      <c r="R17690">
        <v>0</v>
      </c>
      <c r="T17690" s="2">
        <v>12656</v>
      </c>
    </row>
    <row r="17691" spans="1:20" x14ac:dyDescent="0.35">
      <c r="A17691" t="s">
        <v>27</v>
      </c>
      <c r="B17691" s="4" t="s">
        <v>125</v>
      </c>
      <c r="C17691">
        <v>10105</v>
      </c>
      <c r="D17691">
        <v>52</v>
      </c>
      <c r="E17691" s="1">
        <v>43944</v>
      </c>
      <c r="F17691">
        <v>1010543944</v>
      </c>
      <c r="G17691">
        <v>0</v>
      </c>
      <c r="H17691">
        <v>6</v>
      </c>
      <c r="I17691" s="7">
        <f t="shared" si="552"/>
        <v>29.669188547693221</v>
      </c>
      <c r="J17691">
        <v>0</v>
      </c>
      <c r="K17691">
        <v>1</v>
      </c>
      <c r="L17691" s="7">
        <f t="shared" si="553"/>
        <v>4.9448647579488698</v>
      </c>
      <c r="M17691">
        <v>5</v>
      </c>
      <c r="N17691">
        <v>0</v>
      </c>
      <c r="O17691">
        <v>34</v>
      </c>
      <c r="P17691">
        <v>0</v>
      </c>
      <c r="Q17691" t="s">
        <v>374</v>
      </c>
      <c r="R17691">
        <v>50</v>
      </c>
      <c r="T17691" s="2">
        <v>20223</v>
      </c>
    </row>
    <row r="17692" spans="1:20" hidden="1" x14ac:dyDescent="0.35">
      <c r="A17692" t="s">
        <v>27</v>
      </c>
      <c r="B17692" s="4" t="s">
        <v>126</v>
      </c>
      <c r="C17692">
        <v>10402</v>
      </c>
      <c r="D17692">
        <v>52</v>
      </c>
      <c r="E17692" s="1">
        <v>43944</v>
      </c>
      <c r="F17692">
        <v>1040243944</v>
      </c>
      <c r="G17692">
        <v>0</v>
      </c>
      <c r="H17692">
        <v>0</v>
      </c>
      <c r="I17692" s="7">
        <f t="shared" si="552"/>
        <v>0</v>
      </c>
      <c r="J17692">
        <v>0</v>
      </c>
      <c r="K17692">
        <v>0</v>
      </c>
      <c r="L17692" s="7">
        <f t="shared" si="553"/>
        <v>0</v>
      </c>
      <c r="M17692">
        <v>0</v>
      </c>
      <c r="N17692">
        <v>0</v>
      </c>
      <c r="O17692">
        <v>0</v>
      </c>
      <c r="P17692">
        <v>0</v>
      </c>
      <c r="Q17692" t="s">
        <v>18</v>
      </c>
      <c r="R17692">
        <v>0</v>
      </c>
      <c r="T17692" s="2">
        <v>2806</v>
      </c>
    </row>
    <row r="17693" spans="1:20" x14ac:dyDescent="0.35">
      <c r="A17693" t="s">
        <v>99</v>
      </c>
      <c r="B17693" s="4" t="s">
        <v>127</v>
      </c>
      <c r="C17693">
        <v>14202</v>
      </c>
      <c r="D17693">
        <v>52</v>
      </c>
      <c r="E17693" s="1">
        <v>43944</v>
      </c>
      <c r="F17693">
        <v>1420243944</v>
      </c>
      <c r="G17693">
        <v>0</v>
      </c>
      <c r="H17693">
        <v>5</v>
      </c>
      <c r="I17693" s="7">
        <f t="shared" si="552"/>
        <v>32.763252735731605</v>
      </c>
      <c r="J17693">
        <v>0</v>
      </c>
      <c r="K17693">
        <v>0</v>
      </c>
      <c r="L17693" s="7">
        <f t="shared" si="553"/>
        <v>0</v>
      </c>
      <c r="M17693">
        <v>5</v>
      </c>
      <c r="N17693">
        <v>0</v>
      </c>
      <c r="O17693">
        <v>28</v>
      </c>
      <c r="P17693">
        <v>0</v>
      </c>
      <c r="Q17693" t="s">
        <v>374</v>
      </c>
      <c r="R17693">
        <v>44</v>
      </c>
      <c r="T17693" s="2">
        <v>15261</v>
      </c>
    </row>
    <row r="17694" spans="1:20" x14ac:dyDescent="0.35">
      <c r="A17694" t="s">
        <v>31</v>
      </c>
      <c r="B17694" s="4" t="s">
        <v>128</v>
      </c>
      <c r="C17694">
        <v>9106</v>
      </c>
      <c r="D17694">
        <v>52</v>
      </c>
      <c r="E17694" s="1">
        <v>43944</v>
      </c>
      <c r="F17694">
        <v>910643944</v>
      </c>
      <c r="G17694">
        <v>0</v>
      </c>
      <c r="H17694">
        <v>2</v>
      </c>
      <c r="I17694" s="7">
        <f t="shared" si="552"/>
        <v>15.831552283701418</v>
      </c>
      <c r="J17694">
        <v>0</v>
      </c>
      <c r="K17694">
        <v>2</v>
      </c>
      <c r="L17694" s="7">
        <f t="shared" si="553"/>
        <v>15.831552283701418</v>
      </c>
      <c r="M17694">
        <v>0</v>
      </c>
      <c r="N17694">
        <v>0</v>
      </c>
      <c r="O17694">
        <v>13</v>
      </c>
      <c r="P17694">
        <v>0</v>
      </c>
      <c r="Q17694" t="s">
        <v>374</v>
      </c>
      <c r="R17694">
        <v>29</v>
      </c>
      <c r="T17694" s="2">
        <v>12633</v>
      </c>
    </row>
    <row r="17695" spans="1:20" hidden="1" x14ac:dyDescent="0.35">
      <c r="A17695" t="s">
        <v>36</v>
      </c>
      <c r="B17695" s="4" t="s">
        <v>129</v>
      </c>
      <c r="C17695">
        <v>15202</v>
      </c>
      <c r="D17695">
        <v>52</v>
      </c>
      <c r="E17695" s="1">
        <v>43944</v>
      </c>
      <c r="F17695">
        <v>1520243944</v>
      </c>
      <c r="G17695">
        <v>0</v>
      </c>
      <c r="H17695">
        <v>0</v>
      </c>
      <c r="I17695" s="7">
        <f t="shared" si="552"/>
        <v>0</v>
      </c>
      <c r="J17695">
        <v>0</v>
      </c>
      <c r="K17695">
        <v>0</v>
      </c>
      <c r="L17695" s="7">
        <f t="shared" si="553"/>
        <v>0</v>
      </c>
      <c r="M17695">
        <v>0</v>
      </c>
      <c r="N17695">
        <v>0</v>
      </c>
      <c r="O17695">
        <v>0</v>
      </c>
      <c r="P17695">
        <v>0</v>
      </c>
      <c r="Q17695" t="s">
        <v>18</v>
      </c>
      <c r="R17695">
        <v>0</v>
      </c>
      <c r="T17695" s="2">
        <v>810</v>
      </c>
    </row>
    <row r="17696" spans="1:20" x14ac:dyDescent="0.35">
      <c r="A17696" t="s">
        <v>31</v>
      </c>
      <c r="B17696" s="4" t="s">
        <v>130</v>
      </c>
      <c r="C17696">
        <v>9107</v>
      </c>
      <c r="D17696">
        <v>52</v>
      </c>
      <c r="E17696" s="1">
        <v>43944</v>
      </c>
      <c r="F17696">
        <v>910743944</v>
      </c>
      <c r="G17696">
        <v>0</v>
      </c>
      <c r="H17696">
        <v>12</v>
      </c>
      <c r="I17696" s="7">
        <f t="shared" si="552"/>
        <v>79.218378663850018</v>
      </c>
      <c r="J17696">
        <v>0</v>
      </c>
      <c r="K17696">
        <v>2</v>
      </c>
      <c r="L17696" s="7">
        <f t="shared" si="553"/>
        <v>13.203063110641668</v>
      </c>
      <c r="M17696">
        <v>10</v>
      </c>
      <c r="N17696">
        <v>0</v>
      </c>
      <c r="O17696">
        <v>34</v>
      </c>
      <c r="P17696">
        <v>0</v>
      </c>
      <c r="Q17696" t="s">
        <v>374</v>
      </c>
      <c r="R17696">
        <v>50</v>
      </c>
      <c r="T17696" s="2">
        <v>15148</v>
      </c>
    </row>
    <row r="17697" spans="1:20" x14ac:dyDescent="0.35">
      <c r="A17697" t="s">
        <v>69</v>
      </c>
      <c r="B17697" s="4" t="s">
        <v>131</v>
      </c>
      <c r="C17697">
        <v>6106</v>
      </c>
      <c r="D17697">
        <v>52</v>
      </c>
      <c r="E17697" s="1">
        <v>43944</v>
      </c>
      <c r="F17697">
        <v>610643944</v>
      </c>
      <c r="G17697">
        <v>1</v>
      </c>
      <c r="H17697">
        <v>1</v>
      </c>
      <c r="I17697" s="7">
        <f t="shared" si="552"/>
        <v>2.7394258163488936</v>
      </c>
      <c r="J17697">
        <v>0</v>
      </c>
      <c r="K17697">
        <v>1</v>
      </c>
      <c r="L17697" s="7">
        <f t="shared" si="553"/>
        <v>2.7394258163488936</v>
      </c>
      <c r="M17697">
        <v>0</v>
      </c>
      <c r="N17697">
        <v>0</v>
      </c>
      <c r="O17697">
        <v>1</v>
      </c>
      <c r="P17697">
        <v>0</v>
      </c>
      <c r="Q17697" t="s">
        <v>341</v>
      </c>
      <c r="R17697">
        <v>17</v>
      </c>
      <c r="T17697" s="2">
        <v>36504</v>
      </c>
    </row>
    <row r="17698" spans="1:20" hidden="1" x14ac:dyDescent="0.35">
      <c r="A17698" t="s">
        <v>38</v>
      </c>
      <c r="B17698" s="4" t="s">
        <v>132</v>
      </c>
      <c r="C17698">
        <v>11203</v>
      </c>
      <c r="D17698">
        <v>52</v>
      </c>
      <c r="E17698" s="1">
        <v>43944</v>
      </c>
      <c r="F17698">
        <v>1120343944</v>
      </c>
      <c r="G17698">
        <v>0</v>
      </c>
      <c r="H17698">
        <v>0</v>
      </c>
      <c r="I17698" s="7">
        <f t="shared" si="552"/>
        <v>0</v>
      </c>
      <c r="J17698">
        <v>0</v>
      </c>
      <c r="K17698">
        <v>0</v>
      </c>
      <c r="L17698" s="7">
        <f t="shared" si="553"/>
        <v>0</v>
      </c>
      <c r="M17698">
        <v>0</v>
      </c>
      <c r="N17698">
        <v>0</v>
      </c>
      <c r="O17698">
        <v>0</v>
      </c>
      <c r="P17698">
        <v>0</v>
      </c>
      <c r="Q17698" t="s">
        <v>18</v>
      </c>
      <c r="R17698">
        <v>0</v>
      </c>
      <c r="T17698" s="2">
        <v>1599</v>
      </c>
    </row>
    <row r="17699" spans="1:20" x14ac:dyDescent="0.35">
      <c r="A17699" t="s">
        <v>16</v>
      </c>
      <c r="B17699" s="4" t="s">
        <v>133</v>
      </c>
      <c r="C17699">
        <v>5503</v>
      </c>
      <c r="D17699">
        <v>52</v>
      </c>
      <c r="E17699" s="1">
        <v>43944</v>
      </c>
      <c r="F17699">
        <v>550343944</v>
      </c>
      <c r="G17699">
        <v>0</v>
      </c>
      <c r="H17699">
        <v>1</v>
      </c>
      <c r="I17699" s="7">
        <f t="shared" si="552"/>
        <v>5.2358762238860672</v>
      </c>
      <c r="J17699">
        <v>0</v>
      </c>
      <c r="K17699">
        <v>1</v>
      </c>
      <c r="L17699" s="7">
        <f t="shared" si="553"/>
        <v>5.2358762238860672</v>
      </c>
      <c r="M17699">
        <v>0</v>
      </c>
      <c r="N17699">
        <v>0</v>
      </c>
      <c r="O17699">
        <v>6</v>
      </c>
      <c r="P17699">
        <v>0</v>
      </c>
      <c r="Q17699" t="s">
        <v>374</v>
      </c>
      <c r="R17699">
        <v>22</v>
      </c>
      <c r="T17699" s="2">
        <v>19099</v>
      </c>
    </row>
    <row r="17700" spans="1:20" x14ac:dyDescent="0.35">
      <c r="A17700" t="s">
        <v>27</v>
      </c>
      <c r="B17700" s="4" t="s">
        <v>134</v>
      </c>
      <c r="C17700">
        <v>10403</v>
      </c>
      <c r="D17700">
        <v>52</v>
      </c>
      <c r="E17700" s="1">
        <v>43944</v>
      </c>
      <c r="F17700">
        <v>1040343944</v>
      </c>
      <c r="G17700">
        <v>0</v>
      </c>
      <c r="H17700">
        <v>3</v>
      </c>
      <c r="I17700" s="7">
        <f t="shared" si="552"/>
        <v>31.496062992125982</v>
      </c>
      <c r="J17700">
        <v>0</v>
      </c>
      <c r="K17700">
        <v>0</v>
      </c>
      <c r="L17700" s="7">
        <f t="shared" si="553"/>
        <v>0</v>
      </c>
      <c r="M17700">
        <v>3</v>
      </c>
      <c r="N17700">
        <v>0</v>
      </c>
      <c r="O17700">
        <v>25</v>
      </c>
      <c r="P17700">
        <v>0</v>
      </c>
      <c r="Q17700" t="s">
        <v>374</v>
      </c>
      <c r="R17700">
        <v>41</v>
      </c>
      <c r="T17700" s="2">
        <v>9525</v>
      </c>
    </row>
    <row r="17701" spans="1:20" hidden="1" x14ac:dyDescent="0.35">
      <c r="A17701" t="s">
        <v>62</v>
      </c>
      <c r="B17701" s="4" t="s">
        <v>135</v>
      </c>
      <c r="C17701">
        <v>7302</v>
      </c>
      <c r="D17701">
        <v>52</v>
      </c>
      <c r="E17701" s="1">
        <v>43944</v>
      </c>
      <c r="F17701">
        <v>730243944</v>
      </c>
      <c r="G17701">
        <v>0</v>
      </c>
      <c r="H17701">
        <v>0</v>
      </c>
      <c r="I17701" s="7">
        <f t="shared" si="552"/>
        <v>0</v>
      </c>
      <c r="J17701">
        <v>0</v>
      </c>
      <c r="K17701">
        <v>0</v>
      </c>
      <c r="L17701" s="7">
        <f t="shared" si="553"/>
        <v>0</v>
      </c>
      <c r="M17701">
        <v>0</v>
      </c>
      <c r="N17701">
        <v>0</v>
      </c>
      <c r="O17701">
        <v>0</v>
      </c>
      <c r="P17701">
        <v>0</v>
      </c>
      <c r="Q17701" t="s">
        <v>18</v>
      </c>
      <c r="R17701">
        <v>0</v>
      </c>
      <c r="T17701" s="2">
        <v>10222</v>
      </c>
    </row>
    <row r="17702" spans="1:20" x14ac:dyDescent="0.35">
      <c r="A17702" t="s">
        <v>21</v>
      </c>
      <c r="B17702" s="4" t="s">
        <v>136</v>
      </c>
      <c r="C17702">
        <v>8112</v>
      </c>
      <c r="D17702">
        <v>52</v>
      </c>
      <c r="E17702" s="1">
        <v>43944</v>
      </c>
      <c r="F17702">
        <v>811243944</v>
      </c>
      <c r="G17702">
        <v>5</v>
      </c>
      <c r="H17702">
        <v>94</v>
      </c>
      <c r="I17702" s="7">
        <f t="shared" si="552"/>
        <v>96.635243078757725</v>
      </c>
      <c r="J17702">
        <v>0</v>
      </c>
      <c r="K17702">
        <v>36</v>
      </c>
      <c r="L17702" s="7">
        <f t="shared" si="553"/>
        <v>37.009242030162532</v>
      </c>
      <c r="M17702">
        <v>58</v>
      </c>
      <c r="N17702">
        <v>0</v>
      </c>
      <c r="O17702">
        <v>32</v>
      </c>
      <c r="P17702">
        <v>0</v>
      </c>
      <c r="Q17702" t="s">
        <v>374</v>
      </c>
      <c r="R17702">
        <v>48</v>
      </c>
      <c r="T17702" s="2">
        <v>97273</v>
      </c>
    </row>
    <row r="17703" spans="1:20" x14ac:dyDescent="0.35">
      <c r="A17703" t="s">
        <v>21</v>
      </c>
      <c r="B17703" s="4" t="s">
        <v>137</v>
      </c>
      <c r="C17703">
        <v>8105</v>
      </c>
      <c r="D17703">
        <v>52</v>
      </c>
      <c r="E17703" s="1">
        <v>43944</v>
      </c>
      <c r="F17703">
        <v>810543944</v>
      </c>
      <c r="G17703">
        <v>2</v>
      </c>
      <c r="H17703">
        <v>19</v>
      </c>
      <c r="I17703" s="7">
        <f t="shared" si="552"/>
        <v>72.516316171138513</v>
      </c>
      <c r="J17703">
        <v>0</v>
      </c>
      <c r="K17703">
        <v>13</v>
      </c>
      <c r="L17703" s="7">
        <f t="shared" si="553"/>
        <v>49.616426853936872</v>
      </c>
      <c r="M17703">
        <v>6</v>
      </c>
      <c r="N17703">
        <v>0</v>
      </c>
      <c r="O17703">
        <v>31</v>
      </c>
      <c r="P17703">
        <v>0</v>
      </c>
      <c r="Q17703" t="s">
        <v>374</v>
      </c>
      <c r="R17703">
        <v>47</v>
      </c>
      <c r="T17703" s="2">
        <v>26201</v>
      </c>
    </row>
    <row r="17704" spans="1:20" hidden="1" x14ac:dyDescent="0.35">
      <c r="A17704" t="s">
        <v>25</v>
      </c>
      <c r="B17704" s="4" t="s">
        <v>138</v>
      </c>
      <c r="C17704">
        <v>1404</v>
      </c>
      <c r="D17704">
        <v>52</v>
      </c>
      <c r="E17704" s="1">
        <v>43944</v>
      </c>
      <c r="F17704">
        <v>140443944</v>
      </c>
      <c r="G17704">
        <v>0</v>
      </c>
      <c r="H17704">
        <v>0</v>
      </c>
      <c r="I17704" s="7">
        <f t="shared" si="552"/>
        <v>0</v>
      </c>
      <c r="J17704">
        <v>0</v>
      </c>
      <c r="K17704">
        <v>0</v>
      </c>
      <c r="L17704" s="7">
        <f t="shared" si="553"/>
        <v>0</v>
      </c>
      <c r="M17704">
        <v>0</v>
      </c>
      <c r="N17704">
        <v>0</v>
      </c>
      <c r="O17704">
        <v>0</v>
      </c>
      <c r="P17704">
        <v>0</v>
      </c>
      <c r="Q17704" t="s">
        <v>18</v>
      </c>
      <c r="R17704">
        <v>8</v>
      </c>
      <c r="T17704" s="2">
        <v>3000</v>
      </c>
    </row>
    <row r="17705" spans="1:20" hidden="1" x14ac:dyDescent="0.35">
      <c r="A17705" t="s">
        <v>23</v>
      </c>
      <c r="B17705" s="4" t="s">
        <v>139</v>
      </c>
      <c r="C17705">
        <v>3304</v>
      </c>
      <c r="D17705">
        <v>52</v>
      </c>
      <c r="E17705" s="1">
        <v>43944</v>
      </c>
      <c r="F17705">
        <v>330443944</v>
      </c>
      <c r="G17705">
        <v>0</v>
      </c>
      <c r="H17705">
        <v>0</v>
      </c>
      <c r="I17705" s="7">
        <f t="shared" si="552"/>
        <v>0</v>
      </c>
      <c r="J17705">
        <v>0</v>
      </c>
      <c r="K17705">
        <v>0</v>
      </c>
      <c r="L17705" s="7">
        <f t="shared" si="553"/>
        <v>0</v>
      </c>
      <c r="M17705">
        <v>0</v>
      </c>
      <c r="N17705">
        <v>0</v>
      </c>
      <c r="O17705">
        <v>0</v>
      </c>
      <c r="P17705">
        <v>0</v>
      </c>
      <c r="Q17705" t="s">
        <v>18</v>
      </c>
      <c r="R17705">
        <v>8</v>
      </c>
      <c r="T17705" s="2">
        <v>11264</v>
      </c>
    </row>
    <row r="17706" spans="1:20" x14ac:dyDescent="0.35">
      <c r="A17706" t="s">
        <v>19</v>
      </c>
      <c r="B17706" s="4" t="s">
        <v>140</v>
      </c>
      <c r="C17706">
        <v>13107</v>
      </c>
      <c r="D17706">
        <v>52</v>
      </c>
      <c r="E17706" s="1">
        <v>43944</v>
      </c>
      <c r="F17706">
        <v>1310743944</v>
      </c>
      <c r="G17706">
        <v>11</v>
      </c>
      <c r="H17706">
        <v>77</v>
      </c>
      <c r="I17706" s="7">
        <f t="shared" si="552"/>
        <v>68.427413621498644</v>
      </c>
      <c r="J17706">
        <v>0</v>
      </c>
      <c r="K17706">
        <v>39</v>
      </c>
      <c r="L17706" s="7">
        <f t="shared" si="553"/>
        <v>34.658040665434378</v>
      </c>
      <c r="M17706">
        <v>38</v>
      </c>
      <c r="N17706">
        <v>0</v>
      </c>
      <c r="O17706">
        <v>35</v>
      </c>
      <c r="P17706">
        <v>0</v>
      </c>
      <c r="Q17706" t="s">
        <v>374</v>
      </c>
      <c r="R17706">
        <v>51</v>
      </c>
      <c r="T17706" s="2">
        <v>112528</v>
      </c>
    </row>
    <row r="17707" spans="1:20" x14ac:dyDescent="0.35">
      <c r="A17707" t="s">
        <v>29</v>
      </c>
      <c r="B17707" s="4" t="s">
        <v>141</v>
      </c>
      <c r="C17707">
        <v>4201</v>
      </c>
      <c r="D17707">
        <v>52</v>
      </c>
      <c r="E17707" s="1">
        <v>43944</v>
      </c>
      <c r="F17707">
        <v>420143944</v>
      </c>
      <c r="G17707">
        <v>0</v>
      </c>
      <c r="H17707">
        <v>18</v>
      </c>
      <c r="I17707" s="7">
        <f t="shared" si="552"/>
        <v>54.876375720252426</v>
      </c>
      <c r="J17707">
        <v>0</v>
      </c>
      <c r="K17707">
        <v>5</v>
      </c>
      <c r="L17707" s="7">
        <f t="shared" si="553"/>
        <v>15.243437700070121</v>
      </c>
      <c r="M17707">
        <v>13</v>
      </c>
      <c r="N17707">
        <v>0</v>
      </c>
      <c r="O17707">
        <v>20</v>
      </c>
      <c r="P17707">
        <v>0</v>
      </c>
      <c r="Q17707" t="s">
        <v>374</v>
      </c>
      <c r="R17707">
        <v>36</v>
      </c>
      <c r="T17707" s="2">
        <v>32801</v>
      </c>
    </row>
    <row r="17708" spans="1:20" x14ac:dyDescent="0.35">
      <c r="A17708" t="s">
        <v>19</v>
      </c>
      <c r="B17708" s="4" t="s">
        <v>142</v>
      </c>
      <c r="C17708">
        <v>13108</v>
      </c>
      <c r="D17708">
        <v>52</v>
      </c>
      <c r="E17708" s="1">
        <v>43944</v>
      </c>
      <c r="F17708">
        <v>1310843944</v>
      </c>
      <c r="G17708">
        <v>20</v>
      </c>
      <c r="H17708">
        <v>175</v>
      </c>
      <c r="I17708" s="7">
        <f t="shared" si="552"/>
        <v>123.1830500123183</v>
      </c>
      <c r="J17708">
        <v>0</v>
      </c>
      <c r="K17708">
        <v>138</v>
      </c>
      <c r="L17708" s="7">
        <f t="shared" si="553"/>
        <v>97.138633723999575</v>
      </c>
      <c r="M17708">
        <v>37</v>
      </c>
      <c r="N17708">
        <v>6</v>
      </c>
      <c r="O17708">
        <v>35</v>
      </c>
      <c r="P17708">
        <v>0</v>
      </c>
      <c r="Q17708" t="s">
        <v>374</v>
      </c>
      <c r="R17708">
        <v>51</v>
      </c>
      <c r="T17708" s="2">
        <v>142065</v>
      </c>
    </row>
    <row r="17709" spans="1:20" x14ac:dyDescent="0.35">
      <c r="A17709" t="s">
        <v>25</v>
      </c>
      <c r="B17709" s="4" t="s">
        <v>143</v>
      </c>
      <c r="C17709">
        <v>1101</v>
      </c>
      <c r="D17709">
        <v>52</v>
      </c>
      <c r="E17709" s="1">
        <v>43944</v>
      </c>
      <c r="F17709">
        <v>110143944</v>
      </c>
      <c r="G17709">
        <v>11</v>
      </c>
      <c r="H17709">
        <v>56</v>
      </c>
      <c r="I17709" s="7">
        <f t="shared" si="552"/>
        <v>25.060077059736958</v>
      </c>
      <c r="J17709">
        <v>0</v>
      </c>
      <c r="K17709">
        <v>37</v>
      </c>
      <c r="L17709" s="7">
        <f t="shared" si="553"/>
        <v>16.557550914469061</v>
      </c>
      <c r="M17709">
        <v>19</v>
      </c>
      <c r="N17709">
        <v>0</v>
      </c>
      <c r="O17709">
        <v>32</v>
      </c>
      <c r="P17709">
        <v>0</v>
      </c>
      <c r="Q17709" t="s">
        <v>374</v>
      </c>
      <c r="R17709">
        <v>48</v>
      </c>
      <c r="T17709" s="2">
        <v>223463</v>
      </c>
    </row>
    <row r="17710" spans="1:20" x14ac:dyDescent="0.35">
      <c r="A17710" t="s">
        <v>19</v>
      </c>
      <c r="B17710" s="4" t="s">
        <v>144</v>
      </c>
      <c r="C17710">
        <v>13603</v>
      </c>
      <c r="D17710">
        <v>52</v>
      </c>
      <c r="E17710" s="1">
        <v>43944</v>
      </c>
      <c r="F17710">
        <v>1360343944</v>
      </c>
      <c r="G17710">
        <v>0</v>
      </c>
      <c r="H17710">
        <v>11</v>
      </c>
      <c r="I17710" s="7">
        <f t="shared" si="552"/>
        <v>27.382937940305194</v>
      </c>
      <c r="J17710">
        <v>0</v>
      </c>
      <c r="K17710">
        <v>1</v>
      </c>
      <c r="L17710" s="7">
        <f t="shared" si="553"/>
        <v>2.4893579945731994</v>
      </c>
      <c r="M17710">
        <v>10</v>
      </c>
      <c r="N17710">
        <v>0</v>
      </c>
      <c r="O17710">
        <v>20</v>
      </c>
      <c r="P17710">
        <v>0</v>
      </c>
      <c r="Q17710" t="s">
        <v>374</v>
      </c>
      <c r="R17710">
        <v>36</v>
      </c>
      <c r="T17710" s="2">
        <v>40171</v>
      </c>
    </row>
    <row r="17711" spans="1:20" x14ac:dyDescent="0.35">
      <c r="A17711" t="s">
        <v>16</v>
      </c>
      <c r="B17711" s="4" t="s">
        <v>145</v>
      </c>
      <c r="C17711">
        <v>5201</v>
      </c>
      <c r="D17711">
        <v>52</v>
      </c>
      <c r="E17711" s="1">
        <v>43944</v>
      </c>
      <c r="F17711">
        <v>520143944</v>
      </c>
      <c r="G17711">
        <v>0</v>
      </c>
      <c r="H17711">
        <v>5</v>
      </c>
      <c r="I17711" s="7">
        <f t="shared" si="552"/>
        <v>60.408360517095559</v>
      </c>
      <c r="J17711">
        <v>0</v>
      </c>
      <c r="K17711">
        <v>0</v>
      </c>
      <c r="L17711" s="7">
        <f t="shared" si="553"/>
        <v>0</v>
      </c>
      <c r="M17711">
        <v>5</v>
      </c>
      <c r="N17711">
        <v>0</v>
      </c>
      <c r="O17711">
        <v>31</v>
      </c>
      <c r="P17711">
        <v>0</v>
      </c>
      <c r="Q17711" t="s">
        <v>374</v>
      </c>
      <c r="R17711">
        <v>47</v>
      </c>
      <c r="T17711" s="2">
        <v>8277</v>
      </c>
    </row>
    <row r="17712" spans="1:20" hidden="1" x14ac:dyDescent="0.35">
      <c r="A17712" t="s">
        <v>16</v>
      </c>
      <c r="B17712" s="4" t="s">
        <v>146</v>
      </c>
      <c r="C17712">
        <v>5104</v>
      </c>
      <c r="D17712">
        <v>52</v>
      </c>
      <c r="E17712" s="1">
        <v>43944</v>
      </c>
      <c r="F17712">
        <v>510443944</v>
      </c>
      <c r="G17712">
        <v>0</v>
      </c>
      <c r="H17712">
        <v>0</v>
      </c>
      <c r="I17712" s="7">
        <f t="shared" si="552"/>
        <v>0</v>
      </c>
      <c r="J17712">
        <v>0</v>
      </c>
      <c r="K17712">
        <v>0</v>
      </c>
      <c r="L17712" s="7">
        <f t="shared" si="553"/>
        <v>0</v>
      </c>
      <c r="M17712">
        <v>0</v>
      </c>
      <c r="N17712">
        <v>0</v>
      </c>
      <c r="O17712">
        <v>0</v>
      </c>
      <c r="P17712">
        <v>0</v>
      </c>
      <c r="Q17712" t="s">
        <v>18</v>
      </c>
      <c r="R17712">
        <v>0</v>
      </c>
      <c r="T17712" s="2">
        <v>1033</v>
      </c>
    </row>
    <row r="17713" spans="1:20" x14ac:dyDescent="0.35">
      <c r="A17713" t="s">
        <v>19</v>
      </c>
      <c r="B17713" s="4" t="s">
        <v>147</v>
      </c>
      <c r="C17713">
        <v>13109</v>
      </c>
      <c r="D17713">
        <v>52</v>
      </c>
      <c r="E17713" s="1">
        <v>43944</v>
      </c>
      <c r="F17713">
        <v>1310943944</v>
      </c>
      <c r="G17713">
        <v>0</v>
      </c>
      <c r="H17713">
        <v>73</v>
      </c>
      <c r="I17713" s="7">
        <f t="shared" si="552"/>
        <v>72.684549057092212</v>
      </c>
      <c r="J17713">
        <v>0</v>
      </c>
      <c r="K17713">
        <v>39</v>
      </c>
      <c r="L17713" s="7">
        <f t="shared" si="553"/>
        <v>38.831471414062968</v>
      </c>
      <c r="M17713">
        <v>34</v>
      </c>
      <c r="N17713">
        <v>3</v>
      </c>
      <c r="O17713">
        <v>35</v>
      </c>
      <c r="P17713">
        <v>0</v>
      </c>
      <c r="Q17713" t="s">
        <v>374</v>
      </c>
      <c r="R17713">
        <v>51</v>
      </c>
      <c r="T17713" s="2">
        <v>100434</v>
      </c>
    </row>
    <row r="17714" spans="1:20" x14ac:dyDescent="0.35">
      <c r="A17714" t="s">
        <v>16</v>
      </c>
      <c r="B17714" s="4" t="s">
        <v>148</v>
      </c>
      <c r="C17714">
        <v>5504</v>
      </c>
      <c r="D17714">
        <v>52</v>
      </c>
      <c r="E17714" s="1">
        <v>43944</v>
      </c>
      <c r="F17714">
        <v>550443944</v>
      </c>
      <c r="G17714">
        <v>0</v>
      </c>
      <c r="H17714">
        <v>7</v>
      </c>
      <c r="I17714" s="7">
        <f t="shared" si="552"/>
        <v>27.645037715730027</v>
      </c>
      <c r="J17714">
        <v>0</v>
      </c>
      <c r="K17714">
        <v>4</v>
      </c>
      <c r="L17714" s="7">
        <f t="shared" si="553"/>
        <v>15.797164408988586</v>
      </c>
      <c r="M17714">
        <v>3</v>
      </c>
      <c r="N17714">
        <v>0</v>
      </c>
      <c r="O17714">
        <v>24</v>
      </c>
      <c r="P17714">
        <v>0</v>
      </c>
      <c r="Q17714" t="s">
        <v>374</v>
      </c>
      <c r="R17714">
        <v>40</v>
      </c>
      <c r="T17714" s="2">
        <v>25321</v>
      </c>
    </row>
    <row r="17715" spans="1:20" hidden="1" x14ac:dyDescent="0.35">
      <c r="A17715" t="s">
        <v>69</v>
      </c>
      <c r="B17715" s="4" t="s">
        <v>149</v>
      </c>
      <c r="C17715">
        <v>6202</v>
      </c>
      <c r="D17715">
        <v>52</v>
      </c>
      <c r="E17715" s="1">
        <v>43944</v>
      </c>
      <c r="F17715">
        <v>620243944</v>
      </c>
      <c r="G17715">
        <v>0</v>
      </c>
      <c r="H17715">
        <v>0</v>
      </c>
      <c r="I17715" s="7">
        <f t="shared" si="552"/>
        <v>0</v>
      </c>
      <c r="J17715">
        <v>0</v>
      </c>
      <c r="K17715">
        <v>0</v>
      </c>
      <c r="L17715" s="7">
        <f t="shared" si="553"/>
        <v>0</v>
      </c>
      <c r="M17715">
        <v>0</v>
      </c>
      <c r="N17715">
        <v>0</v>
      </c>
      <c r="O17715">
        <v>0</v>
      </c>
      <c r="P17715">
        <v>0</v>
      </c>
      <c r="Q17715" t="s">
        <v>18</v>
      </c>
      <c r="R17715">
        <v>0</v>
      </c>
      <c r="T17715" s="2">
        <v>3114</v>
      </c>
    </row>
    <row r="17716" spans="1:20" x14ac:dyDescent="0.35">
      <c r="A17716" t="s">
        <v>19</v>
      </c>
      <c r="B17716" s="4" t="s">
        <v>150</v>
      </c>
      <c r="C17716">
        <v>13110</v>
      </c>
      <c r="D17716">
        <v>52</v>
      </c>
      <c r="E17716" s="1">
        <v>43944</v>
      </c>
      <c r="F17716">
        <v>1311043944</v>
      </c>
      <c r="G17716">
        <v>26</v>
      </c>
      <c r="H17716">
        <v>282</v>
      </c>
      <c r="I17716" s="7">
        <f t="shared" si="552"/>
        <v>70.073776255923349</v>
      </c>
      <c r="J17716">
        <v>0</v>
      </c>
      <c r="K17716">
        <v>156</v>
      </c>
      <c r="L17716" s="7">
        <f t="shared" si="553"/>
        <v>38.764216652212916</v>
      </c>
      <c r="M17716">
        <v>126</v>
      </c>
      <c r="N17716">
        <v>5</v>
      </c>
      <c r="O17716">
        <v>40</v>
      </c>
      <c r="P17716">
        <v>0</v>
      </c>
      <c r="Q17716" t="s">
        <v>374</v>
      </c>
      <c r="R17716">
        <v>56</v>
      </c>
      <c r="T17716" s="2">
        <v>402433</v>
      </c>
    </row>
    <row r="17717" spans="1:20" x14ac:dyDescent="0.35">
      <c r="A17717" t="s">
        <v>19</v>
      </c>
      <c r="B17717" s="4" t="s">
        <v>151</v>
      </c>
      <c r="C17717">
        <v>13111</v>
      </c>
      <c r="D17717">
        <v>52</v>
      </c>
      <c r="E17717" s="1">
        <v>43944</v>
      </c>
      <c r="F17717">
        <v>1311143944</v>
      </c>
      <c r="G17717">
        <v>11</v>
      </c>
      <c r="H17717">
        <v>80</v>
      </c>
      <c r="I17717" s="7">
        <f t="shared" si="552"/>
        <v>65.27574924320929</v>
      </c>
      <c r="J17717">
        <v>0</v>
      </c>
      <c r="K17717">
        <v>44</v>
      </c>
      <c r="L17717" s="7">
        <f t="shared" si="553"/>
        <v>35.90166208376511</v>
      </c>
      <c r="M17717">
        <v>36</v>
      </c>
      <c r="N17717">
        <v>10</v>
      </c>
      <c r="O17717">
        <v>34</v>
      </c>
      <c r="P17717">
        <v>0</v>
      </c>
      <c r="Q17717" t="s">
        <v>374</v>
      </c>
      <c r="R17717">
        <v>50</v>
      </c>
      <c r="T17717" s="2">
        <v>122557</v>
      </c>
    </row>
    <row r="17718" spans="1:20" hidden="1" x14ac:dyDescent="0.35">
      <c r="A17718" t="s">
        <v>29</v>
      </c>
      <c r="B17718" s="4" t="s">
        <v>152</v>
      </c>
      <c r="C17718">
        <v>4104</v>
      </c>
      <c r="D17718">
        <v>52</v>
      </c>
      <c r="E17718" s="1">
        <v>43944</v>
      </c>
      <c r="F17718">
        <v>410443944</v>
      </c>
      <c r="G17718">
        <v>0</v>
      </c>
      <c r="H17718">
        <v>0</v>
      </c>
      <c r="I17718" s="7">
        <f t="shared" si="552"/>
        <v>0</v>
      </c>
      <c r="J17718">
        <v>0</v>
      </c>
      <c r="K17718">
        <v>0</v>
      </c>
      <c r="L17718" s="7">
        <f t="shared" si="553"/>
        <v>0</v>
      </c>
      <c r="M17718">
        <v>0</v>
      </c>
      <c r="N17718">
        <v>0</v>
      </c>
      <c r="O17718">
        <v>0</v>
      </c>
      <c r="P17718">
        <v>0</v>
      </c>
      <c r="Q17718" t="s">
        <v>18</v>
      </c>
      <c r="R17718">
        <v>0</v>
      </c>
      <c r="T17718" s="2">
        <v>4450</v>
      </c>
    </row>
    <row r="17719" spans="1:20" x14ac:dyDescent="0.35">
      <c r="A17719" t="s">
        <v>16</v>
      </c>
      <c r="B17719" s="4" t="s">
        <v>153</v>
      </c>
      <c r="C17719">
        <v>5401</v>
      </c>
      <c r="D17719">
        <v>52</v>
      </c>
      <c r="E17719" s="1">
        <v>43944</v>
      </c>
      <c r="F17719">
        <v>540143944</v>
      </c>
      <c r="G17719">
        <v>0</v>
      </c>
      <c r="H17719">
        <v>2</v>
      </c>
      <c r="I17719" s="7">
        <f t="shared" si="552"/>
        <v>5.2995574869498396</v>
      </c>
      <c r="J17719">
        <v>0</v>
      </c>
      <c r="K17719">
        <v>0</v>
      </c>
      <c r="L17719" s="7">
        <f t="shared" si="553"/>
        <v>0</v>
      </c>
      <c r="M17719">
        <v>2</v>
      </c>
      <c r="N17719">
        <v>0</v>
      </c>
      <c r="O17719">
        <v>29</v>
      </c>
      <c r="P17719">
        <v>0</v>
      </c>
      <c r="Q17719" t="s">
        <v>374</v>
      </c>
      <c r="R17719">
        <v>45</v>
      </c>
      <c r="T17719" s="2">
        <v>37739</v>
      </c>
    </row>
    <row r="17720" spans="1:20" x14ac:dyDescent="0.35">
      <c r="A17720" t="s">
        <v>19</v>
      </c>
      <c r="B17720" s="4" t="s">
        <v>154</v>
      </c>
      <c r="C17720">
        <v>13112</v>
      </c>
      <c r="D17720">
        <v>52</v>
      </c>
      <c r="E17720" s="1">
        <v>43944</v>
      </c>
      <c r="F17720">
        <v>1311243944</v>
      </c>
      <c r="G17720">
        <v>0</v>
      </c>
      <c r="H17720">
        <v>107</v>
      </c>
      <c r="I17720" s="7">
        <f t="shared" si="552"/>
        <v>56.513587028283204</v>
      </c>
      <c r="J17720">
        <v>1</v>
      </c>
      <c r="K17720">
        <v>67</v>
      </c>
      <c r="L17720" s="7">
        <f t="shared" si="553"/>
        <v>35.387012438270794</v>
      </c>
      <c r="M17720">
        <v>39</v>
      </c>
      <c r="N17720">
        <v>13</v>
      </c>
      <c r="O17720">
        <v>29</v>
      </c>
      <c r="P17720">
        <v>0</v>
      </c>
      <c r="Q17720" t="s">
        <v>374</v>
      </c>
      <c r="R17720">
        <v>45</v>
      </c>
      <c r="T17720" s="2">
        <v>189335</v>
      </c>
    </row>
    <row r="17721" spans="1:20" x14ac:dyDescent="0.35">
      <c r="A17721" t="s">
        <v>19</v>
      </c>
      <c r="B17721" s="4" t="s">
        <v>155</v>
      </c>
      <c r="C17721">
        <v>13113</v>
      </c>
      <c r="D17721">
        <v>52</v>
      </c>
      <c r="E17721" s="1">
        <v>43944</v>
      </c>
      <c r="F17721">
        <v>1311343944</v>
      </c>
      <c r="G17721">
        <v>0</v>
      </c>
      <c r="H17721">
        <v>62</v>
      </c>
      <c r="I17721" s="7">
        <f t="shared" si="552"/>
        <v>61.844152735107528</v>
      </c>
      <c r="J17721">
        <v>0</v>
      </c>
      <c r="K17721">
        <v>10</v>
      </c>
      <c r="L17721" s="7">
        <f t="shared" si="553"/>
        <v>9.9748633443721832</v>
      </c>
      <c r="M17721">
        <v>52</v>
      </c>
      <c r="N17721">
        <v>3</v>
      </c>
      <c r="O17721">
        <v>34</v>
      </c>
      <c r="P17721">
        <v>0</v>
      </c>
      <c r="Q17721" t="s">
        <v>374</v>
      </c>
      <c r="R17721">
        <v>50</v>
      </c>
      <c r="T17721" s="2">
        <v>100252</v>
      </c>
    </row>
    <row r="17722" spans="1:20" x14ac:dyDescent="0.35">
      <c r="A17722" t="s">
        <v>29</v>
      </c>
      <c r="B17722" s="4" t="s">
        <v>156</v>
      </c>
      <c r="C17722">
        <v>4101</v>
      </c>
      <c r="D17722">
        <v>52</v>
      </c>
      <c r="E17722" s="1">
        <v>43944</v>
      </c>
      <c r="F17722">
        <v>410143944</v>
      </c>
      <c r="G17722">
        <v>0</v>
      </c>
      <c r="H17722">
        <v>16</v>
      </c>
      <c r="I17722" s="7">
        <f t="shared" si="552"/>
        <v>6.4088185343032009</v>
      </c>
      <c r="J17722">
        <v>0</v>
      </c>
      <c r="K17722">
        <v>4</v>
      </c>
      <c r="L17722" s="7">
        <f t="shared" si="553"/>
        <v>1.6022046335758002</v>
      </c>
      <c r="M17722">
        <v>12</v>
      </c>
      <c r="N17722">
        <v>0</v>
      </c>
      <c r="O17722">
        <v>25</v>
      </c>
      <c r="P17722">
        <v>0</v>
      </c>
      <c r="Q17722" t="s">
        <v>374</v>
      </c>
      <c r="R17722">
        <v>41</v>
      </c>
      <c r="T17722" s="2">
        <v>249656</v>
      </c>
    </row>
    <row r="17723" spans="1:20" x14ac:dyDescent="0.35">
      <c r="A17723" t="s">
        <v>99</v>
      </c>
      <c r="B17723" s="4" t="s">
        <v>157</v>
      </c>
      <c r="C17723">
        <v>14201</v>
      </c>
      <c r="D17723">
        <v>52</v>
      </c>
      <c r="E17723" s="1">
        <v>43944</v>
      </c>
      <c r="F17723">
        <v>1420143944</v>
      </c>
      <c r="G17723">
        <v>1</v>
      </c>
      <c r="H17723">
        <v>26</v>
      </c>
      <c r="I17723" s="7">
        <f t="shared" si="552"/>
        <v>65.759522484698266</v>
      </c>
      <c r="J17723">
        <v>0</v>
      </c>
      <c r="K17723">
        <v>6</v>
      </c>
      <c r="L17723" s="7">
        <f t="shared" si="553"/>
        <v>15.175274419545755</v>
      </c>
      <c r="M17723">
        <v>20</v>
      </c>
      <c r="N17723">
        <v>0</v>
      </c>
      <c r="O17723">
        <v>32</v>
      </c>
      <c r="P17723">
        <v>0</v>
      </c>
      <c r="Q17723" t="s">
        <v>374</v>
      </c>
      <c r="R17723">
        <v>48</v>
      </c>
      <c r="T17723" s="2">
        <v>39538</v>
      </c>
    </row>
    <row r="17724" spans="1:20" x14ac:dyDescent="0.35">
      <c r="A17724" t="s">
        <v>99</v>
      </c>
      <c r="B17724" s="4" t="s">
        <v>158</v>
      </c>
      <c r="C17724">
        <v>14203</v>
      </c>
      <c r="D17724">
        <v>52</v>
      </c>
      <c r="E17724" s="1">
        <v>43944</v>
      </c>
      <c r="F17724">
        <v>1420343944</v>
      </c>
      <c r="G17724">
        <v>0</v>
      </c>
      <c r="H17724">
        <v>2</v>
      </c>
      <c r="I17724" s="7">
        <f t="shared" si="552"/>
        <v>19.432568985619898</v>
      </c>
      <c r="J17724">
        <v>0</v>
      </c>
      <c r="K17724">
        <v>0</v>
      </c>
      <c r="L17724" s="7">
        <f t="shared" si="553"/>
        <v>0</v>
      </c>
      <c r="M17724">
        <v>2</v>
      </c>
      <c r="N17724">
        <v>0</v>
      </c>
      <c r="O17724">
        <v>28</v>
      </c>
      <c r="P17724">
        <v>0</v>
      </c>
      <c r="Q17724" t="s">
        <v>374</v>
      </c>
      <c r="R17724">
        <v>44</v>
      </c>
      <c r="T17724" s="2">
        <v>10292</v>
      </c>
    </row>
    <row r="17725" spans="1:20" hidden="1" x14ac:dyDescent="0.35">
      <c r="A17725" t="s">
        <v>38</v>
      </c>
      <c r="B17725" s="4" t="s">
        <v>159</v>
      </c>
      <c r="C17725">
        <v>11102</v>
      </c>
      <c r="D17725">
        <v>52</v>
      </c>
      <c r="E17725" s="1">
        <v>43944</v>
      </c>
      <c r="F17725">
        <v>1110243944</v>
      </c>
      <c r="G17725">
        <v>0</v>
      </c>
      <c r="H17725">
        <v>0</v>
      </c>
      <c r="I17725" s="7">
        <f t="shared" si="552"/>
        <v>0</v>
      </c>
      <c r="J17725">
        <v>0</v>
      </c>
      <c r="K17725">
        <v>0</v>
      </c>
      <c r="L17725" s="7">
        <f t="shared" si="553"/>
        <v>0</v>
      </c>
      <c r="M17725">
        <v>0</v>
      </c>
      <c r="N17725">
        <v>0</v>
      </c>
      <c r="O17725">
        <v>0</v>
      </c>
      <c r="P17725">
        <v>0</v>
      </c>
      <c r="Q17725" t="s">
        <v>18</v>
      </c>
      <c r="R17725">
        <v>0</v>
      </c>
      <c r="T17725" s="2">
        <v>920</v>
      </c>
    </row>
    <row r="17726" spans="1:20" hidden="1" x14ac:dyDescent="0.35">
      <c r="A17726" t="s">
        <v>44</v>
      </c>
      <c r="B17726" s="4" t="s">
        <v>160</v>
      </c>
      <c r="C17726">
        <v>12102</v>
      </c>
      <c r="D17726">
        <v>52</v>
      </c>
      <c r="E17726" s="1">
        <v>43944</v>
      </c>
      <c r="F17726">
        <v>1210243944</v>
      </c>
      <c r="G17726">
        <v>0</v>
      </c>
      <c r="H17726">
        <v>0</v>
      </c>
      <c r="I17726" s="7">
        <f t="shared" si="552"/>
        <v>0</v>
      </c>
      <c r="J17726">
        <v>0</v>
      </c>
      <c r="K17726">
        <v>0</v>
      </c>
      <c r="L17726" s="7">
        <f t="shared" si="553"/>
        <v>0</v>
      </c>
      <c r="M17726">
        <v>0</v>
      </c>
      <c r="N17726">
        <v>0</v>
      </c>
      <c r="O17726">
        <v>0</v>
      </c>
      <c r="P17726">
        <v>0</v>
      </c>
      <c r="Q17726" t="s">
        <v>18</v>
      </c>
      <c r="R17726">
        <v>0</v>
      </c>
      <c r="T17726" s="2">
        <v>264</v>
      </c>
    </row>
    <row r="17727" spans="1:20" x14ac:dyDescent="0.35">
      <c r="A17727" t="s">
        <v>21</v>
      </c>
      <c r="B17727" s="4" t="s">
        <v>161</v>
      </c>
      <c r="C17727">
        <v>8304</v>
      </c>
      <c r="D17727">
        <v>52</v>
      </c>
      <c r="E17727" s="1">
        <v>43944</v>
      </c>
      <c r="F17727">
        <v>830443944</v>
      </c>
      <c r="G17727">
        <v>1</v>
      </c>
      <c r="H17727">
        <v>10</v>
      </c>
      <c r="I17727" s="7">
        <f t="shared" si="552"/>
        <v>41.888325723620831</v>
      </c>
      <c r="J17727">
        <v>0</v>
      </c>
      <c r="K17727">
        <v>4</v>
      </c>
      <c r="L17727" s="7">
        <f t="shared" si="553"/>
        <v>16.755330289448331</v>
      </c>
      <c r="M17727">
        <v>6</v>
      </c>
      <c r="N17727">
        <v>0</v>
      </c>
      <c r="O17727">
        <v>26</v>
      </c>
      <c r="P17727">
        <v>0</v>
      </c>
      <c r="Q17727" t="s">
        <v>374</v>
      </c>
      <c r="R17727">
        <v>42</v>
      </c>
      <c r="T17727" s="2">
        <v>23873</v>
      </c>
    </row>
    <row r="17728" spans="1:20" x14ac:dyDescent="0.35">
      <c r="A17728" t="s">
        <v>19</v>
      </c>
      <c r="B17728" s="4" t="s">
        <v>162</v>
      </c>
      <c r="C17728">
        <v>13302</v>
      </c>
      <c r="D17728">
        <v>52</v>
      </c>
      <c r="E17728" s="1">
        <v>43944</v>
      </c>
      <c r="F17728">
        <v>1330243944</v>
      </c>
      <c r="G17728">
        <v>0</v>
      </c>
      <c r="H17728">
        <v>58</v>
      </c>
      <c r="I17728" s="7">
        <f t="shared" si="552"/>
        <v>45.706000094564139</v>
      </c>
      <c r="J17728">
        <v>0</v>
      </c>
      <c r="K17728">
        <v>32</v>
      </c>
      <c r="L17728" s="7">
        <f t="shared" si="553"/>
        <v>25.217103500449181</v>
      </c>
      <c r="M17728">
        <v>26</v>
      </c>
      <c r="N17728">
        <v>2</v>
      </c>
      <c r="O17728">
        <v>33</v>
      </c>
      <c r="P17728">
        <v>0</v>
      </c>
      <c r="Q17728" t="s">
        <v>374</v>
      </c>
      <c r="R17728">
        <v>49</v>
      </c>
      <c r="T17728" s="2">
        <v>126898</v>
      </c>
    </row>
    <row r="17729" spans="1:20" x14ac:dyDescent="0.35">
      <c r="A17729" t="s">
        <v>99</v>
      </c>
      <c r="B17729" s="4" t="s">
        <v>163</v>
      </c>
      <c r="C17729">
        <v>14103</v>
      </c>
      <c r="D17729">
        <v>52</v>
      </c>
      <c r="E17729" s="1">
        <v>43944</v>
      </c>
      <c r="F17729">
        <v>1410343944</v>
      </c>
      <c r="G17729">
        <v>1</v>
      </c>
      <c r="H17729">
        <v>5</v>
      </c>
      <c r="I17729" s="7">
        <f t="shared" si="552"/>
        <v>28.325402220711535</v>
      </c>
      <c r="J17729">
        <v>0</v>
      </c>
      <c r="K17729">
        <v>3</v>
      </c>
      <c r="L17729" s="7">
        <f t="shared" si="553"/>
        <v>16.995241332426918</v>
      </c>
      <c r="M17729">
        <v>2</v>
      </c>
      <c r="N17729">
        <v>0</v>
      </c>
      <c r="O17729">
        <v>24</v>
      </c>
      <c r="P17729">
        <v>0</v>
      </c>
      <c r="Q17729" t="s">
        <v>374</v>
      </c>
      <c r="R17729">
        <v>40</v>
      </c>
      <c r="T17729" s="2">
        <v>17652</v>
      </c>
    </row>
    <row r="17730" spans="1:20" x14ac:dyDescent="0.35">
      <c r="A17730" t="s">
        <v>69</v>
      </c>
      <c r="B17730" s="4" t="s">
        <v>164</v>
      </c>
      <c r="C17730">
        <v>6107</v>
      </c>
      <c r="D17730">
        <v>52</v>
      </c>
      <c r="E17730" s="1">
        <v>43944</v>
      </c>
      <c r="F17730">
        <v>610743944</v>
      </c>
      <c r="G17730">
        <v>0</v>
      </c>
      <c r="H17730">
        <v>3</v>
      </c>
      <c r="I17730" s="7">
        <f t="shared" si="552"/>
        <v>11.215372537291113</v>
      </c>
      <c r="J17730">
        <v>0</v>
      </c>
      <c r="K17730">
        <v>3</v>
      </c>
      <c r="L17730" s="7">
        <f t="shared" si="553"/>
        <v>11.215372537291113</v>
      </c>
      <c r="M17730">
        <v>0</v>
      </c>
      <c r="N17730">
        <v>0</v>
      </c>
      <c r="O17730">
        <v>9</v>
      </c>
      <c r="P17730">
        <v>0</v>
      </c>
      <c r="Q17730" t="s">
        <v>374</v>
      </c>
      <c r="R17730">
        <v>25</v>
      </c>
      <c r="T17730" s="2">
        <v>26749</v>
      </c>
    </row>
    <row r="17731" spans="1:20" x14ac:dyDescent="0.35">
      <c r="A17731" t="s">
        <v>19</v>
      </c>
      <c r="B17731" s="4" t="s">
        <v>165</v>
      </c>
      <c r="C17731">
        <v>13114</v>
      </c>
      <c r="D17731">
        <v>52</v>
      </c>
      <c r="E17731" s="1">
        <v>43944</v>
      </c>
      <c r="F17731">
        <v>1311443944</v>
      </c>
      <c r="G17731">
        <v>5</v>
      </c>
      <c r="H17731">
        <v>341</v>
      </c>
      <c r="I17731" s="7">
        <f t="shared" ref="I17731:I17794" si="554">+H17731/T17731*100000</f>
        <v>103.09621204562839</v>
      </c>
      <c r="J17731">
        <v>0</v>
      </c>
      <c r="K17731">
        <v>60</v>
      </c>
      <c r="L17731" s="7">
        <f t="shared" ref="L17731:L17794" si="555">+K17731/T17731*100000</f>
        <v>18.140095961107637</v>
      </c>
      <c r="M17731">
        <v>281</v>
      </c>
      <c r="N17731">
        <v>15</v>
      </c>
      <c r="O17731">
        <v>47</v>
      </c>
      <c r="P17731">
        <v>0</v>
      </c>
      <c r="Q17731" t="s">
        <v>374</v>
      </c>
      <c r="R17731">
        <v>63</v>
      </c>
      <c r="T17731" s="2">
        <v>330759</v>
      </c>
    </row>
    <row r="17732" spans="1:20" x14ac:dyDescent="0.35">
      <c r="A17732" t="s">
        <v>31</v>
      </c>
      <c r="B17732" s="4" t="s">
        <v>166</v>
      </c>
      <c r="C17732">
        <v>9108</v>
      </c>
      <c r="D17732">
        <v>52</v>
      </c>
      <c r="E17732" s="1">
        <v>43944</v>
      </c>
      <c r="F17732">
        <v>910843944</v>
      </c>
      <c r="G17732">
        <v>1</v>
      </c>
      <c r="H17732">
        <v>32</v>
      </c>
      <c r="I17732" s="7">
        <f t="shared" si="554"/>
        <v>78.53531635007117</v>
      </c>
      <c r="J17732">
        <v>1</v>
      </c>
      <c r="K17732">
        <v>11</v>
      </c>
      <c r="L17732" s="7">
        <f t="shared" si="555"/>
        <v>26.996514995336966</v>
      </c>
      <c r="M17732">
        <v>20</v>
      </c>
      <c r="N17732">
        <v>1</v>
      </c>
      <c r="O17732">
        <v>26</v>
      </c>
      <c r="P17732">
        <v>0</v>
      </c>
      <c r="Q17732" t="s">
        <v>374</v>
      </c>
      <c r="R17732">
        <v>42</v>
      </c>
      <c r="T17732" s="2">
        <v>40746</v>
      </c>
    </row>
    <row r="17733" spans="1:20" hidden="1" x14ac:dyDescent="0.35">
      <c r="A17733" t="s">
        <v>21</v>
      </c>
      <c r="B17733" s="4" t="s">
        <v>167</v>
      </c>
      <c r="C17733">
        <v>8201</v>
      </c>
      <c r="D17733">
        <v>52</v>
      </c>
      <c r="E17733" s="1">
        <v>43944</v>
      </c>
      <c r="F17733">
        <v>820143944</v>
      </c>
      <c r="G17733">
        <v>0</v>
      </c>
      <c r="H17733">
        <v>0</v>
      </c>
      <c r="I17733" s="7">
        <f t="shared" si="554"/>
        <v>0</v>
      </c>
      <c r="J17733">
        <v>0</v>
      </c>
      <c r="K17733">
        <v>0</v>
      </c>
      <c r="L17733" s="7">
        <f t="shared" si="555"/>
        <v>0</v>
      </c>
      <c r="M17733">
        <v>0</v>
      </c>
      <c r="N17733">
        <v>0</v>
      </c>
      <c r="O17733">
        <v>0</v>
      </c>
      <c r="P17733">
        <v>0</v>
      </c>
      <c r="Q17733" t="s">
        <v>18</v>
      </c>
      <c r="R17733">
        <v>0</v>
      </c>
      <c r="T17733" s="2">
        <v>27100</v>
      </c>
    </row>
    <row r="17734" spans="1:20" x14ac:dyDescent="0.35">
      <c r="A17734" t="s">
        <v>62</v>
      </c>
      <c r="B17734" s="4" t="s">
        <v>168</v>
      </c>
      <c r="C17734">
        <v>7303</v>
      </c>
      <c r="D17734">
        <v>52</v>
      </c>
      <c r="E17734" s="1">
        <v>43944</v>
      </c>
      <c r="F17734">
        <v>730343944</v>
      </c>
      <c r="G17734">
        <v>0</v>
      </c>
      <c r="H17734">
        <v>2</v>
      </c>
      <c r="I17734" s="7">
        <f t="shared" si="554"/>
        <v>28.616397195593077</v>
      </c>
      <c r="J17734">
        <v>0</v>
      </c>
      <c r="K17734">
        <v>2</v>
      </c>
      <c r="L17734" s="7">
        <f t="shared" si="555"/>
        <v>28.616397195593077</v>
      </c>
      <c r="M17734">
        <v>0</v>
      </c>
      <c r="N17734">
        <v>0</v>
      </c>
      <c r="O17734">
        <v>8</v>
      </c>
      <c r="P17734">
        <v>0</v>
      </c>
      <c r="Q17734" t="s">
        <v>374</v>
      </c>
      <c r="R17734">
        <v>24</v>
      </c>
      <c r="T17734" s="2">
        <v>6989</v>
      </c>
    </row>
    <row r="17735" spans="1:20" x14ac:dyDescent="0.35">
      <c r="A17735" t="s">
        <v>16</v>
      </c>
      <c r="B17735" s="4" t="s">
        <v>169</v>
      </c>
      <c r="C17735">
        <v>5802</v>
      </c>
      <c r="D17735">
        <v>52</v>
      </c>
      <c r="E17735" s="1">
        <v>43944</v>
      </c>
      <c r="F17735">
        <v>580243944</v>
      </c>
      <c r="G17735">
        <v>0</v>
      </c>
      <c r="H17735">
        <v>23</v>
      </c>
      <c r="I17735" s="7">
        <f t="shared" si="554"/>
        <v>46.06356772345837</v>
      </c>
      <c r="J17735">
        <v>0</v>
      </c>
      <c r="K17735">
        <v>17</v>
      </c>
      <c r="L17735" s="7">
        <f t="shared" si="555"/>
        <v>34.046984839077929</v>
      </c>
      <c r="M17735">
        <v>6</v>
      </c>
      <c r="N17735">
        <v>2</v>
      </c>
      <c r="O17735">
        <v>30</v>
      </c>
      <c r="P17735">
        <v>0</v>
      </c>
      <c r="Q17735" t="s">
        <v>374</v>
      </c>
      <c r="R17735">
        <v>46</v>
      </c>
      <c r="T17735" s="2">
        <v>49931</v>
      </c>
    </row>
    <row r="17736" spans="1:20" x14ac:dyDescent="0.35">
      <c r="A17736" t="s">
        <v>62</v>
      </c>
      <c r="B17736" s="4" t="s">
        <v>170</v>
      </c>
      <c r="C17736">
        <v>7401</v>
      </c>
      <c r="D17736">
        <v>52</v>
      </c>
      <c r="E17736" s="1">
        <v>43944</v>
      </c>
      <c r="F17736">
        <v>740143944</v>
      </c>
      <c r="G17736">
        <v>0</v>
      </c>
      <c r="H17736">
        <v>22</v>
      </c>
      <c r="I17736" s="7">
        <f t="shared" si="554"/>
        <v>21.766446034054592</v>
      </c>
      <c r="J17736">
        <v>0</v>
      </c>
      <c r="K17736">
        <v>9</v>
      </c>
      <c r="L17736" s="7">
        <f t="shared" si="555"/>
        <v>8.9044551957496054</v>
      </c>
      <c r="M17736">
        <v>13</v>
      </c>
      <c r="N17736">
        <v>0</v>
      </c>
      <c r="O17736">
        <v>33</v>
      </c>
      <c r="P17736">
        <v>0</v>
      </c>
      <c r="Q17736" t="s">
        <v>374</v>
      </c>
      <c r="R17736">
        <v>49</v>
      </c>
      <c r="T17736" s="2">
        <v>101073</v>
      </c>
    </row>
    <row r="17737" spans="1:20" hidden="1" x14ac:dyDescent="0.35">
      <c r="A17737" t="s">
        <v>69</v>
      </c>
      <c r="B17737" s="4" t="s">
        <v>171</v>
      </c>
      <c r="C17737">
        <v>6203</v>
      </c>
      <c r="D17737">
        <v>52</v>
      </c>
      <c r="E17737" s="1">
        <v>43944</v>
      </c>
      <c r="F17737">
        <v>620343944</v>
      </c>
      <c r="G17737">
        <v>0</v>
      </c>
      <c r="H17737">
        <v>0</v>
      </c>
      <c r="I17737" s="7">
        <f t="shared" si="554"/>
        <v>0</v>
      </c>
      <c r="J17737">
        <v>0</v>
      </c>
      <c r="K17737">
        <v>0</v>
      </c>
      <c r="L17737" s="7">
        <f t="shared" si="555"/>
        <v>0</v>
      </c>
      <c r="M17737">
        <v>0</v>
      </c>
      <c r="N17737">
        <v>0</v>
      </c>
      <c r="O17737">
        <v>0</v>
      </c>
      <c r="P17737">
        <v>0</v>
      </c>
      <c r="Q17737" t="s">
        <v>18</v>
      </c>
      <c r="R17737">
        <v>16</v>
      </c>
      <c r="T17737" s="2">
        <v>6765</v>
      </c>
    </row>
    <row r="17738" spans="1:20" x14ac:dyDescent="0.35">
      <c r="A17738" t="s">
        <v>16</v>
      </c>
      <c r="B17738" s="4" t="s">
        <v>172</v>
      </c>
      <c r="C17738">
        <v>5703</v>
      </c>
      <c r="D17738">
        <v>52</v>
      </c>
      <c r="E17738" s="1">
        <v>43944</v>
      </c>
      <c r="F17738">
        <v>570343944</v>
      </c>
      <c r="G17738">
        <v>0</v>
      </c>
      <c r="H17738">
        <v>2</v>
      </c>
      <c r="I17738" s="7">
        <f t="shared" si="554"/>
        <v>7.5377831379791207</v>
      </c>
      <c r="J17738">
        <v>0</v>
      </c>
      <c r="K17738">
        <v>0</v>
      </c>
      <c r="L17738" s="7">
        <f t="shared" si="555"/>
        <v>0</v>
      </c>
      <c r="M17738">
        <v>2</v>
      </c>
      <c r="N17738">
        <v>0</v>
      </c>
      <c r="O17738">
        <v>22</v>
      </c>
      <c r="P17738">
        <v>0</v>
      </c>
      <c r="Q17738" t="s">
        <v>374</v>
      </c>
      <c r="R17738">
        <v>38</v>
      </c>
      <c r="T17738" s="2">
        <v>26533</v>
      </c>
    </row>
    <row r="17739" spans="1:20" x14ac:dyDescent="0.35">
      <c r="A17739" t="s">
        <v>27</v>
      </c>
      <c r="B17739" s="4" t="s">
        <v>173</v>
      </c>
      <c r="C17739">
        <v>10107</v>
      </c>
      <c r="D17739">
        <v>52</v>
      </c>
      <c r="E17739" s="1">
        <v>43944</v>
      </c>
      <c r="F17739">
        <v>1010743944</v>
      </c>
      <c r="G17739">
        <v>0</v>
      </c>
      <c r="H17739">
        <v>1</v>
      </c>
      <c r="I17739" s="7">
        <f t="shared" si="554"/>
        <v>5.370280865689276</v>
      </c>
      <c r="J17739">
        <v>0</v>
      </c>
      <c r="K17739">
        <v>1</v>
      </c>
      <c r="L17739" s="7">
        <f t="shared" si="555"/>
        <v>5.370280865689276</v>
      </c>
      <c r="M17739">
        <v>0</v>
      </c>
      <c r="N17739">
        <v>0</v>
      </c>
      <c r="O17739">
        <v>4</v>
      </c>
      <c r="P17739">
        <v>0</v>
      </c>
      <c r="Q17739" t="s">
        <v>374</v>
      </c>
      <c r="R17739">
        <v>20</v>
      </c>
      <c r="T17739" s="2">
        <v>18621</v>
      </c>
    </row>
    <row r="17740" spans="1:20" x14ac:dyDescent="0.35">
      <c r="A17740" t="s">
        <v>19</v>
      </c>
      <c r="B17740" s="4" t="s">
        <v>174</v>
      </c>
      <c r="C17740">
        <v>13115</v>
      </c>
      <c r="D17740">
        <v>52</v>
      </c>
      <c r="E17740" s="1">
        <v>43944</v>
      </c>
      <c r="F17740">
        <v>1311543944</v>
      </c>
      <c r="G17740">
        <v>0</v>
      </c>
      <c r="H17740">
        <v>157</v>
      </c>
      <c r="I17740" s="7">
        <f t="shared" si="554"/>
        <v>126.53534930204069</v>
      </c>
      <c r="J17740">
        <v>0</v>
      </c>
      <c r="K17740">
        <v>47</v>
      </c>
      <c r="L17740" s="7">
        <f t="shared" si="555"/>
        <v>37.88000902672556</v>
      </c>
      <c r="M17740">
        <v>110</v>
      </c>
      <c r="N17740">
        <v>5</v>
      </c>
      <c r="O17740">
        <v>28</v>
      </c>
      <c r="P17740">
        <v>0</v>
      </c>
      <c r="Q17740" t="s">
        <v>374</v>
      </c>
      <c r="R17740">
        <v>44</v>
      </c>
      <c r="T17740" s="2">
        <v>124076</v>
      </c>
    </row>
    <row r="17741" spans="1:20" x14ac:dyDescent="0.35">
      <c r="A17741" t="s">
        <v>19</v>
      </c>
      <c r="B17741" s="4" t="s">
        <v>175</v>
      </c>
      <c r="C17741">
        <v>13116</v>
      </c>
      <c r="D17741">
        <v>52</v>
      </c>
      <c r="E17741" s="1">
        <v>43944</v>
      </c>
      <c r="F17741">
        <v>1311643944</v>
      </c>
      <c r="G17741">
        <v>13</v>
      </c>
      <c r="H17741">
        <v>80</v>
      </c>
      <c r="I17741" s="7">
        <f t="shared" si="554"/>
        <v>77.023058778221738</v>
      </c>
      <c r="J17741">
        <v>0</v>
      </c>
      <c r="K17741">
        <v>46</v>
      </c>
      <c r="L17741" s="7">
        <f t="shared" si="555"/>
        <v>44.288258797477496</v>
      </c>
      <c r="M17741">
        <v>34</v>
      </c>
      <c r="N17741">
        <v>5</v>
      </c>
      <c r="O17741">
        <v>33</v>
      </c>
      <c r="P17741">
        <v>0</v>
      </c>
      <c r="Q17741" t="s">
        <v>374</v>
      </c>
      <c r="R17741">
        <v>49</v>
      </c>
      <c r="T17741" s="2">
        <v>103865</v>
      </c>
    </row>
    <row r="17742" spans="1:20" x14ac:dyDescent="0.35">
      <c r="A17742" t="s">
        <v>19</v>
      </c>
      <c r="B17742" s="4" t="s">
        <v>176</v>
      </c>
      <c r="C17742">
        <v>13117</v>
      </c>
      <c r="D17742">
        <v>52</v>
      </c>
      <c r="E17742" s="1">
        <v>43944</v>
      </c>
      <c r="F17742">
        <v>1311743944</v>
      </c>
      <c r="G17742">
        <v>0</v>
      </c>
      <c r="H17742">
        <v>88</v>
      </c>
      <c r="I17742" s="7">
        <f t="shared" si="554"/>
        <v>84.288765648496693</v>
      </c>
      <c r="J17742">
        <v>0</v>
      </c>
      <c r="K17742">
        <v>53</v>
      </c>
      <c r="L17742" s="7">
        <f t="shared" si="555"/>
        <v>50.764824765571873</v>
      </c>
      <c r="M17742">
        <v>35</v>
      </c>
      <c r="N17742">
        <v>0</v>
      </c>
      <c r="O17742">
        <v>33</v>
      </c>
      <c r="P17742">
        <v>0</v>
      </c>
      <c r="Q17742" t="s">
        <v>374</v>
      </c>
      <c r="R17742">
        <v>49</v>
      </c>
      <c r="T17742" s="2">
        <v>104403</v>
      </c>
    </row>
    <row r="17743" spans="1:20" hidden="1" x14ac:dyDescent="0.35">
      <c r="A17743" t="s">
        <v>69</v>
      </c>
      <c r="B17743" s="4" t="s">
        <v>177</v>
      </c>
      <c r="C17743">
        <v>6304</v>
      </c>
      <c r="D17743">
        <v>52</v>
      </c>
      <c r="E17743" s="1">
        <v>43944</v>
      </c>
      <c r="F17743">
        <v>630443944</v>
      </c>
      <c r="G17743">
        <v>0</v>
      </c>
      <c r="H17743">
        <v>0</v>
      </c>
      <c r="I17743" s="7">
        <f t="shared" si="554"/>
        <v>0</v>
      </c>
      <c r="J17743">
        <v>0</v>
      </c>
      <c r="K17743">
        <v>0</v>
      </c>
      <c r="L17743" s="7">
        <f t="shared" si="555"/>
        <v>0</v>
      </c>
      <c r="M17743">
        <v>0</v>
      </c>
      <c r="N17743">
        <v>0</v>
      </c>
      <c r="O17743">
        <v>0</v>
      </c>
      <c r="P17743">
        <v>0</v>
      </c>
      <c r="Q17743" t="s">
        <v>18</v>
      </c>
      <c r="R17743">
        <v>0</v>
      </c>
      <c r="T17743" s="2">
        <v>7289</v>
      </c>
    </row>
    <row r="17744" spans="1:20" x14ac:dyDescent="0.35">
      <c r="A17744" t="s">
        <v>31</v>
      </c>
      <c r="B17744" s="4" t="s">
        <v>178</v>
      </c>
      <c r="C17744">
        <v>9109</v>
      </c>
      <c r="D17744">
        <v>52</v>
      </c>
      <c r="E17744" s="1">
        <v>43944</v>
      </c>
      <c r="F17744">
        <v>910943944</v>
      </c>
      <c r="G17744">
        <v>0</v>
      </c>
      <c r="H17744">
        <v>9</v>
      </c>
      <c r="I17744" s="7">
        <f t="shared" si="554"/>
        <v>36.379805165932332</v>
      </c>
      <c r="J17744">
        <v>0</v>
      </c>
      <c r="K17744">
        <v>3</v>
      </c>
      <c r="L17744" s="7">
        <f t="shared" si="555"/>
        <v>12.126601721977444</v>
      </c>
      <c r="M17744">
        <v>6</v>
      </c>
      <c r="N17744">
        <v>0</v>
      </c>
      <c r="O17744">
        <v>23</v>
      </c>
      <c r="P17744">
        <v>0</v>
      </c>
      <c r="Q17744" t="s">
        <v>374</v>
      </c>
      <c r="R17744">
        <v>39</v>
      </c>
      <c r="T17744" s="2">
        <v>24739</v>
      </c>
    </row>
    <row r="17745" spans="1:20" x14ac:dyDescent="0.35">
      <c r="A17745" t="s">
        <v>62</v>
      </c>
      <c r="B17745" s="4" t="s">
        <v>179</v>
      </c>
      <c r="C17745">
        <v>7403</v>
      </c>
      <c r="D17745">
        <v>52</v>
      </c>
      <c r="E17745" s="1">
        <v>43944</v>
      </c>
      <c r="F17745">
        <v>740343944</v>
      </c>
      <c r="G17745">
        <v>0</v>
      </c>
      <c r="H17745">
        <v>4</v>
      </c>
      <c r="I17745" s="7">
        <f t="shared" si="554"/>
        <v>12.1914050594331</v>
      </c>
      <c r="J17745">
        <v>1</v>
      </c>
      <c r="K17745">
        <v>1</v>
      </c>
      <c r="L17745" s="7">
        <f t="shared" si="555"/>
        <v>3.047851264858275</v>
      </c>
      <c r="M17745">
        <v>2</v>
      </c>
      <c r="N17745">
        <v>0</v>
      </c>
      <c r="O17745">
        <v>32</v>
      </c>
      <c r="P17745">
        <v>0</v>
      </c>
      <c r="Q17745" t="s">
        <v>374</v>
      </c>
      <c r="R17745">
        <v>48</v>
      </c>
      <c r="T17745" s="2">
        <v>32810</v>
      </c>
    </row>
    <row r="17746" spans="1:20" hidden="1" x14ac:dyDescent="0.35">
      <c r="A17746" t="s">
        <v>31</v>
      </c>
      <c r="B17746" s="4" t="s">
        <v>180</v>
      </c>
      <c r="C17746">
        <v>9205</v>
      </c>
      <c r="D17746">
        <v>52</v>
      </c>
      <c r="E17746" s="1">
        <v>43944</v>
      </c>
      <c r="F17746">
        <v>920543944</v>
      </c>
      <c r="G17746">
        <v>0</v>
      </c>
      <c r="H17746">
        <v>0</v>
      </c>
      <c r="I17746" s="7">
        <f t="shared" si="554"/>
        <v>0</v>
      </c>
      <c r="J17746">
        <v>0</v>
      </c>
      <c r="K17746">
        <v>0</v>
      </c>
      <c r="L17746" s="7">
        <f t="shared" si="555"/>
        <v>0</v>
      </c>
      <c r="M17746">
        <v>0</v>
      </c>
      <c r="N17746">
        <v>0</v>
      </c>
      <c r="O17746">
        <v>0</v>
      </c>
      <c r="P17746">
        <v>0</v>
      </c>
      <c r="Q17746" t="s">
        <v>18</v>
      </c>
      <c r="R17746">
        <v>3</v>
      </c>
      <c r="T17746" s="2">
        <v>11049</v>
      </c>
    </row>
    <row r="17747" spans="1:20" x14ac:dyDescent="0.35">
      <c r="A17747" t="s">
        <v>21</v>
      </c>
      <c r="B17747" s="4" t="s">
        <v>181</v>
      </c>
      <c r="C17747">
        <v>8206</v>
      </c>
      <c r="D17747">
        <v>52</v>
      </c>
      <c r="E17747" s="1">
        <v>43944</v>
      </c>
      <c r="F17747">
        <v>820643944</v>
      </c>
      <c r="G17747">
        <v>0</v>
      </c>
      <c r="H17747">
        <v>1</v>
      </c>
      <c r="I17747" s="7">
        <f t="shared" si="554"/>
        <v>4.4397087551056647</v>
      </c>
      <c r="J17747">
        <v>0</v>
      </c>
      <c r="K17747">
        <v>1</v>
      </c>
      <c r="L17747" s="7">
        <f t="shared" si="555"/>
        <v>4.4397087551056647</v>
      </c>
      <c r="M17747">
        <v>0</v>
      </c>
      <c r="N17747">
        <v>0</v>
      </c>
      <c r="O17747">
        <v>2</v>
      </c>
      <c r="P17747">
        <v>0</v>
      </c>
      <c r="Q17747" t="s">
        <v>374</v>
      </c>
      <c r="R17747">
        <v>18</v>
      </c>
      <c r="T17747" s="2">
        <v>22524</v>
      </c>
    </row>
    <row r="17748" spans="1:20" x14ac:dyDescent="0.35">
      <c r="A17748" t="s">
        <v>16</v>
      </c>
      <c r="B17748" s="4" t="s">
        <v>182</v>
      </c>
      <c r="C17748">
        <v>5301</v>
      </c>
      <c r="D17748">
        <v>52</v>
      </c>
      <c r="E17748" s="1">
        <v>43944</v>
      </c>
      <c r="F17748">
        <v>530143944</v>
      </c>
      <c r="G17748">
        <v>0</v>
      </c>
      <c r="H17748">
        <v>6</v>
      </c>
      <c r="I17748" s="7">
        <f t="shared" si="554"/>
        <v>8.8114784192207711</v>
      </c>
      <c r="J17748">
        <v>1</v>
      </c>
      <c r="K17748">
        <v>2</v>
      </c>
      <c r="L17748" s="7">
        <f t="shared" si="555"/>
        <v>2.9371594730735904</v>
      </c>
      <c r="M17748">
        <v>3</v>
      </c>
      <c r="N17748">
        <v>0</v>
      </c>
      <c r="O17748">
        <v>31</v>
      </c>
      <c r="P17748">
        <v>0</v>
      </c>
      <c r="Q17748" t="s">
        <v>374</v>
      </c>
      <c r="R17748">
        <v>47</v>
      </c>
      <c r="T17748" s="2">
        <v>68093</v>
      </c>
    </row>
    <row r="17749" spans="1:20" x14ac:dyDescent="0.35">
      <c r="A17749" t="s">
        <v>21</v>
      </c>
      <c r="B17749" s="4" t="s">
        <v>183</v>
      </c>
      <c r="C17749">
        <v>8301</v>
      </c>
      <c r="D17749">
        <v>52</v>
      </c>
      <c r="E17749" s="1">
        <v>43944</v>
      </c>
      <c r="F17749">
        <v>830143944</v>
      </c>
      <c r="G17749">
        <v>0</v>
      </c>
      <c r="H17749">
        <v>31</v>
      </c>
      <c r="I17749" s="7">
        <f t="shared" si="554"/>
        <v>14.186669107383933</v>
      </c>
      <c r="J17749">
        <v>0</v>
      </c>
      <c r="K17749">
        <v>8</v>
      </c>
      <c r="L17749" s="7">
        <f t="shared" si="555"/>
        <v>3.6610758986797243</v>
      </c>
      <c r="M17749">
        <v>23</v>
      </c>
      <c r="N17749">
        <v>0</v>
      </c>
      <c r="O17749">
        <v>46</v>
      </c>
      <c r="P17749">
        <v>0</v>
      </c>
      <c r="Q17749" t="s">
        <v>374</v>
      </c>
      <c r="R17749">
        <v>62</v>
      </c>
      <c r="T17749" s="2">
        <v>218515</v>
      </c>
    </row>
    <row r="17750" spans="1:20" hidden="1" x14ac:dyDescent="0.35">
      <c r="A17750" t="s">
        <v>99</v>
      </c>
      <c r="B17750" s="4" t="s">
        <v>27</v>
      </c>
      <c r="C17750">
        <v>14104</v>
      </c>
      <c r="D17750">
        <v>52</v>
      </c>
      <c r="E17750" s="1">
        <v>43944</v>
      </c>
      <c r="F17750">
        <v>1410443944</v>
      </c>
      <c r="G17750">
        <v>0</v>
      </c>
      <c r="H17750">
        <v>0</v>
      </c>
      <c r="I17750" s="7">
        <f t="shared" si="554"/>
        <v>0</v>
      </c>
      <c r="J17750">
        <v>0</v>
      </c>
      <c r="K17750">
        <v>0</v>
      </c>
      <c r="L17750" s="7">
        <f t="shared" si="555"/>
        <v>0</v>
      </c>
      <c r="M17750">
        <v>0</v>
      </c>
      <c r="N17750">
        <v>0</v>
      </c>
      <c r="O17750">
        <v>0</v>
      </c>
      <c r="P17750">
        <v>0</v>
      </c>
      <c r="Q17750" t="s">
        <v>18</v>
      </c>
      <c r="R17750">
        <v>0</v>
      </c>
      <c r="T17750" s="2">
        <v>20518</v>
      </c>
    </row>
    <row r="17751" spans="1:20" x14ac:dyDescent="0.35">
      <c r="A17751" t="s">
        <v>27</v>
      </c>
      <c r="B17751" s="4" t="s">
        <v>184</v>
      </c>
      <c r="C17751">
        <v>10106</v>
      </c>
      <c r="D17751">
        <v>52</v>
      </c>
      <c r="E17751" s="1">
        <v>43944</v>
      </c>
      <c r="F17751">
        <v>1010643944</v>
      </c>
      <c r="G17751">
        <v>0</v>
      </c>
      <c r="H17751">
        <v>1</v>
      </c>
      <c r="I17751" s="7">
        <f t="shared" si="554"/>
        <v>5.6126171633832858</v>
      </c>
      <c r="J17751">
        <v>0</v>
      </c>
      <c r="K17751">
        <v>0</v>
      </c>
      <c r="L17751" s="7">
        <f t="shared" si="555"/>
        <v>0</v>
      </c>
      <c r="M17751">
        <v>1</v>
      </c>
      <c r="N17751">
        <v>0</v>
      </c>
      <c r="O17751">
        <v>29</v>
      </c>
      <c r="P17751">
        <v>0</v>
      </c>
      <c r="Q17751" t="s">
        <v>374</v>
      </c>
      <c r="R17751">
        <v>45</v>
      </c>
      <c r="T17751" s="2">
        <v>17817</v>
      </c>
    </row>
    <row r="17752" spans="1:20" hidden="1" x14ac:dyDescent="0.35">
      <c r="A17752" t="s">
        <v>31</v>
      </c>
      <c r="B17752" s="4" t="s">
        <v>185</v>
      </c>
      <c r="C17752">
        <v>9206</v>
      </c>
      <c r="D17752">
        <v>52</v>
      </c>
      <c r="E17752" s="1">
        <v>43944</v>
      </c>
      <c r="F17752">
        <v>920643944</v>
      </c>
      <c r="G17752">
        <v>0</v>
      </c>
      <c r="H17752">
        <v>0</v>
      </c>
      <c r="I17752" s="7">
        <f t="shared" si="554"/>
        <v>0</v>
      </c>
      <c r="J17752">
        <v>0</v>
      </c>
      <c r="K17752">
        <v>0</v>
      </c>
      <c r="L17752" s="7">
        <f t="shared" si="555"/>
        <v>0</v>
      </c>
      <c r="M17752">
        <v>0</v>
      </c>
      <c r="N17752">
        <v>0</v>
      </c>
      <c r="O17752">
        <v>0</v>
      </c>
      <c r="P17752">
        <v>0</v>
      </c>
      <c r="Q17752" t="s">
        <v>18</v>
      </c>
      <c r="R17752">
        <v>0</v>
      </c>
      <c r="T17752" s="2">
        <v>7517</v>
      </c>
    </row>
    <row r="17753" spans="1:20" x14ac:dyDescent="0.35">
      <c r="A17753" t="s">
        <v>29</v>
      </c>
      <c r="B17753" s="4" t="s">
        <v>186</v>
      </c>
      <c r="C17753">
        <v>4203</v>
      </c>
      <c r="D17753">
        <v>52</v>
      </c>
      <c r="E17753" s="1">
        <v>43944</v>
      </c>
      <c r="F17753">
        <v>420343944</v>
      </c>
      <c r="G17753">
        <v>0</v>
      </c>
      <c r="H17753">
        <v>1</v>
      </c>
      <c r="I17753" s="7">
        <f t="shared" si="554"/>
        <v>4.2782578933858133</v>
      </c>
      <c r="J17753">
        <v>0</v>
      </c>
      <c r="K17753">
        <v>0</v>
      </c>
      <c r="L17753" s="7">
        <f t="shared" si="555"/>
        <v>0</v>
      </c>
      <c r="M17753">
        <v>1</v>
      </c>
      <c r="N17753">
        <v>0</v>
      </c>
      <c r="O17753">
        <v>29</v>
      </c>
      <c r="P17753">
        <v>0</v>
      </c>
      <c r="Q17753" t="s">
        <v>374</v>
      </c>
      <c r="R17753">
        <v>45</v>
      </c>
      <c r="T17753" s="2">
        <v>23374</v>
      </c>
    </row>
    <row r="17754" spans="1:20" x14ac:dyDescent="0.35">
      <c r="A17754" t="s">
        <v>21</v>
      </c>
      <c r="B17754" s="4" t="s">
        <v>187</v>
      </c>
      <c r="C17754">
        <v>8106</v>
      </c>
      <c r="D17754">
        <v>52</v>
      </c>
      <c r="E17754" s="1">
        <v>43944</v>
      </c>
      <c r="F17754">
        <v>810643944</v>
      </c>
      <c r="G17754">
        <v>0</v>
      </c>
      <c r="H17754">
        <v>1</v>
      </c>
      <c r="I17754" s="7">
        <f t="shared" si="554"/>
        <v>2.1857923497267762</v>
      </c>
      <c r="J17754">
        <v>0</v>
      </c>
      <c r="K17754">
        <v>0</v>
      </c>
      <c r="L17754" s="7">
        <f t="shared" si="555"/>
        <v>0</v>
      </c>
      <c r="M17754">
        <v>1</v>
      </c>
      <c r="N17754">
        <v>0</v>
      </c>
      <c r="O17754">
        <v>34</v>
      </c>
      <c r="P17754">
        <v>0</v>
      </c>
      <c r="Q17754" t="s">
        <v>374</v>
      </c>
      <c r="R17754">
        <v>50</v>
      </c>
      <c r="T17754" s="2">
        <v>45750</v>
      </c>
    </row>
    <row r="17755" spans="1:20" hidden="1" x14ac:dyDescent="0.35">
      <c r="A17755" t="s">
        <v>31</v>
      </c>
      <c r="B17755" s="4" t="s">
        <v>188</v>
      </c>
      <c r="C17755">
        <v>9207</v>
      </c>
      <c r="D17755">
        <v>52</v>
      </c>
      <c r="E17755" s="1">
        <v>43944</v>
      </c>
      <c r="F17755">
        <v>920743944</v>
      </c>
      <c r="G17755">
        <v>0</v>
      </c>
      <c r="H17755">
        <v>0</v>
      </c>
      <c r="I17755" s="7">
        <f t="shared" si="554"/>
        <v>0</v>
      </c>
      <c r="J17755">
        <v>0</v>
      </c>
      <c r="K17755">
        <v>0</v>
      </c>
      <c r="L17755" s="7">
        <f t="shared" si="555"/>
        <v>0</v>
      </c>
      <c r="M17755">
        <v>0</v>
      </c>
      <c r="N17755">
        <v>0</v>
      </c>
      <c r="O17755">
        <v>0</v>
      </c>
      <c r="P17755">
        <v>0</v>
      </c>
      <c r="Q17755" t="s">
        <v>18</v>
      </c>
      <c r="R17755">
        <v>13</v>
      </c>
      <c r="T17755" s="2">
        <v>10050</v>
      </c>
    </row>
    <row r="17756" spans="1:20" x14ac:dyDescent="0.35">
      <c r="A17756" t="s">
        <v>69</v>
      </c>
      <c r="B17756" s="4" t="s">
        <v>189</v>
      </c>
      <c r="C17756">
        <v>6108</v>
      </c>
      <c r="D17756">
        <v>52</v>
      </c>
      <c r="E17756" s="1">
        <v>43944</v>
      </c>
      <c r="F17756">
        <v>610843944</v>
      </c>
      <c r="G17756">
        <v>5</v>
      </c>
      <c r="H17756">
        <v>16</v>
      </c>
      <c r="I17756" s="7">
        <f t="shared" si="554"/>
        <v>26.705389481414716</v>
      </c>
      <c r="J17756">
        <v>0</v>
      </c>
      <c r="K17756">
        <v>8</v>
      </c>
      <c r="L17756" s="7">
        <f t="shared" si="555"/>
        <v>13.352694740707358</v>
      </c>
      <c r="M17756">
        <v>8</v>
      </c>
      <c r="N17756">
        <v>0</v>
      </c>
      <c r="O17756">
        <v>37</v>
      </c>
      <c r="P17756">
        <v>0</v>
      </c>
      <c r="Q17756" t="s">
        <v>374</v>
      </c>
      <c r="R17756">
        <v>53</v>
      </c>
      <c r="T17756" s="2">
        <v>59913</v>
      </c>
    </row>
    <row r="17757" spans="1:20" x14ac:dyDescent="0.35">
      <c r="A17757" t="s">
        <v>19</v>
      </c>
      <c r="B17757" s="4" t="s">
        <v>190</v>
      </c>
      <c r="C17757">
        <v>13118</v>
      </c>
      <c r="D17757">
        <v>52</v>
      </c>
      <c r="E17757" s="1">
        <v>43944</v>
      </c>
      <c r="F17757">
        <v>1311843944</v>
      </c>
      <c r="G17757">
        <v>5</v>
      </c>
      <c r="H17757">
        <v>89</v>
      </c>
      <c r="I17757" s="7">
        <f t="shared" si="554"/>
        <v>66.104653321944511</v>
      </c>
      <c r="J17757">
        <v>0</v>
      </c>
      <c r="K17757">
        <v>47</v>
      </c>
      <c r="L17757" s="7">
        <f t="shared" si="555"/>
        <v>34.909198945296538</v>
      </c>
      <c r="M17757">
        <v>42</v>
      </c>
      <c r="N17757">
        <v>9</v>
      </c>
      <c r="O17757">
        <v>33</v>
      </c>
      <c r="P17757">
        <v>0</v>
      </c>
      <c r="Q17757" t="s">
        <v>374</v>
      </c>
      <c r="R17757">
        <v>49</v>
      </c>
      <c r="T17757" s="2">
        <v>134635</v>
      </c>
    </row>
    <row r="17758" spans="1:20" x14ac:dyDescent="0.35">
      <c r="A17758" t="s">
        <v>99</v>
      </c>
      <c r="B17758" s="4" t="s">
        <v>191</v>
      </c>
      <c r="C17758">
        <v>14105</v>
      </c>
      <c r="D17758">
        <v>52</v>
      </c>
      <c r="E17758" s="1">
        <v>43944</v>
      </c>
      <c r="F17758">
        <v>1410543944</v>
      </c>
      <c r="G17758">
        <v>0</v>
      </c>
      <c r="H17758">
        <v>2</v>
      </c>
      <c r="I17758" s="7">
        <f t="shared" si="554"/>
        <v>27.067262146433887</v>
      </c>
      <c r="J17758">
        <v>0</v>
      </c>
      <c r="K17758">
        <v>1</v>
      </c>
      <c r="L17758" s="7">
        <f t="shared" si="555"/>
        <v>13.533631073216943</v>
      </c>
      <c r="M17758">
        <v>1</v>
      </c>
      <c r="N17758">
        <v>0</v>
      </c>
      <c r="O17758">
        <v>33</v>
      </c>
      <c r="P17758">
        <v>0</v>
      </c>
      <c r="Q17758" t="s">
        <v>374</v>
      </c>
      <c r="R17758">
        <v>49</v>
      </c>
      <c r="T17758" s="2">
        <v>7389</v>
      </c>
    </row>
    <row r="17759" spans="1:20" x14ac:dyDescent="0.35">
      <c r="A17759" t="s">
        <v>19</v>
      </c>
      <c r="B17759" s="4" t="s">
        <v>192</v>
      </c>
      <c r="C17759">
        <v>13119</v>
      </c>
      <c r="D17759">
        <v>52</v>
      </c>
      <c r="E17759" s="1">
        <v>43944</v>
      </c>
      <c r="F17759">
        <v>1311943944</v>
      </c>
      <c r="G17759">
        <v>5</v>
      </c>
      <c r="H17759">
        <v>364</v>
      </c>
      <c r="I17759" s="7">
        <f t="shared" si="554"/>
        <v>62.90992991764675</v>
      </c>
      <c r="J17759">
        <v>2</v>
      </c>
      <c r="K17759">
        <v>190</v>
      </c>
      <c r="L17759" s="7">
        <f t="shared" si="555"/>
        <v>32.837600781189238</v>
      </c>
      <c r="M17759">
        <v>172</v>
      </c>
      <c r="N17759">
        <v>15</v>
      </c>
      <c r="O17759">
        <v>37</v>
      </c>
      <c r="P17759">
        <v>0</v>
      </c>
      <c r="Q17759" t="s">
        <v>374</v>
      </c>
      <c r="R17759">
        <v>53</v>
      </c>
      <c r="T17759" s="2">
        <v>578605</v>
      </c>
    </row>
    <row r="17760" spans="1:20" hidden="1" x14ac:dyDescent="0.35">
      <c r="A17760" t="s">
        <v>69</v>
      </c>
      <c r="B17760" s="4" t="s">
        <v>193</v>
      </c>
      <c r="C17760">
        <v>6109</v>
      </c>
      <c r="D17760">
        <v>52</v>
      </c>
      <c r="E17760" s="1">
        <v>43944</v>
      </c>
      <c r="F17760">
        <v>610943944</v>
      </c>
      <c r="G17760">
        <v>0</v>
      </c>
      <c r="H17760">
        <v>0</v>
      </c>
      <c r="I17760" s="7">
        <f t="shared" si="554"/>
        <v>0</v>
      </c>
      <c r="J17760">
        <v>0</v>
      </c>
      <c r="K17760">
        <v>0</v>
      </c>
      <c r="L17760" s="7">
        <f t="shared" si="555"/>
        <v>0</v>
      </c>
      <c r="M17760">
        <v>0</v>
      </c>
      <c r="N17760">
        <v>0</v>
      </c>
      <c r="O17760">
        <v>0</v>
      </c>
      <c r="P17760">
        <v>0</v>
      </c>
      <c r="Q17760" t="s">
        <v>18</v>
      </c>
      <c r="R17760">
        <v>0</v>
      </c>
      <c r="T17760" s="2">
        <v>14163</v>
      </c>
    </row>
    <row r="17761" spans="1:20" hidden="1" x14ac:dyDescent="0.35">
      <c r="A17761" t="s">
        <v>69</v>
      </c>
      <c r="B17761" s="4" t="s">
        <v>194</v>
      </c>
      <c r="C17761">
        <v>6204</v>
      </c>
      <c r="D17761">
        <v>52</v>
      </c>
      <c r="E17761" s="1">
        <v>43944</v>
      </c>
      <c r="F17761">
        <v>620443944</v>
      </c>
      <c r="G17761">
        <v>0</v>
      </c>
      <c r="H17761">
        <v>0</v>
      </c>
      <c r="I17761" s="7">
        <f t="shared" si="554"/>
        <v>0</v>
      </c>
      <c r="J17761">
        <v>0</v>
      </c>
      <c r="K17761">
        <v>0</v>
      </c>
      <c r="L17761" s="7">
        <f t="shared" si="555"/>
        <v>0</v>
      </c>
      <c r="M17761">
        <v>0</v>
      </c>
      <c r="N17761">
        <v>0</v>
      </c>
      <c r="O17761">
        <v>0</v>
      </c>
      <c r="P17761">
        <v>0</v>
      </c>
      <c r="Q17761" t="s">
        <v>18</v>
      </c>
      <c r="R17761">
        <v>0</v>
      </c>
      <c r="T17761" s="2">
        <v>7632</v>
      </c>
    </row>
    <row r="17762" spans="1:20" x14ac:dyDescent="0.35">
      <c r="A17762" t="s">
        <v>33</v>
      </c>
      <c r="B17762" s="4" t="s">
        <v>195</v>
      </c>
      <c r="C17762">
        <v>2302</v>
      </c>
      <c r="D17762">
        <v>52</v>
      </c>
      <c r="E17762" s="1">
        <v>43944</v>
      </c>
      <c r="F17762">
        <v>230243944</v>
      </c>
      <c r="G17762">
        <v>1</v>
      </c>
      <c r="H17762">
        <v>7</v>
      </c>
      <c r="I17762" s="7">
        <f t="shared" si="554"/>
        <v>102.72967420017611</v>
      </c>
      <c r="J17762">
        <v>0</v>
      </c>
      <c r="K17762">
        <v>7</v>
      </c>
      <c r="L17762" s="7">
        <f t="shared" si="555"/>
        <v>102.72967420017611</v>
      </c>
      <c r="M17762">
        <v>0</v>
      </c>
      <c r="N17762">
        <v>0</v>
      </c>
      <c r="O17762">
        <v>11</v>
      </c>
      <c r="P17762">
        <v>0</v>
      </c>
      <c r="Q17762" t="s">
        <v>374</v>
      </c>
      <c r="R17762">
        <v>27</v>
      </c>
      <c r="T17762" s="2">
        <v>6814</v>
      </c>
    </row>
    <row r="17763" spans="1:20" x14ac:dyDescent="0.35">
      <c r="A17763" t="s">
        <v>19</v>
      </c>
      <c r="B17763" s="4" t="s">
        <v>196</v>
      </c>
      <c r="C17763">
        <v>13504</v>
      </c>
      <c r="D17763">
        <v>52</v>
      </c>
      <c r="E17763" s="1">
        <v>43944</v>
      </c>
      <c r="F17763">
        <v>1350443944</v>
      </c>
      <c r="G17763">
        <v>0</v>
      </c>
      <c r="H17763">
        <v>1</v>
      </c>
      <c r="I17763" s="7">
        <f t="shared" si="554"/>
        <v>6.6997186118183034</v>
      </c>
      <c r="J17763">
        <v>0</v>
      </c>
      <c r="K17763">
        <v>0</v>
      </c>
      <c r="L17763" s="7">
        <f t="shared" si="555"/>
        <v>0</v>
      </c>
      <c r="M17763">
        <v>1</v>
      </c>
      <c r="N17763">
        <v>0</v>
      </c>
      <c r="O17763">
        <v>29</v>
      </c>
      <c r="P17763">
        <v>0</v>
      </c>
      <c r="Q17763" t="s">
        <v>374</v>
      </c>
      <c r="R17763">
        <v>45</v>
      </c>
      <c r="T17763" s="2">
        <v>14926</v>
      </c>
    </row>
    <row r="17764" spans="1:20" x14ac:dyDescent="0.35">
      <c r="A17764" t="s">
        <v>99</v>
      </c>
      <c r="B17764" s="4" t="s">
        <v>197</v>
      </c>
      <c r="C17764">
        <v>14106</v>
      </c>
      <c r="D17764">
        <v>52</v>
      </c>
      <c r="E17764" s="1">
        <v>43944</v>
      </c>
      <c r="F17764">
        <v>1410643944</v>
      </c>
      <c r="G17764">
        <v>0</v>
      </c>
      <c r="H17764">
        <v>9</v>
      </c>
      <c r="I17764" s="7">
        <f t="shared" si="554"/>
        <v>38.70967741935484</v>
      </c>
      <c r="J17764">
        <v>0</v>
      </c>
      <c r="K17764">
        <v>2</v>
      </c>
      <c r="L17764" s="7">
        <f t="shared" si="555"/>
        <v>8.6021505376344081</v>
      </c>
      <c r="M17764">
        <v>7</v>
      </c>
      <c r="N17764">
        <v>0</v>
      </c>
      <c r="O17764">
        <v>26</v>
      </c>
      <c r="P17764">
        <v>0</v>
      </c>
      <c r="Q17764" t="s">
        <v>374</v>
      </c>
      <c r="R17764">
        <v>42</v>
      </c>
      <c r="T17764" s="2">
        <v>23250</v>
      </c>
    </row>
    <row r="17765" spans="1:20" x14ac:dyDescent="0.35">
      <c r="A17765" t="s">
        <v>62</v>
      </c>
      <c r="B17765" s="4" t="s">
        <v>62</v>
      </c>
      <c r="C17765">
        <v>7105</v>
      </c>
      <c r="D17765">
        <v>52</v>
      </c>
      <c r="E17765" s="1">
        <v>43944</v>
      </c>
      <c r="F17765">
        <v>710543944</v>
      </c>
      <c r="G17765">
        <v>1</v>
      </c>
      <c r="H17765">
        <v>19</v>
      </c>
      <c r="I17765" s="7">
        <f t="shared" si="554"/>
        <v>31.666666666666664</v>
      </c>
      <c r="J17765">
        <v>0</v>
      </c>
      <c r="K17765">
        <v>14</v>
      </c>
      <c r="L17765" s="7">
        <f t="shared" si="555"/>
        <v>23.333333333333332</v>
      </c>
      <c r="M17765">
        <v>5</v>
      </c>
      <c r="N17765">
        <v>0</v>
      </c>
      <c r="O17765">
        <v>28</v>
      </c>
      <c r="P17765">
        <v>0</v>
      </c>
      <c r="Q17765" t="s">
        <v>374</v>
      </c>
      <c r="R17765">
        <v>44</v>
      </c>
      <c r="T17765" s="2">
        <v>60000</v>
      </c>
    </row>
    <row r="17766" spans="1:20" x14ac:dyDescent="0.35">
      <c r="A17766" t="s">
        <v>27</v>
      </c>
      <c r="B17766" s="4" t="s">
        <v>198</v>
      </c>
      <c r="C17766">
        <v>10108</v>
      </c>
      <c r="D17766">
        <v>52</v>
      </c>
      <c r="E17766" s="1">
        <v>43944</v>
      </c>
      <c r="F17766">
        <v>1010843944</v>
      </c>
      <c r="G17766">
        <v>0</v>
      </c>
      <c r="H17766">
        <v>1</v>
      </c>
      <c r="I17766" s="7">
        <f t="shared" si="554"/>
        <v>6.7141130656640255</v>
      </c>
      <c r="J17766">
        <v>0</v>
      </c>
      <c r="K17766">
        <v>0</v>
      </c>
      <c r="L17766" s="7">
        <f t="shared" si="555"/>
        <v>0</v>
      </c>
      <c r="M17766">
        <v>1</v>
      </c>
      <c r="N17766">
        <v>1</v>
      </c>
      <c r="O17766">
        <v>14</v>
      </c>
      <c r="P17766">
        <v>0</v>
      </c>
      <c r="Q17766" t="s">
        <v>374</v>
      </c>
      <c r="R17766">
        <v>30</v>
      </c>
      <c r="T17766" s="2">
        <v>14894</v>
      </c>
    </row>
    <row r="17767" spans="1:20" x14ac:dyDescent="0.35">
      <c r="A17767" t="s">
        <v>33</v>
      </c>
      <c r="B17767" s="4" t="s">
        <v>199</v>
      </c>
      <c r="C17767">
        <v>2102</v>
      </c>
      <c r="D17767">
        <v>52</v>
      </c>
      <c r="E17767" s="1">
        <v>43944</v>
      </c>
      <c r="F17767">
        <v>210243944</v>
      </c>
      <c r="G17767">
        <v>0</v>
      </c>
      <c r="H17767">
        <v>37</v>
      </c>
      <c r="I17767" s="7">
        <f t="shared" si="554"/>
        <v>250.40606388738493</v>
      </c>
      <c r="J17767">
        <v>0</v>
      </c>
      <c r="K17767">
        <v>32</v>
      </c>
      <c r="L17767" s="7">
        <f t="shared" si="555"/>
        <v>216.56740660530591</v>
      </c>
      <c r="M17767">
        <v>5</v>
      </c>
      <c r="N17767">
        <v>0</v>
      </c>
      <c r="O17767">
        <v>22</v>
      </c>
      <c r="P17767">
        <v>0</v>
      </c>
      <c r="Q17767" t="s">
        <v>374</v>
      </c>
      <c r="R17767">
        <v>38</v>
      </c>
      <c r="T17767" s="2">
        <v>14776</v>
      </c>
    </row>
    <row r="17768" spans="1:20" hidden="1" x14ac:dyDescent="0.35">
      <c r="A17768" t="s">
        <v>31</v>
      </c>
      <c r="B17768" s="4" t="s">
        <v>200</v>
      </c>
      <c r="C17768">
        <v>9110</v>
      </c>
      <c r="D17768">
        <v>52</v>
      </c>
      <c r="E17768" s="1">
        <v>43944</v>
      </c>
      <c r="F17768">
        <v>911043944</v>
      </c>
      <c r="G17768">
        <v>0</v>
      </c>
      <c r="H17768">
        <v>0</v>
      </c>
      <c r="I17768" s="7">
        <f t="shared" si="554"/>
        <v>0</v>
      </c>
      <c r="J17768">
        <v>0</v>
      </c>
      <c r="K17768">
        <v>0</v>
      </c>
      <c r="L17768" s="7">
        <f t="shared" si="555"/>
        <v>0</v>
      </c>
      <c r="M17768">
        <v>0</v>
      </c>
      <c r="N17768">
        <v>0</v>
      </c>
      <c r="O17768">
        <v>0</v>
      </c>
      <c r="P17768">
        <v>0</v>
      </c>
      <c r="Q17768" t="s">
        <v>18</v>
      </c>
      <c r="R17768">
        <v>0</v>
      </c>
      <c r="T17768" s="2">
        <v>6265</v>
      </c>
    </row>
    <row r="17769" spans="1:20" x14ac:dyDescent="0.35">
      <c r="A17769" t="s">
        <v>19</v>
      </c>
      <c r="B17769" s="4" t="s">
        <v>201</v>
      </c>
      <c r="C17769">
        <v>13501</v>
      </c>
      <c r="D17769">
        <v>52</v>
      </c>
      <c r="E17769" s="1">
        <v>43944</v>
      </c>
      <c r="F17769">
        <v>1350143944</v>
      </c>
      <c r="G17769">
        <v>5</v>
      </c>
      <c r="H17769">
        <v>40</v>
      </c>
      <c r="I17769" s="7">
        <f t="shared" si="554"/>
        <v>28.246193825382029</v>
      </c>
      <c r="J17769">
        <v>0</v>
      </c>
      <c r="K17769">
        <v>24</v>
      </c>
      <c r="L17769" s="7">
        <f t="shared" si="555"/>
        <v>16.947716295229217</v>
      </c>
      <c r="M17769">
        <v>16</v>
      </c>
      <c r="N17769">
        <v>4</v>
      </c>
      <c r="O17769">
        <v>31</v>
      </c>
      <c r="P17769">
        <v>0</v>
      </c>
      <c r="Q17769" t="s">
        <v>374</v>
      </c>
      <c r="R17769">
        <v>47</v>
      </c>
      <c r="T17769" s="2">
        <v>141612</v>
      </c>
    </row>
    <row r="17770" spans="1:20" x14ac:dyDescent="0.35">
      <c r="A17770" t="s">
        <v>62</v>
      </c>
      <c r="B17770" s="4" t="s">
        <v>202</v>
      </c>
      <c r="C17770">
        <v>7304</v>
      </c>
      <c r="D17770">
        <v>52</v>
      </c>
      <c r="E17770" s="1">
        <v>43944</v>
      </c>
      <c r="F17770">
        <v>730443944</v>
      </c>
      <c r="G17770">
        <v>0</v>
      </c>
      <c r="H17770">
        <v>7</v>
      </c>
      <c r="I17770" s="7">
        <f t="shared" si="554"/>
        <v>14.056224899598392</v>
      </c>
      <c r="J17770">
        <v>2</v>
      </c>
      <c r="K17770">
        <v>2</v>
      </c>
      <c r="L17770" s="7">
        <f t="shared" si="555"/>
        <v>4.0160642570281126</v>
      </c>
      <c r="M17770">
        <v>3</v>
      </c>
      <c r="N17770">
        <v>0</v>
      </c>
      <c r="O17770">
        <v>25</v>
      </c>
      <c r="P17770">
        <v>0</v>
      </c>
      <c r="Q17770" t="s">
        <v>374</v>
      </c>
      <c r="R17770">
        <v>41</v>
      </c>
      <c r="T17770" s="2">
        <v>49800</v>
      </c>
    </row>
    <row r="17771" spans="1:20" hidden="1" x14ac:dyDescent="0.35">
      <c r="A17771" t="s">
        <v>29</v>
      </c>
      <c r="B17771" s="4" t="s">
        <v>203</v>
      </c>
      <c r="C17771">
        <v>4303</v>
      </c>
      <c r="D17771">
        <v>52</v>
      </c>
      <c r="E17771" s="1">
        <v>43944</v>
      </c>
      <c r="F17771">
        <v>430343944</v>
      </c>
      <c r="G17771">
        <v>0</v>
      </c>
      <c r="H17771">
        <v>0</v>
      </c>
      <c r="I17771" s="7">
        <f t="shared" si="554"/>
        <v>0</v>
      </c>
      <c r="J17771">
        <v>0</v>
      </c>
      <c r="K17771">
        <v>0</v>
      </c>
      <c r="L17771" s="7">
        <f t="shared" si="555"/>
        <v>0</v>
      </c>
      <c r="M17771">
        <v>0</v>
      </c>
      <c r="N17771">
        <v>0</v>
      </c>
      <c r="O17771">
        <v>0</v>
      </c>
      <c r="P17771">
        <v>0</v>
      </c>
      <c r="Q17771" t="s">
        <v>18</v>
      </c>
      <c r="R17771">
        <v>0</v>
      </c>
      <c r="T17771" s="2">
        <v>32527</v>
      </c>
    </row>
    <row r="17772" spans="1:20" hidden="1" x14ac:dyDescent="0.35">
      <c r="A17772" t="s">
        <v>69</v>
      </c>
      <c r="B17772" s="4" t="s">
        <v>204</v>
      </c>
      <c r="C17772">
        <v>6110</v>
      </c>
      <c r="D17772">
        <v>52</v>
      </c>
      <c r="E17772" s="1">
        <v>43944</v>
      </c>
      <c r="F17772">
        <v>611043944</v>
      </c>
      <c r="G17772">
        <v>0</v>
      </c>
      <c r="H17772">
        <v>0</v>
      </c>
      <c r="I17772" s="7">
        <f t="shared" si="554"/>
        <v>0</v>
      </c>
      <c r="J17772">
        <v>0</v>
      </c>
      <c r="K17772">
        <v>0</v>
      </c>
      <c r="L17772" s="7">
        <f t="shared" si="555"/>
        <v>0</v>
      </c>
      <c r="M17772">
        <v>0</v>
      </c>
      <c r="N17772">
        <v>0</v>
      </c>
      <c r="O17772">
        <v>0</v>
      </c>
      <c r="P17772">
        <v>0</v>
      </c>
      <c r="Q17772" t="s">
        <v>18</v>
      </c>
      <c r="R17772">
        <v>7</v>
      </c>
      <c r="T17772" s="2">
        <v>27462</v>
      </c>
    </row>
    <row r="17773" spans="1:20" x14ac:dyDescent="0.35">
      <c r="A17773" t="s">
        <v>21</v>
      </c>
      <c r="B17773" s="4" t="s">
        <v>205</v>
      </c>
      <c r="C17773">
        <v>8305</v>
      </c>
      <c r="D17773">
        <v>52</v>
      </c>
      <c r="E17773" s="1">
        <v>43944</v>
      </c>
      <c r="F17773">
        <v>830543944</v>
      </c>
      <c r="G17773">
        <v>0</v>
      </c>
      <c r="H17773">
        <v>5</v>
      </c>
      <c r="I17773" s="7">
        <f t="shared" si="554"/>
        <v>16.107728488128604</v>
      </c>
      <c r="J17773">
        <v>0</v>
      </c>
      <c r="K17773">
        <v>0</v>
      </c>
      <c r="L17773" s="7">
        <f t="shared" si="555"/>
        <v>0</v>
      </c>
      <c r="M17773">
        <v>5</v>
      </c>
      <c r="N17773">
        <v>0</v>
      </c>
      <c r="O17773">
        <v>29</v>
      </c>
      <c r="P17773">
        <v>0</v>
      </c>
      <c r="Q17773" t="s">
        <v>374</v>
      </c>
      <c r="R17773">
        <v>45</v>
      </c>
      <c r="T17773" s="2">
        <v>31041</v>
      </c>
    </row>
    <row r="17774" spans="1:20" x14ac:dyDescent="0.35">
      <c r="A17774" t="s">
        <v>21</v>
      </c>
      <c r="B17774" s="4" t="s">
        <v>206</v>
      </c>
      <c r="C17774">
        <v>8306</v>
      </c>
      <c r="D17774">
        <v>52</v>
      </c>
      <c r="E17774" s="1">
        <v>43944</v>
      </c>
      <c r="F17774">
        <v>830643944</v>
      </c>
      <c r="G17774">
        <v>0</v>
      </c>
      <c r="H17774">
        <v>10</v>
      </c>
      <c r="I17774" s="7">
        <f t="shared" si="554"/>
        <v>35.785857429144002</v>
      </c>
      <c r="J17774">
        <v>0</v>
      </c>
      <c r="K17774">
        <v>3</v>
      </c>
      <c r="L17774" s="7">
        <f t="shared" si="555"/>
        <v>10.735757228743202</v>
      </c>
      <c r="M17774">
        <v>7</v>
      </c>
      <c r="N17774">
        <v>0</v>
      </c>
      <c r="O17774">
        <v>37</v>
      </c>
      <c r="P17774">
        <v>0</v>
      </c>
      <c r="Q17774" t="s">
        <v>374</v>
      </c>
      <c r="R17774">
        <v>53</v>
      </c>
      <c r="T17774" s="2">
        <v>27944</v>
      </c>
    </row>
    <row r="17775" spans="1:20" hidden="1" x14ac:dyDescent="0.35">
      <c r="A17775" t="s">
        <v>69</v>
      </c>
      <c r="B17775" s="4" t="s">
        <v>207</v>
      </c>
      <c r="C17775">
        <v>6305</v>
      </c>
      <c r="D17775">
        <v>52</v>
      </c>
      <c r="E17775" s="1">
        <v>43944</v>
      </c>
      <c r="F17775">
        <v>630543944</v>
      </c>
      <c r="G17775">
        <v>0</v>
      </c>
      <c r="H17775">
        <v>0</v>
      </c>
      <c r="I17775" s="7">
        <f t="shared" si="554"/>
        <v>0</v>
      </c>
      <c r="J17775">
        <v>0</v>
      </c>
      <c r="K17775">
        <v>0</v>
      </c>
      <c r="L17775" s="7">
        <f t="shared" si="555"/>
        <v>0</v>
      </c>
      <c r="M17775">
        <v>0</v>
      </c>
      <c r="N17775">
        <v>0</v>
      </c>
      <c r="O17775">
        <v>0</v>
      </c>
      <c r="P17775">
        <v>0</v>
      </c>
      <c r="Q17775" t="s">
        <v>18</v>
      </c>
      <c r="R17775">
        <v>10</v>
      </c>
      <c r="T17775" s="2">
        <v>19141</v>
      </c>
    </row>
    <row r="17776" spans="1:20" x14ac:dyDescent="0.35">
      <c r="A17776" t="s">
        <v>44</v>
      </c>
      <c r="B17776" s="4" t="s">
        <v>208</v>
      </c>
      <c r="C17776">
        <v>12401</v>
      </c>
      <c r="D17776">
        <v>52</v>
      </c>
      <c r="E17776" s="1">
        <v>43944</v>
      </c>
      <c r="F17776">
        <v>1240143944</v>
      </c>
      <c r="G17776">
        <v>0</v>
      </c>
      <c r="H17776">
        <v>7</v>
      </c>
      <c r="I17776" s="7">
        <f t="shared" si="554"/>
        <v>29.434025733748214</v>
      </c>
      <c r="J17776">
        <v>0</v>
      </c>
      <c r="K17776">
        <v>2</v>
      </c>
      <c r="L17776" s="7">
        <f t="shared" si="555"/>
        <v>8.4097216382137763</v>
      </c>
      <c r="M17776">
        <v>5</v>
      </c>
      <c r="N17776">
        <v>0</v>
      </c>
      <c r="O17776">
        <v>27</v>
      </c>
      <c r="P17776">
        <v>0</v>
      </c>
      <c r="Q17776" t="s">
        <v>374</v>
      </c>
      <c r="R17776">
        <v>43</v>
      </c>
      <c r="T17776" s="2">
        <v>23782</v>
      </c>
    </row>
    <row r="17777" spans="1:20" hidden="1" x14ac:dyDescent="0.35">
      <c r="A17777" t="s">
        <v>69</v>
      </c>
      <c r="B17777" s="4" t="s">
        <v>209</v>
      </c>
      <c r="C17777">
        <v>6205</v>
      </c>
      <c r="D17777">
        <v>52</v>
      </c>
      <c r="E17777" s="1">
        <v>43944</v>
      </c>
      <c r="F17777">
        <v>620543944</v>
      </c>
      <c r="G17777">
        <v>0</v>
      </c>
      <c r="H17777">
        <v>0</v>
      </c>
      <c r="I17777" s="7">
        <f t="shared" si="554"/>
        <v>0</v>
      </c>
      <c r="J17777">
        <v>0</v>
      </c>
      <c r="K17777">
        <v>0</v>
      </c>
      <c r="L17777" s="7">
        <f t="shared" si="555"/>
        <v>0</v>
      </c>
      <c r="M17777">
        <v>0</v>
      </c>
      <c r="N17777">
        <v>0</v>
      </c>
      <c r="O17777">
        <v>0</v>
      </c>
      <c r="P17777">
        <v>0</v>
      </c>
      <c r="Q17777" t="s">
        <v>18</v>
      </c>
      <c r="R17777">
        <v>12</v>
      </c>
      <c r="T17777" s="2">
        <v>6904</v>
      </c>
    </row>
    <row r="17778" spans="1:20" x14ac:dyDescent="0.35">
      <c r="A17778" t="s">
        <v>21</v>
      </c>
      <c r="B17778" s="4" t="s">
        <v>210</v>
      </c>
      <c r="C17778">
        <v>8307</v>
      </c>
      <c r="D17778">
        <v>52</v>
      </c>
      <c r="E17778" s="1">
        <v>43944</v>
      </c>
      <c r="F17778">
        <v>830743944</v>
      </c>
      <c r="G17778">
        <v>0</v>
      </c>
      <c r="H17778">
        <v>2</v>
      </c>
      <c r="I17778" s="7">
        <f t="shared" si="554"/>
        <v>19.177294083804775</v>
      </c>
      <c r="J17778">
        <v>0</v>
      </c>
      <c r="K17778">
        <v>0</v>
      </c>
      <c r="L17778" s="7">
        <f t="shared" si="555"/>
        <v>0</v>
      </c>
      <c r="M17778">
        <v>2</v>
      </c>
      <c r="N17778">
        <v>0</v>
      </c>
      <c r="O17778">
        <v>17</v>
      </c>
      <c r="P17778">
        <v>0</v>
      </c>
      <c r="Q17778" t="s">
        <v>374</v>
      </c>
      <c r="R17778">
        <v>33</v>
      </c>
      <c r="T17778" s="2">
        <v>10429</v>
      </c>
    </row>
    <row r="17779" spans="1:20" x14ac:dyDescent="0.35">
      <c r="A17779" t="s">
        <v>41</v>
      </c>
      <c r="B17779" s="4" t="s">
        <v>211</v>
      </c>
      <c r="C17779">
        <v>16204</v>
      </c>
      <c r="D17779">
        <v>52</v>
      </c>
      <c r="E17779" s="1">
        <v>43944</v>
      </c>
      <c r="F17779">
        <v>1620443944</v>
      </c>
      <c r="G17779">
        <v>0</v>
      </c>
      <c r="H17779">
        <v>4</v>
      </c>
      <c r="I17779" s="7">
        <f t="shared" si="554"/>
        <v>73.882526782415951</v>
      </c>
      <c r="J17779">
        <v>0</v>
      </c>
      <c r="K17779">
        <v>3</v>
      </c>
      <c r="L17779" s="7">
        <f t="shared" si="555"/>
        <v>55.411895086811974</v>
      </c>
      <c r="M17779">
        <v>1</v>
      </c>
      <c r="N17779">
        <v>1</v>
      </c>
      <c r="O17779">
        <v>14</v>
      </c>
      <c r="P17779">
        <v>0</v>
      </c>
      <c r="Q17779" t="s">
        <v>374</v>
      </c>
      <c r="R17779">
        <v>30</v>
      </c>
      <c r="T17779" s="2">
        <v>5414</v>
      </c>
    </row>
    <row r="17780" spans="1:20" x14ac:dyDescent="0.35">
      <c r="A17780" t="s">
        <v>41</v>
      </c>
      <c r="B17780" s="4" t="s">
        <v>212</v>
      </c>
      <c r="C17780">
        <v>16303</v>
      </c>
      <c r="D17780">
        <v>52</v>
      </c>
      <c r="E17780" s="1">
        <v>43944</v>
      </c>
      <c r="F17780">
        <v>1630343944</v>
      </c>
      <c r="G17780">
        <v>0</v>
      </c>
      <c r="H17780">
        <v>3</v>
      </c>
      <c r="I17780" s="7">
        <f t="shared" si="554"/>
        <v>25.935851992737962</v>
      </c>
      <c r="J17780">
        <v>0</v>
      </c>
      <c r="K17780">
        <v>1</v>
      </c>
      <c r="L17780" s="7">
        <f t="shared" si="555"/>
        <v>8.6452839975793196</v>
      </c>
      <c r="M17780">
        <v>2</v>
      </c>
      <c r="N17780">
        <v>1</v>
      </c>
      <c r="O17780">
        <v>16</v>
      </c>
      <c r="P17780">
        <v>0</v>
      </c>
      <c r="Q17780" t="s">
        <v>374</v>
      </c>
      <c r="R17780">
        <v>32</v>
      </c>
      <c r="T17780" s="2">
        <v>11567</v>
      </c>
    </row>
    <row r="17781" spans="1:20" hidden="1" x14ac:dyDescent="0.35">
      <c r="A17781" t="s">
        <v>16</v>
      </c>
      <c r="B17781" s="4" t="s">
        <v>213</v>
      </c>
      <c r="C17781">
        <v>5506</v>
      </c>
      <c r="D17781">
        <v>52</v>
      </c>
      <c r="E17781" s="1">
        <v>43944</v>
      </c>
      <c r="F17781">
        <v>550643944</v>
      </c>
      <c r="G17781">
        <v>0</v>
      </c>
      <c r="H17781">
        <v>0</v>
      </c>
      <c r="I17781" s="7">
        <f t="shared" si="554"/>
        <v>0</v>
      </c>
      <c r="J17781">
        <v>0</v>
      </c>
      <c r="K17781">
        <v>0</v>
      </c>
      <c r="L17781" s="7">
        <f t="shared" si="555"/>
        <v>0</v>
      </c>
      <c r="M17781">
        <v>0</v>
      </c>
      <c r="N17781">
        <v>0</v>
      </c>
      <c r="O17781">
        <v>0</v>
      </c>
      <c r="P17781">
        <v>0</v>
      </c>
      <c r="Q17781" t="s">
        <v>18</v>
      </c>
      <c r="R17781">
        <v>0</v>
      </c>
      <c r="T17781" s="2">
        <v>23490</v>
      </c>
    </row>
    <row r="17782" spans="1:20" x14ac:dyDescent="0.35">
      <c r="A17782" t="s">
        <v>31</v>
      </c>
      <c r="B17782" s="4" t="s">
        <v>214</v>
      </c>
      <c r="C17782">
        <v>9111</v>
      </c>
      <c r="D17782">
        <v>52</v>
      </c>
      <c r="E17782" s="1">
        <v>43944</v>
      </c>
      <c r="F17782">
        <v>911143944</v>
      </c>
      <c r="G17782">
        <v>0</v>
      </c>
      <c r="H17782">
        <v>36</v>
      </c>
      <c r="I17782" s="7">
        <f t="shared" si="554"/>
        <v>106.58140154543032</v>
      </c>
      <c r="J17782">
        <v>2</v>
      </c>
      <c r="K17782">
        <v>8</v>
      </c>
      <c r="L17782" s="7">
        <f t="shared" si="555"/>
        <v>23.684755898984516</v>
      </c>
      <c r="M17782">
        <v>26</v>
      </c>
      <c r="N17782">
        <v>1</v>
      </c>
      <c r="O17782">
        <v>32</v>
      </c>
      <c r="P17782">
        <v>0</v>
      </c>
      <c r="Q17782" t="s">
        <v>374</v>
      </c>
      <c r="R17782">
        <v>48</v>
      </c>
      <c r="T17782" s="2">
        <v>33777</v>
      </c>
    </row>
    <row r="17783" spans="1:20" x14ac:dyDescent="0.35">
      <c r="A17783" t="s">
        <v>19</v>
      </c>
      <c r="B17783" s="4" t="s">
        <v>215</v>
      </c>
      <c r="C17783">
        <v>13120</v>
      </c>
      <c r="D17783">
        <v>52</v>
      </c>
      <c r="E17783" s="1">
        <v>43944</v>
      </c>
      <c r="F17783">
        <v>1312043944</v>
      </c>
      <c r="G17783">
        <v>10</v>
      </c>
      <c r="H17783">
        <v>260</v>
      </c>
      <c r="I17783" s="7">
        <f t="shared" si="554"/>
        <v>103.92018929462172</v>
      </c>
      <c r="J17783">
        <v>0</v>
      </c>
      <c r="K17783">
        <v>105</v>
      </c>
      <c r="L17783" s="7">
        <f t="shared" si="555"/>
        <v>41.967768753597234</v>
      </c>
      <c r="M17783">
        <v>155</v>
      </c>
      <c r="N17783">
        <v>13</v>
      </c>
      <c r="O17783">
        <v>44</v>
      </c>
      <c r="P17783">
        <v>0</v>
      </c>
      <c r="Q17783" t="s">
        <v>374</v>
      </c>
      <c r="R17783">
        <v>60</v>
      </c>
      <c r="T17783" s="2">
        <v>250192</v>
      </c>
    </row>
    <row r="17784" spans="1:20" hidden="1" x14ac:dyDescent="0.35">
      <c r="A17784" t="s">
        <v>38</v>
      </c>
      <c r="B17784" s="4" t="s">
        <v>216</v>
      </c>
      <c r="C17784">
        <v>11302</v>
      </c>
      <c r="D17784">
        <v>52</v>
      </c>
      <c r="E17784" s="1">
        <v>43944</v>
      </c>
      <c r="F17784">
        <v>1130243944</v>
      </c>
      <c r="G17784">
        <v>0</v>
      </c>
      <c r="H17784">
        <v>0</v>
      </c>
      <c r="I17784" s="7">
        <f t="shared" si="554"/>
        <v>0</v>
      </c>
      <c r="J17784">
        <v>0</v>
      </c>
      <c r="K17784">
        <v>0</v>
      </c>
      <c r="L17784" s="7">
        <f t="shared" si="555"/>
        <v>0</v>
      </c>
      <c r="M17784">
        <v>0</v>
      </c>
      <c r="N17784">
        <v>0</v>
      </c>
      <c r="O17784">
        <v>0</v>
      </c>
      <c r="P17784">
        <v>0</v>
      </c>
      <c r="Q17784" t="s">
        <v>18</v>
      </c>
      <c r="R17784">
        <v>0</v>
      </c>
      <c r="T17784" s="2">
        <v>661</v>
      </c>
    </row>
    <row r="17785" spans="1:20" x14ac:dyDescent="0.35">
      <c r="A17785" t="s">
        <v>69</v>
      </c>
      <c r="B17785" s="4" t="s">
        <v>217</v>
      </c>
      <c r="C17785">
        <v>6111</v>
      </c>
      <c r="D17785">
        <v>52</v>
      </c>
      <c r="E17785" s="1">
        <v>43944</v>
      </c>
      <c r="F17785">
        <v>611143944</v>
      </c>
      <c r="G17785">
        <v>0</v>
      </c>
      <c r="H17785">
        <v>6</v>
      </c>
      <c r="I17785" s="7">
        <f t="shared" si="554"/>
        <v>41.028446389496715</v>
      </c>
      <c r="J17785">
        <v>0</v>
      </c>
      <c r="K17785">
        <v>3</v>
      </c>
      <c r="L17785" s="7">
        <f t="shared" si="555"/>
        <v>20.514223194748357</v>
      </c>
      <c r="M17785">
        <v>3</v>
      </c>
      <c r="N17785">
        <v>0</v>
      </c>
      <c r="O17785">
        <v>23</v>
      </c>
      <c r="P17785">
        <v>0</v>
      </c>
      <c r="Q17785" t="s">
        <v>374</v>
      </c>
      <c r="R17785">
        <v>39</v>
      </c>
      <c r="T17785" s="2">
        <v>14624</v>
      </c>
    </row>
    <row r="17786" spans="1:20" hidden="1" x14ac:dyDescent="0.35">
      <c r="A17786" t="s">
        <v>33</v>
      </c>
      <c r="B17786" s="4" t="s">
        <v>218</v>
      </c>
      <c r="C17786">
        <v>2202</v>
      </c>
      <c r="D17786">
        <v>52</v>
      </c>
      <c r="E17786" s="1">
        <v>43944</v>
      </c>
      <c r="F17786">
        <v>220243944</v>
      </c>
      <c r="G17786">
        <v>0</v>
      </c>
      <c r="H17786">
        <v>0</v>
      </c>
      <c r="I17786" s="7">
        <f t="shared" si="554"/>
        <v>0</v>
      </c>
      <c r="J17786">
        <v>0</v>
      </c>
      <c r="K17786">
        <v>0</v>
      </c>
      <c r="L17786" s="7">
        <f t="shared" si="555"/>
        <v>0</v>
      </c>
      <c r="M17786">
        <v>0</v>
      </c>
      <c r="N17786">
        <v>0</v>
      </c>
      <c r="O17786">
        <v>0</v>
      </c>
      <c r="P17786">
        <v>0</v>
      </c>
      <c r="Q17786" t="s">
        <v>18</v>
      </c>
      <c r="R17786">
        <v>0</v>
      </c>
      <c r="T17786" s="2">
        <v>287</v>
      </c>
    </row>
    <row r="17787" spans="1:20" x14ac:dyDescent="0.35">
      <c r="A17787" t="s">
        <v>16</v>
      </c>
      <c r="B17787" s="4" t="s">
        <v>219</v>
      </c>
      <c r="C17787">
        <v>5803</v>
      </c>
      <c r="D17787">
        <v>52</v>
      </c>
      <c r="E17787" s="1">
        <v>43944</v>
      </c>
      <c r="F17787">
        <v>580343944</v>
      </c>
      <c r="G17787">
        <v>0</v>
      </c>
      <c r="H17787">
        <v>2</v>
      </c>
      <c r="I17787" s="7">
        <f t="shared" si="554"/>
        <v>10.380982040901069</v>
      </c>
      <c r="J17787">
        <v>0</v>
      </c>
      <c r="K17787">
        <v>2</v>
      </c>
      <c r="L17787" s="7">
        <f t="shared" si="555"/>
        <v>10.380982040901069</v>
      </c>
      <c r="M17787">
        <v>0</v>
      </c>
      <c r="N17787">
        <v>0</v>
      </c>
      <c r="O17787">
        <v>12</v>
      </c>
      <c r="P17787">
        <v>0</v>
      </c>
      <c r="Q17787" t="s">
        <v>374</v>
      </c>
      <c r="R17787">
        <v>28</v>
      </c>
      <c r="T17787" s="2">
        <v>19266</v>
      </c>
    </row>
    <row r="17788" spans="1:20" x14ac:dyDescent="0.35">
      <c r="A17788" t="s">
        <v>27</v>
      </c>
      <c r="B17788" s="4" t="s">
        <v>220</v>
      </c>
      <c r="C17788">
        <v>10301</v>
      </c>
      <c r="D17788">
        <v>52</v>
      </c>
      <c r="E17788" s="1">
        <v>43944</v>
      </c>
      <c r="F17788">
        <v>1030143944</v>
      </c>
      <c r="G17788">
        <v>0</v>
      </c>
      <c r="H17788">
        <v>276</v>
      </c>
      <c r="I17788" s="7">
        <f t="shared" si="554"/>
        <v>159.16037137419988</v>
      </c>
      <c r="J17788">
        <v>6</v>
      </c>
      <c r="K17788">
        <v>57</v>
      </c>
      <c r="L17788" s="7">
        <f t="shared" si="555"/>
        <v>32.870076696845629</v>
      </c>
      <c r="M17788">
        <v>213</v>
      </c>
      <c r="N17788">
        <v>3</v>
      </c>
      <c r="O17788">
        <v>37</v>
      </c>
      <c r="P17788">
        <v>1</v>
      </c>
      <c r="Q17788" t="s">
        <v>374</v>
      </c>
      <c r="R17788">
        <v>53</v>
      </c>
      <c r="T17788" s="2">
        <v>173410</v>
      </c>
    </row>
    <row r="17789" spans="1:20" x14ac:dyDescent="0.35">
      <c r="A17789" t="s">
        <v>29</v>
      </c>
      <c r="B17789" s="4" t="s">
        <v>221</v>
      </c>
      <c r="C17789">
        <v>4301</v>
      </c>
      <c r="D17789">
        <v>52</v>
      </c>
      <c r="E17789" s="1">
        <v>43944</v>
      </c>
      <c r="F17789">
        <v>430143944</v>
      </c>
      <c r="G17789">
        <v>0</v>
      </c>
      <c r="H17789">
        <v>9</v>
      </c>
      <c r="I17789" s="7">
        <f t="shared" si="554"/>
        <v>7.4215174529352108</v>
      </c>
      <c r="J17789">
        <v>0</v>
      </c>
      <c r="K17789">
        <v>1</v>
      </c>
      <c r="L17789" s="7">
        <f t="shared" si="555"/>
        <v>0.82461305032613452</v>
      </c>
      <c r="M17789">
        <v>8</v>
      </c>
      <c r="N17789">
        <v>0</v>
      </c>
      <c r="O17789">
        <v>31</v>
      </c>
      <c r="P17789">
        <v>0</v>
      </c>
      <c r="Q17789" t="s">
        <v>374</v>
      </c>
      <c r="R17789">
        <v>47</v>
      </c>
      <c r="T17789" s="2">
        <v>121269</v>
      </c>
    </row>
    <row r="17790" spans="1:20" x14ac:dyDescent="0.35">
      <c r="A17790" t="s">
        <v>19</v>
      </c>
      <c r="B17790" s="4" t="s">
        <v>222</v>
      </c>
      <c r="C17790">
        <v>13604</v>
      </c>
      <c r="D17790">
        <v>52</v>
      </c>
      <c r="E17790" s="1">
        <v>43944</v>
      </c>
      <c r="F17790">
        <v>1360443944</v>
      </c>
      <c r="G17790">
        <v>0</v>
      </c>
      <c r="H17790">
        <v>32</v>
      </c>
      <c r="I17790" s="7">
        <f t="shared" si="554"/>
        <v>43.13366043025826</v>
      </c>
      <c r="J17790">
        <v>0</v>
      </c>
      <c r="K17790">
        <v>15</v>
      </c>
      <c r="L17790" s="7">
        <f t="shared" si="555"/>
        <v>20.218903326683559</v>
      </c>
      <c r="M17790">
        <v>17</v>
      </c>
      <c r="N17790">
        <v>3</v>
      </c>
      <c r="O17790">
        <v>32</v>
      </c>
      <c r="P17790">
        <v>0</v>
      </c>
      <c r="Q17790" t="s">
        <v>374</v>
      </c>
      <c r="R17790">
        <v>48</v>
      </c>
      <c r="T17790" s="2">
        <v>74188</v>
      </c>
    </row>
    <row r="17791" spans="1:20" x14ac:dyDescent="0.35">
      <c r="A17791" t="s">
        <v>31</v>
      </c>
      <c r="B17791" s="4" t="s">
        <v>223</v>
      </c>
      <c r="C17791">
        <v>9112</v>
      </c>
      <c r="D17791">
        <v>52</v>
      </c>
      <c r="E17791" s="1">
        <v>43944</v>
      </c>
      <c r="F17791">
        <v>911243944</v>
      </c>
      <c r="G17791">
        <v>1</v>
      </c>
      <c r="H17791">
        <v>74</v>
      </c>
      <c r="I17791" s="7">
        <f t="shared" si="554"/>
        <v>90.123005724028744</v>
      </c>
      <c r="J17791">
        <v>3</v>
      </c>
      <c r="K17791">
        <v>20</v>
      </c>
      <c r="L17791" s="7">
        <f t="shared" si="555"/>
        <v>24.357569114602363</v>
      </c>
      <c r="M17791">
        <v>51</v>
      </c>
      <c r="N17791">
        <v>0</v>
      </c>
      <c r="O17791">
        <v>32</v>
      </c>
      <c r="P17791">
        <v>0</v>
      </c>
      <c r="Q17791" t="s">
        <v>374</v>
      </c>
      <c r="R17791">
        <v>48</v>
      </c>
      <c r="T17791" s="2">
        <v>82110</v>
      </c>
    </row>
    <row r="17792" spans="1:20" hidden="1" x14ac:dyDescent="0.35">
      <c r="A17792" t="s">
        <v>29</v>
      </c>
      <c r="B17792" s="4" t="s">
        <v>224</v>
      </c>
      <c r="C17792">
        <v>4105</v>
      </c>
      <c r="D17792">
        <v>52</v>
      </c>
      <c r="E17792" s="1">
        <v>43944</v>
      </c>
      <c r="F17792">
        <v>410543944</v>
      </c>
      <c r="G17792">
        <v>0</v>
      </c>
      <c r="H17792">
        <v>0</v>
      </c>
      <c r="I17792" s="7">
        <f t="shared" si="554"/>
        <v>0</v>
      </c>
      <c r="J17792">
        <v>0</v>
      </c>
      <c r="K17792">
        <v>0</v>
      </c>
      <c r="L17792" s="7">
        <f t="shared" si="555"/>
        <v>0</v>
      </c>
      <c r="M17792">
        <v>0</v>
      </c>
      <c r="N17792">
        <v>0</v>
      </c>
      <c r="O17792">
        <v>0</v>
      </c>
      <c r="P17792">
        <v>0</v>
      </c>
      <c r="Q17792" t="s">
        <v>18</v>
      </c>
      <c r="R17792">
        <v>0</v>
      </c>
      <c r="T17792" s="2">
        <v>4675</v>
      </c>
    </row>
    <row r="17793" spans="1:20" x14ac:dyDescent="0.35">
      <c r="A17793" t="s">
        <v>99</v>
      </c>
      <c r="B17793" s="4" t="s">
        <v>225</v>
      </c>
      <c r="C17793">
        <v>14107</v>
      </c>
      <c r="D17793">
        <v>52</v>
      </c>
      <c r="E17793" s="1">
        <v>43944</v>
      </c>
      <c r="F17793">
        <v>1410743944</v>
      </c>
      <c r="G17793">
        <v>1</v>
      </c>
      <c r="H17793">
        <v>2</v>
      </c>
      <c r="I17793" s="7">
        <f t="shared" si="554"/>
        <v>9.6163092605058171</v>
      </c>
      <c r="J17793">
        <v>0</v>
      </c>
      <c r="K17793">
        <v>1</v>
      </c>
      <c r="L17793" s="7">
        <f t="shared" si="555"/>
        <v>4.8081546302529086</v>
      </c>
      <c r="M17793">
        <v>1</v>
      </c>
      <c r="N17793">
        <v>0</v>
      </c>
      <c r="O17793">
        <v>24</v>
      </c>
      <c r="P17793">
        <v>0</v>
      </c>
      <c r="Q17793" t="s">
        <v>374</v>
      </c>
      <c r="R17793">
        <v>40</v>
      </c>
      <c r="T17793" s="2">
        <v>20798</v>
      </c>
    </row>
    <row r="17794" spans="1:20" x14ac:dyDescent="0.35">
      <c r="A17794" t="s">
        <v>19</v>
      </c>
      <c r="B17794" s="4" t="s">
        <v>226</v>
      </c>
      <c r="C17794">
        <v>13404</v>
      </c>
      <c r="D17794">
        <v>52</v>
      </c>
      <c r="E17794" s="1">
        <v>43944</v>
      </c>
      <c r="F17794">
        <v>1340443944</v>
      </c>
      <c r="G17794">
        <v>0</v>
      </c>
      <c r="H17794">
        <v>12</v>
      </c>
      <c r="I17794" s="7">
        <f t="shared" si="554"/>
        <v>14.498707198608125</v>
      </c>
      <c r="J17794">
        <v>0</v>
      </c>
      <c r="K17794">
        <v>5</v>
      </c>
      <c r="L17794" s="7">
        <f t="shared" si="555"/>
        <v>6.041127999420052</v>
      </c>
      <c r="M17794">
        <v>7</v>
      </c>
      <c r="N17794">
        <v>5</v>
      </c>
      <c r="O17794">
        <v>35</v>
      </c>
      <c r="P17794">
        <v>0</v>
      </c>
      <c r="Q17794" t="s">
        <v>374</v>
      </c>
      <c r="R17794">
        <v>51</v>
      </c>
      <c r="T17794" s="2">
        <v>82766</v>
      </c>
    </row>
    <row r="17795" spans="1:20" hidden="1" x14ac:dyDescent="0.35">
      <c r="A17795" t="s">
        <v>27</v>
      </c>
      <c r="B17795" s="4" t="s">
        <v>227</v>
      </c>
      <c r="C17795">
        <v>10404</v>
      </c>
      <c r="D17795">
        <v>52</v>
      </c>
      <c r="E17795" s="1">
        <v>43944</v>
      </c>
      <c r="F17795">
        <v>1040443944</v>
      </c>
      <c r="G17795">
        <v>0</v>
      </c>
      <c r="H17795">
        <v>0</v>
      </c>
      <c r="I17795" s="7">
        <f t="shared" ref="I17795:I17858" si="556">+H17795/T17795*100000</f>
        <v>0</v>
      </c>
      <c r="J17795">
        <v>0</v>
      </c>
      <c r="K17795">
        <v>0</v>
      </c>
      <c r="L17795" s="7">
        <f t="shared" ref="L17795:L17858" si="557">+K17795/T17795*100000</f>
        <v>0</v>
      </c>
      <c r="M17795">
        <v>0</v>
      </c>
      <c r="N17795">
        <v>0</v>
      </c>
      <c r="O17795">
        <v>0</v>
      </c>
      <c r="P17795">
        <v>0</v>
      </c>
      <c r="Q17795" t="s">
        <v>18</v>
      </c>
      <c r="R17795">
        <v>0</v>
      </c>
      <c r="T17795" s="2">
        <v>1827</v>
      </c>
    </row>
    <row r="17796" spans="1:20" hidden="1" x14ac:dyDescent="0.35">
      <c r="A17796" t="s">
        <v>69</v>
      </c>
      <c r="B17796" s="4" t="s">
        <v>228</v>
      </c>
      <c r="C17796">
        <v>6306</v>
      </c>
      <c r="D17796">
        <v>52</v>
      </c>
      <c r="E17796" s="1">
        <v>43944</v>
      </c>
      <c r="F17796">
        <v>630643944</v>
      </c>
      <c r="G17796">
        <v>0</v>
      </c>
      <c r="H17796">
        <v>0</v>
      </c>
      <c r="I17796" s="7">
        <f t="shared" si="556"/>
        <v>0</v>
      </c>
      <c r="J17796">
        <v>0</v>
      </c>
      <c r="K17796">
        <v>0</v>
      </c>
      <c r="L17796" s="7">
        <f t="shared" si="557"/>
        <v>0</v>
      </c>
      <c r="M17796">
        <v>0</v>
      </c>
      <c r="N17796">
        <v>0</v>
      </c>
      <c r="O17796">
        <v>0</v>
      </c>
      <c r="P17796">
        <v>0</v>
      </c>
      <c r="Q17796" t="s">
        <v>18</v>
      </c>
      <c r="R17796">
        <v>0</v>
      </c>
      <c r="T17796" s="2">
        <v>13299</v>
      </c>
    </row>
    <row r="17797" spans="1:20" hidden="1" x14ac:dyDescent="0.35">
      <c r="A17797" t="s">
        <v>99</v>
      </c>
      <c r="B17797" s="4" t="s">
        <v>229</v>
      </c>
      <c r="C17797">
        <v>14108</v>
      </c>
      <c r="D17797">
        <v>52</v>
      </c>
      <c r="E17797" s="1">
        <v>43944</v>
      </c>
      <c r="F17797">
        <v>1410843944</v>
      </c>
      <c r="G17797">
        <v>0</v>
      </c>
      <c r="H17797">
        <v>0</v>
      </c>
      <c r="I17797" s="7">
        <f t="shared" si="556"/>
        <v>0</v>
      </c>
      <c r="J17797">
        <v>0</v>
      </c>
      <c r="K17797">
        <v>0</v>
      </c>
      <c r="L17797" s="7">
        <f t="shared" si="557"/>
        <v>0</v>
      </c>
      <c r="M17797">
        <v>0</v>
      </c>
      <c r="N17797">
        <v>0</v>
      </c>
      <c r="O17797">
        <v>0</v>
      </c>
      <c r="P17797">
        <v>0</v>
      </c>
      <c r="Q17797" t="s">
        <v>18</v>
      </c>
      <c r="R17797">
        <v>0</v>
      </c>
      <c r="T17797" s="2">
        <v>35991</v>
      </c>
    </row>
    <row r="17798" spans="1:20" hidden="1" x14ac:dyDescent="0.35">
      <c r="A17798" t="s">
        <v>16</v>
      </c>
      <c r="B17798" s="4" t="s">
        <v>230</v>
      </c>
      <c r="C17798">
        <v>5704</v>
      </c>
      <c r="D17798">
        <v>52</v>
      </c>
      <c r="E17798" s="1">
        <v>43944</v>
      </c>
      <c r="F17798">
        <v>570443944</v>
      </c>
      <c r="G17798">
        <v>0</v>
      </c>
      <c r="H17798">
        <v>0</v>
      </c>
      <c r="I17798" s="7">
        <f t="shared" si="556"/>
        <v>0</v>
      </c>
      <c r="J17798">
        <v>0</v>
      </c>
      <c r="K17798">
        <v>0</v>
      </c>
      <c r="L17798" s="7">
        <f t="shared" si="557"/>
        <v>0</v>
      </c>
      <c r="M17798">
        <v>0</v>
      </c>
      <c r="N17798">
        <v>0</v>
      </c>
      <c r="O17798">
        <v>0</v>
      </c>
      <c r="P17798">
        <v>0</v>
      </c>
      <c r="Q17798" t="s">
        <v>18</v>
      </c>
      <c r="R17798">
        <v>0</v>
      </c>
      <c r="T17798" s="2">
        <v>7633</v>
      </c>
    </row>
    <row r="17799" spans="1:20" hidden="1" x14ac:dyDescent="0.35">
      <c r="A17799" t="s">
        <v>16</v>
      </c>
      <c r="B17799" s="4" t="s">
        <v>231</v>
      </c>
      <c r="C17799">
        <v>5403</v>
      </c>
      <c r="D17799">
        <v>52</v>
      </c>
      <c r="E17799" s="1">
        <v>43944</v>
      </c>
      <c r="F17799">
        <v>540343944</v>
      </c>
      <c r="G17799">
        <v>0</v>
      </c>
      <c r="H17799">
        <v>0</v>
      </c>
      <c r="I17799" s="7">
        <f t="shared" si="556"/>
        <v>0</v>
      </c>
      <c r="J17799">
        <v>0</v>
      </c>
      <c r="K17799">
        <v>0</v>
      </c>
      <c r="L17799" s="7">
        <f t="shared" si="557"/>
        <v>0</v>
      </c>
      <c r="M17799">
        <v>0</v>
      </c>
      <c r="N17799">
        <v>0</v>
      </c>
      <c r="O17799">
        <v>0</v>
      </c>
      <c r="P17799">
        <v>0</v>
      </c>
      <c r="Q17799" t="s">
        <v>18</v>
      </c>
      <c r="R17799">
        <v>0</v>
      </c>
      <c r="T17799" s="2">
        <v>6201</v>
      </c>
    </row>
    <row r="17800" spans="1:20" hidden="1" x14ac:dyDescent="0.35">
      <c r="A17800" t="s">
        <v>69</v>
      </c>
      <c r="B17800" s="4" t="s">
        <v>232</v>
      </c>
      <c r="C17800">
        <v>6206</v>
      </c>
      <c r="D17800">
        <v>52</v>
      </c>
      <c r="E17800" s="1">
        <v>43944</v>
      </c>
      <c r="F17800">
        <v>620643944</v>
      </c>
      <c r="G17800">
        <v>0</v>
      </c>
      <c r="H17800">
        <v>0</v>
      </c>
      <c r="I17800" s="7">
        <f t="shared" si="556"/>
        <v>0</v>
      </c>
      <c r="J17800">
        <v>0</v>
      </c>
      <c r="K17800">
        <v>0</v>
      </c>
      <c r="L17800" s="7">
        <f t="shared" si="557"/>
        <v>0</v>
      </c>
      <c r="M17800">
        <v>0</v>
      </c>
      <c r="N17800">
        <v>0</v>
      </c>
      <c r="O17800">
        <v>0</v>
      </c>
      <c r="P17800">
        <v>0</v>
      </c>
      <c r="Q17800" t="s">
        <v>18</v>
      </c>
      <c r="R17800">
        <v>0</v>
      </c>
      <c r="T17800" s="2">
        <v>6349</v>
      </c>
    </row>
    <row r="17801" spans="1:20" x14ac:dyDescent="0.35">
      <c r="A17801" t="s">
        <v>62</v>
      </c>
      <c r="B17801" s="4" t="s">
        <v>233</v>
      </c>
      <c r="C17801">
        <v>7404</v>
      </c>
      <c r="D17801">
        <v>52</v>
      </c>
      <c r="E17801" s="1">
        <v>43944</v>
      </c>
      <c r="F17801">
        <v>740443944</v>
      </c>
      <c r="G17801">
        <v>0</v>
      </c>
      <c r="H17801">
        <v>6</v>
      </c>
      <c r="I17801" s="7">
        <f t="shared" si="556"/>
        <v>13.469827586206897</v>
      </c>
      <c r="J17801">
        <v>0</v>
      </c>
      <c r="K17801">
        <v>1</v>
      </c>
      <c r="L17801" s="7">
        <f t="shared" si="557"/>
        <v>2.2449712643678161</v>
      </c>
      <c r="M17801">
        <v>5</v>
      </c>
      <c r="N17801">
        <v>0</v>
      </c>
      <c r="O17801">
        <v>26</v>
      </c>
      <c r="P17801">
        <v>0</v>
      </c>
      <c r="Q17801" t="s">
        <v>374</v>
      </c>
      <c r="R17801">
        <v>42</v>
      </c>
      <c r="T17801" s="2">
        <v>44544</v>
      </c>
    </row>
    <row r="17802" spans="1:20" x14ac:dyDescent="0.35">
      <c r="A17802" t="s">
        <v>19</v>
      </c>
      <c r="B17802" s="4" t="s">
        <v>234</v>
      </c>
      <c r="C17802">
        <v>13121</v>
      </c>
      <c r="D17802">
        <v>52</v>
      </c>
      <c r="E17802" s="1">
        <v>43944</v>
      </c>
      <c r="F17802">
        <v>1312143944</v>
      </c>
      <c r="G17802">
        <v>5</v>
      </c>
      <c r="H17802">
        <v>105</v>
      </c>
      <c r="I17802" s="7">
        <f t="shared" si="556"/>
        <v>97.399886830607684</v>
      </c>
      <c r="J17802">
        <v>1</v>
      </c>
      <c r="K17802">
        <v>68</v>
      </c>
      <c r="L17802" s="7">
        <f t="shared" si="557"/>
        <v>63.078021947441165</v>
      </c>
      <c r="M17802">
        <v>36</v>
      </c>
      <c r="N17802">
        <v>17</v>
      </c>
      <c r="O17802">
        <v>31</v>
      </c>
      <c r="P17802">
        <v>0</v>
      </c>
      <c r="Q17802" t="s">
        <v>374</v>
      </c>
      <c r="R17802">
        <v>47</v>
      </c>
      <c r="T17802" s="2">
        <v>107803</v>
      </c>
    </row>
    <row r="17803" spans="1:20" x14ac:dyDescent="0.35">
      <c r="A17803" t="s">
        <v>62</v>
      </c>
      <c r="B17803" s="4" t="s">
        <v>235</v>
      </c>
      <c r="C17803">
        <v>7106</v>
      </c>
      <c r="D17803">
        <v>52</v>
      </c>
      <c r="E17803" s="1">
        <v>43944</v>
      </c>
      <c r="F17803">
        <v>710643944</v>
      </c>
      <c r="G17803">
        <v>0</v>
      </c>
      <c r="H17803">
        <v>5</v>
      </c>
      <c r="I17803" s="7">
        <f t="shared" si="556"/>
        <v>55.047891665749205</v>
      </c>
      <c r="J17803">
        <v>0</v>
      </c>
      <c r="K17803">
        <v>5</v>
      </c>
      <c r="L17803" s="7">
        <f t="shared" si="557"/>
        <v>55.047891665749205</v>
      </c>
      <c r="M17803">
        <v>0</v>
      </c>
      <c r="N17803">
        <v>0</v>
      </c>
      <c r="O17803">
        <v>13</v>
      </c>
      <c r="P17803">
        <v>0</v>
      </c>
      <c r="Q17803" t="s">
        <v>374</v>
      </c>
      <c r="R17803">
        <v>29</v>
      </c>
      <c r="T17803" s="2">
        <v>9083</v>
      </c>
    </row>
    <row r="17804" spans="1:20" x14ac:dyDescent="0.35">
      <c r="A17804" t="s">
        <v>62</v>
      </c>
      <c r="B17804" s="4" t="s">
        <v>236</v>
      </c>
      <c r="C17804">
        <v>7203</v>
      </c>
      <c r="D17804">
        <v>52</v>
      </c>
      <c r="E17804" s="1">
        <v>43944</v>
      </c>
      <c r="F17804">
        <v>720343944</v>
      </c>
      <c r="G17804">
        <v>1</v>
      </c>
      <c r="H17804">
        <v>2</v>
      </c>
      <c r="I17804" s="7">
        <f t="shared" si="556"/>
        <v>24.715768660405335</v>
      </c>
      <c r="J17804">
        <v>0</v>
      </c>
      <c r="K17804">
        <v>1</v>
      </c>
      <c r="L17804" s="7">
        <f t="shared" si="557"/>
        <v>12.357884330202667</v>
      </c>
      <c r="M17804">
        <v>1</v>
      </c>
      <c r="N17804">
        <v>0</v>
      </c>
      <c r="O17804">
        <v>27</v>
      </c>
      <c r="P17804">
        <v>0</v>
      </c>
      <c r="Q17804" t="s">
        <v>374</v>
      </c>
      <c r="R17804">
        <v>43</v>
      </c>
      <c r="T17804" s="2">
        <v>8092</v>
      </c>
    </row>
    <row r="17805" spans="1:20" x14ac:dyDescent="0.35">
      <c r="A17805" t="s">
        <v>41</v>
      </c>
      <c r="B17805" s="4" t="s">
        <v>237</v>
      </c>
      <c r="C17805">
        <v>16105</v>
      </c>
      <c r="D17805">
        <v>52</v>
      </c>
      <c r="E17805" s="1">
        <v>43944</v>
      </c>
      <c r="F17805">
        <v>1610543944</v>
      </c>
      <c r="G17805">
        <v>0</v>
      </c>
      <c r="H17805">
        <v>5</v>
      </c>
      <c r="I17805" s="7">
        <f t="shared" si="556"/>
        <v>57.877069105220507</v>
      </c>
      <c r="J17805">
        <v>0</v>
      </c>
      <c r="K17805">
        <v>2</v>
      </c>
      <c r="L17805" s="7">
        <f t="shared" si="557"/>
        <v>23.150827642088203</v>
      </c>
      <c r="M17805">
        <v>3</v>
      </c>
      <c r="N17805">
        <v>1</v>
      </c>
      <c r="O17805">
        <v>18</v>
      </c>
      <c r="P17805">
        <v>0</v>
      </c>
      <c r="Q17805" t="s">
        <v>374</v>
      </c>
      <c r="R17805">
        <v>34</v>
      </c>
      <c r="T17805" s="2">
        <v>8639</v>
      </c>
    </row>
    <row r="17806" spans="1:20" x14ac:dyDescent="0.35">
      <c r="A17806" t="s">
        <v>19</v>
      </c>
      <c r="B17806" s="4" t="s">
        <v>238</v>
      </c>
      <c r="C17806">
        <v>13605</v>
      </c>
      <c r="D17806">
        <v>52</v>
      </c>
      <c r="E17806" s="1">
        <v>43944</v>
      </c>
      <c r="F17806">
        <v>1360543944</v>
      </c>
      <c r="G17806">
        <v>0</v>
      </c>
      <c r="H17806">
        <v>44</v>
      </c>
      <c r="I17806" s="7">
        <f t="shared" si="556"/>
        <v>43.539353638504622</v>
      </c>
      <c r="J17806">
        <v>0</v>
      </c>
      <c r="K17806">
        <v>24</v>
      </c>
      <c r="L17806" s="7">
        <f t="shared" si="557"/>
        <v>23.74873834827525</v>
      </c>
      <c r="M17806">
        <v>20</v>
      </c>
      <c r="N17806">
        <v>1</v>
      </c>
      <c r="O17806">
        <v>31</v>
      </c>
      <c r="P17806">
        <v>0</v>
      </c>
      <c r="Q17806" t="s">
        <v>374</v>
      </c>
      <c r="R17806">
        <v>47</v>
      </c>
      <c r="T17806" s="2">
        <v>101058</v>
      </c>
    </row>
    <row r="17807" spans="1:20" x14ac:dyDescent="0.35">
      <c r="A17807" t="s">
        <v>19</v>
      </c>
      <c r="B17807" s="4" t="s">
        <v>239</v>
      </c>
      <c r="C17807">
        <v>13122</v>
      </c>
      <c r="D17807">
        <v>52</v>
      </c>
      <c r="E17807" s="1">
        <v>43944</v>
      </c>
      <c r="F17807">
        <v>1312243944</v>
      </c>
      <c r="G17807">
        <v>11</v>
      </c>
      <c r="H17807">
        <v>209</v>
      </c>
      <c r="I17807" s="7">
        <f t="shared" si="556"/>
        <v>78.336419313488108</v>
      </c>
      <c r="J17807">
        <v>0</v>
      </c>
      <c r="K17807">
        <v>111</v>
      </c>
      <c r="L17807" s="7">
        <f t="shared" si="557"/>
        <v>41.604509778933874</v>
      </c>
      <c r="M17807">
        <v>98</v>
      </c>
      <c r="N17807">
        <v>5</v>
      </c>
      <c r="O17807">
        <v>31</v>
      </c>
      <c r="P17807">
        <v>0</v>
      </c>
      <c r="Q17807" t="s">
        <v>374</v>
      </c>
      <c r="R17807">
        <v>47</v>
      </c>
      <c r="T17807" s="2">
        <v>266798</v>
      </c>
    </row>
    <row r="17808" spans="1:20" x14ac:dyDescent="0.35">
      <c r="A17808" t="s">
        <v>62</v>
      </c>
      <c r="B17808" s="4" t="s">
        <v>240</v>
      </c>
      <c r="C17808">
        <v>7107</v>
      </c>
      <c r="D17808">
        <v>52</v>
      </c>
      <c r="E17808" s="1">
        <v>43944</v>
      </c>
      <c r="F17808">
        <v>710743944</v>
      </c>
      <c r="G17808">
        <v>0</v>
      </c>
      <c r="H17808">
        <v>3</v>
      </c>
      <c r="I17808" s="7">
        <f t="shared" si="556"/>
        <v>34.879665155214511</v>
      </c>
      <c r="J17808">
        <v>0</v>
      </c>
      <c r="K17808">
        <v>3</v>
      </c>
      <c r="L17808" s="7">
        <f t="shared" si="557"/>
        <v>34.879665155214511</v>
      </c>
      <c r="M17808">
        <v>0</v>
      </c>
      <c r="N17808">
        <v>0</v>
      </c>
      <c r="O17808">
        <v>7</v>
      </c>
      <c r="P17808">
        <v>0</v>
      </c>
      <c r="Q17808" t="s">
        <v>374</v>
      </c>
      <c r="R17808">
        <v>23</v>
      </c>
      <c r="T17808" s="2">
        <v>8601</v>
      </c>
    </row>
    <row r="17809" spans="1:20" x14ac:dyDescent="0.35">
      <c r="A17809" t="s">
        <v>21</v>
      </c>
      <c r="B17809" s="4" t="s">
        <v>241</v>
      </c>
      <c r="C17809">
        <v>8107</v>
      </c>
      <c r="D17809">
        <v>52</v>
      </c>
      <c r="E17809" s="1">
        <v>43944</v>
      </c>
      <c r="F17809">
        <v>810743944</v>
      </c>
      <c r="G17809">
        <v>0</v>
      </c>
      <c r="H17809">
        <v>16</v>
      </c>
      <c r="I17809" s="7">
        <f t="shared" si="556"/>
        <v>32.086633911561215</v>
      </c>
      <c r="J17809">
        <v>0</v>
      </c>
      <c r="K17809">
        <v>8</v>
      </c>
      <c r="L17809" s="7">
        <f t="shared" si="557"/>
        <v>16.043316955780607</v>
      </c>
      <c r="M17809">
        <v>8</v>
      </c>
      <c r="N17809">
        <v>0</v>
      </c>
      <c r="O17809">
        <v>23</v>
      </c>
      <c r="P17809">
        <v>0</v>
      </c>
      <c r="Q17809" t="s">
        <v>374</v>
      </c>
      <c r="R17809">
        <v>39</v>
      </c>
      <c r="T17809" s="2">
        <v>49865</v>
      </c>
    </row>
    <row r="17810" spans="1:20" hidden="1" x14ac:dyDescent="0.35">
      <c r="A17810" t="s">
        <v>69</v>
      </c>
      <c r="B17810" s="4" t="s">
        <v>242</v>
      </c>
      <c r="C17810">
        <v>6307</v>
      </c>
      <c r="D17810">
        <v>52</v>
      </c>
      <c r="E17810" s="1">
        <v>43944</v>
      </c>
      <c r="F17810">
        <v>630743944</v>
      </c>
      <c r="G17810">
        <v>0</v>
      </c>
      <c r="H17810">
        <v>0</v>
      </c>
      <c r="I17810" s="7">
        <f t="shared" si="556"/>
        <v>0</v>
      </c>
      <c r="J17810">
        <v>0</v>
      </c>
      <c r="K17810">
        <v>0</v>
      </c>
      <c r="L17810" s="7">
        <f t="shared" si="557"/>
        <v>0</v>
      </c>
      <c r="M17810">
        <v>0</v>
      </c>
      <c r="N17810">
        <v>0</v>
      </c>
      <c r="O17810">
        <v>0</v>
      </c>
      <c r="P17810">
        <v>0</v>
      </c>
      <c r="Q17810" t="s">
        <v>18</v>
      </c>
      <c r="R17810">
        <v>0</v>
      </c>
      <c r="T17810" s="2">
        <v>11848</v>
      </c>
    </row>
    <row r="17811" spans="1:20" x14ac:dyDescent="0.35">
      <c r="A17811" t="s">
        <v>31</v>
      </c>
      <c r="B17811" s="4" t="s">
        <v>243</v>
      </c>
      <c r="C17811">
        <v>9113</v>
      </c>
      <c r="D17811">
        <v>52</v>
      </c>
      <c r="E17811" s="1">
        <v>43944</v>
      </c>
      <c r="F17811">
        <v>911343944</v>
      </c>
      <c r="G17811">
        <v>0</v>
      </c>
      <c r="H17811">
        <v>6</v>
      </c>
      <c r="I17811" s="7">
        <f t="shared" si="556"/>
        <v>83.067977294752879</v>
      </c>
      <c r="J17811">
        <v>0</v>
      </c>
      <c r="K17811">
        <v>6</v>
      </c>
      <c r="L17811" s="7">
        <f t="shared" si="557"/>
        <v>83.067977294752879</v>
      </c>
      <c r="M17811">
        <v>0</v>
      </c>
      <c r="N17811">
        <v>0</v>
      </c>
      <c r="O17811">
        <v>13</v>
      </c>
      <c r="P17811">
        <v>0</v>
      </c>
      <c r="Q17811" t="s">
        <v>374</v>
      </c>
      <c r="R17811">
        <v>29</v>
      </c>
      <c r="T17811" s="2">
        <v>7223</v>
      </c>
    </row>
    <row r="17812" spans="1:20" x14ac:dyDescent="0.35">
      <c r="A17812" t="s">
        <v>16</v>
      </c>
      <c r="B17812" s="4" t="s">
        <v>244</v>
      </c>
      <c r="C17812">
        <v>5404</v>
      </c>
      <c r="D17812">
        <v>52</v>
      </c>
      <c r="E17812" s="1">
        <v>43944</v>
      </c>
      <c r="F17812">
        <v>540443944</v>
      </c>
      <c r="G17812">
        <v>0</v>
      </c>
      <c r="H17812">
        <v>6</v>
      </c>
      <c r="I17812" s="7">
        <f t="shared" si="556"/>
        <v>56.828944875923469</v>
      </c>
      <c r="J17812">
        <v>0</v>
      </c>
      <c r="K17812">
        <v>0</v>
      </c>
      <c r="L17812" s="7">
        <f t="shared" si="557"/>
        <v>0</v>
      </c>
      <c r="M17812">
        <v>6</v>
      </c>
      <c r="N17812">
        <v>0</v>
      </c>
      <c r="O17812">
        <v>26</v>
      </c>
      <c r="P17812">
        <v>0</v>
      </c>
      <c r="Q17812" t="s">
        <v>374</v>
      </c>
      <c r="R17812">
        <v>42</v>
      </c>
      <c r="T17812" s="2">
        <v>10558</v>
      </c>
    </row>
    <row r="17813" spans="1:20" x14ac:dyDescent="0.35">
      <c r="A17813" t="s">
        <v>69</v>
      </c>
      <c r="B17813" s="4" t="s">
        <v>245</v>
      </c>
      <c r="C17813">
        <v>6112</v>
      </c>
      <c r="D17813">
        <v>52</v>
      </c>
      <c r="E17813" s="1">
        <v>43944</v>
      </c>
      <c r="F17813">
        <v>611243944</v>
      </c>
      <c r="G17813">
        <v>0</v>
      </c>
      <c r="H17813">
        <v>1</v>
      </c>
      <c r="I17813" s="7">
        <f t="shared" si="556"/>
        <v>6.6880684858212947</v>
      </c>
      <c r="J17813">
        <v>0</v>
      </c>
      <c r="K17813">
        <v>0</v>
      </c>
      <c r="L17813" s="7">
        <f t="shared" si="557"/>
        <v>0</v>
      </c>
      <c r="M17813">
        <v>1</v>
      </c>
      <c r="N17813">
        <v>0</v>
      </c>
      <c r="O17813">
        <v>20</v>
      </c>
      <c r="P17813">
        <v>0</v>
      </c>
      <c r="Q17813" t="s">
        <v>374</v>
      </c>
      <c r="R17813">
        <v>36</v>
      </c>
      <c r="T17813" s="2">
        <v>14952</v>
      </c>
    </row>
    <row r="17814" spans="1:20" x14ac:dyDescent="0.35">
      <c r="A17814" t="s">
        <v>25</v>
      </c>
      <c r="B17814" s="4" t="s">
        <v>246</v>
      </c>
      <c r="C17814">
        <v>1405</v>
      </c>
      <c r="D17814">
        <v>52</v>
      </c>
      <c r="E17814" s="1">
        <v>43944</v>
      </c>
      <c r="F17814">
        <v>140543944</v>
      </c>
      <c r="G17814">
        <v>0</v>
      </c>
      <c r="H17814">
        <v>31</v>
      </c>
      <c r="I17814" s="7">
        <f t="shared" si="556"/>
        <v>520.30882846592817</v>
      </c>
      <c r="J17814">
        <v>0</v>
      </c>
      <c r="K17814">
        <v>28</v>
      </c>
      <c r="L17814" s="7">
        <f t="shared" si="557"/>
        <v>469.95636119503189</v>
      </c>
      <c r="M17814">
        <v>3</v>
      </c>
      <c r="N17814">
        <v>1</v>
      </c>
      <c r="O17814">
        <v>20</v>
      </c>
      <c r="P17814">
        <v>0</v>
      </c>
      <c r="Q17814" t="s">
        <v>374</v>
      </c>
      <c r="R17814">
        <v>36</v>
      </c>
      <c r="T17814" s="2">
        <v>5958</v>
      </c>
    </row>
    <row r="17815" spans="1:20" hidden="1" x14ac:dyDescent="0.35">
      <c r="A17815" t="s">
        <v>69</v>
      </c>
      <c r="B17815" s="4" t="s">
        <v>247</v>
      </c>
      <c r="C17815">
        <v>6113</v>
      </c>
      <c r="D17815">
        <v>52</v>
      </c>
      <c r="E17815" s="1">
        <v>43944</v>
      </c>
      <c r="F17815">
        <v>611343944</v>
      </c>
      <c r="G17815">
        <v>0</v>
      </c>
      <c r="H17815">
        <v>0</v>
      </c>
      <c r="I17815" s="7">
        <f t="shared" si="556"/>
        <v>0</v>
      </c>
      <c r="J17815">
        <v>0</v>
      </c>
      <c r="K17815">
        <v>0</v>
      </c>
      <c r="L17815" s="7">
        <f t="shared" si="557"/>
        <v>0</v>
      </c>
      <c r="M17815">
        <v>0</v>
      </c>
      <c r="N17815">
        <v>0</v>
      </c>
      <c r="O17815">
        <v>0</v>
      </c>
      <c r="P17815">
        <v>0</v>
      </c>
      <c r="Q17815" t="s">
        <v>18</v>
      </c>
      <c r="R17815">
        <v>2</v>
      </c>
      <c r="T17815" s="2">
        <v>20743</v>
      </c>
    </row>
    <row r="17816" spans="1:20" hidden="1" x14ac:dyDescent="0.35">
      <c r="A17816" t="s">
        <v>69</v>
      </c>
      <c r="B17816" s="4" t="s">
        <v>248</v>
      </c>
      <c r="C17816">
        <v>6201</v>
      </c>
      <c r="D17816">
        <v>52</v>
      </c>
      <c r="E17816" s="1">
        <v>43944</v>
      </c>
      <c r="F17816">
        <v>620143944</v>
      </c>
      <c r="G17816">
        <v>0</v>
      </c>
      <c r="H17816">
        <v>0</v>
      </c>
      <c r="I17816" s="7">
        <f t="shared" si="556"/>
        <v>0</v>
      </c>
      <c r="J17816">
        <v>0</v>
      </c>
      <c r="K17816">
        <v>0</v>
      </c>
      <c r="L17816" s="7">
        <f t="shared" si="557"/>
        <v>0</v>
      </c>
      <c r="M17816">
        <v>0</v>
      </c>
      <c r="N17816">
        <v>0</v>
      </c>
      <c r="O17816">
        <v>0</v>
      </c>
      <c r="P17816">
        <v>0</v>
      </c>
      <c r="Q17816" t="s">
        <v>18</v>
      </c>
      <c r="R17816">
        <v>0</v>
      </c>
      <c r="T17816" s="2">
        <v>17882</v>
      </c>
    </row>
    <row r="17817" spans="1:20" x14ac:dyDescent="0.35">
      <c r="A17817" t="s">
        <v>41</v>
      </c>
      <c r="B17817" s="4" t="s">
        <v>249</v>
      </c>
      <c r="C17817">
        <v>16106</v>
      </c>
      <c r="D17817">
        <v>52</v>
      </c>
      <c r="E17817" s="1">
        <v>43944</v>
      </c>
      <c r="F17817">
        <v>1610643944</v>
      </c>
      <c r="G17817">
        <v>0</v>
      </c>
      <c r="H17817">
        <v>11</v>
      </c>
      <c r="I17817" s="7">
        <f t="shared" si="556"/>
        <v>92.592592592592595</v>
      </c>
      <c r="J17817">
        <v>0</v>
      </c>
      <c r="K17817">
        <v>3</v>
      </c>
      <c r="L17817" s="7">
        <f t="shared" si="557"/>
        <v>25.252525252525253</v>
      </c>
      <c r="M17817">
        <v>8</v>
      </c>
      <c r="N17817">
        <v>0</v>
      </c>
      <c r="O17817">
        <v>22</v>
      </c>
      <c r="P17817">
        <v>0</v>
      </c>
      <c r="Q17817" t="s">
        <v>374</v>
      </c>
      <c r="R17817">
        <v>38</v>
      </c>
      <c r="T17817" s="2">
        <v>11880</v>
      </c>
    </row>
    <row r="17818" spans="1:20" x14ac:dyDescent="0.35">
      <c r="A17818" t="s">
        <v>19</v>
      </c>
      <c r="B17818" s="4" t="s">
        <v>250</v>
      </c>
      <c r="C17818">
        <v>13202</v>
      </c>
      <c r="D17818">
        <v>52</v>
      </c>
      <c r="E17818" s="1">
        <v>43944</v>
      </c>
      <c r="F17818">
        <v>1320243944</v>
      </c>
      <c r="G17818">
        <v>2</v>
      </c>
      <c r="H17818">
        <v>16</v>
      </c>
      <c r="I17818" s="7">
        <f t="shared" si="556"/>
        <v>52.574507935464794</v>
      </c>
      <c r="J17818">
        <v>0</v>
      </c>
      <c r="K17818">
        <v>7</v>
      </c>
      <c r="L17818" s="7">
        <f t="shared" si="557"/>
        <v>23.001347221765847</v>
      </c>
      <c r="M17818">
        <v>9</v>
      </c>
      <c r="N17818">
        <v>4</v>
      </c>
      <c r="O17818">
        <v>27</v>
      </c>
      <c r="P17818">
        <v>0</v>
      </c>
      <c r="Q17818" t="s">
        <v>374</v>
      </c>
      <c r="R17818">
        <v>43</v>
      </c>
      <c r="T17818" s="2">
        <v>30433</v>
      </c>
    </row>
    <row r="17819" spans="1:20" x14ac:dyDescent="0.35">
      <c r="A17819" t="s">
        <v>31</v>
      </c>
      <c r="B17819" s="4" t="s">
        <v>251</v>
      </c>
      <c r="C17819">
        <v>9114</v>
      </c>
      <c r="D17819">
        <v>52</v>
      </c>
      <c r="E17819" s="1">
        <v>43944</v>
      </c>
      <c r="F17819">
        <v>911443944</v>
      </c>
      <c r="G17819">
        <v>0</v>
      </c>
      <c r="H17819">
        <v>19</v>
      </c>
      <c r="I17819" s="7">
        <f t="shared" si="556"/>
        <v>72.808093194359287</v>
      </c>
      <c r="J17819">
        <v>0</v>
      </c>
      <c r="K17819">
        <v>6</v>
      </c>
      <c r="L17819" s="7">
        <f t="shared" si="557"/>
        <v>22.992029429797668</v>
      </c>
      <c r="M17819">
        <v>13</v>
      </c>
      <c r="N17819">
        <v>0</v>
      </c>
      <c r="O17819">
        <v>32</v>
      </c>
      <c r="P17819">
        <v>0</v>
      </c>
      <c r="Q17819" t="s">
        <v>374</v>
      </c>
      <c r="R17819">
        <v>48</v>
      </c>
      <c r="T17819" s="2">
        <v>26096</v>
      </c>
    </row>
    <row r="17820" spans="1:20" x14ac:dyDescent="0.35">
      <c r="A17820" t="s">
        <v>69</v>
      </c>
      <c r="B17820" s="4" t="s">
        <v>252</v>
      </c>
      <c r="C17820">
        <v>6308</v>
      </c>
      <c r="D17820">
        <v>52</v>
      </c>
      <c r="E17820" s="1">
        <v>43944</v>
      </c>
      <c r="F17820">
        <v>630843944</v>
      </c>
      <c r="G17820">
        <v>0</v>
      </c>
      <c r="H17820">
        <v>1</v>
      </c>
      <c r="I17820" s="7">
        <f t="shared" si="556"/>
        <v>10.912265386294195</v>
      </c>
      <c r="J17820">
        <v>0</v>
      </c>
      <c r="K17820">
        <v>0</v>
      </c>
      <c r="L17820" s="7">
        <f t="shared" si="557"/>
        <v>0</v>
      </c>
      <c r="M17820">
        <v>1</v>
      </c>
      <c r="N17820">
        <v>0</v>
      </c>
      <c r="O17820">
        <v>35</v>
      </c>
      <c r="P17820">
        <v>0</v>
      </c>
      <c r="Q17820" t="s">
        <v>374</v>
      </c>
      <c r="R17820">
        <v>51</v>
      </c>
      <c r="T17820" s="2">
        <v>9164</v>
      </c>
    </row>
    <row r="17821" spans="1:20" hidden="1" x14ac:dyDescent="0.35">
      <c r="A17821" t="s">
        <v>41</v>
      </c>
      <c r="B17821" s="4" t="s">
        <v>253</v>
      </c>
      <c r="C17821">
        <v>16205</v>
      </c>
      <c r="D17821">
        <v>52</v>
      </c>
      <c r="E17821" s="1">
        <v>43944</v>
      </c>
      <c r="F17821">
        <v>1620543944</v>
      </c>
      <c r="G17821">
        <v>0</v>
      </c>
      <c r="H17821">
        <v>0</v>
      </c>
      <c r="I17821" s="7">
        <f t="shared" si="556"/>
        <v>0</v>
      </c>
      <c r="J17821">
        <v>0</v>
      </c>
      <c r="K17821">
        <v>0</v>
      </c>
      <c r="L17821" s="7">
        <f t="shared" si="557"/>
        <v>0</v>
      </c>
      <c r="M17821">
        <v>0</v>
      </c>
      <c r="N17821">
        <v>0</v>
      </c>
      <c r="O17821">
        <v>0</v>
      </c>
      <c r="P17821">
        <v>0</v>
      </c>
      <c r="Q17821" t="s">
        <v>18</v>
      </c>
      <c r="R17821">
        <v>0</v>
      </c>
      <c r="T17821" s="2">
        <v>4940</v>
      </c>
    </row>
    <row r="17822" spans="1:20" x14ac:dyDescent="0.35">
      <c r="A17822" t="s">
        <v>44</v>
      </c>
      <c r="B17822" s="4" t="s">
        <v>254</v>
      </c>
      <c r="C17822">
        <v>12301</v>
      </c>
      <c r="D17822">
        <v>52</v>
      </c>
      <c r="E17822" s="1">
        <v>43944</v>
      </c>
      <c r="F17822">
        <v>1230143944</v>
      </c>
      <c r="G17822">
        <v>0</v>
      </c>
      <c r="H17822">
        <v>8</v>
      </c>
      <c r="I17822" s="7">
        <f t="shared" si="556"/>
        <v>109.24484500887614</v>
      </c>
      <c r="J17822">
        <v>0</v>
      </c>
      <c r="K17822">
        <v>5</v>
      </c>
      <c r="L17822" s="7">
        <f t="shared" si="557"/>
        <v>68.278028130547582</v>
      </c>
      <c r="M17822">
        <v>3</v>
      </c>
      <c r="N17822">
        <v>0</v>
      </c>
      <c r="O17822">
        <v>23</v>
      </c>
      <c r="P17822">
        <v>0</v>
      </c>
      <c r="Q17822" t="s">
        <v>374</v>
      </c>
      <c r="R17822">
        <v>39</v>
      </c>
      <c r="T17822" s="2">
        <v>7323</v>
      </c>
    </row>
    <row r="17823" spans="1:20" x14ac:dyDescent="0.35">
      <c r="A17823" t="s">
        <v>25</v>
      </c>
      <c r="B17823" s="4" t="s">
        <v>255</v>
      </c>
      <c r="C17823">
        <v>1401</v>
      </c>
      <c r="D17823">
        <v>52</v>
      </c>
      <c r="E17823" s="1">
        <v>43944</v>
      </c>
      <c r="F17823">
        <v>140143944</v>
      </c>
      <c r="G17823">
        <v>0</v>
      </c>
      <c r="H17823">
        <v>2</v>
      </c>
      <c r="I17823" s="7">
        <f t="shared" si="556"/>
        <v>11.497556769186549</v>
      </c>
      <c r="J17823">
        <v>0</v>
      </c>
      <c r="K17823">
        <v>0</v>
      </c>
      <c r="L17823" s="7">
        <f t="shared" si="557"/>
        <v>0</v>
      </c>
      <c r="M17823">
        <v>2</v>
      </c>
      <c r="N17823">
        <v>0</v>
      </c>
      <c r="O17823">
        <v>19</v>
      </c>
      <c r="P17823">
        <v>0</v>
      </c>
      <c r="Q17823" t="s">
        <v>374</v>
      </c>
      <c r="R17823">
        <v>35</v>
      </c>
      <c r="T17823" s="2">
        <v>17395</v>
      </c>
    </row>
    <row r="17824" spans="1:20" x14ac:dyDescent="0.35">
      <c r="A17824" t="s">
        <v>44</v>
      </c>
      <c r="B17824" s="4" t="s">
        <v>256</v>
      </c>
      <c r="C17824">
        <v>12302</v>
      </c>
      <c r="D17824">
        <v>52</v>
      </c>
      <c r="E17824" s="1">
        <v>43944</v>
      </c>
      <c r="F17824">
        <v>1230243944</v>
      </c>
      <c r="G17824">
        <v>0</v>
      </c>
      <c r="H17824">
        <v>1</v>
      </c>
      <c r="I17824" s="7">
        <f t="shared" si="556"/>
        <v>144.09221902017291</v>
      </c>
      <c r="J17824">
        <v>0</v>
      </c>
      <c r="K17824">
        <v>1</v>
      </c>
      <c r="L17824" s="7">
        <f t="shared" si="557"/>
        <v>144.09221902017291</v>
      </c>
      <c r="M17824">
        <v>0</v>
      </c>
      <c r="N17824">
        <v>0</v>
      </c>
      <c r="O17824">
        <v>8</v>
      </c>
      <c r="P17824">
        <v>0</v>
      </c>
      <c r="Q17824" t="s">
        <v>374</v>
      </c>
      <c r="R17824">
        <v>24</v>
      </c>
      <c r="T17824" s="2">
        <v>694</v>
      </c>
    </row>
    <row r="17825" spans="1:20" x14ac:dyDescent="0.35">
      <c r="A17825" t="s">
        <v>19</v>
      </c>
      <c r="B17825" s="4" t="s">
        <v>257</v>
      </c>
      <c r="C17825">
        <v>13123</v>
      </c>
      <c r="D17825">
        <v>52</v>
      </c>
      <c r="E17825" s="1">
        <v>43944</v>
      </c>
      <c r="F17825">
        <v>1312343944</v>
      </c>
      <c r="G17825">
        <v>8</v>
      </c>
      <c r="H17825">
        <v>196</v>
      </c>
      <c r="I17825" s="7">
        <f t="shared" si="556"/>
        <v>124.24801425048653</v>
      </c>
      <c r="J17825">
        <v>0</v>
      </c>
      <c r="K17825">
        <v>67</v>
      </c>
      <c r="L17825" s="7">
        <f t="shared" si="557"/>
        <v>42.472535483584686</v>
      </c>
      <c r="M17825">
        <v>129</v>
      </c>
      <c r="N17825">
        <v>14</v>
      </c>
      <c r="O17825">
        <v>50</v>
      </c>
      <c r="P17825">
        <v>0</v>
      </c>
      <c r="Q17825" t="s">
        <v>374</v>
      </c>
      <c r="R17825">
        <v>66</v>
      </c>
      <c r="T17825" s="2">
        <v>157749</v>
      </c>
    </row>
    <row r="17826" spans="1:20" hidden="1" x14ac:dyDescent="0.35">
      <c r="A17826" t="s">
        <v>16</v>
      </c>
      <c r="B17826" s="4" t="s">
        <v>258</v>
      </c>
      <c r="C17826">
        <v>5105</v>
      </c>
      <c r="D17826">
        <v>52</v>
      </c>
      <c r="E17826" s="1">
        <v>43944</v>
      </c>
      <c r="F17826">
        <v>510543944</v>
      </c>
      <c r="G17826">
        <v>0</v>
      </c>
      <c r="H17826">
        <v>0</v>
      </c>
      <c r="I17826" s="7">
        <f t="shared" si="556"/>
        <v>0</v>
      </c>
      <c r="J17826">
        <v>0</v>
      </c>
      <c r="K17826">
        <v>0</v>
      </c>
      <c r="L17826" s="7">
        <f t="shared" si="557"/>
        <v>0</v>
      </c>
      <c r="M17826">
        <v>0</v>
      </c>
      <c r="N17826">
        <v>0</v>
      </c>
      <c r="O17826">
        <v>0</v>
      </c>
      <c r="P17826">
        <v>0</v>
      </c>
      <c r="Q17826" t="s">
        <v>18</v>
      </c>
      <c r="R17826">
        <v>11</v>
      </c>
      <c r="T17826" s="2">
        <v>20071</v>
      </c>
    </row>
    <row r="17827" spans="1:20" x14ac:dyDescent="0.35">
      <c r="A17827" t="s">
        <v>31</v>
      </c>
      <c r="B17827" s="4" t="s">
        <v>259</v>
      </c>
      <c r="C17827">
        <v>9115</v>
      </c>
      <c r="D17827">
        <v>52</v>
      </c>
      <c r="E17827" s="1">
        <v>43944</v>
      </c>
      <c r="F17827">
        <v>911543944</v>
      </c>
      <c r="G17827">
        <v>1</v>
      </c>
      <c r="H17827">
        <v>12</v>
      </c>
      <c r="I17827" s="7">
        <f t="shared" si="556"/>
        <v>40.292794305285071</v>
      </c>
      <c r="J17827">
        <v>0</v>
      </c>
      <c r="K17827">
        <v>6</v>
      </c>
      <c r="L17827" s="7">
        <f t="shared" si="557"/>
        <v>20.146397152642535</v>
      </c>
      <c r="M17827">
        <v>6</v>
      </c>
      <c r="N17827">
        <v>0</v>
      </c>
      <c r="O17827">
        <v>32</v>
      </c>
      <c r="P17827">
        <v>0</v>
      </c>
      <c r="Q17827" t="s">
        <v>374</v>
      </c>
      <c r="R17827">
        <v>48</v>
      </c>
      <c r="T17827" s="2">
        <v>29782</v>
      </c>
    </row>
    <row r="17828" spans="1:20" x14ac:dyDescent="0.35">
      <c r="A17828" t="s">
        <v>19</v>
      </c>
      <c r="B17828" s="4" t="s">
        <v>260</v>
      </c>
      <c r="C17828">
        <v>13124</v>
      </c>
      <c r="D17828">
        <v>52</v>
      </c>
      <c r="E17828" s="1">
        <v>43944</v>
      </c>
      <c r="F17828">
        <v>1312443944</v>
      </c>
      <c r="G17828">
        <v>10</v>
      </c>
      <c r="H17828">
        <v>128</v>
      </c>
      <c r="I17828" s="7">
        <f t="shared" si="556"/>
        <v>50.565104547304045</v>
      </c>
      <c r="J17828">
        <v>0</v>
      </c>
      <c r="K17828">
        <v>61</v>
      </c>
      <c r="L17828" s="7">
        <f t="shared" si="557"/>
        <v>24.097432635824589</v>
      </c>
      <c r="M17828">
        <v>67</v>
      </c>
      <c r="N17828">
        <v>15</v>
      </c>
      <c r="O17828">
        <v>31</v>
      </c>
      <c r="P17828">
        <v>0</v>
      </c>
      <c r="Q17828" t="s">
        <v>374</v>
      </c>
      <c r="R17828">
        <v>47</v>
      </c>
      <c r="T17828" s="2">
        <v>253139</v>
      </c>
    </row>
    <row r="17829" spans="1:20" x14ac:dyDescent="0.35">
      <c r="A17829" t="s">
        <v>19</v>
      </c>
      <c r="B17829" s="4" t="s">
        <v>261</v>
      </c>
      <c r="C17829">
        <v>13201</v>
      </c>
      <c r="D17829">
        <v>52</v>
      </c>
      <c r="E17829" s="1">
        <v>43944</v>
      </c>
      <c r="F17829">
        <v>1320143944</v>
      </c>
      <c r="G17829">
        <v>42</v>
      </c>
      <c r="H17829">
        <v>646</v>
      </c>
      <c r="I17829" s="7">
        <f t="shared" si="556"/>
        <v>100.01408867193366</v>
      </c>
      <c r="J17829">
        <v>0</v>
      </c>
      <c r="K17829">
        <v>422</v>
      </c>
      <c r="L17829" s="7">
        <f t="shared" si="557"/>
        <v>65.334280835226011</v>
      </c>
      <c r="M17829">
        <v>224</v>
      </c>
      <c r="N17829">
        <v>21</v>
      </c>
      <c r="O17829">
        <v>35</v>
      </c>
      <c r="P17829">
        <v>0</v>
      </c>
      <c r="Q17829" t="s">
        <v>374</v>
      </c>
      <c r="R17829">
        <v>51</v>
      </c>
      <c r="T17829" s="2">
        <v>645909</v>
      </c>
    </row>
    <row r="17830" spans="1:20" x14ac:dyDescent="0.35">
      <c r="A17830" t="s">
        <v>27</v>
      </c>
      <c r="B17830" s="4" t="s">
        <v>262</v>
      </c>
      <c r="C17830">
        <v>10101</v>
      </c>
      <c r="D17830">
        <v>52</v>
      </c>
      <c r="E17830" s="1">
        <v>43944</v>
      </c>
      <c r="F17830">
        <v>1010143944</v>
      </c>
      <c r="G17830">
        <v>0</v>
      </c>
      <c r="H17830">
        <v>73</v>
      </c>
      <c r="I17830" s="7">
        <f t="shared" si="556"/>
        <v>27.097454324085557</v>
      </c>
      <c r="J17830">
        <v>0</v>
      </c>
      <c r="K17830">
        <v>11</v>
      </c>
      <c r="L17830" s="7">
        <f t="shared" si="557"/>
        <v>4.0831780488348093</v>
      </c>
      <c r="M17830">
        <v>62</v>
      </c>
      <c r="N17830">
        <v>1</v>
      </c>
      <c r="O17830">
        <v>48</v>
      </c>
      <c r="P17830">
        <v>0</v>
      </c>
      <c r="Q17830" t="s">
        <v>374</v>
      </c>
      <c r="R17830">
        <v>64</v>
      </c>
      <c r="T17830" s="2">
        <v>269398</v>
      </c>
    </row>
    <row r="17831" spans="1:20" x14ac:dyDescent="0.35">
      <c r="A17831" t="s">
        <v>27</v>
      </c>
      <c r="B17831" s="4" t="s">
        <v>263</v>
      </c>
      <c r="C17831">
        <v>10302</v>
      </c>
      <c r="D17831">
        <v>52</v>
      </c>
      <c r="E17831" s="1">
        <v>43944</v>
      </c>
      <c r="F17831">
        <v>1030243944</v>
      </c>
      <c r="G17831">
        <v>0</v>
      </c>
      <c r="H17831">
        <v>2</v>
      </c>
      <c r="I17831" s="7">
        <f t="shared" si="556"/>
        <v>21.758050478677109</v>
      </c>
      <c r="J17831">
        <v>0</v>
      </c>
      <c r="K17831">
        <v>1</v>
      </c>
      <c r="L17831" s="7">
        <f t="shared" si="557"/>
        <v>10.879025239338555</v>
      </c>
      <c r="M17831">
        <v>1</v>
      </c>
      <c r="N17831">
        <v>0</v>
      </c>
      <c r="O17831">
        <v>26</v>
      </c>
      <c r="P17831">
        <v>0</v>
      </c>
      <c r="Q17831" t="s">
        <v>374</v>
      </c>
      <c r="R17831">
        <v>42</v>
      </c>
      <c r="T17831" s="2">
        <v>9192</v>
      </c>
    </row>
    <row r="17832" spans="1:20" x14ac:dyDescent="0.35">
      <c r="A17832" t="s">
        <v>27</v>
      </c>
      <c r="B17832" s="4" t="s">
        <v>264</v>
      </c>
      <c r="C17832">
        <v>10109</v>
      </c>
      <c r="D17832">
        <v>52</v>
      </c>
      <c r="E17832" s="1">
        <v>43944</v>
      </c>
      <c r="F17832">
        <v>1010943944</v>
      </c>
      <c r="G17832">
        <v>1</v>
      </c>
      <c r="H17832">
        <v>9</v>
      </c>
      <c r="I17832" s="7">
        <f t="shared" si="556"/>
        <v>18.510900863842043</v>
      </c>
      <c r="J17832">
        <v>0</v>
      </c>
      <c r="K17832">
        <v>4</v>
      </c>
      <c r="L17832" s="7">
        <f t="shared" si="557"/>
        <v>8.227067050596462</v>
      </c>
      <c r="M17832">
        <v>5</v>
      </c>
      <c r="N17832">
        <v>2</v>
      </c>
      <c r="O17832">
        <v>37</v>
      </c>
      <c r="P17832">
        <v>0</v>
      </c>
      <c r="Q17832" t="s">
        <v>374</v>
      </c>
      <c r="R17832">
        <v>53</v>
      </c>
      <c r="T17832" s="2">
        <v>48620</v>
      </c>
    </row>
    <row r="17833" spans="1:20" hidden="1" x14ac:dyDescent="0.35">
      <c r="A17833" t="s">
        <v>69</v>
      </c>
      <c r="B17833" s="4" t="s">
        <v>265</v>
      </c>
      <c r="C17833">
        <v>6309</v>
      </c>
      <c r="D17833">
        <v>52</v>
      </c>
      <c r="E17833" s="1">
        <v>43944</v>
      </c>
      <c r="F17833">
        <v>630943944</v>
      </c>
      <c r="G17833">
        <v>0</v>
      </c>
      <c r="H17833">
        <v>0</v>
      </c>
      <c r="I17833" s="7">
        <f t="shared" si="556"/>
        <v>0</v>
      </c>
      <c r="J17833">
        <v>0</v>
      </c>
      <c r="K17833">
        <v>0</v>
      </c>
      <c r="L17833" s="7">
        <f t="shared" si="557"/>
        <v>0</v>
      </c>
      <c r="M17833">
        <v>0</v>
      </c>
      <c r="N17833">
        <v>0</v>
      </c>
      <c r="O17833">
        <v>0</v>
      </c>
      <c r="P17833">
        <v>0</v>
      </c>
      <c r="Q17833" t="s">
        <v>18</v>
      </c>
      <c r="R17833">
        <v>0</v>
      </c>
      <c r="T17833" s="2">
        <v>3531</v>
      </c>
    </row>
    <row r="17834" spans="1:20" x14ac:dyDescent="0.35">
      <c r="A17834" t="s">
        <v>29</v>
      </c>
      <c r="B17834" s="4" t="s">
        <v>266</v>
      </c>
      <c r="C17834">
        <v>4304</v>
      </c>
      <c r="D17834">
        <v>52</v>
      </c>
      <c r="E17834" s="1">
        <v>43944</v>
      </c>
      <c r="F17834">
        <v>430443944</v>
      </c>
      <c r="G17834">
        <v>0</v>
      </c>
      <c r="H17834">
        <v>1</v>
      </c>
      <c r="I17834" s="7">
        <f t="shared" si="556"/>
        <v>8.2203041512535968</v>
      </c>
      <c r="J17834">
        <v>0</v>
      </c>
      <c r="K17834">
        <v>1</v>
      </c>
      <c r="L17834" s="7">
        <f t="shared" si="557"/>
        <v>8.2203041512535968</v>
      </c>
      <c r="M17834">
        <v>0</v>
      </c>
      <c r="N17834">
        <v>0</v>
      </c>
      <c r="O17834">
        <v>2</v>
      </c>
      <c r="P17834">
        <v>0</v>
      </c>
      <c r="Q17834" t="s">
        <v>374</v>
      </c>
      <c r="R17834">
        <v>18</v>
      </c>
      <c r="T17834" s="2">
        <v>12165</v>
      </c>
    </row>
    <row r="17835" spans="1:20" x14ac:dyDescent="0.35">
      <c r="A17835" t="s">
        <v>44</v>
      </c>
      <c r="B17835" s="4" t="s">
        <v>267</v>
      </c>
      <c r="C17835">
        <v>12101</v>
      </c>
      <c r="D17835">
        <v>52</v>
      </c>
      <c r="E17835" s="1">
        <v>43944</v>
      </c>
      <c r="F17835">
        <v>1210143944</v>
      </c>
      <c r="G17835">
        <v>10</v>
      </c>
      <c r="H17835">
        <v>572</v>
      </c>
      <c r="I17835" s="7">
        <f t="shared" si="556"/>
        <v>402.86229434302453</v>
      </c>
      <c r="J17835">
        <v>7</v>
      </c>
      <c r="K17835">
        <v>257</v>
      </c>
      <c r="L17835" s="7">
        <f t="shared" si="557"/>
        <v>181.00631057020507</v>
      </c>
      <c r="M17835">
        <v>308</v>
      </c>
      <c r="N17835">
        <v>45</v>
      </c>
      <c r="O17835">
        <v>38</v>
      </c>
      <c r="P17835">
        <v>0</v>
      </c>
      <c r="Q17835" t="s">
        <v>374</v>
      </c>
      <c r="R17835">
        <v>54</v>
      </c>
      <c r="T17835" s="2">
        <v>141984</v>
      </c>
    </row>
    <row r="17836" spans="1:20" hidden="1" x14ac:dyDescent="0.35">
      <c r="A17836" t="s">
        <v>27</v>
      </c>
      <c r="B17836" s="4" t="s">
        <v>268</v>
      </c>
      <c r="C17836">
        <v>10206</v>
      </c>
      <c r="D17836">
        <v>52</v>
      </c>
      <c r="E17836" s="1">
        <v>43944</v>
      </c>
      <c r="F17836">
        <v>1020643944</v>
      </c>
      <c r="G17836">
        <v>0</v>
      </c>
      <c r="H17836">
        <v>0</v>
      </c>
      <c r="I17836" s="7">
        <f t="shared" si="556"/>
        <v>0</v>
      </c>
      <c r="J17836">
        <v>0</v>
      </c>
      <c r="K17836">
        <v>0</v>
      </c>
      <c r="L17836" s="7">
        <f t="shared" si="557"/>
        <v>0</v>
      </c>
      <c r="M17836">
        <v>0</v>
      </c>
      <c r="N17836">
        <v>0</v>
      </c>
      <c r="O17836">
        <v>0</v>
      </c>
      <c r="P17836">
        <v>0</v>
      </c>
      <c r="Q17836" t="s">
        <v>18</v>
      </c>
      <c r="R17836">
        <v>0</v>
      </c>
      <c r="T17836" s="2">
        <v>4201</v>
      </c>
    </row>
    <row r="17837" spans="1:20" x14ac:dyDescent="0.35">
      <c r="A17837" t="s">
        <v>31</v>
      </c>
      <c r="B17837" s="4" t="s">
        <v>269</v>
      </c>
      <c r="C17837">
        <v>9208</v>
      </c>
      <c r="D17837">
        <v>52</v>
      </c>
      <c r="E17837" s="1">
        <v>43944</v>
      </c>
      <c r="F17837">
        <v>920843944</v>
      </c>
      <c r="G17837">
        <v>0</v>
      </c>
      <c r="H17837">
        <v>2</v>
      </c>
      <c r="I17837" s="7">
        <f t="shared" si="556"/>
        <v>16.409583196586805</v>
      </c>
      <c r="J17837">
        <v>0</v>
      </c>
      <c r="K17837">
        <v>2</v>
      </c>
      <c r="L17837" s="7">
        <f t="shared" si="557"/>
        <v>16.409583196586805</v>
      </c>
      <c r="M17837">
        <v>0</v>
      </c>
      <c r="N17837">
        <v>0</v>
      </c>
      <c r="O17837">
        <v>13</v>
      </c>
      <c r="P17837">
        <v>0</v>
      </c>
      <c r="Q17837" t="s">
        <v>374</v>
      </c>
      <c r="R17837">
        <v>29</v>
      </c>
      <c r="T17837" s="2">
        <v>12188</v>
      </c>
    </row>
    <row r="17838" spans="1:20" x14ac:dyDescent="0.35">
      <c r="A17838" t="s">
        <v>27</v>
      </c>
      <c r="B17838" s="4" t="s">
        <v>270</v>
      </c>
      <c r="C17838">
        <v>10303</v>
      </c>
      <c r="D17838">
        <v>52</v>
      </c>
      <c r="E17838" s="1">
        <v>43944</v>
      </c>
      <c r="F17838">
        <v>1030343944</v>
      </c>
      <c r="G17838">
        <v>0</v>
      </c>
      <c r="H17838">
        <v>17</v>
      </c>
      <c r="I17838" s="7">
        <f t="shared" si="556"/>
        <v>80.645161290322577</v>
      </c>
      <c r="J17838">
        <v>0</v>
      </c>
      <c r="K17838">
        <v>4</v>
      </c>
      <c r="L17838" s="7">
        <f t="shared" si="557"/>
        <v>18.975332068311197</v>
      </c>
      <c r="M17838">
        <v>13</v>
      </c>
      <c r="N17838">
        <v>0</v>
      </c>
      <c r="O17838">
        <v>22</v>
      </c>
      <c r="P17838">
        <v>0</v>
      </c>
      <c r="Q17838" t="s">
        <v>374</v>
      </c>
      <c r="R17838">
        <v>38</v>
      </c>
      <c r="T17838" s="2">
        <v>21080</v>
      </c>
    </row>
    <row r="17839" spans="1:20" x14ac:dyDescent="0.35">
      <c r="A17839" t="s">
        <v>16</v>
      </c>
      <c r="B17839" s="4" t="s">
        <v>271</v>
      </c>
      <c r="C17839">
        <v>5705</v>
      </c>
      <c r="D17839">
        <v>52</v>
      </c>
      <c r="E17839" s="1">
        <v>43944</v>
      </c>
      <c r="F17839">
        <v>570543944</v>
      </c>
      <c r="G17839">
        <v>0</v>
      </c>
      <c r="H17839">
        <v>5</v>
      </c>
      <c r="I17839" s="7">
        <f t="shared" si="556"/>
        <v>28.336639274582037</v>
      </c>
      <c r="J17839">
        <v>0</v>
      </c>
      <c r="K17839">
        <v>3</v>
      </c>
      <c r="L17839" s="7">
        <f t="shared" si="557"/>
        <v>17.001983564749221</v>
      </c>
      <c r="M17839">
        <v>2</v>
      </c>
      <c r="N17839">
        <v>0</v>
      </c>
      <c r="O17839">
        <v>29</v>
      </c>
      <c r="P17839">
        <v>0</v>
      </c>
      <c r="Q17839" t="s">
        <v>374</v>
      </c>
      <c r="R17839">
        <v>45</v>
      </c>
      <c r="T17839" s="2">
        <v>17645</v>
      </c>
    </row>
    <row r="17840" spans="1:20" hidden="1" x14ac:dyDescent="0.35">
      <c r="A17840" t="s">
        <v>36</v>
      </c>
      <c r="B17840" s="4" t="s">
        <v>272</v>
      </c>
      <c r="C17840">
        <v>15201</v>
      </c>
      <c r="D17840">
        <v>52</v>
      </c>
      <c r="E17840" s="1">
        <v>43944</v>
      </c>
      <c r="F17840">
        <v>1520143944</v>
      </c>
      <c r="G17840">
        <v>0</v>
      </c>
      <c r="H17840">
        <v>0</v>
      </c>
      <c r="I17840" s="7">
        <f t="shared" si="556"/>
        <v>0</v>
      </c>
      <c r="J17840">
        <v>0</v>
      </c>
      <c r="K17840">
        <v>0</v>
      </c>
      <c r="L17840" s="7">
        <f t="shared" si="557"/>
        <v>0</v>
      </c>
      <c r="M17840">
        <v>0</v>
      </c>
      <c r="N17840">
        <v>0</v>
      </c>
      <c r="O17840">
        <v>0</v>
      </c>
      <c r="P17840">
        <v>0</v>
      </c>
      <c r="Q17840" t="s">
        <v>18</v>
      </c>
      <c r="R17840">
        <v>0</v>
      </c>
      <c r="T17840" s="2">
        <v>2515</v>
      </c>
    </row>
    <row r="17841" spans="1:20" x14ac:dyDescent="0.35">
      <c r="A17841" t="s">
        <v>27</v>
      </c>
      <c r="B17841" s="4" t="s">
        <v>273</v>
      </c>
      <c r="C17841">
        <v>10304</v>
      </c>
      <c r="D17841">
        <v>52</v>
      </c>
      <c r="E17841" s="1">
        <v>43944</v>
      </c>
      <c r="F17841">
        <v>1030443944</v>
      </c>
      <c r="G17841">
        <v>0</v>
      </c>
      <c r="H17841">
        <v>1</v>
      </c>
      <c r="I17841" s="7">
        <f t="shared" si="556"/>
        <v>8.4839229659794686</v>
      </c>
      <c r="J17841">
        <v>0</v>
      </c>
      <c r="K17841">
        <v>0</v>
      </c>
      <c r="L17841" s="7">
        <f t="shared" si="557"/>
        <v>0</v>
      </c>
      <c r="M17841">
        <v>1</v>
      </c>
      <c r="N17841">
        <v>0</v>
      </c>
      <c r="O17841">
        <v>32</v>
      </c>
      <c r="P17841">
        <v>0</v>
      </c>
      <c r="Q17841" t="s">
        <v>374</v>
      </c>
      <c r="R17841">
        <v>48</v>
      </c>
      <c r="T17841" s="2">
        <v>11787</v>
      </c>
    </row>
    <row r="17842" spans="1:20" hidden="1" x14ac:dyDescent="0.35">
      <c r="A17842" t="s">
        <v>27</v>
      </c>
      <c r="B17842" s="4" t="s">
        <v>274</v>
      </c>
      <c r="C17842">
        <v>10207</v>
      </c>
      <c r="D17842">
        <v>52</v>
      </c>
      <c r="E17842" s="1">
        <v>43944</v>
      </c>
      <c r="F17842">
        <v>1020743944</v>
      </c>
      <c r="G17842">
        <v>0</v>
      </c>
      <c r="H17842">
        <v>0</v>
      </c>
      <c r="I17842" s="7">
        <f t="shared" si="556"/>
        <v>0</v>
      </c>
      <c r="J17842">
        <v>0</v>
      </c>
      <c r="K17842">
        <v>0</v>
      </c>
      <c r="L17842" s="7">
        <f t="shared" si="557"/>
        <v>0</v>
      </c>
      <c r="M17842">
        <v>0</v>
      </c>
      <c r="N17842">
        <v>0</v>
      </c>
      <c r="O17842">
        <v>0</v>
      </c>
      <c r="P17842">
        <v>0</v>
      </c>
      <c r="Q17842" t="s">
        <v>18</v>
      </c>
      <c r="R17842">
        <v>0</v>
      </c>
      <c r="T17842" s="2">
        <v>5543</v>
      </c>
    </row>
    <row r="17843" spans="1:20" hidden="1" x14ac:dyDescent="0.35">
      <c r="A17843" t="s">
        <v>27</v>
      </c>
      <c r="B17843" s="4" t="s">
        <v>275</v>
      </c>
      <c r="C17843">
        <v>10208</v>
      </c>
      <c r="D17843">
        <v>52</v>
      </c>
      <c r="E17843" s="1">
        <v>43944</v>
      </c>
      <c r="F17843">
        <v>1020843944</v>
      </c>
      <c r="G17843">
        <v>0</v>
      </c>
      <c r="H17843">
        <v>0</v>
      </c>
      <c r="I17843" s="7">
        <f t="shared" si="556"/>
        <v>0</v>
      </c>
      <c r="J17843">
        <v>0</v>
      </c>
      <c r="K17843">
        <v>0</v>
      </c>
      <c r="L17843" s="7">
        <f t="shared" si="557"/>
        <v>0</v>
      </c>
      <c r="M17843">
        <v>0</v>
      </c>
      <c r="N17843">
        <v>0</v>
      </c>
      <c r="O17843">
        <v>0</v>
      </c>
      <c r="P17843">
        <v>0</v>
      </c>
      <c r="Q17843" t="s">
        <v>18</v>
      </c>
      <c r="R17843">
        <v>0</v>
      </c>
      <c r="T17843" s="2">
        <v>29309</v>
      </c>
    </row>
    <row r="17844" spans="1:20" hidden="1" x14ac:dyDescent="0.35">
      <c r="A17844" t="s">
        <v>27</v>
      </c>
      <c r="B17844" s="4" t="s">
        <v>276</v>
      </c>
      <c r="C17844">
        <v>10209</v>
      </c>
      <c r="D17844">
        <v>52</v>
      </c>
      <c r="E17844" s="1">
        <v>43944</v>
      </c>
      <c r="F17844">
        <v>1020943944</v>
      </c>
      <c r="G17844">
        <v>0</v>
      </c>
      <c r="H17844">
        <v>0</v>
      </c>
      <c r="I17844" s="7">
        <f t="shared" si="556"/>
        <v>0</v>
      </c>
      <c r="J17844">
        <v>0</v>
      </c>
      <c r="K17844">
        <v>0</v>
      </c>
      <c r="L17844" s="7">
        <f t="shared" si="557"/>
        <v>0</v>
      </c>
      <c r="M17844">
        <v>0</v>
      </c>
      <c r="N17844">
        <v>0</v>
      </c>
      <c r="O17844">
        <v>0</v>
      </c>
      <c r="P17844">
        <v>0</v>
      </c>
      <c r="Q17844" t="s">
        <v>18</v>
      </c>
      <c r="R17844">
        <v>0</v>
      </c>
      <c r="T17844" s="2">
        <v>8783</v>
      </c>
    </row>
    <row r="17845" spans="1:20" hidden="1" x14ac:dyDescent="0.35">
      <c r="A17845" t="s">
        <v>21</v>
      </c>
      <c r="B17845" s="4" t="s">
        <v>277</v>
      </c>
      <c r="C17845">
        <v>8308</v>
      </c>
      <c r="D17845">
        <v>52</v>
      </c>
      <c r="E17845" s="1">
        <v>43944</v>
      </c>
      <c r="F17845">
        <v>830843944</v>
      </c>
      <c r="G17845">
        <v>0</v>
      </c>
      <c r="H17845">
        <v>0</v>
      </c>
      <c r="I17845" s="7">
        <f t="shared" si="556"/>
        <v>0</v>
      </c>
      <c r="J17845">
        <v>0</v>
      </c>
      <c r="K17845">
        <v>0</v>
      </c>
      <c r="L17845" s="7">
        <f t="shared" si="557"/>
        <v>0</v>
      </c>
      <c r="M17845">
        <v>0</v>
      </c>
      <c r="N17845">
        <v>0</v>
      </c>
      <c r="O17845">
        <v>0</v>
      </c>
      <c r="P17845">
        <v>0</v>
      </c>
      <c r="Q17845" t="s">
        <v>18</v>
      </c>
      <c r="R17845">
        <v>0</v>
      </c>
      <c r="T17845" s="2">
        <v>4179</v>
      </c>
    </row>
    <row r="17846" spans="1:20" x14ac:dyDescent="0.35">
      <c r="A17846" t="s">
        <v>19</v>
      </c>
      <c r="B17846" s="4" t="s">
        <v>278</v>
      </c>
      <c r="C17846">
        <v>13125</v>
      </c>
      <c r="D17846">
        <v>52</v>
      </c>
      <c r="E17846" s="1">
        <v>43944</v>
      </c>
      <c r="F17846">
        <v>1312543944</v>
      </c>
      <c r="G17846">
        <v>10</v>
      </c>
      <c r="H17846">
        <v>159</v>
      </c>
      <c r="I17846" s="7">
        <f t="shared" si="556"/>
        <v>62.427854601992983</v>
      </c>
      <c r="J17846">
        <v>0</v>
      </c>
      <c r="K17846">
        <v>80</v>
      </c>
      <c r="L17846" s="7">
        <f t="shared" si="557"/>
        <v>31.410241309178854</v>
      </c>
      <c r="M17846">
        <v>79</v>
      </c>
      <c r="N17846">
        <v>5</v>
      </c>
      <c r="O17846">
        <v>31</v>
      </c>
      <c r="P17846">
        <v>0</v>
      </c>
      <c r="Q17846" t="s">
        <v>374</v>
      </c>
      <c r="R17846">
        <v>47</v>
      </c>
      <c r="T17846" s="2">
        <v>254694</v>
      </c>
    </row>
    <row r="17847" spans="1:20" hidden="1" x14ac:dyDescent="0.35">
      <c r="A17847" t="s">
        <v>21</v>
      </c>
      <c r="B17847" s="4" t="s">
        <v>279</v>
      </c>
      <c r="C17847">
        <v>8309</v>
      </c>
      <c r="D17847">
        <v>52</v>
      </c>
      <c r="E17847" s="1">
        <v>43944</v>
      </c>
      <c r="F17847">
        <v>830943944</v>
      </c>
      <c r="G17847">
        <v>0</v>
      </c>
      <c r="H17847">
        <v>0</v>
      </c>
      <c r="I17847" s="7">
        <f t="shared" si="556"/>
        <v>0</v>
      </c>
      <c r="J17847">
        <v>0</v>
      </c>
      <c r="K17847">
        <v>0</v>
      </c>
      <c r="L17847" s="7">
        <f t="shared" si="557"/>
        <v>0</v>
      </c>
      <c r="M17847">
        <v>0</v>
      </c>
      <c r="N17847">
        <v>0</v>
      </c>
      <c r="O17847">
        <v>0</v>
      </c>
      <c r="P17847">
        <v>0</v>
      </c>
      <c r="Q17847" t="s">
        <v>18</v>
      </c>
      <c r="R17847">
        <v>0</v>
      </c>
      <c r="T17847" s="2">
        <v>10032</v>
      </c>
    </row>
    <row r="17848" spans="1:20" x14ac:dyDescent="0.35">
      <c r="A17848" t="s">
        <v>41</v>
      </c>
      <c r="B17848" s="4" t="s">
        <v>280</v>
      </c>
      <c r="C17848">
        <v>16107</v>
      </c>
      <c r="D17848">
        <v>52</v>
      </c>
      <c r="E17848" s="1">
        <v>43944</v>
      </c>
      <c r="F17848">
        <v>1610743944</v>
      </c>
      <c r="G17848">
        <v>0</v>
      </c>
      <c r="H17848">
        <v>26</v>
      </c>
      <c r="I17848" s="7">
        <f t="shared" si="556"/>
        <v>138.46727379240559</v>
      </c>
      <c r="J17848">
        <v>1</v>
      </c>
      <c r="K17848">
        <v>1</v>
      </c>
      <c r="L17848" s="7">
        <f t="shared" si="557"/>
        <v>5.3256643766309848</v>
      </c>
      <c r="M17848">
        <v>24</v>
      </c>
      <c r="N17848">
        <v>0</v>
      </c>
      <c r="O17848">
        <v>33</v>
      </c>
      <c r="P17848">
        <v>0</v>
      </c>
      <c r="Q17848" t="s">
        <v>374</v>
      </c>
      <c r="R17848">
        <v>49</v>
      </c>
      <c r="T17848" s="2">
        <v>18777</v>
      </c>
    </row>
    <row r="17849" spans="1:20" x14ac:dyDescent="0.35">
      <c r="A17849" t="s">
        <v>16</v>
      </c>
      <c r="B17849" s="4" t="s">
        <v>281</v>
      </c>
      <c r="C17849">
        <v>5501</v>
      </c>
      <c r="D17849">
        <v>52</v>
      </c>
      <c r="E17849" s="1">
        <v>43944</v>
      </c>
      <c r="F17849">
        <v>550143944</v>
      </c>
      <c r="G17849">
        <v>0</v>
      </c>
      <c r="H17849">
        <v>20</v>
      </c>
      <c r="I17849" s="7">
        <f t="shared" si="556"/>
        <v>20.497683761734923</v>
      </c>
      <c r="J17849">
        <v>0</v>
      </c>
      <c r="K17849">
        <v>5</v>
      </c>
      <c r="L17849" s="7">
        <f t="shared" si="557"/>
        <v>5.1244209404337306</v>
      </c>
      <c r="M17849">
        <v>15</v>
      </c>
      <c r="N17849">
        <v>0</v>
      </c>
      <c r="O17849">
        <v>37</v>
      </c>
      <c r="P17849">
        <v>0</v>
      </c>
      <c r="Q17849" t="s">
        <v>374</v>
      </c>
      <c r="R17849">
        <v>53</v>
      </c>
      <c r="T17849" s="2">
        <v>97572</v>
      </c>
    </row>
    <row r="17850" spans="1:20" x14ac:dyDescent="0.35">
      <c r="A17850" t="s">
        <v>16</v>
      </c>
      <c r="B17850" s="4" t="s">
        <v>282</v>
      </c>
      <c r="C17850">
        <v>5801</v>
      </c>
      <c r="D17850">
        <v>52</v>
      </c>
      <c r="E17850" s="1">
        <v>43944</v>
      </c>
      <c r="F17850">
        <v>580143944</v>
      </c>
      <c r="G17850">
        <v>1</v>
      </c>
      <c r="H17850">
        <v>30</v>
      </c>
      <c r="I17850" s="7">
        <f t="shared" si="556"/>
        <v>17.954933117874138</v>
      </c>
      <c r="J17850">
        <v>0</v>
      </c>
      <c r="K17850">
        <v>12</v>
      </c>
      <c r="L17850" s="7">
        <f t="shared" si="557"/>
        <v>7.1819732471496538</v>
      </c>
      <c r="M17850">
        <v>18</v>
      </c>
      <c r="N17850">
        <v>3</v>
      </c>
      <c r="O17850">
        <v>35</v>
      </c>
      <c r="P17850">
        <v>0</v>
      </c>
      <c r="Q17850" t="s">
        <v>374</v>
      </c>
      <c r="R17850">
        <v>51</v>
      </c>
      <c r="T17850" s="2">
        <v>167085</v>
      </c>
    </row>
    <row r="17851" spans="1:20" x14ac:dyDescent="0.35">
      <c r="A17851" t="s">
        <v>27</v>
      </c>
      <c r="B17851" s="4" t="s">
        <v>283</v>
      </c>
      <c r="C17851">
        <v>10210</v>
      </c>
      <c r="D17851">
        <v>52</v>
      </c>
      <c r="E17851" s="1">
        <v>43944</v>
      </c>
      <c r="F17851">
        <v>1021043944</v>
      </c>
      <c r="G17851">
        <v>0</v>
      </c>
      <c r="H17851">
        <v>1</v>
      </c>
      <c r="I17851" s="7">
        <f t="shared" si="556"/>
        <v>12.051096649795131</v>
      </c>
      <c r="J17851">
        <v>0</v>
      </c>
      <c r="K17851">
        <v>0</v>
      </c>
      <c r="L17851" s="7">
        <f t="shared" si="557"/>
        <v>0</v>
      </c>
      <c r="M17851">
        <v>1</v>
      </c>
      <c r="N17851">
        <v>0</v>
      </c>
      <c r="O17851">
        <v>29</v>
      </c>
      <c r="P17851">
        <v>0</v>
      </c>
      <c r="Q17851" t="s">
        <v>374</v>
      </c>
      <c r="R17851">
        <v>45</v>
      </c>
      <c r="T17851" s="2">
        <v>8298</v>
      </c>
    </row>
    <row r="17852" spans="1:20" x14ac:dyDescent="0.35">
      <c r="A17852" t="s">
        <v>69</v>
      </c>
      <c r="B17852" s="4" t="s">
        <v>284</v>
      </c>
      <c r="C17852">
        <v>6114</v>
      </c>
      <c r="D17852">
        <v>52</v>
      </c>
      <c r="E17852" s="1">
        <v>43944</v>
      </c>
      <c r="F17852">
        <v>611443944</v>
      </c>
      <c r="G17852">
        <v>0</v>
      </c>
      <c r="H17852">
        <v>1</v>
      </c>
      <c r="I17852" s="7">
        <f t="shared" si="556"/>
        <v>7.2061684802190671</v>
      </c>
      <c r="J17852">
        <v>0</v>
      </c>
      <c r="K17852">
        <v>0</v>
      </c>
      <c r="L17852" s="7">
        <f t="shared" si="557"/>
        <v>0</v>
      </c>
      <c r="M17852">
        <v>1</v>
      </c>
      <c r="N17852">
        <v>0</v>
      </c>
      <c r="O17852">
        <v>30</v>
      </c>
      <c r="P17852">
        <v>0</v>
      </c>
      <c r="Q17852" t="s">
        <v>374</v>
      </c>
      <c r="R17852">
        <v>46</v>
      </c>
      <c r="T17852" s="2">
        <v>13877</v>
      </c>
    </row>
    <row r="17853" spans="1:20" x14ac:dyDescent="0.35">
      <c r="A17853" t="s">
        <v>19</v>
      </c>
      <c r="B17853" s="4" t="s">
        <v>285</v>
      </c>
      <c r="C17853">
        <v>13126</v>
      </c>
      <c r="D17853">
        <v>52</v>
      </c>
      <c r="E17853" s="1">
        <v>43944</v>
      </c>
      <c r="F17853">
        <v>1312643944</v>
      </c>
      <c r="G17853">
        <v>11</v>
      </c>
      <c r="H17853">
        <v>160</v>
      </c>
      <c r="I17853" s="7">
        <f t="shared" si="556"/>
        <v>117.32957878681216</v>
      </c>
      <c r="J17853">
        <v>0</v>
      </c>
      <c r="K17853">
        <v>91</v>
      </c>
      <c r="L17853" s="7">
        <f t="shared" si="557"/>
        <v>66.731197934999415</v>
      </c>
      <c r="M17853">
        <v>69</v>
      </c>
      <c r="N17853">
        <v>6</v>
      </c>
      <c r="O17853">
        <v>30</v>
      </c>
      <c r="P17853">
        <v>0</v>
      </c>
      <c r="Q17853" t="s">
        <v>374</v>
      </c>
      <c r="R17853">
        <v>46</v>
      </c>
      <c r="T17853" s="2">
        <v>136368</v>
      </c>
    </row>
    <row r="17854" spans="1:20" x14ac:dyDescent="0.35">
      <c r="A17854" t="s">
        <v>16</v>
      </c>
      <c r="B17854" s="4" t="s">
        <v>286</v>
      </c>
      <c r="C17854">
        <v>5107</v>
      </c>
      <c r="D17854">
        <v>52</v>
      </c>
      <c r="E17854" s="1">
        <v>43944</v>
      </c>
      <c r="F17854">
        <v>510743944</v>
      </c>
      <c r="G17854">
        <v>1</v>
      </c>
      <c r="H17854">
        <v>6</v>
      </c>
      <c r="I17854" s="7">
        <f t="shared" si="556"/>
        <v>16.604400166044002</v>
      </c>
      <c r="J17854">
        <v>0</v>
      </c>
      <c r="K17854">
        <v>3</v>
      </c>
      <c r="L17854" s="7">
        <f t="shared" si="557"/>
        <v>8.3022000830220009</v>
      </c>
      <c r="M17854">
        <v>3</v>
      </c>
      <c r="N17854">
        <v>0</v>
      </c>
      <c r="O17854">
        <v>31</v>
      </c>
      <c r="P17854">
        <v>0</v>
      </c>
      <c r="Q17854" t="s">
        <v>374</v>
      </c>
      <c r="R17854">
        <v>47</v>
      </c>
      <c r="T17854" s="2">
        <v>36135</v>
      </c>
    </row>
    <row r="17855" spans="1:20" x14ac:dyDescent="0.35">
      <c r="A17855" t="s">
        <v>41</v>
      </c>
      <c r="B17855" s="4" t="s">
        <v>287</v>
      </c>
      <c r="C17855">
        <v>16201</v>
      </c>
      <c r="D17855">
        <v>52</v>
      </c>
      <c r="E17855" s="1">
        <v>43944</v>
      </c>
      <c r="F17855">
        <v>1620143944</v>
      </c>
      <c r="G17855">
        <v>0</v>
      </c>
      <c r="H17855">
        <v>4</v>
      </c>
      <c r="I17855" s="7">
        <f t="shared" si="556"/>
        <v>32.808398950131235</v>
      </c>
      <c r="J17855">
        <v>1</v>
      </c>
      <c r="K17855">
        <v>0</v>
      </c>
      <c r="L17855" s="7">
        <f t="shared" si="557"/>
        <v>0</v>
      </c>
      <c r="M17855">
        <v>3</v>
      </c>
      <c r="N17855">
        <v>0</v>
      </c>
      <c r="O17855">
        <v>18</v>
      </c>
      <c r="P17855">
        <v>0</v>
      </c>
      <c r="Q17855" t="s">
        <v>374</v>
      </c>
      <c r="R17855">
        <v>34</v>
      </c>
      <c r="T17855" s="2">
        <v>12192</v>
      </c>
    </row>
    <row r="17856" spans="1:20" x14ac:dyDescent="0.35">
      <c r="A17856" t="s">
        <v>69</v>
      </c>
      <c r="B17856" s="4" t="s">
        <v>288</v>
      </c>
      <c r="C17856">
        <v>6101</v>
      </c>
      <c r="D17856">
        <v>52</v>
      </c>
      <c r="E17856" s="1">
        <v>43944</v>
      </c>
      <c r="F17856">
        <v>610143944</v>
      </c>
      <c r="G17856">
        <v>4</v>
      </c>
      <c r="H17856">
        <v>26</v>
      </c>
      <c r="I17856" s="7">
        <f t="shared" si="556"/>
        <v>9.8035149371632393</v>
      </c>
      <c r="J17856">
        <v>1</v>
      </c>
      <c r="K17856">
        <v>10</v>
      </c>
      <c r="L17856" s="7">
        <f t="shared" si="557"/>
        <v>3.7705826681397077</v>
      </c>
      <c r="M17856">
        <v>15</v>
      </c>
      <c r="N17856">
        <v>0</v>
      </c>
      <c r="O17856">
        <v>35</v>
      </c>
      <c r="P17856">
        <v>0</v>
      </c>
      <c r="Q17856" t="s">
        <v>374</v>
      </c>
      <c r="R17856">
        <v>51</v>
      </c>
      <c r="T17856" s="2">
        <v>265211</v>
      </c>
    </row>
    <row r="17857" spans="1:20" x14ac:dyDescent="0.35">
      <c r="A17857" t="s">
        <v>41</v>
      </c>
      <c r="B17857" s="4" t="s">
        <v>289</v>
      </c>
      <c r="C17857">
        <v>16206</v>
      </c>
      <c r="D17857">
        <v>52</v>
      </c>
      <c r="E17857" s="1">
        <v>43944</v>
      </c>
      <c r="F17857">
        <v>1620643944</v>
      </c>
      <c r="G17857">
        <v>0</v>
      </c>
      <c r="H17857">
        <v>9</v>
      </c>
      <c r="I17857" s="7">
        <f t="shared" si="556"/>
        <v>143.74700527072352</v>
      </c>
      <c r="J17857">
        <v>0</v>
      </c>
      <c r="K17857">
        <v>0</v>
      </c>
      <c r="L17857" s="7">
        <f t="shared" si="557"/>
        <v>0</v>
      </c>
      <c r="M17857">
        <v>9</v>
      </c>
      <c r="N17857">
        <v>0</v>
      </c>
      <c r="O17857">
        <v>33</v>
      </c>
      <c r="P17857">
        <v>0</v>
      </c>
      <c r="Q17857" t="s">
        <v>374</v>
      </c>
      <c r="R17857">
        <v>49</v>
      </c>
      <c r="T17857" s="2">
        <v>6261</v>
      </c>
    </row>
    <row r="17858" spans="1:20" x14ac:dyDescent="0.35">
      <c r="A17858" t="s">
        <v>62</v>
      </c>
      <c r="B17858" s="4" t="s">
        <v>290</v>
      </c>
      <c r="C17858">
        <v>7305</v>
      </c>
      <c r="D17858">
        <v>52</v>
      </c>
      <c r="E17858" s="1">
        <v>43944</v>
      </c>
      <c r="F17858">
        <v>730543944</v>
      </c>
      <c r="G17858">
        <v>0</v>
      </c>
      <c r="H17858">
        <v>2</v>
      </c>
      <c r="I17858" s="7">
        <f t="shared" si="556"/>
        <v>17.780938833570413</v>
      </c>
      <c r="J17858">
        <v>0</v>
      </c>
      <c r="K17858">
        <v>0</v>
      </c>
      <c r="L17858" s="7">
        <f t="shared" si="557"/>
        <v>0</v>
      </c>
      <c r="M17858">
        <v>2</v>
      </c>
      <c r="N17858">
        <v>0</v>
      </c>
      <c r="O17858">
        <v>22</v>
      </c>
      <c r="P17858">
        <v>0</v>
      </c>
      <c r="Q17858" t="s">
        <v>374</v>
      </c>
      <c r="R17858">
        <v>38</v>
      </c>
      <c r="T17858" s="2">
        <v>11248</v>
      </c>
    </row>
    <row r="17859" spans="1:20" x14ac:dyDescent="0.35">
      <c r="A17859" t="s">
        <v>19</v>
      </c>
      <c r="B17859" s="4" t="s">
        <v>291</v>
      </c>
      <c r="C17859">
        <v>13127</v>
      </c>
      <c r="D17859">
        <v>52</v>
      </c>
      <c r="E17859" s="1">
        <v>43944</v>
      </c>
      <c r="F17859">
        <v>1312743944</v>
      </c>
      <c r="G17859">
        <v>16</v>
      </c>
      <c r="H17859">
        <v>158</v>
      </c>
      <c r="I17859" s="7">
        <f t="shared" ref="I17859:I17922" si="558">+H17859/T17859*100000</f>
        <v>83.12508220439301</v>
      </c>
      <c r="J17859">
        <v>0</v>
      </c>
      <c r="K17859">
        <v>98</v>
      </c>
      <c r="L17859" s="7">
        <f t="shared" ref="L17859:L17922" si="559">+K17859/T17859*100000</f>
        <v>51.558595291332374</v>
      </c>
      <c r="M17859">
        <v>60</v>
      </c>
      <c r="N17859">
        <v>9</v>
      </c>
      <c r="O17859">
        <v>39</v>
      </c>
      <c r="P17859">
        <v>0</v>
      </c>
      <c r="Q17859" t="s">
        <v>374</v>
      </c>
      <c r="R17859">
        <v>55</v>
      </c>
      <c r="T17859" s="2">
        <v>190075</v>
      </c>
    </row>
    <row r="17860" spans="1:20" x14ac:dyDescent="0.35">
      <c r="A17860" t="s">
        <v>31</v>
      </c>
      <c r="B17860" s="4" t="s">
        <v>292</v>
      </c>
      <c r="C17860">
        <v>9209</v>
      </c>
      <c r="D17860">
        <v>52</v>
      </c>
      <c r="E17860" s="1">
        <v>43944</v>
      </c>
      <c r="F17860">
        <v>920943944</v>
      </c>
      <c r="G17860">
        <v>0</v>
      </c>
      <c r="H17860">
        <v>3</v>
      </c>
      <c r="I17860" s="7">
        <f t="shared" si="558"/>
        <v>27.693159789531986</v>
      </c>
      <c r="J17860">
        <v>0</v>
      </c>
      <c r="K17860">
        <v>3</v>
      </c>
      <c r="L17860" s="7">
        <f t="shared" si="559"/>
        <v>27.693159789531986</v>
      </c>
      <c r="M17860">
        <v>0</v>
      </c>
      <c r="N17860">
        <v>0</v>
      </c>
      <c r="O17860">
        <v>13</v>
      </c>
      <c r="P17860">
        <v>0</v>
      </c>
      <c r="Q17860" t="s">
        <v>374</v>
      </c>
      <c r="R17860">
        <v>29</v>
      </c>
      <c r="T17860" s="2">
        <v>10833</v>
      </c>
    </row>
    <row r="17861" spans="1:20" x14ac:dyDescent="0.35">
      <c r="A17861" t="s">
        <v>19</v>
      </c>
      <c r="B17861" s="4" t="s">
        <v>293</v>
      </c>
      <c r="C17861">
        <v>13128</v>
      </c>
      <c r="D17861">
        <v>52</v>
      </c>
      <c r="E17861" s="1">
        <v>43944</v>
      </c>
      <c r="F17861">
        <v>1312843944</v>
      </c>
      <c r="G17861">
        <v>0</v>
      </c>
      <c r="H17861">
        <v>97</v>
      </c>
      <c r="I17861" s="7">
        <f t="shared" si="558"/>
        <v>60.305756402046669</v>
      </c>
      <c r="J17861">
        <v>1</v>
      </c>
      <c r="K17861">
        <v>66</v>
      </c>
      <c r="L17861" s="7">
        <f t="shared" si="559"/>
        <v>41.032782706547216</v>
      </c>
      <c r="M17861">
        <v>30</v>
      </c>
      <c r="N17861">
        <v>6</v>
      </c>
      <c r="O17861">
        <v>36</v>
      </c>
      <c r="P17861">
        <v>0</v>
      </c>
      <c r="Q17861" t="s">
        <v>374</v>
      </c>
      <c r="R17861">
        <v>52</v>
      </c>
      <c r="T17861" s="2">
        <v>160847</v>
      </c>
    </row>
    <row r="17862" spans="1:20" x14ac:dyDescent="0.35">
      <c r="A17862" t="s">
        <v>69</v>
      </c>
      <c r="B17862" s="4" t="s">
        <v>294</v>
      </c>
      <c r="C17862">
        <v>6115</v>
      </c>
      <c r="D17862">
        <v>52</v>
      </c>
      <c r="E17862" s="1">
        <v>43944</v>
      </c>
      <c r="F17862">
        <v>611543944</v>
      </c>
      <c r="G17862">
        <v>0</v>
      </c>
      <c r="H17862">
        <v>2</v>
      </c>
      <c r="I17862" s="7">
        <f t="shared" si="558"/>
        <v>3.1392246115209543</v>
      </c>
      <c r="J17862">
        <v>0</v>
      </c>
      <c r="K17862">
        <v>1</v>
      </c>
      <c r="L17862" s="7">
        <f t="shared" si="559"/>
        <v>1.5696123057604772</v>
      </c>
      <c r="M17862">
        <v>1</v>
      </c>
      <c r="N17862">
        <v>0</v>
      </c>
      <c r="O17862">
        <v>24</v>
      </c>
      <c r="P17862">
        <v>0</v>
      </c>
      <c r="Q17862" t="s">
        <v>374</v>
      </c>
      <c r="R17862">
        <v>40</v>
      </c>
      <c r="T17862" s="2">
        <v>63710</v>
      </c>
    </row>
    <row r="17863" spans="1:20" x14ac:dyDescent="0.35">
      <c r="A17863" t="s">
        <v>69</v>
      </c>
      <c r="B17863" s="4" t="s">
        <v>295</v>
      </c>
      <c r="C17863">
        <v>6116</v>
      </c>
      <c r="D17863">
        <v>52</v>
      </c>
      <c r="E17863" s="1">
        <v>43944</v>
      </c>
      <c r="F17863">
        <v>611643944</v>
      </c>
      <c r="G17863">
        <v>1</v>
      </c>
      <c r="H17863">
        <v>3</v>
      </c>
      <c r="I17863" s="7">
        <f t="shared" si="558"/>
        <v>9.8778439959171571</v>
      </c>
      <c r="J17863">
        <v>0</v>
      </c>
      <c r="K17863">
        <v>2</v>
      </c>
      <c r="L17863" s="7">
        <f t="shared" si="559"/>
        <v>6.5852293306114387</v>
      </c>
      <c r="M17863">
        <v>1</v>
      </c>
      <c r="N17863">
        <v>0</v>
      </c>
      <c r="O17863">
        <v>37</v>
      </c>
      <c r="P17863">
        <v>0</v>
      </c>
      <c r="Q17863" t="s">
        <v>374</v>
      </c>
      <c r="R17863">
        <v>53</v>
      </c>
      <c r="T17863" s="2">
        <v>30371</v>
      </c>
    </row>
    <row r="17864" spans="1:20" x14ac:dyDescent="0.35">
      <c r="A17864" t="s">
        <v>62</v>
      </c>
      <c r="B17864" s="4" t="s">
        <v>296</v>
      </c>
      <c r="C17864">
        <v>7405</v>
      </c>
      <c r="D17864">
        <v>52</v>
      </c>
      <c r="E17864" s="1">
        <v>43944</v>
      </c>
      <c r="F17864">
        <v>740543944</v>
      </c>
      <c r="G17864">
        <v>0</v>
      </c>
      <c r="H17864">
        <v>1</v>
      </c>
      <c r="I17864" s="7">
        <f t="shared" si="558"/>
        <v>4.7458592378150062</v>
      </c>
      <c r="J17864">
        <v>0</v>
      </c>
      <c r="K17864">
        <v>1</v>
      </c>
      <c r="L17864" s="7">
        <f t="shared" si="559"/>
        <v>4.7458592378150062</v>
      </c>
      <c r="M17864">
        <v>0</v>
      </c>
      <c r="N17864">
        <v>0</v>
      </c>
      <c r="O17864">
        <v>11</v>
      </c>
      <c r="P17864">
        <v>0</v>
      </c>
      <c r="Q17864" t="s">
        <v>374</v>
      </c>
      <c r="R17864">
        <v>27</v>
      </c>
      <c r="T17864" s="2">
        <v>21071</v>
      </c>
    </row>
    <row r="17865" spans="1:20" x14ac:dyDescent="0.35">
      <c r="A17865" t="s">
        <v>16</v>
      </c>
      <c r="B17865" s="4" t="s">
        <v>297</v>
      </c>
      <c r="C17865">
        <v>5303</v>
      </c>
      <c r="D17865">
        <v>52</v>
      </c>
      <c r="E17865" s="1">
        <v>43944</v>
      </c>
      <c r="F17865">
        <v>530343944</v>
      </c>
      <c r="G17865">
        <v>0</v>
      </c>
      <c r="H17865">
        <v>2</v>
      </c>
      <c r="I17865" s="7">
        <f t="shared" si="558"/>
        <v>17.757258279321672</v>
      </c>
      <c r="J17865">
        <v>0</v>
      </c>
      <c r="K17865">
        <v>0</v>
      </c>
      <c r="L17865" s="7">
        <f t="shared" si="559"/>
        <v>0</v>
      </c>
      <c r="M17865">
        <v>2</v>
      </c>
      <c r="N17865">
        <v>0</v>
      </c>
      <c r="O17865">
        <v>17</v>
      </c>
      <c r="P17865">
        <v>0</v>
      </c>
      <c r="Q17865" t="s">
        <v>374</v>
      </c>
      <c r="R17865">
        <v>33</v>
      </c>
      <c r="T17865" s="2">
        <v>11263</v>
      </c>
    </row>
    <row r="17866" spans="1:20" x14ac:dyDescent="0.35">
      <c r="A17866" t="s">
        <v>99</v>
      </c>
      <c r="B17866" s="4" t="s">
        <v>298</v>
      </c>
      <c r="C17866">
        <v>14204</v>
      </c>
      <c r="D17866">
        <v>52</v>
      </c>
      <c r="E17866" s="1">
        <v>43944</v>
      </c>
      <c r="F17866">
        <v>1420443944</v>
      </c>
      <c r="G17866">
        <v>0</v>
      </c>
      <c r="H17866">
        <v>10</v>
      </c>
      <c r="I17866" s="7">
        <f t="shared" si="558"/>
        <v>30.372057706909644</v>
      </c>
      <c r="J17866">
        <v>0</v>
      </c>
      <c r="K17866">
        <v>9</v>
      </c>
      <c r="L17866" s="7">
        <f t="shared" si="559"/>
        <v>27.33485193621868</v>
      </c>
      <c r="M17866">
        <v>1</v>
      </c>
      <c r="N17866">
        <v>0</v>
      </c>
      <c r="O17866">
        <v>19</v>
      </c>
      <c r="P17866">
        <v>0</v>
      </c>
      <c r="Q17866" t="s">
        <v>374</v>
      </c>
      <c r="R17866">
        <v>35</v>
      </c>
      <c r="T17866" s="2">
        <v>32925</v>
      </c>
    </row>
    <row r="17867" spans="1:20" x14ac:dyDescent="0.35">
      <c r="A17867" t="s">
        <v>62</v>
      </c>
      <c r="B17867" s="4" t="s">
        <v>299</v>
      </c>
      <c r="C17867">
        <v>7108</v>
      </c>
      <c r="D17867">
        <v>52</v>
      </c>
      <c r="E17867" s="1">
        <v>43944</v>
      </c>
      <c r="F17867">
        <v>710843944</v>
      </c>
      <c r="G17867">
        <v>0</v>
      </c>
      <c r="H17867">
        <v>6</v>
      </c>
      <c r="I17867" s="7">
        <f t="shared" si="558"/>
        <v>40.669694299464517</v>
      </c>
      <c r="J17867">
        <v>1</v>
      </c>
      <c r="K17867">
        <v>2</v>
      </c>
      <c r="L17867" s="7">
        <f t="shared" si="559"/>
        <v>13.556564766488172</v>
      </c>
      <c r="M17867">
        <v>3</v>
      </c>
      <c r="N17867">
        <v>0</v>
      </c>
      <c r="O17867">
        <v>36</v>
      </c>
      <c r="P17867">
        <v>0</v>
      </c>
      <c r="Q17867" t="s">
        <v>374</v>
      </c>
      <c r="R17867">
        <v>52</v>
      </c>
      <c r="T17867" s="2">
        <v>14753</v>
      </c>
    </row>
    <row r="17868" spans="1:20" x14ac:dyDescent="0.35">
      <c r="A17868" t="s">
        <v>29</v>
      </c>
      <c r="B17868" s="4" t="s">
        <v>300</v>
      </c>
      <c r="C17868">
        <v>4305</v>
      </c>
      <c r="D17868">
        <v>52</v>
      </c>
      <c r="E17868" s="1">
        <v>43944</v>
      </c>
      <c r="F17868">
        <v>430543944</v>
      </c>
      <c r="G17868">
        <v>0</v>
      </c>
      <c r="H17868">
        <v>1</v>
      </c>
      <c r="I17868" s="7">
        <f t="shared" si="558"/>
        <v>22.872827081427264</v>
      </c>
      <c r="J17868">
        <v>0</v>
      </c>
      <c r="K17868">
        <v>0</v>
      </c>
      <c r="L17868" s="7">
        <f t="shared" si="559"/>
        <v>0</v>
      </c>
      <c r="M17868">
        <v>1</v>
      </c>
      <c r="N17868">
        <v>0</v>
      </c>
      <c r="O17868">
        <v>28</v>
      </c>
      <c r="P17868">
        <v>0</v>
      </c>
      <c r="Q17868" t="s">
        <v>374</v>
      </c>
      <c r="R17868">
        <v>44</v>
      </c>
      <c r="T17868" s="2">
        <v>4372</v>
      </c>
    </row>
    <row r="17869" spans="1:20" hidden="1" x14ac:dyDescent="0.35">
      <c r="A17869" t="s">
        <v>38</v>
      </c>
      <c r="B17869" s="4" t="s">
        <v>301</v>
      </c>
      <c r="C17869">
        <v>11402</v>
      </c>
      <c r="D17869">
        <v>52</v>
      </c>
      <c r="E17869" s="1">
        <v>43944</v>
      </c>
      <c r="F17869">
        <v>1140243944</v>
      </c>
      <c r="G17869">
        <v>0</v>
      </c>
      <c r="H17869">
        <v>0</v>
      </c>
      <c r="I17869" s="7">
        <f t="shared" si="558"/>
        <v>0</v>
      </c>
      <c r="J17869">
        <v>0</v>
      </c>
      <c r="K17869">
        <v>0</v>
      </c>
      <c r="L17869" s="7">
        <f t="shared" si="559"/>
        <v>0</v>
      </c>
      <c r="M17869">
        <v>0</v>
      </c>
      <c r="N17869">
        <v>0</v>
      </c>
      <c r="O17869">
        <v>0</v>
      </c>
      <c r="P17869">
        <v>0</v>
      </c>
      <c r="Q17869" t="s">
        <v>18</v>
      </c>
      <c r="R17869">
        <v>0</v>
      </c>
      <c r="T17869" s="2">
        <v>2699</v>
      </c>
    </row>
    <row r="17870" spans="1:20" x14ac:dyDescent="0.35">
      <c r="A17870" t="s">
        <v>27</v>
      </c>
      <c r="B17870" s="4" t="s">
        <v>302</v>
      </c>
      <c r="C17870">
        <v>10305</v>
      </c>
      <c r="D17870">
        <v>52</v>
      </c>
      <c r="E17870" s="1">
        <v>43944</v>
      </c>
      <c r="F17870">
        <v>1030543944</v>
      </c>
      <c r="G17870">
        <v>0</v>
      </c>
      <c r="H17870">
        <v>5</v>
      </c>
      <c r="I17870" s="7">
        <f t="shared" si="558"/>
        <v>35.026269702276707</v>
      </c>
      <c r="J17870">
        <v>0</v>
      </c>
      <c r="K17870">
        <v>3</v>
      </c>
      <c r="L17870" s="7">
        <f t="shared" si="559"/>
        <v>21.015761821366024</v>
      </c>
      <c r="M17870">
        <v>2</v>
      </c>
      <c r="N17870">
        <v>0</v>
      </c>
      <c r="O17870">
        <v>27</v>
      </c>
      <c r="P17870">
        <v>0</v>
      </c>
      <c r="Q17870" t="s">
        <v>374</v>
      </c>
      <c r="R17870">
        <v>43</v>
      </c>
      <c r="T17870" s="2">
        <v>14275</v>
      </c>
    </row>
    <row r="17871" spans="1:20" hidden="1" x14ac:dyDescent="0.35">
      <c r="A17871" t="s">
        <v>44</v>
      </c>
      <c r="B17871" s="4" t="s">
        <v>303</v>
      </c>
      <c r="C17871">
        <v>12103</v>
      </c>
      <c r="D17871">
        <v>52</v>
      </c>
      <c r="E17871" s="1">
        <v>43944</v>
      </c>
      <c r="F17871">
        <v>1210343944</v>
      </c>
      <c r="G17871">
        <v>0</v>
      </c>
      <c r="H17871">
        <v>0</v>
      </c>
      <c r="I17871" s="7">
        <f t="shared" si="558"/>
        <v>0</v>
      </c>
      <c r="J17871">
        <v>0</v>
      </c>
      <c r="K17871">
        <v>0</v>
      </c>
      <c r="L17871" s="7">
        <f t="shared" si="559"/>
        <v>0</v>
      </c>
      <c r="M17871">
        <v>0</v>
      </c>
      <c r="N17871">
        <v>0</v>
      </c>
      <c r="O17871">
        <v>0</v>
      </c>
      <c r="P17871">
        <v>0</v>
      </c>
      <c r="Q17871" t="s">
        <v>18</v>
      </c>
      <c r="R17871">
        <v>0</v>
      </c>
      <c r="T17871" s="2">
        <v>211</v>
      </c>
    </row>
    <row r="17872" spans="1:20" x14ac:dyDescent="0.35">
      <c r="A17872" t="s">
        <v>62</v>
      </c>
      <c r="B17872" s="4" t="s">
        <v>304</v>
      </c>
      <c r="C17872">
        <v>7306</v>
      </c>
      <c r="D17872">
        <v>52</v>
      </c>
      <c r="E17872" s="1">
        <v>43944</v>
      </c>
      <c r="F17872">
        <v>730643944</v>
      </c>
      <c r="G17872">
        <v>1</v>
      </c>
      <c r="H17872">
        <v>13</v>
      </c>
      <c r="I17872" s="7">
        <f t="shared" si="558"/>
        <v>80.39579468150896</v>
      </c>
      <c r="J17872">
        <v>2</v>
      </c>
      <c r="K17872">
        <v>8</v>
      </c>
      <c r="L17872" s="7">
        <f t="shared" si="559"/>
        <v>49.474335188620906</v>
      </c>
      <c r="M17872">
        <v>3</v>
      </c>
      <c r="N17872">
        <v>1</v>
      </c>
      <c r="O17872">
        <v>27</v>
      </c>
      <c r="P17872">
        <v>0</v>
      </c>
      <c r="Q17872" t="s">
        <v>374</v>
      </c>
      <c r="R17872">
        <v>43</v>
      </c>
      <c r="T17872" s="2">
        <v>16170</v>
      </c>
    </row>
    <row r="17873" spans="1:20" x14ac:dyDescent="0.35">
      <c r="A17873" t="s">
        <v>31</v>
      </c>
      <c r="B17873" s="4" t="s">
        <v>305</v>
      </c>
      <c r="C17873">
        <v>9116</v>
      </c>
      <c r="D17873">
        <v>52</v>
      </c>
      <c r="E17873" s="1">
        <v>43944</v>
      </c>
      <c r="F17873">
        <v>911643944</v>
      </c>
      <c r="G17873">
        <v>5</v>
      </c>
      <c r="H17873">
        <v>14</v>
      </c>
      <c r="I17873" s="7">
        <f t="shared" si="558"/>
        <v>109.43484718205269</v>
      </c>
      <c r="J17873">
        <v>0</v>
      </c>
      <c r="K17873">
        <v>14</v>
      </c>
      <c r="L17873" s="7">
        <f t="shared" si="559"/>
        <v>109.43484718205269</v>
      </c>
      <c r="M17873">
        <v>0</v>
      </c>
      <c r="N17873">
        <v>0</v>
      </c>
      <c r="O17873">
        <v>7</v>
      </c>
      <c r="P17873">
        <v>0</v>
      </c>
      <c r="Q17873" t="s">
        <v>374</v>
      </c>
      <c r="R17873">
        <v>23</v>
      </c>
      <c r="T17873" s="2">
        <v>12793</v>
      </c>
    </row>
    <row r="17874" spans="1:20" x14ac:dyDescent="0.35">
      <c r="A17874" t="s">
        <v>62</v>
      </c>
      <c r="B17874" s="4" t="s">
        <v>306</v>
      </c>
      <c r="C17874">
        <v>7307</v>
      </c>
      <c r="D17874">
        <v>52</v>
      </c>
      <c r="E17874" s="1">
        <v>43944</v>
      </c>
      <c r="F17874">
        <v>730743944</v>
      </c>
      <c r="G17874">
        <v>0</v>
      </c>
      <c r="H17874">
        <v>1</v>
      </c>
      <c r="I17874" s="7">
        <f t="shared" si="558"/>
        <v>5.1363706405054188</v>
      </c>
      <c r="J17874">
        <v>0</v>
      </c>
      <c r="K17874">
        <v>0</v>
      </c>
      <c r="L17874" s="7">
        <f t="shared" si="559"/>
        <v>0</v>
      </c>
      <c r="M17874">
        <v>1</v>
      </c>
      <c r="N17874">
        <v>0</v>
      </c>
      <c r="O17874">
        <v>20</v>
      </c>
      <c r="P17874">
        <v>0</v>
      </c>
      <c r="Q17874" t="s">
        <v>374</v>
      </c>
      <c r="R17874">
        <v>36</v>
      </c>
      <c r="T17874" s="2">
        <v>19469</v>
      </c>
    </row>
    <row r="17875" spans="1:20" x14ac:dyDescent="0.35">
      <c r="A17875" t="s">
        <v>29</v>
      </c>
      <c r="B17875" s="4" t="s">
        <v>307</v>
      </c>
      <c r="C17875">
        <v>4204</v>
      </c>
      <c r="D17875">
        <v>52</v>
      </c>
      <c r="E17875" s="1">
        <v>43944</v>
      </c>
      <c r="F17875">
        <v>420443944</v>
      </c>
      <c r="G17875">
        <v>0</v>
      </c>
      <c r="H17875">
        <v>7</v>
      </c>
      <c r="I17875" s="7">
        <f t="shared" si="558"/>
        <v>24.046719340432841</v>
      </c>
      <c r="J17875">
        <v>0</v>
      </c>
      <c r="K17875">
        <v>1</v>
      </c>
      <c r="L17875" s="7">
        <f t="shared" si="559"/>
        <v>3.4352456200618344</v>
      </c>
      <c r="M17875">
        <v>6</v>
      </c>
      <c r="N17875">
        <v>0</v>
      </c>
      <c r="O17875">
        <v>35</v>
      </c>
      <c r="P17875">
        <v>0</v>
      </c>
      <c r="Q17875" t="s">
        <v>374</v>
      </c>
      <c r="R17875">
        <v>51</v>
      </c>
      <c r="T17875" s="2">
        <v>29110</v>
      </c>
    </row>
    <row r="17876" spans="1:20" x14ac:dyDescent="0.35">
      <c r="A17876" t="s">
        <v>16</v>
      </c>
      <c r="B17876" s="4" t="s">
        <v>308</v>
      </c>
      <c r="C17876">
        <v>5601</v>
      </c>
      <c r="D17876">
        <v>52</v>
      </c>
      <c r="E17876" s="1">
        <v>43944</v>
      </c>
      <c r="F17876">
        <v>560143944</v>
      </c>
      <c r="G17876">
        <v>2</v>
      </c>
      <c r="H17876">
        <v>45</v>
      </c>
      <c r="I17876" s="7">
        <f t="shared" si="558"/>
        <v>46.506340364403016</v>
      </c>
      <c r="J17876">
        <v>0</v>
      </c>
      <c r="K17876">
        <v>32</v>
      </c>
      <c r="L17876" s="7">
        <f t="shared" si="559"/>
        <v>33.071175370242138</v>
      </c>
      <c r="M17876">
        <v>13</v>
      </c>
      <c r="N17876">
        <v>0</v>
      </c>
      <c r="O17876">
        <v>30</v>
      </c>
      <c r="P17876">
        <v>0</v>
      </c>
      <c r="Q17876" t="s">
        <v>374</v>
      </c>
      <c r="R17876">
        <v>46</v>
      </c>
      <c r="T17876" s="2">
        <v>96761</v>
      </c>
    </row>
    <row r="17877" spans="1:20" x14ac:dyDescent="0.35">
      <c r="A17877" t="s">
        <v>19</v>
      </c>
      <c r="B17877" s="4" t="s">
        <v>309</v>
      </c>
      <c r="C17877">
        <v>13401</v>
      </c>
      <c r="D17877">
        <v>52</v>
      </c>
      <c r="E17877" s="1">
        <v>43944</v>
      </c>
      <c r="F17877">
        <v>1340143944</v>
      </c>
      <c r="G17877">
        <v>27</v>
      </c>
      <c r="H17877">
        <v>291</v>
      </c>
      <c r="I17877" s="7">
        <f t="shared" si="558"/>
        <v>86.908217754363335</v>
      </c>
      <c r="J17877">
        <v>0</v>
      </c>
      <c r="K17877">
        <v>174</v>
      </c>
      <c r="L17877" s="7">
        <f t="shared" si="559"/>
        <v>51.965738451062613</v>
      </c>
      <c r="M17877">
        <v>117</v>
      </c>
      <c r="N17877">
        <v>12</v>
      </c>
      <c r="O17877">
        <v>37</v>
      </c>
      <c r="P17877">
        <v>0</v>
      </c>
      <c r="Q17877" t="s">
        <v>374</v>
      </c>
      <c r="R17877">
        <v>53</v>
      </c>
      <c r="T17877" s="2">
        <v>334836</v>
      </c>
    </row>
    <row r="17878" spans="1:20" x14ac:dyDescent="0.35">
      <c r="A17878" t="s">
        <v>41</v>
      </c>
      <c r="B17878" s="4" t="s">
        <v>310</v>
      </c>
      <c r="C17878">
        <v>16301</v>
      </c>
      <c r="D17878">
        <v>52</v>
      </c>
      <c r="E17878" s="1">
        <v>43944</v>
      </c>
      <c r="F17878">
        <v>1630143944</v>
      </c>
      <c r="G17878">
        <v>1</v>
      </c>
      <c r="H17878">
        <v>34</v>
      </c>
      <c r="I17878" s="7">
        <f t="shared" si="558"/>
        <v>60.442295385052979</v>
      </c>
      <c r="J17878">
        <v>2</v>
      </c>
      <c r="K17878">
        <v>2</v>
      </c>
      <c r="L17878" s="7">
        <f t="shared" si="559"/>
        <v>3.555429140297234</v>
      </c>
      <c r="M17878">
        <v>30</v>
      </c>
      <c r="N17878">
        <v>1</v>
      </c>
      <c r="O17878">
        <v>33</v>
      </c>
      <c r="P17878">
        <v>0</v>
      </c>
      <c r="Q17878" t="s">
        <v>374</v>
      </c>
      <c r="R17878">
        <v>49</v>
      </c>
      <c r="T17878" s="2">
        <v>56252</v>
      </c>
    </row>
    <row r="17879" spans="1:20" x14ac:dyDescent="0.35">
      <c r="A17879" t="s">
        <v>62</v>
      </c>
      <c r="B17879" s="4" t="s">
        <v>311</v>
      </c>
      <c r="C17879">
        <v>7109</v>
      </c>
      <c r="D17879">
        <v>52</v>
      </c>
      <c r="E17879" s="1">
        <v>43944</v>
      </c>
      <c r="F17879">
        <v>710943944</v>
      </c>
      <c r="G17879">
        <v>0</v>
      </c>
      <c r="H17879">
        <v>8</v>
      </c>
      <c r="I17879" s="7">
        <f t="shared" si="558"/>
        <v>17.281603732826408</v>
      </c>
      <c r="J17879">
        <v>0</v>
      </c>
      <c r="K17879">
        <v>8</v>
      </c>
      <c r="L17879" s="7">
        <f t="shared" si="559"/>
        <v>17.281603732826408</v>
      </c>
      <c r="M17879">
        <v>0</v>
      </c>
      <c r="N17879">
        <v>0</v>
      </c>
      <c r="O17879">
        <v>8</v>
      </c>
      <c r="P17879">
        <v>0</v>
      </c>
      <c r="Q17879" t="s">
        <v>374</v>
      </c>
      <c r="R17879">
        <v>24</v>
      </c>
      <c r="T17879" s="2">
        <v>46292</v>
      </c>
    </row>
    <row r="17880" spans="1:20" x14ac:dyDescent="0.35">
      <c r="A17880" t="s">
        <v>16</v>
      </c>
      <c r="B17880" s="4" t="s">
        <v>312</v>
      </c>
      <c r="C17880">
        <v>5304</v>
      </c>
      <c r="D17880">
        <v>52</v>
      </c>
      <c r="E17880" s="1">
        <v>43944</v>
      </c>
      <c r="F17880">
        <v>530443944</v>
      </c>
      <c r="G17880">
        <v>0</v>
      </c>
      <c r="H17880">
        <v>1</v>
      </c>
      <c r="I17880" s="7">
        <f t="shared" si="558"/>
        <v>4.8442571331686288</v>
      </c>
      <c r="J17880">
        <v>0</v>
      </c>
      <c r="K17880">
        <v>1</v>
      </c>
      <c r="L17880" s="7">
        <f t="shared" si="559"/>
        <v>4.8442571331686288</v>
      </c>
      <c r="M17880">
        <v>0</v>
      </c>
      <c r="N17880">
        <v>0</v>
      </c>
      <c r="O17880">
        <v>6</v>
      </c>
      <c r="P17880">
        <v>0</v>
      </c>
      <c r="Q17880" t="s">
        <v>374</v>
      </c>
      <c r="R17880">
        <v>22</v>
      </c>
      <c r="T17880" s="2">
        <v>20643</v>
      </c>
    </row>
    <row r="17881" spans="1:20" x14ac:dyDescent="0.35">
      <c r="A17881" t="s">
        <v>41</v>
      </c>
      <c r="B17881" s="4" t="s">
        <v>313</v>
      </c>
      <c r="C17881">
        <v>16304</v>
      </c>
      <c r="D17881">
        <v>52</v>
      </c>
      <c r="E17881" s="1">
        <v>43944</v>
      </c>
      <c r="F17881">
        <v>1630443944</v>
      </c>
      <c r="G17881">
        <v>0</v>
      </c>
      <c r="H17881">
        <v>7</v>
      </c>
      <c r="I17881" s="7">
        <f t="shared" si="558"/>
        <v>150.40825096691017</v>
      </c>
      <c r="J17881">
        <v>0</v>
      </c>
      <c r="K17881">
        <v>1</v>
      </c>
      <c r="L17881" s="7">
        <f t="shared" si="559"/>
        <v>21.486892995272886</v>
      </c>
      <c r="M17881">
        <v>6</v>
      </c>
      <c r="N17881">
        <v>1</v>
      </c>
      <c r="O17881">
        <v>27</v>
      </c>
      <c r="P17881">
        <v>0</v>
      </c>
      <c r="Q17881" t="s">
        <v>374</v>
      </c>
      <c r="R17881">
        <v>43</v>
      </c>
      <c r="T17881" s="2">
        <v>4654</v>
      </c>
    </row>
    <row r="17882" spans="1:20" x14ac:dyDescent="0.35">
      <c r="A17882" t="s">
        <v>16</v>
      </c>
      <c r="B17882" s="4" t="s">
        <v>314</v>
      </c>
      <c r="C17882">
        <v>5701</v>
      </c>
      <c r="D17882">
        <v>52</v>
      </c>
      <c r="E17882" s="1">
        <v>43944</v>
      </c>
      <c r="F17882">
        <v>570143944</v>
      </c>
      <c r="G17882">
        <v>0</v>
      </c>
      <c r="H17882">
        <v>6</v>
      </c>
      <c r="I17882" s="7">
        <f t="shared" si="558"/>
        <v>7.1861451122236319</v>
      </c>
      <c r="J17882">
        <v>0</v>
      </c>
      <c r="K17882">
        <v>2</v>
      </c>
      <c r="L17882" s="7">
        <f t="shared" si="559"/>
        <v>2.3953817040745444</v>
      </c>
      <c r="M17882">
        <v>4</v>
      </c>
      <c r="N17882">
        <v>0</v>
      </c>
      <c r="O17882">
        <v>33</v>
      </c>
      <c r="P17882">
        <v>0</v>
      </c>
      <c r="Q17882" t="s">
        <v>374</v>
      </c>
      <c r="R17882">
        <v>49</v>
      </c>
      <c r="T17882" s="2">
        <v>83494</v>
      </c>
    </row>
    <row r="17883" spans="1:20" x14ac:dyDescent="0.35">
      <c r="A17883" t="s">
        <v>69</v>
      </c>
      <c r="B17883" s="4" t="s">
        <v>315</v>
      </c>
      <c r="C17883">
        <v>6301</v>
      </c>
      <c r="D17883">
        <v>52</v>
      </c>
      <c r="E17883" s="1">
        <v>43944</v>
      </c>
      <c r="F17883">
        <v>630143944</v>
      </c>
      <c r="G17883">
        <v>0</v>
      </c>
      <c r="H17883">
        <v>5</v>
      </c>
      <c r="I17883" s="7">
        <f t="shared" si="558"/>
        <v>6.3579257902901762</v>
      </c>
      <c r="J17883">
        <v>0</v>
      </c>
      <c r="K17883">
        <v>2</v>
      </c>
      <c r="L17883" s="7">
        <f t="shared" si="559"/>
        <v>2.5431703161160706</v>
      </c>
      <c r="M17883">
        <v>3</v>
      </c>
      <c r="N17883">
        <v>0</v>
      </c>
      <c r="O17883">
        <v>36</v>
      </c>
      <c r="P17883">
        <v>0</v>
      </c>
      <c r="Q17883" t="s">
        <v>374</v>
      </c>
      <c r="R17883">
        <v>52</v>
      </c>
      <c r="T17883" s="2">
        <v>78642</v>
      </c>
    </row>
    <row r="17884" spans="1:20" hidden="1" x14ac:dyDescent="0.35">
      <c r="A17884" t="s">
        <v>44</v>
      </c>
      <c r="B17884" s="4" t="s">
        <v>316</v>
      </c>
      <c r="C17884">
        <v>12104</v>
      </c>
      <c r="D17884">
        <v>52</v>
      </c>
      <c r="E17884" s="1">
        <v>43944</v>
      </c>
      <c r="F17884">
        <v>1210443944</v>
      </c>
      <c r="G17884">
        <v>0</v>
      </c>
      <c r="H17884">
        <v>0</v>
      </c>
      <c r="I17884" s="7">
        <f t="shared" si="558"/>
        <v>0</v>
      </c>
      <c r="J17884">
        <v>0</v>
      </c>
      <c r="K17884">
        <v>0</v>
      </c>
      <c r="L17884" s="7">
        <f t="shared" si="559"/>
        <v>0</v>
      </c>
      <c r="M17884">
        <v>0</v>
      </c>
      <c r="N17884">
        <v>0</v>
      </c>
      <c r="O17884">
        <v>0</v>
      </c>
      <c r="P17884">
        <v>0</v>
      </c>
      <c r="Q17884" t="s">
        <v>18</v>
      </c>
      <c r="R17884">
        <v>5</v>
      </c>
      <c r="T17884" s="2">
        <v>681</v>
      </c>
    </row>
    <row r="17885" spans="1:20" x14ac:dyDescent="0.35">
      <c r="A17885" t="s">
        <v>41</v>
      </c>
      <c r="B17885" s="4" t="s">
        <v>317</v>
      </c>
      <c r="C17885">
        <v>16108</v>
      </c>
      <c r="D17885">
        <v>52</v>
      </c>
      <c r="E17885" s="1">
        <v>43944</v>
      </c>
      <c r="F17885">
        <v>1610843944</v>
      </c>
      <c r="G17885">
        <v>0</v>
      </c>
      <c r="H17885">
        <v>5</v>
      </c>
      <c r="I17885" s="7">
        <f t="shared" si="558"/>
        <v>30.076997112608275</v>
      </c>
      <c r="J17885">
        <v>0</v>
      </c>
      <c r="K17885">
        <v>1</v>
      </c>
      <c r="L17885" s="7">
        <f t="shared" si="559"/>
        <v>6.0153994225216554</v>
      </c>
      <c r="M17885">
        <v>4</v>
      </c>
      <c r="N17885">
        <v>0</v>
      </c>
      <c r="O17885">
        <v>22</v>
      </c>
      <c r="P17885">
        <v>0</v>
      </c>
      <c r="Q17885" t="s">
        <v>374</v>
      </c>
      <c r="R17885">
        <v>38</v>
      </c>
      <c r="T17885" s="2">
        <v>16624</v>
      </c>
    </row>
    <row r="17886" spans="1:20" x14ac:dyDescent="0.35">
      <c r="A17886" t="s">
        <v>62</v>
      </c>
      <c r="B17886" s="4" t="s">
        <v>318</v>
      </c>
      <c r="C17886">
        <v>7406</v>
      </c>
      <c r="D17886">
        <v>52</v>
      </c>
      <c r="E17886" s="1">
        <v>43944</v>
      </c>
      <c r="F17886">
        <v>740643944</v>
      </c>
      <c r="G17886">
        <v>1</v>
      </c>
      <c r="H17886">
        <v>20</v>
      </c>
      <c r="I17886" s="7">
        <f t="shared" si="558"/>
        <v>40.44407595397464</v>
      </c>
      <c r="J17886">
        <v>0</v>
      </c>
      <c r="K17886">
        <v>11</v>
      </c>
      <c r="L17886" s="7">
        <f t="shared" si="559"/>
        <v>22.244241774686053</v>
      </c>
      <c r="M17886">
        <v>9</v>
      </c>
      <c r="N17886">
        <v>1</v>
      </c>
      <c r="O17886">
        <v>24</v>
      </c>
      <c r="P17886">
        <v>0</v>
      </c>
      <c r="Q17886" t="s">
        <v>374</v>
      </c>
      <c r="R17886">
        <v>40</v>
      </c>
      <c r="T17886" s="2">
        <v>49451</v>
      </c>
    </row>
    <row r="17887" spans="1:20" x14ac:dyDescent="0.35">
      <c r="A17887" t="s">
        <v>19</v>
      </c>
      <c r="B17887" s="4" t="s">
        <v>319</v>
      </c>
      <c r="C17887">
        <v>13129</v>
      </c>
      <c r="D17887">
        <v>52</v>
      </c>
      <c r="E17887" s="1">
        <v>43944</v>
      </c>
      <c r="F17887">
        <v>1312943944</v>
      </c>
      <c r="G17887">
        <v>10</v>
      </c>
      <c r="H17887">
        <v>111</v>
      </c>
      <c r="I17887" s="7">
        <f t="shared" si="558"/>
        <v>107.26192201768372</v>
      </c>
      <c r="J17887">
        <v>1</v>
      </c>
      <c r="K17887">
        <v>58</v>
      </c>
      <c r="L17887" s="7">
        <f t="shared" si="559"/>
        <v>56.046770063294197</v>
      </c>
      <c r="M17887">
        <v>52</v>
      </c>
      <c r="N17887">
        <v>10</v>
      </c>
      <c r="O17887">
        <v>32</v>
      </c>
      <c r="P17887">
        <v>0</v>
      </c>
      <c r="Q17887" t="s">
        <v>374</v>
      </c>
      <c r="R17887">
        <v>48</v>
      </c>
      <c r="T17887" s="2">
        <v>103485</v>
      </c>
    </row>
    <row r="17888" spans="1:20" x14ac:dyDescent="0.35">
      <c r="A17888" t="s">
        <v>19</v>
      </c>
      <c r="B17888" s="4" t="s">
        <v>320</v>
      </c>
      <c r="C17888">
        <v>13203</v>
      </c>
      <c r="D17888">
        <v>52</v>
      </c>
      <c r="E17888" s="1">
        <v>43944</v>
      </c>
      <c r="F17888">
        <v>1320343944</v>
      </c>
      <c r="G17888">
        <v>0</v>
      </c>
      <c r="H17888">
        <v>4</v>
      </c>
      <c r="I17888" s="7">
        <f t="shared" si="558"/>
        <v>21.454623471358076</v>
      </c>
      <c r="J17888">
        <v>0</v>
      </c>
      <c r="K17888">
        <v>0</v>
      </c>
      <c r="L17888" s="7">
        <f t="shared" si="559"/>
        <v>0</v>
      </c>
      <c r="M17888">
        <v>4</v>
      </c>
      <c r="N17888">
        <v>4</v>
      </c>
      <c r="O17888">
        <v>14</v>
      </c>
      <c r="P17888">
        <v>0</v>
      </c>
      <c r="Q17888" t="s">
        <v>374</v>
      </c>
      <c r="R17888">
        <v>30</v>
      </c>
      <c r="T17888" s="2">
        <v>18644</v>
      </c>
    </row>
    <row r="17889" spans="1:20" x14ac:dyDescent="0.35">
      <c r="A17889" t="s">
        <v>27</v>
      </c>
      <c r="B17889" s="4" t="s">
        <v>321</v>
      </c>
      <c r="C17889">
        <v>10306</v>
      </c>
      <c r="D17889">
        <v>52</v>
      </c>
      <c r="E17889" s="1">
        <v>43944</v>
      </c>
      <c r="F17889">
        <v>1030643944</v>
      </c>
      <c r="G17889">
        <v>3</v>
      </c>
      <c r="H17889">
        <v>21</v>
      </c>
      <c r="I17889" s="7">
        <f t="shared" si="558"/>
        <v>274.90509228956671</v>
      </c>
      <c r="J17889">
        <v>0</v>
      </c>
      <c r="K17889">
        <v>9</v>
      </c>
      <c r="L17889" s="7">
        <f t="shared" si="559"/>
        <v>117.81646812410003</v>
      </c>
      <c r="M17889">
        <v>12</v>
      </c>
      <c r="N17889">
        <v>3</v>
      </c>
      <c r="O17889">
        <v>20</v>
      </c>
      <c r="P17889">
        <v>0</v>
      </c>
      <c r="Q17889" t="s">
        <v>374</v>
      </c>
      <c r="R17889">
        <v>36</v>
      </c>
      <c r="T17889" s="2">
        <v>7639</v>
      </c>
    </row>
    <row r="17890" spans="1:20" x14ac:dyDescent="0.35">
      <c r="A17890" t="s">
        <v>19</v>
      </c>
      <c r="B17890" s="4" t="s">
        <v>322</v>
      </c>
      <c r="C17890">
        <v>13130</v>
      </c>
      <c r="D17890">
        <v>52</v>
      </c>
      <c r="E17890" s="1">
        <v>43944</v>
      </c>
      <c r="F17890">
        <v>1313043944</v>
      </c>
      <c r="G17890">
        <v>10</v>
      </c>
      <c r="H17890">
        <v>141</v>
      </c>
      <c r="I17890" s="7">
        <f t="shared" si="558"/>
        <v>105.96802922012039</v>
      </c>
      <c r="J17890">
        <v>0</v>
      </c>
      <c r="K17890">
        <v>72</v>
      </c>
      <c r="L17890" s="7">
        <f t="shared" si="559"/>
        <v>54.111334069848716</v>
      </c>
      <c r="M17890">
        <v>69</v>
      </c>
      <c r="N17890">
        <v>13</v>
      </c>
      <c r="O17890">
        <v>38</v>
      </c>
      <c r="P17890">
        <v>0</v>
      </c>
      <c r="Q17890" t="s">
        <v>374</v>
      </c>
      <c r="R17890">
        <v>54</v>
      </c>
      <c r="T17890" s="2">
        <v>133059</v>
      </c>
    </row>
    <row r="17891" spans="1:20" x14ac:dyDescent="0.35">
      <c r="A17891" t="s">
        <v>41</v>
      </c>
      <c r="B17891" s="4" t="s">
        <v>323</v>
      </c>
      <c r="C17891">
        <v>16305</v>
      </c>
      <c r="D17891">
        <v>52</v>
      </c>
      <c r="E17891" s="1">
        <v>43944</v>
      </c>
      <c r="F17891">
        <v>1630543944</v>
      </c>
      <c r="G17891">
        <v>0</v>
      </c>
      <c r="H17891">
        <v>14</v>
      </c>
      <c r="I17891" s="7">
        <f t="shared" si="558"/>
        <v>115.01807426881366</v>
      </c>
      <c r="J17891">
        <v>1</v>
      </c>
      <c r="K17891">
        <v>4</v>
      </c>
      <c r="L17891" s="7">
        <f t="shared" si="559"/>
        <v>32.862306933946762</v>
      </c>
      <c r="M17891">
        <v>9</v>
      </c>
      <c r="N17891">
        <v>0</v>
      </c>
      <c r="O17891">
        <v>23</v>
      </c>
      <c r="P17891">
        <v>0</v>
      </c>
      <c r="Q17891" t="s">
        <v>374</v>
      </c>
      <c r="R17891">
        <v>39</v>
      </c>
      <c r="T17891" s="2">
        <v>12172</v>
      </c>
    </row>
    <row r="17892" spans="1:20" x14ac:dyDescent="0.35">
      <c r="A17892" t="s">
        <v>27</v>
      </c>
      <c r="B17892" s="4" t="s">
        <v>324</v>
      </c>
      <c r="C17892">
        <v>10307</v>
      </c>
      <c r="D17892">
        <v>52</v>
      </c>
      <c r="E17892" s="1">
        <v>43944</v>
      </c>
      <c r="F17892">
        <v>1030743944</v>
      </c>
      <c r="G17892">
        <v>0</v>
      </c>
      <c r="H17892">
        <v>8</v>
      </c>
      <c r="I17892" s="7">
        <f t="shared" si="558"/>
        <v>75.807827158154083</v>
      </c>
      <c r="J17892">
        <v>1</v>
      </c>
      <c r="K17892">
        <v>3</v>
      </c>
      <c r="L17892" s="7">
        <f t="shared" si="559"/>
        <v>28.427935184307781</v>
      </c>
      <c r="M17892">
        <v>4</v>
      </c>
      <c r="N17892">
        <v>0</v>
      </c>
      <c r="O17892">
        <v>28</v>
      </c>
      <c r="P17892">
        <v>0</v>
      </c>
      <c r="Q17892" t="s">
        <v>374</v>
      </c>
      <c r="R17892">
        <v>44</v>
      </c>
      <c r="T17892" s="2">
        <v>10553</v>
      </c>
    </row>
    <row r="17893" spans="1:20" x14ac:dyDescent="0.35">
      <c r="A17893" t="s">
        <v>19</v>
      </c>
      <c r="B17893" s="4" t="s">
        <v>325</v>
      </c>
      <c r="C17893">
        <v>13505</v>
      </c>
      <c r="D17893">
        <v>52</v>
      </c>
      <c r="E17893" s="1">
        <v>43944</v>
      </c>
      <c r="F17893">
        <v>1350543944</v>
      </c>
      <c r="G17893">
        <v>0</v>
      </c>
      <c r="H17893">
        <v>1</v>
      </c>
      <c r="I17893" s="7">
        <f t="shared" si="558"/>
        <v>8.3661005605287375</v>
      </c>
      <c r="J17893">
        <v>0</v>
      </c>
      <c r="K17893">
        <v>1</v>
      </c>
      <c r="L17893" s="7">
        <f t="shared" si="559"/>
        <v>8.3661005605287375</v>
      </c>
      <c r="M17893">
        <v>0</v>
      </c>
      <c r="N17893">
        <v>0</v>
      </c>
      <c r="O17893">
        <v>4</v>
      </c>
      <c r="P17893">
        <v>0</v>
      </c>
      <c r="Q17893" t="s">
        <v>374</v>
      </c>
      <c r="R17893">
        <v>20</v>
      </c>
      <c r="T17893" s="2">
        <v>11953</v>
      </c>
    </row>
    <row r="17894" spans="1:20" x14ac:dyDescent="0.35">
      <c r="A17894" t="s">
        <v>33</v>
      </c>
      <c r="B17894" s="4" t="s">
        <v>326</v>
      </c>
      <c r="C17894">
        <v>2203</v>
      </c>
      <c r="D17894">
        <v>52</v>
      </c>
      <c r="E17894" s="1">
        <v>43944</v>
      </c>
      <c r="F17894">
        <v>220343944</v>
      </c>
      <c r="G17894">
        <v>0</v>
      </c>
      <c r="H17894">
        <v>4</v>
      </c>
      <c r="I17894" s="7">
        <f t="shared" si="558"/>
        <v>38.336208548974504</v>
      </c>
      <c r="J17894">
        <v>0</v>
      </c>
      <c r="K17894">
        <v>1</v>
      </c>
      <c r="L17894" s="7">
        <f t="shared" si="559"/>
        <v>9.584052137243626</v>
      </c>
      <c r="M17894">
        <v>3</v>
      </c>
      <c r="N17894">
        <v>0</v>
      </c>
      <c r="O17894">
        <v>26</v>
      </c>
      <c r="P17894">
        <v>0</v>
      </c>
      <c r="Q17894" t="s">
        <v>374</v>
      </c>
      <c r="R17894">
        <v>42</v>
      </c>
      <c r="T17894" s="2">
        <v>10434</v>
      </c>
    </row>
    <row r="17895" spans="1:20" x14ac:dyDescent="0.35">
      <c r="A17895" t="s">
        <v>21</v>
      </c>
      <c r="B17895" s="4" t="s">
        <v>327</v>
      </c>
      <c r="C17895">
        <v>8108</v>
      </c>
      <c r="D17895">
        <v>52</v>
      </c>
      <c r="E17895" s="1">
        <v>43944</v>
      </c>
      <c r="F17895">
        <v>810843944</v>
      </c>
      <c r="G17895">
        <v>1</v>
      </c>
      <c r="H17895">
        <v>96</v>
      </c>
      <c r="I17895" s="7">
        <f t="shared" si="558"/>
        <v>65.795786328183894</v>
      </c>
      <c r="J17895">
        <v>0</v>
      </c>
      <c r="K17895">
        <v>32</v>
      </c>
      <c r="L17895" s="7">
        <f t="shared" si="559"/>
        <v>21.931928776061298</v>
      </c>
      <c r="M17895">
        <v>64</v>
      </c>
      <c r="N17895">
        <v>2</v>
      </c>
      <c r="O17895">
        <v>37</v>
      </c>
      <c r="P17895">
        <v>0</v>
      </c>
      <c r="Q17895" t="s">
        <v>374</v>
      </c>
      <c r="R17895">
        <v>53</v>
      </c>
      <c r="T17895" s="2">
        <v>145906</v>
      </c>
    </row>
    <row r="17896" spans="1:20" x14ac:dyDescent="0.35">
      <c r="A17896" t="s">
        <v>62</v>
      </c>
      <c r="B17896" s="4" t="s">
        <v>328</v>
      </c>
      <c r="C17896">
        <v>7110</v>
      </c>
      <c r="D17896">
        <v>52</v>
      </c>
      <c r="E17896" s="1">
        <v>43944</v>
      </c>
      <c r="F17896">
        <v>711043944</v>
      </c>
      <c r="G17896">
        <v>0</v>
      </c>
      <c r="H17896">
        <v>3</v>
      </c>
      <c r="I17896" s="7">
        <f t="shared" si="558"/>
        <v>30.123506376142181</v>
      </c>
      <c r="J17896">
        <v>0</v>
      </c>
      <c r="K17896">
        <v>2</v>
      </c>
      <c r="L17896" s="7">
        <f t="shared" si="559"/>
        <v>20.082337584094791</v>
      </c>
      <c r="M17896">
        <v>1</v>
      </c>
      <c r="N17896">
        <v>0</v>
      </c>
      <c r="O17896">
        <v>21</v>
      </c>
      <c r="P17896">
        <v>0</v>
      </c>
      <c r="Q17896" t="s">
        <v>374</v>
      </c>
      <c r="R17896">
        <v>37</v>
      </c>
      <c r="T17896" s="2">
        <v>9959</v>
      </c>
    </row>
    <row r="17897" spans="1:20" x14ac:dyDescent="0.35">
      <c r="A17897" t="s">
        <v>19</v>
      </c>
      <c r="B17897" s="4" t="s">
        <v>329</v>
      </c>
      <c r="C17897">
        <v>13131</v>
      </c>
      <c r="D17897">
        <v>52</v>
      </c>
      <c r="E17897" s="1">
        <v>43944</v>
      </c>
      <c r="F17897">
        <v>1313143944</v>
      </c>
      <c r="G17897">
        <v>6</v>
      </c>
      <c r="H17897">
        <v>60</v>
      </c>
      <c r="I17897" s="7">
        <f t="shared" si="558"/>
        <v>69.356143798404815</v>
      </c>
      <c r="J17897">
        <v>0</v>
      </c>
      <c r="K17897">
        <v>42</v>
      </c>
      <c r="L17897" s="7">
        <f t="shared" si="559"/>
        <v>48.549300658883368</v>
      </c>
      <c r="M17897">
        <v>18</v>
      </c>
      <c r="N17897">
        <v>6</v>
      </c>
      <c r="O17897">
        <v>25</v>
      </c>
      <c r="P17897">
        <v>0</v>
      </c>
      <c r="Q17897" t="s">
        <v>374</v>
      </c>
      <c r="R17897">
        <v>41</v>
      </c>
      <c r="T17897" s="2">
        <v>86510</v>
      </c>
    </row>
    <row r="17898" spans="1:20" hidden="1" x14ac:dyDescent="0.35">
      <c r="A17898" t="s">
        <v>21</v>
      </c>
      <c r="B17898" s="4" t="s">
        <v>330</v>
      </c>
      <c r="C17898">
        <v>8310</v>
      </c>
      <c r="D17898">
        <v>52</v>
      </c>
      <c r="E17898" s="1">
        <v>43944</v>
      </c>
      <c r="F17898">
        <v>831043944</v>
      </c>
      <c r="G17898">
        <v>0</v>
      </c>
      <c r="H17898">
        <v>0</v>
      </c>
      <c r="I17898" s="7">
        <f t="shared" si="558"/>
        <v>0</v>
      </c>
      <c r="J17898">
        <v>0</v>
      </c>
      <c r="K17898">
        <v>0</v>
      </c>
      <c r="L17898" s="7">
        <f t="shared" si="559"/>
        <v>0</v>
      </c>
      <c r="M17898">
        <v>0</v>
      </c>
      <c r="N17898">
        <v>0</v>
      </c>
      <c r="O17898">
        <v>0</v>
      </c>
      <c r="P17898">
        <v>0</v>
      </c>
      <c r="Q17898" t="s">
        <v>18</v>
      </c>
      <c r="R17898">
        <v>0</v>
      </c>
      <c r="T17898" s="2">
        <v>3611</v>
      </c>
    </row>
    <row r="17899" spans="1:20" x14ac:dyDescent="0.35">
      <c r="A17899" t="s">
        <v>69</v>
      </c>
      <c r="B17899" s="4" t="s">
        <v>331</v>
      </c>
      <c r="C17899">
        <v>6117</v>
      </c>
      <c r="D17899">
        <v>52</v>
      </c>
      <c r="E17899" s="1">
        <v>43944</v>
      </c>
      <c r="F17899">
        <v>611743944</v>
      </c>
      <c r="G17899">
        <v>0</v>
      </c>
      <c r="H17899">
        <v>4</v>
      </c>
      <c r="I17899" s="7">
        <f t="shared" si="558"/>
        <v>7.9024833553944331</v>
      </c>
      <c r="J17899">
        <v>0</v>
      </c>
      <c r="K17899">
        <v>0</v>
      </c>
      <c r="L17899" s="7">
        <f t="shared" si="559"/>
        <v>0</v>
      </c>
      <c r="M17899">
        <v>4</v>
      </c>
      <c r="N17899">
        <v>0</v>
      </c>
      <c r="O17899">
        <v>23</v>
      </c>
      <c r="P17899">
        <v>0</v>
      </c>
      <c r="Q17899" t="s">
        <v>374</v>
      </c>
      <c r="R17899">
        <v>39</v>
      </c>
      <c r="T17899" s="2">
        <v>50617</v>
      </c>
    </row>
    <row r="17900" spans="1:20" x14ac:dyDescent="0.35">
      <c r="A17900" t="s">
        <v>21</v>
      </c>
      <c r="B17900" s="4" t="s">
        <v>332</v>
      </c>
      <c r="C17900">
        <v>8311</v>
      </c>
      <c r="D17900">
        <v>52</v>
      </c>
      <c r="E17900" s="1">
        <v>43944</v>
      </c>
      <c r="F17900">
        <v>831143944</v>
      </c>
      <c r="G17900">
        <v>0</v>
      </c>
      <c r="H17900">
        <v>2</v>
      </c>
      <c r="I17900" s="7">
        <f t="shared" si="558"/>
        <v>13.706140350877192</v>
      </c>
      <c r="J17900">
        <v>0</v>
      </c>
      <c r="K17900">
        <v>0</v>
      </c>
      <c r="L17900" s="7">
        <f t="shared" si="559"/>
        <v>0</v>
      </c>
      <c r="M17900">
        <v>2</v>
      </c>
      <c r="N17900">
        <v>0</v>
      </c>
      <c r="O17900">
        <v>26</v>
      </c>
      <c r="P17900">
        <v>0</v>
      </c>
      <c r="Q17900" t="s">
        <v>374</v>
      </c>
      <c r="R17900">
        <v>42</v>
      </c>
      <c r="T17900" s="2">
        <v>14592</v>
      </c>
    </row>
    <row r="17901" spans="1:20" x14ac:dyDescent="0.35">
      <c r="A17901" t="s">
        <v>69</v>
      </c>
      <c r="B17901" s="4" t="s">
        <v>333</v>
      </c>
      <c r="C17901">
        <v>6310</v>
      </c>
      <c r="D17901">
        <v>52</v>
      </c>
      <c r="E17901" s="1">
        <v>43944</v>
      </c>
      <c r="F17901">
        <v>631043944</v>
      </c>
      <c r="G17901">
        <v>1</v>
      </c>
      <c r="H17901">
        <v>2</v>
      </c>
      <c r="I17901" s="7">
        <f t="shared" si="558"/>
        <v>4.8666536889234964</v>
      </c>
      <c r="J17901">
        <v>0</v>
      </c>
      <c r="K17901">
        <v>1</v>
      </c>
      <c r="L17901" s="7">
        <f t="shared" si="559"/>
        <v>2.4333268444617482</v>
      </c>
      <c r="M17901">
        <v>1</v>
      </c>
      <c r="N17901">
        <v>0</v>
      </c>
      <c r="O17901">
        <v>20</v>
      </c>
      <c r="P17901">
        <v>0</v>
      </c>
      <c r="Q17901" t="s">
        <v>374</v>
      </c>
      <c r="R17901">
        <v>36</v>
      </c>
      <c r="T17901" s="2">
        <v>41096</v>
      </c>
    </row>
    <row r="17902" spans="1:20" x14ac:dyDescent="0.35">
      <c r="A17902" t="s">
        <v>21</v>
      </c>
      <c r="B17902" s="4" t="s">
        <v>334</v>
      </c>
      <c r="C17902">
        <v>8109</v>
      </c>
      <c r="D17902">
        <v>52</v>
      </c>
      <c r="E17902" s="1">
        <v>43944</v>
      </c>
      <c r="F17902">
        <v>810943944</v>
      </c>
      <c r="G17902">
        <v>0</v>
      </c>
      <c r="H17902">
        <v>1</v>
      </c>
      <c r="I17902" s="7">
        <f t="shared" si="558"/>
        <v>6.7663576696664185</v>
      </c>
      <c r="J17902">
        <v>0</v>
      </c>
      <c r="K17902">
        <v>1</v>
      </c>
      <c r="L17902" s="7">
        <f t="shared" si="559"/>
        <v>6.7663576696664185</v>
      </c>
      <c r="M17902">
        <v>0</v>
      </c>
      <c r="N17902">
        <v>0</v>
      </c>
      <c r="O17902">
        <v>6</v>
      </c>
      <c r="P17902">
        <v>0</v>
      </c>
      <c r="Q17902" t="s">
        <v>374</v>
      </c>
      <c r="R17902">
        <v>22</v>
      </c>
      <c r="T17902" s="2">
        <v>14779</v>
      </c>
    </row>
    <row r="17903" spans="1:20" x14ac:dyDescent="0.35">
      <c r="A17903" t="s">
        <v>16</v>
      </c>
      <c r="B17903" s="4" t="s">
        <v>335</v>
      </c>
      <c r="C17903">
        <v>5706</v>
      </c>
      <c r="D17903">
        <v>52</v>
      </c>
      <c r="E17903" s="1">
        <v>43944</v>
      </c>
      <c r="F17903">
        <v>570643944</v>
      </c>
      <c r="G17903">
        <v>0</v>
      </c>
      <c r="H17903">
        <v>2</v>
      </c>
      <c r="I17903" s="7">
        <f t="shared" si="558"/>
        <v>12.219710392863687</v>
      </c>
      <c r="J17903">
        <v>0</v>
      </c>
      <c r="K17903">
        <v>0</v>
      </c>
      <c r="L17903" s="7">
        <f t="shared" si="559"/>
        <v>0</v>
      </c>
      <c r="M17903">
        <v>2</v>
      </c>
      <c r="N17903">
        <v>0</v>
      </c>
      <c r="O17903">
        <v>26</v>
      </c>
      <c r="P17903">
        <v>0</v>
      </c>
      <c r="Q17903" t="s">
        <v>374</v>
      </c>
      <c r="R17903">
        <v>42</v>
      </c>
      <c r="T17903" s="2">
        <v>16367</v>
      </c>
    </row>
    <row r="17904" spans="1:20" x14ac:dyDescent="0.35">
      <c r="A17904" t="s">
        <v>19</v>
      </c>
      <c r="B17904" s="4" t="s">
        <v>336</v>
      </c>
      <c r="C17904">
        <v>13101</v>
      </c>
      <c r="D17904">
        <v>52</v>
      </c>
      <c r="E17904" s="1">
        <v>43944</v>
      </c>
      <c r="F17904">
        <v>1310143944</v>
      </c>
      <c r="G17904">
        <v>35</v>
      </c>
      <c r="H17904">
        <v>555</v>
      </c>
      <c r="I17904" s="7">
        <f t="shared" si="558"/>
        <v>110.3057356995073</v>
      </c>
      <c r="J17904">
        <v>4</v>
      </c>
      <c r="K17904">
        <v>231</v>
      </c>
      <c r="L17904" s="7">
        <f t="shared" si="559"/>
        <v>45.911035939794935</v>
      </c>
      <c r="M17904">
        <v>320</v>
      </c>
      <c r="N17904">
        <v>18</v>
      </c>
      <c r="O17904">
        <v>41</v>
      </c>
      <c r="P17904">
        <v>0</v>
      </c>
      <c r="Q17904" t="s">
        <v>374</v>
      </c>
      <c r="R17904">
        <v>57</v>
      </c>
      <c r="T17904" s="2">
        <v>503147</v>
      </c>
    </row>
    <row r="17905" spans="1:20" x14ac:dyDescent="0.35">
      <c r="A17905" t="s">
        <v>16</v>
      </c>
      <c r="B17905" s="4" t="s">
        <v>337</v>
      </c>
      <c r="C17905">
        <v>5606</v>
      </c>
      <c r="D17905">
        <v>52</v>
      </c>
      <c r="E17905" s="1">
        <v>43944</v>
      </c>
      <c r="F17905">
        <v>560643944</v>
      </c>
      <c r="G17905">
        <v>0</v>
      </c>
      <c r="H17905">
        <v>17</v>
      </c>
      <c r="I17905" s="7">
        <f t="shared" si="558"/>
        <v>142.45014245014247</v>
      </c>
      <c r="J17905">
        <v>0</v>
      </c>
      <c r="K17905">
        <v>13</v>
      </c>
      <c r="L17905" s="7">
        <f t="shared" si="559"/>
        <v>108.93246187363836</v>
      </c>
      <c r="M17905">
        <v>4</v>
      </c>
      <c r="N17905">
        <v>0</v>
      </c>
      <c r="O17905">
        <v>35</v>
      </c>
      <c r="P17905">
        <v>0</v>
      </c>
      <c r="Q17905" t="s">
        <v>374</v>
      </c>
      <c r="R17905">
        <v>51</v>
      </c>
      <c r="T17905" s="2">
        <v>11934</v>
      </c>
    </row>
    <row r="17906" spans="1:20" hidden="1" x14ac:dyDescent="0.35">
      <c r="A17906" t="s">
        <v>33</v>
      </c>
      <c r="B17906" s="4" t="s">
        <v>338</v>
      </c>
      <c r="C17906">
        <v>2103</v>
      </c>
      <c r="D17906">
        <v>52</v>
      </c>
      <c r="E17906" s="1">
        <v>43944</v>
      </c>
      <c r="F17906">
        <v>210343944</v>
      </c>
      <c r="G17906">
        <v>0</v>
      </c>
      <c r="H17906">
        <v>0</v>
      </c>
      <c r="I17906" s="7">
        <f t="shared" si="558"/>
        <v>0</v>
      </c>
      <c r="J17906">
        <v>0</v>
      </c>
      <c r="K17906">
        <v>0</v>
      </c>
      <c r="L17906" s="7">
        <f t="shared" si="559"/>
        <v>0</v>
      </c>
      <c r="M17906">
        <v>0</v>
      </c>
      <c r="N17906">
        <v>0</v>
      </c>
      <c r="O17906">
        <v>0</v>
      </c>
      <c r="P17906">
        <v>0</v>
      </c>
      <c r="Q17906" t="s">
        <v>18</v>
      </c>
      <c r="R17906">
        <v>3</v>
      </c>
      <c r="T17906" s="2">
        <v>1746</v>
      </c>
    </row>
    <row r="17907" spans="1:20" x14ac:dyDescent="0.35">
      <c r="A17907" t="s">
        <v>19</v>
      </c>
      <c r="B17907" s="4" t="s">
        <v>339</v>
      </c>
      <c r="C17907">
        <v>13601</v>
      </c>
      <c r="D17907">
        <v>52</v>
      </c>
      <c r="E17907" s="1">
        <v>43944</v>
      </c>
      <c r="F17907">
        <v>1360143944</v>
      </c>
      <c r="G17907">
        <v>0</v>
      </c>
      <c r="H17907">
        <v>30</v>
      </c>
      <c r="I17907" s="7">
        <f t="shared" si="558"/>
        <v>36.657787335956399</v>
      </c>
      <c r="J17907">
        <v>0</v>
      </c>
      <c r="K17907">
        <v>10</v>
      </c>
      <c r="L17907" s="7">
        <f t="shared" si="559"/>
        <v>12.219262445318799</v>
      </c>
      <c r="M17907">
        <v>20</v>
      </c>
      <c r="N17907">
        <v>4</v>
      </c>
      <c r="O17907">
        <v>32</v>
      </c>
      <c r="P17907">
        <v>0</v>
      </c>
      <c r="Q17907" t="s">
        <v>374</v>
      </c>
      <c r="R17907">
        <v>48</v>
      </c>
      <c r="T17907" s="2">
        <v>81838</v>
      </c>
    </row>
    <row r="17908" spans="1:20" x14ac:dyDescent="0.35">
      <c r="A17908" t="s">
        <v>62</v>
      </c>
      <c r="B17908" s="4" t="s">
        <v>340</v>
      </c>
      <c r="C17908">
        <v>7101</v>
      </c>
      <c r="D17908">
        <v>52</v>
      </c>
      <c r="E17908" s="1">
        <v>43944</v>
      </c>
      <c r="F17908">
        <v>710143944</v>
      </c>
      <c r="G17908">
        <v>1</v>
      </c>
      <c r="H17908">
        <v>140</v>
      </c>
      <c r="I17908" s="7">
        <f t="shared" si="558"/>
        <v>59.140602558253498</v>
      </c>
      <c r="J17908">
        <v>2</v>
      </c>
      <c r="K17908">
        <v>86</v>
      </c>
      <c r="L17908" s="7">
        <f t="shared" si="559"/>
        <v>36.329227285784292</v>
      </c>
      <c r="M17908">
        <v>52</v>
      </c>
      <c r="N17908">
        <v>0</v>
      </c>
      <c r="O17908">
        <v>52</v>
      </c>
      <c r="P17908">
        <v>0</v>
      </c>
      <c r="Q17908" t="s">
        <v>374</v>
      </c>
      <c r="R17908">
        <v>68</v>
      </c>
      <c r="T17908" s="2">
        <v>236724</v>
      </c>
    </row>
    <row r="17909" spans="1:20" x14ac:dyDescent="0.35">
      <c r="A17909" t="s">
        <v>21</v>
      </c>
      <c r="B17909" s="4" t="s">
        <v>342</v>
      </c>
      <c r="C17909">
        <v>8110</v>
      </c>
      <c r="D17909">
        <v>52</v>
      </c>
      <c r="E17909" s="1">
        <v>43944</v>
      </c>
      <c r="F17909">
        <v>811043944</v>
      </c>
      <c r="G17909">
        <v>0</v>
      </c>
      <c r="H17909">
        <v>90</v>
      </c>
      <c r="I17909" s="7">
        <f t="shared" si="558"/>
        <v>56.837917206100599</v>
      </c>
      <c r="J17909">
        <v>2</v>
      </c>
      <c r="K17909">
        <v>22</v>
      </c>
      <c r="L17909" s="7">
        <f t="shared" si="559"/>
        <v>13.893713094824593</v>
      </c>
      <c r="M17909">
        <v>66</v>
      </c>
      <c r="N17909">
        <v>1</v>
      </c>
      <c r="O17909">
        <v>39</v>
      </c>
      <c r="P17909">
        <v>0</v>
      </c>
      <c r="Q17909" t="s">
        <v>374</v>
      </c>
      <c r="R17909">
        <v>55</v>
      </c>
      <c r="T17909" s="2">
        <v>158345</v>
      </c>
    </row>
    <row r="17910" spans="1:20" x14ac:dyDescent="0.35">
      <c r="A17910" t="s">
        <v>33</v>
      </c>
      <c r="B17910" s="4" t="s">
        <v>343</v>
      </c>
      <c r="C17910">
        <v>2104</v>
      </c>
      <c r="D17910">
        <v>52</v>
      </c>
      <c r="E17910" s="1">
        <v>43944</v>
      </c>
      <c r="F17910">
        <v>210443944</v>
      </c>
      <c r="G17910">
        <v>0</v>
      </c>
      <c r="H17910">
        <v>7</v>
      </c>
      <c r="I17910" s="7">
        <f t="shared" si="558"/>
        <v>51.255766273705788</v>
      </c>
      <c r="J17910">
        <v>0</v>
      </c>
      <c r="K17910">
        <v>4</v>
      </c>
      <c r="L17910" s="7">
        <f t="shared" si="559"/>
        <v>29.289009299260453</v>
      </c>
      <c r="M17910">
        <v>3</v>
      </c>
      <c r="N17910">
        <v>0</v>
      </c>
      <c r="O17910">
        <v>25</v>
      </c>
      <c r="P17910">
        <v>0</v>
      </c>
      <c r="Q17910" t="s">
        <v>374</v>
      </c>
      <c r="R17910">
        <v>41</v>
      </c>
      <c r="T17910" s="2">
        <v>13657</v>
      </c>
    </row>
    <row r="17911" spans="1:20" x14ac:dyDescent="0.35">
      <c r="A17911" t="s">
        <v>31</v>
      </c>
      <c r="B17911" s="4" t="s">
        <v>344</v>
      </c>
      <c r="C17911">
        <v>9101</v>
      </c>
      <c r="D17911">
        <v>52</v>
      </c>
      <c r="E17911" s="1">
        <v>43944</v>
      </c>
      <c r="F17911">
        <v>910143944</v>
      </c>
      <c r="G17911">
        <v>6</v>
      </c>
      <c r="H17911">
        <v>629</v>
      </c>
      <c r="I17911" s="7">
        <f t="shared" si="558"/>
        <v>207.63804298668674</v>
      </c>
      <c r="J17911">
        <v>13</v>
      </c>
      <c r="K17911">
        <v>169</v>
      </c>
      <c r="L17911" s="7">
        <f t="shared" si="559"/>
        <v>55.788281819952395</v>
      </c>
      <c r="M17911">
        <v>447</v>
      </c>
      <c r="N17911">
        <v>10</v>
      </c>
      <c r="O17911">
        <v>39</v>
      </c>
      <c r="P17911">
        <v>0</v>
      </c>
      <c r="Q17911" t="s">
        <v>374</v>
      </c>
      <c r="R17911">
        <v>55</v>
      </c>
      <c r="T17911" s="2">
        <v>302931</v>
      </c>
    </row>
    <row r="17912" spans="1:20" x14ac:dyDescent="0.35">
      <c r="A17912" t="s">
        <v>62</v>
      </c>
      <c r="B17912" s="4" t="s">
        <v>345</v>
      </c>
      <c r="C17912">
        <v>7308</v>
      </c>
      <c r="D17912">
        <v>52</v>
      </c>
      <c r="E17912" s="1">
        <v>43944</v>
      </c>
      <c r="F17912">
        <v>730843944</v>
      </c>
      <c r="G17912">
        <v>0</v>
      </c>
      <c r="H17912">
        <v>2</v>
      </c>
      <c r="I17912" s="7">
        <f t="shared" si="558"/>
        <v>6.4829821717990281</v>
      </c>
      <c r="J17912">
        <v>1</v>
      </c>
      <c r="K17912">
        <v>0</v>
      </c>
      <c r="L17912" s="7">
        <f t="shared" si="559"/>
        <v>0</v>
      </c>
      <c r="M17912">
        <v>1</v>
      </c>
      <c r="N17912">
        <v>0</v>
      </c>
      <c r="O17912">
        <v>16</v>
      </c>
      <c r="P17912">
        <v>0</v>
      </c>
      <c r="Q17912" t="s">
        <v>374</v>
      </c>
      <c r="R17912">
        <v>32</v>
      </c>
      <c r="T17912" s="2">
        <v>30850</v>
      </c>
    </row>
    <row r="17913" spans="1:20" x14ac:dyDescent="0.35">
      <c r="A17913" t="s">
        <v>31</v>
      </c>
      <c r="B17913" s="4" t="s">
        <v>346</v>
      </c>
      <c r="C17913">
        <v>9117</v>
      </c>
      <c r="D17913">
        <v>52</v>
      </c>
      <c r="E17913" s="1">
        <v>43944</v>
      </c>
      <c r="F17913">
        <v>911743944</v>
      </c>
      <c r="G17913">
        <v>0</v>
      </c>
      <c r="H17913">
        <v>6</v>
      </c>
      <c r="I17913" s="7">
        <f t="shared" si="558"/>
        <v>38.00836183960471</v>
      </c>
      <c r="J17913">
        <v>0</v>
      </c>
      <c r="K17913">
        <v>2</v>
      </c>
      <c r="L17913" s="7">
        <f t="shared" si="559"/>
        <v>12.669453946534905</v>
      </c>
      <c r="M17913">
        <v>4</v>
      </c>
      <c r="N17913">
        <v>1</v>
      </c>
      <c r="O17913">
        <v>25</v>
      </c>
      <c r="P17913">
        <v>0</v>
      </c>
      <c r="Q17913" t="s">
        <v>374</v>
      </c>
      <c r="R17913">
        <v>41</v>
      </c>
      <c r="T17913" s="2">
        <v>15786</v>
      </c>
    </row>
    <row r="17914" spans="1:20" x14ac:dyDescent="0.35">
      <c r="A17914" t="s">
        <v>23</v>
      </c>
      <c r="B17914" s="4" t="s">
        <v>347</v>
      </c>
      <c r="C17914">
        <v>3103</v>
      </c>
      <c r="D17914">
        <v>52</v>
      </c>
      <c r="E17914" s="1">
        <v>43944</v>
      </c>
      <c r="F17914">
        <v>310343944</v>
      </c>
      <c r="G17914">
        <v>1</v>
      </c>
      <c r="H17914">
        <v>5</v>
      </c>
      <c r="I17914" s="7">
        <f t="shared" si="558"/>
        <v>34.935718278367801</v>
      </c>
      <c r="J17914">
        <v>0</v>
      </c>
      <c r="K17914">
        <v>1</v>
      </c>
      <c r="L17914" s="7">
        <f t="shared" si="559"/>
        <v>6.9871436556735604</v>
      </c>
      <c r="M17914">
        <v>4</v>
      </c>
      <c r="N17914">
        <v>1</v>
      </c>
      <c r="O17914">
        <v>17</v>
      </c>
      <c r="P17914">
        <v>0</v>
      </c>
      <c r="Q17914" t="s">
        <v>374</v>
      </c>
      <c r="R17914">
        <v>33</v>
      </c>
      <c r="T17914" s="2">
        <v>14312</v>
      </c>
    </row>
    <row r="17915" spans="1:20" x14ac:dyDescent="0.35">
      <c r="A17915" t="s">
        <v>19</v>
      </c>
      <c r="B17915" s="4" t="s">
        <v>348</v>
      </c>
      <c r="C17915">
        <v>13303</v>
      </c>
      <c r="D17915">
        <v>52</v>
      </c>
      <c r="E17915" s="1">
        <v>43944</v>
      </c>
      <c r="F17915">
        <v>1330343944</v>
      </c>
      <c r="G17915">
        <v>0</v>
      </c>
      <c r="H17915">
        <v>5</v>
      </c>
      <c r="I17915" s="7">
        <f t="shared" si="558"/>
        <v>23.280718908599898</v>
      </c>
      <c r="J17915">
        <v>0</v>
      </c>
      <c r="K17915">
        <v>1</v>
      </c>
      <c r="L17915" s="7">
        <f t="shared" si="559"/>
        <v>4.6561437817199796</v>
      </c>
      <c r="M17915">
        <v>4</v>
      </c>
      <c r="N17915">
        <v>0</v>
      </c>
      <c r="O17915">
        <v>18</v>
      </c>
      <c r="P17915">
        <v>0</v>
      </c>
      <c r="Q17915" t="s">
        <v>374</v>
      </c>
      <c r="R17915">
        <v>34</v>
      </c>
      <c r="T17915" s="2">
        <v>21477</v>
      </c>
    </row>
    <row r="17916" spans="1:20" hidden="1" x14ac:dyDescent="0.35">
      <c r="A17916" t="s">
        <v>44</v>
      </c>
      <c r="B17916" s="4" t="s">
        <v>349</v>
      </c>
      <c r="C17916">
        <v>12303</v>
      </c>
      <c r="D17916">
        <v>52</v>
      </c>
      <c r="E17916" s="1">
        <v>43944</v>
      </c>
      <c r="F17916">
        <v>1230343944</v>
      </c>
      <c r="G17916">
        <v>0</v>
      </c>
      <c r="H17916">
        <v>0</v>
      </c>
      <c r="I17916" s="7">
        <f t="shared" si="558"/>
        <v>0</v>
      </c>
      <c r="J17916">
        <v>0</v>
      </c>
      <c r="K17916">
        <v>0</v>
      </c>
      <c r="L17916" s="7">
        <f t="shared" si="559"/>
        <v>0</v>
      </c>
      <c r="M17916">
        <v>0</v>
      </c>
      <c r="N17916">
        <v>0</v>
      </c>
      <c r="O17916">
        <v>0</v>
      </c>
      <c r="P17916">
        <v>0</v>
      </c>
      <c r="Q17916" t="s">
        <v>18</v>
      </c>
      <c r="R17916">
        <v>0</v>
      </c>
      <c r="T17916" s="2">
        <v>282</v>
      </c>
    </row>
    <row r="17917" spans="1:20" x14ac:dyDescent="0.35">
      <c r="A17917" t="s">
        <v>21</v>
      </c>
      <c r="B17917" s="4" t="s">
        <v>350</v>
      </c>
      <c r="C17917">
        <v>8207</v>
      </c>
      <c r="D17917">
        <v>52</v>
      </c>
      <c r="E17917" s="1">
        <v>43944</v>
      </c>
      <c r="F17917">
        <v>820743944</v>
      </c>
      <c r="G17917">
        <v>0</v>
      </c>
      <c r="H17917">
        <v>4</v>
      </c>
      <c r="I17917" s="7">
        <f t="shared" si="558"/>
        <v>36.300934749069789</v>
      </c>
      <c r="J17917">
        <v>0</v>
      </c>
      <c r="K17917">
        <v>0</v>
      </c>
      <c r="L17917" s="7">
        <f t="shared" si="559"/>
        <v>0</v>
      </c>
      <c r="M17917">
        <v>4</v>
      </c>
      <c r="N17917">
        <v>0</v>
      </c>
      <c r="O17917">
        <v>23</v>
      </c>
      <c r="P17917">
        <v>0</v>
      </c>
      <c r="Q17917" t="s">
        <v>374</v>
      </c>
      <c r="R17917">
        <v>39</v>
      </c>
      <c r="T17917" s="2">
        <v>11019</v>
      </c>
    </row>
    <row r="17918" spans="1:20" x14ac:dyDescent="0.35">
      <c r="A17918" t="s">
        <v>33</v>
      </c>
      <c r="B17918" s="4" t="s">
        <v>351</v>
      </c>
      <c r="C17918">
        <v>2301</v>
      </c>
      <c r="D17918">
        <v>52</v>
      </c>
      <c r="E17918" s="1">
        <v>43944</v>
      </c>
      <c r="F17918">
        <v>230143944</v>
      </c>
      <c r="G17918">
        <v>0</v>
      </c>
      <c r="H17918">
        <v>11</v>
      </c>
      <c r="I17918" s="7">
        <f t="shared" si="558"/>
        <v>39.175184301435237</v>
      </c>
      <c r="J17918">
        <v>0</v>
      </c>
      <c r="K17918">
        <v>9</v>
      </c>
      <c r="L17918" s="7">
        <f t="shared" si="559"/>
        <v>32.052423519356104</v>
      </c>
      <c r="M17918">
        <v>2</v>
      </c>
      <c r="N17918">
        <v>0</v>
      </c>
      <c r="O17918">
        <v>36</v>
      </c>
      <c r="P17918">
        <v>0</v>
      </c>
      <c r="Q17918" t="s">
        <v>374</v>
      </c>
      <c r="R17918">
        <v>52</v>
      </c>
      <c r="T17918" s="2">
        <v>28079</v>
      </c>
    </row>
    <row r="17919" spans="1:20" x14ac:dyDescent="0.35">
      <c r="A17919" t="s">
        <v>31</v>
      </c>
      <c r="B17919" s="4" t="s">
        <v>352</v>
      </c>
      <c r="C17919">
        <v>9118</v>
      </c>
      <c r="D17919">
        <v>52</v>
      </c>
      <c r="E17919" s="1">
        <v>43944</v>
      </c>
      <c r="F17919">
        <v>911843944</v>
      </c>
      <c r="G17919">
        <v>0</v>
      </c>
      <c r="H17919">
        <v>6</v>
      </c>
      <c r="I17919" s="7">
        <f t="shared" si="558"/>
        <v>59.671805072103432</v>
      </c>
      <c r="J17919">
        <v>1</v>
      </c>
      <c r="K17919">
        <v>0</v>
      </c>
      <c r="L17919" s="7">
        <f t="shared" si="559"/>
        <v>0</v>
      </c>
      <c r="M17919">
        <v>6</v>
      </c>
      <c r="N17919">
        <v>0</v>
      </c>
      <c r="O17919">
        <v>23</v>
      </c>
      <c r="P17919">
        <v>0</v>
      </c>
      <c r="Q17919" t="s">
        <v>374</v>
      </c>
      <c r="R17919">
        <v>39</v>
      </c>
      <c r="T17919" s="2">
        <v>10055</v>
      </c>
    </row>
    <row r="17920" spans="1:20" x14ac:dyDescent="0.35">
      <c r="A17920" t="s">
        <v>21</v>
      </c>
      <c r="B17920" s="4" t="s">
        <v>353</v>
      </c>
      <c r="C17920">
        <v>8111</v>
      </c>
      <c r="D17920">
        <v>52</v>
      </c>
      <c r="E17920" s="1">
        <v>43944</v>
      </c>
      <c r="F17920">
        <v>811143944</v>
      </c>
      <c r="G17920">
        <v>4</v>
      </c>
      <c r="H17920">
        <v>49</v>
      </c>
      <c r="I17920" s="7">
        <f t="shared" si="558"/>
        <v>83.434078564252758</v>
      </c>
      <c r="J17920">
        <v>0</v>
      </c>
      <c r="K17920">
        <v>19</v>
      </c>
      <c r="L17920" s="7">
        <f t="shared" si="559"/>
        <v>32.351989647363318</v>
      </c>
      <c r="M17920">
        <v>30</v>
      </c>
      <c r="N17920">
        <v>2</v>
      </c>
      <c r="O17920">
        <v>36</v>
      </c>
      <c r="P17920">
        <v>0</v>
      </c>
      <c r="Q17920" t="s">
        <v>374</v>
      </c>
      <c r="R17920">
        <v>52</v>
      </c>
      <c r="T17920" s="2">
        <v>58729</v>
      </c>
    </row>
    <row r="17921" spans="1:20" hidden="1" x14ac:dyDescent="0.35">
      <c r="A17921" t="s">
        <v>44</v>
      </c>
      <c r="B17921" s="4" t="s">
        <v>354</v>
      </c>
      <c r="C17921">
        <v>12402</v>
      </c>
      <c r="D17921">
        <v>52</v>
      </c>
      <c r="E17921" s="1">
        <v>43944</v>
      </c>
      <c r="F17921">
        <v>1240243944</v>
      </c>
      <c r="G17921">
        <v>0</v>
      </c>
      <c r="H17921">
        <v>0</v>
      </c>
      <c r="I17921" s="7">
        <f t="shared" si="558"/>
        <v>0</v>
      </c>
      <c r="J17921">
        <v>0</v>
      </c>
      <c r="K17921">
        <v>0</v>
      </c>
      <c r="L17921" s="7">
        <f t="shared" si="559"/>
        <v>0</v>
      </c>
      <c r="M17921">
        <v>0</v>
      </c>
      <c r="N17921">
        <v>0</v>
      </c>
      <c r="O17921">
        <v>0</v>
      </c>
      <c r="P17921">
        <v>0</v>
      </c>
      <c r="Q17921" t="s">
        <v>18</v>
      </c>
      <c r="R17921">
        <v>0</v>
      </c>
      <c r="T17921" s="2">
        <v>1021</v>
      </c>
    </row>
    <row r="17922" spans="1:20" hidden="1" x14ac:dyDescent="0.35">
      <c r="A17922" t="s">
        <v>38</v>
      </c>
      <c r="B17922" s="4" t="s">
        <v>355</v>
      </c>
      <c r="C17922">
        <v>11303</v>
      </c>
      <c r="D17922">
        <v>52</v>
      </c>
      <c r="E17922" s="1">
        <v>43944</v>
      </c>
      <c r="F17922">
        <v>1130343944</v>
      </c>
      <c r="G17922">
        <v>0</v>
      </c>
      <c r="H17922">
        <v>0</v>
      </c>
      <c r="I17922" s="7">
        <f t="shared" si="558"/>
        <v>0</v>
      </c>
      <c r="J17922">
        <v>0</v>
      </c>
      <c r="K17922">
        <v>0</v>
      </c>
      <c r="L17922" s="7">
        <f t="shared" si="559"/>
        <v>0</v>
      </c>
      <c r="M17922">
        <v>0</v>
      </c>
      <c r="N17922">
        <v>0</v>
      </c>
      <c r="O17922">
        <v>0</v>
      </c>
      <c r="P17922">
        <v>0</v>
      </c>
      <c r="Q17922" t="s">
        <v>18</v>
      </c>
      <c r="R17922">
        <v>0</v>
      </c>
      <c r="T17922" s="2">
        <v>572</v>
      </c>
    </row>
    <row r="17923" spans="1:20" x14ac:dyDescent="0.35">
      <c r="A17923" t="s">
        <v>31</v>
      </c>
      <c r="B17923" s="4" t="s">
        <v>356</v>
      </c>
      <c r="C17923">
        <v>9210</v>
      </c>
      <c r="D17923">
        <v>52</v>
      </c>
      <c r="E17923" s="1">
        <v>43944</v>
      </c>
      <c r="F17923">
        <v>921043944</v>
      </c>
      <c r="G17923">
        <v>0</v>
      </c>
      <c r="H17923">
        <v>3</v>
      </c>
      <c r="I17923" s="7">
        <f t="shared" ref="I17923:I17986" si="560">+H17923/T17923*100000</f>
        <v>15.532774153463809</v>
      </c>
      <c r="J17923">
        <v>0</v>
      </c>
      <c r="K17923">
        <v>3</v>
      </c>
      <c r="L17923" s="7">
        <f t="shared" ref="L17923:L17986" si="561">+K17923/T17923*100000</f>
        <v>15.532774153463809</v>
      </c>
      <c r="M17923">
        <v>0</v>
      </c>
      <c r="N17923">
        <v>0</v>
      </c>
      <c r="O17923">
        <v>13</v>
      </c>
      <c r="P17923">
        <v>0</v>
      </c>
      <c r="Q17923" t="s">
        <v>374</v>
      </c>
      <c r="R17923">
        <v>29</v>
      </c>
      <c r="T17923" s="2">
        <v>19314</v>
      </c>
    </row>
    <row r="17924" spans="1:20" hidden="1" x14ac:dyDescent="0.35">
      <c r="A17924" t="s">
        <v>41</v>
      </c>
      <c r="B17924" s="4" t="s">
        <v>357</v>
      </c>
      <c r="C17924">
        <v>16207</v>
      </c>
      <c r="D17924">
        <v>52</v>
      </c>
      <c r="E17924" s="1">
        <v>43944</v>
      </c>
      <c r="F17924">
        <v>1620743944</v>
      </c>
      <c r="G17924">
        <v>0</v>
      </c>
      <c r="H17924">
        <v>0</v>
      </c>
      <c r="I17924" s="7">
        <f t="shared" si="560"/>
        <v>0</v>
      </c>
      <c r="J17924">
        <v>0</v>
      </c>
      <c r="K17924">
        <v>0</v>
      </c>
      <c r="L17924" s="7">
        <f t="shared" si="561"/>
        <v>0</v>
      </c>
      <c r="M17924">
        <v>0</v>
      </c>
      <c r="N17924">
        <v>0</v>
      </c>
      <c r="O17924">
        <v>0</v>
      </c>
      <c r="P17924">
        <v>0</v>
      </c>
      <c r="Q17924" t="s">
        <v>18</v>
      </c>
      <c r="R17924">
        <v>0</v>
      </c>
      <c r="T17924" s="2">
        <v>5696</v>
      </c>
    </row>
    <row r="17925" spans="1:20" x14ac:dyDescent="0.35">
      <c r="A17925" t="s">
        <v>21</v>
      </c>
      <c r="B17925" s="4" t="s">
        <v>358</v>
      </c>
      <c r="C17925">
        <v>8312</v>
      </c>
      <c r="D17925">
        <v>52</v>
      </c>
      <c r="E17925" s="1">
        <v>43944</v>
      </c>
      <c r="F17925">
        <v>831243944</v>
      </c>
      <c r="G17925">
        <v>0</v>
      </c>
      <c r="H17925">
        <v>1</v>
      </c>
      <c r="I17925" s="7">
        <f t="shared" si="560"/>
        <v>6.5767839526471557</v>
      </c>
      <c r="J17925">
        <v>0</v>
      </c>
      <c r="K17925">
        <v>1</v>
      </c>
      <c r="L17925" s="7">
        <f t="shared" si="561"/>
        <v>6.5767839526471557</v>
      </c>
      <c r="M17925">
        <v>0</v>
      </c>
      <c r="N17925">
        <v>0</v>
      </c>
      <c r="O17925">
        <v>7</v>
      </c>
      <c r="P17925">
        <v>0</v>
      </c>
      <c r="Q17925" t="s">
        <v>374</v>
      </c>
      <c r="R17925">
        <v>23</v>
      </c>
      <c r="T17925" s="2">
        <v>15205</v>
      </c>
    </row>
    <row r="17926" spans="1:20" x14ac:dyDescent="0.35">
      <c r="A17926" t="s">
        <v>99</v>
      </c>
      <c r="B17926" s="4" t="s">
        <v>359</v>
      </c>
      <c r="C17926">
        <v>14101</v>
      </c>
      <c r="D17926">
        <v>52</v>
      </c>
      <c r="E17926" s="1">
        <v>43944</v>
      </c>
      <c r="F17926">
        <v>1410143944</v>
      </c>
      <c r="G17926">
        <v>1</v>
      </c>
      <c r="H17926">
        <v>105</v>
      </c>
      <c r="I17926" s="7">
        <f t="shared" si="560"/>
        <v>59.397875253148094</v>
      </c>
      <c r="J17926">
        <v>3</v>
      </c>
      <c r="K17926">
        <v>20</v>
      </c>
      <c r="L17926" s="7">
        <f t="shared" si="561"/>
        <v>11.313881000599636</v>
      </c>
      <c r="M17926">
        <v>82</v>
      </c>
      <c r="N17926">
        <v>6</v>
      </c>
      <c r="O17926">
        <v>39</v>
      </c>
      <c r="P17926">
        <v>0</v>
      </c>
      <c r="Q17926" t="s">
        <v>374</v>
      </c>
      <c r="R17926">
        <v>55</v>
      </c>
      <c r="T17926" s="2">
        <v>176774</v>
      </c>
    </row>
    <row r="17927" spans="1:20" x14ac:dyDescent="0.35">
      <c r="A17927" t="s">
        <v>23</v>
      </c>
      <c r="B17927" s="4" t="s">
        <v>360</v>
      </c>
      <c r="C17927">
        <v>3301</v>
      </c>
      <c r="D17927">
        <v>52</v>
      </c>
      <c r="E17927" s="1">
        <v>43944</v>
      </c>
      <c r="F17927">
        <v>330143944</v>
      </c>
      <c r="G17927">
        <v>4</v>
      </c>
      <c r="H17927">
        <v>5</v>
      </c>
      <c r="I17927" s="7">
        <f t="shared" si="560"/>
        <v>8.7705450016664024</v>
      </c>
      <c r="J17927">
        <v>0</v>
      </c>
      <c r="K17927">
        <v>5</v>
      </c>
      <c r="L17927" s="7">
        <f t="shared" si="561"/>
        <v>8.7705450016664024</v>
      </c>
      <c r="M17927">
        <v>0</v>
      </c>
      <c r="N17927">
        <v>0</v>
      </c>
      <c r="O17927">
        <v>2</v>
      </c>
      <c r="P17927">
        <v>0</v>
      </c>
      <c r="Q17927" t="s">
        <v>374</v>
      </c>
      <c r="R17927">
        <v>18</v>
      </c>
      <c r="T17927" s="2">
        <v>57009</v>
      </c>
    </row>
    <row r="17928" spans="1:20" x14ac:dyDescent="0.35">
      <c r="A17928" t="s">
        <v>16</v>
      </c>
      <c r="B17928" s="4" t="s">
        <v>16</v>
      </c>
      <c r="C17928">
        <v>5101</v>
      </c>
      <c r="D17928">
        <v>52</v>
      </c>
      <c r="E17928" s="1">
        <v>43944</v>
      </c>
      <c r="F17928">
        <v>510143944</v>
      </c>
      <c r="G17928">
        <v>2</v>
      </c>
      <c r="H17928">
        <v>66</v>
      </c>
      <c r="I17928" s="7">
        <f t="shared" si="560"/>
        <v>20.903804492417621</v>
      </c>
      <c r="J17928">
        <v>0</v>
      </c>
      <c r="K17928">
        <v>26</v>
      </c>
      <c r="L17928" s="7">
        <f t="shared" si="561"/>
        <v>8.2348320727705779</v>
      </c>
      <c r="M17928">
        <v>40</v>
      </c>
      <c r="N17928">
        <v>3</v>
      </c>
      <c r="O17928">
        <v>35</v>
      </c>
      <c r="P17928">
        <v>0</v>
      </c>
      <c r="Q17928" t="s">
        <v>374</v>
      </c>
      <c r="R17928">
        <v>51</v>
      </c>
      <c r="T17928" s="2">
        <v>315732</v>
      </c>
    </row>
    <row r="17929" spans="1:20" hidden="1" x14ac:dyDescent="0.35">
      <c r="A17929" t="s">
        <v>62</v>
      </c>
      <c r="B17929" s="4" t="s">
        <v>361</v>
      </c>
      <c r="C17929">
        <v>7309</v>
      </c>
      <c r="D17929">
        <v>52</v>
      </c>
      <c r="E17929" s="1">
        <v>43944</v>
      </c>
      <c r="F17929">
        <v>730943944</v>
      </c>
      <c r="G17929">
        <v>0</v>
      </c>
      <c r="H17929">
        <v>0</v>
      </c>
      <c r="I17929" s="7">
        <f t="shared" si="560"/>
        <v>0</v>
      </c>
      <c r="J17929">
        <v>0</v>
      </c>
      <c r="K17929">
        <v>0</v>
      </c>
      <c r="L17929" s="7">
        <f t="shared" si="561"/>
        <v>0</v>
      </c>
      <c r="M17929">
        <v>0</v>
      </c>
      <c r="N17929">
        <v>0</v>
      </c>
      <c r="O17929">
        <v>0</v>
      </c>
      <c r="P17929">
        <v>0</v>
      </c>
      <c r="Q17929" t="s">
        <v>18</v>
      </c>
      <c r="R17929">
        <v>0</v>
      </c>
      <c r="T17929" s="2">
        <v>4381</v>
      </c>
    </row>
    <row r="17930" spans="1:20" x14ac:dyDescent="0.35">
      <c r="A17930" t="s">
        <v>31</v>
      </c>
      <c r="B17930" s="4" t="s">
        <v>362</v>
      </c>
      <c r="C17930">
        <v>9211</v>
      </c>
      <c r="D17930">
        <v>52</v>
      </c>
      <c r="E17930" s="1">
        <v>43944</v>
      </c>
      <c r="F17930">
        <v>921143944</v>
      </c>
      <c r="G17930">
        <v>4</v>
      </c>
      <c r="H17930">
        <v>50</v>
      </c>
      <c r="I17930" s="7">
        <f t="shared" si="560"/>
        <v>140.97611864550146</v>
      </c>
      <c r="J17930">
        <v>1</v>
      </c>
      <c r="K17930">
        <v>38</v>
      </c>
      <c r="L17930" s="7">
        <f t="shared" si="561"/>
        <v>107.14185017058109</v>
      </c>
      <c r="M17930">
        <v>11</v>
      </c>
      <c r="N17930">
        <v>0</v>
      </c>
      <c r="O17930">
        <v>28</v>
      </c>
      <c r="P17930">
        <v>0</v>
      </c>
      <c r="Q17930" t="s">
        <v>374</v>
      </c>
      <c r="R17930">
        <v>44</v>
      </c>
      <c r="T17930" s="2">
        <v>35467</v>
      </c>
    </row>
    <row r="17931" spans="1:20" hidden="1" x14ac:dyDescent="0.35">
      <c r="A17931" t="s">
        <v>29</v>
      </c>
      <c r="B17931" s="4" t="s">
        <v>363</v>
      </c>
      <c r="C17931">
        <v>4106</v>
      </c>
      <c r="D17931">
        <v>52</v>
      </c>
      <c r="E17931" s="1">
        <v>43944</v>
      </c>
      <c r="F17931">
        <v>410643944</v>
      </c>
      <c r="G17931">
        <v>0</v>
      </c>
      <c r="H17931">
        <v>0</v>
      </c>
      <c r="I17931" s="7">
        <f t="shared" si="560"/>
        <v>0</v>
      </c>
      <c r="J17931">
        <v>0</v>
      </c>
      <c r="K17931">
        <v>0</v>
      </c>
      <c r="L17931" s="7">
        <f t="shared" si="561"/>
        <v>0</v>
      </c>
      <c r="M17931">
        <v>0</v>
      </c>
      <c r="N17931">
        <v>0</v>
      </c>
      <c r="O17931">
        <v>0</v>
      </c>
      <c r="P17931">
        <v>0</v>
      </c>
      <c r="Q17931" t="s">
        <v>18</v>
      </c>
      <c r="R17931">
        <v>7</v>
      </c>
      <c r="T17931" s="2">
        <v>29741</v>
      </c>
    </row>
    <row r="17932" spans="1:20" x14ac:dyDescent="0.35">
      <c r="A17932" t="s">
        <v>31</v>
      </c>
      <c r="B17932" s="4" t="s">
        <v>364</v>
      </c>
      <c r="C17932">
        <v>9119</v>
      </c>
      <c r="D17932">
        <v>52</v>
      </c>
      <c r="E17932" s="1">
        <v>43944</v>
      </c>
      <c r="F17932">
        <v>911943944</v>
      </c>
      <c r="G17932">
        <v>0</v>
      </c>
      <c r="H17932">
        <v>39</v>
      </c>
      <c r="I17932" s="7">
        <f t="shared" si="560"/>
        <v>126.76331014756549</v>
      </c>
      <c r="J17932">
        <v>0</v>
      </c>
      <c r="K17932">
        <v>18</v>
      </c>
      <c r="L17932" s="7">
        <f t="shared" si="561"/>
        <v>58.506143145030222</v>
      </c>
      <c r="M17932">
        <v>21</v>
      </c>
      <c r="N17932">
        <v>1</v>
      </c>
      <c r="O17932">
        <v>28</v>
      </c>
      <c r="P17932">
        <v>0</v>
      </c>
      <c r="Q17932" t="s">
        <v>374</v>
      </c>
      <c r="R17932">
        <v>44</v>
      </c>
      <c r="T17932" s="2">
        <v>30766</v>
      </c>
    </row>
    <row r="17933" spans="1:20" x14ac:dyDescent="0.35">
      <c r="A17933" t="s">
        <v>62</v>
      </c>
      <c r="B17933" s="4" t="s">
        <v>365</v>
      </c>
      <c r="C17933">
        <v>7407</v>
      </c>
      <c r="D17933">
        <v>52</v>
      </c>
      <c r="E17933" s="1">
        <v>43944</v>
      </c>
      <c r="F17933">
        <v>740743944</v>
      </c>
      <c r="G17933">
        <v>0</v>
      </c>
      <c r="H17933">
        <v>1</v>
      </c>
      <c r="I17933" s="7">
        <f t="shared" si="560"/>
        <v>5.7103700319780719</v>
      </c>
      <c r="J17933">
        <v>0</v>
      </c>
      <c r="K17933">
        <v>1</v>
      </c>
      <c r="L17933" s="7">
        <f t="shared" si="561"/>
        <v>5.7103700319780719</v>
      </c>
      <c r="M17933">
        <v>0</v>
      </c>
      <c r="N17933">
        <v>0</v>
      </c>
      <c r="O17933">
        <v>5</v>
      </c>
      <c r="P17933">
        <v>0</v>
      </c>
      <c r="Q17933" t="s">
        <v>374</v>
      </c>
      <c r="R17933">
        <v>21</v>
      </c>
      <c r="T17933" s="2">
        <v>17512</v>
      </c>
    </row>
    <row r="17934" spans="1:20" x14ac:dyDescent="0.35">
      <c r="A17934" t="s">
        <v>16</v>
      </c>
      <c r="B17934" s="4" t="s">
        <v>366</v>
      </c>
      <c r="C17934">
        <v>5804</v>
      </c>
      <c r="D17934">
        <v>52</v>
      </c>
      <c r="E17934" s="1">
        <v>43944</v>
      </c>
      <c r="F17934">
        <v>580443944</v>
      </c>
      <c r="G17934">
        <v>0</v>
      </c>
      <c r="H17934">
        <v>14</v>
      </c>
      <c r="I17934" s="7">
        <f t="shared" si="560"/>
        <v>10.049529825568875</v>
      </c>
      <c r="J17934">
        <v>0</v>
      </c>
      <c r="K17934">
        <v>3</v>
      </c>
      <c r="L17934" s="7">
        <f t="shared" si="561"/>
        <v>2.1534706769076162</v>
      </c>
      <c r="M17934">
        <v>11</v>
      </c>
      <c r="N17934">
        <v>0</v>
      </c>
      <c r="O17934">
        <v>30</v>
      </c>
      <c r="P17934">
        <v>0</v>
      </c>
      <c r="Q17934" t="s">
        <v>374</v>
      </c>
      <c r="R17934">
        <v>46</v>
      </c>
      <c r="T17934" s="2">
        <v>139310</v>
      </c>
    </row>
    <row r="17935" spans="1:20" x14ac:dyDescent="0.35">
      <c r="A17935" t="s">
        <v>31</v>
      </c>
      <c r="B17935" s="4" t="s">
        <v>367</v>
      </c>
      <c r="C17935">
        <v>9120</v>
      </c>
      <c r="D17935">
        <v>52</v>
      </c>
      <c r="E17935" s="1">
        <v>43944</v>
      </c>
      <c r="F17935">
        <v>912043944</v>
      </c>
      <c r="G17935">
        <v>1</v>
      </c>
      <c r="H17935">
        <v>19</v>
      </c>
      <c r="I17935" s="7">
        <f t="shared" si="560"/>
        <v>32.147268328172849</v>
      </c>
      <c r="J17935">
        <v>0</v>
      </c>
      <c r="K17935">
        <v>5</v>
      </c>
      <c r="L17935" s="7">
        <f t="shared" si="561"/>
        <v>8.4598074547823288</v>
      </c>
      <c r="M17935">
        <v>14</v>
      </c>
      <c r="N17935">
        <v>0</v>
      </c>
      <c r="O17935">
        <v>25</v>
      </c>
      <c r="P17935">
        <v>0</v>
      </c>
      <c r="Q17935" t="s">
        <v>374</v>
      </c>
      <c r="R17935">
        <v>41</v>
      </c>
      <c r="T17935" s="2">
        <v>59103</v>
      </c>
    </row>
    <row r="17936" spans="1:20" x14ac:dyDescent="0.35">
      <c r="A17936" t="s">
        <v>16</v>
      </c>
      <c r="B17936" s="4" t="s">
        <v>368</v>
      </c>
      <c r="C17936">
        <v>5109</v>
      </c>
      <c r="D17936">
        <v>52</v>
      </c>
      <c r="E17936" s="1">
        <v>43944</v>
      </c>
      <c r="F17936">
        <v>510943944</v>
      </c>
      <c r="G17936">
        <v>0</v>
      </c>
      <c r="H17936">
        <v>100</v>
      </c>
      <c r="I17936" s="7">
        <f t="shared" si="560"/>
        <v>27.672392084588971</v>
      </c>
      <c r="J17936">
        <v>2</v>
      </c>
      <c r="K17936">
        <v>31</v>
      </c>
      <c r="L17936" s="7">
        <f t="shared" si="561"/>
        <v>8.5784415462225798</v>
      </c>
      <c r="M17936">
        <v>67</v>
      </c>
      <c r="N17936">
        <v>2</v>
      </c>
      <c r="O17936">
        <v>39</v>
      </c>
      <c r="P17936">
        <v>0</v>
      </c>
      <c r="Q17936" t="s">
        <v>374</v>
      </c>
      <c r="R17936">
        <v>55</v>
      </c>
      <c r="T17936" s="2">
        <v>361371</v>
      </c>
    </row>
    <row r="17937" spans="1:20" x14ac:dyDescent="0.35">
      <c r="A17937" t="s">
        <v>19</v>
      </c>
      <c r="B17937" s="4" t="s">
        <v>369</v>
      </c>
      <c r="C17937">
        <v>13132</v>
      </c>
      <c r="D17937">
        <v>52</v>
      </c>
      <c r="E17937" s="1">
        <v>43944</v>
      </c>
      <c r="F17937">
        <v>1313243944</v>
      </c>
      <c r="G17937">
        <v>0</v>
      </c>
      <c r="H17937">
        <v>133</v>
      </c>
      <c r="I17937" s="7">
        <f t="shared" si="560"/>
        <v>137.43360820054974</v>
      </c>
      <c r="J17937">
        <v>0</v>
      </c>
      <c r="K17937">
        <v>14</v>
      </c>
      <c r="L17937" s="7">
        <f t="shared" si="561"/>
        <v>14.466695600057866</v>
      </c>
      <c r="M17937">
        <v>119</v>
      </c>
      <c r="N17937">
        <v>5</v>
      </c>
      <c r="O17937">
        <v>51</v>
      </c>
      <c r="P17937">
        <v>0</v>
      </c>
      <c r="Q17937" t="s">
        <v>374</v>
      </c>
      <c r="R17937">
        <v>67</v>
      </c>
      <c r="T17937" s="2">
        <v>96774</v>
      </c>
    </row>
    <row r="17938" spans="1:20" x14ac:dyDescent="0.35">
      <c r="A17938" t="s">
        <v>62</v>
      </c>
      <c r="B17938" s="4" t="s">
        <v>370</v>
      </c>
      <c r="C17938">
        <v>7408</v>
      </c>
      <c r="D17938">
        <v>52</v>
      </c>
      <c r="E17938" s="1">
        <v>43944</v>
      </c>
      <c r="F17938">
        <v>740843944</v>
      </c>
      <c r="G17938">
        <v>0</v>
      </c>
      <c r="H17938">
        <v>1</v>
      </c>
      <c r="I17938" s="7">
        <f t="shared" si="560"/>
        <v>5.2083333333333339</v>
      </c>
      <c r="J17938">
        <v>0</v>
      </c>
      <c r="K17938">
        <v>1</v>
      </c>
      <c r="L17938" s="7">
        <f t="shared" si="561"/>
        <v>5.2083333333333339</v>
      </c>
      <c r="M17938">
        <v>0</v>
      </c>
      <c r="N17938">
        <v>0</v>
      </c>
      <c r="O17938">
        <v>6</v>
      </c>
      <c r="P17938">
        <v>0</v>
      </c>
      <c r="Q17938" t="s">
        <v>374</v>
      </c>
      <c r="R17938">
        <v>22</v>
      </c>
      <c r="T17938" s="2">
        <v>19200</v>
      </c>
    </row>
    <row r="17939" spans="1:20" x14ac:dyDescent="0.35">
      <c r="A17939" t="s">
        <v>21</v>
      </c>
      <c r="B17939" s="4" t="s">
        <v>371</v>
      </c>
      <c r="C17939">
        <v>8313</v>
      </c>
      <c r="D17939">
        <v>52</v>
      </c>
      <c r="E17939" s="1">
        <v>43944</v>
      </c>
      <c r="F17939">
        <v>831343944</v>
      </c>
      <c r="G17939">
        <v>0</v>
      </c>
      <c r="H17939">
        <v>6</v>
      </c>
      <c r="I17939" s="7">
        <f t="shared" si="560"/>
        <v>27.110066871498283</v>
      </c>
      <c r="J17939">
        <v>0</v>
      </c>
      <c r="K17939">
        <v>1</v>
      </c>
      <c r="L17939" s="7">
        <f t="shared" si="561"/>
        <v>4.5183444785830469</v>
      </c>
      <c r="M17939">
        <v>5</v>
      </c>
      <c r="N17939">
        <v>0</v>
      </c>
      <c r="O17939">
        <v>29</v>
      </c>
      <c r="P17939">
        <v>0</v>
      </c>
      <c r="Q17939" t="s">
        <v>374</v>
      </c>
      <c r="R17939">
        <v>45</v>
      </c>
      <c r="T17939" s="2">
        <v>22132</v>
      </c>
    </row>
    <row r="17940" spans="1:20" x14ac:dyDescent="0.35">
      <c r="A17940" t="s">
        <v>41</v>
      </c>
      <c r="B17940" s="4" t="s">
        <v>372</v>
      </c>
      <c r="C17940">
        <v>16109</v>
      </c>
      <c r="D17940">
        <v>52</v>
      </c>
      <c r="E17940" s="1">
        <v>43944</v>
      </c>
      <c r="F17940">
        <v>1610943944</v>
      </c>
      <c r="G17940">
        <v>0</v>
      </c>
      <c r="H17940">
        <v>46</v>
      </c>
      <c r="I17940" s="7">
        <f t="shared" si="560"/>
        <v>247.36502473650248</v>
      </c>
      <c r="J17940">
        <v>0</v>
      </c>
      <c r="K17940">
        <v>8</v>
      </c>
      <c r="L17940" s="7">
        <f t="shared" si="561"/>
        <v>43.02000430200043</v>
      </c>
      <c r="M17940">
        <v>38</v>
      </c>
      <c r="N17940">
        <v>2</v>
      </c>
      <c r="O17940">
        <v>27</v>
      </c>
      <c r="P17940">
        <v>0</v>
      </c>
      <c r="Q17940" t="s">
        <v>374</v>
      </c>
      <c r="R17940">
        <v>43</v>
      </c>
      <c r="T17940" s="2">
        <v>18596</v>
      </c>
    </row>
    <row r="17941" spans="1:20" hidden="1" x14ac:dyDescent="0.35">
      <c r="A17941" t="s">
        <v>16</v>
      </c>
      <c r="B17941" s="4" t="s">
        <v>373</v>
      </c>
      <c r="C17941">
        <v>5405</v>
      </c>
      <c r="D17941">
        <v>52</v>
      </c>
      <c r="E17941" s="1">
        <v>43944</v>
      </c>
      <c r="F17941">
        <v>540543944</v>
      </c>
      <c r="G17941">
        <v>0</v>
      </c>
      <c r="H17941">
        <v>0</v>
      </c>
      <c r="I17941" s="7">
        <f t="shared" si="560"/>
        <v>0</v>
      </c>
      <c r="J17941">
        <v>0</v>
      </c>
      <c r="K17941">
        <v>0</v>
      </c>
      <c r="L17941" s="7">
        <f t="shared" si="561"/>
        <v>0</v>
      </c>
      <c r="M17941">
        <v>0</v>
      </c>
      <c r="N17941">
        <v>0</v>
      </c>
      <c r="O17941">
        <v>0</v>
      </c>
      <c r="P17941">
        <v>0</v>
      </c>
      <c r="Q17941" t="s">
        <v>18</v>
      </c>
      <c r="R17941">
        <v>0</v>
      </c>
      <c r="T17941" s="2">
        <v>7994</v>
      </c>
    </row>
    <row r="17942" spans="1:20" x14ac:dyDescent="0.35">
      <c r="A17942" t="s">
        <v>16</v>
      </c>
      <c r="B17942" s="4" t="s">
        <v>17</v>
      </c>
      <c r="C17942">
        <v>5602</v>
      </c>
      <c r="D17942">
        <v>53</v>
      </c>
      <c r="E17942" s="1">
        <v>43945</v>
      </c>
      <c r="F17942">
        <v>560243945</v>
      </c>
      <c r="G17942">
        <v>0</v>
      </c>
      <c r="H17942">
        <v>9</v>
      </c>
      <c r="I17942" s="7">
        <f t="shared" si="560"/>
        <v>59.31198102016608</v>
      </c>
      <c r="J17942">
        <v>1</v>
      </c>
      <c r="K17942">
        <v>0</v>
      </c>
      <c r="L17942" s="7">
        <f t="shared" si="561"/>
        <v>0</v>
      </c>
      <c r="M17942">
        <v>9</v>
      </c>
      <c r="N17942">
        <v>0</v>
      </c>
      <c r="O17942">
        <v>28</v>
      </c>
      <c r="P17942">
        <v>0</v>
      </c>
      <c r="Q17942" t="s">
        <v>374</v>
      </c>
      <c r="R17942">
        <v>43</v>
      </c>
      <c r="T17942" s="2">
        <v>15174</v>
      </c>
    </row>
    <row r="17943" spans="1:20" hidden="1" x14ac:dyDescent="0.35">
      <c r="A17943" t="s">
        <v>19</v>
      </c>
      <c r="B17943" s="4" t="s">
        <v>20</v>
      </c>
      <c r="C17943">
        <v>13502</v>
      </c>
      <c r="D17943">
        <v>53</v>
      </c>
      <c r="E17943" s="1">
        <v>43945</v>
      </c>
      <c r="F17943">
        <v>1350243945</v>
      </c>
      <c r="G17943">
        <v>0</v>
      </c>
      <c r="H17943">
        <v>0</v>
      </c>
      <c r="I17943" s="7">
        <f t="shared" si="560"/>
        <v>0</v>
      </c>
      <c r="J17943">
        <v>0</v>
      </c>
      <c r="K17943">
        <v>0</v>
      </c>
      <c r="L17943" s="7">
        <f t="shared" si="561"/>
        <v>0</v>
      </c>
      <c r="M17943">
        <v>0</v>
      </c>
      <c r="N17943">
        <v>0</v>
      </c>
      <c r="O17943">
        <v>0</v>
      </c>
      <c r="P17943">
        <v>0</v>
      </c>
      <c r="Q17943" t="s">
        <v>18</v>
      </c>
      <c r="R17943">
        <v>0</v>
      </c>
      <c r="T17943" s="2">
        <v>7405</v>
      </c>
    </row>
    <row r="17944" spans="1:20" hidden="1" x14ac:dyDescent="0.35">
      <c r="A17944" t="s">
        <v>21</v>
      </c>
      <c r="B17944" s="4" t="s">
        <v>22</v>
      </c>
      <c r="C17944">
        <v>8314</v>
      </c>
      <c r="D17944">
        <v>53</v>
      </c>
      <c r="E17944" s="1">
        <v>43945</v>
      </c>
      <c r="F17944">
        <v>831443945</v>
      </c>
      <c r="G17944">
        <v>0</v>
      </c>
      <c r="H17944">
        <v>0</v>
      </c>
      <c r="I17944" s="7">
        <f t="shared" si="560"/>
        <v>0</v>
      </c>
      <c r="J17944">
        <v>0</v>
      </c>
      <c r="K17944">
        <v>0</v>
      </c>
      <c r="L17944" s="7">
        <f t="shared" si="561"/>
        <v>0</v>
      </c>
      <c r="M17944">
        <v>0</v>
      </c>
      <c r="N17944">
        <v>0</v>
      </c>
      <c r="O17944">
        <v>0</v>
      </c>
      <c r="P17944">
        <v>0</v>
      </c>
      <c r="Q17944" t="s">
        <v>18</v>
      </c>
      <c r="R17944">
        <v>0</v>
      </c>
      <c r="T17944" s="2">
        <v>6775</v>
      </c>
    </row>
    <row r="17945" spans="1:20" hidden="1" x14ac:dyDescent="0.35">
      <c r="A17945" t="s">
        <v>23</v>
      </c>
      <c r="B17945" s="4" t="s">
        <v>24</v>
      </c>
      <c r="C17945">
        <v>3302</v>
      </c>
      <c r="D17945">
        <v>53</v>
      </c>
      <c r="E17945" s="1">
        <v>43945</v>
      </c>
      <c r="F17945">
        <v>330243945</v>
      </c>
      <c r="G17945">
        <v>0</v>
      </c>
      <c r="H17945">
        <v>0</v>
      </c>
      <c r="I17945" s="7">
        <f t="shared" si="560"/>
        <v>0</v>
      </c>
      <c r="J17945">
        <v>0</v>
      </c>
      <c r="K17945">
        <v>0</v>
      </c>
      <c r="L17945" s="7">
        <f t="shared" si="561"/>
        <v>0</v>
      </c>
      <c r="M17945">
        <v>0</v>
      </c>
      <c r="N17945">
        <v>0</v>
      </c>
      <c r="O17945">
        <v>0</v>
      </c>
      <c r="P17945">
        <v>0</v>
      </c>
      <c r="Q17945" t="s">
        <v>18</v>
      </c>
      <c r="R17945">
        <v>0</v>
      </c>
      <c r="T17945" s="2">
        <v>5729</v>
      </c>
    </row>
    <row r="17946" spans="1:20" x14ac:dyDescent="0.35">
      <c r="A17946" t="s">
        <v>25</v>
      </c>
      <c r="B17946" s="4" t="s">
        <v>26</v>
      </c>
      <c r="C17946">
        <v>1107</v>
      </c>
      <c r="D17946">
        <v>53</v>
      </c>
      <c r="E17946" s="1">
        <v>43945</v>
      </c>
      <c r="F17946">
        <v>110743945</v>
      </c>
      <c r="G17946">
        <v>3</v>
      </c>
      <c r="H17946">
        <v>39</v>
      </c>
      <c r="I17946" s="7">
        <f t="shared" si="560"/>
        <v>30.000230771005931</v>
      </c>
      <c r="J17946">
        <v>0</v>
      </c>
      <c r="K17946">
        <v>29</v>
      </c>
      <c r="L17946" s="7">
        <f t="shared" si="561"/>
        <v>22.307863906645437</v>
      </c>
      <c r="M17946">
        <v>10</v>
      </c>
      <c r="N17946">
        <v>0</v>
      </c>
      <c r="O17946">
        <v>31</v>
      </c>
      <c r="P17946">
        <v>0</v>
      </c>
      <c r="Q17946" t="s">
        <v>374</v>
      </c>
      <c r="R17946">
        <v>46</v>
      </c>
      <c r="T17946" s="2">
        <v>129999</v>
      </c>
    </row>
    <row r="17947" spans="1:20" x14ac:dyDescent="0.35">
      <c r="A17947" t="s">
        <v>27</v>
      </c>
      <c r="B17947" s="4" t="s">
        <v>28</v>
      </c>
      <c r="C17947">
        <v>10202</v>
      </c>
      <c r="D17947">
        <v>53</v>
      </c>
      <c r="E17947" s="1">
        <v>43945</v>
      </c>
      <c r="F17947">
        <v>1020243945</v>
      </c>
      <c r="G17947">
        <v>0</v>
      </c>
      <c r="H17947">
        <v>9</v>
      </c>
      <c r="I17947" s="7">
        <f t="shared" si="560"/>
        <v>21.197418625465165</v>
      </c>
      <c r="J17947">
        <v>0</v>
      </c>
      <c r="K17947">
        <v>9</v>
      </c>
      <c r="L17947" s="7">
        <f t="shared" si="561"/>
        <v>21.197418625465165</v>
      </c>
      <c r="M17947">
        <v>0</v>
      </c>
      <c r="N17947">
        <v>0</v>
      </c>
      <c r="O17947">
        <v>10</v>
      </c>
      <c r="P17947">
        <v>0</v>
      </c>
      <c r="Q17947" t="s">
        <v>374</v>
      </c>
      <c r="R17947">
        <v>25</v>
      </c>
      <c r="T17947" s="2">
        <v>42458</v>
      </c>
    </row>
    <row r="17948" spans="1:20" hidden="1" x14ac:dyDescent="0.35">
      <c r="A17948" t="s">
        <v>29</v>
      </c>
      <c r="B17948" s="4" t="s">
        <v>30</v>
      </c>
      <c r="C17948">
        <v>4103</v>
      </c>
      <c r="D17948">
        <v>53</v>
      </c>
      <c r="E17948" s="1">
        <v>43945</v>
      </c>
      <c r="F17948">
        <v>410343945</v>
      </c>
      <c r="G17948">
        <v>0</v>
      </c>
      <c r="H17948">
        <v>0</v>
      </c>
      <c r="I17948" s="7">
        <f t="shared" si="560"/>
        <v>0</v>
      </c>
      <c r="J17948">
        <v>0</v>
      </c>
      <c r="K17948">
        <v>0</v>
      </c>
      <c r="L17948" s="7">
        <f t="shared" si="561"/>
        <v>0</v>
      </c>
      <c r="M17948">
        <v>0</v>
      </c>
      <c r="N17948">
        <v>0</v>
      </c>
      <c r="O17948">
        <v>0</v>
      </c>
      <c r="P17948">
        <v>0</v>
      </c>
      <c r="Q17948" t="s">
        <v>18</v>
      </c>
      <c r="R17948">
        <v>7</v>
      </c>
      <c r="T17948" s="2">
        <v>11791</v>
      </c>
    </row>
    <row r="17949" spans="1:20" x14ac:dyDescent="0.35">
      <c r="A17949" t="s">
        <v>31</v>
      </c>
      <c r="B17949" s="4" t="s">
        <v>32</v>
      </c>
      <c r="C17949">
        <v>9201</v>
      </c>
      <c r="D17949">
        <v>53</v>
      </c>
      <c r="E17949" s="1">
        <v>43945</v>
      </c>
      <c r="F17949">
        <v>920143945</v>
      </c>
      <c r="G17949">
        <v>8</v>
      </c>
      <c r="H17949">
        <v>75</v>
      </c>
      <c r="I17949" s="7">
        <f t="shared" si="560"/>
        <v>133.79000321096007</v>
      </c>
      <c r="J17949">
        <v>3</v>
      </c>
      <c r="K17949">
        <v>45</v>
      </c>
      <c r="L17949" s="7">
        <f t="shared" si="561"/>
        <v>80.274001926576048</v>
      </c>
      <c r="M17949">
        <v>27</v>
      </c>
      <c r="N17949">
        <v>1</v>
      </c>
      <c r="O17949">
        <v>38</v>
      </c>
      <c r="P17949">
        <v>0</v>
      </c>
      <c r="Q17949" t="s">
        <v>374</v>
      </c>
      <c r="R17949">
        <v>53</v>
      </c>
      <c r="T17949" s="2">
        <v>56058</v>
      </c>
    </row>
    <row r="17950" spans="1:20" x14ac:dyDescent="0.35">
      <c r="A17950" t="s">
        <v>33</v>
      </c>
      <c r="B17950" s="4" t="s">
        <v>33</v>
      </c>
      <c r="C17950">
        <v>2101</v>
      </c>
      <c r="D17950">
        <v>53</v>
      </c>
      <c r="E17950" s="1">
        <v>43945</v>
      </c>
      <c r="F17950">
        <v>210143945</v>
      </c>
      <c r="G17950">
        <v>18</v>
      </c>
      <c r="H17950">
        <v>261</v>
      </c>
      <c r="I17950" s="7">
        <f t="shared" si="560"/>
        <v>61.307181866228206</v>
      </c>
      <c r="J17950">
        <v>2</v>
      </c>
      <c r="K17950">
        <v>172</v>
      </c>
      <c r="L17950" s="7">
        <f t="shared" si="561"/>
        <v>40.401667743261491</v>
      </c>
      <c r="M17950">
        <v>87</v>
      </c>
      <c r="N17950">
        <v>5</v>
      </c>
      <c r="O17950">
        <v>37</v>
      </c>
      <c r="P17950">
        <v>0</v>
      </c>
      <c r="Q17950" t="s">
        <v>374</v>
      </c>
      <c r="R17950">
        <v>52</v>
      </c>
      <c r="T17950" s="2">
        <v>425725</v>
      </c>
    </row>
    <row r="17951" spans="1:20" hidden="1" x14ac:dyDescent="0.35">
      <c r="A17951" t="s">
        <v>21</v>
      </c>
      <c r="B17951" s="4" t="s">
        <v>34</v>
      </c>
      <c r="C17951">
        <v>8302</v>
      </c>
      <c r="D17951">
        <v>53</v>
      </c>
      <c r="E17951" s="1">
        <v>43945</v>
      </c>
      <c r="F17951">
        <v>830243945</v>
      </c>
      <c r="G17951">
        <v>0</v>
      </c>
      <c r="H17951">
        <v>0</v>
      </c>
      <c r="I17951" s="7">
        <f t="shared" si="560"/>
        <v>0</v>
      </c>
      <c r="J17951">
        <v>0</v>
      </c>
      <c r="K17951">
        <v>0</v>
      </c>
      <c r="L17951" s="7">
        <f t="shared" si="561"/>
        <v>0</v>
      </c>
      <c r="M17951">
        <v>0</v>
      </c>
      <c r="N17951">
        <v>0</v>
      </c>
      <c r="O17951">
        <v>0</v>
      </c>
      <c r="P17951">
        <v>0</v>
      </c>
      <c r="Q17951" t="s">
        <v>18</v>
      </c>
      <c r="R17951">
        <v>3</v>
      </c>
      <c r="T17951" s="2">
        <v>4306</v>
      </c>
    </row>
    <row r="17952" spans="1:20" x14ac:dyDescent="0.35">
      <c r="A17952" t="s">
        <v>21</v>
      </c>
      <c r="B17952" s="4" t="s">
        <v>35</v>
      </c>
      <c r="C17952">
        <v>8202</v>
      </c>
      <c r="D17952">
        <v>53</v>
      </c>
      <c r="E17952" s="1">
        <v>43945</v>
      </c>
      <c r="F17952">
        <v>820243945</v>
      </c>
      <c r="G17952">
        <v>0</v>
      </c>
      <c r="H17952">
        <v>6</v>
      </c>
      <c r="I17952" s="7">
        <f t="shared" si="560"/>
        <v>15.51229349259288</v>
      </c>
      <c r="J17952">
        <v>0</v>
      </c>
      <c r="K17952">
        <v>0</v>
      </c>
      <c r="L17952" s="7">
        <f t="shared" si="561"/>
        <v>0</v>
      </c>
      <c r="M17952">
        <v>6</v>
      </c>
      <c r="N17952">
        <v>0</v>
      </c>
      <c r="O17952">
        <v>31</v>
      </c>
      <c r="P17952">
        <v>0</v>
      </c>
      <c r="Q17952" t="s">
        <v>374</v>
      </c>
      <c r="R17952">
        <v>46</v>
      </c>
      <c r="T17952" s="2">
        <v>38679</v>
      </c>
    </row>
    <row r="17953" spans="1:20" x14ac:dyDescent="0.35">
      <c r="A17953" t="s">
        <v>36</v>
      </c>
      <c r="B17953" s="4" t="s">
        <v>37</v>
      </c>
      <c r="C17953">
        <v>15101</v>
      </c>
      <c r="D17953">
        <v>53</v>
      </c>
      <c r="E17953" s="1">
        <v>43945</v>
      </c>
      <c r="F17953">
        <v>1510143945</v>
      </c>
      <c r="G17953">
        <v>25</v>
      </c>
      <c r="H17953">
        <v>224</v>
      </c>
      <c r="I17953" s="7">
        <f t="shared" si="560"/>
        <v>90.486039296794203</v>
      </c>
      <c r="J17953">
        <v>3</v>
      </c>
      <c r="K17953">
        <v>114</v>
      </c>
      <c r="L17953" s="7">
        <f t="shared" si="561"/>
        <v>46.050930713547054</v>
      </c>
      <c r="M17953">
        <v>107</v>
      </c>
      <c r="N17953">
        <v>20</v>
      </c>
      <c r="O17953">
        <v>39</v>
      </c>
      <c r="P17953">
        <v>1</v>
      </c>
      <c r="Q17953" t="s">
        <v>374</v>
      </c>
      <c r="R17953">
        <v>54</v>
      </c>
      <c r="T17953" s="2">
        <v>247552</v>
      </c>
    </row>
    <row r="17954" spans="1:20" x14ac:dyDescent="0.35">
      <c r="A17954" t="s">
        <v>38</v>
      </c>
      <c r="B17954" s="4" t="s">
        <v>39</v>
      </c>
      <c r="C17954">
        <v>11201</v>
      </c>
      <c r="D17954">
        <v>53</v>
      </c>
      <c r="E17954" s="1">
        <v>43945</v>
      </c>
      <c r="F17954">
        <v>1120143945</v>
      </c>
      <c r="G17954">
        <v>0</v>
      </c>
      <c r="H17954">
        <v>1</v>
      </c>
      <c r="I17954" s="7">
        <f t="shared" si="560"/>
        <v>3.9996800255979519</v>
      </c>
      <c r="J17954">
        <v>0</v>
      </c>
      <c r="K17954">
        <v>0</v>
      </c>
      <c r="L17954" s="7">
        <f t="shared" si="561"/>
        <v>0</v>
      </c>
      <c r="M17954">
        <v>1</v>
      </c>
      <c r="N17954">
        <v>0</v>
      </c>
      <c r="O17954">
        <v>42</v>
      </c>
      <c r="P17954">
        <v>0</v>
      </c>
      <c r="Q17954" t="s">
        <v>374</v>
      </c>
      <c r="R17954">
        <v>57</v>
      </c>
      <c r="T17954" s="2">
        <v>25002</v>
      </c>
    </row>
    <row r="17955" spans="1:20" x14ac:dyDescent="0.35">
      <c r="A17955" t="s">
        <v>19</v>
      </c>
      <c r="B17955" s="4" t="s">
        <v>40</v>
      </c>
      <c r="C17955">
        <v>13402</v>
      </c>
      <c r="D17955">
        <v>53</v>
      </c>
      <c r="E17955" s="1">
        <v>43945</v>
      </c>
      <c r="F17955">
        <v>1340243945</v>
      </c>
      <c r="G17955">
        <v>0</v>
      </c>
      <c r="H17955">
        <v>53</v>
      </c>
      <c r="I17955" s="7">
        <f t="shared" si="560"/>
        <v>48.339580996160201</v>
      </c>
      <c r="J17955">
        <v>2</v>
      </c>
      <c r="K17955">
        <v>22</v>
      </c>
      <c r="L17955" s="7">
        <f t="shared" si="561"/>
        <v>20.065486451236307</v>
      </c>
      <c r="M17955">
        <v>29</v>
      </c>
      <c r="N17955">
        <v>0</v>
      </c>
      <c r="O17955">
        <v>30</v>
      </c>
      <c r="P17955">
        <v>0</v>
      </c>
      <c r="Q17955" t="s">
        <v>374</v>
      </c>
      <c r="R17955">
        <v>45</v>
      </c>
      <c r="T17955" s="2">
        <v>109641</v>
      </c>
    </row>
    <row r="17956" spans="1:20" x14ac:dyDescent="0.35">
      <c r="A17956" t="s">
        <v>41</v>
      </c>
      <c r="B17956" s="4" t="s">
        <v>42</v>
      </c>
      <c r="C17956">
        <v>16102</v>
      </c>
      <c r="D17956">
        <v>53</v>
      </c>
      <c r="E17956" s="1">
        <v>43945</v>
      </c>
      <c r="F17956">
        <v>1610243945</v>
      </c>
      <c r="G17956">
        <v>1</v>
      </c>
      <c r="H17956">
        <v>59</v>
      </c>
      <c r="I17956" s="7">
        <f t="shared" si="560"/>
        <v>260.98111204494182</v>
      </c>
      <c r="J17956">
        <v>1</v>
      </c>
      <c r="K17956">
        <v>12</v>
      </c>
      <c r="L17956" s="7">
        <f t="shared" si="561"/>
        <v>53.080904144733928</v>
      </c>
      <c r="M17956">
        <v>46</v>
      </c>
      <c r="N17956">
        <v>2</v>
      </c>
      <c r="O17956">
        <v>36</v>
      </c>
      <c r="P17956">
        <v>0</v>
      </c>
      <c r="Q17956" t="s">
        <v>374</v>
      </c>
      <c r="R17956">
        <v>51</v>
      </c>
      <c r="T17956" s="2">
        <v>22607</v>
      </c>
    </row>
    <row r="17957" spans="1:20" hidden="1" x14ac:dyDescent="0.35">
      <c r="A17957" t="s">
        <v>16</v>
      </c>
      <c r="B17957" s="4" t="s">
        <v>43</v>
      </c>
      <c r="C17957">
        <v>5402</v>
      </c>
      <c r="D17957">
        <v>53</v>
      </c>
      <c r="E17957" s="1">
        <v>43945</v>
      </c>
      <c r="F17957">
        <v>540243945</v>
      </c>
      <c r="G17957">
        <v>0</v>
      </c>
      <c r="H17957">
        <v>0</v>
      </c>
      <c r="I17957" s="7">
        <f t="shared" si="560"/>
        <v>0</v>
      </c>
      <c r="J17957">
        <v>0</v>
      </c>
      <c r="K17957">
        <v>0</v>
      </c>
      <c r="L17957" s="7">
        <f t="shared" si="561"/>
        <v>0</v>
      </c>
      <c r="M17957">
        <v>0</v>
      </c>
      <c r="N17957">
        <v>0</v>
      </c>
      <c r="O17957">
        <v>0</v>
      </c>
      <c r="P17957">
        <v>0</v>
      </c>
      <c r="Q17957" t="s">
        <v>18</v>
      </c>
      <c r="R17957">
        <v>15</v>
      </c>
      <c r="T17957" s="2">
        <v>20663</v>
      </c>
    </row>
    <row r="17958" spans="1:20" x14ac:dyDescent="0.35">
      <c r="A17958" t="s">
        <v>44</v>
      </c>
      <c r="B17958" s="4" t="s">
        <v>45</v>
      </c>
      <c r="C17958">
        <v>12201</v>
      </c>
      <c r="D17958">
        <v>53</v>
      </c>
      <c r="E17958" s="1">
        <v>43945</v>
      </c>
      <c r="F17958">
        <v>1220143945</v>
      </c>
      <c r="G17958">
        <v>0</v>
      </c>
      <c r="H17958">
        <v>17</v>
      </c>
      <c r="I17958" s="7">
        <f t="shared" si="560"/>
        <v>857.28693898134145</v>
      </c>
      <c r="J17958">
        <v>0</v>
      </c>
      <c r="K17958">
        <v>0</v>
      </c>
      <c r="L17958" s="7">
        <f t="shared" si="561"/>
        <v>0</v>
      </c>
      <c r="M17958">
        <v>17</v>
      </c>
      <c r="N17958">
        <v>2</v>
      </c>
      <c r="O17958">
        <v>36</v>
      </c>
      <c r="P17958">
        <v>0</v>
      </c>
      <c r="Q17958" t="s">
        <v>374</v>
      </c>
      <c r="R17958">
        <v>51</v>
      </c>
      <c r="T17958" s="2">
        <v>1983</v>
      </c>
    </row>
    <row r="17959" spans="1:20" x14ac:dyDescent="0.35">
      <c r="A17959" t="s">
        <v>21</v>
      </c>
      <c r="B17959" s="4" t="s">
        <v>46</v>
      </c>
      <c r="C17959">
        <v>8303</v>
      </c>
      <c r="D17959">
        <v>53</v>
      </c>
      <c r="E17959" s="1">
        <v>43945</v>
      </c>
      <c r="F17959">
        <v>830343945</v>
      </c>
      <c r="G17959">
        <v>0</v>
      </c>
      <c r="H17959">
        <v>13</v>
      </c>
      <c r="I17959" s="7">
        <f t="shared" si="560"/>
        <v>42.310821806346624</v>
      </c>
      <c r="J17959">
        <v>0</v>
      </c>
      <c r="K17959">
        <v>6</v>
      </c>
      <c r="L17959" s="7">
        <f t="shared" si="561"/>
        <v>19.528071602929209</v>
      </c>
      <c r="M17959">
        <v>7</v>
      </c>
      <c r="N17959">
        <v>0</v>
      </c>
      <c r="O17959">
        <v>30</v>
      </c>
      <c r="P17959">
        <v>0</v>
      </c>
      <c r="Q17959" t="s">
        <v>374</v>
      </c>
      <c r="R17959">
        <v>45</v>
      </c>
      <c r="T17959" s="2">
        <v>30725</v>
      </c>
    </row>
    <row r="17960" spans="1:20" x14ac:dyDescent="0.35">
      <c r="A17960" t="s">
        <v>33</v>
      </c>
      <c r="B17960" s="4" t="s">
        <v>47</v>
      </c>
      <c r="C17960">
        <v>2201</v>
      </c>
      <c r="D17960">
        <v>53</v>
      </c>
      <c r="E17960" s="1">
        <v>43945</v>
      </c>
      <c r="F17960">
        <v>220143945</v>
      </c>
      <c r="G17960">
        <v>1</v>
      </c>
      <c r="H17960">
        <v>35</v>
      </c>
      <c r="I17960" s="7">
        <f t="shared" si="560"/>
        <v>18.388533960995293</v>
      </c>
      <c r="J17960">
        <v>0</v>
      </c>
      <c r="K17960">
        <v>21</v>
      </c>
      <c r="L17960" s="7">
        <f t="shared" si="561"/>
        <v>11.033120376597175</v>
      </c>
      <c r="M17960">
        <v>14</v>
      </c>
      <c r="N17960">
        <v>2</v>
      </c>
      <c r="O17960">
        <v>42</v>
      </c>
      <c r="P17960">
        <v>0</v>
      </c>
      <c r="Q17960" t="s">
        <v>374</v>
      </c>
      <c r="R17960">
        <v>57</v>
      </c>
      <c r="T17960" s="2">
        <v>190336</v>
      </c>
    </row>
    <row r="17961" spans="1:20" x14ac:dyDescent="0.35">
      <c r="A17961" t="s">
        <v>27</v>
      </c>
      <c r="B17961" s="4" t="s">
        <v>48</v>
      </c>
      <c r="C17961">
        <v>10102</v>
      </c>
      <c r="D17961">
        <v>53</v>
      </c>
      <c r="E17961" s="1">
        <v>43945</v>
      </c>
      <c r="F17961">
        <v>1010243945</v>
      </c>
      <c r="G17961">
        <v>0</v>
      </c>
      <c r="H17961">
        <v>7</v>
      </c>
      <c r="I17961" s="7">
        <f t="shared" si="560"/>
        <v>19.050729370781625</v>
      </c>
      <c r="J17961">
        <v>0</v>
      </c>
      <c r="K17961">
        <v>2</v>
      </c>
      <c r="L17961" s="7">
        <f t="shared" si="561"/>
        <v>5.4430655345090351</v>
      </c>
      <c r="M17961">
        <v>5</v>
      </c>
      <c r="N17961">
        <v>0</v>
      </c>
      <c r="O17961">
        <v>33</v>
      </c>
      <c r="P17961">
        <v>0</v>
      </c>
      <c r="Q17961" t="s">
        <v>374</v>
      </c>
      <c r="R17961">
        <v>48</v>
      </c>
      <c r="T17961" s="2">
        <v>36744</v>
      </c>
    </row>
    <row r="17962" spans="1:20" hidden="1" x14ac:dyDescent="0.35">
      <c r="A17962" t="s">
        <v>23</v>
      </c>
      <c r="B17962" s="4" t="s">
        <v>49</v>
      </c>
      <c r="C17962">
        <v>3102</v>
      </c>
      <c r="D17962">
        <v>53</v>
      </c>
      <c r="E17962" s="1">
        <v>43945</v>
      </c>
      <c r="F17962">
        <v>310243945</v>
      </c>
      <c r="G17962">
        <v>0</v>
      </c>
      <c r="H17962">
        <v>0</v>
      </c>
      <c r="I17962" s="7">
        <f t="shared" si="560"/>
        <v>0</v>
      </c>
      <c r="J17962">
        <v>0</v>
      </c>
      <c r="K17962">
        <v>0</v>
      </c>
      <c r="L17962" s="7">
        <f t="shared" si="561"/>
        <v>0</v>
      </c>
      <c r="M17962">
        <v>0</v>
      </c>
      <c r="N17962">
        <v>0</v>
      </c>
      <c r="O17962">
        <v>0</v>
      </c>
      <c r="P17962">
        <v>0</v>
      </c>
      <c r="Q17962" t="s">
        <v>18</v>
      </c>
      <c r="R17962">
        <v>7</v>
      </c>
      <c r="T17962" s="2">
        <v>19426</v>
      </c>
    </row>
    <row r="17963" spans="1:20" x14ac:dyDescent="0.35">
      <c r="A17963" t="s">
        <v>16</v>
      </c>
      <c r="B17963" s="4" t="s">
        <v>50</v>
      </c>
      <c r="C17963">
        <v>5502</v>
      </c>
      <c r="D17963">
        <v>53</v>
      </c>
      <c r="E17963" s="1">
        <v>43945</v>
      </c>
      <c r="F17963">
        <v>550243945</v>
      </c>
      <c r="G17963">
        <v>1</v>
      </c>
      <c r="H17963">
        <v>22</v>
      </c>
      <c r="I17963" s="7">
        <f t="shared" si="560"/>
        <v>41.051669123546866</v>
      </c>
      <c r="J17963">
        <v>1</v>
      </c>
      <c r="K17963">
        <v>12</v>
      </c>
      <c r="L17963" s="7">
        <f t="shared" si="561"/>
        <v>22.391819521934654</v>
      </c>
      <c r="M17963">
        <v>9</v>
      </c>
      <c r="N17963">
        <v>0</v>
      </c>
      <c r="O17963">
        <v>30</v>
      </c>
      <c r="P17963">
        <v>0</v>
      </c>
      <c r="Q17963" t="s">
        <v>374</v>
      </c>
      <c r="R17963">
        <v>45</v>
      </c>
      <c r="T17963" s="2">
        <v>53591</v>
      </c>
    </row>
    <row r="17964" spans="1:20" x14ac:dyDescent="0.35">
      <c r="A17964" t="s">
        <v>19</v>
      </c>
      <c r="B17964" s="4" t="s">
        <v>51</v>
      </c>
      <c r="C17964">
        <v>13403</v>
      </c>
      <c r="D17964">
        <v>53</v>
      </c>
      <c r="E17964" s="1">
        <v>43945</v>
      </c>
      <c r="F17964">
        <v>1340343945</v>
      </c>
      <c r="G17964">
        <v>0</v>
      </c>
      <c r="H17964">
        <v>15</v>
      </c>
      <c r="I17964" s="7">
        <f t="shared" si="560"/>
        <v>52.58545135845749</v>
      </c>
      <c r="J17964">
        <v>0</v>
      </c>
      <c r="K17964">
        <v>5</v>
      </c>
      <c r="L17964" s="7">
        <f t="shared" si="561"/>
        <v>17.528483786152499</v>
      </c>
      <c r="M17964">
        <v>10</v>
      </c>
      <c r="N17964">
        <v>0</v>
      </c>
      <c r="O17964">
        <v>32</v>
      </c>
      <c r="P17964">
        <v>0</v>
      </c>
      <c r="Q17964" t="s">
        <v>374</v>
      </c>
      <c r="R17964">
        <v>47</v>
      </c>
      <c r="T17964" s="2">
        <v>28525</v>
      </c>
    </row>
    <row r="17965" spans="1:20" x14ac:dyDescent="0.35">
      <c r="A17965" t="s">
        <v>16</v>
      </c>
      <c r="B17965" s="4" t="s">
        <v>52</v>
      </c>
      <c r="C17965">
        <v>5302</v>
      </c>
      <c r="D17965">
        <v>53</v>
      </c>
      <c r="E17965" s="1">
        <v>43945</v>
      </c>
      <c r="F17965">
        <v>530243945</v>
      </c>
      <c r="G17965">
        <v>0</v>
      </c>
      <c r="H17965">
        <v>6</v>
      </c>
      <c r="I17965" s="7">
        <f t="shared" si="560"/>
        <v>36.403349108117943</v>
      </c>
      <c r="J17965">
        <v>0</v>
      </c>
      <c r="K17965">
        <v>3</v>
      </c>
      <c r="L17965" s="7">
        <f t="shared" si="561"/>
        <v>18.201674554058972</v>
      </c>
      <c r="M17965">
        <v>3</v>
      </c>
      <c r="N17965">
        <v>0</v>
      </c>
      <c r="O17965">
        <v>24</v>
      </c>
      <c r="P17965">
        <v>0</v>
      </c>
      <c r="Q17965" t="s">
        <v>374</v>
      </c>
      <c r="R17965">
        <v>39</v>
      </c>
      <c r="T17965" s="2">
        <v>16482</v>
      </c>
    </row>
    <row r="17966" spans="1:20" hidden="1" x14ac:dyDescent="0.35">
      <c r="A17966" t="s">
        <v>36</v>
      </c>
      <c r="B17966" s="4" t="s">
        <v>53</v>
      </c>
      <c r="C17966">
        <v>15102</v>
      </c>
      <c r="D17966">
        <v>53</v>
      </c>
      <c r="E17966" s="1">
        <v>43945</v>
      </c>
      <c r="F17966">
        <v>1510243945</v>
      </c>
      <c r="G17966">
        <v>0</v>
      </c>
      <c r="H17966">
        <v>0</v>
      </c>
      <c r="I17966" s="7">
        <f t="shared" si="560"/>
        <v>0</v>
      </c>
      <c r="J17966">
        <v>0</v>
      </c>
      <c r="K17966">
        <v>0</v>
      </c>
      <c r="L17966" s="7">
        <f t="shared" si="561"/>
        <v>0</v>
      </c>
      <c r="M17966">
        <v>0</v>
      </c>
      <c r="N17966">
        <v>0</v>
      </c>
      <c r="O17966">
        <v>0</v>
      </c>
      <c r="P17966">
        <v>0</v>
      </c>
      <c r="Q17966" t="s">
        <v>18</v>
      </c>
      <c r="R17966">
        <v>0</v>
      </c>
      <c r="T17966" s="2">
        <v>1233</v>
      </c>
    </row>
    <row r="17967" spans="1:20" hidden="1" x14ac:dyDescent="0.35">
      <c r="A17967" t="s">
        <v>25</v>
      </c>
      <c r="B17967" s="4" t="s">
        <v>54</v>
      </c>
      <c r="C17967">
        <v>1402</v>
      </c>
      <c r="D17967">
        <v>53</v>
      </c>
      <c r="E17967" s="1">
        <v>43945</v>
      </c>
      <c r="F17967">
        <v>140243945</v>
      </c>
      <c r="G17967">
        <v>0</v>
      </c>
      <c r="H17967">
        <v>0</v>
      </c>
      <c r="I17967" s="7">
        <f t="shared" si="560"/>
        <v>0</v>
      </c>
      <c r="J17967">
        <v>0</v>
      </c>
      <c r="K17967">
        <v>0</v>
      </c>
      <c r="L17967" s="7">
        <f t="shared" si="561"/>
        <v>0</v>
      </c>
      <c r="M17967">
        <v>0</v>
      </c>
      <c r="N17967">
        <v>0</v>
      </c>
      <c r="O17967">
        <v>0</v>
      </c>
      <c r="P17967">
        <v>0</v>
      </c>
      <c r="Q17967" t="s">
        <v>18</v>
      </c>
      <c r="R17967">
        <v>0</v>
      </c>
      <c r="T17967" s="2">
        <v>1375</v>
      </c>
    </row>
    <row r="17968" spans="1:20" hidden="1" x14ac:dyDescent="0.35">
      <c r="A17968" t="s">
        <v>29</v>
      </c>
      <c r="B17968" s="4" t="s">
        <v>55</v>
      </c>
      <c r="C17968">
        <v>4202</v>
      </c>
      <c r="D17968">
        <v>53</v>
      </c>
      <c r="E17968" s="1">
        <v>43945</v>
      </c>
      <c r="F17968">
        <v>420243945</v>
      </c>
      <c r="G17968">
        <v>0</v>
      </c>
      <c r="H17968">
        <v>0</v>
      </c>
      <c r="I17968" s="7">
        <f t="shared" si="560"/>
        <v>0</v>
      </c>
      <c r="J17968">
        <v>0</v>
      </c>
      <c r="K17968">
        <v>0</v>
      </c>
      <c r="L17968" s="7">
        <f t="shared" si="561"/>
        <v>0</v>
      </c>
      <c r="M17968">
        <v>0</v>
      </c>
      <c r="N17968">
        <v>0</v>
      </c>
      <c r="O17968">
        <v>0</v>
      </c>
      <c r="P17968">
        <v>0</v>
      </c>
      <c r="Q17968" t="s">
        <v>18</v>
      </c>
      <c r="R17968">
        <v>5</v>
      </c>
      <c r="T17968" s="2">
        <v>9546</v>
      </c>
    </row>
    <row r="17969" spans="1:20" hidden="1" x14ac:dyDescent="0.35">
      <c r="A17969" t="s">
        <v>21</v>
      </c>
      <c r="B17969" s="4" t="s">
        <v>56</v>
      </c>
      <c r="C17969">
        <v>8203</v>
      </c>
      <c r="D17969">
        <v>53</v>
      </c>
      <c r="E17969" s="1">
        <v>43945</v>
      </c>
      <c r="F17969">
        <v>820343945</v>
      </c>
      <c r="G17969">
        <v>0</v>
      </c>
      <c r="H17969">
        <v>0</v>
      </c>
      <c r="I17969" s="7">
        <f t="shared" si="560"/>
        <v>0</v>
      </c>
      <c r="J17969">
        <v>0</v>
      </c>
      <c r="K17969">
        <v>0</v>
      </c>
      <c r="L17969" s="7">
        <f t="shared" si="561"/>
        <v>0</v>
      </c>
      <c r="M17969">
        <v>0</v>
      </c>
      <c r="N17969">
        <v>0</v>
      </c>
      <c r="O17969">
        <v>0</v>
      </c>
      <c r="P17969">
        <v>0</v>
      </c>
      <c r="Q17969" t="s">
        <v>18</v>
      </c>
      <c r="R17969">
        <v>2</v>
      </c>
      <c r="T17969" s="2">
        <v>37003</v>
      </c>
    </row>
    <row r="17970" spans="1:20" x14ac:dyDescent="0.35">
      <c r="A17970" t="s">
        <v>31</v>
      </c>
      <c r="B17970" s="4" t="s">
        <v>57</v>
      </c>
      <c r="C17970">
        <v>9102</v>
      </c>
      <c r="D17970">
        <v>53</v>
      </c>
      <c r="E17970" s="1">
        <v>43945</v>
      </c>
      <c r="F17970">
        <v>910243945</v>
      </c>
      <c r="G17970">
        <v>0</v>
      </c>
      <c r="H17970">
        <v>30</v>
      </c>
      <c r="I17970" s="7">
        <f t="shared" si="560"/>
        <v>117.71168484658244</v>
      </c>
      <c r="J17970">
        <v>0</v>
      </c>
      <c r="K17970">
        <v>19</v>
      </c>
      <c r="L17970" s="7">
        <f t="shared" si="561"/>
        <v>74.55073373616888</v>
      </c>
      <c r="M17970">
        <v>11</v>
      </c>
      <c r="N17970">
        <v>3</v>
      </c>
      <c r="O17970">
        <v>33</v>
      </c>
      <c r="P17970">
        <v>0</v>
      </c>
      <c r="Q17970" t="s">
        <v>374</v>
      </c>
      <c r="R17970">
        <v>48</v>
      </c>
      <c r="T17970" s="2">
        <v>25486</v>
      </c>
    </row>
    <row r="17971" spans="1:20" x14ac:dyDescent="0.35">
      <c r="A17971" t="s">
        <v>16</v>
      </c>
      <c r="B17971" s="4" t="s">
        <v>58</v>
      </c>
      <c r="C17971">
        <v>5603</v>
      </c>
      <c r="D17971">
        <v>53</v>
      </c>
      <c r="E17971" s="1">
        <v>43945</v>
      </c>
      <c r="F17971">
        <v>560343945</v>
      </c>
      <c r="G17971">
        <v>1</v>
      </c>
      <c r="H17971">
        <v>6</v>
      </c>
      <c r="I17971" s="7">
        <f t="shared" si="560"/>
        <v>23.662105138620497</v>
      </c>
      <c r="J17971">
        <v>0</v>
      </c>
      <c r="K17971">
        <v>5</v>
      </c>
      <c r="L17971" s="7">
        <f t="shared" si="561"/>
        <v>19.718420948850415</v>
      </c>
      <c r="M17971">
        <v>1</v>
      </c>
      <c r="N17971">
        <v>0</v>
      </c>
      <c r="O17971">
        <v>21</v>
      </c>
      <c r="P17971">
        <v>0</v>
      </c>
      <c r="Q17971" t="s">
        <v>374</v>
      </c>
      <c r="R17971">
        <v>36</v>
      </c>
      <c r="T17971" s="2">
        <v>25357</v>
      </c>
    </row>
    <row r="17972" spans="1:20" x14ac:dyDescent="0.35">
      <c r="A17972" t="s">
        <v>16</v>
      </c>
      <c r="B17972" s="4" t="s">
        <v>59</v>
      </c>
      <c r="C17972">
        <v>5102</v>
      </c>
      <c r="D17972">
        <v>53</v>
      </c>
      <c r="E17972" s="1">
        <v>43945</v>
      </c>
      <c r="F17972">
        <v>510243945</v>
      </c>
      <c r="G17972">
        <v>0</v>
      </c>
      <c r="H17972">
        <v>3</v>
      </c>
      <c r="I17972" s="7">
        <f t="shared" si="560"/>
        <v>10.284538909838876</v>
      </c>
      <c r="J17972">
        <v>0</v>
      </c>
      <c r="K17972">
        <v>1</v>
      </c>
      <c r="L17972" s="7">
        <f t="shared" si="561"/>
        <v>3.4281796366129589</v>
      </c>
      <c r="M17972">
        <v>2</v>
      </c>
      <c r="N17972">
        <v>0</v>
      </c>
      <c r="O17972">
        <v>32</v>
      </c>
      <c r="P17972">
        <v>0</v>
      </c>
      <c r="Q17972" t="s">
        <v>374</v>
      </c>
      <c r="R17972">
        <v>47</v>
      </c>
      <c r="T17972" s="2">
        <v>29170</v>
      </c>
    </row>
    <row r="17973" spans="1:20" x14ac:dyDescent="0.35">
      <c r="A17973" t="s">
        <v>27</v>
      </c>
      <c r="B17973" s="4" t="s">
        <v>60</v>
      </c>
      <c r="C17973">
        <v>10201</v>
      </c>
      <c r="D17973">
        <v>53</v>
      </c>
      <c r="E17973" s="1">
        <v>43945</v>
      </c>
      <c r="F17973">
        <v>1020143945</v>
      </c>
      <c r="G17973">
        <v>0</v>
      </c>
      <c r="H17973">
        <v>7</v>
      </c>
      <c r="I17973" s="7">
        <f t="shared" si="560"/>
        <v>14.703720041170417</v>
      </c>
      <c r="J17973">
        <v>0</v>
      </c>
      <c r="K17973">
        <v>0</v>
      </c>
      <c r="L17973" s="7">
        <f t="shared" si="561"/>
        <v>0</v>
      </c>
      <c r="M17973">
        <v>7</v>
      </c>
      <c r="N17973">
        <v>0</v>
      </c>
      <c r="O17973">
        <v>30</v>
      </c>
      <c r="P17973">
        <v>0</v>
      </c>
      <c r="Q17973" t="s">
        <v>374</v>
      </c>
      <c r="R17973">
        <v>45</v>
      </c>
      <c r="T17973" s="2">
        <v>47607</v>
      </c>
    </row>
    <row r="17974" spans="1:20" hidden="1" x14ac:dyDescent="0.35">
      <c r="A17974" t="s">
        <v>16</v>
      </c>
      <c r="B17974" s="4" t="s">
        <v>61</v>
      </c>
      <c r="C17974">
        <v>5702</v>
      </c>
      <c r="D17974">
        <v>53</v>
      </c>
      <c r="E17974" s="1">
        <v>43945</v>
      </c>
      <c r="F17974">
        <v>570243945</v>
      </c>
      <c r="G17974">
        <v>0</v>
      </c>
      <c r="H17974">
        <v>0</v>
      </c>
      <c r="I17974" s="7">
        <f t="shared" si="560"/>
        <v>0</v>
      </c>
      <c r="J17974">
        <v>0</v>
      </c>
      <c r="K17974">
        <v>0</v>
      </c>
      <c r="L17974" s="7">
        <f t="shared" si="561"/>
        <v>0</v>
      </c>
      <c r="M17974">
        <v>0</v>
      </c>
      <c r="N17974">
        <v>0</v>
      </c>
      <c r="O17974">
        <v>0</v>
      </c>
      <c r="P17974">
        <v>0</v>
      </c>
      <c r="Q17974" t="s">
        <v>18</v>
      </c>
      <c r="R17974">
        <v>7</v>
      </c>
      <c r="T17974" s="2">
        <v>15213</v>
      </c>
    </row>
    <row r="17975" spans="1:20" x14ac:dyDescent="0.35">
      <c r="A17975" t="s">
        <v>62</v>
      </c>
      <c r="B17975" s="4" t="s">
        <v>63</v>
      </c>
      <c r="C17975">
        <v>7201</v>
      </c>
      <c r="D17975">
        <v>53</v>
      </c>
      <c r="E17975" s="1">
        <v>43945</v>
      </c>
      <c r="F17975">
        <v>720143945</v>
      </c>
      <c r="G17975">
        <v>2</v>
      </c>
      <c r="H17975">
        <v>12</v>
      </c>
      <c r="I17975" s="7">
        <f t="shared" si="560"/>
        <v>27.184378044084003</v>
      </c>
      <c r="J17975">
        <v>0</v>
      </c>
      <c r="K17975">
        <v>8</v>
      </c>
      <c r="L17975" s="7">
        <f t="shared" si="561"/>
        <v>18.122918696056001</v>
      </c>
      <c r="M17975">
        <v>4</v>
      </c>
      <c r="N17975">
        <v>0</v>
      </c>
      <c r="O17975">
        <v>28</v>
      </c>
      <c r="P17975">
        <v>0</v>
      </c>
      <c r="Q17975" t="s">
        <v>374</v>
      </c>
      <c r="R17975">
        <v>43</v>
      </c>
      <c r="T17975" s="2">
        <v>44143</v>
      </c>
    </row>
    <row r="17976" spans="1:20" x14ac:dyDescent="0.35">
      <c r="A17976" t="s">
        <v>19</v>
      </c>
      <c r="B17976" s="4" t="s">
        <v>64</v>
      </c>
      <c r="C17976">
        <v>13102</v>
      </c>
      <c r="D17976">
        <v>53</v>
      </c>
      <c r="E17976" s="1">
        <v>43945</v>
      </c>
      <c r="F17976">
        <v>1310243945</v>
      </c>
      <c r="G17976">
        <v>0</v>
      </c>
      <c r="H17976">
        <v>66</v>
      </c>
      <c r="I17976" s="7">
        <f t="shared" si="560"/>
        <v>74.193983542425471</v>
      </c>
      <c r="J17976">
        <v>1</v>
      </c>
      <c r="K17976">
        <v>34</v>
      </c>
      <c r="L17976" s="7">
        <f t="shared" si="561"/>
        <v>38.22114303700706</v>
      </c>
      <c r="M17976">
        <v>31</v>
      </c>
      <c r="N17976">
        <v>0</v>
      </c>
      <c r="O17976">
        <v>31</v>
      </c>
      <c r="P17976">
        <v>0</v>
      </c>
      <c r="Q17976" t="s">
        <v>374</v>
      </c>
      <c r="R17976">
        <v>46</v>
      </c>
      <c r="T17976" s="2">
        <v>88956</v>
      </c>
    </row>
    <row r="17977" spans="1:20" x14ac:dyDescent="0.35">
      <c r="A17977" t="s">
        <v>19</v>
      </c>
      <c r="B17977" s="4" t="s">
        <v>65</v>
      </c>
      <c r="C17977">
        <v>13103</v>
      </c>
      <c r="D17977">
        <v>53</v>
      </c>
      <c r="E17977" s="1">
        <v>43945</v>
      </c>
      <c r="F17977">
        <v>1310343945</v>
      </c>
      <c r="G17977">
        <v>0</v>
      </c>
      <c r="H17977">
        <v>118</v>
      </c>
      <c r="I17977" s="7">
        <f t="shared" si="560"/>
        <v>82.827361106236623</v>
      </c>
      <c r="J17977">
        <v>0</v>
      </c>
      <c r="K17977">
        <v>75</v>
      </c>
      <c r="L17977" s="7">
        <f t="shared" si="561"/>
        <v>52.644509177692768</v>
      </c>
      <c r="M17977">
        <v>43</v>
      </c>
      <c r="N17977">
        <v>0</v>
      </c>
      <c r="O17977">
        <v>37</v>
      </c>
      <c r="P17977">
        <v>0</v>
      </c>
      <c r="Q17977" t="s">
        <v>374</v>
      </c>
      <c r="R17977">
        <v>52</v>
      </c>
      <c r="T17977" s="2">
        <v>142465</v>
      </c>
    </row>
    <row r="17978" spans="1:20" x14ac:dyDescent="0.35">
      <c r="A17978" t="s">
        <v>27</v>
      </c>
      <c r="B17978" s="4" t="s">
        <v>66</v>
      </c>
      <c r="C17978">
        <v>10401</v>
      </c>
      <c r="D17978">
        <v>53</v>
      </c>
      <c r="E17978" s="1">
        <v>43945</v>
      </c>
      <c r="F17978">
        <v>1040143945</v>
      </c>
      <c r="G17978">
        <v>0</v>
      </c>
      <c r="H17978">
        <v>1</v>
      </c>
      <c r="I17978" s="7">
        <f t="shared" si="560"/>
        <v>19.920318725099602</v>
      </c>
      <c r="J17978">
        <v>0</v>
      </c>
      <c r="K17978">
        <v>0</v>
      </c>
      <c r="L17978" s="7">
        <f t="shared" si="561"/>
        <v>0</v>
      </c>
      <c r="M17978">
        <v>1</v>
      </c>
      <c r="N17978">
        <v>0</v>
      </c>
      <c r="O17978">
        <v>24</v>
      </c>
      <c r="P17978">
        <v>0</v>
      </c>
      <c r="Q17978" t="s">
        <v>374</v>
      </c>
      <c r="R17978">
        <v>39</v>
      </c>
      <c r="T17978" s="2">
        <v>5020</v>
      </c>
    </row>
    <row r="17979" spans="1:20" hidden="1" x14ac:dyDescent="0.35">
      <c r="A17979" t="s">
        <v>23</v>
      </c>
      <c r="B17979" s="4" t="s">
        <v>67</v>
      </c>
      <c r="C17979">
        <v>3201</v>
      </c>
      <c r="D17979">
        <v>53</v>
      </c>
      <c r="E17979" s="1">
        <v>43945</v>
      </c>
      <c r="F17979">
        <v>320143945</v>
      </c>
      <c r="G17979">
        <v>0</v>
      </c>
      <c r="H17979">
        <v>0</v>
      </c>
      <c r="I17979" s="7">
        <f t="shared" si="560"/>
        <v>0</v>
      </c>
      <c r="J17979">
        <v>0</v>
      </c>
      <c r="K17979">
        <v>0</v>
      </c>
      <c r="L17979" s="7">
        <f t="shared" si="561"/>
        <v>0</v>
      </c>
      <c r="M17979">
        <v>0</v>
      </c>
      <c r="N17979">
        <v>0</v>
      </c>
      <c r="O17979">
        <v>0</v>
      </c>
      <c r="P17979">
        <v>0</v>
      </c>
      <c r="Q17979" t="s">
        <v>18</v>
      </c>
      <c r="R17979">
        <v>0</v>
      </c>
      <c r="T17979" s="2">
        <v>13164</v>
      </c>
    </row>
    <row r="17980" spans="1:20" x14ac:dyDescent="0.35">
      <c r="A17980" t="s">
        <v>62</v>
      </c>
      <c r="B17980" s="4" t="s">
        <v>68</v>
      </c>
      <c r="C17980">
        <v>7202</v>
      </c>
      <c r="D17980">
        <v>53</v>
      </c>
      <c r="E17980" s="1">
        <v>43945</v>
      </c>
      <c r="F17980">
        <v>720243945</v>
      </c>
      <c r="G17980">
        <v>0</v>
      </c>
      <c r="H17980">
        <v>2</v>
      </c>
      <c r="I17980" s="7">
        <f t="shared" si="560"/>
        <v>21.433929911049191</v>
      </c>
      <c r="J17980">
        <v>0</v>
      </c>
      <c r="K17980">
        <v>2</v>
      </c>
      <c r="L17980" s="7">
        <f t="shared" si="561"/>
        <v>21.433929911049191</v>
      </c>
      <c r="M17980">
        <v>0</v>
      </c>
      <c r="N17980">
        <v>0</v>
      </c>
      <c r="O17980">
        <v>7</v>
      </c>
      <c r="P17980">
        <v>0</v>
      </c>
      <c r="Q17980" t="s">
        <v>374</v>
      </c>
      <c r="R17980">
        <v>22</v>
      </c>
      <c r="T17980" s="2">
        <v>9331</v>
      </c>
    </row>
    <row r="17981" spans="1:20" hidden="1" x14ac:dyDescent="0.35">
      <c r="A17981" t="s">
        <v>69</v>
      </c>
      <c r="B17981" s="4" t="s">
        <v>70</v>
      </c>
      <c r="C17981">
        <v>6302</v>
      </c>
      <c r="D17981">
        <v>53</v>
      </c>
      <c r="E17981" s="1">
        <v>43945</v>
      </c>
      <c r="F17981">
        <v>630243945</v>
      </c>
      <c r="G17981">
        <v>0</v>
      </c>
      <c r="H17981">
        <v>0</v>
      </c>
      <c r="I17981" s="7">
        <f t="shared" si="560"/>
        <v>0</v>
      </c>
      <c r="J17981">
        <v>0</v>
      </c>
      <c r="K17981">
        <v>0</v>
      </c>
      <c r="L17981" s="7">
        <f t="shared" si="561"/>
        <v>0</v>
      </c>
      <c r="M17981">
        <v>0</v>
      </c>
      <c r="N17981">
        <v>0</v>
      </c>
      <c r="O17981">
        <v>0</v>
      </c>
      <c r="P17981">
        <v>0</v>
      </c>
      <c r="Q17981" t="s">
        <v>18</v>
      </c>
      <c r="R17981">
        <v>0</v>
      </c>
      <c r="T17981" s="2">
        <v>15925</v>
      </c>
    </row>
    <row r="17982" spans="1:20" x14ac:dyDescent="0.35">
      <c r="A17982" t="s">
        <v>21</v>
      </c>
      <c r="B17982" s="4" t="s">
        <v>71</v>
      </c>
      <c r="C17982">
        <v>8103</v>
      </c>
      <c r="D17982">
        <v>53</v>
      </c>
      <c r="E17982" s="1">
        <v>43945</v>
      </c>
      <c r="F17982">
        <v>810343945</v>
      </c>
      <c r="G17982">
        <v>0</v>
      </c>
      <c r="H17982">
        <v>57</v>
      </c>
      <c r="I17982" s="7">
        <f t="shared" si="560"/>
        <v>62.513709146742706</v>
      </c>
      <c r="J17982">
        <v>1</v>
      </c>
      <c r="K17982">
        <v>23</v>
      </c>
      <c r="L17982" s="7">
        <f t="shared" si="561"/>
        <v>25.22483000658039</v>
      </c>
      <c r="M17982">
        <v>33</v>
      </c>
      <c r="N17982">
        <v>0</v>
      </c>
      <c r="O17982">
        <v>35</v>
      </c>
      <c r="P17982">
        <v>0</v>
      </c>
      <c r="Q17982" t="s">
        <v>374</v>
      </c>
      <c r="R17982">
        <v>50</v>
      </c>
      <c r="T17982" s="2">
        <v>91180</v>
      </c>
    </row>
    <row r="17983" spans="1:20" x14ac:dyDescent="0.35">
      <c r="A17983" t="s">
        <v>38</v>
      </c>
      <c r="B17983" s="4" t="s">
        <v>72</v>
      </c>
      <c r="C17983">
        <v>11401</v>
      </c>
      <c r="D17983">
        <v>53</v>
      </c>
      <c r="E17983" s="1">
        <v>43945</v>
      </c>
      <c r="F17983">
        <v>1140143945</v>
      </c>
      <c r="G17983">
        <v>0</v>
      </c>
      <c r="H17983">
        <v>1</v>
      </c>
      <c r="I17983" s="7">
        <f t="shared" si="560"/>
        <v>19.527436047646944</v>
      </c>
      <c r="J17983">
        <v>0</v>
      </c>
      <c r="K17983">
        <v>0</v>
      </c>
      <c r="L17983" s="7">
        <f t="shared" si="561"/>
        <v>0</v>
      </c>
      <c r="M17983">
        <v>1</v>
      </c>
      <c r="N17983">
        <v>0</v>
      </c>
      <c r="O17983">
        <v>24</v>
      </c>
      <c r="P17983">
        <v>0</v>
      </c>
      <c r="Q17983" t="s">
        <v>374</v>
      </c>
      <c r="R17983">
        <v>39</v>
      </c>
      <c r="T17983" s="2">
        <v>5121</v>
      </c>
    </row>
    <row r="17984" spans="1:20" x14ac:dyDescent="0.35">
      <c r="A17984" t="s">
        <v>41</v>
      </c>
      <c r="B17984" s="4" t="s">
        <v>73</v>
      </c>
      <c r="C17984">
        <v>16101</v>
      </c>
      <c r="D17984">
        <v>53</v>
      </c>
      <c r="E17984" s="1">
        <v>43945</v>
      </c>
      <c r="F17984">
        <v>1610143945</v>
      </c>
      <c r="G17984">
        <v>6</v>
      </c>
      <c r="H17984">
        <v>402</v>
      </c>
      <c r="I17984" s="7">
        <f t="shared" si="560"/>
        <v>202.3924601256646</v>
      </c>
      <c r="J17984">
        <v>7</v>
      </c>
      <c r="K17984">
        <v>43</v>
      </c>
      <c r="L17984" s="7">
        <f t="shared" si="561"/>
        <v>21.648944739809892</v>
      </c>
      <c r="M17984">
        <v>352</v>
      </c>
      <c r="N17984">
        <v>7</v>
      </c>
      <c r="O17984">
        <v>44</v>
      </c>
      <c r="P17984">
        <v>0</v>
      </c>
      <c r="Q17984" t="s">
        <v>374</v>
      </c>
      <c r="R17984">
        <v>59</v>
      </c>
      <c r="T17984" s="2">
        <v>198624</v>
      </c>
    </row>
    <row r="17985" spans="1:20" x14ac:dyDescent="0.35">
      <c r="A17985" t="s">
        <v>41</v>
      </c>
      <c r="B17985" s="4" t="s">
        <v>74</v>
      </c>
      <c r="C17985">
        <v>16103</v>
      </c>
      <c r="D17985">
        <v>53</v>
      </c>
      <c r="E17985" s="1">
        <v>43945</v>
      </c>
      <c r="F17985">
        <v>1610343945</v>
      </c>
      <c r="G17985">
        <v>0</v>
      </c>
      <c r="H17985">
        <v>55</v>
      </c>
      <c r="I17985" s="7">
        <f t="shared" si="560"/>
        <v>162.59201229786856</v>
      </c>
      <c r="J17985">
        <v>0</v>
      </c>
      <c r="K17985">
        <v>10</v>
      </c>
      <c r="L17985" s="7">
        <f t="shared" si="561"/>
        <v>29.562184054157918</v>
      </c>
      <c r="M17985">
        <v>45</v>
      </c>
      <c r="N17985">
        <v>2</v>
      </c>
      <c r="O17985">
        <v>40</v>
      </c>
      <c r="P17985">
        <v>0</v>
      </c>
      <c r="Q17985" t="s">
        <v>374</v>
      </c>
      <c r="R17985">
        <v>55</v>
      </c>
      <c r="T17985" s="2">
        <v>33827</v>
      </c>
    </row>
    <row r="17986" spans="1:20" x14ac:dyDescent="0.35">
      <c r="A17986" t="s">
        <v>69</v>
      </c>
      <c r="B17986" s="4" t="s">
        <v>75</v>
      </c>
      <c r="C17986">
        <v>6303</v>
      </c>
      <c r="D17986">
        <v>53</v>
      </c>
      <c r="E17986" s="1">
        <v>43945</v>
      </c>
      <c r="F17986">
        <v>630343945</v>
      </c>
      <c r="G17986">
        <v>0</v>
      </c>
      <c r="H17986">
        <v>2</v>
      </c>
      <c r="I17986" s="7">
        <f t="shared" si="560"/>
        <v>5.3056027164685906</v>
      </c>
      <c r="J17986">
        <v>0</v>
      </c>
      <c r="K17986">
        <v>0</v>
      </c>
      <c r="L17986" s="7">
        <f t="shared" si="561"/>
        <v>0</v>
      </c>
      <c r="M17986">
        <v>2</v>
      </c>
      <c r="N17986">
        <v>0</v>
      </c>
      <c r="O17986">
        <v>31</v>
      </c>
      <c r="P17986">
        <v>0</v>
      </c>
      <c r="Q17986" t="s">
        <v>374</v>
      </c>
      <c r="R17986">
        <v>46</v>
      </c>
      <c r="T17986" s="2">
        <v>37696</v>
      </c>
    </row>
    <row r="17987" spans="1:20" x14ac:dyDescent="0.35">
      <c r="A17987" t="s">
        <v>31</v>
      </c>
      <c r="B17987" s="4" t="s">
        <v>76</v>
      </c>
      <c r="C17987">
        <v>9121</v>
      </c>
      <c r="D17987">
        <v>53</v>
      </c>
      <c r="E17987" s="1">
        <v>43945</v>
      </c>
      <c r="F17987">
        <v>912143945</v>
      </c>
      <c r="G17987">
        <v>0</v>
      </c>
      <c r="H17987">
        <v>5</v>
      </c>
      <c r="I17987" s="7">
        <f t="shared" ref="I17987:I18050" si="562">+H17987/T17987*100000</f>
        <v>40.515355319666156</v>
      </c>
      <c r="J17987">
        <v>0</v>
      </c>
      <c r="K17987">
        <v>2</v>
      </c>
      <c r="L17987" s="7">
        <f t="shared" ref="L17987:L18050" si="563">+K17987/T17987*100000</f>
        <v>16.20614212786646</v>
      </c>
      <c r="M17987">
        <v>3</v>
      </c>
      <c r="N17987">
        <v>0</v>
      </c>
      <c r="O17987">
        <v>16</v>
      </c>
      <c r="P17987">
        <v>0</v>
      </c>
      <c r="Q17987" t="s">
        <v>374</v>
      </c>
      <c r="R17987">
        <v>31</v>
      </c>
      <c r="T17987" s="2">
        <v>12341</v>
      </c>
    </row>
    <row r="17988" spans="1:20" hidden="1" x14ac:dyDescent="0.35">
      <c r="A17988" t="s">
        <v>27</v>
      </c>
      <c r="B17988" s="4" t="s">
        <v>77</v>
      </c>
      <c r="C17988">
        <v>10203</v>
      </c>
      <c r="D17988">
        <v>53</v>
      </c>
      <c r="E17988" s="1">
        <v>43945</v>
      </c>
      <c r="F17988">
        <v>1020343945</v>
      </c>
      <c r="G17988">
        <v>0</v>
      </c>
      <c r="H17988">
        <v>0</v>
      </c>
      <c r="I17988" s="7">
        <f t="shared" si="562"/>
        <v>0</v>
      </c>
      <c r="J17988">
        <v>0</v>
      </c>
      <c r="K17988">
        <v>0</v>
      </c>
      <c r="L17988" s="7">
        <f t="shared" si="563"/>
        <v>0</v>
      </c>
      <c r="M17988">
        <v>0</v>
      </c>
      <c r="N17988">
        <v>0</v>
      </c>
      <c r="O17988">
        <v>0</v>
      </c>
      <c r="P17988">
        <v>0</v>
      </c>
      <c r="Q17988" t="s">
        <v>18</v>
      </c>
      <c r="R17988">
        <v>0</v>
      </c>
      <c r="T17988" s="2">
        <v>16013</v>
      </c>
    </row>
    <row r="17989" spans="1:20" hidden="1" x14ac:dyDescent="0.35">
      <c r="A17989" t="s">
        <v>38</v>
      </c>
      <c r="B17989" s="4" t="s">
        <v>78</v>
      </c>
      <c r="C17989">
        <v>11202</v>
      </c>
      <c r="D17989">
        <v>53</v>
      </c>
      <c r="E17989" s="1">
        <v>43945</v>
      </c>
      <c r="F17989">
        <v>1120243945</v>
      </c>
      <c r="G17989">
        <v>0</v>
      </c>
      <c r="H17989">
        <v>0</v>
      </c>
      <c r="I17989" s="7">
        <f t="shared" si="562"/>
        <v>0</v>
      </c>
      <c r="J17989">
        <v>0</v>
      </c>
      <c r="K17989">
        <v>0</v>
      </c>
      <c r="L17989" s="7">
        <f t="shared" si="563"/>
        <v>0</v>
      </c>
      <c r="M17989">
        <v>0</v>
      </c>
      <c r="N17989">
        <v>0</v>
      </c>
      <c r="O17989">
        <v>0</v>
      </c>
      <c r="P17989">
        <v>0</v>
      </c>
      <c r="Q17989" t="s">
        <v>18</v>
      </c>
      <c r="R17989">
        <v>0</v>
      </c>
      <c r="T17989" s="2">
        <v>5828</v>
      </c>
    </row>
    <row r="17990" spans="1:20" hidden="1" x14ac:dyDescent="0.35">
      <c r="A17990" t="s">
        <v>41</v>
      </c>
      <c r="B17990" s="4" t="s">
        <v>79</v>
      </c>
      <c r="C17990">
        <v>16202</v>
      </c>
      <c r="D17990">
        <v>53</v>
      </c>
      <c r="E17990" s="1">
        <v>43945</v>
      </c>
      <c r="F17990">
        <v>1620243945</v>
      </c>
      <c r="G17990">
        <v>0</v>
      </c>
      <c r="H17990">
        <v>0</v>
      </c>
      <c r="I17990" s="7">
        <f t="shared" si="562"/>
        <v>0</v>
      </c>
      <c r="J17990">
        <v>0</v>
      </c>
      <c r="K17990">
        <v>0</v>
      </c>
      <c r="L17990" s="7">
        <f t="shared" si="563"/>
        <v>0</v>
      </c>
      <c r="M17990">
        <v>0</v>
      </c>
      <c r="N17990">
        <v>0</v>
      </c>
      <c r="O17990">
        <v>0</v>
      </c>
      <c r="P17990">
        <v>0</v>
      </c>
      <c r="Q17990" t="s">
        <v>18</v>
      </c>
      <c r="R17990">
        <v>0</v>
      </c>
      <c r="T17990" s="2">
        <v>5275</v>
      </c>
    </row>
    <row r="17991" spans="1:20" x14ac:dyDescent="0.35">
      <c r="A17991" t="s">
        <v>27</v>
      </c>
      <c r="B17991" s="4" t="s">
        <v>80</v>
      </c>
      <c r="C17991">
        <v>10103</v>
      </c>
      <c r="D17991">
        <v>53</v>
      </c>
      <c r="E17991" s="1">
        <v>43945</v>
      </c>
      <c r="F17991">
        <v>1010343945</v>
      </c>
      <c r="G17991">
        <v>0</v>
      </c>
      <c r="H17991">
        <v>1</v>
      </c>
      <c r="I17991" s="7">
        <f t="shared" si="562"/>
        <v>24.962556165751376</v>
      </c>
      <c r="J17991">
        <v>0</v>
      </c>
      <c r="K17991">
        <v>0</v>
      </c>
      <c r="L17991" s="7">
        <f t="shared" si="563"/>
        <v>0</v>
      </c>
      <c r="M17991">
        <v>1</v>
      </c>
      <c r="N17991">
        <v>1</v>
      </c>
      <c r="O17991">
        <v>14</v>
      </c>
      <c r="P17991">
        <v>0</v>
      </c>
      <c r="Q17991" t="s">
        <v>374</v>
      </c>
      <c r="R17991">
        <v>29</v>
      </c>
      <c r="T17991" s="2">
        <v>4006</v>
      </c>
    </row>
    <row r="17992" spans="1:20" hidden="1" x14ac:dyDescent="0.35">
      <c r="A17992" t="s">
        <v>38</v>
      </c>
      <c r="B17992" s="4" t="s">
        <v>81</v>
      </c>
      <c r="C17992">
        <v>11301</v>
      </c>
      <c r="D17992">
        <v>53</v>
      </c>
      <c r="E17992" s="1">
        <v>43945</v>
      </c>
      <c r="F17992">
        <v>1130143945</v>
      </c>
      <c r="G17992">
        <v>0</v>
      </c>
      <c r="H17992">
        <v>0</v>
      </c>
      <c r="I17992" s="7">
        <f t="shared" si="562"/>
        <v>0</v>
      </c>
      <c r="J17992">
        <v>0</v>
      </c>
      <c r="K17992">
        <v>0</v>
      </c>
      <c r="L17992" s="7">
        <f t="shared" si="563"/>
        <v>0</v>
      </c>
      <c r="M17992">
        <v>0</v>
      </c>
      <c r="N17992">
        <v>0</v>
      </c>
      <c r="O17992">
        <v>0</v>
      </c>
      <c r="P17992">
        <v>0</v>
      </c>
      <c r="Q17992" t="s">
        <v>18</v>
      </c>
      <c r="R17992">
        <v>0</v>
      </c>
      <c r="T17992" s="2">
        <v>3685</v>
      </c>
    </row>
    <row r="17993" spans="1:20" x14ac:dyDescent="0.35">
      <c r="A17993" t="s">
        <v>69</v>
      </c>
      <c r="B17993" s="4" t="s">
        <v>82</v>
      </c>
      <c r="C17993">
        <v>6102</v>
      </c>
      <c r="D17993">
        <v>53</v>
      </c>
      <c r="E17993" s="1">
        <v>43945</v>
      </c>
      <c r="F17993">
        <v>610243945</v>
      </c>
      <c r="G17993">
        <v>0</v>
      </c>
      <c r="H17993">
        <v>1</v>
      </c>
      <c r="I17993" s="7">
        <f t="shared" si="562"/>
        <v>7.0942111237230421</v>
      </c>
      <c r="J17993">
        <v>0</v>
      </c>
      <c r="K17993">
        <v>1</v>
      </c>
      <c r="L17993" s="7">
        <f t="shared" si="563"/>
        <v>7.0942111237230421</v>
      </c>
      <c r="M17993">
        <v>0</v>
      </c>
      <c r="N17993">
        <v>0</v>
      </c>
      <c r="O17993">
        <v>6</v>
      </c>
      <c r="P17993">
        <v>0</v>
      </c>
      <c r="Q17993" t="s">
        <v>374</v>
      </c>
      <c r="R17993">
        <v>21</v>
      </c>
      <c r="T17993" s="2">
        <v>14096</v>
      </c>
    </row>
    <row r="17994" spans="1:20" x14ac:dyDescent="0.35">
      <c r="A17994" t="s">
        <v>41</v>
      </c>
      <c r="B17994" s="4" t="s">
        <v>83</v>
      </c>
      <c r="C17994">
        <v>16203</v>
      </c>
      <c r="D17994">
        <v>53</v>
      </c>
      <c r="E17994" s="1">
        <v>43945</v>
      </c>
      <c r="F17994">
        <v>1620343945</v>
      </c>
      <c r="G17994">
        <v>0</v>
      </c>
      <c r="H17994">
        <v>4</v>
      </c>
      <c r="I17994" s="7">
        <f t="shared" si="562"/>
        <v>23.745918670228555</v>
      </c>
      <c r="J17994">
        <v>0</v>
      </c>
      <c r="K17994">
        <v>0</v>
      </c>
      <c r="L17994" s="7">
        <f t="shared" si="563"/>
        <v>0</v>
      </c>
      <c r="M17994">
        <v>4</v>
      </c>
      <c r="N17994">
        <v>0</v>
      </c>
      <c r="O17994">
        <v>23</v>
      </c>
      <c r="P17994">
        <v>0</v>
      </c>
      <c r="Q17994" t="s">
        <v>374</v>
      </c>
      <c r="R17994">
        <v>38</v>
      </c>
      <c r="T17994" s="2">
        <v>16845</v>
      </c>
    </row>
    <row r="17995" spans="1:20" x14ac:dyDescent="0.35">
      <c r="A17995" t="s">
        <v>41</v>
      </c>
      <c r="B17995" s="4" t="s">
        <v>84</v>
      </c>
      <c r="C17995">
        <v>16302</v>
      </c>
      <c r="D17995">
        <v>53</v>
      </c>
      <c r="E17995" s="1">
        <v>43945</v>
      </c>
      <c r="F17995">
        <v>1630243945</v>
      </c>
      <c r="G17995">
        <v>0</v>
      </c>
      <c r="H17995">
        <v>24</v>
      </c>
      <c r="I17995" s="7">
        <f t="shared" si="562"/>
        <v>84.581497797356832</v>
      </c>
      <c r="J17995">
        <v>0</v>
      </c>
      <c r="K17995">
        <v>15</v>
      </c>
      <c r="L17995" s="7">
        <f t="shared" si="563"/>
        <v>52.863436123348016</v>
      </c>
      <c r="M17995">
        <v>9</v>
      </c>
      <c r="N17995">
        <v>1</v>
      </c>
      <c r="O17995">
        <v>22</v>
      </c>
      <c r="P17995">
        <v>0</v>
      </c>
      <c r="Q17995" t="s">
        <v>374</v>
      </c>
      <c r="R17995">
        <v>37</v>
      </c>
      <c r="T17995" s="2">
        <v>28375</v>
      </c>
    </row>
    <row r="17996" spans="1:20" x14ac:dyDescent="0.35">
      <c r="A17996" t="s">
        <v>69</v>
      </c>
      <c r="B17996" s="4" t="s">
        <v>85</v>
      </c>
      <c r="C17996">
        <v>6103</v>
      </c>
      <c r="D17996">
        <v>53</v>
      </c>
      <c r="E17996" s="1">
        <v>43945</v>
      </c>
      <c r="F17996">
        <v>610343945</v>
      </c>
      <c r="G17996">
        <v>0</v>
      </c>
      <c r="H17996">
        <v>1</v>
      </c>
      <c r="I17996" s="7">
        <f t="shared" si="562"/>
        <v>12.769761205465457</v>
      </c>
      <c r="J17996">
        <v>0</v>
      </c>
      <c r="K17996">
        <v>1</v>
      </c>
      <c r="L17996" s="7">
        <f t="shared" si="563"/>
        <v>12.769761205465457</v>
      </c>
      <c r="M17996">
        <v>0</v>
      </c>
      <c r="N17996">
        <v>0</v>
      </c>
      <c r="O17996">
        <v>2</v>
      </c>
      <c r="P17996">
        <v>0</v>
      </c>
      <c r="Q17996" t="s">
        <v>374</v>
      </c>
      <c r="R17996">
        <v>17</v>
      </c>
      <c r="T17996" s="2">
        <v>7831</v>
      </c>
    </row>
    <row r="17997" spans="1:20" x14ac:dyDescent="0.35">
      <c r="A17997" t="s">
        <v>62</v>
      </c>
      <c r="B17997" s="4" t="s">
        <v>86</v>
      </c>
      <c r="C17997">
        <v>7402</v>
      </c>
      <c r="D17997">
        <v>53</v>
      </c>
      <c r="E17997" s="1">
        <v>43945</v>
      </c>
      <c r="F17997">
        <v>740243945</v>
      </c>
      <c r="G17997">
        <v>0</v>
      </c>
      <c r="H17997">
        <v>6</v>
      </c>
      <c r="I17997" s="7">
        <f t="shared" si="562"/>
        <v>26.589851539995564</v>
      </c>
      <c r="J17997">
        <v>0</v>
      </c>
      <c r="K17997">
        <v>2</v>
      </c>
      <c r="L17997" s="7">
        <f t="shared" si="563"/>
        <v>8.8632838466651886</v>
      </c>
      <c r="M17997">
        <v>4</v>
      </c>
      <c r="N17997">
        <v>0</v>
      </c>
      <c r="O17997">
        <v>38</v>
      </c>
      <c r="P17997">
        <v>0</v>
      </c>
      <c r="Q17997" t="s">
        <v>374</v>
      </c>
      <c r="R17997">
        <v>53</v>
      </c>
      <c r="T17997" s="2">
        <v>22565</v>
      </c>
    </row>
    <row r="17998" spans="1:20" hidden="1" x14ac:dyDescent="0.35">
      <c r="A17998" t="s">
        <v>25</v>
      </c>
      <c r="B17998" s="4" t="s">
        <v>87</v>
      </c>
      <c r="C17998">
        <v>1403</v>
      </c>
      <c r="D17998">
        <v>53</v>
      </c>
      <c r="E17998" s="1">
        <v>43945</v>
      </c>
      <c r="F17998">
        <v>140343945</v>
      </c>
      <c r="G17998">
        <v>0</v>
      </c>
      <c r="H17998">
        <v>0</v>
      </c>
      <c r="I17998" s="7">
        <f t="shared" si="562"/>
        <v>0</v>
      </c>
      <c r="J17998">
        <v>0</v>
      </c>
      <c r="K17998">
        <v>0</v>
      </c>
      <c r="L17998" s="7">
        <f t="shared" si="563"/>
        <v>0</v>
      </c>
      <c r="M17998">
        <v>0</v>
      </c>
      <c r="N17998">
        <v>0</v>
      </c>
      <c r="O17998">
        <v>0</v>
      </c>
      <c r="P17998">
        <v>0</v>
      </c>
      <c r="Q17998" t="s">
        <v>18</v>
      </c>
      <c r="R17998">
        <v>0</v>
      </c>
      <c r="T17998" s="2">
        <v>1583</v>
      </c>
    </row>
    <row r="17999" spans="1:20" x14ac:dyDescent="0.35">
      <c r="A17999" t="s">
        <v>19</v>
      </c>
      <c r="B17999" s="4" t="s">
        <v>88</v>
      </c>
      <c r="C17999">
        <v>13301</v>
      </c>
      <c r="D17999">
        <v>53</v>
      </c>
      <c r="E17999" s="1">
        <v>43945</v>
      </c>
      <c r="F17999">
        <v>1330143945</v>
      </c>
      <c r="G17999">
        <v>0</v>
      </c>
      <c r="H17999">
        <v>95</v>
      </c>
      <c r="I17999" s="7">
        <f t="shared" si="562"/>
        <v>52.674477275121568</v>
      </c>
      <c r="J17999">
        <v>0</v>
      </c>
      <c r="K17999">
        <v>21</v>
      </c>
      <c r="L17999" s="7">
        <f t="shared" si="563"/>
        <v>11.643831818711083</v>
      </c>
      <c r="M17999">
        <v>74</v>
      </c>
      <c r="N17999">
        <v>6</v>
      </c>
      <c r="O17999">
        <v>37</v>
      </c>
      <c r="P17999">
        <v>0</v>
      </c>
      <c r="Q17999" t="s">
        <v>374</v>
      </c>
      <c r="R17999">
        <v>52</v>
      </c>
      <c r="T17999" s="2">
        <v>180353</v>
      </c>
    </row>
    <row r="18000" spans="1:20" x14ac:dyDescent="0.35">
      <c r="A18000" t="s">
        <v>31</v>
      </c>
      <c r="B18000" s="4" t="s">
        <v>89</v>
      </c>
      <c r="C18000">
        <v>9202</v>
      </c>
      <c r="D18000">
        <v>53</v>
      </c>
      <c r="E18000" s="1">
        <v>43945</v>
      </c>
      <c r="F18000">
        <v>920243945</v>
      </c>
      <c r="G18000">
        <v>0</v>
      </c>
      <c r="H18000">
        <v>2</v>
      </c>
      <c r="I18000" s="7">
        <f t="shared" si="562"/>
        <v>7.64876854826373</v>
      </c>
      <c r="J18000">
        <v>1</v>
      </c>
      <c r="K18000">
        <v>1</v>
      </c>
      <c r="L18000" s="7">
        <f t="shared" si="563"/>
        <v>3.824384274131865</v>
      </c>
      <c r="M18000">
        <v>0</v>
      </c>
      <c r="N18000">
        <v>0</v>
      </c>
      <c r="O18000">
        <v>5</v>
      </c>
      <c r="P18000">
        <v>0</v>
      </c>
      <c r="Q18000" t="s">
        <v>374</v>
      </c>
      <c r="R18000">
        <v>20</v>
      </c>
      <c r="T18000" s="2">
        <v>26148</v>
      </c>
    </row>
    <row r="18001" spans="1:20" hidden="1" x14ac:dyDescent="0.35">
      <c r="A18001" t="s">
        <v>69</v>
      </c>
      <c r="B18001" s="4" t="s">
        <v>90</v>
      </c>
      <c r="C18001">
        <v>6104</v>
      </c>
      <c r="D18001">
        <v>53</v>
      </c>
      <c r="E18001" s="1">
        <v>43945</v>
      </c>
      <c r="F18001">
        <v>610443945</v>
      </c>
      <c r="G18001">
        <v>0</v>
      </c>
      <c r="H18001">
        <v>0</v>
      </c>
      <c r="I18001" s="7">
        <f t="shared" si="562"/>
        <v>0</v>
      </c>
      <c r="J18001">
        <v>0</v>
      </c>
      <c r="K18001">
        <v>0</v>
      </c>
      <c r="L18001" s="7">
        <f t="shared" si="563"/>
        <v>0</v>
      </c>
      <c r="M18001">
        <v>0</v>
      </c>
      <c r="N18001">
        <v>0</v>
      </c>
      <c r="O18001">
        <v>0</v>
      </c>
      <c r="P18001">
        <v>0</v>
      </c>
      <c r="Q18001" t="s">
        <v>18</v>
      </c>
      <c r="R18001">
        <v>2</v>
      </c>
      <c r="T18001" s="2">
        <v>21263</v>
      </c>
    </row>
    <row r="18002" spans="1:20" hidden="1" x14ac:dyDescent="0.35">
      <c r="A18002" t="s">
        <v>29</v>
      </c>
      <c r="B18002" s="4" t="s">
        <v>91</v>
      </c>
      <c r="C18002">
        <v>4302</v>
      </c>
      <c r="D18002">
        <v>53</v>
      </c>
      <c r="E18002" s="1">
        <v>43945</v>
      </c>
      <c r="F18002">
        <v>430243945</v>
      </c>
      <c r="G18002">
        <v>0</v>
      </c>
      <c r="H18002">
        <v>0</v>
      </c>
      <c r="I18002" s="7">
        <f t="shared" si="562"/>
        <v>0</v>
      </c>
      <c r="J18002">
        <v>0</v>
      </c>
      <c r="K18002">
        <v>0</v>
      </c>
      <c r="L18002" s="7">
        <f t="shared" si="563"/>
        <v>0</v>
      </c>
      <c r="M18002">
        <v>0</v>
      </c>
      <c r="N18002">
        <v>0</v>
      </c>
      <c r="O18002">
        <v>0</v>
      </c>
      <c r="P18002">
        <v>0</v>
      </c>
      <c r="Q18002" t="s">
        <v>18</v>
      </c>
      <c r="R18002">
        <v>0</v>
      </c>
      <c r="T18002" s="2">
        <v>13884</v>
      </c>
    </row>
    <row r="18003" spans="1:20" x14ac:dyDescent="0.35">
      <c r="A18003" t="s">
        <v>21</v>
      </c>
      <c r="B18003" s="4" t="s">
        <v>92</v>
      </c>
      <c r="C18003">
        <v>8101</v>
      </c>
      <c r="D18003">
        <v>53</v>
      </c>
      <c r="E18003" s="1">
        <v>43945</v>
      </c>
      <c r="F18003">
        <v>810143945</v>
      </c>
      <c r="G18003">
        <v>0</v>
      </c>
      <c r="H18003">
        <v>136</v>
      </c>
      <c r="I18003" s="7">
        <f t="shared" si="562"/>
        <v>57.120776842565057</v>
      </c>
      <c r="J18003">
        <v>2</v>
      </c>
      <c r="K18003">
        <v>17</v>
      </c>
      <c r="L18003" s="7">
        <f t="shared" si="563"/>
        <v>7.1400971053206321</v>
      </c>
      <c r="M18003">
        <v>117</v>
      </c>
      <c r="N18003">
        <v>7</v>
      </c>
      <c r="O18003">
        <v>43</v>
      </c>
      <c r="P18003">
        <v>0</v>
      </c>
      <c r="Q18003" t="s">
        <v>374</v>
      </c>
      <c r="R18003">
        <v>58</v>
      </c>
      <c r="T18003" s="2">
        <v>238092</v>
      </c>
    </row>
    <row r="18004" spans="1:20" x14ac:dyDescent="0.35">
      <c r="A18004" t="s">
        <v>19</v>
      </c>
      <c r="B18004" s="4" t="s">
        <v>93</v>
      </c>
      <c r="C18004">
        <v>13104</v>
      </c>
      <c r="D18004">
        <v>53</v>
      </c>
      <c r="E18004" s="1">
        <v>43945</v>
      </c>
      <c r="F18004">
        <v>1310443945</v>
      </c>
      <c r="G18004">
        <v>6</v>
      </c>
      <c r="H18004">
        <v>98</v>
      </c>
      <c r="I18004" s="7">
        <f t="shared" si="562"/>
        <v>70.404827759617802</v>
      </c>
      <c r="J18004">
        <v>1</v>
      </c>
      <c r="K18004">
        <v>50</v>
      </c>
      <c r="L18004" s="7">
        <f t="shared" si="563"/>
        <v>35.920830489600917</v>
      </c>
      <c r="M18004">
        <v>47</v>
      </c>
      <c r="N18004">
        <v>0</v>
      </c>
      <c r="O18004">
        <v>37</v>
      </c>
      <c r="P18004">
        <v>0</v>
      </c>
      <c r="Q18004" t="s">
        <v>374</v>
      </c>
      <c r="R18004">
        <v>52</v>
      </c>
      <c r="T18004" s="2">
        <v>139195</v>
      </c>
    </row>
    <row r="18005" spans="1:20" x14ac:dyDescent="0.35">
      <c r="A18005" t="s">
        <v>16</v>
      </c>
      <c r="B18005" s="4" t="s">
        <v>94</v>
      </c>
      <c r="C18005">
        <v>5103</v>
      </c>
      <c r="D18005">
        <v>53</v>
      </c>
      <c r="E18005" s="1">
        <v>43945</v>
      </c>
      <c r="F18005">
        <v>510343945</v>
      </c>
      <c r="G18005">
        <v>2</v>
      </c>
      <c r="H18005">
        <v>13</v>
      </c>
      <c r="I18005" s="7">
        <f t="shared" si="562"/>
        <v>28.329229227047875</v>
      </c>
      <c r="J18005">
        <v>0</v>
      </c>
      <c r="K18005">
        <v>7</v>
      </c>
      <c r="L18005" s="7">
        <f t="shared" si="563"/>
        <v>15.25420035302578</v>
      </c>
      <c r="M18005">
        <v>6</v>
      </c>
      <c r="N18005">
        <v>0</v>
      </c>
      <c r="O18005">
        <v>25</v>
      </c>
      <c r="P18005">
        <v>0</v>
      </c>
      <c r="Q18005" t="s">
        <v>374</v>
      </c>
      <c r="R18005">
        <v>40</v>
      </c>
      <c r="T18005" s="2">
        <v>45889</v>
      </c>
    </row>
    <row r="18006" spans="1:20" x14ac:dyDescent="0.35">
      <c r="A18006" t="s">
        <v>62</v>
      </c>
      <c r="B18006" s="4" t="s">
        <v>95</v>
      </c>
      <c r="C18006">
        <v>7102</v>
      </c>
      <c r="D18006">
        <v>53</v>
      </c>
      <c r="E18006" s="1">
        <v>43945</v>
      </c>
      <c r="F18006">
        <v>710243945</v>
      </c>
      <c r="G18006">
        <v>0</v>
      </c>
      <c r="H18006">
        <v>18</v>
      </c>
      <c r="I18006" s="7">
        <f t="shared" si="562"/>
        <v>35.751171843965992</v>
      </c>
      <c r="J18006">
        <v>0</v>
      </c>
      <c r="K18006">
        <v>13</v>
      </c>
      <c r="L18006" s="7">
        <f t="shared" si="563"/>
        <v>25.820290776197666</v>
      </c>
      <c r="M18006">
        <v>5</v>
      </c>
      <c r="N18006">
        <v>0</v>
      </c>
      <c r="O18006">
        <v>23</v>
      </c>
      <c r="P18006">
        <v>0</v>
      </c>
      <c r="Q18006" t="s">
        <v>374</v>
      </c>
      <c r="R18006">
        <v>38</v>
      </c>
      <c r="T18006" s="2">
        <v>50348</v>
      </c>
    </row>
    <row r="18007" spans="1:20" hidden="1" x14ac:dyDescent="0.35">
      <c r="A18007" t="s">
        <v>21</v>
      </c>
      <c r="B18007" s="4" t="s">
        <v>96</v>
      </c>
      <c r="C18007">
        <v>8204</v>
      </c>
      <c r="D18007">
        <v>53</v>
      </c>
      <c r="E18007" s="1">
        <v>43945</v>
      </c>
      <c r="F18007">
        <v>820443945</v>
      </c>
      <c r="G18007">
        <v>0</v>
      </c>
      <c r="H18007">
        <v>0</v>
      </c>
      <c r="I18007" s="7">
        <f t="shared" si="562"/>
        <v>0</v>
      </c>
      <c r="J18007">
        <v>0</v>
      </c>
      <c r="K18007">
        <v>0</v>
      </c>
      <c r="L18007" s="7">
        <f t="shared" si="563"/>
        <v>0</v>
      </c>
      <c r="M18007">
        <v>0</v>
      </c>
      <c r="N18007">
        <v>0</v>
      </c>
      <c r="O18007">
        <v>0</v>
      </c>
      <c r="P18007">
        <v>0</v>
      </c>
      <c r="Q18007" t="s">
        <v>18</v>
      </c>
      <c r="R18007">
        <v>0</v>
      </c>
      <c r="T18007" s="2">
        <v>6330</v>
      </c>
    </row>
    <row r="18008" spans="1:20" x14ac:dyDescent="0.35">
      <c r="A18008" t="s">
        <v>23</v>
      </c>
      <c r="B18008" s="4" t="s">
        <v>97</v>
      </c>
      <c r="C18008">
        <v>3101</v>
      </c>
      <c r="D18008">
        <v>53</v>
      </c>
      <c r="E18008" s="1">
        <v>43945</v>
      </c>
      <c r="F18008">
        <v>310143945</v>
      </c>
      <c r="G18008">
        <v>0</v>
      </c>
      <c r="H18008">
        <v>8</v>
      </c>
      <c r="I18008" s="7">
        <f t="shared" si="562"/>
        <v>4.6574991558282779</v>
      </c>
      <c r="J18008">
        <v>0</v>
      </c>
      <c r="K18008">
        <v>0</v>
      </c>
      <c r="L18008" s="7">
        <f t="shared" si="563"/>
        <v>0</v>
      </c>
      <c r="M18008">
        <v>8</v>
      </c>
      <c r="N18008">
        <v>0</v>
      </c>
      <c r="O18008">
        <v>42</v>
      </c>
      <c r="P18008">
        <v>0</v>
      </c>
      <c r="Q18008" t="s">
        <v>374</v>
      </c>
      <c r="R18008">
        <v>57</v>
      </c>
      <c r="T18008" s="2">
        <v>171766</v>
      </c>
    </row>
    <row r="18009" spans="1:20" x14ac:dyDescent="0.35">
      <c r="A18009" t="s">
        <v>29</v>
      </c>
      <c r="B18009" s="4" t="s">
        <v>29</v>
      </c>
      <c r="C18009">
        <v>4102</v>
      </c>
      <c r="D18009">
        <v>53</v>
      </c>
      <c r="E18009" s="1">
        <v>43945</v>
      </c>
      <c r="F18009">
        <v>410243945</v>
      </c>
      <c r="G18009">
        <v>0</v>
      </c>
      <c r="H18009">
        <v>24</v>
      </c>
      <c r="I18009" s="7">
        <f t="shared" si="562"/>
        <v>9.348160554657527</v>
      </c>
      <c r="J18009">
        <v>0</v>
      </c>
      <c r="K18009">
        <v>5</v>
      </c>
      <c r="L18009" s="7">
        <f t="shared" si="563"/>
        <v>1.9475334488869847</v>
      </c>
      <c r="M18009">
        <v>19</v>
      </c>
      <c r="N18009">
        <v>0</v>
      </c>
      <c r="O18009">
        <v>37</v>
      </c>
      <c r="P18009">
        <v>0</v>
      </c>
      <c r="Q18009" t="s">
        <v>374</v>
      </c>
      <c r="R18009">
        <v>52</v>
      </c>
      <c r="T18009" s="2">
        <v>256735</v>
      </c>
    </row>
    <row r="18010" spans="1:20" x14ac:dyDescent="0.35">
      <c r="A18010" t="s">
        <v>21</v>
      </c>
      <c r="B18010" s="4" t="s">
        <v>98</v>
      </c>
      <c r="C18010">
        <v>8102</v>
      </c>
      <c r="D18010">
        <v>53</v>
      </c>
      <c r="E18010" s="1">
        <v>43945</v>
      </c>
      <c r="F18010">
        <v>810243945</v>
      </c>
      <c r="G18010">
        <v>1</v>
      </c>
      <c r="H18010">
        <v>16</v>
      </c>
      <c r="I18010" s="7">
        <f t="shared" si="562"/>
        <v>12.715669678690922</v>
      </c>
      <c r="J18010">
        <v>0</v>
      </c>
      <c r="K18010">
        <v>1</v>
      </c>
      <c r="L18010" s="7">
        <f t="shared" si="563"/>
        <v>0.79472935491818264</v>
      </c>
      <c r="M18010">
        <v>15</v>
      </c>
      <c r="N18010">
        <v>0</v>
      </c>
      <c r="O18010">
        <v>36</v>
      </c>
      <c r="P18010">
        <v>0</v>
      </c>
      <c r="Q18010" t="s">
        <v>374</v>
      </c>
      <c r="R18010">
        <v>51</v>
      </c>
      <c r="T18010" s="2">
        <v>125829</v>
      </c>
    </row>
    <row r="18011" spans="1:20" x14ac:dyDescent="0.35">
      <c r="A18011" t="s">
        <v>99</v>
      </c>
      <c r="B18011" s="4" t="s">
        <v>100</v>
      </c>
      <c r="C18011">
        <v>14102</v>
      </c>
      <c r="D18011">
        <v>53</v>
      </c>
      <c r="E18011" s="1">
        <v>43945</v>
      </c>
      <c r="F18011">
        <v>1410243945</v>
      </c>
      <c r="G18011">
        <v>0</v>
      </c>
      <c r="H18011">
        <v>1</v>
      </c>
      <c r="I18011" s="7">
        <f t="shared" si="562"/>
        <v>18.358729575913348</v>
      </c>
      <c r="J18011">
        <v>0</v>
      </c>
      <c r="K18011">
        <v>1</v>
      </c>
      <c r="L18011" s="7">
        <f t="shared" si="563"/>
        <v>18.358729575913348</v>
      </c>
      <c r="M18011">
        <v>0</v>
      </c>
      <c r="N18011">
        <v>0</v>
      </c>
      <c r="O18011">
        <v>10</v>
      </c>
      <c r="P18011">
        <v>0</v>
      </c>
      <c r="Q18011" t="s">
        <v>374</v>
      </c>
      <c r="R18011">
        <v>25</v>
      </c>
      <c r="T18011" s="2">
        <v>5447</v>
      </c>
    </row>
    <row r="18012" spans="1:20" x14ac:dyDescent="0.35">
      <c r="A18012" t="s">
        <v>38</v>
      </c>
      <c r="B18012" s="4" t="s">
        <v>101</v>
      </c>
      <c r="C18012">
        <v>11101</v>
      </c>
      <c r="D18012">
        <v>53</v>
      </c>
      <c r="E18012" s="1">
        <v>43945</v>
      </c>
      <c r="F18012">
        <v>1110143945</v>
      </c>
      <c r="G18012">
        <v>0</v>
      </c>
      <c r="H18012">
        <v>3</v>
      </c>
      <c r="I18012" s="7">
        <f t="shared" si="562"/>
        <v>4.9011599411860809</v>
      </c>
      <c r="J18012">
        <v>0</v>
      </c>
      <c r="K18012">
        <v>1</v>
      </c>
      <c r="L18012" s="7">
        <f t="shared" si="563"/>
        <v>1.6337199803953601</v>
      </c>
      <c r="M18012">
        <v>2</v>
      </c>
      <c r="N18012">
        <v>0</v>
      </c>
      <c r="O18012">
        <v>31</v>
      </c>
      <c r="P18012">
        <v>0</v>
      </c>
      <c r="Q18012" t="s">
        <v>374</v>
      </c>
      <c r="R18012">
        <v>46</v>
      </c>
      <c r="T18012" s="2">
        <v>61210</v>
      </c>
    </row>
    <row r="18013" spans="1:20" x14ac:dyDescent="0.35">
      <c r="A18013" t="s">
        <v>31</v>
      </c>
      <c r="B18013" s="4" t="s">
        <v>102</v>
      </c>
      <c r="C18013">
        <v>9103</v>
      </c>
      <c r="D18013">
        <v>53</v>
      </c>
      <c r="E18013" s="1">
        <v>43945</v>
      </c>
      <c r="F18013">
        <v>910343945</v>
      </c>
      <c r="G18013">
        <v>0</v>
      </c>
      <c r="H18013">
        <v>6</v>
      </c>
      <c r="I18013" s="7">
        <f t="shared" si="562"/>
        <v>33.231791747438386</v>
      </c>
      <c r="J18013">
        <v>1</v>
      </c>
      <c r="K18013">
        <v>0</v>
      </c>
      <c r="L18013" s="7">
        <f t="shared" si="563"/>
        <v>0</v>
      </c>
      <c r="M18013">
        <v>5</v>
      </c>
      <c r="N18013">
        <v>0</v>
      </c>
      <c r="O18013">
        <v>21</v>
      </c>
      <c r="P18013">
        <v>0</v>
      </c>
      <c r="Q18013" t="s">
        <v>374</v>
      </c>
      <c r="R18013">
        <v>36</v>
      </c>
      <c r="T18013" s="2">
        <v>18055</v>
      </c>
    </row>
    <row r="18014" spans="1:20" x14ac:dyDescent="0.35">
      <c r="A18014" t="s">
        <v>31</v>
      </c>
      <c r="B18014" s="4" t="s">
        <v>103</v>
      </c>
      <c r="C18014">
        <v>9203</v>
      </c>
      <c r="D18014">
        <v>53</v>
      </c>
      <c r="E18014" s="1">
        <v>43945</v>
      </c>
      <c r="F18014">
        <v>920343945</v>
      </c>
      <c r="G18014">
        <v>1</v>
      </c>
      <c r="H18014">
        <v>6</v>
      </c>
      <c r="I18014" s="7">
        <f t="shared" si="562"/>
        <v>33.006931455605674</v>
      </c>
      <c r="J18014">
        <v>0</v>
      </c>
      <c r="K18014">
        <v>1</v>
      </c>
      <c r="L18014" s="7">
        <f t="shared" si="563"/>
        <v>5.5011552426009462</v>
      </c>
      <c r="M18014">
        <v>5</v>
      </c>
      <c r="N18014">
        <v>0</v>
      </c>
      <c r="O18014">
        <v>24</v>
      </c>
      <c r="P18014">
        <v>0</v>
      </c>
      <c r="Q18014" t="s">
        <v>374</v>
      </c>
      <c r="R18014">
        <v>39</v>
      </c>
      <c r="T18014" s="2">
        <v>18178</v>
      </c>
    </row>
    <row r="18015" spans="1:20" x14ac:dyDescent="0.35">
      <c r="A18015" t="s">
        <v>19</v>
      </c>
      <c r="B18015" s="4" t="s">
        <v>104</v>
      </c>
      <c r="C18015">
        <v>13503</v>
      </c>
      <c r="D18015">
        <v>53</v>
      </c>
      <c r="E18015" s="1">
        <v>43945</v>
      </c>
      <c r="F18015">
        <v>1350343945</v>
      </c>
      <c r="G18015">
        <v>1</v>
      </c>
      <c r="H18015">
        <v>15</v>
      </c>
      <c r="I18015" s="7">
        <f t="shared" si="562"/>
        <v>41.174855888004394</v>
      </c>
      <c r="J18015">
        <v>0</v>
      </c>
      <c r="K18015">
        <v>2</v>
      </c>
      <c r="L18015" s="7">
        <f t="shared" si="563"/>
        <v>5.4899807850672522</v>
      </c>
      <c r="M18015">
        <v>13</v>
      </c>
      <c r="N18015">
        <v>3</v>
      </c>
      <c r="O18015">
        <v>37</v>
      </c>
      <c r="P18015">
        <v>0</v>
      </c>
      <c r="Q18015" t="s">
        <v>374</v>
      </c>
      <c r="R18015">
        <v>52</v>
      </c>
      <c r="T18015" s="2">
        <v>36430</v>
      </c>
    </row>
    <row r="18016" spans="1:20" hidden="1" x14ac:dyDescent="0.35">
      <c r="A18016" t="s">
        <v>27</v>
      </c>
      <c r="B18016" s="4" t="s">
        <v>105</v>
      </c>
      <c r="C18016">
        <v>10204</v>
      </c>
      <c r="D18016">
        <v>53</v>
      </c>
      <c r="E18016" s="1">
        <v>43945</v>
      </c>
      <c r="F18016">
        <v>1020443945</v>
      </c>
      <c r="G18016">
        <v>0</v>
      </c>
      <c r="H18016">
        <v>0</v>
      </c>
      <c r="I18016" s="7">
        <f t="shared" si="562"/>
        <v>0</v>
      </c>
      <c r="J18016">
        <v>0</v>
      </c>
      <c r="K18016">
        <v>0</v>
      </c>
      <c r="L18016" s="7">
        <f t="shared" si="563"/>
        <v>0</v>
      </c>
      <c r="M18016">
        <v>0</v>
      </c>
      <c r="N18016">
        <v>0</v>
      </c>
      <c r="O18016">
        <v>0</v>
      </c>
      <c r="P18016">
        <v>0</v>
      </c>
      <c r="Q18016" t="s">
        <v>18</v>
      </c>
      <c r="R18016">
        <v>0</v>
      </c>
      <c r="T18016" s="2">
        <v>4066</v>
      </c>
    </row>
    <row r="18017" spans="1:20" x14ac:dyDescent="0.35">
      <c r="A18017" t="s">
        <v>21</v>
      </c>
      <c r="B18017" s="4" t="s">
        <v>106</v>
      </c>
      <c r="C18017">
        <v>8205</v>
      </c>
      <c r="D18017">
        <v>53</v>
      </c>
      <c r="E18017" s="1">
        <v>43945</v>
      </c>
      <c r="F18017">
        <v>820543945</v>
      </c>
      <c r="G18017">
        <v>1</v>
      </c>
      <c r="H18017">
        <v>2</v>
      </c>
      <c r="I18017" s="7">
        <f t="shared" si="562"/>
        <v>5.9010976041543728</v>
      </c>
      <c r="J18017">
        <v>0</v>
      </c>
      <c r="K18017">
        <v>1</v>
      </c>
      <c r="L18017" s="7">
        <f t="shared" si="563"/>
        <v>2.9505488020771864</v>
      </c>
      <c r="M18017">
        <v>1</v>
      </c>
      <c r="N18017">
        <v>0</v>
      </c>
      <c r="O18017">
        <v>28</v>
      </c>
      <c r="P18017">
        <v>0</v>
      </c>
      <c r="Q18017" t="s">
        <v>374</v>
      </c>
      <c r="R18017">
        <v>43</v>
      </c>
      <c r="T18017" s="2">
        <v>33892</v>
      </c>
    </row>
    <row r="18018" spans="1:20" x14ac:dyDescent="0.35">
      <c r="A18018" t="s">
        <v>31</v>
      </c>
      <c r="B18018" s="4" t="s">
        <v>107</v>
      </c>
      <c r="C18018">
        <v>9104</v>
      </c>
      <c r="D18018">
        <v>53</v>
      </c>
      <c r="E18018" s="1">
        <v>43945</v>
      </c>
      <c r="F18018">
        <v>910443945</v>
      </c>
      <c r="G18018">
        <v>0</v>
      </c>
      <c r="H18018">
        <v>4</v>
      </c>
      <c r="I18018" s="7">
        <f t="shared" si="562"/>
        <v>51.268905408869522</v>
      </c>
      <c r="J18018">
        <v>0</v>
      </c>
      <c r="K18018">
        <v>0</v>
      </c>
      <c r="L18018" s="7">
        <f t="shared" si="563"/>
        <v>0</v>
      </c>
      <c r="M18018">
        <v>4</v>
      </c>
      <c r="N18018">
        <v>0</v>
      </c>
      <c r="O18018">
        <v>34</v>
      </c>
      <c r="P18018">
        <v>0</v>
      </c>
      <c r="Q18018" t="s">
        <v>374</v>
      </c>
      <c r="R18018">
        <v>49</v>
      </c>
      <c r="T18018" s="2">
        <v>7802</v>
      </c>
    </row>
    <row r="18019" spans="1:20" x14ac:dyDescent="0.35">
      <c r="A18019" t="s">
        <v>62</v>
      </c>
      <c r="B18019" s="4" t="s">
        <v>108</v>
      </c>
      <c r="C18019">
        <v>7103</v>
      </c>
      <c r="D18019">
        <v>53</v>
      </c>
      <c r="E18019" s="1">
        <v>43945</v>
      </c>
      <c r="F18019">
        <v>710343945</v>
      </c>
      <c r="G18019">
        <v>0</v>
      </c>
      <c r="H18019">
        <v>8</v>
      </c>
      <c r="I18019" s="7">
        <f t="shared" si="562"/>
        <v>84.871631657118598</v>
      </c>
      <c r="J18019">
        <v>1</v>
      </c>
      <c r="K18019">
        <v>4</v>
      </c>
      <c r="L18019" s="7">
        <f t="shared" si="563"/>
        <v>42.435815828559299</v>
      </c>
      <c r="M18019">
        <v>3</v>
      </c>
      <c r="N18019">
        <v>0</v>
      </c>
      <c r="O18019">
        <v>17</v>
      </c>
      <c r="P18019">
        <v>0</v>
      </c>
      <c r="Q18019" t="s">
        <v>374</v>
      </c>
      <c r="R18019">
        <v>32</v>
      </c>
      <c r="T18019" s="2">
        <v>9426</v>
      </c>
    </row>
    <row r="18020" spans="1:20" x14ac:dyDescent="0.35">
      <c r="A18020" t="s">
        <v>62</v>
      </c>
      <c r="B18020" s="4" t="s">
        <v>109</v>
      </c>
      <c r="C18020">
        <v>7301</v>
      </c>
      <c r="D18020">
        <v>53</v>
      </c>
      <c r="E18020" s="1">
        <v>43945</v>
      </c>
      <c r="F18020">
        <v>730143945</v>
      </c>
      <c r="G18020">
        <v>0</v>
      </c>
      <c r="H18020">
        <v>31</v>
      </c>
      <c r="I18020" s="7">
        <f t="shared" si="562"/>
        <v>18.945644335252343</v>
      </c>
      <c r="J18020">
        <v>0</v>
      </c>
      <c r="K18020">
        <v>14</v>
      </c>
      <c r="L18020" s="7">
        <f t="shared" si="563"/>
        <v>8.5560974417268643</v>
      </c>
      <c r="M18020">
        <v>17</v>
      </c>
      <c r="N18020">
        <v>1</v>
      </c>
      <c r="O18020">
        <v>45</v>
      </c>
      <c r="P18020">
        <v>0</v>
      </c>
      <c r="Q18020" t="s">
        <v>374</v>
      </c>
      <c r="R18020">
        <v>60</v>
      </c>
      <c r="T18020" s="2">
        <v>163626</v>
      </c>
    </row>
    <row r="18021" spans="1:20" hidden="1" x14ac:dyDescent="0.35">
      <c r="A18021" t="s">
        <v>27</v>
      </c>
      <c r="B18021" s="4" t="s">
        <v>110</v>
      </c>
      <c r="C18021">
        <v>10205</v>
      </c>
      <c r="D18021">
        <v>53</v>
      </c>
      <c r="E18021" s="1">
        <v>43945</v>
      </c>
      <c r="F18021">
        <v>1020543945</v>
      </c>
      <c r="G18021">
        <v>0</v>
      </c>
      <c r="H18021">
        <v>0</v>
      </c>
      <c r="I18021" s="7">
        <f t="shared" si="562"/>
        <v>0</v>
      </c>
      <c r="J18021">
        <v>0</v>
      </c>
      <c r="K18021">
        <v>0</v>
      </c>
      <c r="L18021" s="7">
        <f t="shared" si="563"/>
        <v>0</v>
      </c>
      <c r="M18021">
        <v>0</v>
      </c>
      <c r="N18021">
        <v>0</v>
      </c>
      <c r="O18021">
        <v>0</v>
      </c>
      <c r="P18021">
        <v>0</v>
      </c>
      <c r="Q18021" t="s">
        <v>18</v>
      </c>
      <c r="R18021">
        <v>0</v>
      </c>
      <c r="T18021" s="2">
        <v>15069</v>
      </c>
    </row>
    <row r="18022" spans="1:20" x14ac:dyDescent="0.35">
      <c r="A18022" t="s">
        <v>23</v>
      </c>
      <c r="B18022" s="4" t="s">
        <v>111</v>
      </c>
      <c r="C18022">
        <v>3202</v>
      </c>
      <c r="D18022">
        <v>53</v>
      </c>
      <c r="E18022" s="1">
        <v>43945</v>
      </c>
      <c r="F18022">
        <v>320243945</v>
      </c>
      <c r="G18022">
        <v>0</v>
      </c>
      <c r="H18022">
        <v>1</v>
      </c>
      <c r="I18022" s="7">
        <f t="shared" si="562"/>
        <v>6.9647583228861958</v>
      </c>
      <c r="J18022">
        <v>0</v>
      </c>
      <c r="K18022">
        <v>0</v>
      </c>
      <c r="L18022" s="7">
        <f t="shared" si="563"/>
        <v>0</v>
      </c>
      <c r="M18022">
        <v>1</v>
      </c>
      <c r="N18022">
        <v>0</v>
      </c>
      <c r="O18022">
        <v>27</v>
      </c>
      <c r="P18022">
        <v>0</v>
      </c>
      <c r="Q18022" t="s">
        <v>374</v>
      </c>
      <c r="R18022">
        <v>42</v>
      </c>
      <c r="T18022" s="2">
        <v>14358</v>
      </c>
    </row>
    <row r="18023" spans="1:20" x14ac:dyDescent="0.35">
      <c r="A18023" t="s">
        <v>69</v>
      </c>
      <c r="B18023" s="4" t="s">
        <v>112</v>
      </c>
      <c r="C18023">
        <v>6105</v>
      </c>
      <c r="D18023">
        <v>53</v>
      </c>
      <c r="E18023" s="1">
        <v>43945</v>
      </c>
      <c r="F18023">
        <v>610543945</v>
      </c>
      <c r="G18023">
        <v>0</v>
      </c>
      <c r="H18023">
        <v>1</v>
      </c>
      <c r="I18023" s="7">
        <f t="shared" si="562"/>
        <v>4.4052863436123353</v>
      </c>
      <c r="J18023">
        <v>0</v>
      </c>
      <c r="K18023">
        <v>1</v>
      </c>
      <c r="L18023" s="7">
        <f t="shared" si="563"/>
        <v>4.4052863436123353</v>
      </c>
      <c r="M18023">
        <v>0</v>
      </c>
      <c r="N18023">
        <v>0</v>
      </c>
      <c r="O18023">
        <v>2</v>
      </c>
      <c r="P18023">
        <v>0</v>
      </c>
      <c r="Q18023" t="s">
        <v>374</v>
      </c>
      <c r="R18023">
        <v>17</v>
      </c>
      <c r="T18023" s="2">
        <v>22700</v>
      </c>
    </row>
    <row r="18024" spans="1:20" x14ac:dyDescent="0.35">
      <c r="A18024" t="s">
        <v>19</v>
      </c>
      <c r="B18024" s="4" t="s">
        <v>113</v>
      </c>
      <c r="C18024">
        <v>13105</v>
      </c>
      <c r="D18024">
        <v>53</v>
      </c>
      <c r="E18024" s="1">
        <v>43945</v>
      </c>
      <c r="F18024">
        <v>1310543945</v>
      </c>
      <c r="G18024">
        <v>9</v>
      </c>
      <c r="H18024">
        <v>145</v>
      </c>
      <c r="I18024" s="7">
        <f t="shared" si="562"/>
        <v>84.302325581395351</v>
      </c>
      <c r="J18024">
        <v>0</v>
      </c>
      <c r="K18024">
        <v>81</v>
      </c>
      <c r="L18024" s="7">
        <f t="shared" si="563"/>
        <v>47.093023255813954</v>
      </c>
      <c r="M18024">
        <v>64</v>
      </c>
      <c r="N18024">
        <v>0</v>
      </c>
      <c r="O18024">
        <v>37</v>
      </c>
      <c r="P18024">
        <v>0</v>
      </c>
      <c r="Q18024" t="s">
        <v>374</v>
      </c>
      <c r="R18024">
        <v>52</v>
      </c>
      <c r="T18024" s="2">
        <v>172000</v>
      </c>
    </row>
    <row r="18025" spans="1:20" x14ac:dyDescent="0.35">
      <c r="A18025" t="s">
        <v>41</v>
      </c>
      <c r="B18025" s="4" t="s">
        <v>114</v>
      </c>
      <c r="C18025">
        <v>16104</v>
      </c>
      <c r="D18025">
        <v>53</v>
      </c>
      <c r="E18025" s="1">
        <v>43945</v>
      </c>
      <c r="F18025">
        <v>1610443945</v>
      </c>
      <c r="G18025">
        <v>0</v>
      </c>
      <c r="H18025">
        <v>3</v>
      </c>
      <c r="I18025" s="7">
        <f t="shared" si="562"/>
        <v>24.32300956705043</v>
      </c>
      <c r="J18025">
        <v>0</v>
      </c>
      <c r="K18025">
        <v>0</v>
      </c>
      <c r="L18025" s="7">
        <f t="shared" si="563"/>
        <v>0</v>
      </c>
      <c r="M18025">
        <v>3</v>
      </c>
      <c r="N18025">
        <v>0</v>
      </c>
      <c r="O18025">
        <v>24</v>
      </c>
      <c r="P18025">
        <v>0</v>
      </c>
      <c r="Q18025" t="s">
        <v>374</v>
      </c>
      <c r="R18025">
        <v>39</v>
      </c>
      <c r="T18025" s="2">
        <v>12334</v>
      </c>
    </row>
    <row r="18026" spans="1:20" x14ac:dyDescent="0.35">
      <c r="A18026" t="s">
        <v>19</v>
      </c>
      <c r="B18026" s="4" t="s">
        <v>115</v>
      </c>
      <c r="C18026">
        <v>13602</v>
      </c>
      <c r="D18026">
        <v>53</v>
      </c>
      <c r="E18026" s="1">
        <v>43945</v>
      </c>
      <c r="F18026">
        <v>1360243945</v>
      </c>
      <c r="G18026">
        <v>1</v>
      </c>
      <c r="H18026">
        <v>13</v>
      </c>
      <c r="I18026" s="7">
        <f t="shared" si="562"/>
        <v>32.488628979857047</v>
      </c>
      <c r="J18026">
        <v>0</v>
      </c>
      <c r="K18026">
        <v>3</v>
      </c>
      <c r="L18026" s="7">
        <f t="shared" si="563"/>
        <v>7.4973759184285491</v>
      </c>
      <c r="M18026">
        <v>10</v>
      </c>
      <c r="N18026">
        <v>1</v>
      </c>
      <c r="O18026">
        <v>31</v>
      </c>
      <c r="P18026">
        <v>0</v>
      </c>
      <c r="Q18026" t="s">
        <v>374</v>
      </c>
      <c r="R18026">
        <v>46</v>
      </c>
      <c r="T18026" s="2">
        <v>40014</v>
      </c>
    </row>
    <row r="18027" spans="1:20" x14ac:dyDescent="0.35">
      <c r="A18027" t="s">
        <v>16</v>
      </c>
      <c r="B18027" s="4" t="s">
        <v>116</v>
      </c>
      <c r="C18027">
        <v>5604</v>
      </c>
      <c r="D18027">
        <v>53</v>
      </c>
      <c r="E18027" s="1">
        <v>43945</v>
      </c>
      <c r="F18027">
        <v>560443945</v>
      </c>
      <c r="G18027">
        <v>1</v>
      </c>
      <c r="H18027">
        <v>11</v>
      </c>
      <c r="I18027" s="7">
        <f t="shared" si="562"/>
        <v>61.999774546274381</v>
      </c>
      <c r="J18027">
        <v>2</v>
      </c>
      <c r="K18027">
        <v>8</v>
      </c>
      <c r="L18027" s="7">
        <f t="shared" si="563"/>
        <v>45.090745124563185</v>
      </c>
      <c r="M18027">
        <v>1</v>
      </c>
      <c r="N18027">
        <v>0</v>
      </c>
      <c r="O18027">
        <v>23</v>
      </c>
      <c r="P18027">
        <v>1</v>
      </c>
      <c r="Q18027" t="s">
        <v>374</v>
      </c>
      <c r="R18027">
        <v>38</v>
      </c>
      <c r="T18027" s="2">
        <v>17742</v>
      </c>
    </row>
    <row r="18028" spans="1:20" x14ac:dyDescent="0.35">
      <c r="A18028" t="s">
        <v>16</v>
      </c>
      <c r="B18028" s="4" t="s">
        <v>117</v>
      </c>
      <c r="C18028">
        <v>5605</v>
      </c>
      <c r="D18028">
        <v>53</v>
      </c>
      <c r="E18028" s="1">
        <v>43945</v>
      </c>
      <c r="F18028">
        <v>560543945</v>
      </c>
      <c r="G18028">
        <v>0</v>
      </c>
      <c r="H18028">
        <v>9</v>
      </c>
      <c r="I18028" s="7">
        <f t="shared" si="562"/>
        <v>62.770260845306176</v>
      </c>
      <c r="J18028">
        <v>1</v>
      </c>
      <c r="K18028">
        <v>5</v>
      </c>
      <c r="L18028" s="7">
        <f t="shared" si="563"/>
        <v>34.872367136281213</v>
      </c>
      <c r="M18028">
        <v>3</v>
      </c>
      <c r="N18028">
        <v>0</v>
      </c>
      <c r="O18028">
        <v>26</v>
      </c>
      <c r="P18028">
        <v>0</v>
      </c>
      <c r="Q18028" t="s">
        <v>374</v>
      </c>
      <c r="R18028">
        <v>41</v>
      </c>
      <c r="T18028" s="2">
        <v>14338</v>
      </c>
    </row>
    <row r="18029" spans="1:20" hidden="1" x14ac:dyDescent="0.35">
      <c r="A18029" t="s">
        <v>62</v>
      </c>
      <c r="B18029" s="4" t="s">
        <v>118</v>
      </c>
      <c r="C18029">
        <v>7104</v>
      </c>
      <c r="D18029">
        <v>53</v>
      </c>
      <c r="E18029" s="1">
        <v>43945</v>
      </c>
      <c r="F18029">
        <v>710443945</v>
      </c>
      <c r="G18029">
        <v>0</v>
      </c>
      <c r="H18029">
        <v>0</v>
      </c>
      <c r="I18029" s="7">
        <f t="shared" si="562"/>
        <v>0</v>
      </c>
      <c r="J18029">
        <v>0</v>
      </c>
      <c r="K18029">
        <v>0</v>
      </c>
      <c r="L18029" s="7">
        <f t="shared" si="563"/>
        <v>0</v>
      </c>
      <c r="M18029">
        <v>0</v>
      </c>
      <c r="N18029">
        <v>0</v>
      </c>
      <c r="O18029">
        <v>0</v>
      </c>
      <c r="P18029">
        <v>0</v>
      </c>
      <c r="Q18029" t="s">
        <v>18</v>
      </c>
      <c r="R18029">
        <v>0</v>
      </c>
      <c r="T18029" s="2">
        <v>4206</v>
      </c>
    </row>
    <row r="18030" spans="1:20" x14ac:dyDescent="0.35">
      <c r="A18030" t="s">
        <v>31</v>
      </c>
      <c r="B18030" s="4" t="s">
        <v>119</v>
      </c>
      <c r="C18030">
        <v>9204</v>
      </c>
      <c r="D18030">
        <v>53</v>
      </c>
      <c r="E18030" s="1">
        <v>43945</v>
      </c>
      <c r="F18030">
        <v>920443945</v>
      </c>
      <c r="G18030">
        <v>0</v>
      </c>
      <c r="H18030">
        <v>8</v>
      </c>
      <c r="I18030" s="7">
        <f t="shared" si="562"/>
        <v>94.585008276188219</v>
      </c>
      <c r="J18030">
        <v>0</v>
      </c>
      <c r="K18030">
        <v>6</v>
      </c>
      <c r="L18030" s="7">
        <f t="shared" si="563"/>
        <v>70.938756207141168</v>
      </c>
      <c r="M18030">
        <v>2</v>
      </c>
      <c r="N18030">
        <v>0</v>
      </c>
      <c r="O18030">
        <v>21</v>
      </c>
      <c r="P18030">
        <v>0</v>
      </c>
      <c r="Q18030" t="s">
        <v>374</v>
      </c>
      <c r="R18030">
        <v>36</v>
      </c>
      <c r="T18030" s="2">
        <v>8458</v>
      </c>
    </row>
    <row r="18031" spans="1:20" x14ac:dyDescent="0.35">
      <c r="A18031" t="s">
        <v>19</v>
      </c>
      <c r="B18031" s="4" t="s">
        <v>120</v>
      </c>
      <c r="C18031">
        <v>13106</v>
      </c>
      <c r="D18031">
        <v>53</v>
      </c>
      <c r="E18031" s="1">
        <v>43945</v>
      </c>
      <c r="F18031">
        <v>1310643945</v>
      </c>
      <c r="G18031">
        <v>12</v>
      </c>
      <c r="H18031">
        <v>162</v>
      </c>
      <c r="I18031" s="7">
        <f t="shared" si="562"/>
        <v>78.339587604936355</v>
      </c>
      <c r="J18031">
        <v>0</v>
      </c>
      <c r="K18031">
        <v>101</v>
      </c>
      <c r="L18031" s="7">
        <f t="shared" si="563"/>
        <v>48.841347827768963</v>
      </c>
      <c r="M18031">
        <v>61</v>
      </c>
      <c r="N18031">
        <v>0</v>
      </c>
      <c r="O18031">
        <v>43</v>
      </c>
      <c r="P18031">
        <v>0</v>
      </c>
      <c r="Q18031" t="s">
        <v>374</v>
      </c>
      <c r="R18031">
        <v>58</v>
      </c>
      <c r="T18031" s="2">
        <v>206792</v>
      </c>
    </row>
    <row r="18032" spans="1:20" x14ac:dyDescent="0.35">
      <c r="A18032" t="s">
        <v>21</v>
      </c>
      <c r="B18032" s="4" t="s">
        <v>121</v>
      </c>
      <c r="C18032">
        <v>8104</v>
      </c>
      <c r="D18032">
        <v>53</v>
      </c>
      <c r="E18032" s="1">
        <v>43945</v>
      </c>
      <c r="F18032">
        <v>810443945</v>
      </c>
      <c r="G18032">
        <v>0</v>
      </c>
      <c r="H18032">
        <v>3</v>
      </c>
      <c r="I18032" s="7">
        <f t="shared" si="562"/>
        <v>25.335697998479858</v>
      </c>
      <c r="J18032">
        <v>0</v>
      </c>
      <c r="K18032">
        <v>1</v>
      </c>
      <c r="L18032" s="7">
        <f t="shared" si="563"/>
        <v>8.4452326661599528</v>
      </c>
      <c r="M18032">
        <v>2</v>
      </c>
      <c r="N18032">
        <v>1</v>
      </c>
      <c r="O18032">
        <v>30</v>
      </c>
      <c r="P18032">
        <v>0</v>
      </c>
      <c r="Q18032" t="s">
        <v>374</v>
      </c>
      <c r="R18032">
        <v>45</v>
      </c>
      <c r="T18032" s="2">
        <v>11841</v>
      </c>
    </row>
    <row r="18033" spans="1:20" x14ac:dyDescent="0.35">
      <c r="A18033" t="s">
        <v>31</v>
      </c>
      <c r="B18033" s="4" t="s">
        <v>122</v>
      </c>
      <c r="C18033">
        <v>9105</v>
      </c>
      <c r="D18033">
        <v>53</v>
      </c>
      <c r="E18033" s="1">
        <v>43945</v>
      </c>
      <c r="F18033">
        <v>910543945</v>
      </c>
      <c r="G18033">
        <v>0</v>
      </c>
      <c r="H18033">
        <v>7</v>
      </c>
      <c r="I18033" s="7">
        <f t="shared" si="562"/>
        <v>27.509235243260235</v>
      </c>
      <c r="J18033">
        <v>0</v>
      </c>
      <c r="K18033">
        <v>2</v>
      </c>
      <c r="L18033" s="7">
        <f t="shared" si="563"/>
        <v>7.8597814980743541</v>
      </c>
      <c r="M18033">
        <v>5</v>
      </c>
      <c r="N18033">
        <v>0</v>
      </c>
      <c r="O18033">
        <v>24</v>
      </c>
      <c r="P18033">
        <v>0</v>
      </c>
      <c r="Q18033" t="s">
        <v>374</v>
      </c>
      <c r="R18033">
        <v>39</v>
      </c>
      <c r="T18033" s="2">
        <v>25446</v>
      </c>
    </row>
    <row r="18034" spans="1:20" hidden="1" x14ac:dyDescent="0.35">
      <c r="A18034" t="s">
        <v>23</v>
      </c>
      <c r="B18034" s="4" t="s">
        <v>123</v>
      </c>
      <c r="C18034">
        <v>3303</v>
      </c>
      <c r="D18034">
        <v>53</v>
      </c>
      <c r="E18034" s="1">
        <v>43945</v>
      </c>
      <c r="F18034">
        <v>330343945</v>
      </c>
      <c r="G18034">
        <v>0</v>
      </c>
      <c r="H18034">
        <v>0</v>
      </c>
      <c r="I18034" s="7">
        <f t="shared" si="562"/>
        <v>0</v>
      </c>
      <c r="J18034">
        <v>0</v>
      </c>
      <c r="K18034">
        <v>0</v>
      </c>
      <c r="L18034" s="7">
        <f t="shared" si="563"/>
        <v>0</v>
      </c>
      <c r="M18034">
        <v>0</v>
      </c>
      <c r="N18034">
        <v>0</v>
      </c>
      <c r="O18034">
        <v>0</v>
      </c>
      <c r="P18034">
        <v>0</v>
      </c>
      <c r="Q18034" t="s">
        <v>18</v>
      </c>
      <c r="R18034">
        <v>13</v>
      </c>
      <c r="T18034" s="2">
        <v>7681</v>
      </c>
    </row>
    <row r="18035" spans="1:20" hidden="1" x14ac:dyDescent="0.35">
      <c r="A18035" t="s">
        <v>27</v>
      </c>
      <c r="B18035" s="4" t="s">
        <v>124</v>
      </c>
      <c r="C18035">
        <v>10104</v>
      </c>
      <c r="D18035">
        <v>53</v>
      </c>
      <c r="E18035" s="1">
        <v>43945</v>
      </c>
      <c r="F18035">
        <v>1010443945</v>
      </c>
      <c r="G18035">
        <v>0</v>
      </c>
      <c r="H18035">
        <v>0</v>
      </c>
      <c r="I18035" s="7">
        <f t="shared" si="562"/>
        <v>0</v>
      </c>
      <c r="J18035">
        <v>0</v>
      </c>
      <c r="K18035">
        <v>0</v>
      </c>
      <c r="L18035" s="7">
        <f t="shared" si="563"/>
        <v>0</v>
      </c>
      <c r="M18035">
        <v>0</v>
      </c>
      <c r="N18035">
        <v>0</v>
      </c>
      <c r="O18035">
        <v>0</v>
      </c>
      <c r="P18035">
        <v>0</v>
      </c>
      <c r="Q18035" t="s">
        <v>18</v>
      </c>
      <c r="R18035">
        <v>0</v>
      </c>
      <c r="T18035" s="2">
        <v>12656</v>
      </c>
    </row>
    <row r="18036" spans="1:20" x14ac:dyDescent="0.35">
      <c r="A18036" t="s">
        <v>27</v>
      </c>
      <c r="B18036" s="4" t="s">
        <v>125</v>
      </c>
      <c r="C18036">
        <v>10105</v>
      </c>
      <c r="D18036">
        <v>53</v>
      </c>
      <c r="E18036" s="1">
        <v>43945</v>
      </c>
      <c r="F18036">
        <v>1010543945</v>
      </c>
      <c r="G18036">
        <v>0</v>
      </c>
      <c r="H18036">
        <v>6</v>
      </c>
      <c r="I18036" s="7">
        <f t="shared" si="562"/>
        <v>29.669188547693221</v>
      </c>
      <c r="J18036">
        <v>0</v>
      </c>
      <c r="K18036">
        <v>1</v>
      </c>
      <c r="L18036" s="7">
        <f t="shared" si="563"/>
        <v>4.9448647579488698</v>
      </c>
      <c r="M18036">
        <v>5</v>
      </c>
      <c r="N18036">
        <v>0</v>
      </c>
      <c r="O18036">
        <v>35</v>
      </c>
      <c r="P18036">
        <v>0</v>
      </c>
      <c r="Q18036" t="s">
        <v>374</v>
      </c>
      <c r="R18036">
        <v>50</v>
      </c>
      <c r="T18036" s="2">
        <v>20223</v>
      </c>
    </row>
    <row r="18037" spans="1:20" hidden="1" x14ac:dyDescent="0.35">
      <c r="A18037" t="s">
        <v>27</v>
      </c>
      <c r="B18037" s="4" t="s">
        <v>126</v>
      </c>
      <c r="C18037">
        <v>10402</v>
      </c>
      <c r="D18037">
        <v>53</v>
      </c>
      <c r="E18037" s="1">
        <v>43945</v>
      </c>
      <c r="F18037">
        <v>1040243945</v>
      </c>
      <c r="G18037">
        <v>0</v>
      </c>
      <c r="H18037">
        <v>0</v>
      </c>
      <c r="I18037" s="7">
        <f t="shared" si="562"/>
        <v>0</v>
      </c>
      <c r="J18037">
        <v>0</v>
      </c>
      <c r="K18037">
        <v>0</v>
      </c>
      <c r="L18037" s="7">
        <f t="shared" si="563"/>
        <v>0</v>
      </c>
      <c r="M18037">
        <v>0</v>
      </c>
      <c r="N18037">
        <v>0</v>
      </c>
      <c r="O18037">
        <v>0</v>
      </c>
      <c r="P18037">
        <v>0</v>
      </c>
      <c r="Q18037" t="s">
        <v>18</v>
      </c>
      <c r="R18037">
        <v>0</v>
      </c>
      <c r="T18037" s="2">
        <v>2806</v>
      </c>
    </row>
    <row r="18038" spans="1:20" x14ac:dyDescent="0.35">
      <c r="A18038" t="s">
        <v>99</v>
      </c>
      <c r="B18038" s="4" t="s">
        <v>127</v>
      </c>
      <c r="C18038">
        <v>14202</v>
      </c>
      <c r="D18038">
        <v>53</v>
      </c>
      <c r="E18038" s="1">
        <v>43945</v>
      </c>
      <c r="F18038">
        <v>1420243945</v>
      </c>
      <c r="G18038">
        <v>0</v>
      </c>
      <c r="H18038">
        <v>5</v>
      </c>
      <c r="I18038" s="7">
        <f t="shared" si="562"/>
        <v>32.763252735731605</v>
      </c>
      <c r="J18038">
        <v>0</v>
      </c>
      <c r="K18038">
        <v>0</v>
      </c>
      <c r="L18038" s="7">
        <f t="shared" si="563"/>
        <v>0</v>
      </c>
      <c r="M18038">
        <v>5</v>
      </c>
      <c r="N18038">
        <v>0</v>
      </c>
      <c r="O18038">
        <v>29</v>
      </c>
      <c r="P18038">
        <v>0</v>
      </c>
      <c r="Q18038" t="s">
        <v>374</v>
      </c>
      <c r="R18038">
        <v>44</v>
      </c>
      <c r="T18038" s="2">
        <v>15261</v>
      </c>
    </row>
    <row r="18039" spans="1:20" x14ac:dyDescent="0.35">
      <c r="A18039" t="s">
        <v>31</v>
      </c>
      <c r="B18039" s="4" t="s">
        <v>128</v>
      </c>
      <c r="C18039">
        <v>9106</v>
      </c>
      <c r="D18039">
        <v>53</v>
      </c>
      <c r="E18039" s="1">
        <v>43945</v>
      </c>
      <c r="F18039">
        <v>910643945</v>
      </c>
      <c r="G18039">
        <v>0</v>
      </c>
      <c r="H18039">
        <v>2</v>
      </c>
      <c r="I18039" s="7">
        <f t="shared" si="562"/>
        <v>15.831552283701418</v>
      </c>
      <c r="J18039">
        <v>0</v>
      </c>
      <c r="K18039">
        <v>1</v>
      </c>
      <c r="L18039" s="7">
        <f t="shared" si="563"/>
        <v>7.9157761418507091</v>
      </c>
      <c r="M18039">
        <v>1</v>
      </c>
      <c r="N18039">
        <v>1</v>
      </c>
      <c r="O18039">
        <v>14</v>
      </c>
      <c r="P18039">
        <v>0</v>
      </c>
      <c r="Q18039" t="s">
        <v>374</v>
      </c>
      <c r="R18039">
        <v>29</v>
      </c>
      <c r="T18039" s="2">
        <v>12633</v>
      </c>
    </row>
    <row r="18040" spans="1:20" hidden="1" x14ac:dyDescent="0.35">
      <c r="A18040" t="s">
        <v>36</v>
      </c>
      <c r="B18040" s="4" t="s">
        <v>129</v>
      </c>
      <c r="C18040">
        <v>15202</v>
      </c>
      <c r="D18040">
        <v>53</v>
      </c>
      <c r="E18040" s="1">
        <v>43945</v>
      </c>
      <c r="F18040">
        <v>1520243945</v>
      </c>
      <c r="G18040">
        <v>0</v>
      </c>
      <c r="H18040">
        <v>0</v>
      </c>
      <c r="I18040" s="7">
        <f t="shared" si="562"/>
        <v>0</v>
      </c>
      <c r="J18040">
        <v>0</v>
      </c>
      <c r="K18040">
        <v>0</v>
      </c>
      <c r="L18040" s="7">
        <f t="shared" si="563"/>
        <v>0</v>
      </c>
      <c r="M18040">
        <v>0</v>
      </c>
      <c r="N18040">
        <v>0</v>
      </c>
      <c r="O18040">
        <v>0</v>
      </c>
      <c r="P18040">
        <v>0</v>
      </c>
      <c r="Q18040" t="s">
        <v>18</v>
      </c>
      <c r="R18040">
        <v>0</v>
      </c>
      <c r="T18040" s="2">
        <v>810</v>
      </c>
    </row>
    <row r="18041" spans="1:20" x14ac:dyDescent="0.35">
      <c r="A18041" t="s">
        <v>31</v>
      </c>
      <c r="B18041" s="4" t="s">
        <v>130</v>
      </c>
      <c r="C18041">
        <v>9107</v>
      </c>
      <c r="D18041">
        <v>53</v>
      </c>
      <c r="E18041" s="1">
        <v>43945</v>
      </c>
      <c r="F18041">
        <v>910743945</v>
      </c>
      <c r="G18041">
        <v>0</v>
      </c>
      <c r="H18041">
        <v>12</v>
      </c>
      <c r="I18041" s="7">
        <f t="shared" si="562"/>
        <v>79.218378663850018</v>
      </c>
      <c r="J18041">
        <v>0</v>
      </c>
      <c r="K18041">
        <v>2</v>
      </c>
      <c r="L18041" s="7">
        <f t="shared" si="563"/>
        <v>13.203063110641668</v>
      </c>
      <c r="M18041">
        <v>10</v>
      </c>
      <c r="N18041">
        <v>0</v>
      </c>
      <c r="O18041">
        <v>35</v>
      </c>
      <c r="P18041">
        <v>0</v>
      </c>
      <c r="Q18041" t="s">
        <v>374</v>
      </c>
      <c r="R18041">
        <v>50</v>
      </c>
      <c r="T18041" s="2">
        <v>15148</v>
      </c>
    </row>
    <row r="18042" spans="1:20" x14ac:dyDescent="0.35">
      <c r="A18042" t="s">
        <v>69</v>
      </c>
      <c r="B18042" s="4" t="s">
        <v>131</v>
      </c>
      <c r="C18042">
        <v>6106</v>
      </c>
      <c r="D18042">
        <v>53</v>
      </c>
      <c r="E18042" s="1">
        <v>43945</v>
      </c>
      <c r="F18042">
        <v>610643945</v>
      </c>
      <c r="G18042">
        <v>1</v>
      </c>
      <c r="H18042">
        <v>2</v>
      </c>
      <c r="I18042" s="7">
        <f t="shared" si="562"/>
        <v>5.4788516326977872</v>
      </c>
      <c r="J18042">
        <v>0</v>
      </c>
      <c r="K18042">
        <v>2</v>
      </c>
      <c r="L18042" s="7">
        <f t="shared" si="563"/>
        <v>5.4788516326977872</v>
      </c>
      <c r="M18042">
        <v>0</v>
      </c>
      <c r="N18042">
        <v>0</v>
      </c>
      <c r="O18042">
        <v>2</v>
      </c>
      <c r="P18042">
        <v>0</v>
      </c>
      <c r="Q18042" t="s">
        <v>374</v>
      </c>
      <c r="R18042">
        <v>17</v>
      </c>
      <c r="T18042" s="2">
        <v>36504</v>
      </c>
    </row>
    <row r="18043" spans="1:20" hidden="1" x14ac:dyDescent="0.35">
      <c r="A18043" t="s">
        <v>38</v>
      </c>
      <c r="B18043" s="4" t="s">
        <v>132</v>
      </c>
      <c r="C18043">
        <v>11203</v>
      </c>
      <c r="D18043">
        <v>53</v>
      </c>
      <c r="E18043" s="1">
        <v>43945</v>
      </c>
      <c r="F18043">
        <v>1120343945</v>
      </c>
      <c r="G18043">
        <v>0</v>
      </c>
      <c r="H18043">
        <v>0</v>
      </c>
      <c r="I18043" s="7">
        <f t="shared" si="562"/>
        <v>0</v>
      </c>
      <c r="J18043">
        <v>0</v>
      </c>
      <c r="K18043">
        <v>0</v>
      </c>
      <c r="L18043" s="7">
        <f t="shared" si="563"/>
        <v>0</v>
      </c>
      <c r="M18043">
        <v>0</v>
      </c>
      <c r="N18043">
        <v>0</v>
      </c>
      <c r="O18043">
        <v>0</v>
      </c>
      <c r="P18043">
        <v>0</v>
      </c>
      <c r="Q18043" t="s">
        <v>18</v>
      </c>
      <c r="R18043">
        <v>0</v>
      </c>
      <c r="T18043" s="2">
        <v>1599</v>
      </c>
    </row>
    <row r="18044" spans="1:20" x14ac:dyDescent="0.35">
      <c r="A18044" t="s">
        <v>16</v>
      </c>
      <c r="B18044" s="4" t="s">
        <v>133</v>
      </c>
      <c r="C18044">
        <v>5503</v>
      </c>
      <c r="D18044">
        <v>53</v>
      </c>
      <c r="E18044" s="1">
        <v>43945</v>
      </c>
      <c r="F18044">
        <v>550343945</v>
      </c>
      <c r="G18044">
        <v>0</v>
      </c>
      <c r="H18044">
        <v>1</v>
      </c>
      <c r="I18044" s="7">
        <f t="shared" si="562"/>
        <v>5.2358762238860672</v>
      </c>
      <c r="J18044">
        <v>0</v>
      </c>
      <c r="K18044">
        <v>1</v>
      </c>
      <c r="L18044" s="7">
        <f t="shared" si="563"/>
        <v>5.2358762238860672</v>
      </c>
      <c r="M18044">
        <v>0</v>
      </c>
      <c r="N18044">
        <v>0</v>
      </c>
      <c r="O18044">
        <v>7</v>
      </c>
      <c r="P18044">
        <v>0</v>
      </c>
      <c r="Q18044" t="s">
        <v>374</v>
      </c>
      <c r="R18044">
        <v>22</v>
      </c>
      <c r="T18044" s="2">
        <v>19099</v>
      </c>
    </row>
    <row r="18045" spans="1:20" x14ac:dyDescent="0.35">
      <c r="A18045" t="s">
        <v>27</v>
      </c>
      <c r="B18045" s="4" t="s">
        <v>134</v>
      </c>
      <c r="C18045">
        <v>10403</v>
      </c>
      <c r="D18045">
        <v>53</v>
      </c>
      <c r="E18045" s="1">
        <v>43945</v>
      </c>
      <c r="F18045">
        <v>1040343945</v>
      </c>
      <c r="G18045">
        <v>0</v>
      </c>
      <c r="H18045">
        <v>3</v>
      </c>
      <c r="I18045" s="7">
        <f t="shared" si="562"/>
        <v>31.496062992125982</v>
      </c>
      <c r="J18045">
        <v>0</v>
      </c>
      <c r="K18045">
        <v>0</v>
      </c>
      <c r="L18045" s="7">
        <f t="shared" si="563"/>
        <v>0</v>
      </c>
      <c r="M18045">
        <v>3</v>
      </c>
      <c r="N18045">
        <v>0</v>
      </c>
      <c r="O18045">
        <v>26</v>
      </c>
      <c r="P18045">
        <v>0</v>
      </c>
      <c r="Q18045" t="s">
        <v>374</v>
      </c>
      <c r="R18045">
        <v>41</v>
      </c>
      <c r="T18045" s="2">
        <v>9525</v>
      </c>
    </row>
    <row r="18046" spans="1:20" hidden="1" x14ac:dyDescent="0.35">
      <c r="A18046" t="s">
        <v>62</v>
      </c>
      <c r="B18046" s="4" t="s">
        <v>135</v>
      </c>
      <c r="C18046">
        <v>7302</v>
      </c>
      <c r="D18046">
        <v>53</v>
      </c>
      <c r="E18046" s="1">
        <v>43945</v>
      </c>
      <c r="F18046">
        <v>730243945</v>
      </c>
      <c r="G18046">
        <v>0</v>
      </c>
      <c r="H18046">
        <v>0</v>
      </c>
      <c r="I18046" s="7">
        <f t="shared" si="562"/>
        <v>0</v>
      </c>
      <c r="J18046">
        <v>0</v>
      </c>
      <c r="K18046">
        <v>0</v>
      </c>
      <c r="L18046" s="7">
        <f t="shared" si="563"/>
        <v>0</v>
      </c>
      <c r="M18046">
        <v>0</v>
      </c>
      <c r="N18046">
        <v>0</v>
      </c>
      <c r="O18046">
        <v>0</v>
      </c>
      <c r="P18046">
        <v>0</v>
      </c>
      <c r="Q18046" t="s">
        <v>18</v>
      </c>
      <c r="R18046">
        <v>0</v>
      </c>
      <c r="T18046" s="2">
        <v>10222</v>
      </c>
    </row>
    <row r="18047" spans="1:20" x14ac:dyDescent="0.35">
      <c r="A18047" t="s">
        <v>21</v>
      </c>
      <c r="B18047" s="4" t="s">
        <v>136</v>
      </c>
      <c r="C18047">
        <v>8112</v>
      </c>
      <c r="D18047">
        <v>53</v>
      </c>
      <c r="E18047" s="1">
        <v>43945</v>
      </c>
      <c r="F18047">
        <v>811243945</v>
      </c>
      <c r="G18047">
        <v>9</v>
      </c>
      <c r="H18047">
        <v>103</v>
      </c>
      <c r="I18047" s="7">
        <f t="shared" si="562"/>
        <v>105.88755358629835</v>
      </c>
      <c r="J18047">
        <v>0</v>
      </c>
      <c r="K18047">
        <v>42</v>
      </c>
      <c r="L18047" s="7">
        <f t="shared" si="563"/>
        <v>43.177449035189618</v>
      </c>
      <c r="M18047">
        <v>61</v>
      </c>
      <c r="N18047">
        <v>3</v>
      </c>
      <c r="O18047">
        <v>33</v>
      </c>
      <c r="P18047">
        <v>0</v>
      </c>
      <c r="Q18047" t="s">
        <v>374</v>
      </c>
      <c r="R18047">
        <v>48</v>
      </c>
      <c r="T18047" s="2">
        <v>97273</v>
      </c>
    </row>
    <row r="18048" spans="1:20" x14ac:dyDescent="0.35">
      <c r="A18048" t="s">
        <v>21</v>
      </c>
      <c r="B18048" s="4" t="s">
        <v>137</v>
      </c>
      <c r="C18048">
        <v>8105</v>
      </c>
      <c r="D18048">
        <v>53</v>
      </c>
      <c r="E18048" s="1">
        <v>43945</v>
      </c>
      <c r="F18048">
        <v>810543945</v>
      </c>
      <c r="G18048">
        <v>0</v>
      </c>
      <c r="H18048">
        <v>19</v>
      </c>
      <c r="I18048" s="7">
        <f t="shared" si="562"/>
        <v>72.516316171138513</v>
      </c>
      <c r="J18048">
        <v>0</v>
      </c>
      <c r="K18048">
        <v>13</v>
      </c>
      <c r="L18048" s="7">
        <f t="shared" si="563"/>
        <v>49.616426853936872</v>
      </c>
      <c r="M18048">
        <v>6</v>
      </c>
      <c r="N18048">
        <v>0</v>
      </c>
      <c r="O18048">
        <v>32</v>
      </c>
      <c r="P18048">
        <v>0</v>
      </c>
      <c r="Q18048" t="s">
        <v>374</v>
      </c>
      <c r="R18048">
        <v>47</v>
      </c>
      <c r="T18048" s="2">
        <v>26201</v>
      </c>
    </row>
    <row r="18049" spans="1:20" hidden="1" x14ac:dyDescent="0.35">
      <c r="A18049" t="s">
        <v>25</v>
      </c>
      <c r="B18049" s="4" t="s">
        <v>138</v>
      </c>
      <c r="C18049">
        <v>1404</v>
      </c>
      <c r="D18049">
        <v>53</v>
      </c>
      <c r="E18049" s="1">
        <v>43945</v>
      </c>
      <c r="F18049">
        <v>140443945</v>
      </c>
      <c r="G18049">
        <v>0</v>
      </c>
      <c r="H18049">
        <v>0</v>
      </c>
      <c r="I18049" s="7">
        <f t="shared" si="562"/>
        <v>0</v>
      </c>
      <c r="J18049">
        <v>0</v>
      </c>
      <c r="K18049">
        <v>0</v>
      </c>
      <c r="L18049" s="7">
        <f t="shared" si="563"/>
        <v>0</v>
      </c>
      <c r="M18049">
        <v>0</v>
      </c>
      <c r="N18049">
        <v>0</v>
      </c>
      <c r="O18049">
        <v>0</v>
      </c>
      <c r="P18049">
        <v>0</v>
      </c>
      <c r="Q18049" t="s">
        <v>18</v>
      </c>
      <c r="R18049">
        <v>8</v>
      </c>
      <c r="T18049" s="2">
        <v>3000</v>
      </c>
    </row>
    <row r="18050" spans="1:20" hidden="1" x14ac:dyDescent="0.35">
      <c r="A18050" t="s">
        <v>23</v>
      </c>
      <c r="B18050" s="4" t="s">
        <v>139</v>
      </c>
      <c r="C18050">
        <v>3304</v>
      </c>
      <c r="D18050">
        <v>53</v>
      </c>
      <c r="E18050" s="1">
        <v>43945</v>
      </c>
      <c r="F18050">
        <v>330443945</v>
      </c>
      <c r="G18050">
        <v>0</v>
      </c>
      <c r="H18050">
        <v>0</v>
      </c>
      <c r="I18050" s="7">
        <f t="shared" si="562"/>
        <v>0</v>
      </c>
      <c r="J18050">
        <v>0</v>
      </c>
      <c r="K18050">
        <v>0</v>
      </c>
      <c r="L18050" s="7">
        <f t="shared" si="563"/>
        <v>0</v>
      </c>
      <c r="M18050">
        <v>0</v>
      </c>
      <c r="N18050">
        <v>0</v>
      </c>
      <c r="O18050">
        <v>0</v>
      </c>
      <c r="P18050">
        <v>0</v>
      </c>
      <c r="Q18050" t="s">
        <v>18</v>
      </c>
      <c r="R18050">
        <v>8</v>
      </c>
      <c r="T18050" s="2">
        <v>11264</v>
      </c>
    </row>
    <row r="18051" spans="1:20" x14ac:dyDescent="0.35">
      <c r="A18051" t="s">
        <v>19</v>
      </c>
      <c r="B18051" s="4" t="s">
        <v>140</v>
      </c>
      <c r="C18051">
        <v>13107</v>
      </c>
      <c r="D18051">
        <v>53</v>
      </c>
      <c r="E18051" s="1">
        <v>43945</v>
      </c>
      <c r="F18051">
        <v>1310743945</v>
      </c>
      <c r="G18051">
        <v>0</v>
      </c>
      <c r="H18051">
        <v>77</v>
      </c>
      <c r="I18051" s="7">
        <f t="shared" ref="I18051:I18114" si="564">+H18051/T18051*100000</f>
        <v>68.427413621498644</v>
      </c>
      <c r="J18051">
        <v>0</v>
      </c>
      <c r="K18051">
        <v>39</v>
      </c>
      <c r="L18051" s="7">
        <f t="shared" ref="L18051:L18114" si="565">+K18051/T18051*100000</f>
        <v>34.658040665434378</v>
      </c>
      <c r="M18051">
        <v>38</v>
      </c>
      <c r="N18051">
        <v>0</v>
      </c>
      <c r="O18051">
        <v>36</v>
      </c>
      <c r="P18051">
        <v>0</v>
      </c>
      <c r="Q18051" t="s">
        <v>374</v>
      </c>
      <c r="R18051">
        <v>51</v>
      </c>
      <c r="T18051" s="2">
        <v>112528</v>
      </c>
    </row>
    <row r="18052" spans="1:20" x14ac:dyDescent="0.35">
      <c r="A18052" t="s">
        <v>29</v>
      </c>
      <c r="B18052" s="4" t="s">
        <v>141</v>
      </c>
      <c r="C18052">
        <v>4201</v>
      </c>
      <c r="D18052">
        <v>53</v>
      </c>
      <c r="E18052" s="1">
        <v>43945</v>
      </c>
      <c r="F18052">
        <v>420143945</v>
      </c>
      <c r="G18052">
        <v>0</v>
      </c>
      <c r="H18052">
        <v>18</v>
      </c>
      <c r="I18052" s="7">
        <f t="shared" si="564"/>
        <v>54.876375720252426</v>
      </c>
      <c r="J18052">
        <v>0</v>
      </c>
      <c r="K18052">
        <v>2</v>
      </c>
      <c r="L18052" s="7">
        <f t="shared" si="565"/>
        <v>6.0973750800280477</v>
      </c>
      <c r="M18052">
        <v>16</v>
      </c>
      <c r="N18052">
        <v>3</v>
      </c>
      <c r="O18052">
        <v>21</v>
      </c>
      <c r="P18052">
        <v>0</v>
      </c>
      <c r="Q18052" t="s">
        <v>374</v>
      </c>
      <c r="R18052">
        <v>36</v>
      </c>
      <c r="T18052" s="2">
        <v>32801</v>
      </c>
    </row>
    <row r="18053" spans="1:20" x14ac:dyDescent="0.35">
      <c r="A18053" t="s">
        <v>19</v>
      </c>
      <c r="B18053" s="4" t="s">
        <v>142</v>
      </c>
      <c r="C18053">
        <v>13108</v>
      </c>
      <c r="D18053">
        <v>53</v>
      </c>
      <c r="E18053" s="1">
        <v>43945</v>
      </c>
      <c r="F18053">
        <v>1310843945</v>
      </c>
      <c r="G18053">
        <v>21</v>
      </c>
      <c r="H18053">
        <v>196</v>
      </c>
      <c r="I18053" s="7">
        <f t="shared" si="564"/>
        <v>137.96501601379651</v>
      </c>
      <c r="J18053">
        <v>0</v>
      </c>
      <c r="K18053">
        <v>159</v>
      </c>
      <c r="L18053" s="7">
        <f t="shared" si="565"/>
        <v>111.92059972547777</v>
      </c>
      <c r="M18053">
        <v>37</v>
      </c>
      <c r="N18053">
        <v>0</v>
      </c>
      <c r="O18053">
        <v>36</v>
      </c>
      <c r="P18053">
        <v>0</v>
      </c>
      <c r="Q18053" t="s">
        <v>374</v>
      </c>
      <c r="R18053">
        <v>51</v>
      </c>
      <c r="T18053" s="2">
        <v>142065</v>
      </c>
    </row>
    <row r="18054" spans="1:20" x14ac:dyDescent="0.35">
      <c r="A18054" t="s">
        <v>25</v>
      </c>
      <c r="B18054" s="4" t="s">
        <v>143</v>
      </c>
      <c r="C18054">
        <v>1101</v>
      </c>
      <c r="D18054">
        <v>53</v>
      </c>
      <c r="E18054" s="1">
        <v>43945</v>
      </c>
      <c r="F18054">
        <v>110143945</v>
      </c>
      <c r="G18054">
        <v>2</v>
      </c>
      <c r="H18054">
        <v>58</v>
      </c>
      <c r="I18054" s="7">
        <f t="shared" si="564"/>
        <v>25.955079811870419</v>
      </c>
      <c r="J18054">
        <v>0</v>
      </c>
      <c r="K18054">
        <v>38</v>
      </c>
      <c r="L18054" s="7">
        <f t="shared" si="565"/>
        <v>17.005052290535794</v>
      </c>
      <c r="M18054">
        <v>20</v>
      </c>
      <c r="N18054">
        <v>1</v>
      </c>
      <c r="O18054">
        <v>33</v>
      </c>
      <c r="P18054">
        <v>0</v>
      </c>
      <c r="Q18054" t="s">
        <v>374</v>
      </c>
      <c r="R18054">
        <v>48</v>
      </c>
      <c r="T18054" s="2">
        <v>223463</v>
      </c>
    </row>
    <row r="18055" spans="1:20" x14ac:dyDescent="0.35">
      <c r="A18055" t="s">
        <v>19</v>
      </c>
      <c r="B18055" s="4" t="s">
        <v>144</v>
      </c>
      <c r="C18055">
        <v>13603</v>
      </c>
      <c r="D18055">
        <v>53</v>
      </c>
      <c r="E18055" s="1">
        <v>43945</v>
      </c>
      <c r="F18055">
        <v>1360343945</v>
      </c>
      <c r="G18055">
        <v>0</v>
      </c>
      <c r="H18055">
        <v>11</v>
      </c>
      <c r="I18055" s="7">
        <f t="shared" si="564"/>
        <v>27.382937940305194</v>
      </c>
      <c r="J18055">
        <v>0</v>
      </c>
      <c r="K18055">
        <v>1</v>
      </c>
      <c r="L18055" s="7">
        <f t="shared" si="565"/>
        <v>2.4893579945731994</v>
      </c>
      <c r="M18055">
        <v>10</v>
      </c>
      <c r="N18055">
        <v>0</v>
      </c>
      <c r="O18055">
        <v>21</v>
      </c>
      <c r="P18055">
        <v>0</v>
      </c>
      <c r="Q18055" t="s">
        <v>374</v>
      </c>
      <c r="R18055">
        <v>36</v>
      </c>
      <c r="T18055" s="2">
        <v>40171</v>
      </c>
    </row>
    <row r="18056" spans="1:20" x14ac:dyDescent="0.35">
      <c r="A18056" t="s">
        <v>16</v>
      </c>
      <c r="B18056" s="4" t="s">
        <v>145</v>
      </c>
      <c r="C18056">
        <v>5201</v>
      </c>
      <c r="D18056">
        <v>53</v>
      </c>
      <c r="E18056" s="1">
        <v>43945</v>
      </c>
      <c r="F18056">
        <v>520143945</v>
      </c>
      <c r="G18056">
        <v>0</v>
      </c>
      <c r="H18056">
        <v>5</v>
      </c>
      <c r="I18056" s="7">
        <f t="shared" si="564"/>
        <v>60.408360517095559</v>
      </c>
      <c r="J18056">
        <v>0</v>
      </c>
      <c r="K18056">
        <v>0</v>
      </c>
      <c r="L18056" s="7">
        <f t="shared" si="565"/>
        <v>0</v>
      </c>
      <c r="M18056">
        <v>5</v>
      </c>
      <c r="N18056">
        <v>0</v>
      </c>
      <c r="O18056">
        <v>32</v>
      </c>
      <c r="P18056">
        <v>0</v>
      </c>
      <c r="Q18056" t="s">
        <v>374</v>
      </c>
      <c r="R18056">
        <v>47</v>
      </c>
      <c r="T18056" s="2">
        <v>8277</v>
      </c>
    </row>
    <row r="18057" spans="1:20" hidden="1" x14ac:dyDescent="0.35">
      <c r="A18057" t="s">
        <v>16</v>
      </c>
      <c r="B18057" s="4" t="s">
        <v>146</v>
      </c>
      <c r="C18057">
        <v>5104</v>
      </c>
      <c r="D18057">
        <v>53</v>
      </c>
      <c r="E18057" s="1">
        <v>43945</v>
      </c>
      <c r="F18057">
        <v>510443945</v>
      </c>
      <c r="G18057">
        <v>0</v>
      </c>
      <c r="H18057">
        <v>0</v>
      </c>
      <c r="I18057" s="7">
        <f t="shared" si="564"/>
        <v>0</v>
      </c>
      <c r="J18057">
        <v>0</v>
      </c>
      <c r="K18057">
        <v>0</v>
      </c>
      <c r="L18057" s="7">
        <f t="shared" si="565"/>
        <v>0</v>
      </c>
      <c r="M18057">
        <v>0</v>
      </c>
      <c r="N18057">
        <v>0</v>
      </c>
      <c r="O18057">
        <v>0</v>
      </c>
      <c r="P18057">
        <v>0</v>
      </c>
      <c r="Q18057" t="s">
        <v>18</v>
      </c>
      <c r="R18057">
        <v>0</v>
      </c>
      <c r="T18057" s="2">
        <v>1033</v>
      </c>
    </row>
    <row r="18058" spans="1:20" x14ac:dyDescent="0.35">
      <c r="A18058" t="s">
        <v>19</v>
      </c>
      <c r="B18058" s="4" t="s">
        <v>147</v>
      </c>
      <c r="C18058">
        <v>13109</v>
      </c>
      <c r="D18058">
        <v>53</v>
      </c>
      <c r="E18058" s="1">
        <v>43945</v>
      </c>
      <c r="F18058">
        <v>1310943945</v>
      </c>
      <c r="G18058">
        <v>0</v>
      </c>
      <c r="H18058">
        <v>73</v>
      </c>
      <c r="I18058" s="7">
        <f t="shared" si="564"/>
        <v>72.684549057092212</v>
      </c>
      <c r="J18058">
        <v>0</v>
      </c>
      <c r="K18058">
        <v>39</v>
      </c>
      <c r="L18058" s="7">
        <f t="shared" si="565"/>
        <v>38.831471414062968</v>
      </c>
      <c r="M18058">
        <v>34</v>
      </c>
      <c r="N18058">
        <v>0</v>
      </c>
      <c r="O18058">
        <v>36</v>
      </c>
      <c r="P18058">
        <v>0</v>
      </c>
      <c r="Q18058" t="s">
        <v>374</v>
      </c>
      <c r="R18058">
        <v>51</v>
      </c>
      <c r="T18058" s="2">
        <v>100434</v>
      </c>
    </row>
    <row r="18059" spans="1:20" x14ac:dyDescent="0.35">
      <c r="A18059" t="s">
        <v>16</v>
      </c>
      <c r="B18059" s="4" t="s">
        <v>148</v>
      </c>
      <c r="C18059">
        <v>5504</v>
      </c>
      <c r="D18059">
        <v>53</v>
      </c>
      <c r="E18059" s="1">
        <v>43945</v>
      </c>
      <c r="F18059">
        <v>550443945</v>
      </c>
      <c r="G18059">
        <v>1</v>
      </c>
      <c r="H18059">
        <v>8</v>
      </c>
      <c r="I18059" s="7">
        <f t="shared" si="564"/>
        <v>31.594328817977171</v>
      </c>
      <c r="J18059">
        <v>0</v>
      </c>
      <c r="K18059">
        <v>5</v>
      </c>
      <c r="L18059" s="7">
        <f t="shared" si="565"/>
        <v>19.746455511235734</v>
      </c>
      <c r="M18059">
        <v>3</v>
      </c>
      <c r="N18059">
        <v>0</v>
      </c>
      <c r="O18059">
        <v>25</v>
      </c>
      <c r="P18059">
        <v>0</v>
      </c>
      <c r="Q18059" t="s">
        <v>374</v>
      </c>
      <c r="R18059">
        <v>40</v>
      </c>
      <c r="T18059" s="2">
        <v>25321</v>
      </c>
    </row>
    <row r="18060" spans="1:20" hidden="1" x14ac:dyDescent="0.35">
      <c r="A18060" t="s">
        <v>69</v>
      </c>
      <c r="B18060" s="4" t="s">
        <v>149</v>
      </c>
      <c r="C18060">
        <v>6202</v>
      </c>
      <c r="D18060">
        <v>53</v>
      </c>
      <c r="E18060" s="1">
        <v>43945</v>
      </c>
      <c r="F18060">
        <v>620243945</v>
      </c>
      <c r="G18060">
        <v>0</v>
      </c>
      <c r="H18060">
        <v>0</v>
      </c>
      <c r="I18060" s="7">
        <f t="shared" si="564"/>
        <v>0</v>
      </c>
      <c r="J18060">
        <v>0</v>
      </c>
      <c r="K18060">
        <v>0</v>
      </c>
      <c r="L18060" s="7">
        <f t="shared" si="565"/>
        <v>0</v>
      </c>
      <c r="M18060">
        <v>0</v>
      </c>
      <c r="N18060">
        <v>0</v>
      </c>
      <c r="O18060">
        <v>0</v>
      </c>
      <c r="P18060">
        <v>0</v>
      </c>
      <c r="Q18060" t="s">
        <v>18</v>
      </c>
      <c r="R18060">
        <v>0</v>
      </c>
      <c r="T18060" s="2">
        <v>3114</v>
      </c>
    </row>
    <row r="18061" spans="1:20" x14ac:dyDescent="0.35">
      <c r="A18061" t="s">
        <v>19</v>
      </c>
      <c r="B18061" s="4" t="s">
        <v>150</v>
      </c>
      <c r="C18061">
        <v>13110</v>
      </c>
      <c r="D18061">
        <v>53</v>
      </c>
      <c r="E18061" s="1">
        <v>43945</v>
      </c>
      <c r="F18061">
        <v>1311043945</v>
      </c>
      <c r="G18061">
        <v>0</v>
      </c>
      <c r="H18061">
        <v>282</v>
      </c>
      <c r="I18061" s="7">
        <f t="shared" si="564"/>
        <v>70.073776255923349</v>
      </c>
      <c r="J18061">
        <v>0</v>
      </c>
      <c r="K18061">
        <v>117</v>
      </c>
      <c r="L18061" s="7">
        <f t="shared" si="565"/>
        <v>29.073162489159689</v>
      </c>
      <c r="M18061">
        <v>165</v>
      </c>
      <c r="N18061">
        <v>39</v>
      </c>
      <c r="O18061">
        <v>41</v>
      </c>
      <c r="P18061">
        <v>0</v>
      </c>
      <c r="Q18061" t="s">
        <v>374</v>
      </c>
      <c r="R18061">
        <v>56</v>
      </c>
      <c r="T18061" s="2">
        <v>402433</v>
      </c>
    </row>
    <row r="18062" spans="1:20" x14ac:dyDescent="0.35">
      <c r="A18062" t="s">
        <v>19</v>
      </c>
      <c r="B18062" s="4" t="s">
        <v>151</v>
      </c>
      <c r="C18062">
        <v>13111</v>
      </c>
      <c r="D18062">
        <v>53</v>
      </c>
      <c r="E18062" s="1">
        <v>43945</v>
      </c>
      <c r="F18062">
        <v>1311143945</v>
      </c>
      <c r="G18062">
        <v>0</v>
      </c>
      <c r="H18062">
        <v>80</v>
      </c>
      <c r="I18062" s="7">
        <f t="shared" si="564"/>
        <v>65.27574924320929</v>
      </c>
      <c r="J18062">
        <v>0</v>
      </c>
      <c r="K18062">
        <v>44</v>
      </c>
      <c r="L18062" s="7">
        <f t="shared" si="565"/>
        <v>35.90166208376511</v>
      </c>
      <c r="M18062">
        <v>36</v>
      </c>
      <c r="N18062">
        <v>0</v>
      </c>
      <c r="O18062">
        <v>35</v>
      </c>
      <c r="P18062">
        <v>0</v>
      </c>
      <c r="Q18062" t="s">
        <v>374</v>
      </c>
      <c r="R18062">
        <v>50</v>
      </c>
      <c r="T18062" s="2">
        <v>122557</v>
      </c>
    </row>
    <row r="18063" spans="1:20" hidden="1" x14ac:dyDescent="0.35">
      <c r="A18063" t="s">
        <v>29</v>
      </c>
      <c r="B18063" s="4" t="s">
        <v>152</v>
      </c>
      <c r="C18063">
        <v>4104</v>
      </c>
      <c r="D18063">
        <v>53</v>
      </c>
      <c r="E18063" s="1">
        <v>43945</v>
      </c>
      <c r="F18063">
        <v>410443945</v>
      </c>
      <c r="G18063">
        <v>0</v>
      </c>
      <c r="H18063">
        <v>0</v>
      </c>
      <c r="I18063" s="7">
        <f t="shared" si="564"/>
        <v>0</v>
      </c>
      <c r="J18063">
        <v>0</v>
      </c>
      <c r="K18063">
        <v>0</v>
      </c>
      <c r="L18063" s="7">
        <f t="shared" si="565"/>
        <v>0</v>
      </c>
      <c r="M18063">
        <v>0</v>
      </c>
      <c r="N18063">
        <v>0</v>
      </c>
      <c r="O18063">
        <v>0</v>
      </c>
      <c r="P18063">
        <v>0</v>
      </c>
      <c r="Q18063" t="s">
        <v>18</v>
      </c>
      <c r="R18063">
        <v>0</v>
      </c>
      <c r="T18063" s="2">
        <v>4450</v>
      </c>
    </row>
    <row r="18064" spans="1:20" x14ac:dyDescent="0.35">
      <c r="A18064" t="s">
        <v>16</v>
      </c>
      <c r="B18064" s="4" t="s">
        <v>153</v>
      </c>
      <c r="C18064">
        <v>5401</v>
      </c>
      <c r="D18064">
        <v>53</v>
      </c>
      <c r="E18064" s="1">
        <v>43945</v>
      </c>
      <c r="F18064">
        <v>540143945</v>
      </c>
      <c r="G18064">
        <v>0</v>
      </c>
      <c r="H18064">
        <v>2</v>
      </c>
      <c r="I18064" s="7">
        <f t="shared" si="564"/>
        <v>5.2995574869498396</v>
      </c>
      <c r="J18064">
        <v>0</v>
      </c>
      <c r="K18064">
        <v>0</v>
      </c>
      <c r="L18064" s="7">
        <f t="shared" si="565"/>
        <v>0</v>
      </c>
      <c r="M18064">
        <v>2</v>
      </c>
      <c r="N18064">
        <v>0</v>
      </c>
      <c r="O18064">
        <v>30</v>
      </c>
      <c r="P18064">
        <v>0</v>
      </c>
      <c r="Q18064" t="s">
        <v>374</v>
      </c>
      <c r="R18064">
        <v>45</v>
      </c>
      <c r="T18064" s="2">
        <v>37739</v>
      </c>
    </row>
    <row r="18065" spans="1:20" x14ac:dyDescent="0.35">
      <c r="A18065" t="s">
        <v>19</v>
      </c>
      <c r="B18065" s="4" t="s">
        <v>154</v>
      </c>
      <c r="C18065">
        <v>13112</v>
      </c>
      <c r="D18065">
        <v>53</v>
      </c>
      <c r="E18065" s="1">
        <v>43945</v>
      </c>
      <c r="F18065">
        <v>1311243945</v>
      </c>
      <c r="G18065">
        <v>21</v>
      </c>
      <c r="H18065">
        <v>128</v>
      </c>
      <c r="I18065" s="7">
        <f t="shared" si="564"/>
        <v>67.605038688039713</v>
      </c>
      <c r="J18065">
        <v>1</v>
      </c>
      <c r="K18065">
        <v>88</v>
      </c>
      <c r="L18065" s="7">
        <f t="shared" si="565"/>
        <v>46.47846409802731</v>
      </c>
      <c r="M18065">
        <v>39</v>
      </c>
      <c r="N18065">
        <v>0</v>
      </c>
      <c r="O18065">
        <v>30</v>
      </c>
      <c r="P18065">
        <v>0</v>
      </c>
      <c r="Q18065" t="s">
        <v>374</v>
      </c>
      <c r="R18065">
        <v>45</v>
      </c>
      <c r="T18065" s="2">
        <v>189335</v>
      </c>
    </row>
    <row r="18066" spans="1:20" x14ac:dyDescent="0.35">
      <c r="A18066" t="s">
        <v>19</v>
      </c>
      <c r="B18066" s="4" t="s">
        <v>155</v>
      </c>
      <c r="C18066">
        <v>13113</v>
      </c>
      <c r="D18066">
        <v>53</v>
      </c>
      <c r="E18066" s="1">
        <v>43945</v>
      </c>
      <c r="F18066">
        <v>1311343945</v>
      </c>
      <c r="G18066">
        <v>3</v>
      </c>
      <c r="H18066">
        <v>65</v>
      </c>
      <c r="I18066" s="7">
        <f t="shared" si="564"/>
        <v>64.83661173841918</v>
      </c>
      <c r="J18066">
        <v>0</v>
      </c>
      <c r="K18066">
        <v>11</v>
      </c>
      <c r="L18066" s="7">
        <f t="shared" si="565"/>
        <v>10.972349678809399</v>
      </c>
      <c r="M18066">
        <v>54</v>
      </c>
      <c r="N18066">
        <v>2</v>
      </c>
      <c r="O18066">
        <v>35</v>
      </c>
      <c r="P18066">
        <v>0</v>
      </c>
      <c r="Q18066" t="s">
        <v>374</v>
      </c>
      <c r="R18066">
        <v>50</v>
      </c>
      <c r="T18066" s="2">
        <v>100252</v>
      </c>
    </row>
    <row r="18067" spans="1:20" x14ac:dyDescent="0.35">
      <c r="A18067" t="s">
        <v>29</v>
      </c>
      <c r="B18067" s="4" t="s">
        <v>156</v>
      </c>
      <c r="C18067">
        <v>4101</v>
      </c>
      <c r="D18067">
        <v>53</v>
      </c>
      <c r="E18067" s="1">
        <v>43945</v>
      </c>
      <c r="F18067">
        <v>410143945</v>
      </c>
      <c r="G18067">
        <v>2</v>
      </c>
      <c r="H18067">
        <v>18</v>
      </c>
      <c r="I18067" s="7">
        <f t="shared" si="564"/>
        <v>7.209920851091101</v>
      </c>
      <c r="J18067">
        <v>0</v>
      </c>
      <c r="K18067">
        <v>6</v>
      </c>
      <c r="L18067" s="7">
        <f t="shared" si="565"/>
        <v>2.4033069503637003</v>
      </c>
      <c r="M18067">
        <v>12</v>
      </c>
      <c r="N18067">
        <v>0</v>
      </c>
      <c r="O18067">
        <v>26</v>
      </c>
      <c r="P18067">
        <v>0</v>
      </c>
      <c r="Q18067" t="s">
        <v>374</v>
      </c>
      <c r="R18067">
        <v>41</v>
      </c>
      <c r="T18067" s="2">
        <v>249656</v>
      </c>
    </row>
    <row r="18068" spans="1:20" x14ac:dyDescent="0.35">
      <c r="A18068" t="s">
        <v>99</v>
      </c>
      <c r="B18068" s="4" t="s">
        <v>157</v>
      </c>
      <c r="C18068">
        <v>14201</v>
      </c>
      <c r="D18068">
        <v>53</v>
      </c>
      <c r="E18068" s="1">
        <v>43945</v>
      </c>
      <c r="F18068">
        <v>1420143945</v>
      </c>
      <c r="G18068">
        <v>1</v>
      </c>
      <c r="H18068">
        <v>27</v>
      </c>
      <c r="I18068" s="7">
        <f t="shared" si="564"/>
        <v>68.288734887955883</v>
      </c>
      <c r="J18068">
        <v>0</v>
      </c>
      <c r="K18068">
        <v>6</v>
      </c>
      <c r="L18068" s="7">
        <f t="shared" si="565"/>
        <v>15.175274419545755</v>
      </c>
      <c r="M18068">
        <v>21</v>
      </c>
      <c r="N18068">
        <v>1</v>
      </c>
      <c r="O18068">
        <v>33</v>
      </c>
      <c r="P18068">
        <v>0</v>
      </c>
      <c r="Q18068" t="s">
        <v>374</v>
      </c>
      <c r="R18068">
        <v>48</v>
      </c>
      <c r="T18068" s="2">
        <v>39538</v>
      </c>
    </row>
    <row r="18069" spans="1:20" x14ac:dyDescent="0.35">
      <c r="A18069" t="s">
        <v>99</v>
      </c>
      <c r="B18069" s="4" t="s">
        <v>158</v>
      </c>
      <c r="C18069">
        <v>14203</v>
      </c>
      <c r="D18069">
        <v>53</v>
      </c>
      <c r="E18069" s="1">
        <v>43945</v>
      </c>
      <c r="F18069">
        <v>1420343945</v>
      </c>
      <c r="G18069">
        <v>0</v>
      </c>
      <c r="H18069">
        <v>2</v>
      </c>
      <c r="I18069" s="7">
        <f t="shared" si="564"/>
        <v>19.432568985619898</v>
      </c>
      <c r="J18069">
        <v>0</v>
      </c>
      <c r="K18069">
        <v>0</v>
      </c>
      <c r="L18069" s="7">
        <f t="shared" si="565"/>
        <v>0</v>
      </c>
      <c r="M18069">
        <v>2</v>
      </c>
      <c r="N18069">
        <v>0</v>
      </c>
      <c r="O18069">
        <v>29</v>
      </c>
      <c r="P18069">
        <v>0</v>
      </c>
      <c r="Q18069" t="s">
        <v>374</v>
      </c>
      <c r="R18069">
        <v>44</v>
      </c>
      <c r="T18069" s="2">
        <v>10292</v>
      </c>
    </row>
    <row r="18070" spans="1:20" hidden="1" x14ac:dyDescent="0.35">
      <c r="A18070" t="s">
        <v>38</v>
      </c>
      <c r="B18070" s="4" t="s">
        <v>159</v>
      </c>
      <c r="C18070">
        <v>11102</v>
      </c>
      <c r="D18070">
        <v>53</v>
      </c>
      <c r="E18070" s="1">
        <v>43945</v>
      </c>
      <c r="F18070">
        <v>1110243945</v>
      </c>
      <c r="G18070">
        <v>0</v>
      </c>
      <c r="H18070">
        <v>0</v>
      </c>
      <c r="I18070" s="7">
        <f t="shared" si="564"/>
        <v>0</v>
      </c>
      <c r="J18070">
        <v>0</v>
      </c>
      <c r="K18070">
        <v>0</v>
      </c>
      <c r="L18070" s="7">
        <f t="shared" si="565"/>
        <v>0</v>
      </c>
      <c r="M18070">
        <v>0</v>
      </c>
      <c r="N18070">
        <v>0</v>
      </c>
      <c r="O18070">
        <v>0</v>
      </c>
      <c r="P18070">
        <v>0</v>
      </c>
      <c r="Q18070" t="s">
        <v>18</v>
      </c>
      <c r="R18070">
        <v>0</v>
      </c>
      <c r="T18070" s="2">
        <v>920</v>
      </c>
    </row>
    <row r="18071" spans="1:20" hidden="1" x14ac:dyDescent="0.35">
      <c r="A18071" t="s">
        <v>44</v>
      </c>
      <c r="B18071" s="4" t="s">
        <v>160</v>
      </c>
      <c r="C18071">
        <v>12102</v>
      </c>
      <c r="D18071">
        <v>53</v>
      </c>
      <c r="E18071" s="1">
        <v>43945</v>
      </c>
      <c r="F18071">
        <v>1210243945</v>
      </c>
      <c r="G18071">
        <v>0</v>
      </c>
      <c r="H18071">
        <v>0</v>
      </c>
      <c r="I18071" s="7">
        <f t="shared" si="564"/>
        <v>0</v>
      </c>
      <c r="J18071">
        <v>0</v>
      </c>
      <c r="K18071">
        <v>0</v>
      </c>
      <c r="L18071" s="7">
        <f t="shared" si="565"/>
        <v>0</v>
      </c>
      <c r="M18071">
        <v>0</v>
      </c>
      <c r="N18071">
        <v>0</v>
      </c>
      <c r="O18071">
        <v>0</v>
      </c>
      <c r="P18071">
        <v>0</v>
      </c>
      <c r="Q18071" t="s">
        <v>18</v>
      </c>
      <c r="R18071">
        <v>0</v>
      </c>
      <c r="T18071" s="2">
        <v>264</v>
      </c>
    </row>
    <row r="18072" spans="1:20" x14ac:dyDescent="0.35">
      <c r="A18072" t="s">
        <v>21</v>
      </c>
      <c r="B18072" s="4" t="s">
        <v>161</v>
      </c>
      <c r="C18072">
        <v>8304</v>
      </c>
      <c r="D18072">
        <v>53</v>
      </c>
      <c r="E18072" s="1">
        <v>43945</v>
      </c>
      <c r="F18072">
        <v>830443945</v>
      </c>
      <c r="G18072">
        <v>0</v>
      </c>
      <c r="H18072">
        <v>10</v>
      </c>
      <c r="I18072" s="7">
        <f t="shared" si="564"/>
        <v>41.888325723620831</v>
      </c>
      <c r="J18072">
        <v>0</v>
      </c>
      <c r="K18072">
        <v>4</v>
      </c>
      <c r="L18072" s="7">
        <f t="shared" si="565"/>
        <v>16.755330289448331</v>
      </c>
      <c r="M18072">
        <v>6</v>
      </c>
      <c r="N18072">
        <v>0</v>
      </c>
      <c r="O18072">
        <v>27</v>
      </c>
      <c r="P18072">
        <v>0</v>
      </c>
      <c r="Q18072" t="s">
        <v>374</v>
      </c>
      <c r="R18072">
        <v>42</v>
      </c>
      <c r="T18072" s="2">
        <v>23873</v>
      </c>
    </row>
    <row r="18073" spans="1:20" x14ac:dyDescent="0.35">
      <c r="A18073" t="s">
        <v>19</v>
      </c>
      <c r="B18073" s="4" t="s">
        <v>162</v>
      </c>
      <c r="C18073">
        <v>13302</v>
      </c>
      <c r="D18073">
        <v>53</v>
      </c>
      <c r="E18073" s="1">
        <v>43945</v>
      </c>
      <c r="F18073">
        <v>1330243945</v>
      </c>
      <c r="G18073">
        <v>0</v>
      </c>
      <c r="H18073">
        <v>58</v>
      </c>
      <c r="I18073" s="7">
        <f t="shared" si="564"/>
        <v>45.706000094564139</v>
      </c>
      <c r="J18073">
        <v>0</v>
      </c>
      <c r="K18073">
        <v>21</v>
      </c>
      <c r="L18073" s="7">
        <f t="shared" si="565"/>
        <v>16.548724172169774</v>
      </c>
      <c r="M18073">
        <v>37</v>
      </c>
      <c r="N18073">
        <v>11</v>
      </c>
      <c r="O18073">
        <v>34</v>
      </c>
      <c r="P18073">
        <v>0</v>
      </c>
      <c r="Q18073" t="s">
        <v>374</v>
      </c>
      <c r="R18073">
        <v>49</v>
      </c>
      <c r="T18073" s="2">
        <v>126898</v>
      </c>
    </row>
    <row r="18074" spans="1:20" x14ac:dyDescent="0.35">
      <c r="A18074" t="s">
        <v>99</v>
      </c>
      <c r="B18074" s="4" t="s">
        <v>163</v>
      </c>
      <c r="C18074">
        <v>14103</v>
      </c>
      <c r="D18074">
        <v>53</v>
      </c>
      <c r="E18074" s="1">
        <v>43945</v>
      </c>
      <c r="F18074">
        <v>1410343945</v>
      </c>
      <c r="G18074">
        <v>0</v>
      </c>
      <c r="H18074">
        <v>5</v>
      </c>
      <c r="I18074" s="7">
        <f t="shared" si="564"/>
        <v>28.325402220711535</v>
      </c>
      <c r="J18074">
        <v>0</v>
      </c>
      <c r="K18074">
        <v>3</v>
      </c>
      <c r="L18074" s="7">
        <f t="shared" si="565"/>
        <v>16.995241332426918</v>
      </c>
      <c r="M18074">
        <v>2</v>
      </c>
      <c r="N18074">
        <v>0</v>
      </c>
      <c r="O18074">
        <v>25</v>
      </c>
      <c r="P18074">
        <v>0</v>
      </c>
      <c r="Q18074" t="s">
        <v>374</v>
      </c>
      <c r="R18074">
        <v>40</v>
      </c>
      <c r="T18074" s="2">
        <v>17652</v>
      </c>
    </row>
    <row r="18075" spans="1:20" x14ac:dyDescent="0.35">
      <c r="A18075" t="s">
        <v>69</v>
      </c>
      <c r="B18075" s="4" t="s">
        <v>164</v>
      </c>
      <c r="C18075">
        <v>6107</v>
      </c>
      <c r="D18075">
        <v>53</v>
      </c>
      <c r="E18075" s="1">
        <v>43945</v>
      </c>
      <c r="F18075">
        <v>610743945</v>
      </c>
      <c r="G18075">
        <v>0</v>
      </c>
      <c r="H18075">
        <v>3</v>
      </c>
      <c r="I18075" s="7">
        <f t="shared" si="564"/>
        <v>11.215372537291113</v>
      </c>
      <c r="J18075">
        <v>0</v>
      </c>
      <c r="K18075">
        <v>3</v>
      </c>
      <c r="L18075" s="7">
        <f t="shared" si="565"/>
        <v>11.215372537291113</v>
      </c>
      <c r="M18075">
        <v>0</v>
      </c>
      <c r="N18075">
        <v>0</v>
      </c>
      <c r="O18075">
        <v>10</v>
      </c>
      <c r="P18075">
        <v>0</v>
      </c>
      <c r="Q18075" t="s">
        <v>374</v>
      </c>
      <c r="R18075">
        <v>25</v>
      </c>
      <c r="T18075" s="2">
        <v>26749</v>
      </c>
    </row>
    <row r="18076" spans="1:20" x14ac:dyDescent="0.35">
      <c r="A18076" t="s">
        <v>19</v>
      </c>
      <c r="B18076" s="4" t="s">
        <v>165</v>
      </c>
      <c r="C18076">
        <v>13114</v>
      </c>
      <c r="D18076">
        <v>53</v>
      </c>
      <c r="E18076" s="1">
        <v>43945</v>
      </c>
      <c r="F18076">
        <v>1311443945</v>
      </c>
      <c r="G18076">
        <v>5</v>
      </c>
      <c r="H18076">
        <v>346</v>
      </c>
      <c r="I18076" s="7">
        <f t="shared" si="564"/>
        <v>104.60788670905401</v>
      </c>
      <c r="J18076">
        <v>0</v>
      </c>
      <c r="K18076">
        <v>65</v>
      </c>
      <c r="L18076" s="7">
        <f t="shared" si="565"/>
        <v>19.65177062453327</v>
      </c>
      <c r="M18076">
        <v>281</v>
      </c>
      <c r="N18076">
        <v>0</v>
      </c>
      <c r="O18076">
        <v>48</v>
      </c>
      <c r="P18076">
        <v>0</v>
      </c>
      <c r="Q18076" t="s">
        <v>374</v>
      </c>
      <c r="R18076">
        <v>63</v>
      </c>
      <c r="T18076" s="2">
        <v>330759</v>
      </c>
    </row>
    <row r="18077" spans="1:20" x14ac:dyDescent="0.35">
      <c r="A18077" t="s">
        <v>31</v>
      </c>
      <c r="B18077" s="4" t="s">
        <v>166</v>
      </c>
      <c r="C18077">
        <v>9108</v>
      </c>
      <c r="D18077">
        <v>53</v>
      </c>
      <c r="E18077" s="1">
        <v>43945</v>
      </c>
      <c r="F18077">
        <v>910843945</v>
      </c>
      <c r="G18077">
        <v>2</v>
      </c>
      <c r="H18077">
        <v>34</v>
      </c>
      <c r="I18077" s="7">
        <f t="shared" si="564"/>
        <v>83.443773621950626</v>
      </c>
      <c r="J18077">
        <v>1</v>
      </c>
      <c r="K18077">
        <v>11</v>
      </c>
      <c r="L18077" s="7">
        <f t="shared" si="565"/>
        <v>26.996514995336966</v>
      </c>
      <c r="M18077">
        <v>22</v>
      </c>
      <c r="N18077">
        <v>2</v>
      </c>
      <c r="O18077">
        <v>27</v>
      </c>
      <c r="P18077">
        <v>0</v>
      </c>
      <c r="Q18077" t="s">
        <v>374</v>
      </c>
      <c r="R18077">
        <v>42</v>
      </c>
      <c r="T18077" s="2">
        <v>40746</v>
      </c>
    </row>
    <row r="18078" spans="1:20" hidden="1" x14ac:dyDescent="0.35">
      <c r="A18078" t="s">
        <v>21</v>
      </c>
      <c r="B18078" s="4" t="s">
        <v>167</v>
      </c>
      <c r="C18078">
        <v>8201</v>
      </c>
      <c r="D18078">
        <v>53</v>
      </c>
      <c r="E18078" s="1">
        <v>43945</v>
      </c>
      <c r="F18078">
        <v>820143945</v>
      </c>
      <c r="G18078">
        <v>0</v>
      </c>
      <c r="H18078">
        <v>0</v>
      </c>
      <c r="I18078" s="7">
        <f t="shared" si="564"/>
        <v>0</v>
      </c>
      <c r="J18078">
        <v>0</v>
      </c>
      <c r="K18078">
        <v>0</v>
      </c>
      <c r="L18078" s="7">
        <f t="shared" si="565"/>
        <v>0</v>
      </c>
      <c r="M18078">
        <v>0</v>
      </c>
      <c r="N18078">
        <v>0</v>
      </c>
      <c r="O18078">
        <v>0</v>
      </c>
      <c r="P18078">
        <v>0</v>
      </c>
      <c r="Q18078" t="s">
        <v>18</v>
      </c>
      <c r="R18078">
        <v>0</v>
      </c>
      <c r="T18078" s="2">
        <v>27100</v>
      </c>
    </row>
    <row r="18079" spans="1:20" x14ac:dyDescent="0.35">
      <c r="A18079" t="s">
        <v>62</v>
      </c>
      <c r="B18079" s="4" t="s">
        <v>168</v>
      </c>
      <c r="C18079">
        <v>7303</v>
      </c>
      <c r="D18079">
        <v>53</v>
      </c>
      <c r="E18079" s="1">
        <v>43945</v>
      </c>
      <c r="F18079">
        <v>730343945</v>
      </c>
      <c r="G18079">
        <v>0</v>
      </c>
      <c r="H18079">
        <v>2</v>
      </c>
      <c r="I18079" s="7">
        <f t="shared" si="564"/>
        <v>28.616397195593077</v>
      </c>
      <c r="J18079">
        <v>0</v>
      </c>
      <c r="K18079">
        <v>2</v>
      </c>
      <c r="L18079" s="7">
        <f t="shared" si="565"/>
        <v>28.616397195593077</v>
      </c>
      <c r="M18079">
        <v>0</v>
      </c>
      <c r="N18079">
        <v>0</v>
      </c>
      <c r="O18079">
        <v>9</v>
      </c>
      <c r="P18079">
        <v>0</v>
      </c>
      <c r="Q18079" t="s">
        <v>374</v>
      </c>
      <c r="R18079">
        <v>24</v>
      </c>
      <c r="T18079" s="2">
        <v>6989</v>
      </c>
    </row>
    <row r="18080" spans="1:20" x14ac:dyDescent="0.35">
      <c r="A18080" t="s">
        <v>16</v>
      </c>
      <c r="B18080" s="4" t="s">
        <v>169</v>
      </c>
      <c r="C18080">
        <v>5802</v>
      </c>
      <c r="D18080">
        <v>53</v>
      </c>
      <c r="E18080" s="1">
        <v>43945</v>
      </c>
      <c r="F18080">
        <v>580243945</v>
      </c>
      <c r="G18080">
        <v>0</v>
      </c>
      <c r="H18080">
        <v>23</v>
      </c>
      <c r="I18080" s="7">
        <f t="shared" si="564"/>
        <v>46.06356772345837</v>
      </c>
      <c r="J18080">
        <v>0</v>
      </c>
      <c r="K18080">
        <v>17</v>
      </c>
      <c r="L18080" s="7">
        <f t="shared" si="565"/>
        <v>34.046984839077929</v>
      </c>
      <c r="M18080">
        <v>6</v>
      </c>
      <c r="N18080">
        <v>0</v>
      </c>
      <c r="O18080">
        <v>31</v>
      </c>
      <c r="P18080">
        <v>0</v>
      </c>
      <c r="Q18080" t="s">
        <v>374</v>
      </c>
      <c r="R18080">
        <v>46</v>
      </c>
      <c r="T18080" s="2">
        <v>49931</v>
      </c>
    </row>
    <row r="18081" spans="1:20" x14ac:dyDescent="0.35">
      <c r="A18081" t="s">
        <v>62</v>
      </c>
      <c r="B18081" s="4" t="s">
        <v>170</v>
      </c>
      <c r="C18081">
        <v>7401</v>
      </c>
      <c r="D18081">
        <v>53</v>
      </c>
      <c r="E18081" s="1">
        <v>43945</v>
      </c>
      <c r="F18081">
        <v>740143945</v>
      </c>
      <c r="G18081">
        <v>0</v>
      </c>
      <c r="H18081">
        <v>22</v>
      </c>
      <c r="I18081" s="7">
        <f t="shared" si="564"/>
        <v>21.766446034054592</v>
      </c>
      <c r="J18081">
        <v>0</v>
      </c>
      <c r="K18081">
        <v>9</v>
      </c>
      <c r="L18081" s="7">
        <f t="shared" si="565"/>
        <v>8.9044551957496054</v>
      </c>
      <c r="M18081">
        <v>13</v>
      </c>
      <c r="N18081">
        <v>0</v>
      </c>
      <c r="O18081">
        <v>34</v>
      </c>
      <c r="P18081">
        <v>0</v>
      </c>
      <c r="Q18081" t="s">
        <v>374</v>
      </c>
      <c r="R18081">
        <v>49</v>
      </c>
      <c r="T18081" s="2">
        <v>101073</v>
      </c>
    </row>
    <row r="18082" spans="1:20" x14ac:dyDescent="0.35">
      <c r="A18082" t="s">
        <v>69</v>
      </c>
      <c r="B18082" s="4" t="s">
        <v>171</v>
      </c>
      <c r="C18082">
        <v>6203</v>
      </c>
      <c r="D18082">
        <v>53</v>
      </c>
      <c r="E18082" s="1">
        <v>43945</v>
      </c>
      <c r="F18082">
        <v>620343945</v>
      </c>
      <c r="G18082">
        <v>1</v>
      </c>
      <c r="H18082">
        <v>1</v>
      </c>
      <c r="I18082" s="7">
        <f t="shared" si="564"/>
        <v>14.781966001478196</v>
      </c>
      <c r="J18082">
        <v>0</v>
      </c>
      <c r="K18082">
        <v>1</v>
      </c>
      <c r="L18082" s="7">
        <f t="shared" si="565"/>
        <v>14.781966001478196</v>
      </c>
      <c r="M18082">
        <v>0</v>
      </c>
      <c r="N18082">
        <v>0</v>
      </c>
      <c r="O18082">
        <v>1</v>
      </c>
      <c r="P18082">
        <v>0</v>
      </c>
      <c r="Q18082" t="s">
        <v>341</v>
      </c>
      <c r="R18082">
        <v>16</v>
      </c>
      <c r="T18082" s="2">
        <v>6765</v>
      </c>
    </row>
    <row r="18083" spans="1:20" x14ac:dyDescent="0.35">
      <c r="A18083" t="s">
        <v>16</v>
      </c>
      <c r="B18083" s="4" t="s">
        <v>172</v>
      </c>
      <c r="C18083">
        <v>5703</v>
      </c>
      <c r="D18083">
        <v>53</v>
      </c>
      <c r="E18083" s="1">
        <v>43945</v>
      </c>
      <c r="F18083">
        <v>570343945</v>
      </c>
      <c r="G18083">
        <v>0</v>
      </c>
      <c r="H18083">
        <v>2</v>
      </c>
      <c r="I18083" s="7">
        <f t="shared" si="564"/>
        <v>7.5377831379791207</v>
      </c>
      <c r="J18083">
        <v>0</v>
      </c>
      <c r="K18083">
        <v>0</v>
      </c>
      <c r="L18083" s="7">
        <f t="shared" si="565"/>
        <v>0</v>
      </c>
      <c r="M18083">
        <v>2</v>
      </c>
      <c r="N18083">
        <v>0</v>
      </c>
      <c r="O18083">
        <v>23</v>
      </c>
      <c r="P18083">
        <v>0</v>
      </c>
      <c r="Q18083" t="s">
        <v>374</v>
      </c>
      <c r="R18083">
        <v>38</v>
      </c>
      <c r="T18083" s="2">
        <v>26533</v>
      </c>
    </row>
    <row r="18084" spans="1:20" x14ac:dyDescent="0.35">
      <c r="A18084" t="s">
        <v>27</v>
      </c>
      <c r="B18084" s="4" t="s">
        <v>173</v>
      </c>
      <c r="C18084">
        <v>10107</v>
      </c>
      <c r="D18084">
        <v>53</v>
      </c>
      <c r="E18084" s="1">
        <v>43945</v>
      </c>
      <c r="F18084">
        <v>1010743945</v>
      </c>
      <c r="G18084">
        <v>0</v>
      </c>
      <c r="H18084">
        <v>1</v>
      </c>
      <c r="I18084" s="7">
        <f t="shared" si="564"/>
        <v>5.370280865689276</v>
      </c>
      <c r="J18084">
        <v>0</v>
      </c>
      <c r="K18084">
        <v>1</v>
      </c>
      <c r="L18084" s="7">
        <f t="shared" si="565"/>
        <v>5.370280865689276</v>
      </c>
      <c r="M18084">
        <v>0</v>
      </c>
      <c r="N18084">
        <v>0</v>
      </c>
      <c r="O18084">
        <v>5</v>
      </c>
      <c r="P18084">
        <v>0</v>
      </c>
      <c r="Q18084" t="s">
        <v>374</v>
      </c>
      <c r="R18084">
        <v>20</v>
      </c>
      <c r="T18084" s="2">
        <v>18621</v>
      </c>
    </row>
    <row r="18085" spans="1:20" x14ac:dyDescent="0.35">
      <c r="A18085" t="s">
        <v>19</v>
      </c>
      <c r="B18085" s="4" t="s">
        <v>174</v>
      </c>
      <c r="C18085">
        <v>13115</v>
      </c>
      <c r="D18085">
        <v>53</v>
      </c>
      <c r="E18085" s="1">
        <v>43945</v>
      </c>
      <c r="F18085">
        <v>1311543945</v>
      </c>
      <c r="G18085">
        <v>13</v>
      </c>
      <c r="H18085">
        <v>170</v>
      </c>
      <c r="I18085" s="7">
        <f t="shared" si="564"/>
        <v>137.0127986073052</v>
      </c>
      <c r="J18085">
        <v>0</v>
      </c>
      <c r="K18085">
        <v>60</v>
      </c>
      <c r="L18085" s="7">
        <f t="shared" si="565"/>
        <v>48.357458331990067</v>
      </c>
      <c r="M18085">
        <v>110</v>
      </c>
      <c r="N18085">
        <v>0</v>
      </c>
      <c r="O18085">
        <v>29</v>
      </c>
      <c r="P18085">
        <v>0</v>
      </c>
      <c r="Q18085" t="s">
        <v>374</v>
      </c>
      <c r="R18085">
        <v>44</v>
      </c>
      <c r="T18085" s="2">
        <v>124076</v>
      </c>
    </row>
    <row r="18086" spans="1:20" x14ac:dyDescent="0.35">
      <c r="A18086" t="s">
        <v>19</v>
      </c>
      <c r="B18086" s="4" t="s">
        <v>175</v>
      </c>
      <c r="C18086">
        <v>13116</v>
      </c>
      <c r="D18086">
        <v>53</v>
      </c>
      <c r="E18086" s="1">
        <v>43945</v>
      </c>
      <c r="F18086">
        <v>1311643945</v>
      </c>
      <c r="G18086">
        <v>0</v>
      </c>
      <c r="H18086">
        <v>80</v>
      </c>
      <c r="I18086" s="7">
        <f t="shared" si="564"/>
        <v>77.023058778221738</v>
      </c>
      <c r="J18086">
        <v>0</v>
      </c>
      <c r="K18086">
        <v>46</v>
      </c>
      <c r="L18086" s="7">
        <f t="shared" si="565"/>
        <v>44.288258797477496</v>
      </c>
      <c r="M18086">
        <v>34</v>
      </c>
      <c r="N18086">
        <v>0</v>
      </c>
      <c r="O18086">
        <v>34</v>
      </c>
      <c r="P18086">
        <v>0</v>
      </c>
      <c r="Q18086" t="s">
        <v>374</v>
      </c>
      <c r="R18086">
        <v>49</v>
      </c>
      <c r="T18086" s="2">
        <v>103865</v>
      </c>
    </row>
    <row r="18087" spans="1:20" x14ac:dyDescent="0.35">
      <c r="A18087" t="s">
        <v>19</v>
      </c>
      <c r="B18087" s="4" t="s">
        <v>176</v>
      </c>
      <c r="C18087">
        <v>13117</v>
      </c>
      <c r="D18087">
        <v>53</v>
      </c>
      <c r="E18087" s="1">
        <v>43945</v>
      </c>
      <c r="F18087">
        <v>1311743945</v>
      </c>
      <c r="G18087">
        <v>0</v>
      </c>
      <c r="H18087">
        <v>88</v>
      </c>
      <c r="I18087" s="7">
        <f t="shared" si="564"/>
        <v>84.288765648496693</v>
      </c>
      <c r="J18087">
        <v>0</v>
      </c>
      <c r="K18087">
        <v>45</v>
      </c>
      <c r="L18087" s="7">
        <f t="shared" si="565"/>
        <v>43.102209706617629</v>
      </c>
      <c r="M18087">
        <v>43</v>
      </c>
      <c r="N18087">
        <v>8</v>
      </c>
      <c r="O18087">
        <v>34</v>
      </c>
      <c r="P18087">
        <v>0</v>
      </c>
      <c r="Q18087" t="s">
        <v>374</v>
      </c>
      <c r="R18087">
        <v>49</v>
      </c>
      <c r="T18087" s="2">
        <v>104403</v>
      </c>
    </row>
    <row r="18088" spans="1:20" hidden="1" x14ac:dyDescent="0.35">
      <c r="A18088" t="s">
        <v>69</v>
      </c>
      <c r="B18088" s="4" t="s">
        <v>177</v>
      </c>
      <c r="C18088">
        <v>6304</v>
      </c>
      <c r="D18088">
        <v>53</v>
      </c>
      <c r="E18088" s="1">
        <v>43945</v>
      </c>
      <c r="F18088">
        <v>630443945</v>
      </c>
      <c r="G18088">
        <v>0</v>
      </c>
      <c r="H18088">
        <v>0</v>
      </c>
      <c r="I18088" s="7">
        <f t="shared" si="564"/>
        <v>0</v>
      </c>
      <c r="J18088">
        <v>0</v>
      </c>
      <c r="K18088">
        <v>0</v>
      </c>
      <c r="L18088" s="7">
        <f t="shared" si="565"/>
        <v>0</v>
      </c>
      <c r="M18088">
        <v>0</v>
      </c>
      <c r="N18088">
        <v>0</v>
      </c>
      <c r="O18088">
        <v>0</v>
      </c>
      <c r="P18088">
        <v>0</v>
      </c>
      <c r="Q18088" t="s">
        <v>18</v>
      </c>
      <c r="R18088">
        <v>0</v>
      </c>
      <c r="T18088" s="2">
        <v>7289</v>
      </c>
    </row>
    <row r="18089" spans="1:20" x14ac:dyDescent="0.35">
      <c r="A18089" t="s">
        <v>31</v>
      </c>
      <c r="B18089" s="4" t="s">
        <v>178</v>
      </c>
      <c r="C18089">
        <v>9109</v>
      </c>
      <c r="D18089">
        <v>53</v>
      </c>
      <c r="E18089" s="1">
        <v>43945</v>
      </c>
      <c r="F18089">
        <v>910943945</v>
      </c>
      <c r="G18089">
        <v>0</v>
      </c>
      <c r="H18089">
        <v>9</v>
      </c>
      <c r="I18089" s="7">
        <f t="shared" si="564"/>
        <v>36.379805165932332</v>
      </c>
      <c r="J18089">
        <v>0</v>
      </c>
      <c r="K18089">
        <v>3</v>
      </c>
      <c r="L18089" s="7">
        <f t="shared" si="565"/>
        <v>12.126601721977444</v>
      </c>
      <c r="M18089">
        <v>6</v>
      </c>
      <c r="N18089">
        <v>0</v>
      </c>
      <c r="O18089">
        <v>24</v>
      </c>
      <c r="P18089">
        <v>0</v>
      </c>
      <c r="Q18089" t="s">
        <v>374</v>
      </c>
      <c r="R18089">
        <v>39</v>
      </c>
      <c r="T18089" s="2">
        <v>24739</v>
      </c>
    </row>
    <row r="18090" spans="1:20" x14ac:dyDescent="0.35">
      <c r="A18090" t="s">
        <v>62</v>
      </c>
      <c r="B18090" s="4" t="s">
        <v>179</v>
      </c>
      <c r="C18090">
        <v>7403</v>
      </c>
      <c r="D18090">
        <v>53</v>
      </c>
      <c r="E18090" s="1">
        <v>43945</v>
      </c>
      <c r="F18090">
        <v>740343945</v>
      </c>
      <c r="G18090">
        <v>0</v>
      </c>
      <c r="H18090">
        <v>4</v>
      </c>
      <c r="I18090" s="7">
        <f t="shared" si="564"/>
        <v>12.1914050594331</v>
      </c>
      <c r="J18090">
        <v>1</v>
      </c>
      <c r="K18090">
        <v>1</v>
      </c>
      <c r="L18090" s="7">
        <f t="shared" si="565"/>
        <v>3.047851264858275</v>
      </c>
      <c r="M18090">
        <v>2</v>
      </c>
      <c r="N18090">
        <v>0</v>
      </c>
      <c r="O18090">
        <v>33</v>
      </c>
      <c r="P18090">
        <v>0</v>
      </c>
      <c r="Q18090" t="s">
        <v>374</v>
      </c>
      <c r="R18090">
        <v>48</v>
      </c>
      <c r="T18090" s="2">
        <v>32810</v>
      </c>
    </row>
    <row r="18091" spans="1:20" hidden="1" x14ac:dyDescent="0.35">
      <c r="A18091" t="s">
        <v>31</v>
      </c>
      <c r="B18091" s="4" t="s">
        <v>180</v>
      </c>
      <c r="C18091">
        <v>9205</v>
      </c>
      <c r="D18091">
        <v>53</v>
      </c>
      <c r="E18091" s="1">
        <v>43945</v>
      </c>
      <c r="F18091">
        <v>920543945</v>
      </c>
      <c r="G18091">
        <v>0</v>
      </c>
      <c r="H18091">
        <v>0</v>
      </c>
      <c r="I18091" s="7">
        <f t="shared" si="564"/>
        <v>0</v>
      </c>
      <c r="J18091">
        <v>0</v>
      </c>
      <c r="K18091">
        <v>0</v>
      </c>
      <c r="L18091" s="7">
        <f t="shared" si="565"/>
        <v>0</v>
      </c>
      <c r="M18091">
        <v>0</v>
      </c>
      <c r="N18091">
        <v>0</v>
      </c>
      <c r="O18091">
        <v>0</v>
      </c>
      <c r="P18091">
        <v>0</v>
      </c>
      <c r="Q18091" t="s">
        <v>18</v>
      </c>
      <c r="R18091">
        <v>3</v>
      </c>
      <c r="T18091" s="2">
        <v>11049</v>
      </c>
    </row>
    <row r="18092" spans="1:20" x14ac:dyDescent="0.35">
      <c r="A18092" t="s">
        <v>21</v>
      </c>
      <c r="B18092" s="4" t="s">
        <v>181</v>
      </c>
      <c r="C18092">
        <v>8206</v>
      </c>
      <c r="D18092">
        <v>53</v>
      </c>
      <c r="E18092" s="1">
        <v>43945</v>
      </c>
      <c r="F18092">
        <v>820643945</v>
      </c>
      <c r="G18092">
        <v>0</v>
      </c>
      <c r="H18092">
        <v>1</v>
      </c>
      <c r="I18092" s="7">
        <f t="shared" si="564"/>
        <v>4.4397087551056647</v>
      </c>
      <c r="J18092">
        <v>0</v>
      </c>
      <c r="K18092">
        <v>1</v>
      </c>
      <c r="L18092" s="7">
        <f t="shared" si="565"/>
        <v>4.4397087551056647</v>
      </c>
      <c r="M18092">
        <v>0</v>
      </c>
      <c r="N18092">
        <v>0</v>
      </c>
      <c r="O18092">
        <v>3</v>
      </c>
      <c r="P18092">
        <v>0</v>
      </c>
      <c r="Q18092" t="s">
        <v>374</v>
      </c>
      <c r="R18092">
        <v>18</v>
      </c>
      <c r="T18092" s="2">
        <v>22524</v>
      </c>
    </row>
    <row r="18093" spans="1:20" x14ac:dyDescent="0.35">
      <c r="A18093" t="s">
        <v>16</v>
      </c>
      <c r="B18093" s="4" t="s">
        <v>182</v>
      </c>
      <c r="C18093">
        <v>5301</v>
      </c>
      <c r="D18093">
        <v>53</v>
      </c>
      <c r="E18093" s="1">
        <v>43945</v>
      </c>
      <c r="F18093">
        <v>530143945</v>
      </c>
      <c r="G18093">
        <v>0</v>
      </c>
      <c r="H18093">
        <v>6</v>
      </c>
      <c r="I18093" s="7">
        <f t="shared" si="564"/>
        <v>8.8114784192207711</v>
      </c>
      <c r="J18093">
        <v>1</v>
      </c>
      <c r="K18093">
        <v>2</v>
      </c>
      <c r="L18093" s="7">
        <f t="shared" si="565"/>
        <v>2.9371594730735904</v>
      </c>
      <c r="M18093">
        <v>3</v>
      </c>
      <c r="N18093">
        <v>0</v>
      </c>
      <c r="O18093">
        <v>32</v>
      </c>
      <c r="P18093">
        <v>0</v>
      </c>
      <c r="Q18093" t="s">
        <v>374</v>
      </c>
      <c r="R18093">
        <v>47</v>
      </c>
      <c r="T18093" s="2">
        <v>68093</v>
      </c>
    </row>
    <row r="18094" spans="1:20" x14ac:dyDescent="0.35">
      <c r="A18094" t="s">
        <v>21</v>
      </c>
      <c r="B18094" s="4" t="s">
        <v>183</v>
      </c>
      <c r="C18094">
        <v>8301</v>
      </c>
      <c r="D18094">
        <v>53</v>
      </c>
      <c r="E18094" s="1">
        <v>43945</v>
      </c>
      <c r="F18094">
        <v>830143945</v>
      </c>
      <c r="G18094">
        <v>0</v>
      </c>
      <c r="H18094">
        <v>31</v>
      </c>
      <c r="I18094" s="7">
        <f t="shared" si="564"/>
        <v>14.186669107383933</v>
      </c>
      <c r="J18094">
        <v>0</v>
      </c>
      <c r="K18094">
        <v>8</v>
      </c>
      <c r="L18094" s="7">
        <f t="shared" si="565"/>
        <v>3.6610758986797243</v>
      </c>
      <c r="M18094">
        <v>23</v>
      </c>
      <c r="N18094">
        <v>0</v>
      </c>
      <c r="O18094">
        <v>47</v>
      </c>
      <c r="P18094">
        <v>0</v>
      </c>
      <c r="Q18094" t="s">
        <v>374</v>
      </c>
      <c r="R18094">
        <v>62</v>
      </c>
      <c r="T18094" s="2">
        <v>218515</v>
      </c>
    </row>
    <row r="18095" spans="1:20" hidden="1" x14ac:dyDescent="0.35">
      <c r="A18095" t="s">
        <v>99</v>
      </c>
      <c r="B18095" s="4" t="s">
        <v>27</v>
      </c>
      <c r="C18095">
        <v>14104</v>
      </c>
      <c r="D18095">
        <v>53</v>
      </c>
      <c r="E18095" s="1">
        <v>43945</v>
      </c>
      <c r="F18095">
        <v>1410443945</v>
      </c>
      <c r="G18095">
        <v>0</v>
      </c>
      <c r="H18095">
        <v>0</v>
      </c>
      <c r="I18095" s="7">
        <f t="shared" si="564"/>
        <v>0</v>
      </c>
      <c r="J18095">
        <v>0</v>
      </c>
      <c r="K18095">
        <v>0</v>
      </c>
      <c r="L18095" s="7">
        <f t="shared" si="565"/>
        <v>0</v>
      </c>
      <c r="M18095">
        <v>0</v>
      </c>
      <c r="N18095">
        <v>0</v>
      </c>
      <c r="O18095">
        <v>0</v>
      </c>
      <c r="P18095">
        <v>0</v>
      </c>
      <c r="Q18095" t="s">
        <v>18</v>
      </c>
      <c r="R18095">
        <v>0</v>
      </c>
      <c r="T18095" s="2">
        <v>20518</v>
      </c>
    </row>
    <row r="18096" spans="1:20" x14ac:dyDescent="0.35">
      <c r="A18096" t="s">
        <v>27</v>
      </c>
      <c r="B18096" s="4" t="s">
        <v>184</v>
      </c>
      <c r="C18096">
        <v>10106</v>
      </c>
      <c r="D18096">
        <v>53</v>
      </c>
      <c r="E18096" s="1">
        <v>43945</v>
      </c>
      <c r="F18096">
        <v>1010643945</v>
      </c>
      <c r="G18096">
        <v>0</v>
      </c>
      <c r="H18096">
        <v>1</v>
      </c>
      <c r="I18096" s="7">
        <f t="shared" si="564"/>
        <v>5.6126171633832858</v>
      </c>
      <c r="J18096">
        <v>0</v>
      </c>
      <c r="K18096">
        <v>0</v>
      </c>
      <c r="L18096" s="7">
        <f t="shared" si="565"/>
        <v>0</v>
      </c>
      <c r="M18096">
        <v>1</v>
      </c>
      <c r="N18096">
        <v>0</v>
      </c>
      <c r="O18096">
        <v>30</v>
      </c>
      <c r="P18096">
        <v>0</v>
      </c>
      <c r="Q18096" t="s">
        <v>374</v>
      </c>
      <c r="R18096">
        <v>45</v>
      </c>
      <c r="T18096" s="2">
        <v>17817</v>
      </c>
    </row>
    <row r="18097" spans="1:20" hidden="1" x14ac:dyDescent="0.35">
      <c r="A18097" t="s">
        <v>31</v>
      </c>
      <c r="B18097" s="4" t="s">
        <v>185</v>
      </c>
      <c r="C18097">
        <v>9206</v>
      </c>
      <c r="D18097">
        <v>53</v>
      </c>
      <c r="E18097" s="1">
        <v>43945</v>
      </c>
      <c r="F18097">
        <v>920643945</v>
      </c>
      <c r="G18097">
        <v>0</v>
      </c>
      <c r="H18097">
        <v>0</v>
      </c>
      <c r="I18097" s="7">
        <f t="shared" si="564"/>
        <v>0</v>
      </c>
      <c r="J18097">
        <v>0</v>
      </c>
      <c r="K18097">
        <v>0</v>
      </c>
      <c r="L18097" s="7">
        <f t="shared" si="565"/>
        <v>0</v>
      </c>
      <c r="M18097">
        <v>0</v>
      </c>
      <c r="N18097">
        <v>0</v>
      </c>
      <c r="O18097">
        <v>0</v>
      </c>
      <c r="P18097">
        <v>0</v>
      </c>
      <c r="Q18097" t="s">
        <v>18</v>
      </c>
      <c r="R18097">
        <v>0</v>
      </c>
      <c r="T18097" s="2">
        <v>7517</v>
      </c>
    </row>
    <row r="18098" spans="1:20" x14ac:dyDescent="0.35">
      <c r="A18098" t="s">
        <v>29</v>
      </c>
      <c r="B18098" s="4" t="s">
        <v>186</v>
      </c>
      <c r="C18098">
        <v>4203</v>
      </c>
      <c r="D18098">
        <v>53</v>
      </c>
      <c r="E18098" s="1">
        <v>43945</v>
      </c>
      <c r="F18098">
        <v>420343945</v>
      </c>
      <c r="G18098">
        <v>0</v>
      </c>
      <c r="H18098">
        <v>1</v>
      </c>
      <c r="I18098" s="7">
        <f t="shared" si="564"/>
        <v>4.2782578933858133</v>
      </c>
      <c r="J18098">
        <v>0</v>
      </c>
      <c r="K18098">
        <v>0</v>
      </c>
      <c r="L18098" s="7">
        <f t="shared" si="565"/>
        <v>0</v>
      </c>
      <c r="M18098">
        <v>1</v>
      </c>
      <c r="N18098">
        <v>0</v>
      </c>
      <c r="O18098">
        <v>30</v>
      </c>
      <c r="P18098">
        <v>0</v>
      </c>
      <c r="Q18098" t="s">
        <v>374</v>
      </c>
      <c r="R18098">
        <v>45</v>
      </c>
      <c r="T18098" s="2">
        <v>23374</v>
      </c>
    </row>
    <row r="18099" spans="1:20" x14ac:dyDescent="0.35">
      <c r="A18099" t="s">
        <v>21</v>
      </c>
      <c r="B18099" s="4" t="s">
        <v>187</v>
      </c>
      <c r="C18099">
        <v>8106</v>
      </c>
      <c r="D18099">
        <v>53</v>
      </c>
      <c r="E18099" s="1">
        <v>43945</v>
      </c>
      <c r="F18099">
        <v>810643945</v>
      </c>
      <c r="G18099">
        <v>0</v>
      </c>
      <c r="H18099">
        <v>1</v>
      </c>
      <c r="I18099" s="7">
        <f t="shared" si="564"/>
        <v>2.1857923497267762</v>
      </c>
      <c r="J18099">
        <v>0</v>
      </c>
      <c r="K18099">
        <v>0</v>
      </c>
      <c r="L18099" s="7">
        <f t="shared" si="565"/>
        <v>0</v>
      </c>
      <c r="M18099">
        <v>1</v>
      </c>
      <c r="N18099">
        <v>0</v>
      </c>
      <c r="O18099">
        <v>35</v>
      </c>
      <c r="P18099">
        <v>0</v>
      </c>
      <c r="Q18099" t="s">
        <v>374</v>
      </c>
      <c r="R18099">
        <v>50</v>
      </c>
      <c r="T18099" s="2">
        <v>45750</v>
      </c>
    </row>
    <row r="18100" spans="1:20" hidden="1" x14ac:dyDescent="0.35">
      <c r="A18100" t="s">
        <v>31</v>
      </c>
      <c r="B18100" s="4" t="s">
        <v>188</v>
      </c>
      <c r="C18100">
        <v>9207</v>
      </c>
      <c r="D18100">
        <v>53</v>
      </c>
      <c r="E18100" s="1">
        <v>43945</v>
      </c>
      <c r="F18100">
        <v>920743945</v>
      </c>
      <c r="G18100">
        <v>0</v>
      </c>
      <c r="H18100">
        <v>0</v>
      </c>
      <c r="I18100" s="7">
        <f t="shared" si="564"/>
        <v>0</v>
      </c>
      <c r="J18100">
        <v>0</v>
      </c>
      <c r="K18100">
        <v>0</v>
      </c>
      <c r="L18100" s="7">
        <f t="shared" si="565"/>
        <v>0</v>
      </c>
      <c r="M18100">
        <v>0</v>
      </c>
      <c r="N18100">
        <v>0</v>
      </c>
      <c r="O18100">
        <v>0</v>
      </c>
      <c r="P18100">
        <v>0</v>
      </c>
      <c r="Q18100" t="s">
        <v>18</v>
      </c>
      <c r="R18100">
        <v>13</v>
      </c>
      <c r="T18100" s="2">
        <v>10050</v>
      </c>
    </row>
    <row r="18101" spans="1:20" x14ac:dyDescent="0.35">
      <c r="A18101" t="s">
        <v>69</v>
      </c>
      <c r="B18101" s="4" t="s">
        <v>189</v>
      </c>
      <c r="C18101">
        <v>6108</v>
      </c>
      <c r="D18101">
        <v>53</v>
      </c>
      <c r="E18101" s="1">
        <v>43945</v>
      </c>
      <c r="F18101">
        <v>610843945</v>
      </c>
      <c r="G18101">
        <v>0</v>
      </c>
      <c r="H18101">
        <v>16</v>
      </c>
      <c r="I18101" s="7">
        <f t="shared" si="564"/>
        <v>26.705389481414716</v>
      </c>
      <c r="J18101">
        <v>0</v>
      </c>
      <c r="K18101">
        <v>8</v>
      </c>
      <c r="L18101" s="7">
        <f t="shared" si="565"/>
        <v>13.352694740707358</v>
      </c>
      <c r="M18101">
        <v>8</v>
      </c>
      <c r="N18101">
        <v>0</v>
      </c>
      <c r="O18101">
        <v>38</v>
      </c>
      <c r="P18101">
        <v>0</v>
      </c>
      <c r="Q18101" t="s">
        <v>374</v>
      </c>
      <c r="R18101">
        <v>53</v>
      </c>
      <c r="T18101" s="2">
        <v>59913</v>
      </c>
    </row>
    <row r="18102" spans="1:20" x14ac:dyDescent="0.35">
      <c r="A18102" t="s">
        <v>19</v>
      </c>
      <c r="B18102" s="4" t="s">
        <v>190</v>
      </c>
      <c r="C18102">
        <v>13118</v>
      </c>
      <c r="D18102">
        <v>53</v>
      </c>
      <c r="E18102" s="1">
        <v>43945</v>
      </c>
      <c r="F18102">
        <v>1311843945</v>
      </c>
      <c r="G18102">
        <v>0</v>
      </c>
      <c r="H18102">
        <v>89</v>
      </c>
      <c r="I18102" s="7">
        <f t="shared" si="564"/>
        <v>66.104653321944511</v>
      </c>
      <c r="J18102">
        <v>0</v>
      </c>
      <c r="K18102">
        <v>47</v>
      </c>
      <c r="L18102" s="7">
        <f t="shared" si="565"/>
        <v>34.909198945296538</v>
      </c>
      <c r="M18102">
        <v>42</v>
      </c>
      <c r="N18102">
        <v>0</v>
      </c>
      <c r="O18102">
        <v>34</v>
      </c>
      <c r="P18102">
        <v>0</v>
      </c>
      <c r="Q18102" t="s">
        <v>374</v>
      </c>
      <c r="R18102">
        <v>49</v>
      </c>
      <c r="T18102" s="2">
        <v>134635</v>
      </c>
    </row>
    <row r="18103" spans="1:20" x14ac:dyDescent="0.35">
      <c r="A18103" t="s">
        <v>99</v>
      </c>
      <c r="B18103" s="4" t="s">
        <v>191</v>
      </c>
      <c r="C18103">
        <v>14105</v>
      </c>
      <c r="D18103">
        <v>53</v>
      </c>
      <c r="E18103" s="1">
        <v>43945</v>
      </c>
      <c r="F18103">
        <v>1410543945</v>
      </c>
      <c r="G18103">
        <v>0</v>
      </c>
      <c r="H18103">
        <v>2</v>
      </c>
      <c r="I18103" s="7">
        <f t="shared" si="564"/>
        <v>27.067262146433887</v>
      </c>
      <c r="J18103">
        <v>0</v>
      </c>
      <c r="K18103">
        <v>1</v>
      </c>
      <c r="L18103" s="7">
        <f t="shared" si="565"/>
        <v>13.533631073216943</v>
      </c>
      <c r="M18103">
        <v>1</v>
      </c>
      <c r="N18103">
        <v>0</v>
      </c>
      <c r="O18103">
        <v>34</v>
      </c>
      <c r="P18103">
        <v>0</v>
      </c>
      <c r="Q18103" t="s">
        <v>374</v>
      </c>
      <c r="R18103">
        <v>49</v>
      </c>
      <c r="T18103" s="2">
        <v>7389</v>
      </c>
    </row>
    <row r="18104" spans="1:20" x14ac:dyDescent="0.35">
      <c r="A18104" t="s">
        <v>19</v>
      </c>
      <c r="B18104" s="4" t="s">
        <v>192</v>
      </c>
      <c r="C18104">
        <v>13119</v>
      </c>
      <c r="D18104">
        <v>53</v>
      </c>
      <c r="E18104" s="1">
        <v>43945</v>
      </c>
      <c r="F18104">
        <v>1311943945</v>
      </c>
      <c r="G18104">
        <v>0</v>
      </c>
      <c r="H18104">
        <v>364</v>
      </c>
      <c r="I18104" s="7">
        <f t="shared" si="564"/>
        <v>62.90992991764675</v>
      </c>
      <c r="J18104">
        <v>2</v>
      </c>
      <c r="K18104">
        <v>154</v>
      </c>
      <c r="L18104" s="7">
        <f t="shared" si="565"/>
        <v>26.615739580542858</v>
      </c>
      <c r="M18104">
        <v>208</v>
      </c>
      <c r="N18104">
        <v>36</v>
      </c>
      <c r="O18104">
        <v>38</v>
      </c>
      <c r="P18104">
        <v>0</v>
      </c>
      <c r="Q18104" t="s">
        <v>374</v>
      </c>
      <c r="R18104">
        <v>53</v>
      </c>
      <c r="T18104" s="2">
        <v>578605</v>
      </c>
    </row>
    <row r="18105" spans="1:20" hidden="1" x14ac:dyDescent="0.35">
      <c r="A18105" t="s">
        <v>69</v>
      </c>
      <c r="B18105" s="4" t="s">
        <v>193</v>
      </c>
      <c r="C18105">
        <v>6109</v>
      </c>
      <c r="D18105">
        <v>53</v>
      </c>
      <c r="E18105" s="1">
        <v>43945</v>
      </c>
      <c r="F18105">
        <v>610943945</v>
      </c>
      <c r="G18105">
        <v>0</v>
      </c>
      <c r="H18105">
        <v>0</v>
      </c>
      <c r="I18105" s="7">
        <f t="shared" si="564"/>
        <v>0</v>
      </c>
      <c r="J18105">
        <v>0</v>
      </c>
      <c r="K18105">
        <v>0</v>
      </c>
      <c r="L18105" s="7">
        <f t="shared" si="565"/>
        <v>0</v>
      </c>
      <c r="M18105">
        <v>0</v>
      </c>
      <c r="N18105">
        <v>0</v>
      </c>
      <c r="O18105">
        <v>0</v>
      </c>
      <c r="P18105">
        <v>0</v>
      </c>
      <c r="Q18105" t="s">
        <v>18</v>
      </c>
      <c r="R18105">
        <v>0</v>
      </c>
      <c r="T18105" s="2">
        <v>14163</v>
      </c>
    </row>
    <row r="18106" spans="1:20" hidden="1" x14ac:dyDescent="0.35">
      <c r="A18106" t="s">
        <v>69</v>
      </c>
      <c r="B18106" s="4" t="s">
        <v>194</v>
      </c>
      <c r="C18106">
        <v>6204</v>
      </c>
      <c r="D18106">
        <v>53</v>
      </c>
      <c r="E18106" s="1">
        <v>43945</v>
      </c>
      <c r="F18106">
        <v>620443945</v>
      </c>
      <c r="G18106">
        <v>0</v>
      </c>
      <c r="H18106">
        <v>0</v>
      </c>
      <c r="I18106" s="7">
        <f t="shared" si="564"/>
        <v>0</v>
      </c>
      <c r="J18106">
        <v>0</v>
      </c>
      <c r="K18106">
        <v>0</v>
      </c>
      <c r="L18106" s="7">
        <f t="shared" si="565"/>
        <v>0</v>
      </c>
      <c r="M18106">
        <v>0</v>
      </c>
      <c r="N18106">
        <v>0</v>
      </c>
      <c r="O18106">
        <v>0</v>
      </c>
      <c r="P18106">
        <v>0</v>
      </c>
      <c r="Q18106" t="s">
        <v>18</v>
      </c>
      <c r="R18106">
        <v>0</v>
      </c>
      <c r="T18106" s="2">
        <v>7632</v>
      </c>
    </row>
    <row r="18107" spans="1:20" x14ac:dyDescent="0.35">
      <c r="A18107" t="s">
        <v>33</v>
      </c>
      <c r="B18107" s="4" t="s">
        <v>195</v>
      </c>
      <c r="C18107">
        <v>2302</v>
      </c>
      <c r="D18107">
        <v>53</v>
      </c>
      <c r="E18107" s="1">
        <v>43945</v>
      </c>
      <c r="F18107">
        <v>230243945</v>
      </c>
      <c r="G18107">
        <v>0</v>
      </c>
      <c r="H18107">
        <v>7</v>
      </c>
      <c r="I18107" s="7">
        <f t="shared" si="564"/>
        <v>102.72967420017611</v>
      </c>
      <c r="J18107">
        <v>0</v>
      </c>
      <c r="K18107">
        <v>7</v>
      </c>
      <c r="L18107" s="7">
        <f t="shared" si="565"/>
        <v>102.72967420017611</v>
      </c>
      <c r="M18107">
        <v>0</v>
      </c>
      <c r="N18107">
        <v>0</v>
      </c>
      <c r="O18107">
        <v>12</v>
      </c>
      <c r="P18107">
        <v>0</v>
      </c>
      <c r="Q18107" t="s">
        <v>374</v>
      </c>
      <c r="R18107">
        <v>27</v>
      </c>
      <c r="T18107" s="2">
        <v>6814</v>
      </c>
    </row>
    <row r="18108" spans="1:20" x14ac:dyDescent="0.35">
      <c r="A18108" t="s">
        <v>19</v>
      </c>
      <c r="B18108" s="4" t="s">
        <v>196</v>
      </c>
      <c r="C18108">
        <v>13504</v>
      </c>
      <c r="D18108">
        <v>53</v>
      </c>
      <c r="E18108" s="1">
        <v>43945</v>
      </c>
      <c r="F18108">
        <v>1350443945</v>
      </c>
      <c r="G18108">
        <v>0</v>
      </c>
      <c r="H18108">
        <v>1</v>
      </c>
      <c r="I18108" s="7">
        <f t="shared" si="564"/>
        <v>6.6997186118183034</v>
      </c>
      <c r="J18108">
        <v>0</v>
      </c>
      <c r="K18108">
        <v>0</v>
      </c>
      <c r="L18108" s="7">
        <f t="shared" si="565"/>
        <v>0</v>
      </c>
      <c r="M18108">
        <v>1</v>
      </c>
      <c r="N18108">
        <v>0</v>
      </c>
      <c r="O18108">
        <v>30</v>
      </c>
      <c r="P18108">
        <v>0</v>
      </c>
      <c r="Q18108" t="s">
        <v>374</v>
      </c>
      <c r="R18108">
        <v>45</v>
      </c>
      <c r="T18108" s="2">
        <v>14926</v>
      </c>
    </row>
    <row r="18109" spans="1:20" x14ac:dyDescent="0.35">
      <c r="A18109" t="s">
        <v>99</v>
      </c>
      <c r="B18109" s="4" t="s">
        <v>197</v>
      </c>
      <c r="C18109">
        <v>14106</v>
      </c>
      <c r="D18109">
        <v>53</v>
      </c>
      <c r="E18109" s="1">
        <v>43945</v>
      </c>
      <c r="F18109">
        <v>1410643945</v>
      </c>
      <c r="G18109">
        <v>0</v>
      </c>
      <c r="H18109">
        <v>9</v>
      </c>
      <c r="I18109" s="7">
        <f t="shared" si="564"/>
        <v>38.70967741935484</v>
      </c>
      <c r="J18109">
        <v>0</v>
      </c>
      <c r="K18109">
        <v>1</v>
      </c>
      <c r="L18109" s="7">
        <f t="shared" si="565"/>
        <v>4.301075268817204</v>
      </c>
      <c r="M18109">
        <v>8</v>
      </c>
      <c r="N18109">
        <v>1</v>
      </c>
      <c r="O18109">
        <v>27</v>
      </c>
      <c r="P18109">
        <v>0</v>
      </c>
      <c r="Q18109" t="s">
        <v>374</v>
      </c>
      <c r="R18109">
        <v>42</v>
      </c>
      <c r="T18109" s="2">
        <v>23250</v>
      </c>
    </row>
    <row r="18110" spans="1:20" x14ac:dyDescent="0.35">
      <c r="A18110" t="s">
        <v>62</v>
      </c>
      <c r="B18110" s="4" t="s">
        <v>62</v>
      </c>
      <c r="C18110">
        <v>7105</v>
      </c>
      <c r="D18110">
        <v>53</v>
      </c>
      <c r="E18110" s="1">
        <v>43945</v>
      </c>
      <c r="F18110">
        <v>710543945</v>
      </c>
      <c r="G18110">
        <v>3</v>
      </c>
      <c r="H18110">
        <v>22</v>
      </c>
      <c r="I18110" s="7">
        <f t="shared" si="564"/>
        <v>36.666666666666664</v>
      </c>
      <c r="J18110">
        <v>0</v>
      </c>
      <c r="K18110">
        <v>17</v>
      </c>
      <c r="L18110" s="7">
        <f t="shared" si="565"/>
        <v>28.333333333333336</v>
      </c>
      <c r="M18110">
        <v>5</v>
      </c>
      <c r="N18110">
        <v>0</v>
      </c>
      <c r="O18110">
        <v>29</v>
      </c>
      <c r="P18110">
        <v>0</v>
      </c>
      <c r="Q18110" t="s">
        <v>374</v>
      </c>
      <c r="R18110">
        <v>44</v>
      </c>
      <c r="T18110" s="2">
        <v>60000</v>
      </c>
    </row>
    <row r="18111" spans="1:20" x14ac:dyDescent="0.35">
      <c r="A18111" t="s">
        <v>27</v>
      </c>
      <c r="B18111" s="4" t="s">
        <v>198</v>
      </c>
      <c r="C18111">
        <v>10108</v>
      </c>
      <c r="D18111">
        <v>53</v>
      </c>
      <c r="E18111" s="1">
        <v>43945</v>
      </c>
      <c r="F18111">
        <v>1010843945</v>
      </c>
      <c r="G18111">
        <v>0</v>
      </c>
      <c r="H18111">
        <v>1</v>
      </c>
      <c r="I18111" s="7">
        <f t="shared" si="564"/>
        <v>6.7141130656640255</v>
      </c>
      <c r="J18111">
        <v>0</v>
      </c>
      <c r="K18111">
        <v>0</v>
      </c>
      <c r="L18111" s="7">
        <f t="shared" si="565"/>
        <v>0</v>
      </c>
      <c r="M18111">
        <v>1</v>
      </c>
      <c r="N18111">
        <v>0</v>
      </c>
      <c r="O18111">
        <v>15</v>
      </c>
      <c r="P18111">
        <v>0</v>
      </c>
      <c r="Q18111" t="s">
        <v>374</v>
      </c>
      <c r="R18111">
        <v>30</v>
      </c>
      <c r="T18111" s="2">
        <v>14894</v>
      </c>
    </row>
    <row r="18112" spans="1:20" x14ac:dyDescent="0.35">
      <c r="A18112" t="s">
        <v>33</v>
      </c>
      <c r="B18112" s="4" t="s">
        <v>199</v>
      </c>
      <c r="C18112">
        <v>2102</v>
      </c>
      <c r="D18112">
        <v>53</v>
      </c>
      <c r="E18112" s="1">
        <v>43945</v>
      </c>
      <c r="F18112">
        <v>210243945</v>
      </c>
      <c r="G18112">
        <v>6</v>
      </c>
      <c r="H18112">
        <v>43</v>
      </c>
      <c r="I18112" s="7">
        <f t="shared" si="564"/>
        <v>291.0124526258798</v>
      </c>
      <c r="J18112">
        <v>0</v>
      </c>
      <c r="K18112">
        <v>38</v>
      </c>
      <c r="L18112" s="7">
        <f t="shared" si="565"/>
        <v>257.17379534380075</v>
      </c>
      <c r="M18112">
        <v>5</v>
      </c>
      <c r="N18112">
        <v>0</v>
      </c>
      <c r="O18112">
        <v>23</v>
      </c>
      <c r="P18112">
        <v>0</v>
      </c>
      <c r="Q18112" t="s">
        <v>374</v>
      </c>
      <c r="R18112">
        <v>38</v>
      </c>
      <c r="T18112" s="2">
        <v>14776</v>
      </c>
    </row>
    <row r="18113" spans="1:20" hidden="1" x14ac:dyDescent="0.35">
      <c r="A18113" t="s">
        <v>31</v>
      </c>
      <c r="B18113" s="4" t="s">
        <v>200</v>
      </c>
      <c r="C18113">
        <v>9110</v>
      </c>
      <c r="D18113">
        <v>53</v>
      </c>
      <c r="E18113" s="1">
        <v>43945</v>
      </c>
      <c r="F18113">
        <v>911043945</v>
      </c>
      <c r="G18113">
        <v>0</v>
      </c>
      <c r="H18113">
        <v>0</v>
      </c>
      <c r="I18113" s="7">
        <f t="shared" si="564"/>
        <v>0</v>
      </c>
      <c r="J18113">
        <v>0</v>
      </c>
      <c r="K18113">
        <v>0</v>
      </c>
      <c r="L18113" s="7">
        <f t="shared" si="565"/>
        <v>0</v>
      </c>
      <c r="M18113">
        <v>0</v>
      </c>
      <c r="N18113">
        <v>0</v>
      </c>
      <c r="O18113">
        <v>0</v>
      </c>
      <c r="P18113">
        <v>0</v>
      </c>
      <c r="Q18113" t="s">
        <v>18</v>
      </c>
      <c r="R18113">
        <v>0</v>
      </c>
      <c r="T18113" s="2">
        <v>6265</v>
      </c>
    </row>
    <row r="18114" spans="1:20" x14ac:dyDescent="0.35">
      <c r="A18114" t="s">
        <v>19</v>
      </c>
      <c r="B18114" s="4" t="s">
        <v>201</v>
      </c>
      <c r="C18114">
        <v>13501</v>
      </c>
      <c r="D18114">
        <v>53</v>
      </c>
      <c r="E18114" s="1">
        <v>43945</v>
      </c>
      <c r="F18114">
        <v>1350143945</v>
      </c>
      <c r="G18114">
        <v>0</v>
      </c>
      <c r="H18114">
        <v>40</v>
      </c>
      <c r="I18114" s="7">
        <f t="shared" si="564"/>
        <v>28.246193825382029</v>
      </c>
      <c r="J18114">
        <v>0</v>
      </c>
      <c r="K18114">
        <v>23</v>
      </c>
      <c r="L18114" s="7">
        <f t="shared" si="565"/>
        <v>16.241561449594666</v>
      </c>
      <c r="M18114">
        <v>17</v>
      </c>
      <c r="N18114">
        <v>1</v>
      </c>
      <c r="O18114">
        <v>32</v>
      </c>
      <c r="P18114">
        <v>0</v>
      </c>
      <c r="Q18114" t="s">
        <v>374</v>
      </c>
      <c r="R18114">
        <v>47</v>
      </c>
      <c r="T18114" s="2">
        <v>141612</v>
      </c>
    </row>
    <row r="18115" spans="1:20" x14ac:dyDescent="0.35">
      <c r="A18115" t="s">
        <v>62</v>
      </c>
      <c r="B18115" s="4" t="s">
        <v>202</v>
      </c>
      <c r="C18115">
        <v>7304</v>
      </c>
      <c r="D18115">
        <v>53</v>
      </c>
      <c r="E18115" s="1">
        <v>43945</v>
      </c>
      <c r="F18115">
        <v>730443945</v>
      </c>
      <c r="G18115">
        <v>0</v>
      </c>
      <c r="H18115">
        <v>7</v>
      </c>
      <c r="I18115" s="7">
        <f t="shared" ref="I18115:I18178" si="566">+H18115/T18115*100000</f>
        <v>14.056224899598392</v>
      </c>
      <c r="J18115">
        <v>2</v>
      </c>
      <c r="K18115">
        <v>2</v>
      </c>
      <c r="L18115" s="7">
        <f t="shared" ref="L18115:L18178" si="567">+K18115/T18115*100000</f>
        <v>4.0160642570281126</v>
      </c>
      <c r="M18115">
        <v>3</v>
      </c>
      <c r="N18115">
        <v>0</v>
      </c>
      <c r="O18115">
        <v>26</v>
      </c>
      <c r="P18115">
        <v>0</v>
      </c>
      <c r="Q18115" t="s">
        <v>374</v>
      </c>
      <c r="R18115">
        <v>41</v>
      </c>
      <c r="T18115" s="2">
        <v>49800</v>
      </c>
    </row>
    <row r="18116" spans="1:20" hidden="1" x14ac:dyDescent="0.35">
      <c r="A18116" t="s">
        <v>29</v>
      </c>
      <c r="B18116" s="4" t="s">
        <v>203</v>
      </c>
      <c r="C18116">
        <v>4303</v>
      </c>
      <c r="D18116">
        <v>53</v>
      </c>
      <c r="E18116" s="1">
        <v>43945</v>
      </c>
      <c r="F18116">
        <v>430343945</v>
      </c>
      <c r="G18116">
        <v>0</v>
      </c>
      <c r="H18116">
        <v>0</v>
      </c>
      <c r="I18116" s="7">
        <f t="shared" si="566"/>
        <v>0</v>
      </c>
      <c r="J18116">
        <v>0</v>
      </c>
      <c r="K18116">
        <v>0</v>
      </c>
      <c r="L18116" s="7">
        <f t="shared" si="567"/>
        <v>0</v>
      </c>
      <c r="M18116">
        <v>0</v>
      </c>
      <c r="N18116">
        <v>0</v>
      </c>
      <c r="O18116">
        <v>0</v>
      </c>
      <c r="P18116">
        <v>0</v>
      </c>
      <c r="Q18116" t="s">
        <v>18</v>
      </c>
      <c r="R18116">
        <v>0</v>
      </c>
      <c r="T18116" s="2">
        <v>32527</v>
      </c>
    </row>
    <row r="18117" spans="1:20" hidden="1" x14ac:dyDescent="0.35">
      <c r="A18117" t="s">
        <v>69</v>
      </c>
      <c r="B18117" s="4" t="s">
        <v>204</v>
      </c>
      <c r="C18117">
        <v>6110</v>
      </c>
      <c r="D18117">
        <v>53</v>
      </c>
      <c r="E18117" s="1">
        <v>43945</v>
      </c>
      <c r="F18117">
        <v>611043945</v>
      </c>
      <c r="G18117">
        <v>0</v>
      </c>
      <c r="H18117">
        <v>0</v>
      </c>
      <c r="I18117" s="7">
        <f t="shared" si="566"/>
        <v>0</v>
      </c>
      <c r="J18117">
        <v>0</v>
      </c>
      <c r="K18117">
        <v>0</v>
      </c>
      <c r="L18117" s="7">
        <f t="shared" si="567"/>
        <v>0</v>
      </c>
      <c r="M18117">
        <v>0</v>
      </c>
      <c r="N18117">
        <v>0</v>
      </c>
      <c r="O18117">
        <v>0</v>
      </c>
      <c r="P18117">
        <v>0</v>
      </c>
      <c r="Q18117" t="s">
        <v>18</v>
      </c>
      <c r="R18117">
        <v>7</v>
      </c>
      <c r="T18117" s="2">
        <v>27462</v>
      </c>
    </row>
    <row r="18118" spans="1:20" x14ac:dyDescent="0.35">
      <c r="A18118" t="s">
        <v>21</v>
      </c>
      <c r="B18118" s="4" t="s">
        <v>205</v>
      </c>
      <c r="C18118">
        <v>8305</v>
      </c>
      <c r="D18118">
        <v>53</v>
      </c>
      <c r="E18118" s="1">
        <v>43945</v>
      </c>
      <c r="F18118">
        <v>830543945</v>
      </c>
      <c r="G18118">
        <v>0</v>
      </c>
      <c r="H18118">
        <v>5</v>
      </c>
      <c r="I18118" s="7">
        <f t="shared" si="566"/>
        <v>16.107728488128604</v>
      </c>
      <c r="J18118">
        <v>0</v>
      </c>
      <c r="K18118">
        <v>0</v>
      </c>
      <c r="L18118" s="7">
        <f t="shared" si="567"/>
        <v>0</v>
      </c>
      <c r="M18118">
        <v>5</v>
      </c>
      <c r="N18118">
        <v>0</v>
      </c>
      <c r="O18118">
        <v>30</v>
      </c>
      <c r="P18118">
        <v>0</v>
      </c>
      <c r="Q18118" t="s">
        <v>374</v>
      </c>
      <c r="R18118">
        <v>45</v>
      </c>
      <c r="T18118" s="2">
        <v>31041</v>
      </c>
    </row>
    <row r="18119" spans="1:20" x14ac:dyDescent="0.35">
      <c r="A18119" t="s">
        <v>21</v>
      </c>
      <c r="B18119" s="4" t="s">
        <v>206</v>
      </c>
      <c r="C18119">
        <v>8306</v>
      </c>
      <c r="D18119">
        <v>53</v>
      </c>
      <c r="E18119" s="1">
        <v>43945</v>
      </c>
      <c r="F18119">
        <v>830643945</v>
      </c>
      <c r="G18119">
        <v>0</v>
      </c>
      <c r="H18119">
        <v>10</v>
      </c>
      <c r="I18119" s="7">
        <f t="shared" si="566"/>
        <v>35.785857429144002</v>
      </c>
      <c r="J18119">
        <v>0</v>
      </c>
      <c r="K18119">
        <v>2</v>
      </c>
      <c r="L18119" s="7">
        <f t="shared" si="567"/>
        <v>7.1571714858288003</v>
      </c>
      <c r="M18119">
        <v>8</v>
      </c>
      <c r="N18119">
        <v>1</v>
      </c>
      <c r="O18119">
        <v>38</v>
      </c>
      <c r="P18119">
        <v>0</v>
      </c>
      <c r="Q18119" t="s">
        <v>374</v>
      </c>
      <c r="R18119">
        <v>53</v>
      </c>
      <c r="T18119" s="2">
        <v>27944</v>
      </c>
    </row>
    <row r="18120" spans="1:20" hidden="1" x14ac:dyDescent="0.35">
      <c r="A18120" t="s">
        <v>69</v>
      </c>
      <c r="B18120" s="4" t="s">
        <v>207</v>
      </c>
      <c r="C18120">
        <v>6305</v>
      </c>
      <c r="D18120">
        <v>53</v>
      </c>
      <c r="E18120" s="1">
        <v>43945</v>
      </c>
      <c r="F18120">
        <v>630543945</v>
      </c>
      <c r="G18120">
        <v>0</v>
      </c>
      <c r="H18120">
        <v>0</v>
      </c>
      <c r="I18120" s="7">
        <f t="shared" si="566"/>
        <v>0</v>
      </c>
      <c r="J18120">
        <v>0</v>
      </c>
      <c r="K18120">
        <v>0</v>
      </c>
      <c r="L18120" s="7">
        <f t="shared" si="567"/>
        <v>0</v>
      </c>
      <c r="M18120">
        <v>0</v>
      </c>
      <c r="N18120">
        <v>0</v>
      </c>
      <c r="O18120">
        <v>0</v>
      </c>
      <c r="P18120">
        <v>0</v>
      </c>
      <c r="Q18120" t="s">
        <v>18</v>
      </c>
      <c r="R18120">
        <v>10</v>
      </c>
      <c r="T18120" s="2">
        <v>19141</v>
      </c>
    </row>
    <row r="18121" spans="1:20" x14ac:dyDescent="0.35">
      <c r="A18121" t="s">
        <v>44</v>
      </c>
      <c r="B18121" s="4" t="s">
        <v>208</v>
      </c>
      <c r="C18121">
        <v>12401</v>
      </c>
      <c r="D18121">
        <v>53</v>
      </c>
      <c r="E18121" s="1">
        <v>43945</v>
      </c>
      <c r="F18121">
        <v>1240143945</v>
      </c>
      <c r="G18121">
        <v>0</v>
      </c>
      <c r="H18121">
        <v>7</v>
      </c>
      <c r="I18121" s="7">
        <f t="shared" si="566"/>
        <v>29.434025733748214</v>
      </c>
      <c r="J18121">
        <v>0</v>
      </c>
      <c r="K18121">
        <v>2</v>
      </c>
      <c r="L18121" s="7">
        <f t="shared" si="567"/>
        <v>8.4097216382137763</v>
      </c>
      <c r="M18121">
        <v>5</v>
      </c>
      <c r="N18121">
        <v>0</v>
      </c>
      <c r="O18121">
        <v>28</v>
      </c>
      <c r="P18121">
        <v>0</v>
      </c>
      <c r="Q18121" t="s">
        <v>374</v>
      </c>
      <c r="R18121">
        <v>43</v>
      </c>
      <c r="T18121" s="2">
        <v>23782</v>
      </c>
    </row>
    <row r="18122" spans="1:20" hidden="1" x14ac:dyDescent="0.35">
      <c r="A18122" t="s">
        <v>69</v>
      </c>
      <c r="B18122" s="4" t="s">
        <v>209</v>
      </c>
      <c r="C18122">
        <v>6205</v>
      </c>
      <c r="D18122">
        <v>53</v>
      </c>
      <c r="E18122" s="1">
        <v>43945</v>
      </c>
      <c r="F18122">
        <v>620543945</v>
      </c>
      <c r="G18122">
        <v>0</v>
      </c>
      <c r="H18122">
        <v>0</v>
      </c>
      <c r="I18122" s="7">
        <f t="shared" si="566"/>
        <v>0</v>
      </c>
      <c r="J18122">
        <v>0</v>
      </c>
      <c r="K18122">
        <v>0</v>
      </c>
      <c r="L18122" s="7">
        <f t="shared" si="567"/>
        <v>0</v>
      </c>
      <c r="M18122">
        <v>0</v>
      </c>
      <c r="N18122">
        <v>0</v>
      </c>
      <c r="O18122">
        <v>0</v>
      </c>
      <c r="P18122">
        <v>0</v>
      </c>
      <c r="Q18122" t="s">
        <v>18</v>
      </c>
      <c r="R18122">
        <v>12</v>
      </c>
      <c r="T18122" s="2">
        <v>6904</v>
      </c>
    </row>
    <row r="18123" spans="1:20" x14ac:dyDescent="0.35">
      <c r="A18123" t="s">
        <v>21</v>
      </c>
      <c r="B18123" s="4" t="s">
        <v>210</v>
      </c>
      <c r="C18123">
        <v>8307</v>
      </c>
      <c r="D18123">
        <v>53</v>
      </c>
      <c r="E18123" s="1">
        <v>43945</v>
      </c>
      <c r="F18123">
        <v>830743945</v>
      </c>
      <c r="G18123">
        <v>0</v>
      </c>
      <c r="H18123">
        <v>2</v>
      </c>
      <c r="I18123" s="7">
        <f t="shared" si="566"/>
        <v>19.177294083804775</v>
      </c>
      <c r="J18123">
        <v>0</v>
      </c>
      <c r="K18123">
        <v>0</v>
      </c>
      <c r="L18123" s="7">
        <f t="shared" si="567"/>
        <v>0</v>
      </c>
      <c r="M18123">
        <v>2</v>
      </c>
      <c r="N18123">
        <v>0</v>
      </c>
      <c r="O18123">
        <v>18</v>
      </c>
      <c r="P18123">
        <v>0</v>
      </c>
      <c r="Q18123" t="s">
        <v>374</v>
      </c>
      <c r="R18123">
        <v>33</v>
      </c>
      <c r="T18123" s="2">
        <v>10429</v>
      </c>
    </row>
    <row r="18124" spans="1:20" x14ac:dyDescent="0.35">
      <c r="A18124" t="s">
        <v>41</v>
      </c>
      <c r="B18124" s="4" t="s">
        <v>211</v>
      </c>
      <c r="C18124">
        <v>16204</v>
      </c>
      <c r="D18124">
        <v>53</v>
      </c>
      <c r="E18124" s="1">
        <v>43945</v>
      </c>
      <c r="F18124">
        <v>1620443945</v>
      </c>
      <c r="G18124">
        <v>0</v>
      </c>
      <c r="H18124">
        <v>4</v>
      </c>
      <c r="I18124" s="7">
        <f t="shared" si="566"/>
        <v>73.882526782415951</v>
      </c>
      <c r="J18124">
        <v>0</v>
      </c>
      <c r="K18124">
        <v>3</v>
      </c>
      <c r="L18124" s="7">
        <f t="shared" si="567"/>
        <v>55.411895086811974</v>
      </c>
      <c r="M18124">
        <v>1</v>
      </c>
      <c r="N18124">
        <v>0</v>
      </c>
      <c r="O18124">
        <v>15</v>
      </c>
      <c r="P18124">
        <v>0</v>
      </c>
      <c r="Q18124" t="s">
        <v>374</v>
      </c>
      <c r="R18124">
        <v>30</v>
      </c>
      <c r="T18124" s="2">
        <v>5414</v>
      </c>
    </row>
    <row r="18125" spans="1:20" x14ac:dyDescent="0.35">
      <c r="A18125" t="s">
        <v>41</v>
      </c>
      <c r="B18125" s="4" t="s">
        <v>212</v>
      </c>
      <c r="C18125">
        <v>16303</v>
      </c>
      <c r="D18125">
        <v>53</v>
      </c>
      <c r="E18125" s="1">
        <v>43945</v>
      </c>
      <c r="F18125">
        <v>1630343945</v>
      </c>
      <c r="G18125">
        <v>0</v>
      </c>
      <c r="H18125">
        <v>3</v>
      </c>
      <c r="I18125" s="7">
        <f t="shared" si="566"/>
        <v>25.935851992737962</v>
      </c>
      <c r="J18125">
        <v>1</v>
      </c>
      <c r="K18125">
        <v>0</v>
      </c>
      <c r="L18125" s="7">
        <f t="shared" si="567"/>
        <v>0</v>
      </c>
      <c r="M18125">
        <v>2</v>
      </c>
      <c r="N18125">
        <v>0</v>
      </c>
      <c r="O18125">
        <v>17</v>
      </c>
      <c r="P18125">
        <v>1</v>
      </c>
      <c r="Q18125" t="s">
        <v>374</v>
      </c>
      <c r="R18125">
        <v>32</v>
      </c>
      <c r="T18125" s="2">
        <v>11567</v>
      </c>
    </row>
    <row r="18126" spans="1:20" hidden="1" x14ac:dyDescent="0.35">
      <c r="A18126" t="s">
        <v>16</v>
      </c>
      <c r="B18126" s="4" t="s">
        <v>213</v>
      </c>
      <c r="C18126">
        <v>5506</v>
      </c>
      <c r="D18126">
        <v>53</v>
      </c>
      <c r="E18126" s="1">
        <v>43945</v>
      </c>
      <c r="F18126">
        <v>550643945</v>
      </c>
      <c r="G18126">
        <v>0</v>
      </c>
      <c r="H18126">
        <v>0</v>
      </c>
      <c r="I18126" s="7">
        <f t="shared" si="566"/>
        <v>0</v>
      </c>
      <c r="J18126">
        <v>0</v>
      </c>
      <c r="K18126">
        <v>0</v>
      </c>
      <c r="L18126" s="7">
        <f t="shared" si="567"/>
        <v>0</v>
      </c>
      <c r="M18126">
        <v>0</v>
      </c>
      <c r="N18126">
        <v>0</v>
      </c>
      <c r="O18126">
        <v>0</v>
      </c>
      <c r="P18126">
        <v>0</v>
      </c>
      <c r="Q18126" t="s">
        <v>18</v>
      </c>
      <c r="R18126">
        <v>0</v>
      </c>
      <c r="T18126" s="2">
        <v>23490</v>
      </c>
    </row>
    <row r="18127" spans="1:20" x14ac:dyDescent="0.35">
      <c r="A18127" t="s">
        <v>31</v>
      </c>
      <c r="B18127" s="4" t="s">
        <v>214</v>
      </c>
      <c r="C18127">
        <v>9111</v>
      </c>
      <c r="D18127">
        <v>53</v>
      </c>
      <c r="E18127" s="1">
        <v>43945</v>
      </c>
      <c r="F18127">
        <v>911143945</v>
      </c>
      <c r="G18127">
        <v>0</v>
      </c>
      <c r="H18127">
        <v>36</v>
      </c>
      <c r="I18127" s="7">
        <f t="shared" si="566"/>
        <v>106.58140154543032</v>
      </c>
      <c r="J18127">
        <v>2</v>
      </c>
      <c r="K18127">
        <v>7</v>
      </c>
      <c r="L18127" s="7">
        <f t="shared" si="567"/>
        <v>20.724161411611451</v>
      </c>
      <c r="M18127">
        <v>27</v>
      </c>
      <c r="N18127">
        <v>1</v>
      </c>
      <c r="O18127">
        <v>33</v>
      </c>
      <c r="P18127">
        <v>0</v>
      </c>
      <c r="Q18127" t="s">
        <v>374</v>
      </c>
      <c r="R18127">
        <v>48</v>
      </c>
      <c r="T18127" s="2">
        <v>33777</v>
      </c>
    </row>
    <row r="18128" spans="1:20" x14ac:dyDescent="0.35">
      <c r="A18128" t="s">
        <v>19</v>
      </c>
      <c r="B18128" s="4" t="s">
        <v>215</v>
      </c>
      <c r="C18128">
        <v>13120</v>
      </c>
      <c r="D18128">
        <v>53</v>
      </c>
      <c r="E18128" s="1">
        <v>43945</v>
      </c>
      <c r="F18128">
        <v>1312043945</v>
      </c>
      <c r="G18128">
        <v>9</v>
      </c>
      <c r="H18128">
        <v>269</v>
      </c>
      <c r="I18128" s="7">
        <f t="shared" si="566"/>
        <v>107.51742661635863</v>
      </c>
      <c r="J18128">
        <v>0</v>
      </c>
      <c r="K18128">
        <v>114</v>
      </c>
      <c r="L18128" s="7">
        <f t="shared" si="567"/>
        <v>45.565006075334139</v>
      </c>
      <c r="M18128">
        <v>155</v>
      </c>
      <c r="N18128">
        <v>0</v>
      </c>
      <c r="O18128">
        <v>45</v>
      </c>
      <c r="P18128">
        <v>0</v>
      </c>
      <c r="Q18128" t="s">
        <v>374</v>
      </c>
      <c r="R18128">
        <v>60</v>
      </c>
      <c r="T18128" s="2">
        <v>250192</v>
      </c>
    </row>
    <row r="18129" spans="1:20" hidden="1" x14ac:dyDescent="0.35">
      <c r="A18129" t="s">
        <v>38</v>
      </c>
      <c r="B18129" s="4" t="s">
        <v>216</v>
      </c>
      <c r="C18129">
        <v>11302</v>
      </c>
      <c r="D18129">
        <v>53</v>
      </c>
      <c r="E18129" s="1">
        <v>43945</v>
      </c>
      <c r="F18129">
        <v>1130243945</v>
      </c>
      <c r="G18129">
        <v>0</v>
      </c>
      <c r="H18129">
        <v>0</v>
      </c>
      <c r="I18129" s="7">
        <f t="shared" si="566"/>
        <v>0</v>
      </c>
      <c r="J18129">
        <v>0</v>
      </c>
      <c r="K18129">
        <v>0</v>
      </c>
      <c r="L18129" s="7">
        <f t="shared" si="567"/>
        <v>0</v>
      </c>
      <c r="M18129">
        <v>0</v>
      </c>
      <c r="N18129">
        <v>0</v>
      </c>
      <c r="O18129">
        <v>0</v>
      </c>
      <c r="P18129">
        <v>0</v>
      </c>
      <c r="Q18129" t="s">
        <v>18</v>
      </c>
      <c r="R18129">
        <v>0</v>
      </c>
      <c r="T18129" s="2">
        <v>661</v>
      </c>
    </row>
    <row r="18130" spans="1:20" x14ac:dyDescent="0.35">
      <c r="A18130" t="s">
        <v>69</v>
      </c>
      <c r="B18130" s="4" t="s">
        <v>217</v>
      </c>
      <c r="C18130">
        <v>6111</v>
      </c>
      <c r="D18130">
        <v>53</v>
      </c>
      <c r="E18130" s="1">
        <v>43945</v>
      </c>
      <c r="F18130">
        <v>611143945</v>
      </c>
      <c r="G18130">
        <v>0</v>
      </c>
      <c r="H18130">
        <v>6</v>
      </c>
      <c r="I18130" s="7">
        <f t="shared" si="566"/>
        <v>41.028446389496715</v>
      </c>
      <c r="J18130">
        <v>0</v>
      </c>
      <c r="K18130">
        <v>2</v>
      </c>
      <c r="L18130" s="7">
        <f t="shared" si="567"/>
        <v>13.676148796498905</v>
      </c>
      <c r="M18130">
        <v>4</v>
      </c>
      <c r="N18130">
        <v>1</v>
      </c>
      <c r="O18130">
        <v>24</v>
      </c>
      <c r="P18130">
        <v>0</v>
      </c>
      <c r="Q18130" t="s">
        <v>374</v>
      </c>
      <c r="R18130">
        <v>39</v>
      </c>
      <c r="T18130" s="2">
        <v>14624</v>
      </c>
    </row>
    <row r="18131" spans="1:20" hidden="1" x14ac:dyDescent="0.35">
      <c r="A18131" t="s">
        <v>33</v>
      </c>
      <c r="B18131" s="4" t="s">
        <v>218</v>
      </c>
      <c r="C18131">
        <v>2202</v>
      </c>
      <c r="D18131">
        <v>53</v>
      </c>
      <c r="E18131" s="1">
        <v>43945</v>
      </c>
      <c r="F18131">
        <v>220243945</v>
      </c>
      <c r="G18131">
        <v>0</v>
      </c>
      <c r="H18131">
        <v>0</v>
      </c>
      <c r="I18131" s="7">
        <f t="shared" si="566"/>
        <v>0</v>
      </c>
      <c r="J18131">
        <v>0</v>
      </c>
      <c r="K18131">
        <v>0</v>
      </c>
      <c r="L18131" s="7">
        <f t="shared" si="567"/>
        <v>0</v>
      </c>
      <c r="M18131">
        <v>0</v>
      </c>
      <c r="N18131">
        <v>0</v>
      </c>
      <c r="O18131">
        <v>0</v>
      </c>
      <c r="P18131">
        <v>0</v>
      </c>
      <c r="Q18131" t="s">
        <v>18</v>
      </c>
      <c r="R18131">
        <v>0</v>
      </c>
      <c r="T18131" s="2">
        <v>287</v>
      </c>
    </row>
    <row r="18132" spans="1:20" x14ac:dyDescent="0.35">
      <c r="A18132" t="s">
        <v>16</v>
      </c>
      <c r="B18132" s="4" t="s">
        <v>219</v>
      </c>
      <c r="C18132">
        <v>5803</v>
      </c>
      <c r="D18132">
        <v>53</v>
      </c>
      <c r="E18132" s="1">
        <v>43945</v>
      </c>
      <c r="F18132">
        <v>580343945</v>
      </c>
      <c r="G18132">
        <v>0</v>
      </c>
      <c r="H18132">
        <v>2</v>
      </c>
      <c r="I18132" s="7">
        <f t="shared" si="566"/>
        <v>10.380982040901069</v>
      </c>
      <c r="J18132">
        <v>0</v>
      </c>
      <c r="K18132">
        <v>2</v>
      </c>
      <c r="L18132" s="7">
        <f t="shared" si="567"/>
        <v>10.380982040901069</v>
      </c>
      <c r="M18132">
        <v>0</v>
      </c>
      <c r="N18132">
        <v>0</v>
      </c>
      <c r="O18132">
        <v>13</v>
      </c>
      <c r="P18132">
        <v>0</v>
      </c>
      <c r="Q18132" t="s">
        <v>374</v>
      </c>
      <c r="R18132">
        <v>28</v>
      </c>
      <c r="T18132" s="2">
        <v>19266</v>
      </c>
    </row>
    <row r="18133" spans="1:20" x14ac:dyDescent="0.35">
      <c r="A18133" t="s">
        <v>27</v>
      </c>
      <c r="B18133" s="4" t="s">
        <v>220</v>
      </c>
      <c r="C18133">
        <v>10301</v>
      </c>
      <c r="D18133">
        <v>53</v>
      </c>
      <c r="E18133" s="1">
        <v>43945</v>
      </c>
      <c r="F18133">
        <v>1030143945</v>
      </c>
      <c r="G18133">
        <v>2</v>
      </c>
      <c r="H18133">
        <v>278</v>
      </c>
      <c r="I18133" s="7">
        <f t="shared" si="566"/>
        <v>160.31370739865059</v>
      </c>
      <c r="J18133">
        <v>7</v>
      </c>
      <c r="K18133">
        <v>50</v>
      </c>
      <c r="L18133" s="7">
        <f t="shared" si="567"/>
        <v>28.833400611268097</v>
      </c>
      <c r="M18133">
        <v>221</v>
      </c>
      <c r="N18133">
        <v>8</v>
      </c>
      <c r="O18133">
        <v>38</v>
      </c>
      <c r="P18133">
        <v>1</v>
      </c>
      <c r="Q18133" t="s">
        <v>374</v>
      </c>
      <c r="R18133">
        <v>53</v>
      </c>
      <c r="T18133" s="2">
        <v>173410</v>
      </c>
    </row>
    <row r="18134" spans="1:20" x14ac:dyDescent="0.35">
      <c r="A18134" t="s">
        <v>29</v>
      </c>
      <c r="B18134" s="4" t="s">
        <v>221</v>
      </c>
      <c r="C18134">
        <v>4301</v>
      </c>
      <c r="D18134">
        <v>53</v>
      </c>
      <c r="E18134" s="1">
        <v>43945</v>
      </c>
      <c r="F18134">
        <v>430143945</v>
      </c>
      <c r="G18134">
        <v>0</v>
      </c>
      <c r="H18134">
        <v>9</v>
      </c>
      <c r="I18134" s="7">
        <f t="shared" si="566"/>
        <v>7.4215174529352108</v>
      </c>
      <c r="J18134">
        <v>0</v>
      </c>
      <c r="K18134">
        <v>1</v>
      </c>
      <c r="L18134" s="7">
        <f t="shared" si="567"/>
        <v>0.82461305032613452</v>
      </c>
      <c r="M18134">
        <v>8</v>
      </c>
      <c r="N18134">
        <v>0</v>
      </c>
      <c r="O18134">
        <v>32</v>
      </c>
      <c r="P18134">
        <v>0</v>
      </c>
      <c r="Q18134" t="s">
        <v>374</v>
      </c>
      <c r="R18134">
        <v>47</v>
      </c>
      <c r="T18134" s="2">
        <v>121269</v>
      </c>
    </row>
    <row r="18135" spans="1:20" x14ac:dyDescent="0.35">
      <c r="A18135" t="s">
        <v>19</v>
      </c>
      <c r="B18135" s="4" t="s">
        <v>222</v>
      </c>
      <c r="C18135">
        <v>13604</v>
      </c>
      <c r="D18135">
        <v>53</v>
      </c>
      <c r="E18135" s="1">
        <v>43945</v>
      </c>
      <c r="F18135">
        <v>1360443945</v>
      </c>
      <c r="G18135">
        <v>3</v>
      </c>
      <c r="H18135">
        <v>35</v>
      </c>
      <c r="I18135" s="7">
        <f t="shared" si="566"/>
        <v>47.177441095594979</v>
      </c>
      <c r="J18135">
        <v>0</v>
      </c>
      <c r="K18135">
        <v>16</v>
      </c>
      <c r="L18135" s="7">
        <f t="shared" si="567"/>
        <v>21.56683021512913</v>
      </c>
      <c r="M18135">
        <v>19</v>
      </c>
      <c r="N18135">
        <v>2</v>
      </c>
      <c r="O18135">
        <v>33</v>
      </c>
      <c r="P18135">
        <v>0</v>
      </c>
      <c r="Q18135" t="s">
        <v>374</v>
      </c>
      <c r="R18135">
        <v>48</v>
      </c>
      <c r="T18135" s="2">
        <v>74188</v>
      </c>
    </row>
    <row r="18136" spans="1:20" x14ac:dyDescent="0.35">
      <c r="A18136" t="s">
        <v>31</v>
      </c>
      <c r="B18136" s="4" t="s">
        <v>223</v>
      </c>
      <c r="C18136">
        <v>9112</v>
      </c>
      <c r="D18136">
        <v>53</v>
      </c>
      <c r="E18136" s="1">
        <v>43945</v>
      </c>
      <c r="F18136">
        <v>911243945</v>
      </c>
      <c r="G18136">
        <v>4</v>
      </c>
      <c r="H18136">
        <v>78</v>
      </c>
      <c r="I18136" s="7">
        <f t="shared" si="566"/>
        <v>94.994519546949221</v>
      </c>
      <c r="J18136">
        <v>3</v>
      </c>
      <c r="K18136">
        <v>24</v>
      </c>
      <c r="L18136" s="7">
        <f t="shared" si="567"/>
        <v>29.229082937522833</v>
      </c>
      <c r="M18136">
        <v>51</v>
      </c>
      <c r="N18136">
        <v>0</v>
      </c>
      <c r="O18136">
        <v>33</v>
      </c>
      <c r="P18136">
        <v>0</v>
      </c>
      <c r="Q18136" t="s">
        <v>374</v>
      </c>
      <c r="R18136">
        <v>48</v>
      </c>
      <c r="T18136" s="2">
        <v>82110</v>
      </c>
    </row>
    <row r="18137" spans="1:20" hidden="1" x14ac:dyDescent="0.35">
      <c r="A18137" t="s">
        <v>29</v>
      </c>
      <c r="B18137" s="4" t="s">
        <v>224</v>
      </c>
      <c r="C18137">
        <v>4105</v>
      </c>
      <c r="D18137">
        <v>53</v>
      </c>
      <c r="E18137" s="1">
        <v>43945</v>
      </c>
      <c r="F18137">
        <v>410543945</v>
      </c>
      <c r="G18137">
        <v>0</v>
      </c>
      <c r="H18137">
        <v>0</v>
      </c>
      <c r="I18137" s="7">
        <f t="shared" si="566"/>
        <v>0</v>
      </c>
      <c r="J18137">
        <v>0</v>
      </c>
      <c r="K18137">
        <v>0</v>
      </c>
      <c r="L18137" s="7">
        <f t="shared" si="567"/>
        <v>0</v>
      </c>
      <c r="M18137">
        <v>0</v>
      </c>
      <c r="N18137">
        <v>0</v>
      </c>
      <c r="O18137">
        <v>0</v>
      </c>
      <c r="P18137">
        <v>0</v>
      </c>
      <c r="Q18137" t="s">
        <v>18</v>
      </c>
      <c r="R18137">
        <v>0</v>
      </c>
      <c r="T18137" s="2">
        <v>4675</v>
      </c>
    </row>
    <row r="18138" spans="1:20" x14ac:dyDescent="0.35">
      <c r="A18138" t="s">
        <v>99</v>
      </c>
      <c r="B18138" s="4" t="s">
        <v>225</v>
      </c>
      <c r="C18138">
        <v>14107</v>
      </c>
      <c r="D18138">
        <v>53</v>
      </c>
      <c r="E18138" s="1">
        <v>43945</v>
      </c>
      <c r="F18138">
        <v>1410743945</v>
      </c>
      <c r="G18138">
        <v>0</v>
      </c>
      <c r="H18138">
        <v>2</v>
      </c>
      <c r="I18138" s="7">
        <f t="shared" si="566"/>
        <v>9.6163092605058171</v>
      </c>
      <c r="J18138">
        <v>0</v>
      </c>
      <c r="K18138">
        <v>1</v>
      </c>
      <c r="L18138" s="7">
        <f t="shared" si="567"/>
        <v>4.8081546302529086</v>
      </c>
      <c r="M18138">
        <v>1</v>
      </c>
      <c r="N18138">
        <v>0</v>
      </c>
      <c r="O18138">
        <v>25</v>
      </c>
      <c r="P18138">
        <v>0</v>
      </c>
      <c r="Q18138" t="s">
        <v>374</v>
      </c>
      <c r="R18138">
        <v>40</v>
      </c>
      <c r="T18138" s="2">
        <v>20798</v>
      </c>
    </row>
    <row r="18139" spans="1:20" x14ac:dyDescent="0.35">
      <c r="A18139" t="s">
        <v>19</v>
      </c>
      <c r="B18139" s="4" t="s">
        <v>226</v>
      </c>
      <c r="C18139">
        <v>13404</v>
      </c>
      <c r="D18139">
        <v>53</v>
      </c>
      <c r="E18139" s="1">
        <v>43945</v>
      </c>
      <c r="F18139">
        <v>1340443945</v>
      </c>
      <c r="G18139">
        <v>1</v>
      </c>
      <c r="H18139">
        <v>13</v>
      </c>
      <c r="I18139" s="7">
        <f t="shared" si="566"/>
        <v>15.706932798492133</v>
      </c>
      <c r="J18139">
        <v>0</v>
      </c>
      <c r="K18139">
        <v>5</v>
      </c>
      <c r="L18139" s="7">
        <f t="shared" si="567"/>
        <v>6.041127999420052</v>
      </c>
      <c r="M18139">
        <v>8</v>
      </c>
      <c r="N18139">
        <v>1</v>
      </c>
      <c r="O18139">
        <v>36</v>
      </c>
      <c r="P18139">
        <v>0</v>
      </c>
      <c r="Q18139" t="s">
        <v>374</v>
      </c>
      <c r="R18139">
        <v>51</v>
      </c>
      <c r="T18139" s="2">
        <v>82766</v>
      </c>
    </row>
    <row r="18140" spans="1:20" hidden="1" x14ac:dyDescent="0.35">
      <c r="A18140" t="s">
        <v>27</v>
      </c>
      <c r="B18140" s="4" t="s">
        <v>227</v>
      </c>
      <c r="C18140">
        <v>10404</v>
      </c>
      <c r="D18140">
        <v>53</v>
      </c>
      <c r="E18140" s="1">
        <v>43945</v>
      </c>
      <c r="F18140">
        <v>1040443945</v>
      </c>
      <c r="G18140">
        <v>0</v>
      </c>
      <c r="H18140">
        <v>0</v>
      </c>
      <c r="I18140" s="7">
        <f t="shared" si="566"/>
        <v>0</v>
      </c>
      <c r="J18140">
        <v>0</v>
      </c>
      <c r="K18140">
        <v>0</v>
      </c>
      <c r="L18140" s="7">
        <f t="shared" si="567"/>
        <v>0</v>
      </c>
      <c r="M18140">
        <v>0</v>
      </c>
      <c r="N18140">
        <v>0</v>
      </c>
      <c r="O18140">
        <v>0</v>
      </c>
      <c r="P18140">
        <v>0</v>
      </c>
      <c r="Q18140" t="s">
        <v>18</v>
      </c>
      <c r="R18140">
        <v>0</v>
      </c>
      <c r="T18140" s="2">
        <v>1827</v>
      </c>
    </row>
    <row r="18141" spans="1:20" hidden="1" x14ac:dyDescent="0.35">
      <c r="A18141" t="s">
        <v>69</v>
      </c>
      <c r="B18141" s="4" t="s">
        <v>228</v>
      </c>
      <c r="C18141">
        <v>6306</v>
      </c>
      <c r="D18141">
        <v>53</v>
      </c>
      <c r="E18141" s="1">
        <v>43945</v>
      </c>
      <c r="F18141">
        <v>630643945</v>
      </c>
      <c r="G18141">
        <v>0</v>
      </c>
      <c r="H18141">
        <v>0</v>
      </c>
      <c r="I18141" s="7">
        <f t="shared" si="566"/>
        <v>0</v>
      </c>
      <c r="J18141">
        <v>0</v>
      </c>
      <c r="K18141">
        <v>0</v>
      </c>
      <c r="L18141" s="7">
        <f t="shared" si="567"/>
        <v>0</v>
      </c>
      <c r="M18141">
        <v>0</v>
      </c>
      <c r="N18141">
        <v>0</v>
      </c>
      <c r="O18141">
        <v>0</v>
      </c>
      <c r="P18141">
        <v>0</v>
      </c>
      <c r="Q18141" t="s">
        <v>18</v>
      </c>
      <c r="R18141">
        <v>0</v>
      </c>
      <c r="T18141" s="2">
        <v>13299</v>
      </c>
    </row>
    <row r="18142" spans="1:20" hidden="1" x14ac:dyDescent="0.35">
      <c r="A18142" t="s">
        <v>99</v>
      </c>
      <c r="B18142" s="4" t="s">
        <v>229</v>
      </c>
      <c r="C18142">
        <v>14108</v>
      </c>
      <c r="D18142">
        <v>53</v>
      </c>
      <c r="E18142" s="1">
        <v>43945</v>
      </c>
      <c r="F18142">
        <v>1410843945</v>
      </c>
      <c r="G18142">
        <v>0</v>
      </c>
      <c r="H18142">
        <v>0</v>
      </c>
      <c r="I18142" s="7">
        <f t="shared" si="566"/>
        <v>0</v>
      </c>
      <c r="J18142">
        <v>0</v>
      </c>
      <c r="K18142">
        <v>0</v>
      </c>
      <c r="L18142" s="7">
        <f t="shared" si="567"/>
        <v>0</v>
      </c>
      <c r="M18142">
        <v>0</v>
      </c>
      <c r="N18142">
        <v>0</v>
      </c>
      <c r="O18142">
        <v>0</v>
      </c>
      <c r="P18142">
        <v>0</v>
      </c>
      <c r="Q18142" t="s">
        <v>18</v>
      </c>
      <c r="R18142">
        <v>0</v>
      </c>
      <c r="T18142" s="2">
        <v>35991</v>
      </c>
    </row>
    <row r="18143" spans="1:20" hidden="1" x14ac:dyDescent="0.35">
      <c r="A18143" t="s">
        <v>16</v>
      </c>
      <c r="B18143" s="4" t="s">
        <v>230</v>
      </c>
      <c r="C18143">
        <v>5704</v>
      </c>
      <c r="D18143">
        <v>53</v>
      </c>
      <c r="E18143" s="1">
        <v>43945</v>
      </c>
      <c r="F18143">
        <v>570443945</v>
      </c>
      <c r="G18143">
        <v>0</v>
      </c>
      <c r="H18143">
        <v>0</v>
      </c>
      <c r="I18143" s="7">
        <f t="shared" si="566"/>
        <v>0</v>
      </c>
      <c r="J18143">
        <v>0</v>
      </c>
      <c r="K18143">
        <v>0</v>
      </c>
      <c r="L18143" s="7">
        <f t="shared" si="567"/>
        <v>0</v>
      </c>
      <c r="M18143">
        <v>0</v>
      </c>
      <c r="N18143">
        <v>0</v>
      </c>
      <c r="O18143">
        <v>0</v>
      </c>
      <c r="P18143">
        <v>0</v>
      </c>
      <c r="Q18143" t="s">
        <v>18</v>
      </c>
      <c r="R18143">
        <v>0</v>
      </c>
      <c r="T18143" s="2">
        <v>7633</v>
      </c>
    </row>
    <row r="18144" spans="1:20" hidden="1" x14ac:dyDescent="0.35">
      <c r="A18144" t="s">
        <v>16</v>
      </c>
      <c r="B18144" s="4" t="s">
        <v>231</v>
      </c>
      <c r="C18144">
        <v>5403</v>
      </c>
      <c r="D18144">
        <v>53</v>
      </c>
      <c r="E18144" s="1">
        <v>43945</v>
      </c>
      <c r="F18144">
        <v>540343945</v>
      </c>
      <c r="G18144">
        <v>0</v>
      </c>
      <c r="H18144">
        <v>0</v>
      </c>
      <c r="I18144" s="7">
        <f t="shared" si="566"/>
        <v>0</v>
      </c>
      <c r="J18144">
        <v>0</v>
      </c>
      <c r="K18144">
        <v>0</v>
      </c>
      <c r="L18144" s="7">
        <f t="shared" si="567"/>
        <v>0</v>
      </c>
      <c r="M18144">
        <v>0</v>
      </c>
      <c r="N18144">
        <v>0</v>
      </c>
      <c r="O18144">
        <v>0</v>
      </c>
      <c r="P18144">
        <v>0</v>
      </c>
      <c r="Q18144" t="s">
        <v>18</v>
      </c>
      <c r="R18144">
        <v>0</v>
      </c>
      <c r="T18144" s="2">
        <v>6201</v>
      </c>
    </row>
    <row r="18145" spans="1:20" hidden="1" x14ac:dyDescent="0.35">
      <c r="A18145" t="s">
        <v>69</v>
      </c>
      <c r="B18145" s="4" t="s">
        <v>232</v>
      </c>
      <c r="C18145">
        <v>6206</v>
      </c>
      <c r="D18145">
        <v>53</v>
      </c>
      <c r="E18145" s="1">
        <v>43945</v>
      </c>
      <c r="F18145">
        <v>620643945</v>
      </c>
      <c r="G18145">
        <v>0</v>
      </c>
      <c r="H18145">
        <v>0</v>
      </c>
      <c r="I18145" s="7">
        <f t="shared" si="566"/>
        <v>0</v>
      </c>
      <c r="J18145">
        <v>0</v>
      </c>
      <c r="K18145">
        <v>0</v>
      </c>
      <c r="L18145" s="7">
        <f t="shared" si="567"/>
        <v>0</v>
      </c>
      <c r="M18145">
        <v>0</v>
      </c>
      <c r="N18145">
        <v>0</v>
      </c>
      <c r="O18145">
        <v>0</v>
      </c>
      <c r="P18145">
        <v>0</v>
      </c>
      <c r="Q18145" t="s">
        <v>18</v>
      </c>
      <c r="R18145">
        <v>0</v>
      </c>
      <c r="T18145" s="2">
        <v>6349</v>
      </c>
    </row>
    <row r="18146" spans="1:20" x14ac:dyDescent="0.35">
      <c r="A18146" t="s">
        <v>62</v>
      </c>
      <c r="B18146" s="4" t="s">
        <v>233</v>
      </c>
      <c r="C18146">
        <v>7404</v>
      </c>
      <c r="D18146">
        <v>53</v>
      </c>
      <c r="E18146" s="1">
        <v>43945</v>
      </c>
      <c r="F18146">
        <v>740443945</v>
      </c>
      <c r="G18146">
        <v>3</v>
      </c>
      <c r="H18146">
        <v>9</v>
      </c>
      <c r="I18146" s="7">
        <f t="shared" si="566"/>
        <v>20.204741379310345</v>
      </c>
      <c r="J18146">
        <v>0</v>
      </c>
      <c r="K18146">
        <v>3</v>
      </c>
      <c r="L18146" s="7">
        <f t="shared" si="567"/>
        <v>6.7349137931034484</v>
      </c>
      <c r="M18146">
        <v>6</v>
      </c>
      <c r="N18146">
        <v>1</v>
      </c>
      <c r="O18146">
        <v>27</v>
      </c>
      <c r="P18146">
        <v>0</v>
      </c>
      <c r="Q18146" t="s">
        <v>374</v>
      </c>
      <c r="R18146">
        <v>42</v>
      </c>
      <c r="T18146" s="2">
        <v>44544</v>
      </c>
    </row>
    <row r="18147" spans="1:20" x14ac:dyDescent="0.35">
      <c r="A18147" t="s">
        <v>19</v>
      </c>
      <c r="B18147" s="4" t="s">
        <v>234</v>
      </c>
      <c r="C18147">
        <v>13121</v>
      </c>
      <c r="D18147">
        <v>53</v>
      </c>
      <c r="E18147" s="1">
        <v>43945</v>
      </c>
      <c r="F18147">
        <v>1312143945</v>
      </c>
      <c r="G18147">
        <v>4</v>
      </c>
      <c r="H18147">
        <v>109</v>
      </c>
      <c r="I18147" s="7">
        <f t="shared" si="566"/>
        <v>101.11035870986893</v>
      </c>
      <c r="J18147">
        <v>1</v>
      </c>
      <c r="K18147">
        <v>72</v>
      </c>
      <c r="L18147" s="7">
        <f t="shared" si="567"/>
        <v>66.788493826702407</v>
      </c>
      <c r="M18147">
        <v>36</v>
      </c>
      <c r="N18147">
        <v>0</v>
      </c>
      <c r="O18147">
        <v>32</v>
      </c>
      <c r="P18147">
        <v>0</v>
      </c>
      <c r="Q18147" t="s">
        <v>374</v>
      </c>
      <c r="R18147">
        <v>47</v>
      </c>
      <c r="T18147" s="2">
        <v>107803</v>
      </c>
    </row>
    <row r="18148" spans="1:20" x14ac:dyDescent="0.35">
      <c r="A18148" t="s">
        <v>62</v>
      </c>
      <c r="B18148" s="4" t="s">
        <v>235</v>
      </c>
      <c r="C18148">
        <v>7106</v>
      </c>
      <c r="D18148">
        <v>53</v>
      </c>
      <c r="E18148" s="1">
        <v>43945</v>
      </c>
      <c r="F18148">
        <v>710643945</v>
      </c>
      <c r="G18148">
        <v>0</v>
      </c>
      <c r="H18148">
        <v>5</v>
      </c>
      <c r="I18148" s="7">
        <f t="shared" si="566"/>
        <v>55.047891665749205</v>
      </c>
      <c r="J18148">
        <v>0</v>
      </c>
      <c r="K18148">
        <v>4</v>
      </c>
      <c r="L18148" s="7">
        <f t="shared" si="567"/>
        <v>44.038313332599358</v>
      </c>
      <c r="M18148">
        <v>1</v>
      </c>
      <c r="N18148">
        <v>1</v>
      </c>
      <c r="O18148">
        <v>14</v>
      </c>
      <c r="P18148">
        <v>0</v>
      </c>
      <c r="Q18148" t="s">
        <v>374</v>
      </c>
      <c r="R18148">
        <v>29</v>
      </c>
      <c r="T18148" s="2">
        <v>9083</v>
      </c>
    </row>
    <row r="18149" spans="1:20" x14ac:dyDescent="0.35">
      <c r="A18149" t="s">
        <v>62</v>
      </c>
      <c r="B18149" s="4" t="s">
        <v>236</v>
      </c>
      <c r="C18149">
        <v>7203</v>
      </c>
      <c r="D18149">
        <v>53</v>
      </c>
      <c r="E18149" s="1">
        <v>43945</v>
      </c>
      <c r="F18149">
        <v>720343945</v>
      </c>
      <c r="G18149">
        <v>0</v>
      </c>
      <c r="H18149">
        <v>2</v>
      </c>
      <c r="I18149" s="7">
        <f t="shared" si="566"/>
        <v>24.715768660405335</v>
      </c>
      <c r="J18149">
        <v>0</v>
      </c>
      <c r="K18149">
        <v>1</v>
      </c>
      <c r="L18149" s="7">
        <f t="shared" si="567"/>
        <v>12.357884330202667</v>
      </c>
      <c r="M18149">
        <v>1</v>
      </c>
      <c r="N18149">
        <v>0</v>
      </c>
      <c r="O18149">
        <v>28</v>
      </c>
      <c r="P18149">
        <v>0</v>
      </c>
      <c r="Q18149" t="s">
        <v>374</v>
      </c>
      <c r="R18149">
        <v>43</v>
      </c>
      <c r="T18149" s="2">
        <v>8092</v>
      </c>
    </row>
    <row r="18150" spans="1:20" x14ac:dyDescent="0.35">
      <c r="A18150" t="s">
        <v>41</v>
      </c>
      <c r="B18150" s="4" t="s">
        <v>237</v>
      </c>
      <c r="C18150">
        <v>16105</v>
      </c>
      <c r="D18150">
        <v>53</v>
      </c>
      <c r="E18150" s="1">
        <v>43945</v>
      </c>
      <c r="F18150">
        <v>1610543945</v>
      </c>
      <c r="G18150">
        <v>0</v>
      </c>
      <c r="H18150">
        <v>5</v>
      </c>
      <c r="I18150" s="7">
        <f t="shared" si="566"/>
        <v>57.877069105220507</v>
      </c>
      <c r="J18150">
        <v>0</v>
      </c>
      <c r="K18150">
        <v>2</v>
      </c>
      <c r="L18150" s="7">
        <f t="shared" si="567"/>
        <v>23.150827642088203</v>
      </c>
      <c r="M18150">
        <v>3</v>
      </c>
      <c r="N18150">
        <v>0</v>
      </c>
      <c r="O18150">
        <v>19</v>
      </c>
      <c r="P18150">
        <v>0</v>
      </c>
      <c r="Q18150" t="s">
        <v>374</v>
      </c>
      <c r="R18150">
        <v>34</v>
      </c>
      <c r="T18150" s="2">
        <v>8639</v>
      </c>
    </row>
    <row r="18151" spans="1:20" x14ac:dyDescent="0.35">
      <c r="A18151" t="s">
        <v>19</v>
      </c>
      <c r="B18151" s="4" t="s">
        <v>238</v>
      </c>
      <c r="C18151">
        <v>13605</v>
      </c>
      <c r="D18151">
        <v>53</v>
      </c>
      <c r="E18151" s="1">
        <v>43945</v>
      </c>
      <c r="F18151">
        <v>1360543945</v>
      </c>
      <c r="G18151">
        <v>0</v>
      </c>
      <c r="H18151">
        <v>44</v>
      </c>
      <c r="I18151" s="7">
        <f t="shared" si="566"/>
        <v>43.539353638504622</v>
      </c>
      <c r="J18151">
        <v>0</v>
      </c>
      <c r="K18151">
        <v>24</v>
      </c>
      <c r="L18151" s="7">
        <f t="shared" si="567"/>
        <v>23.74873834827525</v>
      </c>
      <c r="M18151">
        <v>20</v>
      </c>
      <c r="N18151">
        <v>0</v>
      </c>
      <c r="O18151">
        <v>32</v>
      </c>
      <c r="P18151">
        <v>0</v>
      </c>
      <c r="Q18151" t="s">
        <v>374</v>
      </c>
      <c r="R18151">
        <v>47</v>
      </c>
      <c r="T18151" s="2">
        <v>101058</v>
      </c>
    </row>
    <row r="18152" spans="1:20" x14ac:dyDescent="0.35">
      <c r="A18152" t="s">
        <v>19</v>
      </c>
      <c r="B18152" s="4" t="s">
        <v>239</v>
      </c>
      <c r="C18152">
        <v>13122</v>
      </c>
      <c r="D18152">
        <v>53</v>
      </c>
      <c r="E18152" s="1">
        <v>43945</v>
      </c>
      <c r="F18152">
        <v>1312243945</v>
      </c>
      <c r="G18152">
        <v>0</v>
      </c>
      <c r="H18152">
        <v>209</v>
      </c>
      <c r="I18152" s="7">
        <f t="shared" si="566"/>
        <v>78.336419313488108</v>
      </c>
      <c r="J18152">
        <v>0</v>
      </c>
      <c r="K18152">
        <v>78</v>
      </c>
      <c r="L18152" s="7">
        <f t="shared" si="567"/>
        <v>29.23560146627786</v>
      </c>
      <c r="M18152">
        <v>131</v>
      </c>
      <c r="N18152">
        <v>33</v>
      </c>
      <c r="O18152">
        <v>32</v>
      </c>
      <c r="P18152">
        <v>0</v>
      </c>
      <c r="Q18152" t="s">
        <v>374</v>
      </c>
      <c r="R18152">
        <v>47</v>
      </c>
      <c r="T18152" s="2">
        <v>266798</v>
      </c>
    </row>
    <row r="18153" spans="1:20" x14ac:dyDescent="0.35">
      <c r="A18153" t="s">
        <v>62</v>
      </c>
      <c r="B18153" s="4" t="s">
        <v>240</v>
      </c>
      <c r="C18153">
        <v>7107</v>
      </c>
      <c r="D18153">
        <v>53</v>
      </c>
      <c r="E18153" s="1">
        <v>43945</v>
      </c>
      <c r="F18153">
        <v>710743945</v>
      </c>
      <c r="G18153">
        <v>0</v>
      </c>
      <c r="H18153">
        <v>3</v>
      </c>
      <c r="I18153" s="7">
        <f t="shared" si="566"/>
        <v>34.879665155214511</v>
      </c>
      <c r="J18153">
        <v>0</v>
      </c>
      <c r="K18153">
        <v>3</v>
      </c>
      <c r="L18153" s="7">
        <f t="shared" si="567"/>
        <v>34.879665155214511</v>
      </c>
      <c r="M18153">
        <v>0</v>
      </c>
      <c r="N18153">
        <v>0</v>
      </c>
      <c r="O18153">
        <v>8</v>
      </c>
      <c r="P18153">
        <v>0</v>
      </c>
      <c r="Q18153" t="s">
        <v>374</v>
      </c>
      <c r="R18153">
        <v>23</v>
      </c>
      <c r="T18153" s="2">
        <v>8601</v>
      </c>
    </row>
    <row r="18154" spans="1:20" x14ac:dyDescent="0.35">
      <c r="A18154" t="s">
        <v>21</v>
      </c>
      <c r="B18154" s="4" t="s">
        <v>241</v>
      </c>
      <c r="C18154">
        <v>8107</v>
      </c>
      <c r="D18154">
        <v>53</v>
      </c>
      <c r="E18154" s="1">
        <v>43945</v>
      </c>
      <c r="F18154">
        <v>810743945</v>
      </c>
      <c r="G18154">
        <v>1</v>
      </c>
      <c r="H18154">
        <v>17</v>
      </c>
      <c r="I18154" s="7">
        <f t="shared" si="566"/>
        <v>34.09204853103379</v>
      </c>
      <c r="J18154">
        <v>0</v>
      </c>
      <c r="K18154">
        <v>8</v>
      </c>
      <c r="L18154" s="7">
        <f t="shared" si="567"/>
        <v>16.043316955780607</v>
      </c>
      <c r="M18154">
        <v>9</v>
      </c>
      <c r="N18154">
        <v>1</v>
      </c>
      <c r="O18154">
        <v>24</v>
      </c>
      <c r="P18154">
        <v>0</v>
      </c>
      <c r="Q18154" t="s">
        <v>374</v>
      </c>
      <c r="R18154">
        <v>39</v>
      </c>
      <c r="T18154" s="2">
        <v>49865</v>
      </c>
    </row>
    <row r="18155" spans="1:20" hidden="1" x14ac:dyDescent="0.35">
      <c r="A18155" t="s">
        <v>69</v>
      </c>
      <c r="B18155" s="4" t="s">
        <v>242</v>
      </c>
      <c r="C18155">
        <v>6307</v>
      </c>
      <c r="D18155">
        <v>53</v>
      </c>
      <c r="E18155" s="1">
        <v>43945</v>
      </c>
      <c r="F18155">
        <v>630743945</v>
      </c>
      <c r="G18155">
        <v>0</v>
      </c>
      <c r="H18155">
        <v>0</v>
      </c>
      <c r="I18155" s="7">
        <f t="shared" si="566"/>
        <v>0</v>
      </c>
      <c r="J18155">
        <v>0</v>
      </c>
      <c r="K18155">
        <v>0</v>
      </c>
      <c r="L18155" s="7">
        <f t="shared" si="567"/>
        <v>0</v>
      </c>
      <c r="M18155">
        <v>0</v>
      </c>
      <c r="N18155">
        <v>0</v>
      </c>
      <c r="O18155">
        <v>0</v>
      </c>
      <c r="P18155">
        <v>0</v>
      </c>
      <c r="Q18155" t="s">
        <v>18</v>
      </c>
      <c r="R18155">
        <v>0</v>
      </c>
      <c r="T18155" s="2">
        <v>11848</v>
      </c>
    </row>
    <row r="18156" spans="1:20" x14ac:dyDescent="0.35">
      <c r="A18156" t="s">
        <v>31</v>
      </c>
      <c r="B18156" s="4" t="s">
        <v>243</v>
      </c>
      <c r="C18156">
        <v>9113</v>
      </c>
      <c r="D18156">
        <v>53</v>
      </c>
      <c r="E18156" s="1">
        <v>43945</v>
      </c>
      <c r="F18156">
        <v>911343945</v>
      </c>
      <c r="G18156">
        <v>0</v>
      </c>
      <c r="H18156">
        <v>6</v>
      </c>
      <c r="I18156" s="7">
        <f t="shared" si="566"/>
        <v>83.067977294752879</v>
      </c>
      <c r="J18156">
        <v>0</v>
      </c>
      <c r="K18156">
        <v>5</v>
      </c>
      <c r="L18156" s="7">
        <f t="shared" si="567"/>
        <v>69.223314412294059</v>
      </c>
      <c r="M18156">
        <v>1</v>
      </c>
      <c r="N18156">
        <v>1</v>
      </c>
      <c r="O18156">
        <v>14</v>
      </c>
      <c r="P18156">
        <v>0</v>
      </c>
      <c r="Q18156" t="s">
        <v>374</v>
      </c>
      <c r="R18156">
        <v>29</v>
      </c>
      <c r="T18156" s="2">
        <v>7223</v>
      </c>
    </row>
    <row r="18157" spans="1:20" x14ac:dyDescent="0.35">
      <c r="A18157" t="s">
        <v>16</v>
      </c>
      <c r="B18157" s="4" t="s">
        <v>244</v>
      </c>
      <c r="C18157">
        <v>5404</v>
      </c>
      <c r="D18157">
        <v>53</v>
      </c>
      <c r="E18157" s="1">
        <v>43945</v>
      </c>
      <c r="F18157">
        <v>540443945</v>
      </c>
      <c r="G18157">
        <v>0</v>
      </c>
      <c r="H18157">
        <v>6</v>
      </c>
      <c r="I18157" s="7">
        <f t="shared" si="566"/>
        <v>56.828944875923469</v>
      </c>
      <c r="J18157">
        <v>0</v>
      </c>
      <c r="K18157">
        <v>0</v>
      </c>
      <c r="L18157" s="7">
        <f t="shared" si="567"/>
        <v>0</v>
      </c>
      <c r="M18157">
        <v>6</v>
      </c>
      <c r="N18157">
        <v>0</v>
      </c>
      <c r="O18157">
        <v>27</v>
      </c>
      <c r="P18157">
        <v>0</v>
      </c>
      <c r="Q18157" t="s">
        <v>374</v>
      </c>
      <c r="R18157">
        <v>42</v>
      </c>
      <c r="T18157" s="2">
        <v>10558</v>
      </c>
    </row>
    <row r="18158" spans="1:20" x14ac:dyDescent="0.35">
      <c r="A18158" t="s">
        <v>69</v>
      </c>
      <c r="B18158" s="4" t="s">
        <v>245</v>
      </c>
      <c r="C18158">
        <v>6112</v>
      </c>
      <c r="D18158">
        <v>53</v>
      </c>
      <c r="E18158" s="1">
        <v>43945</v>
      </c>
      <c r="F18158">
        <v>611243945</v>
      </c>
      <c r="G18158">
        <v>0</v>
      </c>
      <c r="H18158">
        <v>1</v>
      </c>
      <c r="I18158" s="7">
        <f t="shared" si="566"/>
        <v>6.6880684858212947</v>
      </c>
      <c r="J18158">
        <v>0</v>
      </c>
      <c r="K18158">
        <v>0</v>
      </c>
      <c r="L18158" s="7">
        <f t="shared" si="567"/>
        <v>0</v>
      </c>
      <c r="M18158">
        <v>1</v>
      </c>
      <c r="N18158">
        <v>0</v>
      </c>
      <c r="O18158">
        <v>21</v>
      </c>
      <c r="P18158">
        <v>0</v>
      </c>
      <c r="Q18158" t="s">
        <v>374</v>
      </c>
      <c r="R18158">
        <v>36</v>
      </c>
      <c r="T18158" s="2">
        <v>14952</v>
      </c>
    </row>
    <row r="18159" spans="1:20" x14ac:dyDescent="0.35">
      <c r="A18159" t="s">
        <v>25</v>
      </c>
      <c r="B18159" s="4" t="s">
        <v>246</v>
      </c>
      <c r="C18159">
        <v>1405</v>
      </c>
      <c r="D18159">
        <v>53</v>
      </c>
      <c r="E18159" s="1">
        <v>43945</v>
      </c>
      <c r="F18159">
        <v>140543945</v>
      </c>
      <c r="G18159">
        <v>0</v>
      </c>
      <c r="H18159">
        <v>31</v>
      </c>
      <c r="I18159" s="7">
        <f t="shared" si="566"/>
        <v>520.30882846592817</v>
      </c>
      <c r="J18159">
        <v>0</v>
      </c>
      <c r="K18159">
        <v>26</v>
      </c>
      <c r="L18159" s="7">
        <f t="shared" si="567"/>
        <v>436.38804968110105</v>
      </c>
      <c r="M18159">
        <v>5</v>
      </c>
      <c r="N18159">
        <v>2</v>
      </c>
      <c r="O18159">
        <v>21</v>
      </c>
      <c r="P18159">
        <v>0</v>
      </c>
      <c r="Q18159" t="s">
        <v>374</v>
      </c>
      <c r="R18159">
        <v>36</v>
      </c>
      <c r="T18159" s="2">
        <v>5958</v>
      </c>
    </row>
    <row r="18160" spans="1:20" hidden="1" x14ac:dyDescent="0.35">
      <c r="A18160" t="s">
        <v>69</v>
      </c>
      <c r="B18160" s="4" t="s">
        <v>247</v>
      </c>
      <c r="C18160">
        <v>6113</v>
      </c>
      <c r="D18160">
        <v>53</v>
      </c>
      <c r="E18160" s="1">
        <v>43945</v>
      </c>
      <c r="F18160">
        <v>611343945</v>
      </c>
      <c r="G18160">
        <v>0</v>
      </c>
      <c r="H18160">
        <v>0</v>
      </c>
      <c r="I18160" s="7">
        <f t="shared" si="566"/>
        <v>0</v>
      </c>
      <c r="J18160">
        <v>0</v>
      </c>
      <c r="K18160">
        <v>0</v>
      </c>
      <c r="L18160" s="7">
        <f t="shared" si="567"/>
        <v>0</v>
      </c>
      <c r="M18160">
        <v>0</v>
      </c>
      <c r="N18160">
        <v>0</v>
      </c>
      <c r="O18160">
        <v>0</v>
      </c>
      <c r="P18160">
        <v>0</v>
      </c>
      <c r="Q18160" t="s">
        <v>18</v>
      </c>
      <c r="R18160">
        <v>2</v>
      </c>
      <c r="T18160" s="2">
        <v>20743</v>
      </c>
    </row>
    <row r="18161" spans="1:20" hidden="1" x14ac:dyDescent="0.35">
      <c r="A18161" t="s">
        <v>69</v>
      </c>
      <c r="B18161" s="4" t="s">
        <v>248</v>
      </c>
      <c r="C18161">
        <v>6201</v>
      </c>
      <c r="D18161">
        <v>53</v>
      </c>
      <c r="E18161" s="1">
        <v>43945</v>
      </c>
      <c r="F18161">
        <v>620143945</v>
      </c>
      <c r="G18161">
        <v>0</v>
      </c>
      <c r="H18161">
        <v>0</v>
      </c>
      <c r="I18161" s="7">
        <f t="shared" si="566"/>
        <v>0</v>
      </c>
      <c r="J18161">
        <v>0</v>
      </c>
      <c r="K18161">
        <v>0</v>
      </c>
      <c r="L18161" s="7">
        <f t="shared" si="567"/>
        <v>0</v>
      </c>
      <c r="M18161">
        <v>0</v>
      </c>
      <c r="N18161">
        <v>0</v>
      </c>
      <c r="O18161">
        <v>0</v>
      </c>
      <c r="P18161">
        <v>0</v>
      </c>
      <c r="Q18161" t="s">
        <v>18</v>
      </c>
      <c r="R18161">
        <v>0</v>
      </c>
      <c r="T18161" s="2">
        <v>17882</v>
      </c>
    </row>
    <row r="18162" spans="1:20" x14ac:dyDescent="0.35">
      <c r="A18162" t="s">
        <v>41</v>
      </c>
      <c r="B18162" s="4" t="s">
        <v>249</v>
      </c>
      <c r="C18162">
        <v>16106</v>
      </c>
      <c r="D18162">
        <v>53</v>
      </c>
      <c r="E18162" s="1">
        <v>43945</v>
      </c>
      <c r="F18162">
        <v>1610643945</v>
      </c>
      <c r="G18162">
        <v>0</v>
      </c>
      <c r="H18162">
        <v>11</v>
      </c>
      <c r="I18162" s="7">
        <f t="shared" si="566"/>
        <v>92.592592592592595</v>
      </c>
      <c r="J18162">
        <v>0</v>
      </c>
      <c r="K18162">
        <v>3</v>
      </c>
      <c r="L18162" s="7">
        <f t="shared" si="567"/>
        <v>25.252525252525253</v>
      </c>
      <c r="M18162">
        <v>8</v>
      </c>
      <c r="N18162">
        <v>0</v>
      </c>
      <c r="O18162">
        <v>23</v>
      </c>
      <c r="P18162">
        <v>0</v>
      </c>
      <c r="Q18162" t="s">
        <v>374</v>
      </c>
      <c r="R18162">
        <v>38</v>
      </c>
      <c r="T18162" s="2">
        <v>11880</v>
      </c>
    </row>
    <row r="18163" spans="1:20" x14ac:dyDescent="0.35">
      <c r="A18163" t="s">
        <v>19</v>
      </c>
      <c r="B18163" s="4" t="s">
        <v>250</v>
      </c>
      <c r="C18163">
        <v>13202</v>
      </c>
      <c r="D18163">
        <v>53</v>
      </c>
      <c r="E18163" s="1">
        <v>43945</v>
      </c>
      <c r="F18163">
        <v>1320243945</v>
      </c>
      <c r="G18163">
        <v>0</v>
      </c>
      <c r="H18163">
        <v>16</v>
      </c>
      <c r="I18163" s="7">
        <f t="shared" si="566"/>
        <v>52.574507935464794</v>
      </c>
      <c r="J18163">
        <v>0</v>
      </c>
      <c r="K18163">
        <v>6</v>
      </c>
      <c r="L18163" s="7">
        <f t="shared" si="567"/>
        <v>19.715440475799298</v>
      </c>
      <c r="M18163">
        <v>10</v>
      </c>
      <c r="N18163">
        <v>1</v>
      </c>
      <c r="O18163">
        <v>28</v>
      </c>
      <c r="P18163">
        <v>0</v>
      </c>
      <c r="Q18163" t="s">
        <v>374</v>
      </c>
      <c r="R18163">
        <v>43</v>
      </c>
      <c r="T18163" s="2">
        <v>30433</v>
      </c>
    </row>
    <row r="18164" spans="1:20" x14ac:dyDescent="0.35">
      <c r="A18164" t="s">
        <v>31</v>
      </c>
      <c r="B18164" s="4" t="s">
        <v>251</v>
      </c>
      <c r="C18164">
        <v>9114</v>
      </c>
      <c r="D18164">
        <v>53</v>
      </c>
      <c r="E18164" s="1">
        <v>43945</v>
      </c>
      <c r="F18164">
        <v>911443945</v>
      </c>
      <c r="G18164">
        <v>0</v>
      </c>
      <c r="H18164">
        <v>19</v>
      </c>
      <c r="I18164" s="7">
        <f t="shared" si="566"/>
        <v>72.808093194359287</v>
      </c>
      <c r="J18164">
        <v>0</v>
      </c>
      <c r="K18164">
        <v>5</v>
      </c>
      <c r="L18164" s="7">
        <f t="shared" si="567"/>
        <v>19.160024524831393</v>
      </c>
      <c r="M18164">
        <v>14</v>
      </c>
      <c r="N18164">
        <v>1</v>
      </c>
      <c r="O18164">
        <v>33</v>
      </c>
      <c r="P18164">
        <v>0</v>
      </c>
      <c r="Q18164" t="s">
        <v>374</v>
      </c>
      <c r="R18164">
        <v>48</v>
      </c>
      <c r="T18164" s="2">
        <v>26096</v>
      </c>
    </row>
    <row r="18165" spans="1:20" x14ac:dyDescent="0.35">
      <c r="A18165" t="s">
        <v>69</v>
      </c>
      <c r="B18165" s="4" t="s">
        <v>252</v>
      </c>
      <c r="C18165">
        <v>6308</v>
      </c>
      <c r="D18165">
        <v>53</v>
      </c>
      <c r="E18165" s="1">
        <v>43945</v>
      </c>
      <c r="F18165">
        <v>630843945</v>
      </c>
      <c r="G18165">
        <v>0</v>
      </c>
      <c r="H18165">
        <v>1</v>
      </c>
      <c r="I18165" s="7">
        <f t="shared" si="566"/>
        <v>10.912265386294195</v>
      </c>
      <c r="J18165">
        <v>0</v>
      </c>
      <c r="K18165">
        <v>0</v>
      </c>
      <c r="L18165" s="7">
        <f t="shared" si="567"/>
        <v>0</v>
      </c>
      <c r="M18165">
        <v>1</v>
      </c>
      <c r="N18165">
        <v>0</v>
      </c>
      <c r="O18165">
        <v>36</v>
      </c>
      <c r="P18165">
        <v>0</v>
      </c>
      <c r="Q18165" t="s">
        <v>374</v>
      </c>
      <c r="R18165">
        <v>51</v>
      </c>
      <c r="T18165" s="2">
        <v>9164</v>
      </c>
    </row>
    <row r="18166" spans="1:20" hidden="1" x14ac:dyDescent="0.35">
      <c r="A18166" t="s">
        <v>41</v>
      </c>
      <c r="B18166" s="4" t="s">
        <v>253</v>
      </c>
      <c r="C18166">
        <v>16205</v>
      </c>
      <c r="D18166">
        <v>53</v>
      </c>
      <c r="E18166" s="1">
        <v>43945</v>
      </c>
      <c r="F18166">
        <v>1620543945</v>
      </c>
      <c r="G18166">
        <v>0</v>
      </c>
      <c r="H18166">
        <v>0</v>
      </c>
      <c r="I18166" s="7">
        <f t="shared" si="566"/>
        <v>0</v>
      </c>
      <c r="J18166">
        <v>0</v>
      </c>
      <c r="K18166">
        <v>0</v>
      </c>
      <c r="L18166" s="7">
        <f t="shared" si="567"/>
        <v>0</v>
      </c>
      <c r="M18166">
        <v>0</v>
      </c>
      <c r="N18166">
        <v>0</v>
      </c>
      <c r="O18166">
        <v>0</v>
      </c>
      <c r="P18166">
        <v>0</v>
      </c>
      <c r="Q18166" t="s">
        <v>18</v>
      </c>
      <c r="R18166">
        <v>0</v>
      </c>
      <c r="T18166" s="2">
        <v>4940</v>
      </c>
    </row>
    <row r="18167" spans="1:20" x14ac:dyDescent="0.35">
      <c r="A18167" t="s">
        <v>44</v>
      </c>
      <c r="B18167" s="4" t="s">
        <v>254</v>
      </c>
      <c r="C18167">
        <v>12301</v>
      </c>
      <c r="D18167">
        <v>53</v>
      </c>
      <c r="E18167" s="1">
        <v>43945</v>
      </c>
      <c r="F18167">
        <v>1230143945</v>
      </c>
      <c r="G18167">
        <v>0</v>
      </c>
      <c r="H18167">
        <v>8</v>
      </c>
      <c r="I18167" s="7">
        <f t="shared" si="566"/>
        <v>109.24484500887614</v>
      </c>
      <c r="J18167">
        <v>0</v>
      </c>
      <c r="K18167">
        <v>4</v>
      </c>
      <c r="L18167" s="7">
        <f t="shared" si="567"/>
        <v>54.62242250443807</v>
      </c>
      <c r="M18167">
        <v>4</v>
      </c>
      <c r="N18167">
        <v>1</v>
      </c>
      <c r="O18167">
        <v>24</v>
      </c>
      <c r="P18167">
        <v>0</v>
      </c>
      <c r="Q18167" t="s">
        <v>374</v>
      </c>
      <c r="R18167">
        <v>39</v>
      </c>
      <c r="T18167" s="2">
        <v>7323</v>
      </c>
    </row>
    <row r="18168" spans="1:20" x14ac:dyDescent="0.35">
      <c r="A18168" t="s">
        <v>25</v>
      </c>
      <c r="B18168" s="4" t="s">
        <v>255</v>
      </c>
      <c r="C18168">
        <v>1401</v>
      </c>
      <c r="D18168">
        <v>53</v>
      </c>
      <c r="E18168" s="1">
        <v>43945</v>
      </c>
      <c r="F18168">
        <v>140143945</v>
      </c>
      <c r="G18168">
        <v>0</v>
      </c>
      <c r="H18168">
        <v>2</v>
      </c>
      <c r="I18168" s="7">
        <f t="shared" si="566"/>
        <v>11.497556769186549</v>
      </c>
      <c r="J18168">
        <v>0</v>
      </c>
      <c r="K18168">
        <v>0</v>
      </c>
      <c r="L18168" s="7">
        <f t="shared" si="567"/>
        <v>0</v>
      </c>
      <c r="M18168">
        <v>2</v>
      </c>
      <c r="N18168">
        <v>0</v>
      </c>
      <c r="O18168">
        <v>20</v>
      </c>
      <c r="P18168">
        <v>0</v>
      </c>
      <c r="Q18168" t="s">
        <v>374</v>
      </c>
      <c r="R18168">
        <v>35</v>
      </c>
      <c r="T18168" s="2">
        <v>17395</v>
      </c>
    </row>
    <row r="18169" spans="1:20" x14ac:dyDescent="0.35">
      <c r="A18169" t="s">
        <v>44</v>
      </c>
      <c r="B18169" s="4" t="s">
        <v>256</v>
      </c>
      <c r="C18169">
        <v>12302</v>
      </c>
      <c r="D18169">
        <v>53</v>
      </c>
      <c r="E18169" s="1">
        <v>43945</v>
      </c>
      <c r="F18169">
        <v>1230243945</v>
      </c>
      <c r="G18169">
        <v>0</v>
      </c>
      <c r="H18169">
        <v>1</v>
      </c>
      <c r="I18169" s="7">
        <f t="shared" si="566"/>
        <v>144.09221902017291</v>
      </c>
      <c r="J18169">
        <v>0</v>
      </c>
      <c r="K18169">
        <v>1</v>
      </c>
      <c r="L18169" s="7">
        <f t="shared" si="567"/>
        <v>144.09221902017291</v>
      </c>
      <c r="M18169">
        <v>0</v>
      </c>
      <c r="N18169">
        <v>0</v>
      </c>
      <c r="O18169">
        <v>9</v>
      </c>
      <c r="P18169">
        <v>0</v>
      </c>
      <c r="Q18169" t="s">
        <v>374</v>
      </c>
      <c r="R18169">
        <v>24</v>
      </c>
      <c r="T18169" s="2">
        <v>694</v>
      </c>
    </row>
    <row r="18170" spans="1:20" x14ac:dyDescent="0.35">
      <c r="A18170" t="s">
        <v>19</v>
      </c>
      <c r="B18170" s="4" t="s">
        <v>257</v>
      </c>
      <c r="C18170">
        <v>13123</v>
      </c>
      <c r="D18170">
        <v>53</v>
      </c>
      <c r="E18170" s="1">
        <v>43945</v>
      </c>
      <c r="F18170">
        <v>1312343945</v>
      </c>
      <c r="G18170">
        <v>0</v>
      </c>
      <c r="H18170">
        <v>196</v>
      </c>
      <c r="I18170" s="7">
        <f t="shared" si="566"/>
        <v>124.24801425048653</v>
      </c>
      <c r="J18170">
        <v>0</v>
      </c>
      <c r="K18170">
        <v>67</v>
      </c>
      <c r="L18170" s="7">
        <f t="shared" si="567"/>
        <v>42.472535483584686</v>
      </c>
      <c r="M18170">
        <v>129</v>
      </c>
      <c r="N18170">
        <v>0</v>
      </c>
      <c r="O18170">
        <v>51</v>
      </c>
      <c r="P18170">
        <v>0</v>
      </c>
      <c r="Q18170" t="s">
        <v>374</v>
      </c>
      <c r="R18170">
        <v>66</v>
      </c>
      <c r="T18170" s="2">
        <v>157749</v>
      </c>
    </row>
    <row r="18171" spans="1:20" hidden="1" x14ac:dyDescent="0.35">
      <c r="A18171" t="s">
        <v>16</v>
      </c>
      <c r="B18171" s="4" t="s">
        <v>258</v>
      </c>
      <c r="C18171">
        <v>5105</v>
      </c>
      <c r="D18171">
        <v>53</v>
      </c>
      <c r="E18171" s="1">
        <v>43945</v>
      </c>
      <c r="F18171">
        <v>510543945</v>
      </c>
      <c r="G18171">
        <v>0</v>
      </c>
      <c r="H18171">
        <v>0</v>
      </c>
      <c r="I18171" s="7">
        <f t="shared" si="566"/>
        <v>0</v>
      </c>
      <c r="J18171">
        <v>0</v>
      </c>
      <c r="K18171">
        <v>0</v>
      </c>
      <c r="L18171" s="7">
        <f t="shared" si="567"/>
        <v>0</v>
      </c>
      <c r="M18171">
        <v>0</v>
      </c>
      <c r="N18171">
        <v>0</v>
      </c>
      <c r="O18171">
        <v>0</v>
      </c>
      <c r="P18171">
        <v>0</v>
      </c>
      <c r="Q18171" t="s">
        <v>18</v>
      </c>
      <c r="R18171">
        <v>11</v>
      </c>
      <c r="T18171" s="2">
        <v>20071</v>
      </c>
    </row>
    <row r="18172" spans="1:20" x14ac:dyDescent="0.35">
      <c r="A18172" t="s">
        <v>31</v>
      </c>
      <c r="B18172" s="4" t="s">
        <v>259</v>
      </c>
      <c r="C18172">
        <v>9115</v>
      </c>
      <c r="D18172">
        <v>53</v>
      </c>
      <c r="E18172" s="1">
        <v>43945</v>
      </c>
      <c r="F18172">
        <v>911543945</v>
      </c>
      <c r="G18172">
        <v>0</v>
      </c>
      <c r="H18172">
        <v>12</v>
      </c>
      <c r="I18172" s="7">
        <f t="shared" si="566"/>
        <v>40.292794305285071</v>
      </c>
      <c r="J18172">
        <v>0</v>
      </c>
      <c r="K18172">
        <v>6</v>
      </c>
      <c r="L18172" s="7">
        <f t="shared" si="567"/>
        <v>20.146397152642535</v>
      </c>
      <c r="M18172">
        <v>6</v>
      </c>
      <c r="N18172">
        <v>0</v>
      </c>
      <c r="O18172">
        <v>33</v>
      </c>
      <c r="P18172">
        <v>0</v>
      </c>
      <c r="Q18172" t="s">
        <v>374</v>
      </c>
      <c r="R18172">
        <v>48</v>
      </c>
      <c r="T18172" s="2">
        <v>29782</v>
      </c>
    </row>
    <row r="18173" spans="1:20" x14ac:dyDescent="0.35">
      <c r="A18173" t="s">
        <v>19</v>
      </c>
      <c r="B18173" s="4" t="s">
        <v>260</v>
      </c>
      <c r="C18173">
        <v>13124</v>
      </c>
      <c r="D18173">
        <v>53</v>
      </c>
      <c r="E18173" s="1">
        <v>43945</v>
      </c>
      <c r="F18173">
        <v>1312443945</v>
      </c>
      <c r="G18173">
        <v>9</v>
      </c>
      <c r="H18173">
        <v>137</v>
      </c>
      <c r="I18173" s="7">
        <f t="shared" si="566"/>
        <v>54.120463460786361</v>
      </c>
      <c r="J18173">
        <v>0</v>
      </c>
      <c r="K18173">
        <v>59</v>
      </c>
      <c r="L18173" s="7">
        <f t="shared" si="567"/>
        <v>23.307352877272962</v>
      </c>
      <c r="M18173">
        <v>78</v>
      </c>
      <c r="N18173">
        <v>11</v>
      </c>
      <c r="O18173">
        <v>32</v>
      </c>
      <c r="P18173">
        <v>0</v>
      </c>
      <c r="Q18173" t="s">
        <v>374</v>
      </c>
      <c r="R18173">
        <v>47</v>
      </c>
      <c r="T18173" s="2">
        <v>253139</v>
      </c>
    </row>
    <row r="18174" spans="1:20" x14ac:dyDescent="0.35">
      <c r="A18174" t="s">
        <v>19</v>
      </c>
      <c r="B18174" s="4" t="s">
        <v>261</v>
      </c>
      <c r="C18174">
        <v>13201</v>
      </c>
      <c r="D18174">
        <v>53</v>
      </c>
      <c r="E18174" s="1">
        <v>43945</v>
      </c>
      <c r="F18174">
        <v>1320143945</v>
      </c>
      <c r="G18174">
        <v>42</v>
      </c>
      <c r="H18174">
        <v>688</v>
      </c>
      <c r="I18174" s="7">
        <f t="shared" si="566"/>
        <v>106.51655264131635</v>
      </c>
      <c r="J18174">
        <v>0</v>
      </c>
      <c r="K18174">
        <v>464</v>
      </c>
      <c r="L18174" s="7">
        <f t="shared" si="567"/>
        <v>71.836744804608699</v>
      </c>
      <c r="M18174">
        <v>224</v>
      </c>
      <c r="N18174">
        <v>0</v>
      </c>
      <c r="O18174">
        <v>36</v>
      </c>
      <c r="P18174">
        <v>0</v>
      </c>
      <c r="Q18174" t="s">
        <v>374</v>
      </c>
      <c r="R18174">
        <v>51</v>
      </c>
      <c r="T18174" s="2">
        <v>645909</v>
      </c>
    </row>
    <row r="18175" spans="1:20" x14ac:dyDescent="0.35">
      <c r="A18175" t="s">
        <v>27</v>
      </c>
      <c r="B18175" s="4" t="s">
        <v>262</v>
      </c>
      <c r="C18175">
        <v>10101</v>
      </c>
      <c r="D18175">
        <v>53</v>
      </c>
      <c r="E18175" s="1">
        <v>43945</v>
      </c>
      <c r="F18175">
        <v>1010143945</v>
      </c>
      <c r="G18175">
        <v>0</v>
      </c>
      <c r="H18175">
        <v>73</v>
      </c>
      <c r="I18175" s="7">
        <f t="shared" si="566"/>
        <v>27.097454324085557</v>
      </c>
      <c r="J18175">
        <v>0</v>
      </c>
      <c r="K18175">
        <v>8</v>
      </c>
      <c r="L18175" s="7">
        <f t="shared" si="567"/>
        <v>2.9695840355162249</v>
      </c>
      <c r="M18175">
        <v>65</v>
      </c>
      <c r="N18175">
        <v>3</v>
      </c>
      <c r="O18175">
        <v>49</v>
      </c>
      <c r="P18175">
        <v>0</v>
      </c>
      <c r="Q18175" t="s">
        <v>374</v>
      </c>
      <c r="R18175">
        <v>64</v>
      </c>
      <c r="T18175" s="2">
        <v>269398</v>
      </c>
    </row>
    <row r="18176" spans="1:20" x14ac:dyDescent="0.35">
      <c r="A18176" t="s">
        <v>27</v>
      </c>
      <c r="B18176" s="4" t="s">
        <v>263</v>
      </c>
      <c r="C18176">
        <v>10302</v>
      </c>
      <c r="D18176">
        <v>53</v>
      </c>
      <c r="E18176" s="1">
        <v>43945</v>
      </c>
      <c r="F18176">
        <v>1030243945</v>
      </c>
      <c r="G18176">
        <v>0</v>
      </c>
      <c r="H18176">
        <v>2</v>
      </c>
      <c r="I18176" s="7">
        <f t="shared" si="566"/>
        <v>21.758050478677109</v>
      </c>
      <c r="J18176">
        <v>0</v>
      </c>
      <c r="K18176">
        <v>1</v>
      </c>
      <c r="L18176" s="7">
        <f t="shared" si="567"/>
        <v>10.879025239338555</v>
      </c>
      <c r="M18176">
        <v>1</v>
      </c>
      <c r="N18176">
        <v>0</v>
      </c>
      <c r="O18176">
        <v>27</v>
      </c>
      <c r="P18176">
        <v>0</v>
      </c>
      <c r="Q18176" t="s">
        <v>374</v>
      </c>
      <c r="R18176">
        <v>42</v>
      </c>
      <c r="T18176" s="2">
        <v>9192</v>
      </c>
    </row>
    <row r="18177" spans="1:20" x14ac:dyDescent="0.35">
      <c r="A18177" t="s">
        <v>27</v>
      </c>
      <c r="B18177" s="4" t="s">
        <v>264</v>
      </c>
      <c r="C18177">
        <v>10109</v>
      </c>
      <c r="D18177">
        <v>53</v>
      </c>
      <c r="E18177" s="1">
        <v>43945</v>
      </c>
      <c r="F18177">
        <v>1010943945</v>
      </c>
      <c r="G18177">
        <v>0</v>
      </c>
      <c r="H18177">
        <v>9</v>
      </c>
      <c r="I18177" s="7">
        <f t="shared" si="566"/>
        <v>18.510900863842043</v>
      </c>
      <c r="J18177">
        <v>0</v>
      </c>
      <c r="K18177">
        <v>4</v>
      </c>
      <c r="L18177" s="7">
        <f t="shared" si="567"/>
        <v>8.227067050596462</v>
      </c>
      <c r="M18177">
        <v>5</v>
      </c>
      <c r="N18177">
        <v>0</v>
      </c>
      <c r="O18177">
        <v>38</v>
      </c>
      <c r="P18177">
        <v>0</v>
      </c>
      <c r="Q18177" t="s">
        <v>374</v>
      </c>
      <c r="R18177">
        <v>53</v>
      </c>
      <c r="T18177" s="2">
        <v>48620</v>
      </c>
    </row>
    <row r="18178" spans="1:20" hidden="1" x14ac:dyDescent="0.35">
      <c r="A18178" t="s">
        <v>69</v>
      </c>
      <c r="B18178" s="4" t="s">
        <v>265</v>
      </c>
      <c r="C18178">
        <v>6309</v>
      </c>
      <c r="D18178">
        <v>53</v>
      </c>
      <c r="E18178" s="1">
        <v>43945</v>
      </c>
      <c r="F18178">
        <v>630943945</v>
      </c>
      <c r="G18178">
        <v>0</v>
      </c>
      <c r="H18178">
        <v>0</v>
      </c>
      <c r="I18178" s="7">
        <f t="shared" si="566"/>
        <v>0</v>
      </c>
      <c r="J18178">
        <v>0</v>
      </c>
      <c r="K18178">
        <v>0</v>
      </c>
      <c r="L18178" s="7">
        <f t="shared" si="567"/>
        <v>0</v>
      </c>
      <c r="M18178">
        <v>0</v>
      </c>
      <c r="N18178">
        <v>0</v>
      </c>
      <c r="O18178">
        <v>0</v>
      </c>
      <c r="P18178">
        <v>0</v>
      </c>
      <c r="Q18178" t="s">
        <v>18</v>
      </c>
      <c r="R18178">
        <v>0</v>
      </c>
      <c r="T18178" s="2">
        <v>3531</v>
      </c>
    </row>
    <row r="18179" spans="1:20" x14ac:dyDescent="0.35">
      <c r="A18179" t="s">
        <v>29</v>
      </c>
      <c r="B18179" s="4" t="s">
        <v>266</v>
      </c>
      <c r="C18179">
        <v>4304</v>
      </c>
      <c r="D18179">
        <v>53</v>
      </c>
      <c r="E18179" s="1">
        <v>43945</v>
      </c>
      <c r="F18179">
        <v>430443945</v>
      </c>
      <c r="G18179">
        <v>0</v>
      </c>
      <c r="H18179">
        <v>1</v>
      </c>
      <c r="I18179" s="7">
        <f t="shared" ref="I18179:I18242" si="568">+H18179/T18179*100000</f>
        <v>8.2203041512535968</v>
      </c>
      <c r="J18179">
        <v>0</v>
      </c>
      <c r="K18179">
        <v>1</v>
      </c>
      <c r="L18179" s="7">
        <f t="shared" ref="L18179:L18242" si="569">+K18179/T18179*100000</f>
        <v>8.2203041512535968</v>
      </c>
      <c r="M18179">
        <v>0</v>
      </c>
      <c r="N18179">
        <v>0</v>
      </c>
      <c r="O18179">
        <v>3</v>
      </c>
      <c r="P18179">
        <v>0</v>
      </c>
      <c r="Q18179" t="s">
        <v>374</v>
      </c>
      <c r="R18179">
        <v>18</v>
      </c>
      <c r="T18179" s="2">
        <v>12165</v>
      </c>
    </row>
    <row r="18180" spans="1:20" x14ac:dyDescent="0.35">
      <c r="A18180" t="s">
        <v>44</v>
      </c>
      <c r="B18180" s="4" t="s">
        <v>267</v>
      </c>
      <c r="C18180">
        <v>12101</v>
      </c>
      <c r="D18180">
        <v>53</v>
      </c>
      <c r="E18180" s="1">
        <v>43945</v>
      </c>
      <c r="F18180">
        <v>1210143945</v>
      </c>
      <c r="G18180">
        <v>9</v>
      </c>
      <c r="H18180">
        <v>581</v>
      </c>
      <c r="I18180" s="7">
        <f t="shared" si="568"/>
        <v>409.20103673653369</v>
      </c>
      <c r="J18180">
        <v>8</v>
      </c>
      <c r="K18180">
        <v>223</v>
      </c>
      <c r="L18180" s="7">
        <f t="shared" si="569"/>
        <v>157.0599504169484</v>
      </c>
      <c r="M18180">
        <v>350</v>
      </c>
      <c r="N18180">
        <v>42</v>
      </c>
      <c r="O18180">
        <v>39</v>
      </c>
      <c r="P18180">
        <v>1</v>
      </c>
      <c r="Q18180" t="s">
        <v>374</v>
      </c>
      <c r="R18180">
        <v>54</v>
      </c>
      <c r="T18180" s="2">
        <v>141984</v>
      </c>
    </row>
    <row r="18181" spans="1:20" hidden="1" x14ac:dyDescent="0.35">
      <c r="A18181" t="s">
        <v>27</v>
      </c>
      <c r="B18181" s="4" t="s">
        <v>268</v>
      </c>
      <c r="C18181">
        <v>10206</v>
      </c>
      <c r="D18181">
        <v>53</v>
      </c>
      <c r="E18181" s="1">
        <v>43945</v>
      </c>
      <c r="F18181">
        <v>1020643945</v>
      </c>
      <c r="G18181">
        <v>0</v>
      </c>
      <c r="H18181">
        <v>0</v>
      </c>
      <c r="I18181" s="7">
        <f t="shared" si="568"/>
        <v>0</v>
      </c>
      <c r="J18181">
        <v>0</v>
      </c>
      <c r="K18181">
        <v>0</v>
      </c>
      <c r="L18181" s="7">
        <f t="shared" si="569"/>
        <v>0</v>
      </c>
      <c r="M18181">
        <v>0</v>
      </c>
      <c r="N18181">
        <v>0</v>
      </c>
      <c r="O18181">
        <v>0</v>
      </c>
      <c r="P18181">
        <v>0</v>
      </c>
      <c r="Q18181" t="s">
        <v>18</v>
      </c>
      <c r="R18181">
        <v>0</v>
      </c>
      <c r="T18181" s="2">
        <v>4201</v>
      </c>
    </row>
    <row r="18182" spans="1:20" x14ac:dyDescent="0.35">
      <c r="A18182" t="s">
        <v>31</v>
      </c>
      <c r="B18182" s="4" t="s">
        <v>269</v>
      </c>
      <c r="C18182">
        <v>9208</v>
      </c>
      <c r="D18182">
        <v>53</v>
      </c>
      <c r="E18182" s="1">
        <v>43945</v>
      </c>
      <c r="F18182">
        <v>920843945</v>
      </c>
      <c r="G18182">
        <v>0</v>
      </c>
      <c r="H18182">
        <v>2</v>
      </c>
      <c r="I18182" s="7">
        <f t="shared" si="568"/>
        <v>16.409583196586805</v>
      </c>
      <c r="J18182">
        <v>0</v>
      </c>
      <c r="K18182">
        <v>1</v>
      </c>
      <c r="L18182" s="7">
        <f t="shared" si="569"/>
        <v>8.2047915982934025</v>
      </c>
      <c r="M18182">
        <v>1</v>
      </c>
      <c r="N18182">
        <v>1</v>
      </c>
      <c r="O18182">
        <v>14</v>
      </c>
      <c r="P18182">
        <v>0</v>
      </c>
      <c r="Q18182" t="s">
        <v>374</v>
      </c>
      <c r="R18182">
        <v>29</v>
      </c>
      <c r="T18182" s="2">
        <v>12188</v>
      </c>
    </row>
    <row r="18183" spans="1:20" x14ac:dyDescent="0.35">
      <c r="A18183" t="s">
        <v>27</v>
      </c>
      <c r="B18183" s="4" t="s">
        <v>270</v>
      </c>
      <c r="C18183">
        <v>10303</v>
      </c>
      <c r="D18183">
        <v>53</v>
      </c>
      <c r="E18183" s="1">
        <v>43945</v>
      </c>
      <c r="F18183">
        <v>1030343945</v>
      </c>
      <c r="G18183">
        <v>0</v>
      </c>
      <c r="H18183">
        <v>17</v>
      </c>
      <c r="I18183" s="7">
        <f t="shared" si="568"/>
        <v>80.645161290322577</v>
      </c>
      <c r="J18183">
        <v>0</v>
      </c>
      <c r="K18183">
        <v>1</v>
      </c>
      <c r="L18183" s="7">
        <f t="shared" si="569"/>
        <v>4.7438330170777991</v>
      </c>
      <c r="M18183">
        <v>16</v>
      </c>
      <c r="N18183">
        <v>3</v>
      </c>
      <c r="O18183">
        <v>23</v>
      </c>
      <c r="P18183">
        <v>0</v>
      </c>
      <c r="Q18183" t="s">
        <v>374</v>
      </c>
      <c r="R18183">
        <v>38</v>
      </c>
      <c r="T18183" s="2">
        <v>21080</v>
      </c>
    </row>
    <row r="18184" spans="1:20" x14ac:dyDescent="0.35">
      <c r="A18184" t="s">
        <v>16</v>
      </c>
      <c r="B18184" s="4" t="s">
        <v>271</v>
      </c>
      <c r="C18184">
        <v>5705</v>
      </c>
      <c r="D18184">
        <v>53</v>
      </c>
      <c r="E18184" s="1">
        <v>43945</v>
      </c>
      <c r="F18184">
        <v>570543945</v>
      </c>
      <c r="G18184">
        <v>0</v>
      </c>
      <c r="H18184">
        <v>5</v>
      </c>
      <c r="I18184" s="7">
        <f t="shared" si="568"/>
        <v>28.336639274582037</v>
      </c>
      <c r="J18184">
        <v>0</v>
      </c>
      <c r="K18184">
        <v>3</v>
      </c>
      <c r="L18184" s="7">
        <f t="shared" si="569"/>
        <v>17.001983564749221</v>
      </c>
      <c r="M18184">
        <v>2</v>
      </c>
      <c r="N18184">
        <v>0</v>
      </c>
      <c r="O18184">
        <v>30</v>
      </c>
      <c r="P18184">
        <v>0</v>
      </c>
      <c r="Q18184" t="s">
        <v>374</v>
      </c>
      <c r="R18184">
        <v>45</v>
      </c>
      <c r="T18184" s="2">
        <v>17645</v>
      </c>
    </row>
    <row r="18185" spans="1:20" hidden="1" x14ac:dyDescent="0.35">
      <c r="A18185" t="s">
        <v>36</v>
      </c>
      <c r="B18185" s="4" t="s">
        <v>272</v>
      </c>
      <c r="C18185">
        <v>15201</v>
      </c>
      <c r="D18185">
        <v>53</v>
      </c>
      <c r="E18185" s="1">
        <v>43945</v>
      </c>
      <c r="F18185">
        <v>1520143945</v>
      </c>
      <c r="G18185">
        <v>0</v>
      </c>
      <c r="H18185">
        <v>0</v>
      </c>
      <c r="I18185" s="7">
        <f t="shared" si="568"/>
        <v>0</v>
      </c>
      <c r="J18185">
        <v>0</v>
      </c>
      <c r="K18185">
        <v>0</v>
      </c>
      <c r="L18185" s="7">
        <f t="shared" si="569"/>
        <v>0</v>
      </c>
      <c r="M18185">
        <v>0</v>
      </c>
      <c r="N18185">
        <v>0</v>
      </c>
      <c r="O18185">
        <v>0</v>
      </c>
      <c r="P18185">
        <v>0</v>
      </c>
      <c r="Q18185" t="s">
        <v>18</v>
      </c>
      <c r="R18185">
        <v>0</v>
      </c>
      <c r="T18185" s="2">
        <v>2515</v>
      </c>
    </row>
    <row r="18186" spans="1:20" x14ac:dyDescent="0.35">
      <c r="A18186" t="s">
        <v>27</v>
      </c>
      <c r="B18186" s="4" t="s">
        <v>273</v>
      </c>
      <c r="C18186">
        <v>10304</v>
      </c>
      <c r="D18186">
        <v>53</v>
      </c>
      <c r="E18186" s="1">
        <v>43945</v>
      </c>
      <c r="F18186">
        <v>1030443945</v>
      </c>
      <c r="G18186">
        <v>0</v>
      </c>
      <c r="H18186">
        <v>1</v>
      </c>
      <c r="I18186" s="7">
        <f t="shared" si="568"/>
        <v>8.4839229659794686</v>
      </c>
      <c r="J18186">
        <v>0</v>
      </c>
      <c r="K18186">
        <v>0</v>
      </c>
      <c r="L18186" s="7">
        <f t="shared" si="569"/>
        <v>0</v>
      </c>
      <c r="M18186">
        <v>1</v>
      </c>
      <c r="N18186">
        <v>0</v>
      </c>
      <c r="O18186">
        <v>33</v>
      </c>
      <c r="P18186">
        <v>0</v>
      </c>
      <c r="Q18186" t="s">
        <v>374</v>
      </c>
      <c r="R18186">
        <v>48</v>
      </c>
      <c r="T18186" s="2">
        <v>11787</v>
      </c>
    </row>
    <row r="18187" spans="1:20" hidden="1" x14ac:dyDescent="0.35">
      <c r="A18187" t="s">
        <v>27</v>
      </c>
      <c r="B18187" s="4" t="s">
        <v>274</v>
      </c>
      <c r="C18187">
        <v>10207</v>
      </c>
      <c r="D18187">
        <v>53</v>
      </c>
      <c r="E18187" s="1">
        <v>43945</v>
      </c>
      <c r="F18187">
        <v>1020743945</v>
      </c>
      <c r="G18187">
        <v>0</v>
      </c>
      <c r="H18187">
        <v>0</v>
      </c>
      <c r="I18187" s="7">
        <f t="shared" si="568"/>
        <v>0</v>
      </c>
      <c r="J18187">
        <v>0</v>
      </c>
      <c r="K18187">
        <v>0</v>
      </c>
      <c r="L18187" s="7">
        <f t="shared" si="569"/>
        <v>0</v>
      </c>
      <c r="M18187">
        <v>0</v>
      </c>
      <c r="N18187">
        <v>0</v>
      </c>
      <c r="O18187">
        <v>0</v>
      </c>
      <c r="P18187">
        <v>0</v>
      </c>
      <c r="Q18187" t="s">
        <v>18</v>
      </c>
      <c r="R18187">
        <v>0</v>
      </c>
      <c r="T18187" s="2">
        <v>5543</v>
      </c>
    </row>
    <row r="18188" spans="1:20" hidden="1" x14ac:dyDescent="0.35">
      <c r="A18188" t="s">
        <v>27</v>
      </c>
      <c r="B18188" s="4" t="s">
        <v>275</v>
      </c>
      <c r="C18188">
        <v>10208</v>
      </c>
      <c r="D18188">
        <v>53</v>
      </c>
      <c r="E18188" s="1">
        <v>43945</v>
      </c>
      <c r="F18188">
        <v>1020843945</v>
      </c>
      <c r="G18188">
        <v>0</v>
      </c>
      <c r="H18188">
        <v>0</v>
      </c>
      <c r="I18188" s="7">
        <f t="shared" si="568"/>
        <v>0</v>
      </c>
      <c r="J18188">
        <v>0</v>
      </c>
      <c r="K18188">
        <v>0</v>
      </c>
      <c r="L18188" s="7">
        <f t="shared" si="569"/>
        <v>0</v>
      </c>
      <c r="M18188">
        <v>0</v>
      </c>
      <c r="N18188">
        <v>0</v>
      </c>
      <c r="O18188">
        <v>0</v>
      </c>
      <c r="P18188">
        <v>0</v>
      </c>
      <c r="Q18188" t="s">
        <v>18</v>
      </c>
      <c r="R18188">
        <v>0</v>
      </c>
      <c r="T18188" s="2">
        <v>29309</v>
      </c>
    </row>
    <row r="18189" spans="1:20" hidden="1" x14ac:dyDescent="0.35">
      <c r="A18189" t="s">
        <v>27</v>
      </c>
      <c r="B18189" s="4" t="s">
        <v>276</v>
      </c>
      <c r="C18189">
        <v>10209</v>
      </c>
      <c r="D18189">
        <v>53</v>
      </c>
      <c r="E18189" s="1">
        <v>43945</v>
      </c>
      <c r="F18189">
        <v>1020943945</v>
      </c>
      <c r="G18189">
        <v>0</v>
      </c>
      <c r="H18189">
        <v>0</v>
      </c>
      <c r="I18189" s="7">
        <f t="shared" si="568"/>
        <v>0</v>
      </c>
      <c r="J18189">
        <v>0</v>
      </c>
      <c r="K18189">
        <v>0</v>
      </c>
      <c r="L18189" s="7">
        <f t="shared" si="569"/>
        <v>0</v>
      </c>
      <c r="M18189">
        <v>0</v>
      </c>
      <c r="N18189">
        <v>0</v>
      </c>
      <c r="O18189">
        <v>0</v>
      </c>
      <c r="P18189">
        <v>0</v>
      </c>
      <c r="Q18189" t="s">
        <v>18</v>
      </c>
      <c r="R18189">
        <v>0</v>
      </c>
      <c r="T18189" s="2">
        <v>8783</v>
      </c>
    </row>
    <row r="18190" spans="1:20" hidden="1" x14ac:dyDescent="0.35">
      <c r="A18190" t="s">
        <v>21</v>
      </c>
      <c r="B18190" s="4" t="s">
        <v>277</v>
      </c>
      <c r="C18190">
        <v>8308</v>
      </c>
      <c r="D18190">
        <v>53</v>
      </c>
      <c r="E18190" s="1">
        <v>43945</v>
      </c>
      <c r="F18190">
        <v>830843945</v>
      </c>
      <c r="G18190">
        <v>0</v>
      </c>
      <c r="H18190">
        <v>0</v>
      </c>
      <c r="I18190" s="7">
        <f t="shared" si="568"/>
        <v>0</v>
      </c>
      <c r="J18190">
        <v>0</v>
      </c>
      <c r="K18190">
        <v>0</v>
      </c>
      <c r="L18190" s="7">
        <f t="shared" si="569"/>
        <v>0</v>
      </c>
      <c r="M18190">
        <v>0</v>
      </c>
      <c r="N18190">
        <v>0</v>
      </c>
      <c r="O18190">
        <v>0</v>
      </c>
      <c r="P18190">
        <v>0</v>
      </c>
      <c r="Q18190" t="s">
        <v>18</v>
      </c>
      <c r="R18190">
        <v>0</v>
      </c>
      <c r="T18190" s="2">
        <v>4179</v>
      </c>
    </row>
    <row r="18191" spans="1:20" x14ac:dyDescent="0.35">
      <c r="A18191" t="s">
        <v>19</v>
      </c>
      <c r="B18191" s="4" t="s">
        <v>278</v>
      </c>
      <c r="C18191">
        <v>13125</v>
      </c>
      <c r="D18191">
        <v>53</v>
      </c>
      <c r="E18191" s="1">
        <v>43945</v>
      </c>
      <c r="F18191">
        <v>1312543945</v>
      </c>
      <c r="G18191">
        <v>5</v>
      </c>
      <c r="H18191">
        <v>164</v>
      </c>
      <c r="I18191" s="7">
        <f t="shared" si="568"/>
        <v>64.390994683816658</v>
      </c>
      <c r="J18191">
        <v>0</v>
      </c>
      <c r="K18191">
        <v>85</v>
      </c>
      <c r="L18191" s="7">
        <f t="shared" si="569"/>
        <v>33.373381391002539</v>
      </c>
      <c r="M18191">
        <v>79</v>
      </c>
      <c r="N18191">
        <v>0</v>
      </c>
      <c r="O18191">
        <v>32</v>
      </c>
      <c r="P18191">
        <v>0</v>
      </c>
      <c r="Q18191" t="s">
        <v>374</v>
      </c>
      <c r="R18191">
        <v>47</v>
      </c>
      <c r="T18191" s="2">
        <v>254694</v>
      </c>
    </row>
    <row r="18192" spans="1:20" hidden="1" x14ac:dyDescent="0.35">
      <c r="A18192" t="s">
        <v>21</v>
      </c>
      <c r="B18192" s="4" t="s">
        <v>279</v>
      </c>
      <c r="C18192">
        <v>8309</v>
      </c>
      <c r="D18192">
        <v>53</v>
      </c>
      <c r="E18192" s="1">
        <v>43945</v>
      </c>
      <c r="F18192">
        <v>830943945</v>
      </c>
      <c r="G18192">
        <v>0</v>
      </c>
      <c r="H18192">
        <v>0</v>
      </c>
      <c r="I18192" s="7">
        <f t="shared" si="568"/>
        <v>0</v>
      </c>
      <c r="J18192">
        <v>0</v>
      </c>
      <c r="K18192">
        <v>0</v>
      </c>
      <c r="L18192" s="7">
        <f t="shared" si="569"/>
        <v>0</v>
      </c>
      <c r="M18192">
        <v>0</v>
      </c>
      <c r="N18192">
        <v>0</v>
      </c>
      <c r="O18192">
        <v>0</v>
      </c>
      <c r="P18192">
        <v>0</v>
      </c>
      <c r="Q18192" t="s">
        <v>18</v>
      </c>
      <c r="R18192">
        <v>0</v>
      </c>
      <c r="T18192" s="2">
        <v>10032</v>
      </c>
    </row>
    <row r="18193" spans="1:20" x14ac:dyDescent="0.35">
      <c r="A18193" t="s">
        <v>41</v>
      </c>
      <c r="B18193" s="4" t="s">
        <v>280</v>
      </c>
      <c r="C18193">
        <v>16107</v>
      </c>
      <c r="D18193">
        <v>53</v>
      </c>
      <c r="E18193" s="1">
        <v>43945</v>
      </c>
      <c r="F18193">
        <v>1610743945</v>
      </c>
      <c r="G18193">
        <v>0</v>
      </c>
      <c r="H18193">
        <v>26</v>
      </c>
      <c r="I18193" s="7">
        <f t="shared" si="568"/>
        <v>138.46727379240559</v>
      </c>
      <c r="J18193">
        <v>1</v>
      </c>
      <c r="K18193">
        <v>1</v>
      </c>
      <c r="L18193" s="7">
        <f t="shared" si="569"/>
        <v>5.3256643766309848</v>
      </c>
      <c r="M18193">
        <v>24</v>
      </c>
      <c r="N18193">
        <v>0</v>
      </c>
      <c r="O18193">
        <v>34</v>
      </c>
      <c r="P18193">
        <v>0</v>
      </c>
      <c r="Q18193" t="s">
        <v>374</v>
      </c>
      <c r="R18193">
        <v>49</v>
      </c>
      <c r="T18193" s="2">
        <v>18777</v>
      </c>
    </row>
    <row r="18194" spans="1:20" x14ac:dyDescent="0.35">
      <c r="A18194" t="s">
        <v>16</v>
      </c>
      <c r="B18194" s="4" t="s">
        <v>281</v>
      </c>
      <c r="C18194">
        <v>5501</v>
      </c>
      <c r="D18194">
        <v>53</v>
      </c>
      <c r="E18194" s="1">
        <v>43945</v>
      </c>
      <c r="F18194">
        <v>550143945</v>
      </c>
      <c r="G18194">
        <v>2</v>
      </c>
      <c r="H18194">
        <v>22</v>
      </c>
      <c r="I18194" s="7">
        <f t="shared" si="568"/>
        <v>22.547452137908415</v>
      </c>
      <c r="J18194">
        <v>0</v>
      </c>
      <c r="K18194">
        <v>7</v>
      </c>
      <c r="L18194" s="7">
        <f t="shared" si="569"/>
        <v>7.1741893166072233</v>
      </c>
      <c r="M18194">
        <v>15</v>
      </c>
      <c r="N18194">
        <v>0</v>
      </c>
      <c r="O18194">
        <v>38</v>
      </c>
      <c r="P18194">
        <v>0</v>
      </c>
      <c r="Q18194" t="s">
        <v>374</v>
      </c>
      <c r="R18194">
        <v>53</v>
      </c>
      <c r="T18194" s="2">
        <v>97572</v>
      </c>
    </row>
    <row r="18195" spans="1:20" x14ac:dyDescent="0.35">
      <c r="A18195" t="s">
        <v>16</v>
      </c>
      <c r="B18195" s="4" t="s">
        <v>282</v>
      </c>
      <c r="C18195">
        <v>5801</v>
      </c>
      <c r="D18195">
        <v>53</v>
      </c>
      <c r="E18195" s="1">
        <v>43945</v>
      </c>
      <c r="F18195">
        <v>580143945</v>
      </c>
      <c r="G18195">
        <v>0</v>
      </c>
      <c r="H18195">
        <v>30</v>
      </c>
      <c r="I18195" s="7">
        <f t="shared" si="568"/>
        <v>17.954933117874138</v>
      </c>
      <c r="J18195">
        <v>0</v>
      </c>
      <c r="K18195">
        <v>12</v>
      </c>
      <c r="L18195" s="7">
        <f t="shared" si="569"/>
        <v>7.1819732471496538</v>
      </c>
      <c r="M18195">
        <v>18</v>
      </c>
      <c r="N18195">
        <v>0</v>
      </c>
      <c r="O18195">
        <v>36</v>
      </c>
      <c r="P18195">
        <v>0</v>
      </c>
      <c r="Q18195" t="s">
        <v>374</v>
      </c>
      <c r="R18195">
        <v>51</v>
      </c>
      <c r="T18195" s="2">
        <v>167085</v>
      </c>
    </row>
    <row r="18196" spans="1:20" x14ac:dyDescent="0.35">
      <c r="A18196" t="s">
        <v>27</v>
      </c>
      <c r="B18196" s="4" t="s">
        <v>283</v>
      </c>
      <c r="C18196">
        <v>10210</v>
      </c>
      <c r="D18196">
        <v>53</v>
      </c>
      <c r="E18196" s="1">
        <v>43945</v>
      </c>
      <c r="F18196">
        <v>1021043945</v>
      </c>
      <c r="G18196">
        <v>0</v>
      </c>
      <c r="H18196">
        <v>1</v>
      </c>
      <c r="I18196" s="7">
        <f t="shared" si="568"/>
        <v>12.051096649795131</v>
      </c>
      <c r="J18196">
        <v>0</v>
      </c>
      <c r="K18196">
        <v>0</v>
      </c>
      <c r="L18196" s="7">
        <f t="shared" si="569"/>
        <v>0</v>
      </c>
      <c r="M18196">
        <v>1</v>
      </c>
      <c r="N18196">
        <v>0</v>
      </c>
      <c r="O18196">
        <v>30</v>
      </c>
      <c r="P18196">
        <v>0</v>
      </c>
      <c r="Q18196" t="s">
        <v>374</v>
      </c>
      <c r="R18196">
        <v>45</v>
      </c>
      <c r="T18196" s="2">
        <v>8298</v>
      </c>
    </row>
    <row r="18197" spans="1:20" x14ac:dyDescent="0.35">
      <c r="A18197" t="s">
        <v>69</v>
      </c>
      <c r="B18197" s="4" t="s">
        <v>284</v>
      </c>
      <c r="C18197">
        <v>6114</v>
      </c>
      <c r="D18197">
        <v>53</v>
      </c>
      <c r="E18197" s="1">
        <v>43945</v>
      </c>
      <c r="F18197">
        <v>611443945</v>
      </c>
      <c r="G18197">
        <v>0</v>
      </c>
      <c r="H18197">
        <v>1</v>
      </c>
      <c r="I18197" s="7">
        <f t="shared" si="568"/>
        <v>7.2061684802190671</v>
      </c>
      <c r="J18197">
        <v>0</v>
      </c>
      <c r="K18197">
        <v>0</v>
      </c>
      <c r="L18197" s="7">
        <f t="shared" si="569"/>
        <v>0</v>
      </c>
      <c r="M18197">
        <v>1</v>
      </c>
      <c r="N18197">
        <v>0</v>
      </c>
      <c r="O18197">
        <v>31</v>
      </c>
      <c r="P18197">
        <v>0</v>
      </c>
      <c r="Q18197" t="s">
        <v>374</v>
      </c>
      <c r="R18197">
        <v>46</v>
      </c>
      <c r="T18197" s="2">
        <v>13877</v>
      </c>
    </row>
    <row r="18198" spans="1:20" x14ac:dyDescent="0.35">
      <c r="A18198" t="s">
        <v>19</v>
      </c>
      <c r="B18198" s="4" t="s">
        <v>285</v>
      </c>
      <c r="C18198">
        <v>13126</v>
      </c>
      <c r="D18198">
        <v>53</v>
      </c>
      <c r="E18198" s="1">
        <v>43945</v>
      </c>
      <c r="F18198">
        <v>1312643945</v>
      </c>
      <c r="G18198">
        <v>12</v>
      </c>
      <c r="H18198">
        <v>172</v>
      </c>
      <c r="I18198" s="7">
        <f t="shared" si="568"/>
        <v>126.12929719582307</v>
      </c>
      <c r="J18198">
        <v>0</v>
      </c>
      <c r="K18198">
        <v>103</v>
      </c>
      <c r="L18198" s="7">
        <f t="shared" si="569"/>
        <v>75.530916344010322</v>
      </c>
      <c r="M18198">
        <v>69</v>
      </c>
      <c r="N18198">
        <v>0</v>
      </c>
      <c r="O18198">
        <v>31</v>
      </c>
      <c r="P18198">
        <v>0</v>
      </c>
      <c r="Q18198" t="s">
        <v>374</v>
      </c>
      <c r="R18198">
        <v>46</v>
      </c>
      <c r="T18198" s="2">
        <v>136368</v>
      </c>
    </row>
    <row r="18199" spans="1:20" x14ac:dyDescent="0.35">
      <c r="A18199" t="s">
        <v>16</v>
      </c>
      <c r="B18199" s="4" t="s">
        <v>286</v>
      </c>
      <c r="C18199">
        <v>5107</v>
      </c>
      <c r="D18199">
        <v>53</v>
      </c>
      <c r="E18199" s="1">
        <v>43945</v>
      </c>
      <c r="F18199">
        <v>510743945</v>
      </c>
      <c r="G18199">
        <v>0</v>
      </c>
      <c r="H18199">
        <v>6</v>
      </c>
      <c r="I18199" s="7">
        <f t="shared" si="568"/>
        <v>16.604400166044002</v>
      </c>
      <c r="J18199">
        <v>0</v>
      </c>
      <c r="K18199">
        <v>2</v>
      </c>
      <c r="L18199" s="7">
        <f t="shared" si="569"/>
        <v>5.5348000553480006</v>
      </c>
      <c r="M18199">
        <v>4</v>
      </c>
      <c r="N18199">
        <v>1</v>
      </c>
      <c r="O18199">
        <v>32</v>
      </c>
      <c r="P18199">
        <v>0</v>
      </c>
      <c r="Q18199" t="s">
        <v>374</v>
      </c>
      <c r="R18199">
        <v>47</v>
      </c>
      <c r="T18199" s="2">
        <v>36135</v>
      </c>
    </row>
    <row r="18200" spans="1:20" x14ac:dyDescent="0.35">
      <c r="A18200" t="s">
        <v>41</v>
      </c>
      <c r="B18200" s="4" t="s">
        <v>287</v>
      </c>
      <c r="C18200">
        <v>16201</v>
      </c>
      <c r="D18200">
        <v>53</v>
      </c>
      <c r="E18200" s="1">
        <v>43945</v>
      </c>
      <c r="F18200">
        <v>1620143945</v>
      </c>
      <c r="G18200">
        <v>0</v>
      </c>
      <c r="H18200">
        <v>4</v>
      </c>
      <c r="I18200" s="7">
        <f t="shared" si="568"/>
        <v>32.808398950131235</v>
      </c>
      <c r="J18200">
        <v>1</v>
      </c>
      <c r="K18200">
        <v>0</v>
      </c>
      <c r="L18200" s="7">
        <f t="shared" si="569"/>
        <v>0</v>
      </c>
      <c r="M18200">
        <v>3</v>
      </c>
      <c r="N18200">
        <v>0</v>
      </c>
      <c r="O18200">
        <v>19</v>
      </c>
      <c r="P18200">
        <v>0</v>
      </c>
      <c r="Q18200" t="s">
        <v>374</v>
      </c>
      <c r="R18200">
        <v>34</v>
      </c>
      <c r="T18200" s="2">
        <v>12192</v>
      </c>
    </row>
    <row r="18201" spans="1:20" x14ac:dyDescent="0.35">
      <c r="A18201" t="s">
        <v>69</v>
      </c>
      <c r="B18201" s="4" t="s">
        <v>288</v>
      </c>
      <c r="C18201">
        <v>6101</v>
      </c>
      <c r="D18201">
        <v>53</v>
      </c>
      <c r="E18201" s="1">
        <v>43945</v>
      </c>
      <c r="F18201">
        <v>610143945</v>
      </c>
      <c r="G18201">
        <v>2</v>
      </c>
      <c r="H18201">
        <v>28</v>
      </c>
      <c r="I18201" s="7">
        <f t="shared" si="568"/>
        <v>10.557631470791181</v>
      </c>
      <c r="J18201">
        <v>1</v>
      </c>
      <c r="K18201">
        <v>12</v>
      </c>
      <c r="L18201" s="7">
        <f t="shared" si="569"/>
        <v>4.5246992017676497</v>
      </c>
      <c r="M18201">
        <v>15</v>
      </c>
      <c r="N18201">
        <v>0</v>
      </c>
      <c r="O18201">
        <v>36</v>
      </c>
      <c r="P18201">
        <v>0</v>
      </c>
      <c r="Q18201" t="s">
        <v>374</v>
      </c>
      <c r="R18201">
        <v>51</v>
      </c>
      <c r="T18201" s="2">
        <v>265211</v>
      </c>
    </row>
    <row r="18202" spans="1:20" x14ac:dyDescent="0.35">
      <c r="A18202" t="s">
        <v>41</v>
      </c>
      <c r="B18202" s="4" t="s">
        <v>289</v>
      </c>
      <c r="C18202">
        <v>16206</v>
      </c>
      <c r="D18202">
        <v>53</v>
      </c>
      <c r="E18202" s="1">
        <v>43945</v>
      </c>
      <c r="F18202">
        <v>1620643945</v>
      </c>
      <c r="G18202">
        <v>0</v>
      </c>
      <c r="H18202">
        <v>9</v>
      </c>
      <c r="I18202" s="7">
        <f t="shared" si="568"/>
        <v>143.74700527072352</v>
      </c>
      <c r="J18202">
        <v>0</v>
      </c>
      <c r="K18202">
        <v>0</v>
      </c>
      <c r="L18202" s="7">
        <f t="shared" si="569"/>
        <v>0</v>
      </c>
      <c r="M18202">
        <v>9</v>
      </c>
      <c r="N18202">
        <v>0</v>
      </c>
      <c r="O18202">
        <v>34</v>
      </c>
      <c r="P18202">
        <v>0</v>
      </c>
      <c r="Q18202" t="s">
        <v>374</v>
      </c>
      <c r="R18202">
        <v>49</v>
      </c>
      <c r="T18202" s="2">
        <v>6261</v>
      </c>
    </row>
    <row r="18203" spans="1:20" x14ac:dyDescent="0.35">
      <c r="A18203" t="s">
        <v>62</v>
      </c>
      <c r="B18203" s="4" t="s">
        <v>290</v>
      </c>
      <c r="C18203">
        <v>7305</v>
      </c>
      <c r="D18203">
        <v>53</v>
      </c>
      <c r="E18203" s="1">
        <v>43945</v>
      </c>
      <c r="F18203">
        <v>730543945</v>
      </c>
      <c r="G18203">
        <v>0</v>
      </c>
      <c r="H18203">
        <v>2</v>
      </c>
      <c r="I18203" s="7">
        <f t="shared" si="568"/>
        <v>17.780938833570413</v>
      </c>
      <c r="J18203">
        <v>0</v>
      </c>
      <c r="K18203">
        <v>0</v>
      </c>
      <c r="L18203" s="7">
        <f t="shared" si="569"/>
        <v>0</v>
      </c>
      <c r="M18203">
        <v>2</v>
      </c>
      <c r="N18203">
        <v>0</v>
      </c>
      <c r="O18203">
        <v>23</v>
      </c>
      <c r="P18203">
        <v>0</v>
      </c>
      <c r="Q18203" t="s">
        <v>374</v>
      </c>
      <c r="R18203">
        <v>38</v>
      </c>
      <c r="T18203" s="2">
        <v>11248</v>
      </c>
    </row>
    <row r="18204" spans="1:20" x14ac:dyDescent="0.35">
      <c r="A18204" t="s">
        <v>19</v>
      </c>
      <c r="B18204" s="4" t="s">
        <v>291</v>
      </c>
      <c r="C18204">
        <v>13127</v>
      </c>
      <c r="D18204">
        <v>53</v>
      </c>
      <c r="E18204" s="1">
        <v>43945</v>
      </c>
      <c r="F18204">
        <v>1312743945</v>
      </c>
      <c r="G18204">
        <v>16</v>
      </c>
      <c r="H18204">
        <v>174</v>
      </c>
      <c r="I18204" s="7">
        <f t="shared" si="568"/>
        <v>91.542812047875842</v>
      </c>
      <c r="J18204">
        <v>0</v>
      </c>
      <c r="K18204">
        <v>102</v>
      </c>
      <c r="L18204" s="7">
        <f t="shared" si="569"/>
        <v>53.663027752203085</v>
      </c>
      <c r="M18204">
        <v>72</v>
      </c>
      <c r="N18204">
        <v>12</v>
      </c>
      <c r="O18204">
        <v>40</v>
      </c>
      <c r="P18204">
        <v>0</v>
      </c>
      <c r="Q18204" t="s">
        <v>374</v>
      </c>
      <c r="R18204">
        <v>55</v>
      </c>
      <c r="T18204" s="2">
        <v>190075</v>
      </c>
    </row>
    <row r="18205" spans="1:20" x14ac:dyDescent="0.35">
      <c r="A18205" t="s">
        <v>31</v>
      </c>
      <c r="B18205" s="4" t="s">
        <v>292</v>
      </c>
      <c r="C18205">
        <v>9209</v>
      </c>
      <c r="D18205">
        <v>53</v>
      </c>
      <c r="E18205" s="1">
        <v>43945</v>
      </c>
      <c r="F18205">
        <v>920943945</v>
      </c>
      <c r="G18205">
        <v>1</v>
      </c>
      <c r="H18205">
        <v>4</v>
      </c>
      <c r="I18205" s="7">
        <f t="shared" si="568"/>
        <v>36.924213052709312</v>
      </c>
      <c r="J18205">
        <v>0</v>
      </c>
      <c r="K18205">
        <v>3</v>
      </c>
      <c r="L18205" s="7">
        <f t="shared" si="569"/>
        <v>27.693159789531986</v>
      </c>
      <c r="M18205">
        <v>1</v>
      </c>
      <c r="N18205">
        <v>1</v>
      </c>
      <c r="O18205">
        <v>14</v>
      </c>
      <c r="P18205">
        <v>0</v>
      </c>
      <c r="Q18205" t="s">
        <v>374</v>
      </c>
      <c r="R18205">
        <v>29</v>
      </c>
      <c r="T18205" s="2">
        <v>10833</v>
      </c>
    </row>
    <row r="18206" spans="1:20" x14ac:dyDescent="0.35">
      <c r="A18206" t="s">
        <v>19</v>
      </c>
      <c r="B18206" s="4" t="s">
        <v>293</v>
      </c>
      <c r="C18206">
        <v>13128</v>
      </c>
      <c r="D18206">
        <v>53</v>
      </c>
      <c r="E18206" s="1">
        <v>43945</v>
      </c>
      <c r="F18206">
        <v>1312843945</v>
      </c>
      <c r="G18206">
        <v>10</v>
      </c>
      <c r="H18206">
        <v>107</v>
      </c>
      <c r="I18206" s="7">
        <f t="shared" si="568"/>
        <v>66.522844690917452</v>
      </c>
      <c r="J18206">
        <v>1</v>
      </c>
      <c r="K18206">
        <v>76</v>
      </c>
      <c r="L18206" s="7">
        <f t="shared" si="569"/>
        <v>47.249870995418007</v>
      </c>
      <c r="M18206">
        <v>30</v>
      </c>
      <c r="N18206">
        <v>0</v>
      </c>
      <c r="O18206">
        <v>37</v>
      </c>
      <c r="P18206">
        <v>0</v>
      </c>
      <c r="Q18206" t="s">
        <v>374</v>
      </c>
      <c r="R18206">
        <v>52</v>
      </c>
      <c r="T18206" s="2">
        <v>160847</v>
      </c>
    </row>
    <row r="18207" spans="1:20" x14ac:dyDescent="0.35">
      <c r="A18207" t="s">
        <v>69</v>
      </c>
      <c r="B18207" s="4" t="s">
        <v>294</v>
      </c>
      <c r="C18207">
        <v>6115</v>
      </c>
      <c r="D18207">
        <v>53</v>
      </c>
      <c r="E18207" s="1">
        <v>43945</v>
      </c>
      <c r="F18207">
        <v>611543945</v>
      </c>
      <c r="G18207">
        <v>1</v>
      </c>
      <c r="H18207">
        <v>3</v>
      </c>
      <c r="I18207" s="7">
        <f t="shared" si="568"/>
        <v>4.7088369172814311</v>
      </c>
      <c r="J18207">
        <v>0</v>
      </c>
      <c r="K18207">
        <v>2</v>
      </c>
      <c r="L18207" s="7">
        <f t="shared" si="569"/>
        <v>3.1392246115209543</v>
      </c>
      <c r="M18207">
        <v>1</v>
      </c>
      <c r="N18207">
        <v>0</v>
      </c>
      <c r="O18207">
        <v>25</v>
      </c>
      <c r="P18207">
        <v>0</v>
      </c>
      <c r="Q18207" t="s">
        <v>374</v>
      </c>
      <c r="R18207">
        <v>40</v>
      </c>
      <c r="T18207" s="2">
        <v>63710</v>
      </c>
    </row>
    <row r="18208" spans="1:20" x14ac:dyDescent="0.35">
      <c r="A18208" t="s">
        <v>69</v>
      </c>
      <c r="B18208" s="4" t="s">
        <v>295</v>
      </c>
      <c r="C18208">
        <v>6116</v>
      </c>
      <c r="D18208">
        <v>53</v>
      </c>
      <c r="E18208" s="1">
        <v>43945</v>
      </c>
      <c r="F18208">
        <v>611643945</v>
      </c>
      <c r="G18208">
        <v>0</v>
      </c>
      <c r="H18208">
        <v>3</v>
      </c>
      <c r="I18208" s="7">
        <f t="shared" si="568"/>
        <v>9.8778439959171571</v>
      </c>
      <c r="J18208">
        <v>0</v>
      </c>
      <c r="K18208">
        <v>2</v>
      </c>
      <c r="L18208" s="7">
        <f t="shared" si="569"/>
        <v>6.5852293306114387</v>
      </c>
      <c r="M18208">
        <v>1</v>
      </c>
      <c r="N18208">
        <v>0</v>
      </c>
      <c r="O18208">
        <v>38</v>
      </c>
      <c r="P18208">
        <v>0</v>
      </c>
      <c r="Q18208" t="s">
        <v>374</v>
      </c>
      <c r="R18208">
        <v>53</v>
      </c>
      <c r="T18208" s="2">
        <v>30371</v>
      </c>
    </row>
    <row r="18209" spans="1:20" x14ac:dyDescent="0.35">
      <c r="A18209" t="s">
        <v>62</v>
      </c>
      <c r="B18209" s="4" t="s">
        <v>296</v>
      </c>
      <c r="C18209">
        <v>7405</v>
      </c>
      <c r="D18209">
        <v>53</v>
      </c>
      <c r="E18209" s="1">
        <v>43945</v>
      </c>
      <c r="F18209">
        <v>740543945</v>
      </c>
      <c r="G18209">
        <v>0</v>
      </c>
      <c r="H18209">
        <v>1</v>
      </c>
      <c r="I18209" s="7">
        <f t="shared" si="568"/>
        <v>4.7458592378150062</v>
      </c>
      <c r="J18209">
        <v>0</v>
      </c>
      <c r="K18209">
        <v>1</v>
      </c>
      <c r="L18209" s="7">
        <f t="shared" si="569"/>
        <v>4.7458592378150062</v>
      </c>
      <c r="M18209">
        <v>0</v>
      </c>
      <c r="N18209">
        <v>0</v>
      </c>
      <c r="O18209">
        <v>12</v>
      </c>
      <c r="P18209">
        <v>0</v>
      </c>
      <c r="Q18209" t="s">
        <v>374</v>
      </c>
      <c r="R18209">
        <v>27</v>
      </c>
      <c r="T18209" s="2">
        <v>21071</v>
      </c>
    </row>
    <row r="18210" spans="1:20" x14ac:dyDescent="0.35">
      <c r="A18210" t="s">
        <v>16</v>
      </c>
      <c r="B18210" s="4" t="s">
        <v>297</v>
      </c>
      <c r="C18210">
        <v>5303</v>
      </c>
      <c r="D18210">
        <v>53</v>
      </c>
      <c r="E18210" s="1">
        <v>43945</v>
      </c>
      <c r="F18210">
        <v>530343945</v>
      </c>
      <c r="G18210">
        <v>0</v>
      </c>
      <c r="H18210">
        <v>2</v>
      </c>
      <c r="I18210" s="7">
        <f t="shared" si="568"/>
        <v>17.757258279321672</v>
      </c>
      <c r="J18210">
        <v>0</v>
      </c>
      <c r="K18210">
        <v>0</v>
      </c>
      <c r="L18210" s="7">
        <f t="shared" si="569"/>
        <v>0</v>
      </c>
      <c r="M18210">
        <v>2</v>
      </c>
      <c r="N18210">
        <v>0</v>
      </c>
      <c r="O18210">
        <v>18</v>
      </c>
      <c r="P18210">
        <v>0</v>
      </c>
      <c r="Q18210" t="s">
        <v>374</v>
      </c>
      <c r="R18210">
        <v>33</v>
      </c>
      <c r="T18210" s="2">
        <v>11263</v>
      </c>
    </row>
    <row r="18211" spans="1:20" x14ac:dyDescent="0.35">
      <c r="A18211" t="s">
        <v>99</v>
      </c>
      <c r="B18211" s="4" t="s">
        <v>298</v>
      </c>
      <c r="C18211">
        <v>14204</v>
      </c>
      <c r="D18211">
        <v>53</v>
      </c>
      <c r="E18211" s="1">
        <v>43945</v>
      </c>
      <c r="F18211">
        <v>1420443945</v>
      </c>
      <c r="G18211">
        <v>0</v>
      </c>
      <c r="H18211">
        <v>10</v>
      </c>
      <c r="I18211" s="7">
        <f t="shared" si="568"/>
        <v>30.372057706909644</v>
      </c>
      <c r="J18211">
        <v>0</v>
      </c>
      <c r="K18211">
        <v>8</v>
      </c>
      <c r="L18211" s="7">
        <f t="shared" si="569"/>
        <v>24.297646165527716</v>
      </c>
      <c r="M18211">
        <v>2</v>
      </c>
      <c r="N18211">
        <v>1</v>
      </c>
      <c r="O18211">
        <v>20</v>
      </c>
      <c r="P18211">
        <v>0</v>
      </c>
      <c r="Q18211" t="s">
        <v>374</v>
      </c>
      <c r="R18211">
        <v>35</v>
      </c>
      <c r="T18211" s="2">
        <v>32925</v>
      </c>
    </row>
    <row r="18212" spans="1:20" x14ac:dyDescent="0.35">
      <c r="A18212" t="s">
        <v>62</v>
      </c>
      <c r="B18212" s="4" t="s">
        <v>299</v>
      </c>
      <c r="C18212">
        <v>7108</v>
      </c>
      <c r="D18212">
        <v>53</v>
      </c>
      <c r="E18212" s="1">
        <v>43945</v>
      </c>
      <c r="F18212">
        <v>710843945</v>
      </c>
      <c r="G18212">
        <v>1</v>
      </c>
      <c r="H18212">
        <v>7</v>
      </c>
      <c r="I18212" s="7">
        <f t="shared" si="568"/>
        <v>47.4479766827086</v>
      </c>
      <c r="J18212">
        <v>1</v>
      </c>
      <c r="K18212">
        <v>3</v>
      </c>
      <c r="L18212" s="7">
        <f t="shared" si="569"/>
        <v>20.334847149732258</v>
      </c>
      <c r="M18212">
        <v>3</v>
      </c>
      <c r="N18212">
        <v>0</v>
      </c>
      <c r="O18212">
        <v>37</v>
      </c>
      <c r="P18212">
        <v>0</v>
      </c>
      <c r="Q18212" t="s">
        <v>374</v>
      </c>
      <c r="R18212">
        <v>52</v>
      </c>
      <c r="T18212" s="2">
        <v>14753</v>
      </c>
    </row>
    <row r="18213" spans="1:20" x14ac:dyDescent="0.35">
      <c r="A18213" t="s">
        <v>29</v>
      </c>
      <c r="B18213" s="4" t="s">
        <v>300</v>
      </c>
      <c r="C18213">
        <v>4305</v>
      </c>
      <c r="D18213">
        <v>53</v>
      </c>
      <c r="E18213" s="1">
        <v>43945</v>
      </c>
      <c r="F18213">
        <v>430543945</v>
      </c>
      <c r="G18213">
        <v>0</v>
      </c>
      <c r="H18213">
        <v>1</v>
      </c>
      <c r="I18213" s="7">
        <f t="shared" si="568"/>
        <v>22.872827081427264</v>
      </c>
      <c r="J18213">
        <v>0</v>
      </c>
      <c r="K18213">
        <v>0</v>
      </c>
      <c r="L18213" s="7">
        <f t="shared" si="569"/>
        <v>0</v>
      </c>
      <c r="M18213">
        <v>1</v>
      </c>
      <c r="N18213">
        <v>0</v>
      </c>
      <c r="O18213">
        <v>29</v>
      </c>
      <c r="P18213">
        <v>0</v>
      </c>
      <c r="Q18213" t="s">
        <v>374</v>
      </c>
      <c r="R18213">
        <v>44</v>
      </c>
      <c r="T18213" s="2">
        <v>4372</v>
      </c>
    </row>
    <row r="18214" spans="1:20" hidden="1" x14ac:dyDescent="0.35">
      <c r="A18214" t="s">
        <v>38</v>
      </c>
      <c r="B18214" s="4" t="s">
        <v>301</v>
      </c>
      <c r="C18214">
        <v>11402</v>
      </c>
      <c r="D18214">
        <v>53</v>
      </c>
      <c r="E18214" s="1">
        <v>43945</v>
      </c>
      <c r="F18214">
        <v>1140243945</v>
      </c>
      <c r="G18214">
        <v>0</v>
      </c>
      <c r="H18214">
        <v>0</v>
      </c>
      <c r="I18214" s="7">
        <f t="shared" si="568"/>
        <v>0</v>
      </c>
      <c r="J18214">
        <v>0</v>
      </c>
      <c r="K18214">
        <v>0</v>
      </c>
      <c r="L18214" s="7">
        <f t="shared" si="569"/>
        <v>0</v>
      </c>
      <c r="M18214">
        <v>0</v>
      </c>
      <c r="N18214">
        <v>0</v>
      </c>
      <c r="O18214">
        <v>0</v>
      </c>
      <c r="P18214">
        <v>0</v>
      </c>
      <c r="Q18214" t="s">
        <v>18</v>
      </c>
      <c r="R18214">
        <v>0</v>
      </c>
      <c r="T18214" s="2">
        <v>2699</v>
      </c>
    </row>
    <row r="18215" spans="1:20" x14ac:dyDescent="0.35">
      <c r="A18215" t="s">
        <v>27</v>
      </c>
      <c r="B18215" s="4" t="s">
        <v>302</v>
      </c>
      <c r="C18215">
        <v>10305</v>
      </c>
      <c r="D18215">
        <v>53</v>
      </c>
      <c r="E18215" s="1">
        <v>43945</v>
      </c>
      <c r="F18215">
        <v>1030543945</v>
      </c>
      <c r="G18215">
        <v>0</v>
      </c>
      <c r="H18215">
        <v>5</v>
      </c>
      <c r="I18215" s="7">
        <f t="shared" si="568"/>
        <v>35.026269702276707</v>
      </c>
      <c r="J18215">
        <v>0</v>
      </c>
      <c r="K18215">
        <v>3</v>
      </c>
      <c r="L18215" s="7">
        <f t="shared" si="569"/>
        <v>21.015761821366024</v>
      </c>
      <c r="M18215">
        <v>2</v>
      </c>
      <c r="N18215">
        <v>0</v>
      </c>
      <c r="O18215">
        <v>28</v>
      </c>
      <c r="P18215">
        <v>0</v>
      </c>
      <c r="Q18215" t="s">
        <v>374</v>
      </c>
      <c r="R18215">
        <v>43</v>
      </c>
      <c r="T18215" s="2">
        <v>14275</v>
      </c>
    </row>
    <row r="18216" spans="1:20" hidden="1" x14ac:dyDescent="0.35">
      <c r="A18216" t="s">
        <v>44</v>
      </c>
      <c r="B18216" s="4" t="s">
        <v>303</v>
      </c>
      <c r="C18216">
        <v>12103</v>
      </c>
      <c r="D18216">
        <v>53</v>
      </c>
      <c r="E18216" s="1">
        <v>43945</v>
      </c>
      <c r="F18216">
        <v>1210343945</v>
      </c>
      <c r="G18216">
        <v>0</v>
      </c>
      <c r="H18216">
        <v>0</v>
      </c>
      <c r="I18216" s="7">
        <f t="shared" si="568"/>
        <v>0</v>
      </c>
      <c r="J18216">
        <v>0</v>
      </c>
      <c r="K18216">
        <v>0</v>
      </c>
      <c r="L18216" s="7">
        <f t="shared" si="569"/>
        <v>0</v>
      </c>
      <c r="M18216">
        <v>0</v>
      </c>
      <c r="N18216">
        <v>0</v>
      </c>
      <c r="O18216">
        <v>0</v>
      </c>
      <c r="P18216">
        <v>0</v>
      </c>
      <c r="Q18216" t="s">
        <v>18</v>
      </c>
      <c r="R18216">
        <v>0</v>
      </c>
      <c r="T18216" s="2">
        <v>211</v>
      </c>
    </row>
    <row r="18217" spans="1:20" x14ac:dyDescent="0.35">
      <c r="A18217" t="s">
        <v>62</v>
      </c>
      <c r="B18217" s="4" t="s">
        <v>304</v>
      </c>
      <c r="C18217">
        <v>7306</v>
      </c>
      <c r="D18217">
        <v>53</v>
      </c>
      <c r="E18217" s="1">
        <v>43945</v>
      </c>
      <c r="F18217">
        <v>730643945</v>
      </c>
      <c r="G18217">
        <v>0</v>
      </c>
      <c r="H18217">
        <v>13</v>
      </c>
      <c r="I18217" s="7">
        <f t="shared" si="568"/>
        <v>80.39579468150896</v>
      </c>
      <c r="J18217">
        <v>2</v>
      </c>
      <c r="K18217">
        <v>8</v>
      </c>
      <c r="L18217" s="7">
        <f t="shared" si="569"/>
        <v>49.474335188620906</v>
      </c>
      <c r="M18217">
        <v>3</v>
      </c>
      <c r="N18217">
        <v>0</v>
      </c>
      <c r="O18217">
        <v>28</v>
      </c>
      <c r="P18217">
        <v>0</v>
      </c>
      <c r="Q18217" t="s">
        <v>374</v>
      </c>
      <c r="R18217">
        <v>43</v>
      </c>
      <c r="T18217" s="2">
        <v>16170</v>
      </c>
    </row>
    <row r="18218" spans="1:20" x14ac:dyDescent="0.35">
      <c r="A18218" t="s">
        <v>31</v>
      </c>
      <c r="B18218" s="4" t="s">
        <v>305</v>
      </c>
      <c r="C18218">
        <v>9116</v>
      </c>
      <c r="D18218">
        <v>53</v>
      </c>
      <c r="E18218" s="1">
        <v>43945</v>
      </c>
      <c r="F18218">
        <v>911643945</v>
      </c>
      <c r="G18218">
        <v>1</v>
      </c>
      <c r="H18218">
        <v>15</v>
      </c>
      <c r="I18218" s="7">
        <f t="shared" si="568"/>
        <v>117.25162198077074</v>
      </c>
      <c r="J18218">
        <v>0</v>
      </c>
      <c r="K18218">
        <v>15</v>
      </c>
      <c r="L18218" s="7">
        <f t="shared" si="569"/>
        <v>117.25162198077074</v>
      </c>
      <c r="M18218">
        <v>0</v>
      </c>
      <c r="N18218">
        <v>0</v>
      </c>
      <c r="O18218">
        <v>8</v>
      </c>
      <c r="P18218">
        <v>0</v>
      </c>
      <c r="Q18218" t="s">
        <v>374</v>
      </c>
      <c r="R18218">
        <v>23</v>
      </c>
      <c r="T18218" s="2">
        <v>12793</v>
      </c>
    </row>
    <row r="18219" spans="1:20" x14ac:dyDescent="0.35">
      <c r="A18219" t="s">
        <v>62</v>
      </c>
      <c r="B18219" s="4" t="s">
        <v>306</v>
      </c>
      <c r="C18219">
        <v>7307</v>
      </c>
      <c r="D18219">
        <v>53</v>
      </c>
      <c r="E18219" s="1">
        <v>43945</v>
      </c>
      <c r="F18219">
        <v>730743945</v>
      </c>
      <c r="G18219">
        <v>1</v>
      </c>
      <c r="H18219">
        <v>2</v>
      </c>
      <c r="I18219" s="7">
        <f t="shared" si="568"/>
        <v>10.272741281010838</v>
      </c>
      <c r="J18219">
        <v>0</v>
      </c>
      <c r="K18219">
        <v>1</v>
      </c>
      <c r="L18219" s="7">
        <f t="shared" si="569"/>
        <v>5.1363706405054188</v>
      </c>
      <c r="M18219">
        <v>1</v>
      </c>
      <c r="N18219">
        <v>0</v>
      </c>
      <c r="O18219">
        <v>21</v>
      </c>
      <c r="P18219">
        <v>0</v>
      </c>
      <c r="Q18219" t="s">
        <v>374</v>
      </c>
      <c r="R18219">
        <v>36</v>
      </c>
      <c r="T18219" s="2">
        <v>19469</v>
      </c>
    </row>
    <row r="18220" spans="1:20" x14ac:dyDescent="0.35">
      <c r="A18220" t="s">
        <v>29</v>
      </c>
      <c r="B18220" s="4" t="s">
        <v>307</v>
      </c>
      <c r="C18220">
        <v>4204</v>
      </c>
      <c r="D18220">
        <v>53</v>
      </c>
      <c r="E18220" s="1">
        <v>43945</v>
      </c>
      <c r="F18220">
        <v>420443945</v>
      </c>
      <c r="G18220">
        <v>0</v>
      </c>
      <c r="H18220">
        <v>7</v>
      </c>
      <c r="I18220" s="7">
        <f t="shared" si="568"/>
        <v>24.046719340432841</v>
      </c>
      <c r="J18220">
        <v>0</v>
      </c>
      <c r="K18220">
        <v>1</v>
      </c>
      <c r="L18220" s="7">
        <f t="shared" si="569"/>
        <v>3.4352456200618344</v>
      </c>
      <c r="M18220">
        <v>6</v>
      </c>
      <c r="N18220">
        <v>0</v>
      </c>
      <c r="O18220">
        <v>36</v>
      </c>
      <c r="P18220">
        <v>0</v>
      </c>
      <c r="Q18220" t="s">
        <v>374</v>
      </c>
      <c r="R18220">
        <v>51</v>
      </c>
      <c r="T18220" s="2">
        <v>29110</v>
      </c>
    </row>
    <row r="18221" spans="1:20" x14ac:dyDescent="0.35">
      <c r="A18221" t="s">
        <v>16</v>
      </c>
      <c r="B18221" s="4" t="s">
        <v>308</v>
      </c>
      <c r="C18221">
        <v>5601</v>
      </c>
      <c r="D18221">
        <v>53</v>
      </c>
      <c r="E18221" s="1">
        <v>43945</v>
      </c>
      <c r="F18221">
        <v>560143945</v>
      </c>
      <c r="G18221">
        <v>1</v>
      </c>
      <c r="H18221">
        <v>46</v>
      </c>
      <c r="I18221" s="7">
        <f t="shared" si="568"/>
        <v>47.539814594723076</v>
      </c>
      <c r="J18221">
        <v>0</v>
      </c>
      <c r="K18221">
        <v>32</v>
      </c>
      <c r="L18221" s="7">
        <f t="shared" si="569"/>
        <v>33.071175370242138</v>
      </c>
      <c r="M18221">
        <v>14</v>
      </c>
      <c r="N18221">
        <v>1</v>
      </c>
      <c r="O18221">
        <v>31</v>
      </c>
      <c r="P18221">
        <v>0</v>
      </c>
      <c r="Q18221" t="s">
        <v>374</v>
      </c>
      <c r="R18221">
        <v>46</v>
      </c>
      <c r="T18221" s="2">
        <v>96761</v>
      </c>
    </row>
    <row r="18222" spans="1:20" x14ac:dyDescent="0.35">
      <c r="A18222" t="s">
        <v>19</v>
      </c>
      <c r="B18222" s="4" t="s">
        <v>309</v>
      </c>
      <c r="C18222">
        <v>13401</v>
      </c>
      <c r="D18222">
        <v>53</v>
      </c>
      <c r="E18222" s="1">
        <v>43945</v>
      </c>
      <c r="F18222">
        <v>1340143945</v>
      </c>
      <c r="G18222">
        <v>27</v>
      </c>
      <c r="H18222">
        <v>318</v>
      </c>
      <c r="I18222" s="7">
        <f t="shared" si="568"/>
        <v>94.9718668243558</v>
      </c>
      <c r="J18222">
        <v>0</v>
      </c>
      <c r="K18222">
        <v>178</v>
      </c>
      <c r="L18222" s="7">
        <f t="shared" si="569"/>
        <v>53.160353128098528</v>
      </c>
      <c r="M18222">
        <v>140</v>
      </c>
      <c r="N18222">
        <v>23</v>
      </c>
      <c r="O18222">
        <v>38</v>
      </c>
      <c r="P18222">
        <v>0</v>
      </c>
      <c r="Q18222" t="s">
        <v>374</v>
      </c>
      <c r="R18222">
        <v>53</v>
      </c>
      <c r="T18222" s="2">
        <v>334836</v>
      </c>
    </row>
    <row r="18223" spans="1:20" x14ac:dyDescent="0.35">
      <c r="A18223" t="s">
        <v>41</v>
      </c>
      <c r="B18223" s="4" t="s">
        <v>310</v>
      </c>
      <c r="C18223">
        <v>16301</v>
      </c>
      <c r="D18223">
        <v>53</v>
      </c>
      <c r="E18223" s="1">
        <v>43945</v>
      </c>
      <c r="F18223">
        <v>1630143945</v>
      </c>
      <c r="G18223">
        <v>0</v>
      </c>
      <c r="H18223">
        <v>34</v>
      </c>
      <c r="I18223" s="7">
        <f t="shared" si="568"/>
        <v>60.442295385052979</v>
      </c>
      <c r="J18223">
        <v>2</v>
      </c>
      <c r="K18223">
        <v>2</v>
      </c>
      <c r="L18223" s="7">
        <f t="shared" si="569"/>
        <v>3.555429140297234</v>
      </c>
      <c r="M18223">
        <v>30</v>
      </c>
      <c r="N18223">
        <v>0</v>
      </c>
      <c r="O18223">
        <v>34</v>
      </c>
      <c r="P18223">
        <v>0</v>
      </c>
      <c r="Q18223" t="s">
        <v>374</v>
      </c>
      <c r="R18223">
        <v>49</v>
      </c>
      <c r="T18223" s="2">
        <v>56252</v>
      </c>
    </row>
    <row r="18224" spans="1:20" x14ac:dyDescent="0.35">
      <c r="A18224" t="s">
        <v>62</v>
      </c>
      <c r="B18224" s="4" t="s">
        <v>311</v>
      </c>
      <c r="C18224">
        <v>7109</v>
      </c>
      <c r="D18224">
        <v>53</v>
      </c>
      <c r="E18224" s="1">
        <v>43945</v>
      </c>
      <c r="F18224">
        <v>710943945</v>
      </c>
      <c r="G18224">
        <v>1</v>
      </c>
      <c r="H18224">
        <v>9</v>
      </c>
      <c r="I18224" s="7">
        <f t="shared" si="568"/>
        <v>19.441804199429704</v>
      </c>
      <c r="J18224">
        <v>0</v>
      </c>
      <c r="K18224">
        <v>9</v>
      </c>
      <c r="L18224" s="7">
        <f t="shared" si="569"/>
        <v>19.441804199429704</v>
      </c>
      <c r="M18224">
        <v>0</v>
      </c>
      <c r="N18224">
        <v>0</v>
      </c>
      <c r="O18224">
        <v>9</v>
      </c>
      <c r="P18224">
        <v>0</v>
      </c>
      <c r="Q18224" t="s">
        <v>374</v>
      </c>
      <c r="R18224">
        <v>24</v>
      </c>
      <c r="T18224" s="2">
        <v>46292</v>
      </c>
    </row>
    <row r="18225" spans="1:20" x14ac:dyDescent="0.35">
      <c r="A18225" t="s">
        <v>16</v>
      </c>
      <c r="B18225" s="4" t="s">
        <v>312</v>
      </c>
      <c r="C18225">
        <v>5304</v>
      </c>
      <c r="D18225">
        <v>53</v>
      </c>
      <c r="E18225" s="1">
        <v>43945</v>
      </c>
      <c r="F18225">
        <v>530443945</v>
      </c>
      <c r="G18225">
        <v>0</v>
      </c>
      <c r="H18225">
        <v>1</v>
      </c>
      <c r="I18225" s="7">
        <f t="shared" si="568"/>
        <v>4.8442571331686288</v>
      </c>
      <c r="J18225">
        <v>0</v>
      </c>
      <c r="K18225">
        <v>1</v>
      </c>
      <c r="L18225" s="7">
        <f t="shared" si="569"/>
        <v>4.8442571331686288</v>
      </c>
      <c r="M18225">
        <v>0</v>
      </c>
      <c r="N18225">
        <v>0</v>
      </c>
      <c r="O18225">
        <v>7</v>
      </c>
      <c r="P18225">
        <v>0</v>
      </c>
      <c r="Q18225" t="s">
        <v>374</v>
      </c>
      <c r="R18225">
        <v>22</v>
      </c>
      <c r="T18225" s="2">
        <v>20643</v>
      </c>
    </row>
    <row r="18226" spans="1:20" x14ac:dyDescent="0.35">
      <c r="A18226" t="s">
        <v>41</v>
      </c>
      <c r="B18226" s="4" t="s">
        <v>313</v>
      </c>
      <c r="C18226">
        <v>16304</v>
      </c>
      <c r="D18226">
        <v>53</v>
      </c>
      <c r="E18226" s="1">
        <v>43945</v>
      </c>
      <c r="F18226">
        <v>1630443945</v>
      </c>
      <c r="G18226">
        <v>0</v>
      </c>
      <c r="H18226">
        <v>7</v>
      </c>
      <c r="I18226" s="7">
        <f t="shared" si="568"/>
        <v>150.40825096691017</v>
      </c>
      <c r="J18226">
        <v>0</v>
      </c>
      <c r="K18226">
        <v>1</v>
      </c>
      <c r="L18226" s="7">
        <f t="shared" si="569"/>
        <v>21.486892995272886</v>
      </c>
      <c r="M18226">
        <v>6</v>
      </c>
      <c r="N18226">
        <v>0</v>
      </c>
      <c r="O18226">
        <v>28</v>
      </c>
      <c r="P18226">
        <v>0</v>
      </c>
      <c r="Q18226" t="s">
        <v>374</v>
      </c>
      <c r="R18226">
        <v>43</v>
      </c>
      <c r="T18226" s="2">
        <v>4654</v>
      </c>
    </row>
    <row r="18227" spans="1:20" x14ac:dyDescent="0.35">
      <c r="A18227" t="s">
        <v>16</v>
      </c>
      <c r="B18227" s="4" t="s">
        <v>314</v>
      </c>
      <c r="C18227">
        <v>5701</v>
      </c>
      <c r="D18227">
        <v>53</v>
      </c>
      <c r="E18227" s="1">
        <v>43945</v>
      </c>
      <c r="F18227">
        <v>570143945</v>
      </c>
      <c r="G18227">
        <v>0</v>
      </c>
      <c r="H18227">
        <v>6</v>
      </c>
      <c r="I18227" s="7">
        <f t="shared" si="568"/>
        <v>7.1861451122236319</v>
      </c>
      <c r="J18227">
        <v>0</v>
      </c>
      <c r="K18227">
        <v>1</v>
      </c>
      <c r="L18227" s="7">
        <f t="shared" si="569"/>
        <v>1.1976908520372722</v>
      </c>
      <c r="M18227">
        <v>5</v>
      </c>
      <c r="N18227">
        <v>1</v>
      </c>
      <c r="O18227">
        <v>34</v>
      </c>
      <c r="P18227">
        <v>0</v>
      </c>
      <c r="Q18227" t="s">
        <v>374</v>
      </c>
      <c r="R18227">
        <v>49</v>
      </c>
      <c r="T18227" s="2">
        <v>83494</v>
      </c>
    </row>
    <row r="18228" spans="1:20" x14ac:dyDescent="0.35">
      <c r="A18228" t="s">
        <v>69</v>
      </c>
      <c r="B18228" s="4" t="s">
        <v>315</v>
      </c>
      <c r="C18228">
        <v>6301</v>
      </c>
      <c r="D18228">
        <v>53</v>
      </c>
      <c r="E18228" s="1">
        <v>43945</v>
      </c>
      <c r="F18228">
        <v>630143945</v>
      </c>
      <c r="G18228">
        <v>0</v>
      </c>
      <c r="H18228">
        <v>5</v>
      </c>
      <c r="I18228" s="7">
        <f t="shared" si="568"/>
        <v>6.3579257902901762</v>
      </c>
      <c r="J18228">
        <v>0</v>
      </c>
      <c r="K18228">
        <v>2</v>
      </c>
      <c r="L18228" s="7">
        <f t="shared" si="569"/>
        <v>2.5431703161160706</v>
      </c>
      <c r="M18228">
        <v>3</v>
      </c>
      <c r="N18228">
        <v>0</v>
      </c>
      <c r="O18228">
        <v>37</v>
      </c>
      <c r="P18228">
        <v>0</v>
      </c>
      <c r="Q18228" t="s">
        <v>374</v>
      </c>
      <c r="R18228">
        <v>52</v>
      </c>
      <c r="T18228" s="2">
        <v>78642</v>
      </c>
    </row>
    <row r="18229" spans="1:20" hidden="1" x14ac:dyDescent="0.35">
      <c r="A18229" t="s">
        <v>44</v>
      </c>
      <c r="B18229" s="4" t="s">
        <v>316</v>
      </c>
      <c r="C18229">
        <v>12104</v>
      </c>
      <c r="D18229">
        <v>53</v>
      </c>
      <c r="E18229" s="1">
        <v>43945</v>
      </c>
      <c r="F18229">
        <v>1210443945</v>
      </c>
      <c r="G18229">
        <v>0</v>
      </c>
      <c r="H18229">
        <v>0</v>
      </c>
      <c r="I18229" s="7">
        <f t="shared" si="568"/>
        <v>0</v>
      </c>
      <c r="J18229">
        <v>0</v>
      </c>
      <c r="K18229">
        <v>0</v>
      </c>
      <c r="L18229" s="7">
        <f t="shared" si="569"/>
        <v>0</v>
      </c>
      <c r="M18229">
        <v>0</v>
      </c>
      <c r="N18229">
        <v>0</v>
      </c>
      <c r="O18229">
        <v>0</v>
      </c>
      <c r="P18229">
        <v>0</v>
      </c>
      <c r="Q18229" t="s">
        <v>18</v>
      </c>
      <c r="R18229">
        <v>5</v>
      </c>
      <c r="T18229" s="2">
        <v>681</v>
      </c>
    </row>
    <row r="18230" spans="1:20" x14ac:dyDescent="0.35">
      <c r="A18230" t="s">
        <v>41</v>
      </c>
      <c r="B18230" s="4" t="s">
        <v>317</v>
      </c>
      <c r="C18230">
        <v>16108</v>
      </c>
      <c r="D18230">
        <v>53</v>
      </c>
      <c r="E18230" s="1">
        <v>43945</v>
      </c>
      <c r="F18230">
        <v>1610843945</v>
      </c>
      <c r="G18230">
        <v>0</v>
      </c>
      <c r="H18230">
        <v>5</v>
      </c>
      <c r="I18230" s="7">
        <f t="shared" si="568"/>
        <v>30.076997112608275</v>
      </c>
      <c r="J18230">
        <v>0</v>
      </c>
      <c r="K18230">
        <v>1</v>
      </c>
      <c r="L18230" s="7">
        <f t="shared" si="569"/>
        <v>6.0153994225216554</v>
      </c>
      <c r="M18230">
        <v>4</v>
      </c>
      <c r="N18230">
        <v>0</v>
      </c>
      <c r="O18230">
        <v>23</v>
      </c>
      <c r="P18230">
        <v>0</v>
      </c>
      <c r="Q18230" t="s">
        <v>374</v>
      </c>
      <c r="R18230">
        <v>38</v>
      </c>
      <c r="T18230" s="2">
        <v>16624</v>
      </c>
    </row>
    <row r="18231" spans="1:20" x14ac:dyDescent="0.35">
      <c r="A18231" t="s">
        <v>62</v>
      </c>
      <c r="B18231" s="4" t="s">
        <v>318</v>
      </c>
      <c r="C18231">
        <v>7406</v>
      </c>
      <c r="D18231">
        <v>53</v>
      </c>
      <c r="E18231" s="1">
        <v>43945</v>
      </c>
      <c r="F18231">
        <v>740643945</v>
      </c>
      <c r="G18231">
        <v>0</v>
      </c>
      <c r="H18231">
        <v>20</v>
      </c>
      <c r="I18231" s="7">
        <f t="shared" si="568"/>
        <v>40.44407595397464</v>
      </c>
      <c r="J18231">
        <v>0</v>
      </c>
      <c r="K18231">
        <v>11</v>
      </c>
      <c r="L18231" s="7">
        <f t="shared" si="569"/>
        <v>22.244241774686053</v>
      </c>
      <c r="M18231">
        <v>9</v>
      </c>
      <c r="N18231">
        <v>0</v>
      </c>
      <c r="O18231">
        <v>25</v>
      </c>
      <c r="P18231">
        <v>0</v>
      </c>
      <c r="Q18231" t="s">
        <v>374</v>
      </c>
      <c r="R18231">
        <v>40</v>
      </c>
      <c r="T18231" s="2">
        <v>49451</v>
      </c>
    </row>
    <row r="18232" spans="1:20" x14ac:dyDescent="0.35">
      <c r="A18232" t="s">
        <v>19</v>
      </c>
      <c r="B18232" s="4" t="s">
        <v>319</v>
      </c>
      <c r="C18232">
        <v>13129</v>
      </c>
      <c r="D18232">
        <v>53</v>
      </c>
      <c r="E18232" s="1">
        <v>43945</v>
      </c>
      <c r="F18232">
        <v>1312943945</v>
      </c>
      <c r="G18232">
        <v>7</v>
      </c>
      <c r="H18232">
        <v>118</v>
      </c>
      <c r="I18232" s="7">
        <f t="shared" si="568"/>
        <v>114.02618737015027</v>
      </c>
      <c r="J18232">
        <v>1</v>
      </c>
      <c r="K18232">
        <v>65</v>
      </c>
      <c r="L18232" s="7">
        <f t="shared" si="569"/>
        <v>62.811035415760742</v>
      </c>
      <c r="M18232">
        <v>52</v>
      </c>
      <c r="N18232">
        <v>0</v>
      </c>
      <c r="O18232">
        <v>33</v>
      </c>
      <c r="P18232">
        <v>0</v>
      </c>
      <c r="Q18232" t="s">
        <v>374</v>
      </c>
      <c r="R18232">
        <v>48</v>
      </c>
      <c r="T18232" s="2">
        <v>103485</v>
      </c>
    </row>
    <row r="18233" spans="1:20" x14ac:dyDescent="0.35">
      <c r="A18233" t="s">
        <v>19</v>
      </c>
      <c r="B18233" s="4" t="s">
        <v>320</v>
      </c>
      <c r="C18233">
        <v>13203</v>
      </c>
      <c r="D18233">
        <v>53</v>
      </c>
      <c r="E18233" s="1">
        <v>43945</v>
      </c>
      <c r="F18233">
        <v>1320343945</v>
      </c>
      <c r="G18233">
        <v>3</v>
      </c>
      <c r="H18233">
        <v>7</v>
      </c>
      <c r="I18233" s="7">
        <f t="shared" si="568"/>
        <v>37.545591074876633</v>
      </c>
      <c r="J18233">
        <v>0</v>
      </c>
      <c r="K18233">
        <v>3</v>
      </c>
      <c r="L18233" s="7">
        <f t="shared" si="569"/>
        <v>16.090967603518557</v>
      </c>
      <c r="M18233">
        <v>4</v>
      </c>
      <c r="N18233">
        <v>0</v>
      </c>
      <c r="O18233">
        <v>15</v>
      </c>
      <c r="P18233">
        <v>0</v>
      </c>
      <c r="Q18233" t="s">
        <v>374</v>
      </c>
      <c r="R18233">
        <v>30</v>
      </c>
      <c r="T18233" s="2">
        <v>18644</v>
      </c>
    </row>
    <row r="18234" spans="1:20" x14ac:dyDescent="0.35">
      <c r="A18234" t="s">
        <v>27</v>
      </c>
      <c r="B18234" s="4" t="s">
        <v>321</v>
      </c>
      <c r="C18234">
        <v>10306</v>
      </c>
      <c r="D18234">
        <v>53</v>
      </c>
      <c r="E18234" s="1">
        <v>43945</v>
      </c>
      <c r="F18234">
        <v>1030643945</v>
      </c>
      <c r="G18234">
        <v>1</v>
      </c>
      <c r="H18234">
        <v>22</v>
      </c>
      <c r="I18234" s="7">
        <f t="shared" si="568"/>
        <v>287.99581097002226</v>
      </c>
      <c r="J18234">
        <v>0</v>
      </c>
      <c r="K18234">
        <v>9</v>
      </c>
      <c r="L18234" s="7">
        <f t="shared" si="569"/>
        <v>117.81646812410003</v>
      </c>
      <c r="M18234">
        <v>13</v>
      </c>
      <c r="N18234">
        <v>1</v>
      </c>
      <c r="O18234">
        <v>21</v>
      </c>
      <c r="P18234">
        <v>0</v>
      </c>
      <c r="Q18234" t="s">
        <v>374</v>
      </c>
      <c r="R18234">
        <v>36</v>
      </c>
      <c r="T18234" s="2">
        <v>7639</v>
      </c>
    </row>
    <row r="18235" spans="1:20" x14ac:dyDescent="0.35">
      <c r="A18235" t="s">
        <v>19</v>
      </c>
      <c r="B18235" s="4" t="s">
        <v>322</v>
      </c>
      <c r="C18235">
        <v>13130</v>
      </c>
      <c r="D18235">
        <v>53</v>
      </c>
      <c r="E18235" s="1">
        <v>43945</v>
      </c>
      <c r="F18235">
        <v>1313043945</v>
      </c>
      <c r="G18235">
        <v>11</v>
      </c>
      <c r="H18235">
        <v>152</v>
      </c>
      <c r="I18235" s="7">
        <f t="shared" si="568"/>
        <v>114.23503859190284</v>
      </c>
      <c r="J18235">
        <v>0</v>
      </c>
      <c r="K18235">
        <v>83</v>
      </c>
      <c r="L18235" s="7">
        <f t="shared" si="569"/>
        <v>62.378343441631159</v>
      </c>
      <c r="M18235">
        <v>69</v>
      </c>
      <c r="N18235">
        <v>0</v>
      </c>
      <c r="O18235">
        <v>39</v>
      </c>
      <c r="P18235">
        <v>0</v>
      </c>
      <c r="Q18235" t="s">
        <v>374</v>
      </c>
      <c r="R18235">
        <v>54</v>
      </c>
      <c r="T18235" s="2">
        <v>133059</v>
      </c>
    </row>
    <row r="18236" spans="1:20" x14ac:dyDescent="0.35">
      <c r="A18236" t="s">
        <v>41</v>
      </c>
      <c r="B18236" s="4" t="s">
        <v>323</v>
      </c>
      <c r="C18236">
        <v>16305</v>
      </c>
      <c r="D18236">
        <v>53</v>
      </c>
      <c r="E18236" s="1">
        <v>43945</v>
      </c>
      <c r="F18236">
        <v>1630543945</v>
      </c>
      <c r="G18236">
        <v>0</v>
      </c>
      <c r="H18236">
        <v>14</v>
      </c>
      <c r="I18236" s="7">
        <f t="shared" si="568"/>
        <v>115.01807426881366</v>
      </c>
      <c r="J18236">
        <v>1</v>
      </c>
      <c r="K18236">
        <v>3</v>
      </c>
      <c r="L18236" s="7">
        <f t="shared" si="569"/>
        <v>24.646730200460073</v>
      </c>
      <c r="M18236">
        <v>10</v>
      </c>
      <c r="N18236">
        <v>1</v>
      </c>
      <c r="O18236">
        <v>24</v>
      </c>
      <c r="P18236">
        <v>0</v>
      </c>
      <c r="Q18236" t="s">
        <v>374</v>
      </c>
      <c r="R18236">
        <v>39</v>
      </c>
      <c r="T18236" s="2">
        <v>12172</v>
      </c>
    </row>
    <row r="18237" spans="1:20" x14ac:dyDescent="0.35">
      <c r="A18237" t="s">
        <v>27</v>
      </c>
      <c r="B18237" s="4" t="s">
        <v>324</v>
      </c>
      <c r="C18237">
        <v>10307</v>
      </c>
      <c r="D18237">
        <v>53</v>
      </c>
      <c r="E18237" s="1">
        <v>43945</v>
      </c>
      <c r="F18237">
        <v>1030743945</v>
      </c>
      <c r="G18237">
        <v>0</v>
      </c>
      <c r="H18237">
        <v>8</v>
      </c>
      <c r="I18237" s="7">
        <f t="shared" si="568"/>
        <v>75.807827158154083</v>
      </c>
      <c r="J18237">
        <v>1</v>
      </c>
      <c r="K18237">
        <v>3</v>
      </c>
      <c r="L18237" s="7">
        <f t="shared" si="569"/>
        <v>28.427935184307781</v>
      </c>
      <c r="M18237">
        <v>4</v>
      </c>
      <c r="N18237">
        <v>0</v>
      </c>
      <c r="O18237">
        <v>29</v>
      </c>
      <c r="P18237">
        <v>0</v>
      </c>
      <c r="Q18237" t="s">
        <v>374</v>
      </c>
      <c r="R18237">
        <v>44</v>
      </c>
      <c r="T18237" s="2">
        <v>10553</v>
      </c>
    </row>
    <row r="18238" spans="1:20" x14ac:dyDescent="0.35">
      <c r="A18238" t="s">
        <v>19</v>
      </c>
      <c r="B18238" s="4" t="s">
        <v>325</v>
      </c>
      <c r="C18238">
        <v>13505</v>
      </c>
      <c r="D18238">
        <v>53</v>
      </c>
      <c r="E18238" s="1">
        <v>43945</v>
      </c>
      <c r="F18238">
        <v>1350543945</v>
      </c>
      <c r="G18238">
        <v>1</v>
      </c>
      <c r="H18238">
        <v>2</v>
      </c>
      <c r="I18238" s="7">
        <f t="shared" si="568"/>
        <v>16.732201121057475</v>
      </c>
      <c r="J18238">
        <v>0</v>
      </c>
      <c r="K18238">
        <v>2</v>
      </c>
      <c r="L18238" s="7">
        <f t="shared" si="569"/>
        <v>16.732201121057475</v>
      </c>
      <c r="M18238">
        <v>0</v>
      </c>
      <c r="N18238">
        <v>0</v>
      </c>
      <c r="O18238">
        <v>5</v>
      </c>
      <c r="P18238">
        <v>0</v>
      </c>
      <c r="Q18238" t="s">
        <v>374</v>
      </c>
      <c r="R18238">
        <v>20</v>
      </c>
      <c r="T18238" s="2">
        <v>11953</v>
      </c>
    </row>
    <row r="18239" spans="1:20" x14ac:dyDescent="0.35">
      <c r="A18239" t="s">
        <v>33</v>
      </c>
      <c r="B18239" s="4" t="s">
        <v>326</v>
      </c>
      <c r="C18239">
        <v>2203</v>
      </c>
      <c r="D18239">
        <v>53</v>
      </c>
      <c r="E18239" s="1">
        <v>43945</v>
      </c>
      <c r="F18239">
        <v>220343945</v>
      </c>
      <c r="G18239">
        <v>0</v>
      </c>
      <c r="H18239">
        <v>4</v>
      </c>
      <c r="I18239" s="7">
        <f t="shared" si="568"/>
        <v>38.336208548974504</v>
      </c>
      <c r="J18239">
        <v>0</v>
      </c>
      <c r="K18239">
        <v>1</v>
      </c>
      <c r="L18239" s="7">
        <f t="shared" si="569"/>
        <v>9.584052137243626</v>
      </c>
      <c r="M18239">
        <v>3</v>
      </c>
      <c r="N18239">
        <v>0</v>
      </c>
      <c r="O18239">
        <v>27</v>
      </c>
      <c r="P18239">
        <v>0</v>
      </c>
      <c r="Q18239" t="s">
        <v>374</v>
      </c>
      <c r="R18239">
        <v>42</v>
      </c>
      <c r="T18239" s="2">
        <v>10434</v>
      </c>
    </row>
    <row r="18240" spans="1:20" x14ac:dyDescent="0.35">
      <c r="A18240" t="s">
        <v>21</v>
      </c>
      <c r="B18240" s="4" t="s">
        <v>327</v>
      </c>
      <c r="C18240">
        <v>8108</v>
      </c>
      <c r="D18240">
        <v>53</v>
      </c>
      <c r="E18240" s="1">
        <v>43945</v>
      </c>
      <c r="F18240">
        <v>810843945</v>
      </c>
      <c r="G18240">
        <v>3</v>
      </c>
      <c r="H18240">
        <v>99</v>
      </c>
      <c r="I18240" s="7">
        <f t="shared" si="568"/>
        <v>67.851904650939645</v>
      </c>
      <c r="J18240">
        <v>0</v>
      </c>
      <c r="K18240">
        <v>33</v>
      </c>
      <c r="L18240" s="7">
        <f t="shared" si="569"/>
        <v>22.617301550313215</v>
      </c>
      <c r="M18240">
        <v>66</v>
      </c>
      <c r="N18240">
        <v>2</v>
      </c>
      <c r="O18240">
        <v>38</v>
      </c>
      <c r="P18240">
        <v>0</v>
      </c>
      <c r="Q18240" t="s">
        <v>374</v>
      </c>
      <c r="R18240">
        <v>53</v>
      </c>
      <c r="T18240" s="2">
        <v>145906</v>
      </c>
    </row>
    <row r="18241" spans="1:20" x14ac:dyDescent="0.35">
      <c r="A18241" t="s">
        <v>62</v>
      </c>
      <c r="B18241" s="4" t="s">
        <v>328</v>
      </c>
      <c r="C18241">
        <v>7110</v>
      </c>
      <c r="D18241">
        <v>53</v>
      </c>
      <c r="E18241" s="1">
        <v>43945</v>
      </c>
      <c r="F18241">
        <v>711043945</v>
      </c>
      <c r="G18241">
        <v>0</v>
      </c>
      <c r="H18241">
        <v>3</v>
      </c>
      <c r="I18241" s="7">
        <f t="shared" si="568"/>
        <v>30.123506376142181</v>
      </c>
      <c r="J18241">
        <v>0</v>
      </c>
      <c r="K18241">
        <v>2</v>
      </c>
      <c r="L18241" s="7">
        <f t="shared" si="569"/>
        <v>20.082337584094791</v>
      </c>
      <c r="M18241">
        <v>1</v>
      </c>
      <c r="N18241">
        <v>0</v>
      </c>
      <c r="O18241">
        <v>22</v>
      </c>
      <c r="P18241">
        <v>0</v>
      </c>
      <c r="Q18241" t="s">
        <v>374</v>
      </c>
      <c r="R18241">
        <v>37</v>
      </c>
      <c r="T18241" s="2">
        <v>9959</v>
      </c>
    </row>
    <row r="18242" spans="1:20" x14ac:dyDescent="0.35">
      <c r="A18242" t="s">
        <v>19</v>
      </c>
      <c r="B18242" s="4" t="s">
        <v>329</v>
      </c>
      <c r="C18242">
        <v>13131</v>
      </c>
      <c r="D18242">
        <v>53</v>
      </c>
      <c r="E18242" s="1">
        <v>43945</v>
      </c>
      <c r="F18242">
        <v>1313143945</v>
      </c>
      <c r="G18242">
        <v>6</v>
      </c>
      <c r="H18242">
        <v>66</v>
      </c>
      <c r="I18242" s="7">
        <f t="shared" si="568"/>
        <v>76.291758178245288</v>
      </c>
      <c r="J18242">
        <v>0</v>
      </c>
      <c r="K18242">
        <v>46</v>
      </c>
      <c r="L18242" s="7">
        <f t="shared" si="569"/>
        <v>53.173043578777026</v>
      </c>
      <c r="M18242">
        <v>20</v>
      </c>
      <c r="N18242">
        <v>2</v>
      </c>
      <c r="O18242">
        <v>26</v>
      </c>
      <c r="P18242">
        <v>0</v>
      </c>
      <c r="Q18242" t="s">
        <v>374</v>
      </c>
      <c r="R18242">
        <v>41</v>
      </c>
      <c r="T18242" s="2">
        <v>86510</v>
      </c>
    </row>
    <row r="18243" spans="1:20" hidden="1" x14ac:dyDescent="0.35">
      <c r="A18243" t="s">
        <v>21</v>
      </c>
      <c r="B18243" s="4" t="s">
        <v>330</v>
      </c>
      <c r="C18243">
        <v>8310</v>
      </c>
      <c r="D18243">
        <v>53</v>
      </c>
      <c r="E18243" s="1">
        <v>43945</v>
      </c>
      <c r="F18243">
        <v>831043945</v>
      </c>
      <c r="G18243">
        <v>0</v>
      </c>
      <c r="H18243">
        <v>0</v>
      </c>
      <c r="I18243" s="7">
        <f t="shared" ref="I18243:I18306" si="570">+H18243/T18243*100000</f>
        <v>0</v>
      </c>
      <c r="J18243">
        <v>0</v>
      </c>
      <c r="K18243">
        <v>0</v>
      </c>
      <c r="L18243" s="7">
        <f t="shared" ref="L18243:L18306" si="571">+K18243/T18243*100000</f>
        <v>0</v>
      </c>
      <c r="M18243">
        <v>0</v>
      </c>
      <c r="N18243">
        <v>0</v>
      </c>
      <c r="O18243">
        <v>0</v>
      </c>
      <c r="P18243">
        <v>0</v>
      </c>
      <c r="Q18243" t="s">
        <v>18</v>
      </c>
      <c r="R18243">
        <v>0</v>
      </c>
      <c r="T18243" s="2">
        <v>3611</v>
      </c>
    </row>
    <row r="18244" spans="1:20" x14ac:dyDescent="0.35">
      <c r="A18244" t="s">
        <v>69</v>
      </c>
      <c r="B18244" s="4" t="s">
        <v>331</v>
      </c>
      <c r="C18244">
        <v>6117</v>
      </c>
      <c r="D18244">
        <v>53</v>
      </c>
      <c r="E18244" s="1">
        <v>43945</v>
      </c>
      <c r="F18244">
        <v>611743945</v>
      </c>
      <c r="G18244">
        <v>0</v>
      </c>
      <c r="H18244">
        <v>4</v>
      </c>
      <c r="I18244" s="7">
        <f t="shared" si="570"/>
        <v>7.9024833553944331</v>
      </c>
      <c r="J18244">
        <v>0</v>
      </c>
      <c r="K18244">
        <v>0</v>
      </c>
      <c r="L18244" s="7">
        <f t="shared" si="571"/>
        <v>0</v>
      </c>
      <c r="M18244">
        <v>4</v>
      </c>
      <c r="N18244">
        <v>0</v>
      </c>
      <c r="O18244">
        <v>24</v>
      </c>
      <c r="P18244">
        <v>0</v>
      </c>
      <c r="Q18244" t="s">
        <v>374</v>
      </c>
      <c r="R18244">
        <v>39</v>
      </c>
      <c r="T18244" s="2">
        <v>50617</v>
      </c>
    </row>
    <row r="18245" spans="1:20" x14ac:dyDescent="0.35">
      <c r="A18245" t="s">
        <v>21</v>
      </c>
      <c r="B18245" s="4" t="s">
        <v>332</v>
      </c>
      <c r="C18245">
        <v>8311</v>
      </c>
      <c r="D18245">
        <v>53</v>
      </c>
      <c r="E18245" s="1">
        <v>43945</v>
      </c>
      <c r="F18245">
        <v>831143945</v>
      </c>
      <c r="G18245">
        <v>0</v>
      </c>
      <c r="H18245">
        <v>2</v>
      </c>
      <c r="I18245" s="7">
        <f t="shared" si="570"/>
        <v>13.706140350877192</v>
      </c>
      <c r="J18245">
        <v>0</v>
      </c>
      <c r="K18245">
        <v>0</v>
      </c>
      <c r="L18245" s="7">
        <f t="shared" si="571"/>
        <v>0</v>
      </c>
      <c r="M18245">
        <v>2</v>
      </c>
      <c r="N18245">
        <v>0</v>
      </c>
      <c r="O18245">
        <v>27</v>
      </c>
      <c r="P18245">
        <v>0</v>
      </c>
      <c r="Q18245" t="s">
        <v>374</v>
      </c>
      <c r="R18245">
        <v>42</v>
      </c>
      <c r="T18245" s="2">
        <v>14592</v>
      </c>
    </row>
    <row r="18246" spans="1:20" x14ac:dyDescent="0.35">
      <c r="A18246" t="s">
        <v>69</v>
      </c>
      <c r="B18246" s="4" t="s">
        <v>333</v>
      </c>
      <c r="C18246">
        <v>6310</v>
      </c>
      <c r="D18246">
        <v>53</v>
      </c>
      <c r="E18246" s="1">
        <v>43945</v>
      </c>
      <c r="F18246">
        <v>631043945</v>
      </c>
      <c r="G18246">
        <v>0</v>
      </c>
      <c r="H18246">
        <v>2</v>
      </c>
      <c r="I18246" s="7">
        <f t="shared" si="570"/>
        <v>4.8666536889234964</v>
      </c>
      <c r="J18246">
        <v>0</v>
      </c>
      <c r="K18246">
        <v>1</v>
      </c>
      <c r="L18246" s="7">
        <f t="shared" si="571"/>
        <v>2.4333268444617482</v>
      </c>
      <c r="M18246">
        <v>1</v>
      </c>
      <c r="N18246">
        <v>0</v>
      </c>
      <c r="O18246">
        <v>21</v>
      </c>
      <c r="P18246">
        <v>0</v>
      </c>
      <c r="Q18246" t="s">
        <v>374</v>
      </c>
      <c r="R18246">
        <v>36</v>
      </c>
      <c r="T18246" s="2">
        <v>41096</v>
      </c>
    </row>
    <row r="18247" spans="1:20" x14ac:dyDescent="0.35">
      <c r="A18247" t="s">
        <v>21</v>
      </c>
      <c r="B18247" s="4" t="s">
        <v>334</v>
      </c>
      <c r="C18247">
        <v>8109</v>
      </c>
      <c r="D18247">
        <v>53</v>
      </c>
      <c r="E18247" s="1">
        <v>43945</v>
      </c>
      <c r="F18247">
        <v>810943945</v>
      </c>
      <c r="G18247">
        <v>1</v>
      </c>
      <c r="H18247">
        <v>2</v>
      </c>
      <c r="I18247" s="7">
        <f t="shared" si="570"/>
        <v>13.532715339332837</v>
      </c>
      <c r="J18247">
        <v>0</v>
      </c>
      <c r="K18247">
        <v>2</v>
      </c>
      <c r="L18247" s="7">
        <f t="shared" si="571"/>
        <v>13.532715339332837</v>
      </c>
      <c r="M18247">
        <v>0</v>
      </c>
      <c r="N18247">
        <v>0</v>
      </c>
      <c r="O18247">
        <v>7</v>
      </c>
      <c r="P18247">
        <v>0</v>
      </c>
      <c r="Q18247" t="s">
        <v>374</v>
      </c>
      <c r="R18247">
        <v>22</v>
      </c>
      <c r="T18247" s="2">
        <v>14779</v>
      </c>
    </row>
    <row r="18248" spans="1:20" x14ac:dyDescent="0.35">
      <c r="A18248" t="s">
        <v>16</v>
      </c>
      <c r="B18248" s="4" t="s">
        <v>335</v>
      </c>
      <c r="C18248">
        <v>5706</v>
      </c>
      <c r="D18248">
        <v>53</v>
      </c>
      <c r="E18248" s="1">
        <v>43945</v>
      </c>
      <c r="F18248">
        <v>570643945</v>
      </c>
      <c r="G18248">
        <v>0</v>
      </c>
      <c r="H18248">
        <v>2</v>
      </c>
      <c r="I18248" s="7">
        <f t="shared" si="570"/>
        <v>12.219710392863687</v>
      </c>
      <c r="J18248">
        <v>0</v>
      </c>
      <c r="K18248">
        <v>0</v>
      </c>
      <c r="L18248" s="7">
        <f t="shared" si="571"/>
        <v>0</v>
      </c>
      <c r="M18248">
        <v>2</v>
      </c>
      <c r="N18248">
        <v>0</v>
      </c>
      <c r="O18248">
        <v>27</v>
      </c>
      <c r="P18248">
        <v>0</v>
      </c>
      <c r="Q18248" t="s">
        <v>374</v>
      </c>
      <c r="R18248">
        <v>42</v>
      </c>
      <c r="T18248" s="2">
        <v>16367</v>
      </c>
    </row>
    <row r="18249" spans="1:20" x14ac:dyDescent="0.35">
      <c r="A18249" t="s">
        <v>19</v>
      </c>
      <c r="B18249" s="4" t="s">
        <v>336</v>
      </c>
      <c r="C18249">
        <v>13101</v>
      </c>
      <c r="D18249">
        <v>53</v>
      </c>
      <c r="E18249" s="1">
        <v>43945</v>
      </c>
      <c r="F18249">
        <v>1310143945</v>
      </c>
      <c r="G18249">
        <v>53</v>
      </c>
      <c r="H18249">
        <v>608</v>
      </c>
      <c r="I18249" s="7">
        <f t="shared" si="570"/>
        <v>120.83943658612692</v>
      </c>
      <c r="J18249">
        <v>4</v>
      </c>
      <c r="K18249">
        <v>229</v>
      </c>
      <c r="L18249" s="7">
        <f t="shared" si="571"/>
        <v>45.513537793130041</v>
      </c>
      <c r="M18249">
        <v>375</v>
      </c>
      <c r="N18249">
        <v>55</v>
      </c>
      <c r="O18249">
        <v>42</v>
      </c>
      <c r="P18249">
        <v>0</v>
      </c>
      <c r="Q18249" t="s">
        <v>374</v>
      </c>
      <c r="R18249">
        <v>57</v>
      </c>
      <c r="T18249" s="2">
        <v>503147</v>
      </c>
    </row>
    <row r="18250" spans="1:20" x14ac:dyDescent="0.35">
      <c r="A18250" t="s">
        <v>16</v>
      </c>
      <c r="B18250" s="4" t="s">
        <v>337</v>
      </c>
      <c r="C18250">
        <v>5606</v>
      </c>
      <c r="D18250">
        <v>53</v>
      </c>
      <c r="E18250" s="1">
        <v>43945</v>
      </c>
      <c r="F18250">
        <v>560643945</v>
      </c>
      <c r="G18250">
        <v>0</v>
      </c>
      <c r="H18250">
        <v>17</v>
      </c>
      <c r="I18250" s="7">
        <f t="shared" si="570"/>
        <v>142.45014245014247</v>
      </c>
      <c r="J18250">
        <v>0</v>
      </c>
      <c r="K18250">
        <v>13</v>
      </c>
      <c r="L18250" s="7">
        <f t="shared" si="571"/>
        <v>108.93246187363836</v>
      </c>
      <c r="M18250">
        <v>4</v>
      </c>
      <c r="N18250">
        <v>0</v>
      </c>
      <c r="O18250">
        <v>36</v>
      </c>
      <c r="P18250">
        <v>0</v>
      </c>
      <c r="Q18250" t="s">
        <v>374</v>
      </c>
      <c r="R18250">
        <v>51</v>
      </c>
      <c r="T18250" s="2">
        <v>11934</v>
      </c>
    </row>
    <row r="18251" spans="1:20" hidden="1" x14ac:dyDescent="0.35">
      <c r="A18251" t="s">
        <v>33</v>
      </c>
      <c r="B18251" s="4" t="s">
        <v>338</v>
      </c>
      <c r="C18251">
        <v>2103</v>
      </c>
      <c r="D18251">
        <v>53</v>
      </c>
      <c r="E18251" s="1">
        <v>43945</v>
      </c>
      <c r="F18251">
        <v>210343945</v>
      </c>
      <c r="G18251">
        <v>0</v>
      </c>
      <c r="H18251">
        <v>0</v>
      </c>
      <c r="I18251" s="7">
        <f t="shared" si="570"/>
        <v>0</v>
      </c>
      <c r="J18251">
        <v>0</v>
      </c>
      <c r="K18251">
        <v>0</v>
      </c>
      <c r="L18251" s="7">
        <f t="shared" si="571"/>
        <v>0</v>
      </c>
      <c r="M18251">
        <v>0</v>
      </c>
      <c r="N18251">
        <v>0</v>
      </c>
      <c r="O18251">
        <v>0</v>
      </c>
      <c r="P18251">
        <v>0</v>
      </c>
      <c r="Q18251" t="s">
        <v>18</v>
      </c>
      <c r="R18251">
        <v>3</v>
      </c>
      <c r="T18251" s="2">
        <v>1746</v>
      </c>
    </row>
    <row r="18252" spans="1:20" x14ac:dyDescent="0.35">
      <c r="A18252" t="s">
        <v>19</v>
      </c>
      <c r="B18252" s="4" t="s">
        <v>339</v>
      </c>
      <c r="C18252">
        <v>13601</v>
      </c>
      <c r="D18252">
        <v>53</v>
      </c>
      <c r="E18252" s="1">
        <v>43945</v>
      </c>
      <c r="F18252">
        <v>1360143945</v>
      </c>
      <c r="G18252">
        <v>0</v>
      </c>
      <c r="H18252">
        <v>30</v>
      </c>
      <c r="I18252" s="7">
        <f t="shared" si="570"/>
        <v>36.657787335956399</v>
      </c>
      <c r="J18252">
        <v>0</v>
      </c>
      <c r="K18252">
        <v>8</v>
      </c>
      <c r="L18252" s="7">
        <f t="shared" si="571"/>
        <v>9.7754099562550412</v>
      </c>
      <c r="M18252">
        <v>22</v>
      </c>
      <c r="N18252">
        <v>2</v>
      </c>
      <c r="O18252">
        <v>33</v>
      </c>
      <c r="P18252">
        <v>0</v>
      </c>
      <c r="Q18252" t="s">
        <v>374</v>
      </c>
      <c r="R18252">
        <v>48</v>
      </c>
      <c r="T18252" s="2">
        <v>81838</v>
      </c>
    </row>
    <row r="18253" spans="1:20" x14ac:dyDescent="0.35">
      <c r="A18253" t="s">
        <v>62</v>
      </c>
      <c r="B18253" s="4" t="s">
        <v>340</v>
      </c>
      <c r="C18253">
        <v>7101</v>
      </c>
      <c r="D18253">
        <v>53</v>
      </c>
      <c r="E18253" s="1">
        <v>43945</v>
      </c>
      <c r="F18253">
        <v>710143945</v>
      </c>
      <c r="G18253">
        <v>5</v>
      </c>
      <c r="H18253">
        <v>145</v>
      </c>
      <c r="I18253" s="7">
        <f t="shared" si="570"/>
        <v>61.252766935333973</v>
      </c>
      <c r="J18253">
        <v>2</v>
      </c>
      <c r="K18253">
        <v>91</v>
      </c>
      <c r="L18253" s="7">
        <f t="shared" si="571"/>
        <v>38.441391662864774</v>
      </c>
      <c r="M18253">
        <v>52</v>
      </c>
      <c r="N18253">
        <v>0</v>
      </c>
      <c r="O18253">
        <v>53</v>
      </c>
      <c r="P18253">
        <v>0</v>
      </c>
      <c r="Q18253" t="s">
        <v>374</v>
      </c>
      <c r="R18253">
        <v>68</v>
      </c>
      <c r="T18253" s="2">
        <v>236724</v>
      </c>
    </row>
    <row r="18254" spans="1:20" x14ac:dyDescent="0.35">
      <c r="A18254" t="s">
        <v>21</v>
      </c>
      <c r="B18254" s="4" t="s">
        <v>342</v>
      </c>
      <c r="C18254">
        <v>8110</v>
      </c>
      <c r="D18254">
        <v>53</v>
      </c>
      <c r="E18254" s="1">
        <v>43945</v>
      </c>
      <c r="F18254">
        <v>811043945</v>
      </c>
      <c r="G18254">
        <v>0</v>
      </c>
      <c r="H18254">
        <v>90</v>
      </c>
      <c r="I18254" s="7">
        <f t="shared" si="570"/>
        <v>56.837917206100599</v>
      </c>
      <c r="J18254">
        <v>2</v>
      </c>
      <c r="K18254">
        <v>20</v>
      </c>
      <c r="L18254" s="7">
        <f t="shared" si="571"/>
        <v>12.630648268022355</v>
      </c>
      <c r="M18254">
        <v>68</v>
      </c>
      <c r="N18254">
        <v>2</v>
      </c>
      <c r="O18254">
        <v>40</v>
      </c>
      <c r="P18254">
        <v>0</v>
      </c>
      <c r="Q18254" t="s">
        <v>374</v>
      </c>
      <c r="R18254">
        <v>55</v>
      </c>
      <c r="T18254" s="2">
        <v>158345</v>
      </c>
    </row>
    <row r="18255" spans="1:20" x14ac:dyDescent="0.35">
      <c r="A18255" t="s">
        <v>33</v>
      </c>
      <c r="B18255" s="4" t="s">
        <v>343</v>
      </c>
      <c r="C18255">
        <v>2104</v>
      </c>
      <c r="D18255">
        <v>53</v>
      </c>
      <c r="E18255" s="1">
        <v>43945</v>
      </c>
      <c r="F18255">
        <v>210443945</v>
      </c>
      <c r="G18255">
        <v>0</v>
      </c>
      <c r="H18255">
        <v>7</v>
      </c>
      <c r="I18255" s="7">
        <f t="shared" si="570"/>
        <v>51.255766273705788</v>
      </c>
      <c r="J18255">
        <v>0</v>
      </c>
      <c r="K18255">
        <v>4</v>
      </c>
      <c r="L18255" s="7">
        <f t="shared" si="571"/>
        <v>29.289009299260453</v>
      </c>
      <c r="M18255">
        <v>3</v>
      </c>
      <c r="N18255">
        <v>0</v>
      </c>
      <c r="O18255">
        <v>26</v>
      </c>
      <c r="P18255">
        <v>0</v>
      </c>
      <c r="Q18255" t="s">
        <v>374</v>
      </c>
      <c r="R18255">
        <v>41</v>
      </c>
      <c r="T18255" s="2">
        <v>13657</v>
      </c>
    </row>
    <row r="18256" spans="1:20" x14ac:dyDescent="0.35">
      <c r="A18256" t="s">
        <v>31</v>
      </c>
      <c r="B18256" s="4" t="s">
        <v>344</v>
      </c>
      <c r="C18256">
        <v>9101</v>
      </c>
      <c r="D18256">
        <v>53</v>
      </c>
      <c r="E18256" s="1">
        <v>43945</v>
      </c>
      <c r="F18256">
        <v>910143945</v>
      </c>
      <c r="G18256">
        <v>15</v>
      </c>
      <c r="H18256">
        <v>644</v>
      </c>
      <c r="I18256" s="7">
        <f t="shared" si="570"/>
        <v>212.58966563342807</v>
      </c>
      <c r="J18256">
        <v>13</v>
      </c>
      <c r="K18256">
        <v>174</v>
      </c>
      <c r="L18256" s="7">
        <f t="shared" si="571"/>
        <v>57.438822702199509</v>
      </c>
      <c r="M18256">
        <v>457</v>
      </c>
      <c r="N18256">
        <v>10</v>
      </c>
      <c r="O18256">
        <v>40</v>
      </c>
      <c r="P18256">
        <v>0</v>
      </c>
      <c r="Q18256" t="s">
        <v>374</v>
      </c>
      <c r="R18256">
        <v>55</v>
      </c>
      <c r="T18256" s="2">
        <v>302931</v>
      </c>
    </row>
    <row r="18257" spans="1:20" x14ac:dyDescent="0.35">
      <c r="A18257" t="s">
        <v>62</v>
      </c>
      <c r="B18257" s="4" t="s">
        <v>345</v>
      </c>
      <c r="C18257">
        <v>7308</v>
      </c>
      <c r="D18257">
        <v>53</v>
      </c>
      <c r="E18257" s="1">
        <v>43945</v>
      </c>
      <c r="F18257">
        <v>730843945</v>
      </c>
      <c r="G18257">
        <v>0</v>
      </c>
      <c r="H18257">
        <v>2</v>
      </c>
      <c r="I18257" s="7">
        <f t="shared" si="570"/>
        <v>6.4829821717990281</v>
      </c>
      <c r="J18257">
        <v>1</v>
      </c>
      <c r="K18257">
        <v>0</v>
      </c>
      <c r="L18257" s="7">
        <f t="shared" si="571"/>
        <v>0</v>
      </c>
      <c r="M18257">
        <v>1</v>
      </c>
      <c r="N18257">
        <v>0</v>
      </c>
      <c r="O18257">
        <v>17</v>
      </c>
      <c r="P18257">
        <v>0</v>
      </c>
      <c r="Q18257" t="s">
        <v>374</v>
      </c>
      <c r="R18257">
        <v>32</v>
      </c>
      <c r="T18257" s="2">
        <v>30850</v>
      </c>
    </row>
    <row r="18258" spans="1:20" x14ac:dyDescent="0.35">
      <c r="A18258" t="s">
        <v>31</v>
      </c>
      <c r="B18258" s="4" t="s">
        <v>346</v>
      </c>
      <c r="C18258">
        <v>9117</v>
      </c>
      <c r="D18258">
        <v>53</v>
      </c>
      <c r="E18258" s="1">
        <v>43945</v>
      </c>
      <c r="F18258">
        <v>911743945</v>
      </c>
      <c r="G18258">
        <v>0</v>
      </c>
      <c r="H18258">
        <v>6</v>
      </c>
      <c r="I18258" s="7">
        <f t="shared" si="570"/>
        <v>38.00836183960471</v>
      </c>
      <c r="J18258">
        <v>0</v>
      </c>
      <c r="K18258">
        <v>2</v>
      </c>
      <c r="L18258" s="7">
        <f t="shared" si="571"/>
        <v>12.669453946534905</v>
      </c>
      <c r="M18258">
        <v>4</v>
      </c>
      <c r="N18258">
        <v>0</v>
      </c>
      <c r="O18258">
        <v>26</v>
      </c>
      <c r="P18258">
        <v>0</v>
      </c>
      <c r="Q18258" t="s">
        <v>374</v>
      </c>
      <c r="R18258">
        <v>41</v>
      </c>
      <c r="T18258" s="2">
        <v>15786</v>
      </c>
    </row>
    <row r="18259" spans="1:20" x14ac:dyDescent="0.35">
      <c r="A18259" t="s">
        <v>23</v>
      </c>
      <c r="B18259" s="4" t="s">
        <v>347</v>
      </c>
      <c r="C18259">
        <v>3103</v>
      </c>
      <c r="D18259">
        <v>53</v>
      </c>
      <c r="E18259" s="1">
        <v>43945</v>
      </c>
      <c r="F18259">
        <v>310343945</v>
      </c>
      <c r="G18259">
        <v>0</v>
      </c>
      <c r="H18259">
        <v>5</v>
      </c>
      <c r="I18259" s="7">
        <f t="shared" si="570"/>
        <v>34.935718278367801</v>
      </c>
      <c r="J18259">
        <v>0</v>
      </c>
      <c r="K18259">
        <v>1</v>
      </c>
      <c r="L18259" s="7">
        <f t="shared" si="571"/>
        <v>6.9871436556735604</v>
      </c>
      <c r="M18259">
        <v>4</v>
      </c>
      <c r="N18259">
        <v>0</v>
      </c>
      <c r="O18259">
        <v>18</v>
      </c>
      <c r="P18259">
        <v>0</v>
      </c>
      <c r="Q18259" t="s">
        <v>374</v>
      </c>
      <c r="R18259">
        <v>33</v>
      </c>
      <c r="T18259" s="2">
        <v>14312</v>
      </c>
    </row>
    <row r="18260" spans="1:20" x14ac:dyDescent="0.35">
      <c r="A18260" t="s">
        <v>19</v>
      </c>
      <c r="B18260" s="4" t="s">
        <v>348</v>
      </c>
      <c r="C18260">
        <v>13303</v>
      </c>
      <c r="D18260">
        <v>53</v>
      </c>
      <c r="E18260" s="1">
        <v>43945</v>
      </c>
      <c r="F18260">
        <v>1330343945</v>
      </c>
      <c r="G18260">
        <v>0</v>
      </c>
      <c r="H18260">
        <v>5</v>
      </c>
      <c r="I18260" s="7">
        <f t="shared" si="570"/>
        <v>23.280718908599898</v>
      </c>
      <c r="J18260">
        <v>0</v>
      </c>
      <c r="K18260">
        <v>1</v>
      </c>
      <c r="L18260" s="7">
        <f t="shared" si="571"/>
        <v>4.6561437817199796</v>
      </c>
      <c r="M18260">
        <v>4</v>
      </c>
      <c r="N18260">
        <v>0</v>
      </c>
      <c r="O18260">
        <v>19</v>
      </c>
      <c r="P18260">
        <v>0</v>
      </c>
      <c r="Q18260" t="s">
        <v>374</v>
      </c>
      <c r="R18260">
        <v>34</v>
      </c>
      <c r="T18260" s="2">
        <v>21477</v>
      </c>
    </row>
    <row r="18261" spans="1:20" hidden="1" x14ac:dyDescent="0.35">
      <c r="A18261" t="s">
        <v>44</v>
      </c>
      <c r="B18261" s="4" t="s">
        <v>349</v>
      </c>
      <c r="C18261">
        <v>12303</v>
      </c>
      <c r="D18261">
        <v>53</v>
      </c>
      <c r="E18261" s="1">
        <v>43945</v>
      </c>
      <c r="F18261">
        <v>1230343945</v>
      </c>
      <c r="G18261">
        <v>0</v>
      </c>
      <c r="H18261">
        <v>0</v>
      </c>
      <c r="I18261" s="7">
        <f t="shared" si="570"/>
        <v>0</v>
      </c>
      <c r="J18261">
        <v>0</v>
      </c>
      <c r="K18261">
        <v>0</v>
      </c>
      <c r="L18261" s="7">
        <f t="shared" si="571"/>
        <v>0</v>
      </c>
      <c r="M18261">
        <v>0</v>
      </c>
      <c r="N18261">
        <v>0</v>
      </c>
      <c r="O18261">
        <v>0</v>
      </c>
      <c r="P18261">
        <v>0</v>
      </c>
      <c r="Q18261" t="s">
        <v>18</v>
      </c>
      <c r="R18261">
        <v>0</v>
      </c>
      <c r="T18261" s="2">
        <v>282</v>
      </c>
    </row>
    <row r="18262" spans="1:20" x14ac:dyDescent="0.35">
      <c r="A18262" t="s">
        <v>21</v>
      </c>
      <c r="B18262" s="4" t="s">
        <v>350</v>
      </c>
      <c r="C18262">
        <v>8207</v>
      </c>
      <c r="D18262">
        <v>53</v>
      </c>
      <c r="E18262" s="1">
        <v>43945</v>
      </c>
      <c r="F18262">
        <v>820743945</v>
      </c>
      <c r="G18262">
        <v>0</v>
      </c>
      <c r="H18262">
        <v>4</v>
      </c>
      <c r="I18262" s="7">
        <f t="shared" si="570"/>
        <v>36.300934749069789</v>
      </c>
      <c r="J18262">
        <v>0</v>
      </c>
      <c r="K18262">
        <v>0</v>
      </c>
      <c r="L18262" s="7">
        <f t="shared" si="571"/>
        <v>0</v>
      </c>
      <c r="M18262">
        <v>4</v>
      </c>
      <c r="N18262">
        <v>0</v>
      </c>
      <c r="O18262">
        <v>24</v>
      </c>
      <c r="P18262">
        <v>0</v>
      </c>
      <c r="Q18262" t="s">
        <v>374</v>
      </c>
      <c r="R18262">
        <v>39</v>
      </c>
      <c r="T18262" s="2">
        <v>11019</v>
      </c>
    </row>
    <row r="18263" spans="1:20" x14ac:dyDescent="0.35">
      <c r="A18263" t="s">
        <v>33</v>
      </c>
      <c r="B18263" s="4" t="s">
        <v>351</v>
      </c>
      <c r="C18263">
        <v>2301</v>
      </c>
      <c r="D18263">
        <v>53</v>
      </c>
      <c r="E18263" s="1">
        <v>43945</v>
      </c>
      <c r="F18263">
        <v>230143945</v>
      </c>
      <c r="G18263">
        <v>0</v>
      </c>
      <c r="H18263">
        <v>11</v>
      </c>
      <c r="I18263" s="7">
        <f t="shared" si="570"/>
        <v>39.175184301435237</v>
      </c>
      <c r="J18263">
        <v>0</v>
      </c>
      <c r="K18263">
        <v>9</v>
      </c>
      <c r="L18263" s="7">
        <f t="shared" si="571"/>
        <v>32.052423519356104</v>
      </c>
      <c r="M18263">
        <v>2</v>
      </c>
      <c r="N18263">
        <v>0</v>
      </c>
      <c r="O18263">
        <v>37</v>
      </c>
      <c r="P18263">
        <v>0</v>
      </c>
      <c r="Q18263" t="s">
        <v>374</v>
      </c>
      <c r="R18263">
        <v>52</v>
      </c>
      <c r="T18263" s="2">
        <v>28079</v>
      </c>
    </row>
    <row r="18264" spans="1:20" x14ac:dyDescent="0.35">
      <c r="A18264" t="s">
        <v>31</v>
      </c>
      <c r="B18264" s="4" t="s">
        <v>352</v>
      </c>
      <c r="C18264">
        <v>9118</v>
      </c>
      <c r="D18264">
        <v>53</v>
      </c>
      <c r="E18264" s="1">
        <v>43945</v>
      </c>
      <c r="F18264">
        <v>911843945</v>
      </c>
      <c r="G18264">
        <v>0</v>
      </c>
      <c r="H18264">
        <v>6</v>
      </c>
      <c r="I18264" s="7">
        <f t="shared" si="570"/>
        <v>59.671805072103432</v>
      </c>
      <c r="J18264">
        <v>1</v>
      </c>
      <c r="K18264">
        <v>0</v>
      </c>
      <c r="L18264" s="7">
        <f t="shared" si="571"/>
        <v>0</v>
      </c>
      <c r="M18264">
        <v>6</v>
      </c>
      <c r="N18264">
        <v>0</v>
      </c>
      <c r="O18264">
        <v>24</v>
      </c>
      <c r="P18264">
        <v>0</v>
      </c>
      <c r="Q18264" t="s">
        <v>374</v>
      </c>
      <c r="R18264">
        <v>39</v>
      </c>
      <c r="T18264" s="2">
        <v>10055</v>
      </c>
    </row>
    <row r="18265" spans="1:20" x14ac:dyDescent="0.35">
      <c r="A18265" t="s">
        <v>21</v>
      </c>
      <c r="B18265" s="4" t="s">
        <v>353</v>
      </c>
      <c r="C18265">
        <v>8111</v>
      </c>
      <c r="D18265">
        <v>53</v>
      </c>
      <c r="E18265" s="1">
        <v>43945</v>
      </c>
      <c r="F18265">
        <v>811143945</v>
      </c>
      <c r="G18265">
        <v>1</v>
      </c>
      <c r="H18265">
        <v>50</v>
      </c>
      <c r="I18265" s="7">
        <f t="shared" si="570"/>
        <v>85.136814861482407</v>
      </c>
      <c r="J18265">
        <v>0</v>
      </c>
      <c r="K18265">
        <v>20</v>
      </c>
      <c r="L18265" s="7">
        <f t="shared" si="571"/>
        <v>34.05472594459296</v>
      </c>
      <c r="M18265">
        <v>30</v>
      </c>
      <c r="N18265">
        <v>0</v>
      </c>
      <c r="O18265">
        <v>37</v>
      </c>
      <c r="P18265">
        <v>0</v>
      </c>
      <c r="Q18265" t="s">
        <v>374</v>
      </c>
      <c r="R18265">
        <v>52</v>
      </c>
      <c r="T18265" s="2">
        <v>58729</v>
      </c>
    </row>
    <row r="18266" spans="1:20" hidden="1" x14ac:dyDescent="0.35">
      <c r="A18266" t="s">
        <v>44</v>
      </c>
      <c r="B18266" s="4" t="s">
        <v>354</v>
      </c>
      <c r="C18266">
        <v>12402</v>
      </c>
      <c r="D18266">
        <v>53</v>
      </c>
      <c r="E18266" s="1">
        <v>43945</v>
      </c>
      <c r="F18266">
        <v>1240243945</v>
      </c>
      <c r="G18266">
        <v>0</v>
      </c>
      <c r="H18266">
        <v>0</v>
      </c>
      <c r="I18266" s="7">
        <f t="shared" si="570"/>
        <v>0</v>
      </c>
      <c r="J18266">
        <v>0</v>
      </c>
      <c r="K18266">
        <v>0</v>
      </c>
      <c r="L18266" s="7">
        <f t="shared" si="571"/>
        <v>0</v>
      </c>
      <c r="M18266">
        <v>0</v>
      </c>
      <c r="N18266">
        <v>0</v>
      </c>
      <c r="O18266">
        <v>0</v>
      </c>
      <c r="P18266">
        <v>0</v>
      </c>
      <c r="Q18266" t="s">
        <v>18</v>
      </c>
      <c r="R18266">
        <v>0</v>
      </c>
      <c r="T18266" s="2">
        <v>1021</v>
      </c>
    </row>
    <row r="18267" spans="1:20" hidden="1" x14ac:dyDescent="0.35">
      <c r="A18267" t="s">
        <v>38</v>
      </c>
      <c r="B18267" s="4" t="s">
        <v>355</v>
      </c>
      <c r="C18267">
        <v>11303</v>
      </c>
      <c r="D18267">
        <v>53</v>
      </c>
      <c r="E18267" s="1">
        <v>43945</v>
      </c>
      <c r="F18267">
        <v>1130343945</v>
      </c>
      <c r="G18267">
        <v>0</v>
      </c>
      <c r="H18267">
        <v>0</v>
      </c>
      <c r="I18267" s="7">
        <f t="shared" si="570"/>
        <v>0</v>
      </c>
      <c r="J18267">
        <v>0</v>
      </c>
      <c r="K18267">
        <v>0</v>
      </c>
      <c r="L18267" s="7">
        <f t="shared" si="571"/>
        <v>0</v>
      </c>
      <c r="M18267">
        <v>0</v>
      </c>
      <c r="N18267">
        <v>0</v>
      </c>
      <c r="O18267">
        <v>0</v>
      </c>
      <c r="P18267">
        <v>0</v>
      </c>
      <c r="Q18267" t="s">
        <v>18</v>
      </c>
      <c r="R18267">
        <v>0</v>
      </c>
      <c r="T18267" s="2">
        <v>572</v>
      </c>
    </row>
    <row r="18268" spans="1:20" x14ac:dyDescent="0.35">
      <c r="A18268" t="s">
        <v>31</v>
      </c>
      <c r="B18268" s="4" t="s">
        <v>356</v>
      </c>
      <c r="C18268">
        <v>9210</v>
      </c>
      <c r="D18268">
        <v>53</v>
      </c>
      <c r="E18268" s="1">
        <v>43945</v>
      </c>
      <c r="F18268">
        <v>921043945</v>
      </c>
      <c r="G18268">
        <v>0</v>
      </c>
      <c r="H18268">
        <v>3</v>
      </c>
      <c r="I18268" s="7">
        <f t="shared" si="570"/>
        <v>15.532774153463809</v>
      </c>
      <c r="J18268">
        <v>0</v>
      </c>
      <c r="K18268">
        <v>2</v>
      </c>
      <c r="L18268" s="7">
        <f t="shared" si="571"/>
        <v>10.355182768975872</v>
      </c>
      <c r="M18268">
        <v>1</v>
      </c>
      <c r="N18268">
        <v>1</v>
      </c>
      <c r="O18268">
        <v>14</v>
      </c>
      <c r="P18268">
        <v>0</v>
      </c>
      <c r="Q18268" t="s">
        <v>374</v>
      </c>
      <c r="R18268">
        <v>29</v>
      </c>
      <c r="T18268" s="2">
        <v>19314</v>
      </c>
    </row>
    <row r="18269" spans="1:20" hidden="1" x14ac:dyDescent="0.35">
      <c r="A18269" t="s">
        <v>41</v>
      </c>
      <c r="B18269" s="4" t="s">
        <v>357</v>
      </c>
      <c r="C18269">
        <v>16207</v>
      </c>
      <c r="D18269">
        <v>53</v>
      </c>
      <c r="E18269" s="1">
        <v>43945</v>
      </c>
      <c r="F18269">
        <v>1620743945</v>
      </c>
      <c r="G18269">
        <v>0</v>
      </c>
      <c r="H18269">
        <v>0</v>
      </c>
      <c r="I18269" s="7">
        <f t="shared" si="570"/>
        <v>0</v>
      </c>
      <c r="J18269">
        <v>0</v>
      </c>
      <c r="K18269">
        <v>0</v>
      </c>
      <c r="L18269" s="7">
        <f t="shared" si="571"/>
        <v>0</v>
      </c>
      <c r="M18269">
        <v>0</v>
      </c>
      <c r="N18269">
        <v>0</v>
      </c>
      <c r="O18269">
        <v>0</v>
      </c>
      <c r="P18269">
        <v>0</v>
      </c>
      <c r="Q18269" t="s">
        <v>18</v>
      </c>
      <c r="R18269">
        <v>0</v>
      </c>
      <c r="T18269" s="2">
        <v>5696</v>
      </c>
    </row>
    <row r="18270" spans="1:20" x14ac:dyDescent="0.35">
      <c r="A18270" t="s">
        <v>21</v>
      </c>
      <c r="B18270" s="4" t="s">
        <v>358</v>
      </c>
      <c r="C18270">
        <v>8312</v>
      </c>
      <c r="D18270">
        <v>53</v>
      </c>
      <c r="E18270" s="1">
        <v>43945</v>
      </c>
      <c r="F18270">
        <v>831243945</v>
      </c>
      <c r="G18270">
        <v>0</v>
      </c>
      <c r="H18270">
        <v>1</v>
      </c>
      <c r="I18270" s="7">
        <f t="shared" si="570"/>
        <v>6.5767839526471557</v>
      </c>
      <c r="J18270">
        <v>0</v>
      </c>
      <c r="K18270">
        <v>1</v>
      </c>
      <c r="L18270" s="7">
        <f t="shared" si="571"/>
        <v>6.5767839526471557</v>
      </c>
      <c r="M18270">
        <v>0</v>
      </c>
      <c r="N18270">
        <v>0</v>
      </c>
      <c r="O18270">
        <v>8</v>
      </c>
      <c r="P18270">
        <v>0</v>
      </c>
      <c r="Q18270" t="s">
        <v>374</v>
      </c>
      <c r="R18270">
        <v>23</v>
      </c>
      <c r="T18270" s="2">
        <v>15205</v>
      </c>
    </row>
    <row r="18271" spans="1:20" x14ac:dyDescent="0.35">
      <c r="A18271" t="s">
        <v>99</v>
      </c>
      <c r="B18271" s="4" t="s">
        <v>359</v>
      </c>
      <c r="C18271">
        <v>14101</v>
      </c>
      <c r="D18271">
        <v>53</v>
      </c>
      <c r="E18271" s="1">
        <v>43945</v>
      </c>
      <c r="F18271">
        <v>1410143945</v>
      </c>
      <c r="G18271">
        <v>0</v>
      </c>
      <c r="H18271">
        <v>105</v>
      </c>
      <c r="I18271" s="7">
        <f t="shared" si="570"/>
        <v>59.397875253148094</v>
      </c>
      <c r="J18271">
        <v>3</v>
      </c>
      <c r="K18271">
        <v>18</v>
      </c>
      <c r="L18271" s="7">
        <f t="shared" si="571"/>
        <v>10.182492900539671</v>
      </c>
      <c r="M18271">
        <v>84</v>
      </c>
      <c r="N18271">
        <v>2</v>
      </c>
      <c r="O18271">
        <v>40</v>
      </c>
      <c r="P18271">
        <v>0</v>
      </c>
      <c r="Q18271" t="s">
        <v>374</v>
      </c>
      <c r="R18271">
        <v>55</v>
      </c>
      <c r="T18271" s="2">
        <v>176774</v>
      </c>
    </row>
    <row r="18272" spans="1:20" x14ac:dyDescent="0.35">
      <c r="A18272" t="s">
        <v>23</v>
      </c>
      <c r="B18272" s="4" t="s">
        <v>360</v>
      </c>
      <c r="C18272">
        <v>3301</v>
      </c>
      <c r="D18272">
        <v>53</v>
      </c>
      <c r="E18272" s="1">
        <v>43945</v>
      </c>
      <c r="F18272">
        <v>330143945</v>
      </c>
      <c r="G18272">
        <v>2</v>
      </c>
      <c r="H18272">
        <v>7</v>
      </c>
      <c r="I18272" s="7">
        <f t="shared" si="570"/>
        <v>12.278763002332964</v>
      </c>
      <c r="J18272">
        <v>0</v>
      </c>
      <c r="K18272">
        <v>7</v>
      </c>
      <c r="L18272" s="7">
        <f t="shared" si="571"/>
        <v>12.278763002332964</v>
      </c>
      <c r="M18272">
        <v>0</v>
      </c>
      <c r="N18272">
        <v>0</v>
      </c>
      <c r="O18272">
        <v>3</v>
      </c>
      <c r="P18272">
        <v>0</v>
      </c>
      <c r="Q18272" t="s">
        <v>374</v>
      </c>
      <c r="R18272">
        <v>18</v>
      </c>
      <c r="T18272" s="2">
        <v>57009</v>
      </c>
    </row>
    <row r="18273" spans="1:20" x14ac:dyDescent="0.35">
      <c r="A18273" t="s">
        <v>16</v>
      </c>
      <c r="B18273" s="4" t="s">
        <v>16</v>
      </c>
      <c r="C18273">
        <v>5101</v>
      </c>
      <c r="D18273">
        <v>53</v>
      </c>
      <c r="E18273" s="1">
        <v>43945</v>
      </c>
      <c r="F18273">
        <v>510143945</v>
      </c>
      <c r="G18273">
        <v>1</v>
      </c>
      <c r="H18273">
        <v>67</v>
      </c>
      <c r="I18273" s="7">
        <f t="shared" si="570"/>
        <v>21.220528802908799</v>
      </c>
      <c r="J18273">
        <v>0</v>
      </c>
      <c r="K18273">
        <v>24</v>
      </c>
      <c r="L18273" s="7">
        <f t="shared" si="571"/>
        <v>7.6013834517882257</v>
      </c>
      <c r="M18273">
        <v>43</v>
      </c>
      <c r="N18273">
        <v>3</v>
      </c>
      <c r="O18273">
        <v>36</v>
      </c>
      <c r="P18273">
        <v>0</v>
      </c>
      <c r="Q18273" t="s">
        <v>374</v>
      </c>
      <c r="R18273">
        <v>51</v>
      </c>
      <c r="T18273" s="2">
        <v>315732</v>
      </c>
    </row>
    <row r="18274" spans="1:20" hidden="1" x14ac:dyDescent="0.35">
      <c r="A18274" t="s">
        <v>62</v>
      </c>
      <c r="B18274" s="4" t="s">
        <v>361</v>
      </c>
      <c r="C18274">
        <v>7309</v>
      </c>
      <c r="D18274">
        <v>53</v>
      </c>
      <c r="E18274" s="1">
        <v>43945</v>
      </c>
      <c r="F18274">
        <v>730943945</v>
      </c>
      <c r="G18274">
        <v>0</v>
      </c>
      <c r="H18274">
        <v>0</v>
      </c>
      <c r="I18274" s="7">
        <f t="shared" si="570"/>
        <v>0</v>
      </c>
      <c r="J18274">
        <v>0</v>
      </c>
      <c r="K18274">
        <v>0</v>
      </c>
      <c r="L18274" s="7">
        <f t="shared" si="571"/>
        <v>0</v>
      </c>
      <c r="M18274">
        <v>0</v>
      </c>
      <c r="N18274">
        <v>0</v>
      </c>
      <c r="O18274">
        <v>0</v>
      </c>
      <c r="P18274">
        <v>0</v>
      </c>
      <c r="Q18274" t="s">
        <v>18</v>
      </c>
      <c r="R18274">
        <v>0</v>
      </c>
      <c r="T18274" s="2">
        <v>4381</v>
      </c>
    </row>
    <row r="18275" spans="1:20" x14ac:dyDescent="0.35">
      <c r="A18275" t="s">
        <v>31</v>
      </c>
      <c r="B18275" s="4" t="s">
        <v>362</v>
      </c>
      <c r="C18275">
        <v>9211</v>
      </c>
      <c r="D18275">
        <v>53</v>
      </c>
      <c r="E18275" s="1">
        <v>43945</v>
      </c>
      <c r="F18275">
        <v>921143945</v>
      </c>
      <c r="G18275">
        <v>5</v>
      </c>
      <c r="H18275">
        <v>55</v>
      </c>
      <c r="I18275" s="7">
        <f t="shared" si="570"/>
        <v>155.0737305100516</v>
      </c>
      <c r="J18275">
        <v>1</v>
      </c>
      <c r="K18275">
        <v>43</v>
      </c>
      <c r="L18275" s="7">
        <f t="shared" si="571"/>
        <v>121.23946203513125</v>
      </c>
      <c r="M18275">
        <v>11</v>
      </c>
      <c r="N18275">
        <v>0</v>
      </c>
      <c r="O18275">
        <v>29</v>
      </c>
      <c r="P18275">
        <v>0</v>
      </c>
      <c r="Q18275" t="s">
        <v>374</v>
      </c>
      <c r="R18275">
        <v>44</v>
      </c>
      <c r="T18275" s="2">
        <v>35467</v>
      </c>
    </row>
    <row r="18276" spans="1:20" hidden="1" x14ac:dyDescent="0.35">
      <c r="A18276" t="s">
        <v>29</v>
      </c>
      <c r="B18276" s="4" t="s">
        <v>363</v>
      </c>
      <c r="C18276">
        <v>4106</v>
      </c>
      <c r="D18276">
        <v>53</v>
      </c>
      <c r="E18276" s="1">
        <v>43945</v>
      </c>
      <c r="F18276">
        <v>410643945</v>
      </c>
      <c r="G18276">
        <v>0</v>
      </c>
      <c r="H18276">
        <v>0</v>
      </c>
      <c r="I18276" s="7">
        <f t="shared" si="570"/>
        <v>0</v>
      </c>
      <c r="J18276">
        <v>0</v>
      </c>
      <c r="K18276">
        <v>0</v>
      </c>
      <c r="L18276" s="7">
        <f t="shared" si="571"/>
        <v>0</v>
      </c>
      <c r="M18276">
        <v>0</v>
      </c>
      <c r="N18276">
        <v>0</v>
      </c>
      <c r="O18276">
        <v>0</v>
      </c>
      <c r="P18276">
        <v>0</v>
      </c>
      <c r="Q18276" t="s">
        <v>18</v>
      </c>
      <c r="R18276">
        <v>7</v>
      </c>
      <c r="T18276" s="2">
        <v>29741</v>
      </c>
    </row>
    <row r="18277" spans="1:20" x14ac:dyDescent="0.35">
      <c r="A18277" t="s">
        <v>31</v>
      </c>
      <c r="B18277" s="4" t="s">
        <v>364</v>
      </c>
      <c r="C18277">
        <v>9119</v>
      </c>
      <c r="D18277">
        <v>53</v>
      </c>
      <c r="E18277" s="1">
        <v>43945</v>
      </c>
      <c r="F18277">
        <v>911943945</v>
      </c>
      <c r="G18277">
        <v>0</v>
      </c>
      <c r="H18277">
        <v>39</v>
      </c>
      <c r="I18277" s="7">
        <f t="shared" si="570"/>
        <v>126.76331014756549</v>
      </c>
      <c r="J18277">
        <v>0</v>
      </c>
      <c r="K18277">
        <v>17</v>
      </c>
      <c r="L18277" s="7">
        <f t="shared" si="571"/>
        <v>55.255801859195216</v>
      </c>
      <c r="M18277">
        <v>22</v>
      </c>
      <c r="N18277">
        <v>1</v>
      </c>
      <c r="O18277">
        <v>29</v>
      </c>
      <c r="P18277">
        <v>0</v>
      </c>
      <c r="Q18277" t="s">
        <v>374</v>
      </c>
      <c r="R18277">
        <v>44</v>
      </c>
      <c r="T18277" s="2">
        <v>30766</v>
      </c>
    </row>
    <row r="18278" spans="1:20" x14ac:dyDescent="0.35">
      <c r="A18278" t="s">
        <v>62</v>
      </c>
      <c r="B18278" s="4" t="s">
        <v>365</v>
      </c>
      <c r="C18278">
        <v>7407</v>
      </c>
      <c r="D18278">
        <v>53</v>
      </c>
      <c r="E18278" s="1">
        <v>43945</v>
      </c>
      <c r="F18278">
        <v>740743945</v>
      </c>
      <c r="G18278">
        <v>0</v>
      </c>
      <c r="H18278">
        <v>1</v>
      </c>
      <c r="I18278" s="7">
        <f t="shared" si="570"/>
        <v>5.7103700319780719</v>
      </c>
      <c r="J18278">
        <v>0</v>
      </c>
      <c r="K18278">
        <v>1</v>
      </c>
      <c r="L18278" s="7">
        <f t="shared" si="571"/>
        <v>5.7103700319780719</v>
      </c>
      <c r="M18278">
        <v>0</v>
      </c>
      <c r="N18278">
        <v>0</v>
      </c>
      <c r="O18278">
        <v>6</v>
      </c>
      <c r="P18278">
        <v>0</v>
      </c>
      <c r="Q18278" t="s">
        <v>374</v>
      </c>
      <c r="R18278">
        <v>21</v>
      </c>
      <c r="T18278" s="2">
        <v>17512</v>
      </c>
    </row>
    <row r="18279" spans="1:20" x14ac:dyDescent="0.35">
      <c r="A18279" t="s">
        <v>16</v>
      </c>
      <c r="B18279" s="4" t="s">
        <v>366</v>
      </c>
      <c r="C18279">
        <v>5804</v>
      </c>
      <c r="D18279">
        <v>53</v>
      </c>
      <c r="E18279" s="1">
        <v>43945</v>
      </c>
      <c r="F18279">
        <v>580443945</v>
      </c>
      <c r="G18279">
        <v>0</v>
      </c>
      <c r="H18279">
        <v>14</v>
      </c>
      <c r="I18279" s="7">
        <f t="shared" si="570"/>
        <v>10.049529825568875</v>
      </c>
      <c r="J18279">
        <v>0</v>
      </c>
      <c r="K18279">
        <v>3</v>
      </c>
      <c r="L18279" s="7">
        <f t="shared" si="571"/>
        <v>2.1534706769076162</v>
      </c>
      <c r="M18279">
        <v>11</v>
      </c>
      <c r="N18279">
        <v>0</v>
      </c>
      <c r="O18279">
        <v>31</v>
      </c>
      <c r="P18279">
        <v>0</v>
      </c>
      <c r="Q18279" t="s">
        <v>374</v>
      </c>
      <c r="R18279">
        <v>46</v>
      </c>
      <c r="T18279" s="2">
        <v>139310</v>
      </c>
    </row>
    <row r="18280" spans="1:20" x14ac:dyDescent="0.35">
      <c r="A18280" t="s">
        <v>31</v>
      </c>
      <c r="B18280" s="4" t="s">
        <v>367</v>
      </c>
      <c r="C18280">
        <v>9120</v>
      </c>
      <c r="D18280">
        <v>53</v>
      </c>
      <c r="E18280" s="1">
        <v>43945</v>
      </c>
      <c r="F18280">
        <v>912043945</v>
      </c>
      <c r="G18280">
        <v>0</v>
      </c>
      <c r="H18280">
        <v>19</v>
      </c>
      <c r="I18280" s="7">
        <f t="shared" si="570"/>
        <v>32.147268328172849</v>
      </c>
      <c r="J18280">
        <v>0</v>
      </c>
      <c r="K18280">
        <v>4</v>
      </c>
      <c r="L18280" s="7">
        <f t="shared" si="571"/>
        <v>6.767845963825863</v>
      </c>
      <c r="M18280">
        <v>15</v>
      </c>
      <c r="N18280">
        <v>1</v>
      </c>
      <c r="O18280">
        <v>26</v>
      </c>
      <c r="P18280">
        <v>0</v>
      </c>
      <c r="Q18280" t="s">
        <v>374</v>
      </c>
      <c r="R18280">
        <v>41</v>
      </c>
      <c r="T18280" s="2">
        <v>59103</v>
      </c>
    </row>
    <row r="18281" spans="1:20" x14ac:dyDescent="0.35">
      <c r="A18281" t="s">
        <v>16</v>
      </c>
      <c r="B18281" s="4" t="s">
        <v>368</v>
      </c>
      <c r="C18281">
        <v>5109</v>
      </c>
      <c r="D18281">
        <v>53</v>
      </c>
      <c r="E18281" s="1">
        <v>43945</v>
      </c>
      <c r="F18281">
        <v>510943945</v>
      </c>
      <c r="G18281">
        <v>3</v>
      </c>
      <c r="H18281">
        <v>103</v>
      </c>
      <c r="I18281" s="7">
        <f t="shared" si="570"/>
        <v>28.502563847126638</v>
      </c>
      <c r="J18281">
        <v>2</v>
      </c>
      <c r="K18281">
        <v>32</v>
      </c>
      <c r="L18281" s="7">
        <f t="shared" si="571"/>
        <v>8.8551654670684705</v>
      </c>
      <c r="M18281">
        <v>69</v>
      </c>
      <c r="N18281">
        <v>2</v>
      </c>
      <c r="O18281">
        <v>40</v>
      </c>
      <c r="P18281">
        <v>0</v>
      </c>
      <c r="Q18281" t="s">
        <v>374</v>
      </c>
      <c r="R18281">
        <v>55</v>
      </c>
      <c r="T18281" s="2">
        <v>361371</v>
      </c>
    </row>
    <row r="18282" spans="1:20" x14ac:dyDescent="0.35">
      <c r="A18282" t="s">
        <v>19</v>
      </c>
      <c r="B18282" s="4" t="s">
        <v>369</v>
      </c>
      <c r="C18282">
        <v>13132</v>
      </c>
      <c r="D18282">
        <v>53</v>
      </c>
      <c r="E18282" s="1">
        <v>43945</v>
      </c>
      <c r="F18282">
        <v>1313243945</v>
      </c>
      <c r="G18282">
        <v>0</v>
      </c>
      <c r="H18282">
        <v>133</v>
      </c>
      <c r="I18282" s="7">
        <f t="shared" si="570"/>
        <v>137.43360820054974</v>
      </c>
      <c r="J18282">
        <v>0</v>
      </c>
      <c r="K18282">
        <v>6</v>
      </c>
      <c r="L18282" s="7">
        <f t="shared" si="571"/>
        <v>6.2000124000248009</v>
      </c>
      <c r="M18282">
        <v>127</v>
      </c>
      <c r="N18282">
        <v>8</v>
      </c>
      <c r="O18282">
        <v>52</v>
      </c>
      <c r="P18282">
        <v>0</v>
      </c>
      <c r="Q18282" t="s">
        <v>374</v>
      </c>
      <c r="R18282">
        <v>67</v>
      </c>
      <c r="T18282" s="2">
        <v>96774</v>
      </c>
    </row>
    <row r="18283" spans="1:20" x14ac:dyDescent="0.35">
      <c r="A18283" t="s">
        <v>62</v>
      </c>
      <c r="B18283" s="4" t="s">
        <v>370</v>
      </c>
      <c r="C18283">
        <v>7408</v>
      </c>
      <c r="D18283">
        <v>53</v>
      </c>
      <c r="E18283" s="1">
        <v>43945</v>
      </c>
      <c r="F18283">
        <v>740843945</v>
      </c>
      <c r="G18283">
        <v>0</v>
      </c>
      <c r="H18283">
        <v>1</v>
      </c>
      <c r="I18283" s="7">
        <f t="shared" si="570"/>
        <v>5.2083333333333339</v>
      </c>
      <c r="J18283">
        <v>0</v>
      </c>
      <c r="K18283">
        <v>1</v>
      </c>
      <c r="L18283" s="7">
        <f t="shared" si="571"/>
        <v>5.2083333333333339</v>
      </c>
      <c r="M18283">
        <v>0</v>
      </c>
      <c r="N18283">
        <v>0</v>
      </c>
      <c r="O18283">
        <v>7</v>
      </c>
      <c r="P18283">
        <v>0</v>
      </c>
      <c r="Q18283" t="s">
        <v>374</v>
      </c>
      <c r="R18283">
        <v>22</v>
      </c>
      <c r="T18283" s="2">
        <v>19200</v>
      </c>
    </row>
    <row r="18284" spans="1:20" x14ac:dyDescent="0.35">
      <c r="A18284" t="s">
        <v>21</v>
      </c>
      <c r="B18284" s="4" t="s">
        <v>371</v>
      </c>
      <c r="C18284">
        <v>8313</v>
      </c>
      <c r="D18284">
        <v>53</v>
      </c>
      <c r="E18284" s="1">
        <v>43945</v>
      </c>
      <c r="F18284">
        <v>831343945</v>
      </c>
      <c r="G18284">
        <v>0</v>
      </c>
      <c r="H18284">
        <v>6</v>
      </c>
      <c r="I18284" s="7">
        <f t="shared" si="570"/>
        <v>27.110066871498283</v>
      </c>
      <c r="J18284">
        <v>0</v>
      </c>
      <c r="K18284">
        <v>1</v>
      </c>
      <c r="L18284" s="7">
        <f t="shared" si="571"/>
        <v>4.5183444785830469</v>
      </c>
      <c r="M18284">
        <v>5</v>
      </c>
      <c r="N18284">
        <v>0</v>
      </c>
      <c r="O18284">
        <v>30</v>
      </c>
      <c r="P18284">
        <v>0</v>
      </c>
      <c r="Q18284" t="s">
        <v>374</v>
      </c>
      <c r="R18284">
        <v>45</v>
      </c>
      <c r="T18284" s="2">
        <v>22132</v>
      </c>
    </row>
    <row r="18285" spans="1:20" x14ac:dyDescent="0.35">
      <c r="A18285" t="s">
        <v>41</v>
      </c>
      <c r="B18285" s="4" t="s">
        <v>372</v>
      </c>
      <c r="C18285">
        <v>16109</v>
      </c>
      <c r="D18285">
        <v>53</v>
      </c>
      <c r="E18285" s="1">
        <v>43945</v>
      </c>
      <c r="F18285">
        <v>1610943945</v>
      </c>
      <c r="G18285">
        <v>0</v>
      </c>
      <c r="H18285">
        <v>46</v>
      </c>
      <c r="I18285" s="7">
        <f t="shared" si="570"/>
        <v>247.36502473650248</v>
      </c>
      <c r="J18285">
        <v>0</v>
      </c>
      <c r="K18285">
        <v>5</v>
      </c>
      <c r="L18285" s="7">
        <f t="shared" si="571"/>
        <v>26.887502688750271</v>
      </c>
      <c r="M18285">
        <v>41</v>
      </c>
      <c r="N18285">
        <v>3</v>
      </c>
      <c r="O18285">
        <v>28</v>
      </c>
      <c r="P18285">
        <v>0</v>
      </c>
      <c r="Q18285" t="s">
        <v>374</v>
      </c>
      <c r="R18285">
        <v>43</v>
      </c>
      <c r="T18285" s="2">
        <v>18596</v>
      </c>
    </row>
    <row r="18286" spans="1:20" hidden="1" x14ac:dyDescent="0.35">
      <c r="A18286" t="s">
        <v>16</v>
      </c>
      <c r="B18286" s="4" t="s">
        <v>373</v>
      </c>
      <c r="C18286">
        <v>5405</v>
      </c>
      <c r="D18286">
        <v>53</v>
      </c>
      <c r="E18286" s="1">
        <v>43945</v>
      </c>
      <c r="F18286">
        <v>540543945</v>
      </c>
      <c r="G18286">
        <v>0</v>
      </c>
      <c r="H18286">
        <v>0</v>
      </c>
      <c r="I18286" s="7">
        <f t="shared" si="570"/>
        <v>0</v>
      </c>
      <c r="J18286">
        <v>0</v>
      </c>
      <c r="K18286">
        <v>0</v>
      </c>
      <c r="L18286" s="7">
        <f t="shared" si="571"/>
        <v>0</v>
      </c>
      <c r="M18286">
        <v>0</v>
      </c>
      <c r="N18286">
        <v>0</v>
      </c>
      <c r="O18286">
        <v>0</v>
      </c>
      <c r="P18286">
        <v>0</v>
      </c>
      <c r="Q18286" t="s">
        <v>18</v>
      </c>
      <c r="R18286">
        <v>0</v>
      </c>
      <c r="T18286" s="2">
        <v>7994</v>
      </c>
    </row>
    <row r="18287" spans="1:20" x14ac:dyDescent="0.35">
      <c r="A18287" t="s">
        <v>16</v>
      </c>
      <c r="B18287" s="4" t="s">
        <v>17</v>
      </c>
      <c r="C18287">
        <v>5602</v>
      </c>
      <c r="D18287">
        <v>54</v>
      </c>
      <c r="E18287" s="1">
        <v>43946</v>
      </c>
      <c r="F18287">
        <v>560243946</v>
      </c>
      <c r="G18287">
        <v>0</v>
      </c>
      <c r="H18287">
        <v>9</v>
      </c>
      <c r="I18287" s="7">
        <f t="shared" si="570"/>
        <v>59.31198102016608</v>
      </c>
      <c r="J18287">
        <v>1</v>
      </c>
      <c r="K18287">
        <v>0</v>
      </c>
      <c r="L18287" s="7">
        <f t="shared" si="571"/>
        <v>0</v>
      </c>
      <c r="M18287">
        <v>9</v>
      </c>
      <c r="N18287">
        <v>0</v>
      </c>
      <c r="O18287">
        <v>29</v>
      </c>
      <c r="P18287">
        <v>0</v>
      </c>
      <c r="Q18287" t="s">
        <v>374</v>
      </c>
      <c r="R18287">
        <v>43</v>
      </c>
      <c r="T18287" s="2">
        <v>15174</v>
      </c>
    </row>
    <row r="18288" spans="1:20" hidden="1" x14ac:dyDescent="0.35">
      <c r="A18288" t="s">
        <v>19</v>
      </c>
      <c r="B18288" s="4" t="s">
        <v>20</v>
      </c>
      <c r="C18288">
        <v>13502</v>
      </c>
      <c r="D18288">
        <v>54</v>
      </c>
      <c r="E18288" s="1">
        <v>43946</v>
      </c>
      <c r="F18288">
        <v>1350243946</v>
      </c>
      <c r="G18288">
        <v>0</v>
      </c>
      <c r="H18288">
        <v>0</v>
      </c>
      <c r="I18288" s="7">
        <f t="shared" si="570"/>
        <v>0</v>
      </c>
      <c r="J18288">
        <v>0</v>
      </c>
      <c r="K18288">
        <v>0</v>
      </c>
      <c r="L18288" s="7">
        <f t="shared" si="571"/>
        <v>0</v>
      </c>
      <c r="M18288">
        <v>0</v>
      </c>
      <c r="N18288">
        <v>0</v>
      </c>
      <c r="O18288">
        <v>0</v>
      </c>
      <c r="P18288">
        <v>0</v>
      </c>
      <c r="Q18288" t="s">
        <v>18</v>
      </c>
      <c r="R18288">
        <v>0</v>
      </c>
      <c r="T18288" s="2">
        <v>7405</v>
      </c>
    </row>
    <row r="18289" spans="1:20" hidden="1" x14ac:dyDescent="0.35">
      <c r="A18289" t="s">
        <v>21</v>
      </c>
      <c r="B18289" s="4" t="s">
        <v>22</v>
      </c>
      <c r="C18289">
        <v>8314</v>
      </c>
      <c r="D18289">
        <v>54</v>
      </c>
      <c r="E18289" s="1">
        <v>43946</v>
      </c>
      <c r="F18289">
        <v>831443946</v>
      </c>
      <c r="G18289">
        <v>0</v>
      </c>
      <c r="H18289">
        <v>0</v>
      </c>
      <c r="I18289" s="7">
        <f t="shared" si="570"/>
        <v>0</v>
      </c>
      <c r="J18289">
        <v>0</v>
      </c>
      <c r="K18289">
        <v>0</v>
      </c>
      <c r="L18289" s="7">
        <f t="shared" si="571"/>
        <v>0</v>
      </c>
      <c r="M18289">
        <v>0</v>
      </c>
      <c r="N18289">
        <v>0</v>
      </c>
      <c r="O18289">
        <v>0</v>
      </c>
      <c r="P18289">
        <v>0</v>
      </c>
      <c r="Q18289" t="s">
        <v>18</v>
      </c>
      <c r="R18289">
        <v>0</v>
      </c>
      <c r="T18289" s="2">
        <v>6775</v>
      </c>
    </row>
    <row r="18290" spans="1:20" hidden="1" x14ac:dyDescent="0.35">
      <c r="A18290" t="s">
        <v>23</v>
      </c>
      <c r="B18290" s="4" t="s">
        <v>24</v>
      </c>
      <c r="C18290">
        <v>3302</v>
      </c>
      <c r="D18290">
        <v>54</v>
      </c>
      <c r="E18290" s="1">
        <v>43946</v>
      </c>
      <c r="F18290">
        <v>330243946</v>
      </c>
      <c r="G18290">
        <v>0</v>
      </c>
      <c r="H18290">
        <v>0</v>
      </c>
      <c r="I18290" s="7">
        <f t="shared" si="570"/>
        <v>0</v>
      </c>
      <c r="J18290">
        <v>0</v>
      </c>
      <c r="K18290">
        <v>0</v>
      </c>
      <c r="L18290" s="7">
        <f t="shared" si="571"/>
        <v>0</v>
      </c>
      <c r="M18290">
        <v>0</v>
      </c>
      <c r="N18290">
        <v>0</v>
      </c>
      <c r="O18290">
        <v>0</v>
      </c>
      <c r="P18290">
        <v>0</v>
      </c>
      <c r="Q18290" t="s">
        <v>18</v>
      </c>
      <c r="R18290">
        <v>0</v>
      </c>
      <c r="T18290" s="2">
        <v>5729</v>
      </c>
    </row>
    <row r="18291" spans="1:20" x14ac:dyDescent="0.35">
      <c r="A18291" t="s">
        <v>25</v>
      </c>
      <c r="B18291" s="4" t="s">
        <v>26</v>
      </c>
      <c r="C18291">
        <v>1107</v>
      </c>
      <c r="D18291">
        <v>54</v>
      </c>
      <c r="E18291" s="1">
        <v>43946</v>
      </c>
      <c r="F18291">
        <v>110743946</v>
      </c>
      <c r="G18291">
        <v>4</v>
      </c>
      <c r="H18291">
        <v>43</v>
      </c>
      <c r="I18291" s="7">
        <f t="shared" si="570"/>
        <v>33.077177516750133</v>
      </c>
      <c r="J18291">
        <v>0</v>
      </c>
      <c r="K18291">
        <v>30</v>
      </c>
      <c r="L18291" s="7">
        <f t="shared" si="571"/>
        <v>23.077100593081486</v>
      </c>
      <c r="M18291">
        <v>13</v>
      </c>
      <c r="N18291">
        <v>3</v>
      </c>
      <c r="O18291">
        <v>32</v>
      </c>
      <c r="P18291">
        <v>0</v>
      </c>
      <c r="Q18291" t="s">
        <v>374</v>
      </c>
      <c r="R18291">
        <v>46</v>
      </c>
      <c r="T18291" s="2">
        <v>129999</v>
      </c>
    </row>
    <row r="18292" spans="1:20" x14ac:dyDescent="0.35">
      <c r="A18292" t="s">
        <v>27</v>
      </c>
      <c r="B18292" s="4" t="s">
        <v>28</v>
      </c>
      <c r="C18292">
        <v>10202</v>
      </c>
      <c r="D18292">
        <v>54</v>
      </c>
      <c r="E18292" s="1">
        <v>43946</v>
      </c>
      <c r="F18292">
        <v>1020243946</v>
      </c>
      <c r="G18292">
        <v>0</v>
      </c>
      <c r="H18292">
        <v>9</v>
      </c>
      <c r="I18292" s="7">
        <f t="shared" si="570"/>
        <v>21.197418625465165</v>
      </c>
      <c r="J18292">
        <v>0</v>
      </c>
      <c r="K18292">
        <v>9</v>
      </c>
      <c r="L18292" s="7">
        <f t="shared" si="571"/>
        <v>21.197418625465165</v>
      </c>
      <c r="M18292">
        <v>0</v>
      </c>
      <c r="N18292">
        <v>0</v>
      </c>
      <c r="O18292">
        <v>11</v>
      </c>
      <c r="P18292">
        <v>0</v>
      </c>
      <c r="Q18292" t="s">
        <v>374</v>
      </c>
      <c r="R18292">
        <v>25</v>
      </c>
      <c r="T18292" s="2">
        <v>42458</v>
      </c>
    </row>
    <row r="18293" spans="1:20" hidden="1" x14ac:dyDescent="0.35">
      <c r="A18293" t="s">
        <v>29</v>
      </c>
      <c r="B18293" s="4" t="s">
        <v>30</v>
      </c>
      <c r="C18293">
        <v>4103</v>
      </c>
      <c r="D18293">
        <v>54</v>
      </c>
      <c r="E18293" s="1">
        <v>43946</v>
      </c>
      <c r="F18293">
        <v>410343946</v>
      </c>
      <c r="G18293">
        <v>0</v>
      </c>
      <c r="H18293">
        <v>0</v>
      </c>
      <c r="I18293" s="7">
        <f t="shared" si="570"/>
        <v>0</v>
      </c>
      <c r="J18293">
        <v>0</v>
      </c>
      <c r="K18293">
        <v>0</v>
      </c>
      <c r="L18293" s="7">
        <f t="shared" si="571"/>
        <v>0</v>
      </c>
      <c r="M18293">
        <v>0</v>
      </c>
      <c r="N18293">
        <v>0</v>
      </c>
      <c r="O18293">
        <v>0</v>
      </c>
      <c r="P18293">
        <v>0</v>
      </c>
      <c r="Q18293" t="s">
        <v>18</v>
      </c>
      <c r="R18293">
        <v>7</v>
      </c>
      <c r="T18293" s="2">
        <v>11791</v>
      </c>
    </row>
    <row r="18294" spans="1:20" x14ac:dyDescent="0.35">
      <c r="A18294" t="s">
        <v>31</v>
      </c>
      <c r="B18294" s="4" t="s">
        <v>32</v>
      </c>
      <c r="C18294">
        <v>9201</v>
      </c>
      <c r="D18294">
        <v>54</v>
      </c>
      <c r="E18294" s="1">
        <v>43946</v>
      </c>
      <c r="F18294">
        <v>920143946</v>
      </c>
      <c r="G18294">
        <v>3</v>
      </c>
      <c r="H18294">
        <v>78</v>
      </c>
      <c r="I18294" s="7">
        <f t="shared" si="570"/>
        <v>139.14160333939847</v>
      </c>
      <c r="J18294">
        <v>3</v>
      </c>
      <c r="K18294">
        <v>47</v>
      </c>
      <c r="L18294" s="7">
        <f t="shared" si="571"/>
        <v>83.841735345534971</v>
      </c>
      <c r="M18294">
        <v>28</v>
      </c>
      <c r="N18294">
        <v>1</v>
      </c>
      <c r="O18294">
        <v>39</v>
      </c>
      <c r="P18294">
        <v>0</v>
      </c>
      <c r="Q18294" t="s">
        <v>374</v>
      </c>
      <c r="R18294">
        <v>53</v>
      </c>
      <c r="T18294" s="2">
        <v>56058</v>
      </c>
    </row>
    <row r="18295" spans="1:20" x14ac:dyDescent="0.35">
      <c r="A18295" t="s">
        <v>33</v>
      </c>
      <c r="B18295" s="4" t="s">
        <v>33</v>
      </c>
      <c r="C18295">
        <v>2101</v>
      </c>
      <c r="D18295">
        <v>54</v>
      </c>
      <c r="E18295" s="1">
        <v>43946</v>
      </c>
      <c r="F18295">
        <v>210143946</v>
      </c>
      <c r="G18295">
        <v>14</v>
      </c>
      <c r="H18295">
        <v>275</v>
      </c>
      <c r="I18295" s="7">
        <f t="shared" si="570"/>
        <v>64.595689705795991</v>
      </c>
      <c r="J18295">
        <v>3</v>
      </c>
      <c r="K18295">
        <v>173</v>
      </c>
      <c r="L18295" s="7">
        <f t="shared" si="571"/>
        <v>40.636561160373475</v>
      </c>
      <c r="M18295">
        <v>99</v>
      </c>
      <c r="N18295">
        <v>12</v>
      </c>
      <c r="O18295">
        <v>38</v>
      </c>
      <c r="P18295">
        <v>1</v>
      </c>
      <c r="Q18295" t="s">
        <v>374</v>
      </c>
      <c r="R18295">
        <v>52</v>
      </c>
      <c r="T18295" s="2">
        <v>425725</v>
      </c>
    </row>
    <row r="18296" spans="1:20" hidden="1" x14ac:dyDescent="0.35">
      <c r="A18296" t="s">
        <v>21</v>
      </c>
      <c r="B18296" s="4" t="s">
        <v>34</v>
      </c>
      <c r="C18296">
        <v>8302</v>
      </c>
      <c r="D18296">
        <v>54</v>
      </c>
      <c r="E18296" s="1">
        <v>43946</v>
      </c>
      <c r="F18296">
        <v>830243946</v>
      </c>
      <c r="G18296">
        <v>0</v>
      </c>
      <c r="H18296">
        <v>0</v>
      </c>
      <c r="I18296" s="7">
        <f t="shared" si="570"/>
        <v>0</v>
      </c>
      <c r="J18296">
        <v>0</v>
      </c>
      <c r="K18296">
        <v>0</v>
      </c>
      <c r="L18296" s="7">
        <f t="shared" si="571"/>
        <v>0</v>
      </c>
      <c r="M18296">
        <v>0</v>
      </c>
      <c r="N18296">
        <v>0</v>
      </c>
      <c r="O18296">
        <v>0</v>
      </c>
      <c r="P18296">
        <v>0</v>
      </c>
      <c r="Q18296" t="s">
        <v>18</v>
      </c>
      <c r="R18296">
        <v>3</v>
      </c>
      <c r="T18296" s="2">
        <v>4306</v>
      </c>
    </row>
    <row r="18297" spans="1:20" x14ac:dyDescent="0.35">
      <c r="A18297" t="s">
        <v>21</v>
      </c>
      <c r="B18297" s="4" t="s">
        <v>35</v>
      </c>
      <c r="C18297">
        <v>8202</v>
      </c>
      <c r="D18297">
        <v>54</v>
      </c>
      <c r="E18297" s="1">
        <v>43946</v>
      </c>
      <c r="F18297">
        <v>820243946</v>
      </c>
      <c r="G18297">
        <v>0</v>
      </c>
      <c r="H18297">
        <v>6</v>
      </c>
      <c r="I18297" s="7">
        <f t="shared" si="570"/>
        <v>15.51229349259288</v>
      </c>
      <c r="J18297">
        <v>0</v>
      </c>
      <c r="K18297">
        <v>0</v>
      </c>
      <c r="L18297" s="7">
        <f t="shared" si="571"/>
        <v>0</v>
      </c>
      <c r="M18297">
        <v>6</v>
      </c>
      <c r="N18297">
        <v>0</v>
      </c>
      <c r="O18297">
        <v>32</v>
      </c>
      <c r="P18297">
        <v>0</v>
      </c>
      <c r="Q18297" t="s">
        <v>374</v>
      </c>
      <c r="R18297">
        <v>46</v>
      </c>
      <c r="T18297" s="2">
        <v>38679</v>
      </c>
    </row>
    <row r="18298" spans="1:20" x14ac:dyDescent="0.35">
      <c r="A18298" t="s">
        <v>36</v>
      </c>
      <c r="B18298" s="4" t="s">
        <v>37</v>
      </c>
      <c r="C18298">
        <v>15101</v>
      </c>
      <c r="D18298">
        <v>54</v>
      </c>
      <c r="E18298" s="1">
        <v>43946</v>
      </c>
      <c r="F18298">
        <v>1510143946</v>
      </c>
      <c r="G18298">
        <v>16</v>
      </c>
      <c r="H18298">
        <v>240</v>
      </c>
      <c r="I18298" s="7">
        <f t="shared" si="570"/>
        <v>96.94932781799379</v>
      </c>
      <c r="J18298">
        <v>3</v>
      </c>
      <c r="K18298">
        <v>122</v>
      </c>
      <c r="L18298" s="7">
        <f t="shared" si="571"/>
        <v>49.282574974146847</v>
      </c>
      <c r="M18298">
        <v>115</v>
      </c>
      <c r="N18298">
        <v>8</v>
      </c>
      <c r="O18298">
        <v>40</v>
      </c>
      <c r="P18298">
        <v>0</v>
      </c>
      <c r="Q18298" t="s">
        <v>374</v>
      </c>
      <c r="R18298">
        <v>54</v>
      </c>
      <c r="T18298" s="2">
        <v>247552</v>
      </c>
    </row>
    <row r="18299" spans="1:20" x14ac:dyDescent="0.35">
      <c r="A18299" t="s">
        <v>38</v>
      </c>
      <c r="B18299" s="4" t="s">
        <v>39</v>
      </c>
      <c r="C18299">
        <v>11201</v>
      </c>
      <c r="D18299">
        <v>54</v>
      </c>
      <c r="E18299" s="1">
        <v>43946</v>
      </c>
      <c r="F18299">
        <v>1120143946</v>
      </c>
      <c r="G18299">
        <v>0</v>
      </c>
      <c r="H18299">
        <v>1</v>
      </c>
      <c r="I18299" s="7">
        <f t="shared" si="570"/>
        <v>3.9996800255979519</v>
      </c>
      <c r="J18299">
        <v>0</v>
      </c>
      <c r="K18299">
        <v>0</v>
      </c>
      <c r="L18299" s="7">
        <f t="shared" si="571"/>
        <v>0</v>
      </c>
      <c r="M18299">
        <v>1</v>
      </c>
      <c r="N18299">
        <v>0</v>
      </c>
      <c r="O18299">
        <v>43</v>
      </c>
      <c r="P18299">
        <v>0</v>
      </c>
      <c r="Q18299" t="s">
        <v>374</v>
      </c>
      <c r="R18299">
        <v>57</v>
      </c>
      <c r="T18299" s="2">
        <v>25002</v>
      </c>
    </row>
    <row r="18300" spans="1:20" x14ac:dyDescent="0.35">
      <c r="A18300" t="s">
        <v>19</v>
      </c>
      <c r="B18300" s="4" t="s">
        <v>40</v>
      </c>
      <c r="C18300">
        <v>13402</v>
      </c>
      <c r="D18300">
        <v>54</v>
      </c>
      <c r="E18300" s="1">
        <v>43946</v>
      </c>
      <c r="F18300">
        <v>1340243946</v>
      </c>
      <c r="G18300">
        <v>4</v>
      </c>
      <c r="H18300">
        <v>57</v>
      </c>
      <c r="I18300" s="7">
        <f t="shared" si="570"/>
        <v>51.987851260021344</v>
      </c>
      <c r="J18300">
        <v>2</v>
      </c>
      <c r="K18300">
        <v>23</v>
      </c>
      <c r="L18300" s="7">
        <f t="shared" si="571"/>
        <v>20.977554017201594</v>
      </c>
      <c r="M18300">
        <v>32</v>
      </c>
      <c r="N18300">
        <v>3</v>
      </c>
      <c r="O18300">
        <v>31</v>
      </c>
      <c r="P18300">
        <v>0</v>
      </c>
      <c r="Q18300" t="s">
        <v>374</v>
      </c>
      <c r="R18300">
        <v>45</v>
      </c>
      <c r="T18300" s="2">
        <v>109641</v>
      </c>
    </row>
    <row r="18301" spans="1:20" x14ac:dyDescent="0.35">
      <c r="A18301" t="s">
        <v>41</v>
      </c>
      <c r="B18301" s="4" t="s">
        <v>42</v>
      </c>
      <c r="C18301">
        <v>16102</v>
      </c>
      <c r="D18301">
        <v>54</v>
      </c>
      <c r="E18301" s="1">
        <v>43946</v>
      </c>
      <c r="F18301">
        <v>1610243946</v>
      </c>
      <c r="G18301">
        <v>0</v>
      </c>
      <c r="H18301">
        <v>59</v>
      </c>
      <c r="I18301" s="7">
        <f t="shared" si="570"/>
        <v>260.98111204494182</v>
      </c>
      <c r="J18301">
        <v>1</v>
      </c>
      <c r="K18301">
        <v>12</v>
      </c>
      <c r="L18301" s="7">
        <f t="shared" si="571"/>
        <v>53.080904144733928</v>
      </c>
      <c r="M18301">
        <v>46</v>
      </c>
      <c r="N18301">
        <v>0</v>
      </c>
      <c r="O18301">
        <v>37</v>
      </c>
      <c r="P18301">
        <v>0</v>
      </c>
      <c r="Q18301" t="s">
        <v>374</v>
      </c>
      <c r="R18301">
        <v>51</v>
      </c>
      <c r="T18301" s="2">
        <v>22607</v>
      </c>
    </row>
    <row r="18302" spans="1:20" x14ac:dyDescent="0.35">
      <c r="A18302" t="s">
        <v>16</v>
      </c>
      <c r="B18302" s="4" t="s">
        <v>43</v>
      </c>
      <c r="C18302">
        <v>5402</v>
      </c>
      <c r="D18302">
        <v>54</v>
      </c>
      <c r="E18302" s="1">
        <v>43946</v>
      </c>
      <c r="F18302">
        <v>540243946</v>
      </c>
      <c r="G18302">
        <v>1</v>
      </c>
      <c r="H18302">
        <v>1</v>
      </c>
      <c r="I18302" s="7">
        <f t="shared" si="570"/>
        <v>4.8395683105067029</v>
      </c>
      <c r="J18302">
        <v>0</v>
      </c>
      <c r="K18302">
        <v>1</v>
      </c>
      <c r="L18302" s="7">
        <f t="shared" si="571"/>
        <v>4.8395683105067029</v>
      </c>
      <c r="M18302">
        <v>0</v>
      </c>
      <c r="N18302">
        <v>0</v>
      </c>
      <c r="O18302">
        <v>1</v>
      </c>
      <c r="P18302">
        <v>0</v>
      </c>
      <c r="Q18302" t="s">
        <v>341</v>
      </c>
      <c r="R18302">
        <v>15</v>
      </c>
      <c r="T18302" s="2">
        <v>20663</v>
      </c>
    </row>
    <row r="18303" spans="1:20" x14ac:dyDescent="0.35">
      <c r="A18303" t="s">
        <v>44</v>
      </c>
      <c r="B18303" s="4" t="s">
        <v>45</v>
      </c>
      <c r="C18303">
        <v>12201</v>
      </c>
      <c r="D18303">
        <v>54</v>
      </c>
      <c r="E18303" s="1">
        <v>43946</v>
      </c>
      <c r="F18303">
        <v>1220143946</v>
      </c>
      <c r="G18303">
        <v>0</v>
      </c>
      <c r="H18303">
        <v>17</v>
      </c>
      <c r="I18303" s="7">
        <f t="shared" si="570"/>
        <v>857.28693898134145</v>
      </c>
      <c r="J18303">
        <v>0</v>
      </c>
      <c r="K18303">
        <v>0</v>
      </c>
      <c r="L18303" s="7">
        <f t="shared" si="571"/>
        <v>0</v>
      </c>
      <c r="M18303">
        <v>17</v>
      </c>
      <c r="N18303">
        <v>0</v>
      </c>
      <c r="O18303">
        <v>37</v>
      </c>
      <c r="P18303">
        <v>0</v>
      </c>
      <c r="Q18303" t="s">
        <v>374</v>
      </c>
      <c r="R18303">
        <v>51</v>
      </c>
      <c r="T18303" s="2">
        <v>1983</v>
      </c>
    </row>
    <row r="18304" spans="1:20" x14ac:dyDescent="0.35">
      <c r="A18304" t="s">
        <v>21</v>
      </c>
      <c r="B18304" s="4" t="s">
        <v>46</v>
      </c>
      <c r="C18304">
        <v>8303</v>
      </c>
      <c r="D18304">
        <v>54</v>
      </c>
      <c r="E18304" s="1">
        <v>43946</v>
      </c>
      <c r="F18304">
        <v>830343946</v>
      </c>
      <c r="G18304">
        <v>2</v>
      </c>
      <c r="H18304">
        <v>15</v>
      </c>
      <c r="I18304" s="7">
        <f t="shared" si="570"/>
        <v>48.820179007323027</v>
      </c>
      <c r="J18304">
        <v>0</v>
      </c>
      <c r="K18304">
        <v>8</v>
      </c>
      <c r="L18304" s="7">
        <f t="shared" si="571"/>
        <v>26.037428803905616</v>
      </c>
      <c r="M18304">
        <v>7</v>
      </c>
      <c r="N18304">
        <v>0</v>
      </c>
      <c r="O18304">
        <v>31</v>
      </c>
      <c r="P18304">
        <v>0</v>
      </c>
      <c r="Q18304" t="s">
        <v>374</v>
      </c>
      <c r="R18304">
        <v>45</v>
      </c>
      <c r="T18304" s="2">
        <v>30725</v>
      </c>
    </row>
    <row r="18305" spans="1:20" x14ac:dyDescent="0.35">
      <c r="A18305" t="s">
        <v>33</v>
      </c>
      <c r="B18305" s="4" t="s">
        <v>47</v>
      </c>
      <c r="C18305">
        <v>2201</v>
      </c>
      <c r="D18305">
        <v>54</v>
      </c>
      <c r="E18305" s="1">
        <v>43946</v>
      </c>
      <c r="F18305">
        <v>220143946</v>
      </c>
      <c r="G18305">
        <v>6</v>
      </c>
      <c r="H18305">
        <v>41</v>
      </c>
      <c r="I18305" s="7">
        <f t="shared" si="570"/>
        <v>21.540854068594484</v>
      </c>
      <c r="J18305">
        <v>0</v>
      </c>
      <c r="K18305">
        <v>21</v>
      </c>
      <c r="L18305" s="7">
        <f t="shared" si="571"/>
        <v>11.033120376597175</v>
      </c>
      <c r="M18305">
        <v>20</v>
      </c>
      <c r="N18305">
        <v>6</v>
      </c>
      <c r="O18305">
        <v>43</v>
      </c>
      <c r="P18305">
        <v>0</v>
      </c>
      <c r="Q18305" t="s">
        <v>374</v>
      </c>
      <c r="R18305">
        <v>57</v>
      </c>
      <c r="T18305" s="2">
        <v>190336</v>
      </c>
    </row>
    <row r="18306" spans="1:20" x14ac:dyDescent="0.35">
      <c r="A18306" t="s">
        <v>27</v>
      </c>
      <c r="B18306" s="4" t="s">
        <v>48</v>
      </c>
      <c r="C18306">
        <v>10102</v>
      </c>
      <c r="D18306">
        <v>54</v>
      </c>
      <c r="E18306" s="1">
        <v>43946</v>
      </c>
      <c r="F18306">
        <v>1010243946</v>
      </c>
      <c r="G18306">
        <v>0</v>
      </c>
      <c r="H18306">
        <v>7</v>
      </c>
      <c r="I18306" s="7">
        <f t="shared" si="570"/>
        <v>19.050729370781625</v>
      </c>
      <c r="J18306">
        <v>0</v>
      </c>
      <c r="K18306">
        <v>2</v>
      </c>
      <c r="L18306" s="7">
        <f t="shared" si="571"/>
        <v>5.4430655345090351</v>
      </c>
      <c r="M18306">
        <v>5</v>
      </c>
      <c r="N18306">
        <v>0</v>
      </c>
      <c r="O18306">
        <v>34</v>
      </c>
      <c r="P18306">
        <v>0</v>
      </c>
      <c r="Q18306" t="s">
        <v>374</v>
      </c>
      <c r="R18306">
        <v>48</v>
      </c>
      <c r="T18306" s="2">
        <v>36744</v>
      </c>
    </row>
    <row r="18307" spans="1:20" hidden="1" x14ac:dyDescent="0.35">
      <c r="A18307" t="s">
        <v>23</v>
      </c>
      <c r="B18307" s="4" t="s">
        <v>49</v>
      </c>
      <c r="C18307">
        <v>3102</v>
      </c>
      <c r="D18307">
        <v>54</v>
      </c>
      <c r="E18307" s="1">
        <v>43946</v>
      </c>
      <c r="F18307">
        <v>310243946</v>
      </c>
      <c r="G18307">
        <v>0</v>
      </c>
      <c r="H18307">
        <v>0</v>
      </c>
      <c r="I18307" s="7">
        <f t="shared" ref="I18307:I18370" si="572">+H18307/T18307*100000</f>
        <v>0</v>
      </c>
      <c r="J18307">
        <v>0</v>
      </c>
      <c r="K18307">
        <v>0</v>
      </c>
      <c r="L18307" s="7">
        <f t="shared" ref="L18307:L18370" si="573">+K18307/T18307*100000</f>
        <v>0</v>
      </c>
      <c r="M18307">
        <v>0</v>
      </c>
      <c r="N18307">
        <v>0</v>
      </c>
      <c r="O18307">
        <v>0</v>
      </c>
      <c r="P18307">
        <v>0</v>
      </c>
      <c r="Q18307" t="s">
        <v>18</v>
      </c>
      <c r="R18307">
        <v>7</v>
      </c>
      <c r="T18307" s="2">
        <v>19426</v>
      </c>
    </row>
    <row r="18308" spans="1:20" x14ac:dyDescent="0.35">
      <c r="A18308" t="s">
        <v>16</v>
      </c>
      <c r="B18308" s="4" t="s">
        <v>50</v>
      </c>
      <c r="C18308">
        <v>5502</v>
      </c>
      <c r="D18308">
        <v>54</v>
      </c>
      <c r="E18308" s="1">
        <v>43946</v>
      </c>
      <c r="F18308">
        <v>550243946</v>
      </c>
      <c r="G18308">
        <v>0</v>
      </c>
      <c r="H18308">
        <v>22</v>
      </c>
      <c r="I18308" s="7">
        <f t="shared" si="572"/>
        <v>41.051669123546866</v>
      </c>
      <c r="J18308">
        <v>1</v>
      </c>
      <c r="K18308">
        <v>12</v>
      </c>
      <c r="L18308" s="7">
        <f t="shared" si="573"/>
        <v>22.391819521934654</v>
      </c>
      <c r="M18308">
        <v>9</v>
      </c>
      <c r="N18308">
        <v>0</v>
      </c>
      <c r="O18308">
        <v>31</v>
      </c>
      <c r="P18308">
        <v>0</v>
      </c>
      <c r="Q18308" t="s">
        <v>374</v>
      </c>
      <c r="R18308">
        <v>45</v>
      </c>
      <c r="T18308" s="2">
        <v>53591</v>
      </c>
    </row>
    <row r="18309" spans="1:20" x14ac:dyDescent="0.35">
      <c r="A18309" t="s">
        <v>19</v>
      </c>
      <c r="B18309" s="4" t="s">
        <v>51</v>
      </c>
      <c r="C18309">
        <v>13403</v>
      </c>
      <c r="D18309">
        <v>54</v>
      </c>
      <c r="E18309" s="1">
        <v>43946</v>
      </c>
      <c r="F18309">
        <v>1340343946</v>
      </c>
      <c r="G18309">
        <v>0</v>
      </c>
      <c r="H18309">
        <v>15</v>
      </c>
      <c r="I18309" s="7">
        <f t="shared" si="572"/>
        <v>52.58545135845749</v>
      </c>
      <c r="J18309">
        <v>0</v>
      </c>
      <c r="K18309">
        <v>5</v>
      </c>
      <c r="L18309" s="7">
        <f t="shared" si="573"/>
        <v>17.528483786152499</v>
      </c>
      <c r="M18309">
        <v>10</v>
      </c>
      <c r="N18309">
        <v>0</v>
      </c>
      <c r="O18309">
        <v>33</v>
      </c>
      <c r="P18309">
        <v>0</v>
      </c>
      <c r="Q18309" t="s">
        <v>374</v>
      </c>
      <c r="R18309">
        <v>47</v>
      </c>
      <c r="T18309" s="2">
        <v>28525</v>
      </c>
    </row>
    <row r="18310" spans="1:20" x14ac:dyDescent="0.35">
      <c r="A18310" t="s">
        <v>16</v>
      </c>
      <c r="B18310" s="4" t="s">
        <v>52</v>
      </c>
      <c r="C18310">
        <v>5302</v>
      </c>
      <c r="D18310">
        <v>54</v>
      </c>
      <c r="E18310" s="1">
        <v>43946</v>
      </c>
      <c r="F18310">
        <v>530243946</v>
      </c>
      <c r="G18310">
        <v>0</v>
      </c>
      <c r="H18310">
        <v>6</v>
      </c>
      <c r="I18310" s="7">
        <f t="shared" si="572"/>
        <v>36.403349108117943</v>
      </c>
      <c r="J18310">
        <v>0</v>
      </c>
      <c r="K18310">
        <v>3</v>
      </c>
      <c r="L18310" s="7">
        <f t="shared" si="573"/>
        <v>18.201674554058972</v>
      </c>
      <c r="M18310">
        <v>3</v>
      </c>
      <c r="N18310">
        <v>0</v>
      </c>
      <c r="O18310">
        <v>25</v>
      </c>
      <c r="P18310">
        <v>0</v>
      </c>
      <c r="Q18310" t="s">
        <v>374</v>
      </c>
      <c r="R18310">
        <v>39</v>
      </c>
      <c r="T18310" s="2">
        <v>16482</v>
      </c>
    </row>
    <row r="18311" spans="1:20" hidden="1" x14ac:dyDescent="0.35">
      <c r="A18311" t="s">
        <v>36</v>
      </c>
      <c r="B18311" s="4" t="s">
        <v>53</v>
      </c>
      <c r="C18311">
        <v>15102</v>
      </c>
      <c r="D18311">
        <v>54</v>
      </c>
      <c r="E18311" s="1">
        <v>43946</v>
      </c>
      <c r="F18311">
        <v>1510243946</v>
      </c>
      <c r="G18311">
        <v>0</v>
      </c>
      <c r="H18311">
        <v>0</v>
      </c>
      <c r="I18311" s="7">
        <f t="shared" si="572"/>
        <v>0</v>
      </c>
      <c r="J18311">
        <v>0</v>
      </c>
      <c r="K18311">
        <v>0</v>
      </c>
      <c r="L18311" s="7">
        <f t="shared" si="573"/>
        <v>0</v>
      </c>
      <c r="M18311">
        <v>0</v>
      </c>
      <c r="N18311">
        <v>0</v>
      </c>
      <c r="O18311">
        <v>0</v>
      </c>
      <c r="P18311">
        <v>0</v>
      </c>
      <c r="Q18311" t="s">
        <v>18</v>
      </c>
      <c r="R18311">
        <v>0</v>
      </c>
      <c r="T18311" s="2">
        <v>1233</v>
      </c>
    </row>
    <row r="18312" spans="1:20" hidden="1" x14ac:dyDescent="0.35">
      <c r="A18312" t="s">
        <v>25</v>
      </c>
      <c r="B18312" s="4" t="s">
        <v>54</v>
      </c>
      <c r="C18312">
        <v>1402</v>
      </c>
      <c r="D18312">
        <v>54</v>
      </c>
      <c r="E18312" s="1">
        <v>43946</v>
      </c>
      <c r="F18312">
        <v>140243946</v>
      </c>
      <c r="G18312">
        <v>0</v>
      </c>
      <c r="H18312">
        <v>0</v>
      </c>
      <c r="I18312" s="7">
        <f t="shared" si="572"/>
        <v>0</v>
      </c>
      <c r="J18312">
        <v>0</v>
      </c>
      <c r="K18312">
        <v>0</v>
      </c>
      <c r="L18312" s="7">
        <f t="shared" si="573"/>
        <v>0</v>
      </c>
      <c r="M18312">
        <v>0</v>
      </c>
      <c r="N18312">
        <v>0</v>
      </c>
      <c r="O18312">
        <v>0</v>
      </c>
      <c r="P18312">
        <v>0</v>
      </c>
      <c r="Q18312" t="s">
        <v>18</v>
      </c>
      <c r="R18312">
        <v>0</v>
      </c>
      <c r="T18312" s="2">
        <v>1375</v>
      </c>
    </row>
    <row r="18313" spans="1:20" hidden="1" x14ac:dyDescent="0.35">
      <c r="A18313" t="s">
        <v>29</v>
      </c>
      <c r="B18313" s="4" t="s">
        <v>55</v>
      </c>
      <c r="C18313">
        <v>4202</v>
      </c>
      <c r="D18313">
        <v>54</v>
      </c>
      <c r="E18313" s="1">
        <v>43946</v>
      </c>
      <c r="F18313">
        <v>420243946</v>
      </c>
      <c r="G18313">
        <v>0</v>
      </c>
      <c r="H18313">
        <v>0</v>
      </c>
      <c r="I18313" s="7">
        <f t="shared" si="572"/>
        <v>0</v>
      </c>
      <c r="J18313">
        <v>0</v>
      </c>
      <c r="K18313">
        <v>0</v>
      </c>
      <c r="L18313" s="7">
        <f t="shared" si="573"/>
        <v>0</v>
      </c>
      <c r="M18313">
        <v>0</v>
      </c>
      <c r="N18313">
        <v>0</v>
      </c>
      <c r="O18313">
        <v>0</v>
      </c>
      <c r="P18313">
        <v>0</v>
      </c>
      <c r="Q18313" t="s">
        <v>18</v>
      </c>
      <c r="R18313">
        <v>5</v>
      </c>
      <c r="T18313" s="2">
        <v>9546</v>
      </c>
    </row>
    <row r="18314" spans="1:20" hidden="1" x14ac:dyDescent="0.35">
      <c r="A18314" t="s">
        <v>21</v>
      </c>
      <c r="B18314" s="4" t="s">
        <v>56</v>
      </c>
      <c r="C18314">
        <v>8203</v>
      </c>
      <c r="D18314">
        <v>54</v>
      </c>
      <c r="E18314" s="1">
        <v>43946</v>
      </c>
      <c r="F18314">
        <v>820343946</v>
      </c>
      <c r="G18314">
        <v>0</v>
      </c>
      <c r="H18314">
        <v>0</v>
      </c>
      <c r="I18314" s="7">
        <f t="shared" si="572"/>
        <v>0</v>
      </c>
      <c r="J18314">
        <v>0</v>
      </c>
      <c r="K18314">
        <v>0</v>
      </c>
      <c r="L18314" s="7">
        <f t="shared" si="573"/>
        <v>0</v>
      </c>
      <c r="M18314">
        <v>0</v>
      </c>
      <c r="N18314">
        <v>0</v>
      </c>
      <c r="O18314">
        <v>0</v>
      </c>
      <c r="P18314">
        <v>0</v>
      </c>
      <c r="Q18314" t="s">
        <v>18</v>
      </c>
      <c r="R18314">
        <v>2</v>
      </c>
      <c r="T18314" s="2">
        <v>37003</v>
      </c>
    </row>
    <row r="18315" spans="1:20" x14ac:dyDescent="0.35">
      <c r="A18315" t="s">
        <v>31</v>
      </c>
      <c r="B18315" s="4" t="s">
        <v>57</v>
      </c>
      <c r="C18315">
        <v>9102</v>
      </c>
      <c r="D18315">
        <v>54</v>
      </c>
      <c r="E18315" s="1">
        <v>43946</v>
      </c>
      <c r="F18315">
        <v>910243946</v>
      </c>
      <c r="G18315">
        <v>1</v>
      </c>
      <c r="H18315">
        <v>31</v>
      </c>
      <c r="I18315" s="7">
        <f t="shared" si="572"/>
        <v>121.63540767480185</v>
      </c>
      <c r="J18315">
        <v>0</v>
      </c>
      <c r="K18315">
        <v>17</v>
      </c>
      <c r="L18315" s="7">
        <f t="shared" si="573"/>
        <v>66.703288079730044</v>
      </c>
      <c r="M18315">
        <v>14</v>
      </c>
      <c r="N18315">
        <v>3</v>
      </c>
      <c r="O18315">
        <v>34</v>
      </c>
      <c r="P18315">
        <v>0</v>
      </c>
      <c r="Q18315" t="s">
        <v>374</v>
      </c>
      <c r="R18315">
        <v>48</v>
      </c>
      <c r="T18315" s="2">
        <v>25486</v>
      </c>
    </row>
    <row r="18316" spans="1:20" x14ac:dyDescent="0.35">
      <c r="A18316" t="s">
        <v>16</v>
      </c>
      <c r="B18316" s="4" t="s">
        <v>58</v>
      </c>
      <c r="C18316">
        <v>5603</v>
      </c>
      <c r="D18316">
        <v>54</v>
      </c>
      <c r="E18316" s="1">
        <v>43946</v>
      </c>
      <c r="F18316">
        <v>560343946</v>
      </c>
      <c r="G18316">
        <v>0</v>
      </c>
      <c r="H18316">
        <v>6</v>
      </c>
      <c r="I18316" s="7">
        <f t="shared" si="572"/>
        <v>23.662105138620497</v>
      </c>
      <c r="J18316">
        <v>0</v>
      </c>
      <c r="K18316">
        <v>5</v>
      </c>
      <c r="L18316" s="7">
        <f t="shared" si="573"/>
        <v>19.718420948850415</v>
      </c>
      <c r="M18316">
        <v>1</v>
      </c>
      <c r="N18316">
        <v>0</v>
      </c>
      <c r="O18316">
        <v>22</v>
      </c>
      <c r="P18316">
        <v>0</v>
      </c>
      <c r="Q18316" t="s">
        <v>374</v>
      </c>
      <c r="R18316">
        <v>36</v>
      </c>
      <c r="T18316" s="2">
        <v>25357</v>
      </c>
    </row>
    <row r="18317" spans="1:20" x14ac:dyDescent="0.35">
      <c r="A18317" t="s">
        <v>16</v>
      </c>
      <c r="B18317" s="4" t="s">
        <v>59</v>
      </c>
      <c r="C18317">
        <v>5102</v>
      </c>
      <c r="D18317">
        <v>54</v>
      </c>
      <c r="E18317" s="1">
        <v>43946</v>
      </c>
      <c r="F18317">
        <v>510243946</v>
      </c>
      <c r="G18317">
        <v>0</v>
      </c>
      <c r="H18317">
        <v>3</v>
      </c>
      <c r="I18317" s="7">
        <f t="shared" si="572"/>
        <v>10.284538909838876</v>
      </c>
      <c r="J18317">
        <v>0</v>
      </c>
      <c r="K18317">
        <v>1</v>
      </c>
      <c r="L18317" s="7">
        <f t="shared" si="573"/>
        <v>3.4281796366129589</v>
      </c>
      <c r="M18317">
        <v>2</v>
      </c>
      <c r="N18317">
        <v>0</v>
      </c>
      <c r="O18317">
        <v>33</v>
      </c>
      <c r="P18317">
        <v>0</v>
      </c>
      <c r="Q18317" t="s">
        <v>374</v>
      </c>
      <c r="R18317">
        <v>47</v>
      </c>
      <c r="T18317" s="2">
        <v>29170</v>
      </c>
    </row>
    <row r="18318" spans="1:20" x14ac:dyDescent="0.35">
      <c r="A18318" t="s">
        <v>27</v>
      </c>
      <c r="B18318" s="4" t="s">
        <v>60</v>
      </c>
      <c r="C18318">
        <v>10201</v>
      </c>
      <c r="D18318">
        <v>54</v>
      </c>
      <c r="E18318" s="1">
        <v>43946</v>
      </c>
      <c r="F18318">
        <v>1020143946</v>
      </c>
      <c r="G18318">
        <v>0</v>
      </c>
      <c r="H18318">
        <v>7</v>
      </c>
      <c r="I18318" s="7">
        <f t="shared" si="572"/>
        <v>14.703720041170417</v>
      </c>
      <c r="J18318">
        <v>0</v>
      </c>
      <c r="K18318">
        <v>0</v>
      </c>
      <c r="L18318" s="7">
        <f t="shared" si="573"/>
        <v>0</v>
      </c>
      <c r="M18318">
        <v>7</v>
      </c>
      <c r="N18318">
        <v>0</v>
      </c>
      <c r="O18318">
        <v>31</v>
      </c>
      <c r="P18318">
        <v>0</v>
      </c>
      <c r="Q18318" t="s">
        <v>374</v>
      </c>
      <c r="R18318">
        <v>45</v>
      </c>
      <c r="T18318" s="2">
        <v>47607</v>
      </c>
    </row>
    <row r="18319" spans="1:20" hidden="1" x14ac:dyDescent="0.35">
      <c r="A18319" t="s">
        <v>16</v>
      </c>
      <c r="B18319" s="4" t="s">
        <v>61</v>
      </c>
      <c r="C18319">
        <v>5702</v>
      </c>
      <c r="D18319">
        <v>54</v>
      </c>
      <c r="E18319" s="1">
        <v>43946</v>
      </c>
      <c r="F18319">
        <v>570243946</v>
      </c>
      <c r="G18319">
        <v>0</v>
      </c>
      <c r="H18319">
        <v>0</v>
      </c>
      <c r="I18319" s="7">
        <f t="shared" si="572"/>
        <v>0</v>
      </c>
      <c r="J18319">
        <v>0</v>
      </c>
      <c r="K18319">
        <v>0</v>
      </c>
      <c r="L18319" s="7">
        <f t="shared" si="573"/>
        <v>0</v>
      </c>
      <c r="M18319">
        <v>0</v>
      </c>
      <c r="N18319">
        <v>0</v>
      </c>
      <c r="O18319">
        <v>0</v>
      </c>
      <c r="P18319">
        <v>0</v>
      </c>
      <c r="Q18319" t="s">
        <v>18</v>
      </c>
      <c r="R18319">
        <v>7</v>
      </c>
      <c r="T18319" s="2">
        <v>15213</v>
      </c>
    </row>
    <row r="18320" spans="1:20" x14ac:dyDescent="0.35">
      <c r="A18320" t="s">
        <v>62</v>
      </c>
      <c r="B18320" s="4" t="s">
        <v>63</v>
      </c>
      <c r="C18320">
        <v>7201</v>
      </c>
      <c r="D18320">
        <v>54</v>
      </c>
      <c r="E18320" s="1">
        <v>43946</v>
      </c>
      <c r="F18320">
        <v>720143946</v>
      </c>
      <c r="G18320">
        <v>0</v>
      </c>
      <c r="H18320">
        <v>12</v>
      </c>
      <c r="I18320" s="7">
        <f t="shared" si="572"/>
        <v>27.184378044084003</v>
      </c>
      <c r="J18320">
        <v>0</v>
      </c>
      <c r="K18320">
        <v>8</v>
      </c>
      <c r="L18320" s="7">
        <f t="shared" si="573"/>
        <v>18.122918696056001</v>
      </c>
      <c r="M18320">
        <v>4</v>
      </c>
      <c r="N18320">
        <v>0</v>
      </c>
      <c r="O18320">
        <v>29</v>
      </c>
      <c r="P18320">
        <v>0</v>
      </c>
      <c r="Q18320" t="s">
        <v>374</v>
      </c>
      <c r="R18320">
        <v>43</v>
      </c>
      <c r="T18320" s="2">
        <v>44143</v>
      </c>
    </row>
    <row r="18321" spans="1:20" x14ac:dyDescent="0.35">
      <c r="A18321" t="s">
        <v>19</v>
      </c>
      <c r="B18321" s="4" t="s">
        <v>64</v>
      </c>
      <c r="C18321">
        <v>13102</v>
      </c>
      <c r="D18321">
        <v>54</v>
      </c>
      <c r="E18321" s="1">
        <v>43946</v>
      </c>
      <c r="F18321">
        <v>1310243946</v>
      </c>
      <c r="G18321">
        <v>7</v>
      </c>
      <c r="H18321">
        <v>73</v>
      </c>
      <c r="I18321" s="7">
        <f t="shared" si="572"/>
        <v>82.063042402985744</v>
      </c>
      <c r="J18321">
        <v>1</v>
      </c>
      <c r="K18321">
        <v>41</v>
      </c>
      <c r="L18321" s="7">
        <f t="shared" si="573"/>
        <v>46.09020189756734</v>
      </c>
      <c r="M18321">
        <v>31</v>
      </c>
      <c r="N18321">
        <v>0</v>
      </c>
      <c r="O18321">
        <v>32</v>
      </c>
      <c r="P18321">
        <v>0</v>
      </c>
      <c r="Q18321" t="s">
        <v>374</v>
      </c>
      <c r="R18321">
        <v>46</v>
      </c>
      <c r="T18321" s="2">
        <v>88956</v>
      </c>
    </row>
    <row r="18322" spans="1:20" x14ac:dyDescent="0.35">
      <c r="A18322" t="s">
        <v>19</v>
      </c>
      <c r="B18322" s="4" t="s">
        <v>65</v>
      </c>
      <c r="C18322">
        <v>13103</v>
      </c>
      <c r="D18322">
        <v>54</v>
      </c>
      <c r="E18322" s="1">
        <v>43946</v>
      </c>
      <c r="F18322">
        <v>1310343946</v>
      </c>
      <c r="G18322">
        <v>7</v>
      </c>
      <c r="H18322">
        <v>125</v>
      </c>
      <c r="I18322" s="7">
        <f t="shared" si="572"/>
        <v>87.740848629487942</v>
      </c>
      <c r="J18322">
        <v>0</v>
      </c>
      <c r="K18322">
        <v>76</v>
      </c>
      <c r="L18322" s="7">
        <f t="shared" si="573"/>
        <v>53.34643596672867</v>
      </c>
      <c r="M18322">
        <v>49</v>
      </c>
      <c r="N18322">
        <v>6</v>
      </c>
      <c r="O18322">
        <v>38</v>
      </c>
      <c r="P18322">
        <v>0</v>
      </c>
      <c r="Q18322" t="s">
        <v>374</v>
      </c>
      <c r="R18322">
        <v>52</v>
      </c>
      <c r="T18322" s="2">
        <v>142465</v>
      </c>
    </row>
    <row r="18323" spans="1:20" x14ac:dyDescent="0.35">
      <c r="A18323" t="s">
        <v>27</v>
      </c>
      <c r="B18323" s="4" t="s">
        <v>66</v>
      </c>
      <c r="C18323">
        <v>10401</v>
      </c>
      <c r="D18323">
        <v>54</v>
      </c>
      <c r="E18323" s="1">
        <v>43946</v>
      </c>
      <c r="F18323">
        <v>1040143946</v>
      </c>
      <c r="G18323">
        <v>0</v>
      </c>
      <c r="H18323">
        <v>1</v>
      </c>
      <c r="I18323" s="7">
        <f t="shared" si="572"/>
        <v>19.920318725099602</v>
      </c>
      <c r="J18323">
        <v>0</v>
      </c>
      <c r="K18323">
        <v>0</v>
      </c>
      <c r="L18323" s="7">
        <f t="shared" si="573"/>
        <v>0</v>
      </c>
      <c r="M18323">
        <v>1</v>
      </c>
      <c r="N18323">
        <v>0</v>
      </c>
      <c r="O18323">
        <v>25</v>
      </c>
      <c r="P18323">
        <v>0</v>
      </c>
      <c r="Q18323" t="s">
        <v>374</v>
      </c>
      <c r="R18323">
        <v>39</v>
      </c>
      <c r="T18323" s="2">
        <v>5020</v>
      </c>
    </row>
    <row r="18324" spans="1:20" hidden="1" x14ac:dyDescent="0.35">
      <c r="A18324" t="s">
        <v>23</v>
      </c>
      <c r="B18324" s="4" t="s">
        <v>67</v>
      </c>
      <c r="C18324">
        <v>3201</v>
      </c>
      <c r="D18324">
        <v>54</v>
      </c>
      <c r="E18324" s="1">
        <v>43946</v>
      </c>
      <c r="F18324">
        <v>320143946</v>
      </c>
      <c r="G18324">
        <v>0</v>
      </c>
      <c r="H18324">
        <v>0</v>
      </c>
      <c r="I18324" s="7">
        <f t="shared" si="572"/>
        <v>0</v>
      </c>
      <c r="J18324">
        <v>0</v>
      </c>
      <c r="K18324">
        <v>0</v>
      </c>
      <c r="L18324" s="7">
        <f t="shared" si="573"/>
        <v>0</v>
      </c>
      <c r="M18324">
        <v>0</v>
      </c>
      <c r="N18324">
        <v>0</v>
      </c>
      <c r="O18324">
        <v>0</v>
      </c>
      <c r="P18324">
        <v>0</v>
      </c>
      <c r="Q18324" t="s">
        <v>18</v>
      </c>
      <c r="R18324">
        <v>0</v>
      </c>
      <c r="T18324" s="2">
        <v>13164</v>
      </c>
    </row>
    <row r="18325" spans="1:20" x14ac:dyDescent="0.35">
      <c r="A18325" t="s">
        <v>62</v>
      </c>
      <c r="B18325" s="4" t="s">
        <v>68</v>
      </c>
      <c r="C18325">
        <v>7202</v>
      </c>
      <c r="D18325">
        <v>54</v>
      </c>
      <c r="E18325" s="1">
        <v>43946</v>
      </c>
      <c r="F18325">
        <v>720243946</v>
      </c>
      <c r="G18325">
        <v>0</v>
      </c>
      <c r="H18325">
        <v>2</v>
      </c>
      <c r="I18325" s="7">
        <f t="shared" si="572"/>
        <v>21.433929911049191</v>
      </c>
      <c r="J18325">
        <v>0</v>
      </c>
      <c r="K18325">
        <v>2</v>
      </c>
      <c r="L18325" s="7">
        <f t="shared" si="573"/>
        <v>21.433929911049191</v>
      </c>
      <c r="M18325">
        <v>0</v>
      </c>
      <c r="N18325">
        <v>0</v>
      </c>
      <c r="O18325">
        <v>8</v>
      </c>
      <c r="P18325">
        <v>0</v>
      </c>
      <c r="Q18325" t="s">
        <v>374</v>
      </c>
      <c r="R18325">
        <v>22</v>
      </c>
      <c r="T18325" s="2">
        <v>9331</v>
      </c>
    </row>
    <row r="18326" spans="1:20" hidden="1" x14ac:dyDescent="0.35">
      <c r="A18326" t="s">
        <v>69</v>
      </c>
      <c r="B18326" s="4" t="s">
        <v>70</v>
      </c>
      <c r="C18326">
        <v>6302</v>
      </c>
      <c r="D18326">
        <v>54</v>
      </c>
      <c r="E18326" s="1">
        <v>43946</v>
      </c>
      <c r="F18326">
        <v>630243946</v>
      </c>
      <c r="G18326">
        <v>0</v>
      </c>
      <c r="H18326">
        <v>0</v>
      </c>
      <c r="I18326" s="7">
        <f t="shared" si="572"/>
        <v>0</v>
      </c>
      <c r="J18326">
        <v>0</v>
      </c>
      <c r="K18326">
        <v>0</v>
      </c>
      <c r="L18326" s="7">
        <f t="shared" si="573"/>
        <v>0</v>
      </c>
      <c r="M18326">
        <v>0</v>
      </c>
      <c r="N18326">
        <v>0</v>
      </c>
      <c r="O18326">
        <v>0</v>
      </c>
      <c r="P18326">
        <v>0</v>
      </c>
      <c r="Q18326" t="s">
        <v>18</v>
      </c>
      <c r="R18326">
        <v>0</v>
      </c>
      <c r="T18326" s="2">
        <v>15925</v>
      </c>
    </row>
    <row r="18327" spans="1:20" x14ac:dyDescent="0.35">
      <c r="A18327" t="s">
        <v>21</v>
      </c>
      <c r="B18327" s="4" t="s">
        <v>71</v>
      </c>
      <c r="C18327">
        <v>8103</v>
      </c>
      <c r="D18327">
        <v>54</v>
      </c>
      <c r="E18327" s="1">
        <v>43946</v>
      </c>
      <c r="F18327">
        <v>810343946</v>
      </c>
      <c r="G18327">
        <v>0</v>
      </c>
      <c r="H18327">
        <v>57</v>
      </c>
      <c r="I18327" s="7">
        <f t="shared" si="572"/>
        <v>62.513709146742706</v>
      </c>
      <c r="J18327">
        <v>1</v>
      </c>
      <c r="K18327">
        <v>23</v>
      </c>
      <c r="L18327" s="7">
        <f t="shared" si="573"/>
        <v>25.22483000658039</v>
      </c>
      <c r="M18327">
        <v>33</v>
      </c>
      <c r="N18327">
        <v>0</v>
      </c>
      <c r="O18327">
        <v>36</v>
      </c>
      <c r="P18327">
        <v>0</v>
      </c>
      <c r="Q18327" t="s">
        <v>374</v>
      </c>
      <c r="R18327">
        <v>50</v>
      </c>
      <c r="T18327" s="2">
        <v>91180</v>
      </c>
    </row>
    <row r="18328" spans="1:20" x14ac:dyDescent="0.35">
      <c r="A18328" t="s">
        <v>38</v>
      </c>
      <c r="B18328" s="4" t="s">
        <v>72</v>
      </c>
      <c r="C18328">
        <v>11401</v>
      </c>
      <c r="D18328">
        <v>54</v>
      </c>
      <c r="E18328" s="1">
        <v>43946</v>
      </c>
      <c r="F18328">
        <v>1140143946</v>
      </c>
      <c r="G18328">
        <v>0</v>
      </c>
      <c r="H18328">
        <v>1</v>
      </c>
      <c r="I18328" s="7">
        <f t="shared" si="572"/>
        <v>19.527436047646944</v>
      </c>
      <c r="J18328">
        <v>0</v>
      </c>
      <c r="K18328">
        <v>0</v>
      </c>
      <c r="L18328" s="7">
        <f t="shared" si="573"/>
        <v>0</v>
      </c>
      <c r="M18328">
        <v>1</v>
      </c>
      <c r="N18328">
        <v>0</v>
      </c>
      <c r="O18328">
        <v>25</v>
      </c>
      <c r="P18328">
        <v>0</v>
      </c>
      <c r="Q18328" t="s">
        <v>374</v>
      </c>
      <c r="R18328">
        <v>39</v>
      </c>
      <c r="T18328" s="2">
        <v>5121</v>
      </c>
    </row>
    <row r="18329" spans="1:20" x14ac:dyDescent="0.35">
      <c r="A18329" t="s">
        <v>41</v>
      </c>
      <c r="B18329" s="4" t="s">
        <v>73</v>
      </c>
      <c r="C18329">
        <v>16101</v>
      </c>
      <c r="D18329">
        <v>54</v>
      </c>
      <c r="E18329" s="1">
        <v>43946</v>
      </c>
      <c r="F18329">
        <v>1610143946</v>
      </c>
      <c r="G18329">
        <v>2</v>
      </c>
      <c r="H18329">
        <v>404</v>
      </c>
      <c r="I18329" s="7">
        <f t="shared" si="572"/>
        <v>203.39938778798131</v>
      </c>
      <c r="J18329">
        <v>7</v>
      </c>
      <c r="K18329">
        <v>41</v>
      </c>
      <c r="L18329" s="7">
        <f t="shared" si="573"/>
        <v>20.642017077493154</v>
      </c>
      <c r="M18329">
        <v>356</v>
      </c>
      <c r="N18329">
        <v>4</v>
      </c>
      <c r="O18329">
        <v>45</v>
      </c>
      <c r="P18329">
        <v>0</v>
      </c>
      <c r="Q18329" t="s">
        <v>374</v>
      </c>
      <c r="R18329">
        <v>59</v>
      </c>
      <c r="T18329" s="2">
        <v>198624</v>
      </c>
    </row>
    <row r="18330" spans="1:20" x14ac:dyDescent="0.35">
      <c r="A18330" t="s">
        <v>41</v>
      </c>
      <c r="B18330" s="4" t="s">
        <v>74</v>
      </c>
      <c r="C18330">
        <v>16103</v>
      </c>
      <c r="D18330">
        <v>54</v>
      </c>
      <c r="E18330" s="1">
        <v>43946</v>
      </c>
      <c r="F18330">
        <v>1610343946</v>
      </c>
      <c r="G18330">
        <v>0</v>
      </c>
      <c r="H18330">
        <v>55</v>
      </c>
      <c r="I18330" s="7">
        <f t="shared" si="572"/>
        <v>162.59201229786856</v>
      </c>
      <c r="J18330">
        <v>0</v>
      </c>
      <c r="K18330">
        <v>10</v>
      </c>
      <c r="L18330" s="7">
        <f t="shared" si="573"/>
        <v>29.562184054157918</v>
      </c>
      <c r="M18330">
        <v>45</v>
      </c>
      <c r="N18330">
        <v>0</v>
      </c>
      <c r="O18330">
        <v>41</v>
      </c>
      <c r="P18330">
        <v>0</v>
      </c>
      <c r="Q18330" t="s">
        <v>374</v>
      </c>
      <c r="R18330">
        <v>55</v>
      </c>
      <c r="T18330" s="2">
        <v>33827</v>
      </c>
    </row>
    <row r="18331" spans="1:20" x14ac:dyDescent="0.35">
      <c r="A18331" t="s">
        <v>69</v>
      </c>
      <c r="B18331" s="4" t="s">
        <v>75</v>
      </c>
      <c r="C18331">
        <v>6303</v>
      </c>
      <c r="D18331">
        <v>54</v>
      </c>
      <c r="E18331" s="1">
        <v>43946</v>
      </c>
      <c r="F18331">
        <v>630343946</v>
      </c>
      <c r="G18331">
        <v>0</v>
      </c>
      <c r="H18331">
        <v>2</v>
      </c>
      <c r="I18331" s="7">
        <f t="shared" si="572"/>
        <v>5.3056027164685906</v>
      </c>
      <c r="J18331">
        <v>0</v>
      </c>
      <c r="K18331">
        <v>0</v>
      </c>
      <c r="L18331" s="7">
        <f t="shared" si="573"/>
        <v>0</v>
      </c>
      <c r="M18331">
        <v>2</v>
      </c>
      <c r="N18331">
        <v>0</v>
      </c>
      <c r="O18331">
        <v>32</v>
      </c>
      <c r="P18331">
        <v>0</v>
      </c>
      <c r="Q18331" t="s">
        <v>374</v>
      </c>
      <c r="R18331">
        <v>46</v>
      </c>
      <c r="T18331" s="2">
        <v>37696</v>
      </c>
    </row>
    <row r="18332" spans="1:20" x14ac:dyDescent="0.35">
      <c r="A18332" t="s">
        <v>31</v>
      </c>
      <c r="B18332" s="4" t="s">
        <v>76</v>
      </c>
      <c r="C18332">
        <v>9121</v>
      </c>
      <c r="D18332">
        <v>54</v>
      </c>
      <c r="E18332" s="1">
        <v>43946</v>
      </c>
      <c r="F18332">
        <v>912143946</v>
      </c>
      <c r="G18332">
        <v>0</v>
      </c>
      <c r="H18332">
        <v>5</v>
      </c>
      <c r="I18332" s="7">
        <f t="shared" si="572"/>
        <v>40.515355319666156</v>
      </c>
      <c r="J18332">
        <v>0</v>
      </c>
      <c r="K18332">
        <v>2</v>
      </c>
      <c r="L18332" s="7">
        <f t="shared" si="573"/>
        <v>16.20614212786646</v>
      </c>
      <c r="M18332">
        <v>3</v>
      </c>
      <c r="N18332">
        <v>0</v>
      </c>
      <c r="O18332">
        <v>17</v>
      </c>
      <c r="P18332">
        <v>0</v>
      </c>
      <c r="Q18332" t="s">
        <v>374</v>
      </c>
      <c r="R18332">
        <v>31</v>
      </c>
      <c r="T18332" s="2">
        <v>12341</v>
      </c>
    </row>
    <row r="18333" spans="1:20" hidden="1" x14ac:dyDescent="0.35">
      <c r="A18333" t="s">
        <v>27</v>
      </c>
      <c r="B18333" s="4" t="s">
        <v>77</v>
      </c>
      <c r="C18333">
        <v>10203</v>
      </c>
      <c r="D18333">
        <v>54</v>
      </c>
      <c r="E18333" s="1">
        <v>43946</v>
      </c>
      <c r="F18333">
        <v>1020343946</v>
      </c>
      <c r="G18333">
        <v>0</v>
      </c>
      <c r="H18333">
        <v>0</v>
      </c>
      <c r="I18333" s="7">
        <f t="shared" si="572"/>
        <v>0</v>
      </c>
      <c r="J18333">
        <v>0</v>
      </c>
      <c r="K18333">
        <v>0</v>
      </c>
      <c r="L18333" s="7">
        <f t="shared" si="573"/>
        <v>0</v>
      </c>
      <c r="M18333">
        <v>0</v>
      </c>
      <c r="N18333">
        <v>0</v>
      </c>
      <c r="O18333">
        <v>0</v>
      </c>
      <c r="P18333">
        <v>0</v>
      </c>
      <c r="Q18333" t="s">
        <v>18</v>
      </c>
      <c r="R18333">
        <v>0</v>
      </c>
      <c r="T18333" s="2">
        <v>16013</v>
      </c>
    </row>
    <row r="18334" spans="1:20" hidden="1" x14ac:dyDescent="0.35">
      <c r="A18334" t="s">
        <v>38</v>
      </c>
      <c r="B18334" s="4" t="s">
        <v>78</v>
      </c>
      <c r="C18334">
        <v>11202</v>
      </c>
      <c r="D18334">
        <v>54</v>
      </c>
      <c r="E18334" s="1">
        <v>43946</v>
      </c>
      <c r="F18334">
        <v>1120243946</v>
      </c>
      <c r="G18334">
        <v>0</v>
      </c>
      <c r="H18334">
        <v>0</v>
      </c>
      <c r="I18334" s="7">
        <f t="shared" si="572"/>
        <v>0</v>
      </c>
      <c r="J18334">
        <v>0</v>
      </c>
      <c r="K18334">
        <v>0</v>
      </c>
      <c r="L18334" s="7">
        <f t="shared" si="573"/>
        <v>0</v>
      </c>
      <c r="M18334">
        <v>0</v>
      </c>
      <c r="N18334">
        <v>0</v>
      </c>
      <c r="O18334">
        <v>0</v>
      </c>
      <c r="P18334">
        <v>0</v>
      </c>
      <c r="Q18334" t="s">
        <v>18</v>
      </c>
      <c r="R18334">
        <v>0</v>
      </c>
      <c r="T18334" s="2">
        <v>5828</v>
      </c>
    </row>
    <row r="18335" spans="1:20" hidden="1" x14ac:dyDescent="0.35">
      <c r="A18335" t="s">
        <v>41</v>
      </c>
      <c r="B18335" s="4" t="s">
        <v>79</v>
      </c>
      <c r="C18335">
        <v>16202</v>
      </c>
      <c r="D18335">
        <v>54</v>
      </c>
      <c r="E18335" s="1">
        <v>43946</v>
      </c>
      <c r="F18335">
        <v>1620243946</v>
      </c>
      <c r="G18335">
        <v>0</v>
      </c>
      <c r="H18335">
        <v>0</v>
      </c>
      <c r="I18335" s="7">
        <f t="shared" si="572"/>
        <v>0</v>
      </c>
      <c r="J18335">
        <v>0</v>
      </c>
      <c r="K18335">
        <v>0</v>
      </c>
      <c r="L18335" s="7">
        <f t="shared" si="573"/>
        <v>0</v>
      </c>
      <c r="M18335">
        <v>0</v>
      </c>
      <c r="N18335">
        <v>0</v>
      </c>
      <c r="O18335">
        <v>0</v>
      </c>
      <c r="P18335">
        <v>0</v>
      </c>
      <c r="Q18335" t="s">
        <v>18</v>
      </c>
      <c r="R18335">
        <v>0</v>
      </c>
      <c r="T18335" s="2">
        <v>5275</v>
      </c>
    </row>
    <row r="18336" spans="1:20" x14ac:dyDescent="0.35">
      <c r="A18336" t="s">
        <v>27</v>
      </c>
      <c r="B18336" s="4" t="s">
        <v>80</v>
      </c>
      <c r="C18336">
        <v>10103</v>
      </c>
      <c r="D18336">
        <v>54</v>
      </c>
      <c r="E18336" s="1">
        <v>43946</v>
      </c>
      <c r="F18336">
        <v>1010343946</v>
      </c>
      <c r="G18336">
        <v>0</v>
      </c>
      <c r="H18336">
        <v>1</v>
      </c>
      <c r="I18336" s="7">
        <f t="shared" si="572"/>
        <v>24.962556165751376</v>
      </c>
      <c r="J18336">
        <v>0</v>
      </c>
      <c r="K18336">
        <v>0</v>
      </c>
      <c r="L18336" s="7">
        <f t="shared" si="573"/>
        <v>0</v>
      </c>
      <c r="M18336">
        <v>1</v>
      </c>
      <c r="N18336">
        <v>0</v>
      </c>
      <c r="O18336">
        <v>15</v>
      </c>
      <c r="P18336">
        <v>0</v>
      </c>
      <c r="Q18336" t="s">
        <v>374</v>
      </c>
      <c r="R18336">
        <v>29</v>
      </c>
      <c r="T18336" s="2">
        <v>4006</v>
      </c>
    </row>
    <row r="18337" spans="1:20" hidden="1" x14ac:dyDescent="0.35">
      <c r="A18337" t="s">
        <v>38</v>
      </c>
      <c r="B18337" s="4" t="s">
        <v>81</v>
      </c>
      <c r="C18337">
        <v>11301</v>
      </c>
      <c r="D18337">
        <v>54</v>
      </c>
      <c r="E18337" s="1">
        <v>43946</v>
      </c>
      <c r="F18337">
        <v>1130143946</v>
      </c>
      <c r="G18337">
        <v>0</v>
      </c>
      <c r="H18337">
        <v>0</v>
      </c>
      <c r="I18337" s="7">
        <f t="shared" si="572"/>
        <v>0</v>
      </c>
      <c r="J18337">
        <v>0</v>
      </c>
      <c r="K18337">
        <v>0</v>
      </c>
      <c r="L18337" s="7">
        <f t="shared" si="573"/>
        <v>0</v>
      </c>
      <c r="M18337">
        <v>0</v>
      </c>
      <c r="N18337">
        <v>0</v>
      </c>
      <c r="O18337">
        <v>0</v>
      </c>
      <c r="P18337">
        <v>0</v>
      </c>
      <c r="Q18337" t="s">
        <v>18</v>
      </c>
      <c r="R18337">
        <v>0</v>
      </c>
      <c r="T18337" s="2">
        <v>3685</v>
      </c>
    </row>
    <row r="18338" spans="1:20" x14ac:dyDescent="0.35">
      <c r="A18338" t="s">
        <v>69</v>
      </c>
      <c r="B18338" s="4" t="s">
        <v>82</v>
      </c>
      <c r="C18338">
        <v>6102</v>
      </c>
      <c r="D18338">
        <v>54</v>
      </c>
      <c r="E18338" s="1">
        <v>43946</v>
      </c>
      <c r="F18338">
        <v>610243946</v>
      </c>
      <c r="G18338">
        <v>0</v>
      </c>
      <c r="H18338">
        <v>1</v>
      </c>
      <c r="I18338" s="7">
        <f t="shared" si="572"/>
        <v>7.0942111237230421</v>
      </c>
      <c r="J18338">
        <v>0</v>
      </c>
      <c r="K18338">
        <v>1</v>
      </c>
      <c r="L18338" s="7">
        <f t="shared" si="573"/>
        <v>7.0942111237230421</v>
      </c>
      <c r="M18338">
        <v>0</v>
      </c>
      <c r="N18338">
        <v>0</v>
      </c>
      <c r="O18338">
        <v>7</v>
      </c>
      <c r="P18338">
        <v>0</v>
      </c>
      <c r="Q18338" t="s">
        <v>374</v>
      </c>
      <c r="R18338">
        <v>21</v>
      </c>
      <c r="T18338" s="2">
        <v>14096</v>
      </c>
    </row>
    <row r="18339" spans="1:20" x14ac:dyDescent="0.35">
      <c r="A18339" t="s">
        <v>41</v>
      </c>
      <c r="B18339" s="4" t="s">
        <v>83</v>
      </c>
      <c r="C18339">
        <v>16203</v>
      </c>
      <c r="D18339">
        <v>54</v>
      </c>
      <c r="E18339" s="1">
        <v>43946</v>
      </c>
      <c r="F18339">
        <v>1620343946</v>
      </c>
      <c r="G18339">
        <v>0</v>
      </c>
      <c r="H18339">
        <v>4</v>
      </c>
      <c r="I18339" s="7">
        <f t="shared" si="572"/>
        <v>23.745918670228555</v>
      </c>
      <c r="J18339">
        <v>0</v>
      </c>
      <c r="K18339">
        <v>0</v>
      </c>
      <c r="L18339" s="7">
        <f t="shared" si="573"/>
        <v>0</v>
      </c>
      <c r="M18339">
        <v>4</v>
      </c>
      <c r="N18339">
        <v>0</v>
      </c>
      <c r="O18339">
        <v>24</v>
      </c>
      <c r="P18339">
        <v>0</v>
      </c>
      <c r="Q18339" t="s">
        <v>374</v>
      </c>
      <c r="R18339">
        <v>38</v>
      </c>
      <c r="T18339" s="2">
        <v>16845</v>
      </c>
    </row>
    <row r="18340" spans="1:20" x14ac:dyDescent="0.35">
      <c r="A18340" t="s">
        <v>41</v>
      </c>
      <c r="B18340" s="4" t="s">
        <v>84</v>
      </c>
      <c r="C18340">
        <v>16302</v>
      </c>
      <c r="D18340">
        <v>54</v>
      </c>
      <c r="E18340" s="1">
        <v>43946</v>
      </c>
      <c r="F18340">
        <v>1630243946</v>
      </c>
      <c r="G18340">
        <v>0</v>
      </c>
      <c r="H18340">
        <v>24</v>
      </c>
      <c r="I18340" s="7">
        <f t="shared" si="572"/>
        <v>84.581497797356832</v>
      </c>
      <c r="J18340">
        <v>0</v>
      </c>
      <c r="K18340">
        <v>14</v>
      </c>
      <c r="L18340" s="7">
        <f t="shared" si="573"/>
        <v>49.339207048458157</v>
      </c>
      <c r="M18340">
        <v>10</v>
      </c>
      <c r="N18340">
        <v>1</v>
      </c>
      <c r="O18340">
        <v>23</v>
      </c>
      <c r="P18340">
        <v>0</v>
      </c>
      <c r="Q18340" t="s">
        <v>374</v>
      </c>
      <c r="R18340">
        <v>37</v>
      </c>
      <c r="T18340" s="2">
        <v>28375</v>
      </c>
    </row>
    <row r="18341" spans="1:20" x14ac:dyDescent="0.35">
      <c r="A18341" t="s">
        <v>69</v>
      </c>
      <c r="B18341" s="4" t="s">
        <v>85</v>
      </c>
      <c r="C18341">
        <v>6103</v>
      </c>
      <c r="D18341">
        <v>54</v>
      </c>
      <c r="E18341" s="1">
        <v>43946</v>
      </c>
      <c r="F18341">
        <v>610343946</v>
      </c>
      <c r="G18341">
        <v>0</v>
      </c>
      <c r="H18341">
        <v>1</v>
      </c>
      <c r="I18341" s="7">
        <f t="shared" si="572"/>
        <v>12.769761205465457</v>
      </c>
      <c r="J18341">
        <v>0</v>
      </c>
      <c r="K18341">
        <v>1</v>
      </c>
      <c r="L18341" s="7">
        <f t="shared" si="573"/>
        <v>12.769761205465457</v>
      </c>
      <c r="M18341">
        <v>0</v>
      </c>
      <c r="N18341">
        <v>0</v>
      </c>
      <c r="O18341">
        <v>3</v>
      </c>
      <c r="P18341">
        <v>0</v>
      </c>
      <c r="Q18341" t="s">
        <v>374</v>
      </c>
      <c r="R18341">
        <v>17</v>
      </c>
      <c r="T18341" s="2">
        <v>7831</v>
      </c>
    </row>
    <row r="18342" spans="1:20" x14ac:dyDescent="0.35">
      <c r="A18342" t="s">
        <v>62</v>
      </c>
      <c r="B18342" s="4" t="s">
        <v>86</v>
      </c>
      <c r="C18342">
        <v>7402</v>
      </c>
      <c r="D18342">
        <v>54</v>
      </c>
      <c r="E18342" s="1">
        <v>43946</v>
      </c>
      <c r="F18342">
        <v>740243946</v>
      </c>
      <c r="G18342">
        <v>0</v>
      </c>
      <c r="H18342">
        <v>6</v>
      </c>
      <c r="I18342" s="7">
        <f t="shared" si="572"/>
        <v>26.589851539995564</v>
      </c>
      <c r="J18342">
        <v>0</v>
      </c>
      <c r="K18342">
        <v>2</v>
      </c>
      <c r="L18342" s="7">
        <f t="shared" si="573"/>
        <v>8.8632838466651886</v>
      </c>
      <c r="M18342">
        <v>4</v>
      </c>
      <c r="N18342">
        <v>0</v>
      </c>
      <c r="O18342">
        <v>39</v>
      </c>
      <c r="P18342">
        <v>0</v>
      </c>
      <c r="Q18342" t="s">
        <v>374</v>
      </c>
      <c r="R18342">
        <v>53</v>
      </c>
      <c r="T18342" s="2">
        <v>22565</v>
      </c>
    </row>
    <row r="18343" spans="1:20" hidden="1" x14ac:dyDescent="0.35">
      <c r="A18343" t="s">
        <v>25</v>
      </c>
      <c r="B18343" s="4" t="s">
        <v>87</v>
      </c>
      <c r="C18343">
        <v>1403</v>
      </c>
      <c r="D18343">
        <v>54</v>
      </c>
      <c r="E18343" s="1">
        <v>43946</v>
      </c>
      <c r="F18343">
        <v>140343946</v>
      </c>
      <c r="G18343">
        <v>0</v>
      </c>
      <c r="H18343">
        <v>0</v>
      </c>
      <c r="I18343" s="7">
        <f t="shared" si="572"/>
        <v>0</v>
      </c>
      <c r="J18343">
        <v>0</v>
      </c>
      <c r="K18343">
        <v>0</v>
      </c>
      <c r="L18343" s="7">
        <f t="shared" si="573"/>
        <v>0</v>
      </c>
      <c r="M18343">
        <v>0</v>
      </c>
      <c r="N18343">
        <v>0</v>
      </c>
      <c r="O18343">
        <v>0</v>
      </c>
      <c r="P18343">
        <v>0</v>
      </c>
      <c r="Q18343" t="s">
        <v>18</v>
      </c>
      <c r="R18343">
        <v>0</v>
      </c>
      <c r="T18343" s="2">
        <v>1583</v>
      </c>
    </row>
    <row r="18344" spans="1:20" x14ac:dyDescent="0.35">
      <c r="A18344" t="s">
        <v>19</v>
      </c>
      <c r="B18344" s="4" t="s">
        <v>88</v>
      </c>
      <c r="C18344">
        <v>13301</v>
      </c>
      <c r="D18344">
        <v>54</v>
      </c>
      <c r="E18344" s="1">
        <v>43946</v>
      </c>
      <c r="F18344">
        <v>1330143946</v>
      </c>
      <c r="G18344">
        <v>0</v>
      </c>
      <c r="H18344">
        <v>95</v>
      </c>
      <c r="I18344" s="7">
        <f t="shared" si="572"/>
        <v>52.674477275121568</v>
      </c>
      <c r="J18344">
        <v>0</v>
      </c>
      <c r="K18344">
        <v>21</v>
      </c>
      <c r="L18344" s="7">
        <f t="shared" si="573"/>
        <v>11.643831818711083</v>
      </c>
      <c r="M18344">
        <v>74</v>
      </c>
      <c r="N18344">
        <v>0</v>
      </c>
      <c r="O18344">
        <v>38</v>
      </c>
      <c r="P18344">
        <v>0</v>
      </c>
      <c r="Q18344" t="s">
        <v>374</v>
      </c>
      <c r="R18344">
        <v>52</v>
      </c>
      <c r="T18344" s="2">
        <v>180353</v>
      </c>
    </row>
    <row r="18345" spans="1:20" x14ac:dyDescent="0.35">
      <c r="A18345" t="s">
        <v>31</v>
      </c>
      <c r="B18345" s="4" t="s">
        <v>89</v>
      </c>
      <c r="C18345">
        <v>9202</v>
      </c>
      <c r="D18345">
        <v>54</v>
      </c>
      <c r="E18345" s="1">
        <v>43946</v>
      </c>
      <c r="F18345">
        <v>920243946</v>
      </c>
      <c r="G18345">
        <v>0</v>
      </c>
      <c r="H18345">
        <v>2</v>
      </c>
      <c r="I18345" s="7">
        <f t="shared" si="572"/>
        <v>7.64876854826373</v>
      </c>
      <c r="J18345">
        <v>1</v>
      </c>
      <c r="K18345">
        <v>1</v>
      </c>
      <c r="L18345" s="7">
        <f t="shared" si="573"/>
        <v>3.824384274131865</v>
      </c>
      <c r="M18345">
        <v>0</v>
      </c>
      <c r="N18345">
        <v>0</v>
      </c>
      <c r="O18345">
        <v>6</v>
      </c>
      <c r="P18345">
        <v>0</v>
      </c>
      <c r="Q18345" t="s">
        <v>374</v>
      </c>
      <c r="R18345">
        <v>20</v>
      </c>
      <c r="T18345" s="2">
        <v>26148</v>
      </c>
    </row>
    <row r="18346" spans="1:20" hidden="1" x14ac:dyDescent="0.35">
      <c r="A18346" t="s">
        <v>69</v>
      </c>
      <c r="B18346" s="4" t="s">
        <v>90</v>
      </c>
      <c r="C18346">
        <v>6104</v>
      </c>
      <c r="D18346">
        <v>54</v>
      </c>
      <c r="E18346" s="1">
        <v>43946</v>
      </c>
      <c r="F18346">
        <v>610443946</v>
      </c>
      <c r="G18346">
        <v>0</v>
      </c>
      <c r="H18346">
        <v>0</v>
      </c>
      <c r="I18346" s="7">
        <f t="shared" si="572"/>
        <v>0</v>
      </c>
      <c r="J18346">
        <v>0</v>
      </c>
      <c r="K18346">
        <v>0</v>
      </c>
      <c r="L18346" s="7">
        <f t="shared" si="573"/>
        <v>0</v>
      </c>
      <c r="M18346">
        <v>0</v>
      </c>
      <c r="N18346">
        <v>0</v>
      </c>
      <c r="O18346">
        <v>0</v>
      </c>
      <c r="P18346">
        <v>0</v>
      </c>
      <c r="Q18346" t="s">
        <v>18</v>
      </c>
      <c r="R18346">
        <v>2</v>
      </c>
      <c r="T18346" s="2">
        <v>21263</v>
      </c>
    </row>
    <row r="18347" spans="1:20" hidden="1" x14ac:dyDescent="0.35">
      <c r="A18347" t="s">
        <v>29</v>
      </c>
      <c r="B18347" s="4" t="s">
        <v>91</v>
      </c>
      <c r="C18347">
        <v>4302</v>
      </c>
      <c r="D18347">
        <v>54</v>
      </c>
      <c r="E18347" s="1">
        <v>43946</v>
      </c>
      <c r="F18347">
        <v>430243946</v>
      </c>
      <c r="G18347">
        <v>0</v>
      </c>
      <c r="H18347">
        <v>0</v>
      </c>
      <c r="I18347" s="7">
        <f t="shared" si="572"/>
        <v>0</v>
      </c>
      <c r="J18347">
        <v>0</v>
      </c>
      <c r="K18347">
        <v>0</v>
      </c>
      <c r="L18347" s="7">
        <f t="shared" si="573"/>
        <v>0</v>
      </c>
      <c r="M18347">
        <v>0</v>
      </c>
      <c r="N18347">
        <v>0</v>
      </c>
      <c r="O18347">
        <v>0</v>
      </c>
      <c r="P18347">
        <v>0</v>
      </c>
      <c r="Q18347" t="s">
        <v>18</v>
      </c>
      <c r="R18347">
        <v>0</v>
      </c>
      <c r="T18347" s="2">
        <v>13884</v>
      </c>
    </row>
    <row r="18348" spans="1:20" x14ac:dyDescent="0.35">
      <c r="A18348" t="s">
        <v>21</v>
      </c>
      <c r="B18348" s="4" t="s">
        <v>92</v>
      </c>
      <c r="C18348">
        <v>8101</v>
      </c>
      <c r="D18348">
        <v>54</v>
      </c>
      <c r="E18348" s="1">
        <v>43946</v>
      </c>
      <c r="F18348">
        <v>810143946</v>
      </c>
      <c r="G18348">
        <v>2</v>
      </c>
      <c r="H18348">
        <v>138</v>
      </c>
      <c r="I18348" s="7">
        <f t="shared" si="572"/>
        <v>57.960788266720428</v>
      </c>
      <c r="J18348">
        <v>2</v>
      </c>
      <c r="K18348">
        <v>18</v>
      </c>
      <c r="L18348" s="7">
        <f t="shared" si="573"/>
        <v>7.5601028173983167</v>
      </c>
      <c r="M18348">
        <v>118</v>
      </c>
      <c r="N18348">
        <v>1</v>
      </c>
      <c r="O18348">
        <v>44</v>
      </c>
      <c r="P18348">
        <v>0</v>
      </c>
      <c r="Q18348" t="s">
        <v>374</v>
      </c>
      <c r="R18348">
        <v>58</v>
      </c>
      <c r="T18348" s="2">
        <v>238092</v>
      </c>
    </row>
    <row r="18349" spans="1:20" x14ac:dyDescent="0.35">
      <c r="A18349" t="s">
        <v>19</v>
      </c>
      <c r="B18349" s="4" t="s">
        <v>93</v>
      </c>
      <c r="C18349">
        <v>13104</v>
      </c>
      <c r="D18349">
        <v>54</v>
      </c>
      <c r="E18349" s="1">
        <v>43946</v>
      </c>
      <c r="F18349">
        <v>1310443946</v>
      </c>
      <c r="G18349">
        <v>7</v>
      </c>
      <c r="H18349">
        <v>105</v>
      </c>
      <c r="I18349" s="7">
        <f t="shared" si="572"/>
        <v>75.433744028161925</v>
      </c>
      <c r="J18349">
        <v>1</v>
      </c>
      <c r="K18349">
        <v>55</v>
      </c>
      <c r="L18349" s="7">
        <f t="shared" si="573"/>
        <v>39.512913538561008</v>
      </c>
      <c r="M18349">
        <v>49</v>
      </c>
      <c r="N18349">
        <v>2</v>
      </c>
      <c r="O18349">
        <v>38</v>
      </c>
      <c r="P18349">
        <v>0</v>
      </c>
      <c r="Q18349" t="s">
        <v>374</v>
      </c>
      <c r="R18349">
        <v>52</v>
      </c>
      <c r="T18349" s="2">
        <v>139195</v>
      </c>
    </row>
    <row r="18350" spans="1:20" x14ac:dyDescent="0.35">
      <c r="A18350" t="s">
        <v>16</v>
      </c>
      <c r="B18350" s="4" t="s">
        <v>94</v>
      </c>
      <c r="C18350">
        <v>5103</v>
      </c>
      <c r="D18350">
        <v>54</v>
      </c>
      <c r="E18350" s="1">
        <v>43946</v>
      </c>
      <c r="F18350">
        <v>510343946</v>
      </c>
      <c r="G18350">
        <v>0</v>
      </c>
      <c r="H18350">
        <v>13</v>
      </c>
      <c r="I18350" s="7">
        <f t="shared" si="572"/>
        <v>28.329229227047875</v>
      </c>
      <c r="J18350">
        <v>0</v>
      </c>
      <c r="K18350">
        <v>7</v>
      </c>
      <c r="L18350" s="7">
        <f t="shared" si="573"/>
        <v>15.25420035302578</v>
      </c>
      <c r="M18350">
        <v>6</v>
      </c>
      <c r="N18350">
        <v>0</v>
      </c>
      <c r="O18350">
        <v>26</v>
      </c>
      <c r="P18350">
        <v>0</v>
      </c>
      <c r="Q18350" t="s">
        <v>374</v>
      </c>
      <c r="R18350">
        <v>40</v>
      </c>
      <c r="T18350" s="2">
        <v>45889</v>
      </c>
    </row>
    <row r="18351" spans="1:20" x14ac:dyDescent="0.35">
      <c r="A18351" t="s">
        <v>62</v>
      </c>
      <c r="B18351" s="4" t="s">
        <v>95</v>
      </c>
      <c r="C18351">
        <v>7102</v>
      </c>
      <c r="D18351">
        <v>54</v>
      </c>
      <c r="E18351" s="1">
        <v>43946</v>
      </c>
      <c r="F18351">
        <v>710243946</v>
      </c>
      <c r="G18351">
        <v>0</v>
      </c>
      <c r="H18351">
        <v>18</v>
      </c>
      <c r="I18351" s="7">
        <f t="shared" si="572"/>
        <v>35.751171843965992</v>
      </c>
      <c r="J18351">
        <v>0</v>
      </c>
      <c r="K18351">
        <v>13</v>
      </c>
      <c r="L18351" s="7">
        <f t="shared" si="573"/>
        <v>25.820290776197666</v>
      </c>
      <c r="M18351">
        <v>5</v>
      </c>
      <c r="N18351">
        <v>0</v>
      </c>
      <c r="O18351">
        <v>24</v>
      </c>
      <c r="P18351">
        <v>0</v>
      </c>
      <c r="Q18351" t="s">
        <v>374</v>
      </c>
      <c r="R18351">
        <v>38</v>
      </c>
      <c r="T18351" s="2">
        <v>50348</v>
      </c>
    </row>
    <row r="18352" spans="1:20" hidden="1" x14ac:dyDescent="0.35">
      <c r="A18352" t="s">
        <v>21</v>
      </c>
      <c r="B18352" s="4" t="s">
        <v>96</v>
      </c>
      <c r="C18352">
        <v>8204</v>
      </c>
      <c r="D18352">
        <v>54</v>
      </c>
      <c r="E18352" s="1">
        <v>43946</v>
      </c>
      <c r="F18352">
        <v>820443946</v>
      </c>
      <c r="G18352">
        <v>0</v>
      </c>
      <c r="H18352">
        <v>0</v>
      </c>
      <c r="I18352" s="7">
        <f t="shared" si="572"/>
        <v>0</v>
      </c>
      <c r="J18352">
        <v>0</v>
      </c>
      <c r="K18352">
        <v>0</v>
      </c>
      <c r="L18352" s="7">
        <f t="shared" si="573"/>
        <v>0</v>
      </c>
      <c r="M18352">
        <v>0</v>
      </c>
      <c r="N18352">
        <v>0</v>
      </c>
      <c r="O18352">
        <v>0</v>
      </c>
      <c r="P18352">
        <v>0</v>
      </c>
      <c r="Q18352" t="s">
        <v>18</v>
      </c>
      <c r="R18352">
        <v>0</v>
      </c>
      <c r="T18352" s="2">
        <v>6330</v>
      </c>
    </row>
    <row r="18353" spans="1:20" x14ac:dyDescent="0.35">
      <c r="A18353" t="s">
        <v>23</v>
      </c>
      <c r="B18353" s="4" t="s">
        <v>97</v>
      </c>
      <c r="C18353">
        <v>3101</v>
      </c>
      <c r="D18353">
        <v>54</v>
      </c>
      <c r="E18353" s="1">
        <v>43946</v>
      </c>
      <c r="F18353">
        <v>310143946</v>
      </c>
      <c r="G18353">
        <v>0</v>
      </c>
      <c r="H18353">
        <v>8</v>
      </c>
      <c r="I18353" s="7">
        <f t="shared" si="572"/>
        <v>4.6574991558282779</v>
      </c>
      <c r="J18353">
        <v>0</v>
      </c>
      <c r="K18353">
        <v>0</v>
      </c>
      <c r="L18353" s="7">
        <f t="shared" si="573"/>
        <v>0</v>
      </c>
      <c r="M18353">
        <v>8</v>
      </c>
      <c r="N18353">
        <v>0</v>
      </c>
      <c r="O18353">
        <v>43</v>
      </c>
      <c r="P18353">
        <v>0</v>
      </c>
      <c r="Q18353" t="s">
        <v>374</v>
      </c>
      <c r="R18353">
        <v>57</v>
      </c>
      <c r="T18353" s="2">
        <v>171766</v>
      </c>
    </row>
    <row r="18354" spans="1:20" x14ac:dyDescent="0.35">
      <c r="A18354" t="s">
        <v>29</v>
      </c>
      <c r="B18354" s="4" t="s">
        <v>29</v>
      </c>
      <c r="C18354">
        <v>4102</v>
      </c>
      <c r="D18354">
        <v>54</v>
      </c>
      <c r="E18354" s="1">
        <v>43946</v>
      </c>
      <c r="F18354">
        <v>410243946</v>
      </c>
      <c r="G18354">
        <v>2</v>
      </c>
      <c r="H18354">
        <v>26</v>
      </c>
      <c r="I18354" s="7">
        <f t="shared" si="572"/>
        <v>10.127173934212319</v>
      </c>
      <c r="J18354">
        <v>0</v>
      </c>
      <c r="K18354">
        <v>7</v>
      </c>
      <c r="L18354" s="7">
        <f t="shared" si="573"/>
        <v>2.7265468284417786</v>
      </c>
      <c r="M18354">
        <v>19</v>
      </c>
      <c r="N18354">
        <v>0</v>
      </c>
      <c r="O18354">
        <v>38</v>
      </c>
      <c r="P18354">
        <v>0</v>
      </c>
      <c r="Q18354" t="s">
        <v>374</v>
      </c>
      <c r="R18354">
        <v>52</v>
      </c>
      <c r="T18354" s="2">
        <v>256735</v>
      </c>
    </row>
    <row r="18355" spans="1:20" x14ac:dyDescent="0.35">
      <c r="A18355" t="s">
        <v>21</v>
      </c>
      <c r="B18355" s="4" t="s">
        <v>98</v>
      </c>
      <c r="C18355">
        <v>8102</v>
      </c>
      <c r="D18355">
        <v>54</v>
      </c>
      <c r="E18355" s="1">
        <v>43946</v>
      </c>
      <c r="F18355">
        <v>810243946</v>
      </c>
      <c r="G18355">
        <v>1</v>
      </c>
      <c r="H18355">
        <v>17</v>
      </c>
      <c r="I18355" s="7">
        <f t="shared" si="572"/>
        <v>13.510399033609104</v>
      </c>
      <c r="J18355">
        <v>0</v>
      </c>
      <c r="K18355">
        <v>2</v>
      </c>
      <c r="L18355" s="7">
        <f t="shared" si="573"/>
        <v>1.5894587098363653</v>
      </c>
      <c r="M18355">
        <v>15</v>
      </c>
      <c r="N18355">
        <v>0</v>
      </c>
      <c r="O18355">
        <v>37</v>
      </c>
      <c r="P18355">
        <v>0</v>
      </c>
      <c r="Q18355" t="s">
        <v>374</v>
      </c>
      <c r="R18355">
        <v>51</v>
      </c>
      <c r="T18355" s="2">
        <v>125829</v>
      </c>
    </row>
    <row r="18356" spans="1:20" x14ac:dyDescent="0.35">
      <c r="A18356" t="s">
        <v>99</v>
      </c>
      <c r="B18356" s="4" t="s">
        <v>100</v>
      </c>
      <c r="C18356">
        <v>14102</v>
      </c>
      <c r="D18356">
        <v>54</v>
      </c>
      <c r="E18356" s="1">
        <v>43946</v>
      </c>
      <c r="F18356">
        <v>1410243946</v>
      </c>
      <c r="G18356">
        <v>0</v>
      </c>
      <c r="H18356">
        <v>1</v>
      </c>
      <c r="I18356" s="7">
        <f t="shared" si="572"/>
        <v>18.358729575913348</v>
      </c>
      <c r="J18356">
        <v>0</v>
      </c>
      <c r="K18356">
        <v>1</v>
      </c>
      <c r="L18356" s="7">
        <f t="shared" si="573"/>
        <v>18.358729575913348</v>
      </c>
      <c r="M18356">
        <v>0</v>
      </c>
      <c r="N18356">
        <v>0</v>
      </c>
      <c r="O18356">
        <v>11</v>
      </c>
      <c r="P18356">
        <v>0</v>
      </c>
      <c r="Q18356" t="s">
        <v>374</v>
      </c>
      <c r="R18356">
        <v>25</v>
      </c>
      <c r="T18356" s="2">
        <v>5447</v>
      </c>
    </row>
    <row r="18357" spans="1:20" x14ac:dyDescent="0.35">
      <c r="A18357" t="s">
        <v>38</v>
      </c>
      <c r="B18357" s="4" t="s">
        <v>101</v>
      </c>
      <c r="C18357">
        <v>11101</v>
      </c>
      <c r="D18357">
        <v>54</v>
      </c>
      <c r="E18357" s="1">
        <v>43946</v>
      </c>
      <c r="F18357">
        <v>1110143946</v>
      </c>
      <c r="G18357">
        <v>0</v>
      </c>
      <c r="H18357">
        <v>3</v>
      </c>
      <c r="I18357" s="7">
        <f t="shared" si="572"/>
        <v>4.9011599411860809</v>
      </c>
      <c r="J18357">
        <v>0</v>
      </c>
      <c r="K18357">
        <v>1</v>
      </c>
      <c r="L18357" s="7">
        <f t="shared" si="573"/>
        <v>1.6337199803953601</v>
      </c>
      <c r="M18357">
        <v>2</v>
      </c>
      <c r="N18357">
        <v>0</v>
      </c>
      <c r="O18357">
        <v>32</v>
      </c>
      <c r="P18357">
        <v>0</v>
      </c>
      <c r="Q18357" t="s">
        <v>374</v>
      </c>
      <c r="R18357">
        <v>46</v>
      </c>
      <c r="T18357" s="2">
        <v>61210</v>
      </c>
    </row>
    <row r="18358" spans="1:20" x14ac:dyDescent="0.35">
      <c r="A18358" t="s">
        <v>31</v>
      </c>
      <c r="B18358" s="4" t="s">
        <v>102</v>
      </c>
      <c r="C18358">
        <v>9103</v>
      </c>
      <c r="D18358">
        <v>54</v>
      </c>
      <c r="E18358" s="1">
        <v>43946</v>
      </c>
      <c r="F18358">
        <v>910343946</v>
      </c>
      <c r="G18358">
        <v>0</v>
      </c>
      <c r="H18358">
        <v>6</v>
      </c>
      <c r="I18358" s="7">
        <f t="shared" si="572"/>
        <v>33.231791747438386</v>
      </c>
      <c r="J18358">
        <v>1</v>
      </c>
      <c r="K18358">
        <v>0</v>
      </c>
      <c r="L18358" s="7">
        <f t="shared" si="573"/>
        <v>0</v>
      </c>
      <c r="M18358">
        <v>5</v>
      </c>
      <c r="N18358">
        <v>0</v>
      </c>
      <c r="O18358">
        <v>22</v>
      </c>
      <c r="P18358">
        <v>0</v>
      </c>
      <c r="Q18358" t="s">
        <v>374</v>
      </c>
      <c r="R18358">
        <v>36</v>
      </c>
      <c r="T18358" s="2">
        <v>18055</v>
      </c>
    </row>
    <row r="18359" spans="1:20" x14ac:dyDescent="0.35">
      <c r="A18359" t="s">
        <v>31</v>
      </c>
      <c r="B18359" s="4" t="s">
        <v>103</v>
      </c>
      <c r="C18359">
        <v>9203</v>
      </c>
      <c r="D18359">
        <v>54</v>
      </c>
      <c r="E18359" s="1">
        <v>43946</v>
      </c>
      <c r="F18359">
        <v>920343946</v>
      </c>
      <c r="G18359">
        <v>0</v>
      </c>
      <c r="H18359">
        <v>6</v>
      </c>
      <c r="I18359" s="7">
        <f t="shared" si="572"/>
        <v>33.006931455605674</v>
      </c>
      <c r="J18359">
        <v>0</v>
      </c>
      <c r="K18359">
        <v>1</v>
      </c>
      <c r="L18359" s="7">
        <f t="shared" si="573"/>
        <v>5.5011552426009462</v>
      </c>
      <c r="M18359">
        <v>5</v>
      </c>
      <c r="N18359">
        <v>0</v>
      </c>
      <c r="O18359">
        <v>25</v>
      </c>
      <c r="P18359">
        <v>0</v>
      </c>
      <c r="Q18359" t="s">
        <v>374</v>
      </c>
      <c r="R18359">
        <v>39</v>
      </c>
      <c r="T18359" s="2">
        <v>18178</v>
      </c>
    </row>
    <row r="18360" spans="1:20" x14ac:dyDescent="0.35">
      <c r="A18360" t="s">
        <v>19</v>
      </c>
      <c r="B18360" s="4" t="s">
        <v>104</v>
      </c>
      <c r="C18360">
        <v>13503</v>
      </c>
      <c r="D18360">
        <v>54</v>
      </c>
      <c r="E18360" s="1">
        <v>43946</v>
      </c>
      <c r="F18360">
        <v>1350343946</v>
      </c>
      <c r="G18360">
        <v>0</v>
      </c>
      <c r="H18360">
        <v>15</v>
      </c>
      <c r="I18360" s="7">
        <f t="shared" si="572"/>
        <v>41.174855888004394</v>
      </c>
      <c r="J18360">
        <v>0</v>
      </c>
      <c r="K18360">
        <v>2</v>
      </c>
      <c r="L18360" s="7">
        <f t="shared" si="573"/>
        <v>5.4899807850672522</v>
      </c>
      <c r="M18360">
        <v>13</v>
      </c>
      <c r="N18360">
        <v>0</v>
      </c>
      <c r="O18360">
        <v>38</v>
      </c>
      <c r="P18360">
        <v>0</v>
      </c>
      <c r="Q18360" t="s">
        <v>374</v>
      </c>
      <c r="R18360">
        <v>52</v>
      </c>
      <c r="T18360" s="2">
        <v>36430</v>
      </c>
    </row>
    <row r="18361" spans="1:20" hidden="1" x14ac:dyDescent="0.35">
      <c r="A18361" t="s">
        <v>27</v>
      </c>
      <c r="B18361" s="4" t="s">
        <v>105</v>
      </c>
      <c r="C18361">
        <v>10204</v>
      </c>
      <c r="D18361">
        <v>54</v>
      </c>
      <c r="E18361" s="1">
        <v>43946</v>
      </c>
      <c r="F18361">
        <v>1020443946</v>
      </c>
      <c r="G18361">
        <v>0</v>
      </c>
      <c r="H18361">
        <v>0</v>
      </c>
      <c r="I18361" s="7">
        <f t="shared" si="572"/>
        <v>0</v>
      </c>
      <c r="J18361">
        <v>0</v>
      </c>
      <c r="K18361">
        <v>0</v>
      </c>
      <c r="L18361" s="7">
        <f t="shared" si="573"/>
        <v>0</v>
      </c>
      <c r="M18361">
        <v>0</v>
      </c>
      <c r="N18361">
        <v>0</v>
      </c>
      <c r="O18361">
        <v>0</v>
      </c>
      <c r="P18361">
        <v>0</v>
      </c>
      <c r="Q18361" t="s">
        <v>18</v>
      </c>
      <c r="R18361">
        <v>0</v>
      </c>
      <c r="T18361" s="2">
        <v>4066</v>
      </c>
    </row>
    <row r="18362" spans="1:20" x14ac:dyDescent="0.35">
      <c r="A18362" t="s">
        <v>21</v>
      </c>
      <c r="B18362" s="4" t="s">
        <v>106</v>
      </c>
      <c r="C18362">
        <v>8205</v>
      </c>
      <c r="D18362">
        <v>54</v>
      </c>
      <c r="E18362" s="1">
        <v>43946</v>
      </c>
      <c r="F18362">
        <v>820543946</v>
      </c>
      <c r="G18362">
        <v>0</v>
      </c>
      <c r="H18362">
        <v>2</v>
      </c>
      <c r="I18362" s="7">
        <f t="shared" si="572"/>
        <v>5.9010976041543728</v>
      </c>
      <c r="J18362">
        <v>0</v>
      </c>
      <c r="K18362">
        <v>1</v>
      </c>
      <c r="L18362" s="7">
        <f t="shared" si="573"/>
        <v>2.9505488020771864</v>
      </c>
      <c r="M18362">
        <v>1</v>
      </c>
      <c r="N18362">
        <v>0</v>
      </c>
      <c r="O18362">
        <v>29</v>
      </c>
      <c r="P18362">
        <v>0</v>
      </c>
      <c r="Q18362" t="s">
        <v>374</v>
      </c>
      <c r="R18362">
        <v>43</v>
      </c>
      <c r="T18362" s="2">
        <v>33892</v>
      </c>
    </row>
    <row r="18363" spans="1:20" x14ac:dyDescent="0.35">
      <c r="A18363" t="s">
        <v>31</v>
      </c>
      <c r="B18363" s="4" t="s">
        <v>107</v>
      </c>
      <c r="C18363">
        <v>9104</v>
      </c>
      <c r="D18363">
        <v>54</v>
      </c>
      <c r="E18363" s="1">
        <v>43946</v>
      </c>
      <c r="F18363">
        <v>910443946</v>
      </c>
      <c r="G18363">
        <v>0</v>
      </c>
      <c r="H18363">
        <v>4</v>
      </c>
      <c r="I18363" s="7">
        <f t="shared" si="572"/>
        <v>51.268905408869522</v>
      </c>
      <c r="J18363">
        <v>0</v>
      </c>
      <c r="K18363">
        <v>0</v>
      </c>
      <c r="L18363" s="7">
        <f t="shared" si="573"/>
        <v>0</v>
      </c>
      <c r="M18363">
        <v>4</v>
      </c>
      <c r="N18363">
        <v>0</v>
      </c>
      <c r="O18363">
        <v>35</v>
      </c>
      <c r="P18363">
        <v>0</v>
      </c>
      <c r="Q18363" t="s">
        <v>374</v>
      </c>
      <c r="R18363">
        <v>49</v>
      </c>
      <c r="T18363" s="2">
        <v>7802</v>
      </c>
    </row>
    <row r="18364" spans="1:20" x14ac:dyDescent="0.35">
      <c r="A18364" t="s">
        <v>62</v>
      </c>
      <c r="B18364" s="4" t="s">
        <v>108</v>
      </c>
      <c r="C18364">
        <v>7103</v>
      </c>
      <c r="D18364">
        <v>54</v>
      </c>
      <c r="E18364" s="1">
        <v>43946</v>
      </c>
      <c r="F18364">
        <v>710343946</v>
      </c>
      <c r="G18364">
        <v>0</v>
      </c>
      <c r="H18364">
        <v>8</v>
      </c>
      <c r="I18364" s="7">
        <f t="shared" si="572"/>
        <v>84.871631657118598</v>
      </c>
      <c r="J18364">
        <v>1</v>
      </c>
      <c r="K18364">
        <v>4</v>
      </c>
      <c r="L18364" s="7">
        <f t="shared" si="573"/>
        <v>42.435815828559299</v>
      </c>
      <c r="M18364">
        <v>3</v>
      </c>
      <c r="N18364">
        <v>0</v>
      </c>
      <c r="O18364">
        <v>18</v>
      </c>
      <c r="P18364">
        <v>0</v>
      </c>
      <c r="Q18364" t="s">
        <v>374</v>
      </c>
      <c r="R18364">
        <v>32</v>
      </c>
      <c r="T18364" s="2">
        <v>9426</v>
      </c>
    </row>
    <row r="18365" spans="1:20" x14ac:dyDescent="0.35">
      <c r="A18365" t="s">
        <v>62</v>
      </c>
      <c r="B18365" s="4" t="s">
        <v>109</v>
      </c>
      <c r="C18365">
        <v>7301</v>
      </c>
      <c r="D18365">
        <v>54</v>
      </c>
      <c r="E18365" s="1">
        <v>43946</v>
      </c>
      <c r="F18365">
        <v>730143946</v>
      </c>
      <c r="G18365">
        <v>0</v>
      </c>
      <c r="H18365">
        <v>31</v>
      </c>
      <c r="I18365" s="7">
        <f t="shared" si="572"/>
        <v>18.945644335252343</v>
      </c>
      <c r="J18365">
        <v>0</v>
      </c>
      <c r="K18365">
        <v>12</v>
      </c>
      <c r="L18365" s="7">
        <f t="shared" si="573"/>
        <v>7.3337978071944558</v>
      </c>
      <c r="M18365">
        <v>19</v>
      </c>
      <c r="N18365">
        <v>2</v>
      </c>
      <c r="O18365">
        <v>46</v>
      </c>
      <c r="P18365">
        <v>0</v>
      </c>
      <c r="Q18365" t="s">
        <v>374</v>
      </c>
      <c r="R18365">
        <v>60</v>
      </c>
      <c r="T18365" s="2">
        <v>163626</v>
      </c>
    </row>
    <row r="18366" spans="1:20" hidden="1" x14ac:dyDescent="0.35">
      <c r="A18366" t="s">
        <v>27</v>
      </c>
      <c r="B18366" s="4" t="s">
        <v>110</v>
      </c>
      <c r="C18366">
        <v>10205</v>
      </c>
      <c r="D18366">
        <v>54</v>
      </c>
      <c r="E18366" s="1">
        <v>43946</v>
      </c>
      <c r="F18366">
        <v>1020543946</v>
      </c>
      <c r="G18366">
        <v>0</v>
      </c>
      <c r="H18366">
        <v>0</v>
      </c>
      <c r="I18366" s="7">
        <f t="shared" si="572"/>
        <v>0</v>
      </c>
      <c r="J18366">
        <v>0</v>
      </c>
      <c r="K18366">
        <v>0</v>
      </c>
      <c r="L18366" s="7">
        <f t="shared" si="573"/>
        <v>0</v>
      </c>
      <c r="M18366">
        <v>0</v>
      </c>
      <c r="N18366">
        <v>0</v>
      </c>
      <c r="O18366">
        <v>0</v>
      </c>
      <c r="P18366">
        <v>0</v>
      </c>
      <c r="Q18366" t="s">
        <v>18</v>
      </c>
      <c r="R18366">
        <v>0</v>
      </c>
      <c r="T18366" s="2">
        <v>15069</v>
      </c>
    </row>
    <row r="18367" spans="1:20" x14ac:dyDescent="0.35">
      <c r="A18367" t="s">
        <v>23</v>
      </c>
      <c r="B18367" s="4" t="s">
        <v>111</v>
      </c>
      <c r="C18367">
        <v>3202</v>
      </c>
      <c r="D18367">
        <v>54</v>
      </c>
      <c r="E18367" s="1">
        <v>43946</v>
      </c>
      <c r="F18367">
        <v>320243946</v>
      </c>
      <c r="G18367">
        <v>0</v>
      </c>
      <c r="H18367">
        <v>1</v>
      </c>
      <c r="I18367" s="7">
        <f t="shared" si="572"/>
        <v>6.9647583228861958</v>
      </c>
      <c r="J18367">
        <v>0</v>
      </c>
      <c r="K18367">
        <v>0</v>
      </c>
      <c r="L18367" s="7">
        <f t="shared" si="573"/>
        <v>0</v>
      </c>
      <c r="M18367">
        <v>1</v>
      </c>
      <c r="N18367">
        <v>0</v>
      </c>
      <c r="O18367">
        <v>28</v>
      </c>
      <c r="P18367">
        <v>0</v>
      </c>
      <c r="Q18367" t="s">
        <v>374</v>
      </c>
      <c r="R18367">
        <v>42</v>
      </c>
      <c r="T18367" s="2">
        <v>14358</v>
      </c>
    </row>
    <row r="18368" spans="1:20" x14ac:dyDescent="0.35">
      <c r="A18368" t="s">
        <v>69</v>
      </c>
      <c r="B18368" s="4" t="s">
        <v>112</v>
      </c>
      <c r="C18368">
        <v>6105</v>
      </c>
      <c r="D18368">
        <v>54</v>
      </c>
      <c r="E18368" s="1">
        <v>43946</v>
      </c>
      <c r="F18368">
        <v>610543946</v>
      </c>
      <c r="G18368">
        <v>0</v>
      </c>
      <c r="H18368">
        <v>1</v>
      </c>
      <c r="I18368" s="7">
        <f t="shared" si="572"/>
        <v>4.4052863436123353</v>
      </c>
      <c r="J18368">
        <v>0</v>
      </c>
      <c r="K18368">
        <v>1</v>
      </c>
      <c r="L18368" s="7">
        <f t="shared" si="573"/>
        <v>4.4052863436123353</v>
      </c>
      <c r="M18368">
        <v>0</v>
      </c>
      <c r="N18368">
        <v>0</v>
      </c>
      <c r="O18368">
        <v>3</v>
      </c>
      <c r="P18368">
        <v>0</v>
      </c>
      <c r="Q18368" t="s">
        <v>374</v>
      </c>
      <c r="R18368">
        <v>17</v>
      </c>
      <c r="T18368" s="2">
        <v>22700</v>
      </c>
    </row>
    <row r="18369" spans="1:20" x14ac:dyDescent="0.35">
      <c r="A18369" t="s">
        <v>19</v>
      </c>
      <c r="B18369" s="4" t="s">
        <v>113</v>
      </c>
      <c r="C18369">
        <v>13105</v>
      </c>
      <c r="D18369">
        <v>54</v>
      </c>
      <c r="E18369" s="1">
        <v>43946</v>
      </c>
      <c r="F18369">
        <v>1310543946</v>
      </c>
      <c r="G18369">
        <v>0</v>
      </c>
      <c r="H18369">
        <v>145</v>
      </c>
      <c r="I18369" s="7">
        <f t="shared" si="572"/>
        <v>84.302325581395351</v>
      </c>
      <c r="J18369">
        <v>0</v>
      </c>
      <c r="K18369">
        <v>73</v>
      </c>
      <c r="L18369" s="7">
        <f t="shared" si="573"/>
        <v>42.441860465116278</v>
      </c>
      <c r="M18369">
        <v>72</v>
      </c>
      <c r="N18369">
        <v>8</v>
      </c>
      <c r="O18369">
        <v>38</v>
      </c>
      <c r="P18369">
        <v>0</v>
      </c>
      <c r="Q18369" t="s">
        <v>374</v>
      </c>
      <c r="R18369">
        <v>52</v>
      </c>
      <c r="T18369" s="2">
        <v>172000</v>
      </c>
    </row>
    <row r="18370" spans="1:20" x14ac:dyDescent="0.35">
      <c r="A18370" t="s">
        <v>41</v>
      </c>
      <c r="B18370" s="4" t="s">
        <v>114</v>
      </c>
      <c r="C18370">
        <v>16104</v>
      </c>
      <c r="D18370">
        <v>54</v>
      </c>
      <c r="E18370" s="1">
        <v>43946</v>
      </c>
      <c r="F18370">
        <v>1610443946</v>
      </c>
      <c r="G18370">
        <v>0</v>
      </c>
      <c r="H18370">
        <v>3</v>
      </c>
      <c r="I18370" s="7">
        <f t="shared" si="572"/>
        <v>24.32300956705043</v>
      </c>
      <c r="J18370">
        <v>0</v>
      </c>
      <c r="K18370">
        <v>0</v>
      </c>
      <c r="L18370" s="7">
        <f t="shared" si="573"/>
        <v>0</v>
      </c>
      <c r="M18370">
        <v>3</v>
      </c>
      <c r="N18370">
        <v>0</v>
      </c>
      <c r="O18370">
        <v>25</v>
      </c>
      <c r="P18370">
        <v>0</v>
      </c>
      <c r="Q18370" t="s">
        <v>374</v>
      </c>
      <c r="R18370">
        <v>39</v>
      </c>
      <c r="T18370" s="2">
        <v>12334</v>
      </c>
    </row>
    <row r="18371" spans="1:20" x14ac:dyDescent="0.35">
      <c r="A18371" t="s">
        <v>19</v>
      </c>
      <c r="B18371" s="4" t="s">
        <v>115</v>
      </c>
      <c r="C18371">
        <v>13602</v>
      </c>
      <c r="D18371">
        <v>54</v>
      </c>
      <c r="E18371" s="1">
        <v>43946</v>
      </c>
      <c r="F18371">
        <v>1360243946</v>
      </c>
      <c r="G18371">
        <v>0</v>
      </c>
      <c r="H18371">
        <v>13</v>
      </c>
      <c r="I18371" s="7">
        <f t="shared" ref="I18371:I18434" si="574">+H18371/T18371*100000</f>
        <v>32.488628979857047</v>
      </c>
      <c r="J18371">
        <v>0</v>
      </c>
      <c r="K18371">
        <v>3</v>
      </c>
      <c r="L18371" s="7">
        <f t="shared" ref="L18371:L18434" si="575">+K18371/T18371*100000</f>
        <v>7.4973759184285491</v>
      </c>
      <c r="M18371">
        <v>10</v>
      </c>
      <c r="N18371">
        <v>0</v>
      </c>
      <c r="O18371">
        <v>32</v>
      </c>
      <c r="P18371">
        <v>0</v>
      </c>
      <c r="Q18371" t="s">
        <v>374</v>
      </c>
      <c r="R18371">
        <v>46</v>
      </c>
      <c r="T18371" s="2">
        <v>40014</v>
      </c>
    </row>
    <row r="18372" spans="1:20" x14ac:dyDescent="0.35">
      <c r="A18372" t="s">
        <v>16</v>
      </c>
      <c r="B18372" s="4" t="s">
        <v>116</v>
      </c>
      <c r="C18372">
        <v>5604</v>
      </c>
      <c r="D18372">
        <v>54</v>
      </c>
      <c r="E18372" s="1">
        <v>43946</v>
      </c>
      <c r="F18372">
        <v>560443946</v>
      </c>
      <c r="G18372">
        <v>0</v>
      </c>
      <c r="H18372">
        <v>11</v>
      </c>
      <c r="I18372" s="7">
        <f t="shared" si="574"/>
        <v>61.999774546274381</v>
      </c>
      <c r="J18372">
        <v>2</v>
      </c>
      <c r="K18372">
        <v>8</v>
      </c>
      <c r="L18372" s="7">
        <f t="shared" si="575"/>
        <v>45.090745124563185</v>
      </c>
      <c r="M18372">
        <v>1</v>
      </c>
      <c r="N18372">
        <v>0</v>
      </c>
      <c r="O18372">
        <v>24</v>
      </c>
      <c r="P18372">
        <v>0</v>
      </c>
      <c r="Q18372" t="s">
        <v>374</v>
      </c>
      <c r="R18372">
        <v>38</v>
      </c>
      <c r="T18372" s="2">
        <v>17742</v>
      </c>
    </row>
    <row r="18373" spans="1:20" x14ac:dyDescent="0.35">
      <c r="A18373" t="s">
        <v>16</v>
      </c>
      <c r="B18373" s="4" t="s">
        <v>117</v>
      </c>
      <c r="C18373">
        <v>5605</v>
      </c>
      <c r="D18373">
        <v>54</v>
      </c>
      <c r="E18373" s="1">
        <v>43946</v>
      </c>
      <c r="F18373">
        <v>560543946</v>
      </c>
      <c r="G18373">
        <v>0</v>
      </c>
      <c r="H18373">
        <v>9</v>
      </c>
      <c r="I18373" s="7">
        <f t="shared" si="574"/>
        <v>62.770260845306176</v>
      </c>
      <c r="J18373">
        <v>1</v>
      </c>
      <c r="K18373">
        <v>5</v>
      </c>
      <c r="L18373" s="7">
        <f t="shared" si="575"/>
        <v>34.872367136281213</v>
      </c>
      <c r="M18373">
        <v>3</v>
      </c>
      <c r="N18373">
        <v>0</v>
      </c>
      <c r="O18373">
        <v>27</v>
      </c>
      <c r="P18373">
        <v>0</v>
      </c>
      <c r="Q18373" t="s">
        <v>374</v>
      </c>
      <c r="R18373">
        <v>41</v>
      </c>
      <c r="T18373" s="2">
        <v>14338</v>
      </c>
    </row>
    <row r="18374" spans="1:20" hidden="1" x14ac:dyDescent="0.35">
      <c r="A18374" t="s">
        <v>62</v>
      </c>
      <c r="B18374" s="4" t="s">
        <v>118</v>
      </c>
      <c r="C18374">
        <v>7104</v>
      </c>
      <c r="D18374">
        <v>54</v>
      </c>
      <c r="E18374" s="1">
        <v>43946</v>
      </c>
      <c r="F18374">
        <v>710443946</v>
      </c>
      <c r="G18374">
        <v>0</v>
      </c>
      <c r="H18374">
        <v>0</v>
      </c>
      <c r="I18374" s="7">
        <f t="shared" si="574"/>
        <v>0</v>
      </c>
      <c r="J18374">
        <v>0</v>
      </c>
      <c r="K18374">
        <v>0</v>
      </c>
      <c r="L18374" s="7">
        <f t="shared" si="575"/>
        <v>0</v>
      </c>
      <c r="M18374">
        <v>0</v>
      </c>
      <c r="N18374">
        <v>0</v>
      </c>
      <c r="O18374">
        <v>0</v>
      </c>
      <c r="P18374">
        <v>0</v>
      </c>
      <c r="Q18374" t="s">
        <v>18</v>
      </c>
      <c r="R18374">
        <v>0</v>
      </c>
      <c r="T18374" s="2">
        <v>4206</v>
      </c>
    </row>
    <row r="18375" spans="1:20" x14ac:dyDescent="0.35">
      <c r="A18375" t="s">
        <v>31</v>
      </c>
      <c r="B18375" s="4" t="s">
        <v>119</v>
      </c>
      <c r="C18375">
        <v>9204</v>
      </c>
      <c r="D18375">
        <v>54</v>
      </c>
      <c r="E18375" s="1">
        <v>43946</v>
      </c>
      <c r="F18375">
        <v>920443946</v>
      </c>
      <c r="G18375">
        <v>0</v>
      </c>
      <c r="H18375">
        <v>8</v>
      </c>
      <c r="I18375" s="7">
        <f t="shared" si="574"/>
        <v>94.585008276188219</v>
      </c>
      <c r="J18375">
        <v>0</v>
      </c>
      <c r="K18375">
        <v>5</v>
      </c>
      <c r="L18375" s="7">
        <f t="shared" si="575"/>
        <v>59.115630172617642</v>
      </c>
      <c r="M18375">
        <v>3</v>
      </c>
      <c r="N18375">
        <v>1</v>
      </c>
      <c r="O18375">
        <v>22</v>
      </c>
      <c r="P18375">
        <v>0</v>
      </c>
      <c r="Q18375" t="s">
        <v>374</v>
      </c>
      <c r="R18375">
        <v>36</v>
      </c>
      <c r="T18375" s="2">
        <v>8458</v>
      </c>
    </row>
    <row r="18376" spans="1:20" x14ac:dyDescent="0.35">
      <c r="A18376" t="s">
        <v>19</v>
      </c>
      <c r="B18376" s="4" t="s">
        <v>120</v>
      </c>
      <c r="C18376">
        <v>13106</v>
      </c>
      <c r="D18376">
        <v>54</v>
      </c>
      <c r="E18376" s="1">
        <v>43946</v>
      </c>
      <c r="F18376">
        <v>1310643946</v>
      </c>
      <c r="G18376">
        <v>15</v>
      </c>
      <c r="H18376">
        <v>177</v>
      </c>
      <c r="I18376" s="7">
        <f t="shared" si="574"/>
        <v>85.59325312391195</v>
      </c>
      <c r="J18376">
        <v>0</v>
      </c>
      <c r="K18376">
        <v>112</v>
      </c>
      <c r="L18376" s="7">
        <f t="shared" si="575"/>
        <v>54.160702541684401</v>
      </c>
      <c r="M18376">
        <v>65</v>
      </c>
      <c r="N18376">
        <v>4</v>
      </c>
      <c r="O18376">
        <v>44</v>
      </c>
      <c r="P18376">
        <v>0</v>
      </c>
      <c r="Q18376" t="s">
        <v>374</v>
      </c>
      <c r="R18376">
        <v>58</v>
      </c>
      <c r="T18376" s="2">
        <v>206792</v>
      </c>
    </row>
    <row r="18377" spans="1:20" x14ac:dyDescent="0.35">
      <c r="A18377" t="s">
        <v>21</v>
      </c>
      <c r="B18377" s="4" t="s">
        <v>121</v>
      </c>
      <c r="C18377">
        <v>8104</v>
      </c>
      <c r="D18377">
        <v>54</v>
      </c>
      <c r="E18377" s="1">
        <v>43946</v>
      </c>
      <c r="F18377">
        <v>810443946</v>
      </c>
      <c r="G18377">
        <v>0</v>
      </c>
      <c r="H18377">
        <v>3</v>
      </c>
      <c r="I18377" s="7">
        <f t="shared" si="574"/>
        <v>25.335697998479858</v>
      </c>
      <c r="J18377">
        <v>0</v>
      </c>
      <c r="K18377">
        <v>1</v>
      </c>
      <c r="L18377" s="7">
        <f t="shared" si="575"/>
        <v>8.4452326661599528</v>
      </c>
      <c r="M18377">
        <v>2</v>
      </c>
      <c r="N18377">
        <v>0</v>
      </c>
      <c r="O18377">
        <v>31</v>
      </c>
      <c r="P18377">
        <v>0</v>
      </c>
      <c r="Q18377" t="s">
        <v>374</v>
      </c>
      <c r="R18377">
        <v>45</v>
      </c>
      <c r="T18377" s="2">
        <v>11841</v>
      </c>
    </row>
    <row r="18378" spans="1:20" x14ac:dyDescent="0.35">
      <c r="A18378" t="s">
        <v>31</v>
      </c>
      <c r="B18378" s="4" t="s">
        <v>122</v>
      </c>
      <c r="C18378">
        <v>9105</v>
      </c>
      <c r="D18378">
        <v>54</v>
      </c>
      <c r="E18378" s="1">
        <v>43946</v>
      </c>
      <c r="F18378">
        <v>910543946</v>
      </c>
      <c r="G18378">
        <v>0</v>
      </c>
      <c r="H18378">
        <v>7</v>
      </c>
      <c r="I18378" s="7">
        <f t="shared" si="574"/>
        <v>27.509235243260235</v>
      </c>
      <c r="J18378">
        <v>0</v>
      </c>
      <c r="K18378">
        <v>2</v>
      </c>
      <c r="L18378" s="7">
        <f t="shared" si="575"/>
        <v>7.8597814980743541</v>
      </c>
      <c r="M18378">
        <v>5</v>
      </c>
      <c r="N18378">
        <v>0</v>
      </c>
      <c r="O18378">
        <v>25</v>
      </c>
      <c r="P18378">
        <v>0</v>
      </c>
      <c r="Q18378" t="s">
        <v>374</v>
      </c>
      <c r="R18378">
        <v>39</v>
      </c>
      <c r="T18378" s="2">
        <v>25446</v>
      </c>
    </row>
    <row r="18379" spans="1:20" hidden="1" x14ac:dyDescent="0.35">
      <c r="A18379" t="s">
        <v>23</v>
      </c>
      <c r="B18379" s="4" t="s">
        <v>123</v>
      </c>
      <c r="C18379">
        <v>3303</v>
      </c>
      <c r="D18379">
        <v>54</v>
      </c>
      <c r="E18379" s="1">
        <v>43946</v>
      </c>
      <c r="F18379">
        <v>330343946</v>
      </c>
      <c r="G18379">
        <v>0</v>
      </c>
      <c r="H18379">
        <v>0</v>
      </c>
      <c r="I18379" s="7">
        <f t="shared" si="574"/>
        <v>0</v>
      </c>
      <c r="J18379">
        <v>0</v>
      </c>
      <c r="K18379">
        <v>0</v>
      </c>
      <c r="L18379" s="7">
        <f t="shared" si="575"/>
        <v>0</v>
      </c>
      <c r="M18379">
        <v>0</v>
      </c>
      <c r="N18379">
        <v>0</v>
      </c>
      <c r="O18379">
        <v>0</v>
      </c>
      <c r="P18379">
        <v>0</v>
      </c>
      <c r="Q18379" t="s">
        <v>18</v>
      </c>
      <c r="R18379">
        <v>13</v>
      </c>
      <c r="T18379" s="2">
        <v>7681</v>
      </c>
    </row>
    <row r="18380" spans="1:20" hidden="1" x14ac:dyDescent="0.35">
      <c r="A18380" t="s">
        <v>27</v>
      </c>
      <c r="B18380" s="4" t="s">
        <v>124</v>
      </c>
      <c r="C18380">
        <v>10104</v>
      </c>
      <c r="D18380">
        <v>54</v>
      </c>
      <c r="E18380" s="1">
        <v>43946</v>
      </c>
      <c r="F18380">
        <v>1010443946</v>
      </c>
      <c r="G18380">
        <v>0</v>
      </c>
      <c r="H18380">
        <v>0</v>
      </c>
      <c r="I18380" s="7">
        <f t="shared" si="574"/>
        <v>0</v>
      </c>
      <c r="J18380">
        <v>0</v>
      </c>
      <c r="K18380">
        <v>0</v>
      </c>
      <c r="L18380" s="7">
        <f t="shared" si="575"/>
        <v>0</v>
      </c>
      <c r="M18380">
        <v>0</v>
      </c>
      <c r="N18380">
        <v>0</v>
      </c>
      <c r="O18380">
        <v>0</v>
      </c>
      <c r="P18380">
        <v>0</v>
      </c>
      <c r="Q18380" t="s">
        <v>18</v>
      </c>
      <c r="R18380">
        <v>0</v>
      </c>
      <c r="T18380" s="2">
        <v>12656</v>
      </c>
    </row>
    <row r="18381" spans="1:20" x14ac:dyDescent="0.35">
      <c r="A18381" t="s">
        <v>27</v>
      </c>
      <c r="B18381" s="4" t="s">
        <v>125</v>
      </c>
      <c r="C18381">
        <v>10105</v>
      </c>
      <c r="D18381">
        <v>54</v>
      </c>
      <c r="E18381" s="1">
        <v>43946</v>
      </c>
      <c r="F18381">
        <v>1010543946</v>
      </c>
      <c r="G18381">
        <v>0</v>
      </c>
      <c r="H18381">
        <v>6</v>
      </c>
      <c r="I18381" s="7">
        <f t="shared" si="574"/>
        <v>29.669188547693221</v>
      </c>
      <c r="J18381">
        <v>0</v>
      </c>
      <c r="K18381">
        <v>1</v>
      </c>
      <c r="L18381" s="7">
        <f t="shared" si="575"/>
        <v>4.9448647579488698</v>
      </c>
      <c r="M18381">
        <v>5</v>
      </c>
      <c r="N18381">
        <v>0</v>
      </c>
      <c r="O18381">
        <v>36</v>
      </c>
      <c r="P18381">
        <v>0</v>
      </c>
      <c r="Q18381" t="s">
        <v>374</v>
      </c>
      <c r="R18381">
        <v>50</v>
      </c>
      <c r="T18381" s="2">
        <v>20223</v>
      </c>
    </row>
    <row r="18382" spans="1:20" hidden="1" x14ac:dyDescent="0.35">
      <c r="A18382" t="s">
        <v>27</v>
      </c>
      <c r="B18382" s="4" t="s">
        <v>126</v>
      </c>
      <c r="C18382">
        <v>10402</v>
      </c>
      <c r="D18382">
        <v>54</v>
      </c>
      <c r="E18382" s="1">
        <v>43946</v>
      </c>
      <c r="F18382">
        <v>1040243946</v>
      </c>
      <c r="G18382">
        <v>0</v>
      </c>
      <c r="H18382">
        <v>0</v>
      </c>
      <c r="I18382" s="7">
        <f t="shared" si="574"/>
        <v>0</v>
      </c>
      <c r="J18382">
        <v>0</v>
      </c>
      <c r="K18382">
        <v>0</v>
      </c>
      <c r="L18382" s="7">
        <f t="shared" si="575"/>
        <v>0</v>
      </c>
      <c r="M18382">
        <v>0</v>
      </c>
      <c r="N18382">
        <v>0</v>
      </c>
      <c r="O18382">
        <v>0</v>
      </c>
      <c r="P18382">
        <v>0</v>
      </c>
      <c r="Q18382" t="s">
        <v>18</v>
      </c>
      <c r="R18382">
        <v>0</v>
      </c>
      <c r="T18382" s="2">
        <v>2806</v>
      </c>
    </row>
    <row r="18383" spans="1:20" x14ac:dyDescent="0.35">
      <c r="A18383" t="s">
        <v>99</v>
      </c>
      <c r="B18383" s="4" t="s">
        <v>127</v>
      </c>
      <c r="C18383">
        <v>14202</v>
      </c>
      <c r="D18383">
        <v>54</v>
      </c>
      <c r="E18383" s="1">
        <v>43946</v>
      </c>
      <c r="F18383">
        <v>1420243946</v>
      </c>
      <c r="G18383">
        <v>0</v>
      </c>
      <c r="H18383">
        <v>5</v>
      </c>
      <c r="I18383" s="7">
        <f t="shared" si="574"/>
        <v>32.763252735731605</v>
      </c>
      <c r="J18383">
        <v>0</v>
      </c>
      <c r="K18383">
        <v>0</v>
      </c>
      <c r="L18383" s="7">
        <f t="shared" si="575"/>
        <v>0</v>
      </c>
      <c r="M18383">
        <v>5</v>
      </c>
      <c r="N18383">
        <v>0</v>
      </c>
      <c r="O18383">
        <v>30</v>
      </c>
      <c r="P18383">
        <v>0</v>
      </c>
      <c r="Q18383" t="s">
        <v>374</v>
      </c>
      <c r="R18383">
        <v>44</v>
      </c>
      <c r="T18383" s="2">
        <v>15261</v>
      </c>
    </row>
    <row r="18384" spans="1:20" x14ac:dyDescent="0.35">
      <c r="A18384" t="s">
        <v>31</v>
      </c>
      <c r="B18384" s="4" t="s">
        <v>128</v>
      </c>
      <c r="C18384">
        <v>9106</v>
      </c>
      <c r="D18384">
        <v>54</v>
      </c>
      <c r="E18384" s="1">
        <v>43946</v>
      </c>
      <c r="F18384">
        <v>910643946</v>
      </c>
      <c r="G18384">
        <v>0</v>
      </c>
      <c r="H18384">
        <v>2</v>
      </c>
      <c r="I18384" s="7">
        <f t="shared" si="574"/>
        <v>15.831552283701418</v>
      </c>
      <c r="J18384">
        <v>0</v>
      </c>
      <c r="K18384">
        <v>0</v>
      </c>
      <c r="L18384" s="7">
        <f t="shared" si="575"/>
        <v>0</v>
      </c>
      <c r="M18384">
        <v>2</v>
      </c>
      <c r="N18384">
        <v>1</v>
      </c>
      <c r="O18384">
        <v>15</v>
      </c>
      <c r="P18384">
        <v>0</v>
      </c>
      <c r="Q18384" t="s">
        <v>374</v>
      </c>
      <c r="R18384">
        <v>29</v>
      </c>
      <c r="T18384" s="2">
        <v>12633</v>
      </c>
    </row>
    <row r="18385" spans="1:20" hidden="1" x14ac:dyDescent="0.35">
      <c r="A18385" t="s">
        <v>36</v>
      </c>
      <c r="B18385" s="4" t="s">
        <v>129</v>
      </c>
      <c r="C18385">
        <v>15202</v>
      </c>
      <c r="D18385">
        <v>54</v>
      </c>
      <c r="E18385" s="1">
        <v>43946</v>
      </c>
      <c r="F18385">
        <v>1520243946</v>
      </c>
      <c r="G18385">
        <v>0</v>
      </c>
      <c r="H18385">
        <v>0</v>
      </c>
      <c r="I18385" s="7">
        <f t="shared" si="574"/>
        <v>0</v>
      </c>
      <c r="J18385">
        <v>0</v>
      </c>
      <c r="K18385">
        <v>0</v>
      </c>
      <c r="L18385" s="7">
        <f t="shared" si="575"/>
        <v>0</v>
      </c>
      <c r="M18385">
        <v>0</v>
      </c>
      <c r="N18385">
        <v>0</v>
      </c>
      <c r="O18385">
        <v>0</v>
      </c>
      <c r="P18385">
        <v>0</v>
      </c>
      <c r="Q18385" t="s">
        <v>18</v>
      </c>
      <c r="R18385">
        <v>0</v>
      </c>
      <c r="T18385" s="2">
        <v>810</v>
      </c>
    </row>
    <row r="18386" spans="1:20" x14ac:dyDescent="0.35">
      <c r="A18386" t="s">
        <v>31</v>
      </c>
      <c r="B18386" s="4" t="s">
        <v>130</v>
      </c>
      <c r="C18386">
        <v>9107</v>
      </c>
      <c r="D18386">
        <v>54</v>
      </c>
      <c r="E18386" s="1">
        <v>43946</v>
      </c>
      <c r="F18386">
        <v>910743946</v>
      </c>
      <c r="G18386">
        <v>0</v>
      </c>
      <c r="H18386">
        <v>12</v>
      </c>
      <c r="I18386" s="7">
        <f t="shared" si="574"/>
        <v>79.218378663850018</v>
      </c>
      <c r="J18386">
        <v>0</v>
      </c>
      <c r="K18386">
        <v>2</v>
      </c>
      <c r="L18386" s="7">
        <f t="shared" si="575"/>
        <v>13.203063110641668</v>
      </c>
      <c r="M18386">
        <v>10</v>
      </c>
      <c r="N18386">
        <v>0</v>
      </c>
      <c r="O18386">
        <v>36</v>
      </c>
      <c r="P18386">
        <v>0</v>
      </c>
      <c r="Q18386" t="s">
        <v>374</v>
      </c>
      <c r="R18386">
        <v>50</v>
      </c>
      <c r="T18386" s="2">
        <v>15148</v>
      </c>
    </row>
    <row r="18387" spans="1:20" x14ac:dyDescent="0.35">
      <c r="A18387" t="s">
        <v>69</v>
      </c>
      <c r="B18387" s="4" t="s">
        <v>131</v>
      </c>
      <c r="C18387">
        <v>6106</v>
      </c>
      <c r="D18387">
        <v>54</v>
      </c>
      <c r="E18387" s="1">
        <v>43946</v>
      </c>
      <c r="F18387">
        <v>610643946</v>
      </c>
      <c r="G18387">
        <v>0</v>
      </c>
      <c r="H18387">
        <v>2</v>
      </c>
      <c r="I18387" s="7">
        <f t="shared" si="574"/>
        <v>5.4788516326977872</v>
      </c>
      <c r="J18387">
        <v>0</v>
      </c>
      <c r="K18387">
        <v>2</v>
      </c>
      <c r="L18387" s="7">
        <f t="shared" si="575"/>
        <v>5.4788516326977872</v>
      </c>
      <c r="M18387">
        <v>0</v>
      </c>
      <c r="N18387">
        <v>0</v>
      </c>
      <c r="O18387">
        <v>3</v>
      </c>
      <c r="P18387">
        <v>0</v>
      </c>
      <c r="Q18387" t="s">
        <v>374</v>
      </c>
      <c r="R18387">
        <v>17</v>
      </c>
      <c r="T18387" s="2">
        <v>36504</v>
      </c>
    </row>
    <row r="18388" spans="1:20" hidden="1" x14ac:dyDescent="0.35">
      <c r="A18388" t="s">
        <v>38</v>
      </c>
      <c r="B18388" s="4" t="s">
        <v>132</v>
      </c>
      <c r="C18388">
        <v>11203</v>
      </c>
      <c r="D18388">
        <v>54</v>
      </c>
      <c r="E18388" s="1">
        <v>43946</v>
      </c>
      <c r="F18388">
        <v>1120343946</v>
      </c>
      <c r="G18388">
        <v>0</v>
      </c>
      <c r="H18388">
        <v>0</v>
      </c>
      <c r="I18388" s="7">
        <f t="shared" si="574"/>
        <v>0</v>
      </c>
      <c r="J18388">
        <v>0</v>
      </c>
      <c r="K18388">
        <v>0</v>
      </c>
      <c r="L18388" s="7">
        <f t="shared" si="575"/>
        <v>0</v>
      </c>
      <c r="M18388">
        <v>0</v>
      </c>
      <c r="N18388">
        <v>0</v>
      </c>
      <c r="O18388">
        <v>0</v>
      </c>
      <c r="P18388">
        <v>0</v>
      </c>
      <c r="Q18388" t="s">
        <v>18</v>
      </c>
      <c r="R18388">
        <v>0</v>
      </c>
      <c r="T18388" s="2">
        <v>1599</v>
      </c>
    </row>
    <row r="18389" spans="1:20" x14ac:dyDescent="0.35">
      <c r="A18389" t="s">
        <v>16</v>
      </c>
      <c r="B18389" s="4" t="s">
        <v>133</v>
      </c>
      <c r="C18389">
        <v>5503</v>
      </c>
      <c r="D18389">
        <v>54</v>
      </c>
      <c r="E18389" s="1">
        <v>43946</v>
      </c>
      <c r="F18389">
        <v>550343946</v>
      </c>
      <c r="G18389">
        <v>0</v>
      </c>
      <c r="H18389">
        <v>1</v>
      </c>
      <c r="I18389" s="7">
        <f t="shared" si="574"/>
        <v>5.2358762238860672</v>
      </c>
      <c r="J18389">
        <v>0</v>
      </c>
      <c r="K18389">
        <v>1</v>
      </c>
      <c r="L18389" s="7">
        <f t="shared" si="575"/>
        <v>5.2358762238860672</v>
      </c>
      <c r="M18389">
        <v>0</v>
      </c>
      <c r="N18389">
        <v>0</v>
      </c>
      <c r="O18389">
        <v>8</v>
      </c>
      <c r="P18389">
        <v>0</v>
      </c>
      <c r="Q18389" t="s">
        <v>374</v>
      </c>
      <c r="R18389">
        <v>22</v>
      </c>
      <c r="T18389" s="2">
        <v>19099</v>
      </c>
    </row>
    <row r="18390" spans="1:20" x14ac:dyDescent="0.35">
      <c r="A18390" t="s">
        <v>27</v>
      </c>
      <c r="B18390" s="4" t="s">
        <v>134</v>
      </c>
      <c r="C18390">
        <v>10403</v>
      </c>
      <c r="D18390">
        <v>54</v>
      </c>
      <c r="E18390" s="1">
        <v>43946</v>
      </c>
      <c r="F18390">
        <v>1040343946</v>
      </c>
      <c r="G18390">
        <v>0</v>
      </c>
      <c r="H18390">
        <v>3</v>
      </c>
      <c r="I18390" s="7">
        <f t="shared" si="574"/>
        <v>31.496062992125982</v>
      </c>
      <c r="J18390">
        <v>0</v>
      </c>
      <c r="K18390">
        <v>0</v>
      </c>
      <c r="L18390" s="7">
        <f t="shared" si="575"/>
        <v>0</v>
      </c>
      <c r="M18390">
        <v>3</v>
      </c>
      <c r="N18390">
        <v>0</v>
      </c>
      <c r="O18390">
        <v>27</v>
      </c>
      <c r="P18390">
        <v>0</v>
      </c>
      <c r="Q18390" t="s">
        <v>374</v>
      </c>
      <c r="R18390">
        <v>41</v>
      </c>
      <c r="T18390" s="2">
        <v>9525</v>
      </c>
    </row>
    <row r="18391" spans="1:20" hidden="1" x14ac:dyDescent="0.35">
      <c r="A18391" t="s">
        <v>62</v>
      </c>
      <c r="B18391" s="4" t="s">
        <v>135</v>
      </c>
      <c r="C18391">
        <v>7302</v>
      </c>
      <c r="D18391">
        <v>54</v>
      </c>
      <c r="E18391" s="1">
        <v>43946</v>
      </c>
      <c r="F18391">
        <v>730243946</v>
      </c>
      <c r="G18391">
        <v>0</v>
      </c>
      <c r="H18391">
        <v>0</v>
      </c>
      <c r="I18391" s="7">
        <f t="shared" si="574"/>
        <v>0</v>
      </c>
      <c r="J18391">
        <v>0</v>
      </c>
      <c r="K18391">
        <v>0</v>
      </c>
      <c r="L18391" s="7">
        <f t="shared" si="575"/>
        <v>0</v>
      </c>
      <c r="M18391">
        <v>0</v>
      </c>
      <c r="N18391">
        <v>0</v>
      </c>
      <c r="O18391">
        <v>0</v>
      </c>
      <c r="P18391">
        <v>0</v>
      </c>
      <c r="Q18391" t="s">
        <v>18</v>
      </c>
      <c r="R18391">
        <v>0</v>
      </c>
      <c r="T18391" s="2">
        <v>10222</v>
      </c>
    </row>
    <row r="18392" spans="1:20" x14ac:dyDescent="0.35">
      <c r="A18392" t="s">
        <v>21</v>
      </c>
      <c r="B18392" s="4" t="s">
        <v>136</v>
      </c>
      <c r="C18392">
        <v>8112</v>
      </c>
      <c r="D18392">
        <v>54</v>
      </c>
      <c r="E18392" s="1">
        <v>43946</v>
      </c>
      <c r="F18392">
        <v>811243946</v>
      </c>
      <c r="G18392">
        <v>0</v>
      </c>
      <c r="H18392">
        <v>103</v>
      </c>
      <c r="I18392" s="7">
        <f t="shared" si="574"/>
        <v>105.88755358629835</v>
      </c>
      <c r="J18392">
        <v>0</v>
      </c>
      <c r="K18392">
        <v>41</v>
      </c>
      <c r="L18392" s="7">
        <f t="shared" si="575"/>
        <v>42.14941453435177</v>
      </c>
      <c r="M18392">
        <v>62</v>
      </c>
      <c r="N18392">
        <v>1</v>
      </c>
      <c r="O18392">
        <v>34</v>
      </c>
      <c r="P18392">
        <v>0</v>
      </c>
      <c r="Q18392" t="s">
        <v>374</v>
      </c>
      <c r="R18392">
        <v>48</v>
      </c>
      <c r="T18392" s="2">
        <v>97273</v>
      </c>
    </row>
    <row r="18393" spans="1:20" x14ac:dyDescent="0.35">
      <c r="A18393" t="s">
        <v>21</v>
      </c>
      <c r="B18393" s="4" t="s">
        <v>137</v>
      </c>
      <c r="C18393">
        <v>8105</v>
      </c>
      <c r="D18393">
        <v>54</v>
      </c>
      <c r="E18393" s="1">
        <v>43946</v>
      </c>
      <c r="F18393">
        <v>810543946</v>
      </c>
      <c r="G18393">
        <v>0</v>
      </c>
      <c r="H18393">
        <v>19</v>
      </c>
      <c r="I18393" s="7">
        <f t="shared" si="574"/>
        <v>72.516316171138513</v>
      </c>
      <c r="J18393">
        <v>0</v>
      </c>
      <c r="K18393">
        <v>13</v>
      </c>
      <c r="L18393" s="7">
        <f t="shared" si="575"/>
        <v>49.616426853936872</v>
      </c>
      <c r="M18393">
        <v>6</v>
      </c>
      <c r="N18393">
        <v>0</v>
      </c>
      <c r="O18393">
        <v>33</v>
      </c>
      <c r="P18393">
        <v>0</v>
      </c>
      <c r="Q18393" t="s">
        <v>374</v>
      </c>
      <c r="R18393">
        <v>47</v>
      </c>
      <c r="T18393" s="2">
        <v>26201</v>
      </c>
    </row>
    <row r="18394" spans="1:20" hidden="1" x14ac:dyDescent="0.35">
      <c r="A18394" t="s">
        <v>25</v>
      </c>
      <c r="B18394" s="4" t="s">
        <v>138</v>
      </c>
      <c r="C18394">
        <v>1404</v>
      </c>
      <c r="D18394">
        <v>54</v>
      </c>
      <c r="E18394" s="1">
        <v>43946</v>
      </c>
      <c r="F18394">
        <v>140443946</v>
      </c>
      <c r="G18394">
        <v>0</v>
      </c>
      <c r="H18394">
        <v>0</v>
      </c>
      <c r="I18394" s="7">
        <f t="shared" si="574"/>
        <v>0</v>
      </c>
      <c r="J18394">
        <v>0</v>
      </c>
      <c r="K18394">
        <v>0</v>
      </c>
      <c r="L18394" s="7">
        <f t="shared" si="575"/>
        <v>0</v>
      </c>
      <c r="M18394">
        <v>0</v>
      </c>
      <c r="N18394">
        <v>0</v>
      </c>
      <c r="O18394">
        <v>0</v>
      </c>
      <c r="P18394">
        <v>0</v>
      </c>
      <c r="Q18394" t="s">
        <v>18</v>
      </c>
      <c r="R18394">
        <v>8</v>
      </c>
      <c r="T18394" s="2">
        <v>3000</v>
      </c>
    </row>
    <row r="18395" spans="1:20" hidden="1" x14ac:dyDescent="0.35">
      <c r="A18395" t="s">
        <v>23</v>
      </c>
      <c r="B18395" s="4" t="s">
        <v>139</v>
      </c>
      <c r="C18395">
        <v>3304</v>
      </c>
      <c r="D18395">
        <v>54</v>
      </c>
      <c r="E18395" s="1">
        <v>43946</v>
      </c>
      <c r="F18395">
        <v>330443946</v>
      </c>
      <c r="G18395">
        <v>0</v>
      </c>
      <c r="H18395">
        <v>0</v>
      </c>
      <c r="I18395" s="7">
        <f t="shared" si="574"/>
        <v>0</v>
      </c>
      <c r="J18395">
        <v>0</v>
      </c>
      <c r="K18395">
        <v>0</v>
      </c>
      <c r="L18395" s="7">
        <f t="shared" si="575"/>
        <v>0</v>
      </c>
      <c r="M18395">
        <v>0</v>
      </c>
      <c r="N18395">
        <v>0</v>
      </c>
      <c r="O18395">
        <v>0</v>
      </c>
      <c r="P18395">
        <v>0</v>
      </c>
      <c r="Q18395" t="s">
        <v>18</v>
      </c>
      <c r="R18395">
        <v>8</v>
      </c>
      <c r="T18395" s="2">
        <v>11264</v>
      </c>
    </row>
    <row r="18396" spans="1:20" x14ac:dyDescent="0.35">
      <c r="A18396" t="s">
        <v>19</v>
      </c>
      <c r="B18396" s="4" t="s">
        <v>140</v>
      </c>
      <c r="C18396">
        <v>13107</v>
      </c>
      <c r="D18396">
        <v>54</v>
      </c>
      <c r="E18396" s="1">
        <v>43946</v>
      </c>
      <c r="F18396">
        <v>1310743946</v>
      </c>
      <c r="G18396">
        <v>0</v>
      </c>
      <c r="H18396">
        <v>77</v>
      </c>
      <c r="I18396" s="7">
        <f t="shared" si="574"/>
        <v>68.427413621498644</v>
      </c>
      <c r="J18396">
        <v>0</v>
      </c>
      <c r="K18396">
        <v>34</v>
      </c>
      <c r="L18396" s="7">
        <f t="shared" si="575"/>
        <v>30.214702118583819</v>
      </c>
      <c r="M18396">
        <v>43</v>
      </c>
      <c r="N18396">
        <v>5</v>
      </c>
      <c r="O18396">
        <v>37</v>
      </c>
      <c r="P18396">
        <v>0</v>
      </c>
      <c r="Q18396" t="s">
        <v>374</v>
      </c>
      <c r="R18396">
        <v>51</v>
      </c>
      <c r="T18396" s="2">
        <v>112528</v>
      </c>
    </row>
    <row r="18397" spans="1:20" x14ac:dyDescent="0.35">
      <c r="A18397" t="s">
        <v>29</v>
      </c>
      <c r="B18397" s="4" t="s">
        <v>141</v>
      </c>
      <c r="C18397">
        <v>4201</v>
      </c>
      <c r="D18397">
        <v>54</v>
      </c>
      <c r="E18397" s="1">
        <v>43946</v>
      </c>
      <c r="F18397">
        <v>420143946</v>
      </c>
      <c r="G18397">
        <v>0</v>
      </c>
      <c r="H18397">
        <v>18</v>
      </c>
      <c r="I18397" s="7">
        <f t="shared" si="574"/>
        <v>54.876375720252426</v>
      </c>
      <c r="J18397">
        <v>0</v>
      </c>
      <c r="K18397">
        <v>0</v>
      </c>
      <c r="L18397" s="7">
        <f t="shared" si="575"/>
        <v>0</v>
      </c>
      <c r="M18397">
        <v>18</v>
      </c>
      <c r="N18397">
        <v>2</v>
      </c>
      <c r="O18397">
        <v>22</v>
      </c>
      <c r="P18397">
        <v>0</v>
      </c>
      <c r="Q18397" t="s">
        <v>374</v>
      </c>
      <c r="R18397">
        <v>36</v>
      </c>
      <c r="T18397" s="2">
        <v>32801</v>
      </c>
    </row>
    <row r="18398" spans="1:20" x14ac:dyDescent="0.35">
      <c r="A18398" t="s">
        <v>19</v>
      </c>
      <c r="B18398" s="4" t="s">
        <v>142</v>
      </c>
      <c r="C18398">
        <v>13108</v>
      </c>
      <c r="D18398">
        <v>54</v>
      </c>
      <c r="E18398" s="1">
        <v>43946</v>
      </c>
      <c r="F18398">
        <v>1310843946</v>
      </c>
      <c r="G18398">
        <v>20</v>
      </c>
      <c r="H18398">
        <v>216</v>
      </c>
      <c r="I18398" s="7">
        <f t="shared" si="574"/>
        <v>152.04307887234717</v>
      </c>
      <c r="J18398">
        <v>0</v>
      </c>
      <c r="K18398">
        <v>172</v>
      </c>
      <c r="L18398" s="7">
        <f t="shared" si="575"/>
        <v>121.0713405835357</v>
      </c>
      <c r="M18398">
        <v>44</v>
      </c>
      <c r="N18398">
        <v>7</v>
      </c>
      <c r="O18398">
        <v>37</v>
      </c>
      <c r="P18398">
        <v>0</v>
      </c>
      <c r="Q18398" t="s">
        <v>374</v>
      </c>
      <c r="R18398">
        <v>51</v>
      </c>
      <c r="T18398" s="2">
        <v>142065</v>
      </c>
    </row>
    <row r="18399" spans="1:20" x14ac:dyDescent="0.35">
      <c r="A18399" t="s">
        <v>25</v>
      </c>
      <c r="B18399" s="4" t="s">
        <v>143</v>
      </c>
      <c r="C18399">
        <v>1101</v>
      </c>
      <c r="D18399">
        <v>54</v>
      </c>
      <c r="E18399" s="1">
        <v>43946</v>
      </c>
      <c r="F18399">
        <v>110143946</v>
      </c>
      <c r="G18399">
        <v>6</v>
      </c>
      <c r="H18399">
        <v>64</v>
      </c>
      <c r="I18399" s="7">
        <f t="shared" si="574"/>
        <v>28.64008806827081</v>
      </c>
      <c r="J18399">
        <v>1</v>
      </c>
      <c r="K18399">
        <v>42</v>
      </c>
      <c r="L18399" s="7">
        <f t="shared" si="575"/>
        <v>18.79505779480272</v>
      </c>
      <c r="M18399">
        <v>21</v>
      </c>
      <c r="N18399">
        <v>1</v>
      </c>
      <c r="O18399">
        <v>34</v>
      </c>
      <c r="P18399">
        <v>1</v>
      </c>
      <c r="Q18399" t="s">
        <v>374</v>
      </c>
      <c r="R18399">
        <v>48</v>
      </c>
      <c r="T18399" s="2">
        <v>223463</v>
      </c>
    </row>
    <row r="18400" spans="1:20" x14ac:dyDescent="0.35">
      <c r="A18400" t="s">
        <v>19</v>
      </c>
      <c r="B18400" s="4" t="s">
        <v>144</v>
      </c>
      <c r="C18400">
        <v>13603</v>
      </c>
      <c r="D18400">
        <v>54</v>
      </c>
      <c r="E18400" s="1">
        <v>43946</v>
      </c>
      <c r="F18400">
        <v>1360343946</v>
      </c>
      <c r="G18400">
        <v>0</v>
      </c>
      <c r="H18400">
        <v>11</v>
      </c>
      <c r="I18400" s="7">
        <f t="shared" si="574"/>
        <v>27.382937940305194</v>
      </c>
      <c r="J18400">
        <v>0</v>
      </c>
      <c r="K18400">
        <v>1</v>
      </c>
      <c r="L18400" s="7">
        <f t="shared" si="575"/>
        <v>2.4893579945731994</v>
      </c>
      <c r="M18400">
        <v>10</v>
      </c>
      <c r="N18400">
        <v>0</v>
      </c>
      <c r="O18400">
        <v>22</v>
      </c>
      <c r="P18400">
        <v>0</v>
      </c>
      <c r="Q18400" t="s">
        <v>374</v>
      </c>
      <c r="R18400">
        <v>36</v>
      </c>
      <c r="T18400" s="2">
        <v>40171</v>
      </c>
    </row>
    <row r="18401" spans="1:20" x14ac:dyDescent="0.35">
      <c r="A18401" t="s">
        <v>16</v>
      </c>
      <c r="B18401" s="4" t="s">
        <v>145</v>
      </c>
      <c r="C18401">
        <v>5201</v>
      </c>
      <c r="D18401">
        <v>54</v>
      </c>
      <c r="E18401" s="1">
        <v>43946</v>
      </c>
      <c r="F18401">
        <v>520143946</v>
      </c>
      <c r="G18401">
        <v>0</v>
      </c>
      <c r="H18401">
        <v>5</v>
      </c>
      <c r="I18401" s="7">
        <f t="shared" si="574"/>
        <v>60.408360517095559</v>
      </c>
      <c r="J18401">
        <v>0</v>
      </c>
      <c r="K18401">
        <v>0</v>
      </c>
      <c r="L18401" s="7">
        <f t="shared" si="575"/>
        <v>0</v>
      </c>
      <c r="M18401">
        <v>5</v>
      </c>
      <c r="N18401">
        <v>0</v>
      </c>
      <c r="O18401">
        <v>33</v>
      </c>
      <c r="P18401">
        <v>0</v>
      </c>
      <c r="Q18401" t="s">
        <v>374</v>
      </c>
      <c r="R18401">
        <v>47</v>
      </c>
      <c r="T18401" s="2">
        <v>8277</v>
      </c>
    </row>
    <row r="18402" spans="1:20" hidden="1" x14ac:dyDescent="0.35">
      <c r="A18402" t="s">
        <v>16</v>
      </c>
      <c r="B18402" s="4" t="s">
        <v>146</v>
      </c>
      <c r="C18402">
        <v>5104</v>
      </c>
      <c r="D18402">
        <v>54</v>
      </c>
      <c r="E18402" s="1">
        <v>43946</v>
      </c>
      <c r="F18402">
        <v>510443946</v>
      </c>
      <c r="G18402">
        <v>0</v>
      </c>
      <c r="H18402">
        <v>0</v>
      </c>
      <c r="I18402" s="7">
        <f t="shared" si="574"/>
        <v>0</v>
      </c>
      <c r="J18402">
        <v>0</v>
      </c>
      <c r="K18402">
        <v>0</v>
      </c>
      <c r="L18402" s="7">
        <f t="shared" si="575"/>
        <v>0</v>
      </c>
      <c r="M18402">
        <v>0</v>
      </c>
      <c r="N18402">
        <v>0</v>
      </c>
      <c r="O18402">
        <v>0</v>
      </c>
      <c r="P18402">
        <v>0</v>
      </c>
      <c r="Q18402" t="s">
        <v>18</v>
      </c>
      <c r="R18402">
        <v>0</v>
      </c>
      <c r="T18402" s="2">
        <v>1033</v>
      </c>
    </row>
    <row r="18403" spans="1:20" x14ac:dyDescent="0.35">
      <c r="A18403" t="s">
        <v>19</v>
      </c>
      <c r="B18403" s="4" t="s">
        <v>147</v>
      </c>
      <c r="C18403">
        <v>13109</v>
      </c>
      <c r="D18403">
        <v>54</v>
      </c>
      <c r="E18403" s="1">
        <v>43946</v>
      </c>
      <c r="F18403">
        <v>1310943946</v>
      </c>
      <c r="G18403">
        <v>11</v>
      </c>
      <c r="H18403">
        <v>84</v>
      </c>
      <c r="I18403" s="7">
        <f t="shared" si="574"/>
        <v>83.637015353366394</v>
      </c>
      <c r="J18403">
        <v>0</v>
      </c>
      <c r="K18403">
        <v>48</v>
      </c>
      <c r="L18403" s="7">
        <f t="shared" si="575"/>
        <v>47.792580201923656</v>
      </c>
      <c r="M18403">
        <v>36</v>
      </c>
      <c r="N18403">
        <v>2</v>
      </c>
      <c r="O18403">
        <v>37</v>
      </c>
      <c r="P18403">
        <v>0</v>
      </c>
      <c r="Q18403" t="s">
        <v>374</v>
      </c>
      <c r="R18403">
        <v>51</v>
      </c>
      <c r="T18403" s="2">
        <v>100434</v>
      </c>
    </row>
    <row r="18404" spans="1:20" x14ac:dyDescent="0.35">
      <c r="A18404" t="s">
        <v>16</v>
      </c>
      <c r="B18404" s="4" t="s">
        <v>148</v>
      </c>
      <c r="C18404">
        <v>5504</v>
      </c>
      <c r="D18404">
        <v>54</v>
      </c>
      <c r="E18404" s="1">
        <v>43946</v>
      </c>
      <c r="F18404">
        <v>550443946</v>
      </c>
      <c r="G18404">
        <v>0</v>
      </c>
      <c r="H18404">
        <v>8</v>
      </c>
      <c r="I18404" s="7">
        <f t="shared" si="574"/>
        <v>31.594328817977171</v>
      </c>
      <c r="J18404">
        <v>0</v>
      </c>
      <c r="K18404">
        <v>5</v>
      </c>
      <c r="L18404" s="7">
        <f t="shared" si="575"/>
        <v>19.746455511235734</v>
      </c>
      <c r="M18404">
        <v>3</v>
      </c>
      <c r="N18404">
        <v>0</v>
      </c>
      <c r="O18404">
        <v>26</v>
      </c>
      <c r="P18404">
        <v>0</v>
      </c>
      <c r="Q18404" t="s">
        <v>374</v>
      </c>
      <c r="R18404">
        <v>40</v>
      </c>
      <c r="T18404" s="2">
        <v>25321</v>
      </c>
    </row>
    <row r="18405" spans="1:20" hidden="1" x14ac:dyDescent="0.35">
      <c r="A18405" t="s">
        <v>69</v>
      </c>
      <c r="B18405" s="4" t="s">
        <v>149</v>
      </c>
      <c r="C18405">
        <v>6202</v>
      </c>
      <c r="D18405">
        <v>54</v>
      </c>
      <c r="E18405" s="1">
        <v>43946</v>
      </c>
      <c r="F18405">
        <v>620243946</v>
      </c>
      <c r="G18405">
        <v>0</v>
      </c>
      <c r="H18405">
        <v>0</v>
      </c>
      <c r="I18405" s="7">
        <f t="shared" si="574"/>
        <v>0</v>
      </c>
      <c r="J18405">
        <v>0</v>
      </c>
      <c r="K18405">
        <v>0</v>
      </c>
      <c r="L18405" s="7">
        <f t="shared" si="575"/>
        <v>0</v>
      </c>
      <c r="M18405">
        <v>0</v>
      </c>
      <c r="N18405">
        <v>0</v>
      </c>
      <c r="O18405">
        <v>0</v>
      </c>
      <c r="P18405">
        <v>0</v>
      </c>
      <c r="Q18405" t="s">
        <v>18</v>
      </c>
      <c r="R18405">
        <v>0</v>
      </c>
      <c r="T18405" s="2">
        <v>3114</v>
      </c>
    </row>
    <row r="18406" spans="1:20" x14ac:dyDescent="0.35">
      <c r="A18406" t="s">
        <v>19</v>
      </c>
      <c r="B18406" s="4" t="s">
        <v>150</v>
      </c>
      <c r="C18406">
        <v>13110</v>
      </c>
      <c r="D18406">
        <v>54</v>
      </c>
      <c r="E18406" s="1">
        <v>43946</v>
      </c>
      <c r="F18406">
        <v>1311043946</v>
      </c>
      <c r="G18406">
        <v>15</v>
      </c>
      <c r="H18406">
        <v>297</v>
      </c>
      <c r="I18406" s="7">
        <f t="shared" si="574"/>
        <v>73.801104780174583</v>
      </c>
      <c r="J18406">
        <v>0</v>
      </c>
      <c r="K18406">
        <v>132</v>
      </c>
      <c r="L18406" s="7">
        <f t="shared" si="575"/>
        <v>32.800491013410927</v>
      </c>
      <c r="M18406">
        <v>165</v>
      </c>
      <c r="N18406">
        <v>0</v>
      </c>
      <c r="O18406">
        <v>42</v>
      </c>
      <c r="P18406">
        <v>0</v>
      </c>
      <c r="Q18406" t="s">
        <v>374</v>
      </c>
      <c r="R18406">
        <v>56</v>
      </c>
      <c r="T18406" s="2">
        <v>402433</v>
      </c>
    </row>
    <row r="18407" spans="1:20" x14ac:dyDescent="0.35">
      <c r="A18407" t="s">
        <v>19</v>
      </c>
      <c r="B18407" s="4" t="s">
        <v>151</v>
      </c>
      <c r="C18407">
        <v>13111</v>
      </c>
      <c r="D18407">
        <v>54</v>
      </c>
      <c r="E18407" s="1">
        <v>43946</v>
      </c>
      <c r="F18407">
        <v>1311143946</v>
      </c>
      <c r="G18407">
        <v>0</v>
      </c>
      <c r="H18407">
        <v>80</v>
      </c>
      <c r="I18407" s="7">
        <f t="shared" si="574"/>
        <v>65.27574924320929</v>
      </c>
      <c r="J18407">
        <v>0</v>
      </c>
      <c r="K18407">
        <v>39</v>
      </c>
      <c r="L18407" s="7">
        <f t="shared" si="575"/>
        <v>31.821927756064525</v>
      </c>
      <c r="M18407">
        <v>41</v>
      </c>
      <c r="N18407">
        <v>5</v>
      </c>
      <c r="O18407">
        <v>36</v>
      </c>
      <c r="P18407">
        <v>0</v>
      </c>
      <c r="Q18407" t="s">
        <v>374</v>
      </c>
      <c r="R18407">
        <v>50</v>
      </c>
      <c r="T18407" s="2">
        <v>122557</v>
      </c>
    </row>
    <row r="18408" spans="1:20" hidden="1" x14ac:dyDescent="0.35">
      <c r="A18408" t="s">
        <v>29</v>
      </c>
      <c r="B18408" s="4" t="s">
        <v>152</v>
      </c>
      <c r="C18408">
        <v>4104</v>
      </c>
      <c r="D18408">
        <v>54</v>
      </c>
      <c r="E18408" s="1">
        <v>43946</v>
      </c>
      <c r="F18408">
        <v>410443946</v>
      </c>
      <c r="G18408">
        <v>0</v>
      </c>
      <c r="H18408">
        <v>0</v>
      </c>
      <c r="I18408" s="7">
        <f t="shared" si="574"/>
        <v>0</v>
      </c>
      <c r="J18408">
        <v>0</v>
      </c>
      <c r="K18408">
        <v>0</v>
      </c>
      <c r="L18408" s="7">
        <f t="shared" si="575"/>
        <v>0</v>
      </c>
      <c r="M18408">
        <v>0</v>
      </c>
      <c r="N18408">
        <v>0</v>
      </c>
      <c r="O18408">
        <v>0</v>
      </c>
      <c r="P18408">
        <v>0</v>
      </c>
      <c r="Q18408" t="s">
        <v>18</v>
      </c>
      <c r="R18408">
        <v>0</v>
      </c>
      <c r="T18408" s="2">
        <v>4450</v>
      </c>
    </row>
    <row r="18409" spans="1:20" x14ac:dyDescent="0.35">
      <c r="A18409" t="s">
        <v>16</v>
      </c>
      <c r="B18409" s="4" t="s">
        <v>153</v>
      </c>
      <c r="C18409">
        <v>5401</v>
      </c>
      <c r="D18409">
        <v>54</v>
      </c>
      <c r="E18409" s="1">
        <v>43946</v>
      </c>
      <c r="F18409">
        <v>540143946</v>
      </c>
      <c r="G18409">
        <v>0</v>
      </c>
      <c r="H18409">
        <v>2</v>
      </c>
      <c r="I18409" s="7">
        <f t="shared" si="574"/>
        <v>5.2995574869498396</v>
      </c>
      <c r="J18409">
        <v>0</v>
      </c>
      <c r="K18409">
        <v>0</v>
      </c>
      <c r="L18409" s="7">
        <f t="shared" si="575"/>
        <v>0</v>
      </c>
      <c r="M18409">
        <v>2</v>
      </c>
      <c r="N18409">
        <v>0</v>
      </c>
      <c r="O18409">
        <v>31</v>
      </c>
      <c r="P18409">
        <v>0</v>
      </c>
      <c r="Q18409" t="s">
        <v>374</v>
      </c>
      <c r="R18409">
        <v>45</v>
      </c>
      <c r="T18409" s="2">
        <v>37739</v>
      </c>
    </row>
    <row r="18410" spans="1:20" x14ac:dyDescent="0.35">
      <c r="A18410" t="s">
        <v>19</v>
      </c>
      <c r="B18410" s="4" t="s">
        <v>154</v>
      </c>
      <c r="C18410">
        <v>13112</v>
      </c>
      <c r="D18410">
        <v>54</v>
      </c>
      <c r="E18410" s="1">
        <v>43946</v>
      </c>
      <c r="F18410">
        <v>1311243946</v>
      </c>
      <c r="G18410">
        <v>22</v>
      </c>
      <c r="H18410">
        <v>150</v>
      </c>
      <c r="I18410" s="7">
        <f t="shared" si="574"/>
        <v>79.224654712546538</v>
      </c>
      <c r="J18410">
        <v>1</v>
      </c>
      <c r="K18410">
        <v>103</v>
      </c>
      <c r="L18410" s="7">
        <f t="shared" si="575"/>
        <v>54.400929569281963</v>
      </c>
      <c r="M18410">
        <v>46</v>
      </c>
      <c r="N18410">
        <v>7</v>
      </c>
      <c r="O18410">
        <v>31</v>
      </c>
      <c r="P18410">
        <v>0</v>
      </c>
      <c r="Q18410" t="s">
        <v>374</v>
      </c>
      <c r="R18410">
        <v>45</v>
      </c>
      <c r="T18410" s="2">
        <v>189335</v>
      </c>
    </row>
    <row r="18411" spans="1:20" x14ac:dyDescent="0.35">
      <c r="A18411" t="s">
        <v>19</v>
      </c>
      <c r="B18411" s="4" t="s">
        <v>155</v>
      </c>
      <c r="C18411">
        <v>13113</v>
      </c>
      <c r="D18411">
        <v>54</v>
      </c>
      <c r="E18411" s="1">
        <v>43946</v>
      </c>
      <c r="F18411">
        <v>1311343946</v>
      </c>
      <c r="G18411">
        <v>10</v>
      </c>
      <c r="H18411">
        <v>75</v>
      </c>
      <c r="I18411" s="7">
        <f t="shared" si="574"/>
        <v>74.811475082791361</v>
      </c>
      <c r="J18411">
        <v>0</v>
      </c>
      <c r="K18411">
        <v>21</v>
      </c>
      <c r="L18411" s="7">
        <f t="shared" si="575"/>
        <v>20.947213023181583</v>
      </c>
      <c r="M18411">
        <v>54</v>
      </c>
      <c r="N18411">
        <v>0</v>
      </c>
      <c r="O18411">
        <v>36</v>
      </c>
      <c r="P18411">
        <v>0</v>
      </c>
      <c r="Q18411" t="s">
        <v>374</v>
      </c>
      <c r="R18411">
        <v>50</v>
      </c>
      <c r="T18411" s="2">
        <v>100252</v>
      </c>
    </row>
    <row r="18412" spans="1:20" x14ac:dyDescent="0.35">
      <c r="A18412" t="s">
        <v>29</v>
      </c>
      <c r="B18412" s="4" t="s">
        <v>156</v>
      </c>
      <c r="C18412">
        <v>4101</v>
      </c>
      <c r="D18412">
        <v>54</v>
      </c>
      <c r="E18412" s="1">
        <v>43946</v>
      </c>
      <c r="F18412">
        <v>410143946</v>
      </c>
      <c r="G18412">
        <v>0</v>
      </c>
      <c r="H18412">
        <v>18</v>
      </c>
      <c r="I18412" s="7">
        <f t="shared" si="574"/>
        <v>7.209920851091101</v>
      </c>
      <c r="J18412">
        <v>0</v>
      </c>
      <c r="K18412">
        <v>6</v>
      </c>
      <c r="L18412" s="7">
        <f t="shared" si="575"/>
        <v>2.4033069503637003</v>
      </c>
      <c r="M18412">
        <v>12</v>
      </c>
      <c r="N18412">
        <v>0</v>
      </c>
      <c r="O18412">
        <v>27</v>
      </c>
      <c r="P18412">
        <v>0</v>
      </c>
      <c r="Q18412" t="s">
        <v>374</v>
      </c>
      <c r="R18412">
        <v>41</v>
      </c>
      <c r="T18412" s="2">
        <v>249656</v>
      </c>
    </row>
    <row r="18413" spans="1:20" x14ac:dyDescent="0.35">
      <c r="A18413" t="s">
        <v>99</v>
      </c>
      <c r="B18413" s="4" t="s">
        <v>157</v>
      </c>
      <c r="C18413">
        <v>14201</v>
      </c>
      <c r="D18413">
        <v>54</v>
      </c>
      <c r="E18413" s="1">
        <v>43946</v>
      </c>
      <c r="F18413">
        <v>1420143946</v>
      </c>
      <c r="G18413">
        <v>0</v>
      </c>
      <c r="H18413">
        <v>27</v>
      </c>
      <c r="I18413" s="7">
        <f t="shared" si="574"/>
        <v>68.288734887955883</v>
      </c>
      <c r="J18413">
        <v>0</v>
      </c>
      <c r="K18413">
        <v>6</v>
      </c>
      <c r="L18413" s="7">
        <f t="shared" si="575"/>
        <v>15.175274419545755</v>
      </c>
      <c r="M18413">
        <v>21</v>
      </c>
      <c r="N18413">
        <v>0</v>
      </c>
      <c r="O18413">
        <v>34</v>
      </c>
      <c r="P18413">
        <v>0</v>
      </c>
      <c r="Q18413" t="s">
        <v>374</v>
      </c>
      <c r="R18413">
        <v>48</v>
      </c>
      <c r="T18413" s="2">
        <v>39538</v>
      </c>
    </row>
    <row r="18414" spans="1:20" x14ac:dyDescent="0.35">
      <c r="A18414" t="s">
        <v>99</v>
      </c>
      <c r="B18414" s="4" t="s">
        <v>158</v>
      </c>
      <c r="C18414">
        <v>14203</v>
      </c>
      <c r="D18414">
        <v>54</v>
      </c>
      <c r="E18414" s="1">
        <v>43946</v>
      </c>
      <c r="F18414">
        <v>1420343946</v>
      </c>
      <c r="G18414">
        <v>0</v>
      </c>
      <c r="H18414">
        <v>2</v>
      </c>
      <c r="I18414" s="7">
        <f t="shared" si="574"/>
        <v>19.432568985619898</v>
      </c>
      <c r="J18414">
        <v>0</v>
      </c>
      <c r="K18414">
        <v>0</v>
      </c>
      <c r="L18414" s="7">
        <f t="shared" si="575"/>
        <v>0</v>
      </c>
      <c r="M18414">
        <v>2</v>
      </c>
      <c r="N18414">
        <v>0</v>
      </c>
      <c r="O18414">
        <v>30</v>
      </c>
      <c r="P18414">
        <v>0</v>
      </c>
      <c r="Q18414" t="s">
        <v>374</v>
      </c>
      <c r="R18414">
        <v>44</v>
      </c>
      <c r="T18414" s="2">
        <v>10292</v>
      </c>
    </row>
    <row r="18415" spans="1:20" hidden="1" x14ac:dyDescent="0.35">
      <c r="A18415" t="s">
        <v>38</v>
      </c>
      <c r="B18415" s="4" t="s">
        <v>159</v>
      </c>
      <c r="C18415">
        <v>11102</v>
      </c>
      <c r="D18415">
        <v>54</v>
      </c>
      <c r="E18415" s="1">
        <v>43946</v>
      </c>
      <c r="F18415">
        <v>1110243946</v>
      </c>
      <c r="G18415">
        <v>0</v>
      </c>
      <c r="H18415">
        <v>0</v>
      </c>
      <c r="I18415" s="7">
        <f t="shared" si="574"/>
        <v>0</v>
      </c>
      <c r="J18415">
        <v>0</v>
      </c>
      <c r="K18415">
        <v>0</v>
      </c>
      <c r="L18415" s="7">
        <f t="shared" si="575"/>
        <v>0</v>
      </c>
      <c r="M18415">
        <v>0</v>
      </c>
      <c r="N18415">
        <v>0</v>
      </c>
      <c r="O18415">
        <v>0</v>
      </c>
      <c r="P18415">
        <v>0</v>
      </c>
      <c r="Q18415" t="s">
        <v>18</v>
      </c>
      <c r="R18415">
        <v>0</v>
      </c>
      <c r="T18415" s="2">
        <v>920</v>
      </c>
    </row>
    <row r="18416" spans="1:20" hidden="1" x14ac:dyDescent="0.35">
      <c r="A18416" t="s">
        <v>44</v>
      </c>
      <c r="B18416" s="4" t="s">
        <v>160</v>
      </c>
      <c r="C18416">
        <v>12102</v>
      </c>
      <c r="D18416">
        <v>54</v>
      </c>
      <c r="E18416" s="1">
        <v>43946</v>
      </c>
      <c r="F18416">
        <v>1210243946</v>
      </c>
      <c r="G18416">
        <v>0</v>
      </c>
      <c r="H18416">
        <v>0</v>
      </c>
      <c r="I18416" s="7">
        <f t="shared" si="574"/>
        <v>0</v>
      </c>
      <c r="J18416">
        <v>0</v>
      </c>
      <c r="K18416">
        <v>0</v>
      </c>
      <c r="L18416" s="7">
        <f t="shared" si="575"/>
        <v>0</v>
      </c>
      <c r="M18416">
        <v>0</v>
      </c>
      <c r="N18416">
        <v>0</v>
      </c>
      <c r="O18416">
        <v>0</v>
      </c>
      <c r="P18416">
        <v>0</v>
      </c>
      <c r="Q18416" t="s">
        <v>18</v>
      </c>
      <c r="R18416">
        <v>0</v>
      </c>
      <c r="T18416" s="2">
        <v>264</v>
      </c>
    </row>
    <row r="18417" spans="1:20" x14ac:dyDescent="0.35">
      <c r="A18417" t="s">
        <v>21</v>
      </c>
      <c r="B18417" s="4" t="s">
        <v>161</v>
      </c>
      <c r="C18417">
        <v>8304</v>
      </c>
      <c r="D18417">
        <v>54</v>
      </c>
      <c r="E18417" s="1">
        <v>43946</v>
      </c>
      <c r="F18417">
        <v>830443946</v>
      </c>
      <c r="G18417">
        <v>2</v>
      </c>
      <c r="H18417">
        <v>12</v>
      </c>
      <c r="I18417" s="7">
        <f t="shared" si="574"/>
        <v>50.265990868344993</v>
      </c>
      <c r="J18417">
        <v>0</v>
      </c>
      <c r="K18417">
        <v>6</v>
      </c>
      <c r="L18417" s="7">
        <f t="shared" si="575"/>
        <v>25.132995434172496</v>
      </c>
      <c r="M18417">
        <v>6</v>
      </c>
      <c r="N18417">
        <v>0</v>
      </c>
      <c r="O18417">
        <v>28</v>
      </c>
      <c r="P18417">
        <v>0</v>
      </c>
      <c r="Q18417" t="s">
        <v>374</v>
      </c>
      <c r="R18417">
        <v>42</v>
      </c>
      <c r="T18417" s="2">
        <v>23873</v>
      </c>
    </row>
    <row r="18418" spans="1:20" x14ac:dyDescent="0.35">
      <c r="A18418" t="s">
        <v>19</v>
      </c>
      <c r="B18418" s="4" t="s">
        <v>162</v>
      </c>
      <c r="C18418">
        <v>13302</v>
      </c>
      <c r="D18418">
        <v>54</v>
      </c>
      <c r="E18418" s="1">
        <v>43946</v>
      </c>
      <c r="F18418">
        <v>1330243946</v>
      </c>
      <c r="G18418">
        <v>0</v>
      </c>
      <c r="H18418">
        <v>58</v>
      </c>
      <c r="I18418" s="7">
        <f t="shared" si="574"/>
        <v>45.706000094564139</v>
      </c>
      <c r="J18418">
        <v>0</v>
      </c>
      <c r="K18418">
        <v>21</v>
      </c>
      <c r="L18418" s="7">
        <f t="shared" si="575"/>
        <v>16.548724172169774</v>
      </c>
      <c r="M18418">
        <v>37</v>
      </c>
      <c r="N18418">
        <v>0</v>
      </c>
      <c r="O18418">
        <v>35</v>
      </c>
      <c r="P18418">
        <v>0</v>
      </c>
      <c r="Q18418" t="s">
        <v>374</v>
      </c>
      <c r="R18418">
        <v>49</v>
      </c>
      <c r="T18418" s="2">
        <v>126898</v>
      </c>
    </row>
    <row r="18419" spans="1:20" x14ac:dyDescent="0.35">
      <c r="A18419" t="s">
        <v>99</v>
      </c>
      <c r="B18419" s="4" t="s">
        <v>163</v>
      </c>
      <c r="C18419">
        <v>14103</v>
      </c>
      <c r="D18419">
        <v>54</v>
      </c>
      <c r="E18419" s="1">
        <v>43946</v>
      </c>
      <c r="F18419">
        <v>1410343946</v>
      </c>
      <c r="G18419">
        <v>0</v>
      </c>
      <c r="H18419">
        <v>5</v>
      </c>
      <c r="I18419" s="7">
        <f t="shared" si="574"/>
        <v>28.325402220711535</v>
      </c>
      <c r="J18419">
        <v>0</v>
      </c>
      <c r="K18419">
        <v>3</v>
      </c>
      <c r="L18419" s="7">
        <f t="shared" si="575"/>
        <v>16.995241332426918</v>
      </c>
      <c r="M18419">
        <v>2</v>
      </c>
      <c r="N18419">
        <v>0</v>
      </c>
      <c r="O18419">
        <v>26</v>
      </c>
      <c r="P18419">
        <v>0</v>
      </c>
      <c r="Q18419" t="s">
        <v>374</v>
      </c>
      <c r="R18419">
        <v>40</v>
      </c>
      <c r="T18419" s="2">
        <v>17652</v>
      </c>
    </row>
    <row r="18420" spans="1:20" x14ac:dyDescent="0.35">
      <c r="A18420" t="s">
        <v>69</v>
      </c>
      <c r="B18420" s="4" t="s">
        <v>164</v>
      </c>
      <c r="C18420">
        <v>6107</v>
      </c>
      <c r="D18420">
        <v>54</v>
      </c>
      <c r="E18420" s="1">
        <v>43946</v>
      </c>
      <c r="F18420">
        <v>610743946</v>
      </c>
      <c r="G18420">
        <v>0</v>
      </c>
      <c r="H18420">
        <v>3</v>
      </c>
      <c r="I18420" s="7">
        <f t="shared" si="574"/>
        <v>11.215372537291113</v>
      </c>
      <c r="J18420">
        <v>0</v>
      </c>
      <c r="K18420">
        <v>3</v>
      </c>
      <c r="L18420" s="7">
        <f t="shared" si="575"/>
        <v>11.215372537291113</v>
      </c>
      <c r="M18420">
        <v>0</v>
      </c>
      <c r="N18420">
        <v>0</v>
      </c>
      <c r="O18420">
        <v>11</v>
      </c>
      <c r="P18420">
        <v>0</v>
      </c>
      <c r="Q18420" t="s">
        <v>374</v>
      </c>
      <c r="R18420">
        <v>25</v>
      </c>
      <c r="T18420" s="2">
        <v>26749</v>
      </c>
    </row>
    <row r="18421" spans="1:20" x14ac:dyDescent="0.35">
      <c r="A18421" t="s">
        <v>19</v>
      </c>
      <c r="B18421" s="4" t="s">
        <v>165</v>
      </c>
      <c r="C18421">
        <v>13114</v>
      </c>
      <c r="D18421">
        <v>54</v>
      </c>
      <c r="E18421" s="1">
        <v>43946</v>
      </c>
      <c r="F18421">
        <v>1311443946</v>
      </c>
      <c r="G18421">
        <v>0</v>
      </c>
      <c r="H18421">
        <v>346</v>
      </c>
      <c r="I18421" s="7">
        <f t="shared" si="574"/>
        <v>104.60788670905401</v>
      </c>
      <c r="J18421">
        <v>0</v>
      </c>
      <c r="K18421">
        <v>57</v>
      </c>
      <c r="L18421" s="7">
        <f t="shared" si="575"/>
        <v>17.233091163052254</v>
      </c>
      <c r="M18421">
        <v>289</v>
      </c>
      <c r="N18421">
        <v>8</v>
      </c>
      <c r="O18421">
        <v>49</v>
      </c>
      <c r="P18421">
        <v>0</v>
      </c>
      <c r="Q18421" t="s">
        <v>374</v>
      </c>
      <c r="R18421">
        <v>63</v>
      </c>
      <c r="T18421" s="2">
        <v>330759</v>
      </c>
    </row>
    <row r="18422" spans="1:20" x14ac:dyDescent="0.35">
      <c r="A18422" t="s">
        <v>31</v>
      </c>
      <c r="B18422" s="4" t="s">
        <v>166</v>
      </c>
      <c r="C18422">
        <v>9108</v>
      </c>
      <c r="D18422">
        <v>54</v>
      </c>
      <c r="E18422" s="1">
        <v>43946</v>
      </c>
      <c r="F18422">
        <v>910843946</v>
      </c>
      <c r="G18422">
        <v>3</v>
      </c>
      <c r="H18422">
        <v>37</v>
      </c>
      <c r="I18422" s="7">
        <f t="shared" si="574"/>
        <v>90.806459529769796</v>
      </c>
      <c r="J18422">
        <v>1</v>
      </c>
      <c r="K18422">
        <v>13</v>
      </c>
      <c r="L18422" s="7">
        <f t="shared" si="575"/>
        <v>31.904972267216415</v>
      </c>
      <c r="M18422">
        <v>23</v>
      </c>
      <c r="N18422">
        <v>1</v>
      </c>
      <c r="O18422">
        <v>28</v>
      </c>
      <c r="P18422">
        <v>0</v>
      </c>
      <c r="Q18422" t="s">
        <v>374</v>
      </c>
      <c r="R18422">
        <v>42</v>
      </c>
      <c r="T18422" s="2">
        <v>40746</v>
      </c>
    </row>
    <row r="18423" spans="1:20" hidden="1" x14ac:dyDescent="0.35">
      <c r="A18423" t="s">
        <v>21</v>
      </c>
      <c r="B18423" s="4" t="s">
        <v>167</v>
      </c>
      <c r="C18423">
        <v>8201</v>
      </c>
      <c r="D18423">
        <v>54</v>
      </c>
      <c r="E18423" s="1">
        <v>43946</v>
      </c>
      <c r="F18423">
        <v>820143946</v>
      </c>
      <c r="G18423">
        <v>0</v>
      </c>
      <c r="H18423">
        <v>0</v>
      </c>
      <c r="I18423" s="7">
        <f t="shared" si="574"/>
        <v>0</v>
      </c>
      <c r="J18423">
        <v>0</v>
      </c>
      <c r="K18423">
        <v>0</v>
      </c>
      <c r="L18423" s="7">
        <f t="shared" si="575"/>
        <v>0</v>
      </c>
      <c r="M18423">
        <v>0</v>
      </c>
      <c r="N18423">
        <v>0</v>
      </c>
      <c r="O18423">
        <v>0</v>
      </c>
      <c r="P18423">
        <v>0</v>
      </c>
      <c r="Q18423" t="s">
        <v>18</v>
      </c>
      <c r="R18423">
        <v>0</v>
      </c>
      <c r="T18423" s="2">
        <v>27100</v>
      </c>
    </row>
    <row r="18424" spans="1:20" x14ac:dyDescent="0.35">
      <c r="A18424" t="s">
        <v>62</v>
      </c>
      <c r="B18424" s="4" t="s">
        <v>168</v>
      </c>
      <c r="C18424">
        <v>7303</v>
      </c>
      <c r="D18424">
        <v>54</v>
      </c>
      <c r="E18424" s="1">
        <v>43946</v>
      </c>
      <c r="F18424">
        <v>730343946</v>
      </c>
      <c r="G18424">
        <v>0</v>
      </c>
      <c r="H18424">
        <v>2</v>
      </c>
      <c r="I18424" s="7">
        <f t="shared" si="574"/>
        <v>28.616397195593077</v>
      </c>
      <c r="J18424">
        <v>0</v>
      </c>
      <c r="K18424">
        <v>2</v>
      </c>
      <c r="L18424" s="7">
        <f t="shared" si="575"/>
        <v>28.616397195593077</v>
      </c>
      <c r="M18424">
        <v>0</v>
      </c>
      <c r="N18424">
        <v>0</v>
      </c>
      <c r="O18424">
        <v>10</v>
      </c>
      <c r="P18424">
        <v>0</v>
      </c>
      <c r="Q18424" t="s">
        <v>374</v>
      </c>
      <c r="R18424">
        <v>24</v>
      </c>
      <c r="T18424" s="2">
        <v>6989</v>
      </c>
    </row>
    <row r="18425" spans="1:20" x14ac:dyDescent="0.35">
      <c r="A18425" t="s">
        <v>16</v>
      </c>
      <c r="B18425" s="4" t="s">
        <v>169</v>
      </c>
      <c r="C18425">
        <v>5802</v>
      </c>
      <c r="D18425">
        <v>54</v>
      </c>
      <c r="E18425" s="1">
        <v>43946</v>
      </c>
      <c r="F18425">
        <v>580243946</v>
      </c>
      <c r="G18425">
        <v>0</v>
      </c>
      <c r="H18425">
        <v>23</v>
      </c>
      <c r="I18425" s="7">
        <f t="shared" si="574"/>
        <v>46.06356772345837</v>
      </c>
      <c r="J18425">
        <v>0</v>
      </c>
      <c r="K18425">
        <v>17</v>
      </c>
      <c r="L18425" s="7">
        <f t="shared" si="575"/>
        <v>34.046984839077929</v>
      </c>
      <c r="M18425">
        <v>6</v>
      </c>
      <c r="N18425">
        <v>0</v>
      </c>
      <c r="O18425">
        <v>32</v>
      </c>
      <c r="P18425">
        <v>0</v>
      </c>
      <c r="Q18425" t="s">
        <v>374</v>
      </c>
      <c r="R18425">
        <v>46</v>
      </c>
      <c r="T18425" s="2">
        <v>49931</v>
      </c>
    </row>
    <row r="18426" spans="1:20" x14ac:dyDescent="0.35">
      <c r="A18426" t="s">
        <v>62</v>
      </c>
      <c r="B18426" s="4" t="s">
        <v>170</v>
      </c>
      <c r="C18426">
        <v>7401</v>
      </c>
      <c r="D18426">
        <v>54</v>
      </c>
      <c r="E18426" s="1">
        <v>43946</v>
      </c>
      <c r="F18426">
        <v>740143946</v>
      </c>
      <c r="G18426">
        <v>1</v>
      </c>
      <c r="H18426">
        <v>23</v>
      </c>
      <c r="I18426" s="7">
        <f t="shared" si="574"/>
        <v>22.755829944693438</v>
      </c>
      <c r="J18426">
        <v>0</v>
      </c>
      <c r="K18426">
        <v>10</v>
      </c>
      <c r="L18426" s="7">
        <f t="shared" si="575"/>
        <v>9.8938391063884517</v>
      </c>
      <c r="M18426">
        <v>13</v>
      </c>
      <c r="N18426">
        <v>0</v>
      </c>
      <c r="O18426">
        <v>35</v>
      </c>
      <c r="P18426">
        <v>0</v>
      </c>
      <c r="Q18426" t="s">
        <v>374</v>
      </c>
      <c r="R18426">
        <v>49</v>
      </c>
      <c r="T18426" s="2">
        <v>101073</v>
      </c>
    </row>
    <row r="18427" spans="1:20" x14ac:dyDescent="0.35">
      <c r="A18427" t="s">
        <v>69</v>
      </c>
      <c r="B18427" s="4" t="s">
        <v>171</v>
      </c>
      <c r="C18427">
        <v>6203</v>
      </c>
      <c r="D18427">
        <v>54</v>
      </c>
      <c r="E18427" s="1">
        <v>43946</v>
      </c>
      <c r="F18427">
        <v>620343946</v>
      </c>
      <c r="G18427">
        <v>1</v>
      </c>
      <c r="H18427">
        <v>2</v>
      </c>
      <c r="I18427" s="7">
        <f t="shared" si="574"/>
        <v>29.563932002956392</v>
      </c>
      <c r="J18427">
        <v>0</v>
      </c>
      <c r="K18427">
        <v>2</v>
      </c>
      <c r="L18427" s="7">
        <f t="shared" si="575"/>
        <v>29.563932002956392</v>
      </c>
      <c r="M18427">
        <v>0</v>
      </c>
      <c r="N18427">
        <v>0</v>
      </c>
      <c r="O18427">
        <v>2</v>
      </c>
      <c r="P18427">
        <v>0</v>
      </c>
      <c r="Q18427" t="s">
        <v>374</v>
      </c>
      <c r="R18427">
        <v>16</v>
      </c>
      <c r="T18427" s="2">
        <v>6765</v>
      </c>
    </row>
    <row r="18428" spans="1:20" x14ac:dyDescent="0.35">
      <c r="A18428" t="s">
        <v>16</v>
      </c>
      <c r="B18428" s="4" t="s">
        <v>172</v>
      </c>
      <c r="C18428">
        <v>5703</v>
      </c>
      <c r="D18428">
        <v>54</v>
      </c>
      <c r="E18428" s="1">
        <v>43946</v>
      </c>
      <c r="F18428">
        <v>570343946</v>
      </c>
      <c r="G18428">
        <v>0</v>
      </c>
      <c r="H18428">
        <v>2</v>
      </c>
      <c r="I18428" s="7">
        <f t="shared" si="574"/>
        <v>7.5377831379791207</v>
      </c>
      <c r="J18428">
        <v>0</v>
      </c>
      <c r="K18428">
        <v>0</v>
      </c>
      <c r="L18428" s="7">
        <f t="shared" si="575"/>
        <v>0</v>
      </c>
      <c r="M18428">
        <v>2</v>
      </c>
      <c r="N18428">
        <v>0</v>
      </c>
      <c r="O18428">
        <v>24</v>
      </c>
      <c r="P18428">
        <v>0</v>
      </c>
      <c r="Q18428" t="s">
        <v>374</v>
      </c>
      <c r="R18428">
        <v>38</v>
      </c>
      <c r="T18428" s="2">
        <v>26533</v>
      </c>
    </row>
    <row r="18429" spans="1:20" x14ac:dyDescent="0.35">
      <c r="A18429" t="s">
        <v>27</v>
      </c>
      <c r="B18429" s="4" t="s">
        <v>173</v>
      </c>
      <c r="C18429">
        <v>10107</v>
      </c>
      <c r="D18429">
        <v>54</v>
      </c>
      <c r="E18429" s="1">
        <v>43946</v>
      </c>
      <c r="F18429">
        <v>1010743946</v>
      </c>
      <c r="G18429">
        <v>0</v>
      </c>
      <c r="H18429">
        <v>1</v>
      </c>
      <c r="I18429" s="7">
        <f t="shared" si="574"/>
        <v>5.370280865689276</v>
      </c>
      <c r="J18429">
        <v>0</v>
      </c>
      <c r="K18429">
        <v>1</v>
      </c>
      <c r="L18429" s="7">
        <f t="shared" si="575"/>
        <v>5.370280865689276</v>
      </c>
      <c r="M18429">
        <v>0</v>
      </c>
      <c r="N18429">
        <v>0</v>
      </c>
      <c r="O18429">
        <v>6</v>
      </c>
      <c r="P18429">
        <v>0</v>
      </c>
      <c r="Q18429" t="s">
        <v>374</v>
      </c>
      <c r="R18429">
        <v>20</v>
      </c>
      <c r="T18429" s="2">
        <v>18621</v>
      </c>
    </row>
    <row r="18430" spans="1:20" x14ac:dyDescent="0.35">
      <c r="A18430" t="s">
        <v>19</v>
      </c>
      <c r="B18430" s="4" t="s">
        <v>174</v>
      </c>
      <c r="C18430">
        <v>13115</v>
      </c>
      <c r="D18430">
        <v>54</v>
      </c>
      <c r="E18430" s="1">
        <v>43946</v>
      </c>
      <c r="F18430">
        <v>1311543946</v>
      </c>
      <c r="G18430">
        <v>8</v>
      </c>
      <c r="H18430">
        <v>178</v>
      </c>
      <c r="I18430" s="7">
        <f t="shared" si="574"/>
        <v>143.46045971823722</v>
      </c>
      <c r="J18430">
        <v>0</v>
      </c>
      <c r="K18430">
        <v>65</v>
      </c>
      <c r="L18430" s="7">
        <f t="shared" si="575"/>
        <v>52.387246526322571</v>
      </c>
      <c r="M18430">
        <v>113</v>
      </c>
      <c r="N18430">
        <v>3</v>
      </c>
      <c r="O18430">
        <v>30</v>
      </c>
      <c r="P18430">
        <v>0</v>
      </c>
      <c r="Q18430" t="s">
        <v>374</v>
      </c>
      <c r="R18430">
        <v>44</v>
      </c>
      <c r="T18430" s="2">
        <v>124076</v>
      </c>
    </row>
    <row r="18431" spans="1:20" x14ac:dyDescent="0.35">
      <c r="A18431" t="s">
        <v>19</v>
      </c>
      <c r="B18431" s="4" t="s">
        <v>175</v>
      </c>
      <c r="C18431">
        <v>13116</v>
      </c>
      <c r="D18431">
        <v>54</v>
      </c>
      <c r="E18431" s="1">
        <v>43946</v>
      </c>
      <c r="F18431">
        <v>1311643946</v>
      </c>
      <c r="G18431">
        <v>10</v>
      </c>
      <c r="H18431">
        <v>90</v>
      </c>
      <c r="I18431" s="7">
        <f t="shared" si="574"/>
        <v>86.650941125499443</v>
      </c>
      <c r="J18431">
        <v>0</v>
      </c>
      <c r="K18431">
        <v>50</v>
      </c>
      <c r="L18431" s="7">
        <f t="shared" si="575"/>
        <v>48.139411736388581</v>
      </c>
      <c r="M18431">
        <v>40</v>
      </c>
      <c r="N18431">
        <v>6</v>
      </c>
      <c r="O18431">
        <v>35</v>
      </c>
      <c r="P18431">
        <v>0</v>
      </c>
      <c r="Q18431" t="s">
        <v>374</v>
      </c>
      <c r="R18431">
        <v>49</v>
      </c>
      <c r="T18431" s="2">
        <v>103865</v>
      </c>
    </row>
    <row r="18432" spans="1:20" x14ac:dyDescent="0.35">
      <c r="A18432" t="s">
        <v>19</v>
      </c>
      <c r="B18432" s="4" t="s">
        <v>176</v>
      </c>
      <c r="C18432">
        <v>13117</v>
      </c>
      <c r="D18432">
        <v>54</v>
      </c>
      <c r="E18432" s="1">
        <v>43946</v>
      </c>
      <c r="F18432">
        <v>1311743946</v>
      </c>
      <c r="G18432">
        <v>0</v>
      </c>
      <c r="H18432">
        <v>88</v>
      </c>
      <c r="I18432" s="7">
        <f t="shared" si="574"/>
        <v>84.288765648496693</v>
      </c>
      <c r="J18432">
        <v>0</v>
      </c>
      <c r="K18432">
        <v>45</v>
      </c>
      <c r="L18432" s="7">
        <f t="shared" si="575"/>
        <v>43.102209706617629</v>
      </c>
      <c r="M18432">
        <v>43</v>
      </c>
      <c r="N18432">
        <v>0</v>
      </c>
      <c r="O18432">
        <v>35</v>
      </c>
      <c r="P18432">
        <v>0</v>
      </c>
      <c r="Q18432" t="s">
        <v>374</v>
      </c>
      <c r="R18432">
        <v>49</v>
      </c>
      <c r="T18432" s="2">
        <v>104403</v>
      </c>
    </row>
    <row r="18433" spans="1:20" hidden="1" x14ac:dyDescent="0.35">
      <c r="A18433" t="s">
        <v>69</v>
      </c>
      <c r="B18433" s="4" t="s">
        <v>177</v>
      </c>
      <c r="C18433">
        <v>6304</v>
      </c>
      <c r="D18433">
        <v>54</v>
      </c>
      <c r="E18433" s="1">
        <v>43946</v>
      </c>
      <c r="F18433">
        <v>630443946</v>
      </c>
      <c r="G18433">
        <v>0</v>
      </c>
      <c r="H18433">
        <v>0</v>
      </c>
      <c r="I18433" s="7">
        <f t="shared" si="574"/>
        <v>0</v>
      </c>
      <c r="J18433">
        <v>0</v>
      </c>
      <c r="K18433">
        <v>0</v>
      </c>
      <c r="L18433" s="7">
        <f t="shared" si="575"/>
        <v>0</v>
      </c>
      <c r="M18433">
        <v>0</v>
      </c>
      <c r="N18433">
        <v>0</v>
      </c>
      <c r="O18433">
        <v>0</v>
      </c>
      <c r="P18433">
        <v>0</v>
      </c>
      <c r="Q18433" t="s">
        <v>18</v>
      </c>
      <c r="R18433">
        <v>0</v>
      </c>
      <c r="T18433" s="2">
        <v>7289</v>
      </c>
    </row>
    <row r="18434" spans="1:20" x14ac:dyDescent="0.35">
      <c r="A18434" t="s">
        <v>31</v>
      </c>
      <c r="B18434" s="4" t="s">
        <v>178</v>
      </c>
      <c r="C18434">
        <v>9109</v>
      </c>
      <c r="D18434">
        <v>54</v>
      </c>
      <c r="E18434" s="1">
        <v>43946</v>
      </c>
      <c r="F18434">
        <v>910943946</v>
      </c>
      <c r="G18434">
        <v>0</v>
      </c>
      <c r="H18434">
        <v>9</v>
      </c>
      <c r="I18434" s="7">
        <f t="shared" si="574"/>
        <v>36.379805165932332</v>
      </c>
      <c r="J18434">
        <v>0</v>
      </c>
      <c r="K18434">
        <v>3</v>
      </c>
      <c r="L18434" s="7">
        <f t="shared" si="575"/>
        <v>12.126601721977444</v>
      </c>
      <c r="M18434">
        <v>6</v>
      </c>
      <c r="N18434">
        <v>0</v>
      </c>
      <c r="O18434">
        <v>25</v>
      </c>
      <c r="P18434">
        <v>0</v>
      </c>
      <c r="Q18434" t="s">
        <v>374</v>
      </c>
      <c r="R18434">
        <v>39</v>
      </c>
      <c r="T18434" s="2">
        <v>24739</v>
      </c>
    </row>
    <row r="18435" spans="1:20" x14ac:dyDescent="0.35">
      <c r="A18435" t="s">
        <v>62</v>
      </c>
      <c r="B18435" s="4" t="s">
        <v>179</v>
      </c>
      <c r="C18435">
        <v>7403</v>
      </c>
      <c r="D18435">
        <v>54</v>
      </c>
      <c r="E18435" s="1">
        <v>43946</v>
      </c>
      <c r="F18435">
        <v>740343946</v>
      </c>
      <c r="G18435">
        <v>0</v>
      </c>
      <c r="H18435">
        <v>4</v>
      </c>
      <c r="I18435" s="7">
        <f t="shared" ref="I18435:I18498" si="576">+H18435/T18435*100000</f>
        <v>12.1914050594331</v>
      </c>
      <c r="J18435">
        <v>1</v>
      </c>
      <c r="K18435">
        <v>1</v>
      </c>
      <c r="L18435" s="7">
        <f t="shared" ref="L18435:L18498" si="577">+K18435/T18435*100000</f>
        <v>3.047851264858275</v>
      </c>
      <c r="M18435">
        <v>2</v>
      </c>
      <c r="N18435">
        <v>0</v>
      </c>
      <c r="O18435">
        <v>34</v>
      </c>
      <c r="P18435">
        <v>0</v>
      </c>
      <c r="Q18435" t="s">
        <v>374</v>
      </c>
      <c r="R18435">
        <v>48</v>
      </c>
      <c r="T18435" s="2">
        <v>32810</v>
      </c>
    </row>
    <row r="18436" spans="1:20" hidden="1" x14ac:dyDescent="0.35">
      <c r="A18436" t="s">
        <v>31</v>
      </c>
      <c r="B18436" s="4" t="s">
        <v>180</v>
      </c>
      <c r="C18436">
        <v>9205</v>
      </c>
      <c r="D18436">
        <v>54</v>
      </c>
      <c r="E18436" s="1">
        <v>43946</v>
      </c>
      <c r="F18436">
        <v>920543946</v>
      </c>
      <c r="G18436">
        <v>0</v>
      </c>
      <c r="H18436">
        <v>0</v>
      </c>
      <c r="I18436" s="7">
        <f t="shared" si="576"/>
        <v>0</v>
      </c>
      <c r="J18436">
        <v>0</v>
      </c>
      <c r="K18436">
        <v>0</v>
      </c>
      <c r="L18436" s="7">
        <f t="shared" si="577"/>
        <v>0</v>
      </c>
      <c r="M18436">
        <v>0</v>
      </c>
      <c r="N18436">
        <v>0</v>
      </c>
      <c r="O18436">
        <v>0</v>
      </c>
      <c r="P18436">
        <v>0</v>
      </c>
      <c r="Q18436" t="s">
        <v>18</v>
      </c>
      <c r="R18436">
        <v>3</v>
      </c>
      <c r="T18436" s="2">
        <v>11049</v>
      </c>
    </row>
    <row r="18437" spans="1:20" x14ac:dyDescent="0.35">
      <c r="A18437" t="s">
        <v>21</v>
      </c>
      <c r="B18437" s="4" t="s">
        <v>181</v>
      </c>
      <c r="C18437">
        <v>8206</v>
      </c>
      <c r="D18437">
        <v>54</v>
      </c>
      <c r="E18437" s="1">
        <v>43946</v>
      </c>
      <c r="F18437">
        <v>820643946</v>
      </c>
      <c r="G18437">
        <v>0</v>
      </c>
      <c r="H18437">
        <v>1</v>
      </c>
      <c r="I18437" s="7">
        <f t="shared" si="576"/>
        <v>4.4397087551056647</v>
      </c>
      <c r="J18437">
        <v>0</v>
      </c>
      <c r="K18437">
        <v>1</v>
      </c>
      <c r="L18437" s="7">
        <f t="shared" si="577"/>
        <v>4.4397087551056647</v>
      </c>
      <c r="M18437">
        <v>0</v>
      </c>
      <c r="N18437">
        <v>0</v>
      </c>
      <c r="O18437">
        <v>4</v>
      </c>
      <c r="P18437">
        <v>0</v>
      </c>
      <c r="Q18437" t="s">
        <v>374</v>
      </c>
      <c r="R18437">
        <v>18</v>
      </c>
      <c r="T18437" s="2">
        <v>22524</v>
      </c>
    </row>
    <row r="18438" spans="1:20" x14ac:dyDescent="0.35">
      <c r="A18438" t="s">
        <v>16</v>
      </c>
      <c r="B18438" s="4" t="s">
        <v>182</v>
      </c>
      <c r="C18438">
        <v>5301</v>
      </c>
      <c r="D18438">
        <v>54</v>
      </c>
      <c r="E18438" s="1">
        <v>43946</v>
      </c>
      <c r="F18438">
        <v>530143946</v>
      </c>
      <c r="G18438">
        <v>0</v>
      </c>
      <c r="H18438">
        <v>6</v>
      </c>
      <c r="I18438" s="7">
        <f t="shared" si="576"/>
        <v>8.8114784192207711</v>
      </c>
      <c r="J18438">
        <v>1</v>
      </c>
      <c r="K18438">
        <v>0</v>
      </c>
      <c r="L18438" s="7">
        <f t="shared" si="577"/>
        <v>0</v>
      </c>
      <c r="M18438">
        <v>6</v>
      </c>
      <c r="N18438">
        <v>3</v>
      </c>
      <c r="O18438">
        <v>33</v>
      </c>
      <c r="P18438">
        <v>0</v>
      </c>
      <c r="Q18438" t="s">
        <v>374</v>
      </c>
      <c r="R18438">
        <v>47</v>
      </c>
      <c r="T18438" s="2">
        <v>68093</v>
      </c>
    </row>
    <row r="18439" spans="1:20" x14ac:dyDescent="0.35">
      <c r="A18439" t="s">
        <v>21</v>
      </c>
      <c r="B18439" s="4" t="s">
        <v>183</v>
      </c>
      <c r="C18439">
        <v>8301</v>
      </c>
      <c r="D18439">
        <v>54</v>
      </c>
      <c r="E18439" s="1">
        <v>43946</v>
      </c>
      <c r="F18439">
        <v>830143946</v>
      </c>
      <c r="G18439">
        <v>0</v>
      </c>
      <c r="H18439">
        <v>31</v>
      </c>
      <c r="I18439" s="7">
        <f t="shared" si="576"/>
        <v>14.186669107383933</v>
      </c>
      <c r="J18439">
        <v>0</v>
      </c>
      <c r="K18439">
        <v>8</v>
      </c>
      <c r="L18439" s="7">
        <f t="shared" si="577"/>
        <v>3.6610758986797243</v>
      </c>
      <c r="M18439">
        <v>23</v>
      </c>
      <c r="N18439">
        <v>0</v>
      </c>
      <c r="O18439">
        <v>48</v>
      </c>
      <c r="P18439">
        <v>0</v>
      </c>
      <c r="Q18439" t="s">
        <v>374</v>
      </c>
      <c r="R18439">
        <v>62</v>
      </c>
      <c r="T18439" s="2">
        <v>218515</v>
      </c>
    </row>
    <row r="18440" spans="1:20" hidden="1" x14ac:dyDescent="0.35">
      <c r="A18440" t="s">
        <v>99</v>
      </c>
      <c r="B18440" s="4" t="s">
        <v>27</v>
      </c>
      <c r="C18440">
        <v>14104</v>
      </c>
      <c r="D18440">
        <v>54</v>
      </c>
      <c r="E18440" s="1">
        <v>43946</v>
      </c>
      <c r="F18440">
        <v>1410443946</v>
      </c>
      <c r="G18440">
        <v>0</v>
      </c>
      <c r="H18440">
        <v>0</v>
      </c>
      <c r="I18440" s="7">
        <f t="shared" si="576"/>
        <v>0</v>
      </c>
      <c r="J18440">
        <v>0</v>
      </c>
      <c r="K18440">
        <v>0</v>
      </c>
      <c r="L18440" s="7">
        <f t="shared" si="577"/>
        <v>0</v>
      </c>
      <c r="M18440">
        <v>0</v>
      </c>
      <c r="N18440">
        <v>0</v>
      </c>
      <c r="O18440">
        <v>0</v>
      </c>
      <c r="P18440">
        <v>0</v>
      </c>
      <c r="Q18440" t="s">
        <v>18</v>
      </c>
      <c r="R18440">
        <v>0</v>
      </c>
      <c r="T18440" s="2">
        <v>20518</v>
      </c>
    </row>
    <row r="18441" spans="1:20" x14ac:dyDescent="0.35">
      <c r="A18441" t="s">
        <v>27</v>
      </c>
      <c r="B18441" s="4" t="s">
        <v>184</v>
      </c>
      <c r="C18441">
        <v>10106</v>
      </c>
      <c r="D18441">
        <v>54</v>
      </c>
      <c r="E18441" s="1">
        <v>43946</v>
      </c>
      <c r="F18441">
        <v>1010643946</v>
      </c>
      <c r="G18441">
        <v>0</v>
      </c>
      <c r="H18441">
        <v>1</v>
      </c>
      <c r="I18441" s="7">
        <f t="shared" si="576"/>
        <v>5.6126171633832858</v>
      </c>
      <c r="J18441">
        <v>0</v>
      </c>
      <c r="K18441">
        <v>0</v>
      </c>
      <c r="L18441" s="7">
        <f t="shared" si="577"/>
        <v>0</v>
      </c>
      <c r="M18441">
        <v>1</v>
      </c>
      <c r="N18441">
        <v>0</v>
      </c>
      <c r="O18441">
        <v>31</v>
      </c>
      <c r="P18441">
        <v>0</v>
      </c>
      <c r="Q18441" t="s">
        <v>374</v>
      </c>
      <c r="R18441">
        <v>45</v>
      </c>
      <c r="T18441" s="2">
        <v>17817</v>
      </c>
    </row>
    <row r="18442" spans="1:20" hidden="1" x14ac:dyDescent="0.35">
      <c r="A18442" t="s">
        <v>31</v>
      </c>
      <c r="B18442" s="4" t="s">
        <v>185</v>
      </c>
      <c r="C18442">
        <v>9206</v>
      </c>
      <c r="D18442">
        <v>54</v>
      </c>
      <c r="E18442" s="1">
        <v>43946</v>
      </c>
      <c r="F18442">
        <v>920643946</v>
      </c>
      <c r="G18442">
        <v>0</v>
      </c>
      <c r="H18442">
        <v>0</v>
      </c>
      <c r="I18442" s="7">
        <f t="shared" si="576"/>
        <v>0</v>
      </c>
      <c r="J18442">
        <v>0</v>
      </c>
      <c r="K18442">
        <v>0</v>
      </c>
      <c r="L18442" s="7">
        <f t="shared" si="577"/>
        <v>0</v>
      </c>
      <c r="M18442">
        <v>0</v>
      </c>
      <c r="N18442">
        <v>0</v>
      </c>
      <c r="O18442">
        <v>0</v>
      </c>
      <c r="P18442">
        <v>0</v>
      </c>
      <c r="Q18442" t="s">
        <v>18</v>
      </c>
      <c r="R18442">
        <v>0</v>
      </c>
      <c r="T18442" s="2">
        <v>7517</v>
      </c>
    </row>
    <row r="18443" spans="1:20" x14ac:dyDescent="0.35">
      <c r="A18443" t="s">
        <v>29</v>
      </c>
      <c r="B18443" s="4" t="s">
        <v>186</v>
      </c>
      <c r="C18443">
        <v>4203</v>
      </c>
      <c r="D18443">
        <v>54</v>
      </c>
      <c r="E18443" s="1">
        <v>43946</v>
      </c>
      <c r="F18443">
        <v>420343946</v>
      </c>
      <c r="G18443">
        <v>0</v>
      </c>
      <c r="H18443">
        <v>1</v>
      </c>
      <c r="I18443" s="7">
        <f t="shared" si="576"/>
        <v>4.2782578933858133</v>
      </c>
      <c r="J18443">
        <v>0</v>
      </c>
      <c r="K18443">
        <v>0</v>
      </c>
      <c r="L18443" s="7">
        <f t="shared" si="577"/>
        <v>0</v>
      </c>
      <c r="M18443">
        <v>1</v>
      </c>
      <c r="N18443">
        <v>0</v>
      </c>
      <c r="O18443">
        <v>31</v>
      </c>
      <c r="P18443">
        <v>0</v>
      </c>
      <c r="Q18443" t="s">
        <v>374</v>
      </c>
      <c r="R18443">
        <v>45</v>
      </c>
      <c r="T18443" s="2">
        <v>23374</v>
      </c>
    </row>
    <row r="18444" spans="1:20" x14ac:dyDescent="0.35">
      <c r="A18444" t="s">
        <v>21</v>
      </c>
      <c r="B18444" s="4" t="s">
        <v>187</v>
      </c>
      <c r="C18444">
        <v>8106</v>
      </c>
      <c r="D18444">
        <v>54</v>
      </c>
      <c r="E18444" s="1">
        <v>43946</v>
      </c>
      <c r="F18444">
        <v>810643946</v>
      </c>
      <c r="G18444">
        <v>0</v>
      </c>
      <c r="H18444">
        <v>1</v>
      </c>
      <c r="I18444" s="7">
        <f t="shared" si="576"/>
        <v>2.1857923497267762</v>
      </c>
      <c r="J18444">
        <v>0</v>
      </c>
      <c r="K18444">
        <v>0</v>
      </c>
      <c r="L18444" s="7">
        <f t="shared" si="577"/>
        <v>0</v>
      </c>
      <c r="M18444">
        <v>1</v>
      </c>
      <c r="N18444">
        <v>0</v>
      </c>
      <c r="O18444">
        <v>36</v>
      </c>
      <c r="P18444">
        <v>0</v>
      </c>
      <c r="Q18444" t="s">
        <v>374</v>
      </c>
      <c r="R18444">
        <v>50</v>
      </c>
      <c r="T18444" s="2">
        <v>45750</v>
      </c>
    </row>
    <row r="18445" spans="1:20" hidden="1" x14ac:dyDescent="0.35">
      <c r="A18445" t="s">
        <v>31</v>
      </c>
      <c r="B18445" s="4" t="s">
        <v>188</v>
      </c>
      <c r="C18445">
        <v>9207</v>
      </c>
      <c r="D18445">
        <v>54</v>
      </c>
      <c r="E18445" s="1">
        <v>43946</v>
      </c>
      <c r="F18445">
        <v>920743946</v>
      </c>
      <c r="G18445">
        <v>0</v>
      </c>
      <c r="H18445">
        <v>0</v>
      </c>
      <c r="I18445" s="7">
        <f t="shared" si="576"/>
        <v>0</v>
      </c>
      <c r="J18445">
        <v>0</v>
      </c>
      <c r="K18445">
        <v>0</v>
      </c>
      <c r="L18445" s="7">
        <f t="shared" si="577"/>
        <v>0</v>
      </c>
      <c r="M18445">
        <v>0</v>
      </c>
      <c r="N18445">
        <v>0</v>
      </c>
      <c r="O18445">
        <v>0</v>
      </c>
      <c r="P18445">
        <v>0</v>
      </c>
      <c r="Q18445" t="s">
        <v>18</v>
      </c>
      <c r="R18445">
        <v>13</v>
      </c>
      <c r="T18445" s="2">
        <v>10050</v>
      </c>
    </row>
    <row r="18446" spans="1:20" x14ac:dyDescent="0.35">
      <c r="A18446" t="s">
        <v>69</v>
      </c>
      <c r="B18446" s="4" t="s">
        <v>189</v>
      </c>
      <c r="C18446">
        <v>6108</v>
      </c>
      <c r="D18446">
        <v>54</v>
      </c>
      <c r="E18446" s="1">
        <v>43946</v>
      </c>
      <c r="F18446">
        <v>610843946</v>
      </c>
      <c r="G18446">
        <v>0</v>
      </c>
      <c r="H18446">
        <v>16</v>
      </c>
      <c r="I18446" s="7">
        <f t="shared" si="576"/>
        <v>26.705389481414716</v>
      </c>
      <c r="J18446">
        <v>0</v>
      </c>
      <c r="K18446">
        <v>8</v>
      </c>
      <c r="L18446" s="7">
        <f t="shared" si="577"/>
        <v>13.352694740707358</v>
      </c>
      <c r="M18446">
        <v>8</v>
      </c>
      <c r="N18446">
        <v>0</v>
      </c>
      <c r="O18446">
        <v>39</v>
      </c>
      <c r="P18446">
        <v>0</v>
      </c>
      <c r="Q18446" t="s">
        <v>374</v>
      </c>
      <c r="R18446">
        <v>53</v>
      </c>
      <c r="T18446" s="2">
        <v>59913</v>
      </c>
    </row>
    <row r="18447" spans="1:20" x14ac:dyDescent="0.35">
      <c r="A18447" t="s">
        <v>19</v>
      </c>
      <c r="B18447" s="4" t="s">
        <v>190</v>
      </c>
      <c r="C18447">
        <v>13118</v>
      </c>
      <c r="D18447">
        <v>54</v>
      </c>
      <c r="E18447" s="1">
        <v>43946</v>
      </c>
      <c r="F18447">
        <v>1311843946</v>
      </c>
      <c r="G18447">
        <v>10</v>
      </c>
      <c r="H18447">
        <v>99</v>
      </c>
      <c r="I18447" s="7">
        <f t="shared" si="576"/>
        <v>73.532142459241655</v>
      </c>
      <c r="J18447">
        <v>0</v>
      </c>
      <c r="K18447">
        <v>54</v>
      </c>
      <c r="L18447" s="7">
        <f t="shared" si="577"/>
        <v>40.108441341404536</v>
      </c>
      <c r="M18447">
        <v>45</v>
      </c>
      <c r="N18447">
        <v>3</v>
      </c>
      <c r="O18447">
        <v>35</v>
      </c>
      <c r="P18447">
        <v>0</v>
      </c>
      <c r="Q18447" t="s">
        <v>374</v>
      </c>
      <c r="R18447">
        <v>49</v>
      </c>
      <c r="T18447" s="2">
        <v>134635</v>
      </c>
    </row>
    <row r="18448" spans="1:20" x14ac:dyDescent="0.35">
      <c r="A18448" t="s">
        <v>99</v>
      </c>
      <c r="B18448" s="4" t="s">
        <v>191</v>
      </c>
      <c r="C18448">
        <v>14105</v>
      </c>
      <c r="D18448">
        <v>54</v>
      </c>
      <c r="E18448" s="1">
        <v>43946</v>
      </c>
      <c r="F18448">
        <v>1410543946</v>
      </c>
      <c r="G18448">
        <v>0</v>
      </c>
      <c r="H18448">
        <v>2</v>
      </c>
      <c r="I18448" s="7">
        <f t="shared" si="576"/>
        <v>27.067262146433887</v>
      </c>
      <c r="J18448">
        <v>0</v>
      </c>
      <c r="K18448">
        <v>1</v>
      </c>
      <c r="L18448" s="7">
        <f t="shared" si="577"/>
        <v>13.533631073216943</v>
      </c>
      <c r="M18448">
        <v>1</v>
      </c>
      <c r="N18448">
        <v>0</v>
      </c>
      <c r="O18448">
        <v>35</v>
      </c>
      <c r="P18448">
        <v>0</v>
      </c>
      <c r="Q18448" t="s">
        <v>374</v>
      </c>
      <c r="R18448">
        <v>49</v>
      </c>
      <c r="T18448" s="2">
        <v>7389</v>
      </c>
    </row>
    <row r="18449" spans="1:20" x14ac:dyDescent="0.35">
      <c r="A18449" t="s">
        <v>19</v>
      </c>
      <c r="B18449" s="4" t="s">
        <v>192</v>
      </c>
      <c r="C18449">
        <v>13119</v>
      </c>
      <c r="D18449">
        <v>54</v>
      </c>
      <c r="E18449" s="1">
        <v>43946</v>
      </c>
      <c r="F18449">
        <v>1311943946</v>
      </c>
      <c r="G18449">
        <v>12</v>
      </c>
      <c r="H18449">
        <v>376</v>
      </c>
      <c r="I18449" s="7">
        <f t="shared" si="576"/>
        <v>64.983883651195541</v>
      </c>
      <c r="J18449">
        <v>2</v>
      </c>
      <c r="K18449">
        <v>166</v>
      </c>
      <c r="L18449" s="7">
        <f t="shared" si="577"/>
        <v>28.689693314091649</v>
      </c>
      <c r="M18449">
        <v>208</v>
      </c>
      <c r="N18449">
        <v>0</v>
      </c>
      <c r="O18449">
        <v>39</v>
      </c>
      <c r="P18449">
        <v>0</v>
      </c>
      <c r="Q18449" t="s">
        <v>374</v>
      </c>
      <c r="R18449">
        <v>53</v>
      </c>
      <c r="T18449" s="2">
        <v>578605</v>
      </c>
    </row>
    <row r="18450" spans="1:20" hidden="1" x14ac:dyDescent="0.35">
      <c r="A18450" t="s">
        <v>69</v>
      </c>
      <c r="B18450" s="4" t="s">
        <v>193</v>
      </c>
      <c r="C18450">
        <v>6109</v>
      </c>
      <c r="D18450">
        <v>54</v>
      </c>
      <c r="E18450" s="1">
        <v>43946</v>
      </c>
      <c r="F18450">
        <v>610943946</v>
      </c>
      <c r="G18450">
        <v>0</v>
      </c>
      <c r="H18450">
        <v>0</v>
      </c>
      <c r="I18450" s="7">
        <f t="shared" si="576"/>
        <v>0</v>
      </c>
      <c r="J18450">
        <v>0</v>
      </c>
      <c r="K18450">
        <v>0</v>
      </c>
      <c r="L18450" s="7">
        <f t="shared" si="577"/>
        <v>0</v>
      </c>
      <c r="M18450">
        <v>0</v>
      </c>
      <c r="N18450">
        <v>0</v>
      </c>
      <c r="O18450">
        <v>0</v>
      </c>
      <c r="P18450">
        <v>0</v>
      </c>
      <c r="Q18450" t="s">
        <v>18</v>
      </c>
      <c r="R18450">
        <v>0</v>
      </c>
      <c r="T18450" s="2">
        <v>14163</v>
      </c>
    </row>
    <row r="18451" spans="1:20" hidden="1" x14ac:dyDescent="0.35">
      <c r="A18451" t="s">
        <v>69</v>
      </c>
      <c r="B18451" s="4" t="s">
        <v>194</v>
      </c>
      <c r="C18451">
        <v>6204</v>
      </c>
      <c r="D18451">
        <v>54</v>
      </c>
      <c r="E18451" s="1">
        <v>43946</v>
      </c>
      <c r="F18451">
        <v>620443946</v>
      </c>
      <c r="G18451">
        <v>0</v>
      </c>
      <c r="H18451">
        <v>0</v>
      </c>
      <c r="I18451" s="7">
        <f t="shared" si="576"/>
        <v>0</v>
      </c>
      <c r="J18451">
        <v>0</v>
      </c>
      <c r="K18451">
        <v>0</v>
      </c>
      <c r="L18451" s="7">
        <f t="shared" si="577"/>
        <v>0</v>
      </c>
      <c r="M18451">
        <v>0</v>
      </c>
      <c r="N18451">
        <v>0</v>
      </c>
      <c r="O18451">
        <v>0</v>
      </c>
      <c r="P18451">
        <v>0</v>
      </c>
      <c r="Q18451" t="s">
        <v>18</v>
      </c>
      <c r="R18451">
        <v>0</v>
      </c>
      <c r="T18451" s="2">
        <v>7632</v>
      </c>
    </row>
    <row r="18452" spans="1:20" x14ac:dyDescent="0.35">
      <c r="A18452" t="s">
        <v>33</v>
      </c>
      <c r="B18452" s="4" t="s">
        <v>195</v>
      </c>
      <c r="C18452">
        <v>2302</v>
      </c>
      <c r="D18452">
        <v>54</v>
      </c>
      <c r="E18452" s="1">
        <v>43946</v>
      </c>
      <c r="F18452">
        <v>230243946</v>
      </c>
      <c r="G18452">
        <v>3</v>
      </c>
      <c r="H18452">
        <v>10</v>
      </c>
      <c r="I18452" s="7">
        <f t="shared" si="576"/>
        <v>146.75667742882302</v>
      </c>
      <c r="J18452">
        <v>0</v>
      </c>
      <c r="K18452">
        <v>10</v>
      </c>
      <c r="L18452" s="7">
        <f t="shared" si="577"/>
        <v>146.75667742882302</v>
      </c>
      <c r="M18452">
        <v>0</v>
      </c>
      <c r="N18452">
        <v>0</v>
      </c>
      <c r="O18452">
        <v>13</v>
      </c>
      <c r="P18452">
        <v>0</v>
      </c>
      <c r="Q18452" t="s">
        <v>374</v>
      </c>
      <c r="R18452">
        <v>27</v>
      </c>
      <c r="T18452" s="2">
        <v>6814</v>
      </c>
    </row>
    <row r="18453" spans="1:20" x14ac:dyDescent="0.35">
      <c r="A18453" t="s">
        <v>19</v>
      </c>
      <c r="B18453" s="4" t="s">
        <v>196</v>
      </c>
      <c r="C18453">
        <v>13504</v>
      </c>
      <c r="D18453">
        <v>54</v>
      </c>
      <c r="E18453" s="1">
        <v>43946</v>
      </c>
      <c r="F18453">
        <v>1350443946</v>
      </c>
      <c r="G18453">
        <v>0</v>
      </c>
      <c r="H18453">
        <v>1</v>
      </c>
      <c r="I18453" s="7">
        <f t="shared" si="576"/>
        <v>6.6997186118183034</v>
      </c>
      <c r="J18453">
        <v>0</v>
      </c>
      <c r="K18453">
        <v>0</v>
      </c>
      <c r="L18453" s="7">
        <f t="shared" si="577"/>
        <v>0</v>
      </c>
      <c r="M18453">
        <v>1</v>
      </c>
      <c r="N18453">
        <v>0</v>
      </c>
      <c r="O18453">
        <v>31</v>
      </c>
      <c r="P18453">
        <v>0</v>
      </c>
      <c r="Q18453" t="s">
        <v>374</v>
      </c>
      <c r="R18453">
        <v>45</v>
      </c>
      <c r="T18453" s="2">
        <v>14926</v>
      </c>
    </row>
    <row r="18454" spans="1:20" x14ac:dyDescent="0.35">
      <c r="A18454" t="s">
        <v>99</v>
      </c>
      <c r="B18454" s="4" t="s">
        <v>197</v>
      </c>
      <c r="C18454">
        <v>14106</v>
      </c>
      <c r="D18454">
        <v>54</v>
      </c>
      <c r="E18454" s="1">
        <v>43946</v>
      </c>
      <c r="F18454">
        <v>1410643946</v>
      </c>
      <c r="G18454">
        <v>0</v>
      </c>
      <c r="H18454">
        <v>9</v>
      </c>
      <c r="I18454" s="7">
        <f t="shared" si="576"/>
        <v>38.70967741935484</v>
      </c>
      <c r="J18454">
        <v>0</v>
      </c>
      <c r="K18454">
        <v>1</v>
      </c>
      <c r="L18454" s="7">
        <f t="shared" si="577"/>
        <v>4.301075268817204</v>
      </c>
      <c r="M18454">
        <v>8</v>
      </c>
      <c r="N18454">
        <v>0</v>
      </c>
      <c r="O18454">
        <v>28</v>
      </c>
      <c r="P18454">
        <v>0</v>
      </c>
      <c r="Q18454" t="s">
        <v>374</v>
      </c>
      <c r="R18454">
        <v>42</v>
      </c>
      <c r="T18454" s="2">
        <v>23250</v>
      </c>
    </row>
    <row r="18455" spans="1:20" x14ac:dyDescent="0.35">
      <c r="A18455" t="s">
        <v>62</v>
      </c>
      <c r="B18455" s="4" t="s">
        <v>62</v>
      </c>
      <c r="C18455">
        <v>7105</v>
      </c>
      <c r="D18455">
        <v>54</v>
      </c>
      <c r="E18455" s="1">
        <v>43946</v>
      </c>
      <c r="F18455">
        <v>710543946</v>
      </c>
      <c r="G18455">
        <v>0</v>
      </c>
      <c r="H18455">
        <v>22</v>
      </c>
      <c r="I18455" s="7">
        <f t="shared" si="576"/>
        <v>36.666666666666664</v>
      </c>
      <c r="J18455">
        <v>0</v>
      </c>
      <c r="K18455">
        <v>17</v>
      </c>
      <c r="L18455" s="7">
        <f t="shared" si="577"/>
        <v>28.333333333333336</v>
      </c>
      <c r="M18455">
        <v>5</v>
      </c>
      <c r="N18455">
        <v>0</v>
      </c>
      <c r="O18455">
        <v>30</v>
      </c>
      <c r="P18455">
        <v>0</v>
      </c>
      <c r="Q18455" t="s">
        <v>374</v>
      </c>
      <c r="R18455">
        <v>44</v>
      </c>
      <c r="T18455" s="2">
        <v>60000</v>
      </c>
    </row>
    <row r="18456" spans="1:20" x14ac:dyDescent="0.35">
      <c r="A18456" t="s">
        <v>27</v>
      </c>
      <c r="B18456" s="4" t="s">
        <v>198</v>
      </c>
      <c r="C18456">
        <v>10108</v>
      </c>
      <c r="D18456">
        <v>54</v>
      </c>
      <c r="E18456" s="1">
        <v>43946</v>
      </c>
      <c r="F18456">
        <v>1010843946</v>
      </c>
      <c r="G18456">
        <v>0</v>
      </c>
      <c r="H18456">
        <v>1</v>
      </c>
      <c r="I18456" s="7">
        <f t="shared" si="576"/>
        <v>6.7141130656640255</v>
      </c>
      <c r="J18456">
        <v>0</v>
      </c>
      <c r="K18456">
        <v>0</v>
      </c>
      <c r="L18456" s="7">
        <f t="shared" si="577"/>
        <v>0</v>
      </c>
      <c r="M18456">
        <v>1</v>
      </c>
      <c r="N18456">
        <v>0</v>
      </c>
      <c r="O18456">
        <v>16</v>
      </c>
      <c r="P18456">
        <v>0</v>
      </c>
      <c r="Q18456" t="s">
        <v>374</v>
      </c>
      <c r="R18456">
        <v>30</v>
      </c>
      <c r="T18456" s="2">
        <v>14894</v>
      </c>
    </row>
    <row r="18457" spans="1:20" x14ac:dyDescent="0.35">
      <c r="A18457" t="s">
        <v>33</v>
      </c>
      <c r="B18457" s="4" t="s">
        <v>199</v>
      </c>
      <c r="C18457">
        <v>2102</v>
      </c>
      <c r="D18457">
        <v>54</v>
      </c>
      <c r="E18457" s="1">
        <v>43946</v>
      </c>
      <c r="F18457">
        <v>210243946</v>
      </c>
      <c r="G18457">
        <v>1</v>
      </c>
      <c r="H18457">
        <v>44</v>
      </c>
      <c r="I18457" s="7">
        <f t="shared" si="576"/>
        <v>297.78018408229559</v>
      </c>
      <c r="J18457">
        <v>0</v>
      </c>
      <c r="K18457">
        <v>36</v>
      </c>
      <c r="L18457" s="7">
        <f t="shared" si="577"/>
        <v>243.63833243096914</v>
      </c>
      <c r="M18457">
        <v>8</v>
      </c>
      <c r="N18457">
        <v>3</v>
      </c>
      <c r="O18457">
        <v>24</v>
      </c>
      <c r="P18457">
        <v>0</v>
      </c>
      <c r="Q18457" t="s">
        <v>374</v>
      </c>
      <c r="R18457">
        <v>38</v>
      </c>
      <c r="T18457" s="2">
        <v>14776</v>
      </c>
    </row>
    <row r="18458" spans="1:20" hidden="1" x14ac:dyDescent="0.35">
      <c r="A18458" t="s">
        <v>31</v>
      </c>
      <c r="B18458" s="4" t="s">
        <v>200</v>
      </c>
      <c r="C18458">
        <v>9110</v>
      </c>
      <c r="D18458">
        <v>54</v>
      </c>
      <c r="E18458" s="1">
        <v>43946</v>
      </c>
      <c r="F18458">
        <v>911043946</v>
      </c>
      <c r="G18458">
        <v>0</v>
      </c>
      <c r="H18458">
        <v>0</v>
      </c>
      <c r="I18458" s="7">
        <f t="shared" si="576"/>
        <v>0</v>
      </c>
      <c r="J18458">
        <v>0</v>
      </c>
      <c r="K18458">
        <v>0</v>
      </c>
      <c r="L18458" s="7">
        <f t="shared" si="577"/>
        <v>0</v>
      </c>
      <c r="M18458">
        <v>0</v>
      </c>
      <c r="N18458">
        <v>0</v>
      </c>
      <c r="O18458">
        <v>0</v>
      </c>
      <c r="P18458">
        <v>0</v>
      </c>
      <c r="Q18458" t="s">
        <v>18</v>
      </c>
      <c r="R18458">
        <v>0</v>
      </c>
      <c r="T18458" s="2">
        <v>6265</v>
      </c>
    </row>
    <row r="18459" spans="1:20" x14ac:dyDescent="0.35">
      <c r="A18459" t="s">
        <v>19</v>
      </c>
      <c r="B18459" s="4" t="s">
        <v>201</v>
      </c>
      <c r="C18459">
        <v>13501</v>
      </c>
      <c r="D18459">
        <v>54</v>
      </c>
      <c r="E18459" s="1">
        <v>43946</v>
      </c>
      <c r="F18459">
        <v>1350143946</v>
      </c>
      <c r="G18459">
        <v>0</v>
      </c>
      <c r="H18459">
        <v>40</v>
      </c>
      <c r="I18459" s="7">
        <f t="shared" si="576"/>
        <v>28.246193825382029</v>
      </c>
      <c r="J18459">
        <v>0</v>
      </c>
      <c r="K18459">
        <v>23</v>
      </c>
      <c r="L18459" s="7">
        <f t="shared" si="577"/>
        <v>16.241561449594666</v>
      </c>
      <c r="M18459">
        <v>17</v>
      </c>
      <c r="N18459">
        <v>0</v>
      </c>
      <c r="O18459">
        <v>33</v>
      </c>
      <c r="P18459">
        <v>0</v>
      </c>
      <c r="Q18459" t="s">
        <v>374</v>
      </c>
      <c r="R18459">
        <v>47</v>
      </c>
      <c r="T18459" s="2">
        <v>141612</v>
      </c>
    </row>
    <row r="18460" spans="1:20" x14ac:dyDescent="0.35">
      <c r="A18460" t="s">
        <v>62</v>
      </c>
      <c r="B18460" s="4" t="s">
        <v>202</v>
      </c>
      <c r="C18460">
        <v>7304</v>
      </c>
      <c r="D18460">
        <v>54</v>
      </c>
      <c r="E18460" s="1">
        <v>43946</v>
      </c>
      <c r="F18460">
        <v>730443946</v>
      </c>
      <c r="G18460">
        <v>0</v>
      </c>
      <c r="H18460">
        <v>7</v>
      </c>
      <c r="I18460" s="7">
        <f t="shared" si="576"/>
        <v>14.056224899598392</v>
      </c>
      <c r="J18460">
        <v>2</v>
      </c>
      <c r="K18460">
        <v>2</v>
      </c>
      <c r="L18460" s="7">
        <f t="shared" si="577"/>
        <v>4.0160642570281126</v>
      </c>
      <c r="M18460">
        <v>3</v>
      </c>
      <c r="N18460">
        <v>0</v>
      </c>
      <c r="O18460">
        <v>27</v>
      </c>
      <c r="P18460">
        <v>0</v>
      </c>
      <c r="Q18460" t="s">
        <v>374</v>
      </c>
      <c r="R18460">
        <v>41</v>
      </c>
      <c r="T18460" s="2">
        <v>49800</v>
      </c>
    </row>
    <row r="18461" spans="1:20" hidden="1" x14ac:dyDescent="0.35">
      <c r="A18461" t="s">
        <v>29</v>
      </c>
      <c r="B18461" s="4" t="s">
        <v>203</v>
      </c>
      <c r="C18461">
        <v>4303</v>
      </c>
      <c r="D18461">
        <v>54</v>
      </c>
      <c r="E18461" s="1">
        <v>43946</v>
      </c>
      <c r="F18461">
        <v>430343946</v>
      </c>
      <c r="G18461">
        <v>0</v>
      </c>
      <c r="H18461">
        <v>0</v>
      </c>
      <c r="I18461" s="7">
        <f t="shared" si="576"/>
        <v>0</v>
      </c>
      <c r="J18461">
        <v>0</v>
      </c>
      <c r="K18461">
        <v>0</v>
      </c>
      <c r="L18461" s="7">
        <f t="shared" si="577"/>
        <v>0</v>
      </c>
      <c r="M18461">
        <v>0</v>
      </c>
      <c r="N18461">
        <v>0</v>
      </c>
      <c r="O18461">
        <v>0</v>
      </c>
      <c r="P18461">
        <v>0</v>
      </c>
      <c r="Q18461" t="s">
        <v>18</v>
      </c>
      <c r="R18461">
        <v>0</v>
      </c>
      <c r="T18461" s="2">
        <v>32527</v>
      </c>
    </row>
    <row r="18462" spans="1:20" hidden="1" x14ac:dyDescent="0.35">
      <c r="A18462" t="s">
        <v>69</v>
      </c>
      <c r="B18462" s="4" t="s">
        <v>204</v>
      </c>
      <c r="C18462">
        <v>6110</v>
      </c>
      <c r="D18462">
        <v>54</v>
      </c>
      <c r="E18462" s="1">
        <v>43946</v>
      </c>
      <c r="F18462">
        <v>611043946</v>
      </c>
      <c r="G18462">
        <v>0</v>
      </c>
      <c r="H18462">
        <v>0</v>
      </c>
      <c r="I18462" s="7">
        <f t="shared" si="576"/>
        <v>0</v>
      </c>
      <c r="J18462">
        <v>0</v>
      </c>
      <c r="K18462">
        <v>0</v>
      </c>
      <c r="L18462" s="7">
        <f t="shared" si="577"/>
        <v>0</v>
      </c>
      <c r="M18462">
        <v>0</v>
      </c>
      <c r="N18462">
        <v>0</v>
      </c>
      <c r="O18462">
        <v>0</v>
      </c>
      <c r="P18462">
        <v>0</v>
      </c>
      <c r="Q18462" t="s">
        <v>18</v>
      </c>
      <c r="R18462">
        <v>7</v>
      </c>
      <c r="T18462" s="2">
        <v>27462</v>
      </c>
    </row>
    <row r="18463" spans="1:20" x14ac:dyDescent="0.35">
      <c r="A18463" t="s">
        <v>21</v>
      </c>
      <c r="B18463" s="4" t="s">
        <v>205</v>
      </c>
      <c r="C18463">
        <v>8305</v>
      </c>
      <c r="D18463">
        <v>54</v>
      </c>
      <c r="E18463" s="1">
        <v>43946</v>
      </c>
      <c r="F18463">
        <v>830543946</v>
      </c>
      <c r="G18463">
        <v>0</v>
      </c>
      <c r="H18463">
        <v>5</v>
      </c>
      <c r="I18463" s="7">
        <f t="shared" si="576"/>
        <v>16.107728488128604</v>
      </c>
      <c r="J18463">
        <v>0</v>
      </c>
      <c r="K18463">
        <v>0</v>
      </c>
      <c r="L18463" s="7">
        <f t="shared" si="577"/>
        <v>0</v>
      </c>
      <c r="M18463">
        <v>5</v>
      </c>
      <c r="N18463">
        <v>0</v>
      </c>
      <c r="O18463">
        <v>31</v>
      </c>
      <c r="P18463">
        <v>0</v>
      </c>
      <c r="Q18463" t="s">
        <v>374</v>
      </c>
      <c r="R18463">
        <v>45</v>
      </c>
      <c r="T18463" s="2">
        <v>31041</v>
      </c>
    </row>
    <row r="18464" spans="1:20" x14ac:dyDescent="0.35">
      <c r="A18464" t="s">
        <v>21</v>
      </c>
      <c r="B18464" s="4" t="s">
        <v>206</v>
      </c>
      <c r="C18464">
        <v>8306</v>
      </c>
      <c r="D18464">
        <v>54</v>
      </c>
      <c r="E18464" s="1">
        <v>43946</v>
      </c>
      <c r="F18464">
        <v>830643946</v>
      </c>
      <c r="G18464">
        <v>0</v>
      </c>
      <c r="H18464">
        <v>10</v>
      </c>
      <c r="I18464" s="7">
        <f t="shared" si="576"/>
        <v>35.785857429144002</v>
      </c>
      <c r="J18464">
        <v>0</v>
      </c>
      <c r="K18464">
        <v>2</v>
      </c>
      <c r="L18464" s="7">
        <f t="shared" si="577"/>
        <v>7.1571714858288003</v>
      </c>
      <c r="M18464">
        <v>8</v>
      </c>
      <c r="N18464">
        <v>0</v>
      </c>
      <c r="O18464">
        <v>39</v>
      </c>
      <c r="P18464">
        <v>0</v>
      </c>
      <c r="Q18464" t="s">
        <v>374</v>
      </c>
      <c r="R18464">
        <v>53</v>
      </c>
      <c r="T18464" s="2">
        <v>27944</v>
      </c>
    </row>
    <row r="18465" spans="1:20" hidden="1" x14ac:dyDescent="0.35">
      <c r="A18465" t="s">
        <v>69</v>
      </c>
      <c r="B18465" s="4" t="s">
        <v>207</v>
      </c>
      <c r="C18465">
        <v>6305</v>
      </c>
      <c r="D18465">
        <v>54</v>
      </c>
      <c r="E18465" s="1">
        <v>43946</v>
      </c>
      <c r="F18465">
        <v>630543946</v>
      </c>
      <c r="G18465">
        <v>0</v>
      </c>
      <c r="H18465">
        <v>0</v>
      </c>
      <c r="I18465" s="7">
        <f t="shared" si="576"/>
        <v>0</v>
      </c>
      <c r="J18465">
        <v>0</v>
      </c>
      <c r="K18465">
        <v>0</v>
      </c>
      <c r="L18465" s="7">
        <f t="shared" si="577"/>
        <v>0</v>
      </c>
      <c r="M18465">
        <v>0</v>
      </c>
      <c r="N18465">
        <v>0</v>
      </c>
      <c r="O18465">
        <v>0</v>
      </c>
      <c r="P18465">
        <v>0</v>
      </c>
      <c r="Q18465" t="s">
        <v>18</v>
      </c>
      <c r="R18465">
        <v>10</v>
      </c>
      <c r="T18465" s="2">
        <v>19141</v>
      </c>
    </row>
    <row r="18466" spans="1:20" x14ac:dyDescent="0.35">
      <c r="A18466" t="s">
        <v>44</v>
      </c>
      <c r="B18466" s="4" t="s">
        <v>208</v>
      </c>
      <c r="C18466">
        <v>12401</v>
      </c>
      <c r="D18466">
        <v>54</v>
      </c>
      <c r="E18466" s="1">
        <v>43946</v>
      </c>
      <c r="F18466">
        <v>1240143946</v>
      </c>
      <c r="G18466">
        <v>1</v>
      </c>
      <c r="H18466">
        <v>8</v>
      </c>
      <c r="I18466" s="7">
        <f t="shared" si="576"/>
        <v>33.638886552855105</v>
      </c>
      <c r="J18466">
        <v>0</v>
      </c>
      <c r="K18466">
        <v>3</v>
      </c>
      <c r="L18466" s="7">
        <f t="shared" si="577"/>
        <v>12.614582457320662</v>
      </c>
      <c r="M18466">
        <v>5</v>
      </c>
      <c r="N18466">
        <v>0</v>
      </c>
      <c r="O18466">
        <v>29</v>
      </c>
      <c r="P18466">
        <v>0</v>
      </c>
      <c r="Q18466" t="s">
        <v>374</v>
      </c>
      <c r="R18466">
        <v>43</v>
      </c>
      <c r="T18466" s="2">
        <v>23782</v>
      </c>
    </row>
    <row r="18467" spans="1:20" hidden="1" x14ac:dyDescent="0.35">
      <c r="A18467" t="s">
        <v>69</v>
      </c>
      <c r="B18467" s="4" t="s">
        <v>209</v>
      </c>
      <c r="C18467">
        <v>6205</v>
      </c>
      <c r="D18467">
        <v>54</v>
      </c>
      <c r="E18467" s="1">
        <v>43946</v>
      </c>
      <c r="F18467">
        <v>620543946</v>
      </c>
      <c r="G18467">
        <v>0</v>
      </c>
      <c r="H18467">
        <v>0</v>
      </c>
      <c r="I18467" s="7">
        <f t="shared" si="576"/>
        <v>0</v>
      </c>
      <c r="J18467">
        <v>0</v>
      </c>
      <c r="K18467">
        <v>0</v>
      </c>
      <c r="L18467" s="7">
        <f t="shared" si="577"/>
        <v>0</v>
      </c>
      <c r="M18467">
        <v>0</v>
      </c>
      <c r="N18467">
        <v>0</v>
      </c>
      <c r="O18467">
        <v>0</v>
      </c>
      <c r="P18467">
        <v>0</v>
      </c>
      <c r="Q18467" t="s">
        <v>18</v>
      </c>
      <c r="R18467">
        <v>12</v>
      </c>
      <c r="T18467" s="2">
        <v>6904</v>
      </c>
    </row>
    <row r="18468" spans="1:20" x14ac:dyDescent="0.35">
      <c r="A18468" t="s">
        <v>21</v>
      </c>
      <c r="B18468" s="4" t="s">
        <v>210</v>
      </c>
      <c r="C18468">
        <v>8307</v>
      </c>
      <c r="D18468">
        <v>54</v>
      </c>
      <c r="E18468" s="1">
        <v>43946</v>
      </c>
      <c r="F18468">
        <v>830743946</v>
      </c>
      <c r="G18468">
        <v>0</v>
      </c>
      <c r="H18468">
        <v>2</v>
      </c>
      <c r="I18468" s="7">
        <f t="shared" si="576"/>
        <v>19.177294083804775</v>
      </c>
      <c r="J18468">
        <v>0</v>
      </c>
      <c r="K18468">
        <v>0</v>
      </c>
      <c r="L18468" s="7">
        <f t="shared" si="577"/>
        <v>0</v>
      </c>
      <c r="M18468">
        <v>2</v>
      </c>
      <c r="N18468">
        <v>0</v>
      </c>
      <c r="O18468">
        <v>19</v>
      </c>
      <c r="P18468">
        <v>0</v>
      </c>
      <c r="Q18468" t="s">
        <v>374</v>
      </c>
      <c r="R18468">
        <v>33</v>
      </c>
      <c r="T18468" s="2">
        <v>10429</v>
      </c>
    </row>
    <row r="18469" spans="1:20" x14ac:dyDescent="0.35">
      <c r="A18469" t="s">
        <v>41</v>
      </c>
      <c r="B18469" s="4" t="s">
        <v>211</v>
      </c>
      <c r="C18469">
        <v>16204</v>
      </c>
      <c r="D18469">
        <v>54</v>
      </c>
      <c r="E18469" s="1">
        <v>43946</v>
      </c>
      <c r="F18469">
        <v>1620443946</v>
      </c>
      <c r="G18469">
        <v>0</v>
      </c>
      <c r="H18469">
        <v>4</v>
      </c>
      <c r="I18469" s="7">
        <f t="shared" si="576"/>
        <v>73.882526782415951</v>
      </c>
      <c r="J18469">
        <v>0</v>
      </c>
      <c r="K18469">
        <v>3</v>
      </c>
      <c r="L18469" s="7">
        <f t="shared" si="577"/>
        <v>55.411895086811974</v>
      </c>
      <c r="M18469">
        <v>1</v>
      </c>
      <c r="N18469">
        <v>0</v>
      </c>
      <c r="O18469">
        <v>16</v>
      </c>
      <c r="P18469">
        <v>0</v>
      </c>
      <c r="Q18469" t="s">
        <v>374</v>
      </c>
      <c r="R18469">
        <v>30</v>
      </c>
      <c r="T18469" s="2">
        <v>5414</v>
      </c>
    </row>
    <row r="18470" spans="1:20" x14ac:dyDescent="0.35">
      <c r="A18470" t="s">
        <v>41</v>
      </c>
      <c r="B18470" s="4" t="s">
        <v>212</v>
      </c>
      <c r="C18470">
        <v>16303</v>
      </c>
      <c r="D18470">
        <v>54</v>
      </c>
      <c r="E18470" s="1">
        <v>43946</v>
      </c>
      <c r="F18470">
        <v>1630343946</v>
      </c>
      <c r="G18470">
        <v>0</v>
      </c>
      <c r="H18470">
        <v>3</v>
      </c>
      <c r="I18470" s="7">
        <f t="shared" si="576"/>
        <v>25.935851992737962</v>
      </c>
      <c r="J18470">
        <v>1</v>
      </c>
      <c r="K18470">
        <v>0</v>
      </c>
      <c r="L18470" s="7">
        <f t="shared" si="577"/>
        <v>0</v>
      </c>
      <c r="M18470">
        <v>2</v>
      </c>
      <c r="N18470">
        <v>0</v>
      </c>
      <c r="O18470">
        <v>18</v>
      </c>
      <c r="P18470">
        <v>0</v>
      </c>
      <c r="Q18470" t="s">
        <v>374</v>
      </c>
      <c r="R18470">
        <v>32</v>
      </c>
      <c r="T18470" s="2">
        <v>11567</v>
      </c>
    </row>
    <row r="18471" spans="1:20" hidden="1" x14ac:dyDescent="0.35">
      <c r="A18471" t="s">
        <v>16</v>
      </c>
      <c r="B18471" s="4" t="s">
        <v>213</v>
      </c>
      <c r="C18471">
        <v>5506</v>
      </c>
      <c r="D18471">
        <v>54</v>
      </c>
      <c r="E18471" s="1">
        <v>43946</v>
      </c>
      <c r="F18471">
        <v>550643946</v>
      </c>
      <c r="G18471">
        <v>0</v>
      </c>
      <c r="H18471">
        <v>0</v>
      </c>
      <c r="I18471" s="7">
        <f t="shared" si="576"/>
        <v>0</v>
      </c>
      <c r="J18471">
        <v>0</v>
      </c>
      <c r="K18471">
        <v>0</v>
      </c>
      <c r="L18471" s="7">
        <f t="shared" si="577"/>
        <v>0</v>
      </c>
      <c r="M18471">
        <v>0</v>
      </c>
      <c r="N18471">
        <v>0</v>
      </c>
      <c r="O18471">
        <v>0</v>
      </c>
      <c r="P18471">
        <v>0</v>
      </c>
      <c r="Q18471" t="s">
        <v>18</v>
      </c>
      <c r="R18471">
        <v>0</v>
      </c>
      <c r="T18471" s="2">
        <v>23490</v>
      </c>
    </row>
    <row r="18472" spans="1:20" x14ac:dyDescent="0.35">
      <c r="A18472" t="s">
        <v>31</v>
      </c>
      <c r="B18472" s="4" t="s">
        <v>214</v>
      </c>
      <c r="C18472">
        <v>9111</v>
      </c>
      <c r="D18472">
        <v>54</v>
      </c>
      <c r="E18472" s="1">
        <v>43946</v>
      </c>
      <c r="F18472">
        <v>911143946</v>
      </c>
      <c r="G18472">
        <v>5</v>
      </c>
      <c r="H18472">
        <v>41</v>
      </c>
      <c r="I18472" s="7">
        <f t="shared" si="576"/>
        <v>121.38437398229564</v>
      </c>
      <c r="J18472">
        <v>2</v>
      </c>
      <c r="K18472">
        <v>10</v>
      </c>
      <c r="L18472" s="7">
        <f t="shared" si="577"/>
        <v>29.605944873730646</v>
      </c>
      <c r="M18472">
        <v>29</v>
      </c>
      <c r="N18472">
        <v>2</v>
      </c>
      <c r="O18472">
        <v>34</v>
      </c>
      <c r="P18472">
        <v>0</v>
      </c>
      <c r="Q18472" t="s">
        <v>374</v>
      </c>
      <c r="R18472">
        <v>48</v>
      </c>
      <c r="T18472" s="2">
        <v>33777</v>
      </c>
    </row>
    <row r="18473" spans="1:20" x14ac:dyDescent="0.35">
      <c r="A18473" t="s">
        <v>19</v>
      </c>
      <c r="B18473" s="4" t="s">
        <v>215</v>
      </c>
      <c r="C18473">
        <v>13120</v>
      </c>
      <c r="D18473">
        <v>54</v>
      </c>
      <c r="E18473" s="1">
        <v>43946</v>
      </c>
      <c r="F18473">
        <v>1312043946</v>
      </c>
      <c r="G18473">
        <v>11</v>
      </c>
      <c r="H18473">
        <v>280</v>
      </c>
      <c r="I18473" s="7">
        <f t="shared" si="576"/>
        <v>111.91405000959263</v>
      </c>
      <c r="J18473">
        <v>0</v>
      </c>
      <c r="K18473">
        <v>118</v>
      </c>
      <c r="L18473" s="7">
        <f t="shared" si="577"/>
        <v>47.163778218328325</v>
      </c>
      <c r="M18473">
        <v>162</v>
      </c>
      <c r="N18473">
        <v>7</v>
      </c>
      <c r="O18473">
        <v>46</v>
      </c>
      <c r="P18473">
        <v>0</v>
      </c>
      <c r="Q18473" t="s">
        <v>374</v>
      </c>
      <c r="R18473">
        <v>60</v>
      </c>
      <c r="T18473" s="2">
        <v>250192</v>
      </c>
    </row>
    <row r="18474" spans="1:20" hidden="1" x14ac:dyDescent="0.35">
      <c r="A18474" t="s">
        <v>38</v>
      </c>
      <c r="B18474" s="4" t="s">
        <v>216</v>
      </c>
      <c r="C18474">
        <v>11302</v>
      </c>
      <c r="D18474">
        <v>54</v>
      </c>
      <c r="E18474" s="1">
        <v>43946</v>
      </c>
      <c r="F18474">
        <v>1130243946</v>
      </c>
      <c r="G18474">
        <v>0</v>
      </c>
      <c r="H18474">
        <v>0</v>
      </c>
      <c r="I18474" s="7">
        <f t="shared" si="576"/>
        <v>0</v>
      </c>
      <c r="J18474">
        <v>0</v>
      </c>
      <c r="K18474">
        <v>0</v>
      </c>
      <c r="L18474" s="7">
        <f t="shared" si="577"/>
        <v>0</v>
      </c>
      <c r="M18474">
        <v>0</v>
      </c>
      <c r="N18474">
        <v>0</v>
      </c>
      <c r="O18474">
        <v>0</v>
      </c>
      <c r="P18474">
        <v>0</v>
      </c>
      <c r="Q18474" t="s">
        <v>18</v>
      </c>
      <c r="R18474">
        <v>0</v>
      </c>
      <c r="T18474" s="2">
        <v>661</v>
      </c>
    </row>
    <row r="18475" spans="1:20" x14ac:dyDescent="0.35">
      <c r="A18475" t="s">
        <v>69</v>
      </c>
      <c r="B18475" s="4" t="s">
        <v>217</v>
      </c>
      <c r="C18475">
        <v>6111</v>
      </c>
      <c r="D18475">
        <v>54</v>
      </c>
      <c r="E18475" s="1">
        <v>43946</v>
      </c>
      <c r="F18475">
        <v>611143946</v>
      </c>
      <c r="G18475">
        <v>0</v>
      </c>
      <c r="H18475">
        <v>6</v>
      </c>
      <c r="I18475" s="7">
        <f t="shared" si="576"/>
        <v>41.028446389496715</v>
      </c>
      <c r="J18475">
        <v>0</v>
      </c>
      <c r="K18475">
        <v>2</v>
      </c>
      <c r="L18475" s="7">
        <f t="shared" si="577"/>
        <v>13.676148796498905</v>
      </c>
      <c r="M18475">
        <v>4</v>
      </c>
      <c r="N18475">
        <v>0</v>
      </c>
      <c r="O18475">
        <v>25</v>
      </c>
      <c r="P18475">
        <v>0</v>
      </c>
      <c r="Q18475" t="s">
        <v>374</v>
      </c>
      <c r="R18475">
        <v>39</v>
      </c>
      <c r="T18475" s="2">
        <v>14624</v>
      </c>
    </row>
    <row r="18476" spans="1:20" hidden="1" x14ac:dyDescent="0.35">
      <c r="A18476" t="s">
        <v>33</v>
      </c>
      <c r="B18476" s="4" t="s">
        <v>218</v>
      </c>
      <c r="C18476">
        <v>2202</v>
      </c>
      <c r="D18476">
        <v>54</v>
      </c>
      <c r="E18476" s="1">
        <v>43946</v>
      </c>
      <c r="F18476">
        <v>220243946</v>
      </c>
      <c r="G18476">
        <v>0</v>
      </c>
      <c r="H18476">
        <v>0</v>
      </c>
      <c r="I18476" s="7">
        <f t="shared" si="576"/>
        <v>0</v>
      </c>
      <c r="J18476">
        <v>0</v>
      </c>
      <c r="K18476">
        <v>0</v>
      </c>
      <c r="L18476" s="7">
        <f t="shared" si="577"/>
        <v>0</v>
      </c>
      <c r="M18476">
        <v>0</v>
      </c>
      <c r="N18476">
        <v>0</v>
      </c>
      <c r="O18476">
        <v>0</v>
      </c>
      <c r="P18476">
        <v>0</v>
      </c>
      <c r="Q18476" t="s">
        <v>18</v>
      </c>
      <c r="R18476">
        <v>0</v>
      </c>
      <c r="T18476" s="2">
        <v>287</v>
      </c>
    </row>
    <row r="18477" spans="1:20" x14ac:dyDescent="0.35">
      <c r="A18477" t="s">
        <v>16</v>
      </c>
      <c r="B18477" s="4" t="s">
        <v>219</v>
      </c>
      <c r="C18477">
        <v>5803</v>
      </c>
      <c r="D18477">
        <v>54</v>
      </c>
      <c r="E18477" s="1">
        <v>43946</v>
      </c>
      <c r="F18477">
        <v>580343946</v>
      </c>
      <c r="G18477">
        <v>0</v>
      </c>
      <c r="H18477">
        <v>2</v>
      </c>
      <c r="I18477" s="7">
        <f t="shared" si="576"/>
        <v>10.380982040901069</v>
      </c>
      <c r="J18477">
        <v>0</v>
      </c>
      <c r="K18477">
        <v>1</v>
      </c>
      <c r="L18477" s="7">
        <f t="shared" si="577"/>
        <v>5.1904910204505343</v>
      </c>
      <c r="M18477">
        <v>1</v>
      </c>
      <c r="N18477">
        <v>1</v>
      </c>
      <c r="O18477">
        <v>14</v>
      </c>
      <c r="P18477">
        <v>0</v>
      </c>
      <c r="Q18477" t="s">
        <v>374</v>
      </c>
      <c r="R18477">
        <v>28</v>
      </c>
      <c r="T18477" s="2">
        <v>19266</v>
      </c>
    </row>
    <row r="18478" spans="1:20" x14ac:dyDescent="0.35">
      <c r="A18478" t="s">
        <v>27</v>
      </c>
      <c r="B18478" s="4" t="s">
        <v>220</v>
      </c>
      <c r="C18478">
        <v>10301</v>
      </c>
      <c r="D18478">
        <v>54</v>
      </c>
      <c r="E18478" s="1">
        <v>43946</v>
      </c>
      <c r="F18478">
        <v>1030143946</v>
      </c>
      <c r="G18478">
        <v>1</v>
      </c>
      <c r="H18478">
        <v>279</v>
      </c>
      <c r="I18478" s="7">
        <f t="shared" si="576"/>
        <v>160.89037541087598</v>
      </c>
      <c r="J18478">
        <v>7</v>
      </c>
      <c r="K18478">
        <v>44</v>
      </c>
      <c r="L18478" s="7">
        <f t="shared" si="577"/>
        <v>25.373392537915922</v>
      </c>
      <c r="M18478">
        <v>228</v>
      </c>
      <c r="N18478">
        <v>7</v>
      </c>
      <c r="O18478">
        <v>39</v>
      </c>
      <c r="P18478">
        <v>0</v>
      </c>
      <c r="Q18478" t="s">
        <v>374</v>
      </c>
      <c r="R18478">
        <v>53</v>
      </c>
      <c r="T18478" s="2">
        <v>173410</v>
      </c>
    </row>
    <row r="18479" spans="1:20" x14ac:dyDescent="0.35">
      <c r="A18479" t="s">
        <v>29</v>
      </c>
      <c r="B18479" s="4" t="s">
        <v>221</v>
      </c>
      <c r="C18479">
        <v>4301</v>
      </c>
      <c r="D18479">
        <v>54</v>
      </c>
      <c r="E18479" s="1">
        <v>43946</v>
      </c>
      <c r="F18479">
        <v>430143946</v>
      </c>
      <c r="G18479">
        <v>0</v>
      </c>
      <c r="H18479">
        <v>9</v>
      </c>
      <c r="I18479" s="7">
        <f t="shared" si="576"/>
        <v>7.4215174529352108</v>
      </c>
      <c r="J18479">
        <v>0</v>
      </c>
      <c r="K18479">
        <v>1</v>
      </c>
      <c r="L18479" s="7">
        <f t="shared" si="577"/>
        <v>0.82461305032613452</v>
      </c>
      <c r="M18479">
        <v>8</v>
      </c>
      <c r="N18479">
        <v>0</v>
      </c>
      <c r="O18479">
        <v>33</v>
      </c>
      <c r="P18479">
        <v>0</v>
      </c>
      <c r="Q18479" t="s">
        <v>374</v>
      </c>
      <c r="R18479">
        <v>47</v>
      </c>
      <c r="T18479" s="2">
        <v>121269</v>
      </c>
    </row>
    <row r="18480" spans="1:20" x14ac:dyDescent="0.35">
      <c r="A18480" t="s">
        <v>19</v>
      </c>
      <c r="B18480" s="4" t="s">
        <v>222</v>
      </c>
      <c r="C18480">
        <v>13604</v>
      </c>
      <c r="D18480">
        <v>54</v>
      </c>
      <c r="E18480" s="1">
        <v>43946</v>
      </c>
      <c r="F18480">
        <v>1360443946</v>
      </c>
      <c r="G18480">
        <v>0</v>
      </c>
      <c r="H18480">
        <v>35</v>
      </c>
      <c r="I18480" s="7">
        <f t="shared" si="576"/>
        <v>47.177441095594979</v>
      </c>
      <c r="J18480">
        <v>0</v>
      </c>
      <c r="K18480">
        <v>13</v>
      </c>
      <c r="L18480" s="7">
        <f t="shared" si="577"/>
        <v>17.523049549792422</v>
      </c>
      <c r="M18480">
        <v>22</v>
      </c>
      <c r="N18480">
        <v>3</v>
      </c>
      <c r="O18480">
        <v>34</v>
      </c>
      <c r="P18480">
        <v>0</v>
      </c>
      <c r="Q18480" t="s">
        <v>374</v>
      </c>
      <c r="R18480">
        <v>48</v>
      </c>
      <c r="T18480" s="2">
        <v>74188</v>
      </c>
    </row>
    <row r="18481" spans="1:20" x14ac:dyDescent="0.35">
      <c r="A18481" t="s">
        <v>31</v>
      </c>
      <c r="B18481" s="4" t="s">
        <v>223</v>
      </c>
      <c r="C18481">
        <v>9112</v>
      </c>
      <c r="D18481">
        <v>54</v>
      </c>
      <c r="E18481" s="1">
        <v>43946</v>
      </c>
      <c r="F18481">
        <v>911243946</v>
      </c>
      <c r="G18481">
        <v>2</v>
      </c>
      <c r="H18481">
        <v>80</v>
      </c>
      <c r="I18481" s="7">
        <f t="shared" si="576"/>
        <v>97.430276458409452</v>
      </c>
      <c r="J18481">
        <v>3</v>
      </c>
      <c r="K18481">
        <v>26</v>
      </c>
      <c r="L18481" s="7">
        <f t="shared" si="577"/>
        <v>31.664839848983071</v>
      </c>
      <c r="M18481">
        <v>51</v>
      </c>
      <c r="N18481">
        <v>0</v>
      </c>
      <c r="O18481">
        <v>34</v>
      </c>
      <c r="P18481">
        <v>0</v>
      </c>
      <c r="Q18481" t="s">
        <v>374</v>
      </c>
      <c r="R18481">
        <v>48</v>
      </c>
      <c r="T18481" s="2">
        <v>82110</v>
      </c>
    </row>
    <row r="18482" spans="1:20" hidden="1" x14ac:dyDescent="0.35">
      <c r="A18482" t="s">
        <v>29</v>
      </c>
      <c r="B18482" s="4" t="s">
        <v>224</v>
      </c>
      <c r="C18482">
        <v>4105</v>
      </c>
      <c r="D18482">
        <v>54</v>
      </c>
      <c r="E18482" s="1">
        <v>43946</v>
      </c>
      <c r="F18482">
        <v>410543946</v>
      </c>
      <c r="G18482">
        <v>0</v>
      </c>
      <c r="H18482">
        <v>0</v>
      </c>
      <c r="I18482" s="7">
        <f t="shared" si="576"/>
        <v>0</v>
      </c>
      <c r="J18482">
        <v>0</v>
      </c>
      <c r="K18482">
        <v>0</v>
      </c>
      <c r="L18482" s="7">
        <f t="shared" si="577"/>
        <v>0</v>
      </c>
      <c r="M18482">
        <v>0</v>
      </c>
      <c r="N18482">
        <v>0</v>
      </c>
      <c r="O18482">
        <v>0</v>
      </c>
      <c r="P18482">
        <v>0</v>
      </c>
      <c r="Q18482" t="s">
        <v>18</v>
      </c>
      <c r="R18482">
        <v>0</v>
      </c>
      <c r="T18482" s="2">
        <v>4675</v>
      </c>
    </row>
    <row r="18483" spans="1:20" x14ac:dyDescent="0.35">
      <c r="A18483" t="s">
        <v>99</v>
      </c>
      <c r="B18483" s="4" t="s">
        <v>225</v>
      </c>
      <c r="C18483">
        <v>14107</v>
      </c>
      <c r="D18483">
        <v>54</v>
      </c>
      <c r="E18483" s="1">
        <v>43946</v>
      </c>
      <c r="F18483">
        <v>1410743946</v>
      </c>
      <c r="G18483">
        <v>0</v>
      </c>
      <c r="H18483">
        <v>2</v>
      </c>
      <c r="I18483" s="7">
        <f t="shared" si="576"/>
        <v>9.6163092605058171</v>
      </c>
      <c r="J18483">
        <v>0</v>
      </c>
      <c r="K18483">
        <v>1</v>
      </c>
      <c r="L18483" s="7">
        <f t="shared" si="577"/>
        <v>4.8081546302529086</v>
      </c>
      <c r="M18483">
        <v>1</v>
      </c>
      <c r="N18483">
        <v>0</v>
      </c>
      <c r="O18483">
        <v>26</v>
      </c>
      <c r="P18483">
        <v>0</v>
      </c>
      <c r="Q18483" t="s">
        <v>374</v>
      </c>
      <c r="R18483">
        <v>40</v>
      </c>
      <c r="T18483" s="2">
        <v>20798</v>
      </c>
    </row>
    <row r="18484" spans="1:20" x14ac:dyDescent="0.35">
      <c r="A18484" t="s">
        <v>19</v>
      </c>
      <c r="B18484" s="4" t="s">
        <v>226</v>
      </c>
      <c r="C18484">
        <v>13404</v>
      </c>
      <c r="D18484">
        <v>54</v>
      </c>
      <c r="E18484" s="1">
        <v>43946</v>
      </c>
      <c r="F18484">
        <v>1340443946</v>
      </c>
      <c r="G18484">
        <v>0</v>
      </c>
      <c r="H18484">
        <v>13</v>
      </c>
      <c r="I18484" s="7">
        <f t="shared" si="576"/>
        <v>15.706932798492133</v>
      </c>
      <c r="J18484">
        <v>0</v>
      </c>
      <c r="K18484">
        <v>5</v>
      </c>
      <c r="L18484" s="7">
        <f t="shared" si="577"/>
        <v>6.041127999420052</v>
      </c>
      <c r="M18484">
        <v>8</v>
      </c>
      <c r="N18484">
        <v>0</v>
      </c>
      <c r="O18484">
        <v>37</v>
      </c>
      <c r="P18484">
        <v>0</v>
      </c>
      <c r="Q18484" t="s">
        <v>374</v>
      </c>
      <c r="R18484">
        <v>51</v>
      </c>
      <c r="T18484" s="2">
        <v>82766</v>
      </c>
    </row>
    <row r="18485" spans="1:20" hidden="1" x14ac:dyDescent="0.35">
      <c r="A18485" t="s">
        <v>27</v>
      </c>
      <c r="B18485" s="4" t="s">
        <v>227</v>
      </c>
      <c r="C18485">
        <v>10404</v>
      </c>
      <c r="D18485">
        <v>54</v>
      </c>
      <c r="E18485" s="1">
        <v>43946</v>
      </c>
      <c r="F18485">
        <v>1040443946</v>
      </c>
      <c r="G18485">
        <v>0</v>
      </c>
      <c r="H18485">
        <v>0</v>
      </c>
      <c r="I18485" s="7">
        <f t="shared" si="576"/>
        <v>0</v>
      </c>
      <c r="J18485">
        <v>0</v>
      </c>
      <c r="K18485">
        <v>0</v>
      </c>
      <c r="L18485" s="7">
        <f t="shared" si="577"/>
        <v>0</v>
      </c>
      <c r="M18485">
        <v>0</v>
      </c>
      <c r="N18485">
        <v>0</v>
      </c>
      <c r="O18485">
        <v>0</v>
      </c>
      <c r="P18485">
        <v>0</v>
      </c>
      <c r="Q18485" t="s">
        <v>18</v>
      </c>
      <c r="R18485">
        <v>0</v>
      </c>
      <c r="T18485" s="2">
        <v>1827</v>
      </c>
    </row>
    <row r="18486" spans="1:20" hidden="1" x14ac:dyDescent="0.35">
      <c r="A18486" t="s">
        <v>69</v>
      </c>
      <c r="B18486" s="4" t="s">
        <v>228</v>
      </c>
      <c r="C18486">
        <v>6306</v>
      </c>
      <c r="D18486">
        <v>54</v>
      </c>
      <c r="E18486" s="1">
        <v>43946</v>
      </c>
      <c r="F18486">
        <v>630643946</v>
      </c>
      <c r="G18486">
        <v>0</v>
      </c>
      <c r="H18486">
        <v>0</v>
      </c>
      <c r="I18486" s="7">
        <f t="shared" si="576"/>
        <v>0</v>
      </c>
      <c r="J18486">
        <v>0</v>
      </c>
      <c r="K18486">
        <v>0</v>
      </c>
      <c r="L18486" s="7">
        <f t="shared" si="577"/>
        <v>0</v>
      </c>
      <c r="M18486">
        <v>0</v>
      </c>
      <c r="N18486">
        <v>0</v>
      </c>
      <c r="O18486">
        <v>0</v>
      </c>
      <c r="P18486">
        <v>0</v>
      </c>
      <c r="Q18486" t="s">
        <v>18</v>
      </c>
      <c r="R18486">
        <v>0</v>
      </c>
      <c r="T18486" s="2">
        <v>13299</v>
      </c>
    </row>
    <row r="18487" spans="1:20" hidden="1" x14ac:dyDescent="0.35">
      <c r="A18487" t="s">
        <v>99</v>
      </c>
      <c r="B18487" s="4" t="s">
        <v>229</v>
      </c>
      <c r="C18487">
        <v>14108</v>
      </c>
      <c r="D18487">
        <v>54</v>
      </c>
      <c r="E18487" s="1">
        <v>43946</v>
      </c>
      <c r="F18487">
        <v>1410843946</v>
      </c>
      <c r="G18487">
        <v>0</v>
      </c>
      <c r="H18487">
        <v>0</v>
      </c>
      <c r="I18487" s="7">
        <f t="shared" si="576"/>
        <v>0</v>
      </c>
      <c r="J18487">
        <v>0</v>
      </c>
      <c r="K18487">
        <v>0</v>
      </c>
      <c r="L18487" s="7">
        <f t="shared" si="577"/>
        <v>0</v>
      </c>
      <c r="M18487">
        <v>0</v>
      </c>
      <c r="N18487">
        <v>0</v>
      </c>
      <c r="O18487">
        <v>0</v>
      </c>
      <c r="P18487">
        <v>0</v>
      </c>
      <c r="Q18487" t="s">
        <v>18</v>
      </c>
      <c r="R18487">
        <v>0</v>
      </c>
      <c r="T18487" s="2">
        <v>35991</v>
      </c>
    </row>
    <row r="18488" spans="1:20" hidden="1" x14ac:dyDescent="0.35">
      <c r="A18488" t="s">
        <v>16</v>
      </c>
      <c r="B18488" s="4" t="s">
        <v>230</v>
      </c>
      <c r="C18488">
        <v>5704</v>
      </c>
      <c r="D18488">
        <v>54</v>
      </c>
      <c r="E18488" s="1">
        <v>43946</v>
      </c>
      <c r="F18488">
        <v>570443946</v>
      </c>
      <c r="G18488">
        <v>0</v>
      </c>
      <c r="H18488">
        <v>0</v>
      </c>
      <c r="I18488" s="7">
        <f t="shared" si="576"/>
        <v>0</v>
      </c>
      <c r="J18488">
        <v>0</v>
      </c>
      <c r="K18488">
        <v>0</v>
      </c>
      <c r="L18488" s="7">
        <f t="shared" si="577"/>
        <v>0</v>
      </c>
      <c r="M18488">
        <v>0</v>
      </c>
      <c r="N18488">
        <v>0</v>
      </c>
      <c r="O18488">
        <v>0</v>
      </c>
      <c r="P18488">
        <v>0</v>
      </c>
      <c r="Q18488" t="s">
        <v>18</v>
      </c>
      <c r="R18488">
        <v>0</v>
      </c>
      <c r="T18488" s="2">
        <v>7633</v>
      </c>
    </row>
    <row r="18489" spans="1:20" hidden="1" x14ac:dyDescent="0.35">
      <c r="A18489" t="s">
        <v>16</v>
      </c>
      <c r="B18489" s="4" t="s">
        <v>231</v>
      </c>
      <c r="C18489">
        <v>5403</v>
      </c>
      <c r="D18489">
        <v>54</v>
      </c>
      <c r="E18489" s="1">
        <v>43946</v>
      </c>
      <c r="F18489">
        <v>540343946</v>
      </c>
      <c r="G18489">
        <v>0</v>
      </c>
      <c r="H18489">
        <v>0</v>
      </c>
      <c r="I18489" s="7">
        <f t="shared" si="576"/>
        <v>0</v>
      </c>
      <c r="J18489">
        <v>0</v>
      </c>
      <c r="K18489">
        <v>0</v>
      </c>
      <c r="L18489" s="7">
        <f t="shared" si="577"/>
        <v>0</v>
      </c>
      <c r="M18489">
        <v>0</v>
      </c>
      <c r="N18489">
        <v>0</v>
      </c>
      <c r="O18489">
        <v>0</v>
      </c>
      <c r="P18489">
        <v>0</v>
      </c>
      <c r="Q18489" t="s">
        <v>18</v>
      </c>
      <c r="R18489">
        <v>0</v>
      </c>
      <c r="T18489" s="2">
        <v>6201</v>
      </c>
    </row>
    <row r="18490" spans="1:20" hidden="1" x14ac:dyDescent="0.35">
      <c r="A18490" t="s">
        <v>69</v>
      </c>
      <c r="B18490" s="4" t="s">
        <v>232</v>
      </c>
      <c r="C18490">
        <v>6206</v>
      </c>
      <c r="D18490">
        <v>54</v>
      </c>
      <c r="E18490" s="1">
        <v>43946</v>
      </c>
      <c r="F18490">
        <v>620643946</v>
      </c>
      <c r="G18490">
        <v>0</v>
      </c>
      <c r="H18490">
        <v>0</v>
      </c>
      <c r="I18490" s="7">
        <f t="shared" si="576"/>
        <v>0</v>
      </c>
      <c r="J18490">
        <v>0</v>
      </c>
      <c r="K18490">
        <v>0</v>
      </c>
      <c r="L18490" s="7">
        <f t="shared" si="577"/>
        <v>0</v>
      </c>
      <c r="M18490">
        <v>0</v>
      </c>
      <c r="N18490">
        <v>0</v>
      </c>
      <c r="O18490">
        <v>0</v>
      </c>
      <c r="P18490">
        <v>0</v>
      </c>
      <c r="Q18490" t="s">
        <v>18</v>
      </c>
      <c r="R18490">
        <v>0</v>
      </c>
      <c r="T18490" s="2">
        <v>6349</v>
      </c>
    </row>
    <row r="18491" spans="1:20" x14ac:dyDescent="0.35">
      <c r="A18491" t="s">
        <v>62</v>
      </c>
      <c r="B18491" s="4" t="s">
        <v>233</v>
      </c>
      <c r="C18491">
        <v>7404</v>
      </c>
      <c r="D18491">
        <v>54</v>
      </c>
      <c r="E18491" s="1">
        <v>43946</v>
      </c>
      <c r="F18491">
        <v>740443946</v>
      </c>
      <c r="G18491">
        <v>0</v>
      </c>
      <c r="H18491">
        <v>9</v>
      </c>
      <c r="I18491" s="7">
        <f t="shared" si="576"/>
        <v>20.204741379310345</v>
      </c>
      <c r="J18491">
        <v>0</v>
      </c>
      <c r="K18491">
        <v>3</v>
      </c>
      <c r="L18491" s="7">
        <f t="shared" si="577"/>
        <v>6.7349137931034484</v>
      </c>
      <c r="M18491">
        <v>6</v>
      </c>
      <c r="N18491">
        <v>0</v>
      </c>
      <c r="O18491">
        <v>28</v>
      </c>
      <c r="P18491">
        <v>0</v>
      </c>
      <c r="Q18491" t="s">
        <v>374</v>
      </c>
      <c r="R18491">
        <v>42</v>
      </c>
      <c r="T18491" s="2">
        <v>44544</v>
      </c>
    </row>
    <row r="18492" spans="1:20" x14ac:dyDescent="0.35">
      <c r="A18492" t="s">
        <v>19</v>
      </c>
      <c r="B18492" s="4" t="s">
        <v>234</v>
      </c>
      <c r="C18492">
        <v>13121</v>
      </c>
      <c r="D18492">
        <v>54</v>
      </c>
      <c r="E18492" s="1">
        <v>43946</v>
      </c>
      <c r="F18492">
        <v>1312143946</v>
      </c>
      <c r="G18492">
        <v>0</v>
      </c>
      <c r="H18492">
        <v>109</v>
      </c>
      <c r="I18492" s="7">
        <f t="shared" si="576"/>
        <v>101.11035870986893</v>
      </c>
      <c r="J18492">
        <v>1</v>
      </c>
      <c r="K18492">
        <v>64</v>
      </c>
      <c r="L18492" s="7">
        <f t="shared" si="577"/>
        <v>59.367550068179916</v>
      </c>
      <c r="M18492">
        <v>44</v>
      </c>
      <c r="N18492">
        <v>8</v>
      </c>
      <c r="O18492">
        <v>33</v>
      </c>
      <c r="P18492">
        <v>0</v>
      </c>
      <c r="Q18492" t="s">
        <v>374</v>
      </c>
      <c r="R18492">
        <v>47</v>
      </c>
      <c r="T18492" s="2">
        <v>107803</v>
      </c>
    </row>
    <row r="18493" spans="1:20" x14ac:dyDescent="0.35">
      <c r="A18493" t="s">
        <v>62</v>
      </c>
      <c r="B18493" s="4" t="s">
        <v>235</v>
      </c>
      <c r="C18493">
        <v>7106</v>
      </c>
      <c r="D18493">
        <v>54</v>
      </c>
      <c r="E18493" s="1">
        <v>43946</v>
      </c>
      <c r="F18493">
        <v>710643946</v>
      </c>
      <c r="G18493">
        <v>0</v>
      </c>
      <c r="H18493">
        <v>5</v>
      </c>
      <c r="I18493" s="7">
        <f t="shared" si="576"/>
        <v>55.047891665749205</v>
      </c>
      <c r="J18493">
        <v>0</v>
      </c>
      <c r="K18493">
        <v>2</v>
      </c>
      <c r="L18493" s="7">
        <f t="shared" si="577"/>
        <v>22.019156666299679</v>
      </c>
      <c r="M18493">
        <v>3</v>
      </c>
      <c r="N18493">
        <v>2</v>
      </c>
      <c r="O18493">
        <v>15</v>
      </c>
      <c r="P18493">
        <v>0</v>
      </c>
      <c r="Q18493" t="s">
        <v>374</v>
      </c>
      <c r="R18493">
        <v>29</v>
      </c>
      <c r="T18493" s="2">
        <v>9083</v>
      </c>
    </row>
    <row r="18494" spans="1:20" x14ac:dyDescent="0.35">
      <c r="A18494" t="s">
        <v>62</v>
      </c>
      <c r="B18494" s="4" t="s">
        <v>236</v>
      </c>
      <c r="C18494">
        <v>7203</v>
      </c>
      <c r="D18494">
        <v>54</v>
      </c>
      <c r="E18494" s="1">
        <v>43946</v>
      </c>
      <c r="F18494">
        <v>720343946</v>
      </c>
      <c r="G18494">
        <v>0</v>
      </c>
      <c r="H18494">
        <v>2</v>
      </c>
      <c r="I18494" s="7">
        <f t="shared" si="576"/>
        <v>24.715768660405335</v>
      </c>
      <c r="J18494">
        <v>0</v>
      </c>
      <c r="K18494">
        <v>1</v>
      </c>
      <c r="L18494" s="7">
        <f t="shared" si="577"/>
        <v>12.357884330202667</v>
      </c>
      <c r="M18494">
        <v>1</v>
      </c>
      <c r="N18494">
        <v>0</v>
      </c>
      <c r="O18494">
        <v>29</v>
      </c>
      <c r="P18494">
        <v>0</v>
      </c>
      <c r="Q18494" t="s">
        <v>374</v>
      </c>
      <c r="R18494">
        <v>43</v>
      </c>
      <c r="T18494" s="2">
        <v>8092</v>
      </c>
    </row>
    <row r="18495" spans="1:20" x14ac:dyDescent="0.35">
      <c r="A18495" t="s">
        <v>41</v>
      </c>
      <c r="B18495" s="4" t="s">
        <v>237</v>
      </c>
      <c r="C18495">
        <v>16105</v>
      </c>
      <c r="D18495">
        <v>54</v>
      </c>
      <c r="E18495" s="1">
        <v>43946</v>
      </c>
      <c r="F18495">
        <v>1610543946</v>
      </c>
      <c r="G18495">
        <v>1</v>
      </c>
      <c r="H18495">
        <v>6</v>
      </c>
      <c r="I18495" s="7">
        <f t="shared" si="576"/>
        <v>69.452482926264608</v>
      </c>
      <c r="J18495">
        <v>0</v>
      </c>
      <c r="K18495">
        <v>3</v>
      </c>
      <c r="L18495" s="7">
        <f t="shared" si="577"/>
        <v>34.726241463132304</v>
      </c>
      <c r="M18495">
        <v>3</v>
      </c>
      <c r="N18495">
        <v>0</v>
      </c>
      <c r="O18495">
        <v>20</v>
      </c>
      <c r="P18495">
        <v>0</v>
      </c>
      <c r="Q18495" t="s">
        <v>374</v>
      </c>
      <c r="R18495">
        <v>34</v>
      </c>
      <c r="T18495" s="2">
        <v>8639</v>
      </c>
    </row>
    <row r="18496" spans="1:20" x14ac:dyDescent="0.35">
      <c r="A18496" t="s">
        <v>19</v>
      </c>
      <c r="B18496" s="4" t="s">
        <v>238</v>
      </c>
      <c r="C18496">
        <v>13605</v>
      </c>
      <c r="D18496">
        <v>54</v>
      </c>
      <c r="E18496" s="1">
        <v>43946</v>
      </c>
      <c r="F18496">
        <v>1360543946</v>
      </c>
      <c r="G18496">
        <v>0</v>
      </c>
      <c r="H18496">
        <v>44</v>
      </c>
      <c r="I18496" s="7">
        <f t="shared" si="576"/>
        <v>43.539353638504622</v>
      </c>
      <c r="J18496">
        <v>0</v>
      </c>
      <c r="K18496">
        <v>21</v>
      </c>
      <c r="L18496" s="7">
        <f t="shared" si="577"/>
        <v>20.780146054740843</v>
      </c>
      <c r="M18496">
        <v>23</v>
      </c>
      <c r="N18496">
        <v>3</v>
      </c>
      <c r="O18496">
        <v>33</v>
      </c>
      <c r="P18496">
        <v>0</v>
      </c>
      <c r="Q18496" t="s">
        <v>374</v>
      </c>
      <c r="R18496">
        <v>47</v>
      </c>
      <c r="T18496" s="2">
        <v>101058</v>
      </c>
    </row>
    <row r="18497" spans="1:20" x14ac:dyDescent="0.35">
      <c r="A18497" t="s">
        <v>19</v>
      </c>
      <c r="B18497" s="4" t="s">
        <v>239</v>
      </c>
      <c r="C18497">
        <v>13122</v>
      </c>
      <c r="D18497">
        <v>54</v>
      </c>
      <c r="E18497" s="1">
        <v>43946</v>
      </c>
      <c r="F18497">
        <v>1312243946</v>
      </c>
      <c r="G18497">
        <v>15</v>
      </c>
      <c r="H18497">
        <v>224</v>
      </c>
      <c r="I18497" s="7">
        <f t="shared" si="576"/>
        <v>83.958650364695387</v>
      </c>
      <c r="J18497">
        <v>0</v>
      </c>
      <c r="K18497">
        <v>93</v>
      </c>
      <c r="L18497" s="7">
        <f t="shared" si="577"/>
        <v>34.857832517485143</v>
      </c>
      <c r="M18497">
        <v>131</v>
      </c>
      <c r="N18497">
        <v>0</v>
      </c>
      <c r="O18497">
        <v>33</v>
      </c>
      <c r="P18497">
        <v>0</v>
      </c>
      <c r="Q18497" t="s">
        <v>374</v>
      </c>
      <c r="R18497">
        <v>47</v>
      </c>
      <c r="T18497" s="2">
        <v>266798</v>
      </c>
    </row>
    <row r="18498" spans="1:20" x14ac:dyDescent="0.35">
      <c r="A18498" t="s">
        <v>62</v>
      </c>
      <c r="B18498" s="4" t="s">
        <v>240</v>
      </c>
      <c r="C18498">
        <v>7107</v>
      </c>
      <c r="D18498">
        <v>54</v>
      </c>
      <c r="E18498" s="1">
        <v>43946</v>
      </c>
      <c r="F18498">
        <v>710743946</v>
      </c>
      <c r="G18498">
        <v>0</v>
      </c>
      <c r="H18498">
        <v>3</v>
      </c>
      <c r="I18498" s="7">
        <f t="shared" si="576"/>
        <v>34.879665155214511</v>
      </c>
      <c r="J18498">
        <v>0</v>
      </c>
      <c r="K18498">
        <v>3</v>
      </c>
      <c r="L18498" s="7">
        <f t="shared" si="577"/>
        <v>34.879665155214511</v>
      </c>
      <c r="M18498">
        <v>0</v>
      </c>
      <c r="N18498">
        <v>0</v>
      </c>
      <c r="O18498">
        <v>9</v>
      </c>
      <c r="P18498">
        <v>0</v>
      </c>
      <c r="Q18498" t="s">
        <v>374</v>
      </c>
      <c r="R18498">
        <v>23</v>
      </c>
      <c r="T18498" s="2">
        <v>8601</v>
      </c>
    </row>
    <row r="18499" spans="1:20" x14ac:dyDescent="0.35">
      <c r="A18499" t="s">
        <v>21</v>
      </c>
      <c r="B18499" s="4" t="s">
        <v>241</v>
      </c>
      <c r="C18499">
        <v>8107</v>
      </c>
      <c r="D18499">
        <v>54</v>
      </c>
      <c r="E18499" s="1">
        <v>43946</v>
      </c>
      <c r="F18499">
        <v>810743946</v>
      </c>
      <c r="G18499">
        <v>0</v>
      </c>
      <c r="H18499">
        <v>17</v>
      </c>
      <c r="I18499" s="7">
        <f t="shared" ref="I18499:I18562" si="578">+H18499/T18499*100000</f>
        <v>34.09204853103379</v>
      </c>
      <c r="J18499">
        <v>0</v>
      </c>
      <c r="K18499">
        <v>8</v>
      </c>
      <c r="L18499" s="7">
        <f t="shared" ref="L18499:L18562" si="579">+K18499/T18499*100000</f>
        <v>16.043316955780607</v>
      </c>
      <c r="M18499">
        <v>9</v>
      </c>
      <c r="N18499">
        <v>0</v>
      </c>
      <c r="O18499">
        <v>25</v>
      </c>
      <c r="P18499">
        <v>0</v>
      </c>
      <c r="Q18499" t="s">
        <v>374</v>
      </c>
      <c r="R18499">
        <v>39</v>
      </c>
      <c r="T18499" s="2">
        <v>49865</v>
      </c>
    </row>
    <row r="18500" spans="1:20" hidden="1" x14ac:dyDescent="0.35">
      <c r="A18500" t="s">
        <v>69</v>
      </c>
      <c r="B18500" s="4" t="s">
        <v>242</v>
      </c>
      <c r="C18500">
        <v>6307</v>
      </c>
      <c r="D18500">
        <v>54</v>
      </c>
      <c r="E18500" s="1">
        <v>43946</v>
      </c>
      <c r="F18500">
        <v>630743946</v>
      </c>
      <c r="G18500">
        <v>0</v>
      </c>
      <c r="H18500">
        <v>0</v>
      </c>
      <c r="I18500" s="7">
        <f t="shared" si="578"/>
        <v>0</v>
      </c>
      <c r="J18500">
        <v>0</v>
      </c>
      <c r="K18500">
        <v>0</v>
      </c>
      <c r="L18500" s="7">
        <f t="shared" si="579"/>
        <v>0</v>
      </c>
      <c r="M18500">
        <v>0</v>
      </c>
      <c r="N18500">
        <v>0</v>
      </c>
      <c r="O18500">
        <v>0</v>
      </c>
      <c r="P18500">
        <v>0</v>
      </c>
      <c r="Q18500" t="s">
        <v>18</v>
      </c>
      <c r="R18500">
        <v>0</v>
      </c>
      <c r="T18500" s="2">
        <v>11848</v>
      </c>
    </row>
    <row r="18501" spans="1:20" x14ac:dyDescent="0.35">
      <c r="A18501" t="s">
        <v>31</v>
      </c>
      <c r="B18501" s="4" t="s">
        <v>243</v>
      </c>
      <c r="C18501">
        <v>9113</v>
      </c>
      <c r="D18501">
        <v>54</v>
      </c>
      <c r="E18501" s="1">
        <v>43946</v>
      </c>
      <c r="F18501">
        <v>911343946</v>
      </c>
      <c r="G18501">
        <v>0</v>
      </c>
      <c r="H18501">
        <v>6</v>
      </c>
      <c r="I18501" s="7">
        <f t="shared" si="578"/>
        <v>83.067977294752879</v>
      </c>
      <c r="J18501">
        <v>0</v>
      </c>
      <c r="K18501">
        <v>3</v>
      </c>
      <c r="L18501" s="7">
        <f t="shared" si="579"/>
        <v>41.533988647376439</v>
      </c>
      <c r="M18501">
        <v>3</v>
      </c>
      <c r="N18501">
        <v>2</v>
      </c>
      <c r="O18501">
        <v>15</v>
      </c>
      <c r="P18501">
        <v>0</v>
      </c>
      <c r="Q18501" t="s">
        <v>374</v>
      </c>
      <c r="R18501">
        <v>29</v>
      </c>
      <c r="T18501" s="2">
        <v>7223</v>
      </c>
    </row>
    <row r="18502" spans="1:20" x14ac:dyDescent="0.35">
      <c r="A18502" t="s">
        <v>16</v>
      </c>
      <c r="B18502" s="4" t="s">
        <v>244</v>
      </c>
      <c r="C18502">
        <v>5404</v>
      </c>
      <c r="D18502">
        <v>54</v>
      </c>
      <c r="E18502" s="1">
        <v>43946</v>
      </c>
      <c r="F18502">
        <v>540443946</v>
      </c>
      <c r="G18502">
        <v>0</v>
      </c>
      <c r="H18502">
        <v>6</v>
      </c>
      <c r="I18502" s="7">
        <f t="shared" si="578"/>
        <v>56.828944875923469</v>
      </c>
      <c r="J18502">
        <v>0</v>
      </c>
      <c r="K18502">
        <v>0</v>
      </c>
      <c r="L18502" s="7">
        <f t="shared" si="579"/>
        <v>0</v>
      </c>
      <c r="M18502">
        <v>6</v>
      </c>
      <c r="N18502">
        <v>0</v>
      </c>
      <c r="O18502">
        <v>28</v>
      </c>
      <c r="P18502">
        <v>0</v>
      </c>
      <c r="Q18502" t="s">
        <v>374</v>
      </c>
      <c r="R18502">
        <v>42</v>
      </c>
      <c r="T18502" s="2">
        <v>10558</v>
      </c>
    </row>
    <row r="18503" spans="1:20" x14ac:dyDescent="0.35">
      <c r="A18503" t="s">
        <v>69</v>
      </c>
      <c r="B18503" s="4" t="s">
        <v>245</v>
      </c>
      <c r="C18503">
        <v>6112</v>
      </c>
      <c r="D18503">
        <v>54</v>
      </c>
      <c r="E18503" s="1">
        <v>43946</v>
      </c>
      <c r="F18503">
        <v>611243946</v>
      </c>
      <c r="G18503">
        <v>0</v>
      </c>
      <c r="H18503">
        <v>1</v>
      </c>
      <c r="I18503" s="7">
        <f t="shared" si="578"/>
        <v>6.6880684858212947</v>
      </c>
      <c r="J18503">
        <v>0</v>
      </c>
      <c r="K18503">
        <v>0</v>
      </c>
      <c r="L18503" s="7">
        <f t="shared" si="579"/>
        <v>0</v>
      </c>
      <c r="M18503">
        <v>1</v>
      </c>
      <c r="N18503">
        <v>0</v>
      </c>
      <c r="O18503">
        <v>22</v>
      </c>
      <c r="P18503">
        <v>0</v>
      </c>
      <c r="Q18503" t="s">
        <v>374</v>
      </c>
      <c r="R18503">
        <v>36</v>
      </c>
      <c r="T18503" s="2">
        <v>14952</v>
      </c>
    </row>
    <row r="18504" spans="1:20" x14ac:dyDescent="0.35">
      <c r="A18504" t="s">
        <v>25</v>
      </c>
      <c r="B18504" s="4" t="s">
        <v>246</v>
      </c>
      <c r="C18504">
        <v>1405</v>
      </c>
      <c r="D18504">
        <v>54</v>
      </c>
      <c r="E18504" s="1">
        <v>43946</v>
      </c>
      <c r="F18504">
        <v>140543946</v>
      </c>
      <c r="G18504">
        <v>0</v>
      </c>
      <c r="H18504">
        <v>31</v>
      </c>
      <c r="I18504" s="7">
        <f t="shared" si="578"/>
        <v>520.30882846592817</v>
      </c>
      <c r="J18504">
        <v>0</v>
      </c>
      <c r="K18504">
        <v>22</v>
      </c>
      <c r="L18504" s="7">
        <f t="shared" si="579"/>
        <v>369.25142665323932</v>
      </c>
      <c r="M18504">
        <v>9</v>
      </c>
      <c r="N18504">
        <v>4</v>
      </c>
      <c r="O18504">
        <v>22</v>
      </c>
      <c r="P18504">
        <v>0</v>
      </c>
      <c r="Q18504" t="s">
        <v>374</v>
      </c>
      <c r="R18504">
        <v>36</v>
      </c>
      <c r="T18504" s="2">
        <v>5958</v>
      </c>
    </row>
    <row r="18505" spans="1:20" hidden="1" x14ac:dyDescent="0.35">
      <c r="A18505" t="s">
        <v>69</v>
      </c>
      <c r="B18505" s="4" t="s">
        <v>247</v>
      </c>
      <c r="C18505">
        <v>6113</v>
      </c>
      <c r="D18505">
        <v>54</v>
      </c>
      <c r="E18505" s="1">
        <v>43946</v>
      </c>
      <c r="F18505">
        <v>611343946</v>
      </c>
      <c r="G18505">
        <v>0</v>
      </c>
      <c r="H18505">
        <v>0</v>
      </c>
      <c r="I18505" s="7">
        <f t="shared" si="578"/>
        <v>0</v>
      </c>
      <c r="J18505">
        <v>0</v>
      </c>
      <c r="K18505">
        <v>0</v>
      </c>
      <c r="L18505" s="7">
        <f t="shared" si="579"/>
        <v>0</v>
      </c>
      <c r="M18505">
        <v>0</v>
      </c>
      <c r="N18505">
        <v>0</v>
      </c>
      <c r="O18505">
        <v>0</v>
      </c>
      <c r="P18505">
        <v>0</v>
      </c>
      <c r="Q18505" t="s">
        <v>18</v>
      </c>
      <c r="R18505">
        <v>2</v>
      </c>
      <c r="T18505" s="2">
        <v>20743</v>
      </c>
    </row>
    <row r="18506" spans="1:20" hidden="1" x14ac:dyDescent="0.35">
      <c r="A18506" t="s">
        <v>69</v>
      </c>
      <c r="B18506" s="4" t="s">
        <v>248</v>
      </c>
      <c r="C18506">
        <v>6201</v>
      </c>
      <c r="D18506">
        <v>54</v>
      </c>
      <c r="E18506" s="1">
        <v>43946</v>
      </c>
      <c r="F18506">
        <v>620143946</v>
      </c>
      <c r="G18506">
        <v>0</v>
      </c>
      <c r="H18506">
        <v>0</v>
      </c>
      <c r="I18506" s="7">
        <f t="shared" si="578"/>
        <v>0</v>
      </c>
      <c r="J18506">
        <v>0</v>
      </c>
      <c r="K18506">
        <v>0</v>
      </c>
      <c r="L18506" s="7">
        <f t="shared" si="579"/>
        <v>0</v>
      </c>
      <c r="M18506">
        <v>0</v>
      </c>
      <c r="N18506">
        <v>0</v>
      </c>
      <c r="O18506">
        <v>0</v>
      </c>
      <c r="P18506">
        <v>0</v>
      </c>
      <c r="Q18506" t="s">
        <v>18</v>
      </c>
      <c r="R18506">
        <v>0</v>
      </c>
      <c r="T18506" s="2">
        <v>17882</v>
      </c>
    </row>
    <row r="18507" spans="1:20" x14ac:dyDescent="0.35">
      <c r="A18507" t="s">
        <v>41</v>
      </c>
      <c r="B18507" s="4" t="s">
        <v>249</v>
      </c>
      <c r="C18507">
        <v>16106</v>
      </c>
      <c r="D18507">
        <v>54</v>
      </c>
      <c r="E18507" s="1">
        <v>43946</v>
      </c>
      <c r="F18507">
        <v>1610643946</v>
      </c>
      <c r="G18507">
        <v>1</v>
      </c>
      <c r="H18507">
        <v>12</v>
      </c>
      <c r="I18507" s="7">
        <f t="shared" si="578"/>
        <v>101.01010101010101</v>
      </c>
      <c r="J18507">
        <v>0</v>
      </c>
      <c r="K18507">
        <v>4</v>
      </c>
      <c r="L18507" s="7">
        <f t="shared" si="579"/>
        <v>33.670033670033675</v>
      </c>
      <c r="M18507">
        <v>8</v>
      </c>
      <c r="N18507">
        <v>0</v>
      </c>
      <c r="O18507">
        <v>24</v>
      </c>
      <c r="P18507">
        <v>0</v>
      </c>
      <c r="Q18507" t="s">
        <v>374</v>
      </c>
      <c r="R18507">
        <v>38</v>
      </c>
      <c r="T18507" s="2">
        <v>11880</v>
      </c>
    </row>
    <row r="18508" spans="1:20" x14ac:dyDescent="0.35">
      <c r="A18508" t="s">
        <v>19</v>
      </c>
      <c r="B18508" s="4" t="s">
        <v>250</v>
      </c>
      <c r="C18508">
        <v>13202</v>
      </c>
      <c r="D18508">
        <v>54</v>
      </c>
      <c r="E18508" s="1">
        <v>43946</v>
      </c>
      <c r="F18508">
        <v>1320243946</v>
      </c>
      <c r="G18508">
        <v>0</v>
      </c>
      <c r="H18508">
        <v>16</v>
      </c>
      <c r="I18508" s="7">
        <f t="shared" si="578"/>
        <v>52.574507935464794</v>
      </c>
      <c r="J18508">
        <v>0</v>
      </c>
      <c r="K18508">
        <v>6</v>
      </c>
      <c r="L18508" s="7">
        <f t="shared" si="579"/>
        <v>19.715440475799298</v>
      </c>
      <c r="M18508">
        <v>10</v>
      </c>
      <c r="N18508">
        <v>0</v>
      </c>
      <c r="O18508">
        <v>29</v>
      </c>
      <c r="P18508">
        <v>0</v>
      </c>
      <c r="Q18508" t="s">
        <v>374</v>
      </c>
      <c r="R18508">
        <v>43</v>
      </c>
      <c r="T18508" s="2">
        <v>30433</v>
      </c>
    </row>
    <row r="18509" spans="1:20" x14ac:dyDescent="0.35">
      <c r="A18509" t="s">
        <v>31</v>
      </c>
      <c r="B18509" s="4" t="s">
        <v>251</v>
      </c>
      <c r="C18509">
        <v>9114</v>
      </c>
      <c r="D18509">
        <v>54</v>
      </c>
      <c r="E18509" s="1">
        <v>43946</v>
      </c>
      <c r="F18509">
        <v>911443946</v>
      </c>
      <c r="G18509">
        <v>0</v>
      </c>
      <c r="H18509">
        <v>19</v>
      </c>
      <c r="I18509" s="7">
        <f t="shared" si="578"/>
        <v>72.808093194359287</v>
      </c>
      <c r="J18509">
        <v>0</v>
      </c>
      <c r="K18509">
        <v>3</v>
      </c>
      <c r="L18509" s="7">
        <f t="shared" si="579"/>
        <v>11.496014714898834</v>
      </c>
      <c r="M18509">
        <v>16</v>
      </c>
      <c r="N18509">
        <v>2</v>
      </c>
      <c r="O18509">
        <v>34</v>
      </c>
      <c r="P18509">
        <v>0</v>
      </c>
      <c r="Q18509" t="s">
        <v>374</v>
      </c>
      <c r="R18509">
        <v>48</v>
      </c>
      <c r="T18509" s="2">
        <v>26096</v>
      </c>
    </row>
    <row r="18510" spans="1:20" x14ac:dyDescent="0.35">
      <c r="A18510" t="s">
        <v>69</v>
      </c>
      <c r="B18510" s="4" t="s">
        <v>252</v>
      </c>
      <c r="C18510">
        <v>6308</v>
      </c>
      <c r="D18510">
        <v>54</v>
      </c>
      <c r="E18510" s="1">
        <v>43946</v>
      </c>
      <c r="F18510">
        <v>630843946</v>
      </c>
      <c r="G18510">
        <v>0</v>
      </c>
      <c r="H18510">
        <v>1</v>
      </c>
      <c r="I18510" s="7">
        <f t="shared" si="578"/>
        <v>10.912265386294195</v>
      </c>
      <c r="J18510">
        <v>0</v>
      </c>
      <c r="K18510">
        <v>0</v>
      </c>
      <c r="L18510" s="7">
        <f t="shared" si="579"/>
        <v>0</v>
      </c>
      <c r="M18510">
        <v>1</v>
      </c>
      <c r="N18510">
        <v>0</v>
      </c>
      <c r="O18510">
        <v>37</v>
      </c>
      <c r="P18510">
        <v>0</v>
      </c>
      <c r="Q18510" t="s">
        <v>374</v>
      </c>
      <c r="R18510">
        <v>51</v>
      </c>
      <c r="T18510" s="2">
        <v>9164</v>
      </c>
    </row>
    <row r="18511" spans="1:20" hidden="1" x14ac:dyDescent="0.35">
      <c r="A18511" t="s">
        <v>41</v>
      </c>
      <c r="B18511" s="4" t="s">
        <v>253</v>
      </c>
      <c r="C18511">
        <v>16205</v>
      </c>
      <c r="D18511">
        <v>54</v>
      </c>
      <c r="E18511" s="1">
        <v>43946</v>
      </c>
      <c r="F18511">
        <v>1620543946</v>
      </c>
      <c r="G18511">
        <v>0</v>
      </c>
      <c r="H18511">
        <v>0</v>
      </c>
      <c r="I18511" s="7">
        <f t="shared" si="578"/>
        <v>0</v>
      </c>
      <c r="J18511">
        <v>0</v>
      </c>
      <c r="K18511">
        <v>0</v>
      </c>
      <c r="L18511" s="7">
        <f t="shared" si="579"/>
        <v>0</v>
      </c>
      <c r="M18511">
        <v>0</v>
      </c>
      <c r="N18511">
        <v>0</v>
      </c>
      <c r="O18511">
        <v>0</v>
      </c>
      <c r="P18511">
        <v>0</v>
      </c>
      <c r="Q18511" t="s">
        <v>18</v>
      </c>
      <c r="R18511">
        <v>0</v>
      </c>
      <c r="T18511" s="2">
        <v>4940</v>
      </c>
    </row>
    <row r="18512" spans="1:20" x14ac:dyDescent="0.35">
      <c r="A18512" t="s">
        <v>44</v>
      </c>
      <c r="B18512" s="4" t="s">
        <v>254</v>
      </c>
      <c r="C18512">
        <v>12301</v>
      </c>
      <c r="D18512">
        <v>54</v>
      </c>
      <c r="E18512" s="1">
        <v>43946</v>
      </c>
      <c r="F18512">
        <v>1230143946</v>
      </c>
      <c r="G18512">
        <v>0</v>
      </c>
      <c r="H18512">
        <v>8</v>
      </c>
      <c r="I18512" s="7">
        <f t="shared" si="578"/>
        <v>109.24484500887614</v>
      </c>
      <c r="J18512">
        <v>0</v>
      </c>
      <c r="K18512">
        <v>4</v>
      </c>
      <c r="L18512" s="7">
        <f t="shared" si="579"/>
        <v>54.62242250443807</v>
      </c>
      <c r="M18512">
        <v>4</v>
      </c>
      <c r="N18512">
        <v>0</v>
      </c>
      <c r="O18512">
        <v>25</v>
      </c>
      <c r="P18512">
        <v>0</v>
      </c>
      <c r="Q18512" t="s">
        <v>374</v>
      </c>
      <c r="R18512">
        <v>39</v>
      </c>
      <c r="T18512" s="2">
        <v>7323</v>
      </c>
    </row>
    <row r="18513" spans="1:20" x14ac:dyDescent="0.35">
      <c r="A18513" t="s">
        <v>25</v>
      </c>
      <c r="B18513" s="4" t="s">
        <v>255</v>
      </c>
      <c r="C18513">
        <v>1401</v>
      </c>
      <c r="D18513">
        <v>54</v>
      </c>
      <c r="E18513" s="1">
        <v>43946</v>
      </c>
      <c r="F18513">
        <v>140143946</v>
      </c>
      <c r="G18513">
        <v>0</v>
      </c>
      <c r="H18513">
        <v>2</v>
      </c>
      <c r="I18513" s="7">
        <f t="shared" si="578"/>
        <v>11.497556769186549</v>
      </c>
      <c r="J18513">
        <v>0</v>
      </c>
      <c r="K18513">
        <v>0</v>
      </c>
      <c r="L18513" s="7">
        <f t="shared" si="579"/>
        <v>0</v>
      </c>
      <c r="M18513">
        <v>2</v>
      </c>
      <c r="N18513">
        <v>0</v>
      </c>
      <c r="O18513">
        <v>21</v>
      </c>
      <c r="P18513">
        <v>0</v>
      </c>
      <c r="Q18513" t="s">
        <v>374</v>
      </c>
      <c r="R18513">
        <v>35</v>
      </c>
      <c r="T18513" s="2">
        <v>17395</v>
      </c>
    </row>
    <row r="18514" spans="1:20" x14ac:dyDescent="0.35">
      <c r="A18514" t="s">
        <v>44</v>
      </c>
      <c r="B18514" s="4" t="s">
        <v>256</v>
      </c>
      <c r="C18514">
        <v>12302</v>
      </c>
      <c r="D18514">
        <v>54</v>
      </c>
      <c r="E18514" s="1">
        <v>43946</v>
      </c>
      <c r="F18514">
        <v>1230243946</v>
      </c>
      <c r="G18514">
        <v>0</v>
      </c>
      <c r="H18514">
        <v>1</v>
      </c>
      <c r="I18514" s="7">
        <f t="shared" si="578"/>
        <v>144.09221902017291</v>
      </c>
      <c r="J18514">
        <v>0</v>
      </c>
      <c r="K18514">
        <v>1</v>
      </c>
      <c r="L18514" s="7">
        <f t="shared" si="579"/>
        <v>144.09221902017291</v>
      </c>
      <c r="M18514">
        <v>0</v>
      </c>
      <c r="N18514">
        <v>0</v>
      </c>
      <c r="O18514">
        <v>10</v>
      </c>
      <c r="P18514">
        <v>0</v>
      </c>
      <c r="Q18514" t="s">
        <v>374</v>
      </c>
      <c r="R18514">
        <v>24</v>
      </c>
      <c r="T18514" s="2">
        <v>694</v>
      </c>
    </row>
    <row r="18515" spans="1:20" x14ac:dyDescent="0.35">
      <c r="A18515" t="s">
        <v>19</v>
      </c>
      <c r="B18515" s="4" t="s">
        <v>257</v>
      </c>
      <c r="C18515">
        <v>13123</v>
      </c>
      <c r="D18515">
        <v>54</v>
      </c>
      <c r="E18515" s="1">
        <v>43946</v>
      </c>
      <c r="F18515">
        <v>1312343946</v>
      </c>
      <c r="G18515">
        <v>0</v>
      </c>
      <c r="H18515">
        <v>196</v>
      </c>
      <c r="I18515" s="7">
        <f t="shared" si="578"/>
        <v>124.24801425048653</v>
      </c>
      <c r="J18515">
        <v>0</v>
      </c>
      <c r="K18515">
        <v>64</v>
      </c>
      <c r="L18515" s="7">
        <f t="shared" si="579"/>
        <v>40.570780163424175</v>
      </c>
      <c r="M18515">
        <v>132</v>
      </c>
      <c r="N18515">
        <v>3</v>
      </c>
      <c r="O18515">
        <v>52</v>
      </c>
      <c r="P18515">
        <v>0</v>
      </c>
      <c r="Q18515" t="s">
        <v>374</v>
      </c>
      <c r="R18515">
        <v>66</v>
      </c>
      <c r="T18515" s="2">
        <v>157749</v>
      </c>
    </row>
    <row r="18516" spans="1:20" hidden="1" x14ac:dyDescent="0.35">
      <c r="A18516" t="s">
        <v>16</v>
      </c>
      <c r="B18516" s="4" t="s">
        <v>258</v>
      </c>
      <c r="C18516">
        <v>5105</v>
      </c>
      <c r="D18516">
        <v>54</v>
      </c>
      <c r="E18516" s="1">
        <v>43946</v>
      </c>
      <c r="F18516">
        <v>510543946</v>
      </c>
      <c r="G18516">
        <v>0</v>
      </c>
      <c r="H18516">
        <v>0</v>
      </c>
      <c r="I18516" s="7">
        <f t="shared" si="578"/>
        <v>0</v>
      </c>
      <c r="J18516">
        <v>0</v>
      </c>
      <c r="K18516">
        <v>0</v>
      </c>
      <c r="L18516" s="7">
        <f t="shared" si="579"/>
        <v>0</v>
      </c>
      <c r="M18516">
        <v>0</v>
      </c>
      <c r="N18516">
        <v>0</v>
      </c>
      <c r="O18516">
        <v>0</v>
      </c>
      <c r="P18516">
        <v>0</v>
      </c>
      <c r="Q18516" t="s">
        <v>18</v>
      </c>
      <c r="R18516">
        <v>11</v>
      </c>
      <c r="T18516" s="2">
        <v>20071</v>
      </c>
    </row>
    <row r="18517" spans="1:20" x14ac:dyDescent="0.35">
      <c r="A18517" t="s">
        <v>31</v>
      </c>
      <c r="B18517" s="4" t="s">
        <v>259</v>
      </c>
      <c r="C18517">
        <v>9115</v>
      </c>
      <c r="D18517">
        <v>54</v>
      </c>
      <c r="E18517" s="1">
        <v>43946</v>
      </c>
      <c r="F18517">
        <v>911543946</v>
      </c>
      <c r="G18517">
        <v>0</v>
      </c>
      <c r="H18517">
        <v>12</v>
      </c>
      <c r="I18517" s="7">
        <f t="shared" si="578"/>
        <v>40.292794305285071</v>
      </c>
      <c r="J18517">
        <v>0</v>
      </c>
      <c r="K18517">
        <v>6</v>
      </c>
      <c r="L18517" s="7">
        <f t="shared" si="579"/>
        <v>20.146397152642535</v>
      </c>
      <c r="M18517">
        <v>6</v>
      </c>
      <c r="N18517">
        <v>0</v>
      </c>
      <c r="O18517">
        <v>34</v>
      </c>
      <c r="P18517">
        <v>0</v>
      </c>
      <c r="Q18517" t="s">
        <v>374</v>
      </c>
      <c r="R18517">
        <v>48</v>
      </c>
      <c r="T18517" s="2">
        <v>29782</v>
      </c>
    </row>
    <row r="18518" spans="1:20" x14ac:dyDescent="0.35">
      <c r="A18518" t="s">
        <v>19</v>
      </c>
      <c r="B18518" s="4" t="s">
        <v>260</v>
      </c>
      <c r="C18518">
        <v>13124</v>
      </c>
      <c r="D18518">
        <v>54</v>
      </c>
      <c r="E18518" s="1">
        <v>43946</v>
      </c>
      <c r="F18518">
        <v>1312443946</v>
      </c>
      <c r="G18518">
        <v>10</v>
      </c>
      <c r="H18518">
        <v>147</v>
      </c>
      <c r="I18518" s="7">
        <f t="shared" si="578"/>
        <v>58.070862253544497</v>
      </c>
      <c r="J18518">
        <v>0</v>
      </c>
      <c r="K18518">
        <v>69</v>
      </c>
      <c r="L18518" s="7">
        <f t="shared" si="579"/>
        <v>27.257751670031087</v>
      </c>
      <c r="M18518">
        <v>78</v>
      </c>
      <c r="N18518">
        <v>0</v>
      </c>
      <c r="O18518">
        <v>33</v>
      </c>
      <c r="P18518">
        <v>0</v>
      </c>
      <c r="Q18518" t="s">
        <v>374</v>
      </c>
      <c r="R18518">
        <v>47</v>
      </c>
      <c r="T18518" s="2">
        <v>253139</v>
      </c>
    </row>
    <row r="18519" spans="1:20" x14ac:dyDescent="0.35">
      <c r="A18519" t="s">
        <v>19</v>
      </c>
      <c r="B18519" s="4" t="s">
        <v>261</v>
      </c>
      <c r="C18519">
        <v>13201</v>
      </c>
      <c r="D18519">
        <v>54</v>
      </c>
      <c r="E18519" s="1">
        <v>43946</v>
      </c>
      <c r="F18519">
        <v>1320143946</v>
      </c>
      <c r="G18519">
        <v>25</v>
      </c>
      <c r="H18519">
        <v>713</v>
      </c>
      <c r="I18519" s="7">
        <f t="shared" si="578"/>
        <v>110.38706690880605</v>
      </c>
      <c r="J18519">
        <v>0</v>
      </c>
      <c r="K18519">
        <v>464</v>
      </c>
      <c r="L18519" s="7">
        <f t="shared" si="579"/>
        <v>71.836744804608699</v>
      </c>
      <c r="M18519">
        <v>249</v>
      </c>
      <c r="N18519">
        <v>25</v>
      </c>
      <c r="O18519">
        <v>37</v>
      </c>
      <c r="P18519">
        <v>0</v>
      </c>
      <c r="Q18519" t="s">
        <v>374</v>
      </c>
      <c r="R18519">
        <v>51</v>
      </c>
      <c r="T18519" s="2">
        <v>645909</v>
      </c>
    </row>
    <row r="18520" spans="1:20" x14ac:dyDescent="0.35">
      <c r="A18520" t="s">
        <v>27</v>
      </c>
      <c r="B18520" s="4" t="s">
        <v>262</v>
      </c>
      <c r="C18520">
        <v>10101</v>
      </c>
      <c r="D18520">
        <v>54</v>
      </c>
      <c r="E18520" s="1">
        <v>43946</v>
      </c>
      <c r="F18520">
        <v>1010143946</v>
      </c>
      <c r="G18520">
        <v>0</v>
      </c>
      <c r="H18520">
        <v>73</v>
      </c>
      <c r="I18520" s="7">
        <f t="shared" si="578"/>
        <v>27.097454324085557</v>
      </c>
      <c r="J18520">
        <v>0</v>
      </c>
      <c r="K18520">
        <v>7</v>
      </c>
      <c r="L18520" s="7">
        <f t="shared" si="579"/>
        <v>2.5983860310766969</v>
      </c>
      <c r="M18520">
        <v>66</v>
      </c>
      <c r="N18520">
        <v>1</v>
      </c>
      <c r="O18520">
        <v>50</v>
      </c>
      <c r="P18520">
        <v>0</v>
      </c>
      <c r="Q18520" t="s">
        <v>374</v>
      </c>
      <c r="R18520">
        <v>64</v>
      </c>
      <c r="T18520" s="2">
        <v>269398</v>
      </c>
    </row>
    <row r="18521" spans="1:20" x14ac:dyDescent="0.35">
      <c r="A18521" t="s">
        <v>27</v>
      </c>
      <c r="B18521" s="4" t="s">
        <v>263</v>
      </c>
      <c r="C18521">
        <v>10302</v>
      </c>
      <c r="D18521">
        <v>54</v>
      </c>
      <c r="E18521" s="1">
        <v>43946</v>
      </c>
      <c r="F18521">
        <v>1030243946</v>
      </c>
      <c r="G18521">
        <v>0</v>
      </c>
      <c r="H18521">
        <v>2</v>
      </c>
      <c r="I18521" s="7">
        <f t="shared" si="578"/>
        <v>21.758050478677109</v>
      </c>
      <c r="J18521">
        <v>0</v>
      </c>
      <c r="K18521">
        <v>1</v>
      </c>
      <c r="L18521" s="7">
        <f t="shared" si="579"/>
        <v>10.879025239338555</v>
      </c>
      <c r="M18521">
        <v>1</v>
      </c>
      <c r="N18521">
        <v>0</v>
      </c>
      <c r="O18521">
        <v>28</v>
      </c>
      <c r="P18521">
        <v>0</v>
      </c>
      <c r="Q18521" t="s">
        <v>374</v>
      </c>
      <c r="R18521">
        <v>42</v>
      </c>
      <c r="T18521" s="2">
        <v>9192</v>
      </c>
    </row>
    <row r="18522" spans="1:20" x14ac:dyDescent="0.35">
      <c r="A18522" t="s">
        <v>27</v>
      </c>
      <c r="B18522" s="4" t="s">
        <v>264</v>
      </c>
      <c r="C18522">
        <v>10109</v>
      </c>
      <c r="D18522">
        <v>54</v>
      </c>
      <c r="E18522" s="1">
        <v>43946</v>
      </c>
      <c r="F18522">
        <v>1010943946</v>
      </c>
      <c r="G18522">
        <v>0</v>
      </c>
      <c r="H18522">
        <v>9</v>
      </c>
      <c r="I18522" s="7">
        <f t="shared" si="578"/>
        <v>18.510900863842043</v>
      </c>
      <c r="J18522">
        <v>0</v>
      </c>
      <c r="K18522">
        <v>4</v>
      </c>
      <c r="L18522" s="7">
        <f t="shared" si="579"/>
        <v>8.227067050596462</v>
      </c>
      <c r="M18522">
        <v>5</v>
      </c>
      <c r="N18522">
        <v>0</v>
      </c>
      <c r="O18522">
        <v>39</v>
      </c>
      <c r="P18522">
        <v>0</v>
      </c>
      <c r="Q18522" t="s">
        <v>374</v>
      </c>
      <c r="R18522">
        <v>53</v>
      </c>
      <c r="T18522" s="2">
        <v>48620</v>
      </c>
    </row>
    <row r="18523" spans="1:20" hidden="1" x14ac:dyDescent="0.35">
      <c r="A18523" t="s">
        <v>69</v>
      </c>
      <c r="B18523" s="4" t="s">
        <v>265</v>
      </c>
      <c r="C18523">
        <v>6309</v>
      </c>
      <c r="D18523">
        <v>54</v>
      </c>
      <c r="E18523" s="1">
        <v>43946</v>
      </c>
      <c r="F18523">
        <v>630943946</v>
      </c>
      <c r="G18523">
        <v>0</v>
      </c>
      <c r="H18523">
        <v>0</v>
      </c>
      <c r="I18523" s="7">
        <f t="shared" si="578"/>
        <v>0</v>
      </c>
      <c r="J18523">
        <v>0</v>
      </c>
      <c r="K18523">
        <v>0</v>
      </c>
      <c r="L18523" s="7">
        <f t="shared" si="579"/>
        <v>0</v>
      </c>
      <c r="M18523">
        <v>0</v>
      </c>
      <c r="N18523">
        <v>0</v>
      </c>
      <c r="O18523">
        <v>0</v>
      </c>
      <c r="P18523">
        <v>0</v>
      </c>
      <c r="Q18523" t="s">
        <v>18</v>
      </c>
      <c r="R18523">
        <v>0</v>
      </c>
      <c r="T18523" s="2">
        <v>3531</v>
      </c>
    </row>
    <row r="18524" spans="1:20" x14ac:dyDescent="0.35">
      <c r="A18524" t="s">
        <v>29</v>
      </c>
      <c r="B18524" s="4" t="s">
        <v>266</v>
      </c>
      <c r="C18524">
        <v>4304</v>
      </c>
      <c r="D18524">
        <v>54</v>
      </c>
      <c r="E18524" s="1">
        <v>43946</v>
      </c>
      <c r="F18524">
        <v>430443946</v>
      </c>
      <c r="G18524">
        <v>0</v>
      </c>
      <c r="H18524">
        <v>1</v>
      </c>
      <c r="I18524" s="7">
        <f t="shared" si="578"/>
        <v>8.2203041512535968</v>
      </c>
      <c r="J18524">
        <v>0</v>
      </c>
      <c r="K18524">
        <v>1</v>
      </c>
      <c r="L18524" s="7">
        <f t="shared" si="579"/>
        <v>8.2203041512535968</v>
      </c>
      <c r="M18524">
        <v>0</v>
      </c>
      <c r="N18524">
        <v>0</v>
      </c>
      <c r="O18524">
        <v>4</v>
      </c>
      <c r="P18524">
        <v>0</v>
      </c>
      <c r="Q18524" t="s">
        <v>374</v>
      </c>
      <c r="R18524">
        <v>18</v>
      </c>
      <c r="T18524" s="2">
        <v>12165</v>
      </c>
    </row>
    <row r="18525" spans="1:20" x14ac:dyDescent="0.35">
      <c r="A18525" t="s">
        <v>44</v>
      </c>
      <c r="B18525" s="4" t="s">
        <v>267</v>
      </c>
      <c r="C18525">
        <v>12101</v>
      </c>
      <c r="D18525">
        <v>54</v>
      </c>
      <c r="E18525" s="1">
        <v>43946</v>
      </c>
      <c r="F18525">
        <v>1210143946</v>
      </c>
      <c r="G18525">
        <v>28</v>
      </c>
      <c r="H18525">
        <v>609</v>
      </c>
      <c r="I18525" s="7">
        <f t="shared" si="578"/>
        <v>428.92156862745099</v>
      </c>
      <c r="J18525">
        <v>8</v>
      </c>
      <c r="K18525">
        <v>232</v>
      </c>
      <c r="L18525" s="7">
        <f t="shared" si="579"/>
        <v>163.39869281045753</v>
      </c>
      <c r="M18525">
        <v>369</v>
      </c>
      <c r="N18525">
        <v>19</v>
      </c>
      <c r="O18525">
        <v>40</v>
      </c>
      <c r="P18525">
        <v>0</v>
      </c>
      <c r="Q18525" t="s">
        <v>374</v>
      </c>
      <c r="R18525">
        <v>54</v>
      </c>
      <c r="T18525" s="2">
        <v>141984</v>
      </c>
    </row>
    <row r="18526" spans="1:20" hidden="1" x14ac:dyDescent="0.35">
      <c r="A18526" t="s">
        <v>27</v>
      </c>
      <c r="B18526" s="4" t="s">
        <v>268</v>
      </c>
      <c r="C18526">
        <v>10206</v>
      </c>
      <c r="D18526">
        <v>54</v>
      </c>
      <c r="E18526" s="1">
        <v>43946</v>
      </c>
      <c r="F18526">
        <v>1020643946</v>
      </c>
      <c r="G18526">
        <v>0</v>
      </c>
      <c r="H18526">
        <v>0</v>
      </c>
      <c r="I18526" s="7">
        <f t="shared" si="578"/>
        <v>0</v>
      </c>
      <c r="J18526">
        <v>0</v>
      </c>
      <c r="K18526">
        <v>0</v>
      </c>
      <c r="L18526" s="7">
        <f t="shared" si="579"/>
        <v>0</v>
      </c>
      <c r="M18526">
        <v>0</v>
      </c>
      <c r="N18526">
        <v>0</v>
      </c>
      <c r="O18526">
        <v>0</v>
      </c>
      <c r="P18526">
        <v>0</v>
      </c>
      <c r="Q18526" t="s">
        <v>18</v>
      </c>
      <c r="R18526">
        <v>0</v>
      </c>
      <c r="T18526" s="2">
        <v>4201</v>
      </c>
    </row>
    <row r="18527" spans="1:20" x14ac:dyDescent="0.35">
      <c r="A18527" t="s">
        <v>31</v>
      </c>
      <c r="B18527" s="4" t="s">
        <v>269</v>
      </c>
      <c r="C18527">
        <v>9208</v>
      </c>
      <c r="D18527">
        <v>54</v>
      </c>
      <c r="E18527" s="1">
        <v>43946</v>
      </c>
      <c r="F18527">
        <v>920843946</v>
      </c>
      <c r="G18527">
        <v>0</v>
      </c>
      <c r="H18527">
        <v>2</v>
      </c>
      <c r="I18527" s="7">
        <f t="shared" si="578"/>
        <v>16.409583196586805</v>
      </c>
      <c r="J18527">
        <v>0</v>
      </c>
      <c r="K18527">
        <v>0</v>
      </c>
      <c r="L18527" s="7">
        <f t="shared" si="579"/>
        <v>0</v>
      </c>
      <c r="M18527">
        <v>2</v>
      </c>
      <c r="N18527">
        <v>1</v>
      </c>
      <c r="O18527">
        <v>15</v>
      </c>
      <c r="P18527">
        <v>0</v>
      </c>
      <c r="Q18527" t="s">
        <v>374</v>
      </c>
      <c r="R18527">
        <v>29</v>
      </c>
      <c r="T18527" s="2">
        <v>12188</v>
      </c>
    </row>
    <row r="18528" spans="1:20" x14ac:dyDescent="0.35">
      <c r="A18528" t="s">
        <v>27</v>
      </c>
      <c r="B18528" s="4" t="s">
        <v>270</v>
      </c>
      <c r="C18528">
        <v>10303</v>
      </c>
      <c r="D18528">
        <v>54</v>
      </c>
      <c r="E18528" s="1">
        <v>43946</v>
      </c>
      <c r="F18528">
        <v>1030343946</v>
      </c>
      <c r="G18528">
        <v>0</v>
      </c>
      <c r="H18528">
        <v>17</v>
      </c>
      <c r="I18528" s="7">
        <f t="shared" si="578"/>
        <v>80.645161290322577</v>
      </c>
      <c r="J18528">
        <v>0</v>
      </c>
      <c r="K18528">
        <v>1</v>
      </c>
      <c r="L18528" s="7">
        <f t="shared" si="579"/>
        <v>4.7438330170777991</v>
      </c>
      <c r="M18528">
        <v>16</v>
      </c>
      <c r="N18528">
        <v>0</v>
      </c>
      <c r="O18528">
        <v>24</v>
      </c>
      <c r="P18528">
        <v>0</v>
      </c>
      <c r="Q18528" t="s">
        <v>374</v>
      </c>
      <c r="R18528">
        <v>38</v>
      </c>
      <c r="T18528" s="2">
        <v>21080</v>
      </c>
    </row>
    <row r="18529" spans="1:20" x14ac:dyDescent="0.35">
      <c r="A18529" t="s">
        <v>16</v>
      </c>
      <c r="B18529" s="4" t="s">
        <v>271</v>
      </c>
      <c r="C18529">
        <v>5705</v>
      </c>
      <c r="D18529">
        <v>54</v>
      </c>
      <c r="E18529" s="1">
        <v>43946</v>
      </c>
      <c r="F18529">
        <v>570543946</v>
      </c>
      <c r="G18529">
        <v>0</v>
      </c>
      <c r="H18529">
        <v>5</v>
      </c>
      <c r="I18529" s="7">
        <f t="shared" si="578"/>
        <v>28.336639274582037</v>
      </c>
      <c r="J18529">
        <v>0</v>
      </c>
      <c r="K18529">
        <v>3</v>
      </c>
      <c r="L18529" s="7">
        <f t="shared" si="579"/>
        <v>17.001983564749221</v>
      </c>
      <c r="M18529">
        <v>2</v>
      </c>
      <c r="N18529">
        <v>0</v>
      </c>
      <c r="O18529">
        <v>31</v>
      </c>
      <c r="P18529">
        <v>0</v>
      </c>
      <c r="Q18529" t="s">
        <v>374</v>
      </c>
      <c r="R18529">
        <v>45</v>
      </c>
      <c r="T18529" s="2">
        <v>17645</v>
      </c>
    </row>
    <row r="18530" spans="1:20" hidden="1" x14ac:dyDescent="0.35">
      <c r="A18530" t="s">
        <v>36</v>
      </c>
      <c r="B18530" s="4" t="s">
        <v>272</v>
      </c>
      <c r="C18530">
        <v>15201</v>
      </c>
      <c r="D18530">
        <v>54</v>
      </c>
      <c r="E18530" s="1">
        <v>43946</v>
      </c>
      <c r="F18530">
        <v>1520143946</v>
      </c>
      <c r="G18530">
        <v>0</v>
      </c>
      <c r="H18530">
        <v>0</v>
      </c>
      <c r="I18530" s="7">
        <f t="shared" si="578"/>
        <v>0</v>
      </c>
      <c r="J18530">
        <v>0</v>
      </c>
      <c r="K18530">
        <v>0</v>
      </c>
      <c r="L18530" s="7">
        <f t="shared" si="579"/>
        <v>0</v>
      </c>
      <c r="M18530">
        <v>0</v>
      </c>
      <c r="N18530">
        <v>0</v>
      </c>
      <c r="O18530">
        <v>0</v>
      </c>
      <c r="P18530">
        <v>0</v>
      </c>
      <c r="Q18530" t="s">
        <v>18</v>
      </c>
      <c r="R18530">
        <v>0</v>
      </c>
      <c r="T18530" s="2">
        <v>2515</v>
      </c>
    </row>
    <row r="18531" spans="1:20" x14ac:dyDescent="0.35">
      <c r="A18531" t="s">
        <v>27</v>
      </c>
      <c r="B18531" s="4" t="s">
        <v>273</v>
      </c>
      <c r="C18531">
        <v>10304</v>
      </c>
      <c r="D18531">
        <v>54</v>
      </c>
      <c r="E18531" s="1">
        <v>43946</v>
      </c>
      <c r="F18531">
        <v>1030443946</v>
      </c>
      <c r="G18531">
        <v>1</v>
      </c>
      <c r="H18531">
        <v>2</v>
      </c>
      <c r="I18531" s="7">
        <f t="shared" si="578"/>
        <v>16.967845931958937</v>
      </c>
      <c r="J18531">
        <v>0</v>
      </c>
      <c r="K18531">
        <v>1</v>
      </c>
      <c r="L18531" s="7">
        <f t="shared" si="579"/>
        <v>8.4839229659794686</v>
      </c>
      <c r="M18531">
        <v>1</v>
      </c>
      <c r="N18531">
        <v>0</v>
      </c>
      <c r="O18531">
        <v>34</v>
      </c>
      <c r="P18531">
        <v>0</v>
      </c>
      <c r="Q18531" t="s">
        <v>374</v>
      </c>
      <c r="R18531">
        <v>48</v>
      </c>
      <c r="T18531" s="2">
        <v>11787</v>
      </c>
    </row>
    <row r="18532" spans="1:20" hidden="1" x14ac:dyDescent="0.35">
      <c r="A18532" t="s">
        <v>27</v>
      </c>
      <c r="B18532" s="4" t="s">
        <v>274</v>
      </c>
      <c r="C18532">
        <v>10207</v>
      </c>
      <c r="D18532">
        <v>54</v>
      </c>
      <c r="E18532" s="1">
        <v>43946</v>
      </c>
      <c r="F18532">
        <v>1020743946</v>
      </c>
      <c r="G18532">
        <v>0</v>
      </c>
      <c r="H18532">
        <v>0</v>
      </c>
      <c r="I18532" s="7">
        <f t="shared" si="578"/>
        <v>0</v>
      </c>
      <c r="J18532">
        <v>0</v>
      </c>
      <c r="K18532">
        <v>0</v>
      </c>
      <c r="L18532" s="7">
        <f t="shared" si="579"/>
        <v>0</v>
      </c>
      <c r="M18532">
        <v>0</v>
      </c>
      <c r="N18532">
        <v>0</v>
      </c>
      <c r="O18532">
        <v>0</v>
      </c>
      <c r="P18532">
        <v>0</v>
      </c>
      <c r="Q18532" t="s">
        <v>18</v>
      </c>
      <c r="R18532">
        <v>0</v>
      </c>
      <c r="T18532" s="2">
        <v>5543</v>
      </c>
    </row>
    <row r="18533" spans="1:20" hidden="1" x14ac:dyDescent="0.35">
      <c r="A18533" t="s">
        <v>27</v>
      </c>
      <c r="B18533" s="4" t="s">
        <v>275</v>
      </c>
      <c r="C18533">
        <v>10208</v>
      </c>
      <c r="D18533">
        <v>54</v>
      </c>
      <c r="E18533" s="1">
        <v>43946</v>
      </c>
      <c r="F18533">
        <v>1020843946</v>
      </c>
      <c r="G18533">
        <v>0</v>
      </c>
      <c r="H18533">
        <v>0</v>
      </c>
      <c r="I18533" s="7">
        <f t="shared" si="578"/>
        <v>0</v>
      </c>
      <c r="J18533">
        <v>0</v>
      </c>
      <c r="K18533">
        <v>0</v>
      </c>
      <c r="L18533" s="7">
        <f t="shared" si="579"/>
        <v>0</v>
      </c>
      <c r="M18533">
        <v>0</v>
      </c>
      <c r="N18533">
        <v>0</v>
      </c>
      <c r="O18533">
        <v>0</v>
      </c>
      <c r="P18533">
        <v>0</v>
      </c>
      <c r="Q18533" t="s">
        <v>18</v>
      </c>
      <c r="R18533">
        <v>0</v>
      </c>
      <c r="T18533" s="2">
        <v>29309</v>
      </c>
    </row>
    <row r="18534" spans="1:20" hidden="1" x14ac:dyDescent="0.35">
      <c r="A18534" t="s">
        <v>27</v>
      </c>
      <c r="B18534" s="4" t="s">
        <v>276</v>
      </c>
      <c r="C18534">
        <v>10209</v>
      </c>
      <c r="D18534">
        <v>54</v>
      </c>
      <c r="E18534" s="1">
        <v>43946</v>
      </c>
      <c r="F18534">
        <v>1020943946</v>
      </c>
      <c r="G18534">
        <v>0</v>
      </c>
      <c r="H18534">
        <v>0</v>
      </c>
      <c r="I18534" s="7">
        <f t="shared" si="578"/>
        <v>0</v>
      </c>
      <c r="J18534">
        <v>0</v>
      </c>
      <c r="K18534">
        <v>0</v>
      </c>
      <c r="L18534" s="7">
        <f t="shared" si="579"/>
        <v>0</v>
      </c>
      <c r="M18534">
        <v>0</v>
      </c>
      <c r="N18534">
        <v>0</v>
      </c>
      <c r="O18534">
        <v>0</v>
      </c>
      <c r="P18534">
        <v>0</v>
      </c>
      <c r="Q18534" t="s">
        <v>18</v>
      </c>
      <c r="R18534">
        <v>0</v>
      </c>
      <c r="T18534" s="2">
        <v>8783</v>
      </c>
    </row>
    <row r="18535" spans="1:20" hidden="1" x14ac:dyDescent="0.35">
      <c r="A18535" t="s">
        <v>21</v>
      </c>
      <c r="B18535" s="4" t="s">
        <v>277</v>
      </c>
      <c r="C18535">
        <v>8308</v>
      </c>
      <c r="D18535">
        <v>54</v>
      </c>
      <c r="E18535" s="1">
        <v>43946</v>
      </c>
      <c r="F18535">
        <v>830843946</v>
      </c>
      <c r="G18535">
        <v>0</v>
      </c>
      <c r="H18535">
        <v>0</v>
      </c>
      <c r="I18535" s="7">
        <f t="shared" si="578"/>
        <v>0</v>
      </c>
      <c r="J18535">
        <v>0</v>
      </c>
      <c r="K18535">
        <v>0</v>
      </c>
      <c r="L18535" s="7">
        <f t="shared" si="579"/>
        <v>0</v>
      </c>
      <c r="M18535">
        <v>0</v>
      </c>
      <c r="N18535">
        <v>0</v>
      </c>
      <c r="O18535">
        <v>0</v>
      </c>
      <c r="P18535">
        <v>0</v>
      </c>
      <c r="Q18535" t="s">
        <v>18</v>
      </c>
      <c r="R18535">
        <v>0</v>
      </c>
      <c r="T18535" s="2">
        <v>4179</v>
      </c>
    </row>
    <row r="18536" spans="1:20" x14ac:dyDescent="0.35">
      <c r="A18536" t="s">
        <v>19</v>
      </c>
      <c r="B18536" s="4" t="s">
        <v>278</v>
      </c>
      <c r="C18536">
        <v>13125</v>
      </c>
      <c r="D18536">
        <v>54</v>
      </c>
      <c r="E18536" s="1">
        <v>43946</v>
      </c>
      <c r="F18536">
        <v>1312543946</v>
      </c>
      <c r="G18536">
        <v>24</v>
      </c>
      <c r="H18536">
        <v>188</v>
      </c>
      <c r="I18536" s="7">
        <f t="shared" si="578"/>
        <v>73.814067076570311</v>
      </c>
      <c r="J18536">
        <v>0</v>
      </c>
      <c r="K18536">
        <v>102</v>
      </c>
      <c r="L18536" s="7">
        <f t="shared" si="579"/>
        <v>40.048057669203047</v>
      </c>
      <c r="M18536">
        <v>86</v>
      </c>
      <c r="N18536">
        <v>7</v>
      </c>
      <c r="O18536">
        <v>33</v>
      </c>
      <c r="P18536">
        <v>0</v>
      </c>
      <c r="Q18536" t="s">
        <v>374</v>
      </c>
      <c r="R18536">
        <v>47</v>
      </c>
      <c r="T18536" s="2">
        <v>254694</v>
      </c>
    </row>
    <row r="18537" spans="1:20" hidden="1" x14ac:dyDescent="0.35">
      <c r="A18537" t="s">
        <v>21</v>
      </c>
      <c r="B18537" s="4" t="s">
        <v>279</v>
      </c>
      <c r="C18537">
        <v>8309</v>
      </c>
      <c r="D18537">
        <v>54</v>
      </c>
      <c r="E18537" s="1">
        <v>43946</v>
      </c>
      <c r="F18537">
        <v>830943946</v>
      </c>
      <c r="G18537">
        <v>0</v>
      </c>
      <c r="H18537">
        <v>0</v>
      </c>
      <c r="I18537" s="7">
        <f t="shared" si="578"/>
        <v>0</v>
      </c>
      <c r="J18537">
        <v>0</v>
      </c>
      <c r="K18537">
        <v>0</v>
      </c>
      <c r="L18537" s="7">
        <f t="shared" si="579"/>
        <v>0</v>
      </c>
      <c r="M18537">
        <v>0</v>
      </c>
      <c r="N18537">
        <v>0</v>
      </c>
      <c r="O18537">
        <v>0</v>
      </c>
      <c r="P18537">
        <v>0</v>
      </c>
      <c r="Q18537" t="s">
        <v>18</v>
      </c>
      <c r="R18537">
        <v>0</v>
      </c>
      <c r="T18537" s="2">
        <v>10032</v>
      </c>
    </row>
    <row r="18538" spans="1:20" x14ac:dyDescent="0.35">
      <c r="A18538" t="s">
        <v>41</v>
      </c>
      <c r="B18538" s="4" t="s">
        <v>280</v>
      </c>
      <c r="C18538">
        <v>16107</v>
      </c>
      <c r="D18538">
        <v>54</v>
      </c>
      <c r="E18538" s="1">
        <v>43946</v>
      </c>
      <c r="F18538">
        <v>1610743946</v>
      </c>
      <c r="G18538">
        <v>0</v>
      </c>
      <c r="H18538">
        <v>26</v>
      </c>
      <c r="I18538" s="7">
        <f t="shared" si="578"/>
        <v>138.46727379240559</v>
      </c>
      <c r="J18538">
        <v>1</v>
      </c>
      <c r="K18538">
        <v>1</v>
      </c>
      <c r="L18538" s="7">
        <f t="shared" si="579"/>
        <v>5.3256643766309848</v>
      </c>
      <c r="M18538">
        <v>24</v>
      </c>
      <c r="N18538">
        <v>0</v>
      </c>
      <c r="O18538">
        <v>35</v>
      </c>
      <c r="P18538">
        <v>0</v>
      </c>
      <c r="Q18538" t="s">
        <v>374</v>
      </c>
      <c r="R18538">
        <v>49</v>
      </c>
      <c r="T18538" s="2">
        <v>18777</v>
      </c>
    </row>
    <row r="18539" spans="1:20" x14ac:dyDescent="0.35">
      <c r="A18539" t="s">
        <v>16</v>
      </c>
      <c r="B18539" s="4" t="s">
        <v>281</v>
      </c>
      <c r="C18539">
        <v>5501</v>
      </c>
      <c r="D18539">
        <v>54</v>
      </c>
      <c r="E18539" s="1">
        <v>43946</v>
      </c>
      <c r="F18539">
        <v>550143946</v>
      </c>
      <c r="G18539">
        <v>0</v>
      </c>
      <c r="H18539">
        <v>22</v>
      </c>
      <c r="I18539" s="7">
        <f t="shared" si="578"/>
        <v>22.547452137908415</v>
      </c>
      <c r="J18539">
        <v>0</v>
      </c>
      <c r="K18539">
        <v>5</v>
      </c>
      <c r="L18539" s="7">
        <f t="shared" si="579"/>
        <v>5.1244209404337306</v>
      </c>
      <c r="M18539">
        <v>17</v>
      </c>
      <c r="N18539">
        <v>2</v>
      </c>
      <c r="O18539">
        <v>39</v>
      </c>
      <c r="P18539">
        <v>0</v>
      </c>
      <c r="Q18539" t="s">
        <v>374</v>
      </c>
      <c r="R18539">
        <v>53</v>
      </c>
      <c r="T18539" s="2">
        <v>97572</v>
      </c>
    </row>
    <row r="18540" spans="1:20" x14ac:dyDescent="0.35">
      <c r="A18540" t="s">
        <v>16</v>
      </c>
      <c r="B18540" s="4" t="s">
        <v>282</v>
      </c>
      <c r="C18540">
        <v>5801</v>
      </c>
      <c r="D18540">
        <v>54</v>
      </c>
      <c r="E18540" s="1">
        <v>43946</v>
      </c>
      <c r="F18540">
        <v>580143946</v>
      </c>
      <c r="G18540">
        <v>0</v>
      </c>
      <c r="H18540">
        <v>30</v>
      </c>
      <c r="I18540" s="7">
        <f t="shared" si="578"/>
        <v>17.954933117874138</v>
      </c>
      <c r="J18540">
        <v>0</v>
      </c>
      <c r="K18540">
        <v>12</v>
      </c>
      <c r="L18540" s="7">
        <f t="shared" si="579"/>
        <v>7.1819732471496538</v>
      </c>
      <c r="M18540">
        <v>18</v>
      </c>
      <c r="N18540">
        <v>0</v>
      </c>
      <c r="O18540">
        <v>37</v>
      </c>
      <c r="P18540">
        <v>0</v>
      </c>
      <c r="Q18540" t="s">
        <v>374</v>
      </c>
      <c r="R18540">
        <v>51</v>
      </c>
      <c r="T18540" s="2">
        <v>167085</v>
      </c>
    </row>
    <row r="18541" spans="1:20" x14ac:dyDescent="0.35">
      <c r="A18541" t="s">
        <v>27</v>
      </c>
      <c r="B18541" s="4" t="s">
        <v>283</v>
      </c>
      <c r="C18541">
        <v>10210</v>
      </c>
      <c r="D18541">
        <v>54</v>
      </c>
      <c r="E18541" s="1">
        <v>43946</v>
      </c>
      <c r="F18541">
        <v>1021043946</v>
      </c>
      <c r="G18541">
        <v>0</v>
      </c>
      <c r="H18541">
        <v>1</v>
      </c>
      <c r="I18541" s="7">
        <f t="shared" si="578"/>
        <v>12.051096649795131</v>
      </c>
      <c r="J18541">
        <v>0</v>
      </c>
      <c r="K18541">
        <v>0</v>
      </c>
      <c r="L18541" s="7">
        <f t="shared" si="579"/>
        <v>0</v>
      </c>
      <c r="M18541">
        <v>1</v>
      </c>
      <c r="N18541">
        <v>0</v>
      </c>
      <c r="O18541">
        <v>31</v>
      </c>
      <c r="P18541">
        <v>0</v>
      </c>
      <c r="Q18541" t="s">
        <v>374</v>
      </c>
      <c r="R18541">
        <v>45</v>
      </c>
      <c r="T18541" s="2">
        <v>8298</v>
      </c>
    </row>
    <row r="18542" spans="1:20" x14ac:dyDescent="0.35">
      <c r="A18542" t="s">
        <v>69</v>
      </c>
      <c r="B18542" s="4" t="s">
        <v>284</v>
      </c>
      <c r="C18542">
        <v>6114</v>
      </c>
      <c r="D18542">
        <v>54</v>
      </c>
      <c r="E18542" s="1">
        <v>43946</v>
      </c>
      <c r="F18542">
        <v>611443946</v>
      </c>
      <c r="G18542">
        <v>0</v>
      </c>
      <c r="H18542">
        <v>1</v>
      </c>
      <c r="I18542" s="7">
        <f t="shared" si="578"/>
        <v>7.2061684802190671</v>
      </c>
      <c r="J18542">
        <v>0</v>
      </c>
      <c r="K18542">
        <v>0</v>
      </c>
      <c r="L18542" s="7">
        <f t="shared" si="579"/>
        <v>0</v>
      </c>
      <c r="M18542">
        <v>1</v>
      </c>
      <c r="N18542">
        <v>0</v>
      </c>
      <c r="O18542">
        <v>32</v>
      </c>
      <c r="P18542">
        <v>0</v>
      </c>
      <c r="Q18542" t="s">
        <v>374</v>
      </c>
      <c r="R18542">
        <v>46</v>
      </c>
      <c r="T18542" s="2">
        <v>13877</v>
      </c>
    </row>
    <row r="18543" spans="1:20" x14ac:dyDescent="0.35">
      <c r="A18543" t="s">
        <v>19</v>
      </c>
      <c r="B18543" s="4" t="s">
        <v>285</v>
      </c>
      <c r="C18543">
        <v>13126</v>
      </c>
      <c r="D18543">
        <v>54</v>
      </c>
      <c r="E18543" s="1">
        <v>43946</v>
      </c>
      <c r="F18543">
        <v>1312643946</v>
      </c>
      <c r="G18543">
        <v>0</v>
      </c>
      <c r="H18543">
        <v>172</v>
      </c>
      <c r="I18543" s="7">
        <f t="shared" si="578"/>
        <v>126.12929719582307</v>
      </c>
      <c r="J18543">
        <v>0</v>
      </c>
      <c r="K18543">
        <v>97</v>
      </c>
      <c r="L18543" s="7">
        <f t="shared" si="579"/>
        <v>71.131057139504875</v>
      </c>
      <c r="M18543">
        <v>75</v>
      </c>
      <c r="N18543">
        <v>6</v>
      </c>
      <c r="O18543">
        <v>32</v>
      </c>
      <c r="P18543">
        <v>0</v>
      </c>
      <c r="Q18543" t="s">
        <v>374</v>
      </c>
      <c r="R18543">
        <v>46</v>
      </c>
      <c r="T18543" s="2">
        <v>136368</v>
      </c>
    </row>
    <row r="18544" spans="1:20" x14ac:dyDescent="0.35">
      <c r="A18544" t="s">
        <v>16</v>
      </c>
      <c r="B18544" s="4" t="s">
        <v>286</v>
      </c>
      <c r="C18544">
        <v>5107</v>
      </c>
      <c r="D18544">
        <v>54</v>
      </c>
      <c r="E18544" s="1">
        <v>43946</v>
      </c>
      <c r="F18544">
        <v>510743946</v>
      </c>
      <c r="G18544">
        <v>3</v>
      </c>
      <c r="H18544">
        <v>9</v>
      </c>
      <c r="I18544" s="7">
        <f t="shared" si="578"/>
        <v>24.906600249066003</v>
      </c>
      <c r="J18544">
        <v>0</v>
      </c>
      <c r="K18544">
        <v>5</v>
      </c>
      <c r="L18544" s="7">
        <f t="shared" si="579"/>
        <v>13.83700013837</v>
      </c>
      <c r="M18544">
        <v>4</v>
      </c>
      <c r="N18544">
        <v>0</v>
      </c>
      <c r="O18544">
        <v>33</v>
      </c>
      <c r="P18544">
        <v>0</v>
      </c>
      <c r="Q18544" t="s">
        <v>374</v>
      </c>
      <c r="R18544">
        <v>47</v>
      </c>
      <c r="T18544" s="2">
        <v>36135</v>
      </c>
    </row>
    <row r="18545" spans="1:20" x14ac:dyDescent="0.35">
      <c r="A18545" t="s">
        <v>41</v>
      </c>
      <c r="B18545" s="4" t="s">
        <v>287</v>
      </c>
      <c r="C18545">
        <v>16201</v>
      </c>
      <c r="D18545">
        <v>54</v>
      </c>
      <c r="E18545" s="1">
        <v>43946</v>
      </c>
      <c r="F18545">
        <v>1620143946</v>
      </c>
      <c r="G18545">
        <v>0</v>
      </c>
      <c r="H18545">
        <v>4</v>
      </c>
      <c r="I18545" s="7">
        <f t="shared" si="578"/>
        <v>32.808398950131235</v>
      </c>
      <c r="J18545">
        <v>1</v>
      </c>
      <c r="K18545">
        <v>0</v>
      </c>
      <c r="L18545" s="7">
        <f t="shared" si="579"/>
        <v>0</v>
      </c>
      <c r="M18545">
        <v>3</v>
      </c>
      <c r="N18545">
        <v>0</v>
      </c>
      <c r="O18545">
        <v>20</v>
      </c>
      <c r="P18545">
        <v>0</v>
      </c>
      <c r="Q18545" t="s">
        <v>374</v>
      </c>
      <c r="R18545">
        <v>34</v>
      </c>
      <c r="T18545" s="2">
        <v>12192</v>
      </c>
    </row>
    <row r="18546" spans="1:20" x14ac:dyDescent="0.35">
      <c r="A18546" t="s">
        <v>69</v>
      </c>
      <c r="B18546" s="4" t="s">
        <v>288</v>
      </c>
      <c r="C18546">
        <v>6101</v>
      </c>
      <c r="D18546">
        <v>54</v>
      </c>
      <c r="E18546" s="1">
        <v>43946</v>
      </c>
      <c r="F18546">
        <v>610143946</v>
      </c>
      <c r="G18546">
        <v>2</v>
      </c>
      <c r="H18546">
        <v>30</v>
      </c>
      <c r="I18546" s="7">
        <f t="shared" si="578"/>
        <v>11.311748004419123</v>
      </c>
      <c r="J18546">
        <v>1</v>
      </c>
      <c r="K18546">
        <v>14</v>
      </c>
      <c r="L18546" s="7">
        <f t="shared" si="579"/>
        <v>5.2788157353955905</v>
      </c>
      <c r="M18546">
        <v>15</v>
      </c>
      <c r="N18546">
        <v>0</v>
      </c>
      <c r="O18546">
        <v>37</v>
      </c>
      <c r="P18546">
        <v>0</v>
      </c>
      <c r="Q18546" t="s">
        <v>374</v>
      </c>
      <c r="R18546">
        <v>51</v>
      </c>
      <c r="T18546" s="2">
        <v>265211</v>
      </c>
    </row>
    <row r="18547" spans="1:20" x14ac:dyDescent="0.35">
      <c r="A18547" t="s">
        <v>41</v>
      </c>
      <c r="B18547" s="4" t="s">
        <v>289</v>
      </c>
      <c r="C18547">
        <v>16206</v>
      </c>
      <c r="D18547">
        <v>54</v>
      </c>
      <c r="E18547" s="1">
        <v>43946</v>
      </c>
      <c r="F18547">
        <v>1620643946</v>
      </c>
      <c r="G18547">
        <v>1</v>
      </c>
      <c r="H18547">
        <v>10</v>
      </c>
      <c r="I18547" s="7">
        <f t="shared" si="578"/>
        <v>159.71889474524838</v>
      </c>
      <c r="J18547">
        <v>0</v>
      </c>
      <c r="K18547">
        <v>1</v>
      </c>
      <c r="L18547" s="7">
        <f t="shared" si="579"/>
        <v>15.971889474524836</v>
      </c>
      <c r="M18547">
        <v>9</v>
      </c>
      <c r="N18547">
        <v>0</v>
      </c>
      <c r="O18547">
        <v>35</v>
      </c>
      <c r="P18547">
        <v>0</v>
      </c>
      <c r="Q18547" t="s">
        <v>374</v>
      </c>
      <c r="R18547">
        <v>49</v>
      </c>
      <c r="T18547" s="2">
        <v>6261</v>
      </c>
    </row>
    <row r="18548" spans="1:20" x14ac:dyDescent="0.35">
      <c r="A18548" t="s">
        <v>62</v>
      </c>
      <c r="B18548" s="4" t="s">
        <v>290</v>
      </c>
      <c r="C18548">
        <v>7305</v>
      </c>
      <c r="D18548">
        <v>54</v>
      </c>
      <c r="E18548" s="1">
        <v>43946</v>
      </c>
      <c r="F18548">
        <v>730543946</v>
      </c>
      <c r="G18548">
        <v>0</v>
      </c>
      <c r="H18548">
        <v>2</v>
      </c>
      <c r="I18548" s="7">
        <f t="shared" si="578"/>
        <v>17.780938833570413</v>
      </c>
      <c r="J18548">
        <v>0</v>
      </c>
      <c r="K18548">
        <v>0</v>
      </c>
      <c r="L18548" s="7">
        <f t="shared" si="579"/>
        <v>0</v>
      </c>
      <c r="M18548">
        <v>2</v>
      </c>
      <c r="N18548">
        <v>0</v>
      </c>
      <c r="O18548">
        <v>24</v>
      </c>
      <c r="P18548">
        <v>0</v>
      </c>
      <c r="Q18548" t="s">
        <v>374</v>
      </c>
      <c r="R18548">
        <v>38</v>
      </c>
      <c r="T18548" s="2">
        <v>11248</v>
      </c>
    </row>
    <row r="18549" spans="1:20" x14ac:dyDescent="0.35">
      <c r="A18549" t="s">
        <v>19</v>
      </c>
      <c r="B18549" s="4" t="s">
        <v>291</v>
      </c>
      <c r="C18549">
        <v>13127</v>
      </c>
      <c r="D18549">
        <v>54</v>
      </c>
      <c r="E18549" s="1">
        <v>43946</v>
      </c>
      <c r="F18549">
        <v>1312743946</v>
      </c>
      <c r="G18549">
        <v>34</v>
      </c>
      <c r="H18549">
        <v>208</v>
      </c>
      <c r="I18549" s="7">
        <f t="shared" si="578"/>
        <v>109.43048796527688</v>
      </c>
      <c r="J18549">
        <v>0</v>
      </c>
      <c r="K18549">
        <v>135</v>
      </c>
      <c r="L18549" s="7">
        <f t="shared" si="579"/>
        <v>71.024595554386423</v>
      </c>
      <c r="M18549">
        <v>73</v>
      </c>
      <c r="N18549">
        <v>1</v>
      </c>
      <c r="O18549">
        <v>41</v>
      </c>
      <c r="P18549">
        <v>0</v>
      </c>
      <c r="Q18549" t="s">
        <v>374</v>
      </c>
      <c r="R18549">
        <v>55</v>
      </c>
      <c r="T18549" s="2">
        <v>190075</v>
      </c>
    </row>
    <row r="18550" spans="1:20" x14ac:dyDescent="0.35">
      <c r="A18550" t="s">
        <v>31</v>
      </c>
      <c r="B18550" s="4" t="s">
        <v>292</v>
      </c>
      <c r="C18550">
        <v>9209</v>
      </c>
      <c r="D18550">
        <v>54</v>
      </c>
      <c r="E18550" s="1">
        <v>43946</v>
      </c>
      <c r="F18550">
        <v>920943946</v>
      </c>
      <c r="G18550">
        <v>0</v>
      </c>
      <c r="H18550">
        <v>4</v>
      </c>
      <c r="I18550" s="7">
        <f t="shared" si="578"/>
        <v>36.924213052709312</v>
      </c>
      <c r="J18550">
        <v>0</v>
      </c>
      <c r="K18550">
        <v>2</v>
      </c>
      <c r="L18550" s="7">
        <f t="shared" si="579"/>
        <v>18.462106526354656</v>
      </c>
      <c r="M18550">
        <v>2</v>
      </c>
      <c r="N18550">
        <v>1</v>
      </c>
      <c r="O18550">
        <v>15</v>
      </c>
      <c r="P18550">
        <v>0</v>
      </c>
      <c r="Q18550" t="s">
        <v>374</v>
      </c>
      <c r="R18550">
        <v>29</v>
      </c>
      <c r="T18550" s="2">
        <v>10833</v>
      </c>
    </row>
    <row r="18551" spans="1:20" x14ac:dyDescent="0.35">
      <c r="A18551" t="s">
        <v>19</v>
      </c>
      <c r="B18551" s="4" t="s">
        <v>293</v>
      </c>
      <c r="C18551">
        <v>13128</v>
      </c>
      <c r="D18551">
        <v>54</v>
      </c>
      <c r="E18551" s="1">
        <v>43946</v>
      </c>
      <c r="F18551">
        <v>1312843946</v>
      </c>
      <c r="G18551">
        <v>12</v>
      </c>
      <c r="H18551">
        <v>119</v>
      </c>
      <c r="I18551" s="7">
        <f t="shared" si="578"/>
        <v>73.983350637562395</v>
      </c>
      <c r="J18551">
        <v>1</v>
      </c>
      <c r="K18551">
        <v>80</v>
      </c>
      <c r="L18551" s="7">
        <f t="shared" si="579"/>
        <v>49.736706310966319</v>
      </c>
      <c r="M18551">
        <v>38</v>
      </c>
      <c r="N18551">
        <v>8</v>
      </c>
      <c r="O18551">
        <v>38</v>
      </c>
      <c r="P18551">
        <v>0</v>
      </c>
      <c r="Q18551" t="s">
        <v>374</v>
      </c>
      <c r="R18551">
        <v>52</v>
      </c>
      <c r="T18551" s="2">
        <v>160847</v>
      </c>
    </row>
    <row r="18552" spans="1:20" x14ac:dyDescent="0.35">
      <c r="A18552" t="s">
        <v>69</v>
      </c>
      <c r="B18552" s="4" t="s">
        <v>294</v>
      </c>
      <c r="C18552">
        <v>6115</v>
      </c>
      <c r="D18552">
        <v>54</v>
      </c>
      <c r="E18552" s="1">
        <v>43946</v>
      </c>
      <c r="F18552">
        <v>611543946</v>
      </c>
      <c r="G18552">
        <v>0</v>
      </c>
      <c r="H18552">
        <v>3</v>
      </c>
      <c r="I18552" s="7">
        <f t="shared" si="578"/>
        <v>4.7088369172814311</v>
      </c>
      <c r="J18552">
        <v>0</v>
      </c>
      <c r="K18552">
        <v>2</v>
      </c>
      <c r="L18552" s="7">
        <f t="shared" si="579"/>
        <v>3.1392246115209543</v>
      </c>
      <c r="M18552">
        <v>1</v>
      </c>
      <c r="N18552">
        <v>0</v>
      </c>
      <c r="O18552">
        <v>26</v>
      </c>
      <c r="P18552">
        <v>0</v>
      </c>
      <c r="Q18552" t="s">
        <v>374</v>
      </c>
      <c r="R18552">
        <v>40</v>
      </c>
      <c r="T18552" s="2">
        <v>63710</v>
      </c>
    </row>
    <row r="18553" spans="1:20" x14ac:dyDescent="0.35">
      <c r="A18553" t="s">
        <v>69</v>
      </c>
      <c r="B18553" s="4" t="s">
        <v>295</v>
      </c>
      <c r="C18553">
        <v>6116</v>
      </c>
      <c r="D18553">
        <v>54</v>
      </c>
      <c r="E18553" s="1">
        <v>43946</v>
      </c>
      <c r="F18553">
        <v>611643946</v>
      </c>
      <c r="G18553">
        <v>1</v>
      </c>
      <c r="H18553">
        <v>4</v>
      </c>
      <c r="I18553" s="7">
        <f t="shared" si="578"/>
        <v>13.170458661222877</v>
      </c>
      <c r="J18553">
        <v>0</v>
      </c>
      <c r="K18553">
        <v>3</v>
      </c>
      <c r="L18553" s="7">
        <f t="shared" si="579"/>
        <v>9.8778439959171571</v>
      </c>
      <c r="M18553">
        <v>1</v>
      </c>
      <c r="N18553">
        <v>0</v>
      </c>
      <c r="O18553">
        <v>39</v>
      </c>
      <c r="P18553">
        <v>0</v>
      </c>
      <c r="Q18553" t="s">
        <v>374</v>
      </c>
      <c r="R18553">
        <v>53</v>
      </c>
      <c r="T18553" s="2">
        <v>30371</v>
      </c>
    </row>
    <row r="18554" spans="1:20" x14ac:dyDescent="0.35">
      <c r="A18554" t="s">
        <v>62</v>
      </c>
      <c r="B18554" s="4" t="s">
        <v>296</v>
      </c>
      <c r="C18554">
        <v>7405</v>
      </c>
      <c r="D18554">
        <v>54</v>
      </c>
      <c r="E18554" s="1">
        <v>43946</v>
      </c>
      <c r="F18554">
        <v>740543946</v>
      </c>
      <c r="G18554">
        <v>0</v>
      </c>
      <c r="H18554">
        <v>1</v>
      </c>
      <c r="I18554" s="7">
        <f t="shared" si="578"/>
        <v>4.7458592378150062</v>
      </c>
      <c r="J18554">
        <v>0</v>
      </c>
      <c r="K18554">
        <v>1</v>
      </c>
      <c r="L18554" s="7">
        <f t="shared" si="579"/>
        <v>4.7458592378150062</v>
      </c>
      <c r="M18554">
        <v>0</v>
      </c>
      <c r="N18554">
        <v>0</v>
      </c>
      <c r="O18554">
        <v>13</v>
      </c>
      <c r="P18554">
        <v>0</v>
      </c>
      <c r="Q18554" t="s">
        <v>374</v>
      </c>
      <c r="R18554">
        <v>27</v>
      </c>
      <c r="T18554" s="2">
        <v>21071</v>
      </c>
    </row>
    <row r="18555" spans="1:20" x14ac:dyDescent="0.35">
      <c r="A18555" t="s">
        <v>16</v>
      </c>
      <c r="B18555" s="4" t="s">
        <v>297</v>
      </c>
      <c r="C18555">
        <v>5303</v>
      </c>
      <c r="D18555">
        <v>54</v>
      </c>
      <c r="E18555" s="1">
        <v>43946</v>
      </c>
      <c r="F18555">
        <v>530343946</v>
      </c>
      <c r="G18555">
        <v>0</v>
      </c>
      <c r="H18555">
        <v>2</v>
      </c>
      <c r="I18555" s="7">
        <f t="shared" si="578"/>
        <v>17.757258279321672</v>
      </c>
      <c r="J18555">
        <v>0</v>
      </c>
      <c r="K18555">
        <v>0</v>
      </c>
      <c r="L18555" s="7">
        <f t="shared" si="579"/>
        <v>0</v>
      </c>
      <c r="M18555">
        <v>2</v>
      </c>
      <c r="N18555">
        <v>0</v>
      </c>
      <c r="O18555">
        <v>19</v>
      </c>
      <c r="P18555">
        <v>0</v>
      </c>
      <c r="Q18555" t="s">
        <v>374</v>
      </c>
      <c r="R18555">
        <v>33</v>
      </c>
      <c r="T18555" s="2">
        <v>11263</v>
      </c>
    </row>
    <row r="18556" spans="1:20" x14ac:dyDescent="0.35">
      <c r="A18556" t="s">
        <v>99</v>
      </c>
      <c r="B18556" s="4" t="s">
        <v>298</v>
      </c>
      <c r="C18556">
        <v>14204</v>
      </c>
      <c r="D18556">
        <v>54</v>
      </c>
      <c r="E18556" s="1">
        <v>43946</v>
      </c>
      <c r="F18556">
        <v>1420443946</v>
      </c>
      <c r="G18556">
        <v>1</v>
      </c>
      <c r="H18556">
        <v>11</v>
      </c>
      <c r="I18556" s="7">
        <f t="shared" si="578"/>
        <v>33.409263477600611</v>
      </c>
      <c r="J18556">
        <v>0</v>
      </c>
      <c r="K18556">
        <v>8</v>
      </c>
      <c r="L18556" s="7">
        <f t="shared" si="579"/>
        <v>24.297646165527716</v>
      </c>
      <c r="M18556">
        <v>3</v>
      </c>
      <c r="N18556">
        <v>1</v>
      </c>
      <c r="O18556">
        <v>21</v>
      </c>
      <c r="P18556">
        <v>0</v>
      </c>
      <c r="Q18556" t="s">
        <v>374</v>
      </c>
      <c r="R18556">
        <v>35</v>
      </c>
      <c r="T18556" s="2">
        <v>32925</v>
      </c>
    </row>
    <row r="18557" spans="1:20" x14ac:dyDescent="0.35">
      <c r="A18557" t="s">
        <v>62</v>
      </c>
      <c r="B18557" s="4" t="s">
        <v>299</v>
      </c>
      <c r="C18557">
        <v>7108</v>
      </c>
      <c r="D18557">
        <v>54</v>
      </c>
      <c r="E18557" s="1">
        <v>43946</v>
      </c>
      <c r="F18557">
        <v>710843946</v>
      </c>
      <c r="G18557">
        <v>0</v>
      </c>
      <c r="H18557">
        <v>7</v>
      </c>
      <c r="I18557" s="7">
        <f t="shared" si="578"/>
        <v>47.4479766827086</v>
      </c>
      <c r="J18557">
        <v>1</v>
      </c>
      <c r="K18557">
        <v>3</v>
      </c>
      <c r="L18557" s="7">
        <f t="shared" si="579"/>
        <v>20.334847149732258</v>
      </c>
      <c r="M18557">
        <v>3</v>
      </c>
      <c r="N18557">
        <v>0</v>
      </c>
      <c r="O18557">
        <v>38</v>
      </c>
      <c r="P18557">
        <v>0</v>
      </c>
      <c r="Q18557" t="s">
        <v>374</v>
      </c>
      <c r="R18557">
        <v>52</v>
      </c>
      <c r="T18557" s="2">
        <v>14753</v>
      </c>
    </row>
    <row r="18558" spans="1:20" x14ac:dyDescent="0.35">
      <c r="A18558" t="s">
        <v>29</v>
      </c>
      <c r="B18558" s="4" t="s">
        <v>300</v>
      </c>
      <c r="C18558">
        <v>4305</v>
      </c>
      <c r="D18558">
        <v>54</v>
      </c>
      <c r="E18558" s="1">
        <v>43946</v>
      </c>
      <c r="F18558">
        <v>430543946</v>
      </c>
      <c r="G18558">
        <v>0</v>
      </c>
      <c r="H18558">
        <v>1</v>
      </c>
      <c r="I18558" s="7">
        <f t="shared" si="578"/>
        <v>22.872827081427264</v>
      </c>
      <c r="J18558">
        <v>0</v>
      </c>
      <c r="K18558">
        <v>0</v>
      </c>
      <c r="L18558" s="7">
        <f t="shared" si="579"/>
        <v>0</v>
      </c>
      <c r="M18558">
        <v>1</v>
      </c>
      <c r="N18558">
        <v>0</v>
      </c>
      <c r="O18558">
        <v>30</v>
      </c>
      <c r="P18558">
        <v>0</v>
      </c>
      <c r="Q18558" t="s">
        <v>374</v>
      </c>
      <c r="R18558">
        <v>44</v>
      </c>
      <c r="T18558" s="2">
        <v>4372</v>
      </c>
    </row>
    <row r="18559" spans="1:20" hidden="1" x14ac:dyDescent="0.35">
      <c r="A18559" t="s">
        <v>38</v>
      </c>
      <c r="B18559" s="4" t="s">
        <v>301</v>
      </c>
      <c r="C18559">
        <v>11402</v>
      </c>
      <c r="D18559">
        <v>54</v>
      </c>
      <c r="E18559" s="1">
        <v>43946</v>
      </c>
      <c r="F18559">
        <v>1140243946</v>
      </c>
      <c r="G18559">
        <v>0</v>
      </c>
      <c r="H18559">
        <v>0</v>
      </c>
      <c r="I18559" s="7">
        <f t="shared" si="578"/>
        <v>0</v>
      </c>
      <c r="J18559">
        <v>0</v>
      </c>
      <c r="K18559">
        <v>0</v>
      </c>
      <c r="L18559" s="7">
        <f t="shared" si="579"/>
        <v>0</v>
      </c>
      <c r="M18559">
        <v>0</v>
      </c>
      <c r="N18559">
        <v>0</v>
      </c>
      <c r="O18559">
        <v>0</v>
      </c>
      <c r="P18559">
        <v>0</v>
      </c>
      <c r="Q18559" t="s">
        <v>18</v>
      </c>
      <c r="R18559">
        <v>0</v>
      </c>
      <c r="T18559" s="2">
        <v>2699</v>
      </c>
    </row>
    <row r="18560" spans="1:20" x14ac:dyDescent="0.35">
      <c r="A18560" t="s">
        <v>27</v>
      </c>
      <c r="B18560" s="4" t="s">
        <v>302</v>
      </c>
      <c r="C18560">
        <v>10305</v>
      </c>
      <c r="D18560">
        <v>54</v>
      </c>
      <c r="E18560" s="1">
        <v>43946</v>
      </c>
      <c r="F18560">
        <v>1030543946</v>
      </c>
      <c r="G18560">
        <v>0</v>
      </c>
      <c r="H18560">
        <v>5</v>
      </c>
      <c r="I18560" s="7">
        <f t="shared" si="578"/>
        <v>35.026269702276707</v>
      </c>
      <c r="J18560">
        <v>0</v>
      </c>
      <c r="K18560">
        <v>3</v>
      </c>
      <c r="L18560" s="7">
        <f t="shared" si="579"/>
        <v>21.015761821366024</v>
      </c>
      <c r="M18560">
        <v>2</v>
      </c>
      <c r="N18560">
        <v>0</v>
      </c>
      <c r="O18560">
        <v>29</v>
      </c>
      <c r="P18560">
        <v>0</v>
      </c>
      <c r="Q18560" t="s">
        <v>374</v>
      </c>
      <c r="R18560">
        <v>43</v>
      </c>
      <c r="T18560" s="2">
        <v>14275</v>
      </c>
    </row>
    <row r="18561" spans="1:20" hidden="1" x14ac:dyDescent="0.35">
      <c r="A18561" t="s">
        <v>44</v>
      </c>
      <c r="B18561" s="4" t="s">
        <v>303</v>
      </c>
      <c r="C18561">
        <v>12103</v>
      </c>
      <c r="D18561">
        <v>54</v>
      </c>
      <c r="E18561" s="1">
        <v>43946</v>
      </c>
      <c r="F18561">
        <v>1210343946</v>
      </c>
      <c r="G18561">
        <v>0</v>
      </c>
      <c r="H18561">
        <v>0</v>
      </c>
      <c r="I18561" s="7">
        <f t="shared" si="578"/>
        <v>0</v>
      </c>
      <c r="J18561">
        <v>0</v>
      </c>
      <c r="K18561">
        <v>0</v>
      </c>
      <c r="L18561" s="7">
        <f t="shared" si="579"/>
        <v>0</v>
      </c>
      <c r="M18561">
        <v>0</v>
      </c>
      <c r="N18561">
        <v>0</v>
      </c>
      <c r="O18561">
        <v>0</v>
      </c>
      <c r="P18561">
        <v>0</v>
      </c>
      <c r="Q18561" t="s">
        <v>18</v>
      </c>
      <c r="R18561">
        <v>0</v>
      </c>
      <c r="T18561" s="2">
        <v>211</v>
      </c>
    </row>
    <row r="18562" spans="1:20" x14ac:dyDescent="0.35">
      <c r="A18562" t="s">
        <v>62</v>
      </c>
      <c r="B18562" s="4" t="s">
        <v>304</v>
      </c>
      <c r="C18562">
        <v>7306</v>
      </c>
      <c r="D18562">
        <v>54</v>
      </c>
      <c r="E18562" s="1">
        <v>43946</v>
      </c>
      <c r="F18562">
        <v>730643946</v>
      </c>
      <c r="G18562">
        <v>0</v>
      </c>
      <c r="H18562">
        <v>13</v>
      </c>
      <c r="I18562" s="7">
        <f t="shared" si="578"/>
        <v>80.39579468150896</v>
      </c>
      <c r="J18562">
        <v>2</v>
      </c>
      <c r="K18562">
        <v>8</v>
      </c>
      <c r="L18562" s="7">
        <f t="shared" si="579"/>
        <v>49.474335188620906</v>
      </c>
      <c r="M18562">
        <v>3</v>
      </c>
      <c r="N18562">
        <v>0</v>
      </c>
      <c r="O18562">
        <v>29</v>
      </c>
      <c r="P18562">
        <v>0</v>
      </c>
      <c r="Q18562" t="s">
        <v>374</v>
      </c>
      <c r="R18562">
        <v>43</v>
      </c>
      <c r="T18562" s="2">
        <v>16170</v>
      </c>
    </row>
    <row r="18563" spans="1:20" x14ac:dyDescent="0.35">
      <c r="A18563" t="s">
        <v>31</v>
      </c>
      <c r="B18563" s="4" t="s">
        <v>305</v>
      </c>
      <c r="C18563">
        <v>9116</v>
      </c>
      <c r="D18563">
        <v>54</v>
      </c>
      <c r="E18563" s="1">
        <v>43946</v>
      </c>
      <c r="F18563">
        <v>911643946</v>
      </c>
      <c r="G18563">
        <v>0</v>
      </c>
      <c r="H18563">
        <v>15</v>
      </c>
      <c r="I18563" s="7">
        <f t="shared" ref="I18563:I18626" si="580">+H18563/T18563*100000</f>
        <v>117.25162198077074</v>
      </c>
      <c r="J18563">
        <v>0</v>
      </c>
      <c r="K18563">
        <v>15</v>
      </c>
      <c r="L18563" s="7">
        <f t="shared" ref="L18563:L18626" si="581">+K18563/T18563*100000</f>
        <v>117.25162198077074</v>
      </c>
      <c r="M18563">
        <v>0</v>
      </c>
      <c r="N18563">
        <v>0</v>
      </c>
      <c r="O18563">
        <v>9</v>
      </c>
      <c r="P18563">
        <v>0</v>
      </c>
      <c r="Q18563" t="s">
        <v>374</v>
      </c>
      <c r="R18563">
        <v>23</v>
      </c>
      <c r="T18563" s="2">
        <v>12793</v>
      </c>
    </row>
    <row r="18564" spans="1:20" x14ac:dyDescent="0.35">
      <c r="A18564" t="s">
        <v>62</v>
      </c>
      <c r="B18564" s="4" t="s">
        <v>306</v>
      </c>
      <c r="C18564">
        <v>7307</v>
      </c>
      <c r="D18564">
        <v>54</v>
      </c>
      <c r="E18564" s="1">
        <v>43946</v>
      </c>
      <c r="F18564">
        <v>730743946</v>
      </c>
      <c r="G18564">
        <v>0</v>
      </c>
      <c r="H18564">
        <v>2</v>
      </c>
      <c r="I18564" s="7">
        <f t="shared" si="580"/>
        <v>10.272741281010838</v>
      </c>
      <c r="J18564">
        <v>0</v>
      </c>
      <c r="K18564">
        <v>1</v>
      </c>
      <c r="L18564" s="7">
        <f t="shared" si="581"/>
        <v>5.1363706405054188</v>
      </c>
      <c r="M18564">
        <v>1</v>
      </c>
      <c r="N18564">
        <v>0</v>
      </c>
      <c r="O18564">
        <v>22</v>
      </c>
      <c r="P18564">
        <v>0</v>
      </c>
      <c r="Q18564" t="s">
        <v>374</v>
      </c>
      <c r="R18564">
        <v>36</v>
      </c>
      <c r="T18564" s="2">
        <v>19469</v>
      </c>
    </row>
    <row r="18565" spans="1:20" x14ac:dyDescent="0.35">
      <c r="A18565" t="s">
        <v>29</v>
      </c>
      <c r="B18565" s="4" t="s">
        <v>307</v>
      </c>
      <c r="C18565">
        <v>4204</v>
      </c>
      <c r="D18565">
        <v>54</v>
      </c>
      <c r="E18565" s="1">
        <v>43946</v>
      </c>
      <c r="F18565">
        <v>420443946</v>
      </c>
      <c r="G18565">
        <v>0</v>
      </c>
      <c r="H18565">
        <v>7</v>
      </c>
      <c r="I18565" s="7">
        <f t="shared" si="580"/>
        <v>24.046719340432841</v>
      </c>
      <c r="J18565">
        <v>0</v>
      </c>
      <c r="K18565">
        <v>1</v>
      </c>
      <c r="L18565" s="7">
        <f t="shared" si="581"/>
        <v>3.4352456200618344</v>
      </c>
      <c r="M18565">
        <v>6</v>
      </c>
      <c r="N18565">
        <v>0</v>
      </c>
      <c r="O18565">
        <v>37</v>
      </c>
      <c r="P18565">
        <v>0</v>
      </c>
      <c r="Q18565" t="s">
        <v>374</v>
      </c>
      <c r="R18565">
        <v>51</v>
      </c>
      <c r="T18565" s="2">
        <v>29110</v>
      </c>
    </row>
    <row r="18566" spans="1:20" x14ac:dyDescent="0.35">
      <c r="A18566" t="s">
        <v>16</v>
      </c>
      <c r="B18566" s="4" t="s">
        <v>308</v>
      </c>
      <c r="C18566">
        <v>5601</v>
      </c>
      <c r="D18566">
        <v>54</v>
      </c>
      <c r="E18566" s="1">
        <v>43946</v>
      </c>
      <c r="F18566">
        <v>560143946</v>
      </c>
      <c r="G18566">
        <v>2</v>
      </c>
      <c r="H18566">
        <v>48</v>
      </c>
      <c r="I18566" s="7">
        <f t="shared" si="580"/>
        <v>49.606763055363217</v>
      </c>
      <c r="J18566">
        <v>1</v>
      </c>
      <c r="K18566">
        <v>33</v>
      </c>
      <c r="L18566" s="7">
        <f t="shared" si="581"/>
        <v>34.104649600562212</v>
      </c>
      <c r="M18566">
        <v>14</v>
      </c>
      <c r="N18566">
        <v>0</v>
      </c>
      <c r="O18566">
        <v>32</v>
      </c>
      <c r="P18566">
        <v>1</v>
      </c>
      <c r="Q18566" t="s">
        <v>374</v>
      </c>
      <c r="R18566">
        <v>46</v>
      </c>
      <c r="T18566" s="2">
        <v>96761</v>
      </c>
    </row>
    <row r="18567" spans="1:20" x14ac:dyDescent="0.35">
      <c r="A18567" t="s">
        <v>19</v>
      </c>
      <c r="B18567" s="4" t="s">
        <v>309</v>
      </c>
      <c r="C18567">
        <v>13401</v>
      </c>
      <c r="D18567">
        <v>54</v>
      </c>
      <c r="E18567" s="1">
        <v>43946</v>
      </c>
      <c r="F18567">
        <v>1340143946</v>
      </c>
      <c r="G18567">
        <v>27</v>
      </c>
      <c r="H18567">
        <v>345</v>
      </c>
      <c r="I18567" s="7">
        <f t="shared" si="580"/>
        <v>103.03551589434829</v>
      </c>
      <c r="J18567">
        <v>0</v>
      </c>
      <c r="K18567">
        <v>205</v>
      </c>
      <c r="L18567" s="7">
        <f t="shared" si="581"/>
        <v>61.224002198091007</v>
      </c>
      <c r="M18567">
        <v>140</v>
      </c>
      <c r="N18567">
        <v>0</v>
      </c>
      <c r="O18567">
        <v>39</v>
      </c>
      <c r="P18567">
        <v>0</v>
      </c>
      <c r="Q18567" t="s">
        <v>374</v>
      </c>
      <c r="R18567">
        <v>53</v>
      </c>
      <c r="T18567" s="2">
        <v>334836</v>
      </c>
    </row>
    <row r="18568" spans="1:20" x14ac:dyDescent="0.35">
      <c r="A18568" t="s">
        <v>41</v>
      </c>
      <c r="B18568" s="4" t="s">
        <v>310</v>
      </c>
      <c r="C18568">
        <v>16301</v>
      </c>
      <c r="D18568">
        <v>54</v>
      </c>
      <c r="E18568" s="1">
        <v>43946</v>
      </c>
      <c r="F18568">
        <v>1630143946</v>
      </c>
      <c r="G18568">
        <v>0</v>
      </c>
      <c r="H18568">
        <v>34</v>
      </c>
      <c r="I18568" s="7">
        <f t="shared" si="580"/>
        <v>60.442295385052979</v>
      </c>
      <c r="J18568">
        <v>2</v>
      </c>
      <c r="K18568">
        <v>1</v>
      </c>
      <c r="L18568" s="7">
        <f t="shared" si="581"/>
        <v>1.777714570148617</v>
      </c>
      <c r="M18568">
        <v>31</v>
      </c>
      <c r="N18568">
        <v>1</v>
      </c>
      <c r="O18568">
        <v>35</v>
      </c>
      <c r="P18568">
        <v>0</v>
      </c>
      <c r="Q18568" t="s">
        <v>374</v>
      </c>
      <c r="R18568">
        <v>49</v>
      </c>
      <c r="T18568" s="2">
        <v>56252</v>
      </c>
    </row>
    <row r="18569" spans="1:20" x14ac:dyDescent="0.35">
      <c r="A18569" t="s">
        <v>62</v>
      </c>
      <c r="B18569" s="4" t="s">
        <v>311</v>
      </c>
      <c r="C18569">
        <v>7109</v>
      </c>
      <c r="D18569">
        <v>54</v>
      </c>
      <c r="E18569" s="1">
        <v>43946</v>
      </c>
      <c r="F18569">
        <v>710943946</v>
      </c>
      <c r="G18569">
        <v>0</v>
      </c>
      <c r="H18569">
        <v>9</v>
      </c>
      <c r="I18569" s="7">
        <f t="shared" si="580"/>
        <v>19.441804199429704</v>
      </c>
      <c r="J18569">
        <v>0</v>
      </c>
      <c r="K18569">
        <v>9</v>
      </c>
      <c r="L18569" s="7">
        <f t="shared" si="581"/>
        <v>19.441804199429704</v>
      </c>
      <c r="M18569">
        <v>0</v>
      </c>
      <c r="N18569">
        <v>0</v>
      </c>
      <c r="O18569">
        <v>10</v>
      </c>
      <c r="P18569">
        <v>0</v>
      </c>
      <c r="Q18569" t="s">
        <v>374</v>
      </c>
      <c r="R18569">
        <v>24</v>
      </c>
      <c r="T18569" s="2">
        <v>46292</v>
      </c>
    </row>
    <row r="18570" spans="1:20" x14ac:dyDescent="0.35">
      <c r="A18570" t="s">
        <v>16</v>
      </c>
      <c r="B18570" s="4" t="s">
        <v>312</v>
      </c>
      <c r="C18570">
        <v>5304</v>
      </c>
      <c r="D18570">
        <v>54</v>
      </c>
      <c r="E18570" s="1">
        <v>43946</v>
      </c>
      <c r="F18570">
        <v>530443946</v>
      </c>
      <c r="G18570">
        <v>0</v>
      </c>
      <c r="H18570">
        <v>1</v>
      </c>
      <c r="I18570" s="7">
        <f t="shared" si="580"/>
        <v>4.8442571331686288</v>
      </c>
      <c r="J18570">
        <v>0</v>
      </c>
      <c r="K18570">
        <v>1</v>
      </c>
      <c r="L18570" s="7">
        <f t="shared" si="581"/>
        <v>4.8442571331686288</v>
      </c>
      <c r="M18570">
        <v>0</v>
      </c>
      <c r="N18570">
        <v>0</v>
      </c>
      <c r="O18570">
        <v>8</v>
      </c>
      <c r="P18570">
        <v>0</v>
      </c>
      <c r="Q18570" t="s">
        <v>374</v>
      </c>
      <c r="R18570">
        <v>22</v>
      </c>
      <c r="T18570" s="2">
        <v>20643</v>
      </c>
    </row>
    <row r="18571" spans="1:20" x14ac:dyDescent="0.35">
      <c r="A18571" t="s">
        <v>41</v>
      </c>
      <c r="B18571" s="4" t="s">
        <v>313</v>
      </c>
      <c r="C18571">
        <v>16304</v>
      </c>
      <c r="D18571">
        <v>54</v>
      </c>
      <c r="E18571" s="1">
        <v>43946</v>
      </c>
      <c r="F18571">
        <v>1630443946</v>
      </c>
      <c r="G18571">
        <v>0</v>
      </c>
      <c r="H18571">
        <v>7</v>
      </c>
      <c r="I18571" s="7">
        <f t="shared" si="580"/>
        <v>150.40825096691017</v>
      </c>
      <c r="J18571">
        <v>0</v>
      </c>
      <c r="K18571">
        <v>1</v>
      </c>
      <c r="L18571" s="7">
        <f t="shared" si="581"/>
        <v>21.486892995272886</v>
      </c>
      <c r="M18571">
        <v>6</v>
      </c>
      <c r="N18571">
        <v>0</v>
      </c>
      <c r="O18571">
        <v>29</v>
      </c>
      <c r="P18571">
        <v>0</v>
      </c>
      <c r="Q18571" t="s">
        <v>374</v>
      </c>
      <c r="R18571">
        <v>43</v>
      </c>
      <c r="T18571" s="2">
        <v>4654</v>
      </c>
    </row>
    <row r="18572" spans="1:20" x14ac:dyDescent="0.35">
      <c r="A18572" t="s">
        <v>16</v>
      </c>
      <c r="B18572" s="4" t="s">
        <v>314</v>
      </c>
      <c r="C18572">
        <v>5701</v>
      </c>
      <c r="D18572">
        <v>54</v>
      </c>
      <c r="E18572" s="1">
        <v>43946</v>
      </c>
      <c r="F18572">
        <v>570143946</v>
      </c>
      <c r="G18572">
        <v>0</v>
      </c>
      <c r="H18572">
        <v>6</v>
      </c>
      <c r="I18572" s="7">
        <f t="shared" si="580"/>
        <v>7.1861451122236319</v>
      </c>
      <c r="J18572">
        <v>0</v>
      </c>
      <c r="K18572">
        <v>1</v>
      </c>
      <c r="L18572" s="7">
        <f t="shared" si="581"/>
        <v>1.1976908520372722</v>
      </c>
      <c r="M18572">
        <v>5</v>
      </c>
      <c r="N18572">
        <v>0</v>
      </c>
      <c r="O18572">
        <v>35</v>
      </c>
      <c r="P18572">
        <v>0</v>
      </c>
      <c r="Q18572" t="s">
        <v>374</v>
      </c>
      <c r="R18572">
        <v>49</v>
      </c>
      <c r="T18572" s="2">
        <v>83494</v>
      </c>
    </row>
    <row r="18573" spans="1:20" x14ac:dyDescent="0.35">
      <c r="A18573" t="s">
        <v>69</v>
      </c>
      <c r="B18573" s="4" t="s">
        <v>315</v>
      </c>
      <c r="C18573">
        <v>6301</v>
      </c>
      <c r="D18573">
        <v>54</v>
      </c>
      <c r="E18573" s="1">
        <v>43946</v>
      </c>
      <c r="F18573">
        <v>630143946</v>
      </c>
      <c r="G18573">
        <v>0</v>
      </c>
      <c r="H18573">
        <v>5</v>
      </c>
      <c r="I18573" s="7">
        <f t="shared" si="580"/>
        <v>6.3579257902901762</v>
      </c>
      <c r="J18573">
        <v>0</v>
      </c>
      <c r="K18573">
        <v>2</v>
      </c>
      <c r="L18573" s="7">
        <f t="shared" si="581"/>
        <v>2.5431703161160706</v>
      </c>
      <c r="M18573">
        <v>3</v>
      </c>
      <c r="N18573">
        <v>0</v>
      </c>
      <c r="O18573">
        <v>38</v>
      </c>
      <c r="P18573">
        <v>0</v>
      </c>
      <c r="Q18573" t="s">
        <v>374</v>
      </c>
      <c r="R18573">
        <v>52</v>
      </c>
      <c r="T18573" s="2">
        <v>78642</v>
      </c>
    </row>
    <row r="18574" spans="1:20" hidden="1" x14ac:dyDescent="0.35">
      <c r="A18574" t="s">
        <v>44</v>
      </c>
      <c r="B18574" s="4" t="s">
        <v>316</v>
      </c>
      <c r="C18574">
        <v>12104</v>
      </c>
      <c r="D18574">
        <v>54</v>
      </c>
      <c r="E18574" s="1">
        <v>43946</v>
      </c>
      <c r="F18574">
        <v>1210443946</v>
      </c>
      <c r="G18574">
        <v>0</v>
      </c>
      <c r="H18574">
        <v>0</v>
      </c>
      <c r="I18574" s="7">
        <f t="shared" si="580"/>
        <v>0</v>
      </c>
      <c r="J18574">
        <v>0</v>
      </c>
      <c r="K18574">
        <v>0</v>
      </c>
      <c r="L18574" s="7">
        <f t="shared" si="581"/>
        <v>0</v>
      </c>
      <c r="M18574">
        <v>0</v>
      </c>
      <c r="N18574">
        <v>0</v>
      </c>
      <c r="O18574">
        <v>0</v>
      </c>
      <c r="P18574">
        <v>0</v>
      </c>
      <c r="Q18574" t="s">
        <v>18</v>
      </c>
      <c r="R18574">
        <v>5</v>
      </c>
      <c r="T18574" s="2">
        <v>681</v>
      </c>
    </row>
    <row r="18575" spans="1:20" x14ac:dyDescent="0.35">
      <c r="A18575" t="s">
        <v>41</v>
      </c>
      <c r="B18575" s="4" t="s">
        <v>317</v>
      </c>
      <c r="C18575">
        <v>16108</v>
      </c>
      <c r="D18575">
        <v>54</v>
      </c>
      <c r="E18575" s="1">
        <v>43946</v>
      </c>
      <c r="F18575">
        <v>1610843946</v>
      </c>
      <c r="G18575">
        <v>0</v>
      </c>
      <c r="H18575">
        <v>5</v>
      </c>
      <c r="I18575" s="7">
        <f t="shared" si="580"/>
        <v>30.076997112608275</v>
      </c>
      <c r="J18575">
        <v>0</v>
      </c>
      <c r="K18575">
        <v>1</v>
      </c>
      <c r="L18575" s="7">
        <f t="shared" si="581"/>
        <v>6.0153994225216554</v>
      </c>
      <c r="M18575">
        <v>4</v>
      </c>
      <c r="N18575">
        <v>0</v>
      </c>
      <c r="O18575">
        <v>24</v>
      </c>
      <c r="P18575">
        <v>0</v>
      </c>
      <c r="Q18575" t="s">
        <v>374</v>
      </c>
      <c r="R18575">
        <v>38</v>
      </c>
      <c r="T18575" s="2">
        <v>16624</v>
      </c>
    </row>
    <row r="18576" spans="1:20" x14ac:dyDescent="0.35">
      <c r="A18576" t="s">
        <v>62</v>
      </c>
      <c r="B18576" s="4" t="s">
        <v>318</v>
      </c>
      <c r="C18576">
        <v>7406</v>
      </c>
      <c r="D18576">
        <v>54</v>
      </c>
      <c r="E18576" s="1">
        <v>43946</v>
      </c>
      <c r="F18576">
        <v>740643946</v>
      </c>
      <c r="G18576">
        <v>0</v>
      </c>
      <c r="H18576">
        <v>20</v>
      </c>
      <c r="I18576" s="7">
        <f t="shared" si="580"/>
        <v>40.44407595397464</v>
      </c>
      <c r="J18576">
        <v>0</v>
      </c>
      <c r="K18576">
        <v>11</v>
      </c>
      <c r="L18576" s="7">
        <f t="shared" si="581"/>
        <v>22.244241774686053</v>
      </c>
      <c r="M18576">
        <v>9</v>
      </c>
      <c r="N18576">
        <v>0</v>
      </c>
      <c r="O18576">
        <v>26</v>
      </c>
      <c r="P18576">
        <v>0</v>
      </c>
      <c r="Q18576" t="s">
        <v>374</v>
      </c>
      <c r="R18576">
        <v>40</v>
      </c>
      <c r="T18576" s="2">
        <v>49451</v>
      </c>
    </row>
    <row r="18577" spans="1:20" x14ac:dyDescent="0.35">
      <c r="A18577" t="s">
        <v>19</v>
      </c>
      <c r="B18577" s="4" t="s">
        <v>319</v>
      </c>
      <c r="C18577">
        <v>13129</v>
      </c>
      <c r="D18577">
        <v>54</v>
      </c>
      <c r="E18577" s="1">
        <v>43946</v>
      </c>
      <c r="F18577">
        <v>1312943946</v>
      </c>
      <c r="G18577">
        <v>15</v>
      </c>
      <c r="H18577">
        <v>133</v>
      </c>
      <c r="I18577" s="7">
        <f t="shared" si="580"/>
        <v>128.52104169686427</v>
      </c>
      <c r="J18577">
        <v>1</v>
      </c>
      <c r="K18577">
        <v>76</v>
      </c>
      <c r="L18577" s="7">
        <f t="shared" si="581"/>
        <v>73.440595255351013</v>
      </c>
      <c r="M18577">
        <v>56</v>
      </c>
      <c r="N18577">
        <v>4</v>
      </c>
      <c r="O18577">
        <v>34</v>
      </c>
      <c r="P18577">
        <v>0</v>
      </c>
      <c r="Q18577" t="s">
        <v>374</v>
      </c>
      <c r="R18577">
        <v>48</v>
      </c>
      <c r="T18577" s="2">
        <v>103485</v>
      </c>
    </row>
    <row r="18578" spans="1:20" x14ac:dyDescent="0.35">
      <c r="A18578" t="s">
        <v>19</v>
      </c>
      <c r="B18578" s="4" t="s">
        <v>320</v>
      </c>
      <c r="C18578">
        <v>13203</v>
      </c>
      <c r="D18578">
        <v>54</v>
      </c>
      <c r="E18578" s="1">
        <v>43946</v>
      </c>
      <c r="F18578">
        <v>1320343946</v>
      </c>
      <c r="G18578">
        <v>0</v>
      </c>
      <c r="H18578">
        <v>7</v>
      </c>
      <c r="I18578" s="7">
        <f t="shared" si="580"/>
        <v>37.545591074876633</v>
      </c>
      <c r="J18578">
        <v>0</v>
      </c>
      <c r="K18578">
        <v>3</v>
      </c>
      <c r="L18578" s="7">
        <f t="shared" si="581"/>
        <v>16.090967603518557</v>
      </c>
      <c r="M18578">
        <v>4</v>
      </c>
      <c r="N18578">
        <v>0</v>
      </c>
      <c r="O18578">
        <v>16</v>
      </c>
      <c r="P18578">
        <v>0</v>
      </c>
      <c r="Q18578" t="s">
        <v>374</v>
      </c>
      <c r="R18578">
        <v>30</v>
      </c>
      <c r="T18578" s="2">
        <v>18644</v>
      </c>
    </row>
    <row r="18579" spans="1:20" x14ac:dyDescent="0.35">
      <c r="A18579" t="s">
        <v>27</v>
      </c>
      <c r="B18579" s="4" t="s">
        <v>321</v>
      </c>
      <c r="C18579">
        <v>10306</v>
      </c>
      <c r="D18579">
        <v>54</v>
      </c>
      <c r="E18579" s="1">
        <v>43946</v>
      </c>
      <c r="F18579">
        <v>1030643946</v>
      </c>
      <c r="G18579">
        <v>0</v>
      </c>
      <c r="H18579">
        <v>22</v>
      </c>
      <c r="I18579" s="7">
        <f t="shared" si="580"/>
        <v>287.99581097002226</v>
      </c>
      <c r="J18579">
        <v>0</v>
      </c>
      <c r="K18579">
        <v>8</v>
      </c>
      <c r="L18579" s="7">
        <f t="shared" si="581"/>
        <v>104.72574944364445</v>
      </c>
      <c r="M18579">
        <v>14</v>
      </c>
      <c r="N18579">
        <v>1</v>
      </c>
      <c r="O18579">
        <v>22</v>
      </c>
      <c r="P18579">
        <v>0</v>
      </c>
      <c r="Q18579" t="s">
        <v>374</v>
      </c>
      <c r="R18579">
        <v>36</v>
      </c>
      <c r="T18579" s="2">
        <v>7639</v>
      </c>
    </row>
    <row r="18580" spans="1:20" x14ac:dyDescent="0.35">
      <c r="A18580" t="s">
        <v>19</v>
      </c>
      <c r="B18580" s="4" t="s">
        <v>322</v>
      </c>
      <c r="C18580">
        <v>13130</v>
      </c>
      <c r="D18580">
        <v>54</v>
      </c>
      <c r="E18580" s="1">
        <v>43946</v>
      </c>
      <c r="F18580">
        <v>1313043946</v>
      </c>
      <c r="G18580">
        <v>10</v>
      </c>
      <c r="H18580">
        <v>162</v>
      </c>
      <c r="I18580" s="7">
        <f t="shared" si="580"/>
        <v>121.75050165715962</v>
      </c>
      <c r="J18580">
        <v>0</v>
      </c>
      <c r="K18580">
        <v>85</v>
      </c>
      <c r="L18580" s="7">
        <f t="shared" si="581"/>
        <v>63.881436054682503</v>
      </c>
      <c r="M18580">
        <v>77</v>
      </c>
      <c r="N18580">
        <v>8</v>
      </c>
      <c r="O18580">
        <v>40</v>
      </c>
      <c r="P18580">
        <v>0</v>
      </c>
      <c r="Q18580" t="s">
        <v>374</v>
      </c>
      <c r="R18580">
        <v>54</v>
      </c>
      <c r="T18580" s="2">
        <v>133059</v>
      </c>
    </row>
    <row r="18581" spans="1:20" x14ac:dyDescent="0.35">
      <c r="A18581" t="s">
        <v>41</v>
      </c>
      <c r="B18581" s="4" t="s">
        <v>323</v>
      </c>
      <c r="C18581">
        <v>16305</v>
      </c>
      <c r="D18581">
        <v>54</v>
      </c>
      <c r="E18581" s="1">
        <v>43946</v>
      </c>
      <c r="F18581">
        <v>1630543946</v>
      </c>
      <c r="G18581">
        <v>0</v>
      </c>
      <c r="H18581">
        <v>14</v>
      </c>
      <c r="I18581" s="7">
        <f t="shared" si="580"/>
        <v>115.01807426881366</v>
      </c>
      <c r="J18581">
        <v>1</v>
      </c>
      <c r="K18581">
        <v>1</v>
      </c>
      <c r="L18581" s="7">
        <f t="shared" si="581"/>
        <v>8.2155767334866905</v>
      </c>
      <c r="M18581">
        <v>12</v>
      </c>
      <c r="N18581">
        <v>2</v>
      </c>
      <c r="O18581">
        <v>25</v>
      </c>
      <c r="P18581">
        <v>0</v>
      </c>
      <c r="Q18581" t="s">
        <v>374</v>
      </c>
      <c r="R18581">
        <v>39</v>
      </c>
      <c r="T18581" s="2">
        <v>12172</v>
      </c>
    </row>
    <row r="18582" spans="1:20" x14ac:dyDescent="0.35">
      <c r="A18582" t="s">
        <v>27</v>
      </c>
      <c r="B18582" s="4" t="s">
        <v>324</v>
      </c>
      <c r="C18582">
        <v>10307</v>
      </c>
      <c r="D18582">
        <v>54</v>
      </c>
      <c r="E18582" s="1">
        <v>43946</v>
      </c>
      <c r="F18582">
        <v>1030743946</v>
      </c>
      <c r="G18582">
        <v>0</v>
      </c>
      <c r="H18582">
        <v>8</v>
      </c>
      <c r="I18582" s="7">
        <f t="shared" si="580"/>
        <v>75.807827158154083</v>
      </c>
      <c r="J18582">
        <v>1</v>
      </c>
      <c r="K18582">
        <v>3</v>
      </c>
      <c r="L18582" s="7">
        <f t="shared" si="581"/>
        <v>28.427935184307781</v>
      </c>
      <c r="M18582">
        <v>4</v>
      </c>
      <c r="N18582">
        <v>0</v>
      </c>
      <c r="O18582">
        <v>30</v>
      </c>
      <c r="P18582">
        <v>0</v>
      </c>
      <c r="Q18582" t="s">
        <v>374</v>
      </c>
      <c r="R18582">
        <v>44</v>
      </c>
      <c r="T18582" s="2">
        <v>10553</v>
      </c>
    </row>
    <row r="18583" spans="1:20" x14ac:dyDescent="0.35">
      <c r="A18583" t="s">
        <v>19</v>
      </c>
      <c r="B18583" s="4" t="s">
        <v>325</v>
      </c>
      <c r="C18583">
        <v>13505</v>
      </c>
      <c r="D18583">
        <v>54</v>
      </c>
      <c r="E18583" s="1">
        <v>43946</v>
      </c>
      <c r="F18583">
        <v>1350543946</v>
      </c>
      <c r="G18583">
        <v>0</v>
      </c>
      <c r="H18583">
        <v>2</v>
      </c>
      <c r="I18583" s="7">
        <f t="shared" si="580"/>
        <v>16.732201121057475</v>
      </c>
      <c r="J18583">
        <v>0</v>
      </c>
      <c r="K18583">
        <v>2</v>
      </c>
      <c r="L18583" s="7">
        <f t="shared" si="581"/>
        <v>16.732201121057475</v>
      </c>
      <c r="M18583">
        <v>0</v>
      </c>
      <c r="N18583">
        <v>0</v>
      </c>
      <c r="O18583">
        <v>6</v>
      </c>
      <c r="P18583">
        <v>0</v>
      </c>
      <c r="Q18583" t="s">
        <v>374</v>
      </c>
      <c r="R18583">
        <v>20</v>
      </c>
      <c r="T18583" s="2">
        <v>11953</v>
      </c>
    </row>
    <row r="18584" spans="1:20" x14ac:dyDescent="0.35">
      <c r="A18584" t="s">
        <v>33</v>
      </c>
      <c r="B18584" s="4" t="s">
        <v>326</v>
      </c>
      <c r="C18584">
        <v>2203</v>
      </c>
      <c r="D18584">
        <v>54</v>
      </c>
      <c r="E18584" s="1">
        <v>43946</v>
      </c>
      <c r="F18584">
        <v>220343946</v>
      </c>
      <c r="G18584">
        <v>0</v>
      </c>
      <c r="H18584">
        <v>4</v>
      </c>
      <c r="I18584" s="7">
        <f t="shared" si="580"/>
        <v>38.336208548974504</v>
      </c>
      <c r="J18584">
        <v>0</v>
      </c>
      <c r="K18584">
        <v>1</v>
      </c>
      <c r="L18584" s="7">
        <f t="shared" si="581"/>
        <v>9.584052137243626</v>
      </c>
      <c r="M18584">
        <v>3</v>
      </c>
      <c r="N18584">
        <v>0</v>
      </c>
      <c r="O18584">
        <v>28</v>
      </c>
      <c r="P18584">
        <v>0</v>
      </c>
      <c r="Q18584" t="s">
        <v>374</v>
      </c>
      <c r="R18584">
        <v>42</v>
      </c>
      <c r="T18584" s="2">
        <v>10434</v>
      </c>
    </row>
    <row r="18585" spans="1:20" x14ac:dyDescent="0.35">
      <c r="A18585" t="s">
        <v>21</v>
      </c>
      <c r="B18585" s="4" t="s">
        <v>327</v>
      </c>
      <c r="C18585">
        <v>8108</v>
      </c>
      <c r="D18585">
        <v>54</v>
      </c>
      <c r="E18585" s="1">
        <v>43946</v>
      </c>
      <c r="F18585">
        <v>810843946</v>
      </c>
      <c r="G18585">
        <v>0</v>
      </c>
      <c r="H18585">
        <v>99</v>
      </c>
      <c r="I18585" s="7">
        <f t="shared" si="580"/>
        <v>67.851904650939645</v>
      </c>
      <c r="J18585">
        <v>0</v>
      </c>
      <c r="K18585">
        <v>30</v>
      </c>
      <c r="L18585" s="7">
        <f t="shared" si="581"/>
        <v>20.561183227557468</v>
      </c>
      <c r="M18585">
        <v>69</v>
      </c>
      <c r="N18585">
        <v>3</v>
      </c>
      <c r="O18585">
        <v>39</v>
      </c>
      <c r="P18585">
        <v>0</v>
      </c>
      <c r="Q18585" t="s">
        <v>374</v>
      </c>
      <c r="R18585">
        <v>53</v>
      </c>
      <c r="T18585" s="2">
        <v>145906</v>
      </c>
    </row>
    <row r="18586" spans="1:20" x14ac:dyDescent="0.35">
      <c r="A18586" t="s">
        <v>62</v>
      </c>
      <c r="B18586" s="4" t="s">
        <v>328</v>
      </c>
      <c r="C18586">
        <v>7110</v>
      </c>
      <c r="D18586">
        <v>54</v>
      </c>
      <c r="E18586" s="1">
        <v>43946</v>
      </c>
      <c r="F18586">
        <v>711043946</v>
      </c>
      <c r="G18586">
        <v>0</v>
      </c>
      <c r="H18586">
        <v>3</v>
      </c>
      <c r="I18586" s="7">
        <f t="shared" si="580"/>
        <v>30.123506376142181</v>
      </c>
      <c r="J18586">
        <v>0</v>
      </c>
      <c r="K18586">
        <v>2</v>
      </c>
      <c r="L18586" s="7">
        <f t="shared" si="581"/>
        <v>20.082337584094791</v>
      </c>
      <c r="M18586">
        <v>1</v>
      </c>
      <c r="N18586">
        <v>0</v>
      </c>
      <c r="O18586">
        <v>23</v>
      </c>
      <c r="P18586">
        <v>0</v>
      </c>
      <c r="Q18586" t="s">
        <v>374</v>
      </c>
      <c r="R18586">
        <v>37</v>
      </c>
      <c r="T18586" s="2">
        <v>9959</v>
      </c>
    </row>
    <row r="18587" spans="1:20" x14ac:dyDescent="0.35">
      <c r="A18587" t="s">
        <v>19</v>
      </c>
      <c r="B18587" s="4" t="s">
        <v>329</v>
      </c>
      <c r="C18587">
        <v>13131</v>
      </c>
      <c r="D18587">
        <v>54</v>
      </c>
      <c r="E18587" s="1">
        <v>43946</v>
      </c>
      <c r="F18587">
        <v>1313143946</v>
      </c>
      <c r="G18587">
        <v>12</v>
      </c>
      <c r="H18587">
        <v>78</v>
      </c>
      <c r="I18587" s="7">
        <f t="shared" si="580"/>
        <v>90.162986937926249</v>
      </c>
      <c r="J18587">
        <v>0</v>
      </c>
      <c r="K18587">
        <v>58</v>
      </c>
      <c r="L18587" s="7">
        <f t="shared" si="581"/>
        <v>67.044272338457986</v>
      </c>
      <c r="M18587">
        <v>20</v>
      </c>
      <c r="N18587">
        <v>0</v>
      </c>
      <c r="O18587">
        <v>27</v>
      </c>
      <c r="P18587">
        <v>0</v>
      </c>
      <c r="Q18587" t="s">
        <v>374</v>
      </c>
      <c r="R18587">
        <v>41</v>
      </c>
      <c r="T18587" s="2">
        <v>86510</v>
      </c>
    </row>
    <row r="18588" spans="1:20" hidden="1" x14ac:dyDescent="0.35">
      <c r="A18588" t="s">
        <v>21</v>
      </c>
      <c r="B18588" s="4" t="s">
        <v>330</v>
      </c>
      <c r="C18588">
        <v>8310</v>
      </c>
      <c r="D18588">
        <v>54</v>
      </c>
      <c r="E18588" s="1">
        <v>43946</v>
      </c>
      <c r="F18588">
        <v>831043946</v>
      </c>
      <c r="G18588">
        <v>0</v>
      </c>
      <c r="H18588">
        <v>0</v>
      </c>
      <c r="I18588" s="7">
        <f t="shared" si="580"/>
        <v>0</v>
      </c>
      <c r="J18588">
        <v>0</v>
      </c>
      <c r="K18588">
        <v>0</v>
      </c>
      <c r="L18588" s="7">
        <f t="shared" si="581"/>
        <v>0</v>
      </c>
      <c r="M18588">
        <v>0</v>
      </c>
      <c r="N18588">
        <v>0</v>
      </c>
      <c r="O18588">
        <v>0</v>
      </c>
      <c r="P18588">
        <v>0</v>
      </c>
      <c r="Q18588" t="s">
        <v>18</v>
      </c>
      <c r="R18588">
        <v>0</v>
      </c>
      <c r="T18588" s="2">
        <v>3611</v>
      </c>
    </row>
    <row r="18589" spans="1:20" x14ac:dyDescent="0.35">
      <c r="A18589" t="s">
        <v>69</v>
      </c>
      <c r="B18589" s="4" t="s">
        <v>331</v>
      </c>
      <c r="C18589">
        <v>6117</v>
      </c>
      <c r="D18589">
        <v>54</v>
      </c>
      <c r="E18589" s="1">
        <v>43946</v>
      </c>
      <c r="F18589">
        <v>611743946</v>
      </c>
      <c r="G18589">
        <v>0</v>
      </c>
      <c r="H18589">
        <v>4</v>
      </c>
      <c r="I18589" s="7">
        <f t="shared" si="580"/>
        <v>7.9024833553944331</v>
      </c>
      <c r="J18589">
        <v>0</v>
      </c>
      <c r="K18589">
        <v>0</v>
      </c>
      <c r="L18589" s="7">
        <f t="shared" si="581"/>
        <v>0</v>
      </c>
      <c r="M18589">
        <v>4</v>
      </c>
      <c r="N18589">
        <v>0</v>
      </c>
      <c r="O18589">
        <v>25</v>
      </c>
      <c r="P18589">
        <v>0</v>
      </c>
      <c r="Q18589" t="s">
        <v>374</v>
      </c>
      <c r="R18589">
        <v>39</v>
      </c>
      <c r="T18589" s="2">
        <v>50617</v>
      </c>
    </row>
    <row r="18590" spans="1:20" x14ac:dyDescent="0.35">
      <c r="A18590" t="s">
        <v>21</v>
      </c>
      <c r="B18590" s="4" t="s">
        <v>332</v>
      </c>
      <c r="C18590">
        <v>8311</v>
      </c>
      <c r="D18590">
        <v>54</v>
      </c>
      <c r="E18590" s="1">
        <v>43946</v>
      </c>
      <c r="F18590">
        <v>831143946</v>
      </c>
      <c r="G18590">
        <v>0</v>
      </c>
      <c r="H18590">
        <v>2</v>
      </c>
      <c r="I18590" s="7">
        <f t="shared" si="580"/>
        <v>13.706140350877192</v>
      </c>
      <c r="J18590">
        <v>0</v>
      </c>
      <c r="K18590">
        <v>0</v>
      </c>
      <c r="L18590" s="7">
        <f t="shared" si="581"/>
        <v>0</v>
      </c>
      <c r="M18590">
        <v>2</v>
      </c>
      <c r="N18590">
        <v>0</v>
      </c>
      <c r="O18590">
        <v>28</v>
      </c>
      <c r="P18590">
        <v>0</v>
      </c>
      <c r="Q18590" t="s">
        <v>374</v>
      </c>
      <c r="R18590">
        <v>42</v>
      </c>
      <c r="T18590" s="2">
        <v>14592</v>
      </c>
    </row>
    <row r="18591" spans="1:20" x14ac:dyDescent="0.35">
      <c r="A18591" t="s">
        <v>69</v>
      </c>
      <c r="B18591" s="4" t="s">
        <v>333</v>
      </c>
      <c r="C18591">
        <v>6310</v>
      </c>
      <c r="D18591">
        <v>54</v>
      </c>
      <c r="E18591" s="1">
        <v>43946</v>
      </c>
      <c r="F18591">
        <v>631043946</v>
      </c>
      <c r="G18591">
        <v>0</v>
      </c>
      <c r="H18591">
        <v>2</v>
      </c>
      <c r="I18591" s="7">
        <f t="shared" si="580"/>
        <v>4.8666536889234964</v>
      </c>
      <c r="J18591">
        <v>0</v>
      </c>
      <c r="K18591">
        <v>1</v>
      </c>
      <c r="L18591" s="7">
        <f t="shared" si="581"/>
        <v>2.4333268444617482</v>
      </c>
      <c r="M18591">
        <v>1</v>
      </c>
      <c r="N18591">
        <v>0</v>
      </c>
      <c r="O18591">
        <v>22</v>
      </c>
      <c r="P18591">
        <v>0</v>
      </c>
      <c r="Q18591" t="s">
        <v>374</v>
      </c>
      <c r="R18591">
        <v>36</v>
      </c>
      <c r="T18591" s="2">
        <v>41096</v>
      </c>
    </row>
    <row r="18592" spans="1:20" x14ac:dyDescent="0.35">
      <c r="A18592" t="s">
        <v>21</v>
      </c>
      <c r="B18592" s="4" t="s">
        <v>334</v>
      </c>
      <c r="C18592">
        <v>8109</v>
      </c>
      <c r="D18592">
        <v>54</v>
      </c>
      <c r="E18592" s="1">
        <v>43946</v>
      </c>
      <c r="F18592">
        <v>810943946</v>
      </c>
      <c r="G18592">
        <v>0</v>
      </c>
      <c r="H18592">
        <v>2</v>
      </c>
      <c r="I18592" s="7">
        <f t="shared" si="580"/>
        <v>13.532715339332837</v>
      </c>
      <c r="J18592">
        <v>0</v>
      </c>
      <c r="K18592">
        <v>2</v>
      </c>
      <c r="L18592" s="7">
        <f t="shared" si="581"/>
        <v>13.532715339332837</v>
      </c>
      <c r="M18592">
        <v>0</v>
      </c>
      <c r="N18592">
        <v>0</v>
      </c>
      <c r="O18592">
        <v>8</v>
      </c>
      <c r="P18592">
        <v>0</v>
      </c>
      <c r="Q18592" t="s">
        <v>374</v>
      </c>
      <c r="R18592">
        <v>22</v>
      </c>
      <c r="T18592" s="2">
        <v>14779</v>
      </c>
    </row>
    <row r="18593" spans="1:20" x14ac:dyDescent="0.35">
      <c r="A18593" t="s">
        <v>16</v>
      </c>
      <c r="B18593" s="4" t="s">
        <v>335</v>
      </c>
      <c r="C18593">
        <v>5706</v>
      </c>
      <c r="D18593">
        <v>54</v>
      </c>
      <c r="E18593" s="1">
        <v>43946</v>
      </c>
      <c r="F18593">
        <v>570643946</v>
      </c>
      <c r="G18593">
        <v>0</v>
      </c>
      <c r="H18593">
        <v>2</v>
      </c>
      <c r="I18593" s="7">
        <f t="shared" si="580"/>
        <v>12.219710392863687</v>
      </c>
      <c r="J18593">
        <v>0</v>
      </c>
      <c r="K18593">
        <v>0</v>
      </c>
      <c r="L18593" s="7">
        <f t="shared" si="581"/>
        <v>0</v>
      </c>
      <c r="M18593">
        <v>2</v>
      </c>
      <c r="N18593">
        <v>0</v>
      </c>
      <c r="O18593">
        <v>28</v>
      </c>
      <c r="P18593">
        <v>0</v>
      </c>
      <c r="Q18593" t="s">
        <v>374</v>
      </c>
      <c r="R18593">
        <v>42</v>
      </c>
      <c r="T18593" s="2">
        <v>16367</v>
      </c>
    </row>
    <row r="18594" spans="1:20" x14ac:dyDescent="0.35">
      <c r="A18594" t="s">
        <v>19</v>
      </c>
      <c r="B18594" s="4" t="s">
        <v>336</v>
      </c>
      <c r="C18594">
        <v>13101</v>
      </c>
      <c r="D18594">
        <v>54</v>
      </c>
      <c r="E18594" s="1">
        <v>43946</v>
      </c>
      <c r="F18594">
        <v>1310143946</v>
      </c>
      <c r="G18594">
        <v>63</v>
      </c>
      <c r="H18594">
        <v>671</v>
      </c>
      <c r="I18594" s="7">
        <f t="shared" si="580"/>
        <v>133.36062820607097</v>
      </c>
      <c r="J18594">
        <v>4</v>
      </c>
      <c r="K18594">
        <v>292</v>
      </c>
      <c r="L18594" s="7">
        <f t="shared" si="581"/>
        <v>58.03472941307411</v>
      </c>
      <c r="M18594">
        <v>375</v>
      </c>
      <c r="N18594">
        <v>0</v>
      </c>
      <c r="O18594">
        <v>43</v>
      </c>
      <c r="P18594">
        <v>0</v>
      </c>
      <c r="Q18594" t="s">
        <v>374</v>
      </c>
      <c r="R18594">
        <v>57</v>
      </c>
      <c r="T18594" s="2">
        <v>503147</v>
      </c>
    </row>
    <row r="18595" spans="1:20" x14ac:dyDescent="0.35">
      <c r="A18595" t="s">
        <v>16</v>
      </c>
      <c r="B18595" s="4" t="s">
        <v>337</v>
      </c>
      <c r="C18595">
        <v>5606</v>
      </c>
      <c r="D18595">
        <v>54</v>
      </c>
      <c r="E18595" s="1">
        <v>43946</v>
      </c>
      <c r="F18595">
        <v>560643946</v>
      </c>
      <c r="G18595">
        <v>0</v>
      </c>
      <c r="H18595">
        <v>17</v>
      </c>
      <c r="I18595" s="7">
        <f t="shared" si="580"/>
        <v>142.45014245014247</v>
      </c>
      <c r="J18595">
        <v>0</v>
      </c>
      <c r="K18595">
        <v>12</v>
      </c>
      <c r="L18595" s="7">
        <f t="shared" si="581"/>
        <v>100.5530417295123</v>
      </c>
      <c r="M18595">
        <v>5</v>
      </c>
      <c r="N18595">
        <v>1</v>
      </c>
      <c r="O18595">
        <v>37</v>
      </c>
      <c r="P18595">
        <v>0</v>
      </c>
      <c r="Q18595" t="s">
        <v>374</v>
      </c>
      <c r="R18595">
        <v>51</v>
      </c>
      <c r="T18595" s="2">
        <v>11934</v>
      </c>
    </row>
    <row r="18596" spans="1:20" hidden="1" x14ac:dyDescent="0.35">
      <c r="A18596" t="s">
        <v>33</v>
      </c>
      <c r="B18596" s="4" t="s">
        <v>338</v>
      </c>
      <c r="C18596">
        <v>2103</v>
      </c>
      <c r="D18596">
        <v>54</v>
      </c>
      <c r="E18596" s="1">
        <v>43946</v>
      </c>
      <c r="F18596">
        <v>210343946</v>
      </c>
      <c r="G18596">
        <v>0</v>
      </c>
      <c r="H18596">
        <v>0</v>
      </c>
      <c r="I18596" s="7">
        <f t="shared" si="580"/>
        <v>0</v>
      </c>
      <c r="J18596">
        <v>0</v>
      </c>
      <c r="K18596">
        <v>0</v>
      </c>
      <c r="L18596" s="7">
        <f t="shared" si="581"/>
        <v>0</v>
      </c>
      <c r="M18596">
        <v>0</v>
      </c>
      <c r="N18596">
        <v>0</v>
      </c>
      <c r="O18596">
        <v>0</v>
      </c>
      <c r="P18596">
        <v>0</v>
      </c>
      <c r="Q18596" t="s">
        <v>18</v>
      </c>
      <c r="R18596">
        <v>3</v>
      </c>
      <c r="T18596" s="2">
        <v>1746</v>
      </c>
    </row>
    <row r="18597" spans="1:20" x14ac:dyDescent="0.35">
      <c r="A18597" t="s">
        <v>19</v>
      </c>
      <c r="B18597" s="4" t="s">
        <v>339</v>
      </c>
      <c r="C18597">
        <v>13601</v>
      </c>
      <c r="D18597">
        <v>54</v>
      </c>
      <c r="E18597" s="1">
        <v>43946</v>
      </c>
      <c r="F18597">
        <v>1360143946</v>
      </c>
      <c r="G18597">
        <v>0</v>
      </c>
      <c r="H18597">
        <v>30</v>
      </c>
      <c r="I18597" s="7">
        <f t="shared" si="580"/>
        <v>36.657787335956399</v>
      </c>
      <c r="J18597">
        <v>0</v>
      </c>
      <c r="K18597">
        <v>8</v>
      </c>
      <c r="L18597" s="7">
        <f t="shared" si="581"/>
        <v>9.7754099562550412</v>
      </c>
      <c r="M18597">
        <v>22</v>
      </c>
      <c r="N18597">
        <v>0</v>
      </c>
      <c r="O18597">
        <v>34</v>
      </c>
      <c r="P18597">
        <v>0</v>
      </c>
      <c r="Q18597" t="s">
        <v>374</v>
      </c>
      <c r="R18597">
        <v>48</v>
      </c>
      <c r="T18597" s="2">
        <v>81838</v>
      </c>
    </row>
    <row r="18598" spans="1:20" x14ac:dyDescent="0.35">
      <c r="A18598" t="s">
        <v>62</v>
      </c>
      <c r="B18598" s="4" t="s">
        <v>340</v>
      </c>
      <c r="C18598">
        <v>7101</v>
      </c>
      <c r="D18598">
        <v>54</v>
      </c>
      <c r="E18598" s="1">
        <v>43946</v>
      </c>
      <c r="F18598">
        <v>710143946</v>
      </c>
      <c r="G18598">
        <v>0</v>
      </c>
      <c r="H18598">
        <v>145</v>
      </c>
      <c r="I18598" s="7">
        <f t="shared" si="580"/>
        <v>61.252766935333973</v>
      </c>
      <c r="J18598">
        <v>2</v>
      </c>
      <c r="K18598">
        <v>91</v>
      </c>
      <c r="L18598" s="7">
        <f t="shared" si="581"/>
        <v>38.441391662864774</v>
      </c>
      <c r="M18598">
        <v>52</v>
      </c>
      <c r="N18598">
        <v>0</v>
      </c>
      <c r="O18598">
        <v>54</v>
      </c>
      <c r="P18598">
        <v>0</v>
      </c>
      <c r="Q18598" t="s">
        <v>374</v>
      </c>
      <c r="R18598">
        <v>68</v>
      </c>
      <c r="T18598" s="2">
        <v>236724</v>
      </c>
    </row>
    <row r="18599" spans="1:20" x14ac:dyDescent="0.35">
      <c r="A18599" t="s">
        <v>21</v>
      </c>
      <c r="B18599" s="4" t="s">
        <v>342</v>
      </c>
      <c r="C18599">
        <v>8110</v>
      </c>
      <c r="D18599">
        <v>54</v>
      </c>
      <c r="E18599" s="1">
        <v>43946</v>
      </c>
      <c r="F18599">
        <v>811043946</v>
      </c>
      <c r="G18599">
        <v>1</v>
      </c>
      <c r="H18599">
        <v>91</v>
      </c>
      <c r="I18599" s="7">
        <f t="shared" si="580"/>
        <v>57.469449619501717</v>
      </c>
      <c r="J18599">
        <v>2</v>
      </c>
      <c r="K18599">
        <v>19</v>
      </c>
      <c r="L18599" s="7">
        <f t="shared" si="581"/>
        <v>11.999115854621238</v>
      </c>
      <c r="M18599">
        <v>70</v>
      </c>
      <c r="N18599">
        <v>2</v>
      </c>
      <c r="O18599">
        <v>41</v>
      </c>
      <c r="P18599">
        <v>0</v>
      </c>
      <c r="Q18599" t="s">
        <v>374</v>
      </c>
      <c r="R18599">
        <v>55</v>
      </c>
      <c r="T18599" s="2">
        <v>158345</v>
      </c>
    </row>
    <row r="18600" spans="1:20" x14ac:dyDescent="0.35">
      <c r="A18600" t="s">
        <v>33</v>
      </c>
      <c r="B18600" s="4" t="s">
        <v>343</v>
      </c>
      <c r="C18600">
        <v>2104</v>
      </c>
      <c r="D18600">
        <v>54</v>
      </c>
      <c r="E18600" s="1">
        <v>43946</v>
      </c>
      <c r="F18600">
        <v>210443946</v>
      </c>
      <c r="G18600">
        <v>0</v>
      </c>
      <c r="H18600">
        <v>7</v>
      </c>
      <c r="I18600" s="7">
        <f t="shared" si="580"/>
        <v>51.255766273705788</v>
      </c>
      <c r="J18600">
        <v>0</v>
      </c>
      <c r="K18600">
        <v>4</v>
      </c>
      <c r="L18600" s="7">
        <f t="shared" si="581"/>
        <v>29.289009299260453</v>
      </c>
      <c r="M18600">
        <v>3</v>
      </c>
      <c r="N18600">
        <v>0</v>
      </c>
      <c r="O18600">
        <v>27</v>
      </c>
      <c r="P18600">
        <v>0</v>
      </c>
      <c r="Q18600" t="s">
        <v>374</v>
      </c>
      <c r="R18600">
        <v>41</v>
      </c>
      <c r="T18600" s="2">
        <v>13657</v>
      </c>
    </row>
    <row r="18601" spans="1:20" x14ac:dyDescent="0.35">
      <c r="A18601" t="s">
        <v>31</v>
      </c>
      <c r="B18601" s="4" t="s">
        <v>344</v>
      </c>
      <c r="C18601">
        <v>9101</v>
      </c>
      <c r="D18601">
        <v>54</v>
      </c>
      <c r="E18601" s="1">
        <v>43946</v>
      </c>
      <c r="F18601">
        <v>910143946</v>
      </c>
      <c r="G18601">
        <v>8</v>
      </c>
      <c r="H18601">
        <v>652</v>
      </c>
      <c r="I18601" s="7">
        <f t="shared" si="580"/>
        <v>215.23053104502347</v>
      </c>
      <c r="J18601">
        <v>14</v>
      </c>
      <c r="K18601">
        <v>170</v>
      </c>
      <c r="L18601" s="7">
        <f t="shared" si="581"/>
        <v>56.118389996401817</v>
      </c>
      <c r="M18601">
        <v>468</v>
      </c>
      <c r="N18601">
        <v>11</v>
      </c>
      <c r="O18601">
        <v>41</v>
      </c>
      <c r="P18601">
        <v>1</v>
      </c>
      <c r="Q18601" t="s">
        <v>374</v>
      </c>
      <c r="R18601">
        <v>55</v>
      </c>
      <c r="T18601" s="2">
        <v>302931</v>
      </c>
    </row>
    <row r="18602" spans="1:20" x14ac:dyDescent="0.35">
      <c r="A18602" t="s">
        <v>62</v>
      </c>
      <c r="B18602" s="4" t="s">
        <v>345</v>
      </c>
      <c r="C18602">
        <v>7308</v>
      </c>
      <c r="D18602">
        <v>54</v>
      </c>
      <c r="E18602" s="1">
        <v>43946</v>
      </c>
      <c r="F18602">
        <v>730843946</v>
      </c>
      <c r="G18602">
        <v>0</v>
      </c>
      <c r="H18602">
        <v>2</v>
      </c>
      <c r="I18602" s="7">
        <f t="shared" si="580"/>
        <v>6.4829821717990281</v>
      </c>
      <c r="J18602">
        <v>1</v>
      </c>
      <c r="K18602">
        <v>0</v>
      </c>
      <c r="L18602" s="7">
        <f t="shared" si="581"/>
        <v>0</v>
      </c>
      <c r="M18602">
        <v>1</v>
      </c>
      <c r="N18602">
        <v>0</v>
      </c>
      <c r="O18602">
        <v>18</v>
      </c>
      <c r="P18602">
        <v>0</v>
      </c>
      <c r="Q18602" t="s">
        <v>374</v>
      </c>
      <c r="R18602">
        <v>32</v>
      </c>
      <c r="T18602" s="2">
        <v>30850</v>
      </c>
    </row>
    <row r="18603" spans="1:20" x14ac:dyDescent="0.35">
      <c r="A18603" t="s">
        <v>31</v>
      </c>
      <c r="B18603" s="4" t="s">
        <v>346</v>
      </c>
      <c r="C18603">
        <v>9117</v>
      </c>
      <c r="D18603">
        <v>54</v>
      </c>
      <c r="E18603" s="1">
        <v>43946</v>
      </c>
      <c r="F18603">
        <v>911743946</v>
      </c>
      <c r="G18603">
        <v>0</v>
      </c>
      <c r="H18603">
        <v>6</v>
      </c>
      <c r="I18603" s="7">
        <f t="shared" si="580"/>
        <v>38.00836183960471</v>
      </c>
      <c r="J18603">
        <v>0</v>
      </c>
      <c r="K18603">
        <v>1</v>
      </c>
      <c r="L18603" s="7">
        <f t="shared" si="581"/>
        <v>6.3347269732674523</v>
      </c>
      <c r="M18603">
        <v>5</v>
      </c>
      <c r="N18603">
        <v>1</v>
      </c>
      <c r="O18603">
        <v>27</v>
      </c>
      <c r="P18603">
        <v>0</v>
      </c>
      <c r="Q18603" t="s">
        <v>374</v>
      </c>
      <c r="R18603">
        <v>41</v>
      </c>
      <c r="T18603" s="2">
        <v>15786</v>
      </c>
    </row>
    <row r="18604" spans="1:20" x14ac:dyDescent="0.35">
      <c r="A18604" t="s">
        <v>23</v>
      </c>
      <c r="B18604" s="4" t="s">
        <v>347</v>
      </c>
      <c r="C18604">
        <v>3103</v>
      </c>
      <c r="D18604">
        <v>54</v>
      </c>
      <c r="E18604" s="1">
        <v>43946</v>
      </c>
      <c r="F18604">
        <v>310343946</v>
      </c>
      <c r="G18604">
        <v>0</v>
      </c>
      <c r="H18604">
        <v>5</v>
      </c>
      <c r="I18604" s="7">
        <f t="shared" si="580"/>
        <v>34.935718278367801</v>
      </c>
      <c r="J18604">
        <v>0</v>
      </c>
      <c r="K18604">
        <v>1</v>
      </c>
      <c r="L18604" s="7">
        <f t="shared" si="581"/>
        <v>6.9871436556735604</v>
      </c>
      <c r="M18604">
        <v>4</v>
      </c>
      <c r="N18604">
        <v>0</v>
      </c>
      <c r="O18604">
        <v>19</v>
      </c>
      <c r="P18604">
        <v>0</v>
      </c>
      <c r="Q18604" t="s">
        <v>374</v>
      </c>
      <c r="R18604">
        <v>33</v>
      </c>
      <c r="T18604" s="2">
        <v>14312</v>
      </c>
    </row>
    <row r="18605" spans="1:20" x14ac:dyDescent="0.35">
      <c r="A18605" t="s">
        <v>19</v>
      </c>
      <c r="B18605" s="4" t="s">
        <v>348</v>
      </c>
      <c r="C18605">
        <v>13303</v>
      </c>
      <c r="D18605">
        <v>54</v>
      </c>
      <c r="E18605" s="1">
        <v>43946</v>
      </c>
      <c r="F18605">
        <v>1330343946</v>
      </c>
      <c r="G18605">
        <v>0</v>
      </c>
      <c r="H18605">
        <v>5</v>
      </c>
      <c r="I18605" s="7">
        <f t="shared" si="580"/>
        <v>23.280718908599898</v>
      </c>
      <c r="J18605">
        <v>0</v>
      </c>
      <c r="K18605">
        <v>1</v>
      </c>
      <c r="L18605" s="7">
        <f t="shared" si="581"/>
        <v>4.6561437817199796</v>
      </c>
      <c r="M18605">
        <v>4</v>
      </c>
      <c r="N18605">
        <v>0</v>
      </c>
      <c r="O18605">
        <v>20</v>
      </c>
      <c r="P18605">
        <v>0</v>
      </c>
      <c r="Q18605" t="s">
        <v>374</v>
      </c>
      <c r="R18605">
        <v>34</v>
      </c>
      <c r="T18605" s="2">
        <v>21477</v>
      </c>
    </row>
    <row r="18606" spans="1:20" hidden="1" x14ac:dyDescent="0.35">
      <c r="A18606" t="s">
        <v>44</v>
      </c>
      <c r="B18606" s="4" t="s">
        <v>349</v>
      </c>
      <c r="C18606">
        <v>12303</v>
      </c>
      <c r="D18606">
        <v>54</v>
      </c>
      <c r="E18606" s="1">
        <v>43946</v>
      </c>
      <c r="F18606">
        <v>1230343946</v>
      </c>
      <c r="G18606">
        <v>0</v>
      </c>
      <c r="H18606">
        <v>0</v>
      </c>
      <c r="I18606" s="7">
        <f t="shared" si="580"/>
        <v>0</v>
      </c>
      <c r="J18606">
        <v>0</v>
      </c>
      <c r="K18606">
        <v>0</v>
      </c>
      <c r="L18606" s="7">
        <f t="shared" si="581"/>
        <v>0</v>
      </c>
      <c r="M18606">
        <v>0</v>
      </c>
      <c r="N18606">
        <v>0</v>
      </c>
      <c r="O18606">
        <v>0</v>
      </c>
      <c r="P18606">
        <v>0</v>
      </c>
      <c r="Q18606" t="s">
        <v>18</v>
      </c>
      <c r="R18606">
        <v>0</v>
      </c>
      <c r="T18606" s="2">
        <v>282</v>
      </c>
    </row>
    <row r="18607" spans="1:20" x14ac:dyDescent="0.35">
      <c r="A18607" t="s">
        <v>21</v>
      </c>
      <c r="B18607" s="4" t="s">
        <v>350</v>
      </c>
      <c r="C18607">
        <v>8207</v>
      </c>
      <c r="D18607">
        <v>54</v>
      </c>
      <c r="E18607" s="1">
        <v>43946</v>
      </c>
      <c r="F18607">
        <v>820743946</v>
      </c>
      <c r="G18607">
        <v>0</v>
      </c>
      <c r="H18607">
        <v>4</v>
      </c>
      <c r="I18607" s="7">
        <f t="shared" si="580"/>
        <v>36.300934749069789</v>
      </c>
      <c r="J18607">
        <v>0</v>
      </c>
      <c r="K18607">
        <v>0</v>
      </c>
      <c r="L18607" s="7">
        <f t="shared" si="581"/>
        <v>0</v>
      </c>
      <c r="M18607">
        <v>4</v>
      </c>
      <c r="N18607">
        <v>0</v>
      </c>
      <c r="O18607">
        <v>25</v>
      </c>
      <c r="P18607">
        <v>0</v>
      </c>
      <c r="Q18607" t="s">
        <v>374</v>
      </c>
      <c r="R18607">
        <v>39</v>
      </c>
      <c r="T18607" s="2">
        <v>11019</v>
      </c>
    </row>
    <row r="18608" spans="1:20" x14ac:dyDescent="0.35">
      <c r="A18608" t="s">
        <v>33</v>
      </c>
      <c r="B18608" s="4" t="s">
        <v>351</v>
      </c>
      <c r="C18608">
        <v>2301</v>
      </c>
      <c r="D18608">
        <v>54</v>
      </c>
      <c r="E18608" s="1">
        <v>43946</v>
      </c>
      <c r="F18608">
        <v>230143946</v>
      </c>
      <c r="G18608">
        <v>0</v>
      </c>
      <c r="H18608">
        <v>11</v>
      </c>
      <c r="I18608" s="7">
        <f t="shared" si="580"/>
        <v>39.175184301435237</v>
      </c>
      <c r="J18608">
        <v>0</v>
      </c>
      <c r="K18608">
        <v>9</v>
      </c>
      <c r="L18608" s="7">
        <f t="shared" si="581"/>
        <v>32.052423519356104</v>
      </c>
      <c r="M18608">
        <v>2</v>
      </c>
      <c r="N18608">
        <v>0</v>
      </c>
      <c r="O18608">
        <v>38</v>
      </c>
      <c r="P18608">
        <v>0</v>
      </c>
      <c r="Q18608" t="s">
        <v>374</v>
      </c>
      <c r="R18608">
        <v>52</v>
      </c>
      <c r="T18608" s="2">
        <v>28079</v>
      </c>
    </row>
    <row r="18609" spans="1:20" x14ac:dyDescent="0.35">
      <c r="A18609" t="s">
        <v>31</v>
      </c>
      <c r="B18609" s="4" t="s">
        <v>352</v>
      </c>
      <c r="C18609">
        <v>9118</v>
      </c>
      <c r="D18609">
        <v>54</v>
      </c>
      <c r="E18609" s="1">
        <v>43946</v>
      </c>
      <c r="F18609">
        <v>911843946</v>
      </c>
      <c r="G18609">
        <v>0</v>
      </c>
      <c r="H18609">
        <v>6</v>
      </c>
      <c r="I18609" s="7">
        <f t="shared" si="580"/>
        <v>59.671805072103432</v>
      </c>
      <c r="J18609">
        <v>1</v>
      </c>
      <c r="K18609">
        <v>0</v>
      </c>
      <c r="L18609" s="7">
        <f t="shared" si="581"/>
        <v>0</v>
      </c>
      <c r="M18609">
        <v>6</v>
      </c>
      <c r="N18609">
        <v>0</v>
      </c>
      <c r="O18609">
        <v>25</v>
      </c>
      <c r="P18609">
        <v>0</v>
      </c>
      <c r="Q18609" t="s">
        <v>374</v>
      </c>
      <c r="R18609">
        <v>39</v>
      </c>
      <c r="T18609" s="2">
        <v>10055</v>
      </c>
    </row>
    <row r="18610" spans="1:20" x14ac:dyDescent="0.35">
      <c r="A18610" t="s">
        <v>21</v>
      </c>
      <c r="B18610" s="4" t="s">
        <v>353</v>
      </c>
      <c r="C18610">
        <v>8111</v>
      </c>
      <c r="D18610">
        <v>54</v>
      </c>
      <c r="E18610" s="1">
        <v>43946</v>
      </c>
      <c r="F18610">
        <v>811143946</v>
      </c>
      <c r="G18610">
        <v>0</v>
      </c>
      <c r="H18610">
        <v>50</v>
      </c>
      <c r="I18610" s="7">
        <f t="shared" si="580"/>
        <v>85.136814861482407</v>
      </c>
      <c r="J18610">
        <v>0</v>
      </c>
      <c r="K18610">
        <v>18</v>
      </c>
      <c r="L18610" s="7">
        <f t="shared" si="581"/>
        <v>30.649253350133666</v>
      </c>
      <c r="M18610">
        <v>32</v>
      </c>
      <c r="N18610">
        <v>2</v>
      </c>
      <c r="O18610">
        <v>38</v>
      </c>
      <c r="P18610">
        <v>0</v>
      </c>
      <c r="Q18610" t="s">
        <v>374</v>
      </c>
      <c r="R18610">
        <v>52</v>
      </c>
      <c r="T18610" s="2">
        <v>58729</v>
      </c>
    </row>
    <row r="18611" spans="1:20" hidden="1" x14ac:dyDescent="0.35">
      <c r="A18611" t="s">
        <v>44</v>
      </c>
      <c r="B18611" s="4" t="s">
        <v>354</v>
      </c>
      <c r="C18611">
        <v>12402</v>
      </c>
      <c r="D18611">
        <v>54</v>
      </c>
      <c r="E18611" s="1">
        <v>43946</v>
      </c>
      <c r="F18611">
        <v>1240243946</v>
      </c>
      <c r="G18611">
        <v>0</v>
      </c>
      <c r="H18611">
        <v>0</v>
      </c>
      <c r="I18611" s="7">
        <f t="shared" si="580"/>
        <v>0</v>
      </c>
      <c r="J18611">
        <v>0</v>
      </c>
      <c r="K18611">
        <v>0</v>
      </c>
      <c r="L18611" s="7">
        <f t="shared" si="581"/>
        <v>0</v>
      </c>
      <c r="M18611">
        <v>0</v>
      </c>
      <c r="N18611">
        <v>0</v>
      </c>
      <c r="O18611">
        <v>0</v>
      </c>
      <c r="P18611">
        <v>0</v>
      </c>
      <c r="Q18611" t="s">
        <v>18</v>
      </c>
      <c r="R18611">
        <v>0</v>
      </c>
      <c r="T18611" s="2">
        <v>1021</v>
      </c>
    </row>
    <row r="18612" spans="1:20" hidden="1" x14ac:dyDescent="0.35">
      <c r="A18612" t="s">
        <v>38</v>
      </c>
      <c r="B18612" s="4" t="s">
        <v>355</v>
      </c>
      <c r="C18612">
        <v>11303</v>
      </c>
      <c r="D18612">
        <v>54</v>
      </c>
      <c r="E18612" s="1">
        <v>43946</v>
      </c>
      <c r="F18612">
        <v>1130343946</v>
      </c>
      <c r="G18612">
        <v>0</v>
      </c>
      <c r="H18612">
        <v>0</v>
      </c>
      <c r="I18612" s="7">
        <f t="shared" si="580"/>
        <v>0</v>
      </c>
      <c r="J18612">
        <v>0</v>
      </c>
      <c r="K18612">
        <v>0</v>
      </c>
      <c r="L18612" s="7">
        <f t="shared" si="581"/>
        <v>0</v>
      </c>
      <c r="M18612">
        <v>0</v>
      </c>
      <c r="N18612">
        <v>0</v>
      </c>
      <c r="O18612">
        <v>0</v>
      </c>
      <c r="P18612">
        <v>0</v>
      </c>
      <c r="Q18612" t="s">
        <v>18</v>
      </c>
      <c r="R18612">
        <v>0</v>
      </c>
      <c r="T18612" s="2">
        <v>572</v>
      </c>
    </row>
    <row r="18613" spans="1:20" x14ac:dyDescent="0.35">
      <c r="A18613" t="s">
        <v>31</v>
      </c>
      <c r="B18613" s="4" t="s">
        <v>356</v>
      </c>
      <c r="C18613">
        <v>9210</v>
      </c>
      <c r="D18613">
        <v>54</v>
      </c>
      <c r="E18613" s="1">
        <v>43946</v>
      </c>
      <c r="F18613">
        <v>921043946</v>
      </c>
      <c r="G18613">
        <v>0</v>
      </c>
      <c r="H18613">
        <v>3</v>
      </c>
      <c r="I18613" s="7">
        <f t="shared" si="580"/>
        <v>15.532774153463809</v>
      </c>
      <c r="J18613">
        <v>0</v>
      </c>
      <c r="K18613">
        <v>1</v>
      </c>
      <c r="L18613" s="7">
        <f t="shared" si="581"/>
        <v>5.1775913844879362</v>
      </c>
      <c r="M18613">
        <v>2</v>
      </c>
      <c r="N18613">
        <v>1</v>
      </c>
      <c r="O18613">
        <v>15</v>
      </c>
      <c r="P18613">
        <v>0</v>
      </c>
      <c r="Q18613" t="s">
        <v>374</v>
      </c>
      <c r="R18613">
        <v>29</v>
      </c>
      <c r="T18613" s="2">
        <v>19314</v>
      </c>
    </row>
    <row r="18614" spans="1:20" hidden="1" x14ac:dyDescent="0.35">
      <c r="A18614" t="s">
        <v>41</v>
      </c>
      <c r="B18614" s="4" t="s">
        <v>357</v>
      </c>
      <c r="C18614">
        <v>16207</v>
      </c>
      <c r="D18614">
        <v>54</v>
      </c>
      <c r="E18614" s="1">
        <v>43946</v>
      </c>
      <c r="F18614">
        <v>1620743946</v>
      </c>
      <c r="G18614">
        <v>0</v>
      </c>
      <c r="H18614">
        <v>0</v>
      </c>
      <c r="I18614" s="7">
        <f t="shared" si="580"/>
        <v>0</v>
      </c>
      <c r="J18614">
        <v>0</v>
      </c>
      <c r="K18614">
        <v>0</v>
      </c>
      <c r="L18614" s="7">
        <f t="shared" si="581"/>
        <v>0</v>
      </c>
      <c r="M18614">
        <v>0</v>
      </c>
      <c r="N18614">
        <v>0</v>
      </c>
      <c r="O18614">
        <v>0</v>
      </c>
      <c r="P18614">
        <v>0</v>
      </c>
      <c r="Q18614" t="s">
        <v>18</v>
      </c>
      <c r="R18614">
        <v>0</v>
      </c>
      <c r="T18614" s="2">
        <v>5696</v>
      </c>
    </row>
    <row r="18615" spans="1:20" x14ac:dyDescent="0.35">
      <c r="A18615" t="s">
        <v>21</v>
      </c>
      <c r="B18615" s="4" t="s">
        <v>358</v>
      </c>
      <c r="C18615">
        <v>8312</v>
      </c>
      <c r="D18615">
        <v>54</v>
      </c>
      <c r="E18615" s="1">
        <v>43946</v>
      </c>
      <c r="F18615">
        <v>831243946</v>
      </c>
      <c r="G18615">
        <v>0</v>
      </c>
      <c r="H18615">
        <v>1</v>
      </c>
      <c r="I18615" s="7">
        <f t="shared" si="580"/>
        <v>6.5767839526471557</v>
      </c>
      <c r="J18615">
        <v>0</v>
      </c>
      <c r="K18615">
        <v>1</v>
      </c>
      <c r="L18615" s="7">
        <f t="shared" si="581"/>
        <v>6.5767839526471557</v>
      </c>
      <c r="M18615">
        <v>0</v>
      </c>
      <c r="N18615">
        <v>0</v>
      </c>
      <c r="O18615">
        <v>9</v>
      </c>
      <c r="P18615">
        <v>0</v>
      </c>
      <c r="Q18615" t="s">
        <v>374</v>
      </c>
      <c r="R18615">
        <v>23</v>
      </c>
      <c r="T18615" s="2">
        <v>15205</v>
      </c>
    </row>
    <row r="18616" spans="1:20" x14ac:dyDescent="0.35">
      <c r="A18616" t="s">
        <v>99</v>
      </c>
      <c r="B18616" s="4" t="s">
        <v>359</v>
      </c>
      <c r="C18616">
        <v>14101</v>
      </c>
      <c r="D18616">
        <v>54</v>
      </c>
      <c r="E18616" s="1">
        <v>43946</v>
      </c>
      <c r="F18616">
        <v>1410143946</v>
      </c>
      <c r="G18616">
        <v>1</v>
      </c>
      <c r="H18616">
        <v>106</v>
      </c>
      <c r="I18616" s="7">
        <f t="shared" si="580"/>
        <v>59.963569303178069</v>
      </c>
      <c r="J18616">
        <v>3</v>
      </c>
      <c r="K18616">
        <v>17</v>
      </c>
      <c r="L18616" s="7">
        <f t="shared" si="581"/>
        <v>9.6167988505096904</v>
      </c>
      <c r="M18616">
        <v>86</v>
      </c>
      <c r="N18616">
        <v>2</v>
      </c>
      <c r="O18616">
        <v>41</v>
      </c>
      <c r="P18616">
        <v>0</v>
      </c>
      <c r="Q18616" t="s">
        <v>374</v>
      </c>
      <c r="R18616">
        <v>55</v>
      </c>
      <c r="T18616" s="2">
        <v>176774</v>
      </c>
    </row>
    <row r="18617" spans="1:20" x14ac:dyDescent="0.35">
      <c r="A18617" t="s">
        <v>23</v>
      </c>
      <c r="B18617" s="4" t="s">
        <v>360</v>
      </c>
      <c r="C18617">
        <v>3301</v>
      </c>
      <c r="D18617">
        <v>54</v>
      </c>
      <c r="E18617" s="1">
        <v>43946</v>
      </c>
      <c r="F18617">
        <v>330143946</v>
      </c>
      <c r="G18617">
        <v>1</v>
      </c>
      <c r="H18617">
        <v>8</v>
      </c>
      <c r="I18617" s="7">
        <f t="shared" si="580"/>
        <v>14.032872002666245</v>
      </c>
      <c r="J18617">
        <v>0</v>
      </c>
      <c r="K18617">
        <v>8</v>
      </c>
      <c r="L18617" s="7">
        <f t="shared" si="581"/>
        <v>14.032872002666245</v>
      </c>
      <c r="M18617">
        <v>0</v>
      </c>
      <c r="N18617">
        <v>0</v>
      </c>
      <c r="O18617">
        <v>4</v>
      </c>
      <c r="P18617">
        <v>0</v>
      </c>
      <c r="Q18617" t="s">
        <v>374</v>
      </c>
      <c r="R18617">
        <v>18</v>
      </c>
      <c r="T18617" s="2">
        <v>57009</v>
      </c>
    </row>
    <row r="18618" spans="1:20" x14ac:dyDescent="0.35">
      <c r="A18618" t="s">
        <v>16</v>
      </c>
      <c r="B18618" s="4" t="s">
        <v>16</v>
      </c>
      <c r="C18618">
        <v>5101</v>
      </c>
      <c r="D18618">
        <v>54</v>
      </c>
      <c r="E18618" s="1">
        <v>43946</v>
      </c>
      <c r="F18618">
        <v>510143946</v>
      </c>
      <c r="G18618">
        <v>0</v>
      </c>
      <c r="H18618">
        <v>67</v>
      </c>
      <c r="I18618" s="7">
        <f t="shared" si="580"/>
        <v>21.220528802908799</v>
      </c>
      <c r="J18618">
        <v>0</v>
      </c>
      <c r="K18618">
        <v>24</v>
      </c>
      <c r="L18618" s="7">
        <f t="shared" si="581"/>
        <v>7.6013834517882257</v>
      </c>
      <c r="M18618">
        <v>43</v>
      </c>
      <c r="N18618">
        <v>0</v>
      </c>
      <c r="O18618">
        <v>37</v>
      </c>
      <c r="P18618">
        <v>0</v>
      </c>
      <c r="Q18618" t="s">
        <v>374</v>
      </c>
      <c r="R18618">
        <v>51</v>
      </c>
      <c r="T18618" s="2">
        <v>315732</v>
      </c>
    </row>
    <row r="18619" spans="1:20" hidden="1" x14ac:dyDescent="0.35">
      <c r="A18619" t="s">
        <v>62</v>
      </c>
      <c r="B18619" s="4" t="s">
        <v>361</v>
      </c>
      <c r="C18619">
        <v>7309</v>
      </c>
      <c r="D18619">
        <v>54</v>
      </c>
      <c r="E18619" s="1">
        <v>43946</v>
      </c>
      <c r="F18619">
        <v>730943946</v>
      </c>
      <c r="G18619">
        <v>0</v>
      </c>
      <c r="H18619">
        <v>0</v>
      </c>
      <c r="I18619" s="7">
        <f t="shared" si="580"/>
        <v>0</v>
      </c>
      <c r="J18619">
        <v>0</v>
      </c>
      <c r="K18619">
        <v>0</v>
      </c>
      <c r="L18619" s="7">
        <f t="shared" si="581"/>
        <v>0</v>
      </c>
      <c r="M18619">
        <v>0</v>
      </c>
      <c r="N18619">
        <v>0</v>
      </c>
      <c r="O18619">
        <v>0</v>
      </c>
      <c r="P18619">
        <v>0</v>
      </c>
      <c r="Q18619" t="s">
        <v>18</v>
      </c>
      <c r="R18619">
        <v>0</v>
      </c>
      <c r="T18619" s="2">
        <v>4381</v>
      </c>
    </row>
    <row r="18620" spans="1:20" x14ac:dyDescent="0.35">
      <c r="A18620" t="s">
        <v>31</v>
      </c>
      <c r="B18620" s="4" t="s">
        <v>362</v>
      </c>
      <c r="C18620">
        <v>9211</v>
      </c>
      <c r="D18620">
        <v>54</v>
      </c>
      <c r="E18620" s="1">
        <v>43946</v>
      </c>
      <c r="F18620">
        <v>921143946</v>
      </c>
      <c r="G18620">
        <v>0</v>
      </c>
      <c r="H18620">
        <v>55</v>
      </c>
      <c r="I18620" s="7">
        <f t="shared" si="580"/>
        <v>155.0737305100516</v>
      </c>
      <c r="J18620">
        <v>1</v>
      </c>
      <c r="K18620">
        <v>42</v>
      </c>
      <c r="L18620" s="7">
        <f t="shared" si="581"/>
        <v>118.41993966222122</v>
      </c>
      <c r="M18620">
        <v>12</v>
      </c>
      <c r="N18620">
        <v>1</v>
      </c>
      <c r="O18620">
        <v>30</v>
      </c>
      <c r="P18620">
        <v>0</v>
      </c>
      <c r="Q18620" t="s">
        <v>374</v>
      </c>
      <c r="R18620">
        <v>44</v>
      </c>
      <c r="T18620" s="2">
        <v>35467</v>
      </c>
    </row>
    <row r="18621" spans="1:20" hidden="1" x14ac:dyDescent="0.35">
      <c r="A18621" t="s">
        <v>29</v>
      </c>
      <c r="B18621" s="4" t="s">
        <v>363</v>
      </c>
      <c r="C18621">
        <v>4106</v>
      </c>
      <c r="D18621">
        <v>54</v>
      </c>
      <c r="E18621" s="1">
        <v>43946</v>
      </c>
      <c r="F18621">
        <v>410643946</v>
      </c>
      <c r="G18621">
        <v>0</v>
      </c>
      <c r="H18621">
        <v>0</v>
      </c>
      <c r="I18621" s="7">
        <f t="shared" si="580"/>
        <v>0</v>
      </c>
      <c r="J18621">
        <v>0</v>
      </c>
      <c r="K18621">
        <v>0</v>
      </c>
      <c r="L18621" s="7">
        <f t="shared" si="581"/>
        <v>0</v>
      </c>
      <c r="M18621">
        <v>0</v>
      </c>
      <c r="N18621">
        <v>0</v>
      </c>
      <c r="O18621">
        <v>0</v>
      </c>
      <c r="P18621">
        <v>0</v>
      </c>
      <c r="Q18621" t="s">
        <v>18</v>
      </c>
      <c r="R18621">
        <v>7</v>
      </c>
      <c r="T18621" s="2">
        <v>29741</v>
      </c>
    </row>
    <row r="18622" spans="1:20" x14ac:dyDescent="0.35">
      <c r="A18622" t="s">
        <v>31</v>
      </c>
      <c r="B18622" s="4" t="s">
        <v>364</v>
      </c>
      <c r="C18622">
        <v>9119</v>
      </c>
      <c r="D18622">
        <v>54</v>
      </c>
      <c r="E18622" s="1">
        <v>43946</v>
      </c>
      <c r="F18622">
        <v>911943946</v>
      </c>
      <c r="G18622">
        <v>0</v>
      </c>
      <c r="H18622">
        <v>39</v>
      </c>
      <c r="I18622" s="7">
        <f t="shared" si="580"/>
        <v>126.76331014756549</v>
      </c>
      <c r="J18622">
        <v>0</v>
      </c>
      <c r="K18622">
        <v>15</v>
      </c>
      <c r="L18622" s="7">
        <f t="shared" si="581"/>
        <v>48.75511928752519</v>
      </c>
      <c r="M18622">
        <v>24</v>
      </c>
      <c r="N18622">
        <v>2</v>
      </c>
      <c r="O18622">
        <v>30</v>
      </c>
      <c r="P18622">
        <v>0</v>
      </c>
      <c r="Q18622" t="s">
        <v>374</v>
      </c>
      <c r="R18622">
        <v>44</v>
      </c>
      <c r="T18622" s="2">
        <v>30766</v>
      </c>
    </row>
    <row r="18623" spans="1:20" x14ac:dyDescent="0.35">
      <c r="A18623" t="s">
        <v>62</v>
      </c>
      <c r="B18623" s="4" t="s">
        <v>365</v>
      </c>
      <c r="C18623">
        <v>7407</v>
      </c>
      <c r="D18623">
        <v>54</v>
      </c>
      <c r="E18623" s="1">
        <v>43946</v>
      </c>
      <c r="F18623">
        <v>740743946</v>
      </c>
      <c r="G18623">
        <v>0</v>
      </c>
      <c r="H18623">
        <v>1</v>
      </c>
      <c r="I18623" s="7">
        <f t="shared" si="580"/>
        <v>5.7103700319780719</v>
      </c>
      <c r="J18623">
        <v>0</v>
      </c>
      <c r="K18623">
        <v>1</v>
      </c>
      <c r="L18623" s="7">
        <f t="shared" si="581"/>
        <v>5.7103700319780719</v>
      </c>
      <c r="M18623">
        <v>0</v>
      </c>
      <c r="N18623">
        <v>0</v>
      </c>
      <c r="O18623">
        <v>7</v>
      </c>
      <c r="P18623">
        <v>0</v>
      </c>
      <c r="Q18623" t="s">
        <v>374</v>
      </c>
      <c r="R18623">
        <v>21</v>
      </c>
      <c r="T18623" s="2">
        <v>17512</v>
      </c>
    </row>
    <row r="18624" spans="1:20" x14ac:dyDescent="0.35">
      <c r="A18624" t="s">
        <v>16</v>
      </c>
      <c r="B18624" s="4" t="s">
        <v>366</v>
      </c>
      <c r="C18624">
        <v>5804</v>
      </c>
      <c r="D18624">
        <v>54</v>
      </c>
      <c r="E18624" s="1">
        <v>43946</v>
      </c>
      <c r="F18624">
        <v>580443946</v>
      </c>
      <c r="G18624">
        <v>0</v>
      </c>
      <c r="H18624">
        <v>14</v>
      </c>
      <c r="I18624" s="7">
        <f t="shared" si="580"/>
        <v>10.049529825568875</v>
      </c>
      <c r="J18624">
        <v>0</v>
      </c>
      <c r="K18624">
        <v>3</v>
      </c>
      <c r="L18624" s="7">
        <f t="shared" si="581"/>
        <v>2.1534706769076162</v>
      </c>
      <c r="M18624">
        <v>11</v>
      </c>
      <c r="N18624">
        <v>0</v>
      </c>
      <c r="O18624">
        <v>32</v>
      </c>
      <c r="P18624">
        <v>0</v>
      </c>
      <c r="Q18624" t="s">
        <v>374</v>
      </c>
      <c r="R18624">
        <v>46</v>
      </c>
      <c r="T18624" s="2">
        <v>139310</v>
      </c>
    </row>
    <row r="18625" spans="1:20" x14ac:dyDescent="0.35">
      <c r="A18625" t="s">
        <v>31</v>
      </c>
      <c r="B18625" s="4" t="s">
        <v>367</v>
      </c>
      <c r="C18625">
        <v>9120</v>
      </c>
      <c r="D18625">
        <v>54</v>
      </c>
      <c r="E18625" s="1">
        <v>43946</v>
      </c>
      <c r="F18625">
        <v>912043946</v>
      </c>
      <c r="G18625">
        <v>0</v>
      </c>
      <c r="H18625">
        <v>19</v>
      </c>
      <c r="I18625" s="7">
        <f t="shared" si="580"/>
        <v>32.147268328172849</v>
      </c>
      <c r="J18625">
        <v>0</v>
      </c>
      <c r="K18625">
        <v>2</v>
      </c>
      <c r="L18625" s="7">
        <f t="shared" si="581"/>
        <v>3.3839229819129315</v>
      </c>
      <c r="M18625">
        <v>17</v>
      </c>
      <c r="N18625">
        <v>2</v>
      </c>
      <c r="O18625">
        <v>27</v>
      </c>
      <c r="P18625">
        <v>0</v>
      </c>
      <c r="Q18625" t="s">
        <v>374</v>
      </c>
      <c r="R18625">
        <v>41</v>
      </c>
      <c r="T18625" s="2">
        <v>59103</v>
      </c>
    </row>
    <row r="18626" spans="1:20" x14ac:dyDescent="0.35">
      <c r="A18626" t="s">
        <v>16</v>
      </c>
      <c r="B18626" s="4" t="s">
        <v>368</v>
      </c>
      <c r="C18626">
        <v>5109</v>
      </c>
      <c r="D18626">
        <v>54</v>
      </c>
      <c r="E18626" s="1">
        <v>43946</v>
      </c>
      <c r="F18626">
        <v>510943946</v>
      </c>
      <c r="G18626">
        <v>1</v>
      </c>
      <c r="H18626">
        <v>104</v>
      </c>
      <c r="I18626" s="7">
        <f t="shared" si="580"/>
        <v>28.779287767972527</v>
      </c>
      <c r="J18626">
        <v>2</v>
      </c>
      <c r="K18626">
        <v>31</v>
      </c>
      <c r="L18626" s="7">
        <f t="shared" si="581"/>
        <v>8.5784415462225798</v>
      </c>
      <c r="M18626">
        <v>71</v>
      </c>
      <c r="N18626">
        <v>2</v>
      </c>
      <c r="O18626">
        <v>41</v>
      </c>
      <c r="P18626">
        <v>0</v>
      </c>
      <c r="Q18626" t="s">
        <v>374</v>
      </c>
      <c r="R18626">
        <v>55</v>
      </c>
      <c r="T18626" s="2">
        <v>361371</v>
      </c>
    </row>
    <row r="18627" spans="1:20" x14ac:dyDescent="0.35">
      <c r="A18627" t="s">
        <v>19</v>
      </c>
      <c r="B18627" s="4" t="s">
        <v>369</v>
      </c>
      <c r="C18627">
        <v>13132</v>
      </c>
      <c r="D18627">
        <v>54</v>
      </c>
      <c r="E18627" s="1">
        <v>43946</v>
      </c>
      <c r="F18627">
        <v>1313243946</v>
      </c>
      <c r="G18627">
        <v>0</v>
      </c>
      <c r="H18627">
        <v>133</v>
      </c>
      <c r="I18627" s="7">
        <f t="shared" ref="I18627:I18690" si="582">+H18627/T18627*100000</f>
        <v>137.43360820054974</v>
      </c>
      <c r="J18627">
        <v>0</v>
      </c>
      <c r="K18627">
        <v>6</v>
      </c>
      <c r="L18627" s="7">
        <f t="shared" ref="L18627:L18690" si="583">+K18627/T18627*100000</f>
        <v>6.2000124000248009</v>
      </c>
      <c r="M18627">
        <v>127</v>
      </c>
      <c r="N18627">
        <v>0</v>
      </c>
      <c r="O18627">
        <v>53</v>
      </c>
      <c r="P18627">
        <v>0</v>
      </c>
      <c r="Q18627" t="s">
        <v>374</v>
      </c>
      <c r="R18627">
        <v>67</v>
      </c>
      <c r="T18627" s="2">
        <v>96774</v>
      </c>
    </row>
    <row r="18628" spans="1:20" x14ac:dyDescent="0.35">
      <c r="A18628" t="s">
        <v>62</v>
      </c>
      <c r="B18628" s="4" t="s">
        <v>370</v>
      </c>
      <c r="C18628">
        <v>7408</v>
      </c>
      <c r="D18628">
        <v>54</v>
      </c>
      <c r="E18628" s="1">
        <v>43946</v>
      </c>
      <c r="F18628">
        <v>740843946</v>
      </c>
      <c r="G18628">
        <v>0</v>
      </c>
      <c r="H18628">
        <v>1</v>
      </c>
      <c r="I18628" s="7">
        <f t="shared" si="582"/>
        <v>5.2083333333333339</v>
      </c>
      <c r="J18628">
        <v>0</v>
      </c>
      <c r="K18628">
        <v>1</v>
      </c>
      <c r="L18628" s="7">
        <f t="shared" si="583"/>
        <v>5.2083333333333339</v>
      </c>
      <c r="M18628">
        <v>0</v>
      </c>
      <c r="N18628">
        <v>0</v>
      </c>
      <c r="O18628">
        <v>8</v>
      </c>
      <c r="P18628">
        <v>0</v>
      </c>
      <c r="Q18628" t="s">
        <v>374</v>
      </c>
      <c r="R18628">
        <v>22</v>
      </c>
      <c r="T18628" s="2">
        <v>19200</v>
      </c>
    </row>
    <row r="18629" spans="1:20" x14ac:dyDescent="0.35">
      <c r="A18629" t="s">
        <v>21</v>
      </c>
      <c r="B18629" s="4" t="s">
        <v>371</v>
      </c>
      <c r="C18629">
        <v>8313</v>
      </c>
      <c r="D18629">
        <v>54</v>
      </c>
      <c r="E18629" s="1">
        <v>43946</v>
      </c>
      <c r="F18629">
        <v>831343946</v>
      </c>
      <c r="G18629">
        <v>0</v>
      </c>
      <c r="H18629">
        <v>6</v>
      </c>
      <c r="I18629" s="7">
        <f t="shared" si="582"/>
        <v>27.110066871498283</v>
      </c>
      <c r="J18629">
        <v>0</v>
      </c>
      <c r="K18629">
        <v>1</v>
      </c>
      <c r="L18629" s="7">
        <f t="shared" si="583"/>
        <v>4.5183444785830469</v>
      </c>
      <c r="M18629">
        <v>5</v>
      </c>
      <c r="N18629">
        <v>0</v>
      </c>
      <c r="O18629">
        <v>31</v>
      </c>
      <c r="P18629">
        <v>0</v>
      </c>
      <c r="Q18629" t="s">
        <v>374</v>
      </c>
      <c r="R18629">
        <v>45</v>
      </c>
      <c r="T18629" s="2">
        <v>22132</v>
      </c>
    </row>
    <row r="18630" spans="1:20" x14ac:dyDescent="0.35">
      <c r="A18630" t="s">
        <v>41</v>
      </c>
      <c r="B18630" s="4" t="s">
        <v>372</v>
      </c>
      <c r="C18630">
        <v>16109</v>
      </c>
      <c r="D18630">
        <v>54</v>
      </c>
      <c r="E18630" s="1">
        <v>43946</v>
      </c>
      <c r="F18630">
        <v>1610943946</v>
      </c>
      <c r="G18630">
        <v>1</v>
      </c>
      <c r="H18630">
        <v>47</v>
      </c>
      <c r="I18630" s="7">
        <f t="shared" si="582"/>
        <v>252.7425252742525</v>
      </c>
      <c r="J18630">
        <v>0</v>
      </c>
      <c r="K18630">
        <v>6</v>
      </c>
      <c r="L18630" s="7">
        <f t="shared" si="583"/>
        <v>32.265003226500326</v>
      </c>
      <c r="M18630">
        <v>41</v>
      </c>
      <c r="N18630">
        <v>0</v>
      </c>
      <c r="O18630">
        <v>29</v>
      </c>
      <c r="P18630">
        <v>0</v>
      </c>
      <c r="Q18630" t="s">
        <v>374</v>
      </c>
      <c r="R18630">
        <v>43</v>
      </c>
      <c r="T18630" s="2">
        <v>18596</v>
      </c>
    </row>
    <row r="18631" spans="1:20" hidden="1" x14ac:dyDescent="0.35">
      <c r="A18631" t="s">
        <v>16</v>
      </c>
      <c r="B18631" s="4" t="s">
        <v>373</v>
      </c>
      <c r="C18631">
        <v>5405</v>
      </c>
      <c r="D18631">
        <v>54</v>
      </c>
      <c r="E18631" s="1">
        <v>43946</v>
      </c>
      <c r="F18631">
        <v>540543946</v>
      </c>
      <c r="G18631">
        <v>0</v>
      </c>
      <c r="H18631">
        <v>0</v>
      </c>
      <c r="I18631" s="7">
        <f t="shared" si="582"/>
        <v>0</v>
      </c>
      <c r="J18631">
        <v>0</v>
      </c>
      <c r="K18631">
        <v>0</v>
      </c>
      <c r="L18631" s="7">
        <f t="shared" si="583"/>
        <v>0</v>
      </c>
      <c r="M18631">
        <v>0</v>
      </c>
      <c r="N18631">
        <v>0</v>
      </c>
      <c r="O18631">
        <v>0</v>
      </c>
      <c r="P18631">
        <v>0</v>
      </c>
      <c r="Q18631" t="s">
        <v>18</v>
      </c>
      <c r="R18631">
        <v>0</v>
      </c>
      <c r="T18631" s="2">
        <v>7994</v>
      </c>
    </row>
    <row r="18632" spans="1:20" x14ac:dyDescent="0.35">
      <c r="A18632" t="s">
        <v>16</v>
      </c>
      <c r="B18632" s="4" t="s">
        <v>17</v>
      </c>
      <c r="C18632">
        <v>5602</v>
      </c>
      <c r="D18632">
        <v>55</v>
      </c>
      <c r="E18632" s="1">
        <v>43947</v>
      </c>
      <c r="F18632">
        <v>560243947</v>
      </c>
      <c r="G18632">
        <v>1</v>
      </c>
      <c r="H18632">
        <v>10</v>
      </c>
      <c r="I18632" s="7">
        <f t="shared" si="582"/>
        <v>65.902201133517849</v>
      </c>
      <c r="J18632">
        <v>1</v>
      </c>
      <c r="K18632">
        <v>0</v>
      </c>
      <c r="L18632" s="7">
        <f t="shared" si="583"/>
        <v>0</v>
      </c>
      <c r="M18632">
        <v>9</v>
      </c>
      <c r="N18632">
        <v>0</v>
      </c>
      <c r="O18632">
        <v>30</v>
      </c>
      <c r="P18632">
        <v>0</v>
      </c>
      <c r="Q18632" t="s">
        <v>374</v>
      </c>
      <c r="R18632">
        <v>43</v>
      </c>
      <c r="T18632" s="2">
        <v>15174</v>
      </c>
    </row>
    <row r="18633" spans="1:20" hidden="1" x14ac:dyDescent="0.35">
      <c r="A18633" t="s">
        <v>19</v>
      </c>
      <c r="B18633" s="4" t="s">
        <v>20</v>
      </c>
      <c r="C18633">
        <v>13502</v>
      </c>
      <c r="D18633">
        <v>55</v>
      </c>
      <c r="E18633" s="1">
        <v>43947</v>
      </c>
      <c r="F18633">
        <v>1350243947</v>
      </c>
      <c r="G18633">
        <v>0</v>
      </c>
      <c r="H18633">
        <v>0</v>
      </c>
      <c r="I18633" s="7">
        <f t="shared" si="582"/>
        <v>0</v>
      </c>
      <c r="J18633">
        <v>0</v>
      </c>
      <c r="K18633">
        <v>0</v>
      </c>
      <c r="L18633" s="7">
        <f t="shared" si="583"/>
        <v>0</v>
      </c>
      <c r="M18633">
        <v>0</v>
      </c>
      <c r="N18633">
        <v>0</v>
      </c>
      <c r="O18633">
        <v>0</v>
      </c>
      <c r="P18633">
        <v>0</v>
      </c>
      <c r="Q18633" t="s">
        <v>18</v>
      </c>
      <c r="R18633">
        <v>0</v>
      </c>
      <c r="T18633" s="2">
        <v>7405</v>
      </c>
    </row>
    <row r="18634" spans="1:20" hidden="1" x14ac:dyDescent="0.35">
      <c r="A18634" t="s">
        <v>21</v>
      </c>
      <c r="B18634" s="4" t="s">
        <v>22</v>
      </c>
      <c r="C18634">
        <v>8314</v>
      </c>
      <c r="D18634">
        <v>55</v>
      </c>
      <c r="E18634" s="1">
        <v>43947</v>
      </c>
      <c r="F18634">
        <v>831443947</v>
      </c>
      <c r="G18634">
        <v>0</v>
      </c>
      <c r="H18634">
        <v>0</v>
      </c>
      <c r="I18634" s="7">
        <f t="shared" si="582"/>
        <v>0</v>
      </c>
      <c r="J18634">
        <v>0</v>
      </c>
      <c r="K18634">
        <v>0</v>
      </c>
      <c r="L18634" s="7">
        <f t="shared" si="583"/>
        <v>0</v>
      </c>
      <c r="M18634">
        <v>0</v>
      </c>
      <c r="N18634">
        <v>0</v>
      </c>
      <c r="O18634">
        <v>0</v>
      </c>
      <c r="P18634">
        <v>0</v>
      </c>
      <c r="Q18634" t="s">
        <v>18</v>
      </c>
      <c r="R18634">
        <v>0</v>
      </c>
      <c r="T18634" s="2">
        <v>6775</v>
      </c>
    </row>
    <row r="18635" spans="1:20" hidden="1" x14ac:dyDescent="0.35">
      <c r="A18635" t="s">
        <v>23</v>
      </c>
      <c r="B18635" s="4" t="s">
        <v>24</v>
      </c>
      <c r="C18635">
        <v>3302</v>
      </c>
      <c r="D18635">
        <v>55</v>
      </c>
      <c r="E18635" s="1">
        <v>43947</v>
      </c>
      <c r="F18635">
        <v>330243947</v>
      </c>
      <c r="G18635">
        <v>0</v>
      </c>
      <c r="H18635">
        <v>0</v>
      </c>
      <c r="I18635" s="7">
        <f t="shared" si="582"/>
        <v>0</v>
      </c>
      <c r="J18635">
        <v>0</v>
      </c>
      <c r="K18635">
        <v>0</v>
      </c>
      <c r="L18635" s="7">
        <f t="shared" si="583"/>
        <v>0</v>
      </c>
      <c r="M18635">
        <v>0</v>
      </c>
      <c r="N18635">
        <v>0</v>
      </c>
      <c r="O18635">
        <v>0</v>
      </c>
      <c r="P18635">
        <v>0</v>
      </c>
      <c r="Q18635" t="s">
        <v>18</v>
      </c>
      <c r="R18635">
        <v>0</v>
      </c>
      <c r="T18635" s="2">
        <v>5729</v>
      </c>
    </row>
    <row r="18636" spans="1:20" x14ac:dyDescent="0.35">
      <c r="A18636" t="s">
        <v>25</v>
      </c>
      <c r="B18636" s="4" t="s">
        <v>26</v>
      </c>
      <c r="C18636">
        <v>1107</v>
      </c>
      <c r="D18636">
        <v>55</v>
      </c>
      <c r="E18636" s="1">
        <v>43947</v>
      </c>
      <c r="F18636">
        <v>110743947</v>
      </c>
      <c r="G18636">
        <v>6</v>
      </c>
      <c r="H18636">
        <v>49</v>
      </c>
      <c r="I18636" s="7">
        <f t="shared" si="582"/>
        <v>37.692597635366425</v>
      </c>
      <c r="J18636">
        <v>0</v>
      </c>
      <c r="K18636">
        <v>36</v>
      </c>
      <c r="L18636" s="7">
        <f t="shared" si="583"/>
        <v>27.692520711697782</v>
      </c>
      <c r="M18636">
        <v>13</v>
      </c>
      <c r="N18636">
        <v>0</v>
      </c>
      <c r="O18636">
        <v>33</v>
      </c>
      <c r="P18636">
        <v>0</v>
      </c>
      <c r="Q18636" t="s">
        <v>374</v>
      </c>
      <c r="R18636">
        <v>46</v>
      </c>
      <c r="T18636" s="2">
        <v>129999</v>
      </c>
    </row>
    <row r="18637" spans="1:20" x14ac:dyDescent="0.35">
      <c r="A18637" t="s">
        <v>27</v>
      </c>
      <c r="B18637" s="4" t="s">
        <v>28</v>
      </c>
      <c r="C18637">
        <v>10202</v>
      </c>
      <c r="D18637">
        <v>55</v>
      </c>
      <c r="E18637" s="1">
        <v>43947</v>
      </c>
      <c r="F18637">
        <v>1020243947</v>
      </c>
      <c r="G18637">
        <v>0</v>
      </c>
      <c r="H18637">
        <v>9</v>
      </c>
      <c r="I18637" s="7">
        <f t="shared" si="582"/>
        <v>21.197418625465165</v>
      </c>
      <c r="J18637">
        <v>0</v>
      </c>
      <c r="K18637">
        <v>9</v>
      </c>
      <c r="L18637" s="7">
        <f t="shared" si="583"/>
        <v>21.197418625465165</v>
      </c>
      <c r="M18637">
        <v>0</v>
      </c>
      <c r="N18637">
        <v>0</v>
      </c>
      <c r="O18637">
        <v>12</v>
      </c>
      <c r="P18637">
        <v>0</v>
      </c>
      <c r="Q18637" t="s">
        <v>374</v>
      </c>
      <c r="R18637">
        <v>25</v>
      </c>
      <c r="T18637" s="2">
        <v>42458</v>
      </c>
    </row>
    <row r="18638" spans="1:20" hidden="1" x14ac:dyDescent="0.35">
      <c r="A18638" t="s">
        <v>29</v>
      </c>
      <c r="B18638" s="4" t="s">
        <v>30</v>
      </c>
      <c r="C18638">
        <v>4103</v>
      </c>
      <c r="D18638">
        <v>55</v>
      </c>
      <c r="E18638" s="1">
        <v>43947</v>
      </c>
      <c r="F18638">
        <v>410343947</v>
      </c>
      <c r="G18638">
        <v>0</v>
      </c>
      <c r="H18638">
        <v>0</v>
      </c>
      <c r="I18638" s="7">
        <f t="shared" si="582"/>
        <v>0</v>
      </c>
      <c r="J18638">
        <v>0</v>
      </c>
      <c r="K18638">
        <v>0</v>
      </c>
      <c r="L18638" s="7">
        <f t="shared" si="583"/>
        <v>0</v>
      </c>
      <c r="M18638">
        <v>0</v>
      </c>
      <c r="N18638">
        <v>0</v>
      </c>
      <c r="O18638">
        <v>0</v>
      </c>
      <c r="P18638">
        <v>0</v>
      </c>
      <c r="Q18638" t="s">
        <v>18</v>
      </c>
      <c r="R18638">
        <v>7</v>
      </c>
      <c r="T18638" s="2">
        <v>11791</v>
      </c>
    </row>
    <row r="18639" spans="1:20" x14ac:dyDescent="0.35">
      <c r="A18639" t="s">
        <v>31</v>
      </c>
      <c r="B18639" s="4" t="s">
        <v>32</v>
      </c>
      <c r="C18639">
        <v>9201</v>
      </c>
      <c r="D18639">
        <v>55</v>
      </c>
      <c r="E18639" s="1">
        <v>43947</v>
      </c>
      <c r="F18639">
        <v>920143947</v>
      </c>
      <c r="G18639">
        <v>0</v>
      </c>
      <c r="H18639">
        <v>78</v>
      </c>
      <c r="I18639" s="7">
        <f t="shared" si="582"/>
        <v>139.14160333939847</v>
      </c>
      <c r="J18639">
        <v>3</v>
      </c>
      <c r="K18639">
        <v>45</v>
      </c>
      <c r="L18639" s="7">
        <f t="shared" si="583"/>
        <v>80.274001926576048</v>
      </c>
      <c r="M18639">
        <v>30</v>
      </c>
      <c r="N18639">
        <v>2</v>
      </c>
      <c r="O18639">
        <v>40</v>
      </c>
      <c r="P18639">
        <v>0</v>
      </c>
      <c r="Q18639" t="s">
        <v>374</v>
      </c>
      <c r="R18639">
        <v>53</v>
      </c>
      <c r="T18639" s="2">
        <v>56058</v>
      </c>
    </row>
    <row r="18640" spans="1:20" x14ac:dyDescent="0.35">
      <c r="A18640" t="s">
        <v>33</v>
      </c>
      <c r="B18640" s="4" t="s">
        <v>33</v>
      </c>
      <c r="C18640">
        <v>2101</v>
      </c>
      <c r="D18640">
        <v>55</v>
      </c>
      <c r="E18640" s="1">
        <v>43947</v>
      </c>
      <c r="F18640">
        <v>210143947</v>
      </c>
      <c r="G18640">
        <v>22</v>
      </c>
      <c r="H18640">
        <v>297</v>
      </c>
      <c r="I18640" s="7">
        <f t="shared" si="582"/>
        <v>69.763344882259673</v>
      </c>
      <c r="J18640">
        <v>3</v>
      </c>
      <c r="K18640">
        <v>186</v>
      </c>
      <c r="L18640" s="7">
        <f t="shared" si="583"/>
        <v>43.690175582829291</v>
      </c>
      <c r="M18640">
        <v>108</v>
      </c>
      <c r="N18640">
        <v>9</v>
      </c>
      <c r="O18640">
        <v>39</v>
      </c>
      <c r="P18640">
        <v>0</v>
      </c>
      <c r="Q18640" t="s">
        <v>374</v>
      </c>
      <c r="R18640">
        <v>52</v>
      </c>
      <c r="T18640" s="2">
        <v>425725</v>
      </c>
    </row>
    <row r="18641" spans="1:20" hidden="1" x14ac:dyDescent="0.35">
      <c r="A18641" t="s">
        <v>21</v>
      </c>
      <c r="B18641" s="4" t="s">
        <v>34</v>
      </c>
      <c r="C18641">
        <v>8302</v>
      </c>
      <c r="D18641">
        <v>55</v>
      </c>
      <c r="E18641" s="1">
        <v>43947</v>
      </c>
      <c r="F18641">
        <v>830243947</v>
      </c>
      <c r="G18641">
        <v>0</v>
      </c>
      <c r="H18641">
        <v>0</v>
      </c>
      <c r="I18641" s="7">
        <f t="shared" si="582"/>
        <v>0</v>
      </c>
      <c r="J18641">
        <v>0</v>
      </c>
      <c r="K18641">
        <v>0</v>
      </c>
      <c r="L18641" s="7">
        <f t="shared" si="583"/>
        <v>0</v>
      </c>
      <c r="M18641">
        <v>0</v>
      </c>
      <c r="N18641">
        <v>0</v>
      </c>
      <c r="O18641">
        <v>0</v>
      </c>
      <c r="P18641">
        <v>0</v>
      </c>
      <c r="Q18641" t="s">
        <v>18</v>
      </c>
      <c r="R18641">
        <v>3</v>
      </c>
      <c r="T18641" s="2">
        <v>4306</v>
      </c>
    </row>
    <row r="18642" spans="1:20" x14ac:dyDescent="0.35">
      <c r="A18642" t="s">
        <v>21</v>
      </c>
      <c r="B18642" s="4" t="s">
        <v>35</v>
      </c>
      <c r="C18642">
        <v>8202</v>
      </c>
      <c r="D18642">
        <v>55</v>
      </c>
      <c r="E18642" s="1">
        <v>43947</v>
      </c>
      <c r="F18642">
        <v>820243947</v>
      </c>
      <c r="G18642">
        <v>0</v>
      </c>
      <c r="H18642">
        <v>6</v>
      </c>
      <c r="I18642" s="7">
        <f t="shared" si="582"/>
        <v>15.51229349259288</v>
      </c>
      <c r="J18642">
        <v>0</v>
      </c>
      <c r="K18642">
        <v>0</v>
      </c>
      <c r="L18642" s="7">
        <f t="shared" si="583"/>
        <v>0</v>
      </c>
      <c r="M18642">
        <v>6</v>
      </c>
      <c r="N18642">
        <v>0</v>
      </c>
      <c r="O18642">
        <v>33</v>
      </c>
      <c r="P18642">
        <v>0</v>
      </c>
      <c r="Q18642" t="s">
        <v>374</v>
      </c>
      <c r="R18642">
        <v>46</v>
      </c>
      <c r="T18642" s="2">
        <v>38679</v>
      </c>
    </row>
    <row r="18643" spans="1:20" x14ac:dyDescent="0.35">
      <c r="A18643" t="s">
        <v>36</v>
      </c>
      <c r="B18643" s="4" t="s">
        <v>37</v>
      </c>
      <c r="C18643">
        <v>15101</v>
      </c>
      <c r="D18643">
        <v>55</v>
      </c>
      <c r="E18643" s="1">
        <v>43947</v>
      </c>
      <c r="F18643">
        <v>1510143947</v>
      </c>
      <c r="G18643">
        <v>8</v>
      </c>
      <c r="H18643">
        <v>248</v>
      </c>
      <c r="I18643" s="7">
        <f t="shared" si="582"/>
        <v>100.1809720785936</v>
      </c>
      <c r="J18643">
        <v>3</v>
      </c>
      <c r="K18643">
        <v>130</v>
      </c>
      <c r="L18643" s="7">
        <f t="shared" si="583"/>
        <v>52.514219234746641</v>
      </c>
      <c r="M18643">
        <v>115</v>
      </c>
      <c r="N18643">
        <v>0</v>
      </c>
      <c r="O18643">
        <v>41</v>
      </c>
      <c r="P18643">
        <v>0</v>
      </c>
      <c r="Q18643" t="s">
        <v>374</v>
      </c>
      <c r="R18643">
        <v>54</v>
      </c>
      <c r="T18643" s="2">
        <v>247552</v>
      </c>
    </row>
    <row r="18644" spans="1:20" x14ac:dyDescent="0.35">
      <c r="A18644" t="s">
        <v>38</v>
      </c>
      <c r="B18644" s="4" t="s">
        <v>39</v>
      </c>
      <c r="C18644">
        <v>11201</v>
      </c>
      <c r="D18644">
        <v>55</v>
      </c>
      <c r="E18644" s="1">
        <v>43947</v>
      </c>
      <c r="F18644">
        <v>1120143947</v>
      </c>
      <c r="G18644">
        <v>0</v>
      </c>
      <c r="H18644">
        <v>1</v>
      </c>
      <c r="I18644" s="7">
        <f t="shared" si="582"/>
        <v>3.9996800255979519</v>
      </c>
      <c r="J18644">
        <v>0</v>
      </c>
      <c r="K18644">
        <v>0</v>
      </c>
      <c r="L18644" s="7">
        <f t="shared" si="583"/>
        <v>0</v>
      </c>
      <c r="M18644">
        <v>1</v>
      </c>
      <c r="N18644">
        <v>0</v>
      </c>
      <c r="O18644">
        <v>44</v>
      </c>
      <c r="P18644">
        <v>0</v>
      </c>
      <c r="Q18644" t="s">
        <v>374</v>
      </c>
      <c r="R18644">
        <v>57</v>
      </c>
      <c r="T18644" s="2">
        <v>25002</v>
      </c>
    </row>
    <row r="18645" spans="1:20" x14ac:dyDescent="0.35">
      <c r="A18645" t="s">
        <v>19</v>
      </c>
      <c r="B18645" s="4" t="s">
        <v>40</v>
      </c>
      <c r="C18645">
        <v>13402</v>
      </c>
      <c r="D18645">
        <v>55</v>
      </c>
      <c r="E18645" s="1">
        <v>43947</v>
      </c>
      <c r="F18645">
        <v>1340243947</v>
      </c>
      <c r="G18645">
        <v>3</v>
      </c>
      <c r="H18645">
        <v>60</v>
      </c>
      <c r="I18645" s="7">
        <f t="shared" si="582"/>
        <v>54.724053957917199</v>
      </c>
      <c r="J18645">
        <v>2</v>
      </c>
      <c r="K18645">
        <v>22</v>
      </c>
      <c r="L18645" s="7">
        <f t="shared" si="583"/>
        <v>20.065486451236307</v>
      </c>
      <c r="M18645">
        <v>36</v>
      </c>
      <c r="N18645">
        <v>4</v>
      </c>
      <c r="O18645">
        <v>32</v>
      </c>
      <c r="P18645">
        <v>0</v>
      </c>
      <c r="Q18645" t="s">
        <v>374</v>
      </c>
      <c r="R18645">
        <v>45</v>
      </c>
      <c r="T18645" s="2">
        <v>109641</v>
      </c>
    </row>
    <row r="18646" spans="1:20" x14ac:dyDescent="0.35">
      <c r="A18646" t="s">
        <v>41</v>
      </c>
      <c r="B18646" s="4" t="s">
        <v>42</v>
      </c>
      <c r="C18646">
        <v>16102</v>
      </c>
      <c r="D18646">
        <v>55</v>
      </c>
      <c r="E18646" s="1">
        <v>43947</v>
      </c>
      <c r="F18646">
        <v>1610243947</v>
      </c>
      <c r="G18646">
        <v>0</v>
      </c>
      <c r="H18646">
        <v>59</v>
      </c>
      <c r="I18646" s="7">
        <f t="shared" si="582"/>
        <v>260.98111204494182</v>
      </c>
      <c r="J18646">
        <v>1</v>
      </c>
      <c r="K18646">
        <v>12</v>
      </c>
      <c r="L18646" s="7">
        <f t="shared" si="583"/>
        <v>53.080904144733928</v>
      </c>
      <c r="M18646">
        <v>46</v>
      </c>
      <c r="N18646">
        <v>0</v>
      </c>
      <c r="O18646">
        <v>38</v>
      </c>
      <c r="P18646">
        <v>0</v>
      </c>
      <c r="Q18646" t="s">
        <v>374</v>
      </c>
      <c r="R18646">
        <v>51</v>
      </c>
      <c r="T18646" s="2">
        <v>22607</v>
      </c>
    </row>
    <row r="18647" spans="1:20" x14ac:dyDescent="0.35">
      <c r="A18647" t="s">
        <v>16</v>
      </c>
      <c r="B18647" s="4" t="s">
        <v>43</v>
      </c>
      <c r="C18647">
        <v>5402</v>
      </c>
      <c r="D18647">
        <v>55</v>
      </c>
      <c r="E18647" s="1">
        <v>43947</v>
      </c>
      <c r="F18647">
        <v>540243947</v>
      </c>
      <c r="G18647">
        <v>0</v>
      </c>
      <c r="H18647">
        <v>1</v>
      </c>
      <c r="I18647" s="7">
        <f t="shared" si="582"/>
        <v>4.8395683105067029</v>
      </c>
      <c r="J18647">
        <v>0</v>
      </c>
      <c r="K18647">
        <v>1</v>
      </c>
      <c r="L18647" s="7">
        <f t="shared" si="583"/>
        <v>4.8395683105067029</v>
      </c>
      <c r="M18647">
        <v>0</v>
      </c>
      <c r="N18647">
        <v>0</v>
      </c>
      <c r="O18647">
        <v>2</v>
      </c>
      <c r="P18647">
        <v>0</v>
      </c>
      <c r="Q18647" t="s">
        <v>374</v>
      </c>
      <c r="R18647">
        <v>15</v>
      </c>
      <c r="T18647" s="2">
        <v>20663</v>
      </c>
    </row>
    <row r="18648" spans="1:20" x14ac:dyDescent="0.35">
      <c r="A18648" t="s">
        <v>44</v>
      </c>
      <c r="B18648" s="4" t="s">
        <v>45</v>
      </c>
      <c r="C18648">
        <v>12201</v>
      </c>
      <c r="D18648">
        <v>55</v>
      </c>
      <c r="E18648" s="1">
        <v>43947</v>
      </c>
      <c r="F18648">
        <v>1220143947</v>
      </c>
      <c r="G18648">
        <v>2</v>
      </c>
      <c r="H18648">
        <v>19</v>
      </c>
      <c r="I18648" s="7">
        <f t="shared" si="582"/>
        <v>958.1442259203227</v>
      </c>
      <c r="J18648">
        <v>0</v>
      </c>
      <c r="K18648">
        <v>2</v>
      </c>
      <c r="L18648" s="7">
        <f t="shared" si="583"/>
        <v>100.85728693898135</v>
      </c>
      <c r="M18648">
        <v>17</v>
      </c>
      <c r="N18648">
        <v>0</v>
      </c>
      <c r="O18648">
        <v>38</v>
      </c>
      <c r="P18648">
        <v>0</v>
      </c>
      <c r="Q18648" t="s">
        <v>374</v>
      </c>
      <c r="R18648">
        <v>51</v>
      </c>
      <c r="T18648" s="2">
        <v>1983</v>
      </c>
    </row>
    <row r="18649" spans="1:20" x14ac:dyDescent="0.35">
      <c r="A18649" t="s">
        <v>21</v>
      </c>
      <c r="B18649" s="4" t="s">
        <v>46</v>
      </c>
      <c r="C18649">
        <v>8303</v>
      </c>
      <c r="D18649">
        <v>55</v>
      </c>
      <c r="E18649" s="1">
        <v>43947</v>
      </c>
      <c r="F18649">
        <v>830343947</v>
      </c>
      <c r="G18649">
        <v>0</v>
      </c>
      <c r="H18649">
        <v>15</v>
      </c>
      <c r="I18649" s="7">
        <f t="shared" si="582"/>
        <v>48.820179007323027</v>
      </c>
      <c r="J18649">
        <v>0</v>
      </c>
      <c r="K18649">
        <v>8</v>
      </c>
      <c r="L18649" s="7">
        <f t="shared" si="583"/>
        <v>26.037428803905616</v>
      </c>
      <c r="M18649">
        <v>7</v>
      </c>
      <c r="N18649">
        <v>0</v>
      </c>
      <c r="O18649">
        <v>32</v>
      </c>
      <c r="P18649">
        <v>0</v>
      </c>
      <c r="Q18649" t="s">
        <v>374</v>
      </c>
      <c r="R18649">
        <v>45</v>
      </c>
      <c r="T18649" s="2">
        <v>30725</v>
      </c>
    </row>
    <row r="18650" spans="1:20" x14ac:dyDescent="0.35">
      <c r="A18650" t="s">
        <v>33</v>
      </c>
      <c r="B18650" s="4" t="s">
        <v>47</v>
      </c>
      <c r="C18650">
        <v>2201</v>
      </c>
      <c r="D18650">
        <v>55</v>
      </c>
      <c r="E18650" s="1">
        <v>43947</v>
      </c>
      <c r="F18650">
        <v>220143947</v>
      </c>
      <c r="G18650">
        <v>9</v>
      </c>
      <c r="H18650">
        <v>50</v>
      </c>
      <c r="I18650" s="7">
        <f t="shared" si="582"/>
        <v>26.269334229993273</v>
      </c>
      <c r="J18650">
        <v>0</v>
      </c>
      <c r="K18650">
        <v>30</v>
      </c>
      <c r="L18650" s="7">
        <f t="shared" si="583"/>
        <v>15.761600537995966</v>
      </c>
      <c r="M18650">
        <v>20</v>
      </c>
      <c r="N18650">
        <v>0</v>
      </c>
      <c r="O18650">
        <v>44</v>
      </c>
      <c r="P18650">
        <v>0</v>
      </c>
      <c r="Q18650" t="s">
        <v>374</v>
      </c>
      <c r="R18650">
        <v>57</v>
      </c>
      <c r="T18650" s="2">
        <v>190336</v>
      </c>
    </row>
    <row r="18651" spans="1:20" x14ac:dyDescent="0.35">
      <c r="A18651" t="s">
        <v>27</v>
      </c>
      <c r="B18651" s="4" t="s">
        <v>48</v>
      </c>
      <c r="C18651">
        <v>10102</v>
      </c>
      <c r="D18651">
        <v>55</v>
      </c>
      <c r="E18651" s="1">
        <v>43947</v>
      </c>
      <c r="F18651">
        <v>1010243947</v>
      </c>
      <c r="G18651">
        <v>0</v>
      </c>
      <c r="H18651">
        <v>7</v>
      </c>
      <c r="I18651" s="7">
        <f t="shared" si="582"/>
        <v>19.050729370781625</v>
      </c>
      <c r="J18651">
        <v>0</v>
      </c>
      <c r="K18651">
        <v>2</v>
      </c>
      <c r="L18651" s="7">
        <f t="shared" si="583"/>
        <v>5.4430655345090351</v>
      </c>
      <c r="M18651">
        <v>5</v>
      </c>
      <c r="N18651">
        <v>0</v>
      </c>
      <c r="O18651">
        <v>35</v>
      </c>
      <c r="P18651">
        <v>0</v>
      </c>
      <c r="Q18651" t="s">
        <v>374</v>
      </c>
      <c r="R18651">
        <v>48</v>
      </c>
      <c r="T18651" s="2">
        <v>36744</v>
      </c>
    </row>
    <row r="18652" spans="1:20" hidden="1" x14ac:dyDescent="0.35">
      <c r="A18652" t="s">
        <v>23</v>
      </c>
      <c r="B18652" s="4" t="s">
        <v>49</v>
      </c>
      <c r="C18652">
        <v>3102</v>
      </c>
      <c r="D18652">
        <v>55</v>
      </c>
      <c r="E18652" s="1">
        <v>43947</v>
      </c>
      <c r="F18652">
        <v>310243947</v>
      </c>
      <c r="G18652">
        <v>0</v>
      </c>
      <c r="H18652">
        <v>0</v>
      </c>
      <c r="I18652" s="7">
        <f t="shared" si="582"/>
        <v>0</v>
      </c>
      <c r="J18652">
        <v>0</v>
      </c>
      <c r="K18652">
        <v>0</v>
      </c>
      <c r="L18652" s="7">
        <f t="shared" si="583"/>
        <v>0</v>
      </c>
      <c r="M18652">
        <v>0</v>
      </c>
      <c r="N18652">
        <v>0</v>
      </c>
      <c r="O18652">
        <v>0</v>
      </c>
      <c r="P18652">
        <v>0</v>
      </c>
      <c r="Q18652" t="s">
        <v>18</v>
      </c>
      <c r="R18652">
        <v>7</v>
      </c>
      <c r="T18652" s="2">
        <v>19426</v>
      </c>
    </row>
    <row r="18653" spans="1:20" x14ac:dyDescent="0.35">
      <c r="A18653" t="s">
        <v>16</v>
      </c>
      <c r="B18653" s="4" t="s">
        <v>50</v>
      </c>
      <c r="C18653">
        <v>5502</v>
      </c>
      <c r="D18653">
        <v>55</v>
      </c>
      <c r="E18653" s="1">
        <v>43947</v>
      </c>
      <c r="F18653">
        <v>550243947</v>
      </c>
      <c r="G18653">
        <v>0</v>
      </c>
      <c r="H18653">
        <v>22</v>
      </c>
      <c r="I18653" s="7">
        <f t="shared" si="582"/>
        <v>41.051669123546866</v>
      </c>
      <c r="J18653">
        <v>1</v>
      </c>
      <c r="K18653">
        <v>12</v>
      </c>
      <c r="L18653" s="7">
        <f t="shared" si="583"/>
        <v>22.391819521934654</v>
      </c>
      <c r="M18653">
        <v>9</v>
      </c>
      <c r="N18653">
        <v>0</v>
      </c>
      <c r="O18653">
        <v>32</v>
      </c>
      <c r="P18653">
        <v>0</v>
      </c>
      <c r="Q18653" t="s">
        <v>374</v>
      </c>
      <c r="R18653">
        <v>45</v>
      </c>
      <c r="T18653" s="2">
        <v>53591</v>
      </c>
    </row>
    <row r="18654" spans="1:20" x14ac:dyDescent="0.35">
      <c r="A18654" t="s">
        <v>19</v>
      </c>
      <c r="B18654" s="4" t="s">
        <v>51</v>
      </c>
      <c r="C18654">
        <v>13403</v>
      </c>
      <c r="D18654">
        <v>55</v>
      </c>
      <c r="E18654" s="1">
        <v>43947</v>
      </c>
      <c r="F18654">
        <v>1340343947</v>
      </c>
      <c r="G18654">
        <v>0</v>
      </c>
      <c r="H18654">
        <v>15</v>
      </c>
      <c r="I18654" s="7">
        <f t="shared" si="582"/>
        <v>52.58545135845749</v>
      </c>
      <c r="J18654">
        <v>0</v>
      </c>
      <c r="K18654">
        <v>5</v>
      </c>
      <c r="L18654" s="7">
        <f t="shared" si="583"/>
        <v>17.528483786152499</v>
      </c>
      <c r="M18654">
        <v>10</v>
      </c>
      <c r="N18654">
        <v>0</v>
      </c>
      <c r="O18654">
        <v>34</v>
      </c>
      <c r="P18654">
        <v>0</v>
      </c>
      <c r="Q18654" t="s">
        <v>374</v>
      </c>
      <c r="R18654">
        <v>47</v>
      </c>
      <c r="T18654" s="2">
        <v>28525</v>
      </c>
    </row>
    <row r="18655" spans="1:20" x14ac:dyDescent="0.35">
      <c r="A18655" t="s">
        <v>16</v>
      </c>
      <c r="B18655" s="4" t="s">
        <v>52</v>
      </c>
      <c r="C18655">
        <v>5302</v>
      </c>
      <c r="D18655">
        <v>55</v>
      </c>
      <c r="E18655" s="1">
        <v>43947</v>
      </c>
      <c r="F18655">
        <v>530243947</v>
      </c>
      <c r="G18655">
        <v>0</v>
      </c>
      <c r="H18655">
        <v>6</v>
      </c>
      <c r="I18655" s="7">
        <f t="shared" si="582"/>
        <v>36.403349108117943</v>
      </c>
      <c r="J18655">
        <v>0</v>
      </c>
      <c r="K18655">
        <v>3</v>
      </c>
      <c r="L18655" s="7">
        <f t="shared" si="583"/>
        <v>18.201674554058972</v>
      </c>
      <c r="M18655">
        <v>3</v>
      </c>
      <c r="N18655">
        <v>0</v>
      </c>
      <c r="O18655">
        <v>26</v>
      </c>
      <c r="P18655">
        <v>0</v>
      </c>
      <c r="Q18655" t="s">
        <v>374</v>
      </c>
      <c r="R18655">
        <v>39</v>
      </c>
      <c r="T18655" s="2">
        <v>16482</v>
      </c>
    </row>
    <row r="18656" spans="1:20" hidden="1" x14ac:dyDescent="0.35">
      <c r="A18656" t="s">
        <v>36</v>
      </c>
      <c r="B18656" s="4" t="s">
        <v>53</v>
      </c>
      <c r="C18656">
        <v>15102</v>
      </c>
      <c r="D18656">
        <v>55</v>
      </c>
      <c r="E18656" s="1">
        <v>43947</v>
      </c>
      <c r="F18656">
        <v>1510243947</v>
      </c>
      <c r="G18656">
        <v>0</v>
      </c>
      <c r="H18656">
        <v>0</v>
      </c>
      <c r="I18656" s="7">
        <f t="shared" si="582"/>
        <v>0</v>
      </c>
      <c r="J18656">
        <v>0</v>
      </c>
      <c r="K18656">
        <v>0</v>
      </c>
      <c r="L18656" s="7">
        <f t="shared" si="583"/>
        <v>0</v>
      </c>
      <c r="M18656">
        <v>0</v>
      </c>
      <c r="N18656">
        <v>0</v>
      </c>
      <c r="O18656">
        <v>0</v>
      </c>
      <c r="P18656">
        <v>0</v>
      </c>
      <c r="Q18656" t="s">
        <v>18</v>
      </c>
      <c r="R18656">
        <v>0</v>
      </c>
      <c r="T18656" s="2">
        <v>1233</v>
      </c>
    </row>
    <row r="18657" spans="1:20" hidden="1" x14ac:dyDescent="0.35">
      <c r="A18657" t="s">
        <v>25</v>
      </c>
      <c r="B18657" s="4" t="s">
        <v>54</v>
      </c>
      <c r="C18657">
        <v>1402</v>
      </c>
      <c r="D18657">
        <v>55</v>
      </c>
      <c r="E18657" s="1">
        <v>43947</v>
      </c>
      <c r="F18657">
        <v>140243947</v>
      </c>
      <c r="G18657">
        <v>0</v>
      </c>
      <c r="H18657">
        <v>0</v>
      </c>
      <c r="I18657" s="7">
        <f t="shared" si="582"/>
        <v>0</v>
      </c>
      <c r="J18657">
        <v>0</v>
      </c>
      <c r="K18657">
        <v>0</v>
      </c>
      <c r="L18657" s="7">
        <f t="shared" si="583"/>
        <v>0</v>
      </c>
      <c r="M18657">
        <v>0</v>
      </c>
      <c r="N18657">
        <v>0</v>
      </c>
      <c r="O18657">
        <v>0</v>
      </c>
      <c r="P18657">
        <v>0</v>
      </c>
      <c r="Q18657" t="s">
        <v>18</v>
      </c>
      <c r="R18657">
        <v>0</v>
      </c>
      <c r="T18657" s="2">
        <v>1375</v>
      </c>
    </row>
    <row r="18658" spans="1:20" hidden="1" x14ac:dyDescent="0.35">
      <c r="A18658" t="s">
        <v>29</v>
      </c>
      <c r="B18658" s="4" t="s">
        <v>55</v>
      </c>
      <c r="C18658">
        <v>4202</v>
      </c>
      <c r="D18658">
        <v>55</v>
      </c>
      <c r="E18658" s="1">
        <v>43947</v>
      </c>
      <c r="F18658">
        <v>420243947</v>
      </c>
      <c r="G18658">
        <v>0</v>
      </c>
      <c r="H18658">
        <v>0</v>
      </c>
      <c r="I18658" s="7">
        <f t="shared" si="582"/>
        <v>0</v>
      </c>
      <c r="J18658">
        <v>0</v>
      </c>
      <c r="K18658">
        <v>0</v>
      </c>
      <c r="L18658" s="7">
        <f t="shared" si="583"/>
        <v>0</v>
      </c>
      <c r="M18658">
        <v>0</v>
      </c>
      <c r="N18658">
        <v>0</v>
      </c>
      <c r="O18658">
        <v>0</v>
      </c>
      <c r="P18658">
        <v>0</v>
      </c>
      <c r="Q18658" t="s">
        <v>18</v>
      </c>
      <c r="R18658">
        <v>5</v>
      </c>
      <c r="T18658" s="2">
        <v>9546</v>
      </c>
    </row>
    <row r="18659" spans="1:20" hidden="1" x14ac:dyDescent="0.35">
      <c r="A18659" t="s">
        <v>21</v>
      </c>
      <c r="B18659" s="4" t="s">
        <v>56</v>
      </c>
      <c r="C18659">
        <v>8203</v>
      </c>
      <c r="D18659">
        <v>55</v>
      </c>
      <c r="E18659" s="1">
        <v>43947</v>
      </c>
      <c r="F18659">
        <v>820343947</v>
      </c>
      <c r="G18659">
        <v>0</v>
      </c>
      <c r="H18659">
        <v>0</v>
      </c>
      <c r="I18659" s="7">
        <f t="shared" si="582"/>
        <v>0</v>
      </c>
      <c r="J18659">
        <v>0</v>
      </c>
      <c r="K18659">
        <v>0</v>
      </c>
      <c r="L18659" s="7">
        <f t="shared" si="583"/>
        <v>0</v>
      </c>
      <c r="M18659">
        <v>0</v>
      </c>
      <c r="N18659">
        <v>0</v>
      </c>
      <c r="O18659">
        <v>0</v>
      </c>
      <c r="P18659">
        <v>0</v>
      </c>
      <c r="Q18659" t="s">
        <v>18</v>
      </c>
      <c r="R18659">
        <v>2</v>
      </c>
      <c r="T18659" s="2">
        <v>37003</v>
      </c>
    </row>
    <row r="18660" spans="1:20" x14ac:dyDescent="0.35">
      <c r="A18660" t="s">
        <v>31</v>
      </c>
      <c r="B18660" s="4" t="s">
        <v>57</v>
      </c>
      <c r="C18660">
        <v>9102</v>
      </c>
      <c r="D18660">
        <v>55</v>
      </c>
      <c r="E18660" s="1">
        <v>43947</v>
      </c>
      <c r="F18660">
        <v>910243947</v>
      </c>
      <c r="G18660">
        <v>0</v>
      </c>
      <c r="H18660">
        <v>31</v>
      </c>
      <c r="I18660" s="7">
        <f t="shared" si="582"/>
        <v>121.63540767480185</v>
      </c>
      <c r="J18660">
        <v>0</v>
      </c>
      <c r="K18660">
        <v>16</v>
      </c>
      <c r="L18660" s="7">
        <f t="shared" si="583"/>
        <v>62.779565251510633</v>
      </c>
      <c r="M18660">
        <v>15</v>
      </c>
      <c r="N18660">
        <v>1</v>
      </c>
      <c r="O18660">
        <v>35</v>
      </c>
      <c r="P18660">
        <v>0</v>
      </c>
      <c r="Q18660" t="s">
        <v>374</v>
      </c>
      <c r="R18660">
        <v>48</v>
      </c>
      <c r="T18660" s="2">
        <v>25486</v>
      </c>
    </row>
    <row r="18661" spans="1:20" x14ac:dyDescent="0.35">
      <c r="A18661" t="s">
        <v>16</v>
      </c>
      <c r="B18661" s="4" t="s">
        <v>58</v>
      </c>
      <c r="C18661">
        <v>5603</v>
      </c>
      <c r="D18661">
        <v>55</v>
      </c>
      <c r="E18661" s="1">
        <v>43947</v>
      </c>
      <c r="F18661">
        <v>560343947</v>
      </c>
      <c r="G18661">
        <v>0</v>
      </c>
      <c r="H18661">
        <v>6</v>
      </c>
      <c r="I18661" s="7">
        <f t="shared" si="582"/>
        <v>23.662105138620497</v>
      </c>
      <c r="J18661">
        <v>0</v>
      </c>
      <c r="K18661">
        <v>5</v>
      </c>
      <c r="L18661" s="7">
        <f t="shared" si="583"/>
        <v>19.718420948850415</v>
      </c>
      <c r="M18661">
        <v>1</v>
      </c>
      <c r="N18661">
        <v>0</v>
      </c>
      <c r="O18661">
        <v>23</v>
      </c>
      <c r="P18661">
        <v>0</v>
      </c>
      <c r="Q18661" t="s">
        <v>374</v>
      </c>
      <c r="R18661">
        <v>36</v>
      </c>
      <c r="T18661" s="2">
        <v>25357</v>
      </c>
    </row>
    <row r="18662" spans="1:20" x14ac:dyDescent="0.35">
      <c r="A18662" t="s">
        <v>16</v>
      </c>
      <c r="B18662" s="4" t="s">
        <v>59</v>
      </c>
      <c r="C18662">
        <v>5102</v>
      </c>
      <c r="D18662">
        <v>55</v>
      </c>
      <c r="E18662" s="1">
        <v>43947</v>
      </c>
      <c r="F18662">
        <v>510243947</v>
      </c>
      <c r="G18662">
        <v>0</v>
      </c>
      <c r="H18662">
        <v>3</v>
      </c>
      <c r="I18662" s="7">
        <f t="shared" si="582"/>
        <v>10.284538909838876</v>
      </c>
      <c r="J18662">
        <v>0</v>
      </c>
      <c r="K18662">
        <v>0</v>
      </c>
      <c r="L18662" s="7">
        <f t="shared" si="583"/>
        <v>0</v>
      </c>
      <c r="M18662">
        <v>3</v>
      </c>
      <c r="N18662">
        <v>1</v>
      </c>
      <c r="O18662">
        <v>34</v>
      </c>
      <c r="P18662">
        <v>0</v>
      </c>
      <c r="Q18662" t="s">
        <v>374</v>
      </c>
      <c r="R18662">
        <v>47</v>
      </c>
      <c r="T18662" s="2">
        <v>29170</v>
      </c>
    </row>
    <row r="18663" spans="1:20" x14ac:dyDescent="0.35">
      <c r="A18663" t="s">
        <v>27</v>
      </c>
      <c r="B18663" s="4" t="s">
        <v>60</v>
      </c>
      <c r="C18663">
        <v>10201</v>
      </c>
      <c r="D18663">
        <v>55</v>
      </c>
      <c r="E18663" s="1">
        <v>43947</v>
      </c>
      <c r="F18663">
        <v>1020143947</v>
      </c>
      <c r="G18663">
        <v>0</v>
      </c>
      <c r="H18663">
        <v>7</v>
      </c>
      <c r="I18663" s="7">
        <f t="shared" si="582"/>
        <v>14.703720041170417</v>
      </c>
      <c r="J18663">
        <v>0</v>
      </c>
      <c r="K18663">
        <v>0</v>
      </c>
      <c r="L18663" s="7">
        <f t="shared" si="583"/>
        <v>0</v>
      </c>
      <c r="M18663">
        <v>7</v>
      </c>
      <c r="N18663">
        <v>0</v>
      </c>
      <c r="O18663">
        <v>32</v>
      </c>
      <c r="P18663">
        <v>0</v>
      </c>
      <c r="Q18663" t="s">
        <v>374</v>
      </c>
      <c r="R18663">
        <v>45</v>
      </c>
      <c r="T18663" s="2">
        <v>47607</v>
      </c>
    </row>
    <row r="18664" spans="1:20" hidden="1" x14ac:dyDescent="0.35">
      <c r="A18664" t="s">
        <v>16</v>
      </c>
      <c r="B18664" s="4" t="s">
        <v>61</v>
      </c>
      <c r="C18664">
        <v>5702</v>
      </c>
      <c r="D18664">
        <v>55</v>
      </c>
      <c r="E18664" s="1">
        <v>43947</v>
      </c>
      <c r="F18664">
        <v>570243947</v>
      </c>
      <c r="G18664">
        <v>0</v>
      </c>
      <c r="H18664">
        <v>0</v>
      </c>
      <c r="I18664" s="7">
        <f t="shared" si="582"/>
        <v>0</v>
      </c>
      <c r="J18664">
        <v>0</v>
      </c>
      <c r="K18664">
        <v>0</v>
      </c>
      <c r="L18664" s="7">
        <f t="shared" si="583"/>
        <v>0</v>
      </c>
      <c r="M18664">
        <v>0</v>
      </c>
      <c r="N18664">
        <v>0</v>
      </c>
      <c r="O18664">
        <v>0</v>
      </c>
      <c r="P18664">
        <v>0</v>
      </c>
      <c r="Q18664" t="s">
        <v>18</v>
      </c>
      <c r="R18664">
        <v>7</v>
      </c>
      <c r="T18664" s="2">
        <v>15213</v>
      </c>
    </row>
    <row r="18665" spans="1:20" x14ac:dyDescent="0.35">
      <c r="A18665" t="s">
        <v>62</v>
      </c>
      <c r="B18665" s="4" t="s">
        <v>63</v>
      </c>
      <c r="C18665">
        <v>7201</v>
      </c>
      <c r="D18665">
        <v>55</v>
      </c>
      <c r="E18665" s="1">
        <v>43947</v>
      </c>
      <c r="F18665">
        <v>720143947</v>
      </c>
      <c r="G18665">
        <v>1</v>
      </c>
      <c r="H18665">
        <v>13</v>
      </c>
      <c r="I18665" s="7">
        <f t="shared" si="582"/>
        <v>29.449742881091002</v>
      </c>
      <c r="J18665">
        <v>0</v>
      </c>
      <c r="K18665">
        <v>9</v>
      </c>
      <c r="L18665" s="7">
        <f t="shared" si="583"/>
        <v>20.388283533062999</v>
      </c>
      <c r="M18665">
        <v>4</v>
      </c>
      <c r="N18665">
        <v>0</v>
      </c>
      <c r="O18665">
        <v>30</v>
      </c>
      <c r="P18665">
        <v>0</v>
      </c>
      <c r="Q18665" t="s">
        <v>374</v>
      </c>
      <c r="R18665">
        <v>43</v>
      </c>
      <c r="T18665" s="2">
        <v>44143</v>
      </c>
    </row>
    <row r="18666" spans="1:20" x14ac:dyDescent="0.35">
      <c r="A18666" t="s">
        <v>19</v>
      </c>
      <c r="B18666" s="4" t="s">
        <v>64</v>
      </c>
      <c r="C18666">
        <v>13102</v>
      </c>
      <c r="D18666">
        <v>55</v>
      </c>
      <c r="E18666" s="1">
        <v>43947</v>
      </c>
      <c r="F18666">
        <v>1310243947</v>
      </c>
      <c r="G18666">
        <v>7</v>
      </c>
      <c r="H18666">
        <v>80</v>
      </c>
      <c r="I18666" s="7">
        <f t="shared" si="582"/>
        <v>89.932101263546016</v>
      </c>
      <c r="J18666">
        <v>1</v>
      </c>
      <c r="K18666">
        <v>48</v>
      </c>
      <c r="L18666" s="7">
        <f t="shared" si="583"/>
        <v>53.95926075812762</v>
      </c>
      <c r="M18666">
        <v>31</v>
      </c>
      <c r="N18666">
        <v>0</v>
      </c>
      <c r="O18666">
        <v>33</v>
      </c>
      <c r="P18666">
        <v>0</v>
      </c>
      <c r="Q18666" t="s">
        <v>374</v>
      </c>
      <c r="R18666">
        <v>46</v>
      </c>
      <c r="T18666" s="2">
        <v>88956</v>
      </c>
    </row>
    <row r="18667" spans="1:20" x14ac:dyDescent="0.35">
      <c r="A18667" t="s">
        <v>19</v>
      </c>
      <c r="B18667" s="4" t="s">
        <v>65</v>
      </c>
      <c r="C18667">
        <v>13103</v>
      </c>
      <c r="D18667">
        <v>55</v>
      </c>
      <c r="E18667" s="1">
        <v>43947</v>
      </c>
      <c r="F18667">
        <v>1310343947</v>
      </c>
      <c r="G18667">
        <v>7</v>
      </c>
      <c r="H18667">
        <v>132</v>
      </c>
      <c r="I18667" s="7">
        <f t="shared" si="582"/>
        <v>92.654336152739276</v>
      </c>
      <c r="J18667">
        <v>0</v>
      </c>
      <c r="K18667">
        <v>74</v>
      </c>
      <c r="L18667" s="7">
        <f t="shared" si="583"/>
        <v>51.942582388656866</v>
      </c>
      <c r="M18667">
        <v>58</v>
      </c>
      <c r="N18667">
        <v>9</v>
      </c>
      <c r="O18667">
        <v>39</v>
      </c>
      <c r="P18667">
        <v>0</v>
      </c>
      <c r="Q18667" t="s">
        <v>374</v>
      </c>
      <c r="R18667">
        <v>52</v>
      </c>
      <c r="T18667" s="2">
        <v>142465</v>
      </c>
    </row>
    <row r="18668" spans="1:20" x14ac:dyDescent="0.35">
      <c r="A18668" t="s">
        <v>27</v>
      </c>
      <c r="B18668" s="4" t="s">
        <v>66</v>
      </c>
      <c r="C18668">
        <v>10401</v>
      </c>
      <c r="D18668">
        <v>55</v>
      </c>
      <c r="E18668" s="1">
        <v>43947</v>
      </c>
      <c r="F18668">
        <v>1040143947</v>
      </c>
      <c r="G18668">
        <v>0</v>
      </c>
      <c r="H18668">
        <v>1</v>
      </c>
      <c r="I18668" s="7">
        <f t="shared" si="582"/>
        <v>19.920318725099602</v>
      </c>
      <c r="J18668">
        <v>0</v>
      </c>
      <c r="K18668">
        <v>0</v>
      </c>
      <c r="L18668" s="7">
        <f t="shared" si="583"/>
        <v>0</v>
      </c>
      <c r="M18668">
        <v>1</v>
      </c>
      <c r="N18668">
        <v>0</v>
      </c>
      <c r="O18668">
        <v>26</v>
      </c>
      <c r="P18668">
        <v>0</v>
      </c>
      <c r="Q18668" t="s">
        <v>374</v>
      </c>
      <c r="R18668">
        <v>39</v>
      </c>
      <c r="T18668" s="2">
        <v>5020</v>
      </c>
    </row>
    <row r="18669" spans="1:20" hidden="1" x14ac:dyDescent="0.35">
      <c r="A18669" t="s">
        <v>23</v>
      </c>
      <c r="B18669" s="4" t="s">
        <v>67</v>
      </c>
      <c r="C18669">
        <v>3201</v>
      </c>
      <c r="D18669">
        <v>55</v>
      </c>
      <c r="E18669" s="1">
        <v>43947</v>
      </c>
      <c r="F18669">
        <v>320143947</v>
      </c>
      <c r="G18669">
        <v>0</v>
      </c>
      <c r="H18669">
        <v>0</v>
      </c>
      <c r="I18669" s="7">
        <f t="shared" si="582"/>
        <v>0</v>
      </c>
      <c r="J18669">
        <v>0</v>
      </c>
      <c r="K18669">
        <v>0</v>
      </c>
      <c r="L18669" s="7">
        <f t="shared" si="583"/>
        <v>0</v>
      </c>
      <c r="M18669">
        <v>0</v>
      </c>
      <c r="N18669">
        <v>0</v>
      </c>
      <c r="O18669">
        <v>0</v>
      </c>
      <c r="P18669">
        <v>0</v>
      </c>
      <c r="Q18669" t="s">
        <v>18</v>
      </c>
      <c r="R18669">
        <v>0</v>
      </c>
      <c r="T18669" s="2">
        <v>13164</v>
      </c>
    </row>
    <row r="18670" spans="1:20" x14ac:dyDescent="0.35">
      <c r="A18670" t="s">
        <v>62</v>
      </c>
      <c r="B18670" s="4" t="s">
        <v>68</v>
      </c>
      <c r="C18670">
        <v>7202</v>
      </c>
      <c r="D18670">
        <v>55</v>
      </c>
      <c r="E18670" s="1">
        <v>43947</v>
      </c>
      <c r="F18670">
        <v>720243947</v>
      </c>
      <c r="G18670">
        <v>0</v>
      </c>
      <c r="H18670">
        <v>2</v>
      </c>
      <c r="I18670" s="7">
        <f t="shared" si="582"/>
        <v>21.433929911049191</v>
      </c>
      <c r="J18670">
        <v>0</v>
      </c>
      <c r="K18670">
        <v>2</v>
      </c>
      <c r="L18670" s="7">
        <f t="shared" si="583"/>
        <v>21.433929911049191</v>
      </c>
      <c r="M18670">
        <v>0</v>
      </c>
      <c r="N18670">
        <v>0</v>
      </c>
      <c r="O18670">
        <v>9</v>
      </c>
      <c r="P18670">
        <v>0</v>
      </c>
      <c r="Q18670" t="s">
        <v>374</v>
      </c>
      <c r="R18670">
        <v>22</v>
      </c>
      <c r="T18670" s="2">
        <v>9331</v>
      </c>
    </row>
    <row r="18671" spans="1:20" hidden="1" x14ac:dyDescent="0.35">
      <c r="A18671" t="s">
        <v>69</v>
      </c>
      <c r="B18671" s="4" t="s">
        <v>70</v>
      </c>
      <c r="C18671">
        <v>6302</v>
      </c>
      <c r="D18671">
        <v>55</v>
      </c>
      <c r="E18671" s="1">
        <v>43947</v>
      </c>
      <c r="F18671">
        <v>630243947</v>
      </c>
      <c r="G18671">
        <v>0</v>
      </c>
      <c r="H18671">
        <v>0</v>
      </c>
      <c r="I18671" s="7">
        <f t="shared" si="582"/>
        <v>0</v>
      </c>
      <c r="J18671">
        <v>0</v>
      </c>
      <c r="K18671">
        <v>0</v>
      </c>
      <c r="L18671" s="7">
        <f t="shared" si="583"/>
        <v>0</v>
      </c>
      <c r="M18671">
        <v>0</v>
      </c>
      <c r="N18671">
        <v>0</v>
      </c>
      <c r="O18671">
        <v>0</v>
      </c>
      <c r="P18671">
        <v>0</v>
      </c>
      <c r="Q18671" t="s">
        <v>18</v>
      </c>
      <c r="R18671">
        <v>0</v>
      </c>
      <c r="T18671" s="2">
        <v>15925</v>
      </c>
    </row>
    <row r="18672" spans="1:20" x14ac:dyDescent="0.35">
      <c r="A18672" t="s">
        <v>21</v>
      </c>
      <c r="B18672" s="4" t="s">
        <v>71</v>
      </c>
      <c r="C18672">
        <v>8103</v>
      </c>
      <c r="D18672">
        <v>55</v>
      </c>
      <c r="E18672" s="1">
        <v>43947</v>
      </c>
      <c r="F18672">
        <v>810343947</v>
      </c>
      <c r="G18672">
        <v>1</v>
      </c>
      <c r="H18672">
        <v>58</v>
      </c>
      <c r="I18672" s="7">
        <f t="shared" si="582"/>
        <v>63.610440886159246</v>
      </c>
      <c r="J18672">
        <v>1</v>
      </c>
      <c r="K18672">
        <v>24</v>
      </c>
      <c r="L18672" s="7">
        <f t="shared" si="583"/>
        <v>26.321561745996931</v>
      </c>
      <c r="M18672">
        <v>33</v>
      </c>
      <c r="N18672">
        <v>0</v>
      </c>
      <c r="O18672">
        <v>37</v>
      </c>
      <c r="P18672">
        <v>0</v>
      </c>
      <c r="Q18672" t="s">
        <v>374</v>
      </c>
      <c r="R18672">
        <v>50</v>
      </c>
      <c r="T18672" s="2">
        <v>91180</v>
      </c>
    </row>
    <row r="18673" spans="1:20" x14ac:dyDescent="0.35">
      <c r="A18673" t="s">
        <v>38</v>
      </c>
      <c r="B18673" s="4" t="s">
        <v>72</v>
      </c>
      <c r="C18673">
        <v>11401</v>
      </c>
      <c r="D18673">
        <v>55</v>
      </c>
      <c r="E18673" s="1">
        <v>43947</v>
      </c>
      <c r="F18673">
        <v>1140143947</v>
      </c>
      <c r="G18673">
        <v>0</v>
      </c>
      <c r="H18673">
        <v>1</v>
      </c>
      <c r="I18673" s="7">
        <f t="shared" si="582"/>
        <v>19.527436047646944</v>
      </c>
      <c r="J18673">
        <v>0</v>
      </c>
      <c r="K18673">
        <v>0</v>
      </c>
      <c r="L18673" s="7">
        <f t="shared" si="583"/>
        <v>0</v>
      </c>
      <c r="M18673">
        <v>1</v>
      </c>
      <c r="N18673">
        <v>0</v>
      </c>
      <c r="O18673">
        <v>26</v>
      </c>
      <c r="P18673">
        <v>0</v>
      </c>
      <c r="Q18673" t="s">
        <v>374</v>
      </c>
      <c r="R18673">
        <v>39</v>
      </c>
      <c r="T18673" s="2">
        <v>5121</v>
      </c>
    </row>
    <row r="18674" spans="1:20" x14ac:dyDescent="0.35">
      <c r="A18674" t="s">
        <v>41</v>
      </c>
      <c r="B18674" s="4" t="s">
        <v>73</v>
      </c>
      <c r="C18674">
        <v>16101</v>
      </c>
      <c r="D18674">
        <v>55</v>
      </c>
      <c r="E18674" s="1">
        <v>43947</v>
      </c>
      <c r="F18674">
        <v>1610143947</v>
      </c>
      <c r="G18674">
        <v>1</v>
      </c>
      <c r="H18674">
        <v>405</v>
      </c>
      <c r="I18674" s="7">
        <f t="shared" si="582"/>
        <v>203.90285161913968</v>
      </c>
      <c r="J18674">
        <v>7</v>
      </c>
      <c r="K18674">
        <v>37</v>
      </c>
      <c r="L18674" s="7">
        <f t="shared" si="583"/>
        <v>18.628161752859675</v>
      </c>
      <c r="M18674">
        <v>361</v>
      </c>
      <c r="N18674">
        <v>5</v>
      </c>
      <c r="O18674">
        <v>46</v>
      </c>
      <c r="P18674">
        <v>0</v>
      </c>
      <c r="Q18674" t="s">
        <v>374</v>
      </c>
      <c r="R18674">
        <v>59</v>
      </c>
      <c r="T18674" s="2">
        <v>198624</v>
      </c>
    </row>
    <row r="18675" spans="1:20" x14ac:dyDescent="0.35">
      <c r="A18675" t="s">
        <v>41</v>
      </c>
      <c r="B18675" s="4" t="s">
        <v>74</v>
      </c>
      <c r="C18675">
        <v>16103</v>
      </c>
      <c r="D18675">
        <v>55</v>
      </c>
      <c r="E18675" s="1">
        <v>43947</v>
      </c>
      <c r="F18675">
        <v>1610343947</v>
      </c>
      <c r="G18675">
        <v>0</v>
      </c>
      <c r="H18675">
        <v>55</v>
      </c>
      <c r="I18675" s="7">
        <f t="shared" si="582"/>
        <v>162.59201229786856</v>
      </c>
      <c r="J18675">
        <v>0</v>
      </c>
      <c r="K18675">
        <v>10</v>
      </c>
      <c r="L18675" s="7">
        <f t="shared" si="583"/>
        <v>29.562184054157918</v>
      </c>
      <c r="M18675">
        <v>45</v>
      </c>
      <c r="N18675">
        <v>0</v>
      </c>
      <c r="O18675">
        <v>42</v>
      </c>
      <c r="P18675">
        <v>0</v>
      </c>
      <c r="Q18675" t="s">
        <v>374</v>
      </c>
      <c r="R18675">
        <v>55</v>
      </c>
      <c r="T18675" s="2">
        <v>33827</v>
      </c>
    </row>
    <row r="18676" spans="1:20" x14ac:dyDescent="0.35">
      <c r="A18676" t="s">
        <v>69</v>
      </c>
      <c r="B18676" s="4" t="s">
        <v>75</v>
      </c>
      <c r="C18676">
        <v>6303</v>
      </c>
      <c r="D18676">
        <v>55</v>
      </c>
      <c r="E18676" s="1">
        <v>43947</v>
      </c>
      <c r="F18676">
        <v>630343947</v>
      </c>
      <c r="G18676">
        <v>0</v>
      </c>
      <c r="H18676">
        <v>2</v>
      </c>
      <c r="I18676" s="7">
        <f t="shared" si="582"/>
        <v>5.3056027164685906</v>
      </c>
      <c r="J18676">
        <v>0</v>
      </c>
      <c r="K18676">
        <v>0</v>
      </c>
      <c r="L18676" s="7">
        <f t="shared" si="583"/>
        <v>0</v>
      </c>
      <c r="M18676">
        <v>2</v>
      </c>
      <c r="N18676">
        <v>0</v>
      </c>
      <c r="O18676">
        <v>33</v>
      </c>
      <c r="P18676">
        <v>0</v>
      </c>
      <c r="Q18676" t="s">
        <v>374</v>
      </c>
      <c r="R18676">
        <v>46</v>
      </c>
      <c r="T18676" s="2">
        <v>37696</v>
      </c>
    </row>
    <row r="18677" spans="1:20" x14ac:dyDescent="0.35">
      <c r="A18677" t="s">
        <v>31</v>
      </c>
      <c r="B18677" s="4" t="s">
        <v>76</v>
      </c>
      <c r="C18677">
        <v>9121</v>
      </c>
      <c r="D18677">
        <v>55</v>
      </c>
      <c r="E18677" s="1">
        <v>43947</v>
      </c>
      <c r="F18677">
        <v>912143947</v>
      </c>
      <c r="G18677">
        <v>0</v>
      </c>
      <c r="H18677">
        <v>5</v>
      </c>
      <c r="I18677" s="7">
        <f t="shared" si="582"/>
        <v>40.515355319666156</v>
      </c>
      <c r="J18677">
        <v>0</v>
      </c>
      <c r="K18677">
        <v>2</v>
      </c>
      <c r="L18677" s="7">
        <f t="shared" si="583"/>
        <v>16.20614212786646</v>
      </c>
      <c r="M18677">
        <v>3</v>
      </c>
      <c r="N18677">
        <v>0</v>
      </c>
      <c r="O18677">
        <v>18</v>
      </c>
      <c r="P18677">
        <v>0</v>
      </c>
      <c r="Q18677" t="s">
        <v>374</v>
      </c>
      <c r="R18677">
        <v>31</v>
      </c>
      <c r="T18677" s="2">
        <v>12341</v>
      </c>
    </row>
    <row r="18678" spans="1:20" hidden="1" x14ac:dyDescent="0.35">
      <c r="A18678" t="s">
        <v>27</v>
      </c>
      <c r="B18678" s="4" t="s">
        <v>77</v>
      </c>
      <c r="C18678">
        <v>10203</v>
      </c>
      <c r="D18678">
        <v>55</v>
      </c>
      <c r="E18678" s="1">
        <v>43947</v>
      </c>
      <c r="F18678">
        <v>1020343947</v>
      </c>
      <c r="G18678">
        <v>0</v>
      </c>
      <c r="H18678">
        <v>0</v>
      </c>
      <c r="I18678" s="7">
        <f t="shared" si="582"/>
        <v>0</v>
      </c>
      <c r="J18678">
        <v>0</v>
      </c>
      <c r="K18678">
        <v>0</v>
      </c>
      <c r="L18678" s="7">
        <f t="shared" si="583"/>
        <v>0</v>
      </c>
      <c r="M18678">
        <v>0</v>
      </c>
      <c r="N18678">
        <v>0</v>
      </c>
      <c r="O18678">
        <v>0</v>
      </c>
      <c r="P18678">
        <v>0</v>
      </c>
      <c r="Q18678" t="s">
        <v>18</v>
      </c>
      <c r="R18678">
        <v>0</v>
      </c>
      <c r="T18678" s="2">
        <v>16013</v>
      </c>
    </row>
    <row r="18679" spans="1:20" hidden="1" x14ac:dyDescent="0.35">
      <c r="A18679" t="s">
        <v>38</v>
      </c>
      <c r="B18679" s="4" t="s">
        <v>78</v>
      </c>
      <c r="C18679">
        <v>11202</v>
      </c>
      <c r="D18679">
        <v>55</v>
      </c>
      <c r="E18679" s="1">
        <v>43947</v>
      </c>
      <c r="F18679">
        <v>1120243947</v>
      </c>
      <c r="G18679">
        <v>0</v>
      </c>
      <c r="H18679">
        <v>0</v>
      </c>
      <c r="I18679" s="7">
        <f t="shared" si="582"/>
        <v>0</v>
      </c>
      <c r="J18679">
        <v>0</v>
      </c>
      <c r="K18679">
        <v>0</v>
      </c>
      <c r="L18679" s="7">
        <f t="shared" si="583"/>
        <v>0</v>
      </c>
      <c r="M18679">
        <v>0</v>
      </c>
      <c r="N18679">
        <v>0</v>
      </c>
      <c r="O18679">
        <v>0</v>
      </c>
      <c r="P18679">
        <v>0</v>
      </c>
      <c r="Q18679" t="s">
        <v>18</v>
      </c>
      <c r="R18679">
        <v>0</v>
      </c>
      <c r="T18679" s="2">
        <v>5828</v>
      </c>
    </row>
    <row r="18680" spans="1:20" hidden="1" x14ac:dyDescent="0.35">
      <c r="A18680" t="s">
        <v>41</v>
      </c>
      <c r="B18680" s="4" t="s">
        <v>79</v>
      </c>
      <c r="C18680">
        <v>16202</v>
      </c>
      <c r="D18680">
        <v>55</v>
      </c>
      <c r="E18680" s="1">
        <v>43947</v>
      </c>
      <c r="F18680">
        <v>1620243947</v>
      </c>
      <c r="G18680">
        <v>0</v>
      </c>
      <c r="H18680">
        <v>0</v>
      </c>
      <c r="I18680" s="7">
        <f t="shared" si="582"/>
        <v>0</v>
      </c>
      <c r="J18680">
        <v>0</v>
      </c>
      <c r="K18680">
        <v>0</v>
      </c>
      <c r="L18680" s="7">
        <f t="shared" si="583"/>
        <v>0</v>
      </c>
      <c r="M18680">
        <v>0</v>
      </c>
      <c r="N18680">
        <v>0</v>
      </c>
      <c r="O18680">
        <v>0</v>
      </c>
      <c r="P18680">
        <v>0</v>
      </c>
      <c r="Q18680" t="s">
        <v>18</v>
      </c>
      <c r="R18680">
        <v>0</v>
      </c>
      <c r="T18680" s="2">
        <v>5275</v>
      </c>
    </row>
    <row r="18681" spans="1:20" x14ac:dyDescent="0.35">
      <c r="A18681" t="s">
        <v>27</v>
      </c>
      <c r="B18681" s="4" t="s">
        <v>80</v>
      </c>
      <c r="C18681">
        <v>10103</v>
      </c>
      <c r="D18681">
        <v>55</v>
      </c>
      <c r="E18681" s="1">
        <v>43947</v>
      </c>
      <c r="F18681">
        <v>1010343947</v>
      </c>
      <c r="G18681">
        <v>0</v>
      </c>
      <c r="H18681">
        <v>1</v>
      </c>
      <c r="I18681" s="7">
        <f t="shared" si="582"/>
        <v>24.962556165751376</v>
      </c>
      <c r="J18681">
        <v>0</v>
      </c>
      <c r="K18681">
        <v>0</v>
      </c>
      <c r="L18681" s="7">
        <f t="shared" si="583"/>
        <v>0</v>
      </c>
      <c r="M18681">
        <v>1</v>
      </c>
      <c r="N18681">
        <v>0</v>
      </c>
      <c r="O18681">
        <v>16</v>
      </c>
      <c r="P18681">
        <v>0</v>
      </c>
      <c r="Q18681" t="s">
        <v>374</v>
      </c>
      <c r="R18681">
        <v>29</v>
      </c>
      <c r="T18681" s="2">
        <v>4006</v>
      </c>
    </row>
    <row r="18682" spans="1:20" hidden="1" x14ac:dyDescent="0.35">
      <c r="A18682" t="s">
        <v>38</v>
      </c>
      <c r="B18682" s="4" t="s">
        <v>81</v>
      </c>
      <c r="C18682">
        <v>11301</v>
      </c>
      <c r="D18682">
        <v>55</v>
      </c>
      <c r="E18682" s="1">
        <v>43947</v>
      </c>
      <c r="F18682">
        <v>1130143947</v>
      </c>
      <c r="G18682">
        <v>0</v>
      </c>
      <c r="H18682">
        <v>0</v>
      </c>
      <c r="I18682" s="7">
        <f t="shared" si="582"/>
        <v>0</v>
      </c>
      <c r="J18682">
        <v>0</v>
      </c>
      <c r="K18682">
        <v>0</v>
      </c>
      <c r="L18682" s="7">
        <f t="shared" si="583"/>
        <v>0</v>
      </c>
      <c r="M18682">
        <v>0</v>
      </c>
      <c r="N18682">
        <v>0</v>
      </c>
      <c r="O18682">
        <v>0</v>
      </c>
      <c r="P18682">
        <v>0</v>
      </c>
      <c r="Q18682" t="s">
        <v>18</v>
      </c>
      <c r="R18682">
        <v>0</v>
      </c>
      <c r="T18682" s="2">
        <v>3685</v>
      </c>
    </row>
    <row r="18683" spans="1:20" x14ac:dyDescent="0.35">
      <c r="A18683" t="s">
        <v>69</v>
      </c>
      <c r="B18683" s="4" t="s">
        <v>82</v>
      </c>
      <c r="C18683">
        <v>6102</v>
      </c>
      <c r="D18683">
        <v>55</v>
      </c>
      <c r="E18683" s="1">
        <v>43947</v>
      </c>
      <c r="F18683">
        <v>610243947</v>
      </c>
      <c r="G18683">
        <v>0</v>
      </c>
      <c r="H18683">
        <v>1</v>
      </c>
      <c r="I18683" s="7">
        <f t="shared" si="582"/>
        <v>7.0942111237230421</v>
      </c>
      <c r="J18683">
        <v>0</v>
      </c>
      <c r="K18683">
        <v>1</v>
      </c>
      <c r="L18683" s="7">
        <f t="shared" si="583"/>
        <v>7.0942111237230421</v>
      </c>
      <c r="M18683">
        <v>0</v>
      </c>
      <c r="N18683">
        <v>0</v>
      </c>
      <c r="O18683">
        <v>8</v>
      </c>
      <c r="P18683">
        <v>0</v>
      </c>
      <c r="Q18683" t="s">
        <v>374</v>
      </c>
      <c r="R18683">
        <v>21</v>
      </c>
      <c r="T18683" s="2">
        <v>14096</v>
      </c>
    </row>
    <row r="18684" spans="1:20" x14ac:dyDescent="0.35">
      <c r="A18684" t="s">
        <v>41</v>
      </c>
      <c r="B18684" s="4" t="s">
        <v>83</v>
      </c>
      <c r="C18684">
        <v>16203</v>
      </c>
      <c r="D18684">
        <v>55</v>
      </c>
      <c r="E18684" s="1">
        <v>43947</v>
      </c>
      <c r="F18684">
        <v>1620343947</v>
      </c>
      <c r="G18684">
        <v>0</v>
      </c>
      <c r="H18684">
        <v>4</v>
      </c>
      <c r="I18684" s="7">
        <f t="shared" si="582"/>
        <v>23.745918670228555</v>
      </c>
      <c r="J18684">
        <v>0</v>
      </c>
      <c r="K18684">
        <v>0</v>
      </c>
      <c r="L18684" s="7">
        <f t="shared" si="583"/>
        <v>0</v>
      </c>
      <c r="M18684">
        <v>4</v>
      </c>
      <c r="N18684">
        <v>0</v>
      </c>
      <c r="O18684">
        <v>25</v>
      </c>
      <c r="P18684">
        <v>0</v>
      </c>
      <c r="Q18684" t="s">
        <v>374</v>
      </c>
      <c r="R18684">
        <v>38</v>
      </c>
      <c r="T18684" s="2">
        <v>16845</v>
      </c>
    </row>
    <row r="18685" spans="1:20" x14ac:dyDescent="0.35">
      <c r="A18685" t="s">
        <v>41</v>
      </c>
      <c r="B18685" s="4" t="s">
        <v>84</v>
      </c>
      <c r="C18685">
        <v>16302</v>
      </c>
      <c r="D18685">
        <v>55</v>
      </c>
      <c r="E18685" s="1">
        <v>43947</v>
      </c>
      <c r="F18685">
        <v>1630243947</v>
      </c>
      <c r="G18685">
        <v>1</v>
      </c>
      <c r="H18685">
        <v>25</v>
      </c>
      <c r="I18685" s="7">
        <f t="shared" si="582"/>
        <v>88.105726872246706</v>
      </c>
      <c r="J18685">
        <v>0</v>
      </c>
      <c r="K18685">
        <v>15</v>
      </c>
      <c r="L18685" s="7">
        <f t="shared" si="583"/>
        <v>52.863436123348016</v>
      </c>
      <c r="M18685">
        <v>10</v>
      </c>
      <c r="N18685">
        <v>0</v>
      </c>
      <c r="O18685">
        <v>24</v>
      </c>
      <c r="P18685">
        <v>0</v>
      </c>
      <c r="Q18685" t="s">
        <v>374</v>
      </c>
      <c r="R18685">
        <v>37</v>
      </c>
      <c r="T18685" s="2">
        <v>28375</v>
      </c>
    </row>
    <row r="18686" spans="1:20" x14ac:dyDescent="0.35">
      <c r="A18686" t="s">
        <v>69</v>
      </c>
      <c r="B18686" s="4" t="s">
        <v>85</v>
      </c>
      <c r="C18686">
        <v>6103</v>
      </c>
      <c r="D18686">
        <v>55</v>
      </c>
      <c r="E18686" s="1">
        <v>43947</v>
      </c>
      <c r="F18686">
        <v>610343947</v>
      </c>
      <c r="G18686">
        <v>0</v>
      </c>
      <c r="H18686">
        <v>1</v>
      </c>
      <c r="I18686" s="7">
        <f t="shared" si="582"/>
        <v>12.769761205465457</v>
      </c>
      <c r="J18686">
        <v>0</v>
      </c>
      <c r="K18686">
        <v>1</v>
      </c>
      <c r="L18686" s="7">
        <f t="shared" si="583"/>
        <v>12.769761205465457</v>
      </c>
      <c r="M18686">
        <v>0</v>
      </c>
      <c r="N18686">
        <v>0</v>
      </c>
      <c r="O18686">
        <v>4</v>
      </c>
      <c r="P18686">
        <v>0</v>
      </c>
      <c r="Q18686" t="s">
        <v>374</v>
      </c>
      <c r="R18686">
        <v>17</v>
      </c>
      <c r="T18686" s="2">
        <v>7831</v>
      </c>
    </row>
    <row r="18687" spans="1:20" x14ac:dyDescent="0.35">
      <c r="A18687" t="s">
        <v>62</v>
      </c>
      <c r="B18687" s="4" t="s">
        <v>86</v>
      </c>
      <c r="C18687">
        <v>7402</v>
      </c>
      <c r="D18687">
        <v>55</v>
      </c>
      <c r="E18687" s="1">
        <v>43947</v>
      </c>
      <c r="F18687">
        <v>740243947</v>
      </c>
      <c r="G18687">
        <v>0</v>
      </c>
      <c r="H18687">
        <v>6</v>
      </c>
      <c r="I18687" s="7">
        <f t="shared" si="582"/>
        <v>26.589851539995564</v>
      </c>
      <c r="J18687">
        <v>0</v>
      </c>
      <c r="K18687">
        <v>2</v>
      </c>
      <c r="L18687" s="7">
        <f t="shared" si="583"/>
        <v>8.8632838466651886</v>
      </c>
      <c r="M18687">
        <v>4</v>
      </c>
      <c r="N18687">
        <v>0</v>
      </c>
      <c r="O18687">
        <v>40</v>
      </c>
      <c r="P18687">
        <v>0</v>
      </c>
      <c r="Q18687" t="s">
        <v>374</v>
      </c>
      <c r="R18687">
        <v>53</v>
      </c>
      <c r="T18687" s="2">
        <v>22565</v>
      </c>
    </row>
    <row r="18688" spans="1:20" hidden="1" x14ac:dyDescent="0.35">
      <c r="A18688" t="s">
        <v>25</v>
      </c>
      <c r="B18688" s="4" t="s">
        <v>87</v>
      </c>
      <c r="C18688">
        <v>1403</v>
      </c>
      <c r="D18688">
        <v>55</v>
      </c>
      <c r="E18688" s="1">
        <v>43947</v>
      </c>
      <c r="F18688">
        <v>140343947</v>
      </c>
      <c r="G18688">
        <v>0</v>
      </c>
      <c r="H18688">
        <v>0</v>
      </c>
      <c r="I18688" s="7">
        <f t="shared" si="582"/>
        <v>0</v>
      </c>
      <c r="J18688">
        <v>0</v>
      </c>
      <c r="K18688">
        <v>0</v>
      </c>
      <c r="L18688" s="7">
        <f t="shared" si="583"/>
        <v>0</v>
      </c>
      <c r="M18688">
        <v>0</v>
      </c>
      <c r="N18688">
        <v>0</v>
      </c>
      <c r="O18688">
        <v>0</v>
      </c>
      <c r="P18688">
        <v>0</v>
      </c>
      <c r="Q18688" t="s">
        <v>18</v>
      </c>
      <c r="R18688">
        <v>0</v>
      </c>
      <c r="T18688" s="2">
        <v>1583</v>
      </c>
    </row>
    <row r="18689" spans="1:20" x14ac:dyDescent="0.35">
      <c r="A18689" t="s">
        <v>19</v>
      </c>
      <c r="B18689" s="4" t="s">
        <v>88</v>
      </c>
      <c r="C18689">
        <v>13301</v>
      </c>
      <c r="D18689">
        <v>55</v>
      </c>
      <c r="E18689" s="1">
        <v>43947</v>
      </c>
      <c r="F18689">
        <v>1330143947</v>
      </c>
      <c r="G18689">
        <v>4</v>
      </c>
      <c r="H18689">
        <v>99</v>
      </c>
      <c r="I18689" s="7">
        <f t="shared" si="582"/>
        <v>54.892350002495114</v>
      </c>
      <c r="J18689">
        <v>0</v>
      </c>
      <c r="K18689">
        <v>25</v>
      </c>
      <c r="L18689" s="7">
        <f t="shared" si="583"/>
        <v>13.861704546084622</v>
      </c>
      <c r="M18689">
        <v>74</v>
      </c>
      <c r="N18689">
        <v>0</v>
      </c>
      <c r="O18689">
        <v>39</v>
      </c>
      <c r="P18689">
        <v>0</v>
      </c>
      <c r="Q18689" t="s">
        <v>374</v>
      </c>
      <c r="R18689">
        <v>52</v>
      </c>
      <c r="T18689" s="2">
        <v>180353</v>
      </c>
    </row>
    <row r="18690" spans="1:20" x14ac:dyDescent="0.35">
      <c r="A18690" t="s">
        <v>31</v>
      </c>
      <c r="B18690" s="4" t="s">
        <v>89</v>
      </c>
      <c r="C18690">
        <v>9202</v>
      </c>
      <c r="D18690">
        <v>55</v>
      </c>
      <c r="E18690" s="1">
        <v>43947</v>
      </c>
      <c r="F18690">
        <v>920243947</v>
      </c>
      <c r="G18690">
        <v>1</v>
      </c>
      <c r="H18690">
        <v>3</v>
      </c>
      <c r="I18690" s="7">
        <f t="shared" si="582"/>
        <v>11.473152822395594</v>
      </c>
      <c r="J18690">
        <v>2</v>
      </c>
      <c r="K18690">
        <v>1</v>
      </c>
      <c r="L18690" s="7">
        <f t="shared" si="583"/>
        <v>3.824384274131865</v>
      </c>
      <c r="M18690">
        <v>0</v>
      </c>
      <c r="N18690">
        <v>0</v>
      </c>
      <c r="O18690">
        <v>7</v>
      </c>
      <c r="P18690">
        <v>1</v>
      </c>
      <c r="Q18690" t="s">
        <v>374</v>
      </c>
      <c r="R18690">
        <v>20</v>
      </c>
      <c r="T18690" s="2">
        <v>26148</v>
      </c>
    </row>
    <row r="18691" spans="1:20" hidden="1" x14ac:dyDescent="0.35">
      <c r="A18691" t="s">
        <v>69</v>
      </c>
      <c r="B18691" s="4" t="s">
        <v>90</v>
      </c>
      <c r="C18691">
        <v>6104</v>
      </c>
      <c r="D18691">
        <v>55</v>
      </c>
      <c r="E18691" s="1">
        <v>43947</v>
      </c>
      <c r="F18691">
        <v>610443947</v>
      </c>
      <c r="G18691">
        <v>0</v>
      </c>
      <c r="H18691">
        <v>0</v>
      </c>
      <c r="I18691" s="7">
        <f t="shared" ref="I18691:I18754" si="584">+H18691/T18691*100000</f>
        <v>0</v>
      </c>
      <c r="J18691">
        <v>0</v>
      </c>
      <c r="K18691">
        <v>0</v>
      </c>
      <c r="L18691" s="7">
        <f t="shared" ref="L18691:L18754" si="585">+K18691/T18691*100000</f>
        <v>0</v>
      </c>
      <c r="M18691">
        <v>0</v>
      </c>
      <c r="N18691">
        <v>0</v>
      </c>
      <c r="O18691">
        <v>0</v>
      </c>
      <c r="P18691">
        <v>0</v>
      </c>
      <c r="Q18691" t="s">
        <v>18</v>
      </c>
      <c r="R18691">
        <v>2</v>
      </c>
      <c r="T18691" s="2">
        <v>21263</v>
      </c>
    </row>
    <row r="18692" spans="1:20" hidden="1" x14ac:dyDescent="0.35">
      <c r="A18692" t="s">
        <v>29</v>
      </c>
      <c r="B18692" s="4" t="s">
        <v>91</v>
      </c>
      <c r="C18692">
        <v>4302</v>
      </c>
      <c r="D18692">
        <v>55</v>
      </c>
      <c r="E18692" s="1">
        <v>43947</v>
      </c>
      <c r="F18692">
        <v>430243947</v>
      </c>
      <c r="G18692">
        <v>0</v>
      </c>
      <c r="H18692">
        <v>0</v>
      </c>
      <c r="I18692" s="7">
        <f t="shared" si="584"/>
        <v>0</v>
      </c>
      <c r="J18692">
        <v>0</v>
      </c>
      <c r="K18692">
        <v>0</v>
      </c>
      <c r="L18692" s="7">
        <f t="shared" si="585"/>
        <v>0</v>
      </c>
      <c r="M18692">
        <v>0</v>
      </c>
      <c r="N18692">
        <v>0</v>
      </c>
      <c r="O18692">
        <v>0</v>
      </c>
      <c r="P18692">
        <v>0</v>
      </c>
      <c r="Q18692" t="s">
        <v>18</v>
      </c>
      <c r="R18692">
        <v>0</v>
      </c>
      <c r="T18692" s="2">
        <v>13884</v>
      </c>
    </row>
    <row r="18693" spans="1:20" x14ac:dyDescent="0.35">
      <c r="A18693" t="s">
        <v>21</v>
      </c>
      <c r="B18693" s="4" t="s">
        <v>92</v>
      </c>
      <c r="C18693">
        <v>8101</v>
      </c>
      <c r="D18693">
        <v>55</v>
      </c>
      <c r="E18693" s="1">
        <v>43947</v>
      </c>
      <c r="F18693">
        <v>810143947</v>
      </c>
      <c r="G18693">
        <v>1</v>
      </c>
      <c r="H18693">
        <v>139</v>
      </c>
      <c r="I18693" s="7">
        <f t="shared" si="584"/>
        <v>58.380793978798117</v>
      </c>
      <c r="J18693">
        <v>2</v>
      </c>
      <c r="K18693">
        <v>18</v>
      </c>
      <c r="L18693" s="7">
        <f t="shared" si="585"/>
        <v>7.5601028173983167</v>
      </c>
      <c r="M18693">
        <v>119</v>
      </c>
      <c r="N18693">
        <v>1</v>
      </c>
      <c r="O18693">
        <v>45</v>
      </c>
      <c r="P18693">
        <v>0</v>
      </c>
      <c r="Q18693" t="s">
        <v>374</v>
      </c>
      <c r="R18693">
        <v>58</v>
      </c>
      <c r="T18693" s="2">
        <v>238092</v>
      </c>
    </row>
    <row r="18694" spans="1:20" x14ac:dyDescent="0.35">
      <c r="A18694" t="s">
        <v>19</v>
      </c>
      <c r="B18694" s="4" t="s">
        <v>93</v>
      </c>
      <c r="C18694">
        <v>13104</v>
      </c>
      <c r="D18694">
        <v>55</v>
      </c>
      <c r="E18694" s="1">
        <v>43947</v>
      </c>
      <c r="F18694">
        <v>1310443947</v>
      </c>
      <c r="G18694">
        <v>8</v>
      </c>
      <c r="H18694">
        <v>113</v>
      </c>
      <c r="I18694" s="7">
        <f t="shared" si="584"/>
        <v>81.181076906498078</v>
      </c>
      <c r="J18694">
        <v>1</v>
      </c>
      <c r="K18694">
        <v>60</v>
      </c>
      <c r="L18694" s="7">
        <f t="shared" si="585"/>
        <v>43.104996587521107</v>
      </c>
      <c r="M18694">
        <v>52</v>
      </c>
      <c r="N18694">
        <v>3</v>
      </c>
      <c r="O18694">
        <v>39</v>
      </c>
      <c r="P18694">
        <v>0</v>
      </c>
      <c r="Q18694" t="s">
        <v>374</v>
      </c>
      <c r="R18694">
        <v>52</v>
      </c>
      <c r="T18694" s="2">
        <v>139195</v>
      </c>
    </row>
    <row r="18695" spans="1:20" x14ac:dyDescent="0.35">
      <c r="A18695" t="s">
        <v>16</v>
      </c>
      <c r="B18695" s="4" t="s">
        <v>94</v>
      </c>
      <c r="C18695">
        <v>5103</v>
      </c>
      <c r="D18695">
        <v>55</v>
      </c>
      <c r="E18695" s="1">
        <v>43947</v>
      </c>
      <c r="F18695">
        <v>510343947</v>
      </c>
      <c r="G18695">
        <v>0</v>
      </c>
      <c r="H18695">
        <v>13</v>
      </c>
      <c r="I18695" s="7">
        <f t="shared" si="584"/>
        <v>28.329229227047875</v>
      </c>
      <c r="J18695">
        <v>0</v>
      </c>
      <c r="K18695">
        <v>7</v>
      </c>
      <c r="L18695" s="7">
        <f t="shared" si="585"/>
        <v>15.25420035302578</v>
      </c>
      <c r="M18695">
        <v>6</v>
      </c>
      <c r="N18695">
        <v>0</v>
      </c>
      <c r="O18695">
        <v>27</v>
      </c>
      <c r="P18695">
        <v>0</v>
      </c>
      <c r="Q18695" t="s">
        <v>374</v>
      </c>
      <c r="R18695">
        <v>40</v>
      </c>
      <c r="T18695" s="2">
        <v>45889</v>
      </c>
    </row>
    <row r="18696" spans="1:20" x14ac:dyDescent="0.35">
      <c r="A18696" t="s">
        <v>62</v>
      </c>
      <c r="B18696" s="4" t="s">
        <v>95</v>
      </c>
      <c r="C18696">
        <v>7102</v>
      </c>
      <c r="D18696">
        <v>55</v>
      </c>
      <c r="E18696" s="1">
        <v>43947</v>
      </c>
      <c r="F18696">
        <v>710243947</v>
      </c>
      <c r="G18696">
        <v>0</v>
      </c>
      <c r="H18696">
        <v>18</v>
      </c>
      <c r="I18696" s="7">
        <f t="shared" si="584"/>
        <v>35.751171843965992</v>
      </c>
      <c r="J18696">
        <v>0</v>
      </c>
      <c r="K18696">
        <v>13</v>
      </c>
      <c r="L18696" s="7">
        <f t="shared" si="585"/>
        <v>25.820290776197666</v>
      </c>
      <c r="M18696">
        <v>5</v>
      </c>
      <c r="N18696">
        <v>0</v>
      </c>
      <c r="O18696">
        <v>25</v>
      </c>
      <c r="P18696">
        <v>0</v>
      </c>
      <c r="Q18696" t="s">
        <v>374</v>
      </c>
      <c r="R18696">
        <v>38</v>
      </c>
      <c r="T18696" s="2">
        <v>50348</v>
      </c>
    </row>
    <row r="18697" spans="1:20" hidden="1" x14ac:dyDescent="0.35">
      <c r="A18697" t="s">
        <v>21</v>
      </c>
      <c r="B18697" s="4" t="s">
        <v>96</v>
      </c>
      <c r="C18697">
        <v>8204</v>
      </c>
      <c r="D18697">
        <v>55</v>
      </c>
      <c r="E18697" s="1">
        <v>43947</v>
      </c>
      <c r="F18697">
        <v>820443947</v>
      </c>
      <c r="G18697">
        <v>0</v>
      </c>
      <c r="H18697">
        <v>0</v>
      </c>
      <c r="I18697" s="7">
        <f t="shared" si="584"/>
        <v>0</v>
      </c>
      <c r="J18697">
        <v>0</v>
      </c>
      <c r="K18697">
        <v>0</v>
      </c>
      <c r="L18697" s="7">
        <f t="shared" si="585"/>
        <v>0</v>
      </c>
      <c r="M18697">
        <v>0</v>
      </c>
      <c r="N18697">
        <v>0</v>
      </c>
      <c r="O18697">
        <v>0</v>
      </c>
      <c r="P18697">
        <v>0</v>
      </c>
      <c r="Q18697" t="s">
        <v>18</v>
      </c>
      <c r="R18697">
        <v>0</v>
      </c>
      <c r="T18697" s="2">
        <v>6330</v>
      </c>
    </row>
    <row r="18698" spans="1:20" x14ac:dyDescent="0.35">
      <c r="A18698" t="s">
        <v>23</v>
      </c>
      <c r="B18698" s="4" t="s">
        <v>97</v>
      </c>
      <c r="C18698">
        <v>3101</v>
      </c>
      <c r="D18698">
        <v>55</v>
      </c>
      <c r="E18698" s="1">
        <v>43947</v>
      </c>
      <c r="F18698">
        <v>310143947</v>
      </c>
      <c r="G18698">
        <v>0</v>
      </c>
      <c r="H18698">
        <v>8</v>
      </c>
      <c r="I18698" s="7">
        <f t="shared" si="584"/>
        <v>4.6574991558282779</v>
      </c>
      <c r="J18698">
        <v>0</v>
      </c>
      <c r="K18698">
        <v>0</v>
      </c>
      <c r="L18698" s="7">
        <f t="shared" si="585"/>
        <v>0</v>
      </c>
      <c r="M18698">
        <v>8</v>
      </c>
      <c r="N18698">
        <v>0</v>
      </c>
      <c r="O18698">
        <v>44</v>
      </c>
      <c r="P18698">
        <v>0</v>
      </c>
      <c r="Q18698" t="s">
        <v>374</v>
      </c>
      <c r="R18698">
        <v>57</v>
      </c>
      <c r="T18698" s="2">
        <v>171766</v>
      </c>
    </row>
    <row r="18699" spans="1:20" x14ac:dyDescent="0.35">
      <c r="A18699" t="s">
        <v>29</v>
      </c>
      <c r="B18699" s="4" t="s">
        <v>29</v>
      </c>
      <c r="C18699">
        <v>4102</v>
      </c>
      <c r="D18699">
        <v>55</v>
      </c>
      <c r="E18699" s="1">
        <v>43947</v>
      </c>
      <c r="F18699">
        <v>410243947</v>
      </c>
      <c r="G18699">
        <v>0</v>
      </c>
      <c r="H18699">
        <v>26</v>
      </c>
      <c r="I18699" s="7">
        <f t="shared" si="584"/>
        <v>10.127173934212319</v>
      </c>
      <c r="J18699">
        <v>0</v>
      </c>
      <c r="K18699">
        <v>7</v>
      </c>
      <c r="L18699" s="7">
        <f t="shared" si="585"/>
        <v>2.7265468284417786</v>
      </c>
      <c r="M18699">
        <v>19</v>
      </c>
      <c r="N18699">
        <v>0</v>
      </c>
      <c r="O18699">
        <v>39</v>
      </c>
      <c r="P18699">
        <v>0</v>
      </c>
      <c r="Q18699" t="s">
        <v>374</v>
      </c>
      <c r="R18699">
        <v>52</v>
      </c>
      <c r="T18699" s="2">
        <v>256735</v>
      </c>
    </row>
    <row r="18700" spans="1:20" x14ac:dyDescent="0.35">
      <c r="A18700" t="s">
        <v>21</v>
      </c>
      <c r="B18700" s="4" t="s">
        <v>98</v>
      </c>
      <c r="C18700">
        <v>8102</v>
      </c>
      <c r="D18700">
        <v>55</v>
      </c>
      <c r="E18700" s="1">
        <v>43947</v>
      </c>
      <c r="F18700">
        <v>810243947</v>
      </c>
      <c r="G18700">
        <v>1</v>
      </c>
      <c r="H18700">
        <v>18</v>
      </c>
      <c r="I18700" s="7">
        <f t="shared" si="584"/>
        <v>14.305128388527287</v>
      </c>
      <c r="J18700">
        <v>0</v>
      </c>
      <c r="K18700">
        <v>3</v>
      </c>
      <c r="L18700" s="7">
        <f t="shared" si="585"/>
        <v>2.3841880647545479</v>
      </c>
      <c r="M18700">
        <v>15</v>
      </c>
      <c r="N18700">
        <v>0</v>
      </c>
      <c r="O18700">
        <v>38</v>
      </c>
      <c r="P18700">
        <v>0</v>
      </c>
      <c r="Q18700" t="s">
        <v>374</v>
      </c>
      <c r="R18700">
        <v>51</v>
      </c>
      <c r="T18700" s="2">
        <v>125829</v>
      </c>
    </row>
    <row r="18701" spans="1:20" x14ac:dyDescent="0.35">
      <c r="A18701" t="s">
        <v>99</v>
      </c>
      <c r="B18701" s="4" t="s">
        <v>100</v>
      </c>
      <c r="C18701">
        <v>14102</v>
      </c>
      <c r="D18701">
        <v>55</v>
      </c>
      <c r="E18701" s="1">
        <v>43947</v>
      </c>
      <c r="F18701">
        <v>1410243947</v>
      </c>
      <c r="G18701">
        <v>0</v>
      </c>
      <c r="H18701">
        <v>1</v>
      </c>
      <c r="I18701" s="7">
        <f t="shared" si="584"/>
        <v>18.358729575913348</v>
      </c>
      <c r="J18701">
        <v>0</v>
      </c>
      <c r="K18701">
        <v>1</v>
      </c>
      <c r="L18701" s="7">
        <f t="shared" si="585"/>
        <v>18.358729575913348</v>
      </c>
      <c r="M18701">
        <v>0</v>
      </c>
      <c r="N18701">
        <v>0</v>
      </c>
      <c r="O18701">
        <v>12</v>
      </c>
      <c r="P18701">
        <v>0</v>
      </c>
      <c r="Q18701" t="s">
        <v>374</v>
      </c>
      <c r="R18701">
        <v>25</v>
      </c>
      <c r="T18701" s="2">
        <v>5447</v>
      </c>
    </row>
    <row r="18702" spans="1:20" x14ac:dyDescent="0.35">
      <c r="A18702" t="s">
        <v>38</v>
      </c>
      <c r="B18702" s="4" t="s">
        <v>101</v>
      </c>
      <c r="C18702">
        <v>11101</v>
      </c>
      <c r="D18702">
        <v>55</v>
      </c>
      <c r="E18702" s="1">
        <v>43947</v>
      </c>
      <c r="F18702">
        <v>1110143947</v>
      </c>
      <c r="G18702">
        <v>0</v>
      </c>
      <c r="H18702">
        <v>3</v>
      </c>
      <c r="I18702" s="7">
        <f t="shared" si="584"/>
        <v>4.9011599411860809</v>
      </c>
      <c r="J18702">
        <v>0</v>
      </c>
      <c r="K18702">
        <v>1</v>
      </c>
      <c r="L18702" s="7">
        <f t="shared" si="585"/>
        <v>1.6337199803953601</v>
      </c>
      <c r="M18702">
        <v>2</v>
      </c>
      <c r="N18702">
        <v>0</v>
      </c>
      <c r="O18702">
        <v>33</v>
      </c>
      <c r="P18702">
        <v>0</v>
      </c>
      <c r="Q18702" t="s">
        <v>374</v>
      </c>
      <c r="R18702">
        <v>46</v>
      </c>
      <c r="T18702" s="2">
        <v>61210</v>
      </c>
    </row>
    <row r="18703" spans="1:20" x14ac:dyDescent="0.35">
      <c r="A18703" t="s">
        <v>31</v>
      </c>
      <c r="B18703" s="4" t="s">
        <v>102</v>
      </c>
      <c r="C18703">
        <v>9103</v>
      </c>
      <c r="D18703">
        <v>55</v>
      </c>
      <c r="E18703" s="1">
        <v>43947</v>
      </c>
      <c r="F18703">
        <v>910343947</v>
      </c>
      <c r="G18703">
        <v>0</v>
      </c>
      <c r="H18703">
        <v>6</v>
      </c>
      <c r="I18703" s="7">
        <f t="shared" si="584"/>
        <v>33.231791747438386</v>
      </c>
      <c r="J18703">
        <v>1</v>
      </c>
      <c r="K18703">
        <v>0</v>
      </c>
      <c r="L18703" s="7">
        <f t="shared" si="585"/>
        <v>0</v>
      </c>
      <c r="M18703">
        <v>6</v>
      </c>
      <c r="N18703">
        <v>1</v>
      </c>
      <c r="O18703">
        <v>23</v>
      </c>
      <c r="P18703">
        <v>0</v>
      </c>
      <c r="Q18703" t="s">
        <v>374</v>
      </c>
      <c r="R18703">
        <v>36</v>
      </c>
      <c r="T18703" s="2">
        <v>18055</v>
      </c>
    </row>
    <row r="18704" spans="1:20" x14ac:dyDescent="0.35">
      <c r="A18704" t="s">
        <v>31</v>
      </c>
      <c r="B18704" s="4" t="s">
        <v>103</v>
      </c>
      <c r="C18704">
        <v>9203</v>
      </c>
      <c r="D18704">
        <v>55</v>
      </c>
      <c r="E18704" s="1">
        <v>43947</v>
      </c>
      <c r="F18704">
        <v>920343947</v>
      </c>
      <c r="G18704">
        <v>0</v>
      </c>
      <c r="H18704">
        <v>6</v>
      </c>
      <c r="I18704" s="7">
        <f t="shared" si="584"/>
        <v>33.006931455605674</v>
      </c>
      <c r="J18704">
        <v>0</v>
      </c>
      <c r="K18704">
        <v>1</v>
      </c>
      <c r="L18704" s="7">
        <f t="shared" si="585"/>
        <v>5.5011552426009462</v>
      </c>
      <c r="M18704">
        <v>5</v>
      </c>
      <c r="N18704">
        <v>0</v>
      </c>
      <c r="O18704">
        <v>26</v>
      </c>
      <c r="P18704">
        <v>0</v>
      </c>
      <c r="Q18704" t="s">
        <v>374</v>
      </c>
      <c r="R18704">
        <v>39</v>
      </c>
      <c r="T18704" s="2">
        <v>18178</v>
      </c>
    </row>
    <row r="18705" spans="1:20" x14ac:dyDescent="0.35">
      <c r="A18705" t="s">
        <v>19</v>
      </c>
      <c r="B18705" s="4" t="s">
        <v>104</v>
      </c>
      <c r="C18705">
        <v>13503</v>
      </c>
      <c r="D18705">
        <v>55</v>
      </c>
      <c r="E18705" s="1">
        <v>43947</v>
      </c>
      <c r="F18705">
        <v>1350343947</v>
      </c>
      <c r="G18705">
        <v>0</v>
      </c>
      <c r="H18705">
        <v>15</v>
      </c>
      <c r="I18705" s="7">
        <f t="shared" si="584"/>
        <v>41.174855888004394</v>
      </c>
      <c r="J18705">
        <v>0</v>
      </c>
      <c r="K18705">
        <v>2</v>
      </c>
      <c r="L18705" s="7">
        <f t="shared" si="585"/>
        <v>5.4899807850672522</v>
      </c>
      <c r="M18705">
        <v>13</v>
      </c>
      <c r="N18705">
        <v>0</v>
      </c>
      <c r="O18705">
        <v>39</v>
      </c>
      <c r="P18705">
        <v>0</v>
      </c>
      <c r="Q18705" t="s">
        <v>374</v>
      </c>
      <c r="R18705">
        <v>52</v>
      </c>
      <c r="T18705" s="2">
        <v>36430</v>
      </c>
    </row>
    <row r="18706" spans="1:20" hidden="1" x14ac:dyDescent="0.35">
      <c r="A18706" t="s">
        <v>27</v>
      </c>
      <c r="B18706" s="4" t="s">
        <v>105</v>
      </c>
      <c r="C18706">
        <v>10204</v>
      </c>
      <c r="D18706">
        <v>55</v>
      </c>
      <c r="E18706" s="1">
        <v>43947</v>
      </c>
      <c r="F18706">
        <v>1020443947</v>
      </c>
      <c r="G18706">
        <v>0</v>
      </c>
      <c r="H18706">
        <v>0</v>
      </c>
      <c r="I18706" s="7">
        <f t="shared" si="584"/>
        <v>0</v>
      </c>
      <c r="J18706">
        <v>0</v>
      </c>
      <c r="K18706">
        <v>0</v>
      </c>
      <c r="L18706" s="7">
        <f t="shared" si="585"/>
        <v>0</v>
      </c>
      <c r="M18706">
        <v>0</v>
      </c>
      <c r="N18706">
        <v>0</v>
      </c>
      <c r="O18706">
        <v>0</v>
      </c>
      <c r="P18706">
        <v>0</v>
      </c>
      <c r="Q18706" t="s">
        <v>18</v>
      </c>
      <c r="R18706">
        <v>0</v>
      </c>
      <c r="T18706" s="2">
        <v>4066</v>
      </c>
    </row>
    <row r="18707" spans="1:20" x14ac:dyDescent="0.35">
      <c r="A18707" t="s">
        <v>21</v>
      </c>
      <c r="B18707" s="4" t="s">
        <v>106</v>
      </c>
      <c r="C18707">
        <v>8205</v>
      </c>
      <c r="D18707">
        <v>55</v>
      </c>
      <c r="E18707" s="1">
        <v>43947</v>
      </c>
      <c r="F18707">
        <v>820543947</v>
      </c>
      <c r="G18707">
        <v>0</v>
      </c>
      <c r="H18707">
        <v>2</v>
      </c>
      <c r="I18707" s="7">
        <f t="shared" si="584"/>
        <v>5.9010976041543728</v>
      </c>
      <c r="J18707">
        <v>0</v>
      </c>
      <c r="K18707">
        <v>1</v>
      </c>
      <c r="L18707" s="7">
        <f t="shared" si="585"/>
        <v>2.9505488020771864</v>
      </c>
      <c r="M18707">
        <v>1</v>
      </c>
      <c r="N18707">
        <v>0</v>
      </c>
      <c r="O18707">
        <v>30</v>
      </c>
      <c r="P18707">
        <v>0</v>
      </c>
      <c r="Q18707" t="s">
        <v>374</v>
      </c>
      <c r="R18707">
        <v>43</v>
      </c>
      <c r="T18707" s="2">
        <v>33892</v>
      </c>
    </row>
    <row r="18708" spans="1:20" x14ac:dyDescent="0.35">
      <c r="A18708" t="s">
        <v>31</v>
      </c>
      <c r="B18708" s="4" t="s">
        <v>107</v>
      </c>
      <c r="C18708">
        <v>9104</v>
      </c>
      <c r="D18708">
        <v>55</v>
      </c>
      <c r="E18708" s="1">
        <v>43947</v>
      </c>
      <c r="F18708">
        <v>910443947</v>
      </c>
      <c r="G18708">
        <v>0</v>
      </c>
      <c r="H18708">
        <v>4</v>
      </c>
      <c r="I18708" s="7">
        <f t="shared" si="584"/>
        <v>51.268905408869522</v>
      </c>
      <c r="J18708">
        <v>0</v>
      </c>
      <c r="K18708">
        <v>0</v>
      </c>
      <c r="L18708" s="7">
        <f t="shared" si="585"/>
        <v>0</v>
      </c>
      <c r="M18708">
        <v>4</v>
      </c>
      <c r="N18708">
        <v>0</v>
      </c>
      <c r="O18708">
        <v>36</v>
      </c>
      <c r="P18708">
        <v>0</v>
      </c>
      <c r="Q18708" t="s">
        <v>374</v>
      </c>
      <c r="R18708">
        <v>49</v>
      </c>
      <c r="T18708" s="2">
        <v>7802</v>
      </c>
    </row>
    <row r="18709" spans="1:20" x14ac:dyDescent="0.35">
      <c r="A18709" t="s">
        <v>62</v>
      </c>
      <c r="B18709" s="4" t="s">
        <v>108</v>
      </c>
      <c r="C18709">
        <v>7103</v>
      </c>
      <c r="D18709">
        <v>55</v>
      </c>
      <c r="E18709" s="1">
        <v>43947</v>
      </c>
      <c r="F18709">
        <v>710343947</v>
      </c>
      <c r="G18709">
        <v>0</v>
      </c>
      <c r="H18709">
        <v>8</v>
      </c>
      <c r="I18709" s="7">
        <f t="shared" si="584"/>
        <v>84.871631657118598</v>
      </c>
      <c r="J18709">
        <v>1</v>
      </c>
      <c r="K18709">
        <v>4</v>
      </c>
      <c r="L18709" s="7">
        <f t="shared" si="585"/>
        <v>42.435815828559299</v>
      </c>
      <c r="M18709">
        <v>3</v>
      </c>
      <c r="N18709">
        <v>0</v>
      </c>
      <c r="O18709">
        <v>19</v>
      </c>
      <c r="P18709">
        <v>0</v>
      </c>
      <c r="Q18709" t="s">
        <v>374</v>
      </c>
      <c r="R18709">
        <v>32</v>
      </c>
      <c r="T18709" s="2">
        <v>9426</v>
      </c>
    </row>
    <row r="18710" spans="1:20" x14ac:dyDescent="0.35">
      <c r="A18710" t="s">
        <v>62</v>
      </c>
      <c r="B18710" s="4" t="s">
        <v>109</v>
      </c>
      <c r="C18710">
        <v>7301</v>
      </c>
      <c r="D18710">
        <v>55</v>
      </c>
      <c r="E18710" s="1">
        <v>43947</v>
      </c>
      <c r="F18710">
        <v>730143947</v>
      </c>
      <c r="G18710">
        <v>2</v>
      </c>
      <c r="H18710">
        <v>33</v>
      </c>
      <c r="I18710" s="7">
        <f t="shared" si="584"/>
        <v>20.167943969784755</v>
      </c>
      <c r="J18710">
        <v>0</v>
      </c>
      <c r="K18710">
        <v>13</v>
      </c>
      <c r="L18710" s="7">
        <f t="shared" si="585"/>
        <v>7.9449476244606609</v>
      </c>
      <c r="M18710">
        <v>20</v>
      </c>
      <c r="N18710">
        <v>1</v>
      </c>
      <c r="O18710">
        <v>47</v>
      </c>
      <c r="P18710">
        <v>0</v>
      </c>
      <c r="Q18710" t="s">
        <v>374</v>
      </c>
      <c r="R18710">
        <v>60</v>
      </c>
      <c r="T18710" s="2">
        <v>163626</v>
      </c>
    </row>
    <row r="18711" spans="1:20" hidden="1" x14ac:dyDescent="0.35">
      <c r="A18711" t="s">
        <v>27</v>
      </c>
      <c r="B18711" s="4" t="s">
        <v>110</v>
      </c>
      <c r="C18711">
        <v>10205</v>
      </c>
      <c r="D18711">
        <v>55</v>
      </c>
      <c r="E18711" s="1">
        <v>43947</v>
      </c>
      <c r="F18711">
        <v>1020543947</v>
      </c>
      <c r="G18711">
        <v>0</v>
      </c>
      <c r="H18711">
        <v>0</v>
      </c>
      <c r="I18711" s="7">
        <f t="shared" si="584"/>
        <v>0</v>
      </c>
      <c r="J18711">
        <v>0</v>
      </c>
      <c r="K18711">
        <v>0</v>
      </c>
      <c r="L18711" s="7">
        <f t="shared" si="585"/>
        <v>0</v>
      </c>
      <c r="M18711">
        <v>0</v>
      </c>
      <c r="N18711">
        <v>0</v>
      </c>
      <c r="O18711">
        <v>0</v>
      </c>
      <c r="P18711">
        <v>0</v>
      </c>
      <c r="Q18711" t="s">
        <v>18</v>
      </c>
      <c r="R18711">
        <v>0</v>
      </c>
      <c r="T18711" s="2">
        <v>15069</v>
      </c>
    </row>
    <row r="18712" spans="1:20" x14ac:dyDescent="0.35">
      <c r="A18712" t="s">
        <v>23</v>
      </c>
      <c r="B18712" s="4" t="s">
        <v>111</v>
      </c>
      <c r="C18712">
        <v>3202</v>
      </c>
      <c r="D18712">
        <v>55</v>
      </c>
      <c r="E18712" s="1">
        <v>43947</v>
      </c>
      <c r="F18712">
        <v>320243947</v>
      </c>
      <c r="G18712">
        <v>0</v>
      </c>
      <c r="H18712">
        <v>1</v>
      </c>
      <c r="I18712" s="7">
        <f t="shared" si="584"/>
        <v>6.9647583228861958</v>
      </c>
      <c r="J18712">
        <v>0</v>
      </c>
      <c r="K18712">
        <v>0</v>
      </c>
      <c r="L18712" s="7">
        <f t="shared" si="585"/>
        <v>0</v>
      </c>
      <c r="M18712">
        <v>1</v>
      </c>
      <c r="N18712">
        <v>0</v>
      </c>
      <c r="O18712">
        <v>29</v>
      </c>
      <c r="P18712">
        <v>0</v>
      </c>
      <c r="Q18712" t="s">
        <v>374</v>
      </c>
      <c r="R18712">
        <v>42</v>
      </c>
      <c r="T18712" s="2">
        <v>14358</v>
      </c>
    </row>
    <row r="18713" spans="1:20" x14ac:dyDescent="0.35">
      <c r="A18713" t="s">
        <v>69</v>
      </c>
      <c r="B18713" s="4" t="s">
        <v>112</v>
      </c>
      <c r="C18713">
        <v>6105</v>
      </c>
      <c r="D18713">
        <v>55</v>
      </c>
      <c r="E18713" s="1">
        <v>43947</v>
      </c>
      <c r="F18713">
        <v>610543947</v>
      </c>
      <c r="G18713">
        <v>0</v>
      </c>
      <c r="H18713">
        <v>1</v>
      </c>
      <c r="I18713" s="7">
        <f t="shared" si="584"/>
        <v>4.4052863436123353</v>
      </c>
      <c r="J18713">
        <v>0</v>
      </c>
      <c r="K18713">
        <v>1</v>
      </c>
      <c r="L18713" s="7">
        <f t="shared" si="585"/>
        <v>4.4052863436123353</v>
      </c>
      <c r="M18713">
        <v>0</v>
      </c>
      <c r="N18713">
        <v>0</v>
      </c>
      <c r="O18713">
        <v>4</v>
      </c>
      <c r="P18713">
        <v>0</v>
      </c>
      <c r="Q18713" t="s">
        <v>374</v>
      </c>
      <c r="R18713">
        <v>17</v>
      </c>
      <c r="T18713" s="2">
        <v>22700</v>
      </c>
    </row>
    <row r="18714" spans="1:20" x14ac:dyDescent="0.35">
      <c r="A18714" t="s">
        <v>19</v>
      </c>
      <c r="B18714" s="4" t="s">
        <v>113</v>
      </c>
      <c r="C18714">
        <v>13105</v>
      </c>
      <c r="D18714">
        <v>55</v>
      </c>
      <c r="E18714" s="1">
        <v>43947</v>
      </c>
      <c r="F18714">
        <v>1310543947</v>
      </c>
      <c r="G18714">
        <v>16</v>
      </c>
      <c r="H18714">
        <v>161</v>
      </c>
      <c r="I18714" s="7">
        <f t="shared" si="584"/>
        <v>93.604651162790702</v>
      </c>
      <c r="J18714">
        <v>0</v>
      </c>
      <c r="K18714">
        <v>78</v>
      </c>
      <c r="L18714" s="7">
        <f t="shared" si="585"/>
        <v>45.348837209302324</v>
      </c>
      <c r="M18714">
        <v>83</v>
      </c>
      <c r="N18714">
        <v>11</v>
      </c>
      <c r="O18714">
        <v>39</v>
      </c>
      <c r="P18714">
        <v>0</v>
      </c>
      <c r="Q18714" t="s">
        <v>374</v>
      </c>
      <c r="R18714">
        <v>52</v>
      </c>
      <c r="T18714" s="2">
        <v>172000</v>
      </c>
    </row>
    <row r="18715" spans="1:20" x14ac:dyDescent="0.35">
      <c r="A18715" t="s">
        <v>41</v>
      </c>
      <c r="B18715" s="4" t="s">
        <v>114</v>
      </c>
      <c r="C18715">
        <v>16104</v>
      </c>
      <c r="D18715">
        <v>55</v>
      </c>
      <c r="E18715" s="1">
        <v>43947</v>
      </c>
      <c r="F18715">
        <v>1610443947</v>
      </c>
      <c r="G18715">
        <v>0</v>
      </c>
      <c r="H18715">
        <v>3</v>
      </c>
      <c r="I18715" s="7">
        <f t="shared" si="584"/>
        <v>24.32300956705043</v>
      </c>
      <c r="J18715">
        <v>0</v>
      </c>
      <c r="K18715">
        <v>0</v>
      </c>
      <c r="L18715" s="7">
        <f t="shared" si="585"/>
        <v>0</v>
      </c>
      <c r="M18715">
        <v>3</v>
      </c>
      <c r="N18715">
        <v>0</v>
      </c>
      <c r="O18715">
        <v>26</v>
      </c>
      <c r="P18715">
        <v>0</v>
      </c>
      <c r="Q18715" t="s">
        <v>374</v>
      </c>
      <c r="R18715">
        <v>39</v>
      </c>
      <c r="T18715" s="2">
        <v>12334</v>
      </c>
    </row>
    <row r="18716" spans="1:20" x14ac:dyDescent="0.35">
      <c r="A18716" t="s">
        <v>19</v>
      </c>
      <c r="B18716" s="4" t="s">
        <v>115</v>
      </c>
      <c r="C18716">
        <v>13602</v>
      </c>
      <c r="D18716">
        <v>55</v>
      </c>
      <c r="E18716" s="1">
        <v>43947</v>
      </c>
      <c r="F18716">
        <v>1360243947</v>
      </c>
      <c r="G18716">
        <v>0</v>
      </c>
      <c r="H18716">
        <v>13</v>
      </c>
      <c r="I18716" s="7">
        <f t="shared" si="584"/>
        <v>32.488628979857047</v>
      </c>
      <c r="J18716">
        <v>0</v>
      </c>
      <c r="K18716">
        <v>3</v>
      </c>
      <c r="L18716" s="7">
        <f t="shared" si="585"/>
        <v>7.4973759184285491</v>
      </c>
      <c r="M18716">
        <v>10</v>
      </c>
      <c r="N18716">
        <v>0</v>
      </c>
      <c r="O18716">
        <v>33</v>
      </c>
      <c r="P18716">
        <v>0</v>
      </c>
      <c r="Q18716" t="s">
        <v>374</v>
      </c>
      <c r="R18716">
        <v>46</v>
      </c>
      <c r="T18716" s="2">
        <v>40014</v>
      </c>
    </row>
    <row r="18717" spans="1:20" x14ac:dyDescent="0.35">
      <c r="A18717" t="s">
        <v>16</v>
      </c>
      <c r="B18717" s="4" t="s">
        <v>116</v>
      </c>
      <c r="C18717">
        <v>5604</v>
      </c>
      <c r="D18717">
        <v>55</v>
      </c>
      <c r="E18717" s="1">
        <v>43947</v>
      </c>
      <c r="F18717">
        <v>560443947</v>
      </c>
      <c r="G18717">
        <v>0</v>
      </c>
      <c r="H18717">
        <v>11</v>
      </c>
      <c r="I18717" s="7">
        <f t="shared" si="584"/>
        <v>61.999774546274381</v>
      </c>
      <c r="J18717">
        <v>2</v>
      </c>
      <c r="K18717">
        <v>6</v>
      </c>
      <c r="L18717" s="7">
        <f t="shared" si="585"/>
        <v>33.818058843422385</v>
      </c>
      <c r="M18717">
        <v>3</v>
      </c>
      <c r="N18717">
        <v>2</v>
      </c>
      <c r="O18717">
        <v>25</v>
      </c>
      <c r="P18717">
        <v>0</v>
      </c>
      <c r="Q18717" t="s">
        <v>374</v>
      </c>
      <c r="R18717">
        <v>38</v>
      </c>
      <c r="T18717" s="2">
        <v>17742</v>
      </c>
    </row>
    <row r="18718" spans="1:20" x14ac:dyDescent="0.35">
      <c r="A18718" t="s">
        <v>16</v>
      </c>
      <c r="B18718" s="4" t="s">
        <v>117</v>
      </c>
      <c r="C18718">
        <v>5605</v>
      </c>
      <c r="D18718">
        <v>55</v>
      </c>
      <c r="E18718" s="1">
        <v>43947</v>
      </c>
      <c r="F18718">
        <v>560543947</v>
      </c>
      <c r="G18718">
        <v>0</v>
      </c>
      <c r="H18718">
        <v>9</v>
      </c>
      <c r="I18718" s="7">
        <f t="shared" si="584"/>
        <v>62.770260845306176</v>
      </c>
      <c r="J18718">
        <v>1</v>
      </c>
      <c r="K18718">
        <v>5</v>
      </c>
      <c r="L18718" s="7">
        <f t="shared" si="585"/>
        <v>34.872367136281213</v>
      </c>
      <c r="M18718">
        <v>3</v>
      </c>
      <c r="N18718">
        <v>0</v>
      </c>
      <c r="O18718">
        <v>28</v>
      </c>
      <c r="P18718">
        <v>0</v>
      </c>
      <c r="Q18718" t="s">
        <v>374</v>
      </c>
      <c r="R18718">
        <v>41</v>
      </c>
      <c r="T18718" s="2">
        <v>14338</v>
      </c>
    </row>
    <row r="18719" spans="1:20" hidden="1" x14ac:dyDescent="0.35">
      <c r="A18719" t="s">
        <v>62</v>
      </c>
      <c r="B18719" s="4" t="s">
        <v>118</v>
      </c>
      <c r="C18719">
        <v>7104</v>
      </c>
      <c r="D18719">
        <v>55</v>
      </c>
      <c r="E18719" s="1">
        <v>43947</v>
      </c>
      <c r="F18719">
        <v>710443947</v>
      </c>
      <c r="G18719">
        <v>0</v>
      </c>
      <c r="H18719">
        <v>0</v>
      </c>
      <c r="I18719" s="7">
        <f t="shared" si="584"/>
        <v>0</v>
      </c>
      <c r="J18719">
        <v>0</v>
      </c>
      <c r="K18719">
        <v>0</v>
      </c>
      <c r="L18719" s="7">
        <f t="shared" si="585"/>
        <v>0</v>
      </c>
      <c r="M18719">
        <v>0</v>
      </c>
      <c r="N18719">
        <v>0</v>
      </c>
      <c r="O18719">
        <v>0</v>
      </c>
      <c r="P18719">
        <v>0</v>
      </c>
      <c r="Q18719" t="s">
        <v>18</v>
      </c>
      <c r="R18719">
        <v>0</v>
      </c>
      <c r="T18719" s="2">
        <v>4206</v>
      </c>
    </row>
    <row r="18720" spans="1:20" x14ac:dyDescent="0.35">
      <c r="A18720" t="s">
        <v>31</v>
      </c>
      <c r="B18720" s="4" t="s">
        <v>119</v>
      </c>
      <c r="C18720">
        <v>9204</v>
      </c>
      <c r="D18720">
        <v>55</v>
      </c>
      <c r="E18720" s="1">
        <v>43947</v>
      </c>
      <c r="F18720">
        <v>920443947</v>
      </c>
      <c r="G18720">
        <v>0</v>
      </c>
      <c r="H18720">
        <v>8</v>
      </c>
      <c r="I18720" s="7">
        <f t="shared" si="584"/>
        <v>94.585008276188219</v>
      </c>
      <c r="J18720">
        <v>0</v>
      </c>
      <c r="K18720">
        <v>5</v>
      </c>
      <c r="L18720" s="7">
        <f t="shared" si="585"/>
        <v>59.115630172617642</v>
      </c>
      <c r="M18720">
        <v>3</v>
      </c>
      <c r="N18720">
        <v>0</v>
      </c>
      <c r="O18720">
        <v>23</v>
      </c>
      <c r="P18720">
        <v>0</v>
      </c>
      <c r="Q18720" t="s">
        <v>374</v>
      </c>
      <c r="R18720">
        <v>36</v>
      </c>
      <c r="T18720" s="2">
        <v>8458</v>
      </c>
    </row>
    <row r="18721" spans="1:20" x14ac:dyDescent="0.35">
      <c r="A18721" t="s">
        <v>19</v>
      </c>
      <c r="B18721" s="4" t="s">
        <v>120</v>
      </c>
      <c r="C18721">
        <v>13106</v>
      </c>
      <c r="D18721">
        <v>55</v>
      </c>
      <c r="E18721" s="1">
        <v>43947</v>
      </c>
      <c r="F18721">
        <v>1310643947</v>
      </c>
      <c r="G18721">
        <v>15</v>
      </c>
      <c r="H18721">
        <v>192</v>
      </c>
      <c r="I18721" s="7">
        <f t="shared" si="584"/>
        <v>92.846918642887545</v>
      </c>
      <c r="J18721">
        <v>0</v>
      </c>
      <c r="K18721">
        <v>121</v>
      </c>
      <c r="L18721" s="7">
        <f t="shared" si="585"/>
        <v>58.512901853069749</v>
      </c>
      <c r="M18721">
        <v>71</v>
      </c>
      <c r="N18721">
        <v>6</v>
      </c>
      <c r="O18721">
        <v>45</v>
      </c>
      <c r="P18721">
        <v>0</v>
      </c>
      <c r="Q18721" t="s">
        <v>374</v>
      </c>
      <c r="R18721">
        <v>58</v>
      </c>
      <c r="T18721" s="2">
        <v>206792</v>
      </c>
    </row>
    <row r="18722" spans="1:20" x14ac:dyDescent="0.35">
      <c r="A18722" t="s">
        <v>21</v>
      </c>
      <c r="B18722" s="4" t="s">
        <v>121</v>
      </c>
      <c r="C18722">
        <v>8104</v>
      </c>
      <c r="D18722">
        <v>55</v>
      </c>
      <c r="E18722" s="1">
        <v>43947</v>
      </c>
      <c r="F18722">
        <v>810443947</v>
      </c>
      <c r="G18722">
        <v>0</v>
      </c>
      <c r="H18722">
        <v>3</v>
      </c>
      <c r="I18722" s="7">
        <f t="shared" si="584"/>
        <v>25.335697998479858</v>
      </c>
      <c r="J18722">
        <v>0</v>
      </c>
      <c r="K18722">
        <v>1</v>
      </c>
      <c r="L18722" s="7">
        <f t="shared" si="585"/>
        <v>8.4452326661599528</v>
      </c>
      <c r="M18722">
        <v>2</v>
      </c>
      <c r="N18722">
        <v>0</v>
      </c>
      <c r="O18722">
        <v>32</v>
      </c>
      <c r="P18722">
        <v>0</v>
      </c>
      <c r="Q18722" t="s">
        <v>374</v>
      </c>
      <c r="R18722">
        <v>45</v>
      </c>
      <c r="T18722" s="2">
        <v>11841</v>
      </c>
    </row>
    <row r="18723" spans="1:20" x14ac:dyDescent="0.35">
      <c r="A18723" t="s">
        <v>31</v>
      </c>
      <c r="B18723" s="4" t="s">
        <v>122</v>
      </c>
      <c r="C18723">
        <v>9105</v>
      </c>
      <c r="D18723">
        <v>55</v>
      </c>
      <c r="E18723" s="1">
        <v>43947</v>
      </c>
      <c r="F18723">
        <v>910543947</v>
      </c>
      <c r="G18723">
        <v>0</v>
      </c>
      <c r="H18723">
        <v>7</v>
      </c>
      <c r="I18723" s="7">
        <f t="shared" si="584"/>
        <v>27.509235243260235</v>
      </c>
      <c r="J18723">
        <v>0</v>
      </c>
      <c r="K18723">
        <v>2</v>
      </c>
      <c r="L18723" s="7">
        <f t="shared" si="585"/>
        <v>7.8597814980743541</v>
      </c>
      <c r="M18723">
        <v>5</v>
      </c>
      <c r="N18723">
        <v>0</v>
      </c>
      <c r="O18723">
        <v>26</v>
      </c>
      <c r="P18723">
        <v>0</v>
      </c>
      <c r="Q18723" t="s">
        <v>374</v>
      </c>
      <c r="R18723">
        <v>39</v>
      </c>
      <c r="T18723" s="2">
        <v>25446</v>
      </c>
    </row>
    <row r="18724" spans="1:20" hidden="1" x14ac:dyDescent="0.35">
      <c r="A18724" t="s">
        <v>23</v>
      </c>
      <c r="B18724" s="4" t="s">
        <v>123</v>
      </c>
      <c r="C18724">
        <v>3303</v>
      </c>
      <c r="D18724">
        <v>55</v>
      </c>
      <c r="E18724" s="1">
        <v>43947</v>
      </c>
      <c r="F18724">
        <v>330343947</v>
      </c>
      <c r="G18724">
        <v>0</v>
      </c>
      <c r="H18724">
        <v>0</v>
      </c>
      <c r="I18724" s="7">
        <f t="shared" si="584"/>
        <v>0</v>
      </c>
      <c r="J18724">
        <v>0</v>
      </c>
      <c r="K18724">
        <v>0</v>
      </c>
      <c r="L18724" s="7">
        <f t="shared" si="585"/>
        <v>0</v>
      </c>
      <c r="M18724">
        <v>0</v>
      </c>
      <c r="N18724">
        <v>0</v>
      </c>
      <c r="O18724">
        <v>0</v>
      </c>
      <c r="P18724">
        <v>0</v>
      </c>
      <c r="Q18724" t="s">
        <v>18</v>
      </c>
      <c r="R18724">
        <v>13</v>
      </c>
      <c r="T18724" s="2">
        <v>7681</v>
      </c>
    </row>
    <row r="18725" spans="1:20" hidden="1" x14ac:dyDescent="0.35">
      <c r="A18725" t="s">
        <v>27</v>
      </c>
      <c r="B18725" s="4" t="s">
        <v>124</v>
      </c>
      <c r="C18725">
        <v>10104</v>
      </c>
      <c r="D18725">
        <v>55</v>
      </c>
      <c r="E18725" s="1">
        <v>43947</v>
      </c>
      <c r="F18725">
        <v>1010443947</v>
      </c>
      <c r="G18725">
        <v>0</v>
      </c>
      <c r="H18725">
        <v>0</v>
      </c>
      <c r="I18725" s="7">
        <f t="shared" si="584"/>
        <v>0</v>
      </c>
      <c r="J18725">
        <v>0</v>
      </c>
      <c r="K18725">
        <v>0</v>
      </c>
      <c r="L18725" s="7">
        <f t="shared" si="585"/>
        <v>0</v>
      </c>
      <c r="M18725">
        <v>0</v>
      </c>
      <c r="N18725">
        <v>0</v>
      </c>
      <c r="O18725">
        <v>0</v>
      </c>
      <c r="P18725">
        <v>0</v>
      </c>
      <c r="Q18725" t="s">
        <v>18</v>
      </c>
      <c r="R18725">
        <v>0</v>
      </c>
      <c r="T18725" s="2">
        <v>12656</v>
      </c>
    </row>
    <row r="18726" spans="1:20" x14ac:dyDescent="0.35">
      <c r="A18726" t="s">
        <v>27</v>
      </c>
      <c r="B18726" s="4" t="s">
        <v>125</v>
      </c>
      <c r="C18726">
        <v>10105</v>
      </c>
      <c r="D18726">
        <v>55</v>
      </c>
      <c r="E18726" s="1">
        <v>43947</v>
      </c>
      <c r="F18726">
        <v>1010543947</v>
      </c>
      <c r="G18726">
        <v>0</v>
      </c>
      <c r="H18726">
        <v>6</v>
      </c>
      <c r="I18726" s="7">
        <f t="shared" si="584"/>
        <v>29.669188547693221</v>
      </c>
      <c r="J18726">
        <v>0</v>
      </c>
      <c r="K18726">
        <v>1</v>
      </c>
      <c r="L18726" s="7">
        <f t="shared" si="585"/>
        <v>4.9448647579488698</v>
      </c>
      <c r="M18726">
        <v>5</v>
      </c>
      <c r="N18726">
        <v>0</v>
      </c>
      <c r="O18726">
        <v>37</v>
      </c>
      <c r="P18726">
        <v>0</v>
      </c>
      <c r="Q18726" t="s">
        <v>374</v>
      </c>
      <c r="R18726">
        <v>50</v>
      </c>
      <c r="T18726" s="2">
        <v>20223</v>
      </c>
    </row>
    <row r="18727" spans="1:20" hidden="1" x14ac:dyDescent="0.35">
      <c r="A18727" t="s">
        <v>27</v>
      </c>
      <c r="B18727" s="4" t="s">
        <v>126</v>
      </c>
      <c r="C18727">
        <v>10402</v>
      </c>
      <c r="D18727">
        <v>55</v>
      </c>
      <c r="E18727" s="1">
        <v>43947</v>
      </c>
      <c r="F18727">
        <v>1040243947</v>
      </c>
      <c r="G18727">
        <v>0</v>
      </c>
      <c r="H18727">
        <v>0</v>
      </c>
      <c r="I18727" s="7">
        <f t="shared" si="584"/>
        <v>0</v>
      </c>
      <c r="J18727">
        <v>0</v>
      </c>
      <c r="K18727">
        <v>0</v>
      </c>
      <c r="L18727" s="7">
        <f t="shared" si="585"/>
        <v>0</v>
      </c>
      <c r="M18727">
        <v>0</v>
      </c>
      <c r="N18727">
        <v>0</v>
      </c>
      <c r="O18727">
        <v>0</v>
      </c>
      <c r="P18727">
        <v>0</v>
      </c>
      <c r="Q18727" t="s">
        <v>18</v>
      </c>
      <c r="R18727">
        <v>0</v>
      </c>
      <c r="T18727" s="2">
        <v>2806</v>
      </c>
    </row>
    <row r="18728" spans="1:20" x14ac:dyDescent="0.35">
      <c r="A18728" t="s">
        <v>99</v>
      </c>
      <c r="B18728" s="4" t="s">
        <v>127</v>
      </c>
      <c r="C18728">
        <v>14202</v>
      </c>
      <c r="D18728">
        <v>55</v>
      </c>
      <c r="E18728" s="1">
        <v>43947</v>
      </c>
      <c r="F18728">
        <v>1420243947</v>
      </c>
      <c r="G18728">
        <v>0</v>
      </c>
      <c r="H18728">
        <v>5</v>
      </c>
      <c r="I18728" s="7">
        <f t="shared" si="584"/>
        <v>32.763252735731605</v>
      </c>
      <c r="J18728">
        <v>0</v>
      </c>
      <c r="K18728">
        <v>0</v>
      </c>
      <c r="L18728" s="7">
        <f t="shared" si="585"/>
        <v>0</v>
      </c>
      <c r="M18728">
        <v>5</v>
      </c>
      <c r="N18728">
        <v>0</v>
      </c>
      <c r="O18728">
        <v>31</v>
      </c>
      <c r="P18728">
        <v>0</v>
      </c>
      <c r="Q18728" t="s">
        <v>374</v>
      </c>
      <c r="R18728">
        <v>44</v>
      </c>
      <c r="T18728" s="2">
        <v>15261</v>
      </c>
    </row>
    <row r="18729" spans="1:20" x14ac:dyDescent="0.35">
      <c r="A18729" t="s">
        <v>31</v>
      </c>
      <c r="B18729" s="4" t="s">
        <v>128</v>
      </c>
      <c r="C18729">
        <v>9106</v>
      </c>
      <c r="D18729">
        <v>55</v>
      </c>
      <c r="E18729" s="1">
        <v>43947</v>
      </c>
      <c r="F18729">
        <v>910643947</v>
      </c>
      <c r="G18729">
        <v>0</v>
      </c>
      <c r="H18729">
        <v>2</v>
      </c>
      <c r="I18729" s="7">
        <f t="shared" si="584"/>
        <v>15.831552283701418</v>
      </c>
      <c r="J18729">
        <v>0</v>
      </c>
      <c r="K18729">
        <v>0</v>
      </c>
      <c r="L18729" s="7">
        <f t="shared" si="585"/>
        <v>0</v>
      </c>
      <c r="M18729">
        <v>2</v>
      </c>
      <c r="N18729">
        <v>0</v>
      </c>
      <c r="O18729">
        <v>16</v>
      </c>
      <c r="P18729">
        <v>0</v>
      </c>
      <c r="Q18729" t="s">
        <v>374</v>
      </c>
      <c r="R18729">
        <v>29</v>
      </c>
      <c r="T18729" s="2">
        <v>12633</v>
      </c>
    </row>
    <row r="18730" spans="1:20" hidden="1" x14ac:dyDescent="0.35">
      <c r="A18730" t="s">
        <v>36</v>
      </c>
      <c r="B18730" s="4" t="s">
        <v>129</v>
      </c>
      <c r="C18730">
        <v>15202</v>
      </c>
      <c r="D18730">
        <v>55</v>
      </c>
      <c r="E18730" s="1">
        <v>43947</v>
      </c>
      <c r="F18730">
        <v>1520243947</v>
      </c>
      <c r="G18730">
        <v>0</v>
      </c>
      <c r="H18730">
        <v>0</v>
      </c>
      <c r="I18730" s="7">
        <f t="shared" si="584"/>
        <v>0</v>
      </c>
      <c r="J18730">
        <v>0</v>
      </c>
      <c r="K18730">
        <v>0</v>
      </c>
      <c r="L18730" s="7">
        <f t="shared" si="585"/>
        <v>0</v>
      </c>
      <c r="M18730">
        <v>0</v>
      </c>
      <c r="N18730">
        <v>0</v>
      </c>
      <c r="O18730">
        <v>0</v>
      </c>
      <c r="P18730">
        <v>0</v>
      </c>
      <c r="Q18730" t="s">
        <v>18</v>
      </c>
      <c r="R18730">
        <v>0</v>
      </c>
      <c r="T18730" s="2">
        <v>810</v>
      </c>
    </row>
    <row r="18731" spans="1:20" x14ac:dyDescent="0.35">
      <c r="A18731" t="s">
        <v>31</v>
      </c>
      <c r="B18731" s="4" t="s">
        <v>130</v>
      </c>
      <c r="C18731">
        <v>9107</v>
      </c>
      <c r="D18731">
        <v>55</v>
      </c>
      <c r="E18731" s="1">
        <v>43947</v>
      </c>
      <c r="F18731">
        <v>910743947</v>
      </c>
      <c r="G18731">
        <v>0</v>
      </c>
      <c r="H18731">
        <v>12</v>
      </c>
      <c r="I18731" s="7">
        <f t="shared" si="584"/>
        <v>79.218378663850018</v>
      </c>
      <c r="J18731">
        <v>0</v>
      </c>
      <c r="K18731">
        <v>2</v>
      </c>
      <c r="L18731" s="7">
        <f t="shared" si="585"/>
        <v>13.203063110641668</v>
      </c>
      <c r="M18731">
        <v>10</v>
      </c>
      <c r="N18731">
        <v>0</v>
      </c>
      <c r="O18731">
        <v>37</v>
      </c>
      <c r="P18731">
        <v>0</v>
      </c>
      <c r="Q18731" t="s">
        <v>374</v>
      </c>
      <c r="R18731">
        <v>50</v>
      </c>
      <c r="T18731" s="2">
        <v>15148</v>
      </c>
    </row>
    <row r="18732" spans="1:20" x14ac:dyDescent="0.35">
      <c r="A18732" t="s">
        <v>69</v>
      </c>
      <c r="B18732" s="4" t="s">
        <v>131</v>
      </c>
      <c r="C18732">
        <v>6106</v>
      </c>
      <c r="D18732">
        <v>55</v>
      </c>
      <c r="E18732" s="1">
        <v>43947</v>
      </c>
      <c r="F18732">
        <v>610643947</v>
      </c>
      <c r="G18732">
        <v>0</v>
      </c>
      <c r="H18732">
        <v>2</v>
      </c>
      <c r="I18732" s="7">
        <f t="shared" si="584"/>
        <v>5.4788516326977872</v>
      </c>
      <c r="J18732">
        <v>0</v>
      </c>
      <c r="K18732">
        <v>2</v>
      </c>
      <c r="L18732" s="7">
        <f t="shared" si="585"/>
        <v>5.4788516326977872</v>
      </c>
      <c r="M18732">
        <v>0</v>
      </c>
      <c r="N18732">
        <v>0</v>
      </c>
      <c r="O18732">
        <v>4</v>
      </c>
      <c r="P18732">
        <v>0</v>
      </c>
      <c r="Q18732" t="s">
        <v>374</v>
      </c>
      <c r="R18732">
        <v>17</v>
      </c>
      <c r="T18732" s="2">
        <v>36504</v>
      </c>
    </row>
    <row r="18733" spans="1:20" hidden="1" x14ac:dyDescent="0.35">
      <c r="A18733" t="s">
        <v>38</v>
      </c>
      <c r="B18733" s="4" t="s">
        <v>132</v>
      </c>
      <c r="C18733">
        <v>11203</v>
      </c>
      <c r="D18733">
        <v>55</v>
      </c>
      <c r="E18733" s="1">
        <v>43947</v>
      </c>
      <c r="F18733">
        <v>1120343947</v>
      </c>
      <c r="G18733">
        <v>0</v>
      </c>
      <c r="H18733">
        <v>0</v>
      </c>
      <c r="I18733" s="7">
        <f t="shared" si="584"/>
        <v>0</v>
      </c>
      <c r="J18733">
        <v>0</v>
      </c>
      <c r="K18733">
        <v>0</v>
      </c>
      <c r="L18733" s="7">
        <f t="shared" si="585"/>
        <v>0</v>
      </c>
      <c r="M18733">
        <v>0</v>
      </c>
      <c r="N18733">
        <v>0</v>
      </c>
      <c r="O18733">
        <v>0</v>
      </c>
      <c r="P18733">
        <v>0</v>
      </c>
      <c r="Q18733" t="s">
        <v>18</v>
      </c>
      <c r="R18733">
        <v>0</v>
      </c>
      <c r="T18733" s="2">
        <v>1599</v>
      </c>
    </row>
    <row r="18734" spans="1:20" x14ac:dyDescent="0.35">
      <c r="A18734" t="s">
        <v>16</v>
      </c>
      <c r="B18734" s="4" t="s">
        <v>133</v>
      </c>
      <c r="C18734">
        <v>5503</v>
      </c>
      <c r="D18734">
        <v>55</v>
      </c>
      <c r="E18734" s="1">
        <v>43947</v>
      </c>
      <c r="F18734">
        <v>550343947</v>
      </c>
      <c r="G18734">
        <v>0</v>
      </c>
      <c r="H18734">
        <v>1</v>
      </c>
      <c r="I18734" s="7">
        <f t="shared" si="584"/>
        <v>5.2358762238860672</v>
      </c>
      <c r="J18734">
        <v>0</v>
      </c>
      <c r="K18734">
        <v>1</v>
      </c>
      <c r="L18734" s="7">
        <f t="shared" si="585"/>
        <v>5.2358762238860672</v>
      </c>
      <c r="M18734">
        <v>0</v>
      </c>
      <c r="N18734">
        <v>0</v>
      </c>
      <c r="O18734">
        <v>9</v>
      </c>
      <c r="P18734">
        <v>0</v>
      </c>
      <c r="Q18734" t="s">
        <v>374</v>
      </c>
      <c r="R18734">
        <v>22</v>
      </c>
      <c r="T18734" s="2">
        <v>19099</v>
      </c>
    </row>
    <row r="18735" spans="1:20" x14ac:dyDescent="0.35">
      <c r="A18735" t="s">
        <v>27</v>
      </c>
      <c r="B18735" s="4" t="s">
        <v>134</v>
      </c>
      <c r="C18735">
        <v>10403</v>
      </c>
      <c r="D18735">
        <v>55</v>
      </c>
      <c r="E18735" s="1">
        <v>43947</v>
      </c>
      <c r="F18735">
        <v>1040343947</v>
      </c>
      <c r="G18735">
        <v>0</v>
      </c>
      <c r="H18735">
        <v>3</v>
      </c>
      <c r="I18735" s="7">
        <f t="shared" si="584"/>
        <v>31.496062992125982</v>
      </c>
      <c r="J18735">
        <v>0</v>
      </c>
      <c r="K18735">
        <v>0</v>
      </c>
      <c r="L18735" s="7">
        <f t="shared" si="585"/>
        <v>0</v>
      </c>
      <c r="M18735">
        <v>3</v>
      </c>
      <c r="N18735">
        <v>0</v>
      </c>
      <c r="O18735">
        <v>28</v>
      </c>
      <c r="P18735">
        <v>0</v>
      </c>
      <c r="Q18735" t="s">
        <v>374</v>
      </c>
      <c r="R18735">
        <v>41</v>
      </c>
      <c r="T18735" s="2">
        <v>9525</v>
      </c>
    </row>
    <row r="18736" spans="1:20" hidden="1" x14ac:dyDescent="0.35">
      <c r="A18736" t="s">
        <v>62</v>
      </c>
      <c r="B18736" s="4" t="s">
        <v>135</v>
      </c>
      <c r="C18736">
        <v>7302</v>
      </c>
      <c r="D18736">
        <v>55</v>
      </c>
      <c r="E18736" s="1">
        <v>43947</v>
      </c>
      <c r="F18736">
        <v>730243947</v>
      </c>
      <c r="G18736">
        <v>0</v>
      </c>
      <c r="H18736">
        <v>0</v>
      </c>
      <c r="I18736" s="7">
        <f t="shared" si="584"/>
        <v>0</v>
      </c>
      <c r="J18736">
        <v>0</v>
      </c>
      <c r="K18736">
        <v>0</v>
      </c>
      <c r="L18736" s="7">
        <f t="shared" si="585"/>
        <v>0</v>
      </c>
      <c r="M18736">
        <v>0</v>
      </c>
      <c r="N18736">
        <v>0</v>
      </c>
      <c r="O18736">
        <v>0</v>
      </c>
      <c r="P18736">
        <v>0</v>
      </c>
      <c r="Q18736" t="s">
        <v>18</v>
      </c>
      <c r="R18736">
        <v>0</v>
      </c>
      <c r="T18736" s="2">
        <v>10222</v>
      </c>
    </row>
    <row r="18737" spans="1:20" x14ac:dyDescent="0.35">
      <c r="A18737" t="s">
        <v>21</v>
      </c>
      <c r="B18737" s="4" t="s">
        <v>136</v>
      </c>
      <c r="C18737">
        <v>8112</v>
      </c>
      <c r="D18737">
        <v>55</v>
      </c>
      <c r="E18737" s="1">
        <v>43947</v>
      </c>
      <c r="F18737">
        <v>811243947</v>
      </c>
      <c r="G18737">
        <v>0</v>
      </c>
      <c r="H18737">
        <v>103</v>
      </c>
      <c r="I18737" s="7">
        <f t="shared" si="584"/>
        <v>105.88755358629835</v>
      </c>
      <c r="J18737">
        <v>0</v>
      </c>
      <c r="K18737">
        <v>39</v>
      </c>
      <c r="L18737" s="7">
        <f t="shared" si="585"/>
        <v>40.093345532676075</v>
      </c>
      <c r="M18737">
        <v>64</v>
      </c>
      <c r="N18737">
        <v>2</v>
      </c>
      <c r="O18737">
        <v>35</v>
      </c>
      <c r="P18737">
        <v>0</v>
      </c>
      <c r="Q18737" t="s">
        <v>374</v>
      </c>
      <c r="R18737">
        <v>48</v>
      </c>
      <c r="T18737" s="2">
        <v>97273</v>
      </c>
    </row>
    <row r="18738" spans="1:20" x14ac:dyDescent="0.35">
      <c r="A18738" t="s">
        <v>21</v>
      </c>
      <c r="B18738" s="4" t="s">
        <v>137</v>
      </c>
      <c r="C18738">
        <v>8105</v>
      </c>
      <c r="D18738">
        <v>55</v>
      </c>
      <c r="E18738" s="1">
        <v>43947</v>
      </c>
      <c r="F18738">
        <v>810543947</v>
      </c>
      <c r="G18738">
        <v>0</v>
      </c>
      <c r="H18738">
        <v>19</v>
      </c>
      <c r="I18738" s="7">
        <f t="shared" si="584"/>
        <v>72.516316171138513</v>
      </c>
      <c r="J18738">
        <v>0</v>
      </c>
      <c r="K18738">
        <v>13</v>
      </c>
      <c r="L18738" s="7">
        <f t="shared" si="585"/>
        <v>49.616426853936872</v>
      </c>
      <c r="M18738">
        <v>6</v>
      </c>
      <c r="N18738">
        <v>0</v>
      </c>
      <c r="O18738">
        <v>34</v>
      </c>
      <c r="P18738">
        <v>0</v>
      </c>
      <c r="Q18738" t="s">
        <v>374</v>
      </c>
      <c r="R18738">
        <v>47</v>
      </c>
      <c r="T18738" s="2">
        <v>26201</v>
      </c>
    </row>
    <row r="18739" spans="1:20" hidden="1" x14ac:dyDescent="0.35">
      <c r="A18739" t="s">
        <v>25</v>
      </c>
      <c r="B18739" s="4" t="s">
        <v>138</v>
      </c>
      <c r="C18739">
        <v>1404</v>
      </c>
      <c r="D18739">
        <v>55</v>
      </c>
      <c r="E18739" s="1">
        <v>43947</v>
      </c>
      <c r="F18739">
        <v>140443947</v>
      </c>
      <c r="G18739">
        <v>0</v>
      </c>
      <c r="H18739">
        <v>0</v>
      </c>
      <c r="I18739" s="7">
        <f t="shared" si="584"/>
        <v>0</v>
      </c>
      <c r="J18739">
        <v>0</v>
      </c>
      <c r="K18739">
        <v>0</v>
      </c>
      <c r="L18739" s="7">
        <f t="shared" si="585"/>
        <v>0</v>
      </c>
      <c r="M18739">
        <v>0</v>
      </c>
      <c r="N18739">
        <v>0</v>
      </c>
      <c r="O18739">
        <v>0</v>
      </c>
      <c r="P18739">
        <v>0</v>
      </c>
      <c r="Q18739" t="s">
        <v>18</v>
      </c>
      <c r="R18739">
        <v>8</v>
      </c>
      <c r="T18739" s="2">
        <v>3000</v>
      </c>
    </row>
    <row r="18740" spans="1:20" hidden="1" x14ac:dyDescent="0.35">
      <c r="A18740" t="s">
        <v>23</v>
      </c>
      <c r="B18740" s="4" t="s">
        <v>139</v>
      </c>
      <c r="C18740">
        <v>3304</v>
      </c>
      <c r="D18740">
        <v>55</v>
      </c>
      <c r="E18740" s="1">
        <v>43947</v>
      </c>
      <c r="F18740">
        <v>330443947</v>
      </c>
      <c r="G18740">
        <v>0</v>
      </c>
      <c r="H18740">
        <v>0</v>
      </c>
      <c r="I18740" s="7">
        <f t="shared" si="584"/>
        <v>0</v>
      </c>
      <c r="J18740">
        <v>0</v>
      </c>
      <c r="K18740">
        <v>0</v>
      </c>
      <c r="L18740" s="7">
        <f t="shared" si="585"/>
        <v>0</v>
      </c>
      <c r="M18740">
        <v>0</v>
      </c>
      <c r="N18740">
        <v>0</v>
      </c>
      <c r="O18740">
        <v>0</v>
      </c>
      <c r="P18740">
        <v>0</v>
      </c>
      <c r="Q18740" t="s">
        <v>18</v>
      </c>
      <c r="R18740">
        <v>8</v>
      </c>
      <c r="T18740" s="2">
        <v>11264</v>
      </c>
    </row>
    <row r="18741" spans="1:20" x14ac:dyDescent="0.35">
      <c r="A18741" t="s">
        <v>19</v>
      </c>
      <c r="B18741" s="4" t="s">
        <v>140</v>
      </c>
      <c r="C18741">
        <v>13107</v>
      </c>
      <c r="D18741">
        <v>55</v>
      </c>
      <c r="E18741" s="1">
        <v>43947</v>
      </c>
      <c r="F18741">
        <v>1310743947</v>
      </c>
      <c r="G18741">
        <v>0</v>
      </c>
      <c r="H18741">
        <v>77</v>
      </c>
      <c r="I18741" s="7">
        <f t="shared" si="584"/>
        <v>68.427413621498644</v>
      </c>
      <c r="J18741">
        <v>0</v>
      </c>
      <c r="K18741">
        <v>29</v>
      </c>
      <c r="L18741" s="7">
        <f t="shared" si="585"/>
        <v>25.771363571733257</v>
      </c>
      <c r="M18741">
        <v>48</v>
      </c>
      <c r="N18741">
        <v>5</v>
      </c>
      <c r="O18741">
        <v>38</v>
      </c>
      <c r="P18741">
        <v>0</v>
      </c>
      <c r="Q18741" t="s">
        <v>374</v>
      </c>
      <c r="R18741">
        <v>51</v>
      </c>
      <c r="T18741" s="2">
        <v>112528</v>
      </c>
    </row>
    <row r="18742" spans="1:20" x14ac:dyDescent="0.35">
      <c r="A18742" t="s">
        <v>29</v>
      </c>
      <c r="B18742" s="4" t="s">
        <v>141</v>
      </c>
      <c r="C18742">
        <v>4201</v>
      </c>
      <c r="D18742">
        <v>55</v>
      </c>
      <c r="E18742" s="1">
        <v>43947</v>
      </c>
      <c r="F18742">
        <v>420143947</v>
      </c>
      <c r="G18742">
        <v>0</v>
      </c>
      <c r="H18742">
        <v>18</v>
      </c>
      <c r="I18742" s="7">
        <f t="shared" si="584"/>
        <v>54.876375720252426</v>
      </c>
      <c r="J18742">
        <v>0</v>
      </c>
      <c r="K18742">
        <v>0</v>
      </c>
      <c r="L18742" s="7">
        <f t="shared" si="585"/>
        <v>0</v>
      </c>
      <c r="M18742">
        <v>18</v>
      </c>
      <c r="N18742">
        <v>0</v>
      </c>
      <c r="O18742">
        <v>23</v>
      </c>
      <c r="P18742">
        <v>0</v>
      </c>
      <c r="Q18742" t="s">
        <v>374</v>
      </c>
      <c r="R18742">
        <v>36</v>
      </c>
      <c r="T18742" s="2">
        <v>32801</v>
      </c>
    </row>
    <row r="18743" spans="1:20" x14ac:dyDescent="0.35">
      <c r="A18743" t="s">
        <v>19</v>
      </c>
      <c r="B18743" s="4" t="s">
        <v>142</v>
      </c>
      <c r="C18743">
        <v>13108</v>
      </c>
      <c r="D18743">
        <v>55</v>
      </c>
      <c r="E18743" s="1">
        <v>43947</v>
      </c>
      <c r="F18743">
        <v>1310843947</v>
      </c>
      <c r="G18743">
        <v>20</v>
      </c>
      <c r="H18743">
        <v>236</v>
      </c>
      <c r="I18743" s="7">
        <f t="shared" si="584"/>
        <v>166.12114173089782</v>
      </c>
      <c r="J18743">
        <v>0</v>
      </c>
      <c r="K18743">
        <v>184</v>
      </c>
      <c r="L18743" s="7">
        <f t="shared" si="585"/>
        <v>129.5181782986661</v>
      </c>
      <c r="M18743">
        <v>52</v>
      </c>
      <c r="N18743">
        <v>8</v>
      </c>
      <c r="O18743">
        <v>38</v>
      </c>
      <c r="P18743">
        <v>0</v>
      </c>
      <c r="Q18743" t="s">
        <v>374</v>
      </c>
      <c r="R18743">
        <v>51</v>
      </c>
      <c r="T18743" s="2">
        <v>142065</v>
      </c>
    </row>
    <row r="18744" spans="1:20" x14ac:dyDescent="0.35">
      <c r="A18744" t="s">
        <v>25</v>
      </c>
      <c r="B18744" s="4" t="s">
        <v>143</v>
      </c>
      <c r="C18744">
        <v>1101</v>
      </c>
      <c r="D18744">
        <v>55</v>
      </c>
      <c r="E18744" s="1">
        <v>43947</v>
      </c>
      <c r="F18744">
        <v>110143947</v>
      </c>
      <c r="G18744">
        <v>7</v>
      </c>
      <c r="H18744">
        <v>71</v>
      </c>
      <c r="I18744" s="7">
        <f t="shared" si="584"/>
        <v>31.772597700737929</v>
      </c>
      <c r="J18744">
        <v>1</v>
      </c>
      <c r="K18744">
        <v>45</v>
      </c>
      <c r="L18744" s="7">
        <f t="shared" si="585"/>
        <v>20.137561923002913</v>
      </c>
      <c r="M18744">
        <v>25</v>
      </c>
      <c r="N18744">
        <v>4</v>
      </c>
      <c r="O18744">
        <v>35</v>
      </c>
      <c r="P18744">
        <v>0</v>
      </c>
      <c r="Q18744" t="s">
        <v>374</v>
      </c>
      <c r="R18744">
        <v>48</v>
      </c>
      <c r="T18744" s="2">
        <v>223463</v>
      </c>
    </row>
    <row r="18745" spans="1:20" x14ac:dyDescent="0.35">
      <c r="A18745" t="s">
        <v>19</v>
      </c>
      <c r="B18745" s="4" t="s">
        <v>144</v>
      </c>
      <c r="C18745">
        <v>13603</v>
      </c>
      <c r="D18745">
        <v>55</v>
      </c>
      <c r="E18745" s="1">
        <v>43947</v>
      </c>
      <c r="F18745">
        <v>1360343947</v>
      </c>
      <c r="G18745">
        <v>0</v>
      </c>
      <c r="H18745">
        <v>11</v>
      </c>
      <c r="I18745" s="7">
        <f t="shared" si="584"/>
        <v>27.382937940305194</v>
      </c>
      <c r="J18745">
        <v>0</v>
      </c>
      <c r="K18745">
        <v>1</v>
      </c>
      <c r="L18745" s="7">
        <f t="shared" si="585"/>
        <v>2.4893579945731994</v>
      </c>
      <c r="M18745">
        <v>10</v>
      </c>
      <c r="N18745">
        <v>0</v>
      </c>
      <c r="O18745">
        <v>23</v>
      </c>
      <c r="P18745">
        <v>0</v>
      </c>
      <c r="Q18745" t="s">
        <v>374</v>
      </c>
      <c r="R18745">
        <v>36</v>
      </c>
      <c r="T18745" s="2">
        <v>40171</v>
      </c>
    </row>
    <row r="18746" spans="1:20" x14ac:dyDescent="0.35">
      <c r="A18746" t="s">
        <v>16</v>
      </c>
      <c r="B18746" s="4" t="s">
        <v>145</v>
      </c>
      <c r="C18746">
        <v>5201</v>
      </c>
      <c r="D18746">
        <v>55</v>
      </c>
      <c r="E18746" s="1">
        <v>43947</v>
      </c>
      <c r="F18746">
        <v>520143947</v>
      </c>
      <c r="G18746">
        <v>0</v>
      </c>
      <c r="H18746">
        <v>5</v>
      </c>
      <c r="I18746" s="7">
        <f t="shared" si="584"/>
        <v>60.408360517095559</v>
      </c>
      <c r="J18746">
        <v>0</v>
      </c>
      <c r="K18746">
        <v>0</v>
      </c>
      <c r="L18746" s="7">
        <f t="shared" si="585"/>
        <v>0</v>
      </c>
      <c r="M18746">
        <v>5</v>
      </c>
      <c r="N18746">
        <v>0</v>
      </c>
      <c r="O18746">
        <v>34</v>
      </c>
      <c r="P18746">
        <v>0</v>
      </c>
      <c r="Q18746" t="s">
        <v>374</v>
      </c>
      <c r="R18746">
        <v>47</v>
      </c>
      <c r="T18746" s="2">
        <v>8277</v>
      </c>
    </row>
    <row r="18747" spans="1:20" hidden="1" x14ac:dyDescent="0.35">
      <c r="A18747" t="s">
        <v>16</v>
      </c>
      <c r="B18747" s="4" t="s">
        <v>146</v>
      </c>
      <c r="C18747">
        <v>5104</v>
      </c>
      <c r="D18747">
        <v>55</v>
      </c>
      <c r="E18747" s="1">
        <v>43947</v>
      </c>
      <c r="F18747">
        <v>510443947</v>
      </c>
      <c r="G18747">
        <v>0</v>
      </c>
      <c r="H18747">
        <v>0</v>
      </c>
      <c r="I18747" s="7">
        <f t="shared" si="584"/>
        <v>0</v>
      </c>
      <c r="J18747">
        <v>0</v>
      </c>
      <c r="K18747">
        <v>0</v>
      </c>
      <c r="L18747" s="7">
        <f t="shared" si="585"/>
        <v>0</v>
      </c>
      <c r="M18747">
        <v>0</v>
      </c>
      <c r="N18747">
        <v>0</v>
      </c>
      <c r="O18747">
        <v>0</v>
      </c>
      <c r="P18747">
        <v>0</v>
      </c>
      <c r="Q18747" t="s">
        <v>18</v>
      </c>
      <c r="R18747">
        <v>0</v>
      </c>
      <c r="T18747" s="2">
        <v>1033</v>
      </c>
    </row>
    <row r="18748" spans="1:20" x14ac:dyDescent="0.35">
      <c r="A18748" t="s">
        <v>19</v>
      </c>
      <c r="B18748" s="4" t="s">
        <v>147</v>
      </c>
      <c r="C18748">
        <v>13109</v>
      </c>
      <c r="D18748">
        <v>55</v>
      </c>
      <c r="E18748" s="1">
        <v>43947</v>
      </c>
      <c r="F18748">
        <v>1310943947</v>
      </c>
      <c r="G18748">
        <v>0</v>
      </c>
      <c r="H18748">
        <v>84</v>
      </c>
      <c r="I18748" s="7">
        <f t="shared" si="584"/>
        <v>83.637015353366394</v>
      </c>
      <c r="J18748">
        <v>0</v>
      </c>
      <c r="K18748">
        <v>45</v>
      </c>
      <c r="L18748" s="7">
        <f t="shared" si="585"/>
        <v>44.805543939303419</v>
      </c>
      <c r="M18748">
        <v>39</v>
      </c>
      <c r="N18748">
        <v>3</v>
      </c>
      <c r="O18748">
        <v>38</v>
      </c>
      <c r="P18748">
        <v>0</v>
      </c>
      <c r="Q18748" t="s">
        <v>374</v>
      </c>
      <c r="R18748">
        <v>51</v>
      </c>
      <c r="T18748" s="2">
        <v>100434</v>
      </c>
    </row>
    <row r="18749" spans="1:20" x14ac:dyDescent="0.35">
      <c r="A18749" t="s">
        <v>16</v>
      </c>
      <c r="B18749" s="4" t="s">
        <v>148</v>
      </c>
      <c r="C18749">
        <v>5504</v>
      </c>
      <c r="D18749">
        <v>55</v>
      </c>
      <c r="E18749" s="1">
        <v>43947</v>
      </c>
      <c r="F18749">
        <v>550443947</v>
      </c>
      <c r="G18749">
        <v>0</v>
      </c>
      <c r="H18749">
        <v>8</v>
      </c>
      <c r="I18749" s="7">
        <f t="shared" si="584"/>
        <v>31.594328817977171</v>
      </c>
      <c r="J18749">
        <v>0</v>
      </c>
      <c r="K18749">
        <v>3</v>
      </c>
      <c r="L18749" s="7">
        <f t="shared" si="585"/>
        <v>11.847873306741441</v>
      </c>
      <c r="M18749">
        <v>5</v>
      </c>
      <c r="N18749">
        <v>2</v>
      </c>
      <c r="O18749">
        <v>27</v>
      </c>
      <c r="P18749">
        <v>0</v>
      </c>
      <c r="Q18749" t="s">
        <v>374</v>
      </c>
      <c r="R18749">
        <v>40</v>
      </c>
      <c r="T18749" s="2">
        <v>25321</v>
      </c>
    </row>
    <row r="18750" spans="1:20" hidden="1" x14ac:dyDescent="0.35">
      <c r="A18750" t="s">
        <v>69</v>
      </c>
      <c r="B18750" s="4" t="s">
        <v>149</v>
      </c>
      <c r="C18750">
        <v>6202</v>
      </c>
      <c r="D18750">
        <v>55</v>
      </c>
      <c r="E18750" s="1">
        <v>43947</v>
      </c>
      <c r="F18750">
        <v>620243947</v>
      </c>
      <c r="G18750">
        <v>0</v>
      </c>
      <c r="H18750">
        <v>0</v>
      </c>
      <c r="I18750" s="7">
        <f t="shared" si="584"/>
        <v>0</v>
      </c>
      <c r="J18750">
        <v>0</v>
      </c>
      <c r="K18750">
        <v>0</v>
      </c>
      <c r="L18750" s="7">
        <f t="shared" si="585"/>
        <v>0</v>
      </c>
      <c r="M18750">
        <v>0</v>
      </c>
      <c r="N18750">
        <v>0</v>
      </c>
      <c r="O18750">
        <v>0</v>
      </c>
      <c r="P18750">
        <v>0</v>
      </c>
      <c r="Q18750" t="s">
        <v>18</v>
      </c>
      <c r="R18750">
        <v>0</v>
      </c>
      <c r="T18750" s="2">
        <v>3114</v>
      </c>
    </row>
    <row r="18751" spans="1:20" x14ac:dyDescent="0.35">
      <c r="A18751" t="s">
        <v>19</v>
      </c>
      <c r="B18751" s="4" t="s">
        <v>150</v>
      </c>
      <c r="C18751">
        <v>13110</v>
      </c>
      <c r="D18751">
        <v>55</v>
      </c>
      <c r="E18751" s="1">
        <v>43947</v>
      </c>
      <c r="F18751">
        <v>1311043947</v>
      </c>
      <c r="G18751">
        <v>15</v>
      </c>
      <c r="H18751">
        <v>312</v>
      </c>
      <c r="I18751" s="7">
        <f t="shared" si="584"/>
        <v>77.528433304425832</v>
      </c>
      <c r="J18751">
        <v>0</v>
      </c>
      <c r="K18751">
        <v>147</v>
      </c>
      <c r="L18751" s="7">
        <f t="shared" si="585"/>
        <v>36.527819537662168</v>
      </c>
      <c r="M18751">
        <v>165</v>
      </c>
      <c r="N18751">
        <v>0</v>
      </c>
      <c r="O18751">
        <v>43</v>
      </c>
      <c r="P18751">
        <v>0</v>
      </c>
      <c r="Q18751" t="s">
        <v>374</v>
      </c>
      <c r="R18751">
        <v>56</v>
      </c>
      <c r="T18751" s="2">
        <v>402433</v>
      </c>
    </row>
    <row r="18752" spans="1:20" x14ac:dyDescent="0.35">
      <c r="A18752" t="s">
        <v>19</v>
      </c>
      <c r="B18752" s="4" t="s">
        <v>151</v>
      </c>
      <c r="C18752">
        <v>13111</v>
      </c>
      <c r="D18752">
        <v>55</v>
      </c>
      <c r="E18752" s="1">
        <v>43947</v>
      </c>
      <c r="F18752">
        <v>1311143947</v>
      </c>
      <c r="G18752">
        <v>0</v>
      </c>
      <c r="H18752">
        <v>80</v>
      </c>
      <c r="I18752" s="7">
        <f t="shared" si="584"/>
        <v>65.27574924320929</v>
      </c>
      <c r="J18752">
        <v>0</v>
      </c>
      <c r="K18752">
        <v>34</v>
      </c>
      <c r="L18752" s="7">
        <f t="shared" si="585"/>
        <v>27.742193428363947</v>
      </c>
      <c r="M18752">
        <v>46</v>
      </c>
      <c r="N18752">
        <v>5</v>
      </c>
      <c r="O18752">
        <v>37</v>
      </c>
      <c r="P18752">
        <v>0</v>
      </c>
      <c r="Q18752" t="s">
        <v>374</v>
      </c>
      <c r="R18752">
        <v>50</v>
      </c>
      <c r="T18752" s="2">
        <v>122557</v>
      </c>
    </row>
    <row r="18753" spans="1:20" hidden="1" x14ac:dyDescent="0.35">
      <c r="A18753" t="s">
        <v>29</v>
      </c>
      <c r="B18753" s="4" t="s">
        <v>152</v>
      </c>
      <c r="C18753">
        <v>4104</v>
      </c>
      <c r="D18753">
        <v>55</v>
      </c>
      <c r="E18753" s="1">
        <v>43947</v>
      </c>
      <c r="F18753">
        <v>410443947</v>
      </c>
      <c r="G18753">
        <v>0</v>
      </c>
      <c r="H18753">
        <v>0</v>
      </c>
      <c r="I18753" s="7">
        <f t="shared" si="584"/>
        <v>0</v>
      </c>
      <c r="J18753">
        <v>0</v>
      </c>
      <c r="K18753">
        <v>0</v>
      </c>
      <c r="L18753" s="7">
        <f t="shared" si="585"/>
        <v>0</v>
      </c>
      <c r="M18753">
        <v>0</v>
      </c>
      <c r="N18753">
        <v>0</v>
      </c>
      <c r="O18753">
        <v>0</v>
      </c>
      <c r="P18753">
        <v>0</v>
      </c>
      <c r="Q18753" t="s">
        <v>18</v>
      </c>
      <c r="R18753">
        <v>0</v>
      </c>
      <c r="T18753" s="2">
        <v>4450</v>
      </c>
    </row>
    <row r="18754" spans="1:20" x14ac:dyDescent="0.35">
      <c r="A18754" t="s">
        <v>16</v>
      </c>
      <c r="B18754" s="4" t="s">
        <v>153</v>
      </c>
      <c r="C18754">
        <v>5401</v>
      </c>
      <c r="D18754">
        <v>55</v>
      </c>
      <c r="E18754" s="1">
        <v>43947</v>
      </c>
      <c r="F18754">
        <v>540143947</v>
      </c>
      <c r="G18754">
        <v>0</v>
      </c>
      <c r="H18754">
        <v>2</v>
      </c>
      <c r="I18754" s="7">
        <f t="shared" si="584"/>
        <v>5.2995574869498396</v>
      </c>
      <c r="J18754">
        <v>0</v>
      </c>
      <c r="K18754">
        <v>0</v>
      </c>
      <c r="L18754" s="7">
        <f t="shared" si="585"/>
        <v>0</v>
      </c>
      <c r="M18754">
        <v>2</v>
      </c>
      <c r="N18754">
        <v>0</v>
      </c>
      <c r="O18754">
        <v>32</v>
      </c>
      <c r="P18754">
        <v>0</v>
      </c>
      <c r="Q18754" t="s">
        <v>374</v>
      </c>
      <c r="R18754">
        <v>45</v>
      </c>
      <c r="T18754" s="2">
        <v>37739</v>
      </c>
    </row>
    <row r="18755" spans="1:20" x14ac:dyDescent="0.35">
      <c r="A18755" t="s">
        <v>19</v>
      </c>
      <c r="B18755" s="4" t="s">
        <v>154</v>
      </c>
      <c r="C18755">
        <v>13112</v>
      </c>
      <c r="D18755">
        <v>55</v>
      </c>
      <c r="E18755" s="1">
        <v>43947</v>
      </c>
      <c r="F18755">
        <v>1311243947</v>
      </c>
      <c r="G18755">
        <v>22</v>
      </c>
      <c r="H18755">
        <v>172</v>
      </c>
      <c r="I18755" s="7">
        <f t="shared" ref="I18755:I18818" si="586">+H18755/T18755*100000</f>
        <v>90.844270737053378</v>
      </c>
      <c r="J18755">
        <v>1</v>
      </c>
      <c r="K18755">
        <v>116</v>
      </c>
      <c r="L18755" s="7">
        <f t="shared" ref="L18755:L18818" si="587">+K18755/T18755*100000</f>
        <v>61.267066311035997</v>
      </c>
      <c r="M18755">
        <v>55</v>
      </c>
      <c r="N18755">
        <v>9</v>
      </c>
      <c r="O18755">
        <v>32</v>
      </c>
      <c r="P18755">
        <v>0</v>
      </c>
      <c r="Q18755" t="s">
        <v>374</v>
      </c>
      <c r="R18755">
        <v>45</v>
      </c>
      <c r="T18755" s="2">
        <v>189335</v>
      </c>
    </row>
    <row r="18756" spans="1:20" x14ac:dyDescent="0.35">
      <c r="A18756" t="s">
        <v>19</v>
      </c>
      <c r="B18756" s="4" t="s">
        <v>155</v>
      </c>
      <c r="C18756">
        <v>13113</v>
      </c>
      <c r="D18756">
        <v>55</v>
      </c>
      <c r="E18756" s="1">
        <v>43947</v>
      </c>
      <c r="F18756">
        <v>1311343947</v>
      </c>
      <c r="G18756">
        <v>9</v>
      </c>
      <c r="H18756">
        <v>84</v>
      </c>
      <c r="I18756" s="7">
        <f t="shared" si="586"/>
        <v>83.78885209272633</v>
      </c>
      <c r="J18756">
        <v>0</v>
      </c>
      <c r="K18756">
        <v>30</v>
      </c>
      <c r="L18756" s="7">
        <f t="shared" si="587"/>
        <v>29.924590033116548</v>
      </c>
      <c r="M18756">
        <v>54</v>
      </c>
      <c r="N18756">
        <v>0</v>
      </c>
      <c r="O18756">
        <v>37</v>
      </c>
      <c r="P18756">
        <v>0</v>
      </c>
      <c r="Q18756" t="s">
        <v>374</v>
      </c>
      <c r="R18756">
        <v>50</v>
      </c>
      <c r="T18756" s="2">
        <v>100252</v>
      </c>
    </row>
    <row r="18757" spans="1:20" x14ac:dyDescent="0.35">
      <c r="A18757" t="s">
        <v>29</v>
      </c>
      <c r="B18757" s="4" t="s">
        <v>156</v>
      </c>
      <c r="C18757">
        <v>4101</v>
      </c>
      <c r="D18757">
        <v>55</v>
      </c>
      <c r="E18757" s="1">
        <v>43947</v>
      </c>
      <c r="F18757">
        <v>410143947</v>
      </c>
      <c r="G18757">
        <v>0</v>
      </c>
      <c r="H18757">
        <v>18</v>
      </c>
      <c r="I18757" s="7">
        <f t="shared" si="586"/>
        <v>7.209920851091101</v>
      </c>
      <c r="J18757">
        <v>0</v>
      </c>
      <c r="K18757">
        <v>6</v>
      </c>
      <c r="L18757" s="7">
        <f t="shared" si="587"/>
        <v>2.4033069503637003</v>
      </c>
      <c r="M18757">
        <v>12</v>
      </c>
      <c r="N18757">
        <v>0</v>
      </c>
      <c r="O18757">
        <v>28</v>
      </c>
      <c r="P18757">
        <v>0</v>
      </c>
      <c r="Q18757" t="s">
        <v>374</v>
      </c>
      <c r="R18757">
        <v>41</v>
      </c>
      <c r="T18757" s="2">
        <v>249656</v>
      </c>
    </row>
    <row r="18758" spans="1:20" x14ac:dyDescent="0.35">
      <c r="A18758" t="s">
        <v>99</v>
      </c>
      <c r="B18758" s="4" t="s">
        <v>157</v>
      </c>
      <c r="C18758">
        <v>14201</v>
      </c>
      <c r="D18758">
        <v>55</v>
      </c>
      <c r="E18758" s="1">
        <v>43947</v>
      </c>
      <c r="F18758">
        <v>1420143947</v>
      </c>
      <c r="G18758">
        <v>1</v>
      </c>
      <c r="H18758">
        <v>28</v>
      </c>
      <c r="I18758" s="7">
        <f t="shared" si="586"/>
        <v>70.817947291213514</v>
      </c>
      <c r="J18758">
        <v>0</v>
      </c>
      <c r="K18758">
        <v>7</v>
      </c>
      <c r="L18758" s="7">
        <f t="shared" si="587"/>
        <v>17.704486822803378</v>
      </c>
      <c r="M18758">
        <v>21</v>
      </c>
      <c r="N18758">
        <v>0</v>
      </c>
      <c r="O18758">
        <v>35</v>
      </c>
      <c r="P18758">
        <v>0</v>
      </c>
      <c r="Q18758" t="s">
        <v>374</v>
      </c>
      <c r="R18758">
        <v>48</v>
      </c>
      <c r="T18758" s="2">
        <v>39538</v>
      </c>
    </row>
    <row r="18759" spans="1:20" x14ac:dyDescent="0.35">
      <c r="A18759" t="s">
        <v>99</v>
      </c>
      <c r="B18759" s="4" t="s">
        <v>158</v>
      </c>
      <c r="C18759">
        <v>14203</v>
      </c>
      <c r="D18759">
        <v>55</v>
      </c>
      <c r="E18759" s="1">
        <v>43947</v>
      </c>
      <c r="F18759">
        <v>1420343947</v>
      </c>
      <c r="G18759">
        <v>0</v>
      </c>
      <c r="H18759">
        <v>2</v>
      </c>
      <c r="I18759" s="7">
        <f t="shared" si="586"/>
        <v>19.432568985619898</v>
      </c>
      <c r="J18759">
        <v>0</v>
      </c>
      <c r="K18759">
        <v>0</v>
      </c>
      <c r="L18759" s="7">
        <f t="shared" si="587"/>
        <v>0</v>
      </c>
      <c r="M18759">
        <v>2</v>
      </c>
      <c r="N18759">
        <v>0</v>
      </c>
      <c r="O18759">
        <v>31</v>
      </c>
      <c r="P18759">
        <v>0</v>
      </c>
      <c r="Q18759" t="s">
        <v>374</v>
      </c>
      <c r="R18759">
        <v>44</v>
      </c>
      <c r="T18759" s="2">
        <v>10292</v>
      </c>
    </row>
    <row r="18760" spans="1:20" hidden="1" x14ac:dyDescent="0.35">
      <c r="A18760" t="s">
        <v>38</v>
      </c>
      <c r="B18760" s="4" t="s">
        <v>159</v>
      </c>
      <c r="C18760">
        <v>11102</v>
      </c>
      <c r="D18760">
        <v>55</v>
      </c>
      <c r="E18760" s="1">
        <v>43947</v>
      </c>
      <c r="F18760">
        <v>1110243947</v>
      </c>
      <c r="G18760">
        <v>0</v>
      </c>
      <c r="H18760">
        <v>0</v>
      </c>
      <c r="I18760" s="7">
        <f t="shared" si="586"/>
        <v>0</v>
      </c>
      <c r="J18760">
        <v>0</v>
      </c>
      <c r="K18760">
        <v>0</v>
      </c>
      <c r="L18760" s="7">
        <f t="shared" si="587"/>
        <v>0</v>
      </c>
      <c r="M18760">
        <v>0</v>
      </c>
      <c r="N18760">
        <v>0</v>
      </c>
      <c r="O18760">
        <v>0</v>
      </c>
      <c r="P18760">
        <v>0</v>
      </c>
      <c r="Q18760" t="s">
        <v>18</v>
      </c>
      <c r="R18760">
        <v>0</v>
      </c>
      <c r="T18760" s="2">
        <v>920</v>
      </c>
    </row>
    <row r="18761" spans="1:20" hidden="1" x14ac:dyDescent="0.35">
      <c r="A18761" t="s">
        <v>44</v>
      </c>
      <c r="B18761" s="4" t="s">
        <v>160</v>
      </c>
      <c r="C18761">
        <v>12102</v>
      </c>
      <c r="D18761">
        <v>55</v>
      </c>
      <c r="E18761" s="1">
        <v>43947</v>
      </c>
      <c r="F18761">
        <v>1210243947</v>
      </c>
      <c r="G18761">
        <v>0</v>
      </c>
      <c r="H18761">
        <v>0</v>
      </c>
      <c r="I18761" s="7">
        <f t="shared" si="586"/>
        <v>0</v>
      </c>
      <c r="J18761">
        <v>0</v>
      </c>
      <c r="K18761">
        <v>0</v>
      </c>
      <c r="L18761" s="7">
        <f t="shared" si="587"/>
        <v>0</v>
      </c>
      <c r="M18761">
        <v>0</v>
      </c>
      <c r="N18761">
        <v>0</v>
      </c>
      <c r="O18761">
        <v>0</v>
      </c>
      <c r="P18761">
        <v>0</v>
      </c>
      <c r="Q18761" t="s">
        <v>18</v>
      </c>
      <c r="R18761">
        <v>0</v>
      </c>
      <c r="T18761" s="2">
        <v>264</v>
      </c>
    </row>
    <row r="18762" spans="1:20" x14ac:dyDescent="0.35">
      <c r="A18762" t="s">
        <v>21</v>
      </c>
      <c r="B18762" s="4" t="s">
        <v>161</v>
      </c>
      <c r="C18762">
        <v>8304</v>
      </c>
      <c r="D18762">
        <v>55</v>
      </c>
      <c r="E18762" s="1">
        <v>43947</v>
      </c>
      <c r="F18762">
        <v>830443947</v>
      </c>
      <c r="G18762">
        <v>0</v>
      </c>
      <c r="H18762">
        <v>12</v>
      </c>
      <c r="I18762" s="7">
        <f t="shared" si="586"/>
        <v>50.265990868344993</v>
      </c>
      <c r="J18762">
        <v>0</v>
      </c>
      <c r="K18762">
        <v>5</v>
      </c>
      <c r="L18762" s="7">
        <f t="shared" si="587"/>
        <v>20.944162861810415</v>
      </c>
      <c r="M18762">
        <v>7</v>
      </c>
      <c r="N18762">
        <v>1</v>
      </c>
      <c r="O18762">
        <v>29</v>
      </c>
      <c r="P18762">
        <v>0</v>
      </c>
      <c r="Q18762" t="s">
        <v>374</v>
      </c>
      <c r="R18762">
        <v>42</v>
      </c>
      <c r="T18762" s="2">
        <v>23873</v>
      </c>
    </row>
    <row r="18763" spans="1:20" x14ac:dyDescent="0.35">
      <c r="A18763" t="s">
        <v>19</v>
      </c>
      <c r="B18763" s="4" t="s">
        <v>162</v>
      </c>
      <c r="C18763">
        <v>13302</v>
      </c>
      <c r="D18763">
        <v>55</v>
      </c>
      <c r="E18763" s="1">
        <v>43947</v>
      </c>
      <c r="F18763">
        <v>1330243947</v>
      </c>
      <c r="G18763">
        <v>10</v>
      </c>
      <c r="H18763">
        <v>68</v>
      </c>
      <c r="I18763" s="7">
        <f t="shared" si="586"/>
        <v>53.586344938454509</v>
      </c>
      <c r="J18763">
        <v>0</v>
      </c>
      <c r="K18763">
        <v>31</v>
      </c>
      <c r="L18763" s="7">
        <f t="shared" si="587"/>
        <v>24.429069016060144</v>
      </c>
      <c r="M18763">
        <v>37</v>
      </c>
      <c r="N18763">
        <v>0</v>
      </c>
      <c r="O18763">
        <v>36</v>
      </c>
      <c r="P18763">
        <v>0</v>
      </c>
      <c r="Q18763" t="s">
        <v>374</v>
      </c>
      <c r="R18763">
        <v>49</v>
      </c>
      <c r="T18763" s="2">
        <v>126898</v>
      </c>
    </row>
    <row r="18764" spans="1:20" x14ac:dyDescent="0.35">
      <c r="A18764" t="s">
        <v>99</v>
      </c>
      <c r="B18764" s="4" t="s">
        <v>163</v>
      </c>
      <c r="C18764">
        <v>14103</v>
      </c>
      <c r="D18764">
        <v>55</v>
      </c>
      <c r="E18764" s="1">
        <v>43947</v>
      </c>
      <c r="F18764">
        <v>1410343947</v>
      </c>
      <c r="G18764">
        <v>0</v>
      </c>
      <c r="H18764">
        <v>5</v>
      </c>
      <c r="I18764" s="7">
        <f t="shared" si="586"/>
        <v>28.325402220711535</v>
      </c>
      <c r="J18764">
        <v>0</v>
      </c>
      <c r="K18764">
        <v>3</v>
      </c>
      <c r="L18764" s="7">
        <f t="shared" si="587"/>
        <v>16.995241332426918</v>
      </c>
      <c r="M18764">
        <v>2</v>
      </c>
      <c r="N18764">
        <v>0</v>
      </c>
      <c r="O18764">
        <v>27</v>
      </c>
      <c r="P18764">
        <v>0</v>
      </c>
      <c r="Q18764" t="s">
        <v>374</v>
      </c>
      <c r="R18764">
        <v>40</v>
      </c>
      <c r="T18764" s="2">
        <v>17652</v>
      </c>
    </row>
    <row r="18765" spans="1:20" x14ac:dyDescent="0.35">
      <c r="A18765" t="s">
        <v>69</v>
      </c>
      <c r="B18765" s="4" t="s">
        <v>164</v>
      </c>
      <c r="C18765">
        <v>6107</v>
      </c>
      <c r="D18765">
        <v>55</v>
      </c>
      <c r="E18765" s="1">
        <v>43947</v>
      </c>
      <c r="F18765">
        <v>610743947</v>
      </c>
      <c r="G18765">
        <v>0</v>
      </c>
      <c r="H18765">
        <v>3</v>
      </c>
      <c r="I18765" s="7">
        <f t="shared" si="586"/>
        <v>11.215372537291113</v>
      </c>
      <c r="J18765">
        <v>0</v>
      </c>
      <c r="K18765">
        <v>3</v>
      </c>
      <c r="L18765" s="7">
        <f t="shared" si="587"/>
        <v>11.215372537291113</v>
      </c>
      <c r="M18765">
        <v>0</v>
      </c>
      <c r="N18765">
        <v>0</v>
      </c>
      <c r="O18765">
        <v>12</v>
      </c>
      <c r="P18765">
        <v>0</v>
      </c>
      <c r="Q18765" t="s">
        <v>374</v>
      </c>
      <c r="R18765">
        <v>25</v>
      </c>
      <c r="T18765" s="2">
        <v>26749</v>
      </c>
    </row>
    <row r="18766" spans="1:20" x14ac:dyDescent="0.35">
      <c r="A18766" t="s">
        <v>19</v>
      </c>
      <c r="B18766" s="4" t="s">
        <v>165</v>
      </c>
      <c r="C18766">
        <v>13114</v>
      </c>
      <c r="D18766">
        <v>55</v>
      </c>
      <c r="E18766" s="1">
        <v>43947</v>
      </c>
      <c r="F18766">
        <v>1311443947</v>
      </c>
      <c r="G18766">
        <v>9</v>
      </c>
      <c r="H18766">
        <v>355</v>
      </c>
      <c r="I18766" s="7">
        <f t="shared" si="586"/>
        <v>107.32890110322016</v>
      </c>
      <c r="J18766">
        <v>0</v>
      </c>
      <c r="K18766">
        <v>59</v>
      </c>
      <c r="L18766" s="7">
        <f t="shared" si="587"/>
        <v>17.837761028422509</v>
      </c>
      <c r="M18766">
        <v>296</v>
      </c>
      <c r="N18766">
        <v>7</v>
      </c>
      <c r="O18766">
        <v>50</v>
      </c>
      <c r="P18766">
        <v>0</v>
      </c>
      <c r="Q18766" t="s">
        <v>374</v>
      </c>
      <c r="R18766">
        <v>63</v>
      </c>
      <c r="T18766" s="2">
        <v>330759</v>
      </c>
    </row>
    <row r="18767" spans="1:20" x14ac:dyDescent="0.35">
      <c r="A18767" t="s">
        <v>31</v>
      </c>
      <c r="B18767" s="4" t="s">
        <v>166</v>
      </c>
      <c r="C18767">
        <v>9108</v>
      </c>
      <c r="D18767">
        <v>55</v>
      </c>
      <c r="E18767" s="1">
        <v>43947</v>
      </c>
      <c r="F18767">
        <v>910843947</v>
      </c>
      <c r="G18767">
        <v>0</v>
      </c>
      <c r="H18767">
        <v>37</v>
      </c>
      <c r="I18767" s="7">
        <f t="shared" si="586"/>
        <v>90.806459529769796</v>
      </c>
      <c r="J18767">
        <v>1</v>
      </c>
      <c r="K18767">
        <v>13</v>
      </c>
      <c r="L18767" s="7">
        <f t="shared" si="587"/>
        <v>31.904972267216415</v>
      </c>
      <c r="M18767">
        <v>23</v>
      </c>
      <c r="N18767">
        <v>0</v>
      </c>
      <c r="O18767">
        <v>29</v>
      </c>
      <c r="P18767">
        <v>0</v>
      </c>
      <c r="Q18767" t="s">
        <v>374</v>
      </c>
      <c r="R18767">
        <v>42</v>
      </c>
      <c r="T18767" s="2">
        <v>40746</v>
      </c>
    </row>
    <row r="18768" spans="1:20" hidden="1" x14ac:dyDescent="0.35">
      <c r="A18768" t="s">
        <v>21</v>
      </c>
      <c r="B18768" s="4" t="s">
        <v>167</v>
      </c>
      <c r="C18768">
        <v>8201</v>
      </c>
      <c r="D18768">
        <v>55</v>
      </c>
      <c r="E18768" s="1">
        <v>43947</v>
      </c>
      <c r="F18768">
        <v>820143947</v>
      </c>
      <c r="G18768">
        <v>0</v>
      </c>
      <c r="H18768">
        <v>0</v>
      </c>
      <c r="I18768" s="7">
        <f t="shared" si="586"/>
        <v>0</v>
      </c>
      <c r="J18768">
        <v>0</v>
      </c>
      <c r="K18768">
        <v>0</v>
      </c>
      <c r="L18768" s="7">
        <f t="shared" si="587"/>
        <v>0</v>
      </c>
      <c r="M18768">
        <v>0</v>
      </c>
      <c r="N18768">
        <v>0</v>
      </c>
      <c r="O18768">
        <v>0</v>
      </c>
      <c r="P18768">
        <v>0</v>
      </c>
      <c r="Q18768" t="s">
        <v>18</v>
      </c>
      <c r="R18768">
        <v>0</v>
      </c>
      <c r="T18768" s="2">
        <v>27100</v>
      </c>
    </row>
    <row r="18769" spans="1:20" x14ac:dyDescent="0.35">
      <c r="A18769" t="s">
        <v>62</v>
      </c>
      <c r="B18769" s="4" t="s">
        <v>168</v>
      </c>
      <c r="C18769">
        <v>7303</v>
      </c>
      <c r="D18769">
        <v>55</v>
      </c>
      <c r="E18769" s="1">
        <v>43947</v>
      </c>
      <c r="F18769">
        <v>730343947</v>
      </c>
      <c r="G18769">
        <v>0</v>
      </c>
      <c r="H18769">
        <v>2</v>
      </c>
      <c r="I18769" s="7">
        <f t="shared" si="586"/>
        <v>28.616397195593077</v>
      </c>
      <c r="J18769">
        <v>0</v>
      </c>
      <c r="K18769">
        <v>2</v>
      </c>
      <c r="L18769" s="7">
        <f t="shared" si="587"/>
        <v>28.616397195593077</v>
      </c>
      <c r="M18769">
        <v>0</v>
      </c>
      <c r="N18769">
        <v>0</v>
      </c>
      <c r="O18769">
        <v>11</v>
      </c>
      <c r="P18769">
        <v>0</v>
      </c>
      <c r="Q18769" t="s">
        <v>374</v>
      </c>
      <c r="R18769">
        <v>24</v>
      </c>
      <c r="T18769" s="2">
        <v>6989</v>
      </c>
    </row>
    <row r="18770" spans="1:20" x14ac:dyDescent="0.35">
      <c r="A18770" t="s">
        <v>16</v>
      </c>
      <c r="B18770" s="4" t="s">
        <v>169</v>
      </c>
      <c r="C18770">
        <v>5802</v>
      </c>
      <c r="D18770">
        <v>55</v>
      </c>
      <c r="E18770" s="1">
        <v>43947</v>
      </c>
      <c r="F18770">
        <v>580243947</v>
      </c>
      <c r="G18770">
        <v>0</v>
      </c>
      <c r="H18770">
        <v>23</v>
      </c>
      <c r="I18770" s="7">
        <f t="shared" si="586"/>
        <v>46.06356772345837</v>
      </c>
      <c r="J18770">
        <v>0</v>
      </c>
      <c r="K18770">
        <v>16</v>
      </c>
      <c r="L18770" s="7">
        <f t="shared" si="587"/>
        <v>32.044221025014522</v>
      </c>
      <c r="M18770">
        <v>7</v>
      </c>
      <c r="N18770">
        <v>1</v>
      </c>
      <c r="O18770">
        <v>33</v>
      </c>
      <c r="P18770">
        <v>0</v>
      </c>
      <c r="Q18770" t="s">
        <v>374</v>
      </c>
      <c r="R18770">
        <v>46</v>
      </c>
      <c r="T18770" s="2">
        <v>49931</v>
      </c>
    </row>
    <row r="18771" spans="1:20" x14ac:dyDescent="0.35">
      <c r="A18771" t="s">
        <v>62</v>
      </c>
      <c r="B18771" s="4" t="s">
        <v>170</v>
      </c>
      <c r="C18771">
        <v>7401</v>
      </c>
      <c r="D18771">
        <v>55</v>
      </c>
      <c r="E18771" s="1">
        <v>43947</v>
      </c>
      <c r="F18771">
        <v>740143947</v>
      </c>
      <c r="G18771">
        <v>0</v>
      </c>
      <c r="H18771">
        <v>23</v>
      </c>
      <c r="I18771" s="7">
        <f t="shared" si="586"/>
        <v>22.755829944693438</v>
      </c>
      <c r="J18771">
        <v>1</v>
      </c>
      <c r="K18771">
        <v>9</v>
      </c>
      <c r="L18771" s="7">
        <f t="shared" si="587"/>
        <v>8.9044551957496054</v>
      </c>
      <c r="M18771">
        <v>13</v>
      </c>
      <c r="N18771">
        <v>0</v>
      </c>
      <c r="O18771">
        <v>36</v>
      </c>
      <c r="P18771">
        <v>1</v>
      </c>
      <c r="Q18771" t="s">
        <v>374</v>
      </c>
      <c r="R18771">
        <v>49</v>
      </c>
      <c r="T18771" s="2">
        <v>101073</v>
      </c>
    </row>
    <row r="18772" spans="1:20" x14ac:dyDescent="0.35">
      <c r="A18772" t="s">
        <v>69</v>
      </c>
      <c r="B18772" s="4" t="s">
        <v>171</v>
      </c>
      <c r="C18772">
        <v>6203</v>
      </c>
      <c r="D18772">
        <v>55</v>
      </c>
      <c r="E18772" s="1">
        <v>43947</v>
      </c>
      <c r="F18772">
        <v>620343947</v>
      </c>
      <c r="G18772">
        <v>0</v>
      </c>
      <c r="H18772">
        <v>2</v>
      </c>
      <c r="I18772" s="7">
        <f t="shared" si="586"/>
        <v>29.563932002956392</v>
      </c>
      <c r="J18772">
        <v>0</v>
      </c>
      <c r="K18772">
        <v>2</v>
      </c>
      <c r="L18772" s="7">
        <f t="shared" si="587"/>
        <v>29.563932002956392</v>
      </c>
      <c r="M18772">
        <v>0</v>
      </c>
      <c r="N18772">
        <v>0</v>
      </c>
      <c r="O18772">
        <v>3</v>
      </c>
      <c r="P18772">
        <v>0</v>
      </c>
      <c r="Q18772" t="s">
        <v>374</v>
      </c>
      <c r="R18772">
        <v>16</v>
      </c>
      <c r="T18772" s="2">
        <v>6765</v>
      </c>
    </row>
    <row r="18773" spans="1:20" x14ac:dyDescent="0.35">
      <c r="A18773" t="s">
        <v>16</v>
      </c>
      <c r="B18773" s="4" t="s">
        <v>172</v>
      </c>
      <c r="C18773">
        <v>5703</v>
      </c>
      <c r="D18773">
        <v>55</v>
      </c>
      <c r="E18773" s="1">
        <v>43947</v>
      </c>
      <c r="F18773">
        <v>570343947</v>
      </c>
      <c r="G18773">
        <v>0</v>
      </c>
      <c r="H18773">
        <v>2</v>
      </c>
      <c r="I18773" s="7">
        <f t="shared" si="586"/>
        <v>7.5377831379791207</v>
      </c>
      <c r="J18773">
        <v>0</v>
      </c>
      <c r="K18773">
        <v>0</v>
      </c>
      <c r="L18773" s="7">
        <f t="shared" si="587"/>
        <v>0</v>
      </c>
      <c r="M18773">
        <v>2</v>
      </c>
      <c r="N18773">
        <v>0</v>
      </c>
      <c r="O18773">
        <v>25</v>
      </c>
      <c r="P18773">
        <v>0</v>
      </c>
      <c r="Q18773" t="s">
        <v>374</v>
      </c>
      <c r="R18773">
        <v>38</v>
      </c>
      <c r="T18773" s="2">
        <v>26533</v>
      </c>
    </row>
    <row r="18774" spans="1:20" x14ac:dyDescent="0.35">
      <c r="A18774" t="s">
        <v>27</v>
      </c>
      <c r="B18774" s="4" t="s">
        <v>173</v>
      </c>
      <c r="C18774">
        <v>10107</v>
      </c>
      <c r="D18774">
        <v>55</v>
      </c>
      <c r="E18774" s="1">
        <v>43947</v>
      </c>
      <c r="F18774">
        <v>1010743947</v>
      </c>
      <c r="G18774">
        <v>0</v>
      </c>
      <c r="H18774">
        <v>1</v>
      </c>
      <c r="I18774" s="7">
        <f t="shared" si="586"/>
        <v>5.370280865689276</v>
      </c>
      <c r="J18774">
        <v>0</v>
      </c>
      <c r="K18774">
        <v>1</v>
      </c>
      <c r="L18774" s="7">
        <f t="shared" si="587"/>
        <v>5.370280865689276</v>
      </c>
      <c r="M18774">
        <v>0</v>
      </c>
      <c r="N18774">
        <v>0</v>
      </c>
      <c r="O18774">
        <v>7</v>
      </c>
      <c r="P18774">
        <v>0</v>
      </c>
      <c r="Q18774" t="s">
        <v>374</v>
      </c>
      <c r="R18774">
        <v>20</v>
      </c>
      <c r="T18774" s="2">
        <v>18621</v>
      </c>
    </row>
    <row r="18775" spans="1:20" x14ac:dyDescent="0.35">
      <c r="A18775" t="s">
        <v>19</v>
      </c>
      <c r="B18775" s="4" t="s">
        <v>174</v>
      </c>
      <c r="C18775">
        <v>13115</v>
      </c>
      <c r="D18775">
        <v>55</v>
      </c>
      <c r="E18775" s="1">
        <v>43947</v>
      </c>
      <c r="F18775">
        <v>1311543947</v>
      </c>
      <c r="G18775">
        <v>8</v>
      </c>
      <c r="H18775">
        <v>186</v>
      </c>
      <c r="I18775" s="7">
        <f t="shared" si="586"/>
        <v>149.90812082916923</v>
      </c>
      <c r="J18775">
        <v>0</v>
      </c>
      <c r="K18775">
        <v>70</v>
      </c>
      <c r="L18775" s="7">
        <f t="shared" si="587"/>
        <v>56.417034720655089</v>
      </c>
      <c r="M18775">
        <v>116</v>
      </c>
      <c r="N18775">
        <v>3</v>
      </c>
      <c r="O18775">
        <v>31</v>
      </c>
      <c r="P18775">
        <v>0</v>
      </c>
      <c r="Q18775" t="s">
        <v>374</v>
      </c>
      <c r="R18775">
        <v>44</v>
      </c>
      <c r="T18775" s="2">
        <v>124076</v>
      </c>
    </row>
    <row r="18776" spans="1:20" x14ac:dyDescent="0.35">
      <c r="A18776" t="s">
        <v>19</v>
      </c>
      <c r="B18776" s="4" t="s">
        <v>175</v>
      </c>
      <c r="C18776">
        <v>13116</v>
      </c>
      <c r="D18776">
        <v>55</v>
      </c>
      <c r="E18776" s="1">
        <v>43947</v>
      </c>
      <c r="F18776">
        <v>1311643947</v>
      </c>
      <c r="G18776">
        <v>10</v>
      </c>
      <c r="H18776">
        <v>100</v>
      </c>
      <c r="I18776" s="7">
        <f t="shared" si="586"/>
        <v>96.278823472777162</v>
      </c>
      <c r="J18776">
        <v>0</v>
      </c>
      <c r="K18776">
        <v>52</v>
      </c>
      <c r="L18776" s="7">
        <f t="shared" si="587"/>
        <v>50.064988205844131</v>
      </c>
      <c r="M18776">
        <v>48</v>
      </c>
      <c r="N18776">
        <v>8</v>
      </c>
      <c r="O18776">
        <v>36</v>
      </c>
      <c r="P18776">
        <v>0</v>
      </c>
      <c r="Q18776" t="s">
        <v>374</v>
      </c>
      <c r="R18776">
        <v>49</v>
      </c>
      <c r="T18776" s="2">
        <v>103865</v>
      </c>
    </row>
    <row r="18777" spans="1:20" x14ac:dyDescent="0.35">
      <c r="A18777" t="s">
        <v>19</v>
      </c>
      <c r="B18777" s="4" t="s">
        <v>176</v>
      </c>
      <c r="C18777">
        <v>13117</v>
      </c>
      <c r="D18777">
        <v>55</v>
      </c>
      <c r="E18777" s="1">
        <v>43947</v>
      </c>
      <c r="F18777">
        <v>1311743947</v>
      </c>
      <c r="G18777">
        <v>11</v>
      </c>
      <c r="H18777">
        <v>99</v>
      </c>
      <c r="I18777" s="7">
        <f t="shared" si="586"/>
        <v>94.824861354558777</v>
      </c>
      <c r="J18777">
        <v>0</v>
      </c>
      <c r="K18777">
        <v>56</v>
      </c>
      <c r="L18777" s="7">
        <f t="shared" si="587"/>
        <v>53.638305412679706</v>
      </c>
      <c r="M18777">
        <v>43</v>
      </c>
      <c r="N18777">
        <v>0</v>
      </c>
      <c r="O18777">
        <v>36</v>
      </c>
      <c r="P18777">
        <v>0</v>
      </c>
      <c r="Q18777" t="s">
        <v>374</v>
      </c>
      <c r="R18777">
        <v>49</v>
      </c>
      <c r="T18777" s="2">
        <v>104403</v>
      </c>
    </row>
    <row r="18778" spans="1:20" hidden="1" x14ac:dyDescent="0.35">
      <c r="A18778" t="s">
        <v>69</v>
      </c>
      <c r="B18778" s="4" t="s">
        <v>177</v>
      </c>
      <c r="C18778">
        <v>6304</v>
      </c>
      <c r="D18778">
        <v>55</v>
      </c>
      <c r="E18778" s="1">
        <v>43947</v>
      </c>
      <c r="F18778">
        <v>630443947</v>
      </c>
      <c r="G18778">
        <v>0</v>
      </c>
      <c r="H18778">
        <v>0</v>
      </c>
      <c r="I18778" s="7">
        <f t="shared" si="586"/>
        <v>0</v>
      </c>
      <c r="J18778">
        <v>0</v>
      </c>
      <c r="K18778">
        <v>0</v>
      </c>
      <c r="L18778" s="7">
        <f t="shared" si="587"/>
        <v>0</v>
      </c>
      <c r="M18778">
        <v>0</v>
      </c>
      <c r="N18778">
        <v>0</v>
      </c>
      <c r="O18778">
        <v>0</v>
      </c>
      <c r="P18778">
        <v>0</v>
      </c>
      <c r="Q18778" t="s">
        <v>18</v>
      </c>
      <c r="R18778">
        <v>0</v>
      </c>
      <c r="T18778" s="2">
        <v>7289</v>
      </c>
    </row>
    <row r="18779" spans="1:20" x14ac:dyDescent="0.35">
      <c r="A18779" t="s">
        <v>31</v>
      </c>
      <c r="B18779" s="4" t="s">
        <v>178</v>
      </c>
      <c r="C18779">
        <v>9109</v>
      </c>
      <c r="D18779">
        <v>55</v>
      </c>
      <c r="E18779" s="1">
        <v>43947</v>
      </c>
      <c r="F18779">
        <v>910943947</v>
      </c>
      <c r="G18779">
        <v>0</v>
      </c>
      <c r="H18779">
        <v>9</v>
      </c>
      <c r="I18779" s="7">
        <f t="shared" si="586"/>
        <v>36.379805165932332</v>
      </c>
      <c r="J18779">
        <v>0</v>
      </c>
      <c r="K18779">
        <v>2</v>
      </c>
      <c r="L18779" s="7">
        <f t="shared" si="587"/>
        <v>8.0844011479849627</v>
      </c>
      <c r="M18779">
        <v>7</v>
      </c>
      <c r="N18779">
        <v>1</v>
      </c>
      <c r="O18779">
        <v>26</v>
      </c>
      <c r="P18779">
        <v>0</v>
      </c>
      <c r="Q18779" t="s">
        <v>374</v>
      </c>
      <c r="R18779">
        <v>39</v>
      </c>
      <c r="T18779" s="2">
        <v>24739</v>
      </c>
    </row>
    <row r="18780" spans="1:20" x14ac:dyDescent="0.35">
      <c r="A18780" t="s">
        <v>62</v>
      </c>
      <c r="B18780" s="4" t="s">
        <v>179</v>
      </c>
      <c r="C18780">
        <v>7403</v>
      </c>
      <c r="D18780">
        <v>55</v>
      </c>
      <c r="E18780" s="1">
        <v>43947</v>
      </c>
      <c r="F18780">
        <v>740343947</v>
      </c>
      <c r="G18780">
        <v>0</v>
      </c>
      <c r="H18780">
        <v>4</v>
      </c>
      <c r="I18780" s="7">
        <f t="shared" si="586"/>
        <v>12.1914050594331</v>
      </c>
      <c r="J18780">
        <v>1</v>
      </c>
      <c r="K18780">
        <v>1</v>
      </c>
      <c r="L18780" s="7">
        <f t="shared" si="587"/>
        <v>3.047851264858275</v>
      </c>
      <c r="M18780">
        <v>2</v>
      </c>
      <c r="N18780">
        <v>0</v>
      </c>
      <c r="O18780">
        <v>35</v>
      </c>
      <c r="P18780">
        <v>0</v>
      </c>
      <c r="Q18780" t="s">
        <v>374</v>
      </c>
      <c r="R18780">
        <v>48</v>
      </c>
      <c r="T18780" s="2">
        <v>32810</v>
      </c>
    </row>
    <row r="18781" spans="1:20" hidden="1" x14ac:dyDescent="0.35">
      <c r="A18781" t="s">
        <v>31</v>
      </c>
      <c r="B18781" s="4" t="s">
        <v>180</v>
      </c>
      <c r="C18781">
        <v>9205</v>
      </c>
      <c r="D18781">
        <v>55</v>
      </c>
      <c r="E18781" s="1">
        <v>43947</v>
      </c>
      <c r="F18781">
        <v>920543947</v>
      </c>
      <c r="G18781">
        <v>0</v>
      </c>
      <c r="H18781">
        <v>0</v>
      </c>
      <c r="I18781" s="7">
        <f t="shared" si="586"/>
        <v>0</v>
      </c>
      <c r="J18781">
        <v>0</v>
      </c>
      <c r="K18781">
        <v>0</v>
      </c>
      <c r="L18781" s="7">
        <f t="shared" si="587"/>
        <v>0</v>
      </c>
      <c r="M18781">
        <v>0</v>
      </c>
      <c r="N18781">
        <v>0</v>
      </c>
      <c r="O18781">
        <v>0</v>
      </c>
      <c r="P18781">
        <v>0</v>
      </c>
      <c r="Q18781" t="s">
        <v>18</v>
      </c>
      <c r="R18781">
        <v>3</v>
      </c>
      <c r="T18781" s="2">
        <v>11049</v>
      </c>
    </row>
    <row r="18782" spans="1:20" x14ac:dyDescent="0.35">
      <c r="A18782" t="s">
        <v>21</v>
      </c>
      <c r="B18782" s="4" t="s">
        <v>181</v>
      </c>
      <c r="C18782">
        <v>8206</v>
      </c>
      <c r="D18782">
        <v>55</v>
      </c>
      <c r="E18782" s="1">
        <v>43947</v>
      </c>
      <c r="F18782">
        <v>820643947</v>
      </c>
      <c r="G18782">
        <v>0</v>
      </c>
      <c r="H18782">
        <v>1</v>
      </c>
      <c r="I18782" s="7">
        <f t="shared" si="586"/>
        <v>4.4397087551056647</v>
      </c>
      <c r="J18782">
        <v>0</v>
      </c>
      <c r="K18782">
        <v>1</v>
      </c>
      <c r="L18782" s="7">
        <f t="shared" si="587"/>
        <v>4.4397087551056647</v>
      </c>
      <c r="M18782">
        <v>0</v>
      </c>
      <c r="N18782">
        <v>0</v>
      </c>
      <c r="O18782">
        <v>5</v>
      </c>
      <c r="P18782">
        <v>0</v>
      </c>
      <c r="Q18782" t="s">
        <v>374</v>
      </c>
      <c r="R18782">
        <v>18</v>
      </c>
      <c r="T18782" s="2">
        <v>22524</v>
      </c>
    </row>
    <row r="18783" spans="1:20" x14ac:dyDescent="0.35">
      <c r="A18783" t="s">
        <v>16</v>
      </c>
      <c r="B18783" s="4" t="s">
        <v>182</v>
      </c>
      <c r="C18783">
        <v>5301</v>
      </c>
      <c r="D18783">
        <v>55</v>
      </c>
      <c r="E18783" s="1">
        <v>43947</v>
      </c>
      <c r="F18783">
        <v>530143947</v>
      </c>
      <c r="G18783">
        <v>0</v>
      </c>
      <c r="H18783">
        <v>6</v>
      </c>
      <c r="I18783" s="7">
        <f t="shared" si="586"/>
        <v>8.8114784192207711</v>
      </c>
      <c r="J18783">
        <v>1</v>
      </c>
      <c r="K18783">
        <v>0</v>
      </c>
      <c r="L18783" s="7">
        <f t="shared" si="587"/>
        <v>0</v>
      </c>
      <c r="M18783">
        <v>6</v>
      </c>
      <c r="N18783">
        <v>0</v>
      </c>
      <c r="O18783">
        <v>34</v>
      </c>
      <c r="P18783">
        <v>0</v>
      </c>
      <c r="Q18783" t="s">
        <v>374</v>
      </c>
      <c r="R18783">
        <v>47</v>
      </c>
      <c r="T18783" s="2">
        <v>68093</v>
      </c>
    </row>
    <row r="18784" spans="1:20" x14ac:dyDescent="0.35">
      <c r="A18784" t="s">
        <v>21</v>
      </c>
      <c r="B18784" s="4" t="s">
        <v>183</v>
      </c>
      <c r="C18784">
        <v>8301</v>
      </c>
      <c r="D18784">
        <v>55</v>
      </c>
      <c r="E18784" s="1">
        <v>43947</v>
      </c>
      <c r="F18784">
        <v>830143947</v>
      </c>
      <c r="G18784">
        <v>0</v>
      </c>
      <c r="H18784">
        <v>31</v>
      </c>
      <c r="I18784" s="7">
        <f t="shared" si="586"/>
        <v>14.186669107383933</v>
      </c>
      <c r="J18784">
        <v>0</v>
      </c>
      <c r="K18784">
        <v>8</v>
      </c>
      <c r="L18784" s="7">
        <f t="shared" si="587"/>
        <v>3.6610758986797243</v>
      </c>
      <c r="M18784">
        <v>23</v>
      </c>
      <c r="N18784">
        <v>0</v>
      </c>
      <c r="O18784">
        <v>49</v>
      </c>
      <c r="P18784">
        <v>0</v>
      </c>
      <c r="Q18784" t="s">
        <v>374</v>
      </c>
      <c r="R18784">
        <v>62</v>
      </c>
      <c r="T18784" s="2">
        <v>218515</v>
      </c>
    </row>
    <row r="18785" spans="1:20" hidden="1" x14ac:dyDescent="0.35">
      <c r="A18785" t="s">
        <v>99</v>
      </c>
      <c r="B18785" s="4" t="s">
        <v>27</v>
      </c>
      <c r="C18785">
        <v>14104</v>
      </c>
      <c r="D18785">
        <v>55</v>
      </c>
      <c r="E18785" s="1">
        <v>43947</v>
      </c>
      <c r="F18785">
        <v>1410443947</v>
      </c>
      <c r="G18785">
        <v>0</v>
      </c>
      <c r="H18785">
        <v>0</v>
      </c>
      <c r="I18785" s="7">
        <f t="shared" si="586"/>
        <v>0</v>
      </c>
      <c r="J18785">
        <v>0</v>
      </c>
      <c r="K18785">
        <v>0</v>
      </c>
      <c r="L18785" s="7">
        <f t="shared" si="587"/>
        <v>0</v>
      </c>
      <c r="M18785">
        <v>0</v>
      </c>
      <c r="N18785">
        <v>0</v>
      </c>
      <c r="O18785">
        <v>0</v>
      </c>
      <c r="P18785">
        <v>0</v>
      </c>
      <c r="Q18785" t="s">
        <v>18</v>
      </c>
      <c r="R18785">
        <v>0</v>
      </c>
      <c r="T18785" s="2">
        <v>20518</v>
      </c>
    </row>
    <row r="18786" spans="1:20" x14ac:dyDescent="0.35">
      <c r="A18786" t="s">
        <v>27</v>
      </c>
      <c r="B18786" s="4" t="s">
        <v>184</v>
      </c>
      <c r="C18786">
        <v>10106</v>
      </c>
      <c r="D18786">
        <v>55</v>
      </c>
      <c r="E18786" s="1">
        <v>43947</v>
      </c>
      <c r="F18786">
        <v>1010643947</v>
      </c>
      <c r="G18786">
        <v>0</v>
      </c>
      <c r="H18786">
        <v>1</v>
      </c>
      <c r="I18786" s="7">
        <f t="shared" si="586"/>
        <v>5.6126171633832858</v>
      </c>
      <c r="J18786">
        <v>0</v>
      </c>
      <c r="K18786">
        <v>0</v>
      </c>
      <c r="L18786" s="7">
        <f t="shared" si="587"/>
        <v>0</v>
      </c>
      <c r="M18786">
        <v>1</v>
      </c>
      <c r="N18786">
        <v>0</v>
      </c>
      <c r="O18786">
        <v>32</v>
      </c>
      <c r="P18786">
        <v>0</v>
      </c>
      <c r="Q18786" t="s">
        <v>374</v>
      </c>
      <c r="R18786">
        <v>45</v>
      </c>
      <c r="T18786" s="2">
        <v>17817</v>
      </c>
    </row>
    <row r="18787" spans="1:20" hidden="1" x14ac:dyDescent="0.35">
      <c r="A18787" t="s">
        <v>31</v>
      </c>
      <c r="B18787" s="4" t="s">
        <v>185</v>
      </c>
      <c r="C18787">
        <v>9206</v>
      </c>
      <c r="D18787">
        <v>55</v>
      </c>
      <c r="E18787" s="1">
        <v>43947</v>
      </c>
      <c r="F18787">
        <v>920643947</v>
      </c>
      <c r="G18787">
        <v>0</v>
      </c>
      <c r="H18787">
        <v>0</v>
      </c>
      <c r="I18787" s="7">
        <f t="shared" si="586"/>
        <v>0</v>
      </c>
      <c r="J18787">
        <v>0</v>
      </c>
      <c r="K18787">
        <v>0</v>
      </c>
      <c r="L18787" s="7">
        <f t="shared" si="587"/>
        <v>0</v>
      </c>
      <c r="M18787">
        <v>0</v>
      </c>
      <c r="N18787">
        <v>0</v>
      </c>
      <c r="O18787">
        <v>0</v>
      </c>
      <c r="P18787">
        <v>0</v>
      </c>
      <c r="Q18787" t="s">
        <v>18</v>
      </c>
      <c r="R18787">
        <v>0</v>
      </c>
      <c r="T18787" s="2">
        <v>7517</v>
      </c>
    </row>
    <row r="18788" spans="1:20" x14ac:dyDescent="0.35">
      <c r="A18788" t="s">
        <v>29</v>
      </c>
      <c r="B18788" s="4" t="s">
        <v>186</v>
      </c>
      <c r="C18788">
        <v>4203</v>
      </c>
      <c r="D18788">
        <v>55</v>
      </c>
      <c r="E18788" s="1">
        <v>43947</v>
      </c>
      <c r="F18788">
        <v>420343947</v>
      </c>
      <c r="G18788">
        <v>0</v>
      </c>
      <c r="H18788">
        <v>1</v>
      </c>
      <c r="I18788" s="7">
        <f t="shared" si="586"/>
        <v>4.2782578933858133</v>
      </c>
      <c r="J18788">
        <v>0</v>
      </c>
      <c r="K18788">
        <v>0</v>
      </c>
      <c r="L18788" s="7">
        <f t="shared" si="587"/>
        <v>0</v>
      </c>
      <c r="M18788">
        <v>1</v>
      </c>
      <c r="N18788">
        <v>0</v>
      </c>
      <c r="O18788">
        <v>32</v>
      </c>
      <c r="P18788">
        <v>0</v>
      </c>
      <c r="Q18788" t="s">
        <v>374</v>
      </c>
      <c r="R18788">
        <v>45</v>
      </c>
      <c r="T18788" s="2">
        <v>23374</v>
      </c>
    </row>
    <row r="18789" spans="1:20" x14ac:dyDescent="0.35">
      <c r="A18789" t="s">
        <v>21</v>
      </c>
      <c r="B18789" s="4" t="s">
        <v>187</v>
      </c>
      <c r="C18789">
        <v>8106</v>
      </c>
      <c r="D18789">
        <v>55</v>
      </c>
      <c r="E18789" s="1">
        <v>43947</v>
      </c>
      <c r="F18789">
        <v>810643947</v>
      </c>
      <c r="G18789">
        <v>0</v>
      </c>
      <c r="H18789">
        <v>1</v>
      </c>
      <c r="I18789" s="7">
        <f t="shared" si="586"/>
        <v>2.1857923497267762</v>
      </c>
      <c r="J18789">
        <v>0</v>
      </c>
      <c r="K18789">
        <v>0</v>
      </c>
      <c r="L18789" s="7">
        <f t="shared" si="587"/>
        <v>0</v>
      </c>
      <c r="M18789">
        <v>1</v>
      </c>
      <c r="N18789">
        <v>0</v>
      </c>
      <c r="O18789">
        <v>37</v>
      </c>
      <c r="P18789">
        <v>0</v>
      </c>
      <c r="Q18789" t="s">
        <v>374</v>
      </c>
      <c r="R18789">
        <v>50</v>
      </c>
      <c r="T18789" s="2">
        <v>45750</v>
      </c>
    </row>
    <row r="18790" spans="1:20" hidden="1" x14ac:dyDescent="0.35">
      <c r="A18790" t="s">
        <v>31</v>
      </c>
      <c r="B18790" s="4" t="s">
        <v>188</v>
      </c>
      <c r="C18790">
        <v>9207</v>
      </c>
      <c r="D18790">
        <v>55</v>
      </c>
      <c r="E18790" s="1">
        <v>43947</v>
      </c>
      <c r="F18790">
        <v>920743947</v>
      </c>
      <c r="G18790">
        <v>0</v>
      </c>
      <c r="H18790">
        <v>0</v>
      </c>
      <c r="I18790" s="7">
        <f t="shared" si="586"/>
        <v>0</v>
      </c>
      <c r="J18790">
        <v>0</v>
      </c>
      <c r="K18790">
        <v>0</v>
      </c>
      <c r="L18790" s="7">
        <f t="shared" si="587"/>
        <v>0</v>
      </c>
      <c r="M18790">
        <v>0</v>
      </c>
      <c r="N18790">
        <v>0</v>
      </c>
      <c r="O18790">
        <v>0</v>
      </c>
      <c r="P18790">
        <v>0</v>
      </c>
      <c r="Q18790" t="s">
        <v>18</v>
      </c>
      <c r="R18790">
        <v>13</v>
      </c>
      <c r="T18790" s="2">
        <v>10050</v>
      </c>
    </row>
    <row r="18791" spans="1:20" x14ac:dyDescent="0.35">
      <c r="A18791" t="s">
        <v>69</v>
      </c>
      <c r="B18791" s="4" t="s">
        <v>189</v>
      </c>
      <c r="C18791">
        <v>6108</v>
      </c>
      <c r="D18791">
        <v>55</v>
      </c>
      <c r="E18791" s="1">
        <v>43947</v>
      </c>
      <c r="F18791">
        <v>610843947</v>
      </c>
      <c r="G18791">
        <v>0</v>
      </c>
      <c r="H18791">
        <v>16</v>
      </c>
      <c r="I18791" s="7">
        <f t="shared" si="586"/>
        <v>26.705389481414716</v>
      </c>
      <c r="J18791">
        <v>0</v>
      </c>
      <c r="K18791">
        <v>8</v>
      </c>
      <c r="L18791" s="7">
        <f t="shared" si="587"/>
        <v>13.352694740707358</v>
      </c>
      <c r="M18791">
        <v>8</v>
      </c>
      <c r="N18791">
        <v>0</v>
      </c>
      <c r="O18791">
        <v>40</v>
      </c>
      <c r="P18791">
        <v>0</v>
      </c>
      <c r="Q18791" t="s">
        <v>374</v>
      </c>
      <c r="R18791">
        <v>53</v>
      </c>
      <c r="T18791" s="2">
        <v>59913</v>
      </c>
    </row>
    <row r="18792" spans="1:20" x14ac:dyDescent="0.35">
      <c r="A18792" t="s">
        <v>19</v>
      </c>
      <c r="B18792" s="4" t="s">
        <v>190</v>
      </c>
      <c r="C18792">
        <v>13118</v>
      </c>
      <c r="D18792">
        <v>55</v>
      </c>
      <c r="E18792" s="1">
        <v>43947</v>
      </c>
      <c r="F18792">
        <v>1311843947</v>
      </c>
      <c r="G18792">
        <v>11</v>
      </c>
      <c r="H18792">
        <v>110</v>
      </c>
      <c r="I18792" s="7">
        <f t="shared" si="586"/>
        <v>81.702380510268497</v>
      </c>
      <c r="J18792">
        <v>0</v>
      </c>
      <c r="K18792">
        <v>62</v>
      </c>
      <c r="L18792" s="7">
        <f t="shared" si="587"/>
        <v>46.050432651242247</v>
      </c>
      <c r="M18792">
        <v>48</v>
      </c>
      <c r="N18792">
        <v>3</v>
      </c>
      <c r="O18792">
        <v>36</v>
      </c>
      <c r="P18792">
        <v>0</v>
      </c>
      <c r="Q18792" t="s">
        <v>374</v>
      </c>
      <c r="R18792">
        <v>49</v>
      </c>
      <c r="T18792" s="2">
        <v>134635</v>
      </c>
    </row>
    <row r="18793" spans="1:20" x14ac:dyDescent="0.35">
      <c r="A18793" t="s">
        <v>99</v>
      </c>
      <c r="B18793" s="4" t="s">
        <v>191</v>
      </c>
      <c r="C18793">
        <v>14105</v>
      </c>
      <c r="D18793">
        <v>55</v>
      </c>
      <c r="E18793" s="1">
        <v>43947</v>
      </c>
      <c r="F18793">
        <v>1410543947</v>
      </c>
      <c r="G18793">
        <v>0</v>
      </c>
      <c r="H18793">
        <v>2</v>
      </c>
      <c r="I18793" s="7">
        <f t="shared" si="586"/>
        <v>27.067262146433887</v>
      </c>
      <c r="J18793">
        <v>0</v>
      </c>
      <c r="K18793">
        <v>1</v>
      </c>
      <c r="L18793" s="7">
        <f t="shared" si="587"/>
        <v>13.533631073216943</v>
      </c>
      <c r="M18793">
        <v>1</v>
      </c>
      <c r="N18793">
        <v>0</v>
      </c>
      <c r="O18793">
        <v>36</v>
      </c>
      <c r="P18793">
        <v>0</v>
      </c>
      <c r="Q18793" t="s">
        <v>374</v>
      </c>
      <c r="R18793">
        <v>49</v>
      </c>
      <c r="T18793" s="2">
        <v>7389</v>
      </c>
    </row>
    <row r="18794" spans="1:20" x14ac:dyDescent="0.35">
      <c r="A18794" t="s">
        <v>19</v>
      </c>
      <c r="B18794" s="4" t="s">
        <v>192</v>
      </c>
      <c r="C18794">
        <v>13119</v>
      </c>
      <c r="D18794">
        <v>55</v>
      </c>
      <c r="E18794" s="1">
        <v>43947</v>
      </c>
      <c r="F18794">
        <v>1311943947</v>
      </c>
      <c r="G18794">
        <v>12</v>
      </c>
      <c r="H18794">
        <v>388</v>
      </c>
      <c r="I18794" s="7">
        <f t="shared" si="586"/>
        <v>67.057837384744346</v>
      </c>
      <c r="J18794">
        <v>2</v>
      </c>
      <c r="K18794">
        <v>178</v>
      </c>
      <c r="L18794" s="7">
        <f t="shared" si="587"/>
        <v>30.763647047640443</v>
      </c>
      <c r="M18794">
        <v>208</v>
      </c>
      <c r="N18794">
        <v>0</v>
      </c>
      <c r="O18794">
        <v>40</v>
      </c>
      <c r="P18794">
        <v>0</v>
      </c>
      <c r="Q18794" t="s">
        <v>374</v>
      </c>
      <c r="R18794">
        <v>53</v>
      </c>
      <c r="T18794" s="2">
        <v>578605</v>
      </c>
    </row>
    <row r="18795" spans="1:20" hidden="1" x14ac:dyDescent="0.35">
      <c r="A18795" t="s">
        <v>69</v>
      </c>
      <c r="B18795" s="4" t="s">
        <v>193</v>
      </c>
      <c r="C18795">
        <v>6109</v>
      </c>
      <c r="D18795">
        <v>55</v>
      </c>
      <c r="E18795" s="1">
        <v>43947</v>
      </c>
      <c r="F18795">
        <v>610943947</v>
      </c>
      <c r="G18795">
        <v>0</v>
      </c>
      <c r="H18795">
        <v>0</v>
      </c>
      <c r="I18795" s="7">
        <f t="shared" si="586"/>
        <v>0</v>
      </c>
      <c r="J18795">
        <v>0</v>
      </c>
      <c r="K18795">
        <v>0</v>
      </c>
      <c r="L18795" s="7">
        <f t="shared" si="587"/>
        <v>0</v>
      </c>
      <c r="M18795">
        <v>0</v>
      </c>
      <c r="N18795">
        <v>0</v>
      </c>
      <c r="O18795">
        <v>0</v>
      </c>
      <c r="P18795">
        <v>0</v>
      </c>
      <c r="Q18795" t="s">
        <v>18</v>
      </c>
      <c r="R18795">
        <v>0</v>
      </c>
      <c r="T18795" s="2">
        <v>14163</v>
      </c>
    </row>
    <row r="18796" spans="1:20" hidden="1" x14ac:dyDescent="0.35">
      <c r="A18796" t="s">
        <v>69</v>
      </c>
      <c r="B18796" s="4" t="s">
        <v>194</v>
      </c>
      <c r="C18796">
        <v>6204</v>
      </c>
      <c r="D18796">
        <v>55</v>
      </c>
      <c r="E18796" s="1">
        <v>43947</v>
      </c>
      <c r="F18796">
        <v>620443947</v>
      </c>
      <c r="G18796">
        <v>0</v>
      </c>
      <c r="H18796">
        <v>0</v>
      </c>
      <c r="I18796" s="7">
        <f t="shared" si="586"/>
        <v>0</v>
      </c>
      <c r="J18796">
        <v>0</v>
      </c>
      <c r="K18796">
        <v>0</v>
      </c>
      <c r="L18796" s="7">
        <f t="shared" si="587"/>
        <v>0</v>
      </c>
      <c r="M18796">
        <v>0</v>
      </c>
      <c r="N18796">
        <v>0</v>
      </c>
      <c r="O18796">
        <v>0</v>
      </c>
      <c r="P18796">
        <v>0</v>
      </c>
      <c r="Q18796" t="s">
        <v>18</v>
      </c>
      <c r="R18796">
        <v>0</v>
      </c>
      <c r="T18796" s="2">
        <v>7632</v>
      </c>
    </row>
    <row r="18797" spans="1:20" x14ac:dyDescent="0.35">
      <c r="A18797" t="s">
        <v>33</v>
      </c>
      <c r="B18797" s="4" t="s">
        <v>195</v>
      </c>
      <c r="C18797">
        <v>2302</v>
      </c>
      <c r="D18797">
        <v>55</v>
      </c>
      <c r="E18797" s="1">
        <v>43947</v>
      </c>
      <c r="F18797">
        <v>230243947</v>
      </c>
      <c r="G18797">
        <v>2</v>
      </c>
      <c r="H18797">
        <v>12</v>
      </c>
      <c r="I18797" s="7">
        <f t="shared" si="586"/>
        <v>176.10801291458762</v>
      </c>
      <c r="J18797">
        <v>0</v>
      </c>
      <c r="K18797">
        <v>11</v>
      </c>
      <c r="L18797" s="7">
        <f t="shared" si="587"/>
        <v>161.43234517170529</v>
      </c>
      <c r="M18797">
        <v>1</v>
      </c>
      <c r="N18797">
        <v>1</v>
      </c>
      <c r="O18797">
        <v>14</v>
      </c>
      <c r="P18797">
        <v>0</v>
      </c>
      <c r="Q18797" t="s">
        <v>374</v>
      </c>
      <c r="R18797">
        <v>27</v>
      </c>
      <c r="T18797" s="2">
        <v>6814</v>
      </c>
    </row>
    <row r="18798" spans="1:20" x14ac:dyDescent="0.35">
      <c r="A18798" t="s">
        <v>19</v>
      </c>
      <c r="B18798" s="4" t="s">
        <v>196</v>
      </c>
      <c r="C18798">
        <v>13504</v>
      </c>
      <c r="D18798">
        <v>55</v>
      </c>
      <c r="E18798" s="1">
        <v>43947</v>
      </c>
      <c r="F18798">
        <v>1350443947</v>
      </c>
      <c r="G18798">
        <v>0</v>
      </c>
      <c r="H18798">
        <v>1</v>
      </c>
      <c r="I18798" s="7">
        <f t="shared" si="586"/>
        <v>6.6997186118183034</v>
      </c>
      <c r="J18798">
        <v>0</v>
      </c>
      <c r="K18798">
        <v>0</v>
      </c>
      <c r="L18798" s="7">
        <f t="shared" si="587"/>
        <v>0</v>
      </c>
      <c r="M18798">
        <v>1</v>
      </c>
      <c r="N18798">
        <v>0</v>
      </c>
      <c r="O18798">
        <v>32</v>
      </c>
      <c r="P18798">
        <v>0</v>
      </c>
      <c r="Q18798" t="s">
        <v>374</v>
      </c>
      <c r="R18798">
        <v>45</v>
      </c>
      <c r="T18798" s="2">
        <v>14926</v>
      </c>
    </row>
    <row r="18799" spans="1:20" x14ac:dyDescent="0.35">
      <c r="A18799" t="s">
        <v>99</v>
      </c>
      <c r="B18799" s="4" t="s">
        <v>197</v>
      </c>
      <c r="C18799">
        <v>14106</v>
      </c>
      <c r="D18799">
        <v>55</v>
      </c>
      <c r="E18799" s="1">
        <v>43947</v>
      </c>
      <c r="F18799">
        <v>1410643947</v>
      </c>
      <c r="G18799">
        <v>0</v>
      </c>
      <c r="H18799">
        <v>9</v>
      </c>
      <c r="I18799" s="7">
        <f t="shared" si="586"/>
        <v>38.70967741935484</v>
      </c>
      <c r="J18799">
        <v>0</v>
      </c>
      <c r="K18799">
        <v>1</v>
      </c>
      <c r="L18799" s="7">
        <f t="shared" si="587"/>
        <v>4.301075268817204</v>
      </c>
      <c r="M18799">
        <v>8</v>
      </c>
      <c r="N18799">
        <v>0</v>
      </c>
      <c r="O18799">
        <v>29</v>
      </c>
      <c r="P18799">
        <v>0</v>
      </c>
      <c r="Q18799" t="s">
        <v>374</v>
      </c>
      <c r="R18799">
        <v>42</v>
      </c>
      <c r="T18799" s="2">
        <v>23250</v>
      </c>
    </row>
    <row r="18800" spans="1:20" x14ac:dyDescent="0.35">
      <c r="A18800" t="s">
        <v>62</v>
      </c>
      <c r="B18800" s="4" t="s">
        <v>62</v>
      </c>
      <c r="C18800">
        <v>7105</v>
      </c>
      <c r="D18800">
        <v>55</v>
      </c>
      <c r="E18800" s="1">
        <v>43947</v>
      </c>
      <c r="F18800">
        <v>710543947</v>
      </c>
      <c r="G18800">
        <v>0</v>
      </c>
      <c r="H18800">
        <v>22</v>
      </c>
      <c r="I18800" s="7">
        <f t="shared" si="586"/>
        <v>36.666666666666664</v>
      </c>
      <c r="J18800">
        <v>0</v>
      </c>
      <c r="K18800">
        <v>17</v>
      </c>
      <c r="L18800" s="7">
        <f t="shared" si="587"/>
        <v>28.333333333333336</v>
      </c>
      <c r="M18800">
        <v>5</v>
      </c>
      <c r="N18800">
        <v>0</v>
      </c>
      <c r="O18800">
        <v>31</v>
      </c>
      <c r="P18800">
        <v>0</v>
      </c>
      <c r="Q18800" t="s">
        <v>374</v>
      </c>
      <c r="R18800">
        <v>44</v>
      </c>
      <c r="T18800" s="2">
        <v>60000</v>
      </c>
    </row>
    <row r="18801" spans="1:20" x14ac:dyDescent="0.35">
      <c r="A18801" t="s">
        <v>27</v>
      </c>
      <c r="B18801" s="4" t="s">
        <v>198</v>
      </c>
      <c r="C18801">
        <v>10108</v>
      </c>
      <c r="D18801">
        <v>55</v>
      </c>
      <c r="E18801" s="1">
        <v>43947</v>
      </c>
      <c r="F18801">
        <v>1010843947</v>
      </c>
      <c r="G18801">
        <v>0</v>
      </c>
      <c r="H18801">
        <v>1</v>
      </c>
      <c r="I18801" s="7">
        <f t="shared" si="586"/>
        <v>6.7141130656640255</v>
      </c>
      <c r="J18801">
        <v>0</v>
      </c>
      <c r="K18801">
        <v>0</v>
      </c>
      <c r="L18801" s="7">
        <f t="shared" si="587"/>
        <v>0</v>
      </c>
      <c r="M18801">
        <v>1</v>
      </c>
      <c r="N18801">
        <v>0</v>
      </c>
      <c r="O18801">
        <v>17</v>
      </c>
      <c r="P18801">
        <v>0</v>
      </c>
      <c r="Q18801" t="s">
        <v>374</v>
      </c>
      <c r="R18801">
        <v>30</v>
      </c>
      <c r="T18801" s="2">
        <v>14894</v>
      </c>
    </row>
    <row r="18802" spans="1:20" x14ac:dyDescent="0.35">
      <c r="A18802" t="s">
        <v>33</v>
      </c>
      <c r="B18802" s="4" t="s">
        <v>199</v>
      </c>
      <c r="C18802">
        <v>2102</v>
      </c>
      <c r="D18802">
        <v>55</v>
      </c>
      <c r="E18802" s="1">
        <v>43947</v>
      </c>
      <c r="F18802">
        <v>210243947</v>
      </c>
      <c r="G18802">
        <v>19</v>
      </c>
      <c r="H18802">
        <v>63</v>
      </c>
      <c r="I18802" s="7">
        <f t="shared" si="586"/>
        <v>426.36708175419602</v>
      </c>
      <c r="J18802">
        <v>1</v>
      </c>
      <c r="K18802">
        <v>51</v>
      </c>
      <c r="L18802" s="7">
        <f t="shared" si="587"/>
        <v>345.15430427720628</v>
      </c>
      <c r="M18802">
        <v>11</v>
      </c>
      <c r="N18802">
        <v>3</v>
      </c>
      <c r="O18802">
        <v>25</v>
      </c>
      <c r="P18802">
        <v>1</v>
      </c>
      <c r="Q18802" t="s">
        <v>374</v>
      </c>
      <c r="R18802">
        <v>38</v>
      </c>
      <c r="T18802" s="2">
        <v>14776</v>
      </c>
    </row>
    <row r="18803" spans="1:20" hidden="1" x14ac:dyDescent="0.35">
      <c r="A18803" t="s">
        <v>31</v>
      </c>
      <c r="B18803" s="4" t="s">
        <v>200</v>
      </c>
      <c r="C18803">
        <v>9110</v>
      </c>
      <c r="D18803">
        <v>55</v>
      </c>
      <c r="E18803" s="1">
        <v>43947</v>
      </c>
      <c r="F18803">
        <v>911043947</v>
      </c>
      <c r="G18803">
        <v>0</v>
      </c>
      <c r="H18803">
        <v>0</v>
      </c>
      <c r="I18803" s="7">
        <f t="shared" si="586"/>
        <v>0</v>
      </c>
      <c r="J18803">
        <v>0</v>
      </c>
      <c r="K18803">
        <v>0</v>
      </c>
      <c r="L18803" s="7">
        <f t="shared" si="587"/>
        <v>0</v>
      </c>
      <c r="M18803">
        <v>0</v>
      </c>
      <c r="N18803">
        <v>0</v>
      </c>
      <c r="O18803">
        <v>0</v>
      </c>
      <c r="P18803">
        <v>0</v>
      </c>
      <c r="Q18803" t="s">
        <v>18</v>
      </c>
      <c r="R18803">
        <v>0</v>
      </c>
      <c r="T18803" s="2">
        <v>6265</v>
      </c>
    </row>
    <row r="18804" spans="1:20" x14ac:dyDescent="0.35">
      <c r="A18804" t="s">
        <v>19</v>
      </c>
      <c r="B18804" s="4" t="s">
        <v>201</v>
      </c>
      <c r="C18804">
        <v>13501</v>
      </c>
      <c r="D18804">
        <v>55</v>
      </c>
      <c r="E18804" s="1">
        <v>43947</v>
      </c>
      <c r="F18804">
        <v>1350143947</v>
      </c>
      <c r="G18804">
        <v>0</v>
      </c>
      <c r="H18804">
        <v>40</v>
      </c>
      <c r="I18804" s="7">
        <f t="shared" si="586"/>
        <v>28.246193825382029</v>
      </c>
      <c r="J18804">
        <v>0</v>
      </c>
      <c r="K18804">
        <v>23</v>
      </c>
      <c r="L18804" s="7">
        <f t="shared" si="587"/>
        <v>16.241561449594666</v>
      </c>
      <c r="M18804">
        <v>17</v>
      </c>
      <c r="N18804">
        <v>0</v>
      </c>
      <c r="O18804">
        <v>34</v>
      </c>
      <c r="P18804">
        <v>0</v>
      </c>
      <c r="Q18804" t="s">
        <v>374</v>
      </c>
      <c r="R18804">
        <v>47</v>
      </c>
      <c r="T18804" s="2">
        <v>141612</v>
      </c>
    </row>
    <row r="18805" spans="1:20" x14ac:dyDescent="0.35">
      <c r="A18805" t="s">
        <v>62</v>
      </c>
      <c r="B18805" s="4" t="s">
        <v>202</v>
      </c>
      <c r="C18805">
        <v>7304</v>
      </c>
      <c r="D18805">
        <v>55</v>
      </c>
      <c r="E18805" s="1">
        <v>43947</v>
      </c>
      <c r="F18805">
        <v>730443947</v>
      </c>
      <c r="G18805">
        <v>0</v>
      </c>
      <c r="H18805">
        <v>7</v>
      </c>
      <c r="I18805" s="7">
        <f t="shared" si="586"/>
        <v>14.056224899598392</v>
      </c>
      <c r="J18805">
        <v>2</v>
      </c>
      <c r="K18805">
        <v>2</v>
      </c>
      <c r="L18805" s="7">
        <f t="shared" si="587"/>
        <v>4.0160642570281126</v>
      </c>
      <c r="M18805">
        <v>3</v>
      </c>
      <c r="N18805">
        <v>0</v>
      </c>
      <c r="O18805">
        <v>28</v>
      </c>
      <c r="P18805">
        <v>0</v>
      </c>
      <c r="Q18805" t="s">
        <v>374</v>
      </c>
      <c r="R18805">
        <v>41</v>
      </c>
      <c r="T18805" s="2">
        <v>49800</v>
      </c>
    </row>
    <row r="18806" spans="1:20" hidden="1" x14ac:dyDescent="0.35">
      <c r="A18806" t="s">
        <v>29</v>
      </c>
      <c r="B18806" s="4" t="s">
        <v>203</v>
      </c>
      <c r="C18806">
        <v>4303</v>
      </c>
      <c r="D18806">
        <v>55</v>
      </c>
      <c r="E18806" s="1">
        <v>43947</v>
      </c>
      <c r="F18806">
        <v>430343947</v>
      </c>
      <c r="G18806">
        <v>0</v>
      </c>
      <c r="H18806">
        <v>0</v>
      </c>
      <c r="I18806" s="7">
        <f t="shared" si="586"/>
        <v>0</v>
      </c>
      <c r="J18806">
        <v>0</v>
      </c>
      <c r="K18806">
        <v>0</v>
      </c>
      <c r="L18806" s="7">
        <f t="shared" si="587"/>
        <v>0</v>
      </c>
      <c r="M18806">
        <v>0</v>
      </c>
      <c r="N18806">
        <v>0</v>
      </c>
      <c r="O18806">
        <v>0</v>
      </c>
      <c r="P18806">
        <v>0</v>
      </c>
      <c r="Q18806" t="s">
        <v>18</v>
      </c>
      <c r="R18806">
        <v>0</v>
      </c>
      <c r="T18806" s="2">
        <v>32527</v>
      </c>
    </row>
    <row r="18807" spans="1:20" hidden="1" x14ac:dyDescent="0.35">
      <c r="A18807" t="s">
        <v>69</v>
      </c>
      <c r="B18807" s="4" t="s">
        <v>204</v>
      </c>
      <c r="C18807">
        <v>6110</v>
      </c>
      <c r="D18807">
        <v>55</v>
      </c>
      <c r="E18807" s="1">
        <v>43947</v>
      </c>
      <c r="F18807">
        <v>611043947</v>
      </c>
      <c r="G18807">
        <v>0</v>
      </c>
      <c r="H18807">
        <v>0</v>
      </c>
      <c r="I18807" s="7">
        <f t="shared" si="586"/>
        <v>0</v>
      </c>
      <c r="J18807">
        <v>0</v>
      </c>
      <c r="K18807">
        <v>0</v>
      </c>
      <c r="L18807" s="7">
        <f t="shared" si="587"/>
        <v>0</v>
      </c>
      <c r="M18807">
        <v>0</v>
      </c>
      <c r="N18807">
        <v>0</v>
      </c>
      <c r="O18807">
        <v>0</v>
      </c>
      <c r="P18807">
        <v>0</v>
      </c>
      <c r="Q18807" t="s">
        <v>18</v>
      </c>
      <c r="R18807">
        <v>7</v>
      </c>
      <c r="T18807" s="2">
        <v>27462</v>
      </c>
    </row>
    <row r="18808" spans="1:20" x14ac:dyDescent="0.35">
      <c r="A18808" t="s">
        <v>21</v>
      </c>
      <c r="B18808" s="4" t="s">
        <v>205</v>
      </c>
      <c r="C18808">
        <v>8305</v>
      </c>
      <c r="D18808">
        <v>55</v>
      </c>
      <c r="E18808" s="1">
        <v>43947</v>
      </c>
      <c r="F18808">
        <v>830543947</v>
      </c>
      <c r="G18808">
        <v>0</v>
      </c>
      <c r="H18808">
        <v>5</v>
      </c>
      <c r="I18808" s="7">
        <f t="shared" si="586"/>
        <v>16.107728488128604</v>
      </c>
      <c r="J18808">
        <v>0</v>
      </c>
      <c r="K18808">
        <v>0</v>
      </c>
      <c r="L18808" s="7">
        <f t="shared" si="587"/>
        <v>0</v>
      </c>
      <c r="M18808">
        <v>5</v>
      </c>
      <c r="N18808">
        <v>0</v>
      </c>
      <c r="O18808">
        <v>32</v>
      </c>
      <c r="P18808">
        <v>0</v>
      </c>
      <c r="Q18808" t="s">
        <v>374</v>
      </c>
      <c r="R18808">
        <v>45</v>
      </c>
      <c r="T18808" s="2">
        <v>31041</v>
      </c>
    </row>
    <row r="18809" spans="1:20" x14ac:dyDescent="0.35">
      <c r="A18809" t="s">
        <v>21</v>
      </c>
      <c r="B18809" s="4" t="s">
        <v>206</v>
      </c>
      <c r="C18809">
        <v>8306</v>
      </c>
      <c r="D18809">
        <v>55</v>
      </c>
      <c r="E18809" s="1">
        <v>43947</v>
      </c>
      <c r="F18809">
        <v>830643947</v>
      </c>
      <c r="G18809">
        <v>0</v>
      </c>
      <c r="H18809">
        <v>10</v>
      </c>
      <c r="I18809" s="7">
        <f t="shared" si="586"/>
        <v>35.785857429144002</v>
      </c>
      <c r="J18809">
        <v>0</v>
      </c>
      <c r="K18809">
        <v>2</v>
      </c>
      <c r="L18809" s="7">
        <f t="shared" si="587"/>
        <v>7.1571714858288003</v>
      </c>
      <c r="M18809">
        <v>8</v>
      </c>
      <c r="N18809">
        <v>0</v>
      </c>
      <c r="O18809">
        <v>40</v>
      </c>
      <c r="P18809">
        <v>0</v>
      </c>
      <c r="Q18809" t="s">
        <v>374</v>
      </c>
      <c r="R18809">
        <v>53</v>
      </c>
      <c r="T18809" s="2">
        <v>27944</v>
      </c>
    </row>
    <row r="18810" spans="1:20" hidden="1" x14ac:dyDescent="0.35">
      <c r="A18810" t="s">
        <v>69</v>
      </c>
      <c r="B18810" s="4" t="s">
        <v>207</v>
      </c>
      <c r="C18810">
        <v>6305</v>
      </c>
      <c r="D18810">
        <v>55</v>
      </c>
      <c r="E18810" s="1">
        <v>43947</v>
      </c>
      <c r="F18810">
        <v>630543947</v>
      </c>
      <c r="G18810">
        <v>0</v>
      </c>
      <c r="H18810">
        <v>0</v>
      </c>
      <c r="I18810" s="7">
        <f t="shared" si="586"/>
        <v>0</v>
      </c>
      <c r="J18810">
        <v>0</v>
      </c>
      <c r="K18810">
        <v>0</v>
      </c>
      <c r="L18810" s="7">
        <f t="shared" si="587"/>
        <v>0</v>
      </c>
      <c r="M18810">
        <v>0</v>
      </c>
      <c r="N18810">
        <v>0</v>
      </c>
      <c r="O18810">
        <v>0</v>
      </c>
      <c r="P18810">
        <v>0</v>
      </c>
      <c r="Q18810" t="s">
        <v>18</v>
      </c>
      <c r="R18810">
        <v>10</v>
      </c>
      <c r="T18810" s="2">
        <v>19141</v>
      </c>
    </row>
    <row r="18811" spans="1:20" x14ac:dyDescent="0.35">
      <c r="A18811" t="s">
        <v>44</v>
      </c>
      <c r="B18811" s="4" t="s">
        <v>208</v>
      </c>
      <c r="C18811">
        <v>12401</v>
      </c>
      <c r="D18811">
        <v>55</v>
      </c>
      <c r="E18811" s="1">
        <v>43947</v>
      </c>
      <c r="F18811">
        <v>1240143947</v>
      </c>
      <c r="G18811">
        <v>0</v>
      </c>
      <c r="H18811">
        <v>8</v>
      </c>
      <c r="I18811" s="7">
        <f t="shared" si="586"/>
        <v>33.638886552855105</v>
      </c>
      <c r="J18811">
        <v>0</v>
      </c>
      <c r="K18811">
        <v>3</v>
      </c>
      <c r="L18811" s="7">
        <f t="shared" si="587"/>
        <v>12.614582457320662</v>
      </c>
      <c r="M18811">
        <v>5</v>
      </c>
      <c r="N18811">
        <v>0</v>
      </c>
      <c r="O18811">
        <v>30</v>
      </c>
      <c r="P18811">
        <v>0</v>
      </c>
      <c r="Q18811" t="s">
        <v>374</v>
      </c>
      <c r="R18811">
        <v>43</v>
      </c>
      <c r="T18811" s="2">
        <v>23782</v>
      </c>
    </row>
    <row r="18812" spans="1:20" hidden="1" x14ac:dyDescent="0.35">
      <c r="A18812" t="s">
        <v>69</v>
      </c>
      <c r="B18812" s="4" t="s">
        <v>209</v>
      </c>
      <c r="C18812">
        <v>6205</v>
      </c>
      <c r="D18812">
        <v>55</v>
      </c>
      <c r="E18812" s="1">
        <v>43947</v>
      </c>
      <c r="F18812">
        <v>620543947</v>
      </c>
      <c r="G18812">
        <v>0</v>
      </c>
      <c r="H18812">
        <v>0</v>
      </c>
      <c r="I18812" s="7">
        <f t="shared" si="586"/>
        <v>0</v>
      </c>
      <c r="J18812">
        <v>0</v>
      </c>
      <c r="K18812">
        <v>0</v>
      </c>
      <c r="L18812" s="7">
        <f t="shared" si="587"/>
        <v>0</v>
      </c>
      <c r="M18812">
        <v>0</v>
      </c>
      <c r="N18812">
        <v>0</v>
      </c>
      <c r="O18812">
        <v>0</v>
      </c>
      <c r="P18812">
        <v>0</v>
      </c>
      <c r="Q18812" t="s">
        <v>18</v>
      </c>
      <c r="R18812">
        <v>12</v>
      </c>
      <c r="T18812" s="2">
        <v>6904</v>
      </c>
    </row>
    <row r="18813" spans="1:20" x14ac:dyDescent="0.35">
      <c r="A18813" t="s">
        <v>21</v>
      </c>
      <c r="B18813" s="4" t="s">
        <v>210</v>
      </c>
      <c r="C18813">
        <v>8307</v>
      </c>
      <c r="D18813">
        <v>55</v>
      </c>
      <c r="E18813" s="1">
        <v>43947</v>
      </c>
      <c r="F18813">
        <v>830743947</v>
      </c>
      <c r="G18813">
        <v>0</v>
      </c>
      <c r="H18813">
        <v>2</v>
      </c>
      <c r="I18813" s="7">
        <f t="shared" si="586"/>
        <v>19.177294083804775</v>
      </c>
      <c r="J18813">
        <v>0</v>
      </c>
      <c r="K18813">
        <v>0</v>
      </c>
      <c r="L18813" s="7">
        <f t="shared" si="587"/>
        <v>0</v>
      </c>
      <c r="M18813">
        <v>2</v>
      </c>
      <c r="N18813">
        <v>0</v>
      </c>
      <c r="O18813">
        <v>20</v>
      </c>
      <c r="P18813">
        <v>0</v>
      </c>
      <c r="Q18813" t="s">
        <v>374</v>
      </c>
      <c r="R18813">
        <v>33</v>
      </c>
      <c r="T18813" s="2">
        <v>10429</v>
      </c>
    </row>
    <row r="18814" spans="1:20" x14ac:dyDescent="0.35">
      <c r="A18814" t="s">
        <v>41</v>
      </c>
      <c r="B18814" s="4" t="s">
        <v>211</v>
      </c>
      <c r="C18814">
        <v>16204</v>
      </c>
      <c r="D18814">
        <v>55</v>
      </c>
      <c r="E18814" s="1">
        <v>43947</v>
      </c>
      <c r="F18814">
        <v>1620443947</v>
      </c>
      <c r="G18814">
        <v>0</v>
      </c>
      <c r="H18814">
        <v>4</v>
      </c>
      <c r="I18814" s="7">
        <f t="shared" si="586"/>
        <v>73.882526782415951</v>
      </c>
      <c r="J18814">
        <v>0</v>
      </c>
      <c r="K18814">
        <v>3</v>
      </c>
      <c r="L18814" s="7">
        <f t="shared" si="587"/>
        <v>55.411895086811974</v>
      </c>
      <c r="M18814">
        <v>1</v>
      </c>
      <c r="N18814">
        <v>0</v>
      </c>
      <c r="O18814">
        <v>17</v>
      </c>
      <c r="P18814">
        <v>0</v>
      </c>
      <c r="Q18814" t="s">
        <v>374</v>
      </c>
      <c r="R18814">
        <v>30</v>
      </c>
      <c r="T18814" s="2">
        <v>5414</v>
      </c>
    </row>
    <row r="18815" spans="1:20" x14ac:dyDescent="0.35">
      <c r="A18815" t="s">
        <v>41</v>
      </c>
      <c r="B18815" s="4" t="s">
        <v>212</v>
      </c>
      <c r="C18815">
        <v>16303</v>
      </c>
      <c r="D18815">
        <v>55</v>
      </c>
      <c r="E18815" s="1">
        <v>43947</v>
      </c>
      <c r="F18815">
        <v>1630343947</v>
      </c>
      <c r="G18815">
        <v>0</v>
      </c>
      <c r="H18815">
        <v>3</v>
      </c>
      <c r="I18815" s="7">
        <f t="shared" si="586"/>
        <v>25.935851992737962</v>
      </c>
      <c r="J18815">
        <v>1</v>
      </c>
      <c r="K18815">
        <v>0</v>
      </c>
      <c r="L18815" s="7">
        <f t="shared" si="587"/>
        <v>0</v>
      </c>
      <c r="M18815">
        <v>2</v>
      </c>
      <c r="N18815">
        <v>0</v>
      </c>
      <c r="O18815">
        <v>19</v>
      </c>
      <c r="P18815">
        <v>0</v>
      </c>
      <c r="Q18815" t="s">
        <v>374</v>
      </c>
      <c r="R18815">
        <v>32</v>
      </c>
      <c r="T18815" s="2">
        <v>11567</v>
      </c>
    </row>
    <row r="18816" spans="1:20" hidden="1" x14ac:dyDescent="0.35">
      <c r="A18816" t="s">
        <v>16</v>
      </c>
      <c r="B18816" s="4" t="s">
        <v>213</v>
      </c>
      <c r="C18816">
        <v>5506</v>
      </c>
      <c r="D18816">
        <v>55</v>
      </c>
      <c r="E18816" s="1">
        <v>43947</v>
      </c>
      <c r="F18816">
        <v>550643947</v>
      </c>
      <c r="G18816">
        <v>0</v>
      </c>
      <c r="H18816">
        <v>0</v>
      </c>
      <c r="I18816" s="7">
        <f t="shared" si="586"/>
        <v>0</v>
      </c>
      <c r="J18816">
        <v>0</v>
      </c>
      <c r="K18816">
        <v>0</v>
      </c>
      <c r="L18816" s="7">
        <f t="shared" si="587"/>
        <v>0</v>
      </c>
      <c r="M18816">
        <v>0</v>
      </c>
      <c r="N18816">
        <v>0</v>
      </c>
      <c r="O18816">
        <v>0</v>
      </c>
      <c r="P18816">
        <v>0</v>
      </c>
      <c r="Q18816" t="s">
        <v>18</v>
      </c>
      <c r="R18816">
        <v>0</v>
      </c>
      <c r="T18816" s="2">
        <v>23490</v>
      </c>
    </row>
    <row r="18817" spans="1:20" x14ac:dyDescent="0.35">
      <c r="A18817" t="s">
        <v>31</v>
      </c>
      <c r="B18817" s="4" t="s">
        <v>214</v>
      </c>
      <c r="C18817">
        <v>9111</v>
      </c>
      <c r="D18817">
        <v>55</v>
      </c>
      <c r="E18817" s="1">
        <v>43947</v>
      </c>
      <c r="F18817">
        <v>911143947</v>
      </c>
      <c r="G18817">
        <v>3</v>
      </c>
      <c r="H18817">
        <v>44</v>
      </c>
      <c r="I18817" s="7">
        <f t="shared" si="586"/>
        <v>130.26615744441483</v>
      </c>
      <c r="J18817">
        <v>2</v>
      </c>
      <c r="K18817">
        <v>12</v>
      </c>
      <c r="L18817" s="7">
        <f t="shared" si="587"/>
        <v>35.527133848476772</v>
      </c>
      <c r="M18817">
        <v>30</v>
      </c>
      <c r="N18817">
        <v>1</v>
      </c>
      <c r="O18817">
        <v>35</v>
      </c>
      <c r="P18817">
        <v>0</v>
      </c>
      <c r="Q18817" t="s">
        <v>374</v>
      </c>
      <c r="R18817">
        <v>48</v>
      </c>
      <c r="T18817" s="2">
        <v>33777</v>
      </c>
    </row>
    <row r="18818" spans="1:20" x14ac:dyDescent="0.35">
      <c r="A18818" t="s">
        <v>19</v>
      </c>
      <c r="B18818" s="4" t="s">
        <v>215</v>
      </c>
      <c r="C18818">
        <v>13120</v>
      </c>
      <c r="D18818">
        <v>55</v>
      </c>
      <c r="E18818" s="1">
        <v>43947</v>
      </c>
      <c r="F18818">
        <v>1312043947</v>
      </c>
      <c r="G18818">
        <v>11</v>
      </c>
      <c r="H18818">
        <v>291</v>
      </c>
      <c r="I18818" s="7">
        <f t="shared" si="586"/>
        <v>116.31067340282662</v>
      </c>
      <c r="J18818">
        <v>0</v>
      </c>
      <c r="K18818">
        <v>120</v>
      </c>
      <c r="L18818" s="7">
        <f t="shared" si="587"/>
        <v>47.963164289825414</v>
      </c>
      <c r="M18818">
        <v>171</v>
      </c>
      <c r="N18818">
        <v>9</v>
      </c>
      <c r="O18818">
        <v>47</v>
      </c>
      <c r="P18818">
        <v>0</v>
      </c>
      <c r="Q18818" t="s">
        <v>374</v>
      </c>
      <c r="R18818">
        <v>60</v>
      </c>
      <c r="T18818" s="2">
        <v>250192</v>
      </c>
    </row>
    <row r="18819" spans="1:20" hidden="1" x14ac:dyDescent="0.35">
      <c r="A18819" t="s">
        <v>38</v>
      </c>
      <c r="B18819" s="4" t="s">
        <v>216</v>
      </c>
      <c r="C18819">
        <v>11302</v>
      </c>
      <c r="D18819">
        <v>55</v>
      </c>
      <c r="E18819" s="1">
        <v>43947</v>
      </c>
      <c r="F18819">
        <v>1130243947</v>
      </c>
      <c r="G18819">
        <v>0</v>
      </c>
      <c r="H18819">
        <v>0</v>
      </c>
      <c r="I18819" s="7">
        <f t="shared" ref="I18819:I18882" si="588">+H18819/T18819*100000</f>
        <v>0</v>
      </c>
      <c r="J18819">
        <v>0</v>
      </c>
      <c r="K18819">
        <v>0</v>
      </c>
      <c r="L18819" s="7">
        <f t="shared" ref="L18819:L18882" si="589">+K18819/T18819*100000</f>
        <v>0</v>
      </c>
      <c r="M18819">
        <v>0</v>
      </c>
      <c r="N18819">
        <v>0</v>
      </c>
      <c r="O18819">
        <v>0</v>
      </c>
      <c r="P18819">
        <v>0</v>
      </c>
      <c r="Q18819" t="s">
        <v>18</v>
      </c>
      <c r="R18819">
        <v>0</v>
      </c>
      <c r="T18819" s="2">
        <v>661</v>
      </c>
    </row>
    <row r="18820" spans="1:20" x14ac:dyDescent="0.35">
      <c r="A18820" t="s">
        <v>69</v>
      </c>
      <c r="B18820" s="4" t="s">
        <v>217</v>
      </c>
      <c r="C18820">
        <v>6111</v>
      </c>
      <c r="D18820">
        <v>55</v>
      </c>
      <c r="E18820" s="1">
        <v>43947</v>
      </c>
      <c r="F18820">
        <v>611143947</v>
      </c>
      <c r="G18820">
        <v>0</v>
      </c>
      <c r="H18820">
        <v>6</v>
      </c>
      <c r="I18820" s="7">
        <f t="shared" si="588"/>
        <v>41.028446389496715</v>
      </c>
      <c r="J18820">
        <v>0</v>
      </c>
      <c r="K18820">
        <v>1</v>
      </c>
      <c r="L18820" s="7">
        <f t="shared" si="589"/>
        <v>6.8380743982494527</v>
      </c>
      <c r="M18820">
        <v>5</v>
      </c>
      <c r="N18820">
        <v>1</v>
      </c>
      <c r="O18820">
        <v>26</v>
      </c>
      <c r="P18820">
        <v>0</v>
      </c>
      <c r="Q18820" t="s">
        <v>374</v>
      </c>
      <c r="R18820">
        <v>39</v>
      </c>
      <c r="T18820" s="2">
        <v>14624</v>
      </c>
    </row>
    <row r="18821" spans="1:20" hidden="1" x14ac:dyDescent="0.35">
      <c r="A18821" t="s">
        <v>33</v>
      </c>
      <c r="B18821" s="4" t="s">
        <v>218</v>
      </c>
      <c r="C18821">
        <v>2202</v>
      </c>
      <c r="D18821">
        <v>55</v>
      </c>
      <c r="E18821" s="1">
        <v>43947</v>
      </c>
      <c r="F18821">
        <v>220243947</v>
      </c>
      <c r="G18821">
        <v>0</v>
      </c>
      <c r="H18821">
        <v>0</v>
      </c>
      <c r="I18821" s="7">
        <f t="shared" si="588"/>
        <v>0</v>
      </c>
      <c r="J18821">
        <v>0</v>
      </c>
      <c r="K18821">
        <v>0</v>
      </c>
      <c r="L18821" s="7">
        <f t="shared" si="589"/>
        <v>0</v>
      </c>
      <c r="M18821">
        <v>0</v>
      </c>
      <c r="N18821">
        <v>0</v>
      </c>
      <c r="O18821">
        <v>0</v>
      </c>
      <c r="P18821">
        <v>0</v>
      </c>
      <c r="Q18821" t="s">
        <v>18</v>
      </c>
      <c r="R18821">
        <v>0</v>
      </c>
      <c r="T18821" s="2">
        <v>287</v>
      </c>
    </row>
    <row r="18822" spans="1:20" x14ac:dyDescent="0.35">
      <c r="A18822" t="s">
        <v>16</v>
      </c>
      <c r="B18822" s="4" t="s">
        <v>219</v>
      </c>
      <c r="C18822">
        <v>5803</v>
      </c>
      <c r="D18822">
        <v>55</v>
      </c>
      <c r="E18822" s="1">
        <v>43947</v>
      </c>
      <c r="F18822">
        <v>580343947</v>
      </c>
      <c r="G18822">
        <v>0</v>
      </c>
      <c r="H18822">
        <v>2</v>
      </c>
      <c r="I18822" s="7">
        <f t="shared" si="588"/>
        <v>10.380982040901069</v>
      </c>
      <c r="J18822">
        <v>0</v>
      </c>
      <c r="K18822">
        <v>1</v>
      </c>
      <c r="L18822" s="7">
        <f t="shared" si="589"/>
        <v>5.1904910204505343</v>
      </c>
      <c r="M18822">
        <v>1</v>
      </c>
      <c r="N18822">
        <v>0</v>
      </c>
      <c r="O18822">
        <v>15</v>
      </c>
      <c r="P18822">
        <v>0</v>
      </c>
      <c r="Q18822" t="s">
        <v>374</v>
      </c>
      <c r="R18822">
        <v>28</v>
      </c>
      <c r="T18822" s="2">
        <v>19266</v>
      </c>
    </row>
    <row r="18823" spans="1:20" x14ac:dyDescent="0.35">
      <c r="A18823" t="s">
        <v>27</v>
      </c>
      <c r="B18823" s="4" t="s">
        <v>220</v>
      </c>
      <c r="C18823">
        <v>10301</v>
      </c>
      <c r="D18823">
        <v>55</v>
      </c>
      <c r="E18823" s="1">
        <v>43947</v>
      </c>
      <c r="F18823">
        <v>1030143947</v>
      </c>
      <c r="G18823">
        <v>2</v>
      </c>
      <c r="H18823">
        <v>281</v>
      </c>
      <c r="I18823" s="7">
        <f t="shared" si="588"/>
        <v>162.04371143532668</v>
      </c>
      <c r="J18823">
        <v>7</v>
      </c>
      <c r="K18823">
        <v>41</v>
      </c>
      <c r="L18823" s="7">
        <f t="shared" si="589"/>
        <v>23.643388501239837</v>
      </c>
      <c r="M18823">
        <v>233</v>
      </c>
      <c r="N18823">
        <v>5</v>
      </c>
      <c r="O18823">
        <v>40</v>
      </c>
      <c r="P18823">
        <v>0</v>
      </c>
      <c r="Q18823" t="s">
        <v>374</v>
      </c>
      <c r="R18823">
        <v>53</v>
      </c>
      <c r="T18823" s="2">
        <v>173410</v>
      </c>
    </row>
    <row r="18824" spans="1:20" x14ac:dyDescent="0.35">
      <c r="A18824" t="s">
        <v>29</v>
      </c>
      <c r="B18824" s="4" t="s">
        <v>221</v>
      </c>
      <c r="C18824">
        <v>4301</v>
      </c>
      <c r="D18824">
        <v>55</v>
      </c>
      <c r="E18824" s="1">
        <v>43947</v>
      </c>
      <c r="F18824">
        <v>430143947</v>
      </c>
      <c r="G18824">
        <v>0</v>
      </c>
      <c r="H18824">
        <v>9</v>
      </c>
      <c r="I18824" s="7">
        <f t="shared" si="588"/>
        <v>7.4215174529352108</v>
      </c>
      <c r="J18824">
        <v>0</v>
      </c>
      <c r="K18824">
        <v>1</v>
      </c>
      <c r="L18824" s="7">
        <f t="shared" si="589"/>
        <v>0.82461305032613452</v>
      </c>
      <c r="M18824">
        <v>8</v>
      </c>
      <c r="N18824">
        <v>0</v>
      </c>
      <c r="O18824">
        <v>34</v>
      </c>
      <c r="P18824">
        <v>0</v>
      </c>
      <c r="Q18824" t="s">
        <v>374</v>
      </c>
      <c r="R18824">
        <v>47</v>
      </c>
      <c r="T18824" s="2">
        <v>121269</v>
      </c>
    </row>
    <row r="18825" spans="1:20" x14ac:dyDescent="0.35">
      <c r="A18825" t="s">
        <v>19</v>
      </c>
      <c r="B18825" s="4" t="s">
        <v>222</v>
      </c>
      <c r="C18825">
        <v>13604</v>
      </c>
      <c r="D18825">
        <v>55</v>
      </c>
      <c r="E18825" s="1">
        <v>43947</v>
      </c>
      <c r="F18825">
        <v>1360443947</v>
      </c>
      <c r="G18825">
        <v>5</v>
      </c>
      <c r="H18825">
        <v>40</v>
      </c>
      <c r="I18825" s="7">
        <f t="shared" si="588"/>
        <v>53.917075537822825</v>
      </c>
      <c r="J18825">
        <v>0</v>
      </c>
      <c r="K18825">
        <v>15</v>
      </c>
      <c r="L18825" s="7">
        <f t="shared" si="589"/>
        <v>20.218903326683559</v>
      </c>
      <c r="M18825">
        <v>25</v>
      </c>
      <c r="N18825">
        <v>3</v>
      </c>
      <c r="O18825">
        <v>35</v>
      </c>
      <c r="P18825">
        <v>0</v>
      </c>
      <c r="Q18825" t="s">
        <v>374</v>
      </c>
      <c r="R18825">
        <v>48</v>
      </c>
      <c r="T18825" s="2">
        <v>74188</v>
      </c>
    </row>
    <row r="18826" spans="1:20" x14ac:dyDescent="0.35">
      <c r="A18826" t="s">
        <v>31</v>
      </c>
      <c r="B18826" s="4" t="s">
        <v>223</v>
      </c>
      <c r="C18826">
        <v>9112</v>
      </c>
      <c r="D18826">
        <v>55</v>
      </c>
      <c r="E18826" s="1">
        <v>43947</v>
      </c>
      <c r="F18826">
        <v>911243947</v>
      </c>
      <c r="G18826">
        <v>1</v>
      </c>
      <c r="H18826">
        <v>81</v>
      </c>
      <c r="I18826" s="7">
        <f t="shared" si="588"/>
        <v>98.648154914139582</v>
      </c>
      <c r="J18826">
        <v>3</v>
      </c>
      <c r="K18826">
        <v>26</v>
      </c>
      <c r="L18826" s="7">
        <f t="shared" si="589"/>
        <v>31.664839848983071</v>
      </c>
      <c r="M18826">
        <v>52</v>
      </c>
      <c r="N18826">
        <v>1</v>
      </c>
      <c r="O18826">
        <v>35</v>
      </c>
      <c r="P18826">
        <v>0</v>
      </c>
      <c r="Q18826" t="s">
        <v>374</v>
      </c>
      <c r="R18826">
        <v>48</v>
      </c>
      <c r="T18826" s="2">
        <v>82110</v>
      </c>
    </row>
    <row r="18827" spans="1:20" hidden="1" x14ac:dyDescent="0.35">
      <c r="A18827" t="s">
        <v>29</v>
      </c>
      <c r="B18827" s="4" t="s">
        <v>224</v>
      </c>
      <c r="C18827">
        <v>4105</v>
      </c>
      <c r="D18827">
        <v>55</v>
      </c>
      <c r="E18827" s="1">
        <v>43947</v>
      </c>
      <c r="F18827">
        <v>410543947</v>
      </c>
      <c r="G18827">
        <v>0</v>
      </c>
      <c r="H18827">
        <v>0</v>
      </c>
      <c r="I18827" s="7">
        <f t="shared" si="588"/>
        <v>0</v>
      </c>
      <c r="J18827">
        <v>0</v>
      </c>
      <c r="K18827">
        <v>0</v>
      </c>
      <c r="L18827" s="7">
        <f t="shared" si="589"/>
        <v>0</v>
      </c>
      <c r="M18827">
        <v>0</v>
      </c>
      <c r="N18827">
        <v>0</v>
      </c>
      <c r="O18827">
        <v>0</v>
      </c>
      <c r="P18827">
        <v>0</v>
      </c>
      <c r="Q18827" t="s">
        <v>18</v>
      </c>
      <c r="R18827">
        <v>0</v>
      </c>
      <c r="T18827" s="2">
        <v>4675</v>
      </c>
    </row>
    <row r="18828" spans="1:20" x14ac:dyDescent="0.35">
      <c r="A18828" t="s">
        <v>99</v>
      </c>
      <c r="B18828" s="4" t="s">
        <v>225</v>
      </c>
      <c r="C18828">
        <v>14107</v>
      </c>
      <c r="D18828">
        <v>55</v>
      </c>
      <c r="E18828" s="1">
        <v>43947</v>
      </c>
      <c r="F18828">
        <v>1410743947</v>
      </c>
      <c r="G18828">
        <v>0</v>
      </c>
      <c r="H18828">
        <v>2</v>
      </c>
      <c r="I18828" s="7">
        <f t="shared" si="588"/>
        <v>9.6163092605058171</v>
      </c>
      <c r="J18828">
        <v>0</v>
      </c>
      <c r="K18828">
        <v>1</v>
      </c>
      <c r="L18828" s="7">
        <f t="shared" si="589"/>
        <v>4.8081546302529086</v>
      </c>
      <c r="M18828">
        <v>1</v>
      </c>
      <c r="N18828">
        <v>0</v>
      </c>
      <c r="O18828">
        <v>27</v>
      </c>
      <c r="P18828">
        <v>0</v>
      </c>
      <c r="Q18828" t="s">
        <v>374</v>
      </c>
      <c r="R18828">
        <v>40</v>
      </c>
      <c r="T18828" s="2">
        <v>20798</v>
      </c>
    </row>
    <row r="18829" spans="1:20" x14ac:dyDescent="0.35">
      <c r="A18829" t="s">
        <v>19</v>
      </c>
      <c r="B18829" s="4" t="s">
        <v>226</v>
      </c>
      <c r="C18829">
        <v>13404</v>
      </c>
      <c r="D18829">
        <v>55</v>
      </c>
      <c r="E18829" s="1">
        <v>43947</v>
      </c>
      <c r="F18829">
        <v>1340443947</v>
      </c>
      <c r="G18829">
        <v>2</v>
      </c>
      <c r="H18829">
        <v>15</v>
      </c>
      <c r="I18829" s="7">
        <f t="shared" si="588"/>
        <v>18.123383998260156</v>
      </c>
      <c r="J18829">
        <v>0</v>
      </c>
      <c r="K18829">
        <v>7</v>
      </c>
      <c r="L18829" s="7">
        <f t="shared" si="589"/>
        <v>8.4575791991880731</v>
      </c>
      <c r="M18829">
        <v>8</v>
      </c>
      <c r="N18829">
        <v>0</v>
      </c>
      <c r="O18829">
        <v>38</v>
      </c>
      <c r="P18829">
        <v>0</v>
      </c>
      <c r="Q18829" t="s">
        <v>374</v>
      </c>
      <c r="R18829">
        <v>51</v>
      </c>
      <c r="T18829" s="2">
        <v>82766</v>
      </c>
    </row>
    <row r="18830" spans="1:20" hidden="1" x14ac:dyDescent="0.35">
      <c r="A18830" t="s">
        <v>27</v>
      </c>
      <c r="B18830" s="4" t="s">
        <v>227</v>
      </c>
      <c r="C18830">
        <v>10404</v>
      </c>
      <c r="D18830">
        <v>55</v>
      </c>
      <c r="E18830" s="1">
        <v>43947</v>
      </c>
      <c r="F18830">
        <v>1040443947</v>
      </c>
      <c r="G18830">
        <v>0</v>
      </c>
      <c r="H18830">
        <v>0</v>
      </c>
      <c r="I18830" s="7">
        <f t="shared" si="588"/>
        <v>0</v>
      </c>
      <c r="J18830">
        <v>0</v>
      </c>
      <c r="K18830">
        <v>0</v>
      </c>
      <c r="L18830" s="7">
        <f t="shared" si="589"/>
        <v>0</v>
      </c>
      <c r="M18830">
        <v>0</v>
      </c>
      <c r="N18830">
        <v>0</v>
      </c>
      <c r="O18830">
        <v>0</v>
      </c>
      <c r="P18830">
        <v>0</v>
      </c>
      <c r="Q18830" t="s">
        <v>18</v>
      </c>
      <c r="R18830">
        <v>0</v>
      </c>
      <c r="T18830" s="2">
        <v>1827</v>
      </c>
    </row>
    <row r="18831" spans="1:20" hidden="1" x14ac:dyDescent="0.35">
      <c r="A18831" t="s">
        <v>69</v>
      </c>
      <c r="B18831" s="4" t="s">
        <v>228</v>
      </c>
      <c r="C18831">
        <v>6306</v>
      </c>
      <c r="D18831">
        <v>55</v>
      </c>
      <c r="E18831" s="1">
        <v>43947</v>
      </c>
      <c r="F18831">
        <v>630643947</v>
      </c>
      <c r="G18831">
        <v>0</v>
      </c>
      <c r="H18831">
        <v>0</v>
      </c>
      <c r="I18831" s="7">
        <f t="shared" si="588"/>
        <v>0</v>
      </c>
      <c r="J18831">
        <v>0</v>
      </c>
      <c r="K18831">
        <v>0</v>
      </c>
      <c r="L18831" s="7">
        <f t="shared" si="589"/>
        <v>0</v>
      </c>
      <c r="M18831">
        <v>0</v>
      </c>
      <c r="N18831">
        <v>0</v>
      </c>
      <c r="O18831">
        <v>0</v>
      </c>
      <c r="P18831">
        <v>0</v>
      </c>
      <c r="Q18831" t="s">
        <v>18</v>
      </c>
      <c r="R18831">
        <v>0</v>
      </c>
      <c r="T18831" s="2">
        <v>13299</v>
      </c>
    </row>
    <row r="18832" spans="1:20" hidden="1" x14ac:dyDescent="0.35">
      <c r="A18832" t="s">
        <v>99</v>
      </c>
      <c r="B18832" s="4" t="s">
        <v>229</v>
      </c>
      <c r="C18832">
        <v>14108</v>
      </c>
      <c r="D18832">
        <v>55</v>
      </c>
      <c r="E18832" s="1">
        <v>43947</v>
      </c>
      <c r="F18832">
        <v>1410843947</v>
      </c>
      <c r="G18832">
        <v>0</v>
      </c>
      <c r="H18832">
        <v>0</v>
      </c>
      <c r="I18832" s="7">
        <f t="shared" si="588"/>
        <v>0</v>
      </c>
      <c r="J18832">
        <v>0</v>
      </c>
      <c r="K18832">
        <v>0</v>
      </c>
      <c r="L18832" s="7">
        <f t="shared" si="589"/>
        <v>0</v>
      </c>
      <c r="M18832">
        <v>0</v>
      </c>
      <c r="N18832">
        <v>0</v>
      </c>
      <c r="O18832">
        <v>0</v>
      </c>
      <c r="P18832">
        <v>0</v>
      </c>
      <c r="Q18832" t="s">
        <v>18</v>
      </c>
      <c r="R18832">
        <v>0</v>
      </c>
      <c r="T18832" s="2">
        <v>35991</v>
      </c>
    </row>
    <row r="18833" spans="1:20" hidden="1" x14ac:dyDescent="0.35">
      <c r="A18833" t="s">
        <v>16</v>
      </c>
      <c r="B18833" s="4" t="s">
        <v>230</v>
      </c>
      <c r="C18833">
        <v>5704</v>
      </c>
      <c r="D18833">
        <v>55</v>
      </c>
      <c r="E18833" s="1">
        <v>43947</v>
      </c>
      <c r="F18833">
        <v>570443947</v>
      </c>
      <c r="G18833">
        <v>0</v>
      </c>
      <c r="H18833">
        <v>0</v>
      </c>
      <c r="I18833" s="7">
        <f t="shared" si="588"/>
        <v>0</v>
      </c>
      <c r="J18833">
        <v>0</v>
      </c>
      <c r="K18833">
        <v>0</v>
      </c>
      <c r="L18833" s="7">
        <f t="shared" si="589"/>
        <v>0</v>
      </c>
      <c r="M18833">
        <v>0</v>
      </c>
      <c r="N18833">
        <v>0</v>
      </c>
      <c r="O18833">
        <v>0</v>
      </c>
      <c r="P18833">
        <v>0</v>
      </c>
      <c r="Q18833" t="s">
        <v>18</v>
      </c>
      <c r="R18833">
        <v>0</v>
      </c>
      <c r="T18833" s="2">
        <v>7633</v>
      </c>
    </row>
    <row r="18834" spans="1:20" hidden="1" x14ac:dyDescent="0.35">
      <c r="A18834" t="s">
        <v>16</v>
      </c>
      <c r="B18834" s="4" t="s">
        <v>231</v>
      </c>
      <c r="C18834">
        <v>5403</v>
      </c>
      <c r="D18834">
        <v>55</v>
      </c>
      <c r="E18834" s="1">
        <v>43947</v>
      </c>
      <c r="F18834">
        <v>540343947</v>
      </c>
      <c r="G18834">
        <v>0</v>
      </c>
      <c r="H18834">
        <v>0</v>
      </c>
      <c r="I18834" s="7">
        <f t="shared" si="588"/>
        <v>0</v>
      </c>
      <c r="J18834">
        <v>0</v>
      </c>
      <c r="K18834">
        <v>0</v>
      </c>
      <c r="L18834" s="7">
        <f t="shared" si="589"/>
        <v>0</v>
      </c>
      <c r="M18834">
        <v>0</v>
      </c>
      <c r="N18834">
        <v>0</v>
      </c>
      <c r="O18834">
        <v>0</v>
      </c>
      <c r="P18834">
        <v>0</v>
      </c>
      <c r="Q18834" t="s">
        <v>18</v>
      </c>
      <c r="R18834">
        <v>0</v>
      </c>
      <c r="T18834" s="2">
        <v>6201</v>
      </c>
    </row>
    <row r="18835" spans="1:20" hidden="1" x14ac:dyDescent="0.35">
      <c r="A18835" t="s">
        <v>69</v>
      </c>
      <c r="B18835" s="4" t="s">
        <v>232</v>
      </c>
      <c r="C18835">
        <v>6206</v>
      </c>
      <c r="D18835">
        <v>55</v>
      </c>
      <c r="E18835" s="1">
        <v>43947</v>
      </c>
      <c r="F18835">
        <v>620643947</v>
      </c>
      <c r="G18835">
        <v>0</v>
      </c>
      <c r="H18835">
        <v>0</v>
      </c>
      <c r="I18835" s="7">
        <f t="shared" si="588"/>
        <v>0</v>
      </c>
      <c r="J18835">
        <v>0</v>
      </c>
      <c r="K18835">
        <v>0</v>
      </c>
      <c r="L18835" s="7">
        <f t="shared" si="589"/>
        <v>0</v>
      </c>
      <c r="M18835">
        <v>0</v>
      </c>
      <c r="N18835">
        <v>0</v>
      </c>
      <c r="O18835">
        <v>0</v>
      </c>
      <c r="P18835">
        <v>0</v>
      </c>
      <c r="Q18835" t="s">
        <v>18</v>
      </c>
      <c r="R18835">
        <v>0</v>
      </c>
      <c r="T18835" s="2">
        <v>6349</v>
      </c>
    </row>
    <row r="18836" spans="1:20" x14ac:dyDescent="0.35">
      <c r="A18836" t="s">
        <v>62</v>
      </c>
      <c r="B18836" s="4" t="s">
        <v>233</v>
      </c>
      <c r="C18836">
        <v>7404</v>
      </c>
      <c r="D18836">
        <v>55</v>
      </c>
      <c r="E18836" s="1">
        <v>43947</v>
      </c>
      <c r="F18836">
        <v>740443947</v>
      </c>
      <c r="G18836">
        <v>0</v>
      </c>
      <c r="H18836">
        <v>9</v>
      </c>
      <c r="I18836" s="7">
        <f t="shared" si="588"/>
        <v>20.204741379310345</v>
      </c>
      <c r="J18836">
        <v>0</v>
      </c>
      <c r="K18836">
        <v>3</v>
      </c>
      <c r="L18836" s="7">
        <f t="shared" si="589"/>
        <v>6.7349137931034484</v>
      </c>
      <c r="M18836">
        <v>6</v>
      </c>
      <c r="N18836">
        <v>0</v>
      </c>
      <c r="O18836">
        <v>29</v>
      </c>
      <c r="P18836">
        <v>0</v>
      </c>
      <c r="Q18836" t="s">
        <v>374</v>
      </c>
      <c r="R18836">
        <v>42</v>
      </c>
      <c r="T18836" s="2">
        <v>44544</v>
      </c>
    </row>
    <row r="18837" spans="1:20" x14ac:dyDescent="0.35">
      <c r="A18837" t="s">
        <v>19</v>
      </c>
      <c r="B18837" s="4" t="s">
        <v>234</v>
      </c>
      <c r="C18837">
        <v>13121</v>
      </c>
      <c r="D18837">
        <v>55</v>
      </c>
      <c r="E18837" s="1">
        <v>43947</v>
      </c>
      <c r="F18837">
        <v>1312143947</v>
      </c>
      <c r="G18837">
        <v>10</v>
      </c>
      <c r="H18837">
        <v>119</v>
      </c>
      <c r="I18837" s="7">
        <f t="shared" si="588"/>
        <v>110.38653840802205</v>
      </c>
      <c r="J18837">
        <v>1</v>
      </c>
      <c r="K18837">
        <v>64</v>
      </c>
      <c r="L18837" s="7">
        <f t="shared" si="589"/>
        <v>59.367550068179916</v>
      </c>
      <c r="M18837">
        <v>54</v>
      </c>
      <c r="N18837">
        <v>10</v>
      </c>
      <c r="O18837">
        <v>34</v>
      </c>
      <c r="P18837">
        <v>0</v>
      </c>
      <c r="Q18837" t="s">
        <v>374</v>
      </c>
      <c r="R18837">
        <v>47</v>
      </c>
      <c r="T18837" s="2">
        <v>107803</v>
      </c>
    </row>
    <row r="18838" spans="1:20" x14ac:dyDescent="0.35">
      <c r="A18838" t="s">
        <v>62</v>
      </c>
      <c r="B18838" s="4" t="s">
        <v>235</v>
      </c>
      <c r="C18838">
        <v>7106</v>
      </c>
      <c r="D18838">
        <v>55</v>
      </c>
      <c r="E18838" s="1">
        <v>43947</v>
      </c>
      <c r="F18838">
        <v>710643947</v>
      </c>
      <c r="G18838">
        <v>0</v>
      </c>
      <c r="H18838">
        <v>5</v>
      </c>
      <c r="I18838" s="7">
        <f t="shared" si="588"/>
        <v>55.047891665749205</v>
      </c>
      <c r="J18838">
        <v>0</v>
      </c>
      <c r="K18838">
        <v>2</v>
      </c>
      <c r="L18838" s="7">
        <f t="shared" si="589"/>
        <v>22.019156666299679</v>
      </c>
      <c r="M18838">
        <v>3</v>
      </c>
      <c r="N18838">
        <v>0</v>
      </c>
      <c r="O18838">
        <v>16</v>
      </c>
      <c r="P18838">
        <v>0</v>
      </c>
      <c r="Q18838" t="s">
        <v>374</v>
      </c>
      <c r="R18838">
        <v>29</v>
      </c>
      <c r="T18838" s="2">
        <v>9083</v>
      </c>
    </row>
    <row r="18839" spans="1:20" x14ac:dyDescent="0.35">
      <c r="A18839" t="s">
        <v>62</v>
      </c>
      <c r="B18839" s="4" t="s">
        <v>236</v>
      </c>
      <c r="C18839">
        <v>7203</v>
      </c>
      <c r="D18839">
        <v>55</v>
      </c>
      <c r="E18839" s="1">
        <v>43947</v>
      </c>
      <c r="F18839">
        <v>720343947</v>
      </c>
      <c r="G18839">
        <v>0</v>
      </c>
      <c r="H18839">
        <v>2</v>
      </c>
      <c r="I18839" s="7">
        <f t="shared" si="588"/>
        <v>24.715768660405335</v>
      </c>
      <c r="J18839">
        <v>0</v>
      </c>
      <c r="K18839">
        <v>1</v>
      </c>
      <c r="L18839" s="7">
        <f t="shared" si="589"/>
        <v>12.357884330202667</v>
      </c>
      <c r="M18839">
        <v>1</v>
      </c>
      <c r="N18839">
        <v>0</v>
      </c>
      <c r="O18839">
        <v>30</v>
      </c>
      <c r="P18839">
        <v>0</v>
      </c>
      <c r="Q18839" t="s">
        <v>374</v>
      </c>
      <c r="R18839">
        <v>43</v>
      </c>
      <c r="T18839" s="2">
        <v>8092</v>
      </c>
    </row>
    <row r="18840" spans="1:20" x14ac:dyDescent="0.35">
      <c r="A18840" t="s">
        <v>41</v>
      </c>
      <c r="B18840" s="4" t="s">
        <v>237</v>
      </c>
      <c r="C18840">
        <v>16105</v>
      </c>
      <c r="D18840">
        <v>55</v>
      </c>
      <c r="E18840" s="1">
        <v>43947</v>
      </c>
      <c r="F18840">
        <v>1610543947</v>
      </c>
      <c r="G18840">
        <v>0</v>
      </c>
      <c r="H18840">
        <v>6</v>
      </c>
      <c r="I18840" s="7">
        <f t="shared" si="588"/>
        <v>69.452482926264608</v>
      </c>
      <c r="J18840">
        <v>0</v>
      </c>
      <c r="K18840">
        <v>3</v>
      </c>
      <c r="L18840" s="7">
        <f t="shared" si="589"/>
        <v>34.726241463132304</v>
      </c>
      <c r="M18840">
        <v>3</v>
      </c>
      <c r="N18840">
        <v>0</v>
      </c>
      <c r="O18840">
        <v>21</v>
      </c>
      <c r="P18840">
        <v>0</v>
      </c>
      <c r="Q18840" t="s">
        <v>374</v>
      </c>
      <c r="R18840">
        <v>34</v>
      </c>
      <c r="T18840" s="2">
        <v>8639</v>
      </c>
    </row>
    <row r="18841" spans="1:20" x14ac:dyDescent="0.35">
      <c r="A18841" t="s">
        <v>19</v>
      </c>
      <c r="B18841" s="4" t="s">
        <v>238</v>
      </c>
      <c r="C18841">
        <v>13605</v>
      </c>
      <c r="D18841">
        <v>55</v>
      </c>
      <c r="E18841" s="1">
        <v>43947</v>
      </c>
      <c r="F18841">
        <v>1360543947</v>
      </c>
      <c r="G18841">
        <v>0</v>
      </c>
      <c r="H18841">
        <v>44</v>
      </c>
      <c r="I18841" s="7">
        <f t="shared" si="588"/>
        <v>43.539353638504622</v>
      </c>
      <c r="J18841">
        <v>0</v>
      </c>
      <c r="K18841">
        <v>19</v>
      </c>
      <c r="L18841" s="7">
        <f t="shared" si="589"/>
        <v>18.801084525717904</v>
      </c>
      <c r="M18841">
        <v>25</v>
      </c>
      <c r="N18841">
        <v>2</v>
      </c>
      <c r="O18841">
        <v>34</v>
      </c>
      <c r="P18841">
        <v>0</v>
      </c>
      <c r="Q18841" t="s">
        <v>374</v>
      </c>
      <c r="R18841">
        <v>47</v>
      </c>
      <c r="T18841" s="2">
        <v>101058</v>
      </c>
    </row>
    <row r="18842" spans="1:20" x14ac:dyDescent="0.35">
      <c r="A18842" t="s">
        <v>19</v>
      </c>
      <c r="B18842" s="4" t="s">
        <v>239</v>
      </c>
      <c r="C18842">
        <v>13122</v>
      </c>
      <c r="D18842">
        <v>55</v>
      </c>
      <c r="E18842" s="1">
        <v>43947</v>
      </c>
      <c r="F18842">
        <v>1312243947</v>
      </c>
      <c r="G18842">
        <v>15</v>
      </c>
      <c r="H18842">
        <v>239</v>
      </c>
      <c r="I18842" s="7">
        <f t="shared" si="588"/>
        <v>89.580881415902667</v>
      </c>
      <c r="J18842">
        <v>0</v>
      </c>
      <c r="K18842">
        <v>108</v>
      </c>
      <c r="L18842" s="7">
        <f t="shared" si="589"/>
        <v>40.480063568692415</v>
      </c>
      <c r="M18842">
        <v>131</v>
      </c>
      <c r="N18842">
        <v>0</v>
      </c>
      <c r="O18842">
        <v>34</v>
      </c>
      <c r="P18842">
        <v>0</v>
      </c>
      <c r="Q18842" t="s">
        <v>374</v>
      </c>
      <c r="R18842">
        <v>47</v>
      </c>
      <c r="T18842" s="2">
        <v>266798</v>
      </c>
    </row>
    <row r="18843" spans="1:20" x14ac:dyDescent="0.35">
      <c r="A18843" t="s">
        <v>62</v>
      </c>
      <c r="B18843" s="4" t="s">
        <v>240</v>
      </c>
      <c r="C18843">
        <v>7107</v>
      </c>
      <c r="D18843">
        <v>55</v>
      </c>
      <c r="E18843" s="1">
        <v>43947</v>
      </c>
      <c r="F18843">
        <v>710743947</v>
      </c>
      <c r="G18843">
        <v>0</v>
      </c>
      <c r="H18843">
        <v>3</v>
      </c>
      <c r="I18843" s="7">
        <f t="shared" si="588"/>
        <v>34.879665155214511</v>
      </c>
      <c r="J18843">
        <v>0</v>
      </c>
      <c r="K18843">
        <v>3</v>
      </c>
      <c r="L18843" s="7">
        <f t="shared" si="589"/>
        <v>34.879665155214511</v>
      </c>
      <c r="M18843">
        <v>0</v>
      </c>
      <c r="N18843">
        <v>0</v>
      </c>
      <c r="O18843">
        <v>10</v>
      </c>
      <c r="P18843">
        <v>0</v>
      </c>
      <c r="Q18843" t="s">
        <v>374</v>
      </c>
      <c r="R18843">
        <v>23</v>
      </c>
      <c r="T18843" s="2">
        <v>8601</v>
      </c>
    </row>
    <row r="18844" spans="1:20" x14ac:dyDescent="0.35">
      <c r="A18844" t="s">
        <v>21</v>
      </c>
      <c r="B18844" s="4" t="s">
        <v>241</v>
      </c>
      <c r="C18844">
        <v>8107</v>
      </c>
      <c r="D18844">
        <v>55</v>
      </c>
      <c r="E18844" s="1">
        <v>43947</v>
      </c>
      <c r="F18844">
        <v>810743947</v>
      </c>
      <c r="G18844">
        <v>1</v>
      </c>
      <c r="H18844">
        <v>18</v>
      </c>
      <c r="I18844" s="7">
        <f t="shared" si="588"/>
        <v>36.097463150506364</v>
      </c>
      <c r="J18844">
        <v>0</v>
      </c>
      <c r="K18844">
        <v>8</v>
      </c>
      <c r="L18844" s="7">
        <f t="shared" si="589"/>
        <v>16.043316955780607</v>
      </c>
      <c r="M18844">
        <v>10</v>
      </c>
      <c r="N18844">
        <v>1</v>
      </c>
      <c r="O18844">
        <v>26</v>
      </c>
      <c r="P18844">
        <v>0</v>
      </c>
      <c r="Q18844" t="s">
        <v>374</v>
      </c>
      <c r="R18844">
        <v>39</v>
      </c>
      <c r="T18844" s="2">
        <v>49865</v>
      </c>
    </row>
    <row r="18845" spans="1:20" hidden="1" x14ac:dyDescent="0.35">
      <c r="A18845" t="s">
        <v>69</v>
      </c>
      <c r="B18845" s="4" t="s">
        <v>242</v>
      </c>
      <c r="C18845">
        <v>6307</v>
      </c>
      <c r="D18845">
        <v>55</v>
      </c>
      <c r="E18845" s="1">
        <v>43947</v>
      </c>
      <c r="F18845">
        <v>630743947</v>
      </c>
      <c r="G18845">
        <v>0</v>
      </c>
      <c r="H18845">
        <v>0</v>
      </c>
      <c r="I18845" s="7">
        <f t="shared" si="588"/>
        <v>0</v>
      </c>
      <c r="J18845">
        <v>0</v>
      </c>
      <c r="K18845">
        <v>0</v>
      </c>
      <c r="L18845" s="7">
        <f t="shared" si="589"/>
        <v>0</v>
      </c>
      <c r="M18845">
        <v>0</v>
      </c>
      <c r="N18845">
        <v>0</v>
      </c>
      <c r="O18845">
        <v>0</v>
      </c>
      <c r="P18845">
        <v>0</v>
      </c>
      <c r="Q18845" t="s">
        <v>18</v>
      </c>
      <c r="R18845">
        <v>0</v>
      </c>
      <c r="T18845" s="2">
        <v>11848</v>
      </c>
    </row>
    <row r="18846" spans="1:20" x14ac:dyDescent="0.35">
      <c r="A18846" t="s">
        <v>31</v>
      </c>
      <c r="B18846" s="4" t="s">
        <v>243</v>
      </c>
      <c r="C18846">
        <v>9113</v>
      </c>
      <c r="D18846">
        <v>55</v>
      </c>
      <c r="E18846" s="1">
        <v>43947</v>
      </c>
      <c r="F18846">
        <v>911343947</v>
      </c>
      <c r="G18846">
        <v>0</v>
      </c>
      <c r="H18846">
        <v>6</v>
      </c>
      <c r="I18846" s="7">
        <f t="shared" si="588"/>
        <v>83.067977294752879</v>
      </c>
      <c r="J18846">
        <v>0</v>
      </c>
      <c r="K18846">
        <v>3</v>
      </c>
      <c r="L18846" s="7">
        <f t="shared" si="589"/>
        <v>41.533988647376439</v>
      </c>
      <c r="M18846">
        <v>3</v>
      </c>
      <c r="N18846">
        <v>0</v>
      </c>
      <c r="O18846">
        <v>16</v>
      </c>
      <c r="P18846">
        <v>0</v>
      </c>
      <c r="Q18846" t="s">
        <v>374</v>
      </c>
      <c r="R18846">
        <v>29</v>
      </c>
      <c r="T18846" s="2">
        <v>7223</v>
      </c>
    </row>
    <row r="18847" spans="1:20" x14ac:dyDescent="0.35">
      <c r="A18847" t="s">
        <v>16</v>
      </c>
      <c r="B18847" s="4" t="s">
        <v>244</v>
      </c>
      <c r="C18847">
        <v>5404</v>
      </c>
      <c r="D18847">
        <v>55</v>
      </c>
      <c r="E18847" s="1">
        <v>43947</v>
      </c>
      <c r="F18847">
        <v>540443947</v>
      </c>
      <c r="G18847">
        <v>0</v>
      </c>
      <c r="H18847">
        <v>6</v>
      </c>
      <c r="I18847" s="7">
        <f t="shared" si="588"/>
        <v>56.828944875923469</v>
      </c>
      <c r="J18847">
        <v>0</v>
      </c>
      <c r="K18847">
        <v>0</v>
      </c>
      <c r="L18847" s="7">
        <f t="shared" si="589"/>
        <v>0</v>
      </c>
      <c r="M18847">
        <v>6</v>
      </c>
      <c r="N18847">
        <v>0</v>
      </c>
      <c r="O18847">
        <v>29</v>
      </c>
      <c r="P18847">
        <v>0</v>
      </c>
      <c r="Q18847" t="s">
        <v>374</v>
      </c>
      <c r="R18847">
        <v>42</v>
      </c>
      <c r="T18847" s="2">
        <v>10558</v>
      </c>
    </row>
    <row r="18848" spans="1:20" x14ac:dyDescent="0.35">
      <c r="A18848" t="s">
        <v>69</v>
      </c>
      <c r="B18848" s="4" t="s">
        <v>245</v>
      </c>
      <c r="C18848">
        <v>6112</v>
      </c>
      <c r="D18848">
        <v>55</v>
      </c>
      <c r="E18848" s="1">
        <v>43947</v>
      </c>
      <c r="F18848">
        <v>611243947</v>
      </c>
      <c r="G18848">
        <v>0</v>
      </c>
      <c r="H18848">
        <v>1</v>
      </c>
      <c r="I18848" s="7">
        <f t="shared" si="588"/>
        <v>6.6880684858212947</v>
      </c>
      <c r="J18848">
        <v>0</v>
      </c>
      <c r="K18848">
        <v>0</v>
      </c>
      <c r="L18848" s="7">
        <f t="shared" si="589"/>
        <v>0</v>
      </c>
      <c r="M18848">
        <v>1</v>
      </c>
      <c r="N18848">
        <v>0</v>
      </c>
      <c r="O18848">
        <v>23</v>
      </c>
      <c r="P18848">
        <v>0</v>
      </c>
      <c r="Q18848" t="s">
        <v>374</v>
      </c>
      <c r="R18848">
        <v>36</v>
      </c>
      <c r="T18848" s="2">
        <v>14952</v>
      </c>
    </row>
    <row r="18849" spans="1:20" x14ac:dyDescent="0.35">
      <c r="A18849" t="s">
        <v>25</v>
      </c>
      <c r="B18849" s="4" t="s">
        <v>246</v>
      </c>
      <c r="C18849">
        <v>1405</v>
      </c>
      <c r="D18849">
        <v>55</v>
      </c>
      <c r="E18849" s="1">
        <v>43947</v>
      </c>
      <c r="F18849">
        <v>140543947</v>
      </c>
      <c r="G18849">
        <v>0</v>
      </c>
      <c r="H18849">
        <v>31</v>
      </c>
      <c r="I18849" s="7">
        <f t="shared" si="588"/>
        <v>520.30882846592817</v>
      </c>
      <c r="J18849">
        <v>0</v>
      </c>
      <c r="K18849">
        <v>20</v>
      </c>
      <c r="L18849" s="7">
        <f t="shared" si="589"/>
        <v>335.68311513930848</v>
      </c>
      <c r="M18849">
        <v>11</v>
      </c>
      <c r="N18849">
        <v>2</v>
      </c>
      <c r="O18849">
        <v>23</v>
      </c>
      <c r="P18849">
        <v>0</v>
      </c>
      <c r="Q18849" t="s">
        <v>374</v>
      </c>
      <c r="R18849">
        <v>36</v>
      </c>
      <c r="T18849" s="2">
        <v>5958</v>
      </c>
    </row>
    <row r="18850" spans="1:20" hidden="1" x14ac:dyDescent="0.35">
      <c r="A18850" t="s">
        <v>69</v>
      </c>
      <c r="B18850" s="4" t="s">
        <v>247</v>
      </c>
      <c r="C18850">
        <v>6113</v>
      </c>
      <c r="D18850">
        <v>55</v>
      </c>
      <c r="E18850" s="1">
        <v>43947</v>
      </c>
      <c r="F18850">
        <v>611343947</v>
      </c>
      <c r="G18850">
        <v>0</v>
      </c>
      <c r="H18850">
        <v>0</v>
      </c>
      <c r="I18850" s="7">
        <f t="shared" si="588"/>
        <v>0</v>
      </c>
      <c r="J18850">
        <v>0</v>
      </c>
      <c r="K18850">
        <v>0</v>
      </c>
      <c r="L18850" s="7">
        <f t="shared" si="589"/>
        <v>0</v>
      </c>
      <c r="M18850">
        <v>0</v>
      </c>
      <c r="N18850">
        <v>0</v>
      </c>
      <c r="O18850">
        <v>0</v>
      </c>
      <c r="P18850">
        <v>0</v>
      </c>
      <c r="Q18850" t="s">
        <v>18</v>
      </c>
      <c r="R18850">
        <v>2</v>
      </c>
      <c r="T18850" s="2">
        <v>20743</v>
      </c>
    </row>
    <row r="18851" spans="1:20" hidden="1" x14ac:dyDescent="0.35">
      <c r="A18851" t="s">
        <v>69</v>
      </c>
      <c r="B18851" s="4" t="s">
        <v>248</v>
      </c>
      <c r="C18851">
        <v>6201</v>
      </c>
      <c r="D18851">
        <v>55</v>
      </c>
      <c r="E18851" s="1">
        <v>43947</v>
      </c>
      <c r="F18851">
        <v>620143947</v>
      </c>
      <c r="G18851">
        <v>0</v>
      </c>
      <c r="H18851">
        <v>0</v>
      </c>
      <c r="I18851" s="7">
        <f t="shared" si="588"/>
        <v>0</v>
      </c>
      <c r="J18851">
        <v>0</v>
      </c>
      <c r="K18851">
        <v>0</v>
      </c>
      <c r="L18851" s="7">
        <f t="shared" si="589"/>
        <v>0</v>
      </c>
      <c r="M18851">
        <v>0</v>
      </c>
      <c r="N18851">
        <v>0</v>
      </c>
      <c r="O18851">
        <v>0</v>
      </c>
      <c r="P18851">
        <v>0</v>
      </c>
      <c r="Q18851" t="s">
        <v>18</v>
      </c>
      <c r="R18851">
        <v>0</v>
      </c>
      <c r="T18851" s="2">
        <v>17882</v>
      </c>
    </row>
    <row r="18852" spans="1:20" x14ac:dyDescent="0.35">
      <c r="A18852" t="s">
        <v>41</v>
      </c>
      <c r="B18852" s="4" t="s">
        <v>249</v>
      </c>
      <c r="C18852">
        <v>16106</v>
      </c>
      <c r="D18852">
        <v>55</v>
      </c>
      <c r="E18852" s="1">
        <v>43947</v>
      </c>
      <c r="F18852">
        <v>1610643947</v>
      </c>
      <c r="G18852">
        <v>0</v>
      </c>
      <c r="H18852">
        <v>12</v>
      </c>
      <c r="I18852" s="7">
        <f t="shared" si="588"/>
        <v>101.01010101010101</v>
      </c>
      <c r="J18852">
        <v>0</v>
      </c>
      <c r="K18852">
        <v>4</v>
      </c>
      <c r="L18852" s="7">
        <f t="shared" si="589"/>
        <v>33.670033670033675</v>
      </c>
      <c r="M18852">
        <v>8</v>
      </c>
      <c r="N18852">
        <v>0</v>
      </c>
      <c r="O18852">
        <v>25</v>
      </c>
      <c r="P18852">
        <v>0</v>
      </c>
      <c r="Q18852" t="s">
        <v>374</v>
      </c>
      <c r="R18852">
        <v>38</v>
      </c>
      <c r="T18852" s="2">
        <v>11880</v>
      </c>
    </row>
    <row r="18853" spans="1:20" x14ac:dyDescent="0.35">
      <c r="A18853" t="s">
        <v>19</v>
      </c>
      <c r="B18853" s="4" t="s">
        <v>250</v>
      </c>
      <c r="C18853">
        <v>13202</v>
      </c>
      <c r="D18853">
        <v>55</v>
      </c>
      <c r="E18853" s="1">
        <v>43947</v>
      </c>
      <c r="F18853">
        <v>1320243947</v>
      </c>
      <c r="G18853">
        <v>0</v>
      </c>
      <c r="H18853">
        <v>16</v>
      </c>
      <c r="I18853" s="7">
        <f t="shared" si="588"/>
        <v>52.574507935464794</v>
      </c>
      <c r="J18853">
        <v>0</v>
      </c>
      <c r="K18853">
        <v>6</v>
      </c>
      <c r="L18853" s="7">
        <f t="shared" si="589"/>
        <v>19.715440475799298</v>
      </c>
      <c r="M18853">
        <v>10</v>
      </c>
      <c r="N18853">
        <v>0</v>
      </c>
      <c r="O18853">
        <v>30</v>
      </c>
      <c r="P18853">
        <v>0</v>
      </c>
      <c r="Q18853" t="s">
        <v>374</v>
      </c>
      <c r="R18853">
        <v>43</v>
      </c>
      <c r="T18853" s="2">
        <v>30433</v>
      </c>
    </row>
    <row r="18854" spans="1:20" x14ac:dyDescent="0.35">
      <c r="A18854" t="s">
        <v>31</v>
      </c>
      <c r="B18854" s="4" t="s">
        <v>251</v>
      </c>
      <c r="C18854">
        <v>9114</v>
      </c>
      <c r="D18854">
        <v>55</v>
      </c>
      <c r="E18854" s="1">
        <v>43947</v>
      </c>
      <c r="F18854">
        <v>911443947</v>
      </c>
      <c r="G18854">
        <v>0</v>
      </c>
      <c r="H18854">
        <v>19</v>
      </c>
      <c r="I18854" s="7">
        <f t="shared" si="588"/>
        <v>72.808093194359287</v>
      </c>
      <c r="J18854">
        <v>0</v>
      </c>
      <c r="K18854">
        <v>2</v>
      </c>
      <c r="L18854" s="7">
        <f t="shared" si="589"/>
        <v>7.6640098099325566</v>
      </c>
      <c r="M18854">
        <v>17</v>
      </c>
      <c r="N18854">
        <v>1</v>
      </c>
      <c r="O18854">
        <v>35</v>
      </c>
      <c r="P18854">
        <v>0</v>
      </c>
      <c r="Q18854" t="s">
        <v>374</v>
      </c>
      <c r="R18854">
        <v>48</v>
      </c>
      <c r="T18854" s="2">
        <v>26096</v>
      </c>
    </row>
    <row r="18855" spans="1:20" x14ac:dyDescent="0.35">
      <c r="A18855" t="s">
        <v>69</v>
      </c>
      <c r="B18855" s="4" t="s">
        <v>252</v>
      </c>
      <c r="C18855">
        <v>6308</v>
      </c>
      <c r="D18855">
        <v>55</v>
      </c>
      <c r="E18855" s="1">
        <v>43947</v>
      </c>
      <c r="F18855">
        <v>630843947</v>
      </c>
      <c r="G18855">
        <v>0</v>
      </c>
      <c r="H18855">
        <v>1</v>
      </c>
      <c r="I18855" s="7">
        <f t="shared" si="588"/>
        <v>10.912265386294195</v>
      </c>
      <c r="J18855">
        <v>0</v>
      </c>
      <c r="K18855">
        <v>0</v>
      </c>
      <c r="L18855" s="7">
        <f t="shared" si="589"/>
        <v>0</v>
      </c>
      <c r="M18855">
        <v>1</v>
      </c>
      <c r="N18855">
        <v>0</v>
      </c>
      <c r="O18855">
        <v>38</v>
      </c>
      <c r="P18855">
        <v>0</v>
      </c>
      <c r="Q18855" t="s">
        <v>374</v>
      </c>
      <c r="R18855">
        <v>51</v>
      </c>
      <c r="T18855" s="2">
        <v>9164</v>
      </c>
    </row>
    <row r="18856" spans="1:20" hidden="1" x14ac:dyDescent="0.35">
      <c r="A18856" t="s">
        <v>41</v>
      </c>
      <c r="B18856" s="4" t="s">
        <v>253</v>
      </c>
      <c r="C18856">
        <v>16205</v>
      </c>
      <c r="D18856">
        <v>55</v>
      </c>
      <c r="E18856" s="1">
        <v>43947</v>
      </c>
      <c r="F18856">
        <v>1620543947</v>
      </c>
      <c r="G18856">
        <v>0</v>
      </c>
      <c r="H18856">
        <v>0</v>
      </c>
      <c r="I18856" s="7">
        <f t="shared" si="588"/>
        <v>0</v>
      </c>
      <c r="J18856">
        <v>0</v>
      </c>
      <c r="K18856">
        <v>0</v>
      </c>
      <c r="L18856" s="7">
        <f t="shared" si="589"/>
        <v>0</v>
      </c>
      <c r="M18856">
        <v>0</v>
      </c>
      <c r="N18856">
        <v>0</v>
      </c>
      <c r="O18856">
        <v>0</v>
      </c>
      <c r="P18856">
        <v>0</v>
      </c>
      <c r="Q18856" t="s">
        <v>18</v>
      </c>
      <c r="R18856">
        <v>0</v>
      </c>
      <c r="T18856" s="2">
        <v>4940</v>
      </c>
    </row>
    <row r="18857" spans="1:20" x14ac:dyDescent="0.35">
      <c r="A18857" t="s">
        <v>44</v>
      </c>
      <c r="B18857" s="4" t="s">
        <v>254</v>
      </c>
      <c r="C18857">
        <v>12301</v>
      </c>
      <c r="D18857">
        <v>55</v>
      </c>
      <c r="E18857" s="1">
        <v>43947</v>
      </c>
      <c r="F18857">
        <v>1230143947</v>
      </c>
      <c r="G18857">
        <v>0</v>
      </c>
      <c r="H18857">
        <v>8</v>
      </c>
      <c r="I18857" s="7">
        <f t="shared" si="588"/>
        <v>109.24484500887614</v>
      </c>
      <c r="J18857">
        <v>0</v>
      </c>
      <c r="K18857">
        <v>4</v>
      </c>
      <c r="L18857" s="7">
        <f t="shared" si="589"/>
        <v>54.62242250443807</v>
      </c>
      <c r="M18857">
        <v>4</v>
      </c>
      <c r="N18857">
        <v>0</v>
      </c>
      <c r="O18857">
        <v>26</v>
      </c>
      <c r="P18857">
        <v>0</v>
      </c>
      <c r="Q18857" t="s">
        <v>374</v>
      </c>
      <c r="R18857">
        <v>39</v>
      </c>
      <c r="T18857" s="2">
        <v>7323</v>
      </c>
    </row>
    <row r="18858" spans="1:20" x14ac:dyDescent="0.35">
      <c r="A18858" t="s">
        <v>25</v>
      </c>
      <c r="B18858" s="4" t="s">
        <v>255</v>
      </c>
      <c r="C18858">
        <v>1401</v>
      </c>
      <c r="D18858">
        <v>55</v>
      </c>
      <c r="E18858" s="1">
        <v>43947</v>
      </c>
      <c r="F18858">
        <v>140143947</v>
      </c>
      <c r="G18858">
        <v>0</v>
      </c>
      <c r="H18858">
        <v>2</v>
      </c>
      <c r="I18858" s="7">
        <f t="shared" si="588"/>
        <v>11.497556769186549</v>
      </c>
      <c r="J18858">
        <v>0</v>
      </c>
      <c r="K18858">
        <v>0</v>
      </c>
      <c r="L18858" s="7">
        <f t="shared" si="589"/>
        <v>0</v>
      </c>
      <c r="M18858">
        <v>2</v>
      </c>
      <c r="N18858">
        <v>0</v>
      </c>
      <c r="O18858">
        <v>22</v>
      </c>
      <c r="P18858">
        <v>0</v>
      </c>
      <c r="Q18858" t="s">
        <v>374</v>
      </c>
      <c r="R18858">
        <v>35</v>
      </c>
      <c r="T18858" s="2">
        <v>17395</v>
      </c>
    </row>
    <row r="18859" spans="1:20" x14ac:dyDescent="0.35">
      <c r="A18859" t="s">
        <v>44</v>
      </c>
      <c r="B18859" s="4" t="s">
        <v>256</v>
      </c>
      <c r="C18859">
        <v>12302</v>
      </c>
      <c r="D18859">
        <v>55</v>
      </c>
      <c r="E18859" s="1">
        <v>43947</v>
      </c>
      <c r="F18859">
        <v>1230243947</v>
      </c>
      <c r="G18859">
        <v>0</v>
      </c>
      <c r="H18859">
        <v>1</v>
      </c>
      <c r="I18859" s="7">
        <f t="shared" si="588"/>
        <v>144.09221902017291</v>
      </c>
      <c r="J18859">
        <v>0</v>
      </c>
      <c r="K18859">
        <v>1</v>
      </c>
      <c r="L18859" s="7">
        <f t="shared" si="589"/>
        <v>144.09221902017291</v>
      </c>
      <c r="M18859">
        <v>0</v>
      </c>
      <c r="N18859">
        <v>0</v>
      </c>
      <c r="O18859">
        <v>11</v>
      </c>
      <c r="P18859">
        <v>0</v>
      </c>
      <c r="Q18859" t="s">
        <v>374</v>
      </c>
      <c r="R18859">
        <v>24</v>
      </c>
      <c r="T18859" s="2">
        <v>694</v>
      </c>
    </row>
    <row r="18860" spans="1:20" x14ac:dyDescent="0.35">
      <c r="A18860" t="s">
        <v>19</v>
      </c>
      <c r="B18860" s="4" t="s">
        <v>257</v>
      </c>
      <c r="C18860">
        <v>13123</v>
      </c>
      <c r="D18860">
        <v>55</v>
      </c>
      <c r="E18860" s="1">
        <v>43947</v>
      </c>
      <c r="F18860">
        <v>1312343947</v>
      </c>
      <c r="G18860">
        <v>0</v>
      </c>
      <c r="H18860">
        <v>196</v>
      </c>
      <c r="I18860" s="7">
        <f t="shared" si="588"/>
        <v>124.24801425048653</v>
      </c>
      <c r="J18860">
        <v>0</v>
      </c>
      <c r="K18860">
        <v>60</v>
      </c>
      <c r="L18860" s="7">
        <f t="shared" si="589"/>
        <v>38.035106403210165</v>
      </c>
      <c r="M18860">
        <v>136</v>
      </c>
      <c r="N18860">
        <v>4</v>
      </c>
      <c r="O18860">
        <v>53</v>
      </c>
      <c r="P18860">
        <v>0</v>
      </c>
      <c r="Q18860" t="s">
        <v>374</v>
      </c>
      <c r="R18860">
        <v>66</v>
      </c>
      <c r="T18860" s="2">
        <v>157749</v>
      </c>
    </row>
    <row r="18861" spans="1:20" hidden="1" x14ac:dyDescent="0.35">
      <c r="A18861" t="s">
        <v>16</v>
      </c>
      <c r="B18861" s="4" t="s">
        <v>258</v>
      </c>
      <c r="C18861">
        <v>5105</v>
      </c>
      <c r="D18861">
        <v>55</v>
      </c>
      <c r="E18861" s="1">
        <v>43947</v>
      </c>
      <c r="F18861">
        <v>510543947</v>
      </c>
      <c r="G18861">
        <v>0</v>
      </c>
      <c r="H18861">
        <v>0</v>
      </c>
      <c r="I18861" s="7">
        <f t="shared" si="588"/>
        <v>0</v>
      </c>
      <c r="J18861">
        <v>0</v>
      </c>
      <c r="K18861">
        <v>0</v>
      </c>
      <c r="L18861" s="7">
        <f t="shared" si="589"/>
        <v>0</v>
      </c>
      <c r="M18861">
        <v>0</v>
      </c>
      <c r="N18861">
        <v>0</v>
      </c>
      <c r="O18861">
        <v>0</v>
      </c>
      <c r="P18861">
        <v>0</v>
      </c>
      <c r="Q18861" t="s">
        <v>18</v>
      </c>
      <c r="R18861">
        <v>11</v>
      </c>
      <c r="T18861" s="2">
        <v>20071</v>
      </c>
    </row>
    <row r="18862" spans="1:20" x14ac:dyDescent="0.35">
      <c r="A18862" t="s">
        <v>31</v>
      </c>
      <c r="B18862" s="4" t="s">
        <v>259</v>
      </c>
      <c r="C18862">
        <v>9115</v>
      </c>
      <c r="D18862">
        <v>55</v>
      </c>
      <c r="E18862" s="1">
        <v>43947</v>
      </c>
      <c r="F18862">
        <v>911543947</v>
      </c>
      <c r="G18862">
        <v>2</v>
      </c>
      <c r="H18862">
        <v>14</v>
      </c>
      <c r="I18862" s="7">
        <f t="shared" si="588"/>
        <v>47.008260022832587</v>
      </c>
      <c r="J18862">
        <v>0</v>
      </c>
      <c r="K18862">
        <v>7</v>
      </c>
      <c r="L18862" s="7">
        <f t="shared" si="589"/>
        <v>23.504130011416294</v>
      </c>
      <c r="M18862">
        <v>7</v>
      </c>
      <c r="N18862">
        <v>1</v>
      </c>
      <c r="O18862">
        <v>35</v>
      </c>
      <c r="P18862">
        <v>0</v>
      </c>
      <c r="Q18862" t="s">
        <v>374</v>
      </c>
      <c r="R18862">
        <v>48</v>
      </c>
      <c r="T18862" s="2">
        <v>29782</v>
      </c>
    </row>
    <row r="18863" spans="1:20" x14ac:dyDescent="0.35">
      <c r="A18863" t="s">
        <v>19</v>
      </c>
      <c r="B18863" s="4" t="s">
        <v>260</v>
      </c>
      <c r="C18863">
        <v>13124</v>
      </c>
      <c r="D18863">
        <v>55</v>
      </c>
      <c r="E18863" s="1">
        <v>43947</v>
      </c>
      <c r="F18863">
        <v>1312443947</v>
      </c>
      <c r="G18863">
        <v>10</v>
      </c>
      <c r="H18863">
        <v>157</v>
      </c>
      <c r="I18863" s="7">
        <f t="shared" si="588"/>
        <v>62.021261046302627</v>
      </c>
      <c r="J18863">
        <v>0</v>
      </c>
      <c r="K18863">
        <v>79</v>
      </c>
      <c r="L18863" s="7">
        <f t="shared" si="589"/>
        <v>31.208150462789217</v>
      </c>
      <c r="M18863">
        <v>78</v>
      </c>
      <c r="N18863">
        <v>0</v>
      </c>
      <c r="O18863">
        <v>34</v>
      </c>
      <c r="P18863">
        <v>0</v>
      </c>
      <c r="Q18863" t="s">
        <v>374</v>
      </c>
      <c r="R18863">
        <v>47</v>
      </c>
      <c r="T18863" s="2">
        <v>253139</v>
      </c>
    </row>
    <row r="18864" spans="1:20" x14ac:dyDescent="0.35">
      <c r="A18864" t="s">
        <v>19</v>
      </c>
      <c r="B18864" s="4" t="s">
        <v>261</v>
      </c>
      <c r="C18864">
        <v>13201</v>
      </c>
      <c r="D18864">
        <v>55</v>
      </c>
      <c r="E18864" s="1">
        <v>43947</v>
      </c>
      <c r="F18864">
        <v>1320143947</v>
      </c>
      <c r="G18864">
        <v>25</v>
      </c>
      <c r="H18864">
        <v>738</v>
      </c>
      <c r="I18864" s="7">
        <f t="shared" si="588"/>
        <v>114.25758117629573</v>
      </c>
      <c r="J18864">
        <v>0</v>
      </c>
      <c r="K18864">
        <v>429</v>
      </c>
      <c r="L18864" s="7">
        <f t="shared" si="589"/>
        <v>66.41802483012313</v>
      </c>
      <c r="M18864">
        <v>309</v>
      </c>
      <c r="N18864">
        <v>60</v>
      </c>
      <c r="O18864">
        <v>38</v>
      </c>
      <c r="P18864">
        <v>0</v>
      </c>
      <c r="Q18864" t="s">
        <v>374</v>
      </c>
      <c r="R18864">
        <v>51</v>
      </c>
      <c r="T18864" s="2">
        <v>645909</v>
      </c>
    </row>
    <row r="18865" spans="1:20" x14ac:dyDescent="0.35">
      <c r="A18865" t="s">
        <v>27</v>
      </c>
      <c r="B18865" s="4" t="s">
        <v>262</v>
      </c>
      <c r="C18865">
        <v>10101</v>
      </c>
      <c r="D18865">
        <v>55</v>
      </c>
      <c r="E18865" s="1">
        <v>43947</v>
      </c>
      <c r="F18865">
        <v>1010143947</v>
      </c>
      <c r="G18865">
        <v>0</v>
      </c>
      <c r="H18865">
        <v>73</v>
      </c>
      <c r="I18865" s="7">
        <f t="shared" si="588"/>
        <v>27.097454324085557</v>
      </c>
      <c r="J18865">
        <v>0</v>
      </c>
      <c r="K18865">
        <v>4</v>
      </c>
      <c r="L18865" s="7">
        <f t="shared" si="589"/>
        <v>1.4847920177581124</v>
      </c>
      <c r="M18865">
        <v>69</v>
      </c>
      <c r="N18865">
        <v>3</v>
      </c>
      <c r="O18865">
        <v>51</v>
      </c>
      <c r="P18865">
        <v>0</v>
      </c>
      <c r="Q18865" t="s">
        <v>374</v>
      </c>
      <c r="R18865">
        <v>64</v>
      </c>
      <c r="T18865" s="2">
        <v>269398</v>
      </c>
    </row>
    <row r="18866" spans="1:20" x14ac:dyDescent="0.35">
      <c r="A18866" t="s">
        <v>27</v>
      </c>
      <c r="B18866" s="4" t="s">
        <v>263</v>
      </c>
      <c r="C18866">
        <v>10302</v>
      </c>
      <c r="D18866">
        <v>55</v>
      </c>
      <c r="E18866" s="1">
        <v>43947</v>
      </c>
      <c r="F18866">
        <v>1030243947</v>
      </c>
      <c r="G18866">
        <v>2</v>
      </c>
      <c r="H18866">
        <v>4</v>
      </c>
      <c r="I18866" s="7">
        <f t="shared" si="588"/>
        <v>43.516100957354219</v>
      </c>
      <c r="J18866">
        <v>0</v>
      </c>
      <c r="K18866">
        <v>3</v>
      </c>
      <c r="L18866" s="7">
        <f t="shared" si="589"/>
        <v>32.637075718015666</v>
      </c>
      <c r="M18866">
        <v>1</v>
      </c>
      <c r="N18866">
        <v>0</v>
      </c>
      <c r="O18866">
        <v>29</v>
      </c>
      <c r="P18866">
        <v>0</v>
      </c>
      <c r="Q18866" t="s">
        <v>374</v>
      </c>
      <c r="R18866">
        <v>42</v>
      </c>
      <c r="T18866" s="2">
        <v>9192</v>
      </c>
    </row>
    <row r="18867" spans="1:20" x14ac:dyDescent="0.35">
      <c r="A18867" t="s">
        <v>27</v>
      </c>
      <c r="B18867" s="4" t="s">
        <v>264</v>
      </c>
      <c r="C18867">
        <v>10109</v>
      </c>
      <c r="D18867">
        <v>55</v>
      </c>
      <c r="E18867" s="1">
        <v>43947</v>
      </c>
      <c r="F18867">
        <v>1010943947</v>
      </c>
      <c r="G18867">
        <v>0</v>
      </c>
      <c r="H18867">
        <v>9</v>
      </c>
      <c r="I18867" s="7">
        <f t="shared" si="588"/>
        <v>18.510900863842043</v>
      </c>
      <c r="J18867">
        <v>0</v>
      </c>
      <c r="K18867">
        <v>3</v>
      </c>
      <c r="L18867" s="7">
        <f t="shared" si="589"/>
        <v>6.1703002879473461</v>
      </c>
      <c r="M18867">
        <v>6</v>
      </c>
      <c r="N18867">
        <v>1</v>
      </c>
      <c r="O18867">
        <v>40</v>
      </c>
      <c r="P18867">
        <v>0</v>
      </c>
      <c r="Q18867" t="s">
        <v>374</v>
      </c>
      <c r="R18867">
        <v>53</v>
      </c>
      <c r="T18867" s="2">
        <v>48620</v>
      </c>
    </row>
    <row r="18868" spans="1:20" hidden="1" x14ac:dyDescent="0.35">
      <c r="A18868" t="s">
        <v>69</v>
      </c>
      <c r="B18868" s="4" t="s">
        <v>265</v>
      </c>
      <c r="C18868">
        <v>6309</v>
      </c>
      <c r="D18868">
        <v>55</v>
      </c>
      <c r="E18868" s="1">
        <v>43947</v>
      </c>
      <c r="F18868">
        <v>630943947</v>
      </c>
      <c r="G18868">
        <v>0</v>
      </c>
      <c r="H18868">
        <v>0</v>
      </c>
      <c r="I18868" s="7">
        <f t="shared" si="588"/>
        <v>0</v>
      </c>
      <c r="J18868">
        <v>0</v>
      </c>
      <c r="K18868">
        <v>0</v>
      </c>
      <c r="L18868" s="7">
        <f t="shared" si="589"/>
        <v>0</v>
      </c>
      <c r="M18868">
        <v>0</v>
      </c>
      <c r="N18868">
        <v>0</v>
      </c>
      <c r="O18868">
        <v>0</v>
      </c>
      <c r="P18868">
        <v>0</v>
      </c>
      <c r="Q18868" t="s">
        <v>18</v>
      </c>
      <c r="R18868">
        <v>0</v>
      </c>
      <c r="T18868" s="2">
        <v>3531</v>
      </c>
    </row>
    <row r="18869" spans="1:20" x14ac:dyDescent="0.35">
      <c r="A18869" t="s">
        <v>29</v>
      </c>
      <c r="B18869" s="4" t="s">
        <v>266</v>
      </c>
      <c r="C18869">
        <v>4304</v>
      </c>
      <c r="D18869">
        <v>55</v>
      </c>
      <c r="E18869" s="1">
        <v>43947</v>
      </c>
      <c r="F18869">
        <v>430443947</v>
      </c>
      <c r="G18869">
        <v>0</v>
      </c>
      <c r="H18869">
        <v>1</v>
      </c>
      <c r="I18869" s="7">
        <f t="shared" si="588"/>
        <v>8.2203041512535968</v>
      </c>
      <c r="J18869">
        <v>0</v>
      </c>
      <c r="K18869">
        <v>1</v>
      </c>
      <c r="L18869" s="7">
        <f t="shared" si="589"/>
        <v>8.2203041512535968</v>
      </c>
      <c r="M18869">
        <v>0</v>
      </c>
      <c r="N18869">
        <v>0</v>
      </c>
      <c r="O18869">
        <v>5</v>
      </c>
      <c r="P18869">
        <v>0</v>
      </c>
      <c r="Q18869" t="s">
        <v>374</v>
      </c>
      <c r="R18869">
        <v>18</v>
      </c>
      <c r="T18869" s="2">
        <v>12165</v>
      </c>
    </row>
    <row r="18870" spans="1:20" x14ac:dyDescent="0.35">
      <c r="A18870" t="s">
        <v>44</v>
      </c>
      <c r="B18870" s="4" t="s">
        <v>267</v>
      </c>
      <c r="C18870">
        <v>12101</v>
      </c>
      <c r="D18870">
        <v>55</v>
      </c>
      <c r="E18870" s="1">
        <v>43947</v>
      </c>
      <c r="F18870">
        <v>1210143947</v>
      </c>
      <c r="G18870">
        <v>11</v>
      </c>
      <c r="H18870">
        <v>620</v>
      </c>
      <c r="I18870" s="7">
        <f t="shared" si="588"/>
        <v>436.66892044173989</v>
      </c>
      <c r="J18870">
        <v>9</v>
      </c>
      <c r="K18870">
        <v>223</v>
      </c>
      <c r="L18870" s="7">
        <f t="shared" si="589"/>
        <v>157.0599504169484</v>
      </c>
      <c r="M18870">
        <v>388</v>
      </c>
      <c r="N18870">
        <v>19</v>
      </c>
      <c r="O18870">
        <v>41</v>
      </c>
      <c r="P18870">
        <v>1</v>
      </c>
      <c r="Q18870" t="s">
        <v>374</v>
      </c>
      <c r="R18870">
        <v>54</v>
      </c>
      <c r="T18870" s="2">
        <v>141984</v>
      </c>
    </row>
    <row r="18871" spans="1:20" hidden="1" x14ac:dyDescent="0.35">
      <c r="A18871" t="s">
        <v>27</v>
      </c>
      <c r="B18871" s="4" t="s">
        <v>268</v>
      </c>
      <c r="C18871">
        <v>10206</v>
      </c>
      <c r="D18871">
        <v>55</v>
      </c>
      <c r="E18871" s="1">
        <v>43947</v>
      </c>
      <c r="F18871">
        <v>1020643947</v>
      </c>
      <c r="G18871">
        <v>0</v>
      </c>
      <c r="H18871">
        <v>0</v>
      </c>
      <c r="I18871" s="7">
        <f t="shared" si="588"/>
        <v>0</v>
      </c>
      <c r="J18871">
        <v>0</v>
      </c>
      <c r="K18871">
        <v>0</v>
      </c>
      <c r="L18871" s="7">
        <f t="shared" si="589"/>
        <v>0</v>
      </c>
      <c r="M18871">
        <v>0</v>
      </c>
      <c r="N18871">
        <v>0</v>
      </c>
      <c r="O18871">
        <v>0</v>
      </c>
      <c r="P18871">
        <v>0</v>
      </c>
      <c r="Q18871" t="s">
        <v>18</v>
      </c>
      <c r="R18871">
        <v>0</v>
      </c>
      <c r="T18871" s="2">
        <v>4201</v>
      </c>
    </row>
    <row r="18872" spans="1:20" x14ac:dyDescent="0.35">
      <c r="A18872" t="s">
        <v>31</v>
      </c>
      <c r="B18872" s="4" t="s">
        <v>269</v>
      </c>
      <c r="C18872">
        <v>9208</v>
      </c>
      <c r="D18872">
        <v>55</v>
      </c>
      <c r="E18872" s="1">
        <v>43947</v>
      </c>
      <c r="F18872">
        <v>920843947</v>
      </c>
      <c r="G18872">
        <v>0</v>
      </c>
      <c r="H18872">
        <v>2</v>
      </c>
      <c r="I18872" s="7">
        <f t="shared" si="588"/>
        <v>16.409583196586805</v>
      </c>
      <c r="J18872">
        <v>0</v>
      </c>
      <c r="K18872">
        <v>0</v>
      </c>
      <c r="L18872" s="7">
        <f t="shared" si="589"/>
        <v>0</v>
      </c>
      <c r="M18872">
        <v>2</v>
      </c>
      <c r="N18872">
        <v>0</v>
      </c>
      <c r="O18872">
        <v>16</v>
      </c>
      <c r="P18872">
        <v>0</v>
      </c>
      <c r="Q18872" t="s">
        <v>374</v>
      </c>
      <c r="R18872">
        <v>29</v>
      </c>
      <c r="T18872" s="2">
        <v>12188</v>
      </c>
    </row>
    <row r="18873" spans="1:20" x14ac:dyDescent="0.35">
      <c r="A18873" t="s">
        <v>27</v>
      </c>
      <c r="B18873" s="4" t="s">
        <v>270</v>
      </c>
      <c r="C18873">
        <v>10303</v>
      </c>
      <c r="D18873">
        <v>55</v>
      </c>
      <c r="E18873" s="1">
        <v>43947</v>
      </c>
      <c r="F18873">
        <v>1030343947</v>
      </c>
      <c r="G18873">
        <v>0</v>
      </c>
      <c r="H18873">
        <v>17</v>
      </c>
      <c r="I18873" s="7">
        <f t="shared" si="588"/>
        <v>80.645161290322577</v>
      </c>
      <c r="J18873">
        <v>0</v>
      </c>
      <c r="K18873">
        <v>1</v>
      </c>
      <c r="L18873" s="7">
        <f t="shared" si="589"/>
        <v>4.7438330170777991</v>
      </c>
      <c r="M18873">
        <v>16</v>
      </c>
      <c r="N18873">
        <v>0</v>
      </c>
      <c r="O18873">
        <v>25</v>
      </c>
      <c r="P18873">
        <v>0</v>
      </c>
      <c r="Q18873" t="s">
        <v>374</v>
      </c>
      <c r="R18873">
        <v>38</v>
      </c>
      <c r="T18873" s="2">
        <v>21080</v>
      </c>
    </row>
    <row r="18874" spans="1:20" x14ac:dyDescent="0.35">
      <c r="A18874" t="s">
        <v>16</v>
      </c>
      <c r="B18874" s="4" t="s">
        <v>271</v>
      </c>
      <c r="C18874">
        <v>5705</v>
      </c>
      <c r="D18874">
        <v>55</v>
      </c>
      <c r="E18874" s="1">
        <v>43947</v>
      </c>
      <c r="F18874">
        <v>570543947</v>
      </c>
      <c r="G18874">
        <v>0</v>
      </c>
      <c r="H18874">
        <v>5</v>
      </c>
      <c r="I18874" s="7">
        <f t="shared" si="588"/>
        <v>28.336639274582037</v>
      </c>
      <c r="J18874">
        <v>0</v>
      </c>
      <c r="K18874">
        <v>3</v>
      </c>
      <c r="L18874" s="7">
        <f t="shared" si="589"/>
        <v>17.001983564749221</v>
      </c>
      <c r="M18874">
        <v>2</v>
      </c>
      <c r="N18874">
        <v>0</v>
      </c>
      <c r="O18874">
        <v>32</v>
      </c>
      <c r="P18874">
        <v>0</v>
      </c>
      <c r="Q18874" t="s">
        <v>374</v>
      </c>
      <c r="R18874">
        <v>45</v>
      </c>
      <c r="T18874" s="2">
        <v>17645</v>
      </c>
    </row>
    <row r="18875" spans="1:20" hidden="1" x14ac:dyDescent="0.35">
      <c r="A18875" t="s">
        <v>36</v>
      </c>
      <c r="B18875" s="4" t="s">
        <v>272</v>
      </c>
      <c r="C18875">
        <v>15201</v>
      </c>
      <c r="D18875">
        <v>55</v>
      </c>
      <c r="E18875" s="1">
        <v>43947</v>
      </c>
      <c r="F18875">
        <v>1520143947</v>
      </c>
      <c r="G18875">
        <v>0</v>
      </c>
      <c r="H18875">
        <v>0</v>
      </c>
      <c r="I18875" s="7">
        <f t="shared" si="588"/>
        <v>0</v>
      </c>
      <c r="J18875">
        <v>0</v>
      </c>
      <c r="K18875">
        <v>0</v>
      </c>
      <c r="L18875" s="7">
        <f t="shared" si="589"/>
        <v>0</v>
      </c>
      <c r="M18875">
        <v>0</v>
      </c>
      <c r="N18875">
        <v>0</v>
      </c>
      <c r="O18875">
        <v>0</v>
      </c>
      <c r="P18875">
        <v>0</v>
      </c>
      <c r="Q18875" t="s">
        <v>18</v>
      </c>
      <c r="R18875">
        <v>0</v>
      </c>
      <c r="T18875" s="2">
        <v>2515</v>
      </c>
    </row>
    <row r="18876" spans="1:20" x14ac:dyDescent="0.35">
      <c r="A18876" t="s">
        <v>27</v>
      </c>
      <c r="B18876" s="4" t="s">
        <v>273</v>
      </c>
      <c r="C18876">
        <v>10304</v>
      </c>
      <c r="D18876">
        <v>55</v>
      </c>
      <c r="E18876" s="1">
        <v>43947</v>
      </c>
      <c r="F18876">
        <v>1030443947</v>
      </c>
      <c r="G18876">
        <v>0</v>
      </c>
      <c r="H18876">
        <v>2</v>
      </c>
      <c r="I18876" s="7">
        <f t="shared" si="588"/>
        <v>16.967845931958937</v>
      </c>
      <c r="J18876">
        <v>0</v>
      </c>
      <c r="K18876">
        <v>1</v>
      </c>
      <c r="L18876" s="7">
        <f t="shared" si="589"/>
        <v>8.4839229659794686</v>
      </c>
      <c r="M18876">
        <v>1</v>
      </c>
      <c r="N18876">
        <v>0</v>
      </c>
      <c r="O18876">
        <v>35</v>
      </c>
      <c r="P18876">
        <v>0</v>
      </c>
      <c r="Q18876" t="s">
        <v>374</v>
      </c>
      <c r="R18876">
        <v>48</v>
      </c>
      <c r="T18876" s="2">
        <v>11787</v>
      </c>
    </row>
    <row r="18877" spans="1:20" hidden="1" x14ac:dyDescent="0.35">
      <c r="A18877" t="s">
        <v>27</v>
      </c>
      <c r="B18877" s="4" t="s">
        <v>274</v>
      </c>
      <c r="C18877">
        <v>10207</v>
      </c>
      <c r="D18877">
        <v>55</v>
      </c>
      <c r="E18877" s="1">
        <v>43947</v>
      </c>
      <c r="F18877">
        <v>1020743947</v>
      </c>
      <c r="G18877">
        <v>0</v>
      </c>
      <c r="H18877">
        <v>0</v>
      </c>
      <c r="I18877" s="7">
        <f t="shared" si="588"/>
        <v>0</v>
      </c>
      <c r="J18877">
        <v>0</v>
      </c>
      <c r="K18877">
        <v>0</v>
      </c>
      <c r="L18877" s="7">
        <f t="shared" si="589"/>
        <v>0</v>
      </c>
      <c r="M18877">
        <v>0</v>
      </c>
      <c r="N18877">
        <v>0</v>
      </c>
      <c r="O18877">
        <v>0</v>
      </c>
      <c r="P18877">
        <v>0</v>
      </c>
      <c r="Q18877" t="s">
        <v>18</v>
      </c>
      <c r="R18877">
        <v>0</v>
      </c>
      <c r="T18877" s="2">
        <v>5543</v>
      </c>
    </row>
    <row r="18878" spans="1:20" hidden="1" x14ac:dyDescent="0.35">
      <c r="A18878" t="s">
        <v>27</v>
      </c>
      <c r="B18878" s="4" t="s">
        <v>275</v>
      </c>
      <c r="C18878">
        <v>10208</v>
      </c>
      <c r="D18878">
        <v>55</v>
      </c>
      <c r="E18878" s="1">
        <v>43947</v>
      </c>
      <c r="F18878">
        <v>1020843947</v>
      </c>
      <c r="G18878">
        <v>0</v>
      </c>
      <c r="H18878">
        <v>0</v>
      </c>
      <c r="I18878" s="7">
        <f t="shared" si="588"/>
        <v>0</v>
      </c>
      <c r="J18878">
        <v>0</v>
      </c>
      <c r="K18878">
        <v>0</v>
      </c>
      <c r="L18878" s="7">
        <f t="shared" si="589"/>
        <v>0</v>
      </c>
      <c r="M18878">
        <v>0</v>
      </c>
      <c r="N18878">
        <v>0</v>
      </c>
      <c r="O18878">
        <v>0</v>
      </c>
      <c r="P18878">
        <v>0</v>
      </c>
      <c r="Q18878" t="s">
        <v>18</v>
      </c>
      <c r="R18878">
        <v>0</v>
      </c>
      <c r="T18878" s="2">
        <v>29309</v>
      </c>
    </row>
    <row r="18879" spans="1:20" hidden="1" x14ac:dyDescent="0.35">
      <c r="A18879" t="s">
        <v>27</v>
      </c>
      <c r="B18879" s="4" t="s">
        <v>276</v>
      </c>
      <c r="C18879">
        <v>10209</v>
      </c>
      <c r="D18879">
        <v>55</v>
      </c>
      <c r="E18879" s="1">
        <v>43947</v>
      </c>
      <c r="F18879">
        <v>1020943947</v>
      </c>
      <c r="G18879">
        <v>0</v>
      </c>
      <c r="H18879">
        <v>0</v>
      </c>
      <c r="I18879" s="7">
        <f t="shared" si="588"/>
        <v>0</v>
      </c>
      <c r="J18879">
        <v>0</v>
      </c>
      <c r="K18879">
        <v>0</v>
      </c>
      <c r="L18879" s="7">
        <f t="shared" si="589"/>
        <v>0</v>
      </c>
      <c r="M18879">
        <v>0</v>
      </c>
      <c r="N18879">
        <v>0</v>
      </c>
      <c r="O18879">
        <v>0</v>
      </c>
      <c r="P18879">
        <v>0</v>
      </c>
      <c r="Q18879" t="s">
        <v>18</v>
      </c>
      <c r="R18879">
        <v>0</v>
      </c>
      <c r="T18879" s="2">
        <v>8783</v>
      </c>
    </row>
    <row r="18880" spans="1:20" hidden="1" x14ac:dyDescent="0.35">
      <c r="A18880" t="s">
        <v>21</v>
      </c>
      <c r="B18880" s="4" t="s">
        <v>277</v>
      </c>
      <c r="C18880">
        <v>8308</v>
      </c>
      <c r="D18880">
        <v>55</v>
      </c>
      <c r="E18880" s="1">
        <v>43947</v>
      </c>
      <c r="F18880">
        <v>830843947</v>
      </c>
      <c r="G18880">
        <v>0</v>
      </c>
      <c r="H18880">
        <v>0</v>
      </c>
      <c r="I18880" s="7">
        <f t="shared" si="588"/>
        <v>0</v>
      </c>
      <c r="J18880">
        <v>0</v>
      </c>
      <c r="K18880">
        <v>0</v>
      </c>
      <c r="L18880" s="7">
        <f t="shared" si="589"/>
        <v>0</v>
      </c>
      <c r="M18880">
        <v>0</v>
      </c>
      <c r="N18880">
        <v>0</v>
      </c>
      <c r="O18880">
        <v>0</v>
      </c>
      <c r="P18880">
        <v>0</v>
      </c>
      <c r="Q18880" t="s">
        <v>18</v>
      </c>
      <c r="R18880">
        <v>0</v>
      </c>
      <c r="T18880" s="2">
        <v>4179</v>
      </c>
    </row>
    <row r="18881" spans="1:20" x14ac:dyDescent="0.35">
      <c r="A18881" t="s">
        <v>19</v>
      </c>
      <c r="B18881" s="4" t="s">
        <v>278</v>
      </c>
      <c r="C18881">
        <v>13125</v>
      </c>
      <c r="D18881">
        <v>55</v>
      </c>
      <c r="E18881" s="1">
        <v>43947</v>
      </c>
      <c r="F18881">
        <v>1312543947</v>
      </c>
      <c r="G18881">
        <v>24</v>
      </c>
      <c r="H18881">
        <v>212</v>
      </c>
      <c r="I18881" s="7">
        <f t="shared" si="588"/>
        <v>83.237139469323978</v>
      </c>
      <c r="J18881">
        <v>0</v>
      </c>
      <c r="K18881">
        <v>118</v>
      </c>
      <c r="L18881" s="7">
        <f t="shared" si="589"/>
        <v>46.330105931038815</v>
      </c>
      <c r="M18881">
        <v>94</v>
      </c>
      <c r="N18881">
        <v>8</v>
      </c>
      <c r="O18881">
        <v>34</v>
      </c>
      <c r="P18881">
        <v>0</v>
      </c>
      <c r="Q18881" t="s">
        <v>374</v>
      </c>
      <c r="R18881">
        <v>47</v>
      </c>
      <c r="T18881" s="2">
        <v>254694</v>
      </c>
    </row>
    <row r="18882" spans="1:20" hidden="1" x14ac:dyDescent="0.35">
      <c r="A18882" t="s">
        <v>21</v>
      </c>
      <c r="B18882" s="4" t="s">
        <v>279</v>
      </c>
      <c r="C18882">
        <v>8309</v>
      </c>
      <c r="D18882">
        <v>55</v>
      </c>
      <c r="E18882" s="1">
        <v>43947</v>
      </c>
      <c r="F18882">
        <v>830943947</v>
      </c>
      <c r="G18882">
        <v>0</v>
      </c>
      <c r="H18882">
        <v>0</v>
      </c>
      <c r="I18882" s="7">
        <f t="shared" si="588"/>
        <v>0</v>
      </c>
      <c r="J18882">
        <v>0</v>
      </c>
      <c r="K18882">
        <v>0</v>
      </c>
      <c r="L18882" s="7">
        <f t="shared" si="589"/>
        <v>0</v>
      </c>
      <c r="M18882">
        <v>0</v>
      </c>
      <c r="N18882">
        <v>0</v>
      </c>
      <c r="O18882">
        <v>0</v>
      </c>
      <c r="P18882">
        <v>0</v>
      </c>
      <c r="Q18882" t="s">
        <v>18</v>
      </c>
      <c r="R18882">
        <v>0</v>
      </c>
      <c r="T18882" s="2">
        <v>10032</v>
      </c>
    </row>
    <row r="18883" spans="1:20" x14ac:dyDescent="0.35">
      <c r="A18883" t="s">
        <v>41</v>
      </c>
      <c r="B18883" s="4" t="s">
        <v>280</v>
      </c>
      <c r="C18883">
        <v>16107</v>
      </c>
      <c r="D18883">
        <v>55</v>
      </c>
      <c r="E18883" s="1">
        <v>43947</v>
      </c>
      <c r="F18883">
        <v>1610743947</v>
      </c>
      <c r="G18883">
        <v>2</v>
      </c>
      <c r="H18883">
        <v>28</v>
      </c>
      <c r="I18883" s="7">
        <f t="shared" ref="I18883:I18946" si="590">+H18883/T18883*100000</f>
        <v>149.11860254566756</v>
      </c>
      <c r="J18883">
        <v>1</v>
      </c>
      <c r="K18883">
        <v>3</v>
      </c>
      <c r="L18883" s="7">
        <f t="shared" ref="L18883:L18946" si="591">+K18883/T18883*100000</f>
        <v>15.976993129892954</v>
      </c>
      <c r="M18883">
        <v>24</v>
      </c>
      <c r="N18883">
        <v>0</v>
      </c>
      <c r="O18883">
        <v>36</v>
      </c>
      <c r="P18883">
        <v>0</v>
      </c>
      <c r="Q18883" t="s">
        <v>374</v>
      </c>
      <c r="R18883">
        <v>49</v>
      </c>
      <c r="T18883" s="2">
        <v>18777</v>
      </c>
    </row>
    <row r="18884" spans="1:20" x14ac:dyDescent="0.35">
      <c r="A18884" t="s">
        <v>16</v>
      </c>
      <c r="B18884" s="4" t="s">
        <v>281</v>
      </c>
      <c r="C18884">
        <v>5501</v>
      </c>
      <c r="D18884">
        <v>55</v>
      </c>
      <c r="E18884" s="1">
        <v>43947</v>
      </c>
      <c r="F18884">
        <v>550143947</v>
      </c>
      <c r="G18884">
        <v>0</v>
      </c>
      <c r="H18884">
        <v>22</v>
      </c>
      <c r="I18884" s="7">
        <f t="shared" si="590"/>
        <v>22.547452137908415</v>
      </c>
      <c r="J18884">
        <v>0</v>
      </c>
      <c r="K18884">
        <v>3</v>
      </c>
      <c r="L18884" s="7">
        <f t="shared" si="591"/>
        <v>3.0746525642602389</v>
      </c>
      <c r="M18884">
        <v>19</v>
      </c>
      <c r="N18884">
        <v>2</v>
      </c>
      <c r="O18884">
        <v>40</v>
      </c>
      <c r="P18884">
        <v>0</v>
      </c>
      <c r="Q18884" t="s">
        <v>374</v>
      </c>
      <c r="R18884">
        <v>53</v>
      </c>
      <c r="T18884" s="2">
        <v>97572</v>
      </c>
    </row>
    <row r="18885" spans="1:20" x14ac:dyDescent="0.35">
      <c r="A18885" t="s">
        <v>16</v>
      </c>
      <c r="B18885" s="4" t="s">
        <v>282</v>
      </c>
      <c r="C18885">
        <v>5801</v>
      </c>
      <c r="D18885">
        <v>55</v>
      </c>
      <c r="E18885" s="1">
        <v>43947</v>
      </c>
      <c r="F18885">
        <v>580143947</v>
      </c>
      <c r="G18885">
        <v>0</v>
      </c>
      <c r="H18885">
        <v>30</v>
      </c>
      <c r="I18885" s="7">
        <f t="shared" si="590"/>
        <v>17.954933117874138</v>
      </c>
      <c r="J18885">
        <v>0</v>
      </c>
      <c r="K18885">
        <v>11</v>
      </c>
      <c r="L18885" s="7">
        <f t="shared" si="591"/>
        <v>6.5834754765538497</v>
      </c>
      <c r="M18885">
        <v>19</v>
      </c>
      <c r="N18885">
        <v>1</v>
      </c>
      <c r="O18885">
        <v>38</v>
      </c>
      <c r="P18885">
        <v>0</v>
      </c>
      <c r="Q18885" t="s">
        <v>374</v>
      </c>
      <c r="R18885">
        <v>51</v>
      </c>
      <c r="T18885" s="2">
        <v>167085</v>
      </c>
    </row>
    <row r="18886" spans="1:20" x14ac:dyDescent="0.35">
      <c r="A18886" t="s">
        <v>27</v>
      </c>
      <c r="B18886" s="4" t="s">
        <v>283</v>
      </c>
      <c r="C18886">
        <v>10210</v>
      </c>
      <c r="D18886">
        <v>55</v>
      </c>
      <c r="E18886" s="1">
        <v>43947</v>
      </c>
      <c r="F18886">
        <v>1021043947</v>
      </c>
      <c r="G18886">
        <v>0</v>
      </c>
      <c r="H18886">
        <v>1</v>
      </c>
      <c r="I18886" s="7">
        <f t="shared" si="590"/>
        <v>12.051096649795131</v>
      </c>
      <c r="J18886">
        <v>0</v>
      </c>
      <c r="K18886">
        <v>0</v>
      </c>
      <c r="L18886" s="7">
        <f t="shared" si="591"/>
        <v>0</v>
      </c>
      <c r="M18886">
        <v>1</v>
      </c>
      <c r="N18886">
        <v>0</v>
      </c>
      <c r="O18886">
        <v>32</v>
      </c>
      <c r="P18886">
        <v>0</v>
      </c>
      <c r="Q18886" t="s">
        <v>374</v>
      </c>
      <c r="R18886">
        <v>45</v>
      </c>
      <c r="T18886" s="2">
        <v>8298</v>
      </c>
    </row>
    <row r="18887" spans="1:20" x14ac:dyDescent="0.35">
      <c r="A18887" t="s">
        <v>69</v>
      </c>
      <c r="B18887" s="4" t="s">
        <v>284</v>
      </c>
      <c r="C18887">
        <v>6114</v>
      </c>
      <c r="D18887">
        <v>55</v>
      </c>
      <c r="E18887" s="1">
        <v>43947</v>
      </c>
      <c r="F18887">
        <v>611443947</v>
      </c>
      <c r="G18887">
        <v>0</v>
      </c>
      <c r="H18887">
        <v>1</v>
      </c>
      <c r="I18887" s="7">
        <f t="shared" si="590"/>
        <v>7.2061684802190671</v>
      </c>
      <c r="J18887">
        <v>0</v>
      </c>
      <c r="K18887">
        <v>0</v>
      </c>
      <c r="L18887" s="7">
        <f t="shared" si="591"/>
        <v>0</v>
      </c>
      <c r="M18887">
        <v>1</v>
      </c>
      <c r="N18887">
        <v>0</v>
      </c>
      <c r="O18887">
        <v>33</v>
      </c>
      <c r="P18887">
        <v>0</v>
      </c>
      <c r="Q18887" t="s">
        <v>374</v>
      </c>
      <c r="R18887">
        <v>46</v>
      </c>
      <c r="T18887" s="2">
        <v>13877</v>
      </c>
    </row>
    <row r="18888" spans="1:20" x14ac:dyDescent="0.35">
      <c r="A18888" t="s">
        <v>19</v>
      </c>
      <c r="B18888" s="4" t="s">
        <v>285</v>
      </c>
      <c r="C18888">
        <v>13126</v>
      </c>
      <c r="D18888">
        <v>55</v>
      </c>
      <c r="E18888" s="1">
        <v>43947</v>
      </c>
      <c r="F18888">
        <v>1312643947</v>
      </c>
      <c r="G18888">
        <v>11</v>
      </c>
      <c r="H18888">
        <v>183</v>
      </c>
      <c r="I18888" s="7">
        <f t="shared" si="590"/>
        <v>134.1957057374164</v>
      </c>
      <c r="J18888">
        <v>0</v>
      </c>
      <c r="K18888">
        <v>99</v>
      </c>
      <c r="L18888" s="7">
        <f t="shared" si="591"/>
        <v>72.597676874340024</v>
      </c>
      <c r="M18888">
        <v>84</v>
      </c>
      <c r="N18888">
        <v>9</v>
      </c>
      <c r="O18888">
        <v>33</v>
      </c>
      <c r="P18888">
        <v>0</v>
      </c>
      <c r="Q18888" t="s">
        <v>374</v>
      </c>
      <c r="R18888">
        <v>46</v>
      </c>
      <c r="T18888" s="2">
        <v>136368</v>
      </c>
    </row>
    <row r="18889" spans="1:20" x14ac:dyDescent="0.35">
      <c r="A18889" t="s">
        <v>16</v>
      </c>
      <c r="B18889" s="4" t="s">
        <v>286</v>
      </c>
      <c r="C18889">
        <v>5107</v>
      </c>
      <c r="D18889">
        <v>55</v>
      </c>
      <c r="E18889" s="1">
        <v>43947</v>
      </c>
      <c r="F18889">
        <v>510743947</v>
      </c>
      <c r="G18889">
        <v>0</v>
      </c>
      <c r="H18889">
        <v>9</v>
      </c>
      <c r="I18889" s="7">
        <f t="shared" si="590"/>
        <v>24.906600249066003</v>
      </c>
      <c r="J18889">
        <v>0</v>
      </c>
      <c r="K18889">
        <v>5</v>
      </c>
      <c r="L18889" s="7">
        <f t="shared" si="591"/>
        <v>13.83700013837</v>
      </c>
      <c r="M18889">
        <v>4</v>
      </c>
      <c r="N18889">
        <v>0</v>
      </c>
      <c r="O18889">
        <v>34</v>
      </c>
      <c r="P18889">
        <v>0</v>
      </c>
      <c r="Q18889" t="s">
        <v>374</v>
      </c>
      <c r="R18889">
        <v>47</v>
      </c>
      <c r="T18889" s="2">
        <v>36135</v>
      </c>
    </row>
    <row r="18890" spans="1:20" x14ac:dyDescent="0.35">
      <c r="A18890" t="s">
        <v>41</v>
      </c>
      <c r="B18890" s="4" t="s">
        <v>287</v>
      </c>
      <c r="C18890">
        <v>16201</v>
      </c>
      <c r="D18890">
        <v>55</v>
      </c>
      <c r="E18890" s="1">
        <v>43947</v>
      </c>
      <c r="F18890">
        <v>1620143947</v>
      </c>
      <c r="G18890">
        <v>0</v>
      </c>
      <c r="H18890">
        <v>4</v>
      </c>
      <c r="I18890" s="7">
        <f t="shared" si="590"/>
        <v>32.808398950131235</v>
      </c>
      <c r="J18890">
        <v>1</v>
      </c>
      <c r="K18890">
        <v>0</v>
      </c>
      <c r="L18890" s="7">
        <f t="shared" si="591"/>
        <v>0</v>
      </c>
      <c r="M18890">
        <v>3</v>
      </c>
      <c r="N18890">
        <v>0</v>
      </c>
      <c r="O18890">
        <v>21</v>
      </c>
      <c r="P18890">
        <v>0</v>
      </c>
      <c r="Q18890" t="s">
        <v>374</v>
      </c>
      <c r="R18890">
        <v>34</v>
      </c>
      <c r="T18890" s="2">
        <v>12192</v>
      </c>
    </row>
    <row r="18891" spans="1:20" x14ac:dyDescent="0.35">
      <c r="A18891" t="s">
        <v>69</v>
      </c>
      <c r="B18891" s="4" t="s">
        <v>288</v>
      </c>
      <c r="C18891">
        <v>6101</v>
      </c>
      <c r="D18891">
        <v>55</v>
      </c>
      <c r="E18891" s="1">
        <v>43947</v>
      </c>
      <c r="F18891">
        <v>610143947</v>
      </c>
      <c r="G18891">
        <v>1</v>
      </c>
      <c r="H18891">
        <v>31</v>
      </c>
      <c r="I18891" s="7">
        <f t="shared" si="590"/>
        <v>11.688806271233092</v>
      </c>
      <c r="J18891">
        <v>1</v>
      </c>
      <c r="K18891">
        <v>15</v>
      </c>
      <c r="L18891" s="7">
        <f t="shared" si="591"/>
        <v>5.6558740022095613</v>
      </c>
      <c r="M18891">
        <v>15</v>
      </c>
      <c r="N18891">
        <v>0</v>
      </c>
      <c r="O18891">
        <v>38</v>
      </c>
      <c r="P18891">
        <v>0</v>
      </c>
      <c r="Q18891" t="s">
        <v>374</v>
      </c>
      <c r="R18891">
        <v>51</v>
      </c>
      <c r="T18891" s="2">
        <v>265211</v>
      </c>
    </row>
    <row r="18892" spans="1:20" x14ac:dyDescent="0.35">
      <c r="A18892" t="s">
        <v>41</v>
      </c>
      <c r="B18892" s="4" t="s">
        <v>289</v>
      </c>
      <c r="C18892">
        <v>16206</v>
      </c>
      <c r="D18892">
        <v>55</v>
      </c>
      <c r="E18892" s="1">
        <v>43947</v>
      </c>
      <c r="F18892">
        <v>1620643947</v>
      </c>
      <c r="G18892">
        <v>0</v>
      </c>
      <c r="H18892">
        <v>10</v>
      </c>
      <c r="I18892" s="7">
        <f t="shared" si="590"/>
        <v>159.71889474524838</v>
      </c>
      <c r="J18892">
        <v>0</v>
      </c>
      <c r="K18892">
        <v>1</v>
      </c>
      <c r="L18892" s="7">
        <f t="shared" si="591"/>
        <v>15.971889474524836</v>
      </c>
      <c r="M18892">
        <v>9</v>
      </c>
      <c r="N18892">
        <v>0</v>
      </c>
      <c r="O18892">
        <v>36</v>
      </c>
      <c r="P18892">
        <v>0</v>
      </c>
      <c r="Q18892" t="s">
        <v>374</v>
      </c>
      <c r="R18892">
        <v>49</v>
      </c>
      <c r="T18892" s="2">
        <v>6261</v>
      </c>
    </row>
    <row r="18893" spans="1:20" x14ac:dyDescent="0.35">
      <c r="A18893" t="s">
        <v>62</v>
      </c>
      <c r="B18893" s="4" t="s">
        <v>290</v>
      </c>
      <c r="C18893">
        <v>7305</v>
      </c>
      <c r="D18893">
        <v>55</v>
      </c>
      <c r="E18893" s="1">
        <v>43947</v>
      </c>
      <c r="F18893">
        <v>730543947</v>
      </c>
      <c r="G18893">
        <v>0</v>
      </c>
      <c r="H18893">
        <v>2</v>
      </c>
      <c r="I18893" s="7">
        <f t="shared" si="590"/>
        <v>17.780938833570413</v>
      </c>
      <c r="J18893">
        <v>0</v>
      </c>
      <c r="K18893">
        <v>0</v>
      </c>
      <c r="L18893" s="7">
        <f t="shared" si="591"/>
        <v>0</v>
      </c>
      <c r="M18893">
        <v>2</v>
      </c>
      <c r="N18893">
        <v>0</v>
      </c>
      <c r="O18893">
        <v>25</v>
      </c>
      <c r="P18893">
        <v>0</v>
      </c>
      <c r="Q18893" t="s">
        <v>374</v>
      </c>
      <c r="R18893">
        <v>38</v>
      </c>
      <c r="T18893" s="2">
        <v>11248</v>
      </c>
    </row>
    <row r="18894" spans="1:20" x14ac:dyDescent="0.35">
      <c r="A18894" t="s">
        <v>19</v>
      </c>
      <c r="B18894" s="4" t="s">
        <v>291</v>
      </c>
      <c r="C18894">
        <v>13127</v>
      </c>
      <c r="D18894">
        <v>55</v>
      </c>
      <c r="E18894" s="1">
        <v>43947</v>
      </c>
      <c r="F18894">
        <v>1312743947</v>
      </c>
      <c r="G18894">
        <v>18</v>
      </c>
      <c r="H18894">
        <v>226</v>
      </c>
      <c r="I18894" s="7">
        <f t="shared" si="590"/>
        <v>118.90043403919505</v>
      </c>
      <c r="J18894">
        <v>0</v>
      </c>
      <c r="K18894">
        <v>153</v>
      </c>
      <c r="L18894" s="7">
        <f t="shared" si="591"/>
        <v>80.494541628304617</v>
      </c>
      <c r="M18894">
        <v>73</v>
      </c>
      <c r="N18894">
        <v>0</v>
      </c>
      <c r="O18894">
        <v>42</v>
      </c>
      <c r="P18894">
        <v>0</v>
      </c>
      <c r="Q18894" t="s">
        <v>374</v>
      </c>
      <c r="R18894">
        <v>55</v>
      </c>
      <c r="T18894" s="2">
        <v>190075</v>
      </c>
    </row>
    <row r="18895" spans="1:20" x14ac:dyDescent="0.35">
      <c r="A18895" t="s">
        <v>31</v>
      </c>
      <c r="B18895" s="4" t="s">
        <v>292</v>
      </c>
      <c r="C18895">
        <v>9209</v>
      </c>
      <c r="D18895">
        <v>55</v>
      </c>
      <c r="E18895" s="1">
        <v>43947</v>
      </c>
      <c r="F18895">
        <v>920943947</v>
      </c>
      <c r="G18895">
        <v>0</v>
      </c>
      <c r="H18895">
        <v>4</v>
      </c>
      <c r="I18895" s="7">
        <f t="shared" si="590"/>
        <v>36.924213052709312</v>
      </c>
      <c r="J18895">
        <v>0</v>
      </c>
      <c r="K18895">
        <v>2</v>
      </c>
      <c r="L18895" s="7">
        <f t="shared" si="591"/>
        <v>18.462106526354656</v>
      </c>
      <c r="M18895">
        <v>2</v>
      </c>
      <c r="N18895">
        <v>0</v>
      </c>
      <c r="O18895">
        <v>16</v>
      </c>
      <c r="P18895">
        <v>0</v>
      </c>
      <c r="Q18895" t="s">
        <v>374</v>
      </c>
      <c r="R18895">
        <v>29</v>
      </c>
      <c r="T18895" s="2">
        <v>10833</v>
      </c>
    </row>
    <row r="18896" spans="1:20" x14ac:dyDescent="0.35">
      <c r="A18896" t="s">
        <v>19</v>
      </c>
      <c r="B18896" s="4" t="s">
        <v>293</v>
      </c>
      <c r="C18896">
        <v>13128</v>
      </c>
      <c r="D18896">
        <v>55</v>
      </c>
      <c r="E18896" s="1">
        <v>43947</v>
      </c>
      <c r="F18896">
        <v>1312843947</v>
      </c>
      <c r="G18896">
        <v>0</v>
      </c>
      <c r="H18896">
        <v>119</v>
      </c>
      <c r="I18896" s="7">
        <f t="shared" si="590"/>
        <v>73.983350637562395</v>
      </c>
      <c r="J18896">
        <v>1</v>
      </c>
      <c r="K18896">
        <v>74</v>
      </c>
      <c r="L18896" s="7">
        <f t="shared" si="591"/>
        <v>46.006453337643848</v>
      </c>
      <c r="M18896">
        <v>44</v>
      </c>
      <c r="N18896">
        <v>6</v>
      </c>
      <c r="O18896">
        <v>39</v>
      </c>
      <c r="P18896">
        <v>0</v>
      </c>
      <c r="Q18896" t="s">
        <v>374</v>
      </c>
      <c r="R18896">
        <v>52</v>
      </c>
      <c r="T18896" s="2">
        <v>160847</v>
      </c>
    </row>
    <row r="18897" spans="1:20" x14ac:dyDescent="0.35">
      <c r="A18897" t="s">
        <v>69</v>
      </c>
      <c r="B18897" s="4" t="s">
        <v>294</v>
      </c>
      <c r="C18897">
        <v>6115</v>
      </c>
      <c r="D18897">
        <v>55</v>
      </c>
      <c r="E18897" s="1">
        <v>43947</v>
      </c>
      <c r="F18897">
        <v>611543947</v>
      </c>
      <c r="G18897">
        <v>4</v>
      </c>
      <c r="H18897">
        <v>7</v>
      </c>
      <c r="I18897" s="7">
        <f t="shared" si="590"/>
        <v>10.98728614032334</v>
      </c>
      <c r="J18897">
        <v>0</v>
      </c>
      <c r="K18897">
        <v>6</v>
      </c>
      <c r="L18897" s="7">
        <f t="shared" si="591"/>
        <v>9.4176738345628621</v>
      </c>
      <c r="M18897">
        <v>1</v>
      </c>
      <c r="N18897">
        <v>0</v>
      </c>
      <c r="O18897">
        <v>27</v>
      </c>
      <c r="P18897">
        <v>0</v>
      </c>
      <c r="Q18897" t="s">
        <v>374</v>
      </c>
      <c r="R18897">
        <v>40</v>
      </c>
      <c r="T18897" s="2">
        <v>63710</v>
      </c>
    </row>
    <row r="18898" spans="1:20" x14ac:dyDescent="0.35">
      <c r="A18898" t="s">
        <v>69</v>
      </c>
      <c r="B18898" s="4" t="s">
        <v>295</v>
      </c>
      <c r="C18898">
        <v>6116</v>
      </c>
      <c r="D18898">
        <v>55</v>
      </c>
      <c r="E18898" s="1">
        <v>43947</v>
      </c>
      <c r="F18898">
        <v>611643947</v>
      </c>
      <c r="G18898">
        <v>0</v>
      </c>
      <c r="H18898">
        <v>4</v>
      </c>
      <c r="I18898" s="7">
        <f t="shared" si="590"/>
        <v>13.170458661222877</v>
      </c>
      <c r="J18898">
        <v>0</v>
      </c>
      <c r="K18898">
        <v>3</v>
      </c>
      <c r="L18898" s="7">
        <f t="shared" si="591"/>
        <v>9.8778439959171571</v>
      </c>
      <c r="M18898">
        <v>1</v>
      </c>
      <c r="N18898">
        <v>0</v>
      </c>
      <c r="O18898">
        <v>40</v>
      </c>
      <c r="P18898">
        <v>0</v>
      </c>
      <c r="Q18898" t="s">
        <v>374</v>
      </c>
      <c r="R18898">
        <v>53</v>
      </c>
      <c r="T18898" s="2">
        <v>30371</v>
      </c>
    </row>
    <row r="18899" spans="1:20" x14ac:dyDescent="0.35">
      <c r="A18899" t="s">
        <v>62</v>
      </c>
      <c r="B18899" s="4" t="s">
        <v>296</v>
      </c>
      <c r="C18899">
        <v>7405</v>
      </c>
      <c r="D18899">
        <v>55</v>
      </c>
      <c r="E18899" s="1">
        <v>43947</v>
      </c>
      <c r="F18899">
        <v>740543947</v>
      </c>
      <c r="G18899">
        <v>0</v>
      </c>
      <c r="H18899">
        <v>1</v>
      </c>
      <c r="I18899" s="7">
        <f t="shared" si="590"/>
        <v>4.7458592378150062</v>
      </c>
      <c r="J18899">
        <v>0</v>
      </c>
      <c r="K18899">
        <v>0</v>
      </c>
      <c r="L18899" s="7">
        <f t="shared" si="591"/>
        <v>0</v>
      </c>
      <c r="M18899">
        <v>1</v>
      </c>
      <c r="N18899">
        <v>1</v>
      </c>
      <c r="O18899">
        <v>14</v>
      </c>
      <c r="P18899">
        <v>0</v>
      </c>
      <c r="Q18899" t="s">
        <v>374</v>
      </c>
      <c r="R18899">
        <v>27</v>
      </c>
      <c r="T18899" s="2">
        <v>21071</v>
      </c>
    </row>
    <row r="18900" spans="1:20" x14ac:dyDescent="0.35">
      <c r="A18900" t="s">
        <v>16</v>
      </c>
      <c r="B18900" s="4" t="s">
        <v>297</v>
      </c>
      <c r="C18900">
        <v>5303</v>
      </c>
      <c r="D18900">
        <v>55</v>
      </c>
      <c r="E18900" s="1">
        <v>43947</v>
      </c>
      <c r="F18900">
        <v>530343947</v>
      </c>
      <c r="G18900">
        <v>0</v>
      </c>
      <c r="H18900">
        <v>2</v>
      </c>
      <c r="I18900" s="7">
        <f t="shared" si="590"/>
        <v>17.757258279321672</v>
      </c>
      <c r="J18900">
        <v>0</v>
      </c>
      <c r="K18900">
        <v>0</v>
      </c>
      <c r="L18900" s="7">
        <f t="shared" si="591"/>
        <v>0</v>
      </c>
      <c r="M18900">
        <v>2</v>
      </c>
      <c r="N18900">
        <v>0</v>
      </c>
      <c r="O18900">
        <v>20</v>
      </c>
      <c r="P18900">
        <v>0</v>
      </c>
      <c r="Q18900" t="s">
        <v>374</v>
      </c>
      <c r="R18900">
        <v>33</v>
      </c>
      <c r="T18900" s="2">
        <v>11263</v>
      </c>
    </row>
    <row r="18901" spans="1:20" x14ac:dyDescent="0.35">
      <c r="A18901" t="s">
        <v>99</v>
      </c>
      <c r="B18901" s="4" t="s">
        <v>298</v>
      </c>
      <c r="C18901">
        <v>14204</v>
      </c>
      <c r="D18901">
        <v>55</v>
      </c>
      <c r="E18901" s="1">
        <v>43947</v>
      </c>
      <c r="F18901">
        <v>1420443947</v>
      </c>
      <c r="G18901">
        <v>0</v>
      </c>
      <c r="H18901">
        <v>11</v>
      </c>
      <c r="I18901" s="7">
        <f t="shared" si="590"/>
        <v>33.409263477600611</v>
      </c>
      <c r="J18901">
        <v>0</v>
      </c>
      <c r="K18901">
        <v>8</v>
      </c>
      <c r="L18901" s="7">
        <f t="shared" si="591"/>
        <v>24.297646165527716</v>
      </c>
      <c r="M18901">
        <v>3</v>
      </c>
      <c r="N18901">
        <v>0</v>
      </c>
      <c r="O18901">
        <v>22</v>
      </c>
      <c r="P18901">
        <v>0</v>
      </c>
      <c r="Q18901" t="s">
        <v>374</v>
      </c>
      <c r="R18901">
        <v>35</v>
      </c>
      <c r="T18901" s="2">
        <v>32925</v>
      </c>
    </row>
    <row r="18902" spans="1:20" x14ac:dyDescent="0.35">
      <c r="A18902" t="s">
        <v>62</v>
      </c>
      <c r="B18902" s="4" t="s">
        <v>299</v>
      </c>
      <c r="C18902">
        <v>7108</v>
      </c>
      <c r="D18902">
        <v>55</v>
      </c>
      <c r="E18902" s="1">
        <v>43947</v>
      </c>
      <c r="F18902">
        <v>710843947</v>
      </c>
      <c r="G18902">
        <v>0</v>
      </c>
      <c r="H18902">
        <v>7</v>
      </c>
      <c r="I18902" s="7">
        <f t="shared" si="590"/>
        <v>47.4479766827086</v>
      </c>
      <c r="J18902">
        <v>1</v>
      </c>
      <c r="K18902">
        <v>3</v>
      </c>
      <c r="L18902" s="7">
        <f t="shared" si="591"/>
        <v>20.334847149732258</v>
      </c>
      <c r="M18902">
        <v>3</v>
      </c>
      <c r="N18902">
        <v>0</v>
      </c>
      <c r="O18902">
        <v>39</v>
      </c>
      <c r="P18902">
        <v>0</v>
      </c>
      <c r="Q18902" t="s">
        <v>374</v>
      </c>
      <c r="R18902">
        <v>52</v>
      </c>
      <c r="T18902" s="2">
        <v>14753</v>
      </c>
    </row>
    <row r="18903" spans="1:20" x14ac:dyDescent="0.35">
      <c r="A18903" t="s">
        <v>29</v>
      </c>
      <c r="B18903" s="4" t="s">
        <v>300</v>
      </c>
      <c r="C18903">
        <v>4305</v>
      </c>
      <c r="D18903">
        <v>55</v>
      </c>
      <c r="E18903" s="1">
        <v>43947</v>
      </c>
      <c r="F18903">
        <v>430543947</v>
      </c>
      <c r="G18903">
        <v>0</v>
      </c>
      <c r="H18903">
        <v>1</v>
      </c>
      <c r="I18903" s="7">
        <f t="shared" si="590"/>
        <v>22.872827081427264</v>
      </c>
      <c r="J18903">
        <v>0</v>
      </c>
      <c r="K18903">
        <v>0</v>
      </c>
      <c r="L18903" s="7">
        <f t="shared" si="591"/>
        <v>0</v>
      </c>
      <c r="M18903">
        <v>1</v>
      </c>
      <c r="N18903">
        <v>0</v>
      </c>
      <c r="O18903">
        <v>31</v>
      </c>
      <c r="P18903">
        <v>0</v>
      </c>
      <c r="Q18903" t="s">
        <v>374</v>
      </c>
      <c r="R18903">
        <v>44</v>
      </c>
      <c r="T18903" s="2">
        <v>4372</v>
      </c>
    </row>
    <row r="18904" spans="1:20" hidden="1" x14ac:dyDescent="0.35">
      <c r="A18904" t="s">
        <v>38</v>
      </c>
      <c r="B18904" s="4" t="s">
        <v>301</v>
      </c>
      <c r="C18904">
        <v>11402</v>
      </c>
      <c r="D18904">
        <v>55</v>
      </c>
      <c r="E18904" s="1">
        <v>43947</v>
      </c>
      <c r="F18904">
        <v>1140243947</v>
      </c>
      <c r="G18904">
        <v>0</v>
      </c>
      <c r="H18904">
        <v>0</v>
      </c>
      <c r="I18904" s="7">
        <f t="shared" si="590"/>
        <v>0</v>
      </c>
      <c r="J18904">
        <v>0</v>
      </c>
      <c r="K18904">
        <v>0</v>
      </c>
      <c r="L18904" s="7">
        <f t="shared" si="591"/>
        <v>0</v>
      </c>
      <c r="M18904">
        <v>0</v>
      </c>
      <c r="N18904">
        <v>0</v>
      </c>
      <c r="O18904">
        <v>0</v>
      </c>
      <c r="P18904">
        <v>0</v>
      </c>
      <c r="Q18904" t="s">
        <v>18</v>
      </c>
      <c r="R18904">
        <v>0</v>
      </c>
      <c r="T18904" s="2">
        <v>2699</v>
      </c>
    </row>
    <row r="18905" spans="1:20" x14ac:dyDescent="0.35">
      <c r="A18905" t="s">
        <v>27</v>
      </c>
      <c r="B18905" s="4" t="s">
        <v>302</v>
      </c>
      <c r="C18905">
        <v>10305</v>
      </c>
      <c r="D18905">
        <v>55</v>
      </c>
      <c r="E18905" s="1">
        <v>43947</v>
      </c>
      <c r="F18905">
        <v>1030543947</v>
      </c>
      <c r="G18905">
        <v>0</v>
      </c>
      <c r="H18905">
        <v>5</v>
      </c>
      <c r="I18905" s="7">
        <f t="shared" si="590"/>
        <v>35.026269702276707</v>
      </c>
      <c r="J18905">
        <v>0</v>
      </c>
      <c r="K18905">
        <v>3</v>
      </c>
      <c r="L18905" s="7">
        <f t="shared" si="591"/>
        <v>21.015761821366024</v>
      </c>
      <c r="M18905">
        <v>2</v>
      </c>
      <c r="N18905">
        <v>0</v>
      </c>
      <c r="O18905">
        <v>30</v>
      </c>
      <c r="P18905">
        <v>0</v>
      </c>
      <c r="Q18905" t="s">
        <v>374</v>
      </c>
      <c r="R18905">
        <v>43</v>
      </c>
      <c r="T18905" s="2">
        <v>14275</v>
      </c>
    </row>
    <row r="18906" spans="1:20" hidden="1" x14ac:dyDescent="0.35">
      <c r="A18906" t="s">
        <v>44</v>
      </c>
      <c r="B18906" s="4" t="s">
        <v>303</v>
      </c>
      <c r="C18906">
        <v>12103</v>
      </c>
      <c r="D18906">
        <v>55</v>
      </c>
      <c r="E18906" s="1">
        <v>43947</v>
      </c>
      <c r="F18906">
        <v>1210343947</v>
      </c>
      <c r="G18906">
        <v>0</v>
      </c>
      <c r="H18906">
        <v>0</v>
      </c>
      <c r="I18906" s="7">
        <f t="shared" si="590"/>
        <v>0</v>
      </c>
      <c r="J18906">
        <v>0</v>
      </c>
      <c r="K18906">
        <v>0</v>
      </c>
      <c r="L18906" s="7">
        <f t="shared" si="591"/>
        <v>0</v>
      </c>
      <c r="M18906">
        <v>0</v>
      </c>
      <c r="N18906">
        <v>0</v>
      </c>
      <c r="O18906">
        <v>0</v>
      </c>
      <c r="P18906">
        <v>0</v>
      </c>
      <c r="Q18906" t="s">
        <v>18</v>
      </c>
      <c r="R18906">
        <v>0</v>
      </c>
      <c r="T18906" s="2">
        <v>211</v>
      </c>
    </row>
    <row r="18907" spans="1:20" x14ac:dyDescent="0.35">
      <c r="A18907" t="s">
        <v>62</v>
      </c>
      <c r="B18907" s="4" t="s">
        <v>304</v>
      </c>
      <c r="C18907">
        <v>7306</v>
      </c>
      <c r="D18907">
        <v>55</v>
      </c>
      <c r="E18907" s="1">
        <v>43947</v>
      </c>
      <c r="F18907">
        <v>730643947</v>
      </c>
      <c r="G18907">
        <v>0</v>
      </c>
      <c r="H18907">
        <v>13</v>
      </c>
      <c r="I18907" s="7">
        <f t="shared" si="590"/>
        <v>80.39579468150896</v>
      </c>
      <c r="J18907">
        <v>2</v>
      </c>
      <c r="K18907">
        <v>8</v>
      </c>
      <c r="L18907" s="7">
        <f t="shared" si="591"/>
        <v>49.474335188620906</v>
      </c>
      <c r="M18907">
        <v>3</v>
      </c>
      <c r="N18907">
        <v>0</v>
      </c>
      <c r="O18907">
        <v>30</v>
      </c>
      <c r="P18907">
        <v>0</v>
      </c>
      <c r="Q18907" t="s">
        <v>374</v>
      </c>
      <c r="R18907">
        <v>43</v>
      </c>
      <c r="T18907" s="2">
        <v>16170</v>
      </c>
    </row>
    <row r="18908" spans="1:20" x14ac:dyDescent="0.35">
      <c r="A18908" t="s">
        <v>31</v>
      </c>
      <c r="B18908" s="4" t="s">
        <v>305</v>
      </c>
      <c r="C18908">
        <v>9116</v>
      </c>
      <c r="D18908">
        <v>55</v>
      </c>
      <c r="E18908" s="1">
        <v>43947</v>
      </c>
      <c r="F18908">
        <v>911643947</v>
      </c>
      <c r="G18908">
        <v>0</v>
      </c>
      <c r="H18908">
        <v>15</v>
      </c>
      <c r="I18908" s="7">
        <f t="shared" si="590"/>
        <v>117.25162198077074</v>
      </c>
      <c r="J18908">
        <v>0</v>
      </c>
      <c r="K18908">
        <v>15</v>
      </c>
      <c r="L18908" s="7">
        <f t="shared" si="591"/>
        <v>117.25162198077074</v>
      </c>
      <c r="M18908">
        <v>0</v>
      </c>
      <c r="N18908">
        <v>0</v>
      </c>
      <c r="O18908">
        <v>10</v>
      </c>
      <c r="P18908">
        <v>0</v>
      </c>
      <c r="Q18908" t="s">
        <v>374</v>
      </c>
      <c r="R18908">
        <v>23</v>
      </c>
      <c r="T18908" s="2">
        <v>12793</v>
      </c>
    </row>
    <row r="18909" spans="1:20" x14ac:dyDescent="0.35">
      <c r="A18909" t="s">
        <v>62</v>
      </c>
      <c r="B18909" s="4" t="s">
        <v>306</v>
      </c>
      <c r="C18909">
        <v>7307</v>
      </c>
      <c r="D18909">
        <v>55</v>
      </c>
      <c r="E18909" s="1">
        <v>43947</v>
      </c>
      <c r="F18909">
        <v>730743947</v>
      </c>
      <c r="G18909">
        <v>0</v>
      </c>
      <c r="H18909">
        <v>2</v>
      </c>
      <c r="I18909" s="7">
        <f t="shared" si="590"/>
        <v>10.272741281010838</v>
      </c>
      <c r="J18909">
        <v>0</v>
      </c>
      <c r="K18909">
        <v>1</v>
      </c>
      <c r="L18909" s="7">
        <f t="shared" si="591"/>
        <v>5.1363706405054188</v>
      </c>
      <c r="M18909">
        <v>1</v>
      </c>
      <c r="N18909">
        <v>0</v>
      </c>
      <c r="O18909">
        <v>23</v>
      </c>
      <c r="P18909">
        <v>0</v>
      </c>
      <c r="Q18909" t="s">
        <v>374</v>
      </c>
      <c r="R18909">
        <v>36</v>
      </c>
      <c r="T18909" s="2">
        <v>19469</v>
      </c>
    </row>
    <row r="18910" spans="1:20" x14ac:dyDescent="0.35">
      <c r="A18910" t="s">
        <v>29</v>
      </c>
      <c r="B18910" s="4" t="s">
        <v>307</v>
      </c>
      <c r="C18910">
        <v>4204</v>
      </c>
      <c r="D18910">
        <v>55</v>
      </c>
      <c r="E18910" s="1">
        <v>43947</v>
      </c>
      <c r="F18910">
        <v>420443947</v>
      </c>
      <c r="G18910">
        <v>0</v>
      </c>
      <c r="H18910">
        <v>7</v>
      </c>
      <c r="I18910" s="7">
        <f t="shared" si="590"/>
        <v>24.046719340432841</v>
      </c>
      <c r="J18910">
        <v>0</v>
      </c>
      <c r="K18910">
        <v>1</v>
      </c>
      <c r="L18910" s="7">
        <f t="shared" si="591"/>
        <v>3.4352456200618344</v>
      </c>
      <c r="M18910">
        <v>6</v>
      </c>
      <c r="N18910">
        <v>0</v>
      </c>
      <c r="O18910">
        <v>38</v>
      </c>
      <c r="P18910">
        <v>0</v>
      </c>
      <c r="Q18910" t="s">
        <v>374</v>
      </c>
      <c r="R18910">
        <v>51</v>
      </c>
      <c r="T18910" s="2">
        <v>29110</v>
      </c>
    </row>
    <row r="18911" spans="1:20" x14ac:dyDescent="0.35">
      <c r="A18911" t="s">
        <v>16</v>
      </c>
      <c r="B18911" s="4" t="s">
        <v>308</v>
      </c>
      <c r="C18911">
        <v>5601</v>
      </c>
      <c r="D18911">
        <v>55</v>
      </c>
      <c r="E18911" s="1">
        <v>43947</v>
      </c>
      <c r="F18911">
        <v>560143947</v>
      </c>
      <c r="G18911">
        <v>1</v>
      </c>
      <c r="H18911">
        <v>49</v>
      </c>
      <c r="I18911" s="7">
        <f t="shared" si="590"/>
        <v>50.640237285683284</v>
      </c>
      <c r="J18911">
        <v>1</v>
      </c>
      <c r="K18911">
        <v>31</v>
      </c>
      <c r="L18911" s="7">
        <f t="shared" si="591"/>
        <v>32.037701139922078</v>
      </c>
      <c r="M18911">
        <v>17</v>
      </c>
      <c r="N18911">
        <v>3</v>
      </c>
      <c r="O18911">
        <v>33</v>
      </c>
      <c r="P18911">
        <v>0</v>
      </c>
      <c r="Q18911" t="s">
        <v>374</v>
      </c>
      <c r="R18911">
        <v>46</v>
      </c>
      <c r="T18911" s="2">
        <v>96761</v>
      </c>
    </row>
    <row r="18912" spans="1:20" x14ac:dyDescent="0.35">
      <c r="A18912" t="s">
        <v>19</v>
      </c>
      <c r="B18912" s="4" t="s">
        <v>309</v>
      </c>
      <c r="C18912">
        <v>13401</v>
      </c>
      <c r="D18912">
        <v>55</v>
      </c>
      <c r="E18912" s="1">
        <v>43947</v>
      </c>
      <c r="F18912">
        <v>1340143947</v>
      </c>
      <c r="G18912">
        <v>0</v>
      </c>
      <c r="H18912">
        <v>345</v>
      </c>
      <c r="I18912" s="7">
        <f t="shared" si="590"/>
        <v>103.03551589434829</v>
      </c>
      <c r="J18912">
        <v>0</v>
      </c>
      <c r="K18912">
        <v>205</v>
      </c>
      <c r="L18912" s="7">
        <f t="shared" si="591"/>
        <v>61.224002198091007</v>
      </c>
      <c r="M18912">
        <v>140</v>
      </c>
      <c r="N18912">
        <v>0</v>
      </c>
      <c r="O18912">
        <v>40</v>
      </c>
      <c r="P18912">
        <v>0</v>
      </c>
      <c r="Q18912" t="s">
        <v>374</v>
      </c>
      <c r="R18912">
        <v>53</v>
      </c>
      <c r="T18912" s="2">
        <v>334836</v>
      </c>
    </row>
    <row r="18913" spans="1:20" x14ac:dyDescent="0.35">
      <c r="A18913" t="s">
        <v>41</v>
      </c>
      <c r="B18913" s="4" t="s">
        <v>310</v>
      </c>
      <c r="C18913">
        <v>16301</v>
      </c>
      <c r="D18913">
        <v>55</v>
      </c>
      <c r="E18913" s="1">
        <v>43947</v>
      </c>
      <c r="F18913">
        <v>1630143947</v>
      </c>
      <c r="G18913">
        <v>0</v>
      </c>
      <c r="H18913">
        <v>34</v>
      </c>
      <c r="I18913" s="7">
        <f t="shared" si="590"/>
        <v>60.442295385052979</v>
      </c>
      <c r="J18913">
        <v>2</v>
      </c>
      <c r="K18913">
        <v>1</v>
      </c>
      <c r="L18913" s="7">
        <f t="shared" si="591"/>
        <v>1.777714570148617</v>
      </c>
      <c r="M18913">
        <v>31</v>
      </c>
      <c r="N18913">
        <v>0</v>
      </c>
      <c r="O18913">
        <v>36</v>
      </c>
      <c r="P18913">
        <v>0</v>
      </c>
      <c r="Q18913" t="s">
        <v>374</v>
      </c>
      <c r="R18913">
        <v>49</v>
      </c>
      <c r="T18913" s="2">
        <v>56252</v>
      </c>
    </row>
    <row r="18914" spans="1:20" x14ac:dyDescent="0.35">
      <c r="A18914" t="s">
        <v>62</v>
      </c>
      <c r="B18914" s="4" t="s">
        <v>311</v>
      </c>
      <c r="C18914">
        <v>7109</v>
      </c>
      <c r="D18914">
        <v>55</v>
      </c>
      <c r="E18914" s="1">
        <v>43947</v>
      </c>
      <c r="F18914">
        <v>710943947</v>
      </c>
      <c r="G18914">
        <v>0</v>
      </c>
      <c r="H18914">
        <v>9</v>
      </c>
      <c r="I18914" s="7">
        <f t="shared" si="590"/>
        <v>19.441804199429704</v>
      </c>
      <c r="J18914">
        <v>0</v>
      </c>
      <c r="K18914">
        <v>9</v>
      </c>
      <c r="L18914" s="7">
        <f t="shared" si="591"/>
        <v>19.441804199429704</v>
      </c>
      <c r="M18914">
        <v>0</v>
      </c>
      <c r="N18914">
        <v>0</v>
      </c>
      <c r="O18914">
        <v>11</v>
      </c>
      <c r="P18914">
        <v>0</v>
      </c>
      <c r="Q18914" t="s">
        <v>374</v>
      </c>
      <c r="R18914">
        <v>24</v>
      </c>
      <c r="T18914" s="2">
        <v>46292</v>
      </c>
    </row>
    <row r="18915" spans="1:20" x14ac:dyDescent="0.35">
      <c r="A18915" t="s">
        <v>16</v>
      </c>
      <c r="B18915" s="4" t="s">
        <v>312</v>
      </c>
      <c r="C18915">
        <v>5304</v>
      </c>
      <c r="D18915">
        <v>55</v>
      </c>
      <c r="E18915" s="1">
        <v>43947</v>
      </c>
      <c r="F18915">
        <v>530443947</v>
      </c>
      <c r="G18915">
        <v>1</v>
      </c>
      <c r="H18915">
        <v>2</v>
      </c>
      <c r="I18915" s="7">
        <f t="shared" si="590"/>
        <v>9.6885142663372577</v>
      </c>
      <c r="J18915">
        <v>0</v>
      </c>
      <c r="K18915">
        <v>2</v>
      </c>
      <c r="L18915" s="7">
        <f t="shared" si="591"/>
        <v>9.6885142663372577</v>
      </c>
      <c r="M18915">
        <v>0</v>
      </c>
      <c r="N18915">
        <v>0</v>
      </c>
      <c r="O18915">
        <v>9</v>
      </c>
      <c r="P18915">
        <v>0</v>
      </c>
      <c r="Q18915" t="s">
        <v>374</v>
      </c>
      <c r="R18915">
        <v>22</v>
      </c>
      <c r="T18915" s="2">
        <v>20643</v>
      </c>
    </row>
    <row r="18916" spans="1:20" x14ac:dyDescent="0.35">
      <c r="A18916" t="s">
        <v>41</v>
      </c>
      <c r="B18916" s="4" t="s">
        <v>313</v>
      </c>
      <c r="C18916">
        <v>16304</v>
      </c>
      <c r="D18916">
        <v>55</v>
      </c>
      <c r="E18916" s="1">
        <v>43947</v>
      </c>
      <c r="F18916">
        <v>1630443947</v>
      </c>
      <c r="G18916">
        <v>0</v>
      </c>
      <c r="H18916">
        <v>7</v>
      </c>
      <c r="I18916" s="7">
        <f t="shared" si="590"/>
        <v>150.40825096691017</v>
      </c>
      <c r="J18916">
        <v>0</v>
      </c>
      <c r="K18916">
        <v>1</v>
      </c>
      <c r="L18916" s="7">
        <f t="shared" si="591"/>
        <v>21.486892995272886</v>
      </c>
      <c r="M18916">
        <v>6</v>
      </c>
      <c r="N18916">
        <v>0</v>
      </c>
      <c r="O18916">
        <v>30</v>
      </c>
      <c r="P18916">
        <v>0</v>
      </c>
      <c r="Q18916" t="s">
        <v>374</v>
      </c>
      <c r="R18916">
        <v>43</v>
      </c>
      <c r="T18916" s="2">
        <v>4654</v>
      </c>
    </row>
    <row r="18917" spans="1:20" x14ac:dyDescent="0.35">
      <c r="A18917" t="s">
        <v>16</v>
      </c>
      <c r="B18917" s="4" t="s">
        <v>314</v>
      </c>
      <c r="C18917">
        <v>5701</v>
      </c>
      <c r="D18917">
        <v>55</v>
      </c>
      <c r="E18917" s="1">
        <v>43947</v>
      </c>
      <c r="F18917">
        <v>570143947</v>
      </c>
      <c r="G18917">
        <v>0</v>
      </c>
      <c r="H18917">
        <v>6</v>
      </c>
      <c r="I18917" s="7">
        <f t="shared" si="590"/>
        <v>7.1861451122236319</v>
      </c>
      <c r="J18917">
        <v>0</v>
      </c>
      <c r="K18917">
        <v>1</v>
      </c>
      <c r="L18917" s="7">
        <f t="shared" si="591"/>
        <v>1.1976908520372722</v>
      </c>
      <c r="M18917">
        <v>5</v>
      </c>
      <c r="N18917">
        <v>0</v>
      </c>
      <c r="O18917">
        <v>36</v>
      </c>
      <c r="P18917">
        <v>0</v>
      </c>
      <c r="Q18917" t="s">
        <v>374</v>
      </c>
      <c r="R18917">
        <v>49</v>
      </c>
      <c r="T18917" s="2">
        <v>83494</v>
      </c>
    </row>
    <row r="18918" spans="1:20" x14ac:dyDescent="0.35">
      <c r="A18918" t="s">
        <v>69</v>
      </c>
      <c r="B18918" s="4" t="s">
        <v>315</v>
      </c>
      <c r="C18918">
        <v>6301</v>
      </c>
      <c r="D18918">
        <v>55</v>
      </c>
      <c r="E18918" s="1">
        <v>43947</v>
      </c>
      <c r="F18918">
        <v>630143947</v>
      </c>
      <c r="G18918">
        <v>0</v>
      </c>
      <c r="H18918">
        <v>5</v>
      </c>
      <c r="I18918" s="7">
        <f t="shared" si="590"/>
        <v>6.3579257902901762</v>
      </c>
      <c r="J18918">
        <v>0</v>
      </c>
      <c r="K18918">
        <v>2</v>
      </c>
      <c r="L18918" s="7">
        <f t="shared" si="591"/>
        <v>2.5431703161160706</v>
      </c>
      <c r="M18918">
        <v>3</v>
      </c>
      <c r="N18918">
        <v>0</v>
      </c>
      <c r="O18918">
        <v>39</v>
      </c>
      <c r="P18918">
        <v>0</v>
      </c>
      <c r="Q18918" t="s">
        <v>374</v>
      </c>
      <c r="R18918">
        <v>52</v>
      </c>
      <c r="T18918" s="2">
        <v>78642</v>
      </c>
    </row>
    <row r="18919" spans="1:20" hidden="1" x14ac:dyDescent="0.35">
      <c r="A18919" t="s">
        <v>44</v>
      </c>
      <c r="B18919" s="4" t="s">
        <v>316</v>
      </c>
      <c r="C18919">
        <v>12104</v>
      </c>
      <c r="D18919">
        <v>55</v>
      </c>
      <c r="E18919" s="1">
        <v>43947</v>
      </c>
      <c r="F18919">
        <v>1210443947</v>
      </c>
      <c r="G18919">
        <v>0</v>
      </c>
      <c r="H18919">
        <v>0</v>
      </c>
      <c r="I18919" s="7">
        <f t="shared" si="590"/>
        <v>0</v>
      </c>
      <c r="J18919">
        <v>0</v>
      </c>
      <c r="K18919">
        <v>0</v>
      </c>
      <c r="L18919" s="7">
        <f t="shared" si="591"/>
        <v>0</v>
      </c>
      <c r="M18919">
        <v>0</v>
      </c>
      <c r="N18919">
        <v>0</v>
      </c>
      <c r="O18919">
        <v>0</v>
      </c>
      <c r="P18919">
        <v>0</v>
      </c>
      <c r="Q18919" t="s">
        <v>18</v>
      </c>
      <c r="R18919">
        <v>5</v>
      </c>
      <c r="T18919" s="2">
        <v>681</v>
      </c>
    </row>
    <row r="18920" spans="1:20" x14ac:dyDescent="0.35">
      <c r="A18920" t="s">
        <v>41</v>
      </c>
      <c r="B18920" s="4" t="s">
        <v>317</v>
      </c>
      <c r="C18920">
        <v>16108</v>
      </c>
      <c r="D18920">
        <v>55</v>
      </c>
      <c r="E18920" s="1">
        <v>43947</v>
      </c>
      <c r="F18920">
        <v>1610843947</v>
      </c>
      <c r="G18920">
        <v>1</v>
      </c>
      <c r="H18920">
        <v>6</v>
      </c>
      <c r="I18920" s="7">
        <f t="shared" si="590"/>
        <v>36.092396535129929</v>
      </c>
      <c r="J18920">
        <v>0</v>
      </c>
      <c r="K18920">
        <v>2</v>
      </c>
      <c r="L18920" s="7">
        <f t="shared" si="591"/>
        <v>12.030798845043311</v>
      </c>
      <c r="M18920">
        <v>4</v>
      </c>
      <c r="N18920">
        <v>0</v>
      </c>
      <c r="O18920">
        <v>25</v>
      </c>
      <c r="P18920">
        <v>0</v>
      </c>
      <c r="Q18920" t="s">
        <v>374</v>
      </c>
      <c r="R18920">
        <v>38</v>
      </c>
      <c r="T18920" s="2">
        <v>16624</v>
      </c>
    </row>
    <row r="18921" spans="1:20" x14ac:dyDescent="0.35">
      <c r="A18921" t="s">
        <v>62</v>
      </c>
      <c r="B18921" s="4" t="s">
        <v>318</v>
      </c>
      <c r="C18921">
        <v>7406</v>
      </c>
      <c r="D18921">
        <v>55</v>
      </c>
      <c r="E18921" s="1">
        <v>43947</v>
      </c>
      <c r="F18921">
        <v>740643947</v>
      </c>
      <c r="G18921">
        <v>0</v>
      </c>
      <c r="H18921">
        <v>20</v>
      </c>
      <c r="I18921" s="7">
        <f t="shared" si="590"/>
        <v>40.44407595397464</v>
      </c>
      <c r="J18921">
        <v>0</v>
      </c>
      <c r="K18921">
        <v>11</v>
      </c>
      <c r="L18921" s="7">
        <f t="shared" si="591"/>
        <v>22.244241774686053</v>
      </c>
      <c r="M18921">
        <v>9</v>
      </c>
      <c r="N18921">
        <v>0</v>
      </c>
      <c r="O18921">
        <v>27</v>
      </c>
      <c r="P18921">
        <v>0</v>
      </c>
      <c r="Q18921" t="s">
        <v>374</v>
      </c>
      <c r="R18921">
        <v>40</v>
      </c>
      <c r="T18921" s="2">
        <v>49451</v>
      </c>
    </row>
    <row r="18922" spans="1:20" x14ac:dyDescent="0.35">
      <c r="A18922" t="s">
        <v>19</v>
      </c>
      <c r="B18922" s="4" t="s">
        <v>319</v>
      </c>
      <c r="C18922">
        <v>13129</v>
      </c>
      <c r="D18922">
        <v>55</v>
      </c>
      <c r="E18922" s="1">
        <v>43947</v>
      </c>
      <c r="F18922">
        <v>1312943947</v>
      </c>
      <c r="G18922">
        <v>0</v>
      </c>
      <c r="H18922">
        <v>133</v>
      </c>
      <c r="I18922" s="7">
        <f t="shared" si="590"/>
        <v>128.52104169686427</v>
      </c>
      <c r="J18922">
        <v>1</v>
      </c>
      <c r="K18922">
        <v>74</v>
      </c>
      <c r="L18922" s="7">
        <f t="shared" si="591"/>
        <v>71.507948011789153</v>
      </c>
      <c r="M18922">
        <v>58</v>
      </c>
      <c r="N18922">
        <v>2</v>
      </c>
      <c r="O18922">
        <v>35</v>
      </c>
      <c r="P18922">
        <v>0</v>
      </c>
      <c r="Q18922" t="s">
        <v>374</v>
      </c>
      <c r="R18922">
        <v>48</v>
      </c>
      <c r="T18922" s="2">
        <v>103485</v>
      </c>
    </row>
    <row r="18923" spans="1:20" x14ac:dyDescent="0.35">
      <c r="A18923" t="s">
        <v>19</v>
      </c>
      <c r="B18923" s="4" t="s">
        <v>320</v>
      </c>
      <c r="C18923">
        <v>13203</v>
      </c>
      <c r="D18923">
        <v>55</v>
      </c>
      <c r="E18923" s="1">
        <v>43947</v>
      </c>
      <c r="F18923">
        <v>1320343947</v>
      </c>
      <c r="G18923">
        <v>1</v>
      </c>
      <c r="H18923">
        <v>8</v>
      </c>
      <c r="I18923" s="7">
        <f t="shared" si="590"/>
        <v>42.909246942716152</v>
      </c>
      <c r="J18923">
        <v>0</v>
      </c>
      <c r="K18923">
        <v>4</v>
      </c>
      <c r="L18923" s="7">
        <f t="shared" si="591"/>
        <v>21.454623471358076</v>
      </c>
      <c r="M18923">
        <v>4</v>
      </c>
      <c r="N18923">
        <v>0</v>
      </c>
      <c r="O18923">
        <v>17</v>
      </c>
      <c r="P18923">
        <v>0</v>
      </c>
      <c r="Q18923" t="s">
        <v>374</v>
      </c>
      <c r="R18923">
        <v>30</v>
      </c>
      <c r="T18923" s="2">
        <v>18644</v>
      </c>
    </row>
    <row r="18924" spans="1:20" x14ac:dyDescent="0.35">
      <c r="A18924" t="s">
        <v>27</v>
      </c>
      <c r="B18924" s="4" t="s">
        <v>321</v>
      </c>
      <c r="C18924">
        <v>10306</v>
      </c>
      <c r="D18924">
        <v>55</v>
      </c>
      <c r="E18924" s="1">
        <v>43947</v>
      </c>
      <c r="F18924">
        <v>1030643947</v>
      </c>
      <c r="G18924">
        <v>0</v>
      </c>
      <c r="H18924">
        <v>22</v>
      </c>
      <c r="I18924" s="7">
        <f t="shared" si="590"/>
        <v>287.99581097002226</v>
      </c>
      <c r="J18924">
        <v>0</v>
      </c>
      <c r="K18924">
        <v>8</v>
      </c>
      <c r="L18924" s="7">
        <f t="shared" si="591"/>
        <v>104.72574944364445</v>
      </c>
      <c r="M18924">
        <v>14</v>
      </c>
      <c r="N18924">
        <v>0</v>
      </c>
      <c r="O18924">
        <v>23</v>
      </c>
      <c r="P18924">
        <v>0</v>
      </c>
      <c r="Q18924" t="s">
        <v>374</v>
      </c>
      <c r="R18924">
        <v>36</v>
      </c>
      <c r="T18924" s="2">
        <v>7639</v>
      </c>
    </row>
    <row r="18925" spans="1:20" x14ac:dyDescent="0.35">
      <c r="A18925" t="s">
        <v>19</v>
      </c>
      <c r="B18925" s="4" t="s">
        <v>322</v>
      </c>
      <c r="C18925">
        <v>13130</v>
      </c>
      <c r="D18925">
        <v>55</v>
      </c>
      <c r="E18925" s="1">
        <v>43947</v>
      </c>
      <c r="F18925">
        <v>1313043947</v>
      </c>
      <c r="G18925">
        <v>0</v>
      </c>
      <c r="H18925">
        <v>162</v>
      </c>
      <c r="I18925" s="7">
        <f t="shared" si="590"/>
        <v>121.75050165715962</v>
      </c>
      <c r="J18925">
        <v>0</v>
      </c>
      <c r="K18925">
        <v>76</v>
      </c>
      <c r="L18925" s="7">
        <f t="shared" si="591"/>
        <v>57.117519295951418</v>
      </c>
      <c r="M18925">
        <v>86</v>
      </c>
      <c r="N18925">
        <v>9</v>
      </c>
      <c r="O18925">
        <v>41</v>
      </c>
      <c r="P18925">
        <v>0</v>
      </c>
      <c r="Q18925" t="s">
        <v>374</v>
      </c>
      <c r="R18925">
        <v>54</v>
      </c>
      <c r="T18925" s="2">
        <v>133059</v>
      </c>
    </row>
    <row r="18926" spans="1:20" x14ac:dyDescent="0.35">
      <c r="A18926" t="s">
        <v>41</v>
      </c>
      <c r="B18926" s="4" t="s">
        <v>323</v>
      </c>
      <c r="C18926">
        <v>16305</v>
      </c>
      <c r="D18926">
        <v>55</v>
      </c>
      <c r="E18926" s="1">
        <v>43947</v>
      </c>
      <c r="F18926">
        <v>1630543947</v>
      </c>
      <c r="G18926">
        <v>0</v>
      </c>
      <c r="H18926">
        <v>14</v>
      </c>
      <c r="I18926" s="7">
        <f t="shared" si="590"/>
        <v>115.01807426881366</v>
      </c>
      <c r="J18926">
        <v>1</v>
      </c>
      <c r="K18926">
        <v>1</v>
      </c>
      <c r="L18926" s="7">
        <f t="shared" si="591"/>
        <v>8.2155767334866905</v>
      </c>
      <c r="M18926">
        <v>12</v>
      </c>
      <c r="N18926">
        <v>0</v>
      </c>
      <c r="O18926">
        <v>26</v>
      </c>
      <c r="P18926">
        <v>0</v>
      </c>
      <c r="Q18926" t="s">
        <v>374</v>
      </c>
      <c r="R18926">
        <v>39</v>
      </c>
      <c r="T18926" s="2">
        <v>12172</v>
      </c>
    </row>
    <row r="18927" spans="1:20" x14ac:dyDescent="0.35">
      <c r="A18927" t="s">
        <v>27</v>
      </c>
      <c r="B18927" s="4" t="s">
        <v>324</v>
      </c>
      <c r="C18927">
        <v>10307</v>
      </c>
      <c r="D18927">
        <v>55</v>
      </c>
      <c r="E18927" s="1">
        <v>43947</v>
      </c>
      <c r="F18927">
        <v>1030743947</v>
      </c>
      <c r="G18927">
        <v>0</v>
      </c>
      <c r="H18927">
        <v>8</v>
      </c>
      <c r="I18927" s="7">
        <f t="shared" si="590"/>
        <v>75.807827158154083</v>
      </c>
      <c r="J18927">
        <v>1</v>
      </c>
      <c r="K18927">
        <v>3</v>
      </c>
      <c r="L18927" s="7">
        <f t="shared" si="591"/>
        <v>28.427935184307781</v>
      </c>
      <c r="M18927">
        <v>4</v>
      </c>
      <c r="N18927">
        <v>0</v>
      </c>
      <c r="O18927">
        <v>31</v>
      </c>
      <c r="P18927">
        <v>0</v>
      </c>
      <c r="Q18927" t="s">
        <v>374</v>
      </c>
      <c r="R18927">
        <v>44</v>
      </c>
      <c r="T18927" s="2">
        <v>10553</v>
      </c>
    </row>
    <row r="18928" spans="1:20" x14ac:dyDescent="0.35">
      <c r="A18928" t="s">
        <v>19</v>
      </c>
      <c r="B18928" s="4" t="s">
        <v>325</v>
      </c>
      <c r="C18928">
        <v>13505</v>
      </c>
      <c r="D18928">
        <v>55</v>
      </c>
      <c r="E18928" s="1">
        <v>43947</v>
      </c>
      <c r="F18928">
        <v>1350543947</v>
      </c>
      <c r="G18928">
        <v>0</v>
      </c>
      <c r="H18928">
        <v>2</v>
      </c>
      <c r="I18928" s="7">
        <f t="shared" si="590"/>
        <v>16.732201121057475</v>
      </c>
      <c r="J18928">
        <v>0</v>
      </c>
      <c r="K18928">
        <v>2</v>
      </c>
      <c r="L18928" s="7">
        <f t="shared" si="591"/>
        <v>16.732201121057475</v>
      </c>
      <c r="M18928">
        <v>0</v>
      </c>
      <c r="N18928">
        <v>0</v>
      </c>
      <c r="O18928">
        <v>7</v>
      </c>
      <c r="P18928">
        <v>0</v>
      </c>
      <c r="Q18928" t="s">
        <v>374</v>
      </c>
      <c r="R18928">
        <v>20</v>
      </c>
      <c r="T18928" s="2">
        <v>11953</v>
      </c>
    </row>
    <row r="18929" spans="1:20" x14ac:dyDescent="0.35">
      <c r="A18929" t="s">
        <v>33</v>
      </c>
      <c r="B18929" s="4" t="s">
        <v>326</v>
      </c>
      <c r="C18929">
        <v>2203</v>
      </c>
      <c r="D18929">
        <v>55</v>
      </c>
      <c r="E18929" s="1">
        <v>43947</v>
      </c>
      <c r="F18929">
        <v>220343947</v>
      </c>
      <c r="G18929">
        <v>0</v>
      </c>
      <c r="H18929">
        <v>4</v>
      </c>
      <c r="I18929" s="7">
        <f t="shared" si="590"/>
        <v>38.336208548974504</v>
      </c>
      <c r="J18929">
        <v>0</v>
      </c>
      <c r="K18929">
        <v>1</v>
      </c>
      <c r="L18929" s="7">
        <f t="shared" si="591"/>
        <v>9.584052137243626</v>
      </c>
      <c r="M18929">
        <v>3</v>
      </c>
      <c r="N18929">
        <v>0</v>
      </c>
      <c r="O18929">
        <v>29</v>
      </c>
      <c r="P18929">
        <v>0</v>
      </c>
      <c r="Q18929" t="s">
        <v>374</v>
      </c>
      <c r="R18929">
        <v>42</v>
      </c>
      <c r="T18929" s="2">
        <v>10434</v>
      </c>
    </row>
    <row r="18930" spans="1:20" x14ac:dyDescent="0.35">
      <c r="A18930" t="s">
        <v>21</v>
      </c>
      <c r="B18930" s="4" t="s">
        <v>327</v>
      </c>
      <c r="C18930">
        <v>8108</v>
      </c>
      <c r="D18930">
        <v>55</v>
      </c>
      <c r="E18930" s="1">
        <v>43947</v>
      </c>
      <c r="F18930">
        <v>810843947</v>
      </c>
      <c r="G18930">
        <v>0</v>
      </c>
      <c r="H18930">
        <v>99</v>
      </c>
      <c r="I18930" s="7">
        <f t="shared" si="590"/>
        <v>67.851904650939645</v>
      </c>
      <c r="J18930">
        <v>0</v>
      </c>
      <c r="K18930">
        <v>30</v>
      </c>
      <c r="L18930" s="7">
        <f t="shared" si="591"/>
        <v>20.561183227557468</v>
      </c>
      <c r="M18930">
        <v>69</v>
      </c>
      <c r="N18930">
        <v>0</v>
      </c>
      <c r="O18930">
        <v>40</v>
      </c>
      <c r="P18930">
        <v>0</v>
      </c>
      <c r="Q18930" t="s">
        <v>374</v>
      </c>
      <c r="R18930">
        <v>53</v>
      </c>
      <c r="T18930" s="2">
        <v>145906</v>
      </c>
    </row>
    <row r="18931" spans="1:20" x14ac:dyDescent="0.35">
      <c r="A18931" t="s">
        <v>62</v>
      </c>
      <c r="B18931" s="4" t="s">
        <v>328</v>
      </c>
      <c r="C18931">
        <v>7110</v>
      </c>
      <c r="D18931">
        <v>55</v>
      </c>
      <c r="E18931" s="1">
        <v>43947</v>
      </c>
      <c r="F18931">
        <v>711043947</v>
      </c>
      <c r="G18931">
        <v>0</v>
      </c>
      <c r="H18931">
        <v>3</v>
      </c>
      <c r="I18931" s="7">
        <f t="shared" si="590"/>
        <v>30.123506376142181</v>
      </c>
      <c r="J18931">
        <v>0</v>
      </c>
      <c r="K18931">
        <v>1</v>
      </c>
      <c r="L18931" s="7">
        <f t="shared" si="591"/>
        <v>10.041168792047396</v>
      </c>
      <c r="M18931">
        <v>2</v>
      </c>
      <c r="N18931">
        <v>1</v>
      </c>
      <c r="O18931">
        <v>24</v>
      </c>
      <c r="P18931">
        <v>0</v>
      </c>
      <c r="Q18931" t="s">
        <v>374</v>
      </c>
      <c r="R18931">
        <v>37</v>
      </c>
      <c r="T18931" s="2">
        <v>9959</v>
      </c>
    </row>
    <row r="18932" spans="1:20" x14ac:dyDescent="0.35">
      <c r="A18932" t="s">
        <v>19</v>
      </c>
      <c r="B18932" s="4" t="s">
        <v>329</v>
      </c>
      <c r="C18932">
        <v>13131</v>
      </c>
      <c r="D18932">
        <v>55</v>
      </c>
      <c r="E18932" s="1">
        <v>43947</v>
      </c>
      <c r="F18932">
        <v>1313143947</v>
      </c>
      <c r="G18932">
        <v>0</v>
      </c>
      <c r="H18932">
        <v>78</v>
      </c>
      <c r="I18932" s="7">
        <f t="shared" si="590"/>
        <v>90.162986937926249</v>
      </c>
      <c r="J18932">
        <v>0</v>
      </c>
      <c r="K18932">
        <v>58</v>
      </c>
      <c r="L18932" s="7">
        <f t="shared" si="591"/>
        <v>67.044272338457986</v>
      </c>
      <c r="M18932">
        <v>20</v>
      </c>
      <c r="N18932">
        <v>0</v>
      </c>
      <c r="O18932">
        <v>28</v>
      </c>
      <c r="P18932">
        <v>0</v>
      </c>
      <c r="Q18932" t="s">
        <v>374</v>
      </c>
      <c r="R18932">
        <v>41</v>
      </c>
      <c r="T18932" s="2">
        <v>86510</v>
      </c>
    </row>
    <row r="18933" spans="1:20" hidden="1" x14ac:dyDescent="0.35">
      <c r="A18933" t="s">
        <v>21</v>
      </c>
      <c r="B18933" s="4" t="s">
        <v>330</v>
      </c>
      <c r="C18933">
        <v>8310</v>
      </c>
      <c r="D18933">
        <v>55</v>
      </c>
      <c r="E18933" s="1">
        <v>43947</v>
      </c>
      <c r="F18933">
        <v>831043947</v>
      </c>
      <c r="G18933">
        <v>0</v>
      </c>
      <c r="H18933">
        <v>0</v>
      </c>
      <c r="I18933" s="7">
        <f t="shared" si="590"/>
        <v>0</v>
      </c>
      <c r="J18933">
        <v>0</v>
      </c>
      <c r="K18933">
        <v>0</v>
      </c>
      <c r="L18933" s="7">
        <f t="shared" si="591"/>
        <v>0</v>
      </c>
      <c r="M18933">
        <v>0</v>
      </c>
      <c r="N18933">
        <v>0</v>
      </c>
      <c r="O18933">
        <v>0</v>
      </c>
      <c r="P18933">
        <v>0</v>
      </c>
      <c r="Q18933" t="s">
        <v>18</v>
      </c>
      <c r="R18933">
        <v>0</v>
      </c>
      <c r="T18933" s="2">
        <v>3611</v>
      </c>
    </row>
    <row r="18934" spans="1:20" x14ac:dyDescent="0.35">
      <c r="A18934" t="s">
        <v>69</v>
      </c>
      <c r="B18934" s="4" t="s">
        <v>331</v>
      </c>
      <c r="C18934">
        <v>6117</v>
      </c>
      <c r="D18934">
        <v>55</v>
      </c>
      <c r="E18934" s="1">
        <v>43947</v>
      </c>
      <c r="F18934">
        <v>611743947</v>
      </c>
      <c r="G18934">
        <v>0</v>
      </c>
      <c r="H18934">
        <v>4</v>
      </c>
      <c r="I18934" s="7">
        <f t="shared" si="590"/>
        <v>7.9024833553944331</v>
      </c>
      <c r="J18934">
        <v>0</v>
      </c>
      <c r="K18934">
        <v>0</v>
      </c>
      <c r="L18934" s="7">
        <f t="shared" si="591"/>
        <v>0</v>
      </c>
      <c r="M18934">
        <v>4</v>
      </c>
      <c r="N18934">
        <v>0</v>
      </c>
      <c r="O18934">
        <v>26</v>
      </c>
      <c r="P18934">
        <v>0</v>
      </c>
      <c r="Q18934" t="s">
        <v>374</v>
      </c>
      <c r="R18934">
        <v>39</v>
      </c>
      <c r="T18934" s="2">
        <v>50617</v>
      </c>
    </row>
    <row r="18935" spans="1:20" x14ac:dyDescent="0.35">
      <c r="A18935" t="s">
        <v>21</v>
      </c>
      <c r="B18935" s="4" t="s">
        <v>332</v>
      </c>
      <c r="C18935">
        <v>8311</v>
      </c>
      <c r="D18935">
        <v>55</v>
      </c>
      <c r="E18935" s="1">
        <v>43947</v>
      </c>
      <c r="F18935">
        <v>831143947</v>
      </c>
      <c r="G18935">
        <v>0</v>
      </c>
      <c r="H18935">
        <v>2</v>
      </c>
      <c r="I18935" s="7">
        <f t="shared" si="590"/>
        <v>13.706140350877192</v>
      </c>
      <c r="J18935">
        <v>0</v>
      </c>
      <c r="K18935">
        <v>0</v>
      </c>
      <c r="L18935" s="7">
        <f t="shared" si="591"/>
        <v>0</v>
      </c>
      <c r="M18935">
        <v>2</v>
      </c>
      <c r="N18935">
        <v>0</v>
      </c>
      <c r="O18935">
        <v>29</v>
      </c>
      <c r="P18935">
        <v>0</v>
      </c>
      <c r="Q18935" t="s">
        <v>374</v>
      </c>
      <c r="R18935">
        <v>42</v>
      </c>
      <c r="T18935" s="2">
        <v>14592</v>
      </c>
    </row>
    <row r="18936" spans="1:20" x14ac:dyDescent="0.35">
      <c r="A18936" t="s">
        <v>69</v>
      </c>
      <c r="B18936" s="4" t="s">
        <v>333</v>
      </c>
      <c r="C18936">
        <v>6310</v>
      </c>
      <c r="D18936">
        <v>55</v>
      </c>
      <c r="E18936" s="1">
        <v>43947</v>
      </c>
      <c r="F18936">
        <v>631043947</v>
      </c>
      <c r="G18936">
        <v>0</v>
      </c>
      <c r="H18936">
        <v>2</v>
      </c>
      <c r="I18936" s="7">
        <f t="shared" si="590"/>
        <v>4.8666536889234964</v>
      </c>
      <c r="J18936">
        <v>0</v>
      </c>
      <c r="K18936">
        <v>1</v>
      </c>
      <c r="L18936" s="7">
        <f t="shared" si="591"/>
        <v>2.4333268444617482</v>
      </c>
      <c r="M18936">
        <v>1</v>
      </c>
      <c r="N18936">
        <v>0</v>
      </c>
      <c r="O18936">
        <v>23</v>
      </c>
      <c r="P18936">
        <v>0</v>
      </c>
      <c r="Q18936" t="s">
        <v>374</v>
      </c>
      <c r="R18936">
        <v>36</v>
      </c>
      <c r="T18936" s="2">
        <v>41096</v>
      </c>
    </row>
    <row r="18937" spans="1:20" x14ac:dyDescent="0.35">
      <c r="A18937" t="s">
        <v>21</v>
      </c>
      <c r="B18937" s="4" t="s">
        <v>334</v>
      </c>
      <c r="C18937">
        <v>8109</v>
      </c>
      <c r="D18937">
        <v>55</v>
      </c>
      <c r="E18937" s="1">
        <v>43947</v>
      </c>
      <c r="F18937">
        <v>810943947</v>
      </c>
      <c r="G18937">
        <v>0</v>
      </c>
      <c r="H18937">
        <v>2</v>
      </c>
      <c r="I18937" s="7">
        <f t="shared" si="590"/>
        <v>13.532715339332837</v>
      </c>
      <c r="J18937">
        <v>0</v>
      </c>
      <c r="K18937">
        <v>2</v>
      </c>
      <c r="L18937" s="7">
        <f t="shared" si="591"/>
        <v>13.532715339332837</v>
      </c>
      <c r="M18937">
        <v>0</v>
      </c>
      <c r="N18937">
        <v>0</v>
      </c>
      <c r="O18937">
        <v>9</v>
      </c>
      <c r="P18937">
        <v>0</v>
      </c>
      <c r="Q18937" t="s">
        <v>374</v>
      </c>
      <c r="R18937">
        <v>22</v>
      </c>
      <c r="T18937" s="2">
        <v>14779</v>
      </c>
    </row>
    <row r="18938" spans="1:20" x14ac:dyDescent="0.35">
      <c r="A18938" t="s">
        <v>16</v>
      </c>
      <c r="B18938" s="4" t="s">
        <v>335</v>
      </c>
      <c r="C18938">
        <v>5706</v>
      </c>
      <c r="D18938">
        <v>55</v>
      </c>
      <c r="E18938" s="1">
        <v>43947</v>
      </c>
      <c r="F18938">
        <v>570643947</v>
      </c>
      <c r="G18938">
        <v>0</v>
      </c>
      <c r="H18938">
        <v>2</v>
      </c>
      <c r="I18938" s="7">
        <f t="shared" si="590"/>
        <v>12.219710392863687</v>
      </c>
      <c r="J18938">
        <v>0</v>
      </c>
      <c r="K18938">
        <v>0</v>
      </c>
      <c r="L18938" s="7">
        <f t="shared" si="591"/>
        <v>0</v>
      </c>
      <c r="M18938">
        <v>2</v>
      </c>
      <c r="N18938">
        <v>0</v>
      </c>
      <c r="O18938">
        <v>29</v>
      </c>
      <c r="P18938">
        <v>0</v>
      </c>
      <c r="Q18938" t="s">
        <v>374</v>
      </c>
      <c r="R18938">
        <v>42</v>
      </c>
      <c r="T18938" s="2">
        <v>16367</v>
      </c>
    </row>
    <row r="18939" spans="1:20" x14ac:dyDescent="0.35">
      <c r="A18939" t="s">
        <v>19</v>
      </c>
      <c r="B18939" s="4" t="s">
        <v>336</v>
      </c>
      <c r="C18939">
        <v>13101</v>
      </c>
      <c r="D18939">
        <v>55</v>
      </c>
      <c r="E18939" s="1">
        <v>43947</v>
      </c>
      <c r="F18939">
        <v>1310143947</v>
      </c>
      <c r="G18939">
        <v>3</v>
      </c>
      <c r="H18939">
        <v>674</v>
      </c>
      <c r="I18939" s="7">
        <f t="shared" si="590"/>
        <v>133.95687542606831</v>
      </c>
      <c r="J18939">
        <v>4</v>
      </c>
      <c r="K18939">
        <v>295</v>
      </c>
      <c r="L18939" s="7">
        <f t="shared" si="591"/>
        <v>58.630976633071448</v>
      </c>
      <c r="M18939">
        <v>375</v>
      </c>
      <c r="N18939">
        <v>0</v>
      </c>
      <c r="O18939">
        <v>44</v>
      </c>
      <c r="P18939">
        <v>0</v>
      </c>
      <c r="Q18939" t="s">
        <v>374</v>
      </c>
      <c r="R18939">
        <v>57</v>
      </c>
      <c r="T18939" s="2">
        <v>503147</v>
      </c>
    </row>
    <row r="18940" spans="1:20" x14ac:dyDescent="0.35">
      <c r="A18940" t="s">
        <v>16</v>
      </c>
      <c r="B18940" s="4" t="s">
        <v>337</v>
      </c>
      <c r="C18940">
        <v>5606</v>
      </c>
      <c r="D18940">
        <v>55</v>
      </c>
      <c r="E18940" s="1">
        <v>43947</v>
      </c>
      <c r="F18940">
        <v>560643947</v>
      </c>
      <c r="G18940">
        <v>0</v>
      </c>
      <c r="H18940">
        <v>17</v>
      </c>
      <c r="I18940" s="7">
        <f t="shared" si="590"/>
        <v>142.45014245014247</v>
      </c>
      <c r="J18940">
        <v>0</v>
      </c>
      <c r="K18940">
        <v>11</v>
      </c>
      <c r="L18940" s="7">
        <f t="shared" si="591"/>
        <v>92.173621585386286</v>
      </c>
      <c r="M18940">
        <v>6</v>
      </c>
      <c r="N18940">
        <v>1</v>
      </c>
      <c r="O18940">
        <v>38</v>
      </c>
      <c r="P18940">
        <v>0</v>
      </c>
      <c r="Q18940" t="s">
        <v>374</v>
      </c>
      <c r="R18940">
        <v>51</v>
      </c>
      <c r="T18940" s="2">
        <v>11934</v>
      </c>
    </row>
    <row r="18941" spans="1:20" hidden="1" x14ac:dyDescent="0.35">
      <c r="A18941" t="s">
        <v>33</v>
      </c>
      <c r="B18941" s="4" t="s">
        <v>338</v>
      </c>
      <c r="C18941">
        <v>2103</v>
      </c>
      <c r="D18941">
        <v>55</v>
      </c>
      <c r="E18941" s="1">
        <v>43947</v>
      </c>
      <c r="F18941">
        <v>210343947</v>
      </c>
      <c r="G18941">
        <v>0</v>
      </c>
      <c r="H18941">
        <v>0</v>
      </c>
      <c r="I18941" s="7">
        <f t="shared" si="590"/>
        <v>0</v>
      </c>
      <c r="J18941">
        <v>0</v>
      </c>
      <c r="K18941">
        <v>0</v>
      </c>
      <c r="L18941" s="7">
        <f t="shared" si="591"/>
        <v>0</v>
      </c>
      <c r="M18941">
        <v>0</v>
      </c>
      <c r="N18941">
        <v>0</v>
      </c>
      <c r="O18941">
        <v>0</v>
      </c>
      <c r="P18941">
        <v>0</v>
      </c>
      <c r="Q18941" t="s">
        <v>18</v>
      </c>
      <c r="R18941">
        <v>3</v>
      </c>
      <c r="T18941" s="2">
        <v>1746</v>
      </c>
    </row>
    <row r="18942" spans="1:20" x14ac:dyDescent="0.35">
      <c r="A18942" t="s">
        <v>19</v>
      </c>
      <c r="B18942" s="4" t="s">
        <v>339</v>
      </c>
      <c r="C18942">
        <v>13601</v>
      </c>
      <c r="D18942">
        <v>55</v>
      </c>
      <c r="E18942" s="1">
        <v>43947</v>
      </c>
      <c r="F18942">
        <v>1360143947</v>
      </c>
      <c r="G18942">
        <v>2</v>
      </c>
      <c r="H18942">
        <v>32</v>
      </c>
      <c r="I18942" s="7">
        <f t="shared" si="590"/>
        <v>39.101639825020165</v>
      </c>
      <c r="J18942">
        <v>0</v>
      </c>
      <c r="K18942">
        <v>10</v>
      </c>
      <c r="L18942" s="7">
        <f t="shared" si="591"/>
        <v>12.219262445318799</v>
      </c>
      <c r="M18942">
        <v>22</v>
      </c>
      <c r="N18942">
        <v>0</v>
      </c>
      <c r="O18942">
        <v>35</v>
      </c>
      <c r="P18942">
        <v>0</v>
      </c>
      <c r="Q18942" t="s">
        <v>374</v>
      </c>
      <c r="R18942">
        <v>48</v>
      </c>
      <c r="T18942" s="2">
        <v>81838</v>
      </c>
    </row>
    <row r="18943" spans="1:20" x14ac:dyDescent="0.35">
      <c r="A18943" t="s">
        <v>62</v>
      </c>
      <c r="B18943" s="4" t="s">
        <v>340</v>
      </c>
      <c r="C18943">
        <v>7101</v>
      </c>
      <c r="D18943">
        <v>55</v>
      </c>
      <c r="E18943" s="1">
        <v>43947</v>
      </c>
      <c r="F18943">
        <v>710143947</v>
      </c>
      <c r="G18943">
        <v>0</v>
      </c>
      <c r="H18943">
        <v>145</v>
      </c>
      <c r="I18943" s="7">
        <f t="shared" si="590"/>
        <v>61.252766935333973</v>
      </c>
      <c r="J18943">
        <v>2</v>
      </c>
      <c r="K18943">
        <v>91</v>
      </c>
      <c r="L18943" s="7">
        <f t="shared" si="591"/>
        <v>38.441391662864774</v>
      </c>
      <c r="M18943">
        <v>52</v>
      </c>
      <c r="N18943">
        <v>0</v>
      </c>
      <c r="O18943">
        <v>55</v>
      </c>
      <c r="P18943">
        <v>0</v>
      </c>
      <c r="Q18943" t="s">
        <v>374</v>
      </c>
      <c r="R18943">
        <v>68</v>
      </c>
      <c r="T18943" s="2">
        <v>236724</v>
      </c>
    </row>
    <row r="18944" spans="1:20" x14ac:dyDescent="0.35">
      <c r="A18944" t="s">
        <v>21</v>
      </c>
      <c r="B18944" s="4" t="s">
        <v>342</v>
      </c>
      <c r="C18944">
        <v>8110</v>
      </c>
      <c r="D18944">
        <v>55</v>
      </c>
      <c r="E18944" s="1">
        <v>43947</v>
      </c>
      <c r="F18944">
        <v>811043947</v>
      </c>
      <c r="G18944">
        <v>2</v>
      </c>
      <c r="H18944">
        <v>93</v>
      </c>
      <c r="I18944" s="7">
        <f t="shared" si="590"/>
        <v>58.732514446303959</v>
      </c>
      <c r="J18944">
        <v>3</v>
      </c>
      <c r="K18944">
        <v>15</v>
      </c>
      <c r="L18944" s="7">
        <f t="shared" si="591"/>
        <v>9.4729862010167665</v>
      </c>
      <c r="M18944">
        <v>75</v>
      </c>
      <c r="N18944">
        <v>5</v>
      </c>
      <c r="O18944">
        <v>42</v>
      </c>
      <c r="P18944">
        <v>1</v>
      </c>
      <c r="Q18944" t="s">
        <v>374</v>
      </c>
      <c r="R18944">
        <v>55</v>
      </c>
      <c r="T18944" s="2">
        <v>158345</v>
      </c>
    </row>
    <row r="18945" spans="1:20" x14ac:dyDescent="0.35">
      <c r="A18945" t="s">
        <v>33</v>
      </c>
      <c r="B18945" s="4" t="s">
        <v>343</v>
      </c>
      <c r="C18945">
        <v>2104</v>
      </c>
      <c r="D18945">
        <v>55</v>
      </c>
      <c r="E18945" s="1">
        <v>43947</v>
      </c>
      <c r="F18945">
        <v>210443947</v>
      </c>
      <c r="G18945">
        <v>0</v>
      </c>
      <c r="H18945">
        <v>7</v>
      </c>
      <c r="I18945" s="7">
        <f t="shared" si="590"/>
        <v>51.255766273705788</v>
      </c>
      <c r="J18945">
        <v>0</v>
      </c>
      <c r="K18945">
        <v>4</v>
      </c>
      <c r="L18945" s="7">
        <f t="shared" si="591"/>
        <v>29.289009299260453</v>
      </c>
      <c r="M18945">
        <v>3</v>
      </c>
      <c r="N18945">
        <v>0</v>
      </c>
      <c r="O18945">
        <v>28</v>
      </c>
      <c r="P18945">
        <v>0</v>
      </c>
      <c r="Q18945" t="s">
        <v>374</v>
      </c>
      <c r="R18945">
        <v>41</v>
      </c>
      <c r="T18945" s="2">
        <v>13657</v>
      </c>
    </row>
    <row r="18946" spans="1:20" x14ac:dyDescent="0.35">
      <c r="A18946" t="s">
        <v>31</v>
      </c>
      <c r="B18946" s="4" t="s">
        <v>344</v>
      </c>
      <c r="C18946">
        <v>9101</v>
      </c>
      <c r="D18946">
        <v>55</v>
      </c>
      <c r="E18946" s="1">
        <v>43947</v>
      </c>
      <c r="F18946">
        <v>910143947</v>
      </c>
      <c r="G18946">
        <v>6</v>
      </c>
      <c r="H18946">
        <v>658</v>
      </c>
      <c r="I18946" s="7">
        <f t="shared" si="590"/>
        <v>217.21118010371998</v>
      </c>
      <c r="J18946">
        <v>14</v>
      </c>
      <c r="K18946">
        <v>166</v>
      </c>
      <c r="L18946" s="7">
        <f t="shared" si="591"/>
        <v>54.797957290604124</v>
      </c>
      <c r="M18946">
        <v>478</v>
      </c>
      <c r="N18946">
        <v>10</v>
      </c>
      <c r="O18946">
        <v>42</v>
      </c>
      <c r="P18946">
        <v>0</v>
      </c>
      <c r="Q18946" t="s">
        <v>374</v>
      </c>
      <c r="R18946">
        <v>55</v>
      </c>
      <c r="T18946" s="2">
        <v>302931</v>
      </c>
    </row>
    <row r="18947" spans="1:20" x14ac:dyDescent="0.35">
      <c r="A18947" t="s">
        <v>62</v>
      </c>
      <c r="B18947" s="4" t="s">
        <v>345</v>
      </c>
      <c r="C18947">
        <v>7308</v>
      </c>
      <c r="D18947">
        <v>55</v>
      </c>
      <c r="E18947" s="1">
        <v>43947</v>
      </c>
      <c r="F18947">
        <v>730843947</v>
      </c>
      <c r="G18947">
        <v>0</v>
      </c>
      <c r="H18947">
        <v>2</v>
      </c>
      <c r="I18947" s="7">
        <f t="shared" ref="I18947:I19010" si="592">+H18947/T18947*100000</f>
        <v>6.4829821717990281</v>
      </c>
      <c r="J18947">
        <v>1</v>
      </c>
      <c r="K18947">
        <v>0</v>
      </c>
      <c r="L18947" s="7">
        <f t="shared" ref="L18947:L19010" si="593">+K18947/T18947*100000</f>
        <v>0</v>
      </c>
      <c r="M18947">
        <v>1</v>
      </c>
      <c r="N18947">
        <v>0</v>
      </c>
      <c r="O18947">
        <v>19</v>
      </c>
      <c r="P18947">
        <v>0</v>
      </c>
      <c r="Q18947" t="s">
        <v>374</v>
      </c>
      <c r="R18947">
        <v>32</v>
      </c>
      <c r="T18947" s="2">
        <v>30850</v>
      </c>
    </row>
    <row r="18948" spans="1:20" x14ac:dyDescent="0.35">
      <c r="A18948" t="s">
        <v>31</v>
      </c>
      <c r="B18948" s="4" t="s">
        <v>346</v>
      </c>
      <c r="C18948">
        <v>9117</v>
      </c>
      <c r="D18948">
        <v>55</v>
      </c>
      <c r="E18948" s="1">
        <v>43947</v>
      </c>
      <c r="F18948">
        <v>911743947</v>
      </c>
      <c r="G18948">
        <v>0</v>
      </c>
      <c r="H18948">
        <v>6</v>
      </c>
      <c r="I18948" s="7">
        <f t="shared" si="592"/>
        <v>38.00836183960471</v>
      </c>
      <c r="J18948">
        <v>0</v>
      </c>
      <c r="K18948">
        <v>1</v>
      </c>
      <c r="L18948" s="7">
        <f t="shared" si="593"/>
        <v>6.3347269732674523</v>
      </c>
      <c r="M18948">
        <v>5</v>
      </c>
      <c r="N18948">
        <v>0</v>
      </c>
      <c r="O18948">
        <v>28</v>
      </c>
      <c r="P18948">
        <v>0</v>
      </c>
      <c r="Q18948" t="s">
        <v>374</v>
      </c>
      <c r="R18948">
        <v>41</v>
      </c>
      <c r="T18948" s="2">
        <v>15786</v>
      </c>
    </row>
    <row r="18949" spans="1:20" x14ac:dyDescent="0.35">
      <c r="A18949" t="s">
        <v>23</v>
      </c>
      <c r="B18949" s="4" t="s">
        <v>347</v>
      </c>
      <c r="C18949">
        <v>3103</v>
      </c>
      <c r="D18949">
        <v>55</v>
      </c>
      <c r="E18949" s="1">
        <v>43947</v>
      </c>
      <c r="F18949">
        <v>310343947</v>
      </c>
      <c r="G18949">
        <v>0</v>
      </c>
      <c r="H18949">
        <v>5</v>
      </c>
      <c r="I18949" s="7">
        <f t="shared" si="592"/>
        <v>34.935718278367801</v>
      </c>
      <c r="J18949">
        <v>0</v>
      </c>
      <c r="K18949">
        <v>1</v>
      </c>
      <c r="L18949" s="7">
        <f t="shared" si="593"/>
        <v>6.9871436556735604</v>
      </c>
      <c r="M18949">
        <v>4</v>
      </c>
      <c r="N18949">
        <v>0</v>
      </c>
      <c r="O18949">
        <v>20</v>
      </c>
      <c r="P18949">
        <v>0</v>
      </c>
      <c r="Q18949" t="s">
        <v>374</v>
      </c>
      <c r="R18949">
        <v>33</v>
      </c>
      <c r="T18949" s="2">
        <v>14312</v>
      </c>
    </row>
    <row r="18950" spans="1:20" x14ac:dyDescent="0.35">
      <c r="A18950" t="s">
        <v>19</v>
      </c>
      <c r="B18950" s="4" t="s">
        <v>348</v>
      </c>
      <c r="C18950">
        <v>13303</v>
      </c>
      <c r="D18950">
        <v>55</v>
      </c>
      <c r="E18950" s="1">
        <v>43947</v>
      </c>
      <c r="F18950">
        <v>1330343947</v>
      </c>
      <c r="G18950">
        <v>0</v>
      </c>
      <c r="H18950">
        <v>5</v>
      </c>
      <c r="I18950" s="7">
        <f t="shared" si="592"/>
        <v>23.280718908599898</v>
      </c>
      <c r="J18950">
        <v>0</v>
      </c>
      <c r="K18950">
        <v>1</v>
      </c>
      <c r="L18950" s="7">
        <f t="shared" si="593"/>
        <v>4.6561437817199796</v>
      </c>
      <c r="M18950">
        <v>4</v>
      </c>
      <c r="N18950">
        <v>0</v>
      </c>
      <c r="O18950">
        <v>21</v>
      </c>
      <c r="P18950">
        <v>0</v>
      </c>
      <c r="Q18950" t="s">
        <v>374</v>
      </c>
      <c r="R18950">
        <v>34</v>
      </c>
      <c r="T18950" s="2">
        <v>21477</v>
      </c>
    </row>
    <row r="18951" spans="1:20" hidden="1" x14ac:dyDescent="0.35">
      <c r="A18951" t="s">
        <v>44</v>
      </c>
      <c r="B18951" s="4" t="s">
        <v>349</v>
      </c>
      <c r="C18951">
        <v>12303</v>
      </c>
      <c r="D18951">
        <v>55</v>
      </c>
      <c r="E18951" s="1">
        <v>43947</v>
      </c>
      <c r="F18951">
        <v>1230343947</v>
      </c>
      <c r="G18951">
        <v>0</v>
      </c>
      <c r="H18951">
        <v>0</v>
      </c>
      <c r="I18951" s="7">
        <f t="shared" si="592"/>
        <v>0</v>
      </c>
      <c r="J18951">
        <v>0</v>
      </c>
      <c r="K18951">
        <v>0</v>
      </c>
      <c r="L18951" s="7">
        <f t="shared" si="593"/>
        <v>0</v>
      </c>
      <c r="M18951">
        <v>0</v>
      </c>
      <c r="N18951">
        <v>0</v>
      </c>
      <c r="O18951">
        <v>0</v>
      </c>
      <c r="P18951">
        <v>0</v>
      </c>
      <c r="Q18951" t="s">
        <v>18</v>
      </c>
      <c r="R18951">
        <v>0</v>
      </c>
      <c r="T18951" s="2">
        <v>282</v>
      </c>
    </row>
    <row r="18952" spans="1:20" x14ac:dyDescent="0.35">
      <c r="A18952" t="s">
        <v>21</v>
      </c>
      <c r="B18952" s="4" t="s">
        <v>350</v>
      </c>
      <c r="C18952">
        <v>8207</v>
      </c>
      <c r="D18952">
        <v>55</v>
      </c>
      <c r="E18952" s="1">
        <v>43947</v>
      </c>
      <c r="F18952">
        <v>820743947</v>
      </c>
      <c r="G18952">
        <v>0</v>
      </c>
      <c r="H18952">
        <v>4</v>
      </c>
      <c r="I18952" s="7">
        <f t="shared" si="592"/>
        <v>36.300934749069789</v>
      </c>
      <c r="J18952">
        <v>0</v>
      </c>
      <c r="K18952">
        <v>0</v>
      </c>
      <c r="L18952" s="7">
        <f t="shared" si="593"/>
        <v>0</v>
      </c>
      <c r="M18952">
        <v>4</v>
      </c>
      <c r="N18952">
        <v>0</v>
      </c>
      <c r="O18952">
        <v>26</v>
      </c>
      <c r="P18952">
        <v>0</v>
      </c>
      <c r="Q18952" t="s">
        <v>374</v>
      </c>
      <c r="R18952">
        <v>39</v>
      </c>
      <c r="T18952" s="2">
        <v>11019</v>
      </c>
    </row>
    <row r="18953" spans="1:20" x14ac:dyDescent="0.35">
      <c r="A18953" t="s">
        <v>33</v>
      </c>
      <c r="B18953" s="4" t="s">
        <v>351</v>
      </c>
      <c r="C18953">
        <v>2301</v>
      </c>
      <c r="D18953">
        <v>55</v>
      </c>
      <c r="E18953" s="1">
        <v>43947</v>
      </c>
      <c r="F18953">
        <v>230143947</v>
      </c>
      <c r="G18953">
        <v>0</v>
      </c>
      <c r="H18953">
        <v>11</v>
      </c>
      <c r="I18953" s="7">
        <f t="shared" si="592"/>
        <v>39.175184301435237</v>
      </c>
      <c r="J18953">
        <v>0</v>
      </c>
      <c r="K18953">
        <v>9</v>
      </c>
      <c r="L18953" s="7">
        <f t="shared" si="593"/>
        <v>32.052423519356104</v>
      </c>
      <c r="M18953">
        <v>2</v>
      </c>
      <c r="N18953">
        <v>0</v>
      </c>
      <c r="O18953">
        <v>39</v>
      </c>
      <c r="P18953">
        <v>0</v>
      </c>
      <c r="Q18953" t="s">
        <v>374</v>
      </c>
      <c r="R18953">
        <v>52</v>
      </c>
      <c r="T18953" s="2">
        <v>28079</v>
      </c>
    </row>
    <row r="18954" spans="1:20" x14ac:dyDescent="0.35">
      <c r="A18954" t="s">
        <v>31</v>
      </c>
      <c r="B18954" s="4" t="s">
        <v>352</v>
      </c>
      <c r="C18954">
        <v>9118</v>
      </c>
      <c r="D18954">
        <v>55</v>
      </c>
      <c r="E18954" s="1">
        <v>43947</v>
      </c>
      <c r="F18954">
        <v>911843947</v>
      </c>
      <c r="G18954">
        <v>0</v>
      </c>
      <c r="H18954">
        <v>6</v>
      </c>
      <c r="I18954" s="7">
        <f t="shared" si="592"/>
        <v>59.671805072103432</v>
      </c>
      <c r="J18954">
        <v>1</v>
      </c>
      <c r="K18954">
        <v>0</v>
      </c>
      <c r="L18954" s="7">
        <f t="shared" si="593"/>
        <v>0</v>
      </c>
      <c r="M18954">
        <v>6</v>
      </c>
      <c r="N18954">
        <v>0</v>
      </c>
      <c r="O18954">
        <v>26</v>
      </c>
      <c r="P18954">
        <v>0</v>
      </c>
      <c r="Q18954" t="s">
        <v>374</v>
      </c>
      <c r="R18954">
        <v>39</v>
      </c>
      <c r="T18954" s="2">
        <v>10055</v>
      </c>
    </row>
    <row r="18955" spans="1:20" x14ac:dyDescent="0.35">
      <c r="A18955" t="s">
        <v>21</v>
      </c>
      <c r="B18955" s="4" t="s">
        <v>353</v>
      </c>
      <c r="C18955">
        <v>8111</v>
      </c>
      <c r="D18955">
        <v>55</v>
      </c>
      <c r="E18955" s="1">
        <v>43947</v>
      </c>
      <c r="F18955">
        <v>811143947</v>
      </c>
      <c r="G18955">
        <v>0</v>
      </c>
      <c r="H18955">
        <v>50</v>
      </c>
      <c r="I18955" s="7">
        <f t="shared" si="592"/>
        <v>85.136814861482407</v>
      </c>
      <c r="J18955">
        <v>0</v>
      </c>
      <c r="K18955">
        <v>16</v>
      </c>
      <c r="L18955" s="7">
        <f t="shared" si="593"/>
        <v>27.243780755674369</v>
      </c>
      <c r="M18955">
        <v>34</v>
      </c>
      <c r="N18955">
        <v>2</v>
      </c>
      <c r="O18955">
        <v>39</v>
      </c>
      <c r="P18955">
        <v>0</v>
      </c>
      <c r="Q18955" t="s">
        <v>374</v>
      </c>
      <c r="R18955">
        <v>52</v>
      </c>
      <c r="T18955" s="2">
        <v>58729</v>
      </c>
    </row>
    <row r="18956" spans="1:20" hidden="1" x14ac:dyDescent="0.35">
      <c r="A18956" t="s">
        <v>44</v>
      </c>
      <c r="B18956" s="4" t="s">
        <v>354</v>
      </c>
      <c r="C18956">
        <v>12402</v>
      </c>
      <c r="D18956">
        <v>55</v>
      </c>
      <c r="E18956" s="1">
        <v>43947</v>
      </c>
      <c r="F18956">
        <v>1240243947</v>
      </c>
      <c r="G18956">
        <v>0</v>
      </c>
      <c r="H18956">
        <v>0</v>
      </c>
      <c r="I18956" s="7">
        <f t="shared" si="592"/>
        <v>0</v>
      </c>
      <c r="J18956">
        <v>0</v>
      </c>
      <c r="K18956">
        <v>0</v>
      </c>
      <c r="L18956" s="7">
        <f t="shared" si="593"/>
        <v>0</v>
      </c>
      <c r="M18956">
        <v>0</v>
      </c>
      <c r="N18956">
        <v>0</v>
      </c>
      <c r="O18956">
        <v>0</v>
      </c>
      <c r="P18956">
        <v>0</v>
      </c>
      <c r="Q18956" t="s">
        <v>18</v>
      </c>
      <c r="R18956">
        <v>0</v>
      </c>
      <c r="T18956" s="2">
        <v>1021</v>
      </c>
    </row>
    <row r="18957" spans="1:20" hidden="1" x14ac:dyDescent="0.35">
      <c r="A18957" t="s">
        <v>38</v>
      </c>
      <c r="B18957" s="4" t="s">
        <v>355</v>
      </c>
      <c r="C18957">
        <v>11303</v>
      </c>
      <c r="D18957">
        <v>55</v>
      </c>
      <c r="E18957" s="1">
        <v>43947</v>
      </c>
      <c r="F18957">
        <v>1130343947</v>
      </c>
      <c r="G18957">
        <v>0</v>
      </c>
      <c r="H18957">
        <v>0</v>
      </c>
      <c r="I18957" s="7">
        <f t="shared" si="592"/>
        <v>0</v>
      </c>
      <c r="J18957">
        <v>0</v>
      </c>
      <c r="K18957">
        <v>0</v>
      </c>
      <c r="L18957" s="7">
        <f t="shared" si="593"/>
        <v>0</v>
      </c>
      <c r="M18957">
        <v>0</v>
      </c>
      <c r="N18957">
        <v>0</v>
      </c>
      <c r="O18957">
        <v>0</v>
      </c>
      <c r="P18957">
        <v>0</v>
      </c>
      <c r="Q18957" t="s">
        <v>18</v>
      </c>
      <c r="R18957">
        <v>0</v>
      </c>
      <c r="T18957" s="2">
        <v>572</v>
      </c>
    </row>
    <row r="18958" spans="1:20" x14ac:dyDescent="0.35">
      <c r="A18958" t="s">
        <v>31</v>
      </c>
      <c r="B18958" s="4" t="s">
        <v>356</v>
      </c>
      <c r="C18958">
        <v>9210</v>
      </c>
      <c r="D18958">
        <v>55</v>
      </c>
      <c r="E18958" s="1">
        <v>43947</v>
      </c>
      <c r="F18958">
        <v>921043947</v>
      </c>
      <c r="G18958">
        <v>0</v>
      </c>
      <c r="H18958">
        <v>3</v>
      </c>
      <c r="I18958" s="7">
        <f t="shared" si="592"/>
        <v>15.532774153463809</v>
      </c>
      <c r="J18958">
        <v>0</v>
      </c>
      <c r="K18958">
        <v>1</v>
      </c>
      <c r="L18958" s="7">
        <f t="shared" si="593"/>
        <v>5.1775913844879362</v>
      </c>
      <c r="M18958">
        <v>2</v>
      </c>
      <c r="N18958">
        <v>0</v>
      </c>
      <c r="O18958">
        <v>16</v>
      </c>
      <c r="P18958">
        <v>0</v>
      </c>
      <c r="Q18958" t="s">
        <v>374</v>
      </c>
      <c r="R18958">
        <v>29</v>
      </c>
      <c r="T18958" s="2">
        <v>19314</v>
      </c>
    </row>
    <row r="18959" spans="1:20" hidden="1" x14ac:dyDescent="0.35">
      <c r="A18959" t="s">
        <v>41</v>
      </c>
      <c r="B18959" s="4" t="s">
        <v>357</v>
      </c>
      <c r="C18959">
        <v>16207</v>
      </c>
      <c r="D18959">
        <v>55</v>
      </c>
      <c r="E18959" s="1">
        <v>43947</v>
      </c>
      <c r="F18959">
        <v>1620743947</v>
      </c>
      <c r="G18959">
        <v>0</v>
      </c>
      <c r="H18959">
        <v>0</v>
      </c>
      <c r="I18959" s="7">
        <f t="shared" si="592"/>
        <v>0</v>
      </c>
      <c r="J18959">
        <v>0</v>
      </c>
      <c r="K18959">
        <v>0</v>
      </c>
      <c r="L18959" s="7">
        <f t="shared" si="593"/>
        <v>0</v>
      </c>
      <c r="M18959">
        <v>0</v>
      </c>
      <c r="N18959">
        <v>0</v>
      </c>
      <c r="O18959">
        <v>0</v>
      </c>
      <c r="P18959">
        <v>0</v>
      </c>
      <c r="Q18959" t="s">
        <v>18</v>
      </c>
      <c r="R18959">
        <v>0</v>
      </c>
      <c r="T18959" s="2">
        <v>5696</v>
      </c>
    </row>
    <row r="18960" spans="1:20" x14ac:dyDescent="0.35">
      <c r="A18960" t="s">
        <v>21</v>
      </c>
      <c r="B18960" s="4" t="s">
        <v>358</v>
      </c>
      <c r="C18960">
        <v>8312</v>
      </c>
      <c r="D18960">
        <v>55</v>
      </c>
      <c r="E18960" s="1">
        <v>43947</v>
      </c>
      <c r="F18960">
        <v>831243947</v>
      </c>
      <c r="G18960">
        <v>0</v>
      </c>
      <c r="H18960">
        <v>1</v>
      </c>
      <c r="I18960" s="7">
        <f t="shared" si="592"/>
        <v>6.5767839526471557</v>
      </c>
      <c r="J18960">
        <v>0</v>
      </c>
      <c r="K18960">
        <v>1</v>
      </c>
      <c r="L18960" s="7">
        <f t="shared" si="593"/>
        <v>6.5767839526471557</v>
      </c>
      <c r="M18960">
        <v>0</v>
      </c>
      <c r="N18960">
        <v>0</v>
      </c>
      <c r="O18960">
        <v>10</v>
      </c>
      <c r="P18960">
        <v>0</v>
      </c>
      <c r="Q18960" t="s">
        <v>374</v>
      </c>
      <c r="R18960">
        <v>23</v>
      </c>
      <c r="T18960" s="2">
        <v>15205</v>
      </c>
    </row>
    <row r="18961" spans="1:20" x14ac:dyDescent="0.35">
      <c r="A18961" t="s">
        <v>99</v>
      </c>
      <c r="B18961" s="4" t="s">
        <v>359</v>
      </c>
      <c r="C18961">
        <v>14101</v>
      </c>
      <c r="D18961">
        <v>55</v>
      </c>
      <c r="E18961" s="1">
        <v>43947</v>
      </c>
      <c r="F18961">
        <v>1410143947</v>
      </c>
      <c r="G18961">
        <v>0</v>
      </c>
      <c r="H18961">
        <v>106</v>
      </c>
      <c r="I18961" s="7">
        <f t="shared" si="592"/>
        <v>59.963569303178069</v>
      </c>
      <c r="J18961">
        <v>3</v>
      </c>
      <c r="K18961">
        <v>14</v>
      </c>
      <c r="L18961" s="7">
        <f t="shared" si="593"/>
        <v>7.9197167004197455</v>
      </c>
      <c r="M18961">
        <v>89</v>
      </c>
      <c r="N18961">
        <v>3</v>
      </c>
      <c r="O18961">
        <v>42</v>
      </c>
      <c r="P18961">
        <v>0</v>
      </c>
      <c r="Q18961" t="s">
        <v>374</v>
      </c>
      <c r="R18961">
        <v>55</v>
      </c>
      <c r="T18961" s="2">
        <v>176774</v>
      </c>
    </row>
    <row r="18962" spans="1:20" x14ac:dyDescent="0.35">
      <c r="A18962" t="s">
        <v>23</v>
      </c>
      <c r="B18962" s="4" t="s">
        <v>360</v>
      </c>
      <c r="C18962">
        <v>3301</v>
      </c>
      <c r="D18962">
        <v>55</v>
      </c>
      <c r="E18962" s="1">
        <v>43947</v>
      </c>
      <c r="F18962">
        <v>330143947</v>
      </c>
      <c r="G18962">
        <v>4</v>
      </c>
      <c r="H18962">
        <v>12</v>
      </c>
      <c r="I18962" s="7">
        <f t="shared" si="592"/>
        <v>21.049308003999368</v>
      </c>
      <c r="J18962">
        <v>0</v>
      </c>
      <c r="K18962">
        <v>12</v>
      </c>
      <c r="L18962" s="7">
        <f t="shared" si="593"/>
        <v>21.049308003999368</v>
      </c>
      <c r="M18962">
        <v>0</v>
      </c>
      <c r="N18962">
        <v>0</v>
      </c>
      <c r="O18962">
        <v>5</v>
      </c>
      <c r="P18962">
        <v>0</v>
      </c>
      <c r="Q18962" t="s">
        <v>374</v>
      </c>
      <c r="R18962">
        <v>18</v>
      </c>
      <c r="T18962" s="2">
        <v>57009</v>
      </c>
    </row>
    <row r="18963" spans="1:20" x14ac:dyDescent="0.35">
      <c r="A18963" t="s">
        <v>16</v>
      </c>
      <c r="B18963" s="4" t="s">
        <v>16</v>
      </c>
      <c r="C18963">
        <v>5101</v>
      </c>
      <c r="D18963">
        <v>55</v>
      </c>
      <c r="E18963" s="1">
        <v>43947</v>
      </c>
      <c r="F18963">
        <v>510143947</v>
      </c>
      <c r="G18963">
        <v>1</v>
      </c>
      <c r="H18963">
        <v>68</v>
      </c>
      <c r="I18963" s="7">
        <f t="shared" si="592"/>
        <v>21.537253113399974</v>
      </c>
      <c r="J18963">
        <v>0</v>
      </c>
      <c r="K18963">
        <v>25</v>
      </c>
      <c r="L18963" s="7">
        <f t="shared" si="593"/>
        <v>7.9181077622794014</v>
      </c>
      <c r="M18963">
        <v>43</v>
      </c>
      <c r="N18963">
        <v>0</v>
      </c>
      <c r="O18963">
        <v>38</v>
      </c>
      <c r="P18963">
        <v>0</v>
      </c>
      <c r="Q18963" t="s">
        <v>374</v>
      </c>
      <c r="R18963">
        <v>51</v>
      </c>
      <c r="T18963" s="2">
        <v>315732</v>
      </c>
    </row>
    <row r="18964" spans="1:20" hidden="1" x14ac:dyDescent="0.35">
      <c r="A18964" t="s">
        <v>62</v>
      </c>
      <c r="B18964" s="4" t="s">
        <v>361</v>
      </c>
      <c r="C18964">
        <v>7309</v>
      </c>
      <c r="D18964">
        <v>55</v>
      </c>
      <c r="E18964" s="1">
        <v>43947</v>
      </c>
      <c r="F18964">
        <v>730943947</v>
      </c>
      <c r="G18964">
        <v>0</v>
      </c>
      <c r="H18964">
        <v>0</v>
      </c>
      <c r="I18964" s="7">
        <f t="shared" si="592"/>
        <v>0</v>
      </c>
      <c r="J18964">
        <v>0</v>
      </c>
      <c r="K18964">
        <v>0</v>
      </c>
      <c r="L18964" s="7">
        <f t="shared" si="593"/>
        <v>0</v>
      </c>
      <c r="M18964">
        <v>0</v>
      </c>
      <c r="N18964">
        <v>0</v>
      </c>
      <c r="O18964">
        <v>0</v>
      </c>
      <c r="P18964">
        <v>0</v>
      </c>
      <c r="Q18964" t="s">
        <v>18</v>
      </c>
      <c r="R18964">
        <v>0</v>
      </c>
      <c r="T18964" s="2">
        <v>4381</v>
      </c>
    </row>
    <row r="18965" spans="1:20" x14ac:dyDescent="0.35">
      <c r="A18965" t="s">
        <v>31</v>
      </c>
      <c r="B18965" s="4" t="s">
        <v>362</v>
      </c>
      <c r="C18965">
        <v>9211</v>
      </c>
      <c r="D18965">
        <v>55</v>
      </c>
      <c r="E18965" s="1">
        <v>43947</v>
      </c>
      <c r="F18965">
        <v>921143947</v>
      </c>
      <c r="G18965">
        <v>2</v>
      </c>
      <c r="H18965">
        <v>57</v>
      </c>
      <c r="I18965" s="7">
        <f t="shared" si="592"/>
        <v>160.71277525587166</v>
      </c>
      <c r="J18965">
        <v>2</v>
      </c>
      <c r="K18965">
        <v>43</v>
      </c>
      <c r="L18965" s="7">
        <f t="shared" si="593"/>
        <v>121.23946203513125</v>
      </c>
      <c r="M18965">
        <v>12</v>
      </c>
      <c r="N18965">
        <v>0</v>
      </c>
      <c r="O18965">
        <v>31</v>
      </c>
      <c r="P18965">
        <v>1</v>
      </c>
      <c r="Q18965" t="s">
        <v>374</v>
      </c>
      <c r="R18965">
        <v>44</v>
      </c>
      <c r="T18965" s="2">
        <v>35467</v>
      </c>
    </row>
    <row r="18966" spans="1:20" hidden="1" x14ac:dyDescent="0.35">
      <c r="A18966" t="s">
        <v>29</v>
      </c>
      <c r="B18966" s="4" t="s">
        <v>363</v>
      </c>
      <c r="C18966">
        <v>4106</v>
      </c>
      <c r="D18966">
        <v>55</v>
      </c>
      <c r="E18966" s="1">
        <v>43947</v>
      </c>
      <c r="F18966">
        <v>410643947</v>
      </c>
      <c r="G18966">
        <v>0</v>
      </c>
      <c r="H18966">
        <v>0</v>
      </c>
      <c r="I18966" s="7">
        <f t="shared" si="592"/>
        <v>0</v>
      </c>
      <c r="J18966">
        <v>0</v>
      </c>
      <c r="K18966">
        <v>0</v>
      </c>
      <c r="L18966" s="7">
        <f t="shared" si="593"/>
        <v>0</v>
      </c>
      <c r="M18966">
        <v>0</v>
      </c>
      <c r="N18966">
        <v>0</v>
      </c>
      <c r="O18966">
        <v>0</v>
      </c>
      <c r="P18966">
        <v>0</v>
      </c>
      <c r="Q18966" t="s">
        <v>18</v>
      </c>
      <c r="R18966">
        <v>7</v>
      </c>
      <c r="T18966" s="2">
        <v>29741</v>
      </c>
    </row>
    <row r="18967" spans="1:20" x14ac:dyDescent="0.35">
      <c r="A18967" t="s">
        <v>31</v>
      </c>
      <c r="B18967" s="4" t="s">
        <v>364</v>
      </c>
      <c r="C18967">
        <v>9119</v>
      </c>
      <c r="D18967">
        <v>55</v>
      </c>
      <c r="E18967" s="1">
        <v>43947</v>
      </c>
      <c r="F18967">
        <v>911943947</v>
      </c>
      <c r="G18967">
        <v>0</v>
      </c>
      <c r="H18967">
        <v>39</v>
      </c>
      <c r="I18967" s="7">
        <f t="shared" si="592"/>
        <v>126.76331014756549</v>
      </c>
      <c r="J18967">
        <v>0</v>
      </c>
      <c r="K18967">
        <v>15</v>
      </c>
      <c r="L18967" s="7">
        <f t="shared" si="593"/>
        <v>48.75511928752519</v>
      </c>
      <c r="M18967">
        <v>24</v>
      </c>
      <c r="N18967">
        <v>0</v>
      </c>
      <c r="O18967">
        <v>31</v>
      </c>
      <c r="P18967">
        <v>0</v>
      </c>
      <c r="Q18967" t="s">
        <v>374</v>
      </c>
      <c r="R18967">
        <v>44</v>
      </c>
      <c r="T18967" s="2">
        <v>30766</v>
      </c>
    </row>
    <row r="18968" spans="1:20" x14ac:dyDescent="0.35">
      <c r="A18968" t="s">
        <v>62</v>
      </c>
      <c r="B18968" s="4" t="s">
        <v>365</v>
      </c>
      <c r="C18968">
        <v>7407</v>
      </c>
      <c r="D18968">
        <v>55</v>
      </c>
      <c r="E18968" s="1">
        <v>43947</v>
      </c>
      <c r="F18968">
        <v>740743947</v>
      </c>
      <c r="G18968">
        <v>1</v>
      </c>
      <c r="H18968">
        <v>2</v>
      </c>
      <c r="I18968" s="7">
        <f t="shared" si="592"/>
        <v>11.420740063956144</v>
      </c>
      <c r="J18968">
        <v>0</v>
      </c>
      <c r="K18968">
        <v>2</v>
      </c>
      <c r="L18968" s="7">
        <f t="shared" si="593"/>
        <v>11.420740063956144</v>
      </c>
      <c r="M18968">
        <v>0</v>
      </c>
      <c r="N18968">
        <v>0</v>
      </c>
      <c r="O18968">
        <v>8</v>
      </c>
      <c r="P18968">
        <v>0</v>
      </c>
      <c r="Q18968" t="s">
        <v>374</v>
      </c>
      <c r="R18968">
        <v>21</v>
      </c>
      <c r="T18968" s="2">
        <v>17512</v>
      </c>
    </row>
    <row r="18969" spans="1:20" x14ac:dyDescent="0.35">
      <c r="A18969" t="s">
        <v>16</v>
      </c>
      <c r="B18969" s="4" t="s">
        <v>366</v>
      </c>
      <c r="C18969">
        <v>5804</v>
      </c>
      <c r="D18969">
        <v>55</v>
      </c>
      <c r="E18969" s="1">
        <v>43947</v>
      </c>
      <c r="F18969">
        <v>580443947</v>
      </c>
      <c r="G18969">
        <v>1</v>
      </c>
      <c r="H18969">
        <v>15</v>
      </c>
      <c r="I18969" s="7">
        <f t="shared" si="592"/>
        <v>10.767353384538081</v>
      </c>
      <c r="J18969">
        <v>0</v>
      </c>
      <c r="K18969">
        <v>4</v>
      </c>
      <c r="L18969" s="7">
        <f t="shared" si="593"/>
        <v>2.8712942358768214</v>
      </c>
      <c r="M18969">
        <v>11</v>
      </c>
      <c r="N18969">
        <v>0</v>
      </c>
      <c r="O18969">
        <v>33</v>
      </c>
      <c r="P18969">
        <v>0</v>
      </c>
      <c r="Q18969" t="s">
        <v>374</v>
      </c>
      <c r="R18969">
        <v>46</v>
      </c>
      <c r="T18969" s="2">
        <v>139310</v>
      </c>
    </row>
    <row r="18970" spans="1:20" x14ac:dyDescent="0.35">
      <c r="A18970" t="s">
        <v>31</v>
      </c>
      <c r="B18970" s="4" t="s">
        <v>367</v>
      </c>
      <c r="C18970">
        <v>9120</v>
      </c>
      <c r="D18970">
        <v>55</v>
      </c>
      <c r="E18970" s="1">
        <v>43947</v>
      </c>
      <c r="F18970">
        <v>912043947</v>
      </c>
      <c r="G18970">
        <v>0</v>
      </c>
      <c r="H18970">
        <v>19</v>
      </c>
      <c r="I18970" s="7">
        <f t="shared" si="592"/>
        <v>32.147268328172849</v>
      </c>
      <c r="J18970">
        <v>0</v>
      </c>
      <c r="K18970">
        <v>2</v>
      </c>
      <c r="L18970" s="7">
        <f t="shared" si="593"/>
        <v>3.3839229819129315</v>
      </c>
      <c r="M18970">
        <v>17</v>
      </c>
      <c r="N18970">
        <v>0</v>
      </c>
      <c r="O18970">
        <v>28</v>
      </c>
      <c r="P18970">
        <v>0</v>
      </c>
      <c r="Q18970" t="s">
        <v>374</v>
      </c>
      <c r="R18970">
        <v>41</v>
      </c>
      <c r="T18970" s="2">
        <v>59103</v>
      </c>
    </row>
    <row r="18971" spans="1:20" x14ac:dyDescent="0.35">
      <c r="A18971" t="s">
        <v>16</v>
      </c>
      <c r="B18971" s="4" t="s">
        <v>368</v>
      </c>
      <c r="C18971">
        <v>5109</v>
      </c>
      <c r="D18971">
        <v>55</v>
      </c>
      <c r="E18971" s="1">
        <v>43947</v>
      </c>
      <c r="F18971">
        <v>510943947</v>
      </c>
      <c r="G18971">
        <v>1</v>
      </c>
      <c r="H18971">
        <v>105</v>
      </c>
      <c r="I18971" s="7">
        <f t="shared" si="592"/>
        <v>29.056011688818419</v>
      </c>
      <c r="J18971">
        <v>2</v>
      </c>
      <c r="K18971">
        <v>30</v>
      </c>
      <c r="L18971" s="7">
        <f t="shared" si="593"/>
        <v>8.3017176253766909</v>
      </c>
      <c r="M18971">
        <v>73</v>
      </c>
      <c r="N18971">
        <v>2</v>
      </c>
      <c r="O18971">
        <v>42</v>
      </c>
      <c r="P18971">
        <v>0</v>
      </c>
      <c r="Q18971" t="s">
        <v>374</v>
      </c>
      <c r="R18971">
        <v>55</v>
      </c>
      <c r="T18971" s="2">
        <v>361371</v>
      </c>
    </row>
    <row r="18972" spans="1:20" x14ac:dyDescent="0.35">
      <c r="A18972" t="s">
        <v>19</v>
      </c>
      <c r="B18972" s="4" t="s">
        <v>369</v>
      </c>
      <c r="C18972">
        <v>13132</v>
      </c>
      <c r="D18972">
        <v>55</v>
      </c>
      <c r="E18972" s="1">
        <v>43947</v>
      </c>
      <c r="F18972">
        <v>1313243947</v>
      </c>
      <c r="G18972">
        <v>0</v>
      </c>
      <c r="H18972">
        <v>133</v>
      </c>
      <c r="I18972" s="7">
        <f t="shared" si="592"/>
        <v>137.43360820054974</v>
      </c>
      <c r="J18972">
        <v>0</v>
      </c>
      <c r="K18972">
        <v>6</v>
      </c>
      <c r="L18972" s="7">
        <f t="shared" si="593"/>
        <v>6.2000124000248009</v>
      </c>
      <c r="M18972">
        <v>127</v>
      </c>
      <c r="N18972">
        <v>0</v>
      </c>
      <c r="O18972">
        <v>54</v>
      </c>
      <c r="P18972">
        <v>0</v>
      </c>
      <c r="Q18972" t="s">
        <v>374</v>
      </c>
      <c r="R18972">
        <v>67</v>
      </c>
      <c r="T18972" s="2">
        <v>96774</v>
      </c>
    </row>
    <row r="18973" spans="1:20" x14ac:dyDescent="0.35">
      <c r="A18973" t="s">
        <v>62</v>
      </c>
      <c r="B18973" s="4" t="s">
        <v>370</v>
      </c>
      <c r="C18973">
        <v>7408</v>
      </c>
      <c r="D18973">
        <v>55</v>
      </c>
      <c r="E18973" s="1">
        <v>43947</v>
      </c>
      <c r="F18973">
        <v>740843947</v>
      </c>
      <c r="G18973">
        <v>0</v>
      </c>
      <c r="H18973">
        <v>1</v>
      </c>
      <c r="I18973" s="7">
        <f t="shared" si="592"/>
        <v>5.2083333333333339</v>
      </c>
      <c r="J18973">
        <v>0</v>
      </c>
      <c r="K18973">
        <v>1</v>
      </c>
      <c r="L18973" s="7">
        <f t="shared" si="593"/>
        <v>5.2083333333333339</v>
      </c>
      <c r="M18973">
        <v>0</v>
      </c>
      <c r="N18973">
        <v>0</v>
      </c>
      <c r="O18973">
        <v>9</v>
      </c>
      <c r="P18973">
        <v>0</v>
      </c>
      <c r="Q18973" t="s">
        <v>374</v>
      </c>
      <c r="R18973">
        <v>22</v>
      </c>
      <c r="T18973" s="2">
        <v>19200</v>
      </c>
    </row>
    <row r="18974" spans="1:20" x14ac:dyDescent="0.35">
      <c r="A18974" t="s">
        <v>21</v>
      </c>
      <c r="B18974" s="4" t="s">
        <v>371</v>
      </c>
      <c r="C18974">
        <v>8313</v>
      </c>
      <c r="D18974">
        <v>55</v>
      </c>
      <c r="E18974" s="1">
        <v>43947</v>
      </c>
      <c r="F18974">
        <v>831343947</v>
      </c>
      <c r="G18974">
        <v>0</v>
      </c>
      <c r="H18974">
        <v>6</v>
      </c>
      <c r="I18974" s="7">
        <f t="shared" si="592"/>
        <v>27.110066871498283</v>
      </c>
      <c r="J18974">
        <v>0</v>
      </c>
      <c r="K18974">
        <v>1</v>
      </c>
      <c r="L18974" s="7">
        <f t="shared" si="593"/>
        <v>4.5183444785830469</v>
      </c>
      <c r="M18974">
        <v>5</v>
      </c>
      <c r="N18974">
        <v>0</v>
      </c>
      <c r="O18974">
        <v>32</v>
      </c>
      <c r="P18974">
        <v>0</v>
      </c>
      <c r="Q18974" t="s">
        <v>374</v>
      </c>
      <c r="R18974">
        <v>45</v>
      </c>
      <c r="T18974" s="2">
        <v>22132</v>
      </c>
    </row>
    <row r="18975" spans="1:20" x14ac:dyDescent="0.35">
      <c r="A18975" t="s">
        <v>41</v>
      </c>
      <c r="B18975" s="4" t="s">
        <v>372</v>
      </c>
      <c r="C18975">
        <v>16109</v>
      </c>
      <c r="D18975">
        <v>55</v>
      </c>
      <c r="E18975" s="1">
        <v>43947</v>
      </c>
      <c r="F18975">
        <v>1610943947</v>
      </c>
      <c r="G18975">
        <v>0</v>
      </c>
      <c r="H18975">
        <v>47</v>
      </c>
      <c r="I18975" s="7">
        <f t="shared" si="592"/>
        <v>252.7425252742525</v>
      </c>
      <c r="J18975">
        <v>0</v>
      </c>
      <c r="K18975">
        <v>6</v>
      </c>
      <c r="L18975" s="7">
        <f t="shared" si="593"/>
        <v>32.265003226500326</v>
      </c>
      <c r="M18975">
        <v>41</v>
      </c>
      <c r="N18975">
        <v>0</v>
      </c>
      <c r="O18975">
        <v>30</v>
      </c>
      <c r="P18975">
        <v>0</v>
      </c>
      <c r="Q18975" t="s">
        <v>374</v>
      </c>
      <c r="R18975">
        <v>43</v>
      </c>
      <c r="T18975" s="2">
        <v>18596</v>
      </c>
    </row>
    <row r="18976" spans="1:20" hidden="1" x14ac:dyDescent="0.35">
      <c r="A18976" t="s">
        <v>16</v>
      </c>
      <c r="B18976" s="4" t="s">
        <v>373</v>
      </c>
      <c r="C18976">
        <v>5405</v>
      </c>
      <c r="D18976">
        <v>55</v>
      </c>
      <c r="E18976" s="1">
        <v>43947</v>
      </c>
      <c r="F18976">
        <v>540543947</v>
      </c>
      <c r="G18976">
        <v>0</v>
      </c>
      <c r="H18976">
        <v>0</v>
      </c>
      <c r="I18976" s="7">
        <f t="shared" si="592"/>
        <v>0</v>
      </c>
      <c r="J18976">
        <v>0</v>
      </c>
      <c r="K18976">
        <v>0</v>
      </c>
      <c r="L18976" s="7">
        <f t="shared" si="593"/>
        <v>0</v>
      </c>
      <c r="M18976">
        <v>0</v>
      </c>
      <c r="N18976">
        <v>0</v>
      </c>
      <c r="O18976">
        <v>0</v>
      </c>
      <c r="P18976">
        <v>0</v>
      </c>
      <c r="Q18976" t="s">
        <v>18</v>
      </c>
      <c r="R18976">
        <v>0</v>
      </c>
      <c r="T18976" s="2">
        <v>7994</v>
      </c>
    </row>
    <row r="18977" spans="1:20" x14ac:dyDescent="0.35">
      <c r="A18977" t="s">
        <v>16</v>
      </c>
      <c r="B18977" s="4" t="s">
        <v>17</v>
      </c>
      <c r="C18977">
        <v>5602</v>
      </c>
      <c r="D18977">
        <v>56</v>
      </c>
      <c r="E18977" s="1">
        <v>43948</v>
      </c>
      <c r="F18977">
        <v>560243948</v>
      </c>
      <c r="G18977">
        <v>0</v>
      </c>
      <c r="H18977">
        <v>10</v>
      </c>
      <c r="I18977" s="7">
        <f t="shared" si="592"/>
        <v>65.902201133517849</v>
      </c>
      <c r="J18977">
        <v>1</v>
      </c>
      <c r="K18977">
        <v>0</v>
      </c>
      <c r="L18977" s="7">
        <f t="shared" si="593"/>
        <v>0</v>
      </c>
      <c r="M18977">
        <v>9</v>
      </c>
      <c r="N18977">
        <v>0</v>
      </c>
      <c r="O18977">
        <v>31</v>
      </c>
      <c r="P18977">
        <v>0</v>
      </c>
      <c r="Q18977" t="s">
        <v>374</v>
      </c>
      <c r="R18977">
        <v>43</v>
      </c>
      <c r="T18977" s="2">
        <v>15174</v>
      </c>
    </row>
    <row r="18978" spans="1:20" hidden="1" x14ac:dyDescent="0.35">
      <c r="A18978" t="s">
        <v>19</v>
      </c>
      <c r="B18978" s="4" t="s">
        <v>20</v>
      </c>
      <c r="C18978">
        <v>13502</v>
      </c>
      <c r="D18978">
        <v>56</v>
      </c>
      <c r="E18978" s="1">
        <v>43948</v>
      </c>
      <c r="F18978">
        <v>1350243948</v>
      </c>
      <c r="G18978">
        <v>0</v>
      </c>
      <c r="H18978">
        <v>0</v>
      </c>
      <c r="I18978" s="7">
        <f t="shared" si="592"/>
        <v>0</v>
      </c>
      <c r="J18978">
        <v>0</v>
      </c>
      <c r="K18978">
        <v>0</v>
      </c>
      <c r="L18978" s="7">
        <f t="shared" si="593"/>
        <v>0</v>
      </c>
      <c r="M18978">
        <v>0</v>
      </c>
      <c r="N18978">
        <v>0</v>
      </c>
      <c r="O18978">
        <v>0</v>
      </c>
      <c r="P18978">
        <v>0</v>
      </c>
      <c r="Q18978" t="s">
        <v>18</v>
      </c>
      <c r="R18978">
        <v>0</v>
      </c>
      <c r="T18978" s="2">
        <v>7405</v>
      </c>
    </row>
    <row r="18979" spans="1:20" hidden="1" x14ac:dyDescent="0.35">
      <c r="A18979" t="s">
        <v>21</v>
      </c>
      <c r="B18979" s="4" t="s">
        <v>22</v>
      </c>
      <c r="C18979">
        <v>8314</v>
      </c>
      <c r="D18979">
        <v>56</v>
      </c>
      <c r="E18979" s="1">
        <v>43948</v>
      </c>
      <c r="F18979">
        <v>831443948</v>
      </c>
      <c r="G18979">
        <v>0</v>
      </c>
      <c r="H18979">
        <v>0</v>
      </c>
      <c r="I18979" s="7">
        <f t="shared" si="592"/>
        <v>0</v>
      </c>
      <c r="J18979">
        <v>0</v>
      </c>
      <c r="K18979">
        <v>0</v>
      </c>
      <c r="L18979" s="7">
        <f t="shared" si="593"/>
        <v>0</v>
      </c>
      <c r="M18979">
        <v>0</v>
      </c>
      <c r="N18979">
        <v>0</v>
      </c>
      <c r="O18979">
        <v>0</v>
      </c>
      <c r="P18979">
        <v>0</v>
      </c>
      <c r="Q18979" t="s">
        <v>18</v>
      </c>
      <c r="R18979">
        <v>0</v>
      </c>
      <c r="T18979" s="2">
        <v>6775</v>
      </c>
    </row>
    <row r="18980" spans="1:20" hidden="1" x14ac:dyDescent="0.35">
      <c r="A18980" t="s">
        <v>23</v>
      </c>
      <c r="B18980" s="4" t="s">
        <v>24</v>
      </c>
      <c r="C18980">
        <v>3302</v>
      </c>
      <c r="D18980">
        <v>56</v>
      </c>
      <c r="E18980" s="1">
        <v>43948</v>
      </c>
      <c r="F18980">
        <v>330243948</v>
      </c>
      <c r="G18980">
        <v>0</v>
      </c>
      <c r="H18980">
        <v>0</v>
      </c>
      <c r="I18980" s="7">
        <f t="shared" si="592"/>
        <v>0</v>
      </c>
      <c r="J18980">
        <v>0</v>
      </c>
      <c r="K18980">
        <v>0</v>
      </c>
      <c r="L18980" s="7">
        <f t="shared" si="593"/>
        <v>0</v>
      </c>
      <c r="M18980">
        <v>0</v>
      </c>
      <c r="N18980">
        <v>0</v>
      </c>
      <c r="O18980">
        <v>0</v>
      </c>
      <c r="P18980">
        <v>0</v>
      </c>
      <c r="Q18980" t="s">
        <v>18</v>
      </c>
      <c r="R18980">
        <v>0</v>
      </c>
      <c r="T18980" s="2">
        <v>5729</v>
      </c>
    </row>
    <row r="18981" spans="1:20" x14ac:dyDescent="0.35">
      <c r="A18981" t="s">
        <v>25</v>
      </c>
      <c r="B18981" s="4" t="s">
        <v>26</v>
      </c>
      <c r="C18981">
        <v>1107</v>
      </c>
      <c r="D18981">
        <v>56</v>
      </c>
      <c r="E18981" s="1">
        <v>43948</v>
      </c>
      <c r="F18981">
        <v>110743948</v>
      </c>
      <c r="G18981">
        <v>6</v>
      </c>
      <c r="H18981">
        <v>55</v>
      </c>
      <c r="I18981" s="7">
        <f t="shared" si="592"/>
        <v>42.308017753982725</v>
      </c>
      <c r="J18981">
        <v>0</v>
      </c>
      <c r="K18981">
        <v>40</v>
      </c>
      <c r="L18981" s="7">
        <f t="shared" si="593"/>
        <v>30.769467457441984</v>
      </c>
      <c r="M18981">
        <v>15</v>
      </c>
      <c r="N18981">
        <v>2</v>
      </c>
      <c r="O18981">
        <v>34</v>
      </c>
      <c r="P18981">
        <v>0</v>
      </c>
      <c r="Q18981" t="s">
        <v>374</v>
      </c>
      <c r="R18981">
        <v>46</v>
      </c>
      <c r="T18981" s="2">
        <v>129999</v>
      </c>
    </row>
    <row r="18982" spans="1:20" x14ac:dyDescent="0.35">
      <c r="A18982" t="s">
        <v>27</v>
      </c>
      <c r="B18982" s="4" t="s">
        <v>28</v>
      </c>
      <c r="C18982">
        <v>10202</v>
      </c>
      <c r="D18982">
        <v>56</v>
      </c>
      <c r="E18982" s="1">
        <v>43948</v>
      </c>
      <c r="F18982">
        <v>1020243948</v>
      </c>
      <c r="G18982">
        <v>0</v>
      </c>
      <c r="H18982">
        <v>9</v>
      </c>
      <c r="I18982" s="7">
        <f t="shared" si="592"/>
        <v>21.197418625465165</v>
      </c>
      <c r="J18982">
        <v>0</v>
      </c>
      <c r="K18982">
        <v>9</v>
      </c>
      <c r="L18982" s="7">
        <f t="shared" si="593"/>
        <v>21.197418625465165</v>
      </c>
      <c r="M18982">
        <v>0</v>
      </c>
      <c r="N18982">
        <v>0</v>
      </c>
      <c r="O18982">
        <v>13</v>
      </c>
      <c r="P18982">
        <v>0</v>
      </c>
      <c r="Q18982" t="s">
        <v>374</v>
      </c>
      <c r="R18982">
        <v>25</v>
      </c>
      <c r="T18982" s="2">
        <v>42458</v>
      </c>
    </row>
    <row r="18983" spans="1:20" hidden="1" x14ac:dyDescent="0.35">
      <c r="A18983" t="s">
        <v>29</v>
      </c>
      <c r="B18983" s="4" t="s">
        <v>30</v>
      </c>
      <c r="C18983">
        <v>4103</v>
      </c>
      <c r="D18983">
        <v>56</v>
      </c>
      <c r="E18983" s="1">
        <v>43948</v>
      </c>
      <c r="F18983">
        <v>410343948</v>
      </c>
      <c r="G18983">
        <v>0</v>
      </c>
      <c r="H18983">
        <v>0</v>
      </c>
      <c r="I18983" s="7">
        <f t="shared" si="592"/>
        <v>0</v>
      </c>
      <c r="J18983">
        <v>0</v>
      </c>
      <c r="K18983">
        <v>0</v>
      </c>
      <c r="L18983" s="7">
        <f t="shared" si="593"/>
        <v>0</v>
      </c>
      <c r="M18983">
        <v>0</v>
      </c>
      <c r="N18983">
        <v>0</v>
      </c>
      <c r="O18983">
        <v>0</v>
      </c>
      <c r="P18983">
        <v>0</v>
      </c>
      <c r="Q18983" t="s">
        <v>18</v>
      </c>
      <c r="R18983">
        <v>7</v>
      </c>
      <c r="T18983" s="2">
        <v>11791</v>
      </c>
    </row>
    <row r="18984" spans="1:20" x14ac:dyDescent="0.35">
      <c r="A18984" t="s">
        <v>31</v>
      </c>
      <c r="B18984" s="4" t="s">
        <v>32</v>
      </c>
      <c r="C18984">
        <v>9201</v>
      </c>
      <c r="D18984">
        <v>56</v>
      </c>
      <c r="E18984" s="1">
        <v>43948</v>
      </c>
      <c r="F18984">
        <v>920143948</v>
      </c>
      <c r="G18984">
        <v>2</v>
      </c>
      <c r="H18984">
        <v>80</v>
      </c>
      <c r="I18984" s="7">
        <f t="shared" si="592"/>
        <v>142.70933675835741</v>
      </c>
      <c r="J18984">
        <v>3</v>
      </c>
      <c r="K18984">
        <v>45</v>
      </c>
      <c r="L18984" s="7">
        <f t="shared" si="593"/>
        <v>80.274001926576048</v>
      </c>
      <c r="M18984">
        <v>32</v>
      </c>
      <c r="N18984">
        <v>2</v>
      </c>
      <c r="O18984">
        <v>41</v>
      </c>
      <c r="P18984">
        <v>0</v>
      </c>
      <c r="Q18984" t="s">
        <v>374</v>
      </c>
      <c r="R18984">
        <v>53</v>
      </c>
      <c r="T18984" s="2">
        <v>56058</v>
      </c>
    </row>
    <row r="18985" spans="1:20" x14ac:dyDescent="0.35">
      <c r="A18985" t="s">
        <v>33</v>
      </c>
      <c r="B18985" s="4" t="s">
        <v>33</v>
      </c>
      <c r="C18985">
        <v>2101</v>
      </c>
      <c r="D18985">
        <v>56</v>
      </c>
      <c r="E18985" s="1">
        <v>43948</v>
      </c>
      <c r="F18985">
        <v>210143948</v>
      </c>
      <c r="G18985">
        <v>6</v>
      </c>
      <c r="H18985">
        <v>303</v>
      </c>
      <c r="I18985" s="7">
        <f t="shared" si="592"/>
        <v>71.172705384931589</v>
      </c>
      <c r="J18985">
        <v>3</v>
      </c>
      <c r="K18985">
        <v>191</v>
      </c>
      <c r="L18985" s="7">
        <f t="shared" si="593"/>
        <v>44.864642668389216</v>
      </c>
      <c r="M18985">
        <v>109</v>
      </c>
      <c r="N18985">
        <v>1</v>
      </c>
      <c r="O18985">
        <v>40</v>
      </c>
      <c r="P18985">
        <v>0</v>
      </c>
      <c r="Q18985" t="s">
        <v>374</v>
      </c>
      <c r="R18985">
        <v>52</v>
      </c>
      <c r="T18985" s="2">
        <v>425725</v>
      </c>
    </row>
    <row r="18986" spans="1:20" hidden="1" x14ac:dyDescent="0.35">
      <c r="A18986" t="s">
        <v>21</v>
      </c>
      <c r="B18986" s="4" t="s">
        <v>34</v>
      </c>
      <c r="C18986">
        <v>8302</v>
      </c>
      <c r="D18986">
        <v>56</v>
      </c>
      <c r="E18986" s="1">
        <v>43948</v>
      </c>
      <c r="F18986">
        <v>830243948</v>
      </c>
      <c r="G18986">
        <v>0</v>
      </c>
      <c r="H18986">
        <v>0</v>
      </c>
      <c r="I18986" s="7">
        <f t="shared" si="592"/>
        <v>0</v>
      </c>
      <c r="J18986">
        <v>0</v>
      </c>
      <c r="K18986">
        <v>0</v>
      </c>
      <c r="L18986" s="7">
        <f t="shared" si="593"/>
        <v>0</v>
      </c>
      <c r="M18986">
        <v>0</v>
      </c>
      <c r="N18986">
        <v>0</v>
      </c>
      <c r="O18986">
        <v>0</v>
      </c>
      <c r="P18986">
        <v>0</v>
      </c>
      <c r="Q18986" t="s">
        <v>18</v>
      </c>
      <c r="R18986">
        <v>3</v>
      </c>
      <c r="T18986" s="2">
        <v>4306</v>
      </c>
    </row>
    <row r="18987" spans="1:20" x14ac:dyDescent="0.35">
      <c r="A18987" t="s">
        <v>21</v>
      </c>
      <c r="B18987" s="4" t="s">
        <v>35</v>
      </c>
      <c r="C18987">
        <v>8202</v>
      </c>
      <c r="D18987">
        <v>56</v>
      </c>
      <c r="E18987" s="1">
        <v>43948</v>
      </c>
      <c r="F18987">
        <v>820243948</v>
      </c>
      <c r="G18987">
        <v>0</v>
      </c>
      <c r="H18987">
        <v>6</v>
      </c>
      <c r="I18987" s="7">
        <f t="shared" si="592"/>
        <v>15.51229349259288</v>
      </c>
      <c r="J18987">
        <v>0</v>
      </c>
      <c r="K18987">
        <v>0</v>
      </c>
      <c r="L18987" s="7">
        <f t="shared" si="593"/>
        <v>0</v>
      </c>
      <c r="M18987">
        <v>6</v>
      </c>
      <c r="N18987">
        <v>0</v>
      </c>
      <c r="O18987">
        <v>34</v>
      </c>
      <c r="P18987">
        <v>0</v>
      </c>
      <c r="Q18987" t="s">
        <v>374</v>
      </c>
      <c r="R18987">
        <v>46</v>
      </c>
      <c r="T18987" s="2">
        <v>38679</v>
      </c>
    </row>
    <row r="18988" spans="1:20" x14ac:dyDescent="0.35">
      <c r="A18988" t="s">
        <v>36</v>
      </c>
      <c r="B18988" s="4" t="s">
        <v>37</v>
      </c>
      <c r="C18988">
        <v>15101</v>
      </c>
      <c r="D18988">
        <v>56</v>
      </c>
      <c r="E18988" s="1">
        <v>43948</v>
      </c>
      <c r="F18988">
        <v>1510143948</v>
      </c>
      <c r="G18988">
        <v>22</v>
      </c>
      <c r="H18988">
        <v>270</v>
      </c>
      <c r="I18988" s="7">
        <f t="shared" si="592"/>
        <v>109.06799379524301</v>
      </c>
      <c r="J18988">
        <v>3</v>
      </c>
      <c r="K18988">
        <v>147</v>
      </c>
      <c r="L18988" s="7">
        <f t="shared" si="593"/>
        <v>59.381463288521203</v>
      </c>
      <c r="M18988">
        <v>120</v>
      </c>
      <c r="N18988">
        <v>5</v>
      </c>
      <c r="O18988">
        <v>42</v>
      </c>
      <c r="P18988">
        <v>0</v>
      </c>
      <c r="Q18988" t="s">
        <v>374</v>
      </c>
      <c r="R18988">
        <v>54</v>
      </c>
      <c r="T18988" s="2">
        <v>247552</v>
      </c>
    </row>
    <row r="18989" spans="1:20" x14ac:dyDescent="0.35">
      <c r="A18989" t="s">
        <v>38</v>
      </c>
      <c r="B18989" s="4" t="s">
        <v>39</v>
      </c>
      <c r="C18989">
        <v>11201</v>
      </c>
      <c r="D18989">
        <v>56</v>
      </c>
      <c r="E18989" s="1">
        <v>43948</v>
      </c>
      <c r="F18989">
        <v>1120143948</v>
      </c>
      <c r="G18989">
        <v>0</v>
      </c>
      <c r="H18989">
        <v>1</v>
      </c>
      <c r="I18989" s="7">
        <f t="shared" si="592"/>
        <v>3.9996800255979519</v>
      </c>
      <c r="J18989">
        <v>0</v>
      </c>
      <c r="K18989">
        <v>0</v>
      </c>
      <c r="L18989" s="7">
        <f t="shared" si="593"/>
        <v>0</v>
      </c>
      <c r="M18989">
        <v>1</v>
      </c>
      <c r="N18989">
        <v>0</v>
      </c>
      <c r="O18989">
        <v>45</v>
      </c>
      <c r="P18989">
        <v>0</v>
      </c>
      <c r="Q18989" t="s">
        <v>374</v>
      </c>
      <c r="R18989">
        <v>57</v>
      </c>
      <c r="T18989" s="2">
        <v>25002</v>
      </c>
    </row>
    <row r="18990" spans="1:20" x14ac:dyDescent="0.35">
      <c r="A18990" t="s">
        <v>19</v>
      </c>
      <c r="B18990" s="4" t="s">
        <v>40</v>
      </c>
      <c r="C18990">
        <v>13402</v>
      </c>
      <c r="D18990">
        <v>56</v>
      </c>
      <c r="E18990" s="1">
        <v>43948</v>
      </c>
      <c r="F18990">
        <v>1340243948</v>
      </c>
      <c r="G18990">
        <v>0</v>
      </c>
      <c r="H18990">
        <v>60</v>
      </c>
      <c r="I18990" s="7">
        <f t="shared" si="592"/>
        <v>54.724053957917199</v>
      </c>
      <c r="J18990">
        <v>2</v>
      </c>
      <c r="K18990">
        <v>21</v>
      </c>
      <c r="L18990" s="7">
        <f t="shared" si="593"/>
        <v>19.153418885271019</v>
      </c>
      <c r="M18990">
        <v>37</v>
      </c>
      <c r="N18990">
        <v>1</v>
      </c>
      <c r="O18990">
        <v>33</v>
      </c>
      <c r="P18990">
        <v>0</v>
      </c>
      <c r="Q18990" t="s">
        <v>374</v>
      </c>
      <c r="R18990">
        <v>45</v>
      </c>
      <c r="T18990" s="2">
        <v>109641</v>
      </c>
    </row>
    <row r="18991" spans="1:20" x14ac:dyDescent="0.35">
      <c r="A18991" t="s">
        <v>41</v>
      </c>
      <c r="B18991" s="4" t="s">
        <v>42</v>
      </c>
      <c r="C18991">
        <v>16102</v>
      </c>
      <c r="D18991">
        <v>56</v>
      </c>
      <c r="E18991" s="1">
        <v>43948</v>
      </c>
      <c r="F18991">
        <v>1610243948</v>
      </c>
      <c r="G18991">
        <v>1</v>
      </c>
      <c r="H18991">
        <v>60</v>
      </c>
      <c r="I18991" s="7">
        <f t="shared" si="592"/>
        <v>265.40452072366963</v>
      </c>
      <c r="J18991">
        <v>1</v>
      </c>
      <c r="K18991">
        <v>13</v>
      </c>
      <c r="L18991" s="7">
        <f t="shared" si="593"/>
        <v>57.50431282346176</v>
      </c>
      <c r="M18991">
        <v>46</v>
      </c>
      <c r="N18991">
        <v>0</v>
      </c>
      <c r="O18991">
        <v>39</v>
      </c>
      <c r="P18991">
        <v>0</v>
      </c>
      <c r="Q18991" t="s">
        <v>374</v>
      </c>
      <c r="R18991">
        <v>51</v>
      </c>
      <c r="T18991" s="2">
        <v>22607</v>
      </c>
    </row>
    <row r="18992" spans="1:20" x14ac:dyDescent="0.35">
      <c r="A18992" t="s">
        <v>16</v>
      </c>
      <c r="B18992" s="4" t="s">
        <v>43</v>
      </c>
      <c r="C18992">
        <v>5402</v>
      </c>
      <c r="D18992">
        <v>56</v>
      </c>
      <c r="E18992" s="1">
        <v>43948</v>
      </c>
      <c r="F18992">
        <v>540243948</v>
      </c>
      <c r="G18992">
        <v>2</v>
      </c>
      <c r="H18992">
        <v>3</v>
      </c>
      <c r="I18992" s="7">
        <f t="shared" si="592"/>
        <v>14.518704931520109</v>
      </c>
      <c r="J18992">
        <v>0</v>
      </c>
      <c r="K18992">
        <v>3</v>
      </c>
      <c r="L18992" s="7">
        <f t="shared" si="593"/>
        <v>14.518704931520109</v>
      </c>
      <c r="M18992">
        <v>0</v>
      </c>
      <c r="N18992">
        <v>0</v>
      </c>
      <c r="O18992">
        <v>3</v>
      </c>
      <c r="P18992">
        <v>0</v>
      </c>
      <c r="Q18992" t="s">
        <v>374</v>
      </c>
      <c r="R18992">
        <v>15</v>
      </c>
      <c r="T18992" s="2">
        <v>20663</v>
      </c>
    </row>
    <row r="18993" spans="1:20" x14ac:dyDescent="0.35">
      <c r="A18993" t="s">
        <v>44</v>
      </c>
      <c r="B18993" s="4" t="s">
        <v>45</v>
      </c>
      <c r="C18993">
        <v>12201</v>
      </c>
      <c r="D18993">
        <v>56</v>
      </c>
      <c r="E18993" s="1">
        <v>43948</v>
      </c>
      <c r="F18993">
        <v>1220143948</v>
      </c>
      <c r="G18993">
        <v>0</v>
      </c>
      <c r="H18993">
        <v>19</v>
      </c>
      <c r="I18993" s="7">
        <f t="shared" si="592"/>
        <v>958.1442259203227</v>
      </c>
      <c r="J18993">
        <v>0</v>
      </c>
      <c r="K18993">
        <v>2</v>
      </c>
      <c r="L18993" s="7">
        <f t="shared" si="593"/>
        <v>100.85728693898135</v>
      </c>
      <c r="M18993">
        <v>17</v>
      </c>
      <c r="N18993">
        <v>0</v>
      </c>
      <c r="O18993">
        <v>39</v>
      </c>
      <c r="P18993">
        <v>0</v>
      </c>
      <c r="Q18993" t="s">
        <v>374</v>
      </c>
      <c r="R18993">
        <v>51</v>
      </c>
      <c r="T18993" s="2">
        <v>1983</v>
      </c>
    </row>
    <row r="18994" spans="1:20" x14ac:dyDescent="0.35">
      <c r="A18994" t="s">
        <v>21</v>
      </c>
      <c r="B18994" s="4" t="s">
        <v>46</v>
      </c>
      <c r="C18994">
        <v>8303</v>
      </c>
      <c r="D18994">
        <v>56</v>
      </c>
      <c r="E18994" s="1">
        <v>43948</v>
      </c>
      <c r="F18994">
        <v>830343948</v>
      </c>
      <c r="G18994">
        <v>0</v>
      </c>
      <c r="H18994">
        <v>15</v>
      </c>
      <c r="I18994" s="7">
        <f t="shared" si="592"/>
        <v>48.820179007323027</v>
      </c>
      <c r="J18994">
        <v>0</v>
      </c>
      <c r="K18994">
        <v>8</v>
      </c>
      <c r="L18994" s="7">
        <f t="shared" si="593"/>
        <v>26.037428803905616</v>
      </c>
      <c r="M18994">
        <v>7</v>
      </c>
      <c r="N18994">
        <v>0</v>
      </c>
      <c r="O18994">
        <v>33</v>
      </c>
      <c r="P18994">
        <v>0</v>
      </c>
      <c r="Q18994" t="s">
        <v>374</v>
      </c>
      <c r="R18994">
        <v>45</v>
      </c>
      <c r="T18994" s="2">
        <v>30725</v>
      </c>
    </row>
    <row r="18995" spans="1:20" x14ac:dyDescent="0.35">
      <c r="A18995" t="s">
        <v>33</v>
      </c>
      <c r="B18995" s="4" t="s">
        <v>47</v>
      </c>
      <c r="C18995">
        <v>2201</v>
      </c>
      <c r="D18995">
        <v>56</v>
      </c>
      <c r="E18995" s="1">
        <v>43948</v>
      </c>
      <c r="F18995">
        <v>220143948</v>
      </c>
      <c r="G18995">
        <v>4</v>
      </c>
      <c r="H18995">
        <v>54</v>
      </c>
      <c r="I18995" s="7">
        <f t="shared" si="592"/>
        <v>28.370880968392736</v>
      </c>
      <c r="J18995">
        <v>0</v>
      </c>
      <c r="K18995">
        <v>34</v>
      </c>
      <c r="L18995" s="7">
        <f t="shared" si="593"/>
        <v>17.863147276395427</v>
      </c>
      <c r="M18995">
        <v>20</v>
      </c>
      <c r="N18995">
        <v>0</v>
      </c>
      <c r="O18995">
        <v>45</v>
      </c>
      <c r="P18995">
        <v>0</v>
      </c>
      <c r="Q18995" t="s">
        <v>374</v>
      </c>
      <c r="R18995">
        <v>57</v>
      </c>
      <c r="T18995" s="2">
        <v>190336</v>
      </c>
    </row>
    <row r="18996" spans="1:20" x14ac:dyDescent="0.35">
      <c r="A18996" t="s">
        <v>27</v>
      </c>
      <c r="B18996" s="4" t="s">
        <v>48</v>
      </c>
      <c r="C18996">
        <v>10102</v>
      </c>
      <c r="D18996">
        <v>56</v>
      </c>
      <c r="E18996" s="1">
        <v>43948</v>
      </c>
      <c r="F18996">
        <v>1010243948</v>
      </c>
      <c r="G18996">
        <v>0</v>
      </c>
      <c r="H18996">
        <v>7</v>
      </c>
      <c r="I18996" s="7">
        <f t="shared" si="592"/>
        <v>19.050729370781625</v>
      </c>
      <c r="J18996">
        <v>0</v>
      </c>
      <c r="K18996">
        <v>2</v>
      </c>
      <c r="L18996" s="7">
        <f t="shared" si="593"/>
        <v>5.4430655345090351</v>
      </c>
      <c r="M18996">
        <v>5</v>
      </c>
      <c r="N18996">
        <v>0</v>
      </c>
      <c r="O18996">
        <v>36</v>
      </c>
      <c r="P18996">
        <v>0</v>
      </c>
      <c r="Q18996" t="s">
        <v>374</v>
      </c>
      <c r="R18996">
        <v>48</v>
      </c>
      <c r="T18996" s="2">
        <v>36744</v>
      </c>
    </row>
    <row r="18997" spans="1:20" hidden="1" x14ac:dyDescent="0.35">
      <c r="A18997" t="s">
        <v>23</v>
      </c>
      <c r="B18997" s="4" t="s">
        <v>49</v>
      </c>
      <c r="C18997">
        <v>3102</v>
      </c>
      <c r="D18997">
        <v>56</v>
      </c>
      <c r="E18997" s="1">
        <v>43948</v>
      </c>
      <c r="F18997">
        <v>310243948</v>
      </c>
      <c r="G18997">
        <v>0</v>
      </c>
      <c r="H18997">
        <v>0</v>
      </c>
      <c r="I18997" s="7">
        <f t="shared" si="592"/>
        <v>0</v>
      </c>
      <c r="J18997">
        <v>0</v>
      </c>
      <c r="K18997">
        <v>0</v>
      </c>
      <c r="L18997" s="7">
        <f t="shared" si="593"/>
        <v>0</v>
      </c>
      <c r="M18997">
        <v>0</v>
      </c>
      <c r="N18997">
        <v>0</v>
      </c>
      <c r="O18997">
        <v>0</v>
      </c>
      <c r="P18997">
        <v>0</v>
      </c>
      <c r="Q18997" t="s">
        <v>18</v>
      </c>
      <c r="R18997">
        <v>7</v>
      </c>
      <c r="T18997" s="2">
        <v>19426</v>
      </c>
    </row>
    <row r="18998" spans="1:20" x14ac:dyDescent="0.35">
      <c r="A18998" t="s">
        <v>16</v>
      </c>
      <c r="B18998" s="4" t="s">
        <v>50</v>
      </c>
      <c r="C18998">
        <v>5502</v>
      </c>
      <c r="D18998">
        <v>56</v>
      </c>
      <c r="E18998" s="1">
        <v>43948</v>
      </c>
      <c r="F18998">
        <v>550243948</v>
      </c>
      <c r="G18998">
        <v>0</v>
      </c>
      <c r="H18998">
        <v>22</v>
      </c>
      <c r="I18998" s="7">
        <f t="shared" si="592"/>
        <v>41.051669123546866</v>
      </c>
      <c r="J18998">
        <v>1</v>
      </c>
      <c r="K18998">
        <v>12</v>
      </c>
      <c r="L18998" s="7">
        <f t="shared" si="593"/>
        <v>22.391819521934654</v>
      </c>
      <c r="M18998">
        <v>9</v>
      </c>
      <c r="N18998">
        <v>0</v>
      </c>
      <c r="O18998">
        <v>33</v>
      </c>
      <c r="P18998">
        <v>0</v>
      </c>
      <c r="Q18998" t="s">
        <v>374</v>
      </c>
      <c r="R18998">
        <v>45</v>
      </c>
      <c r="T18998" s="2">
        <v>53591</v>
      </c>
    </row>
    <row r="18999" spans="1:20" x14ac:dyDescent="0.35">
      <c r="A18999" t="s">
        <v>19</v>
      </c>
      <c r="B18999" s="4" t="s">
        <v>51</v>
      </c>
      <c r="C18999">
        <v>13403</v>
      </c>
      <c r="D18999">
        <v>56</v>
      </c>
      <c r="E18999" s="1">
        <v>43948</v>
      </c>
      <c r="F18999">
        <v>1340343948</v>
      </c>
      <c r="G18999">
        <v>0</v>
      </c>
      <c r="H18999">
        <v>15</v>
      </c>
      <c r="I18999" s="7">
        <f t="shared" si="592"/>
        <v>52.58545135845749</v>
      </c>
      <c r="J18999">
        <v>0</v>
      </c>
      <c r="K18999">
        <v>5</v>
      </c>
      <c r="L18999" s="7">
        <f t="shared" si="593"/>
        <v>17.528483786152499</v>
      </c>
      <c r="M18999">
        <v>10</v>
      </c>
      <c r="N18999">
        <v>0</v>
      </c>
      <c r="O18999">
        <v>35</v>
      </c>
      <c r="P18999">
        <v>0</v>
      </c>
      <c r="Q18999" t="s">
        <v>374</v>
      </c>
      <c r="R18999">
        <v>47</v>
      </c>
      <c r="T18999" s="2">
        <v>28525</v>
      </c>
    </row>
    <row r="19000" spans="1:20" x14ac:dyDescent="0.35">
      <c r="A19000" t="s">
        <v>16</v>
      </c>
      <c r="B19000" s="4" t="s">
        <v>52</v>
      </c>
      <c r="C19000">
        <v>5302</v>
      </c>
      <c r="D19000">
        <v>56</v>
      </c>
      <c r="E19000" s="1">
        <v>43948</v>
      </c>
      <c r="F19000">
        <v>530243948</v>
      </c>
      <c r="G19000">
        <v>0</v>
      </c>
      <c r="H19000">
        <v>6</v>
      </c>
      <c r="I19000" s="7">
        <f t="shared" si="592"/>
        <v>36.403349108117943</v>
      </c>
      <c r="J19000">
        <v>0</v>
      </c>
      <c r="K19000">
        <v>3</v>
      </c>
      <c r="L19000" s="7">
        <f t="shared" si="593"/>
        <v>18.201674554058972</v>
      </c>
      <c r="M19000">
        <v>3</v>
      </c>
      <c r="N19000">
        <v>0</v>
      </c>
      <c r="O19000">
        <v>27</v>
      </c>
      <c r="P19000">
        <v>0</v>
      </c>
      <c r="Q19000" t="s">
        <v>374</v>
      </c>
      <c r="R19000">
        <v>39</v>
      </c>
      <c r="T19000" s="2">
        <v>16482</v>
      </c>
    </row>
    <row r="19001" spans="1:20" hidden="1" x14ac:dyDescent="0.35">
      <c r="A19001" t="s">
        <v>36</v>
      </c>
      <c r="B19001" s="4" t="s">
        <v>53</v>
      </c>
      <c r="C19001">
        <v>15102</v>
      </c>
      <c r="D19001">
        <v>56</v>
      </c>
      <c r="E19001" s="1">
        <v>43948</v>
      </c>
      <c r="F19001">
        <v>1510243948</v>
      </c>
      <c r="G19001">
        <v>0</v>
      </c>
      <c r="H19001">
        <v>0</v>
      </c>
      <c r="I19001" s="7">
        <f t="shared" si="592"/>
        <v>0</v>
      </c>
      <c r="J19001">
        <v>0</v>
      </c>
      <c r="K19001">
        <v>0</v>
      </c>
      <c r="L19001" s="7">
        <f t="shared" si="593"/>
        <v>0</v>
      </c>
      <c r="M19001">
        <v>0</v>
      </c>
      <c r="N19001">
        <v>0</v>
      </c>
      <c r="O19001">
        <v>0</v>
      </c>
      <c r="P19001">
        <v>0</v>
      </c>
      <c r="Q19001" t="s">
        <v>18</v>
      </c>
      <c r="R19001">
        <v>0</v>
      </c>
      <c r="T19001" s="2">
        <v>1233</v>
      </c>
    </row>
    <row r="19002" spans="1:20" hidden="1" x14ac:dyDescent="0.35">
      <c r="A19002" t="s">
        <v>25</v>
      </c>
      <c r="B19002" s="4" t="s">
        <v>54</v>
      </c>
      <c r="C19002">
        <v>1402</v>
      </c>
      <c r="D19002">
        <v>56</v>
      </c>
      <c r="E19002" s="1">
        <v>43948</v>
      </c>
      <c r="F19002">
        <v>140243948</v>
      </c>
      <c r="G19002">
        <v>0</v>
      </c>
      <c r="H19002">
        <v>0</v>
      </c>
      <c r="I19002" s="7">
        <f t="shared" si="592"/>
        <v>0</v>
      </c>
      <c r="J19002">
        <v>0</v>
      </c>
      <c r="K19002">
        <v>0</v>
      </c>
      <c r="L19002" s="7">
        <f t="shared" si="593"/>
        <v>0</v>
      </c>
      <c r="M19002">
        <v>0</v>
      </c>
      <c r="N19002">
        <v>0</v>
      </c>
      <c r="O19002">
        <v>0</v>
      </c>
      <c r="P19002">
        <v>0</v>
      </c>
      <c r="Q19002" t="s">
        <v>18</v>
      </c>
      <c r="R19002">
        <v>0</v>
      </c>
      <c r="T19002" s="2">
        <v>1375</v>
      </c>
    </row>
    <row r="19003" spans="1:20" hidden="1" x14ac:dyDescent="0.35">
      <c r="A19003" t="s">
        <v>29</v>
      </c>
      <c r="B19003" s="4" t="s">
        <v>55</v>
      </c>
      <c r="C19003">
        <v>4202</v>
      </c>
      <c r="D19003">
        <v>56</v>
      </c>
      <c r="E19003" s="1">
        <v>43948</v>
      </c>
      <c r="F19003">
        <v>420243948</v>
      </c>
      <c r="G19003">
        <v>0</v>
      </c>
      <c r="H19003">
        <v>0</v>
      </c>
      <c r="I19003" s="7">
        <f t="shared" si="592"/>
        <v>0</v>
      </c>
      <c r="J19003">
        <v>0</v>
      </c>
      <c r="K19003">
        <v>0</v>
      </c>
      <c r="L19003" s="7">
        <f t="shared" si="593"/>
        <v>0</v>
      </c>
      <c r="M19003">
        <v>0</v>
      </c>
      <c r="N19003">
        <v>0</v>
      </c>
      <c r="O19003">
        <v>0</v>
      </c>
      <c r="P19003">
        <v>0</v>
      </c>
      <c r="Q19003" t="s">
        <v>18</v>
      </c>
      <c r="R19003">
        <v>5</v>
      </c>
      <c r="T19003" s="2">
        <v>9546</v>
      </c>
    </row>
    <row r="19004" spans="1:20" hidden="1" x14ac:dyDescent="0.35">
      <c r="A19004" t="s">
        <v>21</v>
      </c>
      <c r="B19004" s="4" t="s">
        <v>56</v>
      </c>
      <c r="C19004">
        <v>8203</v>
      </c>
      <c r="D19004">
        <v>56</v>
      </c>
      <c r="E19004" s="1">
        <v>43948</v>
      </c>
      <c r="F19004">
        <v>820343948</v>
      </c>
      <c r="G19004">
        <v>0</v>
      </c>
      <c r="H19004">
        <v>0</v>
      </c>
      <c r="I19004" s="7">
        <f t="shared" si="592"/>
        <v>0</v>
      </c>
      <c r="J19004">
        <v>0</v>
      </c>
      <c r="K19004">
        <v>0</v>
      </c>
      <c r="L19004" s="7">
        <f t="shared" si="593"/>
        <v>0</v>
      </c>
      <c r="M19004">
        <v>0</v>
      </c>
      <c r="N19004">
        <v>0</v>
      </c>
      <c r="O19004">
        <v>0</v>
      </c>
      <c r="P19004">
        <v>0</v>
      </c>
      <c r="Q19004" t="s">
        <v>18</v>
      </c>
      <c r="R19004">
        <v>2</v>
      </c>
      <c r="T19004" s="2">
        <v>37003</v>
      </c>
    </row>
    <row r="19005" spans="1:20" x14ac:dyDescent="0.35">
      <c r="A19005" t="s">
        <v>31</v>
      </c>
      <c r="B19005" s="4" t="s">
        <v>57</v>
      </c>
      <c r="C19005">
        <v>9102</v>
      </c>
      <c r="D19005">
        <v>56</v>
      </c>
      <c r="E19005" s="1">
        <v>43948</v>
      </c>
      <c r="F19005">
        <v>910243948</v>
      </c>
      <c r="G19005">
        <v>0</v>
      </c>
      <c r="H19005">
        <v>31</v>
      </c>
      <c r="I19005" s="7">
        <f t="shared" si="592"/>
        <v>121.63540767480185</v>
      </c>
      <c r="J19005">
        <v>0</v>
      </c>
      <c r="K19005">
        <v>16</v>
      </c>
      <c r="L19005" s="7">
        <f t="shared" si="593"/>
        <v>62.779565251510633</v>
      </c>
      <c r="M19005">
        <v>15</v>
      </c>
      <c r="N19005">
        <v>0</v>
      </c>
      <c r="O19005">
        <v>36</v>
      </c>
      <c r="P19005">
        <v>0</v>
      </c>
      <c r="Q19005" t="s">
        <v>374</v>
      </c>
      <c r="R19005">
        <v>48</v>
      </c>
      <c r="T19005" s="2">
        <v>25486</v>
      </c>
    </row>
    <row r="19006" spans="1:20" x14ac:dyDescent="0.35">
      <c r="A19006" t="s">
        <v>16</v>
      </c>
      <c r="B19006" s="4" t="s">
        <v>58</v>
      </c>
      <c r="C19006">
        <v>5603</v>
      </c>
      <c r="D19006">
        <v>56</v>
      </c>
      <c r="E19006" s="1">
        <v>43948</v>
      </c>
      <c r="F19006">
        <v>560343948</v>
      </c>
      <c r="G19006">
        <v>0</v>
      </c>
      <c r="H19006">
        <v>6</v>
      </c>
      <c r="I19006" s="7">
        <f t="shared" si="592"/>
        <v>23.662105138620497</v>
      </c>
      <c r="J19006">
        <v>0</v>
      </c>
      <c r="K19006">
        <v>5</v>
      </c>
      <c r="L19006" s="7">
        <f t="shared" si="593"/>
        <v>19.718420948850415</v>
      </c>
      <c r="M19006">
        <v>1</v>
      </c>
      <c r="N19006">
        <v>0</v>
      </c>
      <c r="O19006">
        <v>24</v>
      </c>
      <c r="P19006">
        <v>0</v>
      </c>
      <c r="Q19006" t="s">
        <v>374</v>
      </c>
      <c r="R19006">
        <v>36</v>
      </c>
      <c r="T19006" s="2">
        <v>25357</v>
      </c>
    </row>
    <row r="19007" spans="1:20" x14ac:dyDescent="0.35">
      <c r="A19007" t="s">
        <v>16</v>
      </c>
      <c r="B19007" s="4" t="s">
        <v>59</v>
      </c>
      <c r="C19007">
        <v>5102</v>
      </c>
      <c r="D19007">
        <v>56</v>
      </c>
      <c r="E19007" s="1">
        <v>43948</v>
      </c>
      <c r="F19007">
        <v>510243948</v>
      </c>
      <c r="G19007">
        <v>0</v>
      </c>
      <c r="H19007">
        <v>3</v>
      </c>
      <c r="I19007" s="7">
        <f t="shared" si="592"/>
        <v>10.284538909838876</v>
      </c>
      <c r="J19007">
        <v>0</v>
      </c>
      <c r="K19007">
        <v>0</v>
      </c>
      <c r="L19007" s="7">
        <f t="shared" si="593"/>
        <v>0</v>
      </c>
      <c r="M19007">
        <v>3</v>
      </c>
      <c r="N19007">
        <v>0</v>
      </c>
      <c r="O19007">
        <v>35</v>
      </c>
      <c r="P19007">
        <v>0</v>
      </c>
      <c r="Q19007" t="s">
        <v>374</v>
      </c>
      <c r="R19007">
        <v>47</v>
      </c>
      <c r="T19007" s="2">
        <v>29170</v>
      </c>
    </row>
    <row r="19008" spans="1:20" x14ac:dyDescent="0.35">
      <c r="A19008" t="s">
        <v>27</v>
      </c>
      <c r="B19008" s="4" t="s">
        <v>60</v>
      </c>
      <c r="C19008">
        <v>10201</v>
      </c>
      <c r="D19008">
        <v>56</v>
      </c>
      <c r="E19008" s="1">
        <v>43948</v>
      </c>
      <c r="F19008">
        <v>1020143948</v>
      </c>
      <c r="G19008">
        <v>0</v>
      </c>
      <c r="H19008">
        <v>7</v>
      </c>
      <c r="I19008" s="7">
        <f t="shared" si="592"/>
        <v>14.703720041170417</v>
      </c>
      <c r="J19008">
        <v>0</v>
      </c>
      <c r="K19008">
        <v>0</v>
      </c>
      <c r="L19008" s="7">
        <f t="shared" si="593"/>
        <v>0</v>
      </c>
      <c r="M19008">
        <v>7</v>
      </c>
      <c r="N19008">
        <v>0</v>
      </c>
      <c r="O19008">
        <v>33</v>
      </c>
      <c r="P19008">
        <v>0</v>
      </c>
      <c r="Q19008" t="s">
        <v>374</v>
      </c>
      <c r="R19008">
        <v>45</v>
      </c>
      <c r="T19008" s="2">
        <v>47607</v>
      </c>
    </row>
    <row r="19009" spans="1:20" hidden="1" x14ac:dyDescent="0.35">
      <c r="A19009" t="s">
        <v>16</v>
      </c>
      <c r="B19009" s="4" t="s">
        <v>61</v>
      </c>
      <c r="C19009">
        <v>5702</v>
      </c>
      <c r="D19009">
        <v>56</v>
      </c>
      <c r="E19009" s="1">
        <v>43948</v>
      </c>
      <c r="F19009">
        <v>570243948</v>
      </c>
      <c r="G19009">
        <v>0</v>
      </c>
      <c r="H19009">
        <v>0</v>
      </c>
      <c r="I19009" s="7">
        <f t="shared" si="592"/>
        <v>0</v>
      </c>
      <c r="J19009">
        <v>0</v>
      </c>
      <c r="K19009">
        <v>0</v>
      </c>
      <c r="L19009" s="7">
        <f t="shared" si="593"/>
        <v>0</v>
      </c>
      <c r="M19009">
        <v>0</v>
      </c>
      <c r="N19009">
        <v>0</v>
      </c>
      <c r="O19009">
        <v>0</v>
      </c>
      <c r="P19009">
        <v>0</v>
      </c>
      <c r="Q19009" t="s">
        <v>18</v>
      </c>
      <c r="R19009">
        <v>7</v>
      </c>
      <c r="T19009" s="2">
        <v>15213</v>
      </c>
    </row>
    <row r="19010" spans="1:20" x14ac:dyDescent="0.35">
      <c r="A19010" t="s">
        <v>62</v>
      </c>
      <c r="B19010" s="4" t="s">
        <v>63</v>
      </c>
      <c r="C19010">
        <v>7201</v>
      </c>
      <c r="D19010">
        <v>56</v>
      </c>
      <c r="E19010" s="1">
        <v>43948</v>
      </c>
      <c r="F19010">
        <v>720143948</v>
      </c>
      <c r="G19010">
        <v>0</v>
      </c>
      <c r="H19010">
        <v>13</v>
      </c>
      <c r="I19010" s="7">
        <f t="shared" si="592"/>
        <v>29.449742881091002</v>
      </c>
      <c r="J19010">
        <v>0</v>
      </c>
      <c r="K19010">
        <v>9</v>
      </c>
      <c r="L19010" s="7">
        <f t="shared" si="593"/>
        <v>20.388283533062999</v>
      </c>
      <c r="M19010">
        <v>4</v>
      </c>
      <c r="N19010">
        <v>0</v>
      </c>
      <c r="O19010">
        <v>31</v>
      </c>
      <c r="P19010">
        <v>0</v>
      </c>
      <c r="Q19010" t="s">
        <v>374</v>
      </c>
      <c r="R19010">
        <v>43</v>
      </c>
      <c r="T19010" s="2">
        <v>44143</v>
      </c>
    </row>
    <row r="19011" spans="1:20" x14ac:dyDescent="0.35">
      <c r="A19011" t="s">
        <v>19</v>
      </c>
      <c r="B19011" s="4" t="s">
        <v>64</v>
      </c>
      <c r="C19011">
        <v>13102</v>
      </c>
      <c r="D19011">
        <v>56</v>
      </c>
      <c r="E19011" s="1">
        <v>43948</v>
      </c>
      <c r="F19011">
        <v>1310243948</v>
      </c>
      <c r="G19011">
        <v>0</v>
      </c>
      <c r="H19011">
        <v>80</v>
      </c>
      <c r="I19011" s="7">
        <f t="shared" ref="I19011:I19074" si="594">+H19011/T19011*100000</f>
        <v>89.932101263546016</v>
      </c>
      <c r="J19011">
        <v>1</v>
      </c>
      <c r="K19011">
        <v>46</v>
      </c>
      <c r="L19011" s="7">
        <f t="shared" ref="L19011:L19074" si="595">+K19011/T19011*100000</f>
        <v>51.710958226538963</v>
      </c>
      <c r="M19011">
        <v>33</v>
      </c>
      <c r="N19011">
        <v>2</v>
      </c>
      <c r="O19011">
        <v>34</v>
      </c>
      <c r="P19011">
        <v>0</v>
      </c>
      <c r="Q19011" t="s">
        <v>374</v>
      </c>
      <c r="R19011">
        <v>46</v>
      </c>
      <c r="T19011" s="2">
        <v>88956</v>
      </c>
    </row>
    <row r="19012" spans="1:20" x14ac:dyDescent="0.35">
      <c r="A19012" t="s">
        <v>19</v>
      </c>
      <c r="B19012" s="4" t="s">
        <v>65</v>
      </c>
      <c r="C19012">
        <v>13103</v>
      </c>
      <c r="D19012">
        <v>56</v>
      </c>
      <c r="E19012" s="1">
        <v>43948</v>
      </c>
      <c r="F19012">
        <v>1310343948</v>
      </c>
      <c r="G19012">
        <v>3</v>
      </c>
      <c r="H19012">
        <v>135</v>
      </c>
      <c r="I19012" s="7">
        <f t="shared" si="594"/>
        <v>94.760116519846974</v>
      </c>
      <c r="J19012">
        <v>0</v>
      </c>
      <c r="K19012">
        <v>70</v>
      </c>
      <c r="L19012" s="7">
        <f t="shared" si="595"/>
        <v>49.134875232513252</v>
      </c>
      <c r="M19012">
        <v>65</v>
      </c>
      <c r="N19012">
        <v>7</v>
      </c>
      <c r="O19012">
        <v>40</v>
      </c>
      <c r="P19012">
        <v>0</v>
      </c>
      <c r="Q19012" t="s">
        <v>374</v>
      </c>
      <c r="R19012">
        <v>52</v>
      </c>
      <c r="T19012" s="2">
        <v>142465</v>
      </c>
    </row>
    <row r="19013" spans="1:20" x14ac:dyDescent="0.35">
      <c r="A19013" t="s">
        <v>27</v>
      </c>
      <c r="B19013" s="4" t="s">
        <v>66</v>
      </c>
      <c r="C19013">
        <v>10401</v>
      </c>
      <c r="D19013">
        <v>56</v>
      </c>
      <c r="E19013" s="1">
        <v>43948</v>
      </c>
      <c r="F19013">
        <v>1040143948</v>
      </c>
      <c r="G19013">
        <v>0</v>
      </c>
      <c r="H19013">
        <v>1</v>
      </c>
      <c r="I19013" s="7">
        <f t="shared" si="594"/>
        <v>19.920318725099602</v>
      </c>
      <c r="J19013">
        <v>0</v>
      </c>
      <c r="K19013">
        <v>0</v>
      </c>
      <c r="L19013" s="7">
        <f t="shared" si="595"/>
        <v>0</v>
      </c>
      <c r="M19013">
        <v>1</v>
      </c>
      <c r="N19013">
        <v>0</v>
      </c>
      <c r="O19013">
        <v>27</v>
      </c>
      <c r="P19013">
        <v>0</v>
      </c>
      <c r="Q19013" t="s">
        <v>374</v>
      </c>
      <c r="R19013">
        <v>39</v>
      </c>
      <c r="T19013" s="2">
        <v>5020</v>
      </c>
    </row>
    <row r="19014" spans="1:20" hidden="1" x14ac:dyDescent="0.35">
      <c r="A19014" t="s">
        <v>23</v>
      </c>
      <c r="B19014" s="4" t="s">
        <v>67</v>
      </c>
      <c r="C19014">
        <v>3201</v>
      </c>
      <c r="D19014">
        <v>56</v>
      </c>
      <c r="E19014" s="1">
        <v>43948</v>
      </c>
      <c r="F19014">
        <v>320143948</v>
      </c>
      <c r="G19014">
        <v>0</v>
      </c>
      <c r="H19014">
        <v>0</v>
      </c>
      <c r="I19014" s="7">
        <f t="shared" si="594"/>
        <v>0</v>
      </c>
      <c r="J19014">
        <v>0</v>
      </c>
      <c r="K19014">
        <v>0</v>
      </c>
      <c r="L19014" s="7">
        <f t="shared" si="595"/>
        <v>0</v>
      </c>
      <c r="M19014">
        <v>0</v>
      </c>
      <c r="N19014">
        <v>0</v>
      </c>
      <c r="O19014">
        <v>0</v>
      </c>
      <c r="P19014">
        <v>0</v>
      </c>
      <c r="Q19014" t="s">
        <v>18</v>
      </c>
      <c r="R19014">
        <v>0</v>
      </c>
      <c r="T19014" s="2">
        <v>13164</v>
      </c>
    </row>
    <row r="19015" spans="1:20" x14ac:dyDescent="0.35">
      <c r="A19015" t="s">
        <v>62</v>
      </c>
      <c r="B19015" s="4" t="s">
        <v>68</v>
      </c>
      <c r="C19015">
        <v>7202</v>
      </c>
      <c r="D19015">
        <v>56</v>
      </c>
      <c r="E19015" s="1">
        <v>43948</v>
      </c>
      <c r="F19015">
        <v>720243948</v>
      </c>
      <c r="G19015">
        <v>1</v>
      </c>
      <c r="H19015">
        <v>3</v>
      </c>
      <c r="I19015" s="7">
        <f t="shared" si="594"/>
        <v>32.150894866573786</v>
      </c>
      <c r="J19015">
        <v>0</v>
      </c>
      <c r="K19015">
        <v>3</v>
      </c>
      <c r="L19015" s="7">
        <f t="shared" si="595"/>
        <v>32.150894866573786</v>
      </c>
      <c r="M19015">
        <v>0</v>
      </c>
      <c r="N19015">
        <v>0</v>
      </c>
      <c r="O19015">
        <v>10</v>
      </c>
      <c r="P19015">
        <v>0</v>
      </c>
      <c r="Q19015" t="s">
        <v>374</v>
      </c>
      <c r="R19015">
        <v>22</v>
      </c>
      <c r="T19015" s="2">
        <v>9331</v>
      </c>
    </row>
    <row r="19016" spans="1:20" hidden="1" x14ac:dyDescent="0.35">
      <c r="A19016" t="s">
        <v>69</v>
      </c>
      <c r="B19016" s="4" t="s">
        <v>70</v>
      </c>
      <c r="C19016">
        <v>6302</v>
      </c>
      <c r="D19016">
        <v>56</v>
      </c>
      <c r="E19016" s="1">
        <v>43948</v>
      </c>
      <c r="F19016">
        <v>630243948</v>
      </c>
      <c r="G19016">
        <v>0</v>
      </c>
      <c r="H19016">
        <v>0</v>
      </c>
      <c r="I19016" s="7">
        <f t="shared" si="594"/>
        <v>0</v>
      </c>
      <c r="J19016">
        <v>0</v>
      </c>
      <c r="K19016">
        <v>0</v>
      </c>
      <c r="L19016" s="7">
        <f t="shared" si="595"/>
        <v>0</v>
      </c>
      <c r="M19016">
        <v>0</v>
      </c>
      <c r="N19016">
        <v>0</v>
      </c>
      <c r="O19016">
        <v>0</v>
      </c>
      <c r="P19016">
        <v>0</v>
      </c>
      <c r="Q19016" t="s">
        <v>18</v>
      </c>
      <c r="R19016">
        <v>0</v>
      </c>
      <c r="T19016" s="2">
        <v>15925</v>
      </c>
    </row>
    <row r="19017" spans="1:20" x14ac:dyDescent="0.35">
      <c r="A19017" t="s">
        <v>21</v>
      </c>
      <c r="B19017" s="4" t="s">
        <v>71</v>
      </c>
      <c r="C19017">
        <v>8103</v>
      </c>
      <c r="D19017">
        <v>56</v>
      </c>
      <c r="E19017" s="1">
        <v>43948</v>
      </c>
      <c r="F19017">
        <v>810343948</v>
      </c>
      <c r="G19017">
        <v>0</v>
      </c>
      <c r="H19017">
        <v>58</v>
      </c>
      <c r="I19017" s="7">
        <f t="shared" si="594"/>
        <v>63.610440886159246</v>
      </c>
      <c r="J19017">
        <v>1</v>
      </c>
      <c r="K19017">
        <v>23</v>
      </c>
      <c r="L19017" s="7">
        <f t="shared" si="595"/>
        <v>25.22483000658039</v>
      </c>
      <c r="M19017">
        <v>34</v>
      </c>
      <c r="N19017">
        <v>1</v>
      </c>
      <c r="O19017">
        <v>38</v>
      </c>
      <c r="P19017">
        <v>0</v>
      </c>
      <c r="Q19017" t="s">
        <v>374</v>
      </c>
      <c r="R19017">
        <v>50</v>
      </c>
      <c r="T19017" s="2">
        <v>91180</v>
      </c>
    </row>
    <row r="19018" spans="1:20" x14ac:dyDescent="0.35">
      <c r="A19018" t="s">
        <v>38</v>
      </c>
      <c r="B19018" s="4" t="s">
        <v>72</v>
      </c>
      <c r="C19018">
        <v>11401</v>
      </c>
      <c r="D19018">
        <v>56</v>
      </c>
      <c r="E19018" s="1">
        <v>43948</v>
      </c>
      <c r="F19018">
        <v>1140143948</v>
      </c>
      <c r="G19018">
        <v>0</v>
      </c>
      <c r="H19018">
        <v>1</v>
      </c>
      <c r="I19018" s="7">
        <f t="shared" si="594"/>
        <v>19.527436047646944</v>
      </c>
      <c r="J19018">
        <v>0</v>
      </c>
      <c r="K19018">
        <v>0</v>
      </c>
      <c r="L19018" s="7">
        <f t="shared" si="595"/>
        <v>0</v>
      </c>
      <c r="M19018">
        <v>1</v>
      </c>
      <c r="N19018">
        <v>0</v>
      </c>
      <c r="O19018">
        <v>27</v>
      </c>
      <c r="P19018">
        <v>0</v>
      </c>
      <c r="Q19018" t="s">
        <v>374</v>
      </c>
      <c r="R19018">
        <v>39</v>
      </c>
      <c r="T19018" s="2">
        <v>5121</v>
      </c>
    </row>
    <row r="19019" spans="1:20" x14ac:dyDescent="0.35">
      <c r="A19019" t="s">
        <v>41</v>
      </c>
      <c r="B19019" s="4" t="s">
        <v>73</v>
      </c>
      <c r="C19019">
        <v>16101</v>
      </c>
      <c r="D19019">
        <v>56</v>
      </c>
      <c r="E19019" s="1">
        <v>43948</v>
      </c>
      <c r="F19019">
        <v>1610143948</v>
      </c>
      <c r="G19019">
        <v>0</v>
      </c>
      <c r="H19019">
        <v>405</v>
      </c>
      <c r="I19019" s="7">
        <f t="shared" si="594"/>
        <v>203.90285161913968</v>
      </c>
      <c r="J19019">
        <v>7</v>
      </c>
      <c r="K19019">
        <v>35</v>
      </c>
      <c r="L19019" s="7">
        <f t="shared" si="595"/>
        <v>17.621234090542934</v>
      </c>
      <c r="M19019">
        <v>363</v>
      </c>
      <c r="N19019">
        <v>2</v>
      </c>
      <c r="O19019">
        <v>47</v>
      </c>
      <c r="P19019">
        <v>0</v>
      </c>
      <c r="Q19019" t="s">
        <v>374</v>
      </c>
      <c r="R19019">
        <v>59</v>
      </c>
      <c r="T19019" s="2">
        <v>198624</v>
      </c>
    </row>
    <row r="19020" spans="1:20" x14ac:dyDescent="0.35">
      <c r="A19020" t="s">
        <v>41</v>
      </c>
      <c r="B19020" s="4" t="s">
        <v>74</v>
      </c>
      <c r="C19020">
        <v>16103</v>
      </c>
      <c r="D19020">
        <v>56</v>
      </c>
      <c r="E19020" s="1">
        <v>43948</v>
      </c>
      <c r="F19020">
        <v>1610343948</v>
      </c>
      <c r="G19020">
        <v>0</v>
      </c>
      <c r="H19020">
        <v>55</v>
      </c>
      <c r="I19020" s="7">
        <f t="shared" si="594"/>
        <v>162.59201229786856</v>
      </c>
      <c r="J19020">
        <v>0</v>
      </c>
      <c r="K19020">
        <v>10</v>
      </c>
      <c r="L19020" s="7">
        <f t="shared" si="595"/>
        <v>29.562184054157918</v>
      </c>
      <c r="M19020">
        <v>45</v>
      </c>
      <c r="N19020">
        <v>0</v>
      </c>
      <c r="O19020">
        <v>43</v>
      </c>
      <c r="P19020">
        <v>0</v>
      </c>
      <c r="Q19020" t="s">
        <v>374</v>
      </c>
      <c r="R19020">
        <v>55</v>
      </c>
      <c r="T19020" s="2">
        <v>33827</v>
      </c>
    </row>
    <row r="19021" spans="1:20" x14ac:dyDescent="0.35">
      <c r="A19021" t="s">
        <v>69</v>
      </c>
      <c r="B19021" s="4" t="s">
        <v>75</v>
      </c>
      <c r="C19021">
        <v>6303</v>
      </c>
      <c r="D19021">
        <v>56</v>
      </c>
      <c r="E19021" s="1">
        <v>43948</v>
      </c>
      <c r="F19021">
        <v>630343948</v>
      </c>
      <c r="G19021">
        <v>0</v>
      </c>
      <c r="H19021">
        <v>2</v>
      </c>
      <c r="I19021" s="7">
        <f t="shared" si="594"/>
        <v>5.3056027164685906</v>
      </c>
      <c r="J19021">
        <v>0</v>
      </c>
      <c r="K19021">
        <v>0</v>
      </c>
      <c r="L19021" s="7">
        <f t="shared" si="595"/>
        <v>0</v>
      </c>
      <c r="M19021">
        <v>2</v>
      </c>
      <c r="N19021">
        <v>0</v>
      </c>
      <c r="O19021">
        <v>34</v>
      </c>
      <c r="P19021">
        <v>0</v>
      </c>
      <c r="Q19021" t="s">
        <v>374</v>
      </c>
      <c r="R19021">
        <v>46</v>
      </c>
      <c r="T19021" s="2">
        <v>37696</v>
      </c>
    </row>
    <row r="19022" spans="1:20" x14ac:dyDescent="0.35">
      <c r="A19022" t="s">
        <v>31</v>
      </c>
      <c r="B19022" s="4" t="s">
        <v>76</v>
      </c>
      <c r="C19022">
        <v>9121</v>
      </c>
      <c r="D19022">
        <v>56</v>
      </c>
      <c r="E19022" s="1">
        <v>43948</v>
      </c>
      <c r="F19022">
        <v>912143948</v>
      </c>
      <c r="G19022">
        <v>0</v>
      </c>
      <c r="H19022">
        <v>5</v>
      </c>
      <c r="I19022" s="7">
        <f t="shared" si="594"/>
        <v>40.515355319666156</v>
      </c>
      <c r="J19022">
        <v>0</v>
      </c>
      <c r="K19022">
        <v>0</v>
      </c>
      <c r="L19022" s="7">
        <f t="shared" si="595"/>
        <v>0</v>
      </c>
      <c r="M19022">
        <v>5</v>
      </c>
      <c r="N19022">
        <v>2</v>
      </c>
      <c r="O19022">
        <v>19</v>
      </c>
      <c r="P19022">
        <v>0</v>
      </c>
      <c r="Q19022" t="s">
        <v>374</v>
      </c>
      <c r="R19022">
        <v>31</v>
      </c>
      <c r="T19022" s="2">
        <v>12341</v>
      </c>
    </row>
    <row r="19023" spans="1:20" hidden="1" x14ac:dyDescent="0.35">
      <c r="A19023" t="s">
        <v>27</v>
      </c>
      <c r="B19023" s="4" t="s">
        <v>77</v>
      </c>
      <c r="C19023">
        <v>10203</v>
      </c>
      <c r="D19023">
        <v>56</v>
      </c>
      <c r="E19023" s="1">
        <v>43948</v>
      </c>
      <c r="F19023">
        <v>1020343948</v>
      </c>
      <c r="G19023">
        <v>0</v>
      </c>
      <c r="H19023">
        <v>0</v>
      </c>
      <c r="I19023" s="7">
        <f t="shared" si="594"/>
        <v>0</v>
      </c>
      <c r="J19023">
        <v>0</v>
      </c>
      <c r="K19023">
        <v>0</v>
      </c>
      <c r="L19023" s="7">
        <f t="shared" si="595"/>
        <v>0</v>
      </c>
      <c r="M19023">
        <v>0</v>
      </c>
      <c r="N19023">
        <v>0</v>
      </c>
      <c r="O19023">
        <v>0</v>
      </c>
      <c r="P19023">
        <v>0</v>
      </c>
      <c r="Q19023" t="s">
        <v>18</v>
      </c>
      <c r="R19023">
        <v>0</v>
      </c>
      <c r="T19023" s="2">
        <v>16013</v>
      </c>
    </row>
    <row r="19024" spans="1:20" hidden="1" x14ac:dyDescent="0.35">
      <c r="A19024" t="s">
        <v>38</v>
      </c>
      <c r="B19024" s="4" t="s">
        <v>78</v>
      </c>
      <c r="C19024">
        <v>11202</v>
      </c>
      <c r="D19024">
        <v>56</v>
      </c>
      <c r="E19024" s="1">
        <v>43948</v>
      </c>
      <c r="F19024">
        <v>1120243948</v>
      </c>
      <c r="G19024">
        <v>0</v>
      </c>
      <c r="H19024">
        <v>0</v>
      </c>
      <c r="I19024" s="7">
        <f t="shared" si="594"/>
        <v>0</v>
      </c>
      <c r="J19024">
        <v>0</v>
      </c>
      <c r="K19024">
        <v>0</v>
      </c>
      <c r="L19024" s="7">
        <f t="shared" si="595"/>
        <v>0</v>
      </c>
      <c r="M19024">
        <v>0</v>
      </c>
      <c r="N19024">
        <v>0</v>
      </c>
      <c r="O19024">
        <v>0</v>
      </c>
      <c r="P19024">
        <v>0</v>
      </c>
      <c r="Q19024" t="s">
        <v>18</v>
      </c>
      <c r="R19024">
        <v>0</v>
      </c>
      <c r="T19024" s="2">
        <v>5828</v>
      </c>
    </row>
    <row r="19025" spans="1:20" hidden="1" x14ac:dyDescent="0.35">
      <c r="A19025" t="s">
        <v>41</v>
      </c>
      <c r="B19025" s="4" t="s">
        <v>79</v>
      </c>
      <c r="C19025">
        <v>16202</v>
      </c>
      <c r="D19025">
        <v>56</v>
      </c>
      <c r="E19025" s="1">
        <v>43948</v>
      </c>
      <c r="F19025">
        <v>1620243948</v>
      </c>
      <c r="G19025">
        <v>0</v>
      </c>
      <c r="H19025">
        <v>0</v>
      </c>
      <c r="I19025" s="7">
        <f t="shared" si="594"/>
        <v>0</v>
      </c>
      <c r="J19025">
        <v>0</v>
      </c>
      <c r="K19025">
        <v>0</v>
      </c>
      <c r="L19025" s="7">
        <f t="shared" si="595"/>
        <v>0</v>
      </c>
      <c r="M19025">
        <v>0</v>
      </c>
      <c r="N19025">
        <v>0</v>
      </c>
      <c r="O19025">
        <v>0</v>
      </c>
      <c r="P19025">
        <v>0</v>
      </c>
      <c r="Q19025" t="s">
        <v>18</v>
      </c>
      <c r="R19025">
        <v>0</v>
      </c>
      <c r="T19025" s="2">
        <v>5275</v>
      </c>
    </row>
    <row r="19026" spans="1:20" x14ac:dyDescent="0.35">
      <c r="A19026" t="s">
        <v>27</v>
      </c>
      <c r="B19026" s="4" t="s">
        <v>80</v>
      </c>
      <c r="C19026">
        <v>10103</v>
      </c>
      <c r="D19026">
        <v>56</v>
      </c>
      <c r="E19026" s="1">
        <v>43948</v>
      </c>
      <c r="F19026">
        <v>1010343948</v>
      </c>
      <c r="G19026">
        <v>0</v>
      </c>
      <c r="H19026">
        <v>1</v>
      </c>
      <c r="I19026" s="7">
        <f t="shared" si="594"/>
        <v>24.962556165751376</v>
      </c>
      <c r="J19026">
        <v>0</v>
      </c>
      <c r="K19026">
        <v>0</v>
      </c>
      <c r="L19026" s="7">
        <f t="shared" si="595"/>
        <v>0</v>
      </c>
      <c r="M19026">
        <v>1</v>
      </c>
      <c r="N19026">
        <v>0</v>
      </c>
      <c r="O19026">
        <v>17</v>
      </c>
      <c r="P19026">
        <v>0</v>
      </c>
      <c r="Q19026" t="s">
        <v>374</v>
      </c>
      <c r="R19026">
        <v>29</v>
      </c>
      <c r="T19026" s="2">
        <v>4006</v>
      </c>
    </row>
    <row r="19027" spans="1:20" hidden="1" x14ac:dyDescent="0.35">
      <c r="A19027" t="s">
        <v>38</v>
      </c>
      <c r="B19027" s="4" t="s">
        <v>81</v>
      </c>
      <c r="C19027">
        <v>11301</v>
      </c>
      <c r="D19027">
        <v>56</v>
      </c>
      <c r="E19027" s="1">
        <v>43948</v>
      </c>
      <c r="F19027">
        <v>1130143948</v>
      </c>
      <c r="G19027">
        <v>0</v>
      </c>
      <c r="H19027">
        <v>0</v>
      </c>
      <c r="I19027" s="7">
        <f t="shared" si="594"/>
        <v>0</v>
      </c>
      <c r="J19027">
        <v>0</v>
      </c>
      <c r="K19027">
        <v>0</v>
      </c>
      <c r="L19027" s="7">
        <f t="shared" si="595"/>
        <v>0</v>
      </c>
      <c r="M19027">
        <v>0</v>
      </c>
      <c r="N19027">
        <v>0</v>
      </c>
      <c r="O19027">
        <v>0</v>
      </c>
      <c r="P19027">
        <v>0</v>
      </c>
      <c r="Q19027" t="s">
        <v>18</v>
      </c>
      <c r="R19027">
        <v>0</v>
      </c>
      <c r="T19027" s="2">
        <v>3685</v>
      </c>
    </row>
    <row r="19028" spans="1:20" x14ac:dyDescent="0.35">
      <c r="A19028" t="s">
        <v>69</v>
      </c>
      <c r="B19028" s="4" t="s">
        <v>82</v>
      </c>
      <c r="C19028">
        <v>6102</v>
      </c>
      <c r="D19028">
        <v>56</v>
      </c>
      <c r="E19028" s="1">
        <v>43948</v>
      </c>
      <c r="F19028">
        <v>610243948</v>
      </c>
      <c r="G19028">
        <v>0</v>
      </c>
      <c r="H19028">
        <v>1</v>
      </c>
      <c r="I19028" s="7">
        <f t="shared" si="594"/>
        <v>7.0942111237230421</v>
      </c>
      <c r="J19028">
        <v>0</v>
      </c>
      <c r="K19028">
        <v>1</v>
      </c>
      <c r="L19028" s="7">
        <f t="shared" si="595"/>
        <v>7.0942111237230421</v>
      </c>
      <c r="M19028">
        <v>0</v>
      </c>
      <c r="N19028">
        <v>0</v>
      </c>
      <c r="O19028">
        <v>9</v>
      </c>
      <c r="P19028">
        <v>0</v>
      </c>
      <c r="Q19028" t="s">
        <v>374</v>
      </c>
      <c r="R19028">
        <v>21</v>
      </c>
      <c r="T19028" s="2">
        <v>14096</v>
      </c>
    </row>
    <row r="19029" spans="1:20" x14ac:dyDescent="0.35">
      <c r="A19029" t="s">
        <v>41</v>
      </c>
      <c r="B19029" s="4" t="s">
        <v>83</v>
      </c>
      <c r="C19029">
        <v>16203</v>
      </c>
      <c r="D19029">
        <v>56</v>
      </c>
      <c r="E19029" s="1">
        <v>43948</v>
      </c>
      <c r="F19029">
        <v>1620343948</v>
      </c>
      <c r="G19029">
        <v>0</v>
      </c>
      <c r="H19029">
        <v>4</v>
      </c>
      <c r="I19029" s="7">
        <f t="shared" si="594"/>
        <v>23.745918670228555</v>
      </c>
      <c r="J19029">
        <v>0</v>
      </c>
      <c r="K19029">
        <v>0</v>
      </c>
      <c r="L19029" s="7">
        <f t="shared" si="595"/>
        <v>0</v>
      </c>
      <c r="M19029">
        <v>4</v>
      </c>
      <c r="N19029">
        <v>0</v>
      </c>
      <c r="O19029">
        <v>26</v>
      </c>
      <c r="P19029">
        <v>0</v>
      </c>
      <c r="Q19029" t="s">
        <v>374</v>
      </c>
      <c r="R19029">
        <v>38</v>
      </c>
      <c r="T19029" s="2">
        <v>16845</v>
      </c>
    </row>
    <row r="19030" spans="1:20" x14ac:dyDescent="0.35">
      <c r="A19030" t="s">
        <v>41</v>
      </c>
      <c r="B19030" s="4" t="s">
        <v>84</v>
      </c>
      <c r="C19030">
        <v>16302</v>
      </c>
      <c r="D19030">
        <v>56</v>
      </c>
      <c r="E19030" s="1">
        <v>43948</v>
      </c>
      <c r="F19030">
        <v>1630243948</v>
      </c>
      <c r="G19030">
        <v>0</v>
      </c>
      <c r="H19030">
        <v>25</v>
      </c>
      <c r="I19030" s="7">
        <f t="shared" si="594"/>
        <v>88.105726872246706</v>
      </c>
      <c r="J19030">
        <v>0</v>
      </c>
      <c r="K19030">
        <v>15</v>
      </c>
      <c r="L19030" s="7">
        <f t="shared" si="595"/>
        <v>52.863436123348016</v>
      </c>
      <c r="M19030">
        <v>10</v>
      </c>
      <c r="N19030">
        <v>0</v>
      </c>
      <c r="O19030">
        <v>25</v>
      </c>
      <c r="P19030">
        <v>0</v>
      </c>
      <c r="Q19030" t="s">
        <v>374</v>
      </c>
      <c r="R19030">
        <v>37</v>
      </c>
      <c r="T19030" s="2">
        <v>28375</v>
      </c>
    </row>
    <row r="19031" spans="1:20" x14ac:dyDescent="0.35">
      <c r="A19031" t="s">
        <v>69</v>
      </c>
      <c r="B19031" s="4" t="s">
        <v>85</v>
      </c>
      <c r="C19031">
        <v>6103</v>
      </c>
      <c r="D19031">
        <v>56</v>
      </c>
      <c r="E19031" s="1">
        <v>43948</v>
      </c>
      <c r="F19031">
        <v>610343948</v>
      </c>
      <c r="G19031">
        <v>0</v>
      </c>
      <c r="H19031">
        <v>1</v>
      </c>
      <c r="I19031" s="7">
        <f t="shared" si="594"/>
        <v>12.769761205465457</v>
      </c>
      <c r="J19031">
        <v>0</v>
      </c>
      <c r="K19031">
        <v>1</v>
      </c>
      <c r="L19031" s="7">
        <f t="shared" si="595"/>
        <v>12.769761205465457</v>
      </c>
      <c r="M19031">
        <v>0</v>
      </c>
      <c r="N19031">
        <v>0</v>
      </c>
      <c r="O19031">
        <v>5</v>
      </c>
      <c r="P19031">
        <v>0</v>
      </c>
      <c r="Q19031" t="s">
        <v>374</v>
      </c>
      <c r="R19031">
        <v>17</v>
      </c>
      <c r="T19031" s="2">
        <v>7831</v>
      </c>
    </row>
    <row r="19032" spans="1:20" x14ac:dyDescent="0.35">
      <c r="A19032" t="s">
        <v>62</v>
      </c>
      <c r="B19032" s="4" t="s">
        <v>86</v>
      </c>
      <c r="C19032">
        <v>7402</v>
      </c>
      <c r="D19032">
        <v>56</v>
      </c>
      <c r="E19032" s="1">
        <v>43948</v>
      </c>
      <c r="F19032">
        <v>740243948</v>
      </c>
      <c r="G19032">
        <v>0</v>
      </c>
      <c r="H19032">
        <v>6</v>
      </c>
      <c r="I19032" s="7">
        <f t="shared" si="594"/>
        <v>26.589851539995564</v>
      </c>
      <c r="J19032">
        <v>0</v>
      </c>
      <c r="K19032">
        <v>2</v>
      </c>
      <c r="L19032" s="7">
        <f t="shared" si="595"/>
        <v>8.8632838466651886</v>
      </c>
      <c r="M19032">
        <v>4</v>
      </c>
      <c r="N19032">
        <v>0</v>
      </c>
      <c r="O19032">
        <v>41</v>
      </c>
      <c r="P19032">
        <v>0</v>
      </c>
      <c r="Q19032" t="s">
        <v>374</v>
      </c>
      <c r="R19032">
        <v>53</v>
      </c>
      <c r="T19032" s="2">
        <v>22565</v>
      </c>
    </row>
    <row r="19033" spans="1:20" hidden="1" x14ac:dyDescent="0.35">
      <c r="A19033" t="s">
        <v>25</v>
      </c>
      <c r="B19033" s="4" t="s">
        <v>87</v>
      </c>
      <c r="C19033">
        <v>1403</v>
      </c>
      <c r="D19033">
        <v>56</v>
      </c>
      <c r="E19033" s="1">
        <v>43948</v>
      </c>
      <c r="F19033">
        <v>140343948</v>
      </c>
      <c r="G19033">
        <v>0</v>
      </c>
      <c r="H19033">
        <v>0</v>
      </c>
      <c r="I19033" s="7">
        <f t="shared" si="594"/>
        <v>0</v>
      </c>
      <c r="J19033">
        <v>0</v>
      </c>
      <c r="K19033">
        <v>0</v>
      </c>
      <c r="L19033" s="7">
        <f t="shared" si="595"/>
        <v>0</v>
      </c>
      <c r="M19033">
        <v>0</v>
      </c>
      <c r="N19033">
        <v>0</v>
      </c>
      <c r="O19033">
        <v>0</v>
      </c>
      <c r="P19033">
        <v>0</v>
      </c>
      <c r="Q19033" t="s">
        <v>18</v>
      </c>
      <c r="R19033">
        <v>0</v>
      </c>
      <c r="T19033" s="2">
        <v>1583</v>
      </c>
    </row>
    <row r="19034" spans="1:20" x14ac:dyDescent="0.35">
      <c r="A19034" t="s">
        <v>19</v>
      </c>
      <c r="B19034" s="4" t="s">
        <v>88</v>
      </c>
      <c r="C19034">
        <v>13301</v>
      </c>
      <c r="D19034">
        <v>56</v>
      </c>
      <c r="E19034" s="1">
        <v>43948</v>
      </c>
      <c r="F19034">
        <v>1330143948</v>
      </c>
      <c r="G19034">
        <v>4</v>
      </c>
      <c r="H19034">
        <v>103</v>
      </c>
      <c r="I19034" s="7">
        <f t="shared" si="594"/>
        <v>57.110222729868646</v>
      </c>
      <c r="J19034">
        <v>0</v>
      </c>
      <c r="K19034">
        <v>26</v>
      </c>
      <c r="L19034" s="7">
        <f t="shared" si="595"/>
        <v>14.416172727928009</v>
      </c>
      <c r="M19034">
        <v>77</v>
      </c>
      <c r="N19034">
        <v>3</v>
      </c>
      <c r="O19034">
        <v>40</v>
      </c>
      <c r="P19034">
        <v>0</v>
      </c>
      <c r="Q19034" t="s">
        <v>374</v>
      </c>
      <c r="R19034">
        <v>52</v>
      </c>
      <c r="T19034" s="2">
        <v>180353</v>
      </c>
    </row>
    <row r="19035" spans="1:20" x14ac:dyDescent="0.35">
      <c r="A19035" t="s">
        <v>31</v>
      </c>
      <c r="B19035" s="4" t="s">
        <v>89</v>
      </c>
      <c r="C19035">
        <v>9202</v>
      </c>
      <c r="D19035">
        <v>56</v>
      </c>
      <c r="E19035" s="1">
        <v>43948</v>
      </c>
      <c r="F19035">
        <v>920243948</v>
      </c>
      <c r="G19035">
        <v>0</v>
      </c>
      <c r="H19035">
        <v>3</v>
      </c>
      <c r="I19035" s="7">
        <f t="shared" si="594"/>
        <v>11.473152822395594</v>
      </c>
      <c r="J19035">
        <v>2</v>
      </c>
      <c r="K19035">
        <v>1</v>
      </c>
      <c r="L19035" s="7">
        <f t="shared" si="595"/>
        <v>3.824384274131865</v>
      </c>
      <c r="M19035">
        <v>0</v>
      </c>
      <c r="N19035">
        <v>0</v>
      </c>
      <c r="O19035">
        <v>8</v>
      </c>
      <c r="P19035">
        <v>0</v>
      </c>
      <c r="Q19035" t="s">
        <v>374</v>
      </c>
      <c r="R19035">
        <v>20</v>
      </c>
      <c r="T19035" s="2">
        <v>26148</v>
      </c>
    </row>
    <row r="19036" spans="1:20" hidden="1" x14ac:dyDescent="0.35">
      <c r="A19036" t="s">
        <v>69</v>
      </c>
      <c r="B19036" s="4" t="s">
        <v>90</v>
      </c>
      <c r="C19036">
        <v>6104</v>
      </c>
      <c r="D19036">
        <v>56</v>
      </c>
      <c r="E19036" s="1">
        <v>43948</v>
      </c>
      <c r="F19036">
        <v>610443948</v>
      </c>
      <c r="G19036">
        <v>0</v>
      </c>
      <c r="H19036">
        <v>0</v>
      </c>
      <c r="I19036" s="7">
        <f t="shared" si="594"/>
        <v>0</v>
      </c>
      <c r="J19036">
        <v>0</v>
      </c>
      <c r="K19036">
        <v>0</v>
      </c>
      <c r="L19036" s="7">
        <f t="shared" si="595"/>
        <v>0</v>
      </c>
      <c r="M19036">
        <v>0</v>
      </c>
      <c r="N19036">
        <v>0</v>
      </c>
      <c r="O19036">
        <v>0</v>
      </c>
      <c r="P19036">
        <v>0</v>
      </c>
      <c r="Q19036" t="s">
        <v>18</v>
      </c>
      <c r="R19036">
        <v>2</v>
      </c>
      <c r="T19036" s="2">
        <v>21263</v>
      </c>
    </row>
    <row r="19037" spans="1:20" hidden="1" x14ac:dyDescent="0.35">
      <c r="A19037" t="s">
        <v>29</v>
      </c>
      <c r="B19037" s="4" t="s">
        <v>91</v>
      </c>
      <c r="C19037">
        <v>4302</v>
      </c>
      <c r="D19037">
        <v>56</v>
      </c>
      <c r="E19037" s="1">
        <v>43948</v>
      </c>
      <c r="F19037">
        <v>430243948</v>
      </c>
      <c r="G19037">
        <v>0</v>
      </c>
      <c r="H19037">
        <v>0</v>
      </c>
      <c r="I19037" s="7">
        <f t="shared" si="594"/>
        <v>0</v>
      </c>
      <c r="J19037">
        <v>0</v>
      </c>
      <c r="K19037">
        <v>0</v>
      </c>
      <c r="L19037" s="7">
        <f t="shared" si="595"/>
        <v>0</v>
      </c>
      <c r="M19037">
        <v>0</v>
      </c>
      <c r="N19037">
        <v>0</v>
      </c>
      <c r="O19037">
        <v>0</v>
      </c>
      <c r="P19037">
        <v>0</v>
      </c>
      <c r="Q19037" t="s">
        <v>18</v>
      </c>
      <c r="R19037">
        <v>0</v>
      </c>
      <c r="T19037" s="2">
        <v>13884</v>
      </c>
    </row>
    <row r="19038" spans="1:20" x14ac:dyDescent="0.35">
      <c r="A19038" t="s">
        <v>21</v>
      </c>
      <c r="B19038" s="4" t="s">
        <v>92</v>
      </c>
      <c r="C19038">
        <v>8101</v>
      </c>
      <c r="D19038">
        <v>56</v>
      </c>
      <c r="E19038" s="1">
        <v>43948</v>
      </c>
      <c r="F19038">
        <v>810143948</v>
      </c>
      <c r="G19038">
        <v>0</v>
      </c>
      <c r="H19038">
        <v>139</v>
      </c>
      <c r="I19038" s="7">
        <f t="shared" si="594"/>
        <v>58.380793978798117</v>
      </c>
      <c r="J19038">
        <v>2</v>
      </c>
      <c r="K19038">
        <v>13</v>
      </c>
      <c r="L19038" s="7">
        <f t="shared" si="595"/>
        <v>5.4600742570098957</v>
      </c>
      <c r="M19038">
        <v>124</v>
      </c>
      <c r="N19038">
        <v>5</v>
      </c>
      <c r="O19038">
        <v>46</v>
      </c>
      <c r="P19038">
        <v>0</v>
      </c>
      <c r="Q19038" t="s">
        <v>374</v>
      </c>
      <c r="R19038">
        <v>58</v>
      </c>
      <c r="T19038" s="2">
        <v>238092</v>
      </c>
    </row>
    <row r="19039" spans="1:20" x14ac:dyDescent="0.35">
      <c r="A19039" t="s">
        <v>19</v>
      </c>
      <c r="B19039" s="4" t="s">
        <v>93</v>
      </c>
      <c r="C19039">
        <v>13104</v>
      </c>
      <c r="D19039">
        <v>56</v>
      </c>
      <c r="E19039" s="1">
        <v>43948</v>
      </c>
      <c r="F19039">
        <v>1310443948</v>
      </c>
      <c r="G19039">
        <v>0</v>
      </c>
      <c r="H19039">
        <v>113</v>
      </c>
      <c r="I19039" s="7">
        <f t="shared" si="594"/>
        <v>81.181076906498078</v>
      </c>
      <c r="J19039">
        <v>1</v>
      </c>
      <c r="K19039">
        <v>59</v>
      </c>
      <c r="L19039" s="7">
        <f t="shared" si="595"/>
        <v>42.386579977729085</v>
      </c>
      <c r="M19039">
        <v>53</v>
      </c>
      <c r="N19039">
        <v>1</v>
      </c>
      <c r="O19039">
        <v>40</v>
      </c>
      <c r="P19039">
        <v>0</v>
      </c>
      <c r="Q19039" t="s">
        <v>374</v>
      </c>
      <c r="R19039">
        <v>52</v>
      </c>
      <c r="T19039" s="2">
        <v>139195</v>
      </c>
    </row>
    <row r="19040" spans="1:20" x14ac:dyDescent="0.35">
      <c r="A19040" t="s">
        <v>16</v>
      </c>
      <c r="B19040" s="4" t="s">
        <v>94</v>
      </c>
      <c r="C19040">
        <v>5103</v>
      </c>
      <c r="D19040">
        <v>56</v>
      </c>
      <c r="E19040" s="1">
        <v>43948</v>
      </c>
      <c r="F19040">
        <v>510343948</v>
      </c>
      <c r="G19040">
        <v>1</v>
      </c>
      <c r="H19040">
        <v>14</v>
      </c>
      <c r="I19040" s="7">
        <f t="shared" si="594"/>
        <v>30.50840070605156</v>
      </c>
      <c r="J19040">
        <v>0</v>
      </c>
      <c r="K19040">
        <v>8</v>
      </c>
      <c r="L19040" s="7">
        <f t="shared" si="595"/>
        <v>17.433371832029462</v>
      </c>
      <c r="M19040">
        <v>6</v>
      </c>
      <c r="N19040">
        <v>0</v>
      </c>
      <c r="O19040">
        <v>28</v>
      </c>
      <c r="P19040">
        <v>0</v>
      </c>
      <c r="Q19040" t="s">
        <v>374</v>
      </c>
      <c r="R19040">
        <v>40</v>
      </c>
      <c r="T19040" s="2">
        <v>45889</v>
      </c>
    </row>
    <row r="19041" spans="1:20" x14ac:dyDescent="0.35">
      <c r="A19041" t="s">
        <v>62</v>
      </c>
      <c r="B19041" s="4" t="s">
        <v>95</v>
      </c>
      <c r="C19041">
        <v>7102</v>
      </c>
      <c r="D19041">
        <v>56</v>
      </c>
      <c r="E19041" s="1">
        <v>43948</v>
      </c>
      <c r="F19041">
        <v>710243948</v>
      </c>
      <c r="G19041">
        <v>1</v>
      </c>
      <c r="H19041">
        <v>19</v>
      </c>
      <c r="I19041" s="7">
        <f t="shared" si="594"/>
        <v>37.737348057519661</v>
      </c>
      <c r="J19041">
        <v>1</v>
      </c>
      <c r="K19041">
        <v>13</v>
      </c>
      <c r="L19041" s="7">
        <f t="shared" si="595"/>
        <v>25.820290776197666</v>
      </c>
      <c r="M19041">
        <v>5</v>
      </c>
      <c r="N19041">
        <v>0</v>
      </c>
      <c r="O19041">
        <v>26</v>
      </c>
      <c r="P19041">
        <v>1</v>
      </c>
      <c r="Q19041" t="s">
        <v>374</v>
      </c>
      <c r="R19041">
        <v>38</v>
      </c>
      <c r="T19041" s="2">
        <v>50348</v>
      </c>
    </row>
    <row r="19042" spans="1:20" hidden="1" x14ac:dyDescent="0.35">
      <c r="A19042" t="s">
        <v>21</v>
      </c>
      <c r="B19042" s="4" t="s">
        <v>96</v>
      </c>
      <c r="C19042">
        <v>8204</v>
      </c>
      <c r="D19042">
        <v>56</v>
      </c>
      <c r="E19042" s="1">
        <v>43948</v>
      </c>
      <c r="F19042">
        <v>820443948</v>
      </c>
      <c r="G19042">
        <v>0</v>
      </c>
      <c r="H19042">
        <v>0</v>
      </c>
      <c r="I19042" s="7">
        <f t="shared" si="594"/>
        <v>0</v>
      </c>
      <c r="J19042">
        <v>0</v>
      </c>
      <c r="K19042">
        <v>0</v>
      </c>
      <c r="L19042" s="7">
        <f t="shared" si="595"/>
        <v>0</v>
      </c>
      <c r="M19042">
        <v>0</v>
      </c>
      <c r="N19042">
        <v>0</v>
      </c>
      <c r="O19042">
        <v>0</v>
      </c>
      <c r="P19042">
        <v>0</v>
      </c>
      <c r="Q19042" t="s">
        <v>18</v>
      </c>
      <c r="R19042">
        <v>0</v>
      </c>
      <c r="T19042" s="2">
        <v>6330</v>
      </c>
    </row>
    <row r="19043" spans="1:20" x14ac:dyDescent="0.35">
      <c r="A19043" t="s">
        <v>23</v>
      </c>
      <c r="B19043" s="4" t="s">
        <v>97</v>
      </c>
      <c r="C19043">
        <v>3101</v>
      </c>
      <c r="D19043">
        <v>56</v>
      </c>
      <c r="E19043" s="1">
        <v>43948</v>
      </c>
      <c r="F19043">
        <v>310143948</v>
      </c>
      <c r="G19043">
        <v>0</v>
      </c>
      <c r="H19043">
        <v>8</v>
      </c>
      <c r="I19043" s="7">
        <f t="shared" si="594"/>
        <v>4.6574991558282779</v>
      </c>
      <c r="J19043">
        <v>0</v>
      </c>
      <c r="K19043">
        <v>0</v>
      </c>
      <c r="L19043" s="7">
        <f t="shared" si="595"/>
        <v>0</v>
      </c>
      <c r="M19043">
        <v>8</v>
      </c>
      <c r="N19043">
        <v>0</v>
      </c>
      <c r="O19043">
        <v>45</v>
      </c>
      <c r="P19043">
        <v>0</v>
      </c>
      <c r="Q19043" t="s">
        <v>374</v>
      </c>
      <c r="R19043">
        <v>57</v>
      </c>
      <c r="T19043" s="2">
        <v>171766</v>
      </c>
    </row>
    <row r="19044" spans="1:20" x14ac:dyDescent="0.35">
      <c r="A19044" t="s">
        <v>29</v>
      </c>
      <c r="B19044" s="4" t="s">
        <v>29</v>
      </c>
      <c r="C19044">
        <v>4102</v>
      </c>
      <c r="D19044">
        <v>56</v>
      </c>
      <c r="E19044" s="1">
        <v>43948</v>
      </c>
      <c r="F19044">
        <v>410243948</v>
      </c>
      <c r="G19044">
        <v>0</v>
      </c>
      <c r="H19044">
        <v>26</v>
      </c>
      <c r="I19044" s="7">
        <f t="shared" si="594"/>
        <v>10.127173934212319</v>
      </c>
      <c r="J19044">
        <v>0</v>
      </c>
      <c r="K19044">
        <v>7</v>
      </c>
      <c r="L19044" s="7">
        <f t="shared" si="595"/>
        <v>2.7265468284417786</v>
      </c>
      <c r="M19044">
        <v>19</v>
      </c>
      <c r="N19044">
        <v>0</v>
      </c>
      <c r="O19044">
        <v>40</v>
      </c>
      <c r="P19044">
        <v>0</v>
      </c>
      <c r="Q19044" t="s">
        <v>374</v>
      </c>
      <c r="R19044">
        <v>52</v>
      </c>
      <c r="T19044" s="2">
        <v>256735</v>
      </c>
    </row>
    <row r="19045" spans="1:20" x14ac:dyDescent="0.35">
      <c r="A19045" t="s">
        <v>21</v>
      </c>
      <c r="B19045" s="4" t="s">
        <v>98</v>
      </c>
      <c r="C19045">
        <v>8102</v>
      </c>
      <c r="D19045">
        <v>56</v>
      </c>
      <c r="E19045" s="1">
        <v>43948</v>
      </c>
      <c r="F19045">
        <v>810243948</v>
      </c>
      <c r="G19045">
        <v>0</v>
      </c>
      <c r="H19045">
        <v>18</v>
      </c>
      <c r="I19045" s="7">
        <f t="shared" si="594"/>
        <v>14.305128388527287</v>
      </c>
      <c r="J19045">
        <v>0</v>
      </c>
      <c r="K19045">
        <v>3</v>
      </c>
      <c r="L19045" s="7">
        <f t="shared" si="595"/>
        <v>2.3841880647545479</v>
      </c>
      <c r="M19045">
        <v>15</v>
      </c>
      <c r="N19045">
        <v>0</v>
      </c>
      <c r="O19045">
        <v>39</v>
      </c>
      <c r="P19045">
        <v>0</v>
      </c>
      <c r="Q19045" t="s">
        <v>374</v>
      </c>
      <c r="R19045">
        <v>51</v>
      </c>
      <c r="T19045" s="2">
        <v>125829</v>
      </c>
    </row>
    <row r="19046" spans="1:20" x14ac:dyDescent="0.35">
      <c r="A19046" t="s">
        <v>99</v>
      </c>
      <c r="B19046" s="4" t="s">
        <v>100</v>
      </c>
      <c r="C19046">
        <v>14102</v>
      </c>
      <c r="D19046">
        <v>56</v>
      </c>
      <c r="E19046" s="1">
        <v>43948</v>
      </c>
      <c r="F19046">
        <v>1410243948</v>
      </c>
      <c r="G19046">
        <v>0</v>
      </c>
      <c r="H19046">
        <v>1</v>
      </c>
      <c r="I19046" s="7">
        <f t="shared" si="594"/>
        <v>18.358729575913348</v>
      </c>
      <c r="J19046">
        <v>0</v>
      </c>
      <c r="K19046">
        <v>1</v>
      </c>
      <c r="L19046" s="7">
        <f t="shared" si="595"/>
        <v>18.358729575913348</v>
      </c>
      <c r="M19046">
        <v>0</v>
      </c>
      <c r="N19046">
        <v>0</v>
      </c>
      <c r="O19046">
        <v>13</v>
      </c>
      <c r="P19046">
        <v>0</v>
      </c>
      <c r="Q19046" t="s">
        <v>374</v>
      </c>
      <c r="R19046">
        <v>25</v>
      </c>
      <c r="T19046" s="2">
        <v>5447</v>
      </c>
    </row>
    <row r="19047" spans="1:20" x14ac:dyDescent="0.35">
      <c r="A19047" t="s">
        <v>38</v>
      </c>
      <c r="B19047" s="4" t="s">
        <v>101</v>
      </c>
      <c r="C19047">
        <v>11101</v>
      </c>
      <c r="D19047">
        <v>56</v>
      </c>
      <c r="E19047" s="1">
        <v>43948</v>
      </c>
      <c r="F19047">
        <v>1110143948</v>
      </c>
      <c r="G19047">
        <v>0</v>
      </c>
      <c r="H19047">
        <v>3</v>
      </c>
      <c r="I19047" s="7">
        <f t="shared" si="594"/>
        <v>4.9011599411860809</v>
      </c>
      <c r="J19047">
        <v>0</v>
      </c>
      <c r="K19047">
        <v>1</v>
      </c>
      <c r="L19047" s="7">
        <f t="shared" si="595"/>
        <v>1.6337199803953601</v>
      </c>
      <c r="M19047">
        <v>2</v>
      </c>
      <c r="N19047">
        <v>0</v>
      </c>
      <c r="O19047">
        <v>34</v>
      </c>
      <c r="P19047">
        <v>0</v>
      </c>
      <c r="Q19047" t="s">
        <v>374</v>
      </c>
      <c r="R19047">
        <v>46</v>
      </c>
      <c r="T19047" s="2">
        <v>61210</v>
      </c>
    </row>
    <row r="19048" spans="1:20" x14ac:dyDescent="0.35">
      <c r="A19048" t="s">
        <v>31</v>
      </c>
      <c r="B19048" s="4" t="s">
        <v>102</v>
      </c>
      <c r="C19048">
        <v>9103</v>
      </c>
      <c r="D19048">
        <v>56</v>
      </c>
      <c r="E19048" s="1">
        <v>43948</v>
      </c>
      <c r="F19048">
        <v>910343948</v>
      </c>
      <c r="G19048">
        <v>0</v>
      </c>
      <c r="H19048">
        <v>6</v>
      </c>
      <c r="I19048" s="7">
        <f t="shared" si="594"/>
        <v>33.231791747438386</v>
      </c>
      <c r="J19048">
        <v>1</v>
      </c>
      <c r="K19048">
        <v>0</v>
      </c>
      <c r="L19048" s="7">
        <f t="shared" si="595"/>
        <v>0</v>
      </c>
      <c r="M19048">
        <v>6</v>
      </c>
      <c r="N19048">
        <v>0</v>
      </c>
      <c r="O19048">
        <v>24</v>
      </c>
      <c r="P19048">
        <v>0</v>
      </c>
      <c r="Q19048" t="s">
        <v>374</v>
      </c>
      <c r="R19048">
        <v>36</v>
      </c>
      <c r="T19048" s="2">
        <v>18055</v>
      </c>
    </row>
    <row r="19049" spans="1:20" x14ac:dyDescent="0.35">
      <c r="A19049" t="s">
        <v>31</v>
      </c>
      <c r="B19049" s="4" t="s">
        <v>103</v>
      </c>
      <c r="C19049">
        <v>9203</v>
      </c>
      <c r="D19049">
        <v>56</v>
      </c>
      <c r="E19049" s="1">
        <v>43948</v>
      </c>
      <c r="F19049">
        <v>920343948</v>
      </c>
      <c r="G19049">
        <v>0</v>
      </c>
      <c r="H19049">
        <v>6</v>
      </c>
      <c r="I19049" s="7">
        <f t="shared" si="594"/>
        <v>33.006931455605674</v>
      </c>
      <c r="J19049">
        <v>0</v>
      </c>
      <c r="K19049">
        <v>1</v>
      </c>
      <c r="L19049" s="7">
        <f t="shared" si="595"/>
        <v>5.5011552426009462</v>
      </c>
      <c r="M19049">
        <v>5</v>
      </c>
      <c r="N19049">
        <v>0</v>
      </c>
      <c r="O19049">
        <v>27</v>
      </c>
      <c r="P19049">
        <v>0</v>
      </c>
      <c r="Q19049" t="s">
        <v>374</v>
      </c>
      <c r="R19049">
        <v>39</v>
      </c>
      <c r="T19049" s="2">
        <v>18178</v>
      </c>
    </row>
    <row r="19050" spans="1:20" x14ac:dyDescent="0.35">
      <c r="A19050" t="s">
        <v>19</v>
      </c>
      <c r="B19050" s="4" t="s">
        <v>104</v>
      </c>
      <c r="C19050">
        <v>13503</v>
      </c>
      <c r="D19050">
        <v>56</v>
      </c>
      <c r="E19050" s="1">
        <v>43948</v>
      </c>
      <c r="F19050">
        <v>1350343948</v>
      </c>
      <c r="G19050">
        <v>0</v>
      </c>
      <c r="H19050">
        <v>15</v>
      </c>
      <c r="I19050" s="7">
        <f t="shared" si="594"/>
        <v>41.174855888004394</v>
      </c>
      <c r="J19050">
        <v>0</v>
      </c>
      <c r="K19050">
        <v>1</v>
      </c>
      <c r="L19050" s="7">
        <f t="shared" si="595"/>
        <v>2.7449903925336261</v>
      </c>
      <c r="M19050">
        <v>14</v>
      </c>
      <c r="N19050">
        <v>1</v>
      </c>
      <c r="O19050">
        <v>40</v>
      </c>
      <c r="P19050">
        <v>0</v>
      </c>
      <c r="Q19050" t="s">
        <v>374</v>
      </c>
      <c r="R19050">
        <v>52</v>
      </c>
      <c r="T19050" s="2">
        <v>36430</v>
      </c>
    </row>
    <row r="19051" spans="1:20" hidden="1" x14ac:dyDescent="0.35">
      <c r="A19051" t="s">
        <v>27</v>
      </c>
      <c r="B19051" s="4" t="s">
        <v>105</v>
      </c>
      <c r="C19051">
        <v>10204</v>
      </c>
      <c r="D19051">
        <v>56</v>
      </c>
      <c r="E19051" s="1">
        <v>43948</v>
      </c>
      <c r="F19051">
        <v>1020443948</v>
      </c>
      <c r="G19051">
        <v>0</v>
      </c>
      <c r="H19051">
        <v>0</v>
      </c>
      <c r="I19051" s="7">
        <f t="shared" si="594"/>
        <v>0</v>
      </c>
      <c r="J19051">
        <v>0</v>
      </c>
      <c r="K19051">
        <v>0</v>
      </c>
      <c r="L19051" s="7">
        <f t="shared" si="595"/>
        <v>0</v>
      </c>
      <c r="M19051">
        <v>0</v>
      </c>
      <c r="N19051">
        <v>0</v>
      </c>
      <c r="O19051">
        <v>0</v>
      </c>
      <c r="P19051">
        <v>0</v>
      </c>
      <c r="Q19051" t="s">
        <v>18</v>
      </c>
      <c r="R19051">
        <v>0</v>
      </c>
      <c r="T19051" s="2">
        <v>4066</v>
      </c>
    </row>
    <row r="19052" spans="1:20" x14ac:dyDescent="0.35">
      <c r="A19052" t="s">
        <v>21</v>
      </c>
      <c r="B19052" s="4" t="s">
        <v>106</v>
      </c>
      <c r="C19052">
        <v>8205</v>
      </c>
      <c r="D19052">
        <v>56</v>
      </c>
      <c r="E19052" s="1">
        <v>43948</v>
      </c>
      <c r="F19052">
        <v>820543948</v>
      </c>
      <c r="G19052">
        <v>0</v>
      </c>
      <c r="H19052">
        <v>2</v>
      </c>
      <c r="I19052" s="7">
        <f t="shared" si="594"/>
        <v>5.9010976041543728</v>
      </c>
      <c r="J19052">
        <v>0</v>
      </c>
      <c r="K19052">
        <v>1</v>
      </c>
      <c r="L19052" s="7">
        <f t="shared" si="595"/>
        <v>2.9505488020771864</v>
      </c>
      <c r="M19052">
        <v>1</v>
      </c>
      <c r="N19052">
        <v>0</v>
      </c>
      <c r="O19052">
        <v>31</v>
      </c>
      <c r="P19052">
        <v>0</v>
      </c>
      <c r="Q19052" t="s">
        <v>374</v>
      </c>
      <c r="R19052">
        <v>43</v>
      </c>
      <c r="T19052" s="2">
        <v>33892</v>
      </c>
    </row>
    <row r="19053" spans="1:20" x14ac:dyDescent="0.35">
      <c r="A19053" t="s">
        <v>31</v>
      </c>
      <c r="B19053" s="4" t="s">
        <v>107</v>
      </c>
      <c r="C19053">
        <v>9104</v>
      </c>
      <c r="D19053">
        <v>56</v>
      </c>
      <c r="E19053" s="1">
        <v>43948</v>
      </c>
      <c r="F19053">
        <v>910443948</v>
      </c>
      <c r="G19053">
        <v>0</v>
      </c>
      <c r="H19053">
        <v>4</v>
      </c>
      <c r="I19053" s="7">
        <f t="shared" si="594"/>
        <v>51.268905408869522</v>
      </c>
      <c r="J19053">
        <v>1</v>
      </c>
      <c r="K19053">
        <v>0</v>
      </c>
      <c r="L19053" s="7">
        <f t="shared" si="595"/>
        <v>0</v>
      </c>
      <c r="M19053">
        <v>4</v>
      </c>
      <c r="N19053">
        <v>0</v>
      </c>
      <c r="O19053">
        <v>37</v>
      </c>
      <c r="P19053">
        <v>1</v>
      </c>
      <c r="Q19053" t="s">
        <v>374</v>
      </c>
      <c r="R19053">
        <v>49</v>
      </c>
      <c r="T19053" s="2">
        <v>7802</v>
      </c>
    </row>
    <row r="19054" spans="1:20" x14ac:dyDescent="0.35">
      <c r="A19054" t="s">
        <v>62</v>
      </c>
      <c r="B19054" s="4" t="s">
        <v>108</v>
      </c>
      <c r="C19054">
        <v>7103</v>
      </c>
      <c r="D19054">
        <v>56</v>
      </c>
      <c r="E19054" s="1">
        <v>43948</v>
      </c>
      <c r="F19054">
        <v>710343948</v>
      </c>
      <c r="G19054">
        <v>0</v>
      </c>
      <c r="H19054">
        <v>8</v>
      </c>
      <c r="I19054" s="7">
        <f t="shared" si="594"/>
        <v>84.871631657118598</v>
      </c>
      <c r="J19054">
        <v>1</v>
      </c>
      <c r="K19054">
        <v>4</v>
      </c>
      <c r="L19054" s="7">
        <f t="shared" si="595"/>
        <v>42.435815828559299</v>
      </c>
      <c r="M19054">
        <v>3</v>
      </c>
      <c r="N19054">
        <v>0</v>
      </c>
      <c r="O19054">
        <v>20</v>
      </c>
      <c r="P19054">
        <v>0</v>
      </c>
      <c r="Q19054" t="s">
        <v>374</v>
      </c>
      <c r="R19054">
        <v>32</v>
      </c>
      <c r="T19054" s="2">
        <v>9426</v>
      </c>
    </row>
    <row r="19055" spans="1:20" x14ac:dyDescent="0.35">
      <c r="A19055" t="s">
        <v>62</v>
      </c>
      <c r="B19055" s="4" t="s">
        <v>109</v>
      </c>
      <c r="C19055">
        <v>7301</v>
      </c>
      <c r="D19055">
        <v>56</v>
      </c>
      <c r="E19055" s="1">
        <v>43948</v>
      </c>
      <c r="F19055">
        <v>730143948</v>
      </c>
      <c r="G19055">
        <v>4</v>
      </c>
      <c r="H19055">
        <v>37</v>
      </c>
      <c r="I19055" s="7">
        <f t="shared" si="594"/>
        <v>22.612543238849572</v>
      </c>
      <c r="J19055">
        <v>0</v>
      </c>
      <c r="K19055">
        <v>17</v>
      </c>
      <c r="L19055" s="7">
        <f t="shared" si="595"/>
        <v>10.389546893525479</v>
      </c>
      <c r="M19055">
        <v>20</v>
      </c>
      <c r="N19055">
        <v>0</v>
      </c>
      <c r="O19055">
        <v>48</v>
      </c>
      <c r="P19055">
        <v>0</v>
      </c>
      <c r="Q19055" t="s">
        <v>374</v>
      </c>
      <c r="R19055">
        <v>60</v>
      </c>
      <c r="T19055" s="2">
        <v>163626</v>
      </c>
    </row>
    <row r="19056" spans="1:20" hidden="1" x14ac:dyDescent="0.35">
      <c r="A19056" t="s">
        <v>27</v>
      </c>
      <c r="B19056" s="4" t="s">
        <v>110</v>
      </c>
      <c r="C19056">
        <v>10205</v>
      </c>
      <c r="D19056">
        <v>56</v>
      </c>
      <c r="E19056" s="1">
        <v>43948</v>
      </c>
      <c r="F19056">
        <v>1020543948</v>
      </c>
      <c r="G19056">
        <v>0</v>
      </c>
      <c r="H19056">
        <v>0</v>
      </c>
      <c r="I19056" s="7">
        <f t="shared" si="594"/>
        <v>0</v>
      </c>
      <c r="J19056">
        <v>0</v>
      </c>
      <c r="K19056">
        <v>0</v>
      </c>
      <c r="L19056" s="7">
        <f t="shared" si="595"/>
        <v>0</v>
      </c>
      <c r="M19056">
        <v>0</v>
      </c>
      <c r="N19056">
        <v>0</v>
      </c>
      <c r="O19056">
        <v>0</v>
      </c>
      <c r="P19056">
        <v>0</v>
      </c>
      <c r="Q19056" t="s">
        <v>18</v>
      </c>
      <c r="R19056">
        <v>0</v>
      </c>
      <c r="T19056" s="2">
        <v>15069</v>
      </c>
    </row>
    <row r="19057" spans="1:20" x14ac:dyDescent="0.35">
      <c r="A19057" t="s">
        <v>23</v>
      </c>
      <c r="B19057" s="4" t="s">
        <v>111</v>
      </c>
      <c r="C19057">
        <v>3202</v>
      </c>
      <c r="D19057">
        <v>56</v>
      </c>
      <c r="E19057" s="1">
        <v>43948</v>
      </c>
      <c r="F19057">
        <v>320243948</v>
      </c>
      <c r="G19057">
        <v>0</v>
      </c>
      <c r="H19057">
        <v>1</v>
      </c>
      <c r="I19057" s="7">
        <f t="shared" si="594"/>
        <v>6.9647583228861958</v>
      </c>
      <c r="J19057">
        <v>0</v>
      </c>
      <c r="K19057">
        <v>0</v>
      </c>
      <c r="L19057" s="7">
        <f t="shared" si="595"/>
        <v>0</v>
      </c>
      <c r="M19057">
        <v>1</v>
      </c>
      <c r="N19057">
        <v>0</v>
      </c>
      <c r="O19057">
        <v>30</v>
      </c>
      <c r="P19057">
        <v>0</v>
      </c>
      <c r="Q19057" t="s">
        <v>374</v>
      </c>
      <c r="R19057">
        <v>42</v>
      </c>
      <c r="T19057" s="2">
        <v>14358</v>
      </c>
    </row>
    <row r="19058" spans="1:20" x14ac:dyDescent="0.35">
      <c r="A19058" t="s">
        <v>69</v>
      </c>
      <c r="B19058" s="4" t="s">
        <v>112</v>
      </c>
      <c r="C19058">
        <v>6105</v>
      </c>
      <c r="D19058">
        <v>56</v>
      </c>
      <c r="E19058" s="1">
        <v>43948</v>
      </c>
      <c r="F19058">
        <v>610543948</v>
      </c>
      <c r="G19058">
        <v>0</v>
      </c>
      <c r="H19058">
        <v>1</v>
      </c>
      <c r="I19058" s="7">
        <f t="shared" si="594"/>
        <v>4.4052863436123353</v>
      </c>
      <c r="J19058">
        <v>0</v>
      </c>
      <c r="K19058">
        <v>1</v>
      </c>
      <c r="L19058" s="7">
        <f t="shared" si="595"/>
        <v>4.4052863436123353</v>
      </c>
      <c r="M19058">
        <v>0</v>
      </c>
      <c r="N19058">
        <v>0</v>
      </c>
      <c r="O19058">
        <v>5</v>
      </c>
      <c r="P19058">
        <v>0</v>
      </c>
      <c r="Q19058" t="s">
        <v>374</v>
      </c>
      <c r="R19058">
        <v>17</v>
      </c>
      <c r="T19058" s="2">
        <v>22700</v>
      </c>
    </row>
    <row r="19059" spans="1:20" x14ac:dyDescent="0.35">
      <c r="A19059" t="s">
        <v>19</v>
      </c>
      <c r="B19059" s="4" t="s">
        <v>113</v>
      </c>
      <c r="C19059">
        <v>13105</v>
      </c>
      <c r="D19059">
        <v>56</v>
      </c>
      <c r="E19059" s="1">
        <v>43948</v>
      </c>
      <c r="F19059">
        <v>1310543948</v>
      </c>
      <c r="G19059">
        <v>16</v>
      </c>
      <c r="H19059">
        <v>177</v>
      </c>
      <c r="I19059" s="7">
        <f t="shared" si="594"/>
        <v>102.90697674418605</v>
      </c>
      <c r="J19059">
        <v>0</v>
      </c>
      <c r="K19059">
        <v>90</v>
      </c>
      <c r="L19059" s="7">
        <f t="shared" si="595"/>
        <v>52.325581395348841</v>
      </c>
      <c r="M19059">
        <v>87</v>
      </c>
      <c r="N19059">
        <v>4</v>
      </c>
      <c r="O19059">
        <v>40</v>
      </c>
      <c r="P19059">
        <v>0</v>
      </c>
      <c r="Q19059" t="s">
        <v>374</v>
      </c>
      <c r="R19059">
        <v>52</v>
      </c>
      <c r="T19059" s="2">
        <v>172000</v>
      </c>
    </row>
    <row r="19060" spans="1:20" x14ac:dyDescent="0.35">
      <c r="A19060" t="s">
        <v>41</v>
      </c>
      <c r="B19060" s="4" t="s">
        <v>114</v>
      </c>
      <c r="C19060">
        <v>16104</v>
      </c>
      <c r="D19060">
        <v>56</v>
      </c>
      <c r="E19060" s="1">
        <v>43948</v>
      </c>
      <c r="F19060">
        <v>1610443948</v>
      </c>
      <c r="G19060">
        <v>0</v>
      </c>
      <c r="H19060">
        <v>3</v>
      </c>
      <c r="I19060" s="7">
        <f t="shared" si="594"/>
        <v>24.32300956705043</v>
      </c>
      <c r="J19060">
        <v>0</v>
      </c>
      <c r="K19060">
        <v>0</v>
      </c>
      <c r="L19060" s="7">
        <f t="shared" si="595"/>
        <v>0</v>
      </c>
      <c r="M19060">
        <v>3</v>
      </c>
      <c r="N19060">
        <v>0</v>
      </c>
      <c r="O19060">
        <v>27</v>
      </c>
      <c r="P19060">
        <v>0</v>
      </c>
      <c r="Q19060" t="s">
        <v>374</v>
      </c>
      <c r="R19060">
        <v>39</v>
      </c>
      <c r="T19060" s="2">
        <v>12334</v>
      </c>
    </row>
    <row r="19061" spans="1:20" x14ac:dyDescent="0.35">
      <c r="A19061" t="s">
        <v>19</v>
      </c>
      <c r="B19061" s="4" t="s">
        <v>115</v>
      </c>
      <c r="C19061">
        <v>13602</v>
      </c>
      <c r="D19061">
        <v>56</v>
      </c>
      <c r="E19061" s="1">
        <v>43948</v>
      </c>
      <c r="F19061">
        <v>1360243948</v>
      </c>
      <c r="G19061">
        <v>3</v>
      </c>
      <c r="H19061">
        <v>16</v>
      </c>
      <c r="I19061" s="7">
        <f t="shared" si="594"/>
        <v>39.9860048982856</v>
      </c>
      <c r="J19061">
        <v>0</v>
      </c>
      <c r="K19061">
        <v>6</v>
      </c>
      <c r="L19061" s="7">
        <f t="shared" si="595"/>
        <v>14.994751836857098</v>
      </c>
      <c r="M19061">
        <v>10</v>
      </c>
      <c r="N19061">
        <v>0</v>
      </c>
      <c r="O19061">
        <v>34</v>
      </c>
      <c r="P19061">
        <v>0</v>
      </c>
      <c r="Q19061" t="s">
        <v>374</v>
      </c>
      <c r="R19061">
        <v>46</v>
      </c>
      <c r="T19061" s="2">
        <v>40014</v>
      </c>
    </row>
    <row r="19062" spans="1:20" x14ac:dyDescent="0.35">
      <c r="A19062" t="s">
        <v>16</v>
      </c>
      <c r="B19062" s="4" t="s">
        <v>116</v>
      </c>
      <c r="C19062">
        <v>5604</v>
      </c>
      <c r="D19062">
        <v>56</v>
      </c>
      <c r="E19062" s="1">
        <v>43948</v>
      </c>
      <c r="F19062">
        <v>560443948</v>
      </c>
      <c r="G19062">
        <v>0</v>
      </c>
      <c r="H19062">
        <v>11</v>
      </c>
      <c r="I19062" s="7">
        <f t="shared" si="594"/>
        <v>61.999774546274381</v>
      </c>
      <c r="J19062">
        <v>2</v>
      </c>
      <c r="K19062">
        <v>5</v>
      </c>
      <c r="L19062" s="7">
        <f t="shared" si="595"/>
        <v>28.181715702851992</v>
      </c>
      <c r="M19062">
        <v>4</v>
      </c>
      <c r="N19062">
        <v>1</v>
      </c>
      <c r="O19062">
        <v>26</v>
      </c>
      <c r="P19062">
        <v>0</v>
      </c>
      <c r="Q19062" t="s">
        <v>374</v>
      </c>
      <c r="R19062">
        <v>38</v>
      </c>
      <c r="T19062" s="2">
        <v>17742</v>
      </c>
    </row>
    <row r="19063" spans="1:20" x14ac:dyDescent="0.35">
      <c r="A19063" t="s">
        <v>16</v>
      </c>
      <c r="B19063" s="4" t="s">
        <v>117</v>
      </c>
      <c r="C19063">
        <v>5605</v>
      </c>
      <c r="D19063">
        <v>56</v>
      </c>
      <c r="E19063" s="1">
        <v>43948</v>
      </c>
      <c r="F19063">
        <v>560543948</v>
      </c>
      <c r="G19063">
        <v>0</v>
      </c>
      <c r="H19063">
        <v>9</v>
      </c>
      <c r="I19063" s="7">
        <f t="shared" si="594"/>
        <v>62.770260845306176</v>
      </c>
      <c r="J19063">
        <v>1</v>
      </c>
      <c r="K19063">
        <v>5</v>
      </c>
      <c r="L19063" s="7">
        <f t="shared" si="595"/>
        <v>34.872367136281213</v>
      </c>
      <c r="M19063">
        <v>3</v>
      </c>
      <c r="N19063">
        <v>0</v>
      </c>
      <c r="O19063">
        <v>29</v>
      </c>
      <c r="P19063">
        <v>0</v>
      </c>
      <c r="Q19063" t="s">
        <v>374</v>
      </c>
      <c r="R19063">
        <v>41</v>
      </c>
      <c r="T19063" s="2">
        <v>14338</v>
      </c>
    </row>
    <row r="19064" spans="1:20" hidden="1" x14ac:dyDescent="0.35">
      <c r="A19064" t="s">
        <v>62</v>
      </c>
      <c r="B19064" s="4" t="s">
        <v>118</v>
      </c>
      <c r="C19064">
        <v>7104</v>
      </c>
      <c r="D19064">
        <v>56</v>
      </c>
      <c r="E19064" s="1">
        <v>43948</v>
      </c>
      <c r="F19064">
        <v>710443948</v>
      </c>
      <c r="G19064">
        <v>0</v>
      </c>
      <c r="H19064">
        <v>0</v>
      </c>
      <c r="I19064" s="7">
        <f t="shared" si="594"/>
        <v>0</v>
      </c>
      <c r="J19064">
        <v>0</v>
      </c>
      <c r="K19064">
        <v>0</v>
      </c>
      <c r="L19064" s="7">
        <f t="shared" si="595"/>
        <v>0</v>
      </c>
      <c r="M19064">
        <v>0</v>
      </c>
      <c r="N19064">
        <v>0</v>
      </c>
      <c r="O19064">
        <v>0</v>
      </c>
      <c r="P19064">
        <v>0</v>
      </c>
      <c r="Q19064" t="s">
        <v>18</v>
      </c>
      <c r="R19064">
        <v>0</v>
      </c>
      <c r="T19064" s="2">
        <v>4206</v>
      </c>
    </row>
    <row r="19065" spans="1:20" x14ac:dyDescent="0.35">
      <c r="A19065" t="s">
        <v>31</v>
      </c>
      <c r="B19065" s="4" t="s">
        <v>119</v>
      </c>
      <c r="C19065">
        <v>9204</v>
      </c>
      <c r="D19065">
        <v>56</v>
      </c>
      <c r="E19065" s="1">
        <v>43948</v>
      </c>
      <c r="F19065">
        <v>920443948</v>
      </c>
      <c r="G19065">
        <v>0</v>
      </c>
      <c r="H19065">
        <v>8</v>
      </c>
      <c r="I19065" s="7">
        <f t="shared" si="594"/>
        <v>94.585008276188219</v>
      </c>
      <c r="J19065">
        <v>0</v>
      </c>
      <c r="K19065">
        <v>5</v>
      </c>
      <c r="L19065" s="7">
        <f t="shared" si="595"/>
        <v>59.115630172617642</v>
      </c>
      <c r="M19065">
        <v>3</v>
      </c>
      <c r="N19065">
        <v>0</v>
      </c>
      <c r="O19065">
        <v>24</v>
      </c>
      <c r="P19065">
        <v>0</v>
      </c>
      <c r="Q19065" t="s">
        <v>374</v>
      </c>
      <c r="R19065">
        <v>36</v>
      </c>
      <c r="T19065" s="2">
        <v>8458</v>
      </c>
    </row>
    <row r="19066" spans="1:20" x14ac:dyDescent="0.35">
      <c r="A19066" t="s">
        <v>19</v>
      </c>
      <c r="B19066" s="4" t="s">
        <v>120</v>
      </c>
      <c r="C19066">
        <v>13106</v>
      </c>
      <c r="D19066">
        <v>56</v>
      </c>
      <c r="E19066" s="1">
        <v>43948</v>
      </c>
      <c r="F19066">
        <v>1310643948</v>
      </c>
      <c r="G19066">
        <v>15</v>
      </c>
      <c r="H19066">
        <v>207</v>
      </c>
      <c r="I19066" s="7">
        <f t="shared" si="594"/>
        <v>100.10058416186313</v>
      </c>
      <c r="J19066">
        <v>0</v>
      </c>
      <c r="K19066">
        <v>132</v>
      </c>
      <c r="L19066" s="7">
        <f t="shared" si="595"/>
        <v>63.832256566985187</v>
      </c>
      <c r="M19066">
        <v>75</v>
      </c>
      <c r="N19066">
        <v>4</v>
      </c>
      <c r="O19066">
        <v>46</v>
      </c>
      <c r="P19066">
        <v>0</v>
      </c>
      <c r="Q19066" t="s">
        <v>374</v>
      </c>
      <c r="R19066">
        <v>58</v>
      </c>
      <c r="T19066" s="2">
        <v>206792</v>
      </c>
    </row>
    <row r="19067" spans="1:20" x14ac:dyDescent="0.35">
      <c r="A19067" t="s">
        <v>21</v>
      </c>
      <c r="B19067" s="4" t="s">
        <v>121</v>
      </c>
      <c r="C19067">
        <v>8104</v>
      </c>
      <c r="D19067">
        <v>56</v>
      </c>
      <c r="E19067" s="1">
        <v>43948</v>
      </c>
      <c r="F19067">
        <v>810443948</v>
      </c>
      <c r="G19067">
        <v>0</v>
      </c>
      <c r="H19067">
        <v>3</v>
      </c>
      <c r="I19067" s="7">
        <f t="shared" si="594"/>
        <v>25.335697998479858</v>
      </c>
      <c r="J19067">
        <v>0</v>
      </c>
      <c r="K19067">
        <v>0</v>
      </c>
      <c r="L19067" s="7">
        <f t="shared" si="595"/>
        <v>0</v>
      </c>
      <c r="M19067">
        <v>3</v>
      </c>
      <c r="N19067">
        <v>1</v>
      </c>
      <c r="O19067">
        <v>33</v>
      </c>
      <c r="P19067">
        <v>0</v>
      </c>
      <c r="Q19067" t="s">
        <v>374</v>
      </c>
      <c r="R19067">
        <v>45</v>
      </c>
      <c r="T19067" s="2">
        <v>11841</v>
      </c>
    </row>
    <row r="19068" spans="1:20" x14ac:dyDescent="0.35">
      <c r="A19068" t="s">
        <v>31</v>
      </c>
      <c r="B19068" s="4" t="s">
        <v>122</v>
      </c>
      <c r="C19068">
        <v>9105</v>
      </c>
      <c r="D19068">
        <v>56</v>
      </c>
      <c r="E19068" s="1">
        <v>43948</v>
      </c>
      <c r="F19068">
        <v>910543948</v>
      </c>
      <c r="G19068">
        <v>0</v>
      </c>
      <c r="H19068">
        <v>7</v>
      </c>
      <c r="I19068" s="7">
        <f t="shared" si="594"/>
        <v>27.509235243260235</v>
      </c>
      <c r="J19068">
        <v>0</v>
      </c>
      <c r="K19068">
        <v>2</v>
      </c>
      <c r="L19068" s="7">
        <f t="shared" si="595"/>
        <v>7.8597814980743541</v>
      </c>
      <c r="M19068">
        <v>5</v>
      </c>
      <c r="N19068">
        <v>0</v>
      </c>
      <c r="O19068">
        <v>27</v>
      </c>
      <c r="P19068">
        <v>0</v>
      </c>
      <c r="Q19068" t="s">
        <v>374</v>
      </c>
      <c r="R19068">
        <v>39</v>
      </c>
      <c r="T19068" s="2">
        <v>25446</v>
      </c>
    </row>
    <row r="19069" spans="1:20" x14ac:dyDescent="0.35">
      <c r="A19069" t="s">
        <v>23</v>
      </c>
      <c r="B19069" s="4" t="s">
        <v>123</v>
      </c>
      <c r="C19069">
        <v>3303</v>
      </c>
      <c r="D19069">
        <v>56</v>
      </c>
      <c r="E19069" s="1">
        <v>43948</v>
      </c>
      <c r="F19069">
        <v>330343948</v>
      </c>
      <c r="G19069">
        <v>1</v>
      </c>
      <c r="H19069">
        <v>1</v>
      </c>
      <c r="I19069" s="7">
        <f t="shared" si="594"/>
        <v>13.019138133055591</v>
      </c>
      <c r="J19069">
        <v>0</v>
      </c>
      <c r="K19069">
        <v>1</v>
      </c>
      <c r="L19069" s="7">
        <f t="shared" si="595"/>
        <v>13.019138133055591</v>
      </c>
      <c r="M19069">
        <v>0</v>
      </c>
      <c r="N19069">
        <v>0</v>
      </c>
      <c r="O19069">
        <v>1</v>
      </c>
      <c r="P19069">
        <v>0</v>
      </c>
      <c r="Q19069" t="s">
        <v>341</v>
      </c>
      <c r="R19069">
        <v>13</v>
      </c>
      <c r="T19069" s="2">
        <v>7681</v>
      </c>
    </row>
    <row r="19070" spans="1:20" hidden="1" x14ac:dyDescent="0.35">
      <c r="A19070" t="s">
        <v>27</v>
      </c>
      <c r="B19070" s="4" t="s">
        <v>124</v>
      </c>
      <c r="C19070">
        <v>10104</v>
      </c>
      <c r="D19070">
        <v>56</v>
      </c>
      <c r="E19070" s="1">
        <v>43948</v>
      </c>
      <c r="F19070">
        <v>1010443948</v>
      </c>
      <c r="G19070">
        <v>0</v>
      </c>
      <c r="H19070">
        <v>0</v>
      </c>
      <c r="I19070" s="7">
        <f t="shared" si="594"/>
        <v>0</v>
      </c>
      <c r="J19070">
        <v>0</v>
      </c>
      <c r="K19070">
        <v>0</v>
      </c>
      <c r="L19070" s="7">
        <f t="shared" si="595"/>
        <v>0</v>
      </c>
      <c r="M19070">
        <v>0</v>
      </c>
      <c r="N19070">
        <v>0</v>
      </c>
      <c r="O19070">
        <v>0</v>
      </c>
      <c r="P19070">
        <v>0</v>
      </c>
      <c r="Q19070" t="s">
        <v>18</v>
      </c>
      <c r="R19070">
        <v>0</v>
      </c>
      <c r="T19070" s="2">
        <v>12656</v>
      </c>
    </row>
    <row r="19071" spans="1:20" x14ac:dyDescent="0.35">
      <c r="A19071" t="s">
        <v>27</v>
      </c>
      <c r="B19071" s="4" t="s">
        <v>125</v>
      </c>
      <c r="C19071">
        <v>10105</v>
      </c>
      <c r="D19071">
        <v>56</v>
      </c>
      <c r="E19071" s="1">
        <v>43948</v>
      </c>
      <c r="F19071">
        <v>1010543948</v>
      </c>
      <c r="G19071">
        <v>0</v>
      </c>
      <c r="H19071">
        <v>6</v>
      </c>
      <c r="I19071" s="7">
        <f t="shared" si="594"/>
        <v>29.669188547693221</v>
      </c>
      <c r="J19071">
        <v>0</v>
      </c>
      <c r="K19071">
        <v>0</v>
      </c>
      <c r="L19071" s="7">
        <f t="shared" si="595"/>
        <v>0</v>
      </c>
      <c r="M19071">
        <v>6</v>
      </c>
      <c r="N19071">
        <v>1</v>
      </c>
      <c r="O19071">
        <v>38</v>
      </c>
      <c r="P19071">
        <v>0</v>
      </c>
      <c r="Q19071" t="s">
        <v>374</v>
      </c>
      <c r="R19071">
        <v>50</v>
      </c>
      <c r="T19071" s="2">
        <v>20223</v>
      </c>
    </row>
    <row r="19072" spans="1:20" hidden="1" x14ac:dyDescent="0.35">
      <c r="A19072" t="s">
        <v>27</v>
      </c>
      <c r="B19072" s="4" t="s">
        <v>126</v>
      </c>
      <c r="C19072">
        <v>10402</v>
      </c>
      <c r="D19072">
        <v>56</v>
      </c>
      <c r="E19072" s="1">
        <v>43948</v>
      </c>
      <c r="F19072">
        <v>1040243948</v>
      </c>
      <c r="G19072">
        <v>0</v>
      </c>
      <c r="H19072">
        <v>0</v>
      </c>
      <c r="I19072" s="7">
        <f t="shared" si="594"/>
        <v>0</v>
      </c>
      <c r="J19072">
        <v>0</v>
      </c>
      <c r="K19072">
        <v>0</v>
      </c>
      <c r="L19072" s="7">
        <f t="shared" si="595"/>
        <v>0</v>
      </c>
      <c r="M19072">
        <v>0</v>
      </c>
      <c r="N19072">
        <v>0</v>
      </c>
      <c r="O19072">
        <v>0</v>
      </c>
      <c r="P19072">
        <v>0</v>
      </c>
      <c r="Q19072" t="s">
        <v>18</v>
      </c>
      <c r="R19072">
        <v>0</v>
      </c>
      <c r="T19072" s="2">
        <v>2806</v>
      </c>
    </row>
    <row r="19073" spans="1:20" x14ac:dyDescent="0.35">
      <c r="A19073" t="s">
        <v>99</v>
      </c>
      <c r="B19073" s="4" t="s">
        <v>127</v>
      </c>
      <c r="C19073">
        <v>14202</v>
      </c>
      <c r="D19073">
        <v>56</v>
      </c>
      <c r="E19073" s="1">
        <v>43948</v>
      </c>
      <c r="F19073">
        <v>1420243948</v>
      </c>
      <c r="G19073">
        <v>0</v>
      </c>
      <c r="H19073">
        <v>5</v>
      </c>
      <c r="I19073" s="7">
        <f t="shared" si="594"/>
        <v>32.763252735731605</v>
      </c>
      <c r="J19073">
        <v>0</v>
      </c>
      <c r="K19073">
        <v>0</v>
      </c>
      <c r="L19073" s="7">
        <f t="shared" si="595"/>
        <v>0</v>
      </c>
      <c r="M19073">
        <v>5</v>
      </c>
      <c r="N19073">
        <v>0</v>
      </c>
      <c r="O19073">
        <v>32</v>
      </c>
      <c r="P19073">
        <v>0</v>
      </c>
      <c r="Q19073" t="s">
        <v>374</v>
      </c>
      <c r="R19073">
        <v>44</v>
      </c>
      <c r="T19073" s="2">
        <v>15261</v>
      </c>
    </row>
    <row r="19074" spans="1:20" x14ac:dyDescent="0.35">
      <c r="A19074" t="s">
        <v>31</v>
      </c>
      <c r="B19074" s="4" t="s">
        <v>128</v>
      </c>
      <c r="C19074">
        <v>9106</v>
      </c>
      <c r="D19074">
        <v>56</v>
      </c>
      <c r="E19074" s="1">
        <v>43948</v>
      </c>
      <c r="F19074">
        <v>910643948</v>
      </c>
      <c r="G19074">
        <v>0</v>
      </c>
      <c r="H19074">
        <v>2</v>
      </c>
      <c r="I19074" s="7">
        <f t="shared" si="594"/>
        <v>15.831552283701418</v>
      </c>
      <c r="J19074">
        <v>0</v>
      </c>
      <c r="K19074">
        <v>0</v>
      </c>
      <c r="L19074" s="7">
        <f t="shared" si="595"/>
        <v>0</v>
      </c>
      <c r="M19074">
        <v>2</v>
      </c>
      <c r="N19074">
        <v>0</v>
      </c>
      <c r="O19074">
        <v>17</v>
      </c>
      <c r="P19074">
        <v>0</v>
      </c>
      <c r="Q19074" t="s">
        <v>374</v>
      </c>
      <c r="R19074">
        <v>29</v>
      </c>
      <c r="T19074" s="2">
        <v>12633</v>
      </c>
    </row>
    <row r="19075" spans="1:20" hidden="1" x14ac:dyDescent="0.35">
      <c r="A19075" t="s">
        <v>36</v>
      </c>
      <c r="B19075" s="4" t="s">
        <v>129</v>
      </c>
      <c r="C19075">
        <v>15202</v>
      </c>
      <c r="D19075">
        <v>56</v>
      </c>
      <c r="E19075" s="1">
        <v>43948</v>
      </c>
      <c r="F19075">
        <v>1520243948</v>
      </c>
      <c r="G19075">
        <v>0</v>
      </c>
      <c r="H19075">
        <v>0</v>
      </c>
      <c r="I19075" s="7">
        <f t="shared" ref="I19075:I19138" si="596">+H19075/T19075*100000</f>
        <v>0</v>
      </c>
      <c r="J19075">
        <v>0</v>
      </c>
      <c r="K19075">
        <v>0</v>
      </c>
      <c r="L19075" s="7">
        <f t="shared" ref="L19075:L19138" si="597">+K19075/T19075*100000</f>
        <v>0</v>
      </c>
      <c r="M19075">
        <v>0</v>
      </c>
      <c r="N19075">
        <v>0</v>
      </c>
      <c r="O19075">
        <v>0</v>
      </c>
      <c r="P19075">
        <v>0</v>
      </c>
      <c r="Q19075" t="s">
        <v>18</v>
      </c>
      <c r="R19075">
        <v>0</v>
      </c>
      <c r="T19075" s="2">
        <v>810</v>
      </c>
    </row>
    <row r="19076" spans="1:20" x14ac:dyDescent="0.35">
      <c r="A19076" t="s">
        <v>31</v>
      </c>
      <c r="B19076" s="4" t="s">
        <v>130</v>
      </c>
      <c r="C19076">
        <v>9107</v>
      </c>
      <c r="D19076">
        <v>56</v>
      </c>
      <c r="E19076" s="1">
        <v>43948</v>
      </c>
      <c r="F19076">
        <v>910743948</v>
      </c>
      <c r="G19076">
        <v>0</v>
      </c>
      <c r="H19076">
        <v>12</v>
      </c>
      <c r="I19076" s="7">
        <f t="shared" si="596"/>
        <v>79.218378663850018</v>
      </c>
      <c r="J19076">
        <v>0</v>
      </c>
      <c r="K19076">
        <v>2</v>
      </c>
      <c r="L19076" s="7">
        <f t="shared" si="597"/>
        <v>13.203063110641668</v>
      </c>
      <c r="M19076">
        <v>10</v>
      </c>
      <c r="N19076">
        <v>0</v>
      </c>
      <c r="O19076">
        <v>38</v>
      </c>
      <c r="P19076">
        <v>0</v>
      </c>
      <c r="Q19076" t="s">
        <v>374</v>
      </c>
      <c r="R19076">
        <v>50</v>
      </c>
      <c r="T19076" s="2">
        <v>15148</v>
      </c>
    </row>
    <row r="19077" spans="1:20" x14ac:dyDescent="0.35">
      <c r="A19077" t="s">
        <v>69</v>
      </c>
      <c r="B19077" s="4" t="s">
        <v>131</v>
      </c>
      <c r="C19077">
        <v>6106</v>
      </c>
      <c r="D19077">
        <v>56</v>
      </c>
      <c r="E19077" s="1">
        <v>43948</v>
      </c>
      <c r="F19077">
        <v>610643948</v>
      </c>
      <c r="G19077">
        <v>0</v>
      </c>
      <c r="H19077">
        <v>2</v>
      </c>
      <c r="I19077" s="7">
        <f t="shared" si="596"/>
        <v>5.4788516326977872</v>
      </c>
      <c r="J19077">
        <v>0</v>
      </c>
      <c r="K19077">
        <v>2</v>
      </c>
      <c r="L19077" s="7">
        <f t="shared" si="597"/>
        <v>5.4788516326977872</v>
      </c>
      <c r="M19077">
        <v>0</v>
      </c>
      <c r="N19077">
        <v>0</v>
      </c>
      <c r="O19077">
        <v>5</v>
      </c>
      <c r="P19077">
        <v>0</v>
      </c>
      <c r="Q19077" t="s">
        <v>374</v>
      </c>
      <c r="R19077">
        <v>17</v>
      </c>
      <c r="T19077" s="2">
        <v>36504</v>
      </c>
    </row>
    <row r="19078" spans="1:20" hidden="1" x14ac:dyDescent="0.35">
      <c r="A19078" t="s">
        <v>38</v>
      </c>
      <c r="B19078" s="4" t="s">
        <v>132</v>
      </c>
      <c r="C19078">
        <v>11203</v>
      </c>
      <c r="D19078">
        <v>56</v>
      </c>
      <c r="E19078" s="1">
        <v>43948</v>
      </c>
      <c r="F19078">
        <v>1120343948</v>
      </c>
      <c r="G19078">
        <v>0</v>
      </c>
      <c r="H19078">
        <v>0</v>
      </c>
      <c r="I19078" s="7">
        <f t="shared" si="596"/>
        <v>0</v>
      </c>
      <c r="J19078">
        <v>0</v>
      </c>
      <c r="K19078">
        <v>0</v>
      </c>
      <c r="L19078" s="7">
        <f t="shared" si="597"/>
        <v>0</v>
      </c>
      <c r="M19078">
        <v>0</v>
      </c>
      <c r="N19078">
        <v>0</v>
      </c>
      <c r="O19078">
        <v>0</v>
      </c>
      <c r="P19078">
        <v>0</v>
      </c>
      <c r="Q19078" t="s">
        <v>18</v>
      </c>
      <c r="R19078">
        <v>0</v>
      </c>
      <c r="T19078" s="2">
        <v>1599</v>
      </c>
    </row>
    <row r="19079" spans="1:20" x14ac:dyDescent="0.35">
      <c r="A19079" t="s">
        <v>16</v>
      </c>
      <c r="B19079" s="4" t="s">
        <v>133</v>
      </c>
      <c r="C19079">
        <v>5503</v>
      </c>
      <c r="D19079">
        <v>56</v>
      </c>
      <c r="E19079" s="1">
        <v>43948</v>
      </c>
      <c r="F19079">
        <v>550343948</v>
      </c>
      <c r="G19079">
        <v>0</v>
      </c>
      <c r="H19079">
        <v>1</v>
      </c>
      <c r="I19079" s="7">
        <f t="shared" si="596"/>
        <v>5.2358762238860672</v>
      </c>
      <c r="J19079">
        <v>0</v>
      </c>
      <c r="K19079">
        <v>1</v>
      </c>
      <c r="L19079" s="7">
        <f t="shared" si="597"/>
        <v>5.2358762238860672</v>
      </c>
      <c r="M19079">
        <v>0</v>
      </c>
      <c r="N19079">
        <v>0</v>
      </c>
      <c r="O19079">
        <v>10</v>
      </c>
      <c r="P19079">
        <v>0</v>
      </c>
      <c r="Q19079" t="s">
        <v>374</v>
      </c>
      <c r="R19079">
        <v>22</v>
      </c>
      <c r="T19079" s="2">
        <v>19099</v>
      </c>
    </row>
    <row r="19080" spans="1:20" x14ac:dyDescent="0.35">
      <c r="A19080" t="s">
        <v>27</v>
      </c>
      <c r="B19080" s="4" t="s">
        <v>134</v>
      </c>
      <c r="C19080">
        <v>10403</v>
      </c>
      <c r="D19080">
        <v>56</v>
      </c>
      <c r="E19080" s="1">
        <v>43948</v>
      </c>
      <c r="F19080">
        <v>1040343948</v>
      </c>
      <c r="G19080">
        <v>0</v>
      </c>
      <c r="H19080">
        <v>3</v>
      </c>
      <c r="I19080" s="7">
        <f t="shared" si="596"/>
        <v>31.496062992125982</v>
      </c>
      <c r="J19080">
        <v>0</v>
      </c>
      <c r="K19080">
        <v>0</v>
      </c>
      <c r="L19080" s="7">
        <f t="shared" si="597"/>
        <v>0</v>
      </c>
      <c r="M19080">
        <v>3</v>
      </c>
      <c r="N19080">
        <v>0</v>
      </c>
      <c r="O19080">
        <v>29</v>
      </c>
      <c r="P19080">
        <v>0</v>
      </c>
      <c r="Q19080" t="s">
        <v>374</v>
      </c>
      <c r="R19080">
        <v>41</v>
      </c>
      <c r="T19080" s="2">
        <v>9525</v>
      </c>
    </row>
    <row r="19081" spans="1:20" hidden="1" x14ac:dyDescent="0.35">
      <c r="A19081" t="s">
        <v>62</v>
      </c>
      <c r="B19081" s="4" t="s">
        <v>135</v>
      </c>
      <c r="C19081">
        <v>7302</v>
      </c>
      <c r="D19081">
        <v>56</v>
      </c>
      <c r="E19081" s="1">
        <v>43948</v>
      </c>
      <c r="F19081">
        <v>730243948</v>
      </c>
      <c r="G19081">
        <v>0</v>
      </c>
      <c r="H19081">
        <v>0</v>
      </c>
      <c r="I19081" s="7">
        <f t="shared" si="596"/>
        <v>0</v>
      </c>
      <c r="J19081">
        <v>0</v>
      </c>
      <c r="K19081">
        <v>0</v>
      </c>
      <c r="L19081" s="7">
        <f t="shared" si="597"/>
        <v>0</v>
      </c>
      <c r="M19081">
        <v>0</v>
      </c>
      <c r="N19081">
        <v>0</v>
      </c>
      <c r="O19081">
        <v>0</v>
      </c>
      <c r="P19081">
        <v>0</v>
      </c>
      <c r="Q19081" t="s">
        <v>18</v>
      </c>
      <c r="R19081">
        <v>0</v>
      </c>
      <c r="T19081" s="2">
        <v>10222</v>
      </c>
    </row>
    <row r="19082" spans="1:20" x14ac:dyDescent="0.35">
      <c r="A19082" t="s">
        <v>21</v>
      </c>
      <c r="B19082" s="4" t="s">
        <v>136</v>
      </c>
      <c r="C19082">
        <v>8112</v>
      </c>
      <c r="D19082">
        <v>56</v>
      </c>
      <c r="E19082" s="1">
        <v>43948</v>
      </c>
      <c r="F19082">
        <v>811243948</v>
      </c>
      <c r="G19082">
        <v>1</v>
      </c>
      <c r="H19082">
        <v>104</v>
      </c>
      <c r="I19082" s="7">
        <f t="shared" si="596"/>
        <v>106.9155880871362</v>
      </c>
      <c r="J19082">
        <v>0</v>
      </c>
      <c r="K19082">
        <v>38</v>
      </c>
      <c r="L19082" s="7">
        <f t="shared" si="597"/>
        <v>39.065311031838228</v>
      </c>
      <c r="M19082">
        <v>66</v>
      </c>
      <c r="N19082">
        <v>2</v>
      </c>
      <c r="O19082">
        <v>36</v>
      </c>
      <c r="P19082">
        <v>0</v>
      </c>
      <c r="Q19082" t="s">
        <v>374</v>
      </c>
      <c r="R19082">
        <v>48</v>
      </c>
      <c r="T19082" s="2">
        <v>97273</v>
      </c>
    </row>
    <row r="19083" spans="1:20" x14ac:dyDescent="0.35">
      <c r="A19083" t="s">
        <v>21</v>
      </c>
      <c r="B19083" s="4" t="s">
        <v>137</v>
      </c>
      <c r="C19083">
        <v>8105</v>
      </c>
      <c r="D19083">
        <v>56</v>
      </c>
      <c r="E19083" s="1">
        <v>43948</v>
      </c>
      <c r="F19083">
        <v>810543948</v>
      </c>
      <c r="G19083">
        <v>0</v>
      </c>
      <c r="H19083">
        <v>19</v>
      </c>
      <c r="I19083" s="7">
        <f t="shared" si="596"/>
        <v>72.516316171138513</v>
      </c>
      <c r="J19083">
        <v>0</v>
      </c>
      <c r="K19083">
        <v>12</v>
      </c>
      <c r="L19083" s="7">
        <f t="shared" si="597"/>
        <v>45.799778634403268</v>
      </c>
      <c r="M19083">
        <v>7</v>
      </c>
      <c r="N19083">
        <v>1</v>
      </c>
      <c r="O19083">
        <v>35</v>
      </c>
      <c r="P19083">
        <v>0</v>
      </c>
      <c r="Q19083" t="s">
        <v>374</v>
      </c>
      <c r="R19083">
        <v>47</v>
      </c>
      <c r="T19083" s="2">
        <v>26201</v>
      </c>
    </row>
    <row r="19084" spans="1:20" hidden="1" x14ac:dyDescent="0.35">
      <c r="A19084" t="s">
        <v>25</v>
      </c>
      <c r="B19084" s="4" t="s">
        <v>138</v>
      </c>
      <c r="C19084">
        <v>1404</v>
      </c>
      <c r="D19084">
        <v>56</v>
      </c>
      <c r="E19084" s="1">
        <v>43948</v>
      </c>
      <c r="F19084">
        <v>140443948</v>
      </c>
      <c r="G19084">
        <v>0</v>
      </c>
      <c r="H19084">
        <v>0</v>
      </c>
      <c r="I19084" s="7">
        <f t="shared" si="596"/>
        <v>0</v>
      </c>
      <c r="J19084">
        <v>0</v>
      </c>
      <c r="K19084">
        <v>0</v>
      </c>
      <c r="L19084" s="7">
        <f t="shared" si="597"/>
        <v>0</v>
      </c>
      <c r="M19084">
        <v>0</v>
      </c>
      <c r="N19084">
        <v>0</v>
      </c>
      <c r="O19084">
        <v>0</v>
      </c>
      <c r="P19084">
        <v>0</v>
      </c>
      <c r="Q19084" t="s">
        <v>18</v>
      </c>
      <c r="R19084">
        <v>8</v>
      </c>
      <c r="T19084" s="2">
        <v>3000</v>
      </c>
    </row>
    <row r="19085" spans="1:20" hidden="1" x14ac:dyDescent="0.35">
      <c r="A19085" t="s">
        <v>23</v>
      </c>
      <c r="B19085" s="4" t="s">
        <v>139</v>
      </c>
      <c r="C19085">
        <v>3304</v>
      </c>
      <c r="D19085">
        <v>56</v>
      </c>
      <c r="E19085" s="1">
        <v>43948</v>
      </c>
      <c r="F19085">
        <v>330443948</v>
      </c>
      <c r="G19085">
        <v>0</v>
      </c>
      <c r="H19085">
        <v>0</v>
      </c>
      <c r="I19085" s="7">
        <f t="shared" si="596"/>
        <v>0</v>
      </c>
      <c r="J19085">
        <v>0</v>
      </c>
      <c r="K19085">
        <v>0</v>
      </c>
      <c r="L19085" s="7">
        <f t="shared" si="597"/>
        <v>0</v>
      </c>
      <c r="M19085">
        <v>0</v>
      </c>
      <c r="N19085">
        <v>0</v>
      </c>
      <c r="O19085">
        <v>0</v>
      </c>
      <c r="P19085">
        <v>0</v>
      </c>
      <c r="Q19085" t="s">
        <v>18</v>
      </c>
      <c r="R19085">
        <v>8</v>
      </c>
      <c r="T19085" s="2">
        <v>11264</v>
      </c>
    </row>
    <row r="19086" spans="1:20" x14ac:dyDescent="0.35">
      <c r="A19086" t="s">
        <v>19</v>
      </c>
      <c r="B19086" s="4" t="s">
        <v>140</v>
      </c>
      <c r="C19086">
        <v>13107</v>
      </c>
      <c r="D19086">
        <v>56</v>
      </c>
      <c r="E19086" s="1">
        <v>43948</v>
      </c>
      <c r="F19086">
        <v>1310743948</v>
      </c>
      <c r="G19086">
        <v>5</v>
      </c>
      <c r="H19086">
        <v>82</v>
      </c>
      <c r="I19086" s="7">
        <f t="shared" si="596"/>
        <v>72.870752168349213</v>
      </c>
      <c r="J19086">
        <v>0</v>
      </c>
      <c r="K19086">
        <v>32</v>
      </c>
      <c r="L19086" s="7">
        <f t="shared" si="597"/>
        <v>28.437366699843597</v>
      </c>
      <c r="M19086">
        <v>50</v>
      </c>
      <c r="N19086">
        <v>2</v>
      </c>
      <c r="O19086">
        <v>39</v>
      </c>
      <c r="P19086">
        <v>0</v>
      </c>
      <c r="Q19086" t="s">
        <v>374</v>
      </c>
      <c r="R19086">
        <v>51</v>
      </c>
      <c r="T19086" s="2">
        <v>112528</v>
      </c>
    </row>
    <row r="19087" spans="1:20" x14ac:dyDescent="0.35">
      <c r="A19087" t="s">
        <v>29</v>
      </c>
      <c r="B19087" s="4" t="s">
        <v>141</v>
      </c>
      <c r="C19087">
        <v>4201</v>
      </c>
      <c r="D19087">
        <v>56</v>
      </c>
      <c r="E19087" s="1">
        <v>43948</v>
      </c>
      <c r="F19087">
        <v>420143948</v>
      </c>
      <c r="G19087">
        <v>0</v>
      </c>
      <c r="H19087">
        <v>18</v>
      </c>
      <c r="I19087" s="7">
        <f t="shared" si="596"/>
        <v>54.876375720252426</v>
      </c>
      <c r="J19087">
        <v>0</v>
      </c>
      <c r="K19087">
        <v>0</v>
      </c>
      <c r="L19087" s="7">
        <f t="shared" si="597"/>
        <v>0</v>
      </c>
      <c r="M19087">
        <v>18</v>
      </c>
      <c r="N19087">
        <v>0</v>
      </c>
      <c r="O19087">
        <v>24</v>
      </c>
      <c r="P19087">
        <v>0</v>
      </c>
      <c r="Q19087" t="s">
        <v>374</v>
      </c>
      <c r="R19087">
        <v>36</v>
      </c>
      <c r="T19087" s="2">
        <v>32801</v>
      </c>
    </row>
    <row r="19088" spans="1:20" x14ac:dyDescent="0.35">
      <c r="A19088" t="s">
        <v>19</v>
      </c>
      <c r="B19088" s="4" t="s">
        <v>142</v>
      </c>
      <c r="C19088">
        <v>13108</v>
      </c>
      <c r="D19088">
        <v>56</v>
      </c>
      <c r="E19088" s="1">
        <v>43948</v>
      </c>
      <c r="F19088">
        <v>1310843948</v>
      </c>
      <c r="G19088">
        <v>10</v>
      </c>
      <c r="H19088">
        <v>246</v>
      </c>
      <c r="I19088" s="7">
        <f t="shared" si="596"/>
        <v>173.16017316017317</v>
      </c>
      <c r="J19088">
        <v>0</v>
      </c>
      <c r="K19088">
        <v>186</v>
      </c>
      <c r="L19088" s="7">
        <f t="shared" si="597"/>
        <v>130.92598458452116</v>
      </c>
      <c r="M19088">
        <v>60</v>
      </c>
      <c r="N19088">
        <v>8</v>
      </c>
      <c r="O19088">
        <v>39</v>
      </c>
      <c r="P19088">
        <v>0</v>
      </c>
      <c r="Q19088" t="s">
        <v>374</v>
      </c>
      <c r="R19088">
        <v>51</v>
      </c>
      <c r="T19088" s="2">
        <v>142065</v>
      </c>
    </row>
    <row r="19089" spans="1:20" x14ac:dyDescent="0.35">
      <c r="A19089" t="s">
        <v>25</v>
      </c>
      <c r="B19089" s="4" t="s">
        <v>143</v>
      </c>
      <c r="C19089">
        <v>1101</v>
      </c>
      <c r="D19089">
        <v>56</v>
      </c>
      <c r="E19089" s="1">
        <v>43948</v>
      </c>
      <c r="F19089">
        <v>110143948</v>
      </c>
      <c r="G19089">
        <v>4</v>
      </c>
      <c r="H19089">
        <v>75</v>
      </c>
      <c r="I19089" s="7">
        <f t="shared" si="596"/>
        <v>33.562603205004855</v>
      </c>
      <c r="J19089">
        <v>1</v>
      </c>
      <c r="K19089">
        <v>48</v>
      </c>
      <c r="L19089" s="7">
        <f t="shared" si="597"/>
        <v>21.480066051203107</v>
      </c>
      <c r="M19089">
        <v>26</v>
      </c>
      <c r="N19089">
        <v>1</v>
      </c>
      <c r="O19089">
        <v>36</v>
      </c>
      <c r="P19089">
        <v>0</v>
      </c>
      <c r="Q19089" t="s">
        <v>374</v>
      </c>
      <c r="R19089">
        <v>48</v>
      </c>
      <c r="T19089" s="2">
        <v>223463</v>
      </c>
    </row>
    <row r="19090" spans="1:20" x14ac:dyDescent="0.35">
      <c r="A19090" t="s">
        <v>19</v>
      </c>
      <c r="B19090" s="4" t="s">
        <v>144</v>
      </c>
      <c r="C19090">
        <v>13603</v>
      </c>
      <c r="D19090">
        <v>56</v>
      </c>
      <c r="E19090" s="1">
        <v>43948</v>
      </c>
      <c r="F19090">
        <v>1360343948</v>
      </c>
      <c r="G19090">
        <v>2</v>
      </c>
      <c r="H19090">
        <v>13</v>
      </c>
      <c r="I19090" s="7">
        <f t="shared" si="596"/>
        <v>32.361653929451592</v>
      </c>
      <c r="J19090">
        <v>0</v>
      </c>
      <c r="K19090">
        <v>2</v>
      </c>
      <c r="L19090" s="7">
        <f t="shared" si="597"/>
        <v>4.9787159891463988</v>
      </c>
      <c r="M19090">
        <v>11</v>
      </c>
      <c r="N19090">
        <v>1</v>
      </c>
      <c r="O19090">
        <v>24</v>
      </c>
      <c r="P19090">
        <v>0</v>
      </c>
      <c r="Q19090" t="s">
        <v>374</v>
      </c>
      <c r="R19090">
        <v>36</v>
      </c>
      <c r="T19090" s="2">
        <v>40171</v>
      </c>
    </row>
    <row r="19091" spans="1:20" x14ac:dyDescent="0.35">
      <c r="A19091" t="s">
        <v>16</v>
      </c>
      <c r="B19091" s="4" t="s">
        <v>145</v>
      </c>
      <c r="C19091">
        <v>5201</v>
      </c>
      <c r="D19091">
        <v>56</v>
      </c>
      <c r="E19091" s="1">
        <v>43948</v>
      </c>
      <c r="F19091">
        <v>520143948</v>
      </c>
      <c r="G19091">
        <v>0</v>
      </c>
      <c r="H19091">
        <v>5</v>
      </c>
      <c r="I19091" s="7">
        <f t="shared" si="596"/>
        <v>60.408360517095559</v>
      </c>
      <c r="J19091">
        <v>0</v>
      </c>
      <c r="K19091">
        <v>0</v>
      </c>
      <c r="L19091" s="7">
        <f t="shared" si="597"/>
        <v>0</v>
      </c>
      <c r="M19091">
        <v>5</v>
      </c>
      <c r="N19091">
        <v>0</v>
      </c>
      <c r="O19091">
        <v>35</v>
      </c>
      <c r="P19091">
        <v>0</v>
      </c>
      <c r="Q19091" t="s">
        <v>374</v>
      </c>
      <c r="R19091">
        <v>47</v>
      </c>
      <c r="T19091" s="2">
        <v>8277</v>
      </c>
    </row>
    <row r="19092" spans="1:20" hidden="1" x14ac:dyDescent="0.35">
      <c r="A19092" t="s">
        <v>16</v>
      </c>
      <c r="B19092" s="4" t="s">
        <v>146</v>
      </c>
      <c r="C19092">
        <v>5104</v>
      </c>
      <c r="D19092">
        <v>56</v>
      </c>
      <c r="E19092" s="1">
        <v>43948</v>
      </c>
      <c r="F19092">
        <v>510443948</v>
      </c>
      <c r="G19092">
        <v>0</v>
      </c>
      <c r="H19092">
        <v>0</v>
      </c>
      <c r="I19092" s="7">
        <f t="shared" si="596"/>
        <v>0</v>
      </c>
      <c r="J19092">
        <v>0</v>
      </c>
      <c r="K19092">
        <v>0</v>
      </c>
      <c r="L19092" s="7">
        <f t="shared" si="597"/>
        <v>0</v>
      </c>
      <c r="M19092">
        <v>0</v>
      </c>
      <c r="N19092">
        <v>0</v>
      </c>
      <c r="O19092">
        <v>0</v>
      </c>
      <c r="P19092">
        <v>0</v>
      </c>
      <c r="Q19092" t="s">
        <v>18</v>
      </c>
      <c r="R19092">
        <v>0</v>
      </c>
      <c r="T19092" s="2">
        <v>1033</v>
      </c>
    </row>
    <row r="19093" spans="1:20" x14ac:dyDescent="0.35">
      <c r="A19093" t="s">
        <v>19</v>
      </c>
      <c r="B19093" s="4" t="s">
        <v>147</v>
      </c>
      <c r="C19093">
        <v>13109</v>
      </c>
      <c r="D19093">
        <v>56</v>
      </c>
      <c r="E19093" s="1">
        <v>43948</v>
      </c>
      <c r="F19093">
        <v>1310943948</v>
      </c>
      <c r="G19093">
        <v>0</v>
      </c>
      <c r="H19093">
        <v>84</v>
      </c>
      <c r="I19093" s="7">
        <f t="shared" si="596"/>
        <v>83.637015353366394</v>
      </c>
      <c r="J19093">
        <v>0</v>
      </c>
      <c r="K19093">
        <v>42</v>
      </c>
      <c r="L19093" s="7">
        <f t="shared" si="597"/>
        <v>41.818507676683197</v>
      </c>
      <c r="M19093">
        <v>42</v>
      </c>
      <c r="N19093">
        <v>3</v>
      </c>
      <c r="O19093">
        <v>39</v>
      </c>
      <c r="P19093">
        <v>0</v>
      </c>
      <c r="Q19093" t="s">
        <v>374</v>
      </c>
      <c r="R19093">
        <v>51</v>
      </c>
      <c r="T19093" s="2">
        <v>100434</v>
      </c>
    </row>
    <row r="19094" spans="1:20" x14ac:dyDescent="0.35">
      <c r="A19094" t="s">
        <v>16</v>
      </c>
      <c r="B19094" s="4" t="s">
        <v>148</v>
      </c>
      <c r="C19094">
        <v>5504</v>
      </c>
      <c r="D19094">
        <v>56</v>
      </c>
      <c r="E19094" s="1">
        <v>43948</v>
      </c>
      <c r="F19094">
        <v>550443948</v>
      </c>
      <c r="G19094">
        <v>0</v>
      </c>
      <c r="H19094">
        <v>8</v>
      </c>
      <c r="I19094" s="7">
        <f t="shared" si="596"/>
        <v>31.594328817977171</v>
      </c>
      <c r="J19094">
        <v>0</v>
      </c>
      <c r="K19094">
        <v>3</v>
      </c>
      <c r="L19094" s="7">
        <f t="shared" si="597"/>
        <v>11.847873306741441</v>
      </c>
      <c r="M19094">
        <v>5</v>
      </c>
      <c r="N19094">
        <v>0</v>
      </c>
      <c r="O19094">
        <v>28</v>
      </c>
      <c r="P19094">
        <v>0</v>
      </c>
      <c r="Q19094" t="s">
        <v>374</v>
      </c>
      <c r="R19094">
        <v>40</v>
      </c>
      <c r="T19094" s="2">
        <v>25321</v>
      </c>
    </row>
    <row r="19095" spans="1:20" hidden="1" x14ac:dyDescent="0.35">
      <c r="A19095" t="s">
        <v>69</v>
      </c>
      <c r="B19095" s="4" t="s">
        <v>149</v>
      </c>
      <c r="C19095">
        <v>6202</v>
      </c>
      <c r="D19095">
        <v>56</v>
      </c>
      <c r="E19095" s="1">
        <v>43948</v>
      </c>
      <c r="F19095">
        <v>620243948</v>
      </c>
      <c r="G19095">
        <v>0</v>
      </c>
      <c r="H19095">
        <v>0</v>
      </c>
      <c r="I19095" s="7">
        <f t="shared" si="596"/>
        <v>0</v>
      </c>
      <c r="J19095">
        <v>0</v>
      </c>
      <c r="K19095">
        <v>0</v>
      </c>
      <c r="L19095" s="7">
        <f t="shared" si="597"/>
        <v>0</v>
      </c>
      <c r="M19095">
        <v>0</v>
      </c>
      <c r="N19095">
        <v>0</v>
      </c>
      <c r="O19095">
        <v>0</v>
      </c>
      <c r="P19095">
        <v>0</v>
      </c>
      <c r="Q19095" t="s">
        <v>18</v>
      </c>
      <c r="R19095">
        <v>0</v>
      </c>
      <c r="T19095" s="2">
        <v>3114</v>
      </c>
    </row>
    <row r="19096" spans="1:20" x14ac:dyDescent="0.35">
      <c r="A19096" t="s">
        <v>19</v>
      </c>
      <c r="B19096" s="4" t="s">
        <v>150</v>
      </c>
      <c r="C19096">
        <v>13110</v>
      </c>
      <c r="D19096">
        <v>56</v>
      </c>
      <c r="E19096" s="1">
        <v>43948</v>
      </c>
      <c r="F19096">
        <v>1311043948</v>
      </c>
      <c r="G19096">
        <v>16</v>
      </c>
      <c r="H19096">
        <v>328</v>
      </c>
      <c r="I19096" s="7">
        <f t="shared" si="596"/>
        <v>81.504250396960487</v>
      </c>
      <c r="J19096">
        <v>0</v>
      </c>
      <c r="K19096">
        <v>152</v>
      </c>
      <c r="L19096" s="7">
        <f t="shared" si="597"/>
        <v>37.770262379079249</v>
      </c>
      <c r="M19096">
        <v>176</v>
      </c>
      <c r="N19096">
        <v>11</v>
      </c>
      <c r="O19096">
        <v>44</v>
      </c>
      <c r="P19096">
        <v>0</v>
      </c>
      <c r="Q19096" t="s">
        <v>374</v>
      </c>
      <c r="R19096">
        <v>56</v>
      </c>
      <c r="T19096" s="2">
        <v>402433</v>
      </c>
    </row>
    <row r="19097" spans="1:20" x14ac:dyDescent="0.35">
      <c r="A19097" t="s">
        <v>19</v>
      </c>
      <c r="B19097" s="4" t="s">
        <v>151</v>
      </c>
      <c r="C19097">
        <v>13111</v>
      </c>
      <c r="D19097">
        <v>56</v>
      </c>
      <c r="E19097" s="1">
        <v>43948</v>
      </c>
      <c r="F19097">
        <v>1311143948</v>
      </c>
      <c r="G19097">
        <v>15</v>
      </c>
      <c r="H19097">
        <v>95</v>
      </c>
      <c r="I19097" s="7">
        <f t="shared" si="596"/>
        <v>77.514952226311024</v>
      </c>
      <c r="J19097">
        <v>0</v>
      </c>
      <c r="K19097">
        <v>49</v>
      </c>
      <c r="L19097" s="7">
        <f t="shared" si="597"/>
        <v>39.981396411465688</v>
      </c>
      <c r="M19097">
        <v>46</v>
      </c>
      <c r="N19097">
        <v>0</v>
      </c>
      <c r="O19097">
        <v>38</v>
      </c>
      <c r="P19097">
        <v>0</v>
      </c>
      <c r="Q19097" t="s">
        <v>374</v>
      </c>
      <c r="R19097">
        <v>50</v>
      </c>
      <c r="T19097" s="2">
        <v>122557</v>
      </c>
    </row>
    <row r="19098" spans="1:20" hidden="1" x14ac:dyDescent="0.35">
      <c r="A19098" t="s">
        <v>29</v>
      </c>
      <c r="B19098" s="4" t="s">
        <v>152</v>
      </c>
      <c r="C19098">
        <v>4104</v>
      </c>
      <c r="D19098">
        <v>56</v>
      </c>
      <c r="E19098" s="1">
        <v>43948</v>
      </c>
      <c r="F19098">
        <v>410443948</v>
      </c>
      <c r="G19098">
        <v>0</v>
      </c>
      <c r="H19098">
        <v>0</v>
      </c>
      <c r="I19098" s="7">
        <f t="shared" si="596"/>
        <v>0</v>
      </c>
      <c r="J19098">
        <v>0</v>
      </c>
      <c r="K19098">
        <v>0</v>
      </c>
      <c r="L19098" s="7">
        <f t="shared" si="597"/>
        <v>0</v>
      </c>
      <c r="M19098">
        <v>0</v>
      </c>
      <c r="N19098">
        <v>0</v>
      </c>
      <c r="O19098">
        <v>0</v>
      </c>
      <c r="P19098">
        <v>0</v>
      </c>
      <c r="Q19098" t="s">
        <v>18</v>
      </c>
      <c r="R19098">
        <v>0</v>
      </c>
      <c r="T19098" s="2">
        <v>4450</v>
      </c>
    </row>
    <row r="19099" spans="1:20" x14ac:dyDescent="0.35">
      <c r="A19099" t="s">
        <v>16</v>
      </c>
      <c r="B19099" s="4" t="s">
        <v>153</v>
      </c>
      <c r="C19099">
        <v>5401</v>
      </c>
      <c r="D19099">
        <v>56</v>
      </c>
      <c r="E19099" s="1">
        <v>43948</v>
      </c>
      <c r="F19099">
        <v>540143948</v>
      </c>
      <c r="G19099">
        <v>0</v>
      </c>
      <c r="H19099">
        <v>2</v>
      </c>
      <c r="I19099" s="7">
        <f t="shared" si="596"/>
        <v>5.2995574869498396</v>
      </c>
      <c r="J19099">
        <v>0</v>
      </c>
      <c r="K19099">
        <v>0</v>
      </c>
      <c r="L19099" s="7">
        <f t="shared" si="597"/>
        <v>0</v>
      </c>
      <c r="M19099">
        <v>2</v>
      </c>
      <c r="N19099">
        <v>0</v>
      </c>
      <c r="O19099">
        <v>33</v>
      </c>
      <c r="P19099">
        <v>0</v>
      </c>
      <c r="Q19099" t="s">
        <v>374</v>
      </c>
      <c r="R19099">
        <v>45</v>
      </c>
      <c r="T19099" s="2">
        <v>37739</v>
      </c>
    </row>
    <row r="19100" spans="1:20" x14ac:dyDescent="0.35">
      <c r="A19100" t="s">
        <v>19</v>
      </c>
      <c r="B19100" s="4" t="s">
        <v>154</v>
      </c>
      <c r="C19100">
        <v>13112</v>
      </c>
      <c r="D19100">
        <v>56</v>
      </c>
      <c r="E19100" s="1">
        <v>43948</v>
      </c>
      <c r="F19100">
        <v>1311243948</v>
      </c>
      <c r="G19100">
        <v>23</v>
      </c>
      <c r="H19100">
        <v>195</v>
      </c>
      <c r="I19100" s="7">
        <f t="shared" si="596"/>
        <v>102.99205112631051</v>
      </c>
      <c r="J19100">
        <v>1</v>
      </c>
      <c r="K19100">
        <v>136</v>
      </c>
      <c r="L19100" s="7">
        <f t="shared" si="597"/>
        <v>71.830353606042195</v>
      </c>
      <c r="M19100">
        <v>58</v>
      </c>
      <c r="N19100">
        <v>3</v>
      </c>
      <c r="O19100">
        <v>33</v>
      </c>
      <c r="P19100">
        <v>0</v>
      </c>
      <c r="Q19100" t="s">
        <v>374</v>
      </c>
      <c r="R19100">
        <v>45</v>
      </c>
      <c r="T19100" s="2">
        <v>189335</v>
      </c>
    </row>
    <row r="19101" spans="1:20" x14ac:dyDescent="0.35">
      <c r="A19101" t="s">
        <v>19</v>
      </c>
      <c r="B19101" s="4" t="s">
        <v>155</v>
      </c>
      <c r="C19101">
        <v>13113</v>
      </c>
      <c r="D19101">
        <v>56</v>
      </c>
      <c r="E19101" s="1">
        <v>43948</v>
      </c>
      <c r="F19101">
        <v>1311343948</v>
      </c>
      <c r="G19101">
        <v>0</v>
      </c>
      <c r="H19101">
        <v>84</v>
      </c>
      <c r="I19101" s="7">
        <f t="shared" si="596"/>
        <v>83.78885209272633</v>
      </c>
      <c r="J19101">
        <v>0</v>
      </c>
      <c r="K19101">
        <v>28</v>
      </c>
      <c r="L19101" s="7">
        <f t="shared" si="597"/>
        <v>27.929617364242109</v>
      </c>
      <c r="M19101">
        <v>56</v>
      </c>
      <c r="N19101">
        <v>2</v>
      </c>
      <c r="O19101">
        <v>38</v>
      </c>
      <c r="P19101">
        <v>0</v>
      </c>
      <c r="Q19101" t="s">
        <v>374</v>
      </c>
      <c r="R19101">
        <v>50</v>
      </c>
      <c r="T19101" s="2">
        <v>100252</v>
      </c>
    </row>
    <row r="19102" spans="1:20" x14ac:dyDescent="0.35">
      <c r="A19102" t="s">
        <v>29</v>
      </c>
      <c r="B19102" s="4" t="s">
        <v>156</v>
      </c>
      <c r="C19102">
        <v>4101</v>
      </c>
      <c r="D19102">
        <v>56</v>
      </c>
      <c r="E19102" s="1">
        <v>43948</v>
      </c>
      <c r="F19102">
        <v>410143948</v>
      </c>
      <c r="G19102">
        <v>1</v>
      </c>
      <c r="H19102">
        <v>19</v>
      </c>
      <c r="I19102" s="7">
        <f t="shared" si="596"/>
        <v>7.6104720094850515</v>
      </c>
      <c r="J19102">
        <v>0</v>
      </c>
      <c r="K19102">
        <v>7</v>
      </c>
      <c r="L19102" s="7">
        <f t="shared" si="597"/>
        <v>2.8038581087576504</v>
      </c>
      <c r="M19102">
        <v>12</v>
      </c>
      <c r="N19102">
        <v>0</v>
      </c>
      <c r="O19102">
        <v>29</v>
      </c>
      <c r="P19102">
        <v>0</v>
      </c>
      <c r="Q19102" t="s">
        <v>374</v>
      </c>
      <c r="R19102">
        <v>41</v>
      </c>
      <c r="T19102" s="2">
        <v>249656</v>
      </c>
    </row>
    <row r="19103" spans="1:20" x14ac:dyDescent="0.35">
      <c r="A19103" t="s">
        <v>99</v>
      </c>
      <c r="B19103" s="4" t="s">
        <v>157</v>
      </c>
      <c r="C19103">
        <v>14201</v>
      </c>
      <c r="D19103">
        <v>56</v>
      </c>
      <c r="E19103" s="1">
        <v>43948</v>
      </c>
      <c r="F19103">
        <v>1420143948</v>
      </c>
      <c r="G19103">
        <v>1</v>
      </c>
      <c r="H19103">
        <v>29</v>
      </c>
      <c r="I19103" s="7">
        <f t="shared" si="596"/>
        <v>73.347159694471145</v>
      </c>
      <c r="J19103">
        <v>0</v>
      </c>
      <c r="K19103">
        <v>8</v>
      </c>
      <c r="L19103" s="7">
        <f t="shared" si="597"/>
        <v>20.233699226061006</v>
      </c>
      <c r="M19103">
        <v>21</v>
      </c>
      <c r="N19103">
        <v>0</v>
      </c>
      <c r="O19103">
        <v>36</v>
      </c>
      <c r="P19103">
        <v>0</v>
      </c>
      <c r="Q19103" t="s">
        <v>374</v>
      </c>
      <c r="R19103">
        <v>48</v>
      </c>
      <c r="T19103" s="2">
        <v>39538</v>
      </c>
    </row>
    <row r="19104" spans="1:20" x14ac:dyDescent="0.35">
      <c r="A19104" t="s">
        <v>99</v>
      </c>
      <c r="B19104" s="4" t="s">
        <v>158</v>
      </c>
      <c r="C19104">
        <v>14203</v>
      </c>
      <c r="D19104">
        <v>56</v>
      </c>
      <c r="E19104" s="1">
        <v>43948</v>
      </c>
      <c r="F19104">
        <v>1420343948</v>
      </c>
      <c r="G19104">
        <v>0</v>
      </c>
      <c r="H19104">
        <v>2</v>
      </c>
      <c r="I19104" s="7">
        <f t="shared" si="596"/>
        <v>19.432568985619898</v>
      </c>
      <c r="J19104">
        <v>0</v>
      </c>
      <c r="K19104">
        <v>0</v>
      </c>
      <c r="L19104" s="7">
        <f t="shared" si="597"/>
        <v>0</v>
      </c>
      <c r="M19104">
        <v>2</v>
      </c>
      <c r="N19104">
        <v>0</v>
      </c>
      <c r="O19104">
        <v>32</v>
      </c>
      <c r="P19104">
        <v>0</v>
      </c>
      <c r="Q19104" t="s">
        <v>374</v>
      </c>
      <c r="R19104">
        <v>44</v>
      </c>
      <c r="T19104" s="2">
        <v>10292</v>
      </c>
    </row>
    <row r="19105" spans="1:20" hidden="1" x14ac:dyDescent="0.35">
      <c r="A19105" t="s">
        <v>38</v>
      </c>
      <c r="B19105" s="4" t="s">
        <v>159</v>
      </c>
      <c r="C19105">
        <v>11102</v>
      </c>
      <c r="D19105">
        <v>56</v>
      </c>
      <c r="E19105" s="1">
        <v>43948</v>
      </c>
      <c r="F19105">
        <v>1110243948</v>
      </c>
      <c r="G19105">
        <v>0</v>
      </c>
      <c r="H19105">
        <v>0</v>
      </c>
      <c r="I19105" s="7">
        <f t="shared" si="596"/>
        <v>0</v>
      </c>
      <c r="J19105">
        <v>0</v>
      </c>
      <c r="K19105">
        <v>0</v>
      </c>
      <c r="L19105" s="7">
        <f t="shared" si="597"/>
        <v>0</v>
      </c>
      <c r="M19105">
        <v>0</v>
      </c>
      <c r="N19105">
        <v>0</v>
      </c>
      <c r="O19105">
        <v>0</v>
      </c>
      <c r="P19105">
        <v>0</v>
      </c>
      <c r="Q19105" t="s">
        <v>18</v>
      </c>
      <c r="R19105">
        <v>0</v>
      </c>
      <c r="T19105" s="2">
        <v>920</v>
      </c>
    </row>
    <row r="19106" spans="1:20" hidden="1" x14ac:dyDescent="0.35">
      <c r="A19106" t="s">
        <v>44</v>
      </c>
      <c r="B19106" s="4" t="s">
        <v>160</v>
      </c>
      <c r="C19106">
        <v>12102</v>
      </c>
      <c r="D19106">
        <v>56</v>
      </c>
      <c r="E19106" s="1">
        <v>43948</v>
      </c>
      <c r="F19106">
        <v>1210243948</v>
      </c>
      <c r="G19106">
        <v>0</v>
      </c>
      <c r="H19106">
        <v>0</v>
      </c>
      <c r="I19106" s="7">
        <f t="shared" si="596"/>
        <v>0</v>
      </c>
      <c r="J19106">
        <v>0</v>
      </c>
      <c r="K19106">
        <v>0</v>
      </c>
      <c r="L19106" s="7">
        <f t="shared" si="597"/>
        <v>0</v>
      </c>
      <c r="M19106">
        <v>0</v>
      </c>
      <c r="N19106">
        <v>0</v>
      </c>
      <c r="O19106">
        <v>0</v>
      </c>
      <c r="P19106">
        <v>0</v>
      </c>
      <c r="Q19106" t="s">
        <v>18</v>
      </c>
      <c r="R19106">
        <v>0</v>
      </c>
      <c r="T19106" s="2">
        <v>264</v>
      </c>
    </row>
    <row r="19107" spans="1:20" x14ac:dyDescent="0.35">
      <c r="A19107" t="s">
        <v>21</v>
      </c>
      <c r="B19107" s="4" t="s">
        <v>161</v>
      </c>
      <c r="C19107">
        <v>8304</v>
      </c>
      <c r="D19107">
        <v>56</v>
      </c>
      <c r="E19107" s="1">
        <v>43948</v>
      </c>
      <c r="F19107">
        <v>830443948</v>
      </c>
      <c r="G19107">
        <v>0</v>
      </c>
      <c r="H19107">
        <v>12</v>
      </c>
      <c r="I19107" s="7">
        <f t="shared" si="596"/>
        <v>50.265990868344993</v>
      </c>
      <c r="J19107">
        <v>0</v>
      </c>
      <c r="K19107">
        <v>5</v>
      </c>
      <c r="L19107" s="7">
        <f t="shared" si="597"/>
        <v>20.944162861810415</v>
      </c>
      <c r="M19107">
        <v>7</v>
      </c>
      <c r="N19107">
        <v>0</v>
      </c>
      <c r="O19107">
        <v>30</v>
      </c>
      <c r="P19107">
        <v>0</v>
      </c>
      <c r="Q19107" t="s">
        <v>374</v>
      </c>
      <c r="R19107">
        <v>42</v>
      </c>
      <c r="T19107" s="2">
        <v>23873</v>
      </c>
    </row>
    <row r="19108" spans="1:20" x14ac:dyDescent="0.35">
      <c r="A19108" t="s">
        <v>19</v>
      </c>
      <c r="B19108" s="4" t="s">
        <v>162</v>
      </c>
      <c r="C19108">
        <v>13302</v>
      </c>
      <c r="D19108">
        <v>56</v>
      </c>
      <c r="E19108" s="1">
        <v>43948</v>
      </c>
      <c r="F19108">
        <v>1330243948</v>
      </c>
      <c r="G19108">
        <v>0</v>
      </c>
      <c r="H19108">
        <v>68</v>
      </c>
      <c r="I19108" s="7">
        <f t="shared" si="596"/>
        <v>53.586344938454509</v>
      </c>
      <c r="J19108">
        <v>0</v>
      </c>
      <c r="K19108">
        <v>30</v>
      </c>
      <c r="L19108" s="7">
        <f t="shared" si="597"/>
        <v>23.641034531671107</v>
      </c>
      <c r="M19108">
        <v>38</v>
      </c>
      <c r="N19108">
        <v>1</v>
      </c>
      <c r="O19108">
        <v>37</v>
      </c>
      <c r="P19108">
        <v>0</v>
      </c>
      <c r="Q19108" t="s">
        <v>374</v>
      </c>
      <c r="R19108">
        <v>49</v>
      </c>
      <c r="T19108" s="2">
        <v>126898</v>
      </c>
    </row>
    <row r="19109" spans="1:20" x14ac:dyDescent="0.35">
      <c r="A19109" t="s">
        <v>99</v>
      </c>
      <c r="B19109" s="4" t="s">
        <v>163</v>
      </c>
      <c r="C19109">
        <v>14103</v>
      </c>
      <c r="D19109">
        <v>56</v>
      </c>
      <c r="E19109" s="1">
        <v>43948</v>
      </c>
      <c r="F19109">
        <v>1410343948</v>
      </c>
      <c r="G19109">
        <v>0</v>
      </c>
      <c r="H19109">
        <v>5</v>
      </c>
      <c r="I19109" s="7">
        <f t="shared" si="596"/>
        <v>28.325402220711535</v>
      </c>
      <c r="J19109">
        <v>0</v>
      </c>
      <c r="K19109">
        <v>1</v>
      </c>
      <c r="L19109" s="7">
        <f t="shared" si="597"/>
        <v>5.6650804441423066</v>
      </c>
      <c r="M19109">
        <v>4</v>
      </c>
      <c r="N19109">
        <v>2</v>
      </c>
      <c r="O19109">
        <v>28</v>
      </c>
      <c r="P19109">
        <v>0</v>
      </c>
      <c r="Q19109" t="s">
        <v>374</v>
      </c>
      <c r="R19109">
        <v>40</v>
      </c>
      <c r="T19109" s="2">
        <v>17652</v>
      </c>
    </row>
    <row r="19110" spans="1:20" x14ac:dyDescent="0.35">
      <c r="A19110" t="s">
        <v>69</v>
      </c>
      <c r="B19110" s="4" t="s">
        <v>164</v>
      </c>
      <c r="C19110">
        <v>6107</v>
      </c>
      <c r="D19110">
        <v>56</v>
      </c>
      <c r="E19110" s="1">
        <v>43948</v>
      </c>
      <c r="F19110">
        <v>610743948</v>
      </c>
      <c r="G19110">
        <v>0</v>
      </c>
      <c r="H19110">
        <v>3</v>
      </c>
      <c r="I19110" s="7">
        <f t="shared" si="596"/>
        <v>11.215372537291113</v>
      </c>
      <c r="J19110">
        <v>0</v>
      </c>
      <c r="K19110">
        <v>3</v>
      </c>
      <c r="L19110" s="7">
        <f t="shared" si="597"/>
        <v>11.215372537291113</v>
      </c>
      <c r="M19110">
        <v>0</v>
      </c>
      <c r="N19110">
        <v>0</v>
      </c>
      <c r="O19110">
        <v>13</v>
      </c>
      <c r="P19110">
        <v>0</v>
      </c>
      <c r="Q19110" t="s">
        <v>374</v>
      </c>
      <c r="R19110">
        <v>25</v>
      </c>
      <c r="T19110" s="2">
        <v>26749</v>
      </c>
    </row>
    <row r="19111" spans="1:20" x14ac:dyDescent="0.35">
      <c r="A19111" t="s">
        <v>19</v>
      </c>
      <c r="B19111" s="4" t="s">
        <v>165</v>
      </c>
      <c r="C19111">
        <v>13114</v>
      </c>
      <c r="D19111">
        <v>56</v>
      </c>
      <c r="E19111" s="1">
        <v>43948</v>
      </c>
      <c r="F19111">
        <v>1311443948</v>
      </c>
      <c r="G19111">
        <v>0</v>
      </c>
      <c r="H19111">
        <v>355</v>
      </c>
      <c r="I19111" s="7">
        <f t="shared" si="596"/>
        <v>107.32890110322016</v>
      </c>
      <c r="J19111">
        <v>0</v>
      </c>
      <c r="K19111">
        <v>57</v>
      </c>
      <c r="L19111" s="7">
        <f t="shared" si="597"/>
        <v>17.233091163052254</v>
      </c>
      <c r="M19111">
        <v>298</v>
      </c>
      <c r="N19111">
        <v>2</v>
      </c>
      <c r="O19111">
        <v>51</v>
      </c>
      <c r="P19111">
        <v>0</v>
      </c>
      <c r="Q19111" t="s">
        <v>374</v>
      </c>
      <c r="R19111">
        <v>63</v>
      </c>
      <c r="T19111" s="2">
        <v>330759</v>
      </c>
    </row>
    <row r="19112" spans="1:20" x14ac:dyDescent="0.35">
      <c r="A19112" t="s">
        <v>31</v>
      </c>
      <c r="B19112" s="4" t="s">
        <v>166</v>
      </c>
      <c r="C19112">
        <v>9108</v>
      </c>
      <c r="D19112">
        <v>56</v>
      </c>
      <c r="E19112" s="1">
        <v>43948</v>
      </c>
      <c r="F19112">
        <v>910843948</v>
      </c>
      <c r="G19112">
        <v>1</v>
      </c>
      <c r="H19112">
        <v>38</v>
      </c>
      <c r="I19112" s="7">
        <f t="shared" si="596"/>
        <v>93.260688165709524</v>
      </c>
      <c r="J19112">
        <v>1</v>
      </c>
      <c r="K19112">
        <v>13</v>
      </c>
      <c r="L19112" s="7">
        <f t="shared" si="597"/>
        <v>31.904972267216415</v>
      </c>
      <c r="M19112">
        <v>24</v>
      </c>
      <c r="N19112">
        <v>1</v>
      </c>
      <c r="O19112">
        <v>30</v>
      </c>
      <c r="P19112">
        <v>0</v>
      </c>
      <c r="Q19112" t="s">
        <v>374</v>
      </c>
      <c r="R19112">
        <v>42</v>
      </c>
      <c r="T19112" s="2">
        <v>40746</v>
      </c>
    </row>
    <row r="19113" spans="1:20" hidden="1" x14ac:dyDescent="0.35">
      <c r="A19113" t="s">
        <v>21</v>
      </c>
      <c r="B19113" s="4" t="s">
        <v>167</v>
      </c>
      <c r="C19113">
        <v>8201</v>
      </c>
      <c r="D19113">
        <v>56</v>
      </c>
      <c r="E19113" s="1">
        <v>43948</v>
      </c>
      <c r="F19113">
        <v>820143948</v>
      </c>
      <c r="G19113">
        <v>0</v>
      </c>
      <c r="H19113">
        <v>0</v>
      </c>
      <c r="I19113" s="7">
        <f t="shared" si="596"/>
        <v>0</v>
      </c>
      <c r="J19113">
        <v>0</v>
      </c>
      <c r="K19113">
        <v>0</v>
      </c>
      <c r="L19113" s="7">
        <f t="shared" si="597"/>
        <v>0</v>
      </c>
      <c r="M19113">
        <v>0</v>
      </c>
      <c r="N19113">
        <v>0</v>
      </c>
      <c r="O19113">
        <v>0</v>
      </c>
      <c r="P19113">
        <v>0</v>
      </c>
      <c r="Q19113" t="s">
        <v>18</v>
      </c>
      <c r="R19113">
        <v>0</v>
      </c>
      <c r="T19113" s="2">
        <v>27100</v>
      </c>
    </row>
    <row r="19114" spans="1:20" x14ac:dyDescent="0.35">
      <c r="A19114" t="s">
        <v>62</v>
      </c>
      <c r="B19114" s="4" t="s">
        <v>168</v>
      </c>
      <c r="C19114">
        <v>7303</v>
      </c>
      <c r="D19114">
        <v>56</v>
      </c>
      <c r="E19114" s="1">
        <v>43948</v>
      </c>
      <c r="F19114">
        <v>730343948</v>
      </c>
      <c r="G19114">
        <v>0</v>
      </c>
      <c r="H19114">
        <v>2</v>
      </c>
      <c r="I19114" s="7">
        <f t="shared" si="596"/>
        <v>28.616397195593077</v>
      </c>
      <c r="J19114">
        <v>0</v>
      </c>
      <c r="K19114">
        <v>2</v>
      </c>
      <c r="L19114" s="7">
        <f t="shared" si="597"/>
        <v>28.616397195593077</v>
      </c>
      <c r="M19114">
        <v>0</v>
      </c>
      <c r="N19114">
        <v>0</v>
      </c>
      <c r="O19114">
        <v>12</v>
      </c>
      <c r="P19114">
        <v>0</v>
      </c>
      <c r="Q19114" t="s">
        <v>374</v>
      </c>
      <c r="R19114">
        <v>24</v>
      </c>
      <c r="T19114" s="2">
        <v>6989</v>
      </c>
    </row>
    <row r="19115" spans="1:20" x14ac:dyDescent="0.35">
      <c r="A19115" t="s">
        <v>16</v>
      </c>
      <c r="B19115" s="4" t="s">
        <v>169</v>
      </c>
      <c r="C19115">
        <v>5802</v>
      </c>
      <c r="D19115">
        <v>56</v>
      </c>
      <c r="E19115" s="1">
        <v>43948</v>
      </c>
      <c r="F19115">
        <v>580243948</v>
      </c>
      <c r="G19115">
        <v>0</v>
      </c>
      <c r="H19115">
        <v>23</v>
      </c>
      <c r="I19115" s="7">
        <f t="shared" si="596"/>
        <v>46.06356772345837</v>
      </c>
      <c r="J19115">
        <v>0</v>
      </c>
      <c r="K19115">
        <v>11</v>
      </c>
      <c r="L19115" s="7">
        <f t="shared" si="597"/>
        <v>22.030401954697481</v>
      </c>
      <c r="M19115">
        <v>12</v>
      </c>
      <c r="N19115">
        <v>5</v>
      </c>
      <c r="O19115">
        <v>34</v>
      </c>
      <c r="P19115">
        <v>0</v>
      </c>
      <c r="Q19115" t="s">
        <v>374</v>
      </c>
      <c r="R19115">
        <v>46</v>
      </c>
      <c r="T19115" s="2">
        <v>49931</v>
      </c>
    </row>
    <row r="19116" spans="1:20" x14ac:dyDescent="0.35">
      <c r="A19116" t="s">
        <v>62</v>
      </c>
      <c r="B19116" s="4" t="s">
        <v>170</v>
      </c>
      <c r="C19116">
        <v>7401</v>
      </c>
      <c r="D19116">
        <v>56</v>
      </c>
      <c r="E19116" s="1">
        <v>43948</v>
      </c>
      <c r="F19116">
        <v>740143948</v>
      </c>
      <c r="G19116">
        <v>1</v>
      </c>
      <c r="H19116">
        <v>24</v>
      </c>
      <c r="I19116" s="7">
        <f t="shared" si="596"/>
        <v>23.745213855332285</v>
      </c>
      <c r="J19116">
        <v>1</v>
      </c>
      <c r="K19116">
        <v>10</v>
      </c>
      <c r="L19116" s="7">
        <f t="shared" si="597"/>
        <v>9.8938391063884517</v>
      </c>
      <c r="M19116">
        <v>13</v>
      </c>
      <c r="N19116">
        <v>0</v>
      </c>
      <c r="O19116">
        <v>37</v>
      </c>
      <c r="P19116">
        <v>0</v>
      </c>
      <c r="Q19116" t="s">
        <v>374</v>
      </c>
      <c r="R19116">
        <v>49</v>
      </c>
      <c r="T19116" s="2">
        <v>101073</v>
      </c>
    </row>
    <row r="19117" spans="1:20" x14ac:dyDescent="0.35">
      <c r="A19117" t="s">
        <v>69</v>
      </c>
      <c r="B19117" s="4" t="s">
        <v>171</v>
      </c>
      <c r="C19117">
        <v>6203</v>
      </c>
      <c r="D19117">
        <v>56</v>
      </c>
      <c r="E19117" s="1">
        <v>43948</v>
      </c>
      <c r="F19117">
        <v>620343948</v>
      </c>
      <c r="G19117">
        <v>1</v>
      </c>
      <c r="H19117">
        <v>3</v>
      </c>
      <c r="I19117" s="7">
        <f t="shared" si="596"/>
        <v>44.345898004434588</v>
      </c>
      <c r="J19117">
        <v>0</v>
      </c>
      <c r="K19117">
        <v>3</v>
      </c>
      <c r="L19117" s="7">
        <f t="shared" si="597"/>
        <v>44.345898004434588</v>
      </c>
      <c r="M19117">
        <v>0</v>
      </c>
      <c r="N19117">
        <v>0</v>
      </c>
      <c r="O19117">
        <v>4</v>
      </c>
      <c r="P19117">
        <v>0</v>
      </c>
      <c r="Q19117" t="s">
        <v>374</v>
      </c>
      <c r="R19117">
        <v>16</v>
      </c>
      <c r="T19117" s="2">
        <v>6765</v>
      </c>
    </row>
    <row r="19118" spans="1:20" x14ac:dyDescent="0.35">
      <c r="A19118" t="s">
        <v>16</v>
      </c>
      <c r="B19118" s="4" t="s">
        <v>172</v>
      </c>
      <c r="C19118">
        <v>5703</v>
      </c>
      <c r="D19118">
        <v>56</v>
      </c>
      <c r="E19118" s="1">
        <v>43948</v>
      </c>
      <c r="F19118">
        <v>570343948</v>
      </c>
      <c r="G19118">
        <v>0</v>
      </c>
      <c r="H19118">
        <v>2</v>
      </c>
      <c r="I19118" s="7">
        <f t="shared" si="596"/>
        <v>7.5377831379791207</v>
      </c>
      <c r="J19118">
        <v>0</v>
      </c>
      <c r="K19118">
        <v>0</v>
      </c>
      <c r="L19118" s="7">
        <f t="shared" si="597"/>
        <v>0</v>
      </c>
      <c r="M19118">
        <v>2</v>
      </c>
      <c r="N19118">
        <v>0</v>
      </c>
      <c r="O19118">
        <v>26</v>
      </c>
      <c r="P19118">
        <v>0</v>
      </c>
      <c r="Q19118" t="s">
        <v>374</v>
      </c>
      <c r="R19118">
        <v>38</v>
      </c>
      <c r="T19118" s="2">
        <v>26533</v>
      </c>
    </row>
    <row r="19119" spans="1:20" x14ac:dyDescent="0.35">
      <c r="A19119" t="s">
        <v>27</v>
      </c>
      <c r="B19119" s="4" t="s">
        <v>173</v>
      </c>
      <c r="C19119">
        <v>10107</v>
      </c>
      <c r="D19119">
        <v>56</v>
      </c>
      <c r="E19119" s="1">
        <v>43948</v>
      </c>
      <c r="F19119">
        <v>1010743948</v>
      </c>
      <c r="G19119">
        <v>0</v>
      </c>
      <c r="H19119">
        <v>1</v>
      </c>
      <c r="I19119" s="7">
        <f t="shared" si="596"/>
        <v>5.370280865689276</v>
      </c>
      <c r="J19119">
        <v>0</v>
      </c>
      <c r="K19119">
        <v>1</v>
      </c>
      <c r="L19119" s="7">
        <f t="shared" si="597"/>
        <v>5.370280865689276</v>
      </c>
      <c r="M19119">
        <v>0</v>
      </c>
      <c r="N19119">
        <v>0</v>
      </c>
      <c r="O19119">
        <v>8</v>
      </c>
      <c r="P19119">
        <v>0</v>
      </c>
      <c r="Q19119" t="s">
        <v>374</v>
      </c>
      <c r="R19119">
        <v>20</v>
      </c>
      <c r="T19119" s="2">
        <v>18621</v>
      </c>
    </row>
    <row r="19120" spans="1:20" x14ac:dyDescent="0.35">
      <c r="A19120" t="s">
        <v>19</v>
      </c>
      <c r="B19120" s="4" t="s">
        <v>174</v>
      </c>
      <c r="C19120">
        <v>13115</v>
      </c>
      <c r="D19120">
        <v>56</v>
      </c>
      <c r="E19120" s="1">
        <v>43948</v>
      </c>
      <c r="F19120">
        <v>1311543948</v>
      </c>
      <c r="G19120">
        <v>8</v>
      </c>
      <c r="H19120">
        <v>194</v>
      </c>
      <c r="I19120" s="7">
        <f t="shared" si="596"/>
        <v>156.35578194010122</v>
      </c>
      <c r="J19120">
        <v>0</v>
      </c>
      <c r="K19120">
        <v>75</v>
      </c>
      <c r="L19120" s="7">
        <f t="shared" si="597"/>
        <v>60.446822914987585</v>
      </c>
      <c r="M19120">
        <v>119</v>
      </c>
      <c r="N19120">
        <v>3</v>
      </c>
      <c r="O19120">
        <v>32</v>
      </c>
      <c r="P19120">
        <v>0</v>
      </c>
      <c r="Q19120" t="s">
        <v>374</v>
      </c>
      <c r="R19120">
        <v>44</v>
      </c>
      <c r="T19120" s="2">
        <v>124076</v>
      </c>
    </row>
    <row r="19121" spans="1:20" x14ac:dyDescent="0.35">
      <c r="A19121" t="s">
        <v>19</v>
      </c>
      <c r="B19121" s="4" t="s">
        <v>175</v>
      </c>
      <c r="C19121">
        <v>13116</v>
      </c>
      <c r="D19121">
        <v>56</v>
      </c>
      <c r="E19121" s="1">
        <v>43948</v>
      </c>
      <c r="F19121">
        <v>1311643948</v>
      </c>
      <c r="G19121">
        <v>0</v>
      </c>
      <c r="H19121">
        <v>100</v>
      </c>
      <c r="I19121" s="7">
        <f t="shared" si="596"/>
        <v>96.278823472777162</v>
      </c>
      <c r="J19121">
        <v>0</v>
      </c>
      <c r="K19121">
        <v>44</v>
      </c>
      <c r="L19121" s="7">
        <f t="shared" si="597"/>
        <v>42.362682328021954</v>
      </c>
      <c r="M19121">
        <v>56</v>
      </c>
      <c r="N19121">
        <v>8</v>
      </c>
      <c r="O19121">
        <v>37</v>
      </c>
      <c r="P19121">
        <v>0</v>
      </c>
      <c r="Q19121" t="s">
        <v>374</v>
      </c>
      <c r="R19121">
        <v>49</v>
      </c>
      <c r="T19121" s="2">
        <v>103865</v>
      </c>
    </row>
    <row r="19122" spans="1:20" x14ac:dyDescent="0.35">
      <c r="A19122" t="s">
        <v>19</v>
      </c>
      <c r="B19122" s="4" t="s">
        <v>176</v>
      </c>
      <c r="C19122">
        <v>13117</v>
      </c>
      <c r="D19122">
        <v>56</v>
      </c>
      <c r="E19122" s="1">
        <v>43948</v>
      </c>
      <c r="F19122">
        <v>1311743948</v>
      </c>
      <c r="G19122">
        <v>12</v>
      </c>
      <c r="H19122">
        <v>111</v>
      </c>
      <c r="I19122" s="7">
        <f t="shared" si="596"/>
        <v>106.31878394299014</v>
      </c>
      <c r="J19122">
        <v>0</v>
      </c>
      <c r="K19122">
        <v>67</v>
      </c>
      <c r="L19122" s="7">
        <f t="shared" si="597"/>
        <v>64.174401118741798</v>
      </c>
      <c r="M19122">
        <v>44</v>
      </c>
      <c r="N19122">
        <v>1</v>
      </c>
      <c r="O19122">
        <v>37</v>
      </c>
      <c r="P19122">
        <v>0</v>
      </c>
      <c r="Q19122" t="s">
        <v>374</v>
      </c>
      <c r="R19122">
        <v>49</v>
      </c>
      <c r="T19122" s="2">
        <v>104403</v>
      </c>
    </row>
    <row r="19123" spans="1:20" hidden="1" x14ac:dyDescent="0.35">
      <c r="A19123" t="s">
        <v>69</v>
      </c>
      <c r="B19123" s="4" t="s">
        <v>177</v>
      </c>
      <c r="C19123">
        <v>6304</v>
      </c>
      <c r="D19123">
        <v>56</v>
      </c>
      <c r="E19123" s="1">
        <v>43948</v>
      </c>
      <c r="F19123">
        <v>630443948</v>
      </c>
      <c r="G19123">
        <v>0</v>
      </c>
      <c r="H19123">
        <v>0</v>
      </c>
      <c r="I19123" s="7">
        <f t="shared" si="596"/>
        <v>0</v>
      </c>
      <c r="J19123">
        <v>0</v>
      </c>
      <c r="K19123">
        <v>0</v>
      </c>
      <c r="L19123" s="7">
        <f t="shared" si="597"/>
        <v>0</v>
      </c>
      <c r="M19123">
        <v>0</v>
      </c>
      <c r="N19123">
        <v>0</v>
      </c>
      <c r="O19123">
        <v>0</v>
      </c>
      <c r="P19123">
        <v>0</v>
      </c>
      <c r="Q19123" t="s">
        <v>18</v>
      </c>
      <c r="R19123">
        <v>0</v>
      </c>
      <c r="T19123" s="2">
        <v>7289</v>
      </c>
    </row>
    <row r="19124" spans="1:20" x14ac:dyDescent="0.35">
      <c r="A19124" t="s">
        <v>31</v>
      </c>
      <c r="B19124" s="4" t="s">
        <v>178</v>
      </c>
      <c r="C19124">
        <v>9109</v>
      </c>
      <c r="D19124">
        <v>56</v>
      </c>
      <c r="E19124" s="1">
        <v>43948</v>
      </c>
      <c r="F19124">
        <v>910943948</v>
      </c>
      <c r="G19124">
        <v>1</v>
      </c>
      <c r="H19124">
        <v>10</v>
      </c>
      <c r="I19124" s="7">
        <f t="shared" si="596"/>
        <v>40.42200573992482</v>
      </c>
      <c r="J19124">
        <v>0</v>
      </c>
      <c r="K19124">
        <v>2</v>
      </c>
      <c r="L19124" s="7">
        <f t="shared" si="597"/>
        <v>8.0844011479849627</v>
      </c>
      <c r="M19124">
        <v>8</v>
      </c>
      <c r="N19124">
        <v>1</v>
      </c>
      <c r="O19124">
        <v>27</v>
      </c>
      <c r="P19124">
        <v>0</v>
      </c>
      <c r="Q19124" t="s">
        <v>374</v>
      </c>
      <c r="R19124">
        <v>39</v>
      </c>
      <c r="T19124" s="2">
        <v>24739</v>
      </c>
    </row>
    <row r="19125" spans="1:20" x14ac:dyDescent="0.35">
      <c r="A19125" t="s">
        <v>62</v>
      </c>
      <c r="B19125" s="4" t="s">
        <v>179</v>
      </c>
      <c r="C19125">
        <v>7403</v>
      </c>
      <c r="D19125">
        <v>56</v>
      </c>
      <c r="E19125" s="1">
        <v>43948</v>
      </c>
      <c r="F19125">
        <v>740343948</v>
      </c>
      <c r="G19125">
        <v>0</v>
      </c>
      <c r="H19125">
        <v>4</v>
      </c>
      <c r="I19125" s="7">
        <f t="shared" si="596"/>
        <v>12.1914050594331</v>
      </c>
      <c r="J19125">
        <v>1</v>
      </c>
      <c r="K19125">
        <v>1</v>
      </c>
      <c r="L19125" s="7">
        <f t="shared" si="597"/>
        <v>3.047851264858275</v>
      </c>
      <c r="M19125">
        <v>2</v>
      </c>
      <c r="N19125">
        <v>0</v>
      </c>
      <c r="O19125">
        <v>36</v>
      </c>
      <c r="P19125">
        <v>0</v>
      </c>
      <c r="Q19125" t="s">
        <v>374</v>
      </c>
      <c r="R19125">
        <v>48</v>
      </c>
      <c r="T19125" s="2">
        <v>32810</v>
      </c>
    </row>
    <row r="19126" spans="1:20" hidden="1" x14ac:dyDescent="0.35">
      <c r="A19126" t="s">
        <v>31</v>
      </c>
      <c r="B19126" s="4" t="s">
        <v>180</v>
      </c>
      <c r="C19126">
        <v>9205</v>
      </c>
      <c r="D19126">
        <v>56</v>
      </c>
      <c r="E19126" s="1">
        <v>43948</v>
      </c>
      <c r="F19126">
        <v>920543948</v>
      </c>
      <c r="G19126">
        <v>0</v>
      </c>
      <c r="H19126">
        <v>0</v>
      </c>
      <c r="I19126" s="7">
        <f t="shared" si="596"/>
        <v>0</v>
      </c>
      <c r="J19126">
        <v>0</v>
      </c>
      <c r="K19126">
        <v>0</v>
      </c>
      <c r="L19126" s="7">
        <f t="shared" si="597"/>
        <v>0</v>
      </c>
      <c r="M19126">
        <v>0</v>
      </c>
      <c r="N19126">
        <v>0</v>
      </c>
      <c r="O19126">
        <v>0</v>
      </c>
      <c r="P19126">
        <v>0</v>
      </c>
      <c r="Q19126" t="s">
        <v>18</v>
      </c>
      <c r="R19126">
        <v>3</v>
      </c>
      <c r="T19126" s="2">
        <v>11049</v>
      </c>
    </row>
    <row r="19127" spans="1:20" x14ac:dyDescent="0.35">
      <c r="A19127" t="s">
        <v>21</v>
      </c>
      <c r="B19127" s="4" t="s">
        <v>181</v>
      </c>
      <c r="C19127">
        <v>8206</v>
      </c>
      <c r="D19127">
        <v>56</v>
      </c>
      <c r="E19127" s="1">
        <v>43948</v>
      </c>
      <c r="F19127">
        <v>820643948</v>
      </c>
      <c r="G19127">
        <v>0</v>
      </c>
      <c r="H19127">
        <v>1</v>
      </c>
      <c r="I19127" s="7">
        <f t="shared" si="596"/>
        <v>4.4397087551056647</v>
      </c>
      <c r="J19127">
        <v>0</v>
      </c>
      <c r="K19127">
        <v>1</v>
      </c>
      <c r="L19127" s="7">
        <f t="shared" si="597"/>
        <v>4.4397087551056647</v>
      </c>
      <c r="M19127">
        <v>0</v>
      </c>
      <c r="N19127">
        <v>0</v>
      </c>
      <c r="O19127">
        <v>6</v>
      </c>
      <c r="P19127">
        <v>0</v>
      </c>
      <c r="Q19127" t="s">
        <v>374</v>
      </c>
      <c r="R19127">
        <v>18</v>
      </c>
      <c r="T19127" s="2">
        <v>22524</v>
      </c>
    </row>
    <row r="19128" spans="1:20" x14ac:dyDescent="0.35">
      <c r="A19128" t="s">
        <v>16</v>
      </c>
      <c r="B19128" s="4" t="s">
        <v>182</v>
      </c>
      <c r="C19128">
        <v>5301</v>
      </c>
      <c r="D19128">
        <v>56</v>
      </c>
      <c r="E19128" s="1">
        <v>43948</v>
      </c>
      <c r="F19128">
        <v>530143948</v>
      </c>
      <c r="G19128">
        <v>1</v>
      </c>
      <c r="H19128">
        <v>7</v>
      </c>
      <c r="I19128" s="7">
        <f t="shared" si="596"/>
        <v>10.280058155757567</v>
      </c>
      <c r="J19128">
        <v>1</v>
      </c>
      <c r="K19128">
        <v>0</v>
      </c>
      <c r="L19128" s="7">
        <f t="shared" si="597"/>
        <v>0</v>
      </c>
      <c r="M19128">
        <v>6</v>
      </c>
      <c r="N19128">
        <v>0</v>
      </c>
      <c r="O19128">
        <v>35</v>
      </c>
      <c r="P19128">
        <v>0</v>
      </c>
      <c r="Q19128" t="s">
        <v>374</v>
      </c>
      <c r="R19128">
        <v>47</v>
      </c>
      <c r="T19128" s="2">
        <v>68093</v>
      </c>
    </row>
    <row r="19129" spans="1:20" x14ac:dyDescent="0.35">
      <c r="A19129" t="s">
        <v>21</v>
      </c>
      <c r="B19129" s="4" t="s">
        <v>183</v>
      </c>
      <c r="C19129">
        <v>8301</v>
      </c>
      <c r="D19129">
        <v>56</v>
      </c>
      <c r="E19129" s="1">
        <v>43948</v>
      </c>
      <c r="F19129">
        <v>830143948</v>
      </c>
      <c r="G19129">
        <v>0</v>
      </c>
      <c r="H19129">
        <v>31</v>
      </c>
      <c r="I19129" s="7">
        <f t="shared" si="596"/>
        <v>14.186669107383933</v>
      </c>
      <c r="J19129">
        <v>0</v>
      </c>
      <c r="K19129">
        <v>8</v>
      </c>
      <c r="L19129" s="7">
        <f t="shared" si="597"/>
        <v>3.6610758986797243</v>
      </c>
      <c r="M19129">
        <v>23</v>
      </c>
      <c r="N19129">
        <v>0</v>
      </c>
      <c r="O19129">
        <v>50</v>
      </c>
      <c r="P19129">
        <v>0</v>
      </c>
      <c r="Q19129" t="s">
        <v>374</v>
      </c>
      <c r="R19129">
        <v>62</v>
      </c>
      <c r="T19129" s="2">
        <v>218515</v>
      </c>
    </row>
    <row r="19130" spans="1:20" hidden="1" x14ac:dyDescent="0.35">
      <c r="A19130" t="s">
        <v>99</v>
      </c>
      <c r="B19130" s="4" t="s">
        <v>27</v>
      </c>
      <c r="C19130">
        <v>14104</v>
      </c>
      <c r="D19130">
        <v>56</v>
      </c>
      <c r="E19130" s="1">
        <v>43948</v>
      </c>
      <c r="F19130">
        <v>1410443948</v>
      </c>
      <c r="G19130">
        <v>0</v>
      </c>
      <c r="H19130">
        <v>0</v>
      </c>
      <c r="I19130" s="7">
        <f t="shared" si="596"/>
        <v>0</v>
      </c>
      <c r="J19130">
        <v>0</v>
      </c>
      <c r="K19130">
        <v>0</v>
      </c>
      <c r="L19130" s="7">
        <f t="shared" si="597"/>
        <v>0</v>
      </c>
      <c r="M19130">
        <v>0</v>
      </c>
      <c r="N19130">
        <v>0</v>
      </c>
      <c r="O19130">
        <v>0</v>
      </c>
      <c r="P19130">
        <v>0</v>
      </c>
      <c r="Q19130" t="s">
        <v>18</v>
      </c>
      <c r="R19130">
        <v>0</v>
      </c>
      <c r="T19130" s="2">
        <v>20518</v>
      </c>
    </row>
    <row r="19131" spans="1:20" x14ac:dyDescent="0.35">
      <c r="A19131" t="s">
        <v>27</v>
      </c>
      <c r="B19131" s="4" t="s">
        <v>184</v>
      </c>
      <c r="C19131">
        <v>10106</v>
      </c>
      <c r="D19131">
        <v>56</v>
      </c>
      <c r="E19131" s="1">
        <v>43948</v>
      </c>
      <c r="F19131">
        <v>1010643948</v>
      </c>
      <c r="G19131">
        <v>0</v>
      </c>
      <c r="H19131">
        <v>1</v>
      </c>
      <c r="I19131" s="7">
        <f t="shared" si="596"/>
        <v>5.6126171633832858</v>
      </c>
      <c r="J19131">
        <v>0</v>
      </c>
      <c r="K19131">
        <v>0</v>
      </c>
      <c r="L19131" s="7">
        <f t="shared" si="597"/>
        <v>0</v>
      </c>
      <c r="M19131">
        <v>1</v>
      </c>
      <c r="N19131">
        <v>0</v>
      </c>
      <c r="O19131">
        <v>33</v>
      </c>
      <c r="P19131">
        <v>0</v>
      </c>
      <c r="Q19131" t="s">
        <v>374</v>
      </c>
      <c r="R19131">
        <v>45</v>
      </c>
      <c r="T19131" s="2">
        <v>17817</v>
      </c>
    </row>
    <row r="19132" spans="1:20" hidden="1" x14ac:dyDescent="0.35">
      <c r="A19132" t="s">
        <v>31</v>
      </c>
      <c r="B19132" s="4" t="s">
        <v>185</v>
      </c>
      <c r="C19132">
        <v>9206</v>
      </c>
      <c r="D19132">
        <v>56</v>
      </c>
      <c r="E19132" s="1">
        <v>43948</v>
      </c>
      <c r="F19132">
        <v>920643948</v>
      </c>
      <c r="G19132">
        <v>0</v>
      </c>
      <c r="H19132">
        <v>0</v>
      </c>
      <c r="I19132" s="7">
        <f t="shared" si="596"/>
        <v>0</v>
      </c>
      <c r="J19132">
        <v>0</v>
      </c>
      <c r="K19132">
        <v>0</v>
      </c>
      <c r="L19132" s="7">
        <f t="shared" si="597"/>
        <v>0</v>
      </c>
      <c r="M19132">
        <v>0</v>
      </c>
      <c r="N19132">
        <v>0</v>
      </c>
      <c r="O19132">
        <v>0</v>
      </c>
      <c r="P19132">
        <v>0</v>
      </c>
      <c r="Q19132" t="s">
        <v>18</v>
      </c>
      <c r="R19132">
        <v>0</v>
      </c>
      <c r="T19132" s="2">
        <v>7517</v>
      </c>
    </row>
    <row r="19133" spans="1:20" x14ac:dyDescent="0.35">
      <c r="A19133" t="s">
        <v>29</v>
      </c>
      <c r="B19133" s="4" t="s">
        <v>186</v>
      </c>
      <c r="C19133">
        <v>4203</v>
      </c>
      <c r="D19133">
        <v>56</v>
      </c>
      <c r="E19133" s="1">
        <v>43948</v>
      </c>
      <c r="F19133">
        <v>420343948</v>
      </c>
      <c r="G19133">
        <v>0</v>
      </c>
      <c r="H19133">
        <v>1</v>
      </c>
      <c r="I19133" s="7">
        <f t="shared" si="596"/>
        <v>4.2782578933858133</v>
      </c>
      <c r="J19133">
        <v>0</v>
      </c>
      <c r="K19133">
        <v>0</v>
      </c>
      <c r="L19133" s="7">
        <f t="shared" si="597"/>
        <v>0</v>
      </c>
      <c r="M19133">
        <v>1</v>
      </c>
      <c r="N19133">
        <v>0</v>
      </c>
      <c r="O19133">
        <v>33</v>
      </c>
      <c r="P19133">
        <v>0</v>
      </c>
      <c r="Q19133" t="s">
        <v>374</v>
      </c>
      <c r="R19133">
        <v>45</v>
      </c>
      <c r="T19133" s="2">
        <v>23374</v>
      </c>
    </row>
    <row r="19134" spans="1:20" x14ac:dyDescent="0.35">
      <c r="A19134" t="s">
        <v>21</v>
      </c>
      <c r="B19134" s="4" t="s">
        <v>187</v>
      </c>
      <c r="C19134">
        <v>8106</v>
      </c>
      <c r="D19134">
        <v>56</v>
      </c>
      <c r="E19134" s="1">
        <v>43948</v>
      </c>
      <c r="F19134">
        <v>810643948</v>
      </c>
      <c r="G19134">
        <v>0</v>
      </c>
      <c r="H19134">
        <v>1</v>
      </c>
      <c r="I19134" s="7">
        <f t="shared" si="596"/>
        <v>2.1857923497267762</v>
      </c>
      <c r="J19134">
        <v>0</v>
      </c>
      <c r="K19134">
        <v>0</v>
      </c>
      <c r="L19134" s="7">
        <f t="shared" si="597"/>
        <v>0</v>
      </c>
      <c r="M19134">
        <v>1</v>
      </c>
      <c r="N19134">
        <v>0</v>
      </c>
      <c r="O19134">
        <v>38</v>
      </c>
      <c r="P19134">
        <v>0</v>
      </c>
      <c r="Q19134" t="s">
        <v>374</v>
      </c>
      <c r="R19134">
        <v>50</v>
      </c>
      <c r="T19134" s="2">
        <v>45750</v>
      </c>
    </row>
    <row r="19135" spans="1:20" x14ac:dyDescent="0.35">
      <c r="A19135" t="s">
        <v>31</v>
      </c>
      <c r="B19135" s="4" t="s">
        <v>188</v>
      </c>
      <c r="C19135">
        <v>9207</v>
      </c>
      <c r="D19135">
        <v>56</v>
      </c>
      <c r="E19135" s="1">
        <v>43948</v>
      </c>
      <c r="F19135">
        <v>920743948</v>
      </c>
      <c r="G19135">
        <v>1</v>
      </c>
      <c r="H19135">
        <v>1</v>
      </c>
      <c r="I19135" s="7">
        <f t="shared" si="596"/>
        <v>9.9502487562189046</v>
      </c>
      <c r="J19135">
        <v>0</v>
      </c>
      <c r="K19135">
        <v>1</v>
      </c>
      <c r="L19135" s="7">
        <f t="shared" si="597"/>
        <v>9.9502487562189046</v>
      </c>
      <c r="M19135">
        <v>0</v>
      </c>
      <c r="N19135">
        <v>0</v>
      </c>
      <c r="O19135">
        <v>1</v>
      </c>
      <c r="P19135">
        <v>0</v>
      </c>
      <c r="Q19135" t="s">
        <v>341</v>
      </c>
      <c r="R19135">
        <v>13</v>
      </c>
      <c r="T19135" s="2">
        <v>10050</v>
      </c>
    </row>
    <row r="19136" spans="1:20" x14ac:dyDescent="0.35">
      <c r="A19136" t="s">
        <v>69</v>
      </c>
      <c r="B19136" s="4" t="s">
        <v>189</v>
      </c>
      <c r="C19136">
        <v>6108</v>
      </c>
      <c r="D19136">
        <v>56</v>
      </c>
      <c r="E19136" s="1">
        <v>43948</v>
      </c>
      <c r="F19136">
        <v>610843948</v>
      </c>
      <c r="G19136">
        <v>0</v>
      </c>
      <c r="H19136">
        <v>16</v>
      </c>
      <c r="I19136" s="7">
        <f t="shared" si="596"/>
        <v>26.705389481414716</v>
      </c>
      <c r="J19136">
        <v>0</v>
      </c>
      <c r="K19136">
        <v>8</v>
      </c>
      <c r="L19136" s="7">
        <f t="shared" si="597"/>
        <v>13.352694740707358</v>
      </c>
      <c r="M19136">
        <v>8</v>
      </c>
      <c r="N19136">
        <v>0</v>
      </c>
      <c r="O19136">
        <v>41</v>
      </c>
      <c r="P19136">
        <v>0</v>
      </c>
      <c r="Q19136" t="s">
        <v>374</v>
      </c>
      <c r="R19136">
        <v>53</v>
      </c>
      <c r="T19136" s="2">
        <v>59913</v>
      </c>
    </row>
    <row r="19137" spans="1:20" x14ac:dyDescent="0.35">
      <c r="A19137" t="s">
        <v>19</v>
      </c>
      <c r="B19137" s="4" t="s">
        <v>190</v>
      </c>
      <c r="C19137">
        <v>13118</v>
      </c>
      <c r="D19137">
        <v>56</v>
      </c>
      <c r="E19137" s="1">
        <v>43948</v>
      </c>
      <c r="F19137">
        <v>1311843948</v>
      </c>
      <c r="G19137">
        <v>0</v>
      </c>
      <c r="H19137">
        <v>110</v>
      </c>
      <c r="I19137" s="7">
        <f t="shared" si="596"/>
        <v>81.702380510268497</v>
      </c>
      <c r="J19137">
        <v>0</v>
      </c>
      <c r="K19137">
        <v>59</v>
      </c>
      <c r="L19137" s="7">
        <f t="shared" si="597"/>
        <v>43.822185910053108</v>
      </c>
      <c r="M19137">
        <v>51</v>
      </c>
      <c r="N19137">
        <v>3</v>
      </c>
      <c r="O19137">
        <v>37</v>
      </c>
      <c r="P19137">
        <v>0</v>
      </c>
      <c r="Q19137" t="s">
        <v>374</v>
      </c>
      <c r="R19137">
        <v>49</v>
      </c>
      <c r="T19137" s="2">
        <v>134635</v>
      </c>
    </row>
    <row r="19138" spans="1:20" x14ac:dyDescent="0.35">
      <c r="A19138" t="s">
        <v>99</v>
      </c>
      <c r="B19138" s="4" t="s">
        <v>191</v>
      </c>
      <c r="C19138">
        <v>14105</v>
      </c>
      <c r="D19138">
        <v>56</v>
      </c>
      <c r="E19138" s="1">
        <v>43948</v>
      </c>
      <c r="F19138">
        <v>1410543948</v>
      </c>
      <c r="G19138">
        <v>0</v>
      </c>
      <c r="H19138">
        <v>2</v>
      </c>
      <c r="I19138" s="7">
        <f t="shared" si="596"/>
        <v>27.067262146433887</v>
      </c>
      <c r="J19138">
        <v>0</v>
      </c>
      <c r="K19138">
        <v>1</v>
      </c>
      <c r="L19138" s="7">
        <f t="shared" si="597"/>
        <v>13.533631073216943</v>
      </c>
      <c r="M19138">
        <v>1</v>
      </c>
      <c r="N19138">
        <v>0</v>
      </c>
      <c r="O19138">
        <v>37</v>
      </c>
      <c r="P19138">
        <v>0</v>
      </c>
      <c r="Q19138" t="s">
        <v>374</v>
      </c>
      <c r="R19138">
        <v>49</v>
      </c>
      <c r="T19138" s="2">
        <v>7389</v>
      </c>
    </row>
    <row r="19139" spans="1:20" x14ac:dyDescent="0.35">
      <c r="A19139" t="s">
        <v>19</v>
      </c>
      <c r="B19139" s="4" t="s">
        <v>192</v>
      </c>
      <c r="C19139">
        <v>13119</v>
      </c>
      <c r="D19139">
        <v>56</v>
      </c>
      <c r="E19139" s="1">
        <v>43948</v>
      </c>
      <c r="F19139">
        <v>1311943948</v>
      </c>
      <c r="G19139">
        <v>11</v>
      </c>
      <c r="H19139">
        <v>399</v>
      </c>
      <c r="I19139" s="7">
        <f t="shared" ref="I19139:I19202" si="598">+H19139/T19139*100000</f>
        <v>68.958961640497407</v>
      </c>
      <c r="J19139">
        <v>2</v>
      </c>
      <c r="K19139">
        <v>154</v>
      </c>
      <c r="L19139" s="7">
        <f t="shared" ref="L19139:L19202" si="599">+K19139/T19139*100000</f>
        <v>26.615739580542858</v>
      </c>
      <c r="M19139">
        <v>243</v>
      </c>
      <c r="N19139">
        <v>35</v>
      </c>
      <c r="O19139">
        <v>41</v>
      </c>
      <c r="P19139">
        <v>0</v>
      </c>
      <c r="Q19139" t="s">
        <v>374</v>
      </c>
      <c r="R19139">
        <v>53</v>
      </c>
      <c r="T19139" s="2">
        <v>578605</v>
      </c>
    </row>
    <row r="19140" spans="1:20" hidden="1" x14ac:dyDescent="0.35">
      <c r="A19140" t="s">
        <v>69</v>
      </c>
      <c r="B19140" s="4" t="s">
        <v>193</v>
      </c>
      <c r="C19140">
        <v>6109</v>
      </c>
      <c r="D19140">
        <v>56</v>
      </c>
      <c r="E19140" s="1">
        <v>43948</v>
      </c>
      <c r="F19140">
        <v>610943948</v>
      </c>
      <c r="G19140">
        <v>0</v>
      </c>
      <c r="H19140">
        <v>0</v>
      </c>
      <c r="I19140" s="7">
        <f t="shared" si="598"/>
        <v>0</v>
      </c>
      <c r="J19140">
        <v>0</v>
      </c>
      <c r="K19140">
        <v>0</v>
      </c>
      <c r="L19140" s="7">
        <f t="shared" si="599"/>
        <v>0</v>
      </c>
      <c r="M19140">
        <v>0</v>
      </c>
      <c r="N19140">
        <v>0</v>
      </c>
      <c r="O19140">
        <v>0</v>
      </c>
      <c r="P19140">
        <v>0</v>
      </c>
      <c r="Q19140" t="s">
        <v>18</v>
      </c>
      <c r="R19140">
        <v>0</v>
      </c>
      <c r="T19140" s="2">
        <v>14163</v>
      </c>
    </row>
    <row r="19141" spans="1:20" hidden="1" x14ac:dyDescent="0.35">
      <c r="A19141" t="s">
        <v>69</v>
      </c>
      <c r="B19141" s="4" t="s">
        <v>194</v>
      </c>
      <c r="C19141">
        <v>6204</v>
      </c>
      <c r="D19141">
        <v>56</v>
      </c>
      <c r="E19141" s="1">
        <v>43948</v>
      </c>
      <c r="F19141">
        <v>620443948</v>
      </c>
      <c r="G19141">
        <v>0</v>
      </c>
      <c r="H19141">
        <v>0</v>
      </c>
      <c r="I19141" s="7">
        <f t="shared" si="598"/>
        <v>0</v>
      </c>
      <c r="J19141">
        <v>0</v>
      </c>
      <c r="K19141">
        <v>0</v>
      </c>
      <c r="L19141" s="7">
        <f t="shared" si="599"/>
        <v>0</v>
      </c>
      <c r="M19141">
        <v>0</v>
      </c>
      <c r="N19141">
        <v>0</v>
      </c>
      <c r="O19141">
        <v>0</v>
      </c>
      <c r="P19141">
        <v>0</v>
      </c>
      <c r="Q19141" t="s">
        <v>18</v>
      </c>
      <c r="R19141">
        <v>0</v>
      </c>
      <c r="T19141" s="2">
        <v>7632</v>
      </c>
    </row>
    <row r="19142" spans="1:20" x14ac:dyDescent="0.35">
      <c r="A19142" t="s">
        <v>33</v>
      </c>
      <c r="B19142" s="4" t="s">
        <v>195</v>
      </c>
      <c r="C19142">
        <v>2302</v>
      </c>
      <c r="D19142">
        <v>56</v>
      </c>
      <c r="E19142" s="1">
        <v>43948</v>
      </c>
      <c r="F19142">
        <v>230243948</v>
      </c>
      <c r="G19142">
        <v>1</v>
      </c>
      <c r="H19142">
        <v>13</v>
      </c>
      <c r="I19142" s="7">
        <f t="shared" si="598"/>
        <v>190.78368065746992</v>
      </c>
      <c r="J19142">
        <v>0</v>
      </c>
      <c r="K19142">
        <v>12</v>
      </c>
      <c r="L19142" s="7">
        <f t="shared" si="599"/>
        <v>176.10801291458762</v>
      </c>
      <c r="M19142">
        <v>1</v>
      </c>
      <c r="N19142">
        <v>0</v>
      </c>
      <c r="O19142">
        <v>15</v>
      </c>
      <c r="P19142">
        <v>0</v>
      </c>
      <c r="Q19142" t="s">
        <v>374</v>
      </c>
      <c r="R19142">
        <v>27</v>
      </c>
      <c r="T19142" s="2">
        <v>6814</v>
      </c>
    </row>
    <row r="19143" spans="1:20" x14ac:dyDescent="0.35">
      <c r="A19143" t="s">
        <v>19</v>
      </c>
      <c r="B19143" s="4" t="s">
        <v>196</v>
      </c>
      <c r="C19143">
        <v>13504</v>
      </c>
      <c r="D19143">
        <v>56</v>
      </c>
      <c r="E19143" s="1">
        <v>43948</v>
      </c>
      <c r="F19143">
        <v>1350443948</v>
      </c>
      <c r="G19143">
        <v>0</v>
      </c>
      <c r="H19143">
        <v>1</v>
      </c>
      <c r="I19143" s="7">
        <f t="shared" si="598"/>
        <v>6.6997186118183034</v>
      </c>
      <c r="J19143">
        <v>0</v>
      </c>
      <c r="K19143">
        <v>0</v>
      </c>
      <c r="L19143" s="7">
        <f t="shared" si="599"/>
        <v>0</v>
      </c>
      <c r="M19143">
        <v>1</v>
      </c>
      <c r="N19143">
        <v>0</v>
      </c>
      <c r="O19143">
        <v>33</v>
      </c>
      <c r="P19143">
        <v>0</v>
      </c>
      <c r="Q19143" t="s">
        <v>374</v>
      </c>
      <c r="R19143">
        <v>45</v>
      </c>
      <c r="T19143" s="2">
        <v>14926</v>
      </c>
    </row>
    <row r="19144" spans="1:20" x14ac:dyDescent="0.35">
      <c r="A19144" t="s">
        <v>99</v>
      </c>
      <c r="B19144" s="4" t="s">
        <v>197</v>
      </c>
      <c r="C19144">
        <v>14106</v>
      </c>
      <c r="D19144">
        <v>56</v>
      </c>
      <c r="E19144" s="1">
        <v>43948</v>
      </c>
      <c r="F19144">
        <v>1410643948</v>
      </c>
      <c r="G19144">
        <v>0</v>
      </c>
      <c r="H19144">
        <v>9</v>
      </c>
      <c r="I19144" s="7">
        <f t="shared" si="598"/>
        <v>38.70967741935484</v>
      </c>
      <c r="J19144">
        <v>0</v>
      </c>
      <c r="K19144">
        <v>1</v>
      </c>
      <c r="L19144" s="7">
        <f t="shared" si="599"/>
        <v>4.301075268817204</v>
      </c>
      <c r="M19144">
        <v>8</v>
      </c>
      <c r="N19144">
        <v>0</v>
      </c>
      <c r="O19144">
        <v>30</v>
      </c>
      <c r="P19144">
        <v>0</v>
      </c>
      <c r="Q19144" t="s">
        <v>374</v>
      </c>
      <c r="R19144">
        <v>42</v>
      </c>
      <c r="T19144" s="2">
        <v>23250</v>
      </c>
    </row>
    <row r="19145" spans="1:20" x14ac:dyDescent="0.35">
      <c r="A19145" t="s">
        <v>62</v>
      </c>
      <c r="B19145" s="4" t="s">
        <v>62</v>
      </c>
      <c r="C19145">
        <v>7105</v>
      </c>
      <c r="D19145">
        <v>56</v>
      </c>
      <c r="E19145" s="1">
        <v>43948</v>
      </c>
      <c r="F19145">
        <v>710543948</v>
      </c>
      <c r="G19145">
        <v>0</v>
      </c>
      <c r="H19145">
        <v>22</v>
      </c>
      <c r="I19145" s="7">
        <f t="shared" si="598"/>
        <v>36.666666666666664</v>
      </c>
      <c r="J19145">
        <v>0</v>
      </c>
      <c r="K19145">
        <v>17</v>
      </c>
      <c r="L19145" s="7">
        <f t="shared" si="599"/>
        <v>28.333333333333336</v>
      </c>
      <c r="M19145">
        <v>5</v>
      </c>
      <c r="N19145">
        <v>0</v>
      </c>
      <c r="O19145">
        <v>32</v>
      </c>
      <c r="P19145">
        <v>0</v>
      </c>
      <c r="Q19145" t="s">
        <v>374</v>
      </c>
      <c r="R19145">
        <v>44</v>
      </c>
      <c r="T19145" s="2">
        <v>60000</v>
      </c>
    </row>
    <row r="19146" spans="1:20" x14ac:dyDescent="0.35">
      <c r="A19146" t="s">
        <v>27</v>
      </c>
      <c r="B19146" s="4" t="s">
        <v>198</v>
      </c>
      <c r="C19146">
        <v>10108</v>
      </c>
      <c r="D19146">
        <v>56</v>
      </c>
      <c r="E19146" s="1">
        <v>43948</v>
      </c>
      <c r="F19146">
        <v>1010843948</v>
      </c>
      <c r="G19146">
        <v>0</v>
      </c>
      <c r="H19146">
        <v>1</v>
      </c>
      <c r="I19146" s="7">
        <f t="shared" si="598"/>
        <v>6.7141130656640255</v>
      </c>
      <c r="J19146">
        <v>0</v>
      </c>
      <c r="K19146">
        <v>0</v>
      </c>
      <c r="L19146" s="7">
        <f t="shared" si="599"/>
        <v>0</v>
      </c>
      <c r="M19146">
        <v>1</v>
      </c>
      <c r="N19146">
        <v>0</v>
      </c>
      <c r="O19146">
        <v>18</v>
      </c>
      <c r="P19146">
        <v>0</v>
      </c>
      <c r="Q19146" t="s">
        <v>374</v>
      </c>
      <c r="R19146">
        <v>30</v>
      </c>
      <c r="T19146" s="2">
        <v>14894</v>
      </c>
    </row>
    <row r="19147" spans="1:20" x14ac:dyDescent="0.35">
      <c r="A19147" t="s">
        <v>33</v>
      </c>
      <c r="B19147" s="4" t="s">
        <v>199</v>
      </c>
      <c r="C19147">
        <v>2102</v>
      </c>
      <c r="D19147">
        <v>56</v>
      </c>
      <c r="E19147" s="1">
        <v>43948</v>
      </c>
      <c r="F19147">
        <v>210243948</v>
      </c>
      <c r="G19147">
        <v>2</v>
      </c>
      <c r="H19147">
        <v>65</v>
      </c>
      <c r="I19147" s="7">
        <f t="shared" si="598"/>
        <v>439.90254466702766</v>
      </c>
      <c r="J19147">
        <v>1</v>
      </c>
      <c r="K19147">
        <v>52</v>
      </c>
      <c r="L19147" s="7">
        <f t="shared" si="599"/>
        <v>351.92203573362207</v>
      </c>
      <c r="M19147">
        <v>12</v>
      </c>
      <c r="N19147">
        <v>1</v>
      </c>
      <c r="O19147">
        <v>26</v>
      </c>
      <c r="P19147">
        <v>0</v>
      </c>
      <c r="Q19147" t="s">
        <v>374</v>
      </c>
      <c r="R19147">
        <v>38</v>
      </c>
      <c r="T19147" s="2">
        <v>14776</v>
      </c>
    </row>
    <row r="19148" spans="1:20" hidden="1" x14ac:dyDescent="0.35">
      <c r="A19148" t="s">
        <v>31</v>
      </c>
      <c r="B19148" s="4" t="s">
        <v>200</v>
      </c>
      <c r="C19148">
        <v>9110</v>
      </c>
      <c r="D19148">
        <v>56</v>
      </c>
      <c r="E19148" s="1">
        <v>43948</v>
      </c>
      <c r="F19148">
        <v>911043948</v>
      </c>
      <c r="G19148">
        <v>0</v>
      </c>
      <c r="H19148">
        <v>0</v>
      </c>
      <c r="I19148" s="7">
        <f t="shared" si="598"/>
        <v>0</v>
      </c>
      <c r="J19148">
        <v>0</v>
      </c>
      <c r="K19148">
        <v>0</v>
      </c>
      <c r="L19148" s="7">
        <f t="shared" si="599"/>
        <v>0</v>
      </c>
      <c r="M19148">
        <v>0</v>
      </c>
      <c r="N19148">
        <v>0</v>
      </c>
      <c r="O19148">
        <v>0</v>
      </c>
      <c r="P19148">
        <v>0</v>
      </c>
      <c r="Q19148" t="s">
        <v>18</v>
      </c>
      <c r="R19148">
        <v>0</v>
      </c>
      <c r="T19148" s="2">
        <v>6265</v>
      </c>
    </row>
    <row r="19149" spans="1:20" x14ac:dyDescent="0.35">
      <c r="A19149" t="s">
        <v>19</v>
      </c>
      <c r="B19149" s="4" t="s">
        <v>201</v>
      </c>
      <c r="C19149">
        <v>13501</v>
      </c>
      <c r="D19149">
        <v>56</v>
      </c>
      <c r="E19149" s="1">
        <v>43948</v>
      </c>
      <c r="F19149">
        <v>1350143948</v>
      </c>
      <c r="G19149">
        <v>8</v>
      </c>
      <c r="H19149">
        <v>48</v>
      </c>
      <c r="I19149" s="7">
        <f t="shared" si="598"/>
        <v>33.895432590458434</v>
      </c>
      <c r="J19149">
        <v>0</v>
      </c>
      <c r="K19149">
        <v>29</v>
      </c>
      <c r="L19149" s="7">
        <f t="shared" si="599"/>
        <v>20.478490523401973</v>
      </c>
      <c r="M19149">
        <v>19</v>
      </c>
      <c r="N19149">
        <v>2</v>
      </c>
      <c r="O19149">
        <v>35</v>
      </c>
      <c r="P19149">
        <v>0</v>
      </c>
      <c r="Q19149" t="s">
        <v>374</v>
      </c>
      <c r="R19149">
        <v>47</v>
      </c>
      <c r="T19149" s="2">
        <v>141612</v>
      </c>
    </row>
    <row r="19150" spans="1:20" x14ac:dyDescent="0.35">
      <c r="A19150" t="s">
        <v>62</v>
      </c>
      <c r="B19150" s="4" t="s">
        <v>202</v>
      </c>
      <c r="C19150">
        <v>7304</v>
      </c>
      <c r="D19150">
        <v>56</v>
      </c>
      <c r="E19150" s="1">
        <v>43948</v>
      </c>
      <c r="F19150">
        <v>730443948</v>
      </c>
      <c r="G19150">
        <v>0</v>
      </c>
      <c r="H19150">
        <v>7</v>
      </c>
      <c r="I19150" s="7">
        <f t="shared" si="598"/>
        <v>14.056224899598392</v>
      </c>
      <c r="J19150">
        <v>2</v>
      </c>
      <c r="K19150">
        <v>2</v>
      </c>
      <c r="L19150" s="7">
        <f t="shared" si="599"/>
        <v>4.0160642570281126</v>
      </c>
      <c r="M19150">
        <v>3</v>
      </c>
      <c r="N19150">
        <v>0</v>
      </c>
      <c r="O19150">
        <v>29</v>
      </c>
      <c r="P19150">
        <v>0</v>
      </c>
      <c r="Q19150" t="s">
        <v>374</v>
      </c>
      <c r="R19150">
        <v>41</v>
      </c>
      <c r="T19150" s="2">
        <v>49800</v>
      </c>
    </row>
    <row r="19151" spans="1:20" hidden="1" x14ac:dyDescent="0.35">
      <c r="A19151" t="s">
        <v>29</v>
      </c>
      <c r="B19151" s="4" t="s">
        <v>203</v>
      </c>
      <c r="C19151">
        <v>4303</v>
      </c>
      <c r="D19151">
        <v>56</v>
      </c>
      <c r="E19151" s="1">
        <v>43948</v>
      </c>
      <c r="F19151">
        <v>430343948</v>
      </c>
      <c r="G19151">
        <v>0</v>
      </c>
      <c r="H19151">
        <v>0</v>
      </c>
      <c r="I19151" s="7">
        <f t="shared" si="598"/>
        <v>0</v>
      </c>
      <c r="J19151">
        <v>0</v>
      </c>
      <c r="K19151">
        <v>0</v>
      </c>
      <c r="L19151" s="7">
        <f t="shared" si="599"/>
        <v>0</v>
      </c>
      <c r="M19151">
        <v>0</v>
      </c>
      <c r="N19151">
        <v>0</v>
      </c>
      <c r="O19151">
        <v>0</v>
      </c>
      <c r="P19151">
        <v>0</v>
      </c>
      <c r="Q19151" t="s">
        <v>18</v>
      </c>
      <c r="R19151">
        <v>0</v>
      </c>
      <c r="T19151" s="2">
        <v>32527</v>
      </c>
    </row>
    <row r="19152" spans="1:20" hidden="1" x14ac:dyDescent="0.35">
      <c r="A19152" t="s">
        <v>69</v>
      </c>
      <c r="B19152" s="4" t="s">
        <v>204</v>
      </c>
      <c r="C19152">
        <v>6110</v>
      </c>
      <c r="D19152">
        <v>56</v>
      </c>
      <c r="E19152" s="1">
        <v>43948</v>
      </c>
      <c r="F19152">
        <v>611043948</v>
      </c>
      <c r="G19152">
        <v>0</v>
      </c>
      <c r="H19152">
        <v>0</v>
      </c>
      <c r="I19152" s="7">
        <f t="shared" si="598"/>
        <v>0</v>
      </c>
      <c r="J19152">
        <v>0</v>
      </c>
      <c r="K19152">
        <v>0</v>
      </c>
      <c r="L19152" s="7">
        <f t="shared" si="599"/>
        <v>0</v>
      </c>
      <c r="M19152">
        <v>0</v>
      </c>
      <c r="N19152">
        <v>0</v>
      </c>
      <c r="O19152">
        <v>0</v>
      </c>
      <c r="P19152">
        <v>0</v>
      </c>
      <c r="Q19152" t="s">
        <v>18</v>
      </c>
      <c r="R19152">
        <v>7</v>
      </c>
      <c r="T19152" s="2">
        <v>27462</v>
      </c>
    </row>
    <row r="19153" spans="1:20" x14ac:dyDescent="0.35">
      <c r="A19153" t="s">
        <v>21</v>
      </c>
      <c r="B19153" s="4" t="s">
        <v>205</v>
      </c>
      <c r="C19153">
        <v>8305</v>
      </c>
      <c r="D19153">
        <v>56</v>
      </c>
      <c r="E19153" s="1">
        <v>43948</v>
      </c>
      <c r="F19153">
        <v>830543948</v>
      </c>
      <c r="G19153">
        <v>0</v>
      </c>
      <c r="H19153">
        <v>5</v>
      </c>
      <c r="I19153" s="7">
        <f t="shared" si="598"/>
        <v>16.107728488128604</v>
      </c>
      <c r="J19153">
        <v>0</v>
      </c>
      <c r="K19153">
        <v>0</v>
      </c>
      <c r="L19153" s="7">
        <f t="shared" si="599"/>
        <v>0</v>
      </c>
      <c r="M19153">
        <v>5</v>
      </c>
      <c r="N19153">
        <v>0</v>
      </c>
      <c r="O19153">
        <v>33</v>
      </c>
      <c r="P19153">
        <v>0</v>
      </c>
      <c r="Q19153" t="s">
        <v>374</v>
      </c>
      <c r="R19153">
        <v>45</v>
      </c>
      <c r="T19153" s="2">
        <v>31041</v>
      </c>
    </row>
    <row r="19154" spans="1:20" x14ac:dyDescent="0.35">
      <c r="A19154" t="s">
        <v>21</v>
      </c>
      <c r="B19154" s="4" t="s">
        <v>206</v>
      </c>
      <c r="C19154">
        <v>8306</v>
      </c>
      <c r="D19154">
        <v>56</v>
      </c>
      <c r="E19154" s="1">
        <v>43948</v>
      </c>
      <c r="F19154">
        <v>830643948</v>
      </c>
      <c r="G19154">
        <v>0</v>
      </c>
      <c r="H19154">
        <v>10</v>
      </c>
      <c r="I19154" s="7">
        <f t="shared" si="598"/>
        <v>35.785857429144002</v>
      </c>
      <c r="J19154">
        <v>0</v>
      </c>
      <c r="K19154">
        <v>2</v>
      </c>
      <c r="L19154" s="7">
        <f t="shared" si="599"/>
        <v>7.1571714858288003</v>
      </c>
      <c r="M19154">
        <v>8</v>
      </c>
      <c r="N19154">
        <v>0</v>
      </c>
      <c r="O19154">
        <v>41</v>
      </c>
      <c r="P19154">
        <v>0</v>
      </c>
      <c r="Q19154" t="s">
        <v>374</v>
      </c>
      <c r="R19154">
        <v>53</v>
      </c>
      <c r="T19154" s="2">
        <v>27944</v>
      </c>
    </row>
    <row r="19155" spans="1:20" hidden="1" x14ac:dyDescent="0.35">
      <c r="A19155" t="s">
        <v>69</v>
      </c>
      <c r="B19155" s="4" t="s">
        <v>207</v>
      </c>
      <c r="C19155">
        <v>6305</v>
      </c>
      <c r="D19155">
        <v>56</v>
      </c>
      <c r="E19155" s="1">
        <v>43948</v>
      </c>
      <c r="F19155">
        <v>630543948</v>
      </c>
      <c r="G19155">
        <v>0</v>
      </c>
      <c r="H19155">
        <v>0</v>
      </c>
      <c r="I19155" s="7">
        <f t="shared" si="598"/>
        <v>0</v>
      </c>
      <c r="J19155">
        <v>0</v>
      </c>
      <c r="K19155">
        <v>0</v>
      </c>
      <c r="L19155" s="7">
        <f t="shared" si="599"/>
        <v>0</v>
      </c>
      <c r="M19155">
        <v>0</v>
      </c>
      <c r="N19155">
        <v>0</v>
      </c>
      <c r="O19155">
        <v>0</v>
      </c>
      <c r="P19155">
        <v>0</v>
      </c>
      <c r="Q19155" t="s">
        <v>18</v>
      </c>
      <c r="R19155">
        <v>10</v>
      </c>
      <c r="T19155" s="2">
        <v>19141</v>
      </c>
    </row>
    <row r="19156" spans="1:20" x14ac:dyDescent="0.35">
      <c r="A19156" t="s">
        <v>44</v>
      </c>
      <c r="B19156" s="4" t="s">
        <v>208</v>
      </c>
      <c r="C19156">
        <v>12401</v>
      </c>
      <c r="D19156">
        <v>56</v>
      </c>
      <c r="E19156" s="1">
        <v>43948</v>
      </c>
      <c r="F19156">
        <v>1240143948</v>
      </c>
      <c r="G19156">
        <v>0</v>
      </c>
      <c r="H19156">
        <v>8</v>
      </c>
      <c r="I19156" s="7">
        <f t="shared" si="598"/>
        <v>33.638886552855105</v>
      </c>
      <c r="J19156">
        <v>0</v>
      </c>
      <c r="K19156">
        <v>3</v>
      </c>
      <c r="L19156" s="7">
        <f t="shared" si="599"/>
        <v>12.614582457320662</v>
      </c>
      <c r="M19156">
        <v>5</v>
      </c>
      <c r="N19156">
        <v>0</v>
      </c>
      <c r="O19156">
        <v>31</v>
      </c>
      <c r="P19156">
        <v>0</v>
      </c>
      <c r="Q19156" t="s">
        <v>374</v>
      </c>
      <c r="R19156">
        <v>43</v>
      </c>
      <c r="T19156" s="2">
        <v>23782</v>
      </c>
    </row>
    <row r="19157" spans="1:20" hidden="1" x14ac:dyDescent="0.35">
      <c r="A19157" t="s">
        <v>69</v>
      </c>
      <c r="B19157" s="4" t="s">
        <v>209</v>
      </c>
      <c r="C19157">
        <v>6205</v>
      </c>
      <c r="D19157">
        <v>56</v>
      </c>
      <c r="E19157" s="1">
        <v>43948</v>
      </c>
      <c r="F19157">
        <v>620543948</v>
      </c>
      <c r="G19157">
        <v>0</v>
      </c>
      <c r="H19157">
        <v>0</v>
      </c>
      <c r="I19157" s="7">
        <f t="shared" si="598"/>
        <v>0</v>
      </c>
      <c r="J19157">
        <v>0</v>
      </c>
      <c r="K19157">
        <v>0</v>
      </c>
      <c r="L19157" s="7">
        <f t="shared" si="599"/>
        <v>0</v>
      </c>
      <c r="M19157">
        <v>0</v>
      </c>
      <c r="N19157">
        <v>0</v>
      </c>
      <c r="O19157">
        <v>0</v>
      </c>
      <c r="P19157">
        <v>0</v>
      </c>
      <c r="Q19157" t="s">
        <v>18</v>
      </c>
      <c r="R19157">
        <v>12</v>
      </c>
      <c r="T19157" s="2">
        <v>6904</v>
      </c>
    </row>
    <row r="19158" spans="1:20" x14ac:dyDescent="0.35">
      <c r="A19158" t="s">
        <v>21</v>
      </c>
      <c r="B19158" s="4" t="s">
        <v>210</v>
      </c>
      <c r="C19158">
        <v>8307</v>
      </c>
      <c r="D19158">
        <v>56</v>
      </c>
      <c r="E19158" s="1">
        <v>43948</v>
      </c>
      <c r="F19158">
        <v>830743948</v>
      </c>
      <c r="G19158">
        <v>0</v>
      </c>
      <c r="H19158">
        <v>2</v>
      </c>
      <c r="I19158" s="7">
        <f t="shared" si="598"/>
        <v>19.177294083804775</v>
      </c>
      <c r="J19158">
        <v>0</v>
      </c>
      <c r="K19158">
        <v>0</v>
      </c>
      <c r="L19158" s="7">
        <f t="shared" si="599"/>
        <v>0</v>
      </c>
      <c r="M19158">
        <v>2</v>
      </c>
      <c r="N19158">
        <v>0</v>
      </c>
      <c r="O19158">
        <v>21</v>
      </c>
      <c r="P19158">
        <v>0</v>
      </c>
      <c r="Q19158" t="s">
        <v>374</v>
      </c>
      <c r="R19158">
        <v>33</v>
      </c>
      <c r="T19158" s="2">
        <v>10429</v>
      </c>
    </row>
    <row r="19159" spans="1:20" x14ac:dyDescent="0.35">
      <c r="A19159" t="s">
        <v>41</v>
      </c>
      <c r="B19159" s="4" t="s">
        <v>211</v>
      </c>
      <c r="C19159">
        <v>16204</v>
      </c>
      <c r="D19159">
        <v>56</v>
      </c>
      <c r="E19159" s="1">
        <v>43948</v>
      </c>
      <c r="F19159">
        <v>1620443948</v>
      </c>
      <c r="G19159">
        <v>0</v>
      </c>
      <c r="H19159">
        <v>4</v>
      </c>
      <c r="I19159" s="7">
        <f t="shared" si="598"/>
        <v>73.882526782415951</v>
      </c>
      <c r="J19159">
        <v>0</v>
      </c>
      <c r="K19159">
        <v>3</v>
      </c>
      <c r="L19159" s="7">
        <f t="shared" si="599"/>
        <v>55.411895086811974</v>
      </c>
      <c r="M19159">
        <v>1</v>
      </c>
      <c r="N19159">
        <v>0</v>
      </c>
      <c r="O19159">
        <v>18</v>
      </c>
      <c r="P19159">
        <v>0</v>
      </c>
      <c r="Q19159" t="s">
        <v>374</v>
      </c>
      <c r="R19159">
        <v>30</v>
      </c>
      <c r="T19159" s="2">
        <v>5414</v>
      </c>
    </row>
    <row r="19160" spans="1:20" x14ac:dyDescent="0.35">
      <c r="A19160" t="s">
        <v>41</v>
      </c>
      <c r="B19160" s="4" t="s">
        <v>212</v>
      </c>
      <c r="C19160">
        <v>16303</v>
      </c>
      <c r="D19160">
        <v>56</v>
      </c>
      <c r="E19160" s="1">
        <v>43948</v>
      </c>
      <c r="F19160">
        <v>1630343948</v>
      </c>
      <c r="G19160">
        <v>0</v>
      </c>
      <c r="H19160">
        <v>3</v>
      </c>
      <c r="I19160" s="7">
        <f t="shared" si="598"/>
        <v>25.935851992737962</v>
      </c>
      <c r="J19160">
        <v>1</v>
      </c>
      <c r="K19160">
        <v>0</v>
      </c>
      <c r="L19160" s="7">
        <f t="shared" si="599"/>
        <v>0</v>
      </c>
      <c r="M19160">
        <v>2</v>
      </c>
      <c r="N19160">
        <v>0</v>
      </c>
      <c r="O19160">
        <v>20</v>
      </c>
      <c r="P19160">
        <v>0</v>
      </c>
      <c r="Q19160" t="s">
        <v>374</v>
      </c>
      <c r="R19160">
        <v>32</v>
      </c>
      <c r="T19160" s="2">
        <v>11567</v>
      </c>
    </row>
    <row r="19161" spans="1:20" hidden="1" x14ac:dyDescent="0.35">
      <c r="A19161" t="s">
        <v>16</v>
      </c>
      <c r="B19161" s="4" t="s">
        <v>213</v>
      </c>
      <c r="C19161">
        <v>5506</v>
      </c>
      <c r="D19161">
        <v>56</v>
      </c>
      <c r="E19161" s="1">
        <v>43948</v>
      </c>
      <c r="F19161">
        <v>550643948</v>
      </c>
      <c r="G19161">
        <v>0</v>
      </c>
      <c r="H19161">
        <v>0</v>
      </c>
      <c r="I19161" s="7">
        <f t="shared" si="598"/>
        <v>0</v>
      </c>
      <c r="J19161">
        <v>0</v>
      </c>
      <c r="K19161">
        <v>0</v>
      </c>
      <c r="L19161" s="7">
        <f t="shared" si="599"/>
        <v>0</v>
      </c>
      <c r="M19161">
        <v>0</v>
      </c>
      <c r="N19161">
        <v>0</v>
      </c>
      <c r="O19161">
        <v>0</v>
      </c>
      <c r="P19161">
        <v>0</v>
      </c>
      <c r="Q19161" t="s">
        <v>18</v>
      </c>
      <c r="R19161">
        <v>0</v>
      </c>
      <c r="T19161" s="2">
        <v>23490</v>
      </c>
    </row>
    <row r="19162" spans="1:20" x14ac:dyDescent="0.35">
      <c r="A19162" t="s">
        <v>31</v>
      </c>
      <c r="B19162" s="4" t="s">
        <v>214</v>
      </c>
      <c r="C19162">
        <v>9111</v>
      </c>
      <c r="D19162">
        <v>56</v>
      </c>
      <c r="E19162" s="1">
        <v>43948</v>
      </c>
      <c r="F19162">
        <v>911143948</v>
      </c>
      <c r="G19162">
        <v>0</v>
      </c>
      <c r="H19162">
        <v>44</v>
      </c>
      <c r="I19162" s="7">
        <f t="shared" si="598"/>
        <v>130.26615744441483</v>
      </c>
      <c r="J19162">
        <v>2</v>
      </c>
      <c r="K19162">
        <v>11</v>
      </c>
      <c r="L19162" s="7">
        <f t="shared" si="599"/>
        <v>32.566539361103708</v>
      </c>
      <c r="M19162">
        <v>31</v>
      </c>
      <c r="N19162">
        <v>1</v>
      </c>
      <c r="O19162">
        <v>36</v>
      </c>
      <c r="P19162">
        <v>0</v>
      </c>
      <c r="Q19162" t="s">
        <v>374</v>
      </c>
      <c r="R19162">
        <v>48</v>
      </c>
      <c r="T19162" s="2">
        <v>33777</v>
      </c>
    </row>
    <row r="19163" spans="1:20" x14ac:dyDescent="0.35">
      <c r="A19163" t="s">
        <v>19</v>
      </c>
      <c r="B19163" s="4" t="s">
        <v>215</v>
      </c>
      <c r="C19163">
        <v>13120</v>
      </c>
      <c r="D19163">
        <v>56</v>
      </c>
      <c r="E19163" s="1">
        <v>43948</v>
      </c>
      <c r="F19163">
        <v>1312043948</v>
      </c>
      <c r="G19163">
        <v>0</v>
      </c>
      <c r="H19163">
        <v>291</v>
      </c>
      <c r="I19163" s="7">
        <f t="shared" si="598"/>
        <v>116.31067340282662</v>
      </c>
      <c r="J19163">
        <v>0</v>
      </c>
      <c r="K19163">
        <v>116</v>
      </c>
      <c r="L19163" s="7">
        <f t="shared" si="599"/>
        <v>46.364392146831229</v>
      </c>
      <c r="M19163">
        <v>175</v>
      </c>
      <c r="N19163">
        <v>4</v>
      </c>
      <c r="O19163">
        <v>48</v>
      </c>
      <c r="P19163">
        <v>0</v>
      </c>
      <c r="Q19163" t="s">
        <v>374</v>
      </c>
      <c r="R19163">
        <v>60</v>
      </c>
      <c r="T19163" s="2">
        <v>250192</v>
      </c>
    </row>
    <row r="19164" spans="1:20" hidden="1" x14ac:dyDescent="0.35">
      <c r="A19164" t="s">
        <v>38</v>
      </c>
      <c r="B19164" s="4" t="s">
        <v>216</v>
      </c>
      <c r="C19164">
        <v>11302</v>
      </c>
      <c r="D19164">
        <v>56</v>
      </c>
      <c r="E19164" s="1">
        <v>43948</v>
      </c>
      <c r="F19164">
        <v>1130243948</v>
      </c>
      <c r="G19164">
        <v>0</v>
      </c>
      <c r="H19164">
        <v>0</v>
      </c>
      <c r="I19164" s="7">
        <f t="shared" si="598"/>
        <v>0</v>
      </c>
      <c r="J19164">
        <v>0</v>
      </c>
      <c r="K19164">
        <v>0</v>
      </c>
      <c r="L19164" s="7">
        <f t="shared" si="599"/>
        <v>0</v>
      </c>
      <c r="M19164">
        <v>0</v>
      </c>
      <c r="N19164">
        <v>0</v>
      </c>
      <c r="O19164">
        <v>0</v>
      </c>
      <c r="P19164">
        <v>0</v>
      </c>
      <c r="Q19164" t="s">
        <v>18</v>
      </c>
      <c r="R19164">
        <v>0</v>
      </c>
      <c r="T19164" s="2">
        <v>661</v>
      </c>
    </row>
    <row r="19165" spans="1:20" x14ac:dyDescent="0.35">
      <c r="A19165" t="s">
        <v>69</v>
      </c>
      <c r="B19165" s="4" t="s">
        <v>217</v>
      </c>
      <c r="C19165">
        <v>6111</v>
      </c>
      <c r="D19165">
        <v>56</v>
      </c>
      <c r="E19165" s="1">
        <v>43948</v>
      </c>
      <c r="F19165">
        <v>611143948</v>
      </c>
      <c r="G19165">
        <v>0</v>
      </c>
      <c r="H19165">
        <v>6</v>
      </c>
      <c r="I19165" s="7">
        <f t="shared" si="598"/>
        <v>41.028446389496715</v>
      </c>
      <c r="J19165">
        <v>0</v>
      </c>
      <c r="K19165">
        <v>0</v>
      </c>
      <c r="L19165" s="7">
        <f t="shared" si="599"/>
        <v>0</v>
      </c>
      <c r="M19165">
        <v>6</v>
      </c>
      <c r="N19165">
        <v>1</v>
      </c>
      <c r="O19165">
        <v>27</v>
      </c>
      <c r="P19165">
        <v>0</v>
      </c>
      <c r="Q19165" t="s">
        <v>374</v>
      </c>
      <c r="R19165">
        <v>39</v>
      </c>
      <c r="T19165" s="2">
        <v>14624</v>
      </c>
    </row>
    <row r="19166" spans="1:20" hidden="1" x14ac:dyDescent="0.35">
      <c r="A19166" t="s">
        <v>33</v>
      </c>
      <c r="B19166" s="4" t="s">
        <v>218</v>
      </c>
      <c r="C19166">
        <v>2202</v>
      </c>
      <c r="D19166">
        <v>56</v>
      </c>
      <c r="E19166" s="1">
        <v>43948</v>
      </c>
      <c r="F19166">
        <v>220243948</v>
      </c>
      <c r="G19166">
        <v>0</v>
      </c>
      <c r="H19166">
        <v>0</v>
      </c>
      <c r="I19166" s="7">
        <f t="shared" si="598"/>
        <v>0</v>
      </c>
      <c r="J19166">
        <v>0</v>
      </c>
      <c r="K19166">
        <v>0</v>
      </c>
      <c r="L19166" s="7">
        <f t="shared" si="599"/>
        <v>0</v>
      </c>
      <c r="M19166">
        <v>0</v>
      </c>
      <c r="N19166">
        <v>0</v>
      </c>
      <c r="O19166">
        <v>0</v>
      </c>
      <c r="P19166">
        <v>0</v>
      </c>
      <c r="Q19166" t="s">
        <v>18</v>
      </c>
      <c r="R19166">
        <v>0</v>
      </c>
      <c r="T19166" s="2">
        <v>287</v>
      </c>
    </row>
    <row r="19167" spans="1:20" x14ac:dyDescent="0.35">
      <c r="A19167" t="s">
        <v>16</v>
      </c>
      <c r="B19167" s="4" t="s">
        <v>219</v>
      </c>
      <c r="C19167">
        <v>5803</v>
      </c>
      <c r="D19167">
        <v>56</v>
      </c>
      <c r="E19167" s="1">
        <v>43948</v>
      </c>
      <c r="F19167">
        <v>580343948</v>
      </c>
      <c r="G19167">
        <v>0</v>
      </c>
      <c r="H19167">
        <v>2</v>
      </c>
      <c r="I19167" s="7">
        <f t="shared" si="598"/>
        <v>10.380982040901069</v>
      </c>
      <c r="J19167">
        <v>0</v>
      </c>
      <c r="K19167">
        <v>1</v>
      </c>
      <c r="L19167" s="7">
        <f t="shared" si="599"/>
        <v>5.1904910204505343</v>
      </c>
      <c r="M19167">
        <v>1</v>
      </c>
      <c r="N19167">
        <v>0</v>
      </c>
      <c r="O19167">
        <v>16</v>
      </c>
      <c r="P19167">
        <v>0</v>
      </c>
      <c r="Q19167" t="s">
        <v>374</v>
      </c>
      <c r="R19167">
        <v>28</v>
      </c>
      <c r="T19167" s="2">
        <v>19266</v>
      </c>
    </row>
    <row r="19168" spans="1:20" x14ac:dyDescent="0.35">
      <c r="A19168" t="s">
        <v>27</v>
      </c>
      <c r="B19168" s="4" t="s">
        <v>220</v>
      </c>
      <c r="C19168">
        <v>10301</v>
      </c>
      <c r="D19168">
        <v>56</v>
      </c>
      <c r="E19168" s="1">
        <v>43948</v>
      </c>
      <c r="F19168">
        <v>1030143948</v>
      </c>
      <c r="G19168">
        <v>1</v>
      </c>
      <c r="H19168">
        <v>282</v>
      </c>
      <c r="I19168" s="7">
        <f t="shared" si="598"/>
        <v>162.62037944755204</v>
      </c>
      <c r="J19168">
        <v>7</v>
      </c>
      <c r="K19168">
        <v>39</v>
      </c>
      <c r="L19168" s="7">
        <f t="shared" si="599"/>
        <v>22.490052476789113</v>
      </c>
      <c r="M19168">
        <v>236</v>
      </c>
      <c r="N19168">
        <v>3</v>
      </c>
      <c r="O19168">
        <v>41</v>
      </c>
      <c r="P19168">
        <v>0</v>
      </c>
      <c r="Q19168" t="s">
        <v>374</v>
      </c>
      <c r="R19168">
        <v>53</v>
      </c>
      <c r="T19168" s="2">
        <v>173410</v>
      </c>
    </row>
    <row r="19169" spans="1:20" x14ac:dyDescent="0.35">
      <c r="A19169" t="s">
        <v>29</v>
      </c>
      <c r="B19169" s="4" t="s">
        <v>221</v>
      </c>
      <c r="C19169">
        <v>4301</v>
      </c>
      <c r="D19169">
        <v>56</v>
      </c>
      <c r="E19169" s="1">
        <v>43948</v>
      </c>
      <c r="F19169">
        <v>430143948</v>
      </c>
      <c r="G19169">
        <v>0</v>
      </c>
      <c r="H19169">
        <v>9</v>
      </c>
      <c r="I19169" s="7">
        <f t="shared" si="598"/>
        <v>7.4215174529352108</v>
      </c>
      <c r="J19169">
        <v>0</v>
      </c>
      <c r="K19169">
        <v>1</v>
      </c>
      <c r="L19169" s="7">
        <f t="shared" si="599"/>
        <v>0.82461305032613452</v>
      </c>
      <c r="M19169">
        <v>8</v>
      </c>
      <c r="N19169">
        <v>0</v>
      </c>
      <c r="O19169">
        <v>35</v>
      </c>
      <c r="P19169">
        <v>0</v>
      </c>
      <c r="Q19169" t="s">
        <v>374</v>
      </c>
      <c r="R19169">
        <v>47</v>
      </c>
      <c r="T19169" s="2">
        <v>121269</v>
      </c>
    </row>
    <row r="19170" spans="1:20" x14ac:dyDescent="0.35">
      <c r="A19170" t="s">
        <v>19</v>
      </c>
      <c r="B19170" s="4" t="s">
        <v>222</v>
      </c>
      <c r="C19170">
        <v>13604</v>
      </c>
      <c r="D19170">
        <v>56</v>
      </c>
      <c r="E19170" s="1">
        <v>43948</v>
      </c>
      <c r="F19170">
        <v>1360443948</v>
      </c>
      <c r="G19170">
        <v>0</v>
      </c>
      <c r="H19170">
        <v>40</v>
      </c>
      <c r="I19170" s="7">
        <f t="shared" si="598"/>
        <v>53.917075537822825</v>
      </c>
      <c r="J19170">
        <v>0</v>
      </c>
      <c r="K19170">
        <v>13</v>
      </c>
      <c r="L19170" s="7">
        <f t="shared" si="599"/>
        <v>17.523049549792422</v>
      </c>
      <c r="M19170">
        <v>27</v>
      </c>
      <c r="N19170">
        <v>2</v>
      </c>
      <c r="O19170">
        <v>36</v>
      </c>
      <c r="P19170">
        <v>0</v>
      </c>
      <c r="Q19170" t="s">
        <v>374</v>
      </c>
      <c r="R19170">
        <v>48</v>
      </c>
      <c r="T19170" s="2">
        <v>74188</v>
      </c>
    </row>
    <row r="19171" spans="1:20" x14ac:dyDescent="0.35">
      <c r="A19171" t="s">
        <v>31</v>
      </c>
      <c r="B19171" s="4" t="s">
        <v>223</v>
      </c>
      <c r="C19171">
        <v>9112</v>
      </c>
      <c r="D19171">
        <v>56</v>
      </c>
      <c r="E19171" s="1">
        <v>43948</v>
      </c>
      <c r="F19171">
        <v>911243948</v>
      </c>
      <c r="G19171">
        <v>6</v>
      </c>
      <c r="H19171">
        <v>87</v>
      </c>
      <c r="I19171" s="7">
        <f t="shared" si="598"/>
        <v>105.95542564852028</v>
      </c>
      <c r="J19171">
        <v>3</v>
      </c>
      <c r="K19171">
        <v>32</v>
      </c>
      <c r="L19171" s="7">
        <f t="shared" si="599"/>
        <v>38.972110583363779</v>
      </c>
      <c r="M19171">
        <v>52</v>
      </c>
      <c r="N19171">
        <v>0</v>
      </c>
      <c r="O19171">
        <v>36</v>
      </c>
      <c r="P19171">
        <v>0</v>
      </c>
      <c r="Q19171" t="s">
        <v>374</v>
      </c>
      <c r="R19171">
        <v>48</v>
      </c>
      <c r="T19171" s="2">
        <v>82110</v>
      </c>
    </row>
    <row r="19172" spans="1:20" hidden="1" x14ac:dyDescent="0.35">
      <c r="A19172" t="s">
        <v>29</v>
      </c>
      <c r="B19172" s="4" t="s">
        <v>224</v>
      </c>
      <c r="C19172">
        <v>4105</v>
      </c>
      <c r="D19172">
        <v>56</v>
      </c>
      <c r="E19172" s="1">
        <v>43948</v>
      </c>
      <c r="F19172">
        <v>410543948</v>
      </c>
      <c r="G19172">
        <v>0</v>
      </c>
      <c r="H19172">
        <v>0</v>
      </c>
      <c r="I19172" s="7">
        <f t="shared" si="598"/>
        <v>0</v>
      </c>
      <c r="J19172">
        <v>0</v>
      </c>
      <c r="K19172">
        <v>0</v>
      </c>
      <c r="L19172" s="7">
        <f t="shared" si="599"/>
        <v>0</v>
      </c>
      <c r="M19172">
        <v>0</v>
      </c>
      <c r="N19172">
        <v>0</v>
      </c>
      <c r="O19172">
        <v>0</v>
      </c>
      <c r="P19172">
        <v>0</v>
      </c>
      <c r="Q19172" t="s">
        <v>18</v>
      </c>
      <c r="R19172">
        <v>0</v>
      </c>
      <c r="T19172" s="2">
        <v>4675</v>
      </c>
    </row>
    <row r="19173" spans="1:20" x14ac:dyDescent="0.35">
      <c r="A19173" t="s">
        <v>99</v>
      </c>
      <c r="B19173" s="4" t="s">
        <v>225</v>
      </c>
      <c r="C19173">
        <v>14107</v>
      </c>
      <c r="D19173">
        <v>56</v>
      </c>
      <c r="E19173" s="1">
        <v>43948</v>
      </c>
      <c r="F19173">
        <v>1410743948</v>
      </c>
      <c r="G19173">
        <v>0</v>
      </c>
      <c r="H19173">
        <v>2</v>
      </c>
      <c r="I19173" s="7">
        <f t="shared" si="598"/>
        <v>9.6163092605058171</v>
      </c>
      <c r="J19173">
        <v>0</v>
      </c>
      <c r="K19173">
        <v>1</v>
      </c>
      <c r="L19173" s="7">
        <f t="shared" si="599"/>
        <v>4.8081546302529086</v>
      </c>
      <c r="M19173">
        <v>1</v>
      </c>
      <c r="N19173">
        <v>0</v>
      </c>
      <c r="O19173">
        <v>28</v>
      </c>
      <c r="P19173">
        <v>0</v>
      </c>
      <c r="Q19173" t="s">
        <v>374</v>
      </c>
      <c r="R19173">
        <v>40</v>
      </c>
      <c r="T19173" s="2">
        <v>20798</v>
      </c>
    </row>
    <row r="19174" spans="1:20" x14ac:dyDescent="0.35">
      <c r="A19174" t="s">
        <v>19</v>
      </c>
      <c r="B19174" s="4" t="s">
        <v>226</v>
      </c>
      <c r="C19174">
        <v>13404</v>
      </c>
      <c r="D19174">
        <v>56</v>
      </c>
      <c r="E19174" s="1">
        <v>43948</v>
      </c>
      <c r="F19174">
        <v>1340443948</v>
      </c>
      <c r="G19174">
        <v>0</v>
      </c>
      <c r="H19174">
        <v>15</v>
      </c>
      <c r="I19174" s="7">
        <f t="shared" si="598"/>
        <v>18.123383998260156</v>
      </c>
      <c r="J19174">
        <v>0</v>
      </c>
      <c r="K19174">
        <v>6</v>
      </c>
      <c r="L19174" s="7">
        <f t="shared" si="599"/>
        <v>7.2493535993040625</v>
      </c>
      <c r="M19174">
        <v>9</v>
      </c>
      <c r="N19174">
        <v>1</v>
      </c>
      <c r="O19174">
        <v>39</v>
      </c>
      <c r="P19174">
        <v>0</v>
      </c>
      <c r="Q19174" t="s">
        <v>374</v>
      </c>
      <c r="R19174">
        <v>51</v>
      </c>
      <c r="T19174" s="2">
        <v>82766</v>
      </c>
    </row>
    <row r="19175" spans="1:20" hidden="1" x14ac:dyDescent="0.35">
      <c r="A19175" t="s">
        <v>27</v>
      </c>
      <c r="B19175" s="4" t="s">
        <v>227</v>
      </c>
      <c r="C19175">
        <v>10404</v>
      </c>
      <c r="D19175">
        <v>56</v>
      </c>
      <c r="E19175" s="1">
        <v>43948</v>
      </c>
      <c r="F19175">
        <v>1040443948</v>
      </c>
      <c r="G19175">
        <v>0</v>
      </c>
      <c r="H19175">
        <v>0</v>
      </c>
      <c r="I19175" s="7">
        <f t="shared" si="598"/>
        <v>0</v>
      </c>
      <c r="J19175">
        <v>0</v>
      </c>
      <c r="K19175">
        <v>0</v>
      </c>
      <c r="L19175" s="7">
        <f t="shared" si="599"/>
        <v>0</v>
      </c>
      <c r="M19175">
        <v>0</v>
      </c>
      <c r="N19175">
        <v>0</v>
      </c>
      <c r="O19175">
        <v>0</v>
      </c>
      <c r="P19175">
        <v>0</v>
      </c>
      <c r="Q19175" t="s">
        <v>18</v>
      </c>
      <c r="R19175">
        <v>0</v>
      </c>
      <c r="T19175" s="2">
        <v>1827</v>
      </c>
    </row>
    <row r="19176" spans="1:20" hidden="1" x14ac:dyDescent="0.35">
      <c r="A19176" t="s">
        <v>69</v>
      </c>
      <c r="B19176" s="4" t="s">
        <v>228</v>
      </c>
      <c r="C19176">
        <v>6306</v>
      </c>
      <c r="D19176">
        <v>56</v>
      </c>
      <c r="E19176" s="1">
        <v>43948</v>
      </c>
      <c r="F19176">
        <v>630643948</v>
      </c>
      <c r="G19176">
        <v>0</v>
      </c>
      <c r="H19176">
        <v>0</v>
      </c>
      <c r="I19176" s="7">
        <f t="shared" si="598"/>
        <v>0</v>
      </c>
      <c r="J19176">
        <v>0</v>
      </c>
      <c r="K19176">
        <v>0</v>
      </c>
      <c r="L19176" s="7">
        <f t="shared" si="599"/>
        <v>0</v>
      </c>
      <c r="M19176">
        <v>0</v>
      </c>
      <c r="N19176">
        <v>0</v>
      </c>
      <c r="O19176">
        <v>0</v>
      </c>
      <c r="P19176">
        <v>0</v>
      </c>
      <c r="Q19176" t="s">
        <v>18</v>
      </c>
      <c r="R19176">
        <v>0</v>
      </c>
      <c r="T19176" s="2">
        <v>13299</v>
      </c>
    </row>
    <row r="19177" spans="1:20" hidden="1" x14ac:dyDescent="0.35">
      <c r="A19177" t="s">
        <v>99</v>
      </c>
      <c r="B19177" s="4" t="s">
        <v>229</v>
      </c>
      <c r="C19177">
        <v>14108</v>
      </c>
      <c r="D19177">
        <v>56</v>
      </c>
      <c r="E19177" s="1">
        <v>43948</v>
      </c>
      <c r="F19177">
        <v>1410843948</v>
      </c>
      <c r="G19177">
        <v>0</v>
      </c>
      <c r="H19177">
        <v>0</v>
      </c>
      <c r="I19177" s="7">
        <f t="shared" si="598"/>
        <v>0</v>
      </c>
      <c r="J19177">
        <v>0</v>
      </c>
      <c r="K19177">
        <v>0</v>
      </c>
      <c r="L19177" s="7">
        <f t="shared" si="599"/>
        <v>0</v>
      </c>
      <c r="M19177">
        <v>0</v>
      </c>
      <c r="N19177">
        <v>0</v>
      </c>
      <c r="O19177">
        <v>0</v>
      </c>
      <c r="P19177">
        <v>0</v>
      </c>
      <c r="Q19177" t="s">
        <v>18</v>
      </c>
      <c r="R19177">
        <v>0</v>
      </c>
      <c r="T19177" s="2">
        <v>35991</v>
      </c>
    </row>
    <row r="19178" spans="1:20" hidden="1" x14ac:dyDescent="0.35">
      <c r="A19178" t="s">
        <v>16</v>
      </c>
      <c r="B19178" s="4" t="s">
        <v>230</v>
      </c>
      <c r="C19178">
        <v>5704</v>
      </c>
      <c r="D19178">
        <v>56</v>
      </c>
      <c r="E19178" s="1">
        <v>43948</v>
      </c>
      <c r="F19178">
        <v>570443948</v>
      </c>
      <c r="G19178">
        <v>0</v>
      </c>
      <c r="H19178">
        <v>0</v>
      </c>
      <c r="I19178" s="7">
        <f t="shared" si="598"/>
        <v>0</v>
      </c>
      <c r="J19178">
        <v>0</v>
      </c>
      <c r="K19178">
        <v>0</v>
      </c>
      <c r="L19178" s="7">
        <f t="shared" si="599"/>
        <v>0</v>
      </c>
      <c r="M19178">
        <v>0</v>
      </c>
      <c r="N19178">
        <v>0</v>
      </c>
      <c r="O19178">
        <v>0</v>
      </c>
      <c r="P19178">
        <v>0</v>
      </c>
      <c r="Q19178" t="s">
        <v>18</v>
      </c>
      <c r="R19178">
        <v>0</v>
      </c>
      <c r="T19178" s="2">
        <v>7633</v>
      </c>
    </row>
    <row r="19179" spans="1:20" hidden="1" x14ac:dyDescent="0.35">
      <c r="A19179" t="s">
        <v>16</v>
      </c>
      <c r="B19179" s="4" t="s">
        <v>231</v>
      </c>
      <c r="C19179">
        <v>5403</v>
      </c>
      <c r="D19179">
        <v>56</v>
      </c>
      <c r="E19179" s="1">
        <v>43948</v>
      </c>
      <c r="F19179">
        <v>540343948</v>
      </c>
      <c r="G19179">
        <v>0</v>
      </c>
      <c r="H19179">
        <v>0</v>
      </c>
      <c r="I19179" s="7">
        <f t="shared" si="598"/>
        <v>0</v>
      </c>
      <c r="J19179">
        <v>0</v>
      </c>
      <c r="K19179">
        <v>0</v>
      </c>
      <c r="L19179" s="7">
        <f t="shared" si="599"/>
        <v>0</v>
      </c>
      <c r="M19179">
        <v>0</v>
      </c>
      <c r="N19179">
        <v>0</v>
      </c>
      <c r="O19179">
        <v>0</v>
      </c>
      <c r="P19179">
        <v>0</v>
      </c>
      <c r="Q19179" t="s">
        <v>18</v>
      </c>
      <c r="R19179">
        <v>0</v>
      </c>
      <c r="T19179" s="2">
        <v>6201</v>
      </c>
    </row>
    <row r="19180" spans="1:20" hidden="1" x14ac:dyDescent="0.35">
      <c r="A19180" t="s">
        <v>69</v>
      </c>
      <c r="B19180" s="4" t="s">
        <v>232</v>
      </c>
      <c r="C19180">
        <v>6206</v>
      </c>
      <c r="D19180">
        <v>56</v>
      </c>
      <c r="E19180" s="1">
        <v>43948</v>
      </c>
      <c r="F19180">
        <v>620643948</v>
      </c>
      <c r="G19180">
        <v>0</v>
      </c>
      <c r="H19180">
        <v>0</v>
      </c>
      <c r="I19180" s="7">
        <f t="shared" si="598"/>
        <v>0</v>
      </c>
      <c r="J19180">
        <v>0</v>
      </c>
      <c r="K19180">
        <v>0</v>
      </c>
      <c r="L19180" s="7">
        <f t="shared" si="599"/>
        <v>0</v>
      </c>
      <c r="M19180">
        <v>0</v>
      </c>
      <c r="N19180">
        <v>0</v>
      </c>
      <c r="O19180">
        <v>0</v>
      </c>
      <c r="P19180">
        <v>0</v>
      </c>
      <c r="Q19180" t="s">
        <v>18</v>
      </c>
      <c r="R19180">
        <v>0</v>
      </c>
      <c r="T19180" s="2">
        <v>6349</v>
      </c>
    </row>
    <row r="19181" spans="1:20" x14ac:dyDescent="0.35">
      <c r="A19181" t="s">
        <v>62</v>
      </c>
      <c r="B19181" s="4" t="s">
        <v>233</v>
      </c>
      <c r="C19181">
        <v>7404</v>
      </c>
      <c r="D19181">
        <v>56</v>
      </c>
      <c r="E19181" s="1">
        <v>43948</v>
      </c>
      <c r="F19181">
        <v>740443948</v>
      </c>
      <c r="G19181">
        <v>0</v>
      </c>
      <c r="H19181">
        <v>9</v>
      </c>
      <c r="I19181" s="7">
        <f t="shared" si="598"/>
        <v>20.204741379310345</v>
      </c>
      <c r="J19181">
        <v>0</v>
      </c>
      <c r="K19181">
        <v>3</v>
      </c>
      <c r="L19181" s="7">
        <f t="shared" si="599"/>
        <v>6.7349137931034484</v>
      </c>
      <c r="M19181">
        <v>6</v>
      </c>
      <c r="N19181">
        <v>0</v>
      </c>
      <c r="O19181">
        <v>30</v>
      </c>
      <c r="P19181">
        <v>0</v>
      </c>
      <c r="Q19181" t="s">
        <v>374</v>
      </c>
      <c r="R19181">
        <v>42</v>
      </c>
      <c r="T19181" s="2">
        <v>44544</v>
      </c>
    </row>
    <row r="19182" spans="1:20" x14ac:dyDescent="0.35">
      <c r="A19182" t="s">
        <v>19</v>
      </c>
      <c r="B19182" s="4" t="s">
        <v>234</v>
      </c>
      <c r="C19182">
        <v>13121</v>
      </c>
      <c r="D19182">
        <v>56</v>
      </c>
      <c r="E19182" s="1">
        <v>43948</v>
      </c>
      <c r="F19182">
        <v>1312143948</v>
      </c>
      <c r="G19182">
        <v>10</v>
      </c>
      <c r="H19182">
        <v>129</v>
      </c>
      <c r="I19182" s="7">
        <f t="shared" si="598"/>
        <v>119.66271810617515</v>
      </c>
      <c r="J19182">
        <v>1</v>
      </c>
      <c r="K19182">
        <v>68</v>
      </c>
      <c r="L19182" s="7">
        <f t="shared" si="599"/>
        <v>63.078021947441165</v>
      </c>
      <c r="M19182">
        <v>60</v>
      </c>
      <c r="N19182">
        <v>6</v>
      </c>
      <c r="O19182">
        <v>35</v>
      </c>
      <c r="P19182">
        <v>0</v>
      </c>
      <c r="Q19182" t="s">
        <v>374</v>
      </c>
      <c r="R19182">
        <v>47</v>
      </c>
      <c r="T19182" s="2">
        <v>107803</v>
      </c>
    </row>
    <row r="19183" spans="1:20" x14ac:dyDescent="0.35">
      <c r="A19183" t="s">
        <v>62</v>
      </c>
      <c r="B19183" s="4" t="s">
        <v>235</v>
      </c>
      <c r="C19183">
        <v>7106</v>
      </c>
      <c r="D19183">
        <v>56</v>
      </c>
      <c r="E19183" s="1">
        <v>43948</v>
      </c>
      <c r="F19183">
        <v>710643948</v>
      </c>
      <c r="G19183">
        <v>0</v>
      </c>
      <c r="H19183">
        <v>5</v>
      </c>
      <c r="I19183" s="7">
        <f t="shared" si="598"/>
        <v>55.047891665749205</v>
      </c>
      <c r="J19183">
        <v>0</v>
      </c>
      <c r="K19183">
        <v>2</v>
      </c>
      <c r="L19183" s="7">
        <f t="shared" si="599"/>
        <v>22.019156666299679</v>
      </c>
      <c r="M19183">
        <v>3</v>
      </c>
      <c r="N19183">
        <v>0</v>
      </c>
      <c r="O19183">
        <v>17</v>
      </c>
      <c r="P19183">
        <v>0</v>
      </c>
      <c r="Q19183" t="s">
        <v>374</v>
      </c>
      <c r="R19183">
        <v>29</v>
      </c>
      <c r="T19183" s="2">
        <v>9083</v>
      </c>
    </row>
    <row r="19184" spans="1:20" x14ac:dyDescent="0.35">
      <c r="A19184" t="s">
        <v>62</v>
      </c>
      <c r="B19184" s="4" t="s">
        <v>236</v>
      </c>
      <c r="C19184">
        <v>7203</v>
      </c>
      <c r="D19184">
        <v>56</v>
      </c>
      <c r="E19184" s="1">
        <v>43948</v>
      </c>
      <c r="F19184">
        <v>720343948</v>
      </c>
      <c r="G19184">
        <v>0</v>
      </c>
      <c r="H19184">
        <v>2</v>
      </c>
      <c r="I19184" s="7">
        <f t="shared" si="598"/>
        <v>24.715768660405335</v>
      </c>
      <c r="J19184">
        <v>0</v>
      </c>
      <c r="K19184">
        <v>1</v>
      </c>
      <c r="L19184" s="7">
        <f t="shared" si="599"/>
        <v>12.357884330202667</v>
      </c>
      <c r="M19184">
        <v>1</v>
      </c>
      <c r="N19184">
        <v>0</v>
      </c>
      <c r="O19184">
        <v>31</v>
      </c>
      <c r="P19184">
        <v>0</v>
      </c>
      <c r="Q19184" t="s">
        <v>374</v>
      </c>
      <c r="R19184">
        <v>43</v>
      </c>
      <c r="T19184" s="2">
        <v>8092</v>
      </c>
    </row>
    <row r="19185" spans="1:20" x14ac:dyDescent="0.35">
      <c r="A19185" t="s">
        <v>41</v>
      </c>
      <c r="B19185" s="4" t="s">
        <v>237</v>
      </c>
      <c r="C19185">
        <v>16105</v>
      </c>
      <c r="D19185">
        <v>56</v>
      </c>
      <c r="E19185" s="1">
        <v>43948</v>
      </c>
      <c r="F19185">
        <v>1610543948</v>
      </c>
      <c r="G19185">
        <v>0</v>
      </c>
      <c r="H19185">
        <v>6</v>
      </c>
      <c r="I19185" s="7">
        <f t="shared" si="598"/>
        <v>69.452482926264608</v>
      </c>
      <c r="J19185">
        <v>0</v>
      </c>
      <c r="K19185">
        <v>3</v>
      </c>
      <c r="L19185" s="7">
        <f t="shared" si="599"/>
        <v>34.726241463132304</v>
      </c>
      <c r="M19185">
        <v>3</v>
      </c>
      <c r="N19185">
        <v>0</v>
      </c>
      <c r="O19185">
        <v>22</v>
      </c>
      <c r="P19185">
        <v>0</v>
      </c>
      <c r="Q19185" t="s">
        <v>374</v>
      </c>
      <c r="R19185">
        <v>34</v>
      </c>
      <c r="T19185" s="2">
        <v>8639</v>
      </c>
    </row>
    <row r="19186" spans="1:20" x14ac:dyDescent="0.35">
      <c r="A19186" t="s">
        <v>19</v>
      </c>
      <c r="B19186" s="4" t="s">
        <v>238</v>
      </c>
      <c r="C19186">
        <v>13605</v>
      </c>
      <c r="D19186">
        <v>56</v>
      </c>
      <c r="E19186" s="1">
        <v>43948</v>
      </c>
      <c r="F19186">
        <v>1360543948</v>
      </c>
      <c r="G19186">
        <v>7</v>
      </c>
      <c r="H19186">
        <v>51</v>
      </c>
      <c r="I19186" s="7">
        <f t="shared" si="598"/>
        <v>50.466068990084899</v>
      </c>
      <c r="J19186">
        <v>0</v>
      </c>
      <c r="K19186">
        <v>25</v>
      </c>
      <c r="L19186" s="7">
        <f t="shared" si="599"/>
        <v>24.738269112786718</v>
      </c>
      <c r="M19186">
        <v>26</v>
      </c>
      <c r="N19186">
        <v>1</v>
      </c>
      <c r="O19186">
        <v>35</v>
      </c>
      <c r="P19186">
        <v>0</v>
      </c>
      <c r="Q19186" t="s">
        <v>374</v>
      </c>
      <c r="R19186">
        <v>47</v>
      </c>
      <c r="T19186" s="2">
        <v>101058</v>
      </c>
    </row>
    <row r="19187" spans="1:20" x14ac:dyDescent="0.35">
      <c r="A19187" t="s">
        <v>19</v>
      </c>
      <c r="B19187" s="4" t="s">
        <v>239</v>
      </c>
      <c r="C19187">
        <v>13122</v>
      </c>
      <c r="D19187">
        <v>56</v>
      </c>
      <c r="E19187" s="1">
        <v>43948</v>
      </c>
      <c r="F19187">
        <v>1312243948</v>
      </c>
      <c r="G19187">
        <v>15</v>
      </c>
      <c r="H19187">
        <v>254</v>
      </c>
      <c r="I19187" s="7">
        <f t="shared" si="598"/>
        <v>95.203112467109946</v>
      </c>
      <c r="J19187">
        <v>0</v>
      </c>
      <c r="K19187">
        <v>121</v>
      </c>
      <c r="L19187" s="7">
        <f t="shared" si="599"/>
        <v>45.352663813072063</v>
      </c>
      <c r="M19187">
        <v>133</v>
      </c>
      <c r="N19187">
        <v>2</v>
      </c>
      <c r="O19187">
        <v>35</v>
      </c>
      <c r="P19187">
        <v>0</v>
      </c>
      <c r="Q19187" t="s">
        <v>374</v>
      </c>
      <c r="R19187">
        <v>47</v>
      </c>
      <c r="T19187" s="2">
        <v>266798</v>
      </c>
    </row>
    <row r="19188" spans="1:20" x14ac:dyDescent="0.35">
      <c r="A19188" t="s">
        <v>62</v>
      </c>
      <c r="B19188" s="4" t="s">
        <v>240</v>
      </c>
      <c r="C19188">
        <v>7107</v>
      </c>
      <c r="D19188">
        <v>56</v>
      </c>
      <c r="E19188" s="1">
        <v>43948</v>
      </c>
      <c r="F19188">
        <v>710743948</v>
      </c>
      <c r="G19188">
        <v>0</v>
      </c>
      <c r="H19188">
        <v>3</v>
      </c>
      <c r="I19188" s="7">
        <f t="shared" si="598"/>
        <v>34.879665155214511</v>
      </c>
      <c r="J19188">
        <v>0</v>
      </c>
      <c r="K19188">
        <v>3</v>
      </c>
      <c r="L19188" s="7">
        <f t="shared" si="599"/>
        <v>34.879665155214511</v>
      </c>
      <c r="M19188">
        <v>0</v>
      </c>
      <c r="N19188">
        <v>0</v>
      </c>
      <c r="O19188">
        <v>11</v>
      </c>
      <c r="P19188">
        <v>0</v>
      </c>
      <c r="Q19188" t="s">
        <v>374</v>
      </c>
      <c r="R19188">
        <v>23</v>
      </c>
      <c r="T19188" s="2">
        <v>8601</v>
      </c>
    </row>
    <row r="19189" spans="1:20" x14ac:dyDescent="0.35">
      <c r="A19189" t="s">
        <v>21</v>
      </c>
      <c r="B19189" s="4" t="s">
        <v>241</v>
      </c>
      <c r="C19189">
        <v>8107</v>
      </c>
      <c r="D19189">
        <v>56</v>
      </c>
      <c r="E19189" s="1">
        <v>43948</v>
      </c>
      <c r="F19189">
        <v>810743948</v>
      </c>
      <c r="G19189">
        <v>0</v>
      </c>
      <c r="H19189">
        <v>18</v>
      </c>
      <c r="I19189" s="7">
        <f t="shared" si="598"/>
        <v>36.097463150506364</v>
      </c>
      <c r="J19189">
        <v>0</v>
      </c>
      <c r="K19189">
        <v>7</v>
      </c>
      <c r="L19189" s="7">
        <f t="shared" si="599"/>
        <v>14.037902336308031</v>
      </c>
      <c r="M19189">
        <v>11</v>
      </c>
      <c r="N19189">
        <v>1</v>
      </c>
      <c r="O19189">
        <v>27</v>
      </c>
      <c r="P19189">
        <v>0</v>
      </c>
      <c r="Q19189" t="s">
        <v>374</v>
      </c>
      <c r="R19189">
        <v>39</v>
      </c>
      <c r="T19189" s="2">
        <v>49865</v>
      </c>
    </row>
    <row r="19190" spans="1:20" hidden="1" x14ac:dyDescent="0.35">
      <c r="A19190" t="s">
        <v>69</v>
      </c>
      <c r="B19190" s="4" t="s">
        <v>242</v>
      </c>
      <c r="C19190">
        <v>6307</v>
      </c>
      <c r="D19190">
        <v>56</v>
      </c>
      <c r="E19190" s="1">
        <v>43948</v>
      </c>
      <c r="F19190">
        <v>630743948</v>
      </c>
      <c r="G19190">
        <v>0</v>
      </c>
      <c r="H19190">
        <v>0</v>
      </c>
      <c r="I19190" s="7">
        <f t="shared" si="598"/>
        <v>0</v>
      </c>
      <c r="J19190">
        <v>0</v>
      </c>
      <c r="K19190">
        <v>0</v>
      </c>
      <c r="L19190" s="7">
        <f t="shared" si="599"/>
        <v>0</v>
      </c>
      <c r="M19190">
        <v>0</v>
      </c>
      <c r="N19190">
        <v>0</v>
      </c>
      <c r="O19190">
        <v>0</v>
      </c>
      <c r="P19190">
        <v>0</v>
      </c>
      <c r="Q19190" t="s">
        <v>18</v>
      </c>
      <c r="R19190">
        <v>0</v>
      </c>
      <c r="T19190" s="2">
        <v>11848</v>
      </c>
    </row>
    <row r="19191" spans="1:20" x14ac:dyDescent="0.35">
      <c r="A19191" t="s">
        <v>31</v>
      </c>
      <c r="B19191" s="4" t="s">
        <v>243</v>
      </c>
      <c r="C19191">
        <v>9113</v>
      </c>
      <c r="D19191">
        <v>56</v>
      </c>
      <c r="E19191" s="1">
        <v>43948</v>
      </c>
      <c r="F19191">
        <v>911343948</v>
      </c>
      <c r="G19191">
        <v>0</v>
      </c>
      <c r="H19191">
        <v>6</v>
      </c>
      <c r="I19191" s="7">
        <f t="shared" si="598"/>
        <v>83.067977294752879</v>
      </c>
      <c r="J19191">
        <v>0</v>
      </c>
      <c r="K19191">
        <v>3</v>
      </c>
      <c r="L19191" s="7">
        <f t="shared" si="599"/>
        <v>41.533988647376439</v>
      </c>
      <c r="M19191">
        <v>3</v>
      </c>
      <c r="N19191">
        <v>0</v>
      </c>
      <c r="O19191">
        <v>17</v>
      </c>
      <c r="P19191">
        <v>0</v>
      </c>
      <c r="Q19191" t="s">
        <v>374</v>
      </c>
      <c r="R19191">
        <v>29</v>
      </c>
      <c r="T19191" s="2">
        <v>7223</v>
      </c>
    </row>
    <row r="19192" spans="1:20" x14ac:dyDescent="0.35">
      <c r="A19192" t="s">
        <v>16</v>
      </c>
      <c r="B19192" s="4" t="s">
        <v>244</v>
      </c>
      <c r="C19192">
        <v>5404</v>
      </c>
      <c r="D19192">
        <v>56</v>
      </c>
      <c r="E19192" s="1">
        <v>43948</v>
      </c>
      <c r="F19192">
        <v>540443948</v>
      </c>
      <c r="G19192">
        <v>0</v>
      </c>
      <c r="H19192">
        <v>6</v>
      </c>
      <c r="I19192" s="7">
        <f t="shared" si="598"/>
        <v>56.828944875923469</v>
      </c>
      <c r="J19192">
        <v>0</v>
      </c>
      <c r="K19192">
        <v>0</v>
      </c>
      <c r="L19192" s="7">
        <f t="shared" si="599"/>
        <v>0</v>
      </c>
      <c r="M19192">
        <v>6</v>
      </c>
      <c r="N19192">
        <v>0</v>
      </c>
      <c r="O19192">
        <v>30</v>
      </c>
      <c r="P19192">
        <v>0</v>
      </c>
      <c r="Q19192" t="s">
        <v>374</v>
      </c>
      <c r="R19192">
        <v>42</v>
      </c>
      <c r="T19192" s="2">
        <v>10558</v>
      </c>
    </row>
    <row r="19193" spans="1:20" x14ac:dyDescent="0.35">
      <c r="A19193" t="s">
        <v>69</v>
      </c>
      <c r="B19193" s="4" t="s">
        <v>245</v>
      </c>
      <c r="C19193">
        <v>6112</v>
      </c>
      <c r="D19193">
        <v>56</v>
      </c>
      <c r="E19193" s="1">
        <v>43948</v>
      </c>
      <c r="F19193">
        <v>611243948</v>
      </c>
      <c r="G19193">
        <v>0</v>
      </c>
      <c r="H19193">
        <v>1</v>
      </c>
      <c r="I19193" s="7">
        <f t="shared" si="598"/>
        <v>6.6880684858212947</v>
      </c>
      <c r="J19193">
        <v>0</v>
      </c>
      <c r="K19193">
        <v>0</v>
      </c>
      <c r="L19193" s="7">
        <f t="shared" si="599"/>
        <v>0</v>
      </c>
      <c r="M19193">
        <v>1</v>
      </c>
      <c r="N19193">
        <v>0</v>
      </c>
      <c r="O19193">
        <v>24</v>
      </c>
      <c r="P19193">
        <v>0</v>
      </c>
      <c r="Q19193" t="s">
        <v>374</v>
      </c>
      <c r="R19193">
        <v>36</v>
      </c>
      <c r="T19193" s="2">
        <v>14952</v>
      </c>
    </row>
    <row r="19194" spans="1:20" x14ac:dyDescent="0.35">
      <c r="A19194" t="s">
        <v>25</v>
      </c>
      <c r="B19194" s="4" t="s">
        <v>246</v>
      </c>
      <c r="C19194">
        <v>1405</v>
      </c>
      <c r="D19194">
        <v>56</v>
      </c>
      <c r="E19194" s="1">
        <v>43948</v>
      </c>
      <c r="F19194">
        <v>140543948</v>
      </c>
      <c r="G19194">
        <v>0</v>
      </c>
      <c r="H19194">
        <v>31</v>
      </c>
      <c r="I19194" s="7">
        <f t="shared" si="598"/>
        <v>520.30882846592817</v>
      </c>
      <c r="J19194">
        <v>0</v>
      </c>
      <c r="K19194">
        <v>12</v>
      </c>
      <c r="L19194" s="7">
        <f t="shared" si="599"/>
        <v>201.40986908358511</v>
      </c>
      <c r="M19194">
        <v>19</v>
      </c>
      <c r="N19194">
        <v>8</v>
      </c>
      <c r="O19194">
        <v>24</v>
      </c>
      <c r="P19194">
        <v>0</v>
      </c>
      <c r="Q19194" t="s">
        <v>374</v>
      </c>
      <c r="R19194">
        <v>36</v>
      </c>
      <c r="T19194" s="2">
        <v>5958</v>
      </c>
    </row>
    <row r="19195" spans="1:20" hidden="1" x14ac:dyDescent="0.35">
      <c r="A19195" t="s">
        <v>69</v>
      </c>
      <c r="B19195" s="4" t="s">
        <v>247</v>
      </c>
      <c r="C19195">
        <v>6113</v>
      </c>
      <c r="D19195">
        <v>56</v>
      </c>
      <c r="E19195" s="1">
        <v>43948</v>
      </c>
      <c r="F19195">
        <v>611343948</v>
      </c>
      <c r="G19195">
        <v>0</v>
      </c>
      <c r="H19195">
        <v>0</v>
      </c>
      <c r="I19195" s="7">
        <f t="shared" si="598"/>
        <v>0</v>
      </c>
      <c r="J19195">
        <v>0</v>
      </c>
      <c r="K19195">
        <v>0</v>
      </c>
      <c r="L19195" s="7">
        <f t="shared" si="599"/>
        <v>0</v>
      </c>
      <c r="M19195">
        <v>0</v>
      </c>
      <c r="N19195">
        <v>0</v>
      </c>
      <c r="O19195">
        <v>0</v>
      </c>
      <c r="P19195">
        <v>0</v>
      </c>
      <c r="Q19195" t="s">
        <v>18</v>
      </c>
      <c r="R19195">
        <v>2</v>
      </c>
      <c r="T19195" s="2">
        <v>20743</v>
      </c>
    </row>
    <row r="19196" spans="1:20" hidden="1" x14ac:dyDescent="0.35">
      <c r="A19196" t="s">
        <v>69</v>
      </c>
      <c r="B19196" s="4" t="s">
        <v>248</v>
      </c>
      <c r="C19196">
        <v>6201</v>
      </c>
      <c r="D19196">
        <v>56</v>
      </c>
      <c r="E19196" s="1">
        <v>43948</v>
      </c>
      <c r="F19196">
        <v>620143948</v>
      </c>
      <c r="G19196">
        <v>0</v>
      </c>
      <c r="H19196">
        <v>0</v>
      </c>
      <c r="I19196" s="7">
        <f t="shared" si="598"/>
        <v>0</v>
      </c>
      <c r="J19196">
        <v>0</v>
      </c>
      <c r="K19196">
        <v>0</v>
      </c>
      <c r="L19196" s="7">
        <f t="shared" si="599"/>
        <v>0</v>
      </c>
      <c r="M19196">
        <v>0</v>
      </c>
      <c r="N19196">
        <v>0</v>
      </c>
      <c r="O19196">
        <v>0</v>
      </c>
      <c r="P19196">
        <v>0</v>
      </c>
      <c r="Q19196" t="s">
        <v>18</v>
      </c>
      <c r="R19196">
        <v>0</v>
      </c>
      <c r="T19196" s="2">
        <v>17882</v>
      </c>
    </row>
    <row r="19197" spans="1:20" x14ac:dyDescent="0.35">
      <c r="A19197" t="s">
        <v>41</v>
      </c>
      <c r="B19197" s="4" t="s">
        <v>249</v>
      </c>
      <c r="C19197">
        <v>16106</v>
      </c>
      <c r="D19197">
        <v>56</v>
      </c>
      <c r="E19197" s="1">
        <v>43948</v>
      </c>
      <c r="F19197">
        <v>1610643948</v>
      </c>
      <c r="G19197">
        <v>0</v>
      </c>
      <c r="H19197">
        <v>12</v>
      </c>
      <c r="I19197" s="7">
        <f t="shared" si="598"/>
        <v>101.01010101010101</v>
      </c>
      <c r="J19197">
        <v>0</v>
      </c>
      <c r="K19197">
        <v>4</v>
      </c>
      <c r="L19197" s="7">
        <f t="shared" si="599"/>
        <v>33.670033670033675</v>
      </c>
      <c r="M19197">
        <v>8</v>
      </c>
      <c r="N19197">
        <v>0</v>
      </c>
      <c r="O19197">
        <v>26</v>
      </c>
      <c r="P19197">
        <v>0</v>
      </c>
      <c r="Q19197" t="s">
        <v>374</v>
      </c>
      <c r="R19197">
        <v>38</v>
      </c>
      <c r="T19197" s="2">
        <v>11880</v>
      </c>
    </row>
    <row r="19198" spans="1:20" x14ac:dyDescent="0.35">
      <c r="A19198" t="s">
        <v>19</v>
      </c>
      <c r="B19198" s="4" t="s">
        <v>250</v>
      </c>
      <c r="C19198">
        <v>13202</v>
      </c>
      <c r="D19198">
        <v>56</v>
      </c>
      <c r="E19198" s="1">
        <v>43948</v>
      </c>
      <c r="F19198">
        <v>1320243948</v>
      </c>
      <c r="G19198">
        <v>3</v>
      </c>
      <c r="H19198">
        <v>19</v>
      </c>
      <c r="I19198" s="7">
        <f t="shared" si="598"/>
        <v>62.432228173364443</v>
      </c>
      <c r="J19198">
        <v>0</v>
      </c>
      <c r="K19198">
        <v>7</v>
      </c>
      <c r="L19198" s="7">
        <f t="shared" si="599"/>
        <v>23.001347221765847</v>
      </c>
      <c r="M19198">
        <v>12</v>
      </c>
      <c r="N19198">
        <v>2</v>
      </c>
      <c r="O19198">
        <v>31</v>
      </c>
      <c r="P19198">
        <v>0</v>
      </c>
      <c r="Q19198" t="s">
        <v>374</v>
      </c>
      <c r="R19198">
        <v>43</v>
      </c>
      <c r="T19198" s="2">
        <v>30433</v>
      </c>
    </row>
    <row r="19199" spans="1:20" x14ac:dyDescent="0.35">
      <c r="A19199" t="s">
        <v>31</v>
      </c>
      <c r="B19199" s="4" t="s">
        <v>251</v>
      </c>
      <c r="C19199">
        <v>9114</v>
      </c>
      <c r="D19199">
        <v>56</v>
      </c>
      <c r="E19199" s="1">
        <v>43948</v>
      </c>
      <c r="F19199">
        <v>911443948</v>
      </c>
      <c r="G19199">
        <v>0</v>
      </c>
      <c r="H19199">
        <v>19</v>
      </c>
      <c r="I19199" s="7">
        <f t="shared" si="598"/>
        <v>72.808093194359287</v>
      </c>
      <c r="J19199">
        <v>0</v>
      </c>
      <c r="K19199">
        <v>2</v>
      </c>
      <c r="L19199" s="7">
        <f t="shared" si="599"/>
        <v>7.6640098099325566</v>
      </c>
      <c r="M19199">
        <v>17</v>
      </c>
      <c r="N19199">
        <v>0</v>
      </c>
      <c r="O19199">
        <v>36</v>
      </c>
      <c r="P19199">
        <v>0</v>
      </c>
      <c r="Q19199" t="s">
        <v>374</v>
      </c>
      <c r="R19199">
        <v>48</v>
      </c>
      <c r="T19199" s="2">
        <v>26096</v>
      </c>
    </row>
    <row r="19200" spans="1:20" x14ac:dyDescent="0.35">
      <c r="A19200" t="s">
        <v>69</v>
      </c>
      <c r="B19200" s="4" t="s">
        <v>252</v>
      </c>
      <c r="C19200">
        <v>6308</v>
      </c>
      <c r="D19200">
        <v>56</v>
      </c>
      <c r="E19200" s="1">
        <v>43948</v>
      </c>
      <c r="F19200">
        <v>630843948</v>
      </c>
      <c r="G19200">
        <v>0</v>
      </c>
      <c r="H19200">
        <v>1</v>
      </c>
      <c r="I19200" s="7">
        <f t="shared" si="598"/>
        <v>10.912265386294195</v>
      </c>
      <c r="J19200">
        <v>0</v>
      </c>
      <c r="K19200">
        <v>0</v>
      </c>
      <c r="L19200" s="7">
        <f t="shared" si="599"/>
        <v>0</v>
      </c>
      <c r="M19200">
        <v>1</v>
      </c>
      <c r="N19200">
        <v>0</v>
      </c>
      <c r="O19200">
        <v>39</v>
      </c>
      <c r="P19200">
        <v>0</v>
      </c>
      <c r="Q19200" t="s">
        <v>374</v>
      </c>
      <c r="R19200">
        <v>51</v>
      </c>
      <c r="T19200" s="2">
        <v>9164</v>
      </c>
    </row>
    <row r="19201" spans="1:20" hidden="1" x14ac:dyDescent="0.35">
      <c r="A19201" t="s">
        <v>41</v>
      </c>
      <c r="B19201" s="4" t="s">
        <v>253</v>
      </c>
      <c r="C19201">
        <v>16205</v>
      </c>
      <c r="D19201">
        <v>56</v>
      </c>
      <c r="E19201" s="1">
        <v>43948</v>
      </c>
      <c r="F19201">
        <v>1620543948</v>
      </c>
      <c r="G19201">
        <v>0</v>
      </c>
      <c r="H19201">
        <v>0</v>
      </c>
      <c r="I19201" s="7">
        <f t="shared" si="598"/>
        <v>0</v>
      </c>
      <c r="J19201">
        <v>0</v>
      </c>
      <c r="K19201">
        <v>0</v>
      </c>
      <c r="L19201" s="7">
        <f t="shared" si="599"/>
        <v>0</v>
      </c>
      <c r="M19201">
        <v>0</v>
      </c>
      <c r="N19201">
        <v>0</v>
      </c>
      <c r="O19201">
        <v>0</v>
      </c>
      <c r="P19201">
        <v>0</v>
      </c>
      <c r="Q19201" t="s">
        <v>18</v>
      </c>
      <c r="R19201">
        <v>0</v>
      </c>
      <c r="T19201" s="2">
        <v>4940</v>
      </c>
    </row>
    <row r="19202" spans="1:20" x14ac:dyDescent="0.35">
      <c r="A19202" t="s">
        <v>44</v>
      </c>
      <c r="B19202" s="4" t="s">
        <v>254</v>
      </c>
      <c r="C19202">
        <v>12301</v>
      </c>
      <c r="D19202">
        <v>56</v>
      </c>
      <c r="E19202" s="1">
        <v>43948</v>
      </c>
      <c r="F19202">
        <v>1230143948</v>
      </c>
      <c r="G19202">
        <v>0</v>
      </c>
      <c r="H19202">
        <v>8</v>
      </c>
      <c r="I19202" s="7">
        <f t="shared" si="598"/>
        <v>109.24484500887614</v>
      </c>
      <c r="J19202">
        <v>0</v>
      </c>
      <c r="K19202">
        <v>4</v>
      </c>
      <c r="L19202" s="7">
        <f t="shared" si="599"/>
        <v>54.62242250443807</v>
      </c>
      <c r="M19202">
        <v>4</v>
      </c>
      <c r="N19202">
        <v>0</v>
      </c>
      <c r="O19202">
        <v>27</v>
      </c>
      <c r="P19202">
        <v>0</v>
      </c>
      <c r="Q19202" t="s">
        <v>374</v>
      </c>
      <c r="R19202">
        <v>39</v>
      </c>
      <c r="T19202" s="2">
        <v>7323</v>
      </c>
    </row>
    <row r="19203" spans="1:20" x14ac:dyDescent="0.35">
      <c r="A19203" t="s">
        <v>25</v>
      </c>
      <c r="B19203" s="4" t="s">
        <v>255</v>
      </c>
      <c r="C19203">
        <v>1401</v>
      </c>
      <c r="D19203">
        <v>56</v>
      </c>
      <c r="E19203" s="1">
        <v>43948</v>
      </c>
      <c r="F19203">
        <v>140143948</v>
      </c>
      <c r="G19203">
        <v>0</v>
      </c>
      <c r="H19203">
        <v>2</v>
      </c>
      <c r="I19203" s="7">
        <f t="shared" ref="I19203:I19266" si="600">+H19203/T19203*100000</f>
        <v>11.497556769186549</v>
      </c>
      <c r="J19203">
        <v>0</v>
      </c>
      <c r="K19203">
        <v>0</v>
      </c>
      <c r="L19203" s="7">
        <f t="shared" ref="L19203:L19266" si="601">+K19203/T19203*100000</f>
        <v>0</v>
      </c>
      <c r="M19203">
        <v>2</v>
      </c>
      <c r="N19203">
        <v>0</v>
      </c>
      <c r="O19203">
        <v>23</v>
      </c>
      <c r="P19203">
        <v>0</v>
      </c>
      <c r="Q19203" t="s">
        <v>374</v>
      </c>
      <c r="R19203">
        <v>35</v>
      </c>
      <c r="T19203" s="2">
        <v>17395</v>
      </c>
    </row>
    <row r="19204" spans="1:20" x14ac:dyDescent="0.35">
      <c r="A19204" t="s">
        <v>44</v>
      </c>
      <c r="B19204" s="4" t="s">
        <v>256</v>
      </c>
      <c r="C19204">
        <v>12302</v>
      </c>
      <c r="D19204">
        <v>56</v>
      </c>
      <c r="E19204" s="1">
        <v>43948</v>
      </c>
      <c r="F19204">
        <v>1230243948</v>
      </c>
      <c r="G19204">
        <v>0</v>
      </c>
      <c r="H19204">
        <v>1</v>
      </c>
      <c r="I19204" s="7">
        <f t="shared" si="600"/>
        <v>144.09221902017291</v>
      </c>
      <c r="J19204">
        <v>0</v>
      </c>
      <c r="K19204">
        <v>1</v>
      </c>
      <c r="L19204" s="7">
        <f t="shared" si="601"/>
        <v>144.09221902017291</v>
      </c>
      <c r="M19204">
        <v>0</v>
      </c>
      <c r="N19204">
        <v>0</v>
      </c>
      <c r="O19204">
        <v>12</v>
      </c>
      <c r="P19204">
        <v>0</v>
      </c>
      <c r="Q19204" t="s">
        <v>374</v>
      </c>
      <c r="R19204">
        <v>24</v>
      </c>
      <c r="T19204" s="2">
        <v>694</v>
      </c>
    </row>
    <row r="19205" spans="1:20" x14ac:dyDescent="0.35">
      <c r="A19205" t="s">
        <v>19</v>
      </c>
      <c r="B19205" s="4" t="s">
        <v>257</v>
      </c>
      <c r="C19205">
        <v>13123</v>
      </c>
      <c r="D19205">
        <v>56</v>
      </c>
      <c r="E19205" s="1">
        <v>43948</v>
      </c>
      <c r="F19205">
        <v>1312343948</v>
      </c>
      <c r="G19205">
        <v>4</v>
      </c>
      <c r="H19205">
        <v>200</v>
      </c>
      <c r="I19205" s="7">
        <f t="shared" si="600"/>
        <v>126.78368801070053</v>
      </c>
      <c r="J19205">
        <v>0</v>
      </c>
      <c r="K19205">
        <v>53</v>
      </c>
      <c r="L19205" s="7">
        <f t="shared" si="601"/>
        <v>33.597677322835644</v>
      </c>
      <c r="M19205">
        <v>147</v>
      </c>
      <c r="N19205">
        <v>11</v>
      </c>
      <c r="O19205">
        <v>54</v>
      </c>
      <c r="P19205">
        <v>0</v>
      </c>
      <c r="Q19205" t="s">
        <v>374</v>
      </c>
      <c r="R19205">
        <v>66</v>
      </c>
      <c r="T19205" s="2">
        <v>157749</v>
      </c>
    </row>
    <row r="19206" spans="1:20" hidden="1" x14ac:dyDescent="0.35">
      <c r="A19206" t="s">
        <v>16</v>
      </c>
      <c r="B19206" s="4" t="s">
        <v>258</v>
      </c>
      <c r="C19206">
        <v>5105</v>
      </c>
      <c r="D19206">
        <v>56</v>
      </c>
      <c r="E19206" s="1">
        <v>43948</v>
      </c>
      <c r="F19206">
        <v>510543948</v>
      </c>
      <c r="G19206">
        <v>0</v>
      </c>
      <c r="H19206">
        <v>0</v>
      </c>
      <c r="I19206" s="7">
        <f t="shared" si="600"/>
        <v>0</v>
      </c>
      <c r="J19206">
        <v>0</v>
      </c>
      <c r="K19206">
        <v>0</v>
      </c>
      <c r="L19206" s="7">
        <f t="shared" si="601"/>
        <v>0</v>
      </c>
      <c r="M19206">
        <v>0</v>
      </c>
      <c r="N19206">
        <v>0</v>
      </c>
      <c r="O19206">
        <v>0</v>
      </c>
      <c r="P19206">
        <v>0</v>
      </c>
      <c r="Q19206" t="s">
        <v>18</v>
      </c>
      <c r="R19206">
        <v>11</v>
      </c>
      <c r="T19206" s="2">
        <v>20071</v>
      </c>
    </row>
    <row r="19207" spans="1:20" x14ac:dyDescent="0.35">
      <c r="A19207" t="s">
        <v>31</v>
      </c>
      <c r="B19207" s="4" t="s">
        <v>259</v>
      </c>
      <c r="C19207">
        <v>9115</v>
      </c>
      <c r="D19207">
        <v>56</v>
      </c>
      <c r="E19207" s="1">
        <v>43948</v>
      </c>
      <c r="F19207">
        <v>911543948</v>
      </c>
      <c r="G19207">
        <v>0</v>
      </c>
      <c r="H19207">
        <v>14</v>
      </c>
      <c r="I19207" s="7">
        <f t="shared" si="600"/>
        <v>47.008260022832587</v>
      </c>
      <c r="J19207">
        <v>0</v>
      </c>
      <c r="K19207">
        <v>7</v>
      </c>
      <c r="L19207" s="7">
        <f t="shared" si="601"/>
        <v>23.504130011416294</v>
      </c>
      <c r="M19207">
        <v>7</v>
      </c>
      <c r="N19207">
        <v>0</v>
      </c>
      <c r="O19207">
        <v>36</v>
      </c>
      <c r="P19207">
        <v>0</v>
      </c>
      <c r="Q19207" t="s">
        <v>374</v>
      </c>
      <c r="R19207">
        <v>48</v>
      </c>
      <c r="T19207" s="2">
        <v>29782</v>
      </c>
    </row>
    <row r="19208" spans="1:20" x14ac:dyDescent="0.35">
      <c r="A19208" t="s">
        <v>19</v>
      </c>
      <c r="B19208" s="4" t="s">
        <v>260</v>
      </c>
      <c r="C19208">
        <v>13124</v>
      </c>
      <c r="D19208">
        <v>56</v>
      </c>
      <c r="E19208" s="1">
        <v>43948</v>
      </c>
      <c r="F19208">
        <v>1312443948</v>
      </c>
      <c r="G19208">
        <v>10</v>
      </c>
      <c r="H19208">
        <v>167</v>
      </c>
      <c r="I19208" s="7">
        <f t="shared" si="600"/>
        <v>65.971659839060749</v>
      </c>
      <c r="J19208">
        <v>0</v>
      </c>
      <c r="K19208">
        <v>84</v>
      </c>
      <c r="L19208" s="7">
        <f t="shared" si="601"/>
        <v>33.183349859168281</v>
      </c>
      <c r="M19208">
        <v>83</v>
      </c>
      <c r="N19208">
        <v>5</v>
      </c>
      <c r="O19208">
        <v>35</v>
      </c>
      <c r="P19208">
        <v>0</v>
      </c>
      <c r="Q19208" t="s">
        <v>374</v>
      </c>
      <c r="R19208">
        <v>47</v>
      </c>
      <c r="T19208" s="2">
        <v>253139</v>
      </c>
    </row>
    <row r="19209" spans="1:20" x14ac:dyDescent="0.35">
      <c r="A19209" t="s">
        <v>19</v>
      </c>
      <c r="B19209" s="4" t="s">
        <v>261</v>
      </c>
      <c r="C19209">
        <v>13201</v>
      </c>
      <c r="D19209">
        <v>56</v>
      </c>
      <c r="E19209" s="1">
        <v>43948</v>
      </c>
      <c r="F19209">
        <v>1320143948</v>
      </c>
      <c r="G19209">
        <v>26</v>
      </c>
      <c r="H19209">
        <v>764</v>
      </c>
      <c r="I19209" s="7">
        <f t="shared" si="600"/>
        <v>118.28291601448501</v>
      </c>
      <c r="J19209">
        <v>0</v>
      </c>
      <c r="K19209">
        <v>402</v>
      </c>
      <c r="L19209" s="7">
        <f t="shared" si="601"/>
        <v>62.237869421234258</v>
      </c>
      <c r="M19209">
        <v>362</v>
      </c>
      <c r="N19209">
        <v>53</v>
      </c>
      <c r="O19209">
        <v>39</v>
      </c>
      <c r="P19209">
        <v>0</v>
      </c>
      <c r="Q19209" t="s">
        <v>374</v>
      </c>
      <c r="R19209">
        <v>51</v>
      </c>
      <c r="T19209" s="2">
        <v>645909</v>
      </c>
    </row>
    <row r="19210" spans="1:20" x14ac:dyDescent="0.35">
      <c r="A19210" t="s">
        <v>27</v>
      </c>
      <c r="B19210" s="4" t="s">
        <v>262</v>
      </c>
      <c r="C19210">
        <v>10101</v>
      </c>
      <c r="D19210">
        <v>56</v>
      </c>
      <c r="E19210" s="1">
        <v>43948</v>
      </c>
      <c r="F19210">
        <v>1010143948</v>
      </c>
      <c r="G19210">
        <v>0</v>
      </c>
      <c r="H19210">
        <v>73</v>
      </c>
      <c r="I19210" s="7">
        <f t="shared" si="600"/>
        <v>27.097454324085557</v>
      </c>
      <c r="J19210">
        <v>0</v>
      </c>
      <c r="K19210">
        <v>4</v>
      </c>
      <c r="L19210" s="7">
        <f t="shared" si="601"/>
        <v>1.4847920177581124</v>
      </c>
      <c r="M19210">
        <v>69</v>
      </c>
      <c r="N19210">
        <v>0</v>
      </c>
      <c r="O19210">
        <v>52</v>
      </c>
      <c r="P19210">
        <v>0</v>
      </c>
      <c r="Q19210" t="s">
        <v>374</v>
      </c>
      <c r="R19210">
        <v>64</v>
      </c>
      <c r="T19210" s="2">
        <v>269398</v>
      </c>
    </row>
    <row r="19211" spans="1:20" x14ac:dyDescent="0.35">
      <c r="A19211" t="s">
        <v>27</v>
      </c>
      <c r="B19211" s="4" t="s">
        <v>263</v>
      </c>
      <c r="C19211">
        <v>10302</v>
      </c>
      <c r="D19211">
        <v>56</v>
      </c>
      <c r="E19211" s="1">
        <v>43948</v>
      </c>
      <c r="F19211">
        <v>1030243948</v>
      </c>
      <c r="G19211">
        <v>0</v>
      </c>
      <c r="H19211">
        <v>4</v>
      </c>
      <c r="I19211" s="7">
        <f t="shared" si="600"/>
        <v>43.516100957354219</v>
      </c>
      <c r="J19211">
        <v>0</v>
      </c>
      <c r="K19211">
        <v>3</v>
      </c>
      <c r="L19211" s="7">
        <f t="shared" si="601"/>
        <v>32.637075718015666</v>
      </c>
      <c r="M19211">
        <v>1</v>
      </c>
      <c r="N19211">
        <v>0</v>
      </c>
      <c r="O19211">
        <v>30</v>
      </c>
      <c r="P19211">
        <v>0</v>
      </c>
      <c r="Q19211" t="s">
        <v>374</v>
      </c>
      <c r="R19211">
        <v>42</v>
      </c>
      <c r="T19211" s="2">
        <v>9192</v>
      </c>
    </row>
    <row r="19212" spans="1:20" x14ac:dyDescent="0.35">
      <c r="A19212" t="s">
        <v>27</v>
      </c>
      <c r="B19212" s="4" t="s">
        <v>264</v>
      </c>
      <c r="C19212">
        <v>10109</v>
      </c>
      <c r="D19212">
        <v>56</v>
      </c>
      <c r="E19212" s="1">
        <v>43948</v>
      </c>
      <c r="F19212">
        <v>1010943948</v>
      </c>
      <c r="G19212">
        <v>0</v>
      </c>
      <c r="H19212">
        <v>9</v>
      </c>
      <c r="I19212" s="7">
        <f t="shared" si="600"/>
        <v>18.510900863842043</v>
      </c>
      <c r="J19212">
        <v>0</v>
      </c>
      <c r="K19212">
        <v>2</v>
      </c>
      <c r="L19212" s="7">
        <f t="shared" si="601"/>
        <v>4.113533525298231</v>
      </c>
      <c r="M19212">
        <v>7</v>
      </c>
      <c r="N19212">
        <v>1</v>
      </c>
      <c r="O19212">
        <v>41</v>
      </c>
      <c r="P19212">
        <v>0</v>
      </c>
      <c r="Q19212" t="s">
        <v>374</v>
      </c>
      <c r="R19212">
        <v>53</v>
      </c>
      <c r="T19212" s="2">
        <v>48620</v>
      </c>
    </row>
    <row r="19213" spans="1:20" hidden="1" x14ac:dyDescent="0.35">
      <c r="A19213" t="s">
        <v>69</v>
      </c>
      <c r="B19213" s="4" t="s">
        <v>265</v>
      </c>
      <c r="C19213">
        <v>6309</v>
      </c>
      <c r="D19213">
        <v>56</v>
      </c>
      <c r="E19213" s="1">
        <v>43948</v>
      </c>
      <c r="F19213">
        <v>630943948</v>
      </c>
      <c r="G19213">
        <v>0</v>
      </c>
      <c r="H19213">
        <v>0</v>
      </c>
      <c r="I19213" s="7">
        <f t="shared" si="600"/>
        <v>0</v>
      </c>
      <c r="J19213">
        <v>0</v>
      </c>
      <c r="K19213">
        <v>0</v>
      </c>
      <c r="L19213" s="7">
        <f t="shared" si="601"/>
        <v>0</v>
      </c>
      <c r="M19213">
        <v>0</v>
      </c>
      <c r="N19213">
        <v>0</v>
      </c>
      <c r="O19213">
        <v>0</v>
      </c>
      <c r="P19213">
        <v>0</v>
      </c>
      <c r="Q19213" t="s">
        <v>18</v>
      </c>
      <c r="R19213">
        <v>0</v>
      </c>
      <c r="T19213" s="2">
        <v>3531</v>
      </c>
    </row>
    <row r="19214" spans="1:20" x14ac:dyDescent="0.35">
      <c r="A19214" t="s">
        <v>29</v>
      </c>
      <c r="B19214" s="4" t="s">
        <v>266</v>
      </c>
      <c r="C19214">
        <v>4304</v>
      </c>
      <c r="D19214">
        <v>56</v>
      </c>
      <c r="E19214" s="1">
        <v>43948</v>
      </c>
      <c r="F19214">
        <v>430443948</v>
      </c>
      <c r="G19214">
        <v>0</v>
      </c>
      <c r="H19214">
        <v>1</v>
      </c>
      <c r="I19214" s="7">
        <f t="shared" si="600"/>
        <v>8.2203041512535968</v>
      </c>
      <c r="J19214">
        <v>0</v>
      </c>
      <c r="K19214">
        <v>1</v>
      </c>
      <c r="L19214" s="7">
        <f t="shared" si="601"/>
        <v>8.2203041512535968</v>
      </c>
      <c r="M19214">
        <v>0</v>
      </c>
      <c r="N19214">
        <v>0</v>
      </c>
      <c r="O19214">
        <v>6</v>
      </c>
      <c r="P19214">
        <v>0</v>
      </c>
      <c r="Q19214" t="s">
        <v>374</v>
      </c>
      <c r="R19214">
        <v>18</v>
      </c>
      <c r="T19214" s="2">
        <v>12165</v>
      </c>
    </row>
    <row r="19215" spans="1:20" x14ac:dyDescent="0.35">
      <c r="A19215" t="s">
        <v>44</v>
      </c>
      <c r="B19215" s="4" t="s">
        <v>267</v>
      </c>
      <c r="C19215">
        <v>12101</v>
      </c>
      <c r="D19215">
        <v>56</v>
      </c>
      <c r="E19215" s="1">
        <v>43948</v>
      </c>
      <c r="F19215">
        <v>1210143948</v>
      </c>
      <c r="G19215">
        <v>3</v>
      </c>
      <c r="H19215">
        <v>623</v>
      </c>
      <c r="I19215" s="7">
        <f t="shared" si="600"/>
        <v>438.78183457290964</v>
      </c>
      <c r="J19215">
        <v>10</v>
      </c>
      <c r="K19215">
        <v>211</v>
      </c>
      <c r="L19215" s="7">
        <f t="shared" si="601"/>
        <v>148.60829389226956</v>
      </c>
      <c r="M19215">
        <v>402</v>
      </c>
      <c r="N19215">
        <v>14</v>
      </c>
      <c r="O19215">
        <v>42</v>
      </c>
      <c r="P19215">
        <v>1</v>
      </c>
      <c r="Q19215" t="s">
        <v>374</v>
      </c>
      <c r="R19215">
        <v>54</v>
      </c>
      <c r="T19215" s="2">
        <v>141984</v>
      </c>
    </row>
    <row r="19216" spans="1:20" hidden="1" x14ac:dyDescent="0.35">
      <c r="A19216" t="s">
        <v>27</v>
      </c>
      <c r="B19216" s="4" t="s">
        <v>268</v>
      </c>
      <c r="C19216">
        <v>10206</v>
      </c>
      <c r="D19216">
        <v>56</v>
      </c>
      <c r="E19216" s="1">
        <v>43948</v>
      </c>
      <c r="F19216">
        <v>1020643948</v>
      </c>
      <c r="G19216">
        <v>0</v>
      </c>
      <c r="H19216">
        <v>0</v>
      </c>
      <c r="I19216" s="7">
        <f t="shared" si="600"/>
        <v>0</v>
      </c>
      <c r="J19216">
        <v>0</v>
      </c>
      <c r="K19216">
        <v>0</v>
      </c>
      <c r="L19216" s="7">
        <f t="shared" si="601"/>
        <v>0</v>
      </c>
      <c r="M19216">
        <v>0</v>
      </c>
      <c r="N19216">
        <v>0</v>
      </c>
      <c r="O19216">
        <v>0</v>
      </c>
      <c r="P19216">
        <v>0</v>
      </c>
      <c r="Q19216" t="s">
        <v>18</v>
      </c>
      <c r="R19216">
        <v>0</v>
      </c>
      <c r="T19216" s="2">
        <v>4201</v>
      </c>
    </row>
    <row r="19217" spans="1:20" x14ac:dyDescent="0.35">
      <c r="A19217" t="s">
        <v>31</v>
      </c>
      <c r="B19217" s="4" t="s">
        <v>269</v>
      </c>
      <c r="C19217">
        <v>9208</v>
      </c>
      <c r="D19217">
        <v>56</v>
      </c>
      <c r="E19217" s="1">
        <v>43948</v>
      </c>
      <c r="F19217">
        <v>920843948</v>
      </c>
      <c r="G19217">
        <v>0</v>
      </c>
      <c r="H19217">
        <v>2</v>
      </c>
      <c r="I19217" s="7">
        <f t="shared" si="600"/>
        <v>16.409583196586805</v>
      </c>
      <c r="J19217">
        <v>0</v>
      </c>
      <c r="K19217">
        <v>0</v>
      </c>
      <c r="L19217" s="7">
        <f t="shared" si="601"/>
        <v>0</v>
      </c>
      <c r="M19217">
        <v>2</v>
      </c>
      <c r="N19217">
        <v>0</v>
      </c>
      <c r="O19217">
        <v>17</v>
      </c>
      <c r="P19217">
        <v>0</v>
      </c>
      <c r="Q19217" t="s">
        <v>374</v>
      </c>
      <c r="R19217">
        <v>29</v>
      </c>
      <c r="T19217" s="2">
        <v>12188</v>
      </c>
    </row>
    <row r="19218" spans="1:20" x14ac:dyDescent="0.35">
      <c r="A19218" t="s">
        <v>27</v>
      </c>
      <c r="B19218" s="4" t="s">
        <v>270</v>
      </c>
      <c r="C19218">
        <v>10303</v>
      </c>
      <c r="D19218">
        <v>56</v>
      </c>
      <c r="E19218" s="1">
        <v>43948</v>
      </c>
      <c r="F19218">
        <v>1030343948</v>
      </c>
      <c r="G19218">
        <v>0</v>
      </c>
      <c r="H19218">
        <v>17</v>
      </c>
      <c r="I19218" s="7">
        <f t="shared" si="600"/>
        <v>80.645161290322577</v>
      </c>
      <c r="J19218">
        <v>0</v>
      </c>
      <c r="K19218">
        <v>1</v>
      </c>
      <c r="L19218" s="7">
        <f t="shared" si="601"/>
        <v>4.7438330170777991</v>
      </c>
      <c r="M19218">
        <v>16</v>
      </c>
      <c r="N19218">
        <v>0</v>
      </c>
      <c r="O19218">
        <v>26</v>
      </c>
      <c r="P19218">
        <v>0</v>
      </c>
      <c r="Q19218" t="s">
        <v>374</v>
      </c>
      <c r="R19218">
        <v>38</v>
      </c>
      <c r="T19218" s="2">
        <v>21080</v>
      </c>
    </row>
    <row r="19219" spans="1:20" x14ac:dyDescent="0.35">
      <c r="A19219" t="s">
        <v>16</v>
      </c>
      <c r="B19219" s="4" t="s">
        <v>271</v>
      </c>
      <c r="C19219">
        <v>5705</v>
      </c>
      <c r="D19219">
        <v>56</v>
      </c>
      <c r="E19219" s="1">
        <v>43948</v>
      </c>
      <c r="F19219">
        <v>570543948</v>
      </c>
      <c r="G19219">
        <v>0</v>
      </c>
      <c r="H19219">
        <v>5</v>
      </c>
      <c r="I19219" s="7">
        <f t="shared" si="600"/>
        <v>28.336639274582037</v>
      </c>
      <c r="J19219">
        <v>0</v>
      </c>
      <c r="K19219">
        <v>3</v>
      </c>
      <c r="L19219" s="7">
        <f t="shared" si="601"/>
        <v>17.001983564749221</v>
      </c>
      <c r="M19219">
        <v>2</v>
      </c>
      <c r="N19219">
        <v>0</v>
      </c>
      <c r="O19219">
        <v>33</v>
      </c>
      <c r="P19219">
        <v>0</v>
      </c>
      <c r="Q19219" t="s">
        <v>374</v>
      </c>
      <c r="R19219">
        <v>45</v>
      </c>
      <c r="T19219" s="2">
        <v>17645</v>
      </c>
    </row>
    <row r="19220" spans="1:20" hidden="1" x14ac:dyDescent="0.35">
      <c r="A19220" t="s">
        <v>36</v>
      </c>
      <c r="B19220" s="4" t="s">
        <v>272</v>
      </c>
      <c r="C19220">
        <v>15201</v>
      </c>
      <c r="D19220">
        <v>56</v>
      </c>
      <c r="E19220" s="1">
        <v>43948</v>
      </c>
      <c r="F19220">
        <v>1520143948</v>
      </c>
      <c r="G19220">
        <v>0</v>
      </c>
      <c r="H19220">
        <v>0</v>
      </c>
      <c r="I19220" s="7">
        <f t="shared" si="600"/>
        <v>0</v>
      </c>
      <c r="J19220">
        <v>0</v>
      </c>
      <c r="K19220">
        <v>0</v>
      </c>
      <c r="L19220" s="7">
        <f t="shared" si="601"/>
        <v>0</v>
      </c>
      <c r="M19220">
        <v>0</v>
      </c>
      <c r="N19220">
        <v>0</v>
      </c>
      <c r="O19220">
        <v>0</v>
      </c>
      <c r="P19220">
        <v>0</v>
      </c>
      <c r="Q19220" t="s">
        <v>18</v>
      </c>
      <c r="R19220">
        <v>0</v>
      </c>
      <c r="T19220" s="2">
        <v>2515</v>
      </c>
    </row>
    <row r="19221" spans="1:20" x14ac:dyDescent="0.35">
      <c r="A19221" t="s">
        <v>27</v>
      </c>
      <c r="B19221" s="4" t="s">
        <v>273</v>
      </c>
      <c r="C19221">
        <v>10304</v>
      </c>
      <c r="D19221">
        <v>56</v>
      </c>
      <c r="E19221" s="1">
        <v>43948</v>
      </c>
      <c r="F19221">
        <v>1030443948</v>
      </c>
      <c r="G19221">
        <v>0</v>
      </c>
      <c r="H19221">
        <v>2</v>
      </c>
      <c r="I19221" s="7">
        <f t="shared" si="600"/>
        <v>16.967845931958937</v>
      </c>
      <c r="J19221">
        <v>0</v>
      </c>
      <c r="K19221">
        <v>1</v>
      </c>
      <c r="L19221" s="7">
        <f t="shared" si="601"/>
        <v>8.4839229659794686</v>
      </c>
      <c r="M19221">
        <v>1</v>
      </c>
      <c r="N19221">
        <v>0</v>
      </c>
      <c r="O19221">
        <v>36</v>
      </c>
      <c r="P19221">
        <v>0</v>
      </c>
      <c r="Q19221" t="s">
        <v>374</v>
      </c>
      <c r="R19221">
        <v>48</v>
      </c>
      <c r="T19221" s="2">
        <v>11787</v>
      </c>
    </row>
    <row r="19222" spans="1:20" hidden="1" x14ac:dyDescent="0.35">
      <c r="A19222" t="s">
        <v>27</v>
      </c>
      <c r="B19222" s="4" t="s">
        <v>274</v>
      </c>
      <c r="C19222">
        <v>10207</v>
      </c>
      <c r="D19222">
        <v>56</v>
      </c>
      <c r="E19222" s="1">
        <v>43948</v>
      </c>
      <c r="F19222">
        <v>1020743948</v>
      </c>
      <c r="G19222">
        <v>0</v>
      </c>
      <c r="H19222">
        <v>0</v>
      </c>
      <c r="I19222" s="7">
        <f t="shared" si="600"/>
        <v>0</v>
      </c>
      <c r="J19222">
        <v>0</v>
      </c>
      <c r="K19222">
        <v>0</v>
      </c>
      <c r="L19222" s="7">
        <f t="shared" si="601"/>
        <v>0</v>
      </c>
      <c r="M19222">
        <v>0</v>
      </c>
      <c r="N19222">
        <v>0</v>
      </c>
      <c r="O19222">
        <v>0</v>
      </c>
      <c r="P19222">
        <v>0</v>
      </c>
      <c r="Q19222" t="s">
        <v>18</v>
      </c>
      <c r="R19222">
        <v>0</v>
      </c>
      <c r="T19222" s="2">
        <v>5543</v>
      </c>
    </row>
    <row r="19223" spans="1:20" hidden="1" x14ac:dyDescent="0.35">
      <c r="A19223" t="s">
        <v>27</v>
      </c>
      <c r="B19223" s="4" t="s">
        <v>275</v>
      </c>
      <c r="C19223">
        <v>10208</v>
      </c>
      <c r="D19223">
        <v>56</v>
      </c>
      <c r="E19223" s="1">
        <v>43948</v>
      </c>
      <c r="F19223">
        <v>1020843948</v>
      </c>
      <c r="G19223">
        <v>0</v>
      </c>
      <c r="H19223">
        <v>0</v>
      </c>
      <c r="I19223" s="7">
        <f t="shared" si="600"/>
        <v>0</v>
      </c>
      <c r="J19223">
        <v>0</v>
      </c>
      <c r="K19223">
        <v>0</v>
      </c>
      <c r="L19223" s="7">
        <f t="shared" si="601"/>
        <v>0</v>
      </c>
      <c r="M19223">
        <v>0</v>
      </c>
      <c r="N19223">
        <v>0</v>
      </c>
      <c r="O19223">
        <v>0</v>
      </c>
      <c r="P19223">
        <v>0</v>
      </c>
      <c r="Q19223" t="s">
        <v>18</v>
      </c>
      <c r="R19223">
        <v>0</v>
      </c>
      <c r="T19223" s="2">
        <v>29309</v>
      </c>
    </row>
    <row r="19224" spans="1:20" hidden="1" x14ac:dyDescent="0.35">
      <c r="A19224" t="s">
        <v>27</v>
      </c>
      <c r="B19224" s="4" t="s">
        <v>276</v>
      </c>
      <c r="C19224">
        <v>10209</v>
      </c>
      <c r="D19224">
        <v>56</v>
      </c>
      <c r="E19224" s="1">
        <v>43948</v>
      </c>
      <c r="F19224">
        <v>1020943948</v>
      </c>
      <c r="G19224">
        <v>0</v>
      </c>
      <c r="H19224">
        <v>0</v>
      </c>
      <c r="I19224" s="7">
        <f t="shared" si="600"/>
        <v>0</v>
      </c>
      <c r="J19224">
        <v>0</v>
      </c>
      <c r="K19224">
        <v>0</v>
      </c>
      <c r="L19224" s="7">
        <f t="shared" si="601"/>
        <v>0</v>
      </c>
      <c r="M19224">
        <v>0</v>
      </c>
      <c r="N19224">
        <v>0</v>
      </c>
      <c r="O19224">
        <v>0</v>
      </c>
      <c r="P19224">
        <v>0</v>
      </c>
      <c r="Q19224" t="s">
        <v>18</v>
      </c>
      <c r="R19224">
        <v>0</v>
      </c>
      <c r="T19224" s="2">
        <v>8783</v>
      </c>
    </row>
    <row r="19225" spans="1:20" hidden="1" x14ac:dyDescent="0.35">
      <c r="A19225" t="s">
        <v>21</v>
      </c>
      <c r="B19225" s="4" t="s">
        <v>277</v>
      </c>
      <c r="C19225">
        <v>8308</v>
      </c>
      <c r="D19225">
        <v>56</v>
      </c>
      <c r="E19225" s="1">
        <v>43948</v>
      </c>
      <c r="F19225">
        <v>830843948</v>
      </c>
      <c r="G19225">
        <v>0</v>
      </c>
      <c r="H19225">
        <v>0</v>
      </c>
      <c r="I19225" s="7">
        <f t="shared" si="600"/>
        <v>0</v>
      </c>
      <c r="J19225">
        <v>0</v>
      </c>
      <c r="K19225">
        <v>0</v>
      </c>
      <c r="L19225" s="7">
        <f t="shared" si="601"/>
        <v>0</v>
      </c>
      <c r="M19225">
        <v>0</v>
      </c>
      <c r="N19225">
        <v>0</v>
      </c>
      <c r="O19225">
        <v>0</v>
      </c>
      <c r="P19225">
        <v>0</v>
      </c>
      <c r="Q19225" t="s">
        <v>18</v>
      </c>
      <c r="R19225">
        <v>0</v>
      </c>
      <c r="T19225" s="2">
        <v>4179</v>
      </c>
    </row>
    <row r="19226" spans="1:20" x14ac:dyDescent="0.35">
      <c r="A19226" t="s">
        <v>19</v>
      </c>
      <c r="B19226" s="4" t="s">
        <v>278</v>
      </c>
      <c r="C19226">
        <v>13125</v>
      </c>
      <c r="D19226">
        <v>56</v>
      </c>
      <c r="E19226" s="1">
        <v>43948</v>
      </c>
      <c r="F19226">
        <v>1312543948</v>
      </c>
      <c r="G19226">
        <v>24</v>
      </c>
      <c r="H19226">
        <v>236</v>
      </c>
      <c r="I19226" s="7">
        <f t="shared" si="600"/>
        <v>92.660211862077631</v>
      </c>
      <c r="J19226">
        <v>0</v>
      </c>
      <c r="K19226">
        <v>138</v>
      </c>
      <c r="L19226" s="7">
        <f t="shared" si="601"/>
        <v>54.182666258333533</v>
      </c>
      <c r="M19226">
        <v>98</v>
      </c>
      <c r="N19226">
        <v>4</v>
      </c>
      <c r="O19226">
        <v>35</v>
      </c>
      <c r="P19226">
        <v>0</v>
      </c>
      <c r="Q19226" t="s">
        <v>374</v>
      </c>
      <c r="R19226">
        <v>47</v>
      </c>
      <c r="T19226" s="2">
        <v>254694</v>
      </c>
    </row>
    <row r="19227" spans="1:20" hidden="1" x14ac:dyDescent="0.35">
      <c r="A19227" t="s">
        <v>21</v>
      </c>
      <c r="B19227" s="4" t="s">
        <v>279</v>
      </c>
      <c r="C19227">
        <v>8309</v>
      </c>
      <c r="D19227">
        <v>56</v>
      </c>
      <c r="E19227" s="1">
        <v>43948</v>
      </c>
      <c r="F19227">
        <v>830943948</v>
      </c>
      <c r="G19227">
        <v>0</v>
      </c>
      <c r="H19227">
        <v>0</v>
      </c>
      <c r="I19227" s="7">
        <f t="shared" si="600"/>
        <v>0</v>
      </c>
      <c r="J19227">
        <v>0</v>
      </c>
      <c r="K19227">
        <v>0</v>
      </c>
      <c r="L19227" s="7">
        <f t="shared" si="601"/>
        <v>0</v>
      </c>
      <c r="M19227">
        <v>0</v>
      </c>
      <c r="N19227">
        <v>0</v>
      </c>
      <c r="O19227">
        <v>0</v>
      </c>
      <c r="P19227">
        <v>0</v>
      </c>
      <c r="Q19227" t="s">
        <v>18</v>
      </c>
      <c r="R19227">
        <v>0</v>
      </c>
      <c r="T19227" s="2">
        <v>10032</v>
      </c>
    </row>
    <row r="19228" spans="1:20" x14ac:dyDescent="0.35">
      <c r="A19228" t="s">
        <v>41</v>
      </c>
      <c r="B19228" s="4" t="s">
        <v>280</v>
      </c>
      <c r="C19228">
        <v>16107</v>
      </c>
      <c r="D19228">
        <v>56</v>
      </c>
      <c r="E19228" s="1">
        <v>43948</v>
      </c>
      <c r="F19228">
        <v>1610743948</v>
      </c>
      <c r="G19228">
        <v>0</v>
      </c>
      <c r="H19228">
        <v>28</v>
      </c>
      <c r="I19228" s="7">
        <f t="shared" si="600"/>
        <v>149.11860254566756</v>
      </c>
      <c r="J19228">
        <v>1</v>
      </c>
      <c r="K19228">
        <v>3</v>
      </c>
      <c r="L19228" s="7">
        <f t="shared" si="601"/>
        <v>15.976993129892954</v>
      </c>
      <c r="M19228">
        <v>24</v>
      </c>
      <c r="N19228">
        <v>0</v>
      </c>
      <c r="O19228">
        <v>37</v>
      </c>
      <c r="P19228">
        <v>0</v>
      </c>
      <c r="Q19228" t="s">
        <v>374</v>
      </c>
      <c r="R19228">
        <v>49</v>
      </c>
      <c r="T19228" s="2">
        <v>18777</v>
      </c>
    </row>
    <row r="19229" spans="1:20" x14ac:dyDescent="0.35">
      <c r="A19229" t="s">
        <v>16</v>
      </c>
      <c r="B19229" s="4" t="s">
        <v>281</v>
      </c>
      <c r="C19229">
        <v>5501</v>
      </c>
      <c r="D19229">
        <v>56</v>
      </c>
      <c r="E19229" s="1">
        <v>43948</v>
      </c>
      <c r="F19229">
        <v>550143948</v>
      </c>
      <c r="G19229">
        <v>0</v>
      </c>
      <c r="H19229">
        <v>22</v>
      </c>
      <c r="I19229" s="7">
        <f t="shared" si="600"/>
        <v>22.547452137908415</v>
      </c>
      <c r="J19229">
        <v>0</v>
      </c>
      <c r="K19229">
        <v>3</v>
      </c>
      <c r="L19229" s="7">
        <f t="shared" si="601"/>
        <v>3.0746525642602389</v>
      </c>
      <c r="M19229">
        <v>19</v>
      </c>
      <c r="N19229">
        <v>0</v>
      </c>
      <c r="O19229">
        <v>41</v>
      </c>
      <c r="P19229">
        <v>0</v>
      </c>
      <c r="Q19229" t="s">
        <v>374</v>
      </c>
      <c r="R19229">
        <v>53</v>
      </c>
      <c r="T19229" s="2">
        <v>97572</v>
      </c>
    </row>
    <row r="19230" spans="1:20" x14ac:dyDescent="0.35">
      <c r="A19230" t="s">
        <v>16</v>
      </c>
      <c r="B19230" s="4" t="s">
        <v>282</v>
      </c>
      <c r="C19230">
        <v>5801</v>
      </c>
      <c r="D19230">
        <v>56</v>
      </c>
      <c r="E19230" s="1">
        <v>43948</v>
      </c>
      <c r="F19230">
        <v>580143948</v>
      </c>
      <c r="G19230">
        <v>0</v>
      </c>
      <c r="H19230">
        <v>30</v>
      </c>
      <c r="I19230" s="7">
        <f t="shared" si="600"/>
        <v>17.954933117874138</v>
      </c>
      <c r="J19230">
        <v>0</v>
      </c>
      <c r="K19230">
        <v>10</v>
      </c>
      <c r="L19230" s="7">
        <f t="shared" si="601"/>
        <v>5.9849777059580456</v>
      </c>
      <c r="M19230">
        <v>20</v>
      </c>
      <c r="N19230">
        <v>1</v>
      </c>
      <c r="O19230">
        <v>39</v>
      </c>
      <c r="P19230">
        <v>0</v>
      </c>
      <c r="Q19230" t="s">
        <v>374</v>
      </c>
      <c r="R19230">
        <v>51</v>
      </c>
      <c r="T19230" s="2">
        <v>167085</v>
      </c>
    </row>
    <row r="19231" spans="1:20" x14ac:dyDescent="0.35">
      <c r="A19231" t="s">
        <v>27</v>
      </c>
      <c r="B19231" s="4" t="s">
        <v>283</v>
      </c>
      <c r="C19231">
        <v>10210</v>
      </c>
      <c r="D19231">
        <v>56</v>
      </c>
      <c r="E19231" s="1">
        <v>43948</v>
      </c>
      <c r="F19231">
        <v>1021043948</v>
      </c>
      <c r="G19231">
        <v>0</v>
      </c>
      <c r="H19231">
        <v>1</v>
      </c>
      <c r="I19231" s="7">
        <f t="shared" si="600"/>
        <v>12.051096649795131</v>
      </c>
      <c r="J19231">
        <v>0</v>
      </c>
      <c r="K19231">
        <v>0</v>
      </c>
      <c r="L19231" s="7">
        <f t="shared" si="601"/>
        <v>0</v>
      </c>
      <c r="M19231">
        <v>1</v>
      </c>
      <c r="N19231">
        <v>0</v>
      </c>
      <c r="O19231">
        <v>33</v>
      </c>
      <c r="P19231">
        <v>0</v>
      </c>
      <c r="Q19231" t="s">
        <v>374</v>
      </c>
      <c r="R19231">
        <v>45</v>
      </c>
      <c r="T19231" s="2">
        <v>8298</v>
      </c>
    </row>
    <row r="19232" spans="1:20" x14ac:dyDescent="0.35">
      <c r="A19232" t="s">
        <v>69</v>
      </c>
      <c r="B19232" s="4" t="s">
        <v>284</v>
      </c>
      <c r="C19232">
        <v>6114</v>
      </c>
      <c r="D19232">
        <v>56</v>
      </c>
      <c r="E19232" s="1">
        <v>43948</v>
      </c>
      <c r="F19232">
        <v>611443948</v>
      </c>
      <c r="G19232">
        <v>0</v>
      </c>
      <c r="H19232">
        <v>1</v>
      </c>
      <c r="I19232" s="7">
        <f t="shared" si="600"/>
        <v>7.2061684802190671</v>
      </c>
      <c r="J19232">
        <v>0</v>
      </c>
      <c r="K19232">
        <v>0</v>
      </c>
      <c r="L19232" s="7">
        <f t="shared" si="601"/>
        <v>0</v>
      </c>
      <c r="M19232">
        <v>1</v>
      </c>
      <c r="N19232">
        <v>0</v>
      </c>
      <c r="O19232">
        <v>34</v>
      </c>
      <c r="P19232">
        <v>0</v>
      </c>
      <c r="Q19232" t="s">
        <v>374</v>
      </c>
      <c r="R19232">
        <v>46</v>
      </c>
      <c r="T19232" s="2">
        <v>13877</v>
      </c>
    </row>
    <row r="19233" spans="1:20" x14ac:dyDescent="0.35">
      <c r="A19233" t="s">
        <v>19</v>
      </c>
      <c r="B19233" s="4" t="s">
        <v>285</v>
      </c>
      <c r="C19233">
        <v>13126</v>
      </c>
      <c r="D19233">
        <v>56</v>
      </c>
      <c r="E19233" s="1">
        <v>43948</v>
      </c>
      <c r="F19233">
        <v>1312643948</v>
      </c>
      <c r="G19233">
        <v>11</v>
      </c>
      <c r="H19233">
        <v>194</v>
      </c>
      <c r="I19233" s="7">
        <f t="shared" si="600"/>
        <v>142.26211427900975</v>
      </c>
      <c r="J19233">
        <v>0</v>
      </c>
      <c r="K19233">
        <v>101</v>
      </c>
      <c r="L19233" s="7">
        <f t="shared" si="601"/>
        <v>74.064296609175173</v>
      </c>
      <c r="M19233">
        <v>93</v>
      </c>
      <c r="N19233">
        <v>9</v>
      </c>
      <c r="O19233">
        <v>34</v>
      </c>
      <c r="P19233">
        <v>0</v>
      </c>
      <c r="Q19233" t="s">
        <v>374</v>
      </c>
      <c r="R19233">
        <v>46</v>
      </c>
      <c r="T19233" s="2">
        <v>136368</v>
      </c>
    </row>
    <row r="19234" spans="1:20" x14ac:dyDescent="0.35">
      <c r="A19234" t="s">
        <v>16</v>
      </c>
      <c r="B19234" s="4" t="s">
        <v>286</v>
      </c>
      <c r="C19234">
        <v>5107</v>
      </c>
      <c r="D19234">
        <v>56</v>
      </c>
      <c r="E19234" s="1">
        <v>43948</v>
      </c>
      <c r="F19234">
        <v>510743948</v>
      </c>
      <c r="G19234">
        <v>0</v>
      </c>
      <c r="H19234">
        <v>9</v>
      </c>
      <c r="I19234" s="7">
        <f t="shared" si="600"/>
        <v>24.906600249066003</v>
      </c>
      <c r="J19234">
        <v>0</v>
      </c>
      <c r="K19234">
        <v>5</v>
      </c>
      <c r="L19234" s="7">
        <f t="shared" si="601"/>
        <v>13.83700013837</v>
      </c>
      <c r="M19234">
        <v>4</v>
      </c>
      <c r="N19234">
        <v>0</v>
      </c>
      <c r="O19234">
        <v>35</v>
      </c>
      <c r="P19234">
        <v>0</v>
      </c>
      <c r="Q19234" t="s">
        <v>374</v>
      </c>
      <c r="R19234">
        <v>47</v>
      </c>
      <c r="T19234" s="2">
        <v>36135</v>
      </c>
    </row>
    <row r="19235" spans="1:20" x14ac:dyDescent="0.35">
      <c r="A19235" t="s">
        <v>41</v>
      </c>
      <c r="B19235" s="4" t="s">
        <v>287</v>
      </c>
      <c r="C19235">
        <v>16201</v>
      </c>
      <c r="D19235">
        <v>56</v>
      </c>
      <c r="E19235" s="1">
        <v>43948</v>
      </c>
      <c r="F19235">
        <v>1620143948</v>
      </c>
      <c r="G19235">
        <v>0</v>
      </c>
      <c r="H19235">
        <v>4</v>
      </c>
      <c r="I19235" s="7">
        <f t="shared" si="600"/>
        <v>32.808398950131235</v>
      </c>
      <c r="J19235">
        <v>1</v>
      </c>
      <c r="K19235">
        <v>0</v>
      </c>
      <c r="L19235" s="7">
        <f t="shared" si="601"/>
        <v>0</v>
      </c>
      <c r="M19235">
        <v>3</v>
      </c>
      <c r="N19235">
        <v>0</v>
      </c>
      <c r="O19235">
        <v>22</v>
      </c>
      <c r="P19235">
        <v>0</v>
      </c>
      <c r="Q19235" t="s">
        <v>374</v>
      </c>
      <c r="R19235">
        <v>34</v>
      </c>
      <c r="T19235" s="2">
        <v>12192</v>
      </c>
    </row>
    <row r="19236" spans="1:20" x14ac:dyDescent="0.35">
      <c r="A19236" t="s">
        <v>69</v>
      </c>
      <c r="B19236" s="4" t="s">
        <v>288</v>
      </c>
      <c r="C19236">
        <v>6101</v>
      </c>
      <c r="D19236">
        <v>56</v>
      </c>
      <c r="E19236" s="1">
        <v>43948</v>
      </c>
      <c r="F19236">
        <v>610143948</v>
      </c>
      <c r="G19236">
        <v>1</v>
      </c>
      <c r="H19236">
        <v>32</v>
      </c>
      <c r="I19236" s="7">
        <f t="shared" si="600"/>
        <v>12.065864538047064</v>
      </c>
      <c r="J19236">
        <v>1</v>
      </c>
      <c r="K19236">
        <v>16</v>
      </c>
      <c r="L19236" s="7">
        <f t="shared" si="601"/>
        <v>6.0329322690235321</v>
      </c>
      <c r="M19236">
        <v>15</v>
      </c>
      <c r="N19236">
        <v>0</v>
      </c>
      <c r="O19236">
        <v>39</v>
      </c>
      <c r="P19236">
        <v>0</v>
      </c>
      <c r="Q19236" t="s">
        <v>374</v>
      </c>
      <c r="R19236">
        <v>51</v>
      </c>
      <c r="T19236" s="2">
        <v>265211</v>
      </c>
    </row>
    <row r="19237" spans="1:20" x14ac:dyDescent="0.35">
      <c r="A19237" t="s">
        <v>41</v>
      </c>
      <c r="B19237" s="4" t="s">
        <v>289</v>
      </c>
      <c r="C19237">
        <v>16206</v>
      </c>
      <c r="D19237">
        <v>56</v>
      </c>
      <c r="E19237" s="1">
        <v>43948</v>
      </c>
      <c r="F19237">
        <v>1620643948</v>
      </c>
      <c r="G19237">
        <v>0</v>
      </c>
      <c r="H19237">
        <v>10</v>
      </c>
      <c r="I19237" s="7">
        <f t="shared" si="600"/>
        <v>159.71889474524838</v>
      </c>
      <c r="J19237">
        <v>0</v>
      </c>
      <c r="K19237">
        <v>1</v>
      </c>
      <c r="L19237" s="7">
        <f t="shared" si="601"/>
        <v>15.971889474524836</v>
      </c>
      <c r="M19237">
        <v>9</v>
      </c>
      <c r="N19237">
        <v>0</v>
      </c>
      <c r="O19237">
        <v>37</v>
      </c>
      <c r="P19237">
        <v>0</v>
      </c>
      <c r="Q19237" t="s">
        <v>374</v>
      </c>
      <c r="R19237">
        <v>49</v>
      </c>
      <c r="T19237" s="2">
        <v>6261</v>
      </c>
    </row>
    <row r="19238" spans="1:20" x14ac:dyDescent="0.35">
      <c r="A19238" t="s">
        <v>62</v>
      </c>
      <c r="B19238" s="4" t="s">
        <v>290</v>
      </c>
      <c r="C19238">
        <v>7305</v>
      </c>
      <c r="D19238">
        <v>56</v>
      </c>
      <c r="E19238" s="1">
        <v>43948</v>
      </c>
      <c r="F19238">
        <v>730543948</v>
      </c>
      <c r="G19238">
        <v>0</v>
      </c>
      <c r="H19238">
        <v>2</v>
      </c>
      <c r="I19238" s="7">
        <f t="shared" si="600"/>
        <v>17.780938833570413</v>
      </c>
      <c r="J19238">
        <v>0</v>
      </c>
      <c r="K19238">
        <v>0</v>
      </c>
      <c r="L19238" s="7">
        <f t="shared" si="601"/>
        <v>0</v>
      </c>
      <c r="M19238">
        <v>2</v>
      </c>
      <c r="N19238">
        <v>0</v>
      </c>
      <c r="O19238">
        <v>26</v>
      </c>
      <c r="P19238">
        <v>0</v>
      </c>
      <c r="Q19238" t="s">
        <v>374</v>
      </c>
      <c r="R19238">
        <v>38</v>
      </c>
      <c r="T19238" s="2">
        <v>11248</v>
      </c>
    </row>
    <row r="19239" spans="1:20" x14ac:dyDescent="0.35">
      <c r="A19239" t="s">
        <v>19</v>
      </c>
      <c r="B19239" s="4" t="s">
        <v>291</v>
      </c>
      <c r="C19239">
        <v>13127</v>
      </c>
      <c r="D19239">
        <v>56</v>
      </c>
      <c r="E19239" s="1">
        <v>43948</v>
      </c>
      <c r="F19239">
        <v>1312743948</v>
      </c>
      <c r="G19239">
        <v>0</v>
      </c>
      <c r="H19239">
        <v>226</v>
      </c>
      <c r="I19239" s="7">
        <f t="shared" si="600"/>
        <v>118.90043403919505</v>
      </c>
      <c r="J19239">
        <v>0</v>
      </c>
      <c r="K19239">
        <v>145</v>
      </c>
      <c r="L19239" s="7">
        <f t="shared" si="601"/>
        <v>76.285676706563194</v>
      </c>
      <c r="M19239">
        <v>81</v>
      </c>
      <c r="N19239">
        <v>8</v>
      </c>
      <c r="O19239">
        <v>43</v>
      </c>
      <c r="P19239">
        <v>0</v>
      </c>
      <c r="Q19239" t="s">
        <v>374</v>
      </c>
      <c r="R19239">
        <v>55</v>
      </c>
      <c r="T19239" s="2">
        <v>190075</v>
      </c>
    </row>
    <row r="19240" spans="1:20" x14ac:dyDescent="0.35">
      <c r="A19240" t="s">
        <v>31</v>
      </c>
      <c r="B19240" s="4" t="s">
        <v>292</v>
      </c>
      <c r="C19240">
        <v>9209</v>
      </c>
      <c r="D19240">
        <v>56</v>
      </c>
      <c r="E19240" s="1">
        <v>43948</v>
      </c>
      <c r="F19240">
        <v>920943948</v>
      </c>
      <c r="G19240">
        <v>0</v>
      </c>
      <c r="H19240">
        <v>4</v>
      </c>
      <c r="I19240" s="7">
        <f t="shared" si="600"/>
        <v>36.924213052709312</v>
      </c>
      <c r="J19240">
        <v>0</v>
      </c>
      <c r="K19240">
        <v>2</v>
      </c>
      <c r="L19240" s="7">
        <f t="shared" si="601"/>
        <v>18.462106526354656</v>
      </c>
      <c r="M19240">
        <v>2</v>
      </c>
      <c r="N19240">
        <v>0</v>
      </c>
      <c r="O19240">
        <v>17</v>
      </c>
      <c r="P19240">
        <v>0</v>
      </c>
      <c r="Q19240" t="s">
        <v>374</v>
      </c>
      <c r="R19240">
        <v>29</v>
      </c>
      <c r="T19240" s="2">
        <v>10833</v>
      </c>
    </row>
    <row r="19241" spans="1:20" x14ac:dyDescent="0.35">
      <c r="A19241" t="s">
        <v>19</v>
      </c>
      <c r="B19241" s="4" t="s">
        <v>293</v>
      </c>
      <c r="C19241">
        <v>13128</v>
      </c>
      <c r="D19241">
        <v>56</v>
      </c>
      <c r="E19241" s="1">
        <v>43948</v>
      </c>
      <c r="F19241">
        <v>1312843948</v>
      </c>
      <c r="G19241">
        <v>12</v>
      </c>
      <c r="H19241">
        <v>131</v>
      </c>
      <c r="I19241" s="7">
        <f t="shared" si="600"/>
        <v>81.443856584207353</v>
      </c>
      <c r="J19241">
        <v>1</v>
      </c>
      <c r="K19241">
        <v>78</v>
      </c>
      <c r="L19241" s="7">
        <f t="shared" si="601"/>
        <v>48.493288653192167</v>
      </c>
      <c r="M19241">
        <v>52</v>
      </c>
      <c r="N19241">
        <v>8</v>
      </c>
      <c r="O19241">
        <v>40</v>
      </c>
      <c r="P19241">
        <v>0</v>
      </c>
      <c r="Q19241" t="s">
        <v>374</v>
      </c>
      <c r="R19241">
        <v>52</v>
      </c>
      <c r="T19241" s="2">
        <v>160847</v>
      </c>
    </row>
    <row r="19242" spans="1:20" x14ac:dyDescent="0.35">
      <c r="A19242" t="s">
        <v>69</v>
      </c>
      <c r="B19242" s="4" t="s">
        <v>294</v>
      </c>
      <c r="C19242">
        <v>6115</v>
      </c>
      <c r="D19242">
        <v>56</v>
      </c>
      <c r="E19242" s="1">
        <v>43948</v>
      </c>
      <c r="F19242">
        <v>611543948</v>
      </c>
      <c r="G19242">
        <v>0</v>
      </c>
      <c r="H19242">
        <v>7</v>
      </c>
      <c r="I19242" s="7">
        <f t="shared" si="600"/>
        <v>10.98728614032334</v>
      </c>
      <c r="J19242">
        <v>0</v>
      </c>
      <c r="K19242">
        <v>6</v>
      </c>
      <c r="L19242" s="7">
        <f t="shared" si="601"/>
        <v>9.4176738345628621</v>
      </c>
      <c r="M19242">
        <v>1</v>
      </c>
      <c r="N19242">
        <v>0</v>
      </c>
      <c r="O19242">
        <v>28</v>
      </c>
      <c r="P19242">
        <v>0</v>
      </c>
      <c r="Q19242" t="s">
        <v>374</v>
      </c>
      <c r="R19242">
        <v>40</v>
      </c>
      <c r="T19242" s="2">
        <v>63710</v>
      </c>
    </row>
    <row r="19243" spans="1:20" x14ac:dyDescent="0.35">
      <c r="A19243" t="s">
        <v>69</v>
      </c>
      <c r="B19243" s="4" t="s">
        <v>295</v>
      </c>
      <c r="C19243">
        <v>6116</v>
      </c>
      <c r="D19243">
        <v>56</v>
      </c>
      <c r="E19243" s="1">
        <v>43948</v>
      </c>
      <c r="F19243">
        <v>611643948</v>
      </c>
      <c r="G19243">
        <v>0</v>
      </c>
      <c r="H19243">
        <v>4</v>
      </c>
      <c r="I19243" s="7">
        <f t="shared" si="600"/>
        <v>13.170458661222877</v>
      </c>
      <c r="J19243">
        <v>0</v>
      </c>
      <c r="K19243">
        <v>3</v>
      </c>
      <c r="L19243" s="7">
        <f t="shared" si="601"/>
        <v>9.8778439959171571</v>
      </c>
      <c r="M19243">
        <v>1</v>
      </c>
      <c r="N19243">
        <v>0</v>
      </c>
      <c r="O19243">
        <v>41</v>
      </c>
      <c r="P19243">
        <v>0</v>
      </c>
      <c r="Q19243" t="s">
        <v>374</v>
      </c>
      <c r="R19243">
        <v>53</v>
      </c>
      <c r="T19243" s="2">
        <v>30371</v>
      </c>
    </row>
    <row r="19244" spans="1:20" x14ac:dyDescent="0.35">
      <c r="A19244" t="s">
        <v>62</v>
      </c>
      <c r="B19244" s="4" t="s">
        <v>296</v>
      </c>
      <c r="C19244">
        <v>7405</v>
      </c>
      <c r="D19244">
        <v>56</v>
      </c>
      <c r="E19244" s="1">
        <v>43948</v>
      </c>
      <c r="F19244">
        <v>740543948</v>
      </c>
      <c r="G19244">
        <v>0</v>
      </c>
      <c r="H19244">
        <v>1</v>
      </c>
      <c r="I19244" s="7">
        <f t="shared" si="600"/>
        <v>4.7458592378150062</v>
      </c>
      <c r="J19244">
        <v>0</v>
      </c>
      <c r="K19244">
        <v>0</v>
      </c>
      <c r="L19244" s="7">
        <f t="shared" si="601"/>
        <v>0</v>
      </c>
      <c r="M19244">
        <v>1</v>
      </c>
      <c r="N19244">
        <v>0</v>
      </c>
      <c r="O19244">
        <v>15</v>
      </c>
      <c r="P19244">
        <v>0</v>
      </c>
      <c r="Q19244" t="s">
        <v>374</v>
      </c>
      <c r="R19244">
        <v>27</v>
      </c>
      <c r="T19244" s="2">
        <v>21071</v>
      </c>
    </row>
    <row r="19245" spans="1:20" x14ac:dyDescent="0.35">
      <c r="A19245" t="s">
        <v>16</v>
      </c>
      <c r="B19245" s="4" t="s">
        <v>297</v>
      </c>
      <c r="C19245">
        <v>5303</v>
      </c>
      <c r="D19245">
        <v>56</v>
      </c>
      <c r="E19245" s="1">
        <v>43948</v>
      </c>
      <c r="F19245">
        <v>530343948</v>
      </c>
      <c r="G19245">
        <v>0</v>
      </c>
      <c r="H19245">
        <v>2</v>
      </c>
      <c r="I19245" s="7">
        <f t="shared" si="600"/>
        <v>17.757258279321672</v>
      </c>
      <c r="J19245">
        <v>0</v>
      </c>
      <c r="K19245">
        <v>0</v>
      </c>
      <c r="L19245" s="7">
        <f t="shared" si="601"/>
        <v>0</v>
      </c>
      <c r="M19245">
        <v>2</v>
      </c>
      <c r="N19245">
        <v>0</v>
      </c>
      <c r="O19245">
        <v>21</v>
      </c>
      <c r="P19245">
        <v>0</v>
      </c>
      <c r="Q19245" t="s">
        <v>374</v>
      </c>
      <c r="R19245">
        <v>33</v>
      </c>
      <c r="T19245" s="2">
        <v>11263</v>
      </c>
    </row>
    <row r="19246" spans="1:20" x14ac:dyDescent="0.35">
      <c r="A19246" t="s">
        <v>99</v>
      </c>
      <c r="B19246" s="4" t="s">
        <v>298</v>
      </c>
      <c r="C19246">
        <v>14204</v>
      </c>
      <c r="D19246">
        <v>56</v>
      </c>
      <c r="E19246" s="1">
        <v>43948</v>
      </c>
      <c r="F19246">
        <v>1420443948</v>
      </c>
      <c r="G19246">
        <v>0</v>
      </c>
      <c r="H19246">
        <v>11</v>
      </c>
      <c r="I19246" s="7">
        <f t="shared" si="600"/>
        <v>33.409263477600611</v>
      </c>
      <c r="J19246">
        <v>0</v>
      </c>
      <c r="K19246">
        <v>8</v>
      </c>
      <c r="L19246" s="7">
        <f t="shared" si="601"/>
        <v>24.297646165527716</v>
      </c>
      <c r="M19246">
        <v>3</v>
      </c>
      <c r="N19246">
        <v>0</v>
      </c>
      <c r="O19246">
        <v>23</v>
      </c>
      <c r="P19246">
        <v>0</v>
      </c>
      <c r="Q19246" t="s">
        <v>374</v>
      </c>
      <c r="R19246">
        <v>35</v>
      </c>
      <c r="T19246" s="2">
        <v>32925</v>
      </c>
    </row>
    <row r="19247" spans="1:20" x14ac:dyDescent="0.35">
      <c r="A19247" t="s">
        <v>62</v>
      </c>
      <c r="B19247" s="4" t="s">
        <v>299</v>
      </c>
      <c r="C19247">
        <v>7108</v>
      </c>
      <c r="D19247">
        <v>56</v>
      </c>
      <c r="E19247" s="1">
        <v>43948</v>
      </c>
      <c r="F19247">
        <v>710843948</v>
      </c>
      <c r="G19247">
        <v>0</v>
      </c>
      <c r="H19247">
        <v>7</v>
      </c>
      <c r="I19247" s="7">
        <f t="shared" si="600"/>
        <v>47.4479766827086</v>
      </c>
      <c r="J19247">
        <v>1</v>
      </c>
      <c r="K19247">
        <v>3</v>
      </c>
      <c r="L19247" s="7">
        <f t="shared" si="601"/>
        <v>20.334847149732258</v>
      </c>
      <c r="M19247">
        <v>3</v>
      </c>
      <c r="N19247">
        <v>0</v>
      </c>
      <c r="O19247">
        <v>40</v>
      </c>
      <c r="P19247">
        <v>0</v>
      </c>
      <c r="Q19247" t="s">
        <v>374</v>
      </c>
      <c r="R19247">
        <v>52</v>
      </c>
      <c r="T19247" s="2">
        <v>14753</v>
      </c>
    </row>
    <row r="19248" spans="1:20" x14ac:dyDescent="0.35">
      <c r="A19248" t="s">
        <v>29</v>
      </c>
      <c r="B19248" s="4" t="s">
        <v>300</v>
      </c>
      <c r="C19248">
        <v>4305</v>
      </c>
      <c r="D19248">
        <v>56</v>
      </c>
      <c r="E19248" s="1">
        <v>43948</v>
      </c>
      <c r="F19248">
        <v>430543948</v>
      </c>
      <c r="G19248">
        <v>0</v>
      </c>
      <c r="H19248">
        <v>1</v>
      </c>
      <c r="I19248" s="7">
        <f t="shared" si="600"/>
        <v>22.872827081427264</v>
      </c>
      <c r="J19248">
        <v>0</v>
      </c>
      <c r="K19248">
        <v>0</v>
      </c>
      <c r="L19248" s="7">
        <f t="shared" si="601"/>
        <v>0</v>
      </c>
      <c r="M19248">
        <v>1</v>
      </c>
      <c r="N19248">
        <v>0</v>
      </c>
      <c r="O19248">
        <v>32</v>
      </c>
      <c r="P19248">
        <v>0</v>
      </c>
      <c r="Q19248" t="s">
        <v>374</v>
      </c>
      <c r="R19248">
        <v>44</v>
      </c>
      <c r="T19248" s="2">
        <v>4372</v>
      </c>
    </row>
    <row r="19249" spans="1:20" hidden="1" x14ac:dyDescent="0.35">
      <c r="A19249" t="s">
        <v>38</v>
      </c>
      <c r="B19249" s="4" t="s">
        <v>301</v>
      </c>
      <c r="C19249">
        <v>11402</v>
      </c>
      <c r="D19249">
        <v>56</v>
      </c>
      <c r="E19249" s="1">
        <v>43948</v>
      </c>
      <c r="F19249">
        <v>1140243948</v>
      </c>
      <c r="G19249">
        <v>0</v>
      </c>
      <c r="H19249">
        <v>0</v>
      </c>
      <c r="I19249" s="7">
        <f t="shared" si="600"/>
        <v>0</v>
      </c>
      <c r="J19249">
        <v>0</v>
      </c>
      <c r="K19249">
        <v>0</v>
      </c>
      <c r="L19249" s="7">
        <f t="shared" si="601"/>
        <v>0</v>
      </c>
      <c r="M19249">
        <v>0</v>
      </c>
      <c r="N19249">
        <v>0</v>
      </c>
      <c r="O19249">
        <v>0</v>
      </c>
      <c r="P19249">
        <v>0</v>
      </c>
      <c r="Q19249" t="s">
        <v>18</v>
      </c>
      <c r="R19249">
        <v>0</v>
      </c>
      <c r="T19249" s="2">
        <v>2699</v>
      </c>
    </row>
    <row r="19250" spans="1:20" x14ac:dyDescent="0.35">
      <c r="A19250" t="s">
        <v>27</v>
      </c>
      <c r="B19250" s="4" t="s">
        <v>302</v>
      </c>
      <c r="C19250">
        <v>10305</v>
      </c>
      <c r="D19250">
        <v>56</v>
      </c>
      <c r="E19250" s="1">
        <v>43948</v>
      </c>
      <c r="F19250">
        <v>1030543948</v>
      </c>
      <c r="G19250">
        <v>0</v>
      </c>
      <c r="H19250">
        <v>5</v>
      </c>
      <c r="I19250" s="7">
        <f t="shared" si="600"/>
        <v>35.026269702276707</v>
      </c>
      <c r="J19250">
        <v>0</v>
      </c>
      <c r="K19250">
        <v>2</v>
      </c>
      <c r="L19250" s="7">
        <f t="shared" si="601"/>
        <v>14.010507880910682</v>
      </c>
      <c r="M19250">
        <v>3</v>
      </c>
      <c r="N19250">
        <v>1</v>
      </c>
      <c r="O19250">
        <v>31</v>
      </c>
      <c r="P19250">
        <v>0</v>
      </c>
      <c r="Q19250" t="s">
        <v>374</v>
      </c>
      <c r="R19250">
        <v>43</v>
      </c>
      <c r="T19250" s="2">
        <v>14275</v>
      </c>
    </row>
    <row r="19251" spans="1:20" hidden="1" x14ac:dyDescent="0.35">
      <c r="A19251" t="s">
        <v>44</v>
      </c>
      <c r="B19251" s="4" t="s">
        <v>303</v>
      </c>
      <c r="C19251">
        <v>12103</v>
      </c>
      <c r="D19251">
        <v>56</v>
      </c>
      <c r="E19251" s="1">
        <v>43948</v>
      </c>
      <c r="F19251">
        <v>1210343948</v>
      </c>
      <c r="G19251">
        <v>0</v>
      </c>
      <c r="H19251">
        <v>0</v>
      </c>
      <c r="I19251" s="7">
        <f t="shared" si="600"/>
        <v>0</v>
      </c>
      <c r="J19251">
        <v>0</v>
      </c>
      <c r="K19251">
        <v>0</v>
      </c>
      <c r="L19251" s="7">
        <f t="shared" si="601"/>
        <v>0</v>
      </c>
      <c r="M19251">
        <v>0</v>
      </c>
      <c r="N19251">
        <v>0</v>
      </c>
      <c r="O19251">
        <v>0</v>
      </c>
      <c r="P19251">
        <v>0</v>
      </c>
      <c r="Q19251" t="s">
        <v>18</v>
      </c>
      <c r="R19251">
        <v>0</v>
      </c>
      <c r="T19251" s="2">
        <v>211</v>
      </c>
    </row>
    <row r="19252" spans="1:20" x14ac:dyDescent="0.35">
      <c r="A19252" t="s">
        <v>62</v>
      </c>
      <c r="B19252" s="4" t="s">
        <v>304</v>
      </c>
      <c r="C19252">
        <v>7306</v>
      </c>
      <c r="D19252">
        <v>56</v>
      </c>
      <c r="E19252" s="1">
        <v>43948</v>
      </c>
      <c r="F19252">
        <v>730643948</v>
      </c>
      <c r="G19252">
        <v>0</v>
      </c>
      <c r="H19252">
        <v>13</v>
      </c>
      <c r="I19252" s="7">
        <f t="shared" si="600"/>
        <v>80.39579468150896</v>
      </c>
      <c r="J19252">
        <v>2</v>
      </c>
      <c r="K19252">
        <v>8</v>
      </c>
      <c r="L19252" s="7">
        <f t="shared" si="601"/>
        <v>49.474335188620906</v>
      </c>
      <c r="M19252">
        <v>3</v>
      </c>
      <c r="N19252">
        <v>0</v>
      </c>
      <c r="O19252">
        <v>31</v>
      </c>
      <c r="P19252">
        <v>0</v>
      </c>
      <c r="Q19252" t="s">
        <v>374</v>
      </c>
      <c r="R19252">
        <v>43</v>
      </c>
      <c r="T19252" s="2">
        <v>16170</v>
      </c>
    </row>
    <row r="19253" spans="1:20" x14ac:dyDescent="0.35">
      <c r="A19253" t="s">
        <v>31</v>
      </c>
      <c r="B19253" s="4" t="s">
        <v>305</v>
      </c>
      <c r="C19253">
        <v>9116</v>
      </c>
      <c r="D19253">
        <v>56</v>
      </c>
      <c r="E19253" s="1">
        <v>43948</v>
      </c>
      <c r="F19253">
        <v>911643948</v>
      </c>
      <c r="G19253">
        <v>1</v>
      </c>
      <c r="H19253">
        <v>16</v>
      </c>
      <c r="I19253" s="7">
        <f t="shared" si="600"/>
        <v>125.06839677948879</v>
      </c>
      <c r="J19253">
        <v>0</v>
      </c>
      <c r="K19253">
        <v>16</v>
      </c>
      <c r="L19253" s="7">
        <f t="shared" si="601"/>
        <v>125.06839677948879</v>
      </c>
      <c r="M19253">
        <v>0</v>
      </c>
      <c r="N19253">
        <v>0</v>
      </c>
      <c r="O19253">
        <v>11</v>
      </c>
      <c r="P19253">
        <v>0</v>
      </c>
      <c r="Q19253" t="s">
        <v>374</v>
      </c>
      <c r="R19253">
        <v>23</v>
      </c>
      <c r="T19253" s="2">
        <v>12793</v>
      </c>
    </row>
    <row r="19254" spans="1:20" x14ac:dyDescent="0.35">
      <c r="A19254" t="s">
        <v>62</v>
      </c>
      <c r="B19254" s="4" t="s">
        <v>306</v>
      </c>
      <c r="C19254">
        <v>7307</v>
      </c>
      <c r="D19254">
        <v>56</v>
      </c>
      <c r="E19254" s="1">
        <v>43948</v>
      </c>
      <c r="F19254">
        <v>730743948</v>
      </c>
      <c r="G19254">
        <v>0</v>
      </c>
      <c r="H19254">
        <v>2</v>
      </c>
      <c r="I19254" s="7">
        <f t="shared" si="600"/>
        <v>10.272741281010838</v>
      </c>
      <c r="J19254">
        <v>0</v>
      </c>
      <c r="K19254">
        <v>1</v>
      </c>
      <c r="L19254" s="7">
        <f t="shared" si="601"/>
        <v>5.1363706405054188</v>
      </c>
      <c r="M19254">
        <v>1</v>
      </c>
      <c r="N19254">
        <v>0</v>
      </c>
      <c r="O19254">
        <v>24</v>
      </c>
      <c r="P19254">
        <v>0</v>
      </c>
      <c r="Q19254" t="s">
        <v>374</v>
      </c>
      <c r="R19254">
        <v>36</v>
      </c>
      <c r="T19254" s="2">
        <v>19469</v>
      </c>
    </row>
    <row r="19255" spans="1:20" x14ac:dyDescent="0.35">
      <c r="A19255" t="s">
        <v>29</v>
      </c>
      <c r="B19255" s="4" t="s">
        <v>307</v>
      </c>
      <c r="C19255">
        <v>4204</v>
      </c>
      <c r="D19255">
        <v>56</v>
      </c>
      <c r="E19255" s="1">
        <v>43948</v>
      </c>
      <c r="F19255">
        <v>420443948</v>
      </c>
      <c r="G19255">
        <v>0</v>
      </c>
      <c r="H19255">
        <v>7</v>
      </c>
      <c r="I19255" s="7">
        <f t="shared" si="600"/>
        <v>24.046719340432841</v>
      </c>
      <c r="J19255">
        <v>0</v>
      </c>
      <c r="K19255">
        <v>1</v>
      </c>
      <c r="L19255" s="7">
        <f t="shared" si="601"/>
        <v>3.4352456200618344</v>
      </c>
      <c r="M19255">
        <v>6</v>
      </c>
      <c r="N19255">
        <v>0</v>
      </c>
      <c r="O19255">
        <v>39</v>
      </c>
      <c r="P19255">
        <v>0</v>
      </c>
      <c r="Q19255" t="s">
        <v>374</v>
      </c>
      <c r="R19255">
        <v>51</v>
      </c>
      <c r="T19255" s="2">
        <v>29110</v>
      </c>
    </row>
    <row r="19256" spans="1:20" x14ac:dyDescent="0.35">
      <c r="A19256" t="s">
        <v>16</v>
      </c>
      <c r="B19256" s="4" t="s">
        <v>308</v>
      </c>
      <c r="C19256">
        <v>5601</v>
      </c>
      <c r="D19256">
        <v>56</v>
      </c>
      <c r="E19256" s="1">
        <v>43948</v>
      </c>
      <c r="F19256">
        <v>560143948</v>
      </c>
      <c r="G19256">
        <v>4</v>
      </c>
      <c r="H19256">
        <v>53</v>
      </c>
      <c r="I19256" s="7">
        <f t="shared" si="600"/>
        <v>54.774134206963545</v>
      </c>
      <c r="J19256">
        <v>1</v>
      </c>
      <c r="K19256">
        <v>33</v>
      </c>
      <c r="L19256" s="7">
        <f t="shared" si="601"/>
        <v>34.104649600562212</v>
      </c>
      <c r="M19256">
        <v>19</v>
      </c>
      <c r="N19256">
        <v>2</v>
      </c>
      <c r="O19256">
        <v>34</v>
      </c>
      <c r="P19256">
        <v>0</v>
      </c>
      <c r="Q19256" t="s">
        <v>374</v>
      </c>
      <c r="R19256">
        <v>46</v>
      </c>
      <c r="T19256" s="2">
        <v>96761</v>
      </c>
    </row>
    <row r="19257" spans="1:20" x14ac:dyDescent="0.35">
      <c r="A19257" t="s">
        <v>19</v>
      </c>
      <c r="B19257" s="4" t="s">
        <v>309</v>
      </c>
      <c r="C19257">
        <v>13401</v>
      </c>
      <c r="D19257">
        <v>56</v>
      </c>
      <c r="E19257" s="1">
        <v>43948</v>
      </c>
      <c r="F19257">
        <v>1340143948</v>
      </c>
      <c r="G19257">
        <v>27</v>
      </c>
      <c r="H19257">
        <v>372</v>
      </c>
      <c r="I19257" s="7">
        <f t="shared" si="600"/>
        <v>111.09916496434076</v>
      </c>
      <c r="J19257">
        <v>0</v>
      </c>
      <c r="K19257">
        <v>224</v>
      </c>
      <c r="L19257" s="7">
        <f t="shared" si="601"/>
        <v>66.898421914011635</v>
      </c>
      <c r="M19257">
        <v>148</v>
      </c>
      <c r="N19257">
        <v>8</v>
      </c>
      <c r="O19257">
        <v>41</v>
      </c>
      <c r="P19257">
        <v>0</v>
      </c>
      <c r="Q19257" t="s">
        <v>374</v>
      </c>
      <c r="R19257">
        <v>53</v>
      </c>
      <c r="T19257" s="2">
        <v>334836</v>
      </c>
    </row>
    <row r="19258" spans="1:20" x14ac:dyDescent="0.35">
      <c r="A19258" t="s">
        <v>41</v>
      </c>
      <c r="B19258" s="4" t="s">
        <v>310</v>
      </c>
      <c r="C19258">
        <v>16301</v>
      </c>
      <c r="D19258">
        <v>56</v>
      </c>
      <c r="E19258" s="1">
        <v>43948</v>
      </c>
      <c r="F19258">
        <v>1630143948</v>
      </c>
      <c r="G19258">
        <v>0</v>
      </c>
      <c r="H19258">
        <v>34</v>
      </c>
      <c r="I19258" s="7">
        <f t="shared" si="600"/>
        <v>60.442295385052979</v>
      </c>
      <c r="J19258">
        <v>2</v>
      </c>
      <c r="K19258">
        <v>1</v>
      </c>
      <c r="L19258" s="7">
        <f t="shared" si="601"/>
        <v>1.777714570148617</v>
      </c>
      <c r="M19258">
        <v>31</v>
      </c>
      <c r="N19258">
        <v>0</v>
      </c>
      <c r="O19258">
        <v>37</v>
      </c>
      <c r="P19258">
        <v>0</v>
      </c>
      <c r="Q19258" t="s">
        <v>374</v>
      </c>
      <c r="R19258">
        <v>49</v>
      </c>
      <c r="T19258" s="2">
        <v>56252</v>
      </c>
    </row>
    <row r="19259" spans="1:20" x14ac:dyDescent="0.35">
      <c r="A19259" t="s">
        <v>62</v>
      </c>
      <c r="B19259" s="4" t="s">
        <v>311</v>
      </c>
      <c r="C19259">
        <v>7109</v>
      </c>
      <c r="D19259">
        <v>56</v>
      </c>
      <c r="E19259" s="1">
        <v>43948</v>
      </c>
      <c r="F19259">
        <v>710943948</v>
      </c>
      <c r="G19259">
        <v>0</v>
      </c>
      <c r="H19259">
        <v>9</v>
      </c>
      <c r="I19259" s="7">
        <f t="shared" si="600"/>
        <v>19.441804199429704</v>
      </c>
      <c r="J19259">
        <v>0</v>
      </c>
      <c r="K19259">
        <v>9</v>
      </c>
      <c r="L19259" s="7">
        <f t="shared" si="601"/>
        <v>19.441804199429704</v>
      </c>
      <c r="M19259">
        <v>0</v>
      </c>
      <c r="N19259">
        <v>0</v>
      </c>
      <c r="O19259">
        <v>12</v>
      </c>
      <c r="P19259">
        <v>0</v>
      </c>
      <c r="Q19259" t="s">
        <v>374</v>
      </c>
      <c r="R19259">
        <v>24</v>
      </c>
      <c r="T19259" s="2">
        <v>46292</v>
      </c>
    </row>
    <row r="19260" spans="1:20" x14ac:dyDescent="0.35">
      <c r="A19260" t="s">
        <v>16</v>
      </c>
      <c r="B19260" s="4" t="s">
        <v>312</v>
      </c>
      <c r="C19260">
        <v>5304</v>
      </c>
      <c r="D19260">
        <v>56</v>
      </c>
      <c r="E19260" s="1">
        <v>43948</v>
      </c>
      <c r="F19260">
        <v>530443948</v>
      </c>
      <c r="G19260">
        <v>1</v>
      </c>
      <c r="H19260">
        <v>3</v>
      </c>
      <c r="I19260" s="7">
        <f t="shared" si="600"/>
        <v>14.532771399505885</v>
      </c>
      <c r="J19260">
        <v>0</v>
      </c>
      <c r="K19260">
        <v>3</v>
      </c>
      <c r="L19260" s="7">
        <f t="shared" si="601"/>
        <v>14.532771399505885</v>
      </c>
      <c r="M19260">
        <v>0</v>
      </c>
      <c r="N19260">
        <v>0</v>
      </c>
      <c r="O19260">
        <v>10</v>
      </c>
      <c r="P19260">
        <v>0</v>
      </c>
      <c r="Q19260" t="s">
        <v>374</v>
      </c>
      <c r="R19260">
        <v>22</v>
      </c>
      <c r="T19260" s="2">
        <v>20643</v>
      </c>
    </row>
    <row r="19261" spans="1:20" x14ac:dyDescent="0.35">
      <c r="A19261" t="s">
        <v>41</v>
      </c>
      <c r="B19261" s="4" t="s">
        <v>313</v>
      </c>
      <c r="C19261">
        <v>16304</v>
      </c>
      <c r="D19261">
        <v>56</v>
      </c>
      <c r="E19261" s="1">
        <v>43948</v>
      </c>
      <c r="F19261">
        <v>1630443948</v>
      </c>
      <c r="G19261">
        <v>1</v>
      </c>
      <c r="H19261">
        <v>8</v>
      </c>
      <c r="I19261" s="7">
        <f t="shared" si="600"/>
        <v>171.89514396218308</v>
      </c>
      <c r="J19261">
        <v>0</v>
      </c>
      <c r="K19261">
        <v>2</v>
      </c>
      <c r="L19261" s="7">
        <f t="shared" si="601"/>
        <v>42.973785990545771</v>
      </c>
      <c r="M19261">
        <v>6</v>
      </c>
      <c r="N19261">
        <v>0</v>
      </c>
      <c r="O19261">
        <v>31</v>
      </c>
      <c r="P19261">
        <v>0</v>
      </c>
      <c r="Q19261" t="s">
        <v>374</v>
      </c>
      <c r="R19261">
        <v>43</v>
      </c>
      <c r="T19261" s="2">
        <v>4654</v>
      </c>
    </row>
    <row r="19262" spans="1:20" x14ac:dyDescent="0.35">
      <c r="A19262" t="s">
        <v>16</v>
      </c>
      <c r="B19262" s="4" t="s">
        <v>314</v>
      </c>
      <c r="C19262">
        <v>5701</v>
      </c>
      <c r="D19262">
        <v>56</v>
      </c>
      <c r="E19262" s="1">
        <v>43948</v>
      </c>
      <c r="F19262">
        <v>570143948</v>
      </c>
      <c r="G19262">
        <v>0</v>
      </c>
      <c r="H19262">
        <v>6</v>
      </c>
      <c r="I19262" s="7">
        <f t="shared" si="600"/>
        <v>7.1861451122236319</v>
      </c>
      <c r="J19262">
        <v>0</v>
      </c>
      <c r="K19262">
        <v>0</v>
      </c>
      <c r="L19262" s="7">
        <f t="shared" si="601"/>
        <v>0</v>
      </c>
      <c r="M19262">
        <v>6</v>
      </c>
      <c r="N19262">
        <v>1</v>
      </c>
      <c r="O19262">
        <v>37</v>
      </c>
      <c r="P19262">
        <v>0</v>
      </c>
      <c r="Q19262" t="s">
        <v>374</v>
      </c>
      <c r="R19262">
        <v>49</v>
      </c>
      <c r="T19262" s="2">
        <v>83494</v>
      </c>
    </row>
    <row r="19263" spans="1:20" x14ac:dyDescent="0.35">
      <c r="A19263" t="s">
        <v>69</v>
      </c>
      <c r="B19263" s="4" t="s">
        <v>315</v>
      </c>
      <c r="C19263">
        <v>6301</v>
      </c>
      <c r="D19263">
        <v>56</v>
      </c>
      <c r="E19263" s="1">
        <v>43948</v>
      </c>
      <c r="F19263">
        <v>630143948</v>
      </c>
      <c r="G19263">
        <v>0</v>
      </c>
      <c r="H19263">
        <v>5</v>
      </c>
      <c r="I19263" s="7">
        <f t="shared" si="600"/>
        <v>6.3579257902901762</v>
      </c>
      <c r="J19263">
        <v>0</v>
      </c>
      <c r="K19263">
        <v>1</v>
      </c>
      <c r="L19263" s="7">
        <f t="shared" si="601"/>
        <v>1.2715851580580353</v>
      </c>
      <c r="M19263">
        <v>4</v>
      </c>
      <c r="N19263">
        <v>1</v>
      </c>
      <c r="O19263">
        <v>40</v>
      </c>
      <c r="P19263">
        <v>0</v>
      </c>
      <c r="Q19263" t="s">
        <v>374</v>
      </c>
      <c r="R19263">
        <v>52</v>
      </c>
      <c r="T19263" s="2">
        <v>78642</v>
      </c>
    </row>
    <row r="19264" spans="1:20" hidden="1" x14ac:dyDescent="0.35">
      <c r="A19264" t="s">
        <v>44</v>
      </c>
      <c r="B19264" s="4" t="s">
        <v>316</v>
      </c>
      <c r="C19264">
        <v>12104</v>
      </c>
      <c r="D19264">
        <v>56</v>
      </c>
      <c r="E19264" s="1">
        <v>43948</v>
      </c>
      <c r="F19264">
        <v>1210443948</v>
      </c>
      <c r="G19264">
        <v>0</v>
      </c>
      <c r="H19264">
        <v>0</v>
      </c>
      <c r="I19264" s="7">
        <f t="shared" si="600"/>
        <v>0</v>
      </c>
      <c r="J19264">
        <v>0</v>
      </c>
      <c r="K19264">
        <v>0</v>
      </c>
      <c r="L19264" s="7">
        <f t="shared" si="601"/>
        <v>0</v>
      </c>
      <c r="M19264">
        <v>0</v>
      </c>
      <c r="N19264">
        <v>0</v>
      </c>
      <c r="O19264">
        <v>0</v>
      </c>
      <c r="P19264">
        <v>0</v>
      </c>
      <c r="Q19264" t="s">
        <v>18</v>
      </c>
      <c r="R19264">
        <v>5</v>
      </c>
      <c r="T19264" s="2">
        <v>681</v>
      </c>
    </row>
    <row r="19265" spans="1:20" x14ac:dyDescent="0.35">
      <c r="A19265" t="s">
        <v>41</v>
      </c>
      <c r="B19265" s="4" t="s">
        <v>317</v>
      </c>
      <c r="C19265">
        <v>16108</v>
      </c>
      <c r="D19265">
        <v>56</v>
      </c>
      <c r="E19265" s="1">
        <v>43948</v>
      </c>
      <c r="F19265">
        <v>1610843948</v>
      </c>
      <c r="G19265">
        <v>0</v>
      </c>
      <c r="H19265">
        <v>6</v>
      </c>
      <c r="I19265" s="7">
        <f t="shared" si="600"/>
        <v>36.092396535129929</v>
      </c>
      <c r="J19265">
        <v>0</v>
      </c>
      <c r="K19265">
        <v>2</v>
      </c>
      <c r="L19265" s="7">
        <f t="shared" si="601"/>
        <v>12.030798845043311</v>
      </c>
      <c r="M19265">
        <v>4</v>
      </c>
      <c r="N19265">
        <v>0</v>
      </c>
      <c r="O19265">
        <v>26</v>
      </c>
      <c r="P19265">
        <v>0</v>
      </c>
      <c r="Q19265" t="s">
        <v>374</v>
      </c>
      <c r="R19265">
        <v>38</v>
      </c>
      <c r="T19265" s="2">
        <v>16624</v>
      </c>
    </row>
    <row r="19266" spans="1:20" x14ac:dyDescent="0.35">
      <c r="A19266" t="s">
        <v>62</v>
      </c>
      <c r="B19266" s="4" t="s">
        <v>318</v>
      </c>
      <c r="C19266">
        <v>7406</v>
      </c>
      <c r="D19266">
        <v>56</v>
      </c>
      <c r="E19266" s="1">
        <v>43948</v>
      </c>
      <c r="F19266">
        <v>740643948</v>
      </c>
      <c r="G19266">
        <v>0</v>
      </c>
      <c r="H19266">
        <v>20</v>
      </c>
      <c r="I19266" s="7">
        <f t="shared" si="600"/>
        <v>40.44407595397464</v>
      </c>
      <c r="J19266">
        <v>0</v>
      </c>
      <c r="K19266">
        <v>10</v>
      </c>
      <c r="L19266" s="7">
        <f t="shared" si="601"/>
        <v>20.22203797698732</v>
      </c>
      <c r="M19266">
        <v>10</v>
      </c>
      <c r="N19266">
        <v>1</v>
      </c>
      <c r="O19266">
        <v>28</v>
      </c>
      <c r="P19266">
        <v>0</v>
      </c>
      <c r="Q19266" t="s">
        <v>374</v>
      </c>
      <c r="R19266">
        <v>40</v>
      </c>
      <c r="T19266" s="2">
        <v>49451</v>
      </c>
    </row>
    <row r="19267" spans="1:20" x14ac:dyDescent="0.35">
      <c r="A19267" t="s">
        <v>19</v>
      </c>
      <c r="B19267" s="4" t="s">
        <v>319</v>
      </c>
      <c r="C19267">
        <v>13129</v>
      </c>
      <c r="D19267">
        <v>56</v>
      </c>
      <c r="E19267" s="1">
        <v>43948</v>
      </c>
      <c r="F19267">
        <v>1312943948</v>
      </c>
      <c r="G19267">
        <v>16</v>
      </c>
      <c r="H19267">
        <v>149</v>
      </c>
      <c r="I19267" s="7">
        <f t="shared" ref="I19267:I19330" si="602">+H19267/T19267*100000</f>
        <v>143.98221964535921</v>
      </c>
      <c r="J19267">
        <v>1</v>
      </c>
      <c r="K19267">
        <v>87</v>
      </c>
      <c r="L19267" s="7">
        <f t="shared" ref="L19267:L19330" si="603">+K19267/T19267*100000</f>
        <v>84.070155094941299</v>
      </c>
      <c r="M19267">
        <v>61</v>
      </c>
      <c r="N19267">
        <v>3</v>
      </c>
      <c r="O19267">
        <v>36</v>
      </c>
      <c r="P19267">
        <v>0</v>
      </c>
      <c r="Q19267" t="s">
        <v>374</v>
      </c>
      <c r="R19267">
        <v>48</v>
      </c>
      <c r="T19267" s="2">
        <v>103485</v>
      </c>
    </row>
    <row r="19268" spans="1:20" x14ac:dyDescent="0.35">
      <c r="A19268" t="s">
        <v>19</v>
      </c>
      <c r="B19268" s="4" t="s">
        <v>320</v>
      </c>
      <c r="C19268">
        <v>13203</v>
      </c>
      <c r="D19268">
        <v>56</v>
      </c>
      <c r="E19268" s="1">
        <v>43948</v>
      </c>
      <c r="F19268">
        <v>1320343948</v>
      </c>
      <c r="G19268">
        <v>0</v>
      </c>
      <c r="H19268">
        <v>8</v>
      </c>
      <c r="I19268" s="7">
        <f t="shared" si="602"/>
        <v>42.909246942716152</v>
      </c>
      <c r="J19268">
        <v>0</v>
      </c>
      <c r="K19268">
        <v>4</v>
      </c>
      <c r="L19268" s="7">
        <f t="shared" si="603"/>
        <v>21.454623471358076</v>
      </c>
      <c r="M19268">
        <v>4</v>
      </c>
      <c r="N19268">
        <v>0</v>
      </c>
      <c r="O19268">
        <v>18</v>
      </c>
      <c r="P19268">
        <v>0</v>
      </c>
      <c r="Q19268" t="s">
        <v>374</v>
      </c>
      <c r="R19268">
        <v>30</v>
      </c>
      <c r="T19268" s="2">
        <v>18644</v>
      </c>
    </row>
    <row r="19269" spans="1:20" x14ac:dyDescent="0.35">
      <c r="A19269" t="s">
        <v>27</v>
      </c>
      <c r="B19269" s="4" t="s">
        <v>321</v>
      </c>
      <c r="C19269">
        <v>10306</v>
      </c>
      <c r="D19269">
        <v>56</v>
      </c>
      <c r="E19269" s="1">
        <v>43948</v>
      </c>
      <c r="F19269">
        <v>1030643948</v>
      </c>
      <c r="G19269">
        <v>2</v>
      </c>
      <c r="H19269">
        <v>24</v>
      </c>
      <c r="I19269" s="7">
        <f t="shared" si="602"/>
        <v>314.17724833093337</v>
      </c>
      <c r="J19269">
        <v>0</v>
      </c>
      <c r="K19269">
        <v>10</v>
      </c>
      <c r="L19269" s="7">
        <f t="shared" si="603"/>
        <v>130.90718680455558</v>
      </c>
      <c r="M19269">
        <v>14</v>
      </c>
      <c r="N19269">
        <v>0</v>
      </c>
      <c r="O19269">
        <v>24</v>
      </c>
      <c r="P19269">
        <v>0</v>
      </c>
      <c r="Q19269" t="s">
        <v>374</v>
      </c>
      <c r="R19269">
        <v>36</v>
      </c>
      <c r="T19269" s="2">
        <v>7639</v>
      </c>
    </row>
    <row r="19270" spans="1:20" x14ac:dyDescent="0.35">
      <c r="A19270" t="s">
        <v>19</v>
      </c>
      <c r="B19270" s="4" t="s">
        <v>322</v>
      </c>
      <c r="C19270">
        <v>13130</v>
      </c>
      <c r="D19270">
        <v>56</v>
      </c>
      <c r="E19270" s="1">
        <v>43948</v>
      </c>
      <c r="F19270">
        <v>1313043948</v>
      </c>
      <c r="G19270">
        <v>11</v>
      </c>
      <c r="H19270">
        <v>173</v>
      </c>
      <c r="I19270" s="7">
        <f t="shared" si="602"/>
        <v>130.01751102894204</v>
      </c>
      <c r="J19270">
        <v>0</v>
      </c>
      <c r="K19270">
        <v>76</v>
      </c>
      <c r="L19270" s="7">
        <f t="shared" si="603"/>
        <v>57.117519295951418</v>
      </c>
      <c r="M19270">
        <v>97</v>
      </c>
      <c r="N19270">
        <v>11</v>
      </c>
      <c r="O19270">
        <v>42</v>
      </c>
      <c r="P19270">
        <v>0</v>
      </c>
      <c r="Q19270" t="s">
        <v>374</v>
      </c>
      <c r="R19270">
        <v>54</v>
      </c>
      <c r="T19270" s="2">
        <v>133059</v>
      </c>
    </row>
    <row r="19271" spans="1:20" x14ac:dyDescent="0.35">
      <c r="A19271" t="s">
        <v>41</v>
      </c>
      <c r="B19271" s="4" t="s">
        <v>323</v>
      </c>
      <c r="C19271">
        <v>16305</v>
      </c>
      <c r="D19271">
        <v>56</v>
      </c>
      <c r="E19271" s="1">
        <v>43948</v>
      </c>
      <c r="F19271">
        <v>1630543948</v>
      </c>
      <c r="G19271">
        <v>2</v>
      </c>
      <c r="H19271">
        <v>16</v>
      </c>
      <c r="I19271" s="7">
        <f t="shared" si="602"/>
        <v>131.44922773578705</v>
      </c>
      <c r="J19271">
        <v>1</v>
      </c>
      <c r="K19271">
        <v>1</v>
      </c>
      <c r="L19271" s="7">
        <f t="shared" si="603"/>
        <v>8.2155767334866905</v>
      </c>
      <c r="M19271">
        <v>14</v>
      </c>
      <c r="N19271">
        <v>2</v>
      </c>
      <c r="O19271">
        <v>27</v>
      </c>
      <c r="P19271">
        <v>0</v>
      </c>
      <c r="Q19271" t="s">
        <v>374</v>
      </c>
      <c r="R19271">
        <v>39</v>
      </c>
      <c r="T19271" s="2">
        <v>12172</v>
      </c>
    </row>
    <row r="19272" spans="1:20" x14ac:dyDescent="0.35">
      <c r="A19272" t="s">
        <v>27</v>
      </c>
      <c r="B19272" s="4" t="s">
        <v>324</v>
      </c>
      <c r="C19272">
        <v>10307</v>
      </c>
      <c r="D19272">
        <v>56</v>
      </c>
      <c r="E19272" s="1">
        <v>43948</v>
      </c>
      <c r="F19272">
        <v>1030743948</v>
      </c>
      <c r="G19272">
        <v>0</v>
      </c>
      <c r="H19272">
        <v>8</v>
      </c>
      <c r="I19272" s="7">
        <f t="shared" si="602"/>
        <v>75.807827158154083</v>
      </c>
      <c r="J19272">
        <v>1</v>
      </c>
      <c r="K19272">
        <v>3</v>
      </c>
      <c r="L19272" s="7">
        <f t="shared" si="603"/>
        <v>28.427935184307781</v>
      </c>
      <c r="M19272">
        <v>4</v>
      </c>
      <c r="N19272">
        <v>0</v>
      </c>
      <c r="O19272">
        <v>32</v>
      </c>
      <c r="P19272">
        <v>0</v>
      </c>
      <c r="Q19272" t="s">
        <v>374</v>
      </c>
      <c r="R19272">
        <v>44</v>
      </c>
      <c r="T19272" s="2">
        <v>10553</v>
      </c>
    </row>
    <row r="19273" spans="1:20" x14ac:dyDescent="0.35">
      <c r="A19273" t="s">
        <v>19</v>
      </c>
      <c r="B19273" s="4" t="s">
        <v>325</v>
      </c>
      <c r="C19273">
        <v>13505</v>
      </c>
      <c r="D19273">
        <v>56</v>
      </c>
      <c r="E19273" s="1">
        <v>43948</v>
      </c>
      <c r="F19273">
        <v>1350543948</v>
      </c>
      <c r="G19273">
        <v>0</v>
      </c>
      <c r="H19273">
        <v>2</v>
      </c>
      <c r="I19273" s="7">
        <f t="shared" si="602"/>
        <v>16.732201121057475</v>
      </c>
      <c r="J19273">
        <v>0</v>
      </c>
      <c r="K19273">
        <v>2</v>
      </c>
      <c r="L19273" s="7">
        <f t="shared" si="603"/>
        <v>16.732201121057475</v>
      </c>
      <c r="M19273">
        <v>0</v>
      </c>
      <c r="N19273">
        <v>0</v>
      </c>
      <c r="O19273">
        <v>8</v>
      </c>
      <c r="P19273">
        <v>0</v>
      </c>
      <c r="Q19273" t="s">
        <v>374</v>
      </c>
      <c r="R19273">
        <v>20</v>
      </c>
      <c r="T19273" s="2">
        <v>11953</v>
      </c>
    </row>
    <row r="19274" spans="1:20" x14ac:dyDescent="0.35">
      <c r="A19274" t="s">
        <v>33</v>
      </c>
      <c r="B19274" s="4" t="s">
        <v>326</v>
      </c>
      <c r="C19274">
        <v>2203</v>
      </c>
      <c r="D19274">
        <v>56</v>
      </c>
      <c r="E19274" s="1">
        <v>43948</v>
      </c>
      <c r="F19274">
        <v>220343948</v>
      </c>
      <c r="G19274">
        <v>0</v>
      </c>
      <c r="H19274">
        <v>4</v>
      </c>
      <c r="I19274" s="7">
        <f t="shared" si="602"/>
        <v>38.336208548974504</v>
      </c>
      <c r="J19274">
        <v>0</v>
      </c>
      <c r="K19274">
        <v>0</v>
      </c>
      <c r="L19274" s="7">
        <f t="shared" si="603"/>
        <v>0</v>
      </c>
      <c r="M19274">
        <v>4</v>
      </c>
      <c r="N19274">
        <v>1</v>
      </c>
      <c r="O19274">
        <v>30</v>
      </c>
      <c r="P19274">
        <v>0</v>
      </c>
      <c r="Q19274" t="s">
        <v>374</v>
      </c>
      <c r="R19274">
        <v>42</v>
      </c>
      <c r="T19274" s="2">
        <v>10434</v>
      </c>
    </row>
    <row r="19275" spans="1:20" x14ac:dyDescent="0.35">
      <c r="A19275" t="s">
        <v>21</v>
      </c>
      <c r="B19275" s="4" t="s">
        <v>327</v>
      </c>
      <c r="C19275">
        <v>8108</v>
      </c>
      <c r="D19275">
        <v>56</v>
      </c>
      <c r="E19275" s="1">
        <v>43948</v>
      </c>
      <c r="F19275">
        <v>810843948</v>
      </c>
      <c r="G19275">
        <v>0</v>
      </c>
      <c r="H19275">
        <v>99</v>
      </c>
      <c r="I19275" s="7">
        <f t="shared" si="602"/>
        <v>67.851904650939645</v>
      </c>
      <c r="J19275">
        <v>0</v>
      </c>
      <c r="K19275">
        <v>28</v>
      </c>
      <c r="L19275" s="7">
        <f t="shared" si="603"/>
        <v>19.190437679053638</v>
      </c>
      <c r="M19275">
        <v>71</v>
      </c>
      <c r="N19275">
        <v>2</v>
      </c>
      <c r="O19275">
        <v>41</v>
      </c>
      <c r="P19275">
        <v>0</v>
      </c>
      <c r="Q19275" t="s">
        <v>374</v>
      </c>
      <c r="R19275">
        <v>53</v>
      </c>
      <c r="T19275" s="2">
        <v>145906</v>
      </c>
    </row>
    <row r="19276" spans="1:20" x14ac:dyDescent="0.35">
      <c r="A19276" t="s">
        <v>62</v>
      </c>
      <c r="B19276" s="4" t="s">
        <v>328</v>
      </c>
      <c r="C19276">
        <v>7110</v>
      </c>
      <c r="D19276">
        <v>56</v>
      </c>
      <c r="E19276" s="1">
        <v>43948</v>
      </c>
      <c r="F19276">
        <v>711043948</v>
      </c>
      <c r="G19276">
        <v>0</v>
      </c>
      <c r="H19276">
        <v>3</v>
      </c>
      <c r="I19276" s="7">
        <f t="shared" si="602"/>
        <v>30.123506376142181</v>
      </c>
      <c r="J19276">
        <v>0</v>
      </c>
      <c r="K19276">
        <v>1</v>
      </c>
      <c r="L19276" s="7">
        <f t="shared" si="603"/>
        <v>10.041168792047396</v>
      </c>
      <c r="M19276">
        <v>2</v>
      </c>
      <c r="N19276">
        <v>0</v>
      </c>
      <c r="O19276">
        <v>25</v>
      </c>
      <c r="P19276">
        <v>0</v>
      </c>
      <c r="Q19276" t="s">
        <v>374</v>
      </c>
      <c r="R19276">
        <v>37</v>
      </c>
      <c r="T19276" s="2">
        <v>9959</v>
      </c>
    </row>
    <row r="19277" spans="1:20" x14ac:dyDescent="0.35">
      <c r="A19277" t="s">
        <v>19</v>
      </c>
      <c r="B19277" s="4" t="s">
        <v>329</v>
      </c>
      <c r="C19277">
        <v>13131</v>
      </c>
      <c r="D19277">
        <v>56</v>
      </c>
      <c r="E19277" s="1">
        <v>43948</v>
      </c>
      <c r="F19277">
        <v>1313143948</v>
      </c>
      <c r="G19277">
        <v>12</v>
      </c>
      <c r="H19277">
        <v>90</v>
      </c>
      <c r="I19277" s="7">
        <f t="shared" si="602"/>
        <v>104.03421569760722</v>
      </c>
      <c r="J19277">
        <v>0</v>
      </c>
      <c r="K19277">
        <v>66</v>
      </c>
      <c r="L19277" s="7">
        <f t="shared" si="603"/>
        <v>76.291758178245288</v>
      </c>
      <c r="M19277">
        <v>24</v>
      </c>
      <c r="N19277">
        <v>4</v>
      </c>
      <c r="O19277">
        <v>29</v>
      </c>
      <c r="P19277">
        <v>0</v>
      </c>
      <c r="Q19277" t="s">
        <v>374</v>
      </c>
      <c r="R19277">
        <v>41</v>
      </c>
      <c r="T19277" s="2">
        <v>86510</v>
      </c>
    </row>
    <row r="19278" spans="1:20" hidden="1" x14ac:dyDescent="0.35">
      <c r="A19278" t="s">
        <v>21</v>
      </c>
      <c r="B19278" s="4" t="s">
        <v>330</v>
      </c>
      <c r="C19278">
        <v>8310</v>
      </c>
      <c r="D19278">
        <v>56</v>
      </c>
      <c r="E19278" s="1">
        <v>43948</v>
      </c>
      <c r="F19278">
        <v>831043948</v>
      </c>
      <c r="G19278">
        <v>0</v>
      </c>
      <c r="H19278">
        <v>0</v>
      </c>
      <c r="I19278" s="7">
        <f t="shared" si="602"/>
        <v>0</v>
      </c>
      <c r="J19278">
        <v>0</v>
      </c>
      <c r="K19278">
        <v>0</v>
      </c>
      <c r="L19278" s="7">
        <f t="shared" si="603"/>
        <v>0</v>
      </c>
      <c r="M19278">
        <v>0</v>
      </c>
      <c r="N19278">
        <v>0</v>
      </c>
      <c r="O19278">
        <v>0</v>
      </c>
      <c r="P19278">
        <v>0</v>
      </c>
      <c r="Q19278" t="s">
        <v>18</v>
      </c>
      <c r="R19278">
        <v>0</v>
      </c>
      <c r="T19278" s="2">
        <v>3611</v>
      </c>
    </row>
    <row r="19279" spans="1:20" x14ac:dyDescent="0.35">
      <c r="A19279" t="s">
        <v>69</v>
      </c>
      <c r="B19279" s="4" t="s">
        <v>331</v>
      </c>
      <c r="C19279">
        <v>6117</v>
      </c>
      <c r="D19279">
        <v>56</v>
      </c>
      <c r="E19279" s="1">
        <v>43948</v>
      </c>
      <c r="F19279">
        <v>611743948</v>
      </c>
      <c r="G19279">
        <v>0</v>
      </c>
      <c r="H19279">
        <v>4</v>
      </c>
      <c r="I19279" s="7">
        <f t="shared" si="602"/>
        <v>7.9024833553944331</v>
      </c>
      <c r="J19279">
        <v>0</v>
      </c>
      <c r="K19279">
        <v>0</v>
      </c>
      <c r="L19279" s="7">
        <f t="shared" si="603"/>
        <v>0</v>
      </c>
      <c r="M19279">
        <v>4</v>
      </c>
      <c r="N19279">
        <v>0</v>
      </c>
      <c r="O19279">
        <v>27</v>
      </c>
      <c r="P19279">
        <v>0</v>
      </c>
      <c r="Q19279" t="s">
        <v>374</v>
      </c>
      <c r="R19279">
        <v>39</v>
      </c>
      <c r="T19279" s="2">
        <v>50617</v>
      </c>
    </row>
    <row r="19280" spans="1:20" x14ac:dyDescent="0.35">
      <c r="A19280" t="s">
        <v>21</v>
      </c>
      <c r="B19280" s="4" t="s">
        <v>332</v>
      </c>
      <c r="C19280">
        <v>8311</v>
      </c>
      <c r="D19280">
        <v>56</v>
      </c>
      <c r="E19280" s="1">
        <v>43948</v>
      </c>
      <c r="F19280">
        <v>831143948</v>
      </c>
      <c r="G19280">
        <v>0</v>
      </c>
      <c r="H19280">
        <v>2</v>
      </c>
      <c r="I19280" s="7">
        <f t="shared" si="602"/>
        <v>13.706140350877192</v>
      </c>
      <c r="J19280">
        <v>0</v>
      </c>
      <c r="K19280">
        <v>0</v>
      </c>
      <c r="L19280" s="7">
        <f t="shared" si="603"/>
        <v>0</v>
      </c>
      <c r="M19280">
        <v>2</v>
      </c>
      <c r="N19280">
        <v>0</v>
      </c>
      <c r="O19280">
        <v>30</v>
      </c>
      <c r="P19280">
        <v>0</v>
      </c>
      <c r="Q19280" t="s">
        <v>374</v>
      </c>
      <c r="R19280">
        <v>42</v>
      </c>
      <c r="T19280" s="2">
        <v>14592</v>
      </c>
    </row>
    <row r="19281" spans="1:20" x14ac:dyDescent="0.35">
      <c r="A19281" t="s">
        <v>69</v>
      </c>
      <c r="B19281" s="4" t="s">
        <v>333</v>
      </c>
      <c r="C19281">
        <v>6310</v>
      </c>
      <c r="D19281">
        <v>56</v>
      </c>
      <c r="E19281" s="1">
        <v>43948</v>
      </c>
      <c r="F19281">
        <v>631043948</v>
      </c>
      <c r="G19281">
        <v>0</v>
      </c>
      <c r="H19281">
        <v>2</v>
      </c>
      <c r="I19281" s="7">
        <f t="shared" si="602"/>
        <v>4.8666536889234964</v>
      </c>
      <c r="J19281">
        <v>0</v>
      </c>
      <c r="K19281">
        <v>1</v>
      </c>
      <c r="L19281" s="7">
        <f t="shared" si="603"/>
        <v>2.4333268444617482</v>
      </c>
      <c r="M19281">
        <v>1</v>
      </c>
      <c r="N19281">
        <v>0</v>
      </c>
      <c r="O19281">
        <v>24</v>
      </c>
      <c r="P19281">
        <v>0</v>
      </c>
      <c r="Q19281" t="s">
        <v>374</v>
      </c>
      <c r="R19281">
        <v>36</v>
      </c>
      <c r="T19281" s="2">
        <v>41096</v>
      </c>
    </row>
    <row r="19282" spans="1:20" x14ac:dyDescent="0.35">
      <c r="A19282" t="s">
        <v>21</v>
      </c>
      <c r="B19282" s="4" t="s">
        <v>334</v>
      </c>
      <c r="C19282">
        <v>8109</v>
      </c>
      <c r="D19282">
        <v>56</v>
      </c>
      <c r="E19282" s="1">
        <v>43948</v>
      </c>
      <c r="F19282">
        <v>810943948</v>
      </c>
      <c r="G19282">
        <v>0</v>
      </c>
      <c r="H19282">
        <v>2</v>
      </c>
      <c r="I19282" s="7">
        <f t="shared" si="602"/>
        <v>13.532715339332837</v>
      </c>
      <c r="J19282">
        <v>0</v>
      </c>
      <c r="K19282">
        <v>2</v>
      </c>
      <c r="L19282" s="7">
        <f t="shared" si="603"/>
        <v>13.532715339332837</v>
      </c>
      <c r="M19282">
        <v>0</v>
      </c>
      <c r="N19282">
        <v>0</v>
      </c>
      <c r="O19282">
        <v>10</v>
      </c>
      <c r="P19282">
        <v>0</v>
      </c>
      <c r="Q19282" t="s">
        <v>374</v>
      </c>
      <c r="R19282">
        <v>22</v>
      </c>
      <c r="T19282" s="2">
        <v>14779</v>
      </c>
    </row>
    <row r="19283" spans="1:20" x14ac:dyDescent="0.35">
      <c r="A19283" t="s">
        <v>16</v>
      </c>
      <c r="B19283" s="4" t="s">
        <v>335</v>
      </c>
      <c r="C19283">
        <v>5706</v>
      </c>
      <c r="D19283">
        <v>56</v>
      </c>
      <c r="E19283" s="1">
        <v>43948</v>
      </c>
      <c r="F19283">
        <v>570643948</v>
      </c>
      <c r="G19283">
        <v>0</v>
      </c>
      <c r="H19283">
        <v>2</v>
      </c>
      <c r="I19283" s="7">
        <f t="shared" si="602"/>
        <v>12.219710392863687</v>
      </c>
      <c r="J19283">
        <v>0</v>
      </c>
      <c r="K19283">
        <v>0</v>
      </c>
      <c r="L19283" s="7">
        <f t="shared" si="603"/>
        <v>0</v>
      </c>
      <c r="M19283">
        <v>2</v>
      </c>
      <c r="N19283">
        <v>0</v>
      </c>
      <c r="O19283">
        <v>30</v>
      </c>
      <c r="P19283">
        <v>0</v>
      </c>
      <c r="Q19283" t="s">
        <v>374</v>
      </c>
      <c r="R19283">
        <v>42</v>
      </c>
      <c r="T19283" s="2">
        <v>16367</v>
      </c>
    </row>
    <row r="19284" spans="1:20" x14ac:dyDescent="0.35">
      <c r="A19284" t="s">
        <v>19</v>
      </c>
      <c r="B19284" s="4" t="s">
        <v>336</v>
      </c>
      <c r="C19284">
        <v>13101</v>
      </c>
      <c r="D19284">
        <v>56</v>
      </c>
      <c r="E19284" s="1">
        <v>43948</v>
      </c>
      <c r="F19284">
        <v>1310143948</v>
      </c>
      <c r="G19284">
        <v>26</v>
      </c>
      <c r="H19284">
        <v>700</v>
      </c>
      <c r="I19284" s="7">
        <f t="shared" si="602"/>
        <v>139.12435133271191</v>
      </c>
      <c r="J19284">
        <v>4</v>
      </c>
      <c r="K19284">
        <v>292</v>
      </c>
      <c r="L19284" s="7">
        <f t="shared" si="603"/>
        <v>58.03472941307411</v>
      </c>
      <c r="M19284">
        <v>404</v>
      </c>
      <c r="N19284">
        <v>29</v>
      </c>
      <c r="O19284">
        <v>45</v>
      </c>
      <c r="P19284">
        <v>0</v>
      </c>
      <c r="Q19284" t="s">
        <v>374</v>
      </c>
      <c r="R19284">
        <v>57</v>
      </c>
      <c r="T19284" s="2">
        <v>503147</v>
      </c>
    </row>
    <row r="19285" spans="1:20" x14ac:dyDescent="0.35">
      <c r="A19285" t="s">
        <v>16</v>
      </c>
      <c r="B19285" s="4" t="s">
        <v>337</v>
      </c>
      <c r="C19285">
        <v>5606</v>
      </c>
      <c r="D19285">
        <v>56</v>
      </c>
      <c r="E19285" s="1">
        <v>43948</v>
      </c>
      <c r="F19285">
        <v>560643948</v>
      </c>
      <c r="G19285">
        <v>0</v>
      </c>
      <c r="H19285">
        <v>17</v>
      </c>
      <c r="I19285" s="7">
        <f t="shared" si="602"/>
        <v>142.45014245014247</v>
      </c>
      <c r="J19285">
        <v>0</v>
      </c>
      <c r="K19285">
        <v>10</v>
      </c>
      <c r="L19285" s="7">
        <f t="shared" si="603"/>
        <v>83.79420144126027</v>
      </c>
      <c r="M19285">
        <v>7</v>
      </c>
      <c r="N19285">
        <v>1</v>
      </c>
      <c r="O19285">
        <v>39</v>
      </c>
      <c r="P19285">
        <v>0</v>
      </c>
      <c r="Q19285" t="s">
        <v>374</v>
      </c>
      <c r="R19285">
        <v>51</v>
      </c>
      <c r="T19285" s="2">
        <v>11934</v>
      </c>
    </row>
    <row r="19286" spans="1:20" hidden="1" x14ac:dyDescent="0.35">
      <c r="A19286" t="s">
        <v>33</v>
      </c>
      <c r="B19286" s="4" t="s">
        <v>338</v>
      </c>
      <c r="C19286">
        <v>2103</v>
      </c>
      <c r="D19286">
        <v>56</v>
      </c>
      <c r="E19286" s="1">
        <v>43948</v>
      </c>
      <c r="F19286">
        <v>210343948</v>
      </c>
      <c r="G19286">
        <v>0</v>
      </c>
      <c r="H19286">
        <v>0</v>
      </c>
      <c r="I19286" s="7">
        <f t="shared" si="602"/>
        <v>0</v>
      </c>
      <c r="J19286">
        <v>0</v>
      </c>
      <c r="K19286">
        <v>0</v>
      </c>
      <c r="L19286" s="7">
        <f t="shared" si="603"/>
        <v>0</v>
      </c>
      <c r="M19286">
        <v>0</v>
      </c>
      <c r="N19286">
        <v>0</v>
      </c>
      <c r="O19286">
        <v>0</v>
      </c>
      <c r="P19286">
        <v>0</v>
      </c>
      <c r="Q19286" t="s">
        <v>18</v>
      </c>
      <c r="R19286">
        <v>3</v>
      </c>
      <c r="T19286" s="2">
        <v>1746</v>
      </c>
    </row>
    <row r="19287" spans="1:20" x14ac:dyDescent="0.35">
      <c r="A19287" t="s">
        <v>19</v>
      </c>
      <c r="B19287" s="4" t="s">
        <v>339</v>
      </c>
      <c r="C19287">
        <v>13601</v>
      </c>
      <c r="D19287">
        <v>56</v>
      </c>
      <c r="E19287" s="1">
        <v>43948</v>
      </c>
      <c r="F19287">
        <v>1360143948</v>
      </c>
      <c r="G19287">
        <v>1</v>
      </c>
      <c r="H19287">
        <v>33</v>
      </c>
      <c r="I19287" s="7">
        <f t="shared" si="602"/>
        <v>40.323566069552044</v>
      </c>
      <c r="J19287">
        <v>0</v>
      </c>
      <c r="K19287">
        <v>9</v>
      </c>
      <c r="L19287" s="7">
        <f t="shared" si="603"/>
        <v>10.99733620078692</v>
      </c>
      <c r="M19287">
        <v>24</v>
      </c>
      <c r="N19287">
        <v>2</v>
      </c>
      <c r="O19287">
        <v>36</v>
      </c>
      <c r="P19287">
        <v>0</v>
      </c>
      <c r="Q19287" t="s">
        <v>374</v>
      </c>
      <c r="R19287">
        <v>48</v>
      </c>
      <c r="T19287" s="2">
        <v>81838</v>
      </c>
    </row>
    <row r="19288" spans="1:20" x14ac:dyDescent="0.35">
      <c r="A19288" t="s">
        <v>62</v>
      </c>
      <c r="B19288" s="4" t="s">
        <v>340</v>
      </c>
      <c r="C19288">
        <v>7101</v>
      </c>
      <c r="D19288">
        <v>56</v>
      </c>
      <c r="E19288" s="1">
        <v>43948</v>
      </c>
      <c r="F19288">
        <v>710143948</v>
      </c>
      <c r="G19288">
        <v>4</v>
      </c>
      <c r="H19288">
        <v>149</v>
      </c>
      <c r="I19288" s="7">
        <f t="shared" si="602"/>
        <v>62.942498436998356</v>
      </c>
      <c r="J19288">
        <v>2</v>
      </c>
      <c r="K19288">
        <v>95</v>
      </c>
      <c r="L19288" s="7">
        <f t="shared" si="603"/>
        <v>40.131123164529157</v>
      </c>
      <c r="M19288">
        <v>52</v>
      </c>
      <c r="N19288">
        <v>0</v>
      </c>
      <c r="O19288">
        <v>56</v>
      </c>
      <c r="P19288">
        <v>0</v>
      </c>
      <c r="Q19288" t="s">
        <v>374</v>
      </c>
      <c r="R19288">
        <v>68</v>
      </c>
      <c r="T19288" s="2">
        <v>236724</v>
      </c>
    </row>
    <row r="19289" spans="1:20" x14ac:dyDescent="0.35">
      <c r="A19289" t="s">
        <v>21</v>
      </c>
      <c r="B19289" s="4" t="s">
        <v>342</v>
      </c>
      <c r="C19289">
        <v>8110</v>
      </c>
      <c r="D19289">
        <v>56</v>
      </c>
      <c r="E19289" s="1">
        <v>43948</v>
      </c>
      <c r="F19289">
        <v>811043948</v>
      </c>
      <c r="G19289">
        <v>2</v>
      </c>
      <c r="H19289">
        <v>95</v>
      </c>
      <c r="I19289" s="7">
        <f t="shared" si="602"/>
        <v>59.995579273106188</v>
      </c>
      <c r="J19289">
        <v>3</v>
      </c>
      <c r="K19289">
        <v>16</v>
      </c>
      <c r="L19289" s="7">
        <f t="shared" si="603"/>
        <v>10.104518614417886</v>
      </c>
      <c r="M19289">
        <v>76</v>
      </c>
      <c r="N19289">
        <v>1</v>
      </c>
      <c r="O19289">
        <v>43</v>
      </c>
      <c r="P19289">
        <v>0</v>
      </c>
      <c r="Q19289" t="s">
        <v>374</v>
      </c>
      <c r="R19289">
        <v>55</v>
      </c>
      <c r="T19289" s="2">
        <v>158345</v>
      </c>
    </row>
    <row r="19290" spans="1:20" x14ac:dyDescent="0.35">
      <c r="A19290" t="s">
        <v>33</v>
      </c>
      <c r="B19290" s="4" t="s">
        <v>343</v>
      </c>
      <c r="C19290">
        <v>2104</v>
      </c>
      <c r="D19290">
        <v>56</v>
      </c>
      <c r="E19290" s="1">
        <v>43948</v>
      </c>
      <c r="F19290">
        <v>210443948</v>
      </c>
      <c r="G19290">
        <v>0</v>
      </c>
      <c r="H19290">
        <v>7</v>
      </c>
      <c r="I19290" s="7">
        <f t="shared" si="602"/>
        <v>51.255766273705788</v>
      </c>
      <c r="J19290">
        <v>0</v>
      </c>
      <c r="K19290">
        <v>4</v>
      </c>
      <c r="L19290" s="7">
        <f t="shared" si="603"/>
        <v>29.289009299260453</v>
      </c>
      <c r="M19290">
        <v>3</v>
      </c>
      <c r="N19290">
        <v>0</v>
      </c>
      <c r="O19290">
        <v>29</v>
      </c>
      <c r="P19290">
        <v>0</v>
      </c>
      <c r="Q19290" t="s">
        <v>374</v>
      </c>
      <c r="R19290">
        <v>41</v>
      </c>
      <c r="T19290" s="2">
        <v>13657</v>
      </c>
    </row>
    <row r="19291" spans="1:20" x14ac:dyDescent="0.35">
      <c r="A19291" t="s">
        <v>31</v>
      </c>
      <c r="B19291" s="4" t="s">
        <v>344</v>
      </c>
      <c r="C19291">
        <v>9101</v>
      </c>
      <c r="D19291">
        <v>56</v>
      </c>
      <c r="E19291" s="1">
        <v>43948</v>
      </c>
      <c r="F19291">
        <v>910143948</v>
      </c>
      <c r="G19291">
        <v>7</v>
      </c>
      <c r="H19291">
        <v>665</v>
      </c>
      <c r="I19291" s="7">
        <f t="shared" si="602"/>
        <v>219.52193733886594</v>
      </c>
      <c r="J19291">
        <v>14</v>
      </c>
      <c r="K19291">
        <v>158</v>
      </c>
      <c r="L19291" s="7">
        <f t="shared" si="603"/>
        <v>52.157091879008746</v>
      </c>
      <c r="M19291">
        <v>493</v>
      </c>
      <c r="N19291">
        <v>15</v>
      </c>
      <c r="O19291">
        <v>43</v>
      </c>
      <c r="P19291">
        <v>0</v>
      </c>
      <c r="Q19291" t="s">
        <v>374</v>
      </c>
      <c r="R19291">
        <v>55</v>
      </c>
      <c r="T19291" s="2">
        <v>302931</v>
      </c>
    </row>
    <row r="19292" spans="1:20" x14ac:dyDescent="0.35">
      <c r="A19292" t="s">
        <v>62</v>
      </c>
      <c r="B19292" s="4" t="s">
        <v>345</v>
      </c>
      <c r="C19292">
        <v>7308</v>
      </c>
      <c r="D19292">
        <v>56</v>
      </c>
      <c r="E19292" s="1">
        <v>43948</v>
      </c>
      <c r="F19292">
        <v>730843948</v>
      </c>
      <c r="G19292">
        <v>0</v>
      </c>
      <c r="H19292">
        <v>2</v>
      </c>
      <c r="I19292" s="7">
        <f t="shared" si="602"/>
        <v>6.4829821717990281</v>
      </c>
      <c r="J19292">
        <v>1</v>
      </c>
      <c r="K19292">
        <v>0</v>
      </c>
      <c r="L19292" s="7">
        <f t="shared" si="603"/>
        <v>0</v>
      </c>
      <c r="M19292">
        <v>1</v>
      </c>
      <c r="N19292">
        <v>0</v>
      </c>
      <c r="O19292">
        <v>20</v>
      </c>
      <c r="P19292">
        <v>0</v>
      </c>
      <c r="Q19292" t="s">
        <v>374</v>
      </c>
      <c r="R19292">
        <v>32</v>
      </c>
      <c r="T19292" s="2">
        <v>30850</v>
      </c>
    </row>
    <row r="19293" spans="1:20" x14ac:dyDescent="0.35">
      <c r="A19293" t="s">
        <v>31</v>
      </c>
      <c r="B19293" s="4" t="s">
        <v>346</v>
      </c>
      <c r="C19293">
        <v>9117</v>
      </c>
      <c r="D19293">
        <v>56</v>
      </c>
      <c r="E19293" s="1">
        <v>43948</v>
      </c>
      <c r="F19293">
        <v>911743948</v>
      </c>
      <c r="G19293">
        <v>0</v>
      </c>
      <c r="H19293">
        <v>6</v>
      </c>
      <c r="I19293" s="7">
        <f t="shared" si="602"/>
        <v>38.00836183960471</v>
      </c>
      <c r="J19293">
        <v>0</v>
      </c>
      <c r="K19293">
        <v>1</v>
      </c>
      <c r="L19293" s="7">
        <f t="shared" si="603"/>
        <v>6.3347269732674523</v>
      </c>
      <c r="M19293">
        <v>5</v>
      </c>
      <c r="N19293">
        <v>0</v>
      </c>
      <c r="O19293">
        <v>29</v>
      </c>
      <c r="P19293">
        <v>0</v>
      </c>
      <c r="Q19293" t="s">
        <v>374</v>
      </c>
      <c r="R19293">
        <v>41</v>
      </c>
      <c r="T19293" s="2">
        <v>15786</v>
      </c>
    </row>
    <row r="19294" spans="1:20" x14ac:dyDescent="0.35">
      <c r="A19294" t="s">
        <v>23</v>
      </c>
      <c r="B19294" s="4" t="s">
        <v>347</v>
      </c>
      <c r="C19294">
        <v>3103</v>
      </c>
      <c r="D19294">
        <v>56</v>
      </c>
      <c r="E19294" s="1">
        <v>43948</v>
      </c>
      <c r="F19294">
        <v>310343948</v>
      </c>
      <c r="G19294">
        <v>1</v>
      </c>
      <c r="H19294">
        <v>6</v>
      </c>
      <c r="I19294" s="7">
        <f t="shared" si="602"/>
        <v>41.922861934041364</v>
      </c>
      <c r="J19294">
        <v>0</v>
      </c>
      <c r="K19294">
        <v>2</v>
      </c>
      <c r="L19294" s="7">
        <f t="shared" si="603"/>
        <v>13.974287311347121</v>
      </c>
      <c r="M19294">
        <v>4</v>
      </c>
      <c r="N19294">
        <v>0</v>
      </c>
      <c r="O19294">
        <v>21</v>
      </c>
      <c r="P19294">
        <v>0</v>
      </c>
      <c r="Q19294" t="s">
        <v>374</v>
      </c>
      <c r="R19294">
        <v>33</v>
      </c>
      <c r="T19294" s="2">
        <v>14312</v>
      </c>
    </row>
    <row r="19295" spans="1:20" x14ac:dyDescent="0.35">
      <c r="A19295" t="s">
        <v>19</v>
      </c>
      <c r="B19295" s="4" t="s">
        <v>348</v>
      </c>
      <c r="C19295">
        <v>13303</v>
      </c>
      <c r="D19295">
        <v>56</v>
      </c>
      <c r="E19295" s="1">
        <v>43948</v>
      </c>
      <c r="F19295">
        <v>1330343948</v>
      </c>
      <c r="G19295">
        <v>0</v>
      </c>
      <c r="H19295">
        <v>5</v>
      </c>
      <c r="I19295" s="7">
        <f t="shared" si="602"/>
        <v>23.280718908599898</v>
      </c>
      <c r="J19295">
        <v>0</v>
      </c>
      <c r="K19295">
        <v>1</v>
      </c>
      <c r="L19295" s="7">
        <f t="shared" si="603"/>
        <v>4.6561437817199796</v>
      </c>
      <c r="M19295">
        <v>4</v>
      </c>
      <c r="N19295">
        <v>0</v>
      </c>
      <c r="O19295">
        <v>22</v>
      </c>
      <c r="P19295">
        <v>0</v>
      </c>
      <c r="Q19295" t="s">
        <v>374</v>
      </c>
      <c r="R19295">
        <v>34</v>
      </c>
      <c r="T19295" s="2">
        <v>21477</v>
      </c>
    </row>
    <row r="19296" spans="1:20" hidden="1" x14ac:dyDescent="0.35">
      <c r="A19296" t="s">
        <v>44</v>
      </c>
      <c r="B19296" s="4" t="s">
        <v>349</v>
      </c>
      <c r="C19296">
        <v>12303</v>
      </c>
      <c r="D19296">
        <v>56</v>
      </c>
      <c r="E19296" s="1">
        <v>43948</v>
      </c>
      <c r="F19296">
        <v>1230343948</v>
      </c>
      <c r="G19296">
        <v>0</v>
      </c>
      <c r="H19296">
        <v>0</v>
      </c>
      <c r="I19296" s="7">
        <f t="shared" si="602"/>
        <v>0</v>
      </c>
      <c r="J19296">
        <v>0</v>
      </c>
      <c r="K19296">
        <v>0</v>
      </c>
      <c r="L19296" s="7">
        <f t="shared" si="603"/>
        <v>0</v>
      </c>
      <c r="M19296">
        <v>0</v>
      </c>
      <c r="N19296">
        <v>0</v>
      </c>
      <c r="O19296">
        <v>0</v>
      </c>
      <c r="P19296">
        <v>0</v>
      </c>
      <c r="Q19296" t="s">
        <v>18</v>
      </c>
      <c r="R19296">
        <v>0</v>
      </c>
      <c r="T19296" s="2">
        <v>282</v>
      </c>
    </row>
    <row r="19297" spans="1:20" x14ac:dyDescent="0.35">
      <c r="A19297" t="s">
        <v>21</v>
      </c>
      <c r="B19297" s="4" t="s">
        <v>350</v>
      </c>
      <c r="C19297">
        <v>8207</v>
      </c>
      <c r="D19297">
        <v>56</v>
      </c>
      <c r="E19297" s="1">
        <v>43948</v>
      </c>
      <c r="F19297">
        <v>820743948</v>
      </c>
      <c r="G19297">
        <v>0</v>
      </c>
      <c r="H19297">
        <v>4</v>
      </c>
      <c r="I19297" s="7">
        <f t="shared" si="602"/>
        <v>36.300934749069789</v>
      </c>
      <c r="J19297">
        <v>0</v>
      </c>
      <c r="K19297">
        <v>0</v>
      </c>
      <c r="L19297" s="7">
        <f t="shared" si="603"/>
        <v>0</v>
      </c>
      <c r="M19297">
        <v>4</v>
      </c>
      <c r="N19297">
        <v>0</v>
      </c>
      <c r="O19297">
        <v>27</v>
      </c>
      <c r="P19297">
        <v>0</v>
      </c>
      <c r="Q19297" t="s">
        <v>374</v>
      </c>
      <c r="R19297">
        <v>39</v>
      </c>
      <c r="T19297" s="2">
        <v>11019</v>
      </c>
    </row>
    <row r="19298" spans="1:20" x14ac:dyDescent="0.35">
      <c r="A19298" t="s">
        <v>33</v>
      </c>
      <c r="B19298" s="4" t="s">
        <v>351</v>
      </c>
      <c r="C19298">
        <v>2301</v>
      </c>
      <c r="D19298">
        <v>56</v>
      </c>
      <c r="E19298" s="1">
        <v>43948</v>
      </c>
      <c r="F19298">
        <v>230143948</v>
      </c>
      <c r="G19298">
        <v>0</v>
      </c>
      <c r="H19298">
        <v>11</v>
      </c>
      <c r="I19298" s="7">
        <f t="shared" si="602"/>
        <v>39.175184301435237</v>
      </c>
      <c r="J19298">
        <v>0</v>
      </c>
      <c r="K19298">
        <v>6</v>
      </c>
      <c r="L19298" s="7">
        <f t="shared" si="603"/>
        <v>21.3682823462374</v>
      </c>
      <c r="M19298">
        <v>5</v>
      </c>
      <c r="N19298">
        <v>3</v>
      </c>
      <c r="O19298">
        <v>40</v>
      </c>
      <c r="P19298">
        <v>0</v>
      </c>
      <c r="Q19298" t="s">
        <v>374</v>
      </c>
      <c r="R19298">
        <v>52</v>
      </c>
      <c r="T19298" s="2">
        <v>28079</v>
      </c>
    </row>
    <row r="19299" spans="1:20" x14ac:dyDescent="0.35">
      <c r="A19299" t="s">
        <v>31</v>
      </c>
      <c r="B19299" s="4" t="s">
        <v>352</v>
      </c>
      <c r="C19299">
        <v>9118</v>
      </c>
      <c r="D19299">
        <v>56</v>
      </c>
      <c r="E19299" s="1">
        <v>43948</v>
      </c>
      <c r="F19299">
        <v>911843948</v>
      </c>
      <c r="G19299">
        <v>0</v>
      </c>
      <c r="H19299">
        <v>6</v>
      </c>
      <c r="I19299" s="7">
        <f t="shared" si="602"/>
        <v>59.671805072103432</v>
      </c>
      <c r="J19299">
        <v>1</v>
      </c>
      <c r="K19299">
        <v>0</v>
      </c>
      <c r="L19299" s="7">
        <f t="shared" si="603"/>
        <v>0</v>
      </c>
      <c r="M19299">
        <v>6</v>
      </c>
      <c r="N19299">
        <v>0</v>
      </c>
      <c r="O19299">
        <v>27</v>
      </c>
      <c r="P19299">
        <v>0</v>
      </c>
      <c r="Q19299" t="s">
        <v>374</v>
      </c>
      <c r="R19299">
        <v>39</v>
      </c>
      <c r="T19299" s="2">
        <v>10055</v>
      </c>
    </row>
    <row r="19300" spans="1:20" x14ac:dyDescent="0.35">
      <c r="A19300" t="s">
        <v>21</v>
      </c>
      <c r="B19300" s="4" t="s">
        <v>353</v>
      </c>
      <c r="C19300">
        <v>8111</v>
      </c>
      <c r="D19300">
        <v>56</v>
      </c>
      <c r="E19300" s="1">
        <v>43948</v>
      </c>
      <c r="F19300">
        <v>811143948</v>
      </c>
      <c r="G19300">
        <v>0</v>
      </c>
      <c r="H19300">
        <v>50</v>
      </c>
      <c r="I19300" s="7">
        <f t="shared" si="602"/>
        <v>85.136814861482407</v>
      </c>
      <c r="J19300">
        <v>0</v>
      </c>
      <c r="K19300">
        <v>16</v>
      </c>
      <c r="L19300" s="7">
        <f t="shared" si="603"/>
        <v>27.243780755674369</v>
      </c>
      <c r="M19300">
        <v>34</v>
      </c>
      <c r="N19300">
        <v>0</v>
      </c>
      <c r="O19300">
        <v>40</v>
      </c>
      <c r="P19300">
        <v>0</v>
      </c>
      <c r="Q19300" t="s">
        <v>374</v>
      </c>
      <c r="R19300">
        <v>52</v>
      </c>
      <c r="T19300" s="2">
        <v>58729</v>
      </c>
    </row>
    <row r="19301" spans="1:20" hidden="1" x14ac:dyDescent="0.35">
      <c r="A19301" t="s">
        <v>44</v>
      </c>
      <c r="B19301" s="4" t="s">
        <v>354</v>
      </c>
      <c r="C19301">
        <v>12402</v>
      </c>
      <c r="D19301">
        <v>56</v>
      </c>
      <c r="E19301" s="1">
        <v>43948</v>
      </c>
      <c r="F19301">
        <v>1240243948</v>
      </c>
      <c r="G19301">
        <v>0</v>
      </c>
      <c r="H19301">
        <v>0</v>
      </c>
      <c r="I19301" s="7">
        <f t="shared" si="602"/>
        <v>0</v>
      </c>
      <c r="J19301">
        <v>0</v>
      </c>
      <c r="K19301">
        <v>0</v>
      </c>
      <c r="L19301" s="7">
        <f t="shared" si="603"/>
        <v>0</v>
      </c>
      <c r="M19301">
        <v>0</v>
      </c>
      <c r="N19301">
        <v>0</v>
      </c>
      <c r="O19301">
        <v>0</v>
      </c>
      <c r="P19301">
        <v>0</v>
      </c>
      <c r="Q19301" t="s">
        <v>18</v>
      </c>
      <c r="R19301">
        <v>0</v>
      </c>
      <c r="T19301" s="2">
        <v>1021</v>
      </c>
    </row>
    <row r="19302" spans="1:20" hidden="1" x14ac:dyDescent="0.35">
      <c r="A19302" t="s">
        <v>38</v>
      </c>
      <c r="B19302" s="4" t="s">
        <v>355</v>
      </c>
      <c r="C19302">
        <v>11303</v>
      </c>
      <c r="D19302">
        <v>56</v>
      </c>
      <c r="E19302" s="1">
        <v>43948</v>
      </c>
      <c r="F19302">
        <v>1130343948</v>
      </c>
      <c r="G19302">
        <v>0</v>
      </c>
      <c r="H19302">
        <v>0</v>
      </c>
      <c r="I19302" s="7">
        <f t="shared" si="602"/>
        <v>0</v>
      </c>
      <c r="J19302">
        <v>0</v>
      </c>
      <c r="K19302">
        <v>0</v>
      </c>
      <c r="L19302" s="7">
        <f t="shared" si="603"/>
        <v>0</v>
      </c>
      <c r="M19302">
        <v>0</v>
      </c>
      <c r="N19302">
        <v>0</v>
      </c>
      <c r="O19302">
        <v>0</v>
      </c>
      <c r="P19302">
        <v>0</v>
      </c>
      <c r="Q19302" t="s">
        <v>18</v>
      </c>
      <c r="R19302">
        <v>0</v>
      </c>
      <c r="T19302" s="2">
        <v>572</v>
      </c>
    </row>
    <row r="19303" spans="1:20" x14ac:dyDescent="0.35">
      <c r="A19303" t="s">
        <v>31</v>
      </c>
      <c r="B19303" s="4" t="s">
        <v>356</v>
      </c>
      <c r="C19303">
        <v>9210</v>
      </c>
      <c r="D19303">
        <v>56</v>
      </c>
      <c r="E19303" s="1">
        <v>43948</v>
      </c>
      <c r="F19303">
        <v>921043948</v>
      </c>
      <c r="G19303">
        <v>0</v>
      </c>
      <c r="H19303">
        <v>3</v>
      </c>
      <c r="I19303" s="7">
        <f t="shared" si="602"/>
        <v>15.532774153463809</v>
      </c>
      <c r="J19303">
        <v>0</v>
      </c>
      <c r="K19303">
        <v>1</v>
      </c>
      <c r="L19303" s="7">
        <f t="shared" si="603"/>
        <v>5.1775913844879362</v>
      </c>
      <c r="M19303">
        <v>2</v>
      </c>
      <c r="N19303">
        <v>0</v>
      </c>
      <c r="O19303">
        <v>17</v>
      </c>
      <c r="P19303">
        <v>0</v>
      </c>
      <c r="Q19303" t="s">
        <v>374</v>
      </c>
      <c r="R19303">
        <v>29</v>
      </c>
      <c r="T19303" s="2">
        <v>19314</v>
      </c>
    </row>
    <row r="19304" spans="1:20" hidden="1" x14ac:dyDescent="0.35">
      <c r="A19304" t="s">
        <v>41</v>
      </c>
      <c r="B19304" s="4" t="s">
        <v>357</v>
      </c>
      <c r="C19304">
        <v>16207</v>
      </c>
      <c r="D19304">
        <v>56</v>
      </c>
      <c r="E19304" s="1">
        <v>43948</v>
      </c>
      <c r="F19304">
        <v>1620743948</v>
      </c>
      <c r="G19304">
        <v>0</v>
      </c>
      <c r="H19304">
        <v>0</v>
      </c>
      <c r="I19304" s="7">
        <f t="shared" si="602"/>
        <v>0</v>
      </c>
      <c r="J19304">
        <v>0</v>
      </c>
      <c r="K19304">
        <v>0</v>
      </c>
      <c r="L19304" s="7">
        <f t="shared" si="603"/>
        <v>0</v>
      </c>
      <c r="M19304">
        <v>0</v>
      </c>
      <c r="N19304">
        <v>0</v>
      </c>
      <c r="O19304">
        <v>0</v>
      </c>
      <c r="P19304">
        <v>0</v>
      </c>
      <c r="Q19304" t="s">
        <v>18</v>
      </c>
      <c r="R19304">
        <v>0</v>
      </c>
      <c r="T19304" s="2">
        <v>5696</v>
      </c>
    </row>
    <row r="19305" spans="1:20" x14ac:dyDescent="0.35">
      <c r="A19305" t="s">
        <v>21</v>
      </c>
      <c r="B19305" s="4" t="s">
        <v>358</v>
      </c>
      <c r="C19305">
        <v>8312</v>
      </c>
      <c r="D19305">
        <v>56</v>
      </c>
      <c r="E19305" s="1">
        <v>43948</v>
      </c>
      <c r="F19305">
        <v>831243948</v>
      </c>
      <c r="G19305">
        <v>0</v>
      </c>
      <c r="H19305">
        <v>1</v>
      </c>
      <c r="I19305" s="7">
        <f t="shared" si="602"/>
        <v>6.5767839526471557</v>
      </c>
      <c r="J19305">
        <v>0</v>
      </c>
      <c r="K19305">
        <v>1</v>
      </c>
      <c r="L19305" s="7">
        <f t="shared" si="603"/>
        <v>6.5767839526471557</v>
      </c>
      <c r="M19305">
        <v>0</v>
      </c>
      <c r="N19305">
        <v>0</v>
      </c>
      <c r="O19305">
        <v>11</v>
      </c>
      <c r="P19305">
        <v>0</v>
      </c>
      <c r="Q19305" t="s">
        <v>374</v>
      </c>
      <c r="R19305">
        <v>23</v>
      </c>
      <c r="T19305" s="2">
        <v>15205</v>
      </c>
    </row>
    <row r="19306" spans="1:20" x14ac:dyDescent="0.35">
      <c r="A19306" t="s">
        <v>99</v>
      </c>
      <c r="B19306" s="4" t="s">
        <v>359</v>
      </c>
      <c r="C19306">
        <v>14101</v>
      </c>
      <c r="D19306">
        <v>56</v>
      </c>
      <c r="E19306" s="1">
        <v>43948</v>
      </c>
      <c r="F19306">
        <v>1410143948</v>
      </c>
      <c r="G19306">
        <v>1</v>
      </c>
      <c r="H19306">
        <v>107</v>
      </c>
      <c r="I19306" s="7">
        <f t="shared" si="602"/>
        <v>60.529263353208052</v>
      </c>
      <c r="J19306">
        <v>3</v>
      </c>
      <c r="K19306">
        <v>8</v>
      </c>
      <c r="L19306" s="7">
        <f t="shared" si="603"/>
        <v>4.5255524002398539</v>
      </c>
      <c r="M19306">
        <v>96</v>
      </c>
      <c r="N19306">
        <v>7</v>
      </c>
      <c r="O19306">
        <v>43</v>
      </c>
      <c r="P19306">
        <v>0</v>
      </c>
      <c r="Q19306" t="s">
        <v>374</v>
      </c>
      <c r="R19306">
        <v>55</v>
      </c>
      <c r="T19306" s="2">
        <v>176774</v>
      </c>
    </row>
    <row r="19307" spans="1:20" x14ac:dyDescent="0.35">
      <c r="A19307" t="s">
        <v>23</v>
      </c>
      <c r="B19307" s="4" t="s">
        <v>360</v>
      </c>
      <c r="C19307">
        <v>3301</v>
      </c>
      <c r="D19307">
        <v>56</v>
      </c>
      <c r="E19307" s="1">
        <v>43948</v>
      </c>
      <c r="F19307">
        <v>330143948</v>
      </c>
      <c r="G19307">
        <v>1</v>
      </c>
      <c r="H19307">
        <v>13</v>
      </c>
      <c r="I19307" s="7">
        <f t="shared" si="602"/>
        <v>22.803417004332648</v>
      </c>
      <c r="J19307">
        <v>0</v>
      </c>
      <c r="K19307">
        <v>13</v>
      </c>
      <c r="L19307" s="7">
        <f t="shared" si="603"/>
        <v>22.803417004332648</v>
      </c>
      <c r="M19307">
        <v>0</v>
      </c>
      <c r="N19307">
        <v>0</v>
      </c>
      <c r="O19307">
        <v>6</v>
      </c>
      <c r="P19307">
        <v>0</v>
      </c>
      <c r="Q19307" t="s">
        <v>374</v>
      </c>
      <c r="R19307">
        <v>18</v>
      </c>
      <c r="T19307" s="2">
        <v>57009</v>
      </c>
    </row>
    <row r="19308" spans="1:20" x14ac:dyDescent="0.35">
      <c r="A19308" t="s">
        <v>16</v>
      </c>
      <c r="B19308" s="4" t="s">
        <v>16</v>
      </c>
      <c r="C19308">
        <v>5101</v>
      </c>
      <c r="D19308">
        <v>56</v>
      </c>
      <c r="E19308" s="1">
        <v>43948</v>
      </c>
      <c r="F19308">
        <v>510143948</v>
      </c>
      <c r="G19308">
        <v>0</v>
      </c>
      <c r="H19308">
        <v>68</v>
      </c>
      <c r="I19308" s="7">
        <f t="shared" si="602"/>
        <v>21.537253113399974</v>
      </c>
      <c r="J19308">
        <v>0</v>
      </c>
      <c r="K19308">
        <v>25</v>
      </c>
      <c r="L19308" s="7">
        <f t="shared" si="603"/>
        <v>7.9181077622794014</v>
      </c>
      <c r="M19308">
        <v>43</v>
      </c>
      <c r="N19308">
        <v>0</v>
      </c>
      <c r="O19308">
        <v>39</v>
      </c>
      <c r="P19308">
        <v>0</v>
      </c>
      <c r="Q19308" t="s">
        <v>374</v>
      </c>
      <c r="R19308">
        <v>51</v>
      </c>
      <c r="T19308" s="2">
        <v>315732</v>
      </c>
    </row>
    <row r="19309" spans="1:20" hidden="1" x14ac:dyDescent="0.35">
      <c r="A19309" t="s">
        <v>62</v>
      </c>
      <c r="B19309" s="4" t="s">
        <v>361</v>
      </c>
      <c r="C19309">
        <v>7309</v>
      </c>
      <c r="D19309">
        <v>56</v>
      </c>
      <c r="E19309" s="1">
        <v>43948</v>
      </c>
      <c r="F19309">
        <v>730943948</v>
      </c>
      <c r="G19309">
        <v>0</v>
      </c>
      <c r="H19309">
        <v>0</v>
      </c>
      <c r="I19309" s="7">
        <f t="shared" si="602"/>
        <v>0</v>
      </c>
      <c r="J19309">
        <v>0</v>
      </c>
      <c r="K19309">
        <v>0</v>
      </c>
      <c r="L19309" s="7">
        <f t="shared" si="603"/>
        <v>0</v>
      </c>
      <c r="M19309">
        <v>0</v>
      </c>
      <c r="N19309">
        <v>0</v>
      </c>
      <c r="O19309">
        <v>0</v>
      </c>
      <c r="P19309">
        <v>0</v>
      </c>
      <c r="Q19309" t="s">
        <v>18</v>
      </c>
      <c r="R19309">
        <v>0</v>
      </c>
      <c r="T19309" s="2">
        <v>4381</v>
      </c>
    </row>
    <row r="19310" spans="1:20" x14ac:dyDescent="0.35">
      <c r="A19310" t="s">
        <v>31</v>
      </c>
      <c r="B19310" s="4" t="s">
        <v>362</v>
      </c>
      <c r="C19310">
        <v>9211</v>
      </c>
      <c r="D19310">
        <v>56</v>
      </c>
      <c r="E19310" s="1">
        <v>43948</v>
      </c>
      <c r="F19310">
        <v>921143948</v>
      </c>
      <c r="G19310">
        <v>1</v>
      </c>
      <c r="H19310">
        <v>58</v>
      </c>
      <c r="I19310" s="7">
        <f t="shared" si="602"/>
        <v>163.53229762878169</v>
      </c>
      <c r="J19310">
        <v>4</v>
      </c>
      <c r="K19310">
        <v>42</v>
      </c>
      <c r="L19310" s="7">
        <f t="shared" si="603"/>
        <v>118.41993966222122</v>
      </c>
      <c r="M19310">
        <v>12</v>
      </c>
      <c r="N19310">
        <v>0</v>
      </c>
      <c r="O19310">
        <v>32</v>
      </c>
      <c r="P19310">
        <v>2</v>
      </c>
      <c r="Q19310" t="s">
        <v>374</v>
      </c>
      <c r="R19310">
        <v>44</v>
      </c>
      <c r="T19310" s="2">
        <v>35467</v>
      </c>
    </row>
    <row r="19311" spans="1:20" hidden="1" x14ac:dyDescent="0.35">
      <c r="A19311" t="s">
        <v>29</v>
      </c>
      <c r="B19311" s="4" t="s">
        <v>363</v>
      </c>
      <c r="C19311">
        <v>4106</v>
      </c>
      <c r="D19311">
        <v>56</v>
      </c>
      <c r="E19311" s="1">
        <v>43948</v>
      </c>
      <c r="F19311">
        <v>410643948</v>
      </c>
      <c r="G19311">
        <v>0</v>
      </c>
      <c r="H19311">
        <v>0</v>
      </c>
      <c r="I19311" s="7">
        <f t="shared" si="602"/>
        <v>0</v>
      </c>
      <c r="J19311">
        <v>0</v>
      </c>
      <c r="K19311">
        <v>0</v>
      </c>
      <c r="L19311" s="7">
        <f t="shared" si="603"/>
        <v>0</v>
      </c>
      <c r="M19311">
        <v>0</v>
      </c>
      <c r="N19311">
        <v>0</v>
      </c>
      <c r="O19311">
        <v>0</v>
      </c>
      <c r="P19311">
        <v>0</v>
      </c>
      <c r="Q19311" t="s">
        <v>18</v>
      </c>
      <c r="R19311">
        <v>7</v>
      </c>
      <c r="T19311" s="2">
        <v>29741</v>
      </c>
    </row>
    <row r="19312" spans="1:20" x14ac:dyDescent="0.35">
      <c r="A19312" t="s">
        <v>31</v>
      </c>
      <c r="B19312" s="4" t="s">
        <v>364</v>
      </c>
      <c r="C19312">
        <v>9119</v>
      </c>
      <c r="D19312">
        <v>56</v>
      </c>
      <c r="E19312" s="1">
        <v>43948</v>
      </c>
      <c r="F19312">
        <v>911943948</v>
      </c>
      <c r="G19312">
        <v>0</v>
      </c>
      <c r="H19312">
        <v>39</v>
      </c>
      <c r="I19312" s="7">
        <f t="shared" si="602"/>
        <v>126.76331014756549</v>
      </c>
      <c r="J19312">
        <v>0</v>
      </c>
      <c r="K19312">
        <v>14</v>
      </c>
      <c r="L19312" s="7">
        <f t="shared" si="603"/>
        <v>45.504778001690177</v>
      </c>
      <c r="M19312">
        <v>25</v>
      </c>
      <c r="N19312">
        <v>1</v>
      </c>
      <c r="O19312">
        <v>32</v>
      </c>
      <c r="P19312">
        <v>0</v>
      </c>
      <c r="Q19312" t="s">
        <v>374</v>
      </c>
      <c r="R19312">
        <v>44</v>
      </c>
      <c r="T19312" s="2">
        <v>30766</v>
      </c>
    </row>
    <row r="19313" spans="1:20" x14ac:dyDescent="0.35">
      <c r="A19313" t="s">
        <v>62</v>
      </c>
      <c r="B19313" s="4" t="s">
        <v>365</v>
      </c>
      <c r="C19313">
        <v>7407</v>
      </c>
      <c r="D19313">
        <v>56</v>
      </c>
      <c r="E19313" s="1">
        <v>43948</v>
      </c>
      <c r="F19313">
        <v>740743948</v>
      </c>
      <c r="G19313">
        <v>0</v>
      </c>
      <c r="H19313">
        <v>2</v>
      </c>
      <c r="I19313" s="7">
        <f t="shared" si="602"/>
        <v>11.420740063956144</v>
      </c>
      <c r="J19313">
        <v>0</v>
      </c>
      <c r="K19313">
        <v>2</v>
      </c>
      <c r="L19313" s="7">
        <f t="shared" si="603"/>
        <v>11.420740063956144</v>
      </c>
      <c r="M19313">
        <v>0</v>
      </c>
      <c r="N19313">
        <v>0</v>
      </c>
      <c r="O19313">
        <v>9</v>
      </c>
      <c r="P19313">
        <v>0</v>
      </c>
      <c r="Q19313" t="s">
        <v>374</v>
      </c>
      <c r="R19313">
        <v>21</v>
      </c>
      <c r="T19313" s="2">
        <v>17512</v>
      </c>
    </row>
    <row r="19314" spans="1:20" x14ac:dyDescent="0.35">
      <c r="A19314" t="s">
        <v>16</v>
      </c>
      <c r="B19314" s="4" t="s">
        <v>366</v>
      </c>
      <c r="C19314">
        <v>5804</v>
      </c>
      <c r="D19314">
        <v>56</v>
      </c>
      <c r="E19314" s="1">
        <v>43948</v>
      </c>
      <c r="F19314">
        <v>580443948</v>
      </c>
      <c r="G19314">
        <v>0</v>
      </c>
      <c r="H19314">
        <v>15</v>
      </c>
      <c r="I19314" s="7">
        <f t="shared" si="602"/>
        <v>10.767353384538081</v>
      </c>
      <c r="J19314">
        <v>0</v>
      </c>
      <c r="K19314">
        <v>3</v>
      </c>
      <c r="L19314" s="7">
        <f t="shared" si="603"/>
        <v>2.1534706769076162</v>
      </c>
      <c r="M19314">
        <v>12</v>
      </c>
      <c r="N19314">
        <v>1</v>
      </c>
      <c r="O19314">
        <v>34</v>
      </c>
      <c r="P19314">
        <v>0</v>
      </c>
      <c r="Q19314" t="s">
        <v>374</v>
      </c>
      <c r="R19314">
        <v>46</v>
      </c>
      <c r="T19314" s="2">
        <v>139310</v>
      </c>
    </row>
    <row r="19315" spans="1:20" x14ac:dyDescent="0.35">
      <c r="A19315" t="s">
        <v>31</v>
      </c>
      <c r="B19315" s="4" t="s">
        <v>367</v>
      </c>
      <c r="C19315">
        <v>9120</v>
      </c>
      <c r="D19315">
        <v>56</v>
      </c>
      <c r="E19315" s="1">
        <v>43948</v>
      </c>
      <c r="F19315">
        <v>912043948</v>
      </c>
      <c r="G19315">
        <v>0</v>
      </c>
      <c r="H19315">
        <v>19</v>
      </c>
      <c r="I19315" s="7">
        <f t="shared" si="602"/>
        <v>32.147268328172849</v>
      </c>
      <c r="J19315">
        <v>0</v>
      </c>
      <c r="K19315">
        <v>2</v>
      </c>
      <c r="L19315" s="7">
        <f t="shared" si="603"/>
        <v>3.3839229819129315</v>
      </c>
      <c r="M19315">
        <v>17</v>
      </c>
      <c r="N19315">
        <v>0</v>
      </c>
      <c r="O19315">
        <v>29</v>
      </c>
      <c r="P19315">
        <v>0</v>
      </c>
      <c r="Q19315" t="s">
        <v>374</v>
      </c>
      <c r="R19315">
        <v>41</v>
      </c>
      <c r="T19315" s="2">
        <v>59103</v>
      </c>
    </row>
    <row r="19316" spans="1:20" x14ac:dyDescent="0.35">
      <c r="A19316" t="s">
        <v>16</v>
      </c>
      <c r="B19316" s="4" t="s">
        <v>368</v>
      </c>
      <c r="C19316">
        <v>5109</v>
      </c>
      <c r="D19316">
        <v>56</v>
      </c>
      <c r="E19316" s="1">
        <v>43948</v>
      </c>
      <c r="F19316">
        <v>510943948</v>
      </c>
      <c r="G19316">
        <v>4</v>
      </c>
      <c r="H19316">
        <v>109</v>
      </c>
      <c r="I19316" s="7">
        <f t="shared" si="602"/>
        <v>30.162907372201975</v>
      </c>
      <c r="J19316">
        <v>2</v>
      </c>
      <c r="K19316">
        <v>32</v>
      </c>
      <c r="L19316" s="7">
        <f t="shared" si="603"/>
        <v>8.8551654670684705</v>
      </c>
      <c r="M19316">
        <v>75</v>
      </c>
      <c r="N19316">
        <v>2</v>
      </c>
      <c r="O19316">
        <v>43</v>
      </c>
      <c r="P19316">
        <v>0</v>
      </c>
      <c r="Q19316" t="s">
        <v>374</v>
      </c>
      <c r="R19316">
        <v>55</v>
      </c>
      <c r="T19316" s="2">
        <v>361371</v>
      </c>
    </row>
    <row r="19317" spans="1:20" x14ac:dyDescent="0.35">
      <c r="A19317" t="s">
        <v>19</v>
      </c>
      <c r="B19317" s="4" t="s">
        <v>369</v>
      </c>
      <c r="C19317">
        <v>13132</v>
      </c>
      <c r="D19317">
        <v>56</v>
      </c>
      <c r="E19317" s="1">
        <v>43948</v>
      </c>
      <c r="F19317">
        <v>1313243948</v>
      </c>
      <c r="G19317">
        <v>5</v>
      </c>
      <c r="H19317">
        <v>138</v>
      </c>
      <c r="I19317" s="7">
        <f t="shared" si="602"/>
        <v>142.6002852005704</v>
      </c>
      <c r="J19317">
        <v>0</v>
      </c>
      <c r="K19317">
        <v>10</v>
      </c>
      <c r="L19317" s="7">
        <f t="shared" si="603"/>
        <v>10.333354000041332</v>
      </c>
      <c r="M19317">
        <v>128</v>
      </c>
      <c r="N19317">
        <v>1</v>
      </c>
      <c r="O19317">
        <v>55</v>
      </c>
      <c r="P19317">
        <v>0</v>
      </c>
      <c r="Q19317" t="s">
        <v>374</v>
      </c>
      <c r="R19317">
        <v>67</v>
      </c>
      <c r="T19317" s="2">
        <v>96774</v>
      </c>
    </row>
    <row r="19318" spans="1:20" x14ac:dyDescent="0.35">
      <c r="A19318" t="s">
        <v>62</v>
      </c>
      <c r="B19318" s="4" t="s">
        <v>370</v>
      </c>
      <c r="C19318">
        <v>7408</v>
      </c>
      <c r="D19318">
        <v>56</v>
      </c>
      <c r="E19318" s="1">
        <v>43948</v>
      </c>
      <c r="F19318">
        <v>740843948</v>
      </c>
      <c r="G19318">
        <v>0</v>
      </c>
      <c r="H19318">
        <v>1</v>
      </c>
      <c r="I19318" s="7">
        <f t="shared" si="602"/>
        <v>5.2083333333333339</v>
      </c>
      <c r="J19318">
        <v>0</v>
      </c>
      <c r="K19318">
        <v>1</v>
      </c>
      <c r="L19318" s="7">
        <f t="shared" si="603"/>
        <v>5.2083333333333339</v>
      </c>
      <c r="M19318">
        <v>0</v>
      </c>
      <c r="N19318">
        <v>0</v>
      </c>
      <c r="O19318">
        <v>10</v>
      </c>
      <c r="P19318">
        <v>0</v>
      </c>
      <c r="Q19318" t="s">
        <v>374</v>
      </c>
      <c r="R19318">
        <v>22</v>
      </c>
      <c r="T19318" s="2">
        <v>19200</v>
      </c>
    </row>
    <row r="19319" spans="1:20" x14ac:dyDescent="0.35">
      <c r="A19319" t="s">
        <v>21</v>
      </c>
      <c r="B19319" s="4" t="s">
        <v>371</v>
      </c>
      <c r="C19319">
        <v>8313</v>
      </c>
      <c r="D19319">
        <v>56</v>
      </c>
      <c r="E19319" s="1">
        <v>43948</v>
      </c>
      <c r="F19319">
        <v>831343948</v>
      </c>
      <c r="G19319">
        <v>0</v>
      </c>
      <c r="H19319">
        <v>6</v>
      </c>
      <c r="I19319" s="7">
        <f t="shared" si="602"/>
        <v>27.110066871498283</v>
      </c>
      <c r="J19319">
        <v>0</v>
      </c>
      <c r="K19319">
        <v>1</v>
      </c>
      <c r="L19319" s="7">
        <f t="shared" si="603"/>
        <v>4.5183444785830469</v>
      </c>
      <c r="M19319">
        <v>5</v>
      </c>
      <c r="N19319">
        <v>0</v>
      </c>
      <c r="O19319">
        <v>33</v>
      </c>
      <c r="P19319">
        <v>0</v>
      </c>
      <c r="Q19319" t="s">
        <v>374</v>
      </c>
      <c r="R19319">
        <v>45</v>
      </c>
      <c r="T19319" s="2">
        <v>22132</v>
      </c>
    </row>
    <row r="19320" spans="1:20" x14ac:dyDescent="0.35">
      <c r="A19320" t="s">
        <v>41</v>
      </c>
      <c r="B19320" s="4" t="s">
        <v>372</v>
      </c>
      <c r="C19320">
        <v>16109</v>
      </c>
      <c r="D19320">
        <v>56</v>
      </c>
      <c r="E19320" s="1">
        <v>43948</v>
      </c>
      <c r="F19320">
        <v>1610943948</v>
      </c>
      <c r="G19320">
        <v>1</v>
      </c>
      <c r="H19320">
        <v>48</v>
      </c>
      <c r="I19320" s="7">
        <f t="shared" si="602"/>
        <v>258.12002581200261</v>
      </c>
      <c r="J19320">
        <v>0</v>
      </c>
      <c r="K19320">
        <v>7</v>
      </c>
      <c r="L19320" s="7">
        <f t="shared" si="603"/>
        <v>37.642503764250378</v>
      </c>
      <c r="M19320">
        <v>41</v>
      </c>
      <c r="N19320">
        <v>0</v>
      </c>
      <c r="O19320">
        <v>31</v>
      </c>
      <c r="P19320">
        <v>0</v>
      </c>
      <c r="Q19320" t="s">
        <v>374</v>
      </c>
      <c r="R19320">
        <v>43</v>
      </c>
      <c r="T19320" s="2">
        <v>18596</v>
      </c>
    </row>
    <row r="19321" spans="1:20" hidden="1" x14ac:dyDescent="0.35">
      <c r="A19321" t="s">
        <v>16</v>
      </c>
      <c r="B19321" s="4" t="s">
        <v>373</v>
      </c>
      <c r="C19321">
        <v>5405</v>
      </c>
      <c r="D19321">
        <v>56</v>
      </c>
      <c r="E19321" s="1">
        <v>43948</v>
      </c>
      <c r="F19321">
        <v>540543948</v>
      </c>
      <c r="G19321">
        <v>0</v>
      </c>
      <c r="H19321">
        <v>0</v>
      </c>
      <c r="I19321" s="7">
        <f t="shared" si="602"/>
        <v>0</v>
      </c>
      <c r="J19321">
        <v>0</v>
      </c>
      <c r="K19321">
        <v>0</v>
      </c>
      <c r="L19321" s="7">
        <f t="shared" si="603"/>
        <v>0</v>
      </c>
      <c r="M19321">
        <v>0</v>
      </c>
      <c r="N19321">
        <v>0</v>
      </c>
      <c r="O19321">
        <v>0</v>
      </c>
      <c r="P19321">
        <v>0</v>
      </c>
      <c r="Q19321" t="s">
        <v>18</v>
      </c>
      <c r="R19321">
        <v>0</v>
      </c>
      <c r="T19321" s="2">
        <v>7994</v>
      </c>
    </row>
    <row r="19322" spans="1:20" x14ac:dyDescent="0.35">
      <c r="A19322" t="s">
        <v>16</v>
      </c>
      <c r="B19322" s="4" t="s">
        <v>17</v>
      </c>
      <c r="C19322">
        <v>5602</v>
      </c>
      <c r="D19322">
        <v>57</v>
      </c>
      <c r="E19322" s="1">
        <v>43949</v>
      </c>
      <c r="F19322">
        <v>560243949</v>
      </c>
      <c r="G19322">
        <v>0</v>
      </c>
      <c r="H19322">
        <v>10</v>
      </c>
      <c r="I19322" s="7">
        <f t="shared" si="602"/>
        <v>65.902201133517849</v>
      </c>
      <c r="J19322">
        <v>1</v>
      </c>
      <c r="K19322">
        <v>0</v>
      </c>
      <c r="L19322" s="7">
        <f t="shared" si="603"/>
        <v>0</v>
      </c>
      <c r="M19322">
        <v>9</v>
      </c>
      <c r="N19322">
        <v>0</v>
      </c>
      <c r="O19322">
        <v>32</v>
      </c>
      <c r="P19322">
        <v>0</v>
      </c>
      <c r="Q19322" t="s">
        <v>374</v>
      </c>
      <c r="R19322">
        <v>43</v>
      </c>
      <c r="T19322" s="2">
        <v>15174</v>
      </c>
    </row>
    <row r="19323" spans="1:20" hidden="1" x14ac:dyDescent="0.35">
      <c r="A19323" t="s">
        <v>19</v>
      </c>
      <c r="B19323" s="4" t="s">
        <v>20</v>
      </c>
      <c r="C19323">
        <v>13502</v>
      </c>
      <c r="D19323">
        <v>57</v>
      </c>
      <c r="E19323" s="1">
        <v>43949</v>
      </c>
      <c r="F19323">
        <v>1350243949</v>
      </c>
      <c r="G19323">
        <v>0</v>
      </c>
      <c r="H19323">
        <v>0</v>
      </c>
      <c r="I19323" s="7">
        <f t="shared" si="602"/>
        <v>0</v>
      </c>
      <c r="J19323">
        <v>0</v>
      </c>
      <c r="K19323">
        <v>0</v>
      </c>
      <c r="L19323" s="7">
        <f t="shared" si="603"/>
        <v>0</v>
      </c>
      <c r="M19323">
        <v>0</v>
      </c>
      <c r="N19323">
        <v>0</v>
      </c>
      <c r="O19323">
        <v>0</v>
      </c>
      <c r="P19323">
        <v>0</v>
      </c>
      <c r="Q19323" t="s">
        <v>18</v>
      </c>
      <c r="R19323">
        <v>0</v>
      </c>
      <c r="T19323" s="2">
        <v>7405</v>
      </c>
    </row>
    <row r="19324" spans="1:20" hidden="1" x14ac:dyDescent="0.35">
      <c r="A19324" t="s">
        <v>21</v>
      </c>
      <c r="B19324" s="4" t="s">
        <v>22</v>
      </c>
      <c r="C19324">
        <v>8314</v>
      </c>
      <c r="D19324">
        <v>57</v>
      </c>
      <c r="E19324" s="1">
        <v>43949</v>
      </c>
      <c r="F19324">
        <v>831443949</v>
      </c>
      <c r="G19324">
        <v>0</v>
      </c>
      <c r="H19324">
        <v>0</v>
      </c>
      <c r="I19324" s="7">
        <f t="shared" si="602"/>
        <v>0</v>
      </c>
      <c r="J19324">
        <v>0</v>
      </c>
      <c r="K19324">
        <v>0</v>
      </c>
      <c r="L19324" s="7">
        <f t="shared" si="603"/>
        <v>0</v>
      </c>
      <c r="M19324">
        <v>0</v>
      </c>
      <c r="N19324">
        <v>0</v>
      </c>
      <c r="O19324">
        <v>0</v>
      </c>
      <c r="P19324">
        <v>0</v>
      </c>
      <c r="Q19324" t="s">
        <v>18</v>
      </c>
      <c r="R19324">
        <v>0</v>
      </c>
      <c r="T19324" s="2">
        <v>6775</v>
      </c>
    </row>
    <row r="19325" spans="1:20" hidden="1" x14ac:dyDescent="0.35">
      <c r="A19325" t="s">
        <v>23</v>
      </c>
      <c r="B19325" s="4" t="s">
        <v>24</v>
      </c>
      <c r="C19325">
        <v>3302</v>
      </c>
      <c r="D19325">
        <v>57</v>
      </c>
      <c r="E19325" s="1">
        <v>43949</v>
      </c>
      <c r="F19325">
        <v>330243949</v>
      </c>
      <c r="G19325">
        <v>0</v>
      </c>
      <c r="H19325">
        <v>0</v>
      </c>
      <c r="I19325" s="7">
        <f t="shared" si="602"/>
        <v>0</v>
      </c>
      <c r="J19325">
        <v>0</v>
      </c>
      <c r="K19325">
        <v>0</v>
      </c>
      <c r="L19325" s="7">
        <f t="shared" si="603"/>
        <v>0</v>
      </c>
      <c r="M19325">
        <v>0</v>
      </c>
      <c r="N19325">
        <v>0</v>
      </c>
      <c r="O19325">
        <v>0</v>
      </c>
      <c r="P19325">
        <v>0</v>
      </c>
      <c r="Q19325" t="s">
        <v>18</v>
      </c>
      <c r="R19325">
        <v>0</v>
      </c>
      <c r="T19325" s="2">
        <v>5729</v>
      </c>
    </row>
    <row r="19326" spans="1:20" x14ac:dyDescent="0.35">
      <c r="A19326" t="s">
        <v>25</v>
      </c>
      <c r="B19326" s="4" t="s">
        <v>26</v>
      </c>
      <c r="C19326">
        <v>1107</v>
      </c>
      <c r="D19326">
        <v>57</v>
      </c>
      <c r="E19326" s="1">
        <v>43949</v>
      </c>
      <c r="F19326">
        <v>110743949</v>
      </c>
      <c r="G19326">
        <v>2</v>
      </c>
      <c r="H19326">
        <v>57</v>
      </c>
      <c r="I19326" s="7">
        <f t="shared" si="602"/>
        <v>43.846491126854822</v>
      </c>
      <c r="J19326">
        <v>0</v>
      </c>
      <c r="K19326">
        <v>42</v>
      </c>
      <c r="L19326" s="7">
        <f t="shared" si="603"/>
        <v>32.307940830314081</v>
      </c>
      <c r="M19326">
        <v>15</v>
      </c>
      <c r="N19326">
        <v>0</v>
      </c>
      <c r="O19326">
        <v>35</v>
      </c>
      <c r="P19326">
        <v>0</v>
      </c>
      <c r="Q19326" t="s">
        <v>374</v>
      </c>
      <c r="R19326">
        <v>46</v>
      </c>
      <c r="T19326" s="2">
        <v>129999</v>
      </c>
    </row>
    <row r="19327" spans="1:20" x14ac:dyDescent="0.35">
      <c r="A19327" t="s">
        <v>27</v>
      </c>
      <c r="B19327" s="4" t="s">
        <v>28</v>
      </c>
      <c r="C19327">
        <v>10202</v>
      </c>
      <c r="D19327">
        <v>57</v>
      </c>
      <c r="E19327" s="1">
        <v>43949</v>
      </c>
      <c r="F19327">
        <v>1020243949</v>
      </c>
      <c r="G19327">
        <v>0</v>
      </c>
      <c r="H19327">
        <v>9</v>
      </c>
      <c r="I19327" s="7">
        <f t="shared" si="602"/>
        <v>21.197418625465165</v>
      </c>
      <c r="J19327">
        <v>0</v>
      </c>
      <c r="K19327">
        <v>8</v>
      </c>
      <c r="L19327" s="7">
        <f t="shared" si="603"/>
        <v>18.84214988930237</v>
      </c>
      <c r="M19327">
        <v>1</v>
      </c>
      <c r="N19327">
        <v>1</v>
      </c>
      <c r="O19327">
        <v>14</v>
      </c>
      <c r="P19327">
        <v>0</v>
      </c>
      <c r="Q19327" t="s">
        <v>374</v>
      </c>
      <c r="R19327">
        <v>25</v>
      </c>
      <c r="T19327" s="2">
        <v>42458</v>
      </c>
    </row>
    <row r="19328" spans="1:20" hidden="1" x14ac:dyDescent="0.35">
      <c r="A19328" t="s">
        <v>29</v>
      </c>
      <c r="B19328" s="4" t="s">
        <v>30</v>
      </c>
      <c r="C19328">
        <v>4103</v>
      </c>
      <c r="D19328">
        <v>57</v>
      </c>
      <c r="E19328" s="1">
        <v>43949</v>
      </c>
      <c r="F19328">
        <v>410343949</v>
      </c>
      <c r="G19328">
        <v>0</v>
      </c>
      <c r="H19328">
        <v>0</v>
      </c>
      <c r="I19328" s="7">
        <f t="shared" si="602"/>
        <v>0</v>
      </c>
      <c r="J19328">
        <v>0</v>
      </c>
      <c r="K19328">
        <v>0</v>
      </c>
      <c r="L19328" s="7">
        <f t="shared" si="603"/>
        <v>0</v>
      </c>
      <c r="M19328">
        <v>0</v>
      </c>
      <c r="N19328">
        <v>0</v>
      </c>
      <c r="O19328">
        <v>0</v>
      </c>
      <c r="P19328">
        <v>0</v>
      </c>
      <c r="Q19328" t="s">
        <v>18</v>
      </c>
      <c r="R19328">
        <v>7</v>
      </c>
      <c r="T19328" s="2">
        <v>11791</v>
      </c>
    </row>
    <row r="19329" spans="1:20" x14ac:dyDescent="0.35">
      <c r="A19329" t="s">
        <v>31</v>
      </c>
      <c r="B19329" s="4" t="s">
        <v>32</v>
      </c>
      <c r="C19329">
        <v>9201</v>
      </c>
      <c r="D19329">
        <v>57</v>
      </c>
      <c r="E19329" s="1">
        <v>43949</v>
      </c>
      <c r="F19329">
        <v>920143949</v>
      </c>
      <c r="G19329">
        <v>6</v>
      </c>
      <c r="H19329">
        <v>86</v>
      </c>
      <c r="I19329" s="7">
        <f t="shared" si="602"/>
        <v>153.41253701523422</v>
      </c>
      <c r="J19329">
        <v>3</v>
      </c>
      <c r="K19329">
        <v>49</v>
      </c>
      <c r="L19329" s="7">
        <f t="shared" si="603"/>
        <v>87.409468764493923</v>
      </c>
      <c r="M19329">
        <v>34</v>
      </c>
      <c r="N19329">
        <v>2</v>
      </c>
      <c r="O19329">
        <v>42</v>
      </c>
      <c r="P19329">
        <v>0</v>
      </c>
      <c r="Q19329" t="s">
        <v>374</v>
      </c>
      <c r="R19329">
        <v>53</v>
      </c>
      <c r="T19329" s="2">
        <v>56058</v>
      </c>
    </row>
    <row r="19330" spans="1:20" x14ac:dyDescent="0.35">
      <c r="A19330" t="s">
        <v>33</v>
      </c>
      <c r="B19330" s="4" t="s">
        <v>33</v>
      </c>
      <c r="C19330">
        <v>2101</v>
      </c>
      <c r="D19330">
        <v>57</v>
      </c>
      <c r="E19330" s="1">
        <v>43949</v>
      </c>
      <c r="F19330">
        <v>210143949</v>
      </c>
      <c r="G19330">
        <v>15</v>
      </c>
      <c r="H19330">
        <v>318</v>
      </c>
      <c r="I19330" s="7">
        <f t="shared" si="602"/>
        <v>74.696106641611365</v>
      </c>
      <c r="J19330">
        <v>3</v>
      </c>
      <c r="K19330">
        <v>194</v>
      </c>
      <c r="L19330" s="7">
        <f t="shared" si="603"/>
        <v>45.569322919725174</v>
      </c>
      <c r="M19330">
        <v>121</v>
      </c>
      <c r="N19330">
        <v>12</v>
      </c>
      <c r="O19330">
        <v>41</v>
      </c>
      <c r="P19330">
        <v>0</v>
      </c>
      <c r="Q19330" t="s">
        <v>374</v>
      </c>
      <c r="R19330">
        <v>52</v>
      </c>
      <c r="T19330" s="2">
        <v>425725</v>
      </c>
    </row>
    <row r="19331" spans="1:20" hidden="1" x14ac:dyDescent="0.35">
      <c r="A19331" t="s">
        <v>21</v>
      </c>
      <c r="B19331" s="4" t="s">
        <v>34</v>
      </c>
      <c r="C19331">
        <v>8302</v>
      </c>
      <c r="D19331">
        <v>57</v>
      </c>
      <c r="E19331" s="1">
        <v>43949</v>
      </c>
      <c r="F19331">
        <v>830243949</v>
      </c>
      <c r="G19331">
        <v>0</v>
      </c>
      <c r="H19331">
        <v>0</v>
      </c>
      <c r="I19331" s="7">
        <f t="shared" ref="I19331:I19394" si="604">+H19331/T19331*100000</f>
        <v>0</v>
      </c>
      <c r="J19331">
        <v>0</v>
      </c>
      <c r="K19331">
        <v>0</v>
      </c>
      <c r="L19331" s="7">
        <f t="shared" ref="L19331:L19394" si="605">+K19331/T19331*100000</f>
        <v>0</v>
      </c>
      <c r="M19331">
        <v>0</v>
      </c>
      <c r="N19331">
        <v>0</v>
      </c>
      <c r="O19331">
        <v>0</v>
      </c>
      <c r="P19331">
        <v>0</v>
      </c>
      <c r="Q19331" t="s">
        <v>18</v>
      </c>
      <c r="R19331">
        <v>3</v>
      </c>
      <c r="T19331" s="2">
        <v>4306</v>
      </c>
    </row>
    <row r="19332" spans="1:20" x14ac:dyDescent="0.35">
      <c r="A19332" t="s">
        <v>21</v>
      </c>
      <c r="B19332" s="4" t="s">
        <v>35</v>
      </c>
      <c r="C19332">
        <v>8202</v>
      </c>
      <c r="D19332">
        <v>57</v>
      </c>
      <c r="E19332" s="1">
        <v>43949</v>
      </c>
      <c r="F19332">
        <v>820243949</v>
      </c>
      <c r="G19332">
        <v>0</v>
      </c>
      <c r="H19332">
        <v>6</v>
      </c>
      <c r="I19332" s="7">
        <f t="shared" si="604"/>
        <v>15.51229349259288</v>
      </c>
      <c r="J19332">
        <v>0</v>
      </c>
      <c r="K19332">
        <v>0</v>
      </c>
      <c r="L19332" s="7">
        <f t="shared" si="605"/>
        <v>0</v>
      </c>
      <c r="M19332">
        <v>6</v>
      </c>
      <c r="N19332">
        <v>0</v>
      </c>
      <c r="O19332">
        <v>35</v>
      </c>
      <c r="P19332">
        <v>0</v>
      </c>
      <c r="Q19332" t="s">
        <v>374</v>
      </c>
      <c r="R19332">
        <v>46</v>
      </c>
      <c r="T19332" s="2">
        <v>38679</v>
      </c>
    </row>
    <row r="19333" spans="1:20" x14ac:dyDescent="0.35">
      <c r="A19333" t="s">
        <v>36</v>
      </c>
      <c r="B19333" s="4" t="s">
        <v>37</v>
      </c>
      <c r="C19333">
        <v>15101</v>
      </c>
      <c r="D19333">
        <v>57</v>
      </c>
      <c r="E19333" s="1">
        <v>43949</v>
      </c>
      <c r="F19333">
        <v>1510143949</v>
      </c>
      <c r="G19333">
        <v>3</v>
      </c>
      <c r="H19333">
        <v>273</v>
      </c>
      <c r="I19333" s="7">
        <f t="shared" si="604"/>
        <v>110.27986039296793</v>
      </c>
      <c r="J19333">
        <v>3</v>
      </c>
      <c r="K19333">
        <v>146</v>
      </c>
      <c r="L19333" s="7">
        <f t="shared" si="605"/>
        <v>58.977507755946228</v>
      </c>
      <c r="M19333">
        <v>124</v>
      </c>
      <c r="N19333">
        <v>4</v>
      </c>
      <c r="O19333">
        <v>43</v>
      </c>
      <c r="P19333">
        <v>0</v>
      </c>
      <c r="Q19333" t="s">
        <v>374</v>
      </c>
      <c r="R19333">
        <v>54</v>
      </c>
      <c r="T19333" s="2">
        <v>247552</v>
      </c>
    </row>
    <row r="19334" spans="1:20" x14ac:dyDescent="0.35">
      <c r="A19334" t="s">
        <v>38</v>
      </c>
      <c r="B19334" s="4" t="s">
        <v>39</v>
      </c>
      <c r="C19334">
        <v>11201</v>
      </c>
      <c r="D19334">
        <v>57</v>
      </c>
      <c r="E19334" s="1">
        <v>43949</v>
      </c>
      <c r="F19334">
        <v>1120143949</v>
      </c>
      <c r="G19334">
        <v>0</v>
      </c>
      <c r="H19334">
        <v>1</v>
      </c>
      <c r="I19334" s="7">
        <f t="shared" si="604"/>
        <v>3.9996800255979519</v>
      </c>
      <c r="J19334">
        <v>0</v>
      </c>
      <c r="K19334">
        <v>0</v>
      </c>
      <c r="L19334" s="7">
        <f t="shared" si="605"/>
        <v>0</v>
      </c>
      <c r="M19334">
        <v>1</v>
      </c>
      <c r="N19334">
        <v>0</v>
      </c>
      <c r="O19334">
        <v>46</v>
      </c>
      <c r="P19334">
        <v>0</v>
      </c>
      <c r="Q19334" t="s">
        <v>374</v>
      </c>
      <c r="R19334">
        <v>57</v>
      </c>
      <c r="T19334" s="2">
        <v>25002</v>
      </c>
    </row>
    <row r="19335" spans="1:20" x14ac:dyDescent="0.35">
      <c r="A19335" t="s">
        <v>19</v>
      </c>
      <c r="B19335" s="4" t="s">
        <v>40</v>
      </c>
      <c r="C19335">
        <v>13402</v>
      </c>
      <c r="D19335">
        <v>57</v>
      </c>
      <c r="E19335" s="1">
        <v>43949</v>
      </c>
      <c r="F19335">
        <v>1340243949</v>
      </c>
      <c r="G19335">
        <v>4</v>
      </c>
      <c r="H19335">
        <v>64</v>
      </c>
      <c r="I19335" s="7">
        <f t="shared" si="604"/>
        <v>58.372324221778342</v>
      </c>
      <c r="J19335">
        <v>3</v>
      </c>
      <c r="K19335">
        <v>21</v>
      </c>
      <c r="L19335" s="7">
        <f t="shared" si="605"/>
        <v>19.153418885271019</v>
      </c>
      <c r="M19335">
        <v>40</v>
      </c>
      <c r="N19335">
        <v>3</v>
      </c>
      <c r="O19335">
        <v>34</v>
      </c>
      <c r="P19335">
        <v>1</v>
      </c>
      <c r="Q19335" t="s">
        <v>374</v>
      </c>
      <c r="R19335">
        <v>45</v>
      </c>
      <c r="T19335" s="2">
        <v>109641</v>
      </c>
    </row>
    <row r="19336" spans="1:20" x14ac:dyDescent="0.35">
      <c r="A19336" t="s">
        <v>41</v>
      </c>
      <c r="B19336" s="4" t="s">
        <v>42</v>
      </c>
      <c r="C19336">
        <v>16102</v>
      </c>
      <c r="D19336">
        <v>57</v>
      </c>
      <c r="E19336" s="1">
        <v>43949</v>
      </c>
      <c r="F19336">
        <v>1610243949</v>
      </c>
      <c r="G19336">
        <v>0</v>
      </c>
      <c r="H19336">
        <v>60</v>
      </c>
      <c r="I19336" s="7">
        <f t="shared" si="604"/>
        <v>265.40452072366963</v>
      </c>
      <c r="J19336">
        <v>1</v>
      </c>
      <c r="K19336">
        <v>13</v>
      </c>
      <c r="L19336" s="7">
        <f t="shared" si="605"/>
        <v>57.50431282346176</v>
      </c>
      <c r="M19336">
        <v>46</v>
      </c>
      <c r="N19336">
        <v>0</v>
      </c>
      <c r="O19336">
        <v>40</v>
      </c>
      <c r="P19336">
        <v>0</v>
      </c>
      <c r="Q19336" t="s">
        <v>374</v>
      </c>
      <c r="R19336">
        <v>51</v>
      </c>
      <c r="T19336" s="2">
        <v>22607</v>
      </c>
    </row>
    <row r="19337" spans="1:20" x14ac:dyDescent="0.35">
      <c r="A19337" t="s">
        <v>16</v>
      </c>
      <c r="B19337" s="4" t="s">
        <v>43</v>
      </c>
      <c r="C19337">
        <v>5402</v>
      </c>
      <c r="D19337">
        <v>57</v>
      </c>
      <c r="E19337" s="1">
        <v>43949</v>
      </c>
      <c r="F19337">
        <v>540243949</v>
      </c>
      <c r="G19337">
        <v>0</v>
      </c>
      <c r="H19337">
        <v>3</v>
      </c>
      <c r="I19337" s="7">
        <f t="shared" si="604"/>
        <v>14.518704931520109</v>
      </c>
      <c r="J19337">
        <v>0</v>
      </c>
      <c r="K19337">
        <v>3</v>
      </c>
      <c r="L19337" s="7">
        <f t="shared" si="605"/>
        <v>14.518704931520109</v>
      </c>
      <c r="M19337">
        <v>0</v>
      </c>
      <c r="N19337">
        <v>0</v>
      </c>
      <c r="O19337">
        <v>4</v>
      </c>
      <c r="P19337">
        <v>0</v>
      </c>
      <c r="Q19337" t="s">
        <v>374</v>
      </c>
      <c r="R19337">
        <v>15</v>
      </c>
      <c r="T19337" s="2">
        <v>20663</v>
      </c>
    </row>
    <row r="19338" spans="1:20" x14ac:dyDescent="0.35">
      <c r="A19338" t="s">
        <v>44</v>
      </c>
      <c r="B19338" s="4" t="s">
        <v>45</v>
      </c>
      <c r="C19338">
        <v>12201</v>
      </c>
      <c r="D19338">
        <v>57</v>
      </c>
      <c r="E19338" s="1">
        <v>43949</v>
      </c>
      <c r="F19338">
        <v>1220143949</v>
      </c>
      <c r="G19338">
        <v>0</v>
      </c>
      <c r="H19338">
        <v>19</v>
      </c>
      <c r="I19338" s="7">
        <f t="shared" si="604"/>
        <v>958.1442259203227</v>
      </c>
      <c r="J19338">
        <v>0</v>
      </c>
      <c r="K19338">
        <v>2</v>
      </c>
      <c r="L19338" s="7">
        <f t="shared" si="605"/>
        <v>100.85728693898135</v>
      </c>
      <c r="M19338">
        <v>17</v>
      </c>
      <c r="N19338">
        <v>0</v>
      </c>
      <c r="O19338">
        <v>40</v>
      </c>
      <c r="P19338">
        <v>0</v>
      </c>
      <c r="Q19338" t="s">
        <v>374</v>
      </c>
      <c r="R19338">
        <v>51</v>
      </c>
      <c r="T19338" s="2">
        <v>1983</v>
      </c>
    </row>
    <row r="19339" spans="1:20" x14ac:dyDescent="0.35">
      <c r="A19339" t="s">
        <v>21</v>
      </c>
      <c r="B19339" s="4" t="s">
        <v>46</v>
      </c>
      <c r="C19339">
        <v>8303</v>
      </c>
      <c r="D19339">
        <v>57</v>
      </c>
      <c r="E19339" s="1">
        <v>43949</v>
      </c>
      <c r="F19339">
        <v>830343949</v>
      </c>
      <c r="G19339">
        <v>1</v>
      </c>
      <c r="H19339">
        <v>16</v>
      </c>
      <c r="I19339" s="7">
        <f t="shared" si="604"/>
        <v>52.074857607811232</v>
      </c>
      <c r="J19339">
        <v>0</v>
      </c>
      <c r="K19339">
        <v>9</v>
      </c>
      <c r="L19339" s="7">
        <f t="shared" si="605"/>
        <v>29.292107404393818</v>
      </c>
      <c r="M19339">
        <v>7</v>
      </c>
      <c r="N19339">
        <v>0</v>
      </c>
      <c r="O19339">
        <v>34</v>
      </c>
      <c r="P19339">
        <v>0</v>
      </c>
      <c r="Q19339" t="s">
        <v>374</v>
      </c>
      <c r="R19339">
        <v>45</v>
      </c>
      <c r="T19339" s="2">
        <v>30725</v>
      </c>
    </row>
    <row r="19340" spans="1:20" x14ac:dyDescent="0.35">
      <c r="A19340" t="s">
        <v>33</v>
      </c>
      <c r="B19340" s="4" t="s">
        <v>47</v>
      </c>
      <c r="C19340">
        <v>2201</v>
      </c>
      <c r="D19340">
        <v>57</v>
      </c>
      <c r="E19340" s="1">
        <v>43949</v>
      </c>
      <c r="F19340">
        <v>220143949</v>
      </c>
      <c r="G19340">
        <v>5</v>
      </c>
      <c r="H19340">
        <v>59</v>
      </c>
      <c r="I19340" s="7">
        <f t="shared" si="604"/>
        <v>30.997814391392062</v>
      </c>
      <c r="J19340">
        <v>0</v>
      </c>
      <c r="K19340">
        <v>38</v>
      </c>
      <c r="L19340" s="7">
        <f t="shared" si="605"/>
        <v>19.964694014794887</v>
      </c>
      <c r="M19340">
        <v>21</v>
      </c>
      <c r="N19340">
        <v>1</v>
      </c>
      <c r="O19340">
        <v>46</v>
      </c>
      <c r="P19340">
        <v>0</v>
      </c>
      <c r="Q19340" t="s">
        <v>374</v>
      </c>
      <c r="R19340">
        <v>57</v>
      </c>
      <c r="T19340" s="2">
        <v>190336</v>
      </c>
    </row>
    <row r="19341" spans="1:20" x14ac:dyDescent="0.35">
      <c r="A19341" t="s">
        <v>27</v>
      </c>
      <c r="B19341" s="4" t="s">
        <v>48</v>
      </c>
      <c r="C19341">
        <v>10102</v>
      </c>
      <c r="D19341">
        <v>57</v>
      </c>
      <c r="E19341" s="1">
        <v>43949</v>
      </c>
      <c r="F19341">
        <v>1010243949</v>
      </c>
      <c r="G19341">
        <v>0</v>
      </c>
      <c r="H19341">
        <v>7</v>
      </c>
      <c r="I19341" s="7">
        <f t="shared" si="604"/>
        <v>19.050729370781625</v>
      </c>
      <c r="J19341">
        <v>0</v>
      </c>
      <c r="K19341">
        <v>2</v>
      </c>
      <c r="L19341" s="7">
        <f t="shared" si="605"/>
        <v>5.4430655345090351</v>
      </c>
      <c r="M19341">
        <v>5</v>
      </c>
      <c r="N19341">
        <v>0</v>
      </c>
      <c r="O19341">
        <v>37</v>
      </c>
      <c r="P19341">
        <v>0</v>
      </c>
      <c r="Q19341" t="s">
        <v>374</v>
      </c>
      <c r="R19341">
        <v>48</v>
      </c>
      <c r="T19341" s="2">
        <v>36744</v>
      </c>
    </row>
    <row r="19342" spans="1:20" hidden="1" x14ac:dyDescent="0.35">
      <c r="A19342" t="s">
        <v>23</v>
      </c>
      <c r="B19342" s="4" t="s">
        <v>49</v>
      </c>
      <c r="C19342">
        <v>3102</v>
      </c>
      <c r="D19342">
        <v>57</v>
      </c>
      <c r="E19342" s="1">
        <v>43949</v>
      </c>
      <c r="F19342">
        <v>310243949</v>
      </c>
      <c r="G19342">
        <v>0</v>
      </c>
      <c r="H19342">
        <v>0</v>
      </c>
      <c r="I19342" s="7">
        <f t="shared" si="604"/>
        <v>0</v>
      </c>
      <c r="J19342">
        <v>0</v>
      </c>
      <c r="K19342">
        <v>0</v>
      </c>
      <c r="L19342" s="7">
        <f t="shared" si="605"/>
        <v>0</v>
      </c>
      <c r="M19342">
        <v>0</v>
      </c>
      <c r="N19342">
        <v>0</v>
      </c>
      <c r="O19342">
        <v>0</v>
      </c>
      <c r="P19342">
        <v>0</v>
      </c>
      <c r="Q19342" t="s">
        <v>18</v>
      </c>
      <c r="R19342">
        <v>7</v>
      </c>
      <c r="T19342" s="2">
        <v>19426</v>
      </c>
    </row>
    <row r="19343" spans="1:20" x14ac:dyDescent="0.35">
      <c r="A19343" t="s">
        <v>16</v>
      </c>
      <c r="B19343" s="4" t="s">
        <v>50</v>
      </c>
      <c r="C19343">
        <v>5502</v>
      </c>
      <c r="D19343">
        <v>57</v>
      </c>
      <c r="E19343" s="1">
        <v>43949</v>
      </c>
      <c r="F19343">
        <v>550243949</v>
      </c>
      <c r="G19343">
        <v>0</v>
      </c>
      <c r="H19343">
        <v>22</v>
      </c>
      <c r="I19343" s="7">
        <f t="shared" si="604"/>
        <v>41.051669123546866</v>
      </c>
      <c r="J19343">
        <v>1</v>
      </c>
      <c r="K19343">
        <v>10</v>
      </c>
      <c r="L19343" s="7">
        <f t="shared" si="605"/>
        <v>18.659849601612212</v>
      </c>
      <c r="M19343">
        <v>11</v>
      </c>
      <c r="N19343">
        <v>2</v>
      </c>
      <c r="O19343">
        <v>34</v>
      </c>
      <c r="P19343">
        <v>0</v>
      </c>
      <c r="Q19343" t="s">
        <v>374</v>
      </c>
      <c r="R19343">
        <v>45</v>
      </c>
      <c r="T19343" s="2">
        <v>53591</v>
      </c>
    </row>
    <row r="19344" spans="1:20" x14ac:dyDescent="0.35">
      <c r="A19344" t="s">
        <v>19</v>
      </c>
      <c r="B19344" s="4" t="s">
        <v>51</v>
      </c>
      <c r="C19344">
        <v>13403</v>
      </c>
      <c r="D19344">
        <v>57</v>
      </c>
      <c r="E19344" s="1">
        <v>43949</v>
      </c>
      <c r="F19344">
        <v>1340343949</v>
      </c>
      <c r="G19344">
        <v>0</v>
      </c>
      <c r="H19344">
        <v>15</v>
      </c>
      <c r="I19344" s="7">
        <f t="shared" si="604"/>
        <v>52.58545135845749</v>
      </c>
      <c r="J19344">
        <v>0</v>
      </c>
      <c r="K19344">
        <v>5</v>
      </c>
      <c r="L19344" s="7">
        <f t="shared" si="605"/>
        <v>17.528483786152499</v>
      </c>
      <c r="M19344">
        <v>10</v>
      </c>
      <c r="N19344">
        <v>0</v>
      </c>
      <c r="O19344">
        <v>36</v>
      </c>
      <c r="P19344">
        <v>0</v>
      </c>
      <c r="Q19344" t="s">
        <v>374</v>
      </c>
      <c r="R19344">
        <v>47</v>
      </c>
      <c r="T19344" s="2">
        <v>28525</v>
      </c>
    </row>
    <row r="19345" spans="1:20" x14ac:dyDescent="0.35">
      <c r="A19345" t="s">
        <v>16</v>
      </c>
      <c r="B19345" s="4" t="s">
        <v>52</v>
      </c>
      <c r="C19345">
        <v>5302</v>
      </c>
      <c r="D19345">
        <v>57</v>
      </c>
      <c r="E19345" s="1">
        <v>43949</v>
      </c>
      <c r="F19345">
        <v>530243949</v>
      </c>
      <c r="G19345">
        <v>0</v>
      </c>
      <c r="H19345">
        <v>6</v>
      </c>
      <c r="I19345" s="7">
        <f t="shared" si="604"/>
        <v>36.403349108117943</v>
      </c>
      <c r="J19345">
        <v>0</v>
      </c>
      <c r="K19345">
        <v>3</v>
      </c>
      <c r="L19345" s="7">
        <f t="shared" si="605"/>
        <v>18.201674554058972</v>
      </c>
      <c r="M19345">
        <v>3</v>
      </c>
      <c r="N19345">
        <v>0</v>
      </c>
      <c r="O19345">
        <v>28</v>
      </c>
      <c r="P19345">
        <v>0</v>
      </c>
      <c r="Q19345" t="s">
        <v>374</v>
      </c>
      <c r="R19345">
        <v>39</v>
      </c>
      <c r="T19345" s="2">
        <v>16482</v>
      </c>
    </row>
    <row r="19346" spans="1:20" hidden="1" x14ac:dyDescent="0.35">
      <c r="A19346" t="s">
        <v>36</v>
      </c>
      <c r="B19346" s="4" t="s">
        <v>53</v>
      </c>
      <c r="C19346">
        <v>15102</v>
      </c>
      <c r="D19346">
        <v>57</v>
      </c>
      <c r="E19346" s="1">
        <v>43949</v>
      </c>
      <c r="F19346">
        <v>1510243949</v>
      </c>
      <c r="G19346">
        <v>0</v>
      </c>
      <c r="H19346">
        <v>0</v>
      </c>
      <c r="I19346" s="7">
        <f t="shared" si="604"/>
        <v>0</v>
      </c>
      <c r="J19346">
        <v>0</v>
      </c>
      <c r="K19346">
        <v>0</v>
      </c>
      <c r="L19346" s="7">
        <f t="shared" si="605"/>
        <v>0</v>
      </c>
      <c r="M19346">
        <v>0</v>
      </c>
      <c r="N19346">
        <v>0</v>
      </c>
      <c r="O19346">
        <v>0</v>
      </c>
      <c r="P19346">
        <v>0</v>
      </c>
      <c r="Q19346" t="s">
        <v>18</v>
      </c>
      <c r="R19346">
        <v>0</v>
      </c>
      <c r="T19346" s="2">
        <v>1233</v>
      </c>
    </row>
    <row r="19347" spans="1:20" hidden="1" x14ac:dyDescent="0.35">
      <c r="A19347" t="s">
        <v>25</v>
      </c>
      <c r="B19347" s="4" t="s">
        <v>54</v>
      </c>
      <c r="C19347">
        <v>1402</v>
      </c>
      <c r="D19347">
        <v>57</v>
      </c>
      <c r="E19347" s="1">
        <v>43949</v>
      </c>
      <c r="F19347">
        <v>140243949</v>
      </c>
      <c r="G19347">
        <v>0</v>
      </c>
      <c r="H19347">
        <v>0</v>
      </c>
      <c r="I19347" s="7">
        <f t="shared" si="604"/>
        <v>0</v>
      </c>
      <c r="J19347">
        <v>0</v>
      </c>
      <c r="K19347">
        <v>0</v>
      </c>
      <c r="L19347" s="7">
        <f t="shared" si="605"/>
        <v>0</v>
      </c>
      <c r="M19347">
        <v>0</v>
      </c>
      <c r="N19347">
        <v>0</v>
      </c>
      <c r="O19347">
        <v>0</v>
      </c>
      <c r="P19347">
        <v>0</v>
      </c>
      <c r="Q19347" t="s">
        <v>18</v>
      </c>
      <c r="R19347">
        <v>0</v>
      </c>
      <c r="T19347" s="2">
        <v>1375</v>
      </c>
    </row>
    <row r="19348" spans="1:20" hidden="1" x14ac:dyDescent="0.35">
      <c r="A19348" t="s">
        <v>29</v>
      </c>
      <c r="B19348" s="4" t="s">
        <v>55</v>
      </c>
      <c r="C19348">
        <v>4202</v>
      </c>
      <c r="D19348">
        <v>57</v>
      </c>
      <c r="E19348" s="1">
        <v>43949</v>
      </c>
      <c r="F19348">
        <v>420243949</v>
      </c>
      <c r="G19348">
        <v>0</v>
      </c>
      <c r="H19348">
        <v>0</v>
      </c>
      <c r="I19348" s="7">
        <f t="shared" si="604"/>
        <v>0</v>
      </c>
      <c r="J19348">
        <v>0</v>
      </c>
      <c r="K19348">
        <v>0</v>
      </c>
      <c r="L19348" s="7">
        <f t="shared" si="605"/>
        <v>0</v>
      </c>
      <c r="M19348">
        <v>0</v>
      </c>
      <c r="N19348">
        <v>0</v>
      </c>
      <c r="O19348">
        <v>0</v>
      </c>
      <c r="P19348">
        <v>0</v>
      </c>
      <c r="Q19348" t="s">
        <v>18</v>
      </c>
      <c r="R19348">
        <v>5</v>
      </c>
      <c r="T19348" s="2">
        <v>9546</v>
      </c>
    </row>
    <row r="19349" spans="1:20" hidden="1" x14ac:dyDescent="0.35">
      <c r="A19349" t="s">
        <v>21</v>
      </c>
      <c r="B19349" s="4" t="s">
        <v>56</v>
      </c>
      <c r="C19349">
        <v>8203</v>
      </c>
      <c r="D19349">
        <v>57</v>
      </c>
      <c r="E19349" s="1">
        <v>43949</v>
      </c>
      <c r="F19349">
        <v>820343949</v>
      </c>
      <c r="G19349">
        <v>0</v>
      </c>
      <c r="H19349">
        <v>0</v>
      </c>
      <c r="I19349" s="7">
        <f t="shared" si="604"/>
        <v>0</v>
      </c>
      <c r="J19349">
        <v>0</v>
      </c>
      <c r="K19349">
        <v>0</v>
      </c>
      <c r="L19349" s="7">
        <f t="shared" si="605"/>
        <v>0</v>
      </c>
      <c r="M19349">
        <v>0</v>
      </c>
      <c r="N19349">
        <v>0</v>
      </c>
      <c r="O19349">
        <v>0</v>
      </c>
      <c r="P19349">
        <v>0</v>
      </c>
      <c r="Q19349" t="s">
        <v>18</v>
      </c>
      <c r="R19349">
        <v>2</v>
      </c>
      <c r="T19349" s="2">
        <v>37003</v>
      </c>
    </row>
    <row r="19350" spans="1:20" x14ac:dyDescent="0.35">
      <c r="A19350" t="s">
        <v>31</v>
      </c>
      <c r="B19350" s="4" t="s">
        <v>57</v>
      </c>
      <c r="C19350">
        <v>9102</v>
      </c>
      <c r="D19350">
        <v>57</v>
      </c>
      <c r="E19350" s="1">
        <v>43949</v>
      </c>
      <c r="F19350">
        <v>910243949</v>
      </c>
      <c r="G19350">
        <v>0</v>
      </c>
      <c r="H19350">
        <v>31</v>
      </c>
      <c r="I19350" s="7">
        <f t="shared" si="604"/>
        <v>121.63540767480185</v>
      </c>
      <c r="J19350">
        <v>0</v>
      </c>
      <c r="K19350">
        <v>16</v>
      </c>
      <c r="L19350" s="7">
        <f t="shared" si="605"/>
        <v>62.779565251510633</v>
      </c>
      <c r="M19350">
        <v>15</v>
      </c>
      <c r="N19350">
        <v>0</v>
      </c>
      <c r="O19350">
        <v>37</v>
      </c>
      <c r="P19350">
        <v>0</v>
      </c>
      <c r="Q19350" t="s">
        <v>374</v>
      </c>
      <c r="R19350">
        <v>48</v>
      </c>
      <c r="T19350" s="2">
        <v>25486</v>
      </c>
    </row>
    <row r="19351" spans="1:20" x14ac:dyDescent="0.35">
      <c r="A19351" t="s">
        <v>16</v>
      </c>
      <c r="B19351" s="4" t="s">
        <v>58</v>
      </c>
      <c r="C19351">
        <v>5603</v>
      </c>
      <c r="D19351">
        <v>57</v>
      </c>
      <c r="E19351" s="1">
        <v>43949</v>
      </c>
      <c r="F19351">
        <v>560343949</v>
      </c>
      <c r="G19351">
        <v>0</v>
      </c>
      <c r="H19351">
        <v>6</v>
      </c>
      <c r="I19351" s="7">
        <f t="shared" si="604"/>
        <v>23.662105138620497</v>
      </c>
      <c r="J19351">
        <v>0</v>
      </c>
      <c r="K19351">
        <v>5</v>
      </c>
      <c r="L19351" s="7">
        <f t="shared" si="605"/>
        <v>19.718420948850415</v>
      </c>
      <c r="M19351">
        <v>1</v>
      </c>
      <c r="N19351">
        <v>0</v>
      </c>
      <c r="O19351">
        <v>25</v>
      </c>
      <c r="P19351">
        <v>0</v>
      </c>
      <c r="Q19351" t="s">
        <v>374</v>
      </c>
      <c r="R19351">
        <v>36</v>
      </c>
      <c r="T19351" s="2">
        <v>25357</v>
      </c>
    </row>
    <row r="19352" spans="1:20" x14ac:dyDescent="0.35">
      <c r="A19352" t="s">
        <v>16</v>
      </c>
      <c r="B19352" s="4" t="s">
        <v>59</v>
      </c>
      <c r="C19352">
        <v>5102</v>
      </c>
      <c r="D19352">
        <v>57</v>
      </c>
      <c r="E19352" s="1">
        <v>43949</v>
      </c>
      <c r="F19352">
        <v>510243949</v>
      </c>
      <c r="G19352">
        <v>0</v>
      </c>
      <c r="H19352">
        <v>3</v>
      </c>
      <c r="I19352" s="7">
        <f t="shared" si="604"/>
        <v>10.284538909838876</v>
      </c>
      <c r="J19352">
        <v>0</v>
      </c>
      <c r="K19352">
        <v>0</v>
      </c>
      <c r="L19352" s="7">
        <f t="shared" si="605"/>
        <v>0</v>
      </c>
      <c r="M19352">
        <v>3</v>
      </c>
      <c r="N19352">
        <v>0</v>
      </c>
      <c r="O19352">
        <v>36</v>
      </c>
      <c r="P19352">
        <v>0</v>
      </c>
      <c r="Q19352" t="s">
        <v>374</v>
      </c>
      <c r="R19352">
        <v>47</v>
      </c>
      <c r="T19352" s="2">
        <v>29170</v>
      </c>
    </row>
    <row r="19353" spans="1:20" x14ac:dyDescent="0.35">
      <c r="A19353" t="s">
        <v>27</v>
      </c>
      <c r="B19353" s="4" t="s">
        <v>60</v>
      </c>
      <c r="C19353">
        <v>10201</v>
      </c>
      <c r="D19353">
        <v>57</v>
      </c>
      <c r="E19353" s="1">
        <v>43949</v>
      </c>
      <c r="F19353">
        <v>1020143949</v>
      </c>
      <c r="G19353">
        <v>0</v>
      </c>
      <c r="H19353">
        <v>7</v>
      </c>
      <c r="I19353" s="7">
        <f t="shared" si="604"/>
        <v>14.703720041170417</v>
      </c>
      <c r="J19353">
        <v>0</v>
      </c>
      <c r="K19353">
        <v>0</v>
      </c>
      <c r="L19353" s="7">
        <f t="shared" si="605"/>
        <v>0</v>
      </c>
      <c r="M19353">
        <v>7</v>
      </c>
      <c r="N19353">
        <v>0</v>
      </c>
      <c r="O19353">
        <v>34</v>
      </c>
      <c r="P19353">
        <v>0</v>
      </c>
      <c r="Q19353" t="s">
        <v>374</v>
      </c>
      <c r="R19353">
        <v>45</v>
      </c>
      <c r="T19353" s="2">
        <v>47607</v>
      </c>
    </row>
    <row r="19354" spans="1:20" hidden="1" x14ac:dyDescent="0.35">
      <c r="A19354" t="s">
        <v>16</v>
      </c>
      <c r="B19354" s="4" t="s">
        <v>61</v>
      </c>
      <c r="C19354">
        <v>5702</v>
      </c>
      <c r="D19354">
        <v>57</v>
      </c>
      <c r="E19354" s="1">
        <v>43949</v>
      </c>
      <c r="F19354">
        <v>570243949</v>
      </c>
      <c r="G19354">
        <v>0</v>
      </c>
      <c r="H19354">
        <v>0</v>
      </c>
      <c r="I19354" s="7">
        <f t="shared" si="604"/>
        <v>0</v>
      </c>
      <c r="J19354">
        <v>0</v>
      </c>
      <c r="K19354">
        <v>0</v>
      </c>
      <c r="L19354" s="7">
        <f t="shared" si="605"/>
        <v>0</v>
      </c>
      <c r="M19354">
        <v>0</v>
      </c>
      <c r="N19354">
        <v>0</v>
      </c>
      <c r="O19354">
        <v>0</v>
      </c>
      <c r="P19354">
        <v>0</v>
      </c>
      <c r="Q19354" t="s">
        <v>18</v>
      </c>
      <c r="R19354">
        <v>7</v>
      </c>
      <c r="T19354" s="2">
        <v>15213</v>
      </c>
    </row>
    <row r="19355" spans="1:20" x14ac:dyDescent="0.35">
      <c r="A19355" t="s">
        <v>62</v>
      </c>
      <c r="B19355" s="4" t="s">
        <v>63</v>
      </c>
      <c r="C19355">
        <v>7201</v>
      </c>
      <c r="D19355">
        <v>57</v>
      </c>
      <c r="E19355" s="1">
        <v>43949</v>
      </c>
      <c r="F19355">
        <v>720143949</v>
      </c>
      <c r="G19355">
        <v>0</v>
      </c>
      <c r="H19355">
        <v>13</v>
      </c>
      <c r="I19355" s="7">
        <f t="shared" si="604"/>
        <v>29.449742881091002</v>
      </c>
      <c r="J19355">
        <v>0</v>
      </c>
      <c r="K19355">
        <v>8</v>
      </c>
      <c r="L19355" s="7">
        <f t="shared" si="605"/>
        <v>18.122918696056001</v>
      </c>
      <c r="M19355">
        <v>5</v>
      </c>
      <c r="N19355">
        <v>1</v>
      </c>
      <c r="O19355">
        <v>32</v>
      </c>
      <c r="P19355">
        <v>0</v>
      </c>
      <c r="Q19355" t="s">
        <v>374</v>
      </c>
      <c r="R19355">
        <v>43</v>
      </c>
      <c r="T19355" s="2">
        <v>44143</v>
      </c>
    </row>
    <row r="19356" spans="1:20" x14ac:dyDescent="0.35">
      <c r="A19356" t="s">
        <v>19</v>
      </c>
      <c r="B19356" s="4" t="s">
        <v>64</v>
      </c>
      <c r="C19356">
        <v>13102</v>
      </c>
      <c r="D19356">
        <v>57</v>
      </c>
      <c r="E19356" s="1">
        <v>43949</v>
      </c>
      <c r="F19356">
        <v>1310243949</v>
      </c>
      <c r="G19356">
        <v>0</v>
      </c>
      <c r="H19356">
        <v>80</v>
      </c>
      <c r="I19356" s="7">
        <f t="shared" si="604"/>
        <v>89.932101263546016</v>
      </c>
      <c r="J19356">
        <v>1</v>
      </c>
      <c r="K19356">
        <v>37</v>
      </c>
      <c r="L19356" s="7">
        <f t="shared" si="605"/>
        <v>41.593596834390041</v>
      </c>
      <c r="M19356">
        <v>42</v>
      </c>
      <c r="N19356">
        <v>9</v>
      </c>
      <c r="O19356">
        <v>35</v>
      </c>
      <c r="P19356">
        <v>0</v>
      </c>
      <c r="Q19356" t="s">
        <v>374</v>
      </c>
      <c r="R19356">
        <v>46</v>
      </c>
      <c r="T19356" s="2">
        <v>88956</v>
      </c>
    </row>
    <row r="19357" spans="1:20" x14ac:dyDescent="0.35">
      <c r="A19357" t="s">
        <v>19</v>
      </c>
      <c r="B19357" s="4" t="s">
        <v>65</v>
      </c>
      <c r="C19357">
        <v>13103</v>
      </c>
      <c r="D19357">
        <v>57</v>
      </c>
      <c r="E19357" s="1">
        <v>43949</v>
      </c>
      <c r="F19357">
        <v>1310343949</v>
      </c>
      <c r="G19357">
        <v>0</v>
      </c>
      <c r="H19357">
        <v>135</v>
      </c>
      <c r="I19357" s="7">
        <f t="shared" si="604"/>
        <v>94.760116519846974</v>
      </c>
      <c r="J19357">
        <v>0</v>
      </c>
      <c r="K19357">
        <v>68</v>
      </c>
      <c r="L19357" s="7">
        <f t="shared" si="605"/>
        <v>47.731021654441442</v>
      </c>
      <c r="M19357">
        <v>67</v>
      </c>
      <c r="N19357">
        <v>2</v>
      </c>
      <c r="O19357">
        <v>41</v>
      </c>
      <c r="P19357">
        <v>0</v>
      </c>
      <c r="Q19357" t="s">
        <v>374</v>
      </c>
      <c r="R19357">
        <v>52</v>
      </c>
      <c r="T19357" s="2">
        <v>142465</v>
      </c>
    </row>
    <row r="19358" spans="1:20" x14ac:dyDescent="0.35">
      <c r="A19358" t="s">
        <v>27</v>
      </c>
      <c r="B19358" s="4" t="s">
        <v>66</v>
      </c>
      <c r="C19358">
        <v>10401</v>
      </c>
      <c r="D19358">
        <v>57</v>
      </c>
      <c r="E19358" s="1">
        <v>43949</v>
      </c>
      <c r="F19358">
        <v>1040143949</v>
      </c>
      <c r="G19358">
        <v>0</v>
      </c>
      <c r="H19358">
        <v>1</v>
      </c>
      <c r="I19358" s="7">
        <f t="shared" si="604"/>
        <v>19.920318725099602</v>
      </c>
      <c r="J19358">
        <v>0</v>
      </c>
      <c r="K19358">
        <v>0</v>
      </c>
      <c r="L19358" s="7">
        <f t="shared" si="605"/>
        <v>0</v>
      </c>
      <c r="M19358">
        <v>1</v>
      </c>
      <c r="N19358">
        <v>0</v>
      </c>
      <c r="O19358">
        <v>28</v>
      </c>
      <c r="P19358">
        <v>0</v>
      </c>
      <c r="Q19358" t="s">
        <v>374</v>
      </c>
      <c r="R19358">
        <v>39</v>
      </c>
      <c r="T19358" s="2">
        <v>5020</v>
      </c>
    </row>
    <row r="19359" spans="1:20" hidden="1" x14ac:dyDescent="0.35">
      <c r="A19359" t="s">
        <v>23</v>
      </c>
      <c r="B19359" s="4" t="s">
        <v>67</v>
      </c>
      <c r="C19359">
        <v>3201</v>
      </c>
      <c r="D19359">
        <v>57</v>
      </c>
      <c r="E19359" s="1">
        <v>43949</v>
      </c>
      <c r="F19359">
        <v>320143949</v>
      </c>
      <c r="G19359">
        <v>0</v>
      </c>
      <c r="H19359">
        <v>0</v>
      </c>
      <c r="I19359" s="7">
        <f t="shared" si="604"/>
        <v>0</v>
      </c>
      <c r="J19359">
        <v>0</v>
      </c>
      <c r="K19359">
        <v>0</v>
      </c>
      <c r="L19359" s="7">
        <f t="shared" si="605"/>
        <v>0</v>
      </c>
      <c r="M19359">
        <v>0</v>
      </c>
      <c r="N19359">
        <v>0</v>
      </c>
      <c r="O19359">
        <v>0</v>
      </c>
      <c r="P19359">
        <v>0</v>
      </c>
      <c r="Q19359" t="s">
        <v>18</v>
      </c>
      <c r="R19359">
        <v>0</v>
      </c>
      <c r="T19359" s="2">
        <v>13164</v>
      </c>
    </row>
    <row r="19360" spans="1:20" x14ac:dyDescent="0.35">
      <c r="A19360" t="s">
        <v>62</v>
      </c>
      <c r="B19360" s="4" t="s">
        <v>68</v>
      </c>
      <c r="C19360">
        <v>7202</v>
      </c>
      <c r="D19360">
        <v>57</v>
      </c>
      <c r="E19360" s="1">
        <v>43949</v>
      </c>
      <c r="F19360">
        <v>720243949</v>
      </c>
      <c r="G19360">
        <v>0</v>
      </c>
      <c r="H19360">
        <v>3</v>
      </c>
      <c r="I19360" s="7">
        <f t="shared" si="604"/>
        <v>32.150894866573786</v>
      </c>
      <c r="J19360">
        <v>0</v>
      </c>
      <c r="K19360">
        <v>3</v>
      </c>
      <c r="L19360" s="7">
        <f t="shared" si="605"/>
        <v>32.150894866573786</v>
      </c>
      <c r="M19360">
        <v>0</v>
      </c>
      <c r="N19360">
        <v>0</v>
      </c>
      <c r="O19360">
        <v>11</v>
      </c>
      <c r="P19360">
        <v>0</v>
      </c>
      <c r="Q19360" t="s">
        <v>374</v>
      </c>
      <c r="R19360">
        <v>22</v>
      </c>
      <c r="T19360" s="2">
        <v>9331</v>
      </c>
    </row>
    <row r="19361" spans="1:20" hidden="1" x14ac:dyDescent="0.35">
      <c r="A19361" t="s">
        <v>69</v>
      </c>
      <c r="B19361" s="4" t="s">
        <v>70</v>
      </c>
      <c r="C19361">
        <v>6302</v>
      </c>
      <c r="D19361">
        <v>57</v>
      </c>
      <c r="E19361" s="1">
        <v>43949</v>
      </c>
      <c r="F19361">
        <v>630243949</v>
      </c>
      <c r="G19361">
        <v>0</v>
      </c>
      <c r="H19361">
        <v>0</v>
      </c>
      <c r="I19361" s="7">
        <f t="shared" si="604"/>
        <v>0</v>
      </c>
      <c r="J19361">
        <v>0</v>
      </c>
      <c r="K19361">
        <v>0</v>
      </c>
      <c r="L19361" s="7">
        <f t="shared" si="605"/>
        <v>0</v>
      </c>
      <c r="M19361">
        <v>0</v>
      </c>
      <c r="N19361">
        <v>0</v>
      </c>
      <c r="O19361">
        <v>0</v>
      </c>
      <c r="P19361">
        <v>0</v>
      </c>
      <c r="Q19361" t="s">
        <v>18</v>
      </c>
      <c r="R19361">
        <v>0</v>
      </c>
      <c r="T19361" s="2">
        <v>15925</v>
      </c>
    </row>
    <row r="19362" spans="1:20" x14ac:dyDescent="0.35">
      <c r="A19362" t="s">
        <v>21</v>
      </c>
      <c r="B19362" s="4" t="s">
        <v>71</v>
      </c>
      <c r="C19362">
        <v>8103</v>
      </c>
      <c r="D19362">
        <v>57</v>
      </c>
      <c r="E19362" s="1">
        <v>43949</v>
      </c>
      <c r="F19362">
        <v>810343949</v>
      </c>
      <c r="G19362">
        <v>1</v>
      </c>
      <c r="H19362">
        <v>59</v>
      </c>
      <c r="I19362" s="7">
        <f t="shared" si="604"/>
        <v>64.70717262557578</v>
      </c>
      <c r="J19362">
        <v>1</v>
      </c>
      <c r="K19362">
        <v>22</v>
      </c>
      <c r="L19362" s="7">
        <f t="shared" si="605"/>
        <v>24.128098267163853</v>
      </c>
      <c r="M19362">
        <v>36</v>
      </c>
      <c r="N19362">
        <v>2</v>
      </c>
      <c r="O19362">
        <v>39</v>
      </c>
      <c r="P19362">
        <v>0</v>
      </c>
      <c r="Q19362" t="s">
        <v>374</v>
      </c>
      <c r="R19362">
        <v>50</v>
      </c>
      <c r="T19362" s="2">
        <v>91180</v>
      </c>
    </row>
    <row r="19363" spans="1:20" x14ac:dyDescent="0.35">
      <c r="A19363" t="s">
        <v>38</v>
      </c>
      <c r="B19363" s="4" t="s">
        <v>72</v>
      </c>
      <c r="C19363">
        <v>11401</v>
      </c>
      <c r="D19363">
        <v>57</v>
      </c>
      <c r="E19363" s="1">
        <v>43949</v>
      </c>
      <c r="F19363">
        <v>1140143949</v>
      </c>
      <c r="G19363">
        <v>0</v>
      </c>
      <c r="H19363">
        <v>1</v>
      </c>
      <c r="I19363" s="7">
        <f t="shared" si="604"/>
        <v>19.527436047646944</v>
      </c>
      <c r="J19363">
        <v>0</v>
      </c>
      <c r="K19363">
        <v>0</v>
      </c>
      <c r="L19363" s="7">
        <f t="shared" si="605"/>
        <v>0</v>
      </c>
      <c r="M19363">
        <v>1</v>
      </c>
      <c r="N19363">
        <v>0</v>
      </c>
      <c r="O19363">
        <v>28</v>
      </c>
      <c r="P19363">
        <v>0</v>
      </c>
      <c r="Q19363" t="s">
        <v>374</v>
      </c>
      <c r="R19363">
        <v>39</v>
      </c>
      <c r="T19363" s="2">
        <v>5121</v>
      </c>
    </row>
    <row r="19364" spans="1:20" x14ac:dyDescent="0.35">
      <c r="A19364" t="s">
        <v>41</v>
      </c>
      <c r="B19364" s="4" t="s">
        <v>73</v>
      </c>
      <c r="C19364">
        <v>16101</v>
      </c>
      <c r="D19364">
        <v>57</v>
      </c>
      <c r="E19364" s="1">
        <v>43949</v>
      </c>
      <c r="F19364">
        <v>1610143949</v>
      </c>
      <c r="G19364">
        <v>1</v>
      </c>
      <c r="H19364">
        <v>406</v>
      </c>
      <c r="I19364" s="7">
        <f t="shared" si="604"/>
        <v>204.40631545029802</v>
      </c>
      <c r="J19364">
        <v>7</v>
      </c>
      <c r="K19364">
        <v>29</v>
      </c>
      <c r="L19364" s="7">
        <f t="shared" si="605"/>
        <v>14.600451103592718</v>
      </c>
      <c r="M19364">
        <v>370</v>
      </c>
      <c r="N19364">
        <v>7</v>
      </c>
      <c r="O19364">
        <v>48</v>
      </c>
      <c r="P19364">
        <v>0</v>
      </c>
      <c r="Q19364" t="s">
        <v>374</v>
      </c>
      <c r="R19364">
        <v>59</v>
      </c>
      <c r="T19364" s="2">
        <v>198624</v>
      </c>
    </row>
    <row r="19365" spans="1:20" x14ac:dyDescent="0.35">
      <c r="A19365" t="s">
        <v>41</v>
      </c>
      <c r="B19365" s="4" t="s">
        <v>74</v>
      </c>
      <c r="C19365">
        <v>16103</v>
      </c>
      <c r="D19365">
        <v>57</v>
      </c>
      <c r="E19365" s="1">
        <v>43949</v>
      </c>
      <c r="F19365">
        <v>1610343949</v>
      </c>
      <c r="G19365">
        <v>0</v>
      </c>
      <c r="H19365">
        <v>55</v>
      </c>
      <c r="I19365" s="7">
        <f t="shared" si="604"/>
        <v>162.59201229786856</v>
      </c>
      <c r="J19365">
        <v>0</v>
      </c>
      <c r="K19365">
        <v>9</v>
      </c>
      <c r="L19365" s="7">
        <f t="shared" si="605"/>
        <v>26.605965648742131</v>
      </c>
      <c r="M19365">
        <v>46</v>
      </c>
      <c r="N19365">
        <v>1</v>
      </c>
      <c r="O19365">
        <v>44</v>
      </c>
      <c r="P19365">
        <v>0</v>
      </c>
      <c r="Q19365" t="s">
        <v>374</v>
      </c>
      <c r="R19365">
        <v>55</v>
      </c>
      <c r="T19365" s="2">
        <v>33827</v>
      </c>
    </row>
    <row r="19366" spans="1:20" x14ac:dyDescent="0.35">
      <c r="A19366" t="s">
        <v>69</v>
      </c>
      <c r="B19366" s="4" t="s">
        <v>75</v>
      </c>
      <c r="C19366">
        <v>6303</v>
      </c>
      <c r="D19366">
        <v>57</v>
      </c>
      <c r="E19366" s="1">
        <v>43949</v>
      </c>
      <c r="F19366">
        <v>630343949</v>
      </c>
      <c r="G19366">
        <v>0</v>
      </c>
      <c r="H19366">
        <v>2</v>
      </c>
      <c r="I19366" s="7">
        <f t="shared" si="604"/>
        <v>5.3056027164685906</v>
      </c>
      <c r="J19366">
        <v>0</v>
      </c>
      <c r="K19366">
        <v>0</v>
      </c>
      <c r="L19366" s="7">
        <f t="shared" si="605"/>
        <v>0</v>
      </c>
      <c r="M19366">
        <v>2</v>
      </c>
      <c r="N19366">
        <v>0</v>
      </c>
      <c r="O19366">
        <v>35</v>
      </c>
      <c r="P19366">
        <v>0</v>
      </c>
      <c r="Q19366" t="s">
        <v>374</v>
      </c>
      <c r="R19366">
        <v>46</v>
      </c>
      <c r="T19366" s="2">
        <v>37696</v>
      </c>
    </row>
    <row r="19367" spans="1:20" x14ac:dyDescent="0.35">
      <c r="A19367" t="s">
        <v>31</v>
      </c>
      <c r="B19367" s="4" t="s">
        <v>76</v>
      </c>
      <c r="C19367">
        <v>9121</v>
      </c>
      <c r="D19367">
        <v>57</v>
      </c>
      <c r="E19367" s="1">
        <v>43949</v>
      </c>
      <c r="F19367">
        <v>912143949</v>
      </c>
      <c r="G19367">
        <v>0</v>
      </c>
      <c r="H19367">
        <v>5</v>
      </c>
      <c r="I19367" s="7">
        <f t="shared" si="604"/>
        <v>40.515355319666156</v>
      </c>
      <c r="J19367">
        <v>0</v>
      </c>
      <c r="K19367">
        <v>0</v>
      </c>
      <c r="L19367" s="7">
        <f t="shared" si="605"/>
        <v>0</v>
      </c>
      <c r="M19367">
        <v>5</v>
      </c>
      <c r="N19367">
        <v>0</v>
      </c>
      <c r="O19367">
        <v>20</v>
      </c>
      <c r="P19367">
        <v>0</v>
      </c>
      <c r="Q19367" t="s">
        <v>374</v>
      </c>
      <c r="R19367">
        <v>31</v>
      </c>
      <c r="T19367" s="2">
        <v>12341</v>
      </c>
    </row>
    <row r="19368" spans="1:20" hidden="1" x14ac:dyDescent="0.35">
      <c r="A19368" t="s">
        <v>27</v>
      </c>
      <c r="B19368" s="4" t="s">
        <v>77</v>
      </c>
      <c r="C19368">
        <v>10203</v>
      </c>
      <c r="D19368">
        <v>57</v>
      </c>
      <c r="E19368" s="1">
        <v>43949</v>
      </c>
      <c r="F19368">
        <v>1020343949</v>
      </c>
      <c r="G19368">
        <v>0</v>
      </c>
      <c r="H19368">
        <v>0</v>
      </c>
      <c r="I19368" s="7">
        <f t="shared" si="604"/>
        <v>0</v>
      </c>
      <c r="J19368">
        <v>0</v>
      </c>
      <c r="K19368">
        <v>0</v>
      </c>
      <c r="L19368" s="7">
        <f t="shared" si="605"/>
        <v>0</v>
      </c>
      <c r="M19368">
        <v>0</v>
      </c>
      <c r="N19368">
        <v>0</v>
      </c>
      <c r="O19368">
        <v>0</v>
      </c>
      <c r="P19368">
        <v>0</v>
      </c>
      <c r="Q19368" t="s">
        <v>18</v>
      </c>
      <c r="R19368">
        <v>0</v>
      </c>
      <c r="T19368" s="2">
        <v>16013</v>
      </c>
    </row>
    <row r="19369" spans="1:20" hidden="1" x14ac:dyDescent="0.35">
      <c r="A19369" t="s">
        <v>38</v>
      </c>
      <c r="B19369" s="4" t="s">
        <v>78</v>
      </c>
      <c r="C19369">
        <v>11202</v>
      </c>
      <c r="D19369">
        <v>57</v>
      </c>
      <c r="E19369" s="1">
        <v>43949</v>
      </c>
      <c r="F19369">
        <v>1120243949</v>
      </c>
      <c r="G19369">
        <v>0</v>
      </c>
      <c r="H19369">
        <v>0</v>
      </c>
      <c r="I19369" s="7">
        <f t="shared" si="604"/>
        <v>0</v>
      </c>
      <c r="J19369">
        <v>0</v>
      </c>
      <c r="K19369">
        <v>0</v>
      </c>
      <c r="L19369" s="7">
        <f t="shared" si="605"/>
        <v>0</v>
      </c>
      <c r="M19369">
        <v>0</v>
      </c>
      <c r="N19369">
        <v>0</v>
      </c>
      <c r="O19369">
        <v>0</v>
      </c>
      <c r="P19369">
        <v>0</v>
      </c>
      <c r="Q19369" t="s">
        <v>18</v>
      </c>
      <c r="R19369">
        <v>0</v>
      </c>
      <c r="T19369" s="2">
        <v>5828</v>
      </c>
    </row>
    <row r="19370" spans="1:20" hidden="1" x14ac:dyDescent="0.35">
      <c r="A19370" t="s">
        <v>41</v>
      </c>
      <c r="B19370" s="4" t="s">
        <v>79</v>
      </c>
      <c r="C19370">
        <v>16202</v>
      </c>
      <c r="D19370">
        <v>57</v>
      </c>
      <c r="E19370" s="1">
        <v>43949</v>
      </c>
      <c r="F19370">
        <v>1620243949</v>
      </c>
      <c r="G19370">
        <v>0</v>
      </c>
      <c r="H19370">
        <v>0</v>
      </c>
      <c r="I19370" s="7">
        <f t="shared" si="604"/>
        <v>0</v>
      </c>
      <c r="J19370">
        <v>0</v>
      </c>
      <c r="K19370">
        <v>0</v>
      </c>
      <c r="L19370" s="7">
        <f t="shared" si="605"/>
        <v>0</v>
      </c>
      <c r="M19370">
        <v>0</v>
      </c>
      <c r="N19370">
        <v>0</v>
      </c>
      <c r="O19370">
        <v>0</v>
      </c>
      <c r="P19370">
        <v>0</v>
      </c>
      <c r="Q19370" t="s">
        <v>18</v>
      </c>
      <c r="R19370">
        <v>0</v>
      </c>
      <c r="T19370" s="2">
        <v>5275</v>
      </c>
    </row>
    <row r="19371" spans="1:20" x14ac:dyDescent="0.35">
      <c r="A19371" t="s">
        <v>27</v>
      </c>
      <c r="B19371" s="4" t="s">
        <v>80</v>
      </c>
      <c r="C19371">
        <v>10103</v>
      </c>
      <c r="D19371">
        <v>57</v>
      </c>
      <c r="E19371" s="1">
        <v>43949</v>
      </c>
      <c r="F19371">
        <v>1010343949</v>
      </c>
      <c r="G19371">
        <v>0</v>
      </c>
      <c r="H19371">
        <v>1</v>
      </c>
      <c r="I19371" s="7">
        <f t="shared" si="604"/>
        <v>24.962556165751376</v>
      </c>
      <c r="J19371">
        <v>0</v>
      </c>
      <c r="K19371">
        <v>0</v>
      </c>
      <c r="L19371" s="7">
        <f t="shared" si="605"/>
        <v>0</v>
      </c>
      <c r="M19371">
        <v>1</v>
      </c>
      <c r="N19371">
        <v>0</v>
      </c>
      <c r="O19371">
        <v>18</v>
      </c>
      <c r="P19371">
        <v>0</v>
      </c>
      <c r="Q19371" t="s">
        <v>374</v>
      </c>
      <c r="R19371">
        <v>29</v>
      </c>
      <c r="T19371" s="2">
        <v>4006</v>
      </c>
    </row>
    <row r="19372" spans="1:20" hidden="1" x14ac:dyDescent="0.35">
      <c r="A19372" t="s">
        <v>38</v>
      </c>
      <c r="B19372" s="4" t="s">
        <v>81</v>
      </c>
      <c r="C19372">
        <v>11301</v>
      </c>
      <c r="D19372">
        <v>57</v>
      </c>
      <c r="E19372" s="1">
        <v>43949</v>
      </c>
      <c r="F19372">
        <v>1130143949</v>
      </c>
      <c r="G19372">
        <v>0</v>
      </c>
      <c r="H19372">
        <v>0</v>
      </c>
      <c r="I19372" s="7">
        <f t="shared" si="604"/>
        <v>0</v>
      </c>
      <c r="J19372">
        <v>0</v>
      </c>
      <c r="K19372">
        <v>0</v>
      </c>
      <c r="L19372" s="7">
        <f t="shared" si="605"/>
        <v>0</v>
      </c>
      <c r="M19372">
        <v>0</v>
      </c>
      <c r="N19372">
        <v>0</v>
      </c>
      <c r="O19372">
        <v>0</v>
      </c>
      <c r="P19372">
        <v>0</v>
      </c>
      <c r="Q19372" t="s">
        <v>18</v>
      </c>
      <c r="R19372">
        <v>0</v>
      </c>
      <c r="T19372" s="2">
        <v>3685</v>
      </c>
    </row>
    <row r="19373" spans="1:20" x14ac:dyDescent="0.35">
      <c r="A19373" t="s">
        <v>69</v>
      </c>
      <c r="B19373" s="4" t="s">
        <v>82</v>
      </c>
      <c r="C19373">
        <v>6102</v>
      </c>
      <c r="D19373">
        <v>57</v>
      </c>
      <c r="E19373" s="1">
        <v>43949</v>
      </c>
      <c r="F19373">
        <v>610243949</v>
      </c>
      <c r="G19373">
        <v>0</v>
      </c>
      <c r="H19373">
        <v>1</v>
      </c>
      <c r="I19373" s="7">
        <f t="shared" si="604"/>
        <v>7.0942111237230421</v>
      </c>
      <c r="J19373">
        <v>0</v>
      </c>
      <c r="K19373">
        <v>1</v>
      </c>
      <c r="L19373" s="7">
        <f t="shared" si="605"/>
        <v>7.0942111237230421</v>
      </c>
      <c r="M19373">
        <v>0</v>
      </c>
      <c r="N19373">
        <v>0</v>
      </c>
      <c r="O19373">
        <v>10</v>
      </c>
      <c r="P19373">
        <v>0</v>
      </c>
      <c r="Q19373" t="s">
        <v>374</v>
      </c>
      <c r="R19373">
        <v>21</v>
      </c>
      <c r="T19373" s="2">
        <v>14096</v>
      </c>
    </row>
    <row r="19374" spans="1:20" x14ac:dyDescent="0.35">
      <c r="A19374" t="s">
        <v>41</v>
      </c>
      <c r="B19374" s="4" t="s">
        <v>83</v>
      </c>
      <c r="C19374">
        <v>16203</v>
      </c>
      <c r="D19374">
        <v>57</v>
      </c>
      <c r="E19374" s="1">
        <v>43949</v>
      </c>
      <c r="F19374">
        <v>1620343949</v>
      </c>
      <c r="G19374">
        <v>0</v>
      </c>
      <c r="H19374">
        <v>4</v>
      </c>
      <c r="I19374" s="7">
        <f t="shared" si="604"/>
        <v>23.745918670228555</v>
      </c>
      <c r="J19374">
        <v>0</v>
      </c>
      <c r="K19374">
        <v>0</v>
      </c>
      <c r="L19374" s="7">
        <f t="shared" si="605"/>
        <v>0</v>
      </c>
      <c r="M19374">
        <v>4</v>
      </c>
      <c r="N19374">
        <v>0</v>
      </c>
      <c r="O19374">
        <v>27</v>
      </c>
      <c r="P19374">
        <v>0</v>
      </c>
      <c r="Q19374" t="s">
        <v>374</v>
      </c>
      <c r="R19374">
        <v>38</v>
      </c>
      <c r="T19374" s="2">
        <v>16845</v>
      </c>
    </row>
    <row r="19375" spans="1:20" x14ac:dyDescent="0.35">
      <c r="A19375" t="s">
        <v>41</v>
      </c>
      <c r="B19375" s="4" t="s">
        <v>84</v>
      </c>
      <c r="C19375">
        <v>16302</v>
      </c>
      <c r="D19375">
        <v>57</v>
      </c>
      <c r="E19375" s="1">
        <v>43949</v>
      </c>
      <c r="F19375">
        <v>1630243949</v>
      </c>
      <c r="G19375">
        <v>5</v>
      </c>
      <c r="H19375">
        <v>30</v>
      </c>
      <c r="I19375" s="7">
        <f t="shared" si="604"/>
        <v>105.72687224669603</v>
      </c>
      <c r="J19375">
        <v>0</v>
      </c>
      <c r="K19375">
        <v>19</v>
      </c>
      <c r="L19375" s="7">
        <f t="shared" si="605"/>
        <v>66.960352422907491</v>
      </c>
      <c r="M19375">
        <v>11</v>
      </c>
      <c r="N19375">
        <v>1</v>
      </c>
      <c r="O19375">
        <v>26</v>
      </c>
      <c r="P19375">
        <v>0</v>
      </c>
      <c r="Q19375" t="s">
        <v>374</v>
      </c>
      <c r="R19375">
        <v>37</v>
      </c>
      <c r="T19375" s="2">
        <v>28375</v>
      </c>
    </row>
    <row r="19376" spans="1:20" x14ac:dyDescent="0.35">
      <c r="A19376" t="s">
        <v>69</v>
      </c>
      <c r="B19376" s="4" t="s">
        <v>85</v>
      </c>
      <c r="C19376">
        <v>6103</v>
      </c>
      <c r="D19376">
        <v>57</v>
      </c>
      <c r="E19376" s="1">
        <v>43949</v>
      </c>
      <c r="F19376">
        <v>610343949</v>
      </c>
      <c r="G19376">
        <v>0</v>
      </c>
      <c r="H19376">
        <v>1</v>
      </c>
      <c r="I19376" s="7">
        <f t="shared" si="604"/>
        <v>12.769761205465457</v>
      </c>
      <c r="J19376">
        <v>0</v>
      </c>
      <c r="K19376">
        <v>1</v>
      </c>
      <c r="L19376" s="7">
        <f t="shared" si="605"/>
        <v>12.769761205465457</v>
      </c>
      <c r="M19376">
        <v>0</v>
      </c>
      <c r="N19376">
        <v>0</v>
      </c>
      <c r="O19376">
        <v>6</v>
      </c>
      <c r="P19376">
        <v>0</v>
      </c>
      <c r="Q19376" t="s">
        <v>374</v>
      </c>
      <c r="R19376">
        <v>17</v>
      </c>
      <c r="T19376" s="2">
        <v>7831</v>
      </c>
    </row>
    <row r="19377" spans="1:20" x14ac:dyDescent="0.35">
      <c r="A19377" t="s">
        <v>62</v>
      </c>
      <c r="B19377" s="4" t="s">
        <v>86</v>
      </c>
      <c r="C19377">
        <v>7402</v>
      </c>
      <c r="D19377">
        <v>57</v>
      </c>
      <c r="E19377" s="1">
        <v>43949</v>
      </c>
      <c r="F19377">
        <v>740243949</v>
      </c>
      <c r="G19377">
        <v>0</v>
      </c>
      <c r="H19377">
        <v>6</v>
      </c>
      <c r="I19377" s="7">
        <f t="shared" si="604"/>
        <v>26.589851539995564</v>
      </c>
      <c r="J19377">
        <v>0</v>
      </c>
      <c r="K19377">
        <v>2</v>
      </c>
      <c r="L19377" s="7">
        <f t="shared" si="605"/>
        <v>8.8632838466651886</v>
      </c>
      <c r="M19377">
        <v>4</v>
      </c>
      <c r="N19377">
        <v>0</v>
      </c>
      <c r="O19377">
        <v>42</v>
      </c>
      <c r="P19377">
        <v>0</v>
      </c>
      <c r="Q19377" t="s">
        <v>374</v>
      </c>
      <c r="R19377">
        <v>53</v>
      </c>
      <c r="T19377" s="2">
        <v>22565</v>
      </c>
    </row>
    <row r="19378" spans="1:20" hidden="1" x14ac:dyDescent="0.35">
      <c r="A19378" t="s">
        <v>25</v>
      </c>
      <c r="B19378" s="4" t="s">
        <v>87</v>
      </c>
      <c r="C19378">
        <v>1403</v>
      </c>
      <c r="D19378">
        <v>57</v>
      </c>
      <c r="E19378" s="1">
        <v>43949</v>
      </c>
      <c r="F19378">
        <v>140343949</v>
      </c>
      <c r="G19378">
        <v>0</v>
      </c>
      <c r="H19378">
        <v>0</v>
      </c>
      <c r="I19378" s="7">
        <f t="shared" si="604"/>
        <v>0</v>
      </c>
      <c r="J19378">
        <v>0</v>
      </c>
      <c r="K19378">
        <v>0</v>
      </c>
      <c r="L19378" s="7">
        <f t="shared" si="605"/>
        <v>0</v>
      </c>
      <c r="M19378">
        <v>0</v>
      </c>
      <c r="N19378">
        <v>0</v>
      </c>
      <c r="O19378">
        <v>0</v>
      </c>
      <c r="P19378">
        <v>0</v>
      </c>
      <c r="Q19378" t="s">
        <v>18</v>
      </c>
      <c r="R19378">
        <v>0</v>
      </c>
      <c r="T19378" s="2">
        <v>1583</v>
      </c>
    </row>
    <row r="19379" spans="1:20" x14ac:dyDescent="0.35">
      <c r="A19379" t="s">
        <v>19</v>
      </c>
      <c r="B19379" s="4" t="s">
        <v>88</v>
      </c>
      <c r="C19379">
        <v>13301</v>
      </c>
      <c r="D19379">
        <v>57</v>
      </c>
      <c r="E19379" s="1">
        <v>43949</v>
      </c>
      <c r="F19379">
        <v>1330143949</v>
      </c>
      <c r="G19379">
        <v>0</v>
      </c>
      <c r="H19379">
        <v>103</v>
      </c>
      <c r="I19379" s="7">
        <f t="shared" si="604"/>
        <v>57.110222729868646</v>
      </c>
      <c r="J19379">
        <v>0</v>
      </c>
      <c r="K19379">
        <v>25</v>
      </c>
      <c r="L19379" s="7">
        <f t="shared" si="605"/>
        <v>13.861704546084622</v>
      </c>
      <c r="M19379">
        <v>78</v>
      </c>
      <c r="N19379">
        <v>1</v>
      </c>
      <c r="O19379">
        <v>41</v>
      </c>
      <c r="P19379">
        <v>0</v>
      </c>
      <c r="Q19379" t="s">
        <v>374</v>
      </c>
      <c r="R19379">
        <v>52</v>
      </c>
      <c r="T19379" s="2">
        <v>180353</v>
      </c>
    </row>
    <row r="19380" spans="1:20" x14ac:dyDescent="0.35">
      <c r="A19380" t="s">
        <v>31</v>
      </c>
      <c r="B19380" s="4" t="s">
        <v>89</v>
      </c>
      <c r="C19380">
        <v>9202</v>
      </c>
      <c r="D19380">
        <v>57</v>
      </c>
      <c r="E19380" s="1">
        <v>43949</v>
      </c>
      <c r="F19380">
        <v>920243949</v>
      </c>
      <c r="G19380">
        <v>0</v>
      </c>
      <c r="H19380">
        <v>3</v>
      </c>
      <c r="I19380" s="7">
        <f t="shared" si="604"/>
        <v>11.473152822395594</v>
      </c>
      <c r="J19380">
        <v>2</v>
      </c>
      <c r="K19380">
        <v>1</v>
      </c>
      <c r="L19380" s="7">
        <f t="shared" si="605"/>
        <v>3.824384274131865</v>
      </c>
      <c r="M19380">
        <v>0</v>
      </c>
      <c r="N19380">
        <v>0</v>
      </c>
      <c r="O19380">
        <v>9</v>
      </c>
      <c r="P19380">
        <v>0</v>
      </c>
      <c r="Q19380" t="s">
        <v>374</v>
      </c>
      <c r="R19380">
        <v>20</v>
      </c>
      <c r="T19380" s="2">
        <v>26148</v>
      </c>
    </row>
    <row r="19381" spans="1:20" hidden="1" x14ac:dyDescent="0.35">
      <c r="A19381" t="s">
        <v>69</v>
      </c>
      <c r="B19381" s="4" t="s">
        <v>90</v>
      </c>
      <c r="C19381">
        <v>6104</v>
      </c>
      <c r="D19381">
        <v>57</v>
      </c>
      <c r="E19381" s="1">
        <v>43949</v>
      </c>
      <c r="F19381">
        <v>610443949</v>
      </c>
      <c r="G19381">
        <v>0</v>
      </c>
      <c r="H19381">
        <v>0</v>
      </c>
      <c r="I19381" s="7">
        <f t="shared" si="604"/>
        <v>0</v>
      </c>
      <c r="J19381">
        <v>0</v>
      </c>
      <c r="K19381">
        <v>0</v>
      </c>
      <c r="L19381" s="7">
        <f t="shared" si="605"/>
        <v>0</v>
      </c>
      <c r="M19381">
        <v>0</v>
      </c>
      <c r="N19381">
        <v>0</v>
      </c>
      <c r="O19381">
        <v>0</v>
      </c>
      <c r="P19381">
        <v>0</v>
      </c>
      <c r="Q19381" t="s">
        <v>18</v>
      </c>
      <c r="R19381">
        <v>2</v>
      </c>
      <c r="T19381" s="2">
        <v>21263</v>
      </c>
    </row>
    <row r="19382" spans="1:20" hidden="1" x14ac:dyDescent="0.35">
      <c r="A19382" t="s">
        <v>29</v>
      </c>
      <c r="B19382" s="4" t="s">
        <v>91</v>
      </c>
      <c r="C19382">
        <v>4302</v>
      </c>
      <c r="D19382">
        <v>57</v>
      </c>
      <c r="E19382" s="1">
        <v>43949</v>
      </c>
      <c r="F19382">
        <v>430243949</v>
      </c>
      <c r="G19382">
        <v>0</v>
      </c>
      <c r="H19382">
        <v>0</v>
      </c>
      <c r="I19382" s="7">
        <f t="shared" si="604"/>
        <v>0</v>
      </c>
      <c r="J19382">
        <v>0</v>
      </c>
      <c r="K19382">
        <v>0</v>
      </c>
      <c r="L19382" s="7">
        <f t="shared" si="605"/>
        <v>0</v>
      </c>
      <c r="M19382">
        <v>0</v>
      </c>
      <c r="N19382">
        <v>0</v>
      </c>
      <c r="O19382">
        <v>0</v>
      </c>
      <c r="P19382">
        <v>0</v>
      </c>
      <c r="Q19382" t="s">
        <v>18</v>
      </c>
      <c r="R19382">
        <v>0</v>
      </c>
      <c r="T19382" s="2">
        <v>13884</v>
      </c>
    </row>
    <row r="19383" spans="1:20" x14ac:dyDescent="0.35">
      <c r="A19383" t="s">
        <v>21</v>
      </c>
      <c r="B19383" s="4" t="s">
        <v>92</v>
      </c>
      <c r="C19383">
        <v>8101</v>
      </c>
      <c r="D19383">
        <v>57</v>
      </c>
      <c r="E19383" s="1">
        <v>43949</v>
      </c>
      <c r="F19383">
        <v>810143949</v>
      </c>
      <c r="G19383">
        <v>0</v>
      </c>
      <c r="H19383">
        <v>139</v>
      </c>
      <c r="I19383" s="7">
        <f t="shared" si="604"/>
        <v>58.380793978798117</v>
      </c>
      <c r="J19383">
        <v>3</v>
      </c>
      <c r="K19383">
        <v>7</v>
      </c>
      <c r="L19383" s="7">
        <f t="shared" si="605"/>
        <v>2.9400399845437897</v>
      </c>
      <c r="M19383">
        <v>129</v>
      </c>
      <c r="N19383">
        <v>5</v>
      </c>
      <c r="O19383">
        <v>47</v>
      </c>
      <c r="P19383">
        <v>1</v>
      </c>
      <c r="Q19383" t="s">
        <v>374</v>
      </c>
      <c r="R19383">
        <v>58</v>
      </c>
      <c r="T19383" s="2">
        <v>238092</v>
      </c>
    </row>
    <row r="19384" spans="1:20" x14ac:dyDescent="0.35">
      <c r="A19384" t="s">
        <v>19</v>
      </c>
      <c r="B19384" s="4" t="s">
        <v>93</v>
      </c>
      <c r="C19384">
        <v>13104</v>
      </c>
      <c r="D19384">
        <v>57</v>
      </c>
      <c r="E19384" s="1">
        <v>43949</v>
      </c>
      <c r="F19384">
        <v>1310443949</v>
      </c>
      <c r="G19384">
        <v>0</v>
      </c>
      <c r="H19384">
        <v>113</v>
      </c>
      <c r="I19384" s="7">
        <f t="shared" si="604"/>
        <v>81.181076906498078</v>
      </c>
      <c r="J19384">
        <v>1</v>
      </c>
      <c r="K19384">
        <v>55</v>
      </c>
      <c r="L19384" s="7">
        <f t="shared" si="605"/>
        <v>39.512913538561008</v>
      </c>
      <c r="M19384">
        <v>57</v>
      </c>
      <c r="N19384">
        <v>4</v>
      </c>
      <c r="O19384">
        <v>41</v>
      </c>
      <c r="P19384">
        <v>0</v>
      </c>
      <c r="Q19384" t="s">
        <v>374</v>
      </c>
      <c r="R19384">
        <v>52</v>
      </c>
      <c r="T19384" s="2">
        <v>139195</v>
      </c>
    </row>
    <row r="19385" spans="1:20" x14ac:dyDescent="0.35">
      <c r="A19385" t="s">
        <v>16</v>
      </c>
      <c r="B19385" s="4" t="s">
        <v>94</v>
      </c>
      <c r="C19385">
        <v>5103</v>
      </c>
      <c r="D19385">
        <v>57</v>
      </c>
      <c r="E19385" s="1">
        <v>43949</v>
      </c>
      <c r="F19385">
        <v>510343949</v>
      </c>
      <c r="G19385">
        <v>0</v>
      </c>
      <c r="H19385">
        <v>14</v>
      </c>
      <c r="I19385" s="7">
        <f t="shared" si="604"/>
        <v>30.50840070605156</v>
      </c>
      <c r="J19385">
        <v>0</v>
      </c>
      <c r="K19385">
        <v>7</v>
      </c>
      <c r="L19385" s="7">
        <f t="shared" si="605"/>
        <v>15.25420035302578</v>
      </c>
      <c r="M19385">
        <v>7</v>
      </c>
      <c r="N19385">
        <v>1</v>
      </c>
      <c r="O19385">
        <v>29</v>
      </c>
      <c r="P19385">
        <v>0</v>
      </c>
      <c r="Q19385" t="s">
        <v>374</v>
      </c>
      <c r="R19385">
        <v>40</v>
      </c>
      <c r="T19385" s="2">
        <v>45889</v>
      </c>
    </row>
    <row r="19386" spans="1:20" x14ac:dyDescent="0.35">
      <c r="A19386" t="s">
        <v>62</v>
      </c>
      <c r="B19386" s="4" t="s">
        <v>95</v>
      </c>
      <c r="C19386">
        <v>7102</v>
      </c>
      <c r="D19386">
        <v>57</v>
      </c>
      <c r="E19386" s="1">
        <v>43949</v>
      </c>
      <c r="F19386">
        <v>710243949</v>
      </c>
      <c r="G19386">
        <v>1</v>
      </c>
      <c r="H19386">
        <v>20</v>
      </c>
      <c r="I19386" s="7">
        <f t="shared" si="604"/>
        <v>39.72352427107333</v>
      </c>
      <c r="J19386">
        <v>1</v>
      </c>
      <c r="K19386">
        <v>14</v>
      </c>
      <c r="L19386" s="7">
        <f t="shared" si="605"/>
        <v>27.806466989751328</v>
      </c>
      <c r="M19386">
        <v>5</v>
      </c>
      <c r="N19386">
        <v>0</v>
      </c>
      <c r="O19386">
        <v>27</v>
      </c>
      <c r="P19386">
        <v>0</v>
      </c>
      <c r="Q19386" t="s">
        <v>374</v>
      </c>
      <c r="R19386">
        <v>38</v>
      </c>
      <c r="T19386" s="2">
        <v>50348</v>
      </c>
    </row>
    <row r="19387" spans="1:20" hidden="1" x14ac:dyDescent="0.35">
      <c r="A19387" t="s">
        <v>21</v>
      </c>
      <c r="B19387" s="4" t="s">
        <v>96</v>
      </c>
      <c r="C19387">
        <v>8204</v>
      </c>
      <c r="D19387">
        <v>57</v>
      </c>
      <c r="E19387" s="1">
        <v>43949</v>
      </c>
      <c r="F19387">
        <v>820443949</v>
      </c>
      <c r="G19387">
        <v>0</v>
      </c>
      <c r="H19387">
        <v>0</v>
      </c>
      <c r="I19387" s="7">
        <f t="shared" si="604"/>
        <v>0</v>
      </c>
      <c r="J19387">
        <v>0</v>
      </c>
      <c r="K19387">
        <v>0</v>
      </c>
      <c r="L19387" s="7">
        <f t="shared" si="605"/>
        <v>0</v>
      </c>
      <c r="M19387">
        <v>0</v>
      </c>
      <c r="N19387">
        <v>0</v>
      </c>
      <c r="O19387">
        <v>0</v>
      </c>
      <c r="P19387">
        <v>0</v>
      </c>
      <c r="Q19387" t="s">
        <v>18</v>
      </c>
      <c r="R19387">
        <v>0</v>
      </c>
      <c r="T19387" s="2">
        <v>6330</v>
      </c>
    </row>
    <row r="19388" spans="1:20" x14ac:dyDescent="0.35">
      <c r="A19388" t="s">
        <v>23</v>
      </c>
      <c r="B19388" s="4" t="s">
        <v>97</v>
      </c>
      <c r="C19388">
        <v>3101</v>
      </c>
      <c r="D19388">
        <v>57</v>
      </c>
      <c r="E19388" s="1">
        <v>43949</v>
      </c>
      <c r="F19388">
        <v>310143949</v>
      </c>
      <c r="G19388">
        <v>0</v>
      </c>
      <c r="H19388">
        <v>8</v>
      </c>
      <c r="I19388" s="7">
        <f t="shared" si="604"/>
        <v>4.6574991558282779</v>
      </c>
      <c r="J19388">
        <v>0</v>
      </c>
      <c r="K19388">
        <v>0</v>
      </c>
      <c r="L19388" s="7">
        <f t="shared" si="605"/>
        <v>0</v>
      </c>
      <c r="M19388">
        <v>8</v>
      </c>
      <c r="N19388">
        <v>0</v>
      </c>
      <c r="O19388">
        <v>46</v>
      </c>
      <c r="P19388">
        <v>0</v>
      </c>
      <c r="Q19388" t="s">
        <v>374</v>
      </c>
      <c r="R19388">
        <v>57</v>
      </c>
      <c r="T19388" s="2">
        <v>171766</v>
      </c>
    </row>
    <row r="19389" spans="1:20" x14ac:dyDescent="0.35">
      <c r="A19389" t="s">
        <v>29</v>
      </c>
      <c r="B19389" s="4" t="s">
        <v>29</v>
      </c>
      <c r="C19389">
        <v>4102</v>
      </c>
      <c r="D19389">
        <v>57</v>
      </c>
      <c r="E19389" s="1">
        <v>43949</v>
      </c>
      <c r="F19389">
        <v>410243949</v>
      </c>
      <c r="G19389">
        <v>0</v>
      </c>
      <c r="H19389">
        <v>26</v>
      </c>
      <c r="I19389" s="7">
        <f t="shared" si="604"/>
        <v>10.127173934212319</v>
      </c>
      <c r="J19389">
        <v>0</v>
      </c>
      <c r="K19389">
        <v>7</v>
      </c>
      <c r="L19389" s="7">
        <f t="shared" si="605"/>
        <v>2.7265468284417786</v>
      </c>
      <c r="M19389">
        <v>19</v>
      </c>
      <c r="N19389">
        <v>0</v>
      </c>
      <c r="O19389">
        <v>41</v>
      </c>
      <c r="P19389">
        <v>0</v>
      </c>
      <c r="Q19389" t="s">
        <v>374</v>
      </c>
      <c r="R19389">
        <v>52</v>
      </c>
      <c r="T19389" s="2">
        <v>256735</v>
      </c>
    </row>
    <row r="19390" spans="1:20" x14ac:dyDescent="0.35">
      <c r="A19390" t="s">
        <v>21</v>
      </c>
      <c r="B19390" s="4" t="s">
        <v>98</v>
      </c>
      <c r="C19390">
        <v>8102</v>
      </c>
      <c r="D19390">
        <v>57</v>
      </c>
      <c r="E19390" s="1">
        <v>43949</v>
      </c>
      <c r="F19390">
        <v>810243949</v>
      </c>
      <c r="G19390">
        <v>0</v>
      </c>
      <c r="H19390">
        <v>18</v>
      </c>
      <c r="I19390" s="7">
        <f t="shared" si="604"/>
        <v>14.305128388527287</v>
      </c>
      <c r="J19390">
        <v>0</v>
      </c>
      <c r="K19390">
        <v>3</v>
      </c>
      <c r="L19390" s="7">
        <f t="shared" si="605"/>
        <v>2.3841880647545479</v>
      </c>
      <c r="M19390">
        <v>15</v>
      </c>
      <c r="N19390">
        <v>0</v>
      </c>
      <c r="O19390">
        <v>40</v>
      </c>
      <c r="P19390">
        <v>0</v>
      </c>
      <c r="Q19390" t="s">
        <v>374</v>
      </c>
      <c r="R19390">
        <v>51</v>
      </c>
      <c r="T19390" s="2">
        <v>125829</v>
      </c>
    </row>
    <row r="19391" spans="1:20" x14ac:dyDescent="0.35">
      <c r="A19391" t="s">
        <v>99</v>
      </c>
      <c r="B19391" s="4" t="s">
        <v>100</v>
      </c>
      <c r="C19391">
        <v>14102</v>
      </c>
      <c r="D19391">
        <v>57</v>
      </c>
      <c r="E19391" s="1">
        <v>43949</v>
      </c>
      <c r="F19391">
        <v>1410243949</v>
      </c>
      <c r="G19391">
        <v>0</v>
      </c>
      <c r="H19391">
        <v>1</v>
      </c>
      <c r="I19391" s="7">
        <f t="shared" si="604"/>
        <v>18.358729575913348</v>
      </c>
      <c r="J19391">
        <v>0</v>
      </c>
      <c r="K19391">
        <v>0</v>
      </c>
      <c r="L19391" s="7">
        <f t="shared" si="605"/>
        <v>0</v>
      </c>
      <c r="M19391">
        <v>1</v>
      </c>
      <c r="N19391">
        <v>1</v>
      </c>
      <c r="O19391">
        <v>14</v>
      </c>
      <c r="P19391">
        <v>0</v>
      </c>
      <c r="Q19391" t="s">
        <v>374</v>
      </c>
      <c r="R19391">
        <v>25</v>
      </c>
      <c r="T19391" s="2">
        <v>5447</v>
      </c>
    </row>
    <row r="19392" spans="1:20" x14ac:dyDescent="0.35">
      <c r="A19392" t="s">
        <v>38</v>
      </c>
      <c r="B19392" s="4" t="s">
        <v>101</v>
      </c>
      <c r="C19392">
        <v>11101</v>
      </c>
      <c r="D19392">
        <v>57</v>
      </c>
      <c r="E19392" s="1">
        <v>43949</v>
      </c>
      <c r="F19392">
        <v>1110143949</v>
      </c>
      <c r="G19392">
        <v>0</v>
      </c>
      <c r="H19392">
        <v>3</v>
      </c>
      <c r="I19392" s="7">
        <f t="shared" si="604"/>
        <v>4.9011599411860809</v>
      </c>
      <c r="J19392">
        <v>0</v>
      </c>
      <c r="K19392">
        <v>1</v>
      </c>
      <c r="L19392" s="7">
        <f t="shared" si="605"/>
        <v>1.6337199803953601</v>
      </c>
      <c r="M19392">
        <v>2</v>
      </c>
      <c r="N19392">
        <v>0</v>
      </c>
      <c r="O19392">
        <v>35</v>
      </c>
      <c r="P19392">
        <v>0</v>
      </c>
      <c r="Q19392" t="s">
        <v>374</v>
      </c>
      <c r="R19392">
        <v>46</v>
      </c>
      <c r="T19392" s="2">
        <v>61210</v>
      </c>
    </row>
    <row r="19393" spans="1:20" x14ac:dyDescent="0.35">
      <c r="A19393" t="s">
        <v>31</v>
      </c>
      <c r="B19393" s="4" t="s">
        <v>102</v>
      </c>
      <c r="C19393">
        <v>9103</v>
      </c>
      <c r="D19393">
        <v>57</v>
      </c>
      <c r="E19393" s="1">
        <v>43949</v>
      </c>
      <c r="F19393">
        <v>910343949</v>
      </c>
      <c r="G19393">
        <v>0</v>
      </c>
      <c r="H19393">
        <v>6</v>
      </c>
      <c r="I19393" s="7">
        <f t="shared" si="604"/>
        <v>33.231791747438386</v>
      </c>
      <c r="J19393">
        <v>1</v>
      </c>
      <c r="K19393">
        <v>0</v>
      </c>
      <c r="L19393" s="7">
        <f t="shared" si="605"/>
        <v>0</v>
      </c>
      <c r="M19393">
        <v>6</v>
      </c>
      <c r="N19393">
        <v>0</v>
      </c>
      <c r="O19393">
        <v>25</v>
      </c>
      <c r="P19393">
        <v>0</v>
      </c>
      <c r="Q19393" t="s">
        <v>374</v>
      </c>
      <c r="R19393">
        <v>36</v>
      </c>
      <c r="T19393" s="2">
        <v>18055</v>
      </c>
    </row>
    <row r="19394" spans="1:20" x14ac:dyDescent="0.35">
      <c r="A19394" t="s">
        <v>31</v>
      </c>
      <c r="B19394" s="4" t="s">
        <v>103</v>
      </c>
      <c r="C19394">
        <v>9203</v>
      </c>
      <c r="D19394">
        <v>57</v>
      </c>
      <c r="E19394" s="1">
        <v>43949</v>
      </c>
      <c r="F19394">
        <v>920343949</v>
      </c>
      <c r="G19394">
        <v>0</v>
      </c>
      <c r="H19394">
        <v>6</v>
      </c>
      <c r="I19394" s="7">
        <f t="shared" si="604"/>
        <v>33.006931455605674</v>
      </c>
      <c r="J19394">
        <v>0</v>
      </c>
      <c r="K19394">
        <v>1</v>
      </c>
      <c r="L19394" s="7">
        <f t="shared" si="605"/>
        <v>5.5011552426009462</v>
      </c>
      <c r="M19394">
        <v>5</v>
      </c>
      <c r="N19394">
        <v>0</v>
      </c>
      <c r="O19394">
        <v>28</v>
      </c>
      <c r="P19394">
        <v>0</v>
      </c>
      <c r="Q19394" t="s">
        <v>374</v>
      </c>
      <c r="R19394">
        <v>39</v>
      </c>
      <c r="T19394" s="2">
        <v>18178</v>
      </c>
    </row>
    <row r="19395" spans="1:20" x14ac:dyDescent="0.35">
      <c r="A19395" t="s">
        <v>19</v>
      </c>
      <c r="B19395" s="4" t="s">
        <v>104</v>
      </c>
      <c r="C19395">
        <v>13503</v>
      </c>
      <c r="D19395">
        <v>57</v>
      </c>
      <c r="E19395" s="1">
        <v>43949</v>
      </c>
      <c r="F19395">
        <v>1350343949</v>
      </c>
      <c r="G19395">
        <v>15</v>
      </c>
      <c r="H19395">
        <v>30</v>
      </c>
      <c r="I19395" s="7">
        <f t="shared" ref="I19395:I19458" si="606">+H19395/T19395*100000</f>
        <v>82.349711776008789</v>
      </c>
      <c r="J19395">
        <v>0</v>
      </c>
      <c r="K19395">
        <v>16</v>
      </c>
      <c r="L19395" s="7">
        <f t="shared" ref="L19395:L19458" si="607">+K19395/T19395*100000</f>
        <v>43.919846280538017</v>
      </c>
      <c r="M19395">
        <v>14</v>
      </c>
      <c r="N19395">
        <v>0</v>
      </c>
      <c r="O19395">
        <v>41</v>
      </c>
      <c r="P19395">
        <v>0</v>
      </c>
      <c r="Q19395" t="s">
        <v>374</v>
      </c>
      <c r="R19395">
        <v>52</v>
      </c>
      <c r="T19395" s="2">
        <v>36430</v>
      </c>
    </row>
    <row r="19396" spans="1:20" hidden="1" x14ac:dyDescent="0.35">
      <c r="A19396" t="s">
        <v>27</v>
      </c>
      <c r="B19396" s="4" t="s">
        <v>105</v>
      </c>
      <c r="C19396">
        <v>10204</v>
      </c>
      <c r="D19396">
        <v>57</v>
      </c>
      <c r="E19396" s="1">
        <v>43949</v>
      </c>
      <c r="F19396">
        <v>1020443949</v>
      </c>
      <c r="G19396">
        <v>0</v>
      </c>
      <c r="H19396">
        <v>0</v>
      </c>
      <c r="I19396" s="7">
        <f t="shared" si="606"/>
        <v>0</v>
      </c>
      <c r="J19396">
        <v>0</v>
      </c>
      <c r="K19396">
        <v>0</v>
      </c>
      <c r="L19396" s="7">
        <f t="shared" si="607"/>
        <v>0</v>
      </c>
      <c r="M19396">
        <v>0</v>
      </c>
      <c r="N19396">
        <v>0</v>
      </c>
      <c r="O19396">
        <v>0</v>
      </c>
      <c r="P19396">
        <v>0</v>
      </c>
      <c r="Q19396" t="s">
        <v>18</v>
      </c>
      <c r="R19396">
        <v>0</v>
      </c>
      <c r="T19396" s="2">
        <v>4066</v>
      </c>
    </row>
    <row r="19397" spans="1:20" x14ac:dyDescent="0.35">
      <c r="A19397" t="s">
        <v>21</v>
      </c>
      <c r="B19397" s="4" t="s">
        <v>106</v>
      </c>
      <c r="C19397">
        <v>8205</v>
      </c>
      <c r="D19397">
        <v>57</v>
      </c>
      <c r="E19397" s="1">
        <v>43949</v>
      </c>
      <c r="F19397">
        <v>820543949</v>
      </c>
      <c r="G19397">
        <v>0</v>
      </c>
      <c r="H19397">
        <v>2</v>
      </c>
      <c r="I19397" s="7">
        <f t="shared" si="606"/>
        <v>5.9010976041543728</v>
      </c>
      <c r="J19397">
        <v>0</v>
      </c>
      <c r="K19397">
        <v>1</v>
      </c>
      <c r="L19397" s="7">
        <f t="shared" si="607"/>
        <v>2.9505488020771864</v>
      </c>
      <c r="M19397">
        <v>1</v>
      </c>
      <c r="N19397">
        <v>0</v>
      </c>
      <c r="O19397">
        <v>32</v>
      </c>
      <c r="P19397">
        <v>0</v>
      </c>
      <c r="Q19397" t="s">
        <v>374</v>
      </c>
      <c r="R19397">
        <v>43</v>
      </c>
      <c r="T19397" s="2">
        <v>33892</v>
      </c>
    </row>
    <row r="19398" spans="1:20" x14ac:dyDescent="0.35">
      <c r="A19398" t="s">
        <v>31</v>
      </c>
      <c r="B19398" s="4" t="s">
        <v>107</v>
      </c>
      <c r="C19398">
        <v>9104</v>
      </c>
      <c r="D19398">
        <v>57</v>
      </c>
      <c r="E19398" s="1">
        <v>43949</v>
      </c>
      <c r="F19398">
        <v>910443949</v>
      </c>
      <c r="G19398">
        <v>0</v>
      </c>
      <c r="H19398">
        <v>4</v>
      </c>
      <c r="I19398" s="7">
        <f t="shared" si="606"/>
        <v>51.268905408869522</v>
      </c>
      <c r="J19398">
        <v>1</v>
      </c>
      <c r="K19398">
        <v>0</v>
      </c>
      <c r="L19398" s="7">
        <f t="shared" si="607"/>
        <v>0</v>
      </c>
      <c r="M19398">
        <v>4</v>
      </c>
      <c r="N19398">
        <v>0</v>
      </c>
      <c r="O19398">
        <v>38</v>
      </c>
      <c r="P19398">
        <v>0</v>
      </c>
      <c r="Q19398" t="s">
        <v>374</v>
      </c>
      <c r="R19398">
        <v>49</v>
      </c>
      <c r="T19398" s="2">
        <v>7802</v>
      </c>
    </row>
    <row r="19399" spans="1:20" x14ac:dyDescent="0.35">
      <c r="A19399" t="s">
        <v>62</v>
      </c>
      <c r="B19399" s="4" t="s">
        <v>108</v>
      </c>
      <c r="C19399">
        <v>7103</v>
      </c>
      <c r="D19399">
        <v>57</v>
      </c>
      <c r="E19399" s="1">
        <v>43949</v>
      </c>
      <c r="F19399">
        <v>710343949</v>
      </c>
      <c r="G19399">
        <v>0</v>
      </c>
      <c r="H19399">
        <v>8</v>
      </c>
      <c r="I19399" s="7">
        <f t="shared" si="606"/>
        <v>84.871631657118598</v>
      </c>
      <c r="J19399">
        <v>1</v>
      </c>
      <c r="K19399">
        <v>4</v>
      </c>
      <c r="L19399" s="7">
        <f t="shared" si="607"/>
        <v>42.435815828559299</v>
      </c>
      <c r="M19399">
        <v>3</v>
      </c>
      <c r="N19399">
        <v>0</v>
      </c>
      <c r="O19399">
        <v>21</v>
      </c>
      <c r="P19399">
        <v>0</v>
      </c>
      <c r="Q19399" t="s">
        <v>374</v>
      </c>
      <c r="R19399">
        <v>32</v>
      </c>
      <c r="T19399" s="2">
        <v>9426</v>
      </c>
    </row>
    <row r="19400" spans="1:20" x14ac:dyDescent="0.35">
      <c r="A19400" t="s">
        <v>62</v>
      </c>
      <c r="B19400" s="4" t="s">
        <v>109</v>
      </c>
      <c r="C19400">
        <v>7301</v>
      </c>
      <c r="D19400">
        <v>57</v>
      </c>
      <c r="E19400" s="1">
        <v>43949</v>
      </c>
      <c r="F19400">
        <v>730143949</v>
      </c>
      <c r="G19400">
        <v>7</v>
      </c>
      <c r="H19400">
        <v>44</v>
      </c>
      <c r="I19400" s="7">
        <f t="shared" si="606"/>
        <v>26.890591959713007</v>
      </c>
      <c r="J19400">
        <v>0</v>
      </c>
      <c r="K19400">
        <v>23</v>
      </c>
      <c r="L19400" s="7">
        <f t="shared" si="607"/>
        <v>14.056445797122706</v>
      </c>
      <c r="M19400">
        <v>21</v>
      </c>
      <c r="N19400">
        <v>1</v>
      </c>
      <c r="O19400">
        <v>49</v>
      </c>
      <c r="P19400">
        <v>0</v>
      </c>
      <c r="Q19400" t="s">
        <v>374</v>
      </c>
      <c r="R19400">
        <v>60</v>
      </c>
      <c r="T19400" s="2">
        <v>163626</v>
      </c>
    </row>
    <row r="19401" spans="1:20" hidden="1" x14ac:dyDescent="0.35">
      <c r="A19401" t="s">
        <v>27</v>
      </c>
      <c r="B19401" s="4" t="s">
        <v>110</v>
      </c>
      <c r="C19401">
        <v>10205</v>
      </c>
      <c r="D19401">
        <v>57</v>
      </c>
      <c r="E19401" s="1">
        <v>43949</v>
      </c>
      <c r="F19401">
        <v>1020543949</v>
      </c>
      <c r="G19401">
        <v>0</v>
      </c>
      <c r="H19401">
        <v>0</v>
      </c>
      <c r="I19401" s="7">
        <f t="shared" si="606"/>
        <v>0</v>
      </c>
      <c r="J19401">
        <v>0</v>
      </c>
      <c r="K19401">
        <v>0</v>
      </c>
      <c r="L19401" s="7">
        <f t="shared" si="607"/>
        <v>0</v>
      </c>
      <c r="M19401">
        <v>0</v>
      </c>
      <c r="N19401">
        <v>0</v>
      </c>
      <c r="O19401">
        <v>0</v>
      </c>
      <c r="P19401">
        <v>0</v>
      </c>
      <c r="Q19401" t="s">
        <v>18</v>
      </c>
      <c r="R19401">
        <v>0</v>
      </c>
      <c r="T19401" s="2">
        <v>15069</v>
      </c>
    </row>
    <row r="19402" spans="1:20" x14ac:dyDescent="0.35">
      <c r="A19402" t="s">
        <v>23</v>
      </c>
      <c r="B19402" s="4" t="s">
        <v>111</v>
      </c>
      <c r="C19402">
        <v>3202</v>
      </c>
      <c r="D19402">
        <v>57</v>
      </c>
      <c r="E19402" s="1">
        <v>43949</v>
      </c>
      <c r="F19402">
        <v>320243949</v>
      </c>
      <c r="G19402">
        <v>0</v>
      </c>
      <c r="H19402">
        <v>1</v>
      </c>
      <c r="I19402" s="7">
        <f t="shared" si="606"/>
        <v>6.9647583228861958</v>
      </c>
      <c r="J19402">
        <v>0</v>
      </c>
      <c r="K19402">
        <v>0</v>
      </c>
      <c r="L19402" s="7">
        <f t="shared" si="607"/>
        <v>0</v>
      </c>
      <c r="M19402">
        <v>1</v>
      </c>
      <c r="N19402">
        <v>0</v>
      </c>
      <c r="O19402">
        <v>31</v>
      </c>
      <c r="P19402">
        <v>0</v>
      </c>
      <c r="Q19402" t="s">
        <v>374</v>
      </c>
      <c r="R19402">
        <v>42</v>
      </c>
      <c r="T19402" s="2">
        <v>14358</v>
      </c>
    </row>
    <row r="19403" spans="1:20" x14ac:dyDescent="0.35">
      <c r="A19403" t="s">
        <v>69</v>
      </c>
      <c r="B19403" s="4" t="s">
        <v>112</v>
      </c>
      <c r="C19403">
        <v>6105</v>
      </c>
      <c r="D19403">
        <v>57</v>
      </c>
      <c r="E19403" s="1">
        <v>43949</v>
      </c>
      <c r="F19403">
        <v>610543949</v>
      </c>
      <c r="G19403">
        <v>0</v>
      </c>
      <c r="H19403">
        <v>1</v>
      </c>
      <c r="I19403" s="7">
        <f t="shared" si="606"/>
        <v>4.4052863436123353</v>
      </c>
      <c r="J19403">
        <v>0</v>
      </c>
      <c r="K19403">
        <v>1</v>
      </c>
      <c r="L19403" s="7">
        <f t="shared" si="607"/>
        <v>4.4052863436123353</v>
      </c>
      <c r="M19403">
        <v>0</v>
      </c>
      <c r="N19403">
        <v>0</v>
      </c>
      <c r="O19403">
        <v>6</v>
      </c>
      <c r="P19403">
        <v>0</v>
      </c>
      <c r="Q19403" t="s">
        <v>374</v>
      </c>
      <c r="R19403">
        <v>17</v>
      </c>
      <c r="T19403" s="2">
        <v>22700</v>
      </c>
    </row>
    <row r="19404" spans="1:20" x14ac:dyDescent="0.35">
      <c r="A19404" t="s">
        <v>19</v>
      </c>
      <c r="B19404" s="4" t="s">
        <v>113</v>
      </c>
      <c r="C19404">
        <v>13105</v>
      </c>
      <c r="D19404">
        <v>57</v>
      </c>
      <c r="E19404" s="1">
        <v>43949</v>
      </c>
      <c r="F19404">
        <v>1310543949</v>
      </c>
      <c r="G19404">
        <v>0</v>
      </c>
      <c r="H19404">
        <v>177</v>
      </c>
      <c r="I19404" s="7">
        <f t="shared" si="606"/>
        <v>102.90697674418605</v>
      </c>
      <c r="J19404">
        <v>0</v>
      </c>
      <c r="K19404">
        <v>82</v>
      </c>
      <c r="L19404" s="7">
        <f t="shared" si="607"/>
        <v>47.674418604651159</v>
      </c>
      <c r="M19404">
        <v>95</v>
      </c>
      <c r="N19404">
        <v>8</v>
      </c>
      <c r="O19404">
        <v>41</v>
      </c>
      <c r="P19404">
        <v>0</v>
      </c>
      <c r="Q19404" t="s">
        <v>374</v>
      </c>
      <c r="R19404">
        <v>52</v>
      </c>
      <c r="T19404" s="2">
        <v>172000</v>
      </c>
    </row>
    <row r="19405" spans="1:20" x14ac:dyDescent="0.35">
      <c r="A19405" t="s">
        <v>41</v>
      </c>
      <c r="B19405" s="4" t="s">
        <v>114</v>
      </c>
      <c r="C19405">
        <v>16104</v>
      </c>
      <c r="D19405">
        <v>57</v>
      </c>
      <c r="E19405" s="1">
        <v>43949</v>
      </c>
      <c r="F19405">
        <v>1610443949</v>
      </c>
      <c r="G19405">
        <v>0</v>
      </c>
      <c r="H19405">
        <v>3</v>
      </c>
      <c r="I19405" s="7">
        <f t="shared" si="606"/>
        <v>24.32300956705043</v>
      </c>
      <c r="J19405">
        <v>0</v>
      </c>
      <c r="K19405">
        <v>0</v>
      </c>
      <c r="L19405" s="7">
        <f t="shared" si="607"/>
        <v>0</v>
      </c>
      <c r="M19405">
        <v>3</v>
      </c>
      <c r="N19405">
        <v>0</v>
      </c>
      <c r="O19405">
        <v>28</v>
      </c>
      <c r="P19405">
        <v>0</v>
      </c>
      <c r="Q19405" t="s">
        <v>374</v>
      </c>
      <c r="R19405">
        <v>39</v>
      </c>
      <c r="T19405" s="2">
        <v>12334</v>
      </c>
    </row>
    <row r="19406" spans="1:20" x14ac:dyDescent="0.35">
      <c r="A19406" t="s">
        <v>19</v>
      </c>
      <c r="B19406" s="4" t="s">
        <v>115</v>
      </c>
      <c r="C19406">
        <v>13602</v>
      </c>
      <c r="D19406">
        <v>57</v>
      </c>
      <c r="E19406" s="1">
        <v>43949</v>
      </c>
      <c r="F19406">
        <v>1360243949</v>
      </c>
      <c r="G19406">
        <v>0</v>
      </c>
      <c r="H19406">
        <v>16</v>
      </c>
      <c r="I19406" s="7">
        <f t="shared" si="606"/>
        <v>39.9860048982856</v>
      </c>
      <c r="J19406">
        <v>0</v>
      </c>
      <c r="K19406">
        <v>6</v>
      </c>
      <c r="L19406" s="7">
        <f t="shared" si="607"/>
        <v>14.994751836857098</v>
      </c>
      <c r="M19406">
        <v>10</v>
      </c>
      <c r="N19406">
        <v>0</v>
      </c>
      <c r="O19406">
        <v>35</v>
      </c>
      <c r="P19406">
        <v>0</v>
      </c>
      <c r="Q19406" t="s">
        <v>374</v>
      </c>
      <c r="R19406">
        <v>46</v>
      </c>
      <c r="T19406" s="2">
        <v>40014</v>
      </c>
    </row>
    <row r="19407" spans="1:20" x14ac:dyDescent="0.35">
      <c r="A19407" t="s">
        <v>16</v>
      </c>
      <c r="B19407" s="4" t="s">
        <v>116</v>
      </c>
      <c r="C19407">
        <v>5604</v>
      </c>
      <c r="D19407">
        <v>57</v>
      </c>
      <c r="E19407" s="1">
        <v>43949</v>
      </c>
      <c r="F19407">
        <v>560443949</v>
      </c>
      <c r="G19407">
        <v>0</v>
      </c>
      <c r="H19407">
        <v>11</v>
      </c>
      <c r="I19407" s="7">
        <f t="shared" si="606"/>
        <v>61.999774546274381</v>
      </c>
      <c r="J19407">
        <v>2</v>
      </c>
      <c r="K19407">
        <v>5</v>
      </c>
      <c r="L19407" s="7">
        <f t="shared" si="607"/>
        <v>28.181715702851992</v>
      </c>
      <c r="M19407">
        <v>4</v>
      </c>
      <c r="N19407">
        <v>0</v>
      </c>
      <c r="O19407">
        <v>27</v>
      </c>
      <c r="P19407">
        <v>0</v>
      </c>
      <c r="Q19407" t="s">
        <v>374</v>
      </c>
      <c r="R19407">
        <v>38</v>
      </c>
      <c r="T19407" s="2">
        <v>17742</v>
      </c>
    </row>
    <row r="19408" spans="1:20" x14ac:dyDescent="0.35">
      <c r="A19408" t="s">
        <v>16</v>
      </c>
      <c r="B19408" s="4" t="s">
        <v>117</v>
      </c>
      <c r="C19408">
        <v>5605</v>
      </c>
      <c r="D19408">
        <v>57</v>
      </c>
      <c r="E19408" s="1">
        <v>43949</v>
      </c>
      <c r="F19408">
        <v>560543949</v>
      </c>
      <c r="G19408">
        <v>1</v>
      </c>
      <c r="H19408">
        <v>10</v>
      </c>
      <c r="I19408" s="7">
        <f t="shared" si="606"/>
        <v>69.744734272562425</v>
      </c>
      <c r="J19408">
        <v>1</v>
      </c>
      <c r="K19408">
        <v>6</v>
      </c>
      <c r="L19408" s="7">
        <f t="shared" si="607"/>
        <v>41.846840563537455</v>
      </c>
      <c r="M19408">
        <v>3</v>
      </c>
      <c r="N19408">
        <v>0</v>
      </c>
      <c r="O19408">
        <v>30</v>
      </c>
      <c r="P19408">
        <v>0</v>
      </c>
      <c r="Q19408" t="s">
        <v>374</v>
      </c>
      <c r="R19408">
        <v>41</v>
      </c>
      <c r="T19408" s="2">
        <v>14338</v>
      </c>
    </row>
    <row r="19409" spans="1:20" hidden="1" x14ac:dyDescent="0.35">
      <c r="A19409" t="s">
        <v>62</v>
      </c>
      <c r="B19409" s="4" t="s">
        <v>118</v>
      </c>
      <c r="C19409">
        <v>7104</v>
      </c>
      <c r="D19409">
        <v>57</v>
      </c>
      <c r="E19409" s="1">
        <v>43949</v>
      </c>
      <c r="F19409">
        <v>710443949</v>
      </c>
      <c r="G19409">
        <v>0</v>
      </c>
      <c r="H19409">
        <v>0</v>
      </c>
      <c r="I19409" s="7">
        <f t="shared" si="606"/>
        <v>0</v>
      </c>
      <c r="J19409">
        <v>0</v>
      </c>
      <c r="K19409">
        <v>0</v>
      </c>
      <c r="L19409" s="7">
        <f t="shared" si="607"/>
        <v>0</v>
      </c>
      <c r="M19409">
        <v>0</v>
      </c>
      <c r="N19409">
        <v>0</v>
      </c>
      <c r="O19409">
        <v>0</v>
      </c>
      <c r="P19409">
        <v>0</v>
      </c>
      <c r="Q19409" t="s">
        <v>18</v>
      </c>
      <c r="R19409">
        <v>0</v>
      </c>
      <c r="T19409" s="2">
        <v>4206</v>
      </c>
    </row>
    <row r="19410" spans="1:20" x14ac:dyDescent="0.35">
      <c r="A19410" t="s">
        <v>31</v>
      </c>
      <c r="B19410" s="4" t="s">
        <v>119</v>
      </c>
      <c r="C19410">
        <v>9204</v>
      </c>
      <c r="D19410">
        <v>57</v>
      </c>
      <c r="E19410" s="1">
        <v>43949</v>
      </c>
      <c r="F19410">
        <v>920443949</v>
      </c>
      <c r="G19410">
        <v>0</v>
      </c>
      <c r="H19410">
        <v>8</v>
      </c>
      <c r="I19410" s="7">
        <f t="shared" si="606"/>
        <v>94.585008276188219</v>
      </c>
      <c r="J19410">
        <v>0</v>
      </c>
      <c r="K19410">
        <v>5</v>
      </c>
      <c r="L19410" s="7">
        <f t="shared" si="607"/>
        <v>59.115630172617642</v>
      </c>
      <c r="M19410">
        <v>3</v>
      </c>
      <c r="N19410">
        <v>0</v>
      </c>
      <c r="O19410">
        <v>25</v>
      </c>
      <c r="P19410">
        <v>0</v>
      </c>
      <c r="Q19410" t="s">
        <v>374</v>
      </c>
      <c r="R19410">
        <v>36</v>
      </c>
      <c r="T19410" s="2">
        <v>8458</v>
      </c>
    </row>
    <row r="19411" spans="1:20" x14ac:dyDescent="0.35">
      <c r="A19411" t="s">
        <v>19</v>
      </c>
      <c r="B19411" s="4" t="s">
        <v>120</v>
      </c>
      <c r="C19411">
        <v>13106</v>
      </c>
      <c r="D19411">
        <v>57</v>
      </c>
      <c r="E19411" s="1">
        <v>43949</v>
      </c>
      <c r="F19411">
        <v>1310643949</v>
      </c>
      <c r="G19411">
        <v>0</v>
      </c>
      <c r="H19411">
        <v>207</v>
      </c>
      <c r="I19411" s="7">
        <f t="shared" si="606"/>
        <v>100.10058416186313</v>
      </c>
      <c r="J19411">
        <v>0</v>
      </c>
      <c r="K19411">
        <v>116</v>
      </c>
      <c r="L19411" s="7">
        <f t="shared" si="607"/>
        <v>56.095013346744558</v>
      </c>
      <c r="M19411">
        <v>91</v>
      </c>
      <c r="N19411">
        <v>16</v>
      </c>
      <c r="O19411">
        <v>47</v>
      </c>
      <c r="P19411">
        <v>0</v>
      </c>
      <c r="Q19411" t="s">
        <v>374</v>
      </c>
      <c r="R19411">
        <v>58</v>
      </c>
      <c r="T19411" s="2">
        <v>206792</v>
      </c>
    </row>
    <row r="19412" spans="1:20" x14ac:dyDescent="0.35">
      <c r="A19412" t="s">
        <v>21</v>
      </c>
      <c r="B19412" s="4" t="s">
        <v>121</v>
      </c>
      <c r="C19412">
        <v>8104</v>
      </c>
      <c r="D19412">
        <v>57</v>
      </c>
      <c r="E19412" s="1">
        <v>43949</v>
      </c>
      <c r="F19412">
        <v>810443949</v>
      </c>
      <c r="G19412">
        <v>0</v>
      </c>
      <c r="H19412">
        <v>3</v>
      </c>
      <c r="I19412" s="7">
        <f t="shared" si="606"/>
        <v>25.335697998479858</v>
      </c>
      <c r="J19412">
        <v>0</v>
      </c>
      <c r="K19412">
        <v>0</v>
      </c>
      <c r="L19412" s="7">
        <f t="shared" si="607"/>
        <v>0</v>
      </c>
      <c r="M19412">
        <v>3</v>
      </c>
      <c r="N19412">
        <v>0</v>
      </c>
      <c r="O19412">
        <v>34</v>
      </c>
      <c r="P19412">
        <v>0</v>
      </c>
      <c r="Q19412" t="s">
        <v>374</v>
      </c>
      <c r="R19412">
        <v>45</v>
      </c>
      <c r="T19412" s="2">
        <v>11841</v>
      </c>
    </row>
    <row r="19413" spans="1:20" x14ac:dyDescent="0.35">
      <c r="A19413" t="s">
        <v>31</v>
      </c>
      <c r="B19413" s="4" t="s">
        <v>122</v>
      </c>
      <c r="C19413">
        <v>9105</v>
      </c>
      <c r="D19413">
        <v>57</v>
      </c>
      <c r="E19413" s="1">
        <v>43949</v>
      </c>
      <c r="F19413">
        <v>910543949</v>
      </c>
      <c r="G19413">
        <v>0</v>
      </c>
      <c r="H19413">
        <v>7</v>
      </c>
      <c r="I19413" s="7">
        <f t="shared" si="606"/>
        <v>27.509235243260235</v>
      </c>
      <c r="J19413">
        <v>0</v>
      </c>
      <c r="K19413">
        <v>2</v>
      </c>
      <c r="L19413" s="7">
        <f t="shared" si="607"/>
        <v>7.8597814980743541</v>
      </c>
      <c r="M19413">
        <v>5</v>
      </c>
      <c r="N19413">
        <v>0</v>
      </c>
      <c r="O19413">
        <v>28</v>
      </c>
      <c r="P19413">
        <v>0</v>
      </c>
      <c r="Q19413" t="s">
        <v>374</v>
      </c>
      <c r="R19413">
        <v>39</v>
      </c>
      <c r="T19413" s="2">
        <v>25446</v>
      </c>
    </row>
    <row r="19414" spans="1:20" x14ac:dyDescent="0.35">
      <c r="A19414" t="s">
        <v>23</v>
      </c>
      <c r="B19414" s="4" t="s">
        <v>123</v>
      </c>
      <c r="C19414">
        <v>3303</v>
      </c>
      <c r="D19414">
        <v>57</v>
      </c>
      <c r="E19414" s="1">
        <v>43949</v>
      </c>
      <c r="F19414">
        <v>330343949</v>
      </c>
      <c r="G19414">
        <v>0</v>
      </c>
      <c r="H19414">
        <v>1</v>
      </c>
      <c r="I19414" s="7">
        <f t="shared" si="606"/>
        <v>13.019138133055591</v>
      </c>
      <c r="J19414">
        <v>0</v>
      </c>
      <c r="K19414">
        <v>1</v>
      </c>
      <c r="L19414" s="7">
        <f t="shared" si="607"/>
        <v>13.019138133055591</v>
      </c>
      <c r="M19414">
        <v>0</v>
      </c>
      <c r="N19414">
        <v>0</v>
      </c>
      <c r="O19414">
        <v>2</v>
      </c>
      <c r="P19414">
        <v>0</v>
      </c>
      <c r="Q19414" t="s">
        <v>374</v>
      </c>
      <c r="R19414">
        <v>13</v>
      </c>
      <c r="T19414" s="2">
        <v>7681</v>
      </c>
    </row>
    <row r="19415" spans="1:20" hidden="1" x14ac:dyDescent="0.35">
      <c r="A19415" t="s">
        <v>27</v>
      </c>
      <c r="B19415" s="4" t="s">
        <v>124</v>
      </c>
      <c r="C19415">
        <v>10104</v>
      </c>
      <c r="D19415">
        <v>57</v>
      </c>
      <c r="E19415" s="1">
        <v>43949</v>
      </c>
      <c r="F19415">
        <v>1010443949</v>
      </c>
      <c r="G19415">
        <v>0</v>
      </c>
      <c r="H19415">
        <v>0</v>
      </c>
      <c r="I19415" s="7">
        <f t="shared" si="606"/>
        <v>0</v>
      </c>
      <c r="J19415">
        <v>0</v>
      </c>
      <c r="K19415">
        <v>0</v>
      </c>
      <c r="L19415" s="7">
        <f t="shared" si="607"/>
        <v>0</v>
      </c>
      <c r="M19415">
        <v>0</v>
      </c>
      <c r="N19415">
        <v>0</v>
      </c>
      <c r="O19415">
        <v>0</v>
      </c>
      <c r="P19415">
        <v>0</v>
      </c>
      <c r="Q19415" t="s">
        <v>18</v>
      </c>
      <c r="R19415">
        <v>0</v>
      </c>
      <c r="T19415" s="2">
        <v>12656</v>
      </c>
    </row>
    <row r="19416" spans="1:20" x14ac:dyDescent="0.35">
      <c r="A19416" t="s">
        <v>27</v>
      </c>
      <c r="B19416" s="4" t="s">
        <v>125</v>
      </c>
      <c r="C19416">
        <v>10105</v>
      </c>
      <c r="D19416">
        <v>57</v>
      </c>
      <c r="E19416" s="1">
        <v>43949</v>
      </c>
      <c r="F19416">
        <v>1010543949</v>
      </c>
      <c r="G19416">
        <v>0</v>
      </c>
      <c r="H19416">
        <v>6</v>
      </c>
      <c r="I19416" s="7">
        <f t="shared" si="606"/>
        <v>29.669188547693221</v>
      </c>
      <c r="J19416">
        <v>0</v>
      </c>
      <c r="K19416">
        <v>0</v>
      </c>
      <c r="L19416" s="7">
        <f t="shared" si="607"/>
        <v>0</v>
      </c>
      <c r="M19416">
        <v>6</v>
      </c>
      <c r="N19416">
        <v>0</v>
      </c>
      <c r="O19416">
        <v>39</v>
      </c>
      <c r="P19416">
        <v>0</v>
      </c>
      <c r="Q19416" t="s">
        <v>374</v>
      </c>
      <c r="R19416">
        <v>50</v>
      </c>
      <c r="T19416" s="2">
        <v>20223</v>
      </c>
    </row>
    <row r="19417" spans="1:20" hidden="1" x14ac:dyDescent="0.35">
      <c r="A19417" t="s">
        <v>27</v>
      </c>
      <c r="B19417" s="4" t="s">
        <v>126</v>
      </c>
      <c r="C19417">
        <v>10402</v>
      </c>
      <c r="D19417">
        <v>57</v>
      </c>
      <c r="E19417" s="1">
        <v>43949</v>
      </c>
      <c r="F19417">
        <v>1040243949</v>
      </c>
      <c r="G19417">
        <v>0</v>
      </c>
      <c r="H19417">
        <v>0</v>
      </c>
      <c r="I19417" s="7">
        <f t="shared" si="606"/>
        <v>0</v>
      </c>
      <c r="J19417">
        <v>0</v>
      </c>
      <c r="K19417">
        <v>0</v>
      </c>
      <c r="L19417" s="7">
        <f t="shared" si="607"/>
        <v>0</v>
      </c>
      <c r="M19417">
        <v>0</v>
      </c>
      <c r="N19417">
        <v>0</v>
      </c>
      <c r="O19417">
        <v>0</v>
      </c>
      <c r="P19417">
        <v>0</v>
      </c>
      <c r="Q19417" t="s">
        <v>18</v>
      </c>
      <c r="R19417">
        <v>0</v>
      </c>
      <c r="T19417" s="2">
        <v>2806</v>
      </c>
    </row>
    <row r="19418" spans="1:20" x14ac:dyDescent="0.35">
      <c r="A19418" t="s">
        <v>99</v>
      </c>
      <c r="B19418" s="4" t="s">
        <v>127</v>
      </c>
      <c r="C19418">
        <v>14202</v>
      </c>
      <c r="D19418">
        <v>57</v>
      </c>
      <c r="E19418" s="1">
        <v>43949</v>
      </c>
      <c r="F19418">
        <v>1420243949</v>
      </c>
      <c r="G19418">
        <v>0</v>
      </c>
      <c r="H19418">
        <v>5</v>
      </c>
      <c r="I19418" s="7">
        <f t="shared" si="606"/>
        <v>32.763252735731605</v>
      </c>
      <c r="J19418">
        <v>0</v>
      </c>
      <c r="K19418">
        <v>0</v>
      </c>
      <c r="L19418" s="7">
        <f t="shared" si="607"/>
        <v>0</v>
      </c>
      <c r="M19418">
        <v>5</v>
      </c>
      <c r="N19418">
        <v>0</v>
      </c>
      <c r="O19418">
        <v>33</v>
      </c>
      <c r="P19418">
        <v>0</v>
      </c>
      <c r="Q19418" t="s">
        <v>374</v>
      </c>
      <c r="R19418">
        <v>44</v>
      </c>
      <c r="T19418" s="2">
        <v>15261</v>
      </c>
    </row>
    <row r="19419" spans="1:20" x14ac:dyDescent="0.35">
      <c r="A19419" t="s">
        <v>31</v>
      </c>
      <c r="B19419" s="4" t="s">
        <v>128</v>
      </c>
      <c r="C19419">
        <v>9106</v>
      </c>
      <c r="D19419">
        <v>57</v>
      </c>
      <c r="E19419" s="1">
        <v>43949</v>
      </c>
      <c r="F19419">
        <v>910643949</v>
      </c>
      <c r="G19419">
        <v>0</v>
      </c>
      <c r="H19419">
        <v>2</v>
      </c>
      <c r="I19419" s="7">
        <f t="shared" si="606"/>
        <v>15.831552283701418</v>
      </c>
      <c r="J19419">
        <v>0</v>
      </c>
      <c r="K19419">
        <v>0</v>
      </c>
      <c r="L19419" s="7">
        <f t="shared" si="607"/>
        <v>0</v>
      </c>
      <c r="M19419">
        <v>2</v>
      </c>
      <c r="N19419">
        <v>0</v>
      </c>
      <c r="O19419">
        <v>18</v>
      </c>
      <c r="P19419">
        <v>0</v>
      </c>
      <c r="Q19419" t="s">
        <v>374</v>
      </c>
      <c r="R19419">
        <v>29</v>
      </c>
      <c r="T19419" s="2">
        <v>12633</v>
      </c>
    </row>
    <row r="19420" spans="1:20" hidden="1" x14ac:dyDescent="0.35">
      <c r="A19420" t="s">
        <v>36</v>
      </c>
      <c r="B19420" s="4" t="s">
        <v>129</v>
      </c>
      <c r="C19420">
        <v>15202</v>
      </c>
      <c r="D19420">
        <v>57</v>
      </c>
      <c r="E19420" s="1">
        <v>43949</v>
      </c>
      <c r="F19420">
        <v>1520243949</v>
      </c>
      <c r="G19420">
        <v>0</v>
      </c>
      <c r="H19420">
        <v>0</v>
      </c>
      <c r="I19420" s="7">
        <f t="shared" si="606"/>
        <v>0</v>
      </c>
      <c r="J19420">
        <v>0</v>
      </c>
      <c r="K19420">
        <v>0</v>
      </c>
      <c r="L19420" s="7">
        <f t="shared" si="607"/>
        <v>0</v>
      </c>
      <c r="M19420">
        <v>0</v>
      </c>
      <c r="N19420">
        <v>0</v>
      </c>
      <c r="O19420">
        <v>0</v>
      </c>
      <c r="P19420">
        <v>0</v>
      </c>
      <c r="Q19420" t="s">
        <v>18</v>
      </c>
      <c r="R19420">
        <v>0</v>
      </c>
      <c r="T19420" s="2">
        <v>810</v>
      </c>
    </row>
    <row r="19421" spans="1:20" x14ac:dyDescent="0.35">
      <c r="A19421" t="s">
        <v>31</v>
      </c>
      <c r="B19421" s="4" t="s">
        <v>130</v>
      </c>
      <c r="C19421">
        <v>9107</v>
      </c>
      <c r="D19421">
        <v>57</v>
      </c>
      <c r="E19421" s="1">
        <v>43949</v>
      </c>
      <c r="F19421">
        <v>910743949</v>
      </c>
      <c r="G19421">
        <v>0</v>
      </c>
      <c r="H19421">
        <v>12</v>
      </c>
      <c r="I19421" s="7">
        <f t="shared" si="606"/>
        <v>79.218378663850018</v>
      </c>
      <c r="J19421">
        <v>0</v>
      </c>
      <c r="K19421">
        <v>2</v>
      </c>
      <c r="L19421" s="7">
        <f t="shared" si="607"/>
        <v>13.203063110641668</v>
      </c>
      <c r="M19421">
        <v>10</v>
      </c>
      <c r="N19421">
        <v>0</v>
      </c>
      <c r="O19421">
        <v>39</v>
      </c>
      <c r="P19421">
        <v>0</v>
      </c>
      <c r="Q19421" t="s">
        <v>374</v>
      </c>
      <c r="R19421">
        <v>50</v>
      </c>
      <c r="T19421" s="2">
        <v>15148</v>
      </c>
    </row>
    <row r="19422" spans="1:20" x14ac:dyDescent="0.35">
      <c r="A19422" t="s">
        <v>69</v>
      </c>
      <c r="B19422" s="4" t="s">
        <v>131</v>
      </c>
      <c r="C19422">
        <v>6106</v>
      </c>
      <c r="D19422">
        <v>57</v>
      </c>
      <c r="E19422" s="1">
        <v>43949</v>
      </c>
      <c r="F19422">
        <v>610643949</v>
      </c>
      <c r="G19422">
        <v>0</v>
      </c>
      <c r="H19422">
        <v>2</v>
      </c>
      <c r="I19422" s="7">
        <f t="shared" si="606"/>
        <v>5.4788516326977872</v>
      </c>
      <c r="J19422">
        <v>0</v>
      </c>
      <c r="K19422">
        <v>2</v>
      </c>
      <c r="L19422" s="7">
        <f t="shared" si="607"/>
        <v>5.4788516326977872</v>
      </c>
      <c r="M19422">
        <v>0</v>
      </c>
      <c r="N19422">
        <v>0</v>
      </c>
      <c r="O19422">
        <v>6</v>
      </c>
      <c r="P19422">
        <v>0</v>
      </c>
      <c r="Q19422" t="s">
        <v>374</v>
      </c>
      <c r="R19422">
        <v>17</v>
      </c>
      <c r="T19422" s="2">
        <v>36504</v>
      </c>
    </row>
    <row r="19423" spans="1:20" hidden="1" x14ac:dyDescent="0.35">
      <c r="A19423" t="s">
        <v>38</v>
      </c>
      <c r="B19423" s="4" t="s">
        <v>132</v>
      </c>
      <c r="C19423">
        <v>11203</v>
      </c>
      <c r="D19423">
        <v>57</v>
      </c>
      <c r="E19423" s="1">
        <v>43949</v>
      </c>
      <c r="F19423">
        <v>1120343949</v>
      </c>
      <c r="G19423">
        <v>0</v>
      </c>
      <c r="H19423">
        <v>0</v>
      </c>
      <c r="I19423" s="7">
        <f t="shared" si="606"/>
        <v>0</v>
      </c>
      <c r="J19423">
        <v>0</v>
      </c>
      <c r="K19423">
        <v>0</v>
      </c>
      <c r="L19423" s="7">
        <f t="shared" si="607"/>
        <v>0</v>
      </c>
      <c r="M19423">
        <v>0</v>
      </c>
      <c r="N19423">
        <v>0</v>
      </c>
      <c r="O19423">
        <v>0</v>
      </c>
      <c r="P19423">
        <v>0</v>
      </c>
      <c r="Q19423" t="s">
        <v>18</v>
      </c>
      <c r="R19423">
        <v>0</v>
      </c>
      <c r="T19423" s="2">
        <v>1599</v>
      </c>
    </row>
    <row r="19424" spans="1:20" x14ac:dyDescent="0.35">
      <c r="A19424" t="s">
        <v>16</v>
      </c>
      <c r="B19424" s="4" t="s">
        <v>133</v>
      </c>
      <c r="C19424">
        <v>5503</v>
      </c>
      <c r="D19424">
        <v>57</v>
      </c>
      <c r="E19424" s="1">
        <v>43949</v>
      </c>
      <c r="F19424">
        <v>550343949</v>
      </c>
      <c r="G19424">
        <v>0</v>
      </c>
      <c r="H19424">
        <v>1</v>
      </c>
      <c r="I19424" s="7">
        <f t="shared" si="606"/>
        <v>5.2358762238860672</v>
      </c>
      <c r="J19424">
        <v>0</v>
      </c>
      <c r="K19424">
        <v>1</v>
      </c>
      <c r="L19424" s="7">
        <f t="shared" si="607"/>
        <v>5.2358762238860672</v>
      </c>
      <c r="M19424">
        <v>0</v>
      </c>
      <c r="N19424">
        <v>0</v>
      </c>
      <c r="O19424">
        <v>11</v>
      </c>
      <c r="P19424">
        <v>0</v>
      </c>
      <c r="Q19424" t="s">
        <v>374</v>
      </c>
      <c r="R19424">
        <v>22</v>
      </c>
      <c r="T19424" s="2">
        <v>19099</v>
      </c>
    </row>
    <row r="19425" spans="1:20" x14ac:dyDescent="0.35">
      <c r="A19425" t="s">
        <v>27</v>
      </c>
      <c r="B19425" s="4" t="s">
        <v>134</v>
      </c>
      <c r="C19425">
        <v>10403</v>
      </c>
      <c r="D19425">
        <v>57</v>
      </c>
      <c r="E19425" s="1">
        <v>43949</v>
      </c>
      <c r="F19425">
        <v>1040343949</v>
      </c>
      <c r="G19425">
        <v>0</v>
      </c>
      <c r="H19425">
        <v>3</v>
      </c>
      <c r="I19425" s="7">
        <f t="shared" si="606"/>
        <v>31.496062992125982</v>
      </c>
      <c r="J19425">
        <v>0</v>
      </c>
      <c r="K19425">
        <v>0</v>
      </c>
      <c r="L19425" s="7">
        <f t="shared" si="607"/>
        <v>0</v>
      </c>
      <c r="M19425">
        <v>3</v>
      </c>
      <c r="N19425">
        <v>0</v>
      </c>
      <c r="O19425">
        <v>30</v>
      </c>
      <c r="P19425">
        <v>0</v>
      </c>
      <c r="Q19425" t="s">
        <v>374</v>
      </c>
      <c r="R19425">
        <v>41</v>
      </c>
      <c r="T19425" s="2">
        <v>9525</v>
      </c>
    </row>
    <row r="19426" spans="1:20" hidden="1" x14ac:dyDescent="0.35">
      <c r="A19426" t="s">
        <v>62</v>
      </c>
      <c r="B19426" s="4" t="s">
        <v>135</v>
      </c>
      <c r="C19426">
        <v>7302</v>
      </c>
      <c r="D19426">
        <v>57</v>
      </c>
      <c r="E19426" s="1">
        <v>43949</v>
      </c>
      <c r="F19426">
        <v>730243949</v>
      </c>
      <c r="G19426">
        <v>0</v>
      </c>
      <c r="H19426">
        <v>0</v>
      </c>
      <c r="I19426" s="7">
        <f t="shared" si="606"/>
        <v>0</v>
      </c>
      <c r="J19426">
        <v>0</v>
      </c>
      <c r="K19426">
        <v>0</v>
      </c>
      <c r="L19426" s="7">
        <f t="shared" si="607"/>
        <v>0</v>
      </c>
      <c r="M19426">
        <v>0</v>
      </c>
      <c r="N19426">
        <v>0</v>
      </c>
      <c r="O19426">
        <v>0</v>
      </c>
      <c r="P19426">
        <v>0</v>
      </c>
      <c r="Q19426" t="s">
        <v>18</v>
      </c>
      <c r="R19426">
        <v>0</v>
      </c>
      <c r="T19426" s="2">
        <v>10222</v>
      </c>
    </row>
    <row r="19427" spans="1:20" x14ac:dyDescent="0.35">
      <c r="A19427" t="s">
        <v>21</v>
      </c>
      <c r="B19427" s="4" t="s">
        <v>136</v>
      </c>
      <c r="C19427">
        <v>8112</v>
      </c>
      <c r="D19427">
        <v>57</v>
      </c>
      <c r="E19427" s="1">
        <v>43949</v>
      </c>
      <c r="F19427">
        <v>811243949</v>
      </c>
      <c r="G19427">
        <v>0</v>
      </c>
      <c r="H19427">
        <v>104</v>
      </c>
      <c r="I19427" s="7">
        <f t="shared" si="606"/>
        <v>106.9155880871362</v>
      </c>
      <c r="J19427">
        <v>0</v>
      </c>
      <c r="K19427">
        <v>35</v>
      </c>
      <c r="L19427" s="7">
        <f t="shared" si="607"/>
        <v>35.981207529324685</v>
      </c>
      <c r="M19427">
        <v>69</v>
      </c>
      <c r="N19427">
        <v>3</v>
      </c>
      <c r="O19427">
        <v>37</v>
      </c>
      <c r="P19427">
        <v>0</v>
      </c>
      <c r="Q19427" t="s">
        <v>374</v>
      </c>
      <c r="R19427">
        <v>48</v>
      </c>
      <c r="T19427" s="2">
        <v>97273</v>
      </c>
    </row>
    <row r="19428" spans="1:20" x14ac:dyDescent="0.35">
      <c r="A19428" t="s">
        <v>21</v>
      </c>
      <c r="B19428" s="4" t="s">
        <v>137</v>
      </c>
      <c r="C19428">
        <v>8105</v>
      </c>
      <c r="D19428">
        <v>57</v>
      </c>
      <c r="E19428" s="1">
        <v>43949</v>
      </c>
      <c r="F19428">
        <v>810543949</v>
      </c>
      <c r="G19428">
        <v>0</v>
      </c>
      <c r="H19428">
        <v>19</v>
      </c>
      <c r="I19428" s="7">
        <f t="shared" si="606"/>
        <v>72.516316171138513</v>
      </c>
      <c r="J19428">
        <v>0</v>
      </c>
      <c r="K19428">
        <v>11</v>
      </c>
      <c r="L19428" s="7">
        <f t="shared" si="607"/>
        <v>41.983130414869663</v>
      </c>
      <c r="M19428">
        <v>8</v>
      </c>
      <c r="N19428">
        <v>1</v>
      </c>
      <c r="O19428">
        <v>36</v>
      </c>
      <c r="P19428">
        <v>0</v>
      </c>
      <c r="Q19428" t="s">
        <v>374</v>
      </c>
      <c r="R19428">
        <v>47</v>
      </c>
      <c r="T19428" s="2">
        <v>26201</v>
      </c>
    </row>
    <row r="19429" spans="1:20" hidden="1" x14ac:dyDescent="0.35">
      <c r="A19429" t="s">
        <v>25</v>
      </c>
      <c r="B19429" s="4" t="s">
        <v>138</v>
      </c>
      <c r="C19429">
        <v>1404</v>
      </c>
      <c r="D19429">
        <v>57</v>
      </c>
      <c r="E19429" s="1">
        <v>43949</v>
      </c>
      <c r="F19429">
        <v>140443949</v>
      </c>
      <c r="G19429">
        <v>0</v>
      </c>
      <c r="H19429">
        <v>0</v>
      </c>
      <c r="I19429" s="7">
        <f t="shared" si="606"/>
        <v>0</v>
      </c>
      <c r="J19429">
        <v>0</v>
      </c>
      <c r="K19429">
        <v>0</v>
      </c>
      <c r="L19429" s="7">
        <f t="shared" si="607"/>
        <v>0</v>
      </c>
      <c r="M19429">
        <v>0</v>
      </c>
      <c r="N19429">
        <v>0</v>
      </c>
      <c r="O19429">
        <v>0</v>
      </c>
      <c r="P19429">
        <v>0</v>
      </c>
      <c r="Q19429" t="s">
        <v>18</v>
      </c>
      <c r="R19429">
        <v>8</v>
      </c>
      <c r="T19429" s="2">
        <v>3000</v>
      </c>
    </row>
    <row r="19430" spans="1:20" hidden="1" x14ac:dyDescent="0.35">
      <c r="A19430" t="s">
        <v>23</v>
      </c>
      <c r="B19430" s="4" t="s">
        <v>139</v>
      </c>
      <c r="C19430">
        <v>3304</v>
      </c>
      <c r="D19430">
        <v>57</v>
      </c>
      <c r="E19430" s="1">
        <v>43949</v>
      </c>
      <c r="F19430">
        <v>330443949</v>
      </c>
      <c r="G19430">
        <v>0</v>
      </c>
      <c r="H19430">
        <v>0</v>
      </c>
      <c r="I19430" s="7">
        <f t="shared" si="606"/>
        <v>0</v>
      </c>
      <c r="J19430">
        <v>0</v>
      </c>
      <c r="K19430">
        <v>0</v>
      </c>
      <c r="L19430" s="7">
        <f t="shared" si="607"/>
        <v>0</v>
      </c>
      <c r="M19430">
        <v>0</v>
      </c>
      <c r="N19430">
        <v>0</v>
      </c>
      <c r="O19430">
        <v>0</v>
      </c>
      <c r="P19430">
        <v>0</v>
      </c>
      <c r="Q19430" t="s">
        <v>18</v>
      </c>
      <c r="R19430">
        <v>8</v>
      </c>
      <c r="T19430" s="2">
        <v>11264</v>
      </c>
    </row>
    <row r="19431" spans="1:20" x14ac:dyDescent="0.35">
      <c r="A19431" t="s">
        <v>19</v>
      </c>
      <c r="B19431" s="4" t="s">
        <v>140</v>
      </c>
      <c r="C19431">
        <v>13107</v>
      </c>
      <c r="D19431">
        <v>57</v>
      </c>
      <c r="E19431" s="1">
        <v>43949</v>
      </c>
      <c r="F19431">
        <v>1310743949</v>
      </c>
      <c r="G19431">
        <v>0</v>
      </c>
      <c r="H19431">
        <v>82</v>
      </c>
      <c r="I19431" s="7">
        <f t="shared" si="606"/>
        <v>72.870752168349213</v>
      </c>
      <c r="J19431">
        <v>0</v>
      </c>
      <c r="K19431">
        <v>28</v>
      </c>
      <c r="L19431" s="7">
        <f t="shared" si="607"/>
        <v>24.882695862363143</v>
      </c>
      <c r="M19431">
        <v>54</v>
      </c>
      <c r="N19431">
        <v>4</v>
      </c>
      <c r="O19431">
        <v>40</v>
      </c>
      <c r="P19431">
        <v>0</v>
      </c>
      <c r="Q19431" t="s">
        <v>374</v>
      </c>
      <c r="R19431">
        <v>51</v>
      </c>
      <c r="T19431" s="2">
        <v>112528</v>
      </c>
    </row>
    <row r="19432" spans="1:20" x14ac:dyDescent="0.35">
      <c r="A19432" t="s">
        <v>29</v>
      </c>
      <c r="B19432" s="4" t="s">
        <v>141</v>
      </c>
      <c r="C19432">
        <v>4201</v>
      </c>
      <c r="D19432">
        <v>57</v>
      </c>
      <c r="E19432" s="1">
        <v>43949</v>
      </c>
      <c r="F19432">
        <v>420143949</v>
      </c>
      <c r="G19432">
        <v>0</v>
      </c>
      <c r="H19432">
        <v>18</v>
      </c>
      <c r="I19432" s="7">
        <f t="shared" si="606"/>
        <v>54.876375720252426</v>
      </c>
      <c r="J19432">
        <v>0</v>
      </c>
      <c r="K19432">
        <v>0</v>
      </c>
      <c r="L19432" s="7">
        <f t="shared" si="607"/>
        <v>0</v>
      </c>
      <c r="M19432">
        <v>18</v>
      </c>
      <c r="N19432">
        <v>0</v>
      </c>
      <c r="O19432">
        <v>25</v>
      </c>
      <c r="P19432">
        <v>0</v>
      </c>
      <c r="Q19432" t="s">
        <v>374</v>
      </c>
      <c r="R19432">
        <v>36</v>
      </c>
      <c r="T19432" s="2">
        <v>32801</v>
      </c>
    </row>
    <row r="19433" spans="1:20" x14ac:dyDescent="0.35">
      <c r="A19433" t="s">
        <v>19</v>
      </c>
      <c r="B19433" s="4" t="s">
        <v>142</v>
      </c>
      <c r="C19433">
        <v>13108</v>
      </c>
      <c r="D19433">
        <v>57</v>
      </c>
      <c r="E19433" s="1">
        <v>43949</v>
      </c>
      <c r="F19433">
        <v>1310843949</v>
      </c>
      <c r="G19433">
        <v>0</v>
      </c>
      <c r="H19433">
        <v>246</v>
      </c>
      <c r="I19433" s="7">
        <f t="shared" si="606"/>
        <v>173.16017316017317</v>
      </c>
      <c r="J19433">
        <v>0</v>
      </c>
      <c r="K19433">
        <v>180</v>
      </c>
      <c r="L19433" s="7">
        <f t="shared" si="607"/>
        <v>126.70256572695597</v>
      </c>
      <c r="M19433">
        <v>66</v>
      </c>
      <c r="N19433">
        <v>6</v>
      </c>
      <c r="O19433">
        <v>40</v>
      </c>
      <c r="P19433">
        <v>0</v>
      </c>
      <c r="Q19433" t="s">
        <v>374</v>
      </c>
      <c r="R19433">
        <v>51</v>
      </c>
      <c r="T19433" s="2">
        <v>142065</v>
      </c>
    </row>
    <row r="19434" spans="1:20" x14ac:dyDescent="0.35">
      <c r="A19434" t="s">
        <v>25</v>
      </c>
      <c r="B19434" s="4" t="s">
        <v>143</v>
      </c>
      <c r="C19434">
        <v>1101</v>
      </c>
      <c r="D19434">
        <v>57</v>
      </c>
      <c r="E19434" s="1">
        <v>43949</v>
      </c>
      <c r="F19434">
        <v>110143949</v>
      </c>
      <c r="G19434">
        <v>3</v>
      </c>
      <c r="H19434">
        <v>78</v>
      </c>
      <c r="I19434" s="7">
        <f t="shared" si="606"/>
        <v>34.905107333205052</v>
      </c>
      <c r="J19434">
        <v>1</v>
      </c>
      <c r="K19434">
        <v>51</v>
      </c>
      <c r="L19434" s="7">
        <f t="shared" si="607"/>
        <v>22.822570179403304</v>
      </c>
      <c r="M19434">
        <v>26</v>
      </c>
      <c r="N19434">
        <v>0</v>
      </c>
      <c r="O19434">
        <v>37</v>
      </c>
      <c r="P19434">
        <v>0</v>
      </c>
      <c r="Q19434" t="s">
        <v>374</v>
      </c>
      <c r="R19434">
        <v>48</v>
      </c>
      <c r="T19434" s="2">
        <v>223463</v>
      </c>
    </row>
    <row r="19435" spans="1:20" x14ac:dyDescent="0.35">
      <c r="A19435" t="s">
        <v>19</v>
      </c>
      <c r="B19435" s="4" t="s">
        <v>144</v>
      </c>
      <c r="C19435">
        <v>13603</v>
      </c>
      <c r="D19435">
        <v>57</v>
      </c>
      <c r="E19435" s="1">
        <v>43949</v>
      </c>
      <c r="F19435">
        <v>1360343949</v>
      </c>
      <c r="G19435">
        <v>0</v>
      </c>
      <c r="H19435">
        <v>13</v>
      </c>
      <c r="I19435" s="7">
        <f t="shared" si="606"/>
        <v>32.361653929451592</v>
      </c>
      <c r="J19435">
        <v>0</v>
      </c>
      <c r="K19435">
        <v>2</v>
      </c>
      <c r="L19435" s="7">
        <f t="shared" si="607"/>
        <v>4.9787159891463988</v>
      </c>
      <c r="M19435">
        <v>11</v>
      </c>
      <c r="N19435">
        <v>0</v>
      </c>
      <c r="O19435">
        <v>25</v>
      </c>
      <c r="P19435">
        <v>0</v>
      </c>
      <c r="Q19435" t="s">
        <v>374</v>
      </c>
      <c r="R19435">
        <v>36</v>
      </c>
      <c r="T19435" s="2">
        <v>40171</v>
      </c>
    </row>
    <row r="19436" spans="1:20" x14ac:dyDescent="0.35">
      <c r="A19436" t="s">
        <v>16</v>
      </c>
      <c r="B19436" s="4" t="s">
        <v>145</v>
      </c>
      <c r="C19436">
        <v>5201</v>
      </c>
      <c r="D19436">
        <v>57</v>
      </c>
      <c r="E19436" s="1">
        <v>43949</v>
      </c>
      <c r="F19436">
        <v>520143949</v>
      </c>
      <c r="G19436">
        <v>0</v>
      </c>
      <c r="H19436">
        <v>5</v>
      </c>
      <c r="I19436" s="7">
        <f t="shared" si="606"/>
        <v>60.408360517095559</v>
      </c>
      <c r="J19436">
        <v>0</v>
      </c>
      <c r="K19436">
        <v>0</v>
      </c>
      <c r="L19436" s="7">
        <f t="shared" si="607"/>
        <v>0</v>
      </c>
      <c r="M19436">
        <v>5</v>
      </c>
      <c r="N19436">
        <v>0</v>
      </c>
      <c r="O19436">
        <v>36</v>
      </c>
      <c r="P19436">
        <v>0</v>
      </c>
      <c r="Q19436" t="s">
        <v>374</v>
      </c>
      <c r="R19436">
        <v>47</v>
      </c>
      <c r="T19436" s="2">
        <v>8277</v>
      </c>
    </row>
    <row r="19437" spans="1:20" hidden="1" x14ac:dyDescent="0.35">
      <c r="A19437" t="s">
        <v>16</v>
      </c>
      <c r="B19437" s="4" t="s">
        <v>146</v>
      </c>
      <c r="C19437">
        <v>5104</v>
      </c>
      <c r="D19437">
        <v>57</v>
      </c>
      <c r="E19437" s="1">
        <v>43949</v>
      </c>
      <c r="F19437">
        <v>510443949</v>
      </c>
      <c r="G19437">
        <v>0</v>
      </c>
      <c r="H19437">
        <v>0</v>
      </c>
      <c r="I19437" s="7">
        <f t="shared" si="606"/>
        <v>0</v>
      </c>
      <c r="J19437">
        <v>0</v>
      </c>
      <c r="K19437">
        <v>0</v>
      </c>
      <c r="L19437" s="7">
        <f t="shared" si="607"/>
        <v>0</v>
      </c>
      <c r="M19437">
        <v>0</v>
      </c>
      <c r="N19437">
        <v>0</v>
      </c>
      <c r="O19437">
        <v>0</v>
      </c>
      <c r="P19437">
        <v>0</v>
      </c>
      <c r="Q19437" t="s">
        <v>18</v>
      </c>
      <c r="R19437">
        <v>0</v>
      </c>
      <c r="T19437" s="2">
        <v>1033</v>
      </c>
    </row>
    <row r="19438" spans="1:20" x14ac:dyDescent="0.35">
      <c r="A19438" t="s">
        <v>19</v>
      </c>
      <c r="B19438" s="4" t="s">
        <v>147</v>
      </c>
      <c r="C19438">
        <v>13109</v>
      </c>
      <c r="D19438">
        <v>57</v>
      </c>
      <c r="E19438" s="1">
        <v>43949</v>
      </c>
      <c r="F19438">
        <v>1310943949</v>
      </c>
      <c r="G19438">
        <v>0</v>
      </c>
      <c r="H19438">
        <v>84</v>
      </c>
      <c r="I19438" s="7">
        <f t="shared" si="606"/>
        <v>83.637015353366394</v>
      </c>
      <c r="J19438">
        <v>0</v>
      </c>
      <c r="K19438">
        <v>39</v>
      </c>
      <c r="L19438" s="7">
        <f t="shared" si="607"/>
        <v>38.831471414062968</v>
      </c>
      <c r="M19438">
        <v>45</v>
      </c>
      <c r="N19438">
        <v>3</v>
      </c>
      <c r="O19438">
        <v>40</v>
      </c>
      <c r="P19438">
        <v>0</v>
      </c>
      <c r="Q19438" t="s">
        <v>374</v>
      </c>
      <c r="R19438">
        <v>51</v>
      </c>
      <c r="T19438" s="2">
        <v>100434</v>
      </c>
    </row>
    <row r="19439" spans="1:20" x14ac:dyDescent="0.35">
      <c r="A19439" t="s">
        <v>16</v>
      </c>
      <c r="B19439" s="4" t="s">
        <v>148</v>
      </c>
      <c r="C19439">
        <v>5504</v>
      </c>
      <c r="D19439">
        <v>57</v>
      </c>
      <c r="E19439" s="1">
        <v>43949</v>
      </c>
      <c r="F19439">
        <v>550443949</v>
      </c>
      <c r="G19439">
        <v>0</v>
      </c>
      <c r="H19439">
        <v>8</v>
      </c>
      <c r="I19439" s="7">
        <f t="shared" si="606"/>
        <v>31.594328817977171</v>
      </c>
      <c r="J19439">
        <v>0</v>
      </c>
      <c r="K19439">
        <v>3</v>
      </c>
      <c r="L19439" s="7">
        <f t="shared" si="607"/>
        <v>11.847873306741441</v>
      </c>
      <c r="M19439">
        <v>5</v>
      </c>
      <c r="N19439">
        <v>0</v>
      </c>
      <c r="O19439">
        <v>29</v>
      </c>
      <c r="P19439">
        <v>0</v>
      </c>
      <c r="Q19439" t="s">
        <v>374</v>
      </c>
      <c r="R19439">
        <v>40</v>
      </c>
      <c r="T19439" s="2">
        <v>25321</v>
      </c>
    </row>
    <row r="19440" spans="1:20" hidden="1" x14ac:dyDescent="0.35">
      <c r="A19440" t="s">
        <v>69</v>
      </c>
      <c r="B19440" s="4" t="s">
        <v>149</v>
      </c>
      <c r="C19440">
        <v>6202</v>
      </c>
      <c r="D19440">
        <v>57</v>
      </c>
      <c r="E19440" s="1">
        <v>43949</v>
      </c>
      <c r="F19440">
        <v>620243949</v>
      </c>
      <c r="G19440">
        <v>0</v>
      </c>
      <c r="H19440">
        <v>0</v>
      </c>
      <c r="I19440" s="7">
        <f t="shared" si="606"/>
        <v>0</v>
      </c>
      <c r="J19440">
        <v>0</v>
      </c>
      <c r="K19440">
        <v>0</v>
      </c>
      <c r="L19440" s="7">
        <f t="shared" si="607"/>
        <v>0</v>
      </c>
      <c r="M19440">
        <v>0</v>
      </c>
      <c r="N19440">
        <v>0</v>
      </c>
      <c r="O19440">
        <v>0</v>
      </c>
      <c r="P19440">
        <v>0</v>
      </c>
      <c r="Q19440" t="s">
        <v>18</v>
      </c>
      <c r="R19440">
        <v>0</v>
      </c>
      <c r="T19440" s="2">
        <v>3114</v>
      </c>
    </row>
    <row r="19441" spans="1:20" x14ac:dyDescent="0.35">
      <c r="A19441" t="s">
        <v>19</v>
      </c>
      <c r="B19441" s="4" t="s">
        <v>150</v>
      </c>
      <c r="C19441">
        <v>13110</v>
      </c>
      <c r="D19441">
        <v>57</v>
      </c>
      <c r="E19441" s="1">
        <v>43949</v>
      </c>
      <c r="F19441">
        <v>1311043949</v>
      </c>
      <c r="G19441">
        <v>0</v>
      </c>
      <c r="H19441">
        <v>328</v>
      </c>
      <c r="I19441" s="7">
        <f t="shared" si="606"/>
        <v>81.504250396960487</v>
      </c>
      <c r="J19441">
        <v>0</v>
      </c>
      <c r="K19441">
        <v>146</v>
      </c>
      <c r="L19441" s="7">
        <f t="shared" si="607"/>
        <v>36.279330969378755</v>
      </c>
      <c r="M19441">
        <v>182</v>
      </c>
      <c r="N19441">
        <v>6</v>
      </c>
      <c r="O19441">
        <v>45</v>
      </c>
      <c r="P19441">
        <v>0</v>
      </c>
      <c r="Q19441" t="s">
        <v>374</v>
      </c>
      <c r="R19441">
        <v>56</v>
      </c>
      <c r="T19441" s="2">
        <v>402433</v>
      </c>
    </row>
    <row r="19442" spans="1:20" x14ac:dyDescent="0.35">
      <c r="A19442" t="s">
        <v>19</v>
      </c>
      <c r="B19442" s="4" t="s">
        <v>151</v>
      </c>
      <c r="C19442">
        <v>13111</v>
      </c>
      <c r="D19442">
        <v>57</v>
      </c>
      <c r="E19442" s="1">
        <v>43949</v>
      </c>
      <c r="F19442">
        <v>1311143949</v>
      </c>
      <c r="G19442">
        <v>0</v>
      </c>
      <c r="H19442">
        <v>95</v>
      </c>
      <c r="I19442" s="7">
        <f t="shared" si="606"/>
        <v>77.514952226311024</v>
      </c>
      <c r="J19442">
        <v>0</v>
      </c>
      <c r="K19442">
        <v>42</v>
      </c>
      <c r="L19442" s="7">
        <f t="shared" si="607"/>
        <v>34.269768352684871</v>
      </c>
      <c r="M19442">
        <v>53</v>
      </c>
      <c r="N19442">
        <v>7</v>
      </c>
      <c r="O19442">
        <v>39</v>
      </c>
      <c r="P19442">
        <v>0</v>
      </c>
      <c r="Q19442" t="s">
        <v>374</v>
      </c>
      <c r="R19442">
        <v>50</v>
      </c>
      <c r="T19442" s="2">
        <v>122557</v>
      </c>
    </row>
    <row r="19443" spans="1:20" hidden="1" x14ac:dyDescent="0.35">
      <c r="A19443" t="s">
        <v>29</v>
      </c>
      <c r="B19443" s="4" t="s">
        <v>152</v>
      </c>
      <c r="C19443">
        <v>4104</v>
      </c>
      <c r="D19443">
        <v>57</v>
      </c>
      <c r="E19443" s="1">
        <v>43949</v>
      </c>
      <c r="F19443">
        <v>410443949</v>
      </c>
      <c r="G19443">
        <v>0</v>
      </c>
      <c r="H19443">
        <v>0</v>
      </c>
      <c r="I19443" s="7">
        <f t="shared" si="606"/>
        <v>0</v>
      </c>
      <c r="J19443">
        <v>0</v>
      </c>
      <c r="K19443">
        <v>0</v>
      </c>
      <c r="L19443" s="7">
        <f t="shared" si="607"/>
        <v>0</v>
      </c>
      <c r="M19443">
        <v>0</v>
      </c>
      <c r="N19443">
        <v>0</v>
      </c>
      <c r="O19443">
        <v>0</v>
      </c>
      <c r="P19443">
        <v>0</v>
      </c>
      <c r="Q19443" t="s">
        <v>18</v>
      </c>
      <c r="R19443">
        <v>0</v>
      </c>
      <c r="T19443" s="2">
        <v>4450</v>
      </c>
    </row>
    <row r="19444" spans="1:20" x14ac:dyDescent="0.35">
      <c r="A19444" t="s">
        <v>16</v>
      </c>
      <c r="B19444" s="4" t="s">
        <v>153</v>
      </c>
      <c r="C19444">
        <v>5401</v>
      </c>
      <c r="D19444">
        <v>57</v>
      </c>
      <c r="E19444" s="1">
        <v>43949</v>
      </c>
      <c r="F19444">
        <v>540143949</v>
      </c>
      <c r="G19444">
        <v>0</v>
      </c>
      <c r="H19444">
        <v>2</v>
      </c>
      <c r="I19444" s="7">
        <f t="shared" si="606"/>
        <v>5.2995574869498396</v>
      </c>
      <c r="J19444">
        <v>0</v>
      </c>
      <c r="K19444">
        <v>0</v>
      </c>
      <c r="L19444" s="7">
        <f t="shared" si="607"/>
        <v>0</v>
      </c>
      <c r="M19444">
        <v>2</v>
      </c>
      <c r="N19444">
        <v>0</v>
      </c>
      <c r="O19444">
        <v>34</v>
      </c>
      <c r="P19444">
        <v>0</v>
      </c>
      <c r="Q19444" t="s">
        <v>374</v>
      </c>
      <c r="R19444">
        <v>45</v>
      </c>
      <c r="T19444" s="2">
        <v>37739</v>
      </c>
    </row>
    <row r="19445" spans="1:20" x14ac:dyDescent="0.35">
      <c r="A19445" t="s">
        <v>19</v>
      </c>
      <c r="B19445" s="4" t="s">
        <v>154</v>
      </c>
      <c r="C19445">
        <v>13112</v>
      </c>
      <c r="D19445">
        <v>57</v>
      </c>
      <c r="E19445" s="1">
        <v>43949</v>
      </c>
      <c r="F19445">
        <v>1311243949</v>
      </c>
      <c r="G19445">
        <v>0</v>
      </c>
      <c r="H19445">
        <v>195</v>
      </c>
      <c r="I19445" s="7">
        <f t="shared" si="606"/>
        <v>102.99205112631051</v>
      </c>
      <c r="J19445">
        <v>1</v>
      </c>
      <c r="K19445">
        <v>119</v>
      </c>
      <c r="L19445" s="7">
        <f t="shared" si="607"/>
        <v>62.851559405286928</v>
      </c>
      <c r="M19445">
        <v>75</v>
      </c>
      <c r="N19445">
        <v>17</v>
      </c>
      <c r="O19445">
        <v>34</v>
      </c>
      <c r="P19445">
        <v>0</v>
      </c>
      <c r="Q19445" t="s">
        <v>374</v>
      </c>
      <c r="R19445">
        <v>45</v>
      </c>
      <c r="T19445" s="2">
        <v>189335</v>
      </c>
    </row>
    <row r="19446" spans="1:20" x14ac:dyDescent="0.35">
      <c r="A19446" t="s">
        <v>19</v>
      </c>
      <c r="B19446" s="4" t="s">
        <v>155</v>
      </c>
      <c r="C19446">
        <v>13113</v>
      </c>
      <c r="D19446">
        <v>57</v>
      </c>
      <c r="E19446" s="1">
        <v>43949</v>
      </c>
      <c r="F19446">
        <v>1311343949</v>
      </c>
      <c r="G19446">
        <v>0</v>
      </c>
      <c r="H19446">
        <v>84</v>
      </c>
      <c r="I19446" s="7">
        <f t="shared" si="606"/>
        <v>83.78885209272633</v>
      </c>
      <c r="J19446">
        <v>0</v>
      </c>
      <c r="K19446">
        <v>27</v>
      </c>
      <c r="L19446" s="7">
        <f t="shared" si="607"/>
        <v>26.932131029804893</v>
      </c>
      <c r="M19446">
        <v>57</v>
      </c>
      <c r="N19446">
        <v>1</v>
      </c>
      <c r="O19446">
        <v>39</v>
      </c>
      <c r="P19446">
        <v>0</v>
      </c>
      <c r="Q19446" t="s">
        <v>374</v>
      </c>
      <c r="R19446">
        <v>50</v>
      </c>
      <c r="T19446" s="2">
        <v>100252</v>
      </c>
    </row>
    <row r="19447" spans="1:20" x14ac:dyDescent="0.35">
      <c r="A19447" t="s">
        <v>29</v>
      </c>
      <c r="B19447" s="4" t="s">
        <v>156</v>
      </c>
      <c r="C19447">
        <v>4101</v>
      </c>
      <c r="D19447">
        <v>57</v>
      </c>
      <c r="E19447" s="1">
        <v>43949</v>
      </c>
      <c r="F19447">
        <v>410143949</v>
      </c>
      <c r="G19447">
        <v>0</v>
      </c>
      <c r="H19447">
        <v>19</v>
      </c>
      <c r="I19447" s="7">
        <f t="shared" si="606"/>
        <v>7.6104720094850515</v>
      </c>
      <c r="J19447">
        <v>0</v>
      </c>
      <c r="K19447">
        <v>7</v>
      </c>
      <c r="L19447" s="7">
        <f t="shared" si="607"/>
        <v>2.8038581087576504</v>
      </c>
      <c r="M19447">
        <v>12</v>
      </c>
      <c r="N19447">
        <v>0</v>
      </c>
      <c r="O19447">
        <v>30</v>
      </c>
      <c r="P19447">
        <v>0</v>
      </c>
      <c r="Q19447" t="s">
        <v>374</v>
      </c>
      <c r="R19447">
        <v>41</v>
      </c>
      <c r="T19447" s="2">
        <v>249656</v>
      </c>
    </row>
    <row r="19448" spans="1:20" x14ac:dyDescent="0.35">
      <c r="A19448" t="s">
        <v>99</v>
      </c>
      <c r="B19448" s="4" t="s">
        <v>157</v>
      </c>
      <c r="C19448">
        <v>14201</v>
      </c>
      <c r="D19448">
        <v>57</v>
      </c>
      <c r="E19448" s="1">
        <v>43949</v>
      </c>
      <c r="F19448">
        <v>1420143949</v>
      </c>
      <c r="G19448">
        <v>0</v>
      </c>
      <c r="H19448">
        <v>29</v>
      </c>
      <c r="I19448" s="7">
        <f t="shared" si="606"/>
        <v>73.347159694471145</v>
      </c>
      <c r="J19448">
        <v>0</v>
      </c>
      <c r="K19448">
        <v>8</v>
      </c>
      <c r="L19448" s="7">
        <f t="shared" si="607"/>
        <v>20.233699226061006</v>
      </c>
      <c r="M19448">
        <v>21</v>
      </c>
      <c r="N19448">
        <v>0</v>
      </c>
      <c r="O19448">
        <v>37</v>
      </c>
      <c r="P19448">
        <v>0</v>
      </c>
      <c r="Q19448" t="s">
        <v>374</v>
      </c>
      <c r="R19448">
        <v>48</v>
      </c>
      <c r="T19448" s="2">
        <v>39538</v>
      </c>
    </row>
    <row r="19449" spans="1:20" x14ac:dyDescent="0.35">
      <c r="A19449" t="s">
        <v>99</v>
      </c>
      <c r="B19449" s="4" t="s">
        <v>158</v>
      </c>
      <c r="C19449">
        <v>14203</v>
      </c>
      <c r="D19449">
        <v>57</v>
      </c>
      <c r="E19449" s="1">
        <v>43949</v>
      </c>
      <c r="F19449">
        <v>1420343949</v>
      </c>
      <c r="G19449">
        <v>0</v>
      </c>
      <c r="H19449">
        <v>2</v>
      </c>
      <c r="I19449" s="7">
        <f t="shared" si="606"/>
        <v>19.432568985619898</v>
      </c>
      <c r="J19449">
        <v>0</v>
      </c>
      <c r="K19449">
        <v>0</v>
      </c>
      <c r="L19449" s="7">
        <f t="shared" si="607"/>
        <v>0</v>
      </c>
      <c r="M19449">
        <v>2</v>
      </c>
      <c r="N19449">
        <v>0</v>
      </c>
      <c r="O19449">
        <v>33</v>
      </c>
      <c r="P19449">
        <v>0</v>
      </c>
      <c r="Q19449" t="s">
        <v>374</v>
      </c>
      <c r="R19449">
        <v>44</v>
      </c>
      <c r="T19449" s="2">
        <v>10292</v>
      </c>
    </row>
    <row r="19450" spans="1:20" hidden="1" x14ac:dyDescent="0.35">
      <c r="A19450" t="s">
        <v>38</v>
      </c>
      <c r="B19450" s="4" t="s">
        <v>159</v>
      </c>
      <c r="C19450">
        <v>11102</v>
      </c>
      <c r="D19450">
        <v>57</v>
      </c>
      <c r="E19450" s="1">
        <v>43949</v>
      </c>
      <c r="F19450">
        <v>1110243949</v>
      </c>
      <c r="G19450">
        <v>0</v>
      </c>
      <c r="H19450">
        <v>0</v>
      </c>
      <c r="I19450" s="7">
        <f t="shared" si="606"/>
        <v>0</v>
      </c>
      <c r="J19450">
        <v>0</v>
      </c>
      <c r="K19450">
        <v>0</v>
      </c>
      <c r="L19450" s="7">
        <f t="shared" si="607"/>
        <v>0</v>
      </c>
      <c r="M19450">
        <v>0</v>
      </c>
      <c r="N19450">
        <v>0</v>
      </c>
      <c r="O19450">
        <v>0</v>
      </c>
      <c r="P19450">
        <v>0</v>
      </c>
      <c r="Q19450" t="s">
        <v>18</v>
      </c>
      <c r="R19450">
        <v>0</v>
      </c>
      <c r="T19450" s="2">
        <v>920</v>
      </c>
    </row>
    <row r="19451" spans="1:20" hidden="1" x14ac:dyDescent="0.35">
      <c r="A19451" t="s">
        <v>44</v>
      </c>
      <c r="B19451" s="4" t="s">
        <v>160</v>
      </c>
      <c r="C19451">
        <v>12102</v>
      </c>
      <c r="D19451">
        <v>57</v>
      </c>
      <c r="E19451" s="1">
        <v>43949</v>
      </c>
      <c r="F19451">
        <v>1210243949</v>
      </c>
      <c r="G19451">
        <v>0</v>
      </c>
      <c r="H19451">
        <v>0</v>
      </c>
      <c r="I19451" s="7">
        <f t="shared" si="606"/>
        <v>0</v>
      </c>
      <c r="J19451">
        <v>0</v>
      </c>
      <c r="K19451">
        <v>0</v>
      </c>
      <c r="L19451" s="7">
        <f t="shared" si="607"/>
        <v>0</v>
      </c>
      <c r="M19451">
        <v>0</v>
      </c>
      <c r="N19451">
        <v>0</v>
      </c>
      <c r="O19451">
        <v>0</v>
      </c>
      <c r="P19451">
        <v>0</v>
      </c>
      <c r="Q19451" t="s">
        <v>18</v>
      </c>
      <c r="R19451">
        <v>0</v>
      </c>
      <c r="T19451" s="2">
        <v>264</v>
      </c>
    </row>
    <row r="19452" spans="1:20" x14ac:dyDescent="0.35">
      <c r="A19452" t="s">
        <v>21</v>
      </c>
      <c r="B19452" s="4" t="s">
        <v>161</v>
      </c>
      <c r="C19452">
        <v>8304</v>
      </c>
      <c r="D19452">
        <v>57</v>
      </c>
      <c r="E19452" s="1">
        <v>43949</v>
      </c>
      <c r="F19452">
        <v>830443949</v>
      </c>
      <c r="G19452">
        <v>0</v>
      </c>
      <c r="H19452">
        <v>12</v>
      </c>
      <c r="I19452" s="7">
        <f t="shared" si="606"/>
        <v>50.265990868344993</v>
      </c>
      <c r="J19452">
        <v>0</v>
      </c>
      <c r="K19452">
        <v>5</v>
      </c>
      <c r="L19452" s="7">
        <f t="shared" si="607"/>
        <v>20.944162861810415</v>
      </c>
      <c r="M19452">
        <v>7</v>
      </c>
      <c r="N19452">
        <v>0</v>
      </c>
      <c r="O19452">
        <v>31</v>
      </c>
      <c r="P19452">
        <v>0</v>
      </c>
      <c r="Q19452" t="s">
        <v>374</v>
      </c>
      <c r="R19452">
        <v>42</v>
      </c>
      <c r="T19452" s="2">
        <v>23873</v>
      </c>
    </row>
    <row r="19453" spans="1:20" x14ac:dyDescent="0.35">
      <c r="A19453" t="s">
        <v>19</v>
      </c>
      <c r="B19453" s="4" t="s">
        <v>162</v>
      </c>
      <c r="C19453">
        <v>13302</v>
      </c>
      <c r="D19453">
        <v>57</v>
      </c>
      <c r="E19453" s="1">
        <v>43949</v>
      </c>
      <c r="F19453">
        <v>1330243949</v>
      </c>
      <c r="G19453">
        <v>0</v>
      </c>
      <c r="H19453">
        <v>68</v>
      </c>
      <c r="I19453" s="7">
        <f t="shared" si="606"/>
        <v>53.586344938454509</v>
      </c>
      <c r="J19453">
        <v>0</v>
      </c>
      <c r="K19453">
        <v>26</v>
      </c>
      <c r="L19453" s="7">
        <f t="shared" si="607"/>
        <v>20.488896594114959</v>
      </c>
      <c r="M19453">
        <v>42</v>
      </c>
      <c r="N19453">
        <v>4</v>
      </c>
      <c r="O19453">
        <v>38</v>
      </c>
      <c r="P19453">
        <v>0</v>
      </c>
      <c r="Q19453" t="s">
        <v>374</v>
      </c>
      <c r="R19453">
        <v>49</v>
      </c>
      <c r="T19453" s="2">
        <v>126898</v>
      </c>
    </row>
    <row r="19454" spans="1:20" x14ac:dyDescent="0.35">
      <c r="A19454" t="s">
        <v>99</v>
      </c>
      <c r="B19454" s="4" t="s">
        <v>163</v>
      </c>
      <c r="C19454">
        <v>14103</v>
      </c>
      <c r="D19454">
        <v>57</v>
      </c>
      <c r="E19454" s="1">
        <v>43949</v>
      </c>
      <c r="F19454">
        <v>1410343949</v>
      </c>
      <c r="G19454">
        <v>0</v>
      </c>
      <c r="H19454">
        <v>5</v>
      </c>
      <c r="I19454" s="7">
        <f t="shared" si="606"/>
        <v>28.325402220711535</v>
      </c>
      <c r="J19454">
        <v>0</v>
      </c>
      <c r="K19454">
        <v>1</v>
      </c>
      <c r="L19454" s="7">
        <f t="shared" si="607"/>
        <v>5.6650804441423066</v>
      </c>
      <c r="M19454">
        <v>4</v>
      </c>
      <c r="N19454">
        <v>0</v>
      </c>
      <c r="O19454">
        <v>29</v>
      </c>
      <c r="P19454">
        <v>0</v>
      </c>
      <c r="Q19454" t="s">
        <v>374</v>
      </c>
      <c r="R19454">
        <v>40</v>
      </c>
      <c r="T19454" s="2">
        <v>17652</v>
      </c>
    </row>
    <row r="19455" spans="1:20" x14ac:dyDescent="0.35">
      <c r="A19455" t="s">
        <v>69</v>
      </c>
      <c r="B19455" s="4" t="s">
        <v>164</v>
      </c>
      <c r="C19455">
        <v>6107</v>
      </c>
      <c r="D19455">
        <v>57</v>
      </c>
      <c r="E19455" s="1">
        <v>43949</v>
      </c>
      <c r="F19455">
        <v>610743949</v>
      </c>
      <c r="G19455">
        <v>0</v>
      </c>
      <c r="H19455">
        <v>3</v>
      </c>
      <c r="I19455" s="7">
        <f t="shared" si="606"/>
        <v>11.215372537291113</v>
      </c>
      <c r="J19455">
        <v>0</v>
      </c>
      <c r="K19455">
        <v>2</v>
      </c>
      <c r="L19455" s="7">
        <f t="shared" si="607"/>
        <v>7.4769150248607419</v>
      </c>
      <c r="M19455">
        <v>1</v>
      </c>
      <c r="N19455">
        <v>1</v>
      </c>
      <c r="O19455">
        <v>14</v>
      </c>
      <c r="P19455">
        <v>0</v>
      </c>
      <c r="Q19455" t="s">
        <v>374</v>
      </c>
      <c r="R19455">
        <v>25</v>
      </c>
      <c r="T19455" s="2">
        <v>26749</v>
      </c>
    </row>
    <row r="19456" spans="1:20" x14ac:dyDescent="0.35">
      <c r="A19456" t="s">
        <v>19</v>
      </c>
      <c r="B19456" s="4" t="s">
        <v>165</v>
      </c>
      <c r="C19456">
        <v>13114</v>
      </c>
      <c r="D19456">
        <v>57</v>
      </c>
      <c r="E19456" s="1">
        <v>43949</v>
      </c>
      <c r="F19456">
        <v>1311443949</v>
      </c>
      <c r="G19456">
        <v>0</v>
      </c>
      <c r="H19456">
        <v>355</v>
      </c>
      <c r="I19456" s="7">
        <f t="shared" si="606"/>
        <v>107.32890110322016</v>
      </c>
      <c r="J19456">
        <v>0</v>
      </c>
      <c r="K19456">
        <v>45</v>
      </c>
      <c r="L19456" s="7">
        <f t="shared" si="607"/>
        <v>13.605071970830725</v>
      </c>
      <c r="M19456">
        <v>310</v>
      </c>
      <c r="N19456">
        <v>12</v>
      </c>
      <c r="O19456">
        <v>52</v>
      </c>
      <c r="P19456">
        <v>0</v>
      </c>
      <c r="Q19456" t="s">
        <v>374</v>
      </c>
      <c r="R19456">
        <v>63</v>
      </c>
      <c r="T19456" s="2">
        <v>330759</v>
      </c>
    </row>
    <row r="19457" spans="1:20" x14ac:dyDescent="0.35">
      <c r="A19457" t="s">
        <v>31</v>
      </c>
      <c r="B19457" s="4" t="s">
        <v>166</v>
      </c>
      <c r="C19457">
        <v>9108</v>
      </c>
      <c r="D19457">
        <v>57</v>
      </c>
      <c r="E19457" s="1">
        <v>43949</v>
      </c>
      <c r="F19457">
        <v>910843949</v>
      </c>
      <c r="G19457">
        <v>1</v>
      </c>
      <c r="H19457">
        <v>39</v>
      </c>
      <c r="I19457" s="7">
        <f t="shared" si="606"/>
        <v>95.714916801649238</v>
      </c>
      <c r="J19457">
        <v>1</v>
      </c>
      <c r="K19457">
        <v>14</v>
      </c>
      <c r="L19457" s="7">
        <f t="shared" si="607"/>
        <v>34.359200903156143</v>
      </c>
      <c r="M19457">
        <v>24</v>
      </c>
      <c r="N19457">
        <v>0</v>
      </c>
      <c r="O19457">
        <v>31</v>
      </c>
      <c r="P19457">
        <v>0</v>
      </c>
      <c r="Q19457" t="s">
        <v>374</v>
      </c>
      <c r="R19457">
        <v>42</v>
      </c>
      <c r="T19457" s="2">
        <v>40746</v>
      </c>
    </row>
    <row r="19458" spans="1:20" hidden="1" x14ac:dyDescent="0.35">
      <c r="A19458" t="s">
        <v>21</v>
      </c>
      <c r="B19458" s="4" t="s">
        <v>167</v>
      </c>
      <c r="C19458">
        <v>8201</v>
      </c>
      <c r="D19458">
        <v>57</v>
      </c>
      <c r="E19458" s="1">
        <v>43949</v>
      </c>
      <c r="F19458">
        <v>820143949</v>
      </c>
      <c r="G19458">
        <v>0</v>
      </c>
      <c r="H19458">
        <v>0</v>
      </c>
      <c r="I19458" s="7">
        <f t="shared" si="606"/>
        <v>0</v>
      </c>
      <c r="J19458">
        <v>0</v>
      </c>
      <c r="K19458">
        <v>0</v>
      </c>
      <c r="L19458" s="7">
        <f t="shared" si="607"/>
        <v>0</v>
      </c>
      <c r="M19458">
        <v>0</v>
      </c>
      <c r="N19458">
        <v>0</v>
      </c>
      <c r="O19458">
        <v>0</v>
      </c>
      <c r="P19458">
        <v>0</v>
      </c>
      <c r="Q19458" t="s">
        <v>18</v>
      </c>
      <c r="R19458">
        <v>0</v>
      </c>
      <c r="T19458" s="2">
        <v>27100</v>
      </c>
    </row>
    <row r="19459" spans="1:20" x14ac:dyDescent="0.35">
      <c r="A19459" t="s">
        <v>62</v>
      </c>
      <c r="B19459" s="4" t="s">
        <v>168</v>
      </c>
      <c r="C19459">
        <v>7303</v>
      </c>
      <c r="D19459">
        <v>57</v>
      </c>
      <c r="E19459" s="1">
        <v>43949</v>
      </c>
      <c r="F19459">
        <v>730343949</v>
      </c>
      <c r="G19459">
        <v>0</v>
      </c>
      <c r="H19459">
        <v>2</v>
      </c>
      <c r="I19459" s="7">
        <f t="shared" ref="I19459:I19522" si="608">+H19459/T19459*100000</f>
        <v>28.616397195593077</v>
      </c>
      <c r="J19459">
        <v>0</v>
      </c>
      <c r="K19459">
        <v>2</v>
      </c>
      <c r="L19459" s="7">
        <f t="shared" ref="L19459:L19522" si="609">+K19459/T19459*100000</f>
        <v>28.616397195593077</v>
      </c>
      <c r="M19459">
        <v>0</v>
      </c>
      <c r="N19459">
        <v>0</v>
      </c>
      <c r="O19459">
        <v>13</v>
      </c>
      <c r="P19459">
        <v>0</v>
      </c>
      <c r="Q19459" t="s">
        <v>374</v>
      </c>
      <c r="R19459">
        <v>24</v>
      </c>
      <c r="T19459" s="2">
        <v>6989</v>
      </c>
    </row>
    <row r="19460" spans="1:20" x14ac:dyDescent="0.35">
      <c r="A19460" t="s">
        <v>16</v>
      </c>
      <c r="B19460" s="4" t="s">
        <v>169</v>
      </c>
      <c r="C19460">
        <v>5802</v>
      </c>
      <c r="D19460">
        <v>57</v>
      </c>
      <c r="E19460" s="1">
        <v>43949</v>
      </c>
      <c r="F19460">
        <v>580243949</v>
      </c>
      <c r="G19460">
        <v>0</v>
      </c>
      <c r="H19460">
        <v>23</v>
      </c>
      <c r="I19460" s="7">
        <f t="shared" si="608"/>
        <v>46.06356772345837</v>
      </c>
      <c r="J19460">
        <v>0</v>
      </c>
      <c r="K19460">
        <v>10</v>
      </c>
      <c r="L19460" s="7">
        <f t="shared" si="609"/>
        <v>20.027638140634075</v>
      </c>
      <c r="M19460">
        <v>13</v>
      </c>
      <c r="N19460">
        <v>1</v>
      </c>
      <c r="O19460">
        <v>35</v>
      </c>
      <c r="P19460">
        <v>0</v>
      </c>
      <c r="Q19460" t="s">
        <v>374</v>
      </c>
      <c r="R19460">
        <v>46</v>
      </c>
      <c r="T19460" s="2">
        <v>49931</v>
      </c>
    </row>
    <row r="19461" spans="1:20" x14ac:dyDescent="0.35">
      <c r="A19461" t="s">
        <v>62</v>
      </c>
      <c r="B19461" s="4" t="s">
        <v>170</v>
      </c>
      <c r="C19461">
        <v>7401</v>
      </c>
      <c r="D19461">
        <v>57</v>
      </c>
      <c r="E19461" s="1">
        <v>43949</v>
      </c>
      <c r="F19461">
        <v>740143949</v>
      </c>
      <c r="G19461">
        <v>0</v>
      </c>
      <c r="H19461">
        <v>24</v>
      </c>
      <c r="I19461" s="7">
        <f t="shared" si="608"/>
        <v>23.745213855332285</v>
      </c>
      <c r="J19461">
        <v>1</v>
      </c>
      <c r="K19461">
        <v>10</v>
      </c>
      <c r="L19461" s="7">
        <f t="shared" si="609"/>
        <v>9.8938391063884517</v>
      </c>
      <c r="M19461">
        <v>13</v>
      </c>
      <c r="N19461">
        <v>0</v>
      </c>
      <c r="O19461">
        <v>38</v>
      </c>
      <c r="P19461">
        <v>0</v>
      </c>
      <c r="Q19461" t="s">
        <v>374</v>
      </c>
      <c r="R19461">
        <v>49</v>
      </c>
      <c r="T19461" s="2">
        <v>101073</v>
      </c>
    </row>
    <row r="19462" spans="1:20" x14ac:dyDescent="0.35">
      <c r="A19462" t="s">
        <v>69</v>
      </c>
      <c r="B19462" s="4" t="s">
        <v>171</v>
      </c>
      <c r="C19462">
        <v>6203</v>
      </c>
      <c r="D19462">
        <v>57</v>
      </c>
      <c r="E19462" s="1">
        <v>43949</v>
      </c>
      <c r="F19462">
        <v>620343949</v>
      </c>
      <c r="G19462">
        <v>0</v>
      </c>
      <c r="H19462">
        <v>3</v>
      </c>
      <c r="I19462" s="7">
        <f t="shared" si="608"/>
        <v>44.345898004434588</v>
      </c>
      <c r="J19462">
        <v>0</v>
      </c>
      <c r="K19462">
        <v>3</v>
      </c>
      <c r="L19462" s="7">
        <f t="shared" si="609"/>
        <v>44.345898004434588</v>
      </c>
      <c r="M19462">
        <v>0</v>
      </c>
      <c r="N19462">
        <v>0</v>
      </c>
      <c r="O19462">
        <v>5</v>
      </c>
      <c r="P19462">
        <v>0</v>
      </c>
      <c r="Q19462" t="s">
        <v>374</v>
      </c>
      <c r="R19462">
        <v>16</v>
      </c>
      <c r="T19462" s="2">
        <v>6765</v>
      </c>
    </row>
    <row r="19463" spans="1:20" x14ac:dyDescent="0.35">
      <c r="A19463" t="s">
        <v>16</v>
      </c>
      <c r="B19463" s="4" t="s">
        <v>172</v>
      </c>
      <c r="C19463">
        <v>5703</v>
      </c>
      <c r="D19463">
        <v>57</v>
      </c>
      <c r="E19463" s="1">
        <v>43949</v>
      </c>
      <c r="F19463">
        <v>570343949</v>
      </c>
      <c r="G19463">
        <v>0</v>
      </c>
      <c r="H19463">
        <v>2</v>
      </c>
      <c r="I19463" s="7">
        <f t="shared" si="608"/>
        <v>7.5377831379791207</v>
      </c>
      <c r="J19463">
        <v>0</v>
      </c>
      <c r="K19463">
        <v>0</v>
      </c>
      <c r="L19463" s="7">
        <f t="shared" si="609"/>
        <v>0</v>
      </c>
      <c r="M19463">
        <v>2</v>
      </c>
      <c r="N19463">
        <v>0</v>
      </c>
      <c r="O19463">
        <v>27</v>
      </c>
      <c r="P19463">
        <v>0</v>
      </c>
      <c r="Q19463" t="s">
        <v>374</v>
      </c>
      <c r="R19463">
        <v>38</v>
      </c>
      <c r="T19463" s="2">
        <v>26533</v>
      </c>
    </row>
    <row r="19464" spans="1:20" x14ac:dyDescent="0.35">
      <c r="A19464" t="s">
        <v>27</v>
      </c>
      <c r="B19464" s="4" t="s">
        <v>173</v>
      </c>
      <c r="C19464">
        <v>10107</v>
      </c>
      <c r="D19464">
        <v>57</v>
      </c>
      <c r="E19464" s="1">
        <v>43949</v>
      </c>
      <c r="F19464">
        <v>1010743949</v>
      </c>
      <c r="G19464">
        <v>0</v>
      </c>
      <c r="H19464">
        <v>1</v>
      </c>
      <c r="I19464" s="7">
        <f t="shared" si="608"/>
        <v>5.370280865689276</v>
      </c>
      <c r="J19464">
        <v>0</v>
      </c>
      <c r="K19464">
        <v>1</v>
      </c>
      <c r="L19464" s="7">
        <f t="shared" si="609"/>
        <v>5.370280865689276</v>
      </c>
      <c r="M19464">
        <v>0</v>
      </c>
      <c r="N19464">
        <v>0</v>
      </c>
      <c r="O19464">
        <v>9</v>
      </c>
      <c r="P19464">
        <v>0</v>
      </c>
      <c r="Q19464" t="s">
        <v>374</v>
      </c>
      <c r="R19464">
        <v>20</v>
      </c>
      <c r="T19464" s="2">
        <v>18621</v>
      </c>
    </row>
    <row r="19465" spans="1:20" x14ac:dyDescent="0.35">
      <c r="A19465" t="s">
        <v>19</v>
      </c>
      <c r="B19465" s="4" t="s">
        <v>174</v>
      </c>
      <c r="C19465">
        <v>13115</v>
      </c>
      <c r="D19465">
        <v>57</v>
      </c>
      <c r="E19465" s="1">
        <v>43949</v>
      </c>
      <c r="F19465">
        <v>1311543949</v>
      </c>
      <c r="G19465">
        <v>0</v>
      </c>
      <c r="H19465">
        <v>194</v>
      </c>
      <c r="I19465" s="7">
        <f t="shared" si="608"/>
        <v>156.35578194010122</v>
      </c>
      <c r="J19465">
        <v>0</v>
      </c>
      <c r="K19465">
        <v>63</v>
      </c>
      <c r="L19465" s="7">
        <f t="shared" si="609"/>
        <v>50.77533124858958</v>
      </c>
      <c r="M19465">
        <v>131</v>
      </c>
      <c r="N19465">
        <v>12</v>
      </c>
      <c r="O19465">
        <v>33</v>
      </c>
      <c r="P19465">
        <v>0</v>
      </c>
      <c r="Q19465" t="s">
        <v>374</v>
      </c>
      <c r="R19465">
        <v>44</v>
      </c>
      <c r="T19465" s="2">
        <v>124076</v>
      </c>
    </row>
    <row r="19466" spans="1:20" x14ac:dyDescent="0.35">
      <c r="A19466" t="s">
        <v>19</v>
      </c>
      <c r="B19466" s="4" t="s">
        <v>175</v>
      </c>
      <c r="C19466">
        <v>13116</v>
      </c>
      <c r="D19466">
        <v>57</v>
      </c>
      <c r="E19466" s="1">
        <v>43949</v>
      </c>
      <c r="F19466">
        <v>1311643949</v>
      </c>
      <c r="G19466">
        <v>0</v>
      </c>
      <c r="H19466">
        <v>100</v>
      </c>
      <c r="I19466" s="7">
        <f t="shared" si="608"/>
        <v>96.278823472777162</v>
      </c>
      <c r="J19466">
        <v>0</v>
      </c>
      <c r="K19466">
        <v>43</v>
      </c>
      <c r="L19466" s="7">
        <f t="shared" si="609"/>
        <v>41.399894093294179</v>
      </c>
      <c r="M19466">
        <v>57</v>
      </c>
      <c r="N19466">
        <v>1</v>
      </c>
      <c r="O19466">
        <v>38</v>
      </c>
      <c r="P19466">
        <v>0</v>
      </c>
      <c r="Q19466" t="s">
        <v>374</v>
      </c>
      <c r="R19466">
        <v>49</v>
      </c>
      <c r="T19466" s="2">
        <v>103865</v>
      </c>
    </row>
    <row r="19467" spans="1:20" x14ac:dyDescent="0.35">
      <c r="A19467" t="s">
        <v>19</v>
      </c>
      <c r="B19467" s="4" t="s">
        <v>176</v>
      </c>
      <c r="C19467">
        <v>13117</v>
      </c>
      <c r="D19467">
        <v>57</v>
      </c>
      <c r="E19467" s="1">
        <v>43949</v>
      </c>
      <c r="F19467">
        <v>1311743949</v>
      </c>
      <c r="G19467">
        <v>0</v>
      </c>
      <c r="H19467">
        <v>111</v>
      </c>
      <c r="I19467" s="7">
        <f t="shared" si="608"/>
        <v>106.31878394299014</v>
      </c>
      <c r="J19467">
        <v>0</v>
      </c>
      <c r="K19467">
        <v>61</v>
      </c>
      <c r="L19467" s="7">
        <f t="shared" si="609"/>
        <v>58.427439824526118</v>
      </c>
      <c r="M19467">
        <v>50</v>
      </c>
      <c r="N19467">
        <v>6</v>
      </c>
      <c r="O19467">
        <v>38</v>
      </c>
      <c r="P19467">
        <v>0</v>
      </c>
      <c r="Q19467" t="s">
        <v>374</v>
      </c>
      <c r="R19467">
        <v>49</v>
      </c>
      <c r="T19467" s="2">
        <v>104403</v>
      </c>
    </row>
    <row r="19468" spans="1:20" hidden="1" x14ac:dyDescent="0.35">
      <c r="A19468" t="s">
        <v>69</v>
      </c>
      <c r="B19468" s="4" t="s">
        <v>177</v>
      </c>
      <c r="C19468">
        <v>6304</v>
      </c>
      <c r="D19468">
        <v>57</v>
      </c>
      <c r="E19468" s="1">
        <v>43949</v>
      </c>
      <c r="F19468">
        <v>630443949</v>
      </c>
      <c r="G19468">
        <v>0</v>
      </c>
      <c r="H19468">
        <v>0</v>
      </c>
      <c r="I19468" s="7">
        <f t="shared" si="608"/>
        <v>0</v>
      </c>
      <c r="J19468">
        <v>0</v>
      </c>
      <c r="K19468">
        <v>0</v>
      </c>
      <c r="L19468" s="7">
        <f t="shared" si="609"/>
        <v>0</v>
      </c>
      <c r="M19468">
        <v>0</v>
      </c>
      <c r="N19468">
        <v>0</v>
      </c>
      <c r="O19468">
        <v>0</v>
      </c>
      <c r="P19468">
        <v>0</v>
      </c>
      <c r="Q19468" t="s">
        <v>18</v>
      </c>
      <c r="R19468">
        <v>0</v>
      </c>
      <c r="T19468" s="2">
        <v>7289</v>
      </c>
    </row>
    <row r="19469" spans="1:20" x14ac:dyDescent="0.35">
      <c r="A19469" t="s">
        <v>31</v>
      </c>
      <c r="B19469" s="4" t="s">
        <v>178</v>
      </c>
      <c r="C19469">
        <v>9109</v>
      </c>
      <c r="D19469">
        <v>57</v>
      </c>
      <c r="E19469" s="1">
        <v>43949</v>
      </c>
      <c r="F19469">
        <v>910943949</v>
      </c>
      <c r="G19469">
        <v>1</v>
      </c>
      <c r="H19469">
        <v>11</v>
      </c>
      <c r="I19469" s="7">
        <f t="shared" si="608"/>
        <v>44.464206313917295</v>
      </c>
      <c r="J19469">
        <v>0</v>
      </c>
      <c r="K19469">
        <v>2</v>
      </c>
      <c r="L19469" s="7">
        <f t="shared" si="609"/>
        <v>8.0844011479849627</v>
      </c>
      <c r="M19469">
        <v>9</v>
      </c>
      <c r="N19469">
        <v>1</v>
      </c>
      <c r="O19469">
        <v>28</v>
      </c>
      <c r="P19469">
        <v>0</v>
      </c>
      <c r="Q19469" t="s">
        <v>374</v>
      </c>
      <c r="R19469">
        <v>39</v>
      </c>
      <c r="T19469" s="2">
        <v>24739</v>
      </c>
    </row>
    <row r="19470" spans="1:20" x14ac:dyDescent="0.35">
      <c r="A19470" t="s">
        <v>62</v>
      </c>
      <c r="B19470" s="4" t="s">
        <v>179</v>
      </c>
      <c r="C19470">
        <v>7403</v>
      </c>
      <c r="D19470">
        <v>57</v>
      </c>
      <c r="E19470" s="1">
        <v>43949</v>
      </c>
      <c r="F19470">
        <v>740343949</v>
      </c>
      <c r="G19470">
        <v>0</v>
      </c>
      <c r="H19470">
        <v>4</v>
      </c>
      <c r="I19470" s="7">
        <f t="shared" si="608"/>
        <v>12.1914050594331</v>
      </c>
      <c r="J19470">
        <v>1</v>
      </c>
      <c r="K19470">
        <v>0</v>
      </c>
      <c r="L19470" s="7">
        <f t="shared" si="609"/>
        <v>0</v>
      </c>
      <c r="M19470">
        <v>3</v>
      </c>
      <c r="N19470">
        <v>1</v>
      </c>
      <c r="O19470">
        <v>37</v>
      </c>
      <c r="P19470">
        <v>0</v>
      </c>
      <c r="Q19470" t="s">
        <v>374</v>
      </c>
      <c r="R19470">
        <v>48</v>
      </c>
      <c r="T19470" s="2">
        <v>32810</v>
      </c>
    </row>
    <row r="19471" spans="1:20" hidden="1" x14ac:dyDescent="0.35">
      <c r="A19471" t="s">
        <v>31</v>
      </c>
      <c r="B19471" s="4" t="s">
        <v>180</v>
      </c>
      <c r="C19471">
        <v>9205</v>
      </c>
      <c r="D19471">
        <v>57</v>
      </c>
      <c r="E19471" s="1">
        <v>43949</v>
      </c>
      <c r="F19471">
        <v>920543949</v>
      </c>
      <c r="G19471">
        <v>0</v>
      </c>
      <c r="H19471">
        <v>0</v>
      </c>
      <c r="I19471" s="7">
        <f t="shared" si="608"/>
        <v>0</v>
      </c>
      <c r="J19471">
        <v>0</v>
      </c>
      <c r="K19471">
        <v>0</v>
      </c>
      <c r="L19471" s="7">
        <f t="shared" si="609"/>
        <v>0</v>
      </c>
      <c r="M19471">
        <v>0</v>
      </c>
      <c r="N19471">
        <v>0</v>
      </c>
      <c r="O19471">
        <v>0</v>
      </c>
      <c r="P19471">
        <v>0</v>
      </c>
      <c r="Q19471" t="s">
        <v>18</v>
      </c>
      <c r="R19471">
        <v>3</v>
      </c>
      <c r="T19471" s="2">
        <v>11049</v>
      </c>
    </row>
    <row r="19472" spans="1:20" x14ac:dyDescent="0.35">
      <c r="A19472" t="s">
        <v>21</v>
      </c>
      <c r="B19472" s="4" t="s">
        <v>181</v>
      </c>
      <c r="C19472">
        <v>8206</v>
      </c>
      <c r="D19472">
        <v>57</v>
      </c>
      <c r="E19472" s="1">
        <v>43949</v>
      </c>
      <c r="F19472">
        <v>820643949</v>
      </c>
      <c r="G19472">
        <v>0</v>
      </c>
      <c r="H19472">
        <v>1</v>
      </c>
      <c r="I19472" s="7">
        <f t="shared" si="608"/>
        <v>4.4397087551056647</v>
      </c>
      <c r="J19472">
        <v>0</v>
      </c>
      <c r="K19472">
        <v>1</v>
      </c>
      <c r="L19472" s="7">
        <f t="shared" si="609"/>
        <v>4.4397087551056647</v>
      </c>
      <c r="M19472">
        <v>0</v>
      </c>
      <c r="N19472">
        <v>0</v>
      </c>
      <c r="O19472">
        <v>7</v>
      </c>
      <c r="P19472">
        <v>0</v>
      </c>
      <c r="Q19472" t="s">
        <v>374</v>
      </c>
      <c r="R19472">
        <v>18</v>
      </c>
      <c r="T19472" s="2">
        <v>22524</v>
      </c>
    </row>
    <row r="19473" spans="1:20" x14ac:dyDescent="0.35">
      <c r="A19473" t="s">
        <v>16</v>
      </c>
      <c r="B19473" s="4" t="s">
        <v>182</v>
      </c>
      <c r="C19473">
        <v>5301</v>
      </c>
      <c r="D19473">
        <v>57</v>
      </c>
      <c r="E19473" s="1">
        <v>43949</v>
      </c>
      <c r="F19473">
        <v>530143949</v>
      </c>
      <c r="G19473">
        <v>0</v>
      </c>
      <c r="H19473">
        <v>7</v>
      </c>
      <c r="I19473" s="7">
        <f t="shared" si="608"/>
        <v>10.280058155757567</v>
      </c>
      <c r="J19473">
        <v>1</v>
      </c>
      <c r="K19473">
        <v>0</v>
      </c>
      <c r="L19473" s="7">
        <f t="shared" si="609"/>
        <v>0</v>
      </c>
      <c r="M19473">
        <v>6</v>
      </c>
      <c r="N19473">
        <v>0</v>
      </c>
      <c r="O19473">
        <v>36</v>
      </c>
      <c r="P19473">
        <v>0</v>
      </c>
      <c r="Q19473" t="s">
        <v>374</v>
      </c>
      <c r="R19473">
        <v>47</v>
      </c>
      <c r="T19473" s="2">
        <v>68093</v>
      </c>
    </row>
    <row r="19474" spans="1:20" x14ac:dyDescent="0.35">
      <c r="A19474" t="s">
        <v>21</v>
      </c>
      <c r="B19474" s="4" t="s">
        <v>183</v>
      </c>
      <c r="C19474">
        <v>8301</v>
      </c>
      <c r="D19474">
        <v>57</v>
      </c>
      <c r="E19474" s="1">
        <v>43949</v>
      </c>
      <c r="F19474">
        <v>830143949</v>
      </c>
      <c r="G19474">
        <v>0</v>
      </c>
      <c r="H19474">
        <v>31</v>
      </c>
      <c r="I19474" s="7">
        <f t="shared" si="608"/>
        <v>14.186669107383933</v>
      </c>
      <c r="J19474">
        <v>0</v>
      </c>
      <c r="K19474">
        <v>6</v>
      </c>
      <c r="L19474" s="7">
        <f t="shared" si="609"/>
        <v>2.7458069240097931</v>
      </c>
      <c r="M19474">
        <v>25</v>
      </c>
      <c r="N19474">
        <v>2</v>
      </c>
      <c r="O19474">
        <v>51</v>
      </c>
      <c r="P19474">
        <v>0</v>
      </c>
      <c r="Q19474" t="s">
        <v>374</v>
      </c>
      <c r="R19474">
        <v>62</v>
      </c>
      <c r="T19474" s="2">
        <v>218515</v>
      </c>
    </row>
    <row r="19475" spans="1:20" hidden="1" x14ac:dyDescent="0.35">
      <c r="A19475" t="s">
        <v>99</v>
      </c>
      <c r="B19475" s="4" t="s">
        <v>27</v>
      </c>
      <c r="C19475">
        <v>14104</v>
      </c>
      <c r="D19475">
        <v>57</v>
      </c>
      <c r="E19475" s="1">
        <v>43949</v>
      </c>
      <c r="F19475">
        <v>1410443949</v>
      </c>
      <c r="G19475">
        <v>0</v>
      </c>
      <c r="H19475">
        <v>0</v>
      </c>
      <c r="I19475" s="7">
        <f t="shared" si="608"/>
        <v>0</v>
      </c>
      <c r="J19475">
        <v>0</v>
      </c>
      <c r="K19475">
        <v>0</v>
      </c>
      <c r="L19475" s="7">
        <f t="shared" si="609"/>
        <v>0</v>
      </c>
      <c r="M19475">
        <v>0</v>
      </c>
      <c r="N19475">
        <v>0</v>
      </c>
      <c r="O19475">
        <v>0</v>
      </c>
      <c r="P19475">
        <v>0</v>
      </c>
      <c r="Q19475" t="s">
        <v>18</v>
      </c>
      <c r="R19475">
        <v>0</v>
      </c>
      <c r="T19475" s="2">
        <v>20518</v>
      </c>
    </row>
    <row r="19476" spans="1:20" x14ac:dyDescent="0.35">
      <c r="A19476" t="s">
        <v>27</v>
      </c>
      <c r="B19476" s="4" t="s">
        <v>184</v>
      </c>
      <c r="C19476">
        <v>10106</v>
      </c>
      <c r="D19476">
        <v>57</v>
      </c>
      <c r="E19476" s="1">
        <v>43949</v>
      </c>
      <c r="F19476">
        <v>1010643949</v>
      </c>
      <c r="G19476">
        <v>0</v>
      </c>
      <c r="H19476">
        <v>1</v>
      </c>
      <c r="I19476" s="7">
        <f t="shared" si="608"/>
        <v>5.6126171633832858</v>
      </c>
      <c r="J19476">
        <v>0</v>
      </c>
      <c r="K19476">
        <v>0</v>
      </c>
      <c r="L19476" s="7">
        <f t="shared" si="609"/>
        <v>0</v>
      </c>
      <c r="M19476">
        <v>1</v>
      </c>
      <c r="N19476">
        <v>0</v>
      </c>
      <c r="O19476">
        <v>34</v>
      </c>
      <c r="P19476">
        <v>0</v>
      </c>
      <c r="Q19476" t="s">
        <v>374</v>
      </c>
      <c r="R19476">
        <v>45</v>
      </c>
      <c r="T19476" s="2">
        <v>17817</v>
      </c>
    </row>
    <row r="19477" spans="1:20" hidden="1" x14ac:dyDescent="0.35">
      <c r="A19477" t="s">
        <v>31</v>
      </c>
      <c r="B19477" s="4" t="s">
        <v>185</v>
      </c>
      <c r="C19477">
        <v>9206</v>
      </c>
      <c r="D19477">
        <v>57</v>
      </c>
      <c r="E19477" s="1">
        <v>43949</v>
      </c>
      <c r="F19477">
        <v>920643949</v>
      </c>
      <c r="G19477">
        <v>0</v>
      </c>
      <c r="H19477">
        <v>0</v>
      </c>
      <c r="I19477" s="7">
        <f t="shared" si="608"/>
        <v>0</v>
      </c>
      <c r="J19477">
        <v>0</v>
      </c>
      <c r="K19477">
        <v>0</v>
      </c>
      <c r="L19477" s="7">
        <f t="shared" si="609"/>
        <v>0</v>
      </c>
      <c r="M19477">
        <v>0</v>
      </c>
      <c r="N19477">
        <v>0</v>
      </c>
      <c r="O19477">
        <v>0</v>
      </c>
      <c r="P19477">
        <v>0</v>
      </c>
      <c r="Q19477" t="s">
        <v>18</v>
      </c>
      <c r="R19477">
        <v>0</v>
      </c>
      <c r="T19477" s="2">
        <v>7517</v>
      </c>
    </row>
    <row r="19478" spans="1:20" x14ac:dyDescent="0.35">
      <c r="A19478" t="s">
        <v>29</v>
      </c>
      <c r="B19478" s="4" t="s">
        <v>186</v>
      </c>
      <c r="C19478">
        <v>4203</v>
      </c>
      <c r="D19478">
        <v>57</v>
      </c>
      <c r="E19478" s="1">
        <v>43949</v>
      </c>
      <c r="F19478">
        <v>420343949</v>
      </c>
      <c r="G19478">
        <v>0</v>
      </c>
      <c r="H19478">
        <v>1</v>
      </c>
      <c r="I19478" s="7">
        <f t="shared" si="608"/>
        <v>4.2782578933858133</v>
      </c>
      <c r="J19478">
        <v>0</v>
      </c>
      <c r="K19478">
        <v>0</v>
      </c>
      <c r="L19478" s="7">
        <f t="shared" si="609"/>
        <v>0</v>
      </c>
      <c r="M19478">
        <v>1</v>
      </c>
      <c r="N19478">
        <v>0</v>
      </c>
      <c r="O19478">
        <v>34</v>
      </c>
      <c r="P19478">
        <v>0</v>
      </c>
      <c r="Q19478" t="s">
        <v>374</v>
      </c>
      <c r="R19478">
        <v>45</v>
      </c>
      <c r="T19478" s="2">
        <v>23374</v>
      </c>
    </row>
    <row r="19479" spans="1:20" x14ac:dyDescent="0.35">
      <c r="A19479" t="s">
        <v>21</v>
      </c>
      <c r="B19479" s="4" t="s">
        <v>187</v>
      </c>
      <c r="C19479">
        <v>8106</v>
      </c>
      <c r="D19479">
        <v>57</v>
      </c>
      <c r="E19479" s="1">
        <v>43949</v>
      </c>
      <c r="F19479">
        <v>810643949</v>
      </c>
      <c r="G19479">
        <v>0</v>
      </c>
      <c r="H19479">
        <v>1</v>
      </c>
      <c r="I19479" s="7">
        <f t="shared" si="608"/>
        <v>2.1857923497267762</v>
      </c>
      <c r="J19479">
        <v>0</v>
      </c>
      <c r="K19479">
        <v>0</v>
      </c>
      <c r="L19479" s="7">
        <f t="shared" si="609"/>
        <v>0</v>
      </c>
      <c r="M19479">
        <v>1</v>
      </c>
      <c r="N19479">
        <v>0</v>
      </c>
      <c r="O19479">
        <v>39</v>
      </c>
      <c r="P19479">
        <v>0</v>
      </c>
      <c r="Q19479" t="s">
        <v>374</v>
      </c>
      <c r="R19479">
        <v>50</v>
      </c>
      <c r="T19479" s="2">
        <v>45750</v>
      </c>
    </row>
    <row r="19480" spans="1:20" x14ac:dyDescent="0.35">
      <c r="A19480" t="s">
        <v>31</v>
      </c>
      <c r="B19480" s="4" t="s">
        <v>188</v>
      </c>
      <c r="C19480">
        <v>9207</v>
      </c>
      <c r="D19480">
        <v>57</v>
      </c>
      <c r="E19480" s="1">
        <v>43949</v>
      </c>
      <c r="F19480">
        <v>920743949</v>
      </c>
      <c r="G19480">
        <v>0</v>
      </c>
      <c r="H19480">
        <v>1</v>
      </c>
      <c r="I19480" s="7">
        <f t="shared" si="608"/>
        <v>9.9502487562189046</v>
      </c>
      <c r="J19480">
        <v>0</v>
      </c>
      <c r="K19480">
        <v>1</v>
      </c>
      <c r="L19480" s="7">
        <f t="shared" si="609"/>
        <v>9.9502487562189046</v>
      </c>
      <c r="M19480">
        <v>0</v>
      </c>
      <c r="N19480">
        <v>0</v>
      </c>
      <c r="O19480">
        <v>2</v>
      </c>
      <c r="P19480">
        <v>0</v>
      </c>
      <c r="Q19480" t="s">
        <v>374</v>
      </c>
      <c r="R19480">
        <v>13</v>
      </c>
      <c r="T19480" s="2">
        <v>10050</v>
      </c>
    </row>
    <row r="19481" spans="1:20" x14ac:dyDescent="0.35">
      <c r="A19481" t="s">
        <v>69</v>
      </c>
      <c r="B19481" s="4" t="s">
        <v>189</v>
      </c>
      <c r="C19481">
        <v>6108</v>
      </c>
      <c r="D19481">
        <v>57</v>
      </c>
      <c r="E19481" s="1">
        <v>43949</v>
      </c>
      <c r="F19481">
        <v>610843949</v>
      </c>
      <c r="G19481">
        <v>0</v>
      </c>
      <c r="H19481">
        <v>16</v>
      </c>
      <c r="I19481" s="7">
        <f t="shared" si="608"/>
        <v>26.705389481414716</v>
      </c>
      <c r="J19481">
        <v>0</v>
      </c>
      <c r="K19481">
        <v>8</v>
      </c>
      <c r="L19481" s="7">
        <f t="shared" si="609"/>
        <v>13.352694740707358</v>
      </c>
      <c r="M19481">
        <v>8</v>
      </c>
      <c r="N19481">
        <v>0</v>
      </c>
      <c r="O19481">
        <v>42</v>
      </c>
      <c r="P19481">
        <v>0</v>
      </c>
      <c r="Q19481" t="s">
        <v>374</v>
      </c>
      <c r="R19481">
        <v>53</v>
      </c>
      <c r="T19481" s="2">
        <v>59913</v>
      </c>
    </row>
    <row r="19482" spans="1:20" x14ac:dyDescent="0.35">
      <c r="A19482" t="s">
        <v>19</v>
      </c>
      <c r="B19482" s="4" t="s">
        <v>190</v>
      </c>
      <c r="C19482">
        <v>13118</v>
      </c>
      <c r="D19482">
        <v>57</v>
      </c>
      <c r="E19482" s="1">
        <v>43949</v>
      </c>
      <c r="F19482">
        <v>1311843949</v>
      </c>
      <c r="G19482">
        <v>0</v>
      </c>
      <c r="H19482">
        <v>110</v>
      </c>
      <c r="I19482" s="7">
        <f t="shared" si="608"/>
        <v>81.702380510268497</v>
      </c>
      <c r="J19482">
        <v>0</v>
      </c>
      <c r="K19482">
        <v>58</v>
      </c>
      <c r="L19482" s="7">
        <f t="shared" si="609"/>
        <v>43.079436996323395</v>
      </c>
      <c r="M19482">
        <v>52</v>
      </c>
      <c r="N19482">
        <v>1</v>
      </c>
      <c r="O19482">
        <v>38</v>
      </c>
      <c r="P19482">
        <v>0</v>
      </c>
      <c r="Q19482" t="s">
        <v>374</v>
      </c>
      <c r="R19482">
        <v>49</v>
      </c>
      <c r="T19482" s="2">
        <v>134635</v>
      </c>
    </row>
    <row r="19483" spans="1:20" x14ac:dyDescent="0.35">
      <c r="A19483" t="s">
        <v>99</v>
      </c>
      <c r="B19483" s="4" t="s">
        <v>191</v>
      </c>
      <c r="C19483">
        <v>14105</v>
      </c>
      <c r="D19483">
        <v>57</v>
      </c>
      <c r="E19483" s="1">
        <v>43949</v>
      </c>
      <c r="F19483">
        <v>1410543949</v>
      </c>
      <c r="G19483">
        <v>0</v>
      </c>
      <c r="H19483">
        <v>2</v>
      </c>
      <c r="I19483" s="7">
        <f t="shared" si="608"/>
        <v>27.067262146433887</v>
      </c>
      <c r="J19483">
        <v>0</v>
      </c>
      <c r="K19483">
        <v>1</v>
      </c>
      <c r="L19483" s="7">
        <f t="shared" si="609"/>
        <v>13.533631073216943</v>
      </c>
      <c r="M19483">
        <v>1</v>
      </c>
      <c r="N19483">
        <v>0</v>
      </c>
      <c r="O19483">
        <v>38</v>
      </c>
      <c r="P19483">
        <v>0</v>
      </c>
      <c r="Q19483" t="s">
        <v>374</v>
      </c>
      <c r="R19483">
        <v>49</v>
      </c>
      <c r="T19483" s="2">
        <v>7389</v>
      </c>
    </row>
    <row r="19484" spans="1:20" x14ac:dyDescent="0.35">
      <c r="A19484" t="s">
        <v>19</v>
      </c>
      <c r="B19484" s="4" t="s">
        <v>192</v>
      </c>
      <c r="C19484">
        <v>13119</v>
      </c>
      <c r="D19484">
        <v>57</v>
      </c>
      <c r="E19484" s="1">
        <v>43949</v>
      </c>
      <c r="F19484">
        <v>1311943949</v>
      </c>
      <c r="G19484">
        <v>32</v>
      </c>
      <c r="H19484">
        <v>431</v>
      </c>
      <c r="I19484" s="7">
        <f t="shared" si="608"/>
        <v>74.489504929960859</v>
      </c>
      <c r="J19484">
        <v>2</v>
      </c>
      <c r="K19484">
        <v>180</v>
      </c>
      <c r="L19484" s="7">
        <f t="shared" si="609"/>
        <v>31.109306003231911</v>
      </c>
      <c r="M19484">
        <v>249</v>
      </c>
      <c r="N19484">
        <v>6</v>
      </c>
      <c r="O19484">
        <v>42</v>
      </c>
      <c r="P19484">
        <v>0</v>
      </c>
      <c r="Q19484" t="s">
        <v>374</v>
      </c>
      <c r="R19484">
        <v>53</v>
      </c>
      <c r="T19484" s="2">
        <v>578605</v>
      </c>
    </row>
    <row r="19485" spans="1:20" hidden="1" x14ac:dyDescent="0.35">
      <c r="A19485" t="s">
        <v>69</v>
      </c>
      <c r="B19485" s="4" t="s">
        <v>193</v>
      </c>
      <c r="C19485">
        <v>6109</v>
      </c>
      <c r="D19485">
        <v>57</v>
      </c>
      <c r="E19485" s="1">
        <v>43949</v>
      </c>
      <c r="F19485">
        <v>610943949</v>
      </c>
      <c r="G19485">
        <v>0</v>
      </c>
      <c r="H19485">
        <v>0</v>
      </c>
      <c r="I19485" s="7">
        <f t="shared" si="608"/>
        <v>0</v>
      </c>
      <c r="J19485">
        <v>0</v>
      </c>
      <c r="K19485">
        <v>0</v>
      </c>
      <c r="L19485" s="7">
        <f t="shared" si="609"/>
        <v>0</v>
      </c>
      <c r="M19485">
        <v>0</v>
      </c>
      <c r="N19485">
        <v>0</v>
      </c>
      <c r="O19485">
        <v>0</v>
      </c>
      <c r="P19485">
        <v>0</v>
      </c>
      <c r="Q19485" t="s">
        <v>18</v>
      </c>
      <c r="R19485">
        <v>0</v>
      </c>
      <c r="T19485" s="2">
        <v>14163</v>
      </c>
    </row>
    <row r="19486" spans="1:20" hidden="1" x14ac:dyDescent="0.35">
      <c r="A19486" t="s">
        <v>69</v>
      </c>
      <c r="B19486" s="4" t="s">
        <v>194</v>
      </c>
      <c r="C19486">
        <v>6204</v>
      </c>
      <c r="D19486">
        <v>57</v>
      </c>
      <c r="E19486" s="1">
        <v>43949</v>
      </c>
      <c r="F19486">
        <v>620443949</v>
      </c>
      <c r="G19486">
        <v>0</v>
      </c>
      <c r="H19486">
        <v>0</v>
      </c>
      <c r="I19486" s="7">
        <f t="shared" si="608"/>
        <v>0</v>
      </c>
      <c r="J19486">
        <v>0</v>
      </c>
      <c r="K19486">
        <v>0</v>
      </c>
      <c r="L19486" s="7">
        <f t="shared" si="609"/>
        <v>0</v>
      </c>
      <c r="M19486">
        <v>0</v>
      </c>
      <c r="N19486">
        <v>0</v>
      </c>
      <c r="O19486">
        <v>0</v>
      </c>
      <c r="P19486">
        <v>0</v>
      </c>
      <c r="Q19486" t="s">
        <v>18</v>
      </c>
      <c r="R19486">
        <v>0</v>
      </c>
      <c r="T19486" s="2">
        <v>7632</v>
      </c>
    </row>
    <row r="19487" spans="1:20" x14ac:dyDescent="0.35">
      <c r="A19487" t="s">
        <v>33</v>
      </c>
      <c r="B19487" s="4" t="s">
        <v>195</v>
      </c>
      <c r="C19487">
        <v>2302</v>
      </c>
      <c r="D19487">
        <v>57</v>
      </c>
      <c r="E19487" s="1">
        <v>43949</v>
      </c>
      <c r="F19487">
        <v>230243949</v>
      </c>
      <c r="G19487">
        <v>3</v>
      </c>
      <c r="H19487">
        <v>16</v>
      </c>
      <c r="I19487" s="7">
        <f t="shared" si="608"/>
        <v>234.81068388611681</v>
      </c>
      <c r="J19487">
        <v>0</v>
      </c>
      <c r="K19487">
        <v>14</v>
      </c>
      <c r="L19487" s="7">
        <f t="shared" si="609"/>
        <v>205.45934840035221</v>
      </c>
      <c r="M19487">
        <v>2</v>
      </c>
      <c r="N19487">
        <v>1</v>
      </c>
      <c r="O19487">
        <v>16</v>
      </c>
      <c r="P19487">
        <v>0</v>
      </c>
      <c r="Q19487" t="s">
        <v>374</v>
      </c>
      <c r="R19487">
        <v>27</v>
      </c>
      <c r="T19487" s="2">
        <v>6814</v>
      </c>
    </row>
    <row r="19488" spans="1:20" x14ac:dyDescent="0.35">
      <c r="A19488" t="s">
        <v>19</v>
      </c>
      <c r="B19488" s="4" t="s">
        <v>196</v>
      </c>
      <c r="C19488">
        <v>13504</v>
      </c>
      <c r="D19488">
        <v>57</v>
      </c>
      <c r="E19488" s="1">
        <v>43949</v>
      </c>
      <c r="F19488">
        <v>1350443949</v>
      </c>
      <c r="G19488">
        <v>0</v>
      </c>
      <c r="H19488">
        <v>1</v>
      </c>
      <c r="I19488" s="7">
        <f t="shared" si="608"/>
        <v>6.6997186118183034</v>
      </c>
      <c r="J19488">
        <v>0</v>
      </c>
      <c r="K19488">
        <v>0</v>
      </c>
      <c r="L19488" s="7">
        <f t="shared" si="609"/>
        <v>0</v>
      </c>
      <c r="M19488">
        <v>1</v>
      </c>
      <c r="N19488">
        <v>0</v>
      </c>
      <c r="O19488">
        <v>34</v>
      </c>
      <c r="P19488">
        <v>0</v>
      </c>
      <c r="Q19488" t="s">
        <v>374</v>
      </c>
      <c r="R19488">
        <v>45</v>
      </c>
      <c r="T19488" s="2">
        <v>14926</v>
      </c>
    </row>
    <row r="19489" spans="1:20" x14ac:dyDescent="0.35">
      <c r="A19489" t="s">
        <v>99</v>
      </c>
      <c r="B19489" s="4" t="s">
        <v>197</v>
      </c>
      <c r="C19489">
        <v>14106</v>
      </c>
      <c r="D19489">
        <v>57</v>
      </c>
      <c r="E19489" s="1">
        <v>43949</v>
      </c>
      <c r="F19489">
        <v>1410643949</v>
      </c>
      <c r="G19489">
        <v>0</v>
      </c>
      <c r="H19489">
        <v>9</v>
      </c>
      <c r="I19489" s="7">
        <f t="shared" si="608"/>
        <v>38.70967741935484</v>
      </c>
      <c r="J19489">
        <v>0</v>
      </c>
      <c r="K19489">
        <v>1</v>
      </c>
      <c r="L19489" s="7">
        <f t="shared" si="609"/>
        <v>4.301075268817204</v>
      </c>
      <c r="M19489">
        <v>8</v>
      </c>
      <c r="N19489">
        <v>0</v>
      </c>
      <c r="O19489">
        <v>31</v>
      </c>
      <c r="P19489">
        <v>0</v>
      </c>
      <c r="Q19489" t="s">
        <v>374</v>
      </c>
      <c r="R19489">
        <v>42</v>
      </c>
      <c r="T19489" s="2">
        <v>23250</v>
      </c>
    </row>
    <row r="19490" spans="1:20" x14ac:dyDescent="0.35">
      <c r="A19490" t="s">
        <v>62</v>
      </c>
      <c r="B19490" s="4" t="s">
        <v>62</v>
      </c>
      <c r="C19490">
        <v>7105</v>
      </c>
      <c r="D19490">
        <v>57</v>
      </c>
      <c r="E19490" s="1">
        <v>43949</v>
      </c>
      <c r="F19490">
        <v>710543949</v>
      </c>
      <c r="G19490">
        <v>1</v>
      </c>
      <c r="H19490">
        <v>23</v>
      </c>
      <c r="I19490" s="7">
        <f t="shared" si="608"/>
        <v>38.333333333333336</v>
      </c>
      <c r="J19490">
        <v>0</v>
      </c>
      <c r="K19490">
        <v>17</v>
      </c>
      <c r="L19490" s="7">
        <f t="shared" si="609"/>
        <v>28.333333333333336</v>
      </c>
      <c r="M19490">
        <v>6</v>
      </c>
      <c r="N19490">
        <v>1</v>
      </c>
      <c r="O19490">
        <v>33</v>
      </c>
      <c r="P19490">
        <v>0</v>
      </c>
      <c r="Q19490" t="s">
        <v>374</v>
      </c>
      <c r="R19490">
        <v>44</v>
      </c>
      <c r="T19490" s="2">
        <v>60000</v>
      </c>
    </row>
    <row r="19491" spans="1:20" x14ac:dyDescent="0.35">
      <c r="A19491" t="s">
        <v>27</v>
      </c>
      <c r="B19491" s="4" t="s">
        <v>198</v>
      </c>
      <c r="C19491">
        <v>10108</v>
      </c>
      <c r="D19491">
        <v>57</v>
      </c>
      <c r="E19491" s="1">
        <v>43949</v>
      </c>
      <c r="F19491">
        <v>1010843949</v>
      </c>
      <c r="G19491">
        <v>0</v>
      </c>
      <c r="H19491">
        <v>1</v>
      </c>
      <c r="I19491" s="7">
        <f t="shared" si="608"/>
        <v>6.7141130656640255</v>
      </c>
      <c r="J19491">
        <v>0</v>
      </c>
      <c r="K19491">
        <v>0</v>
      </c>
      <c r="L19491" s="7">
        <f t="shared" si="609"/>
        <v>0</v>
      </c>
      <c r="M19491">
        <v>1</v>
      </c>
      <c r="N19491">
        <v>0</v>
      </c>
      <c r="O19491">
        <v>19</v>
      </c>
      <c r="P19491">
        <v>0</v>
      </c>
      <c r="Q19491" t="s">
        <v>374</v>
      </c>
      <c r="R19491">
        <v>30</v>
      </c>
      <c r="T19491" s="2">
        <v>14894</v>
      </c>
    </row>
    <row r="19492" spans="1:20" x14ac:dyDescent="0.35">
      <c r="A19492" t="s">
        <v>33</v>
      </c>
      <c r="B19492" s="4" t="s">
        <v>199</v>
      </c>
      <c r="C19492">
        <v>2102</v>
      </c>
      <c r="D19492">
        <v>57</v>
      </c>
      <c r="E19492" s="1">
        <v>43949</v>
      </c>
      <c r="F19492">
        <v>210243949</v>
      </c>
      <c r="G19492">
        <v>1</v>
      </c>
      <c r="H19492">
        <v>66</v>
      </c>
      <c r="I19492" s="7">
        <f t="shared" si="608"/>
        <v>446.67027612344344</v>
      </c>
      <c r="J19492">
        <v>1</v>
      </c>
      <c r="K19492">
        <v>51</v>
      </c>
      <c r="L19492" s="7">
        <f t="shared" si="609"/>
        <v>345.15430427720628</v>
      </c>
      <c r="M19492">
        <v>14</v>
      </c>
      <c r="N19492">
        <v>2</v>
      </c>
      <c r="O19492">
        <v>27</v>
      </c>
      <c r="P19492">
        <v>0</v>
      </c>
      <c r="Q19492" t="s">
        <v>374</v>
      </c>
      <c r="R19492">
        <v>38</v>
      </c>
      <c r="T19492" s="2">
        <v>14776</v>
      </c>
    </row>
    <row r="19493" spans="1:20" hidden="1" x14ac:dyDescent="0.35">
      <c r="A19493" t="s">
        <v>31</v>
      </c>
      <c r="B19493" s="4" t="s">
        <v>200</v>
      </c>
      <c r="C19493">
        <v>9110</v>
      </c>
      <c r="D19493">
        <v>57</v>
      </c>
      <c r="E19493" s="1">
        <v>43949</v>
      </c>
      <c r="F19493">
        <v>911043949</v>
      </c>
      <c r="G19493">
        <v>0</v>
      </c>
      <c r="H19493">
        <v>0</v>
      </c>
      <c r="I19493" s="7">
        <f t="shared" si="608"/>
        <v>0</v>
      </c>
      <c r="J19493">
        <v>0</v>
      </c>
      <c r="K19493">
        <v>0</v>
      </c>
      <c r="L19493" s="7">
        <f t="shared" si="609"/>
        <v>0</v>
      </c>
      <c r="M19493">
        <v>0</v>
      </c>
      <c r="N19493">
        <v>0</v>
      </c>
      <c r="O19493">
        <v>0</v>
      </c>
      <c r="P19493">
        <v>0</v>
      </c>
      <c r="Q19493" t="s">
        <v>18</v>
      </c>
      <c r="R19493">
        <v>0</v>
      </c>
      <c r="T19493" s="2">
        <v>6265</v>
      </c>
    </row>
    <row r="19494" spans="1:20" x14ac:dyDescent="0.35">
      <c r="A19494" t="s">
        <v>19</v>
      </c>
      <c r="B19494" s="4" t="s">
        <v>201</v>
      </c>
      <c r="C19494">
        <v>13501</v>
      </c>
      <c r="D19494">
        <v>57</v>
      </c>
      <c r="E19494" s="1">
        <v>43949</v>
      </c>
      <c r="F19494">
        <v>1350143949</v>
      </c>
      <c r="G19494">
        <v>0</v>
      </c>
      <c r="H19494">
        <v>48</v>
      </c>
      <c r="I19494" s="7">
        <f t="shared" si="608"/>
        <v>33.895432590458434</v>
      </c>
      <c r="J19494">
        <v>0</v>
      </c>
      <c r="K19494">
        <v>28</v>
      </c>
      <c r="L19494" s="7">
        <f t="shared" si="609"/>
        <v>19.772335677767419</v>
      </c>
      <c r="M19494">
        <v>20</v>
      </c>
      <c r="N19494">
        <v>1</v>
      </c>
      <c r="O19494">
        <v>36</v>
      </c>
      <c r="P19494">
        <v>0</v>
      </c>
      <c r="Q19494" t="s">
        <v>374</v>
      </c>
      <c r="R19494">
        <v>47</v>
      </c>
      <c r="T19494" s="2">
        <v>141612</v>
      </c>
    </row>
    <row r="19495" spans="1:20" x14ac:dyDescent="0.35">
      <c r="A19495" t="s">
        <v>62</v>
      </c>
      <c r="B19495" s="4" t="s">
        <v>202</v>
      </c>
      <c r="C19495">
        <v>7304</v>
      </c>
      <c r="D19495">
        <v>57</v>
      </c>
      <c r="E19495" s="1">
        <v>43949</v>
      </c>
      <c r="F19495">
        <v>730443949</v>
      </c>
      <c r="G19495">
        <v>0</v>
      </c>
      <c r="H19495">
        <v>7</v>
      </c>
      <c r="I19495" s="7">
        <f t="shared" si="608"/>
        <v>14.056224899598392</v>
      </c>
      <c r="J19495">
        <v>2</v>
      </c>
      <c r="K19495">
        <v>2</v>
      </c>
      <c r="L19495" s="7">
        <f t="shared" si="609"/>
        <v>4.0160642570281126</v>
      </c>
      <c r="M19495">
        <v>3</v>
      </c>
      <c r="N19495">
        <v>0</v>
      </c>
      <c r="O19495">
        <v>30</v>
      </c>
      <c r="P19495">
        <v>0</v>
      </c>
      <c r="Q19495" t="s">
        <v>374</v>
      </c>
      <c r="R19495">
        <v>41</v>
      </c>
      <c r="T19495" s="2">
        <v>49800</v>
      </c>
    </row>
    <row r="19496" spans="1:20" hidden="1" x14ac:dyDescent="0.35">
      <c r="A19496" t="s">
        <v>29</v>
      </c>
      <c r="B19496" s="4" t="s">
        <v>203</v>
      </c>
      <c r="C19496">
        <v>4303</v>
      </c>
      <c r="D19496">
        <v>57</v>
      </c>
      <c r="E19496" s="1">
        <v>43949</v>
      </c>
      <c r="F19496">
        <v>430343949</v>
      </c>
      <c r="G19496">
        <v>0</v>
      </c>
      <c r="H19496">
        <v>0</v>
      </c>
      <c r="I19496" s="7">
        <f t="shared" si="608"/>
        <v>0</v>
      </c>
      <c r="J19496">
        <v>0</v>
      </c>
      <c r="K19496">
        <v>0</v>
      </c>
      <c r="L19496" s="7">
        <f t="shared" si="609"/>
        <v>0</v>
      </c>
      <c r="M19496">
        <v>0</v>
      </c>
      <c r="N19496">
        <v>0</v>
      </c>
      <c r="O19496">
        <v>0</v>
      </c>
      <c r="P19496">
        <v>0</v>
      </c>
      <c r="Q19496" t="s">
        <v>18</v>
      </c>
      <c r="R19496">
        <v>0</v>
      </c>
      <c r="T19496" s="2">
        <v>32527</v>
      </c>
    </row>
    <row r="19497" spans="1:20" hidden="1" x14ac:dyDescent="0.35">
      <c r="A19497" t="s">
        <v>69</v>
      </c>
      <c r="B19497" s="4" t="s">
        <v>204</v>
      </c>
      <c r="C19497">
        <v>6110</v>
      </c>
      <c r="D19497">
        <v>57</v>
      </c>
      <c r="E19497" s="1">
        <v>43949</v>
      </c>
      <c r="F19497">
        <v>611043949</v>
      </c>
      <c r="G19497">
        <v>0</v>
      </c>
      <c r="H19497">
        <v>0</v>
      </c>
      <c r="I19497" s="7">
        <f t="shared" si="608"/>
        <v>0</v>
      </c>
      <c r="J19497">
        <v>0</v>
      </c>
      <c r="K19497">
        <v>0</v>
      </c>
      <c r="L19497" s="7">
        <f t="shared" si="609"/>
        <v>0</v>
      </c>
      <c r="M19497">
        <v>0</v>
      </c>
      <c r="N19497">
        <v>0</v>
      </c>
      <c r="O19497">
        <v>0</v>
      </c>
      <c r="P19497">
        <v>0</v>
      </c>
      <c r="Q19497" t="s">
        <v>18</v>
      </c>
      <c r="R19497">
        <v>7</v>
      </c>
      <c r="T19497" s="2">
        <v>27462</v>
      </c>
    </row>
    <row r="19498" spans="1:20" x14ac:dyDescent="0.35">
      <c r="A19498" t="s">
        <v>21</v>
      </c>
      <c r="B19498" s="4" t="s">
        <v>205</v>
      </c>
      <c r="C19498">
        <v>8305</v>
      </c>
      <c r="D19498">
        <v>57</v>
      </c>
      <c r="E19498" s="1">
        <v>43949</v>
      </c>
      <c r="F19498">
        <v>830543949</v>
      </c>
      <c r="G19498">
        <v>0</v>
      </c>
      <c r="H19498">
        <v>5</v>
      </c>
      <c r="I19498" s="7">
        <f t="shared" si="608"/>
        <v>16.107728488128604</v>
      </c>
      <c r="J19498">
        <v>0</v>
      </c>
      <c r="K19498">
        <v>0</v>
      </c>
      <c r="L19498" s="7">
        <f t="shared" si="609"/>
        <v>0</v>
      </c>
      <c r="M19498">
        <v>5</v>
      </c>
      <c r="N19498">
        <v>0</v>
      </c>
      <c r="O19498">
        <v>34</v>
      </c>
      <c r="P19498">
        <v>0</v>
      </c>
      <c r="Q19498" t="s">
        <v>374</v>
      </c>
      <c r="R19498">
        <v>45</v>
      </c>
      <c r="T19498" s="2">
        <v>31041</v>
      </c>
    </row>
    <row r="19499" spans="1:20" x14ac:dyDescent="0.35">
      <c r="A19499" t="s">
        <v>21</v>
      </c>
      <c r="B19499" s="4" t="s">
        <v>206</v>
      </c>
      <c r="C19499">
        <v>8306</v>
      </c>
      <c r="D19499">
        <v>57</v>
      </c>
      <c r="E19499" s="1">
        <v>43949</v>
      </c>
      <c r="F19499">
        <v>830643949</v>
      </c>
      <c r="G19499">
        <v>0</v>
      </c>
      <c r="H19499">
        <v>10</v>
      </c>
      <c r="I19499" s="7">
        <f t="shared" si="608"/>
        <v>35.785857429144002</v>
      </c>
      <c r="J19499">
        <v>0</v>
      </c>
      <c r="K19499">
        <v>1</v>
      </c>
      <c r="L19499" s="7">
        <f t="shared" si="609"/>
        <v>3.5785857429144001</v>
      </c>
      <c r="M19499">
        <v>9</v>
      </c>
      <c r="N19499">
        <v>1</v>
      </c>
      <c r="O19499">
        <v>42</v>
      </c>
      <c r="P19499">
        <v>0</v>
      </c>
      <c r="Q19499" t="s">
        <v>374</v>
      </c>
      <c r="R19499">
        <v>53</v>
      </c>
      <c r="T19499" s="2">
        <v>27944</v>
      </c>
    </row>
    <row r="19500" spans="1:20" hidden="1" x14ac:dyDescent="0.35">
      <c r="A19500" t="s">
        <v>69</v>
      </c>
      <c r="B19500" s="4" t="s">
        <v>207</v>
      </c>
      <c r="C19500">
        <v>6305</v>
      </c>
      <c r="D19500">
        <v>57</v>
      </c>
      <c r="E19500" s="1">
        <v>43949</v>
      </c>
      <c r="F19500">
        <v>630543949</v>
      </c>
      <c r="G19500">
        <v>0</v>
      </c>
      <c r="H19500">
        <v>0</v>
      </c>
      <c r="I19500" s="7">
        <f t="shared" si="608"/>
        <v>0</v>
      </c>
      <c r="J19500">
        <v>0</v>
      </c>
      <c r="K19500">
        <v>0</v>
      </c>
      <c r="L19500" s="7">
        <f t="shared" si="609"/>
        <v>0</v>
      </c>
      <c r="M19500">
        <v>0</v>
      </c>
      <c r="N19500">
        <v>0</v>
      </c>
      <c r="O19500">
        <v>0</v>
      </c>
      <c r="P19500">
        <v>0</v>
      </c>
      <c r="Q19500" t="s">
        <v>18</v>
      </c>
      <c r="R19500">
        <v>10</v>
      </c>
      <c r="T19500" s="2">
        <v>19141</v>
      </c>
    </row>
    <row r="19501" spans="1:20" x14ac:dyDescent="0.35">
      <c r="A19501" t="s">
        <v>44</v>
      </c>
      <c r="B19501" s="4" t="s">
        <v>208</v>
      </c>
      <c r="C19501">
        <v>12401</v>
      </c>
      <c r="D19501">
        <v>57</v>
      </c>
      <c r="E19501" s="1">
        <v>43949</v>
      </c>
      <c r="F19501">
        <v>1240143949</v>
      </c>
      <c r="G19501">
        <v>0</v>
      </c>
      <c r="H19501">
        <v>8</v>
      </c>
      <c r="I19501" s="7">
        <f t="shared" si="608"/>
        <v>33.638886552855105</v>
      </c>
      <c r="J19501">
        <v>0</v>
      </c>
      <c r="K19501">
        <v>3</v>
      </c>
      <c r="L19501" s="7">
        <f t="shared" si="609"/>
        <v>12.614582457320662</v>
      </c>
      <c r="M19501">
        <v>5</v>
      </c>
      <c r="N19501">
        <v>0</v>
      </c>
      <c r="O19501">
        <v>32</v>
      </c>
      <c r="P19501">
        <v>0</v>
      </c>
      <c r="Q19501" t="s">
        <v>374</v>
      </c>
      <c r="R19501">
        <v>43</v>
      </c>
      <c r="T19501" s="2">
        <v>23782</v>
      </c>
    </row>
    <row r="19502" spans="1:20" x14ac:dyDescent="0.35">
      <c r="A19502" t="s">
        <v>69</v>
      </c>
      <c r="B19502" s="4" t="s">
        <v>209</v>
      </c>
      <c r="C19502">
        <v>6205</v>
      </c>
      <c r="D19502">
        <v>57</v>
      </c>
      <c r="E19502" s="1">
        <v>43949</v>
      </c>
      <c r="F19502">
        <v>620543949</v>
      </c>
      <c r="G19502">
        <v>2</v>
      </c>
      <c r="H19502">
        <v>2</v>
      </c>
      <c r="I19502" s="7">
        <f t="shared" si="608"/>
        <v>28.968713789107763</v>
      </c>
      <c r="J19502">
        <v>0</v>
      </c>
      <c r="K19502">
        <v>2</v>
      </c>
      <c r="L19502" s="7">
        <f t="shared" si="609"/>
        <v>28.968713789107763</v>
      </c>
      <c r="M19502">
        <v>0</v>
      </c>
      <c r="N19502">
        <v>0</v>
      </c>
      <c r="O19502">
        <v>1</v>
      </c>
      <c r="P19502">
        <v>0</v>
      </c>
      <c r="Q19502" t="s">
        <v>341</v>
      </c>
      <c r="R19502">
        <v>12</v>
      </c>
      <c r="T19502" s="2">
        <v>6904</v>
      </c>
    </row>
    <row r="19503" spans="1:20" x14ac:dyDescent="0.35">
      <c r="A19503" t="s">
        <v>21</v>
      </c>
      <c r="B19503" s="4" t="s">
        <v>210</v>
      </c>
      <c r="C19503">
        <v>8307</v>
      </c>
      <c r="D19503">
        <v>57</v>
      </c>
      <c r="E19503" s="1">
        <v>43949</v>
      </c>
      <c r="F19503">
        <v>830743949</v>
      </c>
      <c r="G19503">
        <v>0</v>
      </c>
      <c r="H19503">
        <v>2</v>
      </c>
      <c r="I19503" s="7">
        <f t="shared" si="608"/>
        <v>19.177294083804775</v>
      </c>
      <c r="J19503">
        <v>0</v>
      </c>
      <c r="K19503">
        <v>0</v>
      </c>
      <c r="L19503" s="7">
        <f t="shared" si="609"/>
        <v>0</v>
      </c>
      <c r="M19503">
        <v>2</v>
      </c>
      <c r="N19503">
        <v>0</v>
      </c>
      <c r="O19503">
        <v>22</v>
      </c>
      <c r="P19503">
        <v>0</v>
      </c>
      <c r="Q19503" t="s">
        <v>374</v>
      </c>
      <c r="R19503">
        <v>33</v>
      </c>
      <c r="T19503" s="2">
        <v>10429</v>
      </c>
    </row>
    <row r="19504" spans="1:20" x14ac:dyDescent="0.35">
      <c r="A19504" t="s">
        <v>41</v>
      </c>
      <c r="B19504" s="4" t="s">
        <v>211</v>
      </c>
      <c r="C19504">
        <v>16204</v>
      </c>
      <c r="D19504">
        <v>57</v>
      </c>
      <c r="E19504" s="1">
        <v>43949</v>
      </c>
      <c r="F19504">
        <v>1620443949</v>
      </c>
      <c r="G19504">
        <v>0</v>
      </c>
      <c r="H19504">
        <v>4</v>
      </c>
      <c r="I19504" s="7">
        <f t="shared" si="608"/>
        <v>73.882526782415951</v>
      </c>
      <c r="J19504">
        <v>0</v>
      </c>
      <c r="K19504">
        <v>2</v>
      </c>
      <c r="L19504" s="7">
        <f t="shared" si="609"/>
        <v>36.941263391207976</v>
      </c>
      <c r="M19504">
        <v>2</v>
      </c>
      <c r="N19504">
        <v>1</v>
      </c>
      <c r="O19504">
        <v>19</v>
      </c>
      <c r="P19504">
        <v>0</v>
      </c>
      <c r="Q19504" t="s">
        <v>374</v>
      </c>
      <c r="R19504">
        <v>30</v>
      </c>
      <c r="T19504" s="2">
        <v>5414</v>
      </c>
    </row>
    <row r="19505" spans="1:20" x14ac:dyDescent="0.35">
      <c r="A19505" t="s">
        <v>41</v>
      </c>
      <c r="B19505" s="4" t="s">
        <v>212</v>
      </c>
      <c r="C19505">
        <v>16303</v>
      </c>
      <c r="D19505">
        <v>57</v>
      </c>
      <c r="E19505" s="1">
        <v>43949</v>
      </c>
      <c r="F19505">
        <v>1630343949</v>
      </c>
      <c r="G19505">
        <v>0</v>
      </c>
      <c r="H19505">
        <v>3</v>
      </c>
      <c r="I19505" s="7">
        <f t="shared" si="608"/>
        <v>25.935851992737962</v>
      </c>
      <c r="J19505">
        <v>1</v>
      </c>
      <c r="K19505">
        <v>0</v>
      </c>
      <c r="L19505" s="7">
        <f t="shared" si="609"/>
        <v>0</v>
      </c>
      <c r="M19505">
        <v>2</v>
      </c>
      <c r="N19505">
        <v>0</v>
      </c>
      <c r="O19505">
        <v>21</v>
      </c>
      <c r="P19505">
        <v>0</v>
      </c>
      <c r="Q19505" t="s">
        <v>374</v>
      </c>
      <c r="R19505">
        <v>32</v>
      </c>
      <c r="T19505" s="2">
        <v>11567</v>
      </c>
    </row>
    <row r="19506" spans="1:20" hidden="1" x14ac:dyDescent="0.35">
      <c r="A19506" t="s">
        <v>16</v>
      </c>
      <c r="B19506" s="4" t="s">
        <v>213</v>
      </c>
      <c r="C19506">
        <v>5506</v>
      </c>
      <c r="D19506">
        <v>57</v>
      </c>
      <c r="E19506" s="1">
        <v>43949</v>
      </c>
      <c r="F19506">
        <v>550643949</v>
      </c>
      <c r="G19506">
        <v>0</v>
      </c>
      <c r="H19506">
        <v>0</v>
      </c>
      <c r="I19506" s="7">
        <f t="shared" si="608"/>
        <v>0</v>
      </c>
      <c r="J19506">
        <v>0</v>
      </c>
      <c r="K19506">
        <v>0</v>
      </c>
      <c r="L19506" s="7">
        <f t="shared" si="609"/>
        <v>0</v>
      </c>
      <c r="M19506">
        <v>0</v>
      </c>
      <c r="N19506">
        <v>0</v>
      </c>
      <c r="O19506">
        <v>0</v>
      </c>
      <c r="P19506">
        <v>0</v>
      </c>
      <c r="Q19506" t="s">
        <v>18</v>
      </c>
      <c r="R19506">
        <v>0</v>
      </c>
      <c r="T19506" s="2">
        <v>23490</v>
      </c>
    </row>
    <row r="19507" spans="1:20" x14ac:dyDescent="0.35">
      <c r="A19507" t="s">
        <v>31</v>
      </c>
      <c r="B19507" s="4" t="s">
        <v>214</v>
      </c>
      <c r="C19507">
        <v>9111</v>
      </c>
      <c r="D19507">
        <v>57</v>
      </c>
      <c r="E19507" s="1">
        <v>43949</v>
      </c>
      <c r="F19507">
        <v>911143949</v>
      </c>
      <c r="G19507">
        <v>0</v>
      </c>
      <c r="H19507">
        <v>44</v>
      </c>
      <c r="I19507" s="7">
        <f t="shared" si="608"/>
        <v>130.26615744441483</v>
      </c>
      <c r="J19507">
        <v>2</v>
      </c>
      <c r="K19507">
        <v>9</v>
      </c>
      <c r="L19507" s="7">
        <f t="shared" si="609"/>
        <v>26.645350386357581</v>
      </c>
      <c r="M19507">
        <v>33</v>
      </c>
      <c r="N19507">
        <v>2</v>
      </c>
      <c r="O19507">
        <v>37</v>
      </c>
      <c r="P19507">
        <v>0</v>
      </c>
      <c r="Q19507" t="s">
        <v>374</v>
      </c>
      <c r="R19507">
        <v>48</v>
      </c>
      <c r="T19507" s="2">
        <v>33777</v>
      </c>
    </row>
    <row r="19508" spans="1:20" x14ac:dyDescent="0.35">
      <c r="A19508" t="s">
        <v>19</v>
      </c>
      <c r="B19508" s="4" t="s">
        <v>215</v>
      </c>
      <c r="C19508">
        <v>13120</v>
      </c>
      <c r="D19508">
        <v>57</v>
      </c>
      <c r="E19508" s="1">
        <v>43949</v>
      </c>
      <c r="F19508">
        <v>1312043949</v>
      </c>
      <c r="G19508">
        <v>0</v>
      </c>
      <c r="H19508">
        <v>291</v>
      </c>
      <c r="I19508" s="7">
        <f t="shared" si="608"/>
        <v>116.31067340282662</v>
      </c>
      <c r="J19508">
        <v>0</v>
      </c>
      <c r="K19508">
        <v>96</v>
      </c>
      <c r="L19508" s="7">
        <f t="shared" si="609"/>
        <v>38.370531431860329</v>
      </c>
      <c r="M19508">
        <v>195</v>
      </c>
      <c r="N19508">
        <v>20</v>
      </c>
      <c r="O19508">
        <v>49</v>
      </c>
      <c r="P19508">
        <v>0</v>
      </c>
      <c r="Q19508" t="s">
        <v>374</v>
      </c>
      <c r="R19508">
        <v>60</v>
      </c>
      <c r="T19508" s="2">
        <v>250192</v>
      </c>
    </row>
    <row r="19509" spans="1:20" hidden="1" x14ac:dyDescent="0.35">
      <c r="A19509" t="s">
        <v>38</v>
      </c>
      <c r="B19509" s="4" t="s">
        <v>216</v>
      </c>
      <c r="C19509">
        <v>11302</v>
      </c>
      <c r="D19509">
        <v>57</v>
      </c>
      <c r="E19509" s="1">
        <v>43949</v>
      </c>
      <c r="F19509">
        <v>1130243949</v>
      </c>
      <c r="G19509">
        <v>0</v>
      </c>
      <c r="H19509">
        <v>0</v>
      </c>
      <c r="I19509" s="7">
        <f t="shared" si="608"/>
        <v>0</v>
      </c>
      <c r="J19509">
        <v>0</v>
      </c>
      <c r="K19509">
        <v>0</v>
      </c>
      <c r="L19509" s="7">
        <f t="shared" si="609"/>
        <v>0</v>
      </c>
      <c r="M19509">
        <v>0</v>
      </c>
      <c r="N19509">
        <v>0</v>
      </c>
      <c r="O19509">
        <v>0</v>
      </c>
      <c r="P19509">
        <v>0</v>
      </c>
      <c r="Q19509" t="s">
        <v>18</v>
      </c>
      <c r="R19509">
        <v>0</v>
      </c>
      <c r="T19509" s="2">
        <v>661</v>
      </c>
    </row>
    <row r="19510" spans="1:20" x14ac:dyDescent="0.35">
      <c r="A19510" t="s">
        <v>69</v>
      </c>
      <c r="B19510" s="4" t="s">
        <v>217</v>
      </c>
      <c r="C19510">
        <v>6111</v>
      </c>
      <c r="D19510">
        <v>57</v>
      </c>
      <c r="E19510" s="1">
        <v>43949</v>
      </c>
      <c r="F19510">
        <v>611143949</v>
      </c>
      <c r="G19510">
        <v>0</v>
      </c>
      <c r="H19510">
        <v>6</v>
      </c>
      <c r="I19510" s="7">
        <f t="shared" si="608"/>
        <v>41.028446389496715</v>
      </c>
      <c r="J19510">
        <v>0</v>
      </c>
      <c r="K19510">
        <v>0</v>
      </c>
      <c r="L19510" s="7">
        <f t="shared" si="609"/>
        <v>0</v>
      </c>
      <c r="M19510">
        <v>6</v>
      </c>
      <c r="N19510">
        <v>0</v>
      </c>
      <c r="O19510">
        <v>28</v>
      </c>
      <c r="P19510">
        <v>0</v>
      </c>
      <c r="Q19510" t="s">
        <v>374</v>
      </c>
      <c r="R19510">
        <v>39</v>
      </c>
      <c r="T19510" s="2">
        <v>14624</v>
      </c>
    </row>
    <row r="19511" spans="1:20" hidden="1" x14ac:dyDescent="0.35">
      <c r="A19511" t="s">
        <v>33</v>
      </c>
      <c r="B19511" s="4" t="s">
        <v>218</v>
      </c>
      <c r="C19511">
        <v>2202</v>
      </c>
      <c r="D19511">
        <v>57</v>
      </c>
      <c r="E19511" s="1">
        <v>43949</v>
      </c>
      <c r="F19511">
        <v>220243949</v>
      </c>
      <c r="G19511">
        <v>0</v>
      </c>
      <c r="H19511">
        <v>0</v>
      </c>
      <c r="I19511" s="7">
        <f t="shared" si="608"/>
        <v>0</v>
      </c>
      <c r="J19511">
        <v>0</v>
      </c>
      <c r="K19511">
        <v>0</v>
      </c>
      <c r="L19511" s="7">
        <f t="shared" si="609"/>
        <v>0</v>
      </c>
      <c r="M19511">
        <v>0</v>
      </c>
      <c r="N19511">
        <v>0</v>
      </c>
      <c r="O19511">
        <v>0</v>
      </c>
      <c r="P19511">
        <v>0</v>
      </c>
      <c r="Q19511" t="s">
        <v>18</v>
      </c>
      <c r="R19511">
        <v>0</v>
      </c>
      <c r="T19511" s="2">
        <v>287</v>
      </c>
    </row>
    <row r="19512" spans="1:20" x14ac:dyDescent="0.35">
      <c r="A19512" t="s">
        <v>16</v>
      </c>
      <c r="B19512" s="4" t="s">
        <v>219</v>
      </c>
      <c r="C19512">
        <v>5803</v>
      </c>
      <c r="D19512">
        <v>57</v>
      </c>
      <c r="E19512" s="1">
        <v>43949</v>
      </c>
      <c r="F19512">
        <v>580343949</v>
      </c>
      <c r="G19512">
        <v>0</v>
      </c>
      <c r="H19512">
        <v>2</v>
      </c>
      <c r="I19512" s="7">
        <f t="shared" si="608"/>
        <v>10.380982040901069</v>
      </c>
      <c r="J19512">
        <v>0</v>
      </c>
      <c r="K19512">
        <v>1</v>
      </c>
      <c r="L19512" s="7">
        <f t="shared" si="609"/>
        <v>5.1904910204505343</v>
      </c>
      <c r="M19512">
        <v>1</v>
      </c>
      <c r="N19512">
        <v>0</v>
      </c>
      <c r="O19512">
        <v>17</v>
      </c>
      <c r="P19512">
        <v>0</v>
      </c>
      <c r="Q19512" t="s">
        <v>374</v>
      </c>
      <c r="R19512">
        <v>28</v>
      </c>
      <c r="T19512" s="2">
        <v>19266</v>
      </c>
    </row>
    <row r="19513" spans="1:20" x14ac:dyDescent="0.35">
      <c r="A19513" t="s">
        <v>27</v>
      </c>
      <c r="B19513" s="4" t="s">
        <v>220</v>
      </c>
      <c r="C19513">
        <v>10301</v>
      </c>
      <c r="D19513">
        <v>57</v>
      </c>
      <c r="E19513" s="1">
        <v>43949</v>
      </c>
      <c r="F19513">
        <v>1030143949</v>
      </c>
      <c r="G19513">
        <v>0</v>
      </c>
      <c r="H19513">
        <v>282</v>
      </c>
      <c r="I19513" s="7">
        <f t="shared" si="608"/>
        <v>162.62037944755204</v>
      </c>
      <c r="J19513">
        <v>8</v>
      </c>
      <c r="K19513">
        <v>35</v>
      </c>
      <c r="L19513" s="7">
        <f t="shared" si="609"/>
        <v>20.183380427887666</v>
      </c>
      <c r="M19513">
        <v>239</v>
      </c>
      <c r="N19513">
        <v>3</v>
      </c>
      <c r="O19513">
        <v>42</v>
      </c>
      <c r="P19513">
        <v>1</v>
      </c>
      <c r="Q19513" t="s">
        <v>374</v>
      </c>
      <c r="R19513">
        <v>53</v>
      </c>
      <c r="T19513" s="2">
        <v>173410</v>
      </c>
    </row>
    <row r="19514" spans="1:20" x14ac:dyDescent="0.35">
      <c r="A19514" t="s">
        <v>29</v>
      </c>
      <c r="B19514" s="4" t="s">
        <v>221</v>
      </c>
      <c r="C19514">
        <v>4301</v>
      </c>
      <c r="D19514">
        <v>57</v>
      </c>
      <c r="E19514" s="1">
        <v>43949</v>
      </c>
      <c r="F19514">
        <v>430143949</v>
      </c>
      <c r="G19514">
        <v>0</v>
      </c>
      <c r="H19514">
        <v>9</v>
      </c>
      <c r="I19514" s="7">
        <f t="shared" si="608"/>
        <v>7.4215174529352108</v>
      </c>
      <c r="J19514">
        <v>0</v>
      </c>
      <c r="K19514">
        <v>1</v>
      </c>
      <c r="L19514" s="7">
        <f t="shared" si="609"/>
        <v>0.82461305032613452</v>
      </c>
      <c r="M19514">
        <v>8</v>
      </c>
      <c r="N19514">
        <v>0</v>
      </c>
      <c r="O19514">
        <v>36</v>
      </c>
      <c r="P19514">
        <v>0</v>
      </c>
      <c r="Q19514" t="s">
        <v>374</v>
      </c>
      <c r="R19514">
        <v>47</v>
      </c>
      <c r="T19514" s="2">
        <v>121269</v>
      </c>
    </row>
    <row r="19515" spans="1:20" x14ac:dyDescent="0.35">
      <c r="A19515" t="s">
        <v>19</v>
      </c>
      <c r="B19515" s="4" t="s">
        <v>222</v>
      </c>
      <c r="C19515">
        <v>13604</v>
      </c>
      <c r="D19515">
        <v>57</v>
      </c>
      <c r="E19515" s="1">
        <v>43949</v>
      </c>
      <c r="F19515">
        <v>1360443949</v>
      </c>
      <c r="G19515">
        <v>0</v>
      </c>
      <c r="H19515">
        <v>40</v>
      </c>
      <c r="I19515" s="7">
        <f t="shared" si="608"/>
        <v>53.917075537822825</v>
      </c>
      <c r="J19515">
        <v>0</v>
      </c>
      <c r="K19515">
        <v>13</v>
      </c>
      <c r="L19515" s="7">
        <f t="shared" si="609"/>
        <v>17.523049549792422</v>
      </c>
      <c r="M19515">
        <v>27</v>
      </c>
      <c r="N19515">
        <v>0</v>
      </c>
      <c r="O19515">
        <v>37</v>
      </c>
      <c r="P19515">
        <v>0</v>
      </c>
      <c r="Q19515" t="s">
        <v>374</v>
      </c>
      <c r="R19515">
        <v>48</v>
      </c>
      <c r="T19515" s="2">
        <v>74188</v>
      </c>
    </row>
    <row r="19516" spans="1:20" x14ac:dyDescent="0.35">
      <c r="A19516" t="s">
        <v>31</v>
      </c>
      <c r="B19516" s="4" t="s">
        <v>223</v>
      </c>
      <c r="C19516">
        <v>9112</v>
      </c>
      <c r="D19516">
        <v>57</v>
      </c>
      <c r="E19516" s="1">
        <v>43949</v>
      </c>
      <c r="F19516">
        <v>911243949</v>
      </c>
      <c r="G19516">
        <v>2</v>
      </c>
      <c r="H19516">
        <v>89</v>
      </c>
      <c r="I19516" s="7">
        <f t="shared" si="608"/>
        <v>108.39118255998052</v>
      </c>
      <c r="J19516">
        <v>3</v>
      </c>
      <c r="K19516">
        <v>34</v>
      </c>
      <c r="L19516" s="7">
        <f t="shared" si="609"/>
        <v>41.407867494824018</v>
      </c>
      <c r="M19516">
        <v>52</v>
      </c>
      <c r="N19516">
        <v>0</v>
      </c>
      <c r="O19516">
        <v>37</v>
      </c>
      <c r="P19516">
        <v>0</v>
      </c>
      <c r="Q19516" t="s">
        <v>374</v>
      </c>
      <c r="R19516">
        <v>48</v>
      </c>
      <c r="T19516" s="2">
        <v>82110</v>
      </c>
    </row>
    <row r="19517" spans="1:20" hidden="1" x14ac:dyDescent="0.35">
      <c r="A19517" t="s">
        <v>29</v>
      </c>
      <c r="B19517" s="4" t="s">
        <v>224</v>
      </c>
      <c r="C19517">
        <v>4105</v>
      </c>
      <c r="D19517">
        <v>57</v>
      </c>
      <c r="E19517" s="1">
        <v>43949</v>
      </c>
      <c r="F19517">
        <v>410543949</v>
      </c>
      <c r="G19517">
        <v>0</v>
      </c>
      <c r="H19517">
        <v>0</v>
      </c>
      <c r="I19517" s="7">
        <f t="shared" si="608"/>
        <v>0</v>
      </c>
      <c r="J19517">
        <v>0</v>
      </c>
      <c r="K19517">
        <v>0</v>
      </c>
      <c r="L19517" s="7">
        <f t="shared" si="609"/>
        <v>0</v>
      </c>
      <c r="M19517">
        <v>0</v>
      </c>
      <c r="N19517">
        <v>0</v>
      </c>
      <c r="O19517">
        <v>0</v>
      </c>
      <c r="P19517">
        <v>0</v>
      </c>
      <c r="Q19517" t="s">
        <v>18</v>
      </c>
      <c r="R19517">
        <v>0</v>
      </c>
      <c r="T19517" s="2">
        <v>4675</v>
      </c>
    </row>
    <row r="19518" spans="1:20" x14ac:dyDescent="0.35">
      <c r="A19518" t="s">
        <v>99</v>
      </c>
      <c r="B19518" s="4" t="s">
        <v>225</v>
      </c>
      <c r="C19518">
        <v>14107</v>
      </c>
      <c r="D19518">
        <v>57</v>
      </c>
      <c r="E19518" s="1">
        <v>43949</v>
      </c>
      <c r="F19518">
        <v>1410743949</v>
      </c>
      <c r="G19518">
        <v>0</v>
      </c>
      <c r="H19518">
        <v>2</v>
      </c>
      <c r="I19518" s="7">
        <f t="shared" si="608"/>
        <v>9.6163092605058171</v>
      </c>
      <c r="J19518">
        <v>0</v>
      </c>
      <c r="K19518">
        <v>1</v>
      </c>
      <c r="L19518" s="7">
        <f t="shared" si="609"/>
        <v>4.8081546302529086</v>
      </c>
      <c r="M19518">
        <v>1</v>
      </c>
      <c r="N19518">
        <v>0</v>
      </c>
      <c r="O19518">
        <v>29</v>
      </c>
      <c r="P19518">
        <v>0</v>
      </c>
      <c r="Q19518" t="s">
        <v>374</v>
      </c>
      <c r="R19518">
        <v>40</v>
      </c>
      <c r="T19518" s="2">
        <v>20798</v>
      </c>
    </row>
    <row r="19519" spans="1:20" x14ac:dyDescent="0.35">
      <c r="A19519" t="s">
        <v>19</v>
      </c>
      <c r="B19519" s="4" t="s">
        <v>226</v>
      </c>
      <c r="C19519">
        <v>13404</v>
      </c>
      <c r="D19519">
        <v>57</v>
      </c>
      <c r="E19519" s="1">
        <v>43949</v>
      </c>
      <c r="F19519">
        <v>1340443949</v>
      </c>
      <c r="G19519">
        <v>0</v>
      </c>
      <c r="H19519">
        <v>15</v>
      </c>
      <c r="I19519" s="7">
        <f t="shared" si="608"/>
        <v>18.123383998260156</v>
      </c>
      <c r="J19519">
        <v>0</v>
      </c>
      <c r="K19519">
        <v>6</v>
      </c>
      <c r="L19519" s="7">
        <f t="shared" si="609"/>
        <v>7.2493535993040625</v>
      </c>
      <c r="M19519">
        <v>9</v>
      </c>
      <c r="N19519">
        <v>0</v>
      </c>
      <c r="O19519">
        <v>40</v>
      </c>
      <c r="P19519">
        <v>0</v>
      </c>
      <c r="Q19519" t="s">
        <v>374</v>
      </c>
      <c r="R19519">
        <v>51</v>
      </c>
      <c r="T19519" s="2">
        <v>82766</v>
      </c>
    </row>
    <row r="19520" spans="1:20" hidden="1" x14ac:dyDescent="0.35">
      <c r="A19520" t="s">
        <v>27</v>
      </c>
      <c r="B19520" s="4" t="s">
        <v>227</v>
      </c>
      <c r="C19520">
        <v>10404</v>
      </c>
      <c r="D19520">
        <v>57</v>
      </c>
      <c r="E19520" s="1">
        <v>43949</v>
      </c>
      <c r="F19520">
        <v>1040443949</v>
      </c>
      <c r="G19520">
        <v>0</v>
      </c>
      <c r="H19520">
        <v>0</v>
      </c>
      <c r="I19520" s="7">
        <f t="shared" si="608"/>
        <v>0</v>
      </c>
      <c r="J19520">
        <v>0</v>
      </c>
      <c r="K19520">
        <v>0</v>
      </c>
      <c r="L19520" s="7">
        <f t="shared" si="609"/>
        <v>0</v>
      </c>
      <c r="M19520">
        <v>0</v>
      </c>
      <c r="N19520">
        <v>0</v>
      </c>
      <c r="O19520">
        <v>0</v>
      </c>
      <c r="P19520">
        <v>0</v>
      </c>
      <c r="Q19520" t="s">
        <v>18</v>
      </c>
      <c r="R19520">
        <v>0</v>
      </c>
      <c r="T19520" s="2">
        <v>1827</v>
      </c>
    </row>
    <row r="19521" spans="1:20" hidden="1" x14ac:dyDescent="0.35">
      <c r="A19521" t="s">
        <v>69</v>
      </c>
      <c r="B19521" s="4" t="s">
        <v>228</v>
      </c>
      <c r="C19521">
        <v>6306</v>
      </c>
      <c r="D19521">
        <v>57</v>
      </c>
      <c r="E19521" s="1">
        <v>43949</v>
      </c>
      <c r="F19521">
        <v>630643949</v>
      </c>
      <c r="G19521">
        <v>0</v>
      </c>
      <c r="H19521">
        <v>0</v>
      </c>
      <c r="I19521" s="7">
        <f t="shared" si="608"/>
        <v>0</v>
      </c>
      <c r="J19521">
        <v>0</v>
      </c>
      <c r="K19521">
        <v>0</v>
      </c>
      <c r="L19521" s="7">
        <f t="shared" si="609"/>
        <v>0</v>
      </c>
      <c r="M19521">
        <v>0</v>
      </c>
      <c r="N19521">
        <v>0</v>
      </c>
      <c r="O19521">
        <v>0</v>
      </c>
      <c r="P19521">
        <v>0</v>
      </c>
      <c r="Q19521" t="s">
        <v>18</v>
      </c>
      <c r="R19521">
        <v>0</v>
      </c>
      <c r="T19521" s="2">
        <v>13299</v>
      </c>
    </row>
    <row r="19522" spans="1:20" hidden="1" x14ac:dyDescent="0.35">
      <c r="A19522" t="s">
        <v>99</v>
      </c>
      <c r="B19522" s="4" t="s">
        <v>229</v>
      </c>
      <c r="C19522">
        <v>14108</v>
      </c>
      <c r="D19522">
        <v>57</v>
      </c>
      <c r="E19522" s="1">
        <v>43949</v>
      </c>
      <c r="F19522">
        <v>1410843949</v>
      </c>
      <c r="G19522">
        <v>0</v>
      </c>
      <c r="H19522">
        <v>0</v>
      </c>
      <c r="I19522" s="7">
        <f t="shared" si="608"/>
        <v>0</v>
      </c>
      <c r="J19522">
        <v>0</v>
      </c>
      <c r="K19522">
        <v>0</v>
      </c>
      <c r="L19522" s="7">
        <f t="shared" si="609"/>
        <v>0</v>
      </c>
      <c r="M19522">
        <v>0</v>
      </c>
      <c r="N19522">
        <v>0</v>
      </c>
      <c r="O19522">
        <v>0</v>
      </c>
      <c r="P19522">
        <v>0</v>
      </c>
      <c r="Q19522" t="s">
        <v>18</v>
      </c>
      <c r="R19522">
        <v>0</v>
      </c>
      <c r="T19522" s="2">
        <v>35991</v>
      </c>
    </row>
    <row r="19523" spans="1:20" hidden="1" x14ac:dyDescent="0.35">
      <c r="A19523" t="s">
        <v>16</v>
      </c>
      <c r="B19523" s="4" t="s">
        <v>230</v>
      </c>
      <c r="C19523">
        <v>5704</v>
      </c>
      <c r="D19523">
        <v>57</v>
      </c>
      <c r="E19523" s="1">
        <v>43949</v>
      </c>
      <c r="F19523">
        <v>570443949</v>
      </c>
      <c r="G19523">
        <v>0</v>
      </c>
      <c r="H19523">
        <v>0</v>
      </c>
      <c r="I19523" s="7">
        <f t="shared" ref="I19523:I19586" si="610">+H19523/T19523*100000</f>
        <v>0</v>
      </c>
      <c r="J19523">
        <v>0</v>
      </c>
      <c r="K19523">
        <v>0</v>
      </c>
      <c r="L19523" s="7">
        <f t="shared" ref="L19523:L19586" si="611">+K19523/T19523*100000</f>
        <v>0</v>
      </c>
      <c r="M19523">
        <v>0</v>
      </c>
      <c r="N19523">
        <v>0</v>
      </c>
      <c r="O19523">
        <v>0</v>
      </c>
      <c r="P19523">
        <v>0</v>
      </c>
      <c r="Q19523" t="s">
        <v>18</v>
      </c>
      <c r="R19523">
        <v>0</v>
      </c>
      <c r="T19523" s="2">
        <v>7633</v>
      </c>
    </row>
    <row r="19524" spans="1:20" hidden="1" x14ac:dyDescent="0.35">
      <c r="A19524" t="s">
        <v>16</v>
      </c>
      <c r="B19524" s="4" t="s">
        <v>231</v>
      </c>
      <c r="C19524">
        <v>5403</v>
      </c>
      <c r="D19524">
        <v>57</v>
      </c>
      <c r="E19524" s="1">
        <v>43949</v>
      </c>
      <c r="F19524">
        <v>540343949</v>
      </c>
      <c r="G19524">
        <v>0</v>
      </c>
      <c r="H19524">
        <v>0</v>
      </c>
      <c r="I19524" s="7">
        <f t="shared" si="610"/>
        <v>0</v>
      </c>
      <c r="J19524">
        <v>0</v>
      </c>
      <c r="K19524">
        <v>0</v>
      </c>
      <c r="L19524" s="7">
        <f t="shared" si="611"/>
        <v>0</v>
      </c>
      <c r="M19524">
        <v>0</v>
      </c>
      <c r="N19524">
        <v>0</v>
      </c>
      <c r="O19524">
        <v>0</v>
      </c>
      <c r="P19524">
        <v>0</v>
      </c>
      <c r="Q19524" t="s">
        <v>18</v>
      </c>
      <c r="R19524">
        <v>0</v>
      </c>
      <c r="T19524" s="2">
        <v>6201</v>
      </c>
    </row>
    <row r="19525" spans="1:20" hidden="1" x14ac:dyDescent="0.35">
      <c r="A19525" t="s">
        <v>69</v>
      </c>
      <c r="B19525" s="4" t="s">
        <v>232</v>
      </c>
      <c r="C19525">
        <v>6206</v>
      </c>
      <c r="D19525">
        <v>57</v>
      </c>
      <c r="E19525" s="1">
        <v>43949</v>
      </c>
      <c r="F19525">
        <v>620643949</v>
      </c>
      <c r="G19525">
        <v>0</v>
      </c>
      <c r="H19525">
        <v>0</v>
      </c>
      <c r="I19525" s="7">
        <f t="shared" si="610"/>
        <v>0</v>
      </c>
      <c r="J19525">
        <v>0</v>
      </c>
      <c r="K19525">
        <v>0</v>
      </c>
      <c r="L19525" s="7">
        <f t="shared" si="611"/>
        <v>0</v>
      </c>
      <c r="M19525">
        <v>0</v>
      </c>
      <c r="N19525">
        <v>0</v>
      </c>
      <c r="O19525">
        <v>0</v>
      </c>
      <c r="P19525">
        <v>0</v>
      </c>
      <c r="Q19525" t="s">
        <v>18</v>
      </c>
      <c r="R19525">
        <v>0</v>
      </c>
      <c r="T19525" s="2">
        <v>6349</v>
      </c>
    </row>
    <row r="19526" spans="1:20" x14ac:dyDescent="0.35">
      <c r="A19526" t="s">
        <v>62</v>
      </c>
      <c r="B19526" s="4" t="s">
        <v>233</v>
      </c>
      <c r="C19526">
        <v>7404</v>
      </c>
      <c r="D19526">
        <v>57</v>
      </c>
      <c r="E19526" s="1">
        <v>43949</v>
      </c>
      <c r="F19526">
        <v>740443949</v>
      </c>
      <c r="G19526">
        <v>0</v>
      </c>
      <c r="H19526">
        <v>9</v>
      </c>
      <c r="I19526" s="7">
        <f t="shared" si="610"/>
        <v>20.204741379310345</v>
      </c>
      <c r="J19526">
        <v>0</v>
      </c>
      <c r="K19526">
        <v>3</v>
      </c>
      <c r="L19526" s="7">
        <f t="shared" si="611"/>
        <v>6.7349137931034484</v>
      </c>
      <c r="M19526">
        <v>6</v>
      </c>
      <c r="N19526">
        <v>0</v>
      </c>
      <c r="O19526">
        <v>31</v>
      </c>
      <c r="P19526">
        <v>0</v>
      </c>
      <c r="Q19526" t="s">
        <v>374</v>
      </c>
      <c r="R19526">
        <v>42</v>
      </c>
      <c r="T19526" s="2">
        <v>44544</v>
      </c>
    </row>
    <row r="19527" spans="1:20" x14ac:dyDescent="0.35">
      <c r="A19527" t="s">
        <v>19</v>
      </c>
      <c r="B19527" s="4" t="s">
        <v>234</v>
      </c>
      <c r="C19527">
        <v>13121</v>
      </c>
      <c r="D19527">
        <v>57</v>
      </c>
      <c r="E19527" s="1">
        <v>43949</v>
      </c>
      <c r="F19527">
        <v>1312143949</v>
      </c>
      <c r="G19527">
        <v>0</v>
      </c>
      <c r="H19527">
        <v>129</v>
      </c>
      <c r="I19527" s="7">
        <f t="shared" si="610"/>
        <v>119.66271810617515</v>
      </c>
      <c r="J19527">
        <v>1</v>
      </c>
      <c r="K19527">
        <v>57</v>
      </c>
      <c r="L19527" s="7">
        <f t="shared" si="611"/>
        <v>52.874224279472735</v>
      </c>
      <c r="M19527">
        <v>71</v>
      </c>
      <c r="N19527">
        <v>11</v>
      </c>
      <c r="O19527">
        <v>36</v>
      </c>
      <c r="P19527">
        <v>0</v>
      </c>
      <c r="Q19527" t="s">
        <v>374</v>
      </c>
      <c r="R19527">
        <v>47</v>
      </c>
      <c r="T19527" s="2">
        <v>107803</v>
      </c>
    </row>
    <row r="19528" spans="1:20" x14ac:dyDescent="0.35">
      <c r="A19528" t="s">
        <v>62</v>
      </c>
      <c r="B19528" s="4" t="s">
        <v>235</v>
      </c>
      <c r="C19528">
        <v>7106</v>
      </c>
      <c r="D19528">
        <v>57</v>
      </c>
      <c r="E19528" s="1">
        <v>43949</v>
      </c>
      <c r="F19528">
        <v>710643949</v>
      </c>
      <c r="G19528">
        <v>0</v>
      </c>
      <c r="H19528">
        <v>5</v>
      </c>
      <c r="I19528" s="7">
        <f t="shared" si="610"/>
        <v>55.047891665749205</v>
      </c>
      <c r="J19528">
        <v>0</v>
      </c>
      <c r="K19528">
        <v>2</v>
      </c>
      <c r="L19528" s="7">
        <f t="shared" si="611"/>
        <v>22.019156666299679</v>
      </c>
      <c r="M19528">
        <v>3</v>
      </c>
      <c r="N19528">
        <v>0</v>
      </c>
      <c r="O19528">
        <v>18</v>
      </c>
      <c r="P19528">
        <v>0</v>
      </c>
      <c r="Q19528" t="s">
        <v>374</v>
      </c>
      <c r="R19528">
        <v>29</v>
      </c>
      <c r="T19528" s="2">
        <v>9083</v>
      </c>
    </row>
    <row r="19529" spans="1:20" x14ac:dyDescent="0.35">
      <c r="A19529" t="s">
        <v>62</v>
      </c>
      <c r="B19529" s="4" t="s">
        <v>236</v>
      </c>
      <c r="C19529">
        <v>7203</v>
      </c>
      <c r="D19529">
        <v>57</v>
      </c>
      <c r="E19529" s="1">
        <v>43949</v>
      </c>
      <c r="F19529">
        <v>720343949</v>
      </c>
      <c r="G19529">
        <v>0</v>
      </c>
      <c r="H19529">
        <v>2</v>
      </c>
      <c r="I19529" s="7">
        <f t="shared" si="610"/>
        <v>24.715768660405335</v>
      </c>
      <c r="J19529">
        <v>0</v>
      </c>
      <c r="K19529">
        <v>1</v>
      </c>
      <c r="L19529" s="7">
        <f t="shared" si="611"/>
        <v>12.357884330202667</v>
      </c>
      <c r="M19529">
        <v>1</v>
      </c>
      <c r="N19529">
        <v>0</v>
      </c>
      <c r="O19529">
        <v>32</v>
      </c>
      <c r="P19529">
        <v>0</v>
      </c>
      <c r="Q19529" t="s">
        <v>374</v>
      </c>
      <c r="R19529">
        <v>43</v>
      </c>
      <c r="T19529" s="2">
        <v>8092</v>
      </c>
    </row>
    <row r="19530" spans="1:20" x14ac:dyDescent="0.35">
      <c r="A19530" t="s">
        <v>41</v>
      </c>
      <c r="B19530" s="4" t="s">
        <v>237</v>
      </c>
      <c r="C19530">
        <v>16105</v>
      </c>
      <c r="D19530">
        <v>57</v>
      </c>
      <c r="E19530" s="1">
        <v>43949</v>
      </c>
      <c r="F19530">
        <v>1610543949</v>
      </c>
      <c r="G19530">
        <v>0</v>
      </c>
      <c r="H19530">
        <v>6</v>
      </c>
      <c r="I19530" s="7">
        <f t="shared" si="610"/>
        <v>69.452482926264608</v>
      </c>
      <c r="J19530">
        <v>0</v>
      </c>
      <c r="K19530">
        <v>3</v>
      </c>
      <c r="L19530" s="7">
        <f t="shared" si="611"/>
        <v>34.726241463132304</v>
      </c>
      <c r="M19530">
        <v>3</v>
      </c>
      <c r="N19530">
        <v>0</v>
      </c>
      <c r="O19530">
        <v>23</v>
      </c>
      <c r="P19530">
        <v>0</v>
      </c>
      <c r="Q19530" t="s">
        <v>374</v>
      </c>
      <c r="R19530">
        <v>34</v>
      </c>
      <c r="T19530" s="2">
        <v>8639</v>
      </c>
    </row>
    <row r="19531" spans="1:20" x14ac:dyDescent="0.35">
      <c r="A19531" t="s">
        <v>19</v>
      </c>
      <c r="B19531" s="4" t="s">
        <v>238</v>
      </c>
      <c r="C19531">
        <v>13605</v>
      </c>
      <c r="D19531">
        <v>57</v>
      </c>
      <c r="E19531" s="1">
        <v>43949</v>
      </c>
      <c r="F19531">
        <v>1360543949</v>
      </c>
      <c r="G19531">
        <v>0</v>
      </c>
      <c r="H19531">
        <v>51</v>
      </c>
      <c r="I19531" s="7">
        <f t="shared" si="610"/>
        <v>50.466068990084899</v>
      </c>
      <c r="J19531">
        <v>0</v>
      </c>
      <c r="K19531">
        <v>24</v>
      </c>
      <c r="L19531" s="7">
        <f t="shared" si="611"/>
        <v>23.74873834827525</v>
      </c>
      <c r="M19531">
        <v>27</v>
      </c>
      <c r="N19531">
        <v>1</v>
      </c>
      <c r="O19531">
        <v>36</v>
      </c>
      <c r="P19531">
        <v>0</v>
      </c>
      <c r="Q19531" t="s">
        <v>374</v>
      </c>
      <c r="R19531">
        <v>47</v>
      </c>
      <c r="T19531" s="2">
        <v>101058</v>
      </c>
    </row>
    <row r="19532" spans="1:20" x14ac:dyDescent="0.35">
      <c r="A19532" t="s">
        <v>19</v>
      </c>
      <c r="B19532" s="4" t="s">
        <v>239</v>
      </c>
      <c r="C19532">
        <v>13122</v>
      </c>
      <c r="D19532">
        <v>57</v>
      </c>
      <c r="E19532" s="1">
        <v>43949</v>
      </c>
      <c r="F19532">
        <v>1312243949</v>
      </c>
      <c r="G19532">
        <v>0</v>
      </c>
      <c r="H19532">
        <v>254</v>
      </c>
      <c r="I19532" s="7">
        <f t="shared" si="610"/>
        <v>95.203112467109946</v>
      </c>
      <c r="J19532">
        <v>0</v>
      </c>
      <c r="K19532">
        <v>113</v>
      </c>
      <c r="L19532" s="7">
        <f t="shared" si="611"/>
        <v>42.354140585761513</v>
      </c>
      <c r="M19532">
        <v>141</v>
      </c>
      <c r="N19532">
        <v>8</v>
      </c>
      <c r="O19532">
        <v>36</v>
      </c>
      <c r="P19532">
        <v>0</v>
      </c>
      <c r="Q19532" t="s">
        <v>374</v>
      </c>
      <c r="R19532">
        <v>47</v>
      </c>
      <c r="T19532" s="2">
        <v>266798</v>
      </c>
    </row>
    <row r="19533" spans="1:20" x14ac:dyDescent="0.35">
      <c r="A19533" t="s">
        <v>62</v>
      </c>
      <c r="B19533" s="4" t="s">
        <v>240</v>
      </c>
      <c r="C19533">
        <v>7107</v>
      </c>
      <c r="D19533">
        <v>57</v>
      </c>
      <c r="E19533" s="1">
        <v>43949</v>
      </c>
      <c r="F19533">
        <v>710743949</v>
      </c>
      <c r="G19533">
        <v>0</v>
      </c>
      <c r="H19533">
        <v>3</v>
      </c>
      <c r="I19533" s="7">
        <f t="shared" si="610"/>
        <v>34.879665155214511</v>
      </c>
      <c r="J19533">
        <v>0</v>
      </c>
      <c r="K19533">
        <v>3</v>
      </c>
      <c r="L19533" s="7">
        <f t="shared" si="611"/>
        <v>34.879665155214511</v>
      </c>
      <c r="M19533">
        <v>0</v>
      </c>
      <c r="N19533">
        <v>0</v>
      </c>
      <c r="O19533">
        <v>12</v>
      </c>
      <c r="P19533">
        <v>0</v>
      </c>
      <c r="Q19533" t="s">
        <v>374</v>
      </c>
      <c r="R19533">
        <v>23</v>
      </c>
      <c r="T19533" s="2">
        <v>8601</v>
      </c>
    </row>
    <row r="19534" spans="1:20" x14ac:dyDescent="0.35">
      <c r="A19534" t="s">
        <v>21</v>
      </c>
      <c r="B19534" s="4" t="s">
        <v>241</v>
      </c>
      <c r="C19534">
        <v>8107</v>
      </c>
      <c r="D19534">
        <v>57</v>
      </c>
      <c r="E19534" s="1">
        <v>43949</v>
      </c>
      <c r="F19534">
        <v>810743949</v>
      </c>
      <c r="G19534">
        <v>1</v>
      </c>
      <c r="H19534">
        <v>19</v>
      </c>
      <c r="I19534" s="7">
        <f t="shared" si="610"/>
        <v>38.102877769978946</v>
      </c>
      <c r="J19534">
        <v>0</v>
      </c>
      <c r="K19534">
        <v>8</v>
      </c>
      <c r="L19534" s="7">
        <f t="shared" si="611"/>
        <v>16.043316955780607</v>
      </c>
      <c r="M19534">
        <v>11</v>
      </c>
      <c r="N19534">
        <v>0</v>
      </c>
      <c r="O19534">
        <v>28</v>
      </c>
      <c r="P19534">
        <v>0</v>
      </c>
      <c r="Q19534" t="s">
        <v>374</v>
      </c>
      <c r="R19534">
        <v>39</v>
      </c>
      <c r="T19534" s="2">
        <v>49865</v>
      </c>
    </row>
    <row r="19535" spans="1:20" hidden="1" x14ac:dyDescent="0.35">
      <c r="A19535" t="s">
        <v>69</v>
      </c>
      <c r="B19535" s="4" t="s">
        <v>242</v>
      </c>
      <c r="C19535">
        <v>6307</v>
      </c>
      <c r="D19535">
        <v>57</v>
      </c>
      <c r="E19535" s="1">
        <v>43949</v>
      </c>
      <c r="F19535">
        <v>630743949</v>
      </c>
      <c r="G19535">
        <v>0</v>
      </c>
      <c r="H19535">
        <v>0</v>
      </c>
      <c r="I19535" s="7">
        <f t="shared" si="610"/>
        <v>0</v>
      </c>
      <c r="J19535">
        <v>0</v>
      </c>
      <c r="K19535">
        <v>0</v>
      </c>
      <c r="L19535" s="7">
        <f t="shared" si="611"/>
        <v>0</v>
      </c>
      <c r="M19535">
        <v>0</v>
      </c>
      <c r="N19535">
        <v>0</v>
      </c>
      <c r="O19535">
        <v>0</v>
      </c>
      <c r="P19535">
        <v>0</v>
      </c>
      <c r="Q19535" t="s">
        <v>18</v>
      </c>
      <c r="R19535">
        <v>0</v>
      </c>
      <c r="T19535" s="2">
        <v>11848</v>
      </c>
    </row>
    <row r="19536" spans="1:20" x14ac:dyDescent="0.35">
      <c r="A19536" t="s">
        <v>31</v>
      </c>
      <c r="B19536" s="4" t="s">
        <v>243</v>
      </c>
      <c r="C19536">
        <v>9113</v>
      </c>
      <c r="D19536">
        <v>57</v>
      </c>
      <c r="E19536" s="1">
        <v>43949</v>
      </c>
      <c r="F19536">
        <v>911343949</v>
      </c>
      <c r="G19536">
        <v>0</v>
      </c>
      <c r="H19536">
        <v>6</v>
      </c>
      <c r="I19536" s="7">
        <f t="shared" si="610"/>
        <v>83.067977294752879</v>
      </c>
      <c r="J19536">
        <v>0</v>
      </c>
      <c r="K19536">
        <v>3</v>
      </c>
      <c r="L19536" s="7">
        <f t="shared" si="611"/>
        <v>41.533988647376439</v>
      </c>
      <c r="M19536">
        <v>3</v>
      </c>
      <c r="N19536">
        <v>0</v>
      </c>
      <c r="O19536">
        <v>18</v>
      </c>
      <c r="P19536">
        <v>0</v>
      </c>
      <c r="Q19536" t="s">
        <v>374</v>
      </c>
      <c r="R19536">
        <v>29</v>
      </c>
      <c r="T19536" s="2">
        <v>7223</v>
      </c>
    </row>
    <row r="19537" spans="1:20" x14ac:dyDescent="0.35">
      <c r="A19537" t="s">
        <v>16</v>
      </c>
      <c r="B19537" s="4" t="s">
        <v>244</v>
      </c>
      <c r="C19537">
        <v>5404</v>
      </c>
      <c r="D19537">
        <v>57</v>
      </c>
      <c r="E19537" s="1">
        <v>43949</v>
      </c>
      <c r="F19537">
        <v>540443949</v>
      </c>
      <c r="G19537">
        <v>0</v>
      </c>
      <c r="H19537">
        <v>6</v>
      </c>
      <c r="I19537" s="7">
        <f t="shared" si="610"/>
        <v>56.828944875923469</v>
      </c>
      <c r="J19537">
        <v>0</v>
      </c>
      <c r="K19537">
        <v>0</v>
      </c>
      <c r="L19537" s="7">
        <f t="shared" si="611"/>
        <v>0</v>
      </c>
      <c r="M19537">
        <v>6</v>
      </c>
      <c r="N19537">
        <v>0</v>
      </c>
      <c r="O19537">
        <v>31</v>
      </c>
      <c r="P19537">
        <v>0</v>
      </c>
      <c r="Q19537" t="s">
        <v>374</v>
      </c>
      <c r="R19537">
        <v>42</v>
      </c>
      <c r="T19537" s="2">
        <v>10558</v>
      </c>
    </row>
    <row r="19538" spans="1:20" x14ac:dyDescent="0.35">
      <c r="A19538" t="s">
        <v>69</v>
      </c>
      <c r="B19538" s="4" t="s">
        <v>245</v>
      </c>
      <c r="C19538">
        <v>6112</v>
      </c>
      <c r="D19538">
        <v>57</v>
      </c>
      <c r="E19538" s="1">
        <v>43949</v>
      </c>
      <c r="F19538">
        <v>611243949</v>
      </c>
      <c r="G19538">
        <v>0</v>
      </c>
      <c r="H19538">
        <v>1</v>
      </c>
      <c r="I19538" s="7">
        <f t="shared" si="610"/>
        <v>6.6880684858212947</v>
      </c>
      <c r="J19538">
        <v>0</v>
      </c>
      <c r="K19538">
        <v>0</v>
      </c>
      <c r="L19538" s="7">
        <f t="shared" si="611"/>
        <v>0</v>
      </c>
      <c r="M19538">
        <v>1</v>
      </c>
      <c r="N19538">
        <v>0</v>
      </c>
      <c r="O19538">
        <v>25</v>
      </c>
      <c r="P19538">
        <v>0</v>
      </c>
      <c r="Q19538" t="s">
        <v>374</v>
      </c>
      <c r="R19538">
        <v>36</v>
      </c>
      <c r="T19538" s="2">
        <v>14952</v>
      </c>
    </row>
    <row r="19539" spans="1:20" x14ac:dyDescent="0.35">
      <c r="A19539" t="s">
        <v>25</v>
      </c>
      <c r="B19539" s="4" t="s">
        <v>246</v>
      </c>
      <c r="C19539">
        <v>1405</v>
      </c>
      <c r="D19539">
        <v>57</v>
      </c>
      <c r="E19539" s="1">
        <v>43949</v>
      </c>
      <c r="F19539">
        <v>140543949</v>
      </c>
      <c r="G19539">
        <v>0</v>
      </c>
      <c r="H19539">
        <v>31</v>
      </c>
      <c r="I19539" s="7">
        <f t="shared" si="610"/>
        <v>520.30882846592817</v>
      </c>
      <c r="J19539">
        <v>0</v>
      </c>
      <c r="K19539">
        <v>12</v>
      </c>
      <c r="L19539" s="7">
        <f t="shared" si="611"/>
        <v>201.40986908358511</v>
      </c>
      <c r="M19539">
        <v>19</v>
      </c>
      <c r="N19539">
        <v>0</v>
      </c>
      <c r="O19539">
        <v>25</v>
      </c>
      <c r="P19539">
        <v>0</v>
      </c>
      <c r="Q19539" t="s">
        <v>374</v>
      </c>
      <c r="R19539">
        <v>36</v>
      </c>
      <c r="T19539" s="2">
        <v>5958</v>
      </c>
    </row>
    <row r="19540" spans="1:20" hidden="1" x14ac:dyDescent="0.35">
      <c r="A19540" t="s">
        <v>69</v>
      </c>
      <c r="B19540" s="4" t="s">
        <v>247</v>
      </c>
      <c r="C19540">
        <v>6113</v>
      </c>
      <c r="D19540">
        <v>57</v>
      </c>
      <c r="E19540" s="1">
        <v>43949</v>
      </c>
      <c r="F19540">
        <v>611343949</v>
      </c>
      <c r="G19540">
        <v>0</v>
      </c>
      <c r="H19540">
        <v>0</v>
      </c>
      <c r="I19540" s="7">
        <f t="shared" si="610"/>
        <v>0</v>
      </c>
      <c r="J19540">
        <v>0</v>
      </c>
      <c r="K19540">
        <v>0</v>
      </c>
      <c r="L19540" s="7">
        <f t="shared" si="611"/>
        <v>0</v>
      </c>
      <c r="M19540">
        <v>0</v>
      </c>
      <c r="N19540">
        <v>0</v>
      </c>
      <c r="O19540">
        <v>0</v>
      </c>
      <c r="P19540">
        <v>0</v>
      </c>
      <c r="Q19540" t="s">
        <v>18</v>
      </c>
      <c r="R19540">
        <v>2</v>
      </c>
      <c r="T19540" s="2">
        <v>20743</v>
      </c>
    </row>
    <row r="19541" spans="1:20" hidden="1" x14ac:dyDescent="0.35">
      <c r="A19541" t="s">
        <v>69</v>
      </c>
      <c r="B19541" s="4" t="s">
        <v>248</v>
      </c>
      <c r="C19541">
        <v>6201</v>
      </c>
      <c r="D19541">
        <v>57</v>
      </c>
      <c r="E19541" s="1">
        <v>43949</v>
      </c>
      <c r="F19541">
        <v>620143949</v>
      </c>
      <c r="G19541">
        <v>0</v>
      </c>
      <c r="H19541">
        <v>0</v>
      </c>
      <c r="I19541" s="7">
        <f t="shared" si="610"/>
        <v>0</v>
      </c>
      <c r="J19541">
        <v>0</v>
      </c>
      <c r="K19541">
        <v>0</v>
      </c>
      <c r="L19541" s="7">
        <f t="shared" si="611"/>
        <v>0</v>
      </c>
      <c r="M19541">
        <v>0</v>
      </c>
      <c r="N19541">
        <v>0</v>
      </c>
      <c r="O19541">
        <v>0</v>
      </c>
      <c r="P19541">
        <v>0</v>
      </c>
      <c r="Q19541" t="s">
        <v>18</v>
      </c>
      <c r="R19541">
        <v>0</v>
      </c>
      <c r="T19541" s="2">
        <v>17882</v>
      </c>
    </row>
    <row r="19542" spans="1:20" x14ac:dyDescent="0.35">
      <c r="A19542" t="s">
        <v>41</v>
      </c>
      <c r="B19542" s="4" t="s">
        <v>249</v>
      </c>
      <c r="C19542">
        <v>16106</v>
      </c>
      <c r="D19542">
        <v>57</v>
      </c>
      <c r="E19542" s="1">
        <v>43949</v>
      </c>
      <c r="F19542">
        <v>1610643949</v>
      </c>
      <c r="G19542">
        <v>0</v>
      </c>
      <c r="H19542">
        <v>12</v>
      </c>
      <c r="I19542" s="7">
        <f t="shared" si="610"/>
        <v>101.01010101010101</v>
      </c>
      <c r="J19542">
        <v>0</v>
      </c>
      <c r="K19542">
        <v>4</v>
      </c>
      <c r="L19542" s="7">
        <f t="shared" si="611"/>
        <v>33.670033670033675</v>
      </c>
      <c r="M19542">
        <v>8</v>
      </c>
      <c r="N19542">
        <v>0</v>
      </c>
      <c r="O19542">
        <v>27</v>
      </c>
      <c r="P19542">
        <v>0</v>
      </c>
      <c r="Q19542" t="s">
        <v>374</v>
      </c>
      <c r="R19542">
        <v>38</v>
      </c>
      <c r="T19542" s="2">
        <v>11880</v>
      </c>
    </row>
    <row r="19543" spans="1:20" x14ac:dyDescent="0.35">
      <c r="A19543" t="s">
        <v>19</v>
      </c>
      <c r="B19543" s="4" t="s">
        <v>250</v>
      </c>
      <c r="C19543">
        <v>13202</v>
      </c>
      <c r="D19543">
        <v>57</v>
      </c>
      <c r="E19543" s="1">
        <v>43949</v>
      </c>
      <c r="F19543">
        <v>1320243949</v>
      </c>
      <c r="G19543">
        <v>0</v>
      </c>
      <c r="H19543">
        <v>19</v>
      </c>
      <c r="I19543" s="7">
        <f t="shared" si="610"/>
        <v>62.432228173364443</v>
      </c>
      <c r="J19543">
        <v>0</v>
      </c>
      <c r="K19543">
        <v>7</v>
      </c>
      <c r="L19543" s="7">
        <f t="shared" si="611"/>
        <v>23.001347221765847</v>
      </c>
      <c r="M19543">
        <v>12</v>
      </c>
      <c r="N19543">
        <v>0</v>
      </c>
      <c r="O19543">
        <v>32</v>
      </c>
      <c r="P19543">
        <v>0</v>
      </c>
      <c r="Q19543" t="s">
        <v>374</v>
      </c>
      <c r="R19543">
        <v>43</v>
      </c>
      <c r="T19543" s="2">
        <v>30433</v>
      </c>
    </row>
    <row r="19544" spans="1:20" x14ac:dyDescent="0.35">
      <c r="A19544" t="s">
        <v>31</v>
      </c>
      <c r="B19544" s="4" t="s">
        <v>251</v>
      </c>
      <c r="C19544">
        <v>9114</v>
      </c>
      <c r="D19544">
        <v>57</v>
      </c>
      <c r="E19544" s="1">
        <v>43949</v>
      </c>
      <c r="F19544">
        <v>911443949</v>
      </c>
      <c r="G19544">
        <v>0</v>
      </c>
      <c r="H19544">
        <v>19</v>
      </c>
      <c r="I19544" s="7">
        <f t="shared" si="610"/>
        <v>72.808093194359287</v>
      </c>
      <c r="J19544">
        <v>0</v>
      </c>
      <c r="K19544">
        <v>2</v>
      </c>
      <c r="L19544" s="7">
        <f t="shared" si="611"/>
        <v>7.6640098099325566</v>
      </c>
      <c r="M19544">
        <v>17</v>
      </c>
      <c r="N19544">
        <v>0</v>
      </c>
      <c r="O19544">
        <v>37</v>
      </c>
      <c r="P19544">
        <v>0</v>
      </c>
      <c r="Q19544" t="s">
        <v>374</v>
      </c>
      <c r="R19544">
        <v>48</v>
      </c>
      <c r="T19544" s="2">
        <v>26096</v>
      </c>
    </row>
    <row r="19545" spans="1:20" x14ac:dyDescent="0.35">
      <c r="A19545" t="s">
        <v>69</v>
      </c>
      <c r="B19545" s="4" t="s">
        <v>252</v>
      </c>
      <c r="C19545">
        <v>6308</v>
      </c>
      <c r="D19545">
        <v>57</v>
      </c>
      <c r="E19545" s="1">
        <v>43949</v>
      </c>
      <c r="F19545">
        <v>630843949</v>
      </c>
      <c r="G19545">
        <v>0</v>
      </c>
      <c r="H19545">
        <v>1</v>
      </c>
      <c r="I19545" s="7">
        <f t="shared" si="610"/>
        <v>10.912265386294195</v>
      </c>
      <c r="J19545">
        <v>0</v>
      </c>
      <c r="K19545">
        <v>0</v>
      </c>
      <c r="L19545" s="7">
        <f t="shared" si="611"/>
        <v>0</v>
      </c>
      <c r="M19545">
        <v>1</v>
      </c>
      <c r="N19545">
        <v>0</v>
      </c>
      <c r="O19545">
        <v>40</v>
      </c>
      <c r="P19545">
        <v>0</v>
      </c>
      <c r="Q19545" t="s">
        <v>374</v>
      </c>
      <c r="R19545">
        <v>51</v>
      </c>
      <c r="T19545" s="2">
        <v>9164</v>
      </c>
    </row>
    <row r="19546" spans="1:20" hidden="1" x14ac:dyDescent="0.35">
      <c r="A19546" t="s">
        <v>41</v>
      </c>
      <c r="B19546" s="4" t="s">
        <v>253</v>
      </c>
      <c r="C19546">
        <v>16205</v>
      </c>
      <c r="D19546">
        <v>57</v>
      </c>
      <c r="E19546" s="1">
        <v>43949</v>
      </c>
      <c r="F19546">
        <v>1620543949</v>
      </c>
      <c r="G19546">
        <v>0</v>
      </c>
      <c r="H19546">
        <v>0</v>
      </c>
      <c r="I19546" s="7">
        <f t="shared" si="610"/>
        <v>0</v>
      </c>
      <c r="J19546">
        <v>0</v>
      </c>
      <c r="K19546">
        <v>0</v>
      </c>
      <c r="L19546" s="7">
        <f t="shared" si="611"/>
        <v>0</v>
      </c>
      <c r="M19546">
        <v>0</v>
      </c>
      <c r="N19546">
        <v>0</v>
      </c>
      <c r="O19546">
        <v>0</v>
      </c>
      <c r="P19546">
        <v>0</v>
      </c>
      <c r="Q19546" t="s">
        <v>18</v>
      </c>
      <c r="R19546">
        <v>0</v>
      </c>
      <c r="T19546" s="2">
        <v>4940</v>
      </c>
    </row>
    <row r="19547" spans="1:20" x14ac:dyDescent="0.35">
      <c r="A19547" t="s">
        <v>44</v>
      </c>
      <c r="B19547" s="4" t="s">
        <v>254</v>
      </c>
      <c r="C19547">
        <v>12301</v>
      </c>
      <c r="D19547">
        <v>57</v>
      </c>
      <c r="E19547" s="1">
        <v>43949</v>
      </c>
      <c r="F19547">
        <v>1230143949</v>
      </c>
      <c r="G19547">
        <v>0</v>
      </c>
      <c r="H19547">
        <v>8</v>
      </c>
      <c r="I19547" s="7">
        <f t="shared" si="610"/>
        <v>109.24484500887614</v>
      </c>
      <c r="J19547">
        <v>0</v>
      </c>
      <c r="K19547">
        <v>4</v>
      </c>
      <c r="L19547" s="7">
        <f t="shared" si="611"/>
        <v>54.62242250443807</v>
      </c>
      <c r="M19547">
        <v>4</v>
      </c>
      <c r="N19547">
        <v>0</v>
      </c>
      <c r="O19547">
        <v>28</v>
      </c>
      <c r="P19547">
        <v>0</v>
      </c>
      <c r="Q19547" t="s">
        <v>374</v>
      </c>
      <c r="R19547">
        <v>39</v>
      </c>
      <c r="T19547" s="2">
        <v>7323</v>
      </c>
    </row>
    <row r="19548" spans="1:20" x14ac:dyDescent="0.35">
      <c r="A19548" t="s">
        <v>25</v>
      </c>
      <c r="B19548" s="4" t="s">
        <v>255</v>
      </c>
      <c r="C19548">
        <v>1401</v>
      </c>
      <c r="D19548">
        <v>57</v>
      </c>
      <c r="E19548" s="1">
        <v>43949</v>
      </c>
      <c r="F19548">
        <v>140143949</v>
      </c>
      <c r="G19548">
        <v>0</v>
      </c>
      <c r="H19548">
        <v>2</v>
      </c>
      <c r="I19548" s="7">
        <f t="shared" si="610"/>
        <v>11.497556769186549</v>
      </c>
      <c r="J19548">
        <v>0</v>
      </c>
      <c r="K19548">
        <v>0</v>
      </c>
      <c r="L19548" s="7">
        <f t="shared" si="611"/>
        <v>0</v>
      </c>
      <c r="M19548">
        <v>2</v>
      </c>
      <c r="N19548">
        <v>0</v>
      </c>
      <c r="O19548">
        <v>24</v>
      </c>
      <c r="P19548">
        <v>0</v>
      </c>
      <c r="Q19548" t="s">
        <v>374</v>
      </c>
      <c r="R19548">
        <v>35</v>
      </c>
      <c r="T19548" s="2">
        <v>17395</v>
      </c>
    </row>
    <row r="19549" spans="1:20" x14ac:dyDescent="0.35">
      <c r="A19549" t="s">
        <v>44</v>
      </c>
      <c r="B19549" s="4" t="s">
        <v>256</v>
      </c>
      <c r="C19549">
        <v>12302</v>
      </c>
      <c r="D19549">
        <v>57</v>
      </c>
      <c r="E19549" s="1">
        <v>43949</v>
      </c>
      <c r="F19549">
        <v>1230243949</v>
      </c>
      <c r="G19549">
        <v>0</v>
      </c>
      <c r="H19549">
        <v>1</v>
      </c>
      <c r="I19549" s="7">
        <f t="shared" si="610"/>
        <v>144.09221902017291</v>
      </c>
      <c r="J19549">
        <v>0</v>
      </c>
      <c r="K19549">
        <v>1</v>
      </c>
      <c r="L19549" s="7">
        <f t="shared" si="611"/>
        <v>144.09221902017291</v>
      </c>
      <c r="M19549">
        <v>0</v>
      </c>
      <c r="N19549">
        <v>0</v>
      </c>
      <c r="O19549">
        <v>13</v>
      </c>
      <c r="P19549">
        <v>0</v>
      </c>
      <c r="Q19549" t="s">
        <v>374</v>
      </c>
      <c r="R19549">
        <v>24</v>
      </c>
      <c r="T19549" s="2">
        <v>694</v>
      </c>
    </row>
    <row r="19550" spans="1:20" x14ac:dyDescent="0.35">
      <c r="A19550" t="s">
        <v>19</v>
      </c>
      <c r="B19550" s="4" t="s">
        <v>257</v>
      </c>
      <c r="C19550">
        <v>13123</v>
      </c>
      <c r="D19550">
        <v>57</v>
      </c>
      <c r="E19550" s="1">
        <v>43949</v>
      </c>
      <c r="F19550">
        <v>1312343949</v>
      </c>
      <c r="G19550">
        <v>0</v>
      </c>
      <c r="H19550">
        <v>200</v>
      </c>
      <c r="I19550" s="7">
        <f t="shared" si="610"/>
        <v>126.78368801070053</v>
      </c>
      <c r="J19550">
        <v>0</v>
      </c>
      <c r="K19550">
        <v>50</v>
      </c>
      <c r="L19550" s="7">
        <f t="shared" si="611"/>
        <v>31.695922002675132</v>
      </c>
      <c r="M19550">
        <v>150</v>
      </c>
      <c r="N19550">
        <v>3</v>
      </c>
      <c r="O19550">
        <v>55</v>
      </c>
      <c r="P19550">
        <v>0</v>
      </c>
      <c r="Q19550" t="s">
        <v>374</v>
      </c>
      <c r="R19550">
        <v>66</v>
      </c>
      <c r="T19550" s="2">
        <v>157749</v>
      </c>
    </row>
    <row r="19551" spans="1:20" hidden="1" x14ac:dyDescent="0.35">
      <c r="A19551" t="s">
        <v>16</v>
      </c>
      <c r="B19551" s="4" t="s">
        <v>258</v>
      </c>
      <c r="C19551">
        <v>5105</v>
      </c>
      <c r="D19551">
        <v>57</v>
      </c>
      <c r="E19551" s="1">
        <v>43949</v>
      </c>
      <c r="F19551">
        <v>510543949</v>
      </c>
      <c r="G19551">
        <v>0</v>
      </c>
      <c r="H19551">
        <v>0</v>
      </c>
      <c r="I19551" s="7">
        <f t="shared" si="610"/>
        <v>0</v>
      </c>
      <c r="J19551">
        <v>0</v>
      </c>
      <c r="K19551">
        <v>0</v>
      </c>
      <c r="L19551" s="7">
        <f t="shared" si="611"/>
        <v>0</v>
      </c>
      <c r="M19551">
        <v>0</v>
      </c>
      <c r="N19551">
        <v>0</v>
      </c>
      <c r="O19551">
        <v>0</v>
      </c>
      <c r="P19551">
        <v>0</v>
      </c>
      <c r="Q19551" t="s">
        <v>18</v>
      </c>
      <c r="R19551">
        <v>11</v>
      </c>
      <c r="T19551" s="2">
        <v>20071</v>
      </c>
    </row>
    <row r="19552" spans="1:20" x14ac:dyDescent="0.35">
      <c r="A19552" t="s">
        <v>31</v>
      </c>
      <c r="B19552" s="4" t="s">
        <v>259</v>
      </c>
      <c r="C19552">
        <v>9115</v>
      </c>
      <c r="D19552">
        <v>57</v>
      </c>
      <c r="E19552" s="1">
        <v>43949</v>
      </c>
      <c r="F19552">
        <v>911543949</v>
      </c>
      <c r="G19552">
        <v>0</v>
      </c>
      <c r="H19552">
        <v>14</v>
      </c>
      <c r="I19552" s="7">
        <f t="shared" si="610"/>
        <v>47.008260022832587</v>
      </c>
      <c r="J19552">
        <v>0</v>
      </c>
      <c r="K19552">
        <v>7</v>
      </c>
      <c r="L19552" s="7">
        <f t="shared" si="611"/>
        <v>23.504130011416294</v>
      </c>
      <c r="M19552">
        <v>7</v>
      </c>
      <c r="N19552">
        <v>0</v>
      </c>
      <c r="O19552">
        <v>37</v>
      </c>
      <c r="P19552">
        <v>0</v>
      </c>
      <c r="Q19552" t="s">
        <v>374</v>
      </c>
      <c r="R19552">
        <v>48</v>
      </c>
      <c r="T19552" s="2">
        <v>29782</v>
      </c>
    </row>
    <row r="19553" spans="1:20" x14ac:dyDescent="0.35">
      <c r="A19553" t="s">
        <v>19</v>
      </c>
      <c r="B19553" s="4" t="s">
        <v>260</v>
      </c>
      <c r="C19553">
        <v>13124</v>
      </c>
      <c r="D19553">
        <v>57</v>
      </c>
      <c r="E19553" s="1">
        <v>43949</v>
      </c>
      <c r="F19553">
        <v>1312443949</v>
      </c>
      <c r="G19553">
        <v>0</v>
      </c>
      <c r="H19553">
        <v>167</v>
      </c>
      <c r="I19553" s="7">
        <f t="shared" si="610"/>
        <v>65.971659839060749</v>
      </c>
      <c r="J19553">
        <v>0</v>
      </c>
      <c r="K19553">
        <v>76</v>
      </c>
      <c r="L19553" s="7">
        <f t="shared" si="611"/>
        <v>30.023030824961779</v>
      </c>
      <c r="M19553">
        <v>91</v>
      </c>
      <c r="N19553">
        <v>8</v>
      </c>
      <c r="O19553">
        <v>36</v>
      </c>
      <c r="P19553">
        <v>0</v>
      </c>
      <c r="Q19553" t="s">
        <v>374</v>
      </c>
      <c r="R19553">
        <v>47</v>
      </c>
      <c r="T19553" s="2">
        <v>253139</v>
      </c>
    </row>
    <row r="19554" spans="1:20" x14ac:dyDescent="0.35">
      <c r="A19554" t="s">
        <v>19</v>
      </c>
      <c r="B19554" s="4" t="s">
        <v>261</v>
      </c>
      <c r="C19554">
        <v>13201</v>
      </c>
      <c r="D19554">
        <v>57</v>
      </c>
      <c r="E19554" s="1">
        <v>43949</v>
      </c>
      <c r="F19554">
        <v>1320143949</v>
      </c>
      <c r="G19554">
        <v>0</v>
      </c>
      <c r="H19554">
        <v>764</v>
      </c>
      <c r="I19554" s="7">
        <f t="shared" si="610"/>
        <v>118.28291601448501</v>
      </c>
      <c r="J19554">
        <v>0</v>
      </c>
      <c r="K19554">
        <v>396</v>
      </c>
      <c r="L19554" s="7">
        <f t="shared" si="611"/>
        <v>61.308945997036737</v>
      </c>
      <c r="M19554">
        <v>368</v>
      </c>
      <c r="N19554">
        <v>6</v>
      </c>
      <c r="O19554">
        <v>40</v>
      </c>
      <c r="P19554">
        <v>0</v>
      </c>
      <c r="Q19554" t="s">
        <v>374</v>
      </c>
      <c r="R19554">
        <v>51</v>
      </c>
      <c r="T19554" s="2">
        <v>645909</v>
      </c>
    </row>
    <row r="19555" spans="1:20" x14ac:dyDescent="0.35">
      <c r="A19555" t="s">
        <v>27</v>
      </c>
      <c r="B19555" s="4" t="s">
        <v>262</v>
      </c>
      <c r="C19555">
        <v>10101</v>
      </c>
      <c r="D19555">
        <v>57</v>
      </c>
      <c r="E19555" s="1">
        <v>43949</v>
      </c>
      <c r="F19555">
        <v>1010143949</v>
      </c>
      <c r="G19555">
        <v>0</v>
      </c>
      <c r="H19555">
        <v>73</v>
      </c>
      <c r="I19555" s="7">
        <f t="shared" si="610"/>
        <v>27.097454324085557</v>
      </c>
      <c r="J19555">
        <v>0</v>
      </c>
      <c r="K19555">
        <v>4</v>
      </c>
      <c r="L19555" s="7">
        <f t="shared" si="611"/>
        <v>1.4847920177581124</v>
      </c>
      <c r="M19555">
        <v>69</v>
      </c>
      <c r="N19555">
        <v>0</v>
      </c>
      <c r="O19555">
        <v>53</v>
      </c>
      <c r="P19555">
        <v>0</v>
      </c>
      <c r="Q19555" t="s">
        <v>374</v>
      </c>
      <c r="R19555">
        <v>64</v>
      </c>
      <c r="T19555" s="2">
        <v>269398</v>
      </c>
    </row>
    <row r="19556" spans="1:20" x14ac:dyDescent="0.35">
      <c r="A19556" t="s">
        <v>27</v>
      </c>
      <c r="B19556" s="4" t="s">
        <v>263</v>
      </c>
      <c r="C19556">
        <v>10302</v>
      </c>
      <c r="D19556">
        <v>57</v>
      </c>
      <c r="E19556" s="1">
        <v>43949</v>
      </c>
      <c r="F19556">
        <v>1030243949</v>
      </c>
      <c r="G19556">
        <v>0</v>
      </c>
      <c r="H19556">
        <v>4</v>
      </c>
      <c r="I19556" s="7">
        <f t="shared" si="610"/>
        <v>43.516100957354219</v>
      </c>
      <c r="J19556">
        <v>0</v>
      </c>
      <c r="K19556">
        <v>3</v>
      </c>
      <c r="L19556" s="7">
        <f t="shared" si="611"/>
        <v>32.637075718015666</v>
      </c>
      <c r="M19556">
        <v>1</v>
      </c>
      <c r="N19556">
        <v>0</v>
      </c>
      <c r="O19556">
        <v>31</v>
      </c>
      <c r="P19556">
        <v>0</v>
      </c>
      <c r="Q19556" t="s">
        <v>374</v>
      </c>
      <c r="R19556">
        <v>42</v>
      </c>
      <c r="T19556" s="2">
        <v>9192</v>
      </c>
    </row>
    <row r="19557" spans="1:20" x14ac:dyDescent="0.35">
      <c r="A19557" t="s">
        <v>27</v>
      </c>
      <c r="B19557" s="4" t="s">
        <v>264</v>
      </c>
      <c r="C19557">
        <v>10109</v>
      </c>
      <c r="D19557">
        <v>57</v>
      </c>
      <c r="E19557" s="1">
        <v>43949</v>
      </c>
      <c r="F19557">
        <v>1010943949</v>
      </c>
      <c r="G19557">
        <v>0</v>
      </c>
      <c r="H19557">
        <v>9</v>
      </c>
      <c r="I19557" s="7">
        <f t="shared" si="610"/>
        <v>18.510900863842043</v>
      </c>
      <c r="J19557">
        <v>0</v>
      </c>
      <c r="K19557">
        <v>2</v>
      </c>
      <c r="L19557" s="7">
        <f t="shared" si="611"/>
        <v>4.113533525298231</v>
      </c>
      <c r="M19557">
        <v>7</v>
      </c>
      <c r="N19557">
        <v>0</v>
      </c>
      <c r="O19557">
        <v>42</v>
      </c>
      <c r="P19557">
        <v>0</v>
      </c>
      <c r="Q19557" t="s">
        <v>374</v>
      </c>
      <c r="R19557">
        <v>53</v>
      </c>
      <c r="T19557" s="2">
        <v>48620</v>
      </c>
    </row>
    <row r="19558" spans="1:20" hidden="1" x14ac:dyDescent="0.35">
      <c r="A19558" t="s">
        <v>69</v>
      </c>
      <c r="B19558" s="4" t="s">
        <v>265</v>
      </c>
      <c r="C19558">
        <v>6309</v>
      </c>
      <c r="D19558">
        <v>57</v>
      </c>
      <c r="E19558" s="1">
        <v>43949</v>
      </c>
      <c r="F19558">
        <v>630943949</v>
      </c>
      <c r="G19558">
        <v>0</v>
      </c>
      <c r="H19558">
        <v>0</v>
      </c>
      <c r="I19558" s="7">
        <f t="shared" si="610"/>
        <v>0</v>
      </c>
      <c r="J19558">
        <v>0</v>
      </c>
      <c r="K19558">
        <v>0</v>
      </c>
      <c r="L19558" s="7">
        <f t="shared" si="611"/>
        <v>0</v>
      </c>
      <c r="M19558">
        <v>0</v>
      </c>
      <c r="N19558">
        <v>0</v>
      </c>
      <c r="O19558">
        <v>0</v>
      </c>
      <c r="P19558">
        <v>0</v>
      </c>
      <c r="Q19558" t="s">
        <v>18</v>
      </c>
      <c r="R19558">
        <v>0</v>
      </c>
      <c r="T19558" s="2">
        <v>3531</v>
      </c>
    </row>
    <row r="19559" spans="1:20" x14ac:dyDescent="0.35">
      <c r="A19559" t="s">
        <v>29</v>
      </c>
      <c r="B19559" s="4" t="s">
        <v>266</v>
      </c>
      <c r="C19559">
        <v>4304</v>
      </c>
      <c r="D19559">
        <v>57</v>
      </c>
      <c r="E19559" s="1">
        <v>43949</v>
      </c>
      <c r="F19559">
        <v>430443949</v>
      </c>
      <c r="G19559">
        <v>0</v>
      </c>
      <c r="H19559">
        <v>1</v>
      </c>
      <c r="I19559" s="7">
        <f t="shared" si="610"/>
        <v>8.2203041512535968</v>
      </c>
      <c r="J19559">
        <v>0</v>
      </c>
      <c r="K19559">
        <v>1</v>
      </c>
      <c r="L19559" s="7">
        <f t="shared" si="611"/>
        <v>8.2203041512535968</v>
      </c>
      <c r="M19559">
        <v>0</v>
      </c>
      <c r="N19559">
        <v>0</v>
      </c>
      <c r="O19559">
        <v>7</v>
      </c>
      <c r="P19559">
        <v>0</v>
      </c>
      <c r="Q19559" t="s">
        <v>374</v>
      </c>
      <c r="R19559">
        <v>18</v>
      </c>
      <c r="T19559" s="2">
        <v>12165</v>
      </c>
    </row>
    <row r="19560" spans="1:20" x14ac:dyDescent="0.35">
      <c r="A19560" t="s">
        <v>44</v>
      </c>
      <c r="B19560" s="4" t="s">
        <v>267</v>
      </c>
      <c r="C19560">
        <v>12101</v>
      </c>
      <c r="D19560">
        <v>57</v>
      </c>
      <c r="E19560" s="1">
        <v>43949</v>
      </c>
      <c r="F19560">
        <v>1210143949</v>
      </c>
      <c r="G19560">
        <v>22</v>
      </c>
      <c r="H19560">
        <v>645</v>
      </c>
      <c r="I19560" s="7">
        <f t="shared" si="610"/>
        <v>454.27653820148754</v>
      </c>
      <c r="J19560">
        <v>10</v>
      </c>
      <c r="K19560">
        <v>218</v>
      </c>
      <c r="L19560" s="7">
        <f t="shared" si="611"/>
        <v>153.53842686499885</v>
      </c>
      <c r="M19560">
        <v>417</v>
      </c>
      <c r="N19560">
        <v>15</v>
      </c>
      <c r="O19560">
        <v>43</v>
      </c>
      <c r="P19560">
        <v>0</v>
      </c>
      <c r="Q19560" t="s">
        <v>374</v>
      </c>
      <c r="R19560">
        <v>54</v>
      </c>
      <c r="T19560" s="2">
        <v>141984</v>
      </c>
    </row>
    <row r="19561" spans="1:20" hidden="1" x14ac:dyDescent="0.35">
      <c r="A19561" t="s">
        <v>27</v>
      </c>
      <c r="B19561" s="4" t="s">
        <v>268</v>
      </c>
      <c r="C19561">
        <v>10206</v>
      </c>
      <c r="D19561">
        <v>57</v>
      </c>
      <c r="E19561" s="1">
        <v>43949</v>
      </c>
      <c r="F19561">
        <v>1020643949</v>
      </c>
      <c r="G19561">
        <v>0</v>
      </c>
      <c r="H19561">
        <v>0</v>
      </c>
      <c r="I19561" s="7">
        <f t="shared" si="610"/>
        <v>0</v>
      </c>
      <c r="J19561">
        <v>0</v>
      </c>
      <c r="K19561">
        <v>0</v>
      </c>
      <c r="L19561" s="7">
        <f t="shared" si="611"/>
        <v>0</v>
      </c>
      <c r="M19561">
        <v>0</v>
      </c>
      <c r="N19561">
        <v>0</v>
      </c>
      <c r="O19561">
        <v>0</v>
      </c>
      <c r="P19561">
        <v>0</v>
      </c>
      <c r="Q19561" t="s">
        <v>18</v>
      </c>
      <c r="R19561">
        <v>0</v>
      </c>
      <c r="T19561" s="2">
        <v>4201</v>
      </c>
    </row>
    <row r="19562" spans="1:20" x14ac:dyDescent="0.35">
      <c r="A19562" t="s">
        <v>31</v>
      </c>
      <c r="B19562" s="4" t="s">
        <v>269</v>
      </c>
      <c r="C19562">
        <v>9208</v>
      </c>
      <c r="D19562">
        <v>57</v>
      </c>
      <c r="E19562" s="1">
        <v>43949</v>
      </c>
      <c r="F19562">
        <v>920843949</v>
      </c>
      <c r="G19562">
        <v>0</v>
      </c>
      <c r="H19562">
        <v>2</v>
      </c>
      <c r="I19562" s="7">
        <f t="shared" si="610"/>
        <v>16.409583196586805</v>
      </c>
      <c r="J19562">
        <v>0</v>
      </c>
      <c r="K19562">
        <v>0</v>
      </c>
      <c r="L19562" s="7">
        <f t="shared" si="611"/>
        <v>0</v>
      </c>
      <c r="M19562">
        <v>2</v>
      </c>
      <c r="N19562">
        <v>0</v>
      </c>
      <c r="O19562">
        <v>18</v>
      </c>
      <c r="P19562">
        <v>0</v>
      </c>
      <c r="Q19562" t="s">
        <v>374</v>
      </c>
      <c r="R19562">
        <v>29</v>
      </c>
      <c r="T19562" s="2">
        <v>12188</v>
      </c>
    </row>
    <row r="19563" spans="1:20" x14ac:dyDescent="0.35">
      <c r="A19563" t="s">
        <v>27</v>
      </c>
      <c r="B19563" s="4" t="s">
        <v>270</v>
      </c>
      <c r="C19563">
        <v>10303</v>
      </c>
      <c r="D19563">
        <v>57</v>
      </c>
      <c r="E19563" s="1">
        <v>43949</v>
      </c>
      <c r="F19563">
        <v>1030343949</v>
      </c>
      <c r="G19563">
        <v>0</v>
      </c>
      <c r="H19563">
        <v>17</v>
      </c>
      <c r="I19563" s="7">
        <f t="shared" si="610"/>
        <v>80.645161290322577</v>
      </c>
      <c r="J19563">
        <v>0</v>
      </c>
      <c r="K19563">
        <v>1</v>
      </c>
      <c r="L19563" s="7">
        <f t="shared" si="611"/>
        <v>4.7438330170777991</v>
      </c>
      <c r="M19563">
        <v>16</v>
      </c>
      <c r="N19563">
        <v>0</v>
      </c>
      <c r="O19563">
        <v>27</v>
      </c>
      <c r="P19563">
        <v>0</v>
      </c>
      <c r="Q19563" t="s">
        <v>374</v>
      </c>
      <c r="R19563">
        <v>38</v>
      </c>
      <c r="T19563" s="2">
        <v>21080</v>
      </c>
    </row>
    <row r="19564" spans="1:20" x14ac:dyDescent="0.35">
      <c r="A19564" t="s">
        <v>16</v>
      </c>
      <c r="B19564" s="4" t="s">
        <v>271</v>
      </c>
      <c r="C19564">
        <v>5705</v>
      </c>
      <c r="D19564">
        <v>57</v>
      </c>
      <c r="E19564" s="1">
        <v>43949</v>
      </c>
      <c r="F19564">
        <v>570543949</v>
      </c>
      <c r="G19564">
        <v>0</v>
      </c>
      <c r="H19564">
        <v>5</v>
      </c>
      <c r="I19564" s="7">
        <f t="shared" si="610"/>
        <v>28.336639274582037</v>
      </c>
      <c r="J19564">
        <v>0</v>
      </c>
      <c r="K19564">
        <v>3</v>
      </c>
      <c r="L19564" s="7">
        <f t="shared" si="611"/>
        <v>17.001983564749221</v>
      </c>
      <c r="M19564">
        <v>2</v>
      </c>
      <c r="N19564">
        <v>0</v>
      </c>
      <c r="O19564">
        <v>34</v>
      </c>
      <c r="P19564">
        <v>0</v>
      </c>
      <c r="Q19564" t="s">
        <v>374</v>
      </c>
      <c r="R19564">
        <v>45</v>
      </c>
      <c r="T19564" s="2">
        <v>17645</v>
      </c>
    </row>
    <row r="19565" spans="1:20" hidden="1" x14ac:dyDescent="0.35">
      <c r="A19565" t="s">
        <v>36</v>
      </c>
      <c r="B19565" s="4" t="s">
        <v>272</v>
      </c>
      <c r="C19565">
        <v>15201</v>
      </c>
      <c r="D19565">
        <v>57</v>
      </c>
      <c r="E19565" s="1">
        <v>43949</v>
      </c>
      <c r="F19565">
        <v>1520143949</v>
      </c>
      <c r="G19565">
        <v>0</v>
      </c>
      <c r="H19565">
        <v>0</v>
      </c>
      <c r="I19565" s="7">
        <f t="shared" si="610"/>
        <v>0</v>
      </c>
      <c r="J19565">
        <v>0</v>
      </c>
      <c r="K19565">
        <v>0</v>
      </c>
      <c r="L19565" s="7">
        <f t="shared" si="611"/>
        <v>0</v>
      </c>
      <c r="M19565">
        <v>0</v>
      </c>
      <c r="N19565">
        <v>0</v>
      </c>
      <c r="O19565">
        <v>0</v>
      </c>
      <c r="P19565">
        <v>0</v>
      </c>
      <c r="Q19565" t="s">
        <v>18</v>
      </c>
      <c r="R19565">
        <v>0</v>
      </c>
      <c r="T19565" s="2">
        <v>2515</v>
      </c>
    </row>
    <row r="19566" spans="1:20" x14ac:dyDescent="0.35">
      <c r="A19566" t="s">
        <v>27</v>
      </c>
      <c r="B19566" s="4" t="s">
        <v>273</v>
      </c>
      <c r="C19566">
        <v>10304</v>
      </c>
      <c r="D19566">
        <v>57</v>
      </c>
      <c r="E19566" s="1">
        <v>43949</v>
      </c>
      <c r="F19566">
        <v>1030443949</v>
      </c>
      <c r="G19566">
        <v>0</v>
      </c>
      <c r="H19566">
        <v>2</v>
      </c>
      <c r="I19566" s="7">
        <f t="shared" si="610"/>
        <v>16.967845931958937</v>
      </c>
      <c r="J19566">
        <v>0</v>
      </c>
      <c r="K19566">
        <v>1</v>
      </c>
      <c r="L19566" s="7">
        <f t="shared" si="611"/>
        <v>8.4839229659794686</v>
      </c>
      <c r="M19566">
        <v>1</v>
      </c>
      <c r="N19566">
        <v>0</v>
      </c>
      <c r="O19566">
        <v>37</v>
      </c>
      <c r="P19566">
        <v>0</v>
      </c>
      <c r="Q19566" t="s">
        <v>374</v>
      </c>
      <c r="R19566">
        <v>48</v>
      </c>
      <c r="T19566" s="2">
        <v>11787</v>
      </c>
    </row>
    <row r="19567" spans="1:20" hidden="1" x14ac:dyDescent="0.35">
      <c r="A19567" t="s">
        <v>27</v>
      </c>
      <c r="B19567" s="4" t="s">
        <v>274</v>
      </c>
      <c r="C19567">
        <v>10207</v>
      </c>
      <c r="D19567">
        <v>57</v>
      </c>
      <c r="E19567" s="1">
        <v>43949</v>
      </c>
      <c r="F19567">
        <v>1020743949</v>
      </c>
      <c r="G19567">
        <v>0</v>
      </c>
      <c r="H19567">
        <v>0</v>
      </c>
      <c r="I19567" s="7">
        <f t="shared" si="610"/>
        <v>0</v>
      </c>
      <c r="J19567">
        <v>0</v>
      </c>
      <c r="K19567">
        <v>0</v>
      </c>
      <c r="L19567" s="7">
        <f t="shared" si="611"/>
        <v>0</v>
      </c>
      <c r="M19567">
        <v>0</v>
      </c>
      <c r="N19567">
        <v>0</v>
      </c>
      <c r="O19567">
        <v>0</v>
      </c>
      <c r="P19567">
        <v>0</v>
      </c>
      <c r="Q19567" t="s">
        <v>18</v>
      </c>
      <c r="R19567">
        <v>0</v>
      </c>
      <c r="T19567" s="2">
        <v>5543</v>
      </c>
    </row>
    <row r="19568" spans="1:20" hidden="1" x14ac:dyDescent="0.35">
      <c r="A19568" t="s">
        <v>27</v>
      </c>
      <c r="B19568" s="4" t="s">
        <v>275</v>
      </c>
      <c r="C19568">
        <v>10208</v>
      </c>
      <c r="D19568">
        <v>57</v>
      </c>
      <c r="E19568" s="1">
        <v>43949</v>
      </c>
      <c r="F19568">
        <v>1020843949</v>
      </c>
      <c r="G19568">
        <v>0</v>
      </c>
      <c r="H19568">
        <v>0</v>
      </c>
      <c r="I19568" s="7">
        <f t="shared" si="610"/>
        <v>0</v>
      </c>
      <c r="J19568">
        <v>0</v>
      </c>
      <c r="K19568">
        <v>0</v>
      </c>
      <c r="L19568" s="7">
        <f t="shared" si="611"/>
        <v>0</v>
      </c>
      <c r="M19568">
        <v>0</v>
      </c>
      <c r="N19568">
        <v>0</v>
      </c>
      <c r="O19568">
        <v>0</v>
      </c>
      <c r="P19568">
        <v>0</v>
      </c>
      <c r="Q19568" t="s">
        <v>18</v>
      </c>
      <c r="R19568">
        <v>0</v>
      </c>
      <c r="T19568" s="2">
        <v>29309</v>
      </c>
    </row>
    <row r="19569" spans="1:20" hidden="1" x14ac:dyDescent="0.35">
      <c r="A19569" t="s">
        <v>27</v>
      </c>
      <c r="B19569" s="4" t="s">
        <v>276</v>
      </c>
      <c r="C19569">
        <v>10209</v>
      </c>
      <c r="D19569">
        <v>57</v>
      </c>
      <c r="E19569" s="1">
        <v>43949</v>
      </c>
      <c r="F19569">
        <v>1020943949</v>
      </c>
      <c r="G19569">
        <v>0</v>
      </c>
      <c r="H19569">
        <v>0</v>
      </c>
      <c r="I19569" s="7">
        <f t="shared" si="610"/>
        <v>0</v>
      </c>
      <c r="J19569">
        <v>0</v>
      </c>
      <c r="K19569">
        <v>0</v>
      </c>
      <c r="L19569" s="7">
        <f t="shared" si="611"/>
        <v>0</v>
      </c>
      <c r="M19569">
        <v>0</v>
      </c>
      <c r="N19569">
        <v>0</v>
      </c>
      <c r="O19569">
        <v>0</v>
      </c>
      <c r="P19569">
        <v>0</v>
      </c>
      <c r="Q19569" t="s">
        <v>18</v>
      </c>
      <c r="R19569">
        <v>0</v>
      </c>
      <c r="T19569" s="2">
        <v>8783</v>
      </c>
    </row>
    <row r="19570" spans="1:20" hidden="1" x14ac:dyDescent="0.35">
      <c r="A19570" t="s">
        <v>21</v>
      </c>
      <c r="B19570" s="4" t="s">
        <v>277</v>
      </c>
      <c r="C19570">
        <v>8308</v>
      </c>
      <c r="D19570">
        <v>57</v>
      </c>
      <c r="E19570" s="1">
        <v>43949</v>
      </c>
      <c r="F19570">
        <v>830843949</v>
      </c>
      <c r="G19570">
        <v>0</v>
      </c>
      <c r="H19570">
        <v>0</v>
      </c>
      <c r="I19570" s="7">
        <f t="shared" si="610"/>
        <v>0</v>
      </c>
      <c r="J19570">
        <v>0</v>
      </c>
      <c r="K19570">
        <v>0</v>
      </c>
      <c r="L19570" s="7">
        <f t="shared" si="611"/>
        <v>0</v>
      </c>
      <c r="M19570">
        <v>0</v>
      </c>
      <c r="N19570">
        <v>0</v>
      </c>
      <c r="O19570">
        <v>0</v>
      </c>
      <c r="P19570">
        <v>0</v>
      </c>
      <c r="Q19570" t="s">
        <v>18</v>
      </c>
      <c r="R19570">
        <v>0</v>
      </c>
      <c r="T19570" s="2">
        <v>4179</v>
      </c>
    </row>
    <row r="19571" spans="1:20" x14ac:dyDescent="0.35">
      <c r="A19571" t="s">
        <v>19</v>
      </c>
      <c r="B19571" s="4" t="s">
        <v>278</v>
      </c>
      <c r="C19571">
        <v>13125</v>
      </c>
      <c r="D19571">
        <v>57</v>
      </c>
      <c r="E19571" s="1">
        <v>43949</v>
      </c>
      <c r="F19571">
        <v>1312543949</v>
      </c>
      <c r="G19571">
        <v>0</v>
      </c>
      <c r="H19571">
        <v>236</v>
      </c>
      <c r="I19571" s="7">
        <f t="shared" si="610"/>
        <v>92.660211862077631</v>
      </c>
      <c r="J19571">
        <v>0</v>
      </c>
      <c r="K19571">
        <v>133</v>
      </c>
      <c r="L19571" s="7">
        <f t="shared" si="611"/>
        <v>52.219526176509845</v>
      </c>
      <c r="M19571">
        <v>103</v>
      </c>
      <c r="N19571">
        <v>5</v>
      </c>
      <c r="O19571">
        <v>36</v>
      </c>
      <c r="P19571">
        <v>0</v>
      </c>
      <c r="Q19571" t="s">
        <v>374</v>
      </c>
      <c r="R19571">
        <v>47</v>
      </c>
      <c r="T19571" s="2">
        <v>254694</v>
      </c>
    </row>
    <row r="19572" spans="1:20" hidden="1" x14ac:dyDescent="0.35">
      <c r="A19572" t="s">
        <v>21</v>
      </c>
      <c r="B19572" s="4" t="s">
        <v>279</v>
      </c>
      <c r="C19572">
        <v>8309</v>
      </c>
      <c r="D19572">
        <v>57</v>
      </c>
      <c r="E19572" s="1">
        <v>43949</v>
      </c>
      <c r="F19572">
        <v>830943949</v>
      </c>
      <c r="G19572">
        <v>0</v>
      </c>
      <c r="H19572">
        <v>0</v>
      </c>
      <c r="I19572" s="7">
        <f t="shared" si="610"/>
        <v>0</v>
      </c>
      <c r="J19572">
        <v>0</v>
      </c>
      <c r="K19572">
        <v>0</v>
      </c>
      <c r="L19572" s="7">
        <f t="shared" si="611"/>
        <v>0</v>
      </c>
      <c r="M19572">
        <v>0</v>
      </c>
      <c r="N19572">
        <v>0</v>
      </c>
      <c r="O19572">
        <v>0</v>
      </c>
      <c r="P19572">
        <v>0</v>
      </c>
      <c r="Q19572" t="s">
        <v>18</v>
      </c>
      <c r="R19572">
        <v>0</v>
      </c>
      <c r="T19572" s="2">
        <v>10032</v>
      </c>
    </row>
    <row r="19573" spans="1:20" x14ac:dyDescent="0.35">
      <c r="A19573" t="s">
        <v>41</v>
      </c>
      <c r="B19573" s="4" t="s">
        <v>280</v>
      </c>
      <c r="C19573">
        <v>16107</v>
      </c>
      <c r="D19573">
        <v>57</v>
      </c>
      <c r="E19573" s="1">
        <v>43949</v>
      </c>
      <c r="F19573">
        <v>1610743949</v>
      </c>
      <c r="G19573">
        <v>0</v>
      </c>
      <c r="H19573">
        <v>28</v>
      </c>
      <c r="I19573" s="7">
        <f t="shared" si="610"/>
        <v>149.11860254566756</v>
      </c>
      <c r="J19573">
        <v>1</v>
      </c>
      <c r="K19573">
        <v>3</v>
      </c>
      <c r="L19573" s="7">
        <f t="shared" si="611"/>
        <v>15.976993129892954</v>
      </c>
      <c r="M19573">
        <v>24</v>
      </c>
      <c r="N19573">
        <v>0</v>
      </c>
      <c r="O19573">
        <v>38</v>
      </c>
      <c r="P19573">
        <v>0</v>
      </c>
      <c r="Q19573" t="s">
        <v>374</v>
      </c>
      <c r="R19573">
        <v>49</v>
      </c>
      <c r="T19573" s="2">
        <v>18777</v>
      </c>
    </row>
    <row r="19574" spans="1:20" x14ac:dyDescent="0.35">
      <c r="A19574" t="s">
        <v>16</v>
      </c>
      <c r="B19574" s="4" t="s">
        <v>281</v>
      </c>
      <c r="C19574">
        <v>5501</v>
      </c>
      <c r="D19574">
        <v>57</v>
      </c>
      <c r="E19574" s="1">
        <v>43949</v>
      </c>
      <c r="F19574">
        <v>550143949</v>
      </c>
      <c r="G19574">
        <v>0</v>
      </c>
      <c r="H19574">
        <v>22</v>
      </c>
      <c r="I19574" s="7">
        <f t="shared" si="610"/>
        <v>22.547452137908415</v>
      </c>
      <c r="J19574">
        <v>0</v>
      </c>
      <c r="K19574">
        <v>3</v>
      </c>
      <c r="L19574" s="7">
        <f t="shared" si="611"/>
        <v>3.0746525642602389</v>
      </c>
      <c r="M19574">
        <v>19</v>
      </c>
      <c r="N19574">
        <v>0</v>
      </c>
      <c r="O19574">
        <v>42</v>
      </c>
      <c r="P19574">
        <v>0</v>
      </c>
      <c r="Q19574" t="s">
        <v>374</v>
      </c>
      <c r="R19574">
        <v>53</v>
      </c>
      <c r="T19574" s="2">
        <v>97572</v>
      </c>
    </row>
    <row r="19575" spans="1:20" x14ac:dyDescent="0.35">
      <c r="A19575" t="s">
        <v>16</v>
      </c>
      <c r="B19575" s="4" t="s">
        <v>282</v>
      </c>
      <c r="C19575">
        <v>5801</v>
      </c>
      <c r="D19575">
        <v>57</v>
      </c>
      <c r="E19575" s="1">
        <v>43949</v>
      </c>
      <c r="F19575">
        <v>580143949</v>
      </c>
      <c r="G19575">
        <v>0</v>
      </c>
      <c r="H19575">
        <v>30</v>
      </c>
      <c r="I19575" s="7">
        <f t="shared" si="610"/>
        <v>17.954933117874138</v>
      </c>
      <c r="J19575">
        <v>0</v>
      </c>
      <c r="K19575">
        <v>10</v>
      </c>
      <c r="L19575" s="7">
        <f t="shared" si="611"/>
        <v>5.9849777059580456</v>
      </c>
      <c r="M19575">
        <v>20</v>
      </c>
      <c r="N19575">
        <v>0</v>
      </c>
      <c r="O19575">
        <v>40</v>
      </c>
      <c r="P19575">
        <v>0</v>
      </c>
      <c r="Q19575" t="s">
        <v>374</v>
      </c>
      <c r="R19575">
        <v>51</v>
      </c>
      <c r="T19575" s="2">
        <v>167085</v>
      </c>
    </row>
    <row r="19576" spans="1:20" x14ac:dyDescent="0.35">
      <c r="A19576" t="s">
        <v>27</v>
      </c>
      <c r="B19576" s="4" t="s">
        <v>283</v>
      </c>
      <c r="C19576">
        <v>10210</v>
      </c>
      <c r="D19576">
        <v>57</v>
      </c>
      <c r="E19576" s="1">
        <v>43949</v>
      </c>
      <c r="F19576">
        <v>1021043949</v>
      </c>
      <c r="G19576">
        <v>0</v>
      </c>
      <c r="H19576">
        <v>1</v>
      </c>
      <c r="I19576" s="7">
        <f t="shared" si="610"/>
        <v>12.051096649795131</v>
      </c>
      <c r="J19576">
        <v>0</v>
      </c>
      <c r="K19576">
        <v>0</v>
      </c>
      <c r="L19576" s="7">
        <f t="shared" si="611"/>
        <v>0</v>
      </c>
      <c r="M19576">
        <v>1</v>
      </c>
      <c r="N19576">
        <v>0</v>
      </c>
      <c r="O19576">
        <v>34</v>
      </c>
      <c r="P19576">
        <v>0</v>
      </c>
      <c r="Q19576" t="s">
        <v>374</v>
      </c>
      <c r="R19576">
        <v>45</v>
      </c>
      <c r="T19576" s="2">
        <v>8298</v>
      </c>
    </row>
    <row r="19577" spans="1:20" x14ac:dyDescent="0.35">
      <c r="A19577" t="s">
        <v>69</v>
      </c>
      <c r="B19577" s="4" t="s">
        <v>284</v>
      </c>
      <c r="C19577">
        <v>6114</v>
      </c>
      <c r="D19577">
        <v>57</v>
      </c>
      <c r="E19577" s="1">
        <v>43949</v>
      </c>
      <c r="F19577">
        <v>611443949</v>
      </c>
      <c r="G19577">
        <v>0</v>
      </c>
      <c r="H19577">
        <v>1</v>
      </c>
      <c r="I19577" s="7">
        <f t="shared" si="610"/>
        <v>7.2061684802190671</v>
      </c>
      <c r="J19577">
        <v>0</v>
      </c>
      <c r="K19577">
        <v>0</v>
      </c>
      <c r="L19577" s="7">
        <f t="shared" si="611"/>
        <v>0</v>
      </c>
      <c r="M19577">
        <v>1</v>
      </c>
      <c r="N19577">
        <v>0</v>
      </c>
      <c r="O19577">
        <v>35</v>
      </c>
      <c r="P19577">
        <v>0</v>
      </c>
      <c r="Q19577" t="s">
        <v>374</v>
      </c>
      <c r="R19577">
        <v>46</v>
      </c>
      <c r="T19577" s="2">
        <v>13877</v>
      </c>
    </row>
    <row r="19578" spans="1:20" x14ac:dyDescent="0.35">
      <c r="A19578" t="s">
        <v>19</v>
      </c>
      <c r="B19578" s="4" t="s">
        <v>285</v>
      </c>
      <c r="C19578">
        <v>13126</v>
      </c>
      <c r="D19578">
        <v>57</v>
      </c>
      <c r="E19578" s="1">
        <v>43949</v>
      </c>
      <c r="F19578">
        <v>1312643949</v>
      </c>
      <c r="G19578">
        <v>0</v>
      </c>
      <c r="H19578">
        <v>194</v>
      </c>
      <c r="I19578" s="7">
        <f t="shared" si="610"/>
        <v>142.26211427900975</v>
      </c>
      <c r="J19578">
        <v>0</v>
      </c>
      <c r="K19578">
        <v>86</v>
      </c>
      <c r="L19578" s="7">
        <f t="shared" si="611"/>
        <v>63.064648597911535</v>
      </c>
      <c r="M19578">
        <v>108</v>
      </c>
      <c r="N19578">
        <v>15</v>
      </c>
      <c r="O19578">
        <v>35</v>
      </c>
      <c r="P19578">
        <v>0</v>
      </c>
      <c r="Q19578" t="s">
        <v>374</v>
      </c>
      <c r="R19578">
        <v>46</v>
      </c>
      <c r="T19578" s="2">
        <v>136368</v>
      </c>
    </row>
    <row r="19579" spans="1:20" x14ac:dyDescent="0.35">
      <c r="A19579" t="s">
        <v>16</v>
      </c>
      <c r="B19579" s="4" t="s">
        <v>286</v>
      </c>
      <c r="C19579">
        <v>5107</v>
      </c>
      <c r="D19579">
        <v>57</v>
      </c>
      <c r="E19579" s="1">
        <v>43949</v>
      </c>
      <c r="F19579">
        <v>510743949</v>
      </c>
      <c r="G19579">
        <v>0</v>
      </c>
      <c r="H19579">
        <v>9</v>
      </c>
      <c r="I19579" s="7">
        <f t="shared" si="610"/>
        <v>24.906600249066003</v>
      </c>
      <c r="J19579">
        <v>0</v>
      </c>
      <c r="K19579">
        <v>5</v>
      </c>
      <c r="L19579" s="7">
        <f t="shared" si="611"/>
        <v>13.83700013837</v>
      </c>
      <c r="M19579">
        <v>4</v>
      </c>
      <c r="N19579">
        <v>0</v>
      </c>
      <c r="O19579">
        <v>36</v>
      </c>
      <c r="P19579">
        <v>0</v>
      </c>
      <c r="Q19579" t="s">
        <v>374</v>
      </c>
      <c r="R19579">
        <v>47</v>
      </c>
      <c r="T19579" s="2">
        <v>36135</v>
      </c>
    </row>
    <row r="19580" spans="1:20" x14ac:dyDescent="0.35">
      <c r="A19580" t="s">
        <v>41</v>
      </c>
      <c r="B19580" s="4" t="s">
        <v>287</v>
      </c>
      <c r="C19580">
        <v>16201</v>
      </c>
      <c r="D19580">
        <v>57</v>
      </c>
      <c r="E19580" s="1">
        <v>43949</v>
      </c>
      <c r="F19580">
        <v>1620143949</v>
      </c>
      <c r="G19580">
        <v>0</v>
      </c>
      <c r="H19580">
        <v>4</v>
      </c>
      <c r="I19580" s="7">
        <f t="shared" si="610"/>
        <v>32.808398950131235</v>
      </c>
      <c r="J19580">
        <v>1</v>
      </c>
      <c r="K19580">
        <v>0</v>
      </c>
      <c r="L19580" s="7">
        <f t="shared" si="611"/>
        <v>0</v>
      </c>
      <c r="M19580">
        <v>3</v>
      </c>
      <c r="N19580">
        <v>0</v>
      </c>
      <c r="O19580">
        <v>23</v>
      </c>
      <c r="P19580">
        <v>0</v>
      </c>
      <c r="Q19580" t="s">
        <v>374</v>
      </c>
      <c r="R19580">
        <v>34</v>
      </c>
      <c r="T19580" s="2">
        <v>12192</v>
      </c>
    </row>
    <row r="19581" spans="1:20" x14ac:dyDescent="0.35">
      <c r="A19581" t="s">
        <v>69</v>
      </c>
      <c r="B19581" s="4" t="s">
        <v>288</v>
      </c>
      <c r="C19581">
        <v>6101</v>
      </c>
      <c r="D19581">
        <v>57</v>
      </c>
      <c r="E19581" s="1">
        <v>43949</v>
      </c>
      <c r="F19581">
        <v>610143949</v>
      </c>
      <c r="G19581">
        <v>0</v>
      </c>
      <c r="H19581">
        <v>32</v>
      </c>
      <c r="I19581" s="7">
        <f t="shared" si="610"/>
        <v>12.065864538047064</v>
      </c>
      <c r="J19581">
        <v>1</v>
      </c>
      <c r="K19581">
        <v>16</v>
      </c>
      <c r="L19581" s="7">
        <f t="shared" si="611"/>
        <v>6.0329322690235321</v>
      </c>
      <c r="M19581">
        <v>15</v>
      </c>
      <c r="N19581">
        <v>0</v>
      </c>
      <c r="O19581">
        <v>40</v>
      </c>
      <c r="P19581">
        <v>0</v>
      </c>
      <c r="Q19581" t="s">
        <v>374</v>
      </c>
      <c r="R19581">
        <v>51</v>
      </c>
      <c r="T19581" s="2">
        <v>265211</v>
      </c>
    </row>
    <row r="19582" spans="1:20" x14ac:dyDescent="0.35">
      <c r="A19582" t="s">
        <v>41</v>
      </c>
      <c r="B19582" s="4" t="s">
        <v>289</v>
      </c>
      <c r="C19582">
        <v>16206</v>
      </c>
      <c r="D19582">
        <v>57</v>
      </c>
      <c r="E19582" s="1">
        <v>43949</v>
      </c>
      <c r="F19582">
        <v>1620643949</v>
      </c>
      <c r="G19582">
        <v>0</v>
      </c>
      <c r="H19582">
        <v>10</v>
      </c>
      <c r="I19582" s="7">
        <f t="shared" si="610"/>
        <v>159.71889474524838</v>
      </c>
      <c r="J19582">
        <v>0</v>
      </c>
      <c r="K19582">
        <v>1</v>
      </c>
      <c r="L19582" s="7">
        <f t="shared" si="611"/>
        <v>15.971889474524836</v>
      </c>
      <c r="M19582">
        <v>9</v>
      </c>
      <c r="N19582">
        <v>0</v>
      </c>
      <c r="O19582">
        <v>38</v>
      </c>
      <c r="P19582">
        <v>0</v>
      </c>
      <c r="Q19582" t="s">
        <v>374</v>
      </c>
      <c r="R19582">
        <v>49</v>
      </c>
      <c r="T19582" s="2">
        <v>6261</v>
      </c>
    </row>
    <row r="19583" spans="1:20" x14ac:dyDescent="0.35">
      <c r="A19583" t="s">
        <v>62</v>
      </c>
      <c r="B19583" s="4" t="s">
        <v>290</v>
      </c>
      <c r="C19583">
        <v>7305</v>
      </c>
      <c r="D19583">
        <v>57</v>
      </c>
      <c r="E19583" s="1">
        <v>43949</v>
      </c>
      <c r="F19583">
        <v>730543949</v>
      </c>
      <c r="G19583">
        <v>0</v>
      </c>
      <c r="H19583">
        <v>2</v>
      </c>
      <c r="I19583" s="7">
        <f t="shared" si="610"/>
        <v>17.780938833570413</v>
      </c>
      <c r="J19583">
        <v>0</v>
      </c>
      <c r="K19583">
        <v>0</v>
      </c>
      <c r="L19583" s="7">
        <f t="shared" si="611"/>
        <v>0</v>
      </c>
      <c r="M19583">
        <v>2</v>
      </c>
      <c r="N19583">
        <v>0</v>
      </c>
      <c r="O19583">
        <v>27</v>
      </c>
      <c r="P19583">
        <v>0</v>
      </c>
      <c r="Q19583" t="s">
        <v>374</v>
      </c>
      <c r="R19583">
        <v>38</v>
      </c>
      <c r="T19583" s="2">
        <v>11248</v>
      </c>
    </row>
    <row r="19584" spans="1:20" x14ac:dyDescent="0.35">
      <c r="A19584" t="s">
        <v>19</v>
      </c>
      <c r="B19584" s="4" t="s">
        <v>291</v>
      </c>
      <c r="C19584">
        <v>13127</v>
      </c>
      <c r="D19584">
        <v>57</v>
      </c>
      <c r="E19584" s="1">
        <v>43949</v>
      </c>
      <c r="F19584">
        <v>1312743949</v>
      </c>
      <c r="G19584">
        <v>0</v>
      </c>
      <c r="H19584">
        <v>226</v>
      </c>
      <c r="I19584" s="7">
        <f t="shared" si="610"/>
        <v>118.90043403919505</v>
      </c>
      <c r="J19584">
        <v>0</v>
      </c>
      <c r="K19584">
        <v>141</v>
      </c>
      <c r="L19584" s="7">
        <f t="shared" si="611"/>
        <v>74.181244245692497</v>
      </c>
      <c r="M19584">
        <v>85</v>
      </c>
      <c r="N19584">
        <v>4</v>
      </c>
      <c r="O19584">
        <v>44</v>
      </c>
      <c r="P19584">
        <v>0</v>
      </c>
      <c r="Q19584" t="s">
        <v>374</v>
      </c>
      <c r="R19584">
        <v>55</v>
      </c>
      <c r="T19584" s="2">
        <v>190075</v>
      </c>
    </row>
    <row r="19585" spans="1:20" x14ac:dyDescent="0.35">
      <c r="A19585" t="s">
        <v>31</v>
      </c>
      <c r="B19585" s="4" t="s">
        <v>292</v>
      </c>
      <c r="C19585">
        <v>9209</v>
      </c>
      <c r="D19585">
        <v>57</v>
      </c>
      <c r="E19585" s="1">
        <v>43949</v>
      </c>
      <c r="F19585">
        <v>920943949</v>
      </c>
      <c r="G19585">
        <v>0</v>
      </c>
      <c r="H19585">
        <v>4</v>
      </c>
      <c r="I19585" s="7">
        <f t="shared" si="610"/>
        <v>36.924213052709312</v>
      </c>
      <c r="J19585">
        <v>0</v>
      </c>
      <c r="K19585">
        <v>2</v>
      </c>
      <c r="L19585" s="7">
        <f t="shared" si="611"/>
        <v>18.462106526354656</v>
      </c>
      <c r="M19585">
        <v>2</v>
      </c>
      <c r="N19585">
        <v>0</v>
      </c>
      <c r="O19585">
        <v>18</v>
      </c>
      <c r="P19585">
        <v>0</v>
      </c>
      <c r="Q19585" t="s">
        <v>374</v>
      </c>
      <c r="R19585">
        <v>29</v>
      </c>
      <c r="T19585" s="2">
        <v>10833</v>
      </c>
    </row>
    <row r="19586" spans="1:20" x14ac:dyDescent="0.35">
      <c r="A19586" t="s">
        <v>19</v>
      </c>
      <c r="B19586" s="4" t="s">
        <v>293</v>
      </c>
      <c r="C19586">
        <v>13128</v>
      </c>
      <c r="D19586">
        <v>57</v>
      </c>
      <c r="E19586" s="1">
        <v>43949</v>
      </c>
      <c r="F19586">
        <v>1312843949</v>
      </c>
      <c r="G19586">
        <v>16</v>
      </c>
      <c r="H19586">
        <v>147</v>
      </c>
      <c r="I19586" s="7">
        <f t="shared" si="610"/>
        <v>91.391197846400615</v>
      </c>
      <c r="J19586">
        <v>1</v>
      </c>
      <c r="K19586">
        <v>90</v>
      </c>
      <c r="L19586" s="7">
        <f t="shared" si="611"/>
        <v>55.953794599837117</v>
      </c>
      <c r="M19586">
        <v>56</v>
      </c>
      <c r="N19586">
        <v>4</v>
      </c>
      <c r="O19586">
        <v>41</v>
      </c>
      <c r="P19586">
        <v>0</v>
      </c>
      <c r="Q19586" t="s">
        <v>374</v>
      </c>
      <c r="R19586">
        <v>52</v>
      </c>
      <c r="T19586" s="2">
        <v>160847</v>
      </c>
    </row>
    <row r="19587" spans="1:20" x14ac:dyDescent="0.35">
      <c r="A19587" t="s">
        <v>69</v>
      </c>
      <c r="B19587" s="4" t="s">
        <v>294</v>
      </c>
      <c r="C19587">
        <v>6115</v>
      </c>
      <c r="D19587">
        <v>57</v>
      </c>
      <c r="E19587" s="1">
        <v>43949</v>
      </c>
      <c r="F19587">
        <v>611543949</v>
      </c>
      <c r="G19587">
        <v>1</v>
      </c>
      <c r="H19587">
        <v>8</v>
      </c>
      <c r="I19587" s="7">
        <f t="shared" ref="I19587:I19650" si="612">+H19587/T19587*100000</f>
        <v>12.556898446083817</v>
      </c>
      <c r="J19587">
        <v>0</v>
      </c>
      <c r="K19587">
        <v>7</v>
      </c>
      <c r="L19587" s="7">
        <f t="shared" ref="L19587:L19650" si="613">+K19587/T19587*100000</f>
        <v>10.98728614032334</v>
      </c>
      <c r="M19587">
        <v>1</v>
      </c>
      <c r="N19587">
        <v>0</v>
      </c>
      <c r="O19587">
        <v>29</v>
      </c>
      <c r="P19587">
        <v>0</v>
      </c>
      <c r="Q19587" t="s">
        <v>374</v>
      </c>
      <c r="R19587">
        <v>40</v>
      </c>
      <c r="T19587" s="2">
        <v>63710</v>
      </c>
    </row>
    <row r="19588" spans="1:20" x14ac:dyDescent="0.35">
      <c r="A19588" t="s">
        <v>69</v>
      </c>
      <c r="B19588" s="4" t="s">
        <v>295</v>
      </c>
      <c r="C19588">
        <v>6116</v>
      </c>
      <c r="D19588">
        <v>57</v>
      </c>
      <c r="E19588" s="1">
        <v>43949</v>
      </c>
      <c r="F19588">
        <v>611643949</v>
      </c>
      <c r="G19588">
        <v>0</v>
      </c>
      <c r="H19588">
        <v>4</v>
      </c>
      <c r="I19588" s="7">
        <f t="shared" si="612"/>
        <v>13.170458661222877</v>
      </c>
      <c r="J19588">
        <v>0</v>
      </c>
      <c r="K19588">
        <v>3</v>
      </c>
      <c r="L19588" s="7">
        <f t="shared" si="613"/>
        <v>9.8778439959171571</v>
      </c>
      <c r="M19588">
        <v>1</v>
      </c>
      <c r="N19588">
        <v>0</v>
      </c>
      <c r="O19588">
        <v>42</v>
      </c>
      <c r="P19588">
        <v>0</v>
      </c>
      <c r="Q19588" t="s">
        <v>374</v>
      </c>
      <c r="R19588">
        <v>53</v>
      </c>
      <c r="T19588" s="2">
        <v>30371</v>
      </c>
    </row>
    <row r="19589" spans="1:20" x14ac:dyDescent="0.35">
      <c r="A19589" t="s">
        <v>62</v>
      </c>
      <c r="B19589" s="4" t="s">
        <v>296</v>
      </c>
      <c r="C19589">
        <v>7405</v>
      </c>
      <c r="D19589">
        <v>57</v>
      </c>
      <c r="E19589" s="1">
        <v>43949</v>
      </c>
      <c r="F19589">
        <v>740543949</v>
      </c>
      <c r="G19589">
        <v>0</v>
      </c>
      <c r="H19589">
        <v>1</v>
      </c>
      <c r="I19589" s="7">
        <f t="shared" si="612"/>
        <v>4.7458592378150062</v>
      </c>
      <c r="J19589">
        <v>0</v>
      </c>
      <c r="K19589">
        <v>0</v>
      </c>
      <c r="L19589" s="7">
        <f t="shared" si="613"/>
        <v>0</v>
      </c>
      <c r="M19589">
        <v>1</v>
      </c>
      <c r="N19589">
        <v>0</v>
      </c>
      <c r="O19589">
        <v>16</v>
      </c>
      <c r="P19589">
        <v>0</v>
      </c>
      <c r="Q19589" t="s">
        <v>374</v>
      </c>
      <c r="R19589">
        <v>27</v>
      </c>
      <c r="T19589" s="2">
        <v>21071</v>
      </c>
    </row>
    <row r="19590" spans="1:20" x14ac:dyDescent="0.35">
      <c r="A19590" t="s">
        <v>16</v>
      </c>
      <c r="B19590" s="4" t="s">
        <v>297</v>
      </c>
      <c r="C19590">
        <v>5303</v>
      </c>
      <c r="D19590">
        <v>57</v>
      </c>
      <c r="E19590" s="1">
        <v>43949</v>
      </c>
      <c r="F19590">
        <v>530343949</v>
      </c>
      <c r="G19590">
        <v>0</v>
      </c>
      <c r="H19590">
        <v>2</v>
      </c>
      <c r="I19590" s="7">
        <f t="shared" si="612"/>
        <v>17.757258279321672</v>
      </c>
      <c r="J19590">
        <v>0</v>
      </c>
      <c r="K19590">
        <v>0</v>
      </c>
      <c r="L19590" s="7">
        <f t="shared" si="613"/>
        <v>0</v>
      </c>
      <c r="M19590">
        <v>2</v>
      </c>
      <c r="N19590">
        <v>0</v>
      </c>
      <c r="O19590">
        <v>22</v>
      </c>
      <c r="P19590">
        <v>0</v>
      </c>
      <c r="Q19590" t="s">
        <v>374</v>
      </c>
      <c r="R19590">
        <v>33</v>
      </c>
      <c r="T19590" s="2">
        <v>11263</v>
      </c>
    </row>
    <row r="19591" spans="1:20" x14ac:dyDescent="0.35">
      <c r="A19591" t="s">
        <v>99</v>
      </c>
      <c r="B19591" s="4" t="s">
        <v>298</v>
      </c>
      <c r="C19591">
        <v>14204</v>
      </c>
      <c r="D19591">
        <v>57</v>
      </c>
      <c r="E19591" s="1">
        <v>43949</v>
      </c>
      <c r="F19591">
        <v>1420443949</v>
      </c>
      <c r="G19591">
        <v>0</v>
      </c>
      <c r="H19591">
        <v>11</v>
      </c>
      <c r="I19591" s="7">
        <f t="shared" si="612"/>
        <v>33.409263477600611</v>
      </c>
      <c r="J19591">
        <v>0</v>
      </c>
      <c r="K19591">
        <v>6</v>
      </c>
      <c r="L19591" s="7">
        <f t="shared" si="613"/>
        <v>18.223234624145785</v>
      </c>
      <c r="M19591">
        <v>5</v>
      </c>
      <c r="N19591">
        <v>2</v>
      </c>
      <c r="O19591">
        <v>24</v>
      </c>
      <c r="P19591">
        <v>0</v>
      </c>
      <c r="Q19591" t="s">
        <v>374</v>
      </c>
      <c r="R19591">
        <v>35</v>
      </c>
      <c r="T19591" s="2">
        <v>32925</v>
      </c>
    </row>
    <row r="19592" spans="1:20" x14ac:dyDescent="0.35">
      <c r="A19592" t="s">
        <v>62</v>
      </c>
      <c r="B19592" s="4" t="s">
        <v>299</v>
      </c>
      <c r="C19592">
        <v>7108</v>
      </c>
      <c r="D19592">
        <v>57</v>
      </c>
      <c r="E19592" s="1">
        <v>43949</v>
      </c>
      <c r="F19592">
        <v>710843949</v>
      </c>
      <c r="G19592">
        <v>1</v>
      </c>
      <c r="H19592">
        <v>8</v>
      </c>
      <c r="I19592" s="7">
        <f t="shared" si="612"/>
        <v>54.226259065952689</v>
      </c>
      <c r="J19592">
        <v>1</v>
      </c>
      <c r="K19592">
        <v>4</v>
      </c>
      <c r="L19592" s="7">
        <f t="shared" si="613"/>
        <v>27.113129532976345</v>
      </c>
      <c r="M19592">
        <v>3</v>
      </c>
      <c r="N19592">
        <v>0</v>
      </c>
      <c r="O19592">
        <v>41</v>
      </c>
      <c r="P19592">
        <v>0</v>
      </c>
      <c r="Q19592" t="s">
        <v>374</v>
      </c>
      <c r="R19592">
        <v>52</v>
      </c>
      <c r="T19592" s="2">
        <v>14753</v>
      </c>
    </row>
    <row r="19593" spans="1:20" x14ac:dyDescent="0.35">
      <c r="A19593" t="s">
        <v>29</v>
      </c>
      <c r="B19593" s="4" t="s">
        <v>300</v>
      </c>
      <c r="C19593">
        <v>4305</v>
      </c>
      <c r="D19593">
        <v>57</v>
      </c>
      <c r="E19593" s="1">
        <v>43949</v>
      </c>
      <c r="F19593">
        <v>430543949</v>
      </c>
      <c r="G19593">
        <v>0</v>
      </c>
      <c r="H19593">
        <v>1</v>
      </c>
      <c r="I19593" s="7">
        <f t="shared" si="612"/>
        <v>22.872827081427264</v>
      </c>
      <c r="J19593">
        <v>0</v>
      </c>
      <c r="K19593">
        <v>0</v>
      </c>
      <c r="L19593" s="7">
        <f t="shared" si="613"/>
        <v>0</v>
      </c>
      <c r="M19593">
        <v>1</v>
      </c>
      <c r="N19593">
        <v>0</v>
      </c>
      <c r="O19593">
        <v>33</v>
      </c>
      <c r="P19593">
        <v>0</v>
      </c>
      <c r="Q19593" t="s">
        <v>374</v>
      </c>
      <c r="R19593">
        <v>44</v>
      </c>
      <c r="T19593" s="2">
        <v>4372</v>
      </c>
    </row>
    <row r="19594" spans="1:20" hidden="1" x14ac:dyDescent="0.35">
      <c r="A19594" t="s">
        <v>38</v>
      </c>
      <c r="B19594" s="4" t="s">
        <v>301</v>
      </c>
      <c r="C19594">
        <v>11402</v>
      </c>
      <c r="D19594">
        <v>57</v>
      </c>
      <c r="E19594" s="1">
        <v>43949</v>
      </c>
      <c r="F19594">
        <v>1140243949</v>
      </c>
      <c r="G19594">
        <v>0</v>
      </c>
      <c r="H19594">
        <v>0</v>
      </c>
      <c r="I19594" s="7">
        <f t="shared" si="612"/>
        <v>0</v>
      </c>
      <c r="J19594">
        <v>0</v>
      </c>
      <c r="K19594">
        <v>0</v>
      </c>
      <c r="L19594" s="7">
        <f t="shared" si="613"/>
        <v>0</v>
      </c>
      <c r="M19594">
        <v>0</v>
      </c>
      <c r="N19594">
        <v>0</v>
      </c>
      <c r="O19594">
        <v>0</v>
      </c>
      <c r="P19594">
        <v>0</v>
      </c>
      <c r="Q19594" t="s">
        <v>18</v>
      </c>
      <c r="R19594">
        <v>0</v>
      </c>
      <c r="T19594" s="2">
        <v>2699</v>
      </c>
    </row>
    <row r="19595" spans="1:20" x14ac:dyDescent="0.35">
      <c r="A19595" t="s">
        <v>27</v>
      </c>
      <c r="B19595" s="4" t="s">
        <v>302</v>
      </c>
      <c r="C19595">
        <v>10305</v>
      </c>
      <c r="D19595">
        <v>57</v>
      </c>
      <c r="E19595" s="1">
        <v>43949</v>
      </c>
      <c r="F19595">
        <v>1030543949</v>
      </c>
      <c r="G19595">
        <v>0</v>
      </c>
      <c r="H19595">
        <v>5</v>
      </c>
      <c r="I19595" s="7">
        <f t="shared" si="612"/>
        <v>35.026269702276707</v>
      </c>
      <c r="J19595">
        <v>0</v>
      </c>
      <c r="K19595">
        <v>1</v>
      </c>
      <c r="L19595" s="7">
        <f t="shared" si="613"/>
        <v>7.0052539404553409</v>
      </c>
      <c r="M19595">
        <v>4</v>
      </c>
      <c r="N19595">
        <v>1</v>
      </c>
      <c r="O19595">
        <v>32</v>
      </c>
      <c r="P19595">
        <v>0</v>
      </c>
      <c r="Q19595" t="s">
        <v>374</v>
      </c>
      <c r="R19595">
        <v>43</v>
      </c>
      <c r="T19595" s="2">
        <v>14275</v>
      </c>
    </row>
    <row r="19596" spans="1:20" hidden="1" x14ac:dyDescent="0.35">
      <c r="A19596" t="s">
        <v>44</v>
      </c>
      <c r="B19596" s="4" t="s">
        <v>303</v>
      </c>
      <c r="C19596">
        <v>12103</v>
      </c>
      <c r="D19596">
        <v>57</v>
      </c>
      <c r="E19596" s="1">
        <v>43949</v>
      </c>
      <c r="F19596">
        <v>1210343949</v>
      </c>
      <c r="G19596">
        <v>0</v>
      </c>
      <c r="H19596">
        <v>0</v>
      </c>
      <c r="I19596" s="7">
        <f t="shared" si="612"/>
        <v>0</v>
      </c>
      <c r="J19596">
        <v>0</v>
      </c>
      <c r="K19596">
        <v>0</v>
      </c>
      <c r="L19596" s="7">
        <f t="shared" si="613"/>
        <v>0</v>
      </c>
      <c r="M19596">
        <v>0</v>
      </c>
      <c r="N19596">
        <v>0</v>
      </c>
      <c r="O19596">
        <v>0</v>
      </c>
      <c r="P19596">
        <v>0</v>
      </c>
      <c r="Q19596" t="s">
        <v>18</v>
      </c>
      <c r="R19596">
        <v>0</v>
      </c>
      <c r="T19596" s="2">
        <v>211</v>
      </c>
    </row>
    <row r="19597" spans="1:20" x14ac:dyDescent="0.35">
      <c r="A19597" t="s">
        <v>62</v>
      </c>
      <c r="B19597" s="4" t="s">
        <v>304</v>
      </c>
      <c r="C19597">
        <v>7306</v>
      </c>
      <c r="D19597">
        <v>57</v>
      </c>
      <c r="E19597" s="1">
        <v>43949</v>
      </c>
      <c r="F19597">
        <v>730643949</v>
      </c>
      <c r="G19597">
        <v>0</v>
      </c>
      <c r="H19597">
        <v>13</v>
      </c>
      <c r="I19597" s="7">
        <f t="shared" si="612"/>
        <v>80.39579468150896</v>
      </c>
      <c r="J19597">
        <v>2</v>
      </c>
      <c r="K19597">
        <v>7</v>
      </c>
      <c r="L19597" s="7">
        <f t="shared" si="613"/>
        <v>43.290043290043293</v>
      </c>
      <c r="M19597">
        <v>4</v>
      </c>
      <c r="N19597">
        <v>1</v>
      </c>
      <c r="O19597">
        <v>32</v>
      </c>
      <c r="P19597">
        <v>0</v>
      </c>
      <c r="Q19597" t="s">
        <v>374</v>
      </c>
      <c r="R19597">
        <v>43</v>
      </c>
      <c r="T19597" s="2">
        <v>16170</v>
      </c>
    </row>
    <row r="19598" spans="1:20" x14ac:dyDescent="0.35">
      <c r="A19598" t="s">
        <v>31</v>
      </c>
      <c r="B19598" s="4" t="s">
        <v>305</v>
      </c>
      <c r="C19598">
        <v>9116</v>
      </c>
      <c r="D19598">
        <v>57</v>
      </c>
      <c r="E19598" s="1">
        <v>43949</v>
      </c>
      <c r="F19598">
        <v>911643949</v>
      </c>
      <c r="G19598">
        <v>0</v>
      </c>
      <c r="H19598">
        <v>16</v>
      </c>
      <c r="I19598" s="7">
        <f t="shared" si="612"/>
        <v>125.06839677948879</v>
      </c>
      <c r="J19598">
        <v>0</v>
      </c>
      <c r="K19598">
        <v>16</v>
      </c>
      <c r="L19598" s="7">
        <f t="shared" si="613"/>
        <v>125.06839677948879</v>
      </c>
      <c r="M19598">
        <v>0</v>
      </c>
      <c r="N19598">
        <v>0</v>
      </c>
      <c r="O19598">
        <v>12</v>
      </c>
      <c r="P19598">
        <v>0</v>
      </c>
      <c r="Q19598" t="s">
        <v>374</v>
      </c>
      <c r="R19598">
        <v>23</v>
      </c>
      <c r="T19598" s="2">
        <v>12793</v>
      </c>
    </row>
    <row r="19599" spans="1:20" x14ac:dyDescent="0.35">
      <c r="A19599" t="s">
        <v>62</v>
      </c>
      <c r="B19599" s="4" t="s">
        <v>306</v>
      </c>
      <c r="C19599">
        <v>7307</v>
      </c>
      <c r="D19599">
        <v>57</v>
      </c>
      <c r="E19599" s="1">
        <v>43949</v>
      </c>
      <c r="F19599">
        <v>730743949</v>
      </c>
      <c r="G19599">
        <v>0</v>
      </c>
      <c r="H19599">
        <v>2</v>
      </c>
      <c r="I19599" s="7">
        <f t="shared" si="612"/>
        <v>10.272741281010838</v>
      </c>
      <c r="J19599">
        <v>0</v>
      </c>
      <c r="K19599">
        <v>1</v>
      </c>
      <c r="L19599" s="7">
        <f t="shared" si="613"/>
        <v>5.1363706405054188</v>
      </c>
      <c r="M19599">
        <v>1</v>
      </c>
      <c r="N19599">
        <v>0</v>
      </c>
      <c r="O19599">
        <v>25</v>
      </c>
      <c r="P19599">
        <v>0</v>
      </c>
      <c r="Q19599" t="s">
        <v>374</v>
      </c>
      <c r="R19599">
        <v>36</v>
      </c>
      <c r="T19599" s="2">
        <v>19469</v>
      </c>
    </row>
    <row r="19600" spans="1:20" x14ac:dyDescent="0.35">
      <c r="A19600" t="s">
        <v>29</v>
      </c>
      <c r="B19600" s="4" t="s">
        <v>307</v>
      </c>
      <c r="C19600">
        <v>4204</v>
      </c>
      <c r="D19600">
        <v>57</v>
      </c>
      <c r="E19600" s="1">
        <v>43949</v>
      </c>
      <c r="F19600">
        <v>420443949</v>
      </c>
      <c r="G19600">
        <v>0</v>
      </c>
      <c r="H19600">
        <v>7</v>
      </c>
      <c r="I19600" s="7">
        <f t="shared" si="612"/>
        <v>24.046719340432841</v>
      </c>
      <c r="J19600">
        <v>0</v>
      </c>
      <c r="K19600">
        <v>1</v>
      </c>
      <c r="L19600" s="7">
        <f t="shared" si="613"/>
        <v>3.4352456200618344</v>
      </c>
      <c r="M19600">
        <v>6</v>
      </c>
      <c r="N19600">
        <v>0</v>
      </c>
      <c r="O19600">
        <v>40</v>
      </c>
      <c r="P19600">
        <v>0</v>
      </c>
      <c r="Q19600" t="s">
        <v>374</v>
      </c>
      <c r="R19600">
        <v>51</v>
      </c>
      <c r="T19600" s="2">
        <v>29110</v>
      </c>
    </row>
    <row r="19601" spans="1:20" x14ac:dyDescent="0.35">
      <c r="A19601" t="s">
        <v>16</v>
      </c>
      <c r="B19601" s="4" t="s">
        <v>308</v>
      </c>
      <c r="C19601">
        <v>5601</v>
      </c>
      <c r="D19601">
        <v>57</v>
      </c>
      <c r="E19601" s="1">
        <v>43949</v>
      </c>
      <c r="F19601">
        <v>560143949</v>
      </c>
      <c r="G19601">
        <v>4</v>
      </c>
      <c r="H19601">
        <v>57</v>
      </c>
      <c r="I19601" s="7">
        <f t="shared" si="612"/>
        <v>58.908031128243813</v>
      </c>
      <c r="J19601">
        <v>1</v>
      </c>
      <c r="K19601">
        <v>36</v>
      </c>
      <c r="L19601" s="7">
        <f t="shared" si="613"/>
        <v>37.205072291522413</v>
      </c>
      <c r="M19601">
        <v>20</v>
      </c>
      <c r="N19601">
        <v>1</v>
      </c>
      <c r="O19601">
        <v>35</v>
      </c>
      <c r="P19601">
        <v>0</v>
      </c>
      <c r="Q19601" t="s">
        <v>374</v>
      </c>
      <c r="R19601">
        <v>46</v>
      </c>
      <c r="T19601" s="2">
        <v>96761</v>
      </c>
    </row>
    <row r="19602" spans="1:20" x14ac:dyDescent="0.35">
      <c r="A19602" t="s">
        <v>19</v>
      </c>
      <c r="B19602" s="4" t="s">
        <v>309</v>
      </c>
      <c r="C19602">
        <v>13401</v>
      </c>
      <c r="D19602">
        <v>57</v>
      </c>
      <c r="E19602" s="1">
        <v>43949</v>
      </c>
      <c r="F19602">
        <v>1340143949</v>
      </c>
      <c r="G19602">
        <v>0</v>
      </c>
      <c r="H19602">
        <v>372</v>
      </c>
      <c r="I19602" s="7">
        <f t="shared" si="612"/>
        <v>111.09916496434076</v>
      </c>
      <c r="J19602">
        <v>0</v>
      </c>
      <c r="K19602">
        <v>212</v>
      </c>
      <c r="L19602" s="7">
        <f t="shared" si="613"/>
        <v>63.314577882903869</v>
      </c>
      <c r="M19602">
        <v>160</v>
      </c>
      <c r="N19602">
        <v>12</v>
      </c>
      <c r="O19602">
        <v>42</v>
      </c>
      <c r="P19602">
        <v>0</v>
      </c>
      <c r="Q19602" t="s">
        <v>374</v>
      </c>
      <c r="R19602">
        <v>53</v>
      </c>
      <c r="T19602" s="2">
        <v>334836</v>
      </c>
    </row>
    <row r="19603" spans="1:20" x14ac:dyDescent="0.35">
      <c r="A19603" t="s">
        <v>41</v>
      </c>
      <c r="B19603" s="4" t="s">
        <v>310</v>
      </c>
      <c r="C19603">
        <v>16301</v>
      </c>
      <c r="D19603">
        <v>57</v>
      </c>
      <c r="E19603" s="1">
        <v>43949</v>
      </c>
      <c r="F19603">
        <v>1630143949</v>
      </c>
      <c r="G19603">
        <v>0</v>
      </c>
      <c r="H19603">
        <v>34</v>
      </c>
      <c r="I19603" s="7">
        <f t="shared" si="612"/>
        <v>60.442295385052979</v>
      </c>
      <c r="J19603">
        <v>2</v>
      </c>
      <c r="K19603">
        <v>1</v>
      </c>
      <c r="L19603" s="7">
        <f t="shared" si="613"/>
        <v>1.777714570148617</v>
      </c>
      <c r="M19603">
        <v>31</v>
      </c>
      <c r="N19603">
        <v>0</v>
      </c>
      <c r="O19603">
        <v>38</v>
      </c>
      <c r="P19603">
        <v>0</v>
      </c>
      <c r="Q19603" t="s">
        <v>374</v>
      </c>
      <c r="R19603">
        <v>49</v>
      </c>
      <c r="T19603" s="2">
        <v>56252</v>
      </c>
    </row>
    <row r="19604" spans="1:20" x14ac:dyDescent="0.35">
      <c r="A19604" t="s">
        <v>62</v>
      </c>
      <c r="B19604" s="4" t="s">
        <v>311</v>
      </c>
      <c r="C19604">
        <v>7109</v>
      </c>
      <c r="D19604">
        <v>57</v>
      </c>
      <c r="E19604" s="1">
        <v>43949</v>
      </c>
      <c r="F19604">
        <v>710943949</v>
      </c>
      <c r="G19604">
        <v>1</v>
      </c>
      <c r="H19604">
        <v>10</v>
      </c>
      <c r="I19604" s="7">
        <f t="shared" si="612"/>
        <v>21.602004666033007</v>
      </c>
      <c r="J19604">
        <v>0</v>
      </c>
      <c r="K19604">
        <v>10</v>
      </c>
      <c r="L19604" s="7">
        <f t="shared" si="613"/>
        <v>21.602004666033007</v>
      </c>
      <c r="M19604">
        <v>0</v>
      </c>
      <c r="N19604">
        <v>0</v>
      </c>
      <c r="O19604">
        <v>13</v>
      </c>
      <c r="P19604">
        <v>0</v>
      </c>
      <c r="Q19604" t="s">
        <v>374</v>
      </c>
      <c r="R19604">
        <v>24</v>
      </c>
      <c r="T19604" s="2">
        <v>46292</v>
      </c>
    </row>
    <row r="19605" spans="1:20" x14ac:dyDescent="0.35">
      <c r="A19605" t="s">
        <v>16</v>
      </c>
      <c r="B19605" s="4" t="s">
        <v>312</v>
      </c>
      <c r="C19605">
        <v>5304</v>
      </c>
      <c r="D19605">
        <v>57</v>
      </c>
      <c r="E19605" s="1">
        <v>43949</v>
      </c>
      <c r="F19605">
        <v>530443949</v>
      </c>
      <c r="G19605">
        <v>0</v>
      </c>
      <c r="H19605">
        <v>3</v>
      </c>
      <c r="I19605" s="7">
        <f t="shared" si="612"/>
        <v>14.532771399505885</v>
      </c>
      <c r="J19605">
        <v>0</v>
      </c>
      <c r="K19605">
        <v>3</v>
      </c>
      <c r="L19605" s="7">
        <f t="shared" si="613"/>
        <v>14.532771399505885</v>
      </c>
      <c r="M19605">
        <v>0</v>
      </c>
      <c r="N19605">
        <v>0</v>
      </c>
      <c r="O19605">
        <v>11</v>
      </c>
      <c r="P19605">
        <v>0</v>
      </c>
      <c r="Q19605" t="s">
        <v>374</v>
      </c>
      <c r="R19605">
        <v>22</v>
      </c>
      <c r="T19605" s="2">
        <v>20643</v>
      </c>
    </row>
    <row r="19606" spans="1:20" x14ac:dyDescent="0.35">
      <c r="A19606" t="s">
        <v>41</v>
      </c>
      <c r="B19606" s="4" t="s">
        <v>313</v>
      </c>
      <c r="C19606">
        <v>16304</v>
      </c>
      <c r="D19606">
        <v>57</v>
      </c>
      <c r="E19606" s="1">
        <v>43949</v>
      </c>
      <c r="F19606">
        <v>1630443949</v>
      </c>
      <c r="G19606">
        <v>0</v>
      </c>
      <c r="H19606">
        <v>8</v>
      </c>
      <c r="I19606" s="7">
        <f t="shared" si="612"/>
        <v>171.89514396218308</v>
      </c>
      <c r="J19606">
        <v>0</v>
      </c>
      <c r="K19606">
        <v>2</v>
      </c>
      <c r="L19606" s="7">
        <f t="shared" si="613"/>
        <v>42.973785990545771</v>
      </c>
      <c r="M19606">
        <v>6</v>
      </c>
      <c r="N19606">
        <v>0</v>
      </c>
      <c r="O19606">
        <v>32</v>
      </c>
      <c r="P19606">
        <v>0</v>
      </c>
      <c r="Q19606" t="s">
        <v>374</v>
      </c>
      <c r="R19606">
        <v>43</v>
      </c>
      <c r="T19606" s="2">
        <v>4654</v>
      </c>
    </row>
    <row r="19607" spans="1:20" x14ac:dyDescent="0.35">
      <c r="A19607" t="s">
        <v>16</v>
      </c>
      <c r="B19607" s="4" t="s">
        <v>314</v>
      </c>
      <c r="C19607">
        <v>5701</v>
      </c>
      <c r="D19607">
        <v>57</v>
      </c>
      <c r="E19607" s="1">
        <v>43949</v>
      </c>
      <c r="F19607">
        <v>570143949</v>
      </c>
      <c r="G19607">
        <v>0</v>
      </c>
      <c r="H19607">
        <v>6</v>
      </c>
      <c r="I19607" s="7">
        <f t="shared" si="612"/>
        <v>7.1861451122236319</v>
      </c>
      <c r="J19607">
        <v>0</v>
      </c>
      <c r="K19607">
        <v>0</v>
      </c>
      <c r="L19607" s="7">
        <f t="shared" si="613"/>
        <v>0</v>
      </c>
      <c r="M19607">
        <v>6</v>
      </c>
      <c r="N19607">
        <v>0</v>
      </c>
      <c r="O19607">
        <v>38</v>
      </c>
      <c r="P19607">
        <v>0</v>
      </c>
      <c r="Q19607" t="s">
        <v>374</v>
      </c>
      <c r="R19607">
        <v>49</v>
      </c>
      <c r="T19607" s="2">
        <v>83494</v>
      </c>
    </row>
    <row r="19608" spans="1:20" x14ac:dyDescent="0.35">
      <c r="A19608" t="s">
        <v>69</v>
      </c>
      <c r="B19608" s="4" t="s">
        <v>315</v>
      </c>
      <c r="C19608">
        <v>6301</v>
      </c>
      <c r="D19608">
        <v>57</v>
      </c>
      <c r="E19608" s="1">
        <v>43949</v>
      </c>
      <c r="F19608">
        <v>630143949</v>
      </c>
      <c r="G19608">
        <v>0</v>
      </c>
      <c r="H19608">
        <v>5</v>
      </c>
      <c r="I19608" s="7">
        <f t="shared" si="612"/>
        <v>6.3579257902901762</v>
      </c>
      <c r="J19608">
        <v>0</v>
      </c>
      <c r="K19608">
        <v>1</v>
      </c>
      <c r="L19608" s="7">
        <f t="shared" si="613"/>
        <v>1.2715851580580353</v>
      </c>
      <c r="M19608">
        <v>4</v>
      </c>
      <c r="N19608">
        <v>0</v>
      </c>
      <c r="O19608">
        <v>41</v>
      </c>
      <c r="P19608">
        <v>0</v>
      </c>
      <c r="Q19608" t="s">
        <v>374</v>
      </c>
      <c r="R19608">
        <v>52</v>
      </c>
      <c r="T19608" s="2">
        <v>78642</v>
      </c>
    </row>
    <row r="19609" spans="1:20" hidden="1" x14ac:dyDescent="0.35">
      <c r="A19609" t="s">
        <v>44</v>
      </c>
      <c r="B19609" s="4" t="s">
        <v>316</v>
      </c>
      <c r="C19609">
        <v>12104</v>
      </c>
      <c r="D19609">
        <v>57</v>
      </c>
      <c r="E19609" s="1">
        <v>43949</v>
      </c>
      <c r="F19609">
        <v>1210443949</v>
      </c>
      <c r="G19609">
        <v>0</v>
      </c>
      <c r="H19609">
        <v>0</v>
      </c>
      <c r="I19609" s="7">
        <f t="shared" si="612"/>
        <v>0</v>
      </c>
      <c r="J19609">
        <v>0</v>
      </c>
      <c r="K19609">
        <v>0</v>
      </c>
      <c r="L19609" s="7">
        <f t="shared" si="613"/>
        <v>0</v>
      </c>
      <c r="M19609">
        <v>0</v>
      </c>
      <c r="N19609">
        <v>0</v>
      </c>
      <c r="O19609">
        <v>0</v>
      </c>
      <c r="P19609">
        <v>0</v>
      </c>
      <c r="Q19609" t="s">
        <v>18</v>
      </c>
      <c r="R19609">
        <v>5</v>
      </c>
      <c r="T19609" s="2">
        <v>681</v>
      </c>
    </row>
    <row r="19610" spans="1:20" x14ac:dyDescent="0.35">
      <c r="A19610" t="s">
        <v>41</v>
      </c>
      <c r="B19610" s="4" t="s">
        <v>317</v>
      </c>
      <c r="C19610">
        <v>16108</v>
      </c>
      <c r="D19610">
        <v>57</v>
      </c>
      <c r="E19610" s="1">
        <v>43949</v>
      </c>
      <c r="F19610">
        <v>1610843949</v>
      </c>
      <c r="G19610">
        <v>0</v>
      </c>
      <c r="H19610">
        <v>6</v>
      </c>
      <c r="I19610" s="7">
        <f t="shared" si="612"/>
        <v>36.092396535129929</v>
      </c>
      <c r="J19610">
        <v>0</v>
      </c>
      <c r="K19610">
        <v>2</v>
      </c>
      <c r="L19610" s="7">
        <f t="shared" si="613"/>
        <v>12.030798845043311</v>
      </c>
      <c r="M19610">
        <v>4</v>
      </c>
      <c r="N19610">
        <v>0</v>
      </c>
      <c r="O19610">
        <v>27</v>
      </c>
      <c r="P19610">
        <v>0</v>
      </c>
      <c r="Q19610" t="s">
        <v>374</v>
      </c>
      <c r="R19610">
        <v>38</v>
      </c>
      <c r="T19610" s="2">
        <v>16624</v>
      </c>
    </row>
    <row r="19611" spans="1:20" x14ac:dyDescent="0.35">
      <c r="A19611" t="s">
        <v>62</v>
      </c>
      <c r="B19611" s="4" t="s">
        <v>318</v>
      </c>
      <c r="C19611">
        <v>7406</v>
      </c>
      <c r="D19611">
        <v>57</v>
      </c>
      <c r="E19611" s="1">
        <v>43949</v>
      </c>
      <c r="F19611">
        <v>740643949</v>
      </c>
      <c r="G19611">
        <v>0</v>
      </c>
      <c r="H19611">
        <v>20</v>
      </c>
      <c r="I19611" s="7">
        <f t="shared" si="612"/>
        <v>40.44407595397464</v>
      </c>
      <c r="J19611">
        <v>0</v>
      </c>
      <c r="K19611">
        <v>10</v>
      </c>
      <c r="L19611" s="7">
        <f t="shared" si="613"/>
        <v>20.22203797698732</v>
      </c>
      <c r="M19611">
        <v>10</v>
      </c>
      <c r="N19611">
        <v>0</v>
      </c>
      <c r="O19611">
        <v>29</v>
      </c>
      <c r="P19611">
        <v>0</v>
      </c>
      <c r="Q19611" t="s">
        <v>374</v>
      </c>
      <c r="R19611">
        <v>40</v>
      </c>
      <c r="T19611" s="2">
        <v>49451</v>
      </c>
    </row>
    <row r="19612" spans="1:20" x14ac:dyDescent="0.35">
      <c r="A19612" t="s">
        <v>19</v>
      </c>
      <c r="B19612" s="4" t="s">
        <v>319</v>
      </c>
      <c r="C19612">
        <v>13129</v>
      </c>
      <c r="D19612">
        <v>57</v>
      </c>
      <c r="E19612" s="1">
        <v>43949</v>
      </c>
      <c r="F19612">
        <v>1312943949</v>
      </c>
      <c r="G19612">
        <v>0</v>
      </c>
      <c r="H19612">
        <v>149</v>
      </c>
      <c r="I19612" s="7">
        <f t="shared" si="612"/>
        <v>143.98221964535921</v>
      </c>
      <c r="J19612">
        <v>1</v>
      </c>
      <c r="K19612">
        <v>77</v>
      </c>
      <c r="L19612" s="7">
        <f t="shared" si="613"/>
        <v>74.406918877131957</v>
      </c>
      <c r="M19612">
        <v>71</v>
      </c>
      <c r="N19612">
        <v>10</v>
      </c>
      <c r="O19612">
        <v>37</v>
      </c>
      <c r="P19612">
        <v>0</v>
      </c>
      <c r="Q19612" t="s">
        <v>374</v>
      </c>
      <c r="R19612">
        <v>48</v>
      </c>
      <c r="T19612" s="2">
        <v>103485</v>
      </c>
    </row>
    <row r="19613" spans="1:20" x14ac:dyDescent="0.35">
      <c r="A19613" t="s">
        <v>19</v>
      </c>
      <c r="B19613" s="4" t="s">
        <v>320</v>
      </c>
      <c r="C19613">
        <v>13203</v>
      </c>
      <c r="D19613">
        <v>57</v>
      </c>
      <c r="E19613" s="1">
        <v>43949</v>
      </c>
      <c r="F19613">
        <v>1320343949</v>
      </c>
      <c r="G19613">
        <v>0</v>
      </c>
      <c r="H19613">
        <v>8</v>
      </c>
      <c r="I19613" s="7">
        <f t="shared" si="612"/>
        <v>42.909246942716152</v>
      </c>
      <c r="J19613">
        <v>0</v>
      </c>
      <c r="K19613">
        <v>4</v>
      </c>
      <c r="L19613" s="7">
        <f t="shared" si="613"/>
        <v>21.454623471358076</v>
      </c>
      <c r="M19613">
        <v>4</v>
      </c>
      <c r="N19613">
        <v>0</v>
      </c>
      <c r="O19613">
        <v>19</v>
      </c>
      <c r="P19613">
        <v>0</v>
      </c>
      <c r="Q19613" t="s">
        <v>374</v>
      </c>
      <c r="R19613">
        <v>30</v>
      </c>
      <c r="T19613" s="2">
        <v>18644</v>
      </c>
    </row>
    <row r="19614" spans="1:20" x14ac:dyDescent="0.35">
      <c r="A19614" t="s">
        <v>27</v>
      </c>
      <c r="B19614" s="4" t="s">
        <v>321</v>
      </c>
      <c r="C19614">
        <v>10306</v>
      </c>
      <c r="D19614">
        <v>57</v>
      </c>
      <c r="E19614" s="1">
        <v>43949</v>
      </c>
      <c r="F19614">
        <v>1030643949</v>
      </c>
      <c r="G19614">
        <v>0</v>
      </c>
      <c r="H19614">
        <v>24</v>
      </c>
      <c r="I19614" s="7">
        <f t="shared" si="612"/>
        <v>314.17724833093337</v>
      </c>
      <c r="J19614">
        <v>0</v>
      </c>
      <c r="K19614">
        <v>10</v>
      </c>
      <c r="L19614" s="7">
        <f t="shared" si="613"/>
        <v>130.90718680455558</v>
      </c>
      <c r="M19614">
        <v>14</v>
      </c>
      <c r="N19614">
        <v>0</v>
      </c>
      <c r="O19614">
        <v>25</v>
      </c>
      <c r="P19614">
        <v>0</v>
      </c>
      <c r="Q19614" t="s">
        <v>374</v>
      </c>
      <c r="R19614">
        <v>36</v>
      </c>
      <c r="T19614" s="2">
        <v>7639</v>
      </c>
    </row>
    <row r="19615" spans="1:20" x14ac:dyDescent="0.35">
      <c r="A19615" t="s">
        <v>19</v>
      </c>
      <c r="B19615" s="4" t="s">
        <v>322</v>
      </c>
      <c r="C19615">
        <v>13130</v>
      </c>
      <c r="D19615">
        <v>57</v>
      </c>
      <c r="E19615" s="1">
        <v>43949</v>
      </c>
      <c r="F19615">
        <v>1313043949</v>
      </c>
      <c r="G19615">
        <v>0</v>
      </c>
      <c r="H19615">
        <v>173</v>
      </c>
      <c r="I19615" s="7">
        <f t="shared" si="612"/>
        <v>130.01751102894204</v>
      </c>
      <c r="J19615">
        <v>0</v>
      </c>
      <c r="K19615">
        <v>73</v>
      </c>
      <c r="L19615" s="7">
        <f t="shared" si="613"/>
        <v>54.862880376374392</v>
      </c>
      <c r="M19615">
        <v>100</v>
      </c>
      <c r="N19615">
        <v>3</v>
      </c>
      <c r="O19615">
        <v>43</v>
      </c>
      <c r="P19615">
        <v>0</v>
      </c>
      <c r="Q19615" t="s">
        <v>374</v>
      </c>
      <c r="R19615">
        <v>54</v>
      </c>
      <c r="T19615" s="2">
        <v>133059</v>
      </c>
    </row>
    <row r="19616" spans="1:20" x14ac:dyDescent="0.35">
      <c r="A19616" t="s">
        <v>41</v>
      </c>
      <c r="B19616" s="4" t="s">
        <v>323</v>
      </c>
      <c r="C19616">
        <v>16305</v>
      </c>
      <c r="D19616">
        <v>57</v>
      </c>
      <c r="E19616" s="1">
        <v>43949</v>
      </c>
      <c r="F19616">
        <v>1630543949</v>
      </c>
      <c r="G19616">
        <v>0</v>
      </c>
      <c r="H19616">
        <v>16</v>
      </c>
      <c r="I19616" s="7">
        <f t="shared" si="612"/>
        <v>131.44922773578705</v>
      </c>
      <c r="J19616">
        <v>1</v>
      </c>
      <c r="K19616">
        <v>1</v>
      </c>
      <c r="L19616" s="7">
        <f t="shared" si="613"/>
        <v>8.2155767334866905</v>
      </c>
      <c r="M19616">
        <v>14</v>
      </c>
      <c r="N19616">
        <v>0</v>
      </c>
      <c r="O19616">
        <v>28</v>
      </c>
      <c r="P19616">
        <v>0</v>
      </c>
      <c r="Q19616" t="s">
        <v>374</v>
      </c>
      <c r="R19616">
        <v>39</v>
      </c>
      <c r="T19616" s="2">
        <v>12172</v>
      </c>
    </row>
    <row r="19617" spans="1:20" x14ac:dyDescent="0.35">
      <c r="A19617" t="s">
        <v>27</v>
      </c>
      <c r="B19617" s="4" t="s">
        <v>324</v>
      </c>
      <c r="C19617">
        <v>10307</v>
      </c>
      <c r="D19617">
        <v>57</v>
      </c>
      <c r="E19617" s="1">
        <v>43949</v>
      </c>
      <c r="F19617">
        <v>1030743949</v>
      </c>
      <c r="G19617">
        <v>0</v>
      </c>
      <c r="H19617">
        <v>8</v>
      </c>
      <c r="I19617" s="7">
        <f t="shared" si="612"/>
        <v>75.807827158154083</v>
      </c>
      <c r="J19617">
        <v>1</v>
      </c>
      <c r="K19617">
        <v>3</v>
      </c>
      <c r="L19617" s="7">
        <f t="shared" si="613"/>
        <v>28.427935184307781</v>
      </c>
      <c r="M19617">
        <v>4</v>
      </c>
      <c r="N19617">
        <v>0</v>
      </c>
      <c r="O19617">
        <v>33</v>
      </c>
      <c r="P19617">
        <v>0</v>
      </c>
      <c r="Q19617" t="s">
        <v>374</v>
      </c>
      <c r="R19617">
        <v>44</v>
      </c>
      <c r="T19617" s="2">
        <v>10553</v>
      </c>
    </row>
    <row r="19618" spans="1:20" x14ac:dyDescent="0.35">
      <c r="A19618" t="s">
        <v>19</v>
      </c>
      <c r="B19618" s="4" t="s">
        <v>325</v>
      </c>
      <c r="C19618">
        <v>13505</v>
      </c>
      <c r="D19618">
        <v>57</v>
      </c>
      <c r="E19618" s="1">
        <v>43949</v>
      </c>
      <c r="F19618">
        <v>1350543949</v>
      </c>
      <c r="G19618">
        <v>0</v>
      </c>
      <c r="H19618">
        <v>2</v>
      </c>
      <c r="I19618" s="7">
        <f t="shared" si="612"/>
        <v>16.732201121057475</v>
      </c>
      <c r="J19618">
        <v>0</v>
      </c>
      <c r="K19618">
        <v>2</v>
      </c>
      <c r="L19618" s="7">
        <f t="shared" si="613"/>
        <v>16.732201121057475</v>
      </c>
      <c r="M19618">
        <v>0</v>
      </c>
      <c r="N19618">
        <v>0</v>
      </c>
      <c r="O19618">
        <v>9</v>
      </c>
      <c r="P19618">
        <v>0</v>
      </c>
      <c r="Q19618" t="s">
        <v>374</v>
      </c>
      <c r="R19618">
        <v>20</v>
      </c>
      <c r="T19618" s="2">
        <v>11953</v>
      </c>
    </row>
    <row r="19619" spans="1:20" x14ac:dyDescent="0.35">
      <c r="A19619" t="s">
        <v>33</v>
      </c>
      <c r="B19619" s="4" t="s">
        <v>326</v>
      </c>
      <c r="C19619">
        <v>2203</v>
      </c>
      <c r="D19619">
        <v>57</v>
      </c>
      <c r="E19619" s="1">
        <v>43949</v>
      </c>
      <c r="F19619">
        <v>220343949</v>
      </c>
      <c r="G19619">
        <v>0</v>
      </c>
      <c r="H19619">
        <v>4</v>
      </c>
      <c r="I19619" s="7">
        <f t="shared" si="612"/>
        <v>38.336208548974504</v>
      </c>
      <c r="J19619">
        <v>0</v>
      </c>
      <c r="K19619">
        <v>0</v>
      </c>
      <c r="L19619" s="7">
        <f t="shared" si="613"/>
        <v>0</v>
      </c>
      <c r="M19619">
        <v>4</v>
      </c>
      <c r="N19619">
        <v>0</v>
      </c>
      <c r="O19619">
        <v>31</v>
      </c>
      <c r="P19619">
        <v>0</v>
      </c>
      <c r="Q19619" t="s">
        <v>374</v>
      </c>
      <c r="R19619">
        <v>42</v>
      </c>
      <c r="T19619" s="2">
        <v>10434</v>
      </c>
    </row>
    <row r="19620" spans="1:20" x14ac:dyDescent="0.35">
      <c r="A19620" t="s">
        <v>21</v>
      </c>
      <c r="B19620" s="4" t="s">
        <v>327</v>
      </c>
      <c r="C19620">
        <v>8108</v>
      </c>
      <c r="D19620">
        <v>57</v>
      </c>
      <c r="E19620" s="1">
        <v>43949</v>
      </c>
      <c r="F19620">
        <v>810843949</v>
      </c>
      <c r="G19620">
        <v>0</v>
      </c>
      <c r="H19620">
        <v>99</v>
      </c>
      <c r="I19620" s="7">
        <f t="shared" si="612"/>
        <v>67.851904650939645</v>
      </c>
      <c r="J19620">
        <v>0</v>
      </c>
      <c r="K19620">
        <v>28</v>
      </c>
      <c r="L19620" s="7">
        <f t="shared" si="613"/>
        <v>19.190437679053638</v>
      </c>
      <c r="M19620">
        <v>71</v>
      </c>
      <c r="N19620">
        <v>0</v>
      </c>
      <c r="O19620">
        <v>42</v>
      </c>
      <c r="P19620">
        <v>0</v>
      </c>
      <c r="Q19620" t="s">
        <v>374</v>
      </c>
      <c r="R19620">
        <v>53</v>
      </c>
      <c r="T19620" s="2">
        <v>145906</v>
      </c>
    </row>
    <row r="19621" spans="1:20" x14ac:dyDescent="0.35">
      <c r="A19621" t="s">
        <v>62</v>
      </c>
      <c r="B19621" s="4" t="s">
        <v>328</v>
      </c>
      <c r="C19621">
        <v>7110</v>
      </c>
      <c r="D19621">
        <v>57</v>
      </c>
      <c r="E19621" s="1">
        <v>43949</v>
      </c>
      <c r="F19621">
        <v>711043949</v>
      </c>
      <c r="G19621">
        <v>0</v>
      </c>
      <c r="H19621">
        <v>3</v>
      </c>
      <c r="I19621" s="7">
        <f t="shared" si="612"/>
        <v>30.123506376142181</v>
      </c>
      <c r="J19621">
        <v>0</v>
      </c>
      <c r="K19621">
        <v>1</v>
      </c>
      <c r="L19621" s="7">
        <f t="shared" si="613"/>
        <v>10.041168792047396</v>
      </c>
      <c r="M19621">
        <v>2</v>
      </c>
      <c r="N19621">
        <v>0</v>
      </c>
      <c r="O19621">
        <v>26</v>
      </c>
      <c r="P19621">
        <v>0</v>
      </c>
      <c r="Q19621" t="s">
        <v>374</v>
      </c>
      <c r="R19621">
        <v>37</v>
      </c>
      <c r="T19621" s="2">
        <v>9959</v>
      </c>
    </row>
    <row r="19622" spans="1:20" x14ac:dyDescent="0.35">
      <c r="A19622" t="s">
        <v>19</v>
      </c>
      <c r="B19622" s="4" t="s">
        <v>329</v>
      </c>
      <c r="C19622">
        <v>13131</v>
      </c>
      <c r="D19622">
        <v>57</v>
      </c>
      <c r="E19622" s="1">
        <v>43949</v>
      </c>
      <c r="F19622">
        <v>1313143949</v>
      </c>
      <c r="G19622">
        <v>0</v>
      </c>
      <c r="H19622">
        <v>90</v>
      </c>
      <c r="I19622" s="7">
        <f t="shared" si="612"/>
        <v>104.03421569760722</v>
      </c>
      <c r="J19622">
        <v>0</v>
      </c>
      <c r="K19622">
        <v>62</v>
      </c>
      <c r="L19622" s="7">
        <f t="shared" si="613"/>
        <v>71.668015258351645</v>
      </c>
      <c r="M19622">
        <v>28</v>
      </c>
      <c r="N19622">
        <v>4</v>
      </c>
      <c r="O19622">
        <v>30</v>
      </c>
      <c r="P19622">
        <v>0</v>
      </c>
      <c r="Q19622" t="s">
        <v>374</v>
      </c>
      <c r="R19622">
        <v>41</v>
      </c>
      <c r="T19622" s="2">
        <v>86510</v>
      </c>
    </row>
    <row r="19623" spans="1:20" hidden="1" x14ac:dyDescent="0.35">
      <c r="A19623" t="s">
        <v>21</v>
      </c>
      <c r="B19623" s="4" t="s">
        <v>330</v>
      </c>
      <c r="C19623">
        <v>8310</v>
      </c>
      <c r="D19623">
        <v>57</v>
      </c>
      <c r="E19623" s="1">
        <v>43949</v>
      </c>
      <c r="F19623">
        <v>831043949</v>
      </c>
      <c r="G19623">
        <v>0</v>
      </c>
      <c r="H19623">
        <v>0</v>
      </c>
      <c r="I19623" s="7">
        <f t="shared" si="612"/>
        <v>0</v>
      </c>
      <c r="J19623">
        <v>0</v>
      </c>
      <c r="K19623">
        <v>0</v>
      </c>
      <c r="L19623" s="7">
        <f t="shared" si="613"/>
        <v>0</v>
      </c>
      <c r="M19623">
        <v>0</v>
      </c>
      <c r="N19623">
        <v>0</v>
      </c>
      <c r="O19623">
        <v>0</v>
      </c>
      <c r="P19623">
        <v>0</v>
      </c>
      <c r="Q19623" t="s">
        <v>18</v>
      </c>
      <c r="R19623">
        <v>0</v>
      </c>
      <c r="T19623" s="2">
        <v>3611</v>
      </c>
    </row>
    <row r="19624" spans="1:20" x14ac:dyDescent="0.35">
      <c r="A19624" t="s">
        <v>69</v>
      </c>
      <c r="B19624" s="4" t="s">
        <v>331</v>
      </c>
      <c r="C19624">
        <v>6117</v>
      </c>
      <c r="D19624">
        <v>57</v>
      </c>
      <c r="E19624" s="1">
        <v>43949</v>
      </c>
      <c r="F19624">
        <v>611743949</v>
      </c>
      <c r="G19624">
        <v>0</v>
      </c>
      <c r="H19624">
        <v>4</v>
      </c>
      <c r="I19624" s="7">
        <f t="shared" si="612"/>
        <v>7.9024833553944331</v>
      </c>
      <c r="J19624">
        <v>0</v>
      </c>
      <c r="K19624">
        <v>0</v>
      </c>
      <c r="L19624" s="7">
        <f t="shared" si="613"/>
        <v>0</v>
      </c>
      <c r="M19624">
        <v>4</v>
      </c>
      <c r="N19624">
        <v>0</v>
      </c>
      <c r="O19624">
        <v>28</v>
      </c>
      <c r="P19624">
        <v>0</v>
      </c>
      <c r="Q19624" t="s">
        <v>374</v>
      </c>
      <c r="R19624">
        <v>39</v>
      </c>
      <c r="T19624" s="2">
        <v>50617</v>
      </c>
    </row>
    <row r="19625" spans="1:20" x14ac:dyDescent="0.35">
      <c r="A19625" t="s">
        <v>21</v>
      </c>
      <c r="B19625" s="4" t="s">
        <v>332</v>
      </c>
      <c r="C19625">
        <v>8311</v>
      </c>
      <c r="D19625">
        <v>57</v>
      </c>
      <c r="E19625" s="1">
        <v>43949</v>
      </c>
      <c r="F19625">
        <v>831143949</v>
      </c>
      <c r="G19625">
        <v>0</v>
      </c>
      <c r="H19625">
        <v>2</v>
      </c>
      <c r="I19625" s="7">
        <f t="shared" si="612"/>
        <v>13.706140350877192</v>
      </c>
      <c r="J19625">
        <v>0</v>
      </c>
      <c r="K19625">
        <v>0</v>
      </c>
      <c r="L19625" s="7">
        <f t="shared" si="613"/>
        <v>0</v>
      </c>
      <c r="M19625">
        <v>2</v>
      </c>
      <c r="N19625">
        <v>0</v>
      </c>
      <c r="O19625">
        <v>31</v>
      </c>
      <c r="P19625">
        <v>0</v>
      </c>
      <c r="Q19625" t="s">
        <v>374</v>
      </c>
      <c r="R19625">
        <v>42</v>
      </c>
      <c r="T19625" s="2">
        <v>14592</v>
      </c>
    </row>
    <row r="19626" spans="1:20" x14ac:dyDescent="0.35">
      <c r="A19626" t="s">
        <v>69</v>
      </c>
      <c r="B19626" s="4" t="s">
        <v>333</v>
      </c>
      <c r="C19626">
        <v>6310</v>
      </c>
      <c r="D19626">
        <v>57</v>
      </c>
      <c r="E19626" s="1">
        <v>43949</v>
      </c>
      <c r="F19626">
        <v>631043949</v>
      </c>
      <c r="G19626">
        <v>0</v>
      </c>
      <c r="H19626">
        <v>2</v>
      </c>
      <c r="I19626" s="7">
        <f t="shared" si="612"/>
        <v>4.8666536889234964</v>
      </c>
      <c r="J19626">
        <v>0</v>
      </c>
      <c r="K19626">
        <v>1</v>
      </c>
      <c r="L19626" s="7">
        <f t="shared" si="613"/>
        <v>2.4333268444617482</v>
      </c>
      <c r="M19626">
        <v>1</v>
      </c>
      <c r="N19626">
        <v>0</v>
      </c>
      <c r="O19626">
        <v>25</v>
      </c>
      <c r="P19626">
        <v>0</v>
      </c>
      <c r="Q19626" t="s">
        <v>374</v>
      </c>
      <c r="R19626">
        <v>36</v>
      </c>
      <c r="T19626" s="2">
        <v>41096</v>
      </c>
    </row>
    <row r="19627" spans="1:20" x14ac:dyDescent="0.35">
      <c r="A19627" t="s">
        <v>21</v>
      </c>
      <c r="B19627" s="4" t="s">
        <v>334</v>
      </c>
      <c r="C19627">
        <v>8109</v>
      </c>
      <c r="D19627">
        <v>57</v>
      </c>
      <c r="E19627" s="1">
        <v>43949</v>
      </c>
      <c r="F19627">
        <v>810943949</v>
      </c>
      <c r="G19627">
        <v>0</v>
      </c>
      <c r="H19627">
        <v>2</v>
      </c>
      <c r="I19627" s="7">
        <f t="shared" si="612"/>
        <v>13.532715339332837</v>
      </c>
      <c r="J19627">
        <v>0</v>
      </c>
      <c r="K19627">
        <v>2</v>
      </c>
      <c r="L19627" s="7">
        <f t="shared" si="613"/>
        <v>13.532715339332837</v>
      </c>
      <c r="M19627">
        <v>0</v>
      </c>
      <c r="N19627">
        <v>0</v>
      </c>
      <c r="O19627">
        <v>11</v>
      </c>
      <c r="P19627">
        <v>0</v>
      </c>
      <c r="Q19627" t="s">
        <v>374</v>
      </c>
      <c r="R19627">
        <v>22</v>
      </c>
      <c r="T19627" s="2">
        <v>14779</v>
      </c>
    </row>
    <row r="19628" spans="1:20" x14ac:dyDescent="0.35">
      <c r="A19628" t="s">
        <v>16</v>
      </c>
      <c r="B19628" s="4" t="s">
        <v>335</v>
      </c>
      <c r="C19628">
        <v>5706</v>
      </c>
      <c r="D19628">
        <v>57</v>
      </c>
      <c r="E19628" s="1">
        <v>43949</v>
      </c>
      <c r="F19628">
        <v>570643949</v>
      </c>
      <c r="G19628">
        <v>0</v>
      </c>
      <c r="H19628">
        <v>2</v>
      </c>
      <c r="I19628" s="7">
        <f t="shared" si="612"/>
        <v>12.219710392863687</v>
      </c>
      <c r="J19628">
        <v>0</v>
      </c>
      <c r="K19628">
        <v>0</v>
      </c>
      <c r="L19628" s="7">
        <f t="shared" si="613"/>
        <v>0</v>
      </c>
      <c r="M19628">
        <v>2</v>
      </c>
      <c r="N19628">
        <v>0</v>
      </c>
      <c r="O19628">
        <v>31</v>
      </c>
      <c r="P19628">
        <v>0</v>
      </c>
      <c r="Q19628" t="s">
        <v>374</v>
      </c>
      <c r="R19628">
        <v>42</v>
      </c>
      <c r="T19628" s="2">
        <v>16367</v>
      </c>
    </row>
    <row r="19629" spans="1:20" x14ac:dyDescent="0.35">
      <c r="A19629" t="s">
        <v>19</v>
      </c>
      <c r="B19629" s="4" t="s">
        <v>336</v>
      </c>
      <c r="C19629">
        <v>13101</v>
      </c>
      <c r="D19629">
        <v>57</v>
      </c>
      <c r="E19629" s="1">
        <v>43949</v>
      </c>
      <c r="F19629">
        <v>1310143949</v>
      </c>
      <c r="G19629">
        <v>0</v>
      </c>
      <c r="H19629">
        <v>700</v>
      </c>
      <c r="I19629" s="7">
        <f t="shared" si="612"/>
        <v>139.12435133271191</v>
      </c>
      <c r="J19629">
        <v>4</v>
      </c>
      <c r="K19629">
        <v>289</v>
      </c>
      <c r="L19629" s="7">
        <f t="shared" si="613"/>
        <v>57.438482193076773</v>
      </c>
      <c r="M19629">
        <v>407</v>
      </c>
      <c r="N19629">
        <v>3</v>
      </c>
      <c r="O19629">
        <v>46</v>
      </c>
      <c r="P19629">
        <v>0</v>
      </c>
      <c r="Q19629" t="s">
        <v>374</v>
      </c>
      <c r="R19629">
        <v>57</v>
      </c>
      <c r="T19629" s="2">
        <v>503147</v>
      </c>
    </row>
    <row r="19630" spans="1:20" x14ac:dyDescent="0.35">
      <c r="A19630" t="s">
        <v>16</v>
      </c>
      <c r="B19630" s="4" t="s">
        <v>337</v>
      </c>
      <c r="C19630">
        <v>5606</v>
      </c>
      <c r="D19630">
        <v>57</v>
      </c>
      <c r="E19630" s="1">
        <v>43949</v>
      </c>
      <c r="F19630">
        <v>560643949</v>
      </c>
      <c r="G19630">
        <v>0</v>
      </c>
      <c r="H19630">
        <v>17</v>
      </c>
      <c r="I19630" s="7">
        <f t="shared" si="612"/>
        <v>142.45014245014247</v>
      </c>
      <c r="J19630">
        <v>0</v>
      </c>
      <c r="K19630">
        <v>7</v>
      </c>
      <c r="L19630" s="7">
        <f t="shared" si="613"/>
        <v>58.655941008882188</v>
      </c>
      <c r="M19630">
        <v>10</v>
      </c>
      <c r="N19630">
        <v>3</v>
      </c>
      <c r="O19630">
        <v>40</v>
      </c>
      <c r="P19630">
        <v>0</v>
      </c>
      <c r="Q19630" t="s">
        <v>374</v>
      </c>
      <c r="R19630">
        <v>51</v>
      </c>
      <c r="T19630" s="2">
        <v>11934</v>
      </c>
    </row>
    <row r="19631" spans="1:20" hidden="1" x14ac:dyDescent="0.35">
      <c r="A19631" t="s">
        <v>33</v>
      </c>
      <c r="B19631" s="4" t="s">
        <v>338</v>
      </c>
      <c r="C19631">
        <v>2103</v>
      </c>
      <c r="D19631">
        <v>57</v>
      </c>
      <c r="E19631" s="1">
        <v>43949</v>
      </c>
      <c r="F19631">
        <v>210343949</v>
      </c>
      <c r="G19631">
        <v>0</v>
      </c>
      <c r="H19631">
        <v>0</v>
      </c>
      <c r="I19631" s="7">
        <f t="shared" si="612"/>
        <v>0</v>
      </c>
      <c r="J19631">
        <v>0</v>
      </c>
      <c r="K19631">
        <v>0</v>
      </c>
      <c r="L19631" s="7">
        <f t="shared" si="613"/>
        <v>0</v>
      </c>
      <c r="M19631">
        <v>0</v>
      </c>
      <c r="N19631">
        <v>0</v>
      </c>
      <c r="O19631">
        <v>0</v>
      </c>
      <c r="P19631">
        <v>0</v>
      </c>
      <c r="Q19631" t="s">
        <v>18</v>
      </c>
      <c r="R19631">
        <v>3</v>
      </c>
      <c r="T19631" s="2">
        <v>1746</v>
      </c>
    </row>
    <row r="19632" spans="1:20" x14ac:dyDescent="0.35">
      <c r="A19632" t="s">
        <v>19</v>
      </c>
      <c r="B19632" s="4" t="s">
        <v>339</v>
      </c>
      <c r="C19632">
        <v>13601</v>
      </c>
      <c r="D19632">
        <v>57</v>
      </c>
      <c r="E19632" s="1">
        <v>43949</v>
      </c>
      <c r="F19632">
        <v>1360143949</v>
      </c>
      <c r="G19632">
        <v>0</v>
      </c>
      <c r="H19632">
        <v>33</v>
      </c>
      <c r="I19632" s="7">
        <f t="shared" si="612"/>
        <v>40.323566069552044</v>
      </c>
      <c r="J19632">
        <v>0</v>
      </c>
      <c r="K19632">
        <v>9</v>
      </c>
      <c r="L19632" s="7">
        <f t="shared" si="613"/>
        <v>10.99733620078692</v>
      </c>
      <c r="M19632">
        <v>24</v>
      </c>
      <c r="N19632">
        <v>0</v>
      </c>
      <c r="O19632">
        <v>37</v>
      </c>
      <c r="P19632">
        <v>0</v>
      </c>
      <c r="Q19632" t="s">
        <v>374</v>
      </c>
      <c r="R19632">
        <v>48</v>
      </c>
      <c r="T19632" s="2">
        <v>81838</v>
      </c>
    </row>
    <row r="19633" spans="1:20" x14ac:dyDescent="0.35">
      <c r="A19633" t="s">
        <v>62</v>
      </c>
      <c r="B19633" s="4" t="s">
        <v>340</v>
      </c>
      <c r="C19633">
        <v>7101</v>
      </c>
      <c r="D19633">
        <v>57</v>
      </c>
      <c r="E19633" s="1">
        <v>43949</v>
      </c>
      <c r="F19633">
        <v>710143949</v>
      </c>
      <c r="G19633">
        <v>9</v>
      </c>
      <c r="H19633">
        <v>158</v>
      </c>
      <c r="I19633" s="7">
        <f t="shared" si="612"/>
        <v>66.744394315743222</v>
      </c>
      <c r="J19633">
        <v>2</v>
      </c>
      <c r="K19633">
        <v>100</v>
      </c>
      <c r="L19633" s="7">
        <f t="shared" si="613"/>
        <v>42.243287541609639</v>
      </c>
      <c r="M19633">
        <v>56</v>
      </c>
      <c r="N19633">
        <v>4</v>
      </c>
      <c r="O19633">
        <v>57</v>
      </c>
      <c r="P19633">
        <v>0</v>
      </c>
      <c r="Q19633" t="s">
        <v>374</v>
      </c>
      <c r="R19633">
        <v>68</v>
      </c>
      <c r="T19633" s="2">
        <v>236724</v>
      </c>
    </row>
    <row r="19634" spans="1:20" x14ac:dyDescent="0.35">
      <c r="A19634" t="s">
        <v>21</v>
      </c>
      <c r="B19634" s="4" t="s">
        <v>342</v>
      </c>
      <c r="C19634">
        <v>8110</v>
      </c>
      <c r="D19634">
        <v>57</v>
      </c>
      <c r="E19634" s="1">
        <v>43949</v>
      </c>
      <c r="F19634">
        <v>811043949</v>
      </c>
      <c r="G19634">
        <v>0</v>
      </c>
      <c r="H19634">
        <v>95</v>
      </c>
      <c r="I19634" s="7">
        <f t="shared" si="612"/>
        <v>59.995579273106188</v>
      </c>
      <c r="J19634">
        <v>3</v>
      </c>
      <c r="K19634">
        <v>14</v>
      </c>
      <c r="L19634" s="7">
        <f t="shared" si="613"/>
        <v>8.8414537876156487</v>
      </c>
      <c r="M19634">
        <v>78</v>
      </c>
      <c r="N19634">
        <v>2</v>
      </c>
      <c r="O19634">
        <v>44</v>
      </c>
      <c r="P19634">
        <v>0</v>
      </c>
      <c r="Q19634" t="s">
        <v>374</v>
      </c>
      <c r="R19634">
        <v>55</v>
      </c>
      <c r="T19634" s="2">
        <v>158345</v>
      </c>
    </row>
    <row r="19635" spans="1:20" x14ac:dyDescent="0.35">
      <c r="A19635" t="s">
        <v>33</v>
      </c>
      <c r="B19635" s="4" t="s">
        <v>343</v>
      </c>
      <c r="C19635">
        <v>2104</v>
      </c>
      <c r="D19635">
        <v>57</v>
      </c>
      <c r="E19635" s="1">
        <v>43949</v>
      </c>
      <c r="F19635">
        <v>210443949</v>
      </c>
      <c r="G19635">
        <v>0</v>
      </c>
      <c r="H19635">
        <v>7</v>
      </c>
      <c r="I19635" s="7">
        <f t="shared" si="612"/>
        <v>51.255766273705788</v>
      </c>
      <c r="J19635">
        <v>0</v>
      </c>
      <c r="K19635">
        <v>0</v>
      </c>
      <c r="L19635" s="7">
        <f t="shared" si="613"/>
        <v>0</v>
      </c>
      <c r="M19635">
        <v>7</v>
      </c>
      <c r="N19635">
        <v>4</v>
      </c>
      <c r="O19635">
        <v>30</v>
      </c>
      <c r="P19635">
        <v>0</v>
      </c>
      <c r="Q19635" t="s">
        <v>374</v>
      </c>
      <c r="R19635">
        <v>41</v>
      </c>
      <c r="T19635" s="2">
        <v>13657</v>
      </c>
    </row>
    <row r="19636" spans="1:20" x14ac:dyDescent="0.35">
      <c r="A19636" t="s">
        <v>31</v>
      </c>
      <c r="B19636" s="4" t="s">
        <v>344</v>
      </c>
      <c r="C19636">
        <v>9101</v>
      </c>
      <c r="D19636">
        <v>57</v>
      </c>
      <c r="E19636" s="1">
        <v>43949</v>
      </c>
      <c r="F19636">
        <v>910143949</v>
      </c>
      <c r="G19636">
        <v>0</v>
      </c>
      <c r="H19636">
        <v>665</v>
      </c>
      <c r="I19636" s="7">
        <f t="shared" si="612"/>
        <v>219.52193733886594</v>
      </c>
      <c r="J19636">
        <v>14</v>
      </c>
      <c r="K19636">
        <v>153</v>
      </c>
      <c r="L19636" s="7">
        <f t="shared" si="613"/>
        <v>50.506550996761639</v>
      </c>
      <c r="M19636">
        <v>498</v>
      </c>
      <c r="N19636">
        <v>5</v>
      </c>
      <c r="O19636">
        <v>44</v>
      </c>
      <c r="P19636">
        <v>0</v>
      </c>
      <c r="Q19636" t="s">
        <v>374</v>
      </c>
      <c r="R19636">
        <v>55</v>
      </c>
      <c r="T19636" s="2">
        <v>302931</v>
      </c>
    </row>
    <row r="19637" spans="1:20" x14ac:dyDescent="0.35">
      <c r="A19637" t="s">
        <v>62</v>
      </c>
      <c r="B19637" s="4" t="s">
        <v>345</v>
      </c>
      <c r="C19637">
        <v>7308</v>
      </c>
      <c r="D19637">
        <v>57</v>
      </c>
      <c r="E19637" s="1">
        <v>43949</v>
      </c>
      <c r="F19637">
        <v>730843949</v>
      </c>
      <c r="G19637">
        <v>0</v>
      </c>
      <c r="H19637">
        <v>2</v>
      </c>
      <c r="I19637" s="7">
        <f t="shared" si="612"/>
        <v>6.4829821717990281</v>
      </c>
      <c r="J19637">
        <v>1</v>
      </c>
      <c r="K19637">
        <v>0</v>
      </c>
      <c r="L19637" s="7">
        <f t="shared" si="613"/>
        <v>0</v>
      </c>
      <c r="M19637">
        <v>1</v>
      </c>
      <c r="N19637">
        <v>0</v>
      </c>
      <c r="O19637">
        <v>21</v>
      </c>
      <c r="P19637">
        <v>0</v>
      </c>
      <c r="Q19637" t="s">
        <v>374</v>
      </c>
      <c r="R19637">
        <v>32</v>
      </c>
      <c r="T19637" s="2">
        <v>30850</v>
      </c>
    </row>
    <row r="19638" spans="1:20" x14ac:dyDescent="0.35">
      <c r="A19638" t="s">
        <v>31</v>
      </c>
      <c r="B19638" s="4" t="s">
        <v>346</v>
      </c>
      <c r="C19638">
        <v>9117</v>
      </c>
      <c r="D19638">
        <v>57</v>
      </c>
      <c r="E19638" s="1">
        <v>43949</v>
      </c>
      <c r="F19638">
        <v>911743949</v>
      </c>
      <c r="G19638">
        <v>0</v>
      </c>
      <c r="H19638">
        <v>6</v>
      </c>
      <c r="I19638" s="7">
        <f t="shared" si="612"/>
        <v>38.00836183960471</v>
      </c>
      <c r="J19638">
        <v>0</v>
      </c>
      <c r="K19638">
        <v>1</v>
      </c>
      <c r="L19638" s="7">
        <f t="shared" si="613"/>
        <v>6.3347269732674523</v>
      </c>
      <c r="M19638">
        <v>5</v>
      </c>
      <c r="N19638">
        <v>0</v>
      </c>
      <c r="O19638">
        <v>30</v>
      </c>
      <c r="P19638">
        <v>0</v>
      </c>
      <c r="Q19638" t="s">
        <v>374</v>
      </c>
      <c r="R19638">
        <v>41</v>
      </c>
      <c r="T19638" s="2">
        <v>15786</v>
      </c>
    </row>
    <row r="19639" spans="1:20" x14ac:dyDescent="0.35">
      <c r="A19639" t="s">
        <v>23</v>
      </c>
      <c r="B19639" s="4" t="s">
        <v>347</v>
      </c>
      <c r="C19639">
        <v>3103</v>
      </c>
      <c r="D19639">
        <v>57</v>
      </c>
      <c r="E19639" s="1">
        <v>43949</v>
      </c>
      <c r="F19639">
        <v>310343949</v>
      </c>
      <c r="G19639">
        <v>0</v>
      </c>
      <c r="H19639">
        <v>6</v>
      </c>
      <c r="I19639" s="7">
        <f t="shared" si="612"/>
        <v>41.922861934041364</v>
      </c>
      <c r="J19639">
        <v>0</v>
      </c>
      <c r="K19639">
        <v>2</v>
      </c>
      <c r="L19639" s="7">
        <f t="shared" si="613"/>
        <v>13.974287311347121</v>
      </c>
      <c r="M19639">
        <v>4</v>
      </c>
      <c r="N19639">
        <v>0</v>
      </c>
      <c r="O19639">
        <v>22</v>
      </c>
      <c r="P19639">
        <v>0</v>
      </c>
      <c r="Q19639" t="s">
        <v>374</v>
      </c>
      <c r="R19639">
        <v>33</v>
      </c>
      <c r="T19639" s="2">
        <v>14312</v>
      </c>
    </row>
    <row r="19640" spans="1:20" x14ac:dyDescent="0.35">
      <c r="A19640" t="s">
        <v>19</v>
      </c>
      <c r="B19640" s="4" t="s">
        <v>348</v>
      </c>
      <c r="C19640">
        <v>13303</v>
      </c>
      <c r="D19640">
        <v>57</v>
      </c>
      <c r="E19640" s="1">
        <v>43949</v>
      </c>
      <c r="F19640">
        <v>1330343949</v>
      </c>
      <c r="G19640">
        <v>0</v>
      </c>
      <c r="H19640">
        <v>5</v>
      </c>
      <c r="I19640" s="7">
        <f t="shared" si="612"/>
        <v>23.280718908599898</v>
      </c>
      <c r="J19640">
        <v>0</v>
      </c>
      <c r="K19640">
        <v>1</v>
      </c>
      <c r="L19640" s="7">
        <f t="shared" si="613"/>
        <v>4.6561437817199796</v>
      </c>
      <c r="M19640">
        <v>4</v>
      </c>
      <c r="N19640">
        <v>0</v>
      </c>
      <c r="O19640">
        <v>23</v>
      </c>
      <c r="P19640">
        <v>0</v>
      </c>
      <c r="Q19640" t="s">
        <v>374</v>
      </c>
      <c r="R19640">
        <v>34</v>
      </c>
      <c r="T19640" s="2">
        <v>21477</v>
      </c>
    </row>
    <row r="19641" spans="1:20" hidden="1" x14ac:dyDescent="0.35">
      <c r="A19641" t="s">
        <v>44</v>
      </c>
      <c r="B19641" s="4" t="s">
        <v>349</v>
      </c>
      <c r="C19641">
        <v>12303</v>
      </c>
      <c r="D19641">
        <v>57</v>
      </c>
      <c r="E19641" s="1">
        <v>43949</v>
      </c>
      <c r="F19641">
        <v>1230343949</v>
      </c>
      <c r="G19641">
        <v>0</v>
      </c>
      <c r="H19641">
        <v>0</v>
      </c>
      <c r="I19641" s="7">
        <f t="shared" si="612"/>
        <v>0</v>
      </c>
      <c r="J19641">
        <v>0</v>
      </c>
      <c r="K19641">
        <v>0</v>
      </c>
      <c r="L19641" s="7">
        <f t="shared" si="613"/>
        <v>0</v>
      </c>
      <c r="M19641">
        <v>0</v>
      </c>
      <c r="N19641">
        <v>0</v>
      </c>
      <c r="O19641">
        <v>0</v>
      </c>
      <c r="P19641">
        <v>0</v>
      </c>
      <c r="Q19641" t="s">
        <v>18</v>
      </c>
      <c r="R19641">
        <v>0</v>
      </c>
      <c r="T19641" s="2">
        <v>282</v>
      </c>
    </row>
    <row r="19642" spans="1:20" x14ac:dyDescent="0.35">
      <c r="A19642" t="s">
        <v>21</v>
      </c>
      <c r="B19642" s="4" t="s">
        <v>350</v>
      </c>
      <c r="C19642">
        <v>8207</v>
      </c>
      <c r="D19642">
        <v>57</v>
      </c>
      <c r="E19642" s="1">
        <v>43949</v>
      </c>
      <c r="F19642">
        <v>820743949</v>
      </c>
      <c r="G19642">
        <v>0</v>
      </c>
      <c r="H19642">
        <v>4</v>
      </c>
      <c r="I19642" s="7">
        <f t="shared" si="612"/>
        <v>36.300934749069789</v>
      </c>
      <c r="J19642">
        <v>0</v>
      </c>
      <c r="K19642">
        <v>0</v>
      </c>
      <c r="L19642" s="7">
        <f t="shared" si="613"/>
        <v>0</v>
      </c>
      <c r="M19642">
        <v>4</v>
      </c>
      <c r="N19642">
        <v>0</v>
      </c>
      <c r="O19642">
        <v>28</v>
      </c>
      <c r="P19642">
        <v>0</v>
      </c>
      <c r="Q19642" t="s">
        <v>374</v>
      </c>
      <c r="R19642">
        <v>39</v>
      </c>
      <c r="T19642" s="2">
        <v>11019</v>
      </c>
    </row>
    <row r="19643" spans="1:20" x14ac:dyDescent="0.35">
      <c r="A19643" t="s">
        <v>33</v>
      </c>
      <c r="B19643" s="4" t="s">
        <v>351</v>
      </c>
      <c r="C19643">
        <v>2301</v>
      </c>
      <c r="D19643">
        <v>57</v>
      </c>
      <c r="E19643" s="1">
        <v>43949</v>
      </c>
      <c r="F19643">
        <v>230143949</v>
      </c>
      <c r="G19643">
        <v>0</v>
      </c>
      <c r="H19643">
        <v>11</v>
      </c>
      <c r="I19643" s="7">
        <f t="shared" si="612"/>
        <v>39.175184301435237</v>
      </c>
      <c r="J19643">
        <v>0</v>
      </c>
      <c r="K19643">
        <v>5</v>
      </c>
      <c r="L19643" s="7">
        <f t="shared" si="613"/>
        <v>17.806901955197837</v>
      </c>
      <c r="M19643">
        <v>6</v>
      </c>
      <c r="N19643">
        <v>1</v>
      </c>
      <c r="O19643">
        <v>41</v>
      </c>
      <c r="P19643">
        <v>0</v>
      </c>
      <c r="Q19643" t="s">
        <v>374</v>
      </c>
      <c r="R19643">
        <v>52</v>
      </c>
      <c r="T19643" s="2">
        <v>28079</v>
      </c>
    </row>
    <row r="19644" spans="1:20" x14ac:dyDescent="0.35">
      <c r="A19644" t="s">
        <v>31</v>
      </c>
      <c r="B19644" s="4" t="s">
        <v>352</v>
      </c>
      <c r="C19644">
        <v>9118</v>
      </c>
      <c r="D19644">
        <v>57</v>
      </c>
      <c r="E19644" s="1">
        <v>43949</v>
      </c>
      <c r="F19644">
        <v>911843949</v>
      </c>
      <c r="G19644">
        <v>0</v>
      </c>
      <c r="H19644">
        <v>6</v>
      </c>
      <c r="I19644" s="7">
        <f t="shared" si="612"/>
        <v>59.671805072103432</v>
      </c>
      <c r="J19644">
        <v>1</v>
      </c>
      <c r="K19644">
        <v>0</v>
      </c>
      <c r="L19644" s="7">
        <f t="shared" si="613"/>
        <v>0</v>
      </c>
      <c r="M19644">
        <v>6</v>
      </c>
      <c r="N19644">
        <v>0</v>
      </c>
      <c r="O19644">
        <v>28</v>
      </c>
      <c r="P19644">
        <v>0</v>
      </c>
      <c r="Q19644" t="s">
        <v>374</v>
      </c>
      <c r="R19644">
        <v>39</v>
      </c>
      <c r="T19644" s="2">
        <v>10055</v>
      </c>
    </row>
    <row r="19645" spans="1:20" x14ac:dyDescent="0.35">
      <c r="A19645" t="s">
        <v>21</v>
      </c>
      <c r="B19645" s="4" t="s">
        <v>353</v>
      </c>
      <c r="C19645">
        <v>8111</v>
      </c>
      <c r="D19645">
        <v>57</v>
      </c>
      <c r="E19645" s="1">
        <v>43949</v>
      </c>
      <c r="F19645">
        <v>811143949</v>
      </c>
      <c r="G19645">
        <v>0</v>
      </c>
      <c r="H19645">
        <v>50</v>
      </c>
      <c r="I19645" s="7">
        <f t="shared" si="612"/>
        <v>85.136814861482407</v>
      </c>
      <c r="J19645">
        <v>0</v>
      </c>
      <c r="K19645">
        <v>16</v>
      </c>
      <c r="L19645" s="7">
        <f t="shared" si="613"/>
        <v>27.243780755674369</v>
      </c>
      <c r="M19645">
        <v>34</v>
      </c>
      <c r="N19645">
        <v>0</v>
      </c>
      <c r="O19645">
        <v>41</v>
      </c>
      <c r="P19645">
        <v>0</v>
      </c>
      <c r="Q19645" t="s">
        <v>374</v>
      </c>
      <c r="R19645">
        <v>52</v>
      </c>
      <c r="T19645" s="2">
        <v>58729</v>
      </c>
    </row>
    <row r="19646" spans="1:20" hidden="1" x14ac:dyDescent="0.35">
      <c r="A19646" t="s">
        <v>44</v>
      </c>
      <c r="B19646" s="4" t="s">
        <v>354</v>
      </c>
      <c r="C19646">
        <v>12402</v>
      </c>
      <c r="D19646">
        <v>57</v>
      </c>
      <c r="E19646" s="1">
        <v>43949</v>
      </c>
      <c r="F19646">
        <v>1240243949</v>
      </c>
      <c r="G19646">
        <v>0</v>
      </c>
      <c r="H19646">
        <v>0</v>
      </c>
      <c r="I19646" s="7">
        <f t="shared" si="612"/>
        <v>0</v>
      </c>
      <c r="J19646">
        <v>0</v>
      </c>
      <c r="K19646">
        <v>0</v>
      </c>
      <c r="L19646" s="7">
        <f t="shared" si="613"/>
        <v>0</v>
      </c>
      <c r="M19646">
        <v>0</v>
      </c>
      <c r="N19646">
        <v>0</v>
      </c>
      <c r="O19646">
        <v>0</v>
      </c>
      <c r="P19646">
        <v>0</v>
      </c>
      <c r="Q19646" t="s">
        <v>18</v>
      </c>
      <c r="R19646">
        <v>0</v>
      </c>
      <c r="T19646" s="2">
        <v>1021</v>
      </c>
    </row>
    <row r="19647" spans="1:20" hidden="1" x14ac:dyDescent="0.35">
      <c r="A19647" t="s">
        <v>38</v>
      </c>
      <c r="B19647" s="4" t="s">
        <v>355</v>
      </c>
      <c r="C19647">
        <v>11303</v>
      </c>
      <c r="D19647">
        <v>57</v>
      </c>
      <c r="E19647" s="1">
        <v>43949</v>
      </c>
      <c r="F19647">
        <v>1130343949</v>
      </c>
      <c r="G19647">
        <v>0</v>
      </c>
      <c r="H19647">
        <v>0</v>
      </c>
      <c r="I19647" s="7">
        <f t="shared" si="612"/>
        <v>0</v>
      </c>
      <c r="J19647">
        <v>0</v>
      </c>
      <c r="K19647">
        <v>0</v>
      </c>
      <c r="L19647" s="7">
        <f t="shared" si="613"/>
        <v>0</v>
      </c>
      <c r="M19647">
        <v>0</v>
      </c>
      <c r="N19647">
        <v>0</v>
      </c>
      <c r="O19647">
        <v>0</v>
      </c>
      <c r="P19647">
        <v>0</v>
      </c>
      <c r="Q19647" t="s">
        <v>18</v>
      </c>
      <c r="R19647">
        <v>0</v>
      </c>
      <c r="T19647" s="2">
        <v>572</v>
      </c>
    </row>
    <row r="19648" spans="1:20" x14ac:dyDescent="0.35">
      <c r="A19648" t="s">
        <v>31</v>
      </c>
      <c r="B19648" s="4" t="s">
        <v>356</v>
      </c>
      <c r="C19648">
        <v>9210</v>
      </c>
      <c r="D19648">
        <v>57</v>
      </c>
      <c r="E19648" s="1">
        <v>43949</v>
      </c>
      <c r="F19648">
        <v>921043949</v>
      </c>
      <c r="G19648">
        <v>0</v>
      </c>
      <c r="H19648">
        <v>3</v>
      </c>
      <c r="I19648" s="7">
        <f t="shared" si="612"/>
        <v>15.532774153463809</v>
      </c>
      <c r="J19648">
        <v>0</v>
      </c>
      <c r="K19648">
        <v>1</v>
      </c>
      <c r="L19648" s="7">
        <f t="shared" si="613"/>
        <v>5.1775913844879362</v>
      </c>
      <c r="M19648">
        <v>2</v>
      </c>
      <c r="N19648">
        <v>0</v>
      </c>
      <c r="O19648">
        <v>18</v>
      </c>
      <c r="P19648">
        <v>0</v>
      </c>
      <c r="Q19648" t="s">
        <v>374</v>
      </c>
      <c r="R19648">
        <v>29</v>
      </c>
      <c r="T19648" s="2">
        <v>19314</v>
      </c>
    </row>
    <row r="19649" spans="1:20" hidden="1" x14ac:dyDescent="0.35">
      <c r="A19649" t="s">
        <v>41</v>
      </c>
      <c r="B19649" s="4" t="s">
        <v>357</v>
      </c>
      <c r="C19649">
        <v>16207</v>
      </c>
      <c r="D19649">
        <v>57</v>
      </c>
      <c r="E19649" s="1">
        <v>43949</v>
      </c>
      <c r="F19649">
        <v>1620743949</v>
      </c>
      <c r="G19649">
        <v>0</v>
      </c>
      <c r="H19649">
        <v>0</v>
      </c>
      <c r="I19649" s="7">
        <f t="shared" si="612"/>
        <v>0</v>
      </c>
      <c r="J19649">
        <v>0</v>
      </c>
      <c r="K19649">
        <v>0</v>
      </c>
      <c r="L19649" s="7">
        <f t="shared" si="613"/>
        <v>0</v>
      </c>
      <c r="M19649">
        <v>0</v>
      </c>
      <c r="N19649">
        <v>0</v>
      </c>
      <c r="O19649">
        <v>0</v>
      </c>
      <c r="P19649">
        <v>0</v>
      </c>
      <c r="Q19649" t="s">
        <v>18</v>
      </c>
      <c r="R19649">
        <v>0</v>
      </c>
      <c r="T19649" s="2">
        <v>5696</v>
      </c>
    </row>
    <row r="19650" spans="1:20" x14ac:dyDescent="0.35">
      <c r="A19650" t="s">
        <v>21</v>
      </c>
      <c r="B19650" s="4" t="s">
        <v>358</v>
      </c>
      <c r="C19650">
        <v>8312</v>
      </c>
      <c r="D19650">
        <v>57</v>
      </c>
      <c r="E19650" s="1">
        <v>43949</v>
      </c>
      <c r="F19650">
        <v>831243949</v>
      </c>
      <c r="G19650">
        <v>0</v>
      </c>
      <c r="H19650">
        <v>1</v>
      </c>
      <c r="I19650" s="7">
        <f t="shared" si="612"/>
        <v>6.5767839526471557</v>
      </c>
      <c r="J19650">
        <v>0</v>
      </c>
      <c r="K19650">
        <v>1</v>
      </c>
      <c r="L19650" s="7">
        <f t="shared" si="613"/>
        <v>6.5767839526471557</v>
      </c>
      <c r="M19650">
        <v>0</v>
      </c>
      <c r="N19650">
        <v>0</v>
      </c>
      <c r="O19650">
        <v>12</v>
      </c>
      <c r="P19650">
        <v>0</v>
      </c>
      <c r="Q19650" t="s">
        <v>374</v>
      </c>
      <c r="R19650">
        <v>23</v>
      </c>
      <c r="T19650" s="2">
        <v>15205</v>
      </c>
    </row>
    <row r="19651" spans="1:20" x14ac:dyDescent="0.35">
      <c r="A19651" t="s">
        <v>99</v>
      </c>
      <c r="B19651" s="4" t="s">
        <v>359</v>
      </c>
      <c r="C19651">
        <v>14101</v>
      </c>
      <c r="D19651">
        <v>57</v>
      </c>
      <c r="E19651" s="1">
        <v>43949</v>
      </c>
      <c r="F19651">
        <v>1410143949</v>
      </c>
      <c r="G19651">
        <v>0</v>
      </c>
      <c r="H19651">
        <v>107</v>
      </c>
      <c r="I19651" s="7">
        <f t="shared" ref="I19651:I19714" si="614">+H19651/T19651*100000</f>
        <v>60.529263353208052</v>
      </c>
      <c r="J19651">
        <v>4</v>
      </c>
      <c r="K19651">
        <v>6</v>
      </c>
      <c r="L19651" s="7">
        <f t="shared" ref="L19651:L19714" si="615">+K19651/T19651*100000</f>
        <v>3.3941643001798907</v>
      </c>
      <c r="M19651">
        <v>97</v>
      </c>
      <c r="N19651">
        <v>1</v>
      </c>
      <c r="O19651">
        <v>44</v>
      </c>
      <c r="P19651">
        <v>1</v>
      </c>
      <c r="Q19651" t="s">
        <v>374</v>
      </c>
      <c r="R19651">
        <v>55</v>
      </c>
      <c r="T19651" s="2">
        <v>176774</v>
      </c>
    </row>
    <row r="19652" spans="1:20" x14ac:dyDescent="0.35">
      <c r="A19652" t="s">
        <v>23</v>
      </c>
      <c r="B19652" s="4" t="s">
        <v>360</v>
      </c>
      <c r="C19652">
        <v>3301</v>
      </c>
      <c r="D19652">
        <v>57</v>
      </c>
      <c r="E19652" s="1">
        <v>43949</v>
      </c>
      <c r="F19652">
        <v>330143949</v>
      </c>
      <c r="G19652">
        <v>0</v>
      </c>
      <c r="H19652">
        <v>13</v>
      </c>
      <c r="I19652" s="7">
        <f t="shared" si="614"/>
        <v>22.803417004332648</v>
      </c>
      <c r="J19652">
        <v>0</v>
      </c>
      <c r="K19652">
        <v>13</v>
      </c>
      <c r="L19652" s="7">
        <f t="shared" si="615"/>
        <v>22.803417004332648</v>
      </c>
      <c r="M19652">
        <v>0</v>
      </c>
      <c r="N19652">
        <v>0</v>
      </c>
      <c r="O19652">
        <v>7</v>
      </c>
      <c r="P19652">
        <v>0</v>
      </c>
      <c r="Q19652" t="s">
        <v>374</v>
      </c>
      <c r="R19652">
        <v>18</v>
      </c>
      <c r="T19652" s="2">
        <v>57009</v>
      </c>
    </row>
    <row r="19653" spans="1:20" x14ac:dyDescent="0.35">
      <c r="A19653" t="s">
        <v>16</v>
      </c>
      <c r="B19653" s="4" t="s">
        <v>16</v>
      </c>
      <c r="C19653">
        <v>5101</v>
      </c>
      <c r="D19653">
        <v>57</v>
      </c>
      <c r="E19653" s="1">
        <v>43949</v>
      </c>
      <c r="F19653">
        <v>510143949</v>
      </c>
      <c r="G19653">
        <v>0</v>
      </c>
      <c r="H19653">
        <v>68</v>
      </c>
      <c r="I19653" s="7">
        <f t="shared" si="614"/>
        <v>21.537253113399974</v>
      </c>
      <c r="J19653">
        <v>0</v>
      </c>
      <c r="K19653">
        <v>24</v>
      </c>
      <c r="L19653" s="7">
        <f t="shared" si="615"/>
        <v>7.6013834517882257</v>
      </c>
      <c r="M19653">
        <v>44</v>
      </c>
      <c r="N19653">
        <v>1</v>
      </c>
      <c r="O19653">
        <v>40</v>
      </c>
      <c r="P19653">
        <v>0</v>
      </c>
      <c r="Q19653" t="s">
        <v>374</v>
      </c>
      <c r="R19653">
        <v>51</v>
      </c>
      <c r="T19653" s="2">
        <v>315732</v>
      </c>
    </row>
    <row r="19654" spans="1:20" hidden="1" x14ac:dyDescent="0.35">
      <c r="A19654" t="s">
        <v>62</v>
      </c>
      <c r="B19654" s="4" t="s">
        <v>361</v>
      </c>
      <c r="C19654">
        <v>7309</v>
      </c>
      <c r="D19654">
        <v>57</v>
      </c>
      <c r="E19654" s="1">
        <v>43949</v>
      </c>
      <c r="F19654">
        <v>730943949</v>
      </c>
      <c r="G19654">
        <v>0</v>
      </c>
      <c r="H19654">
        <v>0</v>
      </c>
      <c r="I19654" s="7">
        <f t="shared" si="614"/>
        <v>0</v>
      </c>
      <c r="J19654">
        <v>0</v>
      </c>
      <c r="K19654">
        <v>0</v>
      </c>
      <c r="L19654" s="7">
        <f t="shared" si="615"/>
        <v>0</v>
      </c>
      <c r="M19654">
        <v>0</v>
      </c>
      <c r="N19654">
        <v>0</v>
      </c>
      <c r="O19654">
        <v>0</v>
      </c>
      <c r="P19654">
        <v>0</v>
      </c>
      <c r="Q19654" t="s">
        <v>18</v>
      </c>
      <c r="R19654">
        <v>0</v>
      </c>
      <c r="T19654" s="2">
        <v>4381</v>
      </c>
    </row>
    <row r="19655" spans="1:20" x14ac:dyDescent="0.35">
      <c r="A19655" t="s">
        <v>31</v>
      </c>
      <c r="B19655" s="4" t="s">
        <v>362</v>
      </c>
      <c r="C19655">
        <v>9211</v>
      </c>
      <c r="D19655">
        <v>57</v>
      </c>
      <c r="E19655" s="1">
        <v>43949</v>
      </c>
      <c r="F19655">
        <v>921143949</v>
      </c>
      <c r="G19655">
        <v>5</v>
      </c>
      <c r="H19655">
        <v>63</v>
      </c>
      <c r="I19655" s="7">
        <f t="shared" si="614"/>
        <v>177.62990949333181</v>
      </c>
      <c r="J19655">
        <v>4</v>
      </c>
      <c r="K19655">
        <v>47</v>
      </c>
      <c r="L19655" s="7">
        <f t="shared" si="615"/>
        <v>132.51755152677137</v>
      </c>
      <c r="M19655">
        <v>12</v>
      </c>
      <c r="N19655">
        <v>0</v>
      </c>
      <c r="O19655">
        <v>33</v>
      </c>
      <c r="P19655">
        <v>0</v>
      </c>
      <c r="Q19655" t="s">
        <v>374</v>
      </c>
      <c r="R19655">
        <v>44</v>
      </c>
      <c r="T19655" s="2">
        <v>35467</v>
      </c>
    </row>
    <row r="19656" spans="1:20" hidden="1" x14ac:dyDescent="0.35">
      <c r="A19656" t="s">
        <v>29</v>
      </c>
      <c r="B19656" s="4" t="s">
        <v>363</v>
      </c>
      <c r="C19656">
        <v>4106</v>
      </c>
      <c r="D19656">
        <v>57</v>
      </c>
      <c r="E19656" s="1">
        <v>43949</v>
      </c>
      <c r="F19656">
        <v>410643949</v>
      </c>
      <c r="G19656">
        <v>0</v>
      </c>
      <c r="H19656">
        <v>0</v>
      </c>
      <c r="I19656" s="7">
        <f t="shared" si="614"/>
        <v>0</v>
      </c>
      <c r="J19656">
        <v>0</v>
      </c>
      <c r="K19656">
        <v>0</v>
      </c>
      <c r="L19656" s="7">
        <f t="shared" si="615"/>
        <v>0</v>
      </c>
      <c r="M19656">
        <v>0</v>
      </c>
      <c r="N19656">
        <v>0</v>
      </c>
      <c r="O19656">
        <v>0</v>
      </c>
      <c r="P19656">
        <v>0</v>
      </c>
      <c r="Q19656" t="s">
        <v>18</v>
      </c>
      <c r="R19656">
        <v>7</v>
      </c>
      <c r="T19656" s="2">
        <v>29741</v>
      </c>
    </row>
    <row r="19657" spans="1:20" x14ac:dyDescent="0.35">
      <c r="A19657" t="s">
        <v>31</v>
      </c>
      <c r="B19657" s="4" t="s">
        <v>364</v>
      </c>
      <c r="C19657">
        <v>9119</v>
      </c>
      <c r="D19657">
        <v>57</v>
      </c>
      <c r="E19657" s="1">
        <v>43949</v>
      </c>
      <c r="F19657">
        <v>911943949</v>
      </c>
      <c r="G19657">
        <v>0</v>
      </c>
      <c r="H19657">
        <v>39</v>
      </c>
      <c r="I19657" s="7">
        <f t="shared" si="614"/>
        <v>126.76331014756549</v>
      </c>
      <c r="J19657">
        <v>0</v>
      </c>
      <c r="K19657">
        <v>13</v>
      </c>
      <c r="L19657" s="7">
        <f t="shared" si="615"/>
        <v>42.254436715855171</v>
      </c>
      <c r="M19657">
        <v>26</v>
      </c>
      <c r="N19657">
        <v>1</v>
      </c>
      <c r="O19657">
        <v>33</v>
      </c>
      <c r="P19657">
        <v>0</v>
      </c>
      <c r="Q19657" t="s">
        <v>374</v>
      </c>
      <c r="R19657">
        <v>44</v>
      </c>
      <c r="T19657" s="2">
        <v>30766</v>
      </c>
    </row>
    <row r="19658" spans="1:20" x14ac:dyDescent="0.35">
      <c r="A19658" t="s">
        <v>62</v>
      </c>
      <c r="B19658" s="4" t="s">
        <v>365</v>
      </c>
      <c r="C19658">
        <v>7407</v>
      </c>
      <c r="D19658">
        <v>57</v>
      </c>
      <c r="E19658" s="1">
        <v>43949</v>
      </c>
      <c r="F19658">
        <v>740743949</v>
      </c>
      <c r="G19658">
        <v>0</v>
      </c>
      <c r="H19658">
        <v>2</v>
      </c>
      <c r="I19658" s="7">
        <f t="shared" si="614"/>
        <v>11.420740063956144</v>
      </c>
      <c r="J19658">
        <v>0</v>
      </c>
      <c r="K19658">
        <v>2</v>
      </c>
      <c r="L19658" s="7">
        <f t="shared" si="615"/>
        <v>11.420740063956144</v>
      </c>
      <c r="M19658">
        <v>0</v>
      </c>
      <c r="N19658">
        <v>0</v>
      </c>
      <c r="O19658">
        <v>10</v>
      </c>
      <c r="P19658">
        <v>0</v>
      </c>
      <c r="Q19658" t="s">
        <v>374</v>
      </c>
      <c r="R19658">
        <v>21</v>
      </c>
      <c r="T19658" s="2">
        <v>17512</v>
      </c>
    </row>
    <row r="19659" spans="1:20" x14ac:dyDescent="0.35">
      <c r="A19659" t="s">
        <v>16</v>
      </c>
      <c r="B19659" s="4" t="s">
        <v>366</v>
      </c>
      <c r="C19659">
        <v>5804</v>
      </c>
      <c r="D19659">
        <v>57</v>
      </c>
      <c r="E19659" s="1">
        <v>43949</v>
      </c>
      <c r="F19659">
        <v>580443949</v>
      </c>
      <c r="G19659">
        <v>0</v>
      </c>
      <c r="H19659">
        <v>15</v>
      </c>
      <c r="I19659" s="7">
        <f t="shared" si="614"/>
        <v>10.767353384538081</v>
      </c>
      <c r="J19659">
        <v>0</v>
      </c>
      <c r="K19659">
        <v>3</v>
      </c>
      <c r="L19659" s="7">
        <f t="shared" si="615"/>
        <v>2.1534706769076162</v>
      </c>
      <c r="M19659">
        <v>12</v>
      </c>
      <c r="N19659">
        <v>0</v>
      </c>
      <c r="O19659">
        <v>35</v>
      </c>
      <c r="P19659">
        <v>0</v>
      </c>
      <c r="Q19659" t="s">
        <v>374</v>
      </c>
      <c r="R19659">
        <v>46</v>
      </c>
      <c r="T19659" s="2">
        <v>139310</v>
      </c>
    </row>
    <row r="19660" spans="1:20" x14ac:dyDescent="0.35">
      <c r="A19660" t="s">
        <v>31</v>
      </c>
      <c r="B19660" s="4" t="s">
        <v>367</v>
      </c>
      <c r="C19660">
        <v>9120</v>
      </c>
      <c r="D19660">
        <v>57</v>
      </c>
      <c r="E19660" s="1">
        <v>43949</v>
      </c>
      <c r="F19660">
        <v>912043949</v>
      </c>
      <c r="G19660">
        <v>0</v>
      </c>
      <c r="H19660">
        <v>19</v>
      </c>
      <c r="I19660" s="7">
        <f t="shared" si="614"/>
        <v>32.147268328172849</v>
      </c>
      <c r="J19660">
        <v>0</v>
      </c>
      <c r="K19660">
        <v>2</v>
      </c>
      <c r="L19660" s="7">
        <f t="shared" si="615"/>
        <v>3.3839229819129315</v>
      </c>
      <c r="M19660">
        <v>17</v>
      </c>
      <c r="N19660">
        <v>0</v>
      </c>
      <c r="O19660">
        <v>30</v>
      </c>
      <c r="P19660">
        <v>0</v>
      </c>
      <c r="Q19660" t="s">
        <v>374</v>
      </c>
      <c r="R19660">
        <v>41</v>
      </c>
      <c r="T19660" s="2">
        <v>59103</v>
      </c>
    </row>
    <row r="19661" spans="1:20" x14ac:dyDescent="0.35">
      <c r="A19661" t="s">
        <v>16</v>
      </c>
      <c r="B19661" s="4" t="s">
        <v>368</v>
      </c>
      <c r="C19661">
        <v>5109</v>
      </c>
      <c r="D19661">
        <v>57</v>
      </c>
      <c r="E19661" s="1">
        <v>43949</v>
      </c>
      <c r="F19661">
        <v>510943949</v>
      </c>
      <c r="G19661">
        <v>3</v>
      </c>
      <c r="H19661">
        <v>112</v>
      </c>
      <c r="I19661" s="7">
        <f t="shared" si="614"/>
        <v>30.993079134739645</v>
      </c>
      <c r="J19661">
        <v>3</v>
      </c>
      <c r="K19661">
        <v>31</v>
      </c>
      <c r="L19661" s="7">
        <f t="shared" si="615"/>
        <v>8.5784415462225798</v>
      </c>
      <c r="M19661">
        <v>78</v>
      </c>
      <c r="N19661">
        <v>3</v>
      </c>
      <c r="O19661">
        <v>44</v>
      </c>
      <c r="P19661">
        <v>1</v>
      </c>
      <c r="Q19661" t="s">
        <v>374</v>
      </c>
      <c r="R19661">
        <v>55</v>
      </c>
      <c r="T19661" s="2">
        <v>361371</v>
      </c>
    </row>
    <row r="19662" spans="1:20" x14ac:dyDescent="0.35">
      <c r="A19662" t="s">
        <v>19</v>
      </c>
      <c r="B19662" s="4" t="s">
        <v>369</v>
      </c>
      <c r="C19662">
        <v>13132</v>
      </c>
      <c r="D19662">
        <v>57</v>
      </c>
      <c r="E19662" s="1">
        <v>43949</v>
      </c>
      <c r="F19662">
        <v>1313243949</v>
      </c>
      <c r="G19662">
        <v>0</v>
      </c>
      <c r="H19662">
        <v>138</v>
      </c>
      <c r="I19662" s="7">
        <f t="shared" si="614"/>
        <v>142.6002852005704</v>
      </c>
      <c r="J19662">
        <v>0</v>
      </c>
      <c r="K19662">
        <v>10</v>
      </c>
      <c r="L19662" s="7">
        <f t="shared" si="615"/>
        <v>10.333354000041332</v>
      </c>
      <c r="M19662">
        <v>128</v>
      </c>
      <c r="N19662">
        <v>0</v>
      </c>
      <c r="O19662">
        <v>56</v>
      </c>
      <c r="P19662">
        <v>0</v>
      </c>
      <c r="Q19662" t="s">
        <v>374</v>
      </c>
      <c r="R19662">
        <v>67</v>
      </c>
      <c r="T19662" s="2">
        <v>96774</v>
      </c>
    </row>
    <row r="19663" spans="1:20" x14ac:dyDescent="0.35">
      <c r="A19663" t="s">
        <v>62</v>
      </c>
      <c r="B19663" s="4" t="s">
        <v>370</v>
      </c>
      <c r="C19663">
        <v>7408</v>
      </c>
      <c r="D19663">
        <v>57</v>
      </c>
      <c r="E19663" s="1">
        <v>43949</v>
      </c>
      <c r="F19663">
        <v>740843949</v>
      </c>
      <c r="G19663">
        <v>1</v>
      </c>
      <c r="H19663">
        <v>2</v>
      </c>
      <c r="I19663" s="7">
        <f t="shared" si="614"/>
        <v>10.416666666666668</v>
      </c>
      <c r="J19663">
        <v>0</v>
      </c>
      <c r="K19663">
        <v>2</v>
      </c>
      <c r="L19663" s="7">
        <f t="shared" si="615"/>
        <v>10.416666666666668</v>
      </c>
      <c r="M19663">
        <v>0</v>
      </c>
      <c r="N19663">
        <v>0</v>
      </c>
      <c r="O19663">
        <v>11</v>
      </c>
      <c r="P19663">
        <v>0</v>
      </c>
      <c r="Q19663" t="s">
        <v>374</v>
      </c>
      <c r="R19663">
        <v>22</v>
      </c>
      <c r="T19663" s="2">
        <v>19200</v>
      </c>
    </row>
    <row r="19664" spans="1:20" x14ac:dyDescent="0.35">
      <c r="A19664" t="s">
        <v>21</v>
      </c>
      <c r="B19664" s="4" t="s">
        <v>371</v>
      </c>
      <c r="C19664">
        <v>8313</v>
      </c>
      <c r="D19664">
        <v>57</v>
      </c>
      <c r="E19664" s="1">
        <v>43949</v>
      </c>
      <c r="F19664">
        <v>831343949</v>
      </c>
      <c r="G19664">
        <v>0</v>
      </c>
      <c r="H19664">
        <v>6</v>
      </c>
      <c r="I19664" s="7">
        <f t="shared" si="614"/>
        <v>27.110066871498283</v>
      </c>
      <c r="J19664">
        <v>0</v>
      </c>
      <c r="K19664">
        <v>1</v>
      </c>
      <c r="L19664" s="7">
        <f t="shared" si="615"/>
        <v>4.5183444785830469</v>
      </c>
      <c r="M19664">
        <v>5</v>
      </c>
      <c r="N19664">
        <v>0</v>
      </c>
      <c r="O19664">
        <v>34</v>
      </c>
      <c r="P19664">
        <v>0</v>
      </c>
      <c r="Q19664" t="s">
        <v>374</v>
      </c>
      <c r="R19664">
        <v>45</v>
      </c>
      <c r="T19664" s="2">
        <v>22132</v>
      </c>
    </row>
    <row r="19665" spans="1:20" x14ac:dyDescent="0.35">
      <c r="A19665" t="s">
        <v>41</v>
      </c>
      <c r="B19665" s="4" t="s">
        <v>372</v>
      </c>
      <c r="C19665">
        <v>16109</v>
      </c>
      <c r="D19665">
        <v>57</v>
      </c>
      <c r="E19665" s="1">
        <v>43949</v>
      </c>
      <c r="F19665">
        <v>1610943949</v>
      </c>
      <c r="G19665">
        <v>0</v>
      </c>
      <c r="H19665">
        <v>48</v>
      </c>
      <c r="I19665" s="7">
        <f t="shared" si="614"/>
        <v>258.12002581200261</v>
      </c>
      <c r="J19665">
        <v>0</v>
      </c>
      <c r="K19665">
        <v>6</v>
      </c>
      <c r="L19665" s="7">
        <f t="shared" si="615"/>
        <v>32.265003226500326</v>
      </c>
      <c r="M19665">
        <v>42</v>
      </c>
      <c r="N19665">
        <v>1</v>
      </c>
      <c r="O19665">
        <v>32</v>
      </c>
      <c r="P19665">
        <v>0</v>
      </c>
      <c r="Q19665" t="s">
        <v>374</v>
      </c>
      <c r="R19665">
        <v>43</v>
      </c>
      <c r="T19665" s="2">
        <v>18596</v>
      </c>
    </row>
    <row r="19666" spans="1:20" hidden="1" x14ac:dyDescent="0.35">
      <c r="A19666" t="s">
        <v>16</v>
      </c>
      <c r="B19666" s="4" t="s">
        <v>373</v>
      </c>
      <c r="C19666">
        <v>5405</v>
      </c>
      <c r="D19666">
        <v>57</v>
      </c>
      <c r="E19666" s="1">
        <v>43949</v>
      </c>
      <c r="F19666">
        <v>540543949</v>
      </c>
      <c r="G19666">
        <v>0</v>
      </c>
      <c r="H19666">
        <v>0</v>
      </c>
      <c r="I19666" s="7">
        <f t="shared" si="614"/>
        <v>0</v>
      </c>
      <c r="J19666">
        <v>0</v>
      </c>
      <c r="K19666">
        <v>0</v>
      </c>
      <c r="L19666" s="7">
        <f t="shared" si="615"/>
        <v>0</v>
      </c>
      <c r="M19666">
        <v>0</v>
      </c>
      <c r="N19666">
        <v>0</v>
      </c>
      <c r="O19666">
        <v>0</v>
      </c>
      <c r="P19666">
        <v>0</v>
      </c>
      <c r="Q19666" t="s">
        <v>18</v>
      </c>
      <c r="R19666">
        <v>0</v>
      </c>
      <c r="T19666" s="2">
        <v>7994</v>
      </c>
    </row>
    <row r="19667" spans="1:20" x14ac:dyDescent="0.35">
      <c r="A19667" t="s">
        <v>16</v>
      </c>
      <c r="B19667" s="4" t="s">
        <v>17</v>
      </c>
      <c r="C19667">
        <v>5602</v>
      </c>
      <c r="D19667">
        <v>58</v>
      </c>
      <c r="E19667" s="1">
        <v>43950</v>
      </c>
      <c r="F19667">
        <v>560243950</v>
      </c>
      <c r="G19667">
        <v>0</v>
      </c>
      <c r="H19667">
        <v>10</v>
      </c>
      <c r="I19667" s="7">
        <f t="shared" si="614"/>
        <v>65.902201133517849</v>
      </c>
      <c r="J19667">
        <v>1</v>
      </c>
      <c r="K19667">
        <v>0</v>
      </c>
      <c r="L19667" s="7">
        <f t="shared" si="615"/>
        <v>0</v>
      </c>
      <c r="M19667">
        <v>9</v>
      </c>
      <c r="N19667">
        <v>0</v>
      </c>
      <c r="O19667">
        <v>33</v>
      </c>
      <c r="P19667">
        <v>0</v>
      </c>
      <c r="Q19667" t="s">
        <v>374</v>
      </c>
      <c r="R19667">
        <v>43</v>
      </c>
      <c r="T19667" s="2">
        <v>15174</v>
      </c>
    </row>
    <row r="19668" spans="1:20" hidden="1" x14ac:dyDescent="0.35">
      <c r="A19668" t="s">
        <v>19</v>
      </c>
      <c r="B19668" s="4" t="s">
        <v>20</v>
      </c>
      <c r="C19668">
        <v>13502</v>
      </c>
      <c r="D19668">
        <v>58</v>
      </c>
      <c r="E19668" s="1">
        <v>43950</v>
      </c>
      <c r="F19668">
        <v>1350243950</v>
      </c>
      <c r="G19668">
        <v>0</v>
      </c>
      <c r="H19668">
        <v>0</v>
      </c>
      <c r="I19668" s="7">
        <f t="shared" si="614"/>
        <v>0</v>
      </c>
      <c r="J19668">
        <v>0</v>
      </c>
      <c r="K19668">
        <v>0</v>
      </c>
      <c r="L19668" s="7">
        <f t="shared" si="615"/>
        <v>0</v>
      </c>
      <c r="M19668">
        <v>0</v>
      </c>
      <c r="N19668">
        <v>0</v>
      </c>
      <c r="O19668">
        <v>0</v>
      </c>
      <c r="P19668">
        <v>0</v>
      </c>
      <c r="Q19668" t="s">
        <v>18</v>
      </c>
      <c r="R19668">
        <v>0</v>
      </c>
      <c r="T19668" s="2">
        <v>7405</v>
      </c>
    </row>
    <row r="19669" spans="1:20" hidden="1" x14ac:dyDescent="0.35">
      <c r="A19669" t="s">
        <v>21</v>
      </c>
      <c r="B19669" s="4" t="s">
        <v>22</v>
      </c>
      <c r="C19669">
        <v>8314</v>
      </c>
      <c r="D19669">
        <v>58</v>
      </c>
      <c r="E19669" s="1">
        <v>43950</v>
      </c>
      <c r="F19669">
        <v>831443950</v>
      </c>
      <c r="G19669">
        <v>0</v>
      </c>
      <c r="H19669">
        <v>0</v>
      </c>
      <c r="I19669" s="7">
        <f t="shared" si="614"/>
        <v>0</v>
      </c>
      <c r="J19669">
        <v>0</v>
      </c>
      <c r="K19669">
        <v>0</v>
      </c>
      <c r="L19669" s="7">
        <f t="shared" si="615"/>
        <v>0</v>
      </c>
      <c r="M19669">
        <v>0</v>
      </c>
      <c r="N19669">
        <v>0</v>
      </c>
      <c r="O19669">
        <v>0</v>
      </c>
      <c r="P19669">
        <v>0</v>
      </c>
      <c r="Q19669" t="s">
        <v>18</v>
      </c>
      <c r="R19669">
        <v>0</v>
      </c>
      <c r="T19669" s="2">
        <v>6775</v>
      </c>
    </row>
    <row r="19670" spans="1:20" hidden="1" x14ac:dyDescent="0.35">
      <c r="A19670" t="s">
        <v>23</v>
      </c>
      <c r="B19670" s="4" t="s">
        <v>24</v>
      </c>
      <c r="C19670">
        <v>3302</v>
      </c>
      <c r="D19670">
        <v>58</v>
      </c>
      <c r="E19670" s="1">
        <v>43950</v>
      </c>
      <c r="F19670">
        <v>330243950</v>
      </c>
      <c r="G19670">
        <v>0</v>
      </c>
      <c r="H19670">
        <v>0</v>
      </c>
      <c r="I19670" s="7">
        <f t="shared" si="614"/>
        <v>0</v>
      </c>
      <c r="J19670">
        <v>0</v>
      </c>
      <c r="K19670">
        <v>0</v>
      </c>
      <c r="L19670" s="7">
        <f t="shared" si="615"/>
        <v>0</v>
      </c>
      <c r="M19670">
        <v>0</v>
      </c>
      <c r="N19670">
        <v>0</v>
      </c>
      <c r="O19670">
        <v>0</v>
      </c>
      <c r="P19670">
        <v>0</v>
      </c>
      <c r="Q19670" t="s">
        <v>18</v>
      </c>
      <c r="R19670">
        <v>0</v>
      </c>
      <c r="T19670" s="2">
        <v>5729</v>
      </c>
    </row>
    <row r="19671" spans="1:20" x14ac:dyDescent="0.35">
      <c r="A19671" t="s">
        <v>25</v>
      </c>
      <c r="B19671" s="4" t="s">
        <v>26</v>
      </c>
      <c r="C19671">
        <v>1107</v>
      </c>
      <c r="D19671">
        <v>58</v>
      </c>
      <c r="E19671" s="1">
        <v>43950</v>
      </c>
      <c r="F19671">
        <v>110743950</v>
      </c>
      <c r="G19671">
        <v>10</v>
      </c>
      <c r="H19671">
        <v>67</v>
      </c>
      <c r="I19671" s="7">
        <f t="shared" si="614"/>
        <v>51.538857991215323</v>
      </c>
      <c r="J19671">
        <v>0</v>
      </c>
      <c r="K19671">
        <v>51</v>
      </c>
      <c r="L19671" s="7">
        <f t="shared" si="615"/>
        <v>39.231071008238523</v>
      </c>
      <c r="M19671">
        <v>16</v>
      </c>
      <c r="N19671">
        <v>1</v>
      </c>
      <c r="O19671">
        <v>36</v>
      </c>
      <c r="P19671">
        <v>0</v>
      </c>
      <c r="Q19671" t="s">
        <v>374</v>
      </c>
      <c r="R19671">
        <v>46</v>
      </c>
      <c r="T19671" s="2">
        <v>129999</v>
      </c>
    </row>
    <row r="19672" spans="1:20" x14ac:dyDescent="0.35">
      <c r="A19672" t="s">
        <v>27</v>
      </c>
      <c r="B19672" s="4" t="s">
        <v>28</v>
      </c>
      <c r="C19672">
        <v>10202</v>
      </c>
      <c r="D19672">
        <v>58</v>
      </c>
      <c r="E19672" s="1">
        <v>43950</v>
      </c>
      <c r="F19672">
        <v>1020243950</v>
      </c>
      <c r="G19672">
        <v>1</v>
      </c>
      <c r="H19672">
        <v>10</v>
      </c>
      <c r="I19672" s="7">
        <f t="shared" si="614"/>
        <v>23.55268736162796</v>
      </c>
      <c r="J19672">
        <v>0</v>
      </c>
      <c r="K19672">
        <v>9</v>
      </c>
      <c r="L19672" s="7">
        <f t="shared" si="615"/>
        <v>21.197418625465165</v>
      </c>
      <c r="M19672">
        <v>1</v>
      </c>
      <c r="N19672">
        <v>0</v>
      </c>
      <c r="O19672">
        <v>15</v>
      </c>
      <c r="P19672">
        <v>0</v>
      </c>
      <c r="Q19672" t="s">
        <v>374</v>
      </c>
      <c r="R19672">
        <v>25</v>
      </c>
      <c r="T19672" s="2">
        <v>42458</v>
      </c>
    </row>
    <row r="19673" spans="1:20" hidden="1" x14ac:dyDescent="0.35">
      <c r="A19673" t="s">
        <v>29</v>
      </c>
      <c r="B19673" s="4" t="s">
        <v>30</v>
      </c>
      <c r="C19673">
        <v>4103</v>
      </c>
      <c r="D19673">
        <v>58</v>
      </c>
      <c r="E19673" s="1">
        <v>43950</v>
      </c>
      <c r="F19673">
        <v>410343950</v>
      </c>
      <c r="G19673">
        <v>0</v>
      </c>
      <c r="H19673">
        <v>0</v>
      </c>
      <c r="I19673" s="7">
        <f t="shared" si="614"/>
        <v>0</v>
      </c>
      <c r="J19673">
        <v>0</v>
      </c>
      <c r="K19673">
        <v>0</v>
      </c>
      <c r="L19673" s="7">
        <f t="shared" si="615"/>
        <v>0</v>
      </c>
      <c r="M19673">
        <v>0</v>
      </c>
      <c r="N19673">
        <v>0</v>
      </c>
      <c r="O19673">
        <v>0</v>
      </c>
      <c r="P19673">
        <v>0</v>
      </c>
      <c r="Q19673" t="s">
        <v>18</v>
      </c>
      <c r="R19673">
        <v>7</v>
      </c>
      <c r="T19673" s="2">
        <v>11791</v>
      </c>
    </row>
    <row r="19674" spans="1:20" x14ac:dyDescent="0.35">
      <c r="A19674" t="s">
        <v>31</v>
      </c>
      <c r="B19674" s="4" t="s">
        <v>32</v>
      </c>
      <c r="C19674">
        <v>9201</v>
      </c>
      <c r="D19674">
        <v>58</v>
      </c>
      <c r="E19674" s="1">
        <v>43950</v>
      </c>
      <c r="F19674">
        <v>920143950</v>
      </c>
      <c r="G19674">
        <v>3</v>
      </c>
      <c r="H19674">
        <v>89</v>
      </c>
      <c r="I19674" s="7">
        <f t="shared" si="614"/>
        <v>158.76413714367263</v>
      </c>
      <c r="J19674">
        <v>3</v>
      </c>
      <c r="K19674">
        <v>48</v>
      </c>
      <c r="L19674" s="7">
        <f t="shared" si="615"/>
        <v>85.625602055014454</v>
      </c>
      <c r="M19674">
        <v>38</v>
      </c>
      <c r="N19674">
        <v>4</v>
      </c>
      <c r="O19674">
        <v>43</v>
      </c>
      <c r="P19674">
        <v>0</v>
      </c>
      <c r="Q19674" t="s">
        <v>374</v>
      </c>
      <c r="R19674">
        <v>53</v>
      </c>
      <c r="T19674" s="2">
        <v>56058</v>
      </c>
    </row>
    <row r="19675" spans="1:20" x14ac:dyDescent="0.35">
      <c r="A19675" t="s">
        <v>33</v>
      </c>
      <c r="B19675" s="4" t="s">
        <v>33</v>
      </c>
      <c r="C19675">
        <v>2101</v>
      </c>
      <c r="D19675">
        <v>58</v>
      </c>
      <c r="E19675" s="1">
        <v>43950</v>
      </c>
      <c r="F19675">
        <v>210143950</v>
      </c>
      <c r="G19675">
        <v>22</v>
      </c>
      <c r="H19675">
        <v>340</v>
      </c>
      <c r="I19675" s="7">
        <f t="shared" si="614"/>
        <v>79.863761818075048</v>
      </c>
      <c r="J19675">
        <v>3</v>
      </c>
      <c r="K19675">
        <v>205</v>
      </c>
      <c r="L19675" s="7">
        <f t="shared" si="615"/>
        <v>48.153150507957015</v>
      </c>
      <c r="M19675">
        <v>132</v>
      </c>
      <c r="N19675">
        <v>11</v>
      </c>
      <c r="O19675">
        <v>42</v>
      </c>
      <c r="P19675">
        <v>0</v>
      </c>
      <c r="Q19675" t="s">
        <v>374</v>
      </c>
      <c r="R19675">
        <v>52</v>
      </c>
      <c r="T19675" s="2">
        <v>425725</v>
      </c>
    </row>
    <row r="19676" spans="1:20" hidden="1" x14ac:dyDescent="0.35">
      <c r="A19676" t="s">
        <v>21</v>
      </c>
      <c r="B19676" s="4" t="s">
        <v>34</v>
      </c>
      <c r="C19676">
        <v>8302</v>
      </c>
      <c r="D19676">
        <v>58</v>
      </c>
      <c r="E19676" s="1">
        <v>43950</v>
      </c>
      <c r="F19676">
        <v>830243950</v>
      </c>
      <c r="G19676">
        <v>0</v>
      </c>
      <c r="H19676">
        <v>0</v>
      </c>
      <c r="I19676" s="7">
        <f t="shared" si="614"/>
        <v>0</v>
      </c>
      <c r="J19676">
        <v>0</v>
      </c>
      <c r="K19676">
        <v>0</v>
      </c>
      <c r="L19676" s="7">
        <f t="shared" si="615"/>
        <v>0</v>
      </c>
      <c r="M19676">
        <v>0</v>
      </c>
      <c r="N19676">
        <v>0</v>
      </c>
      <c r="O19676">
        <v>0</v>
      </c>
      <c r="P19676">
        <v>0</v>
      </c>
      <c r="Q19676" t="s">
        <v>18</v>
      </c>
      <c r="R19676">
        <v>3</v>
      </c>
      <c r="T19676" s="2">
        <v>4306</v>
      </c>
    </row>
    <row r="19677" spans="1:20" x14ac:dyDescent="0.35">
      <c r="A19677" t="s">
        <v>21</v>
      </c>
      <c r="B19677" s="4" t="s">
        <v>35</v>
      </c>
      <c r="C19677">
        <v>8202</v>
      </c>
      <c r="D19677">
        <v>58</v>
      </c>
      <c r="E19677" s="1">
        <v>43950</v>
      </c>
      <c r="F19677">
        <v>820243950</v>
      </c>
      <c r="G19677">
        <v>1</v>
      </c>
      <c r="H19677">
        <v>7</v>
      </c>
      <c r="I19677" s="7">
        <f t="shared" si="614"/>
        <v>18.097675741358362</v>
      </c>
      <c r="J19677">
        <v>0</v>
      </c>
      <c r="K19677">
        <v>1</v>
      </c>
      <c r="L19677" s="7">
        <f t="shared" si="615"/>
        <v>2.5853822487654803</v>
      </c>
      <c r="M19677">
        <v>6</v>
      </c>
      <c r="N19677">
        <v>0</v>
      </c>
      <c r="O19677">
        <v>36</v>
      </c>
      <c r="P19677">
        <v>0</v>
      </c>
      <c r="Q19677" t="s">
        <v>374</v>
      </c>
      <c r="R19677">
        <v>46</v>
      </c>
      <c r="T19677" s="2">
        <v>38679</v>
      </c>
    </row>
    <row r="19678" spans="1:20" x14ac:dyDescent="0.35">
      <c r="A19678" t="s">
        <v>36</v>
      </c>
      <c r="B19678" s="4" t="s">
        <v>37</v>
      </c>
      <c r="C19678">
        <v>15101</v>
      </c>
      <c r="D19678">
        <v>58</v>
      </c>
      <c r="E19678" s="1">
        <v>43950</v>
      </c>
      <c r="F19678">
        <v>1510143950</v>
      </c>
      <c r="G19678">
        <v>4</v>
      </c>
      <c r="H19678">
        <v>277</v>
      </c>
      <c r="I19678" s="7">
        <f t="shared" si="614"/>
        <v>111.89568252326784</v>
      </c>
      <c r="J19678">
        <v>4</v>
      </c>
      <c r="K19678">
        <v>144</v>
      </c>
      <c r="L19678" s="7">
        <f t="shared" si="615"/>
        <v>58.169596690796276</v>
      </c>
      <c r="M19678">
        <v>129</v>
      </c>
      <c r="N19678">
        <v>5</v>
      </c>
      <c r="O19678">
        <v>44</v>
      </c>
      <c r="P19678">
        <v>1</v>
      </c>
      <c r="Q19678" t="s">
        <v>374</v>
      </c>
      <c r="R19678">
        <v>54</v>
      </c>
      <c r="T19678" s="2">
        <v>247552</v>
      </c>
    </row>
    <row r="19679" spans="1:20" x14ac:dyDescent="0.35">
      <c r="A19679" t="s">
        <v>38</v>
      </c>
      <c r="B19679" s="4" t="s">
        <v>39</v>
      </c>
      <c r="C19679">
        <v>11201</v>
      </c>
      <c r="D19679">
        <v>58</v>
      </c>
      <c r="E19679" s="1">
        <v>43950</v>
      </c>
      <c r="F19679">
        <v>1120143950</v>
      </c>
      <c r="G19679">
        <v>0</v>
      </c>
      <c r="H19679">
        <v>1</v>
      </c>
      <c r="I19679" s="7">
        <f t="shared" si="614"/>
        <v>3.9996800255979519</v>
      </c>
      <c r="J19679">
        <v>0</v>
      </c>
      <c r="K19679">
        <v>0</v>
      </c>
      <c r="L19679" s="7">
        <f t="shared" si="615"/>
        <v>0</v>
      </c>
      <c r="M19679">
        <v>1</v>
      </c>
      <c r="N19679">
        <v>0</v>
      </c>
      <c r="O19679">
        <v>47</v>
      </c>
      <c r="P19679">
        <v>0</v>
      </c>
      <c r="Q19679" t="s">
        <v>374</v>
      </c>
      <c r="R19679">
        <v>57</v>
      </c>
      <c r="T19679" s="2">
        <v>25002</v>
      </c>
    </row>
    <row r="19680" spans="1:20" x14ac:dyDescent="0.35">
      <c r="A19680" t="s">
        <v>19</v>
      </c>
      <c r="B19680" s="4" t="s">
        <v>40</v>
      </c>
      <c r="C19680">
        <v>13402</v>
      </c>
      <c r="D19680">
        <v>58</v>
      </c>
      <c r="E19680" s="1">
        <v>43950</v>
      </c>
      <c r="F19680">
        <v>1340243950</v>
      </c>
      <c r="G19680">
        <v>1</v>
      </c>
      <c r="H19680">
        <v>65</v>
      </c>
      <c r="I19680" s="7">
        <f t="shared" si="614"/>
        <v>59.284391787743637</v>
      </c>
      <c r="J19680">
        <v>3</v>
      </c>
      <c r="K19680">
        <v>20</v>
      </c>
      <c r="L19680" s="7">
        <f t="shared" si="615"/>
        <v>18.241351319305732</v>
      </c>
      <c r="M19680">
        <v>42</v>
      </c>
      <c r="N19680">
        <v>2</v>
      </c>
      <c r="O19680">
        <v>35</v>
      </c>
      <c r="P19680">
        <v>0</v>
      </c>
      <c r="Q19680" t="s">
        <v>374</v>
      </c>
      <c r="R19680">
        <v>45</v>
      </c>
      <c r="T19680" s="2">
        <v>109641</v>
      </c>
    </row>
    <row r="19681" spans="1:20" x14ac:dyDescent="0.35">
      <c r="A19681" t="s">
        <v>41</v>
      </c>
      <c r="B19681" s="4" t="s">
        <v>42</v>
      </c>
      <c r="C19681">
        <v>16102</v>
      </c>
      <c r="D19681">
        <v>58</v>
      </c>
      <c r="E19681" s="1">
        <v>43950</v>
      </c>
      <c r="F19681">
        <v>1610243950</v>
      </c>
      <c r="G19681">
        <v>2</v>
      </c>
      <c r="H19681">
        <v>62</v>
      </c>
      <c r="I19681" s="7">
        <f t="shared" si="614"/>
        <v>274.25133808112531</v>
      </c>
      <c r="J19681">
        <v>1</v>
      </c>
      <c r="K19681">
        <v>15</v>
      </c>
      <c r="L19681" s="7">
        <f t="shared" si="615"/>
        <v>66.351130180917409</v>
      </c>
      <c r="M19681">
        <v>46</v>
      </c>
      <c r="N19681">
        <v>0</v>
      </c>
      <c r="O19681">
        <v>41</v>
      </c>
      <c r="P19681">
        <v>0</v>
      </c>
      <c r="Q19681" t="s">
        <v>374</v>
      </c>
      <c r="R19681">
        <v>51</v>
      </c>
      <c r="T19681" s="2">
        <v>22607</v>
      </c>
    </row>
    <row r="19682" spans="1:20" x14ac:dyDescent="0.35">
      <c r="A19682" t="s">
        <v>16</v>
      </c>
      <c r="B19682" s="4" t="s">
        <v>43</v>
      </c>
      <c r="C19682">
        <v>5402</v>
      </c>
      <c r="D19682">
        <v>58</v>
      </c>
      <c r="E19682" s="1">
        <v>43950</v>
      </c>
      <c r="F19682">
        <v>540243950</v>
      </c>
      <c r="G19682">
        <v>0</v>
      </c>
      <c r="H19682">
        <v>3</v>
      </c>
      <c r="I19682" s="7">
        <f t="shared" si="614"/>
        <v>14.518704931520109</v>
      </c>
      <c r="J19682">
        <v>0</v>
      </c>
      <c r="K19682">
        <v>3</v>
      </c>
      <c r="L19682" s="7">
        <f t="shared" si="615"/>
        <v>14.518704931520109</v>
      </c>
      <c r="M19682">
        <v>0</v>
      </c>
      <c r="N19682">
        <v>0</v>
      </c>
      <c r="O19682">
        <v>5</v>
      </c>
      <c r="P19682">
        <v>0</v>
      </c>
      <c r="Q19682" t="s">
        <v>374</v>
      </c>
      <c r="R19682">
        <v>15</v>
      </c>
      <c r="T19682" s="2">
        <v>20663</v>
      </c>
    </row>
    <row r="19683" spans="1:20" x14ac:dyDescent="0.35">
      <c r="A19683" t="s">
        <v>44</v>
      </c>
      <c r="B19683" s="4" t="s">
        <v>45</v>
      </c>
      <c r="C19683">
        <v>12201</v>
      </c>
      <c r="D19683">
        <v>58</v>
      </c>
      <c r="E19683" s="1">
        <v>43950</v>
      </c>
      <c r="F19683">
        <v>1220143950</v>
      </c>
      <c r="G19683">
        <v>0</v>
      </c>
      <c r="H19683">
        <v>19</v>
      </c>
      <c r="I19683" s="7">
        <f t="shared" si="614"/>
        <v>958.1442259203227</v>
      </c>
      <c r="J19683">
        <v>0</v>
      </c>
      <c r="K19683">
        <v>2</v>
      </c>
      <c r="L19683" s="7">
        <f t="shared" si="615"/>
        <v>100.85728693898135</v>
      </c>
      <c r="M19683">
        <v>17</v>
      </c>
      <c r="N19683">
        <v>0</v>
      </c>
      <c r="O19683">
        <v>41</v>
      </c>
      <c r="P19683">
        <v>0</v>
      </c>
      <c r="Q19683" t="s">
        <v>374</v>
      </c>
      <c r="R19683">
        <v>51</v>
      </c>
      <c r="T19683" s="2">
        <v>1983</v>
      </c>
    </row>
    <row r="19684" spans="1:20" x14ac:dyDescent="0.35">
      <c r="A19684" t="s">
        <v>21</v>
      </c>
      <c r="B19684" s="4" t="s">
        <v>46</v>
      </c>
      <c r="C19684">
        <v>8303</v>
      </c>
      <c r="D19684">
        <v>58</v>
      </c>
      <c r="E19684" s="1">
        <v>43950</v>
      </c>
      <c r="F19684">
        <v>830343950</v>
      </c>
      <c r="G19684">
        <v>0</v>
      </c>
      <c r="H19684">
        <v>16</v>
      </c>
      <c r="I19684" s="7">
        <f t="shared" si="614"/>
        <v>52.074857607811232</v>
      </c>
      <c r="J19684">
        <v>0</v>
      </c>
      <c r="K19684">
        <v>8</v>
      </c>
      <c r="L19684" s="7">
        <f t="shared" si="615"/>
        <v>26.037428803905616</v>
      </c>
      <c r="M19684">
        <v>8</v>
      </c>
      <c r="N19684">
        <v>1</v>
      </c>
      <c r="O19684">
        <v>35</v>
      </c>
      <c r="P19684">
        <v>0</v>
      </c>
      <c r="Q19684" t="s">
        <v>374</v>
      </c>
      <c r="R19684">
        <v>45</v>
      </c>
      <c r="T19684" s="2">
        <v>30725</v>
      </c>
    </row>
    <row r="19685" spans="1:20" x14ac:dyDescent="0.35">
      <c r="A19685" t="s">
        <v>33</v>
      </c>
      <c r="B19685" s="4" t="s">
        <v>47</v>
      </c>
      <c r="C19685">
        <v>2201</v>
      </c>
      <c r="D19685">
        <v>58</v>
      </c>
      <c r="E19685" s="1">
        <v>43950</v>
      </c>
      <c r="F19685">
        <v>220143950</v>
      </c>
      <c r="G19685">
        <v>4</v>
      </c>
      <c r="H19685">
        <v>63</v>
      </c>
      <c r="I19685" s="7">
        <f t="shared" si="614"/>
        <v>33.099361129791525</v>
      </c>
      <c r="J19685">
        <v>0</v>
      </c>
      <c r="K19685">
        <v>42</v>
      </c>
      <c r="L19685" s="7">
        <f t="shared" si="615"/>
        <v>22.06624075319435</v>
      </c>
      <c r="M19685">
        <v>21</v>
      </c>
      <c r="N19685">
        <v>0</v>
      </c>
      <c r="O19685">
        <v>47</v>
      </c>
      <c r="P19685">
        <v>0</v>
      </c>
      <c r="Q19685" t="s">
        <v>374</v>
      </c>
      <c r="R19685">
        <v>57</v>
      </c>
      <c r="T19685" s="2">
        <v>190336</v>
      </c>
    </row>
    <row r="19686" spans="1:20" x14ac:dyDescent="0.35">
      <c r="A19686" t="s">
        <v>27</v>
      </c>
      <c r="B19686" s="4" t="s">
        <v>48</v>
      </c>
      <c r="C19686">
        <v>10102</v>
      </c>
      <c r="D19686">
        <v>58</v>
      </c>
      <c r="E19686" s="1">
        <v>43950</v>
      </c>
      <c r="F19686">
        <v>1010243950</v>
      </c>
      <c r="G19686">
        <v>0</v>
      </c>
      <c r="H19686">
        <v>7</v>
      </c>
      <c r="I19686" s="7">
        <f t="shared" si="614"/>
        <v>19.050729370781625</v>
      </c>
      <c r="J19686">
        <v>0</v>
      </c>
      <c r="K19686">
        <v>2</v>
      </c>
      <c r="L19686" s="7">
        <f t="shared" si="615"/>
        <v>5.4430655345090351</v>
      </c>
      <c r="M19686">
        <v>5</v>
      </c>
      <c r="N19686">
        <v>0</v>
      </c>
      <c r="O19686">
        <v>38</v>
      </c>
      <c r="P19686">
        <v>0</v>
      </c>
      <c r="Q19686" t="s">
        <v>374</v>
      </c>
      <c r="R19686">
        <v>48</v>
      </c>
      <c r="T19686" s="2">
        <v>36744</v>
      </c>
    </row>
    <row r="19687" spans="1:20" hidden="1" x14ac:dyDescent="0.35">
      <c r="A19687" t="s">
        <v>23</v>
      </c>
      <c r="B19687" s="4" t="s">
        <v>49</v>
      </c>
      <c r="C19687">
        <v>3102</v>
      </c>
      <c r="D19687">
        <v>58</v>
      </c>
      <c r="E19687" s="1">
        <v>43950</v>
      </c>
      <c r="F19687">
        <v>310243950</v>
      </c>
      <c r="G19687">
        <v>0</v>
      </c>
      <c r="H19687">
        <v>0</v>
      </c>
      <c r="I19687" s="7">
        <f t="shared" si="614"/>
        <v>0</v>
      </c>
      <c r="J19687">
        <v>0</v>
      </c>
      <c r="K19687">
        <v>0</v>
      </c>
      <c r="L19687" s="7">
        <f t="shared" si="615"/>
        <v>0</v>
      </c>
      <c r="M19687">
        <v>0</v>
      </c>
      <c r="N19687">
        <v>0</v>
      </c>
      <c r="O19687">
        <v>0</v>
      </c>
      <c r="P19687">
        <v>0</v>
      </c>
      <c r="Q19687" t="s">
        <v>18</v>
      </c>
      <c r="R19687">
        <v>7</v>
      </c>
      <c r="T19687" s="2">
        <v>19426</v>
      </c>
    </row>
    <row r="19688" spans="1:20" x14ac:dyDescent="0.35">
      <c r="A19688" t="s">
        <v>16</v>
      </c>
      <c r="B19688" s="4" t="s">
        <v>50</v>
      </c>
      <c r="C19688">
        <v>5502</v>
      </c>
      <c r="D19688">
        <v>58</v>
      </c>
      <c r="E19688" s="1">
        <v>43950</v>
      </c>
      <c r="F19688">
        <v>550243950</v>
      </c>
      <c r="G19688">
        <v>0</v>
      </c>
      <c r="H19688">
        <v>22</v>
      </c>
      <c r="I19688" s="7">
        <f t="shared" si="614"/>
        <v>41.051669123546866</v>
      </c>
      <c r="J19688">
        <v>1</v>
      </c>
      <c r="K19688">
        <v>8</v>
      </c>
      <c r="L19688" s="7">
        <f t="shared" si="615"/>
        <v>14.927879681289767</v>
      </c>
      <c r="M19688">
        <v>13</v>
      </c>
      <c r="N19688">
        <v>2</v>
      </c>
      <c r="O19688">
        <v>35</v>
      </c>
      <c r="P19688">
        <v>0</v>
      </c>
      <c r="Q19688" t="s">
        <v>374</v>
      </c>
      <c r="R19688">
        <v>45</v>
      </c>
      <c r="T19688" s="2">
        <v>53591</v>
      </c>
    </row>
    <row r="19689" spans="1:20" x14ac:dyDescent="0.35">
      <c r="A19689" t="s">
        <v>19</v>
      </c>
      <c r="B19689" s="4" t="s">
        <v>51</v>
      </c>
      <c r="C19689">
        <v>13403</v>
      </c>
      <c r="D19689">
        <v>58</v>
      </c>
      <c r="E19689" s="1">
        <v>43950</v>
      </c>
      <c r="F19689">
        <v>1340343950</v>
      </c>
      <c r="G19689">
        <v>0</v>
      </c>
      <c r="H19689">
        <v>15</v>
      </c>
      <c r="I19689" s="7">
        <f t="shared" si="614"/>
        <v>52.58545135845749</v>
      </c>
      <c r="J19689">
        <v>0</v>
      </c>
      <c r="K19689">
        <v>4</v>
      </c>
      <c r="L19689" s="7">
        <f t="shared" si="615"/>
        <v>14.022787028921998</v>
      </c>
      <c r="M19689">
        <v>11</v>
      </c>
      <c r="N19689">
        <v>1</v>
      </c>
      <c r="O19689">
        <v>37</v>
      </c>
      <c r="P19689">
        <v>0</v>
      </c>
      <c r="Q19689" t="s">
        <v>374</v>
      </c>
      <c r="R19689">
        <v>47</v>
      </c>
      <c r="T19689" s="2">
        <v>28525</v>
      </c>
    </row>
    <row r="19690" spans="1:20" x14ac:dyDescent="0.35">
      <c r="A19690" t="s">
        <v>16</v>
      </c>
      <c r="B19690" s="4" t="s">
        <v>52</v>
      </c>
      <c r="C19690">
        <v>5302</v>
      </c>
      <c r="D19690">
        <v>58</v>
      </c>
      <c r="E19690" s="1">
        <v>43950</v>
      </c>
      <c r="F19690">
        <v>530243950</v>
      </c>
      <c r="G19690">
        <v>0</v>
      </c>
      <c r="H19690">
        <v>6</v>
      </c>
      <c r="I19690" s="7">
        <f t="shared" si="614"/>
        <v>36.403349108117943</v>
      </c>
      <c r="J19690">
        <v>0</v>
      </c>
      <c r="K19690">
        <v>3</v>
      </c>
      <c r="L19690" s="7">
        <f t="shared" si="615"/>
        <v>18.201674554058972</v>
      </c>
      <c r="M19690">
        <v>3</v>
      </c>
      <c r="N19690">
        <v>0</v>
      </c>
      <c r="O19690">
        <v>29</v>
      </c>
      <c r="P19690">
        <v>0</v>
      </c>
      <c r="Q19690" t="s">
        <v>374</v>
      </c>
      <c r="R19690">
        <v>39</v>
      </c>
      <c r="T19690" s="2">
        <v>16482</v>
      </c>
    </row>
    <row r="19691" spans="1:20" hidden="1" x14ac:dyDescent="0.35">
      <c r="A19691" t="s">
        <v>36</v>
      </c>
      <c r="B19691" s="4" t="s">
        <v>53</v>
      </c>
      <c r="C19691">
        <v>15102</v>
      </c>
      <c r="D19691">
        <v>58</v>
      </c>
      <c r="E19691" s="1">
        <v>43950</v>
      </c>
      <c r="F19691">
        <v>1510243950</v>
      </c>
      <c r="G19691">
        <v>0</v>
      </c>
      <c r="H19691">
        <v>0</v>
      </c>
      <c r="I19691" s="7">
        <f t="shared" si="614"/>
        <v>0</v>
      </c>
      <c r="J19691">
        <v>0</v>
      </c>
      <c r="K19691">
        <v>0</v>
      </c>
      <c r="L19691" s="7">
        <f t="shared" si="615"/>
        <v>0</v>
      </c>
      <c r="M19691">
        <v>0</v>
      </c>
      <c r="N19691">
        <v>0</v>
      </c>
      <c r="O19691">
        <v>0</v>
      </c>
      <c r="P19691">
        <v>0</v>
      </c>
      <c r="Q19691" t="s">
        <v>18</v>
      </c>
      <c r="R19691">
        <v>0</v>
      </c>
      <c r="T19691" s="2">
        <v>1233</v>
      </c>
    </row>
    <row r="19692" spans="1:20" hidden="1" x14ac:dyDescent="0.35">
      <c r="A19692" t="s">
        <v>25</v>
      </c>
      <c r="B19692" s="4" t="s">
        <v>54</v>
      </c>
      <c r="C19692">
        <v>1402</v>
      </c>
      <c r="D19692">
        <v>58</v>
      </c>
      <c r="E19692" s="1">
        <v>43950</v>
      </c>
      <c r="F19692">
        <v>140243950</v>
      </c>
      <c r="G19692">
        <v>0</v>
      </c>
      <c r="H19692">
        <v>0</v>
      </c>
      <c r="I19692" s="7">
        <f t="shared" si="614"/>
        <v>0</v>
      </c>
      <c r="J19692">
        <v>0</v>
      </c>
      <c r="K19692">
        <v>0</v>
      </c>
      <c r="L19692" s="7">
        <f t="shared" si="615"/>
        <v>0</v>
      </c>
      <c r="M19692">
        <v>0</v>
      </c>
      <c r="N19692">
        <v>0</v>
      </c>
      <c r="O19692">
        <v>0</v>
      </c>
      <c r="P19692">
        <v>0</v>
      </c>
      <c r="Q19692" t="s">
        <v>18</v>
      </c>
      <c r="R19692">
        <v>0</v>
      </c>
      <c r="T19692" s="2">
        <v>1375</v>
      </c>
    </row>
    <row r="19693" spans="1:20" hidden="1" x14ac:dyDescent="0.35">
      <c r="A19693" t="s">
        <v>29</v>
      </c>
      <c r="B19693" s="4" t="s">
        <v>55</v>
      </c>
      <c r="C19693">
        <v>4202</v>
      </c>
      <c r="D19693">
        <v>58</v>
      </c>
      <c r="E19693" s="1">
        <v>43950</v>
      </c>
      <c r="F19693">
        <v>420243950</v>
      </c>
      <c r="G19693">
        <v>0</v>
      </c>
      <c r="H19693">
        <v>0</v>
      </c>
      <c r="I19693" s="7">
        <f t="shared" si="614"/>
        <v>0</v>
      </c>
      <c r="J19693">
        <v>0</v>
      </c>
      <c r="K19693">
        <v>0</v>
      </c>
      <c r="L19693" s="7">
        <f t="shared" si="615"/>
        <v>0</v>
      </c>
      <c r="M19693">
        <v>0</v>
      </c>
      <c r="N19693">
        <v>0</v>
      </c>
      <c r="O19693">
        <v>0</v>
      </c>
      <c r="P19693">
        <v>0</v>
      </c>
      <c r="Q19693" t="s">
        <v>18</v>
      </c>
      <c r="R19693">
        <v>5</v>
      </c>
      <c r="T19693" s="2">
        <v>9546</v>
      </c>
    </row>
    <row r="19694" spans="1:20" hidden="1" x14ac:dyDescent="0.35">
      <c r="A19694" t="s">
        <v>21</v>
      </c>
      <c r="B19694" s="4" t="s">
        <v>56</v>
      </c>
      <c r="C19694">
        <v>8203</v>
      </c>
      <c r="D19694">
        <v>58</v>
      </c>
      <c r="E19694" s="1">
        <v>43950</v>
      </c>
      <c r="F19694">
        <v>820343950</v>
      </c>
      <c r="G19694">
        <v>0</v>
      </c>
      <c r="H19694">
        <v>0</v>
      </c>
      <c r="I19694" s="7">
        <f t="shared" si="614"/>
        <v>0</v>
      </c>
      <c r="J19694">
        <v>0</v>
      </c>
      <c r="K19694">
        <v>0</v>
      </c>
      <c r="L19694" s="7">
        <f t="shared" si="615"/>
        <v>0</v>
      </c>
      <c r="M19694">
        <v>0</v>
      </c>
      <c r="N19694">
        <v>0</v>
      </c>
      <c r="O19694">
        <v>0</v>
      </c>
      <c r="P19694">
        <v>0</v>
      </c>
      <c r="Q19694" t="s">
        <v>18</v>
      </c>
      <c r="R19694">
        <v>2</v>
      </c>
      <c r="T19694" s="2">
        <v>37003</v>
      </c>
    </row>
    <row r="19695" spans="1:20" x14ac:dyDescent="0.35">
      <c r="A19695" t="s">
        <v>31</v>
      </c>
      <c r="B19695" s="4" t="s">
        <v>57</v>
      </c>
      <c r="C19695">
        <v>9102</v>
      </c>
      <c r="D19695">
        <v>58</v>
      </c>
      <c r="E19695" s="1">
        <v>43950</v>
      </c>
      <c r="F19695">
        <v>910243950</v>
      </c>
      <c r="G19695">
        <v>0</v>
      </c>
      <c r="H19695">
        <v>31</v>
      </c>
      <c r="I19695" s="7">
        <f t="shared" si="614"/>
        <v>121.63540767480185</v>
      </c>
      <c r="J19695">
        <v>0</v>
      </c>
      <c r="K19695">
        <v>14</v>
      </c>
      <c r="L19695" s="7">
        <f t="shared" si="615"/>
        <v>54.932119595071811</v>
      </c>
      <c r="M19695">
        <v>17</v>
      </c>
      <c r="N19695">
        <v>2</v>
      </c>
      <c r="O19695">
        <v>38</v>
      </c>
      <c r="P19695">
        <v>0</v>
      </c>
      <c r="Q19695" t="s">
        <v>374</v>
      </c>
      <c r="R19695">
        <v>48</v>
      </c>
      <c r="T19695" s="2">
        <v>25486</v>
      </c>
    </row>
    <row r="19696" spans="1:20" x14ac:dyDescent="0.35">
      <c r="A19696" t="s">
        <v>16</v>
      </c>
      <c r="B19696" s="4" t="s">
        <v>58</v>
      </c>
      <c r="C19696">
        <v>5603</v>
      </c>
      <c r="D19696">
        <v>58</v>
      </c>
      <c r="E19696" s="1">
        <v>43950</v>
      </c>
      <c r="F19696">
        <v>560343950</v>
      </c>
      <c r="G19696">
        <v>0</v>
      </c>
      <c r="H19696">
        <v>6</v>
      </c>
      <c r="I19696" s="7">
        <f t="shared" si="614"/>
        <v>23.662105138620497</v>
      </c>
      <c r="J19696">
        <v>0</v>
      </c>
      <c r="K19696">
        <v>4</v>
      </c>
      <c r="L19696" s="7">
        <f t="shared" si="615"/>
        <v>15.774736759080334</v>
      </c>
      <c r="M19696">
        <v>2</v>
      </c>
      <c r="N19696">
        <v>1</v>
      </c>
      <c r="O19696">
        <v>26</v>
      </c>
      <c r="P19696">
        <v>0</v>
      </c>
      <c r="Q19696" t="s">
        <v>374</v>
      </c>
      <c r="R19696">
        <v>36</v>
      </c>
      <c r="T19696" s="2">
        <v>25357</v>
      </c>
    </row>
    <row r="19697" spans="1:20" x14ac:dyDescent="0.35">
      <c r="A19697" t="s">
        <v>16</v>
      </c>
      <c r="B19697" s="4" t="s">
        <v>59</v>
      </c>
      <c r="C19697">
        <v>5102</v>
      </c>
      <c r="D19697">
        <v>58</v>
      </c>
      <c r="E19697" s="1">
        <v>43950</v>
      </c>
      <c r="F19697">
        <v>510243950</v>
      </c>
      <c r="G19697">
        <v>0</v>
      </c>
      <c r="H19697">
        <v>3</v>
      </c>
      <c r="I19697" s="7">
        <f t="shared" si="614"/>
        <v>10.284538909838876</v>
      </c>
      <c r="J19697">
        <v>0</v>
      </c>
      <c r="K19697">
        <v>0</v>
      </c>
      <c r="L19697" s="7">
        <f t="shared" si="615"/>
        <v>0</v>
      </c>
      <c r="M19697">
        <v>3</v>
      </c>
      <c r="N19697">
        <v>0</v>
      </c>
      <c r="O19697">
        <v>37</v>
      </c>
      <c r="P19697">
        <v>0</v>
      </c>
      <c r="Q19697" t="s">
        <v>374</v>
      </c>
      <c r="R19697">
        <v>47</v>
      </c>
      <c r="T19697" s="2">
        <v>29170</v>
      </c>
    </row>
    <row r="19698" spans="1:20" x14ac:dyDescent="0.35">
      <c r="A19698" t="s">
        <v>27</v>
      </c>
      <c r="B19698" s="4" t="s">
        <v>60</v>
      </c>
      <c r="C19698">
        <v>10201</v>
      </c>
      <c r="D19698">
        <v>58</v>
      </c>
      <c r="E19698" s="1">
        <v>43950</v>
      </c>
      <c r="F19698">
        <v>1020143950</v>
      </c>
      <c r="G19698">
        <v>0</v>
      </c>
      <c r="H19698">
        <v>7</v>
      </c>
      <c r="I19698" s="7">
        <f t="shared" si="614"/>
        <v>14.703720041170417</v>
      </c>
      <c r="J19698">
        <v>0</v>
      </c>
      <c r="K19698">
        <v>0</v>
      </c>
      <c r="L19698" s="7">
        <f t="shared" si="615"/>
        <v>0</v>
      </c>
      <c r="M19698">
        <v>7</v>
      </c>
      <c r="N19698">
        <v>0</v>
      </c>
      <c r="O19698">
        <v>35</v>
      </c>
      <c r="P19698">
        <v>0</v>
      </c>
      <c r="Q19698" t="s">
        <v>374</v>
      </c>
      <c r="R19698">
        <v>45</v>
      </c>
      <c r="T19698" s="2">
        <v>47607</v>
      </c>
    </row>
    <row r="19699" spans="1:20" hidden="1" x14ac:dyDescent="0.35">
      <c r="A19699" t="s">
        <v>16</v>
      </c>
      <c r="B19699" s="4" t="s">
        <v>61</v>
      </c>
      <c r="C19699">
        <v>5702</v>
      </c>
      <c r="D19699">
        <v>58</v>
      </c>
      <c r="E19699" s="1">
        <v>43950</v>
      </c>
      <c r="F19699">
        <v>570243950</v>
      </c>
      <c r="G19699">
        <v>0</v>
      </c>
      <c r="H19699">
        <v>0</v>
      </c>
      <c r="I19699" s="7">
        <f t="shared" si="614"/>
        <v>0</v>
      </c>
      <c r="J19699">
        <v>0</v>
      </c>
      <c r="K19699">
        <v>0</v>
      </c>
      <c r="L19699" s="7">
        <f t="shared" si="615"/>
        <v>0</v>
      </c>
      <c r="M19699">
        <v>0</v>
      </c>
      <c r="N19699">
        <v>0</v>
      </c>
      <c r="O19699">
        <v>0</v>
      </c>
      <c r="P19699">
        <v>0</v>
      </c>
      <c r="Q19699" t="s">
        <v>18</v>
      </c>
      <c r="R19699">
        <v>7</v>
      </c>
      <c r="T19699" s="2">
        <v>15213</v>
      </c>
    </row>
    <row r="19700" spans="1:20" x14ac:dyDescent="0.35">
      <c r="A19700" t="s">
        <v>62</v>
      </c>
      <c r="B19700" s="4" t="s">
        <v>63</v>
      </c>
      <c r="C19700">
        <v>7201</v>
      </c>
      <c r="D19700">
        <v>58</v>
      </c>
      <c r="E19700" s="1">
        <v>43950</v>
      </c>
      <c r="F19700">
        <v>720143950</v>
      </c>
      <c r="G19700">
        <v>0</v>
      </c>
      <c r="H19700">
        <v>13</v>
      </c>
      <c r="I19700" s="7">
        <f t="shared" si="614"/>
        <v>29.449742881091002</v>
      </c>
      <c r="J19700">
        <v>0</v>
      </c>
      <c r="K19700">
        <v>7</v>
      </c>
      <c r="L19700" s="7">
        <f t="shared" si="615"/>
        <v>15.857553859048998</v>
      </c>
      <c r="M19700">
        <v>6</v>
      </c>
      <c r="N19700">
        <v>1</v>
      </c>
      <c r="O19700">
        <v>33</v>
      </c>
      <c r="P19700">
        <v>0</v>
      </c>
      <c r="Q19700" t="s">
        <v>374</v>
      </c>
      <c r="R19700">
        <v>43</v>
      </c>
      <c r="T19700" s="2">
        <v>44143</v>
      </c>
    </row>
    <row r="19701" spans="1:20" x14ac:dyDescent="0.35">
      <c r="A19701" t="s">
        <v>19</v>
      </c>
      <c r="B19701" s="4" t="s">
        <v>64</v>
      </c>
      <c r="C19701">
        <v>13102</v>
      </c>
      <c r="D19701">
        <v>58</v>
      </c>
      <c r="E19701" s="1">
        <v>43950</v>
      </c>
      <c r="F19701">
        <v>1310243950</v>
      </c>
      <c r="G19701">
        <v>0</v>
      </c>
      <c r="H19701">
        <v>80</v>
      </c>
      <c r="I19701" s="7">
        <f t="shared" si="614"/>
        <v>89.932101263546016</v>
      </c>
      <c r="J19701">
        <v>1</v>
      </c>
      <c r="K19701">
        <v>35</v>
      </c>
      <c r="L19701" s="7">
        <f t="shared" si="615"/>
        <v>39.345294302801385</v>
      </c>
      <c r="M19701">
        <v>44</v>
      </c>
      <c r="N19701">
        <v>2</v>
      </c>
      <c r="O19701">
        <v>36</v>
      </c>
      <c r="P19701">
        <v>0</v>
      </c>
      <c r="Q19701" t="s">
        <v>374</v>
      </c>
      <c r="R19701">
        <v>46</v>
      </c>
      <c r="T19701" s="2">
        <v>88956</v>
      </c>
    </row>
    <row r="19702" spans="1:20" x14ac:dyDescent="0.35">
      <c r="A19702" t="s">
        <v>19</v>
      </c>
      <c r="B19702" s="4" t="s">
        <v>65</v>
      </c>
      <c r="C19702">
        <v>13103</v>
      </c>
      <c r="D19702">
        <v>58</v>
      </c>
      <c r="E19702" s="1">
        <v>43950</v>
      </c>
      <c r="F19702">
        <v>1310343950</v>
      </c>
      <c r="G19702">
        <v>0</v>
      </c>
      <c r="H19702">
        <v>135</v>
      </c>
      <c r="I19702" s="7">
        <f t="shared" si="614"/>
        <v>94.760116519846974</v>
      </c>
      <c r="J19702">
        <v>0</v>
      </c>
      <c r="K19702">
        <v>63</v>
      </c>
      <c r="L19702" s="7">
        <f t="shared" si="615"/>
        <v>44.221387709261926</v>
      </c>
      <c r="M19702">
        <v>72</v>
      </c>
      <c r="N19702">
        <v>5</v>
      </c>
      <c r="O19702">
        <v>42</v>
      </c>
      <c r="P19702">
        <v>0</v>
      </c>
      <c r="Q19702" t="s">
        <v>374</v>
      </c>
      <c r="R19702">
        <v>52</v>
      </c>
      <c r="T19702" s="2">
        <v>142465</v>
      </c>
    </row>
    <row r="19703" spans="1:20" x14ac:dyDescent="0.35">
      <c r="A19703" t="s">
        <v>27</v>
      </c>
      <c r="B19703" s="4" t="s">
        <v>66</v>
      </c>
      <c r="C19703">
        <v>10401</v>
      </c>
      <c r="D19703">
        <v>58</v>
      </c>
      <c r="E19703" s="1">
        <v>43950</v>
      </c>
      <c r="F19703">
        <v>1040143950</v>
      </c>
      <c r="G19703">
        <v>0</v>
      </c>
      <c r="H19703">
        <v>1</v>
      </c>
      <c r="I19703" s="7">
        <f t="shared" si="614"/>
        <v>19.920318725099602</v>
      </c>
      <c r="J19703">
        <v>0</v>
      </c>
      <c r="K19703">
        <v>0</v>
      </c>
      <c r="L19703" s="7">
        <f t="shared" si="615"/>
        <v>0</v>
      </c>
      <c r="M19703">
        <v>1</v>
      </c>
      <c r="N19703">
        <v>0</v>
      </c>
      <c r="O19703">
        <v>29</v>
      </c>
      <c r="P19703">
        <v>0</v>
      </c>
      <c r="Q19703" t="s">
        <v>374</v>
      </c>
      <c r="R19703">
        <v>39</v>
      </c>
      <c r="T19703" s="2">
        <v>5020</v>
      </c>
    </row>
    <row r="19704" spans="1:20" hidden="1" x14ac:dyDescent="0.35">
      <c r="A19704" t="s">
        <v>23</v>
      </c>
      <c r="B19704" s="4" t="s">
        <v>67</v>
      </c>
      <c r="C19704">
        <v>3201</v>
      </c>
      <c r="D19704">
        <v>58</v>
      </c>
      <c r="E19704" s="1">
        <v>43950</v>
      </c>
      <c r="F19704">
        <v>320143950</v>
      </c>
      <c r="G19704">
        <v>0</v>
      </c>
      <c r="H19704">
        <v>0</v>
      </c>
      <c r="I19704" s="7">
        <f t="shared" si="614"/>
        <v>0</v>
      </c>
      <c r="J19704">
        <v>0</v>
      </c>
      <c r="K19704">
        <v>0</v>
      </c>
      <c r="L19704" s="7">
        <f t="shared" si="615"/>
        <v>0</v>
      </c>
      <c r="M19704">
        <v>0</v>
      </c>
      <c r="N19704">
        <v>0</v>
      </c>
      <c r="O19704">
        <v>0</v>
      </c>
      <c r="P19704">
        <v>0</v>
      </c>
      <c r="Q19704" t="s">
        <v>18</v>
      </c>
      <c r="R19704">
        <v>0</v>
      </c>
      <c r="T19704" s="2">
        <v>13164</v>
      </c>
    </row>
    <row r="19705" spans="1:20" x14ac:dyDescent="0.35">
      <c r="A19705" t="s">
        <v>62</v>
      </c>
      <c r="B19705" s="4" t="s">
        <v>68</v>
      </c>
      <c r="C19705">
        <v>7202</v>
      </c>
      <c r="D19705">
        <v>58</v>
      </c>
      <c r="E19705" s="1">
        <v>43950</v>
      </c>
      <c r="F19705">
        <v>720243950</v>
      </c>
      <c r="G19705">
        <v>0</v>
      </c>
      <c r="H19705">
        <v>3</v>
      </c>
      <c r="I19705" s="7">
        <f t="shared" si="614"/>
        <v>32.150894866573786</v>
      </c>
      <c r="J19705">
        <v>0</v>
      </c>
      <c r="K19705">
        <v>3</v>
      </c>
      <c r="L19705" s="7">
        <f t="shared" si="615"/>
        <v>32.150894866573786</v>
      </c>
      <c r="M19705">
        <v>0</v>
      </c>
      <c r="N19705">
        <v>0</v>
      </c>
      <c r="O19705">
        <v>12</v>
      </c>
      <c r="P19705">
        <v>0</v>
      </c>
      <c r="Q19705" t="s">
        <v>374</v>
      </c>
      <c r="R19705">
        <v>22</v>
      </c>
      <c r="T19705" s="2">
        <v>9331</v>
      </c>
    </row>
    <row r="19706" spans="1:20" hidden="1" x14ac:dyDescent="0.35">
      <c r="A19706" t="s">
        <v>69</v>
      </c>
      <c r="B19706" s="4" t="s">
        <v>70</v>
      </c>
      <c r="C19706">
        <v>6302</v>
      </c>
      <c r="D19706">
        <v>58</v>
      </c>
      <c r="E19706" s="1">
        <v>43950</v>
      </c>
      <c r="F19706">
        <v>630243950</v>
      </c>
      <c r="G19706">
        <v>0</v>
      </c>
      <c r="H19706">
        <v>0</v>
      </c>
      <c r="I19706" s="7">
        <f t="shared" si="614"/>
        <v>0</v>
      </c>
      <c r="J19706">
        <v>0</v>
      </c>
      <c r="K19706">
        <v>0</v>
      </c>
      <c r="L19706" s="7">
        <f t="shared" si="615"/>
        <v>0</v>
      </c>
      <c r="M19706">
        <v>0</v>
      </c>
      <c r="N19706">
        <v>0</v>
      </c>
      <c r="O19706">
        <v>0</v>
      </c>
      <c r="P19706">
        <v>0</v>
      </c>
      <c r="Q19706" t="s">
        <v>18</v>
      </c>
      <c r="R19706">
        <v>0</v>
      </c>
      <c r="T19706" s="2">
        <v>15925</v>
      </c>
    </row>
    <row r="19707" spans="1:20" x14ac:dyDescent="0.35">
      <c r="A19707" t="s">
        <v>21</v>
      </c>
      <c r="B19707" s="4" t="s">
        <v>71</v>
      </c>
      <c r="C19707">
        <v>8103</v>
      </c>
      <c r="D19707">
        <v>58</v>
      </c>
      <c r="E19707" s="1">
        <v>43950</v>
      </c>
      <c r="F19707">
        <v>810343950</v>
      </c>
      <c r="G19707">
        <v>3</v>
      </c>
      <c r="H19707">
        <v>62</v>
      </c>
      <c r="I19707" s="7">
        <f t="shared" si="614"/>
        <v>67.997367843825401</v>
      </c>
      <c r="J19707">
        <v>1</v>
      </c>
      <c r="K19707">
        <v>23</v>
      </c>
      <c r="L19707" s="7">
        <f t="shared" si="615"/>
        <v>25.22483000658039</v>
      </c>
      <c r="M19707">
        <v>38</v>
      </c>
      <c r="N19707">
        <v>2</v>
      </c>
      <c r="O19707">
        <v>40</v>
      </c>
      <c r="P19707">
        <v>0</v>
      </c>
      <c r="Q19707" t="s">
        <v>374</v>
      </c>
      <c r="R19707">
        <v>50</v>
      </c>
      <c r="T19707" s="2">
        <v>91180</v>
      </c>
    </row>
    <row r="19708" spans="1:20" x14ac:dyDescent="0.35">
      <c r="A19708" t="s">
        <v>38</v>
      </c>
      <c r="B19708" s="4" t="s">
        <v>72</v>
      </c>
      <c r="C19708">
        <v>11401</v>
      </c>
      <c r="D19708">
        <v>58</v>
      </c>
      <c r="E19708" s="1">
        <v>43950</v>
      </c>
      <c r="F19708">
        <v>1140143950</v>
      </c>
      <c r="G19708">
        <v>0</v>
      </c>
      <c r="H19708">
        <v>1</v>
      </c>
      <c r="I19708" s="7">
        <f t="shared" si="614"/>
        <v>19.527436047646944</v>
      </c>
      <c r="J19708">
        <v>0</v>
      </c>
      <c r="K19708">
        <v>0</v>
      </c>
      <c r="L19708" s="7">
        <f t="shared" si="615"/>
        <v>0</v>
      </c>
      <c r="M19708">
        <v>1</v>
      </c>
      <c r="N19708">
        <v>0</v>
      </c>
      <c r="O19708">
        <v>29</v>
      </c>
      <c r="P19708">
        <v>0</v>
      </c>
      <c r="Q19708" t="s">
        <v>374</v>
      </c>
      <c r="R19708">
        <v>39</v>
      </c>
      <c r="T19708" s="2">
        <v>5121</v>
      </c>
    </row>
    <row r="19709" spans="1:20" x14ac:dyDescent="0.35">
      <c r="A19709" t="s">
        <v>41</v>
      </c>
      <c r="B19709" s="4" t="s">
        <v>73</v>
      </c>
      <c r="C19709">
        <v>16101</v>
      </c>
      <c r="D19709">
        <v>58</v>
      </c>
      <c r="E19709" s="1">
        <v>43950</v>
      </c>
      <c r="F19709">
        <v>1610143950</v>
      </c>
      <c r="G19709">
        <v>3</v>
      </c>
      <c r="H19709">
        <v>409</v>
      </c>
      <c r="I19709" s="7">
        <f t="shared" si="614"/>
        <v>205.91670694377319</v>
      </c>
      <c r="J19709">
        <v>7</v>
      </c>
      <c r="K19709">
        <v>29</v>
      </c>
      <c r="L19709" s="7">
        <f t="shared" si="615"/>
        <v>14.600451103592718</v>
      </c>
      <c r="M19709">
        <v>373</v>
      </c>
      <c r="N19709">
        <v>3</v>
      </c>
      <c r="O19709">
        <v>49</v>
      </c>
      <c r="P19709">
        <v>0</v>
      </c>
      <c r="Q19709" t="s">
        <v>374</v>
      </c>
      <c r="R19709">
        <v>59</v>
      </c>
      <c r="T19709" s="2">
        <v>198624</v>
      </c>
    </row>
    <row r="19710" spans="1:20" x14ac:dyDescent="0.35">
      <c r="A19710" t="s">
        <v>41</v>
      </c>
      <c r="B19710" s="4" t="s">
        <v>74</v>
      </c>
      <c r="C19710">
        <v>16103</v>
      </c>
      <c r="D19710">
        <v>58</v>
      </c>
      <c r="E19710" s="1">
        <v>43950</v>
      </c>
      <c r="F19710">
        <v>1610343950</v>
      </c>
      <c r="G19710">
        <v>0</v>
      </c>
      <c r="H19710">
        <v>55</v>
      </c>
      <c r="I19710" s="7">
        <f t="shared" si="614"/>
        <v>162.59201229786856</v>
      </c>
      <c r="J19710">
        <v>0</v>
      </c>
      <c r="K19710">
        <v>8</v>
      </c>
      <c r="L19710" s="7">
        <f t="shared" si="615"/>
        <v>23.649747243326335</v>
      </c>
      <c r="M19710">
        <v>47</v>
      </c>
      <c r="N19710">
        <v>1</v>
      </c>
      <c r="O19710">
        <v>45</v>
      </c>
      <c r="P19710">
        <v>0</v>
      </c>
      <c r="Q19710" t="s">
        <v>374</v>
      </c>
      <c r="R19710">
        <v>55</v>
      </c>
      <c r="T19710" s="2">
        <v>33827</v>
      </c>
    </row>
    <row r="19711" spans="1:20" x14ac:dyDescent="0.35">
      <c r="A19711" t="s">
        <v>69</v>
      </c>
      <c r="B19711" s="4" t="s">
        <v>75</v>
      </c>
      <c r="C19711">
        <v>6303</v>
      </c>
      <c r="D19711">
        <v>58</v>
      </c>
      <c r="E19711" s="1">
        <v>43950</v>
      </c>
      <c r="F19711">
        <v>630343950</v>
      </c>
      <c r="G19711">
        <v>1</v>
      </c>
      <c r="H19711">
        <v>3</v>
      </c>
      <c r="I19711" s="7">
        <f t="shared" si="614"/>
        <v>7.9584040747028872</v>
      </c>
      <c r="J19711">
        <v>0</v>
      </c>
      <c r="K19711">
        <v>1</v>
      </c>
      <c r="L19711" s="7">
        <f t="shared" si="615"/>
        <v>2.6528013582342953</v>
      </c>
      <c r="M19711">
        <v>2</v>
      </c>
      <c r="N19711">
        <v>0</v>
      </c>
      <c r="O19711">
        <v>36</v>
      </c>
      <c r="P19711">
        <v>0</v>
      </c>
      <c r="Q19711" t="s">
        <v>374</v>
      </c>
      <c r="R19711">
        <v>46</v>
      </c>
      <c r="T19711" s="2">
        <v>37696</v>
      </c>
    </row>
    <row r="19712" spans="1:20" x14ac:dyDescent="0.35">
      <c r="A19712" t="s">
        <v>31</v>
      </c>
      <c r="B19712" s="4" t="s">
        <v>76</v>
      </c>
      <c r="C19712">
        <v>9121</v>
      </c>
      <c r="D19712">
        <v>58</v>
      </c>
      <c r="E19712" s="1">
        <v>43950</v>
      </c>
      <c r="F19712">
        <v>912143950</v>
      </c>
      <c r="G19712">
        <v>0</v>
      </c>
      <c r="H19712">
        <v>5</v>
      </c>
      <c r="I19712" s="7">
        <f t="shared" si="614"/>
        <v>40.515355319666156</v>
      </c>
      <c r="J19712">
        <v>0</v>
      </c>
      <c r="K19712">
        <v>0</v>
      </c>
      <c r="L19712" s="7">
        <f t="shared" si="615"/>
        <v>0</v>
      </c>
      <c r="M19712">
        <v>5</v>
      </c>
      <c r="N19712">
        <v>0</v>
      </c>
      <c r="O19712">
        <v>21</v>
      </c>
      <c r="P19712">
        <v>0</v>
      </c>
      <c r="Q19712" t="s">
        <v>374</v>
      </c>
      <c r="R19712">
        <v>31</v>
      </c>
      <c r="T19712" s="2">
        <v>12341</v>
      </c>
    </row>
    <row r="19713" spans="1:20" hidden="1" x14ac:dyDescent="0.35">
      <c r="A19713" t="s">
        <v>27</v>
      </c>
      <c r="B19713" s="4" t="s">
        <v>77</v>
      </c>
      <c r="C19713">
        <v>10203</v>
      </c>
      <c r="D19713">
        <v>58</v>
      </c>
      <c r="E19713" s="1">
        <v>43950</v>
      </c>
      <c r="F19713">
        <v>1020343950</v>
      </c>
      <c r="G19713">
        <v>0</v>
      </c>
      <c r="H19713">
        <v>0</v>
      </c>
      <c r="I19713" s="7">
        <f t="shared" si="614"/>
        <v>0</v>
      </c>
      <c r="J19713">
        <v>0</v>
      </c>
      <c r="K19713">
        <v>0</v>
      </c>
      <c r="L19713" s="7">
        <f t="shared" si="615"/>
        <v>0</v>
      </c>
      <c r="M19713">
        <v>0</v>
      </c>
      <c r="N19713">
        <v>0</v>
      </c>
      <c r="O19713">
        <v>0</v>
      </c>
      <c r="P19713">
        <v>0</v>
      </c>
      <c r="Q19713" t="s">
        <v>18</v>
      </c>
      <c r="R19713">
        <v>0</v>
      </c>
      <c r="T19713" s="2">
        <v>16013</v>
      </c>
    </row>
    <row r="19714" spans="1:20" hidden="1" x14ac:dyDescent="0.35">
      <c r="A19714" t="s">
        <v>38</v>
      </c>
      <c r="B19714" s="4" t="s">
        <v>78</v>
      </c>
      <c r="C19714">
        <v>11202</v>
      </c>
      <c r="D19714">
        <v>58</v>
      </c>
      <c r="E19714" s="1">
        <v>43950</v>
      </c>
      <c r="F19714">
        <v>1120243950</v>
      </c>
      <c r="G19714">
        <v>0</v>
      </c>
      <c r="H19714">
        <v>0</v>
      </c>
      <c r="I19714" s="7">
        <f t="shared" si="614"/>
        <v>0</v>
      </c>
      <c r="J19714">
        <v>0</v>
      </c>
      <c r="K19714">
        <v>0</v>
      </c>
      <c r="L19714" s="7">
        <f t="shared" si="615"/>
        <v>0</v>
      </c>
      <c r="M19714">
        <v>0</v>
      </c>
      <c r="N19714">
        <v>0</v>
      </c>
      <c r="O19714">
        <v>0</v>
      </c>
      <c r="P19714">
        <v>0</v>
      </c>
      <c r="Q19714" t="s">
        <v>18</v>
      </c>
      <c r="R19714">
        <v>0</v>
      </c>
      <c r="T19714" s="2">
        <v>5828</v>
      </c>
    </row>
    <row r="19715" spans="1:20" hidden="1" x14ac:dyDescent="0.35">
      <c r="A19715" t="s">
        <v>41</v>
      </c>
      <c r="B19715" s="4" t="s">
        <v>79</v>
      </c>
      <c r="C19715">
        <v>16202</v>
      </c>
      <c r="D19715">
        <v>58</v>
      </c>
      <c r="E19715" s="1">
        <v>43950</v>
      </c>
      <c r="F19715">
        <v>1620243950</v>
      </c>
      <c r="G19715">
        <v>0</v>
      </c>
      <c r="H19715">
        <v>0</v>
      </c>
      <c r="I19715" s="7">
        <f t="shared" ref="I19715:I19778" si="616">+H19715/T19715*100000</f>
        <v>0</v>
      </c>
      <c r="J19715">
        <v>0</v>
      </c>
      <c r="K19715">
        <v>0</v>
      </c>
      <c r="L19715" s="7">
        <f t="shared" ref="L19715:L19778" si="617">+K19715/T19715*100000</f>
        <v>0</v>
      </c>
      <c r="M19715">
        <v>0</v>
      </c>
      <c r="N19715">
        <v>0</v>
      </c>
      <c r="O19715">
        <v>0</v>
      </c>
      <c r="P19715">
        <v>0</v>
      </c>
      <c r="Q19715" t="s">
        <v>18</v>
      </c>
      <c r="R19715">
        <v>0</v>
      </c>
      <c r="T19715" s="2">
        <v>5275</v>
      </c>
    </row>
    <row r="19716" spans="1:20" x14ac:dyDescent="0.35">
      <c r="A19716" t="s">
        <v>27</v>
      </c>
      <c r="B19716" s="4" t="s">
        <v>80</v>
      </c>
      <c r="C19716">
        <v>10103</v>
      </c>
      <c r="D19716">
        <v>58</v>
      </c>
      <c r="E19716" s="1">
        <v>43950</v>
      </c>
      <c r="F19716">
        <v>1010343950</v>
      </c>
      <c r="G19716">
        <v>0</v>
      </c>
      <c r="H19716">
        <v>1</v>
      </c>
      <c r="I19716" s="7">
        <f t="shared" si="616"/>
        <v>24.962556165751376</v>
      </c>
      <c r="J19716">
        <v>0</v>
      </c>
      <c r="K19716">
        <v>0</v>
      </c>
      <c r="L19716" s="7">
        <f t="shared" si="617"/>
        <v>0</v>
      </c>
      <c r="M19716">
        <v>1</v>
      </c>
      <c r="N19716">
        <v>0</v>
      </c>
      <c r="O19716">
        <v>19</v>
      </c>
      <c r="P19716">
        <v>0</v>
      </c>
      <c r="Q19716" t="s">
        <v>374</v>
      </c>
      <c r="R19716">
        <v>29</v>
      </c>
      <c r="T19716" s="2">
        <v>4006</v>
      </c>
    </row>
    <row r="19717" spans="1:20" hidden="1" x14ac:dyDescent="0.35">
      <c r="A19717" t="s">
        <v>38</v>
      </c>
      <c r="B19717" s="4" t="s">
        <v>81</v>
      </c>
      <c r="C19717">
        <v>11301</v>
      </c>
      <c r="D19717">
        <v>58</v>
      </c>
      <c r="E19717" s="1">
        <v>43950</v>
      </c>
      <c r="F19717">
        <v>1130143950</v>
      </c>
      <c r="G19717">
        <v>0</v>
      </c>
      <c r="H19717">
        <v>0</v>
      </c>
      <c r="I19717" s="7">
        <f t="shared" si="616"/>
        <v>0</v>
      </c>
      <c r="J19717">
        <v>0</v>
      </c>
      <c r="K19717">
        <v>0</v>
      </c>
      <c r="L19717" s="7">
        <f t="shared" si="617"/>
        <v>0</v>
      </c>
      <c r="M19717">
        <v>0</v>
      </c>
      <c r="N19717">
        <v>0</v>
      </c>
      <c r="O19717">
        <v>0</v>
      </c>
      <c r="P19717">
        <v>0</v>
      </c>
      <c r="Q19717" t="s">
        <v>18</v>
      </c>
      <c r="R19717">
        <v>0</v>
      </c>
      <c r="T19717" s="2">
        <v>3685</v>
      </c>
    </row>
    <row r="19718" spans="1:20" x14ac:dyDescent="0.35">
      <c r="A19718" t="s">
        <v>69</v>
      </c>
      <c r="B19718" s="4" t="s">
        <v>82</v>
      </c>
      <c r="C19718">
        <v>6102</v>
      </c>
      <c r="D19718">
        <v>58</v>
      </c>
      <c r="E19718" s="1">
        <v>43950</v>
      </c>
      <c r="F19718">
        <v>610243950</v>
      </c>
      <c r="G19718">
        <v>0</v>
      </c>
      <c r="H19718">
        <v>1</v>
      </c>
      <c r="I19718" s="7">
        <f t="shared" si="616"/>
        <v>7.0942111237230421</v>
      </c>
      <c r="J19718">
        <v>0</v>
      </c>
      <c r="K19718">
        <v>1</v>
      </c>
      <c r="L19718" s="7">
        <f t="shared" si="617"/>
        <v>7.0942111237230421</v>
      </c>
      <c r="M19718">
        <v>0</v>
      </c>
      <c r="N19718">
        <v>0</v>
      </c>
      <c r="O19718">
        <v>11</v>
      </c>
      <c r="P19718">
        <v>0</v>
      </c>
      <c r="Q19718" t="s">
        <v>374</v>
      </c>
      <c r="R19718">
        <v>21</v>
      </c>
      <c r="T19718" s="2">
        <v>14096</v>
      </c>
    </row>
    <row r="19719" spans="1:20" x14ac:dyDescent="0.35">
      <c r="A19719" t="s">
        <v>41</v>
      </c>
      <c r="B19719" s="4" t="s">
        <v>83</v>
      </c>
      <c r="C19719">
        <v>16203</v>
      </c>
      <c r="D19719">
        <v>58</v>
      </c>
      <c r="E19719" s="1">
        <v>43950</v>
      </c>
      <c r="F19719">
        <v>1620343950</v>
      </c>
      <c r="G19719">
        <v>0</v>
      </c>
      <c r="H19719">
        <v>4</v>
      </c>
      <c r="I19719" s="7">
        <f t="shared" si="616"/>
        <v>23.745918670228555</v>
      </c>
      <c r="J19719">
        <v>0</v>
      </c>
      <c r="K19719">
        <v>0</v>
      </c>
      <c r="L19719" s="7">
        <f t="shared" si="617"/>
        <v>0</v>
      </c>
      <c r="M19719">
        <v>4</v>
      </c>
      <c r="N19719">
        <v>0</v>
      </c>
      <c r="O19719">
        <v>28</v>
      </c>
      <c r="P19719">
        <v>0</v>
      </c>
      <c r="Q19719" t="s">
        <v>374</v>
      </c>
      <c r="R19719">
        <v>38</v>
      </c>
      <c r="T19719" s="2">
        <v>16845</v>
      </c>
    </row>
    <row r="19720" spans="1:20" x14ac:dyDescent="0.35">
      <c r="A19720" t="s">
        <v>41</v>
      </c>
      <c r="B19720" s="4" t="s">
        <v>84</v>
      </c>
      <c r="C19720">
        <v>16302</v>
      </c>
      <c r="D19720">
        <v>58</v>
      </c>
      <c r="E19720" s="1">
        <v>43950</v>
      </c>
      <c r="F19720">
        <v>1630243950</v>
      </c>
      <c r="G19720">
        <v>3</v>
      </c>
      <c r="H19720">
        <v>33</v>
      </c>
      <c r="I19720" s="7">
        <f t="shared" si="616"/>
        <v>116.29955947136564</v>
      </c>
      <c r="J19720">
        <v>0</v>
      </c>
      <c r="K19720">
        <v>22</v>
      </c>
      <c r="L19720" s="7">
        <f t="shared" si="617"/>
        <v>77.533039647577084</v>
      </c>
      <c r="M19720">
        <v>11</v>
      </c>
      <c r="N19720">
        <v>0</v>
      </c>
      <c r="O19720">
        <v>27</v>
      </c>
      <c r="P19720">
        <v>0</v>
      </c>
      <c r="Q19720" t="s">
        <v>374</v>
      </c>
      <c r="R19720">
        <v>37</v>
      </c>
      <c r="T19720" s="2">
        <v>28375</v>
      </c>
    </row>
    <row r="19721" spans="1:20" x14ac:dyDescent="0.35">
      <c r="A19721" t="s">
        <v>69</v>
      </c>
      <c r="B19721" s="4" t="s">
        <v>85</v>
      </c>
      <c r="C19721">
        <v>6103</v>
      </c>
      <c r="D19721">
        <v>58</v>
      </c>
      <c r="E19721" s="1">
        <v>43950</v>
      </c>
      <c r="F19721">
        <v>610343950</v>
      </c>
      <c r="G19721">
        <v>0</v>
      </c>
      <c r="H19721">
        <v>1</v>
      </c>
      <c r="I19721" s="7">
        <f t="shared" si="616"/>
        <v>12.769761205465457</v>
      </c>
      <c r="J19721">
        <v>0</v>
      </c>
      <c r="K19721">
        <v>1</v>
      </c>
      <c r="L19721" s="7">
        <f t="shared" si="617"/>
        <v>12.769761205465457</v>
      </c>
      <c r="M19721">
        <v>0</v>
      </c>
      <c r="N19721">
        <v>0</v>
      </c>
      <c r="O19721">
        <v>7</v>
      </c>
      <c r="P19721">
        <v>0</v>
      </c>
      <c r="Q19721" t="s">
        <v>374</v>
      </c>
      <c r="R19721">
        <v>17</v>
      </c>
      <c r="T19721" s="2">
        <v>7831</v>
      </c>
    </row>
    <row r="19722" spans="1:20" x14ac:dyDescent="0.35">
      <c r="A19722" t="s">
        <v>62</v>
      </c>
      <c r="B19722" s="4" t="s">
        <v>86</v>
      </c>
      <c r="C19722">
        <v>7402</v>
      </c>
      <c r="D19722">
        <v>58</v>
      </c>
      <c r="E19722" s="1">
        <v>43950</v>
      </c>
      <c r="F19722">
        <v>740243950</v>
      </c>
      <c r="G19722">
        <v>0</v>
      </c>
      <c r="H19722">
        <v>6</v>
      </c>
      <c r="I19722" s="7">
        <f t="shared" si="616"/>
        <v>26.589851539995564</v>
      </c>
      <c r="J19722">
        <v>0</v>
      </c>
      <c r="K19722">
        <v>1</v>
      </c>
      <c r="L19722" s="7">
        <f t="shared" si="617"/>
        <v>4.4316419233325943</v>
      </c>
      <c r="M19722">
        <v>5</v>
      </c>
      <c r="N19722">
        <v>1</v>
      </c>
      <c r="O19722">
        <v>43</v>
      </c>
      <c r="P19722">
        <v>0</v>
      </c>
      <c r="Q19722" t="s">
        <v>374</v>
      </c>
      <c r="R19722">
        <v>53</v>
      </c>
      <c r="T19722" s="2">
        <v>22565</v>
      </c>
    </row>
    <row r="19723" spans="1:20" hidden="1" x14ac:dyDescent="0.35">
      <c r="A19723" t="s">
        <v>25</v>
      </c>
      <c r="B19723" s="4" t="s">
        <v>87</v>
      </c>
      <c r="C19723">
        <v>1403</v>
      </c>
      <c r="D19723">
        <v>58</v>
      </c>
      <c r="E19723" s="1">
        <v>43950</v>
      </c>
      <c r="F19723">
        <v>140343950</v>
      </c>
      <c r="G19723">
        <v>0</v>
      </c>
      <c r="H19723">
        <v>0</v>
      </c>
      <c r="I19723" s="7">
        <f t="shared" si="616"/>
        <v>0</v>
      </c>
      <c r="J19723">
        <v>0</v>
      </c>
      <c r="K19723">
        <v>0</v>
      </c>
      <c r="L19723" s="7">
        <f t="shared" si="617"/>
        <v>0</v>
      </c>
      <c r="M19723">
        <v>0</v>
      </c>
      <c r="N19723">
        <v>0</v>
      </c>
      <c r="O19723">
        <v>0</v>
      </c>
      <c r="P19723">
        <v>0</v>
      </c>
      <c r="Q19723" t="s">
        <v>18</v>
      </c>
      <c r="R19723">
        <v>0</v>
      </c>
      <c r="T19723" s="2">
        <v>1583</v>
      </c>
    </row>
    <row r="19724" spans="1:20" x14ac:dyDescent="0.35">
      <c r="A19724" t="s">
        <v>19</v>
      </c>
      <c r="B19724" s="4" t="s">
        <v>88</v>
      </c>
      <c r="C19724">
        <v>13301</v>
      </c>
      <c r="D19724">
        <v>58</v>
      </c>
      <c r="E19724" s="1">
        <v>43950</v>
      </c>
      <c r="F19724">
        <v>1330143950</v>
      </c>
      <c r="G19724">
        <v>0</v>
      </c>
      <c r="H19724">
        <v>103</v>
      </c>
      <c r="I19724" s="7">
        <f t="shared" si="616"/>
        <v>57.110222729868646</v>
      </c>
      <c r="J19724">
        <v>0</v>
      </c>
      <c r="K19724">
        <v>23</v>
      </c>
      <c r="L19724" s="7">
        <f t="shared" si="617"/>
        <v>12.752768182397855</v>
      </c>
      <c r="M19724">
        <v>80</v>
      </c>
      <c r="N19724">
        <v>2</v>
      </c>
      <c r="O19724">
        <v>42</v>
      </c>
      <c r="P19724">
        <v>0</v>
      </c>
      <c r="Q19724" t="s">
        <v>374</v>
      </c>
      <c r="R19724">
        <v>52</v>
      </c>
      <c r="T19724" s="2">
        <v>180353</v>
      </c>
    </row>
    <row r="19725" spans="1:20" x14ac:dyDescent="0.35">
      <c r="A19725" t="s">
        <v>31</v>
      </c>
      <c r="B19725" s="4" t="s">
        <v>89</v>
      </c>
      <c r="C19725">
        <v>9202</v>
      </c>
      <c r="D19725">
        <v>58</v>
      </c>
      <c r="E19725" s="1">
        <v>43950</v>
      </c>
      <c r="F19725">
        <v>920243950</v>
      </c>
      <c r="G19725">
        <v>0</v>
      </c>
      <c r="H19725">
        <v>3</v>
      </c>
      <c r="I19725" s="7">
        <f t="shared" si="616"/>
        <v>11.473152822395594</v>
      </c>
      <c r="J19725">
        <v>2</v>
      </c>
      <c r="K19725">
        <v>1</v>
      </c>
      <c r="L19725" s="7">
        <f t="shared" si="617"/>
        <v>3.824384274131865</v>
      </c>
      <c r="M19725">
        <v>0</v>
      </c>
      <c r="N19725">
        <v>0</v>
      </c>
      <c r="O19725">
        <v>10</v>
      </c>
      <c r="P19725">
        <v>0</v>
      </c>
      <c r="Q19725" t="s">
        <v>374</v>
      </c>
      <c r="R19725">
        <v>20</v>
      </c>
      <c r="T19725" s="2">
        <v>26148</v>
      </c>
    </row>
    <row r="19726" spans="1:20" hidden="1" x14ac:dyDescent="0.35">
      <c r="A19726" t="s">
        <v>69</v>
      </c>
      <c r="B19726" s="4" t="s">
        <v>90</v>
      </c>
      <c r="C19726">
        <v>6104</v>
      </c>
      <c r="D19726">
        <v>58</v>
      </c>
      <c r="E19726" s="1">
        <v>43950</v>
      </c>
      <c r="F19726">
        <v>610443950</v>
      </c>
      <c r="G19726">
        <v>0</v>
      </c>
      <c r="H19726">
        <v>0</v>
      </c>
      <c r="I19726" s="7">
        <f t="shared" si="616"/>
        <v>0</v>
      </c>
      <c r="J19726">
        <v>0</v>
      </c>
      <c r="K19726">
        <v>0</v>
      </c>
      <c r="L19726" s="7">
        <f t="shared" si="617"/>
        <v>0</v>
      </c>
      <c r="M19726">
        <v>0</v>
      </c>
      <c r="N19726">
        <v>0</v>
      </c>
      <c r="O19726">
        <v>0</v>
      </c>
      <c r="P19726">
        <v>0</v>
      </c>
      <c r="Q19726" t="s">
        <v>18</v>
      </c>
      <c r="R19726">
        <v>2</v>
      </c>
      <c r="T19726" s="2">
        <v>21263</v>
      </c>
    </row>
    <row r="19727" spans="1:20" hidden="1" x14ac:dyDescent="0.35">
      <c r="A19727" t="s">
        <v>29</v>
      </c>
      <c r="B19727" s="4" t="s">
        <v>91</v>
      </c>
      <c r="C19727">
        <v>4302</v>
      </c>
      <c r="D19727">
        <v>58</v>
      </c>
      <c r="E19727" s="1">
        <v>43950</v>
      </c>
      <c r="F19727">
        <v>430243950</v>
      </c>
      <c r="G19727">
        <v>0</v>
      </c>
      <c r="H19727">
        <v>0</v>
      </c>
      <c r="I19727" s="7">
        <f t="shared" si="616"/>
        <v>0</v>
      </c>
      <c r="J19727">
        <v>0</v>
      </c>
      <c r="K19727">
        <v>0</v>
      </c>
      <c r="L19727" s="7">
        <f t="shared" si="617"/>
        <v>0</v>
      </c>
      <c r="M19727">
        <v>0</v>
      </c>
      <c r="N19727">
        <v>0</v>
      </c>
      <c r="O19727">
        <v>0</v>
      </c>
      <c r="P19727">
        <v>0</v>
      </c>
      <c r="Q19727" t="s">
        <v>18</v>
      </c>
      <c r="R19727">
        <v>0</v>
      </c>
      <c r="T19727" s="2">
        <v>13884</v>
      </c>
    </row>
    <row r="19728" spans="1:20" x14ac:dyDescent="0.35">
      <c r="A19728" t="s">
        <v>21</v>
      </c>
      <c r="B19728" s="4" t="s">
        <v>92</v>
      </c>
      <c r="C19728">
        <v>8101</v>
      </c>
      <c r="D19728">
        <v>58</v>
      </c>
      <c r="E19728" s="1">
        <v>43950</v>
      </c>
      <c r="F19728">
        <v>810143950</v>
      </c>
      <c r="G19728">
        <v>1</v>
      </c>
      <c r="H19728">
        <v>140</v>
      </c>
      <c r="I19728" s="7">
        <f t="shared" si="616"/>
        <v>58.800799690875799</v>
      </c>
      <c r="J19728">
        <v>3</v>
      </c>
      <c r="K19728">
        <v>8</v>
      </c>
      <c r="L19728" s="7">
        <f t="shared" si="617"/>
        <v>3.3600456966214742</v>
      </c>
      <c r="M19728">
        <v>129</v>
      </c>
      <c r="N19728">
        <v>0</v>
      </c>
      <c r="O19728">
        <v>48</v>
      </c>
      <c r="P19728">
        <v>0</v>
      </c>
      <c r="Q19728" t="s">
        <v>374</v>
      </c>
      <c r="R19728">
        <v>58</v>
      </c>
      <c r="T19728" s="2">
        <v>238092</v>
      </c>
    </row>
    <row r="19729" spans="1:20" x14ac:dyDescent="0.35">
      <c r="A19729" t="s">
        <v>19</v>
      </c>
      <c r="B19729" s="4" t="s">
        <v>93</v>
      </c>
      <c r="C19729">
        <v>13104</v>
      </c>
      <c r="D19729">
        <v>58</v>
      </c>
      <c r="E19729" s="1">
        <v>43950</v>
      </c>
      <c r="F19729">
        <v>1310443950</v>
      </c>
      <c r="G19729">
        <v>0</v>
      </c>
      <c r="H19729">
        <v>113</v>
      </c>
      <c r="I19729" s="7">
        <f t="shared" si="616"/>
        <v>81.181076906498078</v>
      </c>
      <c r="J19729">
        <v>1</v>
      </c>
      <c r="K19729">
        <v>53</v>
      </c>
      <c r="L19729" s="7">
        <f t="shared" si="617"/>
        <v>38.076080318976977</v>
      </c>
      <c r="M19729">
        <v>59</v>
      </c>
      <c r="N19729">
        <v>2</v>
      </c>
      <c r="O19729">
        <v>42</v>
      </c>
      <c r="P19729">
        <v>0</v>
      </c>
      <c r="Q19729" t="s">
        <v>374</v>
      </c>
      <c r="R19729">
        <v>52</v>
      </c>
      <c r="T19729" s="2">
        <v>139195</v>
      </c>
    </row>
    <row r="19730" spans="1:20" x14ac:dyDescent="0.35">
      <c r="A19730" t="s">
        <v>16</v>
      </c>
      <c r="B19730" s="4" t="s">
        <v>94</v>
      </c>
      <c r="C19730">
        <v>5103</v>
      </c>
      <c r="D19730">
        <v>58</v>
      </c>
      <c r="E19730" s="1">
        <v>43950</v>
      </c>
      <c r="F19730">
        <v>510343950</v>
      </c>
      <c r="G19730">
        <v>4</v>
      </c>
      <c r="H19730">
        <v>18</v>
      </c>
      <c r="I19730" s="7">
        <f t="shared" si="616"/>
        <v>39.225086622066293</v>
      </c>
      <c r="J19730">
        <v>0</v>
      </c>
      <c r="K19730">
        <v>11</v>
      </c>
      <c r="L19730" s="7">
        <f t="shared" si="617"/>
        <v>23.970886269040509</v>
      </c>
      <c r="M19730">
        <v>7</v>
      </c>
      <c r="N19730">
        <v>0</v>
      </c>
      <c r="O19730">
        <v>30</v>
      </c>
      <c r="P19730">
        <v>0</v>
      </c>
      <c r="Q19730" t="s">
        <v>374</v>
      </c>
      <c r="R19730">
        <v>40</v>
      </c>
      <c r="T19730" s="2">
        <v>45889</v>
      </c>
    </row>
    <row r="19731" spans="1:20" x14ac:dyDescent="0.35">
      <c r="A19731" t="s">
        <v>62</v>
      </c>
      <c r="B19731" s="4" t="s">
        <v>95</v>
      </c>
      <c r="C19731">
        <v>7102</v>
      </c>
      <c r="D19731">
        <v>58</v>
      </c>
      <c r="E19731" s="1">
        <v>43950</v>
      </c>
      <c r="F19731">
        <v>710243950</v>
      </c>
      <c r="G19731">
        <v>1</v>
      </c>
      <c r="H19731">
        <v>21</v>
      </c>
      <c r="I19731" s="7">
        <f t="shared" si="616"/>
        <v>41.709700484627</v>
      </c>
      <c r="J19731">
        <v>1</v>
      </c>
      <c r="K19731">
        <v>13</v>
      </c>
      <c r="L19731" s="7">
        <f t="shared" si="617"/>
        <v>25.820290776197666</v>
      </c>
      <c r="M19731">
        <v>7</v>
      </c>
      <c r="N19731">
        <v>2</v>
      </c>
      <c r="O19731">
        <v>28</v>
      </c>
      <c r="P19731">
        <v>0</v>
      </c>
      <c r="Q19731" t="s">
        <v>374</v>
      </c>
      <c r="R19731">
        <v>38</v>
      </c>
      <c r="T19731" s="2">
        <v>50348</v>
      </c>
    </row>
    <row r="19732" spans="1:20" hidden="1" x14ac:dyDescent="0.35">
      <c r="A19732" t="s">
        <v>21</v>
      </c>
      <c r="B19732" s="4" t="s">
        <v>96</v>
      </c>
      <c r="C19732">
        <v>8204</v>
      </c>
      <c r="D19732">
        <v>58</v>
      </c>
      <c r="E19732" s="1">
        <v>43950</v>
      </c>
      <c r="F19732">
        <v>820443950</v>
      </c>
      <c r="G19732">
        <v>0</v>
      </c>
      <c r="H19732">
        <v>0</v>
      </c>
      <c r="I19732" s="7">
        <f t="shared" si="616"/>
        <v>0</v>
      </c>
      <c r="J19732">
        <v>0</v>
      </c>
      <c r="K19732">
        <v>0</v>
      </c>
      <c r="L19732" s="7">
        <f t="shared" si="617"/>
        <v>0</v>
      </c>
      <c r="M19732">
        <v>0</v>
      </c>
      <c r="N19732">
        <v>0</v>
      </c>
      <c r="O19732">
        <v>0</v>
      </c>
      <c r="P19732">
        <v>0</v>
      </c>
      <c r="Q19732" t="s">
        <v>18</v>
      </c>
      <c r="R19732">
        <v>0</v>
      </c>
      <c r="T19732" s="2">
        <v>6330</v>
      </c>
    </row>
    <row r="19733" spans="1:20" x14ac:dyDescent="0.35">
      <c r="A19733" t="s">
        <v>23</v>
      </c>
      <c r="B19733" s="4" t="s">
        <v>97</v>
      </c>
      <c r="C19733">
        <v>3101</v>
      </c>
      <c r="D19733">
        <v>58</v>
      </c>
      <c r="E19733" s="1">
        <v>43950</v>
      </c>
      <c r="F19733">
        <v>310143950</v>
      </c>
      <c r="G19733">
        <v>6</v>
      </c>
      <c r="H19733">
        <v>14</v>
      </c>
      <c r="I19733" s="7">
        <f t="shared" si="616"/>
        <v>8.1506235226994868</v>
      </c>
      <c r="J19733">
        <v>0</v>
      </c>
      <c r="K19733">
        <v>6</v>
      </c>
      <c r="L19733" s="7">
        <f t="shared" si="617"/>
        <v>3.4931243668712089</v>
      </c>
      <c r="M19733">
        <v>8</v>
      </c>
      <c r="N19733">
        <v>0</v>
      </c>
      <c r="O19733">
        <v>47</v>
      </c>
      <c r="P19733">
        <v>0</v>
      </c>
      <c r="Q19733" t="s">
        <v>374</v>
      </c>
      <c r="R19733">
        <v>57</v>
      </c>
      <c r="T19733" s="2">
        <v>171766</v>
      </c>
    </row>
    <row r="19734" spans="1:20" x14ac:dyDescent="0.35">
      <c r="A19734" t="s">
        <v>29</v>
      </c>
      <c r="B19734" s="4" t="s">
        <v>29</v>
      </c>
      <c r="C19734">
        <v>4102</v>
      </c>
      <c r="D19734">
        <v>58</v>
      </c>
      <c r="E19734" s="1">
        <v>43950</v>
      </c>
      <c r="F19734">
        <v>410243950</v>
      </c>
      <c r="G19734">
        <v>0</v>
      </c>
      <c r="H19734">
        <v>26</v>
      </c>
      <c r="I19734" s="7">
        <f t="shared" si="616"/>
        <v>10.127173934212319</v>
      </c>
      <c r="J19734">
        <v>0</v>
      </c>
      <c r="K19734">
        <v>6</v>
      </c>
      <c r="L19734" s="7">
        <f t="shared" si="617"/>
        <v>2.3370401386643818</v>
      </c>
      <c r="M19734">
        <v>20</v>
      </c>
      <c r="N19734">
        <v>1</v>
      </c>
      <c r="O19734">
        <v>42</v>
      </c>
      <c r="P19734">
        <v>0</v>
      </c>
      <c r="Q19734" t="s">
        <v>374</v>
      </c>
      <c r="R19734">
        <v>52</v>
      </c>
      <c r="T19734" s="2">
        <v>256735</v>
      </c>
    </row>
    <row r="19735" spans="1:20" x14ac:dyDescent="0.35">
      <c r="A19735" t="s">
        <v>21</v>
      </c>
      <c r="B19735" s="4" t="s">
        <v>98</v>
      </c>
      <c r="C19735">
        <v>8102</v>
      </c>
      <c r="D19735">
        <v>58</v>
      </c>
      <c r="E19735" s="1">
        <v>43950</v>
      </c>
      <c r="F19735">
        <v>810243950</v>
      </c>
      <c r="G19735">
        <v>1</v>
      </c>
      <c r="H19735">
        <v>19</v>
      </c>
      <c r="I19735" s="7">
        <f t="shared" si="616"/>
        <v>15.099857743445469</v>
      </c>
      <c r="J19735">
        <v>0</v>
      </c>
      <c r="K19735">
        <v>4</v>
      </c>
      <c r="L19735" s="7">
        <f t="shared" si="617"/>
        <v>3.1789174196727306</v>
      </c>
      <c r="M19735">
        <v>15</v>
      </c>
      <c r="N19735">
        <v>0</v>
      </c>
      <c r="O19735">
        <v>41</v>
      </c>
      <c r="P19735">
        <v>0</v>
      </c>
      <c r="Q19735" t="s">
        <v>374</v>
      </c>
      <c r="R19735">
        <v>51</v>
      </c>
      <c r="T19735" s="2">
        <v>125829</v>
      </c>
    </row>
    <row r="19736" spans="1:20" x14ac:dyDescent="0.35">
      <c r="A19736" t="s">
        <v>99</v>
      </c>
      <c r="B19736" s="4" t="s">
        <v>100</v>
      </c>
      <c r="C19736">
        <v>14102</v>
      </c>
      <c r="D19736">
        <v>58</v>
      </c>
      <c r="E19736" s="1">
        <v>43950</v>
      </c>
      <c r="F19736">
        <v>1410243950</v>
      </c>
      <c r="G19736">
        <v>0</v>
      </c>
      <c r="H19736">
        <v>1</v>
      </c>
      <c r="I19736" s="7">
        <f t="shared" si="616"/>
        <v>18.358729575913348</v>
      </c>
      <c r="J19736">
        <v>0</v>
      </c>
      <c r="K19736">
        <v>0</v>
      </c>
      <c r="L19736" s="7">
        <f t="shared" si="617"/>
        <v>0</v>
      </c>
      <c r="M19736">
        <v>1</v>
      </c>
      <c r="N19736">
        <v>0</v>
      </c>
      <c r="O19736">
        <v>15</v>
      </c>
      <c r="P19736">
        <v>0</v>
      </c>
      <c r="Q19736" t="s">
        <v>374</v>
      </c>
      <c r="R19736">
        <v>25</v>
      </c>
      <c r="T19736" s="2">
        <v>5447</v>
      </c>
    </row>
    <row r="19737" spans="1:20" x14ac:dyDescent="0.35">
      <c r="A19737" t="s">
        <v>38</v>
      </c>
      <c r="B19737" s="4" t="s">
        <v>101</v>
      </c>
      <c r="C19737">
        <v>11101</v>
      </c>
      <c r="D19737">
        <v>58</v>
      </c>
      <c r="E19737" s="1">
        <v>43950</v>
      </c>
      <c r="F19737">
        <v>1110143950</v>
      </c>
      <c r="G19737">
        <v>0</v>
      </c>
      <c r="H19737">
        <v>3</v>
      </c>
      <c r="I19737" s="7">
        <f t="shared" si="616"/>
        <v>4.9011599411860809</v>
      </c>
      <c r="J19737">
        <v>0</v>
      </c>
      <c r="K19737">
        <v>1</v>
      </c>
      <c r="L19737" s="7">
        <f t="shared" si="617"/>
        <v>1.6337199803953601</v>
      </c>
      <c r="M19737">
        <v>2</v>
      </c>
      <c r="N19737">
        <v>0</v>
      </c>
      <c r="O19737">
        <v>36</v>
      </c>
      <c r="P19737">
        <v>0</v>
      </c>
      <c r="Q19737" t="s">
        <v>374</v>
      </c>
      <c r="R19737">
        <v>46</v>
      </c>
      <c r="T19737" s="2">
        <v>61210</v>
      </c>
    </row>
    <row r="19738" spans="1:20" x14ac:dyDescent="0.35">
      <c r="A19738" t="s">
        <v>31</v>
      </c>
      <c r="B19738" s="4" t="s">
        <v>102</v>
      </c>
      <c r="C19738">
        <v>9103</v>
      </c>
      <c r="D19738">
        <v>58</v>
      </c>
      <c r="E19738" s="1">
        <v>43950</v>
      </c>
      <c r="F19738">
        <v>910343950</v>
      </c>
      <c r="G19738">
        <v>0</v>
      </c>
      <c r="H19738">
        <v>6</v>
      </c>
      <c r="I19738" s="7">
        <f t="shared" si="616"/>
        <v>33.231791747438386</v>
      </c>
      <c r="J19738">
        <v>1</v>
      </c>
      <c r="K19738">
        <v>0</v>
      </c>
      <c r="L19738" s="7">
        <f t="shared" si="617"/>
        <v>0</v>
      </c>
      <c r="M19738">
        <v>6</v>
      </c>
      <c r="N19738">
        <v>0</v>
      </c>
      <c r="O19738">
        <v>26</v>
      </c>
      <c r="P19738">
        <v>0</v>
      </c>
      <c r="Q19738" t="s">
        <v>374</v>
      </c>
      <c r="R19738">
        <v>36</v>
      </c>
      <c r="T19738" s="2">
        <v>18055</v>
      </c>
    </row>
    <row r="19739" spans="1:20" x14ac:dyDescent="0.35">
      <c r="A19739" t="s">
        <v>31</v>
      </c>
      <c r="B19739" s="4" t="s">
        <v>103</v>
      </c>
      <c r="C19739">
        <v>9203</v>
      </c>
      <c r="D19739">
        <v>58</v>
      </c>
      <c r="E19739" s="1">
        <v>43950</v>
      </c>
      <c r="F19739">
        <v>920343950</v>
      </c>
      <c r="G19739">
        <v>0</v>
      </c>
      <c r="H19739">
        <v>6</v>
      </c>
      <c r="I19739" s="7">
        <f t="shared" si="616"/>
        <v>33.006931455605674</v>
      </c>
      <c r="J19739">
        <v>0</v>
      </c>
      <c r="K19739">
        <v>1</v>
      </c>
      <c r="L19739" s="7">
        <f t="shared" si="617"/>
        <v>5.5011552426009462</v>
      </c>
      <c r="M19739">
        <v>5</v>
      </c>
      <c r="N19739">
        <v>0</v>
      </c>
      <c r="O19739">
        <v>29</v>
      </c>
      <c r="P19739">
        <v>0</v>
      </c>
      <c r="Q19739" t="s">
        <v>374</v>
      </c>
      <c r="R19739">
        <v>39</v>
      </c>
      <c r="T19739" s="2">
        <v>18178</v>
      </c>
    </row>
    <row r="19740" spans="1:20" x14ac:dyDescent="0.35">
      <c r="A19740" t="s">
        <v>19</v>
      </c>
      <c r="B19740" s="4" t="s">
        <v>104</v>
      </c>
      <c r="C19740">
        <v>13503</v>
      </c>
      <c r="D19740">
        <v>58</v>
      </c>
      <c r="E19740" s="1">
        <v>43950</v>
      </c>
      <c r="F19740">
        <v>1350343950</v>
      </c>
      <c r="G19740">
        <v>0</v>
      </c>
      <c r="H19740">
        <v>30</v>
      </c>
      <c r="I19740" s="7">
        <f t="shared" si="616"/>
        <v>82.349711776008789</v>
      </c>
      <c r="J19740">
        <v>0</v>
      </c>
      <c r="K19740">
        <v>16</v>
      </c>
      <c r="L19740" s="7">
        <f t="shared" si="617"/>
        <v>43.919846280538017</v>
      </c>
      <c r="M19740">
        <v>14</v>
      </c>
      <c r="N19740">
        <v>0</v>
      </c>
      <c r="O19740">
        <v>42</v>
      </c>
      <c r="P19740">
        <v>0</v>
      </c>
      <c r="Q19740" t="s">
        <v>374</v>
      </c>
      <c r="R19740">
        <v>52</v>
      </c>
      <c r="T19740" s="2">
        <v>36430</v>
      </c>
    </row>
    <row r="19741" spans="1:20" hidden="1" x14ac:dyDescent="0.35">
      <c r="A19741" t="s">
        <v>27</v>
      </c>
      <c r="B19741" s="4" t="s">
        <v>105</v>
      </c>
      <c r="C19741">
        <v>10204</v>
      </c>
      <c r="D19741">
        <v>58</v>
      </c>
      <c r="E19741" s="1">
        <v>43950</v>
      </c>
      <c r="F19741">
        <v>1020443950</v>
      </c>
      <c r="G19741">
        <v>0</v>
      </c>
      <c r="H19741">
        <v>0</v>
      </c>
      <c r="I19741" s="7">
        <f t="shared" si="616"/>
        <v>0</v>
      </c>
      <c r="J19741">
        <v>0</v>
      </c>
      <c r="K19741">
        <v>0</v>
      </c>
      <c r="L19741" s="7">
        <f t="shared" si="617"/>
        <v>0</v>
      </c>
      <c r="M19741">
        <v>0</v>
      </c>
      <c r="N19741">
        <v>0</v>
      </c>
      <c r="O19741">
        <v>0</v>
      </c>
      <c r="P19741">
        <v>0</v>
      </c>
      <c r="Q19741" t="s">
        <v>18</v>
      </c>
      <c r="R19741">
        <v>0</v>
      </c>
      <c r="T19741" s="2">
        <v>4066</v>
      </c>
    </row>
    <row r="19742" spans="1:20" x14ac:dyDescent="0.35">
      <c r="A19742" t="s">
        <v>21</v>
      </c>
      <c r="B19742" s="4" t="s">
        <v>106</v>
      </c>
      <c r="C19742">
        <v>8205</v>
      </c>
      <c r="D19742">
        <v>58</v>
      </c>
      <c r="E19742" s="1">
        <v>43950</v>
      </c>
      <c r="F19742">
        <v>820543950</v>
      </c>
      <c r="G19742">
        <v>0</v>
      </c>
      <c r="H19742">
        <v>2</v>
      </c>
      <c r="I19742" s="7">
        <f t="shared" si="616"/>
        <v>5.9010976041543728</v>
      </c>
      <c r="J19742">
        <v>0</v>
      </c>
      <c r="K19742">
        <v>1</v>
      </c>
      <c r="L19742" s="7">
        <f t="shared" si="617"/>
        <v>2.9505488020771864</v>
      </c>
      <c r="M19742">
        <v>1</v>
      </c>
      <c r="N19742">
        <v>0</v>
      </c>
      <c r="O19742">
        <v>33</v>
      </c>
      <c r="P19742">
        <v>0</v>
      </c>
      <c r="Q19742" t="s">
        <v>374</v>
      </c>
      <c r="R19742">
        <v>43</v>
      </c>
      <c r="T19742" s="2">
        <v>33892</v>
      </c>
    </row>
    <row r="19743" spans="1:20" x14ac:dyDescent="0.35">
      <c r="A19743" t="s">
        <v>31</v>
      </c>
      <c r="B19743" s="4" t="s">
        <v>107</v>
      </c>
      <c r="C19743">
        <v>9104</v>
      </c>
      <c r="D19743">
        <v>58</v>
      </c>
      <c r="E19743" s="1">
        <v>43950</v>
      </c>
      <c r="F19743">
        <v>910443950</v>
      </c>
      <c r="G19743">
        <v>0</v>
      </c>
      <c r="H19743">
        <v>4</v>
      </c>
      <c r="I19743" s="7">
        <f t="shared" si="616"/>
        <v>51.268905408869522</v>
      </c>
      <c r="J19743">
        <v>1</v>
      </c>
      <c r="K19743">
        <v>0</v>
      </c>
      <c r="L19743" s="7">
        <f t="shared" si="617"/>
        <v>0</v>
      </c>
      <c r="M19743">
        <v>4</v>
      </c>
      <c r="N19743">
        <v>0</v>
      </c>
      <c r="O19743">
        <v>39</v>
      </c>
      <c r="P19743">
        <v>0</v>
      </c>
      <c r="Q19743" t="s">
        <v>374</v>
      </c>
      <c r="R19743">
        <v>49</v>
      </c>
      <c r="T19743" s="2">
        <v>7802</v>
      </c>
    </row>
    <row r="19744" spans="1:20" x14ac:dyDescent="0.35">
      <c r="A19744" t="s">
        <v>62</v>
      </c>
      <c r="B19744" s="4" t="s">
        <v>108</v>
      </c>
      <c r="C19744">
        <v>7103</v>
      </c>
      <c r="D19744">
        <v>58</v>
      </c>
      <c r="E19744" s="1">
        <v>43950</v>
      </c>
      <c r="F19744">
        <v>710343950</v>
      </c>
      <c r="G19744">
        <v>0</v>
      </c>
      <c r="H19744">
        <v>8</v>
      </c>
      <c r="I19744" s="7">
        <f t="shared" si="616"/>
        <v>84.871631657118598</v>
      </c>
      <c r="J19744">
        <v>1</v>
      </c>
      <c r="K19744">
        <v>4</v>
      </c>
      <c r="L19744" s="7">
        <f t="shared" si="617"/>
        <v>42.435815828559299</v>
      </c>
      <c r="M19744">
        <v>3</v>
      </c>
      <c r="N19744">
        <v>0</v>
      </c>
      <c r="O19744">
        <v>22</v>
      </c>
      <c r="P19744">
        <v>0</v>
      </c>
      <c r="Q19744" t="s">
        <v>374</v>
      </c>
      <c r="R19744">
        <v>32</v>
      </c>
      <c r="T19744" s="2">
        <v>9426</v>
      </c>
    </row>
    <row r="19745" spans="1:20" x14ac:dyDescent="0.35">
      <c r="A19745" t="s">
        <v>62</v>
      </c>
      <c r="B19745" s="4" t="s">
        <v>109</v>
      </c>
      <c r="C19745">
        <v>7301</v>
      </c>
      <c r="D19745">
        <v>58</v>
      </c>
      <c r="E19745" s="1">
        <v>43950</v>
      </c>
      <c r="F19745">
        <v>730143950</v>
      </c>
      <c r="G19745">
        <v>1</v>
      </c>
      <c r="H19745">
        <v>45</v>
      </c>
      <c r="I19745" s="7">
        <f t="shared" si="616"/>
        <v>27.501741776979209</v>
      </c>
      <c r="J19745">
        <v>0</v>
      </c>
      <c r="K19745">
        <v>23</v>
      </c>
      <c r="L19745" s="7">
        <f t="shared" si="617"/>
        <v>14.056445797122706</v>
      </c>
      <c r="M19745">
        <v>22</v>
      </c>
      <c r="N19745">
        <v>1</v>
      </c>
      <c r="O19745">
        <v>50</v>
      </c>
      <c r="P19745">
        <v>0</v>
      </c>
      <c r="Q19745" t="s">
        <v>374</v>
      </c>
      <c r="R19745">
        <v>60</v>
      </c>
      <c r="T19745" s="2">
        <v>163626</v>
      </c>
    </row>
    <row r="19746" spans="1:20" hidden="1" x14ac:dyDescent="0.35">
      <c r="A19746" t="s">
        <v>27</v>
      </c>
      <c r="B19746" s="4" t="s">
        <v>110</v>
      </c>
      <c r="C19746">
        <v>10205</v>
      </c>
      <c r="D19746">
        <v>58</v>
      </c>
      <c r="E19746" s="1">
        <v>43950</v>
      </c>
      <c r="F19746">
        <v>1020543950</v>
      </c>
      <c r="G19746">
        <v>0</v>
      </c>
      <c r="H19746">
        <v>0</v>
      </c>
      <c r="I19746" s="7">
        <f t="shared" si="616"/>
        <v>0</v>
      </c>
      <c r="J19746">
        <v>0</v>
      </c>
      <c r="K19746">
        <v>0</v>
      </c>
      <c r="L19746" s="7">
        <f t="shared" si="617"/>
        <v>0</v>
      </c>
      <c r="M19746">
        <v>0</v>
      </c>
      <c r="N19746">
        <v>0</v>
      </c>
      <c r="O19746">
        <v>0</v>
      </c>
      <c r="P19746">
        <v>0</v>
      </c>
      <c r="Q19746" t="s">
        <v>18</v>
      </c>
      <c r="R19746">
        <v>0</v>
      </c>
      <c r="T19746" s="2">
        <v>15069</v>
      </c>
    </row>
    <row r="19747" spans="1:20" x14ac:dyDescent="0.35">
      <c r="A19747" t="s">
        <v>23</v>
      </c>
      <c r="B19747" s="4" t="s">
        <v>111</v>
      </c>
      <c r="C19747">
        <v>3202</v>
      </c>
      <c r="D19747">
        <v>58</v>
      </c>
      <c r="E19747" s="1">
        <v>43950</v>
      </c>
      <c r="F19747">
        <v>320243950</v>
      </c>
      <c r="G19747">
        <v>0</v>
      </c>
      <c r="H19747">
        <v>1</v>
      </c>
      <c r="I19747" s="7">
        <f t="shared" si="616"/>
        <v>6.9647583228861958</v>
      </c>
      <c r="J19747">
        <v>0</v>
      </c>
      <c r="K19747">
        <v>0</v>
      </c>
      <c r="L19747" s="7">
        <f t="shared" si="617"/>
        <v>0</v>
      </c>
      <c r="M19747">
        <v>1</v>
      </c>
      <c r="N19747">
        <v>0</v>
      </c>
      <c r="O19747">
        <v>32</v>
      </c>
      <c r="P19747">
        <v>0</v>
      </c>
      <c r="Q19747" t="s">
        <v>374</v>
      </c>
      <c r="R19747">
        <v>42</v>
      </c>
      <c r="T19747" s="2">
        <v>14358</v>
      </c>
    </row>
    <row r="19748" spans="1:20" x14ac:dyDescent="0.35">
      <c r="A19748" t="s">
        <v>69</v>
      </c>
      <c r="B19748" s="4" t="s">
        <v>112</v>
      </c>
      <c r="C19748">
        <v>6105</v>
      </c>
      <c r="D19748">
        <v>58</v>
      </c>
      <c r="E19748" s="1">
        <v>43950</v>
      </c>
      <c r="F19748">
        <v>610543950</v>
      </c>
      <c r="G19748">
        <v>0</v>
      </c>
      <c r="H19748">
        <v>1</v>
      </c>
      <c r="I19748" s="7">
        <f t="shared" si="616"/>
        <v>4.4052863436123353</v>
      </c>
      <c r="J19748">
        <v>0</v>
      </c>
      <c r="K19748">
        <v>1</v>
      </c>
      <c r="L19748" s="7">
        <f t="shared" si="617"/>
        <v>4.4052863436123353</v>
      </c>
      <c r="M19748">
        <v>0</v>
      </c>
      <c r="N19748">
        <v>0</v>
      </c>
      <c r="O19748">
        <v>7</v>
      </c>
      <c r="P19748">
        <v>0</v>
      </c>
      <c r="Q19748" t="s">
        <v>374</v>
      </c>
      <c r="R19748">
        <v>17</v>
      </c>
      <c r="T19748" s="2">
        <v>22700</v>
      </c>
    </row>
    <row r="19749" spans="1:20" x14ac:dyDescent="0.35">
      <c r="A19749" t="s">
        <v>19</v>
      </c>
      <c r="B19749" s="4" t="s">
        <v>113</v>
      </c>
      <c r="C19749">
        <v>13105</v>
      </c>
      <c r="D19749">
        <v>58</v>
      </c>
      <c r="E19749" s="1">
        <v>43950</v>
      </c>
      <c r="F19749">
        <v>1310543950</v>
      </c>
      <c r="G19749">
        <v>0</v>
      </c>
      <c r="H19749">
        <v>177</v>
      </c>
      <c r="I19749" s="7">
        <f t="shared" si="616"/>
        <v>102.90697674418605</v>
      </c>
      <c r="J19749">
        <v>0</v>
      </c>
      <c r="K19749">
        <v>77</v>
      </c>
      <c r="L19749" s="7">
        <f t="shared" si="617"/>
        <v>44.767441860465119</v>
      </c>
      <c r="M19749">
        <v>100</v>
      </c>
      <c r="N19749">
        <v>5</v>
      </c>
      <c r="O19749">
        <v>42</v>
      </c>
      <c r="P19749">
        <v>0</v>
      </c>
      <c r="Q19749" t="s">
        <v>374</v>
      </c>
      <c r="R19749">
        <v>52</v>
      </c>
      <c r="T19749" s="2">
        <v>172000</v>
      </c>
    </row>
    <row r="19750" spans="1:20" x14ac:dyDescent="0.35">
      <c r="A19750" t="s">
        <v>41</v>
      </c>
      <c r="B19750" s="4" t="s">
        <v>114</v>
      </c>
      <c r="C19750">
        <v>16104</v>
      </c>
      <c r="D19750">
        <v>58</v>
      </c>
      <c r="E19750" s="1">
        <v>43950</v>
      </c>
      <c r="F19750">
        <v>1610443950</v>
      </c>
      <c r="G19750">
        <v>0</v>
      </c>
      <c r="H19750">
        <v>3</v>
      </c>
      <c r="I19750" s="7">
        <f t="shared" si="616"/>
        <v>24.32300956705043</v>
      </c>
      <c r="J19750">
        <v>0</v>
      </c>
      <c r="K19750">
        <v>0</v>
      </c>
      <c r="L19750" s="7">
        <f t="shared" si="617"/>
        <v>0</v>
      </c>
      <c r="M19750">
        <v>3</v>
      </c>
      <c r="N19750">
        <v>0</v>
      </c>
      <c r="O19750">
        <v>29</v>
      </c>
      <c r="P19750">
        <v>0</v>
      </c>
      <c r="Q19750" t="s">
        <v>374</v>
      </c>
      <c r="R19750">
        <v>39</v>
      </c>
      <c r="T19750" s="2">
        <v>12334</v>
      </c>
    </row>
    <row r="19751" spans="1:20" x14ac:dyDescent="0.35">
      <c r="A19751" t="s">
        <v>19</v>
      </c>
      <c r="B19751" s="4" t="s">
        <v>115</v>
      </c>
      <c r="C19751">
        <v>13602</v>
      </c>
      <c r="D19751">
        <v>58</v>
      </c>
      <c r="E19751" s="1">
        <v>43950</v>
      </c>
      <c r="F19751">
        <v>1360243950</v>
      </c>
      <c r="G19751">
        <v>0</v>
      </c>
      <c r="H19751">
        <v>16</v>
      </c>
      <c r="I19751" s="7">
        <f t="shared" si="616"/>
        <v>39.9860048982856</v>
      </c>
      <c r="J19751">
        <v>0</v>
      </c>
      <c r="K19751">
        <v>4</v>
      </c>
      <c r="L19751" s="7">
        <f t="shared" si="617"/>
        <v>9.9965012245714</v>
      </c>
      <c r="M19751">
        <v>12</v>
      </c>
      <c r="N19751">
        <v>2</v>
      </c>
      <c r="O19751">
        <v>36</v>
      </c>
      <c r="P19751">
        <v>0</v>
      </c>
      <c r="Q19751" t="s">
        <v>374</v>
      </c>
      <c r="R19751">
        <v>46</v>
      </c>
      <c r="T19751" s="2">
        <v>40014</v>
      </c>
    </row>
    <row r="19752" spans="1:20" x14ac:dyDescent="0.35">
      <c r="A19752" t="s">
        <v>16</v>
      </c>
      <c r="B19752" s="4" t="s">
        <v>116</v>
      </c>
      <c r="C19752">
        <v>5604</v>
      </c>
      <c r="D19752">
        <v>58</v>
      </c>
      <c r="E19752" s="1">
        <v>43950</v>
      </c>
      <c r="F19752">
        <v>560443950</v>
      </c>
      <c r="G19752">
        <v>0</v>
      </c>
      <c r="H19752">
        <v>11</v>
      </c>
      <c r="I19752" s="7">
        <f t="shared" si="616"/>
        <v>61.999774546274381</v>
      </c>
      <c r="J19752">
        <v>2</v>
      </c>
      <c r="K19752">
        <v>4</v>
      </c>
      <c r="L19752" s="7">
        <f t="shared" si="617"/>
        <v>22.545372562281592</v>
      </c>
      <c r="M19752">
        <v>5</v>
      </c>
      <c r="N19752">
        <v>1</v>
      </c>
      <c r="O19752">
        <v>28</v>
      </c>
      <c r="P19752">
        <v>0</v>
      </c>
      <c r="Q19752" t="s">
        <v>374</v>
      </c>
      <c r="R19752">
        <v>38</v>
      </c>
      <c r="T19752" s="2">
        <v>17742</v>
      </c>
    </row>
    <row r="19753" spans="1:20" x14ac:dyDescent="0.35">
      <c r="A19753" t="s">
        <v>16</v>
      </c>
      <c r="B19753" s="4" t="s">
        <v>117</v>
      </c>
      <c r="C19753">
        <v>5605</v>
      </c>
      <c r="D19753">
        <v>58</v>
      </c>
      <c r="E19753" s="1">
        <v>43950</v>
      </c>
      <c r="F19753">
        <v>560543950</v>
      </c>
      <c r="G19753">
        <v>2</v>
      </c>
      <c r="H19753">
        <v>12</v>
      </c>
      <c r="I19753" s="7">
        <f t="shared" si="616"/>
        <v>83.69368112707491</v>
      </c>
      <c r="J19753">
        <v>1</v>
      </c>
      <c r="K19753">
        <v>5</v>
      </c>
      <c r="L19753" s="7">
        <f t="shared" si="617"/>
        <v>34.872367136281213</v>
      </c>
      <c r="M19753">
        <v>6</v>
      </c>
      <c r="N19753">
        <v>3</v>
      </c>
      <c r="O19753">
        <v>31</v>
      </c>
      <c r="P19753">
        <v>0</v>
      </c>
      <c r="Q19753" t="s">
        <v>374</v>
      </c>
      <c r="R19753">
        <v>41</v>
      </c>
      <c r="T19753" s="2">
        <v>14338</v>
      </c>
    </row>
    <row r="19754" spans="1:20" hidden="1" x14ac:dyDescent="0.35">
      <c r="A19754" t="s">
        <v>62</v>
      </c>
      <c r="B19754" s="4" t="s">
        <v>118</v>
      </c>
      <c r="C19754">
        <v>7104</v>
      </c>
      <c r="D19754">
        <v>58</v>
      </c>
      <c r="E19754" s="1">
        <v>43950</v>
      </c>
      <c r="F19754">
        <v>710443950</v>
      </c>
      <c r="G19754">
        <v>0</v>
      </c>
      <c r="H19754">
        <v>0</v>
      </c>
      <c r="I19754" s="7">
        <f t="shared" si="616"/>
        <v>0</v>
      </c>
      <c r="J19754">
        <v>0</v>
      </c>
      <c r="K19754">
        <v>0</v>
      </c>
      <c r="L19754" s="7">
        <f t="shared" si="617"/>
        <v>0</v>
      </c>
      <c r="M19754">
        <v>0</v>
      </c>
      <c r="N19754">
        <v>0</v>
      </c>
      <c r="O19754">
        <v>0</v>
      </c>
      <c r="P19754">
        <v>0</v>
      </c>
      <c r="Q19754" t="s">
        <v>18</v>
      </c>
      <c r="R19754">
        <v>0</v>
      </c>
      <c r="T19754" s="2">
        <v>4206</v>
      </c>
    </row>
    <row r="19755" spans="1:20" x14ac:dyDescent="0.35">
      <c r="A19755" t="s">
        <v>31</v>
      </c>
      <c r="B19755" s="4" t="s">
        <v>119</v>
      </c>
      <c r="C19755">
        <v>9204</v>
      </c>
      <c r="D19755">
        <v>58</v>
      </c>
      <c r="E19755" s="1">
        <v>43950</v>
      </c>
      <c r="F19755">
        <v>920443950</v>
      </c>
      <c r="G19755">
        <v>0</v>
      </c>
      <c r="H19755">
        <v>8</v>
      </c>
      <c r="I19755" s="7">
        <f t="shared" si="616"/>
        <v>94.585008276188219</v>
      </c>
      <c r="J19755">
        <v>0</v>
      </c>
      <c r="K19755">
        <v>4</v>
      </c>
      <c r="L19755" s="7">
        <f t="shared" si="617"/>
        <v>47.29250413809411</v>
      </c>
      <c r="M19755">
        <v>4</v>
      </c>
      <c r="N19755">
        <v>1</v>
      </c>
      <c r="O19755">
        <v>26</v>
      </c>
      <c r="P19755">
        <v>0</v>
      </c>
      <c r="Q19755" t="s">
        <v>374</v>
      </c>
      <c r="R19755">
        <v>36</v>
      </c>
      <c r="T19755" s="2">
        <v>8458</v>
      </c>
    </row>
    <row r="19756" spans="1:20" x14ac:dyDescent="0.35">
      <c r="A19756" t="s">
        <v>19</v>
      </c>
      <c r="B19756" s="4" t="s">
        <v>120</v>
      </c>
      <c r="C19756">
        <v>13106</v>
      </c>
      <c r="D19756">
        <v>58</v>
      </c>
      <c r="E19756" s="1">
        <v>43950</v>
      </c>
      <c r="F19756">
        <v>1310643950</v>
      </c>
      <c r="G19756">
        <v>0</v>
      </c>
      <c r="H19756">
        <v>207</v>
      </c>
      <c r="I19756" s="7">
        <f t="shared" si="616"/>
        <v>100.10058416186313</v>
      </c>
      <c r="J19756">
        <v>0</v>
      </c>
      <c r="K19756">
        <v>112</v>
      </c>
      <c r="L19756" s="7">
        <f t="shared" si="617"/>
        <v>54.160702541684401</v>
      </c>
      <c r="M19756">
        <v>95</v>
      </c>
      <c r="N19756">
        <v>4</v>
      </c>
      <c r="O19756">
        <v>48</v>
      </c>
      <c r="P19756">
        <v>0</v>
      </c>
      <c r="Q19756" t="s">
        <v>374</v>
      </c>
      <c r="R19756">
        <v>58</v>
      </c>
      <c r="T19756" s="2">
        <v>206792</v>
      </c>
    </row>
    <row r="19757" spans="1:20" x14ac:dyDescent="0.35">
      <c r="A19757" t="s">
        <v>21</v>
      </c>
      <c r="B19757" s="4" t="s">
        <v>121</v>
      </c>
      <c r="C19757">
        <v>8104</v>
      </c>
      <c r="D19757">
        <v>58</v>
      </c>
      <c r="E19757" s="1">
        <v>43950</v>
      </c>
      <c r="F19757">
        <v>810443950</v>
      </c>
      <c r="G19757">
        <v>0</v>
      </c>
      <c r="H19757">
        <v>3</v>
      </c>
      <c r="I19757" s="7">
        <f t="shared" si="616"/>
        <v>25.335697998479858</v>
      </c>
      <c r="J19757">
        <v>0</v>
      </c>
      <c r="K19757">
        <v>0</v>
      </c>
      <c r="L19757" s="7">
        <f t="shared" si="617"/>
        <v>0</v>
      </c>
      <c r="M19757">
        <v>3</v>
      </c>
      <c r="N19757">
        <v>0</v>
      </c>
      <c r="O19757">
        <v>35</v>
      </c>
      <c r="P19757">
        <v>0</v>
      </c>
      <c r="Q19757" t="s">
        <v>374</v>
      </c>
      <c r="R19757">
        <v>45</v>
      </c>
      <c r="T19757" s="2">
        <v>11841</v>
      </c>
    </row>
    <row r="19758" spans="1:20" x14ac:dyDescent="0.35">
      <c r="A19758" t="s">
        <v>31</v>
      </c>
      <c r="B19758" s="4" t="s">
        <v>122</v>
      </c>
      <c r="C19758">
        <v>9105</v>
      </c>
      <c r="D19758">
        <v>58</v>
      </c>
      <c r="E19758" s="1">
        <v>43950</v>
      </c>
      <c r="F19758">
        <v>910543950</v>
      </c>
      <c r="G19758">
        <v>0</v>
      </c>
      <c r="H19758">
        <v>7</v>
      </c>
      <c r="I19758" s="7">
        <f t="shared" si="616"/>
        <v>27.509235243260235</v>
      </c>
      <c r="J19758">
        <v>0</v>
      </c>
      <c r="K19758">
        <v>2</v>
      </c>
      <c r="L19758" s="7">
        <f t="shared" si="617"/>
        <v>7.8597814980743541</v>
      </c>
      <c r="M19758">
        <v>5</v>
      </c>
      <c r="N19758">
        <v>0</v>
      </c>
      <c r="O19758">
        <v>29</v>
      </c>
      <c r="P19758">
        <v>0</v>
      </c>
      <c r="Q19758" t="s">
        <v>374</v>
      </c>
      <c r="R19758">
        <v>39</v>
      </c>
      <c r="T19758" s="2">
        <v>25446</v>
      </c>
    </row>
    <row r="19759" spans="1:20" x14ac:dyDescent="0.35">
      <c r="A19759" t="s">
        <v>23</v>
      </c>
      <c r="B19759" s="4" t="s">
        <v>123</v>
      </c>
      <c r="C19759">
        <v>3303</v>
      </c>
      <c r="D19759">
        <v>58</v>
      </c>
      <c r="E19759" s="1">
        <v>43950</v>
      </c>
      <c r="F19759">
        <v>330343950</v>
      </c>
      <c r="G19759">
        <v>0</v>
      </c>
      <c r="H19759">
        <v>1</v>
      </c>
      <c r="I19759" s="7">
        <f t="shared" si="616"/>
        <v>13.019138133055591</v>
      </c>
      <c r="J19759">
        <v>0</v>
      </c>
      <c r="K19759">
        <v>1</v>
      </c>
      <c r="L19759" s="7">
        <f t="shared" si="617"/>
        <v>13.019138133055591</v>
      </c>
      <c r="M19759">
        <v>0</v>
      </c>
      <c r="N19759">
        <v>0</v>
      </c>
      <c r="O19759">
        <v>3</v>
      </c>
      <c r="P19759">
        <v>0</v>
      </c>
      <c r="Q19759" t="s">
        <v>374</v>
      </c>
      <c r="R19759">
        <v>13</v>
      </c>
      <c r="T19759" s="2">
        <v>7681</v>
      </c>
    </row>
    <row r="19760" spans="1:20" hidden="1" x14ac:dyDescent="0.35">
      <c r="A19760" t="s">
        <v>27</v>
      </c>
      <c r="B19760" s="4" t="s">
        <v>124</v>
      </c>
      <c r="C19760">
        <v>10104</v>
      </c>
      <c r="D19760">
        <v>58</v>
      </c>
      <c r="E19760" s="1">
        <v>43950</v>
      </c>
      <c r="F19760">
        <v>1010443950</v>
      </c>
      <c r="G19760">
        <v>0</v>
      </c>
      <c r="H19760">
        <v>0</v>
      </c>
      <c r="I19760" s="7">
        <f t="shared" si="616"/>
        <v>0</v>
      </c>
      <c r="J19760">
        <v>0</v>
      </c>
      <c r="K19760">
        <v>0</v>
      </c>
      <c r="L19760" s="7">
        <f t="shared" si="617"/>
        <v>0</v>
      </c>
      <c r="M19760">
        <v>0</v>
      </c>
      <c r="N19760">
        <v>0</v>
      </c>
      <c r="O19760">
        <v>0</v>
      </c>
      <c r="P19760">
        <v>0</v>
      </c>
      <c r="Q19760" t="s">
        <v>18</v>
      </c>
      <c r="R19760">
        <v>0</v>
      </c>
      <c r="T19760" s="2">
        <v>12656</v>
      </c>
    </row>
    <row r="19761" spans="1:20" x14ac:dyDescent="0.35">
      <c r="A19761" t="s">
        <v>27</v>
      </c>
      <c r="B19761" s="4" t="s">
        <v>125</v>
      </c>
      <c r="C19761">
        <v>10105</v>
      </c>
      <c r="D19761">
        <v>58</v>
      </c>
      <c r="E19761" s="1">
        <v>43950</v>
      </c>
      <c r="F19761">
        <v>1010543950</v>
      </c>
      <c r="G19761">
        <v>0</v>
      </c>
      <c r="H19761">
        <v>6</v>
      </c>
      <c r="I19761" s="7">
        <f t="shared" si="616"/>
        <v>29.669188547693221</v>
      </c>
      <c r="J19761">
        <v>0</v>
      </c>
      <c r="K19761">
        <v>0</v>
      </c>
      <c r="L19761" s="7">
        <f t="shared" si="617"/>
        <v>0</v>
      </c>
      <c r="M19761">
        <v>6</v>
      </c>
      <c r="N19761">
        <v>0</v>
      </c>
      <c r="O19761">
        <v>40</v>
      </c>
      <c r="P19761">
        <v>0</v>
      </c>
      <c r="Q19761" t="s">
        <v>374</v>
      </c>
      <c r="R19761">
        <v>50</v>
      </c>
      <c r="T19761" s="2">
        <v>20223</v>
      </c>
    </row>
    <row r="19762" spans="1:20" hidden="1" x14ac:dyDescent="0.35">
      <c r="A19762" t="s">
        <v>27</v>
      </c>
      <c r="B19762" s="4" t="s">
        <v>126</v>
      </c>
      <c r="C19762">
        <v>10402</v>
      </c>
      <c r="D19762">
        <v>58</v>
      </c>
      <c r="E19762" s="1">
        <v>43950</v>
      </c>
      <c r="F19762">
        <v>1040243950</v>
      </c>
      <c r="G19762">
        <v>0</v>
      </c>
      <c r="H19762">
        <v>0</v>
      </c>
      <c r="I19762" s="7">
        <f t="shared" si="616"/>
        <v>0</v>
      </c>
      <c r="J19762">
        <v>0</v>
      </c>
      <c r="K19762">
        <v>0</v>
      </c>
      <c r="L19762" s="7">
        <f t="shared" si="617"/>
        <v>0</v>
      </c>
      <c r="M19762">
        <v>0</v>
      </c>
      <c r="N19762">
        <v>0</v>
      </c>
      <c r="O19762">
        <v>0</v>
      </c>
      <c r="P19762">
        <v>0</v>
      </c>
      <c r="Q19762" t="s">
        <v>18</v>
      </c>
      <c r="R19762">
        <v>0</v>
      </c>
      <c r="T19762" s="2">
        <v>2806</v>
      </c>
    </row>
    <row r="19763" spans="1:20" x14ac:dyDescent="0.35">
      <c r="A19763" t="s">
        <v>99</v>
      </c>
      <c r="B19763" s="4" t="s">
        <v>127</v>
      </c>
      <c r="C19763">
        <v>14202</v>
      </c>
      <c r="D19763">
        <v>58</v>
      </c>
      <c r="E19763" s="1">
        <v>43950</v>
      </c>
      <c r="F19763">
        <v>1420243950</v>
      </c>
      <c r="G19763">
        <v>0</v>
      </c>
      <c r="H19763">
        <v>5</v>
      </c>
      <c r="I19763" s="7">
        <f t="shared" si="616"/>
        <v>32.763252735731605</v>
      </c>
      <c r="J19763">
        <v>0</v>
      </c>
      <c r="K19763">
        <v>0</v>
      </c>
      <c r="L19763" s="7">
        <f t="shared" si="617"/>
        <v>0</v>
      </c>
      <c r="M19763">
        <v>5</v>
      </c>
      <c r="N19763">
        <v>0</v>
      </c>
      <c r="O19763">
        <v>34</v>
      </c>
      <c r="P19763">
        <v>0</v>
      </c>
      <c r="Q19763" t="s">
        <v>374</v>
      </c>
      <c r="R19763">
        <v>44</v>
      </c>
      <c r="T19763" s="2">
        <v>15261</v>
      </c>
    </row>
    <row r="19764" spans="1:20" x14ac:dyDescent="0.35">
      <c r="A19764" t="s">
        <v>31</v>
      </c>
      <c r="B19764" s="4" t="s">
        <v>128</v>
      </c>
      <c r="C19764">
        <v>9106</v>
      </c>
      <c r="D19764">
        <v>58</v>
      </c>
      <c r="E19764" s="1">
        <v>43950</v>
      </c>
      <c r="F19764">
        <v>910643950</v>
      </c>
      <c r="G19764">
        <v>0</v>
      </c>
      <c r="H19764">
        <v>2</v>
      </c>
      <c r="I19764" s="7">
        <f t="shared" si="616"/>
        <v>15.831552283701418</v>
      </c>
      <c r="J19764">
        <v>0</v>
      </c>
      <c r="K19764">
        <v>0</v>
      </c>
      <c r="L19764" s="7">
        <f t="shared" si="617"/>
        <v>0</v>
      </c>
      <c r="M19764">
        <v>2</v>
      </c>
      <c r="N19764">
        <v>0</v>
      </c>
      <c r="O19764">
        <v>19</v>
      </c>
      <c r="P19764">
        <v>0</v>
      </c>
      <c r="Q19764" t="s">
        <v>374</v>
      </c>
      <c r="R19764">
        <v>29</v>
      </c>
      <c r="T19764" s="2">
        <v>12633</v>
      </c>
    </row>
    <row r="19765" spans="1:20" hidden="1" x14ac:dyDescent="0.35">
      <c r="A19765" t="s">
        <v>36</v>
      </c>
      <c r="B19765" s="4" t="s">
        <v>129</v>
      </c>
      <c r="C19765">
        <v>15202</v>
      </c>
      <c r="D19765">
        <v>58</v>
      </c>
      <c r="E19765" s="1">
        <v>43950</v>
      </c>
      <c r="F19765">
        <v>1520243950</v>
      </c>
      <c r="G19765">
        <v>0</v>
      </c>
      <c r="H19765">
        <v>0</v>
      </c>
      <c r="I19765" s="7">
        <f t="shared" si="616"/>
        <v>0</v>
      </c>
      <c r="J19765">
        <v>0</v>
      </c>
      <c r="K19765">
        <v>0</v>
      </c>
      <c r="L19765" s="7">
        <f t="shared" si="617"/>
        <v>0</v>
      </c>
      <c r="M19765">
        <v>0</v>
      </c>
      <c r="N19765">
        <v>0</v>
      </c>
      <c r="O19765">
        <v>0</v>
      </c>
      <c r="P19765">
        <v>0</v>
      </c>
      <c r="Q19765" t="s">
        <v>18</v>
      </c>
      <c r="R19765">
        <v>0</v>
      </c>
      <c r="T19765" s="2">
        <v>810</v>
      </c>
    </row>
    <row r="19766" spans="1:20" x14ac:dyDescent="0.35">
      <c r="A19766" t="s">
        <v>31</v>
      </c>
      <c r="B19766" s="4" t="s">
        <v>130</v>
      </c>
      <c r="C19766">
        <v>9107</v>
      </c>
      <c r="D19766">
        <v>58</v>
      </c>
      <c r="E19766" s="1">
        <v>43950</v>
      </c>
      <c r="F19766">
        <v>910743950</v>
      </c>
      <c r="G19766">
        <v>0</v>
      </c>
      <c r="H19766">
        <v>12</v>
      </c>
      <c r="I19766" s="7">
        <f t="shared" si="616"/>
        <v>79.218378663850018</v>
      </c>
      <c r="J19766">
        <v>0</v>
      </c>
      <c r="K19766">
        <v>2</v>
      </c>
      <c r="L19766" s="7">
        <f t="shared" si="617"/>
        <v>13.203063110641668</v>
      </c>
      <c r="M19766">
        <v>10</v>
      </c>
      <c r="N19766">
        <v>0</v>
      </c>
      <c r="O19766">
        <v>40</v>
      </c>
      <c r="P19766">
        <v>0</v>
      </c>
      <c r="Q19766" t="s">
        <v>374</v>
      </c>
      <c r="R19766">
        <v>50</v>
      </c>
      <c r="T19766" s="2">
        <v>15148</v>
      </c>
    </row>
    <row r="19767" spans="1:20" x14ac:dyDescent="0.35">
      <c r="A19767" t="s">
        <v>69</v>
      </c>
      <c r="B19767" s="4" t="s">
        <v>131</v>
      </c>
      <c r="C19767">
        <v>6106</v>
      </c>
      <c r="D19767">
        <v>58</v>
      </c>
      <c r="E19767" s="1">
        <v>43950</v>
      </c>
      <c r="F19767">
        <v>610643950</v>
      </c>
      <c r="G19767">
        <v>0</v>
      </c>
      <c r="H19767">
        <v>2</v>
      </c>
      <c r="I19767" s="7">
        <f t="shared" si="616"/>
        <v>5.4788516326977872</v>
      </c>
      <c r="J19767">
        <v>0</v>
      </c>
      <c r="K19767">
        <v>2</v>
      </c>
      <c r="L19767" s="7">
        <f t="shared" si="617"/>
        <v>5.4788516326977872</v>
      </c>
      <c r="M19767">
        <v>0</v>
      </c>
      <c r="N19767">
        <v>0</v>
      </c>
      <c r="O19767">
        <v>7</v>
      </c>
      <c r="P19767">
        <v>0</v>
      </c>
      <c r="Q19767" t="s">
        <v>374</v>
      </c>
      <c r="R19767">
        <v>17</v>
      </c>
      <c r="T19767" s="2">
        <v>36504</v>
      </c>
    </row>
    <row r="19768" spans="1:20" hidden="1" x14ac:dyDescent="0.35">
      <c r="A19768" t="s">
        <v>38</v>
      </c>
      <c r="B19768" s="4" t="s">
        <v>132</v>
      </c>
      <c r="C19768">
        <v>11203</v>
      </c>
      <c r="D19768">
        <v>58</v>
      </c>
      <c r="E19768" s="1">
        <v>43950</v>
      </c>
      <c r="F19768">
        <v>1120343950</v>
      </c>
      <c r="G19768">
        <v>0</v>
      </c>
      <c r="H19768">
        <v>0</v>
      </c>
      <c r="I19768" s="7">
        <f t="shared" si="616"/>
        <v>0</v>
      </c>
      <c r="J19768">
        <v>0</v>
      </c>
      <c r="K19768">
        <v>0</v>
      </c>
      <c r="L19768" s="7">
        <f t="shared" si="617"/>
        <v>0</v>
      </c>
      <c r="M19768">
        <v>0</v>
      </c>
      <c r="N19768">
        <v>0</v>
      </c>
      <c r="O19768">
        <v>0</v>
      </c>
      <c r="P19768">
        <v>0</v>
      </c>
      <c r="Q19768" t="s">
        <v>18</v>
      </c>
      <c r="R19768">
        <v>0</v>
      </c>
      <c r="T19768" s="2">
        <v>1599</v>
      </c>
    </row>
    <row r="19769" spans="1:20" x14ac:dyDescent="0.35">
      <c r="A19769" t="s">
        <v>16</v>
      </c>
      <c r="B19769" s="4" t="s">
        <v>133</v>
      </c>
      <c r="C19769">
        <v>5503</v>
      </c>
      <c r="D19769">
        <v>58</v>
      </c>
      <c r="E19769" s="1">
        <v>43950</v>
      </c>
      <c r="F19769">
        <v>550343950</v>
      </c>
      <c r="G19769">
        <v>0</v>
      </c>
      <c r="H19769">
        <v>1</v>
      </c>
      <c r="I19769" s="7">
        <f t="shared" si="616"/>
        <v>5.2358762238860672</v>
      </c>
      <c r="J19769">
        <v>0</v>
      </c>
      <c r="K19769">
        <v>1</v>
      </c>
      <c r="L19769" s="7">
        <f t="shared" si="617"/>
        <v>5.2358762238860672</v>
      </c>
      <c r="M19769">
        <v>0</v>
      </c>
      <c r="N19769">
        <v>0</v>
      </c>
      <c r="O19769">
        <v>12</v>
      </c>
      <c r="P19769">
        <v>0</v>
      </c>
      <c r="Q19769" t="s">
        <v>374</v>
      </c>
      <c r="R19769">
        <v>22</v>
      </c>
      <c r="T19769" s="2">
        <v>19099</v>
      </c>
    </row>
    <row r="19770" spans="1:20" x14ac:dyDescent="0.35">
      <c r="A19770" t="s">
        <v>27</v>
      </c>
      <c r="B19770" s="4" t="s">
        <v>134</v>
      </c>
      <c r="C19770">
        <v>10403</v>
      </c>
      <c r="D19770">
        <v>58</v>
      </c>
      <c r="E19770" s="1">
        <v>43950</v>
      </c>
      <c r="F19770">
        <v>1040343950</v>
      </c>
      <c r="G19770">
        <v>0</v>
      </c>
      <c r="H19770">
        <v>3</v>
      </c>
      <c r="I19770" s="7">
        <f t="shared" si="616"/>
        <v>31.496062992125982</v>
      </c>
      <c r="J19770">
        <v>0</v>
      </c>
      <c r="K19770">
        <v>0</v>
      </c>
      <c r="L19770" s="7">
        <f t="shared" si="617"/>
        <v>0</v>
      </c>
      <c r="M19770">
        <v>3</v>
      </c>
      <c r="N19770">
        <v>0</v>
      </c>
      <c r="O19770">
        <v>31</v>
      </c>
      <c r="P19770">
        <v>0</v>
      </c>
      <c r="Q19770" t="s">
        <v>374</v>
      </c>
      <c r="R19770">
        <v>41</v>
      </c>
      <c r="T19770" s="2">
        <v>9525</v>
      </c>
    </row>
    <row r="19771" spans="1:20" hidden="1" x14ac:dyDescent="0.35">
      <c r="A19771" t="s">
        <v>62</v>
      </c>
      <c r="B19771" s="4" t="s">
        <v>135</v>
      </c>
      <c r="C19771">
        <v>7302</v>
      </c>
      <c r="D19771">
        <v>58</v>
      </c>
      <c r="E19771" s="1">
        <v>43950</v>
      </c>
      <c r="F19771">
        <v>730243950</v>
      </c>
      <c r="G19771">
        <v>0</v>
      </c>
      <c r="H19771">
        <v>0</v>
      </c>
      <c r="I19771" s="7">
        <f t="shared" si="616"/>
        <v>0</v>
      </c>
      <c r="J19771">
        <v>0</v>
      </c>
      <c r="K19771">
        <v>0</v>
      </c>
      <c r="L19771" s="7">
        <f t="shared" si="617"/>
        <v>0</v>
      </c>
      <c r="M19771">
        <v>0</v>
      </c>
      <c r="N19771">
        <v>0</v>
      </c>
      <c r="O19771">
        <v>0</v>
      </c>
      <c r="P19771">
        <v>0</v>
      </c>
      <c r="Q19771" t="s">
        <v>18</v>
      </c>
      <c r="R19771">
        <v>0</v>
      </c>
      <c r="T19771" s="2">
        <v>10222</v>
      </c>
    </row>
    <row r="19772" spans="1:20" x14ac:dyDescent="0.35">
      <c r="A19772" t="s">
        <v>21</v>
      </c>
      <c r="B19772" s="4" t="s">
        <v>136</v>
      </c>
      <c r="C19772">
        <v>8112</v>
      </c>
      <c r="D19772">
        <v>58</v>
      </c>
      <c r="E19772" s="1">
        <v>43950</v>
      </c>
      <c r="F19772">
        <v>811243950</v>
      </c>
      <c r="G19772">
        <v>0</v>
      </c>
      <c r="H19772">
        <v>104</v>
      </c>
      <c r="I19772" s="7">
        <f t="shared" si="616"/>
        <v>106.9155880871362</v>
      </c>
      <c r="J19772">
        <v>0</v>
      </c>
      <c r="K19772">
        <v>28</v>
      </c>
      <c r="L19772" s="7">
        <f t="shared" si="617"/>
        <v>28.784966023459749</v>
      </c>
      <c r="M19772">
        <v>76</v>
      </c>
      <c r="N19772">
        <v>7</v>
      </c>
      <c r="O19772">
        <v>38</v>
      </c>
      <c r="P19772">
        <v>0</v>
      </c>
      <c r="Q19772" t="s">
        <v>374</v>
      </c>
      <c r="R19772">
        <v>48</v>
      </c>
      <c r="T19772" s="2">
        <v>97273</v>
      </c>
    </row>
    <row r="19773" spans="1:20" x14ac:dyDescent="0.35">
      <c r="A19773" t="s">
        <v>21</v>
      </c>
      <c r="B19773" s="4" t="s">
        <v>137</v>
      </c>
      <c r="C19773">
        <v>8105</v>
      </c>
      <c r="D19773">
        <v>58</v>
      </c>
      <c r="E19773" s="1">
        <v>43950</v>
      </c>
      <c r="F19773">
        <v>810543950</v>
      </c>
      <c r="G19773">
        <v>0</v>
      </c>
      <c r="H19773">
        <v>19</v>
      </c>
      <c r="I19773" s="7">
        <f t="shared" si="616"/>
        <v>72.516316171138513</v>
      </c>
      <c r="J19773">
        <v>0</v>
      </c>
      <c r="K19773">
        <v>8</v>
      </c>
      <c r="L19773" s="7">
        <f t="shared" si="617"/>
        <v>30.533185756268843</v>
      </c>
      <c r="M19773">
        <v>11</v>
      </c>
      <c r="N19773">
        <v>3</v>
      </c>
      <c r="O19773">
        <v>37</v>
      </c>
      <c r="P19773">
        <v>0</v>
      </c>
      <c r="Q19773" t="s">
        <v>374</v>
      </c>
      <c r="R19773">
        <v>47</v>
      </c>
      <c r="T19773" s="2">
        <v>26201</v>
      </c>
    </row>
    <row r="19774" spans="1:20" hidden="1" x14ac:dyDescent="0.35">
      <c r="A19774" t="s">
        <v>25</v>
      </c>
      <c r="B19774" s="4" t="s">
        <v>138</v>
      </c>
      <c r="C19774">
        <v>1404</v>
      </c>
      <c r="D19774">
        <v>58</v>
      </c>
      <c r="E19774" s="1">
        <v>43950</v>
      </c>
      <c r="F19774">
        <v>140443950</v>
      </c>
      <c r="G19774">
        <v>0</v>
      </c>
      <c r="H19774">
        <v>0</v>
      </c>
      <c r="I19774" s="7">
        <f t="shared" si="616"/>
        <v>0</v>
      </c>
      <c r="J19774">
        <v>0</v>
      </c>
      <c r="K19774">
        <v>0</v>
      </c>
      <c r="L19774" s="7">
        <f t="shared" si="617"/>
        <v>0</v>
      </c>
      <c r="M19774">
        <v>0</v>
      </c>
      <c r="N19774">
        <v>0</v>
      </c>
      <c r="O19774">
        <v>0</v>
      </c>
      <c r="P19774">
        <v>0</v>
      </c>
      <c r="Q19774" t="s">
        <v>18</v>
      </c>
      <c r="R19774">
        <v>8</v>
      </c>
      <c r="T19774" s="2">
        <v>3000</v>
      </c>
    </row>
    <row r="19775" spans="1:20" hidden="1" x14ac:dyDescent="0.35">
      <c r="A19775" t="s">
        <v>23</v>
      </c>
      <c r="B19775" s="4" t="s">
        <v>139</v>
      </c>
      <c r="C19775">
        <v>3304</v>
      </c>
      <c r="D19775">
        <v>58</v>
      </c>
      <c r="E19775" s="1">
        <v>43950</v>
      </c>
      <c r="F19775">
        <v>330443950</v>
      </c>
      <c r="G19775">
        <v>0</v>
      </c>
      <c r="H19775">
        <v>0</v>
      </c>
      <c r="I19775" s="7">
        <f t="shared" si="616"/>
        <v>0</v>
      </c>
      <c r="J19775">
        <v>0</v>
      </c>
      <c r="K19775">
        <v>0</v>
      </c>
      <c r="L19775" s="7">
        <f t="shared" si="617"/>
        <v>0</v>
      </c>
      <c r="M19775">
        <v>0</v>
      </c>
      <c r="N19775">
        <v>0</v>
      </c>
      <c r="O19775">
        <v>0</v>
      </c>
      <c r="P19775">
        <v>0</v>
      </c>
      <c r="Q19775" t="s">
        <v>18</v>
      </c>
      <c r="R19775">
        <v>8</v>
      </c>
      <c r="T19775" s="2">
        <v>11264</v>
      </c>
    </row>
    <row r="19776" spans="1:20" x14ac:dyDescent="0.35">
      <c r="A19776" t="s">
        <v>19</v>
      </c>
      <c r="B19776" s="4" t="s">
        <v>140</v>
      </c>
      <c r="C19776">
        <v>13107</v>
      </c>
      <c r="D19776">
        <v>58</v>
      </c>
      <c r="E19776" s="1">
        <v>43950</v>
      </c>
      <c r="F19776">
        <v>1310743950</v>
      </c>
      <c r="G19776">
        <v>0</v>
      </c>
      <c r="H19776">
        <v>82</v>
      </c>
      <c r="I19776" s="7">
        <f t="shared" si="616"/>
        <v>72.870752168349213</v>
      </c>
      <c r="J19776">
        <v>0</v>
      </c>
      <c r="K19776">
        <v>26</v>
      </c>
      <c r="L19776" s="7">
        <f t="shared" si="617"/>
        <v>23.105360443622921</v>
      </c>
      <c r="M19776">
        <v>56</v>
      </c>
      <c r="N19776">
        <v>2</v>
      </c>
      <c r="O19776">
        <v>41</v>
      </c>
      <c r="P19776">
        <v>0</v>
      </c>
      <c r="Q19776" t="s">
        <v>374</v>
      </c>
      <c r="R19776">
        <v>51</v>
      </c>
      <c r="T19776" s="2">
        <v>112528</v>
      </c>
    </row>
    <row r="19777" spans="1:20" x14ac:dyDescent="0.35">
      <c r="A19777" t="s">
        <v>29</v>
      </c>
      <c r="B19777" s="4" t="s">
        <v>141</v>
      </c>
      <c r="C19777">
        <v>4201</v>
      </c>
      <c r="D19777">
        <v>58</v>
      </c>
      <c r="E19777" s="1">
        <v>43950</v>
      </c>
      <c r="F19777">
        <v>420143950</v>
      </c>
      <c r="G19777">
        <v>0</v>
      </c>
      <c r="H19777">
        <v>18</v>
      </c>
      <c r="I19777" s="7">
        <f t="shared" si="616"/>
        <v>54.876375720252426</v>
      </c>
      <c r="J19777">
        <v>0</v>
      </c>
      <c r="K19777">
        <v>0</v>
      </c>
      <c r="L19777" s="7">
        <f t="shared" si="617"/>
        <v>0</v>
      </c>
      <c r="M19777">
        <v>18</v>
      </c>
      <c r="N19777">
        <v>0</v>
      </c>
      <c r="O19777">
        <v>26</v>
      </c>
      <c r="P19777">
        <v>0</v>
      </c>
      <c r="Q19777" t="s">
        <v>374</v>
      </c>
      <c r="R19777">
        <v>36</v>
      </c>
      <c r="T19777" s="2">
        <v>32801</v>
      </c>
    </row>
    <row r="19778" spans="1:20" x14ac:dyDescent="0.35">
      <c r="A19778" t="s">
        <v>19</v>
      </c>
      <c r="B19778" s="4" t="s">
        <v>142</v>
      </c>
      <c r="C19778">
        <v>13108</v>
      </c>
      <c r="D19778">
        <v>58</v>
      </c>
      <c r="E19778" s="1">
        <v>43950</v>
      </c>
      <c r="F19778">
        <v>1310843950</v>
      </c>
      <c r="G19778">
        <v>0</v>
      </c>
      <c r="H19778">
        <v>246</v>
      </c>
      <c r="I19778" s="7">
        <f t="shared" si="616"/>
        <v>173.16017316017317</v>
      </c>
      <c r="J19778">
        <v>0</v>
      </c>
      <c r="K19778">
        <v>173</v>
      </c>
      <c r="L19778" s="7">
        <f t="shared" si="617"/>
        <v>121.77524372646324</v>
      </c>
      <c r="M19778">
        <v>73</v>
      </c>
      <c r="N19778">
        <v>7</v>
      </c>
      <c r="O19778">
        <v>41</v>
      </c>
      <c r="P19778">
        <v>0</v>
      </c>
      <c r="Q19778" t="s">
        <v>374</v>
      </c>
      <c r="R19778">
        <v>51</v>
      </c>
      <c r="T19778" s="2">
        <v>142065</v>
      </c>
    </row>
    <row r="19779" spans="1:20" x14ac:dyDescent="0.35">
      <c r="A19779" t="s">
        <v>25</v>
      </c>
      <c r="B19779" s="4" t="s">
        <v>143</v>
      </c>
      <c r="C19779">
        <v>1101</v>
      </c>
      <c r="D19779">
        <v>58</v>
      </c>
      <c r="E19779" s="1">
        <v>43950</v>
      </c>
      <c r="F19779">
        <v>110143950</v>
      </c>
      <c r="G19779">
        <v>4</v>
      </c>
      <c r="H19779">
        <v>82</v>
      </c>
      <c r="I19779" s="7">
        <f t="shared" ref="I19779:I19842" si="618">+H19779/T19779*100000</f>
        <v>36.695112837471974</v>
      </c>
      <c r="J19779">
        <v>1</v>
      </c>
      <c r="K19779">
        <v>54</v>
      </c>
      <c r="L19779" s="7">
        <f t="shared" ref="L19779:L19842" si="619">+K19779/T19779*100000</f>
        <v>24.165074307603497</v>
      </c>
      <c r="M19779">
        <v>27</v>
      </c>
      <c r="N19779">
        <v>1</v>
      </c>
      <c r="O19779">
        <v>38</v>
      </c>
      <c r="P19779">
        <v>0</v>
      </c>
      <c r="Q19779" t="s">
        <v>374</v>
      </c>
      <c r="R19779">
        <v>48</v>
      </c>
      <c r="T19779" s="2">
        <v>223463</v>
      </c>
    </row>
    <row r="19780" spans="1:20" x14ac:dyDescent="0.35">
      <c r="A19780" t="s">
        <v>19</v>
      </c>
      <c r="B19780" s="4" t="s">
        <v>144</v>
      </c>
      <c r="C19780">
        <v>13603</v>
      </c>
      <c r="D19780">
        <v>58</v>
      </c>
      <c r="E19780" s="1">
        <v>43950</v>
      </c>
      <c r="F19780">
        <v>1360343950</v>
      </c>
      <c r="G19780">
        <v>0</v>
      </c>
      <c r="H19780">
        <v>13</v>
      </c>
      <c r="I19780" s="7">
        <f t="shared" si="618"/>
        <v>32.361653929451592</v>
      </c>
      <c r="J19780">
        <v>0</v>
      </c>
      <c r="K19780">
        <v>2</v>
      </c>
      <c r="L19780" s="7">
        <f t="shared" si="619"/>
        <v>4.9787159891463988</v>
      </c>
      <c r="M19780">
        <v>11</v>
      </c>
      <c r="N19780">
        <v>0</v>
      </c>
      <c r="O19780">
        <v>26</v>
      </c>
      <c r="P19780">
        <v>0</v>
      </c>
      <c r="Q19780" t="s">
        <v>374</v>
      </c>
      <c r="R19780">
        <v>36</v>
      </c>
      <c r="T19780" s="2">
        <v>40171</v>
      </c>
    </row>
    <row r="19781" spans="1:20" x14ac:dyDescent="0.35">
      <c r="A19781" t="s">
        <v>16</v>
      </c>
      <c r="B19781" s="4" t="s">
        <v>145</v>
      </c>
      <c r="C19781">
        <v>5201</v>
      </c>
      <c r="D19781">
        <v>58</v>
      </c>
      <c r="E19781" s="1">
        <v>43950</v>
      </c>
      <c r="F19781">
        <v>520143950</v>
      </c>
      <c r="G19781">
        <v>0</v>
      </c>
      <c r="H19781">
        <v>5</v>
      </c>
      <c r="I19781" s="7">
        <f t="shared" si="618"/>
        <v>60.408360517095559</v>
      </c>
      <c r="J19781">
        <v>0</v>
      </c>
      <c r="K19781">
        <v>0</v>
      </c>
      <c r="L19781" s="7">
        <f t="shared" si="619"/>
        <v>0</v>
      </c>
      <c r="M19781">
        <v>5</v>
      </c>
      <c r="N19781">
        <v>0</v>
      </c>
      <c r="O19781">
        <v>37</v>
      </c>
      <c r="P19781">
        <v>0</v>
      </c>
      <c r="Q19781" t="s">
        <v>374</v>
      </c>
      <c r="R19781">
        <v>47</v>
      </c>
      <c r="T19781" s="2">
        <v>8277</v>
      </c>
    </row>
    <row r="19782" spans="1:20" hidden="1" x14ac:dyDescent="0.35">
      <c r="A19782" t="s">
        <v>16</v>
      </c>
      <c r="B19782" s="4" t="s">
        <v>146</v>
      </c>
      <c r="C19782">
        <v>5104</v>
      </c>
      <c r="D19782">
        <v>58</v>
      </c>
      <c r="E19782" s="1">
        <v>43950</v>
      </c>
      <c r="F19782">
        <v>510443950</v>
      </c>
      <c r="G19782">
        <v>0</v>
      </c>
      <c r="H19782">
        <v>0</v>
      </c>
      <c r="I19782" s="7">
        <f t="shared" si="618"/>
        <v>0</v>
      </c>
      <c r="J19782">
        <v>0</v>
      </c>
      <c r="K19782">
        <v>0</v>
      </c>
      <c r="L19782" s="7">
        <f t="shared" si="619"/>
        <v>0</v>
      </c>
      <c r="M19782">
        <v>0</v>
      </c>
      <c r="N19782">
        <v>0</v>
      </c>
      <c r="O19782">
        <v>0</v>
      </c>
      <c r="P19782">
        <v>0</v>
      </c>
      <c r="Q19782" t="s">
        <v>18</v>
      </c>
      <c r="R19782">
        <v>0</v>
      </c>
      <c r="T19782" s="2">
        <v>1033</v>
      </c>
    </row>
    <row r="19783" spans="1:20" x14ac:dyDescent="0.35">
      <c r="A19783" t="s">
        <v>19</v>
      </c>
      <c r="B19783" s="4" t="s">
        <v>147</v>
      </c>
      <c r="C19783">
        <v>13109</v>
      </c>
      <c r="D19783">
        <v>58</v>
      </c>
      <c r="E19783" s="1">
        <v>43950</v>
      </c>
      <c r="F19783">
        <v>1310943950</v>
      </c>
      <c r="G19783">
        <v>0</v>
      </c>
      <c r="H19783">
        <v>84</v>
      </c>
      <c r="I19783" s="7">
        <f t="shared" si="618"/>
        <v>83.637015353366394</v>
      </c>
      <c r="J19783">
        <v>0</v>
      </c>
      <c r="K19783">
        <v>38</v>
      </c>
      <c r="L19783" s="7">
        <f t="shared" si="619"/>
        <v>37.835792659856224</v>
      </c>
      <c r="M19783">
        <v>46</v>
      </c>
      <c r="N19783">
        <v>1</v>
      </c>
      <c r="O19783">
        <v>41</v>
      </c>
      <c r="P19783">
        <v>0</v>
      </c>
      <c r="Q19783" t="s">
        <v>374</v>
      </c>
      <c r="R19783">
        <v>51</v>
      </c>
      <c r="T19783" s="2">
        <v>100434</v>
      </c>
    </row>
    <row r="19784" spans="1:20" x14ac:dyDescent="0.35">
      <c r="A19784" t="s">
        <v>16</v>
      </c>
      <c r="B19784" s="4" t="s">
        <v>148</v>
      </c>
      <c r="C19784">
        <v>5504</v>
      </c>
      <c r="D19784">
        <v>58</v>
      </c>
      <c r="E19784" s="1">
        <v>43950</v>
      </c>
      <c r="F19784">
        <v>550443950</v>
      </c>
      <c r="G19784">
        <v>0</v>
      </c>
      <c r="H19784">
        <v>8</v>
      </c>
      <c r="I19784" s="7">
        <f t="shared" si="618"/>
        <v>31.594328817977171</v>
      </c>
      <c r="J19784">
        <v>0</v>
      </c>
      <c r="K19784">
        <v>3</v>
      </c>
      <c r="L19784" s="7">
        <f t="shared" si="619"/>
        <v>11.847873306741441</v>
      </c>
      <c r="M19784">
        <v>5</v>
      </c>
      <c r="N19784">
        <v>0</v>
      </c>
      <c r="O19784">
        <v>30</v>
      </c>
      <c r="P19784">
        <v>0</v>
      </c>
      <c r="Q19784" t="s">
        <v>374</v>
      </c>
      <c r="R19784">
        <v>40</v>
      </c>
      <c r="T19784" s="2">
        <v>25321</v>
      </c>
    </row>
    <row r="19785" spans="1:20" hidden="1" x14ac:dyDescent="0.35">
      <c r="A19785" t="s">
        <v>69</v>
      </c>
      <c r="B19785" s="4" t="s">
        <v>149</v>
      </c>
      <c r="C19785">
        <v>6202</v>
      </c>
      <c r="D19785">
        <v>58</v>
      </c>
      <c r="E19785" s="1">
        <v>43950</v>
      </c>
      <c r="F19785">
        <v>620243950</v>
      </c>
      <c r="G19785">
        <v>0</v>
      </c>
      <c r="H19785">
        <v>0</v>
      </c>
      <c r="I19785" s="7">
        <f t="shared" si="618"/>
        <v>0</v>
      </c>
      <c r="J19785">
        <v>0</v>
      </c>
      <c r="K19785">
        <v>0</v>
      </c>
      <c r="L19785" s="7">
        <f t="shared" si="619"/>
        <v>0</v>
      </c>
      <c r="M19785">
        <v>0</v>
      </c>
      <c r="N19785">
        <v>0</v>
      </c>
      <c r="O19785">
        <v>0</v>
      </c>
      <c r="P19785">
        <v>0</v>
      </c>
      <c r="Q19785" t="s">
        <v>18</v>
      </c>
      <c r="R19785">
        <v>0</v>
      </c>
      <c r="T19785" s="2">
        <v>3114</v>
      </c>
    </row>
    <row r="19786" spans="1:20" x14ac:dyDescent="0.35">
      <c r="A19786" t="s">
        <v>19</v>
      </c>
      <c r="B19786" s="4" t="s">
        <v>150</v>
      </c>
      <c r="C19786">
        <v>13110</v>
      </c>
      <c r="D19786">
        <v>58</v>
      </c>
      <c r="E19786" s="1">
        <v>43950</v>
      </c>
      <c r="F19786">
        <v>1311043950</v>
      </c>
      <c r="G19786">
        <v>0</v>
      </c>
      <c r="H19786">
        <v>328</v>
      </c>
      <c r="I19786" s="7">
        <f t="shared" si="618"/>
        <v>81.504250396960487</v>
      </c>
      <c r="J19786">
        <v>0</v>
      </c>
      <c r="K19786">
        <v>125</v>
      </c>
      <c r="L19786" s="7">
        <f t="shared" si="619"/>
        <v>31.061071035427016</v>
      </c>
      <c r="M19786">
        <v>203</v>
      </c>
      <c r="N19786">
        <v>21</v>
      </c>
      <c r="O19786">
        <v>46</v>
      </c>
      <c r="P19786">
        <v>0</v>
      </c>
      <c r="Q19786" t="s">
        <v>374</v>
      </c>
      <c r="R19786">
        <v>56</v>
      </c>
      <c r="T19786" s="2">
        <v>402433</v>
      </c>
    </row>
    <row r="19787" spans="1:20" x14ac:dyDescent="0.35">
      <c r="A19787" t="s">
        <v>19</v>
      </c>
      <c r="B19787" s="4" t="s">
        <v>151</v>
      </c>
      <c r="C19787">
        <v>13111</v>
      </c>
      <c r="D19787">
        <v>58</v>
      </c>
      <c r="E19787" s="1">
        <v>43950</v>
      </c>
      <c r="F19787">
        <v>1311143950</v>
      </c>
      <c r="G19787">
        <v>0</v>
      </c>
      <c r="H19787">
        <v>95</v>
      </c>
      <c r="I19787" s="7">
        <f t="shared" si="618"/>
        <v>77.514952226311024</v>
      </c>
      <c r="J19787">
        <v>0</v>
      </c>
      <c r="K19787">
        <v>40</v>
      </c>
      <c r="L19787" s="7">
        <f t="shared" si="619"/>
        <v>32.637874621604645</v>
      </c>
      <c r="M19787">
        <v>55</v>
      </c>
      <c r="N19787">
        <v>2</v>
      </c>
      <c r="O19787">
        <v>40</v>
      </c>
      <c r="P19787">
        <v>0</v>
      </c>
      <c r="Q19787" t="s">
        <v>374</v>
      </c>
      <c r="R19787">
        <v>50</v>
      </c>
      <c r="T19787" s="2">
        <v>122557</v>
      </c>
    </row>
    <row r="19788" spans="1:20" hidden="1" x14ac:dyDescent="0.35">
      <c r="A19788" t="s">
        <v>29</v>
      </c>
      <c r="B19788" s="4" t="s">
        <v>152</v>
      </c>
      <c r="C19788">
        <v>4104</v>
      </c>
      <c r="D19788">
        <v>58</v>
      </c>
      <c r="E19788" s="1">
        <v>43950</v>
      </c>
      <c r="F19788">
        <v>410443950</v>
      </c>
      <c r="G19788">
        <v>0</v>
      </c>
      <c r="H19788">
        <v>0</v>
      </c>
      <c r="I19788" s="7">
        <f t="shared" si="618"/>
        <v>0</v>
      </c>
      <c r="J19788">
        <v>0</v>
      </c>
      <c r="K19788">
        <v>0</v>
      </c>
      <c r="L19788" s="7">
        <f t="shared" si="619"/>
        <v>0</v>
      </c>
      <c r="M19788">
        <v>0</v>
      </c>
      <c r="N19788">
        <v>0</v>
      </c>
      <c r="O19788">
        <v>0</v>
      </c>
      <c r="P19788">
        <v>0</v>
      </c>
      <c r="Q19788" t="s">
        <v>18</v>
      </c>
      <c r="R19788">
        <v>0</v>
      </c>
      <c r="T19788" s="2">
        <v>4450</v>
      </c>
    </row>
    <row r="19789" spans="1:20" x14ac:dyDescent="0.35">
      <c r="A19789" t="s">
        <v>16</v>
      </c>
      <c r="B19789" s="4" t="s">
        <v>153</v>
      </c>
      <c r="C19789">
        <v>5401</v>
      </c>
      <c r="D19789">
        <v>58</v>
      </c>
      <c r="E19789" s="1">
        <v>43950</v>
      </c>
      <c r="F19789">
        <v>540143950</v>
      </c>
      <c r="G19789">
        <v>0</v>
      </c>
      <c r="H19789">
        <v>2</v>
      </c>
      <c r="I19789" s="7">
        <f t="shared" si="618"/>
        <v>5.2995574869498396</v>
      </c>
      <c r="J19789">
        <v>0</v>
      </c>
      <c r="K19789">
        <v>0</v>
      </c>
      <c r="L19789" s="7">
        <f t="shared" si="619"/>
        <v>0</v>
      </c>
      <c r="M19789">
        <v>2</v>
      </c>
      <c r="N19789">
        <v>0</v>
      </c>
      <c r="O19789">
        <v>35</v>
      </c>
      <c r="P19789">
        <v>0</v>
      </c>
      <c r="Q19789" t="s">
        <v>374</v>
      </c>
      <c r="R19789">
        <v>45</v>
      </c>
      <c r="T19789" s="2">
        <v>37739</v>
      </c>
    </row>
    <row r="19790" spans="1:20" x14ac:dyDescent="0.35">
      <c r="A19790" t="s">
        <v>19</v>
      </c>
      <c r="B19790" s="4" t="s">
        <v>154</v>
      </c>
      <c r="C19790">
        <v>13112</v>
      </c>
      <c r="D19790">
        <v>58</v>
      </c>
      <c r="E19790" s="1">
        <v>43950</v>
      </c>
      <c r="F19790">
        <v>1311243950</v>
      </c>
      <c r="G19790">
        <v>0</v>
      </c>
      <c r="H19790">
        <v>195</v>
      </c>
      <c r="I19790" s="7">
        <f t="shared" si="618"/>
        <v>102.99205112631051</v>
      </c>
      <c r="J19790">
        <v>1</v>
      </c>
      <c r="K19790">
        <v>112</v>
      </c>
      <c r="L19790" s="7">
        <f t="shared" si="619"/>
        <v>59.154408852034756</v>
      </c>
      <c r="M19790">
        <v>82</v>
      </c>
      <c r="N19790">
        <v>7</v>
      </c>
      <c r="O19790">
        <v>35</v>
      </c>
      <c r="P19790">
        <v>0</v>
      </c>
      <c r="Q19790" t="s">
        <v>374</v>
      </c>
      <c r="R19790">
        <v>45</v>
      </c>
      <c r="T19790" s="2">
        <v>189335</v>
      </c>
    </row>
    <row r="19791" spans="1:20" x14ac:dyDescent="0.35">
      <c r="A19791" t="s">
        <v>19</v>
      </c>
      <c r="B19791" s="4" t="s">
        <v>155</v>
      </c>
      <c r="C19791">
        <v>13113</v>
      </c>
      <c r="D19791">
        <v>58</v>
      </c>
      <c r="E19791" s="1">
        <v>43950</v>
      </c>
      <c r="F19791">
        <v>1311343950</v>
      </c>
      <c r="G19791">
        <v>0</v>
      </c>
      <c r="H19791">
        <v>84</v>
      </c>
      <c r="I19791" s="7">
        <f t="shared" si="618"/>
        <v>83.78885209272633</v>
      </c>
      <c r="J19791">
        <v>0</v>
      </c>
      <c r="K19791">
        <v>26</v>
      </c>
      <c r="L19791" s="7">
        <f t="shared" si="619"/>
        <v>25.934644695367673</v>
      </c>
      <c r="M19791">
        <v>58</v>
      </c>
      <c r="N19791">
        <v>1</v>
      </c>
      <c r="O19791">
        <v>40</v>
      </c>
      <c r="P19791">
        <v>0</v>
      </c>
      <c r="Q19791" t="s">
        <v>374</v>
      </c>
      <c r="R19791">
        <v>50</v>
      </c>
      <c r="T19791" s="2">
        <v>100252</v>
      </c>
    </row>
    <row r="19792" spans="1:20" x14ac:dyDescent="0.35">
      <c r="A19792" t="s">
        <v>29</v>
      </c>
      <c r="B19792" s="4" t="s">
        <v>156</v>
      </c>
      <c r="C19792">
        <v>4101</v>
      </c>
      <c r="D19792">
        <v>58</v>
      </c>
      <c r="E19792" s="1">
        <v>43950</v>
      </c>
      <c r="F19792">
        <v>410143950</v>
      </c>
      <c r="G19792">
        <v>0</v>
      </c>
      <c r="H19792">
        <v>19</v>
      </c>
      <c r="I19792" s="7">
        <f t="shared" si="618"/>
        <v>7.6104720094850515</v>
      </c>
      <c r="J19792">
        <v>0</v>
      </c>
      <c r="K19792">
        <v>7</v>
      </c>
      <c r="L19792" s="7">
        <f t="shared" si="619"/>
        <v>2.8038581087576504</v>
      </c>
      <c r="M19792">
        <v>12</v>
      </c>
      <c r="N19792">
        <v>0</v>
      </c>
      <c r="O19792">
        <v>31</v>
      </c>
      <c r="P19792">
        <v>0</v>
      </c>
      <c r="Q19792" t="s">
        <v>374</v>
      </c>
      <c r="R19792">
        <v>41</v>
      </c>
      <c r="T19792" s="2">
        <v>249656</v>
      </c>
    </row>
    <row r="19793" spans="1:20" x14ac:dyDescent="0.35">
      <c r="A19793" t="s">
        <v>99</v>
      </c>
      <c r="B19793" s="4" t="s">
        <v>157</v>
      </c>
      <c r="C19793">
        <v>14201</v>
      </c>
      <c r="D19793">
        <v>58</v>
      </c>
      <c r="E19793" s="1">
        <v>43950</v>
      </c>
      <c r="F19793">
        <v>1420143950</v>
      </c>
      <c r="G19793">
        <v>1</v>
      </c>
      <c r="H19793">
        <v>30</v>
      </c>
      <c r="I19793" s="7">
        <f t="shared" si="618"/>
        <v>75.876372097728776</v>
      </c>
      <c r="J19793">
        <v>0</v>
      </c>
      <c r="K19793">
        <v>9</v>
      </c>
      <c r="L19793" s="7">
        <f t="shared" si="619"/>
        <v>22.76291162931863</v>
      </c>
      <c r="M19793">
        <v>21</v>
      </c>
      <c r="N19793">
        <v>0</v>
      </c>
      <c r="O19793">
        <v>38</v>
      </c>
      <c r="P19793">
        <v>0</v>
      </c>
      <c r="Q19793" t="s">
        <v>374</v>
      </c>
      <c r="R19793">
        <v>48</v>
      </c>
      <c r="T19793" s="2">
        <v>39538</v>
      </c>
    </row>
    <row r="19794" spans="1:20" x14ac:dyDescent="0.35">
      <c r="A19794" t="s">
        <v>99</v>
      </c>
      <c r="B19794" s="4" t="s">
        <v>158</v>
      </c>
      <c r="C19794">
        <v>14203</v>
      </c>
      <c r="D19794">
        <v>58</v>
      </c>
      <c r="E19794" s="1">
        <v>43950</v>
      </c>
      <c r="F19794">
        <v>1420343950</v>
      </c>
      <c r="G19794">
        <v>0</v>
      </c>
      <c r="H19794">
        <v>2</v>
      </c>
      <c r="I19794" s="7">
        <f t="shared" si="618"/>
        <v>19.432568985619898</v>
      </c>
      <c r="J19794">
        <v>0</v>
      </c>
      <c r="K19794">
        <v>0</v>
      </c>
      <c r="L19794" s="7">
        <f t="shared" si="619"/>
        <v>0</v>
      </c>
      <c r="M19794">
        <v>2</v>
      </c>
      <c r="N19794">
        <v>0</v>
      </c>
      <c r="O19794">
        <v>34</v>
      </c>
      <c r="P19794">
        <v>0</v>
      </c>
      <c r="Q19794" t="s">
        <v>374</v>
      </c>
      <c r="R19794">
        <v>44</v>
      </c>
      <c r="T19794" s="2">
        <v>10292</v>
      </c>
    </row>
    <row r="19795" spans="1:20" hidden="1" x14ac:dyDescent="0.35">
      <c r="A19795" t="s">
        <v>38</v>
      </c>
      <c r="B19795" s="4" t="s">
        <v>159</v>
      </c>
      <c r="C19795">
        <v>11102</v>
      </c>
      <c r="D19795">
        <v>58</v>
      </c>
      <c r="E19795" s="1">
        <v>43950</v>
      </c>
      <c r="F19795">
        <v>1110243950</v>
      </c>
      <c r="G19795">
        <v>0</v>
      </c>
      <c r="H19795">
        <v>0</v>
      </c>
      <c r="I19795" s="7">
        <f t="shared" si="618"/>
        <v>0</v>
      </c>
      <c r="J19795">
        <v>0</v>
      </c>
      <c r="K19795">
        <v>0</v>
      </c>
      <c r="L19795" s="7">
        <f t="shared" si="619"/>
        <v>0</v>
      </c>
      <c r="M19795">
        <v>0</v>
      </c>
      <c r="N19795">
        <v>0</v>
      </c>
      <c r="O19795">
        <v>0</v>
      </c>
      <c r="P19795">
        <v>0</v>
      </c>
      <c r="Q19795" t="s">
        <v>18</v>
      </c>
      <c r="R19795">
        <v>0</v>
      </c>
      <c r="T19795" s="2">
        <v>920</v>
      </c>
    </row>
    <row r="19796" spans="1:20" hidden="1" x14ac:dyDescent="0.35">
      <c r="A19796" t="s">
        <v>44</v>
      </c>
      <c r="B19796" s="4" t="s">
        <v>160</v>
      </c>
      <c r="C19796">
        <v>12102</v>
      </c>
      <c r="D19796">
        <v>58</v>
      </c>
      <c r="E19796" s="1">
        <v>43950</v>
      </c>
      <c r="F19796">
        <v>1210243950</v>
      </c>
      <c r="G19796">
        <v>0</v>
      </c>
      <c r="H19796">
        <v>0</v>
      </c>
      <c r="I19796" s="7">
        <f t="shared" si="618"/>
        <v>0</v>
      </c>
      <c r="J19796">
        <v>0</v>
      </c>
      <c r="K19796">
        <v>0</v>
      </c>
      <c r="L19796" s="7">
        <f t="shared" si="619"/>
        <v>0</v>
      </c>
      <c r="M19796">
        <v>0</v>
      </c>
      <c r="N19796">
        <v>0</v>
      </c>
      <c r="O19796">
        <v>0</v>
      </c>
      <c r="P19796">
        <v>0</v>
      </c>
      <c r="Q19796" t="s">
        <v>18</v>
      </c>
      <c r="R19796">
        <v>0</v>
      </c>
      <c r="T19796" s="2">
        <v>264</v>
      </c>
    </row>
    <row r="19797" spans="1:20" x14ac:dyDescent="0.35">
      <c r="A19797" t="s">
        <v>21</v>
      </c>
      <c r="B19797" s="4" t="s">
        <v>161</v>
      </c>
      <c r="C19797">
        <v>8304</v>
      </c>
      <c r="D19797">
        <v>58</v>
      </c>
      <c r="E19797" s="1">
        <v>43950</v>
      </c>
      <c r="F19797">
        <v>830443950</v>
      </c>
      <c r="G19797">
        <v>0</v>
      </c>
      <c r="H19797">
        <v>12</v>
      </c>
      <c r="I19797" s="7">
        <f t="shared" si="618"/>
        <v>50.265990868344993</v>
      </c>
      <c r="J19797">
        <v>0</v>
      </c>
      <c r="K19797">
        <v>5</v>
      </c>
      <c r="L19797" s="7">
        <f t="shared" si="619"/>
        <v>20.944162861810415</v>
      </c>
      <c r="M19797">
        <v>7</v>
      </c>
      <c r="N19797">
        <v>0</v>
      </c>
      <c r="O19797">
        <v>32</v>
      </c>
      <c r="P19797">
        <v>0</v>
      </c>
      <c r="Q19797" t="s">
        <v>374</v>
      </c>
      <c r="R19797">
        <v>42</v>
      </c>
      <c r="T19797" s="2">
        <v>23873</v>
      </c>
    </row>
    <row r="19798" spans="1:20" x14ac:dyDescent="0.35">
      <c r="A19798" t="s">
        <v>19</v>
      </c>
      <c r="B19798" s="4" t="s">
        <v>162</v>
      </c>
      <c r="C19798">
        <v>13302</v>
      </c>
      <c r="D19798">
        <v>58</v>
      </c>
      <c r="E19798" s="1">
        <v>43950</v>
      </c>
      <c r="F19798">
        <v>1330243950</v>
      </c>
      <c r="G19798">
        <v>0</v>
      </c>
      <c r="H19798">
        <v>68</v>
      </c>
      <c r="I19798" s="7">
        <f t="shared" si="618"/>
        <v>53.586344938454509</v>
      </c>
      <c r="J19798">
        <v>0</v>
      </c>
      <c r="K19798">
        <v>24</v>
      </c>
      <c r="L19798" s="7">
        <f t="shared" si="619"/>
        <v>18.912827625336885</v>
      </c>
      <c r="M19798">
        <v>44</v>
      </c>
      <c r="N19798">
        <v>2</v>
      </c>
      <c r="O19798">
        <v>39</v>
      </c>
      <c r="P19798">
        <v>0</v>
      </c>
      <c r="Q19798" t="s">
        <v>374</v>
      </c>
      <c r="R19798">
        <v>49</v>
      </c>
      <c r="T19798" s="2">
        <v>126898</v>
      </c>
    </row>
    <row r="19799" spans="1:20" x14ac:dyDescent="0.35">
      <c r="A19799" t="s">
        <v>99</v>
      </c>
      <c r="B19799" s="4" t="s">
        <v>163</v>
      </c>
      <c r="C19799">
        <v>14103</v>
      </c>
      <c r="D19799">
        <v>58</v>
      </c>
      <c r="E19799" s="1">
        <v>43950</v>
      </c>
      <c r="F19799">
        <v>1410343950</v>
      </c>
      <c r="G19799">
        <v>0</v>
      </c>
      <c r="H19799">
        <v>5</v>
      </c>
      <c r="I19799" s="7">
        <f t="shared" si="618"/>
        <v>28.325402220711535</v>
      </c>
      <c r="J19799">
        <v>0</v>
      </c>
      <c r="K19799">
        <v>1</v>
      </c>
      <c r="L19799" s="7">
        <f t="shared" si="619"/>
        <v>5.6650804441423066</v>
      </c>
      <c r="M19799">
        <v>4</v>
      </c>
      <c r="N19799">
        <v>0</v>
      </c>
      <c r="O19799">
        <v>30</v>
      </c>
      <c r="P19799">
        <v>0</v>
      </c>
      <c r="Q19799" t="s">
        <v>374</v>
      </c>
      <c r="R19799">
        <v>40</v>
      </c>
      <c r="T19799" s="2">
        <v>17652</v>
      </c>
    </row>
    <row r="19800" spans="1:20" x14ac:dyDescent="0.35">
      <c r="A19800" t="s">
        <v>69</v>
      </c>
      <c r="B19800" s="4" t="s">
        <v>164</v>
      </c>
      <c r="C19800">
        <v>6107</v>
      </c>
      <c r="D19800">
        <v>58</v>
      </c>
      <c r="E19800" s="1">
        <v>43950</v>
      </c>
      <c r="F19800">
        <v>610743950</v>
      </c>
      <c r="G19800">
        <v>0</v>
      </c>
      <c r="H19800">
        <v>3</v>
      </c>
      <c r="I19800" s="7">
        <f t="shared" si="618"/>
        <v>11.215372537291113</v>
      </c>
      <c r="J19800">
        <v>0</v>
      </c>
      <c r="K19800">
        <v>2</v>
      </c>
      <c r="L19800" s="7">
        <f t="shared" si="619"/>
        <v>7.4769150248607419</v>
      </c>
      <c r="M19800">
        <v>1</v>
      </c>
      <c r="N19800">
        <v>0</v>
      </c>
      <c r="O19800">
        <v>15</v>
      </c>
      <c r="P19800">
        <v>0</v>
      </c>
      <c r="Q19800" t="s">
        <v>374</v>
      </c>
      <c r="R19800">
        <v>25</v>
      </c>
      <c r="T19800" s="2">
        <v>26749</v>
      </c>
    </row>
    <row r="19801" spans="1:20" x14ac:dyDescent="0.35">
      <c r="A19801" t="s">
        <v>19</v>
      </c>
      <c r="B19801" s="4" t="s">
        <v>165</v>
      </c>
      <c r="C19801">
        <v>13114</v>
      </c>
      <c r="D19801">
        <v>58</v>
      </c>
      <c r="E19801" s="1">
        <v>43950</v>
      </c>
      <c r="F19801">
        <v>1311443950</v>
      </c>
      <c r="G19801">
        <v>0</v>
      </c>
      <c r="H19801">
        <v>355</v>
      </c>
      <c r="I19801" s="7">
        <f t="shared" si="618"/>
        <v>107.32890110322016</v>
      </c>
      <c r="J19801">
        <v>0</v>
      </c>
      <c r="K19801">
        <v>43</v>
      </c>
      <c r="L19801" s="7">
        <f t="shared" si="619"/>
        <v>13.00040210546047</v>
      </c>
      <c r="M19801">
        <v>312</v>
      </c>
      <c r="N19801">
        <v>2</v>
      </c>
      <c r="O19801">
        <v>53</v>
      </c>
      <c r="P19801">
        <v>0</v>
      </c>
      <c r="Q19801" t="s">
        <v>374</v>
      </c>
      <c r="R19801">
        <v>63</v>
      </c>
      <c r="T19801" s="2">
        <v>330759</v>
      </c>
    </row>
    <row r="19802" spans="1:20" x14ac:dyDescent="0.35">
      <c r="A19802" t="s">
        <v>31</v>
      </c>
      <c r="B19802" s="4" t="s">
        <v>166</v>
      </c>
      <c r="C19802">
        <v>9108</v>
      </c>
      <c r="D19802">
        <v>58</v>
      </c>
      <c r="E19802" s="1">
        <v>43950</v>
      </c>
      <c r="F19802">
        <v>910843950</v>
      </c>
      <c r="G19802">
        <v>0</v>
      </c>
      <c r="H19802">
        <v>39</v>
      </c>
      <c r="I19802" s="7">
        <f t="shared" si="618"/>
        <v>95.714916801649238</v>
      </c>
      <c r="J19802">
        <v>1</v>
      </c>
      <c r="K19802">
        <v>13</v>
      </c>
      <c r="L19802" s="7">
        <f t="shared" si="619"/>
        <v>31.904972267216415</v>
      </c>
      <c r="M19802">
        <v>25</v>
      </c>
      <c r="N19802">
        <v>1</v>
      </c>
      <c r="O19802">
        <v>32</v>
      </c>
      <c r="P19802">
        <v>0</v>
      </c>
      <c r="Q19802" t="s">
        <v>374</v>
      </c>
      <c r="R19802">
        <v>42</v>
      </c>
      <c r="T19802" s="2">
        <v>40746</v>
      </c>
    </row>
    <row r="19803" spans="1:20" hidden="1" x14ac:dyDescent="0.35">
      <c r="A19803" t="s">
        <v>21</v>
      </c>
      <c r="B19803" s="4" t="s">
        <v>167</v>
      </c>
      <c r="C19803">
        <v>8201</v>
      </c>
      <c r="D19803">
        <v>58</v>
      </c>
      <c r="E19803" s="1">
        <v>43950</v>
      </c>
      <c r="F19803">
        <v>820143950</v>
      </c>
      <c r="G19803">
        <v>0</v>
      </c>
      <c r="H19803">
        <v>0</v>
      </c>
      <c r="I19803" s="7">
        <f t="shared" si="618"/>
        <v>0</v>
      </c>
      <c r="J19803">
        <v>0</v>
      </c>
      <c r="K19803">
        <v>0</v>
      </c>
      <c r="L19803" s="7">
        <f t="shared" si="619"/>
        <v>0</v>
      </c>
      <c r="M19803">
        <v>0</v>
      </c>
      <c r="N19803">
        <v>0</v>
      </c>
      <c r="O19803">
        <v>0</v>
      </c>
      <c r="P19803">
        <v>0</v>
      </c>
      <c r="Q19803" t="s">
        <v>18</v>
      </c>
      <c r="R19803">
        <v>0</v>
      </c>
      <c r="T19803" s="2">
        <v>27100</v>
      </c>
    </row>
    <row r="19804" spans="1:20" x14ac:dyDescent="0.35">
      <c r="A19804" t="s">
        <v>62</v>
      </c>
      <c r="B19804" s="4" t="s">
        <v>168</v>
      </c>
      <c r="C19804">
        <v>7303</v>
      </c>
      <c r="D19804">
        <v>58</v>
      </c>
      <c r="E19804" s="1">
        <v>43950</v>
      </c>
      <c r="F19804">
        <v>730343950</v>
      </c>
      <c r="G19804">
        <v>0</v>
      </c>
      <c r="H19804">
        <v>2</v>
      </c>
      <c r="I19804" s="7">
        <f t="shared" si="618"/>
        <v>28.616397195593077</v>
      </c>
      <c r="J19804">
        <v>0</v>
      </c>
      <c r="K19804">
        <v>1</v>
      </c>
      <c r="L19804" s="7">
        <f t="shared" si="619"/>
        <v>14.308198597796538</v>
      </c>
      <c r="M19804">
        <v>1</v>
      </c>
      <c r="N19804">
        <v>1</v>
      </c>
      <c r="O19804">
        <v>14</v>
      </c>
      <c r="P19804">
        <v>0</v>
      </c>
      <c r="Q19804" t="s">
        <v>374</v>
      </c>
      <c r="R19804">
        <v>24</v>
      </c>
      <c r="T19804" s="2">
        <v>6989</v>
      </c>
    </row>
    <row r="19805" spans="1:20" x14ac:dyDescent="0.35">
      <c r="A19805" t="s">
        <v>16</v>
      </c>
      <c r="B19805" s="4" t="s">
        <v>169</v>
      </c>
      <c r="C19805">
        <v>5802</v>
      </c>
      <c r="D19805">
        <v>58</v>
      </c>
      <c r="E19805" s="1">
        <v>43950</v>
      </c>
      <c r="F19805">
        <v>580243950</v>
      </c>
      <c r="G19805">
        <v>0</v>
      </c>
      <c r="H19805">
        <v>23</v>
      </c>
      <c r="I19805" s="7">
        <f t="shared" si="618"/>
        <v>46.06356772345837</v>
      </c>
      <c r="J19805">
        <v>0</v>
      </c>
      <c r="K19805">
        <v>6</v>
      </c>
      <c r="L19805" s="7">
        <f t="shared" si="619"/>
        <v>12.016582884380444</v>
      </c>
      <c r="M19805">
        <v>17</v>
      </c>
      <c r="N19805">
        <v>4</v>
      </c>
      <c r="O19805">
        <v>36</v>
      </c>
      <c r="P19805">
        <v>0</v>
      </c>
      <c r="Q19805" t="s">
        <v>374</v>
      </c>
      <c r="R19805">
        <v>46</v>
      </c>
      <c r="T19805" s="2">
        <v>49931</v>
      </c>
    </row>
    <row r="19806" spans="1:20" x14ac:dyDescent="0.35">
      <c r="A19806" t="s">
        <v>62</v>
      </c>
      <c r="B19806" s="4" t="s">
        <v>170</v>
      </c>
      <c r="C19806">
        <v>7401</v>
      </c>
      <c r="D19806">
        <v>58</v>
      </c>
      <c r="E19806" s="1">
        <v>43950</v>
      </c>
      <c r="F19806">
        <v>740143950</v>
      </c>
      <c r="G19806">
        <v>2</v>
      </c>
      <c r="H19806">
        <v>26</v>
      </c>
      <c r="I19806" s="7">
        <f t="shared" si="618"/>
        <v>25.723981676609977</v>
      </c>
      <c r="J19806">
        <v>1</v>
      </c>
      <c r="K19806">
        <v>12</v>
      </c>
      <c r="L19806" s="7">
        <f t="shared" si="619"/>
        <v>11.872606927666142</v>
      </c>
      <c r="M19806">
        <v>13</v>
      </c>
      <c r="N19806">
        <v>0</v>
      </c>
      <c r="O19806">
        <v>39</v>
      </c>
      <c r="P19806">
        <v>0</v>
      </c>
      <c r="Q19806" t="s">
        <v>374</v>
      </c>
      <c r="R19806">
        <v>49</v>
      </c>
      <c r="T19806" s="2">
        <v>101073</v>
      </c>
    </row>
    <row r="19807" spans="1:20" x14ac:dyDescent="0.35">
      <c r="A19807" t="s">
        <v>69</v>
      </c>
      <c r="B19807" s="4" t="s">
        <v>171</v>
      </c>
      <c r="C19807">
        <v>6203</v>
      </c>
      <c r="D19807">
        <v>58</v>
      </c>
      <c r="E19807" s="1">
        <v>43950</v>
      </c>
      <c r="F19807">
        <v>620343950</v>
      </c>
      <c r="G19807">
        <v>2</v>
      </c>
      <c r="H19807">
        <v>5</v>
      </c>
      <c r="I19807" s="7">
        <f t="shared" si="618"/>
        <v>73.90983000739098</v>
      </c>
      <c r="J19807">
        <v>0</v>
      </c>
      <c r="K19807">
        <v>5</v>
      </c>
      <c r="L19807" s="7">
        <f t="shared" si="619"/>
        <v>73.90983000739098</v>
      </c>
      <c r="M19807">
        <v>0</v>
      </c>
      <c r="N19807">
        <v>0</v>
      </c>
      <c r="O19807">
        <v>6</v>
      </c>
      <c r="P19807">
        <v>0</v>
      </c>
      <c r="Q19807" t="s">
        <v>374</v>
      </c>
      <c r="R19807">
        <v>16</v>
      </c>
      <c r="T19807" s="2">
        <v>6765</v>
      </c>
    </row>
    <row r="19808" spans="1:20" x14ac:dyDescent="0.35">
      <c r="A19808" t="s">
        <v>16</v>
      </c>
      <c r="B19808" s="4" t="s">
        <v>172</v>
      </c>
      <c r="C19808">
        <v>5703</v>
      </c>
      <c r="D19808">
        <v>58</v>
      </c>
      <c r="E19808" s="1">
        <v>43950</v>
      </c>
      <c r="F19808">
        <v>570343950</v>
      </c>
      <c r="G19808">
        <v>1</v>
      </c>
      <c r="H19808">
        <v>3</v>
      </c>
      <c r="I19808" s="7">
        <f t="shared" si="618"/>
        <v>11.306674706968682</v>
      </c>
      <c r="J19808">
        <v>0</v>
      </c>
      <c r="K19808">
        <v>1</v>
      </c>
      <c r="L19808" s="7">
        <f t="shared" si="619"/>
        <v>3.7688915689895603</v>
      </c>
      <c r="M19808">
        <v>2</v>
      </c>
      <c r="N19808">
        <v>0</v>
      </c>
      <c r="O19808">
        <v>28</v>
      </c>
      <c r="P19808">
        <v>0</v>
      </c>
      <c r="Q19808" t="s">
        <v>374</v>
      </c>
      <c r="R19808">
        <v>38</v>
      </c>
      <c r="T19808" s="2">
        <v>26533</v>
      </c>
    </row>
    <row r="19809" spans="1:20" x14ac:dyDescent="0.35">
      <c r="A19809" t="s">
        <v>27</v>
      </c>
      <c r="B19809" s="4" t="s">
        <v>173</v>
      </c>
      <c r="C19809">
        <v>10107</v>
      </c>
      <c r="D19809">
        <v>58</v>
      </c>
      <c r="E19809" s="1">
        <v>43950</v>
      </c>
      <c r="F19809">
        <v>1010743950</v>
      </c>
      <c r="G19809">
        <v>0</v>
      </c>
      <c r="H19809">
        <v>1</v>
      </c>
      <c r="I19809" s="7">
        <f t="shared" si="618"/>
        <v>5.370280865689276</v>
      </c>
      <c r="J19809">
        <v>0</v>
      </c>
      <c r="K19809">
        <v>1</v>
      </c>
      <c r="L19809" s="7">
        <f t="shared" si="619"/>
        <v>5.370280865689276</v>
      </c>
      <c r="M19809">
        <v>0</v>
      </c>
      <c r="N19809">
        <v>0</v>
      </c>
      <c r="O19809">
        <v>10</v>
      </c>
      <c r="P19809">
        <v>0</v>
      </c>
      <c r="Q19809" t="s">
        <v>374</v>
      </c>
      <c r="R19809">
        <v>20</v>
      </c>
      <c r="T19809" s="2">
        <v>18621</v>
      </c>
    </row>
    <row r="19810" spans="1:20" x14ac:dyDescent="0.35">
      <c r="A19810" t="s">
        <v>19</v>
      </c>
      <c r="B19810" s="4" t="s">
        <v>174</v>
      </c>
      <c r="C19810">
        <v>13115</v>
      </c>
      <c r="D19810">
        <v>58</v>
      </c>
      <c r="E19810" s="1">
        <v>43950</v>
      </c>
      <c r="F19810">
        <v>1311543950</v>
      </c>
      <c r="G19810">
        <v>0</v>
      </c>
      <c r="H19810">
        <v>194</v>
      </c>
      <c r="I19810" s="7">
        <f t="shared" si="618"/>
        <v>156.35578194010122</v>
      </c>
      <c r="J19810">
        <v>0</v>
      </c>
      <c r="K19810">
        <v>56</v>
      </c>
      <c r="L19810" s="7">
        <f t="shared" si="619"/>
        <v>45.133627776524065</v>
      </c>
      <c r="M19810">
        <v>138</v>
      </c>
      <c r="N19810">
        <v>7</v>
      </c>
      <c r="O19810">
        <v>34</v>
      </c>
      <c r="P19810">
        <v>0</v>
      </c>
      <c r="Q19810" t="s">
        <v>374</v>
      </c>
      <c r="R19810">
        <v>44</v>
      </c>
      <c r="T19810" s="2">
        <v>124076</v>
      </c>
    </row>
    <row r="19811" spans="1:20" x14ac:dyDescent="0.35">
      <c r="A19811" t="s">
        <v>19</v>
      </c>
      <c r="B19811" s="4" t="s">
        <v>175</v>
      </c>
      <c r="C19811">
        <v>13116</v>
      </c>
      <c r="D19811">
        <v>58</v>
      </c>
      <c r="E19811" s="1">
        <v>43950</v>
      </c>
      <c r="F19811">
        <v>1311643950</v>
      </c>
      <c r="G19811">
        <v>0</v>
      </c>
      <c r="H19811">
        <v>100</v>
      </c>
      <c r="I19811" s="7">
        <f t="shared" si="618"/>
        <v>96.278823472777162</v>
      </c>
      <c r="J19811">
        <v>0</v>
      </c>
      <c r="K19811">
        <v>42</v>
      </c>
      <c r="L19811" s="7">
        <f t="shared" si="619"/>
        <v>40.437105858566412</v>
      </c>
      <c r="M19811">
        <v>58</v>
      </c>
      <c r="N19811">
        <v>1</v>
      </c>
      <c r="O19811">
        <v>39</v>
      </c>
      <c r="P19811">
        <v>0</v>
      </c>
      <c r="Q19811" t="s">
        <v>374</v>
      </c>
      <c r="R19811">
        <v>49</v>
      </c>
      <c r="T19811" s="2">
        <v>103865</v>
      </c>
    </row>
    <row r="19812" spans="1:20" x14ac:dyDescent="0.35">
      <c r="A19812" t="s">
        <v>19</v>
      </c>
      <c r="B19812" s="4" t="s">
        <v>176</v>
      </c>
      <c r="C19812">
        <v>13117</v>
      </c>
      <c r="D19812">
        <v>58</v>
      </c>
      <c r="E19812" s="1">
        <v>43950</v>
      </c>
      <c r="F19812">
        <v>1311743950</v>
      </c>
      <c r="G19812">
        <v>0</v>
      </c>
      <c r="H19812">
        <v>111</v>
      </c>
      <c r="I19812" s="7">
        <f t="shared" si="618"/>
        <v>106.31878394299014</v>
      </c>
      <c r="J19812">
        <v>0</v>
      </c>
      <c r="K19812">
        <v>56</v>
      </c>
      <c r="L19812" s="7">
        <f t="shared" si="619"/>
        <v>53.638305412679706</v>
      </c>
      <c r="M19812">
        <v>55</v>
      </c>
      <c r="N19812">
        <v>5</v>
      </c>
      <c r="O19812">
        <v>39</v>
      </c>
      <c r="P19812">
        <v>0</v>
      </c>
      <c r="Q19812" t="s">
        <v>374</v>
      </c>
      <c r="R19812">
        <v>49</v>
      </c>
      <c r="T19812" s="2">
        <v>104403</v>
      </c>
    </row>
    <row r="19813" spans="1:20" hidden="1" x14ac:dyDescent="0.35">
      <c r="A19813" t="s">
        <v>69</v>
      </c>
      <c r="B19813" s="4" t="s">
        <v>177</v>
      </c>
      <c r="C19813">
        <v>6304</v>
      </c>
      <c r="D19813">
        <v>58</v>
      </c>
      <c r="E19813" s="1">
        <v>43950</v>
      </c>
      <c r="F19813">
        <v>630443950</v>
      </c>
      <c r="G19813">
        <v>0</v>
      </c>
      <c r="H19813">
        <v>0</v>
      </c>
      <c r="I19813" s="7">
        <f t="shared" si="618"/>
        <v>0</v>
      </c>
      <c r="J19813">
        <v>0</v>
      </c>
      <c r="K19813">
        <v>0</v>
      </c>
      <c r="L19813" s="7">
        <f t="shared" si="619"/>
        <v>0</v>
      </c>
      <c r="M19813">
        <v>0</v>
      </c>
      <c r="N19813">
        <v>0</v>
      </c>
      <c r="O19813">
        <v>0</v>
      </c>
      <c r="P19813">
        <v>0</v>
      </c>
      <c r="Q19813" t="s">
        <v>18</v>
      </c>
      <c r="R19813">
        <v>0</v>
      </c>
      <c r="T19813" s="2">
        <v>7289</v>
      </c>
    </row>
    <row r="19814" spans="1:20" x14ac:dyDescent="0.35">
      <c r="A19814" t="s">
        <v>31</v>
      </c>
      <c r="B19814" s="4" t="s">
        <v>178</v>
      </c>
      <c r="C19814">
        <v>9109</v>
      </c>
      <c r="D19814">
        <v>58</v>
      </c>
      <c r="E19814" s="1">
        <v>43950</v>
      </c>
      <c r="F19814">
        <v>910943950</v>
      </c>
      <c r="G19814">
        <v>1</v>
      </c>
      <c r="H19814">
        <v>12</v>
      </c>
      <c r="I19814" s="7">
        <f t="shared" si="618"/>
        <v>48.506406887909776</v>
      </c>
      <c r="J19814">
        <v>0</v>
      </c>
      <c r="K19814">
        <v>3</v>
      </c>
      <c r="L19814" s="7">
        <f t="shared" si="619"/>
        <v>12.126601721977444</v>
      </c>
      <c r="M19814">
        <v>9</v>
      </c>
      <c r="N19814">
        <v>0</v>
      </c>
      <c r="O19814">
        <v>29</v>
      </c>
      <c r="P19814">
        <v>0</v>
      </c>
      <c r="Q19814" t="s">
        <v>374</v>
      </c>
      <c r="R19814">
        <v>39</v>
      </c>
      <c r="T19814" s="2">
        <v>24739</v>
      </c>
    </row>
    <row r="19815" spans="1:20" x14ac:dyDescent="0.35">
      <c r="A19815" t="s">
        <v>62</v>
      </c>
      <c r="B19815" s="4" t="s">
        <v>179</v>
      </c>
      <c r="C19815">
        <v>7403</v>
      </c>
      <c r="D19815">
        <v>58</v>
      </c>
      <c r="E19815" s="1">
        <v>43950</v>
      </c>
      <c r="F19815">
        <v>740343950</v>
      </c>
      <c r="G19815">
        <v>0</v>
      </c>
      <c r="H19815">
        <v>4</v>
      </c>
      <c r="I19815" s="7">
        <f t="shared" si="618"/>
        <v>12.1914050594331</v>
      </c>
      <c r="J19815">
        <v>1</v>
      </c>
      <c r="K19815">
        <v>0</v>
      </c>
      <c r="L19815" s="7">
        <f t="shared" si="619"/>
        <v>0</v>
      </c>
      <c r="M19815">
        <v>3</v>
      </c>
      <c r="N19815">
        <v>0</v>
      </c>
      <c r="O19815">
        <v>38</v>
      </c>
      <c r="P19815">
        <v>0</v>
      </c>
      <c r="Q19815" t="s">
        <v>374</v>
      </c>
      <c r="R19815">
        <v>48</v>
      </c>
      <c r="T19815" s="2">
        <v>32810</v>
      </c>
    </row>
    <row r="19816" spans="1:20" hidden="1" x14ac:dyDescent="0.35">
      <c r="A19816" t="s">
        <v>31</v>
      </c>
      <c r="B19816" s="4" t="s">
        <v>180</v>
      </c>
      <c r="C19816">
        <v>9205</v>
      </c>
      <c r="D19816">
        <v>58</v>
      </c>
      <c r="E19816" s="1">
        <v>43950</v>
      </c>
      <c r="F19816">
        <v>920543950</v>
      </c>
      <c r="G19816">
        <v>0</v>
      </c>
      <c r="H19816">
        <v>0</v>
      </c>
      <c r="I19816" s="7">
        <f t="shared" si="618"/>
        <v>0</v>
      </c>
      <c r="J19816">
        <v>0</v>
      </c>
      <c r="K19816">
        <v>0</v>
      </c>
      <c r="L19816" s="7">
        <f t="shared" si="619"/>
        <v>0</v>
      </c>
      <c r="M19816">
        <v>0</v>
      </c>
      <c r="N19816">
        <v>0</v>
      </c>
      <c r="O19816">
        <v>0</v>
      </c>
      <c r="P19816">
        <v>0</v>
      </c>
      <c r="Q19816" t="s">
        <v>18</v>
      </c>
      <c r="R19816">
        <v>3</v>
      </c>
      <c r="T19816" s="2">
        <v>11049</v>
      </c>
    </row>
    <row r="19817" spans="1:20" x14ac:dyDescent="0.35">
      <c r="A19817" t="s">
        <v>21</v>
      </c>
      <c r="B19817" s="4" t="s">
        <v>181</v>
      </c>
      <c r="C19817">
        <v>8206</v>
      </c>
      <c r="D19817">
        <v>58</v>
      </c>
      <c r="E19817" s="1">
        <v>43950</v>
      </c>
      <c r="F19817">
        <v>820643950</v>
      </c>
      <c r="G19817">
        <v>0</v>
      </c>
      <c r="H19817">
        <v>1</v>
      </c>
      <c r="I19817" s="7">
        <f t="shared" si="618"/>
        <v>4.4397087551056647</v>
      </c>
      <c r="J19817">
        <v>0</v>
      </c>
      <c r="K19817">
        <v>1</v>
      </c>
      <c r="L19817" s="7">
        <f t="shared" si="619"/>
        <v>4.4397087551056647</v>
      </c>
      <c r="M19817">
        <v>0</v>
      </c>
      <c r="N19817">
        <v>0</v>
      </c>
      <c r="O19817">
        <v>8</v>
      </c>
      <c r="P19817">
        <v>0</v>
      </c>
      <c r="Q19817" t="s">
        <v>374</v>
      </c>
      <c r="R19817">
        <v>18</v>
      </c>
      <c r="T19817" s="2">
        <v>22524</v>
      </c>
    </row>
    <row r="19818" spans="1:20" x14ac:dyDescent="0.35">
      <c r="A19818" t="s">
        <v>16</v>
      </c>
      <c r="B19818" s="4" t="s">
        <v>182</v>
      </c>
      <c r="C19818">
        <v>5301</v>
      </c>
      <c r="D19818">
        <v>58</v>
      </c>
      <c r="E19818" s="1">
        <v>43950</v>
      </c>
      <c r="F19818">
        <v>530143950</v>
      </c>
      <c r="G19818">
        <v>2</v>
      </c>
      <c r="H19818">
        <v>9</v>
      </c>
      <c r="I19818" s="7">
        <f t="shared" si="618"/>
        <v>13.217217628831156</v>
      </c>
      <c r="J19818">
        <v>1</v>
      </c>
      <c r="K19818">
        <v>2</v>
      </c>
      <c r="L19818" s="7">
        <f t="shared" si="619"/>
        <v>2.9371594730735904</v>
      </c>
      <c r="M19818">
        <v>6</v>
      </c>
      <c r="N19818">
        <v>0</v>
      </c>
      <c r="O19818">
        <v>37</v>
      </c>
      <c r="P19818">
        <v>0</v>
      </c>
      <c r="Q19818" t="s">
        <v>374</v>
      </c>
      <c r="R19818">
        <v>47</v>
      </c>
      <c r="T19818" s="2">
        <v>68093</v>
      </c>
    </row>
    <row r="19819" spans="1:20" x14ac:dyDescent="0.35">
      <c r="A19819" t="s">
        <v>21</v>
      </c>
      <c r="B19819" s="4" t="s">
        <v>183</v>
      </c>
      <c r="C19819">
        <v>8301</v>
      </c>
      <c r="D19819">
        <v>58</v>
      </c>
      <c r="E19819" s="1">
        <v>43950</v>
      </c>
      <c r="F19819">
        <v>830143950</v>
      </c>
      <c r="G19819">
        <v>0</v>
      </c>
      <c r="H19819">
        <v>31</v>
      </c>
      <c r="I19819" s="7">
        <f t="shared" si="618"/>
        <v>14.186669107383933</v>
      </c>
      <c r="J19819">
        <v>0</v>
      </c>
      <c r="K19819">
        <v>5</v>
      </c>
      <c r="L19819" s="7">
        <f t="shared" si="619"/>
        <v>2.2881724366748277</v>
      </c>
      <c r="M19819">
        <v>26</v>
      </c>
      <c r="N19819">
        <v>1</v>
      </c>
      <c r="O19819">
        <v>52</v>
      </c>
      <c r="P19819">
        <v>0</v>
      </c>
      <c r="Q19819" t="s">
        <v>374</v>
      </c>
      <c r="R19819">
        <v>62</v>
      </c>
      <c r="T19819" s="2">
        <v>218515</v>
      </c>
    </row>
    <row r="19820" spans="1:20" hidden="1" x14ac:dyDescent="0.35">
      <c r="A19820" t="s">
        <v>99</v>
      </c>
      <c r="B19820" s="4" t="s">
        <v>27</v>
      </c>
      <c r="C19820">
        <v>14104</v>
      </c>
      <c r="D19820">
        <v>58</v>
      </c>
      <c r="E19820" s="1">
        <v>43950</v>
      </c>
      <c r="F19820">
        <v>1410443950</v>
      </c>
      <c r="G19820">
        <v>0</v>
      </c>
      <c r="H19820">
        <v>0</v>
      </c>
      <c r="I19820" s="7">
        <f t="shared" si="618"/>
        <v>0</v>
      </c>
      <c r="J19820">
        <v>0</v>
      </c>
      <c r="K19820">
        <v>0</v>
      </c>
      <c r="L19820" s="7">
        <f t="shared" si="619"/>
        <v>0</v>
      </c>
      <c r="M19820">
        <v>0</v>
      </c>
      <c r="N19820">
        <v>0</v>
      </c>
      <c r="O19820">
        <v>0</v>
      </c>
      <c r="P19820">
        <v>0</v>
      </c>
      <c r="Q19820" t="s">
        <v>18</v>
      </c>
      <c r="R19820">
        <v>0</v>
      </c>
      <c r="T19820" s="2">
        <v>20518</v>
      </c>
    </row>
    <row r="19821" spans="1:20" x14ac:dyDescent="0.35">
      <c r="A19821" t="s">
        <v>27</v>
      </c>
      <c r="B19821" s="4" t="s">
        <v>184</v>
      </c>
      <c r="C19821">
        <v>10106</v>
      </c>
      <c r="D19821">
        <v>58</v>
      </c>
      <c r="E19821" s="1">
        <v>43950</v>
      </c>
      <c r="F19821">
        <v>1010643950</v>
      </c>
      <c r="G19821">
        <v>0</v>
      </c>
      <c r="H19821">
        <v>1</v>
      </c>
      <c r="I19821" s="7">
        <f t="shared" si="618"/>
        <v>5.6126171633832858</v>
      </c>
      <c r="J19821">
        <v>0</v>
      </c>
      <c r="K19821">
        <v>0</v>
      </c>
      <c r="L19821" s="7">
        <f t="shared" si="619"/>
        <v>0</v>
      </c>
      <c r="M19821">
        <v>1</v>
      </c>
      <c r="N19821">
        <v>0</v>
      </c>
      <c r="O19821">
        <v>35</v>
      </c>
      <c r="P19821">
        <v>0</v>
      </c>
      <c r="Q19821" t="s">
        <v>374</v>
      </c>
      <c r="R19821">
        <v>45</v>
      </c>
      <c r="T19821" s="2">
        <v>17817</v>
      </c>
    </row>
    <row r="19822" spans="1:20" hidden="1" x14ac:dyDescent="0.35">
      <c r="A19822" t="s">
        <v>31</v>
      </c>
      <c r="B19822" s="4" t="s">
        <v>185</v>
      </c>
      <c r="C19822">
        <v>9206</v>
      </c>
      <c r="D19822">
        <v>58</v>
      </c>
      <c r="E19822" s="1">
        <v>43950</v>
      </c>
      <c r="F19822">
        <v>920643950</v>
      </c>
      <c r="G19822">
        <v>0</v>
      </c>
      <c r="H19822">
        <v>0</v>
      </c>
      <c r="I19822" s="7">
        <f t="shared" si="618"/>
        <v>0</v>
      </c>
      <c r="J19822">
        <v>0</v>
      </c>
      <c r="K19822">
        <v>0</v>
      </c>
      <c r="L19822" s="7">
        <f t="shared" si="619"/>
        <v>0</v>
      </c>
      <c r="M19822">
        <v>0</v>
      </c>
      <c r="N19822">
        <v>0</v>
      </c>
      <c r="O19822">
        <v>0</v>
      </c>
      <c r="P19822">
        <v>0</v>
      </c>
      <c r="Q19822" t="s">
        <v>18</v>
      </c>
      <c r="R19822">
        <v>0</v>
      </c>
      <c r="T19822" s="2">
        <v>7517</v>
      </c>
    </row>
    <row r="19823" spans="1:20" x14ac:dyDescent="0.35">
      <c r="A19823" t="s">
        <v>29</v>
      </c>
      <c r="B19823" s="4" t="s">
        <v>186</v>
      </c>
      <c r="C19823">
        <v>4203</v>
      </c>
      <c r="D19823">
        <v>58</v>
      </c>
      <c r="E19823" s="1">
        <v>43950</v>
      </c>
      <c r="F19823">
        <v>420343950</v>
      </c>
      <c r="G19823">
        <v>0</v>
      </c>
      <c r="H19823">
        <v>1</v>
      </c>
      <c r="I19823" s="7">
        <f t="shared" si="618"/>
        <v>4.2782578933858133</v>
      </c>
      <c r="J19823">
        <v>0</v>
      </c>
      <c r="K19823">
        <v>0</v>
      </c>
      <c r="L19823" s="7">
        <f t="shared" si="619"/>
        <v>0</v>
      </c>
      <c r="M19823">
        <v>1</v>
      </c>
      <c r="N19823">
        <v>0</v>
      </c>
      <c r="O19823">
        <v>35</v>
      </c>
      <c r="P19823">
        <v>0</v>
      </c>
      <c r="Q19823" t="s">
        <v>374</v>
      </c>
      <c r="R19823">
        <v>45</v>
      </c>
      <c r="T19823" s="2">
        <v>23374</v>
      </c>
    </row>
    <row r="19824" spans="1:20" x14ac:dyDescent="0.35">
      <c r="A19824" t="s">
        <v>21</v>
      </c>
      <c r="B19824" s="4" t="s">
        <v>187</v>
      </c>
      <c r="C19824">
        <v>8106</v>
      </c>
      <c r="D19824">
        <v>58</v>
      </c>
      <c r="E19824" s="1">
        <v>43950</v>
      </c>
      <c r="F19824">
        <v>810643950</v>
      </c>
      <c r="G19824">
        <v>0</v>
      </c>
      <c r="H19824">
        <v>1</v>
      </c>
      <c r="I19824" s="7">
        <f t="shared" si="618"/>
        <v>2.1857923497267762</v>
      </c>
      <c r="J19824">
        <v>0</v>
      </c>
      <c r="K19824">
        <v>0</v>
      </c>
      <c r="L19824" s="7">
        <f t="shared" si="619"/>
        <v>0</v>
      </c>
      <c r="M19824">
        <v>1</v>
      </c>
      <c r="N19824">
        <v>0</v>
      </c>
      <c r="O19824">
        <v>40</v>
      </c>
      <c r="P19824">
        <v>0</v>
      </c>
      <c r="Q19824" t="s">
        <v>374</v>
      </c>
      <c r="R19824">
        <v>50</v>
      </c>
      <c r="T19824" s="2">
        <v>45750</v>
      </c>
    </row>
    <row r="19825" spans="1:20" x14ac:dyDescent="0.35">
      <c r="A19825" t="s">
        <v>31</v>
      </c>
      <c r="B19825" s="4" t="s">
        <v>188</v>
      </c>
      <c r="C19825">
        <v>9207</v>
      </c>
      <c r="D19825">
        <v>58</v>
      </c>
      <c r="E19825" s="1">
        <v>43950</v>
      </c>
      <c r="F19825">
        <v>920743950</v>
      </c>
      <c r="G19825">
        <v>4</v>
      </c>
      <c r="H19825">
        <v>5</v>
      </c>
      <c r="I19825" s="7">
        <f t="shared" si="618"/>
        <v>49.751243781094523</v>
      </c>
      <c r="J19825">
        <v>0</v>
      </c>
      <c r="K19825">
        <v>5</v>
      </c>
      <c r="L19825" s="7">
        <f t="shared" si="619"/>
        <v>49.751243781094523</v>
      </c>
      <c r="M19825">
        <v>0</v>
      </c>
      <c r="N19825">
        <v>0</v>
      </c>
      <c r="O19825">
        <v>3</v>
      </c>
      <c r="P19825">
        <v>0</v>
      </c>
      <c r="Q19825" t="s">
        <v>374</v>
      </c>
      <c r="R19825">
        <v>13</v>
      </c>
      <c r="T19825" s="2">
        <v>10050</v>
      </c>
    </row>
    <row r="19826" spans="1:20" x14ac:dyDescent="0.35">
      <c r="A19826" t="s">
        <v>69</v>
      </c>
      <c r="B19826" s="4" t="s">
        <v>189</v>
      </c>
      <c r="C19826">
        <v>6108</v>
      </c>
      <c r="D19826">
        <v>58</v>
      </c>
      <c r="E19826" s="1">
        <v>43950</v>
      </c>
      <c r="F19826">
        <v>610843950</v>
      </c>
      <c r="G19826">
        <v>0</v>
      </c>
      <c r="H19826">
        <v>16</v>
      </c>
      <c r="I19826" s="7">
        <f t="shared" si="618"/>
        <v>26.705389481414716</v>
      </c>
      <c r="J19826">
        <v>0</v>
      </c>
      <c r="K19826">
        <v>8</v>
      </c>
      <c r="L19826" s="7">
        <f t="shared" si="619"/>
        <v>13.352694740707358</v>
      </c>
      <c r="M19826">
        <v>8</v>
      </c>
      <c r="N19826">
        <v>0</v>
      </c>
      <c r="O19826">
        <v>43</v>
      </c>
      <c r="P19826">
        <v>0</v>
      </c>
      <c r="Q19826" t="s">
        <v>374</v>
      </c>
      <c r="R19826">
        <v>53</v>
      </c>
      <c r="T19826" s="2">
        <v>59913</v>
      </c>
    </row>
    <row r="19827" spans="1:20" x14ac:dyDescent="0.35">
      <c r="A19827" t="s">
        <v>19</v>
      </c>
      <c r="B19827" s="4" t="s">
        <v>190</v>
      </c>
      <c r="C19827">
        <v>13118</v>
      </c>
      <c r="D19827">
        <v>58</v>
      </c>
      <c r="E19827" s="1">
        <v>43950</v>
      </c>
      <c r="F19827">
        <v>1311843950</v>
      </c>
      <c r="G19827">
        <v>0</v>
      </c>
      <c r="H19827">
        <v>110</v>
      </c>
      <c r="I19827" s="7">
        <f t="shared" si="618"/>
        <v>81.702380510268497</v>
      </c>
      <c r="J19827">
        <v>0</v>
      </c>
      <c r="K19827">
        <v>55</v>
      </c>
      <c r="L19827" s="7">
        <f t="shared" si="619"/>
        <v>40.851190255134249</v>
      </c>
      <c r="M19827">
        <v>55</v>
      </c>
      <c r="N19827">
        <v>3</v>
      </c>
      <c r="O19827">
        <v>39</v>
      </c>
      <c r="P19827">
        <v>0</v>
      </c>
      <c r="Q19827" t="s">
        <v>374</v>
      </c>
      <c r="R19827">
        <v>49</v>
      </c>
      <c r="T19827" s="2">
        <v>134635</v>
      </c>
    </row>
    <row r="19828" spans="1:20" x14ac:dyDescent="0.35">
      <c r="A19828" t="s">
        <v>99</v>
      </c>
      <c r="B19828" s="4" t="s">
        <v>191</v>
      </c>
      <c r="C19828">
        <v>14105</v>
      </c>
      <c r="D19828">
        <v>58</v>
      </c>
      <c r="E19828" s="1">
        <v>43950</v>
      </c>
      <c r="F19828">
        <v>1410543950</v>
      </c>
      <c r="G19828">
        <v>0</v>
      </c>
      <c r="H19828">
        <v>2</v>
      </c>
      <c r="I19828" s="7">
        <f t="shared" si="618"/>
        <v>27.067262146433887</v>
      </c>
      <c r="J19828">
        <v>0</v>
      </c>
      <c r="K19828">
        <v>1</v>
      </c>
      <c r="L19828" s="7">
        <f t="shared" si="619"/>
        <v>13.533631073216943</v>
      </c>
      <c r="M19828">
        <v>1</v>
      </c>
      <c r="N19828">
        <v>0</v>
      </c>
      <c r="O19828">
        <v>39</v>
      </c>
      <c r="P19828">
        <v>0</v>
      </c>
      <c r="Q19828" t="s">
        <v>374</v>
      </c>
      <c r="R19828">
        <v>49</v>
      </c>
      <c r="T19828" s="2">
        <v>7389</v>
      </c>
    </row>
    <row r="19829" spans="1:20" x14ac:dyDescent="0.35">
      <c r="A19829" t="s">
        <v>19</v>
      </c>
      <c r="B19829" s="4" t="s">
        <v>192</v>
      </c>
      <c r="C19829">
        <v>13119</v>
      </c>
      <c r="D19829">
        <v>58</v>
      </c>
      <c r="E19829" s="1">
        <v>43950</v>
      </c>
      <c r="F19829">
        <v>1311943950</v>
      </c>
      <c r="G19829">
        <v>15</v>
      </c>
      <c r="H19829">
        <v>446</v>
      </c>
      <c r="I19829" s="7">
        <f t="shared" si="618"/>
        <v>77.08194709689684</v>
      </c>
      <c r="J19829">
        <v>2</v>
      </c>
      <c r="K19829">
        <v>168</v>
      </c>
      <c r="L19829" s="7">
        <f t="shared" si="619"/>
        <v>29.035352269683116</v>
      </c>
      <c r="M19829">
        <v>276</v>
      </c>
      <c r="N19829">
        <v>27</v>
      </c>
      <c r="O19829">
        <v>43</v>
      </c>
      <c r="P19829">
        <v>0</v>
      </c>
      <c r="Q19829" t="s">
        <v>374</v>
      </c>
      <c r="R19829">
        <v>53</v>
      </c>
      <c r="T19829" s="2">
        <v>578605</v>
      </c>
    </row>
    <row r="19830" spans="1:20" hidden="1" x14ac:dyDescent="0.35">
      <c r="A19830" t="s">
        <v>69</v>
      </c>
      <c r="B19830" s="4" t="s">
        <v>193</v>
      </c>
      <c r="C19830">
        <v>6109</v>
      </c>
      <c r="D19830">
        <v>58</v>
      </c>
      <c r="E19830" s="1">
        <v>43950</v>
      </c>
      <c r="F19830">
        <v>610943950</v>
      </c>
      <c r="G19830">
        <v>0</v>
      </c>
      <c r="H19830">
        <v>0</v>
      </c>
      <c r="I19830" s="7">
        <f t="shared" si="618"/>
        <v>0</v>
      </c>
      <c r="J19830">
        <v>0</v>
      </c>
      <c r="K19830">
        <v>0</v>
      </c>
      <c r="L19830" s="7">
        <f t="shared" si="619"/>
        <v>0</v>
      </c>
      <c r="M19830">
        <v>0</v>
      </c>
      <c r="N19830">
        <v>0</v>
      </c>
      <c r="O19830">
        <v>0</v>
      </c>
      <c r="P19830">
        <v>0</v>
      </c>
      <c r="Q19830" t="s">
        <v>18</v>
      </c>
      <c r="R19830">
        <v>0</v>
      </c>
      <c r="T19830" s="2">
        <v>14163</v>
      </c>
    </row>
    <row r="19831" spans="1:20" hidden="1" x14ac:dyDescent="0.35">
      <c r="A19831" t="s">
        <v>69</v>
      </c>
      <c r="B19831" s="4" t="s">
        <v>194</v>
      </c>
      <c r="C19831">
        <v>6204</v>
      </c>
      <c r="D19831">
        <v>58</v>
      </c>
      <c r="E19831" s="1">
        <v>43950</v>
      </c>
      <c r="F19831">
        <v>620443950</v>
      </c>
      <c r="G19831">
        <v>0</v>
      </c>
      <c r="H19831">
        <v>0</v>
      </c>
      <c r="I19831" s="7">
        <f t="shared" si="618"/>
        <v>0</v>
      </c>
      <c r="J19831">
        <v>0</v>
      </c>
      <c r="K19831">
        <v>0</v>
      </c>
      <c r="L19831" s="7">
        <f t="shared" si="619"/>
        <v>0</v>
      </c>
      <c r="M19831">
        <v>0</v>
      </c>
      <c r="N19831">
        <v>0</v>
      </c>
      <c r="O19831">
        <v>0</v>
      </c>
      <c r="P19831">
        <v>0</v>
      </c>
      <c r="Q19831" t="s">
        <v>18</v>
      </c>
      <c r="R19831">
        <v>0</v>
      </c>
      <c r="T19831" s="2">
        <v>7632</v>
      </c>
    </row>
    <row r="19832" spans="1:20" x14ac:dyDescent="0.35">
      <c r="A19832" t="s">
        <v>33</v>
      </c>
      <c r="B19832" s="4" t="s">
        <v>195</v>
      </c>
      <c r="C19832">
        <v>2302</v>
      </c>
      <c r="D19832">
        <v>58</v>
      </c>
      <c r="E19832" s="1">
        <v>43950</v>
      </c>
      <c r="F19832">
        <v>230243950</v>
      </c>
      <c r="G19832">
        <v>2</v>
      </c>
      <c r="H19832">
        <v>18</v>
      </c>
      <c r="I19832" s="7">
        <f t="shared" si="618"/>
        <v>264.16201937188146</v>
      </c>
      <c r="J19832">
        <v>0</v>
      </c>
      <c r="K19832">
        <v>15</v>
      </c>
      <c r="L19832" s="7">
        <f t="shared" si="619"/>
        <v>220.13501614323454</v>
      </c>
      <c r="M19832">
        <v>3</v>
      </c>
      <c r="N19832">
        <v>1</v>
      </c>
      <c r="O19832">
        <v>17</v>
      </c>
      <c r="P19832">
        <v>0</v>
      </c>
      <c r="Q19832" t="s">
        <v>374</v>
      </c>
      <c r="R19832">
        <v>27</v>
      </c>
      <c r="T19832" s="2">
        <v>6814</v>
      </c>
    </row>
    <row r="19833" spans="1:20" x14ac:dyDescent="0.35">
      <c r="A19833" t="s">
        <v>19</v>
      </c>
      <c r="B19833" s="4" t="s">
        <v>196</v>
      </c>
      <c r="C19833">
        <v>13504</v>
      </c>
      <c r="D19833">
        <v>58</v>
      </c>
      <c r="E19833" s="1">
        <v>43950</v>
      </c>
      <c r="F19833">
        <v>1350443950</v>
      </c>
      <c r="G19833">
        <v>0</v>
      </c>
      <c r="H19833">
        <v>1</v>
      </c>
      <c r="I19833" s="7">
        <f t="shared" si="618"/>
        <v>6.6997186118183034</v>
      </c>
      <c r="J19833">
        <v>0</v>
      </c>
      <c r="K19833">
        <v>0</v>
      </c>
      <c r="L19833" s="7">
        <f t="shared" si="619"/>
        <v>0</v>
      </c>
      <c r="M19833">
        <v>1</v>
      </c>
      <c r="N19833">
        <v>0</v>
      </c>
      <c r="O19833">
        <v>35</v>
      </c>
      <c r="P19833">
        <v>0</v>
      </c>
      <c r="Q19833" t="s">
        <v>374</v>
      </c>
      <c r="R19833">
        <v>45</v>
      </c>
      <c r="T19833" s="2">
        <v>14926</v>
      </c>
    </row>
    <row r="19834" spans="1:20" x14ac:dyDescent="0.35">
      <c r="A19834" t="s">
        <v>99</v>
      </c>
      <c r="B19834" s="4" t="s">
        <v>197</v>
      </c>
      <c r="C19834">
        <v>14106</v>
      </c>
      <c r="D19834">
        <v>58</v>
      </c>
      <c r="E19834" s="1">
        <v>43950</v>
      </c>
      <c r="F19834">
        <v>1410643950</v>
      </c>
      <c r="G19834">
        <v>0</v>
      </c>
      <c r="H19834">
        <v>9</v>
      </c>
      <c r="I19834" s="7">
        <f t="shared" si="618"/>
        <v>38.70967741935484</v>
      </c>
      <c r="J19834">
        <v>0</v>
      </c>
      <c r="K19834">
        <v>1</v>
      </c>
      <c r="L19834" s="7">
        <f t="shared" si="619"/>
        <v>4.301075268817204</v>
      </c>
      <c r="M19834">
        <v>8</v>
      </c>
      <c r="N19834">
        <v>0</v>
      </c>
      <c r="O19834">
        <v>32</v>
      </c>
      <c r="P19834">
        <v>0</v>
      </c>
      <c r="Q19834" t="s">
        <v>374</v>
      </c>
      <c r="R19834">
        <v>42</v>
      </c>
      <c r="T19834" s="2">
        <v>23250</v>
      </c>
    </row>
    <row r="19835" spans="1:20" x14ac:dyDescent="0.35">
      <c r="A19835" t="s">
        <v>62</v>
      </c>
      <c r="B19835" s="4" t="s">
        <v>62</v>
      </c>
      <c r="C19835">
        <v>7105</v>
      </c>
      <c r="D19835">
        <v>58</v>
      </c>
      <c r="E19835" s="1">
        <v>43950</v>
      </c>
      <c r="F19835">
        <v>710543950</v>
      </c>
      <c r="G19835">
        <v>0</v>
      </c>
      <c r="H19835">
        <v>23</v>
      </c>
      <c r="I19835" s="7">
        <f t="shared" si="618"/>
        <v>38.333333333333336</v>
      </c>
      <c r="J19835">
        <v>0</v>
      </c>
      <c r="K19835">
        <v>15</v>
      </c>
      <c r="L19835" s="7">
        <f t="shared" si="619"/>
        <v>25</v>
      </c>
      <c r="M19835">
        <v>8</v>
      </c>
      <c r="N19835">
        <v>2</v>
      </c>
      <c r="O19835">
        <v>34</v>
      </c>
      <c r="P19835">
        <v>0</v>
      </c>
      <c r="Q19835" t="s">
        <v>374</v>
      </c>
      <c r="R19835">
        <v>44</v>
      </c>
      <c r="T19835" s="2">
        <v>60000</v>
      </c>
    </row>
    <row r="19836" spans="1:20" x14ac:dyDescent="0.35">
      <c r="A19836" t="s">
        <v>27</v>
      </c>
      <c r="B19836" s="4" t="s">
        <v>198</v>
      </c>
      <c r="C19836">
        <v>10108</v>
      </c>
      <c r="D19836">
        <v>58</v>
      </c>
      <c r="E19836" s="1">
        <v>43950</v>
      </c>
      <c r="F19836">
        <v>1010843950</v>
      </c>
      <c r="G19836">
        <v>0</v>
      </c>
      <c r="H19836">
        <v>1</v>
      </c>
      <c r="I19836" s="7">
        <f t="shared" si="618"/>
        <v>6.7141130656640255</v>
      </c>
      <c r="J19836">
        <v>0</v>
      </c>
      <c r="K19836">
        <v>0</v>
      </c>
      <c r="L19836" s="7">
        <f t="shared" si="619"/>
        <v>0</v>
      </c>
      <c r="M19836">
        <v>1</v>
      </c>
      <c r="N19836">
        <v>0</v>
      </c>
      <c r="O19836">
        <v>20</v>
      </c>
      <c r="P19836">
        <v>0</v>
      </c>
      <c r="Q19836" t="s">
        <v>374</v>
      </c>
      <c r="R19836">
        <v>30</v>
      </c>
      <c r="T19836" s="2">
        <v>14894</v>
      </c>
    </row>
    <row r="19837" spans="1:20" x14ac:dyDescent="0.35">
      <c r="A19837" t="s">
        <v>33</v>
      </c>
      <c r="B19837" s="4" t="s">
        <v>199</v>
      </c>
      <c r="C19837">
        <v>2102</v>
      </c>
      <c r="D19837">
        <v>58</v>
      </c>
      <c r="E19837" s="1">
        <v>43950</v>
      </c>
      <c r="F19837">
        <v>210243950</v>
      </c>
      <c r="G19837">
        <v>5</v>
      </c>
      <c r="H19837">
        <v>71</v>
      </c>
      <c r="I19837" s="7">
        <f t="shared" si="618"/>
        <v>480.50893340552244</v>
      </c>
      <c r="J19837">
        <v>1</v>
      </c>
      <c r="K19837">
        <v>53</v>
      </c>
      <c r="L19837" s="7">
        <f t="shared" si="619"/>
        <v>358.68976719003791</v>
      </c>
      <c r="M19837">
        <v>17</v>
      </c>
      <c r="N19837">
        <v>3</v>
      </c>
      <c r="O19837">
        <v>28</v>
      </c>
      <c r="P19837">
        <v>0</v>
      </c>
      <c r="Q19837" t="s">
        <v>374</v>
      </c>
      <c r="R19837">
        <v>38</v>
      </c>
      <c r="T19837" s="2">
        <v>14776</v>
      </c>
    </row>
    <row r="19838" spans="1:20" hidden="1" x14ac:dyDescent="0.35">
      <c r="A19838" t="s">
        <v>31</v>
      </c>
      <c r="B19838" s="4" t="s">
        <v>200</v>
      </c>
      <c r="C19838">
        <v>9110</v>
      </c>
      <c r="D19838">
        <v>58</v>
      </c>
      <c r="E19838" s="1">
        <v>43950</v>
      </c>
      <c r="F19838">
        <v>911043950</v>
      </c>
      <c r="G19838">
        <v>0</v>
      </c>
      <c r="H19838">
        <v>0</v>
      </c>
      <c r="I19838" s="7">
        <f t="shared" si="618"/>
        <v>0</v>
      </c>
      <c r="J19838">
        <v>0</v>
      </c>
      <c r="K19838">
        <v>0</v>
      </c>
      <c r="L19838" s="7">
        <f t="shared" si="619"/>
        <v>0</v>
      </c>
      <c r="M19838">
        <v>0</v>
      </c>
      <c r="N19838">
        <v>0</v>
      </c>
      <c r="O19838">
        <v>0</v>
      </c>
      <c r="P19838">
        <v>0</v>
      </c>
      <c r="Q19838" t="s">
        <v>18</v>
      </c>
      <c r="R19838">
        <v>0</v>
      </c>
      <c r="T19838" s="2">
        <v>6265</v>
      </c>
    </row>
    <row r="19839" spans="1:20" x14ac:dyDescent="0.35">
      <c r="A19839" t="s">
        <v>19</v>
      </c>
      <c r="B19839" s="4" t="s">
        <v>201</v>
      </c>
      <c r="C19839">
        <v>13501</v>
      </c>
      <c r="D19839">
        <v>58</v>
      </c>
      <c r="E19839" s="1">
        <v>43950</v>
      </c>
      <c r="F19839">
        <v>1350143950</v>
      </c>
      <c r="G19839">
        <v>0</v>
      </c>
      <c r="H19839">
        <v>48</v>
      </c>
      <c r="I19839" s="7">
        <f t="shared" si="618"/>
        <v>33.895432590458434</v>
      </c>
      <c r="J19839">
        <v>0</v>
      </c>
      <c r="K19839">
        <v>27</v>
      </c>
      <c r="L19839" s="7">
        <f t="shared" si="619"/>
        <v>19.066180832132869</v>
      </c>
      <c r="M19839">
        <v>21</v>
      </c>
      <c r="N19839">
        <v>1</v>
      </c>
      <c r="O19839">
        <v>37</v>
      </c>
      <c r="P19839">
        <v>0</v>
      </c>
      <c r="Q19839" t="s">
        <v>374</v>
      </c>
      <c r="R19839">
        <v>47</v>
      </c>
      <c r="T19839" s="2">
        <v>141612</v>
      </c>
    </row>
    <row r="19840" spans="1:20" x14ac:dyDescent="0.35">
      <c r="A19840" t="s">
        <v>62</v>
      </c>
      <c r="B19840" s="4" t="s">
        <v>202</v>
      </c>
      <c r="C19840">
        <v>7304</v>
      </c>
      <c r="D19840">
        <v>58</v>
      </c>
      <c r="E19840" s="1">
        <v>43950</v>
      </c>
      <c r="F19840">
        <v>730443950</v>
      </c>
      <c r="G19840">
        <v>0</v>
      </c>
      <c r="H19840">
        <v>7</v>
      </c>
      <c r="I19840" s="7">
        <f t="shared" si="618"/>
        <v>14.056224899598392</v>
      </c>
      <c r="J19840">
        <v>2</v>
      </c>
      <c r="K19840">
        <v>2</v>
      </c>
      <c r="L19840" s="7">
        <f t="shared" si="619"/>
        <v>4.0160642570281126</v>
      </c>
      <c r="M19840">
        <v>3</v>
      </c>
      <c r="N19840">
        <v>0</v>
      </c>
      <c r="O19840">
        <v>31</v>
      </c>
      <c r="P19840">
        <v>0</v>
      </c>
      <c r="Q19840" t="s">
        <v>374</v>
      </c>
      <c r="R19840">
        <v>41</v>
      </c>
      <c r="T19840" s="2">
        <v>49800</v>
      </c>
    </row>
    <row r="19841" spans="1:20" hidden="1" x14ac:dyDescent="0.35">
      <c r="A19841" t="s">
        <v>29</v>
      </c>
      <c r="B19841" s="4" t="s">
        <v>203</v>
      </c>
      <c r="C19841">
        <v>4303</v>
      </c>
      <c r="D19841">
        <v>58</v>
      </c>
      <c r="E19841" s="1">
        <v>43950</v>
      </c>
      <c r="F19841">
        <v>430343950</v>
      </c>
      <c r="G19841">
        <v>0</v>
      </c>
      <c r="H19841">
        <v>0</v>
      </c>
      <c r="I19841" s="7">
        <f t="shared" si="618"/>
        <v>0</v>
      </c>
      <c r="J19841">
        <v>0</v>
      </c>
      <c r="K19841">
        <v>0</v>
      </c>
      <c r="L19841" s="7">
        <f t="shared" si="619"/>
        <v>0</v>
      </c>
      <c r="M19841">
        <v>0</v>
      </c>
      <c r="N19841">
        <v>0</v>
      </c>
      <c r="O19841">
        <v>0</v>
      </c>
      <c r="P19841">
        <v>0</v>
      </c>
      <c r="Q19841" t="s">
        <v>18</v>
      </c>
      <c r="R19841">
        <v>0</v>
      </c>
      <c r="T19841" s="2">
        <v>32527</v>
      </c>
    </row>
    <row r="19842" spans="1:20" hidden="1" x14ac:dyDescent="0.35">
      <c r="A19842" t="s">
        <v>69</v>
      </c>
      <c r="B19842" s="4" t="s">
        <v>204</v>
      </c>
      <c r="C19842">
        <v>6110</v>
      </c>
      <c r="D19842">
        <v>58</v>
      </c>
      <c r="E19842" s="1">
        <v>43950</v>
      </c>
      <c r="F19842">
        <v>611043950</v>
      </c>
      <c r="G19842">
        <v>0</v>
      </c>
      <c r="H19842">
        <v>0</v>
      </c>
      <c r="I19842" s="7">
        <f t="shared" si="618"/>
        <v>0</v>
      </c>
      <c r="J19842">
        <v>0</v>
      </c>
      <c r="K19842">
        <v>0</v>
      </c>
      <c r="L19842" s="7">
        <f t="shared" si="619"/>
        <v>0</v>
      </c>
      <c r="M19842">
        <v>0</v>
      </c>
      <c r="N19842">
        <v>0</v>
      </c>
      <c r="O19842">
        <v>0</v>
      </c>
      <c r="P19842">
        <v>0</v>
      </c>
      <c r="Q19842" t="s">
        <v>18</v>
      </c>
      <c r="R19842">
        <v>7</v>
      </c>
      <c r="T19842" s="2">
        <v>27462</v>
      </c>
    </row>
    <row r="19843" spans="1:20" x14ac:dyDescent="0.35">
      <c r="A19843" t="s">
        <v>21</v>
      </c>
      <c r="B19843" s="4" t="s">
        <v>205</v>
      </c>
      <c r="C19843">
        <v>8305</v>
      </c>
      <c r="D19843">
        <v>58</v>
      </c>
      <c r="E19843" s="1">
        <v>43950</v>
      </c>
      <c r="F19843">
        <v>830543950</v>
      </c>
      <c r="G19843">
        <v>0</v>
      </c>
      <c r="H19843">
        <v>5</v>
      </c>
      <c r="I19843" s="7">
        <f t="shared" ref="I19843:I19906" si="620">+H19843/T19843*100000</f>
        <v>16.107728488128604</v>
      </c>
      <c r="J19843">
        <v>0</v>
      </c>
      <c r="K19843">
        <v>0</v>
      </c>
      <c r="L19843" s="7">
        <f t="shared" ref="L19843:L19906" si="621">+K19843/T19843*100000</f>
        <v>0</v>
      </c>
      <c r="M19843">
        <v>5</v>
      </c>
      <c r="N19843">
        <v>0</v>
      </c>
      <c r="O19843">
        <v>35</v>
      </c>
      <c r="P19843">
        <v>0</v>
      </c>
      <c r="Q19843" t="s">
        <v>374</v>
      </c>
      <c r="R19843">
        <v>45</v>
      </c>
      <c r="T19843" s="2">
        <v>31041</v>
      </c>
    </row>
    <row r="19844" spans="1:20" x14ac:dyDescent="0.35">
      <c r="A19844" t="s">
        <v>21</v>
      </c>
      <c r="B19844" s="4" t="s">
        <v>206</v>
      </c>
      <c r="C19844">
        <v>8306</v>
      </c>
      <c r="D19844">
        <v>58</v>
      </c>
      <c r="E19844" s="1">
        <v>43950</v>
      </c>
      <c r="F19844">
        <v>830643950</v>
      </c>
      <c r="G19844">
        <v>0</v>
      </c>
      <c r="H19844">
        <v>10</v>
      </c>
      <c r="I19844" s="7">
        <f t="shared" si="620"/>
        <v>35.785857429144002</v>
      </c>
      <c r="J19844">
        <v>0</v>
      </c>
      <c r="K19844">
        <v>1</v>
      </c>
      <c r="L19844" s="7">
        <f t="shared" si="621"/>
        <v>3.5785857429144001</v>
      </c>
      <c r="M19844">
        <v>9</v>
      </c>
      <c r="N19844">
        <v>0</v>
      </c>
      <c r="O19844">
        <v>43</v>
      </c>
      <c r="P19844">
        <v>0</v>
      </c>
      <c r="Q19844" t="s">
        <v>374</v>
      </c>
      <c r="R19844">
        <v>53</v>
      </c>
      <c r="T19844" s="2">
        <v>27944</v>
      </c>
    </row>
    <row r="19845" spans="1:20" hidden="1" x14ac:dyDescent="0.35">
      <c r="A19845" t="s">
        <v>69</v>
      </c>
      <c r="B19845" s="4" t="s">
        <v>207</v>
      </c>
      <c r="C19845">
        <v>6305</v>
      </c>
      <c r="D19845">
        <v>58</v>
      </c>
      <c r="E19845" s="1">
        <v>43950</v>
      </c>
      <c r="F19845">
        <v>630543950</v>
      </c>
      <c r="G19845">
        <v>0</v>
      </c>
      <c r="H19845">
        <v>0</v>
      </c>
      <c r="I19845" s="7">
        <f t="shared" si="620"/>
        <v>0</v>
      </c>
      <c r="J19845">
        <v>0</v>
      </c>
      <c r="K19845">
        <v>0</v>
      </c>
      <c r="L19845" s="7">
        <f t="shared" si="621"/>
        <v>0</v>
      </c>
      <c r="M19845">
        <v>0</v>
      </c>
      <c r="N19845">
        <v>0</v>
      </c>
      <c r="O19845">
        <v>0</v>
      </c>
      <c r="P19845">
        <v>0</v>
      </c>
      <c r="Q19845" t="s">
        <v>18</v>
      </c>
      <c r="R19845">
        <v>10</v>
      </c>
      <c r="T19845" s="2">
        <v>19141</v>
      </c>
    </row>
    <row r="19846" spans="1:20" x14ac:dyDescent="0.35">
      <c r="A19846" t="s">
        <v>44</v>
      </c>
      <c r="B19846" s="4" t="s">
        <v>208</v>
      </c>
      <c r="C19846">
        <v>12401</v>
      </c>
      <c r="D19846">
        <v>58</v>
      </c>
      <c r="E19846" s="1">
        <v>43950</v>
      </c>
      <c r="F19846">
        <v>1240143950</v>
      </c>
      <c r="G19846">
        <v>0</v>
      </c>
      <c r="H19846">
        <v>8</v>
      </c>
      <c r="I19846" s="7">
        <f t="shared" si="620"/>
        <v>33.638886552855105</v>
      </c>
      <c r="J19846">
        <v>0</v>
      </c>
      <c r="K19846">
        <v>3</v>
      </c>
      <c r="L19846" s="7">
        <f t="shared" si="621"/>
        <v>12.614582457320662</v>
      </c>
      <c r="M19846">
        <v>5</v>
      </c>
      <c r="N19846">
        <v>0</v>
      </c>
      <c r="O19846">
        <v>33</v>
      </c>
      <c r="P19846">
        <v>0</v>
      </c>
      <c r="Q19846" t="s">
        <v>374</v>
      </c>
      <c r="R19846">
        <v>43</v>
      </c>
      <c r="T19846" s="2">
        <v>23782</v>
      </c>
    </row>
    <row r="19847" spans="1:20" x14ac:dyDescent="0.35">
      <c r="A19847" t="s">
        <v>69</v>
      </c>
      <c r="B19847" s="4" t="s">
        <v>209</v>
      </c>
      <c r="C19847">
        <v>6205</v>
      </c>
      <c r="D19847">
        <v>58</v>
      </c>
      <c r="E19847" s="1">
        <v>43950</v>
      </c>
      <c r="F19847">
        <v>620543950</v>
      </c>
      <c r="G19847">
        <v>0</v>
      </c>
      <c r="H19847">
        <v>2</v>
      </c>
      <c r="I19847" s="7">
        <f t="shared" si="620"/>
        <v>28.968713789107763</v>
      </c>
      <c r="J19847">
        <v>0</v>
      </c>
      <c r="K19847">
        <v>2</v>
      </c>
      <c r="L19847" s="7">
        <f t="shared" si="621"/>
        <v>28.968713789107763</v>
      </c>
      <c r="M19847">
        <v>0</v>
      </c>
      <c r="N19847">
        <v>0</v>
      </c>
      <c r="O19847">
        <v>2</v>
      </c>
      <c r="P19847">
        <v>0</v>
      </c>
      <c r="Q19847" t="s">
        <v>374</v>
      </c>
      <c r="R19847">
        <v>12</v>
      </c>
      <c r="T19847" s="2">
        <v>6904</v>
      </c>
    </row>
    <row r="19848" spans="1:20" x14ac:dyDescent="0.35">
      <c r="A19848" t="s">
        <v>21</v>
      </c>
      <c r="B19848" s="4" t="s">
        <v>210</v>
      </c>
      <c r="C19848">
        <v>8307</v>
      </c>
      <c r="D19848">
        <v>58</v>
      </c>
      <c r="E19848" s="1">
        <v>43950</v>
      </c>
      <c r="F19848">
        <v>830743950</v>
      </c>
      <c r="G19848">
        <v>0</v>
      </c>
      <c r="H19848">
        <v>2</v>
      </c>
      <c r="I19848" s="7">
        <f t="shared" si="620"/>
        <v>19.177294083804775</v>
      </c>
      <c r="J19848">
        <v>0</v>
      </c>
      <c r="K19848">
        <v>0</v>
      </c>
      <c r="L19848" s="7">
        <f t="shared" si="621"/>
        <v>0</v>
      </c>
      <c r="M19848">
        <v>2</v>
      </c>
      <c r="N19848">
        <v>0</v>
      </c>
      <c r="O19848">
        <v>23</v>
      </c>
      <c r="P19848">
        <v>0</v>
      </c>
      <c r="Q19848" t="s">
        <v>374</v>
      </c>
      <c r="R19848">
        <v>33</v>
      </c>
      <c r="T19848" s="2">
        <v>10429</v>
      </c>
    </row>
    <row r="19849" spans="1:20" x14ac:dyDescent="0.35">
      <c r="A19849" t="s">
        <v>41</v>
      </c>
      <c r="B19849" s="4" t="s">
        <v>211</v>
      </c>
      <c r="C19849">
        <v>16204</v>
      </c>
      <c r="D19849">
        <v>58</v>
      </c>
      <c r="E19849" s="1">
        <v>43950</v>
      </c>
      <c r="F19849">
        <v>1620443950</v>
      </c>
      <c r="G19849">
        <v>0</v>
      </c>
      <c r="H19849">
        <v>4</v>
      </c>
      <c r="I19849" s="7">
        <f t="shared" si="620"/>
        <v>73.882526782415951</v>
      </c>
      <c r="J19849">
        <v>0</v>
      </c>
      <c r="K19849">
        <v>2</v>
      </c>
      <c r="L19849" s="7">
        <f t="shared" si="621"/>
        <v>36.941263391207976</v>
      </c>
      <c r="M19849">
        <v>2</v>
      </c>
      <c r="N19849">
        <v>0</v>
      </c>
      <c r="O19849">
        <v>20</v>
      </c>
      <c r="P19849">
        <v>0</v>
      </c>
      <c r="Q19849" t="s">
        <v>374</v>
      </c>
      <c r="R19849">
        <v>30</v>
      </c>
      <c r="T19849" s="2">
        <v>5414</v>
      </c>
    </row>
    <row r="19850" spans="1:20" x14ac:dyDescent="0.35">
      <c r="A19850" t="s">
        <v>41</v>
      </c>
      <c r="B19850" s="4" t="s">
        <v>212</v>
      </c>
      <c r="C19850">
        <v>16303</v>
      </c>
      <c r="D19850">
        <v>58</v>
      </c>
      <c r="E19850" s="1">
        <v>43950</v>
      </c>
      <c r="F19850">
        <v>1630343950</v>
      </c>
      <c r="G19850">
        <v>0</v>
      </c>
      <c r="H19850">
        <v>3</v>
      </c>
      <c r="I19850" s="7">
        <f t="shared" si="620"/>
        <v>25.935851992737962</v>
      </c>
      <c r="J19850">
        <v>1</v>
      </c>
      <c r="K19850">
        <v>0</v>
      </c>
      <c r="L19850" s="7">
        <f t="shared" si="621"/>
        <v>0</v>
      </c>
      <c r="M19850">
        <v>2</v>
      </c>
      <c r="N19850">
        <v>0</v>
      </c>
      <c r="O19850">
        <v>22</v>
      </c>
      <c r="P19850">
        <v>0</v>
      </c>
      <c r="Q19850" t="s">
        <v>374</v>
      </c>
      <c r="R19850">
        <v>32</v>
      </c>
      <c r="T19850" s="2">
        <v>11567</v>
      </c>
    </row>
    <row r="19851" spans="1:20" hidden="1" x14ac:dyDescent="0.35">
      <c r="A19851" t="s">
        <v>16</v>
      </c>
      <c r="B19851" s="4" t="s">
        <v>213</v>
      </c>
      <c r="C19851">
        <v>5506</v>
      </c>
      <c r="D19851">
        <v>58</v>
      </c>
      <c r="E19851" s="1">
        <v>43950</v>
      </c>
      <c r="F19851">
        <v>550643950</v>
      </c>
      <c r="G19851">
        <v>0</v>
      </c>
      <c r="H19851">
        <v>0</v>
      </c>
      <c r="I19851" s="7">
        <f t="shared" si="620"/>
        <v>0</v>
      </c>
      <c r="J19851">
        <v>0</v>
      </c>
      <c r="K19851">
        <v>0</v>
      </c>
      <c r="L19851" s="7">
        <f t="shared" si="621"/>
        <v>0</v>
      </c>
      <c r="M19851">
        <v>0</v>
      </c>
      <c r="N19851">
        <v>0</v>
      </c>
      <c r="O19851">
        <v>0</v>
      </c>
      <c r="P19851">
        <v>0</v>
      </c>
      <c r="Q19851" t="s">
        <v>18</v>
      </c>
      <c r="R19851">
        <v>0</v>
      </c>
      <c r="T19851" s="2">
        <v>23490</v>
      </c>
    </row>
    <row r="19852" spans="1:20" x14ac:dyDescent="0.35">
      <c r="A19852" t="s">
        <v>31</v>
      </c>
      <c r="B19852" s="4" t="s">
        <v>214</v>
      </c>
      <c r="C19852">
        <v>9111</v>
      </c>
      <c r="D19852">
        <v>58</v>
      </c>
      <c r="E19852" s="1">
        <v>43950</v>
      </c>
      <c r="F19852">
        <v>911143950</v>
      </c>
      <c r="G19852">
        <v>1</v>
      </c>
      <c r="H19852">
        <v>45</v>
      </c>
      <c r="I19852" s="7">
        <f t="shared" si="620"/>
        <v>133.2267519317879</v>
      </c>
      <c r="J19852">
        <v>2</v>
      </c>
      <c r="K19852">
        <v>10</v>
      </c>
      <c r="L19852" s="7">
        <f t="shared" si="621"/>
        <v>29.605944873730646</v>
      </c>
      <c r="M19852">
        <v>33</v>
      </c>
      <c r="N19852">
        <v>0</v>
      </c>
      <c r="O19852">
        <v>38</v>
      </c>
      <c r="P19852">
        <v>0</v>
      </c>
      <c r="Q19852" t="s">
        <v>374</v>
      </c>
      <c r="R19852">
        <v>48</v>
      </c>
      <c r="T19852" s="2">
        <v>33777</v>
      </c>
    </row>
    <row r="19853" spans="1:20" x14ac:dyDescent="0.35">
      <c r="A19853" t="s">
        <v>19</v>
      </c>
      <c r="B19853" s="4" t="s">
        <v>215</v>
      </c>
      <c r="C19853">
        <v>13120</v>
      </c>
      <c r="D19853">
        <v>58</v>
      </c>
      <c r="E19853" s="1">
        <v>43950</v>
      </c>
      <c r="F19853">
        <v>1312043950</v>
      </c>
      <c r="G19853">
        <v>0</v>
      </c>
      <c r="H19853">
        <v>291</v>
      </c>
      <c r="I19853" s="7">
        <f t="shared" si="620"/>
        <v>116.31067340282662</v>
      </c>
      <c r="J19853">
        <v>0</v>
      </c>
      <c r="K19853">
        <v>82</v>
      </c>
      <c r="L19853" s="7">
        <f t="shared" si="621"/>
        <v>32.774828931380704</v>
      </c>
      <c r="M19853">
        <v>209</v>
      </c>
      <c r="N19853">
        <v>14</v>
      </c>
      <c r="O19853">
        <v>50</v>
      </c>
      <c r="P19853">
        <v>0</v>
      </c>
      <c r="Q19853" t="s">
        <v>374</v>
      </c>
      <c r="R19853">
        <v>60</v>
      </c>
      <c r="T19853" s="2">
        <v>250192</v>
      </c>
    </row>
    <row r="19854" spans="1:20" hidden="1" x14ac:dyDescent="0.35">
      <c r="A19854" t="s">
        <v>38</v>
      </c>
      <c r="B19854" s="4" t="s">
        <v>216</v>
      </c>
      <c r="C19854">
        <v>11302</v>
      </c>
      <c r="D19854">
        <v>58</v>
      </c>
      <c r="E19854" s="1">
        <v>43950</v>
      </c>
      <c r="F19854">
        <v>1130243950</v>
      </c>
      <c r="G19854">
        <v>0</v>
      </c>
      <c r="H19854">
        <v>0</v>
      </c>
      <c r="I19854" s="7">
        <f t="shared" si="620"/>
        <v>0</v>
      </c>
      <c r="J19854">
        <v>0</v>
      </c>
      <c r="K19854">
        <v>0</v>
      </c>
      <c r="L19854" s="7">
        <f t="shared" si="621"/>
        <v>0</v>
      </c>
      <c r="M19854">
        <v>0</v>
      </c>
      <c r="N19854">
        <v>0</v>
      </c>
      <c r="O19854">
        <v>0</v>
      </c>
      <c r="P19854">
        <v>0</v>
      </c>
      <c r="Q19854" t="s">
        <v>18</v>
      </c>
      <c r="R19854">
        <v>0</v>
      </c>
      <c r="T19854" s="2">
        <v>661</v>
      </c>
    </row>
    <row r="19855" spans="1:20" x14ac:dyDescent="0.35">
      <c r="A19855" t="s">
        <v>69</v>
      </c>
      <c r="B19855" s="4" t="s">
        <v>217</v>
      </c>
      <c r="C19855">
        <v>6111</v>
      </c>
      <c r="D19855">
        <v>58</v>
      </c>
      <c r="E19855" s="1">
        <v>43950</v>
      </c>
      <c r="F19855">
        <v>611143950</v>
      </c>
      <c r="G19855">
        <v>0</v>
      </c>
      <c r="H19855">
        <v>6</v>
      </c>
      <c r="I19855" s="7">
        <f t="shared" si="620"/>
        <v>41.028446389496715</v>
      </c>
      <c r="J19855">
        <v>0</v>
      </c>
      <c r="K19855">
        <v>0</v>
      </c>
      <c r="L19855" s="7">
        <f t="shared" si="621"/>
        <v>0</v>
      </c>
      <c r="M19855">
        <v>6</v>
      </c>
      <c r="N19855">
        <v>0</v>
      </c>
      <c r="O19855">
        <v>29</v>
      </c>
      <c r="P19855">
        <v>0</v>
      </c>
      <c r="Q19855" t="s">
        <v>374</v>
      </c>
      <c r="R19855">
        <v>39</v>
      </c>
      <c r="T19855" s="2">
        <v>14624</v>
      </c>
    </row>
    <row r="19856" spans="1:20" hidden="1" x14ac:dyDescent="0.35">
      <c r="A19856" t="s">
        <v>33</v>
      </c>
      <c r="B19856" s="4" t="s">
        <v>218</v>
      </c>
      <c r="C19856">
        <v>2202</v>
      </c>
      <c r="D19856">
        <v>58</v>
      </c>
      <c r="E19856" s="1">
        <v>43950</v>
      </c>
      <c r="F19856">
        <v>220243950</v>
      </c>
      <c r="G19856">
        <v>0</v>
      </c>
      <c r="H19856">
        <v>0</v>
      </c>
      <c r="I19856" s="7">
        <f t="shared" si="620"/>
        <v>0</v>
      </c>
      <c r="J19856">
        <v>0</v>
      </c>
      <c r="K19856">
        <v>0</v>
      </c>
      <c r="L19856" s="7">
        <f t="shared" si="621"/>
        <v>0</v>
      </c>
      <c r="M19856">
        <v>0</v>
      </c>
      <c r="N19856">
        <v>0</v>
      </c>
      <c r="O19856">
        <v>0</v>
      </c>
      <c r="P19856">
        <v>0</v>
      </c>
      <c r="Q19856" t="s">
        <v>18</v>
      </c>
      <c r="R19856">
        <v>0</v>
      </c>
      <c r="T19856" s="2">
        <v>287</v>
      </c>
    </row>
    <row r="19857" spans="1:20" x14ac:dyDescent="0.35">
      <c r="A19857" t="s">
        <v>16</v>
      </c>
      <c r="B19857" s="4" t="s">
        <v>219</v>
      </c>
      <c r="C19857">
        <v>5803</v>
      </c>
      <c r="D19857">
        <v>58</v>
      </c>
      <c r="E19857" s="1">
        <v>43950</v>
      </c>
      <c r="F19857">
        <v>580343950</v>
      </c>
      <c r="G19857">
        <v>0</v>
      </c>
      <c r="H19857">
        <v>2</v>
      </c>
      <c r="I19857" s="7">
        <f t="shared" si="620"/>
        <v>10.380982040901069</v>
      </c>
      <c r="J19857">
        <v>0</v>
      </c>
      <c r="K19857">
        <v>0</v>
      </c>
      <c r="L19857" s="7">
        <f t="shared" si="621"/>
        <v>0</v>
      </c>
      <c r="M19857">
        <v>2</v>
      </c>
      <c r="N19857">
        <v>1</v>
      </c>
      <c r="O19857">
        <v>18</v>
      </c>
      <c r="P19857">
        <v>0</v>
      </c>
      <c r="Q19857" t="s">
        <v>374</v>
      </c>
      <c r="R19857">
        <v>28</v>
      </c>
      <c r="T19857" s="2">
        <v>19266</v>
      </c>
    </row>
    <row r="19858" spans="1:20" x14ac:dyDescent="0.35">
      <c r="A19858" t="s">
        <v>27</v>
      </c>
      <c r="B19858" s="4" t="s">
        <v>220</v>
      </c>
      <c r="C19858">
        <v>10301</v>
      </c>
      <c r="D19858">
        <v>58</v>
      </c>
      <c r="E19858" s="1">
        <v>43950</v>
      </c>
      <c r="F19858">
        <v>1030143950</v>
      </c>
      <c r="G19858">
        <v>2</v>
      </c>
      <c r="H19858">
        <v>284</v>
      </c>
      <c r="I19858" s="7">
        <f t="shared" si="620"/>
        <v>163.77371547200275</v>
      </c>
      <c r="J19858">
        <v>8</v>
      </c>
      <c r="K19858">
        <v>30</v>
      </c>
      <c r="L19858" s="7">
        <f t="shared" si="621"/>
        <v>17.300040366760857</v>
      </c>
      <c r="M19858">
        <v>246</v>
      </c>
      <c r="N19858">
        <v>7</v>
      </c>
      <c r="O19858">
        <v>43</v>
      </c>
      <c r="P19858">
        <v>0</v>
      </c>
      <c r="Q19858" t="s">
        <v>374</v>
      </c>
      <c r="R19858">
        <v>53</v>
      </c>
      <c r="T19858" s="2">
        <v>173410</v>
      </c>
    </row>
    <row r="19859" spans="1:20" x14ac:dyDescent="0.35">
      <c r="A19859" t="s">
        <v>29</v>
      </c>
      <c r="B19859" s="4" t="s">
        <v>221</v>
      </c>
      <c r="C19859">
        <v>4301</v>
      </c>
      <c r="D19859">
        <v>58</v>
      </c>
      <c r="E19859" s="1">
        <v>43950</v>
      </c>
      <c r="F19859">
        <v>430143950</v>
      </c>
      <c r="G19859">
        <v>1</v>
      </c>
      <c r="H19859">
        <v>10</v>
      </c>
      <c r="I19859" s="7">
        <f t="shared" si="620"/>
        <v>8.2461305032613446</v>
      </c>
      <c r="J19859">
        <v>0</v>
      </c>
      <c r="K19859">
        <v>2</v>
      </c>
      <c r="L19859" s="7">
        <f t="shared" si="621"/>
        <v>1.649226100652269</v>
      </c>
      <c r="M19859">
        <v>8</v>
      </c>
      <c r="N19859">
        <v>0</v>
      </c>
      <c r="O19859">
        <v>37</v>
      </c>
      <c r="P19859">
        <v>0</v>
      </c>
      <c r="Q19859" t="s">
        <v>374</v>
      </c>
      <c r="R19859">
        <v>47</v>
      </c>
      <c r="T19859" s="2">
        <v>121269</v>
      </c>
    </row>
    <row r="19860" spans="1:20" x14ac:dyDescent="0.35">
      <c r="A19860" t="s">
        <v>19</v>
      </c>
      <c r="B19860" s="4" t="s">
        <v>222</v>
      </c>
      <c r="C19860">
        <v>13604</v>
      </c>
      <c r="D19860">
        <v>58</v>
      </c>
      <c r="E19860" s="1">
        <v>43950</v>
      </c>
      <c r="F19860">
        <v>1360443950</v>
      </c>
      <c r="G19860">
        <v>0</v>
      </c>
      <c r="H19860">
        <v>40</v>
      </c>
      <c r="I19860" s="7">
        <f t="shared" si="620"/>
        <v>53.917075537822825</v>
      </c>
      <c r="J19860">
        <v>0</v>
      </c>
      <c r="K19860">
        <v>12</v>
      </c>
      <c r="L19860" s="7">
        <f t="shared" si="621"/>
        <v>16.175122661346848</v>
      </c>
      <c r="M19860">
        <v>28</v>
      </c>
      <c r="N19860">
        <v>1</v>
      </c>
      <c r="O19860">
        <v>38</v>
      </c>
      <c r="P19860">
        <v>0</v>
      </c>
      <c r="Q19860" t="s">
        <v>374</v>
      </c>
      <c r="R19860">
        <v>48</v>
      </c>
      <c r="T19860" s="2">
        <v>74188</v>
      </c>
    </row>
    <row r="19861" spans="1:20" x14ac:dyDescent="0.35">
      <c r="A19861" t="s">
        <v>31</v>
      </c>
      <c r="B19861" s="4" t="s">
        <v>223</v>
      </c>
      <c r="C19861">
        <v>9112</v>
      </c>
      <c r="D19861">
        <v>58</v>
      </c>
      <c r="E19861" s="1">
        <v>43950</v>
      </c>
      <c r="F19861">
        <v>911243950</v>
      </c>
      <c r="G19861">
        <v>0</v>
      </c>
      <c r="H19861">
        <v>89</v>
      </c>
      <c r="I19861" s="7">
        <f t="shared" si="620"/>
        <v>108.39118255998052</v>
      </c>
      <c r="J19861">
        <v>3</v>
      </c>
      <c r="K19861">
        <v>32</v>
      </c>
      <c r="L19861" s="7">
        <f t="shared" si="621"/>
        <v>38.972110583363779</v>
      </c>
      <c r="M19861">
        <v>54</v>
      </c>
      <c r="N19861">
        <v>2</v>
      </c>
      <c r="O19861">
        <v>38</v>
      </c>
      <c r="P19861">
        <v>0</v>
      </c>
      <c r="Q19861" t="s">
        <v>374</v>
      </c>
      <c r="R19861">
        <v>48</v>
      </c>
      <c r="T19861" s="2">
        <v>82110</v>
      </c>
    </row>
    <row r="19862" spans="1:20" hidden="1" x14ac:dyDescent="0.35">
      <c r="A19862" t="s">
        <v>29</v>
      </c>
      <c r="B19862" s="4" t="s">
        <v>224</v>
      </c>
      <c r="C19862">
        <v>4105</v>
      </c>
      <c r="D19862">
        <v>58</v>
      </c>
      <c r="E19862" s="1">
        <v>43950</v>
      </c>
      <c r="F19862">
        <v>410543950</v>
      </c>
      <c r="G19862">
        <v>0</v>
      </c>
      <c r="H19862">
        <v>0</v>
      </c>
      <c r="I19862" s="7">
        <f t="shared" si="620"/>
        <v>0</v>
      </c>
      <c r="J19862">
        <v>0</v>
      </c>
      <c r="K19862">
        <v>0</v>
      </c>
      <c r="L19862" s="7">
        <f t="shared" si="621"/>
        <v>0</v>
      </c>
      <c r="M19862">
        <v>0</v>
      </c>
      <c r="N19862">
        <v>0</v>
      </c>
      <c r="O19862">
        <v>0</v>
      </c>
      <c r="P19862">
        <v>0</v>
      </c>
      <c r="Q19862" t="s">
        <v>18</v>
      </c>
      <c r="R19862">
        <v>0</v>
      </c>
      <c r="T19862" s="2">
        <v>4675</v>
      </c>
    </row>
    <row r="19863" spans="1:20" x14ac:dyDescent="0.35">
      <c r="A19863" t="s">
        <v>99</v>
      </c>
      <c r="B19863" s="4" t="s">
        <v>225</v>
      </c>
      <c r="C19863">
        <v>14107</v>
      </c>
      <c r="D19863">
        <v>58</v>
      </c>
      <c r="E19863" s="1">
        <v>43950</v>
      </c>
      <c r="F19863">
        <v>1410743950</v>
      </c>
      <c r="G19863">
        <v>0</v>
      </c>
      <c r="H19863">
        <v>2</v>
      </c>
      <c r="I19863" s="7">
        <f t="shared" si="620"/>
        <v>9.6163092605058171</v>
      </c>
      <c r="J19863">
        <v>0</v>
      </c>
      <c r="K19863">
        <v>1</v>
      </c>
      <c r="L19863" s="7">
        <f t="shared" si="621"/>
        <v>4.8081546302529086</v>
      </c>
      <c r="M19863">
        <v>1</v>
      </c>
      <c r="N19863">
        <v>0</v>
      </c>
      <c r="O19863">
        <v>30</v>
      </c>
      <c r="P19863">
        <v>0</v>
      </c>
      <c r="Q19863" t="s">
        <v>374</v>
      </c>
      <c r="R19863">
        <v>40</v>
      </c>
      <c r="T19863" s="2">
        <v>20798</v>
      </c>
    </row>
    <row r="19864" spans="1:20" x14ac:dyDescent="0.35">
      <c r="A19864" t="s">
        <v>19</v>
      </c>
      <c r="B19864" s="4" t="s">
        <v>226</v>
      </c>
      <c r="C19864">
        <v>13404</v>
      </c>
      <c r="D19864">
        <v>58</v>
      </c>
      <c r="E19864" s="1">
        <v>43950</v>
      </c>
      <c r="F19864">
        <v>1340443950</v>
      </c>
      <c r="G19864">
        <v>0</v>
      </c>
      <c r="H19864">
        <v>15</v>
      </c>
      <c r="I19864" s="7">
        <f t="shared" si="620"/>
        <v>18.123383998260156</v>
      </c>
      <c r="J19864">
        <v>0</v>
      </c>
      <c r="K19864">
        <v>6</v>
      </c>
      <c r="L19864" s="7">
        <f t="shared" si="621"/>
        <v>7.2493535993040625</v>
      </c>
      <c r="M19864">
        <v>9</v>
      </c>
      <c r="N19864">
        <v>0</v>
      </c>
      <c r="O19864">
        <v>41</v>
      </c>
      <c r="P19864">
        <v>0</v>
      </c>
      <c r="Q19864" t="s">
        <v>374</v>
      </c>
      <c r="R19864">
        <v>51</v>
      </c>
      <c r="T19864" s="2">
        <v>82766</v>
      </c>
    </row>
    <row r="19865" spans="1:20" hidden="1" x14ac:dyDescent="0.35">
      <c r="A19865" t="s">
        <v>27</v>
      </c>
      <c r="B19865" s="4" t="s">
        <v>227</v>
      </c>
      <c r="C19865">
        <v>10404</v>
      </c>
      <c r="D19865">
        <v>58</v>
      </c>
      <c r="E19865" s="1">
        <v>43950</v>
      </c>
      <c r="F19865">
        <v>1040443950</v>
      </c>
      <c r="G19865">
        <v>0</v>
      </c>
      <c r="H19865">
        <v>0</v>
      </c>
      <c r="I19865" s="7">
        <f t="shared" si="620"/>
        <v>0</v>
      </c>
      <c r="J19865">
        <v>0</v>
      </c>
      <c r="K19865">
        <v>0</v>
      </c>
      <c r="L19865" s="7">
        <f t="shared" si="621"/>
        <v>0</v>
      </c>
      <c r="M19865">
        <v>0</v>
      </c>
      <c r="N19865">
        <v>0</v>
      </c>
      <c r="O19865">
        <v>0</v>
      </c>
      <c r="P19865">
        <v>0</v>
      </c>
      <c r="Q19865" t="s">
        <v>18</v>
      </c>
      <c r="R19865">
        <v>0</v>
      </c>
      <c r="T19865" s="2">
        <v>1827</v>
      </c>
    </row>
    <row r="19866" spans="1:20" hidden="1" x14ac:dyDescent="0.35">
      <c r="A19866" t="s">
        <v>69</v>
      </c>
      <c r="B19866" s="4" t="s">
        <v>228</v>
      </c>
      <c r="C19866">
        <v>6306</v>
      </c>
      <c r="D19866">
        <v>58</v>
      </c>
      <c r="E19866" s="1">
        <v>43950</v>
      </c>
      <c r="F19866">
        <v>630643950</v>
      </c>
      <c r="G19866">
        <v>0</v>
      </c>
      <c r="H19866">
        <v>0</v>
      </c>
      <c r="I19866" s="7">
        <f t="shared" si="620"/>
        <v>0</v>
      </c>
      <c r="J19866">
        <v>0</v>
      </c>
      <c r="K19866">
        <v>0</v>
      </c>
      <c r="L19866" s="7">
        <f t="shared" si="621"/>
        <v>0</v>
      </c>
      <c r="M19866">
        <v>0</v>
      </c>
      <c r="N19866">
        <v>0</v>
      </c>
      <c r="O19866">
        <v>0</v>
      </c>
      <c r="P19866">
        <v>0</v>
      </c>
      <c r="Q19866" t="s">
        <v>18</v>
      </c>
      <c r="R19866">
        <v>0</v>
      </c>
      <c r="T19866" s="2">
        <v>13299</v>
      </c>
    </row>
    <row r="19867" spans="1:20" hidden="1" x14ac:dyDescent="0.35">
      <c r="A19867" t="s">
        <v>99</v>
      </c>
      <c r="B19867" s="4" t="s">
        <v>229</v>
      </c>
      <c r="C19867">
        <v>14108</v>
      </c>
      <c r="D19867">
        <v>58</v>
      </c>
      <c r="E19867" s="1">
        <v>43950</v>
      </c>
      <c r="F19867">
        <v>1410843950</v>
      </c>
      <c r="G19867">
        <v>0</v>
      </c>
      <c r="H19867">
        <v>0</v>
      </c>
      <c r="I19867" s="7">
        <f t="shared" si="620"/>
        <v>0</v>
      </c>
      <c r="J19867">
        <v>0</v>
      </c>
      <c r="K19867">
        <v>0</v>
      </c>
      <c r="L19867" s="7">
        <f t="shared" si="621"/>
        <v>0</v>
      </c>
      <c r="M19867">
        <v>0</v>
      </c>
      <c r="N19867">
        <v>0</v>
      </c>
      <c r="O19867">
        <v>0</v>
      </c>
      <c r="P19867">
        <v>0</v>
      </c>
      <c r="Q19867" t="s">
        <v>18</v>
      </c>
      <c r="R19867">
        <v>0</v>
      </c>
      <c r="T19867" s="2">
        <v>35991</v>
      </c>
    </row>
    <row r="19868" spans="1:20" hidden="1" x14ac:dyDescent="0.35">
      <c r="A19868" t="s">
        <v>16</v>
      </c>
      <c r="B19868" s="4" t="s">
        <v>230</v>
      </c>
      <c r="C19868">
        <v>5704</v>
      </c>
      <c r="D19868">
        <v>58</v>
      </c>
      <c r="E19868" s="1">
        <v>43950</v>
      </c>
      <c r="F19868">
        <v>570443950</v>
      </c>
      <c r="G19868">
        <v>0</v>
      </c>
      <c r="H19868">
        <v>0</v>
      </c>
      <c r="I19868" s="7">
        <f t="shared" si="620"/>
        <v>0</v>
      </c>
      <c r="J19868">
        <v>0</v>
      </c>
      <c r="K19868">
        <v>0</v>
      </c>
      <c r="L19868" s="7">
        <f t="shared" si="621"/>
        <v>0</v>
      </c>
      <c r="M19868">
        <v>0</v>
      </c>
      <c r="N19868">
        <v>0</v>
      </c>
      <c r="O19868">
        <v>0</v>
      </c>
      <c r="P19868">
        <v>0</v>
      </c>
      <c r="Q19868" t="s">
        <v>18</v>
      </c>
      <c r="R19868">
        <v>0</v>
      </c>
      <c r="T19868" s="2">
        <v>7633</v>
      </c>
    </row>
    <row r="19869" spans="1:20" hidden="1" x14ac:dyDescent="0.35">
      <c r="A19869" t="s">
        <v>16</v>
      </c>
      <c r="B19869" s="4" t="s">
        <v>231</v>
      </c>
      <c r="C19869">
        <v>5403</v>
      </c>
      <c r="D19869">
        <v>58</v>
      </c>
      <c r="E19869" s="1">
        <v>43950</v>
      </c>
      <c r="F19869">
        <v>540343950</v>
      </c>
      <c r="G19869">
        <v>0</v>
      </c>
      <c r="H19869">
        <v>0</v>
      </c>
      <c r="I19869" s="7">
        <f t="shared" si="620"/>
        <v>0</v>
      </c>
      <c r="J19869">
        <v>0</v>
      </c>
      <c r="K19869">
        <v>0</v>
      </c>
      <c r="L19869" s="7">
        <f t="shared" si="621"/>
        <v>0</v>
      </c>
      <c r="M19869">
        <v>0</v>
      </c>
      <c r="N19869">
        <v>0</v>
      </c>
      <c r="O19869">
        <v>0</v>
      </c>
      <c r="P19869">
        <v>0</v>
      </c>
      <c r="Q19869" t="s">
        <v>18</v>
      </c>
      <c r="R19869">
        <v>0</v>
      </c>
      <c r="T19869" s="2">
        <v>6201</v>
      </c>
    </row>
    <row r="19870" spans="1:20" hidden="1" x14ac:dyDescent="0.35">
      <c r="A19870" t="s">
        <v>69</v>
      </c>
      <c r="B19870" s="4" t="s">
        <v>232</v>
      </c>
      <c r="C19870">
        <v>6206</v>
      </c>
      <c r="D19870">
        <v>58</v>
      </c>
      <c r="E19870" s="1">
        <v>43950</v>
      </c>
      <c r="F19870">
        <v>620643950</v>
      </c>
      <c r="G19870">
        <v>0</v>
      </c>
      <c r="H19870">
        <v>0</v>
      </c>
      <c r="I19870" s="7">
        <f t="shared" si="620"/>
        <v>0</v>
      </c>
      <c r="J19870">
        <v>0</v>
      </c>
      <c r="K19870">
        <v>0</v>
      </c>
      <c r="L19870" s="7">
        <f t="shared" si="621"/>
        <v>0</v>
      </c>
      <c r="M19870">
        <v>0</v>
      </c>
      <c r="N19870">
        <v>0</v>
      </c>
      <c r="O19870">
        <v>0</v>
      </c>
      <c r="P19870">
        <v>0</v>
      </c>
      <c r="Q19870" t="s">
        <v>18</v>
      </c>
      <c r="R19870">
        <v>0</v>
      </c>
      <c r="T19870" s="2">
        <v>6349</v>
      </c>
    </row>
    <row r="19871" spans="1:20" x14ac:dyDescent="0.35">
      <c r="A19871" t="s">
        <v>62</v>
      </c>
      <c r="B19871" s="4" t="s">
        <v>233</v>
      </c>
      <c r="C19871">
        <v>7404</v>
      </c>
      <c r="D19871">
        <v>58</v>
      </c>
      <c r="E19871" s="1">
        <v>43950</v>
      </c>
      <c r="F19871">
        <v>740443950</v>
      </c>
      <c r="G19871">
        <v>0</v>
      </c>
      <c r="H19871">
        <v>9</v>
      </c>
      <c r="I19871" s="7">
        <f t="shared" si="620"/>
        <v>20.204741379310345</v>
      </c>
      <c r="J19871">
        <v>0</v>
      </c>
      <c r="K19871">
        <v>3</v>
      </c>
      <c r="L19871" s="7">
        <f t="shared" si="621"/>
        <v>6.7349137931034484</v>
      </c>
      <c r="M19871">
        <v>6</v>
      </c>
      <c r="N19871">
        <v>0</v>
      </c>
      <c r="O19871">
        <v>32</v>
      </c>
      <c r="P19871">
        <v>0</v>
      </c>
      <c r="Q19871" t="s">
        <v>374</v>
      </c>
      <c r="R19871">
        <v>42</v>
      </c>
      <c r="T19871" s="2">
        <v>44544</v>
      </c>
    </row>
    <row r="19872" spans="1:20" x14ac:dyDescent="0.35">
      <c r="A19872" t="s">
        <v>19</v>
      </c>
      <c r="B19872" s="4" t="s">
        <v>234</v>
      </c>
      <c r="C19872">
        <v>13121</v>
      </c>
      <c r="D19872">
        <v>58</v>
      </c>
      <c r="E19872" s="1">
        <v>43950</v>
      </c>
      <c r="F19872">
        <v>1312143950</v>
      </c>
      <c r="G19872">
        <v>0</v>
      </c>
      <c r="H19872">
        <v>129</v>
      </c>
      <c r="I19872" s="7">
        <f t="shared" si="620"/>
        <v>119.66271810617515</v>
      </c>
      <c r="J19872">
        <v>1</v>
      </c>
      <c r="K19872">
        <v>54</v>
      </c>
      <c r="L19872" s="7">
        <f t="shared" si="621"/>
        <v>50.091370370026809</v>
      </c>
      <c r="M19872">
        <v>74</v>
      </c>
      <c r="N19872">
        <v>3</v>
      </c>
      <c r="O19872">
        <v>37</v>
      </c>
      <c r="P19872">
        <v>0</v>
      </c>
      <c r="Q19872" t="s">
        <v>374</v>
      </c>
      <c r="R19872">
        <v>47</v>
      </c>
      <c r="T19872" s="2">
        <v>107803</v>
      </c>
    </row>
    <row r="19873" spans="1:20" x14ac:dyDescent="0.35">
      <c r="A19873" t="s">
        <v>62</v>
      </c>
      <c r="B19873" s="4" t="s">
        <v>235</v>
      </c>
      <c r="C19873">
        <v>7106</v>
      </c>
      <c r="D19873">
        <v>58</v>
      </c>
      <c r="E19873" s="1">
        <v>43950</v>
      </c>
      <c r="F19873">
        <v>710643950</v>
      </c>
      <c r="G19873">
        <v>0</v>
      </c>
      <c r="H19873">
        <v>5</v>
      </c>
      <c r="I19873" s="7">
        <f t="shared" si="620"/>
        <v>55.047891665749205</v>
      </c>
      <c r="J19873">
        <v>0</v>
      </c>
      <c r="K19873">
        <v>0</v>
      </c>
      <c r="L19873" s="7">
        <f t="shared" si="621"/>
        <v>0</v>
      </c>
      <c r="M19873">
        <v>5</v>
      </c>
      <c r="N19873">
        <v>2</v>
      </c>
      <c r="O19873">
        <v>19</v>
      </c>
      <c r="P19873">
        <v>0</v>
      </c>
      <c r="Q19873" t="s">
        <v>374</v>
      </c>
      <c r="R19873">
        <v>29</v>
      </c>
      <c r="T19873" s="2">
        <v>9083</v>
      </c>
    </row>
    <row r="19874" spans="1:20" x14ac:dyDescent="0.35">
      <c r="A19874" t="s">
        <v>62</v>
      </c>
      <c r="B19874" s="4" t="s">
        <v>236</v>
      </c>
      <c r="C19874">
        <v>7203</v>
      </c>
      <c r="D19874">
        <v>58</v>
      </c>
      <c r="E19874" s="1">
        <v>43950</v>
      </c>
      <c r="F19874">
        <v>720343950</v>
      </c>
      <c r="G19874">
        <v>0</v>
      </c>
      <c r="H19874">
        <v>2</v>
      </c>
      <c r="I19874" s="7">
        <f t="shared" si="620"/>
        <v>24.715768660405335</v>
      </c>
      <c r="J19874">
        <v>0</v>
      </c>
      <c r="K19874">
        <v>1</v>
      </c>
      <c r="L19874" s="7">
        <f t="shared" si="621"/>
        <v>12.357884330202667</v>
      </c>
      <c r="M19874">
        <v>1</v>
      </c>
      <c r="N19874">
        <v>0</v>
      </c>
      <c r="O19874">
        <v>33</v>
      </c>
      <c r="P19874">
        <v>0</v>
      </c>
      <c r="Q19874" t="s">
        <v>374</v>
      </c>
      <c r="R19874">
        <v>43</v>
      </c>
      <c r="T19874" s="2">
        <v>8092</v>
      </c>
    </row>
    <row r="19875" spans="1:20" x14ac:dyDescent="0.35">
      <c r="A19875" t="s">
        <v>41</v>
      </c>
      <c r="B19875" s="4" t="s">
        <v>237</v>
      </c>
      <c r="C19875">
        <v>16105</v>
      </c>
      <c r="D19875">
        <v>58</v>
      </c>
      <c r="E19875" s="1">
        <v>43950</v>
      </c>
      <c r="F19875">
        <v>1610543950</v>
      </c>
      <c r="G19875">
        <v>0</v>
      </c>
      <c r="H19875">
        <v>6</v>
      </c>
      <c r="I19875" s="7">
        <f t="shared" si="620"/>
        <v>69.452482926264608</v>
      </c>
      <c r="J19875">
        <v>0</v>
      </c>
      <c r="K19875">
        <v>3</v>
      </c>
      <c r="L19875" s="7">
        <f t="shared" si="621"/>
        <v>34.726241463132304</v>
      </c>
      <c r="M19875">
        <v>3</v>
      </c>
      <c r="N19875">
        <v>0</v>
      </c>
      <c r="O19875">
        <v>24</v>
      </c>
      <c r="P19875">
        <v>0</v>
      </c>
      <c r="Q19875" t="s">
        <v>374</v>
      </c>
      <c r="R19875">
        <v>34</v>
      </c>
      <c r="T19875" s="2">
        <v>8639</v>
      </c>
    </row>
    <row r="19876" spans="1:20" x14ac:dyDescent="0.35">
      <c r="A19876" t="s">
        <v>19</v>
      </c>
      <c r="B19876" s="4" t="s">
        <v>238</v>
      </c>
      <c r="C19876">
        <v>13605</v>
      </c>
      <c r="D19876">
        <v>58</v>
      </c>
      <c r="E19876" s="1">
        <v>43950</v>
      </c>
      <c r="F19876">
        <v>1360543950</v>
      </c>
      <c r="G19876">
        <v>0</v>
      </c>
      <c r="H19876">
        <v>51</v>
      </c>
      <c r="I19876" s="7">
        <f t="shared" si="620"/>
        <v>50.466068990084899</v>
      </c>
      <c r="J19876">
        <v>0</v>
      </c>
      <c r="K19876">
        <v>23</v>
      </c>
      <c r="L19876" s="7">
        <f t="shared" si="621"/>
        <v>22.759207583763782</v>
      </c>
      <c r="M19876">
        <v>28</v>
      </c>
      <c r="N19876">
        <v>1</v>
      </c>
      <c r="O19876">
        <v>37</v>
      </c>
      <c r="P19876">
        <v>0</v>
      </c>
      <c r="Q19876" t="s">
        <v>374</v>
      </c>
      <c r="R19876">
        <v>47</v>
      </c>
      <c r="T19876" s="2">
        <v>101058</v>
      </c>
    </row>
    <row r="19877" spans="1:20" x14ac:dyDescent="0.35">
      <c r="A19877" t="s">
        <v>19</v>
      </c>
      <c r="B19877" s="4" t="s">
        <v>239</v>
      </c>
      <c r="C19877">
        <v>13122</v>
      </c>
      <c r="D19877">
        <v>58</v>
      </c>
      <c r="E19877" s="1">
        <v>43950</v>
      </c>
      <c r="F19877">
        <v>1312243950</v>
      </c>
      <c r="G19877">
        <v>0</v>
      </c>
      <c r="H19877">
        <v>254</v>
      </c>
      <c r="I19877" s="7">
        <f t="shared" si="620"/>
        <v>95.203112467109946</v>
      </c>
      <c r="J19877">
        <v>0</v>
      </c>
      <c r="K19877">
        <v>102</v>
      </c>
      <c r="L19877" s="7">
        <f t="shared" si="621"/>
        <v>38.231171148209505</v>
      </c>
      <c r="M19877">
        <v>152</v>
      </c>
      <c r="N19877">
        <v>11</v>
      </c>
      <c r="O19877">
        <v>37</v>
      </c>
      <c r="P19877">
        <v>0</v>
      </c>
      <c r="Q19877" t="s">
        <v>374</v>
      </c>
      <c r="R19877">
        <v>47</v>
      </c>
      <c r="T19877" s="2">
        <v>266798</v>
      </c>
    </row>
    <row r="19878" spans="1:20" x14ac:dyDescent="0.35">
      <c r="A19878" t="s">
        <v>62</v>
      </c>
      <c r="B19878" s="4" t="s">
        <v>240</v>
      </c>
      <c r="C19878">
        <v>7107</v>
      </c>
      <c r="D19878">
        <v>58</v>
      </c>
      <c r="E19878" s="1">
        <v>43950</v>
      </c>
      <c r="F19878">
        <v>710743950</v>
      </c>
      <c r="G19878">
        <v>0</v>
      </c>
      <c r="H19878">
        <v>3</v>
      </c>
      <c r="I19878" s="7">
        <f t="shared" si="620"/>
        <v>34.879665155214511</v>
      </c>
      <c r="J19878">
        <v>0</v>
      </c>
      <c r="K19878">
        <v>3</v>
      </c>
      <c r="L19878" s="7">
        <f t="shared" si="621"/>
        <v>34.879665155214511</v>
      </c>
      <c r="M19878">
        <v>0</v>
      </c>
      <c r="N19878">
        <v>0</v>
      </c>
      <c r="O19878">
        <v>13</v>
      </c>
      <c r="P19878">
        <v>0</v>
      </c>
      <c r="Q19878" t="s">
        <v>374</v>
      </c>
      <c r="R19878">
        <v>23</v>
      </c>
      <c r="T19878" s="2">
        <v>8601</v>
      </c>
    </row>
    <row r="19879" spans="1:20" x14ac:dyDescent="0.35">
      <c r="A19879" t="s">
        <v>21</v>
      </c>
      <c r="B19879" s="4" t="s">
        <v>241</v>
      </c>
      <c r="C19879">
        <v>8107</v>
      </c>
      <c r="D19879">
        <v>58</v>
      </c>
      <c r="E19879" s="1">
        <v>43950</v>
      </c>
      <c r="F19879">
        <v>810743950</v>
      </c>
      <c r="G19879">
        <v>0</v>
      </c>
      <c r="H19879">
        <v>19</v>
      </c>
      <c r="I19879" s="7">
        <f t="shared" si="620"/>
        <v>38.102877769978946</v>
      </c>
      <c r="J19879">
        <v>0</v>
      </c>
      <c r="K19879">
        <v>7</v>
      </c>
      <c r="L19879" s="7">
        <f t="shared" si="621"/>
        <v>14.037902336308031</v>
      </c>
      <c r="M19879">
        <v>12</v>
      </c>
      <c r="N19879">
        <v>1</v>
      </c>
      <c r="O19879">
        <v>29</v>
      </c>
      <c r="P19879">
        <v>0</v>
      </c>
      <c r="Q19879" t="s">
        <v>374</v>
      </c>
      <c r="R19879">
        <v>39</v>
      </c>
      <c r="T19879" s="2">
        <v>49865</v>
      </c>
    </row>
    <row r="19880" spans="1:20" hidden="1" x14ac:dyDescent="0.35">
      <c r="A19880" t="s">
        <v>69</v>
      </c>
      <c r="B19880" s="4" t="s">
        <v>242</v>
      </c>
      <c r="C19880">
        <v>6307</v>
      </c>
      <c r="D19880">
        <v>58</v>
      </c>
      <c r="E19880" s="1">
        <v>43950</v>
      </c>
      <c r="F19880">
        <v>630743950</v>
      </c>
      <c r="G19880">
        <v>0</v>
      </c>
      <c r="H19880">
        <v>0</v>
      </c>
      <c r="I19880" s="7">
        <f t="shared" si="620"/>
        <v>0</v>
      </c>
      <c r="J19880">
        <v>0</v>
      </c>
      <c r="K19880">
        <v>0</v>
      </c>
      <c r="L19880" s="7">
        <f t="shared" si="621"/>
        <v>0</v>
      </c>
      <c r="M19880">
        <v>0</v>
      </c>
      <c r="N19880">
        <v>0</v>
      </c>
      <c r="O19880">
        <v>0</v>
      </c>
      <c r="P19880">
        <v>0</v>
      </c>
      <c r="Q19880" t="s">
        <v>18</v>
      </c>
      <c r="R19880">
        <v>0</v>
      </c>
      <c r="T19880" s="2">
        <v>11848</v>
      </c>
    </row>
    <row r="19881" spans="1:20" x14ac:dyDescent="0.35">
      <c r="A19881" t="s">
        <v>31</v>
      </c>
      <c r="B19881" s="4" t="s">
        <v>243</v>
      </c>
      <c r="C19881">
        <v>9113</v>
      </c>
      <c r="D19881">
        <v>58</v>
      </c>
      <c r="E19881" s="1">
        <v>43950</v>
      </c>
      <c r="F19881">
        <v>911343950</v>
      </c>
      <c r="G19881">
        <v>0</v>
      </c>
      <c r="H19881">
        <v>6</v>
      </c>
      <c r="I19881" s="7">
        <f t="shared" si="620"/>
        <v>83.067977294752879</v>
      </c>
      <c r="J19881">
        <v>0</v>
      </c>
      <c r="K19881">
        <v>2</v>
      </c>
      <c r="L19881" s="7">
        <f t="shared" si="621"/>
        <v>27.689325764917626</v>
      </c>
      <c r="M19881">
        <v>4</v>
      </c>
      <c r="N19881">
        <v>1</v>
      </c>
      <c r="O19881">
        <v>19</v>
      </c>
      <c r="P19881">
        <v>0</v>
      </c>
      <c r="Q19881" t="s">
        <v>374</v>
      </c>
      <c r="R19881">
        <v>29</v>
      </c>
      <c r="T19881" s="2">
        <v>7223</v>
      </c>
    </row>
    <row r="19882" spans="1:20" x14ac:dyDescent="0.35">
      <c r="A19882" t="s">
        <v>16</v>
      </c>
      <c r="B19882" s="4" t="s">
        <v>244</v>
      </c>
      <c r="C19882">
        <v>5404</v>
      </c>
      <c r="D19882">
        <v>58</v>
      </c>
      <c r="E19882" s="1">
        <v>43950</v>
      </c>
      <c r="F19882">
        <v>540443950</v>
      </c>
      <c r="G19882">
        <v>0</v>
      </c>
      <c r="H19882">
        <v>6</v>
      </c>
      <c r="I19882" s="7">
        <f t="shared" si="620"/>
        <v>56.828944875923469</v>
      </c>
      <c r="J19882">
        <v>0</v>
      </c>
      <c r="K19882">
        <v>0</v>
      </c>
      <c r="L19882" s="7">
        <f t="shared" si="621"/>
        <v>0</v>
      </c>
      <c r="M19882">
        <v>6</v>
      </c>
      <c r="N19882">
        <v>0</v>
      </c>
      <c r="O19882">
        <v>32</v>
      </c>
      <c r="P19882">
        <v>0</v>
      </c>
      <c r="Q19882" t="s">
        <v>374</v>
      </c>
      <c r="R19882">
        <v>42</v>
      </c>
      <c r="T19882" s="2">
        <v>10558</v>
      </c>
    </row>
    <row r="19883" spans="1:20" x14ac:dyDescent="0.35">
      <c r="A19883" t="s">
        <v>69</v>
      </c>
      <c r="B19883" s="4" t="s">
        <v>245</v>
      </c>
      <c r="C19883">
        <v>6112</v>
      </c>
      <c r="D19883">
        <v>58</v>
      </c>
      <c r="E19883" s="1">
        <v>43950</v>
      </c>
      <c r="F19883">
        <v>611243950</v>
      </c>
      <c r="G19883">
        <v>1</v>
      </c>
      <c r="H19883">
        <v>2</v>
      </c>
      <c r="I19883" s="7">
        <f t="shared" si="620"/>
        <v>13.376136971642589</v>
      </c>
      <c r="J19883">
        <v>0</v>
      </c>
      <c r="K19883">
        <v>1</v>
      </c>
      <c r="L19883" s="7">
        <f t="shared" si="621"/>
        <v>6.6880684858212947</v>
      </c>
      <c r="M19883">
        <v>1</v>
      </c>
      <c r="N19883">
        <v>0</v>
      </c>
      <c r="O19883">
        <v>26</v>
      </c>
      <c r="P19883">
        <v>0</v>
      </c>
      <c r="Q19883" t="s">
        <v>374</v>
      </c>
      <c r="R19883">
        <v>36</v>
      </c>
      <c r="T19883" s="2">
        <v>14952</v>
      </c>
    </row>
    <row r="19884" spans="1:20" x14ac:dyDescent="0.35">
      <c r="A19884" t="s">
        <v>25</v>
      </c>
      <c r="B19884" s="4" t="s">
        <v>246</v>
      </c>
      <c r="C19884">
        <v>1405</v>
      </c>
      <c r="D19884">
        <v>58</v>
      </c>
      <c r="E19884" s="1">
        <v>43950</v>
      </c>
      <c r="F19884">
        <v>140543950</v>
      </c>
      <c r="G19884">
        <v>0</v>
      </c>
      <c r="H19884">
        <v>31</v>
      </c>
      <c r="I19884" s="7">
        <f t="shared" si="620"/>
        <v>520.30882846592817</v>
      </c>
      <c r="J19884">
        <v>0</v>
      </c>
      <c r="K19884">
        <v>9</v>
      </c>
      <c r="L19884" s="7">
        <f t="shared" si="621"/>
        <v>151.05740181268882</v>
      </c>
      <c r="M19884">
        <v>22</v>
      </c>
      <c r="N19884">
        <v>3</v>
      </c>
      <c r="O19884">
        <v>26</v>
      </c>
      <c r="P19884">
        <v>0</v>
      </c>
      <c r="Q19884" t="s">
        <v>374</v>
      </c>
      <c r="R19884">
        <v>36</v>
      </c>
      <c r="T19884" s="2">
        <v>5958</v>
      </c>
    </row>
    <row r="19885" spans="1:20" hidden="1" x14ac:dyDescent="0.35">
      <c r="A19885" t="s">
        <v>69</v>
      </c>
      <c r="B19885" s="4" t="s">
        <v>247</v>
      </c>
      <c r="C19885">
        <v>6113</v>
      </c>
      <c r="D19885">
        <v>58</v>
      </c>
      <c r="E19885" s="1">
        <v>43950</v>
      </c>
      <c r="F19885">
        <v>611343950</v>
      </c>
      <c r="G19885">
        <v>0</v>
      </c>
      <c r="H19885">
        <v>0</v>
      </c>
      <c r="I19885" s="7">
        <f t="shared" si="620"/>
        <v>0</v>
      </c>
      <c r="J19885">
        <v>0</v>
      </c>
      <c r="K19885">
        <v>0</v>
      </c>
      <c r="L19885" s="7">
        <f t="shared" si="621"/>
        <v>0</v>
      </c>
      <c r="M19885">
        <v>0</v>
      </c>
      <c r="N19885">
        <v>0</v>
      </c>
      <c r="O19885">
        <v>0</v>
      </c>
      <c r="P19885">
        <v>0</v>
      </c>
      <c r="Q19885" t="s">
        <v>18</v>
      </c>
      <c r="R19885">
        <v>2</v>
      </c>
      <c r="T19885" s="2">
        <v>20743</v>
      </c>
    </row>
    <row r="19886" spans="1:20" hidden="1" x14ac:dyDescent="0.35">
      <c r="A19886" t="s">
        <v>69</v>
      </c>
      <c r="B19886" s="4" t="s">
        <v>248</v>
      </c>
      <c r="C19886">
        <v>6201</v>
      </c>
      <c r="D19886">
        <v>58</v>
      </c>
      <c r="E19886" s="1">
        <v>43950</v>
      </c>
      <c r="F19886">
        <v>620143950</v>
      </c>
      <c r="G19886">
        <v>0</v>
      </c>
      <c r="H19886">
        <v>0</v>
      </c>
      <c r="I19886" s="7">
        <f t="shared" si="620"/>
        <v>0</v>
      </c>
      <c r="J19886">
        <v>0</v>
      </c>
      <c r="K19886">
        <v>0</v>
      </c>
      <c r="L19886" s="7">
        <f t="shared" si="621"/>
        <v>0</v>
      </c>
      <c r="M19886">
        <v>0</v>
      </c>
      <c r="N19886">
        <v>0</v>
      </c>
      <c r="O19886">
        <v>0</v>
      </c>
      <c r="P19886">
        <v>0</v>
      </c>
      <c r="Q19886" t="s">
        <v>18</v>
      </c>
      <c r="R19886">
        <v>0</v>
      </c>
      <c r="T19886" s="2">
        <v>17882</v>
      </c>
    </row>
    <row r="19887" spans="1:20" x14ac:dyDescent="0.35">
      <c r="A19887" t="s">
        <v>41</v>
      </c>
      <c r="B19887" s="4" t="s">
        <v>249</v>
      </c>
      <c r="C19887">
        <v>16106</v>
      </c>
      <c r="D19887">
        <v>58</v>
      </c>
      <c r="E19887" s="1">
        <v>43950</v>
      </c>
      <c r="F19887">
        <v>1610643950</v>
      </c>
      <c r="G19887">
        <v>0</v>
      </c>
      <c r="H19887">
        <v>12</v>
      </c>
      <c r="I19887" s="7">
        <f t="shared" si="620"/>
        <v>101.01010101010101</v>
      </c>
      <c r="J19887">
        <v>0</v>
      </c>
      <c r="K19887">
        <v>4</v>
      </c>
      <c r="L19887" s="7">
        <f t="shared" si="621"/>
        <v>33.670033670033675</v>
      </c>
      <c r="M19887">
        <v>8</v>
      </c>
      <c r="N19887">
        <v>0</v>
      </c>
      <c r="O19887">
        <v>28</v>
      </c>
      <c r="P19887">
        <v>0</v>
      </c>
      <c r="Q19887" t="s">
        <v>374</v>
      </c>
      <c r="R19887">
        <v>38</v>
      </c>
      <c r="T19887" s="2">
        <v>11880</v>
      </c>
    </row>
    <row r="19888" spans="1:20" x14ac:dyDescent="0.35">
      <c r="A19888" t="s">
        <v>19</v>
      </c>
      <c r="B19888" s="4" t="s">
        <v>250</v>
      </c>
      <c r="C19888">
        <v>13202</v>
      </c>
      <c r="D19888">
        <v>58</v>
      </c>
      <c r="E19888" s="1">
        <v>43950</v>
      </c>
      <c r="F19888">
        <v>1320243950</v>
      </c>
      <c r="G19888">
        <v>0</v>
      </c>
      <c r="H19888">
        <v>19</v>
      </c>
      <c r="I19888" s="7">
        <f t="shared" si="620"/>
        <v>62.432228173364443</v>
      </c>
      <c r="J19888">
        <v>0</v>
      </c>
      <c r="K19888">
        <v>7</v>
      </c>
      <c r="L19888" s="7">
        <f t="shared" si="621"/>
        <v>23.001347221765847</v>
      </c>
      <c r="M19888">
        <v>12</v>
      </c>
      <c r="N19888">
        <v>0</v>
      </c>
      <c r="O19888">
        <v>33</v>
      </c>
      <c r="P19888">
        <v>0</v>
      </c>
      <c r="Q19888" t="s">
        <v>374</v>
      </c>
      <c r="R19888">
        <v>43</v>
      </c>
      <c r="T19888" s="2">
        <v>30433</v>
      </c>
    </row>
    <row r="19889" spans="1:20" x14ac:dyDescent="0.35">
      <c r="A19889" t="s">
        <v>31</v>
      </c>
      <c r="B19889" s="4" t="s">
        <v>251</v>
      </c>
      <c r="C19889">
        <v>9114</v>
      </c>
      <c r="D19889">
        <v>58</v>
      </c>
      <c r="E19889" s="1">
        <v>43950</v>
      </c>
      <c r="F19889">
        <v>911443950</v>
      </c>
      <c r="G19889">
        <v>0</v>
      </c>
      <c r="H19889">
        <v>19</v>
      </c>
      <c r="I19889" s="7">
        <f t="shared" si="620"/>
        <v>72.808093194359287</v>
      </c>
      <c r="J19889">
        <v>0</v>
      </c>
      <c r="K19889">
        <v>2</v>
      </c>
      <c r="L19889" s="7">
        <f t="shared" si="621"/>
        <v>7.6640098099325566</v>
      </c>
      <c r="M19889">
        <v>17</v>
      </c>
      <c r="N19889">
        <v>0</v>
      </c>
      <c r="O19889">
        <v>38</v>
      </c>
      <c r="P19889">
        <v>0</v>
      </c>
      <c r="Q19889" t="s">
        <v>374</v>
      </c>
      <c r="R19889">
        <v>48</v>
      </c>
      <c r="T19889" s="2">
        <v>26096</v>
      </c>
    </row>
    <row r="19890" spans="1:20" x14ac:dyDescent="0.35">
      <c r="A19890" t="s">
        <v>69</v>
      </c>
      <c r="B19890" s="4" t="s">
        <v>252</v>
      </c>
      <c r="C19890">
        <v>6308</v>
      </c>
      <c r="D19890">
        <v>58</v>
      </c>
      <c r="E19890" s="1">
        <v>43950</v>
      </c>
      <c r="F19890">
        <v>630843950</v>
      </c>
      <c r="G19890">
        <v>0</v>
      </c>
      <c r="H19890">
        <v>1</v>
      </c>
      <c r="I19890" s="7">
        <f t="shared" si="620"/>
        <v>10.912265386294195</v>
      </c>
      <c r="J19890">
        <v>0</v>
      </c>
      <c r="K19890">
        <v>0</v>
      </c>
      <c r="L19890" s="7">
        <f t="shared" si="621"/>
        <v>0</v>
      </c>
      <c r="M19890">
        <v>1</v>
      </c>
      <c r="N19890">
        <v>0</v>
      </c>
      <c r="O19890">
        <v>41</v>
      </c>
      <c r="P19890">
        <v>0</v>
      </c>
      <c r="Q19890" t="s">
        <v>374</v>
      </c>
      <c r="R19890">
        <v>51</v>
      </c>
      <c r="T19890" s="2">
        <v>9164</v>
      </c>
    </row>
    <row r="19891" spans="1:20" hidden="1" x14ac:dyDescent="0.35">
      <c r="A19891" t="s">
        <v>41</v>
      </c>
      <c r="B19891" s="4" t="s">
        <v>253</v>
      </c>
      <c r="C19891">
        <v>16205</v>
      </c>
      <c r="D19891">
        <v>58</v>
      </c>
      <c r="E19891" s="1">
        <v>43950</v>
      </c>
      <c r="F19891">
        <v>1620543950</v>
      </c>
      <c r="G19891">
        <v>0</v>
      </c>
      <c r="H19891">
        <v>0</v>
      </c>
      <c r="I19891" s="7">
        <f t="shared" si="620"/>
        <v>0</v>
      </c>
      <c r="J19891">
        <v>0</v>
      </c>
      <c r="K19891">
        <v>0</v>
      </c>
      <c r="L19891" s="7">
        <f t="shared" si="621"/>
        <v>0</v>
      </c>
      <c r="M19891">
        <v>0</v>
      </c>
      <c r="N19891">
        <v>0</v>
      </c>
      <c r="O19891">
        <v>0</v>
      </c>
      <c r="P19891">
        <v>0</v>
      </c>
      <c r="Q19891" t="s">
        <v>18</v>
      </c>
      <c r="R19891">
        <v>0</v>
      </c>
      <c r="T19891" s="2">
        <v>4940</v>
      </c>
    </row>
    <row r="19892" spans="1:20" x14ac:dyDescent="0.35">
      <c r="A19892" t="s">
        <v>44</v>
      </c>
      <c r="B19892" s="4" t="s">
        <v>254</v>
      </c>
      <c r="C19892">
        <v>12301</v>
      </c>
      <c r="D19892">
        <v>58</v>
      </c>
      <c r="E19892" s="1">
        <v>43950</v>
      </c>
      <c r="F19892">
        <v>1230143950</v>
      </c>
      <c r="G19892">
        <v>0</v>
      </c>
      <c r="H19892">
        <v>8</v>
      </c>
      <c r="I19892" s="7">
        <f t="shared" si="620"/>
        <v>109.24484500887614</v>
      </c>
      <c r="J19892">
        <v>0</v>
      </c>
      <c r="K19892">
        <v>3</v>
      </c>
      <c r="L19892" s="7">
        <f t="shared" si="621"/>
        <v>40.966816878328558</v>
      </c>
      <c r="M19892">
        <v>5</v>
      </c>
      <c r="N19892">
        <v>1</v>
      </c>
      <c r="O19892">
        <v>29</v>
      </c>
      <c r="P19892">
        <v>0</v>
      </c>
      <c r="Q19892" t="s">
        <v>374</v>
      </c>
      <c r="R19892">
        <v>39</v>
      </c>
      <c r="T19892" s="2">
        <v>7323</v>
      </c>
    </row>
    <row r="19893" spans="1:20" x14ac:dyDescent="0.35">
      <c r="A19893" t="s">
        <v>25</v>
      </c>
      <c r="B19893" s="4" t="s">
        <v>255</v>
      </c>
      <c r="C19893">
        <v>1401</v>
      </c>
      <c r="D19893">
        <v>58</v>
      </c>
      <c r="E19893" s="1">
        <v>43950</v>
      </c>
      <c r="F19893">
        <v>140143950</v>
      </c>
      <c r="G19893">
        <v>0</v>
      </c>
      <c r="H19893">
        <v>2</v>
      </c>
      <c r="I19893" s="7">
        <f t="shared" si="620"/>
        <v>11.497556769186549</v>
      </c>
      <c r="J19893">
        <v>0</v>
      </c>
      <c r="K19893">
        <v>0</v>
      </c>
      <c r="L19893" s="7">
        <f t="shared" si="621"/>
        <v>0</v>
      </c>
      <c r="M19893">
        <v>2</v>
      </c>
      <c r="N19893">
        <v>0</v>
      </c>
      <c r="O19893">
        <v>25</v>
      </c>
      <c r="P19893">
        <v>0</v>
      </c>
      <c r="Q19893" t="s">
        <v>374</v>
      </c>
      <c r="R19893">
        <v>35</v>
      </c>
      <c r="T19893" s="2">
        <v>17395</v>
      </c>
    </row>
    <row r="19894" spans="1:20" x14ac:dyDescent="0.35">
      <c r="A19894" t="s">
        <v>44</v>
      </c>
      <c r="B19894" s="4" t="s">
        <v>256</v>
      </c>
      <c r="C19894">
        <v>12302</v>
      </c>
      <c r="D19894">
        <v>58</v>
      </c>
      <c r="E19894" s="1">
        <v>43950</v>
      </c>
      <c r="F19894">
        <v>1230243950</v>
      </c>
      <c r="G19894">
        <v>0</v>
      </c>
      <c r="H19894">
        <v>1</v>
      </c>
      <c r="I19894" s="7">
        <f t="shared" si="620"/>
        <v>144.09221902017291</v>
      </c>
      <c r="J19894">
        <v>0</v>
      </c>
      <c r="K19894">
        <v>0</v>
      </c>
      <c r="L19894" s="7">
        <f t="shared" si="621"/>
        <v>0</v>
      </c>
      <c r="M19894">
        <v>1</v>
      </c>
      <c r="N19894">
        <v>1</v>
      </c>
      <c r="O19894">
        <v>14</v>
      </c>
      <c r="P19894">
        <v>0</v>
      </c>
      <c r="Q19894" t="s">
        <v>374</v>
      </c>
      <c r="R19894">
        <v>24</v>
      </c>
      <c r="T19894" s="2">
        <v>694</v>
      </c>
    </row>
    <row r="19895" spans="1:20" x14ac:dyDescent="0.35">
      <c r="A19895" t="s">
        <v>19</v>
      </c>
      <c r="B19895" s="4" t="s">
        <v>257</v>
      </c>
      <c r="C19895">
        <v>13123</v>
      </c>
      <c r="D19895">
        <v>58</v>
      </c>
      <c r="E19895" s="1">
        <v>43950</v>
      </c>
      <c r="F19895">
        <v>1312343950</v>
      </c>
      <c r="G19895">
        <v>0</v>
      </c>
      <c r="H19895">
        <v>200</v>
      </c>
      <c r="I19895" s="7">
        <f t="shared" si="620"/>
        <v>126.78368801070053</v>
      </c>
      <c r="J19895">
        <v>0</v>
      </c>
      <c r="K19895">
        <v>44</v>
      </c>
      <c r="L19895" s="7">
        <f t="shared" si="621"/>
        <v>27.892411362354117</v>
      </c>
      <c r="M19895">
        <v>156</v>
      </c>
      <c r="N19895">
        <v>6</v>
      </c>
      <c r="O19895">
        <v>56</v>
      </c>
      <c r="P19895">
        <v>0</v>
      </c>
      <c r="Q19895" t="s">
        <v>374</v>
      </c>
      <c r="R19895">
        <v>66</v>
      </c>
      <c r="T19895" s="2">
        <v>157749</v>
      </c>
    </row>
    <row r="19896" spans="1:20" x14ac:dyDescent="0.35">
      <c r="A19896" t="s">
        <v>16</v>
      </c>
      <c r="B19896" s="4" t="s">
        <v>258</v>
      </c>
      <c r="C19896">
        <v>5105</v>
      </c>
      <c r="D19896">
        <v>58</v>
      </c>
      <c r="E19896" s="1">
        <v>43950</v>
      </c>
      <c r="F19896">
        <v>510543950</v>
      </c>
      <c r="G19896">
        <v>1</v>
      </c>
      <c r="H19896">
        <v>1</v>
      </c>
      <c r="I19896" s="7">
        <f t="shared" si="620"/>
        <v>4.9823127895969312</v>
      </c>
      <c r="J19896">
        <v>0</v>
      </c>
      <c r="K19896">
        <v>1</v>
      </c>
      <c r="L19896" s="7">
        <f t="shared" si="621"/>
        <v>4.9823127895969312</v>
      </c>
      <c r="M19896">
        <v>0</v>
      </c>
      <c r="N19896">
        <v>0</v>
      </c>
      <c r="O19896">
        <v>1</v>
      </c>
      <c r="P19896">
        <v>0</v>
      </c>
      <c r="Q19896" t="s">
        <v>341</v>
      </c>
      <c r="R19896">
        <v>11</v>
      </c>
      <c r="T19896" s="2">
        <v>20071</v>
      </c>
    </row>
    <row r="19897" spans="1:20" x14ac:dyDescent="0.35">
      <c r="A19897" t="s">
        <v>31</v>
      </c>
      <c r="B19897" s="4" t="s">
        <v>259</v>
      </c>
      <c r="C19897">
        <v>9115</v>
      </c>
      <c r="D19897">
        <v>58</v>
      </c>
      <c r="E19897" s="1">
        <v>43950</v>
      </c>
      <c r="F19897">
        <v>911543950</v>
      </c>
      <c r="G19897">
        <v>0</v>
      </c>
      <c r="H19897">
        <v>14</v>
      </c>
      <c r="I19897" s="7">
        <f t="shared" si="620"/>
        <v>47.008260022832587</v>
      </c>
      <c r="J19897">
        <v>0</v>
      </c>
      <c r="K19897">
        <v>4</v>
      </c>
      <c r="L19897" s="7">
        <f t="shared" si="621"/>
        <v>13.430931435095024</v>
      </c>
      <c r="M19897">
        <v>10</v>
      </c>
      <c r="N19897">
        <v>3</v>
      </c>
      <c r="O19897">
        <v>38</v>
      </c>
      <c r="P19897">
        <v>0</v>
      </c>
      <c r="Q19897" t="s">
        <v>374</v>
      </c>
      <c r="R19897">
        <v>48</v>
      </c>
      <c r="T19897" s="2">
        <v>29782</v>
      </c>
    </row>
    <row r="19898" spans="1:20" x14ac:dyDescent="0.35">
      <c r="A19898" t="s">
        <v>19</v>
      </c>
      <c r="B19898" s="4" t="s">
        <v>260</v>
      </c>
      <c r="C19898">
        <v>13124</v>
      </c>
      <c r="D19898">
        <v>58</v>
      </c>
      <c r="E19898" s="1">
        <v>43950</v>
      </c>
      <c r="F19898">
        <v>1312443950</v>
      </c>
      <c r="G19898">
        <v>0</v>
      </c>
      <c r="H19898">
        <v>167</v>
      </c>
      <c r="I19898" s="7">
        <f t="shared" si="620"/>
        <v>65.971659839060749</v>
      </c>
      <c r="J19898">
        <v>0</v>
      </c>
      <c r="K19898">
        <v>72</v>
      </c>
      <c r="L19898" s="7">
        <f t="shared" si="621"/>
        <v>28.442871307858532</v>
      </c>
      <c r="M19898">
        <v>95</v>
      </c>
      <c r="N19898">
        <v>4</v>
      </c>
      <c r="O19898">
        <v>37</v>
      </c>
      <c r="P19898">
        <v>0</v>
      </c>
      <c r="Q19898" t="s">
        <v>374</v>
      </c>
      <c r="R19898">
        <v>47</v>
      </c>
      <c r="T19898" s="2">
        <v>253139</v>
      </c>
    </row>
    <row r="19899" spans="1:20" x14ac:dyDescent="0.35">
      <c r="A19899" t="s">
        <v>19</v>
      </c>
      <c r="B19899" s="4" t="s">
        <v>261</v>
      </c>
      <c r="C19899">
        <v>13201</v>
      </c>
      <c r="D19899">
        <v>58</v>
      </c>
      <c r="E19899" s="1">
        <v>43950</v>
      </c>
      <c r="F19899">
        <v>1320143950</v>
      </c>
      <c r="G19899">
        <v>0</v>
      </c>
      <c r="H19899">
        <v>764</v>
      </c>
      <c r="I19899" s="7">
        <f t="shared" si="620"/>
        <v>118.28291601448501</v>
      </c>
      <c r="J19899">
        <v>0</v>
      </c>
      <c r="K19899">
        <v>315</v>
      </c>
      <c r="L19899" s="7">
        <f t="shared" si="621"/>
        <v>48.768479770370128</v>
      </c>
      <c r="M19899">
        <v>449</v>
      </c>
      <c r="N19899">
        <v>81</v>
      </c>
      <c r="O19899">
        <v>41</v>
      </c>
      <c r="P19899">
        <v>0</v>
      </c>
      <c r="Q19899" t="s">
        <v>374</v>
      </c>
      <c r="R19899">
        <v>51</v>
      </c>
      <c r="T19899" s="2">
        <v>645909</v>
      </c>
    </row>
    <row r="19900" spans="1:20" x14ac:dyDescent="0.35">
      <c r="A19900" t="s">
        <v>27</v>
      </c>
      <c r="B19900" s="4" t="s">
        <v>262</v>
      </c>
      <c r="C19900">
        <v>10101</v>
      </c>
      <c r="D19900">
        <v>58</v>
      </c>
      <c r="E19900" s="1">
        <v>43950</v>
      </c>
      <c r="F19900">
        <v>1010143950</v>
      </c>
      <c r="G19900">
        <v>1</v>
      </c>
      <c r="H19900">
        <v>74</v>
      </c>
      <c r="I19900" s="7">
        <f t="shared" si="620"/>
        <v>27.468652328525081</v>
      </c>
      <c r="J19900">
        <v>0</v>
      </c>
      <c r="K19900">
        <v>3</v>
      </c>
      <c r="L19900" s="7">
        <f t="shared" si="621"/>
        <v>1.1135940133185844</v>
      </c>
      <c r="M19900">
        <v>71</v>
      </c>
      <c r="N19900">
        <v>2</v>
      </c>
      <c r="O19900">
        <v>54</v>
      </c>
      <c r="P19900">
        <v>0</v>
      </c>
      <c r="Q19900" t="s">
        <v>374</v>
      </c>
      <c r="R19900">
        <v>64</v>
      </c>
      <c r="T19900" s="2">
        <v>269398</v>
      </c>
    </row>
    <row r="19901" spans="1:20" x14ac:dyDescent="0.35">
      <c r="A19901" t="s">
        <v>27</v>
      </c>
      <c r="B19901" s="4" t="s">
        <v>263</v>
      </c>
      <c r="C19901">
        <v>10302</v>
      </c>
      <c r="D19901">
        <v>58</v>
      </c>
      <c r="E19901" s="1">
        <v>43950</v>
      </c>
      <c r="F19901">
        <v>1030243950</v>
      </c>
      <c r="G19901">
        <v>0</v>
      </c>
      <c r="H19901">
        <v>4</v>
      </c>
      <c r="I19901" s="7">
        <f t="shared" si="620"/>
        <v>43.516100957354219</v>
      </c>
      <c r="J19901">
        <v>0</v>
      </c>
      <c r="K19901">
        <v>3</v>
      </c>
      <c r="L19901" s="7">
        <f t="shared" si="621"/>
        <v>32.637075718015666</v>
      </c>
      <c r="M19901">
        <v>1</v>
      </c>
      <c r="N19901">
        <v>0</v>
      </c>
      <c r="O19901">
        <v>32</v>
      </c>
      <c r="P19901">
        <v>0</v>
      </c>
      <c r="Q19901" t="s">
        <v>374</v>
      </c>
      <c r="R19901">
        <v>42</v>
      </c>
      <c r="T19901" s="2">
        <v>9192</v>
      </c>
    </row>
    <row r="19902" spans="1:20" x14ac:dyDescent="0.35">
      <c r="A19902" t="s">
        <v>27</v>
      </c>
      <c r="B19902" s="4" t="s">
        <v>264</v>
      </c>
      <c r="C19902">
        <v>10109</v>
      </c>
      <c r="D19902">
        <v>58</v>
      </c>
      <c r="E19902" s="1">
        <v>43950</v>
      </c>
      <c r="F19902">
        <v>1010943950</v>
      </c>
      <c r="G19902">
        <v>0</v>
      </c>
      <c r="H19902">
        <v>9</v>
      </c>
      <c r="I19902" s="7">
        <f t="shared" si="620"/>
        <v>18.510900863842043</v>
      </c>
      <c r="J19902">
        <v>0</v>
      </c>
      <c r="K19902">
        <v>2</v>
      </c>
      <c r="L19902" s="7">
        <f t="shared" si="621"/>
        <v>4.113533525298231</v>
      </c>
      <c r="M19902">
        <v>7</v>
      </c>
      <c r="N19902">
        <v>0</v>
      </c>
      <c r="O19902">
        <v>43</v>
      </c>
      <c r="P19902">
        <v>0</v>
      </c>
      <c r="Q19902" t="s">
        <v>374</v>
      </c>
      <c r="R19902">
        <v>53</v>
      </c>
      <c r="T19902" s="2">
        <v>48620</v>
      </c>
    </row>
    <row r="19903" spans="1:20" hidden="1" x14ac:dyDescent="0.35">
      <c r="A19903" t="s">
        <v>69</v>
      </c>
      <c r="B19903" s="4" t="s">
        <v>265</v>
      </c>
      <c r="C19903">
        <v>6309</v>
      </c>
      <c r="D19903">
        <v>58</v>
      </c>
      <c r="E19903" s="1">
        <v>43950</v>
      </c>
      <c r="F19903">
        <v>630943950</v>
      </c>
      <c r="G19903">
        <v>0</v>
      </c>
      <c r="H19903">
        <v>0</v>
      </c>
      <c r="I19903" s="7">
        <f t="shared" si="620"/>
        <v>0</v>
      </c>
      <c r="J19903">
        <v>0</v>
      </c>
      <c r="K19903">
        <v>0</v>
      </c>
      <c r="L19903" s="7">
        <f t="shared" si="621"/>
        <v>0</v>
      </c>
      <c r="M19903">
        <v>0</v>
      </c>
      <c r="N19903">
        <v>0</v>
      </c>
      <c r="O19903">
        <v>0</v>
      </c>
      <c r="P19903">
        <v>0</v>
      </c>
      <c r="Q19903" t="s">
        <v>18</v>
      </c>
      <c r="R19903">
        <v>0</v>
      </c>
      <c r="T19903" s="2">
        <v>3531</v>
      </c>
    </row>
    <row r="19904" spans="1:20" x14ac:dyDescent="0.35">
      <c r="A19904" t="s">
        <v>29</v>
      </c>
      <c r="B19904" s="4" t="s">
        <v>266</v>
      </c>
      <c r="C19904">
        <v>4304</v>
      </c>
      <c r="D19904">
        <v>58</v>
      </c>
      <c r="E19904" s="1">
        <v>43950</v>
      </c>
      <c r="F19904">
        <v>430443950</v>
      </c>
      <c r="G19904">
        <v>1</v>
      </c>
      <c r="H19904">
        <v>2</v>
      </c>
      <c r="I19904" s="7">
        <f t="shared" si="620"/>
        <v>16.440608302507194</v>
      </c>
      <c r="J19904">
        <v>0</v>
      </c>
      <c r="K19904">
        <v>2</v>
      </c>
      <c r="L19904" s="7">
        <f t="shared" si="621"/>
        <v>16.440608302507194</v>
      </c>
      <c r="M19904">
        <v>0</v>
      </c>
      <c r="N19904">
        <v>0</v>
      </c>
      <c r="O19904">
        <v>8</v>
      </c>
      <c r="P19904">
        <v>0</v>
      </c>
      <c r="Q19904" t="s">
        <v>374</v>
      </c>
      <c r="R19904">
        <v>18</v>
      </c>
      <c r="T19904" s="2">
        <v>12165</v>
      </c>
    </row>
    <row r="19905" spans="1:20" x14ac:dyDescent="0.35">
      <c r="A19905" t="s">
        <v>44</v>
      </c>
      <c r="B19905" s="4" t="s">
        <v>267</v>
      </c>
      <c r="C19905">
        <v>12101</v>
      </c>
      <c r="D19905">
        <v>58</v>
      </c>
      <c r="E19905" s="1">
        <v>43950</v>
      </c>
      <c r="F19905">
        <v>1210143950</v>
      </c>
      <c r="G19905">
        <v>21</v>
      </c>
      <c r="H19905">
        <v>666</v>
      </c>
      <c r="I19905" s="7">
        <f t="shared" si="620"/>
        <v>469.06693711967546</v>
      </c>
      <c r="J19905">
        <v>11</v>
      </c>
      <c r="K19905">
        <v>217</v>
      </c>
      <c r="L19905" s="7">
        <f t="shared" si="621"/>
        <v>152.83412215460896</v>
      </c>
      <c r="M19905">
        <v>438</v>
      </c>
      <c r="N19905">
        <v>21</v>
      </c>
      <c r="O19905">
        <v>44</v>
      </c>
      <c r="P19905">
        <v>1</v>
      </c>
      <c r="Q19905" t="s">
        <v>374</v>
      </c>
      <c r="R19905">
        <v>54</v>
      </c>
      <c r="T19905" s="2">
        <v>141984</v>
      </c>
    </row>
    <row r="19906" spans="1:20" hidden="1" x14ac:dyDescent="0.35">
      <c r="A19906" t="s">
        <v>27</v>
      </c>
      <c r="B19906" s="4" t="s">
        <v>268</v>
      </c>
      <c r="C19906">
        <v>10206</v>
      </c>
      <c r="D19906">
        <v>58</v>
      </c>
      <c r="E19906" s="1">
        <v>43950</v>
      </c>
      <c r="F19906">
        <v>1020643950</v>
      </c>
      <c r="G19906">
        <v>0</v>
      </c>
      <c r="H19906">
        <v>0</v>
      </c>
      <c r="I19906" s="7">
        <f t="shared" si="620"/>
        <v>0</v>
      </c>
      <c r="J19906">
        <v>0</v>
      </c>
      <c r="K19906">
        <v>0</v>
      </c>
      <c r="L19906" s="7">
        <f t="shared" si="621"/>
        <v>0</v>
      </c>
      <c r="M19906">
        <v>0</v>
      </c>
      <c r="N19906">
        <v>0</v>
      </c>
      <c r="O19906">
        <v>0</v>
      </c>
      <c r="P19906">
        <v>0</v>
      </c>
      <c r="Q19906" t="s">
        <v>18</v>
      </c>
      <c r="R19906">
        <v>0</v>
      </c>
      <c r="T19906" s="2">
        <v>4201</v>
      </c>
    </row>
    <row r="19907" spans="1:20" x14ac:dyDescent="0.35">
      <c r="A19907" t="s">
        <v>31</v>
      </c>
      <c r="B19907" s="4" t="s">
        <v>269</v>
      </c>
      <c r="C19907">
        <v>9208</v>
      </c>
      <c r="D19907">
        <v>58</v>
      </c>
      <c r="E19907" s="1">
        <v>43950</v>
      </c>
      <c r="F19907">
        <v>920843950</v>
      </c>
      <c r="G19907">
        <v>0</v>
      </c>
      <c r="H19907">
        <v>2</v>
      </c>
      <c r="I19907" s="7">
        <f t="shared" ref="I19907:I19970" si="622">+H19907/T19907*100000</f>
        <v>16.409583196586805</v>
      </c>
      <c r="J19907">
        <v>0</v>
      </c>
      <c r="K19907">
        <v>0</v>
      </c>
      <c r="L19907" s="7">
        <f t="shared" ref="L19907:L19970" si="623">+K19907/T19907*100000</f>
        <v>0</v>
      </c>
      <c r="M19907">
        <v>2</v>
      </c>
      <c r="N19907">
        <v>0</v>
      </c>
      <c r="O19907">
        <v>19</v>
      </c>
      <c r="P19907">
        <v>0</v>
      </c>
      <c r="Q19907" t="s">
        <v>374</v>
      </c>
      <c r="R19907">
        <v>29</v>
      </c>
      <c r="T19907" s="2">
        <v>12188</v>
      </c>
    </row>
    <row r="19908" spans="1:20" x14ac:dyDescent="0.35">
      <c r="A19908" t="s">
        <v>27</v>
      </c>
      <c r="B19908" s="4" t="s">
        <v>270</v>
      </c>
      <c r="C19908">
        <v>10303</v>
      </c>
      <c r="D19908">
        <v>58</v>
      </c>
      <c r="E19908" s="1">
        <v>43950</v>
      </c>
      <c r="F19908">
        <v>1030343950</v>
      </c>
      <c r="G19908">
        <v>0</v>
      </c>
      <c r="H19908">
        <v>17</v>
      </c>
      <c r="I19908" s="7">
        <f t="shared" si="622"/>
        <v>80.645161290322577</v>
      </c>
      <c r="J19908">
        <v>0</v>
      </c>
      <c r="K19908">
        <v>1</v>
      </c>
      <c r="L19908" s="7">
        <f t="shared" si="623"/>
        <v>4.7438330170777991</v>
      </c>
      <c r="M19908">
        <v>16</v>
      </c>
      <c r="N19908">
        <v>0</v>
      </c>
      <c r="O19908">
        <v>28</v>
      </c>
      <c r="P19908">
        <v>0</v>
      </c>
      <c r="Q19908" t="s">
        <v>374</v>
      </c>
      <c r="R19908">
        <v>38</v>
      </c>
      <c r="T19908" s="2">
        <v>21080</v>
      </c>
    </row>
    <row r="19909" spans="1:20" x14ac:dyDescent="0.35">
      <c r="A19909" t="s">
        <v>16</v>
      </c>
      <c r="B19909" s="4" t="s">
        <v>271</v>
      </c>
      <c r="C19909">
        <v>5705</v>
      </c>
      <c r="D19909">
        <v>58</v>
      </c>
      <c r="E19909" s="1">
        <v>43950</v>
      </c>
      <c r="F19909">
        <v>570543950</v>
      </c>
      <c r="G19909">
        <v>1</v>
      </c>
      <c r="H19909">
        <v>6</v>
      </c>
      <c r="I19909" s="7">
        <f t="shared" si="622"/>
        <v>34.003967129498442</v>
      </c>
      <c r="J19909">
        <v>0</v>
      </c>
      <c r="K19909">
        <v>4</v>
      </c>
      <c r="L19909" s="7">
        <f t="shared" si="623"/>
        <v>22.669311419665629</v>
      </c>
      <c r="M19909">
        <v>2</v>
      </c>
      <c r="N19909">
        <v>0</v>
      </c>
      <c r="O19909">
        <v>35</v>
      </c>
      <c r="P19909">
        <v>0</v>
      </c>
      <c r="Q19909" t="s">
        <v>374</v>
      </c>
      <c r="R19909">
        <v>45</v>
      </c>
      <c r="T19909" s="2">
        <v>17645</v>
      </c>
    </row>
    <row r="19910" spans="1:20" hidden="1" x14ac:dyDescent="0.35">
      <c r="A19910" t="s">
        <v>36</v>
      </c>
      <c r="B19910" s="4" t="s">
        <v>272</v>
      </c>
      <c r="C19910">
        <v>15201</v>
      </c>
      <c r="D19910">
        <v>58</v>
      </c>
      <c r="E19910" s="1">
        <v>43950</v>
      </c>
      <c r="F19910">
        <v>1520143950</v>
      </c>
      <c r="G19910">
        <v>0</v>
      </c>
      <c r="H19910">
        <v>0</v>
      </c>
      <c r="I19910" s="7">
        <f t="shared" si="622"/>
        <v>0</v>
      </c>
      <c r="J19910">
        <v>0</v>
      </c>
      <c r="K19910">
        <v>0</v>
      </c>
      <c r="L19910" s="7">
        <f t="shared" si="623"/>
        <v>0</v>
      </c>
      <c r="M19910">
        <v>0</v>
      </c>
      <c r="N19910">
        <v>0</v>
      </c>
      <c r="O19910">
        <v>0</v>
      </c>
      <c r="P19910">
        <v>0</v>
      </c>
      <c r="Q19910" t="s">
        <v>18</v>
      </c>
      <c r="R19910">
        <v>0</v>
      </c>
      <c r="T19910" s="2">
        <v>2515</v>
      </c>
    </row>
    <row r="19911" spans="1:20" x14ac:dyDescent="0.35">
      <c r="A19911" t="s">
        <v>27</v>
      </c>
      <c r="B19911" s="4" t="s">
        <v>273</v>
      </c>
      <c r="C19911">
        <v>10304</v>
      </c>
      <c r="D19911">
        <v>58</v>
      </c>
      <c r="E19911" s="1">
        <v>43950</v>
      </c>
      <c r="F19911">
        <v>1030443950</v>
      </c>
      <c r="G19911">
        <v>0</v>
      </c>
      <c r="H19911">
        <v>2</v>
      </c>
      <c r="I19911" s="7">
        <f t="shared" si="622"/>
        <v>16.967845931958937</v>
      </c>
      <c r="J19911">
        <v>0</v>
      </c>
      <c r="K19911">
        <v>1</v>
      </c>
      <c r="L19911" s="7">
        <f t="shared" si="623"/>
        <v>8.4839229659794686</v>
      </c>
      <c r="M19911">
        <v>1</v>
      </c>
      <c r="N19911">
        <v>0</v>
      </c>
      <c r="O19911">
        <v>38</v>
      </c>
      <c r="P19911">
        <v>0</v>
      </c>
      <c r="Q19911" t="s">
        <v>374</v>
      </c>
      <c r="R19911">
        <v>48</v>
      </c>
      <c r="T19911" s="2">
        <v>11787</v>
      </c>
    </row>
    <row r="19912" spans="1:20" hidden="1" x14ac:dyDescent="0.35">
      <c r="A19912" t="s">
        <v>27</v>
      </c>
      <c r="B19912" s="4" t="s">
        <v>274</v>
      </c>
      <c r="C19912">
        <v>10207</v>
      </c>
      <c r="D19912">
        <v>58</v>
      </c>
      <c r="E19912" s="1">
        <v>43950</v>
      </c>
      <c r="F19912">
        <v>1020743950</v>
      </c>
      <c r="G19912">
        <v>0</v>
      </c>
      <c r="H19912">
        <v>0</v>
      </c>
      <c r="I19912" s="7">
        <f t="shared" si="622"/>
        <v>0</v>
      </c>
      <c r="J19912">
        <v>0</v>
      </c>
      <c r="K19912">
        <v>0</v>
      </c>
      <c r="L19912" s="7">
        <f t="shared" si="623"/>
        <v>0</v>
      </c>
      <c r="M19912">
        <v>0</v>
      </c>
      <c r="N19912">
        <v>0</v>
      </c>
      <c r="O19912">
        <v>0</v>
      </c>
      <c r="P19912">
        <v>0</v>
      </c>
      <c r="Q19912" t="s">
        <v>18</v>
      </c>
      <c r="R19912">
        <v>0</v>
      </c>
      <c r="T19912" s="2">
        <v>5543</v>
      </c>
    </row>
    <row r="19913" spans="1:20" hidden="1" x14ac:dyDescent="0.35">
      <c r="A19913" t="s">
        <v>27</v>
      </c>
      <c r="B19913" s="4" t="s">
        <v>275</v>
      </c>
      <c r="C19913">
        <v>10208</v>
      </c>
      <c r="D19913">
        <v>58</v>
      </c>
      <c r="E19913" s="1">
        <v>43950</v>
      </c>
      <c r="F19913">
        <v>1020843950</v>
      </c>
      <c r="G19913">
        <v>0</v>
      </c>
      <c r="H19913">
        <v>0</v>
      </c>
      <c r="I19913" s="7">
        <f t="shared" si="622"/>
        <v>0</v>
      </c>
      <c r="J19913">
        <v>0</v>
      </c>
      <c r="K19913">
        <v>0</v>
      </c>
      <c r="L19913" s="7">
        <f t="shared" si="623"/>
        <v>0</v>
      </c>
      <c r="M19913">
        <v>0</v>
      </c>
      <c r="N19913">
        <v>0</v>
      </c>
      <c r="O19913">
        <v>0</v>
      </c>
      <c r="P19913">
        <v>0</v>
      </c>
      <c r="Q19913" t="s">
        <v>18</v>
      </c>
      <c r="R19913">
        <v>0</v>
      </c>
      <c r="T19913" s="2">
        <v>29309</v>
      </c>
    </row>
    <row r="19914" spans="1:20" hidden="1" x14ac:dyDescent="0.35">
      <c r="A19914" t="s">
        <v>27</v>
      </c>
      <c r="B19914" s="4" t="s">
        <v>276</v>
      </c>
      <c r="C19914">
        <v>10209</v>
      </c>
      <c r="D19914">
        <v>58</v>
      </c>
      <c r="E19914" s="1">
        <v>43950</v>
      </c>
      <c r="F19914">
        <v>1020943950</v>
      </c>
      <c r="G19914">
        <v>0</v>
      </c>
      <c r="H19914">
        <v>0</v>
      </c>
      <c r="I19914" s="7">
        <f t="shared" si="622"/>
        <v>0</v>
      </c>
      <c r="J19914">
        <v>0</v>
      </c>
      <c r="K19914">
        <v>0</v>
      </c>
      <c r="L19914" s="7">
        <f t="shared" si="623"/>
        <v>0</v>
      </c>
      <c r="M19914">
        <v>0</v>
      </c>
      <c r="N19914">
        <v>0</v>
      </c>
      <c r="O19914">
        <v>0</v>
      </c>
      <c r="P19914">
        <v>0</v>
      </c>
      <c r="Q19914" t="s">
        <v>18</v>
      </c>
      <c r="R19914">
        <v>0</v>
      </c>
      <c r="T19914" s="2">
        <v>8783</v>
      </c>
    </row>
    <row r="19915" spans="1:20" hidden="1" x14ac:dyDescent="0.35">
      <c r="A19915" t="s">
        <v>21</v>
      </c>
      <c r="B19915" s="4" t="s">
        <v>277</v>
      </c>
      <c r="C19915">
        <v>8308</v>
      </c>
      <c r="D19915">
        <v>58</v>
      </c>
      <c r="E19915" s="1">
        <v>43950</v>
      </c>
      <c r="F19915">
        <v>830843950</v>
      </c>
      <c r="G19915">
        <v>0</v>
      </c>
      <c r="H19915">
        <v>0</v>
      </c>
      <c r="I19915" s="7">
        <f t="shared" si="622"/>
        <v>0</v>
      </c>
      <c r="J19915">
        <v>0</v>
      </c>
      <c r="K19915">
        <v>0</v>
      </c>
      <c r="L19915" s="7">
        <f t="shared" si="623"/>
        <v>0</v>
      </c>
      <c r="M19915">
        <v>0</v>
      </c>
      <c r="N19915">
        <v>0</v>
      </c>
      <c r="O19915">
        <v>0</v>
      </c>
      <c r="P19915">
        <v>0</v>
      </c>
      <c r="Q19915" t="s">
        <v>18</v>
      </c>
      <c r="R19915">
        <v>0</v>
      </c>
      <c r="T19915" s="2">
        <v>4179</v>
      </c>
    </row>
    <row r="19916" spans="1:20" x14ac:dyDescent="0.35">
      <c r="A19916" t="s">
        <v>19</v>
      </c>
      <c r="B19916" s="4" t="s">
        <v>278</v>
      </c>
      <c r="C19916">
        <v>13125</v>
      </c>
      <c r="D19916">
        <v>58</v>
      </c>
      <c r="E19916" s="1">
        <v>43950</v>
      </c>
      <c r="F19916">
        <v>1312543950</v>
      </c>
      <c r="G19916">
        <v>0</v>
      </c>
      <c r="H19916">
        <v>236</v>
      </c>
      <c r="I19916" s="7">
        <f t="shared" si="622"/>
        <v>92.660211862077631</v>
      </c>
      <c r="J19916">
        <v>0</v>
      </c>
      <c r="K19916">
        <v>130</v>
      </c>
      <c r="L19916" s="7">
        <f t="shared" si="623"/>
        <v>51.041642127415649</v>
      </c>
      <c r="M19916">
        <v>106</v>
      </c>
      <c r="N19916">
        <v>3</v>
      </c>
      <c r="O19916">
        <v>37</v>
      </c>
      <c r="P19916">
        <v>0</v>
      </c>
      <c r="Q19916" t="s">
        <v>374</v>
      </c>
      <c r="R19916">
        <v>47</v>
      </c>
      <c r="T19916" s="2">
        <v>254694</v>
      </c>
    </row>
    <row r="19917" spans="1:20" hidden="1" x14ac:dyDescent="0.35">
      <c r="A19917" t="s">
        <v>21</v>
      </c>
      <c r="B19917" s="4" t="s">
        <v>279</v>
      </c>
      <c r="C19917">
        <v>8309</v>
      </c>
      <c r="D19917">
        <v>58</v>
      </c>
      <c r="E19917" s="1">
        <v>43950</v>
      </c>
      <c r="F19917">
        <v>830943950</v>
      </c>
      <c r="G19917">
        <v>0</v>
      </c>
      <c r="H19917">
        <v>0</v>
      </c>
      <c r="I19917" s="7">
        <f t="shared" si="622"/>
        <v>0</v>
      </c>
      <c r="J19917">
        <v>0</v>
      </c>
      <c r="K19917">
        <v>0</v>
      </c>
      <c r="L19917" s="7">
        <f t="shared" si="623"/>
        <v>0</v>
      </c>
      <c r="M19917">
        <v>0</v>
      </c>
      <c r="N19917">
        <v>0</v>
      </c>
      <c r="O19917">
        <v>0</v>
      </c>
      <c r="P19917">
        <v>0</v>
      </c>
      <c r="Q19917" t="s">
        <v>18</v>
      </c>
      <c r="R19917">
        <v>0</v>
      </c>
      <c r="T19917" s="2">
        <v>10032</v>
      </c>
    </row>
    <row r="19918" spans="1:20" x14ac:dyDescent="0.35">
      <c r="A19918" t="s">
        <v>41</v>
      </c>
      <c r="B19918" s="4" t="s">
        <v>280</v>
      </c>
      <c r="C19918">
        <v>16107</v>
      </c>
      <c r="D19918">
        <v>58</v>
      </c>
      <c r="E19918" s="1">
        <v>43950</v>
      </c>
      <c r="F19918">
        <v>1610743950</v>
      </c>
      <c r="G19918">
        <v>0</v>
      </c>
      <c r="H19918">
        <v>28</v>
      </c>
      <c r="I19918" s="7">
        <f t="shared" si="622"/>
        <v>149.11860254566756</v>
      </c>
      <c r="J19918">
        <v>1</v>
      </c>
      <c r="K19918">
        <v>3</v>
      </c>
      <c r="L19918" s="7">
        <f t="shared" si="623"/>
        <v>15.976993129892954</v>
      </c>
      <c r="M19918">
        <v>24</v>
      </c>
      <c r="N19918">
        <v>0</v>
      </c>
      <c r="O19918">
        <v>39</v>
      </c>
      <c r="P19918">
        <v>0</v>
      </c>
      <c r="Q19918" t="s">
        <v>374</v>
      </c>
      <c r="R19918">
        <v>49</v>
      </c>
      <c r="T19918" s="2">
        <v>18777</v>
      </c>
    </row>
    <row r="19919" spans="1:20" x14ac:dyDescent="0.35">
      <c r="A19919" t="s">
        <v>16</v>
      </c>
      <c r="B19919" s="4" t="s">
        <v>281</v>
      </c>
      <c r="C19919">
        <v>5501</v>
      </c>
      <c r="D19919">
        <v>58</v>
      </c>
      <c r="E19919" s="1">
        <v>43950</v>
      </c>
      <c r="F19919">
        <v>550143950</v>
      </c>
      <c r="G19919">
        <v>0</v>
      </c>
      <c r="H19919">
        <v>22</v>
      </c>
      <c r="I19919" s="7">
        <f t="shared" si="622"/>
        <v>22.547452137908415</v>
      </c>
      <c r="J19919">
        <v>0</v>
      </c>
      <c r="K19919">
        <v>3</v>
      </c>
      <c r="L19919" s="7">
        <f t="shared" si="623"/>
        <v>3.0746525642602389</v>
      </c>
      <c r="M19919">
        <v>19</v>
      </c>
      <c r="N19919">
        <v>0</v>
      </c>
      <c r="O19919">
        <v>43</v>
      </c>
      <c r="P19919">
        <v>0</v>
      </c>
      <c r="Q19919" t="s">
        <v>374</v>
      </c>
      <c r="R19919">
        <v>53</v>
      </c>
      <c r="T19919" s="2">
        <v>97572</v>
      </c>
    </row>
    <row r="19920" spans="1:20" x14ac:dyDescent="0.35">
      <c r="A19920" t="s">
        <v>16</v>
      </c>
      <c r="B19920" s="4" t="s">
        <v>282</v>
      </c>
      <c r="C19920">
        <v>5801</v>
      </c>
      <c r="D19920">
        <v>58</v>
      </c>
      <c r="E19920" s="1">
        <v>43950</v>
      </c>
      <c r="F19920">
        <v>580143950</v>
      </c>
      <c r="G19920">
        <v>1</v>
      </c>
      <c r="H19920">
        <v>31</v>
      </c>
      <c r="I19920" s="7">
        <f t="shared" si="622"/>
        <v>18.55343088846994</v>
      </c>
      <c r="J19920">
        <v>0</v>
      </c>
      <c r="K19920">
        <v>9</v>
      </c>
      <c r="L19920" s="7">
        <f t="shared" si="623"/>
        <v>5.3864799353622406</v>
      </c>
      <c r="M19920">
        <v>22</v>
      </c>
      <c r="N19920">
        <v>2</v>
      </c>
      <c r="O19920">
        <v>41</v>
      </c>
      <c r="P19920">
        <v>0</v>
      </c>
      <c r="Q19920" t="s">
        <v>374</v>
      </c>
      <c r="R19920">
        <v>51</v>
      </c>
      <c r="T19920" s="2">
        <v>167085</v>
      </c>
    </row>
    <row r="19921" spans="1:20" x14ac:dyDescent="0.35">
      <c r="A19921" t="s">
        <v>27</v>
      </c>
      <c r="B19921" s="4" t="s">
        <v>283</v>
      </c>
      <c r="C19921">
        <v>10210</v>
      </c>
      <c r="D19921">
        <v>58</v>
      </c>
      <c r="E19921" s="1">
        <v>43950</v>
      </c>
      <c r="F19921">
        <v>1021043950</v>
      </c>
      <c r="G19921">
        <v>0</v>
      </c>
      <c r="H19921">
        <v>1</v>
      </c>
      <c r="I19921" s="7">
        <f t="shared" si="622"/>
        <v>12.051096649795131</v>
      </c>
      <c r="J19921">
        <v>0</v>
      </c>
      <c r="K19921">
        <v>0</v>
      </c>
      <c r="L19921" s="7">
        <f t="shared" si="623"/>
        <v>0</v>
      </c>
      <c r="M19921">
        <v>1</v>
      </c>
      <c r="N19921">
        <v>0</v>
      </c>
      <c r="O19921">
        <v>35</v>
      </c>
      <c r="P19921">
        <v>0</v>
      </c>
      <c r="Q19921" t="s">
        <v>374</v>
      </c>
      <c r="R19921">
        <v>45</v>
      </c>
      <c r="T19921" s="2">
        <v>8298</v>
      </c>
    </row>
    <row r="19922" spans="1:20" x14ac:dyDescent="0.35">
      <c r="A19922" t="s">
        <v>69</v>
      </c>
      <c r="B19922" s="4" t="s">
        <v>284</v>
      </c>
      <c r="C19922">
        <v>6114</v>
      </c>
      <c r="D19922">
        <v>58</v>
      </c>
      <c r="E19922" s="1">
        <v>43950</v>
      </c>
      <c r="F19922">
        <v>611443950</v>
      </c>
      <c r="G19922">
        <v>0</v>
      </c>
      <c r="H19922">
        <v>1</v>
      </c>
      <c r="I19922" s="7">
        <f t="shared" si="622"/>
        <v>7.2061684802190671</v>
      </c>
      <c r="J19922">
        <v>0</v>
      </c>
      <c r="K19922">
        <v>0</v>
      </c>
      <c r="L19922" s="7">
        <f t="shared" si="623"/>
        <v>0</v>
      </c>
      <c r="M19922">
        <v>1</v>
      </c>
      <c r="N19922">
        <v>0</v>
      </c>
      <c r="O19922">
        <v>36</v>
      </c>
      <c r="P19922">
        <v>0</v>
      </c>
      <c r="Q19922" t="s">
        <v>374</v>
      </c>
      <c r="R19922">
        <v>46</v>
      </c>
      <c r="T19922" s="2">
        <v>13877</v>
      </c>
    </row>
    <row r="19923" spans="1:20" x14ac:dyDescent="0.35">
      <c r="A19923" t="s">
        <v>19</v>
      </c>
      <c r="B19923" s="4" t="s">
        <v>285</v>
      </c>
      <c r="C19923">
        <v>13126</v>
      </c>
      <c r="D19923">
        <v>58</v>
      </c>
      <c r="E19923" s="1">
        <v>43950</v>
      </c>
      <c r="F19923">
        <v>1312643950</v>
      </c>
      <c r="G19923">
        <v>0</v>
      </c>
      <c r="H19923">
        <v>194</v>
      </c>
      <c r="I19923" s="7">
        <f t="shared" si="622"/>
        <v>142.26211427900975</v>
      </c>
      <c r="J19923">
        <v>0</v>
      </c>
      <c r="K19923">
        <v>77</v>
      </c>
      <c r="L19923" s="7">
        <f t="shared" si="623"/>
        <v>56.464859791153351</v>
      </c>
      <c r="M19923">
        <v>117</v>
      </c>
      <c r="N19923">
        <v>9</v>
      </c>
      <c r="O19923">
        <v>36</v>
      </c>
      <c r="P19923">
        <v>0</v>
      </c>
      <c r="Q19923" t="s">
        <v>374</v>
      </c>
      <c r="R19923">
        <v>46</v>
      </c>
      <c r="T19923" s="2">
        <v>136368</v>
      </c>
    </row>
    <row r="19924" spans="1:20" x14ac:dyDescent="0.35">
      <c r="A19924" t="s">
        <v>16</v>
      </c>
      <c r="B19924" s="4" t="s">
        <v>286</v>
      </c>
      <c r="C19924">
        <v>5107</v>
      </c>
      <c r="D19924">
        <v>58</v>
      </c>
      <c r="E19924" s="1">
        <v>43950</v>
      </c>
      <c r="F19924">
        <v>510743950</v>
      </c>
      <c r="G19924">
        <v>0</v>
      </c>
      <c r="H19924">
        <v>9</v>
      </c>
      <c r="I19924" s="7">
        <f t="shared" si="622"/>
        <v>24.906600249066003</v>
      </c>
      <c r="J19924">
        <v>0</v>
      </c>
      <c r="K19924">
        <v>5</v>
      </c>
      <c r="L19924" s="7">
        <f t="shared" si="623"/>
        <v>13.83700013837</v>
      </c>
      <c r="M19924">
        <v>4</v>
      </c>
      <c r="N19924">
        <v>0</v>
      </c>
      <c r="O19924">
        <v>37</v>
      </c>
      <c r="P19924">
        <v>0</v>
      </c>
      <c r="Q19924" t="s">
        <v>374</v>
      </c>
      <c r="R19924">
        <v>47</v>
      </c>
      <c r="T19924" s="2">
        <v>36135</v>
      </c>
    </row>
    <row r="19925" spans="1:20" x14ac:dyDescent="0.35">
      <c r="A19925" t="s">
        <v>41</v>
      </c>
      <c r="B19925" s="4" t="s">
        <v>287</v>
      </c>
      <c r="C19925">
        <v>16201</v>
      </c>
      <c r="D19925">
        <v>58</v>
      </c>
      <c r="E19925" s="1">
        <v>43950</v>
      </c>
      <c r="F19925">
        <v>1620143950</v>
      </c>
      <c r="G19925">
        <v>0</v>
      </c>
      <c r="H19925">
        <v>4</v>
      </c>
      <c r="I19925" s="7">
        <f t="shared" si="622"/>
        <v>32.808398950131235</v>
      </c>
      <c r="J19925">
        <v>1</v>
      </c>
      <c r="K19925">
        <v>0</v>
      </c>
      <c r="L19925" s="7">
        <f t="shared" si="623"/>
        <v>0</v>
      </c>
      <c r="M19925">
        <v>3</v>
      </c>
      <c r="N19925">
        <v>0</v>
      </c>
      <c r="O19925">
        <v>24</v>
      </c>
      <c r="P19925">
        <v>0</v>
      </c>
      <c r="Q19925" t="s">
        <v>374</v>
      </c>
      <c r="R19925">
        <v>34</v>
      </c>
      <c r="T19925" s="2">
        <v>12192</v>
      </c>
    </row>
    <row r="19926" spans="1:20" x14ac:dyDescent="0.35">
      <c r="A19926" t="s">
        <v>69</v>
      </c>
      <c r="B19926" s="4" t="s">
        <v>288</v>
      </c>
      <c r="C19926">
        <v>6101</v>
      </c>
      <c r="D19926">
        <v>58</v>
      </c>
      <c r="E19926" s="1">
        <v>43950</v>
      </c>
      <c r="F19926">
        <v>610143950</v>
      </c>
      <c r="G19926">
        <v>1</v>
      </c>
      <c r="H19926">
        <v>33</v>
      </c>
      <c r="I19926" s="7">
        <f t="shared" si="622"/>
        <v>12.442922804861036</v>
      </c>
      <c r="J19926">
        <v>1</v>
      </c>
      <c r="K19926">
        <v>17</v>
      </c>
      <c r="L19926" s="7">
        <f t="shared" si="623"/>
        <v>6.4099905358375029</v>
      </c>
      <c r="M19926">
        <v>15</v>
      </c>
      <c r="N19926">
        <v>0</v>
      </c>
      <c r="O19926">
        <v>41</v>
      </c>
      <c r="P19926">
        <v>0</v>
      </c>
      <c r="Q19926" t="s">
        <v>374</v>
      </c>
      <c r="R19926">
        <v>51</v>
      </c>
      <c r="T19926" s="2">
        <v>265211</v>
      </c>
    </row>
    <row r="19927" spans="1:20" x14ac:dyDescent="0.35">
      <c r="A19927" t="s">
        <v>41</v>
      </c>
      <c r="B19927" s="4" t="s">
        <v>289</v>
      </c>
      <c r="C19927">
        <v>16206</v>
      </c>
      <c r="D19927">
        <v>58</v>
      </c>
      <c r="E19927" s="1">
        <v>43950</v>
      </c>
      <c r="F19927">
        <v>1620643950</v>
      </c>
      <c r="G19927">
        <v>0</v>
      </c>
      <c r="H19927">
        <v>10</v>
      </c>
      <c r="I19927" s="7">
        <f t="shared" si="622"/>
        <v>159.71889474524838</v>
      </c>
      <c r="J19927">
        <v>0</v>
      </c>
      <c r="K19927">
        <v>1</v>
      </c>
      <c r="L19927" s="7">
        <f t="shared" si="623"/>
        <v>15.971889474524836</v>
      </c>
      <c r="M19927">
        <v>9</v>
      </c>
      <c r="N19927">
        <v>0</v>
      </c>
      <c r="O19927">
        <v>39</v>
      </c>
      <c r="P19927">
        <v>0</v>
      </c>
      <c r="Q19927" t="s">
        <v>374</v>
      </c>
      <c r="R19927">
        <v>49</v>
      </c>
      <c r="T19927" s="2">
        <v>6261</v>
      </c>
    </row>
    <row r="19928" spans="1:20" x14ac:dyDescent="0.35">
      <c r="A19928" t="s">
        <v>62</v>
      </c>
      <c r="B19928" s="4" t="s">
        <v>290</v>
      </c>
      <c r="C19928">
        <v>7305</v>
      </c>
      <c r="D19928">
        <v>58</v>
      </c>
      <c r="E19928" s="1">
        <v>43950</v>
      </c>
      <c r="F19928">
        <v>730543950</v>
      </c>
      <c r="G19928">
        <v>0</v>
      </c>
      <c r="H19928">
        <v>2</v>
      </c>
      <c r="I19928" s="7">
        <f t="shared" si="622"/>
        <v>17.780938833570413</v>
      </c>
      <c r="J19928">
        <v>0</v>
      </c>
      <c r="K19928">
        <v>0</v>
      </c>
      <c r="L19928" s="7">
        <f t="shared" si="623"/>
        <v>0</v>
      </c>
      <c r="M19928">
        <v>2</v>
      </c>
      <c r="N19928">
        <v>0</v>
      </c>
      <c r="O19928">
        <v>28</v>
      </c>
      <c r="P19928">
        <v>0</v>
      </c>
      <c r="Q19928" t="s">
        <v>374</v>
      </c>
      <c r="R19928">
        <v>38</v>
      </c>
      <c r="T19928" s="2">
        <v>11248</v>
      </c>
    </row>
    <row r="19929" spans="1:20" x14ac:dyDescent="0.35">
      <c r="A19929" t="s">
        <v>19</v>
      </c>
      <c r="B19929" s="4" t="s">
        <v>291</v>
      </c>
      <c r="C19929">
        <v>13127</v>
      </c>
      <c r="D19929">
        <v>58</v>
      </c>
      <c r="E19929" s="1">
        <v>43950</v>
      </c>
      <c r="F19929">
        <v>1312743950</v>
      </c>
      <c r="G19929">
        <v>0</v>
      </c>
      <c r="H19929">
        <v>226</v>
      </c>
      <c r="I19929" s="7">
        <f t="shared" si="622"/>
        <v>118.90043403919505</v>
      </c>
      <c r="J19929">
        <v>0</v>
      </c>
      <c r="K19929">
        <v>129</v>
      </c>
      <c r="L19929" s="7">
        <f t="shared" si="623"/>
        <v>67.867946863080363</v>
      </c>
      <c r="M19929">
        <v>97</v>
      </c>
      <c r="N19929">
        <v>12</v>
      </c>
      <c r="O19929">
        <v>45</v>
      </c>
      <c r="P19929">
        <v>0</v>
      </c>
      <c r="Q19929" t="s">
        <v>374</v>
      </c>
      <c r="R19929">
        <v>55</v>
      </c>
      <c r="T19929" s="2">
        <v>190075</v>
      </c>
    </row>
    <row r="19930" spans="1:20" x14ac:dyDescent="0.35">
      <c r="A19930" t="s">
        <v>31</v>
      </c>
      <c r="B19930" s="4" t="s">
        <v>292</v>
      </c>
      <c r="C19930">
        <v>9209</v>
      </c>
      <c r="D19930">
        <v>58</v>
      </c>
      <c r="E19930" s="1">
        <v>43950</v>
      </c>
      <c r="F19930">
        <v>920943950</v>
      </c>
      <c r="G19930">
        <v>0</v>
      </c>
      <c r="H19930">
        <v>4</v>
      </c>
      <c r="I19930" s="7">
        <f t="shared" si="622"/>
        <v>36.924213052709312</v>
      </c>
      <c r="J19930">
        <v>0</v>
      </c>
      <c r="K19930">
        <v>2</v>
      </c>
      <c r="L19930" s="7">
        <f t="shared" si="623"/>
        <v>18.462106526354656</v>
      </c>
      <c r="M19930">
        <v>2</v>
      </c>
      <c r="N19930">
        <v>0</v>
      </c>
      <c r="O19930">
        <v>19</v>
      </c>
      <c r="P19930">
        <v>0</v>
      </c>
      <c r="Q19930" t="s">
        <v>374</v>
      </c>
      <c r="R19930">
        <v>29</v>
      </c>
      <c r="T19930" s="2">
        <v>10833</v>
      </c>
    </row>
    <row r="19931" spans="1:20" x14ac:dyDescent="0.35">
      <c r="A19931" t="s">
        <v>19</v>
      </c>
      <c r="B19931" s="4" t="s">
        <v>293</v>
      </c>
      <c r="C19931">
        <v>13128</v>
      </c>
      <c r="D19931">
        <v>58</v>
      </c>
      <c r="E19931" s="1">
        <v>43950</v>
      </c>
      <c r="F19931">
        <v>1312843950</v>
      </c>
      <c r="G19931">
        <v>22</v>
      </c>
      <c r="H19931">
        <v>169</v>
      </c>
      <c r="I19931" s="7">
        <f t="shared" si="622"/>
        <v>105.06879208191636</v>
      </c>
      <c r="J19931">
        <v>1</v>
      </c>
      <c r="K19931">
        <v>104</v>
      </c>
      <c r="L19931" s="7">
        <f t="shared" si="623"/>
        <v>64.657718204256213</v>
      </c>
      <c r="M19931">
        <v>64</v>
      </c>
      <c r="N19931">
        <v>8</v>
      </c>
      <c r="O19931">
        <v>42</v>
      </c>
      <c r="P19931">
        <v>0</v>
      </c>
      <c r="Q19931" t="s">
        <v>374</v>
      </c>
      <c r="R19931">
        <v>52</v>
      </c>
      <c r="T19931" s="2">
        <v>160847</v>
      </c>
    </row>
    <row r="19932" spans="1:20" x14ac:dyDescent="0.35">
      <c r="A19932" t="s">
        <v>69</v>
      </c>
      <c r="B19932" s="4" t="s">
        <v>294</v>
      </c>
      <c r="C19932">
        <v>6115</v>
      </c>
      <c r="D19932">
        <v>58</v>
      </c>
      <c r="E19932" s="1">
        <v>43950</v>
      </c>
      <c r="F19932">
        <v>611543950</v>
      </c>
      <c r="G19932">
        <v>0</v>
      </c>
      <c r="H19932">
        <v>8</v>
      </c>
      <c r="I19932" s="7">
        <f t="shared" si="622"/>
        <v>12.556898446083817</v>
      </c>
      <c r="J19932">
        <v>0</v>
      </c>
      <c r="K19932">
        <v>7</v>
      </c>
      <c r="L19932" s="7">
        <f t="shared" si="623"/>
        <v>10.98728614032334</v>
      </c>
      <c r="M19932">
        <v>1</v>
      </c>
      <c r="N19932">
        <v>0</v>
      </c>
      <c r="O19932">
        <v>30</v>
      </c>
      <c r="P19932">
        <v>0</v>
      </c>
      <c r="Q19932" t="s">
        <v>374</v>
      </c>
      <c r="R19932">
        <v>40</v>
      </c>
      <c r="T19932" s="2">
        <v>63710</v>
      </c>
    </row>
    <row r="19933" spans="1:20" x14ac:dyDescent="0.35">
      <c r="A19933" t="s">
        <v>69</v>
      </c>
      <c r="B19933" s="4" t="s">
        <v>295</v>
      </c>
      <c r="C19933">
        <v>6116</v>
      </c>
      <c r="D19933">
        <v>58</v>
      </c>
      <c r="E19933" s="1">
        <v>43950</v>
      </c>
      <c r="F19933">
        <v>611643950</v>
      </c>
      <c r="G19933">
        <v>0</v>
      </c>
      <c r="H19933">
        <v>4</v>
      </c>
      <c r="I19933" s="7">
        <f t="shared" si="622"/>
        <v>13.170458661222877</v>
      </c>
      <c r="J19933">
        <v>0</v>
      </c>
      <c r="K19933">
        <v>3</v>
      </c>
      <c r="L19933" s="7">
        <f t="shared" si="623"/>
        <v>9.8778439959171571</v>
      </c>
      <c r="M19933">
        <v>1</v>
      </c>
      <c r="N19933">
        <v>0</v>
      </c>
      <c r="O19933">
        <v>43</v>
      </c>
      <c r="P19933">
        <v>0</v>
      </c>
      <c r="Q19933" t="s">
        <v>374</v>
      </c>
      <c r="R19933">
        <v>53</v>
      </c>
      <c r="T19933" s="2">
        <v>30371</v>
      </c>
    </row>
    <row r="19934" spans="1:20" x14ac:dyDescent="0.35">
      <c r="A19934" t="s">
        <v>62</v>
      </c>
      <c r="B19934" s="4" t="s">
        <v>296</v>
      </c>
      <c r="C19934">
        <v>7405</v>
      </c>
      <c r="D19934">
        <v>58</v>
      </c>
      <c r="E19934" s="1">
        <v>43950</v>
      </c>
      <c r="F19934">
        <v>740543950</v>
      </c>
      <c r="G19934">
        <v>0</v>
      </c>
      <c r="H19934">
        <v>1</v>
      </c>
      <c r="I19934" s="7">
        <f t="shared" si="622"/>
        <v>4.7458592378150062</v>
      </c>
      <c r="J19934">
        <v>0</v>
      </c>
      <c r="K19934">
        <v>0</v>
      </c>
      <c r="L19934" s="7">
        <f t="shared" si="623"/>
        <v>0</v>
      </c>
      <c r="M19934">
        <v>1</v>
      </c>
      <c r="N19934">
        <v>0</v>
      </c>
      <c r="O19934">
        <v>17</v>
      </c>
      <c r="P19934">
        <v>0</v>
      </c>
      <c r="Q19934" t="s">
        <v>374</v>
      </c>
      <c r="R19934">
        <v>27</v>
      </c>
      <c r="T19934" s="2">
        <v>21071</v>
      </c>
    </row>
    <row r="19935" spans="1:20" x14ac:dyDescent="0.35">
      <c r="A19935" t="s">
        <v>16</v>
      </c>
      <c r="B19935" s="4" t="s">
        <v>297</v>
      </c>
      <c r="C19935">
        <v>5303</v>
      </c>
      <c r="D19935">
        <v>58</v>
      </c>
      <c r="E19935" s="1">
        <v>43950</v>
      </c>
      <c r="F19935">
        <v>530343950</v>
      </c>
      <c r="G19935">
        <v>0</v>
      </c>
      <c r="H19935">
        <v>2</v>
      </c>
      <c r="I19935" s="7">
        <f t="shared" si="622"/>
        <v>17.757258279321672</v>
      </c>
      <c r="J19935">
        <v>0</v>
      </c>
      <c r="K19935">
        <v>0</v>
      </c>
      <c r="L19935" s="7">
        <f t="shared" si="623"/>
        <v>0</v>
      </c>
      <c r="M19935">
        <v>2</v>
      </c>
      <c r="N19935">
        <v>0</v>
      </c>
      <c r="O19935">
        <v>23</v>
      </c>
      <c r="P19935">
        <v>0</v>
      </c>
      <c r="Q19935" t="s">
        <v>374</v>
      </c>
      <c r="R19935">
        <v>33</v>
      </c>
      <c r="T19935" s="2">
        <v>11263</v>
      </c>
    </row>
    <row r="19936" spans="1:20" x14ac:dyDescent="0.35">
      <c r="A19936" t="s">
        <v>99</v>
      </c>
      <c r="B19936" s="4" t="s">
        <v>298</v>
      </c>
      <c r="C19936">
        <v>14204</v>
      </c>
      <c r="D19936">
        <v>58</v>
      </c>
      <c r="E19936" s="1">
        <v>43950</v>
      </c>
      <c r="F19936">
        <v>1420443950</v>
      </c>
      <c r="G19936">
        <v>1</v>
      </c>
      <c r="H19936">
        <v>12</v>
      </c>
      <c r="I19936" s="7">
        <f t="shared" si="622"/>
        <v>36.446469248291571</v>
      </c>
      <c r="J19936">
        <v>0</v>
      </c>
      <c r="K19936">
        <v>7</v>
      </c>
      <c r="L19936" s="7">
        <f t="shared" si="623"/>
        <v>21.260440394836753</v>
      </c>
      <c r="M19936">
        <v>5</v>
      </c>
      <c r="N19936">
        <v>0</v>
      </c>
      <c r="O19936">
        <v>25</v>
      </c>
      <c r="P19936">
        <v>0</v>
      </c>
      <c r="Q19936" t="s">
        <v>374</v>
      </c>
      <c r="R19936">
        <v>35</v>
      </c>
      <c r="T19936" s="2">
        <v>32925</v>
      </c>
    </row>
    <row r="19937" spans="1:20" x14ac:dyDescent="0.35">
      <c r="A19937" t="s">
        <v>62</v>
      </c>
      <c r="B19937" s="4" t="s">
        <v>299</v>
      </c>
      <c r="C19937">
        <v>7108</v>
      </c>
      <c r="D19937">
        <v>58</v>
      </c>
      <c r="E19937" s="1">
        <v>43950</v>
      </c>
      <c r="F19937">
        <v>710843950</v>
      </c>
      <c r="G19937">
        <v>0</v>
      </c>
      <c r="H19937">
        <v>8</v>
      </c>
      <c r="I19937" s="7">
        <f t="shared" si="622"/>
        <v>54.226259065952689</v>
      </c>
      <c r="J19937">
        <v>1</v>
      </c>
      <c r="K19937">
        <v>3</v>
      </c>
      <c r="L19937" s="7">
        <f t="shared" si="623"/>
        <v>20.334847149732258</v>
      </c>
      <c r="M19937">
        <v>4</v>
      </c>
      <c r="N19937">
        <v>1</v>
      </c>
      <c r="O19937">
        <v>42</v>
      </c>
      <c r="P19937">
        <v>0</v>
      </c>
      <c r="Q19937" t="s">
        <v>374</v>
      </c>
      <c r="R19937">
        <v>52</v>
      </c>
      <c r="T19937" s="2">
        <v>14753</v>
      </c>
    </row>
    <row r="19938" spans="1:20" x14ac:dyDescent="0.35">
      <c r="A19938" t="s">
        <v>29</v>
      </c>
      <c r="B19938" s="4" t="s">
        <v>300</v>
      </c>
      <c r="C19938">
        <v>4305</v>
      </c>
      <c r="D19938">
        <v>58</v>
      </c>
      <c r="E19938" s="1">
        <v>43950</v>
      </c>
      <c r="F19938">
        <v>430543950</v>
      </c>
      <c r="G19938">
        <v>0</v>
      </c>
      <c r="H19938">
        <v>1</v>
      </c>
      <c r="I19938" s="7">
        <f t="shared" si="622"/>
        <v>22.872827081427264</v>
      </c>
      <c r="J19938">
        <v>0</v>
      </c>
      <c r="K19938">
        <v>0</v>
      </c>
      <c r="L19938" s="7">
        <f t="shared" si="623"/>
        <v>0</v>
      </c>
      <c r="M19938">
        <v>1</v>
      </c>
      <c r="N19938">
        <v>0</v>
      </c>
      <c r="O19938">
        <v>34</v>
      </c>
      <c r="P19938">
        <v>0</v>
      </c>
      <c r="Q19938" t="s">
        <v>374</v>
      </c>
      <c r="R19938">
        <v>44</v>
      </c>
      <c r="T19938" s="2">
        <v>4372</v>
      </c>
    </row>
    <row r="19939" spans="1:20" hidden="1" x14ac:dyDescent="0.35">
      <c r="A19939" t="s">
        <v>38</v>
      </c>
      <c r="B19939" s="4" t="s">
        <v>301</v>
      </c>
      <c r="C19939">
        <v>11402</v>
      </c>
      <c r="D19939">
        <v>58</v>
      </c>
      <c r="E19939" s="1">
        <v>43950</v>
      </c>
      <c r="F19939">
        <v>1140243950</v>
      </c>
      <c r="G19939">
        <v>0</v>
      </c>
      <c r="H19939">
        <v>0</v>
      </c>
      <c r="I19939" s="7">
        <f t="shared" si="622"/>
        <v>0</v>
      </c>
      <c r="J19939">
        <v>0</v>
      </c>
      <c r="K19939">
        <v>0</v>
      </c>
      <c r="L19939" s="7">
        <f t="shared" si="623"/>
        <v>0</v>
      </c>
      <c r="M19939">
        <v>0</v>
      </c>
      <c r="N19939">
        <v>0</v>
      </c>
      <c r="O19939">
        <v>0</v>
      </c>
      <c r="P19939">
        <v>0</v>
      </c>
      <c r="Q19939" t="s">
        <v>18</v>
      </c>
      <c r="R19939">
        <v>0</v>
      </c>
      <c r="T19939" s="2">
        <v>2699</v>
      </c>
    </row>
    <row r="19940" spans="1:20" x14ac:dyDescent="0.35">
      <c r="A19940" t="s">
        <v>27</v>
      </c>
      <c r="B19940" s="4" t="s">
        <v>302</v>
      </c>
      <c r="C19940">
        <v>10305</v>
      </c>
      <c r="D19940">
        <v>58</v>
      </c>
      <c r="E19940" s="1">
        <v>43950</v>
      </c>
      <c r="F19940">
        <v>1030543950</v>
      </c>
      <c r="G19940">
        <v>0</v>
      </c>
      <c r="H19940">
        <v>5</v>
      </c>
      <c r="I19940" s="7">
        <f t="shared" si="622"/>
        <v>35.026269702276707</v>
      </c>
      <c r="J19940">
        <v>0</v>
      </c>
      <c r="K19940">
        <v>1</v>
      </c>
      <c r="L19940" s="7">
        <f t="shared" si="623"/>
        <v>7.0052539404553409</v>
      </c>
      <c r="M19940">
        <v>4</v>
      </c>
      <c r="N19940">
        <v>0</v>
      </c>
      <c r="O19940">
        <v>33</v>
      </c>
      <c r="P19940">
        <v>0</v>
      </c>
      <c r="Q19940" t="s">
        <v>374</v>
      </c>
      <c r="R19940">
        <v>43</v>
      </c>
      <c r="T19940" s="2">
        <v>14275</v>
      </c>
    </row>
    <row r="19941" spans="1:20" hidden="1" x14ac:dyDescent="0.35">
      <c r="A19941" t="s">
        <v>44</v>
      </c>
      <c r="B19941" s="4" t="s">
        <v>303</v>
      </c>
      <c r="C19941">
        <v>12103</v>
      </c>
      <c r="D19941">
        <v>58</v>
      </c>
      <c r="E19941" s="1">
        <v>43950</v>
      </c>
      <c r="F19941">
        <v>1210343950</v>
      </c>
      <c r="G19941">
        <v>0</v>
      </c>
      <c r="H19941">
        <v>0</v>
      </c>
      <c r="I19941" s="7">
        <f t="shared" si="622"/>
        <v>0</v>
      </c>
      <c r="J19941">
        <v>0</v>
      </c>
      <c r="K19941">
        <v>0</v>
      </c>
      <c r="L19941" s="7">
        <f t="shared" si="623"/>
        <v>0</v>
      </c>
      <c r="M19941">
        <v>0</v>
      </c>
      <c r="N19941">
        <v>0</v>
      </c>
      <c r="O19941">
        <v>0</v>
      </c>
      <c r="P19941">
        <v>0</v>
      </c>
      <c r="Q19941" t="s">
        <v>18</v>
      </c>
      <c r="R19941">
        <v>0</v>
      </c>
      <c r="T19941" s="2">
        <v>211</v>
      </c>
    </row>
    <row r="19942" spans="1:20" x14ac:dyDescent="0.35">
      <c r="A19942" t="s">
        <v>62</v>
      </c>
      <c r="B19942" s="4" t="s">
        <v>304</v>
      </c>
      <c r="C19942">
        <v>7306</v>
      </c>
      <c r="D19942">
        <v>58</v>
      </c>
      <c r="E19942" s="1">
        <v>43950</v>
      </c>
      <c r="F19942">
        <v>730643950</v>
      </c>
      <c r="G19942">
        <v>0</v>
      </c>
      <c r="H19942">
        <v>13</v>
      </c>
      <c r="I19942" s="7">
        <f t="shared" si="622"/>
        <v>80.39579468150896</v>
      </c>
      <c r="J19942">
        <v>2</v>
      </c>
      <c r="K19942">
        <v>7</v>
      </c>
      <c r="L19942" s="7">
        <f t="shared" si="623"/>
        <v>43.290043290043293</v>
      </c>
      <c r="M19942">
        <v>4</v>
      </c>
      <c r="N19942">
        <v>0</v>
      </c>
      <c r="O19942">
        <v>33</v>
      </c>
      <c r="P19942">
        <v>0</v>
      </c>
      <c r="Q19942" t="s">
        <v>374</v>
      </c>
      <c r="R19942">
        <v>43</v>
      </c>
      <c r="T19942" s="2">
        <v>16170</v>
      </c>
    </row>
    <row r="19943" spans="1:20" x14ac:dyDescent="0.35">
      <c r="A19943" t="s">
        <v>31</v>
      </c>
      <c r="B19943" s="4" t="s">
        <v>305</v>
      </c>
      <c r="C19943">
        <v>9116</v>
      </c>
      <c r="D19943">
        <v>58</v>
      </c>
      <c r="E19943" s="1">
        <v>43950</v>
      </c>
      <c r="F19943">
        <v>911643950</v>
      </c>
      <c r="G19943">
        <v>4</v>
      </c>
      <c r="H19943">
        <v>20</v>
      </c>
      <c r="I19943" s="7">
        <f t="shared" si="622"/>
        <v>156.33549597436098</v>
      </c>
      <c r="J19943">
        <v>0</v>
      </c>
      <c r="K19943">
        <v>20</v>
      </c>
      <c r="L19943" s="7">
        <f t="shared" si="623"/>
        <v>156.33549597436098</v>
      </c>
      <c r="M19943">
        <v>0</v>
      </c>
      <c r="N19943">
        <v>0</v>
      </c>
      <c r="O19943">
        <v>13</v>
      </c>
      <c r="P19943">
        <v>0</v>
      </c>
      <c r="Q19943" t="s">
        <v>374</v>
      </c>
      <c r="R19943">
        <v>23</v>
      </c>
      <c r="T19943" s="2">
        <v>12793</v>
      </c>
    </row>
    <row r="19944" spans="1:20" x14ac:dyDescent="0.35">
      <c r="A19944" t="s">
        <v>62</v>
      </c>
      <c r="B19944" s="4" t="s">
        <v>306</v>
      </c>
      <c r="C19944">
        <v>7307</v>
      </c>
      <c r="D19944">
        <v>58</v>
      </c>
      <c r="E19944" s="1">
        <v>43950</v>
      </c>
      <c r="F19944">
        <v>730743950</v>
      </c>
      <c r="G19944">
        <v>0</v>
      </c>
      <c r="H19944">
        <v>2</v>
      </c>
      <c r="I19944" s="7">
        <f t="shared" si="622"/>
        <v>10.272741281010838</v>
      </c>
      <c r="J19944">
        <v>0</v>
      </c>
      <c r="K19944">
        <v>1</v>
      </c>
      <c r="L19944" s="7">
        <f t="shared" si="623"/>
        <v>5.1363706405054188</v>
      </c>
      <c r="M19944">
        <v>1</v>
      </c>
      <c r="N19944">
        <v>0</v>
      </c>
      <c r="O19944">
        <v>26</v>
      </c>
      <c r="P19944">
        <v>0</v>
      </c>
      <c r="Q19944" t="s">
        <v>374</v>
      </c>
      <c r="R19944">
        <v>36</v>
      </c>
      <c r="T19944" s="2">
        <v>19469</v>
      </c>
    </row>
    <row r="19945" spans="1:20" x14ac:dyDescent="0.35">
      <c r="A19945" t="s">
        <v>29</v>
      </c>
      <c r="B19945" s="4" t="s">
        <v>307</v>
      </c>
      <c r="C19945">
        <v>4204</v>
      </c>
      <c r="D19945">
        <v>58</v>
      </c>
      <c r="E19945" s="1">
        <v>43950</v>
      </c>
      <c r="F19945">
        <v>420443950</v>
      </c>
      <c r="G19945">
        <v>0</v>
      </c>
      <c r="H19945">
        <v>7</v>
      </c>
      <c r="I19945" s="7">
        <f t="shared" si="622"/>
        <v>24.046719340432841</v>
      </c>
      <c r="J19945">
        <v>0</v>
      </c>
      <c r="K19945">
        <v>0</v>
      </c>
      <c r="L19945" s="7">
        <f t="shared" si="623"/>
        <v>0</v>
      </c>
      <c r="M19945">
        <v>7</v>
      </c>
      <c r="N19945">
        <v>1</v>
      </c>
      <c r="O19945">
        <v>41</v>
      </c>
      <c r="P19945">
        <v>0</v>
      </c>
      <c r="Q19945" t="s">
        <v>374</v>
      </c>
      <c r="R19945">
        <v>51</v>
      </c>
      <c r="T19945" s="2">
        <v>29110</v>
      </c>
    </row>
    <row r="19946" spans="1:20" x14ac:dyDescent="0.35">
      <c r="A19946" t="s">
        <v>16</v>
      </c>
      <c r="B19946" s="4" t="s">
        <v>308</v>
      </c>
      <c r="C19946">
        <v>5601</v>
      </c>
      <c r="D19946">
        <v>58</v>
      </c>
      <c r="E19946" s="1">
        <v>43950</v>
      </c>
      <c r="F19946">
        <v>560143950</v>
      </c>
      <c r="G19946">
        <v>3</v>
      </c>
      <c r="H19946">
        <v>60</v>
      </c>
      <c r="I19946" s="7">
        <f t="shared" si="622"/>
        <v>62.008453819204021</v>
      </c>
      <c r="J19946">
        <v>1</v>
      </c>
      <c r="K19946">
        <v>33</v>
      </c>
      <c r="L19946" s="7">
        <f t="shared" si="623"/>
        <v>34.104649600562212</v>
      </c>
      <c r="M19946">
        <v>26</v>
      </c>
      <c r="N19946">
        <v>6</v>
      </c>
      <c r="O19946">
        <v>36</v>
      </c>
      <c r="P19946">
        <v>0</v>
      </c>
      <c r="Q19946" t="s">
        <v>374</v>
      </c>
      <c r="R19946">
        <v>46</v>
      </c>
      <c r="T19946" s="2">
        <v>96761</v>
      </c>
    </row>
    <row r="19947" spans="1:20" x14ac:dyDescent="0.35">
      <c r="A19947" t="s">
        <v>19</v>
      </c>
      <c r="B19947" s="4" t="s">
        <v>309</v>
      </c>
      <c r="C19947">
        <v>13401</v>
      </c>
      <c r="D19947">
        <v>58</v>
      </c>
      <c r="E19947" s="1">
        <v>43950</v>
      </c>
      <c r="F19947">
        <v>1340143950</v>
      </c>
      <c r="G19947">
        <v>0</v>
      </c>
      <c r="H19947">
        <v>372</v>
      </c>
      <c r="I19947" s="7">
        <f t="shared" si="622"/>
        <v>111.09916496434076</v>
      </c>
      <c r="J19947">
        <v>0</v>
      </c>
      <c r="K19947">
        <v>182</v>
      </c>
      <c r="L19947" s="7">
        <f t="shared" si="623"/>
        <v>54.35496780513445</v>
      </c>
      <c r="M19947">
        <v>190</v>
      </c>
      <c r="N19947">
        <v>30</v>
      </c>
      <c r="O19947">
        <v>43</v>
      </c>
      <c r="P19947">
        <v>0</v>
      </c>
      <c r="Q19947" t="s">
        <v>374</v>
      </c>
      <c r="R19947">
        <v>53</v>
      </c>
      <c r="T19947" s="2">
        <v>334836</v>
      </c>
    </row>
    <row r="19948" spans="1:20" x14ac:dyDescent="0.35">
      <c r="A19948" t="s">
        <v>41</v>
      </c>
      <c r="B19948" s="4" t="s">
        <v>310</v>
      </c>
      <c r="C19948">
        <v>16301</v>
      </c>
      <c r="D19948">
        <v>58</v>
      </c>
      <c r="E19948" s="1">
        <v>43950</v>
      </c>
      <c r="F19948">
        <v>1630143950</v>
      </c>
      <c r="G19948">
        <v>1</v>
      </c>
      <c r="H19948">
        <v>35</v>
      </c>
      <c r="I19948" s="7">
        <f t="shared" si="622"/>
        <v>62.22000995520159</v>
      </c>
      <c r="J19948">
        <v>2</v>
      </c>
      <c r="K19948">
        <v>2</v>
      </c>
      <c r="L19948" s="7">
        <f t="shared" si="623"/>
        <v>3.555429140297234</v>
      </c>
      <c r="M19948">
        <v>31</v>
      </c>
      <c r="N19948">
        <v>0</v>
      </c>
      <c r="O19948">
        <v>39</v>
      </c>
      <c r="P19948">
        <v>0</v>
      </c>
      <c r="Q19948" t="s">
        <v>374</v>
      </c>
      <c r="R19948">
        <v>49</v>
      </c>
      <c r="T19948" s="2">
        <v>56252</v>
      </c>
    </row>
    <row r="19949" spans="1:20" x14ac:dyDescent="0.35">
      <c r="A19949" t="s">
        <v>62</v>
      </c>
      <c r="B19949" s="4" t="s">
        <v>311</v>
      </c>
      <c r="C19949">
        <v>7109</v>
      </c>
      <c r="D19949">
        <v>58</v>
      </c>
      <c r="E19949" s="1">
        <v>43950</v>
      </c>
      <c r="F19949">
        <v>710943950</v>
      </c>
      <c r="G19949">
        <v>0</v>
      </c>
      <c r="H19949">
        <v>10</v>
      </c>
      <c r="I19949" s="7">
        <f t="shared" si="622"/>
        <v>21.602004666033007</v>
      </c>
      <c r="J19949">
        <v>1</v>
      </c>
      <c r="K19949">
        <v>8</v>
      </c>
      <c r="L19949" s="7">
        <f t="shared" si="623"/>
        <v>17.281603732826408</v>
      </c>
      <c r="M19949">
        <v>1</v>
      </c>
      <c r="N19949">
        <v>1</v>
      </c>
      <c r="O19949">
        <v>14</v>
      </c>
      <c r="P19949">
        <v>1</v>
      </c>
      <c r="Q19949" t="s">
        <v>374</v>
      </c>
      <c r="R19949">
        <v>24</v>
      </c>
      <c r="T19949" s="2">
        <v>46292</v>
      </c>
    </row>
    <row r="19950" spans="1:20" x14ac:dyDescent="0.35">
      <c r="A19950" t="s">
        <v>16</v>
      </c>
      <c r="B19950" s="4" t="s">
        <v>312</v>
      </c>
      <c r="C19950">
        <v>5304</v>
      </c>
      <c r="D19950">
        <v>58</v>
      </c>
      <c r="E19950" s="1">
        <v>43950</v>
      </c>
      <c r="F19950">
        <v>530443950</v>
      </c>
      <c r="G19950">
        <v>0</v>
      </c>
      <c r="H19950">
        <v>3</v>
      </c>
      <c r="I19950" s="7">
        <f t="shared" si="622"/>
        <v>14.532771399505885</v>
      </c>
      <c r="J19950">
        <v>0</v>
      </c>
      <c r="K19950">
        <v>3</v>
      </c>
      <c r="L19950" s="7">
        <f t="shared" si="623"/>
        <v>14.532771399505885</v>
      </c>
      <c r="M19950">
        <v>0</v>
      </c>
      <c r="N19950">
        <v>0</v>
      </c>
      <c r="O19950">
        <v>12</v>
      </c>
      <c r="P19950">
        <v>0</v>
      </c>
      <c r="Q19950" t="s">
        <v>374</v>
      </c>
      <c r="R19950">
        <v>22</v>
      </c>
      <c r="T19950" s="2">
        <v>20643</v>
      </c>
    </row>
    <row r="19951" spans="1:20" x14ac:dyDescent="0.35">
      <c r="A19951" t="s">
        <v>41</v>
      </c>
      <c r="B19951" s="4" t="s">
        <v>313</v>
      </c>
      <c r="C19951">
        <v>16304</v>
      </c>
      <c r="D19951">
        <v>58</v>
      </c>
      <c r="E19951" s="1">
        <v>43950</v>
      </c>
      <c r="F19951">
        <v>1630443950</v>
      </c>
      <c r="G19951">
        <v>0</v>
      </c>
      <c r="H19951">
        <v>8</v>
      </c>
      <c r="I19951" s="7">
        <f t="shared" si="622"/>
        <v>171.89514396218308</v>
      </c>
      <c r="J19951">
        <v>0</v>
      </c>
      <c r="K19951">
        <v>2</v>
      </c>
      <c r="L19951" s="7">
        <f t="shared" si="623"/>
        <v>42.973785990545771</v>
      </c>
      <c r="M19951">
        <v>6</v>
      </c>
      <c r="N19951">
        <v>0</v>
      </c>
      <c r="O19951">
        <v>33</v>
      </c>
      <c r="P19951">
        <v>0</v>
      </c>
      <c r="Q19951" t="s">
        <v>374</v>
      </c>
      <c r="R19951">
        <v>43</v>
      </c>
      <c r="T19951" s="2">
        <v>4654</v>
      </c>
    </row>
    <row r="19952" spans="1:20" x14ac:dyDescent="0.35">
      <c r="A19952" t="s">
        <v>16</v>
      </c>
      <c r="B19952" s="4" t="s">
        <v>314</v>
      </c>
      <c r="C19952">
        <v>5701</v>
      </c>
      <c r="D19952">
        <v>58</v>
      </c>
      <c r="E19952" s="1">
        <v>43950</v>
      </c>
      <c r="F19952">
        <v>570143950</v>
      </c>
      <c r="G19952">
        <v>1</v>
      </c>
      <c r="H19952">
        <v>7</v>
      </c>
      <c r="I19952" s="7">
        <f t="shared" si="622"/>
        <v>8.3838359642609053</v>
      </c>
      <c r="J19952">
        <v>0</v>
      </c>
      <c r="K19952">
        <v>1</v>
      </c>
      <c r="L19952" s="7">
        <f t="shared" si="623"/>
        <v>1.1976908520372722</v>
      </c>
      <c r="M19952">
        <v>6</v>
      </c>
      <c r="N19952">
        <v>0</v>
      </c>
      <c r="O19952">
        <v>39</v>
      </c>
      <c r="P19952">
        <v>0</v>
      </c>
      <c r="Q19952" t="s">
        <v>374</v>
      </c>
      <c r="R19952">
        <v>49</v>
      </c>
      <c r="T19952" s="2">
        <v>83494</v>
      </c>
    </row>
    <row r="19953" spans="1:20" x14ac:dyDescent="0.35">
      <c r="A19953" t="s">
        <v>69</v>
      </c>
      <c r="B19953" s="4" t="s">
        <v>315</v>
      </c>
      <c r="C19953">
        <v>6301</v>
      </c>
      <c r="D19953">
        <v>58</v>
      </c>
      <c r="E19953" s="1">
        <v>43950</v>
      </c>
      <c r="F19953">
        <v>630143950</v>
      </c>
      <c r="G19953">
        <v>0</v>
      </c>
      <c r="H19953">
        <v>5</v>
      </c>
      <c r="I19953" s="7">
        <f t="shared" si="622"/>
        <v>6.3579257902901762</v>
      </c>
      <c r="J19953">
        <v>0</v>
      </c>
      <c r="K19953">
        <v>1</v>
      </c>
      <c r="L19953" s="7">
        <f t="shared" si="623"/>
        <v>1.2715851580580353</v>
      </c>
      <c r="M19953">
        <v>4</v>
      </c>
      <c r="N19953">
        <v>0</v>
      </c>
      <c r="O19953">
        <v>42</v>
      </c>
      <c r="P19953">
        <v>0</v>
      </c>
      <c r="Q19953" t="s">
        <v>374</v>
      </c>
      <c r="R19953">
        <v>52</v>
      </c>
      <c r="T19953" s="2">
        <v>78642</v>
      </c>
    </row>
    <row r="19954" spans="1:20" hidden="1" x14ac:dyDescent="0.35">
      <c r="A19954" t="s">
        <v>44</v>
      </c>
      <c r="B19954" s="4" t="s">
        <v>316</v>
      </c>
      <c r="C19954">
        <v>12104</v>
      </c>
      <c r="D19954">
        <v>58</v>
      </c>
      <c r="E19954" s="1">
        <v>43950</v>
      </c>
      <c r="F19954">
        <v>1210443950</v>
      </c>
      <c r="G19954">
        <v>0</v>
      </c>
      <c r="H19954">
        <v>0</v>
      </c>
      <c r="I19954" s="7">
        <f t="shared" si="622"/>
        <v>0</v>
      </c>
      <c r="J19954">
        <v>0</v>
      </c>
      <c r="K19954">
        <v>0</v>
      </c>
      <c r="L19954" s="7">
        <f t="shared" si="623"/>
        <v>0</v>
      </c>
      <c r="M19954">
        <v>0</v>
      </c>
      <c r="N19954">
        <v>0</v>
      </c>
      <c r="O19954">
        <v>0</v>
      </c>
      <c r="P19954">
        <v>0</v>
      </c>
      <c r="Q19954" t="s">
        <v>18</v>
      </c>
      <c r="R19954">
        <v>5</v>
      </c>
      <c r="T19954" s="2">
        <v>681</v>
      </c>
    </row>
    <row r="19955" spans="1:20" x14ac:dyDescent="0.35">
      <c r="A19955" t="s">
        <v>41</v>
      </c>
      <c r="B19955" s="4" t="s">
        <v>317</v>
      </c>
      <c r="C19955">
        <v>16108</v>
      </c>
      <c r="D19955">
        <v>58</v>
      </c>
      <c r="E19955" s="1">
        <v>43950</v>
      </c>
      <c r="F19955">
        <v>1610843950</v>
      </c>
      <c r="G19955">
        <v>1</v>
      </c>
      <c r="H19955">
        <v>7</v>
      </c>
      <c r="I19955" s="7">
        <f t="shared" si="622"/>
        <v>42.107795957651582</v>
      </c>
      <c r="J19955">
        <v>0</v>
      </c>
      <c r="K19955">
        <v>3</v>
      </c>
      <c r="L19955" s="7">
        <f t="shared" si="623"/>
        <v>18.046198267564964</v>
      </c>
      <c r="M19955">
        <v>4</v>
      </c>
      <c r="N19955">
        <v>0</v>
      </c>
      <c r="O19955">
        <v>28</v>
      </c>
      <c r="P19955">
        <v>0</v>
      </c>
      <c r="Q19955" t="s">
        <v>374</v>
      </c>
      <c r="R19955">
        <v>38</v>
      </c>
      <c r="T19955" s="2">
        <v>16624</v>
      </c>
    </row>
    <row r="19956" spans="1:20" x14ac:dyDescent="0.35">
      <c r="A19956" t="s">
        <v>62</v>
      </c>
      <c r="B19956" s="4" t="s">
        <v>318</v>
      </c>
      <c r="C19956">
        <v>7406</v>
      </c>
      <c r="D19956">
        <v>58</v>
      </c>
      <c r="E19956" s="1">
        <v>43950</v>
      </c>
      <c r="F19956">
        <v>740643950</v>
      </c>
      <c r="G19956">
        <v>2</v>
      </c>
      <c r="H19956">
        <v>22</v>
      </c>
      <c r="I19956" s="7">
        <f t="shared" si="622"/>
        <v>44.488483549372106</v>
      </c>
      <c r="J19956">
        <v>0</v>
      </c>
      <c r="K19956">
        <v>12</v>
      </c>
      <c r="L19956" s="7">
        <f t="shared" si="623"/>
        <v>24.266445572384782</v>
      </c>
      <c r="M19956">
        <v>10</v>
      </c>
      <c r="N19956">
        <v>0</v>
      </c>
      <c r="O19956">
        <v>30</v>
      </c>
      <c r="P19956">
        <v>0</v>
      </c>
      <c r="Q19956" t="s">
        <v>374</v>
      </c>
      <c r="R19956">
        <v>40</v>
      </c>
      <c r="T19956" s="2">
        <v>49451</v>
      </c>
    </row>
    <row r="19957" spans="1:20" x14ac:dyDescent="0.35">
      <c r="A19957" t="s">
        <v>19</v>
      </c>
      <c r="B19957" s="4" t="s">
        <v>319</v>
      </c>
      <c r="C19957">
        <v>13129</v>
      </c>
      <c r="D19957">
        <v>58</v>
      </c>
      <c r="E19957" s="1">
        <v>43950</v>
      </c>
      <c r="F19957">
        <v>1312943950</v>
      </c>
      <c r="G19957">
        <v>0</v>
      </c>
      <c r="H19957">
        <v>149</v>
      </c>
      <c r="I19957" s="7">
        <f t="shared" si="622"/>
        <v>143.98221964535921</v>
      </c>
      <c r="J19957">
        <v>1</v>
      </c>
      <c r="K19957">
        <v>72</v>
      </c>
      <c r="L19957" s="7">
        <f t="shared" si="623"/>
        <v>69.575300768227279</v>
      </c>
      <c r="M19957">
        <v>76</v>
      </c>
      <c r="N19957">
        <v>5</v>
      </c>
      <c r="O19957">
        <v>38</v>
      </c>
      <c r="P19957">
        <v>0</v>
      </c>
      <c r="Q19957" t="s">
        <v>374</v>
      </c>
      <c r="R19957">
        <v>48</v>
      </c>
      <c r="T19957" s="2">
        <v>103485</v>
      </c>
    </row>
    <row r="19958" spans="1:20" x14ac:dyDescent="0.35">
      <c r="A19958" t="s">
        <v>19</v>
      </c>
      <c r="B19958" s="4" t="s">
        <v>320</v>
      </c>
      <c r="C19958">
        <v>13203</v>
      </c>
      <c r="D19958">
        <v>58</v>
      </c>
      <c r="E19958" s="1">
        <v>43950</v>
      </c>
      <c r="F19958">
        <v>1320343950</v>
      </c>
      <c r="G19958">
        <v>0</v>
      </c>
      <c r="H19958">
        <v>8</v>
      </c>
      <c r="I19958" s="7">
        <f t="shared" si="622"/>
        <v>42.909246942716152</v>
      </c>
      <c r="J19958">
        <v>0</v>
      </c>
      <c r="K19958">
        <v>4</v>
      </c>
      <c r="L19958" s="7">
        <f t="shared" si="623"/>
        <v>21.454623471358076</v>
      </c>
      <c r="M19958">
        <v>4</v>
      </c>
      <c r="N19958">
        <v>0</v>
      </c>
      <c r="O19958">
        <v>20</v>
      </c>
      <c r="P19958">
        <v>0</v>
      </c>
      <c r="Q19958" t="s">
        <v>374</v>
      </c>
      <c r="R19958">
        <v>30</v>
      </c>
      <c r="T19958" s="2">
        <v>18644</v>
      </c>
    </row>
    <row r="19959" spans="1:20" x14ac:dyDescent="0.35">
      <c r="A19959" t="s">
        <v>27</v>
      </c>
      <c r="B19959" s="4" t="s">
        <v>321</v>
      </c>
      <c r="C19959">
        <v>10306</v>
      </c>
      <c r="D19959">
        <v>58</v>
      </c>
      <c r="E19959" s="1">
        <v>43950</v>
      </c>
      <c r="F19959">
        <v>1030643950</v>
      </c>
      <c r="G19959">
        <v>0</v>
      </c>
      <c r="H19959">
        <v>24</v>
      </c>
      <c r="I19959" s="7">
        <f t="shared" si="622"/>
        <v>314.17724833093337</v>
      </c>
      <c r="J19959">
        <v>0</v>
      </c>
      <c r="K19959">
        <v>10</v>
      </c>
      <c r="L19959" s="7">
        <f t="shared" si="623"/>
        <v>130.90718680455558</v>
      </c>
      <c r="M19959">
        <v>14</v>
      </c>
      <c r="N19959">
        <v>0</v>
      </c>
      <c r="O19959">
        <v>26</v>
      </c>
      <c r="P19959">
        <v>0</v>
      </c>
      <c r="Q19959" t="s">
        <v>374</v>
      </c>
      <c r="R19959">
        <v>36</v>
      </c>
      <c r="T19959" s="2">
        <v>7639</v>
      </c>
    </row>
    <row r="19960" spans="1:20" x14ac:dyDescent="0.35">
      <c r="A19960" t="s">
        <v>19</v>
      </c>
      <c r="B19960" s="4" t="s">
        <v>322</v>
      </c>
      <c r="C19960">
        <v>13130</v>
      </c>
      <c r="D19960">
        <v>58</v>
      </c>
      <c r="E19960" s="1">
        <v>43950</v>
      </c>
      <c r="F19960">
        <v>1313043950</v>
      </c>
      <c r="G19960">
        <v>0</v>
      </c>
      <c r="H19960">
        <v>173</v>
      </c>
      <c r="I19960" s="7">
        <f t="shared" si="622"/>
        <v>130.01751102894204</v>
      </c>
      <c r="J19960">
        <v>0</v>
      </c>
      <c r="K19960">
        <v>69</v>
      </c>
      <c r="L19960" s="7">
        <f t="shared" si="623"/>
        <v>51.856695150271683</v>
      </c>
      <c r="M19960">
        <v>104</v>
      </c>
      <c r="N19960">
        <v>4</v>
      </c>
      <c r="O19960">
        <v>44</v>
      </c>
      <c r="P19960">
        <v>0</v>
      </c>
      <c r="Q19960" t="s">
        <v>374</v>
      </c>
      <c r="R19960">
        <v>54</v>
      </c>
      <c r="T19960" s="2">
        <v>133059</v>
      </c>
    </row>
    <row r="19961" spans="1:20" x14ac:dyDescent="0.35">
      <c r="A19961" t="s">
        <v>41</v>
      </c>
      <c r="B19961" s="4" t="s">
        <v>323</v>
      </c>
      <c r="C19961">
        <v>16305</v>
      </c>
      <c r="D19961">
        <v>58</v>
      </c>
      <c r="E19961" s="1">
        <v>43950</v>
      </c>
      <c r="F19961">
        <v>1630543950</v>
      </c>
      <c r="G19961">
        <v>0</v>
      </c>
      <c r="H19961">
        <v>16</v>
      </c>
      <c r="I19961" s="7">
        <f t="shared" si="622"/>
        <v>131.44922773578705</v>
      </c>
      <c r="J19961">
        <v>1</v>
      </c>
      <c r="K19961">
        <v>1</v>
      </c>
      <c r="L19961" s="7">
        <f t="shared" si="623"/>
        <v>8.2155767334866905</v>
      </c>
      <c r="M19961">
        <v>14</v>
      </c>
      <c r="N19961">
        <v>0</v>
      </c>
      <c r="O19961">
        <v>29</v>
      </c>
      <c r="P19961">
        <v>0</v>
      </c>
      <c r="Q19961" t="s">
        <v>374</v>
      </c>
      <c r="R19961">
        <v>39</v>
      </c>
      <c r="T19961" s="2">
        <v>12172</v>
      </c>
    </row>
    <row r="19962" spans="1:20" x14ac:dyDescent="0.35">
      <c r="A19962" t="s">
        <v>27</v>
      </c>
      <c r="B19962" s="4" t="s">
        <v>324</v>
      </c>
      <c r="C19962">
        <v>10307</v>
      </c>
      <c r="D19962">
        <v>58</v>
      </c>
      <c r="E19962" s="1">
        <v>43950</v>
      </c>
      <c r="F19962">
        <v>1030743950</v>
      </c>
      <c r="G19962">
        <v>0</v>
      </c>
      <c r="H19962">
        <v>8</v>
      </c>
      <c r="I19962" s="7">
        <f t="shared" si="622"/>
        <v>75.807827158154083</v>
      </c>
      <c r="J19962">
        <v>1</v>
      </c>
      <c r="K19962">
        <v>3</v>
      </c>
      <c r="L19962" s="7">
        <f t="shared" si="623"/>
        <v>28.427935184307781</v>
      </c>
      <c r="M19962">
        <v>4</v>
      </c>
      <c r="N19962">
        <v>0</v>
      </c>
      <c r="O19962">
        <v>34</v>
      </c>
      <c r="P19962">
        <v>0</v>
      </c>
      <c r="Q19962" t="s">
        <v>374</v>
      </c>
      <c r="R19962">
        <v>44</v>
      </c>
      <c r="T19962" s="2">
        <v>10553</v>
      </c>
    </row>
    <row r="19963" spans="1:20" x14ac:dyDescent="0.35">
      <c r="A19963" t="s">
        <v>19</v>
      </c>
      <c r="B19963" s="4" t="s">
        <v>325</v>
      </c>
      <c r="C19963">
        <v>13505</v>
      </c>
      <c r="D19963">
        <v>58</v>
      </c>
      <c r="E19963" s="1">
        <v>43950</v>
      </c>
      <c r="F19963">
        <v>1350543950</v>
      </c>
      <c r="G19963">
        <v>0</v>
      </c>
      <c r="H19963">
        <v>2</v>
      </c>
      <c r="I19963" s="7">
        <f t="shared" si="622"/>
        <v>16.732201121057475</v>
      </c>
      <c r="J19963">
        <v>0</v>
      </c>
      <c r="K19963">
        <v>2</v>
      </c>
      <c r="L19963" s="7">
        <f t="shared" si="623"/>
        <v>16.732201121057475</v>
      </c>
      <c r="M19963">
        <v>0</v>
      </c>
      <c r="N19963">
        <v>0</v>
      </c>
      <c r="O19963">
        <v>10</v>
      </c>
      <c r="P19963">
        <v>0</v>
      </c>
      <c r="Q19963" t="s">
        <v>374</v>
      </c>
      <c r="R19963">
        <v>20</v>
      </c>
      <c r="T19963" s="2">
        <v>11953</v>
      </c>
    </row>
    <row r="19964" spans="1:20" x14ac:dyDescent="0.35">
      <c r="A19964" t="s">
        <v>33</v>
      </c>
      <c r="B19964" s="4" t="s">
        <v>326</v>
      </c>
      <c r="C19964">
        <v>2203</v>
      </c>
      <c r="D19964">
        <v>58</v>
      </c>
      <c r="E19964" s="1">
        <v>43950</v>
      </c>
      <c r="F19964">
        <v>220343950</v>
      </c>
      <c r="G19964">
        <v>0</v>
      </c>
      <c r="H19964">
        <v>4</v>
      </c>
      <c r="I19964" s="7">
        <f t="shared" si="622"/>
        <v>38.336208548974504</v>
      </c>
      <c r="J19964">
        <v>0</v>
      </c>
      <c r="K19964">
        <v>0</v>
      </c>
      <c r="L19964" s="7">
        <f t="shared" si="623"/>
        <v>0</v>
      </c>
      <c r="M19964">
        <v>4</v>
      </c>
      <c r="N19964">
        <v>0</v>
      </c>
      <c r="O19964">
        <v>32</v>
      </c>
      <c r="P19964">
        <v>0</v>
      </c>
      <c r="Q19964" t="s">
        <v>374</v>
      </c>
      <c r="R19964">
        <v>42</v>
      </c>
      <c r="T19964" s="2">
        <v>10434</v>
      </c>
    </row>
    <row r="19965" spans="1:20" x14ac:dyDescent="0.35">
      <c r="A19965" t="s">
        <v>21</v>
      </c>
      <c r="B19965" s="4" t="s">
        <v>327</v>
      </c>
      <c r="C19965">
        <v>8108</v>
      </c>
      <c r="D19965">
        <v>58</v>
      </c>
      <c r="E19965" s="1">
        <v>43950</v>
      </c>
      <c r="F19965">
        <v>810843950</v>
      </c>
      <c r="G19965">
        <v>0</v>
      </c>
      <c r="H19965">
        <v>99</v>
      </c>
      <c r="I19965" s="7">
        <f t="shared" si="622"/>
        <v>67.851904650939645</v>
      </c>
      <c r="J19965">
        <v>0</v>
      </c>
      <c r="K19965">
        <v>27</v>
      </c>
      <c r="L19965" s="7">
        <f t="shared" si="623"/>
        <v>18.505064904801721</v>
      </c>
      <c r="M19965">
        <v>72</v>
      </c>
      <c r="N19965">
        <v>1</v>
      </c>
      <c r="O19965">
        <v>43</v>
      </c>
      <c r="P19965">
        <v>0</v>
      </c>
      <c r="Q19965" t="s">
        <v>374</v>
      </c>
      <c r="R19965">
        <v>53</v>
      </c>
      <c r="T19965" s="2">
        <v>145906</v>
      </c>
    </row>
    <row r="19966" spans="1:20" x14ac:dyDescent="0.35">
      <c r="A19966" t="s">
        <v>62</v>
      </c>
      <c r="B19966" s="4" t="s">
        <v>328</v>
      </c>
      <c r="C19966">
        <v>7110</v>
      </c>
      <c r="D19966">
        <v>58</v>
      </c>
      <c r="E19966" s="1">
        <v>43950</v>
      </c>
      <c r="F19966">
        <v>711043950</v>
      </c>
      <c r="G19966">
        <v>0</v>
      </c>
      <c r="H19966">
        <v>3</v>
      </c>
      <c r="I19966" s="7">
        <f t="shared" si="622"/>
        <v>30.123506376142181</v>
      </c>
      <c r="J19966">
        <v>0</v>
      </c>
      <c r="K19966">
        <v>1</v>
      </c>
      <c r="L19966" s="7">
        <f t="shared" si="623"/>
        <v>10.041168792047396</v>
      </c>
      <c r="M19966">
        <v>2</v>
      </c>
      <c r="N19966">
        <v>0</v>
      </c>
      <c r="O19966">
        <v>27</v>
      </c>
      <c r="P19966">
        <v>0</v>
      </c>
      <c r="Q19966" t="s">
        <v>374</v>
      </c>
      <c r="R19966">
        <v>37</v>
      </c>
      <c r="T19966" s="2">
        <v>9959</v>
      </c>
    </row>
    <row r="19967" spans="1:20" x14ac:dyDescent="0.35">
      <c r="A19967" t="s">
        <v>19</v>
      </c>
      <c r="B19967" s="4" t="s">
        <v>329</v>
      </c>
      <c r="C19967">
        <v>13131</v>
      </c>
      <c r="D19967">
        <v>58</v>
      </c>
      <c r="E19967" s="1">
        <v>43950</v>
      </c>
      <c r="F19967">
        <v>1313143950</v>
      </c>
      <c r="G19967">
        <v>0</v>
      </c>
      <c r="H19967">
        <v>90</v>
      </c>
      <c r="I19967" s="7">
        <f t="shared" si="622"/>
        <v>104.03421569760722</v>
      </c>
      <c r="J19967">
        <v>0</v>
      </c>
      <c r="K19967">
        <v>61</v>
      </c>
      <c r="L19967" s="7">
        <f t="shared" si="623"/>
        <v>70.512079528378223</v>
      </c>
      <c r="M19967">
        <v>29</v>
      </c>
      <c r="N19967">
        <v>1</v>
      </c>
      <c r="O19967">
        <v>31</v>
      </c>
      <c r="P19967">
        <v>0</v>
      </c>
      <c r="Q19967" t="s">
        <v>374</v>
      </c>
      <c r="R19967">
        <v>41</v>
      </c>
      <c r="T19967" s="2">
        <v>86510</v>
      </c>
    </row>
    <row r="19968" spans="1:20" hidden="1" x14ac:dyDescent="0.35">
      <c r="A19968" t="s">
        <v>21</v>
      </c>
      <c r="B19968" s="4" t="s">
        <v>330</v>
      </c>
      <c r="C19968">
        <v>8310</v>
      </c>
      <c r="D19968">
        <v>58</v>
      </c>
      <c r="E19968" s="1">
        <v>43950</v>
      </c>
      <c r="F19968">
        <v>831043950</v>
      </c>
      <c r="G19968">
        <v>0</v>
      </c>
      <c r="H19968">
        <v>0</v>
      </c>
      <c r="I19968" s="7">
        <f t="shared" si="622"/>
        <v>0</v>
      </c>
      <c r="J19968">
        <v>0</v>
      </c>
      <c r="K19968">
        <v>0</v>
      </c>
      <c r="L19968" s="7">
        <f t="shared" si="623"/>
        <v>0</v>
      </c>
      <c r="M19968">
        <v>0</v>
      </c>
      <c r="N19968">
        <v>0</v>
      </c>
      <c r="O19968">
        <v>0</v>
      </c>
      <c r="P19968">
        <v>0</v>
      </c>
      <c r="Q19968" t="s">
        <v>18</v>
      </c>
      <c r="R19968">
        <v>0</v>
      </c>
      <c r="T19968" s="2">
        <v>3611</v>
      </c>
    </row>
    <row r="19969" spans="1:20" x14ac:dyDescent="0.35">
      <c r="A19969" t="s">
        <v>69</v>
      </c>
      <c r="B19969" s="4" t="s">
        <v>331</v>
      </c>
      <c r="C19969">
        <v>6117</v>
      </c>
      <c r="D19969">
        <v>58</v>
      </c>
      <c r="E19969" s="1">
        <v>43950</v>
      </c>
      <c r="F19969">
        <v>611743950</v>
      </c>
      <c r="G19969">
        <v>1</v>
      </c>
      <c r="H19969">
        <v>5</v>
      </c>
      <c r="I19969" s="7">
        <f t="shared" si="622"/>
        <v>9.8781041942430399</v>
      </c>
      <c r="J19969">
        <v>0</v>
      </c>
      <c r="K19969">
        <v>1</v>
      </c>
      <c r="L19969" s="7">
        <f t="shared" si="623"/>
        <v>1.9756208388486083</v>
      </c>
      <c r="M19969">
        <v>4</v>
      </c>
      <c r="N19969">
        <v>0</v>
      </c>
      <c r="O19969">
        <v>29</v>
      </c>
      <c r="P19969">
        <v>0</v>
      </c>
      <c r="Q19969" t="s">
        <v>374</v>
      </c>
      <c r="R19969">
        <v>39</v>
      </c>
      <c r="T19969" s="2">
        <v>50617</v>
      </c>
    </row>
    <row r="19970" spans="1:20" x14ac:dyDescent="0.35">
      <c r="A19970" t="s">
        <v>21</v>
      </c>
      <c r="B19970" s="4" t="s">
        <v>332</v>
      </c>
      <c r="C19970">
        <v>8311</v>
      </c>
      <c r="D19970">
        <v>58</v>
      </c>
      <c r="E19970" s="1">
        <v>43950</v>
      </c>
      <c r="F19970">
        <v>831143950</v>
      </c>
      <c r="G19970">
        <v>0</v>
      </c>
      <c r="H19970">
        <v>2</v>
      </c>
      <c r="I19970" s="7">
        <f t="shared" si="622"/>
        <v>13.706140350877192</v>
      </c>
      <c r="J19970">
        <v>0</v>
      </c>
      <c r="K19970">
        <v>0</v>
      </c>
      <c r="L19970" s="7">
        <f t="shared" si="623"/>
        <v>0</v>
      </c>
      <c r="M19970">
        <v>2</v>
      </c>
      <c r="N19970">
        <v>0</v>
      </c>
      <c r="O19970">
        <v>32</v>
      </c>
      <c r="P19970">
        <v>0</v>
      </c>
      <c r="Q19970" t="s">
        <v>374</v>
      </c>
      <c r="R19970">
        <v>42</v>
      </c>
      <c r="T19970" s="2">
        <v>14592</v>
      </c>
    </row>
    <row r="19971" spans="1:20" x14ac:dyDescent="0.35">
      <c r="A19971" t="s">
        <v>69</v>
      </c>
      <c r="B19971" s="4" t="s">
        <v>333</v>
      </c>
      <c r="C19971">
        <v>6310</v>
      </c>
      <c r="D19971">
        <v>58</v>
      </c>
      <c r="E19971" s="1">
        <v>43950</v>
      </c>
      <c r="F19971">
        <v>631043950</v>
      </c>
      <c r="G19971">
        <v>0</v>
      </c>
      <c r="H19971">
        <v>2</v>
      </c>
      <c r="I19971" s="7">
        <f t="shared" ref="I19971:I20034" si="624">+H19971/T19971*100000</f>
        <v>4.8666536889234964</v>
      </c>
      <c r="J19971">
        <v>0</v>
      </c>
      <c r="K19971">
        <v>1</v>
      </c>
      <c r="L19971" s="7">
        <f t="shared" ref="L19971:L20034" si="625">+K19971/T19971*100000</f>
        <v>2.4333268444617482</v>
      </c>
      <c r="M19971">
        <v>1</v>
      </c>
      <c r="N19971">
        <v>0</v>
      </c>
      <c r="O19971">
        <v>26</v>
      </c>
      <c r="P19971">
        <v>0</v>
      </c>
      <c r="Q19971" t="s">
        <v>374</v>
      </c>
      <c r="R19971">
        <v>36</v>
      </c>
      <c r="T19971" s="2">
        <v>41096</v>
      </c>
    </row>
    <row r="19972" spans="1:20" x14ac:dyDescent="0.35">
      <c r="A19972" t="s">
        <v>21</v>
      </c>
      <c r="B19972" s="4" t="s">
        <v>334</v>
      </c>
      <c r="C19972">
        <v>8109</v>
      </c>
      <c r="D19972">
        <v>58</v>
      </c>
      <c r="E19972" s="1">
        <v>43950</v>
      </c>
      <c r="F19972">
        <v>810943950</v>
      </c>
      <c r="G19972">
        <v>0</v>
      </c>
      <c r="H19972">
        <v>2</v>
      </c>
      <c r="I19972" s="7">
        <f t="shared" si="624"/>
        <v>13.532715339332837</v>
      </c>
      <c r="J19972">
        <v>0</v>
      </c>
      <c r="K19972">
        <v>2</v>
      </c>
      <c r="L19972" s="7">
        <f t="shared" si="625"/>
        <v>13.532715339332837</v>
      </c>
      <c r="M19972">
        <v>0</v>
      </c>
      <c r="N19972">
        <v>0</v>
      </c>
      <c r="O19972">
        <v>12</v>
      </c>
      <c r="P19972">
        <v>0</v>
      </c>
      <c r="Q19972" t="s">
        <v>374</v>
      </c>
      <c r="R19972">
        <v>22</v>
      </c>
      <c r="T19972" s="2">
        <v>14779</v>
      </c>
    </row>
    <row r="19973" spans="1:20" x14ac:dyDescent="0.35">
      <c r="A19973" t="s">
        <v>16</v>
      </c>
      <c r="B19973" s="4" t="s">
        <v>335</v>
      </c>
      <c r="C19973">
        <v>5706</v>
      </c>
      <c r="D19973">
        <v>58</v>
      </c>
      <c r="E19973" s="1">
        <v>43950</v>
      </c>
      <c r="F19973">
        <v>570643950</v>
      </c>
      <c r="G19973">
        <v>5</v>
      </c>
      <c r="H19973">
        <v>7</v>
      </c>
      <c r="I19973" s="7">
        <f t="shared" si="624"/>
        <v>42.768986375022912</v>
      </c>
      <c r="J19973">
        <v>0</v>
      </c>
      <c r="K19973">
        <v>5</v>
      </c>
      <c r="L19973" s="7">
        <f t="shared" si="625"/>
        <v>30.549275982159223</v>
      </c>
      <c r="M19973">
        <v>2</v>
      </c>
      <c r="N19973">
        <v>0</v>
      </c>
      <c r="O19973">
        <v>32</v>
      </c>
      <c r="P19973">
        <v>0</v>
      </c>
      <c r="Q19973" t="s">
        <v>374</v>
      </c>
      <c r="R19973">
        <v>42</v>
      </c>
      <c r="T19973" s="2">
        <v>16367</v>
      </c>
    </row>
    <row r="19974" spans="1:20" x14ac:dyDescent="0.35">
      <c r="A19974" t="s">
        <v>19</v>
      </c>
      <c r="B19974" s="4" t="s">
        <v>336</v>
      </c>
      <c r="C19974">
        <v>13101</v>
      </c>
      <c r="D19974">
        <v>58</v>
      </c>
      <c r="E19974" s="1">
        <v>43950</v>
      </c>
      <c r="F19974">
        <v>1310143950</v>
      </c>
      <c r="G19974">
        <v>0</v>
      </c>
      <c r="H19974">
        <v>700</v>
      </c>
      <c r="I19974" s="7">
        <f t="shared" si="624"/>
        <v>139.12435133271191</v>
      </c>
      <c r="J19974">
        <v>4</v>
      </c>
      <c r="K19974">
        <v>245</v>
      </c>
      <c r="L19974" s="7">
        <f t="shared" si="625"/>
        <v>48.693522966449173</v>
      </c>
      <c r="M19974">
        <v>451</v>
      </c>
      <c r="N19974">
        <v>44</v>
      </c>
      <c r="O19974">
        <v>47</v>
      </c>
      <c r="P19974">
        <v>0</v>
      </c>
      <c r="Q19974" t="s">
        <v>374</v>
      </c>
      <c r="R19974">
        <v>57</v>
      </c>
      <c r="T19974" s="2">
        <v>503147</v>
      </c>
    </row>
    <row r="19975" spans="1:20" x14ac:dyDescent="0.35">
      <c r="A19975" t="s">
        <v>16</v>
      </c>
      <c r="B19975" s="4" t="s">
        <v>337</v>
      </c>
      <c r="C19975">
        <v>5606</v>
      </c>
      <c r="D19975">
        <v>58</v>
      </c>
      <c r="E19975" s="1">
        <v>43950</v>
      </c>
      <c r="F19975">
        <v>560643950</v>
      </c>
      <c r="G19975">
        <v>1</v>
      </c>
      <c r="H19975">
        <v>18</v>
      </c>
      <c r="I19975" s="7">
        <f t="shared" si="624"/>
        <v>150.82956259426848</v>
      </c>
      <c r="J19975">
        <v>0</v>
      </c>
      <c r="K19975">
        <v>7</v>
      </c>
      <c r="L19975" s="7">
        <f t="shared" si="625"/>
        <v>58.655941008882188</v>
      </c>
      <c r="M19975">
        <v>11</v>
      </c>
      <c r="N19975">
        <v>1</v>
      </c>
      <c r="O19975">
        <v>41</v>
      </c>
      <c r="P19975">
        <v>0</v>
      </c>
      <c r="Q19975" t="s">
        <v>374</v>
      </c>
      <c r="R19975">
        <v>51</v>
      </c>
      <c r="T19975" s="2">
        <v>11934</v>
      </c>
    </row>
    <row r="19976" spans="1:20" hidden="1" x14ac:dyDescent="0.35">
      <c r="A19976" t="s">
        <v>33</v>
      </c>
      <c r="B19976" s="4" t="s">
        <v>338</v>
      </c>
      <c r="C19976">
        <v>2103</v>
      </c>
      <c r="D19976">
        <v>58</v>
      </c>
      <c r="E19976" s="1">
        <v>43950</v>
      </c>
      <c r="F19976">
        <v>210343950</v>
      </c>
      <c r="G19976">
        <v>0</v>
      </c>
      <c r="H19976">
        <v>0</v>
      </c>
      <c r="I19976" s="7">
        <f t="shared" si="624"/>
        <v>0</v>
      </c>
      <c r="J19976">
        <v>0</v>
      </c>
      <c r="K19976">
        <v>0</v>
      </c>
      <c r="L19976" s="7">
        <f t="shared" si="625"/>
        <v>0</v>
      </c>
      <c r="M19976">
        <v>0</v>
      </c>
      <c r="N19976">
        <v>0</v>
      </c>
      <c r="O19976">
        <v>0</v>
      </c>
      <c r="P19976">
        <v>0</v>
      </c>
      <c r="Q19976" t="s">
        <v>18</v>
      </c>
      <c r="R19976">
        <v>3</v>
      </c>
      <c r="T19976" s="2">
        <v>1746</v>
      </c>
    </row>
    <row r="19977" spans="1:20" x14ac:dyDescent="0.35">
      <c r="A19977" t="s">
        <v>19</v>
      </c>
      <c r="B19977" s="4" t="s">
        <v>339</v>
      </c>
      <c r="C19977">
        <v>13601</v>
      </c>
      <c r="D19977">
        <v>58</v>
      </c>
      <c r="E19977" s="1">
        <v>43950</v>
      </c>
      <c r="F19977">
        <v>1360143950</v>
      </c>
      <c r="G19977">
        <v>0</v>
      </c>
      <c r="H19977">
        <v>33</v>
      </c>
      <c r="I19977" s="7">
        <f t="shared" si="624"/>
        <v>40.323566069552044</v>
      </c>
      <c r="J19977">
        <v>0</v>
      </c>
      <c r="K19977">
        <v>8</v>
      </c>
      <c r="L19977" s="7">
        <f t="shared" si="625"/>
        <v>9.7754099562550412</v>
      </c>
      <c r="M19977">
        <v>25</v>
      </c>
      <c r="N19977">
        <v>1</v>
      </c>
      <c r="O19977">
        <v>38</v>
      </c>
      <c r="P19977">
        <v>0</v>
      </c>
      <c r="Q19977" t="s">
        <v>374</v>
      </c>
      <c r="R19977">
        <v>48</v>
      </c>
      <c r="T19977" s="2">
        <v>81838</v>
      </c>
    </row>
    <row r="19978" spans="1:20" x14ac:dyDescent="0.35">
      <c r="A19978" t="s">
        <v>62</v>
      </c>
      <c r="B19978" s="4" t="s">
        <v>340</v>
      </c>
      <c r="C19978">
        <v>7101</v>
      </c>
      <c r="D19978">
        <v>58</v>
      </c>
      <c r="E19978" s="1">
        <v>43950</v>
      </c>
      <c r="F19978">
        <v>710143950</v>
      </c>
      <c r="G19978">
        <v>1</v>
      </c>
      <c r="H19978">
        <v>159</v>
      </c>
      <c r="I19978" s="7">
        <f t="shared" si="624"/>
        <v>67.166827191159328</v>
      </c>
      <c r="J19978">
        <v>2</v>
      </c>
      <c r="K19978">
        <v>98</v>
      </c>
      <c r="L19978" s="7">
        <f t="shared" si="625"/>
        <v>41.398421790777448</v>
      </c>
      <c r="M19978">
        <v>59</v>
      </c>
      <c r="N19978">
        <v>3</v>
      </c>
      <c r="O19978">
        <v>58</v>
      </c>
      <c r="P19978">
        <v>0</v>
      </c>
      <c r="Q19978" t="s">
        <v>374</v>
      </c>
      <c r="R19978">
        <v>68</v>
      </c>
      <c r="T19978" s="2">
        <v>236724</v>
      </c>
    </row>
    <row r="19979" spans="1:20" x14ac:dyDescent="0.35">
      <c r="A19979" t="s">
        <v>21</v>
      </c>
      <c r="B19979" s="4" t="s">
        <v>342</v>
      </c>
      <c r="C19979">
        <v>8110</v>
      </c>
      <c r="D19979">
        <v>58</v>
      </c>
      <c r="E19979" s="1">
        <v>43950</v>
      </c>
      <c r="F19979">
        <v>811043950</v>
      </c>
      <c r="G19979">
        <v>3</v>
      </c>
      <c r="H19979">
        <v>98</v>
      </c>
      <c r="I19979" s="7">
        <f t="shared" si="624"/>
        <v>61.890176513309548</v>
      </c>
      <c r="J19979">
        <v>3</v>
      </c>
      <c r="K19979">
        <v>17</v>
      </c>
      <c r="L19979" s="7">
        <f t="shared" si="625"/>
        <v>10.736051027819002</v>
      </c>
      <c r="M19979">
        <v>78</v>
      </c>
      <c r="N19979">
        <v>0</v>
      </c>
      <c r="O19979">
        <v>45</v>
      </c>
      <c r="P19979">
        <v>0</v>
      </c>
      <c r="Q19979" t="s">
        <v>374</v>
      </c>
      <c r="R19979">
        <v>55</v>
      </c>
      <c r="T19979" s="2">
        <v>158345</v>
      </c>
    </row>
    <row r="19980" spans="1:20" x14ac:dyDescent="0.35">
      <c r="A19980" t="s">
        <v>33</v>
      </c>
      <c r="B19980" s="4" t="s">
        <v>343</v>
      </c>
      <c r="C19980">
        <v>2104</v>
      </c>
      <c r="D19980">
        <v>58</v>
      </c>
      <c r="E19980" s="1">
        <v>43950</v>
      </c>
      <c r="F19980">
        <v>210443950</v>
      </c>
      <c r="G19980">
        <v>0</v>
      </c>
      <c r="H19980">
        <v>7</v>
      </c>
      <c r="I19980" s="7">
        <f t="shared" si="624"/>
        <v>51.255766273705788</v>
      </c>
      <c r="J19980">
        <v>0</v>
      </c>
      <c r="K19980">
        <v>0</v>
      </c>
      <c r="L19980" s="7">
        <f t="shared" si="625"/>
        <v>0</v>
      </c>
      <c r="M19980">
        <v>7</v>
      </c>
      <c r="N19980">
        <v>0</v>
      </c>
      <c r="O19980">
        <v>31</v>
      </c>
      <c r="P19980">
        <v>0</v>
      </c>
      <c r="Q19980" t="s">
        <v>374</v>
      </c>
      <c r="R19980">
        <v>41</v>
      </c>
      <c r="T19980" s="2">
        <v>13657</v>
      </c>
    </row>
    <row r="19981" spans="1:20" x14ac:dyDescent="0.35">
      <c r="A19981" t="s">
        <v>31</v>
      </c>
      <c r="B19981" s="4" t="s">
        <v>344</v>
      </c>
      <c r="C19981">
        <v>9101</v>
      </c>
      <c r="D19981">
        <v>58</v>
      </c>
      <c r="E19981" s="1">
        <v>43950</v>
      </c>
      <c r="F19981">
        <v>910143950</v>
      </c>
      <c r="G19981">
        <v>1</v>
      </c>
      <c r="H19981">
        <v>666</v>
      </c>
      <c r="I19981" s="7">
        <f t="shared" si="624"/>
        <v>219.85204551531538</v>
      </c>
      <c r="J19981">
        <v>14</v>
      </c>
      <c r="K19981">
        <v>116</v>
      </c>
      <c r="L19981" s="7">
        <f t="shared" si="625"/>
        <v>38.292548468133006</v>
      </c>
      <c r="M19981">
        <v>536</v>
      </c>
      <c r="N19981">
        <v>38</v>
      </c>
      <c r="O19981">
        <v>45</v>
      </c>
      <c r="P19981">
        <v>0</v>
      </c>
      <c r="Q19981" t="s">
        <v>374</v>
      </c>
      <c r="R19981">
        <v>55</v>
      </c>
      <c r="T19981" s="2">
        <v>302931</v>
      </c>
    </row>
    <row r="19982" spans="1:20" x14ac:dyDescent="0.35">
      <c r="A19982" t="s">
        <v>62</v>
      </c>
      <c r="B19982" s="4" t="s">
        <v>345</v>
      </c>
      <c r="C19982">
        <v>7308</v>
      </c>
      <c r="D19982">
        <v>58</v>
      </c>
      <c r="E19982" s="1">
        <v>43950</v>
      </c>
      <c r="F19982">
        <v>730843950</v>
      </c>
      <c r="G19982">
        <v>1</v>
      </c>
      <c r="H19982">
        <v>3</v>
      </c>
      <c r="I19982" s="7">
        <f t="shared" si="624"/>
        <v>9.7244732576985413</v>
      </c>
      <c r="J19982">
        <v>1</v>
      </c>
      <c r="K19982">
        <v>1</v>
      </c>
      <c r="L19982" s="7">
        <f t="shared" si="625"/>
        <v>3.2414910858995141</v>
      </c>
      <c r="M19982">
        <v>1</v>
      </c>
      <c r="N19982">
        <v>0</v>
      </c>
      <c r="O19982">
        <v>22</v>
      </c>
      <c r="P19982">
        <v>0</v>
      </c>
      <c r="Q19982" t="s">
        <v>374</v>
      </c>
      <c r="R19982">
        <v>32</v>
      </c>
      <c r="T19982" s="2">
        <v>30850</v>
      </c>
    </row>
    <row r="19983" spans="1:20" x14ac:dyDescent="0.35">
      <c r="A19983" t="s">
        <v>31</v>
      </c>
      <c r="B19983" s="4" t="s">
        <v>346</v>
      </c>
      <c r="C19983">
        <v>9117</v>
      </c>
      <c r="D19983">
        <v>58</v>
      </c>
      <c r="E19983" s="1">
        <v>43950</v>
      </c>
      <c r="F19983">
        <v>911743950</v>
      </c>
      <c r="G19983">
        <v>0</v>
      </c>
      <c r="H19983">
        <v>6</v>
      </c>
      <c r="I19983" s="7">
        <f t="shared" si="624"/>
        <v>38.00836183960471</v>
      </c>
      <c r="J19983">
        <v>0</v>
      </c>
      <c r="K19983">
        <v>1</v>
      </c>
      <c r="L19983" s="7">
        <f t="shared" si="625"/>
        <v>6.3347269732674523</v>
      </c>
      <c r="M19983">
        <v>5</v>
      </c>
      <c r="N19983">
        <v>0</v>
      </c>
      <c r="O19983">
        <v>31</v>
      </c>
      <c r="P19983">
        <v>0</v>
      </c>
      <c r="Q19983" t="s">
        <v>374</v>
      </c>
      <c r="R19983">
        <v>41</v>
      </c>
      <c r="T19983" s="2">
        <v>15786</v>
      </c>
    </row>
    <row r="19984" spans="1:20" x14ac:dyDescent="0.35">
      <c r="A19984" t="s">
        <v>23</v>
      </c>
      <c r="B19984" s="4" t="s">
        <v>347</v>
      </c>
      <c r="C19984">
        <v>3103</v>
      </c>
      <c r="D19984">
        <v>58</v>
      </c>
      <c r="E19984" s="1">
        <v>43950</v>
      </c>
      <c r="F19984">
        <v>310343950</v>
      </c>
      <c r="G19984">
        <v>0</v>
      </c>
      <c r="H19984">
        <v>6</v>
      </c>
      <c r="I19984" s="7">
        <f t="shared" si="624"/>
        <v>41.922861934041364</v>
      </c>
      <c r="J19984">
        <v>0</v>
      </c>
      <c r="K19984">
        <v>2</v>
      </c>
      <c r="L19984" s="7">
        <f t="shared" si="625"/>
        <v>13.974287311347121</v>
      </c>
      <c r="M19984">
        <v>4</v>
      </c>
      <c r="N19984">
        <v>0</v>
      </c>
      <c r="O19984">
        <v>23</v>
      </c>
      <c r="P19984">
        <v>0</v>
      </c>
      <c r="Q19984" t="s">
        <v>374</v>
      </c>
      <c r="R19984">
        <v>33</v>
      </c>
      <c r="T19984" s="2">
        <v>14312</v>
      </c>
    </row>
    <row r="19985" spans="1:20" x14ac:dyDescent="0.35">
      <c r="A19985" t="s">
        <v>19</v>
      </c>
      <c r="B19985" s="4" t="s">
        <v>348</v>
      </c>
      <c r="C19985">
        <v>13303</v>
      </c>
      <c r="D19985">
        <v>58</v>
      </c>
      <c r="E19985" s="1">
        <v>43950</v>
      </c>
      <c r="F19985">
        <v>1330343950</v>
      </c>
      <c r="G19985">
        <v>0</v>
      </c>
      <c r="H19985">
        <v>5</v>
      </c>
      <c r="I19985" s="7">
        <f t="shared" si="624"/>
        <v>23.280718908599898</v>
      </c>
      <c r="J19985">
        <v>0</v>
      </c>
      <c r="K19985">
        <v>1</v>
      </c>
      <c r="L19985" s="7">
        <f t="shared" si="625"/>
        <v>4.6561437817199796</v>
      </c>
      <c r="M19985">
        <v>4</v>
      </c>
      <c r="N19985">
        <v>0</v>
      </c>
      <c r="O19985">
        <v>24</v>
      </c>
      <c r="P19985">
        <v>0</v>
      </c>
      <c r="Q19985" t="s">
        <v>374</v>
      </c>
      <c r="R19985">
        <v>34</v>
      </c>
      <c r="T19985" s="2">
        <v>21477</v>
      </c>
    </row>
    <row r="19986" spans="1:20" hidden="1" x14ac:dyDescent="0.35">
      <c r="A19986" t="s">
        <v>44</v>
      </c>
      <c r="B19986" s="4" t="s">
        <v>349</v>
      </c>
      <c r="C19986">
        <v>12303</v>
      </c>
      <c r="D19986">
        <v>58</v>
      </c>
      <c r="E19986" s="1">
        <v>43950</v>
      </c>
      <c r="F19986">
        <v>1230343950</v>
      </c>
      <c r="G19986">
        <v>0</v>
      </c>
      <c r="H19986">
        <v>0</v>
      </c>
      <c r="I19986" s="7">
        <f t="shared" si="624"/>
        <v>0</v>
      </c>
      <c r="J19986">
        <v>0</v>
      </c>
      <c r="K19986">
        <v>0</v>
      </c>
      <c r="L19986" s="7">
        <f t="shared" si="625"/>
        <v>0</v>
      </c>
      <c r="M19986">
        <v>0</v>
      </c>
      <c r="N19986">
        <v>0</v>
      </c>
      <c r="O19986">
        <v>0</v>
      </c>
      <c r="P19986">
        <v>0</v>
      </c>
      <c r="Q19986" t="s">
        <v>18</v>
      </c>
      <c r="R19986">
        <v>0</v>
      </c>
      <c r="T19986" s="2">
        <v>282</v>
      </c>
    </row>
    <row r="19987" spans="1:20" x14ac:dyDescent="0.35">
      <c r="A19987" t="s">
        <v>21</v>
      </c>
      <c r="B19987" s="4" t="s">
        <v>350</v>
      </c>
      <c r="C19987">
        <v>8207</v>
      </c>
      <c r="D19987">
        <v>58</v>
      </c>
      <c r="E19987" s="1">
        <v>43950</v>
      </c>
      <c r="F19987">
        <v>820743950</v>
      </c>
      <c r="G19987">
        <v>0</v>
      </c>
      <c r="H19987">
        <v>4</v>
      </c>
      <c r="I19987" s="7">
        <f t="shared" si="624"/>
        <v>36.300934749069789</v>
      </c>
      <c r="J19987">
        <v>0</v>
      </c>
      <c r="K19987">
        <v>0</v>
      </c>
      <c r="L19987" s="7">
        <f t="shared" si="625"/>
        <v>0</v>
      </c>
      <c r="M19987">
        <v>4</v>
      </c>
      <c r="N19987">
        <v>0</v>
      </c>
      <c r="O19987">
        <v>29</v>
      </c>
      <c r="P19987">
        <v>0</v>
      </c>
      <c r="Q19987" t="s">
        <v>374</v>
      </c>
      <c r="R19987">
        <v>39</v>
      </c>
      <c r="T19987" s="2">
        <v>11019</v>
      </c>
    </row>
    <row r="19988" spans="1:20" x14ac:dyDescent="0.35">
      <c r="A19988" t="s">
        <v>33</v>
      </c>
      <c r="B19988" s="4" t="s">
        <v>351</v>
      </c>
      <c r="C19988">
        <v>2301</v>
      </c>
      <c r="D19988">
        <v>58</v>
      </c>
      <c r="E19988" s="1">
        <v>43950</v>
      </c>
      <c r="F19988">
        <v>230143950</v>
      </c>
      <c r="G19988">
        <v>0</v>
      </c>
      <c r="H19988">
        <v>11</v>
      </c>
      <c r="I19988" s="7">
        <f t="shared" si="624"/>
        <v>39.175184301435237</v>
      </c>
      <c r="J19988">
        <v>0</v>
      </c>
      <c r="K19988">
        <v>4</v>
      </c>
      <c r="L19988" s="7">
        <f t="shared" si="625"/>
        <v>14.245521564158269</v>
      </c>
      <c r="M19988">
        <v>7</v>
      </c>
      <c r="N19988">
        <v>1</v>
      </c>
      <c r="O19988">
        <v>42</v>
      </c>
      <c r="P19988">
        <v>0</v>
      </c>
      <c r="Q19988" t="s">
        <v>374</v>
      </c>
      <c r="R19988">
        <v>52</v>
      </c>
      <c r="T19988" s="2">
        <v>28079</v>
      </c>
    </row>
    <row r="19989" spans="1:20" x14ac:dyDescent="0.35">
      <c r="A19989" t="s">
        <v>31</v>
      </c>
      <c r="B19989" s="4" t="s">
        <v>352</v>
      </c>
      <c r="C19989">
        <v>9118</v>
      </c>
      <c r="D19989">
        <v>58</v>
      </c>
      <c r="E19989" s="1">
        <v>43950</v>
      </c>
      <c r="F19989">
        <v>911843950</v>
      </c>
      <c r="G19989">
        <v>0</v>
      </c>
      <c r="H19989">
        <v>6</v>
      </c>
      <c r="I19989" s="7">
        <f t="shared" si="624"/>
        <v>59.671805072103432</v>
      </c>
      <c r="J19989">
        <v>1</v>
      </c>
      <c r="K19989">
        <v>0</v>
      </c>
      <c r="L19989" s="7">
        <f t="shared" si="625"/>
        <v>0</v>
      </c>
      <c r="M19989">
        <v>6</v>
      </c>
      <c r="N19989">
        <v>0</v>
      </c>
      <c r="O19989">
        <v>29</v>
      </c>
      <c r="P19989">
        <v>0</v>
      </c>
      <c r="Q19989" t="s">
        <v>374</v>
      </c>
      <c r="R19989">
        <v>39</v>
      </c>
      <c r="T19989" s="2">
        <v>10055</v>
      </c>
    </row>
    <row r="19990" spans="1:20" x14ac:dyDescent="0.35">
      <c r="A19990" t="s">
        <v>21</v>
      </c>
      <c r="B19990" s="4" t="s">
        <v>353</v>
      </c>
      <c r="C19990">
        <v>8111</v>
      </c>
      <c r="D19990">
        <v>58</v>
      </c>
      <c r="E19990" s="1">
        <v>43950</v>
      </c>
      <c r="F19990">
        <v>811143950</v>
      </c>
      <c r="G19990">
        <v>0</v>
      </c>
      <c r="H19990">
        <v>50</v>
      </c>
      <c r="I19990" s="7">
        <f t="shared" si="624"/>
        <v>85.136814861482407</v>
      </c>
      <c r="J19990">
        <v>0</v>
      </c>
      <c r="K19990">
        <v>15</v>
      </c>
      <c r="L19990" s="7">
        <f t="shared" si="625"/>
        <v>25.54104445844472</v>
      </c>
      <c r="M19990">
        <v>35</v>
      </c>
      <c r="N19990">
        <v>1</v>
      </c>
      <c r="O19990">
        <v>42</v>
      </c>
      <c r="P19990">
        <v>0</v>
      </c>
      <c r="Q19990" t="s">
        <v>374</v>
      </c>
      <c r="R19990">
        <v>52</v>
      </c>
      <c r="T19990" s="2">
        <v>58729</v>
      </c>
    </row>
    <row r="19991" spans="1:20" hidden="1" x14ac:dyDescent="0.35">
      <c r="A19991" t="s">
        <v>44</v>
      </c>
      <c r="B19991" s="4" t="s">
        <v>354</v>
      </c>
      <c r="C19991">
        <v>12402</v>
      </c>
      <c r="D19991">
        <v>58</v>
      </c>
      <c r="E19991" s="1">
        <v>43950</v>
      </c>
      <c r="F19991">
        <v>1240243950</v>
      </c>
      <c r="G19991">
        <v>0</v>
      </c>
      <c r="H19991">
        <v>0</v>
      </c>
      <c r="I19991" s="7">
        <f t="shared" si="624"/>
        <v>0</v>
      </c>
      <c r="J19991">
        <v>0</v>
      </c>
      <c r="K19991">
        <v>0</v>
      </c>
      <c r="L19991" s="7">
        <f t="shared" si="625"/>
        <v>0</v>
      </c>
      <c r="M19991">
        <v>0</v>
      </c>
      <c r="N19991">
        <v>0</v>
      </c>
      <c r="O19991">
        <v>0</v>
      </c>
      <c r="P19991">
        <v>0</v>
      </c>
      <c r="Q19991" t="s">
        <v>18</v>
      </c>
      <c r="R19991">
        <v>0</v>
      </c>
      <c r="T19991" s="2">
        <v>1021</v>
      </c>
    </row>
    <row r="19992" spans="1:20" hidden="1" x14ac:dyDescent="0.35">
      <c r="A19992" t="s">
        <v>38</v>
      </c>
      <c r="B19992" s="4" t="s">
        <v>355</v>
      </c>
      <c r="C19992">
        <v>11303</v>
      </c>
      <c r="D19992">
        <v>58</v>
      </c>
      <c r="E19992" s="1">
        <v>43950</v>
      </c>
      <c r="F19992">
        <v>1130343950</v>
      </c>
      <c r="G19992">
        <v>0</v>
      </c>
      <c r="H19992">
        <v>0</v>
      </c>
      <c r="I19992" s="7">
        <f t="shared" si="624"/>
        <v>0</v>
      </c>
      <c r="J19992">
        <v>0</v>
      </c>
      <c r="K19992">
        <v>0</v>
      </c>
      <c r="L19992" s="7">
        <f t="shared" si="625"/>
        <v>0</v>
      </c>
      <c r="M19992">
        <v>0</v>
      </c>
      <c r="N19992">
        <v>0</v>
      </c>
      <c r="O19992">
        <v>0</v>
      </c>
      <c r="P19992">
        <v>0</v>
      </c>
      <c r="Q19992" t="s">
        <v>18</v>
      </c>
      <c r="R19992">
        <v>0</v>
      </c>
      <c r="T19992" s="2">
        <v>572</v>
      </c>
    </row>
    <row r="19993" spans="1:20" x14ac:dyDescent="0.35">
      <c r="A19993" t="s">
        <v>31</v>
      </c>
      <c r="B19993" s="4" t="s">
        <v>356</v>
      </c>
      <c r="C19993">
        <v>9210</v>
      </c>
      <c r="D19993">
        <v>58</v>
      </c>
      <c r="E19993" s="1">
        <v>43950</v>
      </c>
      <c r="F19993">
        <v>921043950</v>
      </c>
      <c r="G19993">
        <v>0</v>
      </c>
      <c r="H19993">
        <v>3</v>
      </c>
      <c r="I19993" s="7">
        <f t="shared" si="624"/>
        <v>15.532774153463809</v>
      </c>
      <c r="J19993">
        <v>0</v>
      </c>
      <c r="K19993">
        <v>1</v>
      </c>
      <c r="L19993" s="7">
        <f t="shared" si="625"/>
        <v>5.1775913844879362</v>
      </c>
      <c r="M19993">
        <v>2</v>
      </c>
      <c r="N19993">
        <v>0</v>
      </c>
      <c r="O19993">
        <v>19</v>
      </c>
      <c r="P19993">
        <v>0</v>
      </c>
      <c r="Q19993" t="s">
        <v>374</v>
      </c>
      <c r="R19993">
        <v>29</v>
      </c>
      <c r="T19993" s="2">
        <v>19314</v>
      </c>
    </row>
    <row r="19994" spans="1:20" hidden="1" x14ac:dyDescent="0.35">
      <c r="A19994" t="s">
        <v>41</v>
      </c>
      <c r="B19994" s="4" t="s">
        <v>357</v>
      </c>
      <c r="C19994">
        <v>16207</v>
      </c>
      <c r="D19994">
        <v>58</v>
      </c>
      <c r="E19994" s="1">
        <v>43950</v>
      </c>
      <c r="F19994">
        <v>1620743950</v>
      </c>
      <c r="G19994">
        <v>0</v>
      </c>
      <c r="H19994">
        <v>0</v>
      </c>
      <c r="I19994" s="7">
        <f t="shared" si="624"/>
        <v>0</v>
      </c>
      <c r="J19994">
        <v>0</v>
      </c>
      <c r="K19994">
        <v>0</v>
      </c>
      <c r="L19994" s="7">
        <f t="shared" si="625"/>
        <v>0</v>
      </c>
      <c r="M19994">
        <v>0</v>
      </c>
      <c r="N19994">
        <v>0</v>
      </c>
      <c r="O19994">
        <v>0</v>
      </c>
      <c r="P19994">
        <v>0</v>
      </c>
      <c r="Q19994" t="s">
        <v>18</v>
      </c>
      <c r="R19994">
        <v>0</v>
      </c>
      <c r="T19994" s="2">
        <v>5696</v>
      </c>
    </row>
    <row r="19995" spans="1:20" x14ac:dyDescent="0.35">
      <c r="A19995" t="s">
        <v>21</v>
      </c>
      <c r="B19995" s="4" t="s">
        <v>358</v>
      </c>
      <c r="C19995">
        <v>8312</v>
      </c>
      <c r="D19995">
        <v>58</v>
      </c>
      <c r="E19995" s="1">
        <v>43950</v>
      </c>
      <c r="F19995">
        <v>831243950</v>
      </c>
      <c r="G19995">
        <v>0</v>
      </c>
      <c r="H19995">
        <v>1</v>
      </c>
      <c r="I19995" s="7">
        <f t="shared" si="624"/>
        <v>6.5767839526471557</v>
      </c>
      <c r="J19995">
        <v>0</v>
      </c>
      <c r="K19995">
        <v>1</v>
      </c>
      <c r="L19995" s="7">
        <f t="shared" si="625"/>
        <v>6.5767839526471557</v>
      </c>
      <c r="M19995">
        <v>0</v>
      </c>
      <c r="N19995">
        <v>0</v>
      </c>
      <c r="O19995">
        <v>13</v>
      </c>
      <c r="P19995">
        <v>0</v>
      </c>
      <c r="Q19995" t="s">
        <v>374</v>
      </c>
      <c r="R19995">
        <v>23</v>
      </c>
      <c r="T19995" s="2">
        <v>15205</v>
      </c>
    </row>
    <row r="19996" spans="1:20" x14ac:dyDescent="0.35">
      <c r="A19996" t="s">
        <v>99</v>
      </c>
      <c r="B19996" s="4" t="s">
        <v>359</v>
      </c>
      <c r="C19996">
        <v>14101</v>
      </c>
      <c r="D19996">
        <v>58</v>
      </c>
      <c r="E19996" s="1">
        <v>43950</v>
      </c>
      <c r="F19996">
        <v>1410143950</v>
      </c>
      <c r="G19996">
        <v>0</v>
      </c>
      <c r="H19996">
        <v>107</v>
      </c>
      <c r="I19996" s="7">
        <f t="shared" si="624"/>
        <v>60.529263353208052</v>
      </c>
      <c r="J19996">
        <v>4</v>
      </c>
      <c r="K19996">
        <v>3</v>
      </c>
      <c r="L19996" s="7">
        <f t="shared" si="625"/>
        <v>1.6970821500899453</v>
      </c>
      <c r="M19996">
        <v>100</v>
      </c>
      <c r="N19996">
        <v>3</v>
      </c>
      <c r="O19996">
        <v>45</v>
      </c>
      <c r="P19996">
        <v>0</v>
      </c>
      <c r="Q19996" t="s">
        <v>374</v>
      </c>
      <c r="R19996">
        <v>55</v>
      </c>
      <c r="T19996" s="2">
        <v>176774</v>
      </c>
    </row>
    <row r="19997" spans="1:20" x14ac:dyDescent="0.35">
      <c r="A19997" t="s">
        <v>23</v>
      </c>
      <c r="B19997" s="4" t="s">
        <v>360</v>
      </c>
      <c r="C19997">
        <v>3301</v>
      </c>
      <c r="D19997">
        <v>58</v>
      </c>
      <c r="E19997" s="1">
        <v>43950</v>
      </c>
      <c r="F19997">
        <v>330143950</v>
      </c>
      <c r="G19997">
        <v>1</v>
      </c>
      <c r="H19997">
        <v>14</v>
      </c>
      <c r="I19997" s="7">
        <f t="shared" si="624"/>
        <v>24.557526004665927</v>
      </c>
      <c r="J19997">
        <v>0</v>
      </c>
      <c r="K19997">
        <v>14</v>
      </c>
      <c r="L19997" s="7">
        <f t="shared" si="625"/>
        <v>24.557526004665927</v>
      </c>
      <c r="M19997">
        <v>0</v>
      </c>
      <c r="N19997">
        <v>0</v>
      </c>
      <c r="O19997">
        <v>8</v>
      </c>
      <c r="P19997">
        <v>0</v>
      </c>
      <c r="Q19997" t="s">
        <v>374</v>
      </c>
      <c r="R19997">
        <v>18</v>
      </c>
      <c r="T19997" s="2">
        <v>57009</v>
      </c>
    </row>
    <row r="19998" spans="1:20" x14ac:dyDescent="0.35">
      <c r="A19998" t="s">
        <v>16</v>
      </c>
      <c r="B19998" s="4" t="s">
        <v>16</v>
      </c>
      <c r="C19998">
        <v>5101</v>
      </c>
      <c r="D19998">
        <v>58</v>
      </c>
      <c r="E19998" s="1">
        <v>43950</v>
      </c>
      <c r="F19998">
        <v>510143950</v>
      </c>
      <c r="G19998">
        <v>9</v>
      </c>
      <c r="H19998">
        <v>77</v>
      </c>
      <c r="I19998" s="7">
        <f t="shared" si="624"/>
        <v>24.387771907820557</v>
      </c>
      <c r="J19998">
        <v>1</v>
      </c>
      <c r="K19998">
        <v>28</v>
      </c>
      <c r="L19998" s="7">
        <f t="shared" si="625"/>
        <v>8.8682806937529293</v>
      </c>
      <c r="M19998">
        <v>48</v>
      </c>
      <c r="N19998">
        <v>4</v>
      </c>
      <c r="O19998">
        <v>41</v>
      </c>
      <c r="P19998">
        <v>1</v>
      </c>
      <c r="Q19998" t="s">
        <v>374</v>
      </c>
      <c r="R19998">
        <v>51</v>
      </c>
      <c r="T19998" s="2">
        <v>315732</v>
      </c>
    </row>
    <row r="19999" spans="1:20" hidden="1" x14ac:dyDescent="0.35">
      <c r="A19999" t="s">
        <v>62</v>
      </c>
      <c r="B19999" s="4" t="s">
        <v>361</v>
      </c>
      <c r="C19999">
        <v>7309</v>
      </c>
      <c r="D19999">
        <v>58</v>
      </c>
      <c r="E19999" s="1">
        <v>43950</v>
      </c>
      <c r="F19999">
        <v>730943950</v>
      </c>
      <c r="G19999">
        <v>0</v>
      </c>
      <c r="H19999">
        <v>0</v>
      </c>
      <c r="I19999" s="7">
        <f t="shared" si="624"/>
        <v>0</v>
      </c>
      <c r="J19999">
        <v>0</v>
      </c>
      <c r="K19999">
        <v>0</v>
      </c>
      <c r="L19999" s="7">
        <f t="shared" si="625"/>
        <v>0</v>
      </c>
      <c r="M19999">
        <v>0</v>
      </c>
      <c r="N19999">
        <v>0</v>
      </c>
      <c r="O19999">
        <v>0</v>
      </c>
      <c r="P19999">
        <v>0</v>
      </c>
      <c r="Q19999" t="s">
        <v>18</v>
      </c>
      <c r="R19999">
        <v>0</v>
      </c>
      <c r="T19999" s="2">
        <v>4381</v>
      </c>
    </row>
    <row r="20000" spans="1:20" x14ac:dyDescent="0.35">
      <c r="A20000" t="s">
        <v>31</v>
      </c>
      <c r="B20000" s="4" t="s">
        <v>362</v>
      </c>
      <c r="C20000">
        <v>9211</v>
      </c>
      <c r="D20000">
        <v>58</v>
      </c>
      <c r="E20000" s="1">
        <v>43950</v>
      </c>
      <c r="F20000">
        <v>921143950</v>
      </c>
      <c r="G20000">
        <v>7</v>
      </c>
      <c r="H20000">
        <v>70</v>
      </c>
      <c r="I20000" s="7">
        <f t="shared" si="624"/>
        <v>197.36656610370201</v>
      </c>
      <c r="J20000">
        <v>4</v>
      </c>
      <c r="K20000">
        <v>54</v>
      </c>
      <c r="L20000" s="7">
        <f t="shared" si="625"/>
        <v>152.25420813714157</v>
      </c>
      <c r="M20000">
        <v>12</v>
      </c>
      <c r="N20000">
        <v>0</v>
      </c>
      <c r="O20000">
        <v>34</v>
      </c>
      <c r="P20000">
        <v>0</v>
      </c>
      <c r="Q20000" t="s">
        <v>374</v>
      </c>
      <c r="R20000">
        <v>44</v>
      </c>
      <c r="T20000" s="2">
        <v>35467</v>
      </c>
    </row>
    <row r="20001" spans="1:20" hidden="1" x14ac:dyDescent="0.35">
      <c r="A20001" t="s">
        <v>29</v>
      </c>
      <c r="B20001" s="4" t="s">
        <v>363</v>
      </c>
      <c r="C20001">
        <v>4106</v>
      </c>
      <c r="D20001">
        <v>58</v>
      </c>
      <c r="E20001" s="1">
        <v>43950</v>
      </c>
      <c r="F20001">
        <v>410643950</v>
      </c>
      <c r="G20001">
        <v>0</v>
      </c>
      <c r="H20001">
        <v>0</v>
      </c>
      <c r="I20001" s="7">
        <f t="shared" si="624"/>
        <v>0</v>
      </c>
      <c r="J20001">
        <v>0</v>
      </c>
      <c r="K20001">
        <v>0</v>
      </c>
      <c r="L20001" s="7">
        <f t="shared" si="625"/>
        <v>0</v>
      </c>
      <c r="M20001">
        <v>0</v>
      </c>
      <c r="N20001">
        <v>0</v>
      </c>
      <c r="O20001">
        <v>0</v>
      </c>
      <c r="P20001">
        <v>0</v>
      </c>
      <c r="Q20001" t="s">
        <v>18</v>
      </c>
      <c r="R20001">
        <v>7</v>
      </c>
      <c r="T20001" s="2">
        <v>29741</v>
      </c>
    </row>
    <row r="20002" spans="1:20" x14ac:dyDescent="0.35">
      <c r="A20002" t="s">
        <v>31</v>
      </c>
      <c r="B20002" s="4" t="s">
        <v>364</v>
      </c>
      <c r="C20002">
        <v>9119</v>
      </c>
      <c r="D20002">
        <v>58</v>
      </c>
      <c r="E20002" s="1">
        <v>43950</v>
      </c>
      <c r="F20002">
        <v>911943950</v>
      </c>
      <c r="G20002">
        <v>1</v>
      </c>
      <c r="H20002">
        <v>40</v>
      </c>
      <c r="I20002" s="7">
        <f t="shared" si="624"/>
        <v>130.0136514334005</v>
      </c>
      <c r="J20002">
        <v>0</v>
      </c>
      <c r="K20002">
        <v>13</v>
      </c>
      <c r="L20002" s="7">
        <f t="shared" si="625"/>
        <v>42.254436715855171</v>
      </c>
      <c r="M20002">
        <v>27</v>
      </c>
      <c r="N20002">
        <v>1</v>
      </c>
      <c r="O20002">
        <v>34</v>
      </c>
      <c r="P20002">
        <v>0</v>
      </c>
      <c r="Q20002" t="s">
        <v>374</v>
      </c>
      <c r="R20002">
        <v>44</v>
      </c>
      <c r="T20002" s="2">
        <v>30766</v>
      </c>
    </row>
    <row r="20003" spans="1:20" x14ac:dyDescent="0.35">
      <c r="A20003" t="s">
        <v>62</v>
      </c>
      <c r="B20003" s="4" t="s">
        <v>365</v>
      </c>
      <c r="C20003">
        <v>7407</v>
      </c>
      <c r="D20003">
        <v>58</v>
      </c>
      <c r="E20003" s="1">
        <v>43950</v>
      </c>
      <c r="F20003">
        <v>740743950</v>
      </c>
      <c r="G20003">
        <v>0</v>
      </c>
      <c r="H20003">
        <v>2</v>
      </c>
      <c r="I20003" s="7">
        <f t="shared" si="624"/>
        <v>11.420740063956144</v>
      </c>
      <c r="J20003">
        <v>0</v>
      </c>
      <c r="K20003">
        <v>2</v>
      </c>
      <c r="L20003" s="7">
        <f t="shared" si="625"/>
        <v>11.420740063956144</v>
      </c>
      <c r="M20003">
        <v>0</v>
      </c>
      <c r="N20003">
        <v>0</v>
      </c>
      <c r="O20003">
        <v>11</v>
      </c>
      <c r="P20003">
        <v>0</v>
      </c>
      <c r="Q20003" t="s">
        <v>374</v>
      </c>
      <c r="R20003">
        <v>21</v>
      </c>
      <c r="T20003" s="2">
        <v>17512</v>
      </c>
    </row>
    <row r="20004" spans="1:20" x14ac:dyDescent="0.35">
      <c r="A20004" t="s">
        <v>16</v>
      </c>
      <c r="B20004" s="4" t="s">
        <v>366</v>
      </c>
      <c r="C20004">
        <v>5804</v>
      </c>
      <c r="D20004">
        <v>58</v>
      </c>
      <c r="E20004" s="1">
        <v>43950</v>
      </c>
      <c r="F20004">
        <v>580443950</v>
      </c>
      <c r="G20004">
        <v>0</v>
      </c>
      <c r="H20004">
        <v>15</v>
      </c>
      <c r="I20004" s="7">
        <f t="shared" si="624"/>
        <v>10.767353384538081</v>
      </c>
      <c r="J20004">
        <v>0</v>
      </c>
      <c r="K20004">
        <v>2</v>
      </c>
      <c r="L20004" s="7">
        <f t="shared" si="625"/>
        <v>1.4356471179384107</v>
      </c>
      <c r="M20004">
        <v>13</v>
      </c>
      <c r="N20004">
        <v>1</v>
      </c>
      <c r="O20004">
        <v>36</v>
      </c>
      <c r="P20004">
        <v>0</v>
      </c>
      <c r="Q20004" t="s">
        <v>374</v>
      </c>
      <c r="R20004">
        <v>46</v>
      </c>
      <c r="T20004" s="2">
        <v>139310</v>
      </c>
    </row>
    <row r="20005" spans="1:20" x14ac:dyDescent="0.35">
      <c r="A20005" t="s">
        <v>31</v>
      </c>
      <c r="B20005" s="4" t="s">
        <v>367</v>
      </c>
      <c r="C20005">
        <v>9120</v>
      </c>
      <c r="D20005">
        <v>58</v>
      </c>
      <c r="E20005" s="1">
        <v>43950</v>
      </c>
      <c r="F20005">
        <v>912043950</v>
      </c>
      <c r="G20005">
        <v>0</v>
      </c>
      <c r="H20005">
        <v>19</v>
      </c>
      <c r="I20005" s="7">
        <f t="shared" si="624"/>
        <v>32.147268328172849</v>
      </c>
      <c r="J20005">
        <v>0</v>
      </c>
      <c r="K20005">
        <v>2</v>
      </c>
      <c r="L20005" s="7">
        <f t="shared" si="625"/>
        <v>3.3839229819129315</v>
      </c>
      <c r="M20005">
        <v>17</v>
      </c>
      <c r="N20005">
        <v>0</v>
      </c>
      <c r="O20005">
        <v>31</v>
      </c>
      <c r="P20005">
        <v>0</v>
      </c>
      <c r="Q20005" t="s">
        <v>374</v>
      </c>
      <c r="R20005">
        <v>41</v>
      </c>
      <c r="T20005" s="2">
        <v>59103</v>
      </c>
    </row>
    <row r="20006" spans="1:20" x14ac:dyDescent="0.35">
      <c r="A20006" t="s">
        <v>16</v>
      </c>
      <c r="B20006" s="4" t="s">
        <v>368</v>
      </c>
      <c r="C20006">
        <v>5109</v>
      </c>
      <c r="D20006">
        <v>58</v>
      </c>
      <c r="E20006" s="1">
        <v>43950</v>
      </c>
      <c r="F20006">
        <v>510943950</v>
      </c>
      <c r="G20006">
        <v>2</v>
      </c>
      <c r="H20006">
        <v>114</v>
      </c>
      <c r="I20006" s="7">
        <f t="shared" si="624"/>
        <v>31.546526976431426</v>
      </c>
      <c r="J20006">
        <v>4</v>
      </c>
      <c r="K20006">
        <v>30</v>
      </c>
      <c r="L20006" s="7">
        <f t="shared" si="625"/>
        <v>8.3017176253766909</v>
      </c>
      <c r="M20006">
        <v>80</v>
      </c>
      <c r="N20006">
        <v>2</v>
      </c>
      <c r="O20006">
        <v>45</v>
      </c>
      <c r="P20006">
        <v>1</v>
      </c>
      <c r="Q20006" t="s">
        <v>374</v>
      </c>
      <c r="R20006">
        <v>55</v>
      </c>
      <c r="T20006" s="2">
        <v>361371</v>
      </c>
    </row>
    <row r="20007" spans="1:20" x14ac:dyDescent="0.35">
      <c r="A20007" t="s">
        <v>19</v>
      </c>
      <c r="B20007" s="4" t="s">
        <v>369</v>
      </c>
      <c r="C20007">
        <v>13132</v>
      </c>
      <c r="D20007">
        <v>58</v>
      </c>
      <c r="E20007" s="1">
        <v>43950</v>
      </c>
      <c r="F20007">
        <v>1313243950</v>
      </c>
      <c r="G20007">
        <v>0</v>
      </c>
      <c r="H20007">
        <v>138</v>
      </c>
      <c r="I20007" s="7">
        <f t="shared" si="624"/>
        <v>142.6002852005704</v>
      </c>
      <c r="J20007">
        <v>0</v>
      </c>
      <c r="K20007">
        <v>9</v>
      </c>
      <c r="L20007" s="7">
        <f t="shared" si="625"/>
        <v>9.3000186000372</v>
      </c>
      <c r="M20007">
        <v>129</v>
      </c>
      <c r="N20007">
        <v>1</v>
      </c>
      <c r="O20007">
        <v>57</v>
      </c>
      <c r="P20007">
        <v>0</v>
      </c>
      <c r="Q20007" t="s">
        <v>374</v>
      </c>
      <c r="R20007">
        <v>67</v>
      </c>
      <c r="T20007" s="2">
        <v>96774</v>
      </c>
    </row>
    <row r="20008" spans="1:20" x14ac:dyDescent="0.35">
      <c r="A20008" t="s">
        <v>62</v>
      </c>
      <c r="B20008" s="4" t="s">
        <v>370</v>
      </c>
      <c r="C20008">
        <v>7408</v>
      </c>
      <c r="D20008">
        <v>58</v>
      </c>
      <c r="E20008" s="1">
        <v>43950</v>
      </c>
      <c r="F20008">
        <v>740843950</v>
      </c>
      <c r="G20008">
        <v>0</v>
      </c>
      <c r="H20008">
        <v>2</v>
      </c>
      <c r="I20008" s="7">
        <f t="shared" si="624"/>
        <v>10.416666666666668</v>
      </c>
      <c r="J20008">
        <v>0</v>
      </c>
      <c r="K20008">
        <v>2</v>
      </c>
      <c r="L20008" s="7">
        <f t="shared" si="625"/>
        <v>10.416666666666668</v>
      </c>
      <c r="M20008">
        <v>0</v>
      </c>
      <c r="N20008">
        <v>0</v>
      </c>
      <c r="O20008">
        <v>12</v>
      </c>
      <c r="P20008">
        <v>0</v>
      </c>
      <c r="Q20008" t="s">
        <v>374</v>
      </c>
      <c r="R20008">
        <v>22</v>
      </c>
      <c r="T20008" s="2">
        <v>19200</v>
      </c>
    </row>
    <row r="20009" spans="1:20" x14ac:dyDescent="0.35">
      <c r="A20009" t="s">
        <v>21</v>
      </c>
      <c r="B20009" s="4" t="s">
        <v>371</v>
      </c>
      <c r="C20009">
        <v>8313</v>
      </c>
      <c r="D20009">
        <v>58</v>
      </c>
      <c r="E20009" s="1">
        <v>43950</v>
      </c>
      <c r="F20009">
        <v>831343950</v>
      </c>
      <c r="G20009">
        <v>0</v>
      </c>
      <c r="H20009">
        <v>6</v>
      </c>
      <c r="I20009" s="7">
        <f t="shared" si="624"/>
        <v>27.110066871498283</v>
      </c>
      <c r="J20009">
        <v>0</v>
      </c>
      <c r="K20009">
        <v>1</v>
      </c>
      <c r="L20009" s="7">
        <f t="shared" si="625"/>
        <v>4.5183444785830469</v>
      </c>
      <c r="M20009">
        <v>5</v>
      </c>
      <c r="N20009">
        <v>0</v>
      </c>
      <c r="O20009">
        <v>35</v>
      </c>
      <c r="P20009">
        <v>0</v>
      </c>
      <c r="Q20009" t="s">
        <v>374</v>
      </c>
      <c r="R20009">
        <v>45</v>
      </c>
      <c r="T20009" s="2">
        <v>22132</v>
      </c>
    </row>
    <row r="20010" spans="1:20" x14ac:dyDescent="0.35">
      <c r="A20010" t="s">
        <v>41</v>
      </c>
      <c r="B20010" s="4" t="s">
        <v>372</v>
      </c>
      <c r="C20010">
        <v>16109</v>
      </c>
      <c r="D20010">
        <v>58</v>
      </c>
      <c r="E20010" s="1">
        <v>43950</v>
      </c>
      <c r="F20010">
        <v>1610943950</v>
      </c>
      <c r="G20010">
        <v>4</v>
      </c>
      <c r="H20010">
        <v>52</v>
      </c>
      <c r="I20010" s="7">
        <f t="shared" si="624"/>
        <v>279.63002796300282</v>
      </c>
      <c r="J20010">
        <v>0</v>
      </c>
      <c r="K20010">
        <v>9</v>
      </c>
      <c r="L20010" s="7">
        <f t="shared" si="625"/>
        <v>48.397504839750482</v>
      </c>
      <c r="M20010">
        <v>43</v>
      </c>
      <c r="N20010">
        <v>1</v>
      </c>
      <c r="O20010">
        <v>33</v>
      </c>
      <c r="P20010">
        <v>0</v>
      </c>
      <c r="Q20010" t="s">
        <v>374</v>
      </c>
      <c r="R20010">
        <v>43</v>
      </c>
      <c r="T20010" s="2">
        <v>18596</v>
      </c>
    </row>
    <row r="20011" spans="1:20" hidden="1" x14ac:dyDescent="0.35">
      <c r="A20011" t="s">
        <v>16</v>
      </c>
      <c r="B20011" s="4" t="s">
        <v>373</v>
      </c>
      <c r="C20011">
        <v>5405</v>
      </c>
      <c r="D20011">
        <v>58</v>
      </c>
      <c r="E20011" s="1">
        <v>43950</v>
      </c>
      <c r="F20011">
        <v>540543950</v>
      </c>
      <c r="G20011">
        <v>0</v>
      </c>
      <c r="H20011">
        <v>0</v>
      </c>
      <c r="I20011" s="7">
        <f t="shared" si="624"/>
        <v>0</v>
      </c>
      <c r="J20011">
        <v>0</v>
      </c>
      <c r="K20011">
        <v>0</v>
      </c>
      <c r="L20011" s="7">
        <f t="shared" si="625"/>
        <v>0</v>
      </c>
      <c r="M20011">
        <v>0</v>
      </c>
      <c r="N20011">
        <v>0</v>
      </c>
      <c r="O20011">
        <v>0</v>
      </c>
      <c r="P20011">
        <v>0</v>
      </c>
      <c r="Q20011" t="s">
        <v>18</v>
      </c>
      <c r="R20011">
        <v>0</v>
      </c>
      <c r="T20011" s="2">
        <v>7994</v>
      </c>
    </row>
    <row r="20012" spans="1:20" x14ac:dyDescent="0.35">
      <c r="A20012" t="s">
        <v>16</v>
      </c>
      <c r="B20012" s="4" t="s">
        <v>17</v>
      </c>
      <c r="C20012">
        <v>5602</v>
      </c>
      <c r="D20012">
        <v>59</v>
      </c>
      <c r="E20012" s="1">
        <v>43951</v>
      </c>
      <c r="F20012">
        <v>560243951</v>
      </c>
      <c r="G20012">
        <v>0</v>
      </c>
      <c r="H20012">
        <v>10</v>
      </c>
      <c r="I20012" s="7">
        <f t="shared" si="624"/>
        <v>65.902201133517849</v>
      </c>
      <c r="J20012">
        <v>1</v>
      </c>
      <c r="K20012">
        <v>0</v>
      </c>
      <c r="L20012" s="7">
        <f t="shared" si="625"/>
        <v>0</v>
      </c>
      <c r="M20012">
        <v>9</v>
      </c>
      <c r="N20012">
        <v>0</v>
      </c>
      <c r="O20012">
        <v>34</v>
      </c>
      <c r="P20012">
        <v>0</v>
      </c>
      <c r="Q20012" t="s">
        <v>374</v>
      </c>
      <c r="R20012">
        <v>43</v>
      </c>
      <c r="T20012" s="2">
        <v>15174</v>
      </c>
    </row>
    <row r="20013" spans="1:20" hidden="1" x14ac:dyDescent="0.35">
      <c r="A20013" t="s">
        <v>19</v>
      </c>
      <c r="B20013" s="4" t="s">
        <v>20</v>
      </c>
      <c r="C20013">
        <v>13502</v>
      </c>
      <c r="D20013">
        <v>59</v>
      </c>
      <c r="E20013" s="1">
        <v>43951</v>
      </c>
      <c r="F20013">
        <v>1350243951</v>
      </c>
      <c r="G20013">
        <v>0</v>
      </c>
      <c r="H20013">
        <v>0</v>
      </c>
      <c r="I20013" s="7">
        <f t="shared" si="624"/>
        <v>0</v>
      </c>
      <c r="J20013">
        <v>0</v>
      </c>
      <c r="K20013">
        <v>0</v>
      </c>
      <c r="L20013" s="7">
        <f t="shared" si="625"/>
        <v>0</v>
      </c>
      <c r="M20013">
        <v>0</v>
      </c>
      <c r="N20013">
        <v>0</v>
      </c>
      <c r="O20013">
        <v>0</v>
      </c>
      <c r="P20013">
        <v>0</v>
      </c>
      <c r="Q20013" t="s">
        <v>18</v>
      </c>
      <c r="R20013">
        <v>0</v>
      </c>
      <c r="T20013" s="2">
        <v>7405</v>
      </c>
    </row>
    <row r="20014" spans="1:20" hidden="1" x14ac:dyDescent="0.35">
      <c r="A20014" t="s">
        <v>21</v>
      </c>
      <c r="B20014" s="4" t="s">
        <v>22</v>
      </c>
      <c r="C20014">
        <v>8314</v>
      </c>
      <c r="D20014">
        <v>59</v>
      </c>
      <c r="E20014" s="1">
        <v>43951</v>
      </c>
      <c r="F20014">
        <v>831443951</v>
      </c>
      <c r="G20014">
        <v>0</v>
      </c>
      <c r="H20014">
        <v>0</v>
      </c>
      <c r="I20014" s="7">
        <f t="shared" si="624"/>
        <v>0</v>
      </c>
      <c r="J20014">
        <v>0</v>
      </c>
      <c r="K20014">
        <v>0</v>
      </c>
      <c r="L20014" s="7">
        <f t="shared" si="625"/>
        <v>0</v>
      </c>
      <c r="M20014">
        <v>0</v>
      </c>
      <c r="N20014">
        <v>0</v>
      </c>
      <c r="O20014">
        <v>0</v>
      </c>
      <c r="P20014">
        <v>0</v>
      </c>
      <c r="Q20014" t="s">
        <v>18</v>
      </c>
      <c r="R20014">
        <v>0</v>
      </c>
      <c r="T20014" s="2">
        <v>6775</v>
      </c>
    </row>
    <row r="20015" spans="1:20" hidden="1" x14ac:dyDescent="0.35">
      <c r="A20015" t="s">
        <v>23</v>
      </c>
      <c r="B20015" s="4" t="s">
        <v>24</v>
      </c>
      <c r="C20015">
        <v>3302</v>
      </c>
      <c r="D20015">
        <v>59</v>
      </c>
      <c r="E20015" s="1">
        <v>43951</v>
      </c>
      <c r="F20015">
        <v>330243951</v>
      </c>
      <c r="G20015">
        <v>0</v>
      </c>
      <c r="H20015">
        <v>0</v>
      </c>
      <c r="I20015" s="7">
        <f t="shared" si="624"/>
        <v>0</v>
      </c>
      <c r="J20015">
        <v>0</v>
      </c>
      <c r="K20015">
        <v>0</v>
      </c>
      <c r="L20015" s="7">
        <f t="shared" si="625"/>
        <v>0</v>
      </c>
      <c r="M20015">
        <v>0</v>
      </c>
      <c r="N20015">
        <v>0</v>
      </c>
      <c r="O20015">
        <v>0</v>
      </c>
      <c r="P20015">
        <v>0</v>
      </c>
      <c r="Q20015" t="s">
        <v>18</v>
      </c>
      <c r="R20015">
        <v>0</v>
      </c>
      <c r="T20015" s="2">
        <v>5729</v>
      </c>
    </row>
    <row r="20016" spans="1:20" x14ac:dyDescent="0.35">
      <c r="A20016" t="s">
        <v>25</v>
      </c>
      <c r="B20016" s="4" t="s">
        <v>26</v>
      </c>
      <c r="C20016">
        <v>1107</v>
      </c>
      <c r="D20016">
        <v>59</v>
      </c>
      <c r="E20016" s="1">
        <v>43951</v>
      </c>
      <c r="F20016">
        <v>110743951</v>
      </c>
      <c r="G20016">
        <v>4</v>
      </c>
      <c r="H20016">
        <v>71</v>
      </c>
      <c r="I20016" s="7">
        <f t="shared" si="624"/>
        <v>54.615804736959518</v>
      </c>
      <c r="J20016">
        <v>0</v>
      </c>
      <c r="K20016">
        <v>55</v>
      </c>
      <c r="L20016" s="7">
        <f t="shared" si="625"/>
        <v>42.308017753982725</v>
      </c>
      <c r="M20016">
        <v>16</v>
      </c>
      <c r="N20016">
        <v>0</v>
      </c>
      <c r="O20016">
        <v>37</v>
      </c>
      <c r="P20016">
        <v>0</v>
      </c>
      <c r="Q20016" t="s">
        <v>374</v>
      </c>
      <c r="R20016">
        <v>46</v>
      </c>
      <c r="T20016" s="2">
        <v>129999</v>
      </c>
    </row>
    <row r="20017" spans="1:20" x14ac:dyDescent="0.35">
      <c r="A20017" t="s">
        <v>27</v>
      </c>
      <c r="B20017" s="4" t="s">
        <v>28</v>
      </c>
      <c r="C20017">
        <v>10202</v>
      </c>
      <c r="D20017">
        <v>59</v>
      </c>
      <c r="E20017" s="1">
        <v>43951</v>
      </c>
      <c r="F20017">
        <v>1020243951</v>
      </c>
      <c r="G20017">
        <v>0</v>
      </c>
      <c r="H20017">
        <v>10</v>
      </c>
      <c r="I20017" s="7">
        <f t="shared" si="624"/>
        <v>23.55268736162796</v>
      </c>
      <c r="J20017">
        <v>0</v>
      </c>
      <c r="K20017">
        <v>7</v>
      </c>
      <c r="L20017" s="7">
        <f t="shared" si="625"/>
        <v>16.486881153139571</v>
      </c>
      <c r="M20017">
        <v>3</v>
      </c>
      <c r="N20017">
        <v>2</v>
      </c>
      <c r="O20017">
        <v>16</v>
      </c>
      <c r="P20017">
        <v>0</v>
      </c>
      <c r="Q20017" t="s">
        <v>374</v>
      </c>
      <c r="R20017">
        <v>25</v>
      </c>
      <c r="T20017" s="2">
        <v>42458</v>
      </c>
    </row>
    <row r="20018" spans="1:20" hidden="1" x14ac:dyDescent="0.35">
      <c r="A20018" t="s">
        <v>29</v>
      </c>
      <c r="B20018" s="4" t="s">
        <v>30</v>
      </c>
      <c r="C20018">
        <v>4103</v>
      </c>
      <c r="D20018">
        <v>59</v>
      </c>
      <c r="E20018" s="1">
        <v>43951</v>
      </c>
      <c r="F20018">
        <v>410343951</v>
      </c>
      <c r="G20018">
        <v>0</v>
      </c>
      <c r="H20018">
        <v>0</v>
      </c>
      <c r="I20018" s="7">
        <f t="shared" si="624"/>
        <v>0</v>
      </c>
      <c r="J20018">
        <v>0</v>
      </c>
      <c r="K20018">
        <v>0</v>
      </c>
      <c r="L20018" s="7">
        <f t="shared" si="625"/>
        <v>0</v>
      </c>
      <c r="M20018">
        <v>0</v>
      </c>
      <c r="N20018">
        <v>0</v>
      </c>
      <c r="O20018">
        <v>0</v>
      </c>
      <c r="P20018">
        <v>0</v>
      </c>
      <c r="Q20018" t="s">
        <v>18</v>
      </c>
      <c r="R20018">
        <v>7</v>
      </c>
      <c r="T20018" s="2">
        <v>11791</v>
      </c>
    </row>
    <row r="20019" spans="1:20" x14ac:dyDescent="0.35">
      <c r="A20019" t="s">
        <v>31</v>
      </c>
      <c r="B20019" s="4" t="s">
        <v>32</v>
      </c>
      <c r="C20019">
        <v>9201</v>
      </c>
      <c r="D20019">
        <v>59</v>
      </c>
      <c r="E20019" s="1">
        <v>43951</v>
      </c>
      <c r="F20019">
        <v>920143951</v>
      </c>
      <c r="G20019">
        <v>4</v>
      </c>
      <c r="H20019">
        <v>93</v>
      </c>
      <c r="I20019" s="7">
        <f t="shared" si="624"/>
        <v>165.8996039815905</v>
      </c>
      <c r="J20019">
        <v>4</v>
      </c>
      <c r="K20019">
        <v>51</v>
      </c>
      <c r="L20019" s="7">
        <f t="shared" si="625"/>
        <v>90.97720218345286</v>
      </c>
      <c r="M20019">
        <v>38</v>
      </c>
      <c r="N20019">
        <v>0</v>
      </c>
      <c r="O20019">
        <v>44</v>
      </c>
      <c r="P20019">
        <v>1</v>
      </c>
      <c r="Q20019" t="s">
        <v>374</v>
      </c>
      <c r="R20019">
        <v>53</v>
      </c>
      <c r="T20019" s="2">
        <v>56058</v>
      </c>
    </row>
    <row r="20020" spans="1:20" x14ac:dyDescent="0.35">
      <c r="A20020" t="s">
        <v>33</v>
      </c>
      <c r="B20020" s="4" t="s">
        <v>33</v>
      </c>
      <c r="C20020">
        <v>2101</v>
      </c>
      <c r="D20020">
        <v>59</v>
      </c>
      <c r="E20020" s="1">
        <v>43951</v>
      </c>
      <c r="F20020">
        <v>210143951</v>
      </c>
      <c r="G20020">
        <v>20</v>
      </c>
      <c r="H20020">
        <v>360</v>
      </c>
      <c r="I20020" s="7">
        <f t="shared" si="624"/>
        <v>84.561630160314763</v>
      </c>
      <c r="J20020">
        <v>4</v>
      </c>
      <c r="K20020">
        <v>211</v>
      </c>
      <c r="L20020" s="7">
        <f t="shared" si="625"/>
        <v>49.562511010628931</v>
      </c>
      <c r="M20020">
        <v>145</v>
      </c>
      <c r="N20020">
        <v>13</v>
      </c>
      <c r="O20020">
        <v>43</v>
      </c>
      <c r="P20020">
        <v>1</v>
      </c>
      <c r="Q20020" t="s">
        <v>374</v>
      </c>
      <c r="R20020">
        <v>52</v>
      </c>
      <c r="T20020" s="2">
        <v>425725</v>
      </c>
    </row>
    <row r="20021" spans="1:20" hidden="1" x14ac:dyDescent="0.35">
      <c r="A20021" t="s">
        <v>21</v>
      </c>
      <c r="B20021" s="4" t="s">
        <v>34</v>
      </c>
      <c r="C20021">
        <v>8302</v>
      </c>
      <c r="D20021">
        <v>59</v>
      </c>
      <c r="E20021" s="1">
        <v>43951</v>
      </c>
      <c r="F20021">
        <v>830243951</v>
      </c>
      <c r="G20021">
        <v>0</v>
      </c>
      <c r="H20021">
        <v>0</v>
      </c>
      <c r="I20021" s="7">
        <f t="shared" si="624"/>
        <v>0</v>
      </c>
      <c r="J20021">
        <v>0</v>
      </c>
      <c r="K20021">
        <v>0</v>
      </c>
      <c r="L20021" s="7">
        <f t="shared" si="625"/>
        <v>0</v>
      </c>
      <c r="M20021">
        <v>0</v>
      </c>
      <c r="N20021">
        <v>0</v>
      </c>
      <c r="O20021">
        <v>0</v>
      </c>
      <c r="P20021">
        <v>0</v>
      </c>
      <c r="Q20021" t="s">
        <v>18</v>
      </c>
      <c r="R20021">
        <v>3</v>
      </c>
      <c r="T20021" s="2">
        <v>4306</v>
      </c>
    </row>
    <row r="20022" spans="1:20" x14ac:dyDescent="0.35">
      <c r="A20022" t="s">
        <v>21</v>
      </c>
      <c r="B20022" s="4" t="s">
        <v>35</v>
      </c>
      <c r="C20022">
        <v>8202</v>
      </c>
      <c r="D20022">
        <v>59</v>
      </c>
      <c r="E20022" s="1">
        <v>43951</v>
      </c>
      <c r="F20022">
        <v>820243951</v>
      </c>
      <c r="G20022">
        <v>0</v>
      </c>
      <c r="H20022">
        <v>7</v>
      </c>
      <c r="I20022" s="7">
        <f t="shared" si="624"/>
        <v>18.097675741358362</v>
      </c>
      <c r="J20022">
        <v>0</v>
      </c>
      <c r="K20022">
        <v>1</v>
      </c>
      <c r="L20022" s="7">
        <f t="shared" si="625"/>
        <v>2.5853822487654803</v>
      </c>
      <c r="M20022">
        <v>6</v>
      </c>
      <c r="N20022">
        <v>0</v>
      </c>
      <c r="O20022">
        <v>37</v>
      </c>
      <c r="P20022">
        <v>0</v>
      </c>
      <c r="Q20022" t="s">
        <v>374</v>
      </c>
      <c r="R20022">
        <v>46</v>
      </c>
      <c r="T20022" s="2">
        <v>38679</v>
      </c>
    </row>
    <row r="20023" spans="1:20" x14ac:dyDescent="0.35">
      <c r="A20023" t="s">
        <v>36</v>
      </c>
      <c r="B20023" s="4" t="s">
        <v>37</v>
      </c>
      <c r="C20023">
        <v>15101</v>
      </c>
      <c r="D20023">
        <v>59</v>
      </c>
      <c r="E20023" s="1">
        <v>43951</v>
      </c>
      <c r="F20023">
        <v>1510143951</v>
      </c>
      <c r="G20023">
        <v>7</v>
      </c>
      <c r="H20023">
        <v>284</v>
      </c>
      <c r="I20023" s="7">
        <f t="shared" si="624"/>
        <v>114.72337125129266</v>
      </c>
      <c r="J20023">
        <v>4</v>
      </c>
      <c r="K20023">
        <v>146</v>
      </c>
      <c r="L20023" s="7">
        <f t="shared" si="625"/>
        <v>58.977507755946228</v>
      </c>
      <c r="M20023">
        <v>134</v>
      </c>
      <c r="N20023">
        <v>5</v>
      </c>
      <c r="O20023">
        <v>45</v>
      </c>
      <c r="P20023">
        <v>0</v>
      </c>
      <c r="Q20023" t="s">
        <v>374</v>
      </c>
      <c r="R20023">
        <v>54</v>
      </c>
      <c r="T20023" s="2">
        <v>247552</v>
      </c>
    </row>
    <row r="20024" spans="1:20" x14ac:dyDescent="0.35">
      <c r="A20024" t="s">
        <v>38</v>
      </c>
      <c r="B20024" s="4" t="s">
        <v>39</v>
      </c>
      <c r="C20024">
        <v>11201</v>
      </c>
      <c r="D20024">
        <v>59</v>
      </c>
      <c r="E20024" s="1">
        <v>43951</v>
      </c>
      <c r="F20024">
        <v>1120143951</v>
      </c>
      <c r="G20024">
        <v>0</v>
      </c>
      <c r="H20024">
        <v>1</v>
      </c>
      <c r="I20024" s="7">
        <f t="shared" si="624"/>
        <v>3.9996800255979519</v>
      </c>
      <c r="J20024">
        <v>0</v>
      </c>
      <c r="K20024">
        <v>0</v>
      </c>
      <c r="L20024" s="7">
        <f t="shared" si="625"/>
        <v>0</v>
      </c>
      <c r="M20024">
        <v>1</v>
      </c>
      <c r="N20024">
        <v>0</v>
      </c>
      <c r="O20024">
        <v>48</v>
      </c>
      <c r="P20024">
        <v>0</v>
      </c>
      <c r="Q20024" t="s">
        <v>374</v>
      </c>
      <c r="R20024">
        <v>57</v>
      </c>
      <c r="T20024" s="2">
        <v>25002</v>
      </c>
    </row>
    <row r="20025" spans="1:20" x14ac:dyDescent="0.35">
      <c r="A20025" t="s">
        <v>19</v>
      </c>
      <c r="B20025" s="4" t="s">
        <v>40</v>
      </c>
      <c r="C20025">
        <v>13402</v>
      </c>
      <c r="D20025">
        <v>59</v>
      </c>
      <c r="E20025" s="1">
        <v>43951</v>
      </c>
      <c r="F20025">
        <v>1340243951</v>
      </c>
      <c r="G20025">
        <v>0</v>
      </c>
      <c r="H20025">
        <v>65</v>
      </c>
      <c r="I20025" s="7">
        <f t="shared" si="624"/>
        <v>59.284391787743637</v>
      </c>
      <c r="J20025">
        <v>3</v>
      </c>
      <c r="K20025">
        <v>19</v>
      </c>
      <c r="L20025" s="7">
        <f t="shared" si="625"/>
        <v>17.329283753340448</v>
      </c>
      <c r="M20025">
        <v>43</v>
      </c>
      <c r="N20025">
        <v>1</v>
      </c>
      <c r="O20025">
        <v>36</v>
      </c>
      <c r="P20025">
        <v>0</v>
      </c>
      <c r="Q20025" t="s">
        <v>374</v>
      </c>
      <c r="R20025">
        <v>45</v>
      </c>
      <c r="T20025" s="2">
        <v>109641</v>
      </c>
    </row>
    <row r="20026" spans="1:20" x14ac:dyDescent="0.35">
      <c r="A20026" t="s">
        <v>41</v>
      </c>
      <c r="B20026" s="4" t="s">
        <v>42</v>
      </c>
      <c r="C20026">
        <v>16102</v>
      </c>
      <c r="D20026">
        <v>59</v>
      </c>
      <c r="E20026" s="1">
        <v>43951</v>
      </c>
      <c r="F20026">
        <v>1610243951</v>
      </c>
      <c r="G20026">
        <v>4</v>
      </c>
      <c r="H20026">
        <v>66</v>
      </c>
      <c r="I20026" s="7">
        <f t="shared" si="624"/>
        <v>291.94497279603661</v>
      </c>
      <c r="J20026">
        <v>1</v>
      </c>
      <c r="K20026">
        <v>17</v>
      </c>
      <c r="L20026" s="7">
        <f t="shared" si="625"/>
        <v>75.197947538373072</v>
      </c>
      <c r="M20026">
        <v>48</v>
      </c>
      <c r="N20026">
        <v>2</v>
      </c>
      <c r="O20026">
        <v>42</v>
      </c>
      <c r="P20026">
        <v>0</v>
      </c>
      <c r="Q20026" t="s">
        <v>374</v>
      </c>
      <c r="R20026">
        <v>51</v>
      </c>
      <c r="T20026" s="2">
        <v>22607</v>
      </c>
    </row>
    <row r="20027" spans="1:20" x14ac:dyDescent="0.35">
      <c r="A20027" t="s">
        <v>16</v>
      </c>
      <c r="B20027" s="4" t="s">
        <v>43</v>
      </c>
      <c r="C20027">
        <v>5402</v>
      </c>
      <c r="D20027">
        <v>59</v>
      </c>
      <c r="E20027" s="1">
        <v>43951</v>
      </c>
      <c r="F20027">
        <v>540243951</v>
      </c>
      <c r="G20027">
        <v>0</v>
      </c>
      <c r="H20027">
        <v>3</v>
      </c>
      <c r="I20027" s="7">
        <f t="shared" si="624"/>
        <v>14.518704931520109</v>
      </c>
      <c r="J20027">
        <v>0</v>
      </c>
      <c r="K20027">
        <v>3</v>
      </c>
      <c r="L20027" s="7">
        <f t="shared" si="625"/>
        <v>14.518704931520109</v>
      </c>
      <c r="M20027">
        <v>0</v>
      </c>
      <c r="N20027">
        <v>0</v>
      </c>
      <c r="O20027">
        <v>6</v>
      </c>
      <c r="P20027">
        <v>0</v>
      </c>
      <c r="Q20027" t="s">
        <v>374</v>
      </c>
      <c r="R20027">
        <v>15</v>
      </c>
      <c r="T20027" s="2">
        <v>20663</v>
      </c>
    </row>
    <row r="20028" spans="1:20" x14ac:dyDescent="0.35">
      <c r="A20028" t="s">
        <v>44</v>
      </c>
      <c r="B20028" s="4" t="s">
        <v>45</v>
      </c>
      <c r="C20028">
        <v>12201</v>
      </c>
      <c r="D20028">
        <v>59</v>
      </c>
      <c r="E20028" s="1">
        <v>43951</v>
      </c>
      <c r="F20028">
        <v>1220143951</v>
      </c>
      <c r="G20028">
        <v>0</v>
      </c>
      <c r="H20028">
        <v>19</v>
      </c>
      <c r="I20028" s="7">
        <f t="shared" si="624"/>
        <v>958.1442259203227</v>
      </c>
      <c r="J20028">
        <v>0</v>
      </c>
      <c r="K20028">
        <v>2</v>
      </c>
      <c r="L20028" s="7">
        <f t="shared" si="625"/>
        <v>100.85728693898135</v>
      </c>
      <c r="M20028">
        <v>17</v>
      </c>
      <c r="N20028">
        <v>0</v>
      </c>
      <c r="O20028">
        <v>42</v>
      </c>
      <c r="P20028">
        <v>0</v>
      </c>
      <c r="Q20028" t="s">
        <v>374</v>
      </c>
      <c r="R20028">
        <v>51</v>
      </c>
      <c r="T20028" s="2">
        <v>1983</v>
      </c>
    </row>
    <row r="20029" spans="1:20" x14ac:dyDescent="0.35">
      <c r="A20029" t="s">
        <v>21</v>
      </c>
      <c r="B20029" s="4" t="s">
        <v>46</v>
      </c>
      <c r="C20029">
        <v>8303</v>
      </c>
      <c r="D20029">
        <v>59</v>
      </c>
      <c r="E20029" s="1">
        <v>43951</v>
      </c>
      <c r="F20029">
        <v>830343951</v>
      </c>
      <c r="G20029">
        <v>0</v>
      </c>
      <c r="H20029">
        <v>16</v>
      </c>
      <c r="I20029" s="7">
        <f t="shared" si="624"/>
        <v>52.074857607811232</v>
      </c>
      <c r="J20029">
        <v>0</v>
      </c>
      <c r="K20029">
        <v>7</v>
      </c>
      <c r="L20029" s="7">
        <f t="shared" si="625"/>
        <v>22.782750203417415</v>
      </c>
      <c r="M20029">
        <v>9</v>
      </c>
      <c r="N20029">
        <v>1</v>
      </c>
      <c r="O20029">
        <v>36</v>
      </c>
      <c r="P20029">
        <v>0</v>
      </c>
      <c r="Q20029" t="s">
        <v>374</v>
      </c>
      <c r="R20029">
        <v>45</v>
      </c>
      <c r="T20029" s="2">
        <v>30725</v>
      </c>
    </row>
    <row r="20030" spans="1:20" x14ac:dyDescent="0.35">
      <c r="A20030" t="s">
        <v>33</v>
      </c>
      <c r="B20030" s="4" t="s">
        <v>47</v>
      </c>
      <c r="C20030">
        <v>2201</v>
      </c>
      <c r="D20030">
        <v>59</v>
      </c>
      <c r="E20030" s="1">
        <v>43951</v>
      </c>
      <c r="F20030">
        <v>220143951</v>
      </c>
      <c r="G20030">
        <v>5</v>
      </c>
      <c r="H20030">
        <v>68</v>
      </c>
      <c r="I20030" s="7">
        <f t="shared" si="624"/>
        <v>35.726294552790854</v>
      </c>
      <c r="J20030">
        <v>0</v>
      </c>
      <c r="K20030">
        <v>47</v>
      </c>
      <c r="L20030" s="7">
        <f t="shared" si="625"/>
        <v>24.693174176193679</v>
      </c>
      <c r="M20030">
        <v>21</v>
      </c>
      <c r="N20030">
        <v>0</v>
      </c>
      <c r="O20030">
        <v>48</v>
      </c>
      <c r="P20030">
        <v>0</v>
      </c>
      <c r="Q20030" t="s">
        <v>374</v>
      </c>
      <c r="R20030">
        <v>57</v>
      </c>
      <c r="T20030" s="2">
        <v>190336</v>
      </c>
    </row>
    <row r="20031" spans="1:20" x14ac:dyDescent="0.35">
      <c r="A20031" t="s">
        <v>27</v>
      </c>
      <c r="B20031" s="4" t="s">
        <v>48</v>
      </c>
      <c r="C20031">
        <v>10102</v>
      </c>
      <c r="D20031">
        <v>59</v>
      </c>
      <c r="E20031" s="1">
        <v>43951</v>
      </c>
      <c r="F20031">
        <v>1010243951</v>
      </c>
      <c r="G20031">
        <v>0</v>
      </c>
      <c r="H20031">
        <v>7</v>
      </c>
      <c r="I20031" s="7">
        <f t="shared" si="624"/>
        <v>19.050729370781625</v>
      </c>
      <c r="J20031">
        <v>0</v>
      </c>
      <c r="K20031">
        <v>1</v>
      </c>
      <c r="L20031" s="7">
        <f t="shared" si="625"/>
        <v>2.7215327672545175</v>
      </c>
      <c r="M20031">
        <v>6</v>
      </c>
      <c r="N20031">
        <v>1</v>
      </c>
      <c r="O20031">
        <v>39</v>
      </c>
      <c r="P20031">
        <v>0</v>
      </c>
      <c r="Q20031" t="s">
        <v>374</v>
      </c>
      <c r="R20031">
        <v>48</v>
      </c>
      <c r="T20031" s="2">
        <v>36744</v>
      </c>
    </row>
    <row r="20032" spans="1:20" hidden="1" x14ac:dyDescent="0.35">
      <c r="A20032" t="s">
        <v>23</v>
      </c>
      <c r="B20032" s="4" t="s">
        <v>49</v>
      </c>
      <c r="C20032">
        <v>3102</v>
      </c>
      <c r="D20032">
        <v>59</v>
      </c>
      <c r="E20032" s="1">
        <v>43951</v>
      </c>
      <c r="F20032">
        <v>310243951</v>
      </c>
      <c r="G20032">
        <v>0</v>
      </c>
      <c r="H20032">
        <v>0</v>
      </c>
      <c r="I20032" s="7">
        <f t="shared" si="624"/>
        <v>0</v>
      </c>
      <c r="J20032">
        <v>0</v>
      </c>
      <c r="K20032">
        <v>0</v>
      </c>
      <c r="L20032" s="7">
        <f t="shared" si="625"/>
        <v>0</v>
      </c>
      <c r="M20032">
        <v>0</v>
      </c>
      <c r="N20032">
        <v>0</v>
      </c>
      <c r="O20032">
        <v>0</v>
      </c>
      <c r="P20032">
        <v>0</v>
      </c>
      <c r="Q20032" t="s">
        <v>18</v>
      </c>
      <c r="R20032">
        <v>7</v>
      </c>
      <c r="T20032" s="2">
        <v>19426</v>
      </c>
    </row>
    <row r="20033" spans="1:20" x14ac:dyDescent="0.35">
      <c r="A20033" t="s">
        <v>16</v>
      </c>
      <c r="B20033" s="4" t="s">
        <v>50</v>
      </c>
      <c r="C20033">
        <v>5502</v>
      </c>
      <c r="D20033">
        <v>59</v>
      </c>
      <c r="E20033" s="1">
        <v>43951</v>
      </c>
      <c r="F20033">
        <v>550243951</v>
      </c>
      <c r="G20033">
        <v>0</v>
      </c>
      <c r="H20033">
        <v>22</v>
      </c>
      <c r="I20033" s="7">
        <f t="shared" si="624"/>
        <v>41.051669123546866</v>
      </c>
      <c r="J20033">
        <v>1</v>
      </c>
      <c r="K20033">
        <v>8</v>
      </c>
      <c r="L20033" s="7">
        <f t="shared" si="625"/>
        <v>14.927879681289767</v>
      </c>
      <c r="M20033">
        <v>13</v>
      </c>
      <c r="N20033">
        <v>0</v>
      </c>
      <c r="O20033">
        <v>36</v>
      </c>
      <c r="P20033">
        <v>0</v>
      </c>
      <c r="Q20033" t="s">
        <v>374</v>
      </c>
      <c r="R20033">
        <v>45</v>
      </c>
      <c r="T20033" s="2">
        <v>53591</v>
      </c>
    </row>
    <row r="20034" spans="1:20" x14ac:dyDescent="0.35">
      <c r="A20034" t="s">
        <v>19</v>
      </c>
      <c r="B20034" s="4" t="s">
        <v>51</v>
      </c>
      <c r="C20034">
        <v>13403</v>
      </c>
      <c r="D20034">
        <v>59</v>
      </c>
      <c r="E20034" s="1">
        <v>43951</v>
      </c>
      <c r="F20034">
        <v>1340343951</v>
      </c>
      <c r="G20034">
        <v>0</v>
      </c>
      <c r="H20034">
        <v>15</v>
      </c>
      <c r="I20034" s="7">
        <f t="shared" si="624"/>
        <v>52.58545135845749</v>
      </c>
      <c r="J20034">
        <v>0</v>
      </c>
      <c r="K20034">
        <v>4</v>
      </c>
      <c r="L20034" s="7">
        <f t="shared" si="625"/>
        <v>14.022787028921998</v>
      </c>
      <c r="M20034">
        <v>11</v>
      </c>
      <c r="N20034">
        <v>0</v>
      </c>
      <c r="O20034">
        <v>38</v>
      </c>
      <c r="P20034">
        <v>0</v>
      </c>
      <c r="Q20034" t="s">
        <v>374</v>
      </c>
      <c r="R20034">
        <v>47</v>
      </c>
      <c r="T20034" s="2">
        <v>28525</v>
      </c>
    </row>
    <row r="20035" spans="1:20" x14ac:dyDescent="0.35">
      <c r="A20035" t="s">
        <v>16</v>
      </c>
      <c r="B20035" s="4" t="s">
        <v>52</v>
      </c>
      <c r="C20035">
        <v>5302</v>
      </c>
      <c r="D20035">
        <v>59</v>
      </c>
      <c r="E20035" s="1">
        <v>43951</v>
      </c>
      <c r="F20035">
        <v>530243951</v>
      </c>
      <c r="G20035">
        <v>0</v>
      </c>
      <c r="H20035">
        <v>6</v>
      </c>
      <c r="I20035" s="7">
        <f t="shared" ref="I20035:I20098" si="626">+H20035/T20035*100000</f>
        <v>36.403349108117943</v>
      </c>
      <c r="J20035">
        <v>0</v>
      </c>
      <c r="K20035">
        <v>2</v>
      </c>
      <c r="L20035" s="7">
        <f t="shared" ref="L20035:L20098" si="627">+K20035/T20035*100000</f>
        <v>12.134449702705982</v>
      </c>
      <c r="M20035">
        <v>4</v>
      </c>
      <c r="N20035">
        <v>1</v>
      </c>
      <c r="O20035">
        <v>30</v>
      </c>
      <c r="P20035">
        <v>0</v>
      </c>
      <c r="Q20035" t="s">
        <v>374</v>
      </c>
      <c r="R20035">
        <v>39</v>
      </c>
      <c r="T20035" s="2">
        <v>16482</v>
      </c>
    </row>
    <row r="20036" spans="1:20" hidden="1" x14ac:dyDescent="0.35">
      <c r="A20036" t="s">
        <v>36</v>
      </c>
      <c r="B20036" s="4" t="s">
        <v>53</v>
      </c>
      <c r="C20036">
        <v>15102</v>
      </c>
      <c r="D20036">
        <v>59</v>
      </c>
      <c r="E20036" s="1">
        <v>43951</v>
      </c>
      <c r="F20036">
        <v>1510243951</v>
      </c>
      <c r="G20036">
        <v>0</v>
      </c>
      <c r="H20036">
        <v>0</v>
      </c>
      <c r="I20036" s="7">
        <f t="shared" si="626"/>
        <v>0</v>
      </c>
      <c r="J20036">
        <v>0</v>
      </c>
      <c r="K20036">
        <v>0</v>
      </c>
      <c r="L20036" s="7">
        <f t="shared" si="627"/>
        <v>0</v>
      </c>
      <c r="M20036">
        <v>0</v>
      </c>
      <c r="N20036">
        <v>0</v>
      </c>
      <c r="O20036">
        <v>0</v>
      </c>
      <c r="P20036">
        <v>0</v>
      </c>
      <c r="Q20036" t="s">
        <v>18</v>
      </c>
      <c r="R20036">
        <v>0</v>
      </c>
      <c r="T20036" s="2">
        <v>1233</v>
      </c>
    </row>
    <row r="20037" spans="1:20" hidden="1" x14ac:dyDescent="0.35">
      <c r="A20037" t="s">
        <v>25</v>
      </c>
      <c r="B20037" s="4" t="s">
        <v>54</v>
      </c>
      <c r="C20037">
        <v>1402</v>
      </c>
      <c r="D20037">
        <v>59</v>
      </c>
      <c r="E20037" s="1">
        <v>43951</v>
      </c>
      <c r="F20037">
        <v>140243951</v>
      </c>
      <c r="G20037">
        <v>0</v>
      </c>
      <c r="H20037">
        <v>0</v>
      </c>
      <c r="I20037" s="7">
        <f t="shared" si="626"/>
        <v>0</v>
      </c>
      <c r="J20037">
        <v>0</v>
      </c>
      <c r="K20037">
        <v>0</v>
      </c>
      <c r="L20037" s="7">
        <f t="shared" si="627"/>
        <v>0</v>
      </c>
      <c r="M20037">
        <v>0</v>
      </c>
      <c r="N20037">
        <v>0</v>
      </c>
      <c r="O20037">
        <v>0</v>
      </c>
      <c r="P20037">
        <v>0</v>
      </c>
      <c r="Q20037" t="s">
        <v>18</v>
      </c>
      <c r="R20037">
        <v>0</v>
      </c>
      <c r="T20037" s="2">
        <v>1375</v>
      </c>
    </row>
    <row r="20038" spans="1:20" hidden="1" x14ac:dyDescent="0.35">
      <c r="A20038" t="s">
        <v>29</v>
      </c>
      <c r="B20038" s="4" t="s">
        <v>55</v>
      </c>
      <c r="C20038">
        <v>4202</v>
      </c>
      <c r="D20038">
        <v>59</v>
      </c>
      <c r="E20038" s="1">
        <v>43951</v>
      </c>
      <c r="F20038">
        <v>420243951</v>
      </c>
      <c r="G20038">
        <v>0</v>
      </c>
      <c r="H20038">
        <v>0</v>
      </c>
      <c r="I20038" s="7">
        <f t="shared" si="626"/>
        <v>0</v>
      </c>
      <c r="J20038">
        <v>0</v>
      </c>
      <c r="K20038">
        <v>0</v>
      </c>
      <c r="L20038" s="7">
        <f t="shared" si="627"/>
        <v>0</v>
      </c>
      <c r="M20038">
        <v>0</v>
      </c>
      <c r="N20038">
        <v>0</v>
      </c>
      <c r="O20038">
        <v>0</v>
      </c>
      <c r="P20038">
        <v>0</v>
      </c>
      <c r="Q20038" t="s">
        <v>18</v>
      </c>
      <c r="R20038">
        <v>5</v>
      </c>
      <c r="T20038" s="2">
        <v>9546</v>
      </c>
    </row>
    <row r="20039" spans="1:20" hidden="1" x14ac:dyDescent="0.35">
      <c r="A20039" t="s">
        <v>21</v>
      </c>
      <c r="B20039" s="4" t="s">
        <v>56</v>
      </c>
      <c r="C20039">
        <v>8203</v>
      </c>
      <c r="D20039">
        <v>59</v>
      </c>
      <c r="E20039" s="1">
        <v>43951</v>
      </c>
      <c r="F20039">
        <v>820343951</v>
      </c>
      <c r="G20039">
        <v>0</v>
      </c>
      <c r="H20039">
        <v>0</v>
      </c>
      <c r="I20039" s="7">
        <f t="shared" si="626"/>
        <v>0</v>
      </c>
      <c r="J20039">
        <v>0</v>
      </c>
      <c r="K20039">
        <v>0</v>
      </c>
      <c r="L20039" s="7">
        <f t="shared" si="627"/>
        <v>0</v>
      </c>
      <c r="M20039">
        <v>0</v>
      </c>
      <c r="N20039">
        <v>0</v>
      </c>
      <c r="O20039">
        <v>0</v>
      </c>
      <c r="P20039">
        <v>0</v>
      </c>
      <c r="Q20039" t="s">
        <v>18</v>
      </c>
      <c r="R20039">
        <v>2</v>
      </c>
      <c r="T20039" s="2">
        <v>37003</v>
      </c>
    </row>
    <row r="20040" spans="1:20" x14ac:dyDescent="0.35">
      <c r="A20040" t="s">
        <v>31</v>
      </c>
      <c r="B20040" s="4" t="s">
        <v>57</v>
      </c>
      <c r="C20040">
        <v>9102</v>
      </c>
      <c r="D20040">
        <v>59</v>
      </c>
      <c r="E20040" s="1">
        <v>43951</v>
      </c>
      <c r="F20040">
        <v>910243951</v>
      </c>
      <c r="G20040">
        <v>0</v>
      </c>
      <c r="H20040">
        <v>31</v>
      </c>
      <c r="I20040" s="7">
        <f t="shared" si="626"/>
        <v>121.63540767480185</v>
      </c>
      <c r="J20040">
        <v>0</v>
      </c>
      <c r="K20040">
        <v>9</v>
      </c>
      <c r="L20040" s="7">
        <f t="shared" si="627"/>
        <v>35.313505453974734</v>
      </c>
      <c r="M20040">
        <v>22</v>
      </c>
      <c r="N20040">
        <v>5</v>
      </c>
      <c r="O20040">
        <v>39</v>
      </c>
      <c r="P20040">
        <v>0</v>
      </c>
      <c r="Q20040" t="s">
        <v>374</v>
      </c>
      <c r="R20040">
        <v>48</v>
      </c>
      <c r="T20040" s="2">
        <v>25486</v>
      </c>
    </row>
    <row r="20041" spans="1:20" x14ac:dyDescent="0.35">
      <c r="A20041" t="s">
        <v>16</v>
      </c>
      <c r="B20041" s="4" t="s">
        <v>58</v>
      </c>
      <c r="C20041">
        <v>5603</v>
      </c>
      <c r="D20041">
        <v>59</v>
      </c>
      <c r="E20041" s="1">
        <v>43951</v>
      </c>
      <c r="F20041">
        <v>560343951</v>
      </c>
      <c r="G20041">
        <v>2</v>
      </c>
      <c r="H20041">
        <v>8</v>
      </c>
      <c r="I20041" s="7">
        <f t="shared" si="626"/>
        <v>31.549473518160667</v>
      </c>
      <c r="J20041">
        <v>0</v>
      </c>
      <c r="K20041">
        <v>6</v>
      </c>
      <c r="L20041" s="7">
        <f t="shared" si="627"/>
        <v>23.662105138620497</v>
      </c>
      <c r="M20041">
        <v>2</v>
      </c>
      <c r="N20041">
        <v>0</v>
      </c>
      <c r="O20041">
        <v>27</v>
      </c>
      <c r="P20041">
        <v>0</v>
      </c>
      <c r="Q20041" t="s">
        <v>374</v>
      </c>
      <c r="R20041">
        <v>36</v>
      </c>
      <c r="T20041" s="2">
        <v>25357</v>
      </c>
    </row>
    <row r="20042" spans="1:20" x14ac:dyDescent="0.35">
      <c r="A20042" t="s">
        <v>16</v>
      </c>
      <c r="B20042" s="4" t="s">
        <v>59</v>
      </c>
      <c r="C20042">
        <v>5102</v>
      </c>
      <c r="D20042">
        <v>59</v>
      </c>
      <c r="E20042" s="1">
        <v>43951</v>
      </c>
      <c r="F20042">
        <v>510243951</v>
      </c>
      <c r="G20042">
        <v>0</v>
      </c>
      <c r="H20042">
        <v>3</v>
      </c>
      <c r="I20042" s="7">
        <f t="shared" si="626"/>
        <v>10.284538909838876</v>
      </c>
      <c r="J20042">
        <v>0</v>
      </c>
      <c r="K20042">
        <v>0</v>
      </c>
      <c r="L20042" s="7">
        <f t="shared" si="627"/>
        <v>0</v>
      </c>
      <c r="M20042">
        <v>3</v>
      </c>
      <c r="N20042">
        <v>0</v>
      </c>
      <c r="O20042">
        <v>38</v>
      </c>
      <c r="P20042">
        <v>0</v>
      </c>
      <c r="Q20042" t="s">
        <v>374</v>
      </c>
      <c r="R20042">
        <v>47</v>
      </c>
      <c r="T20042" s="2">
        <v>29170</v>
      </c>
    </row>
    <row r="20043" spans="1:20" x14ac:dyDescent="0.35">
      <c r="A20043" t="s">
        <v>27</v>
      </c>
      <c r="B20043" s="4" t="s">
        <v>60</v>
      </c>
      <c r="C20043">
        <v>10201</v>
      </c>
      <c r="D20043">
        <v>59</v>
      </c>
      <c r="E20043" s="1">
        <v>43951</v>
      </c>
      <c r="F20043">
        <v>1020143951</v>
      </c>
      <c r="G20043">
        <v>0</v>
      </c>
      <c r="H20043">
        <v>7</v>
      </c>
      <c r="I20043" s="7">
        <f t="shared" si="626"/>
        <v>14.703720041170417</v>
      </c>
      <c r="J20043">
        <v>0</v>
      </c>
      <c r="K20043">
        <v>0</v>
      </c>
      <c r="L20043" s="7">
        <f t="shared" si="627"/>
        <v>0</v>
      </c>
      <c r="M20043">
        <v>7</v>
      </c>
      <c r="N20043">
        <v>0</v>
      </c>
      <c r="O20043">
        <v>36</v>
      </c>
      <c r="P20043">
        <v>0</v>
      </c>
      <c r="Q20043" t="s">
        <v>374</v>
      </c>
      <c r="R20043">
        <v>45</v>
      </c>
      <c r="T20043" s="2">
        <v>47607</v>
      </c>
    </row>
    <row r="20044" spans="1:20" hidden="1" x14ac:dyDescent="0.35">
      <c r="A20044" t="s">
        <v>16</v>
      </c>
      <c r="B20044" s="4" t="s">
        <v>61</v>
      </c>
      <c r="C20044">
        <v>5702</v>
      </c>
      <c r="D20044">
        <v>59</v>
      </c>
      <c r="E20044" s="1">
        <v>43951</v>
      </c>
      <c r="F20044">
        <v>570243951</v>
      </c>
      <c r="G20044">
        <v>0</v>
      </c>
      <c r="H20044">
        <v>0</v>
      </c>
      <c r="I20044" s="7">
        <f t="shared" si="626"/>
        <v>0</v>
      </c>
      <c r="J20044">
        <v>0</v>
      </c>
      <c r="K20044">
        <v>0</v>
      </c>
      <c r="L20044" s="7">
        <f t="shared" si="627"/>
        <v>0</v>
      </c>
      <c r="M20044">
        <v>0</v>
      </c>
      <c r="N20044">
        <v>0</v>
      </c>
      <c r="O20044">
        <v>0</v>
      </c>
      <c r="P20044">
        <v>0</v>
      </c>
      <c r="Q20044" t="s">
        <v>18</v>
      </c>
      <c r="R20044">
        <v>7</v>
      </c>
      <c r="T20044" s="2">
        <v>15213</v>
      </c>
    </row>
    <row r="20045" spans="1:20" x14ac:dyDescent="0.35">
      <c r="A20045" t="s">
        <v>62</v>
      </c>
      <c r="B20045" s="4" t="s">
        <v>63</v>
      </c>
      <c r="C20045">
        <v>7201</v>
      </c>
      <c r="D20045">
        <v>59</v>
      </c>
      <c r="E20045" s="1">
        <v>43951</v>
      </c>
      <c r="F20045">
        <v>720143951</v>
      </c>
      <c r="G20045">
        <v>0</v>
      </c>
      <c r="H20045">
        <v>13</v>
      </c>
      <c r="I20045" s="7">
        <f t="shared" si="626"/>
        <v>29.449742881091002</v>
      </c>
      <c r="J20045">
        <v>0</v>
      </c>
      <c r="K20045">
        <v>5</v>
      </c>
      <c r="L20045" s="7">
        <f t="shared" si="627"/>
        <v>11.326824185034999</v>
      </c>
      <c r="M20045">
        <v>8</v>
      </c>
      <c r="N20045">
        <v>2</v>
      </c>
      <c r="O20045">
        <v>34</v>
      </c>
      <c r="P20045">
        <v>0</v>
      </c>
      <c r="Q20045" t="s">
        <v>374</v>
      </c>
      <c r="R20045">
        <v>43</v>
      </c>
      <c r="T20045" s="2">
        <v>44143</v>
      </c>
    </row>
    <row r="20046" spans="1:20" x14ac:dyDescent="0.35">
      <c r="A20046" t="s">
        <v>19</v>
      </c>
      <c r="B20046" s="4" t="s">
        <v>64</v>
      </c>
      <c r="C20046">
        <v>13102</v>
      </c>
      <c r="D20046">
        <v>59</v>
      </c>
      <c r="E20046" s="1">
        <v>43951</v>
      </c>
      <c r="F20046">
        <v>1310243951</v>
      </c>
      <c r="G20046">
        <v>0</v>
      </c>
      <c r="H20046">
        <v>80</v>
      </c>
      <c r="I20046" s="7">
        <f t="shared" si="626"/>
        <v>89.932101263546016</v>
      </c>
      <c r="J20046">
        <v>1</v>
      </c>
      <c r="K20046">
        <v>31</v>
      </c>
      <c r="L20046" s="7">
        <f t="shared" si="627"/>
        <v>34.848689239624086</v>
      </c>
      <c r="M20046">
        <v>48</v>
      </c>
      <c r="N20046">
        <v>4</v>
      </c>
      <c r="O20046">
        <v>37</v>
      </c>
      <c r="P20046">
        <v>0</v>
      </c>
      <c r="Q20046" t="s">
        <v>374</v>
      </c>
      <c r="R20046">
        <v>46</v>
      </c>
      <c r="T20046" s="2">
        <v>88956</v>
      </c>
    </row>
    <row r="20047" spans="1:20" x14ac:dyDescent="0.35">
      <c r="A20047" t="s">
        <v>19</v>
      </c>
      <c r="B20047" s="4" t="s">
        <v>65</v>
      </c>
      <c r="C20047">
        <v>13103</v>
      </c>
      <c r="D20047">
        <v>59</v>
      </c>
      <c r="E20047" s="1">
        <v>43951</v>
      </c>
      <c r="F20047">
        <v>1310343951</v>
      </c>
      <c r="G20047">
        <v>1</v>
      </c>
      <c r="H20047">
        <v>136</v>
      </c>
      <c r="I20047" s="7">
        <f t="shared" si="626"/>
        <v>95.462043308882883</v>
      </c>
      <c r="J20047">
        <v>0</v>
      </c>
      <c r="K20047">
        <v>57</v>
      </c>
      <c r="L20047" s="7">
        <f t="shared" si="627"/>
        <v>40.009826975046501</v>
      </c>
      <c r="M20047">
        <v>79</v>
      </c>
      <c r="N20047">
        <v>7</v>
      </c>
      <c r="O20047">
        <v>43</v>
      </c>
      <c r="P20047">
        <v>0</v>
      </c>
      <c r="Q20047" t="s">
        <v>374</v>
      </c>
      <c r="R20047">
        <v>52</v>
      </c>
      <c r="T20047" s="2">
        <v>142465</v>
      </c>
    </row>
    <row r="20048" spans="1:20" x14ac:dyDescent="0.35">
      <c r="A20048" t="s">
        <v>27</v>
      </c>
      <c r="B20048" s="4" t="s">
        <v>66</v>
      </c>
      <c r="C20048">
        <v>10401</v>
      </c>
      <c r="D20048">
        <v>59</v>
      </c>
      <c r="E20048" s="1">
        <v>43951</v>
      </c>
      <c r="F20048">
        <v>1040143951</v>
      </c>
      <c r="G20048">
        <v>0</v>
      </c>
      <c r="H20048">
        <v>1</v>
      </c>
      <c r="I20048" s="7">
        <f t="shared" si="626"/>
        <v>19.920318725099602</v>
      </c>
      <c r="J20048">
        <v>0</v>
      </c>
      <c r="K20048">
        <v>0</v>
      </c>
      <c r="L20048" s="7">
        <f t="shared" si="627"/>
        <v>0</v>
      </c>
      <c r="M20048">
        <v>1</v>
      </c>
      <c r="N20048">
        <v>0</v>
      </c>
      <c r="O20048">
        <v>30</v>
      </c>
      <c r="P20048">
        <v>0</v>
      </c>
      <c r="Q20048" t="s">
        <v>374</v>
      </c>
      <c r="R20048">
        <v>39</v>
      </c>
      <c r="T20048" s="2">
        <v>5020</v>
      </c>
    </row>
    <row r="20049" spans="1:20" hidden="1" x14ac:dyDescent="0.35">
      <c r="A20049" t="s">
        <v>23</v>
      </c>
      <c r="B20049" s="4" t="s">
        <v>67</v>
      </c>
      <c r="C20049">
        <v>3201</v>
      </c>
      <c r="D20049">
        <v>59</v>
      </c>
      <c r="E20049" s="1">
        <v>43951</v>
      </c>
      <c r="F20049">
        <v>320143951</v>
      </c>
      <c r="G20049">
        <v>0</v>
      </c>
      <c r="H20049">
        <v>0</v>
      </c>
      <c r="I20049" s="7">
        <f t="shared" si="626"/>
        <v>0</v>
      </c>
      <c r="J20049">
        <v>0</v>
      </c>
      <c r="K20049">
        <v>0</v>
      </c>
      <c r="L20049" s="7">
        <f t="shared" si="627"/>
        <v>0</v>
      </c>
      <c r="M20049">
        <v>0</v>
      </c>
      <c r="N20049">
        <v>0</v>
      </c>
      <c r="O20049">
        <v>0</v>
      </c>
      <c r="P20049">
        <v>0</v>
      </c>
      <c r="Q20049" t="s">
        <v>18</v>
      </c>
      <c r="R20049">
        <v>0</v>
      </c>
      <c r="T20049" s="2">
        <v>13164</v>
      </c>
    </row>
    <row r="20050" spans="1:20" x14ac:dyDescent="0.35">
      <c r="A20050" t="s">
        <v>62</v>
      </c>
      <c r="B20050" s="4" t="s">
        <v>68</v>
      </c>
      <c r="C20050">
        <v>7202</v>
      </c>
      <c r="D20050">
        <v>59</v>
      </c>
      <c r="E20050" s="1">
        <v>43951</v>
      </c>
      <c r="F20050">
        <v>720243951</v>
      </c>
      <c r="G20050">
        <v>0</v>
      </c>
      <c r="H20050">
        <v>3</v>
      </c>
      <c r="I20050" s="7">
        <f t="shared" si="626"/>
        <v>32.150894866573786</v>
      </c>
      <c r="J20050">
        <v>0</v>
      </c>
      <c r="K20050">
        <v>3</v>
      </c>
      <c r="L20050" s="7">
        <f t="shared" si="627"/>
        <v>32.150894866573786</v>
      </c>
      <c r="M20050">
        <v>0</v>
      </c>
      <c r="N20050">
        <v>0</v>
      </c>
      <c r="O20050">
        <v>13</v>
      </c>
      <c r="P20050">
        <v>0</v>
      </c>
      <c r="Q20050" t="s">
        <v>374</v>
      </c>
      <c r="R20050">
        <v>22</v>
      </c>
      <c r="T20050" s="2">
        <v>9331</v>
      </c>
    </row>
    <row r="20051" spans="1:20" hidden="1" x14ac:dyDescent="0.35">
      <c r="A20051" t="s">
        <v>69</v>
      </c>
      <c r="B20051" s="4" t="s">
        <v>70</v>
      </c>
      <c r="C20051">
        <v>6302</v>
      </c>
      <c r="D20051">
        <v>59</v>
      </c>
      <c r="E20051" s="1">
        <v>43951</v>
      </c>
      <c r="F20051">
        <v>630243951</v>
      </c>
      <c r="G20051">
        <v>0</v>
      </c>
      <c r="H20051">
        <v>0</v>
      </c>
      <c r="I20051" s="7">
        <f t="shared" si="626"/>
        <v>0</v>
      </c>
      <c r="J20051">
        <v>0</v>
      </c>
      <c r="K20051">
        <v>0</v>
      </c>
      <c r="L20051" s="7">
        <f t="shared" si="627"/>
        <v>0</v>
      </c>
      <c r="M20051">
        <v>0</v>
      </c>
      <c r="N20051">
        <v>0</v>
      </c>
      <c r="O20051">
        <v>0</v>
      </c>
      <c r="P20051">
        <v>0</v>
      </c>
      <c r="Q20051" t="s">
        <v>18</v>
      </c>
      <c r="R20051">
        <v>0</v>
      </c>
      <c r="T20051" s="2">
        <v>15925</v>
      </c>
    </row>
    <row r="20052" spans="1:20" x14ac:dyDescent="0.35">
      <c r="A20052" t="s">
        <v>21</v>
      </c>
      <c r="B20052" s="4" t="s">
        <v>71</v>
      </c>
      <c r="C20052">
        <v>8103</v>
      </c>
      <c r="D20052">
        <v>59</v>
      </c>
      <c r="E20052" s="1">
        <v>43951</v>
      </c>
      <c r="F20052">
        <v>810343951</v>
      </c>
      <c r="G20052">
        <v>0</v>
      </c>
      <c r="H20052">
        <v>62</v>
      </c>
      <c r="I20052" s="7">
        <f t="shared" si="626"/>
        <v>67.997367843825401</v>
      </c>
      <c r="J20052">
        <v>1</v>
      </c>
      <c r="K20052">
        <v>22</v>
      </c>
      <c r="L20052" s="7">
        <f t="shared" si="627"/>
        <v>24.128098267163853</v>
      </c>
      <c r="M20052">
        <v>39</v>
      </c>
      <c r="N20052">
        <v>1</v>
      </c>
      <c r="O20052">
        <v>41</v>
      </c>
      <c r="P20052">
        <v>0</v>
      </c>
      <c r="Q20052" t="s">
        <v>374</v>
      </c>
      <c r="R20052">
        <v>50</v>
      </c>
      <c r="T20052" s="2">
        <v>91180</v>
      </c>
    </row>
    <row r="20053" spans="1:20" x14ac:dyDescent="0.35">
      <c r="A20053" t="s">
        <v>38</v>
      </c>
      <c r="B20053" s="4" t="s">
        <v>72</v>
      </c>
      <c r="C20053">
        <v>11401</v>
      </c>
      <c r="D20053">
        <v>59</v>
      </c>
      <c r="E20053" s="1">
        <v>43951</v>
      </c>
      <c r="F20053">
        <v>1140143951</v>
      </c>
      <c r="G20053">
        <v>0</v>
      </c>
      <c r="H20053">
        <v>1</v>
      </c>
      <c r="I20053" s="7">
        <f t="shared" si="626"/>
        <v>19.527436047646944</v>
      </c>
      <c r="J20053">
        <v>0</v>
      </c>
      <c r="K20053">
        <v>0</v>
      </c>
      <c r="L20053" s="7">
        <f t="shared" si="627"/>
        <v>0</v>
      </c>
      <c r="M20053">
        <v>1</v>
      </c>
      <c r="N20053">
        <v>0</v>
      </c>
      <c r="O20053">
        <v>30</v>
      </c>
      <c r="P20053">
        <v>0</v>
      </c>
      <c r="Q20053" t="s">
        <v>374</v>
      </c>
      <c r="R20053">
        <v>39</v>
      </c>
      <c r="T20053" s="2">
        <v>5121</v>
      </c>
    </row>
    <row r="20054" spans="1:20" x14ac:dyDescent="0.35">
      <c r="A20054" t="s">
        <v>41</v>
      </c>
      <c r="B20054" s="4" t="s">
        <v>73</v>
      </c>
      <c r="C20054">
        <v>16101</v>
      </c>
      <c r="D20054">
        <v>59</v>
      </c>
      <c r="E20054" s="1">
        <v>43951</v>
      </c>
      <c r="F20054">
        <v>1610143951</v>
      </c>
      <c r="G20054">
        <v>2</v>
      </c>
      <c r="H20054">
        <v>411</v>
      </c>
      <c r="I20054" s="7">
        <f t="shared" si="626"/>
        <v>206.92363460608991</v>
      </c>
      <c r="J20054">
        <v>7</v>
      </c>
      <c r="K20054">
        <v>26</v>
      </c>
      <c r="L20054" s="7">
        <f t="shared" si="627"/>
        <v>13.090059610117608</v>
      </c>
      <c r="M20054">
        <v>378</v>
      </c>
      <c r="N20054">
        <v>5</v>
      </c>
      <c r="O20054">
        <v>50</v>
      </c>
      <c r="P20054">
        <v>0</v>
      </c>
      <c r="Q20054" t="s">
        <v>374</v>
      </c>
      <c r="R20054">
        <v>59</v>
      </c>
      <c r="T20054" s="2">
        <v>198624</v>
      </c>
    </row>
    <row r="20055" spans="1:20" x14ac:dyDescent="0.35">
      <c r="A20055" t="s">
        <v>41</v>
      </c>
      <c r="B20055" s="4" t="s">
        <v>74</v>
      </c>
      <c r="C20055">
        <v>16103</v>
      </c>
      <c r="D20055">
        <v>59</v>
      </c>
      <c r="E20055" s="1">
        <v>43951</v>
      </c>
      <c r="F20055">
        <v>1610343951</v>
      </c>
      <c r="G20055">
        <v>0</v>
      </c>
      <c r="H20055">
        <v>55</v>
      </c>
      <c r="I20055" s="7">
        <f t="shared" si="626"/>
        <v>162.59201229786856</v>
      </c>
      <c r="J20055">
        <v>0</v>
      </c>
      <c r="K20055">
        <v>7</v>
      </c>
      <c r="L20055" s="7">
        <f t="shared" si="627"/>
        <v>20.693528837910545</v>
      </c>
      <c r="M20055">
        <v>48</v>
      </c>
      <c r="N20055">
        <v>1</v>
      </c>
      <c r="O20055">
        <v>46</v>
      </c>
      <c r="P20055">
        <v>0</v>
      </c>
      <c r="Q20055" t="s">
        <v>374</v>
      </c>
      <c r="R20055">
        <v>55</v>
      </c>
      <c r="T20055" s="2">
        <v>33827</v>
      </c>
    </row>
    <row r="20056" spans="1:20" x14ac:dyDescent="0.35">
      <c r="A20056" t="s">
        <v>69</v>
      </c>
      <c r="B20056" s="4" t="s">
        <v>75</v>
      </c>
      <c r="C20056">
        <v>6303</v>
      </c>
      <c r="D20056">
        <v>59</v>
      </c>
      <c r="E20056" s="1">
        <v>43951</v>
      </c>
      <c r="F20056">
        <v>630343951</v>
      </c>
      <c r="G20056">
        <v>0</v>
      </c>
      <c r="H20056">
        <v>3</v>
      </c>
      <c r="I20056" s="7">
        <f t="shared" si="626"/>
        <v>7.9584040747028872</v>
      </c>
      <c r="J20056">
        <v>0</v>
      </c>
      <c r="K20056">
        <v>1</v>
      </c>
      <c r="L20056" s="7">
        <f t="shared" si="627"/>
        <v>2.6528013582342953</v>
      </c>
      <c r="M20056">
        <v>2</v>
      </c>
      <c r="N20056">
        <v>0</v>
      </c>
      <c r="O20056">
        <v>37</v>
      </c>
      <c r="P20056">
        <v>0</v>
      </c>
      <c r="Q20056" t="s">
        <v>374</v>
      </c>
      <c r="R20056">
        <v>46</v>
      </c>
      <c r="T20056" s="2">
        <v>37696</v>
      </c>
    </row>
    <row r="20057" spans="1:20" x14ac:dyDescent="0.35">
      <c r="A20057" t="s">
        <v>31</v>
      </c>
      <c r="B20057" s="4" t="s">
        <v>76</v>
      </c>
      <c r="C20057">
        <v>9121</v>
      </c>
      <c r="D20057">
        <v>59</v>
      </c>
      <c r="E20057" s="1">
        <v>43951</v>
      </c>
      <c r="F20057">
        <v>912143951</v>
      </c>
      <c r="G20057">
        <v>1</v>
      </c>
      <c r="H20057">
        <v>6</v>
      </c>
      <c r="I20057" s="7">
        <f t="shared" si="626"/>
        <v>48.618426383599385</v>
      </c>
      <c r="J20057">
        <v>0</v>
      </c>
      <c r="K20057">
        <v>1</v>
      </c>
      <c r="L20057" s="7">
        <f t="shared" si="627"/>
        <v>8.1030710639332302</v>
      </c>
      <c r="M20057">
        <v>5</v>
      </c>
      <c r="N20057">
        <v>0</v>
      </c>
      <c r="O20057">
        <v>22</v>
      </c>
      <c r="P20057">
        <v>0</v>
      </c>
      <c r="Q20057" t="s">
        <v>374</v>
      </c>
      <c r="R20057">
        <v>31</v>
      </c>
      <c r="T20057" s="2">
        <v>12341</v>
      </c>
    </row>
    <row r="20058" spans="1:20" hidden="1" x14ac:dyDescent="0.35">
      <c r="A20058" t="s">
        <v>27</v>
      </c>
      <c r="B20058" s="4" t="s">
        <v>77</v>
      </c>
      <c r="C20058">
        <v>10203</v>
      </c>
      <c r="D20058">
        <v>59</v>
      </c>
      <c r="E20058" s="1">
        <v>43951</v>
      </c>
      <c r="F20058">
        <v>1020343951</v>
      </c>
      <c r="G20058">
        <v>0</v>
      </c>
      <c r="H20058">
        <v>0</v>
      </c>
      <c r="I20058" s="7">
        <f t="shared" si="626"/>
        <v>0</v>
      </c>
      <c r="J20058">
        <v>0</v>
      </c>
      <c r="K20058">
        <v>0</v>
      </c>
      <c r="L20058" s="7">
        <f t="shared" si="627"/>
        <v>0</v>
      </c>
      <c r="M20058">
        <v>0</v>
      </c>
      <c r="N20058">
        <v>0</v>
      </c>
      <c r="O20058">
        <v>0</v>
      </c>
      <c r="P20058">
        <v>0</v>
      </c>
      <c r="Q20058" t="s">
        <v>18</v>
      </c>
      <c r="R20058">
        <v>0</v>
      </c>
      <c r="T20058" s="2">
        <v>16013</v>
      </c>
    </row>
    <row r="20059" spans="1:20" hidden="1" x14ac:dyDescent="0.35">
      <c r="A20059" t="s">
        <v>38</v>
      </c>
      <c r="B20059" s="4" t="s">
        <v>78</v>
      </c>
      <c r="C20059">
        <v>11202</v>
      </c>
      <c r="D20059">
        <v>59</v>
      </c>
      <c r="E20059" s="1">
        <v>43951</v>
      </c>
      <c r="F20059">
        <v>1120243951</v>
      </c>
      <c r="G20059">
        <v>0</v>
      </c>
      <c r="H20059">
        <v>0</v>
      </c>
      <c r="I20059" s="7">
        <f t="shared" si="626"/>
        <v>0</v>
      </c>
      <c r="J20059">
        <v>0</v>
      </c>
      <c r="K20059">
        <v>0</v>
      </c>
      <c r="L20059" s="7">
        <f t="shared" si="627"/>
        <v>0</v>
      </c>
      <c r="M20059">
        <v>0</v>
      </c>
      <c r="N20059">
        <v>0</v>
      </c>
      <c r="O20059">
        <v>0</v>
      </c>
      <c r="P20059">
        <v>0</v>
      </c>
      <c r="Q20059" t="s">
        <v>18</v>
      </c>
      <c r="R20059">
        <v>0</v>
      </c>
      <c r="T20059" s="2">
        <v>5828</v>
      </c>
    </row>
    <row r="20060" spans="1:20" hidden="1" x14ac:dyDescent="0.35">
      <c r="A20060" t="s">
        <v>41</v>
      </c>
      <c r="B20060" s="4" t="s">
        <v>79</v>
      </c>
      <c r="C20060">
        <v>16202</v>
      </c>
      <c r="D20060">
        <v>59</v>
      </c>
      <c r="E20060" s="1">
        <v>43951</v>
      </c>
      <c r="F20060">
        <v>1620243951</v>
      </c>
      <c r="G20060">
        <v>0</v>
      </c>
      <c r="H20060">
        <v>0</v>
      </c>
      <c r="I20060" s="7">
        <f t="shared" si="626"/>
        <v>0</v>
      </c>
      <c r="J20060">
        <v>0</v>
      </c>
      <c r="K20060">
        <v>0</v>
      </c>
      <c r="L20060" s="7">
        <f t="shared" si="627"/>
        <v>0</v>
      </c>
      <c r="M20060">
        <v>0</v>
      </c>
      <c r="N20060">
        <v>0</v>
      </c>
      <c r="O20060">
        <v>0</v>
      </c>
      <c r="P20060">
        <v>0</v>
      </c>
      <c r="Q20060" t="s">
        <v>18</v>
      </c>
      <c r="R20060">
        <v>0</v>
      </c>
      <c r="T20060" s="2">
        <v>5275</v>
      </c>
    </row>
    <row r="20061" spans="1:20" x14ac:dyDescent="0.35">
      <c r="A20061" t="s">
        <v>27</v>
      </c>
      <c r="B20061" s="4" t="s">
        <v>80</v>
      </c>
      <c r="C20061">
        <v>10103</v>
      </c>
      <c r="D20061">
        <v>59</v>
      </c>
      <c r="E20061" s="1">
        <v>43951</v>
      </c>
      <c r="F20061">
        <v>1010343951</v>
      </c>
      <c r="G20061">
        <v>0</v>
      </c>
      <c r="H20061">
        <v>1</v>
      </c>
      <c r="I20061" s="7">
        <f t="shared" si="626"/>
        <v>24.962556165751376</v>
      </c>
      <c r="J20061">
        <v>0</v>
      </c>
      <c r="K20061">
        <v>0</v>
      </c>
      <c r="L20061" s="7">
        <f t="shared" si="627"/>
        <v>0</v>
      </c>
      <c r="M20061">
        <v>1</v>
      </c>
      <c r="N20061">
        <v>0</v>
      </c>
      <c r="O20061">
        <v>20</v>
      </c>
      <c r="P20061">
        <v>0</v>
      </c>
      <c r="Q20061" t="s">
        <v>374</v>
      </c>
      <c r="R20061">
        <v>29</v>
      </c>
      <c r="T20061" s="2">
        <v>4006</v>
      </c>
    </row>
    <row r="20062" spans="1:20" hidden="1" x14ac:dyDescent="0.35">
      <c r="A20062" t="s">
        <v>38</v>
      </c>
      <c r="B20062" s="4" t="s">
        <v>81</v>
      </c>
      <c r="C20062">
        <v>11301</v>
      </c>
      <c r="D20062">
        <v>59</v>
      </c>
      <c r="E20062" s="1">
        <v>43951</v>
      </c>
      <c r="F20062">
        <v>1130143951</v>
      </c>
      <c r="G20062">
        <v>0</v>
      </c>
      <c r="H20062">
        <v>0</v>
      </c>
      <c r="I20062" s="7">
        <f t="shared" si="626"/>
        <v>0</v>
      </c>
      <c r="J20062">
        <v>0</v>
      </c>
      <c r="K20062">
        <v>0</v>
      </c>
      <c r="L20062" s="7">
        <f t="shared" si="627"/>
        <v>0</v>
      </c>
      <c r="M20062">
        <v>0</v>
      </c>
      <c r="N20062">
        <v>0</v>
      </c>
      <c r="O20062">
        <v>0</v>
      </c>
      <c r="P20062">
        <v>0</v>
      </c>
      <c r="Q20062" t="s">
        <v>18</v>
      </c>
      <c r="R20062">
        <v>0</v>
      </c>
      <c r="T20062" s="2">
        <v>3685</v>
      </c>
    </row>
    <row r="20063" spans="1:20" x14ac:dyDescent="0.35">
      <c r="A20063" t="s">
        <v>69</v>
      </c>
      <c r="B20063" s="4" t="s">
        <v>82</v>
      </c>
      <c r="C20063">
        <v>6102</v>
      </c>
      <c r="D20063">
        <v>59</v>
      </c>
      <c r="E20063" s="1">
        <v>43951</v>
      </c>
      <c r="F20063">
        <v>610243951</v>
      </c>
      <c r="G20063">
        <v>0</v>
      </c>
      <c r="H20063">
        <v>1</v>
      </c>
      <c r="I20063" s="7">
        <f t="shared" si="626"/>
        <v>7.0942111237230421</v>
      </c>
      <c r="J20063">
        <v>0</v>
      </c>
      <c r="K20063">
        <v>1</v>
      </c>
      <c r="L20063" s="7">
        <f t="shared" si="627"/>
        <v>7.0942111237230421</v>
      </c>
      <c r="M20063">
        <v>0</v>
      </c>
      <c r="N20063">
        <v>0</v>
      </c>
      <c r="O20063">
        <v>12</v>
      </c>
      <c r="P20063">
        <v>0</v>
      </c>
      <c r="Q20063" t="s">
        <v>374</v>
      </c>
      <c r="R20063">
        <v>21</v>
      </c>
      <c r="T20063" s="2">
        <v>14096</v>
      </c>
    </row>
    <row r="20064" spans="1:20" x14ac:dyDescent="0.35">
      <c r="A20064" t="s">
        <v>41</v>
      </c>
      <c r="B20064" s="4" t="s">
        <v>83</v>
      </c>
      <c r="C20064">
        <v>16203</v>
      </c>
      <c r="D20064">
        <v>59</v>
      </c>
      <c r="E20064" s="1">
        <v>43951</v>
      </c>
      <c r="F20064">
        <v>1620343951</v>
      </c>
      <c r="G20064">
        <v>0</v>
      </c>
      <c r="H20064">
        <v>4</v>
      </c>
      <c r="I20064" s="7">
        <f t="shared" si="626"/>
        <v>23.745918670228555</v>
      </c>
      <c r="J20064">
        <v>0</v>
      </c>
      <c r="K20064">
        <v>0</v>
      </c>
      <c r="L20064" s="7">
        <f t="shared" si="627"/>
        <v>0</v>
      </c>
      <c r="M20064">
        <v>4</v>
      </c>
      <c r="N20064">
        <v>0</v>
      </c>
      <c r="O20064">
        <v>29</v>
      </c>
      <c r="P20064">
        <v>0</v>
      </c>
      <c r="Q20064" t="s">
        <v>374</v>
      </c>
      <c r="R20064">
        <v>38</v>
      </c>
      <c r="T20064" s="2">
        <v>16845</v>
      </c>
    </row>
    <row r="20065" spans="1:20" x14ac:dyDescent="0.35">
      <c r="A20065" t="s">
        <v>41</v>
      </c>
      <c r="B20065" s="4" t="s">
        <v>84</v>
      </c>
      <c r="C20065">
        <v>16302</v>
      </c>
      <c r="D20065">
        <v>59</v>
      </c>
      <c r="E20065" s="1">
        <v>43951</v>
      </c>
      <c r="F20065">
        <v>1630243951</v>
      </c>
      <c r="G20065">
        <v>0</v>
      </c>
      <c r="H20065">
        <v>33</v>
      </c>
      <c r="I20065" s="7">
        <f t="shared" si="626"/>
        <v>116.29955947136564</v>
      </c>
      <c r="J20065">
        <v>0</v>
      </c>
      <c r="K20065">
        <v>19</v>
      </c>
      <c r="L20065" s="7">
        <f t="shared" si="627"/>
        <v>66.960352422907491</v>
      </c>
      <c r="M20065">
        <v>14</v>
      </c>
      <c r="N20065">
        <v>3</v>
      </c>
      <c r="O20065">
        <v>28</v>
      </c>
      <c r="P20065">
        <v>0</v>
      </c>
      <c r="Q20065" t="s">
        <v>374</v>
      </c>
      <c r="R20065">
        <v>37</v>
      </c>
      <c r="T20065" s="2">
        <v>28375</v>
      </c>
    </row>
    <row r="20066" spans="1:20" x14ac:dyDescent="0.35">
      <c r="A20066" t="s">
        <v>69</v>
      </c>
      <c r="B20066" s="4" t="s">
        <v>85</v>
      </c>
      <c r="C20066">
        <v>6103</v>
      </c>
      <c r="D20066">
        <v>59</v>
      </c>
      <c r="E20066" s="1">
        <v>43951</v>
      </c>
      <c r="F20066">
        <v>610343951</v>
      </c>
      <c r="G20066">
        <v>0</v>
      </c>
      <c r="H20066">
        <v>1</v>
      </c>
      <c r="I20066" s="7">
        <f t="shared" si="626"/>
        <v>12.769761205465457</v>
      </c>
      <c r="J20066">
        <v>0</v>
      </c>
      <c r="K20066">
        <v>1</v>
      </c>
      <c r="L20066" s="7">
        <f t="shared" si="627"/>
        <v>12.769761205465457</v>
      </c>
      <c r="M20066">
        <v>0</v>
      </c>
      <c r="N20066">
        <v>0</v>
      </c>
      <c r="O20066">
        <v>8</v>
      </c>
      <c r="P20066">
        <v>0</v>
      </c>
      <c r="Q20066" t="s">
        <v>374</v>
      </c>
      <c r="R20066">
        <v>17</v>
      </c>
      <c r="T20066" s="2">
        <v>7831</v>
      </c>
    </row>
    <row r="20067" spans="1:20" x14ac:dyDescent="0.35">
      <c r="A20067" t="s">
        <v>62</v>
      </c>
      <c r="B20067" s="4" t="s">
        <v>86</v>
      </c>
      <c r="C20067">
        <v>7402</v>
      </c>
      <c r="D20067">
        <v>59</v>
      </c>
      <c r="E20067" s="1">
        <v>43951</v>
      </c>
      <c r="F20067">
        <v>740243951</v>
      </c>
      <c r="G20067">
        <v>0</v>
      </c>
      <c r="H20067">
        <v>6</v>
      </c>
      <c r="I20067" s="7">
        <f t="shared" si="626"/>
        <v>26.589851539995564</v>
      </c>
      <c r="J20067">
        <v>0</v>
      </c>
      <c r="K20067">
        <v>1</v>
      </c>
      <c r="L20067" s="7">
        <f t="shared" si="627"/>
        <v>4.4316419233325943</v>
      </c>
      <c r="M20067">
        <v>5</v>
      </c>
      <c r="N20067">
        <v>0</v>
      </c>
      <c r="O20067">
        <v>44</v>
      </c>
      <c r="P20067">
        <v>0</v>
      </c>
      <c r="Q20067" t="s">
        <v>374</v>
      </c>
      <c r="R20067">
        <v>53</v>
      </c>
      <c r="T20067" s="2">
        <v>22565</v>
      </c>
    </row>
    <row r="20068" spans="1:20" hidden="1" x14ac:dyDescent="0.35">
      <c r="A20068" t="s">
        <v>25</v>
      </c>
      <c r="B20068" s="4" t="s">
        <v>87</v>
      </c>
      <c r="C20068">
        <v>1403</v>
      </c>
      <c r="D20068">
        <v>59</v>
      </c>
      <c r="E20068" s="1">
        <v>43951</v>
      </c>
      <c r="F20068">
        <v>140343951</v>
      </c>
      <c r="G20068">
        <v>0</v>
      </c>
      <c r="H20068">
        <v>0</v>
      </c>
      <c r="I20068" s="7">
        <f t="shared" si="626"/>
        <v>0</v>
      </c>
      <c r="J20068">
        <v>0</v>
      </c>
      <c r="K20068">
        <v>0</v>
      </c>
      <c r="L20068" s="7">
        <f t="shared" si="627"/>
        <v>0</v>
      </c>
      <c r="M20068">
        <v>0</v>
      </c>
      <c r="N20068">
        <v>0</v>
      </c>
      <c r="O20068">
        <v>0</v>
      </c>
      <c r="P20068">
        <v>0</v>
      </c>
      <c r="Q20068" t="s">
        <v>18</v>
      </c>
      <c r="R20068">
        <v>0</v>
      </c>
      <c r="T20068" s="2">
        <v>1583</v>
      </c>
    </row>
    <row r="20069" spans="1:20" x14ac:dyDescent="0.35">
      <c r="A20069" t="s">
        <v>19</v>
      </c>
      <c r="B20069" s="4" t="s">
        <v>88</v>
      </c>
      <c r="C20069">
        <v>13301</v>
      </c>
      <c r="D20069">
        <v>59</v>
      </c>
      <c r="E20069" s="1">
        <v>43951</v>
      </c>
      <c r="F20069">
        <v>1330143951</v>
      </c>
      <c r="G20069">
        <v>0</v>
      </c>
      <c r="H20069">
        <v>103</v>
      </c>
      <c r="I20069" s="7">
        <f t="shared" si="626"/>
        <v>57.110222729868646</v>
      </c>
      <c r="J20069">
        <v>0</v>
      </c>
      <c r="K20069">
        <v>22</v>
      </c>
      <c r="L20069" s="7">
        <f t="shared" si="627"/>
        <v>12.198300000554468</v>
      </c>
      <c r="M20069">
        <v>81</v>
      </c>
      <c r="N20069">
        <v>1</v>
      </c>
      <c r="O20069">
        <v>43</v>
      </c>
      <c r="P20069">
        <v>0</v>
      </c>
      <c r="Q20069" t="s">
        <v>374</v>
      </c>
      <c r="R20069">
        <v>52</v>
      </c>
      <c r="T20069" s="2">
        <v>180353</v>
      </c>
    </row>
    <row r="20070" spans="1:20" x14ac:dyDescent="0.35">
      <c r="A20070" t="s">
        <v>31</v>
      </c>
      <c r="B20070" s="4" t="s">
        <v>89</v>
      </c>
      <c r="C20070">
        <v>9202</v>
      </c>
      <c r="D20070">
        <v>59</v>
      </c>
      <c r="E20070" s="1">
        <v>43951</v>
      </c>
      <c r="F20070">
        <v>920243951</v>
      </c>
      <c r="G20070">
        <v>0</v>
      </c>
      <c r="H20070">
        <v>3</v>
      </c>
      <c r="I20070" s="7">
        <f t="shared" si="626"/>
        <v>11.473152822395594</v>
      </c>
      <c r="J20070">
        <v>2</v>
      </c>
      <c r="K20070">
        <v>1</v>
      </c>
      <c r="L20070" s="7">
        <f t="shared" si="627"/>
        <v>3.824384274131865</v>
      </c>
      <c r="M20070">
        <v>0</v>
      </c>
      <c r="N20070">
        <v>0</v>
      </c>
      <c r="O20070">
        <v>11</v>
      </c>
      <c r="P20070">
        <v>0</v>
      </c>
      <c r="Q20070" t="s">
        <v>374</v>
      </c>
      <c r="R20070">
        <v>20</v>
      </c>
      <c r="T20070" s="2">
        <v>26148</v>
      </c>
    </row>
    <row r="20071" spans="1:20" hidden="1" x14ac:dyDescent="0.35">
      <c r="A20071" t="s">
        <v>69</v>
      </c>
      <c r="B20071" s="4" t="s">
        <v>90</v>
      </c>
      <c r="C20071">
        <v>6104</v>
      </c>
      <c r="D20071">
        <v>59</v>
      </c>
      <c r="E20071" s="1">
        <v>43951</v>
      </c>
      <c r="F20071">
        <v>610443951</v>
      </c>
      <c r="G20071">
        <v>0</v>
      </c>
      <c r="H20071">
        <v>0</v>
      </c>
      <c r="I20071" s="7">
        <f t="shared" si="626"/>
        <v>0</v>
      </c>
      <c r="J20071">
        <v>0</v>
      </c>
      <c r="K20071">
        <v>0</v>
      </c>
      <c r="L20071" s="7">
        <f t="shared" si="627"/>
        <v>0</v>
      </c>
      <c r="M20071">
        <v>0</v>
      </c>
      <c r="N20071">
        <v>0</v>
      </c>
      <c r="O20071">
        <v>0</v>
      </c>
      <c r="P20071">
        <v>0</v>
      </c>
      <c r="Q20071" t="s">
        <v>18</v>
      </c>
      <c r="R20071">
        <v>2</v>
      </c>
      <c r="T20071" s="2">
        <v>21263</v>
      </c>
    </row>
    <row r="20072" spans="1:20" hidden="1" x14ac:dyDescent="0.35">
      <c r="A20072" t="s">
        <v>29</v>
      </c>
      <c r="B20072" s="4" t="s">
        <v>91</v>
      </c>
      <c r="C20072">
        <v>4302</v>
      </c>
      <c r="D20072">
        <v>59</v>
      </c>
      <c r="E20072" s="1">
        <v>43951</v>
      </c>
      <c r="F20072">
        <v>430243951</v>
      </c>
      <c r="G20072">
        <v>0</v>
      </c>
      <c r="H20072">
        <v>0</v>
      </c>
      <c r="I20072" s="7">
        <f t="shared" si="626"/>
        <v>0</v>
      </c>
      <c r="J20072">
        <v>0</v>
      </c>
      <c r="K20072">
        <v>0</v>
      </c>
      <c r="L20072" s="7">
        <f t="shared" si="627"/>
        <v>0</v>
      </c>
      <c r="M20072">
        <v>0</v>
      </c>
      <c r="N20072">
        <v>0</v>
      </c>
      <c r="O20072">
        <v>0</v>
      </c>
      <c r="P20072">
        <v>0</v>
      </c>
      <c r="Q20072" t="s">
        <v>18</v>
      </c>
      <c r="R20072">
        <v>0</v>
      </c>
      <c r="T20072" s="2">
        <v>13884</v>
      </c>
    </row>
    <row r="20073" spans="1:20" x14ac:dyDescent="0.35">
      <c r="A20073" t="s">
        <v>21</v>
      </c>
      <c r="B20073" s="4" t="s">
        <v>92</v>
      </c>
      <c r="C20073">
        <v>8101</v>
      </c>
      <c r="D20073">
        <v>59</v>
      </c>
      <c r="E20073" s="1">
        <v>43951</v>
      </c>
      <c r="F20073">
        <v>810143951</v>
      </c>
      <c r="G20073">
        <v>0</v>
      </c>
      <c r="H20073">
        <v>140</v>
      </c>
      <c r="I20073" s="7">
        <f t="shared" si="626"/>
        <v>58.800799690875799</v>
      </c>
      <c r="J20073">
        <v>3</v>
      </c>
      <c r="K20073">
        <v>8</v>
      </c>
      <c r="L20073" s="7">
        <f t="shared" si="627"/>
        <v>3.3600456966214742</v>
      </c>
      <c r="M20073">
        <v>129</v>
      </c>
      <c r="N20073">
        <v>0</v>
      </c>
      <c r="O20073">
        <v>49</v>
      </c>
      <c r="P20073">
        <v>0</v>
      </c>
      <c r="Q20073" t="s">
        <v>374</v>
      </c>
      <c r="R20073">
        <v>58</v>
      </c>
      <c r="T20073" s="2">
        <v>238092</v>
      </c>
    </row>
    <row r="20074" spans="1:20" x14ac:dyDescent="0.35">
      <c r="A20074" t="s">
        <v>19</v>
      </c>
      <c r="B20074" s="4" t="s">
        <v>93</v>
      </c>
      <c r="C20074">
        <v>13104</v>
      </c>
      <c r="D20074">
        <v>59</v>
      </c>
      <c r="E20074" s="1">
        <v>43951</v>
      </c>
      <c r="F20074">
        <v>1310443951</v>
      </c>
      <c r="G20074">
        <v>0</v>
      </c>
      <c r="H20074">
        <v>113</v>
      </c>
      <c r="I20074" s="7">
        <f t="shared" si="626"/>
        <v>81.181076906498078</v>
      </c>
      <c r="J20074">
        <v>1</v>
      </c>
      <c r="K20074">
        <v>48</v>
      </c>
      <c r="L20074" s="7">
        <f t="shared" si="627"/>
        <v>34.483997270016886</v>
      </c>
      <c r="M20074">
        <v>64</v>
      </c>
      <c r="N20074">
        <v>5</v>
      </c>
      <c r="O20074">
        <v>43</v>
      </c>
      <c r="P20074">
        <v>0</v>
      </c>
      <c r="Q20074" t="s">
        <v>374</v>
      </c>
      <c r="R20074">
        <v>52</v>
      </c>
      <c r="T20074" s="2">
        <v>139195</v>
      </c>
    </row>
    <row r="20075" spans="1:20" x14ac:dyDescent="0.35">
      <c r="A20075" t="s">
        <v>16</v>
      </c>
      <c r="B20075" s="4" t="s">
        <v>94</v>
      </c>
      <c r="C20075">
        <v>5103</v>
      </c>
      <c r="D20075">
        <v>59</v>
      </c>
      <c r="E20075" s="1">
        <v>43951</v>
      </c>
      <c r="F20075">
        <v>510343951</v>
      </c>
      <c r="G20075">
        <v>0</v>
      </c>
      <c r="H20075">
        <v>18</v>
      </c>
      <c r="I20075" s="7">
        <f t="shared" si="626"/>
        <v>39.225086622066293</v>
      </c>
      <c r="J20075">
        <v>0</v>
      </c>
      <c r="K20075">
        <v>11</v>
      </c>
      <c r="L20075" s="7">
        <f t="shared" si="627"/>
        <v>23.970886269040509</v>
      </c>
      <c r="M20075">
        <v>7</v>
      </c>
      <c r="N20075">
        <v>0</v>
      </c>
      <c r="O20075">
        <v>31</v>
      </c>
      <c r="P20075">
        <v>0</v>
      </c>
      <c r="Q20075" t="s">
        <v>374</v>
      </c>
      <c r="R20075">
        <v>40</v>
      </c>
      <c r="T20075" s="2">
        <v>45889</v>
      </c>
    </row>
    <row r="20076" spans="1:20" x14ac:dyDescent="0.35">
      <c r="A20076" t="s">
        <v>62</v>
      </c>
      <c r="B20076" s="4" t="s">
        <v>95</v>
      </c>
      <c r="C20076">
        <v>7102</v>
      </c>
      <c r="D20076">
        <v>59</v>
      </c>
      <c r="E20076" s="1">
        <v>43951</v>
      </c>
      <c r="F20076">
        <v>710243951</v>
      </c>
      <c r="G20076">
        <v>0</v>
      </c>
      <c r="H20076">
        <v>21</v>
      </c>
      <c r="I20076" s="7">
        <f t="shared" si="626"/>
        <v>41.709700484627</v>
      </c>
      <c r="J20076">
        <v>1</v>
      </c>
      <c r="K20076">
        <v>9</v>
      </c>
      <c r="L20076" s="7">
        <f t="shared" si="627"/>
        <v>17.875585921982996</v>
      </c>
      <c r="M20076">
        <v>11</v>
      </c>
      <c r="N20076">
        <v>4</v>
      </c>
      <c r="O20076">
        <v>29</v>
      </c>
      <c r="P20076">
        <v>0</v>
      </c>
      <c r="Q20076" t="s">
        <v>374</v>
      </c>
      <c r="R20076">
        <v>38</v>
      </c>
      <c r="T20076" s="2">
        <v>50348</v>
      </c>
    </row>
    <row r="20077" spans="1:20" hidden="1" x14ac:dyDescent="0.35">
      <c r="A20077" t="s">
        <v>21</v>
      </c>
      <c r="B20077" s="4" t="s">
        <v>96</v>
      </c>
      <c r="C20077">
        <v>8204</v>
      </c>
      <c r="D20077">
        <v>59</v>
      </c>
      <c r="E20077" s="1">
        <v>43951</v>
      </c>
      <c r="F20077">
        <v>820443951</v>
      </c>
      <c r="G20077">
        <v>0</v>
      </c>
      <c r="H20077">
        <v>0</v>
      </c>
      <c r="I20077" s="7">
        <f t="shared" si="626"/>
        <v>0</v>
      </c>
      <c r="J20077">
        <v>0</v>
      </c>
      <c r="K20077">
        <v>0</v>
      </c>
      <c r="L20077" s="7">
        <f t="shared" si="627"/>
        <v>0</v>
      </c>
      <c r="M20077">
        <v>0</v>
      </c>
      <c r="N20077">
        <v>0</v>
      </c>
      <c r="O20077">
        <v>0</v>
      </c>
      <c r="P20077">
        <v>0</v>
      </c>
      <c r="Q20077" t="s">
        <v>18</v>
      </c>
      <c r="R20077">
        <v>0</v>
      </c>
      <c r="T20077" s="2">
        <v>6330</v>
      </c>
    </row>
    <row r="20078" spans="1:20" x14ac:dyDescent="0.35">
      <c r="A20078" t="s">
        <v>23</v>
      </c>
      <c r="B20078" s="4" t="s">
        <v>97</v>
      </c>
      <c r="C20078">
        <v>3101</v>
      </c>
      <c r="D20078">
        <v>59</v>
      </c>
      <c r="E20078" s="1">
        <v>43951</v>
      </c>
      <c r="F20078">
        <v>310143951</v>
      </c>
      <c r="G20078">
        <v>1</v>
      </c>
      <c r="H20078">
        <v>15</v>
      </c>
      <c r="I20078" s="7">
        <f t="shared" si="626"/>
        <v>8.7328109171780213</v>
      </c>
      <c r="J20078">
        <v>0</v>
      </c>
      <c r="K20078">
        <v>7</v>
      </c>
      <c r="L20078" s="7">
        <f t="shared" si="627"/>
        <v>4.0753117613497434</v>
      </c>
      <c r="M20078">
        <v>8</v>
      </c>
      <c r="N20078">
        <v>0</v>
      </c>
      <c r="O20078">
        <v>48</v>
      </c>
      <c r="P20078">
        <v>0</v>
      </c>
      <c r="Q20078" t="s">
        <v>374</v>
      </c>
      <c r="R20078">
        <v>57</v>
      </c>
      <c r="T20078" s="2">
        <v>171766</v>
      </c>
    </row>
    <row r="20079" spans="1:20" x14ac:dyDescent="0.35">
      <c r="A20079" t="s">
        <v>29</v>
      </c>
      <c r="B20079" s="4" t="s">
        <v>29</v>
      </c>
      <c r="C20079">
        <v>4102</v>
      </c>
      <c r="D20079">
        <v>59</v>
      </c>
      <c r="E20079" s="1">
        <v>43951</v>
      </c>
      <c r="F20079">
        <v>410243951</v>
      </c>
      <c r="G20079">
        <v>0</v>
      </c>
      <c r="H20079">
        <v>26</v>
      </c>
      <c r="I20079" s="7">
        <f t="shared" si="626"/>
        <v>10.127173934212319</v>
      </c>
      <c r="J20079">
        <v>0</v>
      </c>
      <c r="K20079">
        <v>6</v>
      </c>
      <c r="L20079" s="7">
        <f t="shared" si="627"/>
        <v>2.3370401386643818</v>
      </c>
      <c r="M20079">
        <v>20</v>
      </c>
      <c r="N20079">
        <v>0</v>
      </c>
      <c r="O20079">
        <v>43</v>
      </c>
      <c r="P20079">
        <v>0</v>
      </c>
      <c r="Q20079" t="s">
        <v>374</v>
      </c>
      <c r="R20079">
        <v>52</v>
      </c>
      <c r="T20079" s="2">
        <v>256735</v>
      </c>
    </row>
    <row r="20080" spans="1:20" x14ac:dyDescent="0.35">
      <c r="A20080" t="s">
        <v>21</v>
      </c>
      <c r="B20080" s="4" t="s">
        <v>98</v>
      </c>
      <c r="C20080">
        <v>8102</v>
      </c>
      <c r="D20080">
        <v>59</v>
      </c>
      <c r="E20080" s="1">
        <v>43951</v>
      </c>
      <c r="F20080">
        <v>810243951</v>
      </c>
      <c r="G20080">
        <v>0</v>
      </c>
      <c r="H20080">
        <v>19</v>
      </c>
      <c r="I20080" s="7">
        <f t="shared" si="626"/>
        <v>15.099857743445469</v>
      </c>
      <c r="J20080">
        <v>0</v>
      </c>
      <c r="K20080">
        <v>4</v>
      </c>
      <c r="L20080" s="7">
        <f t="shared" si="627"/>
        <v>3.1789174196727306</v>
      </c>
      <c r="M20080">
        <v>15</v>
      </c>
      <c r="N20080">
        <v>0</v>
      </c>
      <c r="O20080">
        <v>42</v>
      </c>
      <c r="P20080">
        <v>0</v>
      </c>
      <c r="Q20080" t="s">
        <v>374</v>
      </c>
      <c r="R20080">
        <v>51</v>
      </c>
      <c r="T20080" s="2">
        <v>125829</v>
      </c>
    </row>
    <row r="20081" spans="1:20" x14ac:dyDescent="0.35">
      <c r="A20081" t="s">
        <v>99</v>
      </c>
      <c r="B20081" s="4" t="s">
        <v>100</v>
      </c>
      <c r="C20081">
        <v>14102</v>
      </c>
      <c r="D20081">
        <v>59</v>
      </c>
      <c r="E20081" s="1">
        <v>43951</v>
      </c>
      <c r="F20081">
        <v>1410243951</v>
      </c>
      <c r="G20081">
        <v>0</v>
      </c>
      <c r="H20081">
        <v>1</v>
      </c>
      <c r="I20081" s="7">
        <f t="shared" si="626"/>
        <v>18.358729575913348</v>
      </c>
      <c r="J20081">
        <v>0</v>
      </c>
      <c r="K20081">
        <v>0</v>
      </c>
      <c r="L20081" s="7">
        <f t="shared" si="627"/>
        <v>0</v>
      </c>
      <c r="M20081">
        <v>1</v>
      </c>
      <c r="N20081">
        <v>0</v>
      </c>
      <c r="O20081">
        <v>16</v>
      </c>
      <c r="P20081">
        <v>0</v>
      </c>
      <c r="Q20081" t="s">
        <v>374</v>
      </c>
      <c r="R20081">
        <v>25</v>
      </c>
      <c r="T20081" s="2">
        <v>5447</v>
      </c>
    </row>
    <row r="20082" spans="1:20" x14ac:dyDescent="0.35">
      <c r="A20082" t="s">
        <v>38</v>
      </c>
      <c r="B20082" s="4" t="s">
        <v>101</v>
      </c>
      <c r="C20082">
        <v>11101</v>
      </c>
      <c r="D20082">
        <v>59</v>
      </c>
      <c r="E20082" s="1">
        <v>43951</v>
      </c>
      <c r="F20082">
        <v>1110143951</v>
      </c>
      <c r="G20082">
        <v>0</v>
      </c>
      <c r="H20082">
        <v>3</v>
      </c>
      <c r="I20082" s="7">
        <f t="shared" si="626"/>
        <v>4.9011599411860809</v>
      </c>
      <c r="J20082">
        <v>0</v>
      </c>
      <c r="K20082">
        <v>1</v>
      </c>
      <c r="L20082" s="7">
        <f t="shared" si="627"/>
        <v>1.6337199803953601</v>
      </c>
      <c r="M20082">
        <v>2</v>
      </c>
      <c r="N20082">
        <v>0</v>
      </c>
      <c r="O20082">
        <v>37</v>
      </c>
      <c r="P20082">
        <v>0</v>
      </c>
      <c r="Q20082" t="s">
        <v>374</v>
      </c>
      <c r="R20082">
        <v>46</v>
      </c>
      <c r="T20082" s="2">
        <v>61210</v>
      </c>
    </row>
    <row r="20083" spans="1:20" x14ac:dyDescent="0.35">
      <c r="A20083" t="s">
        <v>31</v>
      </c>
      <c r="B20083" s="4" t="s">
        <v>102</v>
      </c>
      <c r="C20083">
        <v>9103</v>
      </c>
      <c r="D20083">
        <v>59</v>
      </c>
      <c r="E20083" s="1">
        <v>43951</v>
      </c>
      <c r="F20083">
        <v>910343951</v>
      </c>
      <c r="G20083">
        <v>0</v>
      </c>
      <c r="H20083">
        <v>6</v>
      </c>
      <c r="I20083" s="7">
        <f t="shared" si="626"/>
        <v>33.231791747438386</v>
      </c>
      <c r="J20083">
        <v>1</v>
      </c>
      <c r="K20083">
        <v>0</v>
      </c>
      <c r="L20083" s="7">
        <f t="shared" si="627"/>
        <v>0</v>
      </c>
      <c r="M20083">
        <v>6</v>
      </c>
      <c r="N20083">
        <v>0</v>
      </c>
      <c r="O20083">
        <v>27</v>
      </c>
      <c r="P20083">
        <v>0</v>
      </c>
      <c r="Q20083" t="s">
        <v>374</v>
      </c>
      <c r="R20083">
        <v>36</v>
      </c>
      <c r="T20083" s="2">
        <v>18055</v>
      </c>
    </row>
    <row r="20084" spans="1:20" x14ac:dyDescent="0.35">
      <c r="A20084" t="s">
        <v>31</v>
      </c>
      <c r="B20084" s="4" t="s">
        <v>103</v>
      </c>
      <c r="C20084">
        <v>9203</v>
      </c>
      <c r="D20084">
        <v>59</v>
      </c>
      <c r="E20084" s="1">
        <v>43951</v>
      </c>
      <c r="F20084">
        <v>920343951</v>
      </c>
      <c r="G20084">
        <v>0</v>
      </c>
      <c r="H20084">
        <v>6</v>
      </c>
      <c r="I20084" s="7">
        <f t="shared" si="626"/>
        <v>33.006931455605674</v>
      </c>
      <c r="J20084">
        <v>0</v>
      </c>
      <c r="K20084">
        <v>1</v>
      </c>
      <c r="L20084" s="7">
        <f t="shared" si="627"/>
        <v>5.5011552426009462</v>
      </c>
      <c r="M20084">
        <v>5</v>
      </c>
      <c r="N20084">
        <v>0</v>
      </c>
      <c r="O20084">
        <v>30</v>
      </c>
      <c r="P20084">
        <v>0</v>
      </c>
      <c r="Q20084" t="s">
        <v>374</v>
      </c>
      <c r="R20084">
        <v>39</v>
      </c>
      <c r="T20084" s="2">
        <v>18178</v>
      </c>
    </row>
    <row r="20085" spans="1:20" x14ac:dyDescent="0.35">
      <c r="A20085" t="s">
        <v>19</v>
      </c>
      <c r="B20085" s="4" t="s">
        <v>104</v>
      </c>
      <c r="C20085">
        <v>13503</v>
      </c>
      <c r="D20085">
        <v>59</v>
      </c>
      <c r="E20085" s="1">
        <v>43951</v>
      </c>
      <c r="F20085">
        <v>1350343951</v>
      </c>
      <c r="G20085">
        <v>0</v>
      </c>
      <c r="H20085">
        <v>30</v>
      </c>
      <c r="I20085" s="7">
        <f t="shared" si="626"/>
        <v>82.349711776008789</v>
      </c>
      <c r="J20085">
        <v>0</v>
      </c>
      <c r="K20085">
        <v>16</v>
      </c>
      <c r="L20085" s="7">
        <f t="shared" si="627"/>
        <v>43.919846280538017</v>
      </c>
      <c r="M20085">
        <v>14</v>
      </c>
      <c r="N20085">
        <v>0</v>
      </c>
      <c r="O20085">
        <v>43</v>
      </c>
      <c r="P20085">
        <v>0</v>
      </c>
      <c r="Q20085" t="s">
        <v>374</v>
      </c>
      <c r="R20085">
        <v>52</v>
      </c>
      <c r="T20085" s="2">
        <v>36430</v>
      </c>
    </row>
    <row r="20086" spans="1:20" hidden="1" x14ac:dyDescent="0.35">
      <c r="A20086" t="s">
        <v>27</v>
      </c>
      <c r="B20086" s="4" t="s">
        <v>105</v>
      </c>
      <c r="C20086">
        <v>10204</v>
      </c>
      <c r="D20086">
        <v>59</v>
      </c>
      <c r="E20086" s="1">
        <v>43951</v>
      </c>
      <c r="F20086">
        <v>1020443951</v>
      </c>
      <c r="G20086">
        <v>0</v>
      </c>
      <c r="H20086">
        <v>0</v>
      </c>
      <c r="I20086" s="7">
        <f t="shared" si="626"/>
        <v>0</v>
      </c>
      <c r="J20086">
        <v>0</v>
      </c>
      <c r="K20086">
        <v>0</v>
      </c>
      <c r="L20086" s="7">
        <f t="shared" si="627"/>
        <v>0</v>
      </c>
      <c r="M20086">
        <v>0</v>
      </c>
      <c r="N20086">
        <v>0</v>
      </c>
      <c r="O20086">
        <v>0</v>
      </c>
      <c r="P20086">
        <v>0</v>
      </c>
      <c r="Q20086" t="s">
        <v>18</v>
      </c>
      <c r="R20086">
        <v>0</v>
      </c>
      <c r="T20086" s="2">
        <v>4066</v>
      </c>
    </row>
    <row r="20087" spans="1:20" x14ac:dyDescent="0.35">
      <c r="A20087" t="s">
        <v>21</v>
      </c>
      <c r="B20087" s="4" t="s">
        <v>106</v>
      </c>
      <c r="C20087">
        <v>8205</v>
      </c>
      <c r="D20087">
        <v>59</v>
      </c>
      <c r="E20087" s="1">
        <v>43951</v>
      </c>
      <c r="F20087">
        <v>820543951</v>
      </c>
      <c r="G20087">
        <v>0</v>
      </c>
      <c r="H20087">
        <v>2</v>
      </c>
      <c r="I20087" s="7">
        <f t="shared" si="626"/>
        <v>5.9010976041543728</v>
      </c>
      <c r="J20087">
        <v>0</v>
      </c>
      <c r="K20087">
        <v>1</v>
      </c>
      <c r="L20087" s="7">
        <f t="shared" si="627"/>
        <v>2.9505488020771864</v>
      </c>
      <c r="M20087">
        <v>1</v>
      </c>
      <c r="N20087">
        <v>0</v>
      </c>
      <c r="O20087">
        <v>34</v>
      </c>
      <c r="P20087">
        <v>0</v>
      </c>
      <c r="Q20087" t="s">
        <v>374</v>
      </c>
      <c r="R20087">
        <v>43</v>
      </c>
      <c r="T20087" s="2">
        <v>33892</v>
      </c>
    </row>
    <row r="20088" spans="1:20" x14ac:dyDescent="0.35">
      <c r="A20088" t="s">
        <v>31</v>
      </c>
      <c r="B20088" s="4" t="s">
        <v>107</v>
      </c>
      <c r="C20088">
        <v>9104</v>
      </c>
      <c r="D20088">
        <v>59</v>
      </c>
      <c r="E20088" s="1">
        <v>43951</v>
      </c>
      <c r="F20088">
        <v>910443951</v>
      </c>
      <c r="G20088">
        <v>0</v>
      </c>
      <c r="H20088">
        <v>4</v>
      </c>
      <c r="I20088" s="7">
        <f t="shared" si="626"/>
        <v>51.268905408869522</v>
      </c>
      <c r="J20088">
        <v>1</v>
      </c>
      <c r="K20088">
        <v>0</v>
      </c>
      <c r="L20088" s="7">
        <f t="shared" si="627"/>
        <v>0</v>
      </c>
      <c r="M20088">
        <v>4</v>
      </c>
      <c r="N20088">
        <v>0</v>
      </c>
      <c r="O20088">
        <v>40</v>
      </c>
      <c r="P20088">
        <v>0</v>
      </c>
      <c r="Q20088" t="s">
        <v>374</v>
      </c>
      <c r="R20088">
        <v>49</v>
      </c>
      <c r="T20088" s="2">
        <v>7802</v>
      </c>
    </row>
    <row r="20089" spans="1:20" x14ac:dyDescent="0.35">
      <c r="A20089" t="s">
        <v>62</v>
      </c>
      <c r="B20089" s="4" t="s">
        <v>108</v>
      </c>
      <c r="C20089">
        <v>7103</v>
      </c>
      <c r="D20089">
        <v>59</v>
      </c>
      <c r="E20089" s="1">
        <v>43951</v>
      </c>
      <c r="F20089">
        <v>710343951</v>
      </c>
      <c r="G20089">
        <v>0</v>
      </c>
      <c r="H20089">
        <v>8</v>
      </c>
      <c r="I20089" s="7">
        <f t="shared" si="626"/>
        <v>84.871631657118598</v>
      </c>
      <c r="J20089">
        <v>1</v>
      </c>
      <c r="K20089">
        <v>4</v>
      </c>
      <c r="L20089" s="7">
        <f t="shared" si="627"/>
        <v>42.435815828559299</v>
      </c>
      <c r="M20089">
        <v>3</v>
      </c>
      <c r="N20089">
        <v>0</v>
      </c>
      <c r="O20089">
        <v>23</v>
      </c>
      <c r="P20089">
        <v>0</v>
      </c>
      <c r="Q20089" t="s">
        <v>374</v>
      </c>
      <c r="R20089">
        <v>32</v>
      </c>
      <c r="T20089" s="2">
        <v>9426</v>
      </c>
    </row>
    <row r="20090" spans="1:20" x14ac:dyDescent="0.35">
      <c r="A20090" t="s">
        <v>62</v>
      </c>
      <c r="B20090" s="4" t="s">
        <v>109</v>
      </c>
      <c r="C20090">
        <v>7301</v>
      </c>
      <c r="D20090">
        <v>59</v>
      </c>
      <c r="E20090" s="1">
        <v>43951</v>
      </c>
      <c r="F20090">
        <v>730143951</v>
      </c>
      <c r="G20090">
        <v>0</v>
      </c>
      <c r="H20090">
        <v>45</v>
      </c>
      <c r="I20090" s="7">
        <f t="shared" si="626"/>
        <v>27.501741776979209</v>
      </c>
      <c r="J20090">
        <v>0</v>
      </c>
      <c r="K20090">
        <v>21</v>
      </c>
      <c r="L20090" s="7">
        <f t="shared" si="627"/>
        <v>12.834146162590297</v>
      </c>
      <c r="M20090">
        <v>24</v>
      </c>
      <c r="N20090">
        <v>2</v>
      </c>
      <c r="O20090">
        <v>51</v>
      </c>
      <c r="P20090">
        <v>0</v>
      </c>
      <c r="Q20090" t="s">
        <v>374</v>
      </c>
      <c r="R20090">
        <v>60</v>
      </c>
      <c r="T20090" s="2">
        <v>163626</v>
      </c>
    </row>
    <row r="20091" spans="1:20" hidden="1" x14ac:dyDescent="0.35">
      <c r="A20091" t="s">
        <v>27</v>
      </c>
      <c r="B20091" s="4" t="s">
        <v>110</v>
      </c>
      <c r="C20091">
        <v>10205</v>
      </c>
      <c r="D20091">
        <v>59</v>
      </c>
      <c r="E20091" s="1">
        <v>43951</v>
      </c>
      <c r="F20091">
        <v>1020543951</v>
      </c>
      <c r="G20091">
        <v>0</v>
      </c>
      <c r="H20091">
        <v>0</v>
      </c>
      <c r="I20091" s="7">
        <f t="shared" si="626"/>
        <v>0</v>
      </c>
      <c r="J20091">
        <v>0</v>
      </c>
      <c r="K20091">
        <v>0</v>
      </c>
      <c r="L20091" s="7">
        <f t="shared" si="627"/>
        <v>0</v>
      </c>
      <c r="M20091">
        <v>0</v>
      </c>
      <c r="N20091">
        <v>0</v>
      </c>
      <c r="O20091">
        <v>0</v>
      </c>
      <c r="P20091">
        <v>0</v>
      </c>
      <c r="Q20091" t="s">
        <v>18</v>
      </c>
      <c r="R20091">
        <v>0</v>
      </c>
      <c r="T20091" s="2">
        <v>15069</v>
      </c>
    </row>
    <row r="20092" spans="1:20" x14ac:dyDescent="0.35">
      <c r="A20092" t="s">
        <v>23</v>
      </c>
      <c r="B20092" s="4" t="s">
        <v>111</v>
      </c>
      <c r="C20092">
        <v>3202</v>
      </c>
      <c r="D20092">
        <v>59</v>
      </c>
      <c r="E20092" s="1">
        <v>43951</v>
      </c>
      <c r="F20092">
        <v>320243951</v>
      </c>
      <c r="G20092">
        <v>0</v>
      </c>
      <c r="H20092">
        <v>1</v>
      </c>
      <c r="I20092" s="7">
        <f t="shared" si="626"/>
        <v>6.9647583228861958</v>
      </c>
      <c r="J20092">
        <v>0</v>
      </c>
      <c r="K20092">
        <v>0</v>
      </c>
      <c r="L20092" s="7">
        <f t="shared" si="627"/>
        <v>0</v>
      </c>
      <c r="M20092">
        <v>1</v>
      </c>
      <c r="N20092">
        <v>0</v>
      </c>
      <c r="O20092">
        <v>33</v>
      </c>
      <c r="P20092">
        <v>0</v>
      </c>
      <c r="Q20092" t="s">
        <v>374</v>
      </c>
      <c r="R20092">
        <v>42</v>
      </c>
      <c r="T20092" s="2">
        <v>14358</v>
      </c>
    </row>
    <row r="20093" spans="1:20" x14ac:dyDescent="0.35">
      <c r="A20093" t="s">
        <v>69</v>
      </c>
      <c r="B20093" s="4" t="s">
        <v>112</v>
      </c>
      <c r="C20093">
        <v>6105</v>
      </c>
      <c r="D20093">
        <v>59</v>
      </c>
      <c r="E20093" s="1">
        <v>43951</v>
      </c>
      <c r="F20093">
        <v>610543951</v>
      </c>
      <c r="G20093">
        <v>0</v>
      </c>
      <c r="H20093">
        <v>1</v>
      </c>
      <c r="I20093" s="7">
        <f t="shared" si="626"/>
        <v>4.4052863436123353</v>
      </c>
      <c r="J20093">
        <v>0</v>
      </c>
      <c r="K20093">
        <v>1</v>
      </c>
      <c r="L20093" s="7">
        <f t="shared" si="627"/>
        <v>4.4052863436123353</v>
      </c>
      <c r="M20093">
        <v>0</v>
      </c>
      <c r="N20093">
        <v>0</v>
      </c>
      <c r="O20093">
        <v>8</v>
      </c>
      <c r="P20093">
        <v>0</v>
      </c>
      <c r="Q20093" t="s">
        <v>374</v>
      </c>
      <c r="R20093">
        <v>17</v>
      </c>
      <c r="T20093" s="2">
        <v>22700</v>
      </c>
    </row>
    <row r="20094" spans="1:20" x14ac:dyDescent="0.35">
      <c r="A20094" t="s">
        <v>19</v>
      </c>
      <c r="B20094" s="4" t="s">
        <v>113</v>
      </c>
      <c r="C20094">
        <v>13105</v>
      </c>
      <c r="D20094">
        <v>59</v>
      </c>
      <c r="E20094" s="1">
        <v>43951</v>
      </c>
      <c r="F20094">
        <v>1310543951</v>
      </c>
      <c r="G20094">
        <v>0</v>
      </c>
      <c r="H20094">
        <v>177</v>
      </c>
      <c r="I20094" s="7">
        <f t="shared" si="626"/>
        <v>102.90697674418605</v>
      </c>
      <c r="J20094">
        <v>0</v>
      </c>
      <c r="K20094">
        <v>70</v>
      </c>
      <c r="L20094" s="7">
        <f t="shared" si="627"/>
        <v>40.697674418604656</v>
      </c>
      <c r="M20094">
        <v>107</v>
      </c>
      <c r="N20094">
        <v>7</v>
      </c>
      <c r="O20094">
        <v>43</v>
      </c>
      <c r="P20094">
        <v>0</v>
      </c>
      <c r="Q20094" t="s">
        <v>374</v>
      </c>
      <c r="R20094">
        <v>52</v>
      </c>
      <c r="T20094" s="2">
        <v>172000</v>
      </c>
    </row>
    <row r="20095" spans="1:20" x14ac:dyDescent="0.35">
      <c r="A20095" t="s">
        <v>41</v>
      </c>
      <c r="B20095" s="4" t="s">
        <v>114</v>
      </c>
      <c r="C20095">
        <v>16104</v>
      </c>
      <c r="D20095">
        <v>59</v>
      </c>
      <c r="E20095" s="1">
        <v>43951</v>
      </c>
      <c r="F20095">
        <v>1610443951</v>
      </c>
      <c r="G20095">
        <v>0</v>
      </c>
      <c r="H20095">
        <v>3</v>
      </c>
      <c r="I20095" s="7">
        <f t="shared" si="626"/>
        <v>24.32300956705043</v>
      </c>
      <c r="J20095">
        <v>0</v>
      </c>
      <c r="K20095">
        <v>0</v>
      </c>
      <c r="L20095" s="7">
        <f t="shared" si="627"/>
        <v>0</v>
      </c>
      <c r="M20095">
        <v>3</v>
      </c>
      <c r="N20095">
        <v>0</v>
      </c>
      <c r="O20095">
        <v>30</v>
      </c>
      <c r="P20095">
        <v>0</v>
      </c>
      <c r="Q20095" t="s">
        <v>374</v>
      </c>
      <c r="R20095">
        <v>39</v>
      </c>
      <c r="T20095" s="2">
        <v>12334</v>
      </c>
    </row>
    <row r="20096" spans="1:20" x14ac:dyDescent="0.35">
      <c r="A20096" t="s">
        <v>19</v>
      </c>
      <c r="B20096" s="4" t="s">
        <v>115</v>
      </c>
      <c r="C20096">
        <v>13602</v>
      </c>
      <c r="D20096">
        <v>59</v>
      </c>
      <c r="E20096" s="1">
        <v>43951</v>
      </c>
      <c r="F20096">
        <v>1360243951</v>
      </c>
      <c r="G20096">
        <v>0</v>
      </c>
      <c r="H20096">
        <v>16</v>
      </c>
      <c r="I20096" s="7">
        <f t="shared" si="626"/>
        <v>39.9860048982856</v>
      </c>
      <c r="J20096">
        <v>0</v>
      </c>
      <c r="K20096">
        <v>4</v>
      </c>
      <c r="L20096" s="7">
        <f t="shared" si="627"/>
        <v>9.9965012245714</v>
      </c>
      <c r="M20096">
        <v>12</v>
      </c>
      <c r="N20096">
        <v>0</v>
      </c>
      <c r="O20096">
        <v>37</v>
      </c>
      <c r="P20096">
        <v>0</v>
      </c>
      <c r="Q20096" t="s">
        <v>374</v>
      </c>
      <c r="R20096">
        <v>46</v>
      </c>
      <c r="T20096" s="2">
        <v>40014</v>
      </c>
    </row>
    <row r="20097" spans="1:20" x14ac:dyDescent="0.35">
      <c r="A20097" t="s">
        <v>16</v>
      </c>
      <c r="B20097" s="4" t="s">
        <v>116</v>
      </c>
      <c r="C20097">
        <v>5604</v>
      </c>
      <c r="D20097">
        <v>59</v>
      </c>
      <c r="E20097" s="1">
        <v>43951</v>
      </c>
      <c r="F20097">
        <v>560443951</v>
      </c>
      <c r="G20097">
        <v>0</v>
      </c>
      <c r="H20097">
        <v>11</v>
      </c>
      <c r="I20097" s="7">
        <f t="shared" si="626"/>
        <v>61.999774546274381</v>
      </c>
      <c r="J20097">
        <v>2</v>
      </c>
      <c r="K20097">
        <v>3</v>
      </c>
      <c r="L20097" s="7">
        <f t="shared" si="627"/>
        <v>16.909029421711192</v>
      </c>
      <c r="M20097">
        <v>6</v>
      </c>
      <c r="N20097">
        <v>1</v>
      </c>
      <c r="O20097">
        <v>29</v>
      </c>
      <c r="P20097">
        <v>0</v>
      </c>
      <c r="Q20097" t="s">
        <v>374</v>
      </c>
      <c r="R20097">
        <v>38</v>
      </c>
      <c r="T20097" s="2">
        <v>17742</v>
      </c>
    </row>
    <row r="20098" spans="1:20" x14ac:dyDescent="0.35">
      <c r="A20098" t="s">
        <v>16</v>
      </c>
      <c r="B20098" s="4" t="s">
        <v>117</v>
      </c>
      <c r="C20098">
        <v>5605</v>
      </c>
      <c r="D20098">
        <v>59</v>
      </c>
      <c r="E20098" s="1">
        <v>43951</v>
      </c>
      <c r="F20098">
        <v>560543951</v>
      </c>
      <c r="G20098">
        <v>0</v>
      </c>
      <c r="H20098">
        <v>12</v>
      </c>
      <c r="I20098" s="7">
        <f t="shared" si="626"/>
        <v>83.69368112707491</v>
      </c>
      <c r="J20098">
        <v>1</v>
      </c>
      <c r="K20098">
        <v>5</v>
      </c>
      <c r="L20098" s="7">
        <f t="shared" si="627"/>
        <v>34.872367136281213</v>
      </c>
      <c r="M20098">
        <v>6</v>
      </c>
      <c r="N20098">
        <v>0</v>
      </c>
      <c r="O20098">
        <v>32</v>
      </c>
      <c r="P20098">
        <v>0</v>
      </c>
      <c r="Q20098" t="s">
        <v>374</v>
      </c>
      <c r="R20098">
        <v>41</v>
      </c>
      <c r="T20098" s="2">
        <v>14338</v>
      </c>
    </row>
    <row r="20099" spans="1:20" hidden="1" x14ac:dyDescent="0.35">
      <c r="A20099" t="s">
        <v>62</v>
      </c>
      <c r="B20099" s="4" t="s">
        <v>118</v>
      </c>
      <c r="C20099">
        <v>7104</v>
      </c>
      <c r="D20099">
        <v>59</v>
      </c>
      <c r="E20099" s="1">
        <v>43951</v>
      </c>
      <c r="F20099">
        <v>710443951</v>
      </c>
      <c r="G20099">
        <v>0</v>
      </c>
      <c r="H20099">
        <v>0</v>
      </c>
      <c r="I20099" s="7">
        <f t="shared" ref="I20099:I20162" si="628">+H20099/T20099*100000</f>
        <v>0</v>
      </c>
      <c r="J20099">
        <v>0</v>
      </c>
      <c r="K20099">
        <v>0</v>
      </c>
      <c r="L20099" s="7">
        <f t="shared" ref="L20099:L20162" si="629">+K20099/T20099*100000</f>
        <v>0</v>
      </c>
      <c r="M20099">
        <v>0</v>
      </c>
      <c r="N20099">
        <v>0</v>
      </c>
      <c r="O20099">
        <v>0</v>
      </c>
      <c r="P20099">
        <v>0</v>
      </c>
      <c r="Q20099" t="s">
        <v>18</v>
      </c>
      <c r="R20099">
        <v>0</v>
      </c>
      <c r="T20099" s="2">
        <v>4206</v>
      </c>
    </row>
    <row r="20100" spans="1:20" x14ac:dyDescent="0.35">
      <c r="A20100" t="s">
        <v>31</v>
      </c>
      <c r="B20100" s="4" t="s">
        <v>119</v>
      </c>
      <c r="C20100">
        <v>9204</v>
      </c>
      <c r="D20100">
        <v>59</v>
      </c>
      <c r="E20100" s="1">
        <v>43951</v>
      </c>
      <c r="F20100">
        <v>920443951</v>
      </c>
      <c r="G20100">
        <v>0</v>
      </c>
      <c r="H20100">
        <v>8</v>
      </c>
      <c r="I20100" s="7">
        <f t="shared" si="628"/>
        <v>94.585008276188219</v>
      </c>
      <c r="J20100">
        <v>0</v>
      </c>
      <c r="K20100">
        <v>4</v>
      </c>
      <c r="L20100" s="7">
        <f t="shared" si="629"/>
        <v>47.29250413809411</v>
      </c>
      <c r="M20100">
        <v>4</v>
      </c>
      <c r="N20100">
        <v>0</v>
      </c>
      <c r="O20100">
        <v>27</v>
      </c>
      <c r="P20100">
        <v>0</v>
      </c>
      <c r="Q20100" t="s">
        <v>374</v>
      </c>
      <c r="R20100">
        <v>36</v>
      </c>
      <c r="T20100" s="2">
        <v>8458</v>
      </c>
    </row>
    <row r="20101" spans="1:20" x14ac:dyDescent="0.35">
      <c r="A20101" t="s">
        <v>19</v>
      </c>
      <c r="B20101" s="4" t="s">
        <v>120</v>
      </c>
      <c r="C20101">
        <v>13106</v>
      </c>
      <c r="D20101">
        <v>59</v>
      </c>
      <c r="E20101" s="1">
        <v>43951</v>
      </c>
      <c r="F20101">
        <v>1310643951</v>
      </c>
      <c r="G20101">
        <v>0</v>
      </c>
      <c r="H20101">
        <v>207</v>
      </c>
      <c r="I20101" s="7">
        <f t="shared" si="628"/>
        <v>100.10058416186313</v>
      </c>
      <c r="J20101">
        <v>0</v>
      </c>
      <c r="K20101">
        <v>106</v>
      </c>
      <c r="L20101" s="7">
        <f t="shared" si="629"/>
        <v>51.259236334094162</v>
      </c>
      <c r="M20101">
        <v>101</v>
      </c>
      <c r="N20101">
        <v>6</v>
      </c>
      <c r="O20101">
        <v>49</v>
      </c>
      <c r="P20101">
        <v>0</v>
      </c>
      <c r="Q20101" t="s">
        <v>374</v>
      </c>
      <c r="R20101">
        <v>58</v>
      </c>
      <c r="T20101" s="2">
        <v>206792</v>
      </c>
    </row>
    <row r="20102" spans="1:20" x14ac:dyDescent="0.35">
      <c r="A20102" t="s">
        <v>21</v>
      </c>
      <c r="B20102" s="4" t="s">
        <v>121</v>
      </c>
      <c r="C20102">
        <v>8104</v>
      </c>
      <c r="D20102">
        <v>59</v>
      </c>
      <c r="E20102" s="1">
        <v>43951</v>
      </c>
      <c r="F20102">
        <v>810443951</v>
      </c>
      <c r="G20102">
        <v>0</v>
      </c>
      <c r="H20102">
        <v>3</v>
      </c>
      <c r="I20102" s="7">
        <f t="shared" si="628"/>
        <v>25.335697998479858</v>
      </c>
      <c r="J20102">
        <v>0</v>
      </c>
      <c r="K20102">
        <v>0</v>
      </c>
      <c r="L20102" s="7">
        <f t="shared" si="629"/>
        <v>0</v>
      </c>
      <c r="M20102">
        <v>3</v>
      </c>
      <c r="N20102">
        <v>0</v>
      </c>
      <c r="O20102">
        <v>36</v>
      </c>
      <c r="P20102">
        <v>0</v>
      </c>
      <c r="Q20102" t="s">
        <v>374</v>
      </c>
      <c r="R20102">
        <v>45</v>
      </c>
      <c r="T20102" s="2">
        <v>11841</v>
      </c>
    </row>
    <row r="20103" spans="1:20" x14ac:dyDescent="0.35">
      <c r="A20103" t="s">
        <v>31</v>
      </c>
      <c r="B20103" s="4" t="s">
        <v>122</v>
      </c>
      <c r="C20103">
        <v>9105</v>
      </c>
      <c r="D20103">
        <v>59</v>
      </c>
      <c r="E20103" s="1">
        <v>43951</v>
      </c>
      <c r="F20103">
        <v>910543951</v>
      </c>
      <c r="G20103">
        <v>0</v>
      </c>
      <c r="H20103">
        <v>7</v>
      </c>
      <c r="I20103" s="7">
        <f t="shared" si="628"/>
        <v>27.509235243260235</v>
      </c>
      <c r="J20103">
        <v>0</v>
      </c>
      <c r="K20103">
        <v>2</v>
      </c>
      <c r="L20103" s="7">
        <f t="shared" si="629"/>
        <v>7.8597814980743541</v>
      </c>
      <c r="M20103">
        <v>5</v>
      </c>
      <c r="N20103">
        <v>0</v>
      </c>
      <c r="O20103">
        <v>30</v>
      </c>
      <c r="P20103">
        <v>0</v>
      </c>
      <c r="Q20103" t="s">
        <v>374</v>
      </c>
      <c r="R20103">
        <v>39</v>
      </c>
      <c r="T20103" s="2">
        <v>25446</v>
      </c>
    </row>
    <row r="20104" spans="1:20" x14ac:dyDescent="0.35">
      <c r="A20104" t="s">
        <v>23</v>
      </c>
      <c r="B20104" s="4" t="s">
        <v>123</v>
      </c>
      <c r="C20104">
        <v>3303</v>
      </c>
      <c r="D20104">
        <v>59</v>
      </c>
      <c r="E20104" s="1">
        <v>43951</v>
      </c>
      <c r="F20104">
        <v>330343951</v>
      </c>
      <c r="G20104">
        <v>0</v>
      </c>
      <c r="H20104">
        <v>1</v>
      </c>
      <c r="I20104" s="7">
        <f t="shared" si="628"/>
        <v>13.019138133055591</v>
      </c>
      <c r="J20104">
        <v>0</v>
      </c>
      <c r="K20104">
        <v>1</v>
      </c>
      <c r="L20104" s="7">
        <f t="shared" si="629"/>
        <v>13.019138133055591</v>
      </c>
      <c r="M20104">
        <v>0</v>
      </c>
      <c r="N20104">
        <v>0</v>
      </c>
      <c r="O20104">
        <v>4</v>
      </c>
      <c r="P20104">
        <v>0</v>
      </c>
      <c r="Q20104" t="s">
        <v>374</v>
      </c>
      <c r="R20104">
        <v>13</v>
      </c>
      <c r="T20104" s="2">
        <v>7681</v>
      </c>
    </row>
    <row r="20105" spans="1:20" hidden="1" x14ac:dyDescent="0.35">
      <c r="A20105" t="s">
        <v>27</v>
      </c>
      <c r="B20105" s="4" t="s">
        <v>124</v>
      </c>
      <c r="C20105">
        <v>10104</v>
      </c>
      <c r="D20105">
        <v>59</v>
      </c>
      <c r="E20105" s="1">
        <v>43951</v>
      </c>
      <c r="F20105">
        <v>1010443951</v>
      </c>
      <c r="G20105">
        <v>0</v>
      </c>
      <c r="H20105">
        <v>0</v>
      </c>
      <c r="I20105" s="7">
        <f t="shared" si="628"/>
        <v>0</v>
      </c>
      <c r="J20105">
        <v>0</v>
      </c>
      <c r="K20105">
        <v>0</v>
      </c>
      <c r="L20105" s="7">
        <f t="shared" si="629"/>
        <v>0</v>
      </c>
      <c r="M20105">
        <v>0</v>
      </c>
      <c r="N20105">
        <v>0</v>
      </c>
      <c r="O20105">
        <v>0</v>
      </c>
      <c r="P20105">
        <v>0</v>
      </c>
      <c r="Q20105" t="s">
        <v>18</v>
      </c>
      <c r="R20105">
        <v>0</v>
      </c>
      <c r="T20105" s="2">
        <v>12656</v>
      </c>
    </row>
    <row r="20106" spans="1:20" x14ac:dyDescent="0.35">
      <c r="A20106" t="s">
        <v>27</v>
      </c>
      <c r="B20106" s="4" t="s">
        <v>125</v>
      </c>
      <c r="C20106">
        <v>10105</v>
      </c>
      <c r="D20106">
        <v>59</v>
      </c>
      <c r="E20106" s="1">
        <v>43951</v>
      </c>
      <c r="F20106">
        <v>1010543951</v>
      </c>
      <c r="G20106">
        <v>0</v>
      </c>
      <c r="H20106">
        <v>6</v>
      </c>
      <c r="I20106" s="7">
        <f t="shared" si="628"/>
        <v>29.669188547693221</v>
      </c>
      <c r="J20106">
        <v>0</v>
      </c>
      <c r="K20106">
        <v>0</v>
      </c>
      <c r="L20106" s="7">
        <f t="shared" si="629"/>
        <v>0</v>
      </c>
      <c r="M20106">
        <v>6</v>
      </c>
      <c r="N20106">
        <v>0</v>
      </c>
      <c r="O20106">
        <v>41</v>
      </c>
      <c r="P20106">
        <v>0</v>
      </c>
      <c r="Q20106" t="s">
        <v>374</v>
      </c>
      <c r="R20106">
        <v>50</v>
      </c>
      <c r="T20106" s="2">
        <v>20223</v>
      </c>
    </row>
    <row r="20107" spans="1:20" hidden="1" x14ac:dyDescent="0.35">
      <c r="A20107" t="s">
        <v>27</v>
      </c>
      <c r="B20107" s="4" t="s">
        <v>126</v>
      </c>
      <c r="C20107">
        <v>10402</v>
      </c>
      <c r="D20107">
        <v>59</v>
      </c>
      <c r="E20107" s="1">
        <v>43951</v>
      </c>
      <c r="F20107">
        <v>1040243951</v>
      </c>
      <c r="G20107">
        <v>0</v>
      </c>
      <c r="H20107">
        <v>0</v>
      </c>
      <c r="I20107" s="7">
        <f t="shared" si="628"/>
        <v>0</v>
      </c>
      <c r="J20107">
        <v>0</v>
      </c>
      <c r="K20107">
        <v>0</v>
      </c>
      <c r="L20107" s="7">
        <f t="shared" si="629"/>
        <v>0</v>
      </c>
      <c r="M20107">
        <v>0</v>
      </c>
      <c r="N20107">
        <v>0</v>
      </c>
      <c r="O20107">
        <v>0</v>
      </c>
      <c r="P20107">
        <v>0</v>
      </c>
      <c r="Q20107" t="s">
        <v>18</v>
      </c>
      <c r="R20107">
        <v>0</v>
      </c>
      <c r="T20107" s="2">
        <v>2806</v>
      </c>
    </row>
    <row r="20108" spans="1:20" x14ac:dyDescent="0.35">
      <c r="A20108" t="s">
        <v>99</v>
      </c>
      <c r="B20108" s="4" t="s">
        <v>127</v>
      </c>
      <c r="C20108">
        <v>14202</v>
      </c>
      <c r="D20108">
        <v>59</v>
      </c>
      <c r="E20108" s="1">
        <v>43951</v>
      </c>
      <c r="F20108">
        <v>1420243951</v>
      </c>
      <c r="G20108">
        <v>0</v>
      </c>
      <c r="H20108">
        <v>5</v>
      </c>
      <c r="I20108" s="7">
        <f t="shared" si="628"/>
        <v>32.763252735731605</v>
      </c>
      <c r="J20108">
        <v>0</v>
      </c>
      <c r="K20108">
        <v>0</v>
      </c>
      <c r="L20108" s="7">
        <f t="shared" si="629"/>
        <v>0</v>
      </c>
      <c r="M20108">
        <v>5</v>
      </c>
      <c r="N20108">
        <v>0</v>
      </c>
      <c r="O20108">
        <v>35</v>
      </c>
      <c r="P20108">
        <v>0</v>
      </c>
      <c r="Q20108" t="s">
        <v>374</v>
      </c>
      <c r="R20108">
        <v>44</v>
      </c>
      <c r="T20108" s="2">
        <v>15261</v>
      </c>
    </row>
    <row r="20109" spans="1:20" x14ac:dyDescent="0.35">
      <c r="A20109" t="s">
        <v>31</v>
      </c>
      <c r="B20109" s="4" t="s">
        <v>128</v>
      </c>
      <c r="C20109">
        <v>9106</v>
      </c>
      <c r="D20109">
        <v>59</v>
      </c>
      <c r="E20109" s="1">
        <v>43951</v>
      </c>
      <c r="F20109">
        <v>910643951</v>
      </c>
      <c r="G20109">
        <v>0</v>
      </c>
      <c r="H20109">
        <v>2</v>
      </c>
      <c r="I20109" s="7">
        <f t="shared" si="628"/>
        <v>15.831552283701418</v>
      </c>
      <c r="J20109">
        <v>0</v>
      </c>
      <c r="K20109">
        <v>0</v>
      </c>
      <c r="L20109" s="7">
        <f t="shared" si="629"/>
        <v>0</v>
      </c>
      <c r="M20109">
        <v>2</v>
      </c>
      <c r="N20109">
        <v>0</v>
      </c>
      <c r="O20109">
        <v>20</v>
      </c>
      <c r="P20109">
        <v>0</v>
      </c>
      <c r="Q20109" t="s">
        <v>374</v>
      </c>
      <c r="R20109">
        <v>29</v>
      </c>
      <c r="T20109" s="2">
        <v>12633</v>
      </c>
    </row>
    <row r="20110" spans="1:20" hidden="1" x14ac:dyDescent="0.35">
      <c r="A20110" t="s">
        <v>36</v>
      </c>
      <c r="B20110" s="4" t="s">
        <v>129</v>
      </c>
      <c r="C20110">
        <v>15202</v>
      </c>
      <c r="D20110">
        <v>59</v>
      </c>
      <c r="E20110" s="1">
        <v>43951</v>
      </c>
      <c r="F20110">
        <v>1520243951</v>
      </c>
      <c r="G20110">
        <v>0</v>
      </c>
      <c r="H20110">
        <v>0</v>
      </c>
      <c r="I20110" s="7">
        <f t="shared" si="628"/>
        <v>0</v>
      </c>
      <c r="J20110">
        <v>0</v>
      </c>
      <c r="K20110">
        <v>0</v>
      </c>
      <c r="L20110" s="7">
        <f t="shared" si="629"/>
        <v>0</v>
      </c>
      <c r="M20110">
        <v>0</v>
      </c>
      <c r="N20110">
        <v>0</v>
      </c>
      <c r="O20110">
        <v>0</v>
      </c>
      <c r="P20110">
        <v>0</v>
      </c>
      <c r="Q20110" t="s">
        <v>18</v>
      </c>
      <c r="R20110">
        <v>0</v>
      </c>
      <c r="T20110" s="2">
        <v>810</v>
      </c>
    </row>
    <row r="20111" spans="1:20" x14ac:dyDescent="0.35">
      <c r="A20111" t="s">
        <v>31</v>
      </c>
      <c r="B20111" s="4" t="s">
        <v>130</v>
      </c>
      <c r="C20111">
        <v>9107</v>
      </c>
      <c r="D20111">
        <v>59</v>
      </c>
      <c r="E20111" s="1">
        <v>43951</v>
      </c>
      <c r="F20111">
        <v>910743951</v>
      </c>
      <c r="G20111">
        <v>0</v>
      </c>
      <c r="H20111">
        <v>12</v>
      </c>
      <c r="I20111" s="7">
        <f t="shared" si="628"/>
        <v>79.218378663850018</v>
      </c>
      <c r="J20111">
        <v>1</v>
      </c>
      <c r="K20111">
        <v>1</v>
      </c>
      <c r="L20111" s="7">
        <f t="shared" si="629"/>
        <v>6.6015315553208342</v>
      </c>
      <c r="M20111">
        <v>10</v>
      </c>
      <c r="N20111">
        <v>0</v>
      </c>
      <c r="O20111">
        <v>41</v>
      </c>
      <c r="P20111">
        <v>1</v>
      </c>
      <c r="Q20111" t="s">
        <v>374</v>
      </c>
      <c r="R20111">
        <v>50</v>
      </c>
      <c r="T20111" s="2">
        <v>15148</v>
      </c>
    </row>
    <row r="20112" spans="1:20" x14ac:dyDescent="0.35">
      <c r="A20112" t="s">
        <v>69</v>
      </c>
      <c r="B20112" s="4" t="s">
        <v>131</v>
      </c>
      <c r="C20112">
        <v>6106</v>
      </c>
      <c r="D20112">
        <v>59</v>
      </c>
      <c r="E20112" s="1">
        <v>43951</v>
      </c>
      <c r="F20112">
        <v>610643951</v>
      </c>
      <c r="G20112">
        <v>0</v>
      </c>
      <c r="H20112">
        <v>2</v>
      </c>
      <c r="I20112" s="7">
        <f t="shared" si="628"/>
        <v>5.4788516326977872</v>
      </c>
      <c r="J20112">
        <v>0</v>
      </c>
      <c r="K20112">
        <v>2</v>
      </c>
      <c r="L20112" s="7">
        <f t="shared" si="629"/>
        <v>5.4788516326977872</v>
      </c>
      <c r="M20112">
        <v>0</v>
      </c>
      <c r="N20112">
        <v>0</v>
      </c>
      <c r="O20112">
        <v>8</v>
      </c>
      <c r="P20112">
        <v>0</v>
      </c>
      <c r="Q20112" t="s">
        <v>374</v>
      </c>
      <c r="R20112">
        <v>17</v>
      </c>
      <c r="T20112" s="2">
        <v>36504</v>
      </c>
    </row>
    <row r="20113" spans="1:20" hidden="1" x14ac:dyDescent="0.35">
      <c r="A20113" t="s">
        <v>38</v>
      </c>
      <c r="B20113" s="4" t="s">
        <v>132</v>
      </c>
      <c r="C20113">
        <v>11203</v>
      </c>
      <c r="D20113">
        <v>59</v>
      </c>
      <c r="E20113" s="1">
        <v>43951</v>
      </c>
      <c r="F20113">
        <v>1120343951</v>
      </c>
      <c r="G20113">
        <v>0</v>
      </c>
      <c r="H20113">
        <v>0</v>
      </c>
      <c r="I20113" s="7">
        <f t="shared" si="628"/>
        <v>0</v>
      </c>
      <c r="J20113">
        <v>0</v>
      </c>
      <c r="K20113">
        <v>0</v>
      </c>
      <c r="L20113" s="7">
        <f t="shared" si="629"/>
        <v>0</v>
      </c>
      <c r="M20113">
        <v>0</v>
      </c>
      <c r="N20113">
        <v>0</v>
      </c>
      <c r="O20113">
        <v>0</v>
      </c>
      <c r="P20113">
        <v>0</v>
      </c>
      <c r="Q20113" t="s">
        <v>18</v>
      </c>
      <c r="R20113">
        <v>0</v>
      </c>
      <c r="T20113" s="2">
        <v>1599</v>
      </c>
    </row>
    <row r="20114" spans="1:20" x14ac:dyDescent="0.35">
      <c r="A20114" t="s">
        <v>16</v>
      </c>
      <c r="B20114" s="4" t="s">
        <v>133</v>
      </c>
      <c r="C20114">
        <v>5503</v>
      </c>
      <c r="D20114">
        <v>59</v>
      </c>
      <c r="E20114" s="1">
        <v>43951</v>
      </c>
      <c r="F20114">
        <v>550343951</v>
      </c>
      <c r="G20114">
        <v>0</v>
      </c>
      <c r="H20114">
        <v>1</v>
      </c>
      <c r="I20114" s="7">
        <f t="shared" si="628"/>
        <v>5.2358762238860672</v>
      </c>
      <c r="J20114">
        <v>0</v>
      </c>
      <c r="K20114">
        <v>1</v>
      </c>
      <c r="L20114" s="7">
        <f t="shared" si="629"/>
        <v>5.2358762238860672</v>
      </c>
      <c r="M20114">
        <v>0</v>
      </c>
      <c r="N20114">
        <v>0</v>
      </c>
      <c r="O20114">
        <v>13</v>
      </c>
      <c r="P20114">
        <v>0</v>
      </c>
      <c r="Q20114" t="s">
        <v>374</v>
      </c>
      <c r="R20114">
        <v>22</v>
      </c>
      <c r="T20114" s="2">
        <v>19099</v>
      </c>
    </row>
    <row r="20115" spans="1:20" x14ac:dyDescent="0.35">
      <c r="A20115" t="s">
        <v>27</v>
      </c>
      <c r="B20115" s="4" t="s">
        <v>134</v>
      </c>
      <c r="C20115">
        <v>10403</v>
      </c>
      <c r="D20115">
        <v>59</v>
      </c>
      <c r="E20115" s="1">
        <v>43951</v>
      </c>
      <c r="F20115">
        <v>1040343951</v>
      </c>
      <c r="G20115">
        <v>0</v>
      </c>
      <c r="H20115">
        <v>3</v>
      </c>
      <c r="I20115" s="7">
        <f t="shared" si="628"/>
        <v>31.496062992125982</v>
      </c>
      <c r="J20115">
        <v>0</v>
      </c>
      <c r="K20115">
        <v>0</v>
      </c>
      <c r="L20115" s="7">
        <f t="shared" si="629"/>
        <v>0</v>
      </c>
      <c r="M20115">
        <v>3</v>
      </c>
      <c r="N20115">
        <v>0</v>
      </c>
      <c r="O20115">
        <v>32</v>
      </c>
      <c r="P20115">
        <v>0</v>
      </c>
      <c r="Q20115" t="s">
        <v>374</v>
      </c>
      <c r="R20115">
        <v>41</v>
      </c>
      <c r="T20115" s="2">
        <v>9525</v>
      </c>
    </row>
    <row r="20116" spans="1:20" hidden="1" x14ac:dyDescent="0.35">
      <c r="A20116" t="s">
        <v>62</v>
      </c>
      <c r="B20116" s="4" t="s">
        <v>135</v>
      </c>
      <c r="C20116">
        <v>7302</v>
      </c>
      <c r="D20116">
        <v>59</v>
      </c>
      <c r="E20116" s="1">
        <v>43951</v>
      </c>
      <c r="F20116">
        <v>730243951</v>
      </c>
      <c r="G20116">
        <v>0</v>
      </c>
      <c r="H20116">
        <v>0</v>
      </c>
      <c r="I20116" s="7">
        <f t="shared" si="628"/>
        <v>0</v>
      </c>
      <c r="J20116">
        <v>0</v>
      </c>
      <c r="K20116">
        <v>0</v>
      </c>
      <c r="L20116" s="7">
        <f t="shared" si="629"/>
        <v>0</v>
      </c>
      <c r="M20116">
        <v>0</v>
      </c>
      <c r="N20116">
        <v>0</v>
      </c>
      <c r="O20116">
        <v>0</v>
      </c>
      <c r="P20116">
        <v>0</v>
      </c>
      <c r="Q20116" t="s">
        <v>18</v>
      </c>
      <c r="R20116">
        <v>0</v>
      </c>
      <c r="T20116" s="2">
        <v>10222</v>
      </c>
    </row>
    <row r="20117" spans="1:20" x14ac:dyDescent="0.35">
      <c r="A20117" t="s">
        <v>21</v>
      </c>
      <c r="B20117" s="4" t="s">
        <v>136</v>
      </c>
      <c r="C20117">
        <v>8112</v>
      </c>
      <c r="D20117">
        <v>59</v>
      </c>
      <c r="E20117" s="1">
        <v>43951</v>
      </c>
      <c r="F20117">
        <v>811243951</v>
      </c>
      <c r="G20117">
        <v>1</v>
      </c>
      <c r="H20117">
        <v>105</v>
      </c>
      <c r="I20117" s="7">
        <f t="shared" si="628"/>
        <v>107.94362258797405</v>
      </c>
      <c r="J20117">
        <v>0</v>
      </c>
      <c r="K20117">
        <v>28</v>
      </c>
      <c r="L20117" s="7">
        <f t="shared" si="629"/>
        <v>28.784966023459749</v>
      </c>
      <c r="M20117">
        <v>77</v>
      </c>
      <c r="N20117">
        <v>1</v>
      </c>
      <c r="O20117">
        <v>39</v>
      </c>
      <c r="P20117">
        <v>0</v>
      </c>
      <c r="Q20117" t="s">
        <v>374</v>
      </c>
      <c r="R20117">
        <v>48</v>
      </c>
      <c r="T20117" s="2">
        <v>97273</v>
      </c>
    </row>
    <row r="20118" spans="1:20" x14ac:dyDescent="0.35">
      <c r="A20118" t="s">
        <v>21</v>
      </c>
      <c r="B20118" s="4" t="s">
        <v>137</v>
      </c>
      <c r="C20118">
        <v>8105</v>
      </c>
      <c r="D20118">
        <v>59</v>
      </c>
      <c r="E20118" s="1">
        <v>43951</v>
      </c>
      <c r="F20118">
        <v>810543951</v>
      </c>
      <c r="G20118">
        <v>0</v>
      </c>
      <c r="H20118">
        <v>19</v>
      </c>
      <c r="I20118" s="7">
        <f t="shared" si="628"/>
        <v>72.516316171138513</v>
      </c>
      <c r="J20118">
        <v>0</v>
      </c>
      <c r="K20118">
        <v>6</v>
      </c>
      <c r="L20118" s="7">
        <f t="shared" si="629"/>
        <v>22.899889317201634</v>
      </c>
      <c r="M20118">
        <v>13</v>
      </c>
      <c r="N20118">
        <v>2</v>
      </c>
      <c r="O20118">
        <v>38</v>
      </c>
      <c r="P20118">
        <v>0</v>
      </c>
      <c r="Q20118" t="s">
        <v>374</v>
      </c>
      <c r="R20118">
        <v>47</v>
      </c>
      <c r="T20118" s="2">
        <v>26201</v>
      </c>
    </row>
    <row r="20119" spans="1:20" hidden="1" x14ac:dyDescent="0.35">
      <c r="A20119" t="s">
        <v>25</v>
      </c>
      <c r="B20119" s="4" t="s">
        <v>138</v>
      </c>
      <c r="C20119">
        <v>1404</v>
      </c>
      <c r="D20119">
        <v>59</v>
      </c>
      <c r="E20119" s="1">
        <v>43951</v>
      </c>
      <c r="F20119">
        <v>140443951</v>
      </c>
      <c r="G20119">
        <v>0</v>
      </c>
      <c r="H20119">
        <v>0</v>
      </c>
      <c r="I20119" s="7">
        <f t="shared" si="628"/>
        <v>0</v>
      </c>
      <c r="J20119">
        <v>0</v>
      </c>
      <c r="K20119">
        <v>0</v>
      </c>
      <c r="L20119" s="7">
        <f t="shared" si="629"/>
        <v>0</v>
      </c>
      <c r="M20119">
        <v>0</v>
      </c>
      <c r="N20119">
        <v>0</v>
      </c>
      <c r="O20119">
        <v>0</v>
      </c>
      <c r="P20119">
        <v>0</v>
      </c>
      <c r="Q20119" t="s">
        <v>18</v>
      </c>
      <c r="R20119">
        <v>8</v>
      </c>
      <c r="T20119" s="2">
        <v>3000</v>
      </c>
    </row>
    <row r="20120" spans="1:20" hidden="1" x14ac:dyDescent="0.35">
      <c r="A20120" t="s">
        <v>23</v>
      </c>
      <c r="B20120" s="4" t="s">
        <v>139</v>
      </c>
      <c r="C20120">
        <v>3304</v>
      </c>
      <c r="D20120">
        <v>59</v>
      </c>
      <c r="E20120" s="1">
        <v>43951</v>
      </c>
      <c r="F20120">
        <v>330443951</v>
      </c>
      <c r="G20120">
        <v>0</v>
      </c>
      <c r="H20120">
        <v>0</v>
      </c>
      <c r="I20120" s="7">
        <f t="shared" si="628"/>
        <v>0</v>
      </c>
      <c r="J20120">
        <v>0</v>
      </c>
      <c r="K20120">
        <v>0</v>
      </c>
      <c r="L20120" s="7">
        <f t="shared" si="629"/>
        <v>0</v>
      </c>
      <c r="M20120">
        <v>0</v>
      </c>
      <c r="N20120">
        <v>0</v>
      </c>
      <c r="O20120">
        <v>0</v>
      </c>
      <c r="P20120">
        <v>0</v>
      </c>
      <c r="Q20120" t="s">
        <v>18</v>
      </c>
      <c r="R20120">
        <v>8</v>
      </c>
      <c r="T20120" s="2">
        <v>11264</v>
      </c>
    </row>
    <row r="20121" spans="1:20" x14ac:dyDescent="0.35">
      <c r="A20121" t="s">
        <v>19</v>
      </c>
      <c r="B20121" s="4" t="s">
        <v>140</v>
      </c>
      <c r="C20121">
        <v>13107</v>
      </c>
      <c r="D20121">
        <v>59</v>
      </c>
      <c r="E20121" s="1">
        <v>43951</v>
      </c>
      <c r="F20121">
        <v>1310743951</v>
      </c>
      <c r="G20121">
        <v>0</v>
      </c>
      <c r="H20121">
        <v>82</v>
      </c>
      <c r="I20121" s="7">
        <f t="shared" si="628"/>
        <v>72.870752168349213</v>
      </c>
      <c r="J20121">
        <v>0</v>
      </c>
      <c r="K20121">
        <v>23</v>
      </c>
      <c r="L20121" s="7">
        <f t="shared" si="629"/>
        <v>20.439357315512581</v>
      </c>
      <c r="M20121">
        <v>59</v>
      </c>
      <c r="N20121">
        <v>3</v>
      </c>
      <c r="O20121">
        <v>42</v>
      </c>
      <c r="P20121">
        <v>0</v>
      </c>
      <c r="Q20121" t="s">
        <v>374</v>
      </c>
      <c r="R20121">
        <v>51</v>
      </c>
      <c r="T20121" s="2">
        <v>112528</v>
      </c>
    </row>
    <row r="20122" spans="1:20" x14ac:dyDescent="0.35">
      <c r="A20122" t="s">
        <v>29</v>
      </c>
      <c r="B20122" s="4" t="s">
        <v>141</v>
      </c>
      <c r="C20122">
        <v>4201</v>
      </c>
      <c r="D20122">
        <v>59</v>
      </c>
      <c r="E20122" s="1">
        <v>43951</v>
      </c>
      <c r="F20122">
        <v>420143951</v>
      </c>
      <c r="G20122">
        <v>0</v>
      </c>
      <c r="H20122">
        <v>18</v>
      </c>
      <c r="I20122" s="7">
        <f t="shared" si="628"/>
        <v>54.876375720252426</v>
      </c>
      <c r="J20122">
        <v>0</v>
      </c>
      <c r="K20122">
        <v>0</v>
      </c>
      <c r="L20122" s="7">
        <f t="shared" si="629"/>
        <v>0</v>
      </c>
      <c r="M20122">
        <v>18</v>
      </c>
      <c r="N20122">
        <v>0</v>
      </c>
      <c r="O20122">
        <v>27</v>
      </c>
      <c r="P20122">
        <v>0</v>
      </c>
      <c r="Q20122" t="s">
        <v>374</v>
      </c>
      <c r="R20122">
        <v>36</v>
      </c>
      <c r="T20122" s="2">
        <v>32801</v>
      </c>
    </row>
    <row r="20123" spans="1:20" x14ac:dyDescent="0.35">
      <c r="A20123" t="s">
        <v>19</v>
      </c>
      <c r="B20123" s="4" t="s">
        <v>142</v>
      </c>
      <c r="C20123">
        <v>13108</v>
      </c>
      <c r="D20123">
        <v>59</v>
      </c>
      <c r="E20123" s="1">
        <v>43951</v>
      </c>
      <c r="F20123">
        <v>1310843951</v>
      </c>
      <c r="G20123">
        <v>0</v>
      </c>
      <c r="H20123">
        <v>246</v>
      </c>
      <c r="I20123" s="7">
        <f t="shared" si="628"/>
        <v>173.16017316017317</v>
      </c>
      <c r="J20123">
        <v>0</v>
      </c>
      <c r="K20123">
        <v>166</v>
      </c>
      <c r="L20123" s="7">
        <f t="shared" si="629"/>
        <v>116.84792172597051</v>
      </c>
      <c r="M20123">
        <v>80</v>
      </c>
      <c r="N20123">
        <v>7</v>
      </c>
      <c r="O20123">
        <v>42</v>
      </c>
      <c r="P20123">
        <v>0</v>
      </c>
      <c r="Q20123" t="s">
        <v>374</v>
      </c>
      <c r="R20123">
        <v>51</v>
      </c>
      <c r="T20123" s="2">
        <v>142065</v>
      </c>
    </row>
    <row r="20124" spans="1:20" x14ac:dyDescent="0.35">
      <c r="A20124" t="s">
        <v>25</v>
      </c>
      <c r="B20124" s="4" t="s">
        <v>143</v>
      </c>
      <c r="C20124">
        <v>1101</v>
      </c>
      <c r="D20124">
        <v>59</v>
      </c>
      <c r="E20124" s="1">
        <v>43951</v>
      </c>
      <c r="F20124">
        <v>110143951</v>
      </c>
      <c r="G20124">
        <v>11</v>
      </c>
      <c r="H20124">
        <v>93</v>
      </c>
      <c r="I20124" s="7">
        <f t="shared" si="628"/>
        <v>41.617627974206023</v>
      </c>
      <c r="J20124">
        <v>1</v>
      </c>
      <c r="K20124">
        <v>61</v>
      </c>
      <c r="L20124" s="7">
        <f t="shared" si="629"/>
        <v>27.297583940070616</v>
      </c>
      <c r="M20124">
        <v>31</v>
      </c>
      <c r="N20124">
        <v>4</v>
      </c>
      <c r="O20124">
        <v>39</v>
      </c>
      <c r="P20124">
        <v>0</v>
      </c>
      <c r="Q20124" t="s">
        <v>374</v>
      </c>
      <c r="R20124">
        <v>48</v>
      </c>
      <c r="T20124" s="2">
        <v>223463</v>
      </c>
    </row>
    <row r="20125" spans="1:20" x14ac:dyDescent="0.35">
      <c r="A20125" t="s">
        <v>19</v>
      </c>
      <c r="B20125" s="4" t="s">
        <v>144</v>
      </c>
      <c r="C20125">
        <v>13603</v>
      </c>
      <c r="D20125">
        <v>59</v>
      </c>
      <c r="E20125" s="1">
        <v>43951</v>
      </c>
      <c r="F20125">
        <v>1360343951</v>
      </c>
      <c r="G20125">
        <v>0</v>
      </c>
      <c r="H20125">
        <v>13</v>
      </c>
      <c r="I20125" s="7">
        <f t="shared" si="628"/>
        <v>32.361653929451592</v>
      </c>
      <c r="J20125">
        <v>0</v>
      </c>
      <c r="K20125">
        <v>2</v>
      </c>
      <c r="L20125" s="7">
        <f t="shared" si="629"/>
        <v>4.9787159891463988</v>
      </c>
      <c r="M20125">
        <v>11</v>
      </c>
      <c r="N20125">
        <v>0</v>
      </c>
      <c r="O20125">
        <v>27</v>
      </c>
      <c r="P20125">
        <v>0</v>
      </c>
      <c r="Q20125" t="s">
        <v>374</v>
      </c>
      <c r="R20125">
        <v>36</v>
      </c>
      <c r="T20125" s="2">
        <v>40171</v>
      </c>
    </row>
    <row r="20126" spans="1:20" x14ac:dyDescent="0.35">
      <c r="A20126" t="s">
        <v>16</v>
      </c>
      <c r="B20126" s="4" t="s">
        <v>145</v>
      </c>
      <c r="C20126">
        <v>5201</v>
      </c>
      <c r="D20126">
        <v>59</v>
      </c>
      <c r="E20126" s="1">
        <v>43951</v>
      </c>
      <c r="F20126">
        <v>520143951</v>
      </c>
      <c r="G20126">
        <v>0</v>
      </c>
      <c r="H20126">
        <v>5</v>
      </c>
      <c r="I20126" s="7">
        <f t="shared" si="628"/>
        <v>60.408360517095559</v>
      </c>
      <c r="J20126">
        <v>0</v>
      </c>
      <c r="K20126">
        <v>0</v>
      </c>
      <c r="L20126" s="7">
        <f t="shared" si="629"/>
        <v>0</v>
      </c>
      <c r="M20126">
        <v>5</v>
      </c>
      <c r="N20126">
        <v>0</v>
      </c>
      <c r="O20126">
        <v>38</v>
      </c>
      <c r="P20126">
        <v>0</v>
      </c>
      <c r="Q20126" t="s">
        <v>374</v>
      </c>
      <c r="R20126">
        <v>47</v>
      </c>
      <c r="T20126" s="2">
        <v>8277</v>
      </c>
    </row>
    <row r="20127" spans="1:20" hidden="1" x14ac:dyDescent="0.35">
      <c r="A20127" t="s">
        <v>16</v>
      </c>
      <c r="B20127" s="4" t="s">
        <v>146</v>
      </c>
      <c r="C20127">
        <v>5104</v>
      </c>
      <c r="D20127">
        <v>59</v>
      </c>
      <c r="E20127" s="1">
        <v>43951</v>
      </c>
      <c r="F20127">
        <v>510443951</v>
      </c>
      <c r="G20127">
        <v>0</v>
      </c>
      <c r="H20127">
        <v>0</v>
      </c>
      <c r="I20127" s="7">
        <f t="shared" si="628"/>
        <v>0</v>
      </c>
      <c r="J20127">
        <v>0</v>
      </c>
      <c r="K20127">
        <v>0</v>
      </c>
      <c r="L20127" s="7">
        <f t="shared" si="629"/>
        <v>0</v>
      </c>
      <c r="M20127">
        <v>0</v>
      </c>
      <c r="N20127">
        <v>0</v>
      </c>
      <c r="O20127">
        <v>0</v>
      </c>
      <c r="P20127">
        <v>0</v>
      </c>
      <c r="Q20127" t="s">
        <v>18</v>
      </c>
      <c r="R20127">
        <v>0</v>
      </c>
      <c r="T20127" s="2">
        <v>1033</v>
      </c>
    </row>
    <row r="20128" spans="1:20" x14ac:dyDescent="0.35">
      <c r="A20128" t="s">
        <v>19</v>
      </c>
      <c r="B20128" s="4" t="s">
        <v>147</v>
      </c>
      <c r="C20128">
        <v>13109</v>
      </c>
      <c r="D20128">
        <v>59</v>
      </c>
      <c r="E20128" s="1">
        <v>43951</v>
      </c>
      <c r="F20128">
        <v>1310943951</v>
      </c>
      <c r="G20128">
        <v>0</v>
      </c>
      <c r="H20128">
        <v>84</v>
      </c>
      <c r="I20128" s="7">
        <f t="shared" si="628"/>
        <v>83.637015353366394</v>
      </c>
      <c r="J20128">
        <v>0</v>
      </c>
      <c r="K20128">
        <v>37</v>
      </c>
      <c r="L20128" s="7">
        <f t="shared" si="629"/>
        <v>36.840113905649481</v>
      </c>
      <c r="M20128">
        <v>47</v>
      </c>
      <c r="N20128">
        <v>1</v>
      </c>
      <c r="O20128">
        <v>42</v>
      </c>
      <c r="P20128">
        <v>0</v>
      </c>
      <c r="Q20128" t="s">
        <v>374</v>
      </c>
      <c r="R20128">
        <v>51</v>
      </c>
      <c r="T20128" s="2">
        <v>100434</v>
      </c>
    </row>
    <row r="20129" spans="1:20" x14ac:dyDescent="0.35">
      <c r="A20129" t="s">
        <v>16</v>
      </c>
      <c r="B20129" s="4" t="s">
        <v>148</v>
      </c>
      <c r="C20129">
        <v>5504</v>
      </c>
      <c r="D20129">
        <v>59</v>
      </c>
      <c r="E20129" s="1">
        <v>43951</v>
      </c>
      <c r="F20129">
        <v>550443951</v>
      </c>
      <c r="G20129">
        <v>0</v>
      </c>
      <c r="H20129">
        <v>8</v>
      </c>
      <c r="I20129" s="7">
        <f t="shared" si="628"/>
        <v>31.594328817977171</v>
      </c>
      <c r="J20129">
        <v>0</v>
      </c>
      <c r="K20129">
        <v>3</v>
      </c>
      <c r="L20129" s="7">
        <f t="shared" si="629"/>
        <v>11.847873306741441</v>
      </c>
      <c r="M20129">
        <v>5</v>
      </c>
      <c r="N20129">
        <v>0</v>
      </c>
      <c r="O20129">
        <v>31</v>
      </c>
      <c r="P20129">
        <v>0</v>
      </c>
      <c r="Q20129" t="s">
        <v>374</v>
      </c>
      <c r="R20129">
        <v>40</v>
      </c>
      <c r="T20129" s="2">
        <v>25321</v>
      </c>
    </row>
    <row r="20130" spans="1:20" hidden="1" x14ac:dyDescent="0.35">
      <c r="A20130" t="s">
        <v>69</v>
      </c>
      <c r="B20130" s="4" t="s">
        <v>149</v>
      </c>
      <c r="C20130">
        <v>6202</v>
      </c>
      <c r="D20130">
        <v>59</v>
      </c>
      <c r="E20130" s="1">
        <v>43951</v>
      </c>
      <c r="F20130">
        <v>620243951</v>
      </c>
      <c r="G20130">
        <v>0</v>
      </c>
      <c r="H20130">
        <v>0</v>
      </c>
      <c r="I20130" s="7">
        <f t="shared" si="628"/>
        <v>0</v>
      </c>
      <c r="J20130">
        <v>0</v>
      </c>
      <c r="K20130">
        <v>0</v>
      </c>
      <c r="L20130" s="7">
        <f t="shared" si="629"/>
        <v>0</v>
      </c>
      <c r="M20130">
        <v>0</v>
      </c>
      <c r="N20130">
        <v>0</v>
      </c>
      <c r="O20130">
        <v>0</v>
      </c>
      <c r="P20130">
        <v>0</v>
      </c>
      <c r="Q20130" t="s">
        <v>18</v>
      </c>
      <c r="R20130">
        <v>0</v>
      </c>
      <c r="T20130" s="2">
        <v>3114</v>
      </c>
    </row>
    <row r="20131" spans="1:20" x14ac:dyDescent="0.35">
      <c r="A20131" t="s">
        <v>19</v>
      </c>
      <c r="B20131" s="4" t="s">
        <v>150</v>
      </c>
      <c r="C20131">
        <v>13110</v>
      </c>
      <c r="D20131">
        <v>59</v>
      </c>
      <c r="E20131" s="1">
        <v>43951</v>
      </c>
      <c r="F20131">
        <v>1311043951</v>
      </c>
      <c r="G20131">
        <v>0</v>
      </c>
      <c r="H20131">
        <v>328</v>
      </c>
      <c r="I20131" s="7">
        <f t="shared" si="628"/>
        <v>81.504250396960487</v>
      </c>
      <c r="J20131">
        <v>0</v>
      </c>
      <c r="K20131">
        <v>117</v>
      </c>
      <c r="L20131" s="7">
        <f t="shared" si="629"/>
        <v>29.073162489159689</v>
      </c>
      <c r="M20131">
        <v>211</v>
      </c>
      <c r="N20131">
        <v>8</v>
      </c>
      <c r="O20131">
        <v>47</v>
      </c>
      <c r="P20131">
        <v>0</v>
      </c>
      <c r="Q20131" t="s">
        <v>374</v>
      </c>
      <c r="R20131">
        <v>56</v>
      </c>
      <c r="T20131" s="2">
        <v>402433</v>
      </c>
    </row>
    <row r="20132" spans="1:20" x14ac:dyDescent="0.35">
      <c r="A20132" t="s">
        <v>19</v>
      </c>
      <c r="B20132" s="4" t="s">
        <v>151</v>
      </c>
      <c r="C20132">
        <v>13111</v>
      </c>
      <c r="D20132">
        <v>59</v>
      </c>
      <c r="E20132" s="1">
        <v>43951</v>
      </c>
      <c r="F20132">
        <v>1311143951</v>
      </c>
      <c r="G20132">
        <v>0</v>
      </c>
      <c r="H20132">
        <v>95</v>
      </c>
      <c r="I20132" s="7">
        <f t="shared" si="628"/>
        <v>77.514952226311024</v>
      </c>
      <c r="J20132">
        <v>0</v>
      </c>
      <c r="K20132">
        <v>35</v>
      </c>
      <c r="L20132" s="7">
        <f t="shared" si="629"/>
        <v>28.55814029390406</v>
      </c>
      <c r="M20132">
        <v>60</v>
      </c>
      <c r="N20132">
        <v>5</v>
      </c>
      <c r="O20132">
        <v>41</v>
      </c>
      <c r="P20132">
        <v>0</v>
      </c>
      <c r="Q20132" t="s">
        <v>374</v>
      </c>
      <c r="R20132">
        <v>50</v>
      </c>
      <c r="T20132" s="2">
        <v>122557</v>
      </c>
    </row>
    <row r="20133" spans="1:20" hidden="1" x14ac:dyDescent="0.35">
      <c r="A20133" t="s">
        <v>29</v>
      </c>
      <c r="B20133" s="4" t="s">
        <v>152</v>
      </c>
      <c r="C20133">
        <v>4104</v>
      </c>
      <c r="D20133">
        <v>59</v>
      </c>
      <c r="E20133" s="1">
        <v>43951</v>
      </c>
      <c r="F20133">
        <v>410443951</v>
      </c>
      <c r="G20133">
        <v>0</v>
      </c>
      <c r="H20133">
        <v>0</v>
      </c>
      <c r="I20133" s="7">
        <f t="shared" si="628"/>
        <v>0</v>
      </c>
      <c r="J20133">
        <v>0</v>
      </c>
      <c r="K20133">
        <v>0</v>
      </c>
      <c r="L20133" s="7">
        <f t="shared" si="629"/>
        <v>0</v>
      </c>
      <c r="M20133">
        <v>0</v>
      </c>
      <c r="N20133">
        <v>0</v>
      </c>
      <c r="O20133">
        <v>0</v>
      </c>
      <c r="P20133">
        <v>0</v>
      </c>
      <c r="Q20133" t="s">
        <v>18</v>
      </c>
      <c r="R20133">
        <v>0</v>
      </c>
      <c r="T20133" s="2">
        <v>4450</v>
      </c>
    </row>
    <row r="20134" spans="1:20" x14ac:dyDescent="0.35">
      <c r="A20134" t="s">
        <v>16</v>
      </c>
      <c r="B20134" s="4" t="s">
        <v>153</v>
      </c>
      <c r="C20134">
        <v>5401</v>
      </c>
      <c r="D20134">
        <v>59</v>
      </c>
      <c r="E20134" s="1">
        <v>43951</v>
      </c>
      <c r="F20134">
        <v>540143951</v>
      </c>
      <c r="G20134">
        <v>0</v>
      </c>
      <c r="H20134">
        <v>2</v>
      </c>
      <c r="I20134" s="7">
        <f t="shared" si="628"/>
        <v>5.2995574869498396</v>
      </c>
      <c r="J20134">
        <v>0</v>
      </c>
      <c r="K20134">
        <v>0</v>
      </c>
      <c r="L20134" s="7">
        <f t="shared" si="629"/>
        <v>0</v>
      </c>
      <c r="M20134">
        <v>2</v>
      </c>
      <c r="N20134">
        <v>0</v>
      </c>
      <c r="O20134">
        <v>36</v>
      </c>
      <c r="P20134">
        <v>0</v>
      </c>
      <c r="Q20134" t="s">
        <v>374</v>
      </c>
      <c r="R20134">
        <v>45</v>
      </c>
      <c r="T20134" s="2">
        <v>37739</v>
      </c>
    </row>
    <row r="20135" spans="1:20" x14ac:dyDescent="0.35">
      <c r="A20135" t="s">
        <v>19</v>
      </c>
      <c r="B20135" s="4" t="s">
        <v>154</v>
      </c>
      <c r="C20135">
        <v>13112</v>
      </c>
      <c r="D20135">
        <v>59</v>
      </c>
      <c r="E20135" s="1">
        <v>43951</v>
      </c>
      <c r="F20135">
        <v>1311243951</v>
      </c>
      <c r="G20135">
        <v>0</v>
      </c>
      <c r="H20135">
        <v>195</v>
      </c>
      <c r="I20135" s="7">
        <f t="shared" si="628"/>
        <v>102.99205112631051</v>
      </c>
      <c r="J20135">
        <v>1</v>
      </c>
      <c r="K20135">
        <v>106</v>
      </c>
      <c r="L20135" s="7">
        <f t="shared" si="629"/>
        <v>55.985422663532894</v>
      </c>
      <c r="M20135">
        <v>88</v>
      </c>
      <c r="N20135">
        <v>6</v>
      </c>
      <c r="O20135">
        <v>36</v>
      </c>
      <c r="P20135">
        <v>0</v>
      </c>
      <c r="Q20135" t="s">
        <v>374</v>
      </c>
      <c r="R20135">
        <v>45</v>
      </c>
      <c r="T20135" s="2">
        <v>189335</v>
      </c>
    </row>
    <row r="20136" spans="1:20" x14ac:dyDescent="0.35">
      <c r="A20136" t="s">
        <v>19</v>
      </c>
      <c r="B20136" s="4" t="s">
        <v>155</v>
      </c>
      <c r="C20136">
        <v>13113</v>
      </c>
      <c r="D20136">
        <v>59</v>
      </c>
      <c r="E20136" s="1">
        <v>43951</v>
      </c>
      <c r="F20136">
        <v>1311343951</v>
      </c>
      <c r="G20136">
        <v>0</v>
      </c>
      <c r="H20136">
        <v>84</v>
      </c>
      <c r="I20136" s="7">
        <f t="shared" si="628"/>
        <v>83.78885209272633</v>
      </c>
      <c r="J20136">
        <v>0</v>
      </c>
      <c r="K20136">
        <v>25</v>
      </c>
      <c r="L20136" s="7">
        <f t="shared" si="629"/>
        <v>24.937158360930457</v>
      </c>
      <c r="M20136">
        <v>59</v>
      </c>
      <c r="N20136">
        <v>1</v>
      </c>
      <c r="O20136">
        <v>41</v>
      </c>
      <c r="P20136">
        <v>0</v>
      </c>
      <c r="Q20136" t="s">
        <v>374</v>
      </c>
      <c r="R20136">
        <v>50</v>
      </c>
      <c r="T20136" s="2">
        <v>100252</v>
      </c>
    </row>
    <row r="20137" spans="1:20" x14ac:dyDescent="0.35">
      <c r="A20137" t="s">
        <v>29</v>
      </c>
      <c r="B20137" s="4" t="s">
        <v>156</v>
      </c>
      <c r="C20137">
        <v>4101</v>
      </c>
      <c r="D20137">
        <v>59</v>
      </c>
      <c r="E20137" s="1">
        <v>43951</v>
      </c>
      <c r="F20137">
        <v>410143951</v>
      </c>
      <c r="G20137">
        <v>0</v>
      </c>
      <c r="H20137">
        <v>19</v>
      </c>
      <c r="I20137" s="7">
        <f t="shared" si="628"/>
        <v>7.6104720094850515</v>
      </c>
      <c r="J20137">
        <v>0</v>
      </c>
      <c r="K20137">
        <v>7</v>
      </c>
      <c r="L20137" s="7">
        <f t="shared" si="629"/>
        <v>2.8038581087576504</v>
      </c>
      <c r="M20137">
        <v>12</v>
      </c>
      <c r="N20137">
        <v>0</v>
      </c>
      <c r="O20137">
        <v>32</v>
      </c>
      <c r="P20137">
        <v>0</v>
      </c>
      <c r="Q20137" t="s">
        <v>374</v>
      </c>
      <c r="R20137">
        <v>41</v>
      </c>
      <c r="T20137" s="2">
        <v>249656</v>
      </c>
    </row>
    <row r="20138" spans="1:20" x14ac:dyDescent="0.35">
      <c r="A20138" t="s">
        <v>99</v>
      </c>
      <c r="B20138" s="4" t="s">
        <v>157</v>
      </c>
      <c r="C20138">
        <v>14201</v>
      </c>
      <c r="D20138">
        <v>59</v>
      </c>
      <c r="E20138" s="1">
        <v>43951</v>
      </c>
      <c r="F20138">
        <v>1420143951</v>
      </c>
      <c r="G20138">
        <v>1</v>
      </c>
      <c r="H20138">
        <v>31</v>
      </c>
      <c r="I20138" s="7">
        <f t="shared" si="628"/>
        <v>78.405584500986393</v>
      </c>
      <c r="J20138">
        <v>0</v>
      </c>
      <c r="K20138">
        <v>10</v>
      </c>
      <c r="L20138" s="7">
        <f t="shared" si="629"/>
        <v>25.292124032576258</v>
      </c>
      <c r="M20138">
        <v>21</v>
      </c>
      <c r="N20138">
        <v>0</v>
      </c>
      <c r="O20138">
        <v>39</v>
      </c>
      <c r="P20138">
        <v>0</v>
      </c>
      <c r="Q20138" t="s">
        <v>374</v>
      </c>
      <c r="R20138">
        <v>48</v>
      </c>
      <c r="T20138" s="2">
        <v>39538</v>
      </c>
    </row>
    <row r="20139" spans="1:20" x14ac:dyDescent="0.35">
      <c r="A20139" t="s">
        <v>99</v>
      </c>
      <c r="B20139" s="4" t="s">
        <v>158</v>
      </c>
      <c r="C20139">
        <v>14203</v>
      </c>
      <c r="D20139">
        <v>59</v>
      </c>
      <c r="E20139" s="1">
        <v>43951</v>
      </c>
      <c r="F20139">
        <v>1420343951</v>
      </c>
      <c r="G20139">
        <v>0</v>
      </c>
      <c r="H20139">
        <v>2</v>
      </c>
      <c r="I20139" s="7">
        <f t="shared" si="628"/>
        <v>19.432568985619898</v>
      </c>
      <c r="J20139">
        <v>0</v>
      </c>
      <c r="K20139">
        <v>0</v>
      </c>
      <c r="L20139" s="7">
        <f t="shared" si="629"/>
        <v>0</v>
      </c>
      <c r="M20139">
        <v>2</v>
      </c>
      <c r="N20139">
        <v>0</v>
      </c>
      <c r="O20139">
        <v>35</v>
      </c>
      <c r="P20139">
        <v>0</v>
      </c>
      <c r="Q20139" t="s">
        <v>374</v>
      </c>
      <c r="R20139">
        <v>44</v>
      </c>
      <c r="T20139" s="2">
        <v>10292</v>
      </c>
    </row>
    <row r="20140" spans="1:20" hidden="1" x14ac:dyDescent="0.35">
      <c r="A20140" t="s">
        <v>38</v>
      </c>
      <c r="B20140" s="4" t="s">
        <v>159</v>
      </c>
      <c r="C20140">
        <v>11102</v>
      </c>
      <c r="D20140">
        <v>59</v>
      </c>
      <c r="E20140" s="1">
        <v>43951</v>
      </c>
      <c r="F20140">
        <v>1110243951</v>
      </c>
      <c r="G20140">
        <v>0</v>
      </c>
      <c r="H20140">
        <v>0</v>
      </c>
      <c r="I20140" s="7">
        <f t="shared" si="628"/>
        <v>0</v>
      </c>
      <c r="J20140">
        <v>0</v>
      </c>
      <c r="K20140">
        <v>0</v>
      </c>
      <c r="L20140" s="7">
        <f t="shared" si="629"/>
        <v>0</v>
      </c>
      <c r="M20140">
        <v>0</v>
      </c>
      <c r="N20140">
        <v>0</v>
      </c>
      <c r="O20140">
        <v>0</v>
      </c>
      <c r="P20140">
        <v>0</v>
      </c>
      <c r="Q20140" t="s">
        <v>18</v>
      </c>
      <c r="R20140">
        <v>0</v>
      </c>
      <c r="T20140" s="2">
        <v>920</v>
      </c>
    </row>
    <row r="20141" spans="1:20" hidden="1" x14ac:dyDescent="0.35">
      <c r="A20141" t="s">
        <v>44</v>
      </c>
      <c r="B20141" s="4" t="s">
        <v>160</v>
      </c>
      <c r="C20141">
        <v>12102</v>
      </c>
      <c r="D20141">
        <v>59</v>
      </c>
      <c r="E20141" s="1">
        <v>43951</v>
      </c>
      <c r="F20141">
        <v>1210243951</v>
      </c>
      <c r="G20141">
        <v>0</v>
      </c>
      <c r="H20141">
        <v>0</v>
      </c>
      <c r="I20141" s="7">
        <f t="shared" si="628"/>
        <v>0</v>
      </c>
      <c r="J20141">
        <v>0</v>
      </c>
      <c r="K20141">
        <v>0</v>
      </c>
      <c r="L20141" s="7">
        <f t="shared" si="629"/>
        <v>0</v>
      </c>
      <c r="M20141">
        <v>0</v>
      </c>
      <c r="N20141">
        <v>0</v>
      </c>
      <c r="O20141">
        <v>0</v>
      </c>
      <c r="P20141">
        <v>0</v>
      </c>
      <c r="Q20141" t="s">
        <v>18</v>
      </c>
      <c r="R20141">
        <v>0</v>
      </c>
      <c r="T20141" s="2">
        <v>264</v>
      </c>
    </row>
    <row r="20142" spans="1:20" x14ac:dyDescent="0.35">
      <c r="A20142" t="s">
        <v>21</v>
      </c>
      <c r="B20142" s="4" t="s">
        <v>161</v>
      </c>
      <c r="C20142">
        <v>8304</v>
      </c>
      <c r="D20142">
        <v>59</v>
      </c>
      <c r="E20142" s="1">
        <v>43951</v>
      </c>
      <c r="F20142">
        <v>830443951</v>
      </c>
      <c r="G20142">
        <v>0</v>
      </c>
      <c r="H20142">
        <v>12</v>
      </c>
      <c r="I20142" s="7">
        <f t="shared" si="628"/>
        <v>50.265990868344993</v>
      </c>
      <c r="J20142">
        <v>0</v>
      </c>
      <c r="K20142">
        <v>5</v>
      </c>
      <c r="L20142" s="7">
        <f t="shared" si="629"/>
        <v>20.944162861810415</v>
      </c>
      <c r="M20142">
        <v>7</v>
      </c>
      <c r="N20142">
        <v>0</v>
      </c>
      <c r="O20142">
        <v>33</v>
      </c>
      <c r="P20142">
        <v>0</v>
      </c>
      <c r="Q20142" t="s">
        <v>374</v>
      </c>
      <c r="R20142">
        <v>42</v>
      </c>
      <c r="T20142" s="2">
        <v>23873</v>
      </c>
    </row>
    <row r="20143" spans="1:20" x14ac:dyDescent="0.35">
      <c r="A20143" t="s">
        <v>19</v>
      </c>
      <c r="B20143" s="4" t="s">
        <v>162</v>
      </c>
      <c r="C20143">
        <v>13302</v>
      </c>
      <c r="D20143">
        <v>59</v>
      </c>
      <c r="E20143" s="1">
        <v>43951</v>
      </c>
      <c r="F20143">
        <v>1330243951</v>
      </c>
      <c r="G20143">
        <v>0</v>
      </c>
      <c r="H20143">
        <v>68</v>
      </c>
      <c r="I20143" s="7">
        <f t="shared" si="628"/>
        <v>53.586344938454509</v>
      </c>
      <c r="J20143">
        <v>0</v>
      </c>
      <c r="K20143">
        <v>23</v>
      </c>
      <c r="L20143" s="7">
        <f t="shared" si="629"/>
        <v>18.124793140947848</v>
      </c>
      <c r="M20143">
        <v>45</v>
      </c>
      <c r="N20143">
        <v>1</v>
      </c>
      <c r="O20143">
        <v>40</v>
      </c>
      <c r="P20143">
        <v>0</v>
      </c>
      <c r="Q20143" t="s">
        <v>374</v>
      </c>
      <c r="R20143">
        <v>49</v>
      </c>
      <c r="T20143" s="2">
        <v>126898</v>
      </c>
    </row>
    <row r="20144" spans="1:20" x14ac:dyDescent="0.35">
      <c r="A20144" t="s">
        <v>99</v>
      </c>
      <c r="B20144" s="4" t="s">
        <v>163</v>
      </c>
      <c r="C20144">
        <v>14103</v>
      </c>
      <c r="D20144">
        <v>59</v>
      </c>
      <c r="E20144" s="1">
        <v>43951</v>
      </c>
      <c r="F20144">
        <v>1410343951</v>
      </c>
      <c r="G20144">
        <v>1</v>
      </c>
      <c r="H20144">
        <v>6</v>
      </c>
      <c r="I20144" s="7">
        <f t="shared" si="628"/>
        <v>33.990482664853836</v>
      </c>
      <c r="J20144">
        <v>0</v>
      </c>
      <c r="K20144">
        <v>2</v>
      </c>
      <c r="L20144" s="7">
        <f t="shared" si="629"/>
        <v>11.330160888284613</v>
      </c>
      <c r="M20144">
        <v>4</v>
      </c>
      <c r="N20144">
        <v>0</v>
      </c>
      <c r="O20144">
        <v>31</v>
      </c>
      <c r="P20144">
        <v>0</v>
      </c>
      <c r="Q20144" t="s">
        <v>374</v>
      </c>
      <c r="R20144">
        <v>40</v>
      </c>
      <c r="T20144" s="2">
        <v>17652</v>
      </c>
    </row>
    <row r="20145" spans="1:20" x14ac:dyDescent="0.35">
      <c r="A20145" t="s">
        <v>69</v>
      </c>
      <c r="B20145" s="4" t="s">
        <v>164</v>
      </c>
      <c r="C20145">
        <v>6107</v>
      </c>
      <c r="D20145">
        <v>59</v>
      </c>
      <c r="E20145" s="1">
        <v>43951</v>
      </c>
      <c r="F20145">
        <v>610743951</v>
      </c>
      <c r="G20145">
        <v>1</v>
      </c>
      <c r="H20145">
        <v>4</v>
      </c>
      <c r="I20145" s="7">
        <f t="shared" si="628"/>
        <v>14.953830049721484</v>
      </c>
      <c r="J20145">
        <v>0</v>
      </c>
      <c r="K20145">
        <v>3</v>
      </c>
      <c r="L20145" s="7">
        <f t="shared" si="629"/>
        <v>11.215372537291113</v>
      </c>
      <c r="M20145">
        <v>1</v>
      </c>
      <c r="N20145">
        <v>0</v>
      </c>
      <c r="O20145">
        <v>16</v>
      </c>
      <c r="P20145">
        <v>0</v>
      </c>
      <c r="Q20145" t="s">
        <v>374</v>
      </c>
      <c r="R20145">
        <v>25</v>
      </c>
      <c r="T20145" s="2">
        <v>26749</v>
      </c>
    </row>
    <row r="20146" spans="1:20" x14ac:dyDescent="0.35">
      <c r="A20146" t="s">
        <v>19</v>
      </c>
      <c r="B20146" s="4" t="s">
        <v>165</v>
      </c>
      <c r="C20146">
        <v>13114</v>
      </c>
      <c r="D20146">
        <v>59</v>
      </c>
      <c r="E20146" s="1">
        <v>43951</v>
      </c>
      <c r="F20146">
        <v>1311443951</v>
      </c>
      <c r="G20146">
        <v>0</v>
      </c>
      <c r="H20146">
        <v>355</v>
      </c>
      <c r="I20146" s="7">
        <f t="shared" si="628"/>
        <v>107.32890110322016</v>
      </c>
      <c r="J20146">
        <v>0</v>
      </c>
      <c r="K20146">
        <v>35</v>
      </c>
      <c r="L20146" s="7">
        <f t="shared" si="629"/>
        <v>10.581722643979454</v>
      </c>
      <c r="M20146">
        <v>320</v>
      </c>
      <c r="N20146">
        <v>8</v>
      </c>
      <c r="O20146">
        <v>54</v>
      </c>
      <c r="P20146">
        <v>0</v>
      </c>
      <c r="Q20146" t="s">
        <v>374</v>
      </c>
      <c r="R20146">
        <v>63</v>
      </c>
      <c r="T20146" s="2">
        <v>330759</v>
      </c>
    </row>
    <row r="20147" spans="1:20" x14ac:dyDescent="0.35">
      <c r="A20147" t="s">
        <v>31</v>
      </c>
      <c r="B20147" s="4" t="s">
        <v>166</v>
      </c>
      <c r="C20147">
        <v>9108</v>
      </c>
      <c r="D20147">
        <v>59</v>
      </c>
      <c r="E20147" s="1">
        <v>43951</v>
      </c>
      <c r="F20147">
        <v>910843951</v>
      </c>
      <c r="G20147">
        <v>0</v>
      </c>
      <c r="H20147">
        <v>39</v>
      </c>
      <c r="I20147" s="7">
        <f t="shared" si="628"/>
        <v>95.714916801649238</v>
      </c>
      <c r="J20147">
        <v>1</v>
      </c>
      <c r="K20147">
        <v>11</v>
      </c>
      <c r="L20147" s="7">
        <f t="shared" si="629"/>
        <v>26.996514995336966</v>
      </c>
      <c r="M20147">
        <v>27</v>
      </c>
      <c r="N20147">
        <v>2</v>
      </c>
      <c r="O20147">
        <v>33</v>
      </c>
      <c r="P20147">
        <v>0</v>
      </c>
      <c r="Q20147" t="s">
        <v>374</v>
      </c>
      <c r="R20147">
        <v>42</v>
      </c>
      <c r="T20147" s="2">
        <v>40746</v>
      </c>
    </row>
    <row r="20148" spans="1:20" hidden="1" x14ac:dyDescent="0.35">
      <c r="A20148" t="s">
        <v>21</v>
      </c>
      <c r="B20148" s="4" t="s">
        <v>167</v>
      </c>
      <c r="C20148">
        <v>8201</v>
      </c>
      <c r="D20148">
        <v>59</v>
      </c>
      <c r="E20148" s="1">
        <v>43951</v>
      </c>
      <c r="F20148">
        <v>820143951</v>
      </c>
      <c r="G20148">
        <v>0</v>
      </c>
      <c r="H20148">
        <v>0</v>
      </c>
      <c r="I20148" s="7">
        <f t="shared" si="628"/>
        <v>0</v>
      </c>
      <c r="J20148">
        <v>0</v>
      </c>
      <c r="K20148">
        <v>0</v>
      </c>
      <c r="L20148" s="7">
        <f t="shared" si="629"/>
        <v>0</v>
      </c>
      <c r="M20148">
        <v>0</v>
      </c>
      <c r="N20148">
        <v>0</v>
      </c>
      <c r="O20148">
        <v>0</v>
      </c>
      <c r="P20148">
        <v>0</v>
      </c>
      <c r="Q20148" t="s">
        <v>18</v>
      </c>
      <c r="R20148">
        <v>0</v>
      </c>
      <c r="T20148" s="2">
        <v>27100</v>
      </c>
    </row>
    <row r="20149" spans="1:20" x14ac:dyDescent="0.35">
      <c r="A20149" t="s">
        <v>62</v>
      </c>
      <c r="B20149" s="4" t="s">
        <v>168</v>
      </c>
      <c r="C20149">
        <v>7303</v>
      </c>
      <c r="D20149">
        <v>59</v>
      </c>
      <c r="E20149" s="1">
        <v>43951</v>
      </c>
      <c r="F20149">
        <v>730343951</v>
      </c>
      <c r="G20149">
        <v>0</v>
      </c>
      <c r="H20149">
        <v>2</v>
      </c>
      <c r="I20149" s="7">
        <f t="shared" si="628"/>
        <v>28.616397195593077</v>
      </c>
      <c r="J20149">
        <v>0</v>
      </c>
      <c r="K20149">
        <v>1</v>
      </c>
      <c r="L20149" s="7">
        <f t="shared" si="629"/>
        <v>14.308198597796538</v>
      </c>
      <c r="M20149">
        <v>1</v>
      </c>
      <c r="N20149">
        <v>0</v>
      </c>
      <c r="O20149">
        <v>15</v>
      </c>
      <c r="P20149">
        <v>0</v>
      </c>
      <c r="Q20149" t="s">
        <v>374</v>
      </c>
      <c r="R20149">
        <v>24</v>
      </c>
      <c r="T20149" s="2">
        <v>6989</v>
      </c>
    </row>
    <row r="20150" spans="1:20" x14ac:dyDescent="0.35">
      <c r="A20150" t="s">
        <v>16</v>
      </c>
      <c r="B20150" s="4" t="s">
        <v>169</v>
      </c>
      <c r="C20150">
        <v>5802</v>
      </c>
      <c r="D20150">
        <v>59</v>
      </c>
      <c r="E20150" s="1">
        <v>43951</v>
      </c>
      <c r="F20150">
        <v>580243951</v>
      </c>
      <c r="G20150">
        <v>0</v>
      </c>
      <c r="H20150">
        <v>23</v>
      </c>
      <c r="I20150" s="7">
        <f t="shared" si="628"/>
        <v>46.06356772345837</v>
      </c>
      <c r="J20150">
        <v>0</v>
      </c>
      <c r="K20150">
        <v>3</v>
      </c>
      <c r="L20150" s="7">
        <f t="shared" si="629"/>
        <v>6.008291442190222</v>
      </c>
      <c r="M20150">
        <v>20</v>
      </c>
      <c r="N20150">
        <v>3</v>
      </c>
      <c r="O20150">
        <v>37</v>
      </c>
      <c r="P20150">
        <v>0</v>
      </c>
      <c r="Q20150" t="s">
        <v>374</v>
      </c>
      <c r="R20150">
        <v>46</v>
      </c>
      <c r="T20150" s="2">
        <v>49931</v>
      </c>
    </row>
    <row r="20151" spans="1:20" x14ac:dyDescent="0.35">
      <c r="A20151" t="s">
        <v>62</v>
      </c>
      <c r="B20151" s="4" t="s">
        <v>170</v>
      </c>
      <c r="C20151">
        <v>7401</v>
      </c>
      <c r="D20151">
        <v>59</v>
      </c>
      <c r="E20151" s="1">
        <v>43951</v>
      </c>
      <c r="F20151">
        <v>740143951</v>
      </c>
      <c r="G20151">
        <v>0</v>
      </c>
      <c r="H20151">
        <v>26</v>
      </c>
      <c r="I20151" s="7">
        <f t="shared" si="628"/>
        <v>25.723981676609977</v>
      </c>
      <c r="J20151">
        <v>1</v>
      </c>
      <c r="K20151">
        <v>10</v>
      </c>
      <c r="L20151" s="7">
        <f t="shared" si="629"/>
        <v>9.8938391063884517</v>
      </c>
      <c r="M20151">
        <v>15</v>
      </c>
      <c r="N20151">
        <v>2</v>
      </c>
      <c r="O20151">
        <v>40</v>
      </c>
      <c r="P20151">
        <v>0</v>
      </c>
      <c r="Q20151" t="s">
        <v>374</v>
      </c>
      <c r="R20151">
        <v>49</v>
      </c>
      <c r="T20151" s="2">
        <v>101073</v>
      </c>
    </row>
    <row r="20152" spans="1:20" x14ac:dyDescent="0.35">
      <c r="A20152" t="s">
        <v>69</v>
      </c>
      <c r="B20152" s="4" t="s">
        <v>171</v>
      </c>
      <c r="C20152">
        <v>6203</v>
      </c>
      <c r="D20152">
        <v>59</v>
      </c>
      <c r="E20152" s="1">
        <v>43951</v>
      </c>
      <c r="F20152">
        <v>620343951</v>
      </c>
      <c r="G20152">
        <v>0</v>
      </c>
      <c r="H20152">
        <v>5</v>
      </c>
      <c r="I20152" s="7">
        <f t="shared" si="628"/>
        <v>73.90983000739098</v>
      </c>
      <c r="J20152">
        <v>0</v>
      </c>
      <c r="K20152">
        <v>5</v>
      </c>
      <c r="L20152" s="7">
        <f t="shared" si="629"/>
        <v>73.90983000739098</v>
      </c>
      <c r="M20152">
        <v>0</v>
      </c>
      <c r="N20152">
        <v>0</v>
      </c>
      <c r="O20152">
        <v>7</v>
      </c>
      <c r="P20152">
        <v>0</v>
      </c>
      <c r="Q20152" t="s">
        <v>374</v>
      </c>
      <c r="R20152">
        <v>16</v>
      </c>
      <c r="T20152" s="2">
        <v>6765</v>
      </c>
    </row>
    <row r="20153" spans="1:20" x14ac:dyDescent="0.35">
      <c r="A20153" t="s">
        <v>16</v>
      </c>
      <c r="B20153" s="4" t="s">
        <v>172</v>
      </c>
      <c r="C20153">
        <v>5703</v>
      </c>
      <c r="D20153">
        <v>59</v>
      </c>
      <c r="E20153" s="1">
        <v>43951</v>
      </c>
      <c r="F20153">
        <v>570343951</v>
      </c>
      <c r="G20153">
        <v>0</v>
      </c>
      <c r="H20153">
        <v>3</v>
      </c>
      <c r="I20153" s="7">
        <f t="shared" si="628"/>
        <v>11.306674706968682</v>
      </c>
      <c r="J20153">
        <v>0</v>
      </c>
      <c r="K20153">
        <v>1</v>
      </c>
      <c r="L20153" s="7">
        <f t="shared" si="629"/>
        <v>3.7688915689895603</v>
      </c>
      <c r="M20153">
        <v>2</v>
      </c>
      <c r="N20153">
        <v>0</v>
      </c>
      <c r="O20153">
        <v>29</v>
      </c>
      <c r="P20153">
        <v>0</v>
      </c>
      <c r="Q20153" t="s">
        <v>374</v>
      </c>
      <c r="R20153">
        <v>38</v>
      </c>
      <c r="T20153" s="2">
        <v>26533</v>
      </c>
    </row>
    <row r="20154" spans="1:20" x14ac:dyDescent="0.35">
      <c r="A20154" t="s">
        <v>27</v>
      </c>
      <c r="B20154" s="4" t="s">
        <v>173</v>
      </c>
      <c r="C20154">
        <v>10107</v>
      </c>
      <c r="D20154">
        <v>59</v>
      </c>
      <c r="E20154" s="1">
        <v>43951</v>
      </c>
      <c r="F20154">
        <v>1010743951</v>
      </c>
      <c r="G20154">
        <v>0</v>
      </c>
      <c r="H20154">
        <v>1</v>
      </c>
      <c r="I20154" s="7">
        <f t="shared" si="628"/>
        <v>5.370280865689276</v>
      </c>
      <c r="J20154">
        <v>0</v>
      </c>
      <c r="K20154">
        <v>1</v>
      </c>
      <c r="L20154" s="7">
        <f t="shared" si="629"/>
        <v>5.370280865689276</v>
      </c>
      <c r="M20154">
        <v>0</v>
      </c>
      <c r="N20154">
        <v>0</v>
      </c>
      <c r="O20154">
        <v>11</v>
      </c>
      <c r="P20154">
        <v>0</v>
      </c>
      <c r="Q20154" t="s">
        <v>374</v>
      </c>
      <c r="R20154">
        <v>20</v>
      </c>
      <c r="T20154" s="2">
        <v>18621</v>
      </c>
    </row>
    <row r="20155" spans="1:20" x14ac:dyDescent="0.35">
      <c r="A20155" t="s">
        <v>19</v>
      </c>
      <c r="B20155" s="4" t="s">
        <v>174</v>
      </c>
      <c r="C20155">
        <v>13115</v>
      </c>
      <c r="D20155">
        <v>59</v>
      </c>
      <c r="E20155" s="1">
        <v>43951</v>
      </c>
      <c r="F20155">
        <v>1311543951</v>
      </c>
      <c r="G20155">
        <v>0</v>
      </c>
      <c r="H20155">
        <v>194</v>
      </c>
      <c r="I20155" s="7">
        <f t="shared" si="628"/>
        <v>156.35578194010122</v>
      </c>
      <c r="J20155">
        <v>0</v>
      </c>
      <c r="K20155">
        <v>50</v>
      </c>
      <c r="L20155" s="7">
        <f t="shared" si="629"/>
        <v>40.297881943325059</v>
      </c>
      <c r="M20155">
        <v>144</v>
      </c>
      <c r="N20155">
        <v>6</v>
      </c>
      <c r="O20155">
        <v>35</v>
      </c>
      <c r="P20155">
        <v>0</v>
      </c>
      <c r="Q20155" t="s">
        <v>374</v>
      </c>
      <c r="R20155">
        <v>44</v>
      </c>
      <c r="T20155" s="2">
        <v>124076</v>
      </c>
    </row>
    <row r="20156" spans="1:20" x14ac:dyDescent="0.35">
      <c r="A20156" t="s">
        <v>19</v>
      </c>
      <c r="B20156" s="4" t="s">
        <v>175</v>
      </c>
      <c r="C20156">
        <v>13116</v>
      </c>
      <c r="D20156">
        <v>59</v>
      </c>
      <c r="E20156" s="1">
        <v>43951</v>
      </c>
      <c r="F20156">
        <v>1311643951</v>
      </c>
      <c r="G20156">
        <v>0</v>
      </c>
      <c r="H20156">
        <v>100</v>
      </c>
      <c r="I20156" s="7">
        <f t="shared" si="628"/>
        <v>96.278823472777162</v>
      </c>
      <c r="J20156">
        <v>0</v>
      </c>
      <c r="K20156">
        <v>40</v>
      </c>
      <c r="L20156" s="7">
        <f t="shared" si="629"/>
        <v>38.511529389110869</v>
      </c>
      <c r="M20156">
        <v>60</v>
      </c>
      <c r="N20156">
        <v>2</v>
      </c>
      <c r="O20156">
        <v>40</v>
      </c>
      <c r="P20156">
        <v>0</v>
      </c>
      <c r="Q20156" t="s">
        <v>374</v>
      </c>
      <c r="R20156">
        <v>49</v>
      </c>
      <c r="T20156" s="2">
        <v>103865</v>
      </c>
    </row>
    <row r="20157" spans="1:20" x14ac:dyDescent="0.35">
      <c r="A20157" t="s">
        <v>19</v>
      </c>
      <c r="B20157" s="4" t="s">
        <v>176</v>
      </c>
      <c r="C20157">
        <v>13117</v>
      </c>
      <c r="D20157">
        <v>59</v>
      </c>
      <c r="E20157" s="1">
        <v>43951</v>
      </c>
      <c r="F20157">
        <v>1311743951</v>
      </c>
      <c r="G20157">
        <v>0</v>
      </c>
      <c r="H20157">
        <v>111</v>
      </c>
      <c r="I20157" s="7">
        <f t="shared" si="628"/>
        <v>106.31878394299014</v>
      </c>
      <c r="J20157">
        <v>0</v>
      </c>
      <c r="K20157">
        <v>49</v>
      </c>
      <c r="L20157" s="7">
        <f t="shared" si="629"/>
        <v>46.933517236094751</v>
      </c>
      <c r="M20157">
        <v>62</v>
      </c>
      <c r="N20157">
        <v>7</v>
      </c>
      <c r="O20157">
        <v>40</v>
      </c>
      <c r="P20157">
        <v>0</v>
      </c>
      <c r="Q20157" t="s">
        <v>374</v>
      </c>
      <c r="R20157">
        <v>49</v>
      </c>
      <c r="T20157" s="2">
        <v>104403</v>
      </c>
    </row>
    <row r="20158" spans="1:20" hidden="1" x14ac:dyDescent="0.35">
      <c r="A20158" t="s">
        <v>69</v>
      </c>
      <c r="B20158" s="4" t="s">
        <v>177</v>
      </c>
      <c r="C20158">
        <v>6304</v>
      </c>
      <c r="D20158">
        <v>59</v>
      </c>
      <c r="E20158" s="1">
        <v>43951</v>
      </c>
      <c r="F20158">
        <v>630443951</v>
      </c>
      <c r="G20158">
        <v>0</v>
      </c>
      <c r="H20158">
        <v>0</v>
      </c>
      <c r="I20158" s="7">
        <f t="shared" si="628"/>
        <v>0</v>
      </c>
      <c r="J20158">
        <v>0</v>
      </c>
      <c r="K20158">
        <v>0</v>
      </c>
      <c r="L20158" s="7">
        <f t="shared" si="629"/>
        <v>0</v>
      </c>
      <c r="M20158">
        <v>0</v>
      </c>
      <c r="N20158">
        <v>0</v>
      </c>
      <c r="O20158">
        <v>0</v>
      </c>
      <c r="P20158">
        <v>0</v>
      </c>
      <c r="Q20158" t="s">
        <v>18</v>
      </c>
      <c r="R20158">
        <v>0</v>
      </c>
      <c r="T20158" s="2">
        <v>7289</v>
      </c>
    </row>
    <row r="20159" spans="1:20" x14ac:dyDescent="0.35">
      <c r="A20159" t="s">
        <v>31</v>
      </c>
      <c r="B20159" s="4" t="s">
        <v>178</v>
      </c>
      <c r="C20159">
        <v>9109</v>
      </c>
      <c r="D20159">
        <v>59</v>
      </c>
      <c r="E20159" s="1">
        <v>43951</v>
      </c>
      <c r="F20159">
        <v>910943951</v>
      </c>
      <c r="G20159">
        <v>0</v>
      </c>
      <c r="H20159">
        <v>12</v>
      </c>
      <c r="I20159" s="7">
        <f t="shared" si="628"/>
        <v>48.506406887909776</v>
      </c>
      <c r="J20159">
        <v>0</v>
      </c>
      <c r="K20159">
        <v>3</v>
      </c>
      <c r="L20159" s="7">
        <f t="shared" si="629"/>
        <v>12.126601721977444</v>
      </c>
      <c r="M20159">
        <v>9</v>
      </c>
      <c r="N20159">
        <v>0</v>
      </c>
      <c r="O20159">
        <v>30</v>
      </c>
      <c r="P20159">
        <v>0</v>
      </c>
      <c r="Q20159" t="s">
        <v>374</v>
      </c>
      <c r="R20159">
        <v>39</v>
      </c>
      <c r="T20159" s="2">
        <v>24739</v>
      </c>
    </row>
    <row r="20160" spans="1:20" x14ac:dyDescent="0.35">
      <c r="A20160" t="s">
        <v>62</v>
      </c>
      <c r="B20160" s="4" t="s">
        <v>179</v>
      </c>
      <c r="C20160">
        <v>7403</v>
      </c>
      <c r="D20160">
        <v>59</v>
      </c>
      <c r="E20160" s="1">
        <v>43951</v>
      </c>
      <c r="F20160">
        <v>740343951</v>
      </c>
      <c r="G20160">
        <v>0</v>
      </c>
      <c r="H20160">
        <v>4</v>
      </c>
      <c r="I20160" s="7">
        <f t="shared" si="628"/>
        <v>12.1914050594331</v>
      </c>
      <c r="J20160">
        <v>1</v>
      </c>
      <c r="K20160">
        <v>0</v>
      </c>
      <c r="L20160" s="7">
        <f t="shared" si="629"/>
        <v>0</v>
      </c>
      <c r="M20160">
        <v>3</v>
      </c>
      <c r="N20160">
        <v>0</v>
      </c>
      <c r="O20160">
        <v>39</v>
      </c>
      <c r="P20160">
        <v>0</v>
      </c>
      <c r="Q20160" t="s">
        <v>374</v>
      </c>
      <c r="R20160">
        <v>48</v>
      </c>
      <c r="T20160" s="2">
        <v>32810</v>
      </c>
    </row>
    <row r="20161" spans="1:20" hidden="1" x14ac:dyDescent="0.35">
      <c r="A20161" t="s">
        <v>31</v>
      </c>
      <c r="B20161" s="4" t="s">
        <v>180</v>
      </c>
      <c r="C20161">
        <v>9205</v>
      </c>
      <c r="D20161">
        <v>59</v>
      </c>
      <c r="E20161" s="1">
        <v>43951</v>
      </c>
      <c r="F20161">
        <v>920543951</v>
      </c>
      <c r="G20161">
        <v>0</v>
      </c>
      <c r="H20161">
        <v>0</v>
      </c>
      <c r="I20161" s="7">
        <f t="shared" si="628"/>
        <v>0</v>
      </c>
      <c r="J20161">
        <v>0</v>
      </c>
      <c r="K20161">
        <v>0</v>
      </c>
      <c r="L20161" s="7">
        <f t="shared" si="629"/>
        <v>0</v>
      </c>
      <c r="M20161">
        <v>0</v>
      </c>
      <c r="N20161">
        <v>0</v>
      </c>
      <c r="O20161">
        <v>0</v>
      </c>
      <c r="P20161">
        <v>0</v>
      </c>
      <c r="Q20161" t="s">
        <v>18</v>
      </c>
      <c r="R20161">
        <v>3</v>
      </c>
      <c r="T20161" s="2">
        <v>11049</v>
      </c>
    </row>
    <row r="20162" spans="1:20" x14ac:dyDescent="0.35">
      <c r="A20162" t="s">
        <v>21</v>
      </c>
      <c r="B20162" s="4" t="s">
        <v>181</v>
      </c>
      <c r="C20162">
        <v>8206</v>
      </c>
      <c r="D20162">
        <v>59</v>
      </c>
      <c r="E20162" s="1">
        <v>43951</v>
      </c>
      <c r="F20162">
        <v>820643951</v>
      </c>
      <c r="G20162">
        <v>0</v>
      </c>
      <c r="H20162">
        <v>1</v>
      </c>
      <c r="I20162" s="7">
        <f t="shared" si="628"/>
        <v>4.4397087551056647</v>
      </c>
      <c r="J20162">
        <v>0</v>
      </c>
      <c r="K20162">
        <v>1</v>
      </c>
      <c r="L20162" s="7">
        <f t="shared" si="629"/>
        <v>4.4397087551056647</v>
      </c>
      <c r="M20162">
        <v>0</v>
      </c>
      <c r="N20162">
        <v>0</v>
      </c>
      <c r="O20162">
        <v>9</v>
      </c>
      <c r="P20162">
        <v>0</v>
      </c>
      <c r="Q20162" t="s">
        <v>374</v>
      </c>
      <c r="R20162">
        <v>18</v>
      </c>
      <c r="T20162" s="2">
        <v>22524</v>
      </c>
    </row>
    <row r="20163" spans="1:20" x14ac:dyDescent="0.35">
      <c r="A20163" t="s">
        <v>16</v>
      </c>
      <c r="B20163" s="4" t="s">
        <v>182</v>
      </c>
      <c r="C20163">
        <v>5301</v>
      </c>
      <c r="D20163">
        <v>59</v>
      </c>
      <c r="E20163" s="1">
        <v>43951</v>
      </c>
      <c r="F20163">
        <v>530143951</v>
      </c>
      <c r="G20163">
        <v>0</v>
      </c>
      <c r="H20163">
        <v>9</v>
      </c>
      <c r="I20163" s="7">
        <f t="shared" ref="I20163:I20226" si="630">+H20163/T20163*100000</f>
        <v>13.217217628831156</v>
      </c>
      <c r="J20163">
        <v>1</v>
      </c>
      <c r="K20163">
        <v>2</v>
      </c>
      <c r="L20163" s="7">
        <f t="shared" ref="L20163:L20226" si="631">+K20163/T20163*100000</f>
        <v>2.9371594730735904</v>
      </c>
      <c r="M20163">
        <v>6</v>
      </c>
      <c r="N20163">
        <v>0</v>
      </c>
      <c r="O20163">
        <v>38</v>
      </c>
      <c r="P20163">
        <v>0</v>
      </c>
      <c r="Q20163" t="s">
        <v>374</v>
      </c>
      <c r="R20163">
        <v>47</v>
      </c>
      <c r="T20163" s="2">
        <v>68093</v>
      </c>
    </row>
    <row r="20164" spans="1:20" x14ac:dyDescent="0.35">
      <c r="A20164" t="s">
        <v>21</v>
      </c>
      <c r="B20164" s="4" t="s">
        <v>183</v>
      </c>
      <c r="C20164">
        <v>8301</v>
      </c>
      <c r="D20164">
        <v>59</v>
      </c>
      <c r="E20164" s="1">
        <v>43951</v>
      </c>
      <c r="F20164">
        <v>830143951</v>
      </c>
      <c r="G20164">
        <v>0</v>
      </c>
      <c r="H20164">
        <v>31</v>
      </c>
      <c r="I20164" s="7">
        <f t="shared" si="630"/>
        <v>14.186669107383933</v>
      </c>
      <c r="J20164">
        <v>0</v>
      </c>
      <c r="K20164">
        <v>5</v>
      </c>
      <c r="L20164" s="7">
        <f t="shared" si="631"/>
        <v>2.2881724366748277</v>
      </c>
      <c r="M20164">
        <v>26</v>
      </c>
      <c r="N20164">
        <v>0</v>
      </c>
      <c r="O20164">
        <v>53</v>
      </c>
      <c r="P20164">
        <v>0</v>
      </c>
      <c r="Q20164" t="s">
        <v>374</v>
      </c>
      <c r="R20164">
        <v>62</v>
      </c>
      <c r="T20164" s="2">
        <v>218515</v>
      </c>
    </row>
    <row r="20165" spans="1:20" hidden="1" x14ac:dyDescent="0.35">
      <c r="A20165" t="s">
        <v>99</v>
      </c>
      <c r="B20165" s="4" t="s">
        <v>27</v>
      </c>
      <c r="C20165">
        <v>14104</v>
      </c>
      <c r="D20165">
        <v>59</v>
      </c>
      <c r="E20165" s="1">
        <v>43951</v>
      </c>
      <c r="F20165">
        <v>1410443951</v>
      </c>
      <c r="G20165">
        <v>0</v>
      </c>
      <c r="H20165">
        <v>0</v>
      </c>
      <c r="I20165" s="7">
        <f t="shared" si="630"/>
        <v>0</v>
      </c>
      <c r="J20165">
        <v>0</v>
      </c>
      <c r="K20165">
        <v>0</v>
      </c>
      <c r="L20165" s="7">
        <f t="shared" si="631"/>
        <v>0</v>
      </c>
      <c r="M20165">
        <v>0</v>
      </c>
      <c r="N20165">
        <v>0</v>
      </c>
      <c r="O20165">
        <v>0</v>
      </c>
      <c r="P20165">
        <v>0</v>
      </c>
      <c r="Q20165" t="s">
        <v>18</v>
      </c>
      <c r="R20165">
        <v>0</v>
      </c>
      <c r="T20165" s="2">
        <v>20518</v>
      </c>
    </row>
    <row r="20166" spans="1:20" x14ac:dyDescent="0.35">
      <c r="A20166" t="s">
        <v>27</v>
      </c>
      <c r="B20166" s="4" t="s">
        <v>184</v>
      </c>
      <c r="C20166">
        <v>10106</v>
      </c>
      <c r="D20166">
        <v>59</v>
      </c>
      <c r="E20166" s="1">
        <v>43951</v>
      </c>
      <c r="F20166">
        <v>1010643951</v>
      </c>
      <c r="G20166">
        <v>0</v>
      </c>
      <c r="H20166">
        <v>1</v>
      </c>
      <c r="I20166" s="7">
        <f t="shared" si="630"/>
        <v>5.6126171633832858</v>
      </c>
      <c r="J20166">
        <v>0</v>
      </c>
      <c r="K20166">
        <v>0</v>
      </c>
      <c r="L20166" s="7">
        <f t="shared" si="631"/>
        <v>0</v>
      </c>
      <c r="M20166">
        <v>1</v>
      </c>
      <c r="N20166">
        <v>0</v>
      </c>
      <c r="O20166">
        <v>36</v>
      </c>
      <c r="P20166">
        <v>0</v>
      </c>
      <c r="Q20166" t="s">
        <v>374</v>
      </c>
      <c r="R20166">
        <v>45</v>
      </c>
      <c r="T20166" s="2">
        <v>17817</v>
      </c>
    </row>
    <row r="20167" spans="1:20" hidden="1" x14ac:dyDescent="0.35">
      <c r="A20167" t="s">
        <v>31</v>
      </c>
      <c r="B20167" s="4" t="s">
        <v>185</v>
      </c>
      <c r="C20167">
        <v>9206</v>
      </c>
      <c r="D20167">
        <v>59</v>
      </c>
      <c r="E20167" s="1">
        <v>43951</v>
      </c>
      <c r="F20167">
        <v>920643951</v>
      </c>
      <c r="G20167">
        <v>0</v>
      </c>
      <c r="H20167">
        <v>0</v>
      </c>
      <c r="I20167" s="7">
        <f t="shared" si="630"/>
        <v>0</v>
      </c>
      <c r="J20167">
        <v>0</v>
      </c>
      <c r="K20167">
        <v>0</v>
      </c>
      <c r="L20167" s="7">
        <f t="shared" si="631"/>
        <v>0</v>
      </c>
      <c r="M20167">
        <v>0</v>
      </c>
      <c r="N20167">
        <v>0</v>
      </c>
      <c r="O20167">
        <v>0</v>
      </c>
      <c r="P20167">
        <v>0</v>
      </c>
      <c r="Q20167" t="s">
        <v>18</v>
      </c>
      <c r="R20167">
        <v>0</v>
      </c>
      <c r="T20167" s="2">
        <v>7517</v>
      </c>
    </row>
    <row r="20168" spans="1:20" x14ac:dyDescent="0.35">
      <c r="A20168" t="s">
        <v>29</v>
      </c>
      <c r="B20168" s="4" t="s">
        <v>186</v>
      </c>
      <c r="C20168">
        <v>4203</v>
      </c>
      <c r="D20168">
        <v>59</v>
      </c>
      <c r="E20168" s="1">
        <v>43951</v>
      </c>
      <c r="F20168">
        <v>420343951</v>
      </c>
      <c r="G20168">
        <v>0</v>
      </c>
      <c r="H20168">
        <v>1</v>
      </c>
      <c r="I20168" s="7">
        <f t="shared" si="630"/>
        <v>4.2782578933858133</v>
      </c>
      <c r="J20168">
        <v>0</v>
      </c>
      <c r="K20168">
        <v>0</v>
      </c>
      <c r="L20168" s="7">
        <f t="shared" si="631"/>
        <v>0</v>
      </c>
      <c r="M20168">
        <v>1</v>
      </c>
      <c r="N20168">
        <v>0</v>
      </c>
      <c r="O20168">
        <v>36</v>
      </c>
      <c r="P20168">
        <v>0</v>
      </c>
      <c r="Q20168" t="s">
        <v>374</v>
      </c>
      <c r="R20168">
        <v>45</v>
      </c>
      <c r="T20168" s="2">
        <v>23374</v>
      </c>
    </row>
    <row r="20169" spans="1:20" x14ac:dyDescent="0.35">
      <c r="A20169" t="s">
        <v>21</v>
      </c>
      <c r="B20169" s="4" t="s">
        <v>187</v>
      </c>
      <c r="C20169">
        <v>8106</v>
      </c>
      <c r="D20169">
        <v>59</v>
      </c>
      <c r="E20169" s="1">
        <v>43951</v>
      </c>
      <c r="F20169">
        <v>810643951</v>
      </c>
      <c r="G20169">
        <v>0</v>
      </c>
      <c r="H20169">
        <v>1</v>
      </c>
      <c r="I20169" s="7">
        <f t="shared" si="630"/>
        <v>2.1857923497267762</v>
      </c>
      <c r="J20169">
        <v>0</v>
      </c>
      <c r="K20169">
        <v>0</v>
      </c>
      <c r="L20169" s="7">
        <f t="shared" si="631"/>
        <v>0</v>
      </c>
      <c r="M20169">
        <v>1</v>
      </c>
      <c r="N20169">
        <v>0</v>
      </c>
      <c r="O20169">
        <v>41</v>
      </c>
      <c r="P20169">
        <v>0</v>
      </c>
      <c r="Q20169" t="s">
        <v>374</v>
      </c>
      <c r="R20169">
        <v>50</v>
      </c>
      <c r="T20169" s="2">
        <v>45750</v>
      </c>
    </row>
    <row r="20170" spans="1:20" x14ac:dyDescent="0.35">
      <c r="A20170" t="s">
        <v>31</v>
      </c>
      <c r="B20170" s="4" t="s">
        <v>188</v>
      </c>
      <c r="C20170">
        <v>9207</v>
      </c>
      <c r="D20170">
        <v>59</v>
      </c>
      <c r="E20170" s="1">
        <v>43951</v>
      </c>
      <c r="F20170">
        <v>920743951</v>
      </c>
      <c r="G20170">
        <v>0</v>
      </c>
      <c r="H20170">
        <v>5</v>
      </c>
      <c r="I20170" s="7">
        <f t="shared" si="630"/>
        <v>49.751243781094523</v>
      </c>
      <c r="J20170">
        <v>0</v>
      </c>
      <c r="K20170">
        <v>5</v>
      </c>
      <c r="L20170" s="7">
        <f t="shared" si="631"/>
        <v>49.751243781094523</v>
      </c>
      <c r="M20170">
        <v>0</v>
      </c>
      <c r="N20170">
        <v>0</v>
      </c>
      <c r="O20170">
        <v>4</v>
      </c>
      <c r="P20170">
        <v>0</v>
      </c>
      <c r="Q20170" t="s">
        <v>374</v>
      </c>
      <c r="R20170">
        <v>13</v>
      </c>
      <c r="T20170" s="2">
        <v>10050</v>
      </c>
    </row>
    <row r="20171" spans="1:20" x14ac:dyDescent="0.35">
      <c r="A20171" t="s">
        <v>69</v>
      </c>
      <c r="B20171" s="4" t="s">
        <v>189</v>
      </c>
      <c r="C20171">
        <v>6108</v>
      </c>
      <c r="D20171">
        <v>59</v>
      </c>
      <c r="E20171" s="1">
        <v>43951</v>
      </c>
      <c r="F20171">
        <v>610843951</v>
      </c>
      <c r="G20171">
        <v>0</v>
      </c>
      <c r="H20171">
        <v>16</v>
      </c>
      <c r="I20171" s="7">
        <f t="shared" si="630"/>
        <v>26.705389481414716</v>
      </c>
      <c r="J20171">
        <v>0</v>
      </c>
      <c r="K20171">
        <v>7</v>
      </c>
      <c r="L20171" s="7">
        <f t="shared" si="631"/>
        <v>11.68360789811894</v>
      </c>
      <c r="M20171">
        <v>9</v>
      </c>
      <c r="N20171">
        <v>1</v>
      </c>
      <c r="O20171">
        <v>44</v>
      </c>
      <c r="P20171">
        <v>0</v>
      </c>
      <c r="Q20171" t="s">
        <v>374</v>
      </c>
      <c r="R20171">
        <v>53</v>
      </c>
      <c r="T20171" s="2">
        <v>59913</v>
      </c>
    </row>
    <row r="20172" spans="1:20" x14ac:dyDescent="0.35">
      <c r="A20172" t="s">
        <v>19</v>
      </c>
      <c r="B20172" s="4" t="s">
        <v>190</v>
      </c>
      <c r="C20172">
        <v>13118</v>
      </c>
      <c r="D20172">
        <v>59</v>
      </c>
      <c r="E20172" s="1">
        <v>43951</v>
      </c>
      <c r="F20172">
        <v>1311843951</v>
      </c>
      <c r="G20172">
        <v>0</v>
      </c>
      <c r="H20172">
        <v>110</v>
      </c>
      <c r="I20172" s="7">
        <f t="shared" si="630"/>
        <v>81.702380510268497</v>
      </c>
      <c r="J20172">
        <v>0</v>
      </c>
      <c r="K20172">
        <v>53</v>
      </c>
      <c r="L20172" s="7">
        <f t="shared" si="631"/>
        <v>39.365692427674823</v>
      </c>
      <c r="M20172">
        <v>57</v>
      </c>
      <c r="N20172">
        <v>2</v>
      </c>
      <c r="O20172">
        <v>40</v>
      </c>
      <c r="P20172">
        <v>0</v>
      </c>
      <c r="Q20172" t="s">
        <v>374</v>
      </c>
      <c r="R20172">
        <v>49</v>
      </c>
      <c r="T20172" s="2">
        <v>134635</v>
      </c>
    </row>
    <row r="20173" spans="1:20" x14ac:dyDescent="0.35">
      <c r="A20173" t="s">
        <v>99</v>
      </c>
      <c r="B20173" s="4" t="s">
        <v>191</v>
      </c>
      <c r="C20173">
        <v>14105</v>
      </c>
      <c r="D20173">
        <v>59</v>
      </c>
      <c r="E20173" s="1">
        <v>43951</v>
      </c>
      <c r="F20173">
        <v>1410543951</v>
      </c>
      <c r="G20173">
        <v>0</v>
      </c>
      <c r="H20173">
        <v>2</v>
      </c>
      <c r="I20173" s="7">
        <f t="shared" si="630"/>
        <v>27.067262146433887</v>
      </c>
      <c r="J20173">
        <v>0</v>
      </c>
      <c r="K20173">
        <v>1</v>
      </c>
      <c r="L20173" s="7">
        <f t="shared" si="631"/>
        <v>13.533631073216943</v>
      </c>
      <c r="M20173">
        <v>1</v>
      </c>
      <c r="N20173">
        <v>0</v>
      </c>
      <c r="O20173">
        <v>40</v>
      </c>
      <c r="P20173">
        <v>0</v>
      </c>
      <c r="Q20173" t="s">
        <v>374</v>
      </c>
      <c r="R20173">
        <v>49</v>
      </c>
      <c r="T20173" s="2">
        <v>7389</v>
      </c>
    </row>
    <row r="20174" spans="1:20" x14ac:dyDescent="0.35">
      <c r="A20174" t="s">
        <v>19</v>
      </c>
      <c r="B20174" s="4" t="s">
        <v>192</v>
      </c>
      <c r="C20174">
        <v>13119</v>
      </c>
      <c r="D20174">
        <v>59</v>
      </c>
      <c r="E20174" s="1">
        <v>43951</v>
      </c>
      <c r="F20174">
        <v>1311943951</v>
      </c>
      <c r="G20174">
        <v>0</v>
      </c>
      <c r="H20174">
        <v>446</v>
      </c>
      <c r="I20174" s="7">
        <f t="shared" si="630"/>
        <v>77.08194709689684</v>
      </c>
      <c r="J20174">
        <v>2</v>
      </c>
      <c r="K20174">
        <v>160</v>
      </c>
      <c r="L20174" s="7">
        <f t="shared" si="631"/>
        <v>27.652716447317253</v>
      </c>
      <c r="M20174">
        <v>284</v>
      </c>
      <c r="N20174">
        <v>8</v>
      </c>
      <c r="O20174">
        <v>44</v>
      </c>
      <c r="P20174">
        <v>0</v>
      </c>
      <c r="Q20174" t="s">
        <v>374</v>
      </c>
      <c r="R20174">
        <v>53</v>
      </c>
      <c r="T20174" s="2">
        <v>578605</v>
      </c>
    </row>
    <row r="20175" spans="1:20" hidden="1" x14ac:dyDescent="0.35">
      <c r="A20175" t="s">
        <v>69</v>
      </c>
      <c r="B20175" s="4" t="s">
        <v>193</v>
      </c>
      <c r="C20175">
        <v>6109</v>
      </c>
      <c r="D20175">
        <v>59</v>
      </c>
      <c r="E20175" s="1">
        <v>43951</v>
      </c>
      <c r="F20175">
        <v>610943951</v>
      </c>
      <c r="G20175">
        <v>0</v>
      </c>
      <c r="H20175">
        <v>0</v>
      </c>
      <c r="I20175" s="7">
        <f t="shared" si="630"/>
        <v>0</v>
      </c>
      <c r="J20175">
        <v>0</v>
      </c>
      <c r="K20175">
        <v>0</v>
      </c>
      <c r="L20175" s="7">
        <f t="shared" si="631"/>
        <v>0</v>
      </c>
      <c r="M20175">
        <v>0</v>
      </c>
      <c r="N20175">
        <v>0</v>
      </c>
      <c r="O20175">
        <v>0</v>
      </c>
      <c r="P20175">
        <v>0</v>
      </c>
      <c r="Q20175" t="s">
        <v>18</v>
      </c>
      <c r="R20175">
        <v>0</v>
      </c>
      <c r="T20175" s="2">
        <v>14163</v>
      </c>
    </row>
    <row r="20176" spans="1:20" hidden="1" x14ac:dyDescent="0.35">
      <c r="A20176" t="s">
        <v>69</v>
      </c>
      <c r="B20176" s="4" t="s">
        <v>194</v>
      </c>
      <c r="C20176">
        <v>6204</v>
      </c>
      <c r="D20176">
        <v>59</v>
      </c>
      <c r="E20176" s="1">
        <v>43951</v>
      </c>
      <c r="F20176">
        <v>620443951</v>
      </c>
      <c r="G20176">
        <v>0</v>
      </c>
      <c r="H20176">
        <v>0</v>
      </c>
      <c r="I20176" s="7">
        <f t="shared" si="630"/>
        <v>0</v>
      </c>
      <c r="J20176">
        <v>0</v>
      </c>
      <c r="K20176">
        <v>0</v>
      </c>
      <c r="L20176" s="7">
        <f t="shared" si="631"/>
        <v>0</v>
      </c>
      <c r="M20176">
        <v>0</v>
      </c>
      <c r="N20176">
        <v>0</v>
      </c>
      <c r="O20176">
        <v>0</v>
      </c>
      <c r="P20176">
        <v>0</v>
      </c>
      <c r="Q20176" t="s">
        <v>18</v>
      </c>
      <c r="R20176">
        <v>0</v>
      </c>
      <c r="T20176" s="2">
        <v>7632</v>
      </c>
    </row>
    <row r="20177" spans="1:20" x14ac:dyDescent="0.35">
      <c r="A20177" t="s">
        <v>33</v>
      </c>
      <c r="B20177" s="4" t="s">
        <v>195</v>
      </c>
      <c r="C20177">
        <v>2302</v>
      </c>
      <c r="D20177">
        <v>59</v>
      </c>
      <c r="E20177" s="1">
        <v>43951</v>
      </c>
      <c r="F20177">
        <v>230243951</v>
      </c>
      <c r="G20177">
        <v>1</v>
      </c>
      <c r="H20177">
        <v>19</v>
      </c>
      <c r="I20177" s="7">
        <f t="shared" si="630"/>
        <v>278.8376871147637</v>
      </c>
      <c r="J20177">
        <v>0</v>
      </c>
      <c r="K20177">
        <v>15</v>
      </c>
      <c r="L20177" s="7">
        <f t="shared" si="631"/>
        <v>220.13501614323454</v>
      </c>
      <c r="M20177">
        <v>4</v>
      </c>
      <c r="N20177">
        <v>1</v>
      </c>
      <c r="O20177">
        <v>18</v>
      </c>
      <c r="P20177">
        <v>0</v>
      </c>
      <c r="Q20177" t="s">
        <v>374</v>
      </c>
      <c r="R20177">
        <v>27</v>
      </c>
      <c r="T20177" s="2">
        <v>6814</v>
      </c>
    </row>
    <row r="20178" spans="1:20" x14ac:dyDescent="0.35">
      <c r="A20178" t="s">
        <v>19</v>
      </c>
      <c r="B20178" s="4" t="s">
        <v>196</v>
      </c>
      <c r="C20178">
        <v>13504</v>
      </c>
      <c r="D20178">
        <v>59</v>
      </c>
      <c r="E20178" s="1">
        <v>43951</v>
      </c>
      <c r="F20178">
        <v>1350443951</v>
      </c>
      <c r="G20178">
        <v>0</v>
      </c>
      <c r="H20178">
        <v>1</v>
      </c>
      <c r="I20178" s="7">
        <f t="shared" si="630"/>
        <v>6.6997186118183034</v>
      </c>
      <c r="J20178">
        <v>0</v>
      </c>
      <c r="K20178">
        <v>0</v>
      </c>
      <c r="L20178" s="7">
        <f t="shared" si="631"/>
        <v>0</v>
      </c>
      <c r="M20178">
        <v>1</v>
      </c>
      <c r="N20178">
        <v>0</v>
      </c>
      <c r="O20178">
        <v>36</v>
      </c>
      <c r="P20178">
        <v>0</v>
      </c>
      <c r="Q20178" t="s">
        <v>374</v>
      </c>
      <c r="R20178">
        <v>45</v>
      </c>
      <c r="T20178" s="2">
        <v>14926</v>
      </c>
    </row>
    <row r="20179" spans="1:20" x14ac:dyDescent="0.35">
      <c r="A20179" t="s">
        <v>99</v>
      </c>
      <c r="B20179" s="4" t="s">
        <v>197</v>
      </c>
      <c r="C20179">
        <v>14106</v>
      </c>
      <c r="D20179">
        <v>59</v>
      </c>
      <c r="E20179" s="1">
        <v>43951</v>
      </c>
      <c r="F20179">
        <v>1410643951</v>
      </c>
      <c r="G20179">
        <v>0</v>
      </c>
      <c r="H20179">
        <v>9</v>
      </c>
      <c r="I20179" s="7">
        <f t="shared" si="630"/>
        <v>38.70967741935484</v>
      </c>
      <c r="J20179">
        <v>0</v>
      </c>
      <c r="K20179">
        <v>1</v>
      </c>
      <c r="L20179" s="7">
        <f t="shared" si="631"/>
        <v>4.301075268817204</v>
      </c>
      <c r="M20179">
        <v>8</v>
      </c>
      <c r="N20179">
        <v>0</v>
      </c>
      <c r="O20179">
        <v>33</v>
      </c>
      <c r="P20179">
        <v>0</v>
      </c>
      <c r="Q20179" t="s">
        <v>374</v>
      </c>
      <c r="R20179">
        <v>42</v>
      </c>
      <c r="T20179" s="2">
        <v>23250</v>
      </c>
    </row>
    <row r="20180" spans="1:20" x14ac:dyDescent="0.35">
      <c r="A20180" t="s">
        <v>62</v>
      </c>
      <c r="B20180" s="4" t="s">
        <v>62</v>
      </c>
      <c r="C20180">
        <v>7105</v>
      </c>
      <c r="D20180">
        <v>59</v>
      </c>
      <c r="E20180" s="1">
        <v>43951</v>
      </c>
      <c r="F20180">
        <v>710543951</v>
      </c>
      <c r="G20180">
        <v>0</v>
      </c>
      <c r="H20180">
        <v>23</v>
      </c>
      <c r="I20180" s="7">
        <f t="shared" si="630"/>
        <v>38.333333333333336</v>
      </c>
      <c r="J20180">
        <v>0</v>
      </c>
      <c r="K20180">
        <v>13</v>
      </c>
      <c r="L20180" s="7">
        <f t="shared" si="631"/>
        <v>21.666666666666664</v>
      </c>
      <c r="M20180">
        <v>10</v>
      </c>
      <c r="N20180">
        <v>2</v>
      </c>
      <c r="O20180">
        <v>35</v>
      </c>
      <c r="P20180">
        <v>0</v>
      </c>
      <c r="Q20180" t="s">
        <v>374</v>
      </c>
      <c r="R20180">
        <v>44</v>
      </c>
      <c r="T20180" s="2">
        <v>60000</v>
      </c>
    </row>
    <row r="20181" spans="1:20" x14ac:dyDescent="0.35">
      <c r="A20181" t="s">
        <v>27</v>
      </c>
      <c r="B20181" s="4" t="s">
        <v>198</v>
      </c>
      <c r="C20181">
        <v>10108</v>
      </c>
      <c r="D20181">
        <v>59</v>
      </c>
      <c r="E20181" s="1">
        <v>43951</v>
      </c>
      <c r="F20181">
        <v>1010843951</v>
      </c>
      <c r="G20181">
        <v>0</v>
      </c>
      <c r="H20181">
        <v>1</v>
      </c>
      <c r="I20181" s="7">
        <f t="shared" si="630"/>
        <v>6.7141130656640255</v>
      </c>
      <c r="J20181">
        <v>0</v>
      </c>
      <c r="K20181">
        <v>0</v>
      </c>
      <c r="L20181" s="7">
        <f t="shared" si="631"/>
        <v>0</v>
      </c>
      <c r="M20181">
        <v>1</v>
      </c>
      <c r="N20181">
        <v>0</v>
      </c>
      <c r="O20181">
        <v>21</v>
      </c>
      <c r="P20181">
        <v>0</v>
      </c>
      <c r="Q20181" t="s">
        <v>374</v>
      </c>
      <c r="R20181">
        <v>30</v>
      </c>
      <c r="T20181" s="2">
        <v>14894</v>
      </c>
    </row>
    <row r="20182" spans="1:20" x14ac:dyDescent="0.35">
      <c r="A20182" t="s">
        <v>33</v>
      </c>
      <c r="B20182" s="4" t="s">
        <v>199</v>
      </c>
      <c r="C20182">
        <v>2102</v>
      </c>
      <c r="D20182">
        <v>59</v>
      </c>
      <c r="E20182" s="1">
        <v>43951</v>
      </c>
      <c r="F20182">
        <v>210243951</v>
      </c>
      <c r="G20182">
        <v>5</v>
      </c>
      <c r="H20182">
        <v>76</v>
      </c>
      <c r="I20182" s="7">
        <f t="shared" si="630"/>
        <v>514.3475906876015</v>
      </c>
      <c r="J20182">
        <v>1</v>
      </c>
      <c r="K20182">
        <v>56</v>
      </c>
      <c r="L20182" s="7">
        <f t="shared" si="631"/>
        <v>378.99296155928533</v>
      </c>
      <c r="M20182">
        <v>19</v>
      </c>
      <c r="N20182">
        <v>2</v>
      </c>
      <c r="O20182">
        <v>29</v>
      </c>
      <c r="P20182">
        <v>0</v>
      </c>
      <c r="Q20182" t="s">
        <v>374</v>
      </c>
      <c r="R20182">
        <v>38</v>
      </c>
      <c r="T20182" s="2">
        <v>14776</v>
      </c>
    </row>
    <row r="20183" spans="1:20" hidden="1" x14ac:dyDescent="0.35">
      <c r="A20183" t="s">
        <v>31</v>
      </c>
      <c r="B20183" s="4" t="s">
        <v>200</v>
      </c>
      <c r="C20183">
        <v>9110</v>
      </c>
      <c r="D20183">
        <v>59</v>
      </c>
      <c r="E20183" s="1">
        <v>43951</v>
      </c>
      <c r="F20183">
        <v>911043951</v>
      </c>
      <c r="G20183">
        <v>0</v>
      </c>
      <c r="H20183">
        <v>0</v>
      </c>
      <c r="I20183" s="7">
        <f t="shared" si="630"/>
        <v>0</v>
      </c>
      <c r="J20183">
        <v>0</v>
      </c>
      <c r="K20183">
        <v>0</v>
      </c>
      <c r="L20183" s="7">
        <f t="shared" si="631"/>
        <v>0</v>
      </c>
      <c r="M20183">
        <v>0</v>
      </c>
      <c r="N20183">
        <v>0</v>
      </c>
      <c r="O20183">
        <v>0</v>
      </c>
      <c r="P20183">
        <v>0</v>
      </c>
      <c r="Q20183" t="s">
        <v>18</v>
      </c>
      <c r="R20183">
        <v>0</v>
      </c>
      <c r="T20183" s="2">
        <v>6265</v>
      </c>
    </row>
    <row r="20184" spans="1:20" x14ac:dyDescent="0.35">
      <c r="A20184" t="s">
        <v>19</v>
      </c>
      <c r="B20184" s="4" t="s">
        <v>201</v>
      </c>
      <c r="C20184">
        <v>13501</v>
      </c>
      <c r="D20184">
        <v>59</v>
      </c>
      <c r="E20184" s="1">
        <v>43951</v>
      </c>
      <c r="F20184">
        <v>1350143951</v>
      </c>
      <c r="G20184">
        <v>0</v>
      </c>
      <c r="H20184">
        <v>48</v>
      </c>
      <c r="I20184" s="7">
        <f t="shared" si="630"/>
        <v>33.895432590458434</v>
      </c>
      <c r="J20184">
        <v>0</v>
      </c>
      <c r="K20184">
        <v>23</v>
      </c>
      <c r="L20184" s="7">
        <f t="shared" si="631"/>
        <v>16.241561449594666</v>
      </c>
      <c r="M20184">
        <v>25</v>
      </c>
      <c r="N20184">
        <v>4</v>
      </c>
      <c r="O20184">
        <v>38</v>
      </c>
      <c r="P20184">
        <v>0</v>
      </c>
      <c r="Q20184" t="s">
        <v>374</v>
      </c>
      <c r="R20184">
        <v>47</v>
      </c>
      <c r="T20184" s="2">
        <v>141612</v>
      </c>
    </row>
    <row r="20185" spans="1:20" x14ac:dyDescent="0.35">
      <c r="A20185" t="s">
        <v>62</v>
      </c>
      <c r="B20185" s="4" t="s">
        <v>202</v>
      </c>
      <c r="C20185">
        <v>7304</v>
      </c>
      <c r="D20185">
        <v>59</v>
      </c>
      <c r="E20185" s="1">
        <v>43951</v>
      </c>
      <c r="F20185">
        <v>730443951</v>
      </c>
      <c r="G20185">
        <v>0</v>
      </c>
      <c r="H20185">
        <v>7</v>
      </c>
      <c r="I20185" s="7">
        <f t="shared" si="630"/>
        <v>14.056224899598392</v>
      </c>
      <c r="J20185">
        <v>2</v>
      </c>
      <c r="K20185">
        <v>1</v>
      </c>
      <c r="L20185" s="7">
        <f t="shared" si="631"/>
        <v>2.0080321285140563</v>
      </c>
      <c r="M20185">
        <v>4</v>
      </c>
      <c r="N20185">
        <v>1</v>
      </c>
      <c r="O20185">
        <v>32</v>
      </c>
      <c r="P20185">
        <v>0</v>
      </c>
      <c r="Q20185" t="s">
        <v>374</v>
      </c>
      <c r="R20185">
        <v>41</v>
      </c>
      <c r="T20185" s="2">
        <v>49800</v>
      </c>
    </row>
    <row r="20186" spans="1:20" hidden="1" x14ac:dyDescent="0.35">
      <c r="A20186" t="s">
        <v>29</v>
      </c>
      <c r="B20186" s="4" t="s">
        <v>203</v>
      </c>
      <c r="C20186">
        <v>4303</v>
      </c>
      <c r="D20186">
        <v>59</v>
      </c>
      <c r="E20186" s="1">
        <v>43951</v>
      </c>
      <c r="F20186">
        <v>430343951</v>
      </c>
      <c r="G20186">
        <v>0</v>
      </c>
      <c r="H20186">
        <v>0</v>
      </c>
      <c r="I20186" s="7">
        <f t="shared" si="630"/>
        <v>0</v>
      </c>
      <c r="J20186">
        <v>0</v>
      </c>
      <c r="K20186">
        <v>0</v>
      </c>
      <c r="L20186" s="7">
        <f t="shared" si="631"/>
        <v>0</v>
      </c>
      <c r="M20186">
        <v>0</v>
      </c>
      <c r="N20186">
        <v>0</v>
      </c>
      <c r="O20186">
        <v>0</v>
      </c>
      <c r="P20186">
        <v>0</v>
      </c>
      <c r="Q20186" t="s">
        <v>18</v>
      </c>
      <c r="R20186">
        <v>0</v>
      </c>
      <c r="T20186" s="2">
        <v>32527</v>
      </c>
    </row>
    <row r="20187" spans="1:20" hidden="1" x14ac:dyDescent="0.35">
      <c r="A20187" t="s">
        <v>69</v>
      </c>
      <c r="B20187" s="4" t="s">
        <v>204</v>
      </c>
      <c r="C20187">
        <v>6110</v>
      </c>
      <c r="D20187">
        <v>59</v>
      </c>
      <c r="E20187" s="1">
        <v>43951</v>
      </c>
      <c r="F20187">
        <v>611043951</v>
      </c>
      <c r="G20187">
        <v>0</v>
      </c>
      <c r="H20187">
        <v>0</v>
      </c>
      <c r="I20187" s="7">
        <f t="shared" si="630"/>
        <v>0</v>
      </c>
      <c r="J20187">
        <v>0</v>
      </c>
      <c r="K20187">
        <v>0</v>
      </c>
      <c r="L20187" s="7">
        <f t="shared" si="631"/>
        <v>0</v>
      </c>
      <c r="M20187">
        <v>0</v>
      </c>
      <c r="N20187">
        <v>0</v>
      </c>
      <c r="O20187">
        <v>0</v>
      </c>
      <c r="P20187">
        <v>0</v>
      </c>
      <c r="Q20187" t="s">
        <v>18</v>
      </c>
      <c r="R20187">
        <v>7</v>
      </c>
      <c r="T20187" s="2">
        <v>27462</v>
      </c>
    </row>
    <row r="20188" spans="1:20" x14ac:dyDescent="0.35">
      <c r="A20188" t="s">
        <v>21</v>
      </c>
      <c r="B20188" s="4" t="s">
        <v>205</v>
      </c>
      <c r="C20188">
        <v>8305</v>
      </c>
      <c r="D20188">
        <v>59</v>
      </c>
      <c r="E20188" s="1">
        <v>43951</v>
      </c>
      <c r="F20188">
        <v>830543951</v>
      </c>
      <c r="G20188">
        <v>0</v>
      </c>
      <c r="H20188">
        <v>5</v>
      </c>
      <c r="I20188" s="7">
        <f t="shared" si="630"/>
        <v>16.107728488128604</v>
      </c>
      <c r="J20188">
        <v>0</v>
      </c>
      <c r="K20188">
        <v>0</v>
      </c>
      <c r="L20188" s="7">
        <f t="shared" si="631"/>
        <v>0</v>
      </c>
      <c r="M20188">
        <v>5</v>
      </c>
      <c r="N20188">
        <v>0</v>
      </c>
      <c r="O20188">
        <v>36</v>
      </c>
      <c r="P20188">
        <v>0</v>
      </c>
      <c r="Q20188" t="s">
        <v>374</v>
      </c>
      <c r="R20188">
        <v>45</v>
      </c>
      <c r="T20188" s="2">
        <v>31041</v>
      </c>
    </row>
    <row r="20189" spans="1:20" x14ac:dyDescent="0.35">
      <c r="A20189" t="s">
        <v>21</v>
      </c>
      <c r="B20189" s="4" t="s">
        <v>206</v>
      </c>
      <c r="C20189">
        <v>8306</v>
      </c>
      <c r="D20189">
        <v>59</v>
      </c>
      <c r="E20189" s="1">
        <v>43951</v>
      </c>
      <c r="F20189">
        <v>830643951</v>
      </c>
      <c r="G20189">
        <v>0</v>
      </c>
      <c r="H20189">
        <v>10</v>
      </c>
      <c r="I20189" s="7">
        <f t="shared" si="630"/>
        <v>35.785857429144002</v>
      </c>
      <c r="J20189">
        <v>0</v>
      </c>
      <c r="K20189">
        <v>0</v>
      </c>
      <c r="L20189" s="7">
        <f t="shared" si="631"/>
        <v>0</v>
      </c>
      <c r="M20189">
        <v>10</v>
      </c>
      <c r="N20189">
        <v>1</v>
      </c>
      <c r="O20189">
        <v>44</v>
      </c>
      <c r="P20189">
        <v>0</v>
      </c>
      <c r="Q20189" t="s">
        <v>374</v>
      </c>
      <c r="R20189">
        <v>53</v>
      </c>
      <c r="T20189" s="2">
        <v>27944</v>
      </c>
    </row>
    <row r="20190" spans="1:20" x14ac:dyDescent="0.35">
      <c r="A20190" t="s">
        <v>69</v>
      </c>
      <c r="B20190" s="4" t="s">
        <v>207</v>
      </c>
      <c r="C20190">
        <v>6305</v>
      </c>
      <c r="D20190">
        <v>59</v>
      </c>
      <c r="E20190" s="1">
        <v>43951</v>
      </c>
      <c r="F20190">
        <v>630543951</v>
      </c>
      <c r="G20190">
        <v>1</v>
      </c>
      <c r="H20190">
        <v>1</v>
      </c>
      <c r="I20190" s="7">
        <f t="shared" si="630"/>
        <v>5.2243874405725927</v>
      </c>
      <c r="J20190">
        <v>0</v>
      </c>
      <c r="K20190">
        <v>1</v>
      </c>
      <c r="L20190" s="7">
        <f t="shared" si="631"/>
        <v>5.2243874405725927</v>
      </c>
      <c r="M20190">
        <v>0</v>
      </c>
      <c r="N20190">
        <v>0</v>
      </c>
      <c r="O20190">
        <v>1</v>
      </c>
      <c r="P20190">
        <v>0</v>
      </c>
      <c r="Q20190" t="s">
        <v>341</v>
      </c>
      <c r="R20190">
        <v>10</v>
      </c>
      <c r="T20190" s="2">
        <v>19141</v>
      </c>
    </row>
    <row r="20191" spans="1:20" x14ac:dyDescent="0.35">
      <c r="A20191" t="s">
        <v>44</v>
      </c>
      <c r="B20191" s="4" t="s">
        <v>208</v>
      </c>
      <c r="C20191">
        <v>12401</v>
      </c>
      <c r="D20191">
        <v>59</v>
      </c>
      <c r="E20191" s="1">
        <v>43951</v>
      </c>
      <c r="F20191">
        <v>1240143951</v>
      </c>
      <c r="G20191">
        <v>0</v>
      </c>
      <c r="H20191">
        <v>8</v>
      </c>
      <c r="I20191" s="7">
        <f t="shared" si="630"/>
        <v>33.638886552855105</v>
      </c>
      <c r="J20191">
        <v>0</v>
      </c>
      <c r="K20191">
        <v>2</v>
      </c>
      <c r="L20191" s="7">
        <f t="shared" si="631"/>
        <v>8.4097216382137763</v>
      </c>
      <c r="M20191">
        <v>6</v>
      </c>
      <c r="N20191">
        <v>1</v>
      </c>
      <c r="O20191">
        <v>34</v>
      </c>
      <c r="P20191">
        <v>0</v>
      </c>
      <c r="Q20191" t="s">
        <v>374</v>
      </c>
      <c r="R20191">
        <v>43</v>
      </c>
      <c r="T20191" s="2">
        <v>23782</v>
      </c>
    </row>
    <row r="20192" spans="1:20" x14ac:dyDescent="0.35">
      <c r="A20192" t="s">
        <v>69</v>
      </c>
      <c r="B20192" s="4" t="s">
        <v>209</v>
      </c>
      <c r="C20192">
        <v>6205</v>
      </c>
      <c r="D20192">
        <v>59</v>
      </c>
      <c r="E20192" s="1">
        <v>43951</v>
      </c>
      <c r="F20192">
        <v>620543951</v>
      </c>
      <c r="G20192">
        <v>0</v>
      </c>
      <c r="H20192">
        <v>2</v>
      </c>
      <c r="I20192" s="7">
        <f t="shared" si="630"/>
        <v>28.968713789107763</v>
      </c>
      <c r="J20192">
        <v>0</v>
      </c>
      <c r="K20192">
        <v>2</v>
      </c>
      <c r="L20192" s="7">
        <f t="shared" si="631"/>
        <v>28.968713789107763</v>
      </c>
      <c r="M20192">
        <v>0</v>
      </c>
      <c r="N20192">
        <v>0</v>
      </c>
      <c r="O20192">
        <v>3</v>
      </c>
      <c r="P20192">
        <v>0</v>
      </c>
      <c r="Q20192" t="s">
        <v>374</v>
      </c>
      <c r="R20192">
        <v>12</v>
      </c>
      <c r="T20192" s="2">
        <v>6904</v>
      </c>
    </row>
    <row r="20193" spans="1:20" x14ac:dyDescent="0.35">
      <c r="A20193" t="s">
        <v>21</v>
      </c>
      <c r="B20193" s="4" t="s">
        <v>210</v>
      </c>
      <c r="C20193">
        <v>8307</v>
      </c>
      <c r="D20193">
        <v>59</v>
      </c>
      <c r="E20193" s="1">
        <v>43951</v>
      </c>
      <c r="F20193">
        <v>830743951</v>
      </c>
      <c r="G20193">
        <v>0</v>
      </c>
      <c r="H20193">
        <v>2</v>
      </c>
      <c r="I20193" s="7">
        <f t="shared" si="630"/>
        <v>19.177294083804775</v>
      </c>
      <c r="J20193">
        <v>0</v>
      </c>
      <c r="K20193">
        <v>0</v>
      </c>
      <c r="L20193" s="7">
        <f t="shared" si="631"/>
        <v>0</v>
      </c>
      <c r="M20193">
        <v>2</v>
      </c>
      <c r="N20193">
        <v>0</v>
      </c>
      <c r="O20193">
        <v>24</v>
      </c>
      <c r="P20193">
        <v>0</v>
      </c>
      <c r="Q20193" t="s">
        <v>374</v>
      </c>
      <c r="R20193">
        <v>33</v>
      </c>
      <c r="T20193" s="2">
        <v>10429</v>
      </c>
    </row>
    <row r="20194" spans="1:20" x14ac:dyDescent="0.35">
      <c r="A20194" t="s">
        <v>41</v>
      </c>
      <c r="B20194" s="4" t="s">
        <v>211</v>
      </c>
      <c r="C20194">
        <v>16204</v>
      </c>
      <c r="D20194">
        <v>59</v>
      </c>
      <c r="E20194" s="1">
        <v>43951</v>
      </c>
      <c r="F20194">
        <v>1620443951</v>
      </c>
      <c r="G20194">
        <v>0</v>
      </c>
      <c r="H20194">
        <v>4</v>
      </c>
      <c r="I20194" s="7">
        <f t="shared" si="630"/>
        <v>73.882526782415951</v>
      </c>
      <c r="J20194">
        <v>0</v>
      </c>
      <c r="K20194">
        <v>1</v>
      </c>
      <c r="L20194" s="7">
        <f t="shared" si="631"/>
        <v>18.470631695603988</v>
      </c>
      <c r="M20194">
        <v>3</v>
      </c>
      <c r="N20194">
        <v>1</v>
      </c>
      <c r="O20194">
        <v>21</v>
      </c>
      <c r="P20194">
        <v>0</v>
      </c>
      <c r="Q20194" t="s">
        <v>374</v>
      </c>
      <c r="R20194">
        <v>30</v>
      </c>
      <c r="T20194" s="2">
        <v>5414</v>
      </c>
    </row>
    <row r="20195" spans="1:20" x14ac:dyDescent="0.35">
      <c r="A20195" t="s">
        <v>41</v>
      </c>
      <c r="B20195" s="4" t="s">
        <v>212</v>
      </c>
      <c r="C20195">
        <v>16303</v>
      </c>
      <c r="D20195">
        <v>59</v>
      </c>
      <c r="E20195" s="1">
        <v>43951</v>
      </c>
      <c r="F20195">
        <v>1630343951</v>
      </c>
      <c r="G20195">
        <v>0</v>
      </c>
      <c r="H20195">
        <v>3</v>
      </c>
      <c r="I20195" s="7">
        <f t="shared" si="630"/>
        <v>25.935851992737962</v>
      </c>
      <c r="J20195">
        <v>1</v>
      </c>
      <c r="K20195">
        <v>0</v>
      </c>
      <c r="L20195" s="7">
        <f t="shared" si="631"/>
        <v>0</v>
      </c>
      <c r="M20195">
        <v>2</v>
      </c>
      <c r="N20195">
        <v>0</v>
      </c>
      <c r="O20195">
        <v>23</v>
      </c>
      <c r="P20195">
        <v>0</v>
      </c>
      <c r="Q20195" t="s">
        <v>374</v>
      </c>
      <c r="R20195">
        <v>32</v>
      </c>
      <c r="T20195" s="2">
        <v>11567</v>
      </c>
    </row>
    <row r="20196" spans="1:20" hidden="1" x14ac:dyDescent="0.35">
      <c r="A20196" t="s">
        <v>16</v>
      </c>
      <c r="B20196" s="4" t="s">
        <v>213</v>
      </c>
      <c r="C20196">
        <v>5506</v>
      </c>
      <c r="D20196">
        <v>59</v>
      </c>
      <c r="E20196" s="1">
        <v>43951</v>
      </c>
      <c r="F20196">
        <v>550643951</v>
      </c>
      <c r="G20196">
        <v>0</v>
      </c>
      <c r="H20196">
        <v>0</v>
      </c>
      <c r="I20196" s="7">
        <f t="shared" si="630"/>
        <v>0</v>
      </c>
      <c r="J20196">
        <v>0</v>
      </c>
      <c r="K20196">
        <v>0</v>
      </c>
      <c r="L20196" s="7">
        <f t="shared" si="631"/>
        <v>0</v>
      </c>
      <c r="M20196">
        <v>0</v>
      </c>
      <c r="N20196">
        <v>0</v>
      </c>
      <c r="O20196">
        <v>0</v>
      </c>
      <c r="P20196">
        <v>0</v>
      </c>
      <c r="Q20196" t="s">
        <v>18</v>
      </c>
      <c r="R20196">
        <v>0</v>
      </c>
      <c r="T20196" s="2">
        <v>23490</v>
      </c>
    </row>
    <row r="20197" spans="1:20" x14ac:dyDescent="0.35">
      <c r="A20197" t="s">
        <v>31</v>
      </c>
      <c r="B20197" s="4" t="s">
        <v>214</v>
      </c>
      <c r="C20197">
        <v>9111</v>
      </c>
      <c r="D20197">
        <v>59</v>
      </c>
      <c r="E20197" s="1">
        <v>43951</v>
      </c>
      <c r="F20197">
        <v>911143951</v>
      </c>
      <c r="G20197">
        <v>1</v>
      </c>
      <c r="H20197">
        <v>46</v>
      </c>
      <c r="I20197" s="7">
        <f t="shared" si="630"/>
        <v>136.18734641916097</v>
      </c>
      <c r="J20197">
        <v>2</v>
      </c>
      <c r="K20197">
        <v>11</v>
      </c>
      <c r="L20197" s="7">
        <f t="shared" si="631"/>
        <v>32.566539361103708</v>
      </c>
      <c r="M20197">
        <v>33</v>
      </c>
      <c r="N20197">
        <v>0</v>
      </c>
      <c r="O20197">
        <v>39</v>
      </c>
      <c r="P20197">
        <v>0</v>
      </c>
      <c r="Q20197" t="s">
        <v>374</v>
      </c>
      <c r="R20197">
        <v>48</v>
      </c>
      <c r="T20197" s="2">
        <v>33777</v>
      </c>
    </row>
    <row r="20198" spans="1:20" x14ac:dyDescent="0.35">
      <c r="A20198" t="s">
        <v>19</v>
      </c>
      <c r="B20198" s="4" t="s">
        <v>215</v>
      </c>
      <c r="C20198">
        <v>13120</v>
      </c>
      <c r="D20198">
        <v>59</v>
      </c>
      <c r="E20198" s="1">
        <v>43951</v>
      </c>
      <c r="F20198">
        <v>1312043951</v>
      </c>
      <c r="G20198">
        <v>0</v>
      </c>
      <c r="H20198">
        <v>291</v>
      </c>
      <c r="I20198" s="7">
        <f t="shared" si="630"/>
        <v>116.31067340282662</v>
      </c>
      <c r="J20198">
        <v>0</v>
      </c>
      <c r="K20198">
        <v>74</v>
      </c>
      <c r="L20198" s="7">
        <f t="shared" si="631"/>
        <v>29.577284645392336</v>
      </c>
      <c r="M20198">
        <v>217</v>
      </c>
      <c r="N20198">
        <v>8</v>
      </c>
      <c r="O20198">
        <v>51</v>
      </c>
      <c r="P20198">
        <v>0</v>
      </c>
      <c r="Q20198" t="s">
        <v>374</v>
      </c>
      <c r="R20198">
        <v>60</v>
      </c>
      <c r="T20198" s="2">
        <v>250192</v>
      </c>
    </row>
    <row r="20199" spans="1:20" hidden="1" x14ac:dyDescent="0.35">
      <c r="A20199" t="s">
        <v>38</v>
      </c>
      <c r="B20199" s="4" t="s">
        <v>216</v>
      </c>
      <c r="C20199">
        <v>11302</v>
      </c>
      <c r="D20199">
        <v>59</v>
      </c>
      <c r="E20199" s="1">
        <v>43951</v>
      </c>
      <c r="F20199">
        <v>1130243951</v>
      </c>
      <c r="G20199">
        <v>0</v>
      </c>
      <c r="H20199">
        <v>0</v>
      </c>
      <c r="I20199" s="7">
        <f t="shared" si="630"/>
        <v>0</v>
      </c>
      <c r="J20199">
        <v>0</v>
      </c>
      <c r="K20199">
        <v>0</v>
      </c>
      <c r="L20199" s="7">
        <f t="shared" si="631"/>
        <v>0</v>
      </c>
      <c r="M20199">
        <v>0</v>
      </c>
      <c r="N20199">
        <v>0</v>
      </c>
      <c r="O20199">
        <v>0</v>
      </c>
      <c r="P20199">
        <v>0</v>
      </c>
      <c r="Q20199" t="s">
        <v>18</v>
      </c>
      <c r="R20199">
        <v>0</v>
      </c>
      <c r="T20199" s="2">
        <v>661</v>
      </c>
    </row>
    <row r="20200" spans="1:20" x14ac:dyDescent="0.35">
      <c r="A20200" t="s">
        <v>69</v>
      </c>
      <c r="B20200" s="4" t="s">
        <v>217</v>
      </c>
      <c r="C20200">
        <v>6111</v>
      </c>
      <c r="D20200">
        <v>59</v>
      </c>
      <c r="E20200" s="1">
        <v>43951</v>
      </c>
      <c r="F20200">
        <v>611143951</v>
      </c>
      <c r="G20200">
        <v>0</v>
      </c>
      <c r="H20200">
        <v>6</v>
      </c>
      <c r="I20200" s="7">
        <f t="shared" si="630"/>
        <v>41.028446389496715</v>
      </c>
      <c r="J20200">
        <v>0</v>
      </c>
      <c r="K20200">
        <v>0</v>
      </c>
      <c r="L20200" s="7">
        <f t="shared" si="631"/>
        <v>0</v>
      </c>
      <c r="M20200">
        <v>6</v>
      </c>
      <c r="N20200">
        <v>0</v>
      </c>
      <c r="O20200">
        <v>30</v>
      </c>
      <c r="P20200">
        <v>0</v>
      </c>
      <c r="Q20200" t="s">
        <v>374</v>
      </c>
      <c r="R20200">
        <v>39</v>
      </c>
      <c r="T20200" s="2">
        <v>14624</v>
      </c>
    </row>
    <row r="20201" spans="1:20" hidden="1" x14ac:dyDescent="0.35">
      <c r="A20201" t="s">
        <v>33</v>
      </c>
      <c r="B20201" s="4" t="s">
        <v>218</v>
      </c>
      <c r="C20201">
        <v>2202</v>
      </c>
      <c r="D20201">
        <v>59</v>
      </c>
      <c r="E20201" s="1">
        <v>43951</v>
      </c>
      <c r="F20201">
        <v>220243951</v>
      </c>
      <c r="G20201">
        <v>0</v>
      </c>
      <c r="H20201">
        <v>0</v>
      </c>
      <c r="I20201" s="7">
        <f t="shared" si="630"/>
        <v>0</v>
      </c>
      <c r="J20201">
        <v>0</v>
      </c>
      <c r="K20201">
        <v>0</v>
      </c>
      <c r="L20201" s="7">
        <f t="shared" si="631"/>
        <v>0</v>
      </c>
      <c r="M20201">
        <v>0</v>
      </c>
      <c r="N20201">
        <v>0</v>
      </c>
      <c r="O20201">
        <v>0</v>
      </c>
      <c r="P20201">
        <v>0</v>
      </c>
      <c r="Q20201" t="s">
        <v>18</v>
      </c>
      <c r="R20201">
        <v>0</v>
      </c>
      <c r="T20201" s="2">
        <v>287</v>
      </c>
    </row>
    <row r="20202" spans="1:20" x14ac:dyDescent="0.35">
      <c r="A20202" t="s">
        <v>16</v>
      </c>
      <c r="B20202" s="4" t="s">
        <v>219</v>
      </c>
      <c r="C20202">
        <v>5803</v>
      </c>
      <c r="D20202">
        <v>59</v>
      </c>
      <c r="E20202" s="1">
        <v>43951</v>
      </c>
      <c r="F20202">
        <v>580343951</v>
      </c>
      <c r="G20202">
        <v>0</v>
      </c>
      <c r="H20202">
        <v>2</v>
      </c>
      <c r="I20202" s="7">
        <f t="shared" si="630"/>
        <v>10.380982040901069</v>
      </c>
      <c r="J20202">
        <v>0</v>
      </c>
      <c r="K20202">
        <v>0</v>
      </c>
      <c r="L20202" s="7">
        <f t="shared" si="631"/>
        <v>0</v>
      </c>
      <c r="M20202">
        <v>2</v>
      </c>
      <c r="N20202">
        <v>0</v>
      </c>
      <c r="O20202">
        <v>19</v>
      </c>
      <c r="P20202">
        <v>0</v>
      </c>
      <c r="Q20202" t="s">
        <v>374</v>
      </c>
      <c r="R20202">
        <v>28</v>
      </c>
      <c r="T20202" s="2">
        <v>19266</v>
      </c>
    </row>
    <row r="20203" spans="1:20" x14ac:dyDescent="0.35">
      <c r="A20203" t="s">
        <v>27</v>
      </c>
      <c r="B20203" s="4" t="s">
        <v>220</v>
      </c>
      <c r="C20203">
        <v>10301</v>
      </c>
      <c r="D20203">
        <v>59</v>
      </c>
      <c r="E20203" s="1">
        <v>43951</v>
      </c>
      <c r="F20203">
        <v>1030143951</v>
      </c>
      <c r="G20203">
        <v>3</v>
      </c>
      <c r="H20203">
        <v>287</v>
      </c>
      <c r="I20203" s="7">
        <f t="shared" si="630"/>
        <v>165.50371950867887</v>
      </c>
      <c r="J20203">
        <v>9</v>
      </c>
      <c r="K20203">
        <v>29</v>
      </c>
      <c r="L20203" s="7">
        <f t="shared" si="631"/>
        <v>16.723372354535492</v>
      </c>
      <c r="M20203">
        <v>249</v>
      </c>
      <c r="N20203">
        <v>3</v>
      </c>
      <c r="O20203">
        <v>44</v>
      </c>
      <c r="P20203">
        <v>1</v>
      </c>
      <c r="Q20203" t="s">
        <v>374</v>
      </c>
      <c r="R20203">
        <v>53</v>
      </c>
      <c r="T20203" s="2">
        <v>173410</v>
      </c>
    </row>
    <row r="20204" spans="1:20" x14ac:dyDescent="0.35">
      <c r="A20204" t="s">
        <v>29</v>
      </c>
      <c r="B20204" s="4" t="s">
        <v>221</v>
      </c>
      <c r="C20204">
        <v>4301</v>
      </c>
      <c r="D20204">
        <v>59</v>
      </c>
      <c r="E20204" s="1">
        <v>43951</v>
      </c>
      <c r="F20204">
        <v>430143951</v>
      </c>
      <c r="G20204">
        <v>0</v>
      </c>
      <c r="H20204">
        <v>10</v>
      </c>
      <c r="I20204" s="7">
        <f t="shared" si="630"/>
        <v>8.2461305032613446</v>
      </c>
      <c r="J20204">
        <v>0</v>
      </c>
      <c r="K20204">
        <v>2</v>
      </c>
      <c r="L20204" s="7">
        <f t="shared" si="631"/>
        <v>1.649226100652269</v>
      </c>
      <c r="M20204">
        <v>8</v>
      </c>
      <c r="N20204">
        <v>0</v>
      </c>
      <c r="O20204">
        <v>38</v>
      </c>
      <c r="P20204">
        <v>0</v>
      </c>
      <c r="Q20204" t="s">
        <v>374</v>
      </c>
      <c r="R20204">
        <v>47</v>
      </c>
      <c r="T20204" s="2">
        <v>121269</v>
      </c>
    </row>
    <row r="20205" spans="1:20" x14ac:dyDescent="0.35">
      <c r="A20205" t="s">
        <v>19</v>
      </c>
      <c r="B20205" s="4" t="s">
        <v>222</v>
      </c>
      <c r="C20205">
        <v>13604</v>
      </c>
      <c r="D20205">
        <v>59</v>
      </c>
      <c r="E20205" s="1">
        <v>43951</v>
      </c>
      <c r="F20205">
        <v>1360443951</v>
      </c>
      <c r="G20205">
        <v>0</v>
      </c>
      <c r="H20205">
        <v>40</v>
      </c>
      <c r="I20205" s="7">
        <f t="shared" si="630"/>
        <v>53.917075537822825</v>
      </c>
      <c r="J20205">
        <v>0</v>
      </c>
      <c r="K20205">
        <v>12</v>
      </c>
      <c r="L20205" s="7">
        <f t="shared" si="631"/>
        <v>16.175122661346848</v>
      </c>
      <c r="M20205">
        <v>28</v>
      </c>
      <c r="N20205">
        <v>0</v>
      </c>
      <c r="O20205">
        <v>39</v>
      </c>
      <c r="P20205">
        <v>0</v>
      </c>
      <c r="Q20205" t="s">
        <v>374</v>
      </c>
      <c r="R20205">
        <v>48</v>
      </c>
      <c r="T20205" s="2">
        <v>74188</v>
      </c>
    </row>
    <row r="20206" spans="1:20" x14ac:dyDescent="0.35">
      <c r="A20206" t="s">
        <v>31</v>
      </c>
      <c r="B20206" s="4" t="s">
        <v>223</v>
      </c>
      <c r="C20206">
        <v>9112</v>
      </c>
      <c r="D20206">
        <v>59</v>
      </c>
      <c r="E20206" s="1">
        <v>43951</v>
      </c>
      <c r="F20206">
        <v>911243951</v>
      </c>
      <c r="G20206">
        <v>2</v>
      </c>
      <c r="H20206">
        <v>91</v>
      </c>
      <c r="I20206" s="7">
        <f t="shared" si="630"/>
        <v>110.82693947144075</v>
      </c>
      <c r="J20206">
        <v>3</v>
      </c>
      <c r="K20206">
        <v>30</v>
      </c>
      <c r="L20206" s="7">
        <f t="shared" si="631"/>
        <v>36.536353671903541</v>
      </c>
      <c r="M20206">
        <v>58</v>
      </c>
      <c r="N20206">
        <v>4</v>
      </c>
      <c r="O20206">
        <v>39</v>
      </c>
      <c r="P20206">
        <v>0</v>
      </c>
      <c r="Q20206" t="s">
        <v>374</v>
      </c>
      <c r="R20206">
        <v>48</v>
      </c>
      <c r="T20206" s="2">
        <v>82110</v>
      </c>
    </row>
    <row r="20207" spans="1:20" hidden="1" x14ac:dyDescent="0.35">
      <c r="A20207" t="s">
        <v>29</v>
      </c>
      <c r="B20207" s="4" t="s">
        <v>224</v>
      </c>
      <c r="C20207">
        <v>4105</v>
      </c>
      <c r="D20207">
        <v>59</v>
      </c>
      <c r="E20207" s="1">
        <v>43951</v>
      </c>
      <c r="F20207">
        <v>410543951</v>
      </c>
      <c r="G20207">
        <v>0</v>
      </c>
      <c r="H20207">
        <v>0</v>
      </c>
      <c r="I20207" s="7">
        <f t="shared" si="630"/>
        <v>0</v>
      </c>
      <c r="J20207">
        <v>0</v>
      </c>
      <c r="K20207">
        <v>0</v>
      </c>
      <c r="L20207" s="7">
        <f t="shared" si="631"/>
        <v>0</v>
      </c>
      <c r="M20207">
        <v>0</v>
      </c>
      <c r="N20207">
        <v>0</v>
      </c>
      <c r="O20207">
        <v>0</v>
      </c>
      <c r="P20207">
        <v>0</v>
      </c>
      <c r="Q20207" t="s">
        <v>18</v>
      </c>
      <c r="R20207">
        <v>0</v>
      </c>
      <c r="T20207" s="2">
        <v>4675</v>
      </c>
    </row>
    <row r="20208" spans="1:20" x14ac:dyDescent="0.35">
      <c r="A20208" t="s">
        <v>99</v>
      </c>
      <c r="B20208" s="4" t="s">
        <v>225</v>
      </c>
      <c r="C20208">
        <v>14107</v>
      </c>
      <c r="D20208">
        <v>59</v>
      </c>
      <c r="E20208" s="1">
        <v>43951</v>
      </c>
      <c r="F20208">
        <v>1410743951</v>
      </c>
      <c r="G20208">
        <v>0</v>
      </c>
      <c r="H20208">
        <v>2</v>
      </c>
      <c r="I20208" s="7">
        <f t="shared" si="630"/>
        <v>9.6163092605058171</v>
      </c>
      <c r="J20208">
        <v>0</v>
      </c>
      <c r="K20208">
        <v>1</v>
      </c>
      <c r="L20208" s="7">
        <f t="shared" si="631"/>
        <v>4.8081546302529086</v>
      </c>
      <c r="M20208">
        <v>1</v>
      </c>
      <c r="N20208">
        <v>0</v>
      </c>
      <c r="O20208">
        <v>31</v>
      </c>
      <c r="P20208">
        <v>0</v>
      </c>
      <c r="Q20208" t="s">
        <v>374</v>
      </c>
      <c r="R20208">
        <v>40</v>
      </c>
      <c r="T20208" s="2">
        <v>20798</v>
      </c>
    </row>
    <row r="20209" spans="1:20" x14ac:dyDescent="0.35">
      <c r="A20209" t="s">
        <v>19</v>
      </c>
      <c r="B20209" s="4" t="s">
        <v>226</v>
      </c>
      <c r="C20209">
        <v>13404</v>
      </c>
      <c r="D20209">
        <v>59</v>
      </c>
      <c r="E20209" s="1">
        <v>43951</v>
      </c>
      <c r="F20209">
        <v>1340443951</v>
      </c>
      <c r="G20209">
        <v>0</v>
      </c>
      <c r="H20209">
        <v>15</v>
      </c>
      <c r="I20209" s="7">
        <f t="shared" si="630"/>
        <v>18.123383998260156</v>
      </c>
      <c r="J20209">
        <v>0</v>
      </c>
      <c r="K20209">
        <v>5</v>
      </c>
      <c r="L20209" s="7">
        <f t="shared" si="631"/>
        <v>6.041127999420052</v>
      </c>
      <c r="M20209">
        <v>10</v>
      </c>
      <c r="N20209">
        <v>1</v>
      </c>
      <c r="O20209">
        <v>42</v>
      </c>
      <c r="P20209">
        <v>0</v>
      </c>
      <c r="Q20209" t="s">
        <v>374</v>
      </c>
      <c r="R20209">
        <v>51</v>
      </c>
      <c r="T20209" s="2">
        <v>82766</v>
      </c>
    </row>
    <row r="20210" spans="1:20" hidden="1" x14ac:dyDescent="0.35">
      <c r="A20210" t="s">
        <v>27</v>
      </c>
      <c r="B20210" s="4" t="s">
        <v>227</v>
      </c>
      <c r="C20210">
        <v>10404</v>
      </c>
      <c r="D20210">
        <v>59</v>
      </c>
      <c r="E20210" s="1">
        <v>43951</v>
      </c>
      <c r="F20210">
        <v>1040443951</v>
      </c>
      <c r="G20210">
        <v>0</v>
      </c>
      <c r="H20210">
        <v>0</v>
      </c>
      <c r="I20210" s="7">
        <f t="shared" si="630"/>
        <v>0</v>
      </c>
      <c r="J20210">
        <v>0</v>
      </c>
      <c r="K20210">
        <v>0</v>
      </c>
      <c r="L20210" s="7">
        <f t="shared" si="631"/>
        <v>0</v>
      </c>
      <c r="M20210">
        <v>0</v>
      </c>
      <c r="N20210">
        <v>0</v>
      </c>
      <c r="O20210">
        <v>0</v>
      </c>
      <c r="P20210">
        <v>0</v>
      </c>
      <c r="Q20210" t="s">
        <v>18</v>
      </c>
      <c r="R20210">
        <v>0</v>
      </c>
      <c r="T20210" s="2">
        <v>1827</v>
      </c>
    </row>
    <row r="20211" spans="1:20" hidden="1" x14ac:dyDescent="0.35">
      <c r="A20211" t="s">
        <v>69</v>
      </c>
      <c r="B20211" s="4" t="s">
        <v>228</v>
      </c>
      <c r="C20211">
        <v>6306</v>
      </c>
      <c r="D20211">
        <v>59</v>
      </c>
      <c r="E20211" s="1">
        <v>43951</v>
      </c>
      <c r="F20211">
        <v>630643951</v>
      </c>
      <c r="G20211">
        <v>0</v>
      </c>
      <c r="H20211">
        <v>0</v>
      </c>
      <c r="I20211" s="7">
        <f t="shared" si="630"/>
        <v>0</v>
      </c>
      <c r="J20211">
        <v>0</v>
      </c>
      <c r="K20211">
        <v>0</v>
      </c>
      <c r="L20211" s="7">
        <f t="shared" si="631"/>
        <v>0</v>
      </c>
      <c r="M20211">
        <v>0</v>
      </c>
      <c r="N20211">
        <v>0</v>
      </c>
      <c r="O20211">
        <v>0</v>
      </c>
      <c r="P20211">
        <v>0</v>
      </c>
      <c r="Q20211" t="s">
        <v>18</v>
      </c>
      <c r="R20211">
        <v>0</v>
      </c>
      <c r="T20211" s="2">
        <v>13299</v>
      </c>
    </row>
    <row r="20212" spans="1:20" hidden="1" x14ac:dyDescent="0.35">
      <c r="A20212" t="s">
        <v>99</v>
      </c>
      <c r="B20212" s="4" t="s">
        <v>229</v>
      </c>
      <c r="C20212">
        <v>14108</v>
      </c>
      <c r="D20212">
        <v>59</v>
      </c>
      <c r="E20212" s="1">
        <v>43951</v>
      </c>
      <c r="F20212">
        <v>1410843951</v>
      </c>
      <c r="G20212">
        <v>0</v>
      </c>
      <c r="H20212">
        <v>0</v>
      </c>
      <c r="I20212" s="7">
        <f t="shared" si="630"/>
        <v>0</v>
      </c>
      <c r="J20212">
        <v>0</v>
      </c>
      <c r="K20212">
        <v>0</v>
      </c>
      <c r="L20212" s="7">
        <f t="shared" si="631"/>
        <v>0</v>
      </c>
      <c r="M20212">
        <v>0</v>
      </c>
      <c r="N20212">
        <v>0</v>
      </c>
      <c r="O20212">
        <v>0</v>
      </c>
      <c r="P20212">
        <v>0</v>
      </c>
      <c r="Q20212" t="s">
        <v>18</v>
      </c>
      <c r="R20212">
        <v>0</v>
      </c>
      <c r="T20212" s="2">
        <v>35991</v>
      </c>
    </row>
    <row r="20213" spans="1:20" hidden="1" x14ac:dyDescent="0.35">
      <c r="A20213" t="s">
        <v>16</v>
      </c>
      <c r="B20213" s="4" t="s">
        <v>230</v>
      </c>
      <c r="C20213">
        <v>5704</v>
      </c>
      <c r="D20213">
        <v>59</v>
      </c>
      <c r="E20213" s="1">
        <v>43951</v>
      </c>
      <c r="F20213">
        <v>570443951</v>
      </c>
      <c r="G20213">
        <v>0</v>
      </c>
      <c r="H20213">
        <v>0</v>
      </c>
      <c r="I20213" s="7">
        <f t="shared" si="630"/>
        <v>0</v>
      </c>
      <c r="J20213">
        <v>0</v>
      </c>
      <c r="K20213">
        <v>0</v>
      </c>
      <c r="L20213" s="7">
        <f t="shared" si="631"/>
        <v>0</v>
      </c>
      <c r="M20213">
        <v>0</v>
      </c>
      <c r="N20213">
        <v>0</v>
      </c>
      <c r="O20213">
        <v>0</v>
      </c>
      <c r="P20213">
        <v>0</v>
      </c>
      <c r="Q20213" t="s">
        <v>18</v>
      </c>
      <c r="R20213">
        <v>0</v>
      </c>
      <c r="T20213" s="2">
        <v>7633</v>
      </c>
    </row>
    <row r="20214" spans="1:20" hidden="1" x14ac:dyDescent="0.35">
      <c r="A20214" t="s">
        <v>16</v>
      </c>
      <c r="B20214" s="4" t="s">
        <v>231</v>
      </c>
      <c r="C20214">
        <v>5403</v>
      </c>
      <c r="D20214">
        <v>59</v>
      </c>
      <c r="E20214" s="1">
        <v>43951</v>
      </c>
      <c r="F20214">
        <v>540343951</v>
      </c>
      <c r="G20214">
        <v>0</v>
      </c>
      <c r="H20214">
        <v>0</v>
      </c>
      <c r="I20214" s="7">
        <f t="shared" si="630"/>
        <v>0</v>
      </c>
      <c r="J20214">
        <v>0</v>
      </c>
      <c r="K20214">
        <v>0</v>
      </c>
      <c r="L20214" s="7">
        <f t="shared" si="631"/>
        <v>0</v>
      </c>
      <c r="M20214">
        <v>0</v>
      </c>
      <c r="N20214">
        <v>0</v>
      </c>
      <c r="O20214">
        <v>0</v>
      </c>
      <c r="P20214">
        <v>0</v>
      </c>
      <c r="Q20214" t="s">
        <v>18</v>
      </c>
      <c r="R20214">
        <v>0</v>
      </c>
      <c r="T20214" s="2">
        <v>6201</v>
      </c>
    </row>
    <row r="20215" spans="1:20" hidden="1" x14ac:dyDescent="0.35">
      <c r="A20215" t="s">
        <v>69</v>
      </c>
      <c r="B20215" s="4" t="s">
        <v>232</v>
      </c>
      <c r="C20215">
        <v>6206</v>
      </c>
      <c r="D20215">
        <v>59</v>
      </c>
      <c r="E20215" s="1">
        <v>43951</v>
      </c>
      <c r="F20215">
        <v>620643951</v>
      </c>
      <c r="G20215">
        <v>0</v>
      </c>
      <c r="H20215">
        <v>0</v>
      </c>
      <c r="I20215" s="7">
        <f t="shared" si="630"/>
        <v>0</v>
      </c>
      <c r="J20215">
        <v>0</v>
      </c>
      <c r="K20215">
        <v>0</v>
      </c>
      <c r="L20215" s="7">
        <f t="shared" si="631"/>
        <v>0</v>
      </c>
      <c r="M20215">
        <v>0</v>
      </c>
      <c r="N20215">
        <v>0</v>
      </c>
      <c r="O20215">
        <v>0</v>
      </c>
      <c r="P20215">
        <v>0</v>
      </c>
      <c r="Q20215" t="s">
        <v>18</v>
      </c>
      <c r="R20215">
        <v>0</v>
      </c>
      <c r="T20215" s="2">
        <v>6349</v>
      </c>
    </row>
    <row r="20216" spans="1:20" x14ac:dyDescent="0.35">
      <c r="A20216" t="s">
        <v>62</v>
      </c>
      <c r="B20216" s="4" t="s">
        <v>233</v>
      </c>
      <c r="C20216">
        <v>7404</v>
      </c>
      <c r="D20216">
        <v>59</v>
      </c>
      <c r="E20216" s="1">
        <v>43951</v>
      </c>
      <c r="F20216">
        <v>740443951</v>
      </c>
      <c r="G20216">
        <v>0</v>
      </c>
      <c r="H20216">
        <v>9</v>
      </c>
      <c r="I20216" s="7">
        <f t="shared" si="630"/>
        <v>20.204741379310345</v>
      </c>
      <c r="J20216">
        <v>0</v>
      </c>
      <c r="K20216">
        <v>3</v>
      </c>
      <c r="L20216" s="7">
        <f t="shared" si="631"/>
        <v>6.7349137931034484</v>
      </c>
      <c r="M20216">
        <v>6</v>
      </c>
      <c r="N20216">
        <v>0</v>
      </c>
      <c r="O20216">
        <v>33</v>
      </c>
      <c r="P20216">
        <v>0</v>
      </c>
      <c r="Q20216" t="s">
        <v>374</v>
      </c>
      <c r="R20216">
        <v>42</v>
      </c>
      <c r="T20216" s="2">
        <v>44544</v>
      </c>
    </row>
    <row r="20217" spans="1:20" x14ac:dyDescent="0.35">
      <c r="A20217" t="s">
        <v>19</v>
      </c>
      <c r="B20217" s="4" t="s">
        <v>234</v>
      </c>
      <c r="C20217">
        <v>13121</v>
      </c>
      <c r="D20217">
        <v>59</v>
      </c>
      <c r="E20217" s="1">
        <v>43951</v>
      </c>
      <c r="F20217">
        <v>1312143951</v>
      </c>
      <c r="G20217">
        <v>0</v>
      </c>
      <c r="H20217">
        <v>129</v>
      </c>
      <c r="I20217" s="7">
        <f t="shared" si="630"/>
        <v>119.66271810617515</v>
      </c>
      <c r="J20217">
        <v>1</v>
      </c>
      <c r="K20217">
        <v>50</v>
      </c>
      <c r="L20217" s="7">
        <f t="shared" si="631"/>
        <v>46.38089849076556</v>
      </c>
      <c r="M20217">
        <v>78</v>
      </c>
      <c r="N20217">
        <v>4</v>
      </c>
      <c r="O20217">
        <v>38</v>
      </c>
      <c r="P20217">
        <v>0</v>
      </c>
      <c r="Q20217" t="s">
        <v>374</v>
      </c>
      <c r="R20217">
        <v>47</v>
      </c>
      <c r="T20217" s="2">
        <v>107803</v>
      </c>
    </row>
    <row r="20218" spans="1:20" x14ac:dyDescent="0.35">
      <c r="A20218" t="s">
        <v>62</v>
      </c>
      <c r="B20218" s="4" t="s">
        <v>235</v>
      </c>
      <c r="C20218">
        <v>7106</v>
      </c>
      <c r="D20218">
        <v>59</v>
      </c>
      <c r="E20218" s="1">
        <v>43951</v>
      </c>
      <c r="F20218">
        <v>710643951</v>
      </c>
      <c r="G20218">
        <v>0</v>
      </c>
      <c r="H20218">
        <v>5</v>
      </c>
      <c r="I20218" s="7">
        <f t="shared" si="630"/>
        <v>55.047891665749205</v>
      </c>
      <c r="J20218">
        <v>0</v>
      </c>
      <c r="K20218">
        <v>0</v>
      </c>
      <c r="L20218" s="7">
        <f t="shared" si="631"/>
        <v>0</v>
      </c>
      <c r="M20218">
        <v>5</v>
      </c>
      <c r="N20218">
        <v>0</v>
      </c>
      <c r="O20218">
        <v>20</v>
      </c>
      <c r="P20218">
        <v>0</v>
      </c>
      <c r="Q20218" t="s">
        <v>374</v>
      </c>
      <c r="R20218">
        <v>29</v>
      </c>
      <c r="T20218" s="2">
        <v>9083</v>
      </c>
    </row>
    <row r="20219" spans="1:20" x14ac:dyDescent="0.35">
      <c r="A20219" t="s">
        <v>62</v>
      </c>
      <c r="B20219" s="4" t="s">
        <v>236</v>
      </c>
      <c r="C20219">
        <v>7203</v>
      </c>
      <c r="D20219">
        <v>59</v>
      </c>
      <c r="E20219" s="1">
        <v>43951</v>
      </c>
      <c r="F20219">
        <v>720343951</v>
      </c>
      <c r="G20219">
        <v>0</v>
      </c>
      <c r="H20219">
        <v>2</v>
      </c>
      <c r="I20219" s="7">
        <f t="shared" si="630"/>
        <v>24.715768660405335</v>
      </c>
      <c r="J20219">
        <v>0</v>
      </c>
      <c r="K20219">
        <v>1</v>
      </c>
      <c r="L20219" s="7">
        <f t="shared" si="631"/>
        <v>12.357884330202667</v>
      </c>
      <c r="M20219">
        <v>1</v>
      </c>
      <c r="N20219">
        <v>0</v>
      </c>
      <c r="O20219">
        <v>34</v>
      </c>
      <c r="P20219">
        <v>0</v>
      </c>
      <c r="Q20219" t="s">
        <v>374</v>
      </c>
      <c r="R20219">
        <v>43</v>
      </c>
      <c r="T20219" s="2">
        <v>8092</v>
      </c>
    </row>
    <row r="20220" spans="1:20" x14ac:dyDescent="0.35">
      <c r="A20220" t="s">
        <v>41</v>
      </c>
      <c r="B20220" s="4" t="s">
        <v>237</v>
      </c>
      <c r="C20220">
        <v>16105</v>
      </c>
      <c r="D20220">
        <v>59</v>
      </c>
      <c r="E20220" s="1">
        <v>43951</v>
      </c>
      <c r="F20220">
        <v>1610543951</v>
      </c>
      <c r="G20220">
        <v>0</v>
      </c>
      <c r="H20220">
        <v>6</v>
      </c>
      <c r="I20220" s="7">
        <f t="shared" si="630"/>
        <v>69.452482926264608</v>
      </c>
      <c r="J20220">
        <v>0</v>
      </c>
      <c r="K20220">
        <v>2</v>
      </c>
      <c r="L20220" s="7">
        <f t="shared" si="631"/>
        <v>23.150827642088203</v>
      </c>
      <c r="M20220">
        <v>4</v>
      </c>
      <c r="N20220">
        <v>1</v>
      </c>
      <c r="O20220">
        <v>25</v>
      </c>
      <c r="P20220">
        <v>0</v>
      </c>
      <c r="Q20220" t="s">
        <v>374</v>
      </c>
      <c r="R20220">
        <v>34</v>
      </c>
      <c r="T20220" s="2">
        <v>8639</v>
      </c>
    </row>
    <row r="20221" spans="1:20" x14ac:dyDescent="0.35">
      <c r="A20221" t="s">
        <v>19</v>
      </c>
      <c r="B20221" s="4" t="s">
        <v>238</v>
      </c>
      <c r="C20221">
        <v>13605</v>
      </c>
      <c r="D20221">
        <v>59</v>
      </c>
      <c r="E20221" s="1">
        <v>43951</v>
      </c>
      <c r="F20221">
        <v>1360543951</v>
      </c>
      <c r="G20221">
        <v>0</v>
      </c>
      <c r="H20221">
        <v>51</v>
      </c>
      <c r="I20221" s="7">
        <f t="shared" si="630"/>
        <v>50.466068990084899</v>
      </c>
      <c r="J20221">
        <v>0</v>
      </c>
      <c r="K20221">
        <v>22</v>
      </c>
      <c r="L20221" s="7">
        <f t="shared" si="631"/>
        <v>21.769676819252311</v>
      </c>
      <c r="M20221">
        <v>29</v>
      </c>
      <c r="N20221">
        <v>1</v>
      </c>
      <c r="O20221">
        <v>38</v>
      </c>
      <c r="P20221">
        <v>0</v>
      </c>
      <c r="Q20221" t="s">
        <v>374</v>
      </c>
      <c r="R20221">
        <v>47</v>
      </c>
      <c r="T20221" s="2">
        <v>101058</v>
      </c>
    </row>
    <row r="20222" spans="1:20" x14ac:dyDescent="0.35">
      <c r="A20222" t="s">
        <v>19</v>
      </c>
      <c r="B20222" s="4" t="s">
        <v>239</v>
      </c>
      <c r="C20222">
        <v>13122</v>
      </c>
      <c r="D20222">
        <v>59</v>
      </c>
      <c r="E20222" s="1">
        <v>43951</v>
      </c>
      <c r="F20222">
        <v>1312243951</v>
      </c>
      <c r="G20222">
        <v>2</v>
      </c>
      <c r="H20222">
        <v>256</v>
      </c>
      <c r="I20222" s="7">
        <f t="shared" si="630"/>
        <v>95.952743273937585</v>
      </c>
      <c r="J20222">
        <v>0</v>
      </c>
      <c r="K20222">
        <v>94</v>
      </c>
      <c r="L20222" s="7">
        <f t="shared" si="631"/>
        <v>35.232647920898955</v>
      </c>
      <c r="M20222">
        <v>162</v>
      </c>
      <c r="N20222">
        <v>10</v>
      </c>
      <c r="O20222">
        <v>38</v>
      </c>
      <c r="P20222">
        <v>0</v>
      </c>
      <c r="Q20222" t="s">
        <v>374</v>
      </c>
      <c r="R20222">
        <v>47</v>
      </c>
      <c r="T20222" s="2">
        <v>266798</v>
      </c>
    </row>
    <row r="20223" spans="1:20" x14ac:dyDescent="0.35">
      <c r="A20223" t="s">
        <v>62</v>
      </c>
      <c r="B20223" s="4" t="s">
        <v>240</v>
      </c>
      <c r="C20223">
        <v>7107</v>
      </c>
      <c r="D20223">
        <v>59</v>
      </c>
      <c r="E20223" s="1">
        <v>43951</v>
      </c>
      <c r="F20223">
        <v>710743951</v>
      </c>
      <c r="G20223">
        <v>0</v>
      </c>
      <c r="H20223">
        <v>3</v>
      </c>
      <c r="I20223" s="7">
        <f t="shared" si="630"/>
        <v>34.879665155214511</v>
      </c>
      <c r="J20223">
        <v>0</v>
      </c>
      <c r="K20223">
        <v>2</v>
      </c>
      <c r="L20223" s="7">
        <f t="shared" si="631"/>
        <v>23.253110103476338</v>
      </c>
      <c r="M20223">
        <v>1</v>
      </c>
      <c r="N20223">
        <v>1</v>
      </c>
      <c r="O20223">
        <v>14</v>
      </c>
      <c r="P20223">
        <v>0</v>
      </c>
      <c r="Q20223" t="s">
        <v>374</v>
      </c>
      <c r="R20223">
        <v>23</v>
      </c>
      <c r="T20223" s="2">
        <v>8601</v>
      </c>
    </row>
    <row r="20224" spans="1:20" x14ac:dyDescent="0.35">
      <c r="A20224" t="s">
        <v>21</v>
      </c>
      <c r="B20224" s="4" t="s">
        <v>241</v>
      </c>
      <c r="C20224">
        <v>8107</v>
      </c>
      <c r="D20224">
        <v>59</v>
      </c>
      <c r="E20224" s="1">
        <v>43951</v>
      </c>
      <c r="F20224">
        <v>810743951</v>
      </c>
      <c r="G20224">
        <v>0</v>
      </c>
      <c r="H20224">
        <v>19</v>
      </c>
      <c r="I20224" s="7">
        <f t="shared" si="630"/>
        <v>38.102877769978946</v>
      </c>
      <c r="J20224">
        <v>0</v>
      </c>
      <c r="K20224">
        <v>7</v>
      </c>
      <c r="L20224" s="7">
        <f t="shared" si="631"/>
        <v>14.037902336308031</v>
      </c>
      <c r="M20224">
        <v>12</v>
      </c>
      <c r="N20224">
        <v>0</v>
      </c>
      <c r="O20224">
        <v>30</v>
      </c>
      <c r="P20224">
        <v>0</v>
      </c>
      <c r="Q20224" t="s">
        <v>374</v>
      </c>
      <c r="R20224">
        <v>39</v>
      </c>
      <c r="T20224" s="2">
        <v>49865</v>
      </c>
    </row>
    <row r="20225" spans="1:20" hidden="1" x14ac:dyDescent="0.35">
      <c r="A20225" t="s">
        <v>69</v>
      </c>
      <c r="B20225" s="4" t="s">
        <v>242</v>
      </c>
      <c r="C20225">
        <v>6307</v>
      </c>
      <c r="D20225">
        <v>59</v>
      </c>
      <c r="E20225" s="1">
        <v>43951</v>
      </c>
      <c r="F20225">
        <v>630743951</v>
      </c>
      <c r="G20225">
        <v>0</v>
      </c>
      <c r="H20225">
        <v>0</v>
      </c>
      <c r="I20225" s="7">
        <f t="shared" si="630"/>
        <v>0</v>
      </c>
      <c r="J20225">
        <v>0</v>
      </c>
      <c r="K20225">
        <v>0</v>
      </c>
      <c r="L20225" s="7">
        <f t="shared" si="631"/>
        <v>0</v>
      </c>
      <c r="M20225">
        <v>0</v>
      </c>
      <c r="N20225">
        <v>0</v>
      </c>
      <c r="O20225">
        <v>0</v>
      </c>
      <c r="P20225">
        <v>0</v>
      </c>
      <c r="Q20225" t="s">
        <v>18</v>
      </c>
      <c r="R20225">
        <v>0</v>
      </c>
      <c r="T20225" s="2">
        <v>11848</v>
      </c>
    </row>
    <row r="20226" spans="1:20" x14ac:dyDescent="0.35">
      <c r="A20226" t="s">
        <v>31</v>
      </c>
      <c r="B20226" s="4" t="s">
        <v>243</v>
      </c>
      <c r="C20226">
        <v>9113</v>
      </c>
      <c r="D20226">
        <v>59</v>
      </c>
      <c r="E20226" s="1">
        <v>43951</v>
      </c>
      <c r="F20226">
        <v>911343951</v>
      </c>
      <c r="G20226">
        <v>0</v>
      </c>
      <c r="H20226">
        <v>6</v>
      </c>
      <c r="I20226" s="7">
        <f t="shared" si="630"/>
        <v>83.067977294752879</v>
      </c>
      <c r="J20226">
        <v>0</v>
      </c>
      <c r="K20226">
        <v>2</v>
      </c>
      <c r="L20226" s="7">
        <f t="shared" si="631"/>
        <v>27.689325764917626</v>
      </c>
      <c r="M20226">
        <v>4</v>
      </c>
      <c r="N20226">
        <v>0</v>
      </c>
      <c r="O20226">
        <v>20</v>
      </c>
      <c r="P20226">
        <v>0</v>
      </c>
      <c r="Q20226" t="s">
        <v>374</v>
      </c>
      <c r="R20226">
        <v>29</v>
      </c>
      <c r="T20226" s="2">
        <v>7223</v>
      </c>
    </row>
    <row r="20227" spans="1:20" x14ac:dyDescent="0.35">
      <c r="A20227" t="s">
        <v>16</v>
      </c>
      <c r="B20227" s="4" t="s">
        <v>244</v>
      </c>
      <c r="C20227">
        <v>5404</v>
      </c>
      <c r="D20227">
        <v>59</v>
      </c>
      <c r="E20227" s="1">
        <v>43951</v>
      </c>
      <c r="F20227">
        <v>540443951</v>
      </c>
      <c r="G20227">
        <v>0</v>
      </c>
      <c r="H20227">
        <v>6</v>
      </c>
      <c r="I20227" s="7">
        <f t="shared" ref="I20227:I20290" si="632">+H20227/T20227*100000</f>
        <v>56.828944875923469</v>
      </c>
      <c r="J20227">
        <v>0</v>
      </c>
      <c r="K20227">
        <v>0</v>
      </c>
      <c r="L20227" s="7">
        <f t="shared" ref="L20227:L20290" si="633">+K20227/T20227*100000</f>
        <v>0</v>
      </c>
      <c r="M20227">
        <v>6</v>
      </c>
      <c r="N20227">
        <v>0</v>
      </c>
      <c r="O20227">
        <v>33</v>
      </c>
      <c r="P20227">
        <v>0</v>
      </c>
      <c r="Q20227" t="s">
        <v>374</v>
      </c>
      <c r="R20227">
        <v>42</v>
      </c>
      <c r="T20227" s="2">
        <v>10558</v>
      </c>
    </row>
    <row r="20228" spans="1:20" x14ac:dyDescent="0.35">
      <c r="A20228" t="s">
        <v>69</v>
      </c>
      <c r="B20228" s="4" t="s">
        <v>245</v>
      </c>
      <c r="C20228">
        <v>6112</v>
      </c>
      <c r="D20228">
        <v>59</v>
      </c>
      <c r="E20228" s="1">
        <v>43951</v>
      </c>
      <c r="F20228">
        <v>611243951</v>
      </c>
      <c r="G20228">
        <v>0</v>
      </c>
      <c r="H20228">
        <v>2</v>
      </c>
      <c r="I20228" s="7">
        <f t="shared" si="632"/>
        <v>13.376136971642589</v>
      </c>
      <c r="J20228">
        <v>0</v>
      </c>
      <c r="K20228">
        <v>1</v>
      </c>
      <c r="L20228" s="7">
        <f t="shared" si="633"/>
        <v>6.6880684858212947</v>
      </c>
      <c r="M20228">
        <v>1</v>
      </c>
      <c r="N20228">
        <v>0</v>
      </c>
      <c r="O20228">
        <v>27</v>
      </c>
      <c r="P20228">
        <v>0</v>
      </c>
      <c r="Q20228" t="s">
        <v>374</v>
      </c>
      <c r="R20228">
        <v>36</v>
      </c>
      <c r="T20228" s="2">
        <v>14952</v>
      </c>
    </row>
    <row r="20229" spans="1:20" x14ac:dyDescent="0.35">
      <c r="A20229" t="s">
        <v>25</v>
      </c>
      <c r="B20229" s="4" t="s">
        <v>246</v>
      </c>
      <c r="C20229">
        <v>1405</v>
      </c>
      <c r="D20229">
        <v>59</v>
      </c>
      <c r="E20229" s="1">
        <v>43951</v>
      </c>
      <c r="F20229">
        <v>140543951</v>
      </c>
      <c r="G20229">
        <v>0</v>
      </c>
      <c r="H20229">
        <v>31</v>
      </c>
      <c r="I20229" s="7">
        <f t="shared" si="632"/>
        <v>520.30882846592817</v>
      </c>
      <c r="J20229">
        <v>0</v>
      </c>
      <c r="K20229">
        <v>6</v>
      </c>
      <c r="L20229" s="7">
        <f t="shared" si="633"/>
        <v>100.70493454179255</v>
      </c>
      <c r="M20229">
        <v>25</v>
      </c>
      <c r="N20229">
        <v>3</v>
      </c>
      <c r="O20229">
        <v>27</v>
      </c>
      <c r="P20229">
        <v>0</v>
      </c>
      <c r="Q20229" t="s">
        <v>374</v>
      </c>
      <c r="R20229">
        <v>36</v>
      </c>
      <c r="T20229" s="2">
        <v>5958</v>
      </c>
    </row>
    <row r="20230" spans="1:20" hidden="1" x14ac:dyDescent="0.35">
      <c r="A20230" t="s">
        <v>69</v>
      </c>
      <c r="B20230" s="4" t="s">
        <v>247</v>
      </c>
      <c r="C20230">
        <v>6113</v>
      </c>
      <c r="D20230">
        <v>59</v>
      </c>
      <c r="E20230" s="1">
        <v>43951</v>
      </c>
      <c r="F20230">
        <v>611343951</v>
      </c>
      <c r="G20230">
        <v>0</v>
      </c>
      <c r="H20230">
        <v>0</v>
      </c>
      <c r="I20230" s="7">
        <f t="shared" si="632"/>
        <v>0</v>
      </c>
      <c r="J20230">
        <v>0</v>
      </c>
      <c r="K20230">
        <v>0</v>
      </c>
      <c r="L20230" s="7">
        <f t="shared" si="633"/>
        <v>0</v>
      </c>
      <c r="M20230">
        <v>0</v>
      </c>
      <c r="N20230">
        <v>0</v>
      </c>
      <c r="O20230">
        <v>0</v>
      </c>
      <c r="P20230">
        <v>0</v>
      </c>
      <c r="Q20230" t="s">
        <v>18</v>
      </c>
      <c r="R20230">
        <v>2</v>
      </c>
      <c r="T20230" s="2">
        <v>20743</v>
      </c>
    </row>
    <row r="20231" spans="1:20" hidden="1" x14ac:dyDescent="0.35">
      <c r="A20231" t="s">
        <v>69</v>
      </c>
      <c r="B20231" s="4" t="s">
        <v>248</v>
      </c>
      <c r="C20231">
        <v>6201</v>
      </c>
      <c r="D20231">
        <v>59</v>
      </c>
      <c r="E20231" s="1">
        <v>43951</v>
      </c>
      <c r="F20231">
        <v>620143951</v>
      </c>
      <c r="G20231">
        <v>0</v>
      </c>
      <c r="H20231">
        <v>0</v>
      </c>
      <c r="I20231" s="7">
        <f t="shared" si="632"/>
        <v>0</v>
      </c>
      <c r="J20231">
        <v>0</v>
      </c>
      <c r="K20231">
        <v>0</v>
      </c>
      <c r="L20231" s="7">
        <f t="shared" si="633"/>
        <v>0</v>
      </c>
      <c r="M20231">
        <v>0</v>
      </c>
      <c r="N20231">
        <v>0</v>
      </c>
      <c r="O20231">
        <v>0</v>
      </c>
      <c r="P20231">
        <v>0</v>
      </c>
      <c r="Q20231" t="s">
        <v>18</v>
      </c>
      <c r="R20231">
        <v>0</v>
      </c>
      <c r="T20231" s="2">
        <v>17882</v>
      </c>
    </row>
    <row r="20232" spans="1:20" x14ac:dyDescent="0.35">
      <c r="A20232" t="s">
        <v>41</v>
      </c>
      <c r="B20232" s="4" t="s">
        <v>249</v>
      </c>
      <c r="C20232">
        <v>16106</v>
      </c>
      <c r="D20232">
        <v>59</v>
      </c>
      <c r="E20232" s="1">
        <v>43951</v>
      </c>
      <c r="F20232">
        <v>1610643951</v>
      </c>
      <c r="G20232">
        <v>0</v>
      </c>
      <c r="H20232">
        <v>12</v>
      </c>
      <c r="I20232" s="7">
        <f t="shared" si="632"/>
        <v>101.01010101010101</v>
      </c>
      <c r="J20232">
        <v>0</v>
      </c>
      <c r="K20232">
        <v>2</v>
      </c>
      <c r="L20232" s="7">
        <f t="shared" si="633"/>
        <v>16.835016835016837</v>
      </c>
      <c r="M20232">
        <v>10</v>
      </c>
      <c r="N20232">
        <v>2</v>
      </c>
      <c r="O20232">
        <v>29</v>
      </c>
      <c r="P20232">
        <v>0</v>
      </c>
      <c r="Q20232" t="s">
        <v>374</v>
      </c>
      <c r="R20232">
        <v>38</v>
      </c>
      <c r="T20232" s="2">
        <v>11880</v>
      </c>
    </row>
    <row r="20233" spans="1:20" x14ac:dyDescent="0.35">
      <c r="A20233" t="s">
        <v>19</v>
      </c>
      <c r="B20233" s="4" t="s">
        <v>250</v>
      </c>
      <c r="C20233">
        <v>13202</v>
      </c>
      <c r="D20233">
        <v>59</v>
      </c>
      <c r="E20233" s="1">
        <v>43951</v>
      </c>
      <c r="F20233">
        <v>1320243951</v>
      </c>
      <c r="G20233">
        <v>0</v>
      </c>
      <c r="H20233">
        <v>19</v>
      </c>
      <c r="I20233" s="7">
        <f t="shared" si="632"/>
        <v>62.432228173364443</v>
      </c>
      <c r="J20233">
        <v>0</v>
      </c>
      <c r="K20233">
        <v>6</v>
      </c>
      <c r="L20233" s="7">
        <f t="shared" si="633"/>
        <v>19.715440475799298</v>
      </c>
      <c r="M20233">
        <v>13</v>
      </c>
      <c r="N20233">
        <v>1</v>
      </c>
      <c r="O20233">
        <v>34</v>
      </c>
      <c r="P20233">
        <v>0</v>
      </c>
      <c r="Q20233" t="s">
        <v>374</v>
      </c>
      <c r="R20233">
        <v>43</v>
      </c>
      <c r="T20233" s="2">
        <v>30433</v>
      </c>
    </row>
    <row r="20234" spans="1:20" x14ac:dyDescent="0.35">
      <c r="A20234" t="s">
        <v>31</v>
      </c>
      <c r="B20234" s="4" t="s">
        <v>251</v>
      </c>
      <c r="C20234">
        <v>9114</v>
      </c>
      <c r="D20234">
        <v>59</v>
      </c>
      <c r="E20234" s="1">
        <v>43951</v>
      </c>
      <c r="F20234">
        <v>911443951</v>
      </c>
      <c r="G20234">
        <v>0</v>
      </c>
      <c r="H20234">
        <v>19</v>
      </c>
      <c r="I20234" s="7">
        <f t="shared" si="632"/>
        <v>72.808093194359287</v>
      </c>
      <c r="J20234">
        <v>0</v>
      </c>
      <c r="K20234">
        <v>2</v>
      </c>
      <c r="L20234" s="7">
        <f t="shared" si="633"/>
        <v>7.6640098099325566</v>
      </c>
      <c r="M20234">
        <v>17</v>
      </c>
      <c r="N20234">
        <v>0</v>
      </c>
      <c r="O20234">
        <v>39</v>
      </c>
      <c r="P20234">
        <v>0</v>
      </c>
      <c r="Q20234" t="s">
        <v>374</v>
      </c>
      <c r="R20234">
        <v>48</v>
      </c>
      <c r="T20234" s="2">
        <v>26096</v>
      </c>
    </row>
    <row r="20235" spans="1:20" x14ac:dyDescent="0.35">
      <c r="A20235" t="s">
        <v>69</v>
      </c>
      <c r="B20235" s="4" t="s">
        <v>252</v>
      </c>
      <c r="C20235">
        <v>6308</v>
      </c>
      <c r="D20235">
        <v>59</v>
      </c>
      <c r="E20235" s="1">
        <v>43951</v>
      </c>
      <c r="F20235">
        <v>630843951</v>
      </c>
      <c r="G20235">
        <v>0</v>
      </c>
      <c r="H20235">
        <v>1</v>
      </c>
      <c r="I20235" s="7">
        <f t="shared" si="632"/>
        <v>10.912265386294195</v>
      </c>
      <c r="J20235">
        <v>0</v>
      </c>
      <c r="K20235">
        <v>0</v>
      </c>
      <c r="L20235" s="7">
        <f t="shared" si="633"/>
        <v>0</v>
      </c>
      <c r="M20235">
        <v>1</v>
      </c>
      <c r="N20235">
        <v>0</v>
      </c>
      <c r="O20235">
        <v>42</v>
      </c>
      <c r="P20235">
        <v>0</v>
      </c>
      <c r="Q20235" t="s">
        <v>374</v>
      </c>
      <c r="R20235">
        <v>51</v>
      </c>
      <c r="T20235" s="2">
        <v>9164</v>
      </c>
    </row>
    <row r="20236" spans="1:20" hidden="1" x14ac:dyDescent="0.35">
      <c r="A20236" t="s">
        <v>41</v>
      </c>
      <c r="B20236" s="4" t="s">
        <v>253</v>
      </c>
      <c r="C20236">
        <v>16205</v>
      </c>
      <c r="D20236">
        <v>59</v>
      </c>
      <c r="E20236" s="1">
        <v>43951</v>
      </c>
      <c r="F20236">
        <v>1620543951</v>
      </c>
      <c r="G20236">
        <v>0</v>
      </c>
      <c r="H20236">
        <v>0</v>
      </c>
      <c r="I20236" s="7">
        <f t="shared" si="632"/>
        <v>0</v>
      </c>
      <c r="J20236">
        <v>0</v>
      </c>
      <c r="K20236">
        <v>0</v>
      </c>
      <c r="L20236" s="7">
        <f t="shared" si="633"/>
        <v>0</v>
      </c>
      <c r="M20236">
        <v>0</v>
      </c>
      <c r="N20236">
        <v>0</v>
      </c>
      <c r="O20236">
        <v>0</v>
      </c>
      <c r="P20236">
        <v>0</v>
      </c>
      <c r="Q20236" t="s">
        <v>18</v>
      </c>
      <c r="R20236">
        <v>0</v>
      </c>
      <c r="T20236" s="2">
        <v>4940</v>
      </c>
    </row>
    <row r="20237" spans="1:20" x14ac:dyDescent="0.35">
      <c r="A20237" t="s">
        <v>44</v>
      </c>
      <c r="B20237" s="4" t="s">
        <v>254</v>
      </c>
      <c r="C20237">
        <v>12301</v>
      </c>
      <c r="D20237">
        <v>59</v>
      </c>
      <c r="E20237" s="1">
        <v>43951</v>
      </c>
      <c r="F20237">
        <v>1230143951</v>
      </c>
      <c r="G20237">
        <v>0</v>
      </c>
      <c r="H20237">
        <v>8</v>
      </c>
      <c r="I20237" s="7">
        <f t="shared" si="632"/>
        <v>109.24484500887614</v>
      </c>
      <c r="J20237">
        <v>0</v>
      </c>
      <c r="K20237">
        <v>3</v>
      </c>
      <c r="L20237" s="7">
        <f t="shared" si="633"/>
        <v>40.966816878328558</v>
      </c>
      <c r="M20237">
        <v>5</v>
      </c>
      <c r="N20237">
        <v>0</v>
      </c>
      <c r="O20237">
        <v>30</v>
      </c>
      <c r="P20237">
        <v>0</v>
      </c>
      <c r="Q20237" t="s">
        <v>374</v>
      </c>
      <c r="R20237">
        <v>39</v>
      </c>
      <c r="T20237" s="2">
        <v>7323</v>
      </c>
    </row>
    <row r="20238" spans="1:20" x14ac:dyDescent="0.35">
      <c r="A20238" t="s">
        <v>25</v>
      </c>
      <c r="B20238" s="4" t="s">
        <v>255</v>
      </c>
      <c r="C20238">
        <v>1401</v>
      </c>
      <c r="D20238">
        <v>59</v>
      </c>
      <c r="E20238" s="1">
        <v>43951</v>
      </c>
      <c r="F20238">
        <v>140143951</v>
      </c>
      <c r="G20238">
        <v>0</v>
      </c>
      <c r="H20238">
        <v>2</v>
      </c>
      <c r="I20238" s="7">
        <f t="shared" si="632"/>
        <v>11.497556769186549</v>
      </c>
      <c r="J20238">
        <v>0</v>
      </c>
      <c r="K20238">
        <v>0</v>
      </c>
      <c r="L20238" s="7">
        <f t="shared" si="633"/>
        <v>0</v>
      </c>
      <c r="M20238">
        <v>2</v>
      </c>
      <c r="N20238">
        <v>0</v>
      </c>
      <c r="O20238">
        <v>26</v>
      </c>
      <c r="P20238">
        <v>0</v>
      </c>
      <c r="Q20238" t="s">
        <v>374</v>
      </c>
      <c r="R20238">
        <v>35</v>
      </c>
      <c r="T20238" s="2">
        <v>17395</v>
      </c>
    </row>
    <row r="20239" spans="1:20" x14ac:dyDescent="0.35">
      <c r="A20239" t="s">
        <v>44</v>
      </c>
      <c r="B20239" s="4" t="s">
        <v>256</v>
      </c>
      <c r="C20239">
        <v>12302</v>
      </c>
      <c r="D20239">
        <v>59</v>
      </c>
      <c r="E20239" s="1">
        <v>43951</v>
      </c>
      <c r="F20239">
        <v>1230243951</v>
      </c>
      <c r="G20239">
        <v>0</v>
      </c>
      <c r="H20239">
        <v>1</v>
      </c>
      <c r="I20239" s="7">
        <f t="shared" si="632"/>
        <v>144.09221902017291</v>
      </c>
      <c r="J20239">
        <v>0</v>
      </c>
      <c r="K20239">
        <v>0</v>
      </c>
      <c r="L20239" s="7">
        <f t="shared" si="633"/>
        <v>0</v>
      </c>
      <c r="M20239">
        <v>1</v>
      </c>
      <c r="N20239">
        <v>0</v>
      </c>
      <c r="O20239">
        <v>15</v>
      </c>
      <c r="P20239">
        <v>0</v>
      </c>
      <c r="Q20239" t="s">
        <v>374</v>
      </c>
      <c r="R20239">
        <v>24</v>
      </c>
      <c r="T20239" s="2">
        <v>694</v>
      </c>
    </row>
    <row r="20240" spans="1:20" x14ac:dyDescent="0.35">
      <c r="A20240" t="s">
        <v>19</v>
      </c>
      <c r="B20240" s="4" t="s">
        <v>257</v>
      </c>
      <c r="C20240">
        <v>13123</v>
      </c>
      <c r="D20240">
        <v>59</v>
      </c>
      <c r="E20240" s="1">
        <v>43951</v>
      </c>
      <c r="F20240">
        <v>1312343951</v>
      </c>
      <c r="G20240">
        <v>0</v>
      </c>
      <c r="H20240">
        <v>200</v>
      </c>
      <c r="I20240" s="7">
        <f t="shared" si="632"/>
        <v>126.78368801070053</v>
      </c>
      <c r="J20240">
        <v>0</v>
      </c>
      <c r="K20240">
        <v>36</v>
      </c>
      <c r="L20240" s="7">
        <f t="shared" si="633"/>
        <v>22.821063841926097</v>
      </c>
      <c r="M20240">
        <v>164</v>
      </c>
      <c r="N20240">
        <v>8</v>
      </c>
      <c r="O20240">
        <v>57</v>
      </c>
      <c r="P20240">
        <v>0</v>
      </c>
      <c r="Q20240" t="s">
        <v>374</v>
      </c>
      <c r="R20240">
        <v>66</v>
      </c>
      <c r="T20240" s="2">
        <v>157749</v>
      </c>
    </row>
    <row r="20241" spans="1:20" x14ac:dyDescent="0.35">
      <c r="A20241" t="s">
        <v>16</v>
      </c>
      <c r="B20241" s="4" t="s">
        <v>258</v>
      </c>
      <c r="C20241">
        <v>5105</v>
      </c>
      <c r="D20241">
        <v>59</v>
      </c>
      <c r="E20241" s="1">
        <v>43951</v>
      </c>
      <c r="F20241">
        <v>510543951</v>
      </c>
      <c r="G20241">
        <v>0</v>
      </c>
      <c r="H20241">
        <v>1</v>
      </c>
      <c r="I20241" s="7">
        <f t="shared" si="632"/>
        <v>4.9823127895969312</v>
      </c>
      <c r="J20241">
        <v>0</v>
      </c>
      <c r="K20241">
        <v>1</v>
      </c>
      <c r="L20241" s="7">
        <f t="shared" si="633"/>
        <v>4.9823127895969312</v>
      </c>
      <c r="M20241">
        <v>0</v>
      </c>
      <c r="N20241">
        <v>0</v>
      </c>
      <c r="O20241">
        <v>2</v>
      </c>
      <c r="P20241">
        <v>0</v>
      </c>
      <c r="Q20241" t="s">
        <v>374</v>
      </c>
      <c r="R20241">
        <v>11</v>
      </c>
      <c r="T20241" s="2">
        <v>20071</v>
      </c>
    </row>
    <row r="20242" spans="1:20" x14ac:dyDescent="0.35">
      <c r="A20242" t="s">
        <v>31</v>
      </c>
      <c r="B20242" s="4" t="s">
        <v>259</v>
      </c>
      <c r="C20242">
        <v>9115</v>
      </c>
      <c r="D20242">
        <v>59</v>
      </c>
      <c r="E20242" s="1">
        <v>43951</v>
      </c>
      <c r="F20242">
        <v>911543951</v>
      </c>
      <c r="G20242">
        <v>0</v>
      </c>
      <c r="H20242">
        <v>14</v>
      </c>
      <c r="I20242" s="7">
        <f t="shared" si="632"/>
        <v>47.008260022832587</v>
      </c>
      <c r="J20242">
        <v>0</v>
      </c>
      <c r="K20242">
        <v>4</v>
      </c>
      <c r="L20242" s="7">
        <f t="shared" si="633"/>
        <v>13.430931435095024</v>
      </c>
      <c r="M20242">
        <v>10</v>
      </c>
      <c r="N20242">
        <v>0</v>
      </c>
      <c r="O20242">
        <v>39</v>
      </c>
      <c r="P20242">
        <v>0</v>
      </c>
      <c r="Q20242" t="s">
        <v>374</v>
      </c>
      <c r="R20242">
        <v>48</v>
      </c>
      <c r="T20242" s="2">
        <v>29782</v>
      </c>
    </row>
    <row r="20243" spans="1:20" x14ac:dyDescent="0.35">
      <c r="A20243" t="s">
        <v>19</v>
      </c>
      <c r="B20243" s="4" t="s">
        <v>260</v>
      </c>
      <c r="C20243">
        <v>13124</v>
      </c>
      <c r="D20243">
        <v>59</v>
      </c>
      <c r="E20243" s="1">
        <v>43951</v>
      </c>
      <c r="F20243">
        <v>1312443951</v>
      </c>
      <c r="G20243">
        <v>0</v>
      </c>
      <c r="H20243">
        <v>167</v>
      </c>
      <c r="I20243" s="7">
        <f t="shared" si="632"/>
        <v>65.971659839060749</v>
      </c>
      <c r="J20243">
        <v>0</v>
      </c>
      <c r="K20243">
        <v>64</v>
      </c>
      <c r="L20243" s="7">
        <f t="shared" si="633"/>
        <v>25.282552273652023</v>
      </c>
      <c r="M20243">
        <v>103</v>
      </c>
      <c r="N20243">
        <v>8</v>
      </c>
      <c r="O20243">
        <v>38</v>
      </c>
      <c r="P20243">
        <v>0</v>
      </c>
      <c r="Q20243" t="s">
        <v>374</v>
      </c>
      <c r="R20243">
        <v>47</v>
      </c>
      <c r="T20243" s="2">
        <v>253139</v>
      </c>
    </row>
    <row r="20244" spans="1:20" x14ac:dyDescent="0.35">
      <c r="A20244" t="s">
        <v>19</v>
      </c>
      <c r="B20244" s="4" t="s">
        <v>261</v>
      </c>
      <c r="C20244">
        <v>13201</v>
      </c>
      <c r="D20244">
        <v>59</v>
      </c>
      <c r="E20244" s="1">
        <v>43951</v>
      </c>
      <c r="F20244">
        <v>1320143951</v>
      </c>
      <c r="G20244">
        <v>2</v>
      </c>
      <c r="H20244">
        <v>766</v>
      </c>
      <c r="I20244" s="7">
        <f t="shared" si="632"/>
        <v>118.59255715588419</v>
      </c>
      <c r="J20244">
        <v>0</v>
      </c>
      <c r="K20244">
        <v>294</v>
      </c>
      <c r="L20244" s="7">
        <f t="shared" si="633"/>
        <v>45.517247785678791</v>
      </c>
      <c r="M20244">
        <v>472</v>
      </c>
      <c r="N20244">
        <v>23</v>
      </c>
      <c r="O20244">
        <v>42</v>
      </c>
      <c r="P20244">
        <v>0</v>
      </c>
      <c r="Q20244" t="s">
        <v>374</v>
      </c>
      <c r="R20244">
        <v>51</v>
      </c>
      <c r="T20244" s="2">
        <v>645909</v>
      </c>
    </row>
    <row r="20245" spans="1:20" x14ac:dyDescent="0.35">
      <c r="A20245" t="s">
        <v>27</v>
      </c>
      <c r="B20245" s="4" t="s">
        <v>262</v>
      </c>
      <c r="C20245">
        <v>10101</v>
      </c>
      <c r="D20245">
        <v>59</v>
      </c>
      <c r="E20245" s="1">
        <v>43951</v>
      </c>
      <c r="F20245">
        <v>1010143951</v>
      </c>
      <c r="G20245">
        <v>0</v>
      </c>
      <c r="H20245">
        <v>74</v>
      </c>
      <c r="I20245" s="7">
        <f t="shared" si="632"/>
        <v>27.468652328525081</v>
      </c>
      <c r="J20245">
        <v>0</v>
      </c>
      <c r="K20245">
        <v>1</v>
      </c>
      <c r="L20245" s="7">
        <f t="shared" si="633"/>
        <v>0.37119800443952811</v>
      </c>
      <c r="M20245">
        <v>73</v>
      </c>
      <c r="N20245">
        <v>2</v>
      </c>
      <c r="O20245">
        <v>55</v>
      </c>
      <c r="P20245">
        <v>0</v>
      </c>
      <c r="Q20245" t="s">
        <v>374</v>
      </c>
      <c r="R20245">
        <v>64</v>
      </c>
      <c r="T20245" s="2">
        <v>269398</v>
      </c>
    </row>
    <row r="20246" spans="1:20" x14ac:dyDescent="0.35">
      <c r="A20246" t="s">
        <v>27</v>
      </c>
      <c r="B20246" s="4" t="s">
        <v>263</v>
      </c>
      <c r="C20246">
        <v>10302</v>
      </c>
      <c r="D20246">
        <v>59</v>
      </c>
      <c r="E20246" s="1">
        <v>43951</v>
      </c>
      <c r="F20246">
        <v>1030243951</v>
      </c>
      <c r="G20246">
        <v>0</v>
      </c>
      <c r="H20246">
        <v>4</v>
      </c>
      <c r="I20246" s="7">
        <f t="shared" si="632"/>
        <v>43.516100957354219</v>
      </c>
      <c r="J20246">
        <v>0</v>
      </c>
      <c r="K20246">
        <v>3</v>
      </c>
      <c r="L20246" s="7">
        <f t="shared" si="633"/>
        <v>32.637075718015666</v>
      </c>
      <c r="M20246">
        <v>1</v>
      </c>
      <c r="N20246">
        <v>0</v>
      </c>
      <c r="O20246">
        <v>33</v>
      </c>
      <c r="P20246">
        <v>0</v>
      </c>
      <c r="Q20246" t="s">
        <v>374</v>
      </c>
      <c r="R20246">
        <v>42</v>
      </c>
      <c r="T20246" s="2">
        <v>9192</v>
      </c>
    </row>
    <row r="20247" spans="1:20" x14ac:dyDescent="0.35">
      <c r="A20247" t="s">
        <v>27</v>
      </c>
      <c r="B20247" s="4" t="s">
        <v>264</v>
      </c>
      <c r="C20247">
        <v>10109</v>
      </c>
      <c r="D20247">
        <v>59</v>
      </c>
      <c r="E20247" s="1">
        <v>43951</v>
      </c>
      <c r="F20247">
        <v>1010943951</v>
      </c>
      <c r="G20247">
        <v>0</v>
      </c>
      <c r="H20247">
        <v>9</v>
      </c>
      <c r="I20247" s="7">
        <f t="shared" si="632"/>
        <v>18.510900863842043</v>
      </c>
      <c r="J20247">
        <v>0</v>
      </c>
      <c r="K20247">
        <v>1</v>
      </c>
      <c r="L20247" s="7">
        <f t="shared" si="633"/>
        <v>2.0567667626491155</v>
      </c>
      <c r="M20247">
        <v>8</v>
      </c>
      <c r="N20247">
        <v>1</v>
      </c>
      <c r="O20247">
        <v>44</v>
      </c>
      <c r="P20247">
        <v>0</v>
      </c>
      <c r="Q20247" t="s">
        <v>374</v>
      </c>
      <c r="R20247">
        <v>53</v>
      </c>
      <c r="T20247" s="2">
        <v>48620</v>
      </c>
    </row>
    <row r="20248" spans="1:20" hidden="1" x14ac:dyDescent="0.35">
      <c r="A20248" t="s">
        <v>69</v>
      </c>
      <c r="B20248" s="4" t="s">
        <v>265</v>
      </c>
      <c r="C20248">
        <v>6309</v>
      </c>
      <c r="D20248">
        <v>59</v>
      </c>
      <c r="E20248" s="1">
        <v>43951</v>
      </c>
      <c r="F20248">
        <v>630943951</v>
      </c>
      <c r="G20248">
        <v>0</v>
      </c>
      <c r="H20248">
        <v>0</v>
      </c>
      <c r="I20248" s="7">
        <f t="shared" si="632"/>
        <v>0</v>
      </c>
      <c r="J20248">
        <v>0</v>
      </c>
      <c r="K20248">
        <v>0</v>
      </c>
      <c r="L20248" s="7">
        <f t="shared" si="633"/>
        <v>0</v>
      </c>
      <c r="M20248">
        <v>0</v>
      </c>
      <c r="N20248">
        <v>0</v>
      </c>
      <c r="O20248">
        <v>0</v>
      </c>
      <c r="P20248">
        <v>0</v>
      </c>
      <c r="Q20248" t="s">
        <v>18</v>
      </c>
      <c r="R20248">
        <v>0</v>
      </c>
      <c r="T20248" s="2">
        <v>3531</v>
      </c>
    </row>
    <row r="20249" spans="1:20" x14ac:dyDescent="0.35">
      <c r="A20249" t="s">
        <v>29</v>
      </c>
      <c r="B20249" s="4" t="s">
        <v>266</v>
      </c>
      <c r="C20249">
        <v>4304</v>
      </c>
      <c r="D20249">
        <v>59</v>
      </c>
      <c r="E20249" s="1">
        <v>43951</v>
      </c>
      <c r="F20249">
        <v>430443951</v>
      </c>
      <c r="G20249">
        <v>0</v>
      </c>
      <c r="H20249">
        <v>2</v>
      </c>
      <c r="I20249" s="7">
        <f t="shared" si="632"/>
        <v>16.440608302507194</v>
      </c>
      <c r="J20249">
        <v>0</v>
      </c>
      <c r="K20249">
        <v>2</v>
      </c>
      <c r="L20249" s="7">
        <f t="shared" si="633"/>
        <v>16.440608302507194</v>
      </c>
      <c r="M20249">
        <v>0</v>
      </c>
      <c r="N20249">
        <v>0</v>
      </c>
      <c r="O20249">
        <v>9</v>
      </c>
      <c r="P20249">
        <v>0</v>
      </c>
      <c r="Q20249" t="s">
        <v>374</v>
      </c>
      <c r="R20249">
        <v>18</v>
      </c>
      <c r="T20249" s="2">
        <v>12165</v>
      </c>
    </row>
    <row r="20250" spans="1:20" x14ac:dyDescent="0.35">
      <c r="A20250" t="s">
        <v>44</v>
      </c>
      <c r="B20250" s="4" t="s">
        <v>267</v>
      </c>
      <c r="C20250">
        <v>12101</v>
      </c>
      <c r="D20250">
        <v>59</v>
      </c>
      <c r="E20250" s="1">
        <v>43951</v>
      </c>
      <c r="F20250">
        <v>1210143951</v>
      </c>
      <c r="G20250">
        <v>11</v>
      </c>
      <c r="H20250">
        <v>677</v>
      </c>
      <c r="I20250" s="7">
        <f t="shared" si="632"/>
        <v>476.81428893396441</v>
      </c>
      <c r="J20250">
        <v>11</v>
      </c>
      <c r="K20250">
        <v>188</v>
      </c>
      <c r="L20250" s="7">
        <f t="shared" si="633"/>
        <v>132.40928555330177</v>
      </c>
      <c r="M20250">
        <v>478</v>
      </c>
      <c r="N20250">
        <v>40</v>
      </c>
      <c r="O20250">
        <v>45</v>
      </c>
      <c r="P20250">
        <v>0</v>
      </c>
      <c r="Q20250" t="s">
        <v>374</v>
      </c>
      <c r="R20250">
        <v>54</v>
      </c>
      <c r="T20250" s="2">
        <v>141984</v>
      </c>
    </row>
    <row r="20251" spans="1:20" hidden="1" x14ac:dyDescent="0.35">
      <c r="A20251" t="s">
        <v>27</v>
      </c>
      <c r="B20251" s="4" t="s">
        <v>268</v>
      </c>
      <c r="C20251">
        <v>10206</v>
      </c>
      <c r="D20251">
        <v>59</v>
      </c>
      <c r="E20251" s="1">
        <v>43951</v>
      </c>
      <c r="F20251">
        <v>1020643951</v>
      </c>
      <c r="G20251">
        <v>0</v>
      </c>
      <c r="H20251">
        <v>0</v>
      </c>
      <c r="I20251" s="7">
        <f t="shared" si="632"/>
        <v>0</v>
      </c>
      <c r="J20251">
        <v>0</v>
      </c>
      <c r="K20251">
        <v>0</v>
      </c>
      <c r="L20251" s="7">
        <f t="shared" si="633"/>
        <v>0</v>
      </c>
      <c r="M20251">
        <v>0</v>
      </c>
      <c r="N20251">
        <v>0</v>
      </c>
      <c r="O20251">
        <v>0</v>
      </c>
      <c r="P20251">
        <v>0</v>
      </c>
      <c r="Q20251" t="s">
        <v>18</v>
      </c>
      <c r="R20251">
        <v>0</v>
      </c>
      <c r="T20251" s="2">
        <v>4201</v>
      </c>
    </row>
    <row r="20252" spans="1:20" x14ac:dyDescent="0.35">
      <c r="A20252" t="s">
        <v>31</v>
      </c>
      <c r="B20252" s="4" t="s">
        <v>269</v>
      </c>
      <c r="C20252">
        <v>9208</v>
      </c>
      <c r="D20252">
        <v>59</v>
      </c>
      <c r="E20252" s="1">
        <v>43951</v>
      </c>
      <c r="F20252">
        <v>920843951</v>
      </c>
      <c r="G20252">
        <v>0</v>
      </c>
      <c r="H20252">
        <v>2</v>
      </c>
      <c r="I20252" s="7">
        <f t="shared" si="632"/>
        <v>16.409583196586805</v>
      </c>
      <c r="J20252">
        <v>0</v>
      </c>
      <c r="K20252">
        <v>0</v>
      </c>
      <c r="L20252" s="7">
        <f t="shared" si="633"/>
        <v>0</v>
      </c>
      <c r="M20252">
        <v>2</v>
      </c>
      <c r="N20252">
        <v>0</v>
      </c>
      <c r="O20252">
        <v>20</v>
      </c>
      <c r="P20252">
        <v>0</v>
      </c>
      <c r="Q20252" t="s">
        <v>374</v>
      </c>
      <c r="R20252">
        <v>29</v>
      </c>
      <c r="T20252" s="2">
        <v>12188</v>
      </c>
    </row>
    <row r="20253" spans="1:20" x14ac:dyDescent="0.35">
      <c r="A20253" t="s">
        <v>27</v>
      </c>
      <c r="B20253" s="4" t="s">
        <v>270</v>
      </c>
      <c r="C20253">
        <v>10303</v>
      </c>
      <c r="D20253">
        <v>59</v>
      </c>
      <c r="E20253" s="1">
        <v>43951</v>
      </c>
      <c r="F20253">
        <v>1030343951</v>
      </c>
      <c r="G20253">
        <v>1</v>
      </c>
      <c r="H20253">
        <v>18</v>
      </c>
      <c r="I20253" s="7">
        <f t="shared" si="632"/>
        <v>85.388994307400381</v>
      </c>
      <c r="J20253">
        <v>0</v>
      </c>
      <c r="K20253">
        <v>2</v>
      </c>
      <c r="L20253" s="7">
        <f t="shared" si="633"/>
        <v>9.4876660341555983</v>
      </c>
      <c r="M20253">
        <v>16</v>
      </c>
      <c r="N20253">
        <v>0</v>
      </c>
      <c r="O20253">
        <v>29</v>
      </c>
      <c r="P20253">
        <v>0</v>
      </c>
      <c r="Q20253" t="s">
        <v>374</v>
      </c>
      <c r="R20253">
        <v>38</v>
      </c>
      <c r="T20253" s="2">
        <v>21080</v>
      </c>
    </row>
    <row r="20254" spans="1:20" x14ac:dyDescent="0.35">
      <c r="A20254" t="s">
        <v>16</v>
      </c>
      <c r="B20254" s="4" t="s">
        <v>271</v>
      </c>
      <c r="C20254">
        <v>5705</v>
      </c>
      <c r="D20254">
        <v>59</v>
      </c>
      <c r="E20254" s="1">
        <v>43951</v>
      </c>
      <c r="F20254">
        <v>570543951</v>
      </c>
      <c r="G20254">
        <v>0</v>
      </c>
      <c r="H20254">
        <v>6</v>
      </c>
      <c r="I20254" s="7">
        <f t="shared" si="632"/>
        <v>34.003967129498442</v>
      </c>
      <c r="J20254">
        <v>0</v>
      </c>
      <c r="K20254">
        <v>4</v>
      </c>
      <c r="L20254" s="7">
        <f t="shared" si="633"/>
        <v>22.669311419665629</v>
      </c>
      <c r="M20254">
        <v>2</v>
      </c>
      <c r="N20254">
        <v>0</v>
      </c>
      <c r="O20254">
        <v>36</v>
      </c>
      <c r="P20254">
        <v>0</v>
      </c>
      <c r="Q20254" t="s">
        <v>374</v>
      </c>
      <c r="R20254">
        <v>45</v>
      </c>
      <c r="T20254" s="2">
        <v>17645</v>
      </c>
    </row>
    <row r="20255" spans="1:20" hidden="1" x14ac:dyDescent="0.35">
      <c r="A20255" t="s">
        <v>36</v>
      </c>
      <c r="B20255" s="4" t="s">
        <v>272</v>
      </c>
      <c r="C20255">
        <v>15201</v>
      </c>
      <c r="D20255">
        <v>59</v>
      </c>
      <c r="E20255" s="1">
        <v>43951</v>
      </c>
      <c r="F20255">
        <v>1520143951</v>
      </c>
      <c r="G20255">
        <v>0</v>
      </c>
      <c r="H20255">
        <v>0</v>
      </c>
      <c r="I20255" s="7">
        <f t="shared" si="632"/>
        <v>0</v>
      </c>
      <c r="J20255">
        <v>0</v>
      </c>
      <c r="K20255">
        <v>0</v>
      </c>
      <c r="L20255" s="7">
        <f t="shared" si="633"/>
        <v>0</v>
      </c>
      <c r="M20255">
        <v>0</v>
      </c>
      <c r="N20255">
        <v>0</v>
      </c>
      <c r="O20255">
        <v>0</v>
      </c>
      <c r="P20255">
        <v>0</v>
      </c>
      <c r="Q20255" t="s">
        <v>18</v>
      </c>
      <c r="R20255">
        <v>0</v>
      </c>
      <c r="T20255" s="2">
        <v>2515</v>
      </c>
    </row>
    <row r="20256" spans="1:20" x14ac:dyDescent="0.35">
      <c r="A20256" t="s">
        <v>27</v>
      </c>
      <c r="B20256" s="4" t="s">
        <v>273</v>
      </c>
      <c r="C20256">
        <v>10304</v>
      </c>
      <c r="D20256">
        <v>59</v>
      </c>
      <c r="E20256" s="1">
        <v>43951</v>
      </c>
      <c r="F20256">
        <v>1030443951</v>
      </c>
      <c r="G20256">
        <v>0</v>
      </c>
      <c r="H20256">
        <v>2</v>
      </c>
      <c r="I20256" s="7">
        <f t="shared" si="632"/>
        <v>16.967845931958937</v>
      </c>
      <c r="J20256">
        <v>0</v>
      </c>
      <c r="K20256">
        <v>1</v>
      </c>
      <c r="L20256" s="7">
        <f t="shared" si="633"/>
        <v>8.4839229659794686</v>
      </c>
      <c r="M20256">
        <v>1</v>
      </c>
      <c r="N20256">
        <v>0</v>
      </c>
      <c r="O20256">
        <v>39</v>
      </c>
      <c r="P20256">
        <v>0</v>
      </c>
      <c r="Q20256" t="s">
        <v>374</v>
      </c>
      <c r="R20256">
        <v>48</v>
      </c>
      <c r="T20256" s="2">
        <v>11787</v>
      </c>
    </row>
    <row r="20257" spans="1:20" hidden="1" x14ac:dyDescent="0.35">
      <c r="A20257" t="s">
        <v>27</v>
      </c>
      <c r="B20257" s="4" t="s">
        <v>274</v>
      </c>
      <c r="C20257">
        <v>10207</v>
      </c>
      <c r="D20257">
        <v>59</v>
      </c>
      <c r="E20257" s="1">
        <v>43951</v>
      </c>
      <c r="F20257">
        <v>1020743951</v>
      </c>
      <c r="G20257">
        <v>0</v>
      </c>
      <c r="H20257">
        <v>0</v>
      </c>
      <c r="I20257" s="7">
        <f t="shared" si="632"/>
        <v>0</v>
      </c>
      <c r="J20257">
        <v>0</v>
      </c>
      <c r="K20257">
        <v>0</v>
      </c>
      <c r="L20257" s="7">
        <f t="shared" si="633"/>
        <v>0</v>
      </c>
      <c r="M20257">
        <v>0</v>
      </c>
      <c r="N20257">
        <v>0</v>
      </c>
      <c r="O20257">
        <v>0</v>
      </c>
      <c r="P20257">
        <v>0</v>
      </c>
      <c r="Q20257" t="s">
        <v>18</v>
      </c>
      <c r="R20257">
        <v>0</v>
      </c>
      <c r="T20257" s="2">
        <v>5543</v>
      </c>
    </row>
    <row r="20258" spans="1:20" hidden="1" x14ac:dyDescent="0.35">
      <c r="A20258" t="s">
        <v>27</v>
      </c>
      <c r="B20258" s="4" t="s">
        <v>275</v>
      </c>
      <c r="C20258">
        <v>10208</v>
      </c>
      <c r="D20258">
        <v>59</v>
      </c>
      <c r="E20258" s="1">
        <v>43951</v>
      </c>
      <c r="F20258">
        <v>1020843951</v>
      </c>
      <c r="G20258">
        <v>0</v>
      </c>
      <c r="H20258">
        <v>0</v>
      </c>
      <c r="I20258" s="7">
        <f t="shared" si="632"/>
        <v>0</v>
      </c>
      <c r="J20258">
        <v>0</v>
      </c>
      <c r="K20258">
        <v>0</v>
      </c>
      <c r="L20258" s="7">
        <f t="shared" si="633"/>
        <v>0</v>
      </c>
      <c r="M20258">
        <v>0</v>
      </c>
      <c r="N20258">
        <v>0</v>
      </c>
      <c r="O20258">
        <v>0</v>
      </c>
      <c r="P20258">
        <v>0</v>
      </c>
      <c r="Q20258" t="s">
        <v>18</v>
      </c>
      <c r="R20258">
        <v>0</v>
      </c>
      <c r="T20258" s="2">
        <v>29309</v>
      </c>
    </row>
    <row r="20259" spans="1:20" hidden="1" x14ac:dyDescent="0.35">
      <c r="A20259" t="s">
        <v>27</v>
      </c>
      <c r="B20259" s="4" t="s">
        <v>276</v>
      </c>
      <c r="C20259">
        <v>10209</v>
      </c>
      <c r="D20259">
        <v>59</v>
      </c>
      <c r="E20259" s="1">
        <v>43951</v>
      </c>
      <c r="F20259">
        <v>1020943951</v>
      </c>
      <c r="G20259">
        <v>0</v>
      </c>
      <c r="H20259">
        <v>0</v>
      </c>
      <c r="I20259" s="7">
        <f t="shared" si="632"/>
        <v>0</v>
      </c>
      <c r="J20259">
        <v>0</v>
      </c>
      <c r="K20259">
        <v>0</v>
      </c>
      <c r="L20259" s="7">
        <f t="shared" si="633"/>
        <v>0</v>
      </c>
      <c r="M20259">
        <v>0</v>
      </c>
      <c r="N20259">
        <v>0</v>
      </c>
      <c r="O20259">
        <v>0</v>
      </c>
      <c r="P20259">
        <v>0</v>
      </c>
      <c r="Q20259" t="s">
        <v>18</v>
      </c>
      <c r="R20259">
        <v>0</v>
      </c>
      <c r="T20259" s="2">
        <v>8783</v>
      </c>
    </row>
    <row r="20260" spans="1:20" hidden="1" x14ac:dyDescent="0.35">
      <c r="A20260" t="s">
        <v>21</v>
      </c>
      <c r="B20260" s="4" t="s">
        <v>277</v>
      </c>
      <c r="C20260">
        <v>8308</v>
      </c>
      <c r="D20260">
        <v>59</v>
      </c>
      <c r="E20260" s="1">
        <v>43951</v>
      </c>
      <c r="F20260">
        <v>830843951</v>
      </c>
      <c r="G20260">
        <v>0</v>
      </c>
      <c r="H20260">
        <v>0</v>
      </c>
      <c r="I20260" s="7">
        <f t="shared" si="632"/>
        <v>0</v>
      </c>
      <c r="J20260">
        <v>0</v>
      </c>
      <c r="K20260">
        <v>0</v>
      </c>
      <c r="L20260" s="7">
        <f t="shared" si="633"/>
        <v>0</v>
      </c>
      <c r="M20260">
        <v>0</v>
      </c>
      <c r="N20260">
        <v>0</v>
      </c>
      <c r="O20260">
        <v>0</v>
      </c>
      <c r="P20260">
        <v>0</v>
      </c>
      <c r="Q20260" t="s">
        <v>18</v>
      </c>
      <c r="R20260">
        <v>0</v>
      </c>
      <c r="T20260" s="2">
        <v>4179</v>
      </c>
    </row>
    <row r="20261" spans="1:20" x14ac:dyDescent="0.35">
      <c r="A20261" t="s">
        <v>19</v>
      </c>
      <c r="B20261" s="4" t="s">
        <v>278</v>
      </c>
      <c r="C20261">
        <v>13125</v>
      </c>
      <c r="D20261">
        <v>59</v>
      </c>
      <c r="E20261" s="1">
        <v>43951</v>
      </c>
      <c r="F20261">
        <v>1312543951</v>
      </c>
      <c r="G20261">
        <v>0</v>
      </c>
      <c r="H20261">
        <v>236</v>
      </c>
      <c r="I20261" s="7">
        <f t="shared" si="632"/>
        <v>92.660211862077631</v>
      </c>
      <c r="J20261">
        <v>0</v>
      </c>
      <c r="K20261">
        <v>124</v>
      </c>
      <c r="L20261" s="7">
        <f t="shared" si="633"/>
        <v>48.685874029227229</v>
      </c>
      <c r="M20261">
        <v>112</v>
      </c>
      <c r="N20261">
        <v>6</v>
      </c>
      <c r="O20261">
        <v>38</v>
      </c>
      <c r="P20261">
        <v>0</v>
      </c>
      <c r="Q20261" t="s">
        <v>374</v>
      </c>
      <c r="R20261">
        <v>47</v>
      </c>
      <c r="T20261" s="2">
        <v>254694</v>
      </c>
    </row>
    <row r="20262" spans="1:20" hidden="1" x14ac:dyDescent="0.35">
      <c r="A20262" t="s">
        <v>21</v>
      </c>
      <c r="B20262" s="4" t="s">
        <v>279</v>
      </c>
      <c r="C20262">
        <v>8309</v>
      </c>
      <c r="D20262">
        <v>59</v>
      </c>
      <c r="E20262" s="1">
        <v>43951</v>
      </c>
      <c r="F20262">
        <v>830943951</v>
      </c>
      <c r="G20262">
        <v>0</v>
      </c>
      <c r="H20262">
        <v>0</v>
      </c>
      <c r="I20262" s="7">
        <f t="shared" si="632"/>
        <v>0</v>
      </c>
      <c r="J20262">
        <v>0</v>
      </c>
      <c r="K20262">
        <v>0</v>
      </c>
      <c r="L20262" s="7">
        <f t="shared" si="633"/>
        <v>0</v>
      </c>
      <c r="M20262">
        <v>0</v>
      </c>
      <c r="N20262">
        <v>0</v>
      </c>
      <c r="O20262">
        <v>0</v>
      </c>
      <c r="P20262">
        <v>0</v>
      </c>
      <c r="Q20262" t="s">
        <v>18</v>
      </c>
      <c r="R20262">
        <v>0</v>
      </c>
      <c r="T20262" s="2">
        <v>10032</v>
      </c>
    </row>
    <row r="20263" spans="1:20" x14ac:dyDescent="0.35">
      <c r="A20263" t="s">
        <v>41</v>
      </c>
      <c r="B20263" s="4" t="s">
        <v>280</v>
      </c>
      <c r="C20263">
        <v>16107</v>
      </c>
      <c r="D20263">
        <v>59</v>
      </c>
      <c r="E20263" s="1">
        <v>43951</v>
      </c>
      <c r="F20263">
        <v>1610743951</v>
      </c>
      <c r="G20263">
        <v>0</v>
      </c>
      <c r="H20263">
        <v>28</v>
      </c>
      <c r="I20263" s="7">
        <f t="shared" si="632"/>
        <v>149.11860254566756</v>
      </c>
      <c r="J20263">
        <v>1</v>
      </c>
      <c r="K20263">
        <v>3</v>
      </c>
      <c r="L20263" s="7">
        <f t="shared" si="633"/>
        <v>15.976993129892954</v>
      </c>
      <c r="M20263">
        <v>24</v>
      </c>
      <c r="N20263">
        <v>0</v>
      </c>
      <c r="O20263">
        <v>40</v>
      </c>
      <c r="P20263">
        <v>0</v>
      </c>
      <c r="Q20263" t="s">
        <v>374</v>
      </c>
      <c r="R20263">
        <v>49</v>
      </c>
      <c r="T20263" s="2">
        <v>18777</v>
      </c>
    </row>
    <row r="20264" spans="1:20" x14ac:dyDescent="0.35">
      <c r="A20264" t="s">
        <v>16</v>
      </c>
      <c r="B20264" s="4" t="s">
        <v>281</v>
      </c>
      <c r="C20264">
        <v>5501</v>
      </c>
      <c r="D20264">
        <v>59</v>
      </c>
      <c r="E20264" s="1">
        <v>43951</v>
      </c>
      <c r="F20264">
        <v>550143951</v>
      </c>
      <c r="G20264">
        <v>1</v>
      </c>
      <c r="H20264">
        <v>23</v>
      </c>
      <c r="I20264" s="7">
        <f t="shared" si="632"/>
        <v>23.572336325995163</v>
      </c>
      <c r="J20264">
        <v>0</v>
      </c>
      <c r="K20264">
        <v>4</v>
      </c>
      <c r="L20264" s="7">
        <f t="shared" si="633"/>
        <v>4.0995367523469843</v>
      </c>
      <c r="M20264">
        <v>19</v>
      </c>
      <c r="N20264">
        <v>0</v>
      </c>
      <c r="O20264">
        <v>44</v>
      </c>
      <c r="P20264">
        <v>0</v>
      </c>
      <c r="Q20264" t="s">
        <v>374</v>
      </c>
      <c r="R20264">
        <v>53</v>
      </c>
      <c r="T20264" s="2">
        <v>97572</v>
      </c>
    </row>
    <row r="20265" spans="1:20" x14ac:dyDescent="0.35">
      <c r="A20265" t="s">
        <v>16</v>
      </c>
      <c r="B20265" s="4" t="s">
        <v>282</v>
      </c>
      <c r="C20265">
        <v>5801</v>
      </c>
      <c r="D20265">
        <v>59</v>
      </c>
      <c r="E20265" s="1">
        <v>43951</v>
      </c>
      <c r="F20265">
        <v>580143951</v>
      </c>
      <c r="G20265">
        <v>6</v>
      </c>
      <c r="H20265">
        <v>37</v>
      </c>
      <c r="I20265" s="7">
        <f t="shared" si="632"/>
        <v>22.144417512044768</v>
      </c>
      <c r="J20265">
        <v>0</v>
      </c>
      <c r="K20265">
        <v>15</v>
      </c>
      <c r="L20265" s="7">
        <f t="shared" si="633"/>
        <v>8.9774665589370688</v>
      </c>
      <c r="M20265">
        <v>22</v>
      </c>
      <c r="N20265">
        <v>0</v>
      </c>
      <c r="O20265">
        <v>42</v>
      </c>
      <c r="P20265">
        <v>0</v>
      </c>
      <c r="Q20265" t="s">
        <v>374</v>
      </c>
      <c r="R20265">
        <v>51</v>
      </c>
      <c r="T20265" s="2">
        <v>167085</v>
      </c>
    </row>
    <row r="20266" spans="1:20" x14ac:dyDescent="0.35">
      <c r="A20266" t="s">
        <v>27</v>
      </c>
      <c r="B20266" s="4" t="s">
        <v>283</v>
      </c>
      <c r="C20266">
        <v>10210</v>
      </c>
      <c r="D20266">
        <v>59</v>
      </c>
      <c r="E20266" s="1">
        <v>43951</v>
      </c>
      <c r="F20266">
        <v>1021043951</v>
      </c>
      <c r="G20266">
        <v>0</v>
      </c>
      <c r="H20266">
        <v>1</v>
      </c>
      <c r="I20266" s="7">
        <f t="shared" si="632"/>
        <v>12.051096649795131</v>
      </c>
      <c r="J20266">
        <v>0</v>
      </c>
      <c r="K20266">
        <v>0</v>
      </c>
      <c r="L20266" s="7">
        <f t="shared" si="633"/>
        <v>0</v>
      </c>
      <c r="M20266">
        <v>1</v>
      </c>
      <c r="N20266">
        <v>0</v>
      </c>
      <c r="O20266">
        <v>36</v>
      </c>
      <c r="P20266">
        <v>0</v>
      </c>
      <c r="Q20266" t="s">
        <v>374</v>
      </c>
      <c r="R20266">
        <v>45</v>
      </c>
      <c r="T20266" s="2">
        <v>8298</v>
      </c>
    </row>
    <row r="20267" spans="1:20" x14ac:dyDescent="0.35">
      <c r="A20267" t="s">
        <v>69</v>
      </c>
      <c r="B20267" s="4" t="s">
        <v>284</v>
      </c>
      <c r="C20267">
        <v>6114</v>
      </c>
      <c r="D20267">
        <v>59</v>
      </c>
      <c r="E20267" s="1">
        <v>43951</v>
      </c>
      <c r="F20267">
        <v>611443951</v>
      </c>
      <c r="G20267">
        <v>0</v>
      </c>
      <c r="H20267">
        <v>1</v>
      </c>
      <c r="I20267" s="7">
        <f t="shared" si="632"/>
        <v>7.2061684802190671</v>
      </c>
      <c r="J20267">
        <v>0</v>
      </c>
      <c r="K20267">
        <v>0</v>
      </c>
      <c r="L20267" s="7">
        <f t="shared" si="633"/>
        <v>0</v>
      </c>
      <c r="M20267">
        <v>1</v>
      </c>
      <c r="N20267">
        <v>0</v>
      </c>
      <c r="O20267">
        <v>37</v>
      </c>
      <c r="P20267">
        <v>0</v>
      </c>
      <c r="Q20267" t="s">
        <v>374</v>
      </c>
      <c r="R20267">
        <v>46</v>
      </c>
      <c r="T20267" s="2">
        <v>13877</v>
      </c>
    </row>
    <row r="20268" spans="1:20" x14ac:dyDescent="0.35">
      <c r="A20268" t="s">
        <v>19</v>
      </c>
      <c r="B20268" s="4" t="s">
        <v>285</v>
      </c>
      <c r="C20268">
        <v>13126</v>
      </c>
      <c r="D20268">
        <v>59</v>
      </c>
      <c r="E20268" s="1">
        <v>43951</v>
      </c>
      <c r="F20268">
        <v>1312643951</v>
      </c>
      <c r="G20268">
        <v>0</v>
      </c>
      <c r="H20268">
        <v>194</v>
      </c>
      <c r="I20268" s="7">
        <f t="shared" si="632"/>
        <v>142.26211427900975</v>
      </c>
      <c r="J20268">
        <v>0</v>
      </c>
      <c r="K20268">
        <v>69</v>
      </c>
      <c r="L20268" s="7">
        <f t="shared" si="633"/>
        <v>50.598380851812742</v>
      </c>
      <c r="M20268">
        <v>125</v>
      </c>
      <c r="N20268">
        <v>8</v>
      </c>
      <c r="O20268">
        <v>37</v>
      </c>
      <c r="P20268">
        <v>0</v>
      </c>
      <c r="Q20268" t="s">
        <v>374</v>
      </c>
      <c r="R20268">
        <v>46</v>
      </c>
      <c r="T20268" s="2">
        <v>136368</v>
      </c>
    </row>
    <row r="20269" spans="1:20" x14ac:dyDescent="0.35">
      <c r="A20269" t="s">
        <v>16</v>
      </c>
      <c r="B20269" s="4" t="s">
        <v>286</v>
      </c>
      <c r="C20269">
        <v>5107</v>
      </c>
      <c r="D20269">
        <v>59</v>
      </c>
      <c r="E20269" s="1">
        <v>43951</v>
      </c>
      <c r="F20269">
        <v>510743951</v>
      </c>
      <c r="G20269">
        <v>0</v>
      </c>
      <c r="H20269">
        <v>9</v>
      </c>
      <c r="I20269" s="7">
        <f t="shared" si="632"/>
        <v>24.906600249066003</v>
      </c>
      <c r="J20269">
        <v>0</v>
      </c>
      <c r="K20269">
        <v>5</v>
      </c>
      <c r="L20269" s="7">
        <f t="shared" si="633"/>
        <v>13.83700013837</v>
      </c>
      <c r="M20269">
        <v>4</v>
      </c>
      <c r="N20269">
        <v>0</v>
      </c>
      <c r="O20269">
        <v>38</v>
      </c>
      <c r="P20269">
        <v>0</v>
      </c>
      <c r="Q20269" t="s">
        <v>374</v>
      </c>
      <c r="R20269">
        <v>47</v>
      </c>
      <c r="T20269" s="2">
        <v>36135</v>
      </c>
    </row>
    <row r="20270" spans="1:20" x14ac:dyDescent="0.35">
      <c r="A20270" t="s">
        <v>41</v>
      </c>
      <c r="B20270" s="4" t="s">
        <v>287</v>
      </c>
      <c r="C20270">
        <v>16201</v>
      </c>
      <c r="D20270">
        <v>59</v>
      </c>
      <c r="E20270" s="1">
        <v>43951</v>
      </c>
      <c r="F20270">
        <v>1620143951</v>
      </c>
      <c r="G20270">
        <v>0</v>
      </c>
      <c r="H20270">
        <v>4</v>
      </c>
      <c r="I20270" s="7">
        <f t="shared" si="632"/>
        <v>32.808398950131235</v>
      </c>
      <c r="J20270">
        <v>1</v>
      </c>
      <c r="K20270">
        <v>0</v>
      </c>
      <c r="L20270" s="7">
        <f t="shared" si="633"/>
        <v>0</v>
      </c>
      <c r="M20270">
        <v>3</v>
      </c>
      <c r="N20270">
        <v>0</v>
      </c>
      <c r="O20270">
        <v>25</v>
      </c>
      <c r="P20270">
        <v>0</v>
      </c>
      <c r="Q20270" t="s">
        <v>374</v>
      </c>
      <c r="R20270">
        <v>34</v>
      </c>
      <c r="T20270" s="2">
        <v>12192</v>
      </c>
    </row>
    <row r="20271" spans="1:20" x14ac:dyDescent="0.35">
      <c r="A20271" t="s">
        <v>69</v>
      </c>
      <c r="B20271" s="4" t="s">
        <v>288</v>
      </c>
      <c r="C20271">
        <v>6101</v>
      </c>
      <c r="D20271">
        <v>59</v>
      </c>
      <c r="E20271" s="1">
        <v>43951</v>
      </c>
      <c r="F20271">
        <v>610143951</v>
      </c>
      <c r="G20271">
        <v>0</v>
      </c>
      <c r="H20271">
        <v>33</v>
      </c>
      <c r="I20271" s="7">
        <f t="shared" si="632"/>
        <v>12.442922804861036</v>
      </c>
      <c r="J20271">
        <v>1</v>
      </c>
      <c r="K20271">
        <v>17</v>
      </c>
      <c r="L20271" s="7">
        <f t="shared" si="633"/>
        <v>6.4099905358375029</v>
      </c>
      <c r="M20271">
        <v>15</v>
      </c>
      <c r="N20271">
        <v>0</v>
      </c>
      <c r="O20271">
        <v>42</v>
      </c>
      <c r="P20271">
        <v>0</v>
      </c>
      <c r="Q20271" t="s">
        <v>374</v>
      </c>
      <c r="R20271">
        <v>51</v>
      </c>
      <c r="T20271" s="2">
        <v>265211</v>
      </c>
    </row>
    <row r="20272" spans="1:20" x14ac:dyDescent="0.35">
      <c r="A20272" t="s">
        <v>41</v>
      </c>
      <c r="B20272" s="4" t="s">
        <v>289</v>
      </c>
      <c r="C20272">
        <v>16206</v>
      </c>
      <c r="D20272">
        <v>59</v>
      </c>
      <c r="E20272" s="1">
        <v>43951</v>
      </c>
      <c r="F20272">
        <v>1620643951</v>
      </c>
      <c r="G20272">
        <v>0</v>
      </c>
      <c r="H20272">
        <v>10</v>
      </c>
      <c r="I20272" s="7">
        <f t="shared" si="632"/>
        <v>159.71889474524838</v>
      </c>
      <c r="J20272">
        <v>0</v>
      </c>
      <c r="K20272">
        <v>1</v>
      </c>
      <c r="L20272" s="7">
        <f t="shared" si="633"/>
        <v>15.971889474524836</v>
      </c>
      <c r="M20272">
        <v>9</v>
      </c>
      <c r="N20272">
        <v>0</v>
      </c>
      <c r="O20272">
        <v>40</v>
      </c>
      <c r="P20272">
        <v>0</v>
      </c>
      <c r="Q20272" t="s">
        <v>374</v>
      </c>
      <c r="R20272">
        <v>49</v>
      </c>
      <c r="T20272" s="2">
        <v>6261</v>
      </c>
    </row>
    <row r="20273" spans="1:20" x14ac:dyDescent="0.35">
      <c r="A20273" t="s">
        <v>62</v>
      </c>
      <c r="B20273" s="4" t="s">
        <v>290</v>
      </c>
      <c r="C20273">
        <v>7305</v>
      </c>
      <c r="D20273">
        <v>59</v>
      </c>
      <c r="E20273" s="1">
        <v>43951</v>
      </c>
      <c r="F20273">
        <v>730543951</v>
      </c>
      <c r="G20273">
        <v>0</v>
      </c>
      <c r="H20273">
        <v>2</v>
      </c>
      <c r="I20273" s="7">
        <f t="shared" si="632"/>
        <v>17.780938833570413</v>
      </c>
      <c r="J20273">
        <v>0</v>
      </c>
      <c r="K20273">
        <v>0</v>
      </c>
      <c r="L20273" s="7">
        <f t="shared" si="633"/>
        <v>0</v>
      </c>
      <c r="M20273">
        <v>2</v>
      </c>
      <c r="N20273">
        <v>0</v>
      </c>
      <c r="O20273">
        <v>29</v>
      </c>
      <c r="P20273">
        <v>0</v>
      </c>
      <c r="Q20273" t="s">
        <v>374</v>
      </c>
      <c r="R20273">
        <v>38</v>
      </c>
      <c r="T20273" s="2">
        <v>11248</v>
      </c>
    </row>
    <row r="20274" spans="1:20" x14ac:dyDescent="0.35">
      <c r="A20274" t="s">
        <v>19</v>
      </c>
      <c r="B20274" s="4" t="s">
        <v>291</v>
      </c>
      <c r="C20274">
        <v>13127</v>
      </c>
      <c r="D20274">
        <v>59</v>
      </c>
      <c r="E20274" s="1">
        <v>43951</v>
      </c>
      <c r="F20274">
        <v>1312743951</v>
      </c>
      <c r="G20274">
        <v>0</v>
      </c>
      <c r="H20274">
        <v>226</v>
      </c>
      <c r="I20274" s="7">
        <f t="shared" si="632"/>
        <v>118.90043403919505</v>
      </c>
      <c r="J20274">
        <v>0</v>
      </c>
      <c r="K20274">
        <v>119</v>
      </c>
      <c r="L20274" s="7">
        <f t="shared" si="633"/>
        <v>62.606865710903591</v>
      </c>
      <c r="M20274">
        <v>107</v>
      </c>
      <c r="N20274">
        <v>10</v>
      </c>
      <c r="O20274">
        <v>46</v>
      </c>
      <c r="P20274">
        <v>0</v>
      </c>
      <c r="Q20274" t="s">
        <v>374</v>
      </c>
      <c r="R20274">
        <v>55</v>
      </c>
      <c r="T20274" s="2">
        <v>190075</v>
      </c>
    </row>
    <row r="20275" spans="1:20" x14ac:dyDescent="0.35">
      <c r="A20275" t="s">
        <v>31</v>
      </c>
      <c r="B20275" s="4" t="s">
        <v>292</v>
      </c>
      <c r="C20275">
        <v>9209</v>
      </c>
      <c r="D20275">
        <v>59</v>
      </c>
      <c r="E20275" s="1">
        <v>43951</v>
      </c>
      <c r="F20275">
        <v>920943951</v>
      </c>
      <c r="G20275">
        <v>0</v>
      </c>
      <c r="H20275">
        <v>4</v>
      </c>
      <c r="I20275" s="7">
        <f t="shared" si="632"/>
        <v>36.924213052709312</v>
      </c>
      <c r="J20275">
        <v>0</v>
      </c>
      <c r="K20275">
        <v>2</v>
      </c>
      <c r="L20275" s="7">
        <f t="shared" si="633"/>
        <v>18.462106526354656</v>
      </c>
      <c r="M20275">
        <v>2</v>
      </c>
      <c r="N20275">
        <v>0</v>
      </c>
      <c r="O20275">
        <v>20</v>
      </c>
      <c r="P20275">
        <v>0</v>
      </c>
      <c r="Q20275" t="s">
        <v>374</v>
      </c>
      <c r="R20275">
        <v>29</v>
      </c>
      <c r="T20275" s="2">
        <v>10833</v>
      </c>
    </row>
    <row r="20276" spans="1:20" x14ac:dyDescent="0.35">
      <c r="A20276" t="s">
        <v>19</v>
      </c>
      <c r="B20276" s="4" t="s">
        <v>293</v>
      </c>
      <c r="C20276">
        <v>13128</v>
      </c>
      <c r="D20276">
        <v>59</v>
      </c>
      <c r="E20276" s="1">
        <v>43951</v>
      </c>
      <c r="F20276">
        <v>1312843951</v>
      </c>
      <c r="G20276">
        <v>0</v>
      </c>
      <c r="H20276">
        <v>169</v>
      </c>
      <c r="I20276" s="7">
        <f t="shared" si="632"/>
        <v>105.06879208191636</v>
      </c>
      <c r="J20276">
        <v>1</v>
      </c>
      <c r="K20276">
        <v>98</v>
      </c>
      <c r="L20276" s="7">
        <f t="shared" si="633"/>
        <v>60.927465230933741</v>
      </c>
      <c r="M20276">
        <v>70</v>
      </c>
      <c r="N20276">
        <v>6</v>
      </c>
      <c r="O20276">
        <v>43</v>
      </c>
      <c r="P20276">
        <v>0</v>
      </c>
      <c r="Q20276" t="s">
        <v>374</v>
      </c>
      <c r="R20276">
        <v>52</v>
      </c>
      <c r="T20276" s="2">
        <v>160847</v>
      </c>
    </row>
    <row r="20277" spans="1:20" x14ac:dyDescent="0.35">
      <c r="A20277" t="s">
        <v>69</v>
      </c>
      <c r="B20277" s="4" t="s">
        <v>294</v>
      </c>
      <c r="C20277">
        <v>6115</v>
      </c>
      <c r="D20277">
        <v>59</v>
      </c>
      <c r="E20277" s="1">
        <v>43951</v>
      </c>
      <c r="F20277">
        <v>611543951</v>
      </c>
      <c r="G20277">
        <v>0</v>
      </c>
      <c r="H20277">
        <v>8</v>
      </c>
      <c r="I20277" s="7">
        <f t="shared" si="632"/>
        <v>12.556898446083817</v>
      </c>
      <c r="J20277">
        <v>0</v>
      </c>
      <c r="K20277">
        <v>7</v>
      </c>
      <c r="L20277" s="7">
        <f t="shared" si="633"/>
        <v>10.98728614032334</v>
      </c>
      <c r="M20277">
        <v>1</v>
      </c>
      <c r="N20277">
        <v>0</v>
      </c>
      <c r="O20277">
        <v>31</v>
      </c>
      <c r="P20277">
        <v>0</v>
      </c>
      <c r="Q20277" t="s">
        <v>374</v>
      </c>
      <c r="R20277">
        <v>40</v>
      </c>
      <c r="T20277" s="2">
        <v>63710</v>
      </c>
    </row>
    <row r="20278" spans="1:20" x14ac:dyDescent="0.35">
      <c r="A20278" t="s">
        <v>69</v>
      </c>
      <c r="B20278" s="4" t="s">
        <v>295</v>
      </c>
      <c r="C20278">
        <v>6116</v>
      </c>
      <c r="D20278">
        <v>59</v>
      </c>
      <c r="E20278" s="1">
        <v>43951</v>
      </c>
      <c r="F20278">
        <v>611643951</v>
      </c>
      <c r="G20278">
        <v>0</v>
      </c>
      <c r="H20278">
        <v>4</v>
      </c>
      <c r="I20278" s="7">
        <f t="shared" si="632"/>
        <v>13.170458661222877</v>
      </c>
      <c r="J20278">
        <v>0</v>
      </c>
      <c r="K20278">
        <v>3</v>
      </c>
      <c r="L20278" s="7">
        <f t="shared" si="633"/>
        <v>9.8778439959171571</v>
      </c>
      <c r="M20278">
        <v>1</v>
      </c>
      <c r="N20278">
        <v>0</v>
      </c>
      <c r="O20278">
        <v>44</v>
      </c>
      <c r="P20278">
        <v>0</v>
      </c>
      <c r="Q20278" t="s">
        <v>374</v>
      </c>
      <c r="R20278">
        <v>53</v>
      </c>
      <c r="T20278" s="2">
        <v>30371</v>
      </c>
    </row>
    <row r="20279" spans="1:20" x14ac:dyDescent="0.35">
      <c r="A20279" t="s">
        <v>62</v>
      </c>
      <c r="B20279" s="4" t="s">
        <v>296</v>
      </c>
      <c r="C20279">
        <v>7405</v>
      </c>
      <c r="D20279">
        <v>59</v>
      </c>
      <c r="E20279" s="1">
        <v>43951</v>
      </c>
      <c r="F20279">
        <v>740543951</v>
      </c>
      <c r="G20279">
        <v>0</v>
      </c>
      <c r="H20279">
        <v>1</v>
      </c>
      <c r="I20279" s="7">
        <f t="shared" si="632"/>
        <v>4.7458592378150062</v>
      </c>
      <c r="J20279">
        <v>0</v>
      </c>
      <c r="K20279">
        <v>0</v>
      </c>
      <c r="L20279" s="7">
        <f t="shared" si="633"/>
        <v>0</v>
      </c>
      <c r="M20279">
        <v>1</v>
      </c>
      <c r="N20279">
        <v>0</v>
      </c>
      <c r="O20279">
        <v>18</v>
      </c>
      <c r="P20279">
        <v>0</v>
      </c>
      <c r="Q20279" t="s">
        <v>374</v>
      </c>
      <c r="R20279">
        <v>27</v>
      </c>
      <c r="T20279" s="2">
        <v>21071</v>
      </c>
    </row>
    <row r="20280" spans="1:20" x14ac:dyDescent="0.35">
      <c r="A20280" t="s">
        <v>16</v>
      </c>
      <c r="B20280" s="4" t="s">
        <v>297</v>
      </c>
      <c r="C20280">
        <v>5303</v>
      </c>
      <c r="D20280">
        <v>59</v>
      </c>
      <c r="E20280" s="1">
        <v>43951</v>
      </c>
      <c r="F20280">
        <v>530343951</v>
      </c>
      <c r="G20280">
        <v>0</v>
      </c>
      <c r="H20280">
        <v>2</v>
      </c>
      <c r="I20280" s="7">
        <f t="shared" si="632"/>
        <v>17.757258279321672</v>
      </c>
      <c r="J20280">
        <v>0</v>
      </c>
      <c r="K20280">
        <v>0</v>
      </c>
      <c r="L20280" s="7">
        <f t="shared" si="633"/>
        <v>0</v>
      </c>
      <c r="M20280">
        <v>2</v>
      </c>
      <c r="N20280">
        <v>0</v>
      </c>
      <c r="O20280">
        <v>24</v>
      </c>
      <c r="P20280">
        <v>0</v>
      </c>
      <c r="Q20280" t="s">
        <v>374</v>
      </c>
      <c r="R20280">
        <v>33</v>
      </c>
      <c r="T20280" s="2">
        <v>11263</v>
      </c>
    </row>
    <row r="20281" spans="1:20" x14ac:dyDescent="0.35">
      <c r="A20281" t="s">
        <v>99</v>
      </c>
      <c r="B20281" s="4" t="s">
        <v>298</v>
      </c>
      <c r="C20281">
        <v>14204</v>
      </c>
      <c r="D20281">
        <v>59</v>
      </c>
      <c r="E20281" s="1">
        <v>43951</v>
      </c>
      <c r="F20281">
        <v>1420443951</v>
      </c>
      <c r="G20281">
        <v>1</v>
      </c>
      <c r="H20281">
        <v>13</v>
      </c>
      <c r="I20281" s="7">
        <f t="shared" si="632"/>
        <v>39.483675018982538</v>
      </c>
      <c r="J20281">
        <v>0</v>
      </c>
      <c r="K20281">
        <v>7</v>
      </c>
      <c r="L20281" s="7">
        <f t="shared" si="633"/>
        <v>21.260440394836753</v>
      </c>
      <c r="M20281">
        <v>6</v>
      </c>
      <c r="N20281">
        <v>1</v>
      </c>
      <c r="O20281">
        <v>26</v>
      </c>
      <c r="P20281">
        <v>0</v>
      </c>
      <c r="Q20281" t="s">
        <v>374</v>
      </c>
      <c r="R20281">
        <v>35</v>
      </c>
      <c r="T20281" s="2">
        <v>32925</v>
      </c>
    </row>
    <row r="20282" spans="1:20" x14ac:dyDescent="0.35">
      <c r="A20282" t="s">
        <v>62</v>
      </c>
      <c r="B20282" s="4" t="s">
        <v>299</v>
      </c>
      <c r="C20282">
        <v>7108</v>
      </c>
      <c r="D20282">
        <v>59</v>
      </c>
      <c r="E20282" s="1">
        <v>43951</v>
      </c>
      <c r="F20282">
        <v>710843951</v>
      </c>
      <c r="G20282">
        <v>0</v>
      </c>
      <c r="H20282">
        <v>8</v>
      </c>
      <c r="I20282" s="7">
        <f t="shared" si="632"/>
        <v>54.226259065952689</v>
      </c>
      <c r="J20282">
        <v>1</v>
      </c>
      <c r="K20282">
        <v>1</v>
      </c>
      <c r="L20282" s="7">
        <f t="shared" si="633"/>
        <v>6.7782823832440862</v>
      </c>
      <c r="M20282">
        <v>6</v>
      </c>
      <c r="N20282">
        <v>2</v>
      </c>
      <c r="O20282">
        <v>43</v>
      </c>
      <c r="P20282">
        <v>0</v>
      </c>
      <c r="Q20282" t="s">
        <v>374</v>
      </c>
      <c r="R20282">
        <v>52</v>
      </c>
      <c r="T20282" s="2">
        <v>14753</v>
      </c>
    </row>
    <row r="20283" spans="1:20" x14ac:dyDescent="0.35">
      <c r="A20283" t="s">
        <v>29</v>
      </c>
      <c r="B20283" s="4" t="s">
        <v>300</v>
      </c>
      <c r="C20283">
        <v>4305</v>
      </c>
      <c r="D20283">
        <v>59</v>
      </c>
      <c r="E20283" s="1">
        <v>43951</v>
      </c>
      <c r="F20283">
        <v>430543951</v>
      </c>
      <c r="G20283">
        <v>0</v>
      </c>
      <c r="H20283">
        <v>1</v>
      </c>
      <c r="I20283" s="7">
        <f t="shared" si="632"/>
        <v>22.872827081427264</v>
      </c>
      <c r="J20283">
        <v>0</v>
      </c>
      <c r="K20283">
        <v>0</v>
      </c>
      <c r="L20283" s="7">
        <f t="shared" si="633"/>
        <v>0</v>
      </c>
      <c r="M20283">
        <v>1</v>
      </c>
      <c r="N20283">
        <v>0</v>
      </c>
      <c r="O20283">
        <v>35</v>
      </c>
      <c r="P20283">
        <v>0</v>
      </c>
      <c r="Q20283" t="s">
        <v>374</v>
      </c>
      <c r="R20283">
        <v>44</v>
      </c>
      <c r="T20283" s="2">
        <v>4372</v>
      </c>
    </row>
    <row r="20284" spans="1:20" hidden="1" x14ac:dyDescent="0.35">
      <c r="A20284" t="s">
        <v>38</v>
      </c>
      <c r="B20284" s="4" t="s">
        <v>301</v>
      </c>
      <c r="C20284">
        <v>11402</v>
      </c>
      <c r="D20284">
        <v>59</v>
      </c>
      <c r="E20284" s="1">
        <v>43951</v>
      </c>
      <c r="F20284">
        <v>1140243951</v>
      </c>
      <c r="G20284">
        <v>0</v>
      </c>
      <c r="H20284">
        <v>0</v>
      </c>
      <c r="I20284" s="7">
        <f t="shared" si="632"/>
        <v>0</v>
      </c>
      <c r="J20284">
        <v>0</v>
      </c>
      <c r="K20284">
        <v>0</v>
      </c>
      <c r="L20284" s="7">
        <f t="shared" si="633"/>
        <v>0</v>
      </c>
      <c r="M20284">
        <v>0</v>
      </c>
      <c r="N20284">
        <v>0</v>
      </c>
      <c r="O20284">
        <v>0</v>
      </c>
      <c r="P20284">
        <v>0</v>
      </c>
      <c r="Q20284" t="s">
        <v>18</v>
      </c>
      <c r="R20284">
        <v>0</v>
      </c>
      <c r="T20284" s="2">
        <v>2699</v>
      </c>
    </row>
    <row r="20285" spans="1:20" x14ac:dyDescent="0.35">
      <c r="A20285" t="s">
        <v>27</v>
      </c>
      <c r="B20285" s="4" t="s">
        <v>302</v>
      </c>
      <c r="C20285">
        <v>10305</v>
      </c>
      <c r="D20285">
        <v>59</v>
      </c>
      <c r="E20285" s="1">
        <v>43951</v>
      </c>
      <c r="F20285">
        <v>1030543951</v>
      </c>
      <c r="G20285">
        <v>1</v>
      </c>
      <c r="H20285">
        <v>6</v>
      </c>
      <c r="I20285" s="7">
        <f t="shared" si="632"/>
        <v>42.031523642732047</v>
      </c>
      <c r="J20285">
        <v>0</v>
      </c>
      <c r="K20285">
        <v>2</v>
      </c>
      <c r="L20285" s="7">
        <f t="shared" si="633"/>
        <v>14.010507880910682</v>
      </c>
      <c r="M20285">
        <v>4</v>
      </c>
      <c r="N20285">
        <v>0</v>
      </c>
      <c r="O20285">
        <v>34</v>
      </c>
      <c r="P20285">
        <v>0</v>
      </c>
      <c r="Q20285" t="s">
        <v>374</v>
      </c>
      <c r="R20285">
        <v>43</v>
      </c>
      <c r="T20285" s="2">
        <v>14275</v>
      </c>
    </row>
    <row r="20286" spans="1:20" hidden="1" x14ac:dyDescent="0.35">
      <c r="A20286" t="s">
        <v>44</v>
      </c>
      <c r="B20286" s="4" t="s">
        <v>303</v>
      </c>
      <c r="C20286">
        <v>12103</v>
      </c>
      <c r="D20286">
        <v>59</v>
      </c>
      <c r="E20286" s="1">
        <v>43951</v>
      </c>
      <c r="F20286">
        <v>1210343951</v>
      </c>
      <c r="G20286">
        <v>0</v>
      </c>
      <c r="H20286">
        <v>0</v>
      </c>
      <c r="I20286" s="7">
        <f t="shared" si="632"/>
        <v>0</v>
      </c>
      <c r="J20286">
        <v>0</v>
      </c>
      <c r="K20286">
        <v>0</v>
      </c>
      <c r="L20286" s="7">
        <f t="shared" si="633"/>
        <v>0</v>
      </c>
      <c r="M20286">
        <v>0</v>
      </c>
      <c r="N20286">
        <v>0</v>
      </c>
      <c r="O20286">
        <v>0</v>
      </c>
      <c r="P20286">
        <v>0</v>
      </c>
      <c r="Q20286" t="s">
        <v>18</v>
      </c>
      <c r="R20286">
        <v>0</v>
      </c>
      <c r="T20286" s="2">
        <v>211</v>
      </c>
    </row>
    <row r="20287" spans="1:20" x14ac:dyDescent="0.35">
      <c r="A20287" t="s">
        <v>62</v>
      </c>
      <c r="B20287" s="4" t="s">
        <v>304</v>
      </c>
      <c r="C20287">
        <v>7306</v>
      </c>
      <c r="D20287">
        <v>59</v>
      </c>
      <c r="E20287" s="1">
        <v>43951</v>
      </c>
      <c r="F20287">
        <v>730643951</v>
      </c>
      <c r="G20287">
        <v>0</v>
      </c>
      <c r="H20287">
        <v>13</v>
      </c>
      <c r="I20287" s="7">
        <f t="shared" si="632"/>
        <v>80.39579468150896</v>
      </c>
      <c r="J20287">
        <v>2</v>
      </c>
      <c r="K20287">
        <v>6</v>
      </c>
      <c r="L20287" s="7">
        <f t="shared" si="633"/>
        <v>37.105751391465674</v>
      </c>
      <c r="M20287">
        <v>5</v>
      </c>
      <c r="N20287">
        <v>1</v>
      </c>
      <c r="O20287">
        <v>34</v>
      </c>
      <c r="P20287">
        <v>0</v>
      </c>
      <c r="Q20287" t="s">
        <v>374</v>
      </c>
      <c r="R20287">
        <v>43</v>
      </c>
      <c r="T20287" s="2">
        <v>16170</v>
      </c>
    </row>
    <row r="20288" spans="1:20" x14ac:dyDescent="0.35">
      <c r="A20288" t="s">
        <v>31</v>
      </c>
      <c r="B20288" s="4" t="s">
        <v>305</v>
      </c>
      <c r="C20288">
        <v>9116</v>
      </c>
      <c r="D20288">
        <v>59</v>
      </c>
      <c r="E20288" s="1">
        <v>43951</v>
      </c>
      <c r="F20288">
        <v>911643951</v>
      </c>
      <c r="G20288">
        <v>1</v>
      </c>
      <c r="H20288">
        <v>21</v>
      </c>
      <c r="I20288" s="7">
        <f t="shared" si="632"/>
        <v>164.15227077307904</v>
      </c>
      <c r="J20288">
        <v>0</v>
      </c>
      <c r="K20288">
        <v>20</v>
      </c>
      <c r="L20288" s="7">
        <f t="shared" si="633"/>
        <v>156.33549597436098</v>
      </c>
      <c r="M20288">
        <v>1</v>
      </c>
      <c r="N20288">
        <v>1</v>
      </c>
      <c r="O20288">
        <v>14</v>
      </c>
      <c r="P20288">
        <v>0</v>
      </c>
      <c r="Q20288" t="s">
        <v>374</v>
      </c>
      <c r="R20288">
        <v>23</v>
      </c>
      <c r="T20288" s="2">
        <v>12793</v>
      </c>
    </row>
    <row r="20289" spans="1:20" x14ac:dyDescent="0.35">
      <c r="A20289" t="s">
        <v>62</v>
      </c>
      <c r="B20289" s="4" t="s">
        <v>306</v>
      </c>
      <c r="C20289">
        <v>7307</v>
      </c>
      <c r="D20289">
        <v>59</v>
      </c>
      <c r="E20289" s="1">
        <v>43951</v>
      </c>
      <c r="F20289">
        <v>730743951</v>
      </c>
      <c r="G20289">
        <v>0</v>
      </c>
      <c r="H20289">
        <v>2</v>
      </c>
      <c r="I20289" s="7">
        <f t="shared" si="632"/>
        <v>10.272741281010838</v>
      </c>
      <c r="J20289">
        <v>0</v>
      </c>
      <c r="K20289">
        <v>1</v>
      </c>
      <c r="L20289" s="7">
        <f t="shared" si="633"/>
        <v>5.1363706405054188</v>
      </c>
      <c r="M20289">
        <v>1</v>
      </c>
      <c r="N20289">
        <v>0</v>
      </c>
      <c r="O20289">
        <v>27</v>
      </c>
      <c r="P20289">
        <v>0</v>
      </c>
      <c r="Q20289" t="s">
        <v>374</v>
      </c>
      <c r="R20289">
        <v>36</v>
      </c>
      <c r="T20289" s="2">
        <v>19469</v>
      </c>
    </row>
    <row r="20290" spans="1:20" x14ac:dyDescent="0.35">
      <c r="A20290" t="s">
        <v>29</v>
      </c>
      <c r="B20290" s="4" t="s">
        <v>307</v>
      </c>
      <c r="C20290">
        <v>4204</v>
      </c>
      <c r="D20290">
        <v>59</v>
      </c>
      <c r="E20290" s="1">
        <v>43951</v>
      </c>
      <c r="F20290">
        <v>420443951</v>
      </c>
      <c r="G20290">
        <v>0</v>
      </c>
      <c r="H20290">
        <v>7</v>
      </c>
      <c r="I20290" s="7">
        <f t="shared" si="632"/>
        <v>24.046719340432841</v>
      </c>
      <c r="J20290">
        <v>0</v>
      </c>
      <c r="K20290">
        <v>0</v>
      </c>
      <c r="L20290" s="7">
        <f t="shared" si="633"/>
        <v>0</v>
      </c>
      <c r="M20290">
        <v>7</v>
      </c>
      <c r="N20290">
        <v>0</v>
      </c>
      <c r="O20290">
        <v>42</v>
      </c>
      <c r="P20290">
        <v>0</v>
      </c>
      <c r="Q20290" t="s">
        <v>374</v>
      </c>
      <c r="R20290">
        <v>51</v>
      </c>
      <c r="T20290" s="2">
        <v>29110</v>
      </c>
    </row>
    <row r="20291" spans="1:20" x14ac:dyDescent="0.35">
      <c r="A20291" t="s">
        <v>16</v>
      </c>
      <c r="B20291" s="4" t="s">
        <v>308</v>
      </c>
      <c r="C20291">
        <v>5601</v>
      </c>
      <c r="D20291">
        <v>59</v>
      </c>
      <c r="E20291" s="1">
        <v>43951</v>
      </c>
      <c r="F20291">
        <v>560143951</v>
      </c>
      <c r="G20291">
        <v>3</v>
      </c>
      <c r="H20291">
        <v>63</v>
      </c>
      <c r="I20291" s="7">
        <f t="shared" ref="I20291:I20354" si="634">+H20291/T20291*100000</f>
        <v>65.108876510164222</v>
      </c>
      <c r="J20291">
        <v>1</v>
      </c>
      <c r="K20291">
        <v>34</v>
      </c>
      <c r="L20291" s="7">
        <f t="shared" ref="L20291:L20354" si="635">+K20291/T20291*100000</f>
        <v>35.138123830882279</v>
      </c>
      <c r="M20291">
        <v>28</v>
      </c>
      <c r="N20291">
        <v>2</v>
      </c>
      <c r="O20291">
        <v>37</v>
      </c>
      <c r="P20291">
        <v>0</v>
      </c>
      <c r="Q20291" t="s">
        <v>374</v>
      </c>
      <c r="R20291">
        <v>46</v>
      </c>
      <c r="T20291" s="2">
        <v>96761</v>
      </c>
    </row>
    <row r="20292" spans="1:20" x14ac:dyDescent="0.35">
      <c r="A20292" t="s">
        <v>19</v>
      </c>
      <c r="B20292" s="4" t="s">
        <v>309</v>
      </c>
      <c r="C20292">
        <v>13401</v>
      </c>
      <c r="D20292">
        <v>59</v>
      </c>
      <c r="E20292" s="1">
        <v>43951</v>
      </c>
      <c r="F20292">
        <v>1340143951</v>
      </c>
      <c r="G20292">
        <v>0</v>
      </c>
      <c r="H20292">
        <v>372</v>
      </c>
      <c r="I20292" s="7">
        <f t="shared" si="634"/>
        <v>111.09916496434076</v>
      </c>
      <c r="J20292">
        <v>0</v>
      </c>
      <c r="K20292">
        <v>174</v>
      </c>
      <c r="L20292" s="7">
        <f t="shared" si="635"/>
        <v>51.965738451062613</v>
      </c>
      <c r="M20292">
        <v>198</v>
      </c>
      <c r="N20292">
        <v>8</v>
      </c>
      <c r="O20292">
        <v>44</v>
      </c>
      <c r="P20292">
        <v>0</v>
      </c>
      <c r="Q20292" t="s">
        <v>374</v>
      </c>
      <c r="R20292">
        <v>53</v>
      </c>
      <c r="T20292" s="2">
        <v>334836</v>
      </c>
    </row>
    <row r="20293" spans="1:20" x14ac:dyDescent="0.35">
      <c r="A20293" t="s">
        <v>41</v>
      </c>
      <c r="B20293" s="4" t="s">
        <v>310</v>
      </c>
      <c r="C20293">
        <v>16301</v>
      </c>
      <c r="D20293">
        <v>59</v>
      </c>
      <c r="E20293" s="1">
        <v>43951</v>
      </c>
      <c r="F20293">
        <v>1630143951</v>
      </c>
      <c r="G20293">
        <v>0</v>
      </c>
      <c r="H20293">
        <v>35</v>
      </c>
      <c r="I20293" s="7">
        <f t="shared" si="634"/>
        <v>62.22000995520159</v>
      </c>
      <c r="J20293">
        <v>2</v>
      </c>
      <c r="K20293">
        <v>2</v>
      </c>
      <c r="L20293" s="7">
        <f t="shared" si="635"/>
        <v>3.555429140297234</v>
      </c>
      <c r="M20293">
        <v>31</v>
      </c>
      <c r="N20293">
        <v>0</v>
      </c>
      <c r="O20293">
        <v>40</v>
      </c>
      <c r="P20293">
        <v>0</v>
      </c>
      <c r="Q20293" t="s">
        <v>374</v>
      </c>
      <c r="R20293">
        <v>49</v>
      </c>
      <c r="T20293" s="2">
        <v>56252</v>
      </c>
    </row>
    <row r="20294" spans="1:20" x14ac:dyDescent="0.35">
      <c r="A20294" t="s">
        <v>62</v>
      </c>
      <c r="B20294" s="4" t="s">
        <v>311</v>
      </c>
      <c r="C20294">
        <v>7109</v>
      </c>
      <c r="D20294">
        <v>59</v>
      </c>
      <c r="E20294" s="1">
        <v>43951</v>
      </c>
      <c r="F20294">
        <v>710943951</v>
      </c>
      <c r="G20294">
        <v>0</v>
      </c>
      <c r="H20294">
        <v>10</v>
      </c>
      <c r="I20294" s="7">
        <f t="shared" si="634"/>
        <v>21.602004666033007</v>
      </c>
      <c r="J20294">
        <v>1</v>
      </c>
      <c r="K20294">
        <v>5</v>
      </c>
      <c r="L20294" s="7">
        <f t="shared" si="635"/>
        <v>10.801002333016504</v>
      </c>
      <c r="M20294">
        <v>4</v>
      </c>
      <c r="N20294">
        <v>3</v>
      </c>
      <c r="O20294">
        <v>15</v>
      </c>
      <c r="P20294">
        <v>0</v>
      </c>
      <c r="Q20294" t="s">
        <v>374</v>
      </c>
      <c r="R20294">
        <v>24</v>
      </c>
      <c r="T20294" s="2">
        <v>46292</v>
      </c>
    </row>
    <row r="20295" spans="1:20" x14ac:dyDescent="0.35">
      <c r="A20295" t="s">
        <v>16</v>
      </c>
      <c r="B20295" s="4" t="s">
        <v>312</v>
      </c>
      <c r="C20295">
        <v>5304</v>
      </c>
      <c r="D20295">
        <v>59</v>
      </c>
      <c r="E20295" s="1">
        <v>43951</v>
      </c>
      <c r="F20295">
        <v>530443951</v>
      </c>
      <c r="G20295">
        <v>0</v>
      </c>
      <c r="H20295">
        <v>3</v>
      </c>
      <c r="I20295" s="7">
        <f t="shared" si="634"/>
        <v>14.532771399505885</v>
      </c>
      <c r="J20295">
        <v>0</v>
      </c>
      <c r="K20295">
        <v>3</v>
      </c>
      <c r="L20295" s="7">
        <f t="shared" si="635"/>
        <v>14.532771399505885</v>
      </c>
      <c r="M20295">
        <v>0</v>
      </c>
      <c r="N20295">
        <v>0</v>
      </c>
      <c r="O20295">
        <v>13</v>
      </c>
      <c r="P20295">
        <v>0</v>
      </c>
      <c r="Q20295" t="s">
        <v>374</v>
      </c>
      <c r="R20295">
        <v>22</v>
      </c>
      <c r="T20295" s="2">
        <v>20643</v>
      </c>
    </row>
    <row r="20296" spans="1:20" x14ac:dyDescent="0.35">
      <c r="A20296" t="s">
        <v>41</v>
      </c>
      <c r="B20296" s="4" t="s">
        <v>313</v>
      </c>
      <c r="C20296">
        <v>16304</v>
      </c>
      <c r="D20296">
        <v>59</v>
      </c>
      <c r="E20296" s="1">
        <v>43951</v>
      </c>
      <c r="F20296">
        <v>1630443951</v>
      </c>
      <c r="G20296">
        <v>0</v>
      </c>
      <c r="H20296">
        <v>8</v>
      </c>
      <c r="I20296" s="7">
        <f t="shared" si="634"/>
        <v>171.89514396218308</v>
      </c>
      <c r="J20296">
        <v>0</v>
      </c>
      <c r="K20296">
        <v>2</v>
      </c>
      <c r="L20296" s="7">
        <f t="shared" si="635"/>
        <v>42.973785990545771</v>
      </c>
      <c r="M20296">
        <v>6</v>
      </c>
      <c r="N20296">
        <v>0</v>
      </c>
      <c r="O20296">
        <v>34</v>
      </c>
      <c r="P20296">
        <v>0</v>
      </c>
      <c r="Q20296" t="s">
        <v>374</v>
      </c>
      <c r="R20296">
        <v>43</v>
      </c>
      <c r="T20296" s="2">
        <v>4654</v>
      </c>
    </row>
    <row r="20297" spans="1:20" x14ac:dyDescent="0.35">
      <c r="A20297" t="s">
        <v>16</v>
      </c>
      <c r="B20297" s="4" t="s">
        <v>314</v>
      </c>
      <c r="C20297">
        <v>5701</v>
      </c>
      <c r="D20297">
        <v>59</v>
      </c>
      <c r="E20297" s="1">
        <v>43951</v>
      </c>
      <c r="F20297">
        <v>570143951</v>
      </c>
      <c r="G20297">
        <v>2</v>
      </c>
      <c r="H20297">
        <v>9</v>
      </c>
      <c r="I20297" s="7">
        <f t="shared" si="634"/>
        <v>10.77921766833545</v>
      </c>
      <c r="J20297">
        <v>0</v>
      </c>
      <c r="K20297">
        <v>3</v>
      </c>
      <c r="L20297" s="7">
        <f t="shared" si="635"/>
        <v>3.593072556111816</v>
      </c>
      <c r="M20297">
        <v>6</v>
      </c>
      <c r="N20297">
        <v>0</v>
      </c>
      <c r="O20297">
        <v>40</v>
      </c>
      <c r="P20297">
        <v>0</v>
      </c>
      <c r="Q20297" t="s">
        <v>374</v>
      </c>
      <c r="R20297">
        <v>49</v>
      </c>
      <c r="T20297" s="2">
        <v>83494</v>
      </c>
    </row>
    <row r="20298" spans="1:20" x14ac:dyDescent="0.35">
      <c r="A20298" t="s">
        <v>69</v>
      </c>
      <c r="B20298" s="4" t="s">
        <v>315</v>
      </c>
      <c r="C20298">
        <v>6301</v>
      </c>
      <c r="D20298">
        <v>59</v>
      </c>
      <c r="E20298" s="1">
        <v>43951</v>
      </c>
      <c r="F20298">
        <v>630143951</v>
      </c>
      <c r="G20298">
        <v>0</v>
      </c>
      <c r="H20298">
        <v>5</v>
      </c>
      <c r="I20298" s="7">
        <f t="shared" si="634"/>
        <v>6.3579257902901762</v>
      </c>
      <c r="J20298">
        <v>0</v>
      </c>
      <c r="K20298">
        <v>1</v>
      </c>
      <c r="L20298" s="7">
        <f t="shared" si="635"/>
        <v>1.2715851580580353</v>
      </c>
      <c r="M20298">
        <v>4</v>
      </c>
      <c r="N20298">
        <v>0</v>
      </c>
      <c r="O20298">
        <v>43</v>
      </c>
      <c r="P20298">
        <v>0</v>
      </c>
      <c r="Q20298" t="s">
        <v>374</v>
      </c>
      <c r="R20298">
        <v>52</v>
      </c>
      <c r="T20298" s="2">
        <v>78642</v>
      </c>
    </row>
    <row r="20299" spans="1:20" hidden="1" x14ac:dyDescent="0.35">
      <c r="A20299" t="s">
        <v>44</v>
      </c>
      <c r="B20299" s="4" t="s">
        <v>316</v>
      </c>
      <c r="C20299">
        <v>12104</v>
      </c>
      <c r="D20299">
        <v>59</v>
      </c>
      <c r="E20299" s="1">
        <v>43951</v>
      </c>
      <c r="F20299">
        <v>1210443951</v>
      </c>
      <c r="G20299">
        <v>0</v>
      </c>
      <c r="H20299">
        <v>0</v>
      </c>
      <c r="I20299" s="7">
        <f t="shared" si="634"/>
        <v>0</v>
      </c>
      <c r="J20299">
        <v>0</v>
      </c>
      <c r="K20299">
        <v>0</v>
      </c>
      <c r="L20299" s="7">
        <f t="shared" si="635"/>
        <v>0</v>
      </c>
      <c r="M20299">
        <v>0</v>
      </c>
      <c r="N20299">
        <v>0</v>
      </c>
      <c r="O20299">
        <v>0</v>
      </c>
      <c r="P20299">
        <v>0</v>
      </c>
      <c r="Q20299" t="s">
        <v>18</v>
      </c>
      <c r="R20299">
        <v>5</v>
      </c>
      <c r="T20299" s="2">
        <v>681</v>
      </c>
    </row>
    <row r="20300" spans="1:20" x14ac:dyDescent="0.35">
      <c r="A20300" t="s">
        <v>41</v>
      </c>
      <c r="B20300" s="4" t="s">
        <v>317</v>
      </c>
      <c r="C20300">
        <v>16108</v>
      </c>
      <c r="D20300">
        <v>59</v>
      </c>
      <c r="E20300" s="1">
        <v>43951</v>
      </c>
      <c r="F20300">
        <v>1610843951</v>
      </c>
      <c r="G20300">
        <v>1</v>
      </c>
      <c r="H20300">
        <v>8</v>
      </c>
      <c r="I20300" s="7">
        <f t="shared" si="634"/>
        <v>48.123195380173243</v>
      </c>
      <c r="J20300">
        <v>0</v>
      </c>
      <c r="K20300">
        <v>4</v>
      </c>
      <c r="L20300" s="7">
        <f t="shared" si="635"/>
        <v>24.061597690086622</v>
      </c>
      <c r="M20300">
        <v>4</v>
      </c>
      <c r="N20300">
        <v>0</v>
      </c>
      <c r="O20300">
        <v>29</v>
      </c>
      <c r="P20300">
        <v>0</v>
      </c>
      <c r="Q20300" t="s">
        <v>374</v>
      </c>
      <c r="R20300">
        <v>38</v>
      </c>
      <c r="T20300" s="2">
        <v>16624</v>
      </c>
    </row>
    <row r="20301" spans="1:20" x14ac:dyDescent="0.35">
      <c r="A20301" t="s">
        <v>62</v>
      </c>
      <c r="B20301" s="4" t="s">
        <v>318</v>
      </c>
      <c r="C20301">
        <v>7406</v>
      </c>
      <c r="D20301">
        <v>59</v>
      </c>
      <c r="E20301" s="1">
        <v>43951</v>
      </c>
      <c r="F20301">
        <v>740643951</v>
      </c>
      <c r="G20301">
        <v>0</v>
      </c>
      <c r="H20301">
        <v>22</v>
      </c>
      <c r="I20301" s="7">
        <f t="shared" si="634"/>
        <v>44.488483549372106</v>
      </c>
      <c r="J20301">
        <v>0</v>
      </c>
      <c r="K20301">
        <v>11</v>
      </c>
      <c r="L20301" s="7">
        <f t="shared" si="635"/>
        <v>22.244241774686053</v>
      </c>
      <c r="M20301">
        <v>11</v>
      </c>
      <c r="N20301">
        <v>1</v>
      </c>
      <c r="O20301">
        <v>31</v>
      </c>
      <c r="P20301">
        <v>0</v>
      </c>
      <c r="Q20301" t="s">
        <v>374</v>
      </c>
      <c r="R20301">
        <v>40</v>
      </c>
      <c r="T20301" s="2">
        <v>49451</v>
      </c>
    </row>
    <row r="20302" spans="1:20" x14ac:dyDescent="0.35">
      <c r="A20302" t="s">
        <v>19</v>
      </c>
      <c r="B20302" s="4" t="s">
        <v>319</v>
      </c>
      <c r="C20302">
        <v>13129</v>
      </c>
      <c r="D20302">
        <v>59</v>
      </c>
      <c r="E20302" s="1">
        <v>43951</v>
      </c>
      <c r="F20302">
        <v>1312943951</v>
      </c>
      <c r="G20302">
        <v>0</v>
      </c>
      <c r="H20302">
        <v>149</v>
      </c>
      <c r="I20302" s="7">
        <f t="shared" si="634"/>
        <v>143.98221964535921</v>
      </c>
      <c r="J20302">
        <v>1</v>
      </c>
      <c r="K20302">
        <v>64</v>
      </c>
      <c r="L20302" s="7">
        <f t="shared" si="635"/>
        <v>61.844711793979805</v>
      </c>
      <c r="M20302">
        <v>84</v>
      </c>
      <c r="N20302">
        <v>8</v>
      </c>
      <c r="O20302">
        <v>39</v>
      </c>
      <c r="P20302">
        <v>0</v>
      </c>
      <c r="Q20302" t="s">
        <v>374</v>
      </c>
      <c r="R20302">
        <v>48</v>
      </c>
      <c r="T20302" s="2">
        <v>103485</v>
      </c>
    </row>
    <row r="20303" spans="1:20" x14ac:dyDescent="0.35">
      <c r="A20303" t="s">
        <v>19</v>
      </c>
      <c r="B20303" s="4" t="s">
        <v>320</v>
      </c>
      <c r="C20303">
        <v>13203</v>
      </c>
      <c r="D20303">
        <v>59</v>
      </c>
      <c r="E20303" s="1">
        <v>43951</v>
      </c>
      <c r="F20303">
        <v>1320343951</v>
      </c>
      <c r="G20303">
        <v>0</v>
      </c>
      <c r="H20303">
        <v>8</v>
      </c>
      <c r="I20303" s="7">
        <f t="shared" si="634"/>
        <v>42.909246942716152</v>
      </c>
      <c r="J20303">
        <v>0</v>
      </c>
      <c r="K20303">
        <v>4</v>
      </c>
      <c r="L20303" s="7">
        <f t="shared" si="635"/>
        <v>21.454623471358076</v>
      </c>
      <c r="M20303">
        <v>4</v>
      </c>
      <c r="N20303">
        <v>0</v>
      </c>
      <c r="O20303">
        <v>21</v>
      </c>
      <c r="P20303">
        <v>0</v>
      </c>
      <c r="Q20303" t="s">
        <v>374</v>
      </c>
      <c r="R20303">
        <v>30</v>
      </c>
      <c r="T20303" s="2">
        <v>18644</v>
      </c>
    </row>
    <row r="20304" spans="1:20" x14ac:dyDescent="0.35">
      <c r="A20304" t="s">
        <v>27</v>
      </c>
      <c r="B20304" s="4" t="s">
        <v>321</v>
      </c>
      <c r="C20304">
        <v>10306</v>
      </c>
      <c r="D20304">
        <v>59</v>
      </c>
      <c r="E20304" s="1">
        <v>43951</v>
      </c>
      <c r="F20304">
        <v>1030643951</v>
      </c>
      <c r="G20304">
        <v>1</v>
      </c>
      <c r="H20304">
        <v>25</v>
      </c>
      <c r="I20304" s="7">
        <f t="shared" si="634"/>
        <v>327.26796701138892</v>
      </c>
      <c r="J20304">
        <v>0</v>
      </c>
      <c r="K20304">
        <v>10</v>
      </c>
      <c r="L20304" s="7">
        <f t="shared" si="635"/>
        <v>130.90718680455558</v>
      </c>
      <c r="M20304">
        <v>15</v>
      </c>
      <c r="N20304">
        <v>1</v>
      </c>
      <c r="O20304">
        <v>27</v>
      </c>
      <c r="P20304">
        <v>0</v>
      </c>
      <c r="Q20304" t="s">
        <v>374</v>
      </c>
      <c r="R20304">
        <v>36</v>
      </c>
      <c r="T20304" s="2">
        <v>7639</v>
      </c>
    </row>
    <row r="20305" spans="1:20" x14ac:dyDescent="0.35">
      <c r="A20305" t="s">
        <v>19</v>
      </c>
      <c r="B20305" s="4" t="s">
        <v>322</v>
      </c>
      <c r="C20305">
        <v>13130</v>
      </c>
      <c r="D20305">
        <v>59</v>
      </c>
      <c r="E20305" s="1">
        <v>43951</v>
      </c>
      <c r="F20305">
        <v>1313043951</v>
      </c>
      <c r="G20305">
        <v>0</v>
      </c>
      <c r="H20305">
        <v>173</v>
      </c>
      <c r="I20305" s="7">
        <f t="shared" si="634"/>
        <v>130.01751102894204</v>
      </c>
      <c r="J20305">
        <v>0</v>
      </c>
      <c r="K20305">
        <v>62</v>
      </c>
      <c r="L20305" s="7">
        <f t="shared" si="635"/>
        <v>46.595871004591949</v>
      </c>
      <c r="M20305">
        <v>111</v>
      </c>
      <c r="N20305">
        <v>7</v>
      </c>
      <c r="O20305">
        <v>45</v>
      </c>
      <c r="P20305">
        <v>0</v>
      </c>
      <c r="Q20305" t="s">
        <v>374</v>
      </c>
      <c r="R20305">
        <v>54</v>
      </c>
      <c r="T20305" s="2">
        <v>133059</v>
      </c>
    </row>
    <row r="20306" spans="1:20" x14ac:dyDescent="0.35">
      <c r="A20306" t="s">
        <v>41</v>
      </c>
      <c r="B20306" s="4" t="s">
        <v>323</v>
      </c>
      <c r="C20306">
        <v>16305</v>
      </c>
      <c r="D20306">
        <v>59</v>
      </c>
      <c r="E20306" s="1">
        <v>43951</v>
      </c>
      <c r="F20306">
        <v>1630543951</v>
      </c>
      <c r="G20306">
        <v>0</v>
      </c>
      <c r="H20306">
        <v>16</v>
      </c>
      <c r="I20306" s="7">
        <f t="shared" si="634"/>
        <v>131.44922773578705</v>
      </c>
      <c r="J20306">
        <v>1</v>
      </c>
      <c r="K20306">
        <v>1</v>
      </c>
      <c r="L20306" s="7">
        <f t="shared" si="635"/>
        <v>8.2155767334866905</v>
      </c>
      <c r="M20306">
        <v>14</v>
      </c>
      <c r="N20306">
        <v>0</v>
      </c>
      <c r="O20306">
        <v>30</v>
      </c>
      <c r="P20306">
        <v>0</v>
      </c>
      <c r="Q20306" t="s">
        <v>374</v>
      </c>
      <c r="R20306">
        <v>39</v>
      </c>
      <c r="T20306" s="2">
        <v>12172</v>
      </c>
    </row>
    <row r="20307" spans="1:20" x14ac:dyDescent="0.35">
      <c r="A20307" t="s">
        <v>27</v>
      </c>
      <c r="B20307" s="4" t="s">
        <v>324</v>
      </c>
      <c r="C20307">
        <v>10307</v>
      </c>
      <c r="D20307">
        <v>59</v>
      </c>
      <c r="E20307" s="1">
        <v>43951</v>
      </c>
      <c r="F20307">
        <v>1030743951</v>
      </c>
      <c r="G20307">
        <v>0</v>
      </c>
      <c r="H20307">
        <v>8</v>
      </c>
      <c r="I20307" s="7">
        <f t="shared" si="634"/>
        <v>75.807827158154083</v>
      </c>
      <c r="J20307">
        <v>1</v>
      </c>
      <c r="K20307">
        <v>1</v>
      </c>
      <c r="L20307" s="7">
        <f t="shared" si="635"/>
        <v>9.4759783947692604</v>
      </c>
      <c r="M20307">
        <v>6</v>
      </c>
      <c r="N20307">
        <v>2</v>
      </c>
      <c r="O20307">
        <v>35</v>
      </c>
      <c r="P20307">
        <v>0</v>
      </c>
      <c r="Q20307" t="s">
        <v>374</v>
      </c>
      <c r="R20307">
        <v>44</v>
      </c>
      <c r="T20307" s="2">
        <v>10553</v>
      </c>
    </row>
    <row r="20308" spans="1:20" x14ac:dyDescent="0.35">
      <c r="A20308" t="s">
        <v>19</v>
      </c>
      <c r="B20308" s="4" t="s">
        <v>325</v>
      </c>
      <c r="C20308">
        <v>13505</v>
      </c>
      <c r="D20308">
        <v>59</v>
      </c>
      <c r="E20308" s="1">
        <v>43951</v>
      </c>
      <c r="F20308">
        <v>1350543951</v>
      </c>
      <c r="G20308">
        <v>0</v>
      </c>
      <c r="H20308">
        <v>2</v>
      </c>
      <c r="I20308" s="7">
        <f t="shared" si="634"/>
        <v>16.732201121057475</v>
      </c>
      <c r="J20308">
        <v>0</v>
      </c>
      <c r="K20308">
        <v>2</v>
      </c>
      <c r="L20308" s="7">
        <f t="shared" si="635"/>
        <v>16.732201121057475</v>
      </c>
      <c r="M20308">
        <v>0</v>
      </c>
      <c r="N20308">
        <v>0</v>
      </c>
      <c r="O20308">
        <v>11</v>
      </c>
      <c r="P20308">
        <v>0</v>
      </c>
      <c r="Q20308" t="s">
        <v>374</v>
      </c>
      <c r="R20308">
        <v>20</v>
      </c>
      <c r="T20308" s="2">
        <v>11953</v>
      </c>
    </row>
    <row r="20309" spans="1:20" x14ac:dyDescent="0.35">
      <c r="A20309" t="s">
        <v>33</v>
      </c>
      <c r="B20309" s="4" t="s">
        <v>326</v>
      </c>
      <c r="C20309">
        <v>2203</v>
      </c>
      <c r="D20309">
        <v>59</v>
      </c>
      <c r="E20309" s="1">
        <v>43951</v>
      </c>
      <c r="F20309">
        <v>220343951</v>
      </c>
      <c r="G20309">
        <v>0</v>
      </c>
      <c r="H20309">
        <v>4</v>
      </c>
      <c r="I20309" s="7">
        <f t="shared" si="634"/>
        <v>38.336208548974504</v>
      </c>
      <c r="J20309">
        <v>0</v>
      </c>
      <c r="K20309">
        <v>0</v>
      </c>
      <c r="L20309" s="7">
        <f t="shared" si="635"/>
        <v>0</v>
      </c>
      <c r="M20309">
        <v>4</v>
      </c>
      <c r="N20309">
        <v>0</v>
      </c>
      <c r="O20309">
        <v>33</v>
      </c>
      <c r="P20309">
        <v>0</v>
      </c>
      <c r="Q20309" t="s">
        <v>374</v>
      </c>
      <c r="R20309">
        <v>42</v>
      </c>
      <c r="T20309" s="2">
        <v>10434</v>
      </c>
    </row>
    <row r="20310" spans="1:20" x14ac:dyDescent="0.35">
      <c r="A20310" t="s">
        <v>21</v>
      </c>
      <c r="B20310" s="4" t="s">
        <v>327</v>
      </c>
      <c r="C20310">
        <v>8108</v>
      </c>
      <c r="D20310">
        <v>59</v>
      </c>
      <c r="E20310" s="1">
        <v>43951</v>
      </c>
      <c r="F20310">
        <v>810843951</v>
      </c>
      <c r="G20310">
        <v>1</v>
      </c>
      <c r="H20310">
        <v>100</v>
      </c>
      <c r="I20310" s="7">
        <f t="shared" si="634"/>
        <v>68.537277425191562</v>
      </c>
      <c r="J20310">
        <v>0</v>
      </c>
      <c r="K20310">
        <v>25</v>
      </c>
      <c r="L20310" s="7">
        <f t="shared" si="635"/>
        <v>17.13431935629789</v>
      </c>
      <c r="M20310">
        <v>75</v>
      </c>
      <c r="N20310">
        <v>3</v>
      </c>
      <c r="O20310">
        <v>44</v>
      </c>
      <c r="P20310">
        <v>0</v>
      </c>
      <c r="Q20310" t="s">
        <v>374</v>
      </c>
      <c r="R20310">
        <v>53</v>
      </c>
      <c r="T20310" s="2">
        <v>145906</v>
      </c>
    </row>
    <row r="20311" spans="1:20" x14ac:dyDescent="0.35">
      <c r="A20311" t="s">
        <v>62</v>
      </c>
      <c r="B20311" s="4" t="s">
        <v>328</v>
      </c>
      <c r="C20311">
        <v>7110</v>
      </c>
      <c r="D20311">
        <v>59</v>
      </c>
      <c r="E20311" s="1">
        <v>43951</v>
      </c>
      <c r="F20311">
        <v>711043951</v>
      </c>
      <c r="G20311">
        <v>0</v>
      </c>
      <c r="H20311">
        <v>3</v>
      </c>
      <c r="I20311" s="7">
        <f t="shared" si="634"/>
        <v>30.123506376142181</v>
      </c>
      <c r="J20311">
        <v>0</v>
      </c>
      <c r="K20311">
        <v>1</v>
      </c>
      <c r="L20311" s="7">
        <f t="shared" si="635"/>
        <v>10.041168792047396</v>
      </c>
      <c r="M20311">
        <v>2</v>
      </c>
      <c r="N20311">
        <v>0</v>
      </c>
      <c r="O20311">
        <v>28</v>
      </c>
      <c r="P20311">
        <v>0</v>
      </c>
      <c r="Q20311" t="s">
        <v>374</v>
      </c>
      <c r="R20311">
        <v>37</v>
      </c>
      <c r="T20311" s="2">
        <v>9959</v>
      </c>
    </row>
    <row r="20312" spans="1:20" x14ac:dyDescent="0.35">
      <c r="A20312" t="s">
        <v>19</v>
      </c>
      <c r="B20312" s="4" t="s">
        <v>329</v>
      </c>
      <c r="C20312">
        <v>13131</v>
      </c>
      <c r="D20312">
        <v>59</v>
      </c>
      <c r="E20312" s="1">
        <v>43951</v>
      </c>
      <c r="F20312">
        <v>1313143951</v>
      </c>
      <c r="G20312">
        <v>0</v>
      </c>
      <c r="H20312">
        <v>90</v>
      </c>
      <c r="I20312" s="7">
        <f t="shared" si="634"/>
        <v>104.03421569760722</v>
      </c>
      <c r="J20312">
        <v>0</v>
      </c>
      <c r="K20312">
        <v>58</v>
      </c>
      <c r="L20312" s="7">
        <f t="shared" si="635"/>
        <v>67.044272338457986</v>
      </c>
      <c r="M20312">
        <v>32</v>
      </c>
      <c r="N20312">
        <v>3</v>
      </c>
      <c r="O20312">
        <v>32</v>
      </c>
      <c r="P20312">
        <v>0</v>
      </c>
      <c r="Q20312" t="s">
        <v>374</v>
      </c>
      <c r="R20312">
        <v>41</v>
      </c>
      <c r="T20312" s="2">
        <v>86510</v>
      </c>
    </row>
    <row r="20313" spans="1:20" hidden="1" x14ac:dyDescent="0.35">
      <c r="A20313" t="s">
        <v>21</v>
      </c>
      <c r="B20313" s="4" t="s">
        <v>330</v>
      </c>
      <c r="C20313">
        <v>8310</v>
      </c>
      <c r="D20313">
        <v>59</v>
      </c>
      <c r="E20313" s="1">
        <v>43951</v>
      </c>
      <c r="F20313">
        <v>831043951</v>
      </c>
      <c r="G20313">
        <v>0</v>
      </c>
      <c r="H20313">
        <v>0</v>
      </c>
      <c r="I20313" s="7">
        <f t="shared" si="634"/>
        <v>0</v>
      </c>
      <c r="J20313">
        <v>0</v>
      </c>
      <c r="K20313">
        <v>0</v>
      </c>
      <c r="L20313" s="7">
        <f t="shared" si="635"/>
        <v>0</v>
      </c>
      <c r="M20313">
        <v>0</v>
      </c>
      <c r="N20313">
        <v>0</v>
      </c>
      <c r="O20313">
        <v>0</v>
      </c>
      <c r="P20313">
        <v>0</v>
      </c>
      <c r="Q20313" t="s">
        <v>18</v>
      </c>
      <c r="R20313">
        <v>0</v>
      </c>
      <c r="T20313" s="2">
        <v>3611</v>
      </c>
    </row>
    <row r="20314" spans="1:20" x14ac:dyDescent="0.35">
      <c r="A20314" t="s">
        <v>69</v>
      </c>
      <c r="B20314" s="4" t="s">
        <v>331</v>
      </c>
      <c r="C20314">
        <v>6117</v>
      </c>
      <c r="D20314">
        <v>59</v>
      </c>
      <c r="E20314" s="1">
        <v>43951</v>
      </c>
      <c r="F20314">
        <v>611743951</v>
      </c>
      <c r="G20314">
        <v>2</v>
      </c>
      <c r="H20314">
        <v>7</v>
      </c>
      <c r="I20314" s="7">
        <f t="shared" si="634"/>
        <v>13.829345871940257</v>
      </c>
      <c r="J20314">
        <v>0</v>
      </c>
      <c r="K20314">
        <v>3</v>
      </c>
      <c r="L20314" s="7">
        <f t="shared" si="635"/>
        <v>5.9268625165458246</v>
      </c>
      <c r="M20314">
        <v>4</v>
      </c>
      <c r="N20314">
        <v>0</v>
      </c>
      <c r="O20314">
        <v>30</v>
      </c>
      <c r="P20314">
        <v>0</v>
      </c>
      <c r="Q20314" t="s">
        <v>374</v>
      </c>
      <c r="R20314">
        <v>39</v>
      </c>
      <c r="T20314" s="2">
        <v>50617</v>
      </c>
    </row>
    <row r="20315" spans="1:20" x14ac:dyDescent="0.35">
      <c r="A20315" t="s">
        <v>21</v>
      </c>
      <c r="B20315" s="4" t="s">
        <v>332</v>
      </c>
      <c r="C20315">
        <v>8311</v>
      </c>
      <c r="D20315">
        <v>59</v>
      </c>
      <c r="E20315" s="1">
        <v>43951</v>
      </c>
      <c r="F20315">
        <v>831143951</v>
      </c>
      <c r="G20315">
        <v>0</v>
      </c>
      <c r="H20315">
        <v>2</v>
      </c>
      <c r="I20315" s="7">
        <f t="shared" si="634"/>
        <v>13.706140350877192</v>
      </c>
      <c r="J20315">
        <v>0</v>
      </c>
      <c r="K20315">
        <v>0</v>
      </c>
      <c r="L20315" s="7">
        <f t="shared" si="635"/>
        <v>0</v>
      </c>
      <c r="M20315">
        <v>2</v>
      </c>
      <c r="N20315">
        <v>0</v>
      </c>
      <c r="O20315">
        <v>33</v>
      </c>
      <c r="P20315">
        <v>0</v>
      </c>
      <c r="Q20315" t="s">
        <v>374</v>
      </c>
      <c r="R20315">
        <v>42</v>
      </c>
      <c r="T20315" s="2">
        <v>14592</v>
      </c>
    </row>
    <row r="20316" spans="1:20" x14ac:dyDescent="0.35">
      <c r="A20316" t="s">
        <v>69</v>
      </c>
      <c r="B20316" s="4" t="s">
        <v>333</v>
      </c>
      <c r="C20316">
        <v>6310</v>
      </c>
      <c r="D20316">
        <v>59</v>
      </c>
      <c r="E20316" s="1">
        <v>43951</v>
      </c>
      <c r="F20316">
        <v>631043951</v>
      </c>
      <c r="G20316">
        <v>0</v>
      </c>
      <c r="H20316">
        <v>2</v>
      </c>
      <c r="I20316" s="7">
        <f t="shared" si="634"/>
        <v>4.8666536889234964</v>
      </c>
      <c r="J20316">
        <v>0</v>
      </c>
      <c r="K20316">
        <v>1</v>
      </c>
      <c r="L20316" s="7">
        <f t="shared" si="635"/>
        <v>2.4333268444617482</v>
      </c>
      <c r="M20316">
        <v>1</v>
      </c>
      <c r="N20316">
        <v>0</v>
      </c>
      <c r="O20316">
        <v>27</v>
      </c>
      <c r="P20316">
        <v>0</v>
      </c>
      <c r="Q20316" t="s">
        <v>374</v>
      </c>
      <c r="R20316">
        <v>36</v>
      </c>
      <c r="T20316" s="2">
        <v>41096</v>
      </c>
    </row>
    <row r="20317" spans="1:20" x14ac:dyDescent="0.35">
      <c r="A20317" t="s">
        <v>21</v>
      </c>
      <c r="B20317" s="4" t="s">
        <v>334</v>
      </c>
      <c r="C20317">
        <v>8109</v>
      </c>
      <c r="D20317">
        <v>59</v>
      </c>
      <c r="E20317" s="1">
        <v>43951</v>
      </c>
      <c r="F20317">
        <v>810943951</v>
      </c>
      <c r="G20317">
        <v>0</v>
      </c>
      <c r="H20317">
        <v>2</v>
      </c>
      <c r="I20317" s="7">
        <f t="shared" si="634"/>
        <v>13.532715339332837</v>
      </c>
      <c r="J20317">
        <v>0</v>
      </c>
      <c r="K20317">
        <v>2</v>
      </c>
      <c r="L20317" s="7">
        <f t="shared" si="635"/>
        <v>13.532715339332837</v>
      </c>
      <c r="M20317">
        <v>0</v>
      </c>
      <c r="N20317">
        <v>0</v>
      </c>
      <c r="O20317">
        <v>13</v>
      </c>
      <c r="P20317">
        <v>0</v>
      </c>
      <c r="Q20317" t="s">
        <v>374</v>
      </c>
      <c r="R20317">
        <v>22</v>
      </c>
      <c r="T20317" s="2">
        <v>14779</v>
      </c>
    </row>
    <row r="20318" spans="1:20" x14ac:dyDescent="0.35">
      <c r="A20318" t="s">
        <v>16</v>
      </c>
      <c r="B20318" s="4" t="s">
        <v>335</v>
      </c>
      <c r="C20318">
        <v>5706</v>
      </c>
      <c r="D20318">
        <v>59</v>
      </c>
      <c r="E20318" s="1">
        <v>43951</v>
      </c>
      <c r="F20318">
        <v>570643951</v>
      </c>
      <c r="G20318">
        <v>6</v>
      </c>
      <c r="H20318">
        <v>13</v>
      </c>
      <c r="I20318" s="7">
        <f t="shared" si="634"/>
        <v>79.428117553613973</v>
      </c>
      <c r="J20318">
        <v>0</v>
      </c>
      <c r="K20318">
        <v>11</v>
      </c>
      <c r="L20318" s="7">
        <f t="shared" si="635"/>
        <v>67.208407160750284</v>
      </c>
      <c r="M20318">
        <v>2</v>
      </c>
      <c r="N20318">
        <v>0</v>
      </c>
      <c r="O20318">
        <v>33</v>
      </c>
      <c r="P20318">
        <v>0</v>
      </c>
      <c r="Q20318" t="s">
        <v>374</v>
      </c>
      <c r="R20318">
        <v>42</v>
      </c>
      <c r="T20318" s="2">
        <v>16367</v>
      </c>
    </row>
    <row r="20319" spans="1:20" x14ac:dyDescent="0.35">
      <c r="A20319" t="s">
        <v>19</v>
      </c>
      <c r="B20319" s="4" t="s">
        <v>336</v>
      </c>
      <c r="C20319">
        <v>13101</v>
      </c>
      <c r="D20319">
        <v>59</v>
      </c>
      <c r="E20319" s="1">
        <v>43951</v>
      </c>
      <c r="F20319">
        <v>1310143951</v>
      </c>
      <c r="G20319">
        <v>0</v>
      </c>
      <c r="H20319">
        <v>700</v>
      </c>
      <c r="I20319" s="7">
        <f t="shared" si="634"/>
        <v>139.12435133271191</v>
      </c>
      <c r="J20319">
        <v>4</v>
      </c>
      <c r="K20319">
        <v>233</v>
      </c>
      <c r="L20319" s="7">
        <f t="shared" si="635"/>
        <v>46.308534086459822</v>
      </c>
      <c r="M20319">
        <v>463</v>
      </c>
      <c r="N20319">
        <v>12</v>
      </c>
      <c r="O20319">
        <v>48</v>
      </c>
      <c r="P20319">
        <v>0</v>
      </c>
      <c r="Q20319" t="s">
        <v>374</v>
      </c>
      <c r="R20319">
        <v>57</v>
      </c>
      <c r="T20319" s="2">
        <v>503147</v>
      </c>
    </row>
    <row r="20320" spans="1:20" x14ac:dyDescent="0.35">
      <c r="A20320" t="s">
        <v>16</v>
      </c>
      <c r="B20320" s="4" t="s">
        <v>337</v>
      </c>
      <c r="C20320">
        <v>5606</v>
      </c>
      <c r="D20320">
        <v>59</v>
      </c>
      <c r="E20320" s="1">
        <v>43951</v>
      </c>
      <c r="F20320">
        <v>560643951</v>
      </c>
      <c r="G20320">
        <v>0</v>
      </c>
      <c r="H20320">
        <v>18</v>
      </c>
      <c r="I20320" s="7">
        <f t="shared" si="634"/>
        <v>150.82956259426848</v>
      </c>
      <c r="J20320">
        <v>0</v>
      </c>
      <c r="K20320">
        <v>7</v>
      </c>
      <c r="L20320" s="7">
        <f t="shared" si="635"/>
        <v>58.655941008882188</v>
      </c>
      <c r="M20320">
        <v>11</v>
      </c>
      <c r="N20320">
        <v>0</v>
      </c>
      <c r="O20320">
        <v>42</v>
      </c>
      <c r="P20320">
        <v>0</v>
      </c>
      <c r="Q20320" t="s">
        <v>374</v>
      </c>
      <c r="R20320">
        <v>51</v>
      </c>
      <c r="T20320" s="2">
        <v>11934</v>
      </c>
    </row>
    <row r="20321" spans="1:20" hidden="1" x14ac:dyDescent="0.35">
      <c r="A20321" t="s">
        <v>33</v>
      </c>
      <c r="B20321" s="4" t="s">
        <v>338</v>
      </c>
      <c r="C20321">
        <v>2103</v>
      </c>
      <c r="D20321">
        <v>59</v>
      </c>
      <c r="E20321" s="1">
        <v>43951</v>
      </c>
      <c r="F20321">
        <v>210343951</v>
      </c>
      <c r="G20321">
        <v>0</v>
      </c>
      <c r="H20321">
        <v>0</v>
      </c>
      <c r="I20321" s="7">
        <f t="shared" si="634"/>
        <v>0</v>
      </c>
      <c r="J20321">
        <v>0</v>
      </c>
      <c r="K20321">
        <v>0</v>
      </c>
      <c r="L20321" s="7">
        <f t="shared" si="635"/>
        <v>0</v>
      </c>
      <c r="M20321">
        <v>0</v>
      </c>
      <c r="N20321">
        <v>0</v>
      </c>
      <c r="O20321">
        <v>0</v>
      </c>
      <c r="P20321">
        <v>0</v>
      </c>
      <c r="Q20321" t="s">
        <v>18</v>
      </c>
      <c r="R20321">
        <v>3</v>
      </c>
      <c r="T20321" s="2">
        <v>1746</v>
      </c>
    </row>
    <row r="20322" spans="1:20" x14ac:dyDescent="0.35">
      <c r="A20322" t="s">
        <v>19</v>
      </c>
      <c r="B20322" s="4" t="s">
        <v>339</v>
      </c>
      <c r="C20322">
        <v>13601</v>
      </c>
      <c r="D20322">
        <v>59</v>
      </c>
      <c r="E20322" s="1">
        <v>43951</v>
      </c>
      <c r="F20322">
        <v>1360143951</v>
      </c>
      <c r="G20322">
        <v>0</v>
      </c>
      <c r="H20322">
        <v>33</v>
      </c>
      <c r="I20322" s="7">
        <f t="shared" si="634"/>
        <v>40.323566069552044</v>
      </c>
      <c r="J20322">
        <v>0</v>
      </c>
      <c r="K20322">
        <v>7</v>
      </c>
      <c r="L20322" s="7">
        <f t="shared" si="635"/>
        <v>8.5534837117231604</v>
      </c>
      <c r="M20322">
        <v>26</v>
      </c>
      <c r="N20322">
        <v>1</v>
      </c>
      <c r="O20322">
        <v>39</v>
      </c>
      <c r="P20322">
        <v>0</v>
      </c>
      <c r="Q20322" t="s">
        <v>374</v>
      </c>
      <c r="R20322">
        <v>48</v>
      </c>
      <c r="T20322" s="2">
        <v>81838</v>
      </c>
    </row>
    <row r="20323" spans="1:20" x14ac:dyDescent="0.35">
      <c r="A20323" t="s">
        <v>62</v>
      </c>
      <c r="B20323" s="4" t="s">
        <v>340</v>
      </c>
      <c r="C20323">
        <v>7101</v>
      </c>
      <c r="D20323">
        <v>59</v>
      </c>
      <c r="E20323" s="1">
        <v>43951</v>
      </c>
      <c r="F20323">
        <v>710143951</v>
      </c>
      <c r="G20323">
        <v>0</v>
      </c>
      <c r="H20323">
        <v>159</v>
      </c>
      <c r="I20323" s="7">
        <f t="shared" si="634"/>
        <v>67.166827191159328</v>
      </c>
      <c r="J20323">
        <v>2</v>
      </c>
      <c r="K20323">
        <v>66</v>
      </c>
      <c r="L20323" s="7">
        <f t="shared" si="635"/>
        <v>27.880569777462359</v>
      </c>
      <c r="M20323">
        <v>91</v>
      </c>
      <c r="N20323">
        <v>32</v>
      </c>
      <c r="O20323">
        <v>59</v>
      </c>
      <c r="P20323">
        <v>0</v>
      </c>
      <c r="Q20323" t="s">
        <v>374</v>
      </c>
      <c r="R20323">
        <v>68</v>
      </c>
      <c r="T20323" s="2">
        <v>236724</v>
      </c>
    </row>
    <row r="20324" spans="1:20" x14ac:dyDescent="0.35">
      <c r="A20324" t="s">
        <v>21</v>
      </c>
      <c r="B20324" s="4" t="s">
        <v>342</v>
      </c>
      <c r="C20324">
        <v>8110</v>
      </c>
      <c r="D20324">
        <v>59</v>
      </c>
      <c r="E20324" s="1">
        <v>43951</v>
      </c>
      <c r="F20324">
        <v>811043951</v>
      </c>
      <c r="G20324">
        <v>6</v>
      </c>
      <c r="H20324">
        <v>104</v>
      </c>
      <c r="I20324" s="7">
        <f t="shared" si="634"/>
        <v>65.679370993716262</v>
      </c>
      <c r="J20324">
        <v>3</v>
      </c>
      <c r="K20324">
        <v>23</v>
      </c>
      <c r="L20324" s="7">
        <f t="shared" si="635"/>
        <v>14.52524550822571</v>
      </c>
      <c r="M20324">
        <v>78</v>
      </c>
      <c r="N20324">
        <v>0</v>
      </c>
      <c r="O20324">
        <v>46</v>
      </c>
      <c r="P20324">
        <v>0</v>
      </c>
      <c r="Q20324" t="s">
        <v>374</v>
      </c>
      <c r="R20324">
        <v>55</v>
      </c>
      <c r="T20324" s="2">
        <v>158345</v>
      </c>
    </row>
    <row r="20325" spans="1:20" x14ac:dyDescent="0.35">
      <c r="A20325" t="s">
        <v>33</v>
      </c>
      <c r="B20325" s="4" t="s">
        <v>343</v>
      </c>
      <c r="C20325">
        <v>2104</v>
      </c>
      <c r="D20325">
        <v>59</v>
      </c>
      <c r="E20325" s="1">
        <v>43951</v>
      </c>
      <c r="F20325">
        <v>210443951</v>
      </c>
      <c r="G20325">
        <v>0</v>
      </c>
      <c r="H20325">
        <v>7</v>
      </c>
      <c r="I20325" s="7">
        <f t="shared" si="634"/>
        <v>51.255766273705788</v>
      </c>
      <c r="J20325">
        <v>0</v>
      </c>
      <c r="K20325">
        <v>0</v>
      </c>
      <c r="L20325" s="7">
        <f t="shared" si="635"/>
        <v>0</v>
      </c>
      <c r="M20325">
        <v>7</v>
      </c>
      <c r="N20325">
        <v>0</v>
      </c>
      <c r="O20325">
        <v>32</v>
      </c>
      <c r="P20325">
        <v>0</v>
      </c>
      <c r="Q20325" t="s">
        <v>374</v>
      </c>
      <c r="R20325">
        <v>41</v>
      </c>
      <c r="T20325" s="2">
        <v>13657</v>
      </c>
    </row>
    <row r="20326" spans="1:20" x14ac:dyDescent="0.35">
      <c r="A20326" t="s">
        <v>31</v>
      </c>
      <c r="B20326" s="4" t="s">
        <v>344</v>
      </c>
      <c r="C20326">
        <v>9101</v>
      </c>
      <c r="D20326">
        <v>59</v>
      </c>
      <c r="E20326" s="1">
        <v>43951</v>
      </c>
      <c r="F20326">
        <v>910143951</v>
      </c>
      <c r="G20326">
        <v>8</v>
      </c>
      <c r="H20326">
        <v>674</v>
      </c>
      <c r="I20326" s="7">
        <f t="shared" si="634"/>
        <v>222.49291092691072</v>
      </c>
      <c r="J20326">
        <v>15</v>
      </c>
      <c r="K20326">
        <v>112</v>
      </c>
      <c r="L20326" s="7">
        <f t="shared" si="635"/>
        <v>36.972115762335314</v>
      </c>
      <c r="M20326">
        <v>547</v>
      </c>
      <c r="N20326">
        <v>11</v>
      </c>
      <c r="O20326">
        <v>46</v>
      </c>
      <c r="P20326">
        <v>1</v>
      </c>
      <c r="Q20326" t="s">
        <v>374</v>
      </c>
      <c r="R20326">
        <v>55</v>
      </c>
      <c r="T20326" s="2">
        <v>302931</v>
      </c>
    </row>
    <row r="20327" spans="1:20" x14ac:dyDescent="0.35">
      <c r="A20327" t="s">
        <v>62</v>
      </c>
      <c r="B20327" s="4" t="s">
        <v>345</v>
      </c>
      <c r="C20327">
        <v>7308</v>
      </c>
      <c r="D20327">
        <v>59</v>
      </c>
      <c r="E20327" s="1">
        <v>43951</v>
      </c>
      <c r="F20327">
        <v>730843951</v>
      </c>
      <c r="G20327">
        <v>1</v>
      </c>
      <c r="H20327">
        <v>4</v>
      </c>
      <c r="I20327" s="7">
        <f t="shared" si="634"/>
        <v>12.965964343598056</v>
      </c>
      <c r="J20327">
        <v>1</v>
      </c>
      <c r="K20327">
        <v>2</v>
      </c>
      <c r="L20327" s="7">
        <f t="shared" si="635"/>
        <v>6.4829821717990281</v>
      </c>
      <c r="M20327">
        <v>1</v>
      </c>
      <c r="N20327">
        <v>0</v>
      </c>
      <c r="O20327">
        <v>23</v>
      </c>
      <c r="P20327">
        <v>0</v>
      </c>
      <c r="Q20327" t="s">
        <v>374</v>
      </c>
      <c r="R20327">
        <v>32</v>
      </c>
      <c r="T20327" s="2">
        <v>30850</v>
      </c>
    </row>
    <row r="20328" spans="1:20" x14ac:dyDescent="0.35">
      <c r="A20328" t="s">
        <v>31</v>
      </c>
      <c r="B20328" s="4" t="s">
        <v>346</v>
      </c>
      <c r="C20328">
        <v>9117</v>
      </c>
      <c r="D20328">
        <v>59</v>
      </c>
      <c r="E20328" s="1">
        <v>43951</v>
      </c>
      <c r="F20328">
        <v>911743951</v>
      </c>
      <c r="G20328">
        <v>0</v>
      </c>
      <c r="H20328">
        <v>6</v>
      </c>
      <c r="I20328" s="7">
        <f t="shared" si="634"/>
        <v>38.00836183960471</v>
      </c>
      <c r="J20328">
        <v>0</v>
      </c>
      <c r="K20328">
        <v>1</v>
      </c>
      <c r="L20328" s="7">
        <f t="shared" si="635"/>
        <v>6.3347269732674523</v>
      </c>
      <c r="M20328">
        <v>5</v>
      </c>
      <c r="N20328">
        <v>0</v>
      </c>
      <c r="O20328">
        <v>32</v>
      </c>
      <c r="P20328">
        <v>0</v>
      </c>
      <c r="Q20328" t="s">
        <v>374</v>
      </c>
      <c r="R20328">
        <v>41</v>
      </c>
      <c r="T20328" s="2">
        <v>15786</v>
      </c>
    </row>
    <row r="20329" spans="1:20" x14ac:dyDescent="0.35">
      <c r="A20329" t="s">
        <v>23</v>
      </c>
      <c r="B20329" s="4" t="s">
        <v>347</v>
      </c>
      <c r="C20329">
        <v>3103</v>
      </c>
      <c r="D20329">
        <v>59</v>
      </c>
      <c r="E20329" s="1">
        <v>43951</v>
      </c>
      <c r="F20329">
        <v>310343951</v>
      </c>
      <c r="G20329">
        <v>0</v>
      </c>
      <c r="H20329">
        <v>6</v>
      </c>
      <c r="I20329" s="7">
        <f t="shared" si="634"/>
        <v>41.922861934041364</v>
      </c>
      <c r="J20329">
        <v>0</v>
      </c>
      <c r="K20329">
        <v>2</v>
      </c>
      <c r="L20329" s="7">
        <f t="shared" si="635"/>
        <v>13.974287311347121</v>
      </c>
      <c r="M20329">
        <v>4</v>
      </c>
      <c r="N20329">
        <v>0</v>
      </c>
      <c r="O20329">
        <v>24</v>
      </c>
      <c r="P20329">
        <v>0</v>
      </c>
      <c r="Q20329" t="s">
        <v>374</v>
      </c>
      <c r="R20329">
        <v>33</v>
      </c>
      <c r="T20329" s="2">
        <v>14312</v>
      </c>
    </row>
    <row r="20330" spans="1:20" x14ac:dyDescent="0.35">
      <c r="A20330" t="s">
        <v>19</v>
      </c>
      <c r="B20330" s="4" t="s">
        <v>348</v>
      </c>
      <c r="C20330">
        <v>13303</v>
      </c>
      <c r="D20330">
        <v>59</v>
      </c>
      <c r="E20330" s="1">
        <v>43951</v>
      </c>
      <c r="F20330">
        <v>1330343951</v>
      </c>
      <c r="G20330">
        <v>0</v>
      </c>
      <c r="H20330">
        <v>5</v>
      </c>
      <c r="I20330" s="7">
        <f t="shared" si="634"/>
        <v>23.280718908599898</v>
      </c>
      <c r="J20330">
        <v>0</v>
      </c>
      <c r="K20330">
        <v>1</v>
      </c>
      <c r="L20330" s="7">
        <f t="shared" si="635"/>
        <v>4.6561437817199796</v>
      </c>
      <c r="M20330">
        <v>4</v>
      </c>
      <c r="N20330">
        <v>0</v>
      </c>
      <c r="O20330">
        <v>25</v>
      </c>
      <c r="P20330">
        <v>0</v>
      </c>
      <c r="Q20330" t="s">
        <v>374</v>
      </c>
      <c r="R20330">
        <v>34</v>
      </c>
      <c r="T20330" s="2">
        <v>21477</v>
      </c>
    </row>
    <row r="20331" spans="1:20" hidden="1" x14ac:dyDescent="0.35">
      <c r="A20331" t="s">
        <v>44</v>
      </c>
      <c r="B20331" s="4" t="s">
        <v>349</v>
      </c>
      <c r="C20331">
        <v>12303</v>
      </c>
      <c r="D20331">
        <v>59</v>
      </c>
      <c r="E20331" s="1">
        <v>43951</v>
      </c>
      <c r="F20331">
        <v>1230343951</v>
      </c>
      <c r="G20331">
        <v>0</v>
      </c>
      <c r="H20331">
        <v>0</v>
      </c>
      <c r="I20331" s="7">
        <f t="shared" si="634"/>
        <v>0</v>
      </c>
      <c r="J20331">
        <v>0</v>
      </c>
      <c r="K20331">
        <v>0</v>
      </c>
      <c r="L20331" s="7">
        <f t="shared" si="635"/>
        <v>0</v>
      </c>
      <c r="M20331">
        <v>0</v>
      </c>
      <c r="N20331">
        <v>0</v>
      </c>
      <c r="O20331">
        <v>0</v>
      </c>
      <c r="P20331">
        <v>0</v>
      </c>
      <c r="Q20331" t="s">
        <v>18</v>
      </c>
      <c r="R20331">
        <v>0</v>
      </c>
      <c r="T20331" s="2">
        <v>282</v>
      </c>
    </row>
    <row r="20332" spans="1:20" x14ac:dyDescent="0.35">
      <c r="A20332" t="s">
        <v>21</v>
      </c>
      <c r="B20332" s="4" t="s">
        <v>350</v>
      </c>
      <c r="C20332">
        <v>8207</v>
      </c>
      <c r="D20332">
        <v>59</v>
      </c>
      <c r="E20332" s="1">
        <v>43951</v>
      </c>
      <c r="F20332">
        <v>820743951</v>
      </c>
      <c r="G20332">
        <v>0</v>
      </c>
      <c r="H20332">
        <v>4</v>
      </c>
      <c r="I20332" s="7">
        <f t="shared" si="634"/>
        <v>36.300934749069789</v>
      </c>
      <c r="J20332">
        <v>0</v>
      </c>
      <c r="K20332">
        <v>0</v>
      </c>
      <c r="L20332" s="7">
        <f t="shared" si="635"/>
        <v>0</v>
      </c>
      <c r="M20332">
        <v>4</v>
      </c>
      <c r="N20332">
        <v>0</v>
      </c>
      <c r="O20332">
        <v>30</v>
      </c>
      <c r="P20332">
        <v>0</v>
      </c>
      <c r="Q20332" t="s">
        <v>374</v>
      </c>
      <c r="R20332">
        <v>39</v>
      </c>
      <c r="T20332" s="2">
        <v>11019</v>
      </c>
    </row>
    <row r="20333" spans="1:20" x14ac:dyDescent="0.35">
      <c r="A20333" t="s">
        <v>33</v>
      </c>
      <c r="B20333" s="4" t="s">
        <v>351</v>
      </c>
      <c r="C20333">
        <v>2301</v>
      </c>
      <c r="D20333">
        <v>59</v>
      </c>
      <c r="E20333" s="1">
        <v>43951</v>
      </c>
      <c r="F20333">
        <v>230143951</v>
      </c>
      <c r="G20333">
        <v>0</v>
      </c>
      <c r="H20333">
        <v>11</v>
      </c>
      <c r="I20333" s="7">
        <f t="shared" si="634"/>
        <v>39.175184301435237</v>
      </c>
      <c r="J20333">
        <v>0</v>
      </c>
      <c r="K20333">
        <v>0</v>
      </c>
      <c r="L20333" s="7">
        <f t="shared" si="635"/>
        <v>0</v>
      </c>
      <c r="M20333">
        <v>11</v>
      </c>
      <c r="N20333">
        <v>4</v>
      </c>
      <c r="O20333">
        <v>43</v>
      </c>
      <c r="P20333">
        <v>0</v>
      </c>
      <c r="Q20333" t="s">
        <v>374</v>
      </c>
      <c r="R20333">
        <v>52</v>
      </c>
      <c r="T20333" s="2">
        <v>28079</v>
      </c>
    </row>
    <row r="20334" spans="1:20" x14ac:dyDescent="0.35">
      <c r="A20334" t="s">
        <v>31</v>
      </c>
      <c r="B20334" s="4" t="s">
        <v>352</v>
      </c>
      <c r="C20334">
        <v>9118</v>
      </c>
      <c r="D20334">
        <v>59</v>
      </c>
      <c r="E20334" s="1">
        <v>43951</v>
      </c>
      <c r="F20334">
        <v>911843951</v>
      </c>
      <c r="G20334">
        <v>0</v>
      </c>
      <c r="H20334">
        <v>6</v>
      </c>
      <c r="I20334" s="7">
        <f t="shared" si="634"/>
        <v>59.671805072103432</v>
      </c>
      <c r="J20334">
        <v>1</v>
      </c>
      <c r="K20334">
        <v>0</v>
      </c>
      <c r="L20334" s="7">
        <f t="shared" si="635"/>
        <v>0</v>
      </c>
      <c r="M20334">
        <v>6</v>
      </c>
      <c r="N20334">
        <v>0</v>
      </c>
      <c r="O20334">
        <v>30</v>
      </c>
      <c r="P20334">
        <v>0</v>
      </c>
      <c r="Q20334" t="s">
        <v>374</v>
      </c>
      <c r="R20334">
        <v>39</v>
      </c>
      <c r="T20334" s="2">
        <v>10055</v>
      </c>
    </row>
    <row r="20335" spans="1:20" x14ac:dyDescent="0.35">
      <c r="A20335" t="s">
        <v>21</v>
      </c>
      <c r="B20335" s="4" t="s">
        <v>353</v>
      </c>
      <c r="C20335">
        <v>8111</v>
      </c>
      <c r="D20335">
        <v>59</v>
      </c>
      <c r="E20335" s="1">
        <v>43951</v>
      </c>
      <c r="F20335">
        <v>811143951</v>
      </c>
      <c r="G20335">
        <v>0</v>
      </c>
      <c r="H20335">
        <v>50</v>
      </c>
      <c r="I20335" s="7">
        <f t="shared" si="634"/>
        <v>85.136814861482407</v>
      </c>
      <c r="J20335">
        <v>0</v>
      </c>
      <c r="K20335">
        <v>13</v>
      </c>
      <c r="L20335" s="7">
        <f t="shared" si="635"/>
        <v>22.135571863985422</v>
      </c>
      <c r="M20335">
        <v>37</v>
      </c>
      <c r="N20335">
        <v>2</v>
      </c>
      <c r="O20335">
        <v>43</v>
      </c>
      <c r="P20335">
        <v>0</v>
      </c>
      <c r="Q20335" t="s">
        <v>374</v>
      </c>
      <c r="R20335">
        <v>52</v>
      </c>
      <c r="T20335" s="2">
        <v>58729</v>
      </c>
    </row>
    <row r="20336" spans="1:20" hidden="1" x14ac:dyDescent="0.35">
      <c r="A20336" t="s">
        <v>44</v>
      </c>
      <c r="B20336" s="4" t="s">
        <v>354</v>
      </c>
      <c r="C20336">
        <v>12402</v>
      </c>
      <c r="D20336">
        <v>59</v>
      </c>
      <c r="E20336" s="1">
        <v>43951</v>
      </c>
      <c r="F20336">
        <v>1240243951</v>
      </c>
      <c r="G20336">
        <v>0</v>
      </c>
      <c r="H20336">
        <v>0</v>
      </c>
      <c r="I20336" s="7">
        <f t="shared" si="634"/>
        <v>0</v>
      </c>
      <c r="J20336">
        <v>0</v>
      </c>
      <c r="K20336">
        <v>0</v>
      </c>
      <c r="L20336" s="7">
        <f t="shared" si="635"/>
        <v>0</v>
      </c>
      <c r="M20336">
        <v>0</v>
      </c>
      <c r="N20336">
        <v>0</v>
      </c>
      <c r="O20336">
        <v>0</v>
      </c>
      <c r="P20336">
        <v>0</v>
      </c>
      <c r="Q20336" t="s">
        <v>18</v>
      </c>
      <c r="R20336">
        <v>0</v>
      </c>
      <c r="T20336" s="2">
        <v>1021</v>
      </c>
    </row>
    <row r="20337" spans="1:20" hidden="1" x14ac:dyDescent="0.35">
      <c r="A20337" t="s">
        <v>38</v>
      </c>
      <c r="B20337" s="4" t="s">
        <v>355</v>
      </c>
      <c r="C20337">
        <v>11303</v>
      </c>
      <c r="D20337">
        <v>59</v>
      </c>
      <c r="E20337" s="1">
        <v>43951</v>
      </c>
      <c r="F20337">
        <v>1130343951</v>
      </c>
      <c r="G20337">
        <v>0</v>
      </c>
      <c r="H20337">
        <v>0</v>
      </c>
      <c r="I20337" s="7">
        <f t="shared" si="634"/>
        <v>0</v>
      </c>
      <c r="J20337">
        <v>0</v>
      </c>
      <c r="K20337">
        <v>0</v>
      </c>
      <c r="L20337" s="7">
        <f t="shared" si="635"/>
        <v>0</v>
      </c>
      <c r="M20337">
        <v>0</v>
      </c>
      <c r="N20337">
        <v>0</v>
      </c>
      <c r="O20337">
        <v>0</v>
      </c>
      <c r="P20337">
        <v>0</v>
      </c>
      <c r="Q20337" t="s">
        <v>18</v>
      </c>
      <c r="R20337">
        <v>0</v>
      </c>
      <c r="T20337" s="2">
        <v>572</v>
      </c>
    </row>
    <row r="20338" spans="1:20" x14ac:dyDescent="0.35">
      <c r="A20338" t="s">
        <v>31</v>
      </c>
      <c r="B20338" s="4" t="s">
        <v>356</v>
      </c>
      <c r="C20338">
        <v>9210</v>
      </c>
      <c r="D20338">
        <v>59</v>
      </c>
      <c r="E20338" s="1">
        <v>43951</v>
      </c>
      <c r="F20338">
        <v>921043951</v>
      </c>
      <c r="G20338">
        <v>0</v>
      </c>
      <c r="H20338">
        <v>3</v>
      </c>
      <c r="I20338" s="7">
        <f t="shared" si="634"/>
        <v>15.532774153463809</v>
      </c>
      <c r="J20338">
        <v>0</v>
      </c>
      <c r="K20338">
        <v>1</v>
      </c>
      <c r="L20338" s="7">
        <f t="shared" si="635"/>
        <v>5.1775913844879362</v>
      </c>
      <c r="M20338">
        <v>2</v>
      </c>
      <c r="N20338">
        <v>0</v>
      </c>
      <c r="O20338">
        <v>20</v>
      </c>
      <c r="P20338">
        <v>0</v>
      </c>
      <c r="Q20338" t="s">
        <v>374</v>
      </c>
      <c r="R20338">
        <v>29</v>
      </c>
      <c r="T20338" s="2">
        <v>19314</v>
      </c>
    </row>
    <row r="20339" spans="1:20" hidden="1" x14ac:dyDescent="0.35">
      <c r="A20339" t="s">
        <v>41</v>
      </c>
      <c r="B20339" s="4" t="s">
        <v>357</v>
      </c>
      <c r="C20339">
        <v>16207</v>
      </c>
      <c r="D20339">
        <v>59</v>
      </c>
      <c r="E20339" s="1">
        <v>43951</v>
      </c>
      <c r="F20339">
        <v>1620743951</v>
      </c>
      <c r="G20339">
        <v>0</v>
      </c>
      <c r="H20339">
        <v>0</v>
      </c>
      <c r="I20339" s="7">
        <f t="shared" si="634"/>
        <v>0</v>
      </c>
      <c r="J20339">
        <v>0</v>
      </c>
      <c r="K20339">
        <v>0</v>
      </c>
      <c r="L20339" s="7">
        <f t="shared" si="635"/>
        <v>0</v>
      </c>
      <c r="M20339">
        <v>0</v>
      </c>
      <c r="N20339">
        <v>0</v>
      </c>
      <c r="O20339">
        <v>0</v>
      </c>
      <c r="P20339">
        <v>0</v>
      </c>
      <c r="Q20339" t="s">
        <v>18</v>
      </c>
      <c r="R20339">
        <v>0</v>
      </c>
      <c r="T20339" s="2">
        <v>5696</v>
      </c>
    </row>
    <row r="20340" spans="1:20" x14ac:dyDescent="0.35">
      <c r="A20340" t="s">
        <v>21</v>
      </c>
      <c r="B20340" s="4" t="s">
        <v>358</v>
      </c>
      <c r="C20340">
        <v>8312</v>
      </c>
      <c r="D20340">
        <v>59</v>
      </c>
      <c r="E20340" s="1">
        <v>43951</v>
      </c>
      <c r="F20340">
        <v>831243951</v>
      </c>
      <c r="G20340">
        <v>0</v>
      </c>
      <c r="H20340">
        <v>1</v>
      </c>
      <c r="I20340" s="7">
        <f t="shared" si="634"/>
        <v>6.5767839526471557</v>
      </c>
      <c r="J20340">
        <v>0</v>
      </c>
      <c r="K20340">
        <v>0</v>
      </c>
      <c r="L20340" s="7">
        <f t="shared" si="635"/>
        <v>0</v>
      </c>
      <c r="M20340">
        <v>1</v>
      </c>
      <c r="N20340">
        <v>1</v>
      </c>
      <c r="O20340">
        <v>14</v>
      </c>
      <c r="P20340">
        <v>0</v>
      </c>
      <c r="Q20340" t="s">
        <v>374</v>
      </c>
      <c r="R20340">
        <v>23</v>
      </c>
      <c r="T20340" s="2">
        <v>15205</v>
      </c>
    </row>
    <row r="20341" spans="1:20" x14ac:dyDescent="0.35">
      <c r="A20341" t="s">
        <v>99</v>
      </c>
      <c r="B20341" s="4" t="s">
        <v>359</v>
      </c>
      <c r="C20341">
        <v>14101</v>
      </c>
      <c r="D20341">
        <v>59</v>
      </c>
      <c r="E20341" s="1">
        <v>43951</v>
      </c>
      <c r="F20341">
        <v>1410143951</v>
      </c>
      <c r="G20341">
        <v>4</v>
      </c>
      <c r="H20341">
        <v>111</v>
      </c>
      <c r="I20341" s="7">
        <f t="shared" si="634"/>
        <v>62.792039553327974</v>
      </c>
      <c r="J20341">
        <v>4</v>
      </c>
      <c r="K20341">
        <v>6</v>
      </c>
      <c r="L20341" s="7">
        <f t="shared" si="635"/>
        <v>3.3941643001798907</v>
      </c>
      <c r="M20341">
        <v>101</v>
      </c>
      <c r="N20341">
        <v>1</v>
      </c>
      <c r="O20341">
        <v>46</v>
      </c>
      <c r="P20341">
        <v>0</v>
      </c>
      <c r="Q20341" t="s">
        <v>374</v>
      </c>
      <c r="R20341">
        <v>55</v>
      </c>
      <c r="T20341" s="2">
        <v>176774</v>
      </c>
    </row>
    <row r="20342" spans="1:20" x14ac:dyDescent="0.35">
      <c r="A20342" t="s">
        <v>23</v>
      </c>
      <c r="B20342" s="4" t="s">
        <v>360</v>
      </c>
      <c r="C20342">
        <v>3301</v>
      </c>
      <c r="D20342">
        <v>59</v>
      </c>
      <c r="E20342" s="1">
        <v>43951</v>
      </c>
      <c r="F20342">
        <v>330143951</v>
      </c>
      <c r="G20342">
        <v>0</v>
      </c>
      <c r="H20342">
        <v>14</v>
      </c>
      <c r="I20342" s="7">
        <f t="shared" si="634"/>
        <v>24.557526004665927</v>
      </c>
      <c r="J20342">
        <v>0</v>
      </c>
      <c r="K20342">
        <v>14</v>
      </c>
      <c r="L20342" s="7">
        <f t="shared" si="635"/>
        <v>24.557526004665927</v>
      </c>
      <c r="M20342">
        <v>0</v>
      </c>
      <c r="N20342">
        <v>0</v>
      </c>
      <c r="O20342">
        <v>9</v>
      </c>
      <c r="P20342">
        <v>0</v>
      </c>
      <c r="Q20342" t="s">
        <v>374</v>
      </c>
      <c r="R20342">
        <v>18</v>
      </c>
      <c r="T20342" s="2">
        <v>57009</v>
      </c>
    </row>
    <row r="20343" spans="1:20" x14ac:dyDescent="0.35">
      <c r="A20343" t="s">
        <v>16</v>
      </c>
      <c r="B20343" s="4" t="s">
        <v>16</v>
      </c>
      <c r="C20343">
        <v>5101</v>
      </c>
      <c r="D20343">
        <v>59</v>
      </c>
      <c r="E20343" s="1">
        <v>43951</v>
      </c>
      <c r="F20343">
        <v>510143951</v>
      </c>
      <c r="G20343">
        <v>4</v>
      </c>
      <c r="H20343">
        <v>81</v>
      </c>
      <c r="I20343" s="7">
        <f t="shared" si="634"/>
        <v>25.65466914978526</v>
      </c>
      <c r="J20343">
        <v>1</v>
      </c>
      <c r="K20343">
        <v>29</v>
      </c>
      <c r="L20343" s="7">
        <f t="shared" si="635"/>
        <v>9.1850050042441058</v>
      </c>
      <c r="M20343">
        <v>51</v>
      </c>
      <c r="N20343">
        <v>3</v>
      </c>
      <c r="O20343">
        <v>42</v>
      </c>
      <c r="P20343">
        <v>0</v>
      </c>
      <c r="Q20343" t="s">
        <v>374</v>
      </c>
      <c r="R20343">
        <v>51</v>
      </c>
      <c r="T20343" s="2">
        <v>315732</v>
      </c>
    </row>
    <row r="20344" spans="1:20" hidden="1" x14ac:dyDescent="0.35">
      <c r="A20344" t="s">
        <v>62</v>
      </c>
      <c r="B20344" s="4" t="s">
        <v>361</v>
      </c>
      <c r="C20344">
        <v>7309</v>
      </c>
      <c r="D20344">
        <v>59</v>
      </c>
      <c r="E20344" s="1">
        <v>43951</v>
      </c>
      <c r="F20344">
        <v>730943951</v>
      </c>
      <c r="G20344">
        <v>0</v>
      </c>
      <c r="H20344">
        <v>0</v>
      </c>
      <c r="I20344" s="7">
        <f t="shared" si="634"/>
        <v>0</v>
      </c>
      <c r="J20344">
        <v>0</v>
      </c>
      <c r="K20344">
        <v>0</v>
      </c>
      <c r="L20344" s="7">
        <f t="shared" si="635"/>
        <v>0</v>
      </c>
      <c r="M20344">
        <v>0</v>
      </c>
      <c r="N20344">
        <v>0</v>
      </c>
      <c r="O20344">
        <v>0</v>
      </c>
      <c r="P20344">
        <v>0</v>
      </c>
      <c r="Q20344" t="s">
        <v>18</v>
      </c>
      <c r="R20344">
        <v>0</v>
      </c>
      <c r="T20344" s="2">
        <v>4381</v>
      </c>
    </row>
    <row r="20345" spans="1:20" x14ac:dyDescent="0.35">
      <c r="A20345" t="s">
        <v>31</v>
      </c>
      <c r="B20345" s="4" t="s">
        <v>362</v>
      </c>
      <c r="C20345">
        <v>9211</v>
      </c>
      <c r="D20345">
        <v>59</v>
      </c>
      <c r="E20345" s="1">
        <v>43951</v>
      </c>
      <c r="F20345">
        <v>921143951</v>
      </c>
      <c r="G20345">
        <v>2</v>
      </c>
      <c r="H20345">
        <v>72</v>
      </c>
      <c r="I20345" s="7">
        <f t="shared" si="634"/>
        <v>203.00561084952207</v>
      </c>
      <c r="J20345">
        <v>4</v>
      </c>
      <c r="K20345">
        <v>55</v>
      </c>
      <c r="L20345" s="7">
        <f t="shared" si="635"/>
        <v>155.0737305100516</v>
      </c>
      <c r="M20345">
        <v>13</v>
      </c>
      <c r="N20345">
        <v>1</v>
      </c>
      <c r="O20345">
        <v>35</v>
      </c>
      <c r="P20345">
        <v>0</v>
      </c>
      <c r="Q20345" t="s">
        <v>374</v>
      </c>
      <c r="R20345">
        <v>44</v>
      </c>
      <c r="T20345" s="2">
        <v>35467</v>
      </c>
    </row>
    <row r="20346" spans="1:20" hidden="1" x14ac:dyDescent="0.35">
      <c r="A20346" t="s">
        <v>29</v>
      </c>
      <c r="B20346" s="4" t="s">
        <v>363</v>
      </c>
      <c r="C20346">
        <v>4106</v>
      </c>
      <c r="D20346">
        <v>59</v>
      </c>
      <c r="E20346" s="1">
        <v>43951</v>
      </c>
      <c r="F20346">
        <v>410643951</v>
      </c>
      <c r="G20346">
        <v>0</v>
      </c>
      <c r="H20346">
        <v>0</v>
      </c>
      <c r="I20346" s="7">
        <f t="shared" si="634"/>
        <v>0</v>
      </c>
      <c r="J20346">
        <v>0</v>
      </c>
      <c r="K20346">
        <v>0</v>
      </c>
      <c r="L20346" s="7">
        <f t="shared" si="635"/>
        <v>0</v>
      </c>
      <c r="M20346">
        <v>0</v>
      </c>
      <c r="N20346">
        <v>0</v>
      </c>
      <c r="O20346">
        <v>0</v>
      </c>
      <c r="P20346">
        <v>0</v>
      </c>
      <c r="Q20346" t="s">
        <v>18</v>
      </c>
      <c r="R20346">
        <v>7</v>
      </c>
      <c r="T20346" s="2">
        <v>29741</v>
      </c>
    </row>
    <row r="20347" spans="1:20" x14ac:dyDescent="0.35">
      <c r="A20347" t="s">
        <v>31</v>
      </c>
      <c r="B20347" s="4" t="s">
        <v>364</v>
      </c>
      <c r="C20347">
        <v>9119</v>
      </c>
      <c r="D20347">
        <v>59</v>
      </c>
      <c r="E20347" s="1">
        <v>43951</v>
      </c>
      <c r="F20347">
        <v>911943951</v>
      </c>
      <c r="G20347">
        <v>1</v>
      </c>
      <c r="H20347">
        <v>41</v>
      </c>
      <c r="I20347" s="7">
        <f t="shared" si="634"/>
        <v>133.26399271923552</v>
      </c>
      <c r="J20347">
        <v>0</v>
      </c>
      <c r="K20347">
        <v>12</v>
      </c>
      <c r="L20347" s="7">
        <f t="shared" si="635"/>
        <v>39.004095430020151</v>
      </c>
      <c r="M20347">
        <v>29</v>
      </c>
      <c r="N20347">
        <v>2</v>
      </c>
      <c r="O20347">
        <v>35</v>
      </c>
      <c r="P20347">
        <v>0</v>
      </c>
      <c r="Q20347" t="s">
        <v>374</v>
      </c>
      <c r="R20347">
        <v>44</v>
      </c>
      <c r="T20347" s="2">
        <v>30766</v>
      </c>
    </row>
    <row r="20348" spans="1:20" x14ac:dyDescent="0.35">
      <c r="A20348" t="s">
        <v>62</v>
      </c>
      <c r="B20348" s="4" t="s">
        <v>365</v>
      </c>
      <c r="C20348">
        <v>7407</v>
      </c>
      <c r="D20348">
        <v>59</v>
      </c>
      <c r="E20348" s="1">
        <v>43951</v>
      </c>
      <c r="F20348">
        <v>740743951</v>
      </c>
      <c r="G20348">
        <v>0</v>
      </c>
      <c r="H20348">
        <v>2</v>
      </c>
      <c r="I20348" s="7">
        <f t="shared" si="634"/>
        <v>11.420740063956144</v>
      </c>
      <c r="J20348">
        <v>0</v>
      </c>
      <c r="K20348">
        <v>2</v>
      </c>
      <c r="L20348" s="7">
        <f t="shared" si="635"/>
        <v>11.420740063956144</v>
      </c>
      <c r="M20348">
        <v>0</v>
      </c>
      <c r="N20348">
        <v>0</v>
      </c>
      <c r="O20348">
        <v>12</v>
      </c>
      <c r="P20348">
        <v>0</v>
      </c>
      <c r="Q20348" t="s">
        <v>374</v>
      </c>
      <c r="R20348">
        <v>21</v>
      </c>
      <c r="T20348" s="2">
        <v>17512</v>
      </c>
    </row>
    <row r="20349" spans="1:20" x14ac:dyDescent="0.35">
      <c r="A20349" t="s">
        <v>16</v>
      </c>
      <c r="B20349" s="4" t="s">
        <v>366</v>
      </c>
      <c r="C20349">
        <v>5804</v>
      </c>
      <c r="D20349">
        <v>59</v>
      </c>
      <c r="E20349" s="1">
        <v>43951</v>
      </c>
      <c r="F20349">
        <v>580443951</v>
      </c>
      <c r="G20349">
        <v>0</v>
      </c>
      <c r="H20349">
        <v>15</v>
      </c>
      <c r="I20349" s="7">
        <f t="shared" si="634"/>
        <v>10.767353384538081</v>
      </c>
      <c r="J20349">
        <v>0</v>
      </c>
      <c r="K20349">
        <v>2</v>
      </c>
      <c r="L20349" s="7">
        <f t="shared" si="635"/>
        <v>1.4356471179384107</v>
      </c>
      <c r="M20349">
        <v>13</v>
      </c>
      <c r="N20349">
        <v>0</v>
      </c>
      <c r="O20349">
        <v>37</v>
      </c>
      <c r="P20349">
        <v>0</v>
      </c>
      <c r="Q20349" t="s">
        <v>374</v>
      </c>
      <c r="R20349">
        <v>46</v>
      </c>
      <c r="T20349" s="2">
        <v>139310</v>
      </c>
    </row>
    <row r="20350" spans="1:20" x14ac:dyDescent="0.35">
      <c r="A20350" t="s">
        <v>31</v>
      </c>
      <c r="B20350" s="4" t="s">
        <v>367</v>
      </c>
      <c r="C20350">
        <v>9120</v>
      </c>
      <c r="D20350">
        <v>59</v>
      </c>
      <c r="E20350" s="1">
        <v>43951</v>
      </c>
      <c r="F20350">
        <v>912043951</v>
      </c>
      <c r="G20350">
        <v>0</v>
      </c>
      <c r="H20350">
        <v>19</v>
      </c>
      <c r="I20350" s="7">
        <f t="shared" si="634"/>
        <v>32.147268328172849</v>
      </c>
      <c r="J20350">
        <v>0</v>
      </c>
      <c r="K20350">
        <v>2</v>
      </c>
      <c r="L20350" s="7">
        <f t="shared" si="635"/>
        <v>3.3839229819129315</v>
      </c>
      <c r="M20350">
        <v>17</v>
      </c>
      <c r="N20350">
        <v>0</v>
      </c>
      <c r="O20350">
        <v>32</v>
      </c>
      <c r="P20350">
        <v>0</v>
      </c>
      <c r="Q20350" t="s">
        <v>374</v>
      </c>
      <c r="R20350">
        <v>41</v>
      </c>
      <c r="T20350" s="2">
        <v>59103</v>
      </c>
    </row>
    <row r="20351" spans="1:20" x14ac:dyDescent="0.35">
      <c r="A20351" t="s">
        <v>16</v>
      </c>
      <c r="B20351" s="4" t="s">
        <v>368</v>
      </c>
      <c r="C20351">
        <v>5109</v>
      </c>
      <c r="D20351">
        <v>59</v>
      </c>
      <c r="E20351" s="1">
        <v>43951</v>
      </c>
      <c r="F20351">
        <v>510943951</v>
      </c>
      <c r="G20351">
        <v>4</v>
      </c>
      <c r="H20351">
        <v>118</v>
      </c>
      <c r="I20351" s="7">
        <f t="shared" si="634"/>
        <v>32.653422659814979</v>
      </c>
      <c r="J20351">
        <v>4</v>
      </c>
      <c r="K20351">
        <v>30</v>
      </c>
      <c r="L20351" s="7">
        <f t="shared" si="635"/>
        <v>8.3017176253766909</v>
      </c>
      <c r="M20351">
        <v>84</v>
      </c>
      <c r="N20351">
        <v>4</v>
      </c>
      <c r="O20351">
        <v>46</v>
      </c>
      <c r="P20351">
        <v>0</v>
      </c>
      <c r="Q20351" t="s">
        <v>374</v>
      </c>
      <c r="R20351">
        <v>55</v>
      </c>
      <c r="T20351" s="2">
        <v>361371</v>
      </c>
    </row>
    <row r="20352" spans="1:20" x14ac:dyDescent="0.35">
      <c r="A20352" t="s">
        <v>19</v>
      </c>
      <c r="B20352" s="4" t="s">
        <v>369</v>
      </c>
      <c r="C20352">
        <v>13132</v>
      </c>
      <c r="D20352">
        <v>59</v>
      </c>
      <c r="E20352" s="1">
        <v>43951</v>
      </c>
      <c r="F20352">
        <v>1313243951</v>
      </c>
      <c r="G20352">
        <v>0</v>
      </c>
      <c r="H20352">
        <v>138</v>
      </c>
      <c r="I20352" s="7">
        <f t="shared" si="634"/>
        <v>142.6002852005704</v>
      </c>
      <c r="J20352">
        <v>0</v>
      </c>
      <c r="K20352">
        <v>8</v>
      </c>
      <c r="L20352" s="7">
        <f t="shared" si="635"/>
        <v>8.2666832000330661</v>
      </c>
      <c r="M20352">
        <v>130</v>
      </c>
      <c r="N20352">
        <v>1</v>
      </c>
      <c r="O20352">
        <v>58</v>
      </c>
      <c r="P20352">
        <v>0</v>
      </c>
      <c r="Q20352" t="s">
        <v>374</v>
      </c>
      <c r="R20352">
        <v>67</v>
      </c>
      <c r="T20352" s="2">
        <v>96774</v>
      </c>
    </row>
    <row r="20353" spans="1:20" x14ac:dyDescent="0.35">
      <c r="A20353" t="s">
        <v>62</v>
      </c>
      <c r="B20353" s="4" t="s">
        <v>370</v>
      </c>
      <c r="C20353">
        <v>7408</v>
      </c>
      <c r="D20353">
        <v>59</v>
      </c>
      <c r="E20353" s="1">
        <v>43951</v>
      </c>
      <c r="F20353">
        <v>740843951</v>
      </c>
      <c r="G20353">
        <v>0</v>
      </c>
      <c r="H20353">
        <v>2</v>
      </c>
      <c r="I20353" s="7">
        <f t="shared" si="634"/>
        <v>10.416666666666668</v>
      </c>
      <c r="J20353">
        <v>0</v>
      </c>
      <c r="K20353">
        <v>2</v>
      </c>
      <c r="L20353" s="7">
        <f t="shared" si="635"/>
        <v>10.416666666666668</v>
      </c>
      <c r="M20353">
        <v>0</v>
      </c>
      <c r="N20353">
        <v>0</v>
      </c>
      <c r="O20353">
        <v>13</v>
      </c>
      <c r="P20353">
        <v>0</v>
      </c>
      <c r="Q20353" t="s">
        <v>374</v>
      </c>
      <c r="R20353">
        <v>22</v>
      </c>
      <c r="T20353" s="2">
        <v>19200</v>
      </c>
    </row>
    <row r="20354" spans="1:20" x14ac:dyDescent="0.35">
      <c r="A20354" t="s">
        <v>21</v>
      </c>
      <c r="B20354" s="4" t="s">
        <v>371</v>
      </c>
      <c r="C20354">
        <v>8313</v>
      </c>
      <c r="D20354">
        <v>59</v>
      </c>
      <c r="E20354" s="1">
        <v>43951</v>
      </c>
      <c r="F20354">
        <v>831343951</v>
      </c>
      <c r="G20354">
        <v>0</v>
      </c>
      <c r="H20354">
        <v>6</v>
      </c>
      <c r="I20354" s="7">
        <f t="shared" si="634"/>
        <v>27.110066871498283</v>
      </c>
      <c r="J20354">
        <v>0</v>
      </c>
      <c r="K20354">
        <v>1</v>
      </c>
      <c r="L20354" s="7">
        <f t="shared" si="635"/>
        <v>4.5183444785830469</v>
      </c>
      <c r="M20354">
        <v>5</v>
      </c>
      <c r="N20354">
        <v>0</v>
      </c>
      <c r="O20354">
        <v>36</v>
      </c>
      <c r="P20354">
        <v>0</v>
      </c>
      <c r="Q20354" t="s">
        <v>374</v>
      </c>
      <c r="R20354">
        <v>45</v>
      </c>
      <c r="T20354" s="2">
        <v>22132</v>
      </c>
    </row>
    <row r="20355" spans="1:20" x14ac:dyDescent="0.35">
      <c r="A20355" t="s">
        <v>41</v>
      </c>
      <c r="B20355" s="4" t="s">
        <v>372</v>
      </c>
      <c r="C20355">
        <v>16109</v>
      </c>
      <c r="D20355">
        <v>59</v>
      </c>
      <c r="E20355" s="1">
        <v>43951</v>
      </c>
      <c r="F20355">
        <v>1610943951</v>
      </c>
      <c r="G20355">
        <v>0</v>
      </c>
      <c r="H20355">
        <v>52</v>
      </c>
      <c r="I20355" s="7">
        <f t="shared" ref="I20355:I20418" si="636">+H20355/T20355*100000</f>
        <v>279.63002796300282</v>
      </c>
      <c r="J20355">
        <v>0</v>
      </c>
      <c r="K20355">
        <v>7</v>
      </c>
      <c r="L20355" s="7">
        <f t="shared" ref="L20355:L20418" si="637">+K20355/T20355*100000</f>
        <v>37.642503764250378</v>
      </c>
      <c r="M20355">
        <v>45</v>
      </c>
      <c r="N20355">
        <v>2</v>
      </c>
      <c r="O20355">
        <v>34</v>
      </c>
      <c r="P20355">
        <v>0</v>
      </c>
      <c r="Q20355" t="s">
        <v>374</v>
      </c>
      <c r="R20355">
        <v>43</v>
      </c>
      <c r="T20355" s="2">
        <v>18596</v>
      </c>
    </row>
    <row r="20356" spans="1:20" hidden="1" x14ac:dyDescent="0.35">
      <c r="A20356" t="s">
        <v>16</v>
      </c>
      <c r="B20356" s="4" t="s">
        <v>373</v>
      </c>
      <c r="C20356">
        <v>5405</v>
      </c>
      <c r="D20356">
        <v>59</v>
      </c>
      <c r="E20356" s="1">
        <v>43951</v>
      </c>
      <c r="F20356">
        <v>540543951</v>
      </c>
      <c r="G20356">
        <v>0</v>
      </c>
      <c r="H20356">
        <v>0</v>
      </c>
      <c r="I20356" s="7">
        <f t="shared" si="636"/>
        <v>0</v>
      </c>
      <c r="J20356">
        <v>0</v>
      </c>
      <c r="K20356">
        <v>0</v>
      </c>
      <c r="L20356" s="7">
        <f t="shared" si="637"/>
        <v>0</v>
      </c>
      <c r="M20356">
        <v>0</v>
      </c>
      <c r="N20356">
        <v>0</v>
      </c>
      <c r="O20356">
        <v>0</v>
      </c>
      <c r="P20356">
        <v>0</v>
      </c>
      <c r="Q20356" t="s">
        <v>18</v>
      </c>
      <c r="R20356">
        <v>0</v>
      </c>
      <c r="T20356" s="2">
        <v>7994</v>
      </c>
    </row>
    <row r="20357" spans="1:20" x14ac:dyDescent="0.35">
      <c r="A20357" t="s">
        <v>16</v>
      </c>
      <c r="B20357" s="4" t="s">
        <v>17</v>
      </c>
      <c r="C20357">
        <v>5602</v>
      </c>
      <c r="D20357">
        <v>60</v>
      </c>
      <c r="E20357" s="1">
        <v>43952</v>
      </c>
      <c r="F20357">
        <v>560243952</v>
      </c>
      <c r="G20357">
        <v>0</v>
      </c>
      <c r="H20357">
        <v>10</v>
      </c>
      <c r="I20357" s="7">
        <f t="shared" si="636"/>
        <v>65.902201133517849</v>
      </c>
      <c r="J20357">
        <v>1</v>
      </c>
      <c r="K20357">
        <v>0</v>
      </c>
      <c r="L20357" s="7">
        <f t="shared" si="637"/>
        <v>0</v>
      </c>
      <c r="M20357">
        <v>9</v>
      </c>
      <c r="N20357">
        <v>0</v>
      </c>
      <c r="O20357">
        <v>35</v>
      </c>
      <c r="P20357">
        <v>0</v>
      </c>
      <c r="Q20357" t="s">
        <v>374</v>
      </c>
      <c r="R20357">
        <v>43</v>
      </c>
      <c r="T20357" s="2">
        <v>15174</v>
      </c>
    </row>
    <row r="20358" spans="1:20" hidden="1" x14ac:dyDescent="0.35">
      <c r="A20358" t="s">
        <v>19</v>
      </c>
      <c r="B20358" s="4" t="s">
        <v>20</v>
      </c>
      <c r="C20358">
        <v>13502</v>
      </c>
      <c r="D20358">
        <v>60</v>
      </c>
      <c r="E20358" s="1">
        <v>43952</v>
      </c>
      <c r="F20358">
        <v>1350243952</v>
      </c>
      <c r="G20358">
        <v>0</v>
      </c>
      <c r="H20358">
        <v>0</v>
      </c>
      <c r="I20358" s="7">
        <f t="shared" si="636"/>
        <v>0</v>
      </c>
      <c r="J20358">
        <v>0</v>
      </c>
      <c r="K20358">
        <v>0</v>
      </c>
      <c r="L20358" s="7">
        <f t="shared" si="637"/>
        <v>0</v>
      </c>
      <c r="M20358">
        <v>0</v>
      </c>
      <c r="N20358">
        <v>0</v>
      </c>
      <c r="O20358">
        <v>0</v>
      </c>
      <c r="P20358">
        <v>0</v>
      </c>
      <c r="Q20358" t="s">
        <v>18</v>
      </c>
      <c r="R20358">
        <v>0</v>
      </c>
      <c r="T20358" s="2">
        <v>7405</v>
      </c>
    </row>
    <row r="20359" spans="1:20" hidden="1" x14ac:dyDescent="0.35">
      <c r="A20359" t="s">
        <v>21</v>
      </c>
      <c r="B20359" s="4" t="s">
        <v>22</v>
      </c>
      <c r="C20359">
        <v>8314</v>
      </c>
      <c r="D20359">
        <v>60</v>
      </c>
      <c r="E20359" s="1">
        <v>43952</v>
      </c>
      <c r="F20359">
        <v>831443952</v>
      </c>
      <c r="G20359">
        <v>0</v>
      </c>
      <c r="H20359">
        <v>0</v>
      </c>
      <c r="I20359" s="7">
        <f t="shared" si="636"/>
        <v>0</v>
      </c>
      <c r="J20359">
        <v>0</v>
      </c>
      <c r="K20359">
        <v>0</v>
      </c>
      <c r="L20359" s="7">
        <f t="shared" si="637"/>
        <v>0</v>
      </c>
      <c r="M20359">
        <v>0</v>
      </c>
      <c r="N20359">
        <v>0</v>
      </c>
      <c r="O20359">
        <v>0</v>
      </c>
      <c r="P20359">
        <v>0</v>
      </c>
      <c r="Q20359" t="s">
        <v>18</v>
      </c>
      <c r="R20359">
        <v>0</v>
      </c>
      <c r="T20359" s="2">
        <v>6775</v>
      </c>
    </row>
    <row r="20360" spans="1:20" hidden="1" x14ac:dyDescent="0.35">
      <c r="A20360" t="s">
        <v>23</v>
      </c>
      <c r="B20360" s="4" t="s">
        <v>24</v>
      </c>
      <c r="C20360">
        <v>3302</v>
      </c>
      <c r="D20360">
        <v>60</v>
      </c>
      <c r="E20360" s="1">
        <v>43952</v>
      </c>
      <c r="F20360">
        <v>330243952</v>
      </c>
      <c r="G20360">
        <v>0</v>
      </c>
      <c r="H20360">
        <v>0</v>
      </c>
      <c r="I20360" s="7">
        <f t="shared" si="636"/>
        <v>0</v>
      </c>
      <c r="J20360">
        <v>0</v>
      </c>
      <c r="K20360">
        <v>0</v>
      </c>
      <c r="L20360" s="7">
        <f t="shared" si="637"/>
        <v>0</v>
      </c>
      <c r="M20360">
        <v>0</v>
      </c>
      <c r="N20360">
        <v>0</v>
      </c>
      <c r="O20360">
        <v>0</v>
      </c>
      <c r="P20360">
        <v>0</v>
      </c>
      <c r="Q20360" t="s">
        <v>18</v>
      </c>
      <c r="R20360">
        <v>0</v>
      </c>
      <c r="T20360" s="2">
        <v>5729</v>
      </c>
    </row>
    <row r="20361" spans="1:20" x14ac:dyDescent="0.35">
      <c r="A20361" t="s">
        <v>25</v>
      </c>
      <c r="B20361" s="4" t="s">
        <v>26</v>
      </c>
      <c r="C20361">
        <v>1107</v>
      </c>
      <c r="D20361">
        <v>60</v>
      </c>
      <c r="E20361" s="1">
        <v>43952</v>
      </c>
      <c r="F20361">
        <v>110743952</v>
      </c>
      <c r="G20361">
        <v>2</v>
      </c>
      <c r="H20361">
        <v>73</v>
      </c>
      <c r="I20361" s="7">
        <f t="shared" si="636"/>
        <v>56.154278109831615</v>
      </c>
      <c r="J20361">
        <v>0</v>
      </c>
      <c r="K20361">
        <v>51</v>
      </c>
      <c r="L20361" s="7">
        <f t="shared" si="637"/>
        <v>39.231071008238523</v>
      </c>
      <c r="M20361">
        <v>22</v>
      </c>
      <c r="N20361">
        <v>6</v>
      </c>
      <c r="O20361">
        <v>38</v>
      </c>
      <c r="P20361">
        <v>0</v>
      </c>
      <c r="Q20361" t="s">
        <v>374</v>
      </c>
      <c r="R20361">
        <v>46</v>
      </c>
      <c r="T20361" s="2">
        <v>129999</v>
      </c>
    </row>
    <row r="20362" spans="1:20" x14ac:dyDescent="0.35">
      <c r="A20362" t="s">
        <v>27</v>
      </c>
      <c r="B20362" s="4" t="s">
        <v>28</v>
      </c>
      <c r="C20362">
        <v>10202</v>
      </c>
      <c r="D20362">
        <v>60</v>
      </c>
      <c r="E20362" s="1">
        <v>43952</v>
      </c>
      <c r="F20362">
        <v>1020243952</v>
      </c>
      <c r="G20362">
        <v>3</v>
      </c>
      <c r="H20362">
        <v>13</v>
      </c>
      <c r="I20362" s="7">
        <f t="shared" si="636"/>
        <v>30.61849357011635</v>
      </c>
      <c r="J20362">
        <v>0</v>
      </c>
      <c r="K20362">
        <v>8</v>
      </c>
      <c r="L20362" s="7">
        <f t="shared" si="637"/>
        <v>18.84214988930237</v>
      </c>
      <c r="M20362">
        <v>5</v>
      </c>
      <c r="N20362">
        <v>2</v>
      </c>
      <c r="O20362">
        <v>17</v>
      </c>
      <c r="P20362">
        <v>0</v>
      </c>
      <c r="Q20362" t="s">
        <v>374</v>
      </c>
      <c r="R20362">
        <v>25</v>
      </c>
      <c r="T20362" s="2">
        <v>42458</v>
      </c>
    </row>
    <row r="20363" spans="1:20" hidden="1" x14ac:dyDescent="0.35">
      <c r="A20363" t="s">
        <v>29</v>
      </c>
      <c r="B20363" s="4" t="s">
        <v>30</v>
      </c>
      <c r="C20363">
        <v>4103</v>
      </c>
      <c r="D20363">
        <v>60</v>
      </c>
      <c r="E20363" s="1">
        <v>43952</v>
      </c>
      <c r="F20363">
        <v>410343952</v>
      </c>
      <c r="G20363">
        <v>0</v>
      </c>
      <c r="H20363">
        <v>0</v>
      </c>
      <c r="I20363" s="7">
        <f t="shared" si="636"/>
        <v>0</v>
      </c>
      <c r="J20363">
        <v>0</v>
      </c>
      <c r="K20363">
        <v>0</v>
      </c>
      <c r="L20363" s="7">
        <f t="shared" si="637"/>
        <v>0</v>
      </c>
      <c r="M20363">
        <v>0</v>
      </c>
      <c r="N20363">
        <v>0</v>
      </c>
      <c r="O20363">
        <v>0</v>
      </c>
      <c r="P20363">
        <v>0</v>
      </c>
      <c r="Q20363" t="s">
        <v>18</v>
      </c>
      <c r="R20363">
        <v>7</v>
      </c>
      <c r="T20363" s="2">
        <v>11791</v>
      </c>
    </row>
    <row r="20364" spans="1:20" x14ac:dyDescent="0.35">
      <c r="A20364" t="s">
        <v>31</v>
      </c>
      <c r="B20364" s="4" t="s">
        <v>32</v>
      </c>
      <c r="C20364">
        <v>9201</v>
      </c>
      <c r="D20364">
        <v>60</v>
      </c>
      <c r="E20364" s="1">
        <v>43952</v>
      </c>
      <c r="F20364">
        <v>920143952</v>
      </c>
      <c r="G20364">
        <v>0</v>
      </c>
      <c r="H20364">
        <v>93</v>
      </c>
      <c r="I20364" s="7">
        <f t="shared" si="636"/>
        <v>165.8996039815905</v>
      </c>
      <c r="J20364">
        <v>4</v>
      </c>
      <c r="K20364">
        <v>48</v>
      </c>
      <c r="L20364" s="7">
        <f t="shared" si="637"/>
        <v>85.625602055014454</v>
      </c>
      <c r="M20364">
        <v>41</v>
      </c>
      <c r="N20364">
        <v>3</v>
      </c>
      <c r="O20364">
        <v>45</v>
      </c>
      <c r="P20364">
        <v>0</v>
      </c>
      <c r="Q20364" t="s">
        <v>374</v>
      </c>
      <c r="R20364">
        <v>53</v>
      </c>
      <c r="T20364" s="2">
        <v>56058</v>
      </c>
    </row>
    <row r="20365" spans="1:20" x14ac:dyDescent="0.35">
      <c r="A20365" t="s">
        <v>33</v>
      </c>
      <c r="B20365" s="4" t="s">
        <v>33</v>
      </c>
      <c r="C20365">
        <v>2101</v>
      </c>
      <c r="D20365">
        <v>60</v>
      </c>
      <c r="E20365" s="1">
        <v>43952</v>
      </c>
      <c r="F20365">
        <v>210143952</v>
      </c>
      <c r="G20365">
        <v>18</v>
      </c>
      <c r="H20365">
        <v>378</v>
      </c>
      <c r="I20365" s="7">
        <f t="shared" si="636"/>
        <v>88.789711668330497</v>
      </c>
      <c r="J20365">
        <v>5</v>
      </c>
      <c r="K20365">
        <v>218</v>
      </c>
      <c r="L20365" s="7">
        <f t="shared" si="637"/>
        <v>51.206764930412824</v>
      </c>
      <c r="M20365">
        <v>155</v>
      </c>
      <c r="N20365">
        <v>10</v>
      </c>
      <c r="O20365">
        <v>44</v>
      </c>
      <c r="P20365">
        <v>1</v>
      </c>
      <c r="Q20365" t="s">
        <v>374</v>
      </c>
      <c r="R20365">
        <v>52</v>
      </c>
      <c r="T20365" s="2">
        <v>425725</v>
      </c>
    </row>
    <row r="20366" spans="1:20" hidden="1" x14ac:dyDescent="0.35">
      <c r="A20366" t="s">
        <v>21</v>
      </c>
      <c r="B20366" s="4" t="s">
        <v>34</v>
      </c>
      <c r="C20366">
        <v>8302</v>
      </c>
      <c r="D20366">
        <v>60</v>
      </c>
      <c r="E20366" s="1">
        <v>43952</v>
      </c>
      <c r="F20366">
        <v>830243952</v>
      </c>
      <c r="G20366">
        <v>0</v>
      </c>
      <c r="H20366">
        <v>0</v>
      </c>
      <c r="I20366" s="7">
        <f t="shared" si="636"/>
        <v>0</v>
      </c>
      <c r="J20366">
        <v>0</v>
      </c>
      <c r="K20366">
        <v>0</v>
      </c>
      <c r="L20366" s="7">
        <f t="shared" si="637"/>
        <v>0</v>
      </c>
      <c r="M20366">
        <v>0</v>
      </c>
      <c r="N20366">
        <v>0</v>
      </c>
      <c r="O20366">
        <v>0</v>
      </c>
      <c r="P20366">
        <v>0</v>
      </c>
      <c r="Q20366" t="s">
        <v>18</v>
      </c>
      <c r="R20366">
        <v>3</v>
      </c>
      <c r="T20366" s="2">
        <v>4306</v>
      </c>
    </row>
    <row r="20367" spans="1:20" x14ac:dyDescent="0.35">
      <c r="A20367" t="s">
        <v>21</v>
      </c>
      <c r="B20367" s="4" t="s">
        <v>35</v>
      </c>
      <c r="C20367">
        <v>8202</v>
      </c>
      <c r="D20367">
        <v>60</v>
      </c>
      <c r="E20367" s="1">
        <v>43952</v>
      </c>
      <c r="F20367">
        <v>820243952</v>
      </c>
      <c r="G20367">
        <v>0</v>
      </c>
      <c r="H20367">
        <v>7</v>
      </c>
      <c r="I20367" s="7">
        <f t="shared" si="636"/>
        <v>18.097675741358362</v>
      </c>
      <c r="J20367">
        <v>0</v>
      </c>
      <c r="K20367">
        <v>1</v>
      </c>
      <c r="L20367" s="7">
        <f t="shared" si="637"/>
        <v>2.5853822487654803</v>
      </c>
      <c r="M20367">
        <v>6</v>
      </c>
      <c r="N20367">
        <v>0</v>
      </c>
      <c r="O20367">
        <v>38</v>
      </c>
      <c r="P20367">
        <v>0</v>
      </c>
      <c r="Q20367" t="s">
        <v>374</v>
      </c>
      <c r="R20367">
        <v>46</v>
      </c>
      <c r="T20367" s="2">
        <v>38679</v>
      </c>
    </row>
    <row r="20368" spans="1:20" x14ac:dyDescent="0.35">
      <c r="A20368" t="s">
        <v>36</v>
      </c>
      <c r="B20368" s="4" t="s">
        <v>37</v>
      </c>
      <c r="C20368">
        <v>15101</v>
      </c>
      <c r="D20368">
        <v>60</v>
      </c>
      <c r="E20368" s="1">
        <v>43952</v>
      </c>
      <c r="F20368">
        <v>1510143952</v>
      </c>
      <c r="G20368">
        <v>18</v>
      </c>
      <c r="H20368">
        <v>302</v>
      </c>
      <c r="I20368" s="7">
        <f t="shared" si="636"/>
        <v>121.9945708376422</v>
      </c>
      <c r="J20368">
        <v>4</v>
      </c>
      <c r="K20368">
        <v>154</v>
      </c>
      <c r="L20368" s="7">
        <f t="shared" si="637"/>
        <v>62.209152016546014</v>
      </c>
      <c r="M20368">
        <v>144</v>
      </c>
      <c r="N20368">
        <v>10</v>
      </c>
      <c r="O20368">
        <v>46</v>
      </c>
      <c r="P20368">
        <v>0</v>
      </c>
      <c r="Q20368" t="s">
        <v>374</v>
      </c>
      <c r="R20368">
        <v>54</v>
      </c>
      <c r="T20368" s="2">
        <v>247552</v>
      </c>
    </row>
    <row r="20369" spans="1:20" x14ac:dyDescent="0.35">
      <c r="A20369" t="s">
        <v>38</v>
      </c>
      <c r="B20369" s="4" t="s">
        <v>39</v>
      </c>
      <c r="C20369">
        <v>11201</v>
      </c>
      <c r="D20369">
        <v>60</v>
      </c>
      <c r="E20369" s="1">
        <v>43952</v>
      </c>
      <c r="F20369">
        <v>1120143952</v>
      </c>
      <c r="G20369">
        <v>0</v>
      </c>
      <c r="H20369">
        <v>1</v>
      </c>
      <c r="I20369" s="7">
        <f t="shared" si="636"/>
        <v>3.9996800255979519</v>
      </c>
      <c r="J20369">
        <v>0</v>
      </c>
      <c r="K20369">
        <v>0</v>
      </c>
      <c r="L20369" s="7">
        <f t="shared" si="637"/>
        <v>0</v>
      </c>
      <c r="M20369">
        <v>1</v>
      </c>
      <c r="N20369">
        <v>0</v>
      </c>
      <c r="O20369">
        <v>49</v>
      </c>
      <c r="P20369">
        <v>0</v>
      </c>
      <c r="Q20369" t="s">
        <v>374</v>
      </c>
      <c r="R20369">
        <v>57</v>
      </c>
      <c r="T20369" s="2">
        <v>25002</v>
      </c>
    </row>
    <row r="20370" spans="1:20" x14ac:dyDescent="0.35">
      <c r="A20370" t="s">
        <v>19</v>
      </c>
      <c r="B20370" s="4" t="s">
        <v>40</v>
      </c>
      <c r="C20370">
        <v>13402</v>
      </c>
      <c r="D20370">
        <v>60</v>
      </c>
      <c r="E20370" s="1">
        <v>43952</v>
      </c>
      <c r="F20370">
        <v>1340243952</v>
      </c>
      <c r="G20370">
        <v>0</v>
      </c>
      <c r="H20370">
        <v>65</v>
      </c>
      <c r="I20370" s="7">
        <f t="shared" si="636"/>
        <v>59.284391787743637</v>
      </c>
      <c r="J20370">
        <v>3</v>
      </c>
      <c r="K20370">
        <v>15</v>
      </c>
      <c r="L20370" s="7">
        <f t="shared" si="637"/>
        <v>13.6810134894793</v>
      </c>
      <c r="M20370">
        <v>47</v>
      </c>
      <c r="N20370">
        <v>4</v>
      </c>
      <c r="O20370">
        <v>37</v>
      </c>
      <c r="P20370">
        <v>0</v>
      </c>
      <c r="Q20370" t="s">
        <v>374</v>
      </c>
      <c r="R20370">
        <v>45</v>
      </c>
      <c r="T20370" s="2">
        <v>109641</v>
      </c>
    </row>
    <row r="20371" spans="1:20" x14ac:dyDescent="0.35">
      <c r="A20371" t="s">
        <v>41</v>
      </c>
      <c r="B20371" s="4" t="s">
        <v>42</v>
      </c>
      <c r="C20371">
        <v>16102</v>
      </c>
      <c r="D20371">
        <v>60</v>
      </c>
      <c r="E20371" s="1">
        <v>43952</v>
      </c>
      <c r="F20371">
        <v>1610243952</v>
      </c>
      <c r="G20371">
        <v>0</v>
      </c>
      <c r="H20371">
        <v>66</v>
      </c>
      <c r="I20371" s="7">
        <f t="shared" si="636"/>
        <v>291.94497279603661</v>
      </c>
      <c r="J20371">
        <v>1</v>
      </c>
      <c r="K20371">
        <v>16</v>
      </c>
      <c r="L20371" s="7">
        <f t="shared" si="637"/>
        <v>70.774538859645247</v>
      </c>
      <c r="M20371">
        <v>49</v>
      </c>
      <c r="N20371">
        <v>1</v>
      </c>
      <c r="O20371">
        <v>43</v>
      </c>
      <c r="P20371">
        <v>0</v>
      </c>
      <c r="Q20371" t="s">
        <v>374</v>
      </c>
      <c r="R20371">
        <v>51</v>
      </c>
      <c r="T20371" s="2">
        <v>22607</v>
      </c>
    </row>
    <row r="20372" spans="1:20" x14ac:dyDescent="0.35">
      <c r="A20372" t="s">
        <v>16</v>
      </c>
      <c r="B20372" s="4" t="s">
        <v>43</v>
      </c>
      <c r="C20372">
        <v>5402</v>
      </c>
      <c r="D20372">
        <v>60</v>
      </c>
      <c r="E20372" s="1">
        <v>43952</v>
      </c>
      <c r="F20372">
        <v>540243952</v>
      </c>
      <c r="G20372">
        <v>0</v>
      </c>
      <c r="H20372">
        <v>3</v>
      </c>
      <c r="I20372" s="7">
        <f t="shared" si="636"/>
        <v>14.518704931520109</v>
      </c>
      <c r="J20372">
        <v>0</v>
      </c>
      <c r="K20372">
        <v>3</v>
      </c>
      <c r="L20372" s="7">
        <f t="shared" si="637"/>
        <v>14.518704931520109</v>
      </c>
      <c r="M20372">
        <v>0</v>
      </c>
      <c r="N20372">
        <v>0</v>
      </c>
      <c r="O20372">
        <v>7</v>
      </c>
      <c r="P20372">
        <v>0</v>
      </c>
      <c r="Q20372" t="s">
        <v>374</v>
      </c>
      <c r="R20372">
        <v>15</v>
      </c>
      <c r="T20372" s="2">
        <v>20663</v>
      </c>
    </row>
    <row r="20373" spans="1:20" x14ac:dyDescent="0.35">
      <c r="A20373" t="s">
        <v>44</v>
      </c>
      <c r="B20373" s="4" t="s">
        <v>45</v>
      </c>
      <c r="C20373">
        <v>12201</v>
      </c>
      <c r="D20373">
        <v>60</v>
      </c>
      <c r="E20373" s="1">
        <v>43952</v>
      </c>
      <c r="F20373">
        <v>1220143952</v>
      </c>
      <c r="G20373">
        <v>0</v>
      </c>
      <c r="H20373">
        <v>19</v>
      </c>
      <c r="I20373" s="7">
        <f t="shared" si="636"/>
        <v>958.1442259203227</v>
      </c>
      <c r="J20373">
        <v>0</v>
      </c>
      <c r="K20373">
        <v>2</v>
      </c>
      <c r="L20373" s="7">
        <f t="shared" si="637"/>
        <v>100.85728693898135</v>
      </c>
      <c r="M20373">
        <v>17</v>
      </c>
      <c r="N20373">
        <v>0</v>
      </c>
      <c r="O20373">
        <v>43</v>
      </c>
      <c r="P20373">
        <v>0</v>
      </c>
      <c r="Q20373" t="s">
        <v>374</v>
      </c>
      <c r="R20373">
        <v>51</v>
      </c>
      <c r="T20373" s="2">
        <v>1983</v>
      </c>
    </row>
    <row r="20374" spans="1:20" x14ac:dyDescent="0.35">
      <c r="A20374" t="s">
        <v>21</v>
      </c>
      <c r="B20374" s="4" t="s">
        <v>46</v>
      </c>
      <c r="C20374">
        <v>8303</v>
      </c>
      <c r="D20374">
        <v>60</v>
      </c>
      <c r="E20374" s="1">
        <v>43952</v>
      </c>
      <c r="F20374">
        <v>830343952</v>
      </c>
      <c r="G20374">
        <v>0</v>
      </c>
      <c r="H20374">
        <v>16</v>
      </c>
      <c r="I20374" s="7">
        <f t="shared" si="636"/>
        <v>52.074857607811232</v>
      </c>
      <c r="J20374">
        <v>0</v>
      </c>
      <c r="K20374">
        <v>7</v>
      </c>
      <c r="L20374" s="7">
        <f t="shared" si="637"/>
        <v>22.782750203417415</v>
      </c>
      <c r="M20374">
        <v>9</v>
      </c>
      <c r="N20374">
        <v>0</v>
      </c>
      <c r="O20374">
        <v>37</v>
      </c>
      <c r="P20374">
        <v>0</v>
      </c>
      <c r="Q20374" t="s">
        <v>374</v>
      </c>
      <c r="R20374">
        <v>45</v>
      </c>
      <c r="T20374" s="2">
        <v>30725</v>
      </c>
    </row>
    <row r="20375" spans="1:20" x14ac:dyDescent="0.35">
      <c r="A20375" t="s">
        <v>33</v>
      </c>
      <c r="B20375" s="4" t="s">
        <v>47</v>
      </c>
      <c r="C20375">
        <v>2201</v>
      </c>
      <c r="D20375">
        <v>60</v>
      </c>
      <c r="E20375" s="1">
        <v>43952</v>
      </c>
      <c r="F20375">
        <v>220143952</v>
      </c>
      <c r="G20375">
        <v>0</v>
      </c>
      <c r="H20375">
        <v>68</v>
      </c>
      <c r="I20375" s="7">
        <f t="shared" si="636"/>
        <v>35.726294552790854</v>
      </c>
      <c r="J20375">
        <v>1</v>
      </c>
      <c r="K20375">
        <v>43</v>
      </c>
      <c r="L20375" s="7">
        <f t="shared" si="637"/>
        <v>22.591627437794216</v>
      </c>
      <c r="M20375">
        <v>24</v>
      </c>
      <c r="N20375">
        <v>3</v>
      </c>
      <c r="O20375">
        <v>49</v>
      </c>
      <c r="P20375">
        <v>1</v>
      </c>
      <c r="Q20375" t="s">
        <v>374</v>
      </c>
      <c r="R20375">
        <v>57</v>
      </c>
      <c r="T20375" s="2">
        <v>190336</v>
      </c>
    </row>
    <row r="20376" spans="1:20" x14ac:dyDescent="0.35">
      <c r="A20376" t="s">
        <v>27</v>
      </c>
      <c r="B20376" s="4" t="s">
        <v>48</v>
      </c>
      <c r="C20376">
        <v>10102</v>
      </c>
      <c r="D20376">
        <v>60</v>
      </c>
      <c r="E20376" s="1">
        <v>43952</v>
      </c>
      <c r="F20376">
        <v>1010243952</v>
      </c>
      <c r="G20376">
        <v>0</v>
      </c>
      <c r="H20376">
        <v>7</v>
      </c>
      <c r="I20376" s="7">
        <f t="shared" si="636"/>
        <v>19.050729370781625</v>
      </c>
      <c r="J20376">
        <v>0</v>
      </c>
      <c r="K20376">
        <v>1</v>
      </c>
      <c r="L20376" s="7">
        <f t="shared" si="637"/>
        <v>2.7215327672545175</v>
      </c>
      <c r="M20376">
        <v>6</v>
      </c>
      <c r="N20376">
        <v>0</v>
      </c>
      <c r="O20376">
        <v>40</v>
      </c>
      <c r="P20376">
        <v>0</v>
      </c>
      <c r="Q20376" t="s">
        <v>374</v>
      </c>
      <c r="R20376">
        <v>48</v>
      </c>
      <c r="T20376" s="2">
        <v>36744</v>
      </c>
    </row>
    <row r="20377" spans="1:20" hidden="1" x14ac:dyDescent="0.35">
      <c r="A20377" t="s">
        <v>23</v>
      </c>
      <c r="B20377" s="4" t="s">
        <v>49</v>
      </c>
      <c r="C20377">
        <v>3102</v>
      </c>
      <c r="D20377">
        <v>60</v>
      </c>
      <c r="E20377" s="1">
        <v>43952</v>
      </c>
      <c r="F20377">
        <v>310243952</v>
      </c>
      <c r="G20377">
        <v>0</v>
      </c>
      <c r="H20377">
        <v>0</v>
      </c>
      <c r="I20377" s="7">
        <f t="shared" si="636"/>
        <v>0</v>
      </c>
      <c r="J20377">
        <v>0</v>
      </c>
      <c r="K20377">
        <v>0</v>
      </c>
      <c r="L20377" s="7">
        <f t="shared" si="637"/>
        <v>0</v>
      </c>
      <c r="M20377">
        <v>0</v>
      </c>
      <c r="N20377">
        <v>0</v>
      </c>
      <c r="O20377">
        <v>0</v>
      </c>
      <c r="P20377">
        <v>0</v>
      </c>
      <c r="Q20377" t="s">
        <v>18</v>
      </c>
      <c r="R20377">
        <v>7</v>
      </c>
      <c r="T20377" s="2">
        <v>19426</v>
      </c>
    </row>
    <row r="20378" spans="1:20" x14ac:dyDescent="0.35">
      <c r="A20378" t="s">
        <v>16</v>
      </c>
      <c r="B20378" s="4" t="s">
        <v>50</v>
      </c>
      <c r="C20378">
        <v>5502</v>
      </c>
      <c r="D20378">
        <v>60</v>
      </c>
      <c r="E20378" s="1">
        <v>43952</v>
      </c>
      <c r="F20378">
        <v>550243952</v>
      </c>
      <c r="G20378">
        <v>0</v>
      </c>
      <c r="H20378">
        <v>22</v>
      </c>
      <c r="I20378" s="7">
        <f t="shared" si="636"/>
        <v>41.051669123546866</v>
      </c>
      <c r="J20378">
        <v>1</v>
      </c>
      <c r="K20378">
        <v>6</v>
      </c>
      <c r="L20378" s="7">
        <f t="shared" si="637"/>
        <v>11.195909760967327</v>
      </c>
      <c r="M20378">
        <v>15</v>
      </c>
      <c r="N20378">
        <v>2</v>
      </c>
      <c r="O20378">
        <v>37</v>
      </c>
      <c r="P20378">
        <v>0</v>
      </c>
      <c r="Q20378" t="s">
        <v>374</v>
      </c>
      <c r="R20378">
        <v>45</v>
      </c>
      <c r="T20378" s="2">
        <v>53591</v>
      </c>
    </row>
    <row r="20379" spans="1:20" x14ac:dyDescent="0.35">
      <c r="A20379" t="s">
        <v>19</v>
      </c>
      <c r="B20379" s="4" t="s">
        <v>51</v>
      </c>
      <c r="C20379">
        <v>13403</v>
      </c>
      <c r="D20379">
        <v>60</v>
      </c>
      <c r="E20379" s="1">
        <v>43952</v>
      </c>
      <c r="F20379">
        <v>1340343952</v>
      </c>
      <c r="G20379">
        <v>0</v>
      </c>
      <c r="H20379">
        <v>15</v>
      </c>
      <c r="I20379" s="7">
        <f t="shared" si="636"/>
        <v>52.58545135845749</v>
      </c>
      <c r="J20379">
        <v>0</v>
      </c>
      <c r="K20379">
        <v>1</v>
      </c>
      <c r="L20379" s="7">
        <f t="shared" si="637"/>
        <v>3.5056967572304996</v>
      </c>
      <c r="M20379">
        <v>14</v>
      </c>
      <c r="N20379">
        <v>3</v>
      </c>
      <c r="O20379">
        <v>39</v>
      </c>
      <c r="P20379">
        <v>0</v>
      </c>
      <c r="Q20379" t="s">
        <v>374</v>
      </c>
      <c r="R20379">
        <v>47</v>
      </c>
      <c r="T20379" s="2">
        <v>28525</v>
      </c>
    </row>
    <row r="20380" spans="1:20" x14ac:dyDescent="0.35">
      <c r="A20380" t="s">
        <v>16</v>
      </c>
      <c r="B20380" s="4" t="s">
        <v>52</v>
      </c>
      <c r="C20380">
        <v>5302</v>
      </c>
      <c r="D20380">
        <v>60</v>
      </c>
      <c r="E20380" s="1">
        <v>43952</v>
      </c>
      <c r="F20380">
        <v>530243952</v>
      </c>
      <c r="G20380">
        <v>0</v>
      </c>
      <c r="H20380">
        <v>6</v>
      </c>
      <c r="I20380" s="7">
        <f t="shared" si="636"/>
        <v>36.403349108117943</v>
      </c>
      <c r="J20380">
        <v>0</v>
      </c>
      <c r="K20380">
        <v>1</v>
      </c>
      <c r="L20380" s="7">
        <f t="shared" si="637"/>
        <v>6.0672248513529912</v>
      </c>
      <c r="M20380">
        <v>5</v>
      </c>
      <c r="N20380">
        <v>1</v>
      </c>
      <c r="O20380">
        <v>31</v>
      </c>
      <c r="P20380">
        <v>0</v>
      </c>
      <c r="Q20380" t="s">
        <v>374</v>
      </c>
      <c r="R20380">
        <v>39</v>
      </c>
      <c r="T20380" s="2">
        <v>16482</v>
      </c>
    </row>
    <row r="20381" spans="1:20" hidden="1" x14ac:dyDescent="0.35">
      <c r="A20381" t="s">
        <v>36</v>
      </c>
      <c r="B20381" s="4" t="s">
        <v>53</v>
      </c>
      <c r="C20381">
        <v>15102</v>
      </c>
      <c r="D20381">
        <v>60</v>
      </c>
      <c r="E20381" s="1">
        <v>43952</v>
      </c>
      <c r="F20381">
        <v>1510243952</v>
      </c>
      <c r="G20381">
        <v>0</v>
      </c>
      <c r="H20381">
        <v>0</v>
      </c>
      <c r="I20381" s="7">
        <f t="shared" si="636"/>
        <v>0</v>
      </c>
      <c r="J20381">
        <v>0</v>
      </c>
      <c r="K20381">
        <v>0</v>
      </c>
      <c r="L20381" s="7">
        <f t="shared" si="637"/>
        <v>0</v>
      </c>
      <c r="M20381">
        <v>0</v>
      </c>
      <c r="N20381">
        <v>0</v>
      </c>
      <c r="O20381">
        <v>0</v>
      </c>
      <c r="P20381">
        <v>0</v>
      </c>
      <c r="Q20381" t="s">
        <v>18</v>
      </c>
      <c r="R20381">
        <v>0</v>
      </c>
      <c r="T20381" s="2">
        <v>1233</v>
      </c>
    </row>
    <row r="20382" spans="1:20" hidden="1" x14ac:dyDescent="0.35">
      <c r="A20382" t="s">
        <v>25</v>
      </c>
      <c r="B20382" s="4" t="s">
        <v>54</v>
      </c>
      <c r="C20382">
        <v>1402</v>
      </c>
      <c r="D20382">
        <v>60</v>
      </c>
      <c r="E20382" s="1">
        <v>43952</v>
      </c>
      <c r="F20382">
        <v>140243952</v>
      </c>
      <c r="G20382">
        <v>0</v>
      </c>
      <c r="H20382">
        <v>0</v>
      </c>
      <c r="I20382" s="7">
        <f t="shared" si="636"/>
        <v>0</v>
      </c>
      <c r="J20382">
        <v>0</v>
      </c>
      <c r="K20382">
        <v>0</v>
      </c>
      <c r="L20382" s="7">
        <f t="shared" si="637"/>
        <v>0</v>
      </c>
      <c r="M20382">
        <v>0</v>
      </c>
      <c r="N20382">
        <v>0</v>
      </c>
      <c r="O20382">
        <v>0</v>
      </c>
      <c r="P20382">
        <v>0</v>
      </c>
      <c r="Q20382" t="s">
        <v>18</v>
      </c>
      <c r="R20382">
        <v>0</v>
      </c>
      <c r="T20382" s="2">
        <v>1375</v>
      </c>
    </row>
    <row r="20383" spans="1:20" hidden="1" x14ac:dyDescent="0.35">
      <c r="A20383" t="s">
        <v>29</v>
      </c>
      <c r="B20383" s="4" t="s">
        <v>55</v>
      </c>
      <c r="C20383">
        <v>4202</v>
      </c>
      <c r="D20383">
        <v>60</v>
      </c>
      <c r="E20383" s="1">
        <v>43952</v>
      </c>
      <c r="F20383">
        <v>420243952</v>
      </c>
      <c r="G20383">
        <v>0</v>
      </c>
      <c r="H20383">
        <v>0</v>
      </c>
      <c r="I20383" s="7">
        <f t="shared" si="636"/>
        <v>0</v>
      </c>
      <c r="J20383">
        <v>0</v>
      </c>
      <c r="K20383">
        <v>0</v>
      </c>
      <c r="L20383" s="7">
        <f t="shared" si="637"/>
        <v>0</v>
      </c>
      <c r="M20383">
        <v>0</v>
      </c>
      <c r="N20383">
        <v>0</v>
      </c>
      <c r="O20383">
        <v>0</v>
      </c>
      <c r="P20383">
        <v>0</v>
      </c>
      <c r="Q20383" t="s">
        <v>18</v>
      </c>
      <c r="R20383">
        <v>5</v>
      </c>
      <c r="T20383" s="2">
        <v>9546</v>
      </c>
    </row>
    <row r="20384" spans="1:20" hidden="1" x14ac:dyDescent="0.35">
      <c r="A20384" t="s">
        <v>21</v>
      </c>
      <c r="B20384" s="4" t="s">
        <v>56</v>
      </c>
      <c r="C20384">
        <v>8203</v>
      </c>
      <c r="D20384">
        <v>60</v>
      </c>
      <c r="E20384" s="1">
        <v>43952</v>
      </c>
      <c r="F20384">
        <v>820343952</v>
      </c>
      <c r="G20384">
        <v>0</v>
      </c>
      <c r="H20384">
        <v>0</v>
      </c>
      <c r="I20384" s="7">
        <f t="shared" si="636"/>
        <v>0</v>
      </c>
      <c r="J20384">
        <v>0</v>
      </c>
      <c r="K20384">
        <v>0</v>
      </c>
      <c r="L20384" s="7">
        <f t="shared" si="637"/>
        <v>0</v>
      </c>
      <c r="M20384">
        <v>0</v>
      </c>
      <c r="N20384">
        <v>0</v>
      </c>
      <c r="O20384">
        <v>0</v>
      </c>
      <c r="P20384">
        <v>0</v>
      </c>
      <c r="Q20384" t="s">
        <v>18</v>
      </c>
      <c r="R20384">
        <v>2</v>
      </c>
      <c r="T20384" s="2">
        <v>37003</v>
      </c>
    </row>
    <row r="20385" spans="1:20" x14ac:dyDescent="0.35">
      <c r="A20385" t="s">
        <v>31</v>
      </c>
      <c r="B20385" s="4" t="s">
        <v>57</v>
      </c>
      <c r="C20385">
        <v>9102</v>
      </c>
      <c r="D20385">
        <v>60</v>
      </c>
      <c r="E20385" s="1">
        <v>43952</v>
      </c>
      <c r="F20385">
        <v>910243952</v>
      </c>
      <c r="G20385">
        <v>0</v>
      </c>
      <c r="H20385">
        <v>31</v>
      </c>
      <c r="I20385" s="7">
        <f t="shared" si="636"/>
        <v>121.63540767480185</v>
      </c>
      <c r="J20385">
        <v>0</v>
      </c>
      <c r="K20385">
        <v>9</v>
      </c>
      <c r="L20385" s="7">
        <f t="shared" si="637"/>
        <v>35.313505453974734</v>
      </c>
      <c r="M20385">
        <v>22</v>
      </c>
      <c r="N20385">
        <v>0</v>
      </c>
      <c r="O20385">
        <v>40</v>
      </c>
      <c r="P20385">
        <v>0</v>
      </c>
      <c r="Q20385" t="s">
        <v>374</v>
      </c>
      <c r="R20385">
        <v>48</v>
      </c>
      <c r="T20385" s="2">
        <v>25486</v>
      </c>
    </row>
    <row r="20386" spans="1:20" x14ac:dyDescent="0.35">
      <c r="A20386" t="s">
        <v>16</v>
      </c>
      <c r="B20386" s="4" t="s">
        <v>58</v>
      </c>
      <c r="C20386">
        <v>5603</v>
      </c>
      <c r="D20386">
        <v>60</v>
      </c>
      <c r="E20386" s="1">
        <v>43952</v>
      </c>
      <c r="F20386">
        <v>560343952</v>
      </c>
      <c r="G20386">
        <v>0</v>
      </c>
      <c r="H20386">
        <v>8</v>
      </c>
      <c r="I20386" s="7">
        <f t="shared" si="636"/>
        <v>31.549473518160667</v>
      </c>
      <c r="J20386">
        <v>0</v>
      </c>
      <c r="K20386">
        <v>6</v>
      </c>
      <c r="L20386" s="7">
        <f t="shared" si="637"/>
        <v>23.662105138620497</v>
      </c>
      <c r="M20386">
        <v>2</v>
      </c>
      <c r="N20386">
        <v>0</v>
      </c>
      <c r="O20386">
        <v>28</v>
      </c>
      <c r="P20386">
        <v>0</v>
      </c>
      <c r="Q20386" t="s">
        <v>374</v>
      </c>
      <c r="R20386">
        <v>36</v>
      </c>
      <c r="T20386" s="2">
        <v>25357</v>
      </c>
    </row>
    <row r="20387" spans="1:20" x14ac:dyDescent="0.35">
      <c r="A20387" t="s">
        <v>16</v>
      </c>
      <c r="B20387" s="4" t="s">
        <v>59</v>
      </c>
      <c r="C20387">
        <v>5102</v>
      </c>
      <c r="D20387">
        <v>60</v>
      </c>
      <c r="E20387" s="1">
        <v>43952</v>
      </c>
      <c r="F20387">
        <v>510243952</v>
      </c>
      <c r="G20387">
        <v>0</v>
      </c>
      <c r="H20387">
        <v>3</v>
      </c>
      <c r="I20387" s="7">
        <f t="shared" si="636"/>
        <v>10.284538909838876</v>
      </c>
      <c r="J20387">
        <v>0</v>
      </c>
      <c r="K20387">
        <v>0</v>
      </c>
      <c r="L20387" s="7">
        <f t="shared" si="637"/>
        <v>0</v>
      </c>
      <c r="M20387">
        <v>3</v>
      </c>
      <c r="N20387">
        <v>0</v>
      </c>
      <c r="O20387">
        <v>39</v>
      </c>
      <c r="P20387">
        <v>0</v>
      </c>
      <c r="Q20387" t="s">
        <v>374</v>
      </c>
      <c r="R20387">
        <v>47</v>
      </c>
      <c r="T20387" s="2">
        <v>29170</v>
      </c>
    </row>
    <row r="20388" spans="1:20" x14ac:dyDescent="0.35">
      <c r="A20388" t="s">
        <v>27</v>
      </c>
      <c r="B20388" s="4" t="s">
        <v>60</v>
      </c>
      <c r="C20388">
        <v>10201</v>
      </c>
      <c r="D20388">
        <v>60</v>
      </c>
      <c r="E20388" s="1">
        <v>43952</v>
      </c>
      <c r="F20388">
        <v>1020143952</v>
      </c>
      <c r="G20388">
        <v>0</v>
      </c>
      <c r="H20388">
        <v>7</v>
      </c>
      <c r="I20388" s="7">
        <f t="shared" si="636"/>
        <v>14.703720041170417</v>
      </c>
      <c r="J20388">
        <v>0</v>
      </c>
      <c r="K20388">
        <v>0</v>
      </c>
      <c r="L20388" s="7">
        <f t="shared" si="637"/>
        <v>0</v>
      </c>
      <c r="M20388">
        <v>7</v>
      </c>
      <c r="N20388">
        <v>0</v>
      </c>
      <c r="O20388">
        <v>37</v>
      </c>
      <c r="P20388">
        <v>0</v>
      </c>
      <c r="Q20388" t="s">
        <v>374</v>
      </c>
      <c r="R20388">
        <v>45</v>
      </c>
      <c r="T20388" s="2">
        <v>47607</v>
      </c>
    </row>
    <row r="20389" spans="1:20" hidden="1" x14ac:dyDescent="0.35">
      <c r="A20389" t="s">
        <v>16</v>
      </c>
      <c r="B20389" s="4" t="s">
        <v>61</v>
      </c>
      <c r="C20389">
        <v>5702</v>
      </c>
      <c r="D20389">
        <v>60</v>
      </c>
      <c r="E20389" s="1">
        <v>43952</v>
      </c>
      <c r="F20389">
        <v>570243952</v>
      </c>
      <c r="G20389">
        <v>0</v>
      </c>
      <c r="H20389">
        <v>0</v>
      </c>
      <c r="I20389" s="7">
        <f t="shared" si="636"/>
        <v>0</v>
      </c>
      <c r="J20389">
        <v>0</v>
      </c>
      <c r="K20389">
        <v>0</v>
      </c>
      <c r="L20389" s="7">
        <f t="shared" si="637"/>
        <v>0</v>
      </c>
      <c r="M20389">
        <v>0</v>
      </c>
      <c r="N20389">
        <v>0</v>
      </c>
      <c r="O20389">
        <v>0</v>
      </c>
      <c r="P20389">
        <v>0</v>
      </c>
      <c r="Q20389" t="s">
        <v>18</v>
      </c>
      <c r="R20389">
        <v>7</v>
      </c>
      <c r="T20389" s="2">
        <v>15213</v>
      </c>
    </row>
    <row r="20390" spans="1:20" x14ac:dyDescent="0.35">
      <c r="A20390" t="s">
        <v>62</v>
      </c>
      <c r="B20390" s="4" t="s">
        <v>63</v>
      </c>
      <c r="C20390">
        <v>7201</v>
      </c>
      <c r="D20390">
        <v>60</v>
      </c>
      <c r="E20390" s="1">
        <v>43952</v>
      </c>
      <c r="F20390">
        <v>720143952</v>
      </c>
      <c r="G20390">
        <v>0</v>
      </c>
      <c r="H20390">
        <v>13</v>
      </c>
      <c r="I20390" s="7">
        <f t="shared" si="636"/>
        <v>29.449742881091002</v>
      </c>
      <c r="J20390">
        <v>0</v>
      </c>
      <c r="K20390">
        <v>5</v>
      </c>
      <c r="L20390" s="7">
        <f t="shared" si="637"/>
        <v>11.326824185034999</v>
      </c>
      <c r="M20390">
        <v>8</v>
      </c>
      <c r="N20390">
        <v>0</v>
      </c>
      <c r="O20390">
        <v>35</v>
      </c>
      <c r="P20390">
        <v>0</v>
      </c>
      <c r="Q20390" t="s">
        <v>374</v>
      </c>
      <c r="R20390">
        <v>43</v>
      </c>
      <c r="T20390" s="2">
        <v>44143</v>
      </c>
    </row>
    <row r="20391" spans="1:20" x14ac:dyDescent="0.35">
      <c r="A20391" t="s">
        <v>19</v>
      </c>
      <c r="B20391" s="4" t="s">
        <v>64</v>
      </c>
      <c r="C20391">
        <v>13102</v>
      </c>
      <c r="D20391">
        <v>60</v>
      </c>
      <c r="E20391" s="1">
        <v>43952</v>
      </c>
      <c r="F20391">
        <v>1310243952</v>
      </c>
      <c r="G20391">
        <v>0</v>
      </c>
      <c r="H20391">
        <v>80</v>
      </c>
      <c r="I20391" s="7">
        <f t="shared" si="636"/>
        <v>89.932101263546016</v>
      </c>
      <c r="J20391">
        <v>1</v>
      </c>
      <c r="K20391">
        <v>27</v>
      </c>
      <c r="L20391" s="7">
        <f t="shared" si="637"/>
        <v>30.35208417644678</v>
      </c>
      <c r="M20391">
        <v>52</v>
      </c>
      <c r="N20391">
        <v>4</v>
      </c>
      <c r="O20391">
        <v>38</v>
      </c>
      <c r="P20391">
        <v>0</v>
      </c>
      <c r="Q20391" t="s">
        <v>374</v>
      </c>
      <c r="R20391">
        <v>46</v>
      </c>
      <c r="T20391" s="2">
        <v>88956</v>
      </c>
    </row>
    <row r="20392" spans="1:20" x14ac:dyDescent="0.35">
      <c r="A20392" t="s">
        <v>19</v>
      </c>
      <c r="B20392" s="4" t="s">
        <v>65</v>
      </c>
      <c r="C20392">
        <v>13103</v>
      </c>
      <c r="D20392">
        <v>60</v>
      </c>
      <c r="E20392" s="1">
        <v>43952</v>
      </c>
      <c r="F20392">
        <v>1310343952</v>
      </c>
      <c r="G20392">
        <v>0</v>
      </c>
      <c r="H20392">
        <v>136</v>
      </c>
      <c r="I20392" s="7">
        <f t="shared" si="636"/>
        <v>95.462043308882883</v>
      </c>
      <c r="J20392">
        <v>0</v>
      </c>
      <c r="K20392">
        <v>37</v>
      </c>
      <c r="L20392" s="7">
        <f t="shared" si="637"/>
        <v>25.971291194328433</v>
      </c>
      <c r="M20392">
        <v>99</v>
      </c>
      <c r="N20392">
        <v>20</v>
      </c>
      <c r="O20392">
        <v>44</v>
      </c>
      <c r="P20392">
        <v>0</v>
      </c>
      <c r="Q20392" t="s">
        <v>374</v>
      </c>
      <c r="R20392">
        <v>52</v>
      </c>
      <c r="T20392" s="2">
        <v>142465</v>
      </c>
    </row>
    <row r="20393" spans="1:20" x14ac:dyDescent="0.35">
      <c r="A20393" t="s">
        <v>27</v>
      </c>
      <c r="B20393" s="4" t="s">
        <v>66</v>
      </c>
      <c r="C20393">
        <v>10401</v>
      </c>
      <c r="D20393">
        <v>60</v>
      </c>
      <c r="E20393" s="1">
        <v>43952</v>
      </c>
      <c r="F20393">
        <v>1040143952</v>
      </c>
      <c r="G20393">
        <v>0</v>
      </c>
      <c r="H20393">
        <v>1</v>
      </c>
      <c r="I20393" s="7">
        <f t="shared" si="636"/>
        <v>19.920318725099602</v>
      </c>
      <c r="J20393">
        <v>0</v>
      </c>
      <c r="K20393">
        <v>0</v>
      </c>
      <c r="L20393" s="7">
        <f t="shared" si="637"/>
        <v>0</v>
      </c>
      <c r="M20393">
        <v>1</v>
      </c>
      <c r="N20393">
        <v>0</v>
      </c>
      <c r="O20393">
        <v>31</v>
      </c>
      <c r="P20393">
        <v>0</v>
      </c>
      <c r="Q20393" t="s">
        <v>374</v>
      </c>
      <c r="R20393">
        <v>39</v>
      </c>
      <c r="T20393" s="2">
        <v>5020</v>
      </c>
    </row>
    <row r="20394" spans="1:20" hidden="1" x14ac:dyDescent="0.35">
      <c r="A20394" t="s">
        <v>23</v>
      </c>
      <c r="B20394" s="4" t="s">
        <v>67</v>
      </c>
      <c r="C20394">
        <v>3201</v>
      </c>
      <c r="D20394">
        <v>60</v>
      </c>
      <c r="E20394" s="1">
        <v>43952</v>
      </c>
      <c r="F20394">
        <v>320143952</v>
      </c>
      <c r="G20394">
        <v>0</v>
      </c>
      <c r="H20394">
        <v>0</v>
      </c>
      <c r="I20394" s="7">
        <f t="shared" si="636"/>
        <v>0</v>
      </c>
      <c r="J20394">
        <v>0</v>
      </c>
      <c r="K20394">
        <v>0</v>
      </c>
      <c r="L20394" s="7">
        <f t="shared" si="637"/>
        <v>0</v>
      </c>
      <c r="M20394">
        <v>0</v>
      </c>
      <c r="N20394">
        <v>0</v>
      </c>
      <c r="O20394">
        <v>0</v>
      </c>
      <c r="P20394">
        <v>0</v>
      </c>
      <c r="Q20394" t="s">
        <v>18</v>
      </c>
      <c r="R20394">
        <v>0</v>
      </c>
      <c r="T20394" s="2">
        <v>13164</v>
      </c>
    </row>
    <row r="20395" spans="1:20" x14ac:dyDescent="0.35">
      <c r="A20395" t="s">
        <v>62</v>
      </c>
      <c r="B20395" s="4" t="s">
        <v>68</v>
      </c>
      <c r="C20395">
        <v>7202</v>
      </c>
      <c r="D20395">
        <v>60</v>
      </c>
      <c r="E20395" s="1">
        <v>43952</v>
      </c>
      <c r="F20395">
        <v>720243952</v>
      </c>
      <c r="G20395">
        <v>0</v>
      </c>
      <c r="H20395">
        <v>3</v>
      </c>
      <c r="I20395" s="7">
        <f t="shared" si="636"/>
        <v>32.150894866573786</v>
      </c>
      <c r="J20395">
        <v>0</v>
      </c>
      <c r="K20395">
        <v>1</v>
      </c>
      <c r="L20395" s="7">
        <f t="shared" si="637"/>
        <v>10.716964955524595</v>
      </c>
      <c r="M20395">
        <v>2</v>
      </c>
      <c r="N20395">
        <v>2</v>
      </c>
      <c r="O20395">
        <v>14</v>
      </c>
      <c r="P20395">
        <v>0</v>
      </c>
      <c r="Q20395" t="s">
        <v>374</v>
      </c>
      <c r="R20395">
        <v>22</v>
      </c>
      <c r="T20395" s="2">
        <v>9331</v>
      </c>
    </row>
    <row r="20396" spans="1:20" hidden="1" x14ac:dyDescent="0.35">
      <c r="A20396" t="s">
        <v>69</v>
      </c>
      <c r="B20396" s="4" t="s">
        <v>70</v>
      </c>
      <c r="C20396">
        <v>6302</v>
      </c>
      <c r="D20396">
        <v>60</v>
      </c>
      <c r="E20396" s="1">
        <v>43952</v>
      </c>
      <c r="F20396">
        <v>630243952</v>
      </c>
      <c r="G20396">
        <v>0</v>
      </c>
      <c r="H20396">
        <v>0</v>
      </c>
      <c r="I20396" s="7">
        <f t="shared" si="636"/>
        <v>0</v>
      </c>
      <c r="J20396">
        <v>0</v>
      </c>
      <c r="K20396">
        <v>0</v>
      </c>
      <c r="L20396" s="7">
        <f t="shared" si="637"/>
        <v>0</v>
      </c>
      <c r="M20396">
        <v>0</v>
      </c>
      <c r="N20396">
        <v>0</v>
      </c>
      <c r="O20396">
        <v>0</v>
      </c>
      <c r="P20396">
        <v>0</v>
      </c>
      <c r="Q20396" t="s">
        <v>18</v>
      </c>
      <c r="R20396">
        <v>0</v>
      </c>
      <c r="T20396" s="2">
        <v>15925</v>
      </c>
    </row>
    <row r="20397" spans="1:20" x14ac:dyDescent="0.35">
      <c r="A20397" t="s">
        <v>21</v>
      </c>
      <c r="B20397" s="4" t="s">
        <v>71</v>
      </c>
      <c r="C20397">
        <v>8103</v>
      </c>
      <c r="D20397">
        <v>60</v>
      </c>
      <c r="E20397" s="1">
        <v>43952</v>
      </c>
      <c r="F20397">
        <v>810343952</v>
      </c>
      <c r="G20397">
        <v>0</v>
      </c>
      <c r="H20397">
        <v>62</v>
      </c>
      <c r="I20397" s="7">
        <f t="shared" si="636"/>
        <v>67.997367843825401</v>
      </c>
      <c r="J20397">
        <v>1</v>
      </c>
      <c r="K20397">
        <v>21</v>
      </c>
      <c r="L20397" s="7">
        <f t="shared" si="637"/>
        <v>23.031366527747313</v>
      </c>
      <c r="M20397">
        <v>40</v>
      </c>
      <c r="N20397">
        <v>1</v>
      </c>
      <c r="O20397">
        <v>42</v>
      </c>
      <c r="P20397">
        <v>0</v>
      </c>
      <c r="Q20397" t="s">
        <v>374</v>
      </c>
      <c r="R20397">
        <v>50</v>
      </c>
      <c r="T20397" s="2">
        <v>91180</v>
      </c>
    </row>
    <row r="20398" spans="1:20" x14ac:dyDescent="0.35">
      <c r="A20398" t="s">
        <v>38</v>
      </c>
      <c r="B20398" s="4" t="s">
        <v>72</v>
      </c>
      <c r="C20398">
        <v>11401</v>
      </c>
      <c r="D20398">
        <v>60</v>
      </c>
      <c r="E20398" s="1">
        <v>43952</v>
      </c>
      <c r="F20398">
        <v>1140143952</v>
      </c>
      <c r="G20398">
        <v>0</v>
      </c>
      <c r="H20398">
        <v>1</v>
      </c>
      <c r="I20398" s="7">
        <f t="shared" si="636"/>
        <v>19.527436047646944</v>
      </c>
      <c r="J20398">
        <v>0</v>
      </c>
      <c r="K20398">
        <v>0</v>
      </c>
      <c r="L20398" s="7">
        <f t="shared" si="637"/>
        <v>0</v>
      </c>
      <c r="M20398">
        <v>1</v>
      </c>
      <c r="N20398">
        <v>0</v>
      </c>
      <c r="O20398">
        <v>31</v>
      </c>
      <c r="P20398">
        <v>0</v>
      </c>
      <c r="Q20398" t="s">
        <v>374</v>
      </c>
      <c r="R20398">
        <v>39</v>
      </c>
      <c r="T20398" s="2">
        <v>5121</v>
      </c>
    </row>
    <row r="20399" spans="1:20" x14ac:dyDescent="0.35">
      <c r="A20399" t="s">
        <v>41</v>
      </c>
      <c r="B20399" s="4" t="s">
        <v>73</v>
      </c>
      <c r="C20399">
        <v>16101</v>
      </c>
      <c r="D20399">
        <v>60</v>
      </c>
      <c r="E20399" s="1">
        <v>43952</v>
      </c>
      <c r="F20399">
        <v>1610143952</v>
      </c>
      <c r="G20399">
        <v>0</v>
      </c>
      <c r="H20399">
        <v>411</v>
      </c>
      <c r="I20399" s="7">
        <f t="shared" si="636"/>
        <v>206.92363460608991</v>
      </c>
      <c r="J20399">
        <v>7</v>
      </c>
      <c r="K20399">
        <v>26</v>
      </c>
      <c r="L20399" s="7">
        <f t="shared" si="637"/>
        <v>13.090059610117608</v>
      </c>
      <c r="M20399">
        <v>378</v>
      </c>
      <c r="N20399">
        <v>0</v>
      </c>
      <c r="O20399">
        <v>51</v>
      </c>
      <c r="P20399">
        <v>0</v>
      </c>
      <c r="Q20399" t="s">
        <v>374</v>
      </c>
      <c r="R20399">
        <v>59</v>
      </c>
      <c r="T20399" s="2">
        <v>198624</v>
      </c>
    </row>
    <row r="20400" spans="1:20" x14ac:dyDescent="0.35">
      <c r="A20400" t="s">
        <v>41</v>
      </c>
      <c r="B20400" s="4" t="s">
        <v>74</v>
      </c>
      <c r="C20400">
        <v>16103</v>
      </c>
      <c r="D20400">
        <v>60</v>
      </c>
      <c r="E20400" s="1">
        <v>43952</v>
      </c>
      <c r="F20400">
        <v>1610343952</v>
      </c>
      <c r="G20400">
        <v>0</v>
      </c>
      <c r="H20400">
        <v>55</v>
      </c>
      <c r="I20400" s="7">
        <f t="shared" si="636"/>
        <v>162.59201229786856</v>
      </c>
      <c r="J20400">
        <v>0</v>
      </c>
      <c r="K20400">
        <v>5</v>
      </c>
      <c r="L20400" s="7">
        <f t="shared" si="637"/>
        <v>14.781092027078959</v>
      </c>
      <c r="M20400">
        <v>50</v>
      </c>
      <c r="N20400">
        <v>2</v>
      </c>
      <c r="O20400">
        <v>47</v>
      </c>
      <c r="P20400">
        <v>0</v>
      </c>
      <c r="Q20400" t="s">
        <v>374</v>
      </c>
      <c r="R20400">
        <v>55</v>
      </c>
      <c r="T20400" s="2">
        <v>33827</v>
      </c>
    </row>
    <row r="20401" spans="1:20" x14ac:dyDescent="0.35">
      <c r="A20401" t="s">
        <v>69</v>
      </c>
      <c r="B20401" s="4" t="s">
        <v>75</v>
      </c>
      <c r="C20401">
        <v>6303</v>
      </c>
      <c r="D20401">
        <v>60</v>
      </c>
      <c r="E20401" s="1">
        <v>43952</v>
      </c>
      <c r="F20401">
        <v>630343952</v>
      </c>
      <c r="G20401">
        <v>0</v>
      </c>
      <c r="H20401">
        <v>3</v>
      </c>
      <c r="I20401" s="7">
        <f t="shared" si="636"/>
        <v>7.9584040747028872</v>
      </c>
      <c r="J20401">
        <v>0</v>
      </c>
      <c r="K20401">
        <v>1</v>
      </c>
      <c r="L20401" s="7">
        <f t="shared" si="637"/>
        <v>2.6528013582342953</v>
      </c>
      <c r="M20401">
        <v>2</v>
      </c>
      <c r="N20401">
        <v>0</v>
      </c>
      <c r="O20401">
        <v>38</v>
      </c>
      <c r="P20401">
        <v>0</v>
      </c>
      <c r="Q20401" t="s">
        <v>374</v>
      </c>
      <c r="R20401">
        <v>46</v>
      </c>
      <c r="T20401" s="2">
        <v>37696</v>
      </c>
    </row>
    <row r="20402" spans="1:20" x14ac:dyDescent="0.35">
      <c r="A20402" t="s">
        <v>31</v>
      </c>
      <c r="B20402" s="4" t="s">
        <v>76</v>
      </c>
      <c r="C20402">
        <v>9121</v>
      </c>
      <c r="D20402">
        <v>60</v>
      </c>
      <c r="E20402" s="1">
        <v>43952</v>
      </c>
      <c r="F20402">
        <v>912143952</v>
      </c>
      <c r="G20402">
        <v>0</v>
      </c>
      <c r="H20402">
        <v>6</v>
      </c>
      <c r="I20402" s="7">
        <f t="shared" si="636"/>
        <v>48.618426383599385</v>
      </c>
      <c r="J20402">
        <v>0</v>
      </c>
      <c r="K20402">
        <v>1</v>
      </c>
      <c r="L20402" s="7">
        <f t="shared" si="637"/>
        <v>8.1030710639332302</v>
      </c>
      <c r="M20402">
        <v>5</v>
      </c>
      <c r="N20402">
        <v>0</v>
      </c>
      <c r="O20402">
        <v>23</v>
      </c>
      <c r="P20402">
        <v>0</v>
      </c>
      <c r="Q20402" t="s">
        <v>374</v>
      </c>
      <c r="R20402">
        <v>31</v>
      </c>
      <c r="T20402" s="2">
        <v>12341</v>
      </c>
    </row>
    <row r="20403" spans="1:20" hidden="1" x14ac:dyDescent="0.35">
      <c r="A20403" t="s">
        <v>27</v>
      </c>
      <c r="B20403" s="4" t="s">
        <v>77</v>
      </c>
      <c r="C20403">
        <v>10203</v>
      </c>
      <c r="D20403">
        <v>60</v>
      </c>
      <c r="E20403" s="1">
        <v>43952</v>
      </c>
      <c r="F20403">
        <v>1020343952</v>
      </c>
      <c r="G20403">
        <v>0</v>
      </c>
      <c r="H20403">
        <v>0</v>
      </c>
      <c r="I20403" s="7">
        <f t="shared" si="636"/>
        <v>0</v>
      </c>
      <c r="J20403">
        <v>0</v>
      </c>
      <c r="K20403">
        <v>0</v>
      </c>
      <c r="L20403" s="7">
        <f t="shared" si="637"/>
        <v>0</v>
      </c>
      <c r="M20403">
        <v>0</v>
      </c>
      <c r="N20403">
        <v>0</v>
      </c>
      <c r="O20403">
        <v>0</v>
      </c>
      <c r="P20403">
        <v>0</v>
      </c>
      <c r="Q20403" t="s">
        <v>18</v>
      </c>
      <c r="R20403">
        <v>0</v>
      </c>
      <c r="T20403" s="2">
        <v>16013</v>
      </c>
    </row>
    <row r="20404" spans="1:20" hidden="1" x14ac:dyDescent="0.35">
      <c r="A20404" t="s">
        <v>38</v>
      </c>
      <c r="B20404" s="4" t="s">
        <v>78</v>
      </c>
      <c r="C20404">
        <v>11202</v>
      </c>
      <c r="D20404">
        <v>60</v>
      </c>
      <c r="E20404" s="1">
        <v>43952</v>
      </c>
      <c r="F20404">
        <v>1120243952</v>
      </c>
      <c r="G20404">
        <v>0</v>
      </c>
      <c r="H20404">
        <v>0</v>
      </c>
      <c r="I20404" s="7">
        <f t="shared" si="636"/>
        <v>0</v>
      </c>
      <c r="J20404">
        <v>0</v>
      </c>
      <c r="K20404">
        <v>0</v>
      </c>
      <c r="L20404" s="7">
        <f t="shared" si="637"/>
        <v>0</v>
      </c>
      <c r="M20404">
        <v>0</v>
      </c>
      <c r="N20404">
        <v>0</v>
      </c>
      <c r="O20404">
        <v>0</v>
      </c>
      <c r="P20404">
        <v>0</v>
      </c>
      <c r="Q20404" t="s">
        <v>18</v>
      </c>
      <c r="R20404">
        <v>0</v>
      </c>
      <c r="T20404" s="2">
        <v>5828</v>
      </c>
    </row>
    <row r="20405" spans="1:20" hidden="1" x14ac:dyDescent="0.35">
      <c r="A20405" t="s">
        <v>41</v>
      </c>
      <c r="B20405" s="4" t="s">
        <v>79</v>
      </c>
      <c r="C20405">
        <v>16202</v>
      </c>
      <c r="D20405">
        <v>60</v>
      </c>
      <c r="E20405" s="1">
        <v>43952</v>
      </c>
      <c r="F20405">
        <v>1620243952</v>
      </c>
      <c r="G20405">
        <v>0</v>
      </c>
      <c r="H20405">
        <v>0</v>
      </c>
      <c r="I20405" s="7">
        <f t="shared" si="636"/>
        <v>0</v>
      </c>
      <c r="J20405">
        <v>0</v>
      </c>
      <c r="K20405">
        <v>0</v>
      </c>
      <c r="L20405" s="7">
        <f t="shared" si="637"/>
        <v>0</v>
      </c>
      <c r="M20405">
        <v>0</v>
      </c>
      <c r="N20405">
        <v>0</v>
      </c>
      <c r="O20405">
        <v>0</v>
      </c>
      <c r="P20405">
        <v>0</v>
      </c>
      <c r="Q20405" t="s">
        <v>18</v>
      </c>
      <c r="R20405">
        <v>0</v>
      </c>
      <c r="T20405" s="2">
        <v>5275</v>
      </c>
    </row>
    <row r="20406" spans="1:20" x14ac:dyDescent="0.35">
      <c r="A20406" t="s">
        <v>27</v>
      </c>
      <c r="B20406" s="4" t="s">
        <v>80</v>
      </c>
      <c r="C20406">
        <v>10103</v>
      </c>
      <c r="D20406">
        <v>60</v>
      </c>
      <c r="E20406" s="1">
        <v>43952</v>
      </c>
      <c r="F20406">
        <v>1010343952</v>
      </c>
      <c r="G20406">
        <v>0</v>
      </c>
      <c r="H20406">
        <v>1</v>
      </c>
      <c r="I20406" s="7">
        <f t="shared" si="636"/>
        <v>24.962556165751376</v>
      </c>
      <c r="J20406">
        <v>0</v>
      </c>
      <c r="K20406">
        <v>0</v>
      </c>
      <c r="L20406" s="7">
        <f t="shared" si="637"/>
        <v>0</v>
      </c>
      <c r="M20406">
        <v>1</v>
      </c>
      <c r="N20406">
        <v>0</v>
      </c>
      <c r="O20406">
        <v>21</v>
      </c>
      <c r="P20406">
        <v>0</v>
      </c>
      <c r="Q20406" t="s">
        <v>374</v>
      </c>
      <c r="R20406">
        <v>29</v>
      </c>
      <c r="T20406" s="2">
        <v>4006</v>
      </c>
    </row>
    <row r="20407" spans="1:20" hidden="1" x14ac:dyDescent="0.35">
      <c r="A20407" t="s">
        <v>38</v>
      </c>
      <c r="B20407" s="4" t="s">
        <v>81</v>
      </c>
      <c r="C20407">
        <v>11301</v>
      </c>
      <c r="D20407">
        <v>60</v>
      </c>
      <c r="E20407" s="1">
        <v>43952</v>
      </c>
      <c r="F20407">
        <v>1130143952</v>
      </c>
      <c r="G20407">
        <v>0</v>
      </c>
      <c r="H20407">
        <v>0</v>
      </c>
      <c r="I20407" s="7">
        <f t="shared" si="636"/>
        <v>0</v>
      </c>
      <c r="J20407">
        <v>0</v>
      </c>
      <c r="K20407">
        <v>0</v>
      </c>
      <c r="L20407" s="7">
        <f t="shared" si="637"/>
        <v>0</v>
      </c>
      <c r="M20407">
        <v>0</v>
      </c>
      <c r="N20407">
        <v>0</v>
      </c>
      <c r="O20407">
        <v>0</v>
      </c>
      <c r="P20407">
        <v>0</v>
      </c>
      <c r="Q20407" t="s">
        <v>18</v>
      </c>
      <c r="R20407">
        <v>0</v>
      </c>
      <c r="T20407" s="2">
        <v>3685</v>
      </c>
    </row>
    <row r="20408" spans="1:20" x14ac:dyDescent="0.35">
      <c r="A20408" t="s">
        <v>69</v>
      </c>
      <c r="B20408" s="4" t="s">
        <v>82</v>
      </c>
      <c r="C20408">
        <v>6102</v>
      </c>
      <c r="D20408">
        <v>60</v>
      </c>
      <c r="E20408" s="1">
        <v>43952</v>
      </c>
      <c r="F20408">
        <v>610243952</v>
      </c>
      <c r="G20408">
        <v>0</v>
      </c>
      <c r="H20408">
        <v>1</v>
      </c>
      <c r="I20408" s="7">
        <f t="shared" si="636"/>
        <v>7.0942111237230421</v>
      </c>
      <c r="J20408">
        <v>0</v>
      </c>
      <c r="K20408">
        <v>1</v>
      </c>
      <c r="L20408" s="7">
        <f t="shared" si="637"/>
        <v>7.0942111237230421</v>
      </c>
      <c r="M20408">
        <v>0</v>
      </c>
      <c r="N20408">
        <v>0</v>
      </c>
      <c r="O20408">
        <v>13</v>
      </c>
      <c r="P20408">
        <v>0</v>
      </c>
      <c r="Q20408" t="s">
        <v>374</v>
      </c>
      <c r="R20408">
        <v>21</v>
      </c>
      <c r="T20408" s="2">
        <v>14096</v>
      </c>
    </row>
    <row r="20409" spans="1:20" x14ac:dyDescent="0.35">
      <c r="A20409" t="s">
        <v>41</v>
      </c>
      <c r="B20409" s="4" t="s">
        <v>83</v>
      </c>
      <c r="C20409">
        <v>16203</v>
      </c>
      <c r="D20409">
        <v>60</v>
      </c>
      <c r="E20409" s="1">
        <v>43952</v>
      </c>
      <c r="F20409">
        <v>1620343952</v>
      </c>
      <c r="G20409">
        <v>0</v>
      </c>
      <c r="H20409">
        <v>4</v>
      </c>
      <c r="I20409" s="7">
        <f t="shared" si="636"/>
        <v>23.745918670228555</v>
      </c>
      <c r="J20409">
        <v>0</v>
      </c>
      <c r="K20409">
        <v>0</v>
      </c>
      <c r="L20409" s="7">
        <f t="shared" si="637"/>
        <v>0</v>
      </c>
      <c r="M20409">
        <v>4</v>
      </c>
      <c r="N20409">
        <v>0</v>
      </c>
      <c r="O20409">
        <v>30</v>
      </c>
      <c r="P20409">
        <v>0</v>
      </c>
      <c r="Q20409" t="s">
        <v>374</v>
      </c>
      <c r="R20409">
        <v>38</v>
      </c>
      <c r="T20409" s="2">
        <v>16845</v>
      </c>
    </row>
    <row r="20410" spans="1:20" x14ac:dyDescent="0.35">
      <c r="A20410" t="s">
        <v>41</v>
      </c>
      <c r="B20410" s="4" t="s">
        <v>84</v>
      </c>
      <c r="C20410">
        <v>16302</v>
      </c>
      <c r="D20410">
        <v>60</v>
      </c>
      <c r="E20410" s="1">
        <v>43952</v>
      </c>
      <c r="F20410">
        <v>1630243952</v>
      </c>
      <c r="G20410">
        <v>0</v>
      </c>
      <c r="H20410">
        <v>33</v>
      </c>
      <c r="I20410" s="7">
        <f t="shared" si="636"/>
        <v>116.29955947136564</v>
      </c>
      <c r="J20410">
        <v>0</v>
      </c>
      <c r="K20410">
        <v>16</v>
      </c>
      <c r="L20410" s="7">
        <f t="shared" si="637"/>
        <v>56.387665198237883</v>
      </c>
      <c r="M20410">
        <v>17</v>
      </c>
      <c r="N20410">
        <v>3</v>
      </c>
      <c r="O20410">
        <v>29</v>
      </c>
      <c r="P20410">
        <v>0</v>
      </c>
      <c r="Q20410" t="s">
        <v>374</v>
      </c>
      <c r="R20410">
        <v>37</v>
      </c>
      <c r="T20410" s="2">
        <v>28375</v>
      </c>
    </row>
    <row r="20411" spans="1:20" x14ac:dyDescent="0.35">
      <c r="A20411" t="s">
        <v>69</v>
      </c>
      <c r="B20411" s="4" t="s">
        <v>85</v>
      </c>
      <c r="C20411">
        <v>6103</v>
      </c>
      <c r="D20411">
        <v>60</v>
      </c>
      <c r="E20411" s="1">
        <v>43952</v>
      </c>
      <c r="F20411">
        <v>610343952</v>
      </c>
      <c r="G20411">
        <v>0</v>
      </c>
      <c r="H20411">
        <v>1</v>
      </c>
      <c r="I20411" s="7">
        <f t="shared" si="636"/>
        <v>12.769761205465457</v>
      </c>
      <c r="J20411">
        <v>0</v>
      </c>
      <c r="K20411">
        <v>1</v>
      </c>
      <c r="L20411" s="7">
        <f t="shared" si="637"/>
        <v>12.769761205465457</v>
      </c>
      <c r="M20411">
        <v>0</v>
      </c>
      <c r="N20411">
        <v>0</v>
      </c>
      <c r="O20411">
        <v>9</v>
      </c>
      <c r="P20411">
        <v>0</v>
      </c>
      <c r="Q20411" t="s">
        <v>374</v>
      </c>
      <c r="R20411">
        <v>17</v>
      </c>
      <c r="T20411" s="2">
        <v>7831</v>
      </c>
    </row>
    <row r="20412" spans="1:20" x14ac:dyDescent="0.35">
      <c r="A20412" t="s">
        <v>62</v>
      </c>
      <c r="B20412" s="4" t="s">
        <v>86</v>
      </c>
      <c r="C20412">
        <v>7402</v>
      </c>
      <c r="D20412">
        <v>60</v>
      </c>
      <c r="E20412" s="1">
        <v>43952</v>
      </c>
      <c r="F20412">
        <v>740243952</v>
      </c>
      <c r="G20412">
        <v>0</v>
      </c>
      <c r="H20412">
        <v>6</v>
      </c>
      <c r="I20412" s="7">
        <f t="shared" si="636"/>
        <v>26.589851539995564</v>
      </c>
      <c r="J20412">
        <v>0</v>
      </c>
      <c r="K20412">
        <v>1</v>
      </c>
      <c r="L20412" s="7">
        <f t="shared" si="637"/>
        <v>4.4316419233325943</v>
      </c>
      <c r="M20412">
        <v>5</v>
      </c>
      <c r="N20412">
        <v>0</v>
      </c>
      <c r="O20412">
        <v>45</v>
      </c>
      <c r="P20412">
        <v>0</v>
      </c>
      <c r="Q20412" t="s">
        <v>374</v>
      </c>
      <c r="R20412">
        <v>53</v>
      </c>
      <c r="T20412" s="2">
        <v>22565</v>
      </c>
    </row>
    <row r="20413" spans="1:20" hidden="1" x14ac:dyDescent="0.35">
      <c r="A20413" t="s">
        <v>25</v>
      </c>
      <c r="B20413" s="4" t="s">
        <v>87</v>
      </c>
      <c r="C20413">
        <v>1403</v>
      </c>
      <c r="D20413">
        <v>60</v>
      </c>
      <c r="E20413" s="1">
        <v>43952</v>
      </c>
      <c r="F20413">
        <v>140343952</v>
      </c>
      <c r="G20413">
        <v>0</v>
      </c>
      <c r="H20413">
        <v>0</v>
      </c>
      <c r="I20413" s="7">
        <f t="shared" si="636"/>
        <v>0</v>
      </c>
      <c r="J20413">
        <v>0</v>
      </c>
      <c r="K20413">
        <v>0</v>
      </c>
      <c r="L20413" s="7">
        <f t="shared" si="637"/>
        <v>0</v>
      </c>
      <c r="M20413">
        <v>0</v>
      </c>
      <c r="N20413">
        <v>0</v>
      </c>
      <c r="O20413">
        <v>0</v>
      </c>
      <c r="P20413">
        <v>0</v>
      </c>
      <c r="Q20413" t="s">
        <v>18</v>
      </c>
      <c r="R20413">
        <v>0</v>
      </c>
      <c r="T20413" s="2">
        <v>1583</v>
      </c>
    </row>
    <row r="20414" spans="1:20" x14ac:dyDescent="0.35">
      <c r="A20414" t="s">
        <v>19</v>
      </c>
      <c r="B20414" s="4" t="s">
        <v>88</v>
      </c>
      <c r="C20414">
        <v>13301</v>
      </c>
      <c r="D20414">
        <v>60</v>
      </c>
      <c r="E20414" s="1">
        <v>43952</v>
      </c>
      <c r="F20414">
        <v>1330143952</v>
      </c>
      <c r="G20414">
        <v>0</v>
      </c>
      <c r="H20414">
        <v>103</v>
      </c>
      <c r="I20414" s="7">
        <f t="shared" si="636"/>
        <v>57.110222729868646</v>
      </c>
      <c r="J20414">
        <v>0</v>
      </c>
      <c r="K20414">
        <v>13</v>
      </c>
      <c r="L20414" s="7">
        <f t="shared" si="637"/>
        <v>7.2080863639640045</v>
      </c>
      <c r="M20414">
        <v>90</v>
      </c>
      <c r="N20414">
        <v>9</v>
      </c>
      <c r="O20414">
        <v>44</v>
      </c>
      <c r="P20414">
        <v>0</v>
      </c>
      <c r="Q20414" t="s">
        <v>374</v>
      </c>
      <c r="R20414">
        <v>52</v>
      </c>
      <c r="T20414" s="2">
        <v>180353</v>
      </c>
    </row>
    <row r="20415" spans="1:20" x14ac:dyDescent="0.35">
      <c r="A20415" t="s">
        <v>31</v>
      </c>
      <c r="B20415" s="4" t="s">
        <v>89</v>
      </c>
      <c r="C20415">
        <v>9202</v>
      </c>
      <c r="D20415">
        <v>60</v>
      </c>
      <c r="E20415" s="1">
        <v>43952</v>
      </c>
      <c r="F20415">
        <v>920243952</v>
      </c>
      <c r="G20415">
        <v>0</v>
      </c>
      <c r="H20415">
        <v>3</v>
      </c>
      <c r="I20415" s="7">
        <f t="shared" si="636"/>
        <v>11.473152822395594</v>
      </c>
      <c r="J20415">
        <v>2</v>
      </c>
      <c r="K20415">
        <v>1</v>
      </c>
      <c r="L20415" s="7">
        <f t="shared" si="637"/>
        <v>3.824384274131865</v>
      </c>
      <c r="M20415">
        <v>0</v>
      </c>
      <c r="N20415">
        <v>0</v>
      </c>
      <c r="O20415">
        <v>12</v>
      </c>
      <c r="P20415">
        <v>0</v>
      </c>
      <c r="Q20415" t="s">
        <v>374</v>
      </c>
      <c r="R20415">
        <v>20</v>
      </c>
      <c r="T20415" s="2">
        <v>26148</v>
      </c>
    </row>
    <row r="20416" spans="1:20" hidden="1" x14ac:dyDescent="0.35">
      <c r="A20416" t="s">
        <v>69</v>
      </c>
      <c r="B20416" s="4" t="s">
        <v>90</v>
      </c>
      <c r="C20416">
        <v>6104</v>
      </c>
      <c r="D20416">
        <v>60</v>
      </c>
      <c r="E20416" s="1">
        <v>43952</v>
      </c>
      <c r="F20416">
        <v>610443952</v>
      </c>
      <c r="G20416">
        <v>0</v>
      </c>
      <c r="H20416">
        <v>0</v>
      </c>
      <c r="I20416" s="7">
        <f t="shared" si="636"/>
        <v>0</v>
      </c>
      <c r="J20416">
        <v>0</v>
      </c>
      <c r="K20416">
        <v>0</v>
      </c>
      <c r="L20416" s="7">
        <f t="shared" si="637"/>
        <v>0</v>
      </c>
      <c r="M20416">
        <v>0</v>
      </c>
      <c r="N20416">
        <v>0</v>
      </c>
      <c r="O20416">
        <v>0</v>
      </c>
      <c r="P20416">
        <v>0</v>
      </c>
      <c r="Q20416" t="s">
        <v>18</v>
      </c>
      <c r="R20416">
        <v>2</v>
      </c>
      <c r="T20416" s="2">
        <v>21263</v>
      </c>
    </row>
    <row r="20417" spans="1:20" hidden="1" x14ac:dyDescent="0.35">
      <c r="A20417" t="s">
        <v>29</v>
      </c>
      <c r="B20417" s="4" t="s">
        <v>91</v>
      </c>
      <c r="C20417">
        <v>4302</v>
      </c>
      <c r="D20417">
        <v>60</v>
      </c>
      <c r="E20417" s="1">
        <v>43952</v>
      </c>
      <c r="F20417">
        <v>430243952</v>
      </c>
      <c r="G20417">
        <v>0</v>
      </c>
      <c r="H20417">
        <v>0</v>
      </c>
      <c r="I20417" s="7">
        <f t="shared" si="636"/>
        <v>0</v>
      </c>
      <c r="J20417">
        <v>0</v>
      </c>
      <c r="K20417">
        <v>0</v>
      </c>
      <c r="L20417" s="7">
        <f t="shared" si="637"/>
        <v>0</v>
      </c>
      <c r="M20417">
        <v>0</v>
      </c>
      <c r="N20417">
        <v>0</v>
      </c>
      <c r="O20417">
        <v>0</v>
      </c>
      <c r="P20417">
        <v>0</v>
      </c>
      <c r="Q20417" t="s">
        <v>18</v>
      </c>
      <c r="R20417">
        <v>0</v>
      </c>
      <c r="T20417" s="2">
        <v>13884</v>
      </c>
    </row>
    <row r="20418" spans="1:20" x14ac:dyDescent="0.35">
      <c r="A20418" t="s">
        <v>21</v>
      </c>
      <c r="B20418" s="4" t="s">
        <v>92</v>
      </c>
      <c r="C20418">
        <v>8101</v>
      </c>
      <c r="D20418">
        <v>60</v>
      </c>
      <c r="E20418" s="1">
        <v>43952</v>
      </c>
      <c r="F20418">
        <v>810143952</v>
      </c>
      <c r="G20418">
        <v>0</v>
      </c>
      <c r="H20418">
        <v>140</v>
      </c>
      <c r="I20418" s="7">
        <f t="shared" si="636"/>
        <v>58.800799690875799</v>
      </c>
      <c r="J20418">
        <v>3</v>
      </c>
      <c r="K20418">
        <v>6</v>
      </c>
      <c r="L20418" s="7">
        <f t="shared" si="637"/>
        <v>2.5200342724661056</v>
      </c>
      <c r="M20418">
        <v>131</v>
      </c>
      <c r="N20418">
        <v>2</v>
      </c>
      <c r="O20418">
        <v>50</v>
      </c>
      <c r="P20418">
        <v>0</v>
      </c>
      <c r="Q20418" t="s">
        <v>374</v>
      </c>
      <c r="R20418">
        <v>58</v>
      </c>
      <c r="T20418" s="2">
        <v>238092</v>
      </c>
    </row>
    <row r="20419" spans="1:20" x14ac:dyDescent="0.35">
      <c r="A20419" t="s">
        <v>19</v>
      </c>
      <c r="B20419" s="4" t="s">
        <v>93</v>
      </c>
      <c r="C20419">
        <v>13104</v>
      </c>
      <c r="D20419">
        <v>60</v>
      </c>
      <c r="E20419" s="1">
        <v>43952</v>
      </c>
      <c r="F20419">
        <v>1310443952</v>
      </c>
      <c r="G20419">
        <v>0</v>
      </c>
      <c r="H20419">
        <v>113</v>
      </c>
      <c r="I20419" s="7">
        <f t="shared" ref="I20419:I20482" si="638">+H20419/T20419*100000</f>
        <v>81.181076906498078</v>
      </c>
      <c r="J20419">
        <v>1</v>
      </c>
      <c r="K20419">
        <v>32</v>
      </c>
      <c r="L20419" s="7">
        <f t="shared" ref="L20419:L20482" si="639">+K20419/T20419*100000</f>
        <v>22.989331513344588</v>
      </c>
      <c r="M20419">
        <v>80</v>
      </c>
      <c r="N20419">
        <v>16</v>
      </c>
      <c r="O20419">
        <v>44</v>
      </c>
      <c r="P20419">
        <v>0</v>
      </c>
      <c r="Q20419" t="s">
        <v>374</v>
      </c>
      <c r="R20419">
        <v>52</v>
      </c>
      <c r="T20419" s="2">
        <v>139195</v>
      </c>
    </row>
    <row r="20420" spans="1:20" x14ac:dyDescent="0.35">
      <c r="A20420" t="s">
        <v>16</v>
      </c>
      <c r="B20420" s="4" t="s">
        <v>94</v>
      </c>
      <c r="C20420">
        <v>5103</v>
      </c>
      <c r="D20420">
        <v>60</v>
      </c>
      <c r="E20420" s="1">
        <v>43952</v>
      </c>
      <c r="F20420">
        <v>510343952</v>
      </c>
      <c r="G20420">
        <v>0</v>
      </c>
      <c r="H20420">
        <v>18</v>
      </c>
      <c r="I20420" s="7">
        <f t="shared" si="638"/>
        <v>39.225086622066293</v>
      </c>
      <c r="J20420">
        <v>0</v>
      </c>
      <c r="K20420">
        <v>11</v>
      </c>
      <c r="L20420" s="7">
        <f t="shared" si="639"/>
        <v>23.970886269040509</v>
      </c>
      <c r="M20420">
        <v>7</v>
      </c>
      <c r="N20420">
        <v>0</v>
      </c>
      <c r="O20420">
        <v>32</v>
      </c>
      <c r="P20420">
        <v>0</v>
      </c>
      <c r="Q20420" t="s">
        <v>374</v>
      </c>
      <c r="R20420">
        <v>40</v>
      </c>
      <c r="T20420" s="2">
        <v>45889</v>
      </c>
    </row>
    <row r="20421" spans="1:20" x14ac:dyDescent="0.35">
      <c r="A20421" t="s">
        <v>62</v>
      </c>
      <c r="B20421" s="4" t="s">
        <v>95</v>
      </c>
      <c r="C20421">
        <v>7102</v>
      </c>
      <c r="D20421">
        <v>60</v>
      </c>
      <c r="E20421" s="1">
        <v>43952</v>
      </c>
      <c r="F20421">
        <v>710243952</v>
      </c>
      <c r="G20421">
        <v>0</v>
      </c>
      <c r="H20421">
        <v>21</v>
      </c>
      <c r="I20421" s="7">
        <f t="shared" si="638"/>
        <v>41.709700484627</v>
      </c>
      <c r="J20421">
        <v>1</v>
      </c>
      <c r="K20421">
        <v>9</v>
      </c>
      <c r="L20421" s="7">
        <f t="shared" si="639"/>
        <v>17.875585921982996</v>
      </c>
      <c r="M20421">
        <v>11</v>
      </c>
      <c r="N20421">
        <v>0</v>
      </c>
      <c r="O20421">
        <v>30</v>
      </c>
      <c r="P20421">
        <v>0</v>
      </c>
      <c r="Q20421" t="s">
        <v>374</v>
      </c>
      <c r="R20421">
        <v>38</v>
      </c>
      <c r="T20421" s="2">
        <v>50348</v>
      </c>
    </row>
    <row r="20422" spans="1:20" hidden="1" x14ac:dyDescent="0.35">
      <c r="A20422" t="s">
        <v>21</v>
      </c>
      <c r="B20422" s="4" t="s">
        <v>96</v>
      </c>
      <c r="C20422">
        <v>8204</v>
      </c>
      <c r="D20422">
        <v>60</v>
      </c>
      <c r="E20422" s="1">
        <v>43952</v>
      </c>
      <c r="F20422">
        <v>820443952</v>
      </c>
      <c r="G20422">
        <v>0</v>
      </c>
      <c r="H20422">
        <v>0</v>
      </c>
      <c r="I20422" s="7">
        <f t="shared" si="638"/>
        <v>0</v>
      </c>
      <c r="J20422">
        <v>0</v>
      </c>
      <c r="K20422">
        <v>0</v>
      </c>
      <c r="L20422" s="7">
        <f t="shared" si="639"/>
        <v>0</v>
      </c>
      <c r="M20422">
        <v>0</v>
      </c>
      <c r="N20422">
        <v>0</v>
      </c>
      <c r="O20422">
        <v>0</v>
      </c>
      <c r="P20422">
        <v>0</v>
      </c>
      <c r="Q20422" t="s">
        <v>18</v>
      </c>
      <c r="R20422">
        <v>0</v>
      </c>
      <c r="T20422" s="2">
        <v>6330</v>
      </c>
    </row>
    <row r="20423" spans="1:20" x14ac:dyDescent="0.35">
      <c r="A20423" t="s">
        <v>23</v>
      </c>
      <c r="B20423" s="4" t="s">
        <v>97</v>
      </c>
      <c r="C20423">
        <v>3101</v>
      </c>
      <c r="D20423">
        <v>60</v>
      </c>
      <c r="E20423" s="1">
        <v>43952</v>
      </c>
      <c r="F20423">
        <v>310143952</v>
      </c>
      <c r="G20423">
        <v>0</v>
      </c>
      <c r="H20423">
        <v>15</v>
      </c>
      <c r="I20423" s="7">
        <f t="shared" si="638"/>
        <v>8.7328109171780213</v>
      </c>
      <c r="J20423">
        <v>0</v>
      </c>
      <c r="K20423">
        <v>7</v>
      </c>
      <c r="L20423" s="7">
        <f t="shared" si="639"/>
        <v>4.0753117613497434</v>
      </c>
      <c r="M20423">
        <v>8</v>
      </c>
      <c r="N20423">
        <v>0</v>
      </c>
      <c r="O20423">
        <v>49</v>
      </c>
      <c r="P20423">
        <v>0</v>
      </c>
      <c r="Q20423" t="s">
        <v>374</v>
      </c>
      <c r="R20423">
        <v>57</v>
      </c>
      <c r="T20423" s="2">
        <v>171766</v>
      </c>
    </row>
    <row r="20424" spans="1:20" x14ac:dyDescent="0.35">
      <c r="A20424" t="s">
        <v>29</v>
      </c>
      <c r="B20424" s="4" t="s">
        <v>29</v>
      </c>
      <c r="C20424">
        <v>4102</v>
      </c>
      <c r="D20424">
        <v>60</v>
      </c>
      <c r="E20424" s="1">
        <v>43952</v>
      </c>
      <c r="F20424">
        <v>410243952</v>
      </c>
      <c r="G20424">
        <v>1</v>
      </c>
      <c r="H20424">
        <v>27</v>
      </c>
      <c r="I20424" s="7">
        <f t="shared" si="638"/>
        <v>10.516680623989716</v>
      </c>
      <c r="J20424">
        <v>0</v>
      </c>
      <c r="K20424">
        <v>7</v>
      </c>
      <c r="L20424" s="7">
        <f t="shared" si="639"/>
        <v>2.7265468284417786</v>
      </c>
      <c r="M20424">
        <v>20</v>
      </c>
      <c r="N20424">
        <v>0</v>
      </c>
      <c r="O20424">
        <v>44</v>
      </c>
      <c r="P20424">
        <v>0</v>
      </c>
      <c r="Q20424" t="s">
        <v>374</v>
      </c>
      <c r="R20424">
        <v>52</v>
      </c>
      <c r="T20424" s="2">
        <v>256735</v>
      </c>
    </row>
    <row r="20425" spans="1:20" x14ac:dyDescent="0.35">
      <c r="A20425" t="s">
        <v>21</v>
      </c>
      <c r="B20425" s="4" t="s">
        <v>98</v>
      </c>
      <c r="C20425">
        <v>8102</v>
      </c>
      <c r="D20425">
        <v>60</v>
      </c>
      <c r="E20425" s="1">
        <v>43952</v>
      </c>
      <c r="F20425">
        <v>810243952</v>
      </c>
      <c r="G20425">
        <v>0</v>
      </c>
      <c r="H20425">
        <v>19</v>
      </c>
      <c r="I20425" s="7">
        <f t="shared" si="638"/>
        <v>15.099857743445469</v>
      </c>
      <c r="J20425">
        <v>0</v>
      </c>
      <c r="K20425">
        <v>4</v>
      </c>
      <c r="L20425" s="7">
        <f t="shared" si="639"/>
        <v>3.1789174196727306</v>
      </c>
      <c r="M20425">
        <v>15</v>
      </c>
      <c r="N20425">
        <v>0</v>
      </c>
      <c r="O20425">
        <v>43</v>
      </c>
      <c r="P20425">
        <v>0</v>
      </c>
      <c r="Q20425" t="s">
        <v>374</v>
      </c>
      <c r="R20425">
        <v>51</v>
      </c>
      <c r="T20425" s="2">
        <v>125829</v>
      </c>
    </row>
    <row r="20426" spans="1:20" x14ac:dyDescent="0.35">
      <c r="A20426" t="s">
        <v>99</v>
      </c>
      <c r="B20426" s="4" t="s">
        <v>100</v>
      </c>
      <c r="C20426">
        <v>14102</v>
      </c>
      <c r="D20426">
        <v>60</v>
      </c>
      <c r="E20426" s="1">
        <v>43952</v>
      </c>
      <c r="F20426">
        <v>1410243952</v>
      </c>
      <c r="G20426">
        <v>0</v>
      </c>
      <c r="H20426">
        <v>1</v>
      </c>
      <c r="I20426" s="7">
        <f t="shared" si="638"/>
        <v>18.358729575913348</v>
      </c>
      <c r="J20426">
        <v>0</v>
      </c>
      <c r="K20426">
        <v>0</v>
      </c>
      <c r="L20426" s="7">
        <f t="shared" si="639"/>
        <v>0</v>
      </c>
      <c r="M20426">
        <v>1</v>
      </c>
      <c r="N20426">
        <v>0</v>
      </c>
      <c r="O20426">
        <v>17</v>
      </c>
      <c r="P20426">
        <v>0</v>
      </c>
      <c r="Q20426" t="s">
        <v>374</v>
      </c>
      <c r="R20426">
        <v>25</v>
      </c>
      <c r="T20426" s="2">
        <v>5447</v>
      </c>
    </row>
    <row r="20427" spans="1:20" x14ac:dyDescent="0.35">
      <c r="A20427" t="s">
        <v>38</v>
      </c>
      <c r="B20427" s="4" t="s">
        <v>101</v>
      </c>
      <c r="C20427">
        <v>11101</v>
      </c>
      <c r="D20427">
        <v>60</v>
      </c>
      <c r="E20427" s="1">
        <v>43952</v>
      </c>
      <c r="F20427">
        <v>1110143952</v>
      </c>
      <c r="G20427">
        <v>0</v>
      </c>
      <c r="H20427">
        <v>3</v>
      </c>
      <c r="I20427" s="7">
        <f t="shared" si="638"/>
        <v>4.9011599411860809</v>
      </c>
      <c r="J20427">
        <v>0</v>
      </c>
      <c r="K20427">
        <v>1</v>
      </c>
      <c r="L20427" s="7">
        <f t="shared" si="639"/>
        <v>1.6337199803953601</v>
      </c>
      <c r="M20427">
        <v>2</v>
      </c>
      <c r="N20427">
        <v>0</v>
      </c>
      <c r="O20427">
        <v>38</v>
      </c>
      <c r="P20427">
        <v>0</v>
      </c>
      <c r="Q20427" t="s">
        <v>374</v>
      </c>
      <c r="R20427">
        <v>46</v>
      </c>
      <c r="T20427" s="2">
        <v>61210</v>
      </c>
    </row>
    <row r="20428" spans="1:20" x14ac:dyDescent="0.35">
      <c r="A20428" t="s">
        <v>31</v>
      </c>
      <c r="B20428" s="4" t="s">
        <v>102</v>
      </c>
      <c r="C20428">
        <v>9103</v>
      </c>
      <c r="D20428">
        <v>60</v>
      </c>
      <c r="E20428" s="1">
        <v>43952</v>
      </c>
      <c r="F20428">
        <v>910343952</v>
      </c>
      <c r="G20428">
        <v>0</v>
      </c>
      <c r="H20428">
        <v>6</v>
      </c>
      <c r="I20428" s="7">
        <f t="shared" si="638"/>
        <v>33.231791747438386</v>
      </c>
      <c r="J20428">
        <v>1</v>
      </c>
      <c r="K20428">
        <v>0</v>
      </c>
      <c r="L20428" s="7">
        <f t="shared" si="639"/>
        <v>0</v>
      </c>
      <c r="M20428">
        <v>6</v>
      </c>
      <c r="N20428">
        <v>0</v>
      </c>
      <c r="O20428">
        <v>28</v>
      </c>
      <c r="P20428">
        <v>0</v>
      </c>
      <c r="Q20428" t="s">
        <v>374</v>
      </c>
      <c r="R20428">
        <v>36</v>
      </c>
      <c r="T20428" s="2">
        <v>18055</v>
      </c>
    </row>
    <row r="20429" spans="1:20" x14ac:dyDescent="0.35">
      <c r="A20429" t="s">
        <v>31</v>
      </c>
      <c r="B20429" s="4" t="s">
        <v>103</v>
      </c>
      <c r="C20429">
        <v>9203</v>
      </c>
      <c r="D20429">
        <v>60</v>
      </c>
      <c r="E20429" s="1">
        <v>43952</v>
      </c>
      <c r="F20429">
        <v>920343952</v>
      </c>
      <c r="G20429">
        <v>0</v>
      </c>
      <c r="H20429">
        <v>6</v>
      </c>
      <c r="I20429" s="7">
        <f t="shared" si="638"/>
        <v>33.006931455605674</v>
      </c>
      <c r="J20429">
        <v>0</v>
      </c>
      <c r="K20429">
        <v>1</v>
      </c>
      <c r="L20429" s="7">
        <f t="shared" si="639"/>
        <v>5.5011552426009462</v>
      </c>
      <c r="M20429">
        <v>5</v>
      </c>
      <c r="N20429">
        <v>0</v>
      </c>
      <c r="O20429">
        <v>31</v>
      </c>
      <c r="P20429">
        <v>0</v>
      </c>
      <c r="Q20429" t="s">
        <v>374</v>
      </c>
      <c r="R20429">
        <v>39</v>
      </c>
      <c r="T20429" s="2">
        <v>18178</v>
      </c>
    </row>
    <row r="20430" spans="1:20" x14ac:dyDescent="0.35">
      <c r="A20430" t="s">
        <v>19</v>
      </c>
      <c r="B20430" s="4" t="s">
        <v>104</v>
      </c>
      <c r="C20430">
        <v>13503</v>
      </c>
      <c r="D20430">
        <v>60</v>
      </c>
      <c r="E20430" s="1">
        <v>43952</v>
      </c>
      <c r="F20430">
        <v>1350343952</v>
      </c>
      <c r="G20430">
        <v>0</v>
      </c>
      <c r="H20430">
        <v>30</v>
      </c>
      <c r="I20430" s="7">
        <f t="shared" si="638"/>
        <v>82.349711776008789</v>
      </c>
      <c r="J20430">
        <v>0</v>
      </c>
      <c r="K20430">
        <v>16</v>
      </c>
      <c r="L20430" s="7">
        <f t="shared" si="639"/>
        <v>43.919846280538017</v>
      </c>
      <c r="M20430">
        <v>14</v>
      </c>
      <c r="N20430">
        <v>0</v>
      </c>
      <c r="O20430">
        <v>44</v>
      </c>
      <c r="P20430">
        <v>0</v>
      </c>
      <c r="Q20430" t="s">
        <v>374</v>
      </c>
      <c r="R20430">
        <v>52</v>
      </c>
      <c r="T20430" s="2">
        <v>36430</v>
      </c>
    </row>
    <row r="20431" spans="1:20" hidden="1" x14ac:dyDescent="0.35">
      <c r="A20431" t="s">
        <v>27</v>
      </c>
      <c r="B20431" s="4" t="s">
        <v>105</v>
      </c>
      <c r="C20431">
        <v>10204</v>
      </c>
      <c r="D20431">
        <v>60</v>
      </c>
      <c r="E20431" s="1">
        <v>43952</v>
      </c>
      <c r="F20431">
        <v>1020443952</v>
      </c>
      <c r="G20431">
        <v>0</v>
      </c>
      <c r="H20431">
        <v>0</v>
      </c>
      <c r="I20431" s="7">
        <f t="shared" si="638"/>
        <v>0</v>
      </c>
      <c r="J20431">
        <v>0</v>
      </c>
      <c r="K20431">
        <v>0</v>
      </c>
      <c r="L20431" s="7">
        <f t="shared" si="639"/>
        <v>0</v>
      </c>
      <c r="M20431">
        <v>0</v>
      </c>
      <c r="N20431">
        <v>0</v>
      </c>
      <c r="O20431">
        <v>0</v>
      </c>
      <c r="P20431">
        <v>0</v>
      </c>
      <c r="Q20431" t="s">
        <v>18</v>
      </c>
      <c r="R20431">
        <v>0</v>
      </c>
      <c r="T20431" s="2">
        <v>4066</v>
      </c>
    </row>
    <row r="20432" spans="1:20" x14ac:dyDescent="0.35">
      <c r="A20432" t="s">
        <v>21</v>
      </c>
      <c r="B20432" s="4" t="s">
        <v>106</v>
      </c>
      <c r="C20432">
        <v>8205</v>
      </c>
      <c r="D20432">
        <v>60</v>
      </c>
      <c r="E20432" s="1">
        <v>43952</v>
      </c>
      <c r="F20432">
        <v>820543952</v>
      </c>
      <c r="G20432">
        <v>0</v>
      </c>
      <c r="H20432">
        <v>2</v>
      </c>
      <c r="I20432" s="7">
        <f t="shared" si="638"/>
        <v>5.9010976041543728</v>
      </c>
      <c r="J20432">
        <v>0</v>
      </c>
      <c r="K20432">
        <v>1</v>
      </c>
      <c r="L20432" s="7">
        <f t="shared" si="639"/>
        <v>2.9505488020771864</v>
      </c>
      <c r="M20432">
        <v>1</v>
      </c>
      <c r="N20432">
        <v>0</v>
      </c>
      <c r="O20432">
        <v>35</v>
      </c>
      <c r="P20432">
        <v>0</v>
      </c>
      <c r="Q20432" t="s">
        <v>374</v>
      </c>
      <c r="R20432">
        <v>43</v>
      </c>
      <c r="T20432" s="2">
        <v>33892</v>
      </c>
    </row>
    <row r="20433" spans="1:20" x14ac:dyDescent="0.35">
      <c r="A20433" t="s">
        <v>31</v>
      </c>
      <c r="B20433" s="4" t="s">
        <v>107</v>
      </c>
      <c r="C20433">
        <v>9104</v>
      </c>
      <c r="D20433">
        <v>60</v>
      </c>
      <c r="E20433" s="1">
        <v>43952</v>
      </c>
      <c r="F20433">
        <v>910443952</v>
      </c>
      <c r="G20433">
        <v>0</v>
      </c>
      <c r="H20433">
        <v>4</v>
      </c>
      <c r="I20433" s="7">
        <f t="shared" si="638"/>
        <v>51.268905408869522</v>
      </c>
      <c r="J20433">
        <v>1</v>
      </c>
      <c r="K20433">
        <v>0</v>
      </c>
      <c r="L20433" s="7">
        <f t="shared" si="639"/>
        <v>0</v>
      </c>
      <c r="M20433">
        <v>4</v>
      </c>
      <c r="N20433">
        <v>0</v>
      </c>
      <c r="O20433">
        <v>41</v>
      </c>
      <c r="P20433">
        <v>0</v>
      </c>
      <c r="Q20433" t="s">
        <v>374</v>
      </c>
      <c r="R20433">
        <v>49</v>
      </c>
      <c r="T20433" s="2">
        <v>7802</v>
      </c>
    </row>
    <row r="20434" spans="1:20" x14ac:dyDescent="0.35">
      <c r="A20434" t="s">
        <v>62</v>
      </c>
      <c r="B20434" s="4" t="s">
        <v>108</v>
      </c>
      <c r="C20434">
        <v>7103</v>
      </c>
      <c r="D20434">
        <v>60</v>
      </c>
      <c r="E20434" s="1">
        <v>43952</v>
      </c>
      <c r="F20434">
        <v>710343952</v>
      </c>
      <c r="G20434">
        <v>0</v>
      </c>
      <c r="H20434">
        <v>8</v>
      </c>
      <c r="I20434" s="7">
        <f t="shared" si="638"/>
        <v>84.871631657118598</v>
      </c>
      <c r="J20434">
        <v>1</v>
      </c>
      <c r="K20434">
        <v>0</v>
      </c>
      <c r="L20434" s="7">
        <f t="shared" si="639"/>
        <v>0</v>
      </c>
      <c r="M20434">
        <v>7</v>
      </c>
      <c r="N20434">
        <v>4</v>
      </c>
      <c r="O20434">
        <v>24</v>
      </c>
      <c r="P20434">
        <v>0</v>
      </c>
      <c r="Q20434" t="s">
        <v>374</v>
      </c>
      <c r="R20434">
        <v>32</v>
      </c>
      <c r="T20434" s="2">
        <v>9426</v>
      </c>
    </row>
    <row r="20435" spans="1:20" x14ac:dyDescent="0.35">
      <c r="A20435" t="s">
        <v>62</v>
      </c>
      <c r="B20435" s="4" t="s">
        <v>109</v>
      </c>
      <c r="C20435">
        <v>7301</v>
      </c>
      <c r="D20435">
        <v>60</v>
      </c>
      <c r="E20435" s="1">
        <v>43952</v>
      </c>
      <c r="F20435">
        <v>730143952</v>
      </c>
      <c r="G20435">
        <v>0</v>
      </c>
      <c r="H20435">
        <v>45</v>
      </c>
      <c r="I20435" s="7">
        <f t="shared" si="638"/>
        <v>27.501741776979209</v>
      </c>
      <c r="J20435">
        <v>0</v>
      </c>
      <c r="K20435">
        <v>19</v>
      </c>
      <c r="L20435" s="7">
        <f t="shared" si="639"/>
        <v>11.611846528057887</v>
      </c>
      <c r="M20435">
        <v>26</v>
      </c>
      <c r="N20435">
        <v>2</v>
      </c>
      <c r="O20435">
        <v>52</v>
      </c>
      <c r="P20435">
        <v>0</v>
      </c>
      <c r="Q20435" t="s">
        <v>374</v>
      </c>
      <c r="R20435">
        <v>60</v>
      </c>
      <c r="T20435" s="2">
        <v>163626</v>
      </c>
    </row>
    <row r="20436" spans="1:20" hidden="1" x14ac:dyDescent="0.35">
      <c r="A20436" t="s">
        <v>27</v>
      </c>
      <c r="B20436" s="4" t="s">
        <v>110</v>
      </c>
      <c r="C20436">
        <v>10205</v>
      </c>
      <c r="D20436">
        <v>60</v>
      </c>
      <c r="E20436" s="1">
        <v>43952</v>
      </c>
      <c r="F20436">
        <v>1020543952</v>
      </c>
      <c r="G20436">
        <v>0</v>
      </c>
      <c r="H20436">
        <v>0</v>
      </c>
      <c r="I20436" s="7">
        <f t="shared" si="638"/>
        <v>0</v>
      </c>
      <c r="J20436">
        <v>0</v>
      </c>
      <c r="K20436">
        <v>0</v>
      </c>
      <c r="L20436" s="7">
        <f t="shared" si="639"/>
        <v>0</v>
      </c>
      <c r="M20436">
        <v>0</v>
      </c>
      <c r="N20436">
        <v>0</v>
      </c>
      <c r="O20436">
        <v>0</v>
      </c>
      <c r="P20436">
        <v>0</v>
      </c>
      <c r="Q20436" t="s">
        <v>18</v>
      </c>
      <c r="R20436">
        <v>0</v>
      </c>
      <c r="T20436" s="2">
        <v>15069</v>
      </c>
    </row>
    <row r="20437" spans="1:20" x14ac:dyDescent="0.35">
      <c r="A20437" t="s">
        <v>23</v>
      </c>
      <c r="B20437" s="4" t="s">
        <v>111</v>
      </c>
      <c r="C20437">
        <v>3202</v>
      </c>
      <c r="D20437">
        <v>60</v>
      </c>
      <c r="E20437" s="1">
        <v>43952</v>
      </c>
      <c r="F20437">
        <v>320243952</v>
      </c>
      <c r="G20437">
        <v>0</v>
      </c>
      <c r="H20437">
        <v>1</v>
      </c>
      <c r="I20437" s="7">
        <f t="shared" si="638"/>
        <v>6.9647583228861958</v>
      </c>
      <c r="J20437">
        <v>0</v>
      </c>
      <c r="K20437">
        <v>0</v>
      </c>
      <c r="L20437" s="7">
        <f t="shared" si="639"/>
        <v>0</v>
      </c>
      <c r="M20437">
        <v>1</v>
      </c>
      <c r="N20437">
        <v>0</v>
      </c>
      <c r="O20437">
        <v>34</v>
      </c>
      <c r="P20437">
        <v>0</v>
      </c>
      <c r="Q20437" t="s">
        <v>374</v>
      </c>
      <c r="R20437">
        <v>42</v>
      </c>
      <c r="T20437" s="2">
        <v>14358</v>
      </c>
    </row>
    <row r="20438" spans="1:20" x14ac:dyDescent="0.35">
      <c r="A20438" t="s">
        <v>69</v>
      </c>
      <c r="B20438" s="4" t="s">
        <v>112</v>
      </c>
      <c r="C20438">
        <v>6105</v>
      </c>
      <c r="D20438">
        <v>60</v>
      </c>
      <c r="E20438" s="1">
        <v>43952</v>
      </c>
      <c r="F20438">
        <v>610543952</v>
      </c>
      <c r="G20438">
        <v>0</v>
      </c>
      <c r="H20438">
        <v>1</v>
      </c>
      <c r="I20438" s="7">
        <f t="shared" si="638"/>
        <v>4.4052863436123353</v>
      </c>
      <c r="J20438">
        <v>0</v>
      </c>
      <c r="K20438">
        <v>1</v>
      </c>
      <c r="L20438" s="7">
        <f t="shared" si="639"/>
        <v>4.4052863436123353</v>
      </c>
      <c r="M20438">
        <v>0</v>
      </c>
      <c r="N20438">
        <v>0</v>
      </c>
      <c r="O20438">
        <v>9</v>
      </c>
      <c r="P20438">
        <v>0</v>
      </c>
      <c r="Q20438" t="s">
        <v>374</v>
      </c>
      <c r="R20438">
        <v>17</v>
      </c>
      <c r="T20438" s="2">
        <v>22700</v>
      </c>
    </row>
    <row r="20439" spans="1:20" x14ac:dyDescent="0.35">
      <c r="A20439" t="s">
        <v>19</v>
      </c>
      <c r="B20439" s="4" t="s">
        <v>113</v>
      </c>
      <c r="C20439">
        <v>13105</v>
      </c>
      <c r="D20439">
        <v>60</v>
      </c>
      <c r="E20439" s="1">
        <v>43952</v>
      </c>
      <c r="F20439">
        <v>1310543952</v>
      </c>
      <c r="G20439">
        <v>0</v>
      </c>
      <c r="H20439">
        <v>177</v>
      </c>
      <c r="I20439" s="7">
        <f t="shared" si="638"/>
        <v>102.90697674418605</v>
      </c>
      <c r="J20439">
        <v>0</v>
      </c>
      <c r="K20439">
        <v>50</v>
      </c>
      <c r="L20439" s="7">
        <f t="shared" si="639"/>
        <v>29.069767441860463</v>
      </c>
      <c r="M20439">
        <v>127</v>
      </c>
      <c r="N20439">
        <v>20</v>
      </c>
      <c r="O20439">
        <v>44</v>
      </c>
      <c r="P20439">
        <v>0</v>
      </c>
      <c r="Q20439" t="s">
        <v>374</v>
      </c>
      <c r="R20439">
        <v>52</v>
      </c>
      <c r="T20439" s="2">
        <v>172000</v>
      </c>
    </row>
    <row r="20440" spans="1:20" x14ac:dyDescent="0.35">
      <c r="A20440" t="s">
        <v>41</v>
      </c>
      <c r="B20440" s="4" t="s">
        <v>114</v>
      </c>
      <c r="C20440">
        <v>16104</v>
      </c>
      <c r="D20440">
        <v>60</v>
      </c>
      <c r="E20440" s="1">
        <v>43952</v>
      </c>
      <c r="F20440">
        <v>1610443952</v>
      </c>
      <c r="G20440">
        <v>0</v>
      </c>
      <c r="H20440">
        <v>3</v>
      </c>
      <c r="I20440" s="7">
        <f t="shared" si="638"/>
        <v>24.32300956705043</v>
      </c>
      <c r="J20440">
        <v>0</v>
      </c>
      <c r="K20440">
        <v>0</v>
      </c>
      <c r="L20440" s="7">
        <f t="shared" si="639"/>
        <v>0</v>
      </c>
      <c r="M20440">
        <v>3</v>
      </c>
      <c r="N20440">
        <v>0</v>
      </c>
      <c r="O20440">
        <v>31</v>
      </c>
      <c r="P20440">
        <v>0</v>
      </c>
      <c r="Q20440" t="s">
        <v>374</v>
      </c>
      <c r="R20440">
        <v>39</v>
      </c>
      <c r="T20440" s="2">
        <v>12334</v>
      </c>
    </row>
    <row r="20441" spans="1:20" x14ac:dyDescent="0.35">
      <c r="A20441" t="s">
        <v>19</v>
      </c>
      <c r="B20441" s="4" t="s">
        <v>115</v>
      </c>
      <c r="C20441">
        <v>13602</v>
      </c>
      <c r="D20441">
        <v>60</v>
      </c>
      <c r="E20441" s="1">
        <v>43952</v>
      </c>
      <c r="F20441">
        <v>1360243952</v>
      </c>
      <c r="G20441">
        <v>0</v>
      </c>
      <c r="H20441">
        <v>16</v>
      </c>
      <c r="I20441" s="7">
        <f t="shared" si="638"/>
        <v>39.9860048982856</v>
      </c>
      <c r="J20441">
        <v>0</v>
      </c>
      <c r="K20441">
        <v>4</v>
      </c>
      <c r="L20441" s="7">
        <f t="shared" si="639"/>
        <v>9.9965012245714</v>
      </c>
      <c r="M20441">
        <v>12</v>
      </c>
      <c r="N20441">
        <v>0</v>
      </c>
      <c r="O20441">
        <v>38</v>
      </c>
      <c r="P20441">
        <v>0</v>
      </c>
      <c r="Q20441" t="s">
        <v>374</v>
      </c>
      <c r="R20441">
        <v>46</v>
      </c>
      <c r="T20441" s="2">
        <v>40014</v>
      </c>
    </row>
    <row r="20442" spans="1:20" x14ac:dyDescent="0.35">
      <c r="A20442" t="s">
        <v>16</v>
      </c>
      <c r="B20442" s="4" t="s">
        <v>116</v>
      </c>
      <c r="C20442">
        <v>5604</v>
      </c>
      <c r="D20442">
        <v>60</v>
      </c>
      <c r="E20442" s="1">
        <v>43952</v>
      </c>
      <c r="F20442">
        <v>560443952</v>
      </c>
      <c r="G20442">
        <v>0</v>
      </c>
      <c r="H20442">
        <v>11</v>
      </c>
      <c r="I20442" s="7">
        <f t="shared" si="638"/>
        <v>61.999774546274381</v>
      </c>
      <c r="J20442">
        <v>2</v>
      </c>
      <c r="K20442">
        <v>3</v>
      </c>
      <c r="L20442" s="7">
        <f t="shared" si="639"/>
        <v>16.909029421711192</v>
      </c>
      <c r="M20442">
        <v>6</v>
      </c>
      <c r="N20442">
        <v>0</v>
      </c>
      <c r="O20442">
        <v>30</v>
      </c>
      <c r="P20442">
        <v>0</v>
      </c>
      <c r="Q20442" t="s">
        <v>374</v>
      </c>
      <c r="R20442">
        <v>38</v>
      </c>
      <c r="T20442" s="2">
        <v>17742</v>
      </c>
    </row>
    <row r="20443" spans="1:20" x14ac:dyDescent="0.35">
      <c r="A20443" t="s">
        <v>16</v>
      </c>
      <c r="B20443" s="4" t="s">
        <v>117</v>
      </c>
      <c r="C20443">
        <v>5605</v>
      </c>
      <c r="D20443">
        <v>60</v>
      </c>
      <c r="E20443" s="1">
        <v>43952</v>
      </c>
      <c r="F20443">
        <v>560543952</v>
      </c>
      <c r="G20443">
        <v>0</v>
      </c>
      <c r="H20443">
        <v>12</v>
      </c>
      <c r="I20443" s="7">
        <f t="shared" si="638"/>
        <v>83.69368112707491</v>
      </c>
      <c r="J20443">
        <v>1</v>
      </c>
      <c r="K20443">
        <v>5</v>
      </c>
      <c r="L20443" s="7">
        <f t="shared" si="639"/>
        <v>34.872367136281213</v>
      </c>
      <c r="M20443">
        <v>6</v>
      </c>
      <c r="N20443">
        <v>0</v>
      </c>
      <c r="O20443">
        <v>33</v>
      </c>
      <c r="P20443">
        <v>0</v>
      </c>
      <c r="Q20443" t="s">
        <v>374</v>
      </c>
      <c r="R20443">
        <v>41</v>
      </c>
      <c r="T20443" s="2">
        <v>14338</v>
      </c>
    </row>
    <row r="20444" spans="1:20" hidden="1" x14ac:dyDescent="0.35">
      <c r="A20444" t="s">
        <v>62</v>
      </c>
      <c r="B20444" s="4" t="s">
        <v>118</v>
      </c>
      <c r="C20444">
        <v>7104</v>
      </c>
      <c r="D20444">
        <v>60</v>
      </c>
      <c r="E20444" s="1">
        <v>43952</v>
      </c>
      <c r="F20444">
        <v>710443952</v>
      </c>
      <c r="G20444">
        <v>0</v>
      </c>
      <c r="H20444">
        <v>0</v>
      </c>
      <c r="I20444" s="7">
        <f t="shared" si="638"/>
        <v>0</v>
      </c>
      <c r="J20444">
        <v>0</v>
      </c>
      <c r="K20444">
        <v>0</v>
      </c>
      <c r="L20444" s="7">
        <f t="shared" si="639"/>
        <v>0</v>
      </c>
      <c r="M20444">
        <v>0</v>
      </c>
      <c r="N20444">
        <v>0</v>
      </c>
      <c r="O20444">
        <v>0</v>
      </c>
      <c r="P20444">
        <v>0</v>
      </c>
      <c r="Q20444" t="s">
        <v>18</v>
      </c>
      <c r="R20444">
        <v>0</v>
      </c>
      <c r="T20444" s="2">
        <v>4206</v>
      </c>
    </row>
    <row r="20445" spans="1:20" x14ac:dyDescent="0.35">
      <c r="A20445" t="s">
        <v>31</v>
      </c>
      <c r="B20445" s="4" t="s">
        <v>119</v>
      </c>
      <c r="C20445">
        <v>9204</v>
      </c>
      <c r="D20445">
        <v>60</v>
      </c>
      <c r="E20445" s="1">
        <v>43952</v>
      </c>
      <c r="F20445">
        <v>920443952</v>
      </c>
      <c r="G20445">
        <v>0</v>
      </c>
      <c r="H20445">
        <v>8</v>
      </c>
      <c r="I20445" s="7">
        <f t="shared" si="638"/>
        <v>94.585008276188219</v>
      </c>
      <c r="J20445">
        <v>0</v>
      </c>
      <c r="K20445">
        <v>3</v>
      </c>
      <c r="L20445" s="7">
        <f t="shared" si="639"/>
        <v>35.469378103570584</v>
      </c>
      <c r="M20445">
        <v>5</v>
      </c>
      <c r="N20445">
        <v>1</v>
      </c>
      <c r="O20445">
        <v>28</v>
      </c>
      <c r="P20445">
        <v>0</v>
      </c>
      <c r="Q20445" t="s">
        <v>374</v>
      </c>
      <c r="R20445">
        <v>36</v>
      </c>
      <c r="T20445" s="2">
        <v>8458</v>
      </c>
    </row>
    <row r="20446" spans="1:20" x14ac:dyDescent="0.35">
      <c r="A20446" t="s">
        <v>19</v>
      </c>
      <c r="B20446" s="4" t="s">
        <v>120</v>
      </c>
      <c r="C20446">
        <v>13106</v>
      </c>
      <c r="D20446">
        <v>60</v>
      </c>
      <c r="E20446" s="1">
        <v>43952</v>
      </c>
      <c r="F20446">
        <v>1310643952</v>
      </c>
      <c r="G20446">
        <v>0</v>
      </c>
      <c r="H20446">
        <v>207</v>
      </c>
      <c r="I20446" s="7">
        <f t="shared" si="638"/>
        <v>100.10058416186313</v>
      </c>
      <c r="J20446">
        <v>0</v>
      </c>
      <c r="K20446">
        <v>87</v>
      </c>
      <c r="L20446" s="7">
        <f t="shared" si="639"/>
        <v>42.071260010058417</v>
      </c>
      <c r="M20446">
        <v>120</v>
      </c>
      <c r="N20446">
        <v>19</v>
      </c>
      <c r="O20446">
        <v>50</v>
      </c>
      <c r="P20446">
        <v>0</v>
      </c>
      <c r="Q20446" t="s">
        <v>374</v>
      </c>
      <c r="R20446">
        <v>58</v>
      </c>
      <c r="T20446" s="2">
        <v>206792</v>
      </c>
    </row>
    <row r="20447" spans="1:20" x14ac:dyDescent="0.35">
      <c r="A20447" t="s">
        <v>21</v>
      </c>
      <c r="B20447" s="4" t="s">
        <v>121</v>
      </c>
      <c r="C20447">
        <v>8104</v>
      </c>
      <c r="D20447">
        <v>60</v>
      </c>
      <c r="E20447" s="1">
        <v>43952</v>
      </c>
      <c r="F20447">
        <v>810443952</v>
      </c>
      <c r="G20447">
        <v>0</v>
      </c>
      <c r="H20447">
        <v>3</v>
      </c>
      <c r="I20447" s="7">
        <f t="shared" si="638"/>
        <v>25.335697998479858</v>
      </c>
      <c r="J20447">
        <v>0</v>
      </c>
      <c r="K20447">
        <v>0</v>
      </c>
      <c r="L20447" s="7">
        <f t="shared" si="639"/>
        <v>0</v>
      </c>
      <c r="M20447">
        <v>3</v>
      </c>
      <c r="N20447">
        <v>0</v>
      </c>
      <c r="O20447">
        <v>37</v>
      </c>
      <c r="P20447">
        <v>0</v>
      </c>
      <c r="Q20447" t="s">
        <v>374</v>
      </c>
      <c r="R20447">
        <v>45</v>
      </c>
      <c r="T20447" s="2">
        <v>11841</v>
      </c>
    </row>
    <row r="20448" spans="1:20" x14ac:dyDescent="0.35">
      <c r="A20448" t="s">
        <v>31</v>
      </c>
      <c r="B20448" s="4" t="s">
        <v>122</v>
      </c>
      <c r="C20448">
        <v>9105</v>
      </c>
      <c r="D20448">
        <v>60</v>
      </c>
      <c r="E20448" s="1">
        <v>43952</v>
      </c>
      <c r="F20448">
        <v>910543952</v>
      </c>
      <c r="G20448">
        <v>0</v>
      </c>
      <c r="H20448">
        <v>7</v>
      </c>
      <c r="I20448" s="7">
        <f t="shared" si="638"/>
        <v>27.509235243260235</v>
      </c>
      <c r="J20448">
        <v>0</v>
      </c>
      <c r="K20448">
        <v>1</v>
      </c>
      <c r="L20448" s="7">
        <f t="shared" si="639"/>
        <v>3.9298907490371771</v>
      </c>
      <c r="M20448">
        <v>6</v>
      </c>
      <c r="N20448">
        <v>1</v>
      </c>
      <c r="O20448">
        <v>31</v>
      </c>
      <c r="P20448">
        <v>0</v>
      </c>
      <c r="Q20448" t="s">
        <v>374</v>
      </c>
      <c r="R20448">
        <v>39</v>
      </c>
      <c r="T20448" s="2">
        <v>25446</v>
      </c>
    </row>
    <row r="20449" spans="1:20" x14ac:dyDescent="0.35">
      <c r="A20449" t="s">
        <v>23</v>
      </c>
      <c r="B20449" s="4" t="s">
        <v>123</v>
      </c>
      <c r="C20449">
        <v>3303</v>
      </c>
      <c r="D20449">
        <v>60</v>
      </c>
      <c r="E20449" s="1">
        <v>43952</v>
      </c>
      <c r="F20449">
        <v>330343952</v>
      </c>
      <c r="G20449">
        <v>0</v>
      </c>
      <c r="H20449">
        <v>1</v>
      </c>
      <c r="I20449" s="7">
        <f t="shared" si="638"/>
        <v>13.019138133055591</v>
      </c>
      <c r="J20449">
        <v>0</v>
      </c>
      <c r="K20449">
        <v>1</v>
      </c>
      <c r="L20449" s="7">
        <f t="shared" si="639"/>
        <v>13.019138133055591</v>
      </c>
      <c r="M20449">
        <v>0</v>
      </c>
      <c r="N20449">
        <v>0</v>
      </c>
      <c r="O20449">
        <v>5</v>
      </c>
      <c r="P20449">
        <v>0</v>
      </c>
      <c r="Q20449" t="s">
        <v>374</v>
      </c>
      <c r="R20449">
        <v>13</v>
      </c>
      <c r="T20449" s="2">
        <v>7681</v>
      </c>
    </row>
    <row r="20450" spans="1:20" hidden="1" x14ac:dyDescent="0.35">
      <c r="A20450" t="s">
        <v>27</v>
      </c>
      <c r="B20450" s="4" t="s">
        <v>124</v>
      </c>
      <c r="C20450">
        <v>10104</v>
      </c>
      <c r="D20450">
        <v>60</v>
      </c>
      <c r="E20450" s="1">
        <v>43952</v>
      </c>
      <c r="F20450">
        <v>1010443952</v>
      </c>
      <c r="G20450">
        <v>0</v>
      </c>
      <c r="H20450">
        <v>0</v>
      </c>
      <c r="I20450" s="7">
        <f t="shared" si="638"/>
        <v>0</v>
      </c>
      <c r="J20450">
        <v>0</v>
      </c>
      <c r="K20450">
        <v>0</v>
      </c>
      <c r="L20450" s="7">
        <f t="shared" si="639"/>
        <v>0</v>
      </c>
      <c r="M20450">
        <v>0</v>
      </c>
      <c r="N20450">
        <v>0</v>
      </c>
      <c r="O20450">
        <v>0</v>
      </c>
      <c r="P20450">
        <v>0</v>
      </c>
      <c r="Q20450" t="s">
        <v>18</v>
      </c>
      <c r="R20450">
        <v>0</v>
      </c>
      <c r="T20450" s="2">
        <v>12656</v>
      </c>
    </row>
    <row r="20451" spans="1:20" x14ac:dyDescent="0.35">
      <c r="A20451" t="s">
        <v>27</v>
      </c>
      <c r="B20451" s="4" t="s">
        <v>125</v>
      </c>
      <c r="C20451">
        <v>10105</v>
      </c>
      <c r="D20451">
        <v>60</v>
      </c>
      <c r="E20451" s="1">
        <v>43952</v>
      </c>
      <c r="F20451">
        <v>1010543952</v>
      </c>
      <c r="G20451">
        <v>0</v>
      </c>
      <c r="H20451">
        <v>6</v>
      </c>
      <c r="I20451" s="7">
        <f t="shared" si="638"/>
        <v>29.669188547693221</v>
      </c>
      <c r="J20451">
        <v>0</v>
      </c>
      <c r="K20451">
        <v>0</v>
      </c>
      <c r="L20451" s="7">
        <f t="shared" si="639"/>
        <v>0</v>
      </c>
      <c r="M20451">
        <v>6</v>
      </c>
      <c r="N20451">
        <v>0</v>
      </c>
      <c r="O20451">
        <v>42</v>
      </c>
      <c r="P20451">
        <v>0</v>
      </c>
      <c r="Q20451" t="s">
        <v>374</v>
      </c>
      <c r="R20451">
        <v>50</v>
      </c>
      <c r="T20451" s="2">
        <v>20223</v>
      </c>
    </row>
    <row r="20452" spans="1:20" hidden="1" x14ac:dyDescent="0.35">
      <c r="A20452" t="s">
        <v>27</v>
      </c>
      <c r="B20452" s="4" t="s">
        <v>126</v>
      </c>
      <c r="C20452">
        <v>10402</v>
      </c>
      <c r="D20452">
        <v>60</v>
      </c>
      <c r="E20452" s="1">
        <v>43952</v>
      </c>
      <c r="F20452">
        <v>1040243952</v>
      </c>
      <c r="G20452">
        <v>0</v>
      </c>
      <c r="H20452">
        <v>0</v>
      </c>
      <c r="I20452" s="7">
        <f t="shared" si="638"/>
        <v>0</v>
      </c>
      <c r="J20452">
        <v>0</v>
      </c>
      <c r="K20452">
        <v>0</v>
      </c>
      <c r="L20452" s="7">
        <f t="shared" si="639"/>
        <v>0</v>
      </c>
      <c r="M20452">
        <v>0</v>
      </c>
      <c r="N20452">
        <v>0</v>
      </c>
      <c r="O20452">
        <v>0</v>
      </c>
      <c r="P20452">
        <v>0</v>
      </c>
      <c r="Q20452" t="s">
        <v>18</v>
      </c>
      <c r="R20452">
        <v>0</v>
      </c>
      <c r="T20452" s="2">
        <v>2806</v>
      </c>
    </row>
    <row r="20453" spans="1:20" x14ac:dyDescent="0.35">
      <c r="A20453" t="s">
        <v>99</v>
      </c>
      <c r="B20453" s="4" t="s">
        <v>127</v>
      </c>
      <c r="C20453">
        <v>14202</v>
      </c>
      <c r="D20453">
        <v>60</v>
      </c>
      <c r="E20453" s="1">
        <v>43952</v>
      </c>
      <c r="F20453">
        <v>1420243952</v>
      </c>
      <c r="G20453">
        <v>0</v>
      </c>
      <c r="H20453">
        <v>5</v>
      </c>
      <c r="I20453" s="7">
        <f t="shared" si="638"/>
        <v>32.763252735731605</v>
      </c>
      <c r="J20453">
        <v>0</v>
      </c>
      <c r="K20453">
        <v>0</v>
      </c>
      <c r="L20453" s="7">
        <f t="shared" si="639"/>
        <v>0</v>
      </c>
      <c r="M20453">
        <v>5</v>
      </c>
      <c r="N20453">
        <v>0</v>
      </c>
      <c r="O20453">
        <v>36</v>
      </c>
      <c r="P20453">
        <v>0</v>
      </c>
      <c r="Q20453" t="s">
        <v>374</v>
      </c>
      <c r="R20453">
        <v>44</v>
      </c>
      <c r="T20453" s="2">
        <v>15261</v>
      </c>
    </row>
    <row r="20454" spans="1:20" x14ac:dyDescent="0.35">
      <c r="A20454" t="s">
        <v>31</v>
      </c>
      <c r="B20454" s="4" t="s">
        <v>128</v>
      </c>
      <c r="C20454">
        <v>9106</v>
      </c>
      <c r="D20454">
        <v>60</v>
      </c>
      <c r="E20454" s="1">
        <v>43952</v>
      </c>
      <c r="F20454">
        <v>910643952</v>
      </c>
      <c r="G20454">
        <v>0</v>
      </c>
      <c r="H20454">
        <v>2</v>
      </c>
      <c r="I20454" s="7">
        <f t="shared" si="638"/>
        <v>15.831552283701418</v>
      </c>
      <c r="J20454">
        <v>0</v>
      </c>
      <c r="K20454">
        <v>0</v>
      </c>
      <c r="L20454" s="7">
        <f t="shared" si="639"/>
        <v>0</v>
      </c>
      <c r="M20454">
        <v>2</v>
      </c>
      <c r="N20454">
        <v>0</v>
      </c>
      <c r="O20454">
        <v>21</v>
      </c>
      <c r="P20454">
        <v>0</v>
      </c>
      <c r="Q20454" t="s">
        <v>374</v>
      </c>
      <c r="R20454">
        <v>29</v>
      </c>
      <c r="T20454" s="2">
        <v>12633</v>
      </c>
    </row>
    <row r="20455" spans="1:20" hidden="1" x14ac:dyDescent="0.35">
      <c r="A20455" t="s">
        <v>36</v>
      </c>
      <c r="B20455" s="4" t="s">
        <v>129</v>
      </c>
      <c r="C20455">
        <v>15202</v>
      </c>
      <c r="D20455">
        <v>60</v>
      </c>
      <c r="E20455" s="1">
        <v>43952</v>
      </c>
      <c r="F20455">
        <v>1520243952</v>
      </c>
      <c r="G20455">
        <v>0</v>
      </c>
      <c r="H20455">
        <v>0</v>
      </c>
      <c r="I20455" s="7">
        <f t="shared" si="638"/>
        <v>0</v>
      </c>
      <c r="J20455">
        <v>0</v>
      </c>
      <c r="K20455">
        <v>0</v>
      </c>
      <c r="L20455" s="7">
        <f t="shared" si="639"/>
        <v>0</v>
      </c>
      <c r="M20455">
        <v>0</v>
      </c>
      <c r="N20455">
        <v>0</v>
      </c>
      <c r="O20455">
        <v>0</v>
      </c>
      <c r="P20455">
        <v>0</v>
      </c>
      <c r="Q20455" t="s">
        <v>18</v>
      </c>
      <c r="R20455">
        <v>0</v>
      </c>
      <c r="T20455" s="2">
        <v>810</v>
      </c>
    </row>
    <row r="20456" spans="1:20" x14ac:dyDescent="0.35">
      <c r="A20456" t="s">
        <v>31</v>
      </c>
      <c r="B20456" s="4" t="s">
        <v>130</v>
      </c>
      <c r="C20456">
        <v>9107</v>
      </c>
      <c r="D20456">
        <v>60</v>
      </c>
      <c r="E20456" s="1">
        <v>43952</v>
      </c>
      <c r="F20456">
        <v>910743952</v>
      </c>
      <c r="G20456">
        <v>0</v>
      </c>
      <c r="H20456">
        <v>12</v>
      </c>
      <c r="I20456" s="7">
        <f t="shared" si="638"/>
        <v>79.218378663850018</v>
      </c>
      <c r="J20456">
        <v>1</v>
      </c>
      <c r="K20456">
        <v>1</v>
      </c>
      <c r="L20456" s="7">
        <f t="shared" si="639"/>
        <v>6.6015315553208342</v>
      </c>
      <c r="M20456">
        <v>10</v>
      </c>
      <c r="N20456">
        <v>0</v>
      </c>
      <c r="O20456">
        <v>42</v>
      </c>
      <c r="P20456">
        <v>0</v>
      </c>
      <c r="Q20456" t="s">
        <v>374</v>
      </c>
      <c r="R20456">
        <v>50</v>
      </c>
      <c r="T20456" s="2">
        <v>15148</v>
      </c>
    </row>
    <row r="20457" spans="1:20" x14ac:dyDescent="0.35">
      <c r="A20457" t="s">
        <v>69</v>
      </c>
      <c r="B20457" s="4" t="s">
        <v>131</v>
      </c>
      <c r="C20457">
        <v>6106</v>
      </c>
      <c r="D20457">
        <v>60</v>
      </c>
      <c r="E20457" s="1">
        <v>43952</v>
      </c>
      <c r="F20457">
        <v>610643952</v>
      </c>
      <c r="G20457">
        <v>0</v>
      </c>
      <c r="H20457">
        <v>2</v>
      </c>
      <c r="I20457" s="7">
        <f t="shared" si="638"/>
        <v>5.4788516326977872</v>
      </c>
      <c r="J20457">
        <v>0</v>
      </c>
      <c r="K20457">
        <v>2</v>
      </c>
      <c r="L20457" s="7">
        <f t="shared" si="639"/>
        <v>5.4788516326977872</v>
      </c>
      <c r="M20457">
        <v>0</v>
      </c>
      <c r="N20457">
        <v>0</v>
      </c>
      <c r="O20457">
        <v>9</v>
      </c>
      <c r="P20457">
        <v>0</v>
      </c>
      <c r="Q20457" t="s">
        <v>374</v>
      </c>
      <c r="R20457">
        <v>17</v>
      </c>
      <c r="T20457" s="2">
        <v>36504</v>
      </c>
    </row>
    <row r="20458" spans="1:20" hidden="1" x14ac:dyDescent="0.35">
      <c r="A20458" t="s">
        <v>38</v>
      </c>
      <c r="B20458" s="4" t="s">
        <v>132</v>
      </c>
      <c r="C20458">
        <v>11203</v>
      </c>
      <c r="D20458">
        <v>60</v>
      </c>
      <c r="E20458" s="1">
        <v>43952</v>
      </c>
      <c r="F20458">
        <v>1120343952</v>
      </c>
      <c r="G20458">
        <v>0</v>
      </c>
      <c r="H20458">
        <v>0</v>
      </c>
      <c r="I20458" s="7">
        <f t="shared" si="638"/>
        <v>0</v>
      </c>
      <c r="J20458">
        <v>0</v>
      </c>
      <c r="K20458">
        <v>0</v>
      </c>
      <c r="L20458" s="7">
        <f t="shared" si="639"/>
        <v>0</v>
      </c>
      <c r="M20458">
        <v>0</v>
      </c>
      <c r="N20458">
        <v>0</v>
      </c>
      <c r="O20458">
        <v>0</v>
      </c>
      <c r="P20458">
        <v>0</v>
      </c>
      <c r="Q20458" t="s">
        <v>18</v>
      </c>
      <c r="R20458">
        <v>0</v>
      </c>
      <c r="T20458" s="2">
        <v>1599</v>
      </c>
    </row>
    <row r="20459" spans="1:20" x14ac:dyDescent="0.35">
      <c r="A20459" t="s">
        <v>16</v>
      </c>
      <c r="B20459" s="4" t="s">
        <v>133</v>
      </c>
      <c r="C20459">
        <v>5503</v>
      </c>
      <c r="D20459">
        <v>60</v>
      </c>
      <c r="E20459" s="1">
        <v>43952</v>
      </c>
      <c r="F20459">
        <v>550343952</v>
      </c>
      <c r="G20459">
        <v>0</v>
      </c>
      <c r="H20459">
        <v>1</v>
      </c>
      <c r="I20459" s="7">
        <f t="shared" si="638"/>
        <v>5.2358762238860672</v>
      </c>
      <c r="J20459">
        <v>0</v>
      </c>
      <c r="K20459">
        <v>0</v>
      </c>
      <c r="L20459" s="7">
        <f t="shared" si="639"/>
        <v>0</v>
      </c>
      <c r="M20459">
        <v>1</v>
      </c>
      <c r="N20459">
        <v>1</v>
      </c>
      <c r="O20459">
        <v>14</v>
      </c>
      <c r="P20459">
        <v>0</v>
      </c>
      <c r="Q20459" t="s">
        <v>374</v>
      </c>
      <c r="R20459">
        <v>22</v>
      </c>
      <c r="T20459" s="2">
        <v>19099</v>
      </c>
    </row>
    <row r="20460" spans="1:20" x14ac:dyDescent="0.35">
      <c r="A20460" t="s">
        <v>27</v>
      </c>
      <c r="B20460" s="4" t="s">
        <v>134</v>
      </c>
      <c r="C20460">
        <v>10403</v>
      </c>
      <c r="D20460">
        <v>60</v>
      </c>
      <c r="E20460" s="1">
        <v>43952</v>
      </c>
      <c r="F20460">
        <v>1040343952</v>
      </c>
      <c r="G20460">
        <v>0</v>
      </c>
      <c r="H20460">
        <v>3</v>
      </c>
      <c r="I20460" s="7">
        <f t="shared" si="638"/>
        <v>31.496062992125982</v>
      </c>
      <c r="J20460">
        <v>0</v>
      </c>
      <c r="K20460">
        <v>0</v>
      </c>
      <c r="L20460" s="7">
        <f t="shared" si="639"/>
        <v>0</v>
      </c>
      <c r="M20460">
        <v>3</v>
      </c>
      <c r="N20460">
        <v>0</v>
      </c>
      <c r="O20460">
        <v>33</v>
      </c>
      <c r="P20460">
        <v>0</v>
      </c>
      <c r="Q20460" t="s">
        <v>374</v>
      </c>
      <c r="R20460">
        <v>41</v>
      </c>
      <c r="T20460" s="2">
        <v>9525</v>
      </c>
    </row>
    <row r="20461" spans="1:20" hidden="1" x14ac:dyDescent="0.35">
      <c r="A20461" t="s">
        <v>62</v>
      </c>
      <c r="B20461" s="4" t="s">
        <v>135</v>
      </c>
      <c r="C20461">
        <v>7302</v>
      </c>
      <c r="D20461">
        <v>60</v>
      </c>
      <c r="E20461" s="1">
        <v>43952</v>
      </c>
      <c r="F20461">
        <v>730243952</v>
      </c>
      <c r="G20461">
        <v>0</v>
      </c>
      <c r="H20461">
        <v>0</v>
      </c>
      <c r="I20461" s="7">
        <f t="shared" si="638"/>
        <v>0</v>
      </c>
      <c r="J20461">
        <v>0</v>
      </c>
      <c r="K20461">
        <v>0</v>
      </c>
      <c r="L20461" s="7">
        <f t="shared" si="639"/>
        <v>0</v>
      </c>
      <c r="M20461">
        <v>0</v>
      </c>
      <c r="N20461">
        <v>0</v>
      </c>
      <c r="O20461">
        <v>0</v>
      </c>
      <c r="P20461">
        <v>0</v>
      </c>
      <c r="Q20461" t="s">
        <v>18</v>
      </c>
      <c r="R20461">
        <v>0</v>
      </c>
      <c r="T20461" s="2">
        <v>10222</v>
      </c>
    </row>
    <row r="20462" spans="1:20" x14ac:dyDescent="0.35">
      <c r="A20462" t="s">
        <v>21</v>
      </c>
      <c r="B20462" s="4" t="s">
        <v>136</v>
      </c>
      <c r="C20462">
        <v>8112</v>
      </c>
      <c r="D20462">
        <v>60</v>
      </c>
      <c r="E20462" s="1">
        <v>43952</v>
      </c>
      <c r="F20462">
        <v>811243952</v>
      </c>
      <c r="G20462">
        <v>2</v>
      </c>
      <c r="H20462">
        <v>107</v>
      </c>
      <c r="I20462" s="7">
        <f t="shared" si="638"/>
        <v>109.99969158964976</v>
      </c>
      <c r="J20462">
        <v>0</v>
      </c>
      <c r="K20462">
        <v>26</v>
      </c>
      <c r="L20462" s="7">
        <f t="shared" si="639"/>
        <v>26.72889702178405</v>
      </c>
      <c r="M20462">
        <v>81</v>
      </c>
      <c r="N20462">
        <v>4</v>
      </c>
      <c r="O20462">
        <v>40</v>
      </c>
      <c r="P20462">
        <v>0</v>
      </c>
      <c r="Q20462" t="s">
        <v>374</v>
      </c>
      <c r="R20462">
        <v>48</v>
      </c>
      <c r="T20462" s="2">
        <v>97273</v>
      </c>
    </row>
    <row r="20463" spans="1:20" x14ac:dyDescent="0.35">
      <c r="A20463" t="s">
        <v>21</v>
      </c>
      <c r="B20463" s="4" t="s">
        <v>137</v>
      </c>
      <c r="C20463">
        <v>8105</v>
      </c>
      <c r="D20463">
        <v>60</v>
      </c>
      <c r="E20463" s="1">
        <v>43952</v>
      </c>
      <c r="F20463">
        <v>810543952</v>
      </c>
      <c r="G20463">
        <v>0</v>
      </c>
      <c r="H20463">
        <v>19</v>
      </c>
      <c r="I20463" s="7">
        <f t="shared" si="638"/>
        <v>72.516316171138513</v>
      </c>
      <c r="J20463">
        <v>0</v>
      </c>
      <c r="K20463">
        <v>5</v>
      </c>
      <c r="L20463" s="7">
        <f t="shared" si="639"/>
        <v>19.083241097668029</v>
      </c>
      <c r="M20463">
        <v>14</v>
      </c>
      <c r="N20463">
        <v>1</v>
      </c>
      <c r="O20463">
        <v>39</v>
      </c>
      <c r="P20463">
        <v>0</v>
      </c>
      <c r="Q20463" t="s">
        <v>374</v>
      </c>
      <c r="R20463">
        <v>47</v>
      </c>
      <c r="T20463" s="2">
        <v>26201</v>
      </c>
    </row>
    <row r="20464" spans="1:20" hidden="1" x14ac:dyDescent="0.35">
      <c r="A20464" t="s">
        <v>25</v>
      </c>
      <c r="B20464" s="4" t="s">
        <v>138</v>
      </c>
      <c r="C20464">
        <v>1404</v>
      </c>
      <c r="D20464">
        <v>60</v>
      </c>
      <c r="E20464" s="1">
        <v>43952</v>
      </c>
      <c r="F20464">
        <v>140443952</v>
      </c>
      <c r="G20464">
        <v>0</v>
      </c>
      <c r="H20464">
        <v>0</v>
      </c>
      <c r="I20464" s="7">
        <f t="shared" si="638"/>
        <v>0</v>
      </c>
      <c r="J20464">
        <v>0</v>
      </c>
      <c r="K20464">
        <v>0</v>
      </c>
      <c r="L20464" s="7">
        <f t="shared" si="639"/>
        <v>0</v>
      </c>
      <c r="M20464">
        <v>0</v>
      </c>
      <c r="N20464">
        <v>0</v>
      </c>
      <c r="O20464">
        <v>0</v>
      </c>
      <c r="P20464">
        <v>0</v>
      </c>
      <c r="Q20464" t="s">
        <v>18</v>
      </c>
      <c r="R20464">
        <v>8</v>
      </c>
      <c r="T20464" s="2">
        <v>3000</v>
      </c>
    </row>
    <row r="20465" spans="1:20" hidden="1" x14ac:dyDescent="0.35">
      <c r="A20465" t="s">
        <v>23</v>
      </c>
      <c r="B20465" s="4" t="s">
        <v>139</v>
      </c>
      <c r="C20465">
        <v>3304</v>
      </c>
      <c r="D20465">
        <v>60</v>
      </c>
      <c r="E20465" s="1">
        <v>43952</v>
      </c>
      <c r="F20465">
        <v>330443952</v>
      </c>
      <c r="G20465">
        <v>0</v>
      </c>
      <c r="H20465">
        <v>0</v>
      </c>
      <c r="I20465" s="7">
        <f t="shared" si="638"/>
        <v>0</v>
      </c>
      <c r="J20465">
        <v>0</v>
      </c>
      <c r="K20465">
        <v>0</v>
      </c>
      <c r="L20465" s="7">
        <f t="shared" si="639"/>
        <v>0</v>
      </c>
      <c r="M20465">
        <v>0</v>
      </c>
      <c r="N20465">
        <v>0</v>
      </c>
      <c r="O20465">
        <v>0</v>
      </c>
      <c r="P20465">
        <v>0</v>
      </c>
      <c r="Q20465" t="s">
        <v>18</v>
      </c>
      <c r="R20465">
        <v>8</v>
      </c>
      <c r="T20465" s="2">
        <v>11264</v>
      </c>
    </row>
    <row r="20466" spans="1:20" x14ac:dyDescent="0.35">
      <c r="A20466" t="s">
        <v>19</v>
      </c>
      <c r="B20466" s="4" t="s">
        <v>140</v>
      </c>
      <c r="C20466">
        <v>13107</v>
      </c>
      <c r="D20466">
        <v>60</v>
      </c>
      <c r="E20466" s="1">
        <v>43952</v>
      </c>
      <c r="F20466">
        <v>1310743952</v>
      </c>
      <c r="G20466">
        <v>0</v>
      </c>
      <c r="H20466">
        <v>82</v>
      </c>
      <c r="I20466" s="7">
        <f t="shared" si="638"/>
        <v>72.870752168349213</v>
      </c>
      <c r="J20466">
        <v>0</v>
      </c>
      <c r="K20466">
        <v>16</v>
      </c>
      <c r="L20466" s="7">
        <f t="shared" si="639"/>
        <v>14.218683349921799</v>
      </c>
      <c r="M20466">
        <v>66</v>
      </c>
      <c r="N20466">
        <v>7</v>
      </c>
      <c r="O20466">
        <v>43</v>
      </c>
      <c r="P20466">
        <v>0</v>
      </c>
      <c r="Q20466" t="s">
        <v>374</v>
      </c>
      <c r="R20466">
        <v>51</v>
      </c>
      <c r="T20466" s="2">
        <v>112528</v>
      </c>
    </row>
    <row r="20467" spans="1:20" x14ac:dyDescent="0.35">
      <c r="A20467" t="s">
        <v>29</v>
      </c>
      <c r="B20467" s="4" t="s">
        <v>141</v>
      </c>
      <c r="C20467">
        <v>4201</v>
      </c>
      <c r="D20467">
        <v>60</v>
      </c>
      <c r="E20467" s="1">
        <v>43952</v>
      </c>
      <c r="F20467">
        <v>420143952</v>
      </c>
      <c r="G20467">
        <v>0</v>
      </c>
      <c r="H20467">
        <v>18</v>
      </c>
      <c r="I20467" s="7">
        <f t="shared" si="638"/>
        <v>54.876375720252426</v>
      </c>
      <c r="J20467">
        <v>0</v>
      </c>
      <c r="K20467">
        <v>0</v>
      </c>
      <c r="L20467" s="7">
        <f t="shared" si="639"/>
        <v>0</v>
      </c>
      <c r="M20467">
        <v>18</v>
      </c>
      <c r="N20467">
        <v>0</v>
      </c>
      <c r="O20467">
        <v>28</v>
      </c>
      <c r="P20467">
        <v>0</v>
      </c>
      <c r="Q20467" t="s">
        <v>374</v>
      </c>
      <c r="R20467">
        <v>36</v>
      </c>
      <c r="T20467" s="2">
        <v>32801</v>
      </c>
    </row>
    <row r="20468" spans="1:20" x14ac:dyDescent="0.35">
      <c r="A20468" t="s">
        <v>19</v>
      </c>
      <c r="B20468" s="4" t="s">
        <v>142</v>
      </c>
      <c r="C20468">
        <v>13108</v>
      </c>
      <c r="D20468">
        <v>60</v>
      </c>
      <c r="E20468" s="1">
        <v>43952</v>
      </c>
      <c r="F20468">
        <v>1310843952</v>
      </c>
      <c r="G20468">
        <v>0</v>
      </c>
      <c r="H20468">
        <v>246</v>
      </c>
      <c r="I20468" s="7">
        <f t="shared" si="638"/>
        <v>173.16017316017317</v>
      </c>
      <c r="J20468">
        <v>0</v>
      </c>
      <c r="K20468">
        <v>131</v>
      </c>
      <c r="L20468" s="7">
        <f t="shared" si="639"/>
        <v>92.211311723506839</v>
      </c>
      <c r="M20468">
        <v>115</v>
      </c>
      <c r="N20468">
        <v>35</v>
      </c>
      <c r="O20468">
        <v>43</v>
      </c>
      <c r="P20468">
        <v>0</v>
      </c>
      <c r="Q20468" t="s">
        <v>374</v>
      </c>
      <c r="R20468">
        <v>51</v>
      </c>
      <c r="T20468" s="2">
        <v>142065</v>
      </c>
    </row>
    <row r="20469" spans="1:20" x14ac:dyDescent="0.35">
      <c r="A20469" t="s">
        <v>25</v>
      </c>
      <c r="B20469" s="4" t="s">
        <v>143</v>
      </c>
      <c r="C20469">
        <v>1101</v>
      </c>
      <c r="D20469">
        <v>60</v>
      </c>
      <c r="E20469" s="1">
        <v>43952</v>
      </c>
      <c r="F20469">
        <v>110143952</v>
      </c>
      <c r="G20469">
        <v>0</v>
      </c>
      <c r="H20469">
        <v>93</v>
      </c>
      <c r="I20469" s="7">
        <f t="shared" si="638"/>
        <v>41.617627974206023</v>
      </c>
      <c r="J20469">
        <v>1</v>
      </c>
      <c r="K20469">
        <v>59</v>
      </c>
      <c r="L20469" s="7">
        <f t="shared" si="639"/>
        <v>26.402581187937155</v>
      </c>
      <c r="M20469">
        <v>33</v>
      </c>
      <c r="N20469">
        <v>2</v>
      </c>
      <c r="O20469">
        <v>40</v>
      </c>
      <c r="P20469">
        <v>0</v>
      </c>
      <c r="Q20469" t="s">
        <v>374</v>
      </c>
      <c r="R20469">
        <v>48</v>
      </c>
      <c r="T20469" s="2">
        <v>223463</v>
      </c>
    </row>
    <row r="20470" spans="1:20" x14ac:dyDescent="0.35">
      <c r="A20470" t="s">
        <v>19</v>
      </c>
      <c r="B20470" s="4" t="s">
        <v>144</v>
      </c>
      <c r="C20470">
        <v>13603</v>
      </c>
      <c r="D20470">
        <v>60</v>
      </c>
      <c r="E20470" s="1">
        <v>43952</v>
      </c>
      <c r="F20470">
        <v>1360343952</v>
      </c>
      <c r="G20470">
        <v>0</v>
      </c>
      <c r="H20470">
        <v>13</v>
      </c>
      <c r="I20470" s="7">
        <f t="shared" si="638"/>
        <v>32.361653929451592</v>
      </c>
      <c r="J20470">
        <v>0</v>
      </c>
      <c r="K20470">
        <v>2</v>
      </c>
      <c r="L20470" s="7">
        <f t="shared" si="639"/>
        <v>4.9787159891463988</v>
      </c>
      <c r="M20470">
        <v>11</v>
      </c>
      <c r="N20470">
        <v>0</v>
      </c>
      <c r="O20470">
        <v>28</v>
      </c>
      <c r="P20470">
        <v>0</v>
      </c>
      <c r="Q20470" t="s">
        <v>374</v>
      </c>
      <c r="R20470">
        <v>36</v>
      </c>
      <c r="T20470" s="2">
        <v>40171</v>
      </c>
    </row>
    <row r="20471" spans="1:20" x14ac:dyDescent="0.35">
      <c r="A20471" t="s">
        <v>16</v>
      </c>
      <c r="B20471" s="4" t="s">
        <v>145</v>
      </c>
      <c r="C20471">
        <v>5201</v>
      </c>
      <c r="D20471">
        <v>60</v>
      </c>
      <c r="E20471" s="1">
        <v>43952</v>
      </c>
      <c r="F20471">
        <v>520143952</v>
      </c>
      <c r="G20471">
        <v>0</v>
      </c>
      <c r="H20471">
        <v>5</v>
      </c>
      <c r="I20471" s="7">
        <f t="shared" si="638"/>
        <v>60.408360517095559</v>
      </c>
      <c r="J20471">
        <v>0</v>
      </c>
      <c r="K20471">
        <v>0</v>
      </c>
      <c r="L20471" s="7">
        <f t="shared" si="639"/>
        <v>0</v>
      </c>
      <c r="M20471">
        <v>5</v>
      </c>
      <c r="N20471">
        <v>0</v>
      </c>
      <c r="O20471">
        <v>39</v>
      </c>
      <c r="P20471">
        <v>0</v>
      </c>
      <c r="Q20471" t="s">
        <v>374</v>
      </c>
      <c r="R20471">
        <v>47</v>
      </c>
      <c r="T20471" s="2">
        <v>8277</v>
      </c>
    </row>
    <row r="20472" spans="1:20" hidden="1" x14ac:dyDescent="0.35">
      <c r="A20472" t="s">
        <v>16</v>
      </c>
      <c r="B20472" s="4" t="s">
        <v>146</v>
      </c>
      <c r="C20472">
        <v>5104</v>
      </c>
      <c r="D20472">
        <v>60</v>
      </c>
      <c r="E20472" s="1">
        <v>43952</v>
      </c>
      <c r="F20472">
        <v>510443952</v>
      </c>
      <c r="G20472">
        <v>0</v>
      </c>
      <c r="H20472">
        <v>0</v>
      </c>
      <c r="I20472" s="7">
        <f t="shared" si="638"/>
        <v>0</v>
      </c>
      <c r="J20472">
        <v>0</v>
      </c>
      <c r="K20472">
        <v>0</v>
      </c>
      <c r="L20472" s="7">
        <f t="shared" si="639"/>
        <v>0</v>
      </c>
      <c r="M20472">
        <v>0</v>
      </c>
      <c r="N20472">
        <v>0</v>
      </c>
      <c r="O20472">
        <v>0</v>
      </c>
      <c r="P20472">
        <v>0</v>
      </c>
      <c r="Q20472" t="s">
        <v>18</v>
      </c>
      <c r="R20472">
        <v>0</v>
      </c>
      <c r="T20472" s="2">
        <v>1033</v>
      </c>
    </row>
    <row r="20473" spans="1:20" x14ac:dyDescent="0.35">
      <c r="A20473" t="s">
        <v>19</v>
      </c>
      <c r="B20473" s="4" t="s">
        <v>147</v>
      </c>
      <c r="C20473">
        <v>13109</v>
      </c>
      <c r="D20473">
        <v>60</v>
      </c>
      <c r="E20473" s="1">
        <v>43952</v>
      </c>
      <c r="F20473">
        <v>1310943952</v>
      </c>
      <c r="G20473">
        <v>0</v>
      </c>
      <c r="H20473">
        <v>84</v>
      </c>
      <c r="I20473" s="7">
        <f t="shared" si="638"/>
        <v>83.637015353366394</v>
      </c>
      <c r="J20473">
        <v>0</v>
      </c>
      <c r="K20473">
        <v>23</v>
      </c>
      <c r="L20473" s="7">
        <f t="shared" si="639"/>
        <v>22.900611346755085</v>
      </c>
      <c r="M20473">
        <v>61</v>
      </c>
      <c r="N20473">
        <v>14</v>
      </c>
      <c r="O20473">
        <v>43</v>
      </c>
      <c r="P20473">
        <v>0</v>
      </c>
      <c r="Q20473" t="s">
        <v>374</v>
      </c>
      <c r="R20473">
        <v>51</v>
      </c>
      <c r="T20473" s="2">
        <v>100434</v>
      </c>
    </row>
    <row r="20474" spans="1:20" x14ac:dyDescent="0.35">
      <c r="A20474" t="s">
        <v>16</v>
      </c>
      <c r="B20474" s="4" t="s">
        <v>148</v>
      </c>
      <c r="C20474">
        <v>5504</v>
      </c>
      <c r="D20474">
        <v>60</v>
      </c>
      <c r="E20474" s="1">
        <v>43952</v>
      </c>
      <c r="F20474">
        <v>550443952</v>
      </c>
      <c r="G20474">
        <v>0</v>
      </c>
      <c r="H20474">
        <v>8</v>
      </c>
      <c r="I20474" s="7">
        <f t="shared" si="638"/>
        <v>31.594328817977171</v>
      </c>
      <c r="J20474">
        <v>0</v>
      </c>
      <c r="K20474">
        <v>1</v>
      </c>
      <c r="L20474" s="7">
        <f t="shared" si="639"/>
        <v>3.9492911022471464</v>
      </c>
      <c r="M20474">
        <v>7</v>
      </c>
      <c r="N20474">
        <v>2</v>
      </c>
      <c r="O20474">
        <v>32</v>
      </c>
      <c r="P20474">
        <v>0</v>
      </c>
      <c r="Q20474" t="s">
        <v>374</v>
      </c>
      <c r="R20474">
        <v>40</v>
      </c>
      <c r="T20474" s="2">
        <v>25321</v>
      </c>
    </row>
    <row r="20475" spans="1:20" hidden="1" x14ac:dyDescent="0.35">
      <c r="A20475" t="s">
        <v>69</v>
      </c>
      <c r="B20475" s="4" t="s">
        <v>149</v>
      </c>
      <c r="C20475">
        <v>6202</v>
      </c>
      <c r="D20475">
        <v>60</v>
      </c>
      <c r="E20475" s="1">
        <v>43952</v>
      </c>
      <c r="F20475">
        <v>620243952</v>
      </c>
      <c r="G20475">
        <v>0</v>
      </c>
      <c r="H20475">
        <v>0</v>
      </c>
      <c r="I20475" s="7">
        <f t="shared" si="638"/>
        <v>0</v>
      </c>
      <c r="J20475">
        <v>0</v>
      </c>
      <c r="K20475">
        <v>0</v>
      </c>
      <c r="L20475" s="7">
        <f t="shared" si="639"/>
        <v>0</v>
      </c>
      <c r="M20475">
        <v>0</v>
      </c>
      <c r="N20475">
        <v>0</v>
      </c>
      <c r="O20475">
        <v>0</v>
      </c>
      <c r="P20475">
        <v>0</v>
      </c>
      <c r="Q20475" t="s">
        <v>18</v>
      </c>
      <c r="R20475">
        <v>0</v>
      </c>
      <c r="T20475" s="2">
        <v>3114</v>
      </c>
    </row>
    <row r="20476" spans="1:20" x14ac:dyDescent="0.35">
      <c r="A20476" t="s">
        <v>19</v>
      </c>
      <c r="B20476" s="4" t="s">
        <v>150</v>
      </c>
      <c r="C20476">
        <v>13110</v>
      </c>
      <c r="D20476">
        <v>60</v>
      </c>
      <c r="E20476" s="1">
        <v>43952</v>
      </c>
      <c r="F20476">
        <v>1311043952</v>
      </c>
      <c r="G20476">
        <v>0</v>
      </c>
      <c r="H20476">
        <v>328</v>
      </c>
      <c r="I20476" s="7">
        <f t="shared" si="638"/>
        <v>81.504250396960487</v>
      </c>
      <c r="J20476">
        <v>0</v>
      </c>
      <c r="K20476">
        <v>97</v>
      </c>
      <c r="L20476" s="7">
        <f t="shared" si="639"/>
        <v>24.103391123491367</v>
      </c>
      <c r="M20476">
        <v>231</v>
      </c>
      <c r="N20476">
        <v>20</v>
      </c>
      <c r="O20476">
        <v>48</v>
      </c>
      <c r="P20476">
        <v>0</v>
      </c>
      <c r="Q20476" t="s">
        <v>374</v>
      </c>
      <c r="R20476">
        <v>56</v>
      </c>
      <c r="T20476" s="2">
        <v>402433</v>
      </c>
    </row>
    <row r="20477" spans="1:20" x14ac:dyDescent="0.35">
      <c r="A20477" t="s">
        <v>19</v>
      </c>
      <c r="B20477" s="4" t="s">
        <v>151</v>
      </c>
      <c r="C20477">
        <v>13111</v>
      </c>
      <c r="D20477">
        <v>60</v>
      </c>
      <c r="E20477" s="1">
        <v>43952</v>
      </c>
      <c r="F20477">
        <v>1311143952</v>
      </c>
      <c r="G20477">
        <v>0</v>
      </c>
      <c r="H20477">
        <v>95</v>
      </c>
      <c r="I20477" s="7">
        <f t="shared" si="638"/>
        <v>77.514952226311024</v>
      </c>
      <c r="J20477">
        <v>0</v>
      </c>
      <c r="K20477">
        <v>26</v>
      </c>
      <c r="L20477" s="7">
        <f t="shared" si="639"/>
        <v>21.214618504043017</v>
      </c>
      <c r="M20477">
        <v>69</v>
      </c>
      <c r="N20477">
        <v>9</v>
      </c>
      <c r="O20477">
        <v>42</v>
      </c>
      <c r="P20477">
        <v>0</v>
      </c>
      <c r="Q20477" t="s">
        <v>374</v>
      </c>
      <c r="R20477">
        <v>50</v>
      </c>
      <c r="T20477" s="2">
        <v>122557</v>
      </c>
    </row>
    <row r="20478" spans="1:20" hidden="1" x14ac:dyDescent="0.35">
      <c r="A20478" t="s">
        <v>29</v>
      </c>
      <c r="B20478" s="4" t="s">
        <v>152</v>
      </c>
      <c r="C20478">
        <v>4104</v>
      </c>
      <c r="D20478">
        <v>60</v>
      </c>
      <c r="E20478" s="1">
        <v>43952</v>
      </c>
      <c r="F20478">
        <v>410443952</v>
      </c>
      <c r="G20478">
        <v>0</v>
      </c>
      <c r="H20478">
        <v>0</v>
      </c>
      <c r="I20478" s="7">
        <f t="shared" si="638"/>
        <v>0</v>
      </c>
      <c r="J20478">
        <v>0</v>
      </c>
      <c r="K20478">
        <v>0</v>
      </c>
      <c r="L20478" s="7">
        <f t="shared" si="639"/>
        <v>0</v>
      </c>
      <c r="M20478">
        <v>0</v>
      </c>
      <c r="N20478">
        <v>0</v>
      </c>
      <c r="O20478">
        <v>0</v>
      </c>
      <c r="P20478">
        <v>0</v>
      </c>
      <c r="Q20478" t="s">
        <v>18</v>
      </c>
      <c r="R20478">
        <v>0</v>
      </c>
      <c r="T20478" s="2">
        <v>4450</v>
      </c>
    </row>
    <row r="20479" spans="1:20" x14ac:dyDescent="0.35">
      <c r="A20479" t="s">
        <v>16</v>
      </c>
      <c r="B20479" s="4" t="s">
        <v>153</v>
      </c>
      <c r="C20479">
        <v>5401</v>
      </c>
      <c r="D20479">
        <v>60</v>
      </c>
      <c r="E20479" s="1">
        <v>43952</v>
      </c>
      <c r="F20479">
        <v>540143952</v>
      </c>
      <c r="G20479">
        <v>0</v>
      </c>
      <c r="H20479">
        <v>2</v>
      </c>
      <c r="I20479" s="7">
        <f t="shared" si="638"/>
        <v>5.2995574869498396</v>
      </c>
      <c r="J20479">
        <v>0</v>
      </c>
      <c r="K20479">
        <v>0</v>
      </c>
      <c r="L20479" s="7">
        <f t="shared" si="639"/>
        <v>0</v>
      </c>
      <c r="M20479">
        <v>2</v>
      </c>
      <c r="N20479">
        <v>0</v>
      </c>
      <c r="O20479">
        <v>37</v>
      </c>
      <c r="P20479">
        <v>0</v>
      </c>
      <c r="Q20479" t="s">
        <v>374</v>
      </c>
      <c r="R20479">
        <v>45</v>
      </c>
      <c r="T20479" s="2">
        <v>37739</v>
      </c>
    </row>
    <row r="20480" spans="1:20" x14ac:dyDescent="0.35">
      <c r="A20480" t="s">
        <v>19</v>
      </c>
      <c r="B20480" s="4" t="s">
        <v>154</v>
      </c>
      <c r="C20480">
        <v>13112</v>
      </c>
      <c r="D20480">
        <v>60</v>
      </c>
      <c r="E20480" s="1">
        <v>43952</v>
      </c>
      <c r="F20480">
        <v>1311243952</v>
      </c>
      <c r="G20480">
        <v>0</v>
      </c>
      <c r="H20480">
        <v>195</v>
      </c>
      <c r="I20480" s="7">
        <f t="shared" si="638"/>
        <v>102.99205112631051</v>
      </c>
      <c r="J20480">
        <v>1</v>
      </c>
      <c r="K20480">
        <v>88</v>
      </c>
      <c r="L20480" s="7">
        <f t="shared" si="639"/>
        <v>46.47846409802731</v>
      </c>
      <c r="M20480">
        <v>106</v>
      </c>
      <c r="N20480">
        <v>18</v>
      </c>
      <c r="O20480">
        <v>37</v>
      </c>
      <c r="P20480">
        <v>0</v>
      </c>
      <c r="Q20480" t="s">
        <v>374</v>
      </c>
      <c r="R20480">
        <v>45</v>
      </c>
      <c r="T20480" s="2">
        <v>189335</v>
      </c>
    </row>
    <row r="20481" spans="1:20" x14ac:dyDescent="0.35">
      <c r="A20481" t="s">
        <v>19</v>
      </c>
      <c r="B20481" s="4" t="s">
        <v>155</v>
      </c>
      <c r="C20481">
        <v>13113</v>
      </c>
      <c r="D20481">
        <v>60</v>
      </c>
      <c r="E20481" s="1">
        <v>43952</v>
      </c>
      <c r="F20481">
        <v>1311343952</v>
      </c>
      <c r="G20481">
        <v>0</v>
      </c>
      <c r="H20481">
        <v>84</v>
      </c>
      <c r="I20481" s="7">
        <f t="shared" si="638"/>
        <v>83.78885209272633</v>
      </c>
      <c r="J20481">
        <v>0</v>
      </c>
      <c r="K20481">
        <v>22</v>
      </c>
      <c r="L20481" s="7">
        <f t="shared" si="639"/>
        <v>21.944699357618799</v>
      </c>
      <c r="M20481">
        <v>62</v>
      </c>
      <c r="N20481">
        <v>3</v>
      </c>
      <c r="O20481">
        <v>42</v>
      </c>
      <c r="P20481">
        <v>0</v>
      </c>
      <c r="Q20481" t="s">
        <v>374</v>
      </c>
      <c r="R20481">
        <v>50</v>
      </c>
      <c r="T20481" s="2">
        <v>100252</v>
      </c>
    </row>
    <row r="20482" spans="1:20" x14ac:dyDescent="0.35">
      <c r="A20482" t="s">
        <v>29</v>
      </c>
      <c r="B20482" s="4" t="s">
        <v>156</v>
      </c>
      <c r="C20482">
        <v>4101</v>
      </c>
      <c r="D20482">
        <v>60</v>
      </c>
      <c r="E20482" s="1">
        <v>43952</v>
      </c>
      <c r="F20482">
        <v>410143952</v>
      </c>
      <c r="G20482">
        <v>0</v>
      </c>
      <c r="H20482">
        <v>19</v>
      </c>
      <c r="I20482" s="7">
        <f t="shared" si="638"/>
        <v>7.6104720094850515</v>
      </c>
      <c r="J20482">
        <v>0</v>
      </c>
      <c r="K20482">
        <v>6</v>
      </c>
      <c r="L20482" s="7">
        <f t="shared" si="639"/>
        <v>2.4033069503637003</v>
      </c>
      <c r="M20482">
        <v>13</v>
      </c>
      <c r="N20482">
        <v>1</v>
      </c>
      <c r="O20482">
        <v>33</v>
      </c>
      <c r="P20482">
        <v>0</v>
      </c>
      <c r="Q20482" t="s">
        <v>374</v>
      </c>
      <c r="R20482">
        <v>41</v>
      </c>
      <c r="T20482" s="2">
        <v>249656</v>
      </c>
    </row>
    <row r="20483" spans="1:20" x14ac:dyDescent="0.35">
      <c r="A20483" t="s">
        <v>99</v>
      </c>
      <c r="B20483" s="4" t="s">
        <v>157</v>
      </c>
      <c r="C20483">
        <v>14201</v>
      </c>
      <c r="D20483">
        <v>60</v>
      </c>
      <c r="E20483" s="1">
        <v>43952</v>
      </c>
      <c r="F20483">
        <v>1420143952</v>
      </c>
      <c r="G20483">
        <v>0</v>
      </c>
      <c r="H20483">
        <v>31</v>
      </c>
      <c r="I20483" s="7">
        <f t="shared" ref="I20483:I20546" si="640">+H20483/T20483*100000</f>
        <v>78.405584500986393</v>
      </c>
      <c r="J20483">
        <v>0</v>
      </c>
      <c r="K20483">
        <v>10</v>
      </c>
      <c r="L20483" s="7">
        <f t="shared" ref="L20483:L20546" si="641">+K20483/T20483*100000</f>
        <v>25.292124032576258</v>
      </c>
      <c r="M20483">
        <v>21</v>
      </c>
      <c r="N20483">
        <v>0</v>
      </c>
      <c r="O20483">
        <v>40</v>
      </c>
      <c r="P20483">
        <v>0</v>
      </c>
      <c r="Q20483" t="s">
        <v>374</v>
      </c>
      <c r="R20483">
        <v>48</v>
      </c>
      <c r="T20483" s="2">
        <v>39538</v>
      </c>
    </row>
    <row r="20484" spans="1:20" x14ac:dyDescent="0.35">
      <c r="A20484" t="s">
        <v>99</v>
      </c>
      <c r="B20484" s="4" t="s">
        <v>158</v>
      </c>
      <c r="C20484">
        <v>14203</v>
      </c>
      <c r="D20484">
        <v>60</v>
      </c>
      <c r="E20484" s="1">
        <v>43952</v>
      </c>
      <c r="F20484">
        <v>1420343952</v>
      </c>
      <c r="G20484">
        <v>0</v>
      </c>
      <c r="H20484">
        <v>2</v>
      </c>
      <c r="I20484" s="7">
        <f t="shared" si="640"/>
        <v>19.432568985619898</v>
      </c>
      <c r="J20484">
        <v>0</v>
      </c>
      <c r="K20484">
        <v>0</v>
      </c>
      <c r="L20484" s="7">
        <f t="shared" si="641"/>
        <v>0</v>
      </c>
      <c r="M20484">
        <v>2</v>
      </c>
      <c r="N20484">
        <v>0</v>
      </c>
      <c r="O20484">
        <v>36</v>
      </c>
      <c r="P20484">
        <v>0</v>
      </c>
      <c r="Q20484" t="s">
        <v>374</v>
      </c>
      <c r="R20484">
        <v>44</v>
      </c>
      <c r="T20484" s="2">
        <v>10292</v>
      </c>
    </row>
    <row r="20485" spans="1:20" hidden="1" x14ac:dyDescent="0.35">
      <c r="A20485" t="s">
        <v>38</v>
      </c>
      <c r="B20485" s="4" t="s">
        <v>159</v>
      </c>
      <c r="C20485">
        <v>11102</v>
      </c>
      <c r="D20485">
        <v>60</v>
      </c>
      <c r="E20485" s="1">
        <v>43952</v>
      </c>
      <c r="F20485">
        <v>1110243952</v>
      </c>
      <c r="G20485">
        <v>0</v>
      </c>
      <c r="H20485">
        <v>0</v>
      </c>
      <c r="I20485" s="7">
        <f t="shared" si="640"/>
        <v>0</v>
      </c>
      <c r="J20485">
        <v>0</v>
      </c>
      <c r="K20485">
        <v>0</v>
      </c>
      <c r="L20485" s="7">
        <f t="shared" si="641"/>
        <v>0</v>
      </c>
      <c r="M20485">
        <v>0</v>
      </c>
      <c r="N20485">
        <v>0</v>
      </c>
      <c r="O20485">
        <v>0</v>
      </c>
      <c r="P20485">
        <v>0</v>
      </c>
      <c r="Q20485" t="s">
        <v>18</v>
      </c>
      <c r="R20485">
        <v>0</v>
      </c>
      <c r="T20485" s="2">
        <v>920</v>
      </c>
    </row>
    <row r="20486" spans="1:20" hidden="1" x14ac:dyDescent="0.35">
      <c r="A20486" t="s">
        <v>44</v>
      </c>
      <c r="B20486" s="4" t="s">
        <v>160</v>
      </c>
      <c r="C20486">
        <v>12102</v>
      </c>
      <c r="D20486">
        <v>60</v>
      </c>
      <c r="E20486" s="1">
        <v>43952</v>
      </c>
      <c r="F20486">
        <v>1210243952</v>
      </c>
      <c r="G20486">
        <v>0</v>
      </c>
      <c r="H20486">
        <v>0</v>
      </c>
      <c r="I20486" s="7">
        <f t="shared" si="640"/>
        <v>0</v>
      </c>
      <c r="J20486">
        <v>0</v>
      </c>
      <c r="K20486">
        <v>0</v>
      </c>
      <c r="L20486" s="7">
        <f t="shared" si="641"/>
        <v>0</v>
      </c>
      <c r="M20486">
        <v>0</v>
      </c>
      <c r="N20486">
        <v>0</v>
      </c>
      <c r="O20486">
        <v>0</v>
      </c>
      <c r="P20486">
        <v>0</v>
      </c>
      <c r="Q20486" t="s">
        <v>18</v>
      </c>
      <c r="R20486">
        <v>0</v>
      </c>
      <c r="T20486" s="2">
        <v>264</v>
      </c>
    </row>
    <row r="20487" spans="1:20" x14ac:dyDescent="0.35">
      <c r="A20487" t="s">
        <v>21</v>
      </c>
      <c r="B20487" s="4" t="s">
        <v>161</v>
      </c>
      <c r="C20487">
        <v>8304</v>
      </c>
      <c r="D20487">
        <v>60</v>
      </c>
      <c r="E20487" s="1">
        <v>43952</v>
      </c>
      <c r="F20487">
        <v>830443952</v>
      </c>
      <c r="G20487">
        <v>0</v>
      </c>
      <c r="H20487">
        <v>12</v>
      </c>
      <c r="I20487" s="7">
        <f t="shared" si="640"/>
        <v>50.265990868344993</v>
      </c>
      <c r="J20487">
        <v>0</v>
      </c>
      <c r="K20487">
        <v>5</v>
      </c>
      <c r="L20487" s="7">
        <f t="shared" si="641"/>
        <v>20.944162861810415</v>
      </c>
      <c r="M20487">
        <v>7</v>
      </c>
      <c r="N20487">
        <v>0</v>
      </c>
      <c r="O20487">
        <v>34</v>
      </c>
      <c r="P20487">
        <v>0</v>
      </c>
      <c r="Q20487" t="s">
        <v>374</v>
      </c>
      <c r="R20487">
        <v>42</v>
      </c>
      <c r="T20487" s="2">
        <v>23873</v>
      </c>
    </row>
    <row r="20488" spans="1:20" x14ac:dyDescent="0.35">
      <c r="A20488" t="s">
        <v>19</v>
      </c>
      <c r="B20488" s="4" t="s">
        <v>162</v>
      </c>
      <c r="C20488">
        <v>13302</v>
      </c>
      <c r="D20488">
        <v>60</v>
      </c>
      <c r="E20488" s="1">
        <v>43952</v>
      </c>
      <c r="F20488">
        <v>1330243952</v>
      </c>
      <c r="G20488">
        <v>0</v>
      </c>
      <c r="H20488">
        <v>68</v>
      </c>
      <c r="I20488" s="7">
        <f t="shared" si="640"/>
        <v>53.586344938454509</v>
      </c>
      <c r="J20488">
        <v>0</v>
      </c>
      <c r="K20488">
        <v>20</v>
      </c>
      <c r="L20488" s="7">
        <f t="shared" si="641"/>
        <v>15.760689687780737</v>
      </c>
      <c r="M20488">
        <v>48</v>
      </c>
      <c r="N20488">
        <v>3</v>
      </c>
      <c r="O20488">
        <v>41</v>
      </c>
      <c r="P20488">
        <v>0</v>
      </c>
      <c r="Q20488" t="s">
        <v>374</v>
      </c>
      <c r="R20488">
        <v>49</v>
      </c>
      <c r="T20488" s="2">
        <v>126898</v>
      </c>
    </row>
    <row r="20489" spans="1:20" x14ac:dyDescent="0.35">
      <c r="A20489" t="s">
        <v>99</v>
      </c>
      <c r="B20489" s="4" t="s">
        <v>163</v>
      </c>
      <c r="C20489">
        <v>14103</v>
      </c>
      <c r="D20489">
        <v>60</v>
      </c>
      <c r="E20489" s="1">
        <v>43952</v>
      </c>
      <c r="F20489">
        <v>1410343952</v>
      </c>
      <c r="G20489">
        <v>0</v>
      </c>
      <c r="H20489">
        <v>6</v>
      </c>
      <c r="I20489" s="7">
        <f t="shared" si="640"/>
        <v>33.990482664853836</v>
      </c>
      <c r="J20489">
        <v>0</v>
      </c>
      <c r="K20489">
        <v>2</v>
      </c>
      <c r="L20489" s="7">
        <f t="shared" si="641"/>
        <v>11.330160888284613</v>
      </c>
      <c r="M20489">
        <v>4</v>
      </c>
      <c r="N20489">
        <v>0</v>
      </c>
      <c r="O20489">
        <v>32</v>
      </c>
      <c r="P20489">
        <v>0</v>
      </c>
      <c r="Q20489" t="s">
        <v>374</v>
      </c>
      <c r="R20489">
        <v>40</v>
      </c>
      <c r="T20489" s="2">
        <v>17652</v>
      </c>
    </row>
    <row r="20490" spans="1:20" x14ac:dyDescent="0.35">
      <c r="A20490" t="s">
        <v>69</v>
      </c>
      <c r="B20490" s="4" t="s">
        <v>164</v>
      </c>
      <c r="C20490">
        <v>6107</v>
      </c>
      <c r="D20490">
        <v>60</v>
      </c>
      <c r="E20490" s="1">
        <v>43952</v>
      </c>
      <c r="F20490">
        <v>610743952</v>
      </c>
      <c r="G20490">
        <v>0</v>
      </c>
      <c r="H20490">
        <v>4</v>
      </c>
      <c r="I20490" s="7">
        <f t="shared" si="640"/>
        <v>14.953830049721484</v>
      </c>
      <c r="J20490">
        <v>0</v>
      </c>
      <c r="K20490">
        <v>3</v>
      </c>
      <c r="L20490" s="7">
        <f t="shared" si="641"/>
        <v>11.215372537291113</v>
      </c>
      <c r="M20490">
        <v>1</v>
      </c>
      <c r="N20490">
        <v>0</v>
      </c>
      <c r="O20490">
        <v>17</v>
      </c>
      <c r="P20490">
        <v>0</v>
      </c>
      <c r="Q20490" t="s">
        <v>374</v>
      </c>
      <c r="R20490">
        <v>25</v>
      </c>
      <c r="T20490" s="2">
        <v>26749</v>
      </c>
    </row>
    <row r="20491" spans="1:20" x14ac:dyDescent="0.35">
      <c r="A20491" t="s">
        <v>19</v>
      </c>
      <c r="B20491" s="4" t="s">
        <v>165</v>
      </c>
      <c r="C20491">
        <v>13114</v>
      </c>
      <c r="D20491">
        <v>60</v>
      </c>
      <c r="E20491" s="1">
        <v>43952</v>
      </c>
      <c r="F20491">
        <v>1311443952</v>
      </c>
      <c r="G20491">
        <v>0</v>
      </c>
      <c r="H20491">
        <v>355</v>
      </c>
      <c r="I20491" s="7">
        <f t="shared" si="640"/>
        <v>107.32890110322016</v>
      </c>
      <c r="J20491">
        <v>0</v>
      </c>
      <c r="K20491">
        <v>29</v>
      </c>
      <c r="L20491" s="7">
        <f t="shared" si="641"/>
        <v>8.7677130478686909</v>
      </c>
      <c r="M20491">
        <v>326</v>
      </c>
      <c r="N20491">
        <v>6</v>
      </c>
      <c r="O20491">
        <v>55</v>
      </c>
      <c r="P20491">
        <v>0</v>
      </c>
      <c r="Q20491" t="s">
        <v>374</v>
      </c>
      <c r="R20491">
        <v>63</v>
      </c>
      <c r="T20491" s="2">
        <v>330759</v>
      </c>
    </row>
    <row r="20492" spans="1:20" x14ac:dyDescent="0.35">
      <c r="A20492" t="s">
        <v>31</v>
      </c>
      <c r="B20492" s="4" t="s">
        <v>166</v>
      </c>
      <c r="C20492">
        <v>9108</v>
      </c>
      <c r="D20492">
        <v>60</v>
      </c>
      <c r="E20492" s="1">
        <v>43952</v>
      </c>
      <c r="F20492">
        <v>910843952</v>
      </c>
      <c r="G20492">
        <v>0</v>
      </c>
      <c r="H20492">
        <v>39</v>
      </c>
      <c r="I20492" s="7">
        <f t="shared" si="640"/>
        <v>95.714916801649238</v>
      </c>
      <c r="J20492">
        <v>1</v>
      </c>
      <c r="K20492">
        <v>10</v>
      </c>
      <c r="L20492" s="7">
        <f t="shared" si="641"/>
        <v>24.542286359397242</v>
      </c>
      <c r="M20492">
        <v>28</v>
      </c>
      <c r="N20492">
        <v>1</v>
      </c>
      <c r="O20492">
        <v>34</v>
      </c>
      <c r="P20492">
        <v>0</v>
      </c>
      <c r="Q20492" t="s">
        <v>374</v>
      </c>
      <c r="R20492">
        <v>42</v>
      </c>
      <c r="T20492" s="2">
        <v>40746</v>
      </c>
    </row>
    <row r="20493" spans="1:20" hidden="1" x14ac:dyDescent="0.35">
      <c r="A20493" t="s">
        <v>21</v>
      </c>
      <c r="B20493" s="4" t="s">
        <v>167</v>
      </c>
      <c r="C20493">
        <v>8201</v>
      </c>
      <c r="D20493">
        <v>60</v>
      </c>
      <c r="E20493" s="1">
        <v>43952</v>
      </c>
      <c r="F20493">
        <v>820143952</v>
      </c>
      <c r="G20493">
        <v>0</v>
      </c>
      <c r="H20493">
        <v>0</v>
      </c>
      <c r="I20493" s="7">
        <f t="shared" si="640"/>
        <v>0</v>
      </c>
      <c r="J20493">
        <v>0</v>
      </c>
      <c r="K20493">
        <v>0</v>
      </c>
      <c r="L20493" s="7">
        <f t="shared" si="641"/>
        <v>0</v>
      </c>
      <c r="M20493">
        <v>0</v>
      </c>
      <c r="N20493">
        <v>0</v>
      </c>
      <c r="O20493">
        <v>0</v>
      </c>
      <c r="P20493">
        <v>0</v>
      </c>
      <c r="Q20493" t="s">
        <v>18</v>
      </c>
      <c r="R20493">
        <v>0</v>
      </c>
      <c r="T20493" s="2">
        <v>27100</v>
      </c>
    </row>
    <row r="20494" spans="1:20" x14ac:dyDescent="0.35">
      <c r="A20494" t="s">
        <v>62</v>
      </c>
      <c r="B20494" s="4" t="s">
        <v>168</v>
      </c>
      <c r="C20494">
        <v>7303</v>
      </c>
      <c r="D20494">
        <v>60</v>
      </c>
      <c r="E20494" s="1">
        <v>43952</v>
      </c>
      <c r="F20494">
        <v>730343952</v>
      </c>
      <c r="G20494">
        <v>0</v>
      </c>
      <c r="H20494">
        <v>2</v>
      </c>
      <c r="I20494" s="7">
        <f t="shared" si="640"/>
        <v>28.616397195593077</v>
      </c>
      <c r="J20494">
        <v>0</v>
      </c>
      <c r="K20494">
        <v>0</v>
      </c>
      <c r="L20494" s="7">
        <f t="shared" si="641"/>
        <v>0</v>
      </c>
      <c r="M20494">
        <v>2</v>
      </c>
      <c r="N20494">
        <v>1</v>
      </c>
      <c r="O20494">
        <v>16</v>
      </c>
      <c r="P20494">
        <v>0</v>
      </c>
      <c r="Q20494" t="s">
        <v>374</v>
      </c>
      <c r="R20494">
        <v>24</v>
      </c>
      <c r="T20494" s="2">
        <v>6989</v>
      </c>
    </row>
    <row r="20495" spans="1:20" x14ac:dyDescent="0.35">
      <c r="A20495" t="s">
        <v>16</v>
      </c>
      <c r="B20495" s="4" t="s">
        <v>169</v>
      </c>
      <c r="C20495">
        <v>5802</v>
      </c>
      <c r="D20495">
        <v>60</v>
      </c>
      <c r="E20495" s="1">
        <v>43952</v>
      </c>
      <c r="F20495">
        <v>580243952</v>
      </c>
      <c r="G20495">
        <v>0</v>
      </c>
      <c r="H20495">
        <v>23</v>
      </c>
      <c r="I20495" s="7">
        <f t="shared" si="640"/>
        <v>46.06356772345837</v>
      </c>
      <c r="J20495">
        <v>0</v>
      </c>
      <c r="K20495">
        <v>3</v>
      </c>
      <c r="L20495" s="7">
        <f t="shared" si="641"/>
        <v>6.008291442190222</v>
      </c>
      <c r="M20495">
        <v>20</v>
      </c>
      <c r="N20495">
        <v>0</v>
      </c>
      <c r="O20495">
        <v>38</v>
      </c>
      <c r="P20495">
        <v>0</v>
      </c>
      <c r="Q20495" t="s">
        <v>374</v>
      </c>
      <c r="R20495">
        <v>46</v>
      </c>
      <c r="T20495" s="2">
        <v>49931</v>
      </c>
    </row>
    <row r="20496" spans="1:20" x14ac:dyDescent="0.35">
      <c r="A20496" t="s">
        <v>62</v>
      </c>
      <c r="B20496" s="4" t="s">
        <v>170</v>
      </c>
      <c r="C20496">
        <v>7401</v>
      </c>
      <c r="D20496">
        <v>60</v>
      </c>
      <c r="E20496" s="1">
        <v>43952</v>
      </c>
      <c r="F20496">
        <v>740143952</v>
      </c>
      <c r="G20496">
        <v>0</v>
      </c>
      <c r="H20496">
        <v>26</v>
      </c>
      <c r="I20496" s="7">
        <f t="shared" si="640"/>
        <v>25.723981676609977</v>
      </c>
      <c r="J20496">
        <v>1</v>
      </c>
      <c r="K20496">
        <v>4</v>
      </c>
      <c r="L20496" s="7">
        <f t="shared" si="641"/>
        <v>3.9575356425553805</v>
      </c>
      <c r="M20496">
        <v>21</v>
      </c>
      <c r="N20496">
        <v>6</v>
      </c>
      <c r="O20496">
        <v>41</v>
      </c>
      <c r="P20496">
        <v>0</v>
      </c>
      <c r="Q20496" t="s">
        <v>374</v>
      </c>
      <c r="R20496">
        <v>49</v>
      </c>
      <c r="T20496" s="2">
        <v>101073</v>
      </c>
    </row>
    <row r="20497" spans="1:20" x14ac:dyDescent="0.35">
      <c r="A20497" t="s">
        <v>69</v>
      </c>
      <c r="B20497" s="4" t="s">
        <v>171</v>
      </c>
      <c r="C20497">
        <v>6203</v>
      </c>
      <c r="D20497">
        <v>60</v>
      </c>
      <c r="E20497" s="1">
        <v>43952</v>
      </c>
      <c r="F20497">
        <v>620343952</v>
      </c>
      <c r="G20497">
        <v>0</v>
      </c>
      <c r="H20497">
        <v>5</v>
      </c>
      <c r="I20497" s="7">
        <f t="shared" si="640"/>
        <v>73.90983000739098</v>
      </c>
      <c r="J20497">
        <v>0</v>
      </c>
      <c r="K20497">
        <v>5</v>
      </c>
      <c r="L20497" s="7">
        <f t="shared" si="641"/>
        <v>73.90983000739098</v>
      </c>
      <c r="M20497">
        <v>0</v>
      </c>
      <c r="N20497">
        <v>0</v>
      </c>
      <c r="O20497">
        <v>8</v>
      </c>
      <c r="P20497">
        <v>0</v>
      </c>
      <c r="Q20497" t="s">
        <v>374</v>
      </c>
      <c r="R20497">
        <v>16</v>
      </c>
      <c r="T20497" s="2">
        <v>6765</v>
      </c>
    </row>
    <row r="20498" spans="1:20" x14ac:dyDescent="0.35">
      <c r="A20498" t="s">
        <v>16</v>
      </c>
      <c r="B20498" s="4" t="s">
        <v>172</v>
      </c>
      <c r="C20498">
        <v>5703</v>
      </c>
      <c r="D20498">
        <v>60</v>
      </c>
      <c r="E20498" s="1">
        <v>43952</v>
      </c>
      <c r="F20498">
        <v>570343952</v>
      </c>
      <c r="G20498">
        <v>0</v>
      </c>
      <c r="H20498">
        <v>3</v>
      </c>
      <c r="I20498" s="7">
        <f t="shared" si="640"/>
        <v>11.306674706968682</v>
      </c>
      <c r="J20498">
        <v>0</v>
      </c>
      <c r="K20498">
        <v>1</v>
      </c>
      <c r="L20498" s="7">
        <f t="shared" si="641"/>
        <v>3.7688915689895603</v>
      </c>
      <c r="M20498">
        <v>2</v>
      </c>
      <c r="N20498">
        <v>0</v>
      </c>
      <c r="O20498">
        <v>30</v>
      </c>
      <c r="P20498">
        <v>0</v>
      </c>
      <c r="Q20498" t="s">
        <v>374</v>
      </c>
      <c r="R20498">
        <v>38</v>
      </c>
      <c r="T20498" s="2">
        <v>26533</v>
      </c>
    </row>
    <row r="20499" spans="1:20" x14ac:dyDescent="0.35">
      <c r="A20499" t="s">
        <v>27</v>
      </c>
      <c r="B20499" s="4" t="s">
        <v>173</v>
      </c>
      <c r="C20499">
        <v>10107</v>
      </c>
      <c r="D20499">
        <v>60</v>
      </c>
      <c r="E20499" s="1">
        <v>43952</v>
      </c>
      <c r="F20499">
        <v>1010743952</v>
      </c>
      <c r="G20499">
        <v>0</v>
      </c>
      <c r="H20499">
        <v>1</v>
      </c>
      <c r="I20499" s="7">
        <f t="shared" si="640"/>
        <v>5.370280865689276</v>
      </c>
      <c r="J20499">
        <v>0</v>
      </c>
      <c r="K20499">
        <v>1</v>
      </c>
      <c r="L20499" s="7">
        <f t="shared" si="641"/>
        <v>5.370280865689276</v>
      </c>
      <c r="M20499">
        <v>0</v>
      </c>
      <c r="N20499">
        <v>0</v>
      </c>
      <c r="O20499">
        <v>12</v>
      </c>
      <c r="P20499">
        <v>0</v>
      </c>
      <c r="Q20499" t="s">
        <v>374</v>
      </c>
      <c r="R20499">
        <v>20</v>
      </c>
      <c r="T20499" s="2">
        <v>18621</v>
      </c>
    </row>
    <row r="20500" spans="1:20" x14ac:dyDescent="0.35">
      <c r="A20500" t="s">
        <v>19</v>
      </c>
      <c r="B20500" s="4" t="s">
        <v>174</v>
      </c>
      <c r="C20500">
        <v>13115</v>
      </c>
      <c r="D20500">
        <v>60</v>
      </c>
      <c r="E20500" s="1">
        <v>43952</v>
      </c>
      <c r="F20500">
        <v>1311543952</v>
      </c>
      <c r="G20500">
        <v>0</v>
      </c>
      <c r="H20500">
        <v>194</v>
      </c>
      <c r="I20500" s="7">
        <f t="shared" si="640"/>
        <v>156.35578194010122</v>
      </c>
      <c r="J20500">
        <v>0</v>
      </c>
      <c r="K20500">
        <v>37</v>
      </c>
      <c r="L20500" s="7">
        <f t="shared" si="641"/>
        <v>29.820432638060542</v>
      </c>
      <c r="M20500">
        <v>157</v>
      </c>
      <c r="N20500">
        <v>13</v>
      </c>
      <c r="O20500">
        <v>36</v>
      </c>
      <c r="P20500">
        <v>0</v>
      </c>
      <c r="Q20500" t="s">
        <v>374</v>
      </c>
      <c r="R20500">
        <v>44</v>
      </c>
      <c r="T20500" s="2">
        <v>124076</v>
      </c>
    </row>
    <row r="20501" spans="1:20" x14ac:dyDescent="0.35">
      <c r="A20501" t="s">
        <v>19</v>
      </c>
      <c r="B20501" s="4" t="s">
        <v>175</v>
      </c>
      <c r="C20501">
        <v>13116</v>
      </c>
      <c r="D20501">
        <v>60</v>
      </c>
      <c r="E20501" s="1">
        <v>43952</v>
      </c>
      <c r="F20501">
        <v>1311643952</v>
      </c>
      <c r="G20501">
        <v>0</v>
      </c>
      <c r="H20501">
        <v>100</v>
      </c>
      <c r="I20501" s="7">
        <f t="shared" si="640"/>
        <v>96.278823472777162</v>
      </c>
      <c r="J20501">
        <v>0</v>
      </c>
      <c r="K20501">
        <v>33</v>
      </c>
      <c r="L20501" s="7">
        <f t="shared" si="641"/>
        <v>31.772011746016467</v>
      </c>
      <c r="M20501">
        <v>67</v>
      </c>
      <c r="N20501">
        <v>7</v>
      </c>
      <c r="O20501">
        <v>41</v>
      </c>
      <c r="P20501">
        <v>0</v>
      </c>
      <c r="Q20501" t="s">
        <v>374</v>
      </c>
      <c r="R20501">
        <v>49</v>
      </c>
      <c r="T20501" s="2">
        <v>103865</v>
      </c>
    </row>
    <row r="20502" spans="1:20" x14ac:dyDescent="0.35">
      <c r="A20502" t="s">
        <v>19</v>
      </c>
      <c r="B20502" s="4" t="s">
        <v>176</v>
      </c>
      <c r="C20502">
        <v>13117</v>
      </c>
      <c r="D20502">
        <v>60</v>
      </c>
      <c r="E20502" s="1">
        <v>43952</v>
      </c>
      <c r="F20502">
        <v>1311743952</v>
      </c>
      <c r="G20502">
        <v>0</v>
      </c>
      <c r="H20502">
        <v>111</v>
      </c>
      <c r="I20502" s="7">
        <f t="shared" si="640"/>
        <v>106.31878394299014</v>
      </c>
      <c r="J20502">
        <v>0</v>
      </c>
      <c r="K20502">
        <v>42</v>
      </c>
      <c r="L20502" s="7">
        <f t="shared" si="641"/>
        <v>40.228729059509782</v>
      </c>
      <c r="M20502">
        <v>69</v>
      </c>
      <c r="N20502">
        <v>7</v>
      </c>
      <c r="O20502">
        <v>41</v>
      </c>
      <c r="P20502">
        <v>0</v>
      </c>
      <c r="Q20502" t="s">
        <v>374</v>
      </c>
      <c r="R20502">
        <v>49</v>
      </c>
      <c r="T20502" s="2">
        <v>104403</v>
      </c>
    </row>
    <row r="20503" spans="1:20" hidden="1" x14ac:dyDescent="0.35">
      <c r="A20503" t="s">
        <v>69</v>
      </c>
      <c r="B20503" s="4" t="s">
        <v>177</v>
      </c>
      <c r="C20503">
        <v>6304</v>
      </c>
      <c r="D20503">
        <v>60</v>
      </c>
      <c r="E20503" s="1">
        <v>43952</v>
      </c>
      <c r="F20503">
        <v>630443952</v>
      </c>
      <c r="G20503">
        <v>0</v>
      </c>
      <c r="H20503">
        <v>0</v>
      </c>
      <c r="I20503" s="7">
        <f t="shared" si="640"/>
        <v>0</v>
      </c>
      <c r="J20503">
        <v>0</v>
      </c>
      <c r="K20503">
        <v>0</v>
      </c>
      <c r="L20503" s="7">
        <f t="shared" si="641"/>
        <v>0</v>
      </c>
      <c r="M20503">
        <v>0</v>
      </c>
      <c r="N20503">
        <v>0</v>
      </c>
      <c r="O20503">
        <v>0</v>
      </c>
      <c r="P20503">
        <v>0</v>
      </c>
      <c r="Q20503" t="s">
        <v>18</v>
      </c>
      <c r="R20503">
        <v>0</v>
      </c>
      <c r="T20503" s="2">
        <v>7289</v>
      </c>
    </row>
    <row r="20504" spans="1:20" x14ac:dyDescent="0.35">
      <c r="A20504" t="s">
        <v>31</v>
      </c>
      <c r="B20504" s="4" t="s">
        <v>178</v>
      </c>
      <c r="C20504">
        <v>9109</v>
      </c>
      <c r="D20504">
        <v>60</v>
      </c>
      <c r="E20504" s="1">
        <v>43952</v>
      </c>
      <c r="F20504">
        <v>910943952</v>
      </c>
      <c r="G20504">
        <v>0</v>
      </c>
      <c r="H20504">
        <v>12</v>
      </c>
      <c r="I20504" s="7">
        <f t="shared" si="640"/>
        <v>48.506406887909776</v>
      </c>
      <c r="J20504">
        <v>0</v>
      </c>
      <c r="K20504">
        <v>3</v>
      </c>
      <c r="L20504" s="7">
        <f t="shared" si="641"/>
        <v>12.126601721977444</v>
      </c>
      <c r="M20504">
        <v>9</v>
      </c>
      <c r="N20504">
        <v>0</v>
      </c>
      <c r="O20504">
        <v>31</v>
      </c>
      <c r="P20504">
        <v>0</v>
      </c>
      <c r="Q20504" t="s">
        <v>374</v>
      </c>
      <c r="R20504">
        <v>39</v>
      </c>
      <c r="T20504" s="2">
        <v>24739</v>
      </c>
    </row>
    <row r="20505" spans="1:20" x14ac:dyDescent="0.35">
      <c r="A20505" t="s">
        <v>62</v>
      </c>
      <c r="B20505" s="4" t="s">
        <v>179</v>
      </c>
      <c r="C20505">
        <v>7403</v>
      </c>
      <c r="D20505">
        <v>60</v>
      </c>
      <c r="E20505" s="1">
        <v>43952</v>
      </c>
      <c r="F20505">
        <v>740343952</v>
      </c>
      <c r="G20505">
        <v>0</v>
      </c>
      <c r="H20505">
        <v>4</v>
      </c>
      <c r="I20505" s="7">
        <f t="shared" si="640"/>
        <v>12.1914050594331</v>
      </c>
      <c r="J20505">
        <v>1</v>
      </c>
      <c r="K20505">
        <v>0</v>
      </c>
      <c r="L20505" s="7">
        <f t="shared" si="641"/>
        <v>0</v>
      </c>
      <c r="M20505">
        <v>3</v>
      </c>
      <c r="N20505">
        <v>0</v>
      </c>
      <c r="O20505">
        <v>40</v>
      </c>
      <c r="P20505">
        <v>0</v>
      </c>
      <c r="Q20505" t="s">
        <v>374</v>
      </c>
      <c r="R20505">
        <v>48</v>
      </c>
      <c r="T20505" s="2">
        <v>32810</v>
      </c>
    </row>
    <row r="20506" spans="1:20" hidden="1" x14ac:dyDescent="0.35">
      <c r="A20506" t="s">
        <v>31</v>
      </c>
      <c r="B20506" s="4" t="s">
        <v>180</v>
      </c>
      <c r="C20506">
        <v>9205</v>
      </c>
      <c r="D20506">
        <v>60</v>
      </c>
      <c r="E20506" s="1">
        <v>43952</v>
      </c>
      <c r="F20506">
        <v>920543952</v>
      </c>
      <c r="G20506">
        <v>0</v>
      </c>
      <c r="H20506">
        <v>0</v>
      </c>
      <c r="I20506" s="7">
        <f t="shared" si="640"/>
        <v>0</v>
      </c>
      <c r="J20506">
        <v>0</v>
      </c>
      <c r="K20506">
        <v>0</v>
      </c>
      <c r="L20506" s="7">
        <f t="shared" si="641"/>
        <v>0</v>
      </c>
      <c r="M20506">
        <v>0</v>
      </c>
      <c r="N20506">
        <v>0</v>
      </c>
      <c r="O20506">
        <v>0</v>
      </c>
      <c r="P20506">
        <v>0</v>
      </c>
      <c r="Q20506" t="s">
        <v>18</v>
      </c>
      <c r="R20506">
        <v>3</v>
      </c>
      <c r="T20506" s="2">
        <v>11049</v>
      </c>
    </row>
    <row r="20507" spans="1:20" x14ac:dyDescent="0.35">
      <c r="A20507" t="s">
        <v>21</v>
      </c>
      <c r="B20507" s="4" t="s">
        <v>181</v>
      </c>
      <c r="C20507">
        <v>8206</v>
      </c>
      <c r="D20507">
        <v>60</v>
      </c>
      <c r="E20507" s="1">
        <v>43952</v>
      </c>
      <c r="F20507">
        <v>820643952</v>
      </c>
      <c r="G20507">
        <v>0</v>
      </c>
      <c r="H20507">
        <v>1</v>
      </c>
      <c r="I20507" s="7">
        <f t="shared" si="640"/>
        <v>4.4397087551056647</v>
      </c>
      <c r="J20507">
        <v>0</v>
      </c>
      <c r="K20507">
        <v>1</v>
      </c>
      <c r="L20507" s="7">
        <f t="shared" si="641"/>
        <v>4.4397087551056647</v>
      </c>
      <c r="M20507">
        <v>0</v>
      </c>
      <c r="N20507">
        <v>0</v>
      </c>
      <c r="O20507">
        <v>10</v>
      </c>
      <c r="P20507">
        <v>0</v>
      </c>
      <c r="Q20507" t="s">
        <v>374</v>
      </c>
      <c r="R20507">
        <v>18</v>
      </c>
      <c r="T20507" s="2">
        <v>22524</v>
      </c>
    </row>
    <row r="20508" spans="1:20" x14ac:dyDescent="0.35">
      <c r="A20508" t="s">
        <v>16</v>
      </c>
      <c r="B20508" s="4" t="s">
        <v>182</v>
      </c>
      <c r="C20508">
        <v>5301</v>
      </c>
      <c r="D20508">
        <v>60</v>
      </c>
      <c r="E20508" s="1">
        <v>43952</v>
      </c>
      <c r="F20508">
        <v>530143952</v>
      </c>
      <c r="G20508">
        <v>0</v>
      </c>
      <c r="H20508">
        <v>9</v>
      </c>
      <c r="I20508" s="7">
        <f t="shared" si="640"/>
        <v>13.217217628831156</v>
      </c>
      <c r="J20508">
        <v>1</v>
      </c>
      <c r="K20508">
        <v>2</v>
      </c>
      <c r="L20508" s="7">
        <f t="shared" si="641"/>
        <v>2.9371594730735904</v>
      </c>
      <c r="M20508">
        <v>6</v>
      </c>
      <c r="N20508">
        <v>0</v>
      </c>
      <c r="O20508">
        <v>39</v>
      </c>
      <c r="P20508">
        <v>0</v>
      </c>
      <c r="Q20508" t="s">
        <v>374</v>
      </c>
      <c r="R20508">
        <v>47</v>
      </c>
      <c r="T20508" s="2">
        <v>68093</v>
      </c>
    </row>
    <row r="20509" spans="1:20" x14ac:dyDescent="0.35">
      <c r="A20509" t="s">
        <v>21</v>
      </c>
      <c r="B20509" s="4" t="s">
        <v>183</v>
      </c>
      <c r="C20509">
        <v>8301</v>
      </c>
      <c r="D20509">
        <v>60</v>
      </c>
      <c r="E20509" s="1">
        <v>43952</v>
      </c>
      <c r="F20509">
        <v>830143952</v>
      </c>
      <c r="G20509">
        <v>0</v>
      </c>
      <c r="H20509">
        <v>31</v>
      </c>
      <c r="I20509" s="7">
        <f t="shared" si="640"/>
        <v>14.186669107383933</v>
      </c>
      <c r="J20509">
        <v>0</v>
      </c>
      <c r="K20509">
        <v>5</v>
      </c>
      <c r="L20509" s="7">
        <f t="shared" si="641"/>
        <v>2.2881724366748277</v>
      </c>
      <c r="M20509">
        <v>26</v>
      </c>
      <c r="N20509">
        <v>0</v>
      </c>
      <c r="O20509">
        <v>54</v>
      </c>
      <c r="P20509">
        <v>0</v>
      </c>
      <c r="Q20509" t="s">
        <v>374</v>
      </c>
      <c r="R20509">
        <v>62</v>
      </c>
      <c r="T20509" s="2">
        <v>218515</v>
      </c>
    </row>
    <row r="20510" spans="1:20" hidden="1" x14ac:dyDescent="0.35">
      <c r="A20510" t="s">
        <v>99</v>
      </c>
      <c r="B20510" s="4" t="s">
        <v>27</v>
      </c>
      <c r="C20510">
        <v>14104</v>
      </c>
      <c r="D20510">
        <v>60</v>
      </c>
      <c r="E20510" s="1">
        <v>43952</v>
      </c>
      <c r="F20510">
        <v>1410443952</v>
      </c>
      <c r="G20510">
        <v>0</v>
      </c>
      <c r="H20510">
        <v>0</v>
      </c>
      <c r="I20510" s="7">
        <f t="shared" si="640"/>
        <v>0</v>
      </c>
      <c r="J20510">
        <v>0</v>
      </c>
      <c r="K20510">
        <v>0</v>
      </c>
      <c r="L20510" s="7">
        <f t="shared" si="641"/>
        <v>0</v>
      </c>
      <c r="M20510">
        <v>0</v>
      </c>
      <c r="N20510">
        <v>0</v>
      </c>
      <c r="O20510">
        <v>0</v>
      </c>
      <c r="P20510">
        <v>0</v>
      </c>
      <c r="Q20510" t="s">
        <v>18</v>
      </c>
      <c r="R20510">
        <v>0</v>
      </c>
      <c r="T20510" s="2">
        <v>20518</v>
      </c>
    </row>
    <row r="20511" spans="1:20" x14ac:dyDescent="0.35">
      <c r="A20511" t="s">
        <v>27</v>
      </c>
      <c r="B20511" s="4" t="s">
        <v>184</v>
      </c>
      <c r="C20511">
        <v>10106</v>
      </c>
      <c r="D20511">
        <v>60</v>
      </c>
      <c r="E20511" s="1">
        <v>43952</v>
      </c>
      <c r="F20511">
        <v>1010643952</v>
      </c>
      <c r="G20511">
        <v>0</v>
      </c>
      <c r="H20511">
        <v>1</v>
      </c>
      <c r="I20511" s="7">
        <f t="shared" si="640"/>
        <v>5.6126171633832858</v>
      </c>
      <c r="J20511">
        <v>0</v>
      </c>
      <c r="K20511">
        <v>0</v>
      </c>
      <c r="L20511" s="7">
        <f t="shared" si="641"/>
        <v>0</v>
      </c>
      <c r="M20511">
        <v>1</v>
      </c>
      <c r="N20511">
        <v>0</v>
      </c>
      <c r="O20511">
        <v>37</v>
      </c>
      <c r="P20511">
        <v>0</v>
      </c>
      <c r="Q20511" t="s">
        <v>374</v>
      </c>
      <c r="R20511">
        <v>45</v>
      </c>
      <c r="T20511" s="2">
        <v>17817</v>
      </c>
    </row>
    <row r="20512" spans="1:20" hidden="1" x14ac:dyDescent="0.35">
      <c r="A20512" t="s">
        <v>31</v>
      </c>
      <c r="B20512" s="4" t="s">
        <v>185</v>
      </c>
      <c r="C20512">
        <v>9206</v>
      </c>
      <c r="D20512">
        <v>60</v>
      </c>
      <c r="E20512" s="1">
        <v>43952</v>
      </c>
      <c r="F20512">
        <v>920643952</v>
      </c>
      <c r="G20512">
        <v>0</v>
      </c>
      <c r="H20512">
        <v>0</v>
      </c>
      <c r="I20512" s="7">
        <f t="shared" si="640"/>
        <v>0</v>
      </c>
      <c r="J20512">
        <v>0</v>
      </c>
      <c r="K20512">
        <v>0</v>
      </c>
      <c r="L20512" s="7">
        <f t="shared" si="641"/>
        <v>0</v>
      </c>
      <c r="M20512">
        <v>0</v>
      </c>
      <c r="N20512">
        <v>0</v>
      </c>
      <c r="O20512">
        <v>0</v>
      </c>
      <c r="P20512">
        <v>0</v>
      </c>
      <c r="Q20512" t="s">
        <v>18</v>
      </c>
      <c r="R20512">
        <v>0</v>
      </c>
      <c r="T20512" s="2">
        <v>7517</v>
      </c>
    </row>
    <row r="20513" spans="1:20" x14ac:dyDescent="0.35">
      <c r="A20513" t="s">
        <v>29</v>
      </c>
      <c r="B20513" s="4" t="s">
        <v>186</v>
      </c>
      <c r="C20513">
        <v>4203</v>
      </c>
      <c r="D20513">
        <v>60</v>
      </c>
      <c r="E20513" s="1">
        <v>43952</v>
      </c>
      <c r="F20513">
        <v>420343952</v>
      </c>
      <c r="G20513">
        <v>0</v>
      </c>
      <c r="H20513">
        <v>1</v>
      </c>
      <c r="I20513" s="7">
        <f t="shared" si="640"/>
        <v>4.2782578933858133</v>
      </c>
      <c r="J20513">
        <v>0</v>
      </c>
      <c r="K20513">
        <v>0</v>
      </c>
      <c r="L20513" s="7">
        <f t="shared" si="641"/>
        <v>0</v>
      </c>
      <c r="M20513">
        <v>1</v>
      </c>
      <c r="N20513">
        <v>0</v>
      </c>
      <c r="O20513">
        <v>37</v>
      </c>
      <c r="P20513">
        <v>0</v>
      </c>
      <c r="Q20513" t="s">
        <v>374</v>
      </c>
      <c r="R20513">
        <v>45</v>
      </c>
      <c r="T20513" s="2">
        <v>23374</v>
      </c>
    </row>
    <row r="20514" spans="1:20" x14ac:dyDescent="0.35">
      <c r="A20514" t="s">
        <v>21</v>
      </c>
      <c r="B20514" s="4" t="s">
        <v>187</v>
      </c>
      <c r="C20514">
        <v>8106</v>
      </c>
      <c r="D20514">
        <v>60</v>
      </c>
      <c r="E20514" s="1">
        <v>43952</v>
      </c>
      <c r="F20514">
        <v>810643952</v>
      </c>
      <c r="G20514">
        <v>0</v>
      </c>
      <c r="H20514">
        <v>1</v>
      </c>
      <c r="I20514" s="7">
        <f t="shared" si="640"/>
        <v>2.1857923497267762</v>
      </c>
      <c r="J20514">
        <v>0</v>
      </c>
      <c r="K20514">
        <v>0</v>
      </c>
      <c r="L20514" s="7">
        <f t="shared" si="641"/>
        <v>0</v>
      </c>
      <c r="M20514">
        <v>1</v>
      </c>
      <c r="N20514">
        <v>0</v>
      </c>
      <c r="O20514">
        <v>42</v>
      </c>
      <c r="P20514">
        <v>0</v>
      </c>
      <c r="Q20514" t="s">
        <v>374</v>
      </c>
      <c r="R20514">
        <v>50</v>
      </c>
      <c r="T20514" s="2">
        <v>45750</v>
      </c>
    </row>
    <row r="20515" spans="1:20" x14ac:dyDescent="0.35">
      <c r="A20515" t="s">
        <v>31</v>
      </c>
      <c r="B20515" s="4" t="s">
        <v>188</v>
      </c>
      <c r="C20515">
        <v>9207</v>
      </c>
      <c r="D20515">
        <v>60</v>
      </c>
      <c r="E20515" s="1">
        <v>43952</v>
      </c>
      <c r="F20515">
        <v>920743952</v>
      </c>
      <c r="G20515">
        <v>0</v>
      </c>
      <c r="H20515">
        <v>5</v>
      </c>
      <c r="I20515" s="7">
        <f t="shared" si="640"/>
        <v>49.751243781094523</v>
      </c>
      <c r="J20515">
        <v>0</v>
      </c>
      <c r="K20515">
        <v>5</v>
      </c>
      <c r="L20515" s="7">
        <f t="shared" si="641"/>
        <v>49.751243781094523</v>
      </c>
      <c r="M20515">
        <v>0</v>
      </c>
      <c r="N20515">
        <v>0</v>
      </c>
      <c r="O20515">
        <v>5</v>
      </c>
      <c r="P20515">
        <v>0</v>
      </c>
      <c r="Q20515" t="s">
        <v>374</v>
      </c>
      <c r="R20515">
        <v>13</v>
      </c>
      <c r="T20515" s="2">
        <v>10050</v>
      </c>
    </row>
    <row r="20516" spans="1:20" x14ac:dyDescent="0.35">
      <c r="A20516" t="s">
        <v>69</v>
      </c>
      <c r="B20516" s="4" t="s">
        <v>189</v>
      </c>
      <c r="C20516">
        <v>6108</v>
      </c>
      <c r="D20516">
        <v>60</v>
      </c>
      <c r="E20516" s="1">
        <v>43952</v>
      </c>
      <c r="F20516">
        <v>610843952</v>
      </c>
      <c r="G20516">
        <v>0</v>
      </c>
      <c r="H20516">
        <v>16</v>
      </c>
      <c r="I20516" s="7">
        <f t="shared" si="640"/>
        <v>26.705389481414716</v>
      </c>
      <c r="J20516">
        <v>0</v>
      </c>
      <c r="K20516">
        <v>7</v>
      </c>
      <c r="L20516" s="7">
        <f t="shared" si="641"/>
        <v>11.68360789811894</v>
      </c>
      <c r="M20516">
        <v>9</v>
      </c>
      <c r="N20516">
        <v>0</v>
      </c>
      <c r="O20516">
        <v>45</v>
      </c>
      <c r="P20516">
        <v>0</v>
      </c>
      <c r="Q20516" t="s">
        <v>374</v>
      </c>
      <c r="R20516">
        <v>53</v>
      </c>
      <c r="T20516" s="2">
        <v>59913</v>
      </c>
    </row>
    <row r="20517" spans="1:20" x14ac:dyDescent="0.35">
      <c r="A20517" t="s">
        <v>19</v>
      </c>
      <c r="B20517" s="4" t="s">
        <v>190</v>
      </c>
      <c r="C20517">
        <v>13118</v>
      </c>
      <c r="D20517">
        <v>60</v>
      </c>
      <c r="E20517" s="1">
        <v>43952</v>
      </c>
      <c r="F20517">
        <v>1311843952</v>
      </c>
      <c r="G20517">
        <v>0</v>
      </c>
      <c r="H20517">
        <v>110</v>
      </c>
      <c r="I20517" s="7">
        <f t="shared" si="640"/>
        <v>81.702380510268497</v>
      </c>
      <c r="J20517">
        <v>0</v>
      </c>
      <c r="K20517">
        <v>52</v>
      </c>
      <c r="L20517" s="7">
        <f t="shared" si="641"/>
        <v>38.62294351394511</v>
      </c>
      <c r="M20517">
        <v>58</v>
      </c>
      <c r="N20517">
        <v>1</v>
      </c>
      <c r="O20517">
        <v>41</v>
      </c>
      <c r="P20517">
        <v>0</v>
      </c>
      <c r="Q20517" t="s">
        <v>374</v>
      </c>
      <c r="R20517">
        <v>49</v>
      </c>
      <c r="T20517" s="2">
        <v>134635</v>
      </c>
    </row>
    <row r="20518" spans="1:20" x14ac:dyDescent="0.35">
      <c r="A20518" t="s">
        <v>99</v>
      </c>
      <c r="B20518" s="4" t="s">
        <v>191</v>
      </c>
      <c r="C20518">
        <v>14105</v>
      </c>
      <c r="D20518">
        <v>60</v>
      </c>
      <c r="E20518" s="1">
        <v>43952</v>
      </c>
      <c r="F20518">
        <v>1410543952</v>
      </c>
      <c r="G20518">
        <v>0</v>
      </c>
      <c r="H20518">
        <v>2</v>
      </c>
      <c r="I20518" s="7">
        <f t="shared" si="640"/>
        <v>27.067262146433887</v>
      </c>
      <c r="J20518">
        <v>0</v>
      </c>
      <c r="K20518">
        <v>1</v>
      </c>
      <c r="L20518" s="7">
        <f t="shared" si="641"/>
        <v>13.533631073216943</v>
      </c>
      <c r="M20518">
        <v>1</v>
      </c>
      <c r="N20518">
        <v>0</v>
      </c>
      <c r="O20518">
        <v>41</v>
      </c>
      <c r="P20518">
        <v>0</v>
      </c>
      <c r="Q20518" t="s">
        <v>374</v>
      </c>
      <c r="R20518">
        <v>49</v>
      </c>
      <c r="T20518" s="2">
        <v>7389</v>
      </c>
    </row>
    <row r="20519" spans="1:20" x14ac:dyDescent="0.35">
      <c r="A20519" t="s">
        <v>19</v>
      </c>
      <c r="B20519" s="4" t="s">
        <v>192</v>
      </c>
      <c r="C20519">
        <v>13119</v>
      </c>
      <c r="D20519">
        <v>60</v>
      </c>
      <c r="E20519" s="1">
        <v>43952</v>
      </c>
      <c r="F20519">
        <v>1311943952</v>
      </c>
      <c r="G20519">
        <v>0</v>
      </c>
      <c r="H20519">
        <v>446</v>
      </c>
      <c r="I20519" s="7">
        <f t="shared" si="640"/>
        <v>77.08194709689684</v>
      </c>
      <c r="J20519">
        <v>2</v>
      </c>
      <c r="K20519">
        <v>148</v>
      </c>
      <c r="L20519" s="7">
        <f t="shared" si="641"/>
        <v>25.578762713768462</v>
      </c>
      <c r="M20519">
        <v>296</v>
      </c>
      <c r="N20519">
        <v>12</v>
      </c>
      <c r="O20519">
        <v>45</v>
      </c>
      <c r="P20519">
        <v>0</v>
      </c>
      <c r="Q20519" t="s">
        <v>374</v>
      </c>
      <c r="R20519">
        <v>53</v>
      </c>
      <c r="T20519" s="2">
        <v>578605</v>
      </c>
    </row>
    <row r="20520" spans="1:20" hidden="1" x14ac:dyDescent="0.35">
      <c r="A20520" t="s">
        <v>69</v>
      </c>
      <c r="B20520" s="4" t="s">
        <v>193</v>
      </c>
      <c r="C20520">
        <v>6109</v>
      </c>
      <c r="D20520">
        <v>60</v>
      </c>
      <c r="E20520" s="1">
        <v>43952</v>
      </c>
      <c r="F20520">
        <v>610943952</v>
      </c>
      <c r="G20520">
        <v>0</v>
      </c>
      <c r="H20520">
        <v>0</v>
      </c>
      <c r="I20520" s="7">
        <f t="shared" si="640"/>
        <v>0</v>
      </c>
      <c r="J20520">
        <v>0</v>
      </c>
      <c r="K20520">
        <v>0</v>
      </c>
      <c r="L20520" s="7">
        <f t="shared" si="641"/>
        <v>0</v>
      </c>
      <c r="M20520">
        <v>0</v>
      </c>
      <c r="N20520">
        <v>0</v>
      </c>
      <c r="O20520">
        <v>0</v>
      </c>
      <c r="P20520">
        <v>0</v>
      </c>
      <c r="Q20520" t="s">
        <v>18</v>
      </c>
      <c r="R20520">
        <v>0</v>
      </c>
      <c r="T20520" s="2">
        <v>14163</v>
      </c>
    </row>
    <row r="20521" spans="1:20" hidden="1" x14ac:dyDescent="0.35">
      <c r="A20521" t="s">
        <v>69</v>
      </c>
      <c r="B20521" s="4" t="s">
        <v>194</v>
      </c>
      <c r="C20521">
        <v>6204</v>
      </c>
      <c r="D20521">
        <v>60</v>
      </c>
      <c r="E20521" s="1">
        <v>43952</v>
      </c>
      <c r="F20521">
        <v>620443952</v>
      </c>
      <c r="G20521">
        <v>0</v>
      </c>
      <c r="H20521">
        <v>0</v>
      </c>
      <c r="I20521" s="7">
        <f t="shared" si="640"/>
        <v>0</v>
      </c>
      <c r="J20521">
        <v>0</v>
      </c>
      <c r="K20521">
        <v>0</v>
      </c>
      <c r="L20521" s="7">
        <f t="shared" si="641"/>
        <v>0</v>
      </c>
      <c r="M20521">
        <v>0</v>
      </c>
      <c r="N20521">
        <v>0</v>
      </c>
      <c r="O20521">
        <v>0</v>
      </c>
      <c r="P20521">
        <v>0</v>
      </c>
      <c r="Q20521" t="s">
        <v>18</v>
      </c>
      <c r="R20521">
        <v>0</v>
      </c>
      <c r="T20521" s="2">
        <v>7632</v>
      </c>
    </row>
    <row r="20522" spans="1:20" x14ac:dyDescent="0.35">
      <c r="A20522" t="s">
        <v>33</v>
      </c>
      <c r="B20522" s="4" t="s">
        <v>195</v>
      </c>
      <c r="C20522">
        <v>2302</v>
      </c>
      <c r="D20522">
        <v>60</v>
      </c>
      <c r="E20522" s="1">
        <v>43952</v>
      </c>
      <c r="F20522">
        <v>230243952</v>
      </c>
      <c r="G20522">
        <v>10</v>
      </c>
      <c r="H20522">
        <v>29</v>
      </c>
      <c r="I20522" s="7">
        <f t="shared" si="640"/>
        <v>425.59436454358672</v>
      </c>
      <c r="J20522">
        <v>0</v>
      </c>
      <c r="K20522">
        <v>25</v>
      </c>
      <c r="L20522" s="7">
        <f t="shared" si="641"/>
        <v>366.89169357205753</v>
      </c>
      <c r="M20522">
        <v>4</v>
      </c>
      <c r="N20522">
        <v>0</v>
      </c>
      <c r="O20522">
        <v>19</v>
      </c>
      <c r="P20522">
        <v>0</v>
      </c>
      <c r="Q20522" t="s">
        <v>374</v>
      </c>
      <c r="R20522">
        <v>27</v>
      </c>
      <c r="T20522" s="2">
        <v>6814</v>
      </c>
    </row>
    <row r="20523" spans="1:20" x14ac:dyDescent="0.35">
      <c r="A20523" t="s">
        <v>19</v>
      </c>
      <c r="B20523" s="4" t="s">
        <v>196</v>
      </c>
      <c r="C20523">
        <v>13504</v>
      </c>
      <c r="D20523">
        <v>60</v>
      </c>
      <c r="E20523" s="1">
        <v>43952</v>
      </c>
      <c r="F20523">
        <v>1350443952</v>
      </c>
      <c r="G20523">
        <v>0</v>
      </c>
      <c r="H20523">
        <v>1</v>
      </c>
      <c r="I20523" s="7">
        <f t="shared" si="640"/>
        <v>6.6997186118183034</v>
      </c>
      <c r="J20523">
        <v>0</v>
      </c>
      <c r="K20523">
        <v>0</v>
      </c>
      <c r="L20523" s="7">
        <f t="shared" si="641"/>
        <v>0</v>
      </c>
      <c r="M20523">
        <v>1</v>
      </c>
      <c r="N20523">
        <v>0</v>
      </c>
      <c r="O20523">
        <v>37</v>
      </c>
      <c r="P20523">
        <v>0</v>
      </c>
      <c r="Q20523" t="s">
        <v>374</v>
      </c>
      <c r="R20523">
        <v>45</v>
      </c>
      <c r="T20523" s="2">
        <v>14926</v>
      </c>
    </row>
    <row r="20524" spans="1:20" x14ac:dyDescent="0.35">
      <c r="A20524" t="s">
        <v>99</v>
      </c>
      <c r="B20524" s="4" t="s">
        <v>197</v>
      </c>
      <c r="C20524">
        <v>14106</v>
      </c>
      <c r="D20524">
        <v>60</v>
      </c>
      <c r="E20524" s="1">
        <v>43952</v>
      </c>
      <c r="F20524">
        <v>1410643952</v>
      </c>
      <c r="G20524">
        <v>0</v>
      </c>
      <c r="H20524">
        <v>9</v>
      </c>
      <c r="I20524" s="7">
        <f t="shared" si="640"/>
        <v>38.70967741935484</v>
      </c>
      <c r="J20524">
        <v>0</v>
      </c>
      <c r="K20524">
        <v>1</v>
      </c>
      <c r="L20524" s="7">
        <f t="shared" si="641"/>
        <v>4.301075268817204</v>
      </c>
      <c r="M20524">
        <v>8</v>
      </c>
      <c r="N20524">
        <v>0</v>
      </c>
      <c r="O20524">
        <v>34</v>
      </c>
      <c r="P20524">
        <v>0</v>
      </c>
      <c r="Q20524" t="s">
        <v>374</v>
      </c>
      <c r="R20524">
        <v>42</v>
      </c>
      <c r="T20524" s="2">
        <v>23250</v>
      </c>
    </row>
    <row r="20525" spans="1:20" x14ac:dyDescent="0.35">
      <c r="A20525" t="s">
        <v>62</v>
      </c>
      <c r="B20525" s="4" t="s">
        <v>62</v>
      </c>
      <c r="C20525">
        <v>7105</v>
      </c>
      <c r="D20525">
        <v>60</v>
      </c>
      <c r="E20525" s="1">
        <v>43952</v>
      </c>
      <c r="F20525">
        <v>710543952</v>
      </c>
      <c r="G20525">
        <v>0</v>
      </c>
      <c r="H20525">
        <v>23</v>
      </c>
      <c r="I20525" s="7">
        <f t="shared" si="640"/>
        <v>38.333333333333336</v>
      </c>
      <c r="J20525">
        <v>0</v>
      </c>
      <c r="K20525">
        <v>12</v>
      </c>
      <c r="L20525" s="7">
        <f t="shared" si="641"/>
        <v>20</v>
      </c>
      <c r="M20525">
        <v>11</v>
      </c>
      <c r="N20525">
        <v>1</v>
      </c>
      <c r="O20525">
        <v>36</v>
      </c>
      <c r="P20525">
        <v>0</v>
      </c>
      <c r="Q20525" t="s">
        <v>374</v>
      </c>
      <c r="R20525">
        <v>44</v>
      </c>
      <c r="T20525" s="2">
        <v>60000</v>
      </c>
    </row>
    <row r="20526" spans="1:20" x14ac:dyDescent="0.35">
      <c r="A20526" t="s">
        <v>27</v>
      </c>
      <c r="B20526" s="4" t="s">
        <v>198</v>
      </c>
      <c r="C20526">
        <v>10108</v>
      </c>
      <c r="D20526">
        <v>60</v>
      </c>
      <c r="E20526" s="1">
        <v>43952</v>
      </c>
      <c r="F20526">
        <v>1010843952</v>
      </c>
      <c r="G20526">
        <v>0</v>
      </c>
      <c r="H20526">
        <v>1</v>
      </c>
      <c r="I20526" s="7">
        <f t="shared" si="640"/>
        <v>6.7141130656640255</v>
      </c>
      <c r="J20526">
        <v>0</v>
      </c>
      <c r="K20526">
        <v>0</v>
      </c>
      <c r="L20526" s="7">
        <f t="shared" si="641"/>
        <v>0</v>
      </c>
      <c r="M20526">
        <v>1</v>
      </c>
      <c r="N20526">
        <v>0</v>
      </c>
      <c r="O20526">
        <v>22</v>
      </c>
      <c r="P20526">
        <v>0</v>
      </c>
      <c r="Q20526" t="s">
        <v>374</v>
      </c>
      <c r="R20526">
        <v>30</v>
      </c>
      <c r="T20526" s="2">
        <v>14894</v>
      </c>
    </row>
    <row r="20527" spans="1:20" x14ac:dyDescent="0.35">
      <c r="A20527" t="s">
        <v>33</v>
      </c>
      <c r="B20527" s="4" t="s">
        <v>199</v>
      </c>
      <c r="C20527">
        <v>2102</v>
      </c>
      <c r="D20527">
        <v>60</v>
      </c>
      <c r="E20527" s="1">
        <v>43952</v>
      </c>
      <c r="F20527">
        <v>210243952</v>
      </c>
      <c r="G20527">
        <v>14</v>
      </c>
      <c r="H20527">
        <v>90</v>
      </c>
      <c r="I20527" s="7">
        <f t="shared" si="640"/>
        <v>609.09583107742287</v>
      </c>
      <c r="J20527">
        <v>1</v>
      </c>
      <c r="K20527">
        <v>69</v>
      </c>
      <c r="L20527" s="7">
        <f t="shared" si="641"/>
        <v>466.97347049269086</v>
      </c>
      <c r="M20527">
        <v>20</v>
      </c>
      <c r="N20527">
        <v>1</v>
      </c>
      <c r="O20527">
        <v>30</v>
      </c>
      <c r="P20527">
        <v>0</v>
      </c>
      <c r="Q20527" t="s">
        <v>374</v>
      </c>
      <c r="R20527">
        <v>38</v>
      </c>
      <c r="T20527" s="2">
        <v>14776</v>
      </c>
    </row>
    <row r="20528" spans="1:20" hidden="1" x14ac:dyDescent="0.35">
      <c r="A20528" t="s">
        <v>31</v>
      </c>
      <c r="B20528" s="4" t="s">
        <v>200</v>
      </c>
      <c r="C20528">
        <v>9110</v>
      </c>
      <c r="D20528">
        <v>60</v>
      </c>
      <c r="E20528" s="1">
        <v>43952</v>
      </c>
      <c r="F20528">
        <v>911043952</v>
      </c>
      <c r="G20528">
        <v>0</v>
      </c>
      <c r="H20528">
        <v>0</v>
      </c>
      <c r="I20528" s="7">
        <f t="shared" si="640"/>
        <v>0</v>
      </c>
      <c r="J20528">
        <v>0</v>
      </c>
      <c r="K20528">
        <v>0</v>
      </c>
      <c r="L20528" s="7">
        <f t="shared" si="641"/>
        <v>0</v>
      </c>
      <c r="M20528">
        <v>0</v>
      </c>
      <c r="N20528">
        <v>0</v>
      </c>
      <c r="O20528">
        <v>0</v>
      </c>
      <c r="P20528">
        <v>0</v>
      </c>
      <c r="Q20528" t="s">
        <v>18</v>
      </c>
      <c r="R20528">
        <v>0</v>
      </c>
      <c r="T20528" s="2">
        <v>6265</v>
      </c>
    </row>
    <row r="20529" spans="1:20" x14ac:dyDescent="0.35">
      <c r="A20529" t="s">
        <v>19</v>
      </c>
      <c r="B20529" s="4" t="s">
        <v>201</v>
      </c>
      <c r="C20529">
        <v>13501</v>
      </c>
      <c r="D20529">
        <v>60</v>
      </c>
      <c r="E20529" s="1">
        <v>43952</v>
      </c>
      <c r="F20529">
        <v>1350143952</v>
      </c>
      <c r="G20529">
        <v>0</v>
      </c>
      <c r="H20529">
        <v>48</v>
      </c>
      <c r="I20529" s="7">
        <f t="shared" si="640"/>
        <v>33.895432590458434</v>
      </c>
      <c r="J20529">
        <v>0</v>
      </c>
      <c r="K20529">
        <v>23</v>
      </c>
      <c r="L20529" s="7">
        <f t="shared" si="641"/>
        <v>16.241561449594666</v>
      </c>
      <c r="M20529">
        <v>25</v>
      </c>
      <c r="N20529">
        <v>0</v>
      </c>
      <c r="O20529">
        <v>39</v>
      </c>
      <c r="P20529">
        <v>0</v>
      </c>
      <c r="Q20529" t="s">
        <v>374</v>
      </c>
      <c r="R20529">
        <v>47</v>
      </c>
      <c r="T20529" s="2">
        <v>141612</v>
      </c>
    </row>
    <row r="20530" spans="1:20" x14ac:dyDescent="0.35">
      <c r="A20530" t="s">
        <v>62</v>
      </c>
      <c r="B20530" s="4" t="s">
        <v>202</v>
      </c>
      <c r="C20530">
        <v>7304</v>
      </c>
      <c r="D20530">
        <v>60</v>
      </c>
      <c r="E20530" s="1">
        <v>43952</v>
      </c>
      <c r="F20530">
        <v>730443952</v>
      </c>
      <c r="G20530">
        <v>0</v>
      </c>
      <c r="H20530">
        <v>7</v>
      </c>
      <c r="I20530" s="7">
        <f t="shared" si="640"/>
        <v>14.056224899598392</v>
      </c>
      <c r="J20530">
        <v>2</v>
      </c>
      <c r="K20530">
        <v>1</v>
      </c>
      <c r="L20530" s="7">
        <f t="shared" si="641"/>
        <v>2.0080321285140563</v>
      </c>
      <c r="M20530">
        <v>4</v>
      </c>
      <c r="N20530">
        <v>0</v>
      </c>
      <c r="O20530">
        <v>33</v>
      </c>
      <c r="P20530">
        <v>0</v>
      </c>
      <c r="Q20530" t="s">
        <v>374</v>
      </c>
      <c r="R20530">
        <v>41</v>
      </c>
      <c r="T20530" s="2">
        <v>49800</v>
      </c>
    </row>
    <row r="20531" spans="1:20" hidden="1" x14ac:dyDescent="0.35">
      <c r="A20531" t="s">
        <v>29</v>
      </c>
      <c r="B20531" s="4" t="s">
        <v>203</v>
      </c>
      <c r="C20531">
        <v>4303</v>
      </c>
      <c r="D20531">
        <v>60</v>
      </c>
      <c r="E20531" s="1">
        <v>43952</v>
      </c>
      <c r="F20531">
        <v>430343952</v>
      </c>
      <c r="G20531">
        <v>0</v>
      </c>
      <c r="H20531">
        <v>0</v>
      </c>
      <c r="I20531" s="7">
        <f t="shared" si="640"/>
        <v>0</v>
      </c>
      <c r="J20531">
        <v>0</v>
      </c>
      <c r="K20531">
        <v>0</v>
      </c>
      <c r="L20531" s="7">
        <f t="shared" si="641"/>
        <v>0</v>
      </c>
      <c r="M20531">
        <v>0</v>
      </c>
      <c r="N20531">
        <v>0</v>
      </c>
      <c r="O20531">
        <v>0</v>
      </c>
      <c r="P20531">
        <v>0</v>
      </c>
      <c r="Q20531" t="s">
        <v>18</v>
      </c>
      <c r="R20531">
        <v>0</v>
      </c>
      <c r="T20531" s="2">
        <v>32527</v>
      </c>
    </row>
    <row r="20532" spans="1:20" hidden="1" x14ac:dyDescent="0.35">
      <c r="A20532" t="s">
        <v>69</v>
      </c>
      <c r="B20532" s="4" t="s">
        <v>204</v>
      </c>
      <c r="C20532">
        <v>6110</v>
      </c>
      <c r="D20532">
        <v>60</v>
      </c>
      <c r="E20532" s="1">
        <v>43952</v>
      </c>
      <c r="F20532">
        <v>611043952</v>
      </c>
      <c r="G20532">
        <v>0</v>
      </c>
      <c r="H20532">
        <v>0</v>
      </c>
      <c r="I20532" s="7">
        <f t="shared" si="640"/>
        <v>0</v>
      </c>
      <c r="J20532">
        <v>0</v>
      </c>
      <c r="K20532">
        <v>0</v>
      </c>
      <c r="L20532" s="7">
        <f t="shared" si="641"/>
        <v>0</v>
      </c>
      <c r="M20532">
        <v>0</v>
      </c>
      <c r="N20532">
        <v>0</v>
      </c>
      <c r="O20532">
        <v>0</v>
      </c>
      <c r="P20532">
        <v>0</v>
      </c>
      <c r="Q20532" t="s">
        <v>18</v>
      </c>
      <c r="R20532">
        <v>7</v>
      </c>
      <c r="T20532" s="2">
        <v>27462</v>
      </c>
    </row>
    <row r="20533" spans="1:20" x14ac:dyDescent="0.35">
      <c r="A20533" t="s">
        <v>21</v>
      </c>
      <c r="B20533" s="4" t="s">
        <v>205</v>
      </c>
      <c r="C20533">
        <v>8305</v>
      </c>
      <c r="D20533">
        <v>60</v>
      </c>
      <c r="E20533" s="1">
        <v>43952</v>
      </c>
      <c r="F20533">
        <v>830543952</v>
      </c>
      <c r="G20533">
        <v>0</v>
      </c>
      <c r="H20533">
        <v>5</v>
      </c>
      <c r="I20533" s="7">
        <f t="shared" si="640"/>
        <v>16.107728488128604</v>
      </c>
      <c r="J20533">
        <v>0</v>
      </c>
      <c r="K20533">
        <v>0</v>
      </c>
      <c r="L20533" s="7">
        <f t="shared" si="641"/>
        <v>0</v>
      </c>
      <c r="M20533">
        <v>5</v>
      </c>
      <c r="N20533">
        <v>0</v>
      </c>
      <c r="O20533">
        <v>37</v>
      </c>
      <c r="P20533">
        <v>0</v>
      </c>
      <c r="Q20533" t="s">
        <v>374</v>
      </c>
      <c r="R20533">
        <v>45</v>
      </c>
      <c r="T20533" s="2">
        <v>31041</v>
      </c>
    </row>
    <row r="20534" spans="1:20" x14ac:dyDescent="0.35">
      <c r="A20534" t="s">
        <v>21</v>
      </c>
      <c r="B20534" s="4" t="s">
        <v>206</v>
      </c>
      <c r="C20534">
        <v>8306</v>
      </c>
      <c r="D20534">
        <v>60</v>
      </c>
      <c r="E20534" s="1">
        <v>43952</v>
      </c>
      <c r="F20534">
        <v>830643952</v>
      </c>
      <c r="G20534">
        <v>0</v>
      </c>
      <c r="H20534">
        <v>10</v>
      </c>
      <c r="I20534" s="7">
        <f t="shared" si="640"/>
        <v>35.785857429144002</v>
      </c>
      <c r="J20534">
        <v>0</v>
      </c>
      <c r="K20534">
        <v>0</v>
      </c>
      <c r="L20534" s="7">
        <f t="shared" si="641"/>
        <v>0</v>
      </c>
      <c r="M20534">
        <v>10</v>
      </c>
      <c r="N20534">
        <v>0</v>
      </c>
      <c r="O20534">
        <v>45</v>
      </c>
      <c r="P20534">
        <v>0</v>
      </c>
      <c r="Q20534" t="s">
        <v>374</v>
      </c>
      <c r="R20534">
        <v>53</v>
      </c>
      <c r="T20534" s="2">
        <v>27944</v>
      </c>
    </row>
    <row r="20535" spans="1:20" x14ac:dyDescent="0.35">
      <c r="A20535" t="s">
        <v>69</v>
      </c>
      <c r="B20535" s="4" t="s">
        <v>207</v>
      </c>
      <c r="C20535">
        <v>6305</v>
      </c>
      <c r="D20535">
        <v>60</v>
      </c>
      <c r="E20535" s="1">
        <v>43952</v>
      </c>
      <c r="F20535">
        <v>630543952</v>
      </c>
      <c r="G20535">
        <v>0</v>
      </c>
      <c r="H20535">
        <v>1</v>
      </c>
      <c r="I20535" s="7">
        <f t="shared" si="640"/>
        <v>5.2243874405725927</v>
      </c>
      <c r="J20535">
        <v>0</v>
      </c>
      <c r="K20535">
        <v>1</v>
      </c>
      <c r="L20535" s="7">
        <f t="shared" si="641"/>
        <v>5.2243874405725927</v>
      </c>
      <c r="M20535">
        <v>0</v>
      </c>
      <c r="N20535">
        <v>0</v>
      </c>
      <c r="O20535">
        <v>2</v>
      </c>
      <c r="P20535">
        <v>0</v>
      </c>
      <c r="Q20535" t="s">
        <v>374</v>
      </c>
      <c r="R20535">
        <v>10</v>
      </c>
      <c r="T20535" s="2">
        <v>19141</v>
      </c>
    </row>
    <row r="20536" spans="1:20" x14ac:dyDescent="0.35">
      <c r="A20536" t="s">
        <v>44</v>
      </c>
      <c r="B20536" s="4" t="s">
        <v>208</v>
      </c>
      <c r="C20536">
        <v>12401</v>
      </c>
      <c r="D20536">
        <v>60</v>
      </c>
      <c r="E20536" s="1">
        <v>43952</v>
      </c>
      <c r="F20536">
        <v>1240143952</v>
      </c>
      <c r="G20536">
        <v>0</v>
      </c>
      <c r="H20536">
        <v>8</v>
      </c>
      <c r="I20536" s="7">
        <f t="shared" si="640"/>
        <v>33.638886552855105</v>
      </c>
      <c r="J20536">
        <v>0</v>
      </c>
      <c r="K20536">
        <v>2</v>
      </c>
      <c r="L20536" s="7">
        <f t="shared" si="641"/>
        <v>8.4097216382137763</v>
      </c>
      <c r="M20536">
        <v>6</v>
      </c>
      <c r="N20536">
        <v>0</v>
      </c>
      <c r="O20536">
        <v>35</v>
      </c>
      <c r="P20536">
        <v>0</v>
      </c>
      <c r="Q20536" t="s">
        <v>374</v>
      </c>
      <c r="R20536">
        <v>43</v>
      </c>
      <c r="T20536" s="2">
        <v>23782</v>
      </c>
    </row>
    <row r="20537" spans="1:20" x14ac:dyDescent="0.35">
      <c r="A20537" t="s">
        <v>69</v>
      </c>
      <c r="B20537" s="4" t="s">
        <v>209</v>
      </c>
      <c r="C20537">
        <v>6205</v>
      </c>
      <c r="D20537">
        <v>60</v>
      </c>
      <c r="E20537" s="1">
        <v>43952</v>
      </c>
      <c r="F20537">
        <v>620543952</v>
      </c>
      <c r="G20537">
        <v>0</v>
      </c>
      <c r="H20537">
        <v>2</v>
      </c>
      <c r="I20537" s="7">
        <f t="shared" si="640"/>
        <v>28.968713789107763</v>
      </c>
      <c r="J20537">
        <v>0</v>
      </c>
      <c r="K20537">
        <v>2</v>
      </c>
      <c r="L20537" s="7">
        <f t="shared" si="641"/>
        <v>28.968713789107763</v>
      </c>
      <c r="M20537">
        <v>0</v>
      </c>
      <c r="N20537">
        <v>0</v>
      </c>
      <c r="O20537">
        <v>4</v>
      </c>
      <c r="P20537">
        <v>0</v>
      </c>
      <c r="Q20537" t="s">
        <v>374</v>
      </c>
      <c r="R20537">
        <v>12</v>
      </c>
      <c r="T20537" s="2">
        <v>6904</v>
      </c>
    </row>
    <row r="20538" spans="1:20" x14ac:dyDescent="0.35">
      <c r="A20538" t="s">
        <v>21</v>
      </c>
      <c r="B20538" s="4" t="s">
        <v>210</v>
      </c>
      <c r="C20538">
        <v>8307</v>
      </c>
      <c r="D20538">
        <v>60</v>
      </c>
      <c r="E20538" s="1">
        <v>43952</v>
      </c>
      <c r="F20538">
        <v>830743952</v>
      </c>
      <c r="G20538">
        <v>0</v>
      </c>
      <c r="H20538">
        <v>2</v>
      </c>
      <c r="I20538" s="7">
        <f t="shared" si="640"/>
        <v>19.177294083804775</v>
      </c>
      <c r="J20538">
        <v>0</v>
      </c>
      <c r="K20538">
        <v>0</v>
      </c>
      <c r="L20538" s="7">
        <f t="shared" si="641"/>
        <v>0</v>
      </c>
      <c r="M20538">
        <v>2</v>
      </c>
      <c r="N20538">
        <v>0</v>
      </c>
      <c r="O20538">
        <v>25</v>
      </c>
      <c r="P20538">
        <v>0</v>
      </c>
      <c r="Q20538" t="s">
        <v>374</v>
      </c>
      <c r="R20538">
        <v>33</v>
      </c>
      <c r="T20538" s="2">
        <v>10429</v>
      </c>
    </row>
    <row r="20539" spans="1:20" x14ac:dyDescent="0.35">
      <c r="A20539" t="s">
        <v>41</v>
      </c>
      <c r="B20539" s="4" t="s">
        <v>211</v>
      </c>
      <c r="C20539">
        <v>16204</v>
      </c>
      <c r="D20539">
        <v>60</v>
      </c>
      <c r="E20539" s="1">
        <v>43952</v>
      </c>
      <c r="F20539">
        <v>1620443952</v>
      </c>
      <c r="G20539">
        <v>0</v>
      </c>
      <c r="H20539">
        <v>4</v>
      </c>
      <c r="I20539" s="7">
        <f t="shared" si="640"/>
        <v>73.882526782415951</v>
      </c>
      <c r="J20539">
        <v>0</v>
      </c>
      <c r="K20539">
        <v>0</v>
      </c>
      <c r="L20539" s="7">
        <f t="shared" si="641"/>
        <v>0</v>
      </c>
      <c r="M20539">
        <v>4</v>
      </c>
      <c r="N20539">
        <v>1</v>
      </c>
      <c r="O20539">
        <v>22</v>
      </c>
      <c r="P20539">
        <v>0</v>
      </c>
      <c r="Q20539" t="s">
        <v>374</v>
      </c>
      <c r="R20539">
        <v>30</v>
      </c>
      <c r="T20539" s="2">
        <v>5414</v>
      </c>
    </row>
    <row r="20540" spans="1:20" x14ac:dyDescent="0.35">
      <c r="A20540" t="s">
        <v>41</v>
      </c>
      <c r="B20540" s="4" t="s">
        <v>212</v>
      </c>
      <c r="C20540">
        <v>16303</v>
      </c>
      <c r="D20540">
        <v>60</v>
      </c>
      <c r="E20540" s="1">
        <v>43952</v>
      </c>
      <c r="F20540">
        <v>1630343952</v>
      </c>
      <c r="G20540">
        <v>0</v>
      </c>
      <c r="H20540">
        <v>3</v>
      </c>
      <c r="I20540" s="7">
        <f t="shared" si="640"/>
        <v>25.935851992737962</v>
      </c>
      <c r="J20540">
        <v>1</v>
      </c>
      <c r="K20540">
        <v>0</v>
      </c>
      <c r="L20540" s="7">
        <f t="shared" si="641"/>
        <v>0</v>
      </c>
      <c r="M20540">
        <v>3</v>
      </c>
      <c r="N20540">
        <v>1</v>
      </c>
      <c r="O20540">
        <v>24</v>
      </c>
      <c r="P20540">
        <v>0</v>
      </c>
      <c r="Q20540" t="s">
        <v>374</v>
      </c>
      <c r="R20540">
        <v>32</v>
      </c>
      <c r="T20540" s="2">
        <v>11567</v>
      </c>
    </row>
    <row r="20541" spans="1:20" hidden="1" x14ac:dyDescent="0.35">
      <c r="A20541" t="s">
        <v>16</v>
      </c>
      <c r="B20541" s="4" t="s">
        <v>213</v>
      </c>
      <c r="C20541">
        <v>5506</v>
      </c>
      <c r="D20541">
        <v>60</v>
      </c>
      <c r="E20541" s="1">
        <v>43952</v>
      </c>
      <c r="F20541">
        <v>550643952</v>
      </c>
      <c r="G20541">
        <v>0</v>
      </c>
      <c r="H20541">
        <v>0</v>
      </c>
      <c r="I20541" s="7">
        <f t="shared" si="640"/>
        <v>0</v>
      </c>
      <c r="J20541">
        <v>0</v>
      </c>
      <c r="K20541">
        <v>0</v>
      </c>
      <c r="L20541" s="7">
        <f t="shared" si="641"/>
        <v>0</v>
      </c>
      <c r="M20541">
        <v>0</v>
      </c>
      <c r="N20541">
        <v>0</v>
      </c>
      <c r="O20541">
        <v>0</v>
      </c>
      <c r="P20541">
        <v>0</v>
      </c>
      <c r="Q20541" t="s">
        <v>18</v>
      </c>
      <c r="R20541">
        <v>0</v>
      </c>
      <c r="T20541" s="2">
        <v>23490</v>
      </c>
    </row>
    <row r="20542" spans="1:20" x14ac:dyDescent="0.35">
      <c r="A20542" t="s">
        <v>31</v>
      </c>
      <c r="B20542" s="4" t="s">
        <v>214</v>
      </c>
      <c r="C20542">
        <v>9111</v>
      </c>
      <c r="D20542">
        <v>60</v>
      </c>
      <c r="E20542" s="1">
        <v>43952</v>
      </c>
      <c r="F20542">
        <v>911143952</v>
      </c>
      <c r="G20542">
        <v>0</v>
      </c>
      <c r="H20542">
        <v>46</v>
      </c>
      <c r="I20542" s="7">
        <f t="shared" si="640"/>
        <v>136.18734641916097</v>
      </c>
      <c r="J20542">
        <v>2</v>
      </c>
      <c r="K20542">
        <v>10</v>
      </c>
      <c r="L20542" s="7">
        <f t="shared" si="641"/>
        <v>29.605944873730646</v>
      </c>
      <c r="M20542">
        <v>34</v>
      </c>
      <c r="N20542">
        <v>1</v>
      </c>
      <c r="O20542">
        <v>40</v>
      </c>
      <c r="P20542">
        <v>0</v>
      </c>
      <c r="Q20542" t="s">
        <v>374</v>
      </c>
      <c r="R20542">
        <v>48</v>
      </c>
      <c r="T20542" s="2">
        <v>33777</v>
      </c>
    </row>
    <row r="20543" spans="1:20" x14ac:dyDescent="0.35">
      <c r="A20543" t="s">
        <v>19</v>
      </c>
      <c r="B20543" s="4" t="s">
        <v>215</v>
      </c>
      <c r="C20543">
        <v>13120</v>
      </c>
      <c r="D20543">
        <v>60</v>
      </c>
      <c r="E20543" s="1">
        <v>43952</v>
      </c>
      <c r="F20543">
        <v>1312043952</v>
      </c>
      <c r="G20543">
        <v>0</v>
      </c>
      <c r="H20543">
        <v>291</v>
      </c>
      <c r="I20543" s="7">
        <f t="shared" si="640"/>
        <v>116.31067340282662</v>
      </c>
      <c r="J20543">
        <v>0</v>
      </c>
      <c r="K20543">
        <v>74</v>
      </c>
      <c r="L20543" s="7">
        <f t="shared" si="641"/>
        <v>29.577284645392336</v>
      </c>
      <c r="M20543">
        <v>217</v>
      </c>
      <c r="N20543">
        <v>0</v>
      </c>
      <c r="O20543">
        <v>52</v>
      </c>
      <c r="P20543">
        <v>0</v>
      </c>
      <c r="Q20543" t="s">
        <v>374</v>
      </c>
      <c r="R20543">
        <v>60</v>
      </c>
      <c r="T20543" s="2">
        <v>250192</v>
      </c>
    </row>
    <row r="20544" spans="1:20" hidden="1" x14ac:dyDescent="0.35">
      <c r="A20544" t="s">
        <v>38</v>
      </c>
      <c r="B20544" s="4" t="s">
        <v>216</v>
      </c>
      <c r="C20544">
        <v>11302</v>
      </c>
      <c r="D20544">
        <v>60</v>
      </c>
      <c r="E20544" s="1">
        <v>43952</v>
      </c>
      <c r="F20544">
        <v>1130243952</v>
      </c>
      <c r="G20544">
        <v>0</v>
      </c>
      <c r="H20544">
        <v>0</v>
      </c>
      <c r="I20544" s="7">
        <f t="shared" si="640"/>
        <v>0</v>
      </c>
      <c r="J20544">
        <v>0</v>
      </c>
      <c r="K20544">
        <v>0</v>
      </c>
      <c r="L20544" s="7">
        <f t="shared" si="641"/>
        <v>0</v>
      </c>
      <c r="M20544">
        <v>0</v>
      </c>
      <c r="N20544">
        <v>0</v>
      </c>
      <c r="O20544">
        <v>0</v>
      </c>
      <c r="P20544">
        <v>0</v>
      </c>
      <c r="Q20544" t="s">
        <v>18</v>
      </c>
      <c r="R20544">
        <v>0</v>
      </c>
      <c r="T20544" s="2">
        <v>661</v>
      </c>
    </row>
    <row r="20545" spans="1:20" x14ac:dyDescent="0.35">
      <c r="A20545" t="s">
        <v>69</v>
      </c>
      <c r="B20545" s="4" t="s">
        <v>217</v>
      </c>
      <c r="C20545">
        <v>6111</v>
      </c>
      <c r="D20545">
        <v>60</v>
      </c>
      <c r="E20545" s="1">
        <v>43952</v>
      </c>
      <c r="F20545">
        <v>611143952</v>
      </c>
      <c r="G20545">
        <v>0</v>
      </c>
      <c r="H20545">
        <v>6</v>
      </c>
      <c r="I20545" s="7">
        <f t="shared" si="640"/>
        <v>41.028446389496715</v>
      </c>
      <c r="J20545">
        <v>0</v>
      </c>
      <c r="K20545">
        <v>0</v>
      </c>
      <c r="L20545" s="7">
        <f t="shared" si="641"/>
        <v>0</v>
      </c>
      <c r="M20545">
        <v>6</v>
      </c>
      <c r="N20545">
        <v>0</v>
      </c>
      <c r="O20545">
        <v>31</v>
      </c>
      <c r="P20545">
        <v>0</v>
      </c>
      <c r="Q20545" t="s">
        <v>374</v>
      </c>
      <c r="R20545">
        <v>39</v>
      </c>
      <c r="T20545" s="2">
        <v>14624</v>
      </c>
    </row>
    <row r="20546" spans="1:20" hidden="1" x14ac:dyDescent="0.35">
      <c r="A20546" t="s">
        <v>33</v>
      </c>
      <c r="B20546" s="4" t="s">
        <v>218</v>
      </c>
      <c r="C20546">
        <v>2202</v>
      </c>
      <c r="D20546">
        <v>60</v>
      </c>
      <c r="E20546" s="1">
        <v>43952</v>
      </c>
      <c r="F20546">
        <v>220243952</v>
      </c>
      <c r="G20546">
        <v>0</v>
      </c>
      <c r="H20546">
        <v>0</v>
      </c>
      <c r="I20546" s="7">
        <f t="shared" si="640"/>
        <v>0</v>
      </c>
      <c r="J20546">
        <v>0</v>
      </c>
      <c r="K20546">
        <v>0</v>
      </c>
      <c r="L20546" s="7">
        <f t="shared" si="641"/>
        <v>0</v>
      </c>
      <c r="M20546">
        <v>0</v>
      </c>
      <c r="N20546">
        <v>0</v>
      </c>
      <c r="O20546">
        <v>0</v>
      </c>
      <c r="P20546">
        <v>0</v>
      </c>
      <c r="Q20546" t="s">
        <v>18</v>
      </c>
      <c r="R20546">
        <v>0</v>
      </c>
      <c r="T20546" s="2">
        <v>287</v>
      </c>
    </row>
    <row r="20547" spans="1:20" x14ac:dyDescent="0.35">
      <c r="A20547" t="s">
        <v>16</v>
      </c>
      <c r="B20547" s="4" t="s">
        <v>219</v>
      </c>
      <c r="C20547">
        <v>5803</v>
      </c>
      <c r="D20547">
        <v>60</v>
      </c>
      <c r="E20547" s="1">
        <v>43952</v>
      </c>
      <c r="F20547">
        <v>580343952</v>
      </c>
      <c r="G20547">
        <v>0</v>
      </c>
      <c r="H20547">
        <v>2</v>
      </c>
      <c r="I20547" s="7">
        <f t="shared" ref="I20547:I20610" si="642">+H20547/T20547*100000</f>
        <v>10.380982040901069</v>
      </c>
      <c r="J20547">
        <v>0</v>
      </c>
      <c r="K20547">
        <v>0</v>
      </c>
      <c r="L20547" s="7">
        <f t="shared" ref="L20547:L20610" si="643">+K20547/T20547*100000</f>
        <v>0</v>
      </c>
      <c r="M20547">
        <v>2</v>
      </c>
      <c r="N20547">
        <v>0</v>
      </c>
      <c r="O20547">
        <v>20</v>
      </c>
      <c r="P20547">
        <v>0</v>
      </c>
      <c r="Q20547" t="s">
        <v>374</v>
      </c>
      <c r="R20547">
        <v>28</v>
      </c>
      <c r="T20547" s="2">
        <v>19266</v>
      </c>
    </row>
    <row r="20548" spans="1:20" x14ac:dyDescent="0.35">
      <c r="A20548" t="s">
        <v>27</v>
      </c>
      <c r="B20548" s="4" t="s">
        <v>220</v>
      </c>
      <c r="C20548">
        <v>10301</v>
      </c>
      <c r="D20548">
        <v>60</v>
      </c>
      <c r="E20548" s="1">
        <v>43952</v>
      </c>
      <c r="F20548">
        <v>1030143952</v>
      </c>
      <c r="G20548">
        <v>4</v>
      </c>
      <c r="H20548">
        <v>291</v>
      </c>
      <c r="I20548" s="7">
        <f t="shared" si="642"/>
        <v>167.81039155758029</v>
      </c>
      <c r="J20548">
        <v>9</v>
      </c>
      <c r="K20548">
        <v>31</v>
      </c>
      <c r="L20548" s="7">
        <f t="shared" si="643"/>
        <v>17.876708378986219</v>
      </c>
      <c r="M20548">
        <v>251</v>
      </c>
      <c r="N20548">
        <v>2</v>
      </c>
      <c r="O20548">
        <v>45</v>
      </c>
      <c r="P20548">
        <v>0</v>
      </c>
      <c r="Q20548" t="s">
        <v>374</v>
      </c>
      <c r="R20548">
        <v>53</v>
      </c>
      <c r="T20548" s="2">
        <v>173410</v>
      </c>
    </row>
    <row r="20549" spans="1:20" x14ac:dyDescent="0.35">
      <c r="A20549" t="s">
        <v>29</v>
      </c>
      <c r="B20549" s="4" t="s">
        <v>221</v>
      </c>
      <c r="C20549">
        <v>4301</v>
      </c>
      <c r="D20549">
        <v>60</v>
      </c>
      <c r="E20549" s="1">
        <v>43952</v>
      </c>
      <c r="F20549">
        <v>430143952</v>
      </c>
      <c r="G20549">
        <v>0</v>
      </c>
      <c r="H20549">
        <v>10</v>
      </c>
      <c r="I20549" s="7">
        <f t="shared" si="642"/>
        <v>8.2461305032613446</v>
      </c>
      <c r="J20549">
        <v>0</v>
      </c>
      <c r="K20549">
        <v>2</v>
      </c>
      <c r="L20549" s="7">
        <f t="shared" si="643"/>
        <v>1.649226100652269</v>
      </c>
      <c r="M20549">
        <v>8</v>
      </c>
      <c r="N20549">
        <v>0</v>
      </c>
      <c r="O20549">
        <v>39</v>
      </c>
      <c r="P20549">
        <v>0</v>
      </c>
      <c r="Q20549" t="s">
        <v>374</v>
      </c>
      <c r="R20549">
        <v>47</v>
      </c>
      <c r="T20549" s="2">
        <v>121269</v>
      </c>
    </row>
    <row r="20550" spans="1:20" x14ac:dyDescent="0.35">
      <c r="A20550" t="s">
        <v>19</v>
      </c>
      <c r="B20550" s="4" t="s">
        <v>222</v>
      </c>
      <c r="C20550">
        <v>13604</v>
      </c>
      <c r="D20550">
        <v>60</v>
      </c>
      <c r="E20550" s="1">
        <v>43952</v>
      </c>
      <c r="F20550">
        <v>1360443952</v>
      </c>
      <c r="G20550">
        <v>0</v>
      </c>
      <c r="H20550">
        <v>40</v>
      </c>
      <c r="I20550" s="7">
        <f t="shared" si="642"/>
        <v>53.917075537822825</v>
      </c>
      <c r="J20550">
        <v>0</v>
      </c>
      <c r="K20550">
        <v>11</v>
      </c>
      <c r="L20550" s="7">
        <f t="shared" si="643"/>
        <v>14.827195772901277</v>
      </c>
      <c r="M20550">
        <v>29</v>
      </c>
      <c r="N20550">
        <v>1</v>
      </c>
      <c r="O20550">
        <v>40</v>
      </c>
      <c r="P20550">
        <v>0</v>
      </c>
      <c r="Q20550" t="s">
        <v>374</v>
      </c>
      <c r="R20550">
        <v>48</v>
      </c>
      <c r="T20550" s="2">
        <v>74188</v>
      </c>
    </row>
    <row r="20551" spans="1:20" x14ac:dyDescent="0.35">
      <c r="A20551" t="s">
        <v>31</v>
      </c>
      <c r="B20551" s="4" t="s">
        <v>223</v>
      </c>
      <c r="C20551">
        <v>9112</v>
      </c>
      <c r="D20551">
        <v>60</v>
      </c>
      <c r="E20551" s="1">
        <v>43952</v>
      </c>
      <c r="F20551">
        <v>911243952</v>
      </c>
      <c r="G20551">
        <v>0</v>
      </c>
      <c r="H20551">
        <v>91</v>
      </c>
      <c r="I20551" s="7">
        <f t="shared" si="642"/>
        <v>110.82693947144075</v>
      </c>
      <c r="J20551">
        <v>3</v>
      </c>
      <c r="K20551">
        <v>30</v>
      </c>
      <c r="L20551" s="7">
        <f t="shared" si="643"/>
        <v>36.536353671903541</v>
      </c>
      <c r="M20551">
        <v>58</v>
      </c>
      <c r="N20551">
        <v>0</v>
      </c>
      <c r="O20551">
        <v>40</v>
      </c>
      <c r="P20551">
        <v>0</v>
      </c>
      <c r="Q20551" t="s">
        <v>374</v>
      </c>
      <c r="R20551">
        <v>48</v>
      </c>
      <c r="T20551" s="2">
        <v>82110</v>
      </c>
    </row>
    <row r="20552" spans="1:20" hidden="1" x14ac:dyDescent="0.35">
      <c r="A20552" t="s">
        <v>29</v>
      </c>
      <c r="B20552" s="4" t="s">
        <v>224</v>
      </c>
      <c r="C20552">
        <v>4105</v>
      </c>
      <c r="D20552">
        <v>60</v>
      </c>
      <c r="E20552" s="1">
        <v>43952</v>
      </c>
      <c r="F20552">
        <v>410543952</v>
      </c>
      <c r="G20552">
        <v>0</v>
      </c>
      <c r="H20552">
        <v>0</v>
      </c>
      <c r="I20552" s="7">
        <f t="shared" si="642"/>
        <v>0</v>
      </c>
      <c r="J20552">
        <v>0</v>
      </c>
      <c r="K20552">
        <v>0</v>
      </c>
      <c r="L20552" s="7">
        <f t="shared" si="643"/>
        <v>0</v>
      </c>
      <c r="M20552">
        <v>0</v>
      </c>
      <c r="N20552">
        <v>0</v>
      </c>
      <c r="O20552">
        <v>0</v>
      </c>
      <c r="P20552">
        <v>0</v>
      </c>
      <c r="Q20552" t="s">
        <v>18</v>
      </c>
      <c r="R20552">
        <v>0</v>
      </c>
      <c r="T20552" s="2">
        <v>4675</v>
      </c>
    </row>
    <row r="20553" spans="1:20" x14ac:dyDescent="0.35">
      <c r="A20553" t="s">
        <v>99</v>
      </c>
      <c r="B20553" s="4" t="s">
        <v>225</v>
      </c>
      <c r="C20553">
        <v>14107</v>
      </c>
      <c r="D20553">
        <v>60</v>
      </c>
      <c r="E20553" s="1">
        <v>43952</v>
      </c>
      <c r="F20553">
        <v>1410743952</v>
      </c>
      <c r="G20553">
        <v>0</v>
      </c>
      <c r="H20553">
        <v>2</v>
      </c>
      <c r="I20553" s="7">
        <f t="shared" si="642"/>
        <v>9.6163092605058171</v>
      </c>
      <c r="J20553">
        <v>0</v>
      </c>
      <c r="K20553">
        <v>1</v>
      </c>
      <c r="L20553" s="7">
        <f t="shared" si="643"/>
        <v>4.8081546302529086</v>
      </c>
      <c r="M20553">
        <v>1</v>
      </c>
      <c r="N20553">
        <v>0</v>
      </c>
      <c r="O20553">
        <v>32</v>
      </c>
      <c r="P20553">
        <v>0</v>
      </c>
      <c r="Q20553" t="s">
        <v>374</v>
      </c>
      <c r="R20553">
        <v>40</v>
      </c>
      <c r="T20553" s="2">
        <v>20798</v>
      </c>
    </row>
    <row r="20554" spans="1:20" x14ac:dyDescent="0.35">
      <c r="A20554" t="s">
        <v>19</v>
      </c>
      <c r="B20554" s="4" t="s">
        <v>226</v>
      </c>
      <c r="C20554">
        <v>13404</v>
      </c>
      <c r="D20554">
        <v>60</v>
      </c>
      <c r="E20554" s="1">
        <v>43952</v>
      </c>
      <c r="F20554">
        <v>1340443952</v>
      </c>
      <c r="G20554">
        <v>0</v>
      </c>
      <c r="H20554">
        <v>15</v>
      </c>
      <c r="I20554" s="7">
        <f t="shared" si="642"/>
        <v>18.123383998260156</v>
      </c>
      <c r="J20554">
        <v>0</v>
      </c>
      <c r="K20554">
        <v>5</v>
      </c>
      <c r="L20554" s="7">
        <f t="shared" si="643"/>
        <v>6.041127999420052</v>
      </c>
      <c r="M20554">
        <v>10</v>
      </c>
      <c r="N20554">
        <v>0</v>
      </c>
      <c r="O20554">
        <v>43</v>
      </c>
      <c r="P20554">
        <v>0</v>
      </c>
      <c r="Q20554" t="s">
        <v>374</v>
      </c>
      <c r="R20554">
        <v>51</v>
      </c>
      <c r="T20554" s="2">
        <v>82766</v>
      </c>
    </row>
    <row r="20555" spans="1:20" hidden="1" x14ac:dyDescent="0.35">
      <c r="A20555" t="s">
        <v>27</v>
      </c>
      <c r="B20555" s="4" t="s">
        <v>227</v>
      </c>
      <c r="C20555">
        <v>10404</v>
      </c>
      <c r="D20555">
        <v>60</v>
      </c>
      <c r="E20555" s="1">
        <v>43952</v>
      </c>
      <c r="F20555">
        <v>1040443952</v>
      </c>
      <c r="G20555">
        <v>0</v>
      </c>
      <c r="H20555">
        <v>0</v>
      </c>
      <c r="I20555" s="7">
        <f t="shared" si="642"/>
        <v>0</v>
      </c>
      <c r="J20555">
        <v>0</v>
      </c>
      <c r="K20555">
        <v>0</v>
      </c>
      <c r="L20555" s="7">
        <f t="shared" si="643"/>
        <v>0</v>
      </c>
      <c r="M20555">
        <v>0</v>
      </c>
      <c r="N20555">
        <v>0</v>
      </c>
      <c r="O20555">
        <v>0</v>
      </c>
      <c r="P20555">
        <v>0</v>
      </c>
      <c r="Q20555" t="s">
        <v>18</v>
      </c>
      <c r="R20555">
        <v>0</v>
      </c>
      <c r="T20555" s="2">
        <v>1827</v>
      </c>
    </row>
    <row r="20556" spans="1:20" hidden="1" x14ac:dyDescent="0.35">
      <c r="A20556" t="s">
        <v>69</v>
      </c>
      <c r="B20556" s="4" t="s">
        <v>228</v>
      </c>
      <c r="C20556">
        <v>6306</v>
      </c>
      <c r="D20556">
        <v>60</v>
      </c>
      <c r="E20556" s="1">
        <v>43952</v>
      </c>
      <c r="F20556">
        <v>630643952</v>
      </c>
      <c r="G20556">
        <v>0</v>
      </c>
      <c r="H20556">
        <v>0</v>
      </c>
      <c r="I20556" s="7">
        <f t="shared" si="642"/>
        <v>0</v>
      </c>
      <c r="J20556">
        <v>0</v>
      </c>
      <c r="K20556">
        <v>0</v>
      </c>
      <c r="L20556" s="7">
        <f t="shared" si="643"/>
        <v>0</v>
      </c>
      <c r="M20556">
        <v>0</v>
      </c>
      <c r="N20556">
        <v>0</v>
      </c>
      <c r="O20556">
        <v>0</v>
      </c>
      <c r="P20556">
        <v>0</v>
      </c>
      <c r="Q20556" t="s">
        <v>18</v>
      </c>
      <c r="R20556">
        <v>0</v>
      </c>
      <c r="T20556" s="2">
        <v>13299</v>
      </c>
    </row>
    <row r="20557" spans="1:20" hidden="1" x14ac:dyDescent="0.35">
      <c r="A20557" t="s">
        <v>99</v>
      </c>
      <c r="B20557" s="4" t="s">
        <v>229</v>
      </c>
      <c r="C20557">
        <v>14108</v>
      </c>
      <c r="D20557">
        <v>60</v>
      </c>
      <c r="E20557" s="1">
        <v>43952</v>
      </c>
      <c r="F20557">
        <v>1410843952</v>
      </c>
      <c r="G20557">
        <v>0</v>
      </c>
      <c r="H20557">
        <v>0</v>
      </c>
      <c r="I20557" s="7">
        <f t="shared" si="642"/>
        <v>0</v>
      </c>
      <c r="J20557">
        <v>0</v>
      </c>
      <c r="K20557">
        <v>0</v>
      </c>
      <c r="L20557" s="7">
        <f t="shared" si="643"/>
        <v>0</v>
      </c>
      <c r="M20557">
        <v>0</v>
      </c>
      <c r="N20557">
        <v>0</v>
      </c>
      <c r="O20557">
        <v>0</v>
      </c>
      <c r="P20557">
        <v>0</v>
      </c>
      <c r="Q20557" t="s">
        <v>18</v>
      </c>
      <c r="R20557">
        <v>0</v>
      </c>
      <c r="T20557" s="2">
        <v>35991</v>
      </c>
    </row>
    <row r="20558" spans="1:20" hidden="1" x14ac:dyDescent="0.35">
      <c r="A20558" t="s">
        <v>16</v>
      </c>
      <c r="B20558" s="4" t="s">
        <v>230</v>
      </c>
      <c r="C20558">
        <v>5704</v>
      </c>
      <c r="D20558">
        <v>60</v>
      </c>
      <c r="E20558" s="1">
        <v>43952</v>
      </c>
      <c r="F20558">
        <v>570443952</v>
      </c>
      <c r="G20558">
        <v>0</v>
      </c>
      <c r="H20558">
        <v>0</v>
      </c>
      <c r="I20558" s="7">
        <f t="shared" si="642"/>
        <v>0</v>
      </c>
      <c r="J20558">
        <v>0</v>
      </c>
      <c r="K20558">
        <v>0</v>
      </c>
      <c r="L20558" s="7">
        <f t="shared" si="643"/>
        <v>0</v>
      </c>
      <c r="M20558">
        <v>0</v>
      </c>
      <c r="N20558">
        <v>0</v>
      </c>
      <c r="O20558">
        <v>0</v>
      </c>
      <c r="P20558">
        <v>0</v>
      </c>
      <c r="Q20558" t="s">
        <v>18</v>
      </c>
      <c r="R20558">
        <v>0</v>
      </c>
      <c r="T20558" s="2">
        <v>7633</v>
      </c>
    </row>
    <row r="20559" spans="1:20" hidden="1" x14ac:dyDescent="0.35">
      <c r="A20559" t="s">
        <v>16</v>
      </c>
      <c r="B20559" s="4" t="s">
        <v>231</v>
      </c>
      <c r="C20559">
        <v>5403</v>
      </c>
      <c r="D20559">
        <v>60</v>
      </c>
      <c r="E20559" s="1">
        <v>43952</v>
      </c>
      <c r="F20559">
        <v>540343952</v>
      </c>
      <c r="G20559">
        <v>0</v>
      </c>
      <c r="H20559">
        <v>0</v>
      </c>
      <c r="I20559" s="7">
        <f t="shared" si="642"/>
        <v>0</v>
      </c>
      <c r="J20559">
        <v>0</v>
      </c>
      <c r="K20559">
        <v>0</v>
      </c>
      <c r="L20559" s="7">
        <f t="shared" si="643"/>
        <v>0</v>
      </c>
      <c r="M20559">
        <v>0</v>
      </c>
      <c r="N20559">
        <v>0</v>
      </c>
      <c r="O20559">
        <v>0</v>
      </c>
      <c r="P20559">
        <v>0</v>
      </c>
      <c r="Q20559" t="s">
        <v>18</v>
      </c>
      <c r="R20559">
        <v>0</v>
      </c>
      <c r="T20559" s="2">
        <v>6201</v>
      </c>
    </row>
    <row r="20560" spans="1:20" hidden="1" x14ac:dyDescent="0.35">
      <c r="A20560" t="s">
        <v>69</v>
      </c>
      <c r="B20560" s="4" t="s">
        <v>232</v>
      </c>
      <c r="C20560">
        <v>6206</v>
      </c>
      <c r="D20560">
        <v>60</v>
      </c>
      <c r="E20560" s="1">
        <v>43952</v>
      </c>
      <c r="F20560">
        <v>620643952</v>
      </c>
      <c r="G20560">
        <v>0</v>
      </c>
      <c r="H20560">
        <v>0</v>
      </c>
      <c r="I20560" s="7">
        <f t="shared" si="642"/>
        <v>0</v>
      </c>
      <c r="J20560">
        <v>0</v>
      </c>
      <c r="K20560">
        <v>0</v>
      </c>
      <c r="L20560" s="7">
        <f t="shared" si="643"/>
        <v>0</v>
      </c>
      <c r="M20560">
        <v>0</v>
      </c>
      <c r="N20560">
        <v>0</v>
      </c>
      <c r="O20560">
        <v>0</v>
      </c>
      <c r="P20560">
        <v>0</v>
      </c>
      <c r="Q20560" t="s">
        <v>18</v>
      </c>
      <c r="R20560">
        <v>0</v>
      </c>
      <c r="T20560" s="2">
        <v>6349</v>
      </c>
    </row>
    <row r="20561" spans="1:20" x14ac:dyDescent="0.35">
      <c r="A20561" t="s">
        <v>62</v>
      </c>
      <c r="B20561" s="4" t="s">
        <v>233</v>
      </c>
      <c r="C20561">
        <v>7404</v>
      </c>
      <c r="D20561">
        <v>60</v>
      </c>
      <c r="E20561" s="1">
        <v>43952</v>
      </c>
      <c r="F20561">
        <v>740443952</v>
      </c>
      <c r="G20561">
        <v>0</v>
      </c>
      <c r="H20561">
        <v>9</v>
      </c>
      <c r="I20561" s="7">
        <f t="shared" si="642"/>
        <v>20.204741379310345</v>
      </c>
      <c r="J20561">
        <v>0</v>
      </c>
      <c r="K20561">
        <v>3</v>
      </c>
      <c r="L20561" s="7">
        <f t="shared" si="643"/>
        <v>6.7349137931034484</v>
      </c>
      <c r="M20561">
        <v>6</v>
      </c>
      <c r="N20561">
        <v>0</v>
      </c>
      <c r="O20561">
        <v>34</v>
      </c>
      <c r="P20561">
        <v>0</v>
      </c>
      <c r="Q20561" t="s">
        <v>374</v>
      </c>
      <c r="R20561">
        <v>42</v>
      </c>
      <c r="T20561" s="2">
        <v>44544</v>
      </c>
    </row>
    <row r="20562" spans="1:20" x14ac:dyDescent="0.35">
      <c r="A20562" t="s">
        <v>19</v>
      </c>
      <c r="B20562" s="4" t="s">
        <v>234</v>
      </c>
      <c r="C20562">
        <v>13121</v>
      </c>
      <c r="D20562">
        <v>60</v>
      </c>
      <c r="E20562" s="1">
        <v>43952</v>
      </c>
      <c r="F20562">
        <v>1312143952</v>
      </c>
      <c r="G20562">
        <v>0</v>
      </c>
      <c r="H20562">
        <v>129</v>
      </c>
      <c r="I20562" s="7">
        <f t="shared" si="642"/>
        <v>119.66271810617515</v>
      </c>
      <c r="J20562">
        <v>1</v>
      </c>
      <c r="K20562">
        <v>49</v>
      </c>
      <c r="L20562" s="7">
        <f t="shared" si="643"/>
        <v>45.453280520950251</v>
      </c>
      <c r="M20562">
        <v>79</v>
      </c>
      <c r="N20562">
        <v>1</v>
      </c>
      <c r="O20562">
        <v>39</v>
      </c>
      <c r="P20562">
        <v>0</v>
      </c>
      <c r="Q20562" t="s">
        <v>374</v>
      </c>
      <c r="R20562">
        <v>47</v>
      </c>
      <c r="T20562" s="2">
        <v>107803</v>
      </c>
    </row>
    <row r="20563" spans="1:20" x14ac:dyDescent="0.35">
      <c r="A20563" t="s">
        <v>62</v>
      </c>
      <c r="B20563" s="4" t="s">
        <v>235</v>
      </c>
      <c r="C20563">
        <v>7106</v>
      </c>
      <c r="D20563">
        <v>60</v>
      </c>
      <c r="E20563" s="1">
        <v>43952</v>
      </c>
      <c r="F20563">
        <v>710643952</v>
      </c>
      <c r="G20563">
        <v>0</v>
      </c>
      <c r="H20563">
        <v>5</v>
      </c>
      <c r="I20563" s="7">
        <f t="shared" si="642"/>
        <v>55.047891665749205</v>
      </c>
      <c r="J20563">
        <v>0</v>
      </c>
      <c r="K20563">
        <v>0</v>
      </c>
      <c r="L20563" s="7">
        <f t="shared" si="643"/>
        <v>0</v>
      </c>
      <c r="M20563">
        <v>5</v>
      </c>
      <c r="N20563">
        <v>0</v>
      </c>
      <c r="O20563">
        <v>21</v>
      </c>
      <c r="P20563">
        <v>0</v>
      </c>
      <c r="Q20563" t="s">
        <v>374</v>
      </c>
      <c r="R20563">
        <v>29</v>
      </c>
      <c r="T20563" s="2">
        <v>9083</v>
      </c>
    </row>
    <row r="20564" spans="1:20" x14ac:dyDescent="0.35">
      <c r="A20564" t="s">
        <v>62</v>
      </c>
      <c r="B20564" s="4" t="s">
        <v>236</v>
      </c>
      <c r="C20564">
        <v>7203</v>
      </c>
      <c r="D20564">
        <v>60</v>
      </c>
      <c r="E20564" s="1">
        <v>43952</v>
      </c>
      <c r="F20564">
        <v>720343952</v>
      </c>
      <c r="G20564">
        <v>0</v>
      </c>
      <c r="H20564">
        <v>2</v>
      </c>
      <c r="I20564" s="7">
        <f t="shared" si="642"/>
        <v>24.715768660405335</v>
      </c>
      <c r="J20564">
        <v>0</v>
      </c>
      <c r="K20564">
        <v>1</v>
      </c>
      <c r="L20564" s="7">
        <f t="shared" si="643"/>
        <v>12.357884330202667</v>
      </c>
      <c r="M20564">
        <v>1</v>
      </c>
      <c r="N20564">
        <v>0</v>
      </c>
      <c r="O20564">
        <v>35</v>
      </c>
      <c r="P20564">
        <v>0</v>
      </c>
      <c r="Q20564" t="s">
        <v>374</v>
      </c>
      <c r="R20564">
        <v>43</v>
      </c>
      <c r="T20564" s="2">
        <v>8092</v>
      </c>
    </row>
    <row r="20565" spans="1:20" x14ac:dyDescent="0.35">
      <c r="A20565" t="s">
        <v>41</v>
      </c>
      <c r="B20565" s="4" t="s">
        <v>237</v>
      </c>
      <c r="C20565">
        <v>16105</v>
      </c>
      <c r="D20565">
        <v>60</v>
      </c>
      <c r="E20565" s="1">
        <v>43952</v>
      </c>
      <c r="F20565">
        <v>1610543952</v>
      </c>
      <c r="G20565">
        <v>0</v>
      </c>
      <c r="H20565">
        <v>6</v>
      </c>
      <c r="I20565" s="7">
        <f t="shared" si="642"/>
        <v>69.452482926264608</v>
      </c>
      <c r="J20565">
        <v>0</v>
      </c>
      <c r="K20565">
        <v>2</v>
      </c>
      <c r="L20565" s="7">
        <f t="shared" si="643"/>
        <v>23.150827642088203</v>
      </c>
      <c r="M20565">
        <v>4</v>
      </c>
      <c r="N20565">
        <v>0</v>
      </c>
      <c r="O20565">
        <v>26</v>
      </c>
      <c r="P20565">
        <v>0</v>
      </c>
      <c r="Q20565" t="s">
        <v>374</v>
      </c>
      <c r="R20565">
        <v>34</v>
      </c>
      <c r="T20565" s="2">
        <v>8639</v>
      </c>
    </row>
    <row r="20566" spans="1:20" x14ac:dyDescent="0.35">
      <c r="A20566" t="s">
        <v>19</v>
      </c>
      <c r="B20566" s="4" t="s">
        <v>238</v>
      </c>
      <c r="C20566">
        <v>13605</v>
      </c>
      <c r="D20566">
        <v>60</v>
      </c>
      <c r="E20566" s="1">
        <v>43952</v>
      </c>
      <c r="F20566">
        <v>1360543952</v>
      </c>
      <c r="G20566">
        <v>0</v>
      </c>
      <c r="H20566">
        <v>51</v>
      </c>
      <c r="I20566" s="7">
        <f t="shared" si="642"/>
        <v>50.466068990084899</v>
      </c>
      <c r="J20566">
        <v>0</v>
      </c>
      <c r="K20566">
        <v>22</v>
      </c>
      <c r="L20566" s="7">
        <f t="shared" si="643"/>
        <v>21.769676819252311</v>
      </c>
      <c r="M20566">
        <v>29</v>
      </c>
      <c r="N20566">
        <v>0</v>
      </c>
      <c r="O20566">
        <v>39</v>
      </c>
      <c r="P20566">
        <v>0</v>
      </c>
      <c r="Q20566" t="s">
        <v>374</v>
      </c>
      <c r="R20566">
        <v>47</v>
      </c>
      <c r="T20566" s="2">
        <v>101058</v>
      </c>
    </row>
    <row r="20567" spans="1:20" x14ac:dyDescent="0.35">
      <c r="A20567" t="s">
        <v>19</v>
      </c>
      <c r="B20567" s="4" t="s">
        <v>239</v>
      </c>
      <c r="C20567">
        <v>13122</v>
      </c>
      <c r="D20567">
        <v>60</v>
      </c>
      <c r="E20567" s="1">
        <v>43952</v>
      </c>
      <c r="F20567">
        <v>1312243952</v>
      </c>
      <c r="G20567">
        <v>0</v>
      </c>
      <c r="H20567">
        <v>256</v>
      </c>
      <c r="I20567" s="7">
        <f t="shared" si="642"/>
        <v>95.952743273937585</v>
      </c>
      <c r="J20567">
        <v>0</v>
      </c>
      <c r="K20567">
        <v>94</v>
      </c>
      <c r="L20567" s="7">
        <f t="shared" si="643"/>
        <v>35.232647920898955</v>
      </c>
      <c r="M20567">
        <v>162</v>
      </c>
      <c r="N20567">
        <v>0</v>
      </c>
      <c r="O20567">
        <v>39</v>
      </c>
      <c r="P20567">
        <v>0</v>
      </c>
      <c r="Q20567" t="s">
        <v>374</v>
      </c>
      <c r="R20567">
        <v>47</v>
      </c>
      <c r="T20567" s="2">
        <v>266798</v>
      </c>
    </row>
    <row r="20568" spans="1:20" x14ac:dyDescent="0.35">
      <c r="A20568" t="s">
        <v>62</v>
      </c>
      <c r="B20568" s="4" t="s">
        <v>240</v>
      </c>
      <c r="C20568">
        <v>7107</v>
      </c>
      <c r="D20568">
        <v>60</v>
      </c>
      <c r="E20568" s="1">
        <v>43952</v>
      </c>
      <c r="F20568">
        <v>710743952</v>
      </c>
      <c r="G20568">
        <v>0</v>
      </c>
      <c r="H20568">
        <v>3</v>
      </c>
      <c r="I20568" s="7">
        <f t="shared" si="642"/>
        <v>34.879665155214511</v>
      </c>
      <c r="J20568">
        <v>0</v>
      </c>
      <c r="K20568">
        <v>2</v>
      </c>
      <c r="L20568" s="7">
        <f t="shared" si="643"/>
        <v>23.253110103476338</v>
      </c>
      <c r="M20568">
        <v>1</v>
      </c>
      <c r="N20568">
        <v>0</v>
      </c>
      <c r="O20568">
        <v>15</v>
      </c>
      <c r="P20568">
        <v>0</v>
      </c>
      <c r="Q20568" t="s">
        <v>374</v>
      </c>
      <c r="R20568">
        <v>23</v>
      </c>
      <c r="T20568" s="2">
        <v>8601</v>
      </c>
    </row>
    <row r="20569" spans="1:20" x14ac:dyDescent="0.35">
      <c r="A20569" t="s">
        <v>21</v>
      </c>
      <c r="B20569" s="4" t="s">
        <v>241</v>
      </c>
      <c r="C20569">
        <v>8107</v>
      </c>
      <c r="D20569">
        <v>60</v>
      </c>
      <c r="E20569" s="1">
        <v>43952</v>
      </c>
      <c r="F20569">
        <v>810743952</v>
      </c>
      <c r="G20569">
        <v>0</v>
      </c>
      <c r="H20569">
        <v>19</v>
      </c>
      <c r="I20569" s="7">
        <f t="shared" si="642"/>
        <v>38.102877769978946</v>
      </c>
      <c r="J20569">
        <v>0</v>
      </c>
      <c r="K20569">
        <v>4</v>
      </c>
      <c r="L20569" s="7">
        <f t="shared" si="643"/>
        <v>8.0216584778903037</v>
      </c>
      <c r="M20569">
        <v>15</v>
      </c>
      <c r="N20569">
        <v>3</v>
      </c>
      <c r="O20569">
        <v>31</v>
      </c>
      <c r="P20569">
        <v>0</v>
      </c>
      <c r="Q20569" t="s">
        <v>374</v>
      </c>
      <c r="R20569">
        <v>39</v>
      </c>
      <c r="T20569" s="2">
        <v>49865</v>
      </c>
    </row>
    <row r="20570" spans="1:20" hidden="1" x14ac:dyDescent="0.35">
      <c r="A20570" t="s">
        <v>69</v>
      </c>
      <c r="B20570" s="4" t="s">
        <v>242</v>
      </c>
      <c r="C20570">
        <v>6307</v>
      </c>
      <c r="D20570">
        <v>60</v>
      </c>
      <c r="E20570" s="1">
        <v>43952</v>
      </c>
      <c r="F20570">
        <v>630743952</v>
      </c>
      <c r="G20570">
        <v>0</v>
      </c>
      <c r="H20570">
        <v>0</v>
      </c>
      <c r="I20570" s="7">
        <f t="shared" si="642"/>
        <v>0</v>
      </c>
      <c r="J20570">
        <v>0</v>
      </c>
      <c r="K20570">
        <v>0</v>
      </c>
      <c r="L20570" s="7">
        <f t="shared" si="643"/>
        <v>0</v>
      </c>
      <c r="M20570">
        <v>0</v>
      </c>
      <c r="N20570">
        <v>0</v>
      </c>
      <c r="O20570">
        <v>0</v>
      </c>
      <c r="P20570">
        <v>0</v>
      </c>
      <c r="Q20570" t="s">
        <v>18</v>
      </c>
      <c r="R20570">
        <v>0</v>
      </c>
      <c r="T20570" s="2">
        <v>11848</v>
      </c>
    </row>
    <row r="20571" spans="1:20" x14ac:dyDescent="0.35">
      <c r="A20571" t="s">
        <v>31</v>
      </c>
      <c r="B20571" s="4" t="s">
        <v>243</v>
      </c>
      <c r="C20571">
        <v>9113</v>
      </c>
      <c r="D20571">
        <v>60</v>
      </c>
      <c r="E20571" s="1">
        <v>43952</v>
      </c>
      <c r="F20571">
        <v>911343952</v>
      </c>
      <c r="G20571">
        <v>0</v>
      </c>
      <c r="H20571">
        <v>6</v>
      </c>
      <c r="I20571" s="7">
        <f t="shared" si="642"/>
        <v>83.067977294752879</v>
      </c>
      <c r="J20571">
        <v>0</v>
      </c>
      <c r="K20571">
        <v>1</v>
      </c>
      <c r="L20571" s="7">
        <f t="shared" si="643"/>
        <v>13.844662882458813</v>
      </c>
      <c r="M20571">
        <v>5</v>
      </c>
      <c r="N20571">
        <v>1</v>
      </c>
      <c r="O20571">
        <v>21</v>
      </c>
      <c r="P20571">
        <v>0</v>
      </c>
      <c r="Q20571" t="s">
        <v>374</v>
      </c>
      <c r="R20571">
        <v>29</v>
      </c>
      <c r="T20571" s="2">
        <v>7223</v>
      </c>
    </row>
    <row r="20572" spans="1:20" x14ac:dyDescent="0.35">
      <c r="A20572" t="s">
        <v>16</v>
      </c>
      <c r="B20572" s="4" t="s">
        <v>244</v>
      </c>
      <c r="C20572">
        <v>5404</v>
      </c>
      <c r="D20572">
        <v>60</v>
      </c>
      <c r="E20572" s="1">
        <v>43952</v>
      </c>
      <c r="F20572">
        <v>540443952</v>
      </c>
      <c r="G20572">
        <v>0</v>
      </c>
      <c r="H20572">
        <v>6</v>
      </c>
      <c r="I20572" s="7">
        <f t="shared" si="642"/>
        <v>56.828944875923469</v>
      </c>
      <c r="J20572">
        <v>0</v>
      </c>
      <c r="K20572">
        <v>0</v>
      </c>
      <c r="L20572" s="7">
        <f t="shared" si="643"/>
        <v>0</v>
      </c>
      <c r="M20572">
        <v>6</v>
      </c>
      <c r="N20572">
        <v>0</v>
      </c>
      <c r="O20572">
        <v>34</v>
      </c>
      <c r="P20572">
        <v>0</v>
      </c>
      <c r="Q20572" t="s">
        <v>374</v>
      </c>
      <c r="R20572">
        <v>42</v>
      </c>
      <c r="T20572" s="2">
        <v>10558</v>
      </c>
    </row>
    <row r="20573" spans="1:20" x14ac:dyDescent="0.35">
      <c r="A20573" t="s">
        <v>69</v>
      </c>
      <c r="B20573" s="4" t="s">
        <v>245</v>
      </c>
      <c r="C20573">
        <v>6112</v>
      </c>
      <c r="D20573">
        <v>60</v>
      </c>
      <c r="E20573" s="1">
        <v>43952</v>
      </c>
      <c r="F20573">
        <v>611243952</v>
      </c>
      <c r="G20573">
        <v>0</v>
      </c>
      <c r="H20573">
        <v>2</v>
      </c>
      <c r="I20573" s="7">
        <f t="shared" si="642"/>
        <v>13.376136971642589</v>
      </c>
      <c r="J20573">
        <v>0</v>
      </c>
      <c r="K20573">
        <v>1</v>
      </c>
      <c r="L20573" s="7">
        <f t="shared" si="643"/>
        <v>6.6880684858212947</v>
      </c>
      <c r="M20573">
        <v>1</v>
      </c>
      <c r="N20573">
        <v>0</v>
      </c>
      <c r="O20573">
        <v>28</v>
      </c>
      <c r="P20573">
        <v>0</v>
      </c>
      <c r="Q20573" t="s">
        <v>374</v>
      </c>
      <c r="R20573">
        <v>36</v>
      </c>
      <c r="T20573" s="2">
        <v>14952</v>
      </c>
    </row>
    <row r="20574" spans="1:20" x14ac:dyDescent="0.35">
      <c r="A20574" t="s">
        <v>25</v>
      </c>
      <c r="B20574" s="4" t="s">
        <v>246</v>
      </c>
      <c r="C20574">
        <v>1405</v>
      </c>
      <c r="D20574">
        <v>60</v>
      </c>
      <c r="E20574" s="1">
        <v>43952</v>
      </c>
      <c r="F20574">
        <v>140543952</v>
      </c>
      <c r="G20574">
        <v>0</v>
      </c>
      <c r="H20574">
        <v>31</v>
      </c>
      <c r="I20574" s="7">
        <f t="shared" si="642"/>
        <v>520.30882846592817</v>
      </c>
      <c r="J20574">
        <v>0</v>
      </c>
      <c r="K20574">
        <v>6</v>
      </c>
      <c r="L20574" s="7">
        <f t="shared" si="643"/>
        <v>100.70493454179255</v>
      </c>
      <c r="M20574">
        <v>25</v>
      </c>
      <c r="N20574">
        <v>0</v>
      </c>
      <c r="O20574">
        <v>28</v>
      </c>
      <c r="P20574">
        <v>0</v>
      </c>
      <c r="Q20574" t="s">
        <v>374</v>
      </c>
      <c r="R20574">
        <v>36</v>
      </c>
      <c r="T20574" s="2">
        <v>5958</v>
      </c>
    </row>
    <row r="20575" spans="1:20" hidden="1" x14ac:dyDescent="0.35">
      <c r="A20575" t="s">
        <v>69</v>
      </c>
      <c r="B20575" s="4" t="s">
        <v>247</v>
      </c>
      <c r="C20575">
        <v>6113</v>
      </c>
      <c r="D20575">
        <v>60</v>
      </c>
      <c r="E20575" s="1">
        <v>43952</v>
      </c>
      <c r="F20575">
        <v>611343952</v>
      </c>
      <c r="G20575">
        <v>0</v>
      </c>
      <c r="H20575">
        <v>0</v>
      </c>
      <c r="I20575" s="7">
        <f t="shared" si="642"/>
        <v>0</v>
      </c>
      <c r="J20575">
        <v>0</v>
      </c>
      <c r="K20575">
        <v>0</v>
      </c>
      <c r="L20575" s="7">
        <f t="shared" si="643"/>
        <v>0</v>
      </c>
      <c r="M20575">
        <v>0</v>
      </c>
      <c r="N20575">
        <v>0</v>
      </c>
      <c r="O20575">
        <v>0</v>
      </c>
      <c r="P20575">
        <v>0</v>
      </c>
      <c r="Q20575" t="s">
        <v>18</v>
      </c>
      <c r="R20575">
        <v>2</v>
      </c>
      <c r="T20575" s="2">
        <v>20743</v>
      </c>
    </row>
    <row r="20576" spans="1:20" hidden="1" x14ac:dyDescent="0.35">
      <c r="A20576" t="s">
        <v>69</v>
      </c>
      <c r="B20576" s="4" t="s">
        <v>248</v>
      </c>
      <c r="C20576">
        <v>6201</v>
      </c>
      <c r="D20576">
        <v>60</v>
      </c>
      <c r="E20576" s="1">
        <v>43952</v>
      </c>
      <c r="F20576">
        <v>620143952</v>
      </c>
      <c r="G20576">
        <v>0</v>
      </c>
      <c r="H20576">
        <v>0</v>
      </c>
      <c r="I20576" s="7">
        <f t="shared" si="642"/>
        <v>0</v>
      </c>
      <c r="J20576">
        <v>0</v>
      </c>
      <c r="K20576">
        <v>0</v>
      </c>
      <c r="L20576" s="7">
        <f t="shared" si="643"/>
        <v>0</v>
      </c>
      <c r="M20576">
        <v>0</v>
      </c>
      <c r="N20576">
        <v>0</v>
      </c>
      <c r="O20576">
        <v>0</v>
      </c>
      <c r="P20576">
        <v>0</v>
      </c>
      <c r="Q20576" t="s">
        <v>18</v>
      </c>
      <c r="R20576">
        <v>0</v>
      </c>
      <c r="T20576" s="2">
        <v>17882</v>
      </c>
    </row>
    <row r="20577" spans="1:20" x14ac:dyDescent="0.35">
      <c r="A20577" t="s">
        <v>41</v>
      </c>
      <c r="B20577" s="4" t="s">
        <v>249</v>
      </c>
      <c r="C20577">
        <v>16106</v>
      </c>
      <c r="D20577">
        <v>60</v>
      </c>
      <c r="E20577" s="1">
        <v>43952</v>
      </c>
      <c r="F20577">
        <v>1610643952</v>
      </c>
      <c r="G20577">
        <v>0</v>
      </c>
      <c r="H20577">
        <v>12</v>
      </c>
      <c r="I20577" s="7">
        <f t="shared" si="642"/>
        <v>101.01010101010101</v>
      </c>
      <c r="J20577">
        <v>0</v>
      </c>
      <c r="K20577">
        <v>2</v>
      </c>
      <c r="L20577" s="7">
        <f t="shared" si="643"/>
        <v>16.835016835016837</v>
      </c>
      <c r="M20577">
        <v>10</v>
      </c>
      <c r="N20577">
        <v>0</v>
      </c>
      <c r="O20577">
        <v>30</v>
      </c>
      <c r="P20577">
        <v>0</v>
      </c>
      <c r="Q20577" t="s">
        <v>374</v>
      </c>
      <c r="R20577">
        <v>38</v>
      </c>
      <c r="T20577" s="2">
        <v>11880</v>
      </c>
    </row>
    <row r="20578" spans="1:20" x14ac:dyDescent="0.35">
      <c r="A20578" t="s">
        <v>19</v>
      </c>
      <c r="B20578" s="4" t="s">
        <v>250</v>
      </c>
      <c r="C20578">
        <v>13202</v>
      </c>
      <c r="D20578">
        <v>60</v>
      </c>
      <c r="E20578" s="1">
        <v>43952</v>
      </c>
      <c r="F20578">
        <v>1320243952</v>
      </c>
      <c r="G20578">
        <v>0</v>
      </c>
      <c r="H20578">
        <v>19</v>
      </c>
      <c r="I20578" s="7">
        <f t="shared" si="642"/>
        <v>62.432228173364443</v>
      </c>
      <c r="J20578">
        <v>0</v>
      </c>
      <c r="K20578">
        <v>6</v>
      </c>
      <c r="L20578" s="7">
        <f t="shared" si="643"/>
        <v>19.715440475799298</v>
      </c>
      <c r="M20578">
        <v>13</v>
      </c>
      <c r="N20578">
        <v>0</v>
      </c>
      <c r="O20578">
        <v>35</v>
      </c>
      <c r="P20578">
        <v>0</v>
      </c>
      <c r="Q20578" t="s">
        <v>374</v>
      </c>
      <c r="R20578">
        <v>43</v>
      </c>
      <c r="T20578" s="2">
        <v>30433</v>
      </c>
    </row>
    <row r="20579" spans="1:20" x14ac:dyDescent="0.35">
      <c r="A20579" t="s">
        <v>31</v>
      </c>
      <c r="B20579" s="4" t="s">
        <v>251</v>
      </c>
      <c r="C20579">
        <v>9114</v>
      </c>
      <c r="D20579">
        <v>60</v>
      </c>
      <c r="E20579" s="1">
        <v>43952</v>
      </c>
      <c r="F20579">
        <v>911443952</v>
      </c>
      <c r="G20579">
        <v>0</v>
      </c>
      <c r="H20579">
        <v>19</v>
      </c>
      <c r="I20579" s="7">
        <f t="shared" si="642"/>
        <v>72.808093194359287</v>
      </c>
      <c r="J20579">
        <v>0</v>
      </c>
      <c r="K20579">
        <v>0</v>
      </c>
      <c r="L20579" s="7">
        <f t="shared" si="643"/>
        <v>0</v>
      </c>
      <c r="M20579">
        <v>19</v>
      </c>
      <c r="N20579">
        <v>2</v>
      </c>
      <c r="O20579">
        <v>40</v>
      </c>
      <c r="P20579">
        <v>0</v>
      </c>
      <c r="Q20579" t="s">
        <v>374</v>
      </c>
      <c r="R20579">
        <v>48</v>
      </c>
      <c r="T20579" s="2">
        <v>26096</v>
      </c>
    </row>
    <row r="20580" spans="1:20" x14ac:dyDescent="0.35">
      <c r="A20580" t="s">
        <v>69</v>
      </c>
      <c r="B20580" s="4" t="s">
        <v>252</v>
      </c>
      <c r="C20580">
        <v>6308</v>
      </c>
      <c r="D20580">
        <v>60</v>
      </c>
      <c r="E20580" s="1">
        <v>43952</v>
      </c>
      <c r="F20580">
        <v>630843952</v>
      </c>
      <c r="G20580">
        <v>0</v>
      </c>
      <c r="H20580">
        <v>1</v>
      </c>
      <c r="I20580" s="7">
        <f t="shared" si="642"/>
        <v>10.912265386294195</v>
      </c>
      <c r="J20580">
        <v>0</v>
      </c>
      <c r="K20580">
        <v>0</v>
      </c>
      <c r="L20580" s="7">
        <f t="shared" si="643"/>
        <v>0</v>
      </c>
      <c r="M20580">
        <v>1</v>
      </c>
      <c r="N20580">
        <v>0</v>
      </c>
      <c r="O20580">
        <v>43</v>
      </c>
      <c r="P20580">
        <v>0</v>
      </c>
      <c r="Q20580" t="s">
        <v>374</v>
      </c>
      <c r="R20580">
        <v>51</v>
      </c>
      <c r="T20580" s="2">
        <v>9164</v>
      </c>
    </row>
    <row r="20581" spans="1:20" hidden="1" x14ac:dyDescent="0.35">
      <c r="A20581" t="s">
        <v>41</v>
      </c>
      <c r="B20581" s="4" t="s">
        <v>253</v>
      </c>
      <c r="C20581">
        <v>16205</v>
      </c>
      <c r="D20581">
        <v>60</v>
      </c>
      <c r="E20581" s="1">
        <v>43952</v>
      </c>
      <c r="F20581">
        <v>1620543952</v>
      </c>
      <c r="G20581">
        <v>0</v>
      </c>
      <c r="H20581">
        <v>0</v>
      </c>
      <c r="I20581" s="7">
        <f t="shared" si="642"/>
        <v>0</v>
      </c>
      <c r="J20581">
        <v>0</v>
      </c>
      <c r="K20581">
        <v>0</v>
      </c>
      <c r="L20581" s="7">
        <f t="shared" si="643"/>
        <v>0</v>
      </c>
      <c r="M20581">
        <v>0</v>
      </c>
      <c r="N20581">
        <v>0</v>
      </c>
      <c r="O20581">
        <v>0</v>
      </c>
      <c r="P20581">
        <v>0</v>
      </c>
      <c r="Q20581" t="s">
        <v>18</v>
      </c>
      <c r="R20581">
        <v>0</v>
      </c>
      <c r="T20581" s="2">
        <v>4940</v>
      </c>
    </row>
    <row r="20582" spans="1:20" x14ac:dyDescent="0.35">
      <c r="A20582" t="s">
        <v>44</v>
      </c>
      <c r="B20582" s="4" t="s">
        <v>254</v>
      </c>
      <c r="C20582">
        <v>12301</v>
      </c>
      <c r="D20582">
        <v>60</v>
      </c>
      <c r="E20582" s="1">
        <v>43952</v>
      </c>
      <c r="F20582">
        <v>1230143952</v>
      </c>
      <c r="G20582">
        <v>0</v>
      </c>
      <c r="H20582">
        <v>8</v>
      </c>
      <c r="I20582" s="7">
        <f t="shared" si="642"/>
        <v>109.24484500887614</v>
      </c>
      <c r="J20582">
        <v>0</v>
      </c>
      <c r="K20582">
        <v>1</v>
      </c>
      <c r="L20582" s="7">
        <f t="shared" si="643"/>
        <v>13.655605626109518</v>
      </c>
      <c r="M20582">
        <v>7</v>
      </c>
      <c r="N20582">
        <v>2</v>
      </c>
      <c r="O20582">
        <v>31</v>
      </c>
      <c r="P20582">
        <v>0</v>
      </c>
      <c r="Q20582" t="s">
        <v>374</v>
      </c>
      <c r="R20582">
        <v>39</v>
      </c>
      <c r="T20582" s="2">
        <v>7323</v>
      </c>
    </row>
    <row r="20583" spans="1:20" x14ac:dyDescent="0.35">
      <c r="A20583" t="s">
        <v>25</v>
      </c>
      <c r="B20583" s="4" t="s">
        <v>255</v>
      </c>
      <c r="C20583">
        <v>1401</v>
      </c>
      <c r="D20583">
        <v>60</v>
      </c>
      <c r="E20583" s="1">
        <v>43952</v>
      </c>
      <c r="F20583">
        <v>140143952</v>
      </c>
      <c r="G20583">
        <v>0</v>
      </c>
      <c r="H20583">
        <v>2</v>
      </c>
      <c r="I20583" s="7">
        <f t="shared" si="642"/>
        <v>11.497556769186549</v>
      </c>
      <c r="J20583">
        <v>0</v>
      </c>
      <c r="K20583">
        <v>0</v>
      </c>
      <c r="L20583" s="7">
        <f t="shared" si="643"/>
        <v>0</v>
      </c>
      <c r="M20583">
        <v>2</v>
      </c>
      <c r="N20583">
        <v>0</v>
      </c>
      <c r="O20583">
        <v>27</v>
      </c>
      <c r="P20583">
        <v>0</v>
      </c>
      <c r="Q20583" t="s">
        <v>374</v>
      </c>
      <c r="R20583">
        <v>35</v>
      </c>
      <c r="T20583" s="2">
        <v>17395</v>
      </c>
    </row>
    <row r="20584" spans="1:20" x14ac:dyDescent="0.35">
      <c r="A20584" t="s">
        <v>44</v>
      </c>
      <c r="B20584" s="4" t="s">
        <v>256</v>
      </c>
      <c r="C20584">
        <v>12302</v>
      </c>
      <c r="D20584">
        <v>60</v>
      </c>
      <c r="E20584" s="1">
        <v>43952</v>
      </c>
      <c r="F20584">
        <v>1230243952</v>
      </c>
      <c r="G20584">
        <v>0</v>
      </c>
      <c r="H20584">
        <v>1</v>
      </c>
      <c r="I20584" s="7">
        <f t="shared" si="642"/>
        <v>144.09221902017291</v>
      </c>
      <c r="J20584">
        <v>0</v>
      </c>
      <c r="K20584">
        <v>0</v>
      </c>
      <c r="L20584" s="7">
        <f t="shared" si="643"/>
        <v>0</v>
      </c>
      <c r="M20584">
        <v>1</v>
      </c>
      <c r="N20584">
        <v>0</v>
      </c>
      <c r="O20584">
        <v>16</v>
      </c>
      <c r="P20584">
        <v>0</v>
      </c>
      <c r="Q20584" t="s">
        <v>374</v>
      </c>
      <c r="R20584">
        <v>24</v>
      </c>
      <c r="T20584" s="2">
        <v>694</v>
      </c>
    </row>
    <row r="20585" spans="1:20" x14ac:dyDescent="0.35">
      <c r="A20585" t="s">
        <v>19</v>
      </c>
      <c r="B20585" s="4" t="s">
        <v>257</v>
      </c>
      <c r="C20585">
        <v>13123</v>
      </c>
      <c r="D20585">
        <v>60</v>
      </c>
      <c r="E20585" s="1">
        <v>43952</v>
      </c>
      <c r="F20585">
        <v>1312343952</v>
      </c>
      <c r="G20585">
        <v>0</v>
      </c>
      <c r="H20585">
        <v>200</v>
      </c>
      <c r="I20585" s="7">
        <f t="shared" si="642"/>
        <v>126.78368801070053</v>
      </c>
      <c r="J20585">
        <v>0</v>
      </c>
      <c r="K20585">
        <v>36</v>
      </c>
      <c r="L20585" s="7">
        <f t="shared" si="643"/>
        <v>22.821063841926097</v>
      </c>
      <c r="M20585">
        <v>164</v>
      </c>
      <c r="N20585">
        <v>0</v>
      </c>
      <c r="O20585">
        <v>58</v>
      </c>
      <c r="P20585">
        <v>0</v>
      </c>
      <c r="Q20585" t="s">
        <v>374</v>
      </c>
      <c r="R20585">
        <v>66</v>
      </c>
      <c r="T20585" s="2">
        <v>157749</v>
      </c>
    </row>
    <row r="20586" spans="1:20" x14ac:dyDescent="0.35">
      <c r="A20586" t="s">
        <v>16</v>
      </c>
      <c r="B20586" s="4" t="s">
        <v>258</v>
      </c>
      <c r="C20586">
        <v>5105</v>
      </c>
      <c r="D20586">
        <v>60</v>
      </c>
      <c r="E20586" s="1">
        <v>43952</v>
      </c>
      <c r="F20586">
        <v>510543952</v>
      </c>
      <c r="G20586">
        <v>0</v>
      </c>
      <c r="H20586">
        <v>1</v>
      </c>
      <c r="I20586" s="7">
        <f t="shared" si="642"/>
        <v>4.9823127895969312</v>
      </c>
      <c r="J20586">
        <v>0</v>
      </c>
      <c r="K20586">
        <v>1</v>
      </c>
      <c r="L20586" s="7">
        <f t="shared" si="643"/>
        <v>4.9823127895969312</v>
      </c>
      <c r="M20586">
        <v>0</v>
      </c>
      <c r="N20586">
        <v>0</v>
      </c>
      <c r="O20586">
        <v>3</v>
      </c>
      <c r="P20586">
        <v>0</v>
      </c>
      <c r="Q20586" t="s">
        <v>374</v>
      </c>
      <c r="R20586">
        <v>11</v>
      </c>
      <c r="T20586" s="2">
        <v>20071</v>
      </c>
    </row>
    <row r="20587" spans="1:20" x14ac:dyDescent="0.35">
      <c r="A20587" t="s">
        <v>31</v>
      </c>
      <c r="B20587" s="4" t="s">
        <v>259</v>
      </c>
      <c r="C20587">
        <v>9115</v>
      </c>
      <c r="D20587">
        <v>60</v>
      </c>
      <c r="E20587" s="1">
        <v>43952</v>
      </c>
      <c r="F20587">
        <v>911543952</v>
      </c>
      <c r="G20587">
        <v>0</v>
      </c>
      <c r="H20587">
        <v>14</v>
      </c>
      <c r="I20587" s="7">
        <f t="shared" si="642"/>
        <v>47.008260022832587</v>
      </c>
      <c r="J20587">
        <v>0</v>
      </c>
      <c r="K20587">
        <v>4</v>
      </c>
      <c r="L20587" s="7">
        <f t="shared" si="643"/>
        <v>13.430931435095024</v>
      </c>
      <c r="M20587">
        <v>10</v>
      </c>
      <c r="N20587">
        <v>0</v>
      </c>
      <c r="O20587">
        <v>40</v>
      </c>
      <c r="P20587">
        <v>0</v>
      </c>
      <c r="Q20587" t="s">
        <v>374</v>
      </c>
      <c r="R20587">
        <v>48</v>
      </c>
      <c r="T20587" s="2">
        <v>29782</v>
      </c>
    </row>
    <row r="20588" spans="1:20" x14ac:dyDescent="0.35">
      <c r="A20588" t="s">
        <v>19</v>
      </c>
      <c r="B20588" s="4" t="s">
        <v>260</v>
      </c>
      <c r="C20588">
        <v>13124</v>
      </c>
      <c r="D20588">
        <v>60</v>
      </c>
      <c r="E20588" s="1">
        <v>43952</v>
      </c>
      <c r="F20588">
        <v>1312443952</v>
      </c>
      <c r="G20588">
        <v>0</v>
      </c>
      <c r="H20588">
        <v>167</v>
      </c>
      <c r="I20588" s="7">
        <f t="shared" si="642"/>
        <v>65.971659839060749</v>
      </c>
      <c r="J20588">
        <v>0</v>
      </c>
      <c r="K20588">
        <v>64</v>
      </c>
      <c r="L20588" s="7">
        <f t="shared" si="643"/>
        <v>25.282552273652023</v>
      </c>
      <c r="M20588">
        <v>103</v>
      </c>
      <c r="N20588">
        <v>0</v>
      </c>
      <c r="O20588">
        <v>39</v>
      </c>
      <c r="P20588">
        <v>0</v>
      </c>
      <c r="Q20588" t="s">
        <v>374</v>
      </c>
      <c r="R20588">
        <v>47</v>
      </c>
      <c r="T20588" s="2">
        <v>253139</v>
      </c>
    </row>
    <row r="20589" spans="1:20" x14ac:dyDescent="0.35">
      <c r="A20589" t="s">
        <v>19</v>
      </c>
      <c r="B20589" s="4" t="s">
        <v>261</v>
      </c>
      <c r="C20589">
        <v>13201</v>
      </c>
      <c r="D20589">
        <v>60</v>
      </c>
      <c r="E20589" s="1">
        <v>43952</v>
      </c>
      <c r="F20589">
        <v>1320143952</v>
      </c>
      <c r="G20589">
        <v>0</v>
      </c>
      <c r="H20589">
        <v>766</v>
      </c>
      <c r="I20589" s="7">
        <f t="shared" si="642"/>
        <v>118.59255715588419</v>
      </c>
      <c r="J20589">
        <v>0</v>
      </c>
      <c r="K20589">
        <v>290</v>
      </c>
      <c r="L20589" s="7">
        <f t="shared" si="643"/>
        <v>44.897965502880439</v>
      </c>
      <c r="M20589">
        <v>476</v>
      </c>
      <c r="N20589">
        <v>4</v>
      </c>
      <c r="O20589">
        <v>43</v>
      </c>
      <c r="P20589">
        <v>0</v>
      </c>
      <c r="Q20589" t="s">
        <v>374</v>
      </c>
      <c r="R20589">
        <v>51</v>
      </c>
      <c r="T20589" s="2">
        <v>645909</v>
      </c>
    </row>
    <row r="20590" spans="1:20" x14ac:dyDescent="0.35">
      <c r="A20590" t="s">
        <v>27</v>
      </c>
      <c r="B20590" s="4" t="s">
        <v>262</v>
      </c>
      <c r="C20590">
        <v>10101</v>
      </c>
      <c r="D20590">
        <v>60</v>
      </c>
      <c r="E20590" s="1">
        <v>43952</v>
      </c>
      <c r="F20590">
        <v>1010143952</v>
      </c>
      <c r="G20590">
        <v>0</v>
      </c>
      <c r="H20590">
        <v>74</v>
      </c>
      <c r="I20590" s="7">
        <f t="shared" si="642"/>
        <v>27.468652328525081</v>
      </c>
      <c r="J20590">
        <v>0</v>
      </c>
      <c r="K20590">
        <v>1</v>
      </c>
      <c r="L20590" s="7">
        <f t="shared" si="643"/>
        <v>0.37119800443952811</v>
      </c>
      <c r="M20590">
        <v>73</v>
      </c>
      <c r="N20590">
        <v>0</v>
      </c>
      <c r="O20590">
        <v>56</v>
      </c>
      <c r="P20590">
        <v>0</v>
      </c>
      <c r="Q20590" t="s">
        <v>374</v>
      </c>
      <c r="R20590">
        <v>64</v>
      </c>
      <c r="T20590" s="2">
        <v>269398</v>
      </c>
    </row>
    <row r="20591" spans="1:20" x14ac:dyDescent="0.35">
      <c r="A20591" t="s">
        <v>27</v>
      </c>
      <c r="B20591" s="4" t="s">
        <v>263</v>
      </c>
      <c r="C20591">
        <v>10302</v>
      </c>
      <c r="D20591">
        <v>60</v>
      </c>
      <c r="E20591" s="1">
        <v>43952</v>
      </c>
      <c r="F20591">
        <v>1030243952</v>
      </c>
      <c r="G20591">
        <v>0</v>
      </c>
      <c r="H20591">
        <v>4</v>
      </c>
      <c r="I20591" s="7">
        <f t="shared" si="642"/>
        <v>43.516100957354219</v>
      </c>
      <c r="J20591">
        <v>0</v>
      </c>
      <c r="K20591">
        <v>3</v>
      </c>
      <c r="L20591" s="7">
        <f t="shared" si="643"/>
        <v>32.637075718015666</v>
      </c>
      <c r="M20591">
        <v>1</v>
      </c>
      <c r="N20591">
        <v>0</v>
      </c>
      <c r="O20591">
        <v>34</v>
      </c>
      <c r="P20591">
        <v>0</v>
      </c>
      <c r="Q20591" t="s">
        <v>374</v>
      </c>
      <c r="R20591">
        <v>42</v>
      </c>
      <c r="T20591" s="2">
        <v>9192</v>
      </c>
    </row>
    <row r="20592" spans="1:20" x14ac:dyDescent="0.35">
      <c r="A20592" t="s">
        <v>27</v>
      </c>
      <c r="B20592" s="4" t="s">
        <v>264</v>
      </c>
      <c r="C20592">
        <v>10109</v>
      </c>
      <c r="D20592">
        <v>60</v>
      </c>
      <c r="E20592" s="1">
        <v>43952</v>
      </c>
      <c r="F20592">
        <v>1010943952</v>
      </c>
      <c r="G20592">
        <v>0</v>
      </c>
      <c r="H20592">
        <v>9</v>
      </c>
      <c r="I20592" s="7">
        <f t="shared" si="642"/>
        <v>18.510900863842043</v>
      </c>
      <c r="J20592">
        <v>0</v>
      </c>
      <c r="K20592">
        <v>1</v>
      </c>
      <c r="L20592" s="7">
        <f t="shared" si="643"/>
        <v>2.0567667626491155</v>
      </c>
      <c r="M20592">
        <v>8</v>
      </c>
      <c r="N20592">
        <v>0</v>
      </c>
      <c r="O20592">
        <v>45</v>
      </c>
      <c r="P20592">
        <v>0</v>
      </c>
      <c r="Q20592" t="s">
        <v>374</v>
      </c>
      <c r="R20592">
        <v>53</v>
      </c>
      <c r="T20592" s="2">
        <v>48620</v>
      </c>
    </row>
    <row r="20593" spans="1:20" hidden="1" x14ac:dyDescent="0.35">
      <c r="A20593" t="s">
        <v>69</v>
      </c>
      <c r="B20593" s="4" t="s">
        <v>265</v>
      </c>
      <c r="C20593">
        <v>6309</v>
      </c>
      <c r="D20593">
        <v>60</v>
      </c>
      <c r="E20593" s="1">
        <v>43952</v>
      </c>
      <c r="F20593">
        <v>630943952</v>
      </c>
      <c r="G20593">
        <v>0</v>
      </c>
      <c r="H20593">
        <v>0</v>
      </c>
      <c r="I20593" s="7">
        <f t="shared" si="642"/>
        <v>0</v>
      </c>
      <c r="J20593">
        <v>0</v>
      </c>
      <c r="K20593">
        <v>0</v>
      </c>
      <c r="L20593" s="7">
        <f t="shared" si="643"/>
        <v>0</v>
      </c>
      <c r="M20593">
        <v>0</v>
      </c>
      <c r="N20593">
        <v>0</v>
      </c>
      <c r="O20593">
        <v>0</v>
      </c>
      <c r="P20593">
        <v>0</v>
      </c>
      <c r="Q20593" t="s">
        <v>18</v>
      </c>
      <c r="R20593">
        <v>0</v>
      </c>
      <c r="T20593" s="2">
        <v>3531</v>
      </c>
    </row>
    <row r="20594" spans="1:20" x14ac:dyDescent="0.35">
      <c r="A20594" t="s">
        <v>29</v>
      </c>
      <c r="B20594" s="4" t="s">
        <v>266</v>
      </c>
      <c r="C20594">
        <v>4304</v>
      </c>
      <c r="D20594">
        <v>60</v>
      </c>
      <c r="E20594" s="1">
        <v>43952</v>
      </c>
      <c r="F20594">
        <v>430443952</v>
      </c>
      <c r="G20594">
        <v>0</v>
      </c>
      <c r="H20594">
        <v>2</v>
      </c>
      <c r="I20594" s="7">
        <f t="shared" si="642"/>
        <v>16.440608302507194</v>
      </c>
      <c r="J20594">
        <v>0</v>
      </c>
      <c r="K20594">
        <v>2</v>
      </c>
      <c r="L20594" s="7">
        <f t="shared" si="643"/>
        <v>16.440608302507194</v>
      </c>
      <c r="M20594">
        <v>0</v>
      </c>
      <c r="N20594">
        <v>0</v>
      </c>
      <c r="O20594">
        <v>10</v>
      </c>
      <c r="P20594">
        <v>0</v>
      </c>
      <c r="Q20594" t="s">
        <v>374</v>
      </c>
      <c r="R20594">
        <v>18</v>
      </c>
      <c r="T20594" s="2">
        <v>12165</v>
      </c>
    </row>
    <row r="20595" spans="1:20" x14ac:dyDescent="0.35">
      <c r="A20595" t="s">
        <v>44</v>
      </c>
      <c r="B20595" s="4" t="s">
        <v>267</v>
      </c>
      <c r="C20595">
        <v>12101</v>
      </c>
      <c r="D20595">
        <v>60</v>
      </c>
      <c r="E20595" s="1">
        <v>43952</v>
      </c>
      <c r="F20595">
        <v>1210143952</v>
      </c>
      <c r="G20595">
        <v>1</v>
      </c>
      <c r="H20595">
        <v>678</v>
      </c>
      <c r="I20595" s="7">
        <f t="shared" si="642"/>
        <v>477.51859364435427</v>
      </c>
      <c r="J20595">
        <v>11</v>
      </c>
      <c r="K20595">
        <v>177</v>
      </c>
      <c r="L20595" s="7">
        <f t="shared" si="643"/>
        <v>124.66193373901284</v>
      </c>
      <c r="M20595">
        <v>490</v>
      </c>
      <c r="N20595">
        <v>12</v>
      </c>
      <c r="O20595">
        <v>46</v>
      </c>
      <c r="P20595">
        <v>0</v>
      </c>
      <c r="Q20595" t="s">
        <v>374</v>
      </c>
      <c r="R20595">
        <v>54</v>
      </c>
      <c r="T20595" s="2">
        <v>141984</v>
      </c>
    </row>
    <row r="20596" spans="1:20" hidden="1" x14ac:dyDescent="0.35">
      <c r="A20596" t="s">
        <v>27</v>
      </c>
      <c r="B20596" s="4" t="s">
        <v>268</v>
      </c>
      <c r="C20596">
        <v>10206</v>
      </c>
      <c r="D20596">
        <v>60</v>
      </c>
      <c r="E20596" s="1">
        <v>43952</v>
      </c>
      <c r="F20596">
        <v>1020643952</v>
      </c>
      <c r="G20596">
        <v>0</v>
      </c>
      <c r="H20596">
        <v>0</v>
      </c>
      <c r="I20596" s="7">
        <f t="shared" si="642"/>
        <v>0</v>
      </c>
      <c r="J20596">
        <v>0</v>
      </c>
      <c r="K20596">
        <v>0</v>
      </c>
      <c r="L20596" s="7">
        <f t="shared" si="643"/>
        <v>0</v>
      </c>
      <c r="M20596">
        <v>0</v>
      </c>
      <c r="N20596">
        <v>0</v>
      </c>
      <c r="O20596">
        <v>0</v>
      </c>
      <c r="P20596">
        <v>0</v>
      </c>
      <c r="Q20596" t="s">
        <v>18</v>
      </c>
      <c r="R20596">
        <v>0</v>
      </c>
      <c r="T20596" s="2">
        <v>4201</v>
      </c>
    </row>
    <row r="20597" spans="1:20" x14ac:dyDescent="0.35">
      <c r="A20597" t="s">
        <v>31</v>
      </c>
      <c r="B20597" s="4" t="s">
        <v>269</v>
      </c>
      <c r="C20597">
        <v>9208</v>
      </c>
      <c r="D20597">
        <v>60</v>
      </c>
      <c r="E20597" s="1">
        <v>43952</v>
      </c>
      <c r="F20597">
        <v>920843952</v>
      </c>
      <c r="G20597">
        <v>1</v>
      </c>
      <c r="H20597">
        <v>3</v>
      </c>
      <c r="I20597" s="7">
        <f t="shared" si="642"/>
        <v>24.614374794880213</v>
      </c>
      <c r="J20597">
        <v>0</v>
      </c>
      <c r="K20597">
        <v>1</v>
      </c>
      <c r="L20597" s="7">
        <f t="shared" si="643"/>
        <v>8.2047915982934025</v>
      </c>
      <c r="M20597">
        <v>2</v>
      </c>
      <c r="N20597">
        <v>0</v>
      </c>
      <c r="O20597">
        <v>21</v>
      </c>
      <c r="P20597">
        <v>0</v>
      </c>
      <c r="Q20597" t="s">
        <v>374</v>
      </c>
      <c r="R20597">
        <v>29</v>
      </c>
      <c r="T20597" s="2">
        <v>12188</v>
      </c>
    </row>
    <row r="20598" spans="1:20" x14ac:dyDescent="0.35">
      <c r="A20598" t="s">
        <v>27</v>
      </c>
      <c r="B20598" s="4" t="s">
        <v>270</v>
      </c>
      <c r="C20598">
        <v>10303</v>
      </c>
      <c r="D20598">
        <v>60</v>
      </c>
      <c r="E20598" s="1">
        <v>43952</v>
      </c>
      <c r="F20598">
        <v>1030343952</v>
      </c>
      <c r="G20598">
        <v>0</v>
      </c>
      <c r="H20598">
        <v>18</v>
      </c>
      <c r="I20598" s="7">
        <f t="shared" si="642"/>
        <v>85.388994307400381</v>
      </c>
      <c r="J20598">
        <v>0</v>
      </c>
      <c r="K20598">
        <v>2</v>
      </c>
      <c r="L20598" s="7">
        <f t="shared" si="643"/>
        <v>9.4876660341555983</v>
      </c>
      <c r="M20598">
        <v>16</v>
      </c>
      <c r="N20598">
        <v>0</v>
      </c>
      <c r="O20598">
        <v>30</v>
      </c>
      <c r="P20598">
        <v>0</v>
      </c>
      <c r="Q20598" t="s">
        <v>374</v>
      </c>
      <c r="R20598">
        <v>38</v>
      </c>
      <c r="T20598" s="2">
        <v>21080</v>
      </c>
    </row>
    <row r="20599" spans="1:20" x14ac:dyDescent="0.35">
      <c r="A20599" t="s">
        <v>16</v>
      </c>
      <c r="B20599" s="4" t="s">
        <v>271</v>
      </c>
      <c r="C20599">
        <v>5705</v>
      </c>
      <c r="D20599">
        <v>60</v>
      </c>
      <c r="E20599" s="1">
        <v>43952</v>
      </c>
      <c r="F20599">
        <v>570543952</v>
      </c>
      <c r="G20599">
        <v>0</v>
      </c>
      <c r="H20599">
        <v>6</v>
      </c>
      <c r="I20599" s="7">
        <f t="shared" si="642"/>
        <v>34.003967129498442</v>
      </c>
      <c r="J20599">
        <v>0</v>
      </c>
      <c r="K20599">
        <v>1</v>
      </c>
      <c r="L20599" s="7">
        <f t="shared" si="643"/>
        <v>5.6673278549164072</v>
      </c>
      <c r="M20599">
        <v>5</v>
      </c>
      <c r="N20599">
        <v>3</v>
      </c>
      <c r="O20599">
        <v>37</v>
      </c>
      <c r="P20599">
        <v>0</v>
      </c>
      <c r="Q20599" t="s">
        <v>374</v>
      </c>
      <c r="R20599">
        <v>45</v>
      </c>
      <c r="T20599" s="2">
        <v>17645</v>
      </c>
    </row>
    <row r="20600" spans="1:20" hidden="1" x14ac:dyDescent="0.35">
      <c r="A20600" t="s">
        <v>36</v>
      </c>
      <c r="B20600" s="4" t="s">
        <v>272</v>
      </c>
      <c r="C20600">
        <v>15201</v>
      </c>
      <c r="D20600">
        <v>60</v>
      </c>
      <c r="E20600" s="1">
        <v>43952</v>
      </c>
      <c r="F20600">
        <v>1520143952</v>
      </c>
      <c r="G20600">
        <v>0</v>
      </c>
      <c r="H20600">
        <v>0</v>
      </c>
      <c r="I20600" s="7">
        <f t="shared" si="642"/>
        <v>0</v>
      </c>
      <c r="J20600">
        <v>0</v>
      </c>
      <c r="K20600">
        <v>0</v>
      </c>
      <c r="L20600" s="7">
        <f t="shared" si="643"/>
        <v>0</v>
      </c>
      <c r="M20600">
        <v>0</v>
      </c>
      <c r="N20600">
        <v>0</v>
      </c>
      <c r="O20600">
        <v>0</v>
      </c>
      <c r="P20600">
        <v>0</v>
      </c>
      <c r="Q20600" t="s">
        <v>18</v>
      </c>
      <c r="R20600">
        <v>0</v>
      </c>
      <c r="T20600" s="2">
        <v>2515</v>
      </c>
    </row>
    <row r="20601" spans="1:20" x14ac:dyDescent="0.35">
      <c r="A20601" t="s">
        <v>27</v>
      </c>
      <c r="B20601" s="4" t="s">
        <v>273</v>
      </c>
      <c r="C20601">
        <v>10304</v>
      </c>
      <c r="D20601">
        <v>60</v>
      </c>
      <c r="E20601" s="1">
        <v>43952</v>
      </c>
      <c r="F20601">
        <v>1030443952</v>
      </c>
      <c r="G20601">
        <v>0</v>
      </c>
      <c r="H20601">
        <v>2</v>
      </c>
      <c r="I20601" s="7">
        <f t="shared" si="642"/>
        <v>16.967845931958937</v>
      </c>
      <c r="J20601">
        <v>0</v>
      </c>
      <c r="K20601">
        <v>1</v>
      </c>
      <c r="L20601" s="7">
        <f t="shared" si="643"/>
        <v>8.4839229659794686</v>
      </c>
      <c r="M20601">
        <v>1</v>
      </c>
      <c r="N20601">
        <v>0</v>
      </c>
      <c r="O20601">
        <v>40</v>
      </c>
      <c r="P20601">
        <v>0</v>
      </c>
      <c r="Q20601" t="s">
        <v>374</v>
      </c>
      <c r="R20601">
        <v>48</v>
      </c>
      <c r="T20601" s="2">
        <v>11787</v>
      </c>
    </row>
    <row r="20602" spans="1:20" hidden="1" x14ac:dyDescent="0.35">
      <c r="A20602" t="s">
        <v>27</v>
      </c>
      <c r="B20602" s="4" t="s">
        <v>274</v>
      </c>
      <c r="C20602">
        <v>10207</v>
      </c>
      <c r="D20602">
        <v>60</v>
      </c>
      <c r="E20602" s="1">
        <v>43952</v>
      </c>
      <c r="F20602">
        <v>1020743952</v>
      </c>
      <c r="G20602">
        <v>0</v>
      </c>
      <c r="H20602">
        <v>0</v>
      </c>
      <c r="I20602" s="7">
        <f t="shared" si="642"/>
        <v>0</v>
      </c>
      <c r="J20602">
        <v>0</v>
      </c>
      <c r="K20602">
        <v>0</v>
      </c>
      <c r="L20602" s="7">
        <f t="shared" si="643"/>
        <v>0</v>
      </c>
      <c r="M20602">
        <v>0</v>
      </c>
      <c r="N20602">
        <v>0</v>
      </c>
      <c r="O20602">
        <v>0</v>
      </c>
      <c r="P20602">
        <v>0</v>
      </c>
      <c r="Q20602" t="s">
        <v>18</v>
      </c>
      <c r="R20602">
        <v>0</v>
      </c>
      <c r="T20602" s="2">
        <v>5543</v>
      </c>
    </row>
    <row r="20603" spans="1:20" hidden="1" x14ac:dyDescent="0.35">
      <c r="A20603" t="s">
        <v>27</v>
      </c>
      <c r="B20603" s="4" t="s">
        <v>275</v>
      </c>
      <c r="C20603">
        <v>10208</v>
      </c>
      <c r="D20603">
        <v>60</v>
      </c>
      <c r="E20603" s="1">
        <v>43952</v>
      </c>
      <c r="F20603">
        <v>1020843952</v>
      </c>
      <c r="G20603">
        <v>0</v>
      </c>
      <c r="H20603">
        <v>0</v>
      </c>
      <c r="I20603" s="7">
        <f t="shared" si="642"/>
        <v>0</v>
      </c>
      <c r="J20603">
        <v>0</v>
      </c>
      <c r="K20603">
        <v>0</v>
      </c>
      <c r="L20603" s="7">
        <f t="shared" si="643"/>
        <v>0</v>
      </c>
      <c r="M20603">
        <v>0</v>
      </c>
      <c r="N20603">
        <v>0</v>
      </c>
      <c r="O20603">
        <v>0</v>
      </c>
      <c r="P20603">
        <v>0</v>
      </c>
      <c r="Q20603" t="s">
        <v>18</v>
      </c>
      <c r="R20603">
        <v>0</v>
      </c>
      <c r="T20603" s="2">
        <v>29309</v>
      </c>
    </row>
    <row r="20604" spans="1:20" hidden="1" x14ac:dyDescent="0.35">
      <c r="A20604" t="s">
        <v>27</v>
      </c>
      <c r="B20604" s="4" t="s">
        <v>276</v>
      </c>
      <c r="C20604">
        <v>10209</v>
      </c>
      <c r="D20604">
        <v>60</v>
      </c>
      <c r="E20604" s="1">
        <v>43952</v>
      </c>
      <c r="F20604">
        <v>1020943952</v>
      </c>
      <c r="G20604">
        <v>0</v>
      </c>
      <c r="H20604">
        <v>0</v>
      </c>
      <c r="I20604" s="7">
        <f t="shared" si="642"/>
        <v>0</v>
      </c>
      <c r="J20604">
        <v>0</v>
      </c>
      <c r="K20604">
        <v>0</v>
      </c>
      <c r="L20604" s="7">
        <f t="shared" si="643"/>
        <v>0</v>
      </c>
      <c r="M20604">
        <v>0</v>
      </c>
      <c r="N20604">
        <v>0</v>
      </c>
      <c r="O20604">
        <v>0</v>
      </c>
      <c r="P20604">
        <v>0</v>
      </c>
      <c r="Q20604" t="s">
        <v>18</v>
      </c>
      <c r="R20604">
        <v>0</v>
      </c>
      <c r="T20604" s="2">
        <v>8783</v>
      </c>
    </row>
    <row r="20605" spans="1:20" hidden="1" x14ac:dyDescent="0.35">
      <c r="A20605" t="s">
        <v>21</v>
      </c>
      <c r="B20605" s="4" t="s">
        <v>277</v>
      </c>
      <c r="C20605">
        <v>8308</v>
      </c>
      <c r="D20605">
        <v>60</v>
      </c>
      <c r="E20605" s="1">
        <v>43952</v>
      </c>
      <c r="F20605">
        <v>830843952</v>
      </c>
      <c r="G20605">
        <v>0</v>
      </c>
      <c r="H20605">
        <v>0</v>
      </c>
      <c r="I20605" s="7">
        <f t="shared" si="642"/>
        <v>0</v>
      </c>
      <c r="J20605">
        <v>0</v>
      </c>
      <c r="K20605">
        <v>0</v>
      </c>
      <c r="L20605" s="7">
        <f t="shared" si="643"/>
        <v>0</v>
      </c>
      <c r="M20605">
        <v>0</v>
      </c>
      <c r="N20605">
        <v>0</v>
      </c>
      <c r="O20605">
        <v>0</v>
      </c>
      <c r="P20605">
        <v>0</v>
      </c>
      <c r="Q20605" t="s">
        <v>18</v>
      </c>
      <c r="R20605">
        <v>0</v>
      </c>
      <c r="T20605" s="2">
        <v>4179</v>
      </c>
    </row>
    <row r="20606" spans="1:20" x14ac:dyDescent="0.35">
      <c r="A20606" t="s">
        <v>19</v>
      </c>
      <c r="B20606" s="4" t="s">
        <v>278</v>
      </c>
      <c r="C20606">
        <v>13125</v>
      </c>
      <c r="D20606">
        <v>60</v>
      </c>
      <c r="E20606" s="1">
        <v>43952</v>
      </c>
      <c r="F20606">
        <v>1312543952</v>
      </c>
      <c r="G20606">
        <v>0</v>
      </c>
      <c r="H20606">
        <v>236</v>
      </c>
      <c r="I20606" s="7">
        <f t="shared" si="642"/>
        <v>92.660211862077631</v>
      </c>
      <c r="J20606">
        <v>0</v>
      </c>
      <c r="K20606">
        <v>124</v>
      </c>
      <c r="L20606" s="7">
        <f t="shared" si="643"/>
        <v>48.685874029227229</v>
      </c>
      <c r="M20606">
        <v>112</v>
      </c>
      <c r="N20606">
        <v>0</v>
      </c>
      <c r="O20606">
        <v>39</v>
      </c>
      <c r="P20606">
        <v>0</v>
      </c>
      <c r="Q20606" t="s">
        <v>374</v>
      </c>
      <c r="R20606">
        <v>47</v>
      </c>
      <c r="T20606" s="2">
        <v>254694</v>
      </c>
    </row>
    <row r="20607" spans="1:20" hidden="1" x14ac:dyDescent="0.35">
      <c r="A20607" t="s">
        <v>21</v>
      </c>
      <c r="B20607" s="4" t="s">
        <v>279</v>
      </c>
      <c r="C20607">
        <v>8309</v>
      </c>
      <c r="D20607">
        <v>60</v>
      </c>
      <c r="E20607" s="1">
        <v>43952</v>
      </c>
      <c r="F20607">
        <v>830943952</v>
      </c>
      <c r="G20607">
        <v>0</v>
      </c>
      <c r="H20607">
        <v>0</v>
      </c>
      <c r="I20607" s="7">
        <f t="shared" si="642"/>
        <v>0</v>
      </c>
      <c r="J20607">
        <v>0</v>
      </c>
      <c r="K20607">
        <v>0</v>
      </c>
      <c r="L20607" s="7">
        <f t="shared" si="643"/>
        <v>0</v>
      </c>
      <c r="M20607">
        <v>0</v>
      </c>
      <c r="N20607">
        <v>0</v>
      </c>
      <c r="O20607">
        <v>0</v>
      </c>
      <c r="P20607">
        <v>0</v>
      </c>
      <c r="Q20607" t="s">
        <v>18</v>
      </c>
      <c r="R20607">
        <v>0</v>
      </c>
      <c r="T20607" s="2">
        <v>10032</v>
      </c>
    </row>
    <row r="20608" spans="1:20" x14ac:dyDescent="0.35">
      <c r="A20608" t="s">
        <v>41</v>
      </c>
      <c r="B20608" s="4" t="s">
        <v>280</v>
      </c>
      <c r="C20608">
        <v>16107</v>
      </c>
      <c r="D20608">
        <v>60</v>
      </c>
      <c r="E20608" s="1">
        <v>43952</v>
      </c>
      <c r="F20608">
        <v>1610743952</v>
      </c>
      <c r="G20608">
        <v>0</v>
      </c>
      <c r="H20608">
        <v>28</v>
      </c>
      <c r="I20608" s="7">
        <f t="shared" si="642"/>
        <v>149.11860254566756</v>
      </c>
      <c r="J20608">
        <v>1</v>
      </c>
      <c r="K20608">
        <v>2</v>
      </c>
      <c r="L20608" s="7">
        <f t="shared" si="643"/>
        <v>10.65132875326197</v>
      </c>
      <c r="M20608">
        <v>25</v>
      </c>
      <c r="N20608">
        <v>1</v>
      </c>
      <c r="O20608">
        <v>41</v>
      </c>
      <c r="P20608">
        <v>0</v>
      </c>
      <c r="Q20608" t="s">
        <v>374</v>
      </c>
      <c r="R20608">
        <v>49</v>
      </c>
      <c r="T20608" s="2">
        <v>18777</v>
      </c>
    </row>
    <row r="20609" spans="1:20" x14ac:dyDescent="0.35">
      <c r="A20609" t="s">
        <v>16</v>
      </c>
      <c r="B20609" s="4" t="s">
        <v>281</v>
      </c>
      <c r="C20609">
        <v>5501</v>
      </c>
      <c r="D20609">
        <v>60</v>
      </c>
      <c r="E20609" s="1">
        <v>43952</v>
      </c>
      <c r="F20609">
        <v>550143952</v>
      </c>
      <c r="G20609">
        <v>0</v>
      </c>
      <c r="H20609">
        <v>23</v>
      </c>
      <c r="I20609" s="7">
        <f t="shared" si="642"/>
        <v>23.572336325995163</v>
      </c>
      <c r="J20609">
        <v>0</v>
      </c>
      <c r="K20609">
        <v>4</v>
      </c>
      <c r="L20609" s="7">
        <f t="shared" si="643"/>
        <v>4.0995367523469843</v>
      </c>
      <c r="M20609">
        <v>19</v>
      </c>
      <c r="N20609">
        <v>0</v>
      </c>
      <c r="O20609">
        <v>45</v>
      </c>
      <c r="P20609">
        <v>0</v>
      </c>
      <c r="Q20609" t="s">
        <v>374</v>
      </c>
      <c r="R20609">
        <v>53</v>
      </c>
      <c r="T20609" s="2">
        <v>97572</v>
      </c>
    </row>
    <row r="20610" spans="1:20" x14ac:dyDescent="0.35">
      <c r="A20610" t="s">
        <v>16</v>
      </c>
      <c r="B20610" s="4" t="s">
        <v>282</v>
      </c>
      <c r="C20610">
        <v>5801</v>
      </c>
      <c r="D20610">
        <v>60</v>
      </c>
      <c r="E20610" s="1">
        <v>43952</v>
      </c>
      <c r="F20610">
        <v>580143952</v>
      </c>
      <c r="G20610">
        <v>0</v>
      </c>
      <c r="H20610">
        <v>37</v>
      </c>
      <c r="I20610" s="7">
        <f t="shared" si="642"/>
        <v>22.144417512044768</v>
      </c>
      <c r="J20610">
        <v>0</v>
      </c>
      <c r="K20610">
        <v>14</v>
      </c>
      <c r="L20610" s="7">
        <f t="shared" si="643"/>
        <v>8.3789687883412629</v>
      </c>
      <c r="M20610">
        <v>23</v>
      </c>
      <c r="N20610">
        <v>1</v>
      </c>
      <c r="O20610">
        <v>43</v>
      </c>
      <c r="P20610">
        <v>0</v>
      </c>
      <c r="Q20610" t="s">
        <v>374</v>
      </c>
      <c r="R20610">
        <v>51</v>
      </c>
      <c r="T20610" s="2">
        <v>167085</v>
      </c>
    </row>
    <row r="20611" spans="1:20" x14ac:dyDescent="0.35">
      <c r="A20611" t="s">
        <v>27</v>
      </c>
      <c r="B20611" s="4" t="s">
        <v>283</v>
      </c>
      <c r="C20611">
        <v>10210</v>
      </c>
      <c r="D20611">
        <v>60</v>
      </c>
      <c r="E20611" s="1">
        <v>43952</v>
      </c>
      <c r="F20611">
        <v>1021043952</v>
      </c>
      <c r="G20611">
        <v>0</v>
      </c>
      <c r="H20611">
        <v>1</v>
      </c>
      <c r="I20611" s="7">
        <f t="shared" ref="I20611:I20674" si="644">+H20611/T20611*100000</f>
        <v>12.051096649795131</v>
      </c>
      <c r="J20611">
        <v>0</v>
      </c>
      <c r="K20611">
        <v>0</v>
      </c>
      <c r="L20611" s="7">
        <f t="shared" ref="L20611:L20674" si="645">+K20611/T20611*100000</f>
        <v>0</v>
      </c>
      <c r="M20611">
        <v>1</v>
      </c>
      <c r="N20611">
        <v>0</v>
      </c>
      <c r="O20611">
        <v>37</v>
      </c>
      <c r="P20611">
        <v>0</v>
      </c>
      <c r="Q20611" t="s">
        <v>374</v>
      </c>
      <c r="R20611">
        <v>45</v>
      </c>
      <c r="T20611" s="2">
        <v>8298</v>
      </c>
    </row>
    <row r="20612" spans="1:20" x14ac:dyDescent="0.35">
      <c r="A20612" t="s">
        <v>69</v>
      </c>
      <c r="B20612" s="4" t="s">
        <v>284</v>
      </c>
      <c r="C20612">
        <v>6114</v>
      </c>
      <c r="D20612">
        <v>60</v>
      </c>
      <c r="E20612" s="1">
        <v>43952</v>
      </c>
      <c r="F20612">
        <v>611443952</v>
      </c>
      <c r="G20612">
        <v>0</v>
      </c>
      <c r="H20612">
        <v>1</v>
      </c>
      <c r="I20612" s="7">
        <f t="shared" si="644"/>
        <v>7.2061684802190671</v>
      </c>
      <c r="J20612">
        <v>0</v>
      </c>
      <c r="K20612">
        <v>0</v>
      </c>
      <c r="L20612" s="7">
        <f t="shared" si="645"/>
        <v>0</v>
      </c>
      <c r="M20612">
        <v>1</v>
      </c>
      <c r="N20612">
        <v>0</v>
      </c>
      <c r="O20612">
        <v>38</v>
      </c>
      <c r="P20612">
        <v>0</v>
      </c>
      <c r="Q20612" t="s">
        <v>374</v>
      </c>
      <c r="R20612">
        <v>46</v>
      </c>
      <c r="T20612" s="2">
        <v>13877</v>
      </c>
    </row>
    <row r="20613" spans="1:20" x14ac:dyDescent="0.35">
      <c r="A20613" t="s">
        <v>19</v>
      </c>
      <c r="B20613" s="4" t="s">
        <v>285</v>
      </c>
      <c r="C20613">
        <v>13126</v>
      </c>
      <c r="D20613">
        <v>60</v>
      </c>
      <c r="E20613" s="1">
        <v>43952</v>
      </c>
      <c r="F20613">
        <v>1312643952</v>
      </c>
      <c r="G20613">
        <v>0</v>
      </c>
      <c r="H20613">
        <v>194</v>
      </c>
      <c r="I20613" s="7">
        <f t="shared" si="644"/>
        <v>142.26211427900975</v>
      </c>
      <c r="J20613">
        <v>0</v>
      </c>
      <c r="K20613">
        <v>69</v>
      </c>
      <c r="L20613" s="7">
        <f t="shared" si="645"/>
        <v>50.598380851812742</v>
      </c>
      <c r="M20613">
        <v>125</v>
      </c>
      <c r="N20613">
        <v>0</v>
      </c>
      <c r="O20613">
        <v>38</v>
      </c>
      <c r="P20613">
        <v>0</v>
      </c>
      <c r="Q20613" t="s">
        <v>374</v>
      </c>
      <c r="R20613">
        <v>46</v>
      </c>
      <c r="T20613" s="2">
        <v>136368</v>
      </c>
    </row>
    <row r="20614" spans="1:20" x14ac:dyDescent="0.35">
      <c r="A20614" t="s">
        <v>16</v>
      </c>
      <c r="B20614" s="4" t="s">
        <v>286</v>
      </c>
      <c r="C20614">
        <v>5107</v>
      </c>
      <c r="D20614">
        <v>60</v>
      </c>
      <c r="E20614" s="1">
        <v>43952</v>
      </c>
      <c r="F20614">
        <v>510743952</v>
      </c>
      <c r="G20614">
        <v>0</v>
      </c>
      <c r="H20614">
        <v>9</v>
      </c>
      <c r="I20614" s="7">
        <f t="shared" si="644"/>
        <v>24.906600249066003</v>
      </c>
      <c r="J20614">
        <v>0</v>
      </c>
      <c r="K20614">
        <v>5</v>
      </c>
      <c r="L20614" s="7">
        <f t="shared" si="645"/>
        <v>13.83700013837</v>
      </c>
      <c r="M20614">
        <v>4</v>
      </c>
      <c r="N20614">
        <v>0</v>
      </c>
      <c r="O20614">
        <v>39</v>
      </c>
      <c r="P20614">
        <v>0</v>
      </c>
      <c r="Q20614" t="s">
        <v>374</v>
      </c>
      <c r="R20614">
        <v>47</v>
      </c>
      <c r="T20614" s="2">
        <v>36135</v>
      </c>
    </row>
    <row r="20615" spans="1:20" x14ac:dyDescent="0.35">
      <c r="A20615" t="s">
        <v>41</v>
      </c>
      <c r="B20615" s="4" t="s">
        <v>287</v>
      </c>
      <c r="C20615">
        <v>16201</v>
      </c>
      <c r="D20615">
        <v>60</v>
      </c>
      <c r="E20615" s="1">
        <v>43952</v>
      </c>
      <c r="F20615">
        <v>1620143952</v>
      </c>
      <c r="G20615">
        <v>0</v>
      </c>
      <c r="H20615">
        <v>4</v>
      </c>
      <c r="I20615" s="7">
        <f t="shared" si="644"/>
        <v>32.808398950131235</v>
      </c>
      <c r="J20615">
        <v>1</v>
      </c>
      <c r="K20615">
        <v>0</v>
      </c>
      <c r="L20615" s="7">
        <f t="shared" si="645"/>
        <v>0</v>
      </c>
      <c r="M20615">
        <v>3</v>
      </c>
      <c r="N20615">
        <v>0</v>
      </c>
      <c r="O20615">
        <v>26</v>
      </c>
      <c r="P20615">
        <v>0</v>
      </c>
      <c r="Q20615" t="s">
        <v>374</v>
      </c>
      <c r="R20615">
        <v>34</v>
      </c>
      <c r="T20615" s="2">
        <v>12192</v>
      </c>
    </row>
    <row r="20616" spans="1:20" x14ac:dyDescent="0.35">
      <c r="A20616" t="s">
        <v>69</v>
      </c>
      <c r="B20616" s="4" t="s">
        <v>288</v>
      </c>
      <c r="C20616">
        <v>6101</v>
      </c>
      <c r="D20616">
        <v>60</v>
      </c>
      <c r="E20616" s="1">
        <v>43952</v>
      </c>
      <c r="F20616">
        <v>610143952</v>
      </c>
      <c r="G20616">
        <v>1</v>
      </c>
      <c r="H20616">
        <v>34</v>
      </c>
      <c r="I20616" s="7">
        <f t="shared" si="644"/>
        <v>12.819981071675006</v>
      </c>
      <c r="J20616">
        <v>1</v>
      </c>
      <c r="K20616">
        <v>18</v>
      </c>
      <c r="L20616" s="7">
        <f t="shared" si="645"/>
        <v>6.7870488026514737</v>
      </c>
      <c r="M20616">
        <v>15</v>
      </c>
      <c r="N20616">
        <v>0</v>
      </c>
      <c r="O20616">
        <v>43</v>
      </c>
      <c r="P20616">
        <v>0</v>
      </c>
      <c r="Q20616" t="s">
        <v>374</v>
      </c>
      <c r="R20616">
        <v>51</v>
      </c>
      <c r="T20616" s="2">
        <v>265211</v>
      </c>
    </row>
    <row r="20617" spans="1:20" x14ac:dyDescent="0.35">
      <c r="A20617" t="s">
        <v>41</v>
      </c>
      <c r="B20617" s="4" t="s">
        <v>289</v>
      </c>
      <c r="C20617">
        <v>16206</v>
      </c>
      <c r="D20617">
        <v>60</v>
      </c>
      <c r="E20617" s="1">
        <v>43952</v>
      </c>
      <c r="F20617">
        <v>1620643952</v>
      </c>
      <c r="G20617">
        <v>0</v>
      </c>
      <c r="H20617">
        <v>10</v>
      </c>
      <c r="I20617" s="7">
        <f t="shared" si="644"/>
        <v>159.71889474524838</v>
      </c>
      <c r="J20617">
        <v>0</v>
      </c>
      <c r="K20617">
        <v>1</v>
      </c>
      <c r="L20617" s="7">
        <f t="shared" si="645"/>
        <v>15.971889474524836</v>
      </c>
      <c r="M20617">
        <v>9</v>
      </c>
      <c r="N20617">
        <v>0</v>
      </c>
      <c r="O20617">
        <v>41</v>
      </c>
      <c r="P20617">
        <v>0</v>
      </c>
      <c r="Q20617" t="s">
        <v>374</v>
      </c>
      <c r="R20617">
        <v>49</v>
      </c>
      <c r="T20617" s="2">
        <v>6261</v>
      </c>
    </row>
    <row r="20618" spans="1:20" x14ac:dyDescent="0.35">
      <c r="A20618" t="s">
        <v>62</v>
      </c>
      <c r="B20618" s="4" t="s">
        <v>290</v>
      </c>
      <c r="C20618">
        <v>7305</v>
      </c>
      <c r="D20618">
        <v>60</v>
      </c>
      <c r="E20618" s="1">
        <v>43952</v>
      </c>
      <c r="F20618">
        <v>730543952</v>
      </c>
      <c r="G20618">
        <v>0</v>
      </c>
      <c r="H20618">
        <v>2</v>
      </c>
      <c r="I20618" s="7">
        <f t="shared" si="644"/>
        <v>17.780938833570413</v>
      </c>
      <c r="J20618">
        <v>0</v>
      </c>
      <c r="K20618">
        <v>0</v>
      </c>
      <c r="L20618" s="7">
        <f t="shared" si="645"/>
        <v>0</v>
      </c>
      <c r="M20618">
        <v>2</v>
      </c>
      <c r="N20618">
        <v>0</v>
      </c>
      <c r="O20618">
        <v>30</v>
      </c>
      <c r="P20618">
        <v>0</v>
      </c>
      <c r="Q20618" t="s">
        <v>374</v>
      </c>
      <c r="R20618">
        <v>38</v>
      </c>
      <c r="T20618" s="2">
        <v>11248</v>
      </c>
    </row>
    <row r="20619" spans="1:20" x14ac:dyDescent="0.35">
      <c r="A20619" t="s">
        <v>19</v>
      </c>
      <c r="B20619" s="4" t="s">
        <v>291</v>
      </c>
      <c r="C20619">
        <v>13127</v>
      </c>
      <c r="D20619">
        <v>60</v>
      </c>
      <c r="E20619" s="1">
        <v>43952</v>
      </c>
      <c r="F20619">
        <v>1312743952</v>
      </c>
      <c r="G20619">
        <v>0</v>
      </c>
      <c r="H20619">
        <v>226</v>
      </c>
      <c r="I20619" s="7">
        <f t="shared" si="644"/>
        <v>118.90043403919505</v>
      </c>
      <c r="J20619">
        <v>0</v>
      </c>
      <c r="K20619">
        <v>119</v>
      </c>
      <c r="L20619" s="7">
        <f t="shared" si="645"/>
        <v>62.606865710903591</v>
      </c>
      <c r="M20619">
        <v>107</v>
      </c>
      <c r="N20619">
        <v>0</v>
      </c>
      <c r="O20619">
        <v>47</v>
      </c>
      <c r="P20619">
        <v>0</v>
      </c>
      <c r="Q20619" t="s">
        <v>374</v>
      </c>
      <c r="R20619">
        <v>55</v>
      </c>
      <c r="T20619" s="2">
        <v>190075</v>
      </c>
    </row>
    <row r="20620" spans="1:20" x14ac:dyDescent="0.35">
      <c r="A20620" t="s">
        <v>31</v>
      </c>
      <c r="B20620" s="4" t="s">
        <v>292</v>
      </c>
      <c r="C20620">
        <v>9209</v>
      </c>
      <c r="D20620">
        <v>60</v>
      </c>
      <c r="E20620" s="1">
        <v>43952</v>
      </c>
      <c r="F20620">
        <v>920943952</v>
      </c>
      <c r="G20620">
        <v>0</v>
      </c>
      <c r="H20620">
        <v>4</v>
      </c>
      <c r="I20620" s="7">
        <f t="shared" si="644"/>
        <v>36.924213052709312</v>
      </c>
      <c r="J20620">
        <v>0</v>
      </c>
      <c r="K20620">
        <v>2</v>
      </c>
      <c r="L20620" s="7">
        <f t="shared" si="645"/>
        <v>18.462106526354656</v>
      </c>
      <c r="M20620">
        <v>2</v>
      </c>
      <c r="N20620">
        <v>0</v>
      </c>
      <c r="O20620">
        <v>21</v>
      </c>
      <c r="P20620">
        <v>0</v>
      </c>
      <c r="Q20620" t="s">
        <v>374</v>
      </c>
      <c r="R20620">
        <v>29</v>
      </c>
      <c r="T20620" s="2">
        <v>10833</v>
      </c>
    </row>
    <row r="20621" spans="1:20" x14ac:dyDescent="0.35">
      <c r="A20621" t="s">
        <v>19</v>
      </c>
      <c r="B20621" s="4" t="s">
        <v>293</v>
      </c>
      <c r="C20621">
        <v>13128</v>
      </c>
      <c r="D20621">
        <v>60</v>
      </c>
      <c r="E20621" s="1">
        <v>43952</v>
      </c>
      <c r="F20621">
        <v>1312843952</v>
      </c>
      <c r="G20621">
        <v>0</v>
      </c>
      <c r="H20621">
        <v>169</v>
      </c>
      <c r="I20621" s="7">
        <f t="shared" si="644"/>
        <v>105.06879208191636</v>
      </c>
      <c r="J20621">
        <v>1</v>
      </c>
      <c r="K20621">
        <v>88</v>
      </c>
      <c r="L20621" s="7">
        <f t="shared" si="645"/>
        <v>54.710376942062958</v>
      </c>
      <c r="M20621">
        <v>80</v>
      </c>
      <c r="N20621">
        <v>10</v>
      </c>
      <c r="O20621">
        <v>44</v>
      </c>
      <c r="P20621">
        <v>0</v>
      </c>
      <c r="Q20621" t="s">
        <v>374</v>
      </c>
      <c r="R20621">
        <v>52</v>
      </c>
      <c r="T20621" s="2">
        <v>160847</v>
      </c>
    </row>
    <row r="20622" spans="1:20" x14ac:dyDescent="0.35">
      <c r="A20622" t="s">
        <v>69</v>
      </c>
      <c r="B20622" s="4" t="s">
        <v>294</v>
      </c>
      <c r="C20622">
        <v>6115</v>
      </c>
      <c r="D20622">
        <v>60</v>
      </c>
      <c r="E20622" s="1">
        <v>43952</v>
      </c>
      <c r="F20622">
        <v>611543952</v>
      </c>
      <c r="G20622">
        <v>0</v>
      </c>
      <c r="H20622">
        <v>8</v>
      </c>
      <c r="I20622" s="7">
        <f t="shared" si="644"/>
        <v>12.556898446083817</v>
      </c>
      <c r="J20622">
        <v>0</v>
      </c>
      <c r="K20622">
        <v>7</v>
      </c>
      <c r="L20622" s="7">
        <f t="shared" si="645"/>
        <v>10.98728614032334</v>
      </c>
      <c r="M20622">
        <v>1</v>
      </c>
      <c r="N20622">
        <v>0</v>
      </c>
      <c r="O20622">
        <v>32</v>
      </c>
      <c r="P20622">
        <v>0</v>
      </c>
      <c r="Q20622" t="s">
        <v>374</v>
      </c>
      <c r="R20622">
        <v>40</v>
      </c>
      <c r="T20622" s="2">
        <v>63710</v>
      </c>
    </row>
    <row r="20623" spans="1:20" x14ac:dyDescent="0.35">
      <c r="A20623" t="s">
        <v>69</v>
      </c>
      <c r="B20623" s="4" t="s">
        <v>295</v>
      </c>
      <c r="C20623">
        <v>6116</v>
      </c>
      <c r="D20623">
        <v>60</v>
      </c>
      <c r="E20623" s="1">
        <v>43952</v>
      </c>
      <c r="F20623">
        <v>611643952</v>
      </c>
      <c r="G20623">
        <v>0</v>
      </c>
      <c r="H20623">
        <v>4</v>
      </c>
      <c r="I20623" s="7">
        <f t="shared" si="644"/>
        <v>13.170458661222877</v>
      </c>
      <c r="J20623">
        <v>0</v>
      </c>
      <c r="K20623">
        <v>3</v>
      </c>
      <c r="L20623" s="7">
        <f t="shared" si="645"/>
        <v>9.8778439959171571</v>
      </c>
      <c r="M20623">
        <v>1</v>
      </c>
      <c r="N20623">
        <v>0</v>
      </c>
      <c r="O20623">
        <v>45</v>
      </c>
      <c r="P20623">
        <v>0</v>
      </c>
      <c r="Q20623" t="s">
        <v>374</v>
      </c>
      <c r="R20623">
        <v>53</v>
      </c>
      <c r="T20623" s="2">
        <v>30371</v>
      </c>
    </row>
    <row r="20624" spans="1:20" x14ac:dyDescent="0.35">
      <c r="A20624" t="s">
        <v>62</v>
      </c>
      <c r="B20624" s="4" t="s">
        <v>296</v>
      </c>
      <c r="C20624">
        <v>7405</v>
      </c>
      <c r="D20624">
        <v>60</v>
      </c>
      <c r="E20624" s="1">
        <v>43952</v>
      </c>
      <c r="F20624">
        <v>740543952</v>
      </c>
      <c r="G20624">
        <v>0</v>
      </c>
      <c r="H20624">
        <v>1</v>
      </c>
      <c r="I20624" s="7">
        <f t="shared" si="644"/>
        <v>4.7458592378150062</v>
      </c>
      <c r="J20624">
        <v>0</v>
      </c>
      <c r="K20624">
        <v>0</v>
      </c>
      <c r="L20624" s="7">
        <f t="shared" si="645"/>
        <v>0</v>
      </c>
      <c r="M20624">
        <v>1</v>
      </c>
      <c r="N20624">
        <v>0</v>
      </c>
      <c r="O20624">
        <v>19</v>
      </c>
      <c r="P20624">
        <v>0</v>
      </c>
      <c r="Q20624" t="s">
        <v>374</v>
      </c>
      <c r="R20624">
        <v>27</v>
      </c>
      <c r="T20624" s="2">
        <v>21071</v>
      </c>
    </row>
    <row r="20625" spans="1:20" x14ac:dyDescent="0.35">
      <c r="A20625" t="s">
        <v>16</v>
      </c>
      <c r="B20625" s="4" t="s">
        <v>297</v>
      </c>
      <c r="C20625">
        <v>5303</v>
      </c>
      <c r="D20625">
        <v>60</v>
      </c>
      <c r="E20625" s="1">
        <v>43952</v>
      </c>
      <c r="F20625">
        <v>530343952</v>
      </c>
      <c r="G20625">
        <v>0</v>
      </c>
      <c r="H20625">
        <v>2</v>
      </c>
      <c r="I20625" s="7">
        <f t="shared" si="644"/>
        <v>17.757258279321672</v>
      </c>
      <c r="J20625">
        <v>0</v>
      </c>
      <c r="K20625">
        <v>0</v>
      </c>
      <c r="L20625" s="7">
        <f t="shared" si="645"/>
        <v>0</v>
      </c>
      <c r="M20625">
        <v>2</v>
      </c>
      <c r="N20625">
        <v>0</v>
      </c>
      <c r="O20625">
        <v>25</v>
      </c>
      <c r="P20625">
        <v>0</v>
      </c>
      <c r="Q20625" t="s">
        <v>374</v>
      </c>
      <c r="R20625">
        <v>33</v>
      </c>
      <c r="T20625" s="2">
        <v>11263</v>
      </c>
    </row>
    <row r="20626" spans="1:20" x14ac:dyDescent="0.35">
      <c r="A20626" t="s">
        <v>99</v>
      </c>
      <c r="B20626" s="4" t="s">
        <v>298</v>
      </c>
      <c r="C20626">
        <v>14204</v>
      </c>
      <c r="D20626">
        <v>60</v>
      </c>
      <c r="E20626" s="1">
        <v>43952</v>
      </c>
      <c r="F20626">
        <v>1420443952</v>
      </c>
      <c r="G20626">
        <v>0</v>
      </c>
      <c r="H20626">
        <v>13</v>
      </c>
      <c r="I20626" s="7">
        <f t="shared" si="644"/>
        <v>39.483675018982538</v>
      </c>
      <c r="J20626">
        <v>0</v>
      </c>
      <c r="K20626">
        <v>5</v>
      </c>
      <c r="L20626" s="7">
        <f t="shared" si="645"/>
        <v>15.186028853454822</v>
      </c>
      <c r="M20626">
        <v>8</v>
      </c>
      <c r="N20626">
        <v>2</v>
      </c>
      <c r="O20626">
        <v>27</v>
      </c>
      <c r="P20626">
        <v>0</v>
      </c>
      <c r="Q20626" t="s">
        <v>374</v>
      </c>
      <c r="R20626">
        <v>35</v>
      </c>
      <c r="T20626" s="2">
        <v>32925</v>
      </c>
    </row>
    <row r="20627" spans="1:20" x14ac:dyDescent="0.35">
      <c r="A20627" t="s">
        <v>62</v>
      </c>
      <c r="B20627" s="4" t="s">
        <v>299</v>
      </c>
      <c r="C20627">
        <v>7108</v>
      </c>
      <c r="D20627">
        <v>60</v>
      </c>
      <c r="E20627" s="1">
        <v>43952</v>
      </c>
      <c r="F20627">
        <v>710843952</v>
      </c>
      <c r="G20627">
        <v>0</v>
      </c>
      <c r="H20627">
        <v>8</v>
      </c>
      <c r="I20627" s="7">
        <f t="shared" si="644"/>
        <v>54.226259065952689</v>
      </c>
      <c r="J20627">
        <v>1</v>
      </c>
      <c r="K20627">
        <v>1</v>
      </c>
      <c r="L20627" s="7">
        <f t="shared" si="645"/>
        <v>6.7782823832440862</v>
      </c>
      <c r="M20627">
        <v>6</v>
      </c>
      <c r="N20627">
        <v>0</v>
      </c>
      <c r="O20627">
        <v>44</v>
      </c>
      <c r="P20627">
        <v>0</v>
      </c>
      <c r="Q20627" t="s">
        <v>374</v>
      </c>
      <c r="R20627">
        <v>52</v>
      </c>
      <c r="T20627" s="2">
        <v>14753</v>
      </c>
    </row>
    <row r="20628" spans="1:20" x14ac:dyDescent="0.35">
      <c r="A20628" t="s">
        <v>29</v>
      </c>
      <c r="B20628" s="4" t="s">
        <v>300</v>
      </c>
      <c r="C20628">
        <v>4305</v>
      </c>
      <c r="D20628">
        <v>60</v>
      </c>
      <c r="E20628" s="1">
        <v>43952</v>
      </c>
      <c r="F20628">
        <v>430543952</v>
      </c>
      <c r="G20628">
        <v>0</v>
      </c>
      <c r="H20628">
        <v>1</v>
      </c>
      <c r="I20628" s="7">
        <f t="shared" si="644"/>
        <v>22.872827081427264</v>
      </c>
      <c r="J20628">
        <v>0</v>
      </c>
      <c r="K20628">
        <v>0</v>
      </c>
      <c r="L20628" s="7">
        <f t="shared" si="645"/>
        <v>0</v>
      </c>
      <c r="M20628">
        <v>1</v>
      </c>
      <c r="N20628">
        <v>0</v>
      </c>
      <c r="O20628">
        <v>36</v>
      </c>
      <c r="P20628">
        <v>0</v>
      </c>
      <c r="Q20628" t="s">
        <v>374</v>
      </c>
      <c r="R20628">
        <v>44</v>
      </c>
      <c r="T20628" s="2">
        <v>4372</v>
      </c>
    </row>
    <row r="20629" spans="1:20" hidden="1" x14ac:dyDescent="0.35">
      <c r="A20629" t="s">
        <v>38</v>
      </c>
      <c r="B20629" s="4" t="s">
        <v>301</v>
      </c>
      <c r="C20629">
        <v>11402</v>
      </c>
      <c r="D20629">
        <v>60</v>
      </c>
      <c r="E20629" s="1">
        <v>43952</v>
      </c>
      <c r="F20629">
        <v>1140243952</v>
      </c>
      <c r="G20629">
        <v>0</v>
      </c>
      <c r="H20629">
        <v>0</v>
      </c>
      <c r="I20629" s="7">
        <f t="shared" si="644"/>
        <v>0</v>
      </c>
      <c r="J20629">
        <v>0</v>
      </c>
      <c r="K20629">
        <v>0</v>
      </c>
      <c r="L20629" s="7">
        <f t="shared" si="645"/>
        <v>0</v>
      </c>
      <c r="M20629">
        <v>0</v>
      </c>
      <c r="N20629">
        <v>0</v>
      </c>
      <c r="O20629">
        <v>0</v>
      </c>
      <c r="P20629">
        <v>0</v>
      </c>
      <c r="Q20629" t="s">
        <v>18</v>
      </c>
      <c r="R20629">
        <v>0</v>
      </c>
      <c r="T20629" s="2">
        <v>2699</v>
      </c>
    </row>
    <row r="20630" spans="1:20" x14ac:dyDescent="0.35">
      <c r="A20630" t="s">
        <v>27</v>
      </c>
      <c r="B20630" s="4" t="s">
        <v>302</v>
      </c>
      <c r="C20630">
        <v>10305</v>
      </c>
      <c r="D20630">
        <v>60</v>
      </c>
      <c r="E20630" s="1">
        <v>43952</v>
      </c>
      <c r="F20630">
        <v>1030543952</v>
      </c>
      <c r="G20630">
        <v>2</v>
      </c>
      <c r="H20630">
        <v>8</v>
      </c>
      <c r="I20630" s="7">
        <f t="shared" si="644"/>
        <v>56.042031523642727</v>
      </c>
      <c r="J20630">
        <v>0</v>
      </c>
      <c r="K20630">
        <v>4</v>
      </c>
      <c r="L20630" s="7">
        <f t="shared" si="645"/>
        <v>28.021015761821364</v>
      </c>
      <c r="M20630">
        <v>4</v>
      </c>
      <c r="N20630">
        <v>0</v>
      </c>
      <c r="O20630">
        <v>35</v>
      </c>
      <c r="P20630">
        <v>0</v>
      </c>
      <c r="Q20630" t="s">
        <v>374</v>
      </c>
      <c r="R20630">
        <v>43</v>
      </c>
      <c r="T20630" s="2">
        <v>14275</v>
      </c>
    </row>
    <row r="20631" spans="1:20" hidden="1" x14ac:dyDescent="0.35">
      <c r="A20631" t="s">
        <v>44</v>
      </c>
      <c r="B20631" s="4" t="s">
        <v>303</v>
      </c>
      <c r="C20631">
        <v>12103</v>
      </c>
      <c r="D20631">
        <v>60</v>
      </c>
      <c r="E20631" s="1">
        <v>43952</v>
      </c>
      <c r="F20631">
        <v>1210343952</v>
      </c>
      <c r="G20631">
        <v>0</v>
      </c>
      <c r="H20631">
        <v>0</v>
      </c>
      <c r="I20631" s="7">
        <f t="shared" si="644"/>
        <v>0</v>
      </c>
      <c r="J20631">
        <v>0</v>
      </c>
      <c r="K20631">
        <v>0</v>
      </c>
      <c r="L20631" s="7">
        <f t="shared" si="645"/>
        <v>0</v>
      </c>
      <c r="M20631">
        <v>0</v>
      </c>
      <c r="N20631">
        <v>0</v>
      </c>
      <c r="O20631">
        <v>0</v>
      </c>
      <c r="P20631">
        <v>0</v>
      </c>
      <c r="Q20631" t="s">
        <v>18</v>
      </c>
      <c r="R20631">
        <v>0</v>
      </c>
      <c r="T20631" s="2">
        <v>211</v>
      </c>
    </row>
    <row r="20632" spans="1:20" x14ac:dyDescent="0.35">
      <c r="A20632" t="s">
        <v>62</v>
      </c>
      <c r="B20632" s="4" t="s">
        <v>304</v>
      </c>
      <c r="C20632">
        <v>7306</v>
      </c>
      <c r="D20632">
        <v>60</v>
      </c>
      <c r="E20632" s="1">
        <v>43952</v>
      </c>
      <c r="F20632">
        <v>730643952</v>
      </c>
      <c r="G20632">
        <v>0</v>
      </c>
      <c r="H20632">
        <v>13</v>
      </c>
      <c r="I20632" s="7">
        <f t="shared" si="644"/>
        <v>80.39579468150896</v>
      </c>
      <c r="J20632">
        <v>2</v>
      </c>
      <c r="K20632">
        <v>1</v>
      </c>
      <c r="L20632" s="7">
        <f t="shared" si="645"/>
        <v>6.1842918985776132</v>
      </c>
      <c r="M20632">
        <v>10</v>
      </c>
      <c r="N20632">
        <v>5</v>
      </c>
      <c r="O20632">
        <v>35</v>
      </c>
      <c r="P20632">
        <v>0</v>
      </c>
      <c r="Q20632" t="s">
        <v>374</v>
      </c>
      <c r="R20632">
        <v>43</v>
      </c>
      <c r="T20632" s="2">
        <v>16170</v>
      </c>
    </row>
    <row r="20633" spans="1:20" x14ac:dyDescent="0.35">
      <c r="A20633" t="s">
        <v>31</v>
      </c>
      <c r="B20633" s="4" t="s">
        <v>305</v>
      </c>
      <c r="C20633">
        <v>9116</v>
      </c>
      <c r="D20633">
        <v>60</v>
      </c>
      <c r="E20633" s="1">
        <v>43952</v>
      </c>
      <c r="F20633">
        <v>911643952</v>
      </c>
      <c r="G20633">
        <v>1</v>
      </c>
      <c r="H20633">
        <v>22</v>
      </c>
      <c r="I20633" s="7">
        <f t="shared" si="644"/>
        <v>171.96904557179707</v>
      </c>
      <c r="J20633">
        <v>0</v>
      </c>
      <c r="K20633">
        <v>17</v>
      </c>
      <c r="L20633" s="7">
        <f t="shared" si="645"/>
        <v>132.88517157820684</v>
      </c>
      <c r="M20633">
        <v>5</v>
      </c>
      <c r="N20633">
        <v>4</v>
      </c>
      <c r="O20633">
        <v>15</v>
      </c>
      <c r="P20633">
        <v>0</v>
      </c>
      <c r="Q20633" t="s">
        <v>374</v>
      </c>
      <c r="R20633">
        <v>23</v>
      </c>
      <c r="T20633" s="2">
        <v>12793</v>
      </c>
    </row>
    <row r="20634" spans="1:20" x14ac:dyDescent="0.35">
      <c r="A20634" t="s">
        <v>62</v>
      </c>
      <c r="B20634" s="4" t="s">
        <v>306</v>
      </c>
      <c r="C20634">
        <v>7307</v>
      </c>
      <c r="D20634">
        <v>60</v>
      </c>
      <c r="E20634" s="1">
        <v>43952</v>
      </c>
      <c r="F20634">
        <v>730743952</v>
      </c>
      <c r="G20634">
        <v>0</v>
      </c>
      <c r="H20634">
        <v>2</v>
      </c>
      <c r="I20634" s="7">
        <f t="shared" si="644"/>
        <v>10.272741281010838</v>
      </c>
      <c r="J20634">
        <v>0</v>
      </c>
      <c r="K20634">
        <v>1</v>
      </c>
      <c r="L20634" s="7">
        <f t="shared" si="645"/>
        <v>5.1363706405054188</v>
      </c>
      <c r="M20634">
        <v>1</v>
      </c>
      <c r="N20634">
        <v>0</v>
      </c>
      <c r="O20634">
        <v>28</v>
      </c>
      <c r="P20634">
        <v>0</v>
      </c>
      <c r="Q20634" t="s">
        <v>374</v>
      </c>
      <c r="R20634">
        <v>36</v>
      </c>
      <c r="T20634" s="2">
        <v>19469</v>
      </c>
    </row>
    <row r="20635" spans="1:20" x14ac:dyDescent="0.35">
      <c r="A20635" t="s">
        <v>29</v>
      </c>
      <c r="B20635" s="4" t="s">
        <v>307</v>
      </c>
      <c r="C20635">
        <v>4204</v>
      </c>
      <c r="D20635">
        <v>60</v>
      </c>
      <c r="E20635" s="1">
        <v>43952</v>
      </c>
      <c r="F20635">
        <v>420443952</v>
      </c>
      <c r="G20635">
        <v>0</v>
      </c>
      <c r="H20635">
        <v>7</v>
      </c>
      <c r="I20635" s="7">
        <f t="shared" si="644"/>
        <v>24.046719340432841</v>
      </c>
      <c r="J20635">
        <v>0</v>
      </c>
      <c r="K20635">
        <v>0</v>
      </c>
      <c r="L20635" s="7">
        <f t="shared" si="645"/>
        <v>0</v>
      </c>
      <c r="M20635">
        <v>7</v>
      </c>
      <c r="N20635">
        <v>0</v>
      </c>
      <c r="O20635">
        <v>43</v>
      </c>
      <c r="P20635">
        <v>0</v>
      </c>
      <c r="Q20635" t="s">
        <v>374</v>
      </c>
      <c r="R20635">
        <v>51</v>
      </c>
      <c r="T20635" s="2">
        <v>29110</v>
      </c>
    </row>
    <row r="20636" spans="1:20" x14ac:dyDescent="0.35">
      <c r="A20636" t="s">
        <v>16</v>
      </c>
      <c r="B20636" s="4" t="s">
        <v>308</v>
      </c>
      <c r="C20636">
        <v>5601</v>
      </c>
      <c r="D20636">
        <v>60</v>
      </c>
      <c r="E20636" s="1">
        <v>43952</v>
      </c>
      <c r="F20636">
        <v>560143952</v>
      </c>
      <c r="G20636">
        <v>1</v>
      </c>
      <c r="H20636">
        <v>64</v>
      </c>
      <c r="I20636" s="7">
        <f t="shared" si="644"/>
        <v>66.142350740484275</v>
      </c>
      <c r="J20636">
        <v>1</v>
      </c>
      <c r="K20636">
        <v>32</v>
      </c>
      <c r="L20636" s="7">
        <f t="shared" si="645"/>
        <v>33.071175370242138</v>
      </c>
      <c r="M20636">
        <v>31</v>
      </c>
      <c r="N20636">
        <v>3</v>
      </c>
      <c r="O20636">
        <v>38</v>
      </c>
      <c r="P20636">
        <v>0</v>
      </c>
      <c r="Q20636" t="s">
        <v>374</v>
      </c>
      <c r="R20636">
        <v>46</v>
      </c>
      <c r="T20636" s="2">
        <v>96761</v>
      </c>
    </row>
    <row r="20637" spans="1:20" x14ac:dyDescent="0.35">
      <c r="A20637" t="s">
        <v>19</v>
      </c>
      <c r="B20637" s="4" t="s">
        <v>309</v>
      </c>
      <c r="C20637">
        <v>13401</v>
      </c>
      <c r="D20637">
        <v>60</v>
      </c>
      <c r="E20637" s="1">
        <v>43952</v>
      </c>
      <c r="F20637">
        <v>1340143952</v>
      </c>
      <c r="G20637">
        <v>0</v>
      </c>
      <c r="H20637">
        <v>372</v>
      </c>
      <c r="I20637" s="7">
        <f t="shared" si="644"/>
        <v>111.09916496434076</v>
      </c>
      <c r="J20637">
        <v>0</v>
      </c>
      <c r="K20637">
        <v>158</v>
      </c>
      <c r="L20637" s="7">
        <f t="shared" si="645"/>
        <v>47.187279742918925</v>
      </c>
      <c r="M20637">
        <v>214</v>
      </c>
      <c r="N20637">
        <v>16</v>
      </c>
      <c r="O20637">
        <v>45</v>
      </c>
      <c r="P20637">
        <v>0</v>
      </c>
      <c r="Q20637" t="s">
        <v>374</v>
      </c>
      <c r="R20637">
        <v>53</v>
      </c>
      <c r="T20637" s="2">
        <v>334836</v>
      </c>
    </row>
    <row r="20638" spans="1:20" x14ac:dyDescent="0.35">
      <c r="A20638" t="s">
        <v>41</v>
      </c>
      <c r="B20638" s="4" t="s">
        <v>310</v>
      </c>
      <c r="C20638">
        <v>16301</v>
      </c>
      <c r="D20638">
        <v>60</v>
      </c>
      <c r="E20638" s="1">
        <v>43952</v>
      </c>
      <c r="F20638">
        <v>1630143952</v>
      </c>
      <c r="G20638">
        <v>0</v>
      </c>
      <c r="H20638">
        <v>35</v>
      </c>
      <c r="I20638" s="7">
        <f t="shared" si="644"/>
        <v>62.22000995520159</v>
      </c>
      <c r="J20638">
        <v>2</v>
      </c>
      <c r="K20638">
        <v>2</v>
      </c>
      <c r="L20638" s="7">
        <f t="shared" si="645"/>
        <v>3.555429140297234</v>
      </c>
      <c r="M20638">
        <v>31</v>
      </c>
      <c r="N20638">
        <v>0</v>
      </c>
      <c r="O20638">
        <v>41</v>
      </c>
      <c r="P20638">
        <v>0</v>
      </c>
      <c r="Q20638" t="s">
        <v>374</v>
      </c>
      <c r="R20638">
        <v>49</v>
      </c>
      <c r="T20638" s="2">
        <v>56252</v>
      </c>
    </row>
    <row r="20639" spans="1:20" x14ac:dyDescent="0.35">
      <c r="A20639" t="s">
        <v>62</v>
      </c>
      <c r="B20639" s="4" t="s">
        <v>311</v>
      </c>
      <c r="C20639">
        <v>7109</v>
      </c>
      <c r="D20639">
        <v>60</v>
      </c>
      <c r="E20639" s="1">
        <v>43952</v>
      </c>
      <c r="F20639">
        <v>710943952</v>
      </c>
      <c r="G20639">
        <v>0</v>
      </c>
      <c r="H20639">
        <v>10</v>
      </c>
      <c r="I20639" s="7">
        <f t="shared" si="644"/>
        <v>21.602004666033007</v>
      </c>
      <c r="J20639">
        <v>1</v>
      </c>
      <c r="K20639">
        <v>2</v>
      </c>
      <c r="L20639" s="7">
        <f t="shared" si="645"/>
        <v>4.320400933206602</v>
      </c>
      <c r="M20639">
        <v>7</v>
      </c>
      <c r="N20639">
        <v>3</v>
      </c>
      <c r="O20639">
        <v>16</v>
      </c>
      <c r="P20639">
        <v>0</v>
      </c>
      <c r="Q20639" t="s">
        <v>374</v>
      </c>
      <c r="R20639">
        <v>24</v>
      </c>
      <c r="T20639" s="2">
        <v>46292</v>
      </c>
    </row>
    <row r="20640" spans="1:20" x14ac:dyDescent="0.35">
      <c r="A20640" t="s">
        <v>16</v>
      </c>
      <c r="B20640" s="4" t="s">
        <v>312</v>
      </c>
      <c r="C20640">
        <v>5304</v>
      </c>
      <c r="D20640">
        <v>60</v>
      </c>
      <c r="E20640" s="1">
        <v>43952</v>
      </c>
      <c r="F20640">
        <v>530443952</v>
      </c>
      <c r="G20640">
        <v>0</v>
      </c>
      <c r="H20640">
        <v>3</v>
      </c>
      <c r="I20640" s="7">
        <f t="shared" si="644"/>
        <v>14.532771399505885</v>
      </c>
      <c r="J20640">
        <v>0</v>
      </c>
      <c r="K20640">
        <v>2</v>
      </c>
      <c r="L20640" s="7">
        <f t="shared" si="645"/>
        <v>9.6885142663372577</v>
      </c>
      <c r="M20640">
        <v>1</v>
      </c>
      <c r="N20640">
        <v>1</v>
      </c>
      <c r="O20640">
        <v>14</v>
      </c>
      <c r="P20640">
        <v>0</v>
      </c>
      <c r="Q20640" t="s">
        <v>374</v>
      </c>
      <c r="R20640">
        <v>22</v>
      </c>
      <c r="T20640" s="2">
        <v>20643</v>
      </c>
    </row>
    <row r="20641" spans="1:20" x14ac:dyDescent="0.35">
      <c r="A20641" t="s">
        <v>41</v>
      </c>
      <c r="B20641" s="4" t="s">
        <v>313</v>
      </c>
      <c r="C20641">
        <v>16304</v>
      </c>
      <c r="D20641">
        <v>60</v>
      </c>
      <c r="E20641" s="1">
        <v>43952</v>
      </c>
      <c r="F20641">
        <v>1630443952</v>
      </c>
      <c r="G20641">
        <v>0</v>
      </c>
      <c r="H20641">
        <v>8</v>
      </c>
      <c r="I20641" s="7">
        <f t="shared" si="644"/>
        <v>171.89514396218308</v>
      </c>
      <c r="J20641">
        <v>0</v>
      </c>
      <c r="K20641">
        <v>2</v>
      </c>
      <c r="L20641" s="7">
        <f t="shared" si="645"/>
        <v>42.973785990545771</v>
      </c>
      <c r="M20641">
        <v>6</v>
      </c>
      <c r="N20641">
        <v>0</v>
      </c>
      <c r="O20641">
        <v>35</v>
      </c>
      <c r="P20641">
        <v>0</v>
      </c>
      <c r="Q20641" t="s">
        <v>374</v>
      </c>
      <c r="R20641">
        <v>43</v>
      </c>
      <c r="T20641" s="2">
        <v>4654</v>
      </c>
    </row>
    <row r="20642" spans="1:20" x14ac:dyDescent="0.35">
      <c r="A20642" t="s">
        <v>16</v>
      </c>
      <c r="B20642" s="4" t="s">
        <v>314</v>
      </c>
      <c r="C20642">
        <v>5701</v>
      </c>
      <c r="D20642">
        <v>60</v>
      </c>
      <c r="E20642" s="1">
        <v>43952</v>
      </c>
      <c r="F20642">
        <v>570143952</v>
      </c>
      <c r="G20642">
        <v>0</v>
      </c>
      <c r="H20642">
        <v>9</v>
      </c>
      <c r="I20642" s="7">
        <f t="shared" si="644"/>
        <v>10.77921766833545</v>
      </c>
      <c r="J20642">
        <v>0</v>
      </c>
      <c r="K20642">
        <v>3</v>
      </c>
      <c r="L20642" s="7">
        <f t="shared" si="645"/>
        <v>3.593072556111816</v>
      </c>
      <c r="M20642">
        <v>6</v>
      </c>
      <c r="N20642">
        <v>0</v>
      </c>
      <c r="O20642">
        <v>41</v>
      </c>
      <c r="P20642">
        <v>0</v>
      </c>
      <c r="Q20642" t="s">
        <v>374</v>
      </c>
      <c r="R20642">
        <v>49</v>
      </c>
      <c r="T20642" s="2">
        <v>83494</v>
      </c>
    </row>
    <row r="20643" spans="1:20" x14ac:dyDescent="0.35">
      <c r="A20643" t="s">
        <v>69</v>
      </c>
      <c r="B20643" s="4" t="s">
        <v>315</v>
      </c>
      <c r="C20643">
        <v>6301</v>
      </c>
      <c r="D20643">
        <v>60</v>
      </c>
      <c r="E20643" s="1">
        <v>43952</v>
      </c>
      <c r="F20643">
        <v>630143952</v>
      </c>
      <c r="G20643">
        <v>0</v>
      </c>
      <c r="H20643">
        <v>5</v>
      </c>
      <c r="I20643" s="7">
        <f t="shared" si="644"/>
        <v>6.3579257902901762</v>
      </c>
      <c r="J20643">
        <v>0</v>
      </c>
      <c r="K20643">
        <v>1</v>
      </c>
      <c r="L20643" s="7">
        <f t="shared" si="645"/>
        <v>1.2715851580580353</v>
      </c>
      <c r="M20643">
        <v>4</v>
      </c>
      <c r="N20643">
        <v>0</v>
      </c>
      <c r="O20643">
        <v>44</v>
      </c>
      <c r="P20643">
        <v>0</v>
      </c>
      <c r="Q20643" t="s">
        <v>374</v>
      </c>
      <c r="R20643">
        <v>52</v>
      </c>
      <c r="T20643" s="2">
        <v>78642</v>
      </c>
    </row>
    <row r="20644" spans="1:20" hidden="1" x14ac:dyDescent="0.35">
      <c r="A20644" t="s">
        <v>44</v>
      </c>
      <c r="B20644" s="4" t="s">
        <v>316</v>
      </c>
      <c r="C20644">
        <v>12104</v>
      </c>
      <c r="D20644">
        <v>60</v>
      </c>
      <c r="E20644" s="1">
        <v>43952</v>
      </c>
      <c r="F20644">
        <v>1210443952</v>
      </c>
      <c r="G20644">
        <v>0</v>
      </c>
      <c r="H20644">
        <v>0</v>
      </c>
      <c r="I20644" s="7">
        <f t="shared" si="644"/>
        <v>0</v>
      </c>
      <c r="J20644">
        <v>0</v>
      </c>
      <c r="K20644">
        <v>0</v>
      </c>
      <c r="L20644" s="7">
        <f t="shared" si="645"/>
        <v>0</v>
      </c>
      <c r="M20644">
        <v>0</v>
      </c>
      <c r="N20644">
        <v>0</v>
      </c>
      <c r="O20644">
        <v>0</v>
      </c>
      <c r="P20644">
        <v>0</v>
      </c>
      <c r="Q20644" t="s">
        <v>18</v>
      </c>
      <c r="R20644">
        <v>5</v>
      </c>
      <c r="T20644" s="2">
        <v>681</v>
      </c>
    </row>
    <row r="20645" spans="1:20" x14ac:dyDescent="0.35">
      <c r="A20645" t="s">
        <v>41</v>
      </c>
      <c r="B20645" s="4" t="s">
        <v>317</v>
      </c>
      <c r="C20645">
        <v>16108</v>
      </c>
      <c r="D20645">
        <v>60</v>
      </c>
      <c r="E20645" s="1">
        <v>43952</v>
      </c>
      <c r="F20645">
        <v>1610843952</v>
      </c>
      <c r="G20645">
        <v>0</v>
      </c>
      <c r="H20645">
        <v>8</v>
      </c>
      <c r="I20645" s="7">
        <f t="shared" si="644"/>
        <v>48.123195380173243</v>
      </c>
      <c r="J20645">
        <v>0</v>
      </c>
      <c r="K20645">
        <v>4</v>
      </c>
      <c r="L20645" s="7">
        <f t="shared" si="645"/>
        <v>24.061597690086622</v>
      </c>
      <c r="M20645">
        <v>4</v>
      </c>
      <c r="N20645">
        <v>0</v>
      </c>
      <c r="O20645">
        <v>30</v>
      </c>
      <c r="P20645">
        <v>0</v>
      </c>
      <c r="Q20645" t="s">
        <v>374</v>
      </c>
      <c r="R20645">
        <v>38</v>
      </c>
      <c r="T20645" s="2">
        <v>16624</v>
      </c>
    </row>
    <row r="20646" spans="1:20" x14ac:dyDescent="0.35">
      <c r="A20646" t="s">
        <v>62</v>
      </c>
      <c r="B20646" s="4" t="s">
        <v>318</v>
      </c>
      <c r="C20646">
        <v>7406</v>
      </c>
      <c r="D20646">
        <v>60</v>
      </c>
      <c r="E20646" s="1">
        <v>43952</v>
      </c>
      <c r="F20646">
        <v>740643952</v>
      </c>
      <c r="G20646">
        <v>1</v>
      </c>
      <c r="H20646">
        <v>23</v>
      </c>
      <c r="I20646" s="7">
        <f t="shared" si="644"/>
        <v>46.510687347070835</v>
      </c>
      <c r="J20646">
        <v>0</v>
      </c>
      <c r="K20646">
        <v>12</v>
      </c>
      <c r="L20646" s="7">
        <f t="shared" si="645"/>
        <v>24.266445572384782</v>
      </c>
      <c r="M20646">
        <v>11</v>
      </c>
      <c r="N20646">
        <v>0</v>
      </c>
      <c r="O20646">
        <v>32</v>
      </c>
      <c r="P20646">
        <v>0</v>
      </c>
      <c r="Q20646" t="s">
        <v>374</v>
      </c>
      <c r="R20646">
        <v>40</v>
      </c>
      <c r="T20646" s="2">
        <v>49451</v>
      </c>
    </row>
    <row r="20647" spans="1:20" x14ac:dyDescent="0.35">
      <c r="A20647" t="s">
        <v>19</v>
      </c>
      <c r="B20647" s="4" t="s">
        <v>319</v>
      </c>
      <c r="C20647">
        <v>13129</v>
      </c>
      <c r="D20647">
        <v>60</v>
      </c>
      <c r="E20647" s="1">
        <v>43952</v>
      </c>
      <c r="F20647">
        <v>1312943952</v>
      </c>
      <c r="G20647">
        <v>0</v>
      </c>
      <c r="H20647">
        <v>149</v>
      </c>
      <c r="I20647" s="7">
        <f t="shared" si="644"/>
        <v>143.98221964535921</v>
      </c>
      <c r="J20647">
        <v>1</v>
      </c>
      <c r="K20647">
        <v>64</v>
      </c>
      <c r="L20647" s="7">
        <f t="shared" si="645"/>
        <v>61.844711793979805</v>
      </c>
      <c r="M20647">
        <v>84</v>
      </c>
      <c r="N20647">
        <v>0</v>
      </c>
      <c r="O20647">
        <v>40</v>
      </c>
      <c r="P20647">
        <v>0</v>
      </c>
      <c r="Q20647" t="s">
        <v>374</v>
      </c>
      <c r="R20647">
        <v>48</v>
      </c>
      <c r="T20647" s="2">
        <v>103485</v>
      </c>
    </row>
    <row r="20648" spans="1:20" x14ac:dyDescent="0.35">
      <c r="A20648" t="s">
        <v>19</v>
      </c>
      <c r="B20648" s="4" t="s">
        <v>320</v>
      </c>
      <c r="C20648">
        <v>13203</v>
      </c>
      <c r="D20648">
        <v>60</v>
      </c>
      <c r="E20648" s="1">
        <v>43952</v>
      </c>
      <c r="F20648">
        <v>1320343952</v>
      </c>
      <c r="G20648">
        <v>0</v>
      </c>
      <c r="H20648">
        <v>8</v>
      </c>
      <c r="I20648" s="7">
        <f t="shared" si="644"/>
        <v>42.909246942716152</v>
      </c>
      <c r="J20648">
        <v>0</v>
      </c>
      <c r="K20648">
        <v>4</v>
      </c>
      <c r="L20648" s="7">
        <f t="shared" si="645"/>
        <v>21.454623471358076</v>
      </c>
      <c r="M20648">
        <v>4</v>
      </c>
      <c r="N20648">
        <v>0</v>
      </c>
      <c r="O20648">
        <v>22</v>
      </c>
      <c r="P20648">
        <v>0</v>
      </c>
      <c r="Q20648" t="s">
        <v>374</v>
      </c>
      <c r="R20648">
        <v>30</v>
      </c>
      <c r="T20648" s="2">
        <v>18644</v>
      </c>
    </row>
    <row r="20649" spans="1:20" x14ac:dyDescent="0.35">
      <c r="A20649" t="s">
        <v>27</v>
      </c>
      <c r="B20649" s="4" t="s">
        <v>321</v>
      </c>
      <c r="C20649">
        <v>10306</v>
      </c>
      <c r="D20649">
        <v>60</v>
      </c>
      <c r="E20649" s="1">
        <v>43952</v>
      </c>
      <c r="F20649">
        <v>1030643952</v>
      </c>
      <c r="G20649">
        <v>0</v>
      </c>
      <c r="H20649">
        <v>25</v>
      </c>
      <c r="I20649" s="7">
        <f t="shared" si="644"/>
        <v>327.26796701138892</v>
      </c>
      <c r="J20649">
        <v>0</v>
      </c>
      <c r="K20649">
        <v>9</v>
      </c>
      <c r="L20649" s="7">
        <f t="shared" si="645"/>
        <v>117.81646812410003</v>
      </c>
      <c r="M20649">
        <v>16</v>
      </c>
      <c r="N20649">
        <v>1</v>
      </c>
      <c r="O20649">
        <v>28</v>
      </c>
      <c r="P20649">
        <v>0</v>
      </c>
      <c r="Q20649" t="s">
        <v>374</v>
      </c>
      <c r="R20649">
        <v>36</v>
      </c>
      <c r="T20649" s="2">
        <v>7639</v>
      </c>
    </row>
    <row r="20650" spans="1:20" x14ac:dyDescent="0.35">
      <c r="A20650" t="s">
        <v>19</v>
      </c>
      <c r="B20650" s="4" t="s">
        <v>322</v>
      </c>
      <c r="C20650">
        <v>13130</v>
      </c>
      <c r="D20650">
        <v>60</v>
      </c>
      <c r="E20650" s="1">
        <v>43952</v>
      </c>
      <c r="F20650">
        <v>1313043952</v>
      </c>
      <c r="G20650">
        <v>0</v>
      </c>
      <c r="H20650">
        <v>173</v>
      </c>
      <c r="I20650" s="7">
        <f t="shared" si="644"/>
        <v>130.01751102894204</v>
      </c>
      <c r="J20650">
        <v>0</v>
      </c>
      <c r="K20650">
        <v>62</v>
      </c>
      <c r="L20650" s="7">
        <f t="shared" si="645"/>
        <v>46.595871004591949</v>
      </c>
      <c r="M20650">
        <v>111</v>
      </c>
      <c r="N20650">
        <v>0</v>
      </c>
      <c r="O20650">
        <v>46</v>
      </c>
      <c r="P20650">
        <v>0</v>
      </c>
      <c r="Q20650" t="s">
        <v>374</v>
      </c>
      <c r="R20650">
        <v>54</v>
      </c>
      <c r="T20650" s="2">
        <v>133059</v>
      </c>
    </row>
    <row r="20651" spans="1:20" x14ac:dyDescent="0.35">
      <c r="A20651" t="s">
        <v>41</v>
      </c>
      <c r="B20651" s="4" t="s">
        <v>323</v>
      </c>
      <c r="C20651">
        <v>16305</v>
      </c>
      <c r="D20651">
        <v>60</v>
      </c>
      <c r="E20651" s="1">
        <v>43952</v>
      </c>
      <c r="F20651">
        <v>1630543952</v>
      </c>
      <c r="G20651">
        <v>0</v>
      </c>
      <c r="H20651">
        <v>16</v>
      </c>
      <c r="I20651" s="7">
        <f t="shared" si="644"/>
        <v>131.44922773578705</v>
      </c>
      <c r="J20651">
        <v>1</v>
      </c>
      <c r="K20651">
        <v>1</v>
      </c>
      <c r="L20651" s="7">
        <f t="shared" si="645"/>
        <v>8.2155767334866905</v>
      </c>
      <c r="M20651">
        <v>14</v>
      </c>
      <c r="N20651">
        <v>0</v>
      </c>
      <c r="O20651">
        <v>31</v>
      </c>
      <c r="P20651">
        <v>0</v>
      </c>
      <c r="Q20651" t="s">
        <v>374</v>
      </c>
      <c r="R20651">
        <v>39</v>
      </c>
      <c r="T20651" s="2">
        <v>12172</v>
      </c>
    </row>
    <row r="20652" spans="1:20" x14ac:dyDescent="0.35">
      <c r="A20652" t="s">
        <v>27</v>
      </c>
      <c r="B20652" s="4" t="s">
        <v>324</v>
      </c>
      <c r="C20652">
        <v>10307</v>
      </c>
      <c r="D20652">
        <v>60</v>
      </c>
      <c r="E20652" s="1">
        <v>43952</v>
      </c>
      <c r="F20652">
        <v>1030743952</v>
      </c>
      <c r="G20652">
        <v>0</v>
      </c>
      <c r="H20652">
        <v>8</v>
      </c>
      <c r="I20652" s="7">
        <f t="shared" si="644"/>
        <v>75.807827158154083</v>
      </c>
      <c r="J20652">
        <v>1</v>
      </c>
      <c r="K20652">
        <v>1</v>
      </c>
      <c r="L20652" s="7">
        <f t="shared" si="645"/>
        <v>9.4759783947692604</v>
      </c>
      <c r="M20652">
        <v>6</v>
      </c>
      <c r="N20652">
        <v>0</v>
      </c>
      <c r="O20652">
        <v>36</v>
      </c>
      <c r="P20652">
        <v>0</v>
      </c>
      <c r="Q20652" t="s">
        <v>374</v>
      </c>
      <c r="R20652">
        <v>44</v>
      </c>
      <c r="T20652" s="2">
        <v>10553</v>
      </c>
    </row>
    <row r="20653" spans="1:20" x14ac:dyDescent="0.35">
      <c r="A20653" t="s">
        <v>19</v>
      </c>
      <c r="B20653" s="4" t="s">
        <v>325</v>
      </c>
      <c r="C20653">
        <v>13505</v>
      </c>
      <c r="D20653">
        <v>60</v>
      </c>
      <c r="E20653" s="1">
        <v>43952</v>
      </c>
      <c r="F20653">
        <v>1350543952</v>
      </c>
      <c r="G20653">
        <v>0</v>
      </c>
      <c r="H20653">
        <v>2</v>
      </c>
      <c r="I20653" s="7">
        <f t="shared" si="644"/>
        <v>16.732201121057475</v>
      </c>
      <c r="J20653">
        <v>0</v>
      </c>
      <c r="K20653">
        <v>2</v>
      </c>
      <c r="L20653" s="7">
        <f t="shared" si="645"/>
        <v>16.732201121057475</v>
      </c>
      <c r="M20653">
        <v>0</v>
      </c>
      <c r="N20653">
        <v>0</v>
      </c>
      <c r="O20653">
        <v>12</v>
      </c>
      <c r="P20653">
        <v>0</v>
      </c>
      <c r="Q20653" t="s">
        <v>374</v>
      </c>
      <c r="R20653">
        <v>20</v>
      </c>
      <c r="T20653" s="2">
        <v>11953</v>
      </c>
    </row>
    <row r="20654" spans="1:20" x14ac:dyDescent="0.35">
      <c r="A20654" t="s">
        <v>33</v>
      </c>
      <c r="B20654" s="4" t="s">
        <v>326</v>
      </c>
      <c r="C20654">
        <v>2203</v>
      </c>
      <c r="D20654">
        <v>60</v>
      </c>
      <c r="E20654" s="1">
        <v>43952</v>
      </c>
      <c r="F20654">
        <v>220343952</v>
      </c>
      <c r="G20654">
        <v>0</v>
      </c>
      <c r="H20654">
        <v>4</v>
      </c>
      <c r="I20654" s="7">
        <f t="shared" si="644"/>
        <v>38.336208548974504</v>
      </c>
      <c r="J20654">
        <v>0</v>
      </c>
      <c r="K20654">
        <v>0</v>
      </c>
      <c r="L20654" s="7">
        <f t="shared" si="645"/>
        <v>0</v>
      </c>
      <c r="M20654">
        <v>4</v>
      </c>
      <c r="N20654">
        <v>0</v>
      </c>
      <c r="O20654">
        <v>34</v>
      </c>
      <c r="P20654">
        <v>0</v>
      </c>
      <c r="Q20654" t="s">
        <v>374</v>
      </c>
      <c r="R20654">
        <v>42</v>
      </c>
      <c r="T20654" s="2">
        <v>10434</v>
      </c>
    </row>
    <row r="20655" spans="1:20" x14ac:dyDescent="0.35">
      <c r="A20655" t="s">
        <v>21</v>
      </c>
      <c r="B20655" s="4" t="s">
        <v>327</v>
      </c>
      <c r="C20655">
        <v>8108</v>
      </c>
      <c r="D20655">
        <v>60</v>
      </c>
      <c r="E20655" s="1">
        <v>43952</v>
      </c>
      <c r="F20655">
        <v>810843952</v>
      </c>
      <c r="G20655">
        <v>0</v>
      </c>
      <c r="H20655">
        <v>100</v>
      </c>
      <c r="I20655" s="7">
        <f t="shared" si="644"/>
        <v>68.537277425191562</v>
      </c>
      <c r="J20655">
        <v>0</v>
      </c>
      <c r="K20655">
        <v>17</v>
      </c>
      <c r="L20655" s="7">
        <f t="shared" si="645"/>
        <v>11.651337162282566</v>
      </c>
      <c r="M20655">
        <v>83</v>
      </c>
      <c r="N20655">
        <v>8</v>
      </c>
      <c r="O20655">
        <v>45</v>
      </c>
      <c r="P20655">
        <v>0</v>
      </c>
      <c r="Q20655" t="s">
        <v>374</v>
      </c>
      <c r="R20655">
        <v>53</v>
      </c>
      <c r="T20655" s="2">
        <v>145906</v>
      </c>
    </row>
    <row r="20656" spans="1:20" x14ac:dyDescent="0.35">
      <c r="A20656" t="s">
        <v>62</v>
      </c>
      <c r="B20656" s="4" t="s">
        <v>328</v>
      </c>
      <c r="C20656">
        <v>7110</v>
      </c>
      <c r="D20656">
        <v>60</v>
      </c>
      <c r="E20656" s="1">
        <v>43952</v>
      </c>
      <c r="F20656">
        <v>711043952</v>
      </c>
      <c r="G20656">
        <v>0</v>
      </c>
      <c r="H20656">
        <v>3</v>
      </c>
      <c r="I20656" s="7">
        <f t="shared" si="644"/>
        <v>30.123506376142181</v>
      </c>
      <c r="J20656">
        <v>0</v>
      </c>
      <c r="K20656">
        <v>1</v>
      </c>
      <c r="L20656" s="7">
        <f t="shared" si="645"/>
        <v>10.041168792047396</v>
      </c>
      <c r="M20656">
        <v>2</v>
      </c>
      <c r="N20656">
        <v>0</v>
      </c>
      <c r="O20656">
        <v>29</v>
      </c>
      <c r="P20656">
        <v>0</v>
      </c>
      <c r="Q20656" t="s">
        <v>374</v>
      </c>
      <c r="R20656">
        <v>37</v>
      </c>
      <c r="T20656" s="2">
        <v>9959</v>
      </c>
    </row>
    <row r="20657" spans="1:20" x14ac:dyDescent="0.35">
      <c r="A20657" t="s">
        <v>19</v>
      </c>
      <c r="B20657" s="4" t="s">
        <v>329</v>
      </c>
      <c r="C20657">
        <v>13131</v>
      </c>
      <c r="D20657">
        <v>60</v>
      </c>
      <c r="E20657" s="1">
        <v>43952</v>
      </c>
      <c r="F20657">
        <v>1313143952</v>
      </c>
      <c r="G20657">
        <v>0</v>
      </c>
      <c r="H20657">
        <v>90</v>
      </c>
      <c r="I20657" s="7">
        <f t="shared" si="644"/>
        <v>104.03421569760722</v>
      </c>
      <c r="J20657">
        <v>0</v>
      </c>
      <c r="K20657">
        <v>58</v>
      </c>
      <c r="L20657" s="7">
        <f t="shared" si="645"/>
        <v>67.044272338457986</v>
      </c>
      <c r="M20657">
        <v>32</v>
      </c>
      <c r="N20657">
        <v>0</v>
      </c>
      <c r="O20657">
        <v>33</v>
      </c>
      <c r="P20657">
        <v>0</v>
      </c>
      <c r="Q20657" t="s">
        <v>374</v>
      </c>
      <c r="R20657">
        <v>41</v>
      </c>
      <c r="T20657" s="2">
        <v>86510</v>
      </c>
    </row>
    <row r="20658" spans="1:20" hidden="1" x14ac:dyDescent="0.35">
      <c r="A20658" t="s">
        <v>21</v>
      </c>
      <c r="B20658" s="4" t="s">
        <v>330</v>
      </c>
      <c r="C20658">
        <v>8310</v>
      </c>
      <c r="D20658">
        <v>60</v>
      </c>
      <c r="E20658" s="1">
        <v>43952</v>
      </c>
      <c r="F20658">
        <v>831043952</v>
      </c>
      <c r="G20658">
        <v>0</v>
      </c>
      <c r="H20658">
        <v>0</v>
      </c>
      <c r="I20658" s="7">
        <f t="shared" si="644"/>
        <v>0</v>
      </c>
      <c r="J20658">
        <v>0</v>
      </c>
      <c r="K20658">
        <v>0</v>
      </c>
      <c r="L20658" s="7">
        <f t="shared" si="645"/>
        <v>0</v>
      </c>
      <c r="M20658">
        <v>0</v>
      </c>
      <c r="N20658">
        <v>0</v>
      </c>
      <c r="O20658">
        <v>0</v>
      </c>
      <c r="P20658">
        <v>0</v>
      </c>
      <c r="Q20658" t="s">
        <v>18</v>
      </c>
      <c r="R20658">
        <v>0</v>
      </c>
      <c r="T20658" s="2">
        <v>3611</v>
      </c>
    </row>
    <row r="20659" spans="1:20" x14ac:dyDescent="0.35">
      <c r="A20659" t="s">
        <v>69</v>
      </c>
      <c r="B20659" s="4" t="s">
        <v>331</v>
      </c>
      <c r="C20659">
        <v>6117</v>
      </c>
      <c r="D20659">
        <v>60</v>
      </c>
      <c r="E20659" s="1">
        <v>43952</v>
      </c>
      <c r="F20659">
        <v>611743952</v>
      </c>
      <c r="G20659">
        <v>0</v>
      </c>
      <c r="H20659">
        <v>7</v>
      </c>
      <c r="I20659" s="7">
        <f t="shared" si="644"/>
        <v>13.829345871940257</v>
      </c>
      <c r="J20659">
        <v>0</v>
      </c>
      <c r="K20659">
        <v>3</v>
      </c>
      <c r="L20659" s="7">
        <f t="shared" si="645"/>
        <v>5.9268625165458246</v>
      </c>
      <c r="M20659">
        <v>4</v>
      </c>
      <c r="N20659">
        <v>0</v>
      </c>
      <c r="O20659">
        <v>31</v>
      </c>
      <c r="P20659">
        <v>0</v>
      </c>
      <c r="Q20659" t="s">
        <v>374</v>
      </c>
      <c r="R20659">
        <v>39</v>
      </c>
      <c r="T20659" s="2">
        <v>50617</v>
      </c>
    </row>
    <row r="20660" spans="1:20" x14ac:dyDescent="0.35">
      <c r="A20660" t="s">
        <v>21</v>
      </c>
      <c r="B20660" s="4" t="s">
        <v>332</v>
      </c>
      <c r="C20660">
        <v>8311</v>
      </c>
      <c r="D20660">
        <v>60</v>
      </c>
      <c r="E20660" s="1">
        <v>43952</v>
      </c>
      <c r="F20660">
        <v>831143952</v>
      </c>
      <c r="G20660">
        <v>0</v>
      </c>
      <c r="H20660">
        <v>2</v>
      </c>
      <c r="I20660" s="7">
        <f t="shared" si="644"/>
        <v>13.706140350877192</v>
      </c>
      <c r="J20660">
        <v>0</v>
      </c>
      <c r="K20660">
        <v>0</v>
      </c>
      <c r="L20660" s="7">
        <f t="shared" si="645"/>
        <v>0</v>
      </c>
      <c r="M20660">
        <v>2</v>
      </c>
      <c r="N20660">
        <v>0</v>
      </c>
      <c r="O20660">
        <v>34</v>
      </c>
      <c r="P20660">
        <v>0</v>
      </c>
      <c r="Q20660" t="s">
        <v>374</v>
      </c>
      <c r="R20660">
        <v>42</v>
      </c>
      <c r="T20660" s="2">
        <v>14592</v>
      </c>
    </row>
    <row r="20661" spans="1:20" x14ac:dyDescent="0.35">
      <c r="A20661" t="s">
        <v>69</v>
      </c>
      <c r="B20661" s="4" t="s">
        <v>333</v>
      </c>
      <c r="C20661">
        <v>6310</v>
      </c>
      <c r="D20661">
        <v>60</v>
      </c>
      <c r="E20661" s="1">
        <v>43952</v>
      </c>
      <c r="F20661">
        <v>631043952</v>
      </c>
      <c r="G20661">
        <v>0</v>
      </c>
      <c r="H20661">
        <v>2</v>
      </c>
      <c r="I20661" s="7">
        <f t="shared" si="644"/>
        <v>4.8666536889234964</v>
      </c>
      <c r="J20661">
        <v>0</v>
      </c>
      <c r="K20661">
        <v>1</v>
      </c>
      <c r="L20661" s="7">
        <f t="shared" si="645"/>
        <v>2.4333268444617482</v>
      </c>
      <c r="M20661">
        <v>1</v>
      </c>
      <c r="N20661">
        <v>0</v>
      </c>
      <c r="O20661">
        <v>28</v>
      </c>
      <c r="P20661">
        <v>0</v>
      </c>
      <c r="Q20661" t="s">
        <v>374</v>
      </c>
      <c r="R20661">
        <v>36</v>
      </c>
      <c r="T20661" s="2">
        <v>41096</v>
      </c>
    </row>
    <row r="20662" spans="1:20" x14ac:dyDescent="0.35">
      <c r="A20662" t="s">
        <v>21</v>
      </c>
      <c r="B20662" s="4" t="s">
        <v>334</v>
      </c>
      <c r="C20662">
        <v>8109</v>
      </c>
      <c r="D20662">
        <v>60</v>
      </c>
      <c r="E20662" s="1">
        <v>43952</v>
      </c>
      <c r="F20662">
        <v>810943952</v>
      </c>
      <c r="G20662">
        <v>0</v>
      </c>
      <c r="H20662">
        <v>2</v>
      </c>
      <c r="I20662" s="7">
        <f t="shared" si="644"/>
        <v>13.532715339332837</v>
      </c>
      <c r="J20662">
        <v>0</v>
      </c>
      <c r="K20662">
        <v>1</v>
      </c>
      <c r="L20662" s="7">
        <f t="shared" si="645"/>
        <v>6.7663576696664185</v>
      </c>
      <c r="M20662">
        <v>1</v>
      </c>
      <c r="N20662">
        <v>1</v>
      </c>
      <c r="O20662">
        <v>14</v>
      </c>
      <c r="P20662">
        <v>0</v>
      </c>
      <c r="Q20662" t="s">
        <v>374</v>
      </c>
      <c r="R20662">
        <v>22</v>
      </c>
      <c r="T20662" s="2">
        <v>14779</v>
      </c>
    </row>
    <row r="20663" spans="1:20" x14ac:dyDescent="0.35">
      <c r="A20663" t="s">
        <v>16</v>
      </c>
      <c r="B20663" s="4" t="s">
        <v>335</v>
      </c>
      <c r="C20663">
        <v>5706</v>
      </c>
      <c r="D20663">
        <v>60</v>
      </c>
      <c r="E20663" s="1">
        <v>43952</v>
      </c>
      <c r="F20663">
        <v>570643952</v>
      </c>
      <c r="G20663">
        <v>1</v>
      </c>
      <c r="H20663">
        <v>14</v>
      </c>
      <c r="I20663" s="7">
        <f t="shared" si="644"/>
        <v>85.537972750045824</v>
      </c>
      <c r="J20663">
        <v>0</v>
      </c>
      <c r="K20663">
        <v>12</v>
      </c>
      <c r="L20663" s="7">
        <f t="shared" si="645"/>
        <v>73.318262357182135</v>
      </c>
      <c r="M20663">
        <v>2</v>
      </c>
      <c r="N20663">
        <v>0</v>
      </c>
      <c r="O20663">
        <v>34</v>
      </c>
      <c r="P20663">
        <v>0</v>
      </c>
      <c r="Q20663" t="s">
        <v>374</v>
      </c>
      <c r="R20663">
        <v>42</v>
      </c>
      <c r="T20663" s="2">
        <v>16367</v>
      </c>
    </row>
    <row r="20664" spans="1:20" x14ac:dyDescent="0.35">
      <c r="A20664" t="s">
        <v>19</v>
      </c>
      <c r="B20664" s="4" t="s">
        <v>336</v>
      </c>
      <c r="C20664">
        <v>13101</v>
      </c>
      <c r="D20664">
        <v>60</v>
      </c>
      <c r="E20664" s="1">
        <v>43952</v>
      </c>
      <c r="F20664">
        <v>1310143952</v>
      </c>
      <c r="G20664">
        <v>0</v>
      </c>
      <c r="H20664">
        <v>700</v>
      </c>
      <c r="I20664" s="7">
        <f t="shared" si="644"/>
        <v>139.12435133271191</v>
      </c>
      <c r="J20664">
        <v>4</v>
      </c>
      <c r="K20664">
        <v>233</v>
      </c>
      <c r="L20664" s="7">
        <f t="shared" si="645"/>
        <v>46.308534086459822</v>
      </c>
      <c r="M20664">
        <v>463</v>
      </c>
      <c r="N20664">
        <v>0</v>
      </c>
      <c r="O20664">
        <v>49</v>
      </c>
      <c r="P20664">
        <v>0</v>
      </c>
      <c r="Q20664" t="s">
        <v>374</v>
      </c>
      <c r="R20664">
        <v>57</v>
      </c>
      <c r="T20664" s="2">
        <v>503147</v>
      </c>
    </row>
    <row r="20665" spans="1:20" x14ac:dyDescent="0.35">
      <c r="A20665" t="s">
        <v>16</v>
      </c>
      <c r="B20665" s="4" t="s">
        <v>337</v>
      </c>
      <c r="C20665">
        <v>5606</v>
      </c>
      <c r="D20665">
        <v>60</v>
      </c>
      <c r="E20665" s="1">
        <v>43952</v>
      </c>
      <c r="F20665">
        <v>560643952</v>
      </c>
      <c r="G20665">
        <v>0</v>
      </c>
      <c r="H20665">
        <v>18</v>
      </c>
      <c r="I20665" s="7">
        <f t="shared" si="644"/>
        <v>150.82956259426848</v>
      </c>
      <c r="J20665">
        <v>0</v>
      </c>
      <c r="K20665">
        <v>7</v>
      </c>
      <c r="L20665" s="7">
        <f t="shared" si="645"/>
        <v>58.655941008882188</v>
      </c>
      <c r="M20665">
        <v>11</v>
      </c>
      <c r="N20665">
        <v>0</v>
      </c>
      <c r="O20665">
        <v>43</v>
      </c>
      <c r="P20665">
        <v>0</v>
      </c>
      <c r="Q20665" t="s">
        <v>374</v>
      </c>
      <c r="R20665">
        <v>51</v>
      </c>
      <c r="T20665" s="2">
        <v>11934</v>
      </c>
    </row>
    <row r="20666" spans="1:20" hidden="1" x14ac:dyDescent="0.35">
      <c r="A20666" t="s">
        <v>33</v>
      </c>
      <c r="B20666" s="4" t="s">
        <v>338</v>
      </c>
      <c r="C20666">
        <v>2103</v>
      </c>
      <c r="D20666">
        <v>60</v>
      </c>
      <c r="E20666" s="1">
        <v>43952</v>
      </c>
      <c r="F20666">
        <v>210343952</v>
      </c>
      <c r="G20666">
        <v>0</v>
      </c>
      <c r="H20666">
        <v>0</v>
      </c>
      <c r="I20666" s="7">
        <f t="shared" si="644"/>
        <v>0</v>
      </c>
      <c r="J20666">
        <v>0</v>
      </c>
      <c r="K20666">
        <v>0</v>
      </c>
      <c r="L20666" s="7">
        <f t="shared" si="645"/>
        <v>0</v>
      </c>
      <c r="M20666">
        <v>0</v>
      </c>
      <c r="N20666">
        <v>0</v>
      </c>
      <c r="O20666">
        <v>0</v>
      </c>
      <c r="P20666">
        <v>0</v>
      </c>
      <c r="Q20666" t="s">
        <v>18</v>
      </c>
      <c r="R20666">
        <v>3</v>
      </c>
      <c r="T20666" s="2">
        <v>1746</v>
      </c>
    </row>
    <row r="20667" spans="1:20" x14ac:dyDescent="0.35">
      <c r="A20667" t="s">
        <v>19</v>
      </c>
      <c r="B20667" s="4" t="s">
        <v>339</v>
      </c>
      <c r="C20667">
        <v>13601</v>
      </c>
      <c r="D20667">
        <v>60</v>
      </c>
      <c r="E20667" s="1">
        <v>43952</v>
      </c>
      <c r="F20667">
        <v>1360143952</v>
      </c>
      <c r="G20667">
        <v>0</v>
      </c>
      <c r="H20667">
        <v>33</v>
      </c>
      <c r="I20667" s="7">
        <f t="shared" si="644"/>
        <v>40.323566069552044</v>
      </c>
      <c r="J20667">
        <v>0</v>
      </c>
      <c r="K20667">
        <v>7</v>
      </c>
      <c r="L20667" s="7">
        <f t="shared" si="645"/>
        <v>8.5534837117231604</v>
      </c>
      <c r="M20667">
        <v>26</v>
      </c>
      <c r="N20667">
        <v>0</v>
      </c>
      <c r="O20667">
        <v>40</v>
      </c>
      <c r="P20667">
        <v>0</v>
      </c>
      <c r="Q20667" t="s">
        <v>374</v>
      </c>
      <c r="R20667">
        <v>48</v>
      </c>
      <c r="T20667" s="2">
        <v>81838</v>
      </c>
    </row>
    <row r="20668" spans="1:20" x14ac:dyDescent="0.35">
      <c r="A20668" t="s">
        <v>62</v>
      </c>
      <c r="B20668" s="4" t="s">
        <v>340</v>
      </c>
      <c r="C20668">
        <v>7101</v>
      </c>
      <c r="D20668">
        <v>60</v>
      </c>
      <c r="E20668" s="1">
        <v>43952</v>
      </c>
      <c r="F20668">
        <v>710143952</v>
      </c>
      <c r="G20668">
        <v>0</v>
      </c>
      <c r="H20668">
        <v>159</v>
      </c>
      <c r="I20668" s="7">
        <f t="shared" si="644"/>
        <v>67.166827191159328</v>
      </c>
      <c r="J20668">
        <v>2</v>
      </c>
      <c r="K20668">
        <v>39</v>
      </c>
      <c r="L20668" s="7">
        <f t="shared" si="645"/>
        <v>16.474882141227759</v>
      </c>
      <c r="M20668">
        <v>118</v>
      </c>
      <c r="N20668">
        <v>27</v>
      </c>
      <c r="O20668">
        <v>60</v>
      </c>
      <c r="P20668">
        <v>0</v>
      </c>
      <c r="Q20668" t="s">
        <v>374</v>
      </c>
      <c r="R20668">
        <v>68</v>
      </c>
      <c r="T20668" s="2">
        <v>236724</v>
      </c>
    </row>
    <row r="20669" spans="1:20" x14ac:dyDescent="0.35">
      <c r="A20669" t="s">
        <v>21</v>
      </c>
      <c r="B20669" s="4" t="s">
        <v>342</v>
      </c>
      <c r="C20669">
        <v>8110</v>
      </c>
      <c r="D20669">
        <v>60</v>
      </c>
      <c r="E20669" s="1">
        <v>43952</v>
      </c>
      <c r="F20669">
        <v>811043952</v>
      </c>
      <c r="G20669">
        <v>0</v>
      </c>
      <c r="H20669">
        <v>104</v>
      </c>
      <c r="I20669" s="7">
        <f t="shared" si="644"/>
        <v>65.679370993716262</v>
      </c>
      <c r="J20669">
        <v>3</v>
      </c>
      <c r="K20669">
        <v>20</v>
      </c>
      <c r="L20669" s="7">
        <f t="shared" si="645"/>
        <v>12.630648268022355</v>
      </c>
      <c r="M20669">
        <v>81</v>
      </c>
      <c r="N20669">
        <v>3</v>
      </c>
      <c r="O20669">
        <v>47</v>
      </c>
      <c r="P20669">
        <v>0</v>
      </c>
      <c r="Q20669" t="s">
        <v>374</v>
      </c>
      <c r="R20669">
        <v>55</v>
      </c>
      <c r="T20669" s="2">
        <v>158345</v>
      </c>
    </row>
    <row r="20670" spans="1:20" x14ac:dyDescent="0.35">
      <c r="A20670" t="s">
        <v>33</v>
      </c>
      <c r="B20670" s="4" t="s">
        <v>343</v>
      </c>
      <c r="C20670">
        <v>2104</v>
      </c>
      <c r="D20670">
        <v>60</v>
      </c>
      <c r="E20670" s="1">
        <v>43952</v>
      </c>
      <c r="F20670">
        <v>210443952</v>
      </c>
      <c r="G20670">
        <v>0</v>
      </c>
      <c r="H20670">
        <v>7</v>
      </c>
      <c r="I20670" s="7">
        <f t="shared" si="644"/>
        <v>51.255766273705788</v>
      </c>
      <c r="J20670">
        <v>0</v>
      </c>
      <c r="K20670">
        <v>0</v>
      </c>
      <c r="L20670" s="7">
        <f t="shared" si="645"/>
        <v>0</v>
      </c>
      <c r="M20670">
        <v>7</v>
      </c>
      <c r="N20670">
        <v>0</v>
      </c>
      <c r="O20670">
        <v>33</v>
      </c>
      <c r="P20670">
        <v>0</v>
      </c>
      <c r="Q20670" t="s">
        <v>374</v>
      </c>
      <c r="R20670">
        <v>41</v>
      </c>
      <c r="T20670" s="2">
        <v>13657</v>
      </c>
    </row>
    <row r="20671" spans="1:20" x14ac:dyDescent="0.35">
      <c r="A20671" t="s">
        <v>31</v>
      </c>
      <c r="B20671" s="4" t="s">
        <v>344</v>
      </c>
      <c r="C20671">
        <v>9101</v>
      </c>
      <c r="D20671">
        <v>60</v>
      </c>
      <c r="E20671" s="1">
        <v>43952</v>
      </c>
      <c r="F20671">
        <v>910143952</v>
      </c>
      <c r="G20671">
        <v>0</v>
      </c>
      <c r="H20671">
        <v>674</v>
      </c>
      <c r="I20671" s="7">
        <f t="shared" si="644"/>
        <v>222.49291092691072</v>
      </c>
      <c r="J20671">
        <v>16</v>
      </c>
      <c r="K20671">
        <v>96</v>
      </c>
      <c r="L20671" s="7">
        <f t="shared" si="645"/>
        <v>31.690384939144558</v>
      </c>
      <c r="M20671">
        <v>562</v>
      </c>
      <c r="N20671">
        <v>15</v>
      </c>
      <c r="O20671">
        <v>47</v>
      </c>
      <c r="P20671">
        <v>1</v>
      </c>
      <c r="Q20671" t="s">
        <v>374</v>
      </c>
      <c r="R20671">
        <v>55</v>
      </c>
      <c r="T20671" s="2">
        <v>302931</v>
      </c>
    </row>
    <row r="20672" spans="1:20" x14ac:dyDescent="0.35">
      <c r="A20672" t="s">
        <v>62</v>
      </c>
      <c r="B20672" s="4" t="s">
        <v>345</v>
      </c>
      <c r="C20672">
        <v>7308</v>
      </c>
      <c r="D20672">
        <v>60</v>
      </c>
      <c r="E20672" s="1">
        <v>43952</v>
      </c>
      <c r="F20672">
        <v>730843952</v>
      </c>
      <c r="G20672">
        <v>0</v>
      </c>
      <c r="H20672">
        <v>4</v>
      </c>
      <c r="I20672" s="7">
        <f t="shared" si="644"/>
        <v>12.965964343598056</v>
      </c>
      <c r="J20672">
        <v>1</v>
      </c>
      <c r="K20672">
        <v>1</v>
      </c>
      <c r="L20672" s="7">
        <f t="shared" si="645"/>
        <v>3.2414910858995141</v>
      </c>
      <c r="M20672">
        <v>2</v>
      </c>
      <c r="N20672">
        <v>1</v>
      </c>
      <c r="O20672">
        <v>24</v>
      </c>
      <c r="P20672">
        <v>0</v>
      </c>
      <c r="Q20672" t="s">
        <v>374</v>
      </c>
      <c r="R20672">
        <v>32</v>
      </c>
      <c r="T20672" s="2">
        <v>30850</v>
      </c>
    </row>
    <row r="20673" spans="1:20" x14ac:dyDescent="0.35">
      <c r="A20673" t="s">
        <v>31</v>
      </c>
      <c r="B20673" s="4" t="s">
        <v>346</v>
      </c>
      <c r="C20673">
        <v>9117</v>
      </c>
      <c r="D20673">
        <v>60</v>
      </c>
      <c r="E20673" s="1">
        <v>43952</v>
      </c>
      <c r="F20673">
        <v>911743952</v>
      </c>
      <c r="G20673">
        <v>0</v>
      </c>
      <c r="H20673">
        <v>6</v>
      </c>
      <c r="I20673" s="7">
        <f t="shared" si="644"/>
        <v>38.00836183960471</v>
      </c>
      <c r="J20673">
        <v>0</v>
      </c>
      <c r="K20673">
        <v>1</v>
      </c>
      <c r="L20673" s="7">
        <f t="shared" si="645"/>
        <v>6.3347269732674523</v>
      </c>
      <c r="M20673">
        <v>5</v>
      </c>
      <c r="N20673">
        <v>0</v>
      </c>
      <c r="O20673">
        <v>33</v>
      </c>
      <c r="P20673">
        <v>0</v>
      </c>
      <c r="Q20673" t="s">
        <v>374</v>
      </c>
      <c r="R20673">
        <v>41</v>
      </c>
      <c r="T20673" s="2">
        <v>15786</v>
      </c>
    </row>
    <row r="20674" spans="1:20" x14ac:dyDescent="0.35">
      <c r="A20674" t="s">
        <v>23</v>
      </c>
      <c r="B20674" s="4" t="s">
        <v>347</v>
      </c>
      <c r="C20674">
        <v>3103</v>
      </c>
      <c r="D20674">
        <v>60</v>
      </c>
      <c r="E20674" s="1">
        <v>43952</v>
      </c>
      <c r="F20674">
        <v>310343952</v>
      </c>
      <c r="G20674">
        <v>0</v>
      </c>
      <c r="H20674">
        <v>6</v>
      </c>
      <c r="I20674" s="7">
        <f t="shared" si="644"/>
        <v>41.922861934041364</v>
      </c>
      <c r="J20674">
        <v>0</v>
      </c>
      <c r="K20674">
        <v>2</v>
      </c>
      <c r="L20674" s="7">
        <f t="shared" si="645"/>
        <v>13.974287311347121</v>
      </c>
      <c r="M20674">
        <v>4</v>
      </c>
      <c r="N20674">
        <v>0</v>
      </c>
      <c r="O20674">
        <v>25</v>
      </c>
      <c r="P20674">
        <v>0</v>
      </c>
      <c r="Q20674" t="s">
        <v>374</v>
      </c>
      <c r="R20674">
        <v>33</v>
      </c>
      <c r="T20674" s="2">
        <v>14312</v>
      </c>
    </row>
    <row r="20675" spans="1:20" x14ac:dyDescent="0.35">
      <c r="A20675" t="s">
        <v>19</v>
      </c>
      <c r="B20675" s="4" t="s">
        <v>348</v>
      </c>
      <c r="C20675">
        <v>13303</v>
      </c>
      <c r="D20675">
        <v>60</v>
      </c>
      <c r="E20675" s="1">
        <v>43952</v>
      </c>
      <c r="F20675">
        <v>1330343952</v>
      </c>
      <c r="G20675">
        <v>0</v>
      </c>
      <c r="H20675">
        <v>5</v>
      </c>
      <c r="I20675" s="7">
        <f t="shared" ref="I20675:I20738" si="646">+H20675/T20675*100000</f>
        <v>23.280718908599898</v>
      </c>
      <c r="J20675">
        <v>0</v>
      </c>
      <c r="K20675">
        <v>1</v>
      </c>
      <c r="L20675" s="7">
        <f t="shared" ref="L20675:L20738" si="647">+K20675/T20675*100000</f>
        <v>4.6561437817199796</v>
      </c>
      <c r="M20675">
        <v>4</v>
      </c>
      <c r="N20675">
        <v>0</v>
      </c>
      <c r="O20675">
        <v>26</v>
      </c>
      <c r="P20675">
        <v>0</v>
      </c>
      <c r="Q20675" t="s">
        <v>374</v>
      </c>
      <c r="R20675">
        <v>34</v>
      </c>
      <c r="T20675" s="2">
        <v>21477</v>
      </c>
    </row>
    <row r="20676" spans="1:20" hidden="1" x14ac:dyDescent="0.35">
      <c r="A20676" t="s">
        <v>44</v>
      </c>
      <c r="B20676" s="4" t="s">
        <v>349</v>
      </c>
      <c r="C20676">
        <v>12303</v>
      </c>
      <c r="D20676">
        <v>60</v>
      </c>
      <c r="E20676" s="1">
        <v>43952</v>
      </c>
      <c r="F20676">
        <v>1230343952</v>
      </c>
      <c r="G20676">
        <v>0</v>
      </c>
      <c r="H20676">
        <v>0</v>
      </c>
      <c r="I20676" s="7">
        <f t="shared" si="646"/>
        <v>0</v>
      </c>
      <c r="J20676">
        <v>0</v>
      </c>
      <c r="K20676">
        <v>0</v>
      </c>
      <c r="L20676" s="7">
        <f t="shared" si="647"/>
        <v>0</v>
      </c>
      <c r="M20676">
        <v>0</v>
      </c>
      <c r="N20676">
        <v>0</v>
      </c>
      <c r="O20676">
        <v>0</v>
      </c>
      <c r="P20676">
        <v>0</v>
      </c>
      <c r="Q20676" t="s">
        <v>18</v>
      </c>
      <c r="R20676">
        <v>0</v>
      </c>
      <c r="T20676" s="2">
        <v>282</v>
      </c>
    </row>
    <row r="20677" spans="1:20" x14ac:dyDescent="0.35">
      <c r="A20677" t="s">
        <v>21</v>
      </c>
      <c r="B20677" s="4" t="s">
        <v>350</v>
      </c>
      <c r="C20677">
        <v>8207</v>
      </c>
      <c r="D20677">
        <v>60</v>
      </c>
      <c r="E20677" s="1">
        <v>43952</v>
      </c>
      <c r="F20677">
        <v>820743952</v>
      </c>
      <c r="G20677">
        <v>0</v>
      </c>
      <c r="H20677">
        <v>4</v>
      </c>
      <c r="I20677" s="7">
        <f t="shared" si="646"/>
        <v>36.300934749069789</v>
      </c>
      <c r="J20677">
        <v>0</v>
      </c>
      <c r="K20677">
        <v>0</v>
      </c>
      <c r="L20677" s="7">
        <f t="shared" si="647"/>
        <v>0</v>
      </c>
      <c r="M20677">
        <v>4</v>
      </c>
      <c r="N20677">
        <v>0</v>
      </c>
      <c r="O20677">
        <v>31</v>
      </c>
      <c r="P20677">
        <v>0</v>
      </c>
      <c r="Q20677" t="s">
        <v>374</v>
      </c>
      <c r="R20677">
        <v>39</v>
      </c>
      <c r="T20677" s="2">
        <v>11019</v>
      </c>
    </row>
    <row r="20678" spans="1:20" x14ac:dyDescent="0.35">
      <c r="A20678" t="s">
        <v>33</v>
      </c>
      <c r="B20678" s="4" t="s">
        <v>351</v>
      </c>
      <c r="C20678">
        <v>2301</v>
      </c>
      <c r="D20678">
        <v>60</v>
      </c>
      <c r="E20678" s="1">
        <v>43952</v>
      </c>
      <c r="F20678">
        <v>230143952</v>
      </c>
      <c r="G20678">
        <v>1</v>
      </c>
      <c r="H20678">
        <v>12</v>
      </c>
      <c r="I20678" s="7">
        <f t="shared" si="646"/>
        <v>42.736564692474801</v>
      </c>
      <c r="J20678">
        <v>0</v>
      </c>
      <c r="K20678">
        <v>1</v>
      </c>
      <c r="L20678" s="7">
        <f t="shared" si="647"/>
        <v>3.5613803910395672</v>
      </c>
      <c r="M20678">
        <v>11</v>
      </c>
      <c r="N20678">
        <v>0</v>
      </c>
      <c r="O20678">
        <v>44</v>
      </c>
      <c r="P20678">
        <v>0</v>
      </c>
      <c r="Q20678" t="s">
        <v>374</v>
      </c>
      <c r="R20678">
        <v>52</v>
      </c>
      <c r="T20678" s="2">
        <v>28079</v>
      </c>
    </row>
    <row r="20679" spans="1:20" x14ac:dyDescent="0.35">
      <c r="A20679" t="s">
        <v>31</v>
      </c>
      <c r="B20679" s="4" t="s">
        <v>352</v>
      </c>
      <c r="C20679">
        <v>9118</v>
      </c>
      <c r="D20679">
        <v>60</v>
      </c>
      <c r="E20679" s="1">
        <v>43952</v>
      </c>
      <c r="F20679">
        <v>911843952</v>
      </c>
      <c r="G20679">
        <v>0</v>
      </c>
      <c r="H20679">
        <v>6</v>
      </c>
      <c r="I20679" s="7">
        <f t="shared" si="646"/>
        <v>59.671805072103432</v>
      </c>
      <c r="J20679">
        <v>1</v>
      </c>
      <c r="K20679">
        <v>0</v>
      </c>
      <c r="L20679" s="7">
        <f t="shared" si="647"/>
        <v>0</v>
      </c>
      <c r="M20679">
        <v>6</v>
      </c>
      <c r="N20679">
        <v>0</v>
      </c>
      <c r="O20679">
        <v>31</v>
      </c>
      <c r="P20679">
        <v>0</v>
      </c>
      <c r="Q20679" t="s">
        <v>374</v>
      </c>
      <c r="R20679">
        <v>39</v>
      </c>
      <c r="T20679" s="2">
        <v>10055</v>
      </c>
    </row>
    <row r="20680" spans="1:20" x14ac:dyDescent="0.35">
      <c r="A20680" t="s">
        <v>21</v>
      </c>
      <c r="B20680" s="4" t="s">
        <v>353</v>
      </c>
      <c r="C20680">
        <v>8111</v>
      </c>
      <c r="D20680">
        <v>60</v>
      </c>
      <c r="E20680" s="1">
        <v>43952</v>
      </c>
      <c r="F20680">
        <v>811143952</v>
      </c>
      <c r="G20680">
        <v>0</v>
      </c>
      <c r="H20680">
        <v>50</v>
      </c>
      <c r="I20680" s="7">
        <f t="shared" si="646"/>
        <v>85.136814861482407</v>
      </c>
      <c r="J20680">
        <v>0</v>
      </c>
      <c r="K20680">
        <v>12</v>
      </c>
      <c r="L20680" s="7">
        <f t="shared" si="647"/>
        <v>20.432835566755777</v>
      </c>
      <c r="M20680">
        <v>38</v>
      </c>
      <c r="N20680">
        <v>1</v>
      </c>
      <c r="O20680">
        <v>44</v>
      </c>
      <c r="P20680">
        <v>0</v>
      </c>
      <c r="Q20680" t="s">
        <v>374</v>
      </c>
      <c r="R20680">
        <v>52</v>
      </c>
      <c r="T20680" s="2">
        <v>58729</v>
      </c>
    </row>
    <row r="20681" spans="1:20" hidden="1" x14ac:dyDescent="0.35">
      <c r="A20681" t="s">
        <v>44</v>
      </c>
      <c r="B20681" s="4" t="s">
        <v>354</v>
      </c>
      <c r="C20681">
        <v>12402</v>
      </c>
      <c r="D20681">
        <v>60</v>
      </c>
      <c r="E20681" s="1">
        <v>43952</v>
      </c>
      <c r="F20681">
        <v>1240243952</v>
      </c>
      <c r="G20681">
        <v>0</v>
      </c>
      <c r="H20681">
        <v>0</v>
      </c>
      <c r="I20681" s="7">
        <f t="shared" si="646"/>
        <v>0</v>
      </c>
      <c r="J20681">
        <v>0</v>
      </c>
      <c r="K20681">
        <v>0</v>
      </c>
      <c r="L20681" s="7">
        <f t="shared" si="647"/>
        <v>0</v>
      </c>
      <c r="M20681">
        <v>0</v>
      </c>
      <c r="N20681">
        <v>0</v>
      </c>
      <c r="O20681">
        <v>0</v>
      </c>
      <c r="P20681">
        <v>0</v>
      </c>
      <c r="Q20681" t="s">
        <v>18</v>
      </c>
      <c r="R20681">
        <v>0</v>
      </c>
      <c r="T20681" s="2">
        <v>1021</v>
      </c>
    </row>
    <row r="20682" spans="1:20" hidden="1" x14ac:dyDescent="0.35">
      <c r="A20682" t="s">
        <v>38</v>
      </c>
      <c r="B20682" s="4" t="s">
        <v>355</v>
      </c>
      <c r="C20682">
        <v>11303</v>
      </c>
      <c r="D20682">
        <v>60</v>
      </c>
      <c r="E20682" s="1">
        <v>43952</v>
      </c>
      <c r="F20682">
        <v>1130343952</v>
      </c>
      <c r="G20682">
        <v>0</v>
      </c>
      <c r="H20682">
        <v>0</v>
      </c>
      <c r="I20682" s="7">
        <f t="shared" si="646"/>
        <v>0</v>
      </c>
      <c r="J20682">
        <v>0</v>
      </c>
      <c r="K20682">
        <v>0</v>
      </c>
      <c r="L20682" s="7">
        <f t="shared" si="647"/>
        <v>0</v>
      </c>
      <c r="M20682">
        <v>0</v>
      </c>
      <c r="N20682">
        <v>0</v>
      </c>
      <c r="O20682">
        <v>0</v>
      </c>
      <c r="P20682">
        <v>0</v>
      </c>
      <c r="Q20682" t="s">
        <v>18</v>
      </c>
      <c r="R20682">
        <v>0</v>
      </c>
      <c r="T20682" s="2">
        <v>572</v>
      </c>
    </row>
    <row r="20683" spans="1:20" x14ac:dyDescent="0.35">
      <c r="A20683" t="s">
        <v>31</v>
      </c>
      <c r="B20683" s="4" t="s">
        <v>356</v>
      </c>
      <c r="C20683">
        <v>9210</v>
      </c>
      <c r="D20683">
        <v>60</v>
      </c>
      <c r="E20683" s="1">
        <v>43952</v>
      </c>
      <c r="F20683">
        <v>921043952</v>
      </c>
      <c r="G20683">
        <v>0</v>
      </c>
      <c r="H20683">
        <v>3</v>
      </c>
      <c r="I20683" s="7">
        <f t="shared" si="646"/>
        <v>15.532774153463809</v>
      </c>
      <c r="J20683">
        <v>0</v>
      </c>
      <c r="K20683">
        <v>1</v>
      </c>
      <c r="L20683" s="7">
        <f t="shared" si="647"/>
        <v>5.1775913844879362</v>
      </c>
      <c r="M20683">
        <v>2</v>
      </c>
      <c r="N20683">
        <v>0</v>
      </c>
      <c r="O20683">
        <v>21</v>
      </c>
      <c r="P20683">
        <v>0</v>
      </c>
      <c r="Q20683" t="s">
        <v>374</v>
      </c>
      <c r="R20683">
        <v>29</v>
      </c>
      <c r="T20683" s="2">
        <v>19314</v>
      </c>
    </row>
    <row r="20684" spans="1:20" hidden="1" x14ac:dyDescent="0.35">
      <c r="A20684" t="s">
        <v>41</v>
      </c>
      <c r="B20684" s="4" t="s">
        <v>357</v>
      </c>
      <c r="C20684">
        <v>16207</v>
      </c>
      <c r="D20684">
        <v>60</v>
      </c>
      <c r="E20684" s="1">
        <v>43952</v>
      </c>
      <c r="F20684">
        <v>1620743952</v>
      </c>
      <c r="G20684">
        <v>0</v>
      </c>
      <c r="H20684">
        <v>0</v>
      </c>
      <c r="I20684" s="7">
        <f t="shared" si="646"/>
        <v>0</v>
      </c>
      <c r="J20684">
        <v>0</v>
      </c>
      <c r="K20684">
        <v>0</v>
      </c>
      <c r="L20684" s="7">
        <f t="shared" si="647"/>
        <v>0</v>
      </c>
      <c r="M20684">
        <v>0</v>
      </c>
      <c r="N20684">
        <v>0</v>
      </c>
      <c r="O20684">
        <v>0</v>
      </c>
      <c r="P20684">
        <v>0</v>
      </c>
      <c r="Q20684" t="s">
        <v>18</v>
      </c>
      <c r="R20684">
        <v>0</v>
      </c>
      <c r="T20684" s="2">
        <v>5696</v>
      </c>
    </row>
    <row r="20685" spans="1:20" x14ac:dyDescent="0.35">
      <c r="A20685" t="s">
        <v>21</v>
      </c>
      <c r="B20685" s="4" t="s">
        <v>358</v>
      </c>
      <c r="C20685">
        <v>8312</v>
      </c>
      <c r="D20685">
        <v>60</v>
      </c>
      <c r="E20685" s="1">
        <v>43952</v>
      </c>
      <c r="F20685">
        <v>831243952</v>
      </c>
      <c r="G20685">
        <v>0</v>
      </c>
      <c r="H20685">
        <v>1</v>
      </c>
      <c r="I20685" s="7">
        <f t="shared" si="646"/>
        <v>6.5767839526471557</v>
      </c>
      <c r="J20685">
        <v>0</v>
      </c>
      <c r="K20685">
        <v>0</v>
      </c>
      <c r="L20685" s="7">
        <f t="shared" si="647"/>
        <v>0</v>
      </c>
      <c r="M20685">
        <v>1</v>
      </c>
      <c r="N20685">
        <v>0</v>
      </c>
      <c r="O20685">
        <v>15</v>
      </c>
      <c r="P20685">
        <v>0</v>
      </c>
      <c r="Q20685" t="s">
        <v>374</v>
      </c>
      <c r="R20685">
        <v>23</v>
      </c>
      <c r="T20685" s="2">
        <v>15205</v>
      </c>
    </row>
    <row r="20686" spans="1:20" x14ac:dyDescent="0.35">
      <c r="A20686" t="s">
        <v>99</v>
      </c>
      <c r="B20686" s="4" t="s">
        <v>359</v>
      </c>
      <c r="C20686">
        <v>14101</v>
      </c>
      <c r="D20686">
        <v>60</v>
      </c>
      <c r="E20686" s="1">
        <v>43952</v>
      </c>
      <c r="F20686">
        <v>1410143952</v>
      </c>
      <c r="G20686">
        <v>0</v>
      </c>
      <c r="H20686">
        <v>111</v>
      </c>
      <c r="I20686" s="7">
        <f t="shared" si="646"/>
        <v>62.792039553327974</v>
      </c>
      <c r="J20686">
        <v>4</v>
      </c>
      <c r="K20686">
        <v>6</v>
      </c>
      <c r="L20686" s="7">
        <f t="shared" si="647"/>
        <v>3.3941643001798907</v>
      </c>
      <c r="M20686">
        <v>101</v>
      </c>
      <c r="N20686">
        <v>0</v>
      </c>
      <c r="O20686">
        <v>47</v>
      </c>
      <c r="P20686">
        <v>0</v>
      </c>
      <c r="Q20686" t="s">
        <v>374</v>
      </c>
      <c r="R20686">
        <v>55</v>
      </c>
      <c r="T20686" s="2">
        <v>176774</v>
      </c>
    </row>
    <row r="20687" spans="1:20" x14ac:dyDescent="0.35">
      <c r="A20687" t="s">
        <v>23</v>
      </c>
      <c r="B20687" s="4" t="s">
        <v>360</v>
      </c>
      <c r="C20687">
        <v>3301</v>
      </c>
      <c r="D20687">
        <v>60</v>
      </c>
      <c r="E20687" s="1">
        <v>43952</v>
      </c>
      <c r="F20687">
        <v>330143952</v>
      </c>
      <c r="G20687">
        <v>0</v>
      </c>
      <c r="H20687">
        <v>14</v>
      </c>
      <c r="I20687" s="7">
        <f t="shared" si="646"/>
        <v>24.557526004665927</v>
      </c>
      <c r="J20687">
        <v>0</v>
      </c>
      <c r="K20687">
        <v>14</v>
      </c>
      <c r="L20687" s="7">
        <f t="shared" si="647"/>
        <v>24.557526004665927</v>
      </c>
      <c r="M20687">
        <v>0</v>
      </c>
      <c r="N20687">
        <v>0</v>
      </c>
      <c r="O20687">
        <v>10</v>
      </c>
      <c r="P20687">
        <v>0</v>
      </c>
      <c r="Q20687" t="s">
        <v>374</v>
      </c>
      <c r="R20687">
        <v>18</v>
      </c>
      <c r="T20687" s="2">
        <v>57009</v>
      </c>
    </row>
    <row r="20688" spans="1:20" x14ac:dyDescent="0.35">
      <c r="A20688" t="s">
        <v>16</v>
      </c>
      <c r="B20688" s="4" t="s">
        <v>16</v>
      </c>
      <c r="C20688">
        <v>5101</v>
      </c>
      <c r="D20688">
        <v>60</v>
      </c>
      <c r="E20688" s="1">
        <v>43952</v>
      </c>
      <c r="F20688">
        <v>510143952</v>
      </c>
      <c r="G20688">
        <v>6</v>
      </c>
      <c r="H20688">
        <v>87</v>
      </c>
      <c r="I20688" s="7">
        <f t="shared" si="646"/>
        <v>27.555015012732316</v>
      </c>
      <c r="J20688">
        <v>1</v>
      </c>
      <c r="K20688">
        <v>34</v>
      </c>
      <c r="L20688" s="7">
        <f t="shared" si="647"/>
        <v>10.768626556699987</v>
      </c>
      <c r="M20688">
        <v>52</v>
      </c>
      <c r="N20688">
        <v>1</v>
      </c>
      <c r="O20688">
        <v>43</v>
      </c>
      <c r="P20688">
        <v>0</v>
      </c>
      <c r="Q20688" t="s">
        <v>374</v>
      </c>
      <c r="R20688">
        <v>51</v>
      </c>
      <c r="T20688" s="2">
        <v>315732</v>
      </c>
    </row>
    <row r="20689" spans="1:20" hidden="1" x14ac:dyDescent="0.35">
      <c r="A20689" t="s">
        <v>62</v>
      </c>
      <c r="B20689" s="4" t="s">
        <v>361</v>
      </c>
      <c r="C20689">
        <v>7309</v>
      </c>
      <c r="D20689">
        <v>60</v>
      </c>
      <c r="E20689" s="1">
        <v>43952</v>
      </c>
      <c r="F20689">
        <v>730943952</v>
      </c>
      <c r="G20689">
        <v>0</v>
      </c>
      <c r="H20689">
        <v>0</v>
      </c>
      <c r="I20689" s="7">
        <f t="shared" si="646"/>
        <v>0</v>
      </c>
      <c r="J20689">
        <v>0</v>
      </c>
      <c r="K20689">
        <v>0</v>
      </c>
      <c r="L20689" s="7">
        <f t="shared" si="647"/>
        <v>0</v>
      </c>
      <c r="M20689">
        <v>0</v>
      </c>
      <c r="N20689">
        <v>0</v>
      </c>
      <c r="O20689">
        <v>0</v>
      </c>
      <c r="P20689">
        <v>0</v>
      </c>
      <c r="Q20689" t="s">
        <v>18</v>
      </c>
      <c r="R20689">
        <v>0</v>
      </c>
      <c r="T20689" s="2">
        <v>4381</v>
      </c>
    </row>
    <row r="20690" spans="1:20" x14ac:dyDescent="0.35">
      <c r="A20690" t="s">
        <v>31</v>
      </c>
      <c r="B20690" s="4" t="s">
        <v>362</v>
      </c>
      <c r="C20690">
        <v>9211</v>
      </c>
      <c r="D20690">
        <v>60</v>
      </c>
      <c r="E20690" s="1">
        <v>43952</v>
      </c>
      <c r="F20690">
        <v>921143952</v>
      </c>
      <c r="G20690">
        <v>0</v>
      </c>
      <c r="H20690">
        <v>72</v>
      </c>
      <c r="I20690" s="7">
        <f t="shared" si="646"/>
        <v>203.00561084952207</v>
      </c>
      <c r="J20690">
        <v>4</v>
      </c>
      <c r="K20690">
        <v>54</v>
      </c>
      <c r="L20690" s="7">
        <f t="shared" si="647"/>
        <v>152.25420813714157</v>
      </c>
      <c r="M20690">
        <v>14</v>
      </c>
      <c r="N20690">
        <v>1</v>
      </c>
      <c r="O20690">
        <v>36</v>
      </c>
      <c r="P20690">
        <v>0</v>
      </c>
      <c r="Q20690" t="s">
        <v>374</v>
      </c>
      <c r="R20690">
        <v>44</v>
      </c>
      <c r="T20690" s="2">
        <v>35467</v>
      </c>
    </row>
    <row r="20691" spans="1:20" hidden="1" x14ac:dyDescent="0.35">
      <c r="A20691" t="s">
        <v>29</v>
      </c>
      <c r="B20691" s="4" t="s">
        <v>363</v>
      </c>
      <c r="C20691">
        <v>4106</v>
      </c>
      <c r="D20691">
        <v>60</v>
      </c>
      <c r="E20691" s="1">
        <v>43952</v>
      </c>
      <c r="F20691">
        <v>410643952</v>
      </c>
      <c r="G20691">
        <v>0</v>
      </c>
      <c r="H20691">
        <v>0</v>
      </c>
      <c r="I20691" s="7">
        <f t="shared" si="646"/>
        <v>0</v>
      </c>
      <c r="J20691">
        <v>0</v>
      </c>
      <c r="K20691">
        <v>0</v>
      </c>
      <c r="L20691" s="7">
        <f t="shared" si="647"/>
        <v>0</v>
      </c>
      <c r="M20691">
        <v>0</v>
      </c>
      <c r="N20691">
        <v>0</v>
      </c>
      <c r="O20691">
        <v>0</v>
      </c>
      <c r="P20691">
        <v>0</v>
      </c>
      <c r="Q20691" t="s">
        <v>18</v>
      </c>
      <c r="R20691">
        <v>7</v>
      </c>
      <c r="T20691" s="2">
        <v>29741</v>
      </c>
    </row>
    <row r="20692" spans="1:20" x14ac:dyDescent="0.35">
      <c r="A20692" t="s">
        <v>31</v>
      </c>
      <c r="B20692" s="4" t="s">
        <v>364</v>
      </c>
      <c r="C20692">
        <v>9119</v>
      </c>
      <c r="D20692">
        <v>60</v>
      </c>
      <c r="E20692" s="1">
        <v>43952</v>
      </c>
      <c r="F20692">
        <v>911943952</v>
      </c>
      <c r="G20692">
        <v>0</v>
      </c>
      <c r="H20692">
        <v>41</v>
      </c>
      <c r="I20692" s="7">
        <f t="shared" si="646"/>
        <v>133.26399271923552</v>
      </c>
      <c r="J20692">
        <v>0</v>
      </c>
      <c r="K20692">
        <v>10</v>
      </c>
      <c r="L20692" s="7">
        <f t="shared" si="647"/>
        <v>32.503412858350124</v>
      </c>
      <c r="M20692">
        <v>31</v>
      </c>
      <c r="N20692">
        <v>2</v>
      </c>
      <c r="O20692">
        <v>36</v>
      </c>
      <c r="P20692">
        <v>0</v>
      </c>
      <c r="Q20692" t="s">
        <v>374</v>
      </c>
      <c r="R20692">
        <v>44</v>
      </c>
      <c r="T20692" s="2">
        <v>30766</v>
      </c>
    </row>
    <row r="20693" spans="1:20" x14ac:dyDescent="0.35">
      <c r="A20693" t="s">
        <v>62</v>
      </c>
      <c r="B20693" s="4" t="s">
        <v>365</v>
      </c>
      <c r="C20693">
        <v>7407</v>
      </c>
      <c r="D20693">
        <v>60</v>
      </c>
      <c r="E20693" s="1">
        <v>43952</v>
      </c>
      <c r="F20693">
        <v>740743952</v>
      </c>
      <c r="G20693">
        <v>0</v>
      </c>
      <c r="H20693">
        <v>2</v>
      </c>
      <c r="I20693" s="7">
        <f t="shared" si="646"/>
        <v>11.420740063956144</v>
      </c>
      <c r="J20693">
        <v>0</v>
      </c>
      <c r="K20693">
        <v>2</v>
      </c>
      <c r="L20693" s="7">
        <f t="shared" si="647"/>
        <v>11.420740063956144</v>
      </c>
      <c r="M20693">
        <v>0</v>
      </c>
      <c r="N20693">
        <v>0</v>
      </c>
      <c r="O20693">
        <v>13</v>
      </c>
      <c r="P20693">
        <v>0</v>
      </c>
      <c r="Q20693" t="s">
        <v>374</v>
      </c>
      <c r="R20693">
        <v>21</v>
      </c>
      <c r="T20693" s="2">
        <v>17512</v>
      </c>
    </row>
    <row r="20694" spans="1:20" x14ac:dyDescent="0.35">
      <c r="A20694" t="s">
        <v>16</v>
      </c>
      <c r="B20694" s="4" t="s">
        <v>366</v>
      </c>
      <c r="C20694">
        <v>5804</v>
      </c>
      <c r="D20694">
        <v>60</v>
      </c>
      <c r="E20694" s="1">
        <v>43952</v>
      </c>
      <c r="F20694">
        <v>580443952</v>
      </c>
      <c r="G20694">
        <v>0</v>
      </c>
      <c r="H20694">
        <v>15</v>
      </c>
      <c r="I20694" s="7">
        <f t="shared" si="646"/>
        <v>10.767353384538081</v>
      </c>
      <c r="J20694">
        <v>0</v>
      </c>
      <c r="K20694">
        <v>2</v>
      </c>
      <c r="L20694" s="7">
        <f t="shared" si="647"/>
        <v>1.4356471179384107</v>
      </c>
      <c r="M20694">
        <v>13</v>
      </c>
      <c r="N20694">
        <v>0</v>
      </c>
      <c r="O20694">
        <v>38</v>
      </c>
      <c r="P20694">
        <v>0</v>
      </c>
      <c r="Q20694" t="s">
        <v>374</v>
      </c>
      <c r="R20694">
        <v>46</v>
      </c>
      <c r="T20694" s="2">
        <v>139310</v>
      </c>
    </row>
    <row r="20695" spans="1:20" x14ac:dyDescent="0.35">
      <c r="A20695" t="s">
        <v>31</v>
      </c>
      <c r="B20695" s="4" t="s">
        <v>367</v>
      </c>
      <c r="C20695">
        <v>9120</v>
      </c>
      <c r="D20695">
        <v>60</v>
      </c>
      <c r="E20695" s="1">
        <v>43952</v>
      </c>
      <c r="F20695">
        <v>912043952</v>
      </c>
      <c r="G20695">
        <v>0</v>
      </c>
      <c r="H20695">
        <v>19</v>
      </c>
      <c r="I20695" s="7">
        <f t="shared" si="646"/>
        <v>32.147268328172849</v>
      </c>
      <c r="J20695">
        <v>0</v>
      </c>
      <c r="K20695">
        <v>2</v>
      </c>
      <c r="L20695" s="7">
        <f t="shared" si="647"/>
        <v>3.3839229819129315</v>
      </c>
      <c r="M20695">
        <v>17</v>
      </c>
      <c r="N20695">
        <v>0</v>
      </c>
      <c r="O20695">
        <v>33</v>
      </c>
      <c r="P20695">
        <v>0</v>
      </c>
      <c r="Q20695" t="s">
        <v>374</v>
      </c>
      <c r="R20695">
        <v>41</v>
      </c>
      <c r="T20695" s="2">
        <v>59103</v>
      </c>
    </row>
    <row r="20696" spans="1:20" x14ac:dyDescent="0.35">
      <c r="A20696" t="s">
        <v>16</v>
      </c>
      <c r="B20696" s="4" t="s">
        <v>368</v>
      </c>
      <c r="C20696">
        <v>5109</v>
      </c>
      <c r="D20696">
        <v>60</v>
      </c>
      <c r="E20696" s="1">
        <v>43952</v>
      </c>
      <c r="F20696">
        <v>510943952</v>
      </c>
      <c r="G20696">
        <v>1</v>
      </c>
      <c r="H20696">
        <v>119</v>
      </c>
      <c r="I20696" s="7">
        <f t="shared" si="646"/>
        <v>32.930146580660875</v>
      </c>
      <c r="J20696">
        <v>4</v>
      </c>
      <c r="K20696">
        <v>28</v>
      </c>
      <c r="L20696" s="7">
        <f t="shared" si="647"/>
        <v>7.7482697836849113</v>
      </c>
      <c r="M20696">
        <v>87</v>
      </c>
      <c r="N20696">
        <v>3</v>
      </c>
      <c r="O20696">
        <v>47</v>
      </c>
      <c r="P20696">
        <v>0</v>
      </c>
      <c r="Q20696" t="s">
        <v>374</v>
      </c>
      <c r="R20696">
        <v>55</v>
      </c>
      <c r="T20696" s="2">
        <v>361371</v>
      </c>
    </row>
    <row r="20697" spans="1:20" x14ac:dyDescent="0.35">
      <c r="A20697" t="s">
        <v>19</v>
      </c>
      <c r="B20697" s="4" t="s">
        <v>369</v>
      </c>
      <c r="C20697">
        <v>13132</v>
      </c>
      <c r="D20697">
        <v>60</v>
      </c>
      <c r="E20697" s="1">
        <v>43952</v>
      </c>
      <c r="F20697">
        <v>1313243952</v>
      </c>
      <c r="G20697">
        <v>0</v>
      </c>
      <c r="H20697">
        <v>138</v>
      </c>
      <c r="I20697" s="7">
        <f t="shared" si="646"/>
        <v>142.6002852005704</v>
      </c>
      <c r="J20697">
        <v>0</v>
      </c>
      <c r="K20697">
        <v>8</v>
      </c>
      <c r="L20697" s="7">
        <f t="shared" si="647"/>
        <v>8.2666832000330661</v>
      </c>
      <c r="M20697">
        <v>130</v>
      </c>
      <c r="N20697">
        <v>0</v>
      </c>
      <c r="O20697">
        <v>59</v>
      </c>
      <c r="P20697">
        <v>0</v>
      </c>
      <c r="Q20697" t="s">
        <v>374</v>
      </c>
      <c r="R20697">
        <v>67</v>
      </c>
      <c r="T20697" s="2">
        <v>96774</v>
      </c>
    </row>
    <row r="20698" spans="1:20" x14ac:dyDescent="0.35">
      <c r="A20698" t="s">
        <v>62</v>
      </c>
      <c r="B20698" s="4" t="s">
        <v>370</v>
      </c>
      <c r="C20698">
        <v>7408</v>
      </c>
      <c r="D20698">
        <v>60</v>
      </c>
      <c r="E20698" s="1">
        <v>43952</v>
      </c>
      <c r="F20698">
        <v>740843952</v>
      </c>
      <c r="G20698">
        <v>0</v>
      </c>
      <c r="H20698">
        <v>2</v>
      </c>
      <c r="I20698" s="7">
        <f t="shared" si="646"/>
        <v>10.416666666666668</v>
      </c>
      <c r="J20698">
        <v>0</v>
      </c>
      <c r="K20698">
        <v>1</v>
      </c>
      <c r="L20698" s="7">
        <f t="shared" si="647"/>
        <v>5.2083333333333339</v>
      </c>
      <c r="M20698">
        <v>1</v>
      </c>
      <c r="N20698">
        <v>1</v>
      </c>
      <c r="O20698">
        <v>14</v>
      </c>
      <c r="P20698">
        <v>0</v>
      </c>
      <c r="Q20698" t="s">
        <v>374</v>
      </c>
      <c r="R20698">
        <v>22</v>
      </c>
      <c r="T20698" s="2">
        <v>19200</v>
      </c>
    </row>
    <row r="20699" spans="1:20" x14ac:dyDescent="0.35">
      <c r="A20699" t="s">
        <v>21</v>
      </c>
      <c r="B20699" s="4" t="s">
        <v>371</v>
      </c>
      <c r="C20699">
        <v>8313</v>
      </c>
      <c r="D20699">
        <v>60</v>
      </c>
      <c r="E20699" s="1">
        <v>43952</v>
      </c>
      <c r="F20699">
        <v>831343952</v>
      </c>
      <c r="G20699">
        <v>0</v>
      </c>
      <c r="H20699">
        <v>6</v>
      </c>
      <c r="I20699" s="7">
        <f t="shared" si="646"/>
        <v>27.110066871498283</v>
      </c>
      <c r="J20699">
        <v>0</v>
      </c>
      <c r="K20699">
        <v>1</v>
      </c>
      <c r="L20699" s="7">
        <f t="shared" si="647"/>
        <v>4.5183444785830469</v>
      </c>
      <c r="M20699">
        <v>5</v>
      </c>
      <c r="N20699">
        <v>0</v>
      </c>
      <c r="O20699">
        <v>37</v>
      </c>
      <c r="P20699">
        <v>0</v>
      </c>
      <c r="Q20699" t="s">
        <v>374</v>
      </c>
      <c r="R20699">
        <v>45</v>
      </c>
      <c r="T20699" s="2">
        <v>22132</v>
      </c>
    </row>
    <row r="20700" spans="1:20" x14ac:dyDescent="0.35">
      <c r="A20700" t="s">
        <v>41</v>
      </c>
      <c r="B20700" s="4" t="s">
        <v>372</v>
      </c>
      <c r="C20700">
        <v>16109</v>
      </c>
      <c r="D20700">
        <v>60</v>
      </c>
      <c r="E20700" s="1">
        <v>43952</v>
      </c>
      <c r="F20700">
        <v>1610943952</v>
      </c>
      <c r="G20700">
        <v>0</v>
      </c>
      <c r="H20700">
        <v>52</v>
      </c>
      <c r="I20700" s="7">
        <f t="shared" si="646"/>
        <v>279.63002796300282</v>
      </c>
      <c r="J20700">
        <v>0</v>
      </c>
      <c r="K20700">
        <v>7</v>
      </c>
      <c r="L20700" s="7">
        <f t="shared" si="647"/>
        <v>37.642503764250378</v>
      </c>
      <c r="M20700">
        <v>45</v>
      </c>
      <c r="N20700">
        <v>0</v>
      </c>
      <c r="O20700">
        <v>35</v>
      </c>
      <c r="P20700">
        <v>0</v>
      </c>
      <c r="Q20700" t="s">
        <v>374</v>
      </c>
      <c r="R20700">
        <v>43</v>
      </c>
      <c r="T20700" s="2">
        <v>18596</v>
      </c>
    </row>
    <row r="20701" spans="1:20" hidden="1" x14ac:dyDescent="0.35">
      <c r="A20701" t="s">
        <v>16</v>
      </c>
      <c r="B20701" s="4" t="s">
        <v>373</v>
      </c>
      <c r="C20701">
        <v>5405</v>
      </c>
      <c r="D20701">
        <v>60</v>
      </c>
      <c r="E20701" s="1">
        <v>43952</v>
      </c>
      <c r="F20701">
        <v>540543952</v>
      </c>
      <c r="G20701">
        <v>0</v>
      </c>
      <c r="H20701">
        <v>0</v>
      </c>
      <c r="I20701" s="7">
        <f t="shared" si="646"/>
        <v>0</v>
      </c>
      <c r="J20701">
        <v>0</v>
      </c>
      <c r="K20701">
        <v>0</v>
      </c>
      <c r="L20701" s="7">
        <f t="shared" si="647"/>
        <v>0</v>
      </c>
      <c r="M20701">
        <v>0</v>
      </c>
      <c r="N20701">
        <v>0</v>
      </c>
      <c r="O20701">
        <v>0</v>
      </c>
      <c r="P20701">
        <v>0</v>
      </c>
      <c r="Q20701" t="s">
        <v>18</v>
      </c>
      <c r="R20701">
        <v>0</v>
      </c>
      <c r="T20701" s="2">
        <v>7994</v>
      </c>
    </row>
    <row r="20702" spans="1:20" x14ac:dyDescent="0.35">
      <c r="A20702" t="s">
        <v>16</v>
      </c>
      <c r="B20702" s="4" t="s">
        <v>17</v>
      </c>
      <c r="C20702">
        <v>5602</v>
      </c>
      <c r="D20702">
        <v>61</v>
      </c>
      <c r="E20702" s="1">
        <v>43953</v>
      </c>
      <c r="F20702">
        <v>560243953</v>
      </c>
      <c r="G20702">
        <v>0</v>
      </c>
      <c r="H20702">
        <v>10</v>
      </c>
      <c r="I20702" s="7">
        <f t="shared" si="646"/>
        <v>65.902201133517849</v>
      </c>
      <c r="J20702">
        <v>1</v>
      </c>
      <c r="K20702">
        <v>0</v>
      </c>
      <c r="L20702" s="7">
        <f t="shared" si="647"/>
        <v>0</v>
      </c>
      <c r="M20702">
        <v>9</v>
      </c>
      <c r="N20702">
        <v>0</v>
      </c>
      <c r="O20702">
        <v>36</v>
      </c>
      <c r="P20702">
        <v>0</v>
      </c>
      <c r="Q20702" t="s">
        <v>374</v>
      </c>
      <c r="R20702">
        <v>43</v>
      </c>
      <c r="T20702" s="2">
        <v>15174</v>
      </c>
    </row>
    <row r="20703" spans="1:20" hidden="1" x14ac:dyDescent="0.35">
      <c r="A20703" t="s">
        <v>19</v>
      </c>
      <c r="B20703" s="4" t="s">
        <v>20</v>
      </c>
      <c r="C20703">
        <v>13502</v>
      </c>
      <c r="D20703">
        <v>61</v>
      </c>
      <c r="E20703" s="1">
        <v>43953</v>
      </c>
      <c r="F20703">
        <v>1350243953</v>
      </c>
      <c r="G20703">
        <v>0</v>
      </c>
      <c r="H20703">
        <v>0</v>
      </c>
      <c r="I20703" s="7">
        <f t="shared" si="646"/>
        <v>0</v>
      </c>
      <c r="J20703">
        <v>0</v>
      </c>
      <c r="K20703">
        <v>0</v>
      </c>
      <c r="L20703" s="7">
        <f t="shared" si="647"/>
        <v>0</v>
      </c>
      <c r="M20703">
        <v>0</v>
      </c>
      <c r="N20703">
        <v>0</v>
      </c>
      <c r="O20703">
        <v>0</v>
      </c>
      <c r="P20703">
        <v>0</v>
      </c>
      <c r="Q20703" t="s">
        <v>18</v>
      </c>
      <c r="R20703">
        <v>0</v>
      </c>
      <c r="T20703" s="2">
        <v>7405</v>
      </c>
    </row>
    <row r="20704" spans="1:20" hidden="1" x14ac:dyDescent="0.35">
      <c r="A20704" t="s">
        <v>21</v>
      </c>
      <c r="B20704" s="4" t="s">
        <v>22</v>
      </c>
      <c r="C20704">
        <v>8314</v>
      </c>
      <c r="D20704">
        <v>61</v>
      </c>
      <c r="E20704" s="1">
        <v>43953</v>
      </c>
      <c r="F20704">
        <v>831443953</v>
      </c>
      <c r="G20704">
        <v>0</v>
      </c>
      <c r="H20704">
        <v>0</v>
      </c>
      <c r="I20704" s="7">
        <f t="shared" si="646"/>
        <v>0</v>
      </c>
      <c r="J20704">
        <v>0</v>
      </c>
      <c r="K20704">
        <v>0</v>
      </c>
      <c r="L20704" s="7">
        <f t="shared" si="647"/>
        <v>0</v>
      </c>
      <c r="M20704">
        <v>0</v>
      </c>
      <c r="N20704">
        <v>0</v>
      </c>
      <c r="O20704">
        <v>0</v>
      </c>
      <c r="P20704">
        <v>0</v>
      </c>
      <c r="Q20704" t="s">
        <v>18</v>
      </c>
      <c r="R20704">
        <v>0</v>
      </c>
      <c r="T20704" s="2">
        <v>6775</v>
      </c>
    </row>
    <row r="20705" spans="1:20" hidden="1" x14ac:dyDescent="0.35">
      <c r="A20705" t="s">
        <v>23</v>
      </c>
      <c r="B20705" s="4" t="s">
        <v>24</v>
      </c>
      <c r="C20705">
        <v>3302</v>
      </c>
      <c r="D20705">
        <v>61</v>
      </c>
      <c r="E20705" s="1">
        <v>43953</v>
      </c>
      <c r="F20705">
        <v>330243953</v>
      </c>
      <c r="G20705">
        <v>0</v>
      </c>
      <c r="H20705">
        <v>0</v>
      </c>
      <c r="I20705" s="7">
        <f t="shared" si="646"/>
        <v>0</v>
      </c>
      <c r="J20705">
        <v>0</v>
      </c>
      <c r="K20705">
        <v>0</v>
      </c>
      <c r="L20705" s="7">
        <f t="shared" si="647"/>
        <v>0</v>
      </c>
      <c r="M20705">
        <v>0</v>
      </c>
      <c r="N20705">
        <v>0</v>
      </c>
      <c r="O20705">
        <v>0</v>
      </c>
      <c r="P20705">
        <v>0</v>
      </c>
      <c r="Q20705" t="s">
        <v>18</v>
      </c>
      <c r="R20705">
        <v>0</v>
      </c>
      <c r="T20705" s="2">
        <v>5729</v>
      </c>
    </row>
    <row r="20706" spans="1:20" x14ac:dyDescent="0.35">
      <c r="A20706" t="s">
        <v>25</v>
      </c>
      <c r="B20706" s="4" t="s">
        <v>26</v>
      </c>
      <c r="C20706">
        <v>1107</v>
      </c>
      <c r="D20706">
        <v>61</v>
      </c>
      <c r="E20706" s="1">
        <v>43953</v>
      </c>
      <c r="F20706">
        <v>110743953</v>
      </c>
      <c r="G20706">
        <v>5</v>
      </c>
      <c r="H20706">
        <v>78</v>
      </c>
      <c r="I20706" s="7">
        <f t="shared" si="646"/>
        <v>60.000461542011863</v>
      </c>
      <c r="J20706">
        <v>0</v>
      </c>
      <c r="K20706">
        <v>53</v>
      </c>
      <c r="L20706" s="7">
        <f t="shared" si="647"/>
        <v>40.769544381110627</v>
      </c>
      <c r="M20706">
        <v>25</v>
      </c>
      <c r="N20706">
        <v>3</v>
      </c>
      <c r="O20706">
        <v>39</v>
      </c>
      <c r="P20706">
        <v>0</v>
      </c>
      <c r="Q20706" t="s">
        <v>374</v>
      </c>
      <c r="R20706">
        <v>46</v>
      </c>
      <c r="T20706" s="2">
        <v>129999</v>
      </c>
    </row>
    <row r="20707" spans="1:20" x14ac:dyDescent="0.35">
      <c r="A20707" t="s">
        <v>27</v>
      </c>
      <c r="B20707" s="4" t="s">
        <v>28</v>
      </c>
      <c r="C20707">
        <v>10202</v>
      </c>
      <c r="D20707">
        <v>61</v>
      </c>
      <c r="E20707" s="1">
        <v>43953</v>
      </c>
      <c r="F20707">
        <v>1020243953</v>
      </c>
      <c r="G20707">
        <v>0</v>
      </c>
      <c r="H20707">
        <v>13</v>
      </c>
      <c r="I20707" s="7">
        <f t="shared" si="646"/>
        <v>30.61849357011635</v>
      </c>
      <c r="J20707">
        <v>0</v>
      </c>
      <c r="K20707">
        <v>7</v>
      </c>
      <c r="L20707" s="7">
        <f t="shared" si="647"/>
        <v>16.486881153139571</v>
      </c>
      <c r="M20707">
        <v>6</v>
      </c>
      <c r="N20707">
        <v>1</v>
      </c>
      <c r="O20707">
        <v>18</v>
      </c>
      <c r="P20707">
        <v>0</v>
      </c>
      <c r="Q20707" t="s">
        <v>374</v>
      </c>
      <c r="R20707">
        <v>25</v>
      </c>
      <c r="T20707" s="2">
        <v>42458</v>
      </c>
    </row>
    <row r="20708" spans="1:20" hidden="1" x14ac:dyDescent="0.35">
      <c r="A20708" t="s">
        <v>29</v>
      </c>
      <c r="B20708" s="4" t="s">
        <v>30</v>
      </c>
      <c r="C20708">
        <v>4103</v>
      </c>
      <c r="D20708">
        <v>61</v>
      </c>
      <c r="E20708" s="1">
        <v>43953</v>
      </c>
      <c r="F20708">
        <v>410343953</v>
      </c>
      <c r="G20708">
        <v>0</v>
      </c>
      <c r="H20708">
        <v>0</v>
      </c>
      <c r="I20708" s="7">
        <f t="shared" si="646"/>
        <v>0</v>
      </c>
      <c r="J20708">
        <v>0</v>
      </c>
      <c r="K20708">
        <v>0</v>
      </c>
      <c r="L20708" s="7">
        <f t="shared" si="647"/>
        <v>0</v>
      </c>
      <c r="M20708">
        <v>0</v>
      </c>
      <c r="N20708">
        <v>0</v>
      </c>
      <c r="O20708">
        <v>0</v>
      </c>
      <c r="P20708">
        <v>0</v>
      </c>
      <c r="Q20708" t="s">
        <v>18</v>
      </c>
      <c r="R20708">
        <v>7</v>
      </c>
      <c r="T20708" s="2">
        <v>11791</v>
      </c>
    </row>
    <row r="20709" spans="1:20" x14ac:dyDescent="0.35">
      <c r="A20709" t="s">
        <v>31</v>
      </c>
      <c r="B20709" s="4" t="s">
        <v>32</v>
      </c>
      <c r="C20709">
        <v>9201</v>
      </c>
      <c r="D20709">
        <v>61</v>
      </c>
      <c r="E20709" s="1">
        <v>43953</v>
      </c>
      <c r="F20709">
        <v>920143953</v>
      </c>
      <c r="G20709">
        <v>4</v>
      </c>
      <c r="H20709">
        <v>97</v>
      </c>
      <c r="I20709" s="7">
        <f t="shared" si="646"/>
        <v>173.03507081950835</v>
      </c>
      <c r="J20709">
        <v>4</v>
      </c>
      <c r="K20709">
        <v>52</v>
      </c>
      <c r="L20709" s="7">
        <f t="shared" si="647"/>
        <v>92.761068892932329</v>
      </c>
      <c r="M20709">
        <v>41</v>
      </c>
      <c r="N20709">
        <v>0</v>
      </c>
      <c r="O20709">
        <v>46</v>
      </c>
      <c r="P20709">
        <v>0</v>
      </c>
      <c r="Q20709" t="s">
        <v>374</v>
      </c>
      <c r="R20709">
        <v>53</v>
      </c>
      <c r="T20709" s="2">
        <v>56058</v>
      </c>
    </row>
    <row r="20710" spans="1:20" x14ac:dyDescent="0.35">
      <c r="A20710" t="s">
        <v>33</v>
      </c>
      <c r="B20710" s="4" t="s">
        <v>33</v>
      </c>
      <c r="C20710">
        <v>2101</v>
      </c>
      <c r="D20710">
        <v>61</v>
      </c>
      <c r="E20710" s="1">
        <v>43953</v>
      </c>
      <c r="F20710">
        <v>210143953</v>
      </c>
      <c r="G20710">
        <v>57</v>
      </c>
      <c r="H20710">
        <v>435</v>
      </c>
      <c r="I20710" s="7">
        <f t="shared" si="646"/>
        <v>102.17863644371367</v>
      </c>
      <c r="J20710">
        <v>5</v>
      </c>
      <c r="K20710">
        <v>264</v>
      </c>
      <c r="L20710" s="7">
        <f t="shared" si="647"/>
        <v>62.011862117564156</v>
      </c>
      <c r="M20710">
        <v>166</v>
      </c>
      <c r="N20710">
        <v>11</v>
      </c>
      <c r="O20710">
        <v>45</v>
      </c>
      <c r="P20710">
        <v>0</v>
      </c>
      <c r="Q20710" t="s">
        <v>374</v>
      </c>
      <c r="R20710">
        <v>52</v>
      </c>
      <c r="T20710" s="2">
        <v>425725</v>
      </c>
    </row>
    <row r="20711" spans="1:20" hidden="1" x14ac:dyDescent="0.35">
      <c r="A20711" t="s">
        <v>21</v>
      </c>
      <c r="B20711" s="4" t="s">
        <v>34</v>
      </c>
      <c r="C20711">
        <v>8302</v>
      </c>
      <c r="D20711">
        <v>61</v>
      </c>
      <c r="E20711" s="1">
        <v>43953</v>
      </c>
      <c r="F20711">
        <v>830243953</v>
      </c>
      <c r="G20711">
        <v>0</v>
      </c>
      <c r="H20711">
        <v>0</v>
      </c>
      <c r="I20711" s="7">
        <f t="shared" si="646"/>
        <v>0</v>
      </c>
      <c r="J20711">
        <v>0</v>
      </c>
      <c r="K20711">
        <v>0</v>
      </c>
      <c r="L20711" s="7">
        <f t="shared" si="647"/>
        <v>0</v>
      </c>
      <c r="M20711">
        <v>0</v>
      </c>
      <c r="N20711">
        <v>0</v>
      </c>
      <c r="O20711">
        <v>0</v>
      </c>
      <c r="P20711">
        <v>0</v>
      </c>
      <c r="Q20711" t="s">
        <v>18</v>
      </c>
      <c r="R20711">
        <v>3</v>
      </c>
      <c r="T20711" s="2">
        <v>4306</v>
      </c>
    </row>
    <row r="20712" spans="1:20" x14ac:dyDescent="0.35">
      <c r="A20712" t="s">
        <v>21</v>
      </c>
      <c r="B20712" s="4" t="s">
        <v>35</v>
      </c>
      <c r="C20712">
        <v>8202</v>
      </c>
      <c r="D20712">
        <v>61</v>
      </c>
      <c r="E20712" s="1">
        <v>43953</v>
      </c>
      <c r="F20712">
        <v>820243953</v>
      </c>
      <c r="G20712">
        <v>0</v>
      </c>
      <c r="H20712">
        <v>7</v>
      </c>
      <c r="I20712" s="7">
        <f t="shared" si="646"/>
        <v>18.097675741358362</v>
      </c>
      <c r="J20712">
        <v>0</v>
      </c>
      <c r="K20712">
        <v>1</v>
      </c>
      <c r="L20712" s="7">
        <f t="shared" si="647"/>
        <v>2.5853822487654803</v>
      </c>
      <c r="M20712">
        <v>6</v>
      </c>
      <c r="N20712">
        <v>0</v>
      </c>
      <c r="O20712">
        <v>39</v>
      </c>
      <c r="P20712">
        <v>0</v>
      </c>
      <c r="Q20712" t="s">
        <v>374</v>
      </c>
      <c r="R20712">
        <v>46</v>
      </c>
      <c r="T20712" s="2">
        <v>38679</v>
      </c>
    </row>
    <row r="20713" spans="1:20" x14ac:dyDescent="0.35">
      <c r="A20713" t="s">
        <v>36</v>
      </c>
      <c r="B20713" s="4" t="s">
        <v>37</v>
      </c>
      <c r="C20713">
        <v>15101</v>
      </c>
      <c r="D20713">
        <v>61</v>
      </c>
      <c r="E20713" s="1">
        <v>43953</v>
      </c>
      <c r="F20713">
        <v>1510143953</v>
      </c>
      <c r="G20713">
        <v>10</v>
      </c>
      <c r="H20713">
        <v>312</v>
      </c>
      <c r="I20713" s="7">
        <f t="shared" si="646"/>
        <v>126.03412616339193</v>
      </c>
      <c r="J20713">
        <v>4</v>
      </c>
      <c r="K20713">
        <v>159</v>
      </c>
      <c r="L20713" s="7">
        <f t="shared" si="647"/>
        <v>64.228929679420887</v>
      </c>
      <c r="M20713">
        <v>149</v>
      </c>
      <c r="N20713">
        <v>5</v>
      </c>
      <c r="O20713">
        <v>47</v>
      </c>
      <c r="P20713">
        <v>0</v>
      </c>
      <c r="Q20713" t="s">
        <v>374</v>
      </c>
      <c r="R20713">
        <v>54</v>
      </c>
      <c r="T20713" s="2">
        <v>247552</v>
      </c>
    </row>
    <row r="20714" spans="1:20" x14ac:dyDescent="0.35">
      <c r="A20714" t="s">
        <v>38</v>
      </c>
      <c r="B20714" s="4" t="s">
        <v>39</v>
      </c>
      <c r="C20714">
        <v>11201</v>
      </c>
      <c r="D20714">
        <v>61</v>
      </c>
      <c r="E20714" s="1">
        <v>43953</v>
      </c>
      <c r="F20714">
        <v>1120143953</v>
      </c>
      <c r="G20714">
        <v>0</v>
      </c>
      <c r="H20714">
        <v>1</v>
      </c>
      <c r="I20714" s="7">
        <f t="shared" si="646"/>
        <v>3.9996800255979519</v>
      </c>
      <c r="J20714">
        <v>0</v>
      </c>
      <c r="K20714">
        <v>0</v>
      </c>
      <c r="L20714" s="7">
        <f t="shared" si="647"/>
        <v>0</v>
      </c>
      <c r="M20714">
        <v>1</v>
      </c>
      <c r="N20714">
        <v>0</v>
      </c>
      <c r="O20714">
        <v>50</v>
      </c>
      <c r="P20714">
        <v>0</v>
      </c>
      <c r="Q20714" t="s">
        <v>374</v>
      </c>
      <c r="R20714">
        <v>57</v>
      </c>
      <c r="T20714" s="2">
        <v>25002</v>
      </c>
    </row>
    <row r="20715" spans="1:20" x14ac:dyDescent="0.35">
      <c r="A20715" t="s">
        <v>19</v>
      </c>
      <c r="B20715" s="4" t="s">
        <v>40</v>
      </c>
      <c r="C20715">
        <v>13402</v>
      </c>
      <c r="D20715">
        <v>61</v>
      </c>
      <c r="E20715" s="1">
        <v>43953</v>
      </c>
      <c r="F20715">
        <v>1340243953</v>
      </c>
      <c r="G20715">
        <v>0</v>
      </c>
      <c r="H20715">
        <v>65</v>
      </c>
      <c r="I20715" s="7">
        <f t="shared" si="646"/>
        <v>59.284391787743637</v>
      </c>
      <c r="J20715">
        <v>3</v>
      </c>
      <c r="K20715">
        <v>15</v>
      </c>
      <c r="L20715" s="7">
        <f t="shared" si="647"/>
        <v>13.6810134894793</v>
      </c>
      <c r="M20715">
        <v>47</v>
      </c>
      <c r="N20715">
        <v>0</v>
      </c>
      <c r="O20715">
        <v>38</v>
      </c>
      <c r="P20715">
        <v>0</v>
      </c>
      <c r="Q20715" t="s">
        <v>374</v>
      </c>
      <c r="R20715">
        <v>45</v>
      </c>
      <c r="T20715" s="2">
        <v>109641</v>
      </c>
    </row>
    <row r="20716" spans="1:20" x14ac:dyDescent="0.35">
      <c r="A20716" t="s">
        <v>41</v>
      </c>
      <c r="B20716" s="4" t="s">
        <v>42</v>
      </c>
      <c r="C20716">
        <v>16102</v>
      </c>
      <c r="D20716">
        <v>61</v>
      </c>
      <c r="E20716" s="1">
        <v>43953</v>
      </c>
      <c r="F20716">
        <v>1610243953</v>
      </c>
      <c r="G20716">
        <v>3</v>
      </c>
      <c r="H20716">
        <v>69</v>
      </c>
      <c r="I20716" s="7">
        <f t="shared" si="646"/>
        <v>305.2151988322201</v>
      </c>
      <c r="J20716">
        <v>1</v>
      </c>
      <c r="K20716">
        <v>16</v>
      </c>
      <c r="L20716" s="7">
        <f t="shared" si="647"/>
        <v>70.774538859645247</v>
      </c>
      <c r="M20716">
        <v>52</v>
      </c>
      <c r="N20716">
        <v>3</v>
      </c>
      <c r="O20716">
        <v>44</v>
      </c>
      <c r="P20716">
        <v>0</v>
      </c>
      <c r="Q20716" t="s">
        <v>374</v>
      </c>
      <c r="R20716">
        <v>51</v>
      </c>
      <c r="T20716" s="2">
        <v>22607</v>
      </c>
    </row>
    <row r="20717" spans="1:20" x14ac:dyDescent="0.35">
      <c r="A20717" t="s">
        <v>16</v>
      </c>
      <c r="B20717" s="4" t="s">
        <v>43</v>
      </c>
      <c r="C20717">
        <v>5402</v>
      </c>
      <c r="D20717">
        <v>61</v>
      </c>
      <c r="E20717" s="1">
        <v>43953</v>
      </c>
      <c r="F20717">
        <v>540243953</v>
      </c>
      <c r="G20717">
        <v>2</v>
      </c>
      <c r="H20717">
        <v>5</v>
      </c>
      <c r="I20717" s="7">
        <f t="shared" si="646"/>
        <v>24.197841552533514</v>
      </c>
      <c r="J20717">
        <v>0</v>
      </c>
      <c r="K20717">
        <v>5</v>
      </c>
      <c r="L20717" s="7">
        <f t="shared" si="647"/>
        <v>24.197841552533514</v>
      </c>
      <c r="M20717">
        <v>0</v>
      </c>
      <c r="N20717">
        <v>0</v>
      </c>
      <c r="O20717">
        <v>8</v>
      </c>
      <c r="P20717">
        <v>0</v>
      </c>
      <c r="Q20717" t="s">
        <v>374</v>
      </c>
      <c r="R20717">
        <v>15</v>
      </c>
      <c r="T20717" s="2">
        <v>20663</v>
      </c>
    </row>
    <row r="20718" spans="1:20" x14ac:dyDescent="0.35">
      <c r="A20718" t="s">
        <v>44</v>
      </c>
      <c r="B20718" s="4" t="s">
        <v>45</v>
      </c>
      <c r="C20718">
        <v>12201</v>
      </c>
      <c r="D20718">
        <v>61</v>
      </c>
      <c r="E20718" s="1">
        <v>43953</v>
      </c>
      <c r="F20718">
        <v>1220143953</v>
      </c>
      <c r="G20718">
        <v>0</v>
      </c>
      <c r="H20718">
        <v>19</v>
      </c>
      <c r="I20718" s="7">
        <f t="shared" si="646"/>
        <v>958.1442259203227</v>
      </c>
      <c r="J20718">
        <v>0</v>
      </c>
      <c r="K20718">
        <v>2</v>
      </c>
      <c r="L20718" s="7">
        <f t="shared" si="647"/>
        <v>100.85728693898135</v>
      </c>
      <c r="M20718">
        <v>17</v>
      </c>
      <c r="N20718">
        <v>0</v>
      </c>
      <c r="O20718">
        <v>44</v>
      </c>
      <c r="P20718">
        <v>0</v>
      </c>
      <c r="Q20718" t="s">
        <v>374</v>
      </c>
      <c r="R20718">
        <v>51</v>
      </c>
      <c r="T20718" s="2">
        <v>1983</v>
      </c>
    </row>
    <row r="20719" spans="1:20" x14ac:dyDescent="0.35">
      <c r="A20719" t="s">
        <v>21</v>
      </c>
      <c r="B20719" s="4" t="s">
        <v>46</v>
      </c>
      <c r="C20719">
        <v>8303</v>
      </c>
      <c r="D20719">
        <v>61</v>
      </c>
      <c r="E20719" s="1">
        <v>43953</v>
      </c>
      <c r="F20719">
        <v>830343953</v>
      </c>
      <c r="G20719">
        <v>0</v>
      </c>
      <c r="H20719">
        <v>16</v>
      </c>
      <c r="I20719" s="7">
        <f t="shared" si="646"/>
        <v>52.074857607811232</v>
      </c>
      <c r="J20719">
        <v>0</v>
      </c>
      <c r="K20719">
        <v>7</v>
      </c>
      <c r="L20719" s="7">
        <f t="shared" si="647"/>
        <v>22.782750203417415</v>
      </c>
      <c r="M20719">
        <v>9</v>
      </c>
      <c r="N20719">
        <v>0</v>
      </c>
      <c r="O20719">
        <v>38</v>
      </c>
      <c r="P20719">
        <v>0</v>
      </c>
      <c r="Q20719" t="s">
        <v>374</v>
      </c>
      <c r="R20719">
        <v>45</v>
      </c>
      <c r="T20719" s="2">
        <v>30725</v>
      </c>
    </row>
    <row r="20720" spans="1:20" x14ac:dyDescent="0.35">
      <c r="A20720" t="s">
        <v>33</v>
      </c>
      <c r="B20720" s="4" t="s">
        <v>47</v>
      </c>
      <c r="C20720">
        <v>2201</v>
      </c>
      <c r="D20720">
        <v>61</v>
      </c>
      <c r="E20720" s="1">
        <v>43953</v>
      </c>
      <c r="F20720">
        <v>220143953</v>
      </c>
      <c r="G20720">
        <v>0</v>
      </c>
      <c r="H20720">
        <v>68</v>
      </c>
      <c r="I20720" s="7">
        <f t="shared" si="646"/>
        <v>35.726294552790854</v>
      </c>
      <c r="J20720">
        <v>1</v>
      </c>
      <c r="K20720">
        <v>42</v>
      </c>
      <c r="L20720" s="7">
        <f t="shared" si="647"/>
        <v>22.06624075319435</v>
      </c>
      <c r="M20720">
        <v>25</v>
      </c>
      <c r="N20720">
        <v>1</v>
      </c>
      <c r="O20720">
        <v>50</v>
      </c>
      <c r="P20720">
        <v>0</v>
      </c>
      <c r="Q20720" t="s">
        <v>374</v>
      </c>
      <c r="R20720">
        <v>57</v>
      </c>
      <c r="T20720" s="2">
        <v>190336</v>
      </c>
    </row>
    <row r="20721" spans="1:20" x14ac:dyDescent="0.35">
      <c r="A20721" t="s">
        <v>27</v>
      </c>
      <c r="B20721" s="4" t="s">
        <v>48</v>
      </c>
      <c r="C20721">
        <v>10102</v>
      </c>
      <c r="D20721">
        <v>61</v>
      </c>
      <c r="E20721" s="1">
        <v>43953</v>
      </c>
      <c r="F20721">
        <v>1010243953</v>
      </c>
      <c r="G20721">
        <v>0</v>
      </c>
      <c r="H20721">
        <v>7</v>
      </c>
      <c r="I20721" s="7">
        <f t="shared" si="646"/>
        <v>19.050729370781625</v>
      </c>
      <c r="J20721">
        <v>0</v>
      </c>
      <c r="K20721">
        <v>1</v>
      </c>
      <c r="L20721" s="7">
        <f t="shared" si="647"/>
        <v>2.7215327672545175</v>
      </c>
      <c r="M20721">
        <v>6</v>
      </c>
      <c r="N20721">
        <v>0</v>
      </c>
      <c r="O20721">
        <v>41</v>
      </c>
      <c r="P20721">
        <v>0</v>
      </c>
      <c r="Q20721" t="s">
        <v>374</v>
      </c>
      <c r="R20721">
        <v>48</v>
      </c>
      <c r="T20721" s="2">
        <v>36744</v>
      </c>
    </row>
    <row r="20722" spans="1:20" hidden="1" x14ac:dyDescent="0.35">
      <c r="A20722" t="s">
        <v>23</v>
      </c>
      <c r="B20722" s="4" t="s">
        <v>49</v>
      </c>
      <c r="C20722">
        <v>3102</v>
      </c>
      <c r="D20722">
        <v>61</v>
      </c>
      <c r="E20722" s="1">
        <v>43953</v>
      </c>
      <c r="F20722">
        <v>310243953</v>
      </c>
      <c r="G20722">
        <v>0</v>
      </c>
      <c r="H20722">
        <v>0</v>
      </c>
      <c r="I20722" s="7">
        <f t="shared" si="646"/>
        <v>0</v>
      </c>
      <c r="J20722">
        <v>0</v>
      </c>
      <c r="K20722">
        <v>0</v>
      </c>
      <c r="L20722" s="7">
        <f t="shared" si="647"/>
        <v>0</v>
      </c>
      <c r="M20722">
        <v>0</v>
      </c>
      <c r="N20722">
        <v>0</v>
      </c>
      <c r="O20722">
        <v>0</v>
      </c>
      <c r="P20722">
        <v>0</v>
      </c>
      <c r="Q20722" t="s">
        <v>18</v>
      </c>
      <c r="R20722">
        <v>7</v>
      </c>
      <c r="T20722" s="2">
        <v>19426</v>
      </c>
    </row>
    <row r="20723" spans="1:20" x14ac:dyDescent="0.35">
      <c r="A20723" t="s">
        <v>16</v>
      </c>
      <c r="B20723" s="4" t="s">
        <v>50</v>
      </c>
      <c r="C20723">
        <v>5502</v>
      </c>
      <c r="D20723">
        <v>61</v>
      </c>
      <c r="E20723" s="1">
        <v>43953</v>
      </c>
      <c r="F20723">
        <v>550243953</v>
      </c>
      <c r="G20723">
        <v>0</v>
      </c>
      <c r="H20723">
        <v>22</v>
      </c>
      <c r="I20723" s="7">
        <f t="shared" si="646"/>
        <v>41.051669123546866</v>
      </c>
      <c r="J20723">
        <v>1</v>
      </c>
      <c r="K20723">
        <v>5</v>
      </c>
      <c r="L20723" s="7">
        <f t="shared" si="647"/>
        <v>9.329924800806106</v>
      </c>
      <c r="M20723">
        <v>16</v>
      </c>
      <c r="N20723">
        <v>1</v>
      </c>
      <c r="O20723">
        <v>38</v>
      </c>
      <c r="P20723">
        <v>0</v>
      </c>
      <c r="Q20723" t="s">
        <v>374</v>
      </c>
      <c r="R20723">
        <v>45</v>
      </c>
      <c r="T20723" s="2">
        <v>53591</v>
      </c>
    </row>
    <row r="20724" spans="1:20" x14ac:dyDescent="0.35">
      <c r="A20724" t="s">
        <v>19</v>
      </c>
      <c r="B20724" s="4" t="s">
        <v>51</v>
      </c>
      <c r="C20724">
        <v>13403</v>
      </c>
      <c r="D20724">
        <v>61</v>
      </c>
      <c r="E20724" s="1">
        <v>43953</v>
      </c>
      <c r="F20724">
        <v>1340343953</v>
      </c>
      <c r="G20724">
        <v>0</v>
      </c>
      <c r="H20724">
        <v>15</v>
      </c>
      <c r="I20724" s="7">
        <f t="shared" si="646"/>
        <v>52.58545135845749</v>
      </c>
      <c r="J20724">
        <v>0</v>
      </c>
      <c r="K20724">
        <v>1</v>
      </c>
      <c r="L20724" s="7">
        <f t="shared" si="647"/>
        <v>3.5056967572304996</v>
      </c>
      <c r="M20724">
        <v>14</v>
      </c>
      <c r="N20724">
        <v>0</v>
      </c>
      <c r="O20724">
        <v>40</v>
      </c>
      <c r="P20724">
        <v>0</v>
      </c>
      <c r="Q20724" t="s">
        <v>374</v>
      </c>
      <c r="R20724">
        <v>47</v>
      </c>
      <c r="T20724" s="2">
        <v>28525</v>
      </c>
    </row>
    <row r="20725" spans="1:20" x14ac:dyDescent="0.35">
      <c r="A20725" t="s">
        <v>16</v>
      </c>
      <c r="B20725" s="4" t="s">
        <v>52</v>
      </c>
      <c r="C20725">
        <v>5302</v>
      </c>
      <c r="D20725">
        <v>61</v>
      </c>
      <c r="E20725" s="1">
        <v>43953</v>
      </c>
      <c r="F20725">
        <v>530243953</v>
      </c>
      <c r="G20725">
        <v>1</v>
      </c>
      <c r="H20725">
        <v>7</v>
      </c>
      <c r="I20725" s="7">
        <f t="shared" si="646"/>
        <v>42.470573959470933</v>
      </c>
      <c r="J20725">
        <v>0</v>
      </c>
      <c r="K20725">
        <v>2</v>
      </c>
      <c r="L20725" s="7">
        <f t="shared" si="647"/>
        <v>12.134449702705982</v>
      </c>
      <c r="M20725">
        <v>5</v>
      </c>
      <c r="N20725">
        <v>0</v>
      </c>
      <c r="O20725">
        <v>32</v>
      </c>
      <c r="P20725">
        <v>0</v>
      </c>
      <c r="Q20725" t="s">
        <v>374</v>
      </c>
      <c r="R20725">
        <v>39</v>
      </c>
      <c r="T20725" s="2">
        <v>16482</v>
      </c>
    </row>
    <row r="20726" spans="1:20" hidden="1" x14ac:dyDescent="0.35">
      <c r="A20726" t="s">
        <v>36</v>
      </c>
      <c r="B20726" s="4" t="s">
        <v>53</v>
      </c>
      <c r="C20726">
        <v>15102</v>
      </c>
      <c r="D20726">
        <v>61</v>
      </c>
      <c r="E20726" s="1">
        <v>43953</v>
      </c>
      <c r="F20726">
        <v>1510243953</v>
      </c>
      <c r="G20726">
        <v>0</v>
      </c>
      <c r="H20726">
        <v>0</v>
      </c>
      <c r="I20726" s="7">
        <f t="shared" si="646"/>
        <v>0</v>
      </c>
      <c r="J20726">
        <v>0</v>
      </c>
      <c r="K20726">
        <v>0</v>
      </c>
      <c r="L20726" s="7">
        <f t="shared" si="647"/>
        <v>0</v>
      </c>
      <c r="M20726">
        <v>0</v>
      </c>
      <c r="N20726">
        <v>0</v>
      </c>
      <c r="O20726">
        <v>0</v>
      </c>
      <c r="P20726">
        <v>0</v>
      </c>
      <c r="Q20726" t="s">
        <v>18</v>
      </c>
      <c r="R20726">
        <v>0</v>
      </c>
      <c r="T20726" s="2">
        <v>1233</v>
      </c>
    </row>
    <row r="20727" spans="1:20" hidden="1" x14ac:dyDescent="0.35">
      <c r="A20727" t="s">
        <v>25</v>
      </c>
      <c r="B20727" s="4" t="s">
        <v>54</v>
      </c>
      <c r="C20727">
        <v>1402</v>
      </c>
      <c r="D20727">
        <v>61</v>
      </c>
      <c r="E20727" s="1">
        <v>43953</v>
      </c>
      <c r="F20727">
        <v>140243953</v>
      </c>
      <c r="G20727">
        <v>0</v>
      </c>
      <c r="H20727">
        <v>0</v>
      </c>
      <c r="I20727" s="7">
        <f t="shared" si="646"/>
        <v>0</v>
      </c>
      <c r="J20727">
        <v>0</v>
      </c>
      <c r="K20727">
        <v>0</v>
      </c>
      <c r="L20727" s="7">
        <f t="shared" si="647"/>
        <v>0</v>
      </c>
      <c r="M20727">
        <v>0</v>
      </c>
      <c r="N20727">
        <v>0</v>
      </c>
      <c r="O20727">
        <v>0</v>
      </c>
      <c r="P20727">
        <v>0</v>
      </c>
      <c r="Q20727" t="s">
        <v>18</v>
      </c>
      <c r="R20727">
        <v>0</v>
      </c>
      <c r="T20727" s="2">
        <v>1375</v>
      </c>
    </row>
    <row r="20728" spans="1:20" hidden="1" x14ac:dyDescent="0.35">
      <c r="A20728" t="s">
        <v>29</v>
      </c>
      <c r="B20728" s="4" t="s">
        <v>55</v>
      </c>
      <c r="C20728">
        <v>4202</v>
      </c>
      <c r="D20728">
        <v>61</v>
      </c>
      <c r="E20728" s="1">
        <v>43953</v>
      </c>
      <c r="F20728">
        <v>420243953</v>
      </c>
      <c r="G20728">
        <v>0</v>
      </c>
      <c r="H20728">
        <v>0</v>
      </c>
      <c r="I20728" s="7">
        <f t="shared" si="646"/>
        <v>0</v>
      </c>
      <c r="J20728">
        <v>0</v>
      </c>
      <c r="K20728">
        <v>0</v>
      </c>
      <c r="L20728" s="7">
        <f t="shared" si="647"/>
        <v>0</v>
      </c>
      <c r="M20728">
        <v>0</v>
      </c>
      <c r="N20728">
        <v>0</v>
      </c>
      <c r="O20728">
        <v>0</v>
      </c>
      <c r="P20728">
        <v>0</v>
      </c>
      <c r="Q20728" t="s">
        <v>18</v>
      </c>
      <c r="R20728">
        <v>5</v>
      </c>
      <c r="T20728" s="2">
        <v>9546</v>
      </c>
    </row>
    <row r="20729" spans="1:20" hidden="1" x14ac:dyDescent="0.35">
      <c r="A20729" t="s">
        <v>21</v>
      </c>
      <c r="B20729" s="4" t="s">
        <v>56</v>
      </c>
      <c r="C20729">
        <v>8203</v>
      </c>
      <c r="D20729">
        <v>61</v>
      </c>
      <c r="E20729" s="1">
        <v>43953</v>
      </c>
      <c r="F20729">
        <v>820343953</v>
      </c>
      <c r="G20729">
        <v>0</v>
      </c>
      <c r="H20729">
        <v>0</v>
      </c>
      <c r="I20729" s="7">
        <f t="shared" si="646"/>
        <v>0</v>
      </c>
      <c r="J20729">
        <v>0</v>
      </c>
      <c r="K20729">
        <v>0</v>
      </c>
      <c r="L20729" s="7">
        <f t="shared" si="647"/>
        <v>0</v>
      </c>
      <c r="M20729">
        <v>0</v>
      </c>
      <c r="N20729">
        <v>0</v>
      </c>
      <c r="O20729">
        <v>0</v>
      </c>
      <c r="P20729">
        <v>0</v>
      </c>
      <c r="Q20729" t="s">
        <v>18</v>
      </c>
      <c r="R20729">
        <v>2</v>
      </c>
      <c r="T20729" s="2">
        <v>37003</v>
      </c>
    </row>
    <row r="20730" spans="1:20" x14ac:dyDescent="0.35">
      <c r="A20730" t="s">
        <v>31</v>
      </c>
      <c r="B20730" s="4" t="s">
        <v>57</v>
      </c>
      <c r="C20730">
        <v>9102</v>
      </c>
      <c r="D20730">
        <v>61</v>
      </c>
      <c r="E20730" s="1">
        <v>43953</v>
      </c>
      <c r="F20730">
        <v>910243953</v>
      </c>
      <c r="G20730">
        <v>0</v>
      </c>
      <c r="H20730">
        <v>31</v>
      </c>
      <c r="I20730" s="7">
        <f t="shared" si="646"/>
        <v>121.63540767480185</v>
      </c>
      <c r="J20730">
        <v>0</v>
      </c>
      <c r="K20730">
        <v>6</v>
      </c>
      <c r="L20730" s="7">
        <f t="shared" si="647"/>
        <v>23.542336969316487</v>
      </c>
      <c r="M20730">
        <v>25</v>
      </c>
      <c r="N20730">
        <v>3</v>
      </c>
      <c r="O20730">
        <v>41</v>
      </c>
      <c r="P20730">
        <v>0</v>
      </c>
      <c r="Q20730" t="s">
        <v>374</v>
      </c>
      <c r="R20730">
        <v>48</v>
      </c>
      <c r="T20730" s="2">
        <v>25486</v>
      </c>
    </row>
    <row r="20731" spans="1:20" x14ac:dyDescent="0.35">
      <c r="A20731" t="s">
        <v>16</v>
      </c>
      <c r="B20731" s="4" t="s">
        <v>58</v>
      </c>
      <c r="C20731">
        <v>5603</v>
      </c>
      <c r="D20731">
        <v>61</v>
      </c>
      <c r="E20731" s="1">
        <v>43953</v>
      </c>
      <c r="F20731">
        <v>560343953</v>
      </c>
      <c r="G20731">
        <v>0</v>
      </c>
      <c r="H20731">
        <v>8</v>
      </c>
      <c r="I20731" s="7">
        <f t="shared" si="646"/>
        <v>31.549473518160667</v>
      </c>
      <c r="J20731">
        <v>0</v>
      </c>
      <c r="K20731">
        <v>6</v>
      </c>
      <c r="L20731" s="7">
        <f t="shared" si="647"/>
        <v>23.662105138620497</v>
      </c>
      <c r="M20731">
        <v>2</v>
      </c>
      <c r="N20731">
        <v>0</v>
      </c>
      <c r="O20731">
        <v>29</v>
      </c>
      <c r="P20731">
        <v>0</v>
      </c>
      <c r="Q20731" t="s">
        <v>374</v>
      </c>
      <c r="R20731">
        <v>36</v>
      </c>
      <c r="T20731" s="2">
        <v>25357</v>
      </c>
    </row>
    <row r="20732" spans="1:20" x14ac:dyDescent="0.35">
      <c r="A20732" t="s">
        <v>16</v>
      </c>
      <c r="B20732" s="4" t="s">
        <v>59</v>
      </c>
      <c r="C20732">
        <v>5102</v>
      </c>
      <c r="D20732">
        <v>61</v>
      </c>
      <c r="E20732" s="1">
        <v>43953</v>
      </c>
      <c r="F20732">
        <v>510243953</v>
      </c>
      <c r="G20732">
        <v>0</v>
      </c>
      <c r="H20732">
        <v>3</v>
      </c>
      <c r="I20732" s="7">
        <f t="shared" si="646"/>
        <v>10.284538909838876</v>
      </c>
      <c r="J20732">
        <v>0</v>
      </c>
      <c r="K20732">
        <v>0</v>
      </c>
      <c r="L20732" s="7">
        <f t="shared" si="647"/>
        <v>0</v>
      </c>
      <c r="M20732">
        <v>3</v>
      </c>
      <c r="N20732">
        <v>0</v>
      </c>
      <c r="O20732">
        <v>40</v>
      </c>
      <c r="P20732">
        <v>0</v>
      </c>
      <c r="Q20732" t="s">
        <v>374</v>
      </c>
      <c r="R20732">
        <v>47</v>
      </c>
      <c r="T20732" s="2">
        <v>29170</v>
      </c>
    </row>
    <row r="20733" spans="1:20" x14ac:dyDescent="0.35">
      <c r="A20733" t="s">
        <v>27</v>
      </c>
      <c r="B20733" s="4" t="s">
        <v>60</v>
      </c>
      <c r="C20733">
        <v>10201</v>
      </c>
      <c r="D20733">
        <v>61</v>
      </c>
      <c r="E20733" s="1">
        <v>43953</v>
      </c>
      <c r="F20733">
        <v>1020143953</v>
      </c>
      <c r="G20733">
        <v>0</v>
      </c>
      <c r="H20733">
        <v>7</v>
      </c>
      <c r="I20733" s="7">
        <f t="shared" si="646"/>
        <v>14.703720041170417</v>
      </c>
      <c r="J20733">
        <v>0</v>
      </c>
      <c r="K20733">
        <v>0</v>
      </c>
      <c r="L20733" s="7">
        <f t="shared" si="647"/>
        <v>0</v>
      </c>
      <c r="M20733">
        <v>7</v>
      </c>
      <c r="N20733">
        <v>0</v>
      </c>
      <c r="O20733">
        <v>38</v>
      </c>
      <c r="P20733">
        <v>0</v>
      </c>
      <c r="Q20733" t="s">
        <v>374</v>
      </c>
      <c r="R20733">
        <v>45</v>
      </c>
      <c r="T20733" s="2">
        <v>47607</v>
      </c>
    </row>
    <row r="20734" spans="1:20" hidden="1" x14ac:dyDescent="0.35">
      <c r="A20734" t="s">
        <v>16</v>
      </c>
      <c r="B20734" s="4" t="s">
        <v>61</v>
      </c>
      <c r="C20734">
        <v>5702</v>
      </c>
      <c r="D20734">
        <v>61</v>
      </c>
      <c r="E20734" s="1">
        <v>43953</v>
      </c>
      <c r="F20734">
        <v>570243953</v>
      </c>
      <c r="G20734">
        <v>0</v>
      </c>
      <c r="H20734">
        <v>0</v>
      </c>
      <c r="I20734" s="7">
        <f t="shared" si="646"/>
        <v>0</v>
      </c>
      <c r="J20734">
        <v>0</v>
      </c>
      <c r="K20734">
        <v>0</v>
      </c>
      <c r="L20734" s="7">
        <f t="shared" si="647"/>
        <v>0</v>
      </c>
      <c r="M20734">
        <v>0</v>
      </c>
      <c r="N20734">
        <v>0</v>
      </c>
      <c r="O20734">
        <v>0</v>
      </c>
      <c r="P20734">
        <v>0</v>
      </c>
      <c r="Q20734" t="s">
        <v>18</v>
      </c>
      <c r="R20734">
        <v>7</v>
      </c>
      <c r="T20734" s="2">
        <v>15213</v>
      </c>
    </row>
    <row r="20735" spans="1:20" x14ac:dyDescent="0.35">
      <c r="A20735" t="s">
        <v>62</v>
      </c>
      <c r="B20735" s="4" t="s">
        <v>63</v>
      </c>
      <c r="C20735">
        <v>7201</v>
      </c>
      <c r="D20735">
        <v>61</v>
      </c>
      <c r="E20735" s="1">
        <v>43953</v>
      </c>
      <c r="F20735">
        <v>720143953</v>
      </c>
      <c r="G20735">
        <v>0</v>
      </c>
      <c r="H20735">
        <v>13</v>
      </c>
      <c r="I20735" s="7">
        <f t="shared" si="646"/>
        <v>29.449742881091002</v>
      </c>
      <c r="J20735">
        <v>0</v>
      </c>
      <c r="K20735">
        <v>5</v>
      </c>
      <c r="L20735" s="7">
        <f t="shared" si="647"/>
        <v>11.326824185034999</v>
      </c>
      <c r="M20735">
        <v>8</v>
      </c>
      <c r="N20735">
        <v>0</v>
      </c>
      <c r="O20735">
        <v>36</v>
      </c>
      <c r="P20735">
        <v>0</v>
      </c>
      <c r="Q20735" t="s">
        <v>374</v>
      </c>
      <c r="R20735">
        <v>43</v>
      </c>
      <c r="T20735" s="2">
        <v>44143</v>
      </c>
    </row>
    <row r="20736" spans="1:20" x14ac:dyDescent="0.35">
      <c r="A20736" t="s">
        <v>19</v>
      </c>
      <c r="B20736" s="4" t="s">
        <v>64</v>
      </c>
      <c r="C20736">
        <v>13102</v>
      </c>
      <c r="D20736">
        <v>61</v>
      </c>
      <c r="E20736" s="1">
        <v>43953</v>
      </c>
      <c r="F20736">
        <v>1310243953</v>
      </c>
      <c r="G20736">
        <v>0</v>
      </c>
      <c r="H20736">
        <v>80</v>
      </c>
      <c r="I20736" s="7">
        <f t="shared" si="646"/>
        <v>89.932101263546016</v>
      </c>
      <c r="J20736">
        <v>1</v>
      </c>
      <c r="K20736">
        <v>26</v>
      </c>
      <c r="L20736" s="7">
        <f t="shared" si="647"/>
        <v>29.227932910652459</v>
      </c>
      <c r="M20736">
        <v>53</v>
      </c>
      <c r="N20736">
        <v>1</v>
      </c>
      <c r="O20736">
        <v>39</v>
      </c>
      <c r="P20736">
        <v>0</v>
      </c>
      <c r="Q20736" t="s">
        <v>374</v>
      </c>
      <c r="R20736">
        <v>46</v>
      </c>
      <c r="T20736" s="2">
        <v>88956</v>
      </c>
    </row>
    <row r="20737" spans="1:20" x14ac:dyDescent="0.35">
      <c r="A20737" t="s">
        <v>19</v>
      </c>
      <c r="B20737" s="4" t="s">
        <v>65</v>
      </c>
      <c r="C20737">
        <v>13103</v>
      </c>
      <c r="D20737">
        <v>61</v>
      </c>
      <c r="E20737" s="1">
        <v>43953</v>
      </c>
      <c r="F20737">
        <v>1310343953</v>
      </c>
      <c r="G20737">
        <v>0</v>
      </c>
      <c r="H20737">
        <v>136</v>
      </c>
      <c r="I20737" s="7">
        <f t="shared" si="646"/>
        <v>95.462043308882883</v>
      </c>
      <c r="J20737">
        <v>0</v>
      </c>
      <c r="K20737">
        <v>37</v>
      </c>
      <c r="L20737" s="7">
        <f t="shared" si="647"/>
        <v>25.971291194328433</v>
      </c>
      <c r="M20737">
        <v>99</v>
      </c>
      <c r="N20737">
        <v>0</v>
      </c>
      <c r="O20737">
        <v>45</v>
      </c>
      <c r="P20737">
        <v>0</v>
      </c>
      <c r="Q20737" t="s">
        <v>374</v>
      </c>
      <c r="R20737">
        <v>52</v>
      </c>
      <c r="T20737" s="2">
        <v>142465</v>
      </c>
    </row>
    <row r="20738" spans="1:20" x14ac:dyDescent="0.35">
      <c r="A20738" t="s">
        <v>27</v>
      </c>
      <c r="B20738" s="4" t="s">
        <v>66</v>
      </c>
      <c r="C20738">
        <v>10401</v>
      </c>
      <c r="D20738">
        <v>61</v>
      </c>
      <c r="E20738" s="1">
        <v>43953</v>
      </c>
      <c r="F20738">
        <v>1040143953</v>
      </c>
      <c r="G20738">
        <v>0</v>
      </c>
      <c r="H20738">
        <v>1</v>
      </c>
      <c r="I20738" s="7">
        <f t="shared" si="646"/>
        <v>19.920318725099602</v>
      </c>
      <c r="J20738">
        <v>0</v>
      </c>
      <c r="K20738">
        <v>0</v>
      </c>
      <c r="L20738" s="7">
        <f t="shared" si="647"/>
        <v>0</v>
      </c>
      <c r="M20738">
        <v>1</v>
      </c>
      <c r="N20738">
        <v>0</v>
      </c>
      <c r="O20738">
        <v>32</v>
      </c>
      <c r="P20738">
        <v>0</v>
      </c>
      <c r="Q20738" t="s">
        <v>374</v>
      </c>
      <c r="R20738">
        <v>39</v>
      </c>
      <c r="T20738" s="2">
        <v>5020</v>
      </c>
    </row>
    <row r="20739" spans="1:20" hidden="1" x14ac:dyDescent="0.35">
      <c r="A20739" t="s">
        <v>23</v>
      </c>
      <c r="B20739" s="4" t="s">
        <v>67</v>
      </c>
      <c r="C20739">
        <v>3201</v>
      </c>
      <c r="D20739">
        <v>61</v>
      </c>
      <c r="E20739" s="1">
        <v>43953</v>
      </c>
      <c r="F20739">
        <v>320143953</v>
      </c>
      <c r="G20739">
        <v>0</v>
      </c>
      <c r="H20739">
        <v>0</v>
      </c>
      <c r="I20739" s="7">
        <f t="shared" ref="I20739:I20802" si="648">+H20739/T20739*100000</f>
        <v>0</v>
      </c>
      <c r="J20739">
        <v>0</v>
      </c>
      <c r="K20739">
        <v>0</v>
      </c>
      <c r="L20739" s="7">
        <f t="shared" ref="L20739:L20802" si="649">+K20739/T20739*100000</f>
        <v>0</v>
      </c>
      <c r="M20739">
        <v>0</v>
      </c>
      <c r="N20739">
        <v>0</v>
      </c>
      <c r="O20739">
        <v>0</v>
      </c>
      <c r="P20739">
        <v>0</v>
      </c>
      <c r="Q20739" t="s">
        <v>18</v>
      </c>
      <c r="R20739">
        <v>0</v>
      </c>
      <c r="T20739" s="2">
        <v>13164</v>
      </c>
    </row>
    <row r="20740" spans="1:20" x14ac:dyDescent="0.35">
      <c r="A20740" t="s">
        <v>62</v>
      </c>
      <c r="B20740" s="4" t="s">
        <v>68</v>
      </c>
      <c r="C20740">
        <v>7202</v>
      </c>
      <c r="D20740">
        <v>61</v>
      </c>
      <c r="E20740" s="1">
        <v>43953</v>
      </c>
      <c r="F20740">
        <v>720243953</v>
      </c>
      <c r="G20740">
        <v>0</v>
      </c>
      <c r="H20740">
        <v>3</v>
      </c>
      <c r="I20740" s="7">
        <f t="shared" si="648"/>
        <v>32.150894866573786</v>
      </c>
      <c r="J20740">
        <v>0</v>
      </c>
      <c r="K20740">
        <v>1</v>
      </c>
      <c r="L20740" s="7">
        <f t="shared" si="649"/>
        <v>10.716964955524595</v>
      </c>
      <c r="M20740">
        <v>2</v>
      </c>
      <c r="N20740">
        <v>0</v>
      </c>
      <c r="O20740">
        <v>15</v>
      </c>
      <c r="P20740">
        <v>0</v>
      </c>
      <c r="Q20740" t="s">
        <v>374</v>
      </c>
      <c r="R20740">
        <v>22</v>
      </c>
      <c r="T20740" s="2">
        <v>9331</v>
      </c>
    </row>
    <row r="20741" spans="1:20" hidden="1" x14ac:dyDescent="0.35">
      <c r="A20741" t="s">
        <v>69</v>
      </c>
      <c r="B20741" s="4" t="s">
        <v>70</v>
      </c>
      <c r="C20741">
        <v>6302</v>
      </c>
      <c r="D20741">
        <v>61</v>
      </c>
      <c r="E20741" s="1">
        <v>43953</v>
      </c>
      <c r="F20741">
        <v>630243953</v>
      </c>
      <c r="G20741">
        <v>0</v>
      </c>
      <c r="H20741">
        <v>0</v>
      </c>
      <c r="I20741" s="7">
        <f t="shared" si="648"/>
        <v>0</v>
      </c>
      <c r="J20741">
        <v>0</v>
      </c>
      <c r="K20741">
        <v>0</v>
      </c>
      <c r="L20741" s="7">
        <f t="shared" si="649"/>
        <v>0</v>
      </c>
      <c r="M20741">
        <v>0</v>
      </c>
      <c r="N20741">
        <v>0</v>
      </c>
      <c r="O20741">
        <v>0</v>
      </c>
      <c r="P20741">
        <v>0</v>
      </c>
      <c r="Q20741" t="s">
        <v>18</v>
      </c>
      <c r="R20741">
        <v>0</v>
      </c>
      <c r="T20741" s="2">
        <v>15925</v>
      </c>
    </row>
    <row r="20742" spans="1:20" x14ac:dyDescent="0.35">
      <c r="A20742" t="s">
        <v>21</v>
      </c>
      <c r="B20742" s="4" t="s">
        <v>71</v>
      </c>
      <c r="C20742">
        <v>8103</v>
      </c>
      <c r="D20742">
        <v>61</v>
      </c>
      <c r="E20742" s="1">
        <v>43953</v>
      </c>
      <c r="F20742">
        <v>810343953</v>
      </c>
      <c r="G20742">
        <v>0</v>
      </c>
      <c r="H20742">
        <v>62</v>
      </c>
      <c r="I20742" s="7">
        <f t="shared" si="648"/>
        <v>67.997367843825401</v>
      </c>
      <c r="J20742">
        <v>1</v>
      </c>
      <c r="K20742">
        <v>20</v>
      </c>
      <c r="L20742" s="7">
        <f t="shared" si="649"/>
        <v>21.934634788330776</v>
      </c>
      <c r="M20742">
        <v>41</v>
      </c>
      <c r="N20742">
        <v>1</v>
      </c>
      <c r="O20742">
        <v>43</v>
      </c>
      <c r="P20742">
        <v>0</v>
      </c>
      <c r="Q20742" t="s">
        <v>374</v>
      </c>
      <c r="R20742">
        <v>50</v>
      </c>
      <c r="T20742" s="2">
        <v>91180</v>
      </c>
    </row>
    <row r="20743" spans="1:20" x14ac:dyDescent="0.35">
      <c r="A20743" t="s">
        <v>38</v>
      </c>
      <c r="B20743" s="4" t="s">
        <v>72</v>
      </c>
      <c r="C20743">
        <v>11401</v>
      </c>
      <c r="D20743">
        <v>61</v>
      </c>
      <c r="E20743" s="1">
        <v>43953</v>
      </c>
      <c r="F20743">
        <v>1140143953</v>
      </c>
      <c r="G20743">
        <v>0</v>
      </c>
      <c r="H20743">
        <v>1</v>
      </c>
      <c r="I20743" s="7">
        <f t="shared" si="648"/>
        <v>19.527436047646944</v>
      </c>
      <c r="J20743">
        <v>0</v>
      </c>
      <c r="K20743">
        <v>0</v>
      </c>
      <c r="L20743" s="7">
        <f t="shared" si="649"/>
        <v>0</v>
      </c>
      <c r="M20743">
        <v>1</v>
      </c>
      <c r="N20743">
        <v>0</v>
      </c>
      <c r="O20743">
        <v>32</v>
      </c>
      <c r="P20743">
        <v>0</v>
      </c>
      <c r="Q20743" t="s">
        <v>374</v>
      </c>
      <c r="R20743">
        <v>39</v>
      </c>
      <c r="T20743" s="2">
        <v>5121</v>
      </c>
    </row>
    <row r="20744" spans="1:20" x14ac:dyDescent="0.35">
      <c r="A20744" t="s">
        <v>41</v>
      </c>
      <c r="B20744" s="4" t="s">
        <v>73</v>
      </c>
      <c r="C20744">
        <v>16101</v>
      </c>
      <c r="D20744">
        <v>61</v>
      </c>
      <c r="E20744" s="1">
        <v>43953</v>
      </c>
      <c r="F20744">
        <v>1610143953</v>
      </c>
      <c r="G20744">
        <v>0</v>
      </c>
      <c r="H20744">
        <v>411</v>
      </c>
      <c r="I20744" s="7">
        <f t="shared" si="648"/>
        <v>206.92363460608991</v>
      </c>
      <c r="J20744">
        <v>7</v>
      </c>
      <c r="K20744">
        <v>24</v>
      </c>
      <c r="L20744" s="7">
        <f t="shared" si="649"/>
        <v>12.083131947800871</v>
      </c>
      <c r="M20744">
        <v>380</v>
      </c>
      <c r="N20744">
        <v>2</v>
      </c>
      <c r="O20744">
        <v>52</v>
      </c>
      <c r="P20744">
        <v>0</v>
      </c>
      <c r="Q20744" t="s">
        <v>374</v>
      </c>
      <c r="R20744">
        <v>59</v>
      </c>
      <c r="T20744" s="2">
        <v>198624</v>
      </c>
    </row>
    <row r="20745" spans="1:20" x14ac:dyDescent="0.35">
      <c r="A20745" t="s">
        <v>41</v>
      </c>
      <c r="B20745" s="4" t="s">
        <v>74</v>
      </c>
      <c r="C20745">
        <v>16103</v>
      </c>
      <c r="D20745">
        <v>61</v>
      </c>
      <c r="E20745" s="1">
        <v>43953</v>
      </c>
      <c r="F20745">
        <v>1610343953</v>
      </c>
      <c r="G20745">
        <v>0</v>
      </c>
      <c r="H20745">
        <v>55</v>
      </c>
      <c r="I20745" s="7">
        <f t="shared" si="648"/>
        <v>162.59201229786856</v>
      </c>
      <c r="J20745">
        <v>0</v>
      </c>
      <c r="K20745">
        <v>4</v>
      </c>
      <c r="L20745" s="7">
        <f t="shared" si="649"/>
        <v>11.824873621663167</v>
      </c>
      <c r="M20745">
        <v>51</v>
      </c>
      <c r="N20745">
        <v>1</v>
      </c>
      <c r="O20745">
        <v>48</v>
      </c>
      <c r="P20745">
        <v>0</v>
      </c>
      <c r="Q20745" t="s">
        <v>374</v>
      </c>
      <c r="R20745">
        <v>55</v>
      </c>
      <c r="T20745" s="2">
        <v>33827</v>
      </c>
    </row>
    <row r="20746" spans="1:20" x14ac:dyDescent="0.35">
      <c r="A20746" t="s">
        <v>69</v>
      </c>
      <c r="B20746" s="4" t="s">
        <v>75</v>
      </c>
      <c r="C20746">
        <v>6303</v>
      </c>
      <c r="D20746">
        <v>61</v>
      </c>
      <c r="E20746" s="1">
        <v>43953</v>
      </c>
      <c r="F20746">
        <v>630343953</v>
      </c>
      <c r="G20746">
        <v>0</v>
      </c>
      <c r="H20746">
        <v>3</v>
      </c>
      <c r="I20746" s="7">
        <f t="shared" si="648"/>
        <v>7.9584040747028872</v>
      </c>
      <c r="J20746">
        <v>0</v>
      </c>
      <c r="K20746">
        <v>1</v>
      </c>
      <c r="L20746" s="7">
        <f t="shared" si="649"/>
        <v>2.6528013582342953</v>
      </c>
      <c r="M20746">
        <v>2</v>
      </c>
      <c r="N20746">
        <v>0</v>
      </c>
      <c r="O20746">
        <v>39</v>
      </c>
      <c r="P20746">
        <v>0</v>
      </c>
      <c r="Q20746" t="s">
        <v>374</v>
      </c>
      <c r="R20746">
        <v>46</v>
      </c>
      <c r="T20746" s="2">
        <v>37696</v>
      </c>
    </row>
    <row r="20747" spans="1:20" x14ac:dyDescent="0.35">
      <c r="A20747" t="s">
        <v>31</v>
      </c>
      <c r="B20747" s="4" t="s">
        <v>76</v>
      </c>
      <c r="C20747">
        <v>9121</v>
      </c>
      <c r="D20747">
        <v>61</v>
      </c>
      <c r="E20747" s="1">
        <v>43953</v>
      </c>
      <c r="F20747">
        <v>912143953</v>
      </c>
      <c r="G20747">
        <v>0</v>
      </c>
      <c r="H20747">
        <v>6</v>
      </c>
      <c r="I20747" s="7">
        <f t="shared" si="648"/>
        <v>48.618426383599385</v>
      </c>
      <c r="J20747">
        <v>0</v>
      </c>
      <c r="K20747">
        <v>1</v>
      </c>
      <c r="L20747" s="7">
        <f t="shared" si="649"/>
        <v>8.1030710639332302</v>
      </c>
      <c r="M20747">
        <v>5</v>
      </c>
      <c r="N20747">
        <v>0</v>
      </c>
      <c r="O20747">
        <v>24</v>
      </c>
      <c r="P20747">
        <v>0</v>
      </c>
      <c r="Q20747" t="s">
        <v>374</v>
      </c>
      <c r="R20747">
        <v>31</v>
      </c>
      <c r="T20747" s="2">
        <v>12341</v>
      </c>
    </row>
    <row r="20748" spans="1:20" hidden="1" x14ac:dyDescent="0.35">
      <c r="A20748" t="s">
        <v>27</v>
      </c>
      <c r="B20748" s="4" t="s">
        <v>77</v>
      </c>
      <c r="C20748">
        <v>10203</v>
      </c>
      <c r="D20748">
        <v>61</v>
      </c>
      <c r="E20748" s="1">
        <v>43953</v>
      </c>
      <c r="F20748">
        <v>1020343953</v>
      </c>
      <c r="G20748">
        <v>0</v>
      </c>
      <c r="H20748">
        <v>0</v>
      </c>
      <c r="I20748" s="7">
        <f t="shared" si="648"/>
        <v>0</v>
      </c>
      <c r="J20748">
        <v>0</v>
      </c>
      <c r="K20748">
        <v>0</v>
      </c>
      <c r="L20748" s="7">
        <f t="shared" si="649"/>
        <v>0</v>
      </c>
      <c r="M20748">
        <v>0</v>
      </c>
      <c r="N20748">
        <v>0</v>
      </c>
      <c r="O20748">
        <v>0</v>
      </c>
      <c r="P20748">
        <v>0</v>
      </c>
      <c r="Q20748" t="s">
        <v>18</v>
      </c>
      <c r="R20748">
        <v>0</v>
      </c>
      <c r="T20748" s="2">
        <v>16013</v>
      </c>
    </row>
    <row r="20749" spans="1:20" hidden="1" x14ac:dyDescent="0.35">
      <c r="A20749" t="s">
        <v>38</v>
      </c>
      <c r="B20749" s="4" t="s">
        <v>78</v>
      </c>
      <c r="C20749">
        <v>11202</v>
      </c>
      <c r="D20749">
        <v>61</v>
      </c>
      <c r="E20749" s="1">
        <v>43953</v>
      </c>
      <c r="F20749">
        <v>1120243953</v>
      </c>
      <c r="G20749">
        <v>0</v>
      </c>
      <c r="H20749">
        <v>0</v>
      </c>
      <c r="I20749" s="7">
        <f t="shared" si="648"/>
        <v>0</v>
      </c>
      <c r="J20749">
        <v>0</v>
      </c>
      <c r="K20749">
        <v>0</v>
      </c>
      <c r="L20749" s="7">
        <f t="shared" si="649"/>
        <v>0</v>
      </c>
      <c r="M20749">
        <v>0</v>
      </c>
      <c r="N20749">
        <v>0</v>
      </c>
      <c r="O20749">
        <v>0</v>
      </c>
      <c r="P20749">
        <v>0</v>
      </c>
      <c r="Q20749" t="s">
        <v>18</v>
      </c>
      <c r="R20749">
        <v>0</v>
      </c>
      <c r="T20749" s="2">
        <v>5828</v>
      </c>
    </row>
    <row r="20750" spans="1:20" hidden="1" x14ac:dyDescent="0.35">
      <c r="A20750" t="s">
        <v>41</v>
      </c>
      <c r="B20750" s="4" t="s">
        <v>79</v>
      </c>
      <c r="C20750">
        <v>16202</v>
      </c>
      <c r="D20750">
        <v>61</v>
      </c>
      <c r="E20750" s="1">
        <v>43953</v>
      </c>
      <c r="F20750">
        <v>1620243953</v>
      </c>
      <c r="G20750">
        <v>0</v>
      </c>
      <c r="H20750">
        <v>0</v>
      </c>
      <c r="I20750" s="7">
        <f t="shared" si="648"/>
        <v>0</v>
      </c>
      <c r="J20750">
        <v>0</v>
      </c>
      <c r="K20750">
        <v>0</v>
      </c>
      <c r="L20750" s="7">
        <f t="shared" si="649"/>
        <v>0</v>
      </c>
      <c r="M20750">
        <v>0</v>
      </c>
      <c r="N20750">
        <v>0</v>
      </c>
      <c r="O20750">
        <v>0</v>
      </c>
      <c r="P20750">
        <v>0</v>
      </c>
      <c r="Q20750" t="s">
        <v>18</v>
      </c>
      <c r="R20750">
        <v>0</v>
      </c>
      <c r="T20750" s="2">
        <v>5275</v>
      </c>
    </row>
    <row r="20751" spans="1:20" x14ac:dyDescent="0.35">
      <c r="A20751" t="s">
        <v>27</v>
      </c>
      <c r="B20751" s="4" t="s">
        <v>80</v>
      </c>
      <c r="C20751">
        <v>10103</v>
      </c>
      <c r="D20751">
        <v>61</v>
      </c>
      <c r="E20751" s="1">
        <v>43953</v>
      </c>
      <c r="F20751">
        <v>1010343953</v>
      </c>
      <c r="G20751">
        <v>0</v>
      </c>
      <c r="H20751">
        <v>1</v>
      </c>
      <c r="I20751" s="7">
        <f t="shared" si="648"/>
        <v>24.962556165751376</v>
      </c>
      <c r="J20751">
        <v>0</v>
      </c>
      <c r="K20751">
        <v>0</v>
      </c>
      <c r="L20751" s="7">
        <f t="shared" si="649"/>
        <v>0</v>
      </c>
      <c r="M20751">
        <v>1</v>
      </c>
      <c r="N20751">
        <v>0</v>
      </c>
      <c r="O20751">
        <v>22</v>
      </c>
      <c r="P20751">
        <v>0</v>
      </c>
      <c r="Q20751" t="s">
        <v>374</v>
      </c>
      <c r="R20751">
        <v>29</v>
      </c>
      <c r="T20751" s="2">
        <v>4006</v>
      </c>
    </row>
    <row r="20752" spans="1:20" hidden="1" x14ac:dyDescent="0.35">
      <c r="A20752" t="s">
        <v>38</v>
      </c>
      <c r="B20752" s="4" t="s">
        <v>81</v>
      </c>
      <c r="C20752">
        <v>11301</v>
      </c>
      <c r="D20752">
        <v>61</v>
      </c>
      <c r="E20752" s="1">
        <v>43953</v>
      </c>
      <c r="F20752">
        <v>1130143953</v>
      </c>
      <c r="G20752">
        <v>0</v>
      </c>
      <c r="H20752">
        <v>0</v>
      </c>
      <c r="I20752" s="7">
        <f t="shared" si="648"/>
        <v>0</v>
      </c>
      <c r="J20752">
        <v>0</v>
      </c>
      <c r="K20752">
        <v>0</v>
      </c>
      <c r="L20752" s="7">
        <f t="shared" si="649"/>
        <v>0</v>
      </c>
      <c r="M20752">
        <v>0</v>
      </c>
      <c r="N20752">
        <v>0</v>
      </c>
      <c r="O20752">
        <v>0</v>
      </c>
      <c r="P20752">
        <v>0</v>
      </c>
      <c r="Q20752" t="s">
        <v>18</v>
      </c>
      <c r="R20752">
        <v>0</v>
      </c>
      <c r="T20752" s="2">
        <v>3685</v>
      </c>
    </row>
    <row r="20753" spans="1:20" x14ac:dyDescent="0.35">
      <c r="A20753" t="s">
        <v>69</v>
      </c>
      <c r="B20753" s="4" t="s">
        <v>82</v>
      </c>
      <c r="C20753">
        <v>6102</v>
      </c>
      <c r="D20753">
        <v>61</v>
      </c>
      <c r="E20753" s="1">
        <v>43953</v>
      </c>
      <c r="F20753">
        <v>610243953</v>
      </c>
      <c r="G20753">
        <v>0</v>
      </c>
      <c r="H20753">
        <v>1</v>
      </c>
      <c r="I20753" s="7">
        <f t="shared" si="648"/>
        <v>7.0942111237230421</v>
      </c>
      <c r="J20753">
        <v>0</v>
      </c>
      <c r="K20753">
        <v>0</v>
      </c>
      <c r="L20753" s="7">
        <f t="shared" si="649"/>
        <v>0</v>
      </c>
      <c r="M20753">
        <v>1</v>
      </c>
      <c r="N20753">
        <v>1</v>
      </c>
      <c r="O20753">
        <v>14</v>
      </c>
      <c r="P20753">
        <v>0</v>
      </c>
      <c r="Q20753" t="s">
        <v>374</v>
      </c>
      <c r="R20753">
        <v>21</v>
      </c>
      <c r="T20753" s="2">
        <v>14096</v>
      </c>
    </row>
    <row r="20754" spans="1:20" x14ac:dyDescent="0.35">
      <c r="A20754" t="s">
        <v>41</v>
      </c>
      <c r="B20754" s="4" t="s">
        <v>83</v>
      </c>
      <c r="C20754">
        <v>16203</v>
      </c>
      <c r="D20754">
        <v>61</v>
      </c>
      <c r="E20754" s="1">
        <v>43953</v>
      </c>
      <c r="F20754">
        <v>1620343953</v>
      </c>
      <c r="G20754">
        <v>0</v>
      </c>
      <c r="H20754">
        <v>4</v>
      </c>
      <c r="I20754" s="7">
        <f t="shared" si="648"/>
        <v>23.745918670228555</v>
      </c>
      <c r="J20754">
        <v>0</v>
      </c>
      <c r="K20754">
        <v>0</v>
      </c>
      <c r="L20754" s="7">
        <f t="shared" si="649"/>
        <v>0</v>
      </c>
      <c r="M20754">
        <v>4</v>
      </c>
      <c r="N20754">
        <v>0</v>
      </c>
      <c r="O20754">
        <v>31</v>
      </c>
      <c r="P20754">
        <v>0</v>
      </c>
      <c r="Q20754" t="s">
        <v>374</v>
      </c>
      <c r="R20754">
        <v>38</v>
      </c>
      <c r="T20754" s="2">
        <v>16845</v>
      </c>
    </row>
    <row r="20755" spans="1:20" x14ac:dyDescent="0.35">
      <c r="A20755" t="s">
        <v>41</v>
      </c>
      <c r="B20755" s="4" t="s">
        <v>84</v>
      </c>
      <c r="C20755">
        <v>16302</v>
      </c>
      <c r="D20755">
        <v>61</v>
      </c>
      <c r="E20755" s="1">
        <v>43953</v>
      </c>
      <c r="F20755">
        <v>1630243953</v>
      </c>
      <c r="G20755">
        <v>1</v>
      </c>
      <c r="H20755">
        <v>34</v>
      </c>
      <c r="I20755" s="7">
        <f t="shared" si="648"/>
        <v>119.8237885462555</v>
      </c>
      <c r="J20755">
        <v>1</v>
      </c>
      <c r="K20755">
        <v>13</v>
      </c>
      <c r="L20755" s="7">
        <f t="shared" si="649"/>
        <v>45.814977973568283</v>
      </c>
      <c r="M20755">
        <v>20</v>
      </c>
      <c r="N20755">
        <v>3</v>
      </c>
      <c r="O20755">
        <v>30</v>
      </c>
      <c r="P20755">
        <v>1</v>
      </c>
      <c r="Q20755" t="s">
        <v>374</v>
      </c>
      <c r="R20755">
        <v>37</v>
      </c>
      <c r="T20755" s="2">
        <v>28375</v>
      </c>
    </row>
    <row r="20756" spans="1:20" x14ac:dyDescent="0.35">
      <c r="A20756" t="s">
        <v>69</v>
      </c>
      <c r="B20756" s="4" t="s">
        <v>85</v>
      </c>
      <c r="C20756">
        <v>6103</v>
      </c>
      <c r="D20756">
        <v>61</v>
      </c>
      <c r="E20756" s="1">
        <v>43953</v>
      </c>
      <c r="F20756">
        <v>610343953</v>
      </c>
      <c r="G20756">
        <v>0</v>
      </c>
      <c r="H20756">
        <v>1</v>
      </c>
      <c r="I20756" s="7">
        <f t="shared" si="648"/>
        <v>12.769761205465457</v>
      </c>
      <c r="J20756">
        <v>0</v>
      </c>
      <c r="K20756">
        <v>1</v>
      </c>
      <c r="L20756" s="7">
        <f t="shared" si="649"/>
        <v>12.769761205465457</v>
      </c>
      <c r="M20756">
        <v>0</v>
      </c>
      <c r="N20756">
        <v>0</v>
      </c>
      <c r="O20756">
        <v>10</v>
      </c>
      <c r="P20756">
        <v>0</v>
      </c>
      <c r="Q20756" t="s">
        <v>374</v>
      </c>
      <c r="R20756">
        <v>17</v>
      </c>
      <c r="T20756" s="2">
        <v>7831</v>
      </c>
    </row>
    <row r="20757" spans="1:20" x14ac:dyDescent="0.35">
      <c r="A20757" t="s">
        <v>62</v>
      </c>
      <c r="B20757" s="4" t="s">
        <v>86</v>
      </c>
      <c r="C20757">
        <v>7402</v>
      </c>
      <c r="D20757">
        <v>61</v>
      </c>
      <c r="E20757" s="1">
        <v>43953</v>
      </c>
      <c r="F20757">
        <v>740243953</v>
      </c>
      <c r="G20757">
        <v>0</v>
      </c>
      <c r="H20757">
        <v>6</v>
      </c>
      <c r="I20757" s="7">
        <f t="shared" si="648"/>
        <v>26.589851539995564</v>
      </c>
      <c r="J20757">
        <v>0</v>
      </c>
      <c r="K20757">
        <v>1</v>
      </c>
      <c r="L20757" s="7">
        <f t="shared" si="649"/>
        <v>4.4316419233325943</v>
      </c>
      <c r="M20757">
        <v>5</v>
      </c>
      <c r="N20757">
        <v>0</v>
      </c>
      <c r="O20757">
        <v>46</v>
      </c>
      <c r="P20757">
        <v>0</v>
      </c>
      <c r="Q20757" t="s">
        <v>374</v>
      </c>
      <c r="R20757">
        <v>53</v>
      </c>
      <c r="T20757" s="2">
        <v>22565</v>
      </c>
    </row>
    <row r="20758" spans="1:20" hidden="1" x14ac:dyDescent="0.35">
      <c r="A20758" t="s">
        <v>25</v>
      </c>
      <c r="B20758" s="4" t="s">
        <v>87</v>
      </c>
      <c r="C20758">
        <v>1403</v>
      </c>
      <c r="D20758">
        <v>61</v>
      </c>
      <c r="E20758" s="1">
        <v>43953</v>
      </c>
      <c r="F20758">
        <v>140343953</v>
      </c>
      <c r="G20758">
        <v>0</v>
      </c>
      <c r="H20758">
        <v>0</v>
      </c>
      <c r="I20758" s="7">
        <f t="shared" si="648"/>
        <v>0</v>
      </c>
      <c r="J20758">
        <v>0</v>
      </c>
      <c r="K20758">
        <v>0</v>
      </c>
      <c r="L20758" s="7">
        <f t="shared" si="649"/>
        <v>0</v>
      </c>
      <c r="M20758">
        <v>0</v>
      </c>
      <c r="N20758">
        <v>0</v>
      </c>
      <c r="O20758">
        <v>0</v>
      </c>
      <c r="P20758">
        <v>0</v>
      </c>
      <c r="Q20758" t="s">
        <v>18</v>
      </c>
      <c r="R20758">
        <v>0</v>
      </c>
      <c r="T20758" s="2">
        <v>1583</v>
      </c>
    </row>
    <row r="20759" spans="1:20" x14ac:dyDescent="0.35">
      <c r="A20759" t="s">
        <v>19</v>
      </c>
      <c r="B20759" s="4" t="s">
        <v>88</v>
      </c>
      <c r="C20759">
        <v>13301</v>
      </c>
      <c r="D20759">
        <v>61</v>
      </c>
      <c r="E20759" s="1">
        <v>43953</v>
      </c>
      <c r="F20759">
        <v>1330143953</v>
      </c>
      <c r="G20759">
        <v>0</v>
      </c>
      <c r="H20759">
        <v>103</v>
      </c>
      <c r="I20759" s="7">
        <f t="shared" si="648"/>
        <v>57.110222729868646</v>
      </c>
      <c r="J20759">
        <v>0</v>
      </c>
      <c r="K20759">
        <v>13</v>
      </c>
      <c r="L20759" s="7">
        <f t="shared" si="649"/>
        <v>7.2080863639640045</v>
      </c>
      <c r="M20759">
        <v>90</v>
      </c>
      <c r="N20759">
        <v>0</v>
      </c>
      <c r="O20759">
        <v>45</v>
      </c>
      <c r="P20759">
        <v>0</v>
      </c>
      <c r="Q20759" t="s">
        <v>374</v>
      </c>
      <c r="R20759">
        <v>52</v>
      </c>
      <c r="T20759" s="2">
        <v>180353</v>
      </c>
    </row>
    <row r="20760" spans="1:20" x14ac:dyDescent="0.35">
      <c r="A20760" t="s">
        <v>31</v>
      </c>
      <c r="B20760" s="4" t="s">
        <v>89</v>
      </c>
      <c r="C20760">
        <v>9202</v>
      </c>
      <c r="D20760">
        <v>61</v>
      </c>
      <c r="E20760" s="1">
        <v>43953</v>
      </c>
      <c r="F20760">
        <v>920243953</v>
      </c>
      <c r="G20760">
        <v>0</v>
      </c>
      <c r="H20760">
        <v>3</v>
      </c>
      <c r="I20760" s="7">
        <f t="shared" si="648"/>
        <v>11.473152822395594</v>
      </c>
      <c r="J20760">
        <v>2</v>
      </c>
      <c r="K20760">
        <v>1</v>
      </c>
      <c r="L20760" s="7">
        <f t="shared" si="649"/>
        <v>3.824384274131865</v>
      </c>
      <c r="M20760">
        <v>0</v>
      </c>
      <c r="N20760">
        <v>0</v>
      </c>
      <c r="O20760">
        <v>13</v>
      </c>
      <c r="P20760">
        <v>0</v>
      </c>
      <c r="Q20760" t="s">
        <v>374</v>
      </c>
      <c r="R20760">
        <v>20</v>
      </c>
      <c r="T20760" s="2">
        <v>26148</v>
      </c>
    </row>
    <row r="20761" spans="1:20" hidden="1" x14ac:dyDescent="0.35">
      <c r="A20761" t="s">
        <v>69</v>
      </c>
      <c r="B20761" s="4" t="s">
        <v>90</v>
      </c>
      <c r="C20761">
        <v>6104</v>
      </c>
      <c r="D20761">
        <v>61</v>
      </c>
      <c r="E20761" s="1">
        <v>43953</v>
      </c>
      <c r="F20761">
        <v>610443953</v>
      </c>
      <c r="G20761">
        <v>0</v>
      </c>
      <c r="H20761">
        <v>0</v>
      </c>
      <c r="I20761" s="7">
        <f t="shared" si="648"/>
        <v>0</v>
      </c>
      <c r="J20761">
        <v>0</v>
      </c>
      <c r="K20761">
        <v>0</v>
      </c>
      <c r="L20761" s="7">
        <f t="shared" si="649"/>
        <v>0</v>
      </c>
      <c r="M20761">
        <v>0</v>
      </c>
      <c r="N20761">
        <v>0</v>
      </c>
      <c r="O20761">
        <v>0</v>
      </c>
      <c r="P20761">
        <v>0</v>
      </c>
      <c r="Q20761" t="s">
        <v>18</v>
      </c>
      <c r="R20761">
        <v>2</v>
      </c>
      <c r="T20761" s="2">
        <v>21263</v>
      </c>
    </row>
    <row r="20762" spans="1:20" hidden="1" x14ac:dyDescent="0.35">
      <c r="A20762" t="s">
        <v>29</v>
      </c>
      <c r="B20762" s="4" t="s">
        <v>91</v>
      </c>
      <c r="C20762">
        <v>4302</v>
      </c>
      <c r="D20762">
        <v>61</v>
      </c>
      <c r="E20762" s="1">
        <v>43953</v>
      </c>
      <c r="F20762">
        <v>430243953</v>
      </c>
      <c r="G20762">
        <v>0</v>
      </c>
      <c r="H20762">
        <v>0</v>
      </c>
      <c r="I20762" s="7">
        <f t="shared" si="648"/>
        <v>0</v>
      </c>
      <c r="J20762">
        <v>0</v>
      </c>
      <c r="K20762">
        <v>0</v>
      </c>
      <c r="L20762" s="7">
        <f t="shared" si="649"/>
        <v>0</v>
      </c>
      <c r="M20762">
        <v>0</v>
      </c>
      <c r="N20762">
        <v>0</v>
      </c>
      <c r="O20762">
        <v>0</v>
      </c>
      <c r="P20762">
        <v>0</v>
      </c>
      <c r="Q20762" t="s">
        <v>18</v>
      </c>
      <c r="R20762">
        <v>0</v>
      </c>
      <c r="T20762" s="2">
        <v>13884</v>
      </c>
    </row>
    <row r="20763" spans="1:20" x14ac:dyDescent="0.35">
      <c r="A20763" t="s">
        <v>21</v>
      </c>
      <c r="B20763" s="4" t="s">
        <v>92</v>
      </c>
      <c r="C20763">
        <v>8101</v>
      </c>
      <c r="D20763">
        <v>61</v>
      </c>
      <c r="E20763" s="1">
        <v>43953</v>
      </c>
      <c r="F20763">
        <v>810143953</v>
      </c>
      <c r="G20763">
        <v>0</v>
      </c>
      <c r="H20763">
        <v>140</v>
      </c>
      <c r="I20763" s="7">
        <f t="shared" si="648"/>
        <v>58.800799690875799</v>
      </c>
      <c r="J20763">
        <v>3</v>
      </c>
      <c r="K20763">
        <v>3</v>
      </c>
      <c r="L20763" s="7">
        <f t="shared" si="649"/>
        <v>1.2600171362330528</v>
      </c>
      <c r="M20763">
        <v>134</v>
      </c>
      <c r="N20763">
        <v>3</v>
      </c>
      <c r="O20763">
        <v>51</v>
      </c>
      <c r="P20763">
        <v>0</v>
      </c>
      <c r="Q20763" t="s">
        <v>374</v>
      </c>
      <c r="R20763">
        <v>58</v>
      </c>
      <c r="T20763" s="2">
        <v>238092</v>
      </c>
    </row>
    <row r="20764" spans="1:20" x14ac:dyDescent="0.35">
      <c r="A20764" t="s">
        <v>19</v>
      </c>
      <c r="B20764" s="4" t="s">
        <v>93</v>
      </c>
      <c r="C20764">
        <v>13104</v>
      </c>
      <c r="D20764">
        <v>61</v>
      </c>
      <c r="E20764" s="1">
        <v>43953</v>
      </c>
      <c r="F20764">
        <v>1310443953</v>
      </c>
      <c r="G20764">
        <v>0</v>
      </c>
      <c r="H20764">
        <v>113</v>
      </c>
      <c r="I20764" s="7">
        <f t="shared" si="648"/>
        <v>81.181076906498078</v>
      </c>
      <c r="J20764">
        <v>1</v>
      </c>
      <c r="K20764">
        <v>32</v>
      </c>
      <c r="L20764" s="7">
        <f t="shared" si="649"/>
        <v>22.989331513344588</v>
      </c>
      <c r="M20764">
        <v>80</v>
      </c>
      <c r="N20764">
        <v>0</v>
      </c>
      <c r="O20764">
        <v>45</v>
      </c>
      <c r="P20764">
        <v>0</v>
      </c>
      <c r="Q20764" t="s">
        <v>374</v>
      </c>
      <c r="R20764">
        <v>52</v>
      </c>
      <c r="T20764" s="2">
        <v>139195</v>
      </c>
    </row>
    <row r="20765" spans="1:20" x14ac:dyDescent="0.35">
      <c r="A20765" t="s">
        <v>16</v>
      </c>
      <c r="B20765" s="4" t="s">
        <v>94</v>
      </c>
      <c r="C20765">
        <v>5103</v>
      </c>
      <c r="D20765">
        <v>61</v>
      </c>
      <c r="E20765" s="1">
        <v>43953</v>
      </c>
      <c r="F20765">
        <v>510343953</v>
      </c>
      <c r="G20765">
        <v>0</v>
      </c>
      <c r="H20765">
        <v>18</v>
      </c>
      <c r="I20765" s="7">
        <f t="shared" si="648"/>
        <v>39.225086622066293</v>
      </c>
      <c r="J20765">
        <v>0</v>
      </c>
      <c r="K20765">
        <v>11</v>
      </c>
      <c r="L20765" s="7">
        <f t="shared" si="649"/>
        <v>23.970886269040509</v>
      </c>
      <c r="M20765">
        <v>7</v>
      </c>
      <c r="N20765">
        <v>0</v>
      </c>
      <c r="O20765">
        <v>33</v>
      </c>
      <c r="P20765">
        <v>0</v>
      </c>
      <c r="Q20765" t="s">
        <v>374</v>
      </c>
      <c r="R20765">
        <v>40</v>
      </c>
      <c r="T20765" s="2">
        <v>45889</v>
      </c>
    </row>
    <row r="20766" spans="1:20" x14ac:dyDescent="0.35">
      <c r="A20766" t="s">
        <v>62</v>
      </c>
      <c r="B20766" s="4" t="s">
        <v>95</v>
      </c>
      <c r="C20766">
        <v>7102</v>
      </c>
      <c r="D20766">
        <v>61</v>
      </c>
      <c r="E20766" s="1">
        <v>43953</v>
      </c>
      <c r="F20766">
        <v>710243953</v>
      </c>
      <c r="G20766">
        <v>1</v>
      </c>
      <c r="H20766">
        <v>22</v>
      </c>
      <c r="I20766" s="7">
        <f t="shared" si="648"/>
        <v>43.695876698180662</v>
      </c>
      <c r="J20766">
        <v>1</v>
      </c>
      <c r="K20766">
        <v>10</v>
      </c>
      <c r="L20766" s="7">
        <f t="shared" si="649"/>
        <v>19.861762135536665</v>
      </c>
      <c r="M20766">
        <v>11</v>
      </c>
      <c r="N20766">
        <v>0</v>
      </c>
      <c r="O20766">
        <v>31</v>
      </c>
      <c r="P20766">
        <v>0</v>
      </c>
      <c r="Q20766" t="s">
        <v>374</v>
      </c>
      <c r="R20766">
        <v>38</v>
      </c>
      <c r="T20766" s="2">
        <v>50348</v>
      </c>
    </row>
    <row r="20767" spans="1:20" hidden="1" x14ac:dyDescent="0.35">
      <c r="A20767" t="s">
        <v>21</v>
      </c>
      <c r="B20767" s="4" t="s">
        <v>96</v>
      </c>
      <c r="C20767">
        <v>8204</v>
      </c>
      <c r="D20767">
        <v>61</v>
      </c>
      <c r="E20767" s="1">
        <v>43953</v>
      </c>
      <c r="F20767">
        <v>820443953</v>
      </c>
      <c r="G20767">
        <v>0</v>
      </c>
      <c r="H20767">
        <v>0</v>
      </c>
      <c r="I20767" s="7">
        <f t="shared" si="648"/>
        <v>0</v>
      </c>
      <c r="J20767">
        <v>0</v>
      </c>
      <c r="K20767">
        <v>0</v>
      </c>
      <c r="L20767" s="7">
        <f t="shared" si="649"/>
        <v>0</v>
      </c>
      <c r="M20767">
        <v>0</v>
      </c>
      <c r="N20767">
        <v>0</v>
      </c>
      <c r="O20767">
        <v>0</v>
      </c>
      <c r="P20767">
        <v>0</v>
      </c>
      <c r="Q20767" t="s">
        <v>18</v>
      </c>
      <c r="R20767">
        <v>0</v>
      </c>
      <c r="T20767" s="2">
        <v>6330</v>
      </c>
    </row>
    <row r="20768" spans="1:20" x14ac:dyDescent="0.35">
      <c r="A20768" t="s">
        <v>23</v>
      </c>
      <c r="B20768" s="4" t="s">
        <v>97</v>
      </c>
      <c r="C20768">
        <v>3101</v>
      </c>
      <c r="D20768">
        <v>61</v>
      </c>
      <c r="E20768" s="1">
        <v>43953</v>
      </c>
      <c r="F20768">
        <v>310143953</v>
      </c>
      <c r="G20768">
        <v>10</v>
      </c>
      <c r="H20768">
        <v>25</v>
      </c>
      <c r="I20768" s="7">
        <f t="shared" si="648"/>
        <v>14.554684861963368</v>
      </c>
      <c r="J20768">
        <v>0</v>
      </c>
      <c r="K20768">
        <v>17</v>
      </c>
      <c r="L20768" s="7">
        <f t="shared" si="649"/>
        <v>9.8971857061350903</v>
      </c>
      <c r="M20768">
        <v>8</v>
      </c>
      <c r="N20768">
        <v>0</v>
      </c>
      <c r="O20768">
        <v>50</v>
      </c>
      <c r="P20768">
        <v>0</v>
      </c>
      <c r="Q20768" t="s">
        <v>374</v>
      </c>
      <c r="R20768">
        <v>57</v>
      </c>
      <c r="T20768" s="2">
        <v>171766</v>
      </c>
    </row>
    <row r="20769" spans="1:20" x14ac:dyDescent="0.35">
      <c r="A20769" t="s">
        <v>29</v>
      </c>
      <c r="B20769" s="4" t="s">
        <v>29</v>
      </c>
      <c r="C20769">
        <v>4102</v>
      </c>
      <c r="D20769">
        <v>61</v>
      </c>
      <c r="E20769" s="1">
        <v>43953</v>
      </c>
      <c r="F20769">
        <v>410243953</v>
      </c>
      <c r="G20769">
        <v>1</v>
      </c>
      <c r="H20769">
        <v>28</v>
      </c>
      <c r="I20769" s="7">
        <f t="shared" si="648"/>
        <v>10.906187313767115</v>
      </c>
      <c r="J20769">
        <v>0</v>
      </c>
      <c r="K20769">
        <v>6</v>
      </c>
      <c r="L20769" s="7">
        <f t="shared" si="649"/>
        <v>2.3370401386643818</v>
      </c>
      <c r="M20769">
        <v>22</v>
      </c>
      <c r="N20769">
        <v>2</v>
      </c>
      <c r="O20769">
        <v>45</v>
      </c>
      <c r="P20769">
        <v>0</v>
      </c>
      <c r="Q20769" t="s">
        <v>374</v>
      </c>
      <c r="R20769">
        <v>52</v>
      </c>
      <c r="T20769" s="2">
        <v>256735</v>
      </c>
    </row>
    <row r="20770" spans="1:20" x14ac:dyDescent="0.35">
      <c r="A20770" t="s">
        <v>21</v>
      </c>
      <c r="B20770" s="4" t="s">
        <v>98</v>
      </c>
      <c r="C20770">
        <v>8102</v>
      </c>
      <c r="D20770">
        <v>61</v>
      </c>
      <c r="E20770" s="1">
        <v>43953</v>
      </c>
      <c r="F20770">
        <v>810243953</v>
      </c>
      <c r="G20770">
        <v>0</v>
      </c>
      <c r="H20770">
        <v>19</v>
      </c>
      <c r="I20770" s="7">
        <f t="shared" si="648"/>
        <v>15.099857743445469</v>
      </c>
      <c r="J20770">
        <v>0</v>
      </c>
      <c r="K20770">
        <v>4</v>
      </c>
      <c r="L20770" s="7">
        <f t="shared" si="649"/>
        <v>3.1789174196727306</v>
      </c>
      <c r="M20770">
        <v>15</v>
      </c>
      <c r="N20770">
        <v>0</v>
      </c>
      <c r="O20770">
        <v>44</v>
      </c>
      <c r="P20770">
        <v>0</v>
      </c>
      <c r="Q20770" t="s">
        <v>374</v>
      </c>
      <c r="R20770">
        <v>51</v>
      </c>
      <c r="T20770" s="2">
        <v>125829</v>
      </c>
    </row>
    <row r="20771" spans="1:20" x14ac:dyDescent="0.35">
      <c r="A20771" t="s">
        <v>99</v>
      </c>
      <c r="B20771" s="4" t="s">
        <v>100</v>
      </c>
      <c r="C20771">
        <v>14102</v>
      </c>
      <c r="D20771">
        <v>61</v>
      </c>
      <c r="E20771" s="1">
        <v>43953</v>
      </c>
      <c r="F20771">
        <v>1410243953</v>
      </c>
      <c r="G20771">
        <v>0</v>
      </c>
      <c r="H20771">
        <v>1</v>
      </c>
      <c r="I20771" s="7">
        <f t="shared" si="648"/>
        <v>18.358729575913348</v>
      </c>
      <c r="J20771">
        <v>0</v>
      </c>
      <c r="K20771">
        <v>0</v>
      </c>
      <c r="L20771" s="7">
        <f t="shared" si="649"/>
        <v>0</v>
      </c>
      <c r="M20771">
        <v>1</v>
      </c>
      <c r="N20771">
        <v>0</v>
      </c>
      <c r="O20771">
        <v>18</v>
      </c>
      <c r="P20771">
        <v>0</v>
      </c>
      <c r="Q20771" t="s">
        <v>374</v>
      </c>
      <c r="R20771">
        <v>25</v>
      </c>
      <c r="T20771" s="2">
        <v>5447</v>
      </c>
    </row>
    <row r="20772" spans="1:20" x14ac:dyDescent="0.35">
      <c r="A20772" t="s">
        <v>38</v>
      </c>
      <c r="B20772" s="4" t="s">
        <v>101</v>
      </c>
      <c r="C20772">
        <v>11101</v>
      </c>
      <c r="D20772">
        <v>61</v>
      </c>
      <c r="E20772" s="1">
        <v>43953</v>
      </c>
      <c r="F20772">
        <v>1110143953</v>
      </c>
      <c r="G20772">
        <v>0</v>
      </c>
      <c r="H20772">
        <v>3</v>
      </c>
      <c r="I20772" s="7">
        <f t="shared" si="648"/>
        <v>4.9011599411860809</v>
      </c>
      <c r="J20772">
        <v>0</v>
      </c>
      <c r="K20772">
        <v>0</v>
      </c>
      <c r="L20772" s="7">
        <f t="shared" si="649"/>
        <v>0</v>
      </c>
      <c r="M20772">
        <v>3</v>
      </c>
      <c r="N20772">
        <v>1</v>
      </c>
      <c r="O20772">
        <v>39</v>
      </c>
      <c r="P20772">
        <v>0</v>
      </c>
      <c r="Q20772" t="s">
        <v>374</v>
      </c>
      <c r="R20772">
        <v>46</v>
      </c>
      <c r="T20772" s="2">
        <v>61210</v>
      </c>
    </row>
    <row r="20773" spans="1:20" x14ac:dyDescent="0.35">
      <c r="A20773" t="s">
        <v>31</v>
      </c>
      <c r="B20773" s="4" t="s">
        <v>102</v>
      </c>
      <c r="C20773">
        <v>9103</v>
      </c>
      <c r="D20773">
        <v>61</v>
      </c>
      <c r="E20773" s="1">
        <v>43953</v>
      </c>
      <c r="F20773">
        <v>910343953</v>
      </c>
      <c r="G20773">
        <v>0</v>
      </c>
      <c r="H20773">
        <v>6</v>
      </c>
      <c r="I20773" s="7">
        <f t="shared" si="648"/>
        <v>33.231791747438386</v>
      </c>
      <c r="J20773">
        <v>1</v>
      </c>
      <c r="K20773">
        <v>0</v>
      </c>
      <c r="L20773" s="7">
        <f t="shared" si="649"/>
        <v>0</v>
      </c>
      <c r="M20773">
        <v>6</v>
      </c>
      <c r="N20773">
        <v>0</v>
      </c>
      <c r="O20773">
        <v>29</v>
      </c>
      <c r="P20773">
        <v>0</v>
      </c>
      <c r="Q20773" t="s">
        <v>374</v>
      </c>
      <c r="R20773">
        <v>36</v>
      </c>
      <c r="T20773" s="2">
        <v>18055</v>
      </c>
    </row>
    <row r="20774" spans="1:20" x14ac:dyDescent="0.35">
      <c r="A20774" t="s">
        <v>31</v>
      </c>
      <c r="B20774" s="4" t="s">
        <v>103</v>
      </c>
      <c r="C20774">
        <v>9203</v>
      </c>
      <c r="D20774">
        <v>61</v>
      </c>
      <c r="E20774" s="1">
        <v>43953</v>
      </c>
      <c r="F20774">
        <v>920343953</v>
      </c>
      <c r="G20774">
        <v>1</v>
      </c>
      <c r="H20774">
        <v>7</v>
      </c>
      <c r="I20774" s="7">
        <f t="shared" si="648"/>
        <v>38.508086698206618</v>
      </c>
      <c r="J20774">
        <v>0</v>
      </c>
      <c r="K20774">
        <v>2</v>
      </c>
      <c r="L20774" s="7">
        <f t="shared" si="649"/>
        <v>11.002310485201892</v>
      </c>
      <c r="M20774">
        <v>5</v>
      </c>
      <c r="N20774">
        <v>0</v>
      </c>
      <c r="O20774">
        <v>32</v>
      </c>
      <c r="P20774">
        <v>0</v>
      </c>
      <c r="Q20774" t="s">
        <v>374</v>
      </c>
      <c r="R20774">
        <v>39</v>
      </c>
      <c r="T20774" s="2">
        <v>18178</v>
      </c>
    </row>
    <row r="20775" spans="1:20" x14ac:dyDescent="0.35">
      <c r="A20775" t="s">
        <v>19</v>
      </c>
      <c r="B20775" s="4" t="s">
        <v>104</v>
      </c>
      <c r="C20775">
        <v>13503</v>
      </c>
      <c r="D20775">
        <v>61</v>
      </c>
      <c r="E20775" s="1">
        <v>43953</v>
      </c>
      <c r="F20775">
        <v>1350343953</v>
      </c>
      <c r="G20775">
        <v>0</v>
      </c>
      <c r="H20775">
        <v>30</v>
      </c>
      <c r="I20775" s="7">
        <f t="shared" si="648"/>
        <v>82.349711776008789</v>
      </c>
      <c r="J20775">
        <v>0</v>
      </c>
      <c r="K20775">
        <v>16</v>
      </c>
      <c r="L20775" s="7">
        <f t="shared" si="649"/>
        <v>43.919846280538017</v>
      </c>
      <c r="M20775">
        <v>14</v>
      </c>
      <c r="N20775">
        <v>0</v>
      </c>
      <c r="O20775">
        <v>45</v>
      </c>
      <c r="P20775">
        <v>0</v>
      </c>
      <c r="Q20775" t="s">
        <v>374</v>
      </c>
      <c r="R20775">
        <v>52</v>
      </c>
      <c r="T20775" s="2">
        <v>36430</v>
      </c>
    </row>
    <row r="20776" spans="1:20" hidden="1" x14ac:dyDescent="0.35">
      <c r="A20776" t="s">
        <v>27</v>
      </c>
      <c r="B20776" s="4" t="s">
        <v>105</v>
      </c>
      <c r="C20776">
        <v>10204</v>
      </c>
      <c r="D20776">
        <v>61</v>
      </c>
      <c r="E20776" s="1">
        <v>43953</v>
      </c>
      <c r="F20776">
        <v>1020443953</v>
      </c>
      <c r="G20776">
        <v>0</v>
      </c>
      <c r="H20776">
        <v>0</v>
      </c>
      <c r="I20776" s="7">
        <f t="shared" si="648"/>
        <v>0</v>
      </c>
      <c r="J20776">
        <v>0</v>
      </c>
      <c r="K20776">
        <v>0</v>
      </c>
      <c r="L20776" s="7">
        <f t="shared" si="649"/>
        <v>0</v>
      </c>
      <c r="M20776">
        <v>0</v>
      </c>
      <c r="N20776">
        <v>0</v>
      </c>
      <c r="O20776">
        <v>0</v>
      </c>
      <c r="P20776">
        <v>0</v>
      </c>
      <c r="Q20776" t="s">
        <v>18</v>
      </c>
      <c r="R20776">
        <v>0</v>
      </c>
      <c r="T20776" s="2">
        <v>4066</v>
      </c>
    </row>
    <row r="20777" spans="1:20" x14ac:dyDescent="0.35">
      <c r="A20777" t="s">
        <v>21</v>
      </c>
      <c r="B20777" s="4" t="s">
        <v>106</v>
      </c>
      <c r="C20777">
        <v>8205</v>
      </c>
      <c r="D20777">
        <v>61</v>
      </c>
      <c r="E20777" s="1">
        <v>43953</v>
      </c>
      <c r="F20777">
        <v>820543953</v>
      </c>
      <c r="G20777">
        <v>0</v>
      </c>
      <c r="H20777">
        <v>2</v>
      </c>
      <c r="I20777" s="7">
        <f t="shared" si="648"/>
        <v>5.9010976041543728</v>
      </c>
      <c r="J20777">
        <v>0</v>
      </c>
      <c r="K20777">
        <v>1</v>
      </c>
      <c r="L20777" s="7">
        <f t="shared" si="649"/>
        <v>2.9505488020771864</v>
      </c>
      <c r="M20777">
        <v>1</v>
      </c>
      <c r="N20777">
        <v>0</v>
      </c>
      <c r="O20777">
        <v>36</v>
      </c>
      <c r="P20777">
        <v>0</v>
      </c>
      <c r="Q20777" t="s">
        <v>374</v>
      </c>
      <c r="R20777">
        <v>43</v>
      </c>
      <c r="T20777" s="2">
        <v>33892</v>
      </c>
    </row>
    <row r="20778" spans="1:20" x14ac:dyDescent="0.35">
      <c r="A20778" t="s">
        <v>31</v>
      </c>
      <c r="B20778" s="4" t="s">
        <v>107</v>
      </c>
      <c r="C20778">
        <v>9104</v>
      </c>
      <c r="D20778">
        <v>61</v>
      </c>
      <c r="E20778" s="1">
        <v>43953</v>
      </c>
      <c r="F20778">
        <v>910443953</v>
      </c>
      <c r="G20778">
        <v>0</v>
      </c>
      <c r="H20778">
        <v>4</v>
      </c>
      <c r="I20778" s="7">
        <f t="shared" si="648"/>
        <v>51.268905408869522</v>
      </c>
      <c r="J20778">
        <v>1</v>
      </c>
      <c r="K20778">
        <v>0</v>
      </c>
      <c r="L20778" s="7">
        <f t="shared" si="649"/>
        <v>0</v>
      </c>
      <c r="M20778">
        <v>4</v>
      </c>
      <c r="N20778">
        <v>0</v>
      </c>
      <c r="O20778">
        <v>42</v>
      </c>
      <c r="P20778">
        <v>0</v>
      </c>
      <c r="Q20778" t="s">
        <v>374</v>
      </c>
      <c r="R20778">
        <v>49</v>
      </c>
      <c r="T20778" s="2">
        <v>7802</v>
      </c>
    </row>
    <row r="20779" spans="1:20" x14ac:dyDescent="0.35">
      <c r="A20779" t="s">
        <v>62</v>
      </c>
      <c r="B20779" s="4" t="s">
        <v>108</v>
      </c>
      <c r="C20779">
        <v>7103</v>
      </c>
      <c r="D20779">
        <v>61</v>
      </c>
      <c r="E20779" s="1">
        <v>43953</v>
      </c>
      <c r="F20779">
        <v>710343953</v>
      </c>
      <c r="G20779">
        <v>0</v>
      </c>
      <c r="H20779">
        <v>8</v>
      </c>
      <c r="I20779" s="7">
        <f t="shared" si="648"/>
        <v>84.871631657118598</v>
      </c>
      <c r="J20779">
        <v>1</v>
      </c>
      <c r="K20779">
        <v>0</v>
      </c>
      <c r="L20779" s="7">
        <f t="shared" si="649"/>
        <v>0</v>
      </c>
      <c r="M20779">
        <v>7</v>
      </c>
      <c r="N20779">
        <v>0</v>
      </c>
      <c r="O20779">
        <v>25</v>
      </c>
      <c r="P20779">
        <v>0</v>
      </c>
      <c r="Q20779" t="s">
        <v>374</v>
      </c>
      <c r="R20779">
        <v>32</v>
      </c>
      <c r="T20779" s="2">
        <v>9426</v>
      </c>
    </row>
    <row r="20780" spans="1:20" x14ac:dyDescent="0.35">
      <c r="A20780" t="s">
        <v>62</v>
      </c>
      <c r="B20780" s="4" t="s">
        <v>109</v>
      </c>
      <c r="C20780">
        <v>7301</v>
      </c>
      <c r="D20780">
        <v>61</v>
      </c>
      <c r="E20780" s="1">
        <v>43953</v>
      </c>
      <c r="F20780">
        <v>730143953</v>
      </c>
      <c r="G20780">
        <v>0</v>
      </c>
      <c r="H20780">
        <v>45</v>
      </c>
      <c r="I20780" s="7">
        <f t="shared" si="648"/>
        <v>27.501741776979209</v>
      </c>
      <c r="J20780">
        <v>0</v>
      </c>
      <c r="K20780">
        <v>17</v>
      </c>
      <c r="L20780" s="7">
        <f t="shared" si="649"/>
        <v>10.389546893525479</v>
      </c>
      <c r="M20780">
        <v>28</v>
      </c>
      <c r="N20780">
        <v>2</v>
      </c>
      <c r="O20780">
        <v>53</v>
      </c>
      <c r="P20780">
        <v>0</v>
      </c>
      <c r="Q20780" t="s">
        <v>374</v>
      </c>
      <c r="R20780">
        <v>60</v>
      </c>
      <c r="T20780" s="2">
        <v>163626</v>
      </c>
    </row>
    <row r="20781" spans="1:20" hidden="1" x14ac:dyDescent="0.35">
      <c r="A20781" t="s">
        <v>27</v>
      </c>
      <c r="B20781" s="4" t="s">
        <v>110</v>
      </c>
      <c r="C20781">
        <v>10205</v>
      </c>
      <c r="D20781">
        <v>61</v>
      </c>
      <c r="E20781" s="1">
        <v>43953</v>
      </c>
      <c r="F20781">
        <v>1020543953</v>
      </c>
      <c r="G20781">
        <v>0</v>
      </c>
      <c r="H20781">
        <v>0</v>
      </c>
      <c r="I20781" s="7">
        <f t="shared" si="648"/>
        <v>0</v>
      </c>
      <c r="J20781">
        <v>0</v>
      </c>
      <c r="K20781">
        <v>0</v>
      </c>
      <c r="L20781" s="7">
        <f t="shared" si="649"/>
        <v>0</v>
      </c>
      <c r="M20781">
        <v>0</v>
      </c>
      <c r="N20781">
        <v>0</v>
      </c>
      <c r="O20781">
        <v>0</v>
      </c>
      <c r="P20781">
        <v>0</v>
      </c>
      <c r="Q20781" t="s">
        <v>18</v>
      </c>
      <c r="R20781">
        <v>0</v>
      </c>
      <c r="T20781" s="2">
        <v>15069</v>
      </c>
    </row>
    <row r="20782" spans="1:20" x14ac:dyDescent="0.35">
      <c r="A20782" t="s">
        <v>23</v>
      </c>
      <c r="B20782" s="4" t="s">
        <v>111</v>
      </c>
      <c r="C20782">
        <v>3202</v>
      </c>
      <c r="D20782">
        <v>61</v>
      </c>
      <c r="E20782" s="1">
        <v>43953</v>
      </c>
      <c r="F20782">
        <v>320243953</v>
      </c>
      <c r="G20782">
        <v>0</v>
      </c>
      <c r="H20782">
        <v>1</v>
      </c>
      <c r="I20782" s="7">
        <f t="shared" si="648"/>
        <v>6.9647583228861958</v>
      </c>
      <c r="J20782">
        <v>0</v>
      </c>
      <c r="K20782">
        <v>0</v>
      </c>
      <c r="L20782" s="7">
        <f t="shared" si="649"/>
        <v>0</v>
      </c>
      <c r="M20782">
        <v>1</v>
      </c>
      <c r="N20782">
        <v>0</v>
      </c>
      <c r="O20782">
        <v>35</v>
      </c>
      <c r="P20782">
        <v>0</v>
      </c>
      <c r="Q20782" t="s">
        <v>374</v>
      </c>
      <c r="R20782">
        <v>42</v>
      </c>
      <c r="T20782" s="2">
        <v>14358</v>
      </c>
    </row>
    <row r="20783" spans="1:20" x14ac:dyDescent="0.35">
      <c r="A20783" t="s">
        <v>69</v>
      </c>
      <c r="B20783" s="4" t="s">
        <v>112</v>
      </c>
      <c r="C20783">
        <v>6105</v>
      </c>
      <c r="D20783">
        <v>61</v>
      </c>
      <c r="E20783" s="1">
        <v>43953</v>
      </c>
      <c r="F20783">
        <v>610543953</v>
      </c>
      <c r="G20783">
        <v>1</v>
      </c>
      <c r="H20783">
        <v>2</v>
      </c>
      <c r="I20783" s="7">
        <f t="shared" si="648"/>
        <v>8.8105726872246706</v>
      </c>
      <c r="J20783">
        <v>1</v>
      </c>
      <c r="K20783">
        <v>1</v>
      </c>
      <c r="L20783" s="7">
        <f t="shared" si="649"/>
        <v>4.4052863436123353</v>
      </c>
      <c r="M20783">
        <v>0</v>
      </c>
      <c r="N20783">
        <v>0</v>
      </c>
      <c r="O20783">
        <v>10</v>
      </c>
      <c r="P20783">
        <v>1</v>
      </c>
      <c r="Q20783" t="s">
        <v>374</v>
      </c>
      <c r="R20783">
        <v>17</v>
      </c>
      <c r="T20783" s="2">
        <v>22700</v>
      </c>
    </row>
    <row r="20784" spans="1:20" x14ac:dyDescent="0.35">
      <c r="A20784" t="s">
        <v>19</v>
      </c>
      <c r="B20784" s="4" t="s">
        <v>113</v>
      </c>
      <c r="C20784">
        <v>13105</v>
      </c>
      <c r="D20784">
        <v>61</v>
      </c>
      <c r="E20784" s="1">
        <v>43953</v>
      </c>
      <c r="F20784">
        <v>1310543953</v>
      </c>
      <c r="G20784">
        <v>0</v>
      </c>
      <c r="H20784">
        <v>177</v>
      </c>
      <c r="I20784" s="7">
        <f t="shared" si="648"/>
        <v>102.90697674418605</v>
      </c>
      <c r="J20784">
        <v>0</v>
      </c>
      <c r="K20784">
        <v>50</v>
      </c>
      <c r="L20784" s="7">
        <f t="shared" si="649"/>
        <v>29.069767441860463</v>
      </c>
      <c r="M20784">
        <v>127</v>
      </c>
      <c r="N20784">
        <v>0</v>
      </c>
      <c r="O20784">
        <v>45</v>
      </c>
      <c r="P20784">
        <v>0</v>
      </c>
      <c r="Q20784" t="s">
        <v>374</v>
      </c>
      <c r="R20784">
        <v>52</v>
      </c>
      <c r="T20784" s="2">
        <v>172000</v>
      </c>
    </row>
    <row r="20785" spans="1:20" x14ac:dyDescent="0.35">
      <c r="A20785" t="s">
        <v>41</v>
      </c>
      <c r="B20785" s="4" t="s">
        <v>114</v>
      </c>
      <c r="C20785">
        <v>16104</v>
      </c>
      <c r="D20785">
        <v>61</v>
      </c>
      <c r="E20785" s="1">
        <v>43953</v>
      </c>
      <c r="F20785">
        <v>1610443953</v>
      </c>
      <c r="G20785">
        <v>0</v>
      </c>
      <c r="H20785">
        <v>3</v>
      </c>
      <c r="I20785" s="7">
        <f t="shared" si="648"/>
        <v>24.32300956705043</v>
      </c>
      <c r="J20785">
        <v>0</v>
      </c>
      <c r="K20785">
        <v>0</v>
      </c>
      <c r="L20785" s="7">
        <f t="shared" si="649"/>
        <v>0</v>
      </c>
      <c r="M20785">
        <v>3</v>
      </c>
      <c r="N20785">
        <v>0</v>
      </c>
      <c r="O20785">
        <v>32</v>
      </c>
      <c r="P20785">
        <v>0</v>
      </c>
      <c r="Q20785" t="s">
        <v>374</v>
      </c>
      <c r="R20785">
        <v>39</v>
      </c>
      <c r="T20785" s="2">
        <v>12334</v>
      </c>
    </row>
    <row r="20786" spans="1:20" x14ac:dyDescent="0.35">
      <c r="A20786" t="s">
        <v>19</v>
      </c>
      <c r="B20786" s="4" t="s">
        <v>115</v>
      </c>
      <c r="C20786">
        <v>13602</v>
      </c>
      <c r="D20786">
        <v>61</v>
      </c>
      <c r="E20786" s="1">
        <v>43953</v>
      </c>
      <c r="F20786">
        <v>1360243953</v>
      </c>
      <c r="G20786">
        <v>0</v>
      </c>
      <c r="H20786">
        <v>16</v>
      </c>
      <c r="I20786" s="7">
        <f t="shared" si="648"/>
        <v>39.9860048982856</v>
      </c>
      <c r="J20786">
        <v>0</v>
      </c>
      <c r="K20786">
        <v>4</v>
      </c>
      <c r="L20786" s="7">
        <f t="shared" si="649"/>
        <v>9.9965012245714</v>
      </c>
      <c r="M20786">
        <v>12</v>
      </c>
      <c r="N20786">
        <v>0</v>
      </c>
      <c r="O20786">
        <v>39</v>
      </c>
      <c r="P20786">
        <v>0</v>
      </c>
      <c r="Q20786" t="s">
        <v>374</v>
      </c>
      <c r="R20786">
        <v>46</v>
      </c>
      <c r="T20786" s="2">
        <v>40014</v>
      </c>
    </row>
    <row r="20787" spans="1:20" x14ac:dyDescent="0.35">
      <c r="A20787" t="s">
        <v>16</v>
      </c>
      <c r="B20787" s="4" t="s">
        <v>116</v>
      </c>
      <c r="C20787">
        <v>5604</v>
      </c>
      <c r="D20787">
        <v>61</v>
      </c>
      <c r="E20787" s="1">
        <v>43953</v>
      </c>
      <c r="F20787">
        <v>560443953</v>
      </c>
      <c r="G20787">
        <v>0</v>
      </c>
      <c r="H20787">
        <v>11</v>
      </c>
      <c r="I20787" s="7">
        <f t="shared" si="648"/>
        <v>61.999774546274381</v>
      </c>
      <c r="J20787">
        <v>2</v>
      </c>
      <c r="K20787">
        <v>2</v>
      </c>
      <c r="L20787" s="7">
        <f t="shared" si="649"/>
        <v>11.272686281140796</v>
      </c>
      <c r="M20787">
        <v>7</v>
      </c>
      <c r="N20787">
        <v>1</v>
      </c>
      <c r="O20787">
        <v>31</v>
      </c>
      <c r="P20787">
        <v>0</v>
      </c>
      <c r="Q20787" t="s">
        <v>374</v>
      </c>
      <c r="R20787">
        <v>38</v>
      </c>
      <c r="T20787" s="2">
        <v>17742</v>
      </c>
    </row>
    <row r="20788" spans="1:20" x14ac:dyDescent="0.35">
      <c r="A20788" t="s">
        <v>16</v>
      </c>
      <c r="B20788" s="4" t="s">
        <v>117</v>
      </c>
      <c r="C20788">
        <v>5605</v>
      </c>
      <c r="D20788">
        <v>61</v>
      </c>
      <c r="E20788" s="1">
        <v>43953</v>
      </c>
      <c r="F20788">
        <v>560543953</v>
      </c>
      <c r="G20788">
        <v>0</v>
      </c>
      <c r="H20788">
        <v>12</v>
      </c>
      <c r="I20788" s="7">
        <f t="shared" si="648"/>
        <v>83.69368112707491</v>
      </c>
      <c r="J20788">
        <v>1</v>
      </c>
      <c r="K20788">
        <v>5</v>
      </c>
      <c r="L20788" s="7">
        <f t="shared" si="649"/>
        <v>34.872367136281213</v>
      </c>
      <c r="M20788">
        <v>6</v>
      </c>
      <c r="N20788">
        <v>0</v>
      </c>
      <c r="O20788">
        <v>34</v>
      </c>
      <c r="P20788">
        <v>0</v>
      </c>
      <c r="Q20788" t="s">
        <v>374</v>
      </c>
      <c r="R20788">
        <v>41</v>
      </c>
      <c r="T20788" s="2">
        <v>14338</v>
      </c>
    </row>
    <row r="20789" spans="1:20" hidden="1" x14ac:dyDescent="0.35">
      <c r="A20789" t="s">
        <v>62</v>
      </c>
      <c r="B20789" s="4" t="s">
        <v>118</v>
      </c>
      <c r="C20789">
        <v>7104</v>
      </c>
      <c r="D20789">
        <v>61</v>
      </c>
      <c r="E20789" s="1">
        <v>43953</v>
      </c>
      <c r="F20789">
        <v>710443953</v>
      </c>
      <c r="G20789">
        <v>0</v>
      </c>
      <c r="H20789">
        <v>0</v>
      </c>
      <c r="I20789" s="7">
        <f t="shared" si="648"/>
        <v>0</v>
      </c>
      <c r="J20789">
        <v>0</v>
      </c>
      <c r="K20789">
        <v>0</v>
      </c>
      <c r="L20789" s="7">
        <f t="shared" si="649"/>
        <v>0</v>
      </c>
      <c r="M20789">
        <v>0</v>
      </c>
      <c r="N20789">
        <v>0</v>
      </c>
      <c r="O20789">
        <v>0</v>
      </c>
      <c r="P20789">
        <v>0</v>
      </c>
      <c r="Q20789" t="s">
        <v>18</v>
      </c>
      <c r="R20789">
        <v>0</v>
      </c>
      <c r="T20789" s="2">
        <v>4206</v>
      </c>
    </row>
    <row r="20790" spans="1:20" x14ac:dyDescent="0.35">
      <c r="A20790" t="s">
        <v>31</v>
      </c>
      <c r="B20790" s="4" t="s">
        <v>119</v>
      </c>
      <c r="C20790">
        <v>9204</v>
      </c>
      <c r="D20790">
        <v>61</v>
      </c>
      <c r="E20790" s="1">
        <v>43953</v>
      </c>
      <c r="F20790">
        <v>920443953</v>
      </c>
      <c r="G20790">
        <v>0</v>
      </c>
      <c r="H20790">
        <v>8</v>
      </c>
      <c r="I20790" s="7">
        <f t="shared" si="648"/>
        <v>94.585008276188219</v>
      </c>
      <c r="J20790">
        <v>0</v>
      </c>
      <c r="K20790">
        <v>3</v>
      </c>
      <c r="L20790" s="7">
        <f t="shared" si="649"/>
        <v>35.469378103570584</v>
      </c>
      <c r="M20790">
        <v>5</v>
      </c>
      <c r="N20790">
        <v>0</v>
      </c>
      <c r="O20790">
        <v>29</v>
      </c>
      <c r="P20790">
        <v>0</v>
      </c>
      <c r="Q20790" t="s">
        <v>374</v>
      </c>
      <c r="R20790">
        <v>36</v>
      </c>
      <c r="T20790" s="2">
        <v>8458</v>
      </c>
    </row>
    <row r="20791" spans="1:20" x14ac:dyDescent="0.35">
      <c r="A20791" t="s">
        <v>19</v>
      </c>
      <c r="B20791" s="4" t="s">
        <v>120</v>
      </c>
      <c r="C20791">
        <v>13106</v>
      </c>
      <c r="D20791">
        <v>61</v>
      </c>
      <c r="E20791" s="1">
        <v>43953</v>
      </c>
      <c r="F20791">
        <v>1310643953</v>
      </c>
      <c r="G20791">
        <v>0</v>
      </c>
      <c r="H20791">
        <v>207</v>
      </c>
      <c r="I20791" s="7">
        <f t="shared" si="648"/>
        <v>100.10058416186313</v>
      </c>
      <c r="J20791">
        <v>0</v>
      </c>
      <c r="K20791">
        <v>87</v>
      </c>
      <c r="L20791" s="7">
        <f t="shared" si="649"/>
        <v>42.071260010058417</v>
      </c>
      <c r="M20791">
        <v>120</v>
      </c>
      <c r="N20791">
        <v>0</v>
      </c>
      <c r="O20791">
        <v>51</v>
      </c>
      <c r="P20791">
        <v>0</v>
      </c>
      <c r="Q20791" t="s">
        <v>374</v>
      </c>
      <c r="R20791">
        <v>58</v>
      </c>
      <c r="T20791" s="2">
        <v>206792</v>
      </c>
    </row>
    <row r="20792" spans="1:20" x14ac:dyDescent="0.35">
      <c r="A20792" t="s">
        <v>21</v>
      </c>
      <c r="B20792" s="4" t="s">
        <v>121</v>
      </c>
      <c r="C20792">
        <v>8104</v>
      </c>
      <c r="D20792">
        <v>61</v>
      </c>
      <c r="E20792" s="1">
        <v>43953</v>
      </c>
      <c r="F20792">
        <v>810443953</v>
      </c>
      <c r="G20792">
        <v>0</v>
      </c>
      <c r="H20792">
        <v>3</v>
      </c>
      <c r="I20792" s="7">
        <f t="shared" si="648"/>
        <v>25.335697998479858</v>
      </c>
      <c r="J20792">
        <v>0</v>
      </c>
      <c r="K20792">
        <v>0</v>
      </c>
      <c r="L20792" s="7">
        <f t="shared" si="649"/>
        <v>0</v>
      </c>
      <c r="M20792">
        <v>3</v>
      </c>
      <c r="N20792">
        <v>0</v>
      </c>
      <c r="O20792">
        <v>38</v>
      </c>
      <c r="P20792">
        <v>0</v>
      </c>
      <c r="Q20792" t="s">
        <v>374</v>
      </c>
      <c r="R20792">
        <v>45</v>
      </c>
      <c r="T20792" s="2">
        <v>11841</v>
      </c>
    </row>
    <row r="20793" spans="1:20" x14ac:dyDescent="0.35">
      <c r="A20793" t="s">
        <v>31</v>
      </c>
      <c r="B20793" s="4" t="s">
        <v>122</v>
      </c>
      <c r="C20793">
        <v>9105</v>
      </c>
      <c r="D20793">
        <v>61</v>
      </c>
      <c r="E20793" s="1">
        <v>43953</v>
      </c>
      <c r="F20793">
        <v>910543953</v>
      </c>
      <c r="G20793">
        <v>0</v>
      </c>
      <c r="H20793">
        <v>7</v>
      </c>
      <c r="I20793" s="7">
        <f t="shared" si="648"/>
        <v>27.509235243260235</v>
      </c>
      <c r="J20793">
        <v>0</v>
      </c>
      <c r="K20793">
        <v>1</v>
      </c>
      <c r="L20793" s="7">
        <f t="shared" si="649"/>
        <v>3.9298907490371771</v>
      </c>
      <c r="M20793">
        <v>6</v>
      </c>
      <c r="N20793">
        <v>0</v>
      </c>
      <c r="O20793">
        <v>32</v>
      </c>
      <c r="P20793">
        <v>0</v>
      </c>
      <c r="Q20793" t="s">
        <v>374</v>
      </c>
      <c r="R20793">
        <v>39</v>
      </c>
      <c r="T20793" s="2">
        <v>25446</v>
      </c>
    </row>
    <row r="20794" spans="1:20" x14ac:dyDescent="0.35">
      <c r="A20794" t="s">
        <v>23</v>
      </c>
      <c r="B20794" s="4" t="s">
        <v>123</v>
      </c>
      <c r="C20794">
        <v>3303</v>
      </c>
      <c r="D20794">
        <v>61</v>
      </c>
      <c r="E20794" s="1">
        <v>43953</v>
      </c>
      <c r="F20794">
        <v>330343953</v>
      </c>
      <c r="G20794">
        <v>0</v>
      </c>
      <c r="H20794">
        <v>1</v>
      </c>
      <c r="I20794" s="7">
        <f t="shared" si="648"/>
        <v>13.019138133055591</v>
      </c>
      <c r="J20794">
        <v>0</v>
      </c>
      <c r="K20794">
        <v>1</v>
      </c>
      <c r="L20794" s="7">
        <f t="shared" si="649"/>
        <v>13.019138133055591</v>
      </c>
      <c r="M20794">
        <v>0</v>
      </c>
      <c r="N20794">
        <v>0</v>
      </c>
      <c r="O20794">
        <v>6</v>
      </c>
      <c r="P20794">
        <v>0</v>
      </c>
      <c r="Q20794" t="s">
        <v>374</v>
      </c>
      <c r="R20794">
        <v>13</v>
      </c>
      <c r="T20794" s="2">
        <v>7681</v>
      </c>
    </row>
    <row r="20795" spans="1:20" hidden="1" x14ac:dyDescent="0.35">
      <c r="A20795" t="s">
        <v>27</v>
      </c>
      <c r="B20795" s="4" t="s">
        <v>124</v>
      </c>
      <c r="C20795">
        <v>10104</v>
      </c>
      <c r="D20795">
        <v>61</v>
      </c>
      <c r="E20795" s="1">
        <v>43953</v>
      </c>
      <c r="F20795">
        <v>1010443953</v>
      </c>
      <c r="G20795">
        <v>0</v>
      </c>
      <c r="H20795">
        <v>0</v>
      </c>
      <c r="I20795" s="7">
        <f t="shared" si="648"/>
        <v>0</v>
      </c>
      <c r="J20795">
        <v>0</v>
      </c>
      <c r="K20795">
        <v>0</v>
      </c>
      <c r="L20795" s="7">
        <f t="shared" si="649"/>
        <v>0</v>
      </c>
      <c r="M20795">
        <v>0</v>
      </c>
      <c r="N20795">
        <v>0</v>
      </c>
      <c r="O20795">
        <v>0</v>
      </c>
      <c r="P20795">
        <v>0</v>
      </c>
      <c r="Q20795" t="s">
        <v>18</v>
      </c>
      <c r="R20795">
        <v>0</v>
      </c>
      <c r="T20795" s="2">
        <v>12656</v>
      </c>
    </row>
    <row r="20796" spans="1:20" x14ac:dyDescent="0.35">
      <c r="A20796" t="s">
        <v>27</v>
      </c>
      <c r="B20796" s="4" t="s">
        <v>125</v>
      </c>
      <c r="C20796">
        <v>10105</v>
      </c>
      <c r="D20796">
        <v>61</v>
      </c>
      <c r="E20796" s="1">
        <v>43953</v>
      </c>
      <c r="F20796">
        <v>1010543953</v>
      </c>
      <c r="G20796">
        <v>0</v>
      </c>
      <c r="H20796">
        <v>6</v>
      </c>
      <c r="I20796" s="7">
        <f t="shared" si="648"/>
        <v>29.669188547693221</v>
      </c>
      <c r="J20796">
        <v>0</v>
      </c>
      <c r="K20796">
        <v>0</v>
      </c>
      <c r="L20796" s="7">
        <f t="shared" si="649"/>
        <v>0</v>
      </c>
      <c r="M20796">
        <v>6</v>
      </c>
      <c r="N20796">
        <v>0</v>
      </c>
      <c r="O20796">
        <v>43</v>
      </c>
      <c r="P20796">
        <v>0</v>
      </c>
      <c r="Q20796" t="s">
        <v>374</v>
      </c>
      <c r="R20796">
        <v>50</v>
      </c>
      <c r="T20796" s="2">
        <v>20223</v>
      </c>
    </row>
    <row r="20797" spans="1:20" hidden="1" x14ac:dyDescent="0.35">
      <c r="A20797" t="s">
        <v>27</v>
      </c>
      <c r="B20797" s="4" t="s">
        <v>126</v>
      </c>
      <c r="C20797">
        <v>10402</v>
      </c>
      <c r="D20797">
        <v>61</v>
      </c>
      <c r="E20797" s="1">
        <v>43953</v>
      </c>
      <c r="F20797">
        <v>1040243953</v>
      </c>
      <c r="G20797">
        <v>0</v>
      </c>
      <c r="H20797">
        <v>0</v>
      </c>
      <c r="I20797" s="7">
        <f t="shared" si="648"/>
        <v>0</v>
      </c>
      <c r="J20797">
        <v>0</v>
      </c>
      <c r="K20797">
        <v>0</v>
      </c>
      <c r="L20797" s="7">
        <f t="shared" si="649"/>
        <v>0</v>
      </c>
      <c r="M20797">
        <v>0</v>
      </c>
      <c r="N20797">
        <v>0</v>
      </c>
      <c r="O20797">
        <v>0</v>
      </c>
      <c r="P20797">
        <v>0</v>
      </c>
      <c r="Q20797" t="s">
        <v>18</v>
      </c>
      <c r="R20797">
        <v>0</v>
      </c>
      <c r="T20797" s="2">
        <v>2806</v>
      </c>
    </row>
    <row r="20798" spans="1:20" x14ac:dyDescent="0.35">
      <c r="A20798" t="s">
        <v>99</v>
      </c>
      <c r="B20798" s="4" t="s">
        <v>127</v>
      </c>
      <c r="C20798">
        <v>14202</v>
      </c>
      <c r="D20798">
        <v>61</v>
      </c>
      <c r="E20798" s="1">
        <v>43953</v>
      </c>
      <c r="F20798">
        <v>1420243953</v>
      </c>
      <c r="G20798">
        <v>0</v>
      </c>
      <c r="H20798">
        <v>5</v>
      </c>
      <c r="I20798" s="7">
        <f t="shared" si="648"/>
        <v>32.763252735731605</v>
      </c>
      <c r="J20798">
        <v>0</v>
      </c>
      <c r="K20798">
        <v>0</v>
      </c>
      <c r="L20798" s="7">
        <f t="shared" si="649"/>
        <v>0</v>
      </c>
      <c r="M20798">
        <v>5</v>
      </c>
      <c r="N20798">
        <v>0</v>
      </c>
      <c r="O20798">
        <v>37</v>
      </c>
      <c r="P20798">
        <v>0</v>
      </c>
      <c r="Q20798" t="s">
        <v>374</v>
      </c>
      <c r="R20798">
        <v>44</v>
      </c>
      <c r="T20798" s="2">
        <v>15261</v>
      </c>
    </row>
    <row r="20799" spans="1:20" x14ac:dyDescent="0.35">
      <c r="A20799" t="s">
        <v>31</v>
      </c>
      <c r="B20799" s="4" t="s">
        <v>128</v>
      </c>
      <c r="C20799">
        <v>9106</v>
      </c>
      <c r="D20799">
        <v>61</v>
      </c>
      <c r="E20799" s="1">
        <v>43953</v>
      </c>
      <c r="F20799">
        <v>910643953</v>
      </c>
      <c r="G20799">
        <v>0</v>
      </c>
      <c r="H20799">
        <v>2</v>
      </c>
      <c r="I20799" s="7">
        <f t="shared" si="648"/>
        <v>15.831552283701418</v>
      </c>
      <c r="J20799">
        <v>0</v>
      </c>
      <c r="K20799">
        <v>0</v>
      </c>
      <c r="L20799" s="7">
        <f t="shared" si="649"/>
        <v>0</v>
      </c>
      <c r="M20799">
        <v>2</v>
      </c>
      <c r="N20799">
        <v>0</v>
      </c>
      <c r="O20799">
        <v>22</v>
      </c>
      <c r="P20799">
        <v>0</v>
      </c>
      <c r="Q20799" t="s">
        <v>374</v>
      </c>
      <c r="R20799">
        <v>29</v>
      </c>
      <c r="T20799" s="2">
        <v>12633</v>
      </c>
    </row>
    <row r="20800" spans="1:20" hidden="1" x14ac:dyDescent="0.35">
      <c r="A20800" t="s">
        <v>36</v>
      </c>
      <c r="B20800" s="4" t="s">
        <v>129</v>
      </c>
      <c r="C20800">
        <v>15202</v>
      </c>
      <c r="D20800">
        <v>61</v>
      </c>
      <c r="E20800" s="1">
        <v>43953</v>
      </c>
      <c r="F20800">
        <v>1520243953</v>
      </c>
      <c r="G20800">
        <v>0</v>
      </c>
      <c r="H20800">
        <v>0</v>
      </c>
      <c r="I20800" s="7">
        <f t="shared" si="648"/>
        <v>0</v>
      </c>
      <c r="J20800">
        <v>0</v>
      </c>
      <c r="K20800">
        <v>0</v>
      </c>
      <c r="L20800" s="7">
        <f t="shared" si="649"/>
        <v>0</v>
      </c>
      <c r="M20800">
        <v>0</v>
      </c>
      <c r="N20800">
        <v>0</v>
      </c>
      <c r="O20800">
        <v>0</v>
      </c>
      <c r="P20800">
        <v>0</v>
      </c>
      <c r="Q20800" t="s">
        <v>18</v>
      </c>
      <c r="R20800">
        <v>0</v>
      </c>
      <c r="T20800" s="2">
        <v>810</v>
      </c>
    </row>
    <row r="20801" spans="1:20" x14ac:dyDescent="0.35">
      <c r="A20801" t="s">
        <v>31</v>
      </c>
      <c r="B20801" s="4" t="s">
        <v>130</v>
      </c>
      <c r="C20801">
        <v>9107</v>
      </c>
      <c r="D20801">
        <v>61</v>
      </c>
      <c r="E20801" s="1">
        <v>43953</v>
      </c>
      <c r="F20801">
        <v>910743953</v>
      </c>
      <c r="G20801">
        <v>0</v>
      </c>
      <c r="H20801">
        <v>12</v>
      </c>
      <c r="I20801" s="7">
        <f t="shared" si="648"/>
        <v>79.218378663850018</v>
      </c>
      <c r="J20801">
        <v>1</v>
      </c>
      <c r="K20801">
        <v>1</v>
      </c>
      <c r="L20801" s="7">
        <f t="shared" si="649"/>
        <v>6.6015315553208342</v>
      </c>
      <c r="M20801">
        <v>10</v>
      </c>
      <c r="N20801">
        <v>0</v>
      </c>
      <c r="O20801">
        <v>43</v>
      </c>
      <c r="P20801">
        <v>0</v>
      </c>
      <c r="Q20801" t="s">
        <v>374</v>
      </c>
      <c r="R20801">
        <v>50</v>
      </c>
      <c r="T20801" s="2">
        <v>15148</v>
      </c>
    </row>
    <row r="20802" spans="1:20" x14ac:dyDescent="0.35">
      <c r="A20802" t="s">
        <v>69</v>
      </c>
      <c r="B20802" s="4" t="s">
        <v>131</v>
      </c>
      <c r="C20802">
        <v>6106</v>
      </c>
      <c r="D20802">
        <v>61</v>
      </c>
      <c r="E20802" s="1">
        <v>43953</v>
      </c>
      <c r="F20802">
        <v>610643953</v>
      </c>
      <c r="G20802">
        <v>0</v>
      </c>
      <c r="H20802">
        <v>2</v>
      </c>
      <c r="I20802" s="7">
        <f t="shared" si="648"/>
        <v>5.4788516326977872</v>
      </c>
      <c r="J20802">
        <v>0</v>
      </c>
      <c r="K20802">
        <v>2</v>
      </c>
      <c r="L20802" s="7">
        <f t="shared" si="649"/>
        <v>5.4788516326977872</v>
      </c>
      <c r="M20802">
        <v>0</v>
      </c>
      <c r="N20802">
        <v>0</v>
      </c>
      <c r="O20802">
        <v>10</v>
      </c>
      <c r="P20802">
        <v>0</v>
      </c>
      <c r="Q20802" t="s">
        <v>374</v>
      </c>
      <c r="R20802">
        <v>17</v>
      </c>
      <c r="T20802" s="2">
        <v>36504</v>
      </c>
    </row>
    <row r="20803" spans="1:20" hidden="1" x14ac:dyDescent="0.35">
      <c r="A20803" t="s">
        <v>38</v>
      </c>
      <c r="B20803" s="4" t="s">
        <v>132</v>
      </c>
      <c r="C20803">
        <v>11203</v>
      </c>
      <c r="D20803">
        <v>61</v>
      </c>
      <c r="E20803" s="1">
        <v>43953</v>
      </c>
      <c r="F20803">
        <v>1120343953</v>
      </c>
      <c r="G20803">
        <v>0</v>
      </c>
      <c r="H20803">
        <v>0</v>
      </c>
      <c r="I20803" s="7">
        <f t="shared" ref="I20803:I20866" si="650">+H20803/T20803*100000</f>
        <v>0</v>
      </c>
      <c r="J20803">
        <v>0</v>
      </c>
      <c r="K20803">
        <v>0</v>
      </c>
      <c r="L20803" s="7">
        <f t="shared" ref="L20803:L20866" si="651">+K20803/T20803*100000</f>
        <v>0</v>
      </c>
      <c r="M20803">
        <v>0</v>
      </c>
      <c r="N20803">
        <v>0</v>
      </c>
      <c r="O20803">
        <v>0</v>
      </c>
      <c r="P20803">
        <v>0</v>
      </c>
      <c r="Q20803" t="s">
        <v>18</v>
      </c>
      <c r="R20803">
        <v>0</v>
      </c>
      <c r="T20803" s="2">
        <v>1599</v>
      </c>
    </row>
    <row r="20804" spans="1:20" x14ac:dyDescent="0.35">
      <c r="A20804" t="s">
        <v>16</v>
      </c>
      <c r="B20804" s="4" t="s">
        <v>133</v>
      </c>
      <c r="C20804">
        <v>5503</v>
      </c>
      <c r="D20804">
        <v>61</v>
      </c>
      <c r="E20804" s="1">
        <v>43953</v>
      </c>
      <c r="F20804">
        <v>550343953</v>
      </c>
      <c r="G20804">
        <v>0</v>
      </c>
      <c r="H20804">
        <v>1</v>
      </c>
      <c r="I20804" s="7">
        <f t="shared" si="650"/>
        <v>5.2358762238860672</v>
      </c>
      <c r="J20804">
        <v>0</v>
      </c>
      <c r="K20804">
        <v>0</v>
      </c>
      <c r="L20804" s="7">
        <f t="shared" si="651"/>
        <v>0</v>
      </c>
      <c r="M20804">
        <v>1</v>
      </c>
      <c r="N20804">
        <v>0</v>
      </c>
      <c r="O20804">
        <v>15</v>
      </c>
      <c r="P20804">
        <v>0</v>
      </c>
      <c r="Q20804" t="s">
        <v>374</v>
      </c>
      <c r="R20804">
        <v>22</v>
      </c>
      <c r="T20804" s="2">
        <v>19099</v>
      </c>
    </row>
    <row r="20805" spans="1:20" x14ac:dyDescent="0.35">
      <c r="A20805" t="s">
        <v>27</v>
      </c>
      <c r="B20805" s="4" t="s">
        <v>134</v>
      </c>
      <c r="C20805">
        <v>10403</v>
      </c>
      <c r="D20805">
        <v>61</v>
      </c>
      <c r="E20805" s="1">
        <v>43953</v>
      </c>
      <c r="F20805">
        <v>1040343953</v>
      </c>
      <c r="G20805">
        <v>0</v>
      </c>
      <c r="H20805">
        <v>3</v>
      </c>
      <c r="I20805" s="7">
        <f t="shared" si="650"/>
        <v>31.496062992125982</v>
      </c>
      <c r="J20805">
        <v>0</v>
      </c>
      <c r="K20805">
        <v>0</v>
      </c>
      <c r="L20805" s="7">
        <f t="shared" si="651"/>
        <v>0</v>
      </c>
      <c r="M20805">
        <v>3</v>
      </c>
      <c r="N20805">
        <v>0</v>
      </c>
      <c r="O20805">
        <v>34</v>
      </c>
      <c r="P20805">
        <v>0</v>
      </c>
      <c r="Q20805" t="s">
        <v>374</v>
      </c>
      <c r="R20805">
        <v>41</v>
      </c>
      <c r="T20805" s="2">
        <v>9525</v>
      </c>
    </row>
    <row r="20806" spans="1:20" hidden="1" x14ac:dyDescent="0.35">
      <c r="A20806" t="s">
        <v>62</v>
      </c>
      <c r="B20806" s="4" t="s">
        <v>135</v>
      </c>
      <c r="C20806">
        <v>7302</v>
      </c>
      <c r="D20806">
        <v>61</v>
      </c>
      <c r="E20806" s="1">
        <v>43953</v>
      </c>
      <c r="F20806">
        <v>730243953</v>
      </c>
      <c r="G20806">
        <v>0</v>
      </c>
      <c r="H20806">
        <v>0</v>
      </c>
      <c r="I20806" s="7">
        <f t="shared" si="650"/>
        <v>0</v>
      </c>
      <c r="J20806">
        <v>0</v>
      </c>
      <c r="K20806">
        <v>0</v>
      </c>
      <c r="L20806" s="7">
        <f t="shared" si="651"/>
        <v>0</v>
      </c>
      <c r="M20806">
        <v>0</v>
      </c>
      <c r="N20806">
        <v>0</v>
      </c>
      <c r="O20806">
        <v>0</v>
      </c>
      <c r="P20806">
        <v>0</v>
      </c>
      <c r="Q20806" t="s">
        <v>18</v>
      </c>
      <c r="R20806">
        <v>0</v>
      </c>
      <c r="T20806" s="2">
        <v>10222</v>
      </c>
    </row>
    <row r="20807" spans="1:20" x14ac:dyDescent="0.35">
      <c r="A20807" t="s">
        <v>21</v>
      </c>
      <c r="B20807" s="4" t="s">
        <v>136</v>
      </c>
      <c r="C20807">
        <v>8112</v>
      </c>
      <c r="D20807">
        <v>61</v>
      </c>
      <c r="E20807" s="1">
        <v>43953</v>
      </c>
      <c r="F20807">
        <v>811243953</v>
      </c>
      <c r="G20807">
        <v>0</v>
      </c>
      <c r="H20807">
        <v>107</v>
      </c>
      <c r="I20807" s="7">
        <f t="shared" si="650"/>
        <v>109.99969158964976</v>
      </c>
      <c r="J20807">
        <v>0</v>
      </c>
      <c r="K20807">
        <v>23</v>
      </c>
      <c r="L20807" s="7">
        <f t="shared" si="651"/>
        <v>23.644793519270507</v>
      </c>
      <c r="M20807">
        <v>84</v>
      </c>
      <c r="N20807">
        <v>3</v>
      </c>
      <c r="O20807">
        <v>41</v>
      </c>
      <c r="P20807">
        <v>0</v>
      </c>
      <c r="Q20807" t="s">
        <v>374</v>
      </c>
      <c r="R20807">
        <v>48</v>
      </c>
      <c r="T20807" s="2">
        <v>97273</v>
      </c>
    </row>
    <row r="20808" spans="1:20" x14ac:dyDescent="0.35">
      <c r="A20808" t="s">
        <v>21</v>
      </c>
      <c r="B20808" s="4" t="s">
        <v>137</v>
      </c>
      <c r="C20808">
        <v>8105</v>
      </c>
      <c r="D20808">
        <v>61</v>
      </c>
      <c r="E20808" s="1">
        <v>43953</v>
      </c>
      <c r="F20808">
        <v>810543953</v>
      </c>
      <c r="G20808">
        <v>0</v>
      </c>
      <c r="H20808">
        <v>19</v>
      </c>
      <c r="I20808" s="7">
        <f t="shared" si="650"/>
        <v>72.516316171138513</v>
      </c>
      <c r="J20808">
        <v>0</v>
      </c>
      <c r="K20808">
        <v>5</v>
      </c>
      <c r="L20808" s="7">
        <f t="shared" si="651"/>
        <v>19.083241097668029</v>
      </c>
      <c r="M20808">
        <v>14</v>
      </c>
      <c r="N20808">
        <v>0</v>
      </c>
      <c r="O20808">
        <v>40</v>
      </c>
      <c r="P20808">
        <v>0</v>
      </c>
      <c r="Q20808" t="s">
        <v>374</v>
      </c>
      <c r="R20808">
        <v>47</v>
      </c>
      <c r="T20808" s="2">
        <v>26201</v>
      </c>
    </row>
    <row r="20809" spans="1:20" x14ac:dyDescent="0.35">
      <c r="A20809" t="s">
        <v>25</v>
      </c>
      <c r="B20809" s="4" t="s">
        <v>138</v>
      </c>
      <c r="C20809">
        <v>1404</v>
      </c>
      <c r="D20809">
        <v>61</v>
      </c>
      <c r="E20809" s="1">
        <v>43953</v>
      </c>
      <c r="F20809">
        <v>140443953</v>
      </c>
      <c r="G20809">
        <v>1</v>
      </c>
      <c r="H20809">
        <v>1</v>
      </c>
      <c r="I20809" s="7">
        <f t="shared" si="650"/>
        <v>33.333333333333336</v>
      </c>
      <c r="J20809">
        <v>0</v>
      </c>
      <c r="K20809">
        <v>1</v>
      </c>
      <c r="L20809" s="7">
        <f t="shared" si="651"/>
        <v>33.333333333333336</v>
      </c>
      <c r="M20809">
        <v>0</v>
      </c>
      <c r="N20809">
        <v>0</v>
      </c>
      <c r="O20809">
        <v>1</v>
      </c>
      <c r="P20809">
        <v>0</v>
      </c>
      <c r="Q20809" t="s">
        <v>341</v>
      </c>
      <c r="R20809">
        <v>8</v>
      </c>
      <c r="T20809" s="2">
        <v>3000</v>
      </c>
    </row>
    <row r="20810" spans="1:20" x14ac:dyDescent="0.35">
      <c r="A20810" t="s">
        <v>23</v>
      </c>
      <c r="B20810" s="4" t="s">
        <v>139</v>
      </c>
      <c r="C20810">
        <v>3304</v>
      </c>
      <c r="D20810">
        <v>61</v>
      </c>
      <c r="E20810" s="1">
        <v>43953</v>
      </c>
      <c r="F20810">
        <v>330443953</v>
      </c>
      <c r="G20810">
        <v>1</v>
      </c>
      <c r="H20810">
        <v>1</v>
      </c>
      <c r="I20810" s="7">
        <f t="shared" si="650"/>
        <v>8.8778409090909101</v>
      </c>
      <c r="J20810">
        <v>0</v>
      </c>
      <c r="K20810">
        <v>1</v>
      </c>
      <c r="L20810" s="7">
        <f t="shared" si="651"/>
        <v>8.8778409090909101</v>
      </c>
      <c r="M20810">
        <v>0</v>
      </c>
      <c r="N20810">
        <v>0</v>
      </c>
      <c r="O20810">
        <v>1</v>
      </c>
      <c r="P20810">
        <v>0</v>
      </c>
      <c r="Q20810" t="s">
        <v>341</v>
      </c>
      <c r="R20810">
        <v>8</v>
      </c>
      <c r="T20810" s="2">
        <v>11264</v>
      </c>
    </row>
    <row r="20811" spans="1:20" x14ac:dyDescent="0.35">
      <c r="A20811" t="s">
        <v>19</v>
      </c>
      <c r="B20811" s="4" t="s">
        <v>140</v>
      </c>
      <c r="C20811">
        <v>13107</v>
      </c>
      <c r="D20811">
        <v>61</v>
      </c>
      <c r="E20811" s="1">
        <v>43953</v>
      </c>
      <c r="F20811">
        <v>1310743953</v>
      </c>
      <c r="G20811">
        <v>0</v>
      </c>
      <c r="H20811">
        <v>82</v>
      </c>
      <c r="I20811" s="7">
        <f t="shared" si="650"/>
        <v>72.870752168349213</v>
      </c>
      <c r="J20811">
        <v>0</v>
      </c>
      <c r="K20811">
        <v>16</v>
      </c>
      <c r="L20811" s="7">
        <f t="shared" si="651"/>
        <v>14.218683349921799</v>
      </c>
      <c r="M20811">
        <v>66</v>
      </c>
      <c r="N20811">
        <v>0</v>
      </c>
      <c r="O20811">
        <v>44</v>
      </c>
      <c r="P20811">
        <v>0</v>
      </c>
      <c r="Q20811" t="s">
        <v>374</v>
      </c>
      <c r="R20811">
        <v>51</v>
      </c>
      <c r="T20811" s="2">
        <v>112528</v>
      </c>
    </row>
    <row r="20812" spans="1:20" x14ac:dyDescent="0.35">
      <c r="A20812" t="s">
        <v>29</v>
      </c>
      <c r="B20812" s="4" t="s">
        <v>141</v>
      </c>
      <c r="C20812">
        <v>4201</v>
      </c>
      <c r="D20812">
        <v>61</v>
      </c>
      <c r="E20812" s="1">
        <v>43953</v>
      </c>
      <c r="F20812">
        <v>420143953</v>
      </c>
      <c r="G20812">
        <v>0</v>
      </c>
      <c r="H20812">
        <v>18</v>
      </c>
      <c r="I20812" s="7">
        <f t="shared" si="650"/>
        <v>54.876375720252426</v>
      </c>
      <c r="J20812">
        <v>0</v>
      </c>
      <c r="K20812">
        <v>0</v>
      </c>
      <c r="L20812" s="7">
        <f t="shared" si="651"/>
        <v>0</v>
      </c>
      <c r="M20812">
        <v>18</v>
      </c>
      <c r="N20812">
        <v>0</v>
      </c>
      <c r="O20812">
        <v>29</v>
      </c>
      <c r="P20812">
        <v>0</v>
      </c>
      <c r="Q20812" t="s">
        <v>374</v>
      </c>
      <c r="R20812">
        <v>36</v>
      </c>
      <c r="T20812" s="2">
        <v>32801</v>
      </c>
    </row>
    <row r="20813" spans="1:20" x14ac:dyDescent="0.35">
      <c r="A20813" t="s">
        <v>19</v>
      </c>
      <c r="B20813" s="4" t="s">
        <v>142</v>
      </c>
      <c r="C20813">
        <v>13108</v>
      </c>
      <c r="D20813">
        <v>61</v>
      </c>
      <c r="E20813" s="1">
        <v>43953</v>
      </c>
      <c r="F20813">
        <v>1310843953</v>
      </c>
      <c r="G20813">
        <v>0</v>
      </c>
      <c r="H20813">
        <v>246</v>
      </c>
      <c r="I20813" s="7">
        <f t="shared" si="650"/>
        <v>173.16017316017317</v>
      </c>
      <c r="J20813">
        <v>0</v>
      </c>
      <c r="K20813">
        <v>131</v>
      </c>
      <c r="L20813" s="7">
        <f t="shared" si="651"/>
        <v>92.211311723506839</v>
      </c>
      <c r="M20813">
        <v>115</v>
      </c>
      <c r="N20813">
        <v>0</v>
      </c>
      <c r="O20813">
        <v>44</v>
      </c>
      <c r="P20813">
        <v>0</v>
      </c>
      <c r="Q20813" t="s">
        <v>374</v>
      </c>
      <c r="R20813">
        <v>51</v>
      </c>
      <c r="T20813" s="2">
        <v>142065</v>
      </c>
    </row>
    <row r="20814" spans="1:20" x14ac:dyDescent="0.35">
      <c r="A20814" t="s">
        <v>25</v>
      </c>
      <c r="B20814" s="4" t="s">
        <v>143</v>
      </c>
      <c r="C20814">
        <v>1101</v>
      </c>
      <c r="D20814">
        <v>61</v>
      </c>
      <c r="E20814" s="1">
        <v>43953</v>
      </c>
      <c r="F20814">
        <v>110143953</v>
      </c>
      <c r="G20814">
        <v>6</v>
      </c>
      <c r="H20814">
        <v>99</v>
      </c>
      <c r="I20814" s="7">
        <f t="shared" si="650"/>
        <v>44.30263623060641</v>
      </c>
      <c r="J20814">
        <v>1</v>
      </c>
      <c r="K20814">
        <v>62</v>
      </c>
      <c r="L20814" s="7">
        <f t="shared" si="651"/>
        <v>27.745085316137345</v>
      </c>
      <c r="M20814">
        <v>36</v>
      </c>
      <c r="N20814">
        <v>3</v>
      </c>
      <c r="O20814">
        <v>41</v>
      </c>
      <c r="P20814">
        <v>0</v>
      </c>
      <c r="Q20814" t="s">
        <v>374</v>
      </c>
      <c r="R20814">
        <v>48</v>
      </c>
      <c r="T20814" s="2">
        <v>223463</v>
      </c>
    </row>
    <row r="20815" spans="1:20" x14ac:dyDescent="0.35">
      <c r="A20815" t="s">
        <v>19</v>
      </c>
      <c r="B20815" s="4" t="s">
        <v>144</v>
      </c>
      <c r="C20815">
        <v>13603</v>
      </c>
      <c r="D20815">
        <v>61</v>
      </c>
      <c r="E20815" s="1">
        <v>43953</v>
      </c>
      <c r="F20815">
        <v>1360343953</v>
      </c>
      <c r="G20815">
        <v>0</v>
      </c>
      <c r="H20815">
        <v>13</v>
      </c>
      <c r="I20815" s="7">
        <f t="shared" si="650"/>
        <v>32.361653929451592</v>
      </c>
      <c r="J20815">
        <v>0</v>
      </c>
      <c r="K20815">
        <v>2</v>
      </c>
      <c r="L20815" s="7">
        <f t="shared" si="651"/>
        <v>4.9787159891463988</v>
      </c>
      <c r="M20815">
        <v>11</v>
      </c>
      <c r="N20815">
        <v>0</v>
      </c>
      <c r="O20815">
        <v>29</v>
      </c>
      <c r="P20815">
        <v>0</v>
      </c>
      <c r="Q20815" t="s">
        <v>374</v>
      </c>
      <c r="R20815">
        <v>36</v>
      </c>
      <c r="T20815" s="2">
        <v>40171</v>
      </c>
    </row>
    <row r="20816" spans="1:20" x14ac:dyDescent="0.35">
      <c r="A20816" t="s">
        <v>16</v>
      </c>
      <c r="B20816" s="4" t="s">
        <v>145</v>
      </c>
      <c r="C20816">
        <v>5201</v>
      </c>
      <c r="D20816">
        <v>61</v>
      </c>
      <c r="E20816" s="1">
        <v>43953</v>
      </c>
      <c r="F20816">
        <v>520143953</v>
      </c>
      <c r="G20816">
        <v>0</v>
      </c>
      <c r="H20816">
        <v>5</v>
      </c>
      <c r="I20816" s="7">
        <f t="shared" si="650"/>
        <v>60.408360517095559</v>
      </c>
      <c r="J20816">
        <v>0</v>
      </c>
      <c r="K20816">
        <v>0</v>
      </c>
      <c r="L20816" s="7">
        <f t="shared" si="651"/>
        <v>0</v>
      </c>
      <c r="M20816">
        <v>5</v>
      </c>
      <c r="N20816">
        <v>0</v>
      </c>
      <c r="O20816">
        <v>40</v>
      </c>
      <c r="P20816">
        <v>0</v>
      </c>
      <c r="Q20816" t="s">
        <v>374</v>
      </c>
      <c r="R20816">
        <v>47</v>
      </c>
      <c r="T20816" s="2">
        <v>8277</v>
      </c>
    </row>
    <row r="20817" spans="1:20" hidden="1" x14ac:dyDescent="0.35">
      <c r="A20817" t="s">
        <v>16</v>
      </c>
      <c r="B20817" s="4" t="s">
        <v>146</v>
      </c>
      <c r="C20817">
        <v>5104</v>
      </c>
      <c r="D20817">
        <v>61</v>
      </c>
      <c r="E20817" s="1">
        <v>43953</v>
      </c>
      <c r="F20817">
        <v>510443953</v>
      </c>
      <c r="G20817">
        <v>0</v>
      </c>
      <c r="H20817">
        <v>0</v>
      </c>
      <c r="I20817" s="7">
        <f t="shared" si="650"/>
        <v>0</v>
      </c>
      <c r="J20817">
        <v>0</v>
      </c>
      <c r="K20817">
        <v>0</v>
      </c>
      <c r="L20817" s="7">
        <f t="shared" si="651"/>
        <v>0</v>
      </c>
      <c r="M20817">
        <v>0</v>
      </c>
      <c r="N20817">
        <v>0</v>
      </c>
      <c r="O20817">
        <v>0</v>
      </c>
      <c r="P20817">
        <v>0</v>
      </c>
      <c r="Q20817" t="s">
        <v>18</v>
      </c>
      <c r="R20817">
        <v>0</v>
      </c>
      <c r="T20817" s="2">
        <v>1033</v>
      </c>
    </row>
    <row r="20818" spans="1:20" x14ac:dyDescent="0.35">
      <c r="A20818" t="s">
        <v>19</v>
      </c>
      <c r="B20818" s="4" t="s">
        <v>147</v>
      </c>
      <c r="C20818">
        <v>13109</v>
      </c>
      <c r="D20818">
        <v>61</v>
      </c>
      <c r="E20818" s="1">
        <v>43953</v>
      </c>
      <c r="F20818">
        <v>1310943953</v>
      </c>
      <c r="G20818">
        <v>0</v>
      </c>
      <c r="H20818">
        <v>84</v>
      </c>
      <c r="I20818" s="7">
        <f t="shared" si="650"/>
        <v>83.637015353366394</v>
      </c>
      <c r="J20818">
        <v>0</v>
      </c>
      <c r="K20818">
        <v>23</v>
      </c>
      <c r="L20818" s="7">
        <f t="shared" si="651"/>
        <v>22.900611346755085</v>
      </c>
      <c r="M20818">
        <v>61</v>
      </c>
      <c r="N20818">
        <v>0</v>
      </c>
      <c r="O20818">
        <v>44</v>
      </c>
      <c r="P20818">
        <v>0</v>
      </c>
      <c r="Q20818" t="s">
        <v>374</v>
      </c>
      <c r="R20818">
        <v>51</v>
      </c>
      <c r="T20818" s="2">
        <v>100434</v>
      </c>
    </row>
    <row r="20819" spans="1:20" x14ac:dyDescent="0.35">
      <c r="A20819" t="s">
        <v>16</v>
      </c>
      <c r="B20819" s="4" t="s">
        <v>148</v>
      </c>
      <c r="C20819">
        <v>5504</v>
      </c>
      <c r="D20819">
        <v>61</v>
      </c>
      <c r="E20819" s="1">
        <v>43953</v>
      </c>
      <c r="F20819">
        <v>550443953</v>
      </c>
      <c r="G20819">
        <v>0</v>
      </c>
      <c r="H20819">
        <v>8</v>
      </c>
      <c r="I20819" s="7">
        <f t="shared" si="650"/>
        <v>31.594328817977171</v>
      </c>
      <c r="J20819">
        <v>0</v>
      </c>
      <c r="K20819">
        <v>1</v>
      </c>
      <c r="L20819" s="7">
        <f t="shared" si="651"/>
        <v>3.9492911022471464</v>
      </c>
      <c r="M20819">
        <v>7</v>
      </c>
      <c r="N20819">
        <v>0</v>
      </c>
      <c r="O20819">
        <v>33</v>
      </c>
      <c r="P20819">
        <v>0</v>
      </c>
      <c r="Q20819" t="s">
        <v>374</v>
      </c>
      <c r="R20819">
        <v>40</v>
      </c>
      <c r="T20819" s="2">
        <v>25321</v>
      </c>
    </row>
    <row r="20820" spans="1:20" hidden="1" x14ac:dyDescent="0.35">
      <c r="A20820" t="s">
        <v>69</v>
      </c>
      <c r="B20820" s="4" t="s">
        <v>149</v>
      </c>
      <c r="C20820">
        <v>6202</v>
      </c>
      <c r="D20820">
        <v>61</v>
      </c>
      <c r="E20820" s="1">
        <v>43953</v>
      </c>
      <c r="F20820">
        <v>620243953</v>
      </c>
      <c r="G20820">
        <v>0</v>
      </c>
      <c r="H20820">
        <v>0</v>
      </c>
      <c r="I20820" s="7">
        <f t="shared" si="650"/>
        <v>0</v>
      </c>
      <c r="J20820">
        <v>0</v>
      </c>
      <c r="K20820">
        <v>0</v>
      </c>
      <c r="L20820" s="7">
        <f t="shared" si="651"/>
        <v>0</v>
      </c>
      <c r="M20820">
        <v>0</v>
      </c>
      <c r="N20820">
        <v>0</v>
      </c>
      <c r="O20820">
        <v>0</v>
      </c>
      <c r="P20820">
        <v>0</v>
      </c>
      <c r="Q20820" t="s">
        <v>18</v>
      </c>
      <c r="R20820">
        <v>0</v>
      </c>
      <c r="T20820" s="2">
        <v>3114</v>
      </c>
    </row>
    <row r="20821" spans="1:20" x14ac:dyDescent="0.35">
      <c r="A20821" t="s">
        <v>19</v>
      </c>
      <c r="B20821" s="4" t="s">
        <v>150</v>
      </c>
      <c r="C20821">
        <v>13110</v>
      </c>
      <c r="D20821">
        <v>61</v>
      </c>
      <c r="E20821" s="1">
        <v>43953</v>
      </c>
      <c r="F20821">
        <v>1311043953</v>
      </c>
      <c r="G20821">
        <v>0</v>
      </c>
      <c r="H20821">
        <v>328</v>
      </c>
      <c r="I20821" s="7">
        <f t="shared" si="650"/>
        <v>81.504250396960487</v>
      </c>
      <c r="J20821">
        <v>0</v>
      </c>
      <c r="K20821">
        <v>97</v>
      </c>
      <c r="L20821" s="7">
        <f t="shared" si="651"/>
        <v>24.103391123491367</v>
      </c>
      <c r="M20821">
        <v>231</v>
      </c>
      <c r="N20821">
        <v>0</v>
      </c>
      <c r="O20821">
        <v>49</v>
      </c>
      <c r="P20821">
        <v>0</v>
      </c>
      <c r="Q20821" t="s">
        <v>374</v>
      </c>
      <c r="R20821">
        <v>56</v>
      </c>
      <c r="T20821" s="2">
        <v>402433</v>
      </c>
    </row>
    <row r="20822" spans="1:20" x14ac:dyDescent="0.35">
      <c r="A20822" t="s">
        <v>19</v>
      </c>
      <c r="B20822" s="4" t="s">
        <v>151</v>
      </c>
      <c r="C20822">
        <v>13111</v>
      </c>
      <c r="D20822">
        <v>61</v>
      </c>
      <c r="E20822" s="1">
        <v>43953</v>
      </c>
      <c r="F20822">
        <v>1311143953</v>
      </c>
      <c r="G20822">
        <v>0</v>
      </c>
      <c r="H20822">
        <v>95</v>
      </c>
      <c r="I20822" s="7">
        <f t="shared" si="650"/>
        <v>77.514952226311024</v>
      </c>
      <c r="J20822">
        <v>0</v>
      </c>
      <c r="K20822">
        <v>26</v>
      </c>
      <c r="L20822" s="7">
        <f t="shared" si="651"/>
        <v>21.214618504043017</v>
      </c>
      <c r="M20822">
        <v>69</v>
      </c>
      <c r="N20822">
        <v>0</v>
      </c>
      <c r="O20822">
        <v>43</v>
      </c>
      <c r="P20822">
        <v>0</v>
      </c>
      <c r="Q20822" t="s">
        <v>374</v>
      </c>
      <c r="R20822">
        <v>50</v>
      </c>
      <c r="T20822" s="2">
        <v>122557</v>
      </c>
    </row>
    <row r="20823" spans="1:20" hidden="1" x14ac:dyDescent="0.35">
      <c r="A20823" t="s">
        <v>29</v>
      </c>
      <c r="B20823" s="4" t="s">
        <v>152</v>
      </c>
      <c r="C20823">
        <v>4104</v>
      </c>
      <c r="D20823">
        <v>61</v>
      </c>
      <c r="E20823" s="1">
        <v>43953</v>
      </c>
      <c r="F20823">
        <v>410443953</v>
      </c>
      <c r="G20823">
        <v>0</v>
      </c>
      <c r="H20823">
        <v>0</v>
      </c>
      <c r="I20823" s="7">
        <f t="shared" si="650"/>
        <v>0</v>
      </c>
      <c r="J20823">
        <v>0</v>
      </c>
      <c r="K20823">
        <v>0</v>
      </c>
      <c r="L20823" s="7">
        <f t="shared" si="651"/>
        <v>0</v>
      </c>
      <c r="M20823">
        <v>0</v>
      </c>
      <c r="N20823">
        <v>0</v>
      </c>
      <c r="O20823">
        <v>0</v>
      </c>
      <c r="P20823">
        <v>0</v>
      </c>
      <c r="Q20823" t="s">
        <v>18</v>
      </c>
      <c r="R20823">
        <v>0</v>
      </c>
      <c r="T20823" s="2">
        <v>4450</v>
      </c>
    </row>
    <row r="20824" spans="1:20" x14ac:dyDescent="0.35">
      <c r="A20824" t="s">
        <v>16</v>
      </c>
      <c r="B20824" s="4" t="s">
        <v>153</v>
      </c>
      <c r="C20824">
        <v>5401</v>
      </c>
      <c r="D20824">
        <v>61</v>
      </c>
      <c r="E20824" s="1">
        <v>43953</v>
      </c>
      <c r="F20824">
        <v>540143953</v>
      </c>
      <c r="G20824">
        <v>0</v>
      </c>
      <c r="H20824">
        <v>2</v>
      </c>
      <c r="I20824" s="7">
        <f t="shared" si="650"/>
        <v>5.2995574869498396</v>
      </c>
      <c r="J20824">
        <v>0</v>
      </c>
      <c r="K20824">
        <v>0</v>
      </c>
      <c r="L20824" s="7">
        <f t="shared" si="651"/>
        <v>0</v>
      </c>
      <c r="M20824">
        <v>2</v>
      </c>
      <c r="N20824">
        <v>0</v>
      </c>
      <c r="O20824">
        <v>38</v>
      </c>
      <c r="P20824">
        <v>0</v>
      </c>
      <c r="Q20824" t="s">
        <v>374</v>
      </c>
      <c r="R20824">
        <v>45</v>
      </c>
      <c r="T20824" s="2">
        <v>37739</v>
      </c>
    </row>
    <row r="20825" spans="1:20" x14ac:dyDescent="0.35">
      <c r="A20825" t="s">
        <v>19</v>
      </c>
      <c r="B20825" s="4" t="s">
        <v>154</v>
      </c>
      <c r="C20825">
        <v>13112</v>
      </c>
      <c r="D20825">
        <v>61</v>
      </c>
      <c r="E20825" s="1">
        <v>43953</v>
      </c>
      <c r="F20825">
        <v>1311243953</v>
      </c>
      <c r="G20825">
        <v>0</v>
      </c>
      <c r="H20825">
        <v>195</v>
      </c>
      <c r="I20825" s="7">
        <f t="shared" si="650"/>
        <v>102.99205112631051</v>
      </c>
      <c r="J20825">
        <v>1</v>
      </c>
      <c r="K20825">
        <v>87</v>
      </c>
      <c r="L20825" s="7">
        <f t="shared" si="651"/>
        <v>45.950299733276992</v>
      </c>
      <c r="M20825">
        <v>107</v>
      </c>
      <c r="N20825">
        <v>1</v>
      </c>
      <c r="O20825">
        <v>38</v>
      </c>
      <c r="P20825">
        <v>0</v>
      </c>
      <c r="Q20825" t="s">
        <v>374</v>
      </c>
      <c r="R20825">
        <v>45</v>
      </c>
      <c r="T20825" s="2">
        <v>189335</v>
      </c>
    </row>
    <row r="20826" spans="1:20" x14ac:dyDescent="0.35">
      <c r="A20826" t="s">
        <v>19</v>
      </c>
      <c r="B20826" s="4" t="s">
        <v>155</v>
      </c>
      <c r="C20826">
        <v>13113</v>
      </c>
      <c r="D20826">
        <v>61</v>
      </c>
      <c r="E20826" s="1">
        <v>43953</v>
      </c>
      <c r="F20826">
        <v>1311343953</v>
      </c>
      <c r="G20826">
        <v>0</v>
      </c>
      <c r="H20826">
        <v>84</v>
      </c>
      <c r="I20826" s="7">
        <f t="shared" si="650"/>
        <v>83.78885209272633</v>
      </c>
      <c r="J20826">
        <v>0</v>
      </c>
      <c r="K20826">
        <v>22</v>
      </c>
      <c r="L20826" s="7">
        <f t="shared" si="651"/>
        <v>21.944699357618799</v>
      </c>
      <c r="M20826">
        <v>62</v>
      </c>
      <c r="N20826">
        <v>0</v>
      </c>
      <c r="O20826">
        <v>43</v>
      </c>
      <c r="P20826">
        <v>0</v>
      </c>
      <c r="Q20826" t="s">
        <v>374</v>
      </c>
      <c r="R20826">
        <v>50</v>
      </c>
      <c r="T20826" s="2">
        <v>100252</v>
      </c>
    </row>
    <row r="20827" spans="1:20" x14ac:dyDescent="0.35">
      <c r="A20827" t="s">
        <v>29</v>
      </c>
      <c r="B20827" s="4" t="s">
        <v>156</v>
      </c>
      <c r="C20827">
        <v>4101</v>
      </c>
      <c r="D20827">
        <v>61</v>
      </c>
      <c r="E20827" s="1">
        <v>43953</v>
      </c>
      <c r="F20827">
        <v>410143953</v>
      </c>
      <c r="G20827">
        <v>0</v>
      </c>
      <c r="H20827">
        <v>19</v>
      </c>
      <c r="I20827" s="7">
        <f t="shared" si="650"/>
        <v>7.6104720094850515</v>
      </c>
      <c r="J20827">
        <v>0</v>
      </c>
      <c r="K20827">
        <v>4</v>
      </c>
      <c r="L20827" s="7">
        <f t="shared" si="651"/>
        <v>1.6022046335758002</v>
      </c>
      <c r="M20827">
        <v>15</v>
      </c>
      <c r="N20827">
        <v>2</v>
      </c>
      <c r="O20827">
        <v>34</v>
      </c>
      <c r="P20827">
        <v>0</v>
      </c>
      <c r="Q20827" t="s">
        <v>374</v>
      </c>
      <c r="R20827">
        <v>41</v>
      </c>
      <c r="T20827" s="2">
        <v>249656</v>
      </c>
    </row>
    <row r="20828" spans="1:20" x14ac:dyDescent="0.35">
      <c r="A20828" t="s">
        <v>99</v>
      </c>
      <c r="B20828" s="4" t="s">
        <v>157</v>
      </c>
      <c r="C20828">
        <v>14201</v>
      </c>
      <c r="D20828">
        <v>61</v>
      </c>
      <c r="E20828" s="1">
        <v>43953</v>
      </c>
      <c r="F20828">
        <v>1420143953</v>
      </c>
      <c r="G20828">
        <v>2</v>
      </c>
      <c r="H20828">
        <v>33</v>
      </c>
      <c r="I20828" s="7">
        <f t="shared" si="650"/>
        <v>83.464009307501641</v>
      </c>
      <c r="J20828">
        <v>0</v>
      </c>
      <c r="K20828">
        <v>12</v>
      </c>
      <c r="L20828" s="7">
        <f t="shared" si="651"/>
        <v>30.350548839091509</v>
      </c>
      <c r="M20828">
        <v>21</v>
      </c>
      <c r="N20828">
        <v>0</v>
      </c>
      <c r="O20828">
        <v>41</v>
      </c>
      <c r="P20828">
        <v>0</v>
      </c>
      <c r="Q20828" t="s">
        <v>374</v>
      </c>
      <c r="R20828">
        <v>48</v>
      </c>
      <c r="T20828" s="2">
        <v>39538</v>
      </c>
    </row>
    <row r="20829" spans="1:20" x14ac:dyDescent="0.35">
      <c r="A20829" t="s">
        <v>99</v>
      </c>
      <c r="B20829" s="4" t="s">
        <v>158</v>
      </c>
      <c r="C20829">
        <v>14203</v>
      </c>
      <c r="D20829">
        <v>61</v>
      </c>
      <c r="E20829" s="1">
        <v>43953</v>
      </c>
      <c r="F20829">
        <v>1420343953</v>
      </c>
      <c r="G20829">
        <v>0</v>
      </c>
      <c r="H20829">
        <v>2</v>
      </c>
      <c r="I20829" s="7">
        <f t="shared" si="650"/>
        <v>19.432568985619898</v>
      </c>
      <c r="J20829">
        <v>0</v>
      </c>
      <c r="K20829">
        <v>0</v>
      </c>
      <c r="L20829" s="7">
        <f t="shared" si="651"/>
        <v>0</v>
      </c>
      <c r="M20829">
        <v>2</v>
      </c>
      <c r="N20829">
        <v>0</v>
      </c>
      <c r="O20829">
        <v>37</v>
      </c>
      <c r="P20829">
        <v>0</v>
      </c>
      <c r="Q20829" t="s">
        <v>374</v>
      </c>
      <c r="R20829">
        <v>44</v>
      </c>
      <c r="T20829" s="2">
        <v>10292</v>
      </c>
    </row>
    <row r="20830" spans="1:20" hidden="1" x14ac:dyDescent="0.35">
      <c r="A20830" t="s">
        <v>38</v>
      </c>
      <c r="B20830" s="4" t="s">
        <v>159</v>
      </c>
      <c r="C20830">
        <v>11102</v>
      </c>
      <c r="D20830">
        <v>61</v>
      </c>
      <c r="E20830" s="1">
        <v>43953</v>
      </c>
      <c r="F20830">
        <v>1110243953</v>
      </c>
      <c r="G20830">
        <v>0</v>
      </c>
      <c r="H20830">
        <v>0</v>
      </c>
      <c r="I20830" s="7">
        <f t="shared" si="650"/>
        <v>0</v>
      </c>
      <c r="J20830">
        <v>0</v>
      </c>
      <c r="K20830">
        <v>0</v>
      </c>
      <c r="L20830" s="7">
        <f t="shared" si="651"/>
        <v>0</v>
      </c>
      <c r="M20830">
        <v>0</v>
      </c>
      <c r="N20830">
        <v>0</v>
      </c>
      <c r="O20830">
        <v>0</v>
      </c>
      <c r="P20830">
        <v>0</v>
      </c>
      <c r="Q20830" t="s">
        <v>18</v>
      </c>
      <c r="R20830">
        <v>0</v>
      </c>
      <c r="T20830" s="2">
        <v>920</v>
      </c>
    </row>
    <row r="20831" spans="1:20" hidden="1" x14ac:dyDescent="0.35">
      <c r="A20831" t="s">
        <v>44</v>
      </c>
      <c r="B20831" s="4" t="s">
        <v>160</v>
      </c>
      <c r="C20831">
        <v>12102</v>
      </c>
      <c r="D20831">
        <v>61</v>
      </c>
      <c r="E20831" s="1">
        <v>43953</v>
      </c>
      <c r="F20831">
        <v>1210243953</v>
      </c>
      <c r="G20831">
        <v>0</v>
      </c>
      <c r="H20831">
        <v>0</v>
      </c>
      <c r="I20831" s="7">
        <f t="shared" si="650"/>
        <v>0</v>
      </c>
      <c r="J20831">
        <v>0</v>
      </c>
      <c r="K20831">
        <v>0</v>
      </c>
      <c r="L20831" s="7">
        <f t="shared" si="651"/>
        <v>0</v>
      </c>
      <c r="M20831">
        <v>0</v>
      </c>
      <c r="N20831">
        <v>0</v>
      </c>
      <c r="O20831">
        <v>0</v>
      </c>
      <c r="P20831">
        <v>0</v>
      </c>
      <c r="Q20831" t="s">
        <v>18</v>
      </c>
      <c r="R20831">
        <v>0</v>
      </c>
      <c r="T20831" s="2">
        <v>264</v>
      </c>
    </row>
    <row r="20832" spans="1:20" x14ac:dyDescent="0.35">
      <c r="A20832" t="s">
        <v>21</v>
      </c>
      <c r="B20832" s="4" t="s">
        <v>161</v>
      </c>
      <c r="C20832">
        <v>8304</v>
      </c>
      <c r="D20832">
        <v>61</v>
      </c>
      <c r="E20832" s="1">
        <v>43953</v>
      </c>
      <c r="F20832">
        <v>830443953</v>
      </c>
      <c r="G20832">
        <v>0</v>
      </c>
      <c r="H20832">
        <v>12</v>
      </c>
      <c r="I20832" s="7">
        <f t="shared" si="650"/>
        <v>50.265990868344993</v>
      </c>
      <c r="J20832">
        <v>0</v>
      </c>
      <c r="K20832">
        <v>5</v>
      </c>
      <c r="L20832" s="7">
        <f t="shared" si="651"/>
        <v>20.944162861810415</v>
      </c>
      <c r="M20832">
        <v>7</v>
      </c>
      <c r="N20832">
        <v>0</v>
      </c>
      <c r="O20832">
        <v>35</v>
      </c>
      <c r="P20832">
        <v>0</v>
      </c>
      <c r="Q20832" t="s">
        <v>374</v>
      </c>
      <c r="R20832">
        <v>42</v>
      </c>
      <c r="T20832" s="2">
        <v>23873</v>
      </c>
    </row>
    <row r="20833" spans="1:20" x14ac:dyDescent="0.35">
      <c r="A20833" t="s">
        <v>19</v>
      </c>
      <c r="B20833" s="4" t="s">
        <v>162</v>
      </c>
      <c r="C20833">
        <v>13302</v>
      </c>
      <c r="D20833">
        <v>61</v>
      </c>
      <c r="E20833" s="1">
        <v>43953</v>
      </c>
      <c r="F20833">
        <v>1330243953</v>
      </c>
      <c r="G20833">
        <v>0</v>
      </c>
      <c r="H20833">
        <v>68</v>
      </c>
      <c r="I20833" s="7">
        <f t="shared" si="650"/>
        <v>53.586344938454509</v>
      </c>
      <c r="J20833">
        <v>0</v>
      </c>
      <c r="K20833">
        <v>20</v>
      </c>
      <c r="L20833" s="7">
        <f t="shared" si="651"/>
        <v>15.760689687780737</v>
      </c>
      <c r="M20833">
        <v>48</v>
      </c>
      <c r="N20833">
        <v>0</v>
      </c>
      <c r="O20833">
        <v>42</v>
      </c>
      <c r="P20833">
        <v>0</v>
      </c>
      <c r="Q20833" t="s">
        <v>374</v>
      </c>
      <c r="R20833">
        <v>49</v>
      </c>
      <c r="T20833" s="2">
        <v>126898</v>
      </c>
    </row>
    <row r="20834" spans="1:20" x14ac:dyDescent="0.35">
      <c r="A20834" t="s">
        <v>99</v>
      </c>
      <c r="B20834" s="4" t="s">
        <v>163</v>
      </c>
      <c r="C20834">
        <v>14103</v>
      </c>
      <c r="D20834">
        <v>61</v>
      </c>
      <c r="E20834" s="1">
        <v>43953</v>
      </c>
      <c r="F20834">
        <v>1410343953</v>
      </c>
      <c r="G20834">
        <v>0</v>
      </c>
      <c r="H20834">
        <v>6</v>
      </c>
      <c r="I20834" s="7">
        <f t="shared" si="650"/>
        <v>33.990482664853836</v>
      </c>
      <c r="J20834">
        <v>0</v>
      </c>
      <c r="K20834">
        <v>2</v>
      </c>
      <c r="L20834" s="7">
        <f t="shared" si="651"/>
        <v>11.330160888284613</v>
      </c>
      <c r="M20834">
        <v>4</v>
      </c>
      <c r="N20834">
        <v>0</v>
      </c>
      <c r="O20834">
        <v>33</v>
      </c>
      <c r="P20834">
        <v>0</v>
      </c>
      <c r="Q20834" t="s">
        <v>374</v>
      </c>
      <c r="R20834">
        <v>40</v>
      </c>
      <c r="T20834" s="2">
        <v>17652</v>
      </c>
    </row>
    <row r="20835" spans="1:20" x14ac:dyDescent="0.35">
      <c r="A20835" t="s">
        <v>69</v>
      </c>
      <c r="B20835" s="4" t="s">
        <v>164</v>
      </c>
      <c r="C20835">
        <v>6107</v>
      </c>
      <c r="D20835">
        <v>61</v>
      </c>
      <c r="E20835" s="1">
        <v>43953</v>
      </c>
      <c r="F20835">
        <v>610743953</v>
      </c>
      <c r="G20835">
        <v>5</v>
      </c>
      <c r="H20835">
        <v>9</v>
      </c>
      <c r="I20835" s="7">
        <f t="shared" si="650"/>
        <v>33.646117611873336</v>
      </c>
      <c r="J20835">
        <v>0</v>
      </c>
      <c r="K20835">
        <v>8</v>
      </c>
      <c r="L20835" s="7">
        <f t="shared" si="651"/>
        <v>29.907660099442968</v>
      </c>
      <c r="M20835">
        <v>1</v>
      </c>
      <c r="N20835">
        <v>0</v>
      </c>
      <c r="O20835">
        <v>18</v>
      </c>
      <c r="P20835">
        <v>0</v>
      </c>
      <c r="Q20835" t="s">
        <v>374</v>
      </c>
      <c r="R20835">
        <v>25</v>
      </c>
      <c r="T20835" s="2">
        <v>26749</v>
      </c>
    </row>
    <row r="20836" spans="1:20" x14ac:dyDescent="0.35">
      <c r="A20836" t="s">
        <v>19</v>
      </c>
      <c r="B20836" s="4" t="s">
        <v>165</v>
      </c>
      <c r="C20836">
        <v>13114</v>
      </c>
      <c r="D20836">
        <v>61</v>
      </c>
      <c r="E20836" s="1">
        <v>43953</v>
      </c>
      <c r="F20836">
        <v>1311443953</v>
      </c>
      <c r="G20836">
        <v>0</v>
      </c>
      <c r="H20836">
        <v>355</v>
      </c>
      <c r="I20836" s="7">
        <f t="shared" si="650"/>
        <v>107.32890110322016</v>
      </c>
      <c r="J20836">
        <v>0</v>
      </c>
      <c r="K20836">
        <v>29</v>
      </c>
      <c r="L20836" s="7">
        <f t="shared" si="651"/>
        <v>8.7677130478686909</v>
      </c>
      <c r="M20836">
        <v>326</v>
      </c>
      <c r="N20836">
        <v>0</v>
      </c>
      <c r="O20836">
        <v>56</v>
      </c>
      <c r="P20836">
        <v>0</v>
      </c>
      <c r="Q20836" t="s">
        <v>374</v>
      </c>
      <c r="R20836">
        <v>63</v>
      </c>
      <c r="T20836" s="2">
        <v>330759</v>
      </c>
    </row>
    <row r="20837" spans="1:20" x14ac:dyDescent="0.35">
      <c r="A20837" t="s">
        <v>31</v>
      </c>
      <c r="B20837" s="4" t="s">
        <v>166</v>
      </c>
      <c r="C20837">
        <v>9108</v>
      </c>
      <c r="D20837">
        <v>61</v>
      </c>
      <c r="E20837" s="1">
        <v>43953</v>
      </c>
      <c r="F20837">
        <v>910843953</v>
      </c>
      <c r="G20837">
        <v>0</v>
      </c>
      <c r="H20837">
        <v>39</v>
      </c>
      <c r="I20837" s="7">
        <f t="shared" si="650"/>
        <v>95.714916801649238</v>
      </c>
      <c r="J20837">
        <v>1</v>
      </c>
      <c r="K20837">
        <v>9</v>
      </c>
      <c r="L20837" s="7">
        <f t="shared" si="651"/>
        <v>22.088057723457517</v>
      </c>
      <c r="M20837">
        <v>29</v>
      </c>
      <c r="N20837">
        <v>1</v>
      </c>
      <c r="O20837">
        <v>35</v>
      </c>
      <c r="P20837">
        <v>0</v>
      </c>
      <c r="Q20837" t="s">
        <v>374</v>
      </c>
      <c r="R20837">
        <v>42</v>
      </c>
      <c r="T20837" s="2">
        <v>40746</v>
      </c>
    </row>
    <row r="20838" spans="1:20" hidden="1" x14ac:dyDescent="0.35">
      <c r="A20838" t="s">
        <v>21</v>
      </c>
      <c r="B20838" s="4" t="s">
        <v>167</v>
      </c>
      <c r="C20838">
        <v>8201</v>
      </c>
      <c r="D20838">
        <v>61</v>
      </c>
      <c r="E20838" s="1">
        <v>43953</v>
      </c>
      <c r="F20838">
        <v>820143953</v>
      </c>
      <c r="G20838">
        <v>0</v>
      </c>
      <c r="H20838">
        <v>0</v>
      </c>
      <c r="I20838" s="7">
        <f t="shared" si="650"/>
        <v>0</v>
      </c>
      <c r="J20838">
        <v>0</v>
      </c>
      <c r="K20838">
        <v>0</v>
      </c>
      <c r="L20838" s="7">
        <f t="shared" si="651"/>
        <v>0</v>
      </c>
      <c r="M20838">
        <v>0</v>
      </c>
      <c r="N20838">
        <v>0</v>
      </c>
      <c r="O20838">
        <v>0</v>
      </c>
      <c r="P20838">
        <v>0</v>
      </c>
      <c r="Q20838" t="s">
        <v>18</v>
      </c>
      <c r="R20838">
        <v>0</v>
      </c>
      <c r="T20838" s="2">
        <v>27100</v>
      </c>
    </row>
    <row r="20839" spans="1:20" x14ac:dyDescent="0.35">
      <c r="A20839" t="s">
        <v>62</v>
      </c>
      <c r="B20839" s="4" t="s">
        <v>168</v>
      </c>
      <c r="C20839">
        <v>7303</v>
      </c>
      <c r="D20839">
        <v>61</v>
      </c>
      <c r="E20839" s="1">
        <v>43953</v>
      </c>
      <c r="F20839">
        <v>730343953</v>
      </c>
      <c r="G20839">
        <v>0</v>
      </c>
      <c r="H20839">
        <v>2</v>
      </c>
      <c r="I20839" s="7">
        <f t="shared" si="650"/>
        <v>28.616397195593077</v>
      </c>
      <c r="J20839">
        <v>0</v>
      </c>
      <c r="K20839">
        <v>0</v>
      </c>
      <c r="L20839" s="7">
        <f t="shared" si="651"/>
        <v>0</v>
      </c>
      <c r="M20839">
        <v>2</v>
      </c>
      <c r="N20839">
        <v>0</v>
      </c>
      <c r="O20839">
        <v>17</v>
      </c>
      <c r="P20839">
        <v>0</v>
      </c>
      <c r="Q20839" t="s">
        <v>374</v>
      </c>
      <c r="R20839">
        <v>24</v>
      </c>
      <c r="T20839" s="2">
        <v>6989</v>
      </c>
    </row>
    <row r="20840" spans="1:20" x14ac:dyDescent="0.35">
      <c r="A20840" t="s">
        <v>16</v>
      </c>
      <c r="B20840" s="4" t="s">
        <v>169</v>
      </c>
      <c r="C20840">
        <v>5802</v>
      </c>
      <c r="D20840">
        <v>61</v>
      </c>
      <c r="E20840" s="1">
        <v>43953</v>
      </c>
      <c r="F20840">
        <v>580243953</v>
      </c>
      <c r="G20840">
        <v>0</v>
      </c>
      <c r="H20840">
        <v>23</v>
      </c>
      <c r="I20840" s="7">
        <f t="shared" si="650"/>
        <v>46.06356772345837</v>
      </c>
      <c r="J20840">
        <v>0</v>
      </c>
      <c r="K20840">
        <v>3</v>
      </c>
      <c r="L20840" s="7">
        <f t="shared" si="651"/>
        <v>6.008291442190222</v>
      </c>
      <c r="M20840">
        <v>20</v>
      </c>
      <c r="N20840">
        <v>0</v>
      </c>
      <c r="O20840">
        <v>39</v>
      </c>
      <c r="P20840">
        <v>0</v>
      </c>
      <c r="Q20840" t="s">
        <v>374</v>
      </c>
      <c r="R20840">
        <v>46</v>
      </c>
      <c r="T20840" s="2">
        <v>49931</v>
      </c>
    </row>
    <row r="20841" spans="1:20" x14ac:dyDescent="0.35">
      <c r="A20841" t="s">
        <v>62</v>
      </c>
      <c r="B20841" s="4" t="s">
        <v>170</v>
      </c>
      <c r="C20841">
        <v>7401</v>
      </c>
      <c r="D20841">
        <v>61</v>
      </c>
      <c r="E20841" s="1">
        <v>43953</v>
      </c>
      <c r="F20841">
        <v>740143953</v>
      </c>
      <c r="G20841">
        <v>0</v>
      </c>
      <c r="H20841">
        <v>26</v>
      </c>
      <c r="I20841" s="7">
        <f t="shared" si="650"/>
        <v>25.723981676609977</v>
      </c>
      <c r="J20841">
        <v>1</v>
      </c>
      <c r="K20841">
        <v>3</v>
      </c>
      <c r="L20841" s="7">
        <f t="shared" si="651"/>
        <v>2.9681517319165356</v>
      </c>
      <c r="M20841">
        <v>22</v>
      </c>
      <c r="N20841">
        <v>1</v>
      </c>
      <c r="O20841">
        <v>42</v>
      </c>
      <c r="P20841">
        <v>0</v>
      </c>
      <c r="Q20841" t="s">
        <v>374</v>
      </c>
      <c r="R20841">
        <v>49</v>
      </c>
      <c r="T20841" s="2">
        <v>101073</v>
      </c>
    </row>
    <row r="20842" spans="1:20" x14ac:dyDescent="0.35">
      <c r="A20842" t="s">
        <v>69</v>
      </c>
      <c r="B20842" s="4" t="s">
        <v>171</v>
      </c>
      <c r="C20842">
        <v>6203</v>
      </c>
      <c r="D20842">
        <v>61</v>
      </c>
      <c r="E20842" s="1">
        <v>43953</v>
      </c>
      <c r="F20842">
        <v>620343953</v>
      </c>
      <c r="G20842">
        <v>2</v>
      </c>
      <c r="H20842">
        <v>7</v>
      </c>
      <c r="I20842" s="7">
        <f t="shared" si="650"/>
        <v>103.47376201034737</v>
      </c>
      <c r="J20842">
        <v>0</v>
      </c>
      <c r="K20842">
        <v>7</v>
      </c>
      <c r="L20842" s="7">
        <f t="shared" si="651"/>
        <v>103.47376201034737</v>
      </c>
      <c r="M20842">
        <v>0</v>
      </c>
      <c r="N20842">
        <v>0</v>
      </c>
      <c r="O20842">
        <v>9</v>
      </c>
      <c r="P20842">
        <v>0</v>
      </c>
      <c r="Q20842" t="s">
        <v>374</v>
      </c>
      <c r="R20842">
        <v>16</v>
      </c>
      <c r="T20842" s="2">
        <v>6765</v>
      </c>
    </row>
    <row r="20843" spans="1:20" x14ac:dyDescent="0.35">
      <c r="A20843" t="s">
        <v>16</v>
      </c>
      <c r="B20843" s="4" t="s">
        <v>172</v>
      </c>
      <c r="C20843">
        <v>5703</v>
      </c>
      <c r="D20843">
        <v>61</v>
      </c>
      <c r="E20843" s="1">
        <v>43953</v>
      </c>
      <c r="F20843">
        <v>570343953</v>
      </c>
      <c r="G20843">
        <v>1</v>
      </c>
      <c r="H20843">
        <v>4</v>
      </c>
      <c r="I20843" s="7">
        <f t="shared" si="650"/>
        <v>15.075566275958241</v>
      </c>
      <c r="J20843">
        <v>0</v>
      </c>
      <c r="K20843">
        <v>2</v>
      </c>
      <c r="L20843" s="7">
        <f t="shared" si="651"/>
        <v>7.5377831379791207</v>
      </c>
      <c r="M20843">
        <v>2</v>
      </c>
      <c r="N20843">
        <v>0</v>
      </c>
      <c r="O20843">
        <v>31</v>
      </c>
      <c r="P20843">
        <v>0</v>
      </c>
      <c r="Q20843" t="s">
        <v>374</v>
      </c>
      <c r="R20843">
        <v>38</v>
      </c>
      <c r="T20843" s="2">
        <v>26533</v>
      </c>
    </row>
    <row r="20844" spans="1:20" x14ac:dyDescent="0.35">
      <c r="A20844" t="s">
        <v>27</v>
      </c>
      <c r="B20844" s="4" t="s">
        <v>173</v>
      </c>
      <c r="C20844">
        <v>10107</v>
      </c>
      <c r="D20844">
        <v>61</v>
      </c>
      <c r="E20844" s="1">
        <v>43953</v>
      </c>
      <c r="F20844">
        <v>1010743953</v>
      </c>
      <c r="G20844">
        <v>0</v>
      </c>
      <c r="H20844">
        <v>1</v>
      </c>
      <c r="I20844" s="7">
        <f t="shared" si="650"/>
        <v>5.370280865689276</v>
      </c>
      <c r="J20844">
        <v>0</v>
      </c>
      <c r="K20844">
        <v>1</v>
      </c>
      <c r="L20844" s="7">
        <f t="shared" si="651"/>
        <v>5.370280865689276</v>
      </c>
      <c r="M20844">
        <v>0</v>
      </c>
      <c r="N20844">
        <v>0</v>
      </c>
      <c r="O20844">
        <v>13</v>
      </c>
      <c r="P20844">
        <v>0</v>
      </c>
      <c r="Q20844" t="s">
        <v>374</v>
      </c>
      <c r="R20844">
        <v>20</v>
      </c>
      <c r="T20844" s="2">
        <v>18621</v>
      </c>
    </row>
    <row r="20845" spans="1:20" x14ac:dyDescent="0.35">
      <c r="A20845" t="s">
        <v>19</v>
      </c>
      <c r="B20845" s="4" t="s">
        <v>174</v>
      </c>
      <c r="C20845">
        <v>13115</v>
      </c>
      <c r="D20845">
        <v>61</v>
      </c>
      <c r="E20845" s="1">
        <v>43953</v>
      </c>
      <c r="F20845">
        <v>1311543953</v>
      </c>
      <c r="G20845">
        <v>0</v>
      </c>
      <c r="H20845">
        <v>194</v>
      </c>
      <c r="I20845" s="7">
        <f t="shared" si="650"/>
        <v>156.35578194010122</v>
      </c>
      <c r="J20845">
        <v>0</v>
      </c>
      <c r="K20845">
        <v>37</v>
      </c>
      <c r="L20845" s="7">
        <f t="shared" si="651"/>
        <v>29.820432638060542</v>
      </c>
      <c r="M20845">
        <v>157</v>
      </c>
      <c r="N20845">
        <v>0</v>
      </c>
      <c r="O20845">
        <v>37</v>
      </c>
      <c r="P20845">
        <v>0</v>
      </c>
      <c r="Q20845" t="s">
        <v>374</v>
      </c>
      <c r="R20845">
        <v>44</v>
      </c>
      <c r="T20845" s="2">
        <v>124076</v>
      </c>
    </row>
    <row r="20846" spans="1:20" x14ac:dyDescent="0.35">
      <c r="A20846" t="s">
        <v>19</v>
      </c>
      <c r="B20846" s="4" t="s">
        <v>175</v>
      </c>
      <c r="C20846">
        <v>13116</v>
      </c>
      <c r="D20846">
        <v>61</v>
      </c>
      <c r="E20846" s="1">
        <v>43953</v>
      </c>
      <c r="F20846">
        <v>1311643953</v>
      </c>
      <c r="G20846">
        <v>0</v>
      </c>
      <c r="H20846">
        <v>100</v>
      </c>
      <c r="I20846" s="7">
        <f t="shared" si="650"/>
        <v>96.278823472777162</v>
      </c>
      <c r="J20846">
        <v>0</v>
      </c>
      <c r="K20846">
        <v>33</v>
      </c>
      <c r="L20846" s="7">
        <f t="shared" si="651"/>
        <v>31.772011746016467</v>
      </c>
      <c r="M20846">
        <v>67</v>
      </c>
      <c r="N20846">
        <v>0</v>
      </c>
      <c r="O20846">
        <v>42</v>
      </c>
      <c r="P20846">
        <v>0</v>
      </c>
      <c r="Q20846" t="s">
        <v>374</v>
      </c>
      <c r="R20846">
        <v>49</v>
      </c>
      <c r="T20846" s="2">
        <v>103865</v>
      </c>
    </row>
    <row r="20847" spans="1:20" x14ac:dyDescent="0.35">
      <c r="A20847" t="s">
        <v>19</v>
      </c>
      <c r="B20847" s="4" t="s">
        <v>176</v>
      </c>
      <c r="C20847">
        <v>13117</v>
      </c>
      <c r="D20847">
        <v>61</v>
      </c>
      <c r="E20847" s="1">
        <v>43953</v>
      </c>
      <c r="F20847">
        <v>1311743953</v>
      </c>
      <c r="G20847">
        <v>0</v>
      </c>
      <c r="H20847">
        <v>111</v>
      </c>
      <c r="I20847" s="7">
        <f t="shared" si="650"/>
        <v>106.31878394299014</v>
      </c>
      <c r="J20847">
        <v>0</v>
      </c>
      <c r="K20847">
        <v>36</v>
      </c>
      <c r="L20847" s="7">
        <f t="shared" si="651"/>
        <v>34.481767765294101</v>
      </c>
      <c r="M20847">
        <v>75</v>
      </c>
      <c r="N20847">
        <v>6</v>
      </c>
      <c r="O20847">
        <v>42</v>
      </c>
      <c r="P20847">
        <v>0</v>
      </c>
      <c r="Q20847" t="s">
        <v>374</v>
      </c>
      <c r="R20847">
        <v>49</v>
      </c>
      <c r="T20847" s="2">
        <v>104403</v>
      </c>
    </row>
    <row r="20848" spans="1:20" hidden="1" x14ac:dyDescent="0.35">
      <c r="A20848" t="s">
        <v>69</v>
      </c>
      <c r="B20848" s="4" t="s">
        <v>177</v>
      </c>
      <c r="C20848">
        <v>6304</v>
      </c>
      <c r="D20848">
        <v>61</v>
      </c>
      <c r="E20848" s="1">
        <v>43953</v>
      </c>
      <c r="F20848">
        <v>630443953</v>
      </c>
      <c r="G20848">
        <v>0</v>
      </c>
      <c r="H20848">
        <v>0</v>
      </c>
      <c r="I20848" s="7">
        <f t="shared" si="650"/>
        <v>0</v>
      </c>
      <c r="J20848">
        <v>0</v>
      </c>
      <c r="K20848">
        <v>0</v>
      </c>
      <c r="L20848" s="7">
        <f t="shared" si="651"/>
        <v>0</v>
      </c>
      <c r="M20848">
        <v>0</v>
      </c>
      <c r="N20848">
        <v>0</v>
      </c>
      <c r="O20848">
        <v>0</v>
      </c>
      <c r="P20848">
        <v>0</v>
      </c>
      <c r="Q20848" t="s">
        <v>18</v>
      </c>
      <c r="R20848">
        <v>0</v>
      </c>
      <c r="T20848" s="2">
        <v>7289</v>
      </c>
    </row>
    <row r="20849" spans="1:20" x14ac:dyDescent="0.35">
      <c r="A20849" t="s">
        <v>31</v>
      </c>
      <c r="B20849" s="4" t="s">
        <v>178</v>
      </c>
      <c r="C20849">
        <v>9109</v>
      </c>
      <c r="D20849">
        <v>61</v>
      </c>
      <c r="E20849" s="1">
        <v>43953</v>
      </c>
      <c r="F20849">
        <v>910943953</v>
      </c>
      <c r="G20849">
        <v>0</v>
      </c>
      <c r="H20849">
        <v>12</v>
      </c>
      <c r="I20849" s="7">
        <f t="shared" si="650"/>
        <v>48.506406887909776</v>
      </c>
      <c r="J20849">
        <v>0</v>
      </c>
      <c r="K20849">
        <v>3</v>
      </c>
      <c r="L20849" s="7">
        <f t="shared" si="651"/>
        <v>12.126601721977444</v>
      </c>
      <c r="M20849">
        <v>9</v>
      </c>
      <c r="N20849">
        <v>0</v>
      </c>
      <c r="O20849">
        <v>32</v>
      </c>
      <c r="P20849">
        <v>0</v>
      </c>
      <c r="Q20849" t="s">
        <v>374</v>
      </c>
      <c r="R20849">
        <v>39</v>
      </c>
      <c r="T20849" s="2">
        <v>24739</v>
      </c>
    </row>
    <row r="20850" spans="1:20" x14ac:dyDescent="0.35">
      <c r="A20850" t="s">
        <v>62</v>
      </c>
      <c r="B20850" s="4" t="s">
        <v>179</v>
      </c>
      <c r="C20850">
        <v>7403</v>
      </c>
      <c r="D20850">
        <v>61</v>
      </c>
      <c r="E20850" s="1">
        <v>43953</v>
      </c>
      <c r="F20850">
        <v>740343953</v>
      </c>
      <c r="G20850">
        <v>0</v>
      </c>
      <c r="H20850">
        <v>4</v>
      </c>
      <c r="I20850" s="7">
        <f t="shared" si="650"/>
        <v>12.1914050594331</v>
      </c>
      <c r="J20850">
        <v>1</v>
      </c>
      <c r="K20850">
        <v>0</v>
      </c>
      <c r="L20850" s="7">
        <f t="shared" si="651"/>
        <v>0</v>
      </c>
      <c r="M20850">
        <v>3</v>
      </c>
      <c r="N20850">
        <v>0</v>
      </c>
      <c r="O20850">
        <v>41</v>
      </c>
      <c r="P20850">
        <v>0</v>
      </c>
      <c r="Q20850" t="s">
        <v>374</v>
      </c>
      <c r="R20850">
        <v>48</v>
      </c>
      <c r="T20850" s="2">
        <v>32810</v>
      </c>
    </row>
    <row r="20851" spans="1:20" hidden="1" x14ac:dyDescent="0.35">
      <c r="A20851" t="s">
        <v>31</v>
      </c>
      <c r="B20851" s="4" t="s">
        <v>180</v>
      </c>
      <c r="C20851">
        <v>9205</v>
      </c>
      <c r="D20851">
        <v>61</v>
      </c>
      <c r="E20851" s="1">
        <v>43953</v>
      </c>
      <c r="F20851">
        <v>920543953</v>
      </c>
      <c r="G20851">
        <v>0</v>
      </c>
      <c r="H20851">
        <v>0</v>
      </c>
      <c r="I20851" s="7">
        <f t="shared" si="650"/>
        <v>0</v>
      </c>
      <c r="J20851">
        <v>0</v>
      </c>
      <c r="K20851">
        <v>0</v>
      </c>
      <c r="L20851" s="7">
        <f t="shared" si="651"/>
        <v>0</v>
      </c>
      <c r="M20851">
        <v>0</v>
      </c>
      <c r="N20851">
        <v>0</v>
      </c>
      <c r="O20851">
        <v>0</v>
      </c>
      <c r="P20851">
        <v>0</v>
      </c>
      <c r="Q20851" t="s">
        <v>18</v>
      </c>
      <c r="R20851">
        <v>3</v>
      </c>
      <c r="T20851" s="2">
        <v>11049</v>
      </c>
    </row>
    <row r="20852" spans="1:20" x14ac:dyDescent="0.35">
      <c r="A20852" t="s">
        <v>21</v>
      </c>
      <c r="B20852" s="4" t="s">
        <v>181</v>
      </c>
      <c r="C20852">
        <v>8206</v>
      </c>
      <c r="D20852">
        <v>61</v>
      </c>
      <c r="E20852" s="1">
        <v>43953</v>
      </c>
      <c r="F20852">
        <v>820643953</v>
      </c>
      <c r="G20852">
        <v>0</v>
      </c>
      <c r="H20852">
        <v>1</v>
      </c>
      <c r="I20852" s="7">
        <f t="shared" si="650"/>
        <v>4.4397087551056647</v>
      </c>
      <c r="J20852">
        <v>0</v>
      </c>
      <c r="K20852">
        <v>1</v>
      </c>
      <c r="L20852" s="7">
        <f t="shared" si="651"/>
        <v>4.4397087551056647</v>
      </c>
      <c r="M20852">
        <v>0</v>
      </c>
      <c r="N20852">
        <v>0</v>
      </c>
      <c r="O20852">
        <v>11</v>
      </c>
      <c r="P20852">
        <v>0</v>
      </c>
      <c r="Q20852" t="s">
        <v>374</v>
      </c>
      <c r="R20852">
        <v>18</v>
      </c>
      <c r="T20852" s="2">
        <v>22524</v>
      </c>
    </row>
    <row r="20853" spans="1:20" x14ac:dyDescent="0.35">
      <c r="A20853" t="s">
        <v>16</v>
      </c>
      <c r="B20853" s="4" t="s">
        <v>182</v>
      </c>
      <c r="C20853">
        <v>5301</v>
      </c>
      <c r="D20853">
        <v>61</v>
      </c>
      <c r="E20853" s="1">
        <v>43953</v>
      </c>
      <c r="F20853">
        <v>530143953</v>
      </c>
      <c r="G20853">
        <v>0</v>
      </c>
      <c r="H20853">
        <v>9</v>
      </c>
      <c r="I20853" s="7">
        <f t="shared" si="650"/>
        <v>13.217217628831156</v>
      </c>
      <c r="J20853">
        <v>1</v>
      </c>
      <c r="K20853">
        <v>2</v>
      </c>
      <c r="L20853" s="7">
        <f t="shared" si="651"/>
        <v>2.9371594730735904</v>
      </c>
      <c r="M20853">
        <v>6</v>
      </c>
      <c r="N20853">
        <v>0</v>
      </c>
      <c r="O20853">
        <v>40</v>
      </c>
      <c r="P20853">
        <v>0</v>
      </c>
      <c r="Q20853" t="s">
        <v>374</v>
      </c>
      <c r="R20853">
        <v>47</v>
      </c>
      <c r="T20853" s="2">
        <v>68093</v>
      </c>
    </row>
    <row r="20854" spans="1:20" x14ac:dyDescent="0.35">
      <c r="A20854" t="s">
        <v>21</v>
      </c>
      <c r="B20854" s="4" t="s">
        <v>183</v>
      </c>
      <c r="C20854">
        <v>8301</v>
      </c>
      <c r="D20854">
        <v>61</v>
      </c>
      <c r="E20854" s="1">
        <v>43953</v>
      </c>
      <c r="F20854">
        <v>830143953</v>
      </c>
      <c r="G20854">
        <v>0</v>
      </c>
      <c r="H20854">
        <v>31</v>
      </c>
      <c r="I20854" s="7">
        <f t="shared" si="650"/>
        <v>14.186669107383933</v>
      </c>
      <c r="J20854">
        <v>0</v>
      </c>
      <c r="K20854">
        <v>3</v>
      </c>
      <c r="L20854" s="7">
        <f t="shared" si="651"/>
        <v>1.3729034620048965</v>
      </c>
      <c r="M20854">
        <v>28</v>
      </c>
      <c r="N20854">
        <v>2</v>
      </c>
      <c r="O20854">
        <v>55</v>
      </c>
      <c r="P20854">
        <v>0</v>
      </c>
      <c r="Q20854" t="s">
        <v>374</v>
      </c>
      <c r="R20854">
        <v>62</v>
      </c>
      <c r="T20854" s="2">
        <v>218515</v>
      </c>
    </row>
    <row r="20855" spans="1:20" hidden="1" x14ac:dyDescent="0.35">
      <c r="A20855" t="s">
        <v>99</v>
      </c>
      <c r="B20855" s="4" t="s">
        <v>27</v>
      </c>
      <c r="C20855">
        <v>14104</v>
      </c>
      <c r="D20855">
        <v>61</v>
      </c>
      <c r="E20855" s="1">
        <v>43953</v>
      </c>
      <c r="F20855">
        <v>1410443953</v>
      </c>
      <c r="G20855">
        <v>0</v>
      </c>
      <c r="H20855">
        <v>0</v>
      </c>
      <c r="I20855" s="7">
        <f t="shared" si="650"/>
        <v>0</v>
      </c>
      <c r="J20855">
        <v>0</v>
      </c>
      <c r="K20855">
        <v>0</v>
      </c>
      <c r="L20855" s="7">
        <f t="shared" si="651"/>
        <v>0</v>
      </c>
      <c r="M20855">
        <v>0</v>
      </c>
      <c r="N20855">
        <v>0</v>
      </c>
      <c r="O20855">
        <v>0</v>
      </c>
      <c r="P20855">
        <v>0</v>
      </c>
      <c r="Q20855" t="s">
        <v>18</v>
      </c>
      <c r="R20855">
        <v>0</v>
      </c>
      <c r="T20855" s="2">
        <v>20518</v>
      </c>
    </row>
    <row r="20856" spans="1:20" x14ac:dyDescent="0.35">
      <c r="A20856" t="s">
        <v>27</v>
      </c>
      <c r="B20856" s="4" t="s">
        <v>184</v>
      </c>
      <c r="C20856">
        <v>10106</v>
      </c>
      <c r="D20856">
        <v>61</v>
      </c>
      <c r="E20856" s="1">
        <v>43953</v>
      </c>
      <c r="F20856">
        <v>1010643953</v>
      </c>
      <c r="G20856">
        <v>0</v>
      </c>
      <c r="H20856">
        <v>1</v>
      </c>
      <c r="I20856" s="7">
        <f t="shared" si="650"/>
        <v>5.6126171633832858</v>
      </c>
      <c r="J20856">
        <v>0</v>
      </c>
      <c r="K20856">
        <v>0</v>
      </c>
      <c r="L20856" s="7">
        <f t="shared" si="651"/>
        <v>0</v>
      </c>
      <c r="M20856">
        <v>1</v>
      </c>
      <c r="N20856">
        <v>0</v>
      </c>
      <c r="O20856">
        <v>38</v>
      </c>
      <c r="P20856">
        <v>0</v>
      </c>
      <c r="Q20856" t="s">
        <v>374</v>
      </c>
      <c r="R20856">
        <v>45</v>
      </c>
      <c r="T20856" s="2">
        <v>17817</v>
      </c>
    </row>
    <row r="20857" spans="1:20" hidden="1" x14ac:dyDescent="0.35">
      <c r="A20857" t="s">
        <v>31</v>
      </c>
      <c r="B20857" s="4" t="s">
        <v>185</v>
      </c>
      <c r="C20857">
        <v>9206</v>
      </c>
      <c r="D20857">
        <v>61</v>
      </c>
      <c r="E20857" s="1">
        <v>43953</v>
      </c>
      <c r="F20857">
        <v>920643953</v>
      </c>
      <c r="G20857">
        <v>0</v>
      </c>
      <c r="H20857">
        <v>0</v>
      </c>
      <c r="I20857" s="7">
        <f t="shared" si="650"/>
        <v>0</v>
      </c>
      <c r="J20857">
        <v>0</v>
      </c>
      <c r="K20857">
        <v>0</v>
      </c>
      <c r="L20857" s="7">
        <f t="shared" si="651"/>
        <v>0</v>
      </c>
      <c r="M20857">
        <v>0</v>
      </c>
      <c r="N20857">
        <v>0</v>
      </c>
      <c r="O20857">
        <v>0</v>
      </c>
      <c r="P20857">
        <v>0</v>
      </c>
      <c r="Q20857" t="s">
        <v>18</v>
      </c>
      <c r="R20857">
        <v>0</v>
      </c>
      <c r="T20857" s="2">
        <v>7517</v>
      </c>
    </row>
    <row r="20858" spans="1:20" x14ac:dyDescent="0.35">
      <c r="A20858" t="s">
        <v>29</v>
      </c>
      <c r="B20858" s="4" t="s">
        <v>186</v>
      </c>
      <c r="C20858">
        <v>4203</v>
      </c>
      <c r="D20858">
        <v>61</v>
      </c>
      <c r="E20858" s="1">
        <v>43953</v>
      </c>
      <c r="F20858">
        <v>420343953</v>
      </c>
      <c r="G20858">
        <v>0</v>
      </c>
      <c r="H20858">
        <v>1</v>
      </c>
      <c r="I20858" s="7">
        <f t="shared" si="650"/>
        <v>4.2782578933858133</v>
      </c>
      <c r="J20858">
        <v>0</v>
      </c>
      <c r="K20858">
        <v>0</v>
      </c>
      <c r="L20858" s="7">
        <f t="shared" si="651"/>
        <v>0</v>
      </c>
      <c r="M20858">
        <v>1</v>
      </c>
      <c r="N20858">
        <v>0</v>
      </c>
      <c r="O20858">
        <v>38</v>
      </c>
      <c r="P20858">
        <v>0</v>
      </c>
      <c r="Q20858" t="s">
        <v>374</v>
      </c>
      <c r="R20858">
        <v>45</v>
      </c>
      <c r="T20858" s="2">
        <v>23374</v>
      </c>
    </row>
    <row r="20859" spans="1:20" x14ac:dyDescent="0.35">
      <c r="A20859" t="s">
        <v>21</v>
      </c>
      <c r="B20859" s="4" t="s">
        <v>187</v>
      </c>
      <c r="C20859">
        <v>8106</v>
      </c>
      <c r="D20859">
        <v>61</v>
      </c>
      <c r="E20859" s="1">
        <v>43953</v>
      </c>
      <c r="F20859">
        <v>810643953</v>
      </c>
      <c r="G20859">
        <v>0</v>
      </c>
      <c r="H20859">
        <v>1</v>
      </c>
      <c r="I20859" s="7">
        <f t="shared" si="650"/>
        <v>2.1857923497267762</v>
      </c>
      <c r="J20859">
        <v>0</v>
      </c>
      <c r="K20859">
        <v>0</v>
      </c>
      <c r="L20859" s="7">
        <f t="shared" si="651"/>
        <v>0</v>
      </c>
      <c r="M20859">
        <v>1</v>
      </c>
      <c r="N20859">
        <v>0</v>
      </c>
      <c r="O20859">
        <v>43</v>
      </c>
      <c r="P20859">
        <v>0</v>
      </c>
      <c r="Q20859" t="s">
        <v>374</v>
      </c>
      <c r="R20859">
        <v>50</v>
      </c>
      <c r="T20859" s="2">
        <v>45750</v>
      </c>
    </row>
    <row r="20860" spans="1:20" x14ac:dyDescent="0.35">
      <c r="A20860" t="s">
        <v>31</v>
      </c>
      <c r="B20860" s="4" t="s">
        <v>188</v>
      </c>
      <c r="C20860">
        <v>9207</v>
      </c>
      <c r="D20860">
        <v>61</v>
      </c>
      <c r="E20860" s="1">
        <v>43953</v>
      </c>
      <c r="F20860">
        <v>920743953</v>
      </c>
      <c r="G20860">
        <v>0</v>
      </c>
      <c r="H20860">
        <v>5</v>
      </c>
      <c r="I20860" s="7">
        <f t="shared" si="650"/>
        <v>49.751243781094523</v>
      </c>
      <c r="J20860">
        <v>0</v>
      </c>
      <c r="K20860">
        <v>5</v>
      </c>
      <c r="L20860" s="7">
        <f t="shared" si="651"/>
        <v>49.751243781094523</v>
      </c>
      <c r="M20860">
        <v>0</v>
      </c>
      <c r="N20860">
        <v>0</v>
      </c>
      <c r="O20860">
        <v>6</v>
      </c>
      <c r="P20860">
        <v>0</v>
      </c>
      <c r="Q20860" t="s">
        <v>374</v>
      </c>
      <c r="R20860">
        <v>13</v>
      </c>
      <c r="T20860" s="2">
        <v>10050</v>
      </c>
    </row>
    <row r="20861" spans="1:20" x14ac:dyDescent="0.35">
      <c r="A20861" t="s">
        <v>69</v>
      </c>
      <c r="B20861" s="4" t="s">
        <v>189</v>
      </c>
      <c r="C20861">
        <v>6108</v>
      </c>
      <c r="D20861">
        <v>61</v>
      </c>
      <c r="E20861" s="1">
        <v>43953</v>
      </c>
      <c r="F20861">
        <v>610843953</v>
      </c>
      <c r="G20861">
        <v>0</v>
      </c>
      <c r="H20861">
        <v>16</v>
      </c>
      <c r="I20861" s="7">
        <f t="shared" si="650"/>
        <v>26.705389481414716</v>
      </c>
      <c r="J20861">
        <v>0</v>
      </c>
      <c r="K20861">
        <v>7</v>
      </c>
      <c r="L20861" s="7">
        <f t="shared" si="651"/>
        <v>11.68360789811894</v>
      </c>
      <c r="M20861">
        <v>9</v>
      </c>
      <c r="N20861">
        <v>0</v>
      </c>
      <c r="O20861">
        <v>46</v>
      </c>
      <c r="P20861">
        <v>0</v>
      </c>
      <c r="Q20861" t="s">
        <v>374</v>
      </c>
      <c r="R20861">
        <v>53</v>
      </c>
      <c r="T20861" s="2">
        <v>59913</v>
      </c>
    </row>
    <row r="20862" spans="1:20" x14ac:dyDescent="0.35">
      <c r="A20862" t="s">
        <v>19</v>
      </c>
      <c r="B20862" s="4" t="s">
        <v>190</v>
      </c>
      <c r="C20862">
        <v>13118</v>
      </c>
      <c r="D20862">
        <v>61</v>
      </c>
      <c r="E20862" s="1">
        <v>43953</v>
      </c>
      <c r="F20862">
        <v>1311843953</v>
      </c>
      <c r="G20862">
        <v>0</v>
      </c>
      <c r="H20862">
        <v>110</v>
      </c>
      <c r="I20862" s="7">
        <f t="shared" si="650"/>
        <v>81.702380510268497</v>
      </c>
      <c r="J20862">
        <v>0</v>
      </c>
      <c r="K20862">
        <v>46</v>
      </c>
      <c r="L20862" s="7">
        <f t="shared" si="651"/>
        <v>34.166450031566825</v>
      </c>
      <c r="M20862">
        <v>64</v>
      </c>
      <c r="N20862">
        <v>6</v>
      </c>
      <c r="O20862">
        <v>42</v>
      </c>
      <c r="P20862">
        <v>0</v>
      </c>
      <c r="Q20862" t="s">
        <v>374</v>
      </c>
      <c r="R20862">
        <v>49</v>
      </c>
      <c r="T20862" s="2">
        <v>134635</v>
      </c>
    </row>
    <row r="20863" spans="1:20" x14ac:dyDescent="0.35">
      <c r="A20863" t="s">
        <v>99</v>
      </c>
      <c r="B20863" s="4" t="s">
        <v>191</v>
      </c>
      <c r="C20863">
        <v>14105</v>
      </c>
      <c r="D20863">
        <v>61</v>
      </c>
      <c r="E20863" s="1">
        <v>43953</v>
      </c>
      <c r="F20863">
        <v>1410543953</v>
      </c>
      <c r="G20863">
        <v>0</v>
      </c>
      <c r="H20863">
        <v>2</v>
      </c>
      <c r="I20863" s="7">
        <f t="shared" si="650"/>
        <v>27.067262146433887</v>
      </c>
      <c r="J20863">
        <v>0</v>
      </c>
      <c r="K20863">
        <v>1</v>
      </c>
      <c r="L20863" s="7">
        <f t="shared" si="651"/>
        <v>13.533631073216943</v>
      </c>
      <c r="M20863">
        <v>1</v>
      </c>
      <c r="N20863">
        <v>0</v>
      </c>
      <c r="O20863">
        <v>42</v>
      </c>
      <c r="P20863">
        <v>0</v>
      </c>
      <c r="Q20863" t="s">
        <v>374</v>
      </c>
      <c r="R20863">
        <v>49</v>
      </c>
      <c r="T20863" s="2">
        <v>7389</v>
      </c>
    </row>
    <row r="20864" spans="1:20" x14ac:dyDescent="0.35">
      <c r="A20864" t="s">
        <v>19</v>
      </c>
      <c r="B20864" s="4" t="s">
        <v>192</v>
      </c>
      <c r="C20864">
        <v>13119</v>
      </c>
      <c r="D20864">
        <v>61</v>
      </c>
      <c r="E20864" s="1">
        <v>43953</v>
      </c>
      <c r="F20864">
        <v>1311943953</v>
      </c>
      <c r="G20864">
        <v>0</v>
      </c>
      <c r="H20864">
        <v>446</v>
      </c>
      <c r="I20864" s="7">
        <f t="shared" si="650"/>
        <v>77.08194709689684</v>
      </c>
      <c r="J20864">
        <v>2</v>
      </c>
      <c r="K20864">
        <v>132</v>
      </c>
      <c r="L20864" s="7">
        <f t="shared" si="651"/>
        <v>22.813491069036733</v>
      </c>
      <c r="M20864">
        <v>312</v>
      </c>
      <c r="N20864">
        <v>16</v>
      </c>
      <c r="O20864">
        <v>46</v>
      </c>
      <c r="P20864">
        <v>0</v>
      </c>
      <c r="Q20864" t="s">
        <v>374</v>
      </c>
      <c r="R20864">
        <v>53</v>
      </c>
      <c r="T20864" s="2">
        <v>578605</v>
      </c>
    </row>
    <row r="20865" spans="1:20" hidden="1" x14ac:dyDescent="0.35">
      <c r="A20865" t="s">
        <v>69</v>
      </c>
      <c r="B20865" s="4" t="s">
        <v>193</v>
      </c>
      <c r="C20865">
        <v>6109</v>
      </c>
      <c r="D20865">
        <v>61</v>
      </c>
      <c r="E20865" s="1">
        <v>43953</v>
      </c>
      <c r="F20865">
        <v>610943953</v>
      </c>
      <c r="G20865">
        <v>0</v>
      </c>
      <c r="H20865">
        <v>0</v>
      </c>
      <c r="I20865" s="7">
        <f t="shared" si="650"/>
        <v>0</v>
      </c>
      <c r="J20865">
        <v>0</v>
      </c>
      <c r="K20865">
        <v>0</v>
      </c>
      <c r="L20865" s="7">
        <f t="shared" si="651"/>
        <v>0</v>
      </c>
      <c r="M20865">
        <v>0</v>
      </c>
      <c r="N20865">
        <v>0</v>
      </c>
      <c r="O20865">
        <v>0</v>
      </c>
      <c r="P20865">
        <v>0</v>
      </c>
      <c r="Q20865" t="s">
        <v>18</v>
      </c>
      <c r="R20865">
        <v>0</v>
      </c>
      <c r="T20865" s="2">
        <v>14163</v>
      </c>
    </row>
    <row r="20866" spans="1:20" hidden="1" x14ac:dyDescent="0.35">
      <c r="A20866" t="s">
        <v>69</v>
      </c>
      <c r="B20866" s="4" t="s">
        <v>194</v>
      </c>
      <c r="C20866">
        <v>6204</v>
      </c>
      <c r="D20866">
        <v>61</v>
      </c>
      <c r="E20866" s="1">
        <v>43953</v>
      </c>
      <c r="F20866">
        <v>620443953</v>
      </c>
      <c r="G20866">
        <v>0</v>
      </c>
      <c r="H20866">
        <v>0</v>
      </c>
      <c r="I20866" s="7">
        <f t="shared" si="650"/>
        <v>0</v>
      </c>
      <c r="J20866">
        <v>0</v>
      </c>
      <c r="K20866">
        <v>0</v>
      </c>
      <c r="L20866" s="7">
        <f t="shared" si="651"/>
        <v>0</v>
      </c>
      <c r="M20866">
        <v>0</v>
      </c>
      <c r="N20866">
        <v>0</v>
      </c>
      <c r="O20866">
        <v>0</v>
      </c>
      <c r="P20866">
        <v>0</v>
      </c>
      <c r="Q20866" t="s">
        <v>18</v>
      </c>
      <c r="R20866">
        <v>0</v>
      </c>
      <c r="T20866" s="2">
        <v>7632</v>
      </c>
    </row>
    <row r="20867" spans="1:20" x14ac:dyDescent="0.35">
      <c r="A20867" t="s">
        <v>33</v>
      </c>
      <c r="B20867" s="4" t="s">
        <v>195</v>
      </c>
      <c r="C20867">
        <v>2302</v>
      </c>
      <c r="D20867">
        <v>61</v>
      </c>
      <c r="E20867" s="1">
        <v>43953</v>
      </c>
      <c r="F20867">
        <v>230243953</v>
      </c>
      <c r="G20867">
        <v>2</v>
      </c>
      <c r="H20867">
        <v>31</v>
      </c>
      <c r="I20867" s="7">
        <f t="shared" ref="I20867:I20930" si="652">+H20867/T20867*100000</f>
        <v>454.94570002935131</v>
      </c>
      <c r="J20867">
        <v>0</v>
      </c>
      <c r="K20867">
        <v>25</v>
      </c>
      <c r="L20867" s="7">
        <f t="shared" ref="L20867:L20930" si="653">+K20867/T20867*100000</f>
        <v>366.89169357205753</v>
      </c>
      <c r="M20867">
        <v>6</v>
      </c>
      <c r="N20867">
        <v>2</v>
      </c>
      <c r="O20867">
        <v>20</v>
      </c>
      <c r="P20867">
        <v>0</v>
      </c>
      <c r="Q20867" t="s">
        <v>374</v>
      </c>
      <c r="R20867">
        <v>27</v>
      </c>
      <c r="T20867" s="2">
        <v>6814</v>
      </c>
    </row>
    <row r="20868" spans="1:20" x14ac:dyDescent="0.35">
      <c r="A20868" t="s">
        <v>19</v>
      </c>
      <c r="B20868" s="4" t="s">
        <v>196</v>
      </c>
      <c r="C20868">
        <v>13504</v>
      </c>
      <c r="D20868">
        <v>61</v>
      </c>
      <c r="E20868" s="1">
        <v>43953</v>
      </c>
      <c r="F20868">
        <v>1350443953</v>
      </c>
      <c r="G20868">
        <v>0</v>
      </c>
      <c r="H20868">
        <v>1</v>
      </c>
      <c r="I20868" s="7">
        <f t="shared" si="652"/>
        <v>6.6997186118183034</v>
      </c>
      <c r="J20868">
        <v>0</v>
      </c>
      <c r="K20868">
        <v>0</v>
      </c>
      <c r="L20868" s="7">
        <f t="shared" si="653"/>
        <v>0</v>
      </c>
      <c r="M20868">
        <v>1</v>
      </c>
      <c r="N20868">
        <v>0</v>
      </c>
      <c r="O20868">
        <v>38</v>
      </c>
      <c r="P20868">
        <v>0</v>
      </c>
      <c r="Q20868" t="s">
        <v>374</v>
      </c>
      <c r="R20868">
        <v>45</v>
      </c>
      <c r="T20868" s="2">
        <v>14926</v>
      </c>
    </row>
    <row r="20869" spans="1:20" x14ac:dyDescent="0.35">
      <c r="A20869" t="s">
        <v>99</v>
      </c>
      <c r="B20869" s="4" t="s">
        <v>197</v>
      </c>
      <c r="C20869">
        <v>14106</v>
      </c>
      <c r="D20869">
        <v>61</v>
      </c>
      <c r="E20869" s="1">
        <v>43953</v>
      </c>
      <c r="F20869">
        <v>1410643953</v>
      </c>
      <c r="G20869">
        <v>0</v>
      </c>
      <c r="H20869">
        <v>9</v>
      </c>
      <c r="I20869" s="7">
        <f t="shared" si="652"/>
        <v>38.70967741935484</v>
      </c>
      <c r="J20869">
        <v>0</v>
      </c>
      <c r="K20869">
        <v>1</v>
      </c>
      <c r="L20869" s="7">
        <f t="shared" si="653"/>
        <v>4.301075268817204</v>
      </c>
      <c r="M20869">
        <v>8</v>
      </c>
      <c r="N20869">
        <v>0</v>
      </c>
      <c r="O20869">
        <v>35</v>
      </c>
      <c r="P20869">
        <v>0</v>
      </c>
      <c r="Q20869" t="s">
        <v>374</v>
      </c>
      <c r="R20869">
        <v>42</v>
      </c>
      <c r="T20869" s="2">
        <v>23250</v>
      </c>
    </row>
    <row r="20870" spans="1:20" x14ac:dyDescent="0.35">
      <c r="A20870" t="s">
        <v>62</v>
      </c>
      <c r="B20870" s="4" t="s">
        <v>62</v>
      </c>
      <c r="C20870">
        <v>7105</v>
      </c>
      <c r="D20870">
        <v>61</v>
      </c>
      <c r="E20870" s="1">
        <v>43953</v>
      </c>
      <c r="F20870">
        <v>710543953</v>
      </c>
      <c r="G20870">
        <v>0</v>
      </c>
      <c r="H20870">
        <v>23</v>
      </c>
      <c r="I20870" s="7">
        <f t="shared" si="652"/>
        <v>38.333333333333336</v>
      </c>
      <c r="J20870">
        <v>0</v>
      </c>
      <c r="K20870">
        <v>10</v>
      </c>
      <c r="L20870" s="7">
        <f t="shared" si="653"/>
        <v>16.666666666666668</v>
      </c>
      <c r="M20870">
        <v>13</v>
      </c>
      <c r="N20870">
        <v>2</v>
      </c>
      <c r="O20870">
        <v>37</v>
      </c>
      <c r="P20870">
        <v>0</v>
      </c>
      <c r="Q20870" t="s">
        <v>374</v>
      </c>
      <c r="R20870">
        <v>44</v>
      </c>
      <c r="T20870" s="2">
        <v>60000</v>
      </c>
    </row>
    <row r="20871" spans="1:20" x14ac:dyDescent="0.35">
      <c r="A20871" t="s">
        <v>27</v>
      </c>
      <c r="B20871" s="4" t="s">
        <v>198</v>
      </c>
      <c r="C20871">
        <v>10108</v>
      </c>
      <c r="D20871">
        <v>61</v>
      </c>
      <c r="E20871" s="1">
        <v>43953</v>
      </c>
      <c r="F20871">
        <v>1010843953</v>
      </c>
      <c r="G20871">
        <v>0</v>
      </c>
      <c r="H20871">
        <v>1</v>
      </c>
      <c r="I20871" s="7">
        <f t="shared" si="652"/>
        <v>6.7141130656640255</v>
      </c>
      <c r="J20871">
        <v>0</v>
      </c>
      <c r="K20871">
        <v>0</v>
      </c>
      <c r="L20871" s="7">
        <f t="shared" si="653"/>
        <v>0</v>
      </c>
      <c r="M20871">
        <v>1</v>
      </c>
      <c r="N20871">
        <v>0</v>
      </c>
      <c r="O20871">
        <v>23</v>
      </c>
      <c r="P20871">
        <v>0</v>
      </c>
      <c r="Q20871" t="s">
        <v>374</v>
      </c>
      <c r="R20871">
        <v>30</v>
      </c>
      <c r="T20871" s="2">
        <v>14894</v>
      </c>
    </row>
    <row r="20872" spans="1:20" x14ac:dyDescent="0.35">
      <c r="A20872" t="s">
        <v>33</v>
      </c>
      <c r="B20872" s="4" t="s">
        <v>199</v>
      </c>
      <c r="C20872">
        <v>2102</v>
      </c>
      <c r="D20872">
        <v>61</v>
      </c>
      <c r="E20872" s="1">
        <v>43953</v>
      </c>
      <c r="F20872">
        <v>210243953</v>
      </c>
      <c r="G20872">
        <v>26</v>
      </c>
      <c r="H20872">
        <v>116</v>
      </c>
      <c r="I20872" s="7">
        <f t="shared" si="652"/>
        <v>785.05684894423393</v>
      </c>
      <c r="J20872">
        <v>1</v>
      </c>
      <c r="K20872">
        <v>88</v>
      </c>
      <c r="L20872" s="7">
        <f t="shared" si="653"/>
        <v>595.56036816459118</v>
      </c>
      <c r="M20872">
        <v>27</v>
      </c>
      <c r="N20872">
        <v>7</v>
      </c>
      <c r="O20872">
        <v>31</v>
      </c>
      <c r="P20872">
        <v>0</v>
      </c>
      <c r="Q20872" t="s">
        <v>374</v>
      </c>
      <c r="R20872">
        <v>38</v>
      </c>
      <c r="T20872" s="2">
        <v>14776</v>
      </c>
    </row>
    <row r="20873" spans="1:20" hidden="1" x14ac:dyDescent="0.35">
      <c r="A20873" t="s">
        <v>31</v>
      </c>
      <c r="B20873" s="4" t="s">
        <v>200</v>
      </c>
      <c r="C20873">
        <v>9110</v>
      </c>
      <c r="D20873">
        <v>61</v>
      </c>
      <c r="E20873" s="1">
        <v>43953</v>
      </c>
      <c r="F20873">
        <v>911043953</v>
      </c>
      <c r="G20873">
        <v>0</v>
      </c>
      <c r="H20873">
        <v>0</v>
      </c>
      <c r="I20873" s="7">
        <f t="shared" si="652"/>
        <v>0</v>
      </c>
      <c r="J20873">
        <v>0</v>
      </c>
      <c r="K20873">
        <v>0</v>
      </c>
      <c r="L20873" s="7">
        <f t="shared" si="653"/>
        <v>0</v>
      </c>
      <c r="M20873">
        <v>0</v>
      </c>
      <c r="N20873">
        <v>0</v>
      </c>
      <c r="O20873">
        <v>0</v>
      </c>
      <c r="P20873">
        <v>0</v>
      </c>
      <c r="Q20873" t="s">
        <v>18</v>
      </c>
      <c r="R20873">
        <v>0</v>
      </c>
      <c r="T20873" s="2">
        <v>6265</v>
      </c>
    </row>
    <row r="20874" spans="1:20" x14ac:dyDescent="0.35">
      <c r="A20874" t="s">
        <v>19</v>
      </c>
      <c r="B20874" s="4" t="s">
        <v>201</v>
      </c>
      <c r="C20874">
        <v>13501</v>
      </c>
      <c r="D20874">
        <v>61</v>
      </c>
      <c r="E20874" s="1">
        <v>43953</v>
      </c>
      <c r="F20874">
        <v>1350143953</v>
      </c>
      <c r="G20874">
        <v>0</v>
      </c>
      <c r="H20874">
        <v>48</v>
      </c>
      <c r="I20874" s="7">
        <f t="shared" si="652"/>
        <v>33.895432590458434</v>
      </c>
      <c r="J20874">
        <v>0</v>
      </c>
      <c r="K20874">
        <v>13</v>
      </c>
      <c r="L20874" s="7">
        <f t="shared" si="653"/>
        <v>9.1800129932491608</v>
      </c>
      <c r="M20874">
        <v>35</v>
      </c>
      <c r="N20874">
        <v>10</v>
      </c>
      <c r="O20874">
        <v>40</v>
      </c>
      <c r="P20874">
        <v>0</v>
      </c>
      <c r="Q20874" t="s">
        <v>374</v>
      </c>
      <c r="R20874">
        <v>47</v>
      </c>
      <c r="T20874" s="2">
        <v>141612</v>
      </c>
    </row>
    <row r="20875" spans="1:20" x14ac:dyDescent="0.35">
      <c r="A20875" t="s">
        <v>62</v>
      </c>
      <c r="B20875" s="4" t="s">
        <v>202</v>
      </c>
      <c r="C20875">
        <v>7304</v>
      </c>
      <c r="D20875">
        <v>61</v>
      </c>
      <c r="E20875" s="1">
        <v>43953</v>
      </c>
      <c r="F20875">
        <v>730443953</v>
      </c>
      <c r="G20875">
        <v>0</v>
      </c>
      <c r="H20875">
        <v>7</v>
      </c>
      <c r="I20875" s="7">
        <f t="shared" si="652"/>
        <v>14.056224899598392</v>
      </c>
      <c r="J20875">
        <v>2</v>
      </c>
      <c r="K20875">
        <v>0</v>
      </c>
      <c r="L20875" s="7">
        <f t="shared" si="653"/>
        <v>0</v>
      </c>
      <c r="M20875">
        <v>5</v>
      </c>
      <c r="N20875">
        <v>1</v>
      </c>
      <c r="O20875">
        <v>34</v>
      </c>
      <c r="P20875">
        <v>0</v>
      </c>
      <c r="Q20875" t="s">
        <v>374</v>
      </c>
      <c r="R20875">
        <v>41</v>
      </c>
      <c r="T20875" s="2">
        <v>49800</v>
      </c>
    </row>
    <row r="20876" spans="1:20" hidden="1" x14ac:dyDescent="0.35">
      <c r="A20876" t="s">
        <v>29</v>
      </c>
      <c r="B20876" s="4" t="s">
        <v>203</v>
      </c>
      <c r="C20876">
        <v>4303</v>
      </c>
      <c r="D20876">
        <v>61</v>
      </c>
      <c r="E20876" s="1">
        <v>43953</v>
      </c>
      <c r="F20876">
        <v>430343953</v>
      </c>
      <c r="G20876">
        <v>0</v>
      </c>
      <c r="H20876">
        <v>0</v>
      </c>
      <c r="I20876" s="7">
        <f t="shared" si="652"/>
        <v>0</v>
      </c>
      <c r="J20876">
        <v>0</v>
      </c>
      <c r="K20876">
        <v>0</v>
      </c>
      <c r="L20876" s="7">
        <f t="shared" si="653"/>
        <v>0</v>
      </c>
      <c r="M20876">
        <v>0</v>
      </c>
      <c r="N20876">
        <v>0</v>
      </c>
      <c r="O20876">
        <v>0</v>
      </c>
      <c r="P20876">
        <v>0</v>
      </c>
      <c r="Q20876" t="s">
        <v>18</v>
      </c>
      <c r="R20876">
        <v>0</v>
      </c>
      <c r="T20876" s="2">
        <v>32527</v>
      </c>
    </row>
    <row r="20877" spans="1:20" hidden="1" x14ac:dyDescent="0.35">
      <c r="A20877" t="s">
        <v>69</v>
      </c>
      <c r="B20877" s="4" t="s">
        <v>204</v>
      </c>
      <c r="C20877">
        <v>6110</v>
      </c>
      <c r="D20877">
        <v>61</v>
      </c>
      <c r="E20877" s="1">
        <v>43953</v>
      </c>
      <c r="F20877">
        <v>611043953</v>
      </c>
      <c r="G20877">
        <v>0</v>
      </c>
      <c r="H20877">
        <v>0</v>
      </c>
      <c r="I20877" s="7">
        <f t="shared" si="652"/>
        <v>0</v>
      </c>
      <c r="J20877">
        <v>0</v>
      </c>
      <c r="K20877">
        <v>0</v>
      </c>
      <c r="L20877" s="7">
        <f t="shared" si="653"/>
        <v>0</v>
      </c>
      <c r="M20877">
        <v>0</v>
      </c>
      <c r="N20877">
        <v>0</v>
      </c>
      <c r="O20877">
        <v>0</v>
      </c>
      <c r="P20877">
        <v>0</v>
      </c>
      <c r="Q20877" t="s">
        <v>18</v>
      </c>
      <c r="R20877">
        <v>7</v>
      </c>
      <c r="T20877" s="2">
        <v>27462</v>
      </c>
    </row>
    <row r="20878" spans="1:20" x14ac:dyDescent="0.35">
      <c r="A20878" t="s">
        <v>21</v>
      </c>
      <c r="B20878" s="4" t="s">
        <v>205</v>
      </c>
      <c r="C20878">
        <v>8305</v>
      </c>
      <c r="D20878">
        <v>61</v>
      </c>
      <c r="E20878" s="1">
        <v>43953</v>
      </c>
      <c r="F20878">
        <v>830543953</v>
      </c>
      <c r="G20878">
        <v>0</v>
      </c>
      <c r="H20878">
        <v>5</v>
      </c>
      <c r="I20878" s="7">
        <f t="shared" si="652"/>
        <v>16.107728488128604</v>
      </c>
      <c r="J20878">
        <v>0</v>
      </c>
      <c r="K20878">
        <v>0</v>
      </c>
      <c r="L20878" s="7">
        <f t="shared" si="653"/>
        <v>0</v>
      </c>
      <c r="M20878">
        <v>5</v>
      </c>
      <c r="N20878">
        <v>0</v>
      </c>
      <c r="O20878">
        <v>38</v>
      </c>
      <c r="P20878">
        <v>0</v>
      </c>
      <c r="Q20878" t="s">
        <v>374</v>
      </c>
      <c r="R20878">
        <v>45</v>
      </c>
      <c r="T20878" s="2">
        <v>31041</v>
      </c>
    </row>
    <row r="20879" spans="1:20" x14ac:dyDescent="0.35">
      <c r="A20879" t="s">
        <v>21</v>
      </c>
      <c r="B20879" s="4" t="s">
        <v>206</v>
      </c>
      <c r="C20879">
        <v>8306</v>
      </c>
      <c r="D20879">
        <v>61</v>
      </c>
      <c r="E20879" s="1">
        <v>43953</v>
      </c>
      <c r="F20879">
        <v>830643953</v>
      </c>
      <c r="G20879">
        <v>0</v>
      </c>
      <c r="H20879">
        <v>10</v>
      </c>
      <c r="I20879" s="7">
        <f t="shared" si="652"/>
        <v>35.785857429144002</v>
      </c>
      <c r="J20879">
        <v>0</v>
      </c>
      <c r="K20879">
        <v>0</v>
      </c>
      <c r="L20879" s="7">
        <f t="shared" si="653"/>
        <v>0</v>
      </c>
      <c r="M20879">
        <v>10</v>
      </c>
      <c r="N20879">
        <v>0</v>
      </c>
      <c r="O20879">
        <v>46</v>
      </c>
      <c r="P20879">
        <v>0</v>
      </c>
      <c r="Q20879" t="s">
        <v>374</v>
      </c>
      <c r="R20879">
        <v>53</v>
      </c>
      <c r="T20879" s="2">
        <v>27944</v>
      </c>
    </row>
    <row r="20880" spans="1:20" x14ac:dyDescent="0.35">
      <c r="A20880" t="s">
        <v>69</v>
      </c>
      <c r="B20880" s="4" t="s">
        <v>207</v>
      </c>
      <c r="C20880">
        <v>6305</v>
      </c>
      <c r="D20880">
        <v>61</v>
      </c>
      <c r="E20880" s="1">
        <v>43953</v>
      </c>
      <c r="F20880">
        <v>630543953</v>
      </c>
      <c r="G20880">
        <v>0</v>
      </c>
      <c r="H20880">
        <v>1</v>
      </c>
      <c r="I20880" s="7">
        <f t="shared" si="652"/>
        <v>5.2243874405725927</v>
      </c>
      <c r="J20880">
        <v>0</v>
      </c>
      <c r="K20880">
        <v>1</v>
      </c>
      <c r="L20880" s="7">
        <f t="shared" si="653"/>
        <v>5.2243874405725927</v>
      </c>
      <c r="M20880">
        <v>0</v>
      </c>
      <c r="N20880">
        <v>0</v>
      </c>
      <c r="O20880">
        <v>3</v>
      </c>
      <c r="P20880">
        <v>0</v>
      </c>
      <c r="Q20880" t="s">
        <v>374</v>
      </c>
      <c r="R20880">
        <v>10</v>
      </c>
      <c r="T20880" s="2">
        <v>19141</v>
      </c>
    </row>
    <row r="20881" spans="1:20" x14ac:dyDescent="0.35">
      <c r="A20881" t="s">
        <v>44</v>
      </c>
      <c r="B20881" s="4" t="s">
        <v>208</v>
      </c>
      <c r="C20881">
        <v>12401</v>
      </c>
      <c r="D20881">
        <v>61</v>
      </c>
      <c r="E20881" s="1">
        <v>43953</v>
      </c>
      <c r="F20881">
        <v>1240143953</v>
      </c>
      <c r="G20881">
        <v>0</v>
      </c>
      <c r="H20881">
        <v>8</v>
      </c>
      <c r="I20881" s="7">
        <f t="shared" si="652"/>
        <v>33.638886552855105</v>
      </c>
      <c r="J20881">
        <v>0</v>
      </c>
      <c r="K20881">
        <v>2</v>
      </c>
      <c r="L20881" s="7">
        <f t="shared" si="653"/>
        <v>8.4097216382137763</v>
      </c>
      <c r="M20881">
        <v>6</v>
      </c>
      <c r="N20881">
        <v>0</v>
      </c>
      <c r="O20881">
        <v>36</v>
      </c>
      <c r="P20881">
        <v>0</v>
      </c>
      <c r="Q20881" t="s">
        <v>374</v>
      </c>
      <c r="R20881">
        <v>43</v>
      </c>
      <c r="T20881" s="2">
        <v>23782</v>
      </c>
    </row>
    <row r="20882" spans="1:20" x14ac:dyDescent="0.35">
      <c r="A20882" t="s">
        <v>69</v>
      </c>
      <c r="B20882" s="4" t="s">
        <v>209</v>
      </c>
      <c r="C20882">
        <v>6205</v>
      </c>
      <c r="D20882">
        <v>61</v>
      </c>
      <c r="E20882" s="1">
        <v>43953</v>
      </c>
      <c r="F20882">
        <v>620543953</v>
      </c>
      <c r="G20882">
        <v>0</v>
      </c>
      <c r="H20882">
        <v>2</v>
      </c>
      <c r="I20882" s="7">
        <f t="shared" si="652"/>
        <v>28.968713789107763</v>
      </c>
      <c r="J20882">
        <v>0</v>
      </c>
      <c r="K20882">
        <v>2</v>
      </c>
      <c r="L20882" s="7">
        <f t="shared" si="653"/>
        <v>28.968713789107763</v>
      </c>
      <c r="M20882">
        <v>0</v>
      </c>
      <c r="N20882">
        <v>0</v>
      </c>
      <c r="O20882">
        <v>5</v>
      </c>
      <c r="P20882">
        <v>0</v>
      </c>
      <c r="Q20882" t="s">
        <v>374</v>
      </c>
      <c r="R20882">
        <v>12</v>
      </c>
      <c r="T20882" s="2">
        <v>6904</v>
      </c>
    </row>
    <row r="20883" spans="1:20" x14ac:dyDescent="0.35">
      <c r="A20883" t="s">
        <v>21</v>
      </c>
      <c r="B20883" s="4" t="s">
        <v>210</v>
      </c>
      <c r="C20883">
        <v>8307</v>
      </c>
      <c r="D20883">
        <v>61</v>
      </c>
      <c r="E20883" s="1">
        <v>43953</v>
      </c>
      <c r="F20883">
        <v>830743953</v>
      </c>
      <c r="G20883">
        <v>0</v>
      </c>
      <c r="H20883">
        <v>2</v>
      </c>
      <c r="I20883" s="7">
        <f t="shared" si="652"/>
        <v>19.177294083804775</v>
      </c>
      <c r="J20883">
        <v>0</v>
      </c>
      <c r="K20883">
        <v>0</v>
      </c>
      <c r="L20883" s="7">
        <f t="shared" si="653"/>
        <v>0</v>
      </c>
      <c r="M20883">
        <v>2</v>
      </c>
      <c r="N20883">
        <v>0</v>
      </c>
      <c r="O20883">
        <v>26</v>
      </c>
      <c r="P20883">
        <v>0</v>
      </c>
      <c r="Q20883" t="s">
        <v>374</v>
      </c>
      <c r="R20883">
        <v>33</v>
      </c>
      <c r="T20883" s="2">
        <v>10429</v>
      </c>
    </row>
    <row r="20884" spans="1:20" x14ac:dyDescent="0.35">
      <c r="A20884" t="s">
        <v>41</v>
      </c>
      <c r="B20884" s="4" t="s">
        <v>211</v>
      </c>
      <c r="C20884">
        <v>16204</v>
      </c>
      <c r="D20884">
        <v>61</v>
      </c>
      <c r="E20884" s="1">
        <v>43953</v>
      </c>
      <c r="F20884">
        <v>1620443953</v>
      </c>
      <c r="G20884">
        <v>0</v>
      </c>
      <c r="H20884">
        <v>4</v>
      </c>
      <c r="I20884" s="7">
        <f t="shared" si="652"/>
        <v>73.882526782415951</v>
      </c>
      <c r="J20884">
        <v>0</v>
      </c>
      <c r="K20884">
        <v>0</v>
      </c>
      <c r="L20884" s="7">
        <f t="shared" si="653"/>
        <v>0</v>
      </c>
      <c r="M20884">
        <v>4</v>
      </c>
      <c r="N20884">
        <v>0</v>
      </c>
      <c r="O20884">
        <v>23</v>
      </c>
      <c r="P20884">
        <v>0</v>
      </c>
      <c r="Q20884" t="s">
        <v>374</v>
      </c>
      <c r="R20884">
        <v>30</v>
      </c>
      <c r="T20884" s="2">
        <v>5414</v>
      </c>
    </row>
    <row r="20885" spans="1:20" x14ac:dyDescent="0.35">
      <c r="A20885" t="s">
        <v>41</v>
      </c>
      <c r="B20885" s="4" t="s">
        <v>212</v>
      </c>
      <c r="C20885">
        <v>16303</v>
      </c>
      <c r="D20885">
        <v>61</v>
      </c>
      <c r="E20885" s="1">
        <v>43953</v>
      </c>
      <c r="F20885">
        <v>1630343953</v>
      </c>
      <c r="G20885">
        <v>0</v>
      </c>
      <c r="H20885">
        <v>3</v>
      </c>
      <c r="I20885" s="7">
        <f t="shared" si="652"/>
        <v>25.935851992737962</v>
      </c>
      <c r="J20885">
        <v>1</v>
      </c>
      <c r="K20885">
        <v>0</v>
      </c>
      <c r="L20885" s="7">
        <f t="shared" si="653"/>
        <v>0</v>
      </c>
      <c r="M20885">
        <v>3</v>
      </c>
      <c r="N20885">
        <v>0</v>
      </c>
      <c r="O20885">
        <v>25</v>
      </c>
      <c r="P20885">
        <v>0</v>
      </c>
      <c r="Q20885" t="s">
        <v>374</v>
      </c>
      <c r="R20885">
        <v>32</v>
      </c>
      <c r="T20885" s="2">
        <v>11567</v>
      </c>
    </row>
    <row r="20886" spans="1:20" hidden="1" x14ac:dyDescent="0.35">
      <c r="A20886" t="s">
        <v>16</v>
      </c>
      <c r="B20886" s="4" t="s">
        <v>213</v>
      </c>
      <c r="C20886">
        <v>5506</v>
      </c>
      <c r="D20886">
        <v>61</v>
      </c>
      <c r="E20886" s="1">
        <v>43953</v>
      </c>
      <c r="F20886">
        <v>550643953</v>
      </c>
      <c r="G20886">
        <v>0</v>
      </c>
      <c r="H20886">
        <v>0</v>
      </c>
      <c r="I20886" s="7">
        <f t="shared" si="652"/>
        <v>0</v>
      </c>
      <c r="J20886">
        <v>0</v>
      </c>
      <c r="K20886">
        <v>0</v>
      </c>
      <c r="L20886" s="7">
        <f t="shared" si="653"/>
        <v>0</v>
      </c>
      <c r="M20886">
        <v>0</v>
      </c>
      <c r="N20886">
        <v>0</v>
      </c>
      <c r="O20886">
        <v>0</v>
      </c>
      <c r="P20886">
        <v>0</v>
      </c>
      <c r="Q20886" t="s">
        <v>18</v>
      </c>
      <c r="R20886">
        <v>0</v>
      </c>
      <c r="T20886" s="2">
        <v>23490</v>
      </c>
    </row>
    <row r="20887" spans="1:20" x14ac:dyDescent="0.35">
      <c r="A20887" t="s">
        <v>31</v>
      </c>
      <c r="B20887" s="4" t="s">
        <v>214</v>
      </c>
      <c r="C20887">
        <v>9111</v>
      </c>
      <c r="D20887">
        <v>61</v>
      </c>
      <c r="E20887" s="1">
        <v>43953</v>
      </c>
      <c r="F20887">
        <v>911143953</v>
      </c>
      <c r="G20887">
        <v>0</v>
      </c>
      <c r="H20887">
        <v>46</v>
      </c>
      <c r="I20887" s="7">
        <f t="shared" si="652"/>
        <v>136.18734641916097</v>
      </c>
      <c r="J20887">
        <v>2</v>
      </c>
      <c r="K20887">
        <v>8</v>
      </c>
      <c r="L20887" s="7">
        <f t="shared" si="653"/>
        <v>23.684755898984516</v>
      </c>
      <c r="M20887">
        <v>36</v>
      </c>
      <c r="N20887">
        <v>2</v>
      </c>
      <c r="O20887">
        <v>41</v>
      </c>
      <c r="P20887">
        <v>0</v>
      </c>
      <c r="Q20887" t="s">
        <v>374</v>
      </c>
      <c r="R20887">
        <v>48</v>
      </c>
      <c r="T20887" s="2">
        <v>33777</v>
      </c>
    </row>
    <row r="20888" spans="1:20" x14ac:dyDescent="0.35">
      <c r="A20888" t="s">
        <v>19</v>
      </c>
      <c r="B20888" s="4" t="s">
        <v>215</v>
      </c>
      <c r="C20888">
        <v>13120</v>
      </c>
      <c r="D20888">
        <v>61</v>
      </c>
      <c r="E20888" s="1">
        <v>43953</v>
      </c>
      <c r="F20888">
        <v>1312043953</v>
      </c>
      <c r="G20888">
        <v>0</v>
      </c>
      <c r="H20888">
        <v>291</v>
      </c>
      <c r="I20888" s="7">
        <f t="shared" si="652"/>
        <v>116.31067340282662</v>
      </c>
      <c r="J20888">
        <v>0</v>
      </c>
      <c r="K20888">
        <v>51</v>
      </c>
      <c r="L20888" s="7">
        <f t="shared" si="653"/>
        <v>20.384344823175802</v>
      </c>
      <c r="M20888">
        <v>240</v>
      </c>
      <c r="N20888">
        <v>23</v>
      </c>
      <c r="O20888">
        <v>53</v>
      </c>
      <c r="P20888">
        <v>0</v>
      </c>
      <c r="Q20888" t="s">
        <v>374</v>
      </c>
      <c r="R20888">
        <v>60</v>
      </c>
      <c r="T20888" s="2">
        <v>250192</v>
      </c>
    </row>
    <row r="20889" spans="1:20" hidden="1" x14ac:dyDescent="0.35">
      <c r="A20889" t="s">
        <v>38</v>
      </c>
      <c r="B20889" s="4" t="s">
        <v>216</v>
      </c>
      <c r="C20889">
        <v>11302</v>
      </c>
      <c r="D20889">
        <v>61</v>
      </c>
      <c r="E20889" s="1">
        <v>43953</v>
      </c>
      <c r="F20889">
        <v>1130243953</v>
      </c>
      <c r="G20889">
        <v>0</v>
      </c>
      <c r="H20889">
        <v>0</v>
      </c>
      <c r="I20889" s="7">
        <f t="shared" si="652"/>
        <v>0</v>
      </c>
      <c r="J20889">
        <v>0</v>
      </c>
      <c r="K20889">
        <v>0</v>
      </c>
      <c r="L20889" s="7">
        <f t="shared" si="653"/>
        <v>0</v>
      </c>
      <c r="M20889">
        <v>0</v>
      </c>
      <c r="N20889">
        <v>0</v>
      </c>
      <c r="O20889">
        <v>0</v>
      </c>
      <c r="P20889">
        <v>0</v>
      </c>
      <c r="Q20889" t="s">
        <v>18</v>
      </c>
      <c r="R20889">
        <v>0</v>
      </c>
      <c r="T20889" s="2">
        <v>661</v>
      </c>
    </row>
    <row r="20890" spans="1:20" x14ac:dyDescent="0.35">
      <c r="A20890" t="s">
        <v>69</v>
      </c>
      <c r="B20890" s="4" t="s">
        <v>217</v>
      </c>
      <c r="C20890">
        <v>6111</v>
      </c>
      <c r="D20890">
        <v>61</v>
      </c>
      <c r="E20890" s="1">
        <v>43953</v>
      </c>
      <c r="F20890">
        <v>611143953</v>
      </c>
      <c r="G20890">
        <v>0</v>
      </c>
      <c r="H20890">
        <v>6</v>
      </c>
      <c r="I20890" s="7">
        <f t="shared" si="652"/>
        <v>41.028446389496715</v>
      </c>
      <c r="J20890">
        <v>0</v>
      </c>
      <c r="K20890">
        <v>0</v>
      </c>
      <c r="L20890" s="7">
        <f t="shared" si="653"/>
        <v>0</v>
      </c>
      <c r="M20890">
        <v>6</v>
      </c>
      <c r="N20890">
        <v>0</v>
      </c>
      <c r="O20890">
        <v>32</v>
      </c>
      <c r="P20890">
        <v>0</v>
      </c>
      <c r="Q20890" t="s">
        <v>374</v>
      </c>
      <c r="R20890">
        <v>39</v>
      </c>
      <c r="T20890" s="2">
        <v>14624</v>
      </c>
    </row>
    <row r="20891" spans="1:20" hidden="1" x14ac:dyDescent="0.35">
      <c r="A20891" t="s">
        <v>33</v>
      </c>
      <c r="B20891" s="4" t="s">
        <v>218</v>
      </c>
      <c r="C20891">
        <v>2202</v>
      </c>
      <c r="D20891">
        <v>61</v>
      </c>
      <c r="E20891" s="1">
        <v>43953</v>
      </c>
      <c r="F20891">
        <v>220243953</v>
      </c>
      <c r="G20891">
        <v>0</v>
      </c>
      <c r="H20891">
        <v>0</v>
      </c>
      <c r="I20891" s="7">
        <f t="shared" si="652"/>
        <v>0</v>
      </c>
      <c r="J20891">
        <v>0</v>
      </c>
      <c r="K20891">
        <v>0</v>
      </c>
      <c r="L20891" s="7">
        <f t="shared" si="653"/>
        <v>0</v>
      </c>
      <c r="M20891">
        <v>0</v>
      </c>
      <c r="N20891">
        <v>0</v>
      </c>
      <c r="O20891">
        <v>0</v>
      </c>
      <c r="P20891">
        <v>0</v>
      </c>
      <c r="Q20891" t="s">
        <v>18</v>
      </c>
      <c r="R20891">
        <v>0</v>
      </c>
      <c r="T20891" s="2">
        <v>287</v>
      </c>
    </row>
    <row r="20892" spans="1:20" x14ac:dyDescent="0.35">
      <c r="A20892" t="s">
        <v>16</v>
      </c>
      <c r="B20892" s="4" t="s">
        <v>219</v>
      </c>
      <c r="C20892">
        <v>5803</v>
      </c>
      <c r="D20892">
        <v>61</v>
      </c>
      <c r="E20892" s="1">
        <v>43953</v>
      </c>
      <c r="F20892">
        <v>580343953</v>
      </c>
      <c r="G20892">
        <v>0</v>
      </c>
      <c r="H20892">
        <v>2</v>
      </c>
      <c r="I20892" s="7">
        <f t="shared" si="652"/>
        <v>10.380982040901069</v>
      </c>
      <c r="J20892">
        <v>0</v>
      </c>
      <c r="K20892">
        <v>0</v>
      </c>
      <c r="L20892" s="7">
        <f t="shared" si="653"/>
        <v>0</v>
      </c>
      <c r="M20892">
        <v>2</v>
      </c>
      <c r="N20892">
        <v>0</v>
      </c>
      <c r="O20892">
        <v>21</v>
      </c>
      <c r="P20892">
        <v>0</v>
      </c>
      <c r="Q20892" t="s">
        <v>374</v>
      </c>
      <c r="R20892">
        <v>28</v>
      </c>
      <c r="T20892" s="2">
        <v>19266</v>
      </c>
    </row>
    <row r="20893" spans="1:20" x14ac:dyDescent="0.35">
      <c r="A20893" t="s">
        <v>27</v>
      </c>
      <c r="B20893" s="4" t="s">
        <v>220</v>
      </c>
      <c r="C20893">
        <v>10301</v>
      </c>
      <c r="D20893">
        <v>61</v>
      </c>
      <c r="E20893" s="1">
        <v>43953</v>
      </c>
      <c r="F20893">
        <v>1030143953</v>
      </c>
      <c r="G20893">
        <v>8</v>
      </c>
      <c r="H20893">
        <v>299</v>
      </c>
      <c r="I20893" s="7">
        <f t="shared" si="652"/>
        <v>172.42373565538321</v>
      </c>
      <c r="J20893">
        <v>9</v>
      </c>
      <c r="K20893">
        <v>32</v>
      </c>
      <c r="L20893" s="7">
        <f t="shared" si="653"/>
        <v>18.453376391211581</v>
      </c>
      <c r="M20893">
        <v>258</v>
      </c>
      <c r="N20893">
        <v>7</v>
      </c>
      <c r="O20893">
        <v>46</v>
      </c>
      <c r="P20893">
        <v>0</v>
      </c>
      <c r="Q20893" t="s">
        <v>374</v>
      </c>
      <c r="R20893">
        <v>53</v>
      </c>
      <c r="T20893" s="2">
        <v>173410</v>
      </c>
    </row>
    <row r="20894" spans="1:20" x14ac:dyDescent="0.35">
      <c r="A20894" t="s">
        <v>29</v>
      </c>
      <c r="B20894" s="4" t="s">
        <v>221</v>
      </c>
      <c r="C20894">
        <v>4301</v>
      </c>
      <c r="D20894">
        <v>61</v>
      </c>
      <c r="E20894" s="1">
        <v>43953</v>
      </c>
      <c r="F20894">
        <v>430143953</v>
      </c>
      <c r="G20894">
        <v>0</v>
      </c>
      <c r="H20894">
        <v>10</v>
      </c>
      <c r="I20894" s="7">
        <f t="shared" si="652"/>
        <v>8.2461305032613446</v>
      </c>
      <c r="J20894">
        <v>0</v>
      </c>
      <c r="K20894">
        <v>2</v>
      </c>
      <c r="L20894" s="7">
        <f t="shared" si="653"/>
        <v>1.649226100652269</v>
      </c>
      <c r="M20894">
        <v>8</v>
      </c>
      <c r="N20894">
        <v>0</v>
      </c>
      <c r="O20894">
        <v>40</v>
      </c>
      <c r="P20894">
        <v>0</v>
      </c>
      <c r="Q20894" t="s">
        <v>374</v>
      </c>
      <c r="R20894">
        <v>47</v>
      </c>
      <c r="T20894" s="2">
        <v>121269</v>
      </c>
    </row>
    <row r="20895" spans="1:20" x14ac:dyDescent="0.35">
      <c r="A20895" t="s">
        <v>19</v>
      </c>
      <c r="B20895" s="4" t="s">
        <v>222</v>
      </c>
      <c r="C20895">
        <v>13604</v>
      </c>
      <c r="D20895">
        <v>61</v>
      </c>
      <c r="E20895" s="1">
        <v>43953</v>
      </c>
      <c r="F20895">
        <v>1360443953</v>
      </c>
      <c r="G20895">
        <v>0</v>
      </c>
      <c r="H20895">
        <v>40</v>
      </c>
      <c r="I20895" s="7">
        <f t="shared" si="652"/>
        <v>53.917075537822825</v>
      </c>
      <c r="J20895">
        <v>0</v>
      </c>
      <c r="K20895">
        <v>8</v>
      </c>
      <c r="L20895" s="7">
        <f t="shared" si="653"/>
        <v>10.783415107564565</v>
      </c>
      <c r="M20895">
        <v>32</v>
      </c>
      <c r="N20895">
        <v>3</v>
      </c>
      <c r="O20895">
        <v>41</v>
      </c>
      <c r="P20895">
        <v>0</v>
      </c>
      <c r="Q20895" t="s">
        <v>374</v>
      </c>
      <c r="R20895">
        <v>48</v>
      </c>
      <c r="T20895" s="2">
        <v>74188</v>
      </c>
    </row>
    <row r="20896" spans="1:20" x14ac:dyDescent="0.35">
      <c r="A20896" t="s">
        <v>31</v>
      </c>
      <c r="B20896" s="4" t="s">
        <v>223</v>
      </c>
      <c r="C20896">
        <v>9112</v>
      </c>
      <c r="D20896">
        <v>61</v>
      </c>
      <c r="E20896" s="1">
        <v>43953</v>
      </c>
      <c r="F20896">
        <v>911243953</v>
      </c>
      <c r="G20896">
        <v>1</v>
      </c>
      <c r="H20896">
        <v>92</v>
      </c>
      <c r="I20896" s="7">
        <f t="shared" si="652"/>
        <v>112.04481792717085</v>
      </c>
      <c r="J20896">
        <v>3</v>
      </c>
      <c r="K20896">
        <v>27</v>
      </c>
      <c r="L20896" s="7">
        <f t="shared" si="653"/>
        <v>32.882718304713187</v>
      </c>
      <c r="M20896">
        <v>62</v>
      </c>
      <c r="N20896">
        <v>4</v>
      </c>
      <c r="O20896">
        <v>41</v>
      </c>
      <c r="P20896">
        <v>0</v>
      </c>
      <c r="Q20896" t="s">
        <v>374</v>
      </c>
      <c r="R20896">
        <v>48</v>
      </c>
      <c r="T20896" s="2">
        <v>82110</v>
      </c>
    </row>
    <row r="20897" spans="1:20" hidden="1" x14ac:dyDescent="0.35">
      <c r="A20897" t="s">
        <v>29</v>
      </c>
      <c r="B20897" s="4" t="s">
        <v>224</v>
      </c>
      <c r="C20897">
        <v>4105</v>
      </c>
      <c r="D20897">
        <v>61</v>
      </c>
      <c r="E20897" s="1">
        <v>43953</v>
      </c>
      <c r="F20897">
        <v>410543953</v>
      </c>
      <c r="G20897">
        <v>0</v>
      </c>
      <c r="H20897">
        <v>0</v>
      </c>
      <c r="I20897" s="7">
        <f t="shared" si="652"/>
        <v>0</v>
      </c>
      <c r="J20897">
        <v>0</v>
      </c>
      <c r="K20897">
        <v>0</v>
      </c>
      <c r="L20897" s="7">
        <f t="shared" si="653"/>
        <v>0</v>
      </c>
      <c r="M20897">
        <v>0</v>
      </c>
      <c r="N20897">
        <v>0</v>
      </c>
      <c r="O20897">
        <v>0</v>
      </c>
      <c r="P20897">
        <v>0</v>
      </c>
      <c r="Q20897" t="s">
        <v>18</v>
      </c>
      <c r="R20897">
        <v>0</v>
      </c>
      <c r="T20897" s="2">
        <v>4675</v>
      </c>
    </row>
    <row r="20898" spans="1:20" x14ac:dyDescent="0.35">
      <c r="A20898" t="s">
        <v>99</v>
      </c>
      <c r="B20898" s="4" t="s">
        <v>225</v>
      </c>
      <c r="C20898">
        <v>14107</v>
      </c>
      <c r="D20898">
        <v>61</v>
      </c>
      <c r="E20898" s="1">
        <v>43953</v>
      </c>
      <c r="F20898">
        <v>1410743953</v>
      </c>
      <c r="G20898">
        <v>0</v>
      </c>
      <c r="H20898">
        <v>2</v>
      </c>
      <c r="I20898" s="7">
        <f t="shared" si="652"/>
        <v>9.6163092605058171</v>
      </c>
      <c r="J20898">
        <v>0</v>
      </c>
      <c r="K20898">
        <v>1</v>
      </c>
      <c r="L20898" s="7">
        <f t="shared" si="653"/>
        <v>4.8081546302529086</v>
      </c>
      <c r="M20898">
        <v>1</v>
      </c>
      <c r="N20898">
        <v>0</v>
      </c>
      <c r="O20898">
        <v>33</v>
      </c>
      <c r="P20898">
        <v>0</v>
      </c>
      <c r="Q20898" t="s">
        <v>374</v>
      </c>
      <c r="R20898">
        <v>40</v>
      </c>
      <c r="T20898" s="2">
        <v>20798</v>
      </c>
    </row>
    <row r="20899" spans="1:20" x14ac:dyDescent="0.35">
      <c r="A20899" t="s">
        <v>19</v>
      </c>
      <c r="B20899" s="4" t="s">
        <v>226</v>
      </c>
      <c r="C20899">
        <v>13404</v>
      </c>
      <c r="D20899">
        <v>61</v>
      </c>
      <c r="E20899" s="1">
        <v>43953</v>
      </c>
      <c r="F20899">
        <v>1340443953</v>
      </c>
      <c r="G20899">
        <v>0</v>
      </c>
      <c r="H20899">
        <v>15</v>
      </c>
      <c r="I20899" s="7">
        <f t="shared" si="652"/>
        <v>18.123383998260156</v>
      </c>
      <c r="J20899">
        <v>0</v>
      </c>
      <c r="K20899">
        <v>4</v>
      </c>
      <c r="L20899" s="7">
        <f t="shared" si="653"/>
        <v>4.8329023995360414</v>
      </c>
      <c r="M20899">
        <v>11</v>
      </c>
      <c r="N20899">
        <v>1</v>
      </c>
      <c r="O20899">
        <v>44</v>
      </c>
      <c r="P20899">
        <v>0</v>
      </c>
      <c r="Q20899" t="s">
        <v>374</v>
      </c>
      <c r="R20899">
        <v>51</v>
      </c>
      <c r="T20899" s="2">
        <v>82766</v>
      </c>
    </row>
    <row r="20900" spans="1:20" hidden="1" x14ac:dyDescent="0.35">
      <c r="A20900" t="s">
        <v>27</v>
      </c>
      <c r="B20900" s="4" t="s">
        <v>227</v>
      </c>
      <c r="C20900">
        <v>10404</v>
      </c>
      <c r="D20900">
        <v>61</v>
      </c>
      <c r="E20900" s="1">
        <v>43953</v>
      </c>
      <c r="F20900">
        <v>1040443953</v>
      </c>
      <c r="G20900">
        <v>0</v>
      </c>
      <c r="H20900">
        <v>0</v>
      </c>
      <c r="I20900" s="7">
        <f t="shared" si="652"/>
        <v>0</v>
      </c>
      <c r="J20900">
        <v>0</v>
      </c>
      <c r="K20900">
        <v>0</v>
      </c>
      <c r="L20900" s="7">
        <f t="shared" si="653"/>
        <v>0</v>
      </c>
      <c r="M20900">
        <v>0</v>
      </c>
      <c r="N20900">
        <v>0</v>
      </c>
      <c r="O20900">
        <v>0</v>
      </c>
      <c r="P20900">
        <v>0</v>
      </c>
      <c r="Q20900" t="s">
        <v>18</v>
      </c>
      <c r="R20900">
        <v>0</v>
      </c>
      <c r="T20900" s="2">
        <v>1827</v>
      </c>
    </row>
    <row r="20901" spans="1:20" hidden="1" x14ac:dyDescent="0.35">
      <c r="A20901" t="s">
        <v>69</v>
      </c>
      <c r="B20901" s="4" t="s">
        <v>228</v>
      </c>
      <c r="C20901">
        <v>6306</v>
      </c>
      <c r="D20901">
        <v>61</v>
      </c>
      <c r="E20901" s="1">
        <v>43953</v>
      </c>
      <c r="F20901">
        <v>630643953</v>
      </c>
      <c r="G20901">
        <v>0</v>
      </c>
      <c r="H20901">
        <v>0</v>
      </c>
      <c r="I20901" s="7">
        <f t="shared" si="652"/>
        <v>0</v>
      </c>
      <c r="J20901">
        <v>0</v>
      </c>
      <c r="K20901">
        <v>0</v>
      </c>
      <c r="L20901" s="7">
        <f t="shared" si="653"/>
        <v>0</v>
      </c>
      <c r="M20901">
        <v>0</v>
      </c>
      <c r="N20901">
        <v>0</v>
      </c>
      <c r="O20901">
        <v>0</v>
      </c>
      <c r="P20901">
        <v>0</v>
      </c>
      <c r="Q20901" t="s">
        <v>18</v>
      </c>
      <c r="R20901">
        <v>0</v>
      </c>
      <c r="T20901" s="2">
        <v>13299</v>
      </c>
    </row>
    <row r="20902" spans="1:20" hidden="1" x14ac:dyDescent="0.35">
      <c r="A20902" t="s">
        <v>99</v>
      </c>
      <c r="B20902" s="4" t="s">
        <v>229</v>
      </c>
      <c r="C20902">
        <v>14108</v>
      </c>
      <c r="D20902">
        <v>61</v>
      </c>
      <c r="E20902" s="1">
        <v>43953</v>
      </c>
      <c r="F20902">
        <v>1410843953</v>
      </c>
      <c r="G20902">
        <v>0</v>
      </c>
      <c r="H20902">
        <v>0</v>
      </c>
      <c r="I20902" s="7">
        <f t="shared" si="652"/>
        <v>0</v>
      </c>
      <c r="J20902">
        <v>0</v>
      </c>
      <c r="K20902">
        <v>0</v>
      </c>
      <c r="L20902" s="7">
        <f t="shared" si="653"/>
        <v>0</v>
      </c>
      <c r="M20902">
        <v>0</v>
      </c>
      <c r="N20902">
        <v>0</v>
      </c>
      <c r="O20902">
        <v>0</v>
      </c>
      <c r="P20902">
        <v>0</v>
      </c>
      <c r="Q20902" t="s">
        <v>18</v>
      </c>
      <c r="R20902">
        <v>0</v>
      </c>
      <c r="T20902" s="2">
        <v>35991</v>
      </c>
    </row>
    <row r="20903" spans="1:20" hidden="1" x14ac:dyDescent="0.35">
      <c r="A20903" t="s">
        <v>16</v>
      </c>
      <c r="B20903" s="4" t="s">
        <v>230</v>
      </c>
      <c r="C20903">
        <v>5704</v>
      </c>
      <c r="D20903">
        <v>61</v>
      </c>
      <c r="E20903" s="1">
        <v>43953</v>
      </c>
      <c r="F20903">
        <v>570443953</v>
      </c>
      <c r="G20903">
        <v>0</v>
      </c>
      <c r="H20903">
        <v>0</v>
      </c>
      <c r="I20903" s="7">
        <f t="shared" si="652"/>
        <v>0</v>
      </c>
      <c r="J20903">
        <v>0</v>
      </c>
      <c r="K20903">
        <v>0</v>
      </c>
      <c r="L20903" s="7">
        <f t="shared" si="653"/>
        <v>0</v>
      </c>
      <c r="M20903">
        <v>0</v>
      </c>
      <c r="N20903">
        <v>0</v>
      </c>
      <c r="O20903">
        <v>0</v>
      </c>
      <c r="P20903">
        <v>0</v>
      </c>
      <c r="Q20903" t="s">
        <v>18</v>
      </c>
      <c r="R20903">
        <v>0</v>
      </c>
      <c r="T20903" s="2">
        <v>7633</v>
      </c>
    </row>
    <row r="20904" spans="1:20" hidden="1" x14ac:dyDescent="0.35">
      <c r="A20904" t="s">
        <v>16</v>
      </c>
      <c r="B20904" s="4" t="s">
        <v>231</v>
      </c>
      <c r="C20904">
        <v>5403</v>
      </c>
      <c r="D20904">
        <v>61</v>
      </c>
      <c r="E20904" s="1">
        <v>43953</v>
      </c>
      <c r="F20904">
        <v>540343953</v>
      </c>
      <c r="G20904">
        <v>0</v>
      </c>
      <c r="H20904">
        <v>0</v>
      </c>
      <c r="I20904" s="7">
        <f t="shared" si="652"/>
        <v>0</v>
      </c>
      <c r="J20904">
        <v>0</v>
      </c>
      <c r="K20904">
        <v>0</v>
      </c>
      <c r="L20904" s="7">
        <f t="shared" si="653"/>
        <v>0</v>
      </c>
      <c r="M20904">
        <v>0</v>
      </c>
      <c r="N20904">
        <v>0</v>
      </c>
      <c r="O20904">
        <v>0</v>
      </c>
      <c r="P20904">
        <v>0</v>
      </c>
      <c r="Q20904" t="s">
        <v>18</v>
      </c>
      <c r="R20904">
        <v>0</v>
      </c>
      <c r="T20904" s="2">
        <v>6201</v>
      </c>
    </row>
    <row r="20905" spans="1:20" hidden="1" x14ac:dyDescent="0.35">
      <c r="A20905" t="s">
        <v>69</v>
      </c>
      <c r="B20905" s="4" t="s">
        <v>232</v>
      </c>
      <c r="C20905">
        <v>6206</v>
      </c>
      <c r="D20905">
        <v>61</v>
      </c>
      <c r="E20905" s="1">
        <v>43953</v>
      </c>
      <c r="F20905">
        <v>620643953</v>
      </c>
      <c r="G20905">
        <v>0</v>
      </c>
      <c r="H20905">
        <v>0</v>
      </c>
      <c r="I20905" s="7">
        <f t="shared" si="652"/>
        <v>0</v>
      </c>
      <c r="J20905">
        <v>0</v>
      </c>
      <c r="K20905">
        <v>0</v>
      </c>
      <c r="L20905" s="7">
        <f t="shared" si="653"/>
        <v>0</v>
      </c>
      <c r="M20905">
        <v>0</v>
      </c>
      <c r="N20905">
        <v>0</v>
      </c>
      <c r="O20905">
        <v>0</v>
      </c>
      <c r="P20905">
        <v>0</v>
      </c>
      <c r="Q20905" t="s">
        <v>18</v>
      </c>
      <c r="R20905">
        <v>0</v>
      </c>
      <c r="T20905" s="2">
        <v>6349</v>
      </c>
    </row>
    <row r="20906" spans="1:20" x14ac:dyDescent="0.35">
      <c r="A20906" t="s">
        <v>62</v>
      </c>
      <c r="B20906" s="4" t="s">
        <v>233</v>
      </c>
      <c r="C20906">
        <v>7404</v>
      </c>
      <c r="D20906">
        <v>61</v>
      </c>
      <c r="E20906" s="1">
        <v>43953</v>
      </c>
      <c r="F20906">
        <v>740443953</v>
      </c>
      <c r="G20906">
        <v>0</v>
      </c>
      <c r="H20906">
        <v>9</v>
      </c>
      <c r="I20906" s="7">
        <f t="shared" si="652"/>
        <v>20.204741379310345</v>
      </c>
      <c r="J20906">
        <v>0</v>
      </c>
      <c r="K20906">
        <v>3</v>
      </c>
      <c r="L20906" s="7">
        <f t="shared" si="653"/>
        <v>6.7349137931034484</v>
      </c>
      <c r="M20906">
        <v>6</v>
      </c>
      <c r="N20906">
        <v>0</v>
      </c>
      <c r="O20906">
        <v>35</v>
      </c>
      <c r="P20906">
        <v>0</v>
      </c>
      <c r="Q20906" t="s">
        <v>374</v>
      </c>
      <c r="R20906">
        <v>42</v>
      </c>
      <c r="T20906" s="2">
        <v>44544</v>
      </c>
    </row>
    <row r="20907" spans="1:20" x14ac:dyDescent="0.35">
      <c r="A20907" t="s">
        <v>19</v>
      </c>
      <c r="B20907" s="4" t="s">
        <v>234</v>
      </c>
      <c r="C20907">
        <v>13121</v>
      </c>
      <c r="D20907">
        <v>61</v>
      </c>
      <c r="E20907" s="1">
        <v>43953</v>
      </c>
      <c r="F20907">
        <v>1312143953</v>
      </c>
      <c r="G20907">
        <v>0</v>
      </c>
      <c r="H20907">
        <v>129</v>
      </c>
      <c r="I20907" s="7">
        <f t="shared" si="652"/>
        <v>119.66271810617515</v>
      </c>
      <c r="J20907">
        <v>1</v>
      </c>
      <c r="K20907">
        <v>38</v>
      </c>
      <c r="L20907" s="7">
        <f t="shared" si="653"/>
        <v>35.249482852981828</v>
      </c>
      <c r="M20907">
        <v>90</v>
      </c>
      <c r="N20907">
        <v>11</v>
      </c>
      <c r="O20907">
        <v>40</v>
      </c>
      <c r="P20907">
        <v>0</v>
      </c>
      <c r="Q20907" t="s">
        <v>374</v>
      </c>
      <c r="R20907">
        <v>47</v>
      </c>
      <c r="T20907" s="2">
        <v>107803</v>
      </c>
    </row>
    <row r="20908" spans="1:20" x14ac:dyDescent="0.35">
      <c r="A20908" t="s">
        <v>62</v>
      </c>
      <c r="B20908" s="4" t="s">
        <v>235</v>
      </c>
      <c r="C20908">
        <v>7106</v>
      </c>
      <c r="D20908">
        <v>61</v>
      </c>
      <c r="E20908" s="1">
        <v>43953</v>
      </c>
      <c r="F20908">
        <v>710643953</v>
      </c>
      <c r="G20908">
        <v>0</v>
      </c>
      <c r="H20908">
        <v>5</v>
      </c>
      <c r="I20908" s="7">
        <f t="shared" si="652"/>
        <v>55.047891665749205</v>
      </c>
      <c r="J20908">
        <v>0</v>
      </c>
      <c r="K20908">
        <v>0</v>
      </c>
      <c r="L20908" s="7">
        <f t="shared" si="653"/>
        <v>0</v>
      </c>
      <c r="M20908">
        <v>5</v>
      </c>
      <c r="N20908">
        <v>0</v>
      </c>
      <c r="O20908">
        <v>22</v>
      </c>
      <c r="P20908">
        <v>0</v>
      </c>
      <c r="Q20908" t="s">
        <v>374</v>
      </c>
      <c r="R20908">
        <v>29</v>
      </c>
      <c r="T20908" s="2">
        <v>9083</v>
      </c>
    </row>
    <row r="20909" spans="1:20" x14ac:dyDescent="0.35">
      <c r="A20909" t="s">
        <v>62</v>
      </c>
      <c r="B20909" s="4" t="s">
        <v>236</v>
      </c>
      <c r="C20909">
        <v>7203</v>
      </c>
      <c r="D20909">
        <v>61</v>
      </c>
      <c r="E20909" s="1">
        <v>43953</v>
      </c>
      <c r="F20909">
        <v>720343953</v>
      </c>
      <c r="G20909">
        <v>0</v>
      </c>
      <c r="H20909">
        <v>2</v>
      </c>
      <c r="I20909" s="7">
        <f t="shared" si="652"/>
        <v>24.715768660405335</v>
      </c>
      <c r="J20909">
        <v>0</v>
      </c>
      <c r="K20909">
        <v>1</v>
      </c>
      <c r="L20909" s="7">
        <f t="shared" si="653"/>
        <v>12.357884330202667</v>
      </c>
      <c r="M20909">
        <v>1</v>
      </c>
      <c r="N20909">
        <v>0</v>
      </c>
      <c r="O20909">
        <v>36</v>
      </c>
      <c r="P20909">
        <v>0</v>
      </c>
      <c r="Q20909" t="s">
        <v>374</v>
      </c>
      <c r="R20909">
        <v>43</v>
      </c>
      <c r="T20909" s="2">
        <v>8092</v>
      </c>
    </row>
    <row r="20910" spans="1:20" x14ac:dyDescent="0.35">
      <c r="A20910" t="s">
        <v>41</v>
      </c>
      <c r="B20910" s="4" t="s">
        <v>237</v>
      </c>
      <c r="C20910">
        <v>16105</v>
      </c>
      <c r="D20910">
        <v>61</v>
      </c>
      <c r="E20910" s="1">
        <v>43953</v>
      </c>
      <c r="F20910">
        <v>1610543953</v>
      </c>
      <c r="G20910">
        <v>0</v>
      </c>
      <c r="H20910">
        <v>6</v>
      </c>
      <c r="I20910" s="7">
        <f t="shared" si="652"/>
        <v>69.452482926264608</v>
      </c>
      <c r="J20910">
        <v>0</v>
      </c>
      <c r="K20910">
        <v>1</v>
      </c>
      <c r="L20910" s="7">
        <f t="shared" si="653"/>
        <v>11.575413821044101</v>
      </c>
      <c r="M20910">
        <v>5</v>
      </c>
      <c r="N20910">
        <v>1</v>
      </c>
      <c r="O20910">
        <v>27</v>
      </c>
      <c r="P20910">
        <v>0</v>
      </c>
      <c r="Q20910" t="s">
        <v>374</v>
      </c>
      <c r="R20910">
        <v>34</v>
      </c>
      <c r="T20910" s="2">
        <v>8639</v>
      </c>
    </row>
    <row r="20911" spans="1:20" x14ac:dyDescent="0.35">
      <c r="A20911" t="s">
        <v>19</v>
      </c>
      <c r="B20911" s="4" t="s">
        <v>238</v>
      </c>
      <c r="C20911">
        <v>13605</v>
      </c>
      <c r="D20911">
        <v>61</v>
      </c>
      <c r="E20911" s="1">
        <v>43953</v>
      </c>
      <c r="F20911">
        <v>1360543953</v>
      </c>
      <c r="G20911">
        <v>0</v>
      </c>
      <c r="H20911">
        <v>51</v>
      </c>
      <c r="I20911" s="7">
        <f t="shared" si="652"/>
        <v>50.466068990084899</v>
      </c>
      <c r="J20911">
        <v>0</v>
      </c>
      <c r="K20911">
        <v>16</v>
      </c>
      <c r="L20911" s="7">
        <f t="shared" si="653"/>
        <v>15.832492232183498</v>
      </c>
      <c r="M20911">
        <v>35</v>
      </c>
      <c r="N20911">
        <v>6</v>
      </c>
      <c r="O20911">
        <v>40</v>
      </c>
      <c r="P20911">
        <v>0</v>
      </c>
      <c r="Q20911" t="s">
        <v>374</v>
      </c>
      <c r="R20911">
        <v>47</v>
      </c>
      <c r="T20911" s="2">
        <v>101058</v>
      </c>
    </row>
    <row r="20912" spans="1:20" x14ac:dyDescent="0.35">
      <c r="A20912" t="s">
        <v>19</v>
      </c>
      <c r="B20912" s="4" t="s">
        <v>239</v>
      </c>
      <c r="C20912">
        <v>13122</v>
      </c>
      <c r="D20912">
        <v>61</v>
      </c>
      <c r="E20912" s="1">
        <v>43953</v>
      </c>
      <c r="F20912">
        <v>1312243953</v>
      </c>
      <c r="G20912">
        <v>0</v>
      </c>
      <c r="H20912">
        <v>256</v>
      </c>
      <c r="I20912" s="7">
        <f t="shared" si="652"/>
        <v>95.952743273937585</v>
      </c>
      <c r="J20912">
        <v>0</v>
      </c>
      <c r="K20912">
        <v>69</v>
      </c>
      <c r="L20912" s="7">
        <f t="shared" si="653"/>
        <v>25.862262835553487</v>
      </c>
      <c r="M20912">
        <v>187</v>
      </c>
      <c r="N20912">
        <v>25</v>
      </c>
      <c r="O20912">
        <v>40</v>
      </c>
      <c r="P20912">
        <v>0</v>
      </c>
      <c r="Q20912" t="s">
        <v>374</v>
      </c>
      <c r="R20912">
        <v>47</v>
      </c>
      <c r="T20912" s="2">
        <v>266798</v>
      </c>
    </row>
    <row r="20913" spans="1:20" x14ac:dyDescent="0.35">
      <c r="A20913" t="s">
        <v>62</v>
      </c>
      <c r="B20913" s="4" t="s">
        <v>240</v>
      </c>
      <c r="C20913">
        <v>7107</v>
      </c>
      <c r="D20913">
        <v>61</v>
      </c>
      <c r="E20913" s="1">
        <v>43953</v>
      </c>
      <c r="F20913">
        <v>710743953</v>
      </c>
      <c r="G20913">
        <v>0</v>
      </c>
      <c r="H20913">
        <v>3</v>
      </c>
      <c r="I20913" s="7">
        <f t="shared" si="652"/>
        <v>34.879665155214511</v>
      </c>
      <c r="J20913">
        <v>0</v>
      </c>
      <c r="K20913">
        <v>1</v>
      </c>
      <c r="L20913" s="7">
        <f t="shared" si="653"/>
        <v>11.626555051738169</v>
      </c>
      <c r="M20913">
        <v>2</v>
      </c>
      <c r="N20913">
        <v>1</v>
      </c>
      <c r="O20913">
        <v>16</v>
      </c>
      <c r="P20913">
        <v>0</v>
      </c>
      <c r="Q20913" t="s">
        <v>374</v>
      </c>
      <c r="R20913">
        <v>23</v>
      </c>
      <c r="T20913" s="2">
        <v>8601</v>
      </c>
    </row>
    <row r="20914" spans="1:20" x14ac:dyDescent="0.35">
      <c r="A20914" t="s">
        <v>21</v>
      </c>
      <c r="B20914" s="4" t="s">
        <v>241</v>
      </c>
      <c r="C20914">
        <v>8107</v>
      </c>
      <c r="D20914">
        <v>61</v>
      </c>
      <c r="E20914" s="1">
        <v>43953</v>
      </c>
      <c r="F20914">
        <v>810743953</v>
      </c>
      <c r="G20914">
        <v>0</v>
      </c>
      <c r="H20914">
        <v>19</v>
      </c>
      <c r="I20914" s="7">
        <f t="shared" si="652"/>
        <v>38.102877769978946</v>
      </c>
      <c r="J20914">
        <v>0</v>
      </c>
      <c r="K20914">
        <v>4</v>
      </c>
      <c r="L20914" s="7">
        <f t="shared" si="653"/>
        <v>8.0216584778903037</v>
      </c>
      <c r="M20914">
        <v>15</v>
      </c>
      <c r="N20914">
        <v>0</v>
      </c>
      <c r="O20914">
        <v>32</v>
      </c>
      <c r="P20914">
        <v>0</v>
      </c>
      <c r="Q20914" t="s">
        <v>374</v>
      </c>
      <c r="R20914">
        <v>39</v>
      </c>
      <c r="T20914" s="2">
        <v>49865</v>
      </c>
    </row>
    <row r="20915" spans="1:20" hidden="1" x14ac:dyDescent="0.35">
      <c r="A20915" t="s">
        <v>69</v>
      </c>
      <c r="B20915" s="4" t="s">
        <v>242</v>
      </c>
      <c r="C20915">
        <v>6307</v>
      </c>
      <c r="D20915">
        <v>61</v>
      </c>
      <c r="E20915" s="1">
        <v>43953</v>
      </c>
      <c r="F20915">
        <v>630743953</v>
      </c>
      <c r="G20915">
        <v>0</v>
      </c>
      <c r="H20915">
        <v>0</v>
      </c>
      <c r="I20915" s="7">
        <f t="shared" si="652"/>
        <v>0</v>
      </c>
      <c r="J20915">
        <v>0</v>
      </c>
      <c r="K20915">
        <v>0</v>
      </c>
      <c r="L20915" s="7">
        <f t="shared" si="653"/>
        <v>0</v>
      </c>
      <c r="M20915">
        <v>0</v>
      </c>
      <c r="N20915">
        <v>0</v>
      </c>
      <c r="O20915">
        <v>0</v>
      </c>
      <c r="P20915">
        <v>0</v>
      </c>
      <c r="Q20915" t="s">
        <v>18</v>
      </c>
      <c r="R20915">
        <v>0</v>
      </c>
      <c r="T20915" s="2">
        <v>11848</v>
      </c>
    </row>
    <row r="20916" spans="1:20" x14ac:dyDescent="0.35">
      <c r="A20916" t="s">
        <v>31</v>
      </c>
      <c r="B20916" s="4" t="s">
        <v>243</v>
      </c>
      <c r="C20916">
        <v>9113</v>
      </c>
      <c r="D20916">
        <v>61</v>
      </c>
      <c r="E20916" s="1">
        <v>43953</v>
      </c>
      <c r="F20916">
        <v>911343953</v>
      </c>
      <c r="G20916">
        <v>0</v>
      </c>
      <c r="H20916">
        <v>6</v>
      </c>
      <c r="I20916" s="7">
        <f t="shared" si="652"/>
        <v>83.067977294752879</v>
      </c>
      <c r="J20916">
        <v>0</v>
      </c>
      <c r="K20916">
        <v>1</v>
      </c>
      <c r="L20916" s="7">
        <f t="shared" si="653"/>
        <v>13.844662882458813</v>
      </c>
      <c r="M20916">
        <v>5</v>
      </c>
      <c r="N20916">
        <v>0</v>
      </c>
      <c r="O20916">
        <v>22</v>
      </c>
      <c r="P20916">
        <v>0</v>
      </c>
      <c r="Q20916" t="s">
        <v>374</v>
      </c>
      <c r="R20916">
        <v>29</v>
      </c>
      <c r="T20916" s="2">
        <v>7223</v>
      </c>
    </row>
    <row r="20917" spans="1:20" x14ac:dyDescent="0.35">
      <c r="A20917" t="s">
        <v>16</v>
      </c>
      <c r="B20917" s="4" t="s">
        <v>244</v>
      </c>
      <c r="C20917">
        <v>5404</v>
      </c>
      <c r="D20917">
        <v>61</v>
      </c>
      <c r="E20917" s="1">
        <v>43953</v>
      </c>
      <c r="F20917">
        <v>540443953</v>
      </c>
      <c r="G20917">
        <v>0</v>
      </c>
      <c r="H20917">
        <v>6</v>
      </c>
      <c r="I20917" s="7">
        <f t="shared" si="652"/>
        <v>56.828944875923469</v>
      </c>
      <c r="J20917">
        <v>0</v>
      </c>
      <c r="K20917">
        <v>0</v>
      </c>
      <c r="L20917" s="7">
        <f t="shared" si="653"/>
        <v>0</v>
      </c>
      <c r="M20917">
        <v>6</v>
      </c>
      <c r="N20917">
        <v>0</v>
      </c>
      <c r="O20917">
        <v>35</v>
      </c>
      <c r="P20917">
        <v>0</v>
      </c>
      <c r="Q20917" t="s">
        <v>374</v>
      </c>
      <c r="R20917">
        <v>42</v>
      </c>
      <c r="T20917" s="2">
        <v>10558</v>
      </c>
    </row>
    <row r="20918" spans="1:20" x14ac:dyDescent="0.35">
      <c r="A20918" t="s">
        <v>69</v>
      </c>
      <c r="B20918" s="4" t="s">
        <v>245</v>
      </c>
      <c r="C20918">
        <v>6112</v>
      </c>
      <c r="D20918">
        <v>61</v>
      </c>
      <c r="E20918" s="1">
        <v>43953</v>
      </c>
      <c r="F20918">
        <v>611243953</v>
      </c>
      <c r="G20918">
        <v>0</v>
      </c>
      <c r="H20918">
        <v>2</v>
      </c>
      <c r="I20918" s="7">
        <f t="shared" si="652"/>
        <v>13.376136971642589</v>
      </c>
      <c r="J20918">
        <v>0</v>
      </c>
      <c r="K20918">
        <v>1</v>
      </c>
      <c r="L20918" s="7">
        <f t="shared" si="653"/>
        <v>6.6880684858212947</v>
      </c>
      <c r="M20918">
        <v>1</v>
      </c>
      <c r="N20918">
        <v>0</v>
      </c>
      <c r="O20918">
        <v>29</v>
      </c>
      <c r="P20918">
        <v>0</v>
      </c>
      <c r="Q20918" t="s">
        <v>374</v>
      </c>
      <c r="R20918">
        <v>36</v>
      </c>
      <c r="T20918" s="2">
        <v>14952</v>
      </c>
    </row>
    <row r="20919" spans="1:20" x14ac:dyDescent="0.35">
      <c r="A20919" t="s">
        <v>25</v>
      </c>
      <c r="B20919" s="4" t="s">
        <v>246</v>
      </c>
      <c r="C20919">
        <v>1405</v>
      </c>
      <c r="D20919">
        <v>61</v>
      </c>
      <c r="E20919" s="1">
        <v>43953</v>
      </c>
      <c r="F20919">
        <v>140543953</v>
      </c>
      <c r="G20919">
        <v>0</v>
      </c>
      <c r="H20919">
        <v>31</v>
      </c>
      <c r="I20919" s="7">
        <f t="shared" si="652"/>
        <v>520.30882846592817</v>
      </c>
      <c r="J20919">
        <v>0</v>
      </c>
      <c r="K20919">
        <v>4</v>
      </c>
      <c r="L20919" s="7">
        <f t="shared" si="653"/>
        <v>67.136623027861702</v>
      </c>
      <c r="M20919">
        <v>27</v>
      </c>
      <c r="N20919">
        <v>2</v>
      </c>
      <c r="O20919">
        <v>29</v>
      </c>
      <c r="P20919">
        <v>0</v>
      </c>
      <c r="Q20919" t="s">
        <v>374</v>
      </c>
      <c r="R20919">
        <v>36</v>
      </c>
      <c r="T20919" s="2">
        <v>5958</v>
      </c>
    </row>
    <row r="20920" spans="1:20" hidden="1" x14ac:dyDescent="0.35">
      <c r="A20920" t="s">
        <v>69</v>
      </c>
      <c r="B20920" s="4" t="s">
        <v>247</v>
      </c>
      <c r="C20920">
        <v>6113</v>
      </c>
      <c r="D20920">
        <v>61</v>
      </c>
      <c r="E20920" s="1">
        <v>43953</v>
      </c>
      <c r="F20920">
        <v>611343953</v>
      </c>
      <c r="G20920">
        <v>0</v>
      </c>
      <c r="H20920">
        <v>0</v>
      </c>
      <c r="I20920" s="7">
        <f t="shared" si="652"/>
        <v>0</v>
      </c>
      <c r="J20920">
        <v>0</v>
      </c>
      <c r="K20920">
        <v>0</v>
      </c>
      <c r="L20920" s="7">
        <f t="shared" si="653"/>
        <v>0</v>
      </c>
      <c r="M20920">
        <v>0</v>
      </c>
      <c r="N20920">
        <v>0</v>
      </c>
      <c r="O20920">
        <v>0</v>
      </c>
      <c r="P20920">
        <v>0</v>
      </c>
      <c r="Q20920" t="s">
        <v>18</v>
      </c>
      <c r="R20920">
        <v>2</v>
      </c>
      <c r="T20920" s="2">
        <v>20743</v>
      </c>
    </row>
    <row r="20921" spans="1:20" hidden="1" x14ac:dyDescent="0.35">
      <c r="A20921" t="s">
        <v>69</v>
      </c>
      <c r="B20921" s="4" t="s">
        <v>248</v>
      </c>
      <c r="C20921">
        <v>6201</v>
      </c>
      <c r="D20921">
        <v>61</v>
      </c>
      <c r="E20921" s="1">
        <v>43953</v>
      </c>
      <c r="F20921">
        <v>620143953</v>
      </c>
      <c r="G20921">
        <v>0</v>
      </c>
      <c r="H20921">
        <v>0</v>
      </c>
      <c r="I20921" s="7">
        <f t="shared" si="652"/>
        <v>0</v>
      </c>
      <c r="J20921">
        <v>0</v>
      </c>
      <c r="K20921">
        <v>0</v>
      </c>
      <c r="L20921" s="7">
        <f t="shared" si="653"/>
        <v>0</v>
      </c>
      <c r="M20921">
        <v>0</v>
      </c>
      <c r="N20921">
        <v>0</v>
      </c>
      <c r="O20921">
        <v>0</v>
      </c>
      <c r="P20921">
        <v>0</v>
      </c>
      <c r="Q20921" t="s">
        <v>18</v>
      </c>
      <c r="R20921">
        <v>0</v>
      </c>
      <c r="T20921" s="2">
        <v>17882</v>
      </c>
    </row>
    <row r="20922" spans="1:20" x14ac:dyDescent="0.35">
      <c r="A20922" t="s">
        <v>41</v>
      </c>
      <c r="B20922" s="4" t="s">
        <v>249</v>
      </c>
      <c r="C20922">
        <v>16106</v>
      </c>
      <c r="D20922">
        <v>61</v>
      </c>
      <c r="E20922" s="1">
        <v>43953</v>
      </c>
      <c r="F20922">
        <v>1610643953</v>
      </c>
      <c r="G20922">
        <v>0</v>
      </c>
      <c r="H20922">
        <v>12</v>
      </c>
      <c r="I20922" s="7">
        <f t="shared" si="652"/>
        <v>101.01010101010101</v>
      </c>
      <c r="J20922">
        <v>0</v>
      </c>
      <c r="K20922">
        <v>1</v>
      </c>
      <c r="L20922" s="7">
        <f t="shared" si="653"/>
        <v>8.4175084175084187</v>
      </c>
      <c r="M20922">
        <v>11</v>
      </c>
      <c r="N20922">
        <v>1</v>
      </c>
      <c r="O20922">
        <v>31</v>
      </c>
      <c r="P20922">
        <v>0</v>
      </c>
      <c r="Q20922" t="s">
        <v>374</v>
      </c>
      <c r="R20922">
        <v>38</v>
      </c>
      <c r="T20922" s="2">
        <v>11880</v>
      </c>
    </row>
    <row r="20923" spans="1:20" x14ac:dyDescent="0.35">
      <c r="A20923" t="s">
        <v>19</v>
      </c>
      <c r="B20923" s="4" t="s">
        <v>250</v>
      </c>
      <c r="C20923">
        <v>13202</v>
      </c>
      <c r="D20923">
        <v>61</v>
      </c>
      <c r="E20923" s="1">
        <v>43953</v>
      </c>
      <c r="F20923">
        <v>1320243953</v>
      </c>
      <c r="G20923">
        <v>0</v>
      </c>
      <c r="H20923">
        <v>19</v>
      </c>
      <c r="I20923" s="7">
        <f t="shared" si="652"/>
        <v>62.432228173364443</v>
      </c>
      <c r="J20923">
        <v>0</v>
      </c>
      <c r="K20923">
        <v>5</v>
      </c>
      <c r="L20923" s="7">
        <f t="shared" si="653"/>
        <v>16.429533729832745</v>
      </c>
      <c r="M20923">
        <v>14</v>
      </c>
      <c r="N20923">
        <v>1</v>
      </c>
      <c r="O20923">
        <v>36</v>
      </c>
      <c r="P20923">
        <v>0</v>
      </c>
      <c r="Q20923" t="s">
        <v>374</v>
      </c>
      <c r="R20923">
        <v>43</v>
      </c>
      <c r="T20923" s="2">
        <v>30433</v>
      </c>
    </row>
    <row r="20924" spans="1:20" x14ac:dyDescent="0.35">
      <c r="A20924" t="s">
        <v>31</v>
      </c>
      <c r="B20924" s="4" t="s">
        <v>251</v>
      </c>
      <c r="C20924">
        <v>9114</v>
      </c>
      <c r="D20924">
        <v>61</v>
      </c>
      <c r="E20924" s="1">
        <v>43953</v>
      </c>
      <c r="F20924">
        <v>911443953</v>
      </c>
      <c r="G20924">
        <v>0</v>
      </c>
      <c r="H20924">
        <v>19</v>
      </c>
      <c r="I20924" s="7">
        <f t="shared" si="652"/>
        <v>72.808093194359287</v>
      </c>
      <c r="J20924">
        <v>0</v>
      </c>
      <c r="K20924">
        <v>0</v>
      </c>
      <c r="L20924" s="7">
        <f t="shared" si="653"/>
        <v>0</v>
      </c>
      <c r="M20924">
        <v>19</v>
      </c>
      <c r="N20924">
        <v>0</v>
      </c>
      <c r="O20924">
        <v>41</v>
      </c>
      <c r="P20924">
        <v>0</v>
      </c>
      <c r="Q20924" t="s">
        <v>374</v>
      </c>
      <c r="R20924">
        <v>48</v>
      </c>
      <c r="T20924" s="2">
        <v>26096</v>
      </c>
    </row>
    <row r="20925" spans="1:20" x14ac:dyDescent="0.35">
      <c r="A20925" t="s">
        <v>69</v>
      </c>
      <c r="B20925" s="4" t="s">
        <v>252</v>
      </c>
      <c r="C20925">
        <v>6308</v>
      </c>
      <c r="D20925">
        <v>61</v>
      </c>
      <c r="E20925" s="1">
        <v>43953</v>
      </c>
      <c r="F20925">
        <v>630843953</v>
      </c>
      <c r="G20925">
        <v>0</v>
      </c>
      <c r="H20925">
        <v>1</v>
      </c>
      <c r="I20925" s="7">
        <f t="shared" si="652"/>
        <v>10.912265386294195</v>
      </c>
      <c r="J20925">
        <v>0</v>
      </c>
      <c r="K20925">
        <v>0</v>
      </c>
      <c r="L20925" s="7">
        <f t="shared" si="653"/>
        <v>0</v>
      </c>
      <c r="M20925">
        <v>1</v>
      </c>
      <c r="N20925">
        <v>0</v>
      </c>
      <c r="O20925">
        <v>44</v>
      </c>
      <c r="P20925">
        <v>0</v>
      </c>
      <c r="Q20925" t="s">
        <v>374</v>
      </c>
      <c r="R20925">
        <v>51</v>
      </c>
      <c r="T20925" s="2">
        <v>9164</v>
      </c>
    </row>
    <row r="20926" spans="1:20" hidden="1" x14ac:dyDescent="0.35">
      <c r="A20926" t="s">
        <v>41</v>
      </c>
      <c r="B20926" s="4" t="s">
        <v>253</v>
      </c>
      <c r="C20926">
        <v>16205</v>
      </c>
      <c r="D20926">
        <v>61</v>
      </c>
      <c r="E20926" s="1">
        <v>43953</v>
      </c>
      <c r="F20926">
        <v>1620543953</v>
      </c>
      <c r="G20926">
        <v>0</v>
      </c>
      <c r="H20926">
        <v>0</v>
      </c>
      <c r="I20926" s="7">
        <f t="shared" si="652"/>
        <v>0</v>
      </c>
      <c r="J20926">
        <v>0</v>
      </c>
      <c r="K20926">
        <v>0</v>
      </c>
      <c r="L20926" s="7">
        <f t="shared" si="653"/>
        <v>0</v>
      </c>
      <c r="M20926">
        <v>0</v>
      </c>
      <c r="N20926">
        <v>0</v>
      </c>
      <c r="O20926">
        <v>0</v>
      </c>
      <c r="P20926">
        <v>0</v>
      </c>
      <c r="Q20926" t="s">
        <v>18</v>
      </c>
      <c r="R20926">
        <v>0</v>
      </c>
      <c r="T20926" s="2">
        <v>4940</v>
      </c>
    </row>
    <row r="20927" spans="1:20" x14ac:dyDescent="0.35">
      <c r="A20927" t="s">
        <v>44</v>
      </c>
      <c r="B20927" s="4" t="s">
        <v>254</v>
      </c>
      <c r="C20927">
        <v>12301</v>
      </c>
      <c r="D20927">
        <v>61</v>
      </c>
      <c r="E20927" s="1">
        <v>43953</v>
      </c>
      <c r="F20927">
        <v>1230143953</v>
      </c>
      <c r="G20927">
        <v>0</v>
      </c>
      <c r="H20927">
        <v>8</v>
      </c>
      <c r="I20927" s="7">
        <f t="shared" si="652"/>
        <v>109.24484500887614</v>
      </c>
      <c r="J20927">
        <v>0</v>
      </c>
      <c r="K20927">
        <v>1</v>
      </c>
      <c r="L20927" s="7">
        <f t="shared" si="653"/>
        <v>13.655605626109518</v>
      </c>
      <c r="M20927">
        <v>7</v>
      </c>
      <c r="N20927">
        <v>0</v>
      </c>
      <c r="O20927">
        <v>32</v>
      </c>
      <c r="P20927">
        <v>0</v>
      </c>
      <c r="Q20927" t="s">
        <v>374</v>
      </c>
      <c r="R20927">
        <v>39</v>
      </c>
      <c r="T20927" s="2">
        <v>7323</v>
      </c>
    </row>
    <row r="20928" spans="1:20" x14ac:dyDescent="0.35">
      <c r="A20928" t="s">
        <v>25</v>
      </c>
      <c r="B20928" s="4" t="s">
        <v>255</v>
      </c>
      <c r="C20928">
        <v>1401</v>
      </c>
      <c r="D20928">
        <v>61</v>
      </c>
      <c r="E20928" s="1">
        <v>43953</v>
      </c>
      <c r="F20928">
        <v>140143953</v>
      </c>
      <c r="G20928">
        <v>0</v>
      </c>
      <c r="H20928">
        <v>2</v>
      </c>
      <c r="I20928" s="7">
        <f t="shared" si="652"/>
        <v>11.497556769186549</v>
      </c>
      <c r="J20928">
        <v>0</v>
      </c>
      <c r="K20928">
        <v>0</v>
      </c>
      <c r="L20928" s="7">
        <f t="shared" si="653"/>
        <v>0</v>
      </c>
      <c r="M20928">
        <v>2</v>
      </c>
      <c r="N20928">
        <v>0</v>
      </c>
      <c r="O20928">
        <v>28</v>
      </c>
      <c r="P20928">
        <v>0</v>
      </c>
      <c r="Q20928" t="s">
        <v>374</v>
      </c>
      <c r="R20928">
        <v>35</v>
      </c>
      <c r="T20928" s="2">
        <v>17395</v>
      </c>
    </row>
    <row r="20929" spans="1:20" x14ac:dyDescent="0.35">
      <c r="A20929" t="s">
        <v>44</v>
      </c>
      <c r="B20929" s="4" t="s">
        <v>256</v>
      </c>
      <c r="C20929">
        <v>12302</v>
      </c>
      <c r="D20929">
        <v>61</v>
      </c>
      <c r="E20929" s="1">
        <v>43953</v>
      </c>
      <c r="F20929">
        <v>1230243953</v>
      </c>
      <c r="G20929">
        <v>0</v>
      </c>
      <c r="H20929">
        <v>1</v>
      </c>
      <c r="I20929" s="7">
        <f t="shared" si="652"/>
        <v>144.09221902017291</v>
      </c>
      <c r="J20929">
        <v>0</v>
      </c>
      <c r="K20929">
        <v>0</v>
      </c>
      <c r="L20929" s="7">
        <f t="shared" si="653"/>
        <v>0</v>
      </c>
      <c r="M20929">
        <v>1</v>
      </c>
      <c r="N20929">
        <v>0</v>
      </c>
      <c r="O20929">
        <v>17</v>
      </c>
      <c r="P20929">
        <v>0</v>
      </c>
      <c r="Q20929" t="s">
        <v>374</v>
      </c>
      <c r="R20929">
        <v>24</v>
      </c>
      <c r="T20929" s="2">
        <v>694</v>
      </c>
    </row>
    <row r="20930" spans="1:20" x14ac:dyDescent="0.35">
      <c r="A20930" t="s">
        <v>19</v>
      </c>
      <c r="B20930" s="4" t="s">
        <v>257</v>
      </c>
      <c r="C20930">
        <v>13123</v>
      </c>
      <c r="D20930">
        <v>61</v>
      </c>
      <c r="E20930" s="1">
        <v>43953</v>
      </c>
      <c r="F20930">
        <v>1312343953</v>
      </c>
      <c r="G20930">
        <v>0</v>
      </c>
      <c r="H20930">
        <v>200</v>
      </c>
      <c r="I20930" s="7">
        <f t="shared" si="652"/>
        <v>126.78368801070053</v>
      </c>
      <c r="J20930">
        <v>0</v>
      </c>
      <c r="K20930">
        <v>20</v>
      </c>
      <c r="L20930" s="7">
        <f t="shared" si="653"/>
        <v>12.678368801070054</v>
      </c>
      <c r="M20930">
        <v>180</v>
      </c>
      <c r="N20930">
        <v>16</v>
      </c>
      <c r="O20930">
        <v>59</v>
      </c>
      <c r="P20930">
        <v>0</v>
      </c>
      <c r="Q20930" t="s">
        <v>374</v>
      </c>
      <c r="R20930">
        <v>66</v>
      </c>
      <c r="T20930" s="2">
        <v>157749</v>
      </c>
    </row>
    <row r="20931" spans="1:20" x14ac:dyDescent="0.35">
      <c r="A20931" t="s">
        <v>16</v>
      </c>
      <c r="B20931" s="4" t="s">
        <v>258</v>
      </c>
      <c r="C20931">
        <v>5105</v>
      </c>
      <c r="D20931">
        <v>61</v>
      </c>
      <c r="E20931" s="1">
        <v>43953</v>
      </c>
      <c r="F20931">
        <v>510543953</v>
      </c>
      <c r="G20931">
        <v>0</v>
      </c>
      <c r="H20931">
        <v>1</v>
      </c>
      <c r="I20931" s="7">
        <f t="shared" ref="I20931:I20994" si="654">+H20931/T20931*100000</f>
        <v>4.9823127895969312</v>
      </c>
      <c r="J20931">
        <v>0</v>
      </c>
      <c r="K20931">
        <v>1</v>
      </c>
      <c r="L20931" s="7">
        <f t="shared" ref="L20931:L20994" si="655">+K20931/T20931*100000</f>
        <v>4.9823127895969312</v>
      </c>
      <c r="M20931">
        <v>0</v>
      </c>
      <c r="N20931">
        <v>0</v>
      </c>
      <c r="O20931">
        <v>4</v>
      </c>
      <c r="P20931">
        <v>0</v>
      </c>
      <c r="Q20931" t="s">
        <v>374</v>
      </c>
      <c r="R20931">
        <v>11</v>
      </c>
      <c r="T20931" s="2">
        <v>20071</v>
      </c>
    </row>
    <row r="20932" spans="1:20" x14ac:dyDescent="0.35">
      <c r="A20932" t="s">
        <v>31</v>
      </c>
      <c r="B20932" s="4" t="s">
        <v>259</v>
      </c>
      <c r="C20932">
        <v>9115</v>
      </c>
      <c r="D20932">
        <v>61</v>
      </c>
      <c r="E20932" s="1">
        <v>43953</v>
      </c>
      <c r="F20932">
        <v>911543953</v>
      </c>
      <c r="G20932">
        <v>0</v>
      </c>
      <c r="H20932">
        <v>14</v>
      </c>
      <c r="I20932" s="7">
        <f t="shared" si="654"/>
        <v>47.008260022832587</v>
      </c>
      <c r="J20932">
        <v>0</v>
      </c>
      <c r="K20932">
        <v>4</v>
      </c>
      <c r="L20932" s="7">
        <f t="shared" si="655"/>
        <v>13.430931435095024</v>
      </c>
      <c r="M20932">
        <v>10</v>
      </c>
      <c r="N20932">
        <v>0</v>
      </c>
      <c r="O20932">
        <v>41</v>
      </c>
      <c r="P20932">
        <v>0</v>
      </c>
      <c r="Q20932" t="s">
        <v>374</v>
      </c>
      <c r="R20932">
        <v>48</v>
      </c>
      <c r="T20932" s="2">
        <v>29782</v>
      </c>
    </row>
    <row r="20933" spans="1:20" x14ac:dyDescent="0.35">
      <c r="A20933" t="s">
        <v>19</v>
      </c>
      <c r="B20933" s="4" t="s">
        <v>260</v>
      </c>
      <c r="C20933">
        <v>13124</v>
      </c>
      <c r="D20933">
        <v>61</v>
      </c>
      <c r="E20933" s="1">
        <v>43953</v>
      </c>
      <c r="F20933">
        <v>1312443953</v>
      </c>
      <c r="G20933">
        <v>0</v>
      </c>
      <c r="H20933">
        <v>167</v>
      </c>
      <c r="I20933" s="7">
        <f t="shared" si="654"/>
        <v>65.971659839060749</v>
      </c>
      <c r="J20933">
        <v>0</v>
      </c>
      <c r="K20933">
        <v>49</v>
      </c>
      <c r="L20933" s="7">
        <f t="shared" si="655"/>
        <v>19.356954084514829</v>
      </c>
      <c r="M20933">
        <v>118</v>
      </c>
      <c r="N20933">
        <v>15</v>
      </c>
      <c r="O20933">
        <v>40</v>
      </c>
      <c r="P20933">
        <v>0</v>
      </c>
      <c r="Q20933" t="s">
        <v>374</v>
      </c>
      <c r="R20933">
        <v>47</v>
      </c>
      <c r="T20933" s="2">
        <v>253139</v>
      </c>
    </row>
    <row r="20934" spans="1:20" x14ac:dyDescent="0.35">
      <c r="A20934" t="s">
        <v>19</v>
      </c>
      <c r="B20934" s="4" t="s">
        <v>261</v>
      </c>
      <c r="C20934">
        <v>13201</v>
      </c>
      <c r="D20934">
        <v>61</v>
      </c>
      <c r="E20934" s="1">
        <v>43953</v>
      </c>
      <c r="F20934">
        <v>1320143953</v>
      </c>
      <c r="G20934">
        <v>0</v>
      </c>
      <c r="H20934">
        <v>766</v>
      </c>
      <c r="I20934" s="7">
        <f t="shared" si="654"/>
        <v>118.59255715588419</v>
      </c>
      <c r="J20934">
        <v>0</v>
      </c>
      <c r="K20934">
        <v>260</v>
      </c>
      <c r="L20934" s="7">
        <f t="shared" si="655"/>
        <v>40.253348381892806</v>
      </c>
      <c r="M20934">
        <v>506</v>
      </c>
      <c r="N20934">
        <v>30</v>
      </c>
      <c r="O20934">
        <v>44</v>
      </c>
      <c r="P20934">
        <v>0</v>
      </c>
      <c r="Q20934" t="s">
        <v>374</v>
      </c>
      <c r="R20934">
        <v>51</v>
      </c>
      <c r="T20934" s="2">
        <v>645909</v>
      </c>
    </row>
    <row r="20935" spans="1:20" x14ac:dyDescent="0.35">
      <c r="A20935" t="s">
        <v>27</v>
      </c>
      <c r="B20935" s="4" t="s">
        <v>262</v>
      </c>
      <c r="C20935">
        <v>10101</v>
      </c>
      <c r="D20935">
        <v>61</v>
      </c>
      <c r="E20935" s="1">
        <v>43953</v>
      </c>
      <c r="F20935">
        <v>1010143953</v>
      </c>
      <c r="G20935">
        <v>0</v>
      </c>
      <c r="H20935">
        <v>74</v>
      </c>
      <c r="I20935" s="7">
        <f t="shared" si="654"/>
        <v>27.468652328525081</v>
      </c>
      <c r="J20935">
        <v>0</v>
      </c>
      <c r="K20935">
        <v>1</v>
      </c>
      <c r="L20935" s="7">
        <f t="shared" si="655"/>
        <v>0.37119800443952811</v>
      </c>
      <c r="M20935">
        <v>73</v>
      </c>
      <c r="N20935">
        <v>0</v>
      </c>
      <c r="O20935">
        <v>57</v>
      </c>
      <c r="P20935">
        <v>0</v>
      </c>
      <c r="Q20935" t="s">
        <v>374</v>
      </c>
      <c r="R20935">
        <v>64</v>
      </c>
      <c r="T20935" s="2">
        <v>269398</v>
      </c>
    </row>
    <row r="20936" spans="1:20" x14ac:dyDescent="0.35">
      <c r="A20936" t="s">
        <v>27</v>
      </c>
      <c r="B20936" s="4" t="s">
        <v>263</v>
      </c>
      <c r="C20936">
        <v>10302</v>
      </c>
      <c r="D20936">
        <v>61</v>
      </c>
      <c r="E20936" s="1">
        <v>43953</v>
      </c>
      <c r="F20936">
        <v>1030243953</v>
      </c>
      <c r="G20936">
        <v>0</v>
      </c>
      <c r="H20936">
        <v>4</v>
      </c>
      <c r="I20936" s="7">
        <f t="shared" si="654"/>
        <v>43.516100957354219</v>
      </c>
      <c r="J20936">
        <v>0</v>
      </c>
      <c r="K20936">
        <v>3</v>
      </c>
      <c r="L20936" s="7">
        <f t="shared" si="655"/>
        <v>32.637075718015666</v>
      </c>
      <c r="M20936">
        <v>1</v>
      </c>
      <c r="N20936">
        <v>0</v>
      </c>
      <c r="O20936">
        <v>35</v>
      </c>
      <c r="P20936">
        <v>0</v>
      </c>
      <c r="Q20936" t="s">
        <v>374</v>
      </c>
      <c r="R20936">
        <v>42</v>
      </c>
      <c r="T20936" s="2">
        <v>9192</v>
      </c>
    </row>
    <row r="20937" spans="1:20" x14ac:dyDescent="0.35">
      <c r="A20937" t="s">
        <v>27</v>
      </c>
      <c r="B20937" s="4" t="s">
        <v>264</v>
      </c>
      <c r="C20937">
        <v>10109</v>
      </c>
      <c r="D20937">
        <v>61</v>
      </c>
      <c r="E20937" s="1">
        <v>43953</v>
      </c>
      <c r="F20937">
        <v>1010943953</v>
      </c>
      <c r="G20937">
        <v>0</v>
      </c>
      <c r="H20937">
        <v>9</v>
      </c>
      <c r="I20937" s="7">
        <f t="shared" si="654"/>
        <v>18.510900863842043</v>
      </c>
      <c r="J20937">
        <v>0</v>
      </c>
      <c r="K20937">
        <v>1</v>
      </c>
      <c r="L20937" s="7">
        <f t="shared" si="655"/>
        <v>2.0567667626491155</v>
      </c>
      <c r="M20937">
        <v>8</v>
      </c>
      <c r="N20937">
        <v>0</v>
      </c>
      <c r="O20937">
        <v>46</v>
      </c>
      <c r="P20937">
        <v>0</v>
      </c>
      <c r="Q20937" t="s">
        <v>374</v>
      </c>
      <c r="R20937">
        <v>53</v>
      </c>
      <c r="T20937" s="2">
        <v>48620</v>
      </c>
    </row>
    <row r="20938" spans="1:20" hidden="1" x14ac:dyDescent="0.35">
      <c r="A20938" t="s">
        <v>69</v>
      </c>
      <c r="B20938" s="4" t="s">
        <v>265</v>
      </c>
      <c r="C20938">
        <v>6309</v>
      </c>
      <c r="D20938">
        <v>61</v>
      </c>
      <c r="E20938" s="1">
        <v>43953</v>
      </c>
      <c r="F20938">
        <v>630943953</v>
      </c>
      <c r="G20938">
        <v>0</v>
      </c>
      <c r="H20938">
        <v>0</v>
      </c>
      <c r="I20938" s="7">
        <f t="shared" si="654"/>
        <v>0</v>
      </c>
      <c r="J20938">
        <v>0</v>
      </c>
      <c r="K20938">
        <v>0</v>
      </c>
      <c r="L20938" s="7">
        <f t="shared" si="655"/>
        <v>0</v>
      </c>
      <c r="M20938">
        <v>0</v>
      </c>
      <c r="N20938">
        <v>0</v>
      </c>
      <c r="O20938">
        <v>0</v>
      </c>
      <c r="P20938">
        <v>0</v>
      </c>
      <c r="Q20938" t="s">
        <v>18</v>
      </c>
      <c r="R20938">
        <v>0</v>
      </c>
      <c r="T20938" s="2">
        <v>3531</v>
      </c>
    </row>
    <row r="20939" spans="1:20" x14ac:dyDescent="0.35">
      <c r="A20939" t="s">
        <v>29</v>
      </c>
      <c r="B20939" s="4" t="s">
        <v>266</v>
      </c>
      <c r="C20939">
        <v>4304</v>
      </c>
      <c r="D20939">
        <v>61</v>
      </c>
      <c r="E20939" s="1">
        <v>43953</v>
      </c>
      <c r="F20939">
        <v>430443953</v>
      </c>
      <c r="G20939">
        <v>0</v>
      </c>
      <c r="H20939">
        <v>2</v>
      </c>
      <c r="I20939" s="7">
        <f t="shared" si="654"/>
        <v>16.440608302507194</v>
      </c>
      <c r="J20939">
        <v>0</v>
      </c>
      <c r="K20939">
        <v>2</v>
      </c>
      <c r="L20939" s="7">
        <f t="shared" si="655"/>
        <v>16.440608302507194</v>
      </c>
      <c r="M20939">
        <v>0</v>
      </c>
      <c r="N20939">
        <v>0</v>
      </c>
      <c r="O20939">
        <v>11</v>
      </c>
      <c r="P20939">
        <v>0</v>
      </c>
      <c r="Q20939" t="s">
        <v>374</v>
      </c>
      <c r="R20939">
        <v>18</v>
      </c>
      <c r="T20939" s="2">
        <v>12165</v>
      </c>
    </row>
    <row r="20940" spans="1:20" x14ac:dyDescent="0.35">
      <c r="A20940" t="s">
        <v>44</v>
      </c>
      <c r="B20940" s="4" t="s">
        <v>267</v>
      </c>
      <c r="C20940">
        <v>12101</v>
      </c>
      <c r="D20940">
        <v>61</v>
      </c>
      <c r="E20940" s="1">
        <v>43953</v>
      </c>
      <c r="F20940">
        <v>1210143953</v>
      </c>
      <c r="G20940">
        <v>26</v>
      </c>
      <c r="H20940">
        <v>704</v>
      </c>
      <c r="I20940" s="7">
        <f t="shared" si="654"/>
        <v>495.83051611449173</v>
      </c>
      <c r="J20940">
        <v>11</v>
      </c>
      <c r="K20940">
        <v>181</v>
      </c>
      <c r="L20940" s="7">
        <f t="shared" si="655"/>
        <v>127.47915258057246</v>
      </c>
      <c r="M20940">
        <v>512</v>
      </c>
      <c r="N20940">
        <v>22</v>
      </c>
      <c r="O20940">
        <v>47</v>
      </c>
      <c r="P20940">
        <v>0</v>
      </c>
      <c r="Q20940" t="s">
        <v>374</v>
      </c>
      <c r="R20940">
        <v>54</v>
      </c>
      <c r="T20940" s="2">
        <v>141984</v>
      </c>
    </row>
    <row r="20941" spans="1:20" hidden="1" x14ac:dyDescent="0.35">
      <c r="A20941" t="s">
        <v>27</v>
      </c>
      <c r="B20941" s="4" t="s">
        <v>268</v>
      </c>
      <c r="C20941">
        <v>10206</v>
      </c>
      <c r="D20941">
        <v>61</v>
      </c>
      <c r="E20941" s="1">
        <v>43953</v>
      </c>
      <c r="F20941">
        <v>1020643953</v>
      </c>
      <c r="G20941">
        <v>0</v>
      </c>
      <c r="H20941">
        <v>0</v>
      </c>
      <c r="I20941" s="7">
        <f t="shared" si="654"/>
        <v>0</v>
      </c>
      <c r="J20941">
        <v>0</v>
      </c>
      <c r="K20941">
        <v>0</v>
      </c>
      <c r="L20941" s="7">
        <f t="shared" si="655"/>
        <v>0</v>
      </c>
      <c r="M20941">
        <v>0</v>
      </c>
      <c r="N20941">
        <v>0</v>
      </c>
      <c r="O20941">
        <v>0</v>
      </c>
      <c r="P20941">
        <v>0</v>
      </c>
      <c r="Q20941" t="s">
        <v>18</v>
      </c>
      <c r="R20941">
        <v>0</v>
      </c>
      <c r="T20941" s="2">
        <v>4201</v>
      </c>
    </row>
    <row r="20942" spans="1:20" x14ac:dyDescent="0.35">
      <c r="A20942" t="s">
        <v>31</v>
      </c>
      <c r="B20942" s="4" t="s">
        <v>269</v>
      </c>
      <c r="C20942">
        <v>9208</v>
      </c>
      <c r="D20942">
        <v>61</v>
      </c>
      <c r="E20942" s="1">
        <v>43953</v>
      </c>
      <c r="F20942">
        <v>920843953</v>
      </c>
      <c r="G20942">
        <v>0</v>
      </c>
      <c r="H20942">
        <v>3</v>
      </c>
      <c r="I20942" s="7">
        <f t="shared" si="654"/>
        <v>24.614374794880213</v>
      </c>
      <c r="J20942">
        <v>0</v>
      </c>
      <c r="K20942">
        <v>1</v>
      </c>
      <c r="L20942" s="7">
        <f t="shared" si="655"/>
        <v>8.2047915982934025</v>
      </c>
      <c r="M20942">
        <v>2</v>
      </c>
      <c r="N20942">
        <v>0</v>
      </c>
      <c r="O20942">
        <v>22</v>
      </c>
      <c r="P20942">
        <v>0</v>
      </c>
      <c r="Q20942" t="s">
        <v>374</v>
      </c>
      <c r="R20942">
        <v>29</v>
      </c>
      <c r="T20942" s="2">
        <v>12188</v>
      </c>
    </row>
    <row r="20943" spans="1:20" x14ac:dyDescent="0.35">
      <c r="A20943" t="s">
        <v>27</v>
      </c>
      <c r="B20943" s="4" t="s">
        <v>270</v>
      </c>
      <c r="C20943">
        <v>10303</v>
      </c>
      <c r="D20943">
        <v>61</v>
      </c>
      <c r="E20943" s="1">
        <v>43953</v>
      </c>
      <c r="F20943">
        <v>1030343953</v>
      </c>
      <c r="G20943">
        <v>0</v>
      </c>
      <c r="H20943">
        <v>18</v>
      </c>
      <c r="I20943" s="7">
        <f t="shared" si="654"/>
        <v>85.388994307400381</v>
      </c>
      <c r="J20943">
        <v>0</v>
      </c>
      <c r="K20943">
        <v>2</v>
      </c>
      <c r="L20943" s="7">
        <f t="shared" si="655"/>
        <v>9.4876660341555983</v>
      </c>
      <c r="M20943">
        <v>16</v>
      </c>
      <c r="N20943">
        <v>0</v>
      </c>
      <c r="O20943">
        <v>31</v>
      </c>
      <c r="P20943">
        <v>0</v>
      </c>
      <c r="Q20943" t="s">
        <v>374</v>
      </c>
      <c r="R20943">
        <v>38</v>
      </c>
      <c r="T20943" s="2">
        <v>21080</v>
      </c>
    </row>
    <row r="20944" spans="1:20" x14ac:dyDescent="0.35">
      <c r="A20944" t="s">
        <v>16</v>
      </c>
      <c r="B20944" s="4" t="s">
        <v>271</v>
      </c>
      <c r="C20944">
        <v>5705</v>
      </c>
      <c r="D20944">
        <v>61</v>
      </c>
      <c r="E20944" s="1">
        <v>43953</v>
      </c>
      <c r="F20944">
        <v>570543953</v>
      </c>
      <c r="G20944">
        <v>0</v>
      </c>
      <c r="H20944">
        <v>6</v>
      </c>
      <c r="I20944" s="7">
        <f t="shared" si="654"/>
        <v>34.003967129498442</v>
      </c>
      <c r="J20944">
        <v>0</v>
      </c>
      <c r="K20944">
        <v>1</v>
      </c>
      <c r="L20944" s="7">
        <f t="shared" si="655"/>
        <v>5.6673278549164072</v>
      </c>
      <c r="M20944">
        <v>5</v>
      </c>
      <c r="N20944">
        <v>0</v>
      </c>
      <c r="O20944">
        <v>38</v>
      </c>
      <c r="P20944">
        <v>0</v>
      </c>
      <c r="Q20944" t="s">
        <v>374</v>
      </c>
      <c r="R20944">
        <v>45</v>
      </c>
      <c r="T20944" s="2">
        <v>17645</v>
      </c>
    </row>
    <row r="20945" spans="1:20" hidden="1" x14ac:dyDescent="0.35">
      <c r="A20945" t="s">
        <v>36</v>
      </c>
      <c r="B20945" s="4" t="s">
        <v>272</v>
      </c>
      <c r="C20945">
        <v>15201</v>
      </c>
      <c r="D20945">
        <v>61</v>
      </c>
      <c r="E20945" s="1">
        <v>43953</v>
      </c>
      <c r="F20945">
        <v>1520143953</v>
      </c>
      <c r="G20945">
        <v>0</v>
      </c>
      <c r="H20945">
        <v>0</v>
      </c>
      <c r="I20945" s="7">
        <f t="shared" si="654"/>
        <v>0</v>
      </c>
      <c r="J20945">
        <v>0</v>
      </c>
      <c r="K20945">
        <v>0</v>
      </c>
      <c r="L20945" s="7">
        <f t="shared" si="655"/>
        <v>0</v>
      </c>
      <c r="M20945">
        <v>0</v>
      </c>
      <c r="N20945">
        <v>0</v>
      </c>
      <c r="O20945">
        <v>0</v>
      </c>
      <c r="P20945">
        <v>0</v>
      </c>
      <c r="Q20945" t="s">
        <v>18</v>
      </c>
      <c r="R20945">
        <v>0</v>
      </c>
      <c r="T20945" s="2">
        <v>2515</v>
      </c>
    </row>
    <row r="20946" spans="1:20" x14ac:dyDescent="0.35">
      <c r="A20946" t="s">
        <v>27</v>
      </c>
      <c r="B20946" s="4" t="s">
        <v>273</v>
      </c>
      <c r="C20946">
        <v>10304</v>
      </c>
      <c r="D20946">
        <v>61</v>
      </c>
      <c r="E20946" s="1">
        <v>43953</v>
      </c>
      <c r="F20946">
        <v>1030443953</v>
      </c>
      <c r="G20946">
        <v>0</v>
      </c>
      <c r="H20946">
        <v>2</v>
      </c>
      <c r="I20946" s="7">
        <f t="shared" si="654"/>
        <v>16.967845931958937</v>
      </c>
      <c r="J20946">
        <v>0</v>
      </c>
      <c r="K20946">
        <v>1</v>
      </c>
      <c r="L20946" s="7">
        <f t="shared" si="655"/>
        <v>8.4839229659794686</v>
      </c>
      <c r="M20946">
        <v>1</v>
      </c>
      <c r="N20946">
        <v>0</v>
      </c>
      <c r="O20946">
        <v>41</v>
      </c>
      <c r="P20946">
        <v>0</v>
      </c>
      <c r="Q20946" t="s">
        <v>374</v>
      </c>
      <c r="R20946">
        <v>48</v>
      </c>
      <c r="T20946" s="2">
        <v>11787</v>
      </c>
    </row>
    <row r="20947" spans="1:20" hidden="1" x14ac:dyDescent="0.35">
      <c r="A20947" t="s">
        <v>27</v>
      </c>
      <c r="B20947" s="4" t="s">
        <v>274</v>
      </c>
      <c r="C20947">
        <v>10207</v>
      </c>
      <c r="D20947">
        <v>61</v>
      </c>
      <c r="E20947" s="1">
        <v>43953</v>
      </c>
      <c r="F20947">
        <v>1020743953</v>
      </c>
      <c r="G20947">
        <v>0</v>
      </c>
      <c r="H20947">
        <v>0</v>
      </c>
      <c r="I20947" s="7">
        <f t="shared" si="654"/>
        <v>0</v>
      </c>
      <c r="J20947">
        <v>0</v>
      </c>
      <c r="K20947">
        <v>0</v>
      </c>
      <c r="L20947" s="7">
        <f t="shared" si="655"/>
        <v>0</v>
      </c>
      <c r="M20947">
        <v>0</v>
      </c>
      <c r="N20947">
        <v>0</v>
      </c>
      <c r="O20947">
        <v>0</v>
      </c>
      <c r="P20947">
        <v>0</v>
      </c>
      <c r="Q20947" t="s">
        <v>18</v>
      </c>
      <c r="R20947">
        <v>0</v>
      </c>
      <c r="T20947" s="2">
        <v>5543</v>
      </c>
    </row>
    <row r="20948" spans="1:20" hidden="1" x14ac:dyDescent="0.35">
      <c r="A20948" t="s">
        <v>27</v>
      </c>
      <c r="B20948" s="4" t="s">
        <v>275</v>
      </c>
      <c r="C20948">
        <v>10208</v>
      </c>
      <c r="D20948">
        <v>61</v>
      </c>
      <c r="E20948" s="1">
        <v>43953</v>
      </c>
      <c r="F20948">
        <v>1020843953</v>
      </c>
      <c r="G20948">
        <v>0</v>
      </c>
      <c r="H20948">
        <v>0</v>
      </c>
      <c r="I20948" s="7">
        <f t="shared" si="654"/>
        <v>0</v>
      </c>
      <c r="J20948">
        <v>0</v>
      </c>
      <c r="K20948">
        <v>0</v>
      </c>
      <c r="L20948" s="7">
        <f t="shared" si="655"/>
        <v>0</v>
      </c>
      <c r="M20948">
        <v>0</v>
      </c>
      <c r="N20948">
        <v>0</v>
      </c>
      <c r="O20948">
        <v>0</v>
      </c>
      <c r="P20948">
        <v>0</v>
      </c>
      <c r="Q20948" t="s">
        <v>18</v>
      </c>
      <c r="R20948">
        <v>0</v>
      </c>
      <c r="T20948" s="2">
        <v>29309</v>
      </c>
    </row>
    <row r="20949" spans="1:20" hidden="1" x14ac:dyDescent="0.35">
      <c r="A20949" t="s">
        <v>27</v>
      </c>
      <c r="B20949" s="4" t="s">
        <v>276</v>
      </c>
      <c r="C20949">
        <v>10209</v>
      </c>
      <c r="D20949">
        <v>61</v>
      </c>
      <c r="E20949" s="1">
        <v>43953</v>
      </c>
      <c r="F20949">
        <v>1020943953</v>
      </c>
      <c r="G20949">
        <v>0</v>
      </c>
      <c r="H20949">
        <v>0</v>
      </c>
      <c r="I20949" s="7">
        <f t="shared" si="654"/>
        <v>0</v>
      </c>
      <c r="J20949">
        <v>0</v>
      </c>
      <c r="K20949">
        <v>0</v>
      </c>
      <c r="L20949" s="7">
        <f t="shared" si="655"/>
        <v>0</v>
      </c>
      <c r="M20949">
        <v>0</v>
      </c>
      <c r="N20949">
        <v>0</v>
      </c>
      <c r="O20949">
        <v>0</v>
      </c>
      <c r="P20949">
        <v>0</v>
      </c>
      <c r="Q20949" t="s">
        <v>18</v>
      </c>
      <c r="R20949">
        <v>0</v>
      </c>
      <c r="T20949" s="2">
        <v>8783</v>
      </c>
    </row>
    <row r="20950" spans="1:20" hidden="1" x14ac:dyDescent="0.35">
      <c r="A20950" t="s">
        <v>21</v>
      </c>
      <c r="B20950" s="4" t="s">
        <v>277</v>
      </c>
      <c r="C20950">
        <v>8308</v>
      </c>
      <c r="D20950">
        <v>61</v>
      </c>
      <c r="E20950" s="1">
        <v>43953</v>
      </c>
      <c r="F20950">
        <v>830843953</v>
      </c>
      <c r="G20950">
        <v>0</v>
      </c>
      <c r="H20950">
        <v>0</v>
      </c>
      <c r="I20950" s="7">
        <f t="shared" si="654"/>
        <v>0</v>
      </c>
      <c r="J20950">
        <v>0</v>
      </c>
      <c r="K20950">
        <v>0</v>
      </c>
      <c r="L20950" s="7">
        <f t="shared" si="655"/>
        <v>0</v>
      </c>
      <c r="M20950">
        <v>0</v>
      </c>
      <c r="N20950">
        <v>0</v>
      </c>
      <c r="O20950">
        <v>0</v>
      </c>
      <c r="P20950">
        <v>0</v>
      </c>
      <c r="Q20950" t="s">
        <v>18</v>
      </c>
      <c r="R20950">
        <v>0</v>
      </c>
      <c r="T20950" s="2">
        <v>4179</v>
      </c>
    </row>
    <row r="20951" spans="1:20" x14ac:dyDescent="0.35">
      <c r="A20951" t="s">
        <v>19</v>
      </c>
      <c r="B20951" s="4" t="s">
        <v>278</v>
      </c>
      <c r="C20951">
        <v>13125</v>
      </c>
      <c r="D20951">
        <v>61</v>
      </c>
      <c r="E20951" s="1">
        <v>43953</v>
      </c>
      <c r="F20951">
        <v>1312543953</v>
      </c>
      <c r="G20951">
        <v>0</v>
      </c>
      <c r="H20951">
        <v>236</v>
      </c>
      <c r="I20951" s="7">
        <f t="shared" si="654"/>
        <v>92.660211862077631</v>
      </c>
      <c r="J20951">
        <v>0</v>
      </c>
      <c r="K20951">
        <v>124</v>
      </c>
      <c r="L20951" s="7">
        <f t="shared" si="655"/>
        <v>48.685874029227229</v>
      </c>
      <c r="M20951">
        <v>112</v>
      </c>
      <c r="N20951">
        <v>0</v>
      </c>
      <c r="O20951">
        <v>40</v>
      </c>
      <c r="P20951">
        <v>0</v>
      </c>
      <c r="Q20951" t="s">
        <v>374</v>
      </c>
      <c r="R20951">
        <v>47</v>
      </c>
      <c r="T20951" s="2">
        <v>254694</v>
      </c>
    </row>
    <row r="20952" spans="1:20" hidden="1" x14ac:dyDescent="0.35">
      <c r="A20952" t="s">
        <v>21</v>
      </c>
      <c r="B20952" s="4" t="s">
        <v>279</v>
      </c>
      <c r="C20952">
        <v>8309</v>
      </c>
      <c r="D20952">
        <v>61</v>
      </c>
      <c r="E20952" s="1">
        <v>43953</v>
      </c>
      <c r="F20952">
        <v>830943953</v>
      </c>
      <c r="G20952">
        <v>0</v>
      </c>
      <c r="H20952">
        <v>0</v>
      </c>
      <c r="I20952" s="7">
        <f t="shared" si="654"/>
        <v>0</v>
      </c>
      <c r="J20952">
        <v>0</v>
      </c>
      <c r="K20952">
        <v>0</v>
      </c>
      <c r="L20952" s="7">
        <f t="shared" si="655"/>
        <v>0</v>
      </c>
      <c r="M20952">
        <v>0</v>
      </c>
      <c r="N20952">
        <v>0</v>
      </c>
      <c r="O20952">
        <v>0</v>
      </c>
      <c r="P20952">
        <v>0</v>
      </c>
      <c r="Q20952" t="s">
        <v>18</v>
      </c>
      <c r="R20952">
        <v>0</v>
      </c>
      <c r="T20952" s="2">
        <v>10032</v>
      </c>
    </row>
    <row r="20953" spans="1:20" x14ac:dyDescent="0.35">
      <c r="A20953" t="s">
        <v>41</v>
      </c>
      <c r="B20953" s="4" t="s">
        <v>280</v>
      </c>
      <c r="C20953">
        <v>16107</v>
      </c>
      <c r="D20953">
        <v>61</v>
      </c>
      <c r="E20953" s="1">
        <v>43953</v>
      </c>
      <c r="F20953">
        <v>1610743953</v>
      </c>
      <c r="G20953">
        <v>3</v>
      </c>
      <c r="H20953">
        <v>31</v>
      </c>
      <c r="I20953" s="7">
        <f t="shared" si="654"/>
        <v>165.09559567556053</v>
      </c>
      <c r="J20953">
        <v>1</v>
      </c>
      <c r="K20953">
        <v>5</v>
      </c>
      <c r="L20953" s="7">
        <f t="shared" si="655"/>
        <v>26.628321883154925</v>
      </c>
      <c r="M20953">
        <v>25</v>
      </c>
      <c r="N20953">
        <v>0</v>
      </c>
      <c r="O20953">
        <v>42</v>
      </c>
      <c r="P20953">
        <v>0</v>
      </c>
      <c r="Q20953" t="s">
        <v>374</v>
      </c>
      <c r="R20953">
        <v>49</v>
      </c>
      <c r="T20953" s="2">
        <v>18777</v>
      </c>
    </row>
    <row r="20954" spans="1:20" x14ac:dyDescent="0.35">
      <c r="A20954" t="s">
        <v>16</v>
      </c>
      <c r="B20954" s="4" t="s">
        <v>281</v>
      </c>
      <c r="C20954">
        <v>5501</v>
      </c>
      <c r="D20954">
        <v>61</v>
      </c>
      <c r="E20954" s="1">
        <v>43953</v>
      </c>
      <c r="F20954">
        <v>550143953</v>
      </c>
      <c r="G20954">
        <v>1</v>
      </c>
      <c r="H20954">
        <v>24</v>
      </c>
      <c r="I20954" s="7">
        <f t="shared" si="654"/>
        <v>24.597220514081911</v>
      </c>
      <c r="J20954">
        <v>0</v>
      </c>
      <c r="K20954">
        <v>4</v>
      </c>
      <c r="L20954" s="7">
        <f t="shared" si="655"/>
        <v>4.0995367523469843</v>
      </c>
      <c r="M20954">
        <v>20</v>
      </c>
      <c r="N20954">
        <v>1</v>
      </c>
      <c r="O20954">
        <v>46</v>
      </c>
      <c r="P20954">
        <v>0</v>
      </c>
      <c r="Q20954" t="s">
        <v>374</v>
      </c>
      <c r="R20954">
        <v>53</v>
      </c>
      <c r="T20954" s="2">
        <v>97572</v>
      </c>
    </row>
    <row r="20955" spans="1:20" x14ac:dyDescent="0.35">
      <c r="A20955" t="s">
        <v>16</v>
      </c>
      <c r="B20955" s="4" t="s">
        <v>282</v>
      </c>
      <c r="C20955">
        <v>5801</v>
      </c>
      <c r="D20955">
        <v>61</v>
      </c>
      <c r="E20955" s="1">
        <v>43953</v>
      </c>
      <c r="F20955">
        <v>580143953</v>
      </c>
      <c r="G20955">
        <v>2</v>
      </c>
      <c r="H20955">
        <v>39</v>
      </c>
      <c r="I20955" s="7">
        <f t="shared" si="654"/>
        <v>23.341413053236376</v>
      </c>
      <c r="J20955">
        <v>0</v>
      </c>
      <c r="K20955">
        <v>12</v>
      </c>
      <c r="L20955" s="7">
        <f t="shared" si="655"/>
        <v>7.1819732471496538</v>
      </c>
      <c r="M20955">
        <v>27</v>
      </c>
      <c r="N20955">
        <v>4</v>
      </c>
      <c r="O20955">
        <v>44</v>
      </c>
      <c r="P20955">
        <v>0</v>
      </c>
      <c r="Q20955" t="s">
        <v>374</v>
      </c>
      <c r="R20955">
        <v>51</v>
      </c>
      <c r="T20955" s="2">
        <v>167085</v>
      </c>
    </row>
    <row r="20956" spans="1:20" x14ac:dyDescent="0.35">
      <c r="A20956" t="s">
        <v>27</v>
      </c>
      <c r="B20956" s="4" t="s">
        <v>283</v>
      </c>
      <c r="C20956">
        <v>10210</v>
      </c>
      <c r="D20956">
        <v>61</v>
      </c>
      <c r="E20956" s="1">
        <v>43953</v>
      </c>
      <c r="F20956">
        <v>1021043953</v>
      </c>
      <c r="G20956">
        <v>0</v>
      </c>
      <c r="H20956">
        <v>1</v>
      </c>
      <c r="I20956" s="7">
        <f t="shared" si="654"/>
        <v>12.051096649795131</v>
      </c>
      <c r="J20956">
        <v>0</v>
      </c>
      <c r="K20956">
        <v>0</v>
      </c>
      <c r="L20956" s="7">
        <f t="shared" si="655"/>
        <v>0</v>
      </c>
      <c r="M20956">
        <v>1</v>
      </c>
      <c r="N20956">
        <v>0</v>
      </c>
      <c r="O20956">
        <v>38</v>
      </c>
      <c r="P20956">
        <v>0</v>
      </c>
      <c r="Q20956" t="s">
        <v>374</v>
      </c>
      <c r="R20956">
        <v>45</v>
      </c>
      <c r="T20956" s="2">
        <v>8298</v>
      </c>
    </row>
    <row r="20957" spans="1:20" x14ac:dyDescent="0.35">
      <c r="A20957" t="s">
        <v>69</v>
      </c>
      <c r="B20957" s="4" t="s">
        <v>284</v>
      </c>
      <c r="C20957">
        <v>6114</v>
      </c>
      <c r="D20957">
        <v>61</v>
      </c>
      <c r="E20957" s="1">
        <v>43953</v>
      </c>
      <c r="F20957">
        <v>611443953</v>
      </c>
      <c r="G20957">
        <v>0</v>
      </c>
      <c r="H20957">
        <v>1</v>
      </c>
      <c r="I20957" s="7">
        <f t="shared" si="654"/>
        <v>7.2061684802190671</v>
      </c>
      <c r="J20957">
        <v>0</v>
      </c>
      <c r="K20957">
        <v>0</v>
      </c>
      <c r="L20957" s="7">
        <f t="shared" si="655"/>
        <v>0</v>
      </c>
      <c r="M20957">
        <v>1</v>
      </c>
      <c r="N20957">
        <v>0</v>
      </c>
      <c r="O20957">
        <v>39</v>
      </c>
      <c r="P20957">
        <v>0</v>
      </c>
      <c r="Q20957" t="s">
        <v>374</v>
      </c>
      <c r="R20957">
        <v>46</v>
      </c>
      <c r="T20957" s="2">
        <v>13877</v>
      </c>
    </row>
    <row r="20958" spans="1:20" x14ac:dyDescent="0.35">
      <c r="A20958" t="s">
        <v>19</v>
      </c>
      <c r="B20958" s="4" t="s">
        <v>285</v>
      </c>
      <c r="C20958">
        <v>13126</v>
      </c>
      <c r="D20958">
        <v>61</v>
      </c>
      <c r="E20958" s="1">
        <v>43953</v>
      </c>
      <c r="F20958">
        <v>1312643953</v>
      </c>
      <c r="G20958">
        <v>0</v>
      </c>
      <c r="H20958">
        <v>194</v>
      </c>
      <c r="I20958" s="7">
        <f t="shared" si="654"/>
        <v>142.26211427900975</v>
      </c>
      <c r="J20958">
        <v>0</v>
      </c>
      <c r="K20958">
        <v>69</v>
      </c>
      <c r="L20958" s="7">
        <f t="shared" si="655"/>
        <v>50.598380851812742</v>
      </c>
      <c r="M20958">
        <v>125</v>
      </c>
      <c r="N20958">
        <v>0</v>
      </c>
      <c r="O20958">
        <v>39</v>
      </c>
      <c r="P20958">
        <v>0</v>
      </c>
      <c r="Q20958" t="s">
        <v>374</v>
      </c>
      <c r="R20958">
        <v>46</v>
      </c>
      <c r="T20958" s="2">
        <v>136368</v>
      </c>
    </row>
    <row r="20959" spans="1:20" x14ac:dyDescent="0.35">
      <c r="A20959" t="s">
        <v>16</v>
      </c>
      <c r="B20959" s="4" t="s">
        <v>286</v>
      </c>
      <c r="C20959">
        <v>5107</v>
      </c>
      <c r="D20959">
        <v>61</v>
      </c>
      <c r="E20959" s="1">
        <v>43953</v>
      </c>
      <c r="F20959">
        <v>510743953</v>
      </c>
      <c r="G20959">
        <v>1</v>
      </c>
      <c r="H20959">
        <v>10</v>
      </c>
      <c r="I20959" s="7">
        <f t="shared" si="654"/>
        <v>27.674000276739999</v>
      </c>
      <c r="J20959">
        <v>0</v>
      </c>
      <c r="K20959">
        <v>6</v>
      </c>
      <c r="L20959" s="7">
        <f t="shared" si="655"/>
        <v>16.604400166044002</v>
      </c>
      <c r="M20959">
        <v>4</v>
      </c>
      <c r="N20959">
        <v>0</v>
      </c>
      <c r="O20959">
        <v>40</v>
      </c>
      <c r="P20959">
        <v>0</v>
      </c>
      <c r="Q20959" t="s">
        <v>374</v>
      </c>
      <c r="R20959">
        <v>47</v>
      </c>
      <c r="T20959" s="2">
        <v>36135</v>
      </c>
    </row>
    <row r="20960" spans="1:20" x14ac:dyDescent="0.35">
      <c r="A20960" t="s">
        <v>41</v>
      </c>
      <c r="B20960" s="4" t="s">
        <v>287</v>
      </c>
      <c r="C20960">
        <v>16201</v>
      </c>
      <c r="D20960">
        <v>61</v>
      </c>
      <c r="E20960" s="1">
        <v>43953</v>
      </c>
      <c r="F20960">
        <v>1620143953</v>
      </c>
      <c r="G20960">
        <v>0</v>
      </c>
      <c r="H20960">
        <v>4</v>
      </c>
      <c r="I20960" s="7">
        <f t="shared" si="654"/>
        <v>32.808398950131235</v>
      </c>
      <c r="J20960">
        <v>1</v>
      </c>
      <c r="K20960">
        <v>0</v>
      </c>
      <c r="L20960" s="7">
        <f t="shared" si="655"/>
        <v>0</v>
      </c>
      <c r="M20960">
        <v>3</v>
      </c>
      <c r="N20960">
        <v>0</v>
      </c>
      <c r="O20960">
        <v>27</v>
      </c>
      <c r="P20960">
        <v>0</v>
      </c>
      <c r="Q20960" t="s">
        <v>374</v>
      </c>
      <c r="R20960">
        <v>34</v>
      </c>
      <c r="T20960" s="2">
        <v>12192</v>
      </c>
    </row>
    <row r="20961" spans="1:20" x14ac:dyDescent="0.35">
      <c r="A20961" t="s">
        <v>69</v>
      </c>
      <c r="B20961" s="4" t="s">
        <v>288</v>
      </c>
      <c r="C20961">
        <v>6101</v>
      </c>
      <c r="D20961">
        <v>61</v>
      </c>
      <c r="E20961" s="1">
        <v>43953</v>
      </c>
      <c r="F20961">
        <v>610143953</v>
      </c>
      <c r="G20961">
        <v>1</v>
      </c>
      <c r="H20961">
        <v>35</v>
      </c>
      <c r="I20961" s="7">
        <f t="shared" si="654"/>
        <v>13.197039338488976</v>
      </c>
      <c r="J20961">
        <v>2</v>
      </c>
      <c r="K20961">
        <v>16</v>
      </c>
      <c r="L20961" s="7">
        <f t="shared" si="655"/>
        <v>6.0329322690235321</v>
      </c>
      <c r="M20961">
        <v>17</v>
      </c>
      <c r="N20961">
        <v>2</v>
      </c>
      <c r="O20961">
        <v>44</v>
      </c>
      <c r="P20961">
        <v>1</v>
      </c>
      <c r="Q20961" t="s">
        <v>374</v>
      </c>
      <c r="R20961">
        <v>51</v>
      </c>
      <c r="T20961" s="2">
        <v>265211</v>
      </c>
    </row>
    <row r="20962" spans="1:20" x14ac:dyDescent="0.35">
      <c r="A20962" t="s">
        <v>41</v>
      </c>
      <c r="B20962" s="4" t="s">
        <v>289</v>
      </c>
      <c r="C20962">
        <v>16206</v>
      </c>
      <c r="D20962">
        <v>61</v>
      </c>
      <c r="E20962" s="1">
        <v>43953</v>
      </c>
      <c r="F20962">
        <v>1620643953</v>
      </c>
      <c r="G20962">
        <v>0</v>
      </c>
      <c r="H20962">
        <v>10</v>
      </c>
      <c r="I20962" s="7">
        <f t="shared" si="654"/>
        <v>159.71889474524838</v>
      </c>
      <c r="J20962">
        <v>0</v>
      </c>
      <c r="K20962">
        <v>1</v>
      </c>
      <c r="L20962" s="7">
        <f t="shared" si="655"/>
        <v>15.971889474524836</v>
      </c>
      <c r="M20962">
        <v>9</v>
      </c>
      <c r="N20962">
        <v>0</v>
      </c>
      <c r="O20962">
        <v>42</v>
      </c>
      <c r="P20962">
        <v>0</v>
      </c>
      <c r="Q20962" t="s">
        <v>374</v>
      </c>
      <c r="R20962">
        <v>49</v>
      </c>
      <c r="T20962" s="2">
        <v>6261</v>
      </c>
    </row>
    <row r="20963" spans="1:20" x14ac:dyDescent="0.35">
      <c r="A20963" t="s">
        <v>62</v>
      </c>
      <c r="B20963" s="4" t="s">
        <v>290</v>
      </c>
      <c r="C20963">
        <v>7305</v>
      </c>
      <c r="D20963">
        <v>61</v>
      </c>
      <c r="E20963" s="1">
        <v>43953</v>
      </c>
      <c r="F20963">
        <v>730543953</v>
      </c>
      <c r="G20963">
        <v>0</v>
      </c>
      <c r="H20963">
        <v>2</v>
      </c>
      <c r="I20963" s="7">
        <f t="shared" si="654"/>
        <v>17.780938833570413</v>
      </c>
      <c r="J20963">
        <v>0</v>
      </c>
      <c r="K20963">
        <v>0</v>
      </c>
      <c r="L20963" s="7">
        <f t="shared" si="655"/>
        <v>0</v>
      </c>
      <c r="M20963">
        <v>2</v>
      </c>
      <c r="N20963">
        <v>0</v>
      </c>
      <c r="O20963">
        <v>31</v>
      </c>
      <c r="P20963">
        <v>0</v>
      </c>
      <c r="Q20963" t="s">
        <v>374</v>
      </c>
      <c r="R20963">
        <v>38</v>
      </c>
      <c r="T20963" s="2">
        <v>11248</v>
      </c>
    </row>
    <row r="20964" spans="1:20" x14ac:dyDescent="0.35">
      <c r="A20964" t="s">
        <v>19</v>
      </c>
      <c r="B20964" s="4" t="s">
        <v>291</v>
      </c>
      <c r="C20964">
        <v>13127</v>
      </c>
      <c r="D20964">
        <v>61</v>
      </c>
      <c r="E20964" s="1">
        <v>43953</v>
      </c>
      <c r="F20964">
        <v>1312743953</v>
      </c>
      <c r="G20964">
        <v>0</v>
      </c>
      <c r="H20964">
        <v>226</v>
      </c>
      <c r="I20964" s="7">
        <f t="shared" si="654"/>
        <v>118.90043403919505</v>
      </c>
      <c r="J20964">
        <v>0</v>
      </c>
      <c r="K20964">
        <v>119</v>
      </c>
      <c r="L20964" s="7">
        <f t="shared" si="655"/>
        <v>62.606865710903591</v>
      </c>
      <c r="M20964">
        <v>107</v>
      </c>
      <c r="N20964">
        <v>0</v>
      </c>
      <c r="O20964">
        <v>48</v>
      </c>
      <c r="P20964">
        <v>0</v>
      </c>
      <c r="Q20964" t="s">
        <v>374</v>
      </c>
      <c r="R20964">
        <v>55</v>
      </c>
      <c r="T20964" s="2">
        <v>190075</v>
      </c>
    </row>
    <row r="20965" spans="1:20" x14ac:dyDescent="0.35">
      <c r="A20965" t="s">
        <v>31</v>
      </c>
      <c r="B20965" s="4" t="s">
        <v>292</v>
      </c>
      <c r="C20965">
        <v>9209</v>
      </c>
      <c r="D20965">
        <v>61</v>
      </c>
      <c r="E20965" s="1">
        <v>43953</v>
      </c>
      <c r="F20965">
        <v>920943953</v>
      </c>
      <c r="G20965">
        <v>1</v>
      </c>
      <c r="H20965">
        <v>5</v>
      </c>
      <c r="I20965" s="7">
        <f t="shared" si="654"/>
        <v>46.155266315886642</v>
      </c>
      <c r="J20965">
        <v>0</v>
      </c>
      <c r="K20965">
        <v>3</v>
      </c>
      <c r="L20965" s="7">
        <f t="shared" si="655"/>
        <v>27.693159789531986</v>
      </c>
      <c r="M20965">
        <v>2</v>
      </c>
      <c r="N20965">
        <v>0</v>
      </c>
      <c r="O20965">
        <v>22</v>
      </c>
      <c r="P20965">
        <v>0</v>
      </c>
      <c r="Q20965" t="s">
        <v>374</v>
      </c>
      <c r="R20965">
        <v>29</v>
      </c>
      <c r="T20965" s="2">
        <v>10833</v>
      </c>
    </row>
    <row r="20966" spans="1:20" x14ac:dyDescent="0.35">
      <c r="A20966" t="s">
        <v>19</v>
      </c>
      <c r="B20966" s="4" t="s">
        <v>293</v>
      </c>
      <c r="C20966">
        <v>13128</v>
      </c>
      <c r="D20966">
        <v>61</v>
      </c>
      <c r="E20966" s="1">
        <v>43953</v>
      </c>
      <c r="F20966">
        <v>1312843953</v>
      </c>
      <c r="G20966">
        <v>6</v>
      </c>
      <c r="H20966">
        <v>175</v>
      </c>
      <c r="I20966" s="7">
        <f t="shared" si="654"/>
        <v>108.79904505523882</v>
      </c>
      <c r="J20966">
        <v>1</v>
      </c>
      <c r="K20966">
        <v>92</v>
      </c>
      <c r="L20966" s="7">
        <f t="shared" si="655"/>
        <v>57.19721225761127</v>
      </c>
      <c r="M20966">
        <v>82</v>
      </c>
      <c r="N20966">
        <v>2</v>
      </c>
      <c r="O20966">
        <v>45</v>
      </c>
      <c r="P20966">
        <v>0</v>
      </c>
      <c r="Q20966" t="s">
        <v>374</v>
      </c>
      <c r="R20966">
        <v>52</v>
      </c>
      <c r="T20966" s="2">
        <v>160847</v>
      </c>
    </row>
    <row r="20967" spans="1:20" x14ac:dyDescent="0.35">
      <c r="A20967" t="s">
        <v>69</v>
      </c>
      <c r="B20967" s="4" t="s">
        <v>294</v>
      </c>
      <c r="C20967">
        <v>6115</v>
      </c>
      <c r="D20967">
        <v>61</v>
      </c>
      <c r="E20967" s="1">
        <v>43953</v>
      </c>
      <c r="F20967">
        <v>611543953</v>
      </c>
      <c r="G20967">
        <v>1</v>
      </c>
      <c r="H20967">
        <v>9</v>
      </c>
      <c r="I20967" s="7">
        <f t="shared" si="654"/>
        <v>14.126510751844295</v>
      </c>
      <c r="J20967">
        <v>0</v>
      </c>
      <c r="K20967">
        <v>7</v>
      </c>
      <c r="L20967" s="7">
        <f t="shared" si="655"/>
        <v>10.98728614032334</v>
      </c>
      <c r="M20967">
        <v>2</v>
      </c>
      <c r="N20967">
        <v>1</v>
      </c>
      <c r="O20967">
        <v>33</v>
      </c>
      <c r="P20967">
        <v>0</v>
      </c>
      <c r="Q20967" t="s">
        <v>374</v>
      </c>
      <c r="R20967">
        <v>40</v>
      </c>
      <c r="T20967" s="2">
        <v>63710</v>
      </c>
    </row>
    <row r="20968" spans="1:20" x14ac:dyDescent="0.35">
      <c r="A20968" t="s">
        <v>69</v>
      </c>
      <c r="B20968" s="4" t="s">
        <v>295</v>
      </c>
      <c r="C20968">
        <v>6116</v>
      </c>
      <c r="D20968">
        <v>61</v>
      </c>
      <c r="E20968" s="1">
        <v>43953</v>
      </c>
      <c r="F20968">
        <v>611643953</v>
      </c>
      <c r="G20968">
        <v>0</v>
      </c>
      <c r="H20968">
        <v>4</v>
      </c>
      <c r="I20968" s="7">
        <f t="shared" si="654"/>
        <v>13.170458661222877</v>
      </c>
      <c r="J20968">
        <v>0</v>
      </c>
      <c r="K20968">
        <v>2</v>
      </c>
      <c r="L20968" s="7">
        <f t="shared" si="655"/>
        <v>6.5852293306114387</v>
      </c>
      <c r="M20968">
        <v>2</v>
      </c>
      <c r="N20968">
        <v>1</v>
      </c>
      <c r="O20968">
        <v>46</v>
      </c>
      <c r="P20968">
        <v>0</v>
      </c>
      <c r="Q20968" t="s">
        <v>374</v>
      </c>
      <c r="R20968">
        <v>53</v>
      </c>
      <c r="T20968" s="2">
        <v>30371</v>
      </c>
    </row>
    <row r="20969" spans="1:20" x14ac:dyDescent="0.35">
      <c r="A20969" t="s">
        <v>62</v>
      </c>
      <c r="B20969" s="4" t="s">
        <v>296</v>
      </c>
      <c r="C20969">
        <v>7405</v>
      </c>
      <c r="D20969">
        <v>61</v>
      </c>
      <c r="E20969" s="1">
        <v>43953</v>
      </c>
      <c r="F20969">
        <v>740543953</v>
      </c>
      <c r="G20969">
        <v>0</v>
      </c>
      <c r="H20969">
        <v>1</v>
      </c>
      <c r="I20969" s="7">
        <f t="shared" si="654"/>
        <v>4.7458592378150062</v>
      </c>
      <c r="J20969">
        <v>0</v>
      </c>
      <c r="K20969">
        <v>0</v>
      </c>
      <c r="L20969" s="7">
        <f t="shared" si="655"/>
        <v>0</v>
      </c>
      <c r="M20969">
        <v>1</v>
      </c>
      <c r="N20969">
        <v>0</v>
      </c>
      <c r="O20969">
        <v>20</v>
      </c>
      <c r="P20969">
        <v>0</v>
      </c>
      <c r="Q20969" t="s">
        <v>374</v>
      </c>
      <c r="R20969">
        <v>27</v>
      </c>
      <c r="T20969" s="2">
        <v>21071</v>
      </c>
    </row>
    <row r="20970" spans="1:20" x14ac:dyDescent="0.35">
      <c r="A20970" t="s">
        <v>16</v>
      </c>
      <c r="B20970" s="4" t="s">
        <v>297</v>
      </c>
      <c r="C20970">
        <v>5303</v>
      </c>
      <c r="D20970">
        <v>61</v>
      </c>
      <c r="E20970" s="1">
        <v>43953</v>
      </c>
      <c r="F20970">
        <v>530343953</v>
      </c>
      <c r="G20970">
        <v>0</v>
      </c>
      <c r="H20970">
        <v>2</v>
      </c>
      <c r="I20970" s="7">
        <f t="shared" si="654"/>
        <v>17.757258279321672</v>
      </c>
      <c r="J20970">
        <v>0</v>
      </c>
      <c r="K20970">
        <v>0</v>
      </c>
      <c r="L20970" s="7">
        <f t="shared" si="655"/>
        <v>0</v>
      </c>
      <c r="M20970">
        <v>2</v>
      </c>
      <c r="N20970">
        <v>0</v>
      </c>
      <c r="O20970">
        <v>26</v>
      </c>
      <c r="P20970">
        <v>0</v>
      </c>
      <c r="Q20970" t="s">
        <v>374</v>
      </c>
      <c r="R20970">
        <v>33</v>
      </c>
      <c r="T20970" s="2">
        <v>11263</v>
      </c>
    </row>
    <row r="20971" spans="1:20" x14ac:dyDescent="0.35">
      <c r="A20971" t="s">
        <v>99</v>
      </c>
      <c r="B20971" s="4" t="s">
        <v>298</v>
      </c>
      <c r="C20971">
        <v>14204</v>
      </c>
      <c r="D20971">
        <v>61</v>
      </c>
      <c r="E20971" s="1">
        <v>43953</v>
      </c>
      <c r="F20971">
        <v>1420443953</v>
      </c>
      <c r="G20971">
        <v>0</v>
      </c>
      <c r="H20971">
        <v>13</v>
      </c>
      <c r="I20971" s="7">
        <f t="shared" si="654"/>
        <v>39.483675018982538</v>
      </c>
      <c r="J20971">
        <v>0</v>
      </c>
      <c r="K20971">
        <v>5</v>
      </c>
      <c r="L20971" s="7">
        <f t="shared" si="655"/>
        <v>15.186028853454822</v>
      </c>
      <c r="M20971">
        <v>8</v>
      </c>
      <c r="N20971">
        <v>0</v>
      </c>
      <c r="O20971">
        <v>28</v>
      </c>
      <c r="P20971">
        <v>0</v>
      </c>
      <c r="Q20971" t="s">
        <v>374</v>
      </c>
      <c r="R20971">
        <v>35</v>
      </c>
      <c r="T20971" s="2">
        <v>32925</v>
      </c>
    </row>
    <row r="20972" spans="1:20" x14ac:dyDescent="0.35">
      <c r="A20972" t="s">
        <v>62</v>
      </c>
      <c r="B20972" s="4" t="s">
        <v>299</v>
      </c>
      <c r="C20972">
        <v>7108</v>
      </c>
      <c r="D20972">
        <v>61</v>
      </c>
      <c r="E20972" s="1">
        <v>43953</v>
      </c>
      <c r="F20972">
        <v>710843953</v>
      </c>
      <c r="G20972">
        <v>1</v>
      </c>
      <c r="H20972">
        <v>9</v>
      </c>
      <c r="I20972" s="7">
        <f t="shared" si="654"/>
        <v>61.004541449196772</v>
      </c>
      <c r="J20972">
        <v>1</v>
      </c>
      <c r="K20972">
        <v>2</v>
      </c>
      <c r="L20972" s="7">
        <f t="shared" si="655"/>
        <v>13.556564766488172</v>
      </c>
      <c r="M20972">
        <v>6</v>
      </c>
      <c r="N20972">
        <v>0</v>
      </c>
      <c r="O20972">
        <v>45</v>
      </c>
      <c r="P20972">
        <v>0</v>
      </c>
      <c r="Q20972" t="s">
        <v>374</v>
      </c>
      <c r="R20972">
        <v>52</v>
      </c>
      <c r="T20972" s="2">
        <v>14753</v>
      </c>
    </row>
    <row r="20973" spans="1:20" x14ac:dyDescent="0.35">
      <c r="A20973" t="s">
        <v>29</v>
      </c>
      <c r="B20973" s="4" t="s">
        <v>300</v>
      </c>
      <c r="C20973">
        <v>4305</v>
      </c>
      <c r="D20973">
        <v>61</v>
      </c>
      <c r="E20973" s="1">
        <v>43953</v>
      </c>
      <c r="F20973">
        <v>430543953</v>
      </c>
      <c r="G20973">
        <v>0</v>
      </c>
      <c r="H20973">
        <v>1</v>
      </c>
      <c r="I20973" s="7">
        <f t="shared" si="654"/>
        <v>22.872827081427264</v>
      </c>
      <c r="J20973">
        <v>0</v>
      </c>
      <c r="K20973">
        <v>0</v>
      </c>
      <c r="L20973" s="7">
        <f t="shared" si="655"/>
        <v>0</v>
      </c>
      <c r="M20973">
        <v>1</v>
      </c>
      <c r="N20973">
        <v>0</v>
      </c>
      <c r="O20973">
        <v>37</v>
      </c>
      <c r="P20973">
        <v>0</v>
      </c>
      <c r="Q20973" t="s">
        <v>374</v>
      </c>
      <c r="R20973">
        <v>44</v>
      </c>
      <c r="T20973" s="2">
        <v>4372</v>
      </c>
    </row>
    <row r="20974" spans="1:20" hidden="1" x14ac:dyDescent="0.35">
      <c r="A20974" t="s">
        <v>38</v>
      </c>
      <c r="B20974" s="4" t="s">
        <v>301</v>
      </c>
      <c r="C20974">
        <v>11402</v>
      </c>
      <c r="D20974">
        <v>61</v>
      </c>
      <c r="E20974" s="1">
        <v>43953</v>
      </c>
      <c r="F20974">
        <v>1140243953</v>
      </c>
      <c r="G20974">
        <v>0</v>
      </c>
      <c r="H20974">
        <v>0</v>
      </c>
      <c r="I20974" s="7">
        <f t="shared" si="654"/>
        <v>0</v>
      </c>
      <c r="J20974">
        <v>0</v>
      </c>
      <c r="K20974">
        <v>0</v>
      </c>
      <c r="L20974" s="7">
        <f t="shared" si="655"/>
        <v>0</v>
      </c>
      <c r="M20974">
        <v>0</v>
      </c>
      <c r="N20974">
        <v>0</v>
      </c>
      <c r="O20974">
        <v>0</v>
      </c>
      <c r="P20974">
        <v>0</v>
      </c>
      <c r="Q20974" t="s">
        <v>18</v>
      </c>
      <c r="R20974">
        <v>0</v>
      </c>
      <c r="T20974" s="2">
        <v>2699</v>
      </c>
    </row>
    <row r="20975" spans="1:20" x14ac:dyDescent="0.35">
      <c r="A20975" t="s">
        <v>27</v>
      </c>
      <c r="B20975" s="4" t="s">
        <v>302</v>
      </c>
      <c r="C20975">
        <v>10305</v>
      </c>
      <c r="D20975">
        <v>61</v>
      </c>
      <c r="E20975" s="1">
        <v>43953</v>
      </c>
      <c r="F20975">
        <v>1030543953</v>
      </c>
      <c r="G20975">
        <v>3</v>
      </c>
      <c r="H20975">
        <v>11</v>
      </c>
      <c r="I20975" s="7">
        <f t="shared" si="654"/>
        <v>77.057793345008761</v>
      </c>
      <c r="J20975">
        <v>0</v>
      </c>
      <c r="K20975">
        <v>7</v>
      </c>
      <c r="L20975" s="7">
        <f t="shared" si="655"/>
        <v>49.036777583187394</v>
      </c>
      <c r="M20975">
        <v>4</v>
      </c>
      <c r="N20975">
        <v>0</v>
      </c>
      <c r="O20975">
        <v>36</v>
      </c>
      <c r="P20975">
        <v>0</v>
      </c>
      <c r="Q20975" t="s">
        <v>374</v>
      </c>
      <c r="R20975">
        <v>43</v>
      </c>
      <c r="T20975" s="2">
        <v>14275</v>
      </c>
    </row>
    <row r="20976" spans="1:20" hidden="1" x14ac:dyDescent="0.35">
      <c r="A20976" t="s">
        <v>44</v>
      </c>
      <c r="B20976" s="4" t="s">
        <v>303</v>
      </c>
      <c r="C20976">
        <v>12103</v>
      </c>
      <c r="D20976">
        <v>61</v>
      </c>
      <c r="E20976" s="1">
        <v>43953</v>
      </c>
      <c r="F20976">
        <v>1210343953</v>
      </c>
      <c r="G20976">
        <v>0</v>
      </c>
      <c r="H20976">
        <v>0</v>
      </c>
      <c r="I20976" s="7">
        <f t="shared" si="654"/>
        <v>0</v>
      </c>
      <c r="J20976">
        <v>0</v>
      </c>
      <c r="K20976">
        <v>0</v>
      </c>
      <c r="L20976" s="7">
        <f t="shared" si="655"/>
        <v>0</v>
      </c>
      <c r="M20976">
        <v>0</v>
      </c>
      <c r="N20976">
        <v>0</v>
      </c>
      <c r="O20976">
        <v>0</v>
      </c>
      <c r="P20976">
        <v>0</v>
      </c>
      <c r="Q20976" t="s">
        <v>18</v>
      </c>
      <c r="R20976">
        <v>0</v>
      </c>
      <c r="T20976" s="2">
        <v>211</v>
      </c>
    </row>
    <row r="20977" spans="1:20" x14ac:dyDescent="0.35">
      <c r="A20977" t="s">
        <v>62</v>
      </c>
      <c r="B20977" s="4" t="s">
        <v>304</v>
      </c>
      <c r="C20977">
        <v>7306</v>
      </c>
      <c r="D20977">
        <v>61</v>
      </c>
      <c r="E20977" s="1">
        <v>43953</v>
      </c>
      <c r="F20977">
        <v>730643953</v>
      </c>
      <c r="G20977">
        <v>0</v>
      </c>
      <c r="H20977">
        <v>13</v>
      </c>
      <c r="I20977" s="7">
        <f t="shared" si="654"/>
        <v>80.39579468150896</v>
      </c>
      <c r="J20977">
        <v>2</v>
      </c>
      <c r="K20977">
        <v>0</v>
      </c>
      <c r="L20977" s="7">
        <f t="shared" si="655"/>
        <v>0</v>
      </c>
      <c r="M20977">
        <v>12</v>
      </c>
      <c r="N20977">
        <v>2</v>
      </c>
      <c r="O20977">
        <v>36</v>
      </c>
      <c r="P20977">
        <v>0</v>
      </c>
      <c r="Q20977" t="s">
        <v>374</v>
      </c>
      <c r="R20977">
        <v>43</v>
      </c>
      <c r="T20977" s="2">
        <v>16170</v>
      </c>
    </row>
    <row r="20978" spans="1:20" x14ac:dyDescent="0.35">
      <c r="A20978" t="s">
        <v>31</v>
      </c>
      <c r="B20978" s="4" t="s">
        <v>305</v>
      </c>
      <c r="C20978">
        <v>9116</v>
      </c>
      <c r="D20978">
        <v>61</v>
      </c>
      <c r="E20978" s="1">
        <v>43953</v>
      </c>
      <c r="F20978">
        <v>911643953</v>
      </c>
      <c r="G20978">
        <v>6</v>
      </c>
      <c r="H20978">
        <v>28</v>
      </c>
      <c r="I20978" s="7">
        <f t="shared" si="654"/>
        <v>218.86969436410538</v>
      </c>
      <c r="J20978">
        <v>0</v>
      </c>
      <c r="K20978">
        <v>23</v>
      </c>
      <c r="L20978" s="7">
        <f t="shared" si="655"/>
        <v>179.78582037051513</v>
      </c>
      <c r="M20978">
        <v>5</v>
      </c>
      <c r="N20978">
        <v>0</v>
      </c>
      <c r="O20978">
        <v>16</v>
      </c>
      <c r="P20978">
        <v>0</v>
      </c>
      <c r="Q20978" t="s">
        <v>374</v>
      </c>
      <c r="R20978">
        <v>23</v>
      </c>
      <c r="T20978" s="2">
        <v>12793</v>
      </c>
    </row>
    <row r="20979" spans="1:20" x14ac:dyDescent="0.35">
      <c r="A20979" t="s">
        <v>62</v>
      </c>
      <c r="B20979" s="4" t="s">
        <v>306</v>
      </c>
      <c r="C20979">
        <v>7307</v>
      </c>
      <c r="D20979">
        <v>61</v>
      </c>
      <c r="E20979" s="1">
        <v>43953</v>
      </c>
      <c r="F20979">
        <v>730743953</v>
      </c>
      <c r="G20979">
        <v>0</v>
      </c>
      <c r="H20979">
        <v>2</v>
      </c>
      <c r="I20979" s="7">
        <f t="shared" si="654"/>
        <v>10.272741281010838</v>
      </c>
      <c r="J20979">
        <v>0</v>
      </c>
      <c r="K20979">
        <v>1</v>
      </c>
      <c r="L20979" s="7">
        <f t="shared" si="655"/>
        <v>5.1363706405054188</v>
      </c>
      <c r="M20979">
        <v>1</v>
      </c>
      <c r="N20979">
        <v>0</v>
      </c>
      <c r="O20979">
        <v>29</v>
      </c>
      <c r="P20979">
        <v>0</v>
      </c>
      <c r="Q20979" t="s">
        <v>374</v>
      </c>
      <c r="R20979">
        <v>36</v>
      </c>
      <c r="T20979" s="2">
        <v>19469</v>
      </c>
    </row>
    <row r="20980" spans="1:20" x14ac:dyDescent="0.35">
      <c r="A20980" t="s">
        <v>29</v>
      </c>
      <c r="B20980" s="4" t="s">
        <v>307</v>
      </c>
      <c r="C20980">
        <v>4204</v>
      </c>
      <c r="D20980">
        <v>61</v>
      </c>
      <c r="E20980" s="1">
        <v>43953</v>
      </c>
      <c r="F20980">
        <v>420443953</v>
      </c>
      <c r="G20980">
        <v>0</v>
      </c>
      <c r="H20980">
        <v>7</v>
      </c>
      <c r="I20980" s="7">
        <f t="shared" si="654"/>
        <v>24.046719340432841</v>
      </c>
      <c r="J20980">
        <v>0</v>
      </c>
      <c r="K20980">
        <v>0</v>
      </c>
      <c r="L20980" s="7">
        <f t="shared" si="655"/>
        <v>0</v>
      </c>
      <c r="M20980">
        <v>7</v>
      </c>
      <c r="N20980">
        <v>0</v>
      </c>
      <c r="O20980">
        <v>44</v>
      </c>
      <c r="P20980">
        <v>0</v>
      </c>
      <c r="Q20980" t="s">
        <v>374</v>
      </c>
      <c r="R20980">
        <v>51</v>
      </c>
      <c r="T20980" s="2">
        <v>29110</v>
      </c>
    </row>
    <row r="20981" spans="1:20" x14ac:dyDescent="0.35">
      <c r="A20981" t="s">
        <v>16</v>
      </c>
      <c r="B20981" s="4" t="s">
        <v>308</v>
      </c>
      <c r="C20981">
        <v>5601</v>
      </c>
      <c r="D20981">
        <v>61</v>
      </c>
      <c r="E20981" s="1">
        <v>43953</v>
      </c>
      <c r="F20981">
        <v>560143953</v>
      </c>
      <c r="G20981">
        <v>7</v>
      </c>
      <c r="H20981">
        <v>71</v>
      </c>
      <c r="I20981" s="7">
        <f t="shared" si="654"/>
        <v>73.376670352724759</v>
      </c>
      <c r="J20981">
        <v>2</v>
      </c>
      <c r="K20981">
        <v>36</v>
      </c>
      <c r="L20981" s="7">
        <f t="shared" si="655"/>
        <v>37.205072291522413</v>
      </c>
      <c r="M20981">
        <v>33</v>
      </c>
      <c r="N20981">
        <v>2</v>
      </c>
      <c r="O20981">
        <v>39</v>
      </c>
      <c r="P20981">
        <v>1</v>
      </c>
      <c r="Q20981" t="s">
        <v>374</v>
      </c>
      <c r="R20981">
        <v>46</v>
      </c>
      <c r="T20981" s="2">
        <v>96761</v>
      </c>
    </row>
    <row r="20982" spans="1:20" x14ac:dyDescent="0.35">
      <c r="A20982" t="s">
        <v>19</v>
      </c>
      <c r="B20982" s="4" t="s">
        <v>309</v>
      </c>
      <c r="C20982">
        <v>13401</v>
      </c>
      <c r="D20982">
        <v>61</v>
      </c>
      <c r="E20982" s="1">
        <v>43953</v>
      </c>
      <c r="F20982">
        <v>1340143953</v>
      </c>
      <c r="G20982">
        <v>0</v>
      </c>
      <c r="H20982">
        <v>372</v>
      </c>
      <c r="I20982" s="7">
        <f t="shared" si="654"/>
        <v>111.09916496434076</v>
      </c>
      <c r="J20982">
        <v>0</v>
      </c>
      <c r="K20982">
        <v>158</v>
      </c>
      <c r="L20982" s="7">
        <f t="shared" si="655"/>
        <v>47.187279742918925</v>
      </c>
      <c r="M20982">
        <v>214</v>
      </c>
      <c r="N20982">
        <v>0</v>
      </c>
      <c r="O20982">
        <v>46</v>
      </c>
      <c r="P20982">
        <v>0</v>
      </c>
      <c r="Q20982" t="s">
        <v>374</v>
      </c>
      <c r="R20982">
        <v>53</v>
      </c>
      <c r="T20982" s="2">
        <v>334836</v>
      </c>
    </row>
    <row r="20983" spans="1:20" x14ac:dyDescent="0.35">
      <c r="A20983" t="s">
        <v>41</v>
      </c>
      <c r="B20983" s="4" t="s">
        <v>310</v>
      </c>
      <c r="C20983">
        <v>16301</v>
      </c>
      <c r="D20983">
        <v>61</v>
      </c>
      <c r="E20983" s="1">
        <v>43953</v>
      </c>
      <c r="F20983">
        <v>1630143953</v>
      </c>
      <c r="G20983">
        <v>0</v>
      </c>
      <c r="H20983">
        <v>35</v>
      </c>
      <c r="I20983" s="7">
        <f t="shared" si="654"/>
        <v>62.22000995520159</v>
      </c>
      <c r="J20983">
        <v>2</v>
      </c>
      <c r="K20983">
        <v>1</v>
      </c>
      <c r="L20983" s="7">
        <f t="shared" si="655"/>
        <v>1.777714570148617</v>
      </c>
      <c r="M20983">
        <v>32</v>
      </c>
      <c r="N20983">
        <v>1</v>
      </c>
      <c r="O20983">
        <v>42</v>
      </c>
      <c r="P20983">
        <v>0</v>
      </c>
      <c r="Q20983" t="s">
        <v>374</v>
      </c>
      <c r="R20983">
        <v>49</v>
      </c>
      <c r="T20983" s="2">
        <v>56252</v>
      </c>
    </row>
    <row r="20984" spans="1:20" x14ac:dyDescent="0.35">
      <c r="A20984" t="s">
        <v>62</v>
      </c>
      <c r="B20984" s="4" t="s">
        <v>311</v>
      </c>
      <c r="C20984">
        <v>7109</v>
      </c>
      <c r="D20984">
        <v>61</v>
      </c>
      <c r="E20984" s="1">
        <v>43953</v>
      </c>
      <c r="F20984">
        <v>710943953</v>
      </c>
      <c r="G20984">
        <v>0</v>
      </c>
      <c r="H20984">
        <v>10</v>
      </c>
      <c r="I20984" s="7">
        <f t="shared" si="654"/>
        <v>21.602004666033007</v>
      </c>
      <c r="J20984">
        <v>1</v>
      </c>
      <c r="K20984">
        <v>2</v>
      </c>
      <c r="L20984" s="7">
        <f t="shared" si="655"/>
        <v>4.320400933206602</v>
      </c>
      <c r="M20984">
        <v>7</v>
      </c>
      <c r="N20984">
        <v>0</v>
      </c>
      <c r="O20984">
        <v>17</v>
      </c>
      <c r="P20984">
        <v>0</v>
      </c>
      <c r="Q20984" t="s">
        <v>374</v>
      </c>
      <c r="R20984">
        <v>24</v>
      </c>
      <c r="T20984" s="2">
        <v>46292</v>
      </c>
    </row>
    <row r="20985" spans="1:20" x14ac:dyDescent="0.35">
      <c r="A20985" t="s">
        <v>16</v>
      </c>
      <c r="B20985" s="4" t="s">
        <v>312</v>
      </c>
      <c r="C20985">
        <v>5304</v>
      </c>
      <c r="D20985">
        <v>61</v>
      </c>
      <c r="E20985" s="1">
        <v>43953</v>
      </c>
      <c r="F20985">
        <v>530443953</v>
      </c>
      <c r="G20985">
        <v>0</v>
      </c>
      <c r="H20985">
        <v>3</v>
      </c>
      <c r="I20985" s="7">
        <f t="shared" si="654"/>
        <v>14.532771399505885</v>
      </c>
      <c r="J20985">
        <v>0</v>
      </c>
      <c r="K20985">
        <v>2</v>
      </c>
      <c r="L20985" s="7">
        <f t="shared" si="655"/>
        <v>9.6885142663372577</v>
      </c>
      <c r="M20985">
        <v>1</v>
      </c>
      <c r="N20985">
        <v>0</v>
      </c>
      <c r="O20985">
        <v>15</v>
      </c>
      <c r="P20985">
        <v>0</v>
      </c>
      <c r="Q20985" t="s">
        <v>374</v>
      </c>
      <c r="R20985">
        <v>22</v>
      </c>
      <c r="T20985" s="2">
        <v>20643</v>
      </c>
    </row>
    <row r="20986" spans="1:20" x14ac:dyDescent="0.35">
      <c r="A20986" t="s">
        <v>41</v>
      </c>
      <c r="B20986" s="4" t="s">
        <v>313</v>
      </c>
      <c r="C20986">
        <v>16304</v>
      </c>
      <c r="D20986">
        <v>61</v>
      </c>
      <c r="E20986" s="1">
        <v>43953</v>
      </c>
      <c r="F20986">
        <v>1630443953</v>
      </c>
      <c r="G20986">
        <v>0</v>
      </c>
      <c r="H20986">
        <v>8</v>
      </c>
      <c r="I20986" s="7">
        <f t="shared" si="654"/>
        <v>171.89514396218308</v>
      </c>
      <c r="J20986">
        <v>0</v>
      </c>
      <c r="K20986">
        <v>2</v>
      </c>
      <c r="L20986" s="7">
        <f t="shared" si="655"/>
        <v>42.973785990545771</v>
      </c>
      <c r="M20986">
        <v>6</v>
      </c>
      <c r="N20986">
        <v>0</v>
      </c>
      <c r="O20986">
        <v>36</v>
      </c>
      <c r="P20986">
        <v>0</v>
      </c>
      <c r="Q20986" t="s">
        <v>374</v>
      </c>
      <c r="R20986">
        <v>43</v>
      </c>
      <c r="T20986" s="2">
        <v>4654</v>
      </c>
    </row>
    <row r="20987" spans="1:20" x14ac:dyDescent="0.35">
      <c r="A20987" t="s">
        <v>16</v>
      </c>
      <c r="B20987" s="4" t="s">
        <v>314</v>
      </c>
      <c r="C20987">
        <v>5701</v>
      </c>
      <c r="D20987">
        <v>61</v>
      </c>
      <c r="E20987" s="1">
        <v>43953</v>
      </c>
      <c r="F20987">
        <v>570143953</v>
      </c>
      <c r="G20987">
        <v>0</v>
      </c>
      <c r="H20987">
        <v>9</v>
      </c>
      <c r="I20987" s="7">
        <f t="shared" si="654"/>
        <v>10.77921766833545</v>
      </c>
      <c r="J20987">
        <v>0</v>
      </c>
      <c r="K20987">
        <v>3</v>
      </c>
      <c r="L20987" s="7">
        <f t="shared" si="655"/>
        <v>3.593072556111816</v>
      </c>
      <c r="M20987">
        <v>6</v>
      </c>
      <c r="N20987">
        <v>0</v>
      </c>
      <c r="O20987">
        <v>42</v>
      </c>
      <c r="P20987">
        <v>0</v>
      </c>
      <c r="Q20987" t="s">
        <v>374</v>
      </c>
      <c r="R20987">
        <v>49</v>
      </c>
      <c r="T20987" s="2">
        <v>83494</v>
      </c>
    </row>
    <row r="20988" spans="1:20" x14ac:dyDescent="0.35">
      <c r="A20988" t="s">
        <v>69</v>
      </c>
      <c r="B20988" s="4" t="s">
        <v>315</v>
      </c>
      <c r="C20988">
        <v>6301</v>
      </c>
      <c r="D20988">
        <v>61</v>
      </c>
      <c r="E20988" s="1">
        <v>43953</v>
      </c>
      <c r="F20988">
        <v>630143953</v>
      </c>
      <c r="G20988">
        <v>1</v>
      </c>
      <c r="H20988">
        <v>6</v>
      </c>
      <c r="I20988" s="7">
        <f t="shared" si="654"/>
        <v>7.6295109483482113</v>
      </c>
      <c r="J20988">
        <v>0</v>
      </c>
      <c r="K20988">
        <v>1</v>
      </c>
      <c r="L20988" s="7">
        <f t="shared" si="655"/>
        <v>1.2715851580580353</v>
      </c>
      <c r="M20988">
        <v>5</v>
      </c>
      <c r="N20988">
        <v>1</v>
      </c>
      <c r="O20988">
        <v>45</v>
      </c>
      <c r="P20988">
        <v>0</v>
      </c>
      <c r="Q20988" t="s">
        <v>374</v>
      </c>
      <c r="R20988">
        <v>52</v>
      </c>
      <c r="T20988" s="2">
        <v>78642</v>
      </c>
    </row>
    <row r="20989" spans="1:20" hidden="1" x14ac:dyDescent="0.35">
      <c r="A20989" t="s">
        <v>44</v>
      </c>
      <c r="B20989" s="4" t="s">
        <v>316</v>
      </c>
      <c r="C20989">
        <v>12104</v>
      </c>
      <c r="D20989">
        <v>61</v>
      </c>
      <c r="E20989" s="1">
        <v>43953</v>
      </c>
      <c r="F20989">
        <v>1210443953</v>
      </c>
      <c r="G20989">
        <v>0</v>
      </c>
      <c r="H20989">
        <v>0</v>
      </c>
      <c r="I20989" s="7">
        <f t="shared" si="654"/>
        <v>0</v>
      </c>
      <c r="J20989">
        <v>0</v>
      </c>
      <c r="K20989">
        <v>0</v>
      </c>
      <c r="L20989" s="7">
        <f t="shared" si="655"/>
        <v>0</v>
      </c>
      <c r="M20989">
        <v>0</v>
      </c>
      <c r="N20989">
        <v>0</v>
      </c>
      <c r="O20989">
        <v>0</v>
      </c>
      <c r="P20989">
        <v>0</v>
      </c>
      <c r="Q20989" t="s">
        <v>18</v>
      </c>
      <c r="R20989">
        <v>5</v>
      </c>
      <c r="T20989" s="2">
        <v>681</v>
      </c>
    </row>
    <row r="20990" spans="1:20" x14ac:dyDescent="0.35">
      <c r="A20990" t="s">
        <v>41</v>
      </c>
      <c r="B20990" s="4" t="s">
        <v>317</v>
      </c>
      <c r="C20990">
        <v>16108</v>
      </c>
      <c r="D20990">
        <v>61</v>
      </c>
      <c r="E20990" s="1">
        <v>43953</v>
      </c>
      <c r="F20990">
        <v>1610843953</v>
      </c>
      <c r="G20990">
        <v>0</v>
      </c>
      <c r="H20990">
        <v>8</v>
      </c>
      <c r="I20990" s="7">
        <f t="shared" si="654"/>
        <v>48.123195380173243</v>
      </c>
      <c r="J20990">
        <v>0</v>
      </c>
      <c r="K20990">
        <v>4</v>
      </c>
      <c r="L20990" s="7">
        <f t="shared" si="655"/>
        <v>24.061597690086622</v>
      </c>
      <c r="M20990">
        <v>4</v>
      </c>
      <c r="N20990">
        <v>0</v>
      </c>
      <c r="O20990">
        <v>31</v>
      </c>
      <c r="P20990">
        <v>0</v>
      </c>
      <c r="Q20990" t="s">
        <v>374</v>
      </c>
      <c r="R20990">
        <v>38</v>
      </c>
      <c r="T20990" s="2">
        <v>16624</v>
      </c>
    </row>
    <row r="20991" spans="1:20" x14ac:dyDescent="0.35">
      <c r="A20991" t="s">
        <v>62</v>
      </c>
      <c r="B20991" s="4" t="s">
        <v>318</v>
      </c>
      <c r="C20991">
        <v>7406</v>
      </c>
      <c r="D20991">
        <v>61</v>
      </c>
      <c r="E20991" s="1">
        <v>43953</v>
      </c>
      <c r="F20991">
        <v>740643953</v>
      </c>
      <c r="G20991">
        <v>0</v>
      </c>
      <c r="H20991">
        <v>23</v>
      </c>
      <c r="I20991" s="7">
        <f t="shared" si="654"/>
        <v>46.510687347070835</v>
      </c>
      <c r="J20991">
        <v>0</v>
      </c>
      <c r="K20991">
        <v>7</v>
      </c>
      <c r="L20991" s="7">
        <f t="shared" si="655"/>
        <v>14.155426583891124</v>
      </c>
      <c r="M20991">
        <v>16</v>
      </c>
      <c r="N20991">
        <v>5</v>
      </c>
      <c r="O20991">
        <v>33</v>
      </c>
      <c r="P20991">
        <v>0</v>
      </c>
      <c r="Q20991" t="s">
        <v>374</v>
      </c>
      <c r="R20991">
        <v>40</v>
      </c>
      <c r="T20991" s="2">
        <v>49451</v>
      </c>
    </row>
    <row r="20992" spans="1:20" x14ac:dyDescent="0.35">
      <c r="A20992" t="s">
        <v>19</v>
      </c>
      <c r="B20992" s="4" t="s">
        <v>319</v>
      </c>
      <c r="C20992">
        <v>13129</v>
      </c>
      <c r="D20992">
        <v>61</v>
      </c>
      <c r="E20992" s="1">
        <v>43953</v>
      </c>
      <c r="F20992">
        <v>1312943953</v>
      </c>
      <c r="G20992">
        <v>0</v>
      </c>
      <c r="H20992">
        <v>149</v>
      </c>
      <c r="I20992" s="7">
        <f t="shared" si="654"/>
        <v>143.98221964535921</v>
      </c>
      <c r="J20992">
        <v>1</v>
      </c>
      <c r="K20992">
        <v>64</v>
      </c>
      <c r="L20992" s="7">
        <f t="shared" si="655"/>
        <v>61.844711793979805</v>
      </c>
      <c r="M20992">
        <v>84</v>
      </c>
      <c r="N20992">
        <v>0</v>
      </c>
      <c r="O20992">
        <v>41</v>
      </c>
      <c r="P20992">
        <v>0</v>
      </c>
      <c r="Q20992" t="s">
        <v>374</v>
      </c>
      <c r="R20992">
        <v>48</v>
      </c>
      <c r="T20992" s="2">
        <v>103485</v>
      </c>
    </row>
    <row r="20993" spans="1:20" x14ac:dyDescent="0.35">
      <c r="A20993" t="s">
        <v>19</v>
      </c>
      <c r="B20993" s="4" t="s">
        <v>320</v>
      </c>
      <c r="C20993">
        <v>13203</v>
      </c>
      <c r="D20993">
        <v>61</v>
      </c>
      <c r="E20993" s="1">
        <v>43953</v>
      </c>
      <c r="F20993">
        <v>1320343953</v>
      </c>
      <c r="G20993">
        <v>0</v>
      </c>
      <c r="H20993">
        <v>8</v>
      </c>
      <c r="I20993" s="7">
        <f t="shared" si="654"/>
        <v>42.909246942716152</v>
      </c>
      <c r="J20993">
        <v>0</v>
      </c>
      <c r="K20993">
        <v>4</v>
      </c>
      <c r="L20993" s="7">
        <f t="shared" si="655"/>
        <v>21.454623471358076</v>
      </c>
      <c r="M20993">
        <v>4</v>
      </c>
      <c r="N20993">
        <v>0</v>
      </c>
      <c r="O20993">
        <v>23</v>
      </c>
      <c r="P20993">
        <v>0</v>
      </c>
      <c r="Q20993" t="s">
        <v>374</v>
      </c>
      <c r="R20993">
        <v>30</v>
      </c>
      <c r="T20993" s="2">
        <v>18644</v>
      </c>
    </row>
    <row r="20994" spans="1:20" x14ac:dyDescent="0.35">
      <c r="A20994" t="s">
        <v>27</v>
      </c>
      <c r="B20994" s="4" t="s">
        <v>321</v>
      </c>
      <c r="C20994">
        <v>10306</v>
      </c>
      <c r="D20994">
        <v>61</v>
      </c>
      <c r="E20994" s="1">
        <v>43953</v>
      </c>
      <c r="F20994">
        <v>1030643953</v>
      </c>
      <c r="G20994">
        <v>1</v>
      </c>
      <c r="H20994">
        <v>26</v>
      </c>
      <c r="I20994" s="7">
        <f t="shared" si="654"/>
        <v>340.35868569184447</v>
      </c>
      <c r="J20994">
        <v>0</v>
      </c>
      <c r="K20994">
        <v>10</v>
      </c>
      <c r="L20994" s="7">
        <f t="shared" si="655"/>
        <v>130.90718680455558</v>
      </c>
      <c r="M20994">
        <v>16</v>
      </c>
      <c r="N20994">
        <v>0</v>
      </c>
      <c r="O20994">
        <v>29</v>
      </c>
      <c r="P20994">
        <v>0</v>
      </c>
      <c r="Q20994" t="s">
        <v>374</v>
      </c>
      <c r="R20994">
        <v>36</v>
      </c>
      <c r="T20994" s="2">
        <v>7639</v>
      </c>
    </row>
    <row r="20995" spans="1:20" x14ac:dyDescent="0.35">
      <c r="A20995" t="s">
        <v>19</v>
      </c>
      <c r="B20995" s="4" t="s">
        <v>322</v>
      </c>
      <c r="C20995">
        <v>13130</v>
      </c>
      <c r="D20995">
        <v>61</v>
      </c>
      <c r="E20995" s="1">
        <v>43953</v>
      </c>
      <c r="F20995">
        <v>1313043953</v>
      </c>
      <c r="G20995">
        <v>0</v>
      </c>
      <c r="H20995">
        <v>173</v>
      </c>
      <c r="I20995" s="7">
        <f t="shared" ref="I20995:I21058" si="656">+H20995/T20995*100000</f>
        <v>130.01751102894204</v>
      </c>
      <c r="J20995">
        <v>0</v>
      </c>
      <c r="K20995">
        <v>62</v>
      </c>
      <c r="L20995" s="7">
        <f t="shared" ref="L20995:L21058" si="657">+K20995/T20995*100000</f>
        <v>46.595871004591949</v>
      </c>
      <c r="M20995">
        <v>111</v>
      </c>
      <c r="N20995">
        <v>0</v>
      </c>
      <c r="O20995">
        <v>47</v>
      </c>
      <c r="P20995">
        <v>0</v>
      </c>
      <c r="Q20995" t="s">
        <v>374</v>
      </c>
      <c r="R20995">
        <v>54</v>
      </c>
      <c r="T20995" s="2">
        <v>133059</v>
      </c>
    </row>
    <row r="20996" spans="1:20" x14ac:dyDescent="0.35">
      <c r="A20996" t="s">
        <v>41</v>
      </c>
      <c r="B20996" s="4" t="s">
        <v>323</v>
      </c>
      <c r="C20996">
        <v>16305</v>
      </c>
      <c r="D20996">
        <v>61</v>
      </c>
      <c r="E20996" s="1">
        <v>43953</v>
      </c>
      <c r="F20996">
        <v>1630543953</v>
      </c>
      <c r="G20996">
        <v>0</v>
      </c>
      <c r="H20996">
        <v>16</v>
      </c>
      <c r="I20996" s="7">
        <f t="shared" si="656"/>
        <v>131.44922773578705</v>
      </c>
      <c r="J20996">
        <v>1</v>
      </c>
      <c r="K20996">
        <v>1</v>
      </c>
      <c r="L20996" s="7">
        <f t="shared" si="657"/>
        <v>8.2155767334866905</v>
      </c>
      <c r="M20996">
        <v>14</v>
      </c>
      <c r="N20996">
        <v>0</v>
      </c>
      <c r="O20996">
        <v>32</v>
      </c>
      <c r="P20996">
        <v>0</v>
      </c>
      <c r="Q20996" t="s">
        <v>374</v>
      </c>
      <c r="R20996">
        <v>39</v>
      </c>
      <c r="T20996" s="2">
        <v>12172</v>
      </c>
    </row>
    <row r="20997" spans="1:20" x14ac:dyDescent="0.35">
      <c r="A20997" t="s">
        <v>27</v>
      </c>
      <c r="B20997" s="4" t="s">
        <v>324</v>
      </c>
      <c r="C20997">
        <v>10307</v>
      </c>
      <c r="D20997">
        <v>61</v>
      </c>
      <c r="E20997" s="1">
        <v>43953</v>
      </c>
      <c r="F20997">
        <v>1030743953</v>
      </c>
      <c r="G20997">
        <v>0</v>
      </c>
      <c r="H20997">
        <v>8</v>
      </c>
      <c r="I20997" s="7">
        <f t="shared" si="656"/>
        <v>75.807827158154083</v>
      </c>
      <c r="J20997">
        <v>1</v>
      </c>
      <c r="K20997">
        <v>0</v>
      </c>
      <c r="L20997" s="7">
        <f t="shared" si="657"/>
        <v>0</v>
      </c>
      <c r="M20997">
        <v>7</v>
      </c>
      <c r="N20997">
        <v>1</v>
      </c>
      <c r="O20997">
        <v>37</v>
      </c>
      <c r="P20997">
        <v>0</v>
      </c>
      <c r="Q20997" t="s">
        <v>374</v>
      </c>
      <c r="R20997">
        <v>44</v>
      </c>
      <c r="T20997" s="2">
        <v>10553</v>
      </c>
    </row>
    <row r="20998" spans="1:20" x14ac:dyDescent="0.35">
      <c r="A20998" t="s">
        <v>19</v>
      </c>
      <c r="B20998" s="4" t="s">
        <v>325</v>
      </c>
      <c r="C20998">
        <v>13505</v>
      </c>
      <c r="D20998">
        <v>61</v>
      </c>
      <c r="E20998" s="1">
        <v>43953</v>
      </c>
      <c r="F20998">
        <v>1350543953</v>
      </c>
      <c r="G20998">
        <v>0</v>
      </c>
      <c r="H20998">
        <v>2</v>
      </c>
      <c r="I20998" s="7">
        <f t="shared" si="656"/>
        <v>16.732201121057475</v>
      </c>
      <c r="J20998">
        <v>0</v>
      </c>
      <c r="K20998">
        <v>2</v>
      </c>
      <c r="L20998" s="7">
        <f t="shared" si="657"/>
        <v>16.732201121057475</v>
      </c>
      <c r="M20998">
        <v>0</v>
      </c>
      <c r="N20998">
        <v>0</v>
      </c>
      <c r="O20998">
        <v>13</v>
      </c>
      <c r="P20998">
        <v>0</v>
      </c>
      <c r="Q20998" t="s">
        <v>374</v>
      </c>
      <c r="R20998">
        <v>20</v>
      </c>
      <c r="T20998" s="2">
        <v>11953</v>
      </c>
    </row>
    <row r="20999" spans="1:20" x14ac:dyDescent="0.35">
      <c r="A20999" t="s">
        <v>33</v>
      </c>
      <c r="B20999" s="4" t="s">
        <v>326</v>
      </c>
      <c r="C20999">
        <v>2203</v>
      </c>
      <c r="D20999">
        <v>61</v>
      </c>
      <c r="E20999" s="1">
        <v>43953</v>
      </c>
      <c r="F20999">
        <v>220343953</v>
      </c>
      <c r="G20999">
        <v>0</v>
      </c>
      <c r="H20999">
        <v>4</v>
      </c>
      <c r="I20999" s="7">
        <f t="shared" si="656"/>
        <v>38.336208548974504</v>
      </c>
      <c r="J20999">
        <v>0</v>
      </c>
      <c r="K20999">
        <v>0</v>
      </c>
      <c r="L20999" s="7">
        <f t="shared" si="657"/>
        <v>0</v>
      </c>
      <c r="M20999">
        <v>4</v>
      </c>
      <c r="N20999">
        <v>0</v>
      </c>
      <c r="O20999">
        <v>35</v>
      </c>
      <c r="P20999">
        <v>0</v>
      </c>
      <c r="Q20999" t="s">
        <v>374</v>
      </c>
      <c r="R20999">
        <v>42</v>
      </c>
      <c r="T20999" s="2">
        <v>10434</v>
      </c>
    </row>
    <row r="21000" spans="1:20" x14ac:dyDescent="0.35">
      <c r="A21000" t="s">
        <v>21</v>
      </c>
      <c r="B21000" s="4" t="s">
        <v>327</v>
      </c>
      <c r="C21000">
        <v>8108</v>
      </c>
      <c r="D21000">
        <v>61</v>
      </c>
      <c r="E21000" s="1">
        <v>43953</v>
      </c>
      <c r="F21000">
        <v>810843953</v>
      </c>
      <c r="G21000">
        <v>0</v>
      </c>
      <c r="H21000">
        <v>100</v>
      </c>
      <c r="I21000" s="7">
        <f t="shared" si="656"/>
        <v>68.537277425191562</v>
      </c>
      <c r="J21000">
        <v>0</v>
      </c>
      <c r="K21000">
        <v>15</v>
      </c>
      <c r="L21000" s="7">
        <f t="shared" si="657"/>
        <v>10.280591613778734</v>
      </c>
      <c r="M21000">
        <v>85</v>
      </c>
      <c r="N21000">
        <v>2</v>
      </c>
      <c r="O21000">
        <v>46</v>
      </c>
      <c r="P21000">
        <v>0</v>
      </c>
      <c r="Q21000" t="s">
        <v>374</v>
      </c>
      <c r="R21000">
        <v>53</v>
      </c>
      <c r="T21000" s="2">
        <v>145906</v>
      </c>
    </row>
    <row r="21001" spans="1:20" x14ac:dyDescent="0.35">
      <c r="A21001" t="s">
        <v>62</v>
      </c>
      <c r="B21001" s="4" t="s">
        <v>328</v>
      </c>
      <c r="C21001">
        <v>7110</v>
      </c>
      <c r="D21001">
        <v>61</v>
      </c>
      <c r="E21001" s="1">
        <v>43953</v>
      </c>
      <c r="F21001">
        <v>711043953</v>
      </c>
      <c r="G21001">
        <v>0</v>
      </c>
      <c r="H21001">
        <v>3</v>
      </c>
      <c r="I21001" s="7">
        <f t="shared" si="656"/>
        <v>30.123506376142181</v>
      </c>
      <c r="J21001">
        <v>0</v>
      </c>
      <c r="K21001">
        <v>1</v>
      </c>
      <c r="L21001" s="7">
        <f t="shared" si="657"/>
        <v>10.041168792047396</v>
      </c>
      <c r="M21001">
        <v>2</v>
      </c>
      <c r="N21001">
        <v>0</v>
      </c>
      <c r="O21001">
        <v>30</v>
      </c>
      <c r="P21001">
        <v>0</v>
      </c>
      <c r="Q21001" t="s">
        <v>374</v>
      </c>
      <c r="R21001">
        <v>37</v>
      </c>
      <c r="T21001" s="2">
        <v>9959</v>
      </c>
    </row>
    <row r="21002" spans="1:20" x14ac:dyDescent="0.35">
      <c r="A21002" t="s">
        <v>19</v>
      </c>
      <c r="B21002" s="4" t="s">
        <v>329</v>
      </c>
      <c r="C21002">
        <v>13131</v>
      </c>
      <c r="D21002">
        <v>61</v>
      </c>
      <c r="E21002" s="1">
        <v>43953</v>
      </c>
      <c r="F21002">
        <v>1313143953</v>
      </c>
      <c r="G21002">
        <v>0</v>
      </c>
      <c r="H21002">
        <v>90</v>
      </c>
      <c r="I21002" s="7">
        <f t="shared" si="656"/>
        <v>104.03421569760722</v>
      </c>
      <c r="J21002">
        <v>0</v>
      </c>
      <c r="K21002">
        <v>58</v>
      </c>
      <c r="L21002" s="7">
        <f t="shared" si="657"/>
        <v>67.044272338457986</v>
      </c>
      <c r="M21002">
        <v>32</v>
      </c>
      <c r="N21002">
        <v>0</v>
      </c>
      <c r="O21002">
        <v>34</v>
      </c>
      <c r="P21002">
        <v>0</v>
      </c>
      <c r="Q21002" t="s">
        <v>374</v>
      </c>
      <c r="R21002">
        <v>41</v>
      </c>
      <c r="T21002" s="2">
        <v>86510</v>
      </c>
    </row>
    <row r="21003" spans="1:20" hidden="1" x14ac:dyDescent="0.35">
      <c r="A21003" t="s">
        <v>21</v>
      </c>
      <c r="B21003" s="4" t="s">
        <v>330</v>
      </c>
      <c r="C21003">
        <v>8310</v>
      </c>
      <c r="D21003">
        <v>61</v>
      </c>
      <c r="E21003" s="1">
        <v>43953</v>
      </c>
      <c r="F21003">
        <v>831043953</v>
      </c>
      <c r="G21003">
        <v>0</v>
      </c>
      <c r="H21003">
        <v>0</v>
      </c>
      <c r="I21003" s="7">
        <f t="shared" si="656"/>
        <v>0</v>
      </c>
      <c r="J21003">
        <v>0</v>
      </c>
      <c r="K21003">
        <v>0</v>
      </c>
      <c r="L21003" s="7">
        <f t="shared" si="657"/>
        <v>0</v>
      </c>
      <c r="M21003">
        <v>0</v>
      </c>
      <c r="N21003">
        <v>0</v>
      </c>
      <c r="O21003">
        <v>0</v>
      </c>
      <c r="P21003">
        <v>0</v>
      </c>
      <c r="Q21003" t="s">
        <v>18</v>
      </c>
      <c r="R21003">
        <v>0</v>
      </c>
      <c r="T21003" s="2">
        <v>3611</v>
      </c>
    </row>
    <row r="21004" spans="1:20" x14ac:dyDescent="0.35">
      <c r="A21004" t="s">
        <v>69</v>
      </c>
      <c r="B21004" s="4" t="s">
        <v>331</v>
      </c>
      <c r="C21004">
        <v>6117</v>
      </c>
      <c r="D21004">
        <v>61</v>
      </c>
      <c r="E21004" s="1">
        <v>43953</v>
      </c>
      <c r="F21004">
        <v>611743953</v>
      </c>
      <c r="G21004">
        <v>0</v>
      </c>
      <c r="H21004">
        <v>7</v>
      </c>
      <c r="I21004" s="7">
        <f t="shared" si="656"/>
        <v>13.829345871940257</v>
      </c>
      <c r="J21004">
        <v>0</v>
      </c>
      <c r="K21004">
        <v>3</v>
      </c>
      <c r="L21004" s="7">
        <f t="shared" si="657"/>
        <v>5.9268625165458246</v>
      </c>
      <c r="M21004">
        <v>4</v>
      </c>
      <c r="N21004">
        <v>0</v>
      </c>
      <c r="O21004">
        <v>32</v>
      </c>
      <c r="P21004">
        <v>0</v>
      </c>
      <c r="Q21004" t="s">
        <v>374</v>
      </c>
      <c r="R21004">
        <v>39</v>
      </c>
      <c r="T21004" s="2">
        <v>50617</v>
      </c>
    </row>
    <row r="21005" spans="1:20" x14ac:dyDescent="0.35">
      <c r="A21005" t="s">
        <v>21</v>
      </c>
      <c r="B21005" s="4" t="s">
        <v>332</v>
      </c>
      <c r="C21005">
        <v>8311</v>
      </c>
      <c r="D21005">
        <v>61</v>
      </c>
      <c r="E21005" s="1">
        <v>43953</v>
      </c>
      <c r="F21005">
        <v>831143953</v>
      </c>
      <c r="G21005">
        <v>0</v>
      </c>
      <c r="H21005">
        <v>2</v>
      </c>
      <c r="I21005" s="7">
        <f t="shared" si="656"/>
        <v>13.706140350877192</v>
      </c>
      <c r="J21005">
        <v>0</v>
      </c>
      <c r="K21005">
        <v>0</v>
      </c>
      <c r="L21005" s="7">
        <f t="shared" si="657"/>
        <v>0</v>
      </c>
      <c r="M21005">
        <v>2</v>
      </c>
      <c r="N21005">
        <v>0</v>
      </c>
      <c r="O21005">
        <v>35</v>
      </c>
      <c r="P21005">
        <v>0</v>
      </c>
      <c r="Q21005" t="s">
        <v>374</v>
      </c>
      <c r="R21005">
        <v>42</v>
      </c>
      <c r="T21005" s="2">
        <v>14592</v>
      </c>
    </row>
    <row r="21006" spans="1:20" x14ac:dyDescent="0.35">
      <c r="A21006" t="s">
        <v>69</v>
      </c>
      <c r="B21006" s="4" t="s">
        <v>333</v>
      </c>
      <c r="C21006">
        <v>6310</v>
      </c>
      <c r="D21006">
        <v>61</v>
      </c>
      <c r="E21006" s="1">
        <v>43953</v>
      </c>
      <c r="F21006">
        <v>631043953</v>
      </c>
      <c r="G21006">
        <v>0</v>
      </c>
      <c r="H21006">
        <v>2</v>
      </c>
      <c r="I21006" s="7">
        <f t="shared" si="656"/>
        <v>4.8666536889234964</v>
      </c>
      <c r="J21006">
        <v>0</v>
      </c>
      <c r="K21006">
        <v>1</v>
      </c>
      <c r="L21006" s="7">
        <f t="shared" si="657"/>
        <v>2.4333268444617482</v>
      </c>
      <c r="M21006">
        <v>1</v>
      </c>
      <c r="N21006">
        <v>0</v>
      </c>
      <c r="O21006">
        <v>29</v>
      </c>
      <c r="P21006">
        <v>0</v>
      </c>
      <c r="Q21006" t="s">
        <v>374</v>
      </c>
      <c r="R21006">
        <v>36</v>
      </c>
      <c r="T21006" s="2">
        <v>41096</v>
      </c>
    </row>
    <row r="21007" spans="1:20" x14ac:dyDescent="0.35">
      <c r="A21007" t="s">
        <v>21</v>
      </c>
      <c r="B21007" s="4" t="s">
        <v>334</v>
      </c>
      <c r="C21007">
        <v>8109</v>
      </c>
      <c r="D21007">
        <v>61</v>
      </c>
      <c r="E21007" s="1">
        <v>43953</v>
      </c>
      <c r="F21007">
        <v>810943953</v>
      </c>
      <c r="G21007">
        <v>0</v>
      </c>
      <c r="H21007">
        <v>2</v>
      </c>
      <c r="I21007" s="7">
        <f t="shared" si="656"/>
        <v>13.532715339332837</v>
      </c>
      <c r="J21007">
        <v>0</v>
      </c>
      <c r="K21007">
        <v>1</v>
      </c>
      <c r="L21007" s="7">
        <f t="shared" si="657"/>
        <v>6.7663576696664185</v>
      </c>
      <c r="M21007">
        <v>1</v>
      </c>
      <c r="N21007">
        <v>0</v>
      </c>
      <c r="O21007">
        <v>15</v>
      </c>
      <c r="P21007">
        <v>0</v>
      </c>
      <c r="Q21007" t="s">
        <v>374</v>
      </c>
      <c r="R21007">
        <v>22</v>
      </c>
      <c r="T21007" s="2">
        <v>14779</v>
      </c>
    </row>
    <row r="21008" spans="1:20" x14ac:dyDescent="0.35">
      <c r="A21008" t="s">
        <v>16</v>
      </c>
      <c r="B21008" s="4" t="s">
        <v>335</v>
      </c>
      <c r="C21008">
        <v>5706</v>
      </c>
      <c r="D21008">
        <v>61</v>
      </c>
      <c r="E21008" s="1">
        <v>43953</v>
      </c>
      <c r="F21008">
        <v>570643953</v>
      </c>
      <c r="G21008">
        <v>1</v>
      </c>
      <c r="H21008">
        <v>15</v>
      </c>
      <c r="I21008" s="7">
        <f t="shared" si="656"/>
        <v>91.647827946477676</v>
      </c>
      <c r="J21008">
        <v>0</v>
      </c>
      <c r="K21008">
        <v>13</v>
      </c>
      <c r="L21008" s="7">
        <f t="shared" si="657"/>
        <v>79.428117553613973</v>
      </c>
      <c r="M21008">
        <v>2</v>
      </c>
      <c r="N21008">
        <v>0</v>
      </c>
      <c r="O21008">
        <v>35</v>
      </c>
      <c r="P21008">
        <v>0</v>
      </c>
      <c r="Q21008" t="s">
        <v>374</v>
      </c>
      <c r="R21008">
        <v>42</v>
      </c>
      <c r="T21008" s="2">
        <v>16367</v>
      </c>
    </row>
    <row r="21009" spans="1:20" x14ac:dyDescent="0.35">
      <c r="A21009" t="s">
        <v>19</v>
      </c>
      <c r="B21009" s="4" t="s">
        <v>336</v>
      </c>
      <c r="C21009">
        <v>13101</v>
      </c>
      <c r="D21009">
        <v>61</v>
      </c>
      <c r="E21009" s="1">
        <v>43953</v>
      </c>
      <c r="F21009">
        <v>1310143953</v>
      </c>
      <c r="G21009">
        <v>0</v>
      </c>
      <c r="H21009">
        <v>700</v>
      </c>
      <c r="I21009" s="7">
        <f t="shared" si="656"/>
        <v>139.12435133271191</v>
      </c>
      <c r="J21009">
        <v>4</v>
      </c>
      <c r="K21009">
        <v>233</v>
      </c>
      <c r="L21009" s="7">
        <f t="shared" si="657"/>
        <v>46.308534086459822</v>
      </c>
      <c r="M21009">
        <v>463</v>
      </c>
      <c r="N21009">
        <v>0</v>
      </c>
      <c r="O21009">
        <v>50</v>
      </c>
      <c r="P21009">
        <v>0</v>
      </c>
      <c r="Q21009" t="s">
        <v>374</v>
      </c>
      <c r="R21009">
        <v>57</v>
      </c>
      <c r="T21009" s="2">
        <v>503147</v>
      </c>
    </row>
    <row r="21010" spans="1:20" x14ac:dyDescent="0.35">
      <c r="A21010" t="s">
        <v>16</v>
      </c>
      <c r="B21010" s="4" t="s">
        <v>337</v>
      </c>
      <c r="C21010">
        <v>5606</v>
      </c>
      <c r="D21010">
        <v>61</v>
      </c>
      <c r="E21010" s="1">
        <v>43953</v>
      </c>
      <c r="F21010">
        <v>560643953</v>
      </c>
      <c r="G21010">
        <v>1</v>
      </c>
      <c r="H21010">
        <v>19</v>
      </c>
      <c r="I21010" s="7">
        <f t="shared" si="656"/>
        <v>159.2089827383945</v>
      </c>
      <c r="J21010">
        <v>0</v>
      </c>
      <c r="K21010">
        <v>7</v>
      </c>
      <c r="L21010" s="7">
        <f t="shared" si="657"/>
        <v>58.655941008882188</v>
      </c>
      <c r="M21010">
        <v>12</v>
      </c>
      <c r="N21010">
        <v>1</v>
      </c>
      <c r="O21010">
        <v>44</v>
      </c>
      <c r="P21010">
        <v>0</v>
      </c>
      <c r="Q21010" t="s">
        <v>374</v>
      </c>
      <c r="R21010">
        <v>51</v>
      </c>
      <c r="T21010" s="2">
        <v>11934</v>
      </c>
    </row>
    <row r="21011" spans="1:20" hidden="1" x14ac:dyDescent="0.35">
      <c r="A21011" t="s">
        <v>33</v>
      </c>
      <c r="B21011" s="4" t="s">
        <v>338</v>
      </c>
      <c r="C21011">
        <v>2103</v>
      </c>
      <c r="D21011">
        <v>61</v>
      </c>
      <c r="E21011" s="1">
        <v>43953</v>
      </c>
      <c r="F21011">
        <v>210343953</v>
      </c>
      <c r="G21011">
        <v>0</v>
      </c>
      <c r="H21011">
        <v>0</v>
      </c>
      <c r="I21011" s="7">
        <f t="shared" si="656"/>
        <v>0</v>
      </c>
      <c r="J21011">
        <v>0</v>
      </c>
      <c r="K21011">
        <v>0</v>
      </c>
      <c r="L21011" s="7">
        <f t="shared" si="657"/>
        <v>0</v>
      </c>
      <c r="M21011">
        <v>0</v>
      </c>
      <c r="N21011">
        <v>0</v>
      </c>
      <c r="O21011">
        <v>0</v>
      </c>
      <c r="P21011">
        <v>0</v>
      </c>
      <c r="Q21011" t="s">
        <v>18</v>
      </c>
      <c r="R21011">
        <v>3</v>
      </c>
      <c r="T21011" s="2">
        <v>1746</v>
      </c>
    </row>
    <row r="21012" spans="1:20" x14ac:dyDescent="0.35">
      <c r="A21012" t="s">
        <v>19</v>
      </c>
      <c r="B21012" s="4" t="s">
        <v>339</v>
      </c>
      <c r="C21012">
        <v>13601</v>
      </c>
      <c r="D21012">
        <v>61</v>
      </c>
      <c r="E21012" s="1">
        <v>43953</v>
      </c>
      <c r="F21012">
        <v>1360143953</v>
      </c>
      <c r="G21012">
        <v>0</v>
      </c>
      <c r="H21012">
        <v>33</v>
      </c>
      <c r="I21012" s="7">
        <f t="shared" si="656"/>
        <v>40.323566069552044</v>
      </c>
      <c r="J21012">
        <v>0</v>
      </c>
      <c r="K21012">
        <v>7</v>
      </c>
      <c r="L21012" s="7">
        <f t="shared" si="657"/>
        <v>8.5534837117231604</v>
      </c>
      <c r="M21012">
        <v>26</v>
      </c>
      <c r="N21012">
        <v>0</v>
      </c>
      <c r="O21012">
        <v>41</v>
      </c>
      <c r="P21012">
        <v>0</v>
      </c>
      <c r="Q21012" t="s">
        <v>374</v>
      </c>
      <c r="R21012">
        <v>48</v>
      </c>
      <c r="T21012" s="2">
        <v>81838</v>
      </c>
    </row>
    <row r="21013" spans="1:20" x14ac:dyDescent="0.35">
      <c r="A21013" t="s">
        <v>62</v>
      </c>
      <c r="B21013" s="4" t="s">
        <v>340</v>
      </c>
      <c r="C21013">
        <v>7101</v>
      </c>
      <c r="D21013">
        <v>61</v>
      </c>
      <c r="E21013" s="1">
        <v>43953</v>
      </c>
      <c r="F21013">
        <v>710143953</v>
      </c>
      <c r="G21013">
        <v>0</v>
      </c>
      <c r="H21013">
        <v>159</v>
      </c>
      <c r="I21013" s="7">
        <f t="shared" si="656"/>
        <v>67.166827191159328</v>
      </c>
      <c r="J21013">
        <v>2</v>
      </c>
      <c r="K21013">
        <v>27</v>
      </c>
      <c r="L21013" s="7">
        <f t="shared" si="657"/>
        <v>11.405687636234601</v>
      </c>
      <c r="M21013">
        <v>130</v>
      </c>
      <c r="N21013">
        <v>12</v>
      </c>
      <c r="O21013">
        <v>61</v>
      </c>
      <c r="P21013">
        <v>0</v>
      </c>
      <c r="Q21013" t="s">
        <v>374</v>
      </c>
      <c r="R21013">
        <v>68</v>
      </c>
      <c r="T21013" s="2">
        <v>236724</v>
      </c>
    </row>
    <row r="21014" spans="1:20" x14ac:dyDescent="0.35">
      <c r="A21014" t="s">
        <v>21</v>
      </c>
      <c r="B21014" s="4" t="s">
        <v>342</v>
      </c>
      <c r="C21014">
        <v>8110</v>
      </c>
      <c r="D21014">
        <v>61</v>
      </c>
      <c r="E21014" s="1">
        <v>43953</v>
      </c>
      <c r="F21014">
        <v>811043953</v>
      </c>
      <c r="G21014">
        <v>0</v>
      </c>
      <c r="H21014">
        <v>104</v>
      </c>
      <c r="I21014" s="7">
        <f t="shared" si="656"/>
        <v>65.679370993716262</v>
      </c>
      <c r="J21014">
        <v>3</v>
      </c>
      <c r="K21014">
        <v>20</v>
      </c>
      <c r="L21014" s="7">
        <f t="shared" si="657"/>
        <v>12.630648268022355</v>
      </c>
      <c r="M21014">
        <v>81</v>
      </c>
      <c r="N21014">
        <v>0</v>
      </c>
      <c r="O21014">
        <v>48</v>
      </c>
      <c r="P21014">
        <v>0</v>
      </c>
      <c r="Q21014" t="s">
        <v>374</v>
      </c>
      <c r="R21014">
        <v>55</v>
      </c>
      <c r="T21014" s="2">
        <v>158345</v>
      </c>
    </row>
    <row r="21015" spans="1:20" x14ac:dyDescent="0.35">
      <c r="A21015" t="s">
        <v>33</v>
      </c>
      <c r="B21015" s="4" t="s">
        <v>343</v>
      </c>
      <c r="C21015">
        <v>2104</v>
      </c>
      <c r="D21015">
        <v>61</v>
      </c>
      <c r="E21015" s="1">
        <v>43953</v>
      </c>
      <c r="F21015">
        <v>210443953</v>
      </c>
      <c r="G21015">
        <v>0</v>
      </c>
      <c r="H21015">
        <v>7</v>
      </c>
      <c r="I21015" s="7">
        <f t="shared" si="656"/>
        <v>51.255766273705788</v>
      </c>
      <c r="J21015">
        <v>0</v>
      </c>
      <c r="K21015">
        <v>0</v>
      </c>
      <c r="L21015" s="7">
        <f t="shared" si="657"/>
        <v>0</v>
      </c>
      <c r="M21015">
        <v>7</v>
      </c>
      <c r="N21015">
        <v>0</v>
      </c>
      <c r="O21015">
        <v>34</v>
      </c>
      <c r="P21015">
        <v>0</v>
      </c>
      <c r="Q21015" t="s">
        <v>374</v>
      </c>
      <c r="R21015">
        <v>41</v>
      </c>
      <c r="T21015" s="2">
        <v>13657</v>
      </c>
    </row>
    <row r="21016" spans="1:20" x14ac:dyDescent="0.35">
      <c r="A21016" t="s">
        <v>31</v>
      </c>
      <c r="B21016" s="4" t="s">
        <v>344</v>
      </c>
      <c r="C21016">
        <v>9101</v>
      </c>
      <c r="D21016">
        <v>61</v>
      </c>
      <c r="E21016" s="1">
        <v>43953</v>
      </c>
      <c r="F21016">
        <v>910143953</v>
      </c>
      <c r="G21016">
        <v>5</v>
      </c>
      <c r="H21016">
        <v>679</v>
      </c>
      <c r="I21016" s="7">
        <f t="shared" si="656"/>
        <v>224.14345180915788</v>
      </c>
      <c r="J21016">
        <v>16</v>
      </c>
      <c r="K21016">
        <v>81</v>
      </c>
      <c r="L21016" s="7">
        <f t="shared" si="657"/>
        <v>26.738762292403219</v>
      </c>
      <c r="M21016">
        <v>582</v>
      </c>
      <c r="N21016">
        <v>20</v>
      </c>
      <c r="O21016">
        <v>48</v>
      </c>
      <c r="P21016">
        <v>0</v>
      </c>
      <c r="Q21016" t="s">
        <v>374</v>
      </c>
      <c r="R21016">
        <v>55</v>
      </c>
      <c r="T21016" s="2">
        <v>302931</v>
      </c>
    </row>
    <row r="21017" spans="1:20" x14ac:dyDescent="0.35">
      <c r="A21017" t="s">
        <v>62</v>
      </c>
      <c r="B21017" s="4" t="s">
        <v>345</v>
      </c>
      <c r="C21017">
        <v>7308</v>
      </c>
      <c r="D21017">
        <v>61</v>
      </c>
      <c r="E21017" s="1">
        <v>43953</v>
      </c>
      <c r="F21017">
        <v>730843953</v>
      </c>
      <c r="G21017">
        <v>0</v>
      </c>
      <c r="H21017">
        <v>4</v>
      </c>
      <c r="I21017" s="7">
        <f t="shared" si="656"/>
        <v>12.965964343598056</v>
      </c>
      <c r="J21017">
        <v>1</v>
      </c>
      <c r="K21017">
        <v>1</v>
      </c>
      <c r="L21017" s="7">
        <f t="shared" si="657"/>
        <v>3.2414910858995141</v>
      </c>
      <c r="M21017">
        <v>2</v>
      </c>
      <c r="N21017">
        <v>0</v>
      </c>
      <c r="O21017">
        <v>25</v>
      </c>
      <c r="P21017">
        <v>0</v>
      </c>
      <c r="Q21017" t="s">
        <v>374</v>
      </c>
      <c r="R21017">
        <v>32</v>
      </c>
      <c r="T21017" s="2">
        <v>30850</v>
      </c>
    </row>
    <row r="21018" spans="1:20" x14ac:dyDescent="0.35">
      <c r="A21018" t="s">
        <v>31</v>
      </c>
      <c r="B21018" s="4" t="s">
        <v>346</v>
      </c>
      <c r="C21018">
        <v>9117</v>
      </c>
      <c r="D21018">
        <v>61</v>
      </c>
      <c r="E21018" s="1">
        <v>43953</v>
      </c>
      <c r="F21018">
        <v>911743953</v>
      </c>
      <c r="G21018">
        <v>0</v>
      </c>
      <c r="H21018">
        <v>6</v>
      </c>
      <c r="I21018" s="7">
        <f t="shared" si="656"/>
        <v>38.00836183960471</v>
      </c>
      <c r="J21018">
        <v>0</v>
      </c>
      <c r="K21018">
        <v>1</v>
      </c>
      <c r="L21018" s="7">
        <f t="shared" si="657"/>
        <v>6.3347269732674523</v>
      </c>
      <c r="M21018">
        <v>5</v>
      </c>
      <c r="N21018">
        <v>0</v>
      </c>
      <c r="O21018">
        <v>34</v>
      </c>
      <c r="P21018">
        <v>0</v>
      </c>
      <c r="Q21018" t="s">
        <v>374</v>
      </c>
      <c r="R21018">
        <v>41</v>
      </c>
      <c r="T21018" s="2">
        <v>15786</v>
      </c>
    </row>
    <row r="21019" spans="1:20" x14ac:dyDescent="0.35">
      <c r="A21019" t="s">
        <v>23</v>
      </c>
      <c r="B21019" s="4" t="s">
        <v>347</v>
      </c>
      <c r="C21019">
        <v>3103</v>
      </c>
      <c r="D21019">
        <v>61</v>
      </c>
      <c r="E21019" s="1">
        <v>43953</v>
      </c>
      <c r="F21019">
        <v>310343953</v>
      </c>
      <c r="G21019">
        <v>0</v>
      </c>
      <c r="H21019">
        <v>6</v>
      </c>
      <c r="I21019" s="7">
        <f t="shared" si="656"/>
        <v>41.922861934041364</v>
      </c>
      <c r="J21019">
        <v>0</v>
      </c>
      <c r="K21019">
        <v>2</v>
      </c>
      <c r="L21019" s="7">
        <f t="shared" si="657"/>
        <v>13.974287311347121</v>
      </c>
      <c r="M21019">
        <v>4</v>
      </c>
      <c r="N21019">
        <v>0</v>
      </c>
      <c r="O21019">
        <v>26</v>
      </c>
      <c r="P21019">
        <v>0</v>
      </c>
      <c r="Q21019" t="s">
        <v>374</v>
      </c>
      <c r="R21019">
        <v>33</v>
      </c>
      <c r="T21019" s="2">
        <v>14312</v>
      </c>
    </row>
    <row r="21020" spans="1:20" x14ac:dyDescent="0.35">
      <c r="A21020" t="s">
        <v>19</v>
      </c>
      <c r="B21020" s="4" t="s">
        <v>348</v>
      </c>
      <c r="C21020">
        <v>13303</v>
      </c>
      <c r="D21020">
        <v>61</v>
      </c>
      <c r="E21020" s="1">
        <v>43953</v>
      </c>
      <c r="F21020">
        <v>1330343953</v>
      </c>
      <c r="G21020">
        <v>0</v>
      </c>
      <c r="H21020">
        <v>5</v>
      </c>
      <c r="I21020" s="7">
        <f t="shared" si="656"/>
        <v>23.280718908599898</v>
      </c>
      <c r="J21020">
        <v>0</v>
      </c>
      <c r="K21020">
        <v>1</v>
      </c>
      <c r="L21020" s="7">
        <f t="shared" si="657"/>
        <v>4.6561437817199796</v>
      </c>
      <c r="M21020">
        <v>4</v>
      </c>
      <c r="N21020">
        <v>0</v>
      </c>
      <c r="O21020">
        <v>27</v>
      </c>
      <c r="P21020">
        <v>0</v>
      </c>
      <c r="Q21020" t="s">
        <v>374</v>
      </c>
      <c r="R21020">
        <v>34</v>
      </c>
      <c r="T21020" s="2">
        <v>21477</v>
      </c>
    </row>
    <row r="21021" spans="1:20" hidden="1" x14ac:dyDescent="0.35">
      <c r="A21021" t="s">
        <v>44</v>
      </c>
      <c r="B21021" s="4" t="s">
        <v>349</v>
      </c>
      <c r="C21021">
        <v>12303</v>
      </c>
      <c r="D21021">
        <v>61</v>
      </c>
      <c r="E21021" s="1">
        <v>43953</v>
      </c>
      <c r="F21021">
        <v>1230343953</v>
      </c>
      <c r="G21021">
        <v>0</v>
      </c>
      <c r="H21021">
        <v>0</v>
      </c>
      <c r="I21021" s="7">
        <f t="shared" si="656"/>
        <v>0</v>
      </c>
      <c r="J21021">
        <v>0</v>
      </c>
      <c r="K21021">
        <v>0</v>
      </c>
      <c r="L21021" s="7">
        <f t="shared" si="657"/>
        <v>0</v>
      </c>
      <c r="M21021">
        <v>0</v>
      </c>
      <c r="N21021">
        <v>0</v>
      </c>
      <c r="O21021">
        <v>0</v>
      </c>
      <c r="P21021">
        <v>0</v>
      </c>
      <c r="Q21021" t="s">
        <v>18</v>
      </c>
      <c r="R21021">
        <v>0</v>
      </c>
      <c r="T21021" s="2">
        <v>282</v>
      </c>
    </row>
    <row r="21022" spans="1:20" x14ac:dyDescent="0.35">
      <c r="A21022" t="s">
        <v>21</v>
      </c>
      <c r="B21022" s="4" t="s">
        <v>350</v>
      </c>
      <c r="C21022">
        <v>8207</v>
      </c>
      <c r="D21022">
        <v>61</v>
      </c>
      <c r="E21022" s="1">
        <v>43953</v>
      </c>
      <c r="F21022">
        <v>820743953</v>
      </c>
      <c r="G21022">
        <v>0</v>
      </c>
      <c r="H21022">
        <v>4</v>
      </c>
      <c r="I21022" s="7">
        <f t="shared" si="656"/>
        <v>36.300934749069789</v>
      </c>
      <c r="J21022">
        <v>0</v>
      </c>
      <c r="K21022">
        <v>0</v>
      </c>
      <c r="L21022" s="7">
        <f t="shared" si="657"/>
        <v>0</v>
      </c>
      <c r="M21022">
        <v>4</v>
      </c>
      <c r="N21022">
        <v>0</v>
      </c>
      <c r="O21022">
        <v>32</v>
      </c>
      <c r="P21022">
        <v>0</v>
      </c>
      <c r="Q21022" t="s">
        <v>374</v>
      </c>
      <c r="R21022">
        <v>39</v>
      </c>
      <c r="T21022" s="2">
        <v>11019</v>
      </c>
    </row>
    <row r="21023" spans="1:20" x14ac:dyDescent="0.35">
      <c r="A21023" t="s">
        <v>33</v>
      </c>
      <c r="B21023" s="4" t="s">
        <v>351</v>
      </c>
      <c r="C21023">
        <v>2301</v>
      </c>
      <c r="D21023">
        <v>61</v>
      </c>
      <c r="E21023" s="1">
        <v>43953</v>
      </c>
      <c r="F21023">
        <v>230143953</v>
      </c>
      <c r="G21023">
        <v>1</v>
      </c>
      <c r="H21023">
        <v>13</v>
      </c>
      <c r="I21023" s="7">
        <f t="shared" si="656"/>
        <v>46.297945083514371</v>
      </c>
      <c r="J21023">
        <v>0</v>
      </c>
      <c r="K21023">
        <v>2</v>
      </c>
      <c r="L21023" s="7">
        <f t="shared" si="657"/>
        <v>7.1227607820791343</v>
      </c>
      <c r="M21023">
        <v>11</v>
      </c>
      <c r="N21023">
        <v>0</v>
      </c>
      <c r="O21023">
        <v>45</v>
      </c>
      <c r="P21023">
        <v>0</v>
      </c>
      <c r="Q21023" t="s">
        <v>374</v>
      </c>
      <c r="R21023">
        <v>52</v>
      </c>
      <c r="T21023" s="2">
        <v>28079</v>
      </c>
    </row>
    <row r="21024" spans="1:20" x14ac:dyDescent="0.35">
      <c r="A21024" t="s">
        <v>31</v>
      </c>
      <c r="B21024" s="4" t="s">
        <v>352</v>
      </c>
      <c r="C21024">
        <v>9118</v>
      </c>
      <c r="D21024">
        <v>61</v>
      </c>
      <c r="E21024" s="1">
        <v>43953</v>
      </c>
      <c r="F21024">
        <v>911843953</v>
      </c>
      <c r="G21024">
        <v>0</v>
      </c>
      <c r="H21024">
        <v>6</v>
      </c>
      <c r="I21024" s="7">
        <f t="shared" si="656"/>
        <v>59.671805072103432</v>
      </c>
      <c r="J21024">
        <v>1</v>
      </c>
      <c r="K21024">
        <v>0</v>
      </c>
      <c r="L21024" s="7">
        <f t="shared" si="657"/>
        <v>0</v>
      </c>
      <c r="M21024">
        <v>6</v>
      </c>
      <c r="N21024">
        <v>0</v>
      </c>
      <c r="O21024">
        <v>32</v>
      </c>
      <c r="P21024">
        <v>0</v>
      </c>
      <c r="Q21024" t="s">
        <v>374</v>
      </c>
      <c r="R21024">
        <v>39</v>
      </c>
      <c r="T21024" s="2">
        <v>10055</v>
      </c>
    </row>
    <row r="21025" spans="1:20" x14ac:dyDescent="0.35">
      <c r="A21025" t="s">
        <v>21</v>
      </c>
      <c r="B21025" s="4" t="s">
        <v>353</v>
      </c>
      <c r="C21025">
        <v>8111</v>
      </c>
      <c r="D21025">
        <v>61</v>
      </c>
      <c r="E21025" s="1">
        <v>43953</v>
      </c>
      <c r="F21025">
        <v>811143953</v>
      </c>
      <c r="G21025">
        <v>0</v>
      </c>
      <c r="H21025">
        <v>50</v>
      </c>
      <c r="I21025" s="7">
        <f t="shared" si="656"/>
        <v>85.136814861482407</v>
      </c>
      <c r="J21025">
        <v>0</v>
      </c>
      <c r="K21025">
        <v>12</v>
      </c>
      <c r="L21025" s="7">
        <f t="shared" si="657"/>
        <v>20.432835566755777</v>
      </c>
      <c r="M21025">
        <v>38</v>
      </c>
      <c r="N21025">
        <v>0</v>
      </c>
      <c r="O21025">
        <v>45</v>
      </c>
      <c r="P21025">
        <v>0</v>
      </c>
      <c r="Q21025" t="s">
        <v>374</v>
      </c>
      <c r="R21025">
        <v>52</v>
      </c>
      <c r="T21025" s="2">
        <v>58729</v>
      </c>
    </row>
    <row r="21026" spans="1:20" hidden="1" x14ac:dyDescent="0.35">
      <c r="A21026" t="s">
        <v>44</v>
      </c>
      <c r="B21026" s="4" t="s">
        <v>354</v>
      </c>
      <c r="C21026">
        <v>12402</v>
      </c>
      <c r="D21026">
        <v>61</v>
      </c>
      <c r="E21026" s="1">
        <v>43953</v>
      </c>
      <c r="F21026">
        <v>1240243953</v>
      </c>
      <c r="G21026">
        <v>0</v>
      </c>
      <c r="H21026">
        <v>0</v>
      </c>
      <c r="I21026" s="7">
        <f t="shared" si="656"/>
        <v>0</v>
      </c>
      <c r="J21026">
        <v>0</v>
      </c>
      <c r="K21026">
        <v>0</v>
      </c>
      <c r="L21026" s="7">
        <f t="shared" si="657"/>
        <v>0</v>
      </c>
      <c r="M21026">
        <v>0</v>
      </c>
      <c r="N21026">
        <v>0</v>
      </c>
      <c r="O21026">
        <v>0</v>
      </c>
      <c r="P21026">
        <v>0</v>
      </c>
      <c r="Q21026" t="s">
        <v>18</v>
      </c>
      <c r="R21026">
        <v>0</v>
      </c>
      <c r="T21026" s="2">
        <v>1021</v>
      </c>
    </row>
    <row r="21027" spans="1:20" hidden="1" x14ac:dyDescent="0.35">
      <c r="A21027" t="s">
        <v>38</v>
      </c>
      <c r="B21027" s="4" t="s">
        <v>355</v>
      </c>
      <c r="C21027">
        <v>11303</v>
      </c>
      <c r="D21027">
        <v>61</v>
      </c>
      <c r="E21027" s="1">
        <v>43953</v>
      </c>
      <c r="F21027">
        <v>1130343953</v>
      </c>
      <c r="G21027">
        <v>0</v>
      </c>
      <c r="H21027">
        <v>0</v>
      </c>
      <c r="I21027" s="7">
        <f t="shared" si="656"/>
        <v>0</v>
      </c>
      <c r="J21027">
        <v>0</v>
      </c>
      <c r="K21027">
        <v>0</v>
      </c>
      <c r="L21027" s="7">
        <f t="shared" si="657"/>
        <v>0</v>
      </c>
      <c r="M21027">
        <v>0</v>
      </c>
      <c r="N21027">
        <v>0</v>
      </c>
      <c r="O21027">
        <v>0</v>
      </c>
      <c r="P21027">
        <v>0</v>
      </c>
      <c r="Q21027" t="s">
        <v>18</v>
      </c>
      <c r="R21027">
        <v>0</v>
      </c>
      <c r="T21027" s="2">
        <v>572</v>
      </c>
    </row>
    <row r="21028" spans="1:20" x14ac:dyDescent="0.35">
      <c r="A21028" t="s">
        <v>31</v>
      </c>
      <c r="B21028" s="4" t="s">
        <v>356</v>
      </c>
      <c r="C21028">
        <v>9210</v>
      </c>
      <c r="D21028">
        <v>61</v>
      </c>
      <c r="E21028" s="1">
        <v>43953</v>
      </c>
      <c r="F21028">
        <v>921043953</v>
      </c>
      <c r="G21028">
        <v>0</v>
      </c>
      <c r="H21028">
        <v>3</v>
      </c>
      <c r="I21028" s="7">
        <f t="shared" si="656"/>
        <v>15.532774153463809</v>
      </c>
      <c r="J21028">
        <v>0</v>
      </c>
      <c r="K21028">
        <v>1</v>
      </c>
      <c r="L21028" s="7">
        <f t="shared" si="657"/>
        <v>5.1775913844879362</v>
      </c>
      <c r="M21028">
        <v>2</v>
      </c>
      <c r="N21028">
        <v>0</v>
      </c>
      <c r="O21028">
        <v>22</v>
      </c>
      <c r="P21028">
        <v>0</v>
      </c>
      <c r="Q21028" t="s">
        <v>374</v>
      </c>
      <c r="R21028">
        <v>29</v>
      </c>
      <c r="T21028" s="2">
        <v>19314</v>
      </c>
    </row>
    <row r="21029" spans="1:20" hidden="1" x14ac:dyDescent="0.35">
      <c r="A21029" t="s">
        <v>41</v>
      </c>
      <c r="B21029" s="4" t="s">
        <v>357</v>
      </c>
      <c r="C21029">
        <v>16207</v>
      </c>
      <c r="D21029">
        <v>61</v>
      </c>
      <c r="E21029" s="1">
        <v>43953</v>
      </c>
      <c r="F21029">
        <v>1620743953</v>
      </c>
      <c r="G21029">
        <v>0</v>
      </c>
      <c r="H21029">
        <v>0</v>
      </c>
      <c r="I21029" s="7">
        <f t="shared" si="656"/>
        <v>0</v>
      </c>
      <c r="J21029">
        <v>0</v>
      </c>
      <c r="K21029">
        <v>0</v>
      </c>
      <c r="L21029" s="7">
        <f t="shared" si="657"/>
        <v>0</v>
      </c>
      <c r="M21029">
        <v>0</v>
      </c>
      <c r="N21029">
        <v>0</v>
      </c>
      <c r="O21029">
        <v>0</v>
      </c>
      <c r="P21029">
        <v>0</v>
      </c>
      <c r="Q21029" t="s">
        <v>18</v>
      </c>
      <c r="R21029">
        <v>0</v>
      </c>
      <c r="T21029" s="2">
        <v>5696</v>
      </c>
    </row>
    <row r="21030" spans="1:20" x14ac:dyDescent="0.35">
      <c r="A21030" t="s">
        <v>21</v>
      </c>
      <c r="B21030" s="4" t="s">
        <v>358</v>
      </c>
      <c r="C21030">
        <v>8312</v>
      </c>
      <c r="D21030">
        <v>61</v>
      </c>
      <c r="E21030" s="1">
        <v>43953</v>
      </c>
      <c r="F21030">
        <v>831243953</v>
      </c>
      <c r="G21030">
        <v>0</v>
      </c>
      <c r="H21030">
        <v>1</v>
      </c>
      <c r="I21030" s="7">
        <f t="shared" si="656"/>
        <v>6.5767839526471557</v>
      </c>
      <c r="J21030">
        <v>0</v>
      </c>
      <c r="K21030">
        <v>0</v>
      </c>
      <c r="L21030" s="7">
        <f t="shared" si="657"/>
        <v>0</v>
      </c>
      <c r="M21030">
        <v>1</v>
      </c>
      <c r="N21030">
        <v>0</v>
      </c>
      <c r="O21030">
        <v>16</v>
      </c>
      <c r="P21030">
        <v>0</v>
      </c>
      <c r="Q21030" t="s">
        <v>374</v>
      </c>
      <c r="R21030">
        <v>23</v>
      </c>
      <c r="T21030" s="2">
        <v>15205</v>
      </c>
    </row>
    <row r="21031" spans="1:20" x14ac:dyDescent="0.35">
      <c r="A21031" t="s">
        <v>99</v>
      </c>
      <c r="B21031" s="4" t="s">
        <v>359</v>
      </c>
      <c r="C21031">
        <v>14101</v>
      </c>
      <c r="D21031">
        <v>61</v>
      </c>
      <c r="E21031" s="1">
        <v>43953</v>
      </c>
      <c r="F21031">
        <v>1410143953</v>
      </c>
      <c r="G21031">
        <v>5</v>
      </c>
      <c r="H21031">
        <v>116</v>
      </c>
      <c r="I21031" s="7">
        <f t="shared" si="656"/>
        <v>65.620509803477887</v>
      </c>
      <c r="J21031">
        <v>4</v>
      </c>
      <c r="K21031">
        <v>11</v>
      </c>
      <c r="L21031" s="7">
        <f t="shared" si="657"/>
        <v>6.2226345503297988</v>
      </c>
      <c r="M21031">
        <v>101</v>
      </c>
      <c r="N21031">
        <v>0</v>
      </c>
      <c r="O21031">
        <v>48</v>
      </c>
      <c r="P21031">
        <v>0</v>
      </c>
      <c r="Q21031" t="s">
        <v>374</v>
      </c>
      <c r="R21031">
        <v>55</v>
      </c>
      <c r="T21031" s="2">
        <v>176774</v>
      </c>
    </row>
    <row r="21032" spans="1:20" x14ac:dyDescent="0.35">
      <c r="A21032" t="s">
        <v>23</v>
      </c>
      <c r="B21032" s="4" t="s">
        <v>360</v>
      </c>
      <c r="C21032">
        <v>3301</v>
      </c>
      <c r="D21032">
        <v>61</v>
      </c>
      <c r="E21032" s="1">
        <v>43953</v>
      </c>
      <c r="F21032">
        <v>330143953</v>
      </c>
      <c r="G21032">
        <v>5</v>
      </c>
      <c r="H21032">
        <v>19</v>
      </c>
      <c r="I21032" s="7">
        <f t="shared" si="656"/>
        <v>33.32807100633233</v>
      </c>
      <c r="J21032">
        <v>0</v>
      </c>
      <c r="K21032">
        <v>19</v>
      </c>
      <c r="L21032" s="7">
        <f t="shared" si="657"/>
        <v>33.32807100633233</v>
      </c>
      <c r="M21032">
        <v>0</v>
      </c>
      <c r="N21032">
        <v>0</v>
      </c>
      <c r="O21032">
        <v>11</v>
      </c>
      <c r="P21032">
        <v>0</v>
      </c>
      <c r="Q21032" t="s">
        <v>374</v>
      </c>
      <c r="R21032">
        <v>18</v>
      </c>
      <c r="T21032" s="2">
        <v>57009</v>
      </c>
    </row>
    <row r="21033" spans="1:20" x14ac:dyDescent="0.35">
      <c r="A21033" t="s">
        <v>16</v>
      </c>
      <c r="B21033" s="4" t="s">
        <v>16</v>
      </c>
      <c r="C21033">
        <v>5101</v>
      </c>
      <c r="D21033">
        <v>61</v>
      </c>
      <c r="E21033" s="1">
        <v>43953</v>
      </c>
      <c r="F21033">
        <v>510143953</v>
      </c>
      <c r="G21033">
        <v>13</v>
      </c>
      <c r="H21033">
        <v>100</v>
      </c>
      <c r="I21033" s="7">
        <f t="shared" si="656"/>
        <v>31.672431049117606</v>
      </c>
      <c r="J21033">
        <v>1</v>
      </c>
      <c r="K21033">
        <v>42</v>
      </c>
      <c r="L21033" s="7">
        <f t="shared" si="657"/>
        <v>13.302421040629396</v>
      </c>
      <c r="M21033">
        <v>57</v>
      </c>
      <c r="N21033">
        <v>5</v>
      </c>
      <c r="O21033">
        <v>44</v>
      </c>
      <c r="P21033">
        <v>0</v>
      </c>
      <c r="Q21033" t="s">
        <v>374</v>
      </c>
      <c r="R21033">
        <v>51</v>
      </c>
      <c r="T21033" s="2">
        <v>315732</v>
      </c>
    </row>
    <row r="21034" spans="1:20" hidden="1" x14ac:dyDescent="0.35">
      <c r="A21034" t="s">
        <v>62</v>
      </c>
      <c r="B21034" s="4" t="s">
        <v>361</v>
      </c>
      <c r="C21034">
        <v>7309</v>
      </c>
      <c r="D21034">
        <v>61</v>
      </c>
      <c r="E21034" s="1">
        <v>43953</v>
      </c>
      <c r="F21034">
        <v>730943953</v>
      </c>
      <c r="G21034">
        <v>0</v>
      </c>
      <c r="H21034">
        <v>0</v>
      </c>
      <c r="I21034" s="7">
        <f t="shared" si="656"/>
        <v>0</v>
      </c>
      <c r="J21034">
        <v>0</v>
      </c>
      <c r="K21034">
        <v>0</v>
      </c>
      <c r="L21034" s="7">
        <f t="shared" si="657"/>
        <v>0</v>
      </c>
      <c r="M21034">
        <v>0</v>
      </c>
      <c r="N21034">
        <v>0</v>
      </c>
      <c r="O21034">
        <v>0</v>
      </c>
      <c r="P21034">
        <v>0</v>
      </c>
      <c r="Q21034" t="s">
        <v>18</v>
      </c>
      <c r="R21034">
        <v>0</v>
      </c>
      <c r="T21034" s="2">
        <v>4381</v>
      </c>
    </row>
    <row r="21035" spans="1:20" x14ac:dyDescent="0.35">
      <c r="A21035" t="s">
        <v>31</v>
      </c>
      <c r="B21035" s="4" t="s">
        <v>362</v>
      </c>
      <c r="C21035">
        <v>9211</v>
      </c>
      <c r="D21035">
        <v>61</v>
      </c>
      <c r="E21035" s="1">
        <v>43953</v>
      </c>
      <c r="F21035">
        <v>921143953</v>
      </c>
      <c r="G21035">
        <v>0</v>
      </c>
      <c r="H21035">
        <v>72</v>
      </c>
      <c r="I21035" s="7">
        <f t="shared" si="656"/>
        <v>203.00561084952207</v>
      </c>
      <c r="J21035">
        <v>4</v>
      </c>
      <c r="K21035">
        <v>52</v>
      </c>
      <c r="L21035" s="7">
        <f t="shared" si="657"/>
        <v>146.61516339132152</v>
      </c>
      <c r="M21035">
        <v>16</v>
      </c>
      <c r="N21035">
        <v>2</v>
      </c>
      <c r="O21035">
        <v>37</v>
      </c>
      <c r="P21035">
        <v>0</v>
      </c>
      <c r="Q21035" t="s">
        <v>374</v>
      </c>
      <c r="R21035">
        <v>44</v>
      </c>
      <c r="T21035" s="2">
        <v>35467</v>
      </c>
    </row>
    <row r="21036" spans="1:20" hidden="1" x14ac:dyDescent="0.35">
      <c r="A21036" t="s">
        <v>29</v>
      </c>
      <c r="B21036" s="4" t="s">
        <v>363</v>
      </c>
      <c r="C21036">
        <v>4106</v>
      </c>
      <c r="D21036">
        <v>61</v>
      </c>
      <c r="E21036" s="1">
        <v>43953</v>
      </c>
      <c r="F21036">
        <v>410643953</v>
      </c>
      <c r="G21036">
        <v>0</v>
      </c>
      <c r="H21036">
        <v>0</v>
      </c>
      <c r="I21036" s="7">
        <f t="shared" si="656"/>
        <v>0</v>
      </c>
      <c r="J21036">
        <v>0</v>
      </c>
      <c r="K21036">
        <v>0</v>
      </c>
      <c r="L21036" s="7">
        <f t="shared" si="657"/>
        <v>0</v>
      </c>
      <c r="M21036">
        <v>0</v>
      </c>
      <c r="N21036">
        <v>0</v>
      </c>
      <c r="O21036">
        <v>0</v>
      </c>
      <c r="P21036">
        <v>0</v>
      </c>
      <c r="Q21036" t="s">
        <v>18</v>
      </c>
      <c r="R21036">
        <v>7</v>
      </c>
      <c r="T21036" s="2">
        <v>29741</v>
      </c>
    </row>
    <row r="21037" spans="1:20" x14ac:dyDescent="0.35">
      <c r="A21037" t="s">
        <v>31</v>
      </c>
      <c r="B21037" s="4" t="s">
        <v>364</v>
      </c>
      <c r="C21037">
        <v>9119</v>
      </c>
      <c r="D21037">
        <v>61</v>
      </c>
      <c r="E21037" s="1">
        <v>43953</v>
      </c>
      <c r="F21037">
        <v>911943953</v>
      </c>
      <c r="G21037">
        <v>1</v>
      </c>
      <c r="H21037">
        <v>42</v>
      </c>
      <c r="I21037" s="7">
        <f t="shared" si="656"/>
        <v>136.51433400507054</v>
      </c>
      <c r="J21037">
        <v>0</v>
      </c>
      <c r="K21037">
        <v>9</v>
      </c>
      <c r="L21037" s="7">
        <f t="shared" si="657"/>
        <v>29.253071572515111</v>
      </c>
      <c r="M21037">
        <v>33</v>
      </c>
      <c r="N21037">
        <v>2</v>
      </c>
      <c r="O21037">
        <v>37</v>
      </c>
      <c r="P21037">
        <v>0</v>
      </c>
      <c r="Q21037" t="s">
        <v>374</v>
      </c>
      <c r="R21037">
        <v>44</v>
      </c>
      <c r="T21037" s="2">
        <v>30766</v>
      </c>
    </row>
    <row r="21038" spans="1:20" x14ac:dyDescent="0.35">
      <c r="A21038" t="s">
        <v>62</v>
      </c>
      <c r="B21038" s="4" t="s">
        <v>365</v>
      </c>
      <c r="C21038">
        <v>7407</v>
      </c>
      <c r="D21038">
        <v>61</v>
      </c>
      <c r="E21038" s="1">
        <v>43953</v>
      </c>
      <c r="F21038">
        <v>740743953</v>
      </c>
      <c r="G21038">
        <v>0</v>
      </c>
      <c r="H21038">
        <v>2</v>
      </c>
      <c r="I21038" s="7">
        <f t="shared" si="656"/>
        <v>11.420740063956144</v>
      </c>
      <c r="J21038">
        <v>0</v>
      </c>
      <c r="K21038">
        <v>1</v>
      </c>
      <c r="L21038" s="7">
        <f t="shared" si="657"/>
        <v>5.7103700319780719</v>
      </c>
      <c r="M21038">
        <v>1</v>
      </c>
      <c r="N21038">
        <v>1</v>
      </c>
      <c r="O21038">
        <v>14</v>
      </c>
      <c r="P21038">
        <v>0</v>
      </c>
      <c r="Q21038" t="s">
        <v>374</v>
      </c>
      <c r="R21038">
        <v>21</v>
      </c>
      <c r="T21038" s="2">
        <v>17512</v>
      </c>
    </row>
    <row r="21039" spans="1:20" x14ac:dyDescent="0.35">
      <c r="A21039" t="s">
        <v>16</v>
      </c>
      <c r="B21039" s="4" t="s">
        <v>366</v>
      </c>
      <c r="C21039">
        <v>5804</v>
      </c>
      <c r="D21039">
        <v>61</v>
      </c>
      <c r="E21039" s="1">
        <v>43953</v>
      </c>
      <c r="F21039">
        <v>580443953</v>
      </c>
      <c r="G21039">
        <v>4</v>
      </c>
      <c r="H21039">
        <v>19</v>
      </c>
      <c r="I21039" s="7">
        <f t="shared" si="656"/>
        <v>13.638647620414901</v>
      </c>
      <c r="J21039">
        <v>0</v>
      </c>
      <c r="K21039">
        <v>6</v>
      </c>
      <c r="L21039" s="7">
        <f t="shared" si="657"/>
        <v>4.3069413538152324</v>
      </c>
      <c r="M21039">
        <v>13</v>
      </c>
      <c r="N21039">
        <v>0</v>
      </c>
      <c r="O21039">
        <v>39</v>
      </c>
      <c r="P21039">
        <v>0</v>
      </c>
      <c r="Q21039" t="s">
        <v>374</v>
      </c>
      <c r="R21039">
        <v>46</v>
      </c>
      <c r="T21039" s="2">
        <v>139310</v>
      </c>
    </row>
    <row r="21040" spans="1:20" x14ac:dyDescent="0.35">
      <c r="A21040" t="s">
        <v>31</v>
      </c>
      <c r="B21040" s="4" t="s">
        <v>367</v>
      </c>
      <c r="C21040">
        <v>9120</v>
      </c>
      <c r="D21040">
        <v>61</v>
      </c>
      <c r="E21040" s="1">
        <v>43953</v>
      </c>
      <c r="F21040">
        <v>912043953</v>
      </c>
      <c r="G21040">
        <v>0</v>
      </c>
      <c r="H21040">
        <v>19</v>
      </c>
      <c r="I21040" s="7">
        <f t="shared" si="656"/>
        <v>32.147268328172849</v>
      </c>
      <c r="J21040">
        <v>0</v>
      </c>
      <c r="K21040">
        <v>2</v>
      </c>
      <c r="L21040" s="7">
        <f t="shared" si="657"/>
        <v>3.3839229819129315</v>
      </c>
      <c r="M21040">
        <v>17</v>
      </c>
      <c r="N21040">
        <v>0</v>
      </c>
      <c r="O21040">
        <v>34</v>
      </c>
      <c r="P21040">
        <v>0</v>
      </c>
      <c r="Q21040" t="s">
        <v>374</v>
      </c>
      <c r="R21040">
        <v>41</v>
      </c>
      <c r="T21040" s="2">
        <v>59103</v>
      </c>
    </row>
    <row r="21041" spans="1:20" x14ac:dyDescent="0.35">
      <c r="A21041" t="s">
        <v>16</v>
      </c>
      <c r="B21041" s="4" t="s">
        <v>368</v>
      </c>
      <c r="C21041">
        <v>5109</v>
      </c>
      <c r="D21041">
        <v>61</v>
      </c>
      <c r="E21041" s="1">
        <v>43953</v>
      </c>
      <c r="F21041">
        <v>510943953</v>
      </c>
      <c r="G21041">
        <v>12</v>
      </c>
      <c r="H21041">
        <v>131</v>
      </c>
      <c r="I21041" s="7">
        <f t="shared" si="656"/>
        <v>36.250833630811549</v>
      </c>
      <c r="J21041">
        <v>4</v>
      </c>
      <c r="K21041">
        <v>34</v>
      </c>
      <c r="L21041" s="7">
        <f t="shared" si="657"/>
        <v>9.4086133087602501</v>
      </c>
      <c r="M21041">
        <v>93</v>
      </c>
      <c r="N21041">
        <v>6</v>
      </c>
      <c r="O21041">
        <v>48</v>
      </c>
      <c r="P21041">
        <v>0</v>
      </c>
      <c r="Q21041" t="s">
        <v>374</v>
      </c>
      <c r="R21041">
        <v>55</v>
      </c>
      <c r="T21041" s="2">
        <v>361371</v>
      </c>
    </row>
    <row r="21042" spans="1:20" x14ac:dyDescent="0.35">
      <c r="A21042" t="s">
        <v>19</v>
      </c>
      <c r="B21042" s="4" t="s">
        <v>369</v>
      </c>
      <c r="C21042">
        <v>13132</v>
      </c>
      <c r="D21042">
        <v>61</v>
      </c>
      <c r="E21042" s="1">
        <v>43953</v>
      </c>
      <c r="F21042">
        <v>1313243953</v>
      </c>
      <c r="G21042">
        <v>0</v>
      </c>
      <c r="H21042">
        <v>138</v>
      </c>
      <c r="I21042" s="7">
        <f t="shared" si="656"/>
        <v>142.6002852005704</v>
      </c>
      <c r="J21042">
        <v>0</v>
      </c>
      <c r="K21042">
        <v>8</v>
      </c>
      <c r="L21042" s="7">
        <f t="shared" si="657"/>
        <v>8.2666832000330661</v>
      </c>
      <c r="M21042">
        <v>130</v>
      </c>
      <c r="N21042">
        <v>0</v>
      </c>
      <c r="O21042">
        <v>60</v>
      </c>
      <c r="P21042">
        <v>0</v>
      </c>
      <c r="Q21042" t="s">
        <v>374</v>
      </c>
      <c r="R21042">
        <v>67</v>
      </c>
      <c r="T21042" s="2">
        <v>96774</v>
      </c>
    </row>
    <row r="21043" spans="1:20" x14ac:dyDescent="0.35">
      <c r="A21043" t="s">
        <v>62</v>
      </c>
      <c r="B21043" s="4" t="s">
        <v>370</v>
      </c>
      <c r="C21043">
        <v>7408</v>
      </c>
      <c r="D21043">
        <v>61</v>
      </c>
      <c r="E21043" s="1">
        <v>43953</v>
      </c>
      <c r="F21043">
        <v>740843953</v>
      </c>
      <c r="G21043">
        <v>0</v>
      </c>
      <c r="H21043">
        <v>2</v>
      </c>
      <c r="I21043" s="7">
        <f t="shared" si="656"/>
        <v>10.416666666666668</v>
      </c>
      <c r="J21043">
        <v>0</v>
      </c>
      <c r="K21043">
        <v>1</v>
      </c>
      <c r="L21043" s="7">
        <f t="shared" si="657"/>
        <v>5.2083333333333339</v>
      </c>
      <c r="M21043">
        <v>1</v>
      </c>
      <c r="N21043">
        <v>0</v>
      </c>
      <c r="O21043">
        <v>15</v>
      </c>
      <c r="P21043">
        <v>0</v>
      </c>
      <c r="Q21043" t="s">
        <v>374</v>
      </c>
      <c r="R21043">
        <v>22</v>
      </c>
      <c r="T21043" s="2">
        <v>19200</v>
      </c>
    </row>
    <row r="21044" spans="1:20" x14ac:dyDescent="0.35">
      <c r="A21044" t="s">
        <v>21</v>
      </c>
      <c r="B21044" s="4" t="s">
        <v>371</v>
      </c>
      <c r="C21044">
        <v>8313</v>
      </c>
      <c r="D21044">
        <v>61</v>
      </c>
      <c r="E21044" s="1">
        <v>43953</v>
      </c>
      <c r="F21044">
        <v>831343953</v>
      </c>
      <c r="G21044">
        <v>0</v>
      </c>
      <c r="H21044">
        <v>6</v>
      </c>
      <c r="I21044" s="7">
        <f t="shared" si="656"/>
        <v>27.110066871498283</v>
      </c>
      <c r="J21044">
        <v>0</v>
      </c>
      <c r="K21044">
        <v>1</v>
      </c>
      <c r="L21044" s="7">
        <f t="shared" si="657"/>
        <v>4.5183444785830469</v>
      </c>
      <c r="M21044">
        <v>5</v>
      </c>
      <c r="N21044">
        <v>0</v>
      </c>
      <c r="O21044">
        <v>38</v>
      </c>
      <c r="P21044">
        <v>0</v>
      </c>
      <c r="Q21044" t="s">
        <v>374</v>
      </c>
      <c r="R21044">
        <v>45</v>
      </c>
      <c r="T21044" s="2">
        <v>22132</v>
      </c>
    </row>
    <row r="21045" spans="1:20" x14ac:dyDescent="0.35">
      <c r="A21045" t="s">
        <v>41</v>
      </c>
      <c r="B21045" s="4" t="s">
        <v>372</v>
      </c>
      <c r="C21045">
        <v>16109</v>
      </c>
      <c r="D21045">
        <v>61</v>
      </c>
      <c r="E21045" s="1">
        <v>43953</v>
      </c>
      <c r="F21045">
        <v>1610943953</v>
      </c>
      <c r="G21045">
        <v>1</v>
      </c>
      <c r="H21045">
        <v>53</v>
      </c>
      <c r="I21045" s="7">
        <f t="shared" si="656"/>
        <v>285.00752850075287</v>
      </c>
      <c r="J21045">
        <v>0</v>
      </c>
      <c r="K21045">
        <v>7</v>
      </c>
      <c r="L21045" s="7">
        <f t="shared" si="657"/>
        <v>37.642503764250378</v>
      </c>
      <c r="M21045">
        <v>46</v>
      </c>
      <c r="N21045">
        <v>1</v>
      </c>
      <c r="O21045">
        <v>36</v>
      </c>
      <c r="P21045">
        <v>0</v>
      </c>
      <c r="Q21045" t="s">
        <v>374</v>
      </c>
      <c r="R21045">
        <v>43</v>
      </c>
      <c r="T21045" s="2">
        <v>18596</v>
      </c>
    </row>
    <row r="21046" spans="1:20" hidden="1" x14ac:dyDescent="0.35">
      <c r="A21046" t="s">
        <v>16</v>
      </c>
      <c r="B21046" s="4" t="s">
        <v>373</v>
      </c>
      <c r="C21046">
        <v>5405</v>
      </c>
      <c r="D21046">
        <v>61</v>
      </c>
      <c r="E21046" s="1">
        <v>43953</v>
      </c>
      <c r="F21046">
        <v>540543953</v>
      </c>
      <c r="G21046">
        <v>0</v>
      </c>
      <c r="H21046">
        <v>0</v>
      </c>
      <c r="I21046" s="7">
        <f t="shared" si="656"/>
        <v>0</v>
      </c>
      <c r="J21046">
        <v>0</v>
      </c>
      <c r="K21046">
        <v>0</v>
      </c>
      <c r="L21046" s="7">
        <f t="shared" si="657"/>
        <v>0</v>
      </c>
      <c r="M21046">
        <v>0</v>
      </c>
      <c r="N21046">
        <v>0</v>
      </c>
      <c r="O21046">
        <v>0</v>
      </c>
      <c r="P21046">
        <v>0</v>
      </c>
      <c r="Q21046" t="s">
        <v>18</v>
      </c>
      <c r="R21046">
        <v>0</v>
      </c>
      <c r="T21046" s="2">
        <v>7994</v>
      </c>
    </row>
    <row r="21047" spans="1:20" x14ac:dyDescent="0.35">
      <c r="A21047" t="s">
        <v>16</v>
      </c>
      <c r="B21047" s="4" t="s">
        <v>17</v>
      </c>
      <c r="C21047">
        <v>5602</v>
      </c>
      <c r="D21047">
        <v>62</v>
      </c>
      <c r="E21047" s="1">
        <v>43954</v>
      </c>
      <c r="F21047">
        <v>560243954</v>
      </c>
      <c r="G21047">
        <v>0</v>
      </c>
      <c r="H21047">
        <v>10</v>
      </c>
      <c r="I21047" s="7">
        <f t="shared" si="656"/>
        <v>65.902201133517849</v>
      </c>
      <c r="J21047">
        <v>1</v>
      </c>
      <c r="K21047">
        <v>0</v>
      </c>
      <c r="L21047" s="7">
        <f t="shared" si="657"/>
        <v>0</v>
      </c>
      <c r="M21047">
        <v>9</v>
      </c>
      <c r="N21047">
        <v>0</v>
      </c>
      <c r="O21047">
        <v>37</v>
      </c>
      <c r="P21047">
        <v>0</v>
      </c>
      <c r="Q21047" t="s">
        <v>374</v>
      </c>
      <c r="R21047">
        <v>43</v>
      </c>
      <c r="T21047" s="2">
        <v>15174</v>
      </c>
    </row>
    <row r="21048" spans="1:20" hidden="1" x14ac:dyDescent="0.35">
      <c r="A21048" t="s">
        <v>19</v>
      </c>
      <c r="B21048" s="4" t="s">
        <v>20</v>
      </c>
      <c r="C21048">
        <v>13502</v>
      </c>
      <c r="D21048">
        <v>62</v>
      </c>
      <c r="E21048" s="1">
        <v>43954</v>
      </c>
      <c r="F21048">
        <v>1350243954</v>
      </c>
      <c r="G21048">
        <v>0</v>
      </c>
      <c r="H21048">
        <v>0</v>
      </c>
      <c r="I21048" s="7">
        <f t="shared" si="656"/>
        <v>0</v>
      </c>
      <c r="J21048">
        <v>0</v>
      </c>
      <c r="K21048">
        <v>0</v>
      </c>
      <c r="L21048" s="7">
        <f t="shared" si="657"/>
        <v>0</v>
      </c>
      <c r="M21048">
        <v>0</v>
      </c>
      <c r="N21048">
        <v>0</v>
      </c>
      <c r="O21048">
        <v>0</v>
      </c>
      <c r="P21048">
        <v>0</v>
      </c>
      <c r="Q21048" t="s">
        <v>18</v>
      </c>
      <c r="R21048">
        <v>0</v>
      </c>
      <c r="T21048" s="2">
        <v>7405</v>
      </c>
    </row>
    <row r="21049" spans="1:20" hidden="1" x14ac:dyDescent="0.35">
      <c r="A21049" t="s">
        <v>21</v>
      </c>
      <c r="B21049" s="4" t="s">
        <v>22</v>
      </c>
      <c r="C21049">
        <v>8314</v>
      </c>
      <c r="D21049">
        <v>62</v>
      </c>
      <c r="E21049" s="1">
        <v>43954</v>
      </c>
      <c r="F21049">
        <v>831443954</v>
      </c>
      <c r="G21049">
        <v>0</v>
      </c>
      <c r="H21049">
        <v>0</v>
      </c>
      <c r="I21049" s="7">
        <f t="shared" si="656"/>
        <v>0</v>
      </c>
      <c r="J21049">
        <v>0</v>
      </c>
      <c r="K21049">
        <v>0</v>
      </c>
      <c r="L21049" s="7">
        <f t="shared" si="657"/>
        <v>0</v>
      </c>
      <c r="M21049">
        <v>0</v>
      </c>
      <c r="N21049">
        <v>0</v>
      </c>
      <c r="O21049">
        <v>0</v>
      </c>
      <c r="P21049">
        <v>0</v>
      </c>
      <c r="Q21049" t="s">
        <v>18</v>
      </c>
      <c r="R21049">
        <v>0</v>
      </c>
      <c r="T21049" s="2">
        <v>6775</v>
      </c>
    </row>
    <row r="21050" spans="1:20" hidden="1" x14ac:dyDescent="0.35">
      <c r="A21050" t="s">
        <v>23</v>
      </c>
      <c r="B21050" s="4" t="s">
        <v>24</v>
      </c>
      <c r="C21050">
        <v>3302</v>
      </c>
      <c r="D21050">
        <v>62</v>
      </c>
      <c r="E21050" s="1">
        <v>43954</v>
      </c>
      <c r="F21050">
        <v>330243954</v>
      </c>
      <c r="G21050">
        <v>0</v>
      </c>
      <c r="H21050">
        <v>0</v>
      </c>
      <c r="I21050" s="7">
        <f t="shared" si="656"/>
        <v>0</v>
      </c>
      <c r="J21050">
        <v>0</v>
      </c>
      <c r="K21050">
        <v>0</v>
      </c>
      <c r="L21050" s="7">
        <f t="shared" si="657"/>
        <v>0</v>
      </c>
      <c r="M21050">
        <v>0</v>
      </c>
      <c r="N21050">
        <v>0</v>
      </c>
      <c r="O21050">
        <v>0</v>
      </c>
      <c r="P21050">
        <v>0</v>
      </c>
      <c r="Q21050" t="s">
        <v>18</v>
      </c>
      <c r="R21050">
        <v>0</v>
      </c>
      <c r="T21050" s="2">
        <v>5729</v>
      </c>
    </row>
    <row r="21051" spans="1:20" x14ac:dyDescent="0.35">
      <c r="A21051" t="s">
        <v>25</v>
      </c>
      <c r="B21051" s="4" t="s">
        <v>26</v>
      </c>
      <c r="C21051">
        <v>1107</v>
      </c>
      <c r="D21051">
        <v>62</v>
      </c>
      <c r="E21051" s="1">
        <v>43954</v>
      </c>
      <c r="F21051">
        <v>110743954</v>
      </c>
      <c r="G21051">
        <v>37</v>
      </c>
      <c r="H21051">
        <v>115</v>
      </c>
      <c r="I21051" s="7">
        <f t="shared" si="656"/>
        <v>88.462218940145689</v>
      </c>
      <c r="J21051">
        <v>0</v>
      </c>
      <c r="K21051">
        <v>88</v>
      </c>
      <c r="L21051" s="7">
        <f t="shared" si="657"/>
        <v>67.692828406372357</v>
      </c>
      <c r="M21051">
        <v>27</v>
      </c>
      <c r="N21051">
        <v>2</v>
      </c>
      <c r="O21051">
        <v>40</v>
      </c>
      <c r="P21051">
        <v>0</v>
      </c>
      <c r="Q21051" t="s">
        <v>374</v>
      </c>
      <c r="R21051">
        <v>46</v>
      </c>
      <c r="T21051" s="2">
        <v>129999</v>
      </c>
    </row>
    <row r="21052" spans="1:20" x14ac:dyDescent="0.35">
      <c r="A21052" t="s">
        <v>27</v>
      </c>
      <c r="B21052" s="4" t="s">
        <v>28</v>
      </c>
      <c r="C21052">
        <v>10202</v>
      </c>
      <c r="D21052">
        <v>62</v>
      </c>
      <c r="E21052" s="1">
        <v>43954</v>
      </c>
      <c r="F21052">
        <v>1020243954</v>
      </c>
      <c r="G21052">
        <v>0</v>
      </c>
      <c r="H21052">
        <v>13</v>
      </c>
      <c r="I21052" s="7">
        <f t="shared" si="656"/>
        <v>30.61849357011635</v>
      </c>
      <c r="J21052">
        <v>0</v>
      </c>
      <c r="K21052">
        <v>5</v>
      </c>
      <c r="L21052" s="7">
        <f t="shared" si="657"/>
        <v>11.77634368081398</v>
      </c>
      <c r="M21052">
        <v>8</v>
      </c>
      <c r="N21052">
        <v>2</v>
      </c>
      <c r="O21052">
        <v>19</v>
      </c>
      <c r="P21052">
        <v>0</v>
      </c>
      <c r="Q21052" t="s">
        <v>374</v>
      </c>
      <c r="R21052">
        <v>25</v>
      </c>
      <c r="T21052" s="2">
        <v>42458</v>
      </c>
    </row>
    <row r="21053" spans="1:20" x14ac:dyDescent="0.35">
      <c r="A21053" t="s">
        <v>29</v>
      </c>
      <c r="B21053" s="4" t="s">
        <v>30</v>
      </c>
      <c r="C21053">
        <v>4103</v>
      </c>
      <c r="D21053">
        <v>62</v>
      </c>
      <c r="E21053" s="1">
        <v>43954</v>
      </c>
      <c r="F21053">
        <v>410343954</v>
      </c>
      <c r="G21053">
        <v>2</v>
      </c>
      <c r="H21053">
        <v>2</v>
      </c>
      <c r="I21053" s="7">
        <f t="shared" si="656"/>
        <v>16.962089729454668</v>
      </c>
      <c r="J21053">
        <v>0</v>
      </c>
      <c r="K21053">
        <v>2</v>
      </c>
      <c r="L21053" s="7">
        <f t="shared" si="657"/>
        <v>16.962089729454668</v>
      </c>
      <c r="M21053">
        <v>0</v>
      </c>
      <c r="N21053">
        <v>0</v>
      </c>
      <c r="O21053">
        <v>1</v>
      </c>
      <c r="P21053">
        <v>0</v>
      </c>
      <c r="Q21053" t="s">
        <v>341</v>
      </c>
      <c r="R21053">
        <v>7</v>
      </c>
      <c r="T21053" s="2">
        <v>11791</v>
      </c>
    </row>
    <row r="21054" spans="1:20" x14ac:dyDescent="0.35">
      <c r="A21054" t="s">
        <v>31</v>
      </c>
      <c r="B21054" s="4" t="s">
        <v>32</v>
      </c>
      <c r="C21054">
        <v>9201</v>
      </c>
      <c r="D21054">
        <v>62</v>
      </c>
      <c r="E21054" s="1">
        <v>43954</v>
      </c>
      <c r="F21054">
        <v>920143954</v>
      </c>
      <c r="G21054">
        <v>1</v>
      </c>
      <c r="H21054">
        <v>98</v>
      </c>
      <c r="I21054" s="7">
        <f t="shared" si="656"/>
        <v>174.81893752898785</v>
      </c>
      <c r="J21054">
        <v>4</v>
      </c>
      <c r="K21054">
        <v>43</v>
      </c>
      <c r="L21054" s="7">
        <f t="shared" si="657"/>
        <v>76.706268507617111</v>
      </c>
      <c r="M21054">
        <v>51</v>
      </c>
      <c r="N21054">
        <v>10</v>
      </c>
      <c r="O21054">
        <v>47</v>
      </c>
      <c r="P21054">
        <v>0</v>
      </c>
      <c r="Q21054" t="s">
        <v>374</v>
      </c>
      <c r="R21054">
        <v>53</v>
      </c>
      <c r="T21054" s="2">
        <v>56058</v>
      </c>
    </row>
    <row r="21055" spans="1:20" x14ac:dyDescent="0.35">
      <c r="A21055" t="s">
        <v>33</v>
      </c>
      <c r="B21055" s="4" t="s">
        <v>33</v>
      </c>
      <c r="C21055">
        <v>2101</v>
      </c>
      <c r="D21055">
        <v>62</v>
      </c>
      <c r="E21055" s="1">
        <v>43954</v>
      </c>
      <c r="F21055">
        <v>210143954</v>
      </c>
      <c r="G21055">
        <v>35</v>
      </c>
      <c r="H21055">
        <v>470</v>
      </c>
      <c r="I21055" s="7">
        <f t="shared" si="656"/>
        <v>110.39990604263315</v>
      </c>
      <c r="J21055">
        <v>5</v>
      </c>
      <c r="K21055">
        <v>281</v>
      </c>
      <c r="L21055" s="7">
        <f t="shared" si="657"/>
        <v>66.005050208467907</v>
      </c>
      <c r="M21055">
        <v>184</v>
      </c>
      <c r="N21055">
        <v>18</v>
      </c>
      <c r="O21055">
        <v>46</v>
      </c>
      <c r="P21055">
        <v>0</v>
      </c>
      <c r="Q21055" t="s">
        <v>374</v>
      </c>
      <c r="R21055">
        <v>52</v>
      </c>
      <c r="T21055" s="2">
        <v>425725</v>
      </c>
    </row>
    <row r="21056" spans="1:20" hidden="1" x14ac:dyDescent="0.35">
      <c r="A21056" t="s">
        <v>21</v>
      </c>
      <c r="B21056" s="4" t="s">
        <v>34</v>
      </c>
      <c r="C21056">
        <v>8302</v>
      </c>
      <c r="D21056">
        <v>62</v>
      </c>
      <c r="E21056" s="1">
        <v>43954</v>
      </c>
      <c r="F21056">
        <v>830243954</v>
      </c>
      <c r="G21056">
        <v>0</v>
      </c>
      <c r="H21056">
        <v>0</v>
      </c>
      <c r="I21056" s="7">
        <f t="shared" si="656"/>
        <v>0</v>
      </c>
      <c r="J21056">
        <v>0</v>
      </c>
      <c r="K21056">
        <v>0</v>
      </c>
      <c r="L21056" s="7">
        <f t="shared" si="657"/>
        <v>0</v>
      </c>
      <c r="M21056">
        <v>0</v>
      </c>
      <c r="N21056">
        <v>0</v>
      </c>
      <c r="O21056">
        <v>0</v>
      </c>
      <c r="P21056">
        <v>0</v>
      </c>
      <c r="Q21056" t="s">
        <v>18</v>
      </c>
      <c r="R21056">
        <v>3</v>
      </c>
      <c r="T21056" s="2">
        <v>4306</v>
      </c>
    </row>
    <row r="21057" spans="1:20" x14ac:dyDescent="0.35">
      <c r="A21057" t="s">
        <v>21</v>
      </c>
      <c r="B21057" s="4" t="s">
        <v>35</v>
      </c>
      <c r="C21057">
        <v>8202</v>
      </c>
      <c r="D21057">
        <v>62</v>
      </c>
      <c r="E21057" s="1">
        <v>43954</v>
      </c>
      <c r="F21057">
        <v>820243954</v>
      </c>
      <c r="G21057">
        <v>0</v>
      </c>
      <c r="H21057">
        <v>7</v>
      </c>
      <c r="I21057" s="7">
        <f t="shared" si="656"/>
        <v>18.097675741358362</v>
      </c>
      <c r="J21057">
        <v>0</v>
      </c>
      <c r="K21057">
        <v>1</v>
      </c>
      <c r="L21057" s="7">
        <f t="shared" si="657"/>
        <v>2.5853822487654803</v>
      </c>
      <c r="M21057">
        <v>6</v>
      </c>
      <c r="N21057">
        <v>0</v>
      </c>
      <c r="O21057">
        <v>40</v>
      </c>
      <c r="P21057">
        <v>0</v>
      </c>
      <c r="Q21057" t="s">
        <v>374</v>
      </c>
      <c r="R21057">
        <v>46</v>
      </c>
      <c r="T21057" s="2">
        <v>38679</v>
      </c>
    </row>
    <row r="21058" spans="1:20" x14ac:dyDescent="0.35">
      <c r="A21058" t="s">
        <v>36</v>
      </c>
      <c r="B21058" s="4" t="s">
        <v>37</v>
      </c>
      <c r="C21058">
        <v>15101</v>
      </c>
      <c r="D21058">
        <v>62</v>
      </c>
      <c r="E21058" s="1">
        <v>43954</v>
      </c>
      <c r="F21058">
        <v>1510143954</v>
      </c>
      <c r="G21058">
        <v>1</v>
      </c>
      <c r="H21058">
        <v>313</v>
      </c>
      <c r="I21058" s="7">
        <f t="shared" si="656"/>
        <v>126.4380816959669</v>
      </c>
      <c r="J21058">
        <v>4</v>
      </c>
      <c r="K21058">
        <v>143</v>
      </c>
      <c r="L21058" s="7">
        <f t="shared" si="657"/>
        <v>57.765641158221307</v>
      </c>
      <c r="M21058">
        <v>166</v>
      </c>
      <c r="N21058">
        <v>17</v>
      </c>
      <c r="O21058">
        <v>48</v>
      </c>
      <c r="P21058">
        <v>0</v>
      </c>
      <c r="Q21058" t="s">
        <v>374</v>
      </c>
      <c r="R21058">
        <v>54</v>
      </c>
      <c r="T21058" s="2">
        <v>247552</v>
      </c>
    </row>
    <row r="21059" spans="1:20" x14ac:dyDescent="0.35">
      <c r="A21059" t="s">
        <v>38</v>
      </c>
      <c r="B21059" s="4" t="s">
        <v>39</v>
      </c>
      <c r="C21059">
        <v>11201</v>
      </c>
      <c r="D21059">
        <v>62</v>
      </c>
      <c r="E21059" s="1">
        <v>43954</v>
      </c>
      <c r="F21059">
        <v>1120143954</v>
      </c>
      <c r="G21059">
        <v>0</v>
      </c>
      <c r="H21059">
        <v>1</v>
      </c>
      <c r="I21059" s="7">
        <f t="shared" ref="I21059:I21122" si="658">+H21059/T21059*100000</f>
        <v>3.9996800255979519</v>
      </c>
      <c r="J21059">
        <v>0</v>
      </c>
      <c r="K21059">
        <v>0</v>
      </c>
      <c r="L21059" s="7">
        <f t="shared" ref="L21059:L21122" si="659">+K21059/T21059*100000</f>
        <v>0</v>
      </c>
      <c r="M21059">
        <v>1</v>
      </c>
      <c r="N21059">
        <v>0</v>
      </c>
      <c r="O21059">
        <v>51</v>
      </c>
      <c r="P21059">
        <v>0</v>
      </c>
      <c r="Q21059" t="s">
        <v>374</v>
      </c>
      <c r="R21059">
        <v>57</v>
      </c>
      <c r="T21059" s="2">
        <v>25002</v>
      </c>
    </row>
    <row r="21060" spans="1:20" x14ac:dyDescent="0.35">
      <c r="A21060" t="s">
        <v>19</v>
      </c>
      <c r="B21060" s="4" t="s">
        <v>40</v>
      </c>
      <c r="C21060">
        <v>13402</v>
      </c>
      <c r="D21060">
        <v>62</v>
      </c>
      <c r="E21060" s="1">
        <v>43954</v>
      </c>
      <c r="F21060">
        <v>1340243954</v>
      </c>
      <c r="G21060">
        <v>6</v>
      </c>
      <c r="H21060">
        <v>71</v>
      </c>
      <c r="I21060" s="7">
        <f t="shared" si="658"/>
        <v>64.756797183535355</v>
      </c>
      <c r="J21060">
        <v>3</v>
      </c>
      <c r="K21060">
        <v>21</v>
      </c>
      <c r="L21060" s="7">
        <f t="shared" si="659"/>
        <v>19.153418885271019</v>
      </c>
      <c r="M21060">
        <v>47</v>
      </c>
      <c r="N21060">
        <v>0</v>
      </c>
      <c r="O21060">
        <v>39</v>
      </c>
      <c r="P21060">
        <v>0</v>
      </c>
      <c r="Q21060" t="s">
        <v>374</v>
      </c>
      <c r="R21060">
        <v>45</v>
      </c>
      <c r="T21060" s="2">
        <v>109641</v>
      </c>
    </row>
    <row r="21061" spans="1:20" x14ac:dyDescent="0.35">
      <c r="A21061" t="s">
        <v>41</v>
      </c>
      <c r="B21061" s="4" t="s">
        <v>42</v>
      </c>
      <c r="C21061">
        <v>16102</v>
      </c>
      <c r="D21061">
        <v>62</v>
      </c>
      <c r="E21061" s="1">
        <v>43954</v>
      </c>
      <c r="F21061">
        <v>1610243954</v>
      </c>
      <c r="G21061">
        <v>3</v>
      </c>
      <c r="H21061">
        <v>72</v>
      </c>
      <c r="I21061" s="7">
        <f t="shared" si="658"/>
        <v>318.48542486840358</v>
      </c>
      <c r="J21061">
        <v>1</v>
      </c>
      <c r="K21061">
        <v>17</v>
      </c>
      <c r="L21061" s="7">
        <f t="shared" si="659"/>
        <v>75.197947538373072</v>
      </c>
      <c r="M21061">
        <v>54</v>
      </c>
      <c r="N21061">
        <v>2</v>
      </c>
      <c r="O21061">
        <v>45</v>
      </c>
      <c r="P21061">
        <v>0</v>
      </c>
      <c r="Q21061" t="s">
        <v>374</v>
      </c>
      <c r="R21061">
        <v>51</v>
      </c>
      <c r="T21061" s="2">
        <v>22607</v>
      </c>
    </row>
    <row r="21062" spans="1:20" x14ac:dyDescent="0.35">
      <c r="A21062" t="s">
        <v>16</v>
      </c>
      <c r="B21062" s="4" t="s">
        <v>43</v>
      </c>
      <c r="C21062">
        <v>5402</v>
      </c>
      <c r="D21062">
        <v>62</v>
      </c>
      <c r="E21062" s="1">
        <v>43954</v>
      </c>
      <c r="F21062">
        <v>540243954</v>
      </c>
      <c r="G21062">
        <v>0</v>
      </c>
      <c r="H21062">
        <v>5</v>
      </c>
      <c r="I21062" s="7">
        <f t="shared" si="658"/>
        <v>24.197841552533514</v>
      </c>
      <c r="J21062">
        <v>0</v>
      </c>
      <c r="K21062">
        <v>5</v>
      </c>
      <c r="L21062" s="7">
        <f t="shared" si="659"/>
        <v>24.197841552533514</v>
      </c>
      <c r="M21062">
        <v>0</v>
      </c>
      <c r="N21062">
        <v>0</v>
      </c>
      <c r="O21062">
        <v>9</v>
      </c>
      <c r="P21062">
        <v>0</v>
      </c>
      <c r="Q21062" t="s">
        <v>374</v>
      </c>
      <c r="R21062">
        <v>15</v>
      </c>
      <c r="T21062" s="2">
        <v>20663</v>
      </c>
    </row>
    <row r="21063" spans="1:20" x14ac:dyDescent="0.35">
      <c r="A21063" t="s">
        <v>44</v>
      </c>
      <c r="B21063" s="4" t="s">
        <v>45</v>
      </c>
      <c r="C21063">
        <v>12201</v>
      </c>
      <c r="D21063">
        <v>62</v>
      </c>
      <c r="E21063" s="1">
        <v>43954</v>
      </c>
      <c r="F21063">
        <v>1220143954</v>
      </c>
      <c r="G21063">
        <v>0</v>
      </c>
      <c r="H21063">
        <v>19</v>
      </c>
      <c r="I21063" s="7">
        <f t="shared" si="658"/>
        <v>958.1442259203227</v>
      </c>
      <c r="J21063">
        <v>0</v>
      </c>
      <c r="K21063">
        <v>2</v>
      </c>
      <c r="L21063" s="7">
        <f t="shared" si="659"/>
        <v>100.85728693898135</v>
      </c>
      <c r="M21063">
        <v>17</v>
      </c>
      <c r="N21063">
        <v>0</v>
      </c>
      <c r="O21063">
        <v>45</v>
      </c>
      <c r="P21063">
        <v>0</v>
      </c>
      <c r="Q21063" t="s">
        <v>374</v>
      </c>
      <c r="R21063">
        <v>51</v>
      </c>
      <c r="T21063" s="2">
        <v>1983</v>
      </c>
    </row>
    <row r="21064" spans="1:20" x14ac:dyDescent="0.35">
      <c r="A21064" t="s">
        <v>21</v>
      </c>
      <c r="B21064" s="4" t="s">
        <v>46</v>
      </c>
      <c r="C21064">
        <v>8303</v>
      </c>
      <c r="D21064">
        <v>62</v>
      </c>
      <c r="E21064" s="1">
        <v>43954</v>
      </c>
      <c r="F21064">
        <v>830343954</v>
      </c>
      <c r="G21064">
        <v>0</v>
      </c>
      <c r="H21064">
        <v>16</v>
      </c>
      <c r="I21064" s="7">
        <f t="shared" si="658"/>
        <v>52.074857607811232</v>
      </c>
      <c r="J21064">
        <v>0</v>
      </c>
      <c r="K21064">
        <v>7</v>
      </c>
      <c r="L21064" s="7">
        <f t="shared" si="659"/>
        <v>22.782750203417415</v>
      </c>
      <c r="M21064">
        <v>9</v>
      </c>
      <c r="N21064">
        <v>0</v>
      </c>
      <c r="O21064">
        <v>39</v>
      </c>
      <c r="P21064">
        <v>0</v>
      </c>
      <c r="Q21064" t="s">
        <v>374</v>
      </c>
      <c r="R21064">
        <v>45</v>
      </c>
      <c r="T21064" s="2">
        <v>30725</v>
      </c>
    </row>
    <row r="21065" spans="1:20" x14ac:dyDescent="0.35">
      <c r="A21065" t="s">
        <v>33</v>
      </c>
      <c r="B21065" s="4" t="s">
        <v>47</v>
      </c>
      <c r="C21065">
        <v>2201</v>
      </c>
      <c r="D21065">
        <v>62</v>
      </c>
      <c r="E21065" s="1">
        <v>43954</v>
      </c>
      <c r="F21065">
        <v>220143954</v>
      </c>
      <c r="G21065">
        <v>11</v>
      </c>
      <c r="H21065">
        <v>79</v>
      </c>
      <c r="I21065" s="7">
        <f t="shared" si="658"/>
        <v>41.505548083389378</v>
      </c>
      <c r="J21065">
        <v>1</v>
      </c>
      <c r="K21065">
        <v>53</v>
      </c>
      <c r="L21065" s="7">
        <f t="shared" si="659"/>
        <v>27.845494283792871</v>
      </c>
      <c r="M21065">
        <v>25</v>
      </c>
      <c r="N21065">
        <v>0</v>
      </c>
      <c r="O21065">
        <v>51</v>
      </c>
      <c r="P21065">
        <v>0</v>
      </c>
      <c r="Q21065" t="s">
        <v>374</v>
      </c>
      <c r="R21065">
        <v>57</v>
      </c>
      <c r="T21065" s="2">
        <v>190336</v>
      </c>
    </row>
    <row r="21066" spans="1:20" x14ac:dyDescent="0.35">
      <c r="A21066" t="s">
        <v>27</v>
      </c>
      <c r="B21066" s="4" t="s">
        <v>48</v>
      </c>
      <c r="C21066">
        <v>10102</v>
      </c>
      <c r="D21066">
        <v>62</v>
      </c>
      <c r="E21066" s="1">
        <v>43954</v>
      </c>
      <c r="F21066">
        <v>1010243954</v>
      </c>
      <c r="G21066">
        <v>0</v>
      </c>
      <c r="H21066">
        <v>7</v>
      </c>
      <c r="I21066" s="7">
        <f t="shared" si="658"/>
        <v>19.050729370781625</v>
      </c>
      <c r="J21066">
        <v>0</v>
      </c>
      <c r="K21066">
        <v>1</v>
      </c>
      <c r="L21066" s="7">
        <f t="shared" si="659"/>
        <v>2.7215327672545175</v>
      </c>
      <c r="M21066">
        <v>6</v>
      </c>
      <c r="N21066">
        <v>0</v>
      </c>
      <c r="O21066">
        <v>42</v>
      </c>
      <c r="P21066">
        <v>0</v>
      </c>
      <c r="Q21066" t="s">
        <v>374</v>
      </c>
      <c r="R21066">
        <v>48</v>
      </c>
      <c r="T21066" s="2">
        <v>36744</v>
      </c>
    </row>
    <row r="21067" spans="1:20" x14ac:dyDescent="0.35">
      <c r="A21067" t="s">
        <v>23</v>
      </c>
      <c r="B21067" s="4" t="s">
        <v>49</v>
      </c>
      <c r="C21067">
        <v>3102</v>
      </c>
      <c r="D21067">
        <v>62</v>
      </c>
      <c r="E21067" s="1">
        <v>43954</v>
      </c>
      <c r="F21067">
        <v>310243954</v>
      </c>
      <c r="G21067">
        <v>1</v>
      </c>
      <c r="H21067">
        <v>1</v>
      </c>
      <c r="I21067" s="7">
        <f t="shared" si="658"/>
        <v>5.1477401420776276</v>
      </c>
      <c r="J21067">
        <v>0</v>
      </c>
      <c r="K21067">
        <v>1</v>
      </c>
      <c r="L21067" s="7">
        <f t="shared" si="659"/>
        <v>5.1477401420776276</v>
      </c>
      <c r="M21067">
        <v>0</v>
      </c>
      <c r="N21067">
        <v>0</v>
      </c>
      <c r="O21067">
        <v>1</v>
      </c>
      <c r="P21067">
        <v>0</v>
      </c>
      <c r="Q21067" t="s">
        <v>341</v>
      </c>
      <c r="R21067">
        <v>7</v>
      </c>
      <c r="T21067" s="2">
        <v>19426</v>
      </c>
    </row>
    <row r="21068" spans="1:20" x14ac:dyDescent="0.35">
      <c r="A21068" t="s">
        <v>16</v>
      </c>
      <c r="B21068" s="4" t="s">
        <v>50</v>
      </c>
      <c r="C21068">
        <v>5502</v>
      </c>
      <c r="D21068">
        <v>62</v>
      </c>
      <c r="E21068" s="1">
        <v>43954</v>
      </c>
      <c r="F21068">
        <v>550243954</v>
      </c>
      <c r="G21068">
        <v>0</v>
      </c>
      <c r="H21068">
        <v>22</v>
      </c>
      <c r="I21068" s="7">
        <f t="shared" si="658"/>
        <v>41.051669123546866</v>
      </c>
      <c r="J21068">
        <v>1</v>
      </c>
      <c r="K21068">
        <v>5</v>
      </c>
      <c r="L21068" s="7">
        <f t="shared" si="659"/>
        <v>9.329924800806106</v>
      </c>
      <c r="M21068">
        <v>16</v>
      </c>
      <c r="N21068">
        <v>0</v>
      </c>
      <c r="O21068">
        <v>39</v>
      </c>
      <c r="P21068">
        <v>0</v>
      </c>
      <c r="Q21068" t="s">
        <v>374</v>
      </c>
      <c r="R21068">
        <v>45</v>
      </c>
      <c r="T21068" s="2">
        <v>53591</v>
      </c>
    </row>
    <row r="21069" spans="1:20" x14ac:dyDescent="0.35">
      <c r="A21069" t="s">
        <v>19</v>
      </c>
      <c r="B21069" s="4" t="s">
        <v>51</v>
      </c>
      <c r="C21069">
        <v>13403</v>
      </c>
      <c r="D21069">
        <v>62</v>
      </c>
      <c r="E21069" s="1">
        <v>43954</v>
      </c>
      <c r="F21069">
        <v>1340343954</v>
      </c>
      <c r="G21069">
        <v>0</v>
      </c>
      <c r="H21069">
        <v>15</v>
      </c>
      <c r="I21069" s="7">
        <f t="shared" si="658"/>
        <v>52.58545135845749</v>
      </c>
      <c r="J21069">
        <v>0</v>
      </c>
      <c r="K21069">
        <v>1</v>
      </c>
      <c r="L21069" s="7">
        <f t="shared" si="659"/>
        <v>3.5056967572304996</v>
      </c>
      <c r="M21069">
        <v>14</v>
      </c>
      <c r="N21069">
        <v>0</v>
      </c>
      <c r="O21069">
        <v>41</v>
      </c>
      <c r="P21069">
        <v>0</v>
      </c>
      <c r="Q21069" t="s">
        <v>374</v>
      </c>
      <c r="R21069">
        <v>47</v>
      </c>
      <c r="T21069" s="2">
        <v>28525</v>
      </c>
    </row>
    <row r="21070" spans="1:20" x14ac:dyDescent="0.35">
      <c r="A21070" t="s">
        <v>16</v>
      </c>
      <c r="B21070" s="4" t="s">
        <v>52</v>
      </c>
      <c r="C21070">
        <v>5302</v>
      </c>
      <c r="D21070">
        <v>62</v>
      </c>
      <c r="E21070" s="1">
        <v>43954</v>
      </c>
      <c r="F21070">
        <v>530243954</v>
      </c>
      <c r="G21070">
        <v>0</v>
      </c>
      <c r="H21070">
        <v>7</v>
      </c>
      <c r="I21070" s="7">
        <f t="shared" si="658"/>
        <v>42.470573959470933</v>
      </c>
      <c r="J21070">
        <v>0</v>
      </c>
      <c r="K21070">
        <v>2</v>
      </c>
      <c r="L21070" s="7">
        <f t="shared" si="659"/>
        <v>12.134449702705982</v>
      </c>
      <c r="M21070">
        <v>5</v>
      </c>
      <c r="N21070">
        <v>0</v>
      </c>
      <c r="O21070">
        <v>33</v>
      </c>
      <c r="P21070">
        <v>0</v>
      </c>
      <c r="Q21070" t="s">
        <v>374</v>
      </c>
      <c r="R21070">
        <v>39</v>
      </c>
      <c r="T21070" s="2">
        <v>16482</v>
      </c>
    </row>
    <row r="21071" spans="1:20" hidden="1" x14ac:dyDescent="0.35">
      <c r="A21071" t="s">
        <v>36</v>
      </c>
      <c r="B21071" s="4" t="s">
        <v>53</v>
      </c>
      <c r="C21071">
        <v>15102</v>
      </c>
      <c r="D21071">
        <v>62</v>
      </c>
      <c r="E21071" s="1">
        <v>43954</v>
      </c>
      <c r="F21071">
        <v>1510243954</v>
      </c>
      <c r="G21071">
        <v>0</v>
      </c>
      <c r="H21071">
        <v>0</v>
      </c>
      <c r="I21071" s="7">
        <f t="shared" si="658"/>
        <v>0</v>
      </c>
      <c r="J21071">
        <v>0</v>
      </c>
      <c r="K21071">
        <v>0</v>
      </c>
      <c r="L21071" s="7">
        <f t="shared" si="659"/>
        <v>0</v>
      </c>
      <c r="M21071">
        <v>0</v>
      </c>
      <c r="N21071">
        <v>0</v>
      </c>
      <c r="O21071">
        <v>0</v>
      </c>
      <c r="P21071">
        <v>0</v>
      </c>
      <c r="Q21071" t="s">
        <v>18</v>
      </c>
      <c r="R21071">
        <v>0</v>
      </c>
      <c r="T21071" s="2">
        <v>1233</v>
      </c>
    </row>
    <row r="21072" spans="1:20" hidden="1" x14ac:dyDescent="0.35">
      <c r="A21072" t="s">
        <v>25</v>
      </c>
      <c r="B21072" s="4" t="s">
        <v>54</v>
      </c>
      <c r="C21072">
        <v>1402</v>
      </c>
      <c r="D21072">
        <v>62</v>
      </c>
      <c r="E21072" s="1">
        <v>43954</v>
      </c>
      <c r="F21072">
        <v>140243954</v>
      </c>
      <c r="G21072">
        <v>0</v>
      </c>
      <c r="H21072">
        <v>0</v>
      </c>
      <c r="I21072" s="7">
        <f t="shared" si="658"/>
        <v>0</v>
      </c>
      <c r="J21072">
        <v>0</v>
      </c>
      <c r="K21072">
        <v>0</v>
      </c>
      <c r="L21072" s="7">
        <f t="shared" si="659"/>
        <v>0</v>
      </c>
      <c r="M21072">
        <v>0</v>
      </c>
      <c r="N21072">
        <v>0</v>
      </c>
      <c r="O21072">
        <v>0</v>
      </c>
      <c r="P21072">
        <v>0</v>
      </c>
      <c r="Q21072" t="s">
        <v>18</v>
      </c>
      <c r="R21072">
        <v>0</v>
      </c>
      <c r="T21072" s="2">
        <v>1375</v>
      </c>
    </row>
    <row r="21073" spans="1:20" hidden="1" x14ac:dyDescent="0.35">
      <c r="A21073" t="s">
        <v>29</v>
      </c>
      <c r="B21073" s="4" t="s">
        <v>55</v>
      </c>
      <c r="C21073">
        <v>4202</v>
      </c>
      <c r="D21073">
        <v>62</v>
      </c>
      <c r="E21073" s="1">
        <v>43954</v>
      </c>
      <c r="F21073">
        <v>420243954</v>
      </c>
      <c r="G21073">
        <v>0</v>
      </c>
      <c r="H21073">
        <v>0</v>
      </c>
      <c r="I21073" s="7">
        <f t="shared" si="658"/>
        <v>0</v>
      </c>
      <c r="J21073">
        <v>0</v>
      </c>
      <c r="K21073">
        <v>0</v>
      </c>
      <c r="L21073" s="7">
        <f t="shared" si="659"/>
        <v>0</v>
      </c>
      <c r="M21073">
        <v>0</v>
      </c>
      <c r="N21073">
        <v>0</v>
      </c>
      <c r="O21073">
        <v>0</v>
      </c>
      <c r="P21073">
        <v>0</v>
      </c>
      <c r="Q21073" t="s">
        <v>18</v>
      </c>
      <c r="R21073">
        <v>5</v>
      </c>
      <c r="T21073" s="2">
        <v>9546</v>
      </c>
    </row>
    <row r="21074" spans="1:20" hidden="1" x14ac:dyDescent="0.35">
      <c r="A21074" t="s">
        <v>21</v>
      </c>
      <c r="B21074" s="4" t="s">
        <v>56</v>
      </c>
      <c r="C21074">
        <v>8203</v>
      </c>
      <c r="D21074">
        <v>62</v>
      </c>
      <c r="E21074" s="1">
        <v>43954</v>
      </c>
      <c r="F21074">
        <v>820343954</v>
      </c>
      <c r="G21074">
        <v>0</v>
      </c>
      <c r="H21074">
        <v>0</v>
      </c>
      <c r="I21074" s="7">
        <f t="shared" si="658"/>
        <v>0</v>
      </c>
      <c r="J21074">
        <v>0</v>
      </c>
      <c r="K21074">
        <v>0</v>
      </c>
      <c r="L21074" s="7">
        <f t="shared" si="659"/>
        <v>0</v>
      </c>
      <c r="M21074">
        <v>0</v>
      </c>
      <c r="N21074">
        <v>0</v>
      </c>
      <c r="O21074">
        <v>0</v>
      </c>
      <c r="P21074">
        <v>0</v>
      </c>
      <c r="Q21074" t="s">
        <v>18</v>
      </c>
      <c r="R21074">
        <v>2</v>
      </c>
      <c r="T21074" s="2">
        <v>37003</v>
      </c>
    </row>
    <row r="21075" spans="1:20" x14ac:dyDescent="0.35">
      <c r="A21075" t="s">
        <v>31</v>
      </c>
      <c r="B21075" s="4" t="s">
        <v>57</v>
      </c>
      <c r="C21075">
        <v>9102</v>
      </c>
      <c r="D21075">
        <v>62</v>
      </c>
      <c r="E21075" s="1">
        <v>43954</v>
      </c>
      <c r="F21075">
        <v>910243954</v>
      </c>
      <c r="G21075">
        <v>4</v>
      </c>
      <c r="H21075">
        <v>35</v>
      </c>
      <c r="I21075" s="7">
        <f t="shared" si="658"/>
        <v>137.33029898767953</v>
      </c>
      <c r="J21075">
        <v>0</v>
      </c>
      <c r="K21075">
        <v>9</v>
      </c>
      <c r="L21075" s="7">
        <f t="shared" si="659"/>
        <v>35.313505453974734</v>
      </c>
      <c r="M21075">
        <v>26</v>
      </c>
      <c r="N21075">
        <v>1</v>
      </c>
      <c r="O21075">
        <v>42</v>
      </c>
      <c r="P21075">
        <v>0</v>
      </c>
      <c r="Q21075" t="s">
        <v>374</v>
      </c>
      <c r="R21075">
        <v>48</v>
      </c>
      <c r="T21075" s="2">
        <v>25486</v>
      </c>
    </row>
    <row r="21076" spans="1:20" x14ac:dyDescent="0.35">
      <c r="A21076" t="s">
        <v>16</v>
      </c>
      <c r="B21076" s="4" t="s">
        <v>58</v>
      </c>
      <c r="C21076">
        <v>5603</v>
      </c>
      <c r="D21076">
        <v>62</v>
      </c>
      <c r="E21076" s="1">
        <v>43954</v>
      </c>
      <c r="F21076">
        <v>560343954</v>
      </c>
      <c r="G21076">
        <v>0</v>
      </c>
      <c r="H21076">
        <v>8</v>
      </c>
      <c r="I21076" s="7">
        <f t="shared" si="658"/>
        <v>31.549473518160667</v>
      </c>
      <c r="J21076">
        <v>0</v>
      </c>
      <c r="K21076">
        <v>6</v>
      </c>
      <c r="L21076" s="7">
        <f t="shared" si="659"/>
        <v>23.662105138620497</v>
      </c>
      <c r="M21076">
        <v>2</v>
      </c>
      <c r="N21076">
        <v>0</v>
      </c>
      <c r="O21076">
        <v>30</v>
      </c>
      <c r="P21076">
        <v>0</v>
      </c>
      <c r="Q21076" t="s">
        <v>374</v>
      </c>
      <c r="R21076">
        <v>36</v>
      </c>
      <c r="T21076" s="2">
        <v>25357</v>
      </c>
    </row>
    <row r="21077" spans="1:20" x14ac:dyDescent="0.35">
      <c r="A21077" t="s">
        <v>16</v>
      </c>
      <c r="B21077" s="4" t="s">
        <v>59</v>
      </c>
      <c r="C21077">
        <v>5102</v>
      </c>
      <c r="D21077">
        <v>62</v>
      </c>
      <c r="E21077" s="1">
        <v>43954</v>
      </c>
      <c r="F21077">
        <v>510243954</v>
      </c>
      <c r="G21077">
        <v>0</v>
      </c>
      <c r="H21077">
        <v>3</v>
      </c>
      <c r="I21077" s="7">
        <f t="shared" si="658"/>
        <v>10.284538909838876</v>
      </c>
      <c r="J21077">
        <v>0</v>
      </c>
      <c r="K21077">
        <v>0</v>
      </c>
      <c r="L21077" s="7">
        <f t="shared" si="659"/>
        <v>0</v>
      </c>
      <c r="M21077">
        <v>3</v>
      </c>
      <c r="N21077">
        <v>0</v>
      </c>
      <c r="O21077">
        <v>41</v>
      </c>
      <c r="P21077">
        <v>0</v>
      </c>
      <c r="Q21077" t="s">
        <v>374</v>
      </c>
      <c r="R21077">
        <v>47</v>
      </c>
      <c r="T21077" s="2">
        <v>29170</v>
      </c>
    </row>
    <row r="21078" spans="1:20" x14ac:dyDescent="0.35">
      <c r="A21078" t="s">
        <v>27</v>
      </c>
      <c r="B21078" s="4" t="s">
        <v>60</v>
      </c>
      <c r="C21078">
        <v>10201</v>
      </c>
      <c r="D21078">
        <v>62</v>
      </c>
      <c r="E21078" s="1">
        <v>43954</v>
      </c>
      <c r="F21078">
        <v>1020143954</v>
      </c>
      <c r="G21078">
        <v>0</v>
      </c>
      <c r="H21078">
        <v>7</v>
      </c>
      <c r="I21078" s="7">
        <f t="shared" si="658"/>
        <v>14.703720041170417</v>
      </c>
      <c r="J21078">
        <v>0</v>
      </c>
      <c r="K21078">
        <v>0</v>
      </c>
      <c r="L21078" s="7">
        <f t="shared" si="659"/>
        <v>0</v>
      </c>
      <c r="M21078">
        <v>7</v>
      </c>
      <c r="N21078">
        <v>0</v>
      </c>
      <c r="O21078">
        <v>39</v>
      </c>
      <c r="P21078">
        <v>0</v>
      </c>
      <c r="Q21078" t="s">
        <v>374</v>
      </c>
      <c r="R21078">
        <v>45</v>
      </c>
      <c r="T21078" s="2">
        <v>47607</v>
      </c>
    </row>
    <row r="21079" spans="1:20" x14ac:dyDescent="0.35">
      <c r="A21079" t="s">
        <v>16</v>
      </c>
      <c r="B21079" s="4" t="s">
        <v>61</v>
      </c>
      <c r="C21079">
        <v>5702</v>
      </c>
      <c r="D21079">
        <v>62</v>
      </c>
      <c r="E21079" s="1">
        <v>43954</v>
      </c>
      <c r="F21079">
        <v>570243954</v>
      </c>
      <c r="G21079">
        <v>1</v>
      </c>
      <c r="H21079">
        <v>1</v>
      </c>
      <c r="I21079" s="7">
        <f t="shared" si="658"/>
        <v>6.5733254453427987</v>
      </c>
      <c r="J21079">
        <v>0</v>
      </c>
      <c r="K21079">
        <v>1</v>
      </c>
      <c r="L21079" s="7">
        <f t="shared" si="659"/>
        <v>6.5733254453427987</v>
      </c>
      <c r="M21079">
        <v>0</v>
      </c>
      <c r="N21079">
        <v>0</v>
      </c>
      <c r="O21079">
        <v>1</v>
      </c>
      <c r="P21079">
        <v>0</v>
      </c>
      <c r="Q21079" t="s">
        <v>341</v>
      </c>
      <c r="R21079">
        <v>7</v>
      </c>
      <c r="T21079" s="2">
        <v>15213</v>
      </c>
    </row>
    <row r="21080" spans="1:20" x14ac:dyDescent="0.35">
      <c r="A21080" t="s">
        <v>62</v>
      </c>
      <c r="B21080" s="4" t="s">
        <v>63</v>
      </c>
      <c r="C21080">
        <v>7201</v>
      </c>
      <c r="D21080">
        <v>62</v>
      </c>
      <c r="E21080" s="1">
        <v>43954</v>
      </c>
      <c r="F21080">
        <v>720143954</v>
      </c>
      <c r="G21080">
        <v>0</v>
      </c>
      <c r="H21080">
        <v>13</v>
      </c>
      <c r="I21080" s="7">
        <f t="shared" si="658"/>
        <v>29.449742881091002</v>
      </c>
      <c r="J21080">
        <v>0</v>
      </c>
      <c r="K21080">
        <v>3</v>
      </c>
      <c r="L21080" s="7">
        <f t="shared" si="659"/>
        <v>6.7960945110210007</v>
      </c>
      <c r="M21080">
        <v>10</v>
      </c>
      <c r="N21080">
        <v>2</v>
      </c>
      <c r="O21080">
        <v>37</v>
      </c>
      <c r="P21080">
        <v>0</v>
      </c>
      <c r="Q21080" t="s">
        <v>374</v>
      </c>
      <c r="R21080">
        <v>43</v>
      </c>
      <c r="T21080" s="2">
        <v>44143</v>
      </c>
    </row>
    <row r="21081" spans="1:20" x14ac:dyDescent="0.35">
      <c r="A21081" t="s">
        <v>19</v>
      </c>
      <c r="B21081" s="4" t="s">
        <v>64</v>
      </c>
      <c r="C21081">
        <v>13102</v>
      </c>
      <c r="D21081">
        <v>62</v>
      </c>
      <c r="E21081" s="1">
        <v>43954</v>
      </c>
      <c r="F21081">
        <v>1310243954</v>
      </c>
      <c r="G21081">
        <v>0</v>
      </c>
      <c r="H21081">
        <v>80</v>
      </c>
      <c r="I21081" s="7">
        <f t="shared" si="658"/>
        <v>89.932101263546016</v>
      </c>
      <c r="J21081">
        <v>1</v>
      </c>
      <c r="K21081">
        <v>26</v>
      </c>
      <c r="L21081" s="7">
        <f t="shared" si="659"/>
        <v>29.227932910652459</v>
      </c>
      <c r="M21081">
        <v>53</v>
      </c>
      <c r="N21081">
        <v>0</v>
      </c>
      <c r="O21081">
        <v>40</v>
      </c>
      <c r="P21081">
        <v>0</v>
      </c>
      <c r="Q21081" t="s">
        <v>374</v>
      </c>
      <c r="R21081">
        <v>46</v>
      </c>
      <c r="T21081" s="2">
        <v>88956</v>
      </c>
    </row>
    <row r="21082" spans="1:20" x14ac:dyDescent="0.35">
      <c r="A21082" t="s">
        <v>19</v>
      </c>
      <c r="B21082" s="4" t="s">
        <v>65</v>
      </c>
      <c r="C21082">
        <v>13103</v>
      </c>
      <c r="D21082">
        <v>62</v>
      </c>
      <c r="E21082" s="1">
        <v>43954</v>
      </c>
      <c r="F21082">
        <v>1310343954</v>
      </c>
      <c r="G21082">
        <v>0</v>
      </c>
      <c r="H21082">
        <v>136</v>
      </c>
      <c r="I21082" s="7">
        <f t="shared" si="658"/>
        <v>95.462043308882883</v>
      </c>
      <c r="J21082">
        <v>0</v>
      </c>
      <c r="K21082">
        <v>37</v>
      </c>
      <c r="L21082" s="7">
        <f t="shared" si="659"/>
        <v>25.971291194328433</v>
      </c>
      <c r="M21082">
        <v>99</v>
      </c>
      <c r="N21082">
        <v>0</v>
      </c>
      <c r="O21082">
        <v>46</v>
      </c>
      <c r="P21082">
        <v>0</v>
      </c>
      <c r="Q21082" t="s">
        <v>374</v>
      </c>
      <c r="R21082">
        <v>52</v>
      </c>
      <c r="T21082" s="2">
        <v>142465</v>
      </c>
    </row>
    <row r="21083" spans="1:20" x14ac:dyDescent="0.35">
      <c r="A21083" t="s">
        <v>27</v>
      </c>
      <c r="B21083" s="4" t="s">
        <v>66</v>
      </c>
      <c r="C21083">
        <v>10401</v>
      </c>
      <c r="D21083">
        <v>62</v>
      </c>
      <c r="E21083" s="1">
        <v>43954</v>
      </c>
      <c r="F21083">
        <v>1040143954</v>
      </c>
      <c r="G21083">
        <v>0</v>
      </c>
      <c r="H21083">
        <v>1</v>
      </c>
      <c r="I21083" s="7">
        <f t="shared" si="658"/>
        <v>19.920318725099602</v>
      </c>
      <c r="J21083">
        <v>0</v>
      </c>
      <c r="K21083">
        <v>0</v>
      </c>
      <c r="L21083" s="7">
        <f t="shared" si="659"/>
        <v>0</v>
      </c>
      <c r="M21083">
        <v>1</v>
      </c>
      <c r="N21083">
        <v>0</v>
      </c>
      <c r="O21083">
        <v>33</v>
      </c>
      <c r="P21083">
        <v>0</v>
      </c>
      <c r="Q21083" t="s">
        <v>374</v>
      </c>
      <c r="R21083">
        <v>39</v>
      </c>
      <c r="T21083" s="2">
        <v>5020</v>
      </c>
    </row>
    <row r="21084" spans="1:20" hidden="1" x14ac:dyDescent="0.35">
      <c r="A21084" t="s">
        <v>23</v>
      </c>
      <c r="B21084" s="4" t="s">
        <v>67</v>
      </c>
      <c r="C21084">
        <v>3201</v>
      </c>
      <c r="D21084">
        <v>62</v>
      </c>
      <c r="E21084" s="1">
        <v>43954</v>
      </c>
      <c r="F21084">
        <v>320143954</v>
      </c>
      <c r="G21084">
        <v>0</v>
      </c>
      <c r="H21084">
        <v>0</v>
      </c>
      <c r="I21084" s="7">
        <f t="shared" si="658"/>
        <v>0</v>
      </c>
      <c r="J21084">
        <v>0</v>
      </c>
      <c r="K21084">
        <v>0</v>
      </c>
      <c r="L21084" s="7">
        <f t="shared" si="659"/>
        <v>0</v>
      </c>
      <c r="M21084">
        <v>0</v>
      </c>
      <c r="N21084">
        <v>0</v>
      </c>
      <c r="O21084">
        <v>0</v>
      </c>
      <c r="P21084">
        <v>0</v>
      </c>
      <c r="Q21084" t="s">
        <v>18</v>
      </c>
      <c r="R21084">
        <v>0</v>
      </c>
      <c r="T21084" s="2">
        <v>13164</v>
      </c>
    </row>
    <row r="21085" spans="1:20" x14ac:dyDescent="0.35">
      <c r="A21085" t="s">
        <v>62</v>
      </c>
      <c r="B21085" s="4" t="s">
        <v>68</v>
      </c>
      <c r="C21085">
        <v>7202</v>
      </c>
      <c r="D21085">
        <v>62</v>
      </c>
      <c r="E21085" s="1">
        <v>43954</v>
      </c>
      <c r="F21085">
        <v>720243954</v>
      </c>
      <c r="G21085">
        <v>0</v>
      </c>
      <c r="H21085">
        <v>3</v>
      </c>
      <c r="I21085" s="7">
        <f t="shared" si="658"/>
        <v>32.150894866573786</v>
      </c>
      <c r="J21085">
        <v>0</v>
      </c>
      <c r="K21085">
        <v>1</v>
      </c>
      <c r="L21085" s="7">
        <f t="shared" si="659"/>
        <v>10.716964955524595</v>
      </c>
      <c r="M21085">
        <v>2</v>
      </c>
      <c r="N21085">
        <v>0</v>
      </c>
      <c r="O21085">
        <v>16</v>
      </c>
      <c r="P21085">
        <v>0</v>
      </c>
      <c r="Q21085" t="s">
        <v>374</v>
      </c>
      <c r="R21085">
        <v>22</v>
      </c>
      <c r="T21085" s="2">
        <v>9331</v>
      </c>
    </row>
    <row r="21086" spans="1:20" hidden="1" x14ac:dyDescent="0.35">
      <c r="A21086" t="s">
        <v>69</v>
      </c>
      <c r="B21086" s="4" t="s">
        <v>70</v>
      </c>
      <c r="C21086">
        <v>6302</v>
      </c>
      <c r="D21086">
        <v>62</v>
      </c>
      <c r="E21086" s="1">
        <v>43954</v>
      </c>
      <c r="F21086">
        <v>630243954</v>
      </c>
      <c r="G21086">
        <v>0</v>
      </c>
      <c r="H21086">
        <v>0</v>
      </c>
      <c r="I21086" s="7">
        <f t="shared" si="658"/>
        <v>0</v>
      </c>
      <c r="J21086">
        <v>0</v>
      </c>
      <c r="K21086">
        <v>0</v>
      </c>
      <c r="L21086" s="7">
        <f t="shared" si="659"/>
        <v>0</v>
      </c>
      <c r="M21086">
        <v>0</v>
      </c>
      <c r="N21086">
        <v>0</v>
      </c>
      <c r="O21086">
        <v>0</v>
      </c>
      <c r="P21086">
        <v>0</v>
      </c>
      <c r="Q21086" t="s">
        <v>18</v>
      </c>
      <c r="R21086">
        <v>0</v>
      </c>
      <c r="T21086" s="2">
        <v>15925</v>
      </c>
    </row>
    <row r="21087" spans="1:20" x14ac:dyDescent="0.35">
      <c r="A21087" t="s">
        <v>21</v>
      </c>
      <c r="B21087" s="4" t="s">
        <v>71</v>
      </c>
      <c r="C21087">
        <v>8103</v>
      </c>
      <c r="D21087">
        <v>62</v>
      </c>
      <c r="E21087" s="1">
        <v>43954</v>
      </c>
      <c r="F21087">
        <v>810343954</v>
      </c>
      <c r="G21087">
        <v>0</v>
      </c>
      <c r="H21087">
        <v>62</v>
      </c>
      <c r="I21087" s="7">
        <f t="shared" si="658"/>
        <v>67.997367843825401</v>
      </c>
      <c r="J21087">
        <v>1</v>
      </c>
      <c r="K21087">
        <v>20</v>
      </c>
      <c r="L21087" s="7">
        <f t="shared" si="659"/>
        <v>21.934634788330776</v>
      </c>
      <c r="M21087">
        <v>41</v>
      </c>
      <c r="N21087">
        <v>0</v>
      </c>
      <c r="O21087">
        <v>44</v>
      </c>
      <c r="P21087">
        <v>0</v>
      </c>
      <c r="Q21087" t="s">
        <v>374</v>
      </c>
      <c r="R21087">
        <v>50</v>
      </c>
      <c r="T21087" s="2">
        <v>91180</v>
      </c>
    </row>
    <row r="21088" spans="1:20" x14ac:dyDescent="0.35">
      <c r="A21088" t="s">
        <v>38</v>
      </c>
      <c r="B21088" s="4" t="s">
        <v>72</v>
      </c>
      <c r="C21088">
        <v>11401</v>
      </c>
      <c r="D21088">
        <v>62</v>
      </c>
      <c r="E21088" s="1">
        <v>43954</v>
      </c>
      <c r="F21088">
        <v>1140143954</v>
      </c>
      <c r="G21088">
        <v>0</v>
      </c>
      <c r="H21088">
        <v>1</v>
      </c>
      <c r="I21088" s="7">
        <f t="shared" si="658"/>
        <v>19.527436047646944</v>
      </c>
      <c r="J21088">
        <v>0</v>
      </c>
      <c r="K21088">
        <v>0</v>
      </c>
      <c r="L21088" s="7">
        <f t="shared" si="659"/>
        <v>0</v>
      </c>
      <c r="M21088">
        <v>1</v>
      </c>
      <c r="N21088">
        <v>0</v>
      </c>
      <c r="O21088">
        <v>33</v>
      </c>
      <c r="P21088">
        <v>0</v>
      </c>
      <c r="Q21088" t="s">
        <v>374</v>
      </c>
      <c r="R21088">
        <v>39</v>
      </c>
      <c r="T21088" s="2">
        <v>5121</v>
      </c>
    </row>
    <row r="21089" spans="1:20" x14ac:dyDescent="0.35">
      <c r="A21089" t="s">
        <v>41</v>
      </c>
      <c r="B21089" s="4" t="s">
        <v>73</v>
      </c>
      <c r="C21089">
        <v>16101</v>
      </c>
      <c r="D21089">
        <v>62</v>
      </c>
      <c r="E21089" s="1">
        <v>43954</v>
      </c>
      <c r="F21089">
        <v>1610143954</v>
      </c>
      <c r="G21089">
        <v>4</v>
      </c>
      <c r="H21089">
        <v>415</v>
      </c>
      <c r="I21089" s="7">
        <f t="shared" si="658"/>
        <v>208.93748993072339</v>
      </c>
      <c r="J21089">
        <v>7</v>
      </c>
      <c r="K21089">
        <v>22</v>
      </c>
      <c r="L21089" s="7">
        <f t="shared" si="659"/>
        <v>11.076204285484131</v>
      </c>
      <c r="M21089">
        <v>386</v>
      </c>
      <c r="N21089">
        <v>6</v>
      </c>
      <c r="O21089">
        <v>53</v>
      </c>
      <c r="P21089">
        <v>0</v>
      </c>
      <c r="Q21089" t="s">
        <v>374</v>
      </c>
      <c r="R21089">
        <v>59</v>
      </c>
      <c r="T21089" s="2">
        <v>198624</v>
      </c>
    </row>
    <row r="21090" spans="1:20" x14ac:dyDescent="0.35">
      <c r="A21090" t="s">
        <v>41</v>
      </c>
      <c r="B21090" s="4" t="s">
        <v>74</v>
      </c>
      <c r="C21090">
        <v>16103</v>
      </c>
      <c r="D21090">
        <v>62</v>
      </c>
      <c r="E21090" s="1">
        <v>43954</v>
      </c>
      <c r="F21090">
        <v>1610343954</v>
      </c>
      <c r="G21090">
        <v>0</v>
      </c>
      <c r="H21090">
        <v>55</v>
      </c>
      <c r="I21090" s="7">
        <f t="shared" si="658"/>
        <v>162.59201229786856</v>
      </c>
      <c r="J21090">
        <v>0</v>
      </c>
      <c r="K21090">
        <v>3</v>
      </c>
      <c r="L21090" s="7">
        <f t="shared" si="659"/>
        <v>8.868655216247376</v>
      </c>
      <c r="M21090">
        <v>52</v>
      </c>
      <c r="N21090">
        <v>1</v>
      </c>
      <c r="O21090">
        <v>49</v>
      </c>
      <c r="P21090">
        <v>0</v>
      </c>
      <c r="Q21090" t="s">
        <v>374</v>
      </c>
      <c r="R21090">
        <v>55</v>
      </c>
      <c r="T21090" s="2">
        <v>33827</v>
      </c>
    </row>
    <row r="21091" spans="1:20" x14ac:dyDescent="0.35">
      <c r="A21091" t="s">
        <v>69</v>
      </c>
      <c r="B21091" s="4" t="s">
        <v>75</v>
      </c>
      <c r="C21091">
        <v>6303</v>
      </c>
      <c r="D21091">
        <v>62</v>
      </c>
      <c r="E21091" s="1">
        <v>43954</v>
      </c>
      <c r="F21091">
        <v>630343954</v>
      </c>
      <c r="G21091">
        <v>0</v>
      </c>
      <c r="H21091">
        <v>3</v>
      </c>
      <c r="I21091" s="7">
        <f t="shared" si="658"/>
        <v>7.9584040747028872</v>
      </c>
      <c r="J21091">
        <v>0</v>
      </c>
      <c r="K21091">
        <v>1</v>
      </c>
      <c r="L21091" s="7">
        <f t="shared" si="659"/>
        <v>2.6528013582342953</v>
      </c>
      <c r="M21091">
        <v>2</v>
      </c>
      <c r="N21091">
        <v>0</v>
      </c>
      <c r="O21091">
        <v>40</v>
      </c>
      <c r="P21091">
        <v>0</v>
      </c>
      <c r="Q21091" t="s">
        <v>374</v>
      </c>
      <c r="R21091">
        <v>46</v>
      </c>
      <c r="T21091" s="2">
        <v>37696</v>
      </c>
    </row>
    <row r="21092" spans="1:20" x14ac:dyDescent="0.35">
      <c r="A21092" t="s">
        <v>31</v>
      </c>
      <c r="B21092" s="4" t="s">
        <v>76</v>
      </c>
      <c r="C21092">
        <v>9121</v>
      </c>
      <c r="D21092">
        <v>62</v>
      </c>
      <c r="E21092" s="1">
        <v>43954</v>
      </c>
      <c r="F21092">
        <v>912143954</v>
      </c>
      <c r="G21092">
        <v>0</v>
      </c>
      <c r="H21092">
        <v>6</v>
      </c>
      <c r="I21092" s="7">
        <f t="shared" si="658"/>
        <v>48.618426383599385</v>
      </c>
      <c r="J21092">
        <v>0</v>
      </c>
      <c r="K21092">
        <v>1</v>
      </c>
      <c r="L21092" s="7">
        <f t="shared" si="659"/>
        <v>8.1030710639332302</v>
      </c>
      <c r="M21092">
        <v>5</v>
      </c>
      <c r="N21092">
        <v>0</v>
      </c>
      <c r="O21092">
        <v>25</v>
      </c>
      <c r="P21092">
        <v>0</v>
      </c>
      <c r="Q21092" t="s">
        <v>374</v>
      </c>
      <c r="R21092">
        <v>31</v>
      </c>
      <c r="T21092" s="2">
        <v>12341</v>
      </c>
    </row>
    <row r="21093" spans="1:20" hidden="1" x14ac:dyDescent="0.35">
      <c r="A21093" t="s">
        <v>27</v>
      </c>
      <c r="B21093" s="4" t="s">
        <v>77</v>
      </c>
      <c r="C21093">
        <v>10203</v>
      </c>
      <c r="D21093">
        <v>62</v>
      </c>
      <c r="E21093" s="1">
        <v>43954</v>
      </c>
      <c r="F21093">
        <v>1020343954</v>
      </c>
      <c r="G21093">
        <v>0</v>
      </c>
      <c r="H21093">
        <v>0</v>
      </c>
      <c r="I21093" s="7">
        <f t="shared" si="658"/>
        <v>0</v>
      </c>
      <c r="J21093">
        <v>0</v>
      </c>
      <c r="K21093">
        <v>0</v>
      </c>
      <c r="L21093" s="7">
        <f t="shared" si="659"/>
        <v>0</v>
      </c>
      <c r="M21093">
        <v>0</v>
      </c>
      <c r="N21093">
        <v>0</v>
      </c>
      <c r="O21093">
        <v>0</v>
      </c>
      <c r="P21093">
        <v>0</v>
      </c>
      <c r="Q21093" t="s">
        <v>18</v>
      </c>
      <c r="R21093">
        <v>0</v>
      </c>
      <c r="T21093" s="2">
        <v>16013</v>
      </c>
    </row>
    <row r="21094" spans="1:20" hidden="1" x14ac:dyDescent="0.35">
      <c r="A21094" t="s">
        <v>38</v>
      </c>
      <c r="B21094" s="4" t="s">
        <v>78</v>
      </c>
      <c r="C21094">
        <v>11202</v>
      </c>
      <c r="D21094">
        <v>62</v>
      </c>
      <c r="E21094" s="1">
        <v>43954</v>
      </c>
      <c r="F21094">
        <v>1120243954</v>
      </c>
      <c r="G21094">
        <v>0</v>
      </c>
      <c r="H21094">
        <v>0</v>
      </c>
      <c r="I21094" s="7">
        <f t="shared" si="658"/>
        <v>0</v>
      </c>
      <c r="J21094">
        <v>0</v>
      </c>
      <c r="K21094">
        <v>0</v>
      </c>
      <c r="L21094" s="7">
        <f t="shared" si="659"/>
        <v>0</v>
      </c>
      <c r="M21094">
        <v>0</v>
      </c>
      <c r="N21094">
        <v>0</v>
      </c>
      <c r="O21094">
        <v>0</v>
      </c>
      <c r="P21094">
        <v>0</v>
      </c>
      <c r="Q21094" t="s">
        <v>18</v>
      </c>
      <c r="R21094">
        <v>0</v>
      </c>
      <c r="T21094" s="2">
        <v>5828</v>
      </c>
    </row>
    <row r="21095" spans="1:20" hidden="1" x14ac:dyDescent="0.35">
      <c r="A21095" t="s">
        <v>41</v>
      </c>
      <c r="B21095" s="4" t="s">
        <v>79</v>
      </c>
      <c r="C21095">
        <v>16202</v>
      </c>
      <c r="D21095">
        <v>62</v>
      </c>
      <c r="E21095" s="1">
        <v>43954</v>
      </c>
      <c r="F21095">
        <v>1620243954</v>
      </c>
      <c r="G21095">
        <v>0</v>
      </c>
      <c r="H21095">
        <v>0</v>
      </c>
      <c r="I21095" s="7">
        <f t="shared" si="658"/>
        <v>0</v>
      </c>
      <c r="J21095">
        <v>0</v>
      </c>
      <c r="K21095">
        <v>0</v>
      </c>
      <c r="L21095" s="7">
        <f t="shared" si="659"/>
        <v>0</v>
      </c>
      <c r="M21095">
        <v>0</v>
      </c>
      <c r="N21095">
        <v>0</v>
      </c>
      <c r="O21095">
        <v>0</v>
      </c>
      <c r="P21095">
        <v>0</v>
      </c>
      <c r="Q21095" t="s">
        <v>18</v>
      </c>
      <c r="R21095">
        <v>0</v>
      </c>
      <c r="T21095" s="2">
        <v>5275</v>
      </c>
    </row>
    <row r="21096" spans="1:20" x14ac:dyDescent="0.35">
      <c r="A21096" t="s">
        <v>27</v>
      </c>
      <c r="B21096" s="4" t="s">
        <v>80</v>
      </c>
      <c r="C21096">
        <v>10103</v>
      </c>
      <c r="D21096">
        <v>62</v>
      </c>
      <c r="E21096" s="1">
        <v>43954</v>
      </c>
      <c r="F21096">
        <v>1010343954</v>
      </c>
      <c r="G21096">
        <v>0</v>
      </c>
      <c r="H21096">
        <v>1</v>
      </c>
      <c r="I21096" s="7">
        <f t="shared" si="658"/>
        <v>24.962556165751376</v>
      </c>
      <c r="J21096">
        <v>0</v>
      </c>
      <c r="K21096">
        <v>0</v>
      </c>
      <c r="L21096" s="7">
        <f t="shared" si="659"/>
        <v>0</v>
      </c>
      <c r="M21096">
        <v>1</v>
      </c>
      <c r="N21096">
        <v>0</v>
      </c>
      <c r="O21096">
        <v>23</v>
      </c>
      <c r="P21096">
        <v>0</v>
      </c>
      <c r="Q21096" t="s">
        <v>374</v>
      </c>
      <c r="R21096">
        <v>29</v>
      </c>
      <c r="T21096" s="2">
        <v>4006</v>
      </c>
    </row>
    <row r="21097" spans="1:20" hidden="1" x14ac:dyDescent="0.35">
      <c r="A21097" t="s">
        <v>38</v>
      </c>
      <c r="B21097" s="4" t="s">
        <v>81</v>
      </c>
      <c r="C21097">
        <v>11301</v>
      </c>
      <c r="D21097">
        <v>62</v>
      </c>
      <c r="E21097" s="1">
        <v>43954</v>
      </c>
      <c r="F21097">
        <v>1130143954</v>
      </c>
      <c r="G21097">
        <v>0</v>
      </c>
      <c r="H21097">
        <v>0</v>
      </c>
      <c r="I21097" s="7">
        <f t="shared" si="658"/>
        <v>0</v>
      </c>
      <c r="J21097">
        <v>0</v>
      </c>
      <c r="K21097">
        <v>0</v>
      </c>
      <c r="L21097" s="7">
        <f t="shared" si="659"/>
        <v>0</v>
      </c>
      <c r="M21097">
        <v>0</v>
      </c>
      <c r="N21097">
        <v>0</v>
      </c>
      <c r="O21097">
        <v>0</v>
      </c>
      <c r="P21097">
        <v>0</v>
      </c>
      <c r="Q21097" t="s">
        <v>18</v>
      </c>
      <c r="R21097">
        <v>0</v>
      </c>
      <c r="T21097" s="2">
        <v>3685</v>
      </c>
    </row>
    <row r="21098" spans="1:20" x14ac:dyDescent="0.35">
      <c r="A21098" t="s">
        <v>69</v>
      </c>
      <c r="B21098" s="4" t="s">
        <v>82</v>
      </c>
      <c r="C21098">
        <v>6102</v>
      </c>
      <c r="D21098">
        <v>62</v>
      </c>
      <c r="E21098" s="1">
        <v>43954</v>
      </c>
      <c r="F21098">
        <v>610243954</v>
      </c>
      <c r="G21098">
        <v>0</v>
      </c>
      <c r="H21098">
        <v>1</v>
      </c>
      <c r="I21098" s="7">
        <f t="shared" si="658"/>
        <v>7.0942111237230421</v>
      </c>
      <c r="J21098">
        <v>0</v>
      </c>
      <c r="K21098">
        <v>0</v>
      </c>
      <c r="L21098" s="7">
        <f t="shared" si="659"/>
        <v>0</v>
      </c>
      <c r="M21098">
        <v>1</v>
      </c>
      <c r="N21098">
        <v>0</v>
      </c>
      <c r="O21098">
        <v>15</v>
      </c>
      <c r="P21098">
        <v>0</v>
      </c>
      <c r="Q21098" t="s">
        <v>374</v>
      </c>
      <c r="R21098">
        <v>21</v>
      </c>
      <c r="T21098" s="2">
        <v>14096</v>
      </c>
    </row>
    <row r="21099" spans="1:20" x14ac:dyDescent="0.35">
      <c r="A21099" t="s">
        <v>41</v>
      </c>
      <c r="B21099" s="4" t="s">
        <v>83</v>
      </c>
      <c r="C21099">
        <v>16203</v>
      </c>
      <c r="D21099">
        <v>62</v>
      </c>
      <c r="E21099" s="1">
        <v>43954</v>
      </c>
      <c r="F21099">
        <v>1620343954</v>
      </c>
      <c r="G21099">
        <v>0</v>
      </c>
      <c r="H21099">
        <v>4</v>
      </c>
      <c r="I21099" s="7">
        <f t="shared" si="658"/>
        <v>23.745918670228555</v>
      </c>
      <c r="J21099">
        <v>0</v>
      </c>
      <c r="K21099">
        <v>0</v>
      </c>
      <c r="L21099" s="7">
        <f t="shared" si="659"/>
        <v>0</v>
      </c>
      <c r="M21099">
        <v>4</v>
      </c>
      <c r="N21099">
        <v>0</v>
      </c>
      <c r="O21099">
        <v>32</v>
      </c>
      <c r="P21099">
        <v>0</v>
      </c>
      <c r="Q21099" t="s">
        <v>374</v>
      </c>
      <c r="R21099">
        <v>38</v>
      </c>
      <c r="T21099" s="2">
        <v>16845</v>
      </c>
    </row>
    <row r="21100" spans="1:20" x14ac:dyDescent="0.35">
      <c r="A21100" t="s">
        <v>41</v>
      </c>
      <c r="B21100" s="4" t="s">
        <v>84</v>
      </c>
      <c r="C21100">
        <v>16302</v>
      </c>
      <c r="D21100">
        <v>62</v>
      </c>
      <c r="E21100" s="1">
        <v>43954</v>
      </c>
      <c r="F21100">
        <v>1630243954</v>
      </c>
      <c r="G21100">
        <v>0</v>
      </c>
      <c r="H21100">
        <v>34</v>
      </c>
      <c r="I21100" s="7">
        <f t="shared" si="658"/>
        <v>119.8237885462555</v>
      </c>
      <c r="J21100">
        <v>1</v>
      </c>
      <c r="K21100">
        <v>12</v>
      </c>
      <c r="L21100" s="7">
        <f t="shared" si="659"/>
        <v>42.290748898678416</v>
      </c>
      <c r="M21100">
        <v>21</v>
      </c>
      <c r="N21100">
        <v>1</v>
      </c>
      <c r="O21100">
        <v>31</v>
      </c>
      <c r="P21100">
        <v>0</v>
      </c>
      <c r="Q21100" t="s">
        <v>374</v>
      </c>
      <c r="R21100">
        <v>37</v>
      </c>
      <c r="T21100" s="2">
        <v>28375</v>
      </c>
    </row>
    <row r="21101" spans="1:20" x14ac:dyDescent="0.35">
      <c r="A21101" t="s">
        <v>69</v>
      </c>
      <c r="B21101" s="4" t="s">
        <v>85</v>
      </c>
      <c r="C21101">
        <v>6103</v>
      </c>
      <c r="D21101">
        <v>62</v>
      </c>
      <c r="E21101" s="1">
        <v>43954</v>
      </c>
      <c r="F21101">
        <v>610343954</v>
      </c>
      <c r="G21101">
        <v>0</v>
      </c>
      <c r="H21101">
        <v>1</v>
      </c>
      <c r="I21101" s="7">
        <f t="shared" si="658"/>
        <v>12.769761205465457</v>
      </c>
      <c r="J21101">
        <v>0</v>
      </c>
      <c r="K21101">
        <v>1</v>
      </c>
      <c r="L21101" s="7">
        <f t="shared" si="659"/>
        <v>12.769761205465457</v>
      </c>
      <c r="M21101">
        <v>0</v>
      </c>
      <c r="N21101">
        <v>0</v>
      </c>
      <c r="O21101">
        <v>11</v>
      </c>
      <c r="P21101">
        <v>0</v>
      </c>
      <c r="Q21101" t="s">
        <v>374</v>
      </c>
      <c r="R21101">
        <v>17</v>
      </c>
      <c r="T21101" s="2">
        <v>7831</v>
      </c>
    </row>
    <row r="21102" spans="1:20" x14ac:dyDescent="0.35">
      <c r="A21102" t="s">
        <v>62</v>
      </c>
      <c r="B21102" s="4" t="s">
        <v>86</v>
      </c>
      <c r="C21102">
        <v>7402</v>
      </c>
      <c r="D21102">
        <v>62</v>
      </c>
      <c r="E21102" s="1">
        <v>43954</v>
      </c>
      <c r="F21102">
        <v>740243954</v>
      </c>
      <c r="G21102">
        <v>0</v>
      </c>
      <c r="H21102">
        <v>6</v>
      </c>
      <c r="I21102" s="7">
        <f t="shared" si="658"/>
        <v>26.589851539995564</v>
      </c>
      <c r="J21102">
        <v>0</v>
      </c>
      <c r="K21102">
        <v>1</v>
      </c>
      <c r="L21102" s="7">
        <f t="shared" si="659"/>
        <v>4.4316419233325943</v>
      </c>
      <c r="M21102">
        <v>5</v>
      </c>
      <c r="N21102">
        <v>0</v>
      </c>
      <c r="O21102">
        <v>47</v>
      </c>
      <c r="P21102">
        <v>0</v>
      </c>
      <c r="Q21102" t="s">
        <v>374</v>
      </c>
      <c r="R21102">
        <v>53</v>
      </c>
      <c r="T21102" s="2">
        <v>22565</v>
      </c>
    </row>
    <row r="21103" spans="1:20" hidden="1" x14ac:dyDescent="0.35">
      <c r="A21103" t="s">
        <v>25</v>
      </c>
      <c r="B21103" s="4" t="s">
        <v>87</v>
      </c>
      <c r="C21103">
        <v>1403</v>
      </c>
      <c r="D21103">
        <v>62</v>
      </c>
      <c r="E21103" s="1">
        <v>43954</v>
      </c>
      <c r="F21103">
        <v>140343954</v>
      </c>
      <c r="G21103">
        <v>0</v>
      </c>
      <c r="H21103">
        <v>0</v>
      </c>
      <c r="I21103" s="7">
        <f t="shared" si="658"/>
        <v>0</v>
      </c>
      <c r="J21103">
        <v>0</v>
      </c>
      <c r="K21103">
        <v>0</v>
      </c>
      <c r="L21103" s="7">
        <f t="shared" si="659"/>
        <v>0</v>
      </c>
      <c r="M21103">
        <v>0</v>
      </c>
      <c r="N21103">
        <v>0</v>
      </c>
      <c r="O21103">
        <v>0</v>
      </c>
      <c r="P21103">
        <v>0</v>
      </c>
      <c r="Q21103" t="s">
        <v>18</v>
      </c>
      <c r="R21103">
        <v>0</v>
      </c>
      <c r="T21103" s="2">
        <v>1583</v>
      </c>
    </row>
    <row r="21104" spans="1:20" x14ac:dyDescent="0.35">
      <c r="A21104" t="s">
        <v>19</v>
      </c>
      <c r="B21104" s="4" t="s">
        <v>88</v>
      </c>
      <c r="C21104">
        <v>13301</v>
      </c>
      <c r="D21104">
        <v>62</v>
      </c>
      <c r="E21104" s="1">
        <v>43954</v>
      </c>
      <c r="F21104">
        <v>1330143954</v>
      </c>
      <c r="G21104">
        <v>0</v>
      </c>
      <c r="H21104">
        <v>103</v>
      </c>
      <c r="I21104" s="7">
        <f t="shared" si="658"/>
        <v>57.110222729868646</v>
      </c>
      <c r="J21104">
        <v>0</v>
      </c>
      <c r="K21104">
        <v>13</v>
      </c>
      <c r="L21104" s="7">
        <f t="shared" si="659"/>
        <v>7.2080863639640045</v>
      </c>
      <c r="M21104">
        <v>90</v>
      </c>
      <c r="N21104">
        <v>0</v>
      </c>
      <c r="O21104">
        <v>46</v>
      </c>
      <c r="P21104">
        <v>0</v>
      </c>
      <c r="Q21104" t="s">
        <v>374</v>
      </c>
      <c r="R21104">
        <v>52</v>
      </c>
      <c r="T21104" s="2">
        <v>180353</v>
      </c>
    </row>
    <row r="21105" spans="1:20" x14ac:dyDescent="0.35">
      <c r="A21105" t="s">
        <v>31</v>
      </c>
      <c r="B21105" s="4" t="s">
        <v>89</v>
      </c>
      <c r="C21105">
        <v>9202</v>
      </c>
      <c r="D21105">
        <v>62</v>
      </c>
      <c r="E21105" s="1">
        <v>43954</v>
      </c>
      <c r="F21105">
        <v>920243954</v>
      </c>
      <c r="G21105">
        <v>0</v>
      </c>
      <c r="H21105">
        <v>3</v>
      </c>
      <c r="I21105" s="7">
        <f t="shared" si="658"/>
        <v>11.473152822395594</v>
      </c>
      <c r="J21105">
        <v>2</v>
      </c>
      <c r="K21105">
        <v>0</v>
      </c>
      <c r="L21105" s="7">
        <f t="shared" si="659"/>
        <v>0</v>
      </c>
      <c r="M21105">
        <v>1</v>
      </c>
      <c r="N21105">
        <v>1</v>
      </c>
      <c r="O21105">
        <v>14</v>
      </c>
      <c r="P21105">
        <v>0</v>
      </c>
      <c r="Q21105" t="s">
        <v>374</v>
      </c>
      <c r="R21105">
        <v>20</v>
      </c>
      <c r="T21105" s="2">
        <v>26148</v>
      </c>
    </row>
    <row r="21106" spans="1:20" hidden="1" x14ac:dyDescent="0.35">
      <c r="A21106" t="s">
        <v>69</v>
      </c>
      <c r="B21106" s="4" t="s">
        <v>90</v>
      </c>
      <c r="C21106">
        <v>6104</v>
      </c>
      <c r="D21106">
        <v>62</v>
      </c>
      <c r="E21106" s="1">
        <v>43954</v>
      </c>
      <c r="F21106">
        <v>610443954</v>
      </c>
      <c r="G21106">
        <v>0</v>
      </c>
      <c r="H21106">
        <v>0</v>
      </c>
      <c r="I21106" s="7">
        <f t="shared" si="658"/>
        <v>0</v>
      </c>
      <c r="J21106">
        <v>0</v>
      </c>
      <c r="K21106">
        <v>0</v>
      </c>
      <c r="L21106" s="7">
        <f t="shared" si="659"/>
        <v>0</v>
      </c>
      <c r="M21106">
        <v>0</v>
      </c>
      <c r="N21106">
        <v>0</v>
      </c>
      <c r="O21106">
        <v>0</v>
      </c>
      <c r="P21106">
        <v>0</v>
      </c>
      <c r="Q21106" t="s">
        <v>18</v>
      </c>
      <c r="R21106">
        <v>2</v>
      </c>
      <c r="T21106" s="2">
        <v>21263</v>
      </c>
    </row>
    <row r="21107" spans="1:20" hidden="1" x14ac:dyDescent="0.35">
      <c r="A21107" t="s">
        <v>29</v>
      </c>
      <c r="B21107" s="4" t="s">
        <v>91</v>
      </c>
      <c r="C21107">
        <v>4302</v>
      </c>
      <c r="D21107">
        <v>62</v>
      </c>
      <c r="E21107" s="1">
        <v>43954</v>
      </c>
      <c r="F21107">
        <v>430243954</v>
      </c>
      <c r="G21107">
        <v>0</v>
      </c>
      <c r="H21107">
        <v>0</v>
      </c>
      <c r="I21107" s="7">
        <f t="shared" si="658"/>
        <v>0</v>
      </c>
      <c r="J21107">
        <v>0</v>
      </c>
      <c r="K21107">
        <v>0</v>
      </c>
      <c r="L21107" s="7">
        <f t="shared" si="659"/>
        <v>0</v>
      </c>
      <c r="M21107">
        <v>0</v>
      </c>
      <c r="N21107">
        <v>0</v>
      </c>
      <c r="O21107">
        <v>0</v>
      </c>
      <c r="P21107">
        <v>0</v>
      </c>
      <c r="Q21107" t="s">
        <v>18</v>
      </c>
      <c r="R21107">
        <v>0</v>
      </c>
      <c r="T21107" s="2">
        <v>13884</v>
      </c>
    </row>
    <row r="21108" spans="1:20" x14ac:dyDescent="0.35">
      <c r="A21108" t="s">
        <v>21</v>
      </c>
      <c r="B21108" s="4" t="s">
        <v>92</v>
      </c>
      <c r="C21108">
        <v>8101</v>
      </c>
      <c r="D21108">
        <v>62</v>
      </c>
      <c r="E21108" s="1">
        <v>43954</v>
      </c>
      <c r="F21108">
        <v>810143954</v>
      </c>
      <c r="G21108">
        <v>0</v>
      </c>
      <c r="H21108">
        <v>140</v>
      </c>
      <c r="I21108" s="7">
        <f t="shared" si="658"/>
        <v>58.800799690875799</v>
      </c>
      <c r="J21108">
        <v>3</v>
      </c>
      <c r="K21108">
        <v>1</v>
      </c>
      <c r="L21108" s="7">
        <f t="shared" si="659"/>
        <v>0.42000571207768428</v>
      </c>
      <c r="M21108">
        <v>136</v>
      </c>
      <c r="N21108">
        <v>2</v>
      </c>
      <c r="O21108">
        <v>52</v>
      </c>
      <c r="P21108">
        <v>0</v>
      </c>
      <c r="Q21108" t="s">
        <v>374</v>
      </c>
      <c r="R21108">
        <v>58</v>
      </c>
      <c r="T21108" s="2">
        <v>238092</v>
      </c>
    </row>
    <row r="21109" spans="1:20" x14ac:dyDescent="0.35">
      <c r="A21109" t="s">
        <v>19</v>
      </c>
      <c r="B21109" s="4" t="s">
        <v>93</v>
      </c>
      <c r="C21109">
        <v>13104</v>
      </c>
      <c r="D21109">
        <v>62</v>
      </c>
      <c r="E21109" s="1">
        <v>43954</v>
      </c>
      <c r="F21109">
        <v>1310443954</v>
      </c>
      <c r="G21109">
        <v>0</v>
      </c>
      <c r="H21109">
        <v>113</v>
      </c>
      <c r="I21109" s="7">
        <f t="shared" si="658"/>
        <v>81.181076906498078</v>
      </c>
      <c r="J21109">
        <v>1</v>
      </c>
      <c r="K21109">
        <v>32</v>
      </c>
      <c r="L21109" s="7">
        <f t="shared" si="659"/>
        <v>22.989331513344588</v>
      </c>
      <c r="M21109">
        <v>80</v>
      </c>
      <c r="N21109">
        <v>0</v>
      </c>
      <c r="O21109">
        <v>46</v>
      </c>
      <c r="P21109">
        <v>0</v>
      </c>
      <c r="Q21109" t="s">
        <v>374</v>
      </c>
      <c r="R21109">
        <v>52</v>
      </c>
      <c r="T21109" s="2">
        <v>139195</v>
      </c>
    </row>
    <row r="21110" spans="1:20" x14ac:dyDescent="0.35">
      <c r="A21110" t="s">
        <v>16</v>
      </c>
      <c r="B21110" s="4" t="s">
        <v>94</v>
      </c>
      <c r="C21110">
        <v>5103</v>
      </c>
      <c r="D21110">
        <v>62</v>
      </c>
      <c r="E21110" s="1">
        <v>43954</v>
      </c>
      <c r="F21110">
        <v>510343954</v>
      </c>
      <c r="G21110">
        <v>0</v>
      </c>
      <c r="H21110">
        <v>18</v>
      </c>
      <c r="I21110" s="7">
        <f t="shared" si="658"/>
        <v>39.225086622066293</v>
      </c>
      <c r="J21110">
        <v>0</v>
      </c>
      <c r="K21110">
        <v>11</v>
      </c>
      <c r="L21110" s="7">
        <f t="shared" si="659"/>
        <v>23.970886269040509</v>
      </c>
      <c r="M21110">
        <v>7</v>
      </c>
      <c r="N21110">
        <v>0</v>
      </c>
      <c r="O21110">
        <v>34</v>
      </c>
      <c r="P21110">
        <v>0</v>
      </c>
      <c r="Q21110" t="s">
        <v>374</v>
      </c>
      <c r="R21110">
        <v>40</v>
      </c>
      <c r="T21110" s="2">
        <v>45889</v>
      </c>
    </row>
    <row r="21111" spans="1:20" x14ac:dyDescent="0.35">
      <c r="A21111" t="s">
        <v>62</v>
      </c>
      <c r="B21111" s="4" t="s">
        <v>95</v>
      </c>
      <c r="C21111">
        <v>7102</v>
      </c>
      <c r="D21111">
        <v>62</v>
      </c>
      <c r="E21111" s="1">
        <v>43954</v>
      </c>
      <c r="F21111">
        <v>710243954</v>
      </c>
      <c r="G21111">
        <v>0</v>
      </c>
      <c r="H21111">
        <v>22</v>
      </c>
      <c r="I21111" s="7">
        <f t="shared" si="658"/>
        <v>43.695876698180662</v>
      </c>
      <c r="J21111">
        <v>1</v>
      </c>
      <c r="K21111">
        <v>10</v>
      </c>
      <c r="L21111" s="7">
        <f t="shared" si="659"/>
        <v>19.861762135536665</v>
      </c>
      <c r="M21111">
        <v>11</v>
      </c>
      <c r="N21111">
        <v>0</v>
      </c>
      <c r="O21111">
        <v>32</v>
      </c>
      <c r="P21111">
        <v>0</v>
      </c>
      <c r="Q21111" t="s">
        <v>374</v>
      </c>
      <c r="R21111">
        <v>38</v>
      </c>
      <c r="T21111" s="2">
        <v>50348</v>
      </c>
    </row>
    <row r="21112" spans="1:20" hidden="1" x14ac:dyDescent="0.35">
      <c r="A21112" t="s">
        <v>21</v>
      </c>
      <c r="B21112" s="4" t="s">
        <v>96</v>
      </c>
      <c r="C21112">
        <v>8204</v>
      </c>
      <c r="D21112">
        <v>62</v>
      </c>
      <c r="E21112" s="1">
        <v>43954</v>
      </c>
      <c r="F21112">
        <v>820443954</v>
      </c>
      <c r="G21112">
        <v>0</v>
      </c>
      <c r="H21112">
        <v>0</v>
      </c>
      <c r="I21112" s="7">
        <f t="shared" si="658"/>
        <v>0</v>
      </c>
      <c r="J21112">
        <v>0</v>
      </c>
      <c r="K21112">
        <v>0</v>
      </c>
      <c r="L21112" s="7">
        <f t="shared" si="659"/>
        <v>0</v>
      </c>
      <c r="M21112">
        <v>0</v>
      </c>
      <c r="N21112">
        <v>0</v>
      </c>
      <c r="O21112">
        <v>0</v>
      </c>
      <c r="P21112">
        <v>0</v>
      </c>
      <c r="Q21112" t="s">
        <v>18</v>
      </c>
      <c r="R21112">
        <v>0</v>
      </c>
      <c r="T21112" s="2">
        <v>6330</v>
      </c>
    </row>
    <row r="21113" spans="1:20" x14ac:dyDescent="0.35">
      <c r="A21113" t="s">
        <v>23</v>
      </c>
      <c r="B21113" s="4" t="s">
        <v>97</v>
      </c>
      <c r="C21113">
        <v>3101</v>
      </c>
      <c r="D21113">
        <v>62</v>
      </c>
      <c r="E21113" s="1">
        <v>43954</v>
      </c>
      <c r="F21113">
        <v>310143954</v>
      </c>
      <c r="G21113">
        <v>5</v>
      </c>
      <c r="H21113">
        <v>30</v>
      </c>
      <c r="I21113" s="7">
        <f t="shared" si="658"/>
        <v>17.465621834356043</v>
      </c>
      <c r="J21113">
        <v>0</v>
      </c>
      <c r="K21113">
        <v>22</v>
      </c>
      <c r="L21113" s="7">
        <f t="shared" si="659"/>
        <v>12.808122678527765</v>
      </c>
      <c r="M21113">
        <v>8</v>
      </c>
      <c r="N21113">
        <v>0</v>
      </c>
      <c r="O21113">
        <v>51</v>
      </c>
      <c r="P21113">
        <v>0</v>
      </c>
      <c r="Q21113" t="s">
        <v>374</v>
      </c>
      <c r="R21113">
        <v>57</v>
      </c>
      <c r="T21113" s="2">
        <v>171766</v>
      </c>
    </row>
    <row r="21114" spans="1:20" x14ac:dyDescent="0.35">
      <c r="A21114" t="s">
        <v>29</v>
      </c>
      <c r="B21114" s="4" t="s">
        <v>29</v>
      </c>
      <c r="C21114">
        <v>4102</v>
      </c>
      <c r="D21114">
        <v>62</v>
      </c>
      <c r="E21114" s="1">
        <v>43954</v>
      </c>
      <c r="F21114">
        <v>410243954</v>
      </c>
      <c r="G21114">
        <v>1</v>
      </c>
      <c r="H21114">
        <v>29</v>
      </c>
      <c r="I21114" s="7">
        <f t="shared" si="658"/>
        <v>11.295694003544511</v>
      </c>
      <c r="J21114">
        <v>0</v>
      </c>
      <c r="K21114">
        <v>6</v>
      </c>
      <c r="L21114" s="7">
        <f t="shared" si="659"/>
        <v>2.3370401386643818</v>
      </c>
      <c r="M21114">
        <v>23</v>
      </c>
      <c r="N21114">
        <v>1</v>
      </c>
      <c r="O21114">
        <v>46</v>
      </c>
      <c r="P21114">
        <v>0</v>
      </c>
      <c r="Q21114" t="s">
        <v>374</v>
      </c>
      <c r="R21114">
        <v>52</v>
      </c>
      <c r="T21114" s="2">
        <v>256735</v>
      </c>
    </row>
    <row r="21115" spans="1:20" x14ac:dyDescent="0.35">
      <c r="A21115" t="s">
        <v>21</v>
      </c>
      <c r="B21115" s="4" t="s">
        <v>98</v>
      </c>
      <c r="C21115">
        <v>8102</v>
      </c>
      <c r="D21115">
        <v>62</v>
      </c>
      <c r="E21115" s="1">
        <v>43954</v>
      </c>
      <c r="F21115">
        <v>810243954</v>
      </c>
      <c r="G21115">
        <v>0</v>
      </c>
      <c r="H21115">
        <v>19</v>
      </c>
      <c r="I21115" s="7">
        <f t="shared" si="658"/>
        <v>15.099857743445469</v>
      </c>
      <c r="J21115">
        <v>0</v>
      </c>
      <c r="K21115">
        <v>4</v>
      </c>
      <c r="L21115" s="7">
        <f t="shared" si="659"/>
        <v>3.1789174196727306</v>
      </c>
      <c r="M21115">
        <v>15</v>
      </c>
      <c r="N21115">
        <v>0</v>
      </c>
      <c r="O21115">
        <v>45</v>
      </c>
      <c r="P21115">
        <v>0</v>
      </c>
      <c r="Q21115" t="s">
        <v>374</v>
      </c>
      <c r="R21115">
        <v>51</v>
      </c>
      <c r="T21115" s="2">
        <v>125829</v>
      </c>
    </row>
    <row r="21116" spans="1:20" x14ac:dyDescent="0.35">
      <c r="A21116" t="s">
        <v>99</v>
      </c>
      <c r="B21116" s="4" t="s">
        <v>100</v>
      </c>
      <c r="C21116">
        <v>14102</v>
      </c>
      <c r="D21116">
        <v>62</v>
      </c>
      <c r="E21116" s="1">
        <v>43954</v>
      </c>
      <c r="F21116">
        <v>1410243954</v>
      </c>
      <c r="G21116">
        <v>0</v>
      </c>
      <c r="H21116">
        <v>1</v>
      </c>
      <c r="I21116" s="7">
        <f t="shared" si="658"/>
        <v>18.358729575913348</v>
      </c>
      <c r="J21116">
        <v>0</v>
      </c>
      <c r="K21116">
        <v>0</v>
      </c>
      <c r="L21116" s="7">
        <f t="shared" si="659"/>
        <v>0</v>
      </c>
      <c r="M21116">
        <v>1</v>
      </c>
      <c r="N21116">
        <v>0</v>
      </c>
      <c r="O21116">
        <v>19</v>
      </c>
      <c r="P21116">
        <v>0</v>
      </c>
      <c r="Q21116" t="s">
        <v>374</v>
      </c>
      <c r="R21116">
        <v>25</v>
      </c>
      <c r="T21116" s="2">
        <v>5447</v>
      </c>
    </row>
    <row r="21117" spans="1:20" x14ac:dyDescent="0.35">
      <c r="A21117" t="s">
        <v>38</v>
      </c>
      <c r="B21117" s="4" t="s">
        <v>101</v>
      </c>
      <c r="C21117">
        <v>11101</v>
      </c>
      <c r="D21117">
        <v>62</v>
      </c>
      <c r="E21117" s="1">
        <v>43954</v>
      </c>
      <c r="F21117">
        <v>1110143954</v>
      </c>
      <c r="G21117">
        <v>0</v>
      </c>
      <c r="H21117">
        <v>3</v>
      </c>
      <c r="I21117" s="7">
        <f t="shared" si="658"/>
        <v>4.9011599411860809</v>
      </c>
      <c r="J21117">
        <v>0</v>
      </c>
      <c r="K21117">
        <v>0</v>
      </c>
      <c r="L21117" s="7">
        <f t="shared" si="659"/>
        <v>0</v>
      </c>
      <c r="M21117">
        <v>3</v>
      </c>
      <c r="N21117">
        <v>0</v>
      </c>
      <c r="O21117">
        <v>40</v>
      </c>
      <c r="P21117">
        <v>0</v>
      </c>
      <c r="Q21117" t="s">
        <v>374</v>
      </c>
      <c r="R21117">
        <v>46</v>
      </c>
      <c r="T21117" s="2">
        <v>61210</v>
      </c>
    </row>
    <row r="21118" spans="1:20" x14ac:dyDescent="0.35">
      <c r="A21118" t="s">
        <v>31</v>
      </c>
      <c r="B21118" s="4" t="s">
        <v>102</v>
      </c>
      <c r="C21118">
        <v>9103</v>
      </c>
      <c r="D21118">
        <v>62</v>
      </c>
      <c r="E21118" s="1">
        <v>43954</v>
      </c>
      <c r="F21118">
        <v>910343954</v>
      </c>
      <c r="G21118">
        <v>0</v>
      </c>
      <c r="H21118">
        <v>6</v>
      </c>
      <c r="I21118" s="7">
        <f t="shared" si="658"/>
        <v>33.231791747438386</v>
      </c>
      <c r="J21118">
        <v>1</v>
      </c>
      <c r="K21118">
        <v>0</v>
      </c>
      <c r="L21118" s="7">
        <f t="shared" si="659"/>
        <v>0</v>
      </c>
      <c r="M21118">
        <v>6</v>
      </c>
      <c r="N21118">
        <v>0</v>
      </c>
      <c r="O21118">
        <v>30</v>
      </c>
      <c r="P21118">
        <v>0</v>
      </c>
      <c r="Q21118" t="s">
        <v>374</v>
      </c>
      <c r="R21118">
        <v>36</v>
      </c>
      <c r="T21118" s="2">
        <v>18055</v>
      </c>
    </row>
    <row r="21119" spans="1:20" x14ac:dyDescent="0.35">
      <c r="A21119" t="s">
        <v>31</v>
      </c>
      <c r="B21119" s="4" t="s">
        <v>103</v>
      </c>
      <c r="C21119">
        <v>9203</v>
      </c>
      <c r="D21119">
        <v>62</v>
      </c>
      <c r="E21119" s="1">
        <v>43954</v>
      </c>
      <c r="F21119">
        <v>920343954</v>
      </c>
      <c r="G21119">
        <v>0</v>
      </c>
      <c r="H21119">
        <v>7</v>
      </c>
      <c r="I21119" s="7">
        <f t="shared" si="658"/>
        <v>38.508086698206618</v>
      </c>
      <c r="J21119">
        <v>0</v>
      </c>
      <c r="K21119">
        <v>2</v>
      </c>
      <c r="L21119" s="7">
        <f t="shared" si="659"/>
        <v>11.002310485201892</v>
      </c>
      <c r="M21119">
        <v>5</v>
      </c>
      <c r="N21119">
        <v>0</v>
      </c>
      <c r="O21119">
        <v>33</v>
      </c>
      <c r="P21119">
        <v>0</v>
      </c>
      <c r="Q21119" t="s">
        <v>374</v>
      </c>
      <c r="R21119">
        <v>39</v>
      </c>
      <c r="T21119" s="2">
        <v>18178</v>
      </c>
    </row>
    <row r="21120" spans="1:20" x14ac:dyDescent="0.35">
      <c r="A21120" t="s">
        <v>19</v>
      </c>
      <c r="B21120" s="4" t="s">
        <v>104</v>
      </c>
      <c r="C21120">
        <v>13503</v>
      </c>
      <c r="D21120">
        <v>62</v>
      </c>
      <c r="E21120" s="1">
        <v>43954</v>
      </c>
      <c r="F21120">
        <v>1350343954</v>
      </c>
      <c r="G21120">
        <v>0</v>
      </c>
      <c r="H21120">
        <v>30</v>
      </c>
      <c r="I21120" s="7">
        <f t="shared" si="658"/>
        <v>82.349711776008789</v>
      </c>
      <c r="J21120">
        <v>0</v>
      </c>
      <c r="K21120">
        <v>16</v>
      </c>
      <c r="L21120" s="7">
        <f t="shared" si="659"/>
        <v>43.919846280538017</v>
      </c>
      <c r="M21120">
        <v>14</v>
      </c>
      <c r="N21120">
        <v>0</v>
      </c>
      <c r="O21120">
        <v>46</v>
      </c>
      <c r="P21120">
        <v>0</v>
      </c>
      <c r="Q21120" t="s">
        <v>374</v>
      </c>
      <c r="R21120">
        <v>52</v>
      </c>
      <c r="T21120" s="2">
        <v>36430</v>
      </c>
    </row>
    <row r="21121" spans="1:20" hidden="1" x14ac:dyDescent="0.35">
      <c r="A21121" t="s">
        <v>27</v>
      </c>
      <c r="B21121" s="4" t="s">
        <v>105</v>
      </c>
      <c r="C21121">
        <v>10204</v>
      </c>
      <c r="D21121">
        <v>62</v>
      </c>
      <c r="E21121" s="1">
        <v>43954</v>
      </c>
      <c r="F21121">
        <v>1020443954</v>
      </c>
      <c r="G21121">
        <v>0</v>
      </c>
      <c r="H21121">
        <v>0</v>
      </c>
      <c r="I21121" s="7">
        <f t="shared" si="658"/>
        <v>0</v>
      </c>
      <c r="J21121">
        <v>0</v>
      </c>
      <c r="K21121">
        <v>0</v>
      </c>
      <c r="L21121" s="7">
        <f t="shared" si="659"/>
        <v>0</v>
      </c>
      <c r="M21121">
        <v>0</v>
      </c>
      <c r="N21121">
        <v>0</v>
      </c>
      <c r="O21121">
        <v>0</v>
      </c>
      <c r="P21121">
        <v>0</v>
      </c>
      <c r="Q21121" t="s">
        <v>18</v>
      </c>
      <c r="R21121">
        <v>0</v>
      </c>
      <c r="T21121" s="2">
        <v>4066</v>
      </c>
    </row>
    <row r="21122" spans="1:20" x14ac:dyDescent="0.35">
      <c r="A21122" t="s">
        <v>21</v>
      </c>
      <c r="B21122" s="4" t="s">
        <v>106</v>
      </c>
      <c r="C21122">
        <v>8205</v>
      </c>
      <c r="D21122">
        <v>62</v>
      </c>
      <c r="E21122" s="1">
        <v>43954</v>
      </c>
      <c r="F21122">
        <v>820543954</v>
      </c>
      <c r="G21122">
        <v>0</v>
      </c>
      <c r="H21122">
        <v>2</v>
      </c>
      <c r="I21122" s="7">
        <f t="shared" si="658"/>
        <v>5.9010976041543728</v>
      </c>
      <c r="J21122">
        <v>0</v>
      </c>
      <c r="K21122">
        <v>1</v>
      </c>
      <c r="L21122" s="7">
        <f t="shared" si="659"/>
        <v>2.9505488020771864</v>
      </c>
      <c r="M21122">
        <v>1</v>
      </c>
      <c r="N21122">
        <v>0</v>
      </c>
      <c r="O21122">
        <v>37</v>
      </c>
      <c r="P21122">
        <v>0</v>
      </c>
      <c r="Q21122" t="s">
        <v>374</v>
      </c>
      <c r="R21122">
        <v>43</v>
      </c>
      <c r="T21122" s="2">
        <v>33892</v>
      </c>
    </row>
    <row r="21123" spans="1:20" x14ac:dyDescent="0.35">
      <c r="A21123" t="s">
        <v>31</v>
      </c>
      <c r="B21123" s="4" t="s">
        <v>107</v>
      </c>
      <c r="C21123">
        <v>9104</v>
      </c>
      <c r="D21123">
        <v>62</v>
      </c>
      <c r="E21123" s="1">
        <v>43954</v>
      </c>
      <c r="F21123">
        <v>910443954</v>
      </c>
      <c r="G21123">
        <v>0</v>
      </c>
      <c r="H21123">
        <v>4</v>
      </c>
      <c r="I21123" s="7">
        <f t="shared" ref="I21123:I21186" si="660">+H21123/T21123*100000</f>
        <v>51.268905408869522</v>
      </c>
      <c r="J21123">
        <v>1</v>
      </c>
      <c r="K21123">
        <v>0</v>
      </c>
      <c r="L21123" s="7">
        <f t="shared" ref="L21123:L21186" si="661">+K21123/T21123*100000</f>
        <v>0</v>
      </c>
      <c r="M21123">
        <v>4</v>
      </c>
      <c r="N21123">
        <v>0</v>
      </c>
      <c r="O21123">
        <v>43</v>
      </c>
      <c r="P21123">
        <v>0</v>
      </c>
      <c r="Q21123" t="s">
        <v>374</v>
      </c>
      <c r="R21123">
        <v>49</v>
      </c>
      <c r="T21123" s="2">
        <v>7802</v>
      </c>
    </row>
    <row r="21124" spans="1:20" x14ac:dyDescent="0.35">
      <c r="A21124" t="s">
        <v>62</v>
      </c>
      <c r="B21124" s="4" t="s">
        <v>108</v>
      </c>
      <c r="C21124">
        <v>7103</v>
      </c>
      <c r="D21124">
        <v>62</v>
      </c>
      <c r="E21124" s="1">
        <v>43954</v>
      </c>
      <c r="F21124">
        <v>710343954</v>
      </c>
      <c r="G21124">
        <v>0</v>
      </c>
      <c r="H21124">
        <v>8</v>
      </c>
      <c r="I21124" s="7">
        <f t="shared" si="660"/>
        <v>84.871631657118598</v>
      </c>
      <c r="J21124">
        <v>1</v>
      </c>
      <c r="K21124">
        <v>0</v>
      </c>
      <c r="L21124" s="7">
        <f t="shared" si="661"/>
        <v>0</v>
      </c>
      <c r="M21124">
        <v>7</v>
      </c>
      <c r="N21124">
        <v>0</v>
      </c>
      <c r="O21124">
        <v>26</v>
      </c>
      <c r="P21124">
        <v>0</v>
      </c>
      <c r="Q21124" t="s">
        <v>374</v>
      </c>
      <c r="R21124">
        <v>32</v>
      </c>
      <c r="T21124" s="2">
        <v>9426</v>
      </c>
    </row>
    <row r="21125" spans="1:20" x14ac:dyDescent="0.35">
      <c r="A21125" t="s">
        <v>62</v>
      </c>
      <c r="B21125" s="4" t="s">
        <v>109</v>
      </c>
      <c r="C21125">
        <v>7301</v>
      </c>
      <c r="D21125">
        <v>62</v>
      </c>
      <c r="E21125" s="1">
        <v>43954</v>
      </c>
      <c r="F21125">
        <v>730143954</v>
      </c>
      <c r="G21125">
        <v>0</v>
      </c>
      <c r="H21125">
        <v>45</v>
      </c>
      <c r="I21125" s="7">
        <f t="shared" si="660"/>
        <v>27.501741776979209</v>
      </c>
      <c r="J21125">
        <v>0</v>
      </c>
      <c r="K21125">
        <v>14</v>
      </c>
      <c r="L21125" s="7">
        <f t="shared" si="661"/>
        <v>8.5560974417268643</v>
      </c>
      <c r="M21125">
        <v>31</v>
      </c>
      <c r="N21125">
        <v>3</v>
      </c>
      <c r="O21125">
        <v>54</v>
      </c>
      <c r="P21125">
        <v>0</v>
      </c>
      <c r="Q21125" t="s">
        <v>374</v>
      </c>
      <c r="R21125">
        <v>60</v>
      </c>
      <c r="T21125" s="2">
        <v>163626</v>
      </c>
    </row>
    <row r="21126" spans="1:20" hidden="1" x14ac:dyDescent="0.35">
      <c r="A21126" t="s">
        <v>27</v>
      </c>
      <c r="B21126" s="4" t="s">
        <v>110</v>
      </c>
      <c r="C21126">
        <v>10205</v>
      </c>
      <c r="D21126">
        <v>62</v>
      </c>
      <c r="E21126" s="1">
        <v>43954</v>
      </c>
      <c r="F21126">
        <v>1020543954</v>
      </c>
      <c r="G21126">
        <v>0</v>
      </c>
      <c r="H21126">
        <v>0</v>
      </c>
      <c r="I21126" s="7">
        <f t="shared" si="660"/>
        <v>0</v>
      </c>
      <c r="J21126">
        <v>0</v>
      </c>
      <c r="K21126">
        <v>0</v>
      </c>
      <c r="L21126" s="7">
        <f t="shared" si="661"/>
        <v>0</v>
      </c>
      <c r="M21126">
        <v>0</v>
      </c>
      <c r="N21126">
        <v>0</v>
      </c>
      <c r="O21126">
        <v>0</v>
      </c>
      <c r="P21126">
        <v>0</v>
      </c>
      <c r="Q21126" t="s">
        <v>18</v>
      </c>
      <c r="R21126">
        <v>0</v>
      </c>
      <c r="T21126" s="2">
        <v>15069</v>
      </c>
    </row>
    <row r="21127" spans="1:20" x14ac:dyDescent="0.35">
      <c r="A21127" t="s">
        <v>23</v>
      </c>
      <c r="B21127" s="4" t="s">
        <v>111</v>
      </c>
      <c r="C21127">
        <v>3202</v>
      </c>
      <c r="D21127">
        <v>62</v>
      </c>
      <c r="E21127" s="1">
        <v>43954</v>
      </c>
      <c r="F21127">
        <v>320243954</v>
      </c>
      <c r="G21127">
        <v>1</v>
      </c>
      <c r="H21127">
        <v>2</v>
      </c>
      <c r="I21127" s="7">
        <f t="shared" si="660"/>
        <v>13.929516645772392</v>
      </c>
      <c r="J21127">
        <v>0</v>
      </c>
      <c r="K21127">
        <v>1</v>
      </c>
      <c r="L21127" s="7">
        <f t="shared" si="661"/>
        <v>6.9647583228861958</v>
      </c>
      <c r="M21127">
        <v>1</v>
      </c>
      <c r="N21127">
        <v>0</v>
      </c>
      <c r="O21127">
        <v>36</v>
      </c>
      <c r="P21127">
        <v>0</v>
      </c>
      <c r="Q21127" t="s">
        <v>374</v>
      </c>
      <c r="R21127">
        <v>42</v>
      </c>
      <c r="T21127" s="2">
        <v>14358</v>
      </c>
    </row>
    <row r="21128" spans="1:20" x14ac:dyDescent="0.35">
      <c r="A21128" t="s">
        <v>69</v>
      </c>
      <c r="B21128" s="4" t="s">
        <v>112</v>
      </c>
      <c r="C21128">
        <v>6105</v>
      </c>
      <c r="D21128">
        <v>62</v>
      </c>
      <c r="E21128" s="1">
        <v>43954</v>
      </c>
      <c r="F21128">
        <v>610543954</v>
      </c>
      <c r="G21128">
        <v>0</v>
      </c>
      <c r="H21128">
        <v>2</v>
      </c>
      <c r="I21128" s="7">
        <f t="shared" si="660"/>
        <v>8.8105726872246706</v>
      </c>
      <c r="J21128">
        <v>1</v>
      </c>
      <c r="K21128">
        <v>1</v>
      </c>
      <c r="L21128" s="7">
        <f t="shared" si="661"/>
        <v>4.4052863436123353</v>
      </c>
      <c r="M21128">
        <v>0</v>
      </c>
      <c r="N21128">
        <v>0</v>
      </c>
      <c r="O21128">
        <v>11</v>
      </c>
      <c r="P21128">
        <v>0</v>
      </c>
      <c r="Q21128" t="s">
        <v>374</v>
      </c>
      <c r="R21128">
        <v>17</v>
      </c>
      <c r="T21128" s="2">
        <v>22700</v>
      </c>
    </row>
    <row r="21129" spans="1:20" x14ac:dyDescent="0.35">
      <c r="A21129" t="s">
        <v>19</v>
      </c>
      <c r="B21129" s="4" t="s">
        <v>113</v>
      </c>
      <c r="C21129">
        <v>13105</v>
      </c>
      <c r="D21129">
        <v>62</v>
      </c>
      <c r="E21129" s="1">
        <v>43954</v>
      </c>
      <c r="F21129">
        <v>1310543954</v>
      </c>
      <c r="G21129">
        <v>0</v>
      </c>
      <c r="H21129">
        <v>177</v>
      </c>
      <c r="I21129" s="7">
        <f t="shared" si="660"/>
        <v>102.90697674418605</v>
      </c>
      <c r="J21129">
        <v>0</v>
      </c>
      <c r="K21129">
        <v>50</v>
      </c>
      <c r="L21129" s="7">
        <f t="shared" si="661"/>
        <v>29.069767441860463</v>
      </c>
      <c r="M21129">
        <v>127</v>
      </c>
      <c r="N21129">
        <v>0</v>
      </c>
      <c r="O21129">
        <v>46</v>
      </c>
      <c r="P21129">
        <v>0</v>
      </c>
      <c r="Q21129" t="s">
        <v>374</v>
      </c>
      <c r="R21129">
        <v>52</v>
      </c>
      <c r="T21129" s="2">
        <v>172000</v>
      </c>
    </row>
    <row r="21130" spans="1:20" x14ac:dyDescent="0.35">
      <c r="A21130" t="s">
        <v>41</v>
      </c>
      <c r="B21130" s="4" t="s">
        <v>114</v>
      </c>
      <c r="C21130">
        <v>16104</v>
      </c>
      <c r="D21130">
        <v>62</v>
      </c>
      <c r="E21130" s="1">
        <v>43954</v>
      </c>
      <c r="F21130">
        <v>1610443954</v>
      </c>
      <c r="G21130">
        <v>0</v>
      </c>
      <c r="H21130">
        <v>3</v>
      </c>
      <c r="I21130" s="7">
        <f t="shared" si="660"/>
        <v>24.32300956705043</v>
      </c>
      <c r="J21130">
        <v>0</v>
      </c>
      <c r="K21130">
        <v>0</v>
      </c>
      <c r="L21130" s="7">
        <f t="shared" si="661"/>
        <v>0</v>
      </c>
      <c r="M21130">
        <v>3</v>
      </c>
      <c r="N21130">
        <v>0</v>
      </c>
      <c r="O21130">
        <v>33</v>
      </c>
      <c r="P21130">
        <v>0</v>
      </c>
      <c r="Q21130" t="s">
        <v>374</v>
      </c>
      <c r="R21130">
        <v>39</v>
      </c>
      <c r="T21130" s="2">
        <v>12334</v>
      </c>
    </row>
    <row r="21131" spans="1:20" x14ac:dyDescent="0.35">
      <c r="A21131" t="s">
        <v>19</v>
      </c>
      <c r="B21131" s="4" t="s">
        <v>115</v>
      </c>
      <c r="C21131">
        <v>13602</v>
      </c>
      <c r="D21131">
        <v>62</v>
      </c>
      <c r="E21131" s="1">
        <v>43954</v>
      </c>
      <c r="F21131">
        <v>1360243954</v>
      </c>
      <c r="G21131">
        <v>0</v>
      </c>
      <c r="H21131">
        <v>16</v>
      </c>
      <c r="I21131" s="7">
        <f t="shared" si="660"/>
        <v>39.9860048982856</v>
      </c>
      <c r="J21131">
        <v>0</v>
      </c>
      <c r="K21131">
        <v>4</v>
      </c>
      <c r="L21131" s="7">
        <f t="shared" si="661"/>
        <v>9.9965012245714</v>
      </c>
      <c r="M21131">
        <v>12</v>
      </c>
      <c r="N21131">
        <v>0</v>
      </c>
      <c r="O21131">
        <v>40</v>
      </c>
      <c r="P21131">
        <v>0</v>
      </c>
      <c r="Q21131" t="s">
        <v>374</v>
      </c>
      <c r="R21131">
        <v>46</v>
      </c>
      <c r="T21131" s="2">
        <v>40014</v>
      </c>
    </row>
    <row r="21132" spans="1:20" x14ac:dyDescent="0.35">
      <c r="A21132" t="s">
        <v>16</v>
      </c>
      <c r="B21132" s="4" t="s">
        <v>116</v>
      </c>
      <c r="C21132">
        <v>5604</v>
      </c>
      <c r="D21132">
        <v>62</v>
      </c>
      <c r="E21132" s="1">
        <v>43954</v>
      </c>
      <c r="F21132">
        <v>560443954</v>
      </c>
      <c r="G21132">
        <v>0</v>
      </c>
      <c r="H21132">
        <v>11</v>
      </c>
      <c r="I21132" s="7">
        <f t="shared" si="660"/>
        <v>61.999774546274381</v>
      </c>
      <c r="J21132">
        <v>2</v>
      </c>
      <c r="K21132">
        <v>1</v>
      </c>
      <c r="L21132" s="7">
        <f t="shared" si="661"/>
        <v>5.6363431405703981</v>
      </c>
      <c r="M21132">
        <v>8</v>
      </c>
      <c r="N21132">
        <v>1</v>
      </c>
      <c r="O21132">
        <v>32</v>
      </c>
      <c r="P21132">
        <v>0</v>
      </c>
      <c r="Q21132" t="s">
        <v>374</v>
      </c>
      <c r="R21132">
        <v>38</v>
      </c>
      <c r="T21132" s="2">
        <v>17742</v>
      </c>
    </row>
    <row r="21133" spans="1:20" x14ac:dyDescent="0.35">
      <c r="A21133" t="s">
        <v>16</v>
      </c>
      <c r="B21133" s="4" t="s">
        <v>117</v>
      </c>
      <c r="C21133">
        <v>5605</v>
      </c>
      <c r="D21133">
        <v>62</v>
      </c>
      <c r="E21133" s="1">
        <v>43954</v>
      </c>
      <c r="F21133">
        <v>560543954</v>
      </c>
      <c r="G21133">
        <v>0</v>
      </c>
      <c r="H21133">
        <v>12</v>
      </c>
      <c r="I21133" s="7">
        <f t="shared" si="660"/>
        <v>83.69368112707491</v>
      </c>
      <c r="J21133">
        <v>1</v>
      </c>
      <c r="K21133">
        <v>5</v>
      </c>
      <c r="L21133" s="7">
        <f t="shared" si="661"/>
        <v>34.872367136281213</v>
      </c>
      <c r="M21133">
        <v>6</v>
      </c>
      <c r="N21133">
        <v>0</v>
      </c>
      <c r="O21133">
        <v>35</v>
      </c>
      <c r="P21133">
        <v>0</v>
      </c>
      <c r="Q21133" t="s">
        <v>374</v>
      </c>
      <c r="R21133">
        <v>41</v>
      </c>
      <c r="T21133" s="2">
        <v>14338</v>
      </c>
    </row>
    <row r="21134" spans="1:20" hidden="1" x14ac:dyDescent="0.35">
      <c r="A21134" t="s">
        <v>62</v>
      </c>
      <c r="B21134" s="4" t="s">
        <v>118</v>
      </c>
      <c r="C21134">
        <v>7104</v>
      </c>
      <c r="D21134">
        <v>62</v>
      </c>
      <c r="E21134" s="1">
        <v>43954</v>
      </c>
      <c r="F21134">
        <v>710443954</v>
      </c>
      <c r="G21134">
        <v>0</v>
      </c>
      <c r="H21134">
        <v>0</v>
      </c>
      <c r="I21134" s="7">
        <f t="shared" si="660"/>
        <v>0</v>
      </c>
      <c r="J21134">
        <v>0</v>
      </c>
      <c r="K21134">
        <v>0</v>
      </c>
      <c r="L21134" s="7">
        <f t="shared" si="661"/>
        <v>0</v>
      </c>
      <c r="M21134">
        <v>0</v>
      </c>
      <c r="N21134">
        <v>0</v>
      </c>
      <c r="O21134">
        <v>0</v>
      </c>
      <c r="P21134">
        <v>0</v>
      </c>
      <c r="Q21134" t="s">
        <v>18</v>
      </c>
      <c r="R21134">
        <v>0</v>
      </c>
      <c r="T21134" s="2">
        <v>4206</v>
      </c>
    </row>
    <row r="21135" spans="1:20" x14ac:dyDescent="0.35">
      <c r="A21135" t="s">
        <v>31</v>
      </c>
      <c r="B21135" s="4" t="s">
        <v>119</v>
      </c>
      <c r="C21135">
        <v>9204</v>
      </c>
      <c r="D21135">
        <v>62</v>
      </c>
      <c r="E21135" s="1">
        <v>43954</v>
      </c>
      <c r="F21135">
        <v>920443954</v>
      </c>
      <c r="G21135">
        <v>0</v>
      </c>
      <c r="H21135">
        <v>8</v>
      </c>
      <c r="I21135" s="7">
        <f t="shared" si="660"/>
        <v>94.585008276188219</v>
      </c>
      <c r="J21135">
        <v>0</v>
      </c>
      <c r="K21135">
        <v>1</v>
      </c>
      <c r="L21135" s="7">
        <f t="shared" si="661"/>
        <v>11.823126034523527</v>
      </c>
      <c r="M21135">
        <v>7</v>
      </c>
      <c r="N21135">
        <v>2</v>
      </c>
      <c r="O21135">
        <v>30</v>
      </c>
      <c r="P21135">
        <v>0</v>
      </c>
      <c r="Q21135" t="s">
        <v>374</v>
      </c>
      <c r="R21135">
        <v>36</v>
      </c>
      <c r="T21135" s="2">
        <v>8458</v>
      </c>
    </row>
    <row r="21136" spans="1:20" x14ac:dyDescent="0.35">
      <c r="A21136" t="s">
        <v>19</v>
      </c>
      <c r="B21136" s="4" t="s">
        <v>120</v>
      </c>
      <c r="C21136">
        <v>13106</v>
      </c>
      <c r="D21136">
        <v>62</v>
      </c>
      <c r="E21136" s="1">
        <v>43954</v>
      </c>
      <c r="F21136">
        <v>1310643954</v>
      </c>
      <c r="G21136">
        <v>0</v>
      </c>
      <c r="H21136">
        <v>207</v>
      </c>
      <c r="I21136" s="7">
        <f t="shared" si="660"/>
        <v>100.10058416186313</v>
      </c>
      <c r="J21136">
        <v>0</v>
      </c>
      <c r="K21136">
        <v>87</v>
      </c>
      <c r="L21136" s="7">
        <f t="shared" si="661"/>
        <v>42.071260010058417</v>
      </c>
      <c r="M21136">
        <v>120</v>
      </c>
      <c r="N21136">
        <v>0</v>
      </c>
      <c r="O21136">
        <v>52</v>
      </c>
      <c r="P21136">
        <v>0</v>
      </c>
      <c r="Q21136" t="s">
        <v>374</v>
      </c>
      <c r="R21136">
        <v>58</v>
      </c>
      <c r="T21136" s="2">
        <v>206792</v>
      </c>
    </row>
    <row r="21137" spans="1:20" x14ac:dyDescent="0.35">
      <c r="A21137" t="s">
        <v>21</v>
      </c>
      <c r="B21137" s="4" t="s">
        <v>121</v>
      </c>
      <c r="C21137">
        <v>8104</v>
      </c>
      <c r="D21137">
        <v>62</v>
      </c>
      <c r="E21137" s="1">
        <v>43954</v>
      </c>
      <c r="F21137">
        <v>810443954</v>
      </c>
      <c r="G21137">
        <v>0</v>
      </c>
      <c r="H21137">
        <v>3</v>
      </c>
      <c r="I21137" s="7">
        <f t="shared" si="660"/>
        <v>25.335697998479858</v>
      </c>
      <c r="J21137">
        <v>0</v>
      </c>
      <c r="K21137">
        <v>0</v>
      </c>
      <c r="L21137" s="7">
        <f t="shared" si="661"/>
        <v>0</v>
      </c>
      <c r="M21137">
        <v>3</v>
      </c>
      <c r="N21137">
        <v>0</v>
      </c>
      <c r="O21137">
        <v>39</v>
      </c>
      <c r="P21137">
        <v>0</v>
      </c>
      <c r="Q21137" t="s">
        <v>374</v>
      </c>
      <c r="R21137">
        <v>45</v>
      </c>
      <c r="T21137" s="2">
        <v>11841</v>
      </c>
    </row>
    <row r="21138" spans="1:20" x14ac:dyDescent="0.35">
      <c r="A21138" t="s">
        <v>31</v>
      </c>
      <c r="B21138" s="4" t="s">
        <v>122</v>
      </c>
      <c r="C21138">
        <v>9105</v>
      </c>
      <c r="D21138">
        <v>62</v>
      </c>
      <c r="E21138" s="1">
        <v>43954</v>
      </c>
      <c r="F21138">
        <v>910543954</v>
      </c>
      <c r="G21138">
        <v>0</v>
      </c>
      <c r="H21138">
        <v>7</v>
      </c>
      <c r="I21138" s="7">
        <f t="shared" si="660"/>
        <v>27.509235243260235</v>
      </c>
      <c r="J21138">
        <v>0</v>
      </c>
      <c r="K21138">
        <v>1</v>
      </c>
      <c r="L21138" s="7">
        <f t="shared" si="661"/>
        <v>3.9298907490371771</v>
      </c>
      <c r="M21138">
        <v>6</v>
      </c>
      <c r="N21138">
        <v>0</v>
      </c>
      <c r="O21138">
        <v>33</v>
      </c>
      <c r="P21138">
        <v>0</v>
      </c>
      <c r="Q21138" t="s">
        <v>374</v>
      </c>
      <c r="R21138">
        <v>39</v>
      </c>
      <c r="T21138" s="2">
        <v>25446</v>
      </c>
    </row>
    <row r="21139" spans="1:20" x14ac:dyDescent="0.35">
      <c r="A21139" t="s">
        <v>23</v>
      </c>
      <c r="B21139" s="4" t="s">
        <v>123</v>
      </c>
      <c r="C21139">
        <v>3303</v>
      </c>
      <c r="D21139">
        <v>62</v>
      </c>
      <c r="E21139" s="1">
        <v>43954</v>
      </c>
      <c r="F21139">
        <v>330343954</v>
      </c>
      <c r="G21139">
        <v>0</v>
      </c>
      <c r="H21139">
        <v>1</v>
      </c>
      <c r="I21139" s="7">
        <f t="shared" si="660"/>
        <v>13.019138133055591</v>
      </c>
      <c r="J21139">
        <v>0</v>
      </c>
      <c r="K21139">
        <v>1</v>
      </c>
      <c r="L21139" s="7">
        <f t="shared" si="661"/>
        <v>13.019138133055591</v>
      </c>
      <c r="M21139">
        <v>0</v>
      </c>
      <c r="N21139">
        <v>0</v>
      </c>
      <c r="O21139">
        <v>7</v>
      </c>
      <c r="P21139">
        <v>0</v>
      </c>
      <c r="Q21139" t="s">
        <v>374</v>
      </c>
      <c r="R21139">
        <v>13</v>
      </c>
      <c r="T21139" s="2">
        <v>7681</v>
      </c>
    </row>
    <row r="21140" spans="1:20" hidden="1" x14ac:dyDescent="0.35">
      <c r="A21140" t="s">
        <v>27</v>
      </c>
      <c r="B21140" s="4" t="s">
        <v>124</v>
      </c>
      <c r="C21140">
        <v>10104</v>
      </c>
      <c r="D21140">
        <v>62</v>
      </c>
      <c r="E21140" s="1">
        <v>43954</v>
      </c>
      <c r="F21140">
        <v>1010443954</v>
      </c>
      <c r="G21140">
        <v>0</v>
      </c>
      <c r="H21140">
        <v>0</v>
      </c>
      <c r="I21140" s="7">
        <f t="shared" si="660"/>
        <v>0</v>
      </c>
      <c r="J21140">
        <v>0</v>
      </c>
      <c r="K21140">
        <v>0</v>
      </c>
      <c r="L21140" s="7">
        <f t="shared" si="661"/>
        <v>0</v>
      </c>
      <c r="M21140">
        <v>0</v>
      </c>
      <c r="N21140">
        <v>0</v>
      </c>
      <c r="O21140">
        <v>0</v>
      </c>
      <c r="P21140">
        <v>0</v>
      </c>
      <c r="Q21140" t="s">
        <v>18</v>
      </c>
      <c r="R21140">
        <v>0</v>
      </c>
      <c r="T21140" s="2">
        <v>12656</v>
      </c>
    </row>
    <row r="21141" spans="1:20" x14ac:dyDescent="0.35">
      <c r="A21141" t="s">
        <v>27</v>
      </c>
      <c r="B21141" s="4" t="s">
        <v>125</v>
      </c>
      <c r="C21141">
        <v>10105</v>
      </c>
      <c r="D21141">
        <v>62</v>
      </c>
      <c r="E21141" s="1">
        <v>43954</v>
      </c>
      <c r="F21141">
        <v>1010543954</v>
      </c>
      <c r="G21141">
        <v>0</v>
      </c>
      <c r="H21141">
        <v>6</v>
      </c>
      <c r="I21141" s="7">
        <f t="shared" si="660"/>
        <v>29.669188547693221</v>
      </c>
      <c r="J21141">
        <v>0</v>
      </c>
      <c r="K21141">
        <v>0</v>
      </c>
      <c r="L21141" s="7">
        <f t="shared" si="661"/>
        <v>0</v>
      </c>
      <c r="M21141">
        <v>6</v>
      </c>
      <c r="N21141">
        <v>0</v>
      </c>
      <c r="O21141">
        <v>44</v>
      </c>
      <c r="P21141">
        <v>0</v>
      </c>
      <c r="Q21141" t="s">
        <v>374</v>
      </c>
      <c r="R21141">
        <v>50</v>
      </c>
      <c r="T21141" s="2">
        <v>20223</v>
      </c>
    </row>
    <row r="21142" spans="1:20" hidden="1" x14ac:dyDescent="0.35">
      <c r="A21142" t="s">
        <v>27</v>
      </c>
      <c r="B21142" s="4" t="s">
        <v>126</v>
      </c>
      <c r="C21142">
        <v>10402</v>
      </c>
      <c r="D21142">
        <v>62</v>
      </c>
      <c r="E21142" s="1">
        <v>43954</v>
      </c>
      <c r="F21142">
        <v>1040243954</v>
      </c>
      <c r="G21142">
        <v>0</v>
      </c>
      <c r="H21142">
        <v>0</v>
      </c>
      <c r="I21142" s="7">
        <f t="shared" si="660"/>
        <v>0</v>
      </c>
      <c r="J21142">
        <v>0</v>
      </c>
      <c r="K21142">
        <v>0</v>
      </c>
      <c r="L21142" s="7">
        <f t="shared" si="661"/>
        <v>0</v>
      </c>
      <c r="M21142">
        <v>0</v>
      </c>
      <c r="N21142">
        <v>0</v>
      </c>
      <c r="O21142">
        <v>0</v>
      </c>
      <c r="P21142">
        <v>0</v>
      </c>
      <c r="Q21142" t="s">
        <v>18</v>
      </c>
      <c r="R21142">
        <v>0</v>
      </c>
      <c r="T21142" s="2">
        <v>2806</v>
      </c>
    </row>
    <row r="21143" spans="1:20" x14ac:dyDescent="0.35">
      <c r="A21143" t="s">
        <v>99</v>
      </c>
      <c r="B21143" s="4" t="s">
        <v>127</v>
      </c>
      <c r="C21143">
        <v>14202</v>
      </c>
      <c r="D21143">
        <v>62</v>
      </c>
      <c r="E21143" s="1">
        <v>43954</v>
      </c>
      <c r="F21143">
        <v>1420243954</v>
      </c>
      <c r="G21143">
        <v>0</v>
      </c>
      <c r="H21143">
        <v>5</v>
      </c>
      <c r="I21143" s="7">
        <f t="shared" si="660"/>
        <v>32.763252735731605</v>
      </c>
      <c r="J21143">
        <v>0</v>
      </c>
      <c r="K21143">
        <v>0</v>
      </c>
      <c r="L21143" s="7">
        <f t="shared" si="661"/>
        <v>0</v>
      </c>
      <c r="M21143">
        <v>5</v>
      </c>
      <c r="N21143">
        <v>0</v>
      </c>
      <c r="O21143">
        <v>38</v>
      </c>
      <c r="P21143">
        <v>0</v>
      </c>
      <c r="Q21143" t="s">
        <v>374</v>
      </c>
      <c r="R21143">
        <v>44</v>
      </c>
      <c r="T21143" s="2">
        <v>15261</v>
      </c>
    </row>
    <row r="21144" spans="1:20" x14ac:dyDescent="0.35">
      <c r="A21144" t="s">
        <v>31</v>
      </c>
      <c r="B21144" s="4" t="s">
        <v>128</v>
      </c>
      <c r="C21144">
        <v>9106</v>
      </c>
      <c r="D21144">
        <v>62</v>
      </c>
      <c r="E21144" s="1">
        <v>43954</v>
      </c>
      <c r="F21144">
        <v>910643954</v>
      </c>
      <c r="G21144">
        <v>0</v>
      </c>
      <c r="H21144">
        <v>2</v>
      </c>
      <c r="I21144" s="7">
        <f t="shared" si="660"/>
        <v>15.831552283701418</v>
      </c>
      <c r="J21144">
        <v>0</v>
      </c>
      <c r="K21144">
        <v>0</v>
      </c>
      <c r="L21144" s="7">
        <f t="shared" si="661"/>
        <v>0</v>
      </c>
      <c r="M21144">
        <v>2</v>
      </c>
      <c r="N21144">
        <v>0</v>
      </c>
      <c r="O21144">
        <v>23</v>
      </c>
      <c r="P21144">
        <v>0</v>
      </c>
      <c r="Q21144" t="s">
        <v>374</v>
      </c>
      <c r="R21144">
        <v>29</v>
      </c>
      <c r="T21144" s="2">
        <v>12633</v>
      </c>
    </row>
    <row r="21145" spans="1:20" hidden="1" x14ac:dyDescent="0.35">
      <c r="A21145" t="s">
        <v>36</v>
      </c>
      <c r="B21145" s="4" t="s">
        <v>129</v>
      </c>
      <c r="C21145">
        <v>15202</v>
      </c>
      <c r="D21145">
        <v>62</v>
      </c>
      <c r="E21145" s="1">
        <v>43954</v>
      </c>
      <c r="F21145">
        <v>1520243954</v>
      </c>
      <c r="G21145">
        <v>0</v>
      </c>
      <c r="H21145">
        <v>0</v>
      </c>
      <c r="I21145" s="7">
        <f t="shared" si="660"/>
        <v>0</v>
      </c>
      <c r="J21145">
        <v>0</v>
      </c>
      <c r="K21145">
        <v>0</v>
      </c>
      <c r="L21145" s="7">
        <f t="shared" si="661"/>
        <v>0</v>
      </c>
      <c r="M21145">
        <v>0</v>
      </c>
      <c r="N21145">
        <v>0</v>
      </c>
      <c r="O21145">
        <v>0</v>
      </c>
      <c r="P21145">
        <v>0</v>
      </c>
      <c r="Q21145" t="s">
        <v>18</v>
      </c>
      <c r="R21145">
        <v>0</v>
      </c>
      <c r="T21145" s="2">
        <v>810</v>
      </c>
    </row>
    <row r="21146" spans="1:20" x14ac:dyDescent="0.35">
      <c r="A21146" t="s">
        <v>31</v>
      </c>
      <c r="B21146" s="4" t="s">
        <v>130</v>
      </c>
      <c r="C21146">
        <v>9107</v>
      </c>
      <c r="D21146">
        <v>62</v>
      </c>
      <c r="E21146" s="1">
        <v>43954</v>
      </c>
      <c r="F21146">
        <v>910743954</v>
      </c>
      <c r="G21146">
        <v>0</v>
      </c>
      <c r="H21146">
        <v>12</v>
      </c>
      <c r="I21146" s="7">
        <f t="shared" si="660"/>
        <v>79.218378663850018</v>
      </c>
      <c r="J21146">
        <v>1</v>
      </c>
      <c r="K21146">
        <v>1</v>
      </c>
      <c r="L21146" s="7">
        <f t="shared" si="661"/>
        <v>6.6015315553208342</v>
      </c>
      <c r="M21146">
        <v>10</v>
      </c>
      <c r="N21146">
        <v>0</v>
      </c>
      <c r="O21146">
        <v>44</v>
      </c>
      <c r="P21146">
        <v>0</v>
      </c>
      <c r="Q21146" t="s">
        <v>374</v>
      </c>
      <c r="R21146">
        <v>50</v>
      </c>
      <c r="T21146" s="2">
        <v>15148</v>
      </c>
    </row>
    <row r="21147" spans="1:20" x14ac:dyDescent="0.35">
      <c r="A21147" t="s">
        <v>69</v>
      </c>
      <c r="B21147" s="4" t="s">
        <v>131</v>
      </c>
      <c r="C21147">
        <v>6106</v>
      </c>
      <c r="D21147">
        <v>62</v>
      </c>
      <c r="E21147" s="1">
        <v>43954</v>
      </c>
      <c r="F21147">
        <v>610643954</v>
      </c>
      <c r="G21147">
        <v>0</v>
      </c>
      <c r="H21147">
        <v>2</v>
      </c>
      <c r="I21147" s="7">
        <f t="shared" si="660"/>
        <v>5.4788516326977872</v>
      </c>
      <c r="J21147">
        <v>0</v>
      </c>
      <c r="K21147">
        <v>2</v>
      </c>
      <c r="L21147" s="7">
        <f t="shared" si="661"/>
        <v>5.4788516326977872</v>
      </c>
      <c r="M21147">
        <v>0</v>
      </c>
      <c r="N21147">
        <v>0</v>
      </c>
      <c r="O21147">
        <v>11</v>
      </c>
      <c r="P21147">
        <v>0</v>
      </c>
      <c r="Q21147" t="s">
        <v>374</v>
      </c>
      <c r="R21147">
        <v>17</v>
      </c>
      <c r="T21147" s="2">
        <v>36504</v>
      </c>
    </row>
    <row r="21148" spans="1:20" hidden="1" x14ac:dyDescent="0.35">
      <c r="A21148" t="s">
        <v>38</v>
      </c>
      <c r="B21148" s="4" t="s">
        <v>132</v>
      </c>
      <c r="C21148">
        <v>11203</v>
      </c>
      <c r="D21148">
        <v>62</v>
      </c>
      <c r="E21148" s="1">
        <v>43954</v>
      </c>
      <c r="F21148">
        <v>1120343954</v>
      </c>
      <c r="G21148">
        <v>0</v>
      </c>
      <c r="H21148">
        <v>0</v>
      </c>
      <c r="I21148" s="7">
        <f t="shared" si="660"/>
        <v>0</v>
      </c>
      <c r="J21148">
        <v>0</v>
      </c>
      <c r="K21148">
        <v>0</v>
      </c>
      <c r="L21148" s="7">
        <f t="shared" si="661"/>
        <v>0</v>
      </c>
      <c r="M21148">
        <v>0</v>
      </c>
      <c r="N21148">
        <v>0</v>
      </c>
      <c r="O21148">
        <v>0</v>
      </c>
      <c r="P21148">
        <v>0</v>
      </c>
      <c r="Q21148" t="s">
        <v>18</v>
      </c>
      <c r="R21148">
        <v>0</v>
      </c>
      <c r="T21148" s="2">
        <v>1599</v>
      </c>
    </row>
    <row r="21149" spans="1:20" x14ac:dyDescent="0.35">
      <c r="A21149" t="s">
        <v>16</v>
      </c>
      <c r="B21149" s="4" t="s">
        <v>133</v>
      </c>
      <c r="C21149">
        <v>5503</v>
      </c>
      <c r="D21149">
        <v>62</v>
      </c>
      <c r="E21149" s="1">
        <v>43954</v>
      </c>
      <c r="F21149">
        <v>550343954</v>
      </c>
      <c r="G21149">
        <v>0</v>
      </c>
      <c r="H21149">
        <v>1</v>
      </c>
      <c r="I21149" s="7">
        <f t="shared" si="660"/>
        <v>5.2358762238860672</v>
      </c>
      <c r="J21149">
        <v>0</v>
      </c>
      <c r="K21149">
        <v>0</v>
      </c>
      <c r="L21149" s="7">
        <f t="shared" si="661"/>
        <v>0</v>
      </c>
      <c r="M21149">
        <v>1</v>
      </c>
      <c r="N21149">
        <v>0</v>
      </c>
      <c r="O21149">
        <v>16</v>
      </c>
      <c r="P21149">
        <v>0</v>
      </c>
      <c r="Q21149" t="s">
        <v>374</v>
      </c>
      <c r="R21149">
        <v>22</v>
      </c>
      <c r="T21149" s="2">
        <v>19099</v>
      </c>
    </row>
    <row r="21150" spans="1:20" x14ac:dyDescent="0.35">
      <c r="A21150" t="s">
        <v>27</v>
      </c>
      <c r="B21150" s="4" t="s">
        <v>134</v>
      </c>
      <c r="C21150">
        <v>10403</v>
      </c>
      <c r="D21150">
        <v>62</v>
      </c>
      <c r="E21150" s="1">
        <v>43954</v>
      </c>
      <c r="F21150">
        <v>1040343954</v>
      </c>
      <c r="G21150">
        <v>0</v>
      </c>
      <c r="H21150">
        <v>3</v>
      </c>
      <c r="I21150" s="7">
        <f t="shared" si="660"/>
        <v>31.496062992125982</v>
      </c>
      <c r="J21150">
        <v>0</v>
      </c>
      <c r="K21150">
        <v>0</v>
      </c>
      <c r="L21150" s="7">
        <f t="shared" si="661"/>
        <v>0</v>
      </c>
      <c r="M21150">
        <v>3</v>
      </c>
      <c r="N21150">
        <v>0</v>
      </c>
      <c r="O21150">
        <v>35</v>
      </c>
      <c r="P21150">
        <v>0</v>
      </c>
      <c r="Q21150" t="s">
        <v>374</v>
      </c>
      <c r="R21150">
        <v>41</v>
      </c>
      <c r="T21150" s="2">
        <v>9525</v>
      </c>
    </row>
    <row r="21151" spans="1:20" hidden="1" x14ac:dyDescent="0.35">
      <c r="A21151" t="s">
        <v>62</v>
      </c>
      <c r="B21151" s="4" t="s">
        <v>135</v>
      </c>
      <c r="C21151">
        <v>7302</v>
      </c>
      <c r="D21151">
        <v>62</v>
      </c>
      <c r="E21151" s="1">
        <v>43954</v>
      </c>
      <c r="F21151">
        <v>730243954</v>
      </c>
      <c r="G21151">
        <v>0</v>
      </c>
      <c r="H21151">
        <v>0</v>
      </c>
      <c r="I21151" s="7">
        <f t="shared" si="660"/>
        <v>0</v>
      </c>
      <c r="J21151">
        <v>0</v>
      </c>
      <c r="K21151">
        <v>0</v>
      </c>
      <c r="L21151" s="7">
        <f t="shared" si="661"/>
        <v>0</v>
      </c>
      <c r="M21151">
        <v>0</v>
      </c>
      <c r="N21151">
        <v>0</v>
      </c>
      <c r="O21151">
        <v>0</v>
      </c>
      <c r="P21151">
        <v>0</v>
      </c>
      <c r="Q21151" t="s">
        <v>18</v>
      </c>
      <c r="R21151">
        <v>0</v>
      </c>
      <c r="T21151" s="2">
        <v>10222</v>
      </c>
    </row>
    <row r="21152" spans="1:20" x14ac:dyDescent="0.35">
      <c r="A21152" t="s">
        <v>21</v>
      </c>
      <c r="B21152" s="4" t="s">
        <v>136</v>
      </c>
      <c r="C21152">
        <v>8112</v>
      </c>
      <c r="D21152">
        <v>62</v>
      </c>
      <c r="E21152" s="1">
        <v>43954</v>
      </c>
      <c r="F21152">
        <v>811243954</v>
      </c>
      <c r="G21152">
        <v>0</v>
      </c>
      <c r="H21152">
        <v>107</v>
      </c>
      <c r="I21152" s="7">
        <f t="shared" si="660"/>
        <v>109.99969158964976</v>
      </c>
      <c r="J21152">
        <v>0</v>
      </c>
      <c r="K21152">
        <v>23</v>
      </c>
      <c r="L21152" s="7">
        <f t="shared" si="661"/>
        <v>23.644793519270507</v>
      </c>
      <c r="M21152">
        <v>84</v>
      </c>
      <c r="N21152">
        <v>0</v>
      </c>
      <c r="O21152">
        <v>42</v>
      </c>
      <c r="P21152">
        <v>0</v>
      </c>
      <c r="Q21152" t="s">
        <v>374</v>
      </c>
      <c r="R21152">
        <v>48</v>
      </c>
      <c r="T21152" s="2">
        <v>97273</v>
      </c>
    </row>
    <row r="21153" spans="1:20" x14ac:dyDescent="0.35">
      <c r="A21153" t="s">
        <v>21</v>
      </c>
      <c r="B21153" s="4" t="s">
        <v>137</v>
      </c>
      <c r="C21153">
        <v>8105</v>
      </c>
      <c r="D21153">
        <v>62</v>
      </c>
      <c r="E21153" s="1">
        <v>43954</v>
      </c>
      <c r="F21153">
        <v>810543954</v>
      </c>
      <c r="G21153">
        <v>0</v>
      </c>
      <c r="H21153">
        <v>19</v>
      </c>
      <c r="I21153" s="7">
        <f t="shared" si="660"/>
        <v>72.516316171138513</v>
      </c>
      <c r="J21153">
        <v>0</v>
      </c>
      <c r="K21153">
        <v>4</v>
      </c>
      <c r="L21153" s="7">
        <f t="shared" si="661"/>
        <v>15.266592878134421</v>
      </c>
      <c r="M21153">
        <v>15</v>
      </c>
      <c r="N21153">
        <v>1</v>
      </c>
      <c r="O21153">
        <v>41</v>
      </c>
      <c r="P21153">
        <v>0</v>
      </c>
      <c r="Q21153" t="s">
        <v>374</v>
      </c>
      <c r="R21153">
        <v>47</v>
      </c>
      <c r="T21153" s="2">
        <v>26201</v>
      </c>
    </row>
    <row r="21154" spans="1:20" x14ac:dyDescent="0.35">
      <c r="A21154" t="s">
        <v>25</v>
      </c>
      <c r="B21154" s="4" t="s">
        <v>138</v>
      </c>
      <c r="C21154">
        <v>1404</v>
      </c>
      <c r="D21154">
        <v>62</v>
      </c>
      <c r="E21154" s="1">
        <v>43954</v>
      </c>
      <c r="F21154">
        <v>140443954</v>
      </c>
      <c r="G21154">
        <v>2</v>
      </c>
      <c r="H21154">
        <v>3</v>
      </c>
      <c r="I21154" s="7">
        <f t="shared" si="660"/>
        <v>100</v>
      </c>
      <c r="J21154">
        <v>0</v>
      </c>
      <c r="K21154">
        <v>3</v>
      </c>
      <c r="L21154" s="7">
        <f t="shared" si="661"/>
        <v>100</v>
      </c>
      <c r="M21154">
        <v>0</v>
      </c>
      <c r="N21154">
        <v>0</v>
      </c>
      <c r="O21154">
        <v>2</v>
      </c>
      <c r="P21154">
        <v>0</v>
      </c>
      <c r="Q21154" t="s">
        <v>374</v>
      </c>
      <c r="R21154">
        <v>8</v>
      </c>
      <c r="T21154" s="2">
        <v>3000</v>
      </c>
    </row>
    <row r="21155" spans="1:20" x14ac:dyDescent="0.35">
      <c r="A21155" t="s">
        <v>23</v>
      </c>
      <c r="B21155" s="4" t="s">
        <v>139</v>
      </c>
      <c r="C21155">
        <v>3304</v>
      </c>
      <c r="D21155">
        <v>62</v>
      </c>
      <c r="E21155" s="1">
        <v>43954</v>
      </c>
      <c r="F21155">
        <v>330443954</v>
      </c>
      <c r="G21155">
        <v>0</v>
      </c>
      <c r="H21155">
        <v>1</v>
      </c>
      <c r="I21155" s="7">
        <f t="shared" si="660"/>
        <v>8.8778409090909101</v>
      </c>
      <c r="J21155">
        <v>0</v>
      </c>
      <c r="K21155">
        <v>1</v>
      </c>
      <c r="L21155" s="7">
        <f t="shared" si="661"/>
        <v>8.8778409090909101</v>
      </c>
      <c r="M21155">
        <v>0</v>
      </c>
      <c r="N21155">
        <v>0</v>
      </c>
      <c r="O21155">
        <v>2</v>
      </c>
      <c r="P21155">
        <v>0</v>
      </c>
      <c r="Q21155" t="s">
        <v>374</v>
      </c>
      <c r="R21155">
        <v>8</v>
      </c>
      <c r="T21155" s="2">
        <v>11264</v>
      </c>
    </row>
    <row r="21156" spans="1:20" x14ac:dyDescent="0.35">
      <c r="A21156" t="s">
        <v>19</v>
      </c>
      <c r="B21156" s="4" t="s">
        <v>140</v>
      </c>
      <c r="C21156">
        <v>13107</v>
      </c>
      <c r="D21156">
        <v>62</v>
      </c>
      <c r="E21156" s="1">
        <v>43954</v>
      </c>
      <c r="F21156">
        <v>1310743954</v>
      </c>
      <c r="G21156">
        <v>0</v>
      </c>
      <c r="H21156">
        <v>82</v>
      </c>
      <c r="I21156" s="7">
        <f t="shared" si="660"/>
        <v>72.870752168349213</v>
      </c>
      <c r="J21156">
        <v>0</v>
      </c>
      <c r="K21156">
        <v>16</v>
      </c>
      <c r="L21156" s="7">
        <f t="shared" si="661"/>
        <v>14.218683349921799</v>
      </c>
      <c r="M21156">
        <v>66</v>
      </c>
      <c r="N21156">
        <v>0</v>
      </c>
      <c r="O21156">
        <v>45</v>
      </c>
      <c r="P21156">
        <v>0</v>
      </c>
      <c r="Q21156" t="s">
        <v>374</v>
      </c>
      <c r="R21156">
        <v>51</v>
      </c>
      <c r="T21156" s="2">
        <v>112528</v>
      </c>
    </row>
    <row r="21157" spans="1:20" x14ac:dyDescent="0.35">
      <c r="A21157" t="s">
        <v>29</v>
      </c>
      <c r="B21157" s="4" t="s">
        <v>141</v>
      </c>
      <c r="C21157">
        <v>4201</v>
      </c>
      <c r="D21157">
        <v>62</v>
      </c>
      <c r="E21157" s="1">
        <v>43954</v>
      </c>
      <c r="F21157">
        <v>420143954</v>
      </c>
      <c r="G21157">
        <v>1</v>
      </c>
      <c r="H21157">
        <v>19</v>
      </c>
      <c r="I21157" s="7">
        <f t="shared" si="660"/>
        <v>57.925063260266462</v>
      </c>
      <c r="J21157">
        <v>0</v>
      </c>
      <c r="K21157">
        <v>1</v>
      </c>
      <c r="L21157" s="7">
        <f t="shared" si="661"/>
        <v>3.0486875400140239</v>
      </c>
      <c r="M21157">
        <v>18</v>
      </c>
      <c r="N21157">
        <v>0</v>
      </c>
      <c r="O21157">
        <v>30</v>
      </c>
      <c r="P21157">
        <v>0</v>
      </c>
      <c r="Q21157" t="s">
        <v>374</v>
      </c>
      <c r="R21157">
        <v>36</v>
      </c>
      <c r="T21157" s="2">
        <v>32801</v>
      </c>
    </row>
    <row r="21158" spans="1:20" x14ac:dyDescent="0.35">
      <c r="A21158" t="s">
        <v>19</v>
      </c>
      <c r="B21158" s="4" t="s">
        <v>142</v>
      </c>
      <c r="C21158">
        <v>13108</v>
      </c>
      <c r="D21158">
        <v>62</v>
      </c>
      <c r="E21158" s="1">
        <v>43954</v>
      </c>
      <c r="F21158">
        <v>1310843954</v>
      </c>
      <c r="G21158">
        <v>0</v>
      </c>
      <c r="H21158">
        <v>246</v>
      </c>
      <c r="I21158" s="7">
        <f t="shared" si="660"/>
        <v>173.16017316017317</v>
      </c>
      <c r="J21158">
        <v>0</v>
      </c>
      <c r="K21158">
        <v>131</v>
      </c>
      <c r="L21158" s="7">
        <f t="shared" si="661"/>
        <v>92.211311723506839</v>
      </c>
      <c r="M21158">
        <v>115</v>
      </c>
      <c r="N21158">
        <v>0</v>
      </c>
      <c r="O21158">
        <v>45</v>
      </c>
      <c r="P21158">
        <v>0</v>
      </c>
      <c r="Q21158" t="s">
        <v>374</v>
      </c>
      <c r="R21158">
        <v>51</v>
      </c>
      <c r="T21158" s="2">
        <v>142065</v>
      </c>
    </row>
    <row r="21159" spans="1:20" x14ac:dyDescent="0.35">
      <c r="A21159" t="s">
        <v>25</v>
      </c>
      <c r="B21159" s="4" t="s">
        <v>143</v>
      </c>
      <c r="C21159">
        <v>1101</v>
      </c>
      <c r="D21159">
        <v>62</v>
      </c>
      <c r="E21159" s="1">
        <v>43954</v>
      </c>
      <c r="F21159">
        <v>110143954</v>
      </c>
      <c r="G21159">
        <v>20</v>
      </c>
      <c r="H21159">
        <v>119</v>
      </c>
      <c r="I21159" s="7">
        <f t="shared" si="660"/>
        <v>53.252663751941036</v>
      </c>
      <c r="J21159">
        <v>1</v>
      </c>
      <c r="K21159">
        <v>82</v>
      </c>
      <c r="L21159" s="7">
        <f t="shared" si="661"/>
        <v>36.695112837471974</v>
      </c>
      <c r="M21159">
        <v>36</v>
      </c>
      <c r="N21159">
        <v>0</v>
      </c>
      <c r="O21159">
        <v>42</v>
      </c>
      <c r="P21159">
        <v>0</v>
      </c>
      <c r="Q21159" t="s">
        <v>374</v>
      </c>
      <c r="R21159">
        <v>48</v>
      </c>
      <c r="T21159" s="2">
        <v>223463</v>
      </c>
    </row>
    <row r="21160" spans="1:20" x14ac:dyDescent="0.35">
      <c r="A21160" t="s">
        <v>19</v>
      </c>
      <c r="B21160" s="4" t="s">
        <v>144</v>
      </c>
      <c r="C21160">
        <v>13603</v>
      </c>
      <c r="D21160">
        <v>62</v>
      </c>
      <c r="E21160" s="1">
        <v>43954</v>
      </c>
      <c r="F21160">
        <v>1360343954</v>
      </c>
      <c r="G21160">
        <v>0</v>
      </c>
      <c r="H21160">
        <v>13</v>
      </c>
      <c r="I21160" s="7">
        <f t="shared" si="660"/>
        <v>32.361653929451592</v>
      </c>
      <c r="J21160">
        <v>0</v>
      </c>
      <c r="K21160">
        <v>2</v>
      </c>
      <c r="L21160" s="7">
        <f t="shared" si="661"/>
        <v>4.9787159891463988</v>
      </c>
      <c r="M21160">
        <v>11</v>
      </c>
      <c r="N21160">
        <v>0</v>
      </c>
      <c r="O21160">
        <v>30</v>
      </c>
      <c r="P21160">
        <v>0</v>
      </c>
      <c r="Q21160" t="s">
        <v>374</v>
      </c>
      <c r="R21160">
        <v>36</v>
      </c>
      <c r="T21160" s="2">
        <v>40171</v>
      </c>
    </row>
    <row r="21161" spans="1:20" x14ac:dyDescent="0.35">
      <c r="A21161" t="s">
        <v>16</v>
      </c>
      <c r="B21161" s="4" t="s">
        <v>145</v>
      </c>
      <c r="C21161">
        <v>5201</v>
      </c>
      <c r="D21161">
        <v>62</v>
      </c>
      <c r="E21161" s="1">
        <v>43954</v>
      </c>
      <c r="F21161">
        <v>520143954</v>
      </c>
      <c r="G21161">
        <v>0</v>
      </c>
      <c r="H21161">
        <v>5</v>
      </c>
      <c r="I21161" s="7">
        <f t="shared" si="660"/>
        <v>60.408360517095559</v>
      </c>
      <c r="J21161">
        <v>0</v>
      </c>
      <c r="K21161">
        <v>0</v>
      </c>
      <c r="L21161" s="7">
        <f t="shared" si="661"/>
        <v>0</v>
      </c>
      <c r="M21161">
        <v>5</v>
      </c>
      <c r="N21161">
        <v>0</v>
      </c>
      <c r="O21161">
        <v>41</v>
      </c>
      <c r="P21161">
        <v>0</v>
      </c>
      <c r="Q21161" t="s">
        <v>374</v>
      </c>
      <c r="R21161">
        <v>47</v>
      </c>
      <c r="T21161" s="2">
        <v>8277</v>
      </c>
    </row>
    <row r="21162" spans="1:20" hidden="1" x14ac:dyDescent="0.35">
      <c r="A21162" t="s">
        <v>16</v>
      </c>
      <c r="B21162" s="4" t="s">
        <v>146</v>
      </c>
      <c r="C21162">
        <v>5104</v>
      </c>
      <c r="D21162">
        <v>62</v>
      </c>
      <c r="E21162" s="1">
        <v>43954</v>
      </c>
      <c r="F21162">
        <v>510443954</v>
      </c>
      <c r="G21162">
        <v>0</v>
      </c>
      <c r="H21162">
        <v>0</v>
      </c>
      <c r="I21162" s="7">
        <f t="shared" si="660"/>
        <v>0</v>
      </c>
      <c r="J21162">
        <v>0</v>
      </c>
      <c r="K21162">
        <v>0</v>
      </c>
      <c r="L21162" s="7">
        <f t="shared" si="661"/>
        <v>0</v>
      </c>
      <c r="M21162">
        <v>0</v>
      </c>
      <c r="N21162">
        <v>0</v>
      </c>
      <c r="O21162">
        <v>0</v>
      </c>
      <c r="P21162">
        <v>0</v>
      </c>
      <c r="Q21162" t="s">
        <v>18</v>
      </c>
      <c r="R21162">
        <v>0</v>
      </c>
      <c r="T21162" s="2">
        <v>1033</v>
      </c>
    </row>
    <row r="21163" spans="1:20" x14ac:dyDescent="0.35">
      <c r="A21163" t="s">
        <v>19</v>
      </c>
      <c r="B21163" s="4" t="s">
        <v>147</v>
      </c>
      <c r="C21163">
        <v>13109</v>
      </c>
      <c r="D21163">
        <v>62</v>
      </c>
      <c r="E21163" s="1">
        <v>43954</v>
      </c>
      <c r="F21163">
        <v>1310943954</v>
      </c>
      <c r="G21163">
        <v>0</v>
      </c>
      <c r="H21163">
        <v>84</v>
      </c>
      <c r="I21163" s="7">
        <f t="shared" si="660"/>
        <v>83.637015353366394</v>
      </c>
      <c r="J21163">
        <v>0</v>
      </c>
      <c r="K21163">
        <v>23</v>
      </c>
      <c r="L21163" s="7">
        <f t="shared" si="661"/>
        <v>22.900611346755085</v>
      </c>
      <c r="M21163">
        <v>61</v>
      </c>
      <c r="N21163">
        <v>0</v>
      </c>
      <c r="O21163">
        <v>45</v>
      </c>
      <c r="P21163">
        <v>0</v>
      </c>
      <c r="Q21163" t="s">
        <v>374</v>
      </c>
      <c r="R21163">
        <v>51</v>
      </c>
      <c r="T21163" s="2">
        <v>100434</v>
      </c>
    </row>
    <row r="21164" spans="1:20" x14ac:dyDescent="0.35">
      <c r="A21164" t="s">
        <v>16</v>
      </c>
      <c r="B21164" s="4" t="s">
        <v>148</v>
      </c>
      <c r="C21164">
        <v>5504</v>
      </c>
      <c r="D21164">
        <v>62</v>
      </c>
      <c r="E21164" s="1">
        <v>43954</v>
      </c>
      <c r="F21164">
        <v>550443954</v>
      </c>
      <c r="G21164">
        <v>1</v>
      </c>
      <c r="H21164">
        <v>9</v>
      </c>
      <c r="I21164" s="7">
        <f t="shared" si="660"/>
        <v>35.543619920224316</v>
      </c>
      <c r="J21164">
        <v>0</v>
      </c>
      <c r="K21164">
        <v>2</v>
      </c>
      <c r="L21164" s="7">
        <f t="shared" si="661"/>
        <v>7.8985822044942928</v>
      </c>
      <c r="M21164">
        <v>7</v>
      </c>
      <c r="N21164">
        <v>0</v>
      </c>
      <c r="O21164">
        <v>34</v>
      </c>
      <c r="P21164">
        <v>0</v>
      </c>
      <c r="Q21164" t="s">
        <v>374</v>
      </c>
      <c r="R21164">
        <v>40</v>
      </c>
      <c r="T21164" s="2">
        <v>25321</v>
      </c>
    </row>
    <row r="21165" spans="1:20" hidden="1" x14ac:dyDescent="0.35">
      <c r="A21165" t="s">
        <v>69</v>
      </c>
      <c r="B21165" s="4" t="s">
        <v>149</v>
      </c>
      <c r="C21165">
        <v>6202</v>
      </c>
      <c r="D21165">
        <v>62</v>
      </c>
      <c r="E21165" s="1">
        <v>43954</v>
      </c>
      <c r="F21165">
        <v>620243954</v>
      </c>
      <c r="G21165">
        <v>0</v>
      </c>
      <c r="H21165">
        <v>0</v>
      </c>
      <c r="I21165" s="7">
        <f t="shared" si="660"/>
        <v>0</v>
      </c>
      <c r="J21165">
        <v>0</v>
      </c>
      <c r="K21165">
        <v>0</v>
      </c>
      <c r="L21165" s="7">
        <f t="shared" si="661"/>
        <v>0</v>
      </c>
      <c r="M21165">
        <v>0</v>
      </c>
      <c r="N21165">
        <v>0</v>
      </c>
      <c r="O21165">
        <v>0</v>
      </c>
      <c r="P21165">
        <v>0</v>
      </c>
      <c r="Q21165" t="s">
        <v>18</v>
      </c>
      <c r="R21165">
        <v>0</v>
      </c>
      <c r="T21165" s="2">
        <v>3114</v>
      </c>
    </row>
    <row r="21166" spans="1:20" x14ac:dyDescent="0.35">
      <c r="A21166" t="s">
        <v>19</v>
      </c>
      <c r="B21166" s="4" t="s">
        <v>150</v>
      </c>
      <c r="C21166">
        <v>13110</v>
      </c>
      <c r="D21166">
        <v>62</v>
      </c>
      <c r="E21166" s="1">
        <v>43954</v>
      </c>
      <c r="F21166">
        <v>1311043954</v>
      </c>
      <c r="G21166">
        <v>0</v>
      </c>
      <c r="H21166">
        <v>328</v>
      </c>
      <c r="I21166" s="7">
        <f t="shared" si="660"/>
        <v>81.504250396960487</v>
      </c>
      <c r="J21166">
        <v>0</v>
      </c>
      <c r="K21166">
        <v>97</v>
      </c>
      <c r="L21166" s="7">
        <f t="shared" si="661"/>
        <v>24.103391123491367</v>
      </c>
      <c r="M21166">
        <v>231</v>
      </c>
      <c r="N21166">
        <v>0</v>
      </c>
      <c r="O21166">
        <v>50</v>
      </c>
      <c r="P21166">
        <v>0</v>
      </c>
      <c r="Q21166" t="s">
        <v>374</v>
      </c>
      <c r="R21166">
        <v>56</v>
      </c>
      <c r="T21166" s="2">
        <v>402433</v>
      </c>
    </row>
    <row r="21167" spans="1:20" x14ac:dyDescent="0.35">
      <c r="A21167" t="s">
        <v>19</v>
      </c>
      <c r="B21167" s="4" t="s">
        <v>151</v>
      </c>
      <c r="C21167">
        <v>13111</v>
      </c>
      <c r="D21167">
        <v>62</v>
      </c>
      <c r="E21167" s="1">
        <v>43954</v>
      </c>
      <c r="F21167">
        <v>1311143954</v>
      </c>
      <c r="G21167">
        <v>0</v>
      </c>
      <c r="H21167">
        <v>95</v>
      </c>
      <c r="I21167" s="7">
        <f t="shared" si="660"/>
        <v>77.514952226311024</v>
      </c>
      <c r="J21167">
        <v>0</v>
      </c>
      <c r="K21167">
        <v>26</v>
      </c>
      <c r="L21167" s="7">
        <f t="shared" si="661"/>
        <v>21.214618504043017</v>
      </c>
      <c r="M21167">
        <v>69</v>
      </c>
      <c r="N21167">
        <v>0</v>
      </c>
      <c r="O21167">
        <v>44</v>
      </c>
      <c r="P21167">
        <v>0</v>
      </c>
      <c r="Q21167" t="s">
        <v>374</v>
      </c>
      <c r="R21167">
        <v>50</v>
      </c>
      <c r="T21167" s="2">
        <v>122557</v>
      </c>
    </row>
    <row r="21168" spans="1:20" hidden="1" x14ac:dyDescent="0.35">
      <c r="A21168" t="s">
        <v>29</v>
      </c>
      <c r="B21168" s="4" t="s">
        <v>152</v>
      </c>
      <c r="C21168">
        <v>4104</v>
      </c>
      <c r="D21168">
        <v>62</v>
      </c>
      <c r="E21168" s="1">
        <v>43954</v>
      </c>
      <c r="F21168">
        <v>410443954</v>
      </c>
      <c r="G21168">
        <v>0</v>
      </c>
      <c r="H21168">
        <v>0</v>
      </c>
      <c r="I21168" s="7">
        <f t="shared" si="660"/>
        <v>0</v>
      </c>
      <c r="J21168">
        <v>0</v>
      </c>
      <c r="K21168">
        <v>0</v>
      </c>
      <c r="L21168" s="7">
        <f t="shared" si="661"/>
        <v>0</v>
      </c>
      <c r="M21168">
        <v>0</v>
      </c>
      <c r="N21168">
        <v>0</v>
      </c>
      <c r="O21168">
        <v>0</v>
      </c>
      <c r="P21168">
        <v>0</v>
      </c>
      <c r="Q21168" t="s">
        <v>18</v>
      </c>
      <c r="R21168">
        <v>0</v>
      </c>
      <c r="T21168" s="2">
        <v>4450</v>
      </c>
    </row>
    <row r="21169" spans="1:20" x14ac:dyDescent="0.35">
      <c r="A21169" t="s">
        <v>16</v>
      </c>
      <c r="B21169" s="4" t="s">
        <v>153</v>
      </c>
      <c r="C21169">
        <v>5401</v>
      </c>
      <c r="D21169">
        <v>62</v>
      </c>
      <c r="E21169" s="1">
        <v>43954</v>
      </c>
      <c r="F21169">
        <v>540143954</v>
      </c>
      <c r="G21169">
        <v>0</v>
      </c>
      <c r="H21169">
        <v>2</v>
      </c>
      <c r="I21169" s="7">
        <f t="shared" si="660"/>
        <v>5.2995574869498396</v>
      </c>
      <c r="J21169">
        <v>0</v>
      </c>
      <c r="K21169">
        <v>0</v>
      </c>
      <c r="L21169" s="7">
        <f t="shared" si="661"/>
        <v>0</v>
      </c>
      <c r="M21169">
        <v>2</v>
      </c>
      <c r="N21169">
        <v>0</v>
      </c>
      <c r="O21169">
        <v>39</v>
      </c>
      <c r="P21169">
        <v>0</v>
      </c>
      <c r="Q21169" t="s">
        <v>374</v>
      </c>
      <c r="R21169">
        <v>45</v>
      </c>
      <c r="T21169" s="2">
        <v>37739</v>
      </c>
    </row>
    <row r="21170" spans="1:20" x14ac:dyDescent="0.35">
      <c r="A21170" t="s">
        <v>19</v>
      </c>
      <c r="B21170" s="4" t="s">
        <v>154</v>
      </c>
      <c r="C21170">
        <v>13112</v>
      </c>
      <c r="D21170">
        <v>62</v>
      </c>
      <c r="E21170" s="1">
        <v>43954</v>
      </c>
      <c r="F21170">
        <v>1311243954</v>
      </c>
      <c r="G21170">
        <v>0</v>
      </c>
      <c r="H21170">
        <v>195</v>
      </c>
      <c r="I21170" s="7">
        <f t="shared" si="660"/>
        <v>102.99205112631051</v>
      </c>
      <c r="J21170">
        <v>1</v>
      </c>
      <c r="K21170">
        <v>87</v>
      </c>
      <c r="L21170" s="7">
        <f t="shared" si="661"/>
        <v>45.950299733276992</v>
      </c>
      <c r="M21170">
        <v>107</v>
      </c>
      <c r="N21170">
        <v>0</v>
      </c>
      <c r="O21170">
        <v>39</v>
      </c>
      <c r="P21170">
        <v>0</v>
      </c>
      <c r="Q21170" t="s">
        <v>374</v>
      </c>
      <c r="R21170">
        <v>45</v>
      </c>
      <c r="T21170" s="2">
        <v>189335</v>
      </c>
    </row>
    <row r="21171" spans="1:20" x14ac:dyDescent="0.35">
      <c r="A21171" t="s">
        <v>19</v>
      </c>
      <c r="B21171" s="4" t="s">
        <v>155</v>
      </c>
      <c r="C21171">
        <v>13113</v>
      </c>
      <c r="D21171">
        <v>62</v>
      </c>
      <c r="E21171" s="1">
        <v>43954</v>
      </c>
      <c r="F21171">
        <v>1311343954</v>
      </c>
      <c r="G21171">
        <v>0</v>
      </c>
      <c r="H21171">
        <v>84</v>
      </c>
      <c r="I21171" s="7">
        <f t="shared" si="660"/>
        <v>83.78885209272633</v>
      </c>
      <c r="J21171">
        <v>0</v>
      </c>
      <c r="K21171">
        <v>22</v>
      </c>
      <c r="L21171" s="7">
        <f t="shared" si="661"/>
        <v>21.944699357618799</v>
      </c>
      <c r="M21171">
        <v>62</v>
      </c>
      <c r="N21171">
        <v>0</v>
      </c>
      <c r="O21171">
        <v>44</v>
      </c>
      <c r="P21171">
        <v>0</v>
      </c>
      <c r="Q21171" t="s">
        <v>374</v>
      </c>
      <c r="R21171">
        <v>50</v>
      </c>
      <c r="T21171" s="2">
        <v>100252</v>
      </c>
    </row>
    <row r="21172" spans="1:20" x14ac:dyDescent="0.35">
      <c r="A21172" t="s">
        <v>29</v>
      </c>
      <c r="B21172" s="4" t="s">
        <v>156</v>
      </c>
      <c r="C21172">
        <v>4101</v>
      </c>
      <c r="D21172">
        <v>62</v>
      </c>
      <c r="E21172" s="1">
        <v>43954</v>
      </c>
      <c r="F21172">
        <v>410143954</v>
      </c>
      <c r="G21172">
        <v>3</v>
      </c>
      <c r="H21172">
        <v>22</v>
      </c>
      <c r="I21172" s="7">
        <f t="shared" si="660"/>
        <v>8.8121254846669022</v>
      </c>
      <c r="J21172">
        <v>0</v>
      </c>
      <c r="K21172">
        <v>6</v>
      </c>
      <c r="L21172" s="7">
        <f t="shared" si="661"/>
        <v>2.4033069503637003</v>
      </c>
      <c r="M21172">
        <v>16</v>
      </c>
      <c r="N21172">
        <v>1</v>
      </c>
      <c r="O21172">
        <v>35</v>
      </c>
      <c r="P21172">
        <v>0</v>
      </c>
      <c r="Q21172" t="s">
        <v>374</v>
      </c>
      <c r="R21172">
        <v>41</v>
      </c>
      <c r="T21172" s="2">
        <v>249656</v>
      </c>
    </row>
    <row r="21173" spans="1:20" x14ac:dyDescent="0.35">
      <c r="A21173" t="s">
        <v>99</v>
      </c>
      <c r="B21173" s="4" t="s">
        <v>157</v>
      </c>
      <c r="C21173">
        <v>14201</v>
      </c>
      <c r="D21173">
        <v>62</v>
      </c>
      <c r="E21173" s="1">
        <v>43954</v>
      </c>
      <c r="F21173">
        <v>1420143954</v>
      </c>
      <c r="G21173">
        <v>1</v>
      </c>
      <c r="H21173">
        <v>34</v>
      </c>
      <c r="I21173" s="7">
        <f t="shared" si="660"/>
        <v>85.993221710759272</v>
      </c>
      <c r="J21173">
        <v>0</v>
      </c>
      <c r="K21173">
        <v>13</v>
      </c>
      <c r="L21173" s="7">
        <f t="shared" si="661"/>
        <v>32.879761242349133</v>
      </c>
      <c r="M21173">
        <v>21</v>
      </c>
      <c r="N21173">
        <v>0</v>
      </c>
      <c r="O21173">
        <v>42</v>
      </c>
      <c r="P21173">
        <v>0</v>
      </c>
      <c r="Q21173" t="s">
        <v>374</v>
      </c>
      <c r="R21173">
        <v>48</v>
      </c>
      <c r="T21173" s="2">
        <v>39538</v>
      </c>
    </row>
    <row r="21174" spans="1:20" x14ac:dyDescent="0.35">
      <c r="A21174" t="s">
        <v>99</v>
      </c>
      <c r="B21174" s="4" t="s">
        <v>158</v>
      </c>
      <c r="C21174">
        <v>14203</v>
      </c>
      <c r="D21174">
        <v>62</v>
      </c>
      <c r="E21174" s="1">
        <v>43954</v>
      </c>
      <c r="F21174">
        <v>1420343954</v>
      </c>
      <c r="G21174">
        <v>0</v>
      </c>
      <c r="H21174">
        <v>2</v>
      </c>
      <c r="I21174" s="7">
        <f t="shared" si="660"/>
        <v>19.432568985619898</v>
      </c>
      <c r="J21174">
        <v>0</v>
      </c>
      <c r="K21174">
        <v>0</v>
      </c>
      <c r="L21174" s="7">
        <f t="shared" si="661"/>
        <v>0</v>
      </c>
      <c r="M21174">
        <v>2</v>
      </c>
      <c r="N21174">
        <v>0</v>
      </c>
      <c r="O21174">
        <v>38</v>
      </c>
      <c r="P21174">
        <v>0</v>
      </c>
      <c r="Q21174" t="s">
        <v>374</v>
      </c>
      <c r="R21174">
        <v>44</v>
      </c>
      <c r="T21174" s="2">
        <v>10292</v>
      </c>
    </row>
    <row r="21175" spans="1:20" hidden="1" x14ac:dyDescent="0.35">
      <c r="A21175" t="s">
        <v>38</v>
      </c>
      <c r="B21175" s="4" t="s">
        <v>159</v>
      </c>
      <c r="C21175">
        <v>11102</v>
      </c>
      <c r="D21175">
        <v>62</v>
      </c>
      <c r="E21175" s="1">
        <v>43954</v>
      </c>
      <c r="F21175">
        <v>1110243954</v>
      </c>
      <c r="G21175">
        <v>0</v>
      </c>
      <c r="H21175">
        <v>0</v>
      </c>
      <c r="I21175" s="7">
        <f t="shared" si="660"/>
        <v>0</v>
      </c>
      <c r="J21175">
        <v>0</v>
      </c>
      <c r="K21175">
        <v>0</v>
      </c>
      <c r="L21175" s="7">
        <f t="shared" si="661"/>
        <v>0</v>
      </c>
      <c r="M21175">
        <v>0</v>
      </c>
      <c r="N21175">
        <v>0</v>
      </c>
      <c r="O21175">
        <v>0</v>
      </c>
      <c r="P21175">
        <v>0</v>
      </c>
      <c r="Q21175" t="s">
        <v>18</v>
      </c>
      <c r="R21175">
        <v>0</v>
      </c>
      <c r="T21175" s="2">
        <v>920</v>
      </c>
    </row>
    <row r="21176" spans="1:20" hidden="1" x14ac:dyDescent="0.35">
      <c r="A21176" t="s">
        <v>44</v>
      </c>
      <c r="B21176" s="4" t="s">
        <v>160</v>
      </c>
      <c r="C21176">
        <v>12102</v>
      </c>
      <c r="D21176">
        <v>62</v>
      </c>
      <c r="E21176" s="1">
        <v>43954</v>
      </c>
      <c r="F21176">
        <v>1210243954</v>
      </c>
      <c r="G21176">
        <v>0</v>
      </c>
      <c r="H21176">
        <v>0</v>
      </c>
      <c r="I21176" s="7">
        <f t="shared" si="660"/>
        <v>0</v>
      </c>
      <c r="J21176">
        <v>0</v>
      </c>
      <c r="K21176">
        <v>0</v>
      </c>
      <c r="L21176" s="7">
        <f t="shared" si="661"/>
        <v>0</v>
      </c>
      <c r="M21176">
        <v>0</v>
      </c>
      <c r="N21176">
        <v>0</v>
      </c>
      <c r="O21176">
        <v>0</v>
      </c>
      <c r="P21176">
        <v>0</v>
      </c>
      <c r="Q21176" t="s">
        <v>18</v>
      </c>
      <c r="R21176">
        <v>0</v>
      </c>
      <c r="T21176" s="2">
        <v>264</v>
      </c>
    </row>
    <row r="21177" spans="1:20" x14ac:dyDescent="0.35">
      <c r="A21177" t="s">
        <v>21</v>
      </c>
      <c r="B21177" s="4" t="s">
        <v>161</v>
      </c>
      <c r="C21177">
        <v>8304</v>
      </c>
      <c r="D21177">
        <v>62</v>
      </c>
      <c r="E21177" s="1">
        <v>43954</v>
      </c>
      <c r="F21177">
        <v>830443954</v>
      </c>
      <c r="G21177">
        <v>0</v>
      </c>
      <c r="H21177">
        <v>12</v>
      </c>
      <c r="I21177" s="7">
        <f t="shared" si="660"/>
        <v>50.265990868344993</v>
      </c>
      <c r="J21177">
        <v>0</v>
      </c>
      <c r="K21177">
        <v>5</v>
      </c>
      <c r="L21177" s="7">
        <f t="shared" si="661"/>
        <v>20.944162861810415</v>
      </c>
      <c r="M21177">
        <v>7</v>
      </c>
      <c r="N21177">
        <v>0</v>
      </c>
      <c r="O21177">
        <v>36</v>
      </c>
      <c r="P21177">
        <v>0</v>
      </c>
      <c r="Q21177" t="s">
        <v>374</v>
      </c>
      <c r="R21177">
        <v>42</v>
      </c>
      <c r="T21177" s="2">
        <v>23873</v>
      </c>
    </row>
    <row r="21178" spans="1:20" x14ac:dyDescent="0.35">
      <c r="A21178" t="s">
        <v>19</v>
      </c>
      <c r="B21178" s="4" t="s">
        <v>162</v>
      </c>
      <c r="C21178">
        <v>13302</v>
      </c>
      <c r="D21178">
        <v>62</v>
      </c>
      <c r="E21178" s="1">
        <v>43954</v>
      </c>
      <c r="F21178">
        <v>1330243954</v>
      </c>
      <c r="G21178">
        <v>0</v>
      </c>
      <c r="H21178">
        <v>68</v>
      </c>
      <c r="I21178" s="7">
        <f t="shared" si="660"/>
        <v>53.586344938454509</v>
      </c>
      <c r="J21178">
        <v>0</v>
      </c>
      <c r="K21178">
        <v>20</v>
      </c>
      <c r="L21178" s="7">
        <f t="shared" si="661"/>
        <v>15.760689687780737</v>
      </c>
      <c r="M21178">
        <v>48</v>
      </c>
      <c r="N21178">
        <v>0</v>
      </c>
      <c r="O21178">
        <v>43</v>
      </c>
      <c r="P21178">
        <v>0</v>
      </c>
      <c r="Q21178" t="s">
        <v>374</v>
      </c>
      <c r="R21178">
        <v>49</v>
      </c>
      <c r="T21178" s="2">
        <v>126898</v>
      </c>
    </row>
    <row r="21179" spans="1:20" x14ac:dyDescent="0.35">
      <c r="A21179" t="s">
        <v>99</v>
      </c>
      <c r="B21179" s="4" t="s">
        <v>163</v>
      </c>
      <c r="C21179">
        <v>14103</v>
      </c>
      <c r="D21179">
        <v>62</v>
      </c>
      <c r="E21179" s="1">
        <v>43954</v>
      </c>
      <c r="F21179">
        <v>1410343954</v>
      </c>
      <c r="G21179">
        <v>0</v>
      </c>
      <c r="H21179">
        <v>6</v>
      </c>
      <c r="I21179" s="7">
        <f t="shared" si="660"/>
        <v>33.990482664853836</v>
      </c>
      <c r="J21179">
        <v>0</v>
      </c>
      <c r="K21179">
        <v>2</v>
      </c>
      <c r="L21179" s="7">
        <f t="shared" si="661"/>
        <v>11.330160888284613</v>
      </c>
      <c r="M21179">
        <v>4</v>
      </c>
      <c r="N21179">
        <v>0</v>
      </c>
      <c r="O21179">
        <v>34</v>
      </c>
      <c r="P21179">
        <v>0</v>
      </c>
      <c r="Q21179" t="s">
        <v>374</v>
      </c>
      <c r="R21179">
        <v>40</v>
      </c>
      <c r="T21179" s="2">
        <v>17652</v>
      </c>
    </row>
    <row r="21180" spans="1:20" x14ac:dyDescent="0.35">
      <c r="A21180" t="s">
        <v>69</v>
      </c>
      <c r="B21180" s="4" t="s">
        <v>164</v>
      </c>
      <c r="C21180">
        <v>6107</v>
      </c>
      <c r="D21180">
        <v>62</v>
      </c>
      <c r="E21180" s="1">
        <v>43954</v>
      </c>
      <c r="F21180">
        <v>610743954</v>
      </c>
      <c r="G21180">
        <v>0</v>
      </c>
      <c r="H21180">
        <v>9</v>
      </c>
      <c r="I21180" s="7">
        <f t="shared" si="660"/>
        <v>33.646117611873336</v>
      </c>
      <c r="J21180">
        <v>0</v>
      </c>
      <c r="K21180">
        <v>8</v>
      </c>
      <c r="L21180" s="7">
        <f t="shared" si="661"/>
        <v>29.907660099442968</v>
      </c>
      <c r="M21180">
        <v>1</v>
      </c>
      <c r="N21180">
        <v>0</v>
      </c>
      <c r="O21180">
        <v>19</v>
      </c>
      <c r="P21180">
        <v>0</v>
      </c>
      <c r="Q21180" t="s">
        <v>374</v>
      </c>
      <c r="R21180">
        <v>25</v>
      </c>
      <c r="T21180" s="2">
        <v>26749</v>
      </c>
    </row>
    <row r="21181" spans="1:20" x14ac:dyDescent="0.35">
      <c r="A21181" t="s">
        <v>19</v>
      </c>
      <c r="B21181" s="4" t="s">
        <v>165</v>
      </c>
      <c r="C21181">
        <v>13114</v>
      </c>
      <c r="D21181">
        <v>62</v>
      </c>
      <c r="E21181" s="1">
        <v>43954</v>
      </c>
      <c r="F21181">
        <v>1311443954</v>
      </c>
      <c r="G21181">
        <v>0</v>
      </c>
      <c r="H21181">
        <v>355</v>
      </c>
      <c r="I21181" s="7">
        <f t="shared" si="660"/>
        <v>107.32890110322016</v>
      </c>
      <c r="J21181">
        <v>0</v>
      </c>
      <c r="K21181">
        <v>29</v>
      </c>
      <c r="L21181" s="7">
        <f t="shared" si="661"/>
        <v>8.7677130478686909</v>
      </c>
      <c r="M21181">
        <v>326</v>
      </c>
      <c r="N21181">
        <v>0</v>
      </c>
      <c r="O21181">
        <v>57</v>
      </c>
      <c r="P21181">
        <v>0</v>
      </c>
      <c r="Q21181" t="s">
        <v>374</v>
      </c>
      <c r="R21181">
        <v>63</v>
      </c>
      <c r="T21181" s="2">
        <v>330759</v>
      </c>
    </row>
    <row r="21182" spans="1:20" x14ac:dyDescent="0.35">
      <c r="A21182" t="s">
        <v>31</v>
      </c>
      <c r="B21182" s="4" t="s">
        <v>166</v>
      </c>
      <c r="C21182">
        <v>9108</v>
      </c>
      <c r="D21182">
        <v>62</v>
      </c>
      <c r="E21182" s="1">
        <v>43954</v>
      </c>
      <c r="F21182">
        <v>910843954</v>
      </c>
      <c r="G21182">
        <v>0</v>
      </c>
      <c r="H21182">
        <v>39</v>
      </c>
      <c r="I21182" s="7">
        <f t="shared" si="660"/>
        <v>95.714916801649238</v>
      </c>
      <c r="J21182">
        <v>1</v>
      </c>
      <c r="K21182">
        <v>8</v>
      </c>
      <c r="L21182" s="7">
        <f t="shared" si="661"/>
        <v>19.633829087517793</v>
      </c>
      <c r="M21182">
        <v>30</v>
      </c>
      <c r="N21182">
        <v>1</v>
      </c>
      <c r="O21182">
        <v>36</v>
      </c>
      <c r="P21182">
        <v>0</v>
      </c>
      <c r="Q21182" t="s">
        <v>374</v>
      </c>
      <c r="R21182">
        <v>42</v>
      </c>
      <c r="T21182" s="2">
        <v>40746</v>
      </c>
    </row>
    <row r="21183" spans="1:20" hidden="1" x14ac:dyDescent="0.35">
      <c r="A21183" t="s">
        <v>21</v>
      </c>
      <c r="B21183" s="4" t="s">
        <v>167</v>
      </c>
      <c r="C21183">
        <v>8201</v>
      </c>
      <c r="D21183">
        <v>62</v>
      </c>
      <c r="E21183" s="1">
        <v>43954</v>
      </c>
      <c r="F21183">
        <v>820143954</v>
      </c>
      <c r="G21183">
        <v>0</v>
      </c>
      <c r="H21183">
        <v>0</v>
      </c>
      <c r="I21183" s="7">
        <f t="shared" si="660"/>
        <v>0</v>
      </c>
      <c r="J21183">
        <v>0</v>
      </c>
      <c r="K21183">
        <v>0</v>
      </c>
      <c r="L21183" s="7">
        <f t="shared" si="661"/>
        <v>0</v>
      </c>
      <c r="M21183">
        <v>0</v>
      </c>
      <c r="N21183">
        <v>0</v>
      </c>
      <c r="O21183">
        <v>0</v>
      </c>
      <c r="P21183">
        <v>0</v>
      </c>
      <c r="Q21183" t="s">
        <v>18</v>
      </c>
      <c r="R21183">
        <v>0</v>
      </c>
      <c r="T21183" s="2">
        <v>27100</v>
      </c>
    </row>
    <row r="21184" spans="1:20" x14ac:dyDescent="0.35">
      <c r="A21184" t="s">
        <v>62</v>
      </c>
      <c r="B21184" s="4" t="s">
        <v>168</v>
      </c>
      <c r="C21184">
        <v>7303</v>
      </c>
      <c r="D21184">
        <v>62</v>
      </c>
      <c r="E21184" s="1">
        <v>43954</v>
      </c>
      <c r="F21184">
        <v>730343954</v>
      </c>
      <c r="G21184">
        <v>0</v>
      </c>
      <c r="H21184">
        <v>2</v>
      </c>
      <c r="I21184" s="7">
        <f t="shared" si="660"/>
        <v>28.616397195593077</v>
      </c>
      <c r="J21184">
        <v>0</v>
      </c>
      <c r="K21184">
        <v>0</v>
      </c>
      <c r="L21184" s="7">
        <f t="shared" si="661"/>
        <v>0</v>
      </c>
      <c r="M21184">
        <v>2</v>
      </c>
      <c r="N21184">
        <v>0</v>
      </c>
      <c r="O21184">
        <v>18</v>
      </c>
      <c r="P21184">
        <v>0</v>
      </c>
      <c r="Q21184" t="s">
        <v>374</v>
      </c>
      <c r="R21184">
        <v>24</v>
      </c>
      <c r="T21184" s="2">
        <v>6989</v>
      </c>
    </row>
    <row r="21185" spans="1:20" x14ac:dyDescent="0.35">
      <c r="A21185" t="s">
        <v>16</v>
      </c>
      <c r="B21185" s="4" t="s">
        <v>169</v>
      </c>
      <c r="C21185">
        <v>5802</v>
      </c>
      <c r="D21185">
        <v>62</v>
      </c>
      <c r="E21185" s="1">
        <v>43954</v>
      </c>
      <c r="F21185">
        <v>580243954</v>
      </c>
      <c r="G21185">
        <v>0</v>
      </c>
      <c r="H21185">
        <v>23</v>
      </c>
      <c r="I21185" s="7">
        <f t="shared" si="660"/>
        <v>46.06356772345837</v>
      </c>
      <c r="J21185">
        <v>0</v>
      </c>
      <c r="K21185">
        <v>3</v>
      </c>
      <c r="L21185" s="7">
        <f t="shared" si="661"/>
        <v>6.008291442190222</v>
      </c>
      <c r="M21185">
        <v>20</v>
      </c>
      <c r="N21185">
        <v>0</v>
      </c>
      <c r="O21185">
        <v>40</v>
      </c>
      <c r="P21185">
        <v>0</v>
      </c>
      <c r="Q21185" t="s">
        <v>374</v>
      </c>
      <c r="R21185">
        <v>46</v>
      </c>
      <c r="T21185" s="2">
        <v>49931</v>
      </c>
    </row>
    <row r="21186" spans="1:20" x14ac:dyDescent="0.35">
      <c r="A21186" t="s">
        <v>62</v>
      </c>
      <c r="B21186" s="4" t="s">
        <v>170</v>
      </c>
      <c r="C21186">
        <v>7401</v>
      </c>
      <c r="D21186">
        <v>62</v>
      </c>
      <c r="E21186" s="1">
        <v>43954</v>
      </c>
      <c r="F21186">
        <v>740143954</v>
      </c>
      <c r="G21186">
        <v>0</v>
      </c>
      <c r="H21186">
        <v>26</v>
      </c>
      <c r="I21186" s="7">
        <f t="shared" si="660"/>
        <v>25.723981676609977</v>
      </c>
      <c r="J21186">
        <v>1</v>
      </c>
      <c r="K21186">
        <v>3</v>
      </c>
      <c r="L21186" s="7">
        <f t="shared" si="661"/>
        <v>2.9681517319165356</v>
      </c>
      <c r="M21186">
        <v>22</v>
      </c>
      <c r="N21186">
        <v>0</v>
      </c>
      <c r="O21186">
        <v>43</v>
      </c>
      <c r="P21186">
        <v>0</v>
      </c>
      <c r="Q21186" t="s">
        <v>374</v>
      </c>
      <c r="R21186">
        <v>49</v>
      </c>
      <c r="T21186" s="2">
        <v>101073</v>
      </c>
    </row>
    <row r="21187" spans="1:20" x14ac:dyDescent="0.35">
      <c r="A21187" t="s">
        <v>69</v>
      </c>
      <c r="B21187" s="4" t="s">
        <v>171</v>
      </c>
      <c r="C21187">
        <v>6203</v>
      </c>
      <c r="D21187">
        <v>62</v>
      </c>
      <c r="E21187" s="1">
        <v>43954</v>
      </c>
      <c r="F21187">
        <v>620343954</v>
      </c>
      <c r="G21187">
        <v>0</v>
      </c>
      <c r="H21187">
        <v>7</v>
      </c>
      <c r="I21187" s="7">
        <f t="shared" ref="I21187:I21250" si="662">+H21187/T21187*100000</f>
        <v>103.47376201034737</v>
      </c>
      <c r="J21187">
        <v>0</v>
      </c>
      <c r="K21187">
        <v>7</v>
      </c>
      <c r="L21187" s="7">
        <f t="shared" ref="L21187:L21250" si="663">+K21187/T21187*100000</f>
        <v>103.47376201034737</v>
      </c>
      <c r="M21187">
        <v>0</v>
      </c>
      <c r="N21187">
        <v>0</v>
      </c>
      <c r="O21187">
        <v>10</v>
      </c>
      <c r="P21187">
        <v>0</v>
      </c>
      <c r="Q21187" t="s">
        <v>374</v>
      </c>
      <c r="R21187">
        <v>16</v>
      </c>
      <c r="T21187" s="2">
        <v>6765</v>
      </c>
    </row>
    <row r="21188" spans="1:20" x14ac:dyDescent="0.35">
      <c r="A21188" t="s">
        <v>16</v>
      </c>
      <c r="B21188" s="4" t="s">
        <v>172</v>
      </c>
      <c r="C21188">
        <v>5703</v>
      </c>
      <c r="D21188">
        <v>62</v>
      </c>
      <c r="E21188" s="1">
        <v>43954</v>
      </c>
      <c r="F21188">
        <v>570343954</v>
      </c>
      <c r="G21188">
        <v>0</v>
      </c>
      <c r="H21188">
        <v>4</v>
      </c>
      <c r="I21188" s="7">
        <f t="shared" si="662"/>
        <v>15.075566275958241</v>
      </c>
      <c r="J21188">
        <v>0</v>
      </c>
      <c r="K21188">
        <v>2</v>
      </c>
      <c r="L21188" s="7">
        <f t="shared" si="663"/>
        <v>7.5377831379791207</v>
      </c>
      <c r="M21188">
        <v>2</v>
      </c>
      <c r="N21188">
        <v>0</v>
      </c>
      <c r="O21188">
        <v>32</v>
      </c>
      <c r="P21188">
        <v>0</v>
      </c>
      <c r="Q21188" t="s">
        <v>374</v>
      </c>
      <c r="R21188">
        <v>38</v>
      </c>
      <c r="T21188" s="2">
        <v>26533</v>
      </c>
    </row>
    <row r="21189" spans="1:20" x14ac:dyDescent="0.35">
      <c r="A21189" t="s">
        <v>27</v>
      </c>
      <c r="B21189" s="4" t="s">
        <v>173</v>
      </c>
      <c r="C21189">
        <v>10107</v>
      </c>
      <c r="D21189">
        <v>62</v>
      </c>
      <c r="E21189" s="1">
        <v>43954</v>
      </c>
      <c r="F21189">
        <v>1010743954</v>
      </c>
      <c r="G21189">
        <v>0</v>
      </c>
      <c r="H21189">
        <v>1</v>
      </c>
      <c r="I21189" s="7">
        <f t="shared" si="662"/>
        <v>5.370280865689276</v>
      </c>
      <c r="J21189">
        <v>0</v>
      </c>
      <c r="K21189">
        <v>0</v>
      </c>
      <c r="L21189" s="7">
        <f t="shared" si="663"/>
        <v>0</v>
      </c>
      <c r="M21189">
        <v>1</v>
      </c>
      <c r="N21189">
        <v>1</v>
      </c>
      <c r="O21189">
        <v>14</v>
      </c>
      <c r="P21189">
        <v>0</v>
      </c>
      <c r="Q21189" t="s">
        <v>374</v>
      </c>
      <c r="R21189">
        <v>20</v>
      </c>
      <c r="T21189" s="2">
        <v>18621</v>
      </c>
    </row>
    <row r="21190" spans="1:20" x14ac:dyDescent="0.35">
      <c r="A21190" t="s">
        <v>19</v>
      </c>
      <c r="B21190" s="4" t="s">
        <v>174</v>
      </c>
      <c r="C21190">
        <v>13115</v>
      </c>
      <c r="D21190">
        <v>62</v>
      </c>
      <c r="E21190" s="1">
        <v>43954</v>
      </c>
      <c r="F21190">
        <v>1311543954</v>
      </c>
      <c r="G21190">
        <v>0</v>
      </c>
      <c r="H21190">
        <v>194</v>
      </c>
      <c r="I21190" s="7">
        <f t="shared" si="662"/>
        <v>156.35578194010122</v>
      </c>
      <c r="J21190">
        <v>0</v>
      </c>
      <c r="K21190">
        <v>37</v>
      </c>
      <c r="L21190" s="7">
        <f t="shared" si="663"/>
        <v>29.820432638060542</v>
      </c>
      <c r="M21190">
        <v>157</v>
      </c>
      <c r="N21190">
        <v>0</v>
      </c>
      <c r="O21190">
        <v>38</v>
      </c>
      <c r="P21190">
        <v>0</v>
      </c>
      <c r="Q21190" t="s">
        <v>374</v>
      </c>
      <c r="R21190">
        <v>44</v>
      </c>
      <c r="T21190" s="2">
        <v>124076</v>
      </c>
    </row>
    <row r="21191" spans="1:20" x14ac:dyDescent="0.35">
      <c r="A21191" t="s">
        <v>19</v>
      </c>
      <c r="B21191" s="4" t="s">
        <v>175</v>
      </c>
      <c r="C21191">
        <v>13116</v>
      </c>
      <c r="D21191">
        <v>62</v>
      </c>
      <c r="E21191" s="1">
        <v>43954</v>
      </c>
      <c r="F21191">
        <v>1311643954</v>
      </c>
      <c r="G21191">
        <v>0</v>
      </c>
      <c r="H21191">
        <v>100</v>
      </c>
      <c r="I21191" s="7">
        <f t="shared" si="662"/>
        <v>96.278823472777162</v>
      </c>
      <c r="J21191">
        <v>0</v>
      </c>
      <c r="K21191">
        <v>33</v>
      </c>
      <c r="L21191" s="7">
        <f t="shared" si="663"/>
        <v>31.772011746016467</v>
      </c>
      <c r="M21191">
        <v>67</v>
      </c>
      <c r="N21191">
        <v>0</v>
      </c>
      <c r="O21191">
        <v>43</v>
      </c>
      <c r="P21191">
        <v>0</v>
      </c>
      <c r="Q21191" t="s">
        <v>374</v>
      </c>
      <c r="R21191">
        <v>49</v>
      </c>
      <c r="T21191" s="2">
        <v>103865</v>
      </c>
    </row>
    <row r="21192" spans="1:20" x14ac:dyDescent="0.35">
      <c r="A21192" t="s">
        <v>19</v>
      </c>
      <c r="B21192" s="4" t="s">
        <v>176</v>
      </c>
      <c r="C21192">
        <v>13117</v>
      </c>
      <c r="D21192">
        <v>62</v>
      </c>
      <c r="E21192" s="1">
        <v>43954</v>
      </c>
      <c r="F21192">
        <v>1311743954</v>
      </c>
      <c r="G21192">
        <v>0</v>
      </c>
      <c r="H21192">
        <v>111</v>
      </c>
      <c r="I21192" s="7">
        <f t="shared" si="662"/>
        <v>106.31878394299014</v>
      </c>
      <c r="J21192">
        <v>0</v>
      </c>
      <c r="K21192">
        <v>36</v>
      </c>
      <c r="L21192" s="7">
        <f t="shared" si="663"/>
        <v>34.481767765294101</v>
      </c>
      <c r="M21192">
        <v>75</v>
      </c>
      <c r="N21192">
        <v>0</v>
      </c>
      <c r="O21192">
        <v>43</v>
      </c>
      <c r="P21192">
        <v>0</v>
      </c>
      <c r="Q21192" t="s">
        <v>374</v>
      </c>
      <c r="R21192">
        <v>49</v>
      </c>
      <c r="T21192" s="2">
        <v>104403</v>
      </c>
    </row>
    <row r="21193" spans="1:20" hidden="1" x14ac:dyDescent="0.35">
      <c r="A21193" t="s">
        <v>69</v>
      </c>
      <c r="B21193" s="4" t="s">
        <v>177</v>
      </c>
      <c r="C21193">
        <v>6304</v>
      </c>
      <c r="D21193">
        <v>62</v>
      </c>
      <c r="E21193" s="1">
        <v>43954</v>
      </c>
      <c r="F21193">
        <v>630443954</v>
      </c>
      <c r="G21193">
        <v>0</v>
      </c>
      <c r="H21193">
        <v>0</v>
      </c>
      <c r="I21193" s="7">
        <f t="shared" si="662"/>
        <v>0</v>
      </c>
      <c r="J21193">
        <v>0</v>
      </c>
      <c r="K21193">
        <v>0</v>
      </c>
      <c r="L21193" s="7">
        <f t="shared" si="663"/>
        <v>0</v>
      </c>
      <c r="M21193">
        <v>0</v>
      </c>
      <c r="N21193">
        <v>0</v>
      </c>
      <c r="O21193">
        <v>0</v>
      </c>
      <c r="P21193">
        <v>0</v>
      </c>
      <c r="Q21193" t="s">
        <v>18</v>
      </c>
      <c r="R21193">
        <v>0</v>
      </c>
      <c r="T21193" s="2">
        <v>7289</v>
      </c>
    </row>
    <row r="21194" spans="1:20" x14ac:dyDescent="0.35">
      <c r="A21194" t="s">
        <v>31</v>
      </c>
      <c r="B21194" s="4" t="s">
        <v>178</v>
      </c>
      <c r="C21194">
        <v>9109</v>
      </c>
      <c r="D21194">
        <v>62</v>
      </c>
      <c r="E21194" s="1">
        <v>43954</v>
      </c>
      <c r="F21194">
        <v>910943954</v>
      </c>
      <c r="G21194">
        <v>0</v>
      </c>
      <c r="H21194">
        <v>12</v>
      </c>
      <c r="I21194" s="7">
        <f t="shared" si="662"/>
        <v>48.506406887909776</v>
      </c>
      <c r="J21194">
        <v>0</v>
      </c>
      <c r="K21194">
        <v>3</v>
      </c>
      <c r="L21194" s="7">
        <f t="shared" si="663"/>
        <v>12.126601721977444</v>
      </c>
      <c r="M21194">
        <v>9</v>
      </c>
      <c r="N21194">
        <v>0</v>
      </c>
      <c r="O21194">
        <v>33</v>
      </c>
      <c r="P21194">
        <v>0</v>
      </c>
      <c r="Q21194" t="s">
        <v>374</v>
      </c>
      <c r="R21194">
        <v>39</v>
      </c>
      <c r="T21194" s="2">
        <v>24739</v>
      </c>
    </row>
    <row r="21195" spans="1:20" x14ac:dyDescent="0.35">
      <c r="A21195" t="s">
        <v>62</v>
      </c>
      <c r="B21195" s="4" t="s">
        <v>179</v>
      </c>
      <c r="C21195">
        <v>7403</v>
      </c>
      <c r="D21195">
        <v>62</v>
      </c>
      <c r="E21195" s="1">
        <v>43954</v>
      </c>
      <c r="F21195">
        <v>740343954</v>
      </c>
      <c r="G21195">
        <v>0</v>
      </c>
      <c r="H21195">
        <v>4</v>
      </c>
      <c r="I21195" s="7">
        <f t="shared" si="662"/>
        <v>12.1914050594331</v>
      </c>
      <c r="J21195">
        <v>1</v>
      </c>
      <c r="K21195">
        <v>0</v>
      </c>
      <c r="L21195" s="7">
        <f t="shared" si="663"/>
        <v>0</v>
      </c>
      <c r="M21195">
        <v>3</v>
      </c>
      <c r="N21195">
        <v>0</v>
      </c>
      <c r="O21195">
        <v>42</v>
      </c>
      <c r="P21195">
        <v>0</v>
      </c>
      <c r="Q21195" t="s">
        <v>374</v>
      </c>
      <c r="R21195">
        <v>48</v>
      </c>
      <c r="T21195" s="2">
        <v>32810</v>
      </c>
    </row>
    <row r="21196" spans="1:20" hidden="1" x14ac:dyDescent="0.35">
      <c r="A21196" t="s">
        <v>31</v>
      </c>
      <c r="B21196" s="4" t="s">
        <v>180</v>
      </c>
      <c r="C21196">
        <v>9205</v>
      </c>
      <c r="D21196">
        <v>62</v>
      </c>
      <c r="E21196" s="1">
        <v>43954</v>
      </c>
      <c r="F21196">
        <v>920543954</v>
      </c>
      <c r="G21196">
        <v>0</v>
      </c>
      <c r="H21196">
        <v>0</v>
      </c>
      <c r="I21196" s="7">
        <f t="shared" si="662"/>
        <v>0</v>
      </c>
      <c r="J21196">
        <v>0</v>
      </c>
      <c r="K21196">
        <v>0</v>
      </c>
      <c r="L21196" s="7">
        <f t="shared" si="663"/>
        <v>0</v>
      </c>
      <c r="M21196">
        <v>0</v>
      </c>
      <c r="N21196">
        <v>0</v>
      </c>
      <c r="O21196">
        <v>0</v>
      </c>
      <c r="P21196">
        <v>0</v>
      </c>
      <c r="Q21196" t="s">
        <v>18</v>
      </c>
      <c r="R21196">
        <v>3</v>
      </c>
      <c r="T21196" s="2">
        <v>11049</v>
      </c>
    </row>
    <row r="21197" spans="1:20" x14ac:dyDescent="0.35">
      <c r="A21197" t="s">
        <v>21</v>
      </c>
      <c r="B21197" s="4" t="s">
        <v>181</v>
      </c>
      <c r="C21197">
        <v>8206</v>
      </c>
      <c r="D21197">
        <v>62</v>
      </c>
      <c r="E21197" s="1">
        <v>43954</v>
      </c>
      <c r="F21197">
        <v>820643954</v>
      </c>
      <c r="G21197">
        <v>0</v>
      </c>
      <c r="H21197">
        <v>1</v>
      </c>
      <c r="I21197" s="7">
        <f t="shared" si="662"/>
        <v>4.4397087551056647</v>
      </c>
      <c r="J21197">
        <v>0</v>
      </c>
      <c r="K21197">
        <v>1</v>
      </c>
      <c r="L21197" s="7">
        <f t="shared" si="663"/>
        <v>4.4397087551056647</v>
      </c>
      <c r="M21197">
        <v>0</v>
      </c>
      <c r="N21197">
        <v>0</v>
      </c>
      <c r="O21197">
        <v>12</v>
      </c>
      <c r="P21197">
        <v>0</v>
      </c>
      <c r="Q21197" t="s">
        <v>374</v>
      </c>
      <c r="R21197">
        <v>18</v>
      </c>
      <c r="T21197" s="2">
        <v>22524</v>
      </c>
    </row>
    <row r="21198" spans="1:20" x14ac:dyDescent="0.35">
      <c r="A21198" t="s">
        <v>16</v>
      </c>
      <c r="B21198" s="4" t="s">
        <v>182</v>
      </c>
      <c r="C21198">
        <v>5301</v>
      </c>
      <c r="D21198">
        <v>62</v>
      </c>
      <c r="E21198" s="1">
        <v>43954</v>
      </c>
      <c r="F21198">
        <v>530143954</v>
      </c>
      <c r="G21198">
        <v>0</v>
      </c>
      <c r="H21198">
        <v>9</v>
      </c>
      <c r="I21198" s="7">
        <f t="shared" si="662"/>
        <v>13.217217628831156</v>
      </c>
      <c r="J21198">
        <v>1</v>
      </c>
      <c r="K21198">
        <v>2</v>
      </c>
      <c r="L21198" s="7">
        <f t="shared" si="663"/>
        <v>2.9371594730735904</v>
      </c>
      <c r="M21198">
        <v>6</v>
      </c>
      <c r="N21198">
        <v>0</v>
      </c>
      <c r="O21198">
        <v>41</v>
      </c>
      <c r="P21198">
        <v>0</v>
      </c>
      <c r="Q21198" t="s">
        <v>374</v>
      </c>
      <c r="R21198">
        <v>47</v>
      </c>
      <c r="T21198" s="2">
        <v>68093</v>
      </c>
    </row>
    <row r="21199" spans="1:20" x14ac:dyDescent="0.35">
      <c r="A21199" t="s">
        <v>21</v>
      </c>
      <c r="B21199" s="4" t="s">
        <v>183</v>
      </c>
      <c r="C21199">
        <v>8301</v>
      </c>
      <c r="D21199">
        <v>62</v>
      </c>
      <c r="E21199" s="1">
        <v>43954</v>
      </c>
      <c r="F21199">
        <v>830143954</v>
      </c>
      <c r="G21199">
        <v>0</v>
      </c>
      <c r="H21199">
        <v>31</v>
      </c>
      <c r="I21199" s="7">
        <f t="shared" si="662"/>
        <v>14.186669107383933</v>
      </c>
      <c r="J21199">
        <v>0</v>
      </c>
      <c r="K21199">
        <v>1</v>
      </c>
      <c r="L21199" s="7">
        <f t="shared" si="663"/>
        <v>0.45763448733496553</v>
      </c>
      <c r="M21199">
        <v>30</v>
      </c>
      <c r="N21199">
        <v>2</v>
      </c>
      <c r="O21199">
        <v>56</v>
      </c>
      <c r="P21199">
        <v>0</v>
      </c>
      <c r="Q21199" t="s">
        <v>374</v>
      </c>
      <c r="R21199">
        <v>62</v>
      </c>
      <c r="T21199" s="2">
        <v>218515</v>
      </c>
    </row>
    <row r="21200" spans="1:20" hidden="1" x14ac:dyDescent="0.35">
      <c r="A21200" t="s">
        <v>99</v>
      </c>
      <c r="B21200" s="4" t="s">
        <v>27</v>
      </c>
      <c r="C21200">
        <v>14104</v>
      </c>
      <c r="D21200">
        <v>62</v>
      </c>
      <c r="E21200" s="1">
        <v>43954</v>
      </c>
      <c r="F21200">
        <v>1410443954</v>
      </c>
      <c r="G21200">
        <v>0</v>
      </c>
      <c r="H21200">
        <v>0</v>
      </c>
      <c r="I21200" s="7">
        <f t="shared" si="662"/>
        <v>0</v>
      </c>
      <c r="J21200">
        <v>0</v>
      </c>
      <c r="K21200">
        <v>0</v>
      </c>
      <c r="L21200" s="7">
        <f t="shared" si="663"/>
        <v>0</v>
      </c>
      <c r="M21200">
        <v>0</v>
      </c>
      <c r="N21200">
        <v>0</v>
      </c>
      <c r="O21200">
        <v>0</v>
      </c>
      <c r="P21200">
        <v>0</v>
      </c>
      <c r="Q21200" t="s">
        <v>18</v>
      </c>
      <c r="R21200">
        <v>0</v>
      </c>
      <c r="T21200" s="2">
        <v>20518</v>
      </c>
    </row>
    <row r="21201" spans="1:20" x14ac:dyDescent="0.35">
      <c r="A21201" t="s">
        <v>27</v>
      </c>
      <c r="B21201" s="4" t="s">
        <v>184</v>
      </c>
      <c r="C21201">
        <v>10106</v>
      </c>
      <c r="D21201">
        <v>62</v>
      </c>
      <c r="E21201" s="1">
        <v>43954</v>
      </c>
      <c r="F21201">
        <v>1010643954</v>
      </c>
      <c r="G21201">
        <v>0</v>
      </c>
      <c r="H21201">
        <v>1</v>
      </c>
      <c r="I21201" s="7">
        <f t="shared" si="662"/>
        <v>5.6126171633832858</v>
      </c>
      <c r="J21201">
        <v>0</v>
      </c>
      <c r="K21201">
        <v>0</v>
      </c>
      <c r="L21201" s="7">
        <f t="shared" si="663"/>
        <v>0</v>
      </c>
      <c r="M21201">
        <v>1</v>
      </c>
      <c r="N21201">
        <v>0</v>
      </c>
      <c r="O21201">
        <v>39</v>
      </c>
      <c r="P21201">
        <v>0</v>
      </c>
      <c r="Q21201" t="s">
        <v>374</v>
      </c>
      <c r="R21201">
        <v>45</v>
      </c>
      <c r="T21201" s="2">
        <v>17817</v>
      </c>
    </row>
    <row r="21202" spans="1:20" hidden="1" x14ac:dyDescent="0.35">
      <c r="A21202" t="s">
        <v>31</v>
      </c>
      <c r="B21202" s="4" t="s">
        <v>185</v>
      </c>
      <c r="C21202">
        <v>9206</v>
      </c>
      <c r="D21202">
        <v>62</v>
      </c>
      <c r="E21202" s="1">
        <v>43954</v>
      </c>
      <c r="F21202">
        <v>920643954</v>
      </c>
      <c r="G21202">
        <v>0</v>
      </c>
      <c r="H21202">
        <v>0</v>
      </c>
      <c r="I21202" s="7">
        <f t="shared" si="662"/>
        <v>0</v>
      </c>
      <c r="J21202">
        <v>0</v>
      </c>
      <c r="K21202">
        <v>0</v>
      </c>
      <c r="L21202" s="7">
        <f t="shared" si="663"/>
        <v>0</v>
      </c>
      <c r="M21202">
        <v>0</v>
      </c>
      <c r="N21202">
        <v>0</v>
      </c>
      <c r="O21202">
        <v>0</v>
      </c>
      <c r="P21202">
        <v>0</v>
      </c>
      <c r="Q21202" t="s">
        <v>18</v>
      </c>
      <c r="R21202">
        <v>0</v>
      </c>
      <c r="T21202" s="2">
        <v>7517</v>
      </c>
    </row>
    <row r="21203" spans="1:20" x14ac:dyDescent="0.35">
      <c r="A21203" t="s">
        <v>29</v>
      </c>
      <c r="B21203" s="4" t="s">
        <v>186</v>
      </c>
      <c r="C21203">
        <v>4203</v>
      </c>
      <c r="D21203">
        <v>62</v>
      </c>
      <c r="E21203" s="1">
        <v>43954</v>
      </c>
      <c r="F21203">
        <v>420343954</v>
      </c>
      <c r="G21203">
        <v>0</v>
      </c>
      <c r="H21203">
        <v>1</v>
      </c>
      <c r="I21203" s="7">
        <f t="shared" si="662"/>
        <v>4.2782578933858133</v>
      </c>
      <c r="J21203">
        <v>0</v>
      </c>
      <c r="K21203">
        <v>0</v>
      </c>
      <c r="L21203" s="7">
        <f t="shared" si="663"/>
        <v>0</v>
      </c>
      <c r="M21203">
        <v>1</v>
      </c>
      <c r="N21203">
        <v>0</v>
      </c>
      <c r="O21203">
        <v>39</v>
      </c>
      <c r="P21203">
        <v>0</v>
      </c>
      <c r="Q21203" t="s">
        <v>374</v>
      </c>
      <c r="R21203">
        <v>45</v>
      </c>
      <c r="T21203" s="2">
        <v>23374</v>
      </c>
    </row>
    <row r="21204" spans="1:20" x14ac:dyDescent="0.35">
      <c r="A21204" t="s">
        <v>21</v>
      </c>
      <c r="B21204" s="4" t="s">
        <v>187</v>
      </c>
      <c r="C21204">
        <v>8106</v>
      </c>
      <c r="D21204">
        <v>62</v>
      </c>
      <c r="E21204" s="1">
        <v>43954</v>
      </c>
      <c r="F21204">
        <v>810643954</v>
      </c>
      <c r="G21204">
        <v>0</v>
      </c>
      <c r="H21204">
        <v>1</v>
      </c>
      <c r="I21204" s="7">
        <f t="shared" si="662"/>
        <v>2.1857923497267762</v>
      </c>
      <c r="J21204">
        <v>0</v>
      </c>
      <c r="K21204">
        <v>0</v>
      </c>
      <c r="L21204" s="7">
        <f t="shared" si="663"/>
        <v>0</v>
      </c>
      <c r="M21204">
        <v>1</v>
      </c>
      <c r="N21204">
        <v>0</v>
      </c>
      <c r="O21204">
        <v>44</v>
      </c>
      <c r="P21204">
        <v>0</v>
      </c>
      <c r="Q21204" t="s">
        <v>374</v>
      </c>
      <c r="R21204">
        <v>50</v>
      </c>
      <c r="T21204" s="2">
        <v>45750</v>
      </c>
    </row>
    <row r="21205" spans="1:20" x14ac:dyDescent="0.35">
      <c r="A21205" t="s">
        <v>31</v>
      </c>
      <c r="B21205" s="4" t="s">
        <v>188</v>
      </c>
      <c r="C21205">
        <v>9207</v>
      </c>
      <c r="D21205">
        <v>62</v>
      </c>
      <c r="E21205" s="1">
        <v>43954</v>
      </c>
      <c r="F21205">
        <v>920743954</v>
      </c>
      <c r="G21205">
        <v>0</v>
      </c>
      <c r="H21205">
        <v>5</v>
      </c>
      <c r="I21205" s="7">
        <f t="shared" si="662"/>
        <v>49.751243781094523</v>
      </c>
      <c r="J21205">
        <v>0</v>
      </c>
      <c r="K21205">
        <v>5</v>
      </c>
      <c r="L21205" s="7">
        <f t="shared" si="663"/>
        <v>49.751243781094523</v>
      </c>
      <c r="M21205">
        <v>0</v>
      </c>
      <c r="N21205">
        <v>0</v>
      </c>
      <c r="O21205">
        <v>7</v>
      </c>
      <c r="P21205">
        <v>0</v>
      </c>
      <c r="Q21205" t="s">
        <v>374</v>
      </c>
      <c r="R21205">
        <v>13</v>
      </c>
      <c r="T21205" s="2">
        <v>10050</v>
      </c>
    </row>
    <row r="21206" spans="1:20" x14ac:dyDescent="0.35">
      <c r="A21206" t="s">
        <v>69</v>
      </c>
      <c r="B21206" s="4" t="s">
        <v>189</v>
      </c>
      <c r="C21206">
        <v>6108</v>
      </c>
      <c r="D21206">
        <v>62</v>
      </c>
      <c r="E21206" s="1">
        <v>43954</v>
      </c>
      <c r="F21206">
        <v>610843954</v>
      </c>
      <c r="G21206">
        <v>0</v>
      </c>
      <c r="H21206">
        <v>16</v>
      </c>
      <c r="I21206" s="7">
        <f t="shared" si="662"/>
        <v>26.705389481414716</v>
      </c>
      <c r="J21206">
        <v>0</v>
      </c>
      <c r="K21206">
        <v>6</v>
      </c>
      <c r="L21206" s="7">
        <f t="shared" si="663"/>
        <v>10.014521055530519</v>
      </c>
      <c r="M21206">
        <v>10</v>
      </c>
      <c r="N21206">
        <v>1</v>
      </c>
      <c r="O21206">
        <v>47</v>
      </c>
      <c r="P21206">
        <v>0</v>
      </c>
      <c r="Q21206" t="s">
        <v>374</v>
      </c>
      <c r="R21206">
        <v>53</v>
      </c>
      <c r="T21206" s="2">
        <v>59913</v>
      </c>
    </row>
    <row r="21207" spans="1:20" x14ac:dyDescent="0.35">
      <c r="A21207" t="s">
        <v>19</v>
      </c>
      <c r="B21207" s="4" t="s">
        <v>190</v>
      </c>
      <c r="C21207">
        <v>13118</v>
      </c>
      <c r="D21207">
        <v>62</v>
      </c>
      <c r="E21207" s="1">
        <v>43954</v>
      </c>
      <c r="F21207">
        <v>1311843954</v>
      </c>
      <c r="G21207">
        <v>0</v>
      </c>
      <c r="H21207">
        <v>110</v>
      </c>
      <c r="I21207" s="7">
        <f t="shared" si="662"/>
        <v>81.702380510268497</v>
      </c>
      <c r="J21207">
        <v>0</v>
      </c>
      <c r="K21207">
        <v>46</v>
      </c>
      <c r="L21207" s="7">
        <f t="shared" si="663"/>
        <v>34.166450031566825</v>
      </c>
      <c r="M21207">
        <v>64</v>
      </c>
      <c r="N21207">
        <v>0</v>
      </c>
      <c r="O21207">
        <v>43</v>
      </c>
      <c r="P21207">
        <v>0</v>
      </c>
      <c r="Q21207" t="s">
        <v>374</v>
      </c>
      <c r="R21207">
        <v>49</v>
      </c>
      <c r="T21207" s="2">
        <v>134635</v>
      </c>
    </row>
    <row r="21208" spans="1:20" x14ac:dyDescent="0.35">
      <c r="A21208" t="s">
        <v>99</v>
      </c>
      <c r="B21208" s="4" t="s">
        <v>191</v>
      </c>
      <c r="C21208">
        <v>14105</v>
      </c>
      <c r="D21208">
        <v>62</v>
      </c>
      <c r="E21208" s="1">
        <v>43954</v>
      </c>
      <c r="F21208">
        <v>1410543954</v>
      </c>
      <c r="G21208">
        <v>0</v>
      </c>
      <c r="H21208">
        <v>2</v>
      </c>
      <c r="I21208" s="7">
        <f t="shared" si="662"/>
        <v>27.067262146433887</v>
      </c>
      <c r="J21208">
        <v>0</v>
      </c>
      <c r="K21208">
        <v>1</v>
      </c>
      <c r="L21208" s="7">
        <f t="shared" si="663"/>
        <v>13.533631073216943</v>
      </c>
      <c r="M21208">
        <v>1</v>
      </c>
      <c r="N21208">
        <v>0</v>
      </c>
      <c r="O21208">
        <v>43</v>
      </c>
      <c r="P21208">
        <v>0</v>
      </c>
      <c r="Q21208" t="s">
        <v>374</v>
      </c>
      <c r="R21208">
        <v>49</v>
      </c>
      <c r="T21208" s="2">
        <v>7389</v>
      </c>
    </row>
    <row r="21209" spans="1:20" x14ac:dyDescent="0.35">
      <c r="A21209" t="s">
        <v>19</v>
      </c>
      <c r="B21209" s="4" t="s">
        <v>192</v>
      </c>
      <c r="C21209">
        <v>13119</v>
      </c>
      <c r="D21209">
        <v>62</v>
      </c>
      <c r="E21209" s="1">
        <v>43954</v>
      </c>
      <c r="F21209">
        <v>1311943954</v>
      </c>
      <c r="G21209">
        <v>0</v>
      </c>
      <c r="H21209">
        <v>446</v>
      </c>
      <c r="I21209" s="7">
        <f t="shared" si="662"/>
        <v>77.08194709689684</v>
      </c>
      <c r="J21209">
        <v>2</v>
      </c>
      <c r="K21209">
        <v>132</v>
      </c>
      <c r="L21209" s="7">
        <f t="shared" si="663"/>
        <v>22.813491069036733</v>
      </c>
      <c r="M21209">
        <v>312</v>
      </c>
      <c r="N21209">
        <v>0</v>
      </c>
      <c r="O21209">
        <v>47</v>
      </c>
      <c r="P21209">
        <v>0</v>
      </c>
      <c r="Q21209" t="s">
        <v>374</v>
      </c>
      <c r="R21209">
        <v>53</v>
      </c>
      <c r="T21209" s="2">
        <v>578605</v>
      </c>
    </row>
    <row r="21210" spans="1:20" hidden="1" x14ac:dyDescent="0.35">
      <c r="A21210" t="s">
        <v>69</v>
      </c>
      <c r="B21210" s="4" t="s">
        <v>193</v>
      </c>
      <c r="C21210">
        <v>6109</v>
      </c>
      <c r="D21210">
        <v>62</v>
      </c>
      <c r="E21210" s="1">
        <v>43954</v>
      </c>
      <c r="F21210">
        <v>610943954</v>
      </c>
      <c r="G21210">
        <v>0</v>
      </c>
      <c r="H21210">
        <v>0</v>
      </c>
      <c r="I21210" s="7">
        <f t="shared" si="662"/>
        <v>0</v>
      </c>
      <c r="J21210">
        <v>0</v>
      </c>
      <c r="K21210">
        <v>0</v>
      </c>
      <c r="L21210" s="7">
        <f t="shared" si="663"/>
        <v>0</v>
      </c>
      <c r="M21210">
        <v>0</v>
      </c>
      <c r="N21210">
        <v>0</v>
      </c>
      <c r="O21210">
        <v>0</v>
      </c>
      <c r="P21210">
        <v>0</v>
      </c>
      <c r="Q21210" t="s">
        <v>18</v>
      </c>
      <c r="R21210">
        <v>0</v>
      </c>
      <c r="T21210" s="2">
        <v>14163</v>
      </c>
    </row>
    <row r="21211" spans="1:20" hidden="1" x14ac:dyDescent="0.35">
      <c r="A21211" t="s">
        <v>69</v>
      </c>
      <c r="B21211" s="4" t="s">
        <v>194</v>
      </c>
      <c r="C21211">
        <v>6204</v>
      </c>
      <c r="D21211">
        <v>62</v>
      </c>
      <c r="E21211" s="1">
        <v>43954</v>
      </c>
      <c r="F21211">
        <v>620443954</v>
      </c>
      <c r="G21211">
        <v>0</v>
      </c>
      <c r="H21211">
        <v>0</v>
      </c>
      <c r="I21211" s="7">
        <f t="shared" si="662"/>
        <v>0</v>
      </c>
      <c r="J21211">
        <v>0</v>
      </c>
      <c r="K21211">
        <v>0</v>
      </c>
      <c r="L21211" s="7">
        <f t="shared" si="663"/>
        <v>0</v>
      </c>
      <c r="M21211">
        <v>0</v>
      </c>
      <c r="N21211">
        <v>0</v>
      </c>
      <c r="O21211">
        <v>0</v>
      </c>
      <c r="P21211">
        <v>0</v>
      </c>
      <c r="Q21211" t="s">
        <v>18</v>
      </c>
      <c r="R21211">
        <v>0</v>
      </c>
      <c r="T21211" s="2">
        <v>7632</v>
      </c>
    </row>
    <row r="21212" spans="1:20" x14ac:dyDescent="0.35">
      <c r="A21212" t="s">
        <v>33</v>
      </c>
      <c r="B21212" s="4" t="s">
        <v>195</v>
      </c>
      <c r="C21212">
        <v>2302</v>
      </c>
      <c r="D21212">
        <v>62</v>
      </c>
      <c r="E21212" s="1">
        <v>43954</v>
      </c>
      <c r="F21212">
        <v>230243954</v>
      </c>
      <c r="G21212">
        <v>3</v>
      </c>
      <c r="H21212">
        <v>34</v>
      </c>
      <c r="I21212" s="7">
        <f t="shared" si="662"/>
        <v>498.97270325799826</v>
      </c>
      <c r="J21212">
        <v>0</v>
      </c>
      <c r="K21212">
        <v>28</v>
      </c>
      <c r="L21212" s="7">
        <f t="shared" si="663"/>
        <v>410.91869680070442</v>
      </c>
      <c r="M21212">
        <v>6</v>
      </c>
      <c r="N21212">
        <v>0</v>
      </c>
      <c r="O21212">
        <v>21</v>
      </c>
      <c r="P21212">
        <v>0</v>
      </c>
      <c r="Q21212" t="s">
        <v>374</v>
      </c>
      <c r="R21212">
        <v>27</v>
      </c>
      <c r="T21212" s="2">
        <v>6814</v>
      </c>
    </row>
    <row r="21213" spans="1:20" x14ac:dyDescent="0.35">
      <c r="A21213" t="s">
        <v>19</v>
      </c>
      <c r="B21213" s="4" t="s">
        <v>196</v>
      </c>
      <c r="C21213">
        <v>13504</v>
      </c>
      <c r="D21213">
        <v>62</v>
      </c>
      <c r="E21213" s="1">
        <v>43954</v>
      </c>
      <c r="F21213">
        <v>1350443954</v>
      </c>
      <c r="G21213">
        <v>0</v>
      </c>
      <c r="H21213">
        <v>1</v>
      </c>
      <c r="I21213" s="7">
        <f t="shared" si="662"/>
        <v>6.6997186118183034</v>
      </c>
      <c r="J21213">
        <v>0</v>
      </c>
      <c r="K21213">
        <v>0</v>
      </c>
      <c r="L21213" s="7">
        <f t="shared" si="663"/>
        <v>0</v>
      </c>
      <c r="M21213">
        <v>1</v>
      </c>
      <c r="N21213">
        <v>0</v>
      </c>
      <c r="O21213">
        <v>39</v>
      </c>
      <c r="P21213">
        <v>0</v>
      </c>
      <c r="Q21213" t="s">
        <v>374</v>
      </c>
      <c r="R21213">
        <v>45</v>
      </c>
      <c r="T21213" s="2">
        <v>14926</v>
      </c>
    </row>
    <row r="21214" spans="1:20" x14ac:dyDescent="0.35">
      <c r="A21214" t="s">
        <v>99</v>
      </c>
      <c r="B21214" s="4" t="s">
        <v>197</v>
      </c>
      <c r="C21214">
        <v>14106</v>
      </c>
      <c r="D21214">
        <v>62</v>
      </c>
      <c r="E21214" s="1">
        <v>43954</v>
      </c>
      <c r="F21214">
        <v>1410643954</v>
      </c>
      <c r="G21214">
        <v>0</v>
      </c>
      <c r="H21214">
        <v>9</v>
      </c>
      <c r="I21214" s="7">
        <f t="shared" si="662"/>
        <v>38.70967741935484</v>
      </c>
      <c r="J21214">
        <v>0</v>
      </c>
      <c r="K21214">
        <v>1</v>
      </c>
      <c r="L21214" s="7">
        <f t="shared" si="663"/>
        <v>4.301075268817204</v>
      </c>
      <c r="M21214">
        <v>8</v>
      </c>
      <c r="N21214">
        <v>0</v>
      </c>
      <c r="O21214">
        <v>36</v>
      </c>
      <c r="P21214">
        <v>0</v>
      </c>
      <c r="Q21214" t="s">
        <v>374</v>
      </c>
      <c r="R21214">
        <v>42</v>
      </c>
      <c r="T21214" s="2">
        <v>23250</v>
      </c>
    </row>
    <row r="21215" spans="1:20" x14ac:dyDescent="0.35">
      <c r="A21215" t="s">
        <v>62</v>
      </c>
      <c r="B21215" s="4" t="s">
        <v>62</v>
      </c>
      <c r="C21215">
        <v>7105</v>
      </c>
      <c r="D21215">
        <v>62</v>
      </c>
      <c r="E21215" s="1">
        <v>43954</v>
      </c>
      <c r="F21215">
        <v>710543954</v>
      </c>
      <c r="G21215">
        <v>0</v>
      </c>
      <c r="H21215">
        <v>23</v>
      </c>
      <c r="I21215" s="7">
        <f t="shared" si="662"/>
        <v>38.333333333333336</v>
      </c>
      <c r="J21215">
        <v>0</v>
      </c>
      <c r="K21215">
        <v>10</v>
      </c>
      <c r="L21215" s="7">
        <f t="shared" si="663"/>
        <v>16.666666666666668</v>
      </c>
      <c r="M21215">
        <v>13</v>
      </c>
      <c r="N21215">
        <v>0</v>
      </c>
      <c r="O21215">
        <v>38</v>
      </c>
      <c r="P21215">
        <v>0</v>
      </c>
      <c r="Q21215" t="s">
        <v>374</v>
      </c>
      <c r="R21215">
        <v>44</v>
      </c>
      <c r="T21215" s="2">
        <v>60000</v>
      </c>
    </row>
    <row r="21216" spans="1:20" x14ac:dyDescent="0.35">
      <c r="A21216" t="s">
        <v>27</v>
      </c>
      <c r="B21216" s="4" t="s">
        <v>198</v>
      </c>
      <c r="C21216">
        <v>10108</v>
      </c>
      <c r="D21216">
        <v>62</v>
      </c>
      <c r="E21216" s="1">
        <v>43954</v>
      </c>
      <c r="F21216">
        <v>1010843954</v>
      </c>
      <c r="G21216">
        <v>0</v>
      </c>
      <c r="H21216">
        <v>1</v>
      </c>
      <c r="I21216" s="7">
        <f t="shared" si="662"/>
        <v>6.7141130656640255</v>
      </c>
      <c r="J21216">
        <v>0</v>
      </c>
      <c r="K21216">
        <v>0</v>
      </c>
      <c r="L21216" s="7">
        <f t="shared" si="663"/>
        <v>0</v>
      </c>
      <c r="M21216">
        <v>1</v>
      </c>
      <c r="N21216">
        <v>0</v>
      </c>
      <c r="O21216">
        <v>24</v>
      </c>
      <c r="P21216">
        <v>0</v>
      </c>
      <c r="Q21216" t="s">
        <v>374</v>
      </c>
      <c r="R21216">
        <v>30</v>
      </c>
      <c r="T21216" s="2">
        <v>14894</v>
      </c>
    </row>
    <row r="21217" spans="1:20" x14ac:dyDescent="0.35">
      <c r="A21217" t="s">
        <v>33</v>
      </c>
      <c r="B21217" s="4" t="s">
        <v>199</v>
      </c>
      <c r="C21217">
        <v>2102</v>
      </c>
      <c r="D21217">
        <v>62</v>
      </c>
      <c r="E21217" s="1">
        <v>43954</v>
      </c>
      <c r="F21217">
        <v>210243954</v>
      </c>
      <c r="G21217">
        <v>9</v>
      </c>
      <c r="H21217">
        <v>125</v>
      </c>
      <c r="I21217" s="7">
        <f t="shared" si="662"/>
        <v>845.9664320519762</v>
      </c>
      <c r="J21217">
        <v>1</v>
      </c>
      <c r="K21217">
        <v>97</v>
      </c>
      <c r="L21217" s="7">
        <f t="shared" si="663"/>
        <v>656.46995127233356</v>
      </c>
      <c r="M21217">
        <v>27</v>
      </c>
      <c r="N21217">
        <v>0</v>
      </c>
      <c r="O21217">
        <v>32</v>
      </c>
      <c r="P21217">
        <v>0</v>
      </c>
      <c r="Q21217" t="s">
        <v>374</v>
      </c>
      <c r="R21217">
        <v>38</v>
      </c>
      <c r="T21217" s="2">
        <v>14776</v>
      </c>
    </row>
    <row r="21218" spans="1:20" hidden="1" x14ac:dyDescent="0.35">
      <c r="A21218" t="s">
        <v>31</v>
      </c>
      <c r="B21218" s="4" t="s">
        <v>200</v>
      </c>
      <c r="C21218">
        <v>9110</v>
      </c>
      <c r="D21218">
        <v>62</v>
      </c>
      <c r="E21218" s="1">
        <v>43954</v>
      </c>
      <c r="F21218">
        <v>911043954</v>
      </c>
      <c r="G21218">
        <v>0</v>
      </c>
      <c r="H21218">
        <v>0</v>
      </c>
      <c r="I21218" s="7">
        <f t="shared" si="662"/>
        <v>0</v>
      </c>
      <c r="J21218">
        <v>0</v>
      </c>
      <c r="K21218">
        <v>0</v>
      </c>
      <c r="L21218" s="7">
        <f t="shared" si="663"/>
        <v>0</v>
      </c>
      <c r="M21218">
        <v>0</v>
      </c>
      <c r="N21218">
        <v>0</v>
      </c>
      <c r="O21218">
        <v>0</v>
      </c>
      <c r="P21218">
        <v>0</v>
      </c>
      <c r="Q21218" t="s">
        <v>18</v>
      </c>
      <c r="R21218">
        <v>0</v>
      </c>
      <c r="T21218" s="2">
        <v>6265</v>
      </c>
    </row>
    <row r="21219" spans="1:20" x14ac:dyDescent="0.35">
      <c r="A21219" t="s">
        <v>19</v>
      </c>
      <c r="B21219" s="4" t="s">
        <v>201</v>
      </c>
      <c r="C21219">
        <v>13501</v>
      </c>
      <c r="D21219">
        <v>62</v>
      </c>
      <c r="E21219" s="1">
        <v>43954</v>
      </c>
      <c r="F21219">
        <v>1350143954</v>
      </c>
      <c r="G21219">
        <v>1</v>
      </c>
      <c r="H21219">
        <v>49</v>
      </c>
      <c r="I21219" s="7">
        <f t="shared" si="662"/>
        <v>34.601587436092984</v>
      </c>
      <c r="J21219">
        <v>0</v>
      </c>
      <c r="K21219">
        <v>14</v>
      </c>
      <c r="L21219" s="7">
        <f t="shared" si="663"/>
        <v>9.8861678388837095</v>
      </c>
      <c r="M21219">
        <v>35</v>
      </c>
      <c r="N21219">
        <v>0</v>
      </c>
      <c r="O21219">
        <v>41</v>
      </c>
      <c r="P21219">
        <v>0</v>
      </c>
      <c r="Q21219" t="s">
        <v>374</v>
      </c>
      <c r="R21219">
        <v>47</v>
      </c>
      <c r="T21219" s="2">
        <v>141612</v>
      </c>
    </row>
    <row r="21220" spans="1:20" x14ac:dyDescent="0.35">
      <c r="A21220" t="s">
        <v>62</v>
      </c>
      <c r="B21220" s="4" t="s">
        <v>202</v>
      </c>
      <c r="C21220">
        <v>7304</v>
      </c>
      <c r="D21220">
        <v>62</v>
      </c>
      <c r="E21220" s="1">
        <v>43954</v>
      </c>
      <c r="F21220">
        <v>730443954</v>
      </c>
      <c r="G21220">
        <v>0</v>
      </c>
      <c r="H21220">
        <v>7</v>
      </c>
      <c r="I21220" s="7">
        <f t="shared" si="662"/>
        <v>14.056224899598392</v>
      </c>
      <c r="J21220">
        <v>2</v>
      </c>
      <c r="K21220">
        <v>0</v>
      </c>
      <c r="L21220" s="7">
        <f t="shared" si="663"/>
        <v>0</v>
      </c>
      <c r="M21220">
        <v>5</v>
      </c>
      <c r="N21220">
        <v>0</v>
      </c>
      <c r="O21220">
        <v>35</v>
      </c>
      <c r="P21220">
        <v>0</v>
      </c>
      <c r="Q21220" t="s">
        <v>374</v>
      </c>
      <c r="R21220">
        <v>41</v>
      </c>
      <c r="T21220" s="2">
        <v>49800</v>
      </c>
    </row>
    <row r="21221" spans="1:20" hidden="1" x14ac:dyDescent="0.35">
      <c r="A21221" t="s">
        <v>29</v>
      </c>
      <c r="B21221" s="4" t="s">
        <v>203</v>
      </c>
      <c r="C21221">
        <v>4303</v>
      </c>
      <c r="D21221">
        <v>62</v>
      </c>
      <c r="E21221" s="1">
        <v>43954</v>
      </c>
      <c r="F21221">
        <v>430343954</v>
      </c>
      <c r="G21221">
        <v>0</v>
      </c>
      <c r="H21221">
        <v>0</v>
      </c>
      <c r="I21221" s="7">
        <f t="shared" si="662"/>
        <v>0</v>
      </c>
      <c r="J21221">
        <v>0</v>
      </c>
      <c r="K21221">
        <v>0</v>
      </c>
      <c r="L21221" s="7">
        <f t="shared" si="663"/>
        <v>0</v>
      </c>
      <c r="M21221">
        <v>0</v>
      </c>
      <c r="N21221">
        <v>0</v>
      </c>
      <c r="O21221">
        <v>0</v>
      </c>
      <c r="P21221">
        <v>0</v>
      </c>
      <c r="Q21221" t="s">
        <v>18</v>
      </c>
      <c r="R21221">
        <v>0</v>
      </c>
      <c r="T21221" s="2">
        <v>32527</v>
      </c>
    </row>
    <row r="21222" spans="1:20" x14ac:dyDescent="0.35">
      <c r="A21222" t="s">
        <v>69</v>
      </c>
      <c r="B21222" s="4" t="s">
        <v>204</v>
      </c>
      <c r="C21222">
        <v>6110</v>
      </c>
      <c r="D21222">
        <v>62</v>
      </c>
      <c r="E21222" s="1">
        <v>43954</v>
      </c>
      <c r="F21222">
        <v>611043954</v>
      </c>
      <c r="G21222">
        <v>1</v>
      </c>
      <c r="H21222">
        <v>1</v>
      </c>
      <c r="I21222" s="7">
        <f t="shared" si="662"/>
        <v>3.6413953827106549</v>
      </c>
      <c r="J21222">
        <v>0</v>
      </c>
      <c r="K21222">
        <v>1</v>
      </c>
      <c r="L21222" s="7">
        <f t="shared" si="663"/>
        <v>3.6413953827106549</v>
      </c>
      <c r="M21222">
        <v>0</v>
      </c>
      <c r="N21222">
        <v>0</v>
      </c>
      <c r="O21222">
        <v>1</v>
      </c>
      <c r="P21222">
        <v>0</v>
      </c>
      <c r="Q21222" t="s">
        <v>341</v>
      </c>
      <c r="R21222">
        <v>7</v>
      </c>
      <c r="T21222" s="2">
        <v>27462</v>
      </c>
    </row>
    <row r="21223" spans="1:20" x14ac:dyDescent="0.35">
      <c r="A21223" t="s">
        <v>21</v>
      </c>
      <c r="B21223" s="4" t="s">
        <v>205</v>
      </c>
      <c r="C21223">
        <v>8305</v>
      </c>
      <c r="D21223">
        <v>62</v>
      </c>
      <c r="E21223" s="1">
        <v>43954</v>
      </c>
      <c r="F21223">
        <v>830543954</v>
      </c>
      <c r="G21223">
        <v>0</v>
      </c>
      <c r="H21223">
        <v>5</v>
      </c>
      <c r="I21223" s="7">
        <f t="shared" si="662"/>
        <v>16.107728488128604</v>
      </c>
      <c r="J21223">
        <v>0</v>
      </c>
      <c r="K21223">
        <v>0</v>
      </c>
      <c r="L21223" s="7">
        <f t="shared" si="663"/>
        <v>0</v>
      </c>
      <c r="M21223">
        <v>5</v>
      </c>
      <c r="N21223">
        <v>0</v>
      </c>
      <c r="O21223">
        <v>39</v>
      </c>
      <c r="P21223">
        <v>0</v>
      </c>
      <c r="Q21223" t="s">
        <v>374</v>
      </c>
      <c r="R21223">
        <v>45</v>
      </c>
      <c r="T21223" s="2">
        <v>31041</v>
      </c>
    </row>
    <row r="21224" spans="1:20" x14ac:dyDescent="0.35">
      <c r="A21224" t="s">
        <v>21</v>
      </c>
      <c r="B21224" s="4" t="s">
        <v>206</v>
      </c>
      <c r="C21224">
        <v>8306</v>
      </c>
      <c r="D21224">
        <v>62</v>
      </c>
      <c r="E21224" s="1">
        <v>43954</v>
      </c>
      <c r="F21224">
        <v>830643954</v>
      </c>
      <c r="G21224">
        <v>0</v>
      </c>
      <c r="H21224">
        <v>10</v>
      </c>
      <c r="I21224" s="7">
        <f t="shared" si="662"/>
        <v>35.785857429144002</v>
      </c>
      <c r="J21224">
        <v>0</v>
      </c>
      <c r="K21224">
        <v>0</v>
      </c>
      <c r="L21224" s="7">
        <f t="shared" si="663"/>
        <v>0</v>
      </c>
      <c r="M21224">
        <v>10</v>
      </c>
      <c r="N21224">
        <v>0</v>
      </c>
      <c r="O21224">
        <v>47</v>
      </c>
      <c r="P21224">
        <v>0</v>
      </c>
      <c r="Q21224" t="s">
        <v>374</v>
      </c>
      <c r="R21224">
        <v>53</v>
      </c>
      <c r="T21224" s="2">
        <v>27944</v>
      </c>
    </row>
    <row r="21225" spans="1:20" x14ac:dyDescent="0.35">
      <c r="A21225" t="s">
        <v>69</v>
      </c>
      <c r="B21225" s="4" t="s">
        <v>207</v>
      </c>
      <c r="C21225">
        <v>6305</v>
      </c>
      <c r="D21225">
        <v>62</v>
      </c>
      <c r="E21225" s="1">
        <v>43954</v>
      </c>
      <c r="F21225">
        <v>630543954</v>
      </c>
      <c r="G21225">
        <v>0</v>
      </c>
      <c r="H21225">
        <v>1</v>
      </c>
      <c r="I21225" s="7">
        <f t="shared" si="662"/>
        <v>5.2243874405725927</v>
      </c>
      <c r="J21225">
        <v>0</v>
      </c>
      <c r="K21225">
        <v>1</v>
      </c>
      <c r="L21225" s="7">
        <f t="shared" si="663"/>
        <v>5.2243874405725927</v>
      </c>
      <c r="M21225">
        <v>0</v>
      </c>
      <c r="N21225">
        <v>0</v>
      </c>
      <c r="O21225">
        <v>4</v>
      </c>
      <c r="P21225">
        <v>0</v>
      </c>
      <c r="Q21225" t="s">
        <v>374</v>
      </c>
      <c r="R21225">
        <v>10</v>
      </c>
      <c r="T21225" s="2">
        <v>19141</v>
      </c>
    </row>
    <row r="21226" spans="1:20" x14ac:dyDescent="0.35">
      <c r="A21226" t="s">
        <v>44</v>
      </c>
      <c r="B21226" s="4" t="s">
        <v>208</v>
      </c>
      <c r="C21226">
        <v>12401</v>
      </c>
      <c r="D21226">
        <v>62</v>
      </c>
      <c r="E21226" s="1">
        <v>43954</v>
      </c>
      <c r="F21226">
        <v>1240143954</v>
      </c>
      <c r="G21226">
        <v>0</v>
      </c>
      <c r="H21226">
        <v>8</v>
      </c>
      <c r="I21226" s="7">
        <f t="shared" si="662"/>
        <v>33.638886552855105</v>
      </c>
      <c r="J21226">
        <v>0</v>
      </c>
      <c r="K21226">
        <v>2</v>
      </c>
      <c r="L21226" s="7">
        <f t="shared" si="663"/>
        <v>8.4097216382137763</v>
      </c>
      <c r="M21226">
        <v>6</v>
      </c>
      <c r="N21226">
        <v>0</v>
      </c>
      <c r="O21226">
        <v>37</v>
      </c>
      <c r="P21226">
        <v>0</v>
      </c>
      <c r="Q21226" t="s">
        <v>374</v>
      </c>
      <c r="R21226">
        <v>43</v>
      </c>
      <c r="T21226" s="2">
        <v>23782</v>
      </c>
    </row>
    <row r="21227" spans="1:20" x14ac:dyDescent="0.35">
      <c r="A21227" t="s">
        <v>69</v>
      </c>
      <c r="B21227" s="4" t="s">
        <v>209</v>
      </c>
      <c r="C21227">
        <v>6205</v>
      </c>
      <c r="D21227">
        <v>62</v>
      </c>
      <c r="E21227" s="1">
        <v>43954</v>
      </c>
      <c r="F21227">
        <v>620543954</v>
      </c>
      <c r="G21227">
        <v>0</v>
      </c>
      <c r="H21227">
        <v>2</v>
      </c>
      <c r="I21227" s="7">
        <f t="shared" si="662"/>
        <v>28.968713789107763</v>
      </c>
      <c r="J21227">
        <v>0</v>
      </c>
      <c r="K21227">
        <v>2</v>
      </c>
      <c r="L21227" s="7">
        <f t="shared" si="663"/>
        <v>28.968713789107763</v>
      </c>
      <c r="M21227">
        <v>0</v>
      </c>
      <c r="N21227">
        <v>0</v>
      </c>
      <c r="O21227">
        <v>6</v>
      </c>
      <c r="P21227">
        <v>0</v>
      </c>
      <c r="Q21227" t="s">
        <v>374</v>
      </c>
      <c r="R21227">
        <v>12</v>
      </c>
      <c r="T21227" s="2">
        <v>6904</v>
      </c>
    </row>
    <row r="21228" spans="1:20" x14ac:dyDescent="0.35">
      <c r="A21228" t="s">
        <v>21</v>
      </c>
      <c r="B21228" s="4" t="s">
        <v>210</v>
      </c>
      <c r="C21228">
        <v>8307</v>
      </c>
      <c r="D21228">
        <v>62</v>
      </c>
      <c r="E21228" s="1">
        <v>43954</v>
      </c>
      <c r="F21228">
        <v>830743954</v>
      </c>
      <c r="G21228">
        <v>0</v>
      </c>
      <c r="H21228">
        <v>2</v>
      </c>
      <c r="I21228" s="7">
        <f t="shared" si="662"/>
        <v>19.177294083804775</v>
      </c>
      <c r="J21228">
        <v>0</v>
      </c>
      <c r="K21228">
        <v>0</v>
      </c>
      <c r="L21228" s="7">
        <f t="shared" si="663"/>
        <v>0</v>
      </c>
      <c r="M21228">
        <v>2</v>
      </c>
      <c r="N21228">
        <v>0</v>
      </c>
      <c r="O21228">
        <v>27</v>
      </c>
      <c r="P21228">
        <v>0</v>
      </c>
      <c r="Q21228" t="s">
        <v>374</v>
      </c>
      <c r="R21228">
        <v>33</v>
      </c>
      <c r="T21228" s="2">
        <v>10429</v>
      </c>
    </row>
    <row r="21229" spans="1:20" x14ac:dyDescent="0.35">
      <c r="A21229" t="s">
        <v>41</v>
      </c>
      <c r="B21229" s="4" t="s">
        <v>211</v>
      </c>
      <c r="C21229">
        <v>16204</v>
      </c>
      <c r="D21229">
        <v>62</v>
      </c>
      <c r="E21229" s="1">
        <v>43954</v>
      </c>
      <c r="F21229">
        <v>1620443954</v>
      </c>
      <c r="G21229">
        <v>0</v>
      </c>
      <c r="H21229">
        <v>4</v>
      </c>
      <c r="I21229" s="7">
        <f t="shared" si="662"/>
        <v>73.882526782415951</v>
      </c>
      <c r="J21229">
        <v>0</v>
      </c>
      <c r="K21229">
        <v>0</v>
      </c>
      <c r="L21229" s="7">
        <f t="shared" si="663"/>
        <v>0</v>
      </c>
      <c r="M21229">
        <v>4</v>
      </c>
      <c r="N21229">
        <v>0</v>
      </c>
      <c r="O21229">
        <v>24</v>
      </c>
      <c r="P21229">
        <v>0</v>
      </c>
      <c r="Q21229" t="s">
        <v>374</v>
      </c>
      <c r="R21229">
        <v>30</v>
      </c>
      <c r="T21229" s="2">
        <v>5414</v>
      </c>
    </row>
    <row r="21230" spans="1:20" x14ac:dyDescent="0.35">
      <c r="A21230" t="s">
        <v>41</v>
      </c>
      <c r="B21230" s="4" t="s">
        <v>212</v>
      </c>
      <c r="C21230">
        <v>16303</v>
      </c>
      <c r="D21230">
        <v>62</v>
      </c>
      <c r="E21230" s="1">
        <v>43954</v>
      </c>
      <c r="F21230">
        <v>1630343954</v>
      </c>
      <c r="G21230">
        <v>0</v>
      </c>
      <c r="H21230">
        <v>3</v>
      </c>
      <c r="I21230" s="7">
        <f t="shared" si="662"/>
        <v>25.935851992737962</v>
      </c>
      <c r="J21230">
        <v>1</v>
      </c>
      <c r="K21230">
        <v>0</v>
      </c>
      <c r="L21230" s="7">
        <f t="shared" si="663"/>
        <v>0</v>
      </c>
      <c r="M21230">
        <v>3</v>
      </c>
      <c r="N21230">
        <v>0</v>
      </c>
      <c r="O21230">
        <v>26</v>
      </c>
      <c r="P21230">
        <v>0</v>
      </c>
      <c r="Q21230" t="s">
        <v>374</v>
      </c>
      <c r="R21230">
        <v>32</v>
      </c>
      <c r="T21230" s="2">
        <v>11567</v>
      </c>
    </row>
    <row r="21231" spans="1:20" hidden="1" x14ac:dyDescent="0.35">
      <c r="A21231" t="s">
        <v>16</v>
      </c>
      <c r="B21231" s="4" t="s">
        <v>213</v>
      </c>
      <c r="C21231">
        <v>5506</v>
      </c>
      <c r="D21231">
        <v>62</v>
      </c>
      <c r="E21231" s="1">
        <v>43954</v>
      </c>
      <c r="F21231">
        <v>550643954</v>
      </c>
      <c r="G21231">
        <v>0</v>
      </c>
      <c r="H21231">
        <v>0</v>
      </c>
      <c r="I21231" s="7">
        <f t="shared" si="662"/>
        <v>0</v>
      </c>
      <c r="J21231">
        <v>0</v>
      </c>
      <c r="K21231">
        <v>0</v>
      </c>
      <c r="L21231" s="7">
        <f t="shared" si="663"/>
        <v>0</v>
      </c>
      <c r="M21231">
        <v>0</v>
      </c>
      <c r="N21231">
        <v>0</v>
      </c>
      <c r="O21231">
        <v>0</v>
      </c>
      <c r="P21231">
        <v>0</v>
      </c>
      <c r="Q21231" t="s">
        <v>18</v>
      </c>
      <c r="R21231">
        <v>0</v>
      </c>
      <c r="T21231" s="2">
        <v>23490</v>
      </c>
    </row>
    <row r="21232" spans="1:20" x14ac:dyDescent="0.35">
      <c r="A21232" t="s">
        <v>31</v>
      </c>
      <c r="B21232" s="4" t="s">
        <v>214</v>
      </c>
      <c r="C21232">
        <v>9111</v>
      </c>
      <c r="D21232">
        <v>62</v>
      </c>
      <c r="E21232" s="1">
        <v>43954</v>
      </c>
      <c r="F21232">
        <v>911143954</v>
      </c>
      <c r="G21232">
        <v>0</v>
      </c>
      <c r="H21232">
        <v>46</v>
      </c>
      <c r="I21232" s="7">
        <f t="shared" si="662"/>
        <v>136.18734641916097</v>
      </c>
      <c r="J21232">
        <v>2</v>
      </c>
      <c r="K21232">
        <v>8</v>
      </c>
      <c r="L21232" s="7">
        <f t="shared" si="663"/>
        <v>23.684755898984516</v>
      </c>
      <c r="M21232">
        <v>36</v>
      </c>
      <c r="N21232">
        <v>0</v>
      </c>
      <c r="O21232">
        <v>42</v>
      </c>
      <c r="P21232">
        <v>0</v>
      </c>
      <c r="Q21232" t="s">
        <v>374</v>
      </c>
      <c r="R21232">
        <v>48</v>
      </c>
      <c r="T21232" s="2">
        <v>33777</v>
      </c>
    </row>
    <row r="21233" spans="1:20" x14ac:dyDescent="0.35">
      <c r="A21233" t="s">
        <v>19</v>
      </c>
      <c r="B21233" s="4" t="s">
        <v>215</v>
      </c>
      <c r="C21233">
        <v>13120</v>
      </c>
      <c r="D21233">
        <v>62</v>
      </c>
      <c r="E21233" s="1">
        <v>43954</v>
      </c>
      <c r="F21233">
        <v>1312043954</v>
      </c>
      <c r="G21233">
        <v>0</v>
      </c>
      <c r="H21233">
        <v>291</v>
      </c>
      <c r="I21233" s="7">
        <f t="shared" si="662"/>
        <v>116.31067340282662</v>
      </c>
      <c r="J21233">
        <v>0</v>
      </c>
      <c r="K21233">
        <v>51</v>
      </c>
      <c r="L21233" s="7">
        <f t="shared" si="663"/>
        <v>20.384344823175802</v>
      </c>
      <c r="M21233">
        <v>240</v>
      </c>
      <c r="N21233">
        <v>0</v>
      </c>
      <c r="O21233">
        <v>54</v>
      </c>
      <c r="P21233">
        <v>0</v>
      </c>
      <c r="Q21233" t="s">
        <v>374</v>
      </c>
      <c r="R21233">
        <v>60</v>
      </c>
      <c r="T21233" s="2">
        <v>250192</v>
      </c>
    </row>
    <row r="21234" spans="1:20" hidden="1" x14ac:dyDescent="0.35">
      <c r="A21234" t="s">
        <v>38</v>
      </c>
      <c r="B21234" s="4" t="s">
        <v>216</v>
      </c>
      <c r="C21234">
        <v>11302</v>
      </c>
      <c r="D21234">
        <v>62</v>
      </c>
      <c r="E21234" s="1">
        <v>43954</v>
      </c>
      <c r="F21234">
        <v>1130243954</v>
      </c>
      <c r="G21234">
        <v>0</v>
      </c>
      <c r="H21234">
        <v>0</v>
      </c>
      <c r="I21234" s="7">
        <f t="shared" si="662"/>
        <v>0</v>
      </c>
      <c r="J21234">
        <v>0</v>
      </c>
      <c r="K21234">
        <v>0</v>
      </c>
      <c r="L21234" s="7">
        <f t="shared" si="663"/>
        <v>0</v>
      </c>
      <c r="M21234">
        <v>0</v>
      </c>
      <c r="N21234">
        <v>0</v>
      </c>
      <c r="O21234">
        <v>0</v>
      </c>
      <c r="P21234">
        <v>0</v>
      </c>
      <c r="Q21234" t="s">
        <v>18</v>
      </c>
      <c r="R21234">
        <v>0</v>
      </c>
      <c r="T21234" s="2">
        <v>661</v>
      </c>
    </row>
    <row r="21235" spans="1:20" x14ac:dyDescent="0.35">
      <c r="A21235" t="s">
        <v>69</v>
      </c>
      <c r="B21235" s="4" t="s">
        <v>217</v>
      </c>
      <c r="C21235">
        <v>6111</v>
      </c>
      <c r="D21235">
        <v>62</v>
      </c>
      <c r="E21235" s="1">
        <v>43954</v>
      </c>
      <c r="F21235">
        <v>611143954</v>
      </c>
      <c r="G21235">
        <v>0</v>
      </c>
      <c r="H21235">
        <v>6</v>
      </c>
      <c r="I21235" s="7">
        <f t="shared" si="662"/>
        <v>41.028446389496715</v>
      </c>
      <c r="J21235">
        <v>0</v>
      </c>
      <c r="K21235">
        <v>0</v>
      </c>
      <c r="L21235" s="7">
        <f t="shared" si="663"/>
        <v>0</v>
      </c>
      <c r="M21235">
        <v>6</v>
      </c>
      <c r="N21235">
        <v>0</v>
      </c>
      <c r="O21235">
        <v>33</v>
      </c>
      <c r="P21235">
        <v>0</v>
      </c>
      <c r="Q21235" t="s">
        <v>374</v>
      </c>
      <c r="R21235">
        <v>39</v>
      </c>
      <c r="T21235" s="2">
        <v>14624</v>
      </c>
    </row>
    <row r="21236" spans="1:20" hidden="1" x14ac:dyDescent="0.35">
      <c r="A21236" t="s">
        <v>33</v>
      </c>
      <c r="B21236" s="4" t="s">
        <v>218</v>
      </c>
      <c r="C21236">
        <v>2202</v>
      </c>
      <c r="D21236">
        <v>62</v>
      </c>
      <c r="E21236" s="1">
        <v>43954</v>
      </c>
      <c r="F21236">
        <v>220243954</v>
      </c>
      <c r="G21236">
        <v>0</v>
      </c>
      <c r="H21236">
        <v>0</v>
      </c>
      <c r="I21236" s="7">
        <f t="shared" si="662"/>
        <v>0</v>
      </c>
      <c r="J21236">
        <v>0</v>
      </c>
      <c r="K21236">
        <v>0</v>
      </c>
      <c r="L21236" s="7">
        <f t="shared" si="663"/>
        <v>0</v>
      </c>
      <c r="M21236">
        <v>0</v>
      </c>
      <c r="N21236">
        <v>0</v>
      </c>
      <c r="O21236">
        <v>0</v>
      </c>
      <c r="P21236">
        <v>0</v>
      </c>
      <c r="Q21236" t="s">
        <v>18</v>
      </c>
      <c r="R21236">
        <v>0</v>
      </c>
      <c r="T21236" s="2">
        <v>287</v>
      </c>
    </row>
    <row r="21237" spans="1:20" x14ac:dyDescent="0.35">
      <c r="A21237" t="s">
        <v>16</v>
      </c>
      <c r="B21237" s="4" t="s">
        <v>219</v>
      </c>
      <c r="C21237">
        <v>5803</v>
      </c>
      <c r="D21237">
        <v>62</v>
      </c>
      <c r="E21237" s="1">
        <v>43954</v>
      </c>
      <c r="F21237">
        <v>580343954</v>
      </c>
      <c r="G21237">
        <v>0</v>
      </c>
      <c r="H21237">
        <v>2</v>
      </c>
      <c r="I21237" s="7">
        <f t="shared" si="662"/>
        <v>10.380982040901069</v>
      </c>
      <c r="J21237">
        <v>0</v>
      </c>
      <c r="K21237">
        <v>0</v>
      </c>
      <c r="L21237" s="7">
        <f t="shared" si="663"/>
        <v>0</v>
      </c>
      <c r="M21237">
        <v>2</v>
      </c>
      <c r="N21237">
        <v>0</v>
      </c>
      <c r="O21237">
        <v>22</v>
      </c>
      <c r="P21237">
        <v>0</v>
      </c>
      <c r="Q21237" t="s">
        <v>374</v>
      </c>
      <c r="R21237">
        <v>28</v>
      </c>
      <c r="T21237" s="2">
        <v>19266</v>
      </c>
    </row>
    <row r="21238" spans="1:20" x14ac:dyDescent="0.35">
      <c r="A21238" t="s">
        <v>27</v>
      </c>
      <c r="B21238" s="4" t="s">
        <v>220</v>
      </c>
      <c r="C21238">
        <v>10301</v>
      </c>
      <c r="D21238">
        <v>62</v>
      </c>
      <c r="E21238" s="1">
        <v>43954</v>
      </c>
      <c r="F21238">
        <v>1030143954</v>
      </c>
      <c r="G21238">
        <v>1</v>
      </c>
      <c r="H21238">
        <v>300</v>
      </c>
      <c r="I21238" s="7">
        <f t="shared" si="662"/>
        <v>173.00040366760857</v>
      </c>
      <c r="J21238">
        <v>9</v>
      </c>
      <c r="K21238">
        <v>26</v>
      </c>
      <c r="L21238" s="7">
        <f t="shared" si="663"/>
        <v>14.993368317859408</v>
      </c>
      <c r="M21238">
        <v>265</v>
      </c>
      <c r="N21238">
        <v>7</v>
      </c>
      <c r="O21238">
        <v>47</v>
      </c>
      <c r="P21238">
        <v>0</v>
      </c>
      <c r="Q21238" t="s">
        <v>374</v>
      </c>
      <c r="R21238">
        <v>53</v>
      </c>
      <c r="T21238" s="2">
        <v>173410</v>
      </c>
    </row>
    <row r="21239" spans="1:20" x14ac:dyDescent="0.35">
      <c r="A21239" t="s">
        <v>29</v>
      </c>
      <c r="B21239" s="4" t="s">
        <v>221</v>
      </c>
      <c r="C21239">
        <v>4301</v>
      </c>
      <c r="D21239">
        <v>62</v>
      </c>
      <c r="E21239" s="1">
        <v>43954</v>
      </c>
      <c r="F21239">
        <v>430143954</v>
      </c>
      <c r="G21239">
        <v>1</v>
      </c>
      <c r="H21239">
        <v>11</v>
      </c>
      <c r="I21239" s="7">
        <f t="shared" si="662"/>
        <v>9.0707435535874783</v>
      </c>
      <c r="J21239">
        <v>0</v>
      </c>
      <c r="K21239">
        <v>2</v>
      </c>
      <c r="L21239" s="7">
        <f t="shared" si="663"/>
        <v>1.649226100652269</v>
      </c>
      <c r="M21239">
        <v>9</v>
      </c>
      <c r="N21239">
        <v>1</v>
      </c>
      <c r="O21239">
        <v>41</v>
      </c>
      <c r="P21239">
        <v>0</v>
      </c>
      <c r="Q21239" t="s">
        <v>374</v>
      </c>
      <c r="R21239">
        <v>47</v>
      </c>
      <c r="T21239" s="2">
        <v>121269</v>
      </c>
    </row>
    <row r="21240" spans="1:20" x14ac:dyDescent="0.35">
      <c r="A21240" t="s">
        <v>19</v>
      </c>
      <c r="B21240" s="4" t="s">
        <v>222</v>
      </c>
      <c r="C21240">
        <v>13604</v>
      </c>
      <c r="D21240">
        <v>62</v>
      </c>
      <c r="E21240" s="1">
        <v>43954</v>
      </c>
      <c r="F21240">
        <v>1360443954</v>
      </c>
      <c r="G21240">
        <v>0</v>
      </c>
      <c r="H21240">
        <v>40</v>
      </c>
      <c r="I21240" s="7">
        <f t="shared" si="662"/>
        <v>53.917075537822825</v>
      </c>
      <c r="J21240">
        <v>0</v>
      </c>
      <c r="K21240">
        <v>8</v>
      </c>
      <c r="L21240" s="7">
        <f t="shared" si="663"/>
        <v>10.783415107564565</v>
      </c>
      <c r="M21240">
        <v>32</v>
      </c>
      <c r="N21240">
        <v>0</v>
      </c>
      <c r="O21240">
        <v>42</v>
      </c>
      <c r="P21240">
        <v>0</v>
      </c>
      <c r="Q21240" t="s">
        <v>374</v>
      </c>
      <c r="R21240">
        <v>48</v>
      </c>
      <c r="T21240" s="2">
        <v>74188</v>
      </c>
    </row>
    <row r="21241" spans="1:20" x14ac:dyDescent="0.35">
      <c r="A21241" t="s">
        <v>31</v>
      </c>
      <c r="B21241" s="4" t="s">
        <v>223</v>
      </c>
      <c r="C21241">
        <v>9112</v>
      </c>
      <c r="D21241">
        <v>62</v>
      </c>
      <c r="E21241" s="1">
        <v>43954</v>
      </c>
      <c r="F21241">
        <v>911243954</v>
      </c>
      <c r="G21241">
        <v>0</v>
      </c>
      <c r="H21241">
        <v>92</v>
      </c>
      <c r="I21241" s="7">
        <f t="shared" si="662"/>
        <v>112.04481792717085</v>
      </c>
      <c r="J21241">
        <v>3</v>
      </c>
      <c r="K21241">
        <v>18</v>
      </c>
      <c r="L21241" s="7">
        <f t="shared" si="663"/>
        <v>21.921812203142128</v>
      </c>
      <c r="M21241">
        <v>71</v>
      </c>
      <c r="N21241">
        <v>9</v>
      </c>
      <c r="O21241">
        <v>42</v>
      </c>
      <c r="P21241">
        <v>0</v>
      </c>
      <c r="Q21241" t="s">
        <v>374</v>
      </c>
      <c r="R21241">
        <v>48</v>
      </c>
      <c r="T21241" s="2">
        <v>82110</v>
      </c>
    </row>
    <row r="21242" spans="1:20" hidden="1" x14ac:dyDescent="0.35">
      <c r="A21242" t="s">
        <v>29</v>
      </c>
      <c r="B21242" s="4" t="s">
        <v>224</v>
      </c>
      <c r="C21242">
        <v>4105</v>
      </c>
      <c r="D21242">
        <v>62</v>
      </c>
      <c r="E21242" s="1">
        <v>43954</v>
      </c>
      <c r="F21242">
        <v>410543954</v>
      </c>
      <c r="G21242">
        <v>0</v>
      </c>
      <c r="H21242">
        <v>0</v>
      </c>
      <c r="I21242" s="7">
        <f t="shared" si="662"/>
        <v>0</v>
      </c>
      <c r="J21242">
        <v>0</v>
      </c>
      <c r="K21242">
        <v>0</v>
      </c>
      <c r="L21242" s="7">
        <f t="shared" si="663"/>
        <v>0</v>
      </c>
      <c r="M21242">
        <v>0</v>
      </c>
      <c r="N21242">
        <v>0</v>
      </c>
      <c r="O21242">
        <v>0</v>
      </c>
      <c r="P21242">
        <v>0</v>
      </c>
      <c r="Q21242" t="s">
        <v>18</v>
      </c>
      <c r="R21242">
        <v>0</v>
      </c>
      <c r="T21242" s="2">
        <v>4675</v>
      </c>
    </row>
    <row r="21243" spans="1:20" x14ac:dyDescent="0.35">
      <c r="A21243" t="s">
        <v>99</v>
      </c>
      <c r="B21243" s="4" t="s">
        <v>225</v>
      </c>
      <c r="C21243">
        <v>14107</v>
      </c>
      <c r="D21243">
        <v>62</v>
      </c>
      <c r="E21243" s="1">
        <v>43954</v>
      </c>
      <c r="F21243">
        <v>1410743954</v>
      </c>
      <c r="G21243">
        <v>0</v>
      </c>
      <c r="H21243">
        <v>2</v>
      </c>
      <c r="I21243" s="7">
        <f t="shared" si="662"/>
        <v>9.6163092605058171</v>
      </c>
      <c r="J21243">
        <v>0</v>
      </c>
      <c r="K21243">
        <v>1</v>
      </c>
      <c r="L21243" s="7">
        <f t="shared" si="663"/>
        <v>4.8081546302529086</v>
      </c>
      <c r="M21243">
        <v>1</v>
      </c>
      <c r="N21243">
        <v>0</v>
      </c>
      <c r="O21243">
        <v>34</v>
      </c>
      <c r="P21243">
        <v>0</v>
      </c>
      <c r="Q21243" t="s">
        <v>374</v>
      </c>
      <c r="R21243">
        <v>40</v>
      </c>
      <c r="T21243" s="2">
        <v>20798</v>
      </c>
    </row>
    <row r="21244" spans="1:20" x14ac:dyDescent="0.35">
      <c r="A21244" t="s">
        <v>19</v>
      </c>
      <c r="B21244" s="4" t="s">
        <v>226</v>
      </c>
      <c r="C21244">
        <v>13404</v>
      </c>
      <c r="D21244">
        <v>62</v>
      </c>
      <c r="E21244" s="1">
        <v>43954</v>
      </c>
      <c r="F21244">
        <v>1340443954</v>
      </c>
      <c r="G21244">
        <v>2</v>
      </c>
      <c r="H21244">
        <v>17</v>
      </c>
      <c r="I21244" s="7">
        <f t="shared" si="662"/>
        <v>20.539835198028175</v>
      </c>
      <c r="J21244">
        <v>0</v>
      </c>
      <c r="K21244">
        <v>6</v>
      </c>
      <c r="L21244" s="7">
        <f t="shared" si="663"/>
        <v>7.2493535993040625</v>
      </c>
      <c r="M21244">
        <v>11</v>
      </c>
      <c r="N21244">
        <v>0</v>
      </c>
      <c r="O21244">
        <v>45</v>
      </c>
      <c r="P21244">
        <v>0</v>
      </c>
      <c r="Q21244" t="s">
        <v>374</v>
      </c>
      <c r="R21244">
        <v>51</v>
      </c>
      <c r="T21244" s="2">
        <v>82766</v>
      </c>
    </row>
    <row r="21245" spans="1:20" hidden="1" x14ac:dyDescent="0.35">
      <c r="A21245" t="s">
        <v>27</v>
      </c>
      <c r="B21245" s="4" t="s">
        <v>227</v>
      </c>
      <c r="C21245">
        <v>10404</v>
      </c>
      <c r="D21245">
        <v>62</v>
      </c>
      <c r="E21245" s="1">
        <v>43954</v>
      </c>
      <c r="F21245">
        <v>1040443954</v>
      </c>
      <c r="G21245">
        <v>0</v>
      </c>
      <c r="H21245">
        <v>0</v>
      </c>
      <c r="I21245" s="7">
        <f t="shared" si="662"/>
        <v>0</v>
      </c>
      <c r="J21245">
        <v>0</v>
      </c>
      <c r="K21245">
        <v>0</v>
      </c>
      <c r="L21245" s="7">
        <f t="shared" si="663"/>
        <v>0</v>
      </c>
      <c r="M21245">
        <v>0</v>
      </c>
      <c r="N21245">
        <v>0</v>
      </c>
      <c r="O21245">
        <v>0</v>
      </c>
      <c r="P21245">
        <v>0</v>
      </c>
      <c r="Q21245" t="s">
        <v>18</v>
      </c>
      <c r="R21245">
        <v>0</v>
      </c>
      <c r="T21245" s="2">
        <v>1827</v>
      </c>
    </row>
    <row r="21246" spans="1:20" hidden="1" x14ac:dyDescent="0.35">
      <c r="A21246" t="s">
        <v>69</v>
      </c>
      <c r="B21246" s="4" t="s">
        <v>228</v>
      </c>
      <c r="C21246">
        <v>6306</v>
      </c>
      <c r="D21246">
        <v>62</v>
      </c>
      <c r="E21246" s="1">
        <v>43954</v>
      </c>
      <c r="F21246">
        <v>630643954</v>
      </c>
      <c r="G21246">
        <v>0</v>
      </c>
      <c r="H21246">
        <v>0</v>
      </c>
      <c r="I21246" s="7">
        <f t="shared" si="662"/>
        <v>0</v>
      </c>
      <c r="J21246">
        <v>0</v>
      </c>
      <c r="K21246">
        <v>0</v>
      </c>
      <c r="L21246" s="7">
        <f t="shared" si="663"/>
        <v>0</v>
      </c>
      <c r="M21246">
        <v>0</v>
      </c>
      <c r="N21246">
        <v>0</v>
      </c>
      <c r="O21246">
        <v>0</v>
      </c>
      <c r="P21246">
        <v>0</v>
      </c>
      <c r="Q21246" t="s">
        <v>18</v>
      </c>
      <c r="R21246">
        <v>0</v>
      </c>
      <c r="T21246" s="2">
        <v>13299</v>
      </c>
    </row>
    <row r="21247" spans="1:20" hidden="1" x14ac:dyDescent="0.35">
      <c r="A21247" t="s">
        <v>99</v>
      </c>
      <c r="B21247" s="4" t="s">
        <v>229</v>
      </c>
      <c r="C21247">
        <v>14108</v>
      </c>
      <c r="D21247">
        <v>62</v>
      </c>
      <c r="E21247" s="1">
        <v>43954</v>
      </c>
      <c r="F21247">
        <v>1410843954</v>
      </c>
      <c r="G21247">
        <v>0</v>
      </c>
      <c r="H21247">
        <v>0</v>
      </c>
      <c r="I21247" s="7">
        <f t="shared" si="662"/>
        <v>0</v>
      </c>
      <c r="J21247">
        <v>0</v>
      </c>
      <c r="K21247">
        <v>0</v>
      </c>
      <c r="L21247" s="7">
        <f t="shared" si="663"/>
        <v>0</v>
      </c>
      <c r="M21247">
        <v>0</v>
      </c>
      <c r="N21247">
        <v>0</v>
      </c>
      <c r="O21247">
        <v>0</v>
      </c>
      <c r="P21247">
        <v>0</v>
      </c>
      <c r="Q21247" t="s">
        <v>18</v>
      </c>
      <c r="R21247">
        <v>0</v>
      </c>
      <c r="T21247" s="2">
        <v>35991</v>
      </c>
    </row>
    <row r="21248" spans="1:20" hidden="1" x14ac:dyDescent="0.35">
      <c r="A21248" t="s">
        <v>16</v>
      </c>
      <c r="B21248" s="4" t="s">
        <v>230</v>
      </c>
      <c r="C21248">
        <v>5704</v>
      </c>
      <c r="D21248">
        <v>62</v>
      </c>
      <c r="E21248" s="1">
        <v>43954</v>
      </c>
      <c r="F21248">
        <v>570443954</v>
      </c>
      <c r="G21248">
        <v>0</v>
      </c>
      <c r="H21248">
        <v>0</v>
      </c>
      <c r="I21248" s="7">
        <f t="shared" si="662"/>
        <v>0</v>
      </c>
      <c r="J21248">
        <v>0</v>
      </c>
      <c r="K21248">
        <v>0</v>
      </c>
      <c r="L21248" s="7">
        <f t="shared" si="663"/>
        <v>0</v>
      </c>
      <c r="M21248">
        <v>0</v>
      </c>
      <c r="N21248">
        <v>0</v>
      </c>
      <c r="O21248">
        <v>0</v>
      </c>
      <c r="P21248">
        <v>0</v>
      </c>
      <c r="Q21248" t="s">
        <v>18</v>
      </c>
      <c r="R21248">
        <v>0</v>
      </c>
      <c r="T21248" s="2">
        <v>7633</v>
      </c>
    </row>
    <row r="21249" spans="1:20" hidden="1" x14ac:dyDescent="0.35">
      <c r="A21249" t="s">
        <v>16</v>
      </c>
      <c r="B21249" s="4" t="s">
        <v>231</v>
      </c>
      <c r="C21249">
        <v>5403</v>
      </c>
      <c r="D21249">
        <v>62</v>
      </c>
      <c r="E21249" s="1">
        <v>43954</v>
      </c>
      <c r="F21249">
        <v>540343954</v>
      </c>
      <c r="G21249">
        <v>0</v>
      </c>
      <c r="H21249">
        <v>0</v>
      </c>
      <c r="I21249" s="7">
        <f t="shared" si="662"/>
        <v>0</v>
      </c>
      <c r="J21249">
        <v>0</v>
      </c>
      <c r="K21249">
        <v>0</v>
      </c>
      <c r="L21249" s="7">
        <f t="shared" si="663"/>
        <v>0</v>
      </c>
      <c r="M21249">
        <v>0</v>
      </c>
      <c r="N21249">
        <v>0</v>
      </c>
      <c r="O21249">
        <v>0</v>
      </c>
      <c r="P21249">
        <v>0</v>
      </c>
      <c r="Q21249" t="s">
        <v>18</v>
      </c>
      <c r="R21249">
        <v>0</v>
      </c>
      <c r="T21249" s="2">
        <v>6201</v>
      </c>
    </row>
    <row r="21250" spans="1:20" hidden="1" x14ac:dyDescent="0.35">
      <c r="A21250" t="s">
        <v>69</v>
      </c>
      <c r="B21250" s="4" t="s">
        <v>232</v>
      </c>
      <c r="C21250">
        <v>6206</v>
      </c>
      <c r="D21250">
        <v>62</v>
      </c>
      <c r="E21250" s="1">
        <v>43954</v>
      </c>
      <c r="F21250">
        <v>620643954</v>
      </c>
      <c r="G21250">
        <v>0</v>
      </c>
      <c r="H21250">
        <v>0</v>
      </c>
      <c r="I21250" s="7">
        <f t="shared" si="662"/>
        <v>0</v>
      </c>
      <c r="J21250">
        <v>0</v>
      </c>
      <c r="K21250">
        <v>0</v>
      </c>
      <c r="L21250" s="7">
        <f t="shared" si="663"/>
        <v>0</v>
      </c>
      <c r="M21250">
        <v>0</v>
      </c>
      <c r="N21250">
        <v>0</v>
      </c>
      <c r="O21250">
        <v>0</v>
      </c>
      <c r="P21250">
        <v>0</v>
      </c>
      <c r="Q21250" t="s">
        <v>18</v>
      </c>
      <c r="R21250">
        <v>0</v>
      </c>
      <c r="T21250" s="2">
        <v>6349</v>
      </c>
    </row>
    <row r="21251" spans="1:20" x14ac:dyDescent="0.35">
      <c r="A21251" t="s">
        <v>62</v>
      </c>
      <c r="B21251" s="4" t="s">
        <v>233</v>
      </c>
      <c r="C21251">
        <v>7404</v>
      </c>
      <c r="D21251">
        <v>62</v>
      </c>
      <c r="E21251" s="1">
        <v>43954</v>
      </c>
      <c r="F21251">
        <v>740443954</v>
      </c>
      <c r="G21251">
        <v>0</v>
      </c>
      <c r="H21251">
        <v>9</v>
      </c>
      <c r="I21251" s="7">
        <f t="shared" ref="I21251:I21314" si="664">+H21251/T21251*100000</f>
        <v>20.204741379310345</v>
      </c>
      <c r="J21251">
        <v>0</v>
      </c>
      <c r="K21251">
        <v>3</v>
      </c>
      <c r="L21251" s="7">
        <f t="shared" ref="L21251:L21314" si="665">+K21251/T21251*100000</f>
        <v>6.7349137931034484</v>
      </c>
      <c r="M21251">
        <v>6</v>
      </c>
      <c r="N21251">
        <v>0</v>
      </c>
      <c r="O21251">
        <v>36</v>
      </c>
      <c r="P21251">
        <v>0</v>
      </c>
      <c r="Q21251" t="s">
        <v>374</v>
      </c>
      <c r="R21251">
        <v>42</v>
      </c>
      <c r="T21251" s="2">
        <v>44544</v>
      </c>
    </row>
    <row r="21252" spans="1:20" x14ac:dyDescent="0.35">
      <c r="A21252" t="s">
        <v>19</v>
      </c>
      <c r="B21252" s="4" t="s">
        <v>234</v>
      </c>
      <c r="C21252">
        <v>13121</v>
      </c>
      <c r="D21252">
        <v>62</v>
      </c>
      <c r="E21252" s="1">
        <v>43954</v>
      </c>
      <c r="F21252">
        <v>1312143954</v>
      </c>
      <c r="G21252">
        <v>0</v>
      </c>
      <c r="H21252">
        <v>129</v>
      </c>
      <c r="I21252" s="7">
        <f t="shared" si="664"/>
        <v>119.66271810617515</v>
      </c>
      <c r="J21252">
        <v>1</v>
      </c>
      <c r="K21252">
        <v>38</v>
      </c>
      <c r="L21252" s="7">
        <f t="shared" si="665"/>
        <v>35.249482852981828</v>
      </c>
      <c r="M21252">
        <v>90</v>
      </c>
      <c r="N21252">
        <v>0</v>
      </c>
      <c r="O21252">
        <v>41</v>
      </c>
      <c r="P21252">
        <v>0</v>
      </c>
      <c r="Q21252" t="s">
        <v>374</v>
      </c>
      <c r="R21252">
        <v>47</v>
      </c>
      <c r="T21252" s="2">
        <v>107803</v>
      </c>
    </row>
    <row r="21253" spans="1:20" x14ac:dyDescent="0.35">
      <c r="A21253" t="s">
        <v>62</v>
      </c>
      <c r="B21253" s="4" t="s">
        <v>235</v>
      </c>
      <c r="C21253">
        <v>7106</v>
      </c>
      <c r="D21253">
        <v>62</v>
      </c>
      <c r="E21253" s="1">
        <v>43954</v>
      </c>
      <c r="F21253">
        <v>710643954</v>
      </c>
      <c r="G21253">
        <v>0</v>
      </c>
      <c r="H21253">
        <v>5</v>
      </c>
      <c r="I21253" s="7">
        <f t="shared" si="664"/>
        <v>55.047891665749205</v>
      </c>
      <c r="J21253">
        <v>0</v>
      </c>
      <c r="K21253">
        <v>0</v>
      </c>
      <c r="L21253" s="7">
        <f t="shared" si="665"/>
        <v>0</v>
      </c>
      <c r="M21253">
        <v>5</v>
      </c>
      <c r="N21253">
        <v>0</v>
      </c>
      <c r="O21253">
        <v>23</v>
      </c>
      <c r="P21253">
        <v>0</v>
      </c>
      <c r="Q21253" t="s">
        <v>374</v>
      </c>
      <c r="R21253">
        <v>29</v>
      </c>
      <c r="T21253" s="2">
        <v>9083</v>
      </c>
    </row>
    <row r="21254" spans="1:20" x14ac:dyDescent="0.35">
      <c r="A21254" t="s">
        <v>62</v>
      </c>
      <c r="B21254" s="4" t="s">
        <v>236</v>
      </c>
      <c r="C21254">
        <v>7203</v>
      </c>
      <c r="D21254">
        <v>62</v>
      </c>
      <c r="E21254" s="1">
        <v>43954</v>
      </c>
      <c r="F21254">
        <v>720343954</v>
      </c>
      <c r="G21254">
        <v>0</v>
      </c>
      <c r="H21254">
        <v>2</v>
      </c>
      <c r="I21254" s="7">
        <f t="shared" si="664"/>
        <v>24.715768660405335</v>
      </c>
      <c r="J21254">
        <v>0</v>
      </c>
      <c r="K21254">
        <v>1</v>
      </c>
      <c r="L21254" s="7">
        <f t="shared" si="665"/>
        <v>12.357884330202667</v>
      </c>
      <c r="M21254">
        <v>1</v>
      </c>
      <c r="N21254">
        <v>0</v>
      </c>
      <c r="O21254">
        <v>37</v>
      </c>
      <c r="P21254">
        <v>0</v>
      </c>
      <c r="Q21254" t="s">
        <v>374</v>
      </c>
      <c r="R21254">
        <v>43</v>
      </c>
      <c r="T21254" s="2">
        <v>8092</v>
      </c>
    </row>
    <row r="21255" spans="1:20" x14ac:dyDescent="0.35">
      <c r="A21255" t="s">
        <v>41</v>
      </c>
      <c r="B21255" s="4" t="s">
        <v>237</v>
      </c>
      <c r="C21255">
        <v>16105</v>
      </c>
      <c r="D21255">
        <v>62</v>
      </c>
      <c r="E21255" s="1">
        <v>43954</v>
      </c>
      <c r="F21255">
        <v>1610543954</v>
      </c>
      <c r="G21255">
        <v>0</v>
      </c>
      <c r="H21255">
        <v>6</v>
      </c>
      <c r="I21255" s="7">
        <f t="shared" si="664"/>
        <v>69.452482926264608</v>
      </c>
      <c r="J21255">
        <v>0</v>
      </c>
      <c r="K21255">
        <v>1</v>
      </c>
      <c r="L21255" s="7">
        <f t="shared" si="665"/>
        <v>11.575413821044101</v>
      </c>
      <c r="M21255">
        <v>5</v>
      </c>
      <c r="N21255">
        <v>0</v>
      </c>
      <c r="O21255">
        <v>28</v>
      </c>
      <c r="P21255">
        <v>0</v>
      </c>
      <c r="Q21255" t="s">
        <v>374</v>
      </c>
      <c r="R21255">
        <v>34</v>
      </c>
      <c r="T21255" s="2">
        <v>8639</v>
      </c>
    </row>
    <row r="21256" spans="1:20" x14ac:dyDescent="0.35">
      <c r="A21256" t="s">
        <v>19</v>
      </c>
      <c r="B21256" s="4" t="s">
        <v>238</v>
      </c>
      <c r="C21256">
        <v>13605</v>
      </c>
      <c r="D21256">
        <v>62</v>
      </c>
      <c r="E21256" s="1">
        <v>43954</v>
      </c>
      <c r="F21256">
        <v>1360543954</v>
      </c>
      <c r="G21256">
        <v>0</v>
      </c>
      <c r="H21256">
        <v>51</v>
      </c>
      <c r="I21256" s="7">
        <f t="shared" si="664"/>
        <v>50.466068990084899</v>
      </c>
      <c r="J21256">
        <v>0</v>
      </c>
      <c r="K21256">
        <v>16</v>
      </c>
      <c r="L21256" s="7">
        <f t="shared" si="665"/>
        <v>15.832492232183498</v>
      </c>
      <c r="M21256">
        <v>35</v>
      </c>
      <c r="N21256">
        <v>0</v>
      </c>
      <c r="O21256">
        <v>41</v>
      </c>
      <c r="P21256">
        <v>0</v>
      </c>
      <c r="Q21256" t="s">
        <v>374</v>
      </c>
      <c r="R21256">
        <v>47</v>
      </c>
      <c r="T21256" s="2">
        <v>101058</v>
      </c>
    </row>
    <row r="21257" spans="1:20" x14ac:dyDescent="0.35">
      <c r="A21257" t="s">
        <v>19</v>
      </c>
      <c r="B21257" s="4" t="s">
        <v>239</v>
      </c>
      <c r="C21257">
        <v>13122</v>
      </c>
      <c r="D21257">
        <v>62</v>
      </c>
      <c r="E21257" s="1">
        <v>43954</v>
      </c>
      <c r="F21257">
        <v>1312243954</v>
      </c>
      <c r="G21257">
        <v>0</v>
      </c>
      <c r="H21257">
        <v>256</v>
      </c>
      <c r="I21257" s="7">
        <f t="shared" si="664"/>
        <v>95.952743273937585</v>
      </c>
      <c r="J21257">
        <v>0</v>
      </c>
      <c r="K21257">
        <v>69</v>
      </c>
      <c r="L21257" s="7">
        <f t="shared" si="665"/>
        <v>25.862262835553487</v>
      </c>
      <c r="M21257">
        <v>187</v>
      </c>
      <c r="N21257">
        <v>0</v>
      </c>
      <c r="O21257">
        <v>41</v>
      </c>
      <c r="P21257">
        <v>0</v>
      </c>
      <c r="Q21257" t="s">
        <v>374</v>
      </c>
      <c r="R21257">
        <v>47</v>
      </c>
      <c r="T21257" s="2">
        <v>266798</v>
      </c>
    </row>
    <row r="21258" spans="1:20" x14ac:dyDescent="0.35">
      <c r="A21258" t="s">
        <v>62</v>
      </c>
      <c r="B21258" s="4" t="s">
        <v>240</v>
      </c>
      <c r="C21258">
        <v>7107</v>
      </c>
      <c r="D21258">
        <v>62</v>
      </c>
      <c r="E21258" s="1">
        <v>43954</v>
      </c>
      <c r="F21258">
        <v>710743954</v>
      </c>
      <c r="G21258">
        <v>0</v>
      </c>
      <c r="H21258">
        <v>3</v>
      </c>
      <c r="I21258" s="7">
        <f t="shared" si="664"/>
        <v>34.879665155214511</v>
      </c>
      <c r="J21258">
        <v>0</v>
      </c>
      <c r="K21258">
        <v>1</v>
      </c>
      <c r="L21258" s="7">
        <f t="shared" si="665"/>
        <v>11.626555051738169</v>
      </c>
      <c r="M21258">
        <v>2</v>
      </c>
      <c r="N21258">
        <v>0</v>
      </c>
      <c r="O21258">
        <v>17</v>
      </c>
      <c r="P21258">
        <v>0</v>
      </c>
      <c r="Q21258" t="s">
        <v>374</v>
      </c>
      <c r="R21258">
        <v>23</v>
      </c>
      <c r="T21258" s="2">
        <v>8601</v>
      </c>
    </row>
    <row r="21259" spans="1:20" x14ac:dyDescent="0.35">
      <c r="A21259" t="s">
        <v>21</v>
      </c>
      <c r="B21259" s="4" t="s">
        <v>241</v>
      </c>
      <c r="C21259">
        <v>8107</v>
      </c>
      <c r="D21259">
        <v>62</v>
      </c>
      <c r="E21259" s="1">
        <v>43954</v>
      </c>
      <c r="F21259">
        <v>810743954</v>
      </c>
      <c r="G21259">
        <v>0</v>
      </c>
      <c r="H21259">
        <v>19</v>
      </c>
      <c r="I21259" s="7">
        <f t="shared" si="664"/>
        <v>38.102877769978946</v>
      </c>
      <c r="J21259">
        <v>0</v>
      </c>
      <c r="K21259">
        <v>4</v>
      </c>
      <c r="L21259" s="7">
        <f t="shared" si="665"/>
        <v>8.0216584778903037</v>
      </c>
      <c r="M21259">
        <v>15</v>
      </c>
      <c r="N21259">
        <v>0</v>
      </c>
      <c r="O21259">
        <v>33</v>
      </c>
      <c r="P21259">
        <v>0</v>
      </c>
      <c r="Q21259" t="s">
        <v>374</v>
      </c>
      <c r="R21259">
        <v>39</v>
      </c>
      <c r="T21259" s="2">
        <v>49865</v>
      </c>
    </row>
    <row r="21260" spans="1:20" hidden="1" x14ac:dyDescent="0.35">
      <c r="A21260" t="s">
        <v>69</v>
      </c>
      <c r="B21260" s="4" t="s">
        <v>242</v>
      </c>
      <c r="C21260">
        <v>6307</v>
      </c>
      <c r="D21260">
        <v>62</v>
      </c>
      <c r="E21260" s="1">
        <v>43954</v>
      </c>
      <c r="F21260">
        <v>630743954</v>
      </c>
      <c r="G21260">
        <v>0</v>
      </c>
      <c r="H21260">
        <v>0</v>
      </c>
      <c r="I21260" s="7">
        <f t="shared" si="664"/>
        <v>0</v>
      </c>
      <c r="J21260">
        <v>0</v>
      </c>
      <c r="K21260">
        <v>0</v>
      </c>
      <c r="L21260" s="7">
        <f t="shared" si="665"/>
        <v>0</v>
      </c>
      <c r="M21260">
        <v>0</v>
      </c>
      <c r="N21260">
        <v>0</v>
      </c>
      <c r="O21260">
        <v>0</v>
      </c>
      <c r="P21260">
        <v>0</v>
      </c>
      <c r="Q21260" t="s">
        <v>18</v>
      </c>
      <c r="R21260">
        <v>0</v>
      </c>
      <c r="T21260" s="2">
        <v>11848</v>
      </c>
    </row>
    <row r="21261" spans="1:20" x14ac:dyDescent="0.35">
      <c r="A21261" t="s">
        <v>31</v>
      </c>
      <c r="B21261" s="4" t="s">
        <v>243</v>
      </c>
      <c r="C21261">
        <v>9113</v>
      </c>
      <c r="D21261">
        <v>62</v>
      </c>
      <c r="E21261" s="1">
        <v>43954</v>
      </c>
      <c r="F21261">
        <v>911343954</v>
      </c>
      <c r="G21261">
        <v>0</v>
      </c>
      <c r="H21261">
        <v>6</v>
      </c>
      <c r="I21261" s="7">
        <f t="shared" si="664"/>
        <v>83.067977294752879</v>
      </c>
      <c r="J21261">
        <v>0</v>
      </c>
      <c r="K21261">
        <v>0</v>
      </c>
      <c r="L21261" s="7">
        <f t="shared" si="665"/>
        <v>0</v>
      </c>
      <c r="M21261">
        <v>6</v>
      </c>
      <c r="N21261">
        <v>1</v>
      </c>
      <c r="O21261">
        <v>23</v>
      </c>
      <c r="P21261">
        <v>0</v>
      </c>
      <c r="Q21261" t="s">
        <v>374</v>
      </c>
      <c r="R21261">
        <v>29</v>
      </c>
      <c r="T21261" s="2">
        <v>7223</v>
      </c>
    </row>
    <row r="21262" spans="1:20" x14ac:dyDescent="0.35">
      <c r="A21262" t="s">
        <v>16</v>
      </c>
      <c r="B21262" s="4" t="s">
        <v>244</v>
      </c>
      <c r="C21262">
        <v>5404</v>
      </c>
      <c r="D21262">
        <v>62</v>
      </c>
      <c r="E21262" s="1">
        <v>43954</v>
      </c>
      <c r="F21262">
        <v>540443954</v>
      </c>
      <c r="G21262">
        <v>0</v>
      </c>
      <c r="H21262">
        <v>6</v>
      </c>
      <c r="I21262" s="7">
        <f t="shared" si="664"/>
        <v>56.828944875923469</v>
      </c>
      <c r="J21262">
        <v>0</v>
      </c>
      <c r="K21262">
        <v>0</v>
      </c>
      <c r="L21262" s="7">
        <f t="shared" si="665"/>
        <v>0</v>
      </c>
      <c r="M21262">
        <v>6</v>
      </c>
      <c r="N21262">
        <v>0</v>
      </c>
      <c r="O21262">
        <v>36</v>
      </c>
      <c r="P21262">
        <v>0</v>
      </c>
      <c r="Q21262" t="s">
        <v>374</v>
      </c>
      <c r="R21262">
        <v>42</v>
      </c>
      <c r="T21262" s="2">
        <v>10558</v>
      </c>
    </row>
    <row r="21263" spans="1:20" x14ac:dyDescent="0.35">
      <c r="A21263" t="s">
        <v>69</v>
      </c>
      <c r="B21263" s="4" t="s">
        <v>245</v>
      </c>
      <c r="C21263">
        <v>6112</v>
      </c>
      <c r="D21263">
        <v>62</v>
      </c>
      <c r="E21263" s="1">
        <v>43954</v>
      </c>
      <c r="F21263">
        <v>611243954</v>
      </c>
      <c r="G21263">
        <v>0</v>
      </c>
      <c r="H21263">
        <v>2</v>
      </c>
      <c r="I21263" s="7">
        <f t="shared" si="664"/>
        <v>13.376136971642589</v>
      </c>
      <c r="J21263">
        <v>0</v>
      </c>
      <c r="K21263">
        <v>1</v>
      </c>
      <c r="L21263" s="7">
        <f t="shared" si="665"/>
        <v>6.6880684858212947</v>
      </c>
      <c r="M21263">
        <v>1</v>
      </c>
      <c r="N21263">
        <v>0</v>
      </c>
      <c r="O21263">
        <v>30</v>
      </c>
      <c r="P21263">
        <v>0</v>
      </c>
      <c r="Q21263" t="s">
        <v>374</v>
      </c>
      <c r="R21263">
        <v>36</v>
      </c>
      <c r="T21263" s="2">
        <v>14952</v>
      </c>
    </row>
    <row r="21264" spans="1:20" x14ac:dyDescent="0.35">
      <c r="A21264" t="s">
        <v>25</v>
      </c>
      <c r="B21264" s="4" t="s">
        <v>246</v>
      </c>
      <c r="C21264">
        <v>1405</v>
      </c>
      <c r="D21264">
        <v>62</v>
      </c>
      <c r="E21264" s="1">
        <v>43954</v>
      </c>
      <c r="F21264">
        <v>140543954</v>
      </c>
      <c r="G21264">
        <v>0</v>
      </c>
      <c r="H21264">
        <v>31</v>
      </c>
      <c r="I21264" s="7">
        <f t="shared" si="664"/>
        <v>520.30882846592817</v>
      </c>
      <c r="J21264">
        <v>0</v>
      </c>
      <c r="K21264">
        <v>3</v>
      </c>
      <c r="L21264" s="7">
        <f t="shared" si="665"/>
        <v>50.352467270896277</v>
      </c>
      <c r="M21264">
        <v>28</v>
      </c>
      <c r="N21264">
        <v>1</v>
      </c>
      <c r="O21264">
        <v>30</v>
      </c>
      <c r="P21264">
        <v>0</v>
      </c>
      <c r="Q21264" t="s">
        <v>374</v>
      </c>
      <c r="R21264">
        <v>36</v>
      </c>
      <c r="T21264" s="2">
        <v>5958</v>
      </c>
    </row>
    <row r="21265" spans="1:20" hidden="1" x14ac:dyDescent="0.35">
      <c r="A21265" t="s">
        <v>69</v>
      </c>
      <c r="B21265" s="4" t="s">
        <v>247</v>
      </c>
      <c r="C21265">
        <v>6113</v>
      </c>
      <c r="D21265">
        <v>62</v>
      </c>
      <c r="E21265" s="1">
        <v>43954</v>
      </c>
      <c r="F21265">
        <v>611343954</v>
      </c>
      <c r="G21265">
        <v>0</v>
      </c>
      <c r="H21265">
        <v>0</v>
      </c>
      <c r="I21265" s="7">
        <f t="shared" si="664"/>
        <v>0</v>
      </c>
      <c r="J21265">
        <v>0</v>
      </c>
      <c r="K21265">
        <v>0</v>
      </c>
      <c r="L21265" s="7">
        <f t="shared" si="665"/>
        <v>0</v>
      </c>
      <c r="M21265">
        <v>0</v>
      </c>
      <c r="N21265">
        <v>0</v>
      </c>
      <c r="O21265">
        <v>0</v>
      </c>
      <c r="P21265">
        <v>0</v>
      </c>
      <c r="Q21265" t="s">
        <v>18</v>
      </c>
      <c r="R21265">
        <v>2</v>
      </c>
      <c r="T21265" s="2">
        <v>20743</v>
      </c>
    </row>
    <row r="21266" spans="1:20" hidden="1" x14ac:dyDescent="0.35">
      <c r="A21266" t="s">
        <v>69</v>
      </c>
      <c r="B21266" s="4" t="s">
        <v>248</v>
      </c>
      <c r="C21266">
        <v>6201</v>
      </c>
      <c r="D21266">
        <v>62</v>
      </c>
      <c r="E21266" s="1">
        <v>43954</v>
      </c>
      <c r="F21266">
        <v>620143954</v>
      </c>
      <c r="G21266">
        <v>0</v>
      </c>
      <c r="H21266">
        <v>0</v>
      </c>
      <c r="I21266" s="7">
        <f t="shared" si="664"/>
        <v>0</v>
      </c>
      <c r="J21266">
        <v>0</v>
      </c>
      <c r="K21266">
        <v>0</v>
      </c>
      <c r="L21266" s="7">
        <f t="shared" si="665"/>
        <v>0</v>
      </c>
      <c r="M21266">
        <v>0</v>
      </c>
      <c r="N21266">
        <v>0</v>
      </c>
      <c r="O21266">
        <v>0</v>
      </c>
      <c r="P21266">
        <v>0</v>
      </c>
      <c r="Q21266" t="s">
        <v>18</v>
      </c>
      <c r="R21266">
        <v>0</v>
      </c>
      <c r="T21266" s="2">
        <v>17882</v>
      </c>
    </row>
    <row r="21267" spans="1:20" x14ac:dyDescent="0.35">
      <c r="A21267" t="s">
        <v>41</v>
      </c>
      <c r="B21267" s="4" t="s">
        <v>249</v>
      </c>
      <c r="C21267">
        <v>16106</v>
      </c>
      <c r="D21267">
        <v>62</v>
      </c>
      <c r="E21267" s="1">
        <v>43954</v>
      </c>
      <c r="F21267">
        <v>1610643954</v>
      </c>
      <c r="G21267">
        <v>0</v>
      </c>
      <c r="H21267">
        <v>12</v>
      </c>
      <c r="I21267" s="7">
        <f t="shared" si="664"/>
        <v>101.01010101010101</v>
      </c>
      <c r="J21267">
        <v>0</v>
      </c>
      <c r="K21267">
        <v>1</v>
      </c>
      <c r="L21267" s="7">
        <f t="shared" si="665"/>
        <v>8.4175084175084187</v>
      </c>
      <c r="M21267">
        <v>11</v>
      </c>
      <c r="N21267">
        <v>0</v>
      </c>
      <c r="O21267">
        <v>32</v>
      </c>
      <c r="P21267">
        <v>0</v>
      </c>
      <c r="Q21267" t="s">
        <v>374</v>
      </c>
      <c r="R21267">
        <v>38</v>
      </c>
      <c r="T21267" s="2">
        <v>11880</v>
      </c>
    </row>
    <row r="21268" spans="1:20" x14ac:dyDescent="0.35">
      <c r="A21268" t="s">
        <v>19</v>
      </c>
      <c r="B21268" s="4" t="s">
        <v>250</v>
      </c>
      <c r="C21268">
        <v>13202</v>
      </c>
      <c r="D21268">
        <v>62</v>
      </c>
      <c r="E21268" s="1">
        <v>43954</v>
      </c>
      <c r="F21268">
        <v>1320243954</v>
      </c>
      <c r="G21268">
        <v>0</v>
      </c>
      <c r="H21268">
        <v>19</v>
      </c>
      <c r="I21268" s="7">
        <f t="shared" si="664"/>
        <v>62.432228173364443</v>
      </c>
      <c r="J21268">
        <v>0</v>
      </c>
      <c r="K21268">
        <v>5</v>
      </c>
      <c r="L21268" s="7">
        <f t="shared" si="665"/>
        <v>16.429533729832745</v>
      </c>
      <c r="M21268">
        <v>14</v>
      </c>
      <c r="N21268">
        <v>0</v>
      </c>
      <c r="O21268">
        <v>37</v>
      </c>
      <c r="P21268">
        <v>0</v>
      </c>
      <c r="Q21268" t="s">
        <v>374</v>
      </c>
      <c r="R21268">
        <v>43</v>
      </c>
      <c r="T21268" s="2">
        <v>30433</v>
      </c>
    </row>
    <row r="21269" spans="1:20" x14ac:dyDescent="0.35">
      <c r="A21269" t="s">
        <v>31</v>
      </c>
      <c r="B21269" s="4" t="s">
        <v>251</v>
      </c>
      <c r="C21269">
        <v>9114</v>
      </c>
      <c r="D21269">
        <v>62</v>
      </c>
      <c r="E21269" s="1">
        <v>43954</v>
      </c>
      <c r="F21269">
        <v>911443954</v>
      </c>
      <c r="G21269">
        <v>0</v>
      </c>
      <c r="H21269">
        <v>19</v>
      </c>
      <c r="I21269" s="7">
        <f t="shared" si="664"/>
        <v>72.808093194359287</v>
      </c>
      <c r="J21269">
        <v>0</v>
      </c>
      <c r="K21269">
        <v>0</v>
      </c>
      <c r="L21269" s="7">
        <f t="shared" si="665"/>
        <v>0</v>
      </c>
      <c r="M21269">
        <v>19</v>
      </c>
      <c r="N21269">
        <v>0</v>
      </c>
      <c r="O21269">
        <v>42</v>
      </c>
      <c r="P21269">
        <v>0</v>
      </c>
      <c r="Q21269" t="s">
        <v>374</v>
      </c>
      <c r="R21269">
        <v>48</v>
      </c>
      <c r="T21269" s="2">
        <v>26096</v>
      </c>
    </row>
    <row r="21270" spans="1:20" x14ac:dyDescent="0.35">
      <c r="A21270" t="s">
        <v>69</v>
      </c>
      <c r="B21270" s="4" t="s">
        <v>252</v>
      </c>
      <c r="C21270">
        <v>6308</v>
      </c>
      <c r="D21270">
        <v>62</v>
      </c>
      <c r="E21270" s="1">
        <v>43954</v>
      </c>
      <c r="F21270">
        <v>630843954</v>
      </c>
      <c r="G21270">
        <v>0</v>
      </c>
      <c r="H21270">
        <v>1</v>
      </c>
      <c r="I21270" s="7">
        <f t="shared" si="664"/>
        <v>10.912265386294195</v>
      </c>
      <c r="J21270">
        <v>0</v>
      </c>
      <c r="K21270">
        <v>0</v>
      </c>
      <c r="L21270" s="7">
        <f t="shared" si="665"/>
        <v>0</v>
      </c>
      <c r="M21270">
        <v>1</v>
      </c>
      <c r="N21270">
        <v>0</v>
      </c>
      <c r="O21270">
        <v>45</v>
      </c>
      <c r="P21270">
        <v>0</v>
      </c>
      <c r="Q21270" t="s">
        <v>374</v>
      </c>
      <c r="R21270">
        <v>51</v>
      </c>
      <c r="T21270" s="2">
        <v>9164</v>
      </c>
    </row>
    <row r="21271" spans="1:20" hidden="1" x14ac:dyDescent="0.35">
      <c r="A21271" t="s">
        <v>41</v>
      </c>
      <c r="B21271" s="4" t="s">
        <v>253</v>
      </c>
      <c r="C21271">
        <v>16205</v>
      </c>
      <c r="D21271">
        <v>62</v>
      </c>
      <c r="E21271" s="1">
        <v>43954</v>
      </c>
      <c r="F21271">
        <v>1620543954</v>
      </c>
      <c r="G21271">
        <v>0</v>
      </c>
      <c r="H21271">
        <v>0</v>
      </c>
      <c r="I21271" s="7">
        <f t="shared" si="664"/>
        <v>0</v>
      </c>
      <c r="J21271">
        <v>0</v>
      </c>
      <c r="K21271">
        <v>0</v>
      </c>
      <c r="L21271" s="7">
        <f t="shared" si="665"/>
        <v>0</v>
      </c>
      <c r="M21271">
        <v>0</v>
      </c>
      <c r="N21271">
        <v>0</v>
      </c>
      <c r="O21271">
        <v>0</v>
      </c>
      <c r="P21271">
        <v>0</v>
      </c>
      <c r="Q21271" t="s">
        <v>18</v>
      </c>
      <c r="R21271">
        <v>0</v>
      </c>
      <c r="T21271" s="2">
        <v>4940</v>
      </c>
    </row>
    <row r="21272" spans="1:20" x14ac:dyDescent="0.35">
      <c r="A21272" t="s">
        <v>44</v>
      </c>
      <c r="B21272" s="4" t="s">
        <v>254</v>
      </c>
      <c r="C21272">
        <v>12301</v>
      </c>
      <c r="D21272">
        <v>62</v>
      </c>
      <c r="E21272" s="1">
        <v>43954</v>
      </c>
      <c r="F21272">
        <v>1230143954</v>
      </c>
      <c r="G21272">
        <v>0</v>
      </c>
      <c r="H21272">
        <v>8</v>
      </c>
      <c r="I21272" s="7">
        <f t="shared" si="664"/>
        <v>109.24484500887614</v>
      </c>
      <c r="J21272">
        <v>0</v>
      </c>
      <c r="K21272">
        <v>0</v>
      </c>
      <c r="L21272" s="7">
        <f t="shared" si="665"/>
        <v>0</v>
      </c>
      <c r="M21272">
        <v>8</v>
      </c>
      <c r="N21272">
        <v>1</v>
      </c>
      <c r="O21272">
        <v>33</v>
      </c>
      <c r="P21272">
        <v>0</v>
      </c>
      <c r="Q21272" t="s">
        <v>374</v>
      </c>
      <c r="R21272">
        <v>39</v>
      </c>
      <c r="T21272" s="2">
        <v>7323</v>
      </c>
    </row>
    <row r="21273" spans="1:20" x14ac:dyDescent="0.35">
      <c r="A21273" t="s">
        <v>25</v>
      </c>
      <c r="B21273" s="4" t="s">
        <v>255</v>
      </c>
      <c r="C21273">
        <v>1401</v>
      </c>
      <c r="D21273">
        <v>62</v>
      </c>
      <c r="E21273" s="1">
        <v>43954</v>
      </c>
      <c r="F21273">
        <v>140143954</v>
      </c>
      <c r="G21273">
        <v>1</v>
      </c>
      <c r="H21273">
        <v>3</v>
      </c>
      <c r="I21273" s="7">
        <f t="shared" si="664"/>
        <v>17.246335153779821</v>
      </c>
      <c r="J21273">
        <v>0</v>
      </c>
      <c r="K21273">
        <v>1</v>
      </c>
      <c r="L21273" s="7">
        <f t="shared" si="665"/>
        <v>5.7487783845932743</v>
      </c>
      <c r="M21273">
        <v>2</v>
      </c>
      <c r="N21273">
        <v>0</v>
      </c>
      <c r="O21273">
        <v>29</v>
      </c>
      <c r="P21273">
        <v>0</v>
      </c>
      <c r="Q21273" t="s">
        <v>374</v>
      </c>
      <c r="R21273">
        <v>35</v>
      </c>
      <c r="T21273" s="2">
        <v>17395</v>
      </c>
    </row>
    <row r="21274" spans="1:20" x14ac:dyDescent="0.35">
      <c r="A21274" t="s">
        <v>44</v>
      </c>
      <c r="B21274" s="4" t="s">
        <v>256</v>
      </c>
      <c r="C21274">
        <v>12302</v>
      </c>
      <c r="D21274">
        <v>62</v>
      </c>
      <c r="E21274" s="1">
        <v>43954</v>
      </c>
      <c r="F21274">
        <v>1230243954</v>
      </c>
      <c r="G21274">
        <v>0</v>
      </c>
      <c r="H21274">
        <v>1</v>
      </c>
      <c r="I21274" s="7">
        <f t="shared" si="664"/>
        <v>144.09221902017291</v>
      </c>
      <c r="J21274">
        <v>0</v>
      </c>
      <c r="K21274">
        <v>0</v>
      </c>
      <c r="L21274" s="7">
        <f t="shared" si="665"/>
        <v>0</v>
      </c>
      <c r="M21274">
        <v>1</v>
      </c>
      <c r="N21274">
        <v>0</v>
      </c>
      <c r="O21274">
        <v>18</v>
      </c>
      <c r="P21274">
        <v>0</v>
      </c>
      <c r="Q21274" t="s">
        <v>374</v>
      </c>
      <c r="R21274">
        <v>24</v>
      </c>
      <c r="T21274" s="2">
        <v>694</v>
      </c>
    </row>
    <row r="21275" spans="1:20" x14ac:dyDescent="0.35">
      <c r="A21275" t="s">
        <v>19</v>
      </c>
      <c r="B21275" s="4" t="s">
        <v>257</v>
      </c>
      <c r="C21275">
        <v>13123</v>
      </c>
      <c r="D21275">
        <v>62</v>
      </c>
      <c r="E21275" s="1">
        <v>43954</v>
      </c>
      <c r="F21275">
        <v>1312343954</v>
      </c>
      <c r="G21275">
        <v>0</v>
      </c>
      <c r="H21275">
        <v>200</v>
      </c>
      <c r="I21275" s="7">
        <f t="shared" si="664"/>
        <v>126.78368801070053</v>
      </c>
      <c r="J21275">
        <v>0</v>
      </c>
      <c r="K21275">
        <v>20</v>
      </c>
      <c r="L21275" s="7">
        <f t="shared" si="665"/>
        <v>12.678368801070054</v>
      </c>
      <c r="M21275">
        <v>180</v>
      </c>
      <c r="N21275">
        <v>0</v>
      </c>
      <c r="O21275">
        <v>60</v>
      </c>
      <c r="P21275">
        <v>0</v>
      </c>
      <c r="Q21275" t="s">
        <v>374</v>
      </c>
      <c r="R21275">
        <v>66</v>
      </c>
      <c r="T21275" s="2">
        <v>157749</v>
      </c>
    </row>
    <row r="21276" spans="1:20" x14ac:dyDescent="0.35">
      <c r="A21276" t="s">
        <v>16</v>
      </c>
      <c r="B21276" s="4" t="s">
        <v>258</v>
      </c>
      <c r="C21276">
        <v>5105</v>
      </c>
      <c r="D21276">
        <v>62</v>
      </c>
      <c r="E21276" s="1">
        <v>43954</v>
      </c>
      <c r="F21276">
        <v>510543954</v>
      </c>
      <c r="G21276">
        <v>0</v>
      </c>
      <c r="H21276">
        <v>1</v>
      </c>
      <c r="I21276" s="7">
        <f t="shared" si="664"/>
        <v>4.9823127895969312</v>
      </c>
      <c r="J21276">
        <v>0</v>
      </c>
      <c r="K21276">
        <v>1</v>
      </c>
      <c r="L21276" s="7">
        <f t="shared" si="665"/>
        <v>4.9823127895969312</v>
      </c>
      <c r="M21276">
        <v>0</v>
      </c>
      <c r="N21276">
        <v>0</v>
      </c>
      <c r="O21276">
        <v>5</v>
      </c>
      <c r="P21276">
        <v>0</v>
      </c>
      <c r="Q21276" t="s">
        <v>374</v>
      </c>
      <c r="R21276">
        <v>11</v>
      </c>
      <c r="T21276" s="2">
        <v>20071</v>
      </c>
    </row>
    <row r="21277" spans="1:20" x14ac:dyDescent="0.35">
      <c r="A21277" t="s">
        <v>31</v>
      </c>
      <c r="B21277" s="4" t="s">
        <v>259</v>
      </c>
      <c r="C21277">
        <v>9115</v>
      </c>
      <c r="D21277">
        <v>62</v>
      </c>
      <c r="E21277" s="1">
        <v>43954</v>
      </c>
      <c r="F21277">
        <v>911543954</v>
      </c>
      <c r="G21277">
        <v>0</v>
      </c>
      <c r="H21277">
        <v>14</v>
      </c>
      <c r="I21277" s="7">
        <f t="shared" si="664"/>
        <v>47.008260022832587</v>
      </c>
      <c r="J21277">
        <v>0</v>
      </c>
      <c r="K21277">
        <v>3</v>
      </c>
      <c r="L21277" s="7">
        <f t="shared" si="665"/>
        <v>10.073198576321268</v>
      </c>
      <c r="M21277">
        <v>11</v>
      </c>
      <c r="N21277">
        <v>1</v>
      </c>
      <c r="O21277">
        <v>42</v>
      </c>
      <c r="P21277">
        <v>0</v>
      </c>
      <c r="Q21277" t="s">
        <v>374</v>
      </c>
      <c r="R21277">
        <v>48</v>
      </c>
      <c r="T21277" s="2">
        <v>29782</v>
      </c>
    </row>
    <row r="21278" spans="1:20" x14ac:dyDescent="0.35">
      <c r="A21278" t="s">
        <v>19</v>
      </c>
      <c r="B21278" s="4" t="s">
        <v>260</v>
      </c>
      <c r="C21278">
        <v>13124</v>
      </c>
      <c r="D21278">
        <v>62</v>
      </c>
      <c r="E21278" s="1">
        <v>43954</v>
      </c>
      <c r="F21278">
        <v>1312443954</v>
      </c>
      <c r="G21278">
        <v>0</v>
      </c>
      <c r="H21278">
        <v>167</v>
      </c>
      <c r="I21278" s="7">
        <f t="shared" si="664"/>
        <v>65.971659839060749</v>
      </c>
      <c r="J21278">
        <v>0</v>
      </c>
      <c r="K21278">
        <v>49</v>
      </c>
      <c r="L21278" s="7">
        <f t="shared" si="665"/>
        <v>19.356954084514829</v>
      </c>
      <c r="M21278">
        <v>118</v>
      </c>
      <c r="N21278">
        <v>0</v>
      </c>
      <c r="O21278">
        <v>41</v>
      </c>
      <c r="P21278">
        <v>0</v>
      </c>
      <c r="Q21278" t="s">
        <v>374</v>
      </c>
      <c r="R21278">
        <v>47</v>
      </c>
      <c r="T21278" s="2">
        <v>253139</v>
      </c>
    </row>
    <row r="21279" spans="1:20" x14ac:dyDescent="0.35">
      <c r="A21279" t="s">
        <v>19</v>
      </c>
      <c r="B21279" s="4" t="s">
        <v>261</v>
      </c>
      <c r="C21279">
        <v>13201</v>
      </c>
      <c r="D21279">
        <v>62</v>
      </c>
      <c r="E21279" s="1">
        <v>43954</v>
      </c>
      <c r="F21279">
        <v>1320143954</v>
      </c>
      <c r="G21279">
        <v>0</v>
      </c>
      <c r="H21279">
        <v>766</v>
      </c>
      <c r="I21279" s="7">
        <f t="shared" si="664"/>
        <v>118.59255715588419</v>
      </c>
      <c r="J21279">
        <v>0</v>
      </c>
      <c r="K21279">
        <v>204</v>
      </c>
      <c r="L21279" s="7">
        <f t="shared" si="665"/>
        <v>31.583396422715897</v>
      </c>
      <c r="M21279">
        <v>562</v>
      </c>
      <c r="N21279">
        <v>56</v>
      </c>
      <c r="O21279">
        <v>45</v>
      </c>
      <c r="P21279">
        <v>0</v>
      </c>
      <c r="Q21279" t="s">
        <v>374</v>
      </c>
      <c r="R21279">
        <v>51</v>
      </c>
      <c r="T21279" s="2">
        <v>645909</v>
      </c>
    </row>
    <row r="21280" spans="1:20" x14ac:dyDescent="0.35">
      <c r="A21280" t="s">
        <v>27</v>
      </c>
      <c r="B21280" s="4" t="s">
        <v>262</v>
      </c>
      <c r="C21280">
        <v>10101</v>
      </c>
      <c r="D21280">
        <v>62</v>
      </c>
      <c r="E21280" s="1">
        <v>43954</v>
      </c>
      <c r="F21280">
        <v>1010143954</v>
      </c>
      <c r="G21280">
        <v>0</v>
      </c>
      <c r="H21280">
        <v>74</v>
      </c>
      <c r="I21280" s="7">
        <f t="shared" si="664"/>
        <v>27.468652328525081</v>
      </c>
      <c r="J21280">
        <v>0</v>
      </c>
      <c r="K21280">
        <v>1</v>
      </c>
      <c r="L21280" s="7">
        <f t="shared" si="665"/>
        <v>0.37119800443952811</v>
      </c>
      <c r="M21280">
        <v>73</v>
      </c>
      <c r="N21280">
        <v>0</v>
      </c>
      <c r="O21280">
        <v>58</v>
      </c>
      <c r="P21280">
        <v>0</v>
      </c>
      <c r="Q21280" t="s">
        <v>374</v>
      </c>
      <c r="R21280">
        <v>64</v>
      </c>
      <c r="T21280" s="2">
        <v>269398</v>
      </c>
    </row>
    <row r="21281" spans="1:20" x14ac:dyDescent="0.35">
      <c r="A21281" t="s">
        <v>27</v>
      </c>
      <c r="B21281" s="4" t="s">
        <v>263</v>
      </c>
      <c r="C21281">
        <v>10302</v>
      </c>
      <c r="D21281">
        <v>62</v>
      </c>
      <c r="E21281" s="1">
        <v>43954</v>
      </c>
      <c r="F21281">
        <v>1030243954</v>
      </c>
      <c r="G21281">
        <v>0</v>
      </c>
      <c r="H21281">
        <v>4</v>
      </c>
      <c r="I21281" s="7">
        <f t="shared" si="664"/>
        <v>43.516100957354219</v>
      </c>
      <c r="J21281">
        <v>0</v>
      </c>
      <c r="K21281">
        <v>3</v>
      </c>
      <c r="L21281" s="7">
        <f t="shared" si="665"/>
        <v>32.637075718015666</v>
      </c>
      <c r="M21281">
        <v>1</v>
      </c>
      <c r="N21281">
        <v>0</v>
      </c>
      <c r="O21281">
        <v>36</v>
      </c>
      <c r="P21281">
        <v>0</v>
      </c>
      <c r="Q21281" t="s">
        <v>374</v>
      </c>
      <c r="R21281">
        <v>42</v>
      </c>
      <c r="T21281" s="2">
        <v>9192</v>
      </c>
    </row>
    <row r="21282" spans="1:20" x14ac:dyDescent="0.35">
      <c r="A21282" t="s">
        <v>27</v>
      </c>
      <c r="B21282" s="4" t="s">
        <v>264</v>
      </c>
      <c r="C21282">
        <v>10109</v>
      </c>
      <c r="D21282">
        <v>62</v>
      </c>
      <c r="E21282" s="1">
        <v>43954</v>
      </c>
      <c r="F21282">
        <v>1010943954</v>
      </c>
      <c r="G21282">
        <v>0</v>
      </c>
      <c r="H21282">
        <v>9</v>
      </c>
      <c r="I21282" s="7">
        <f t="shared" si="664"/>
        <v>18.510900863842043</v>
      </c>
      <c r="J21282">
        <v>0</v>
      </c>
      <c r="K21282">
        <v>1</v>
      </c>
      <c r="L21282" s="7">
        <f t="shared" si="665"/>
        <v>2.0567667626491155</v>
      </c>
      <c r="M21282">
        <v>8</v>
      </c>
      <c r="N21282">
        <v>0</v>
      </c>
      <c r="O21282">
        <v>47</v>
      </c>
      <c r="P21282">
        <v>0</v>
      </c>
      <c r="Q21282" t="s">
        <v>374</v>
      </c>
      <c r="R21282">
        <v>53</v>
      </c>
      <c r="T21282" s="2">
        <v>48620</v>
      </c>
    </row>
    <row r="21283" spans="1:20" hidden="1" x14ac:dyDescent="0.35">
      <c r="A21283" t="s">
        <v>69</v>
      </c>
      <c r="B21283" s="4" t="s">
        <v>265</v>
      </c>
      <c r="C21283">
        <v>6309</v>
      </c>
      <c r="D21283">
        <v>62</v>
      </c>
      <c r="E21283" s="1">
        <v>43954</v>
      </c>
      <c r="F21283">
        <v>630943954</v>
      </c>
      <c r="G21283">
        <v>0</v>
      </c>
      <c r="H21283">
        <v>0</v>
      </c>
      <c r="I21283" s="7">
        <f t="shared" si="664"/>
        <v>0</v>
      </c>
      <c r="J21283">
        <v>0</v>
      </c>
      <c r="K21283">
        <v>0</v>
      </c>
      <c r="L21283" s="7">
        <f t="shared" si="665"/>
        <v>0</v>
      </c>
      <c r="M21283">
        <v>0</v>
      </c>
      <c r="N21283">
        <v>0</v>
      </c>
      <c r="O21283">
        <v>0</v>
      </c>
      <c r="P21283">
        <v>0</v>
      </c>
      <c r="Q21283" t="s">
        <v>18</v>
      </c>
      <c r="R21283">
        <v>0</v>
      </c>
      <c r="T21283" s="2">
        <v>3531</v>
      </c>
    </row>
    <row r="21284" spans="1:20" x14ac:dyDescent="0.35">
      <c r="A21284" t="s">
        <v>29</v>
      </c>
      <c r="B21284" s="4" t="s">
        <v>266</v>
      </c>
      <c r="C21284">
        <v>4304</v>
      </c>
      <c r="D21284">
        <v>62</v>
      </c>
      <c r="E21284" s="1">
        <v>43954</v>
      </c>
      <c r="F21284">
        <v>430443954</v>
      </c>
      <c r="G21284">
        <v>1</v>
      </c>
      <c r="H21284">
        <v>3</v>
      </c>
      <c r="I21284" s="7">
        <f t="shared" si="664"/>
        <v>24.660912453760787</v>
      </c>
      <c r="J21284">
        <v>0</v>
      </c>
      <c r="K21284">
        <v>3</v>
      </c>
      <c r="L21284" s="7">
        <f t="shared" si="665"/>
        <v>24.660912453760787</v>
      </c>
      <c r="M21284">
        <v>0</v>
      </c>
      <c r="N21284">
        <v>0</v>
      </c>
      <c r="O21284">
        <v>12</v>
      </c>
      <c r="P21284">
        <v>0</v>
      </c>
      <c r="Q21284" t="s">
        <v>374</v>
      </c>
      <c r="R21284">
        <v>18</v>
      </c>
      <c r="T21284" s="2">
        <v>12165</v>
      </c>
    </row>
    <row r="21285" spans="1:20" x14ac:dyDescent="0.35">
      <c r="A21285" t="s">
        <v>44</v>
      </c>
      <c r="B21285" s="4" t="s">
        <v>267</v>
      </c>
      <c r="C21285">
        <v>12101</v>
      </c>
      <c r="D21285">
        <v>62</v>
      </c>
      <c r="E21285" s="1">
        <v>43954</v>
      </c>
      <c r="F21285">
        <v>1210143954</v>
      </c>
      <c r="G21285">
        <v>25</v>
      </c>
      <c r="H21285">
        <v>729</v>
      </c>
      <c r="I21285" s="7">
        <f t="shared" si="664"/>
        <v>513.43813387423938</v>
      </c>
      <c r="J21285">
        <v>11</v>
      </c>
      <c r="K21285">
        <v>194</v>
      </c>
      <c r="L21285" s="7">
        <f t="shared" si="665"/>
        <v>136.63511381564118</v>
      </c>
      <c r="M21285">
        <v>524</v>
      </c>
      <c r="N21285">
        <v>12</v>
      </c>
      <c r="O21285">
        <v>48</v>
      </c>
      <c r="P21285">
        <v>0</v>
      </c>
      <c r="Q21285" t="s">
        <v>374</v>
      </c>
      <c r="R21285">
        <v>54</v>
      </c>
      <c r="T21285" s="2">
        <v>141984</v>
      </c>
    </row>
    <row r="21286" spans="1:20" hidden="1" x14ac:dyDescent="0.35">
      <c r="A21286" t="s">
        <v>27</v>
      </c>
      <c r="B21286" s="4" t="s">
        <v>268</v>
      </c>
      <c r="C21286">
        <v>10206</v>
      </c>
      <c r="D21286">
        <v>62</v>
      </c>
      <c r="E21286" s="1">
        <v>43954</v>
      </c>
      <c r="F21286">
        <v>1020643954</v>
      </c>
      <c r="G21286">
        <v>0</v>
      </c>
      <c r="H21286">
        <v>0</v>
      </c>
      <c r="I21286" s="7">
        <f t="shared" si="664"/>
        <v>0</v>
      </c>
      <c r="J21286">
        <v>0</v>
      </c>
      <c r="K21286">
        <v>0</v>
      </c>
      <c r="L21286" s="7">
        <f t="shared" si="665"/>
        <v>0</v>
      </c>
      <c r="M21286">
        <v>0</v>
      </c>
      <c r="N21286">
        <v>0</v>
      </c>
      <c r="O21286">
        <v>0</v>
      </c>
      <c r="P21286">
        <v>0</v>
      </c>
      <c r="Q21286" t="s">
        <v>18</v>
      </c>
      <c r="R21286">
        <v>0</v>
      </c>
      <c r="T21286" s="2">
        <v>4201</v>
      </c>
    </row>
    <row r="21287" spans="1:20" x14ac:dyDescent="0.35">
      <c r="A21287" t="s">
        <v>31</v>
      </c>
      <c r="B21287" s="4" t="s">
        <v>269</v>
      </c>
      <c r="C21287">
        <v>9208</v>
      </c>
      <c r="D21287">
        <v>62</v>
      </c>
      <c r="E21287" s="1">
        <v>43954</v>
      </c>
      <c r="F21287">
        <v>920843954</v>
      </c>
      <c r="G21287">
        <v>1</v>
      </c>
      <c r="H21287">
        <v>4</v>
      </c>
      <c r="I21287" s="7">
        <f t="shared" si="664"/>
        <v>32.81916639317361</v>
      </c>
      <c r="J21287">
        <v>0</v>
      </c>
      <c r="K21287">
        <v>2</v>
      </c>
      <c r="L21287" s="7">
        <f t="shared" si="665"/>
        <v>16.409583196586805</v>
      </c>
      <c r="M21287">
        <v>2</v>
      </c>
      <c r="N21287">
        <v>0</v>
      </c>
      <c r="O21287">
        <v>23</v>
      </c>
      <c r="P21287">
        <v>0</v>
      </c>
      <c r="Q21287" t="s">
        <v>374</v>
      </c>
      <c r="R21287">
        <v>29</v>
      </c>
      <c r="T21287" s="2">
        <v>12188</v>
      </c>
    </row>
    <row r="21288" spans="1:20" x14ac:dyDescent="0.35">
      <c r="A21288" t="s">
        <v>27</v>
      </c>
      <c r="B21288" s="4" t="s">
        <v>270</v>
      </c>
      <c r="C21288">
        <v>10303</v>
      </c>
      <c r="D21288">
        <v>62</v>
      </c>
      <c r="E21288" s="1">
        <v>43954</v>
      </c>
      <c r="F21288">
        <v>1030343954</v>
      </c>
      <c r="G21288">
        <v>1</v>
      </c>
      <c r="H21288">
        <v>19</v>
      </c>
      <c r="I21288" s="7">
        <f t="shared" si="664"/>
        <v>90.132827324478185</v>
      </c>
      <c r="J21288">
        <v>0</v>
      </c>
      <c r="K21288">
        <v>3</v>
      </c>
      <c r="L21288" s="7">
        <f t="shared" si="665"/>
        <v>14.231499051233396</v>
      </c>
      <c r="M21288">
        <v>16</v>
      </c>
      <c r="N21288">
        <v>0</v>
      </c>
      <c r="O21288">
        <v>32</v>
      </c>
      <c r="P21288">
        <v>0</v>
      </c>
      <c r="Q21288" t="s">
        <v>374</v>
      </c>
      <c r="R21288">
        <v>38</v>
      </c>
      <c r="T21288" s="2">
        <v>21080</v>
      </c>
    </row>
    <row r="21289" spans="1:20" x14ac:dyDescent="0.35">
      <c r="A21289" t="s">
        <v>16</v>
      </c>
      <c r="B21289" s="4" t="s">
        <v>271</v>
      </c>
      <c r="C21289">
        <v>5705</v>
      </c>
      <c r="D21289">
        <v>62</v>
      </c>
      <c r="E21289" s="1">
        <v>43954</v>
      </c>
      <c r="F21289">
        <v>570543954</v>
      </c>
      <c r="G21289">
        <v>0</v>
      </c>
      <c r="H21289">
        <v>6</v>
      </c>
      <c r="I21289" s="7">
        <f t="shared" si="664"/>
        <v>34.003967129498442</v>
      </c>
      <c r="J21289">
        <v>0</v>
      </c>
      <c r="K21289">
        <v>1</v>
      </c>
      <c r="L21289" s="7">
        <f t="shared" si="665"/>
        <v>5.6673278549164072</v>
      </c>
      <c r="M21289">
        <v>5</v>
      </c>
      <c r="N21289">
        <v>0</v>
      </c>
      <c r="O21289">
        <v>39</v>
      </c>
      <c r="P21289">
        <v>0</v>
      </c>
      <c r="Q21289" t="s">
        <v>374</v>
      </c>
      <c r="R21289">
        <v>45</v>
      </c>
      <c r="T21289" s="2">
        <v>17645</v>
      </c>
    </row>
    <row r="21290" spans="1:20" hidden="1" x14ac:dyDescent="0.35">
      <c r="A21290" t="s">
        <v>36</v>
      </c>
      <c r="B21290" s="4" t="s">
        <v>272</v>
      </c>
      <c r="C21290">
        <v>15201</v>
      </c>
      <c r="D21290">
        <v>62</v>
      </c>
      <c r="E21290" s="1">
        <v>43954</v>
      </c>
      <c r="F21290">
        <v>1520143954</v>
      </c>
      <c r="G21290">
        <v>0</v>
      </c>
      <c r="H21290">
        <v>0</v>
      </c>
      <c r="I21290" s="7">
        <f t="shared" si="664"/>
        <v>0</v>
      </c>
      <c r="J21290">
        <v>0</v>
      </c>
      <c r="K21290">
        <v>0</v>
      </c>
      <c r="L21290" s="7">
        <f t="shared" si="665"/>
        <v>0</v>
      </c>
      <c r="M21290">
        <v>0</v>
      </c>
      <c r="N21290">
        <v>0</v>
      </c>
      <c r="O21290">
        <v>0</v>
      </c>
      <c r="P21290">
        <v>0</v>
      </c>
      <c r="Q21290" t="s">
        <v>18</v>
      </c>
      <c r="R21290">
        <v>0</v>
      </c>
      <c r="T21290" s="2">
        <v>2515</v>
      </c>
    </row>
    <row r="21291" spans="1:20" x14ac:dyDescent="0.35">
      <c r="A21291" t="s">
        <v>27</v>
      </c>
      <c r="B21291" s="4" t="s">
        <v>273</v>
      </c>
      <c r="C21291">
        <v>10304</v>
      </c>
      <c r="D21291">
        <v>62</v>
      </c>
      <c r="E21291" s="1">
        <v>43954</v>
      </c>
      <c r="F21291">
        <v>1030443954</v>
      </c>
      <c r="G21291">
        <v>0</v>
      </c>
      <c r="H21291">
        <v>2</v>
      </c>
      <c r="I21291" s="7">
        <f t="shared" si="664"/>
        <v>16.967845931958937</v>
      </c>
      <c r="J21291">
        <v>0</v>
      </c>
      <c r="K21291">
        <v>1</v>
      </c>
      <c r="L21291" s="7">
        <f t="shared" si="665"/>
        <v>8.4839229659794686</v>
      </c>
      <c r="M21291">
        <v>1</v>
      </c>
      <c r="N21291">
        <v>0</v>
      </c>
      <c r="O21291">
        <v>42</v>
      </c>
      <c r="P21291">
        <v>0</v>
      </c>
      <c r="Q21291" t="s">
        <v>374</v>
      </c>
      <c r="R21291">
        <v>48</v>
      </c>
      <c r="T21291" s="2">
        <v>11787</v>
      </c>
    </row>
    <row r="21292" spans="1:20" hidden="1" x14ac:dyDescent="0.35">
      <c r="A21292" t="s">
        <v>27</v>
      </c>
      <c r="B21292" s="4" t="s">
        <v>274</v>
      </c>
      <c r="C21292">
        <v>10207</v>
      </c>
      <c r="D21292">
        <v>62</v>
      </c>
      <c r="E21292" s="1">
        <v>43954</v>
      </c>
      <c r="F21292">
        <v>1020743954</v>
      </c>
      <c r="G21292">
        <v>0</v>
      </c>
      <c r="H21292">
        <v>0</v>
      </c>
      <c r="I21292" s="7">
        <f t="shared" si="664"/>
        <v>0</v>
      </c>
      <c r="J21292">
        <v>0</v>
      </c>
      <c r="K21292">
        <v>0</v>
      </c>
      <c r="L21292" s="7">
        <f t="shared" si="665"/>
        <v>0</v>
      </c>
      <c r="M21292">
        <v>0</v>
      </c>
      <c r="N21292">
        <v>0</v>
      </c>
      <c r="O21292">
        <v>0</v>
      </c>
      <c r="P21292">
        <v>0</v>
      </c>
      <c r="Q21292" t="s">
        <v>18</v>
      </c>
      <c r="R21292">
        <v>0</v>
      </c>
      <c r="T21292" s="2">
        <v>5543</v>
      </c>
    </row>
    <row r="21293" spans="1:20" hidden="1" x14ac:dyDescent="0.35">
      <c r="A21293" t="s">
        <v>27</v>
      </c>
      <c r="B21293" s="4" t="s">
        <v>275</v>
      </c>
      <c r="C21293">
        <v>10208</v>
      </c>
      <c r="D21293">
        <v>62</v>
      </c>
      <c r="E21293" s="1">
        <v>43954</v>
      </c>
      <c r="F21293">
        <v>1020843954</v>
      </c>
      <c r="G21293">
        <v>0</v>
      </c>
      <c r="H21293">
        <v>0</v>
      </c>
      <c r="I21293" s="7">
        <f t="shared" si="664"/>
        <v>0</v>
      </c>
      <c r="J21293">
        <v>0</v>
      </c>
      <c r="K21293">
        <v>0</v>
      </c>
      <c r="L21293" s="7">
        <f t="shared" si="665"/>
        <v>0</v>
      </c>
      <c r="M21293">
        <v>0</v>
      </c>
      <c r="N21293">
        <v>0</v>
      </c>
      <c r="O21293">
        <v>0</v>
      </c>
      <c r="P21293">
        <v>0</v>
      </c>
      <c r="Q21293" t="s">
        <v>18</v>
      </c>
      <c r="R21293">
        <v>0</v>
      </c>
      <c r="T21293" s="2">
        <v>29309</v>
      </c>
    </row>
    <row r="21294" spans="1:20" hidden="1" x14ac:dyDescent="0.35">
      <c r="A21294" t="s">
        <v>27</v>
      </c>
      <c r="B21294" s="4" t="s">
        <v>276</v>
      </c>
      <c r="C21294">
        <v>10209</v>
      </c>
      <c r="D21294">
        <v>62</v>
      </c>
      <c r="E21294" s="1">
        <v>43954</v>
      </c>
      <c r="F21294">
        <v>1020943954</v>
      </c>
      <c r="G21294">
        <v>0</v>
      </c>
      <c r="H21294">
        <v>0</v>
      </c>
      <c r="I21294" s="7">
        <f t="shared" si="664"/>
        <v>0</v>
      </c>
      <c r="J21294">
        <v>0</v>
      </c>
      <c r="K21294">
        <v>0</v>
      </c>
      <c r="L21294" s="7">
        <f t="shared" si="665"/>
        <v>0</v>
      </c>
      <c r="M21294">
        <v>0</v>
      </c>
      <c r="N21294">
        <v>0</v>
      </c>
      <c r="O21294">
        <v>0</v>
      </c>
      <c r="P21294">
        <v>0</v>
      </c>
      <c r="Q21294" t="s">
        <v>18</v>
      </c>
      <c r="R21294">
        <v>0</v>
      </c>
      <c r="T21294" s="2">
        <v>8783</v>
      </c>
    </row>
    <row r="21295" spans="1:20" hidden="1" x14ac:dyDescent="0.35">
      <c r="A21295" t="s">
        <v>21</v>
      </c>
      <c r="B21295" s="4" t="s">
        <v>277</v>
      </c>
      <c r="C21295">
        <v>8308</v>
      </c>
      <c r="D21295">
        <v>62</v>
      </c>
      <c r="E21295" s="1">
        <v>43954</v>
      </c>
      <c r="F21295">
        <v>830843954</v>
      </c>
      <c r="G21295">
        <v>0</v>
      </c>
      <c r="H21295">
        <v>0</v>
      </c>
      <c r="I21295" s="7">
        <f t="shared" si="664"/>
        <v>0</v>
      </c>
      <c r="J21295">
        <v>0</v>
      </c>
      <c r="K21295">
        <v>0</v>
      </c>
      <c r="L21295" s="7">
        <f t="shared" si="665"/>
        <v>0</v>
      </c>
      <c r="M21295">
        <v>0</v>
      </c>
      <c r="N21295">
        <v>0</v>
      </c>
      <c r="O21295">
        <v>0</v>
      </c>
      <c r="P21295">
        <v>0</v>
      </c>
      <c r="Q21295" t="s">
        <v>18</v>
      </c>
      <c r="R21295">
        <v>0</v>
      </c>
      <c r="T21295" s="2">
        <v>4179</v>
      </c>
    </row>
    <row r="21296" spans="1:20" x14ac:dyDescent="0.35">
      <c r="A21296" t="s">
        <v>19</v>
      </c>
      <c r="B21296" s="4" t="s">
        <v>278</v>
      </c>
      <c r="C21296">
        <v>13125</v>
      </c>
      <c r="D21296">
        <v>62</v>
      </c>
      <c r="E21296" s="1">
        <v>43954</v>
      </c>
      <c r="F21296">
        <v>1312543954</v>
      </c>
      <c r="G21296">
        <v>0</v>
      </c>
      <c r="H21296">
        <v>236</v>
      </c>
      <c r="I21296" s="7">
        <f t="shared" si="664"/>
        <v>92.660211862077631</v>
      </c>
      <c r="J21296">
        <v>0</v>
      </c>
      <c r="K21296">
        <v>107</v>
      </c>
      <c r="L21296" s="7">
        <f t="shared" si="665"/>
        <v>42.011197751026721</v>
      </c>
      <c r="M21296">
        <v>129</v>
      </c>
      <c r="N21296">
        <v>17</v>
      </c>
      <c r="O21296">
        <v>41</v>
      </c>
      <c r="P21296">
        <v>0</v>
      </c>
      <c r="Q21296" t="s">
        <v>374</v>
      </c>
      <c r="R21296">
        <v>47</v>
      </c>
      <c r="T21296" s="2">
        <v>254694</v>
      </c>
    </row>
    <row r="21297" spans="1:20" hidden="1" x14ac:dyDescent="0.35">
      <c r="A21297" t="s">
        <v>21</v>
      </c>
      <c r="B21297" s="4" t="s">
        <v>279</v>
      </c>
      <c r="C21297">
        <v>8309</v>
      </c>
      <c r="D21297">
        <v>62</v>
      </c>
      <c r="E21297" s="1">
        <v>43954</v>
      </c>
      <c r="F21297">
        <v>830943954</v>
      </c>
      <c r="G21297">
        <v>0</v>
      </c>
      <c r="H21297">
        <v>0</v>
      </c>
      <c r="I21297" s="7">
        <f t="shared" si="664"/>
        <v>0</v>
      </c>
      <c r="J21297">
        <v>0</v>
      </c>
      <c r="K21297">
        <v>0</v>
      </c>
      <c r="L21297" s="7">
        <f t="shared" si="665"/>
        <v>0</v>
      </c>
      <c r="M21297">
        <v>0</v>
      </c>
      <c r="N21297">
        <v>0</v>
      </c>
      <c r="O21297">
        <v>0</v>
      </c>
      <c r="P21297">
        <v>0</v>
      </c>
      <c r="Q21297" t="s">
        <v>18</v>
      </c>
      <c r="R21297">
        <v>0</v>
      </c>
      <c r="T21297" s="2">
        <v>10032</v>
      </c>
    </row>
    <row r="21298" spans="1:20" x14ac:dyDescent="0.35">
      <c r="A21298" t="s">
        <v>41</v>
      </c>
      <c r="B21298" s="4" t="s">
        <v>280</v>
      </c>
      <c r="C21298">
        <v>16107</v>
      </c>
      <c r="D21298">
        <v>62</v>
      </c>
      <c r="E21298" s="1">
        <v>43954</v>
      </c>
      <c r="F21298">
        <v>1610743954</v>
      </c>
      <c r="G21298">
        <v>0</v>
      </c>
      <c r="H21298">
        <v>31</v>
      </c>
      <c r="I21298" s="7">
        <f t="shared" si="664"/>
        <v>165.09559567556053</v>
      </c>
      <c r="J21298">
        <v>1</v>
      </c>
      <c r="K21298">
        <v>4</v>
      </c>
      <c r="L21298" s="7">
        <f t="shared" si="665"/>
        <v>21.302657506523939</v>
      </c>
      <c r="M21298">
        <v>26</v>
      </c>
      <c r="N21298">
        <v>1</v>
      </c>
      <c r="O21298">
        <v>43</v>
      </c>
      <c r="P21298">
        <v>0</v>
      </c>
      <c r="Q21298" t="s">
        <v>374</v>
      </c>
      <c r="R21298">
        <v>49</v>
      </c>
      <c r="T21298" s="2">
        <v>18777</v>
      </c>
    </row>
    <row r="21299" spans="1:20" x14ac:dyDescent="0.35">
      <c r="A21299" t="s">
        <v>16</v>
      </c>
      <c r="B21299" s="4" t="s">
        <v>281</v>
      </c>
      <c r="C21299">
        <v>5501</v>
      </c>
      <c r="D21299">
        <v>62</v>
      </c>
      <c r="E21299" s="1">
        <v>43954</v>
      </c>
      <c r="F21299">
        <v>550143954</v>
      </c>
      <c r="G21299">
        <v>0</v>
      </c>
      <c r="H21299">
        <v>24</v>
      </c>
      <c r="I21299" s="7">
        <f t="shared" si="664"/>
        <v>24.597220514081911</v>
      </c>
      <c r="J21299">
        <v>0</v>
      </c>
      <c r="K21299">
        <v>4</v>
      </c>
      <c r="L21299" s="7">
        <f t="shared" si="665"/>
        <v>4.0995367523469843</v>
      </c>
      <c r="M21299">
        <v>20</v>
      </c>
      <c r="N21299">
        <v>0</v>
      </c>
      <c r="O21299">
        <v>47</v>
      </c>
      <c r="P21299">
        <v>0</v>
      </c>
      <c r="Q21299" t="s">
        <v>374</v>
      </c>
      <c r="R21299">
        <v>53</v>
      </c>
      <c r="T21299" s="2">
        <v>97572</v>
      </c>
    </row>
    <row r="21300" spans="1:20" x14ac:dyDescent="0.35">
      <c r="A21300" t="s">
        <v>16</v>
      </c>
      <c r="B21300" s="4" t="s">
        <v>282</v>
      </c>
      <c r="C21300">
        <v>5801</v>
      </c>
      <c r="D21300">
        <v>62</v>
      </c>
      <c r="E21300" s="1">
        <v>43954</v>
      </c>
      <c r="F21300">
        <v>580143954</v>
      </c>
      <c r="G21300">
        <v>0</v>
      </c>
      <c r="H21300">
        <v>39</v>
      </c>
      <c r="I21300" s="7">
        <f t="shared" si="664"/>
        <v>23.341413053236376</v>
      </c>
      <c r="J21300">
        <v>0</v>
      </c>
      <c r="K21300">
        <v>12</v>
      </c>
      <c r="L21300" s="7">
        <f t="shared" si="665"/>
        <v>7.1819732471496538</v>
      </c>
      <c r="M21300">
        <v>27</v>
      </c>
      <c r="N21300">
        <v>0</v>
      </c>
      <c r="O21300">
        <v>45</v>
      </c>
      <c r="P21300">
        <v>0</v>
      </c>
      <c r="Q21300" t="s">
        <v>374</v>
      </c>
      <c r="R21300">
        <v>51</v>
      </c>
      <c r="T21300" s="2">
        <v>167085</v>
      </c>
    </row>
    <row r="21301" spans="1:20" x14ac:dyDescent="0.35">
      <c r="A21301" t="s">
        <v>27</v>
      </c>
      <c r="B21301" s="4" t="s">
        <v>283</v>
      </c>
      <c r="C21301">
        <v>10210</v>
      </c>
      <c r="D21301">
        <v>62</v>
      </c>
      <c r="E21301" s="1">
        <v>43954</v>
      </c>
      <c r="F21301">
        <v>1021043954</v>
      </c>
      <c r="G21301">
        <v>0</v>
      </c>
      <c r="H21301">
        <v>1</v>
      </c>
      <c r="I21301" s="7">
        <f t="shared" si="664"/>
        <v>12.051096649795131</v>
      </c>
      <c r="J21301">
        <v>0</v>
      </c>
      <c r="K21301">
        <v>0</v>
      </c>
      <c r="L21301" s="7">
        <f t="shared" si="665"/>
        <v>0</v>
      </c>
      <c r="M21301">
        <v>1</v>
      </c>
      <c r="N21301">
        <v>0</v>
      </c>
      <c r="O21301">
        <v>39</v>
      </c>
      <c r="P21301">
        <v>0</v>
      </c>
      <c r="Q21301" t="s">
        <v>374</v>
      </c>
      <c r="R21301">
        <v>45</v>
      </c>
      <c r="T21301" s="2">
        <v>8298</v>
      </c>
    </row>
    <row r="21302" spans="1:20" x14ac:dyDescent="0.35">
      <c r="A21302" t="s">
        <v>69</v>
      </c>
      <c r="B21302" s="4" t="s">
        <v>284</v>
      </c>
      <c r="C21302">
        <v>6114</v>
      </c>
      <c r="D21302">
        <v>62</v>
      </c>
      <c r="E21302" s="1">
        <v>43954</v>
      </c>
      <c r="F21302">
        <v>611443954</v>
      </c>
      <c r="G21302">
        <v>0</v>
      </c>
      <c r="H21302">
        <v>1</v>
      </c>
      <c r="I21302" s="7">
        <f t="shared" si="664"/>
        <v>7.2061684802190671</v>
      </c>
      <c r="J21302">
        <v>0</v>
      </c>
      <c r="K21302">
        <v>0</v>
      </c>
      <c r="L21302" s="7">
        <f t="shared" si="665"/>
        <v>0</v>
      </c>
      <c r="M21302">
        <v>1</v>
      </c>
      <c r="N21302">
        <v>0</v>
      </c>
      <c r="O21302">
        <v>40</v>
      </c>
      <c r="P21302">
        <v>0</v>
      </c>
      <c r="Q21302" t="s">
        <v>374</v>
      </c>
      <c r="R21302">
        <v>46</v>
      </c>
      <c r="T21302" s="2">
        <v>13877</v>
      </c>
    </row>
    <row r="21303" spans="1:20" x14ac:dyDescent="0.35">
      <c r="A21303" t="s">
        <v>19</v>
      </c>
      <c r="B21303" s="4" t="s">
        <v>285</v>
      </c>
      <c r="C21303">
        <v>13126</v>
      </c>
      <c r="D21303">
        <v>62</v>
      </c>
      <c r="E21303" s="1">
        <v>43954</v>
      </c>
      <c r="F21303">
        <v>1312643954</v>
      </c>
      <c r="G21303">
        <v>1</v>
      </c>
      <c r="H21303">
        <v>195</v>
      </c>
      <c r="I21303" s="7">
        <f t="shared" si="664"/>
        <v>142.9954241464273</v>
      </c>
      <c r="J21303">
        <v>0</v>
      </c>
      <c r="K21303">
        <v>46</v>
      </c>
      <c r="L21303" s="7">
        <f t="shared" si="665"/>
        <v>33.732253901208495</v>
      </c>
      <c r="M21303">
        <v>149</v>
      </c>
      <c r="N21303">
        <v>24</v>
      </c>
      <c r="O21303">
        <v>40</v>
      </c>
      <c r="P21303">
        <v>0</v>
      </c>
      <c r="Q21303" t="s">
        <v>374</v>
      </c>
      <c r="R21303">
        <v>46</v>
      </c>
      <c r="T21303" s="2">
        <v>136368</v>
      </c>
    </row>
    <row r="21304" spans="1:20" x14ac:dyDescent="0.35">
      <c r="A21304" t="s">
        <v>16</v>
      </c>
      <c r="B21304" s="4" t="s">
        <v>286</v>
      </c>
      <c r="C21304">
        <v>5107</v>
      </c>
      <c r="D21304">
        <v>62</v>
      </c>
      <c r="E21304" s="1">
        <v>43954</v>
      </c>
      <c r="F21304">
        <v>510743954</v>
      </c>
      <c r="G21304">
        <v>0</v>
      </c>
      <c r="H21304">
        <v>10</v>
      </c>
      <c r="I21304" s="7">
        <f t="shared" si="664"/>
        <v>27.674000276739999</v>
      </c>
      <c r="J21304">
        <v>0</v>
      </c>
      <c r="K21304">
        <v>6</v>
      </c>
      <c r="L21304" s="7">
        <f t="shared" si="665"/>
        <v>16.604400166044002</v>
      </c>
      <c r="M21304">
        <v>4</v>
      </c>
      <c r="N21304">
        <v>0</v>
      </c>
      <c r="O21304">
        <v>41</v>
      </c>
      <c r="P21304">
        <v>0</v>
      </c>
      <c r="Q21304" t="s">
        <v>374</v>
      </c>
      <c r="R21304">
        <v>47</v>
      </c>
      <c r="T21304" s="2">
        <v>36135</v>
      </c>
    </row>
    <row r="21305" spans="1:20" x14ac:dyDescent="0.35">
      <c r="A21305" t="s">
        <v>41</v>
      </c>
      <c r="B21305" s="4" t="s">
        <v>287</v>
      </c>
      <c r="C21305">
        <v>16201</v>
      </c>
      <c r="D21305">
        <v>62</v>
      </c>
      <c r="E21305" s="1">
        <v>43954</v>
      </c>
      <c r="F21305">
        <v>1620143954</v>
      </c>
      <c r="G21305">
        <v>0</v>
      </c>
      <c r="H21305">
        <v>4</v>
      </c>
      <c r="I21305" s="7">
        <f t="shared" si="664"/>
        <v>32.808398950131235</v>
      </c>
      <c r="J21305">
        <v>1</v>
      </c>
      <c r="K21305">
        <v>0</v>
      </c>
      <c r="L21305" s="7">
        <f t="shared" si="665"/>
        <v>0</v>
      </c>
      <c r="M21305">
        <v>3</v>
      </c>
      <c r="N21305">
        <v>0</v>
      </c>
      <c r="O21305">
        <v>28</v>
      </c>
      <c r="P21305">
        <v>0</v>
      </c>
      <c r="Q21305" t="s">
        <v>374</v>
      </c>
      <c r="R21305">
        <v>34</v>
      </c>
      <c r="T21305" s="2">
        <v>12192</v>
      </c>
    </row>
    <row r="21306" spans="1:20" x14ac:dyDescent="0.35">
      <c r="A21306" t="s">
        <v>69</v>
      </c>
      <c r="B21306" s="4" t="s">
        <v>288</v>
      </c>
      <c r="C21306">
        <v>6101</v>
      </c>
      <c r="D21306">
        <v>62</v>
      </c>
      <c r="E21306" s="1">
        <v>43954</v>
      </c>
      <c r="F21306">
        <v>610143954</v>
      </c>
      <c r="G21306">
        <v>4</v>
      </c>
      <c r="H21306">
        <v>39</v>
      </c>
      <c r="I21306" s="7">
        <f t="shared" si="664"/>
        <v>14.705272405744861</v>
      </c>
      <c r="J21306">
        <v>2</v>
      </c>
      <c r="K21306">
        <v>15</v>
      </c>
      <c r="L21306" s="7">
        <f t="shared" si="665"/>
        <v>5.6558740022095613</v>
      </c>
      <c r="M21306">
        <v>22</v>
      </c>
      <c r="N21306">
        <v>5</v>
      </c>
      <c r="O21306">
        <v>45</v>
      </c>
      <c r="P21306">
        <v>0</v>
      </c>
      <c r="Q21306" t="s">
        <v>374</v>
      </c>
      <c r="R21306">
        <v>51</v>
      </c>
      <c r="T21306" s="2">
        <v>265211</v>
      </c>
    </row>
    <row r="21307" spans="1:20" x14ac:dyDescent="0.35">
      <c r="A21307" t="s">
        <v>41</v>
      </c>
      <c r="B21307" s="4" t="s">
        <v>289</v>
      </c>
      <c r="C21307">
        <v>16206</v>
      </c>
      <c r="D21307">
        <v>62</v>
      </c>
      <c r="E21307" s="1">
        <v>43954</v>
      </c>
      <c r="F21307">
        <v>1620643954</v>
      </c>
      <c r="G21307">
        <v>0</v>
      </c>
      <c r="H21307">
        <v>10</v>
      </c>
      <c r="I21307" s="7">
        <f t="shared" si="664"/>
        <v>159.71889474524838</v>
      </c>
      <c r="J21307">
        <v>0</v>
      </c>
      <c r="K21307">
        <v>1</v>
      </c>
      <c r="L21307" s="7">
        <f t="shared" si="665"/>
        <v>15.971889474524836</v>
      </c>
      <c r="M21307">
        <v>9</v>
      </c>
      <c r="N21307">
        <v>0</v>
      </c>
      <c r="O21307">
        <v>43</v>
      </c>
      <c r="P21307">
        <v>0</v>
      </c>
      <c r="Q21307" t="s">
        <v>374</v>
      </c>
      <c r="R21307">
        <v>49</v>
      </c>
      <c r="T21307" s="2">
        <v>6261</v>
      </c>
    </row>
    <row r="21308" spans="1:20" x14ac:dyDescent="0.35">
      <c r="A21308" t="s">
        <v>62</v>
      </c>
      <c r="B21308" s="4" t="s">
        <v>290</v>
      </c>
      <c r="C21308">
        <v>7305</v>
      </c>
      <c r="D21308">
        <v>62</v>
      </c>
      <c r="E21308" s="1">
        <v>43954</v>
      </c>
      <c r="F21308">
        <v>730543954</v>
      </c>
      <c r="G21308">
        <v>0</v>
      </c>
      <c r="H21308">
        <v>2</v>
      </c>
      <c r="I21308" s="7">
        <f t="shared" si="664"/>
        <v>17.780938833570413</v>
      </c>
      <c r="J21308">
        <v>0</v>
      </c>
      <c r="K21308">
        <v>0</v>
      </c>
      <c r="L21308" s="7">
        <f t="shared" si="665"/>
        <v>0</v>
      </c>
      <c r="M21308">
        <v>2</v>
      </c>
      <c r="N21308">
        <v>0</v>
      </c>
      <c r="O21308">
        <v>32</v>
      </c>
      <c r="P21308">
        <v>0</v>
      </c>
      <c r="Q21308" t="s">
        <v>374</v>
      </c>
      <c r="R21308">
        <v>38</v>
      </c>
      <c r="T21308" s="2">
        <v>11248</v>
      </c>
    </row>
    <row r="21309" spans="1:20" x14ac:dyDescent="0.35">
      <c r="A21309" t="s">
        <v>19</v>
      </c>
      <c r="B21309" s="4" t="s">
        <v>291</v>
      </c>
      <c r="C21309">
        <v>13127</v>
      </c>
      <c r="D21309">
        <v>62</v>
      </c>
      <c r="E21309" s="1">
        <v>43954</v>
      </c>
      <c r="F21309">
        <v>1312743954</v>
      </c>
      <c r="G21309">
        <v>0</v>
      </c>
      <c r="H21309">
        <v>226</v>
      </c>
      <c r="I21309" s="7">
        <f t="shared" si="664"/>
        <v>118.90043403919505</v>
      </c>
      <c r="J21309">
        <v>0</v>
      </c>
      <c r="K21309">
        <v>100</v>
      </c>
      <c r="L21309" s="7">
        <f t="shared" si="665"/>
        <v>52.610811521767729</v>
      </c>
      <c r="M21309">
        <v>126</v>
      </c>
      <c r="N21309">
        <v>19</v>
      </c>
      <c r="O21309">
        <v>49</v>
      </c>
      <c r="P21309">
        <v>0</v>
      </c>
      <c r="Q21309" t="s">
        <v>374</v>
      </c>
      <c r="R21309">
        <v>55</v>
      </c>
      <c r="T21309" s="2">
        <v>190075</v>
      </c>
    </row>
    <row r="21310" spans="1:20" x14ac:dyDescent="0.35">
      <c r="A21310" t="s">
        <v>31</v>
      </c>
      <c r="B21310" s="4" t="s">
        <v>292</v>
      </c>
      <c r="C21310">
        <v>9209</v>
      </c>
      <c r="D21310">
        <v>62</v>
      </c>
      <c r="E21310" s="1">
        <v>43954</v>
      </c>
      <c r="F21310">
        <v>920943954</v>
      </c>
      <c r="G21310">
        <v>0</v>
      </c>
      <c r="H21310">
        <v>5</v>
      </c>
      <c r="I21310" s="7">
        <f t="shared" si="664"/>
        <v>46.155266315886642</v>
      </c>
      <c r="J21310">
        <v>0</v>
      </c>
      <c r="K21310">
        <v>2</v>
      </c>
      <c r="L21310" s="7">
        <f t="shared" si="665"/>
        <v>18.462106526354656</v>
      </c>
      <c r="M21310">
        <v>3</v>
      </c>
      <c r="N21310">
        <v>1</v>
      </c>
      <c r="O21310">
        <v>23</v>
      </c>
      <c r="P21310">
        <v>0</v>
      </c>
      <c r="Q21310" t="s">
        <v>374</v>
      </c>
      <c r="R21310">
        <v>29</v>
      </c>
      <c r="T21310" s="2">
        <v>10833</v>
      </c>
    </row>
    <row r="21311" spans="1:20" x14ac:dyDescent="0.35">
      <c r="A21311" t="s">
        <v>19</v>
      </c>
      <c r="B21311" s="4" t="s">
        <v>293</v>
      </c>
      <c r="C21311">
        <v>13128</v>
      </c>
      <c r="D21311">
        <v>62</v>
      </c>
      <c r="E21311" s="1">
        <v>43954</v>
      </c>
      <c r="F21311">
        <v>1312843954</v>
      </c>
      <c r="G21311">
        <v>10</v>
      </c>
      <c r="H21311">
        <v>185</v>
      </c>
      <c r="I21311" s="7">
        <f t="shared" si="664"/>
        <v>115.01613334410962</v>
      </c>
      <c r="J21311">
        <v>1</v>
      </c>
      <c r="K21311">
        <v>102</v>
      </c>
      <c r="L21311" s="7">
        <f t="shared" si="665"/>
        <v>63.414300546482067</v>
      </c>
      <c r="M21311">
        <v>82</v>
      </c>
      <c r="N21311">
        <v>0</v>
      </c>
      <c r="O21311">
        <v>46</v>
      </c>
      <c r="P21311">
        <v>0</v>
      </c>
      <c r="Q21311" t="s">
        <v>374</v>
      </c>
      <c r="R21311">
        <v>52</v>
      </c>
      <c r="T21311" s="2">
        <v>160847</v>
      </c>
    </row>
    <row r="21312" spans="1:20" x14ac:dyDescent="0.35">
      <c r="A21312" t="s">
        <v>69</v>
      </c>
      <c r="B21312" s="4" t="s">
        <v>294</v>
      </c>
      <c r="C21312">
        <v>6115</v>
      </c>
      <c r="D21312">
        <v>62</v>
      </c>
      <c r="E21312" s="1">
        <v>43954</v>
      </c>
      <c r="F21312">
        <v>611543954</v>
      </c>
      <c r="G21312">
        <v>0</v>
      </c>
      <c r="H21312">
        <v>9</v>
      </c>
      <c r="I21312" s="7">
        <f t="shared" si="664"/>
        <v>14.126510751844295</v>
      </c>
      <c r="J21312">
        <v>0</v>
      </c>
      <c r="K21312">
        <v>7</v>
      </c>
      <c r="L21312" s="7">
        <f t="shared" si="665"/>
        <v>10.98728614032334</v>
      </c>
      <c r="M21312">
        <v>2</v>
      </c>
      <c r="N21312">
        <v>0</v>
      </c>
      <c r="O21312">
        <v>34</v>
      </c>
      <c r="P21312">
        <v>0</v>
      </c>
      <c r="Q21312" t="s">
        <v>374</v>
      </c>
      <c r="R21312">
        <v>40</v>
      </c>
      <c r="T21312" s="2">
        <v>63710</v>
      </c>
    </row>
    <row r="21313" spans="1:20" x14ac:dyDescent="0.35">
      <c r="A21313" t="s">
        <v>69</v>
      </c>
      <c r="B21313" s="4" t="s">
        <v>295</v>
      </c>
      <c r="C21313">
        <v>6116</v>
      </c>
      <c r="D21313">
        <v>62</v>
      </c>
      <c r="E21313" s="1">
        <v>43954</v>
      </c>
      <c r="F21313">
        <v>611643954</v>
      </c>
      <c r="G21313">
        <v>0</v>
      </c>
      <c r="H21313">
        <v>4</v>
      </c>
      <c r="I21313" s="7">
        <f t="shared" si="664"/>
        <v>13.170458661222877</v>
      </c>
      <c r="J21313">
        <v>0</v>
      </c>
      <c r="K21313">
        <v>2</v>
      </c>
      <c r="L21313" s="7">
        <f t="shared" si="665"/>
        <v>6.5852293306114387</v>
      </c>
      <c r="M21313">
        <v>2</v>
      </c>
      <c r="N21313">
        <v>0</v>
      </c>
      <c r="O21313">
        <v>47</v>
      </c>
      <c r="P21313">
        <v>0</v>
      </c>
      <c r="Q21313" t="s">
        <v>374</v>
      </c>
      <c r="R21313">
        <v>53</v>
      </c>
      <c r="T21313" s="2">
        <v>30371</v>
      </c>
    </row>
    <row r="21314" spans="1:20" x14ac:dyDescent="0.35">
      <c r="A21314" t="s">
        <v>62</v>
      </c>
      <c r="B21314" s="4" t="s">
        <v>296</v>
      </c>
      <c r="C21314">
        <v>7405</v>
      </c>
      <c r="D21314">
        <v>62</v>
      </c>
      <c r="E21314" s="1">
        <v>43954</v>
      </c>
      <c r="F21314">
        <v>740543954</v>
      </c>
      <c r="G21314">
        <v>0</v>
      </c>
      <c r="H21314">
        <v>1</v>
      </c>
      <c r="I21314" s="7">
        <f t="shared" si="664"/>
        <v>4.7458592378150062</v>
      </c>
      <c r="J21314">
        <v>0</v>
      </c>
      <c r="K21314">
        <v>0</v>
      </c>
      <c r="L21314" s="7">
        <f t="shared" si="665"/>
        <v>0</v>
      </c>
      <c r="M21314">
        <v>1</v>
      </c>
      <c r="N21314">
        <v>0</v>
      </c>
      <c r="O21314">
        <v>21</v>
      </c>
      <c r="P21314">
        <v>0</v>
      </c>
      <c r="Q21314" t="s">
        <v>374</v>
      </c>
      <c r="R21314">
        <v>27</v>
      </c>
      <c r="T21314" s="2">
        <v>21071</v>
      </c>
    </row>
    <row r="21315" spans="1:20" x14ac:dyDescent="0.35">
      <c r="A21315" t="s">
        <v>16</v>
      </c>
      <c r="B21315" s="4" t="s">
        <v>297</v>
      </c>
      <c r="C21315">
        <v>5303</v>
      </c>
      <c r="D21315">
        <v>62</v>
      </c>
      <c r="E21315" s="1">
        <v>43954</v>
      </c>
      <c r="F21315">
        <v>530343954</v>
      </c>
      <c r="G21315">
        <v>0</v>
      </c>
      <c r="H21315">
        <v>2</v>
      </c>
      <c r="I21315" s="7">
        <f t="shared" ref="I21315:I21378" si="666">+H21315/T21315*100000</f>
        <v>17.757258279321672</v>
      </c>
      <c r="J21315">
        <v>0</v>
      </c>
      <c r="K21315">
        <v>0</v>
      </c>
      <c r="L21315" s="7">
        <f t="shared" ref="L21315:L21378" si="667">+K21315/T21315*100000</f>
        <v>0</v>
      </c>
      <c r="M21315">
        <v>2</v>
      </c>
      <c r="N21315">
        <v>0</v>
      </c>
      <c r="O21315">
        <v>27</v>
      </c>
      <c r="P21315">
        <v>0</v>
      </c>
      <c r="Q21315" t="s">
        <v>374</v>
      </c>
      <c r="R21315">
        <v>33</v>
      </c>
      <c r="T21315" s="2">
        <v>11263</v>
      </c>
    </row>
    <row r="21316" spans="1:20" x14ac:dyDescent="0.35">
      <c r="A21316" t="s">
        <v>99</v>
      </c>
      <c r="B21316" s="4" t="s">
        <v>298</v>
      </c>
      <c r="C21316">
        <v>14204</v>
      </c>
      <c r="D21316">
        <v>62</v>
      </c>
      <c r="E21316" s="1">
        <v>43954</v>
      </c>
      <c r="F21316">
        <v>1420443954</v>
      </c>
      <c r="G21316">
        <v>0</v>
      </c>
      <c r="H21316">
        <v>13</v>
      </c>
      <c r="I21316" s="7">
        <f t="shared" si="666"/>
        <v>39.483675018982538</v>
      </c>
      <c r="J21316">
        <v>0</v>
      </c>
      <c r="K21316">
        <v>3</v>
      </c>
      <c r="L21316" s="7">
        <f t="shared" si="667"/>
        <v>9.1116173120728927</v>
      </c>
      <c r="M21316">
        <v>10</v>
      </c>
      <c r="N21316">
        <v>2</v>
      </c>
      <c r="O21316">
        <v>29</v>
      </c>
      <c r="P21316">
        <v>0</v>
      </c>
      <c r="Q21316" t="s">
        <v>374</v>
      </c>
      <c r="R21316">
        <v>35</v>
      </c>
      <c r="T21316" s="2">
        <v>32925</v>
      </c>
    </row>
    <row r="21317" spans="1:20" x14ac:dyDescent="0.35">
      <c r="A21317" t="s">
        <v>62</v>
      </c>
      <c r="B21317" s="4" t="s">
        <v>299</v>
      </c>
      <c r="C21317">
        <v>7108</v>
      </c>
      <c r="D21317">
        <v>62</v>
      </c>
      <c r="E21317" s="1">
        <v>43954</v>
      </c>
      <c r="F21317">
        <v>710843954</v>
      </c>
      <c r="G21317">
        <v>0</v>
      </c>
      <c r="H21317">
        <v>9</v>
      </c>
      <c r="I21317" s="7">
        <f t="shared" si="666"/>
        <v>61.004541449196772</v>
      </c>
      <c r="J21317">
        <v>1</v>
      </c>
      <c r="K21317">
        <v>2</v>
      </c>
      <c r="L21317" s="7">
        <f t="shared" si="667"/>
        <v>13.556564766488172</v>
      </c>
      <c r="M21317">
        <v>6</v>
      </c>
      <c r="N21317">
        <v>0</v>
      </c>
      <c r="O21317">
        <v>46</v>
      </c>
      <c r="P21317">
        <v>0</v>
      </c>
      <c r="Q21317" t="s">
        <v>374</v>
      </c>
      <c r="R21317">
        <v>52</v>
      </c>
      <c r="T21317" s="2">
        <v>14753</v>
      </c>
    </row>
    <row r="21318" spans="1:20" x14ac:dyDescent="0.35">
      <c r="A21318" t="s">
        <v>29</v>
      </c>
      <c r="B21318" s="4" t="s">
        <v>300</v>
      </c>
      <c r="C21318">
        <v>4305</v>
      </c>
      <c r="D21318">
        <v>62</v>
      </c>
      <c r="E21318" s="1">
        <v>43954</v>
      </c>
      <c r="F21318">
        <v>430543954</v>
      </c>
      <c r="G21318">
        <v>0</v>
      </c>
      <c r="H21318">
        <v>1</v>
      </c>
      <c r="I21318" s="7">
        <f t="shared" si="666"/>
        <v>22.872827081427264</v>
      </c>
      <c r="J21318">
        <v>0</v>
      </c>
      <c r="K21318">
        <v>0</v>
      </c>
      <c r="L21318" s="7">
        <f t="shared" si="667"/>
        <v>0</v>
      </c>
      <c r="M21318">
        <v>1</v>
      </c>
      <c r="N21318">
        <v>0</v>
      </c>
      <c r="O21318">
        <v>38</v>
      </c>
      <c r="P21318">
        <v>0</v>
      </c>
      <c r="Q21318" t="s">
        <v>374</v>
      </c>
      <c r="R21318">
        <v>44</v>
      </c>
      <c r="T21318" s="2">
        <v>4372</v>
      </c>
    </row>
    <row r="21319" spans="1:20" hidden="1" x14ac:dyDescent="0.35">
      <c r="A21319" t="s">
        <v>38</v>
      </c>
      <c r="B21319" s="4" t="s">
        <v>301</v>
      </c>
      <c r="C21319">
        <v>11402</v>
      </c>
      <c r="D21319">
        <v>62</v>
      </c>
      <c r="E21319" s="1">
        <v>43954</v>
      </c>
      <c r="F21319">
        <v>1140243954</v>
      </c>
      <c r="G21319">
        <v>0</v>
      </c>
      <c r="H21319">
        <v>0</v>
      </c>
      <c r="I21319" s="7">
        <f t="shared" si="666"/>
        <v>0</v>
      </c>
      <c r="J21319">
        <v>0</v>
      </c>
      <c r="K21319">
        <v>0</v>
      </c>
      <c r="L21319" s="7">
        <f t="shared" si="667"/>
        <v>0</v>
      </c>
      <c r="M21319">
        <v>0</v>
      </c>
      <c r="N21319">
        <v>0</v>
      </c>
      <c r="O21319">
        <v>0</v>
      </c>
      <c r="P21319">
        <v>0</v>
      </c>
      <c r="Q21319" t="s">
        <v>18</v>
      </c>
      <c r="R21319">
        <v>0</v>
      </c>
      <c r="T21319" s="2">
        <v>2699</v>
      </c>
    </row>
    <row r="21320" spans="1:20" x14ac:dyDescent="0.35">
      <c r="A21320" t="s">
        <v>27</v>
      </c>
      <c r="B21320" s="4" t="s">
        <v>302</v>
      </c>
      <c r="C21320">
        <v>10305</v>
      </c>
      <c r="D21320">
        <v>62</v>
      </c>
      <c r="E21320" s="1">
        <v>43954</v>
      </c>
      <c r="F21320">
        <v>1030543954</v>
      </c>
      <c r="G21320">
        <v>0</v>
      </c>
      <c r="H21320">
        <v>11</v>
      </c>
      <c r="I21320" s="7">
        <f t="shared" si="666"/>
        <v>77.057793345008761</v>
      </c>
      <c r="J21320">
        <v>0</v>
      </c>
      <c r="K21320">
        <v>7</v>
      </c>
      <c r="L21320" s="7">
        <f t="shared" si="667"/>
        <v>49.036777583187394</v>
      </c>
      <c r="M21320">
        <v>4</v>
      </c>
      <c r="N21320">
        <v>0</v>
      </c>
      <c r="O21320">
        <v>37</v>
      </c>
      <c r="P21320">
        <v>0</v>
      </c>
      <c r="Q21320" t="s">
        <v>374</v>
      </c>
      <c r="R21320">
        <v>43</v>
      </c>
      <c r="T21320" s="2">
        <v>14275</v>
      </c>
    </row>
    <row r="21321" spans="1:20" hidden="1" x14ac:dyDescent="0.35">
      <c r="A21321" t="s">
        <v>44</v>
      </c>
      <c r="B21321" s="4" t="s">
        <v>303</v>
      </c>
      <c r="C21321">
        <v>12103</v>
      </c>
      <c r="D21321">
        <v>62</v>
      </c>
      <c r="E21321" s="1">
        <v>43954</v>
      </c>
      <c r="F21321">
        <v>1210343954</v>
      </c>
      <c r="G21321">
        <v>0</v>
      </c>
      <c r="H21321">
        <v>0</v>
      </c>
      <c r="I21321" s="7">
        <f t="shared" si="666"/>
        <v>0</v>
      </c>
      <c r="J21321">
        <v>0</v>
      </c>
      <c r="K21321">
        <v>0</v>
      </c>
      <c r="L21321" s="7">
        <f t="shared" si="667"/>
        <v>0</v>
      </c>
      <c r="M21321">
        <v>0</v>
      </c>
      <c r="N21321">
        <v>0</v>
      </c>
      <c r="O21321">
        <v>0</v>
      </c>
      <c r="P21321">
        <v>0</v>
      </c>
      <c r="Q21321" t="s">
        <v>18</v>
      </c>
      <c r="R21321">
        <v>0</v>
      </c>
      <c r="T21321" s="2">
        <v>211</v>
      </c>
    </row>
    <row r="21322" spans="1:20" x14ac:dyDescent="0.35">
      <c r="A21322" t="s">
        <v>62</v>
      </c>
      <c r="B21322" s="4" t="s">
        <v>304</v>
      </c>
      <c r="C21322">
        <v>7306</v>
      </c>
      <c r="D21322">
        <v>62</v>
      </c>
      <c r="E21322" s="1">
        <v>43954</v>
      </c>
      <c r="F21322">
        <v>730643954</v>
      </c>
      <c r="G21322">
        <v>0</v>
      </c>
      <c r="H21322">
        <v>13</v>
      </c>
      <c r="I21322" s="7">
        <f t="shared" si="666"/>
        <v>80.39579468150896</v>
      </c>
      <c r="J21322">
        <v>2</v>
      </c>
      <c r="K21322">
        <v>0</v>
      </c>
      <c r="L21322" s="7">
        <f t="shared" si="667"/>
        <v>0</v>
      </c>
      <c r="M21322">
        <v>12</v>
      </c>
      <c r="N21322">
        <v>0</v>
      </c>
      <c r="O21322">
        <v>37</v>
      </c>
      <c r="P21322">
        <v>0</v>
      </c>
      <c r="Q21322" t="s">
        <v>374</v>
      </c>
      <c r="R21322">
        <v>43</v>
      </c>
      <c r="T21322" s="2">
        <v>16170</v>
      </c>
    </row>
    <row r="21323" spans="1:20" x14ac:dyDescent="0.35">
      <c r="A21323" t="s">
        <v>31</v>
      </c>
      <c r="B21323" s="4" t="s">
        <v>305</v>
      </c>
      <c r="C21323">
        <v>9116</v>
      </c>
      <c r="D21323">
        <v>62</v>
      </c>
      <c r="E21323" s="1">
        <v>43954</v>
      </c>
      <c r="F21323">
        <v>911643954</v>
      </c>
      <c r="G21323">
        <v>3</v>
      </c>
      <c r="H21323">
        <v>31</v>
      </c>
      <c r="I21323" s="7">
        <f t="shared" si="666"/>
        <v>242.32001876025953</v>
      </c>
      <c r="J21323">
        <v>0</v>
      </c>
      <c r="K21323">
        <v>23</v>
      </c>
      <c r="L21323" s="7">
        <f t="shared" si="667"/>
        <v>179.78582037051513</v>
      </c>
      <c r="M21323">
        <v>8</v>
      </c>
      <c r="N21323">
        <v>3</v>
      </c>
      <c r="O21323">
        <v>17</v>
      </c>
      <c r="P21323">
        <v>0</v>
      </c>
      <c r="Q21323" t="s">
        <v>374</v>
      </c>
      <c r="R21323">
        <v>23</v>
      </c>
      <c r="T21323" s="2">
        <v>12793</v>
      </c>
    </row>
    <row r="21324" spans="1:20" x14ac:dyDescent="0.35">
      <c r="A21324" t="s">
        <v>62</v>
      </c>
      <c r="B21324" s="4" t="s">
        <v>306</v>
      </c>
      <c r="C21324">
        <v>7307</v>
      </c>
      <c r="D21324">
        <v>62</v>
      </c>
      <c r="E21324" s="1">
        <v>43954</v>
      </c>
      <c r="F21324">
        <v>730743954</v>
      </c>
      <c r="G21324">
        <v>0</v>
      </c>
      <c r="H21324">
        <v>2</v>
      </c>
      <c r="I21324" s="7">
        <f t="shared" si="666"/>
        <v>10.272741281010838</v>
      </c>
      <c r="J21324">
        <v>0</v>
      </c>
      <c r="K21324">
        <v>1</v>
      </c>
      <c r="L21324" s="7">
        <f t="shared" si="667"/>
        <v>5.1363706405054188</v>
      </c>
      <c r="M21324">
        <v>1</v>
      </c>
      <c r="N21324">
        <v>0</v>
      </c>
      <c r="O21324">
        <v>30</v>
      </c>
      <c r="P21324">
        <v>0</v>
      </c>
      <c r="Q21324" t="s">
        <v>374</v>
      </c>
      <c r="R21324">
        <v>36</v>
      </c>
      <c r="T21324" s="2">
        <v>19469</v>
      </c>
    </row>
    <row r="21325" spans="1:20" x14ac:dyDescent="0.35">
      <c r="A21325" t="s">
        <v>29</v>
      </c>
      <c r="B21325" s="4" t="s">
        <v>307</v>
      </c>
      <c r="C21325">
        <v>4204</v>
      </c>
      <c r="D21325">
        <v>62</v>
      </c>
      <c r="E21325" s="1">
        <v>43954</v>
      </c>
      <c r="F21325">
        <v>420443954</v>
      </c>
      <c r="G21325">
        <v>0</v>
      </c>
      <c r="H21325">
        <v>7</v>
      </c>
      <c r="I21325" s="7">
        <f t="shared" si="666"/>
        <v>24.046719340432841</v>
      </c>
      <c r="J21325">
        <v>0</v>
      </c>
      <c r="K21325">
        <v>0</v>
      </c>
      <c r="L21325" s="7">
        <f t="shared" si="667"/>
        <v>0</v>
      </c>
      <c r="M21325">
        <v>7</v>
      </c>
      <c r="N21325">
        <v>0</v>
      </c>
      <c r="O21325">
        <v>45</v>
      </c>
      <c r="P21325">
        <v>0</v>
      </c>
      <c r="Q21325" t="s">
        <v>374</v>
      </c>
      <c r="R21325">
        <v>51</v>
      </c>
      <c r="T21325" s="2">
        <v>29110</v>
      </c>
    </row>
    <row r="21326" spans="1:20" x14ac:dyDescent="0.35">
      <c r="A21326" t="s">
        <v>16</v>
      </c>
      <c r="B21326" s="4" t="s">
        <v>308</v>
      </c>
      <c r="C21326">
        <v>5601</v>
      </c>
      <c r="D21326">
        <v>62</v>
      </c>
      <c r="E21326" s="1">
        <v>43954</v>
      </c>
      <c r="F21326">
        <v>560143954</v>
      </c>
      <c r="G21326">
        <v>8</v>
      </c>
      <c r="H21326">
        <v>79</v>
      </c>
      <c r="I21326" s="7">
        <f t="shared" si="666"/>
        <v>81.644464195285295</v>
      </c>
      <c r="J21326">
        <v>2</v>
      </c>
      <c r="K21326">
        <v>43</v>
      </c>
      <c r="L21326" s="7">
        <f t="shared" si="667"/>
        <v>44.439391903762875</v>
      </c>
      <c r="M21326">
        <v>34</v>
      </c>
      <c r="N21326">
        <v>1</v>
      </c>
      <c r="O21326">
        <v>40</v>
      </c>
      <c r="P21326">
        <v>0</v>
      </c>
      <c r="Q21326" t="s">
        <v>374</v>
      </c>
      <c r="R21326">
        <v>46</v>
      </c>
      <c r="T21326" s="2">
        <v>96761</v>
      </c>
    </row>
    <row r="21327" spans="1:20" x14ac:dyDescent="0.35">
      <c r="A21327" t="s">
        <v>19</v>
      </c>
      <c r="B21327" s="4" t="s">
        <v>309</v>
      </c>
      <c r="C21327">
        <v>13401</v>
      </c>
      <c r="D21327">
        <v>62</v>
      </c>
      <c r="E21327" s="1">
        <v>43954</v>
      </c>
      <c r="F21327">
        <v>1340143954</v>
      </c>
      <c r="G21327">
        <v>0</v>
      </c>
      <c r="H21327">
        <v>372</v>
      </c>
      <c r="I21327" s="7">
        <f t="shared" si="666"/>
        <v>111.09916496434076</v>
      </c>
      <c r="J21327">
        <v>0</v>
      </c>
      <c r="K21327">
        <v>135</v>
      </c>
      <c r="L21327" s="7">
        <f t="shared" si="667"/>
        <v>40.318245349962368</v>
      </c>
      <c r="M21327">
        <v>237</v>
      </c>
      <c r="N21327">
        <v>23</v>
      </c>
      <c r="O21327">
        <v>47</v>
      </c>
      <c r="P21327">
        <v>0</v>
      </c>
      <c r="Q21327" t="s">
        <v>374</v>
      </c>
      <c r="R21327">
        <v>53</v>
      </c>
      <c r="T21327" s="2">
        <v>334836</v>
      </c>
    </row>
    <row r="21328" spans="1:20" x14ac:dyDescent="0.35">
      <c r="A21328" t="s">
        <v>41</v>
      </c>
      <c r="B21328" s="4" t="s">
        <v>310</v>
      </c>
      <c r="C21328">
        <v>16301</v>
      </c>
      <c r="D21328">
        <v>62</v>
      </c>
      <c r="E21328" s="1">
        <v>43954</v>
      </c>
      <c r="F21328">
        <v>1630143954</v>
      </c>
      <c r="G21328">
        <v>1</v>
      </c>
      <c r="H21328">
        <v>36</v>
      </c>
      <c r="I21328" s="7">
        <f t="shared" si="666"/>
        <v>63.997724525350208</v>
      </c>
      <c r="J21328">
        <v>2</v>
      </c>
      <c r="K21328">
        <v>2</v>
      </c>
      <c r="L21328" s="7">
        <f t="shared" si="667"/>
        <v>3.555429140297234</v>
      </c>
      <c r="M21328">
        <v>32</v>
      </c>
      <c r="N21328">
        <v>0</v>
      </c>
      <c r="O21328">
        <v>43</v>
      </c>
      <c r="P21328">
        <v>0</v>
      </c>
      <c r="Q21328" t="s">
        <v>374</v>
      </c>
      <c r="R21328">
        <v>49</v>
      </c>
      <c r="T21328" s="2">
        <v>56252</v>
      </c>
    </row>
    <row r="21329" spans="1:20" x14ac:dyDescent="0.35">
      <c r="A21329" t="s">
        <v>62</v>
      </c>
      <c r="B21329" s="4" t="s">
        <v>311</v>
      </c>
      <c r="C21329">
        <v>7109</v>
      </c>
      <c r="D21329">
        <v>62</v>
      </c>
      <c r="E21329" s="1">
        <v>43954</v>
      </c>
      <c r="F21329">
        <v>710943954</v>
      </c>
      <c r="G21329">
        <v>0</v>
      </c>
      <c r="H21329">
        <v>10</v>
      </c>
      <c r="I21329" s="7">
        <f t="shared" si="666"/>
        <v>21.602004666033007</v>
      </c>
      <c r="J21329">
        <v>1</v>
      </c>
      <c r="K21329">
        <v>2</v>
      </c>
      <c r="L21329" s="7">
        <f t="shared" si="667"/>
        <v>4.320400933206602</v>
      </c>
      <c r="M21329">
        <v>7</v>
      </c>
      <c r="N21329">
        <v>0</v>
      </c>
      <c r="O21329">
        <v>18</v>
      </c>
      <c r="P21329">
        <v>0</v>
      </c>
      <c r="Q21329" t="s">
        <v>374</v>
      </c>
      <c r="R21329">
        <v>24</v>
      </c>
      <c r="T21329" s="2">
        <v>46292</v>
      </c>
    </row>
    <row r="21330" spans="1:20" x14ac:dyDescent="0.35">
      <c r="A21330" t="s">
        <v>16</v>
      </c>
      <c r="B21330" s="4" t="s">
        <v>312</v>
      </c>
      <c r="C21330">
        <v>5304</v>
      </c>
      <c r="D21330">
        <v>62</v>
      </c>
      <c r="E21330" s="1">
        <v>43954</v>
      </c>
      <c r="F21330">
        <v>530443954</v>
      </c>
      <c r="G21330">
        <v>0</v>
      </c>
      <c r="H21330">
        <v>3</v>
      </c>
      <c r="I21330" s="7">
        <f t="shared" si="666"/>
        <v>14.532771399505885</v>
      </c>
      <c r="J21330">
        <v>0</v>
      </c>
      <c r="K21330">
        <v>2</v>
      </c>
      <c r="L21330" s="7">
        <f t="shared" si="667"/>
        <v>9.6885142663372577</v>
      </c>
      <c r="M21330">
        <v>1</v>
      </c>
      <c r="N21330">
        <v>0</v>
      </c>
      <c r="O21330">
        <v>16</v>
      </c>
      <c r="P21330">
        <v>0</v>
      </c>
      <c r="Q21330" t="s">
        <v>374</v>
      </c>
      <c r="R21330">
        <v>22</v>
      </c>
      <c r="T21330" s="2">
        <v>20643</v>
      </c>
    </row>
    <row r="21331" spans="1:20" x14ac:dyDescent="0.35">
      <c r="A21331" t="s">
        <v>41</v>
      </c>
      <c r="B21331" s="4" t="s">
        <v>313</v>
      </c>
      <c r="C21331">
        <v>16304</v>
      </c>
      <c r="D21331">
        <v>62</v>
      </c>
      <c r="E21331" s="1">
        <v>43954</v>
      </c>
      <c r="F21331">
        <v>1630443954</v>
      </c>
      <c r="G21331">
        <v>0</v>
      </c>
      <c r="H21331">
        <v>8</v>
      </c>
      <c r="I21331" s="7">
        <f t="shared" si="666"/>
        <v>171.89514396218308</v>
      </c>
      <c r="J21331">
        <v>0</v>
      </c>
      <c r="K21331">
        <v>2</v>
      </c>
      <c r="L21331" s="7">
        <f t="shared" si="667"/>
        <v>42.973785990545771</v>
      </c>
      <c r="M21331">
        <v>6</v>
      </c>
      <c r="N21331">
        <v>0</v>
      </c>
      <c r="O21331">
        <v>37</v>
      </c>
      <c r="P21331">
        <v>0</v>
      </c>
      <c r="Q21331" t="s">
        <v>374</v>
      </c>
      <c r="R21331">
        <v>43</v>
      </c>
      <c r="T21331" s="2">
        <v>4654</v>
      </c>
    </row>
    <row r="21332" spans="1:20" x14ac:dyDescent="0.35">
      <c r="A21332" t="s">
        <v>16</v>
      </c>
      <c r="B21332" s="4" t="s">
        <v>314</v>
      </c>
      <c r="C21332">
        <v>5701</v>
      </c>
      <c r="D21332">
        <v>62</v>
      </c>
      <c r="E21332" s="1">
        <v>43954</v>
      </c>
      <c r="F21332">
        <v>570143954</v>
      </c>
      <c r="G21332">
        <v>0</v>
      </c>
      <c r="H21332">
        <v>9</v>
      </c>
      <c r="I21332" s="7">
        <f t="shared" si="666"/>
        <v>10.77921766833545</v>
      </c>
      <c r="J21332">
        <v>0</v>
      </c>
      <c r="K21332">
        <v>3</v>
      </c>
      <c r="L21332" s="7">
        <f t="shared" si="667"/>
        <v>3.593072556111816</v>
      </c>
      <c r="M21332">
        <v>6</v>
      </c>
      <c r="N21332">
        <v>0</v>
      </c>
      <c r="O21332">
        <v>43</v>
      </c>
      <c r="P21332">
        <v>0</v>
      </c>
      <c r="Q21332" t="s">
        <v>374</v>
      </c>
      <c r="R21332">
        <v>49</v>
      </c>
      <c r="T21332" s="2">
        <v>83494</v>
      </c>
    </row>
    <row r="21333" spans="1:20" x14ac:dyDescent="0.35">
      <c r="A21333" t="s">
        <v>69</v>
      </c>
      <c r="B21333" s="4" t="s">
        <v>315</v>
      </c>
      <c r="C21333">
        <v>6301</v>
      </c>
      <c r="D21333">
        <v>62</v>
      </c>
      <c r="E21333" s="1">
        <v>43954</v>
      </c>
      <c r="F21333">
        <v>630143954</v>
      </c>
      <c r="G21333">
        <v>0</v>
      </c>
      <c r="H21333">
        <v>6</v>
      </c>
      <c r="I21333" s="7">
        <f t="shared" si="666"/>
        <v>7.6295109483482113</v>
      </c>
      <c r="J21333">
        <v>0</v>
      </c>
      <c r="K21333">
        <v>1</v>
      </c>
      <c r="L21333" s="7">
        <f t="shared" si="667"/>
        <v>1.2715851580580353</v>
      </c>
      <c r="M21333">
        <v>5</v>
      </c>
      <c r="N21333">
        <v>0</v>
      </c>
      <c r="O21333">
        <v>46</v>
      </c>
      <c r="P21333">
        <v>0</v>
      </c>
      <c r="Q21333" t="s">
        <v>374</v>
      </c>
      <c r="R21333">
        <v>52</v>
      </c>
      <c r="T21333" s="2">
        <v>78642</v>
      </c>
    </row>
    <row r="21334" spans="1:20" hidden="1" x14ac:dyDescent="0.35">
      <c r="A21334" t="s">
        <v>44</v>
      </c>
      <c r="B21334" s="4" t="s">
        <v>316</v>
      </c>
      <c r="C21334">
        <v>12104</v>
      </c>
      <c r="D21334">
        <v>62</v>
      </c>
      <c r="E21334" s="1">
        <v>43954</v>
      </c>
      <c r="F21334">
        <v>1210443954</v>
      </c>
      <c r="G21334">
        <v>0</v>
      </c>
      <c r="H21334">
        <v>0</v>
      </c>
      <c r="I21334" s="7">
        <f t="shared" si="666"/>
        <v>0</v>
      </c>
      <c r="J21334">
        <v>0</v>
      </c>
      <c r="K21334">
        <v>0</v>
      </c>
      <c r="L21334" s="7">
        <f t="shared" si="667"/>
        <v>0</v>
      </c>
      <c r="M21334">
        <v>0</v>
      </c>
      <c r="N21334">
        <v>0</v>
      </c>
      <c r="O21334">
        <v>0</v>
      </c>
      <c r="P21334">
        <v>0</v>
      </c>
      <c r="Q21334" t="s">
        <v>18</v>
      </c>
      <c r="R21334">
        <v>5</v>
      </c>
      <c r="T21334" s="2">
        <v>681</v>
      </c>
    </row>
    <row r="21335" spans="1:20" x14ac:dyDescent="0.35">
      <c r="A21335" t="s">
        <v>41</v>
      </c>
      <c r="B21335" s="4" t="s">
        <v>317</v>
      </c>
      <c r="C21335">
        <v>16108</v>
      </c>
      <c r="D21335">
        <v>62</v>
      </c>
      <c r="E21335" s="1">
        <v>43954</v>
      </c>
      <c r="F21335">
        <v>1610843954</v>
      </c>
      <c r="G21335">
        <v>0</v>
      </c>
      <c r="H21335">
        <v>8</v>
      </c>
      <c r="I21335" s="7">
        <f t="shared" si="666"/>
        <v>48.123195380173243</v>
      </c>
      <c r="J21335">
        <v>0</v>
      </c>
      <c r="K21335">
        <v>4</v>
      </c>
      <c r="L21335" s="7">
        <f t="shared" si="667"/>
        <v>24.061597690086622</v>
      </c>
      <c r="M21335">
        <v>4</v>
      </c>
      <c r="N21335">
        <v>0</v>
      </c>
      <c r="O21335">
        <v>32</v>
      </c>
      <c r="P21335">
        <v>0</v>
      </c>
      <c r="Q21335" t="s">
        <v>374</v>
      </c>
      <c r="R21335">
        <v>38</v>
      </c>
      <c r="T21335" s="2">
        <v>16624</v>
      </c>
    </row>
    <row r="21336" spans="1:20" x14ac:dyDescent="0.35">
      <c r="A21336" t="s">
        <v>62</v>
      </c>
      <c r="B21336" s="4" t="s">
        <v>318</v>
      </c>
      <c r="C21336">
        <v>7406</v>
      </c>
      <c r="D21336">
        <v>62</v>
      </c>
      <c r="E21336" s="1">
        <v>43954</v>
      </c>
      <c r="F21336">
        <v>740643954</v>
      </c>
      <c r="G21336">
        <v>0</v>
      </c>
      <c r="H21336">
        <v>23</v>
      </c>
      <c r="I21336" s="7">
        <f t="shared" si="666"/>
        <v>46.510687347070835</v>
      </c>
      <c r="J21336">
        <v>0</v>
      </c>
      <c r="K21336">
        <v>7</v>
      </c>
      <c r="L21336" s="7">
        <f t="shared" si="667"/>
        <v>14.155426583891124</v>
      </c>
      <c r="M21336">
        <v>16</v>
      </c>
      <c r="N21336">
        <v>0</v>
      </c>
      <c r="O21336">
        <v>34</v>
      </c>
      <c r="P21336">
        <v>0</v>
      </c>
      <c r="Q21336" t="s">
        <v>374</v>
      </c>
      <c r="R21336">
        <v>40</v>
      </c>
      <c r="T21336" s="2">
        <v>49451</v>
      </c>
    </row>
    <row r="21337" spans="1:20" x14ac:dyDescent="0.35">
      <c r="A21337" t="s">
        <v>19</v>
      </c>
      <c r="B21337" s="4" t="s">
        <v>319</v>
      </c>
      <c r="C21337">
        <v>13129</v>
      </c>
      <c r="D21337">
        <v>62</v>
      </c>
      <c r="E21337" s="1">
        <v>43954</v>
      </c>
      <c r="F21337">
        <v>1312943954</v>
      </c>
      <c r="G21337">
        <v>0</v>
      </c>
      <c r="H21337">
        <v>149</v>
      </c>
      <c r="I21337" s="7">
        <f t="shared" si="666"/>
        <v>143.98221964535921</v>
      </c>
      <c r="J21337">
        <v>1</v>
      </c>
      <c r="K21337">
        <v>47</v>
      </c>
      <c r="L21337" s="7">
        <f t="shared" si="667"/>
        <v>45.417210223703918</v>
      </c>
      <c r="M21337">
        <v>101</v>
      </c>
      <c r="N21337">
        <v>17</v>
      </c>
      <c r="O21337">
        <v>42</v>
      </c>
      <c r="P21337">
        <v>0</v>
      </c>
      <c r="Q21337" t="s">
        <v>374</v>
      </c>
      <c r="R21337">
        <v>48</v>
      </c>
      <c r="T21337" s="2">
        <v>103485</v>
      </c>
    </row>
    <row r="21338" spans="1:20" x14ac:dyDescent="0.35">
      <c r="A21338" t="s">
        <v>19</v>
      </c>
      <c r="B21338" s="4" t="s">
        <v>320</v>
      </c>
      <c r="C21338">
        <v>13203</v>
      </c>
      <c r="D21338">
        <v>62</v>
      </c>
      <c r="E21338" s="1">
        <v>43954</v>
      </c>
      <c r="F21338">
        <v>1320343954</v>
      </c>
      <c r="G21338">
        <v>0</v>
      </c>
      <c r="H21338">
        <v>8</v>
      </c>
      <c r="I21338" s="7">
        <f t="shared" si="666"/>
        <v>42.909246942716152</v>
      </c>
      <c r="J21338">
        <v>0</v>
      </c>
      <c r="K21338">
        <v>4</v>
      </c>
      <c r="L21338" s="7">
        <f t="shared" si="667"/>
        <v>21.454623471358076</v>
      </c>
      <c r="M21338">
        <v>4</v>
      </c>
      <c r="N21338">
        <v>0</v>
      </c>
      <c r="O21338">
        <v>24</v>
      </c>
      <c r="P21338">
        <v>0</v>
      </c>
      <c r="Q21338" t="s">
        <v>374</v>
      </c>
      <c r="R21338">
        <v>30</v>
      </c>
      <c r="T21338" s="2">
        <v>18644</v>
      </c>
    </row>
    <row r="21339" spans="1:20" x14ac:dyDescent="0.35">
      <c r="A21339" t="s">
        <v>27</v>
      </c>
      <c r="B21339" s="4" t="s">
        <v>321</v>
      </c>
      <c r="C21339">
        <v>10306</v>
      </c>
      <c r="D21339">
        <v>62</v>
      </c>
      <c r="E21339" s="1">
        <v>43954</v>
      </c>
      <c r="F21339">
        <v>1030643954</v>
      </c>
      <c r="G21339">
        <v>2</v>
      </c>
      <c r="H21339">
        <v>28</v>
      </c>
      <c r="I21339" s="7">
        <f t="shared" si="666"/>
        <v>366.54012305275558</v>
      </c>
      <c r="J21339">
        <v>0</v>
      </c>
      <c r="K21339">
        <v>12</v>
      </c>
      <c r="L21339" s="7">
        <f t="shared" si="667"/>
        <v>157.08862416546668</v>
      </c>
      <c r="M21339">
        <v>16</v>
      </c>
      <c r="N21339">
        <v>0</v>
      </c>
      <c r="O21339">
        <v>30</v>
      </c>
      <c r="P21339">
        <v>0</v>
      </c>
      <c r="Q21339" t="s">
        <v>374</v>
      </c>
      <c r="R21339">
        <v>36</v>
      </c>
      <c r="T21339" s="2">
        <v>7639</v>
      </c>
    </row>
    <row r="21340" spans="1:20" x14ac:dyDescent="0.35">
      <c r="A21340" t="s">
        <v>19</v>
      </c>
      <c r="B21340" s="4" t="s">
        <v>322</v>
      </c>
      <c r="C21340">
        <v>13130</v>
      </c>
      <c r="D21340">
        <v>62</v>
      </c>
      <c r="E21340" s="1">
        <v>43954</v>
      </c>
      <c r="F21340">
        <v>1313043954</v>
      </c>
      <c r="G21340">
        <v>0</v>
      </c>
      <c r="H21340">
        <v>173</v>
      </c>
      <c r="I21340" s="7">
        <f t="shared" si="666"/>
        <v>130.01751102894204</v>
      </c>
      <c r="J21340">
        <v>0</v>
      </c>
      <c r="K21340">
        <v>42</v>
      </c>
      <c r="L21340" s="7">
        <f t="shared" si="667"/>
        <v>31.564944874078414</v>
      </c>
      <c r="M21340">
        <v>131</v>
      </c>
      <c r="N21340">
        <v>20</v>
      </c>
      <c r="O21340">
        <v>48</v>
      </c>
      <c r="P21340">
        <v>0</v>
      </c>
      <c r="Q21340" t="s">
        <v>374</v>
      </c>
      <c r="R21340">
        <v>54</v>
      </c>
      <c r="T21340" s="2">
        <v>133059</v>
      </c>
    </row>
    <row r="21341" spans="1:20" x14ac:dyDescent="0.35">
      <c r="A21341" t="s">
        <v>41</v>
      </c>
      <c r="B21341" s="4" t="s">
        <v>323</v>
      </c>
      <c r="C21341">
        <v>16305</v>
      </c>
      <c r="D21341">
        <v>62</v>
      </c>
      <c r="E21341" s="1">
        <v>43954</v>
      </c>
      <c r="F21341">
        <v>1630543954</v>
      </c>
      <c r="G21341">
        <v>0</v>
      </c>
      <c r="H21341">
        <v>16</v>
      </c>
      <c r="I21341" s="7">
        <f t="shared" si="666"/>
        <v>131.44922773578705</v>
      </c>
      <c r="J21341">
        <v>1</v>
      </c>
      <c r="K21341">
        <v>1</v>
      </c>
      <c r="L21341" s="7">
        <f t="shared" si="667"/>
        <v>8.2155767334866905</v>
      </c>
      <c r="M21341">
        <v>14</v>
      </c>
      <c r="N21341">
        <v>0</v>
      </c>
      <c r="O21341">
        <v>33</v>
      </c>
      <c r="P21341">
        <v>0</v>
      </c>
      <c r="Q21341" t="s">
        <v>374</v>
      </c>
      <c r="R21341">
        <v>39</v>
      </c>
      <c r="T21341" s="2">
        <v>12172</v>
      </c>
    </row>
    <row r="21342" spans="1:20" x14ac:dyDescent="0.35">
      <c r="A21342" t="s">
        <v>27</v>
      </c>
      <c r="B21342" s="4" t="s">
        <v>324</v>
      </c>
      <c r="C21342">
        <v>10307</v>
      </c>
      <c r="D21342">
        <v>62</v>
      </c>
      <c r="E21342" s="1">
        <v>43954</v>
      </c>
      <c r="F21342">
        <v>1030743954</v>
      </c>
      <c r="G21342">
        <v>0</v>
      </c>
      <c r="H21342">
        <v>8</v>
      </c>
      <c r="I21342" s="7">
        <f t="shared" si="666"/>
        <v>75.807827158154083</v>
      </c>
      <c r="J21342">
        <v>1</v>
      </c>
      <c r="K21342">
        <v>0</v>
      </c>
      <c r="L21342" s="7">
        <f t="shared" si="667"/>
        <v>0</v>
      </c>
      <c r="M21342">
        <v>8</v>
      </c>
      <c r="N21342">
        <v>1</v>
      </c>
      <c r="O21342">
        <v>38</v>
      </c>
      <c r="P21342">
        <v>0</v>
      </c>
      <c r="Q21342" t="s">
        <v>374</v>
      </c>
      <c r="R21342">
        <v>44</v>
      </c>
      <c r="T21342" s="2">
        <v>10553</v>
      </c>
    </row>
    <row r="21343" spans="1:20" x14ac:dyDescent="0.35">
      <c r="A21343" t="s">
        <v>19</v>
      </c>
      <c r="B21343" s="4" t="s">
        <v>325</v>
      </c>
      <c r="C21343">
        <v>13505</v>
      </c>
      <c r="D21343">
        <v>62</v>
      </c>
      <c r="E21343" s="1">
        <v>43954</v>
      </c>
      <c r="F21343">
        <v>1350543954</v>
      </c>
      <c r="G21343">
        <v>0</v>
      </c>
      <c r="H21343">
        <v>2</v>
      </c>
      <c r="I21343" s="7">
        <f t="shared" si="666"/>
        <v>16.732201121057475</v>
      </c>
      <c r="J21343">
        <v>0</v>
      </c>
      <c r="K21343">
        <v>1</v>
      </c>
      <c r="L21343" s="7">
        <f t="shared" si="667"/>
        <v>8.3661005605287375</v>
      </c>
      <c r="M21343">
        <v>1</v>
      </c>
      <c r="N21343">
        <v>1</v>
      </c>
      <c r="O21343">
        <v>14</v>
      </c>
      <c r="P21343">
        <v>0</v>
      </c>
      <c r="Q21343" t="s">
        <v>374</v>
      </c>
      <c r="R21343">
        <v>20</v>
      </c>
      <c r="T21343" s="2">
        <v>11953</v>
      </c>
    </row>
    <row r="21344" spans="1:20" x14ac:dyDescent="0.35">
      <c r="A21344" t="s">
        <v>33</v>
      </c>
      <c r="B21344" s="4" t="s">
        <v>326</v>
      </c>
      <c r="C21344">
        <v>2203</v>
      </c>
      <c r="D21344">
        <v>62</v>
      </c>
      <c r="E21344" s="1">
        <v>43954</v>
      </c>
      <c r="F21344">
        <v>220343954</v>
      </c>
      <c r="G21344">
        <v>0</v>
      </c>
      <c r="H21344">
        <v>4</v>
      </c>
      <c r="I21344" s="7">
        <f t="shared" si="666"/>
        <v>38.336208548974504</v>
      </c>
      <c r="J21344">
        <v>0</v>
      </c>
      <c r="K21344">
        <v>0</v>
      </c>
      <c r="L21344" s="7">
        <f t="shared" si="667"/>
        <v>0</v>
      </c>
      <c r="M21344">
        <v>4</v>
      </c>
      <c r="N21344">
        <v>0</v>
      </c>
      <c r="O21344">
        <v>36</v>
      </c>
      <c r="P21344">
        <v>0</v>
      </c>
      <c r="Q21344" t="s">
        <v>374</v>
      </c>
      <c r="R21344">
        <v>42</v>
      </c>
      <c r="T21344" s="2">
        <v>10434</v>
      </c>
    </row>
    <row r="21345" spans="1:20" x14ac:dyDescent="0.35">
      <c r="A21345" t="s">
        <v>21</v>
      </c>
      <c r="B21345" s="4" t="s">
        <v>327</v>
      </c>
      <c r="C21345">
        <v>8108</v>
      </c>
      <c r="D21345">
        <v>62</v>
      </c>
      <c r="E21345" s="1">
        <v>43954</v>
      </c>
      <c r="F21345">
        <v>810843954</v>
      </c>
      <c r="G21345">
        <v>0</v>
      </c>
      <c r="H21345">
        <v>100</v>
      </c>
      <c r="I21345" s="7">
        <f t="shared" si="666"/>
        <v>68.537277425191562</v>
      </c>
      <c r="J21345">
        <v>0</v>
      </c>
      <c r="K21345">
        <v>15</v>
      </c>
      <c r="L21345" s="7">
        <f t="shared" si="667"/>
        <v>10.280591613778734</v>
      </c>
      <c r="M21345">
        <v>85</v>
      </c>
      <c r="N21345">
        <v>0</v>
      </c>
      <c r="O21345">
        <v>47</v>
      </c>
      <c r="P21345">
        <v>0</v>
      </c>
      <c r="Q21345" t="s">
        <v>374</v>
      </c>
      <c r="R21345">
        <v>53</v>
      </c>
      <c r="T21345" s="2">
        <v>145906</v>
      </c>
    </row>
    <row r="21346" spans="1:20" x14ac:dyDescent="0.35">
      <c r="A21346" t="s">
        <v>62</v>
      </c>
      <c r="B21346" s="4" t="s">
        <v>328</v>
      </c>
      <c r="C21346">
        <v>7110</v>
      </c>
      <c r="D21346">
        <v>62</v>
      </c>
      <c r="E21346" s="1">
        <v>43954</v>
      </c>
      <c r="F21346">
        <v>711043954</v>
      </c>
      <c r="G21346">
        <v>0</v>
      </c>
      <c r="H21346">
        <v>3</v>
      </c>
      <c r="I21346" s="7">
        <f t="shared" si="666"/>
        <v>30.123506376142181</v>
      </c>
      <c r="J21346">
        <v>0</v>
      </c>
      <c r="K21346">
        <v>1</v>
      </c>
      <c r="L21346" s="7">
        <f t="shared" si="667"/>
        <v>10.041168792047396</v>
      </c>
      <c r="M21346">
        <v>2</v>
      </c>
      <c r="N21346">
        <v>0</v>
      </c>
      <c r="O21346">
        <v>31</v>
      </c>
      <c r="P21346">
        <v>0</v>
      </c>
      <c r="Q21346" t="s">
        <v>374</v>
      </c>
      <c r="R21346">
        <v>37</v>
      </c>
      <c r="T21346" s="2">
        <v>9959</v>
      </c>
    </row>
    <row r="21347" spans="1:20" x14ac:dyDescent="0.35">
      <c r="A21347" t="s">
        <v>19</v>
      </c>
      <c r="B21347" s="4" t="s">
        <v>329</v>
      </c>
      <c r="C21347">
        <v>13131</v>
      </c>
      <c r="D21347">
        <v>62</v>
      </c>
      <c r="E21347" s="1">
        <v>43954</v>
      </c>
      <c r="F21347">
        <v>1313143954</v>
      </c>
      <c r="G21347">
        <v>0</v>
      </c>
      <c r="H21347">
        <v>90</v>
      </c>
      <c r="I21347" s="7">
        <f t="shared" si="666"/>
        <v>104.03421569760722</v>
      </c>
      <c r="J21347">
        <v>0</v>
      </c>
      <c r="K21347">
        <v>48</v>
      </c>
      <c r="L21347" s="7">
        <f t="shared" si="667"/>
        <v>55.484915038723855</v>
      </c>
      <c r="M21347">
        <v>42</v>
      </c>
      <c r="N21347">
        <v>10</v>
      </c>
      <c r="O21347">
        <v>35</v>
      </c>
      <c r="P21347">
        <v>0</v>
      </c>
      <c r="Q21347" t="s">
        <v>374</v>
      </c>
      <c r="R21347">
        <v>41</v>
      </c>
      <c r="T21347" s="2">
        <v>86510</v>
      </c>
    </row>
    <row r="21348" spans="1:20" hidden="1" x14ac:dyDescent="0.35">
      <c r="A21348" t="s">
        <v>21</v>
      </c>
      <c r="B21348" s="4" t="s">
        <v>330</v>
      </c>
      <c r="C21348">
        <v>8310</v>
      </c>
      <c r="D21348">
        <v>62</v>
      </c>
      <c r="E21348" s="1">
        <v>43954</v>
      </c>
      <c r="F21348">
        <v>831043954</v>
      </c>
      <c r="G21348">
        <v>0</v>
      </c>
      <c r="H21348">
        <v>0</v>
      </c>
      <c r="I21348" s="7">
        <f t="shared" si="666"/>
        <v>0</v>
      </c>
      <c r="J21348">
        <v>0</v>
      </c>
      <c r="K21348">
        <v>0</v>
      </c>
      <c r="L21348" s="7">
        <f t="shared" si="667"/>
        <v>0</v>
      </c>
      <c r="M21348">
        <v>0</v>
      </c>
      <c r="N21348">
        <v>0</v>
      </c>
      <c r="O21348">
        <v>0</v>
      </c>
      <c r="P21348">
        <v>0</v>
      </c>
      <c r="Q21348" t="s">
        <v>18</v>
      </c>
      <c r="R21348">
        <v>0</v>
      </c>
      <c r="T21348" s="2">
        <v>3611</v>
      </c>
    </row>
    <row r="21349" spans="1:20" x14ac:dyDescent="0.35">
      <c r="A21349" t="s">
        <v>69</v>
      </c>
      <c r="B21349" s="4" t="s">
        <v>331</v>
      </c>
      <c r="C21349">
        <v>6117</v>
      </c>
      <c r="D21349">
        <v>62</v>
      </c>
      <c r="E21349" s="1">
        <v>43954</v>
      </c>
      <c r="F21349">
        <v>611743954</v>
      </c>
      <c r="G21349">
        <v>0</v>
      </c>
      <c r="H21349">
        <v>7</v>
      </c>
      <c r="I21349" s="7">
        <f t="shared" si="666"/>
        <v>13.829345871940257</v>
      </c>
      <c r="J21349">
        <v>0</v>
      </c>
      <c r="K21349">
        <v>3</v>
      </c>
      <c r="L21349" s="7">
        <f t="shared" si="667"/>
        <v>5.9268625165458246</v>
      </c>
      <c r="M21349">
        <v>4</v>
      </c>
      <c r="N21349">
        <v>0</v>
      </c>
      <c r="O21349">
        <v>33</v>
      </c>
      <c r="P21349">
        <v>0</v>
      </c>
      <c r="Q21349" t="s">
        <v>374</v>
      </c>
      <c r="R21349">
        <v>39</v>
      </c>
      <c r="T21349" s="2">
        <v>50617</v>
      </c>
    </row>
    <row r="21350" spans="1:20" x14ac:dyDescent="0.35">
      <c r="A21350" t="s">
        <v>21</v>
      </c>
      <c r="B21350" s="4" t="s">
        <v>332</v>
      </c>
      <c r="C21350">
        <v>8311</v>
      </c>
      <c r="D21350">
        <v>62</v>
      </c>
      <c r="E21350" s="1">
        <v>43954</v>
      </c>
      <c r="F21350">
        <v>831143954</v>
      </c>
      <c r="G21350">
        <v>0</v>
      </c>
      <c r="H21350">
        <v>2</v>
      </c>
      <c r="I21350" s="7">
        <f t="shared" si="666"/>
        <v>13.706140350877192</v>
      </c>
      <c r="J21350">
        <v>0</v>
      </c>
      <c r="K21350">
        <v>0</v>
      </c>
      <c r="L21350" s="7">
        <f t="shared" si="667"/>
        <v>0</v>
      </c>
      <c r="M21350">
        <v>2</v>
      </c>
      <c r="N21350">
        <v>0</v>
      </c>
      <c r="O21350">
        <v>36</v>
      </c>
      <c r="P21350">
        <v>0</v>
      </c>
      <c r="Q21350" t="s">
        <v>374</v>
      </c>
      <c r="R21350">
        <v>42</v>
      </c>
      <c r="T21350" s="2">
        <v>14592</v>
      </c>
    </row>
    <row r="21351" spans="1:20" x14ac:dyDescent="0.35">
      <c r="A21351" t="s">
        <v>69</v>
      </c>
      <c r="B21351" s="4" t="s">
        <v>333</v>
      </c>
      <c r="C21351">
        <v>6310</v>
      </c>
      <c r="D21351">
        <v>62</v>
      </c>
      <c r="E21351" s="1">
        <v>43954</v>
      </c>
      <c r="F21351">
        <v>631043954</v>
      </c>
      <c r="G21351">
        <v>0</v>
      </c>
      <c r="H21351">
        <v>2</v>
      </c>
      <c r="I21351" s="7">
        <f t="shared" si="666"/>
        <v>4.8666536889234964</v>
      </c>
      <c r="J21351">
        <v>0</v>
      </c>
      <c r="K21351">
        <v>1</v>
      </c>
      <c r="L21351" s="7">
        <f t="shared" si="667"/>
        <v>2.4333268444617482</v>
      </c>
      <c r="M21351">
        <v>1</v>
      </c>
      <c r="N21351">
        <v>0</v>
      </c>
      <c r="O21351">
        <v>30</v>
      </c>
      <c r="P21351">
        <v>0</v>
      </c>
      <c r="Q21351" t="s">
        <v>374</v>
      </c>
      <c r="R21351">
        <v>36</v>
      </c>
      <c r="T21351" s="2">
        <v>41096</v>
      </c>
    </row>
    <row r="21352" spans="1:20" x14ac:dyDescent="0.35">
      <c r="A21352" t="s">
        <v>21</v>
      </c>
      <c r="B21352" s="4" t="s">
        <v>334</v>
      </c>
      <c r="C21352">
        <v>8109</v>
      </c>
      <c r="D21352">
        <v>62</v>
      </c>
      <c r="E21352" s="1">
        <v>43954</v>
      </c>
      <c r="F21352">
        <v>810943954</v>
      </c>
      <c r="G21352">
        <v>0</v>
      </c>
      <c r="H21352">
        <v>2</v>
      </c>
      <c r="I21352" s="7">
        <f t="shared" si="666"/>
        <v>13.532715339332837</v>
      </c>
      <c r="J21352">
        <v>0</v>
      </c>
      <c r="K21352">
        <v>1</v>
      </c>
      <c r="L21352" s="7">
        <f t="shared" si="667"/>
        <v>6.7663576696664185</v>
      </c>
      <c r="M21352">
        <v>1</v>
      </c>
      <c r="N21352">
        <v>0</v>
      </c>
      <c r="O21352">
        <v>16</v>
      </c>
      <c r="P21352">
        <v>0</v>
      </c>
      <c r="Q21352" t="s">
        <v>374</v>
      </c>
      <c r="R21352">
        <v>22</v>
      </c>
      <c r="T21352" s="2">
        <v>14779</v>
      </c>
    </row>
    <row r="21353" spans="1:20" x14ac:dyDescent="0.35">
      <c r="A21353" t="s">
        <v>16</v>
      </c>
      <c r="B21353" s="4" t="s">
        <v>335</v>
      </c>
      <c r="C21353">
        <v>5706</v>
      </c>
      <c r="D21353">
        <v>62</v>
      </c>
      <c r="E21353" s="1">
        <v>43954</v>
      </c>
      <c r="F21353">
        <v>570643954</v>
      </c>
      <c r="G21353">
        <v>1</v>
      </c>
      <c r="H21353">
        <v>16</v>
      </c>
      <c r="I21353" s="7">
        <f t="shared" si="666"/>
        <v>97.757683142909499</v>
      </c>
      <c r="J21353">
        <v>0</v>
      </c>
      <c r="K21353">
        <v>14</v>
      </c>
      <c r="L21353" s="7">
        <f t="shared" si="667"/>
        <v>85.537972750045824</v>
      </c>
      <c r="M21353">
        <v>2</v>
      </c>
      <c r="N21353">
        <v>0</v>
      </c>
      <c r="O21353">
        <v>36</v>
      </c>
      <c r="P21353">
        <v>0</v>
      </c>
      <c r="Q21353" t="s">
        <v>374</v>
      </c>
      <c r="R21353">
        <v>42</v>
      </c>
      <c r="T21353" s="2">
        <v>16367</v>
      </c>
    </row>
    <row r="21354" spans="1:20" x14ac:dyDescent="0.35">
      <c r="A21354" t="s">
        <v>19</v>
      </c>
      <c r="B21354" s="4" t="s">
        <v>336</v>
      </c>
      <c r="C21354">
        <v>13101</v>
      </c>
      <c r="D21354">
        <v>62</v>
      </c>
      <c r="E21354" s="1">
        <v>43954</v>
      </c>
      <c r="F21354">
        <v>1310143954</v>
      </c>
      <c r="G21354">
        <v>0</v>
      </c>
      <c r="H21354">
        <v>700</v>
      </c>
      <c r="I21354" s="7">
        <f t="shared" si="666"/>
        <v>139.12435133271191</v>
      </c>
      <c r="J21354">
        <v>4</v>
      </c>
      <c r="K21354">
        <v>196</v>
      </c>
      <c r="L21354" s="7">
        <f t="shared" si="667"/>
        <v>38.954818373159334</v>
      </c>
      <c r="M21354">
        <v>500</v>
      </c>
      <c r="N21354">
        <v>37</v>
      </c>
      <c r="O21354">
        <v>51</v>
      </c>
      <c r="P21354">
        <v>0</v>
      </c>
      <c r="Q21354" t="s">
        <v>374</v>
      </c>
      <c r="R21354">
        <v>57</v>
      </c>
      <c r="T21354" s="2">
        <v>503147</v>
      </c>
    </row>
    <row r="21355" spans="1:20" x14ac:dyDescent="0.35">
      <c r="A21355" t="s">
        <v>16</v>
      </c>
      <c r="B21355" s="4" t="s">
        <v>337</v>
      </c>
      <c r="C21355">
        <v>5606</v>
      </c>
      <c r="D21355">
        <v>62</v>
      </c>
      <c r="E21355" s="1">
        <v>43954</v>
      </c>
      <c r="F21355">
        <v>560643954</v>
      </c>
      <c r="G21355">
        <v>1</v>
      </c>
      <c r="H21355">
        <v>20</v>
      </c>
      <c r="I21355" s="7">
        <f t="shared" si="666"/>
        <v>167.58840288252054</v>
      </c>
      <c r="J21355">
        <v>0</v>
      </c>
      <c r="K21355">
        <v>8</v>
      </c>
      <c r="L21355" s="7">
        <f t="shared" si="667"/>
        <v>67.035361153008211</v>
      </c>
      <c r="M21355">
        <v>12</v>
      </c>
      <c r="N21355">
        <v>0</v>
      </c>
      <c r="O21355">
        <v>45</v>
      </c>
      <c r="P21355">
        <v>0</v>
      </c>
      <c r="Q21355" t="s">
        <v>374</v>
      </c>
      <c r="R21355">
        <v>51</v>
      </c>
      <c r="T21355" s="2">
        <v>11934</v>
      </c>
    </row>
    <row r="21356" spans="1:20" hidden="1" x14ac:dyDescent="0.35">
      <c r="A21356" t="s">
        <v>33</v>
      </c>
      <c r="B21356" s="4" t="s">
        <v>338</v>
      </c>
      <c r="C21356">
        <v>2103</v>
      </c>
      <c r="D21356">
        <v>62</v>
      </c>
      <c r="E21356" s="1">
        <v>43954</v>
      </c>
      <c r="F21356">
        <v>210343954</v>
      </c>
      <c r="G21356">
        <v>0</v>
      </c>
      <c r="H21356">
        <v>0</v>
      </c>
      <c r="I21356" s="7">
        <f t="shared" si="666"/>
        <v>0</v>
      </c>
      <c r="J21356">
        <v>0</v>
      </c>
      <c r="K21356">
        <v>0</v>
      </c>
      <c r="L21356" s="7">
        <f t="shared" si="667"/>
        <v>0</v>
      </c>
      <c r="M21356">
        <v>0</v>
      </c>
      <c r="N21356">
        <v>0</v>
      </c>
      <c r="O21356">
        <v>0</v>
      </c>
      <c r="P21356">
        <v>0</v>
      </c>
      <c r="Q21356" t="s">
        <v>18</v>
      </c>
      <c r="R21356">
        <v>3</v>
      </c>
      <c r="T21356" s="2">
        <v>1746</v>
      </c>
    </row>
    <row r="21357" spans="1:20" x14ac:dyDescent="0.35">
      <c r="A21357" t="s">
        <v>19</v>
      </c>
      <c r="B21357" s="4" t="s">
        <v>339</v>
      </c>
      <c r="C21357">
        <v>13601</v>
      </c>
      <c r="D21357">
        <v>62</v>
      </c>
      <c r="E21357" s="1">
        <v>43954</v>
      </c>
      <c r="F21357">
        <v>1360143954</v>
      </c>
      <c r="G21357">
        <v>0</v>
      </c>
      <c r="H21357">
        <v>33</v>
      </c>
      <c r="I21357" s="7">
        <f t="shared" si="666"/>
        <v>40.323566069552044</v>
      </c>
      <c r="J21357">
        <v>0</v>
      </c>
      <c r="K21357">
        <v>6</v>
      </c>
      <c r="L21357" s="7">
        <f t="shared" si="667"/>
        <v>7.3315574671912795</v>
      </c>
      <c r="M21357">
        <v>27</v>
      </c>
      <c r="N21357">
        <v>1</v>
      </c>
      <c r="O21357">
        <v>42</v>
      </c>
      <c r="P21357">
        <v>0</v>
      </c>
      <c r="Q21357" t="s">
        <v>374</v>
      </c>
      <c r="R21357">
        <v>48</v>
      </c>
      <c r="T21357" s="2">
        <v>81838</v>
      </c>
    </row>
    <row r="21358" spans="1:20" x14ac:dyDescent="0.35">
      <c r="A21358" t="s">
        <v>62</v>
      </c>
      <c r="B21358" s="4" t="s">
        <v>340</v>
      </c>
      <c r="C21358">
        <v>7101</v>
      </c>
      <c r="D21358">
        <v>62</v>
      </c>
      <c r="E21358" s="1">
        <v>43954</v>
      </c>
      <c r="F21358">
        <v>710143954</v>
      </c>
      <c r="G21358">
        <v>1</v>
      </c>
      <c r="H21358">
        <v>160</v>
      </c>
      <c r="I21358" s="7">
        <f t="shared" si="666"/>
        <v>67.58926006657542</v>
      </c>
      <c r="J21358">
        <v>2</v>
      </c>
      <c r="K21358">
        <v>25</v>
      </c>
      <c r="L21358" s="7">
        <f t="shared" si="667"/>
        <v>10.56082188540241</v>
      </c>
      <c r="M21358">
        <v>133</v>
      </c>
      <c r="N21358">
        <v>3</v>
      </c>
      <c r="O21358">
        <v>62</v>
      </c>
      <c r="P21358">
        <v>0</v>
      </c>
      <c r="Q21358" t="s">
        <v>374</v>
      </c>
      <c r="R21358">
        <v>68</v>
      </c>
      <c r="T21358" s="2">
        <v>236724</v>
      </c>
    </row>
    <row r="21359" spans="1:20" x14ac:dyDescent="0.35">
      <c r="A21359" t="s">
        <v>21</v>
      </c>
      <c r="B21359" s="4" t="s">
        <v>342</v>
      </c>
      <c r="C21359">
        <v>8110</v>
      </c>
      <c r="D21359">
        <v>62</v>
      </c>
      <c r="E21359" s="1">
        <v>43954</v>
      </c>
      <c r="F21359">
        <v>811043954</v>
      </c>
      <c r="G21359">
        <v>0</v>
      </c>
      <c r="H21359">
        <v>104</v>
      </c>
      <c r="I21359" s="7">
        <f t="shared" si="666"/>
        <v>65.679370993716262</v>
      </c>
      <c r="J21359">
        <v>3</v>
      </c>
      <c r="K21359">
        <v>11</v>
      </c>
      <c r="L21359" s="7">
        <f t="shared" si="667"/>
        <v>6.9468565474122963</v>
      </c>
      <c r="M21359">
        <v>90</v>
      </c>
      <c r="N21359">
        <v>9</v>
      </c>
      <c r="O21359">
        <v>49</v>
      </c>
      <c r="P21359">
        <v>0</v>
      </c>
      <c r="Q21359" t="s">
        <v>374</v>
      </c>
      <c r="R21359">
        <v>55</v>
      </c>
      <c r="T21359" s="2">
        <v>158345</v>
      </c>
    </row>
    <row r="21360" spans="1:20" x14ac:dyDescent="0.35">
      <c r="A21360" t="s">
        <v>33</v>
      </c>
      <c r="B21360" s="4" t="s">
        <v>343</v>
      </c>
      <c r="C21360">
        <v>2104</v>
      </c>
      <c r="D21360">
        <v>62</v>
      </c>
      <c r="E21360" s="1">
        <v>43954</v>
      </c>
      <c r="F21360">
        <v>210443954</v>
      </c>
      <c r="G21360">
        <v>1</v>
      </c>
      <c r="H21360">
        <v>8</v>
      </c>
      <c r="I21360" s="7">
        <f t="shared" si="666"/>
        <v>58.578018598520906</v>
      </c>
      <c r="J21360">
        <v>0</v>
      </c>
      <c r="K21360">
        <v>1</v>
      </c>
      <c r="L21360" s="7">
        <f t="shared" si="667"/>
        <v>7.3222523248151132</v>
      </c>
      <c r="M21360">
        <v>7</v>
      </c>
      <c r="N21360">
        <v>0</v>
      </c>
      <c r="O21360">
        <v>35</v>
      </c>
      <c r="P21360">
        <v>0</v>
      </c>
      <c r="Q21360" t="s">
        <v>374</v>
      </c>
      <c r="R21360">
        <v>41</v>
      </c>
      <c r="T21360" s="2">
        <v>13657</v>
      </c>
    </row>
    <row r="21361" spans="1:20" x14ac:dyDescent="0.35">
      <c r="A21361" t="s">
        <v>31</v>
      </c>
      <c r="B21361" s="4" t="s">
        <v>344</v>
      </c>
      <c r="C21361">
        <v>9101</v>
      </c>
      <c r="D21361">
        <v>62</v>
      </c>
      <c r="E21361" s="1">
        <v>43954</v>
      </c>
      <c r="F21361">
        <v>910143954</v>
      </c>
      <c r="G21361">
        <v>3</v>
      </c>
      <c r="H21361">
        <v>682</v>
      </c>
      <c r="I21361" s="7">
        <f t="shared" si="666"/>
        <v>225.13377633850612</v>
      </c>
      <c r="J21361">
        <v>16</v>
      </c>
      <c r="K21361">
        <v>61</v>
      </c>
      <c r="L21361" s="7">
        <f t="shared" si="667"/>
        <v>20.136598763414771</v>
      </c>
      <c r="M21361">
        <v>605</v>
      </c>
      <c r="N21361">
        <v>23</v>
      </c>
      <c r="O21361">
        <v>49</v>
      </c>
      <c r="P21361">
        <v>0</v>
      </c>
      <c r="Q21361" t="s">
        <v>374</v>
      </c>
      <c r="R21361">
        <v>55</v>
      </c>
      <c r="T21361" s="2">
        <v>302931</v>
      </c>
    </row>
    <row r="21362" spans="1:20" x14ac:dyDescent="0.35">
      <c r="A21362" t="s">
        <v>62</v>
      </c>
      <c r="B21362" s="4" t="s">
        <v>345</v>
      </c>
      <c r="C21362">
        <v>7308</v>
      </c>
      <c r="D21362">
        <v>62</v>
      </c>
      <c r="E21362" s="1">
        <v>43954</v>
      </c>
      <c r="F21362">
        <v>730843954</v>
      </c>
      <c r="G21362">
        <v>0</v>
      </c>
      <c r="H21362">
        <v>4</v>
      </c>
      <c r="I21362" s="7">
        <f t="shared" si="666"/>
        <v>12.965964343598056</v>
      </c>
      <c r="J21362">
        <v>1</v>
      </c>
      <c r="K21362">
        <v>1</v>
      </c>
      <c r="L21362" s="7">
        <f t="shared" si="667"/>
        <v>3.2414910858995141</v>
      </c>
      <c r="M21362">
        <v>2</v>
      </c>
      <c r="N21362">
        <v>0</v>
      </c>
      <c r="O21362">
        <v>26</v>
      </c>
      <c r="P21362">
        <v>0</v>
      </c>
      <c r="Q21362" t="s">
        <v>374</v>
      </c>
      <c r="R21362">
        <v>32</v>
      </c>
      <c r="T21362" s="2">
        <v>30850</v>
      </c>
    </row>
    <row r="21363" spans="1:20" x14ac:dyDescent="0.35">
      <c r="A21363" t="s">
        <v>31</v>
      </c>
      <c r="B21363" s="4" t="s">
        <v>346</v>
      </c>
      <c r="C21363">
        <v>9117</v>
      </c>
      <c r="D21363">
        <v>62</v>
      </c>
      <c r="E21363" s="1">
        <v>43954</v>
      </c>
      <c r="F21363">
        <v>911743954</v>
      </c>
      <c r="G21363">
        <v>0</v>
      </c>
      <c r="H21363">
        <v>6</v>
      </c>
      <c r="I21363" s="7">
        <f t="shared" si="666"/>
        <v>38.00836183960471</v>
      </c>
      <c r="J21363">
        <v>0</v>
      </c>
      <c r="K21363">
        <v>1</v>
      </c>
      <c r="L21363" s="7">
        <f t="shared" si="667"/>
        <v>6.3347269732674523</v>
      </c>
      <c r="M21363">
        <v>5</v>
      </c>
      <c r="N21363">
        <v>0</v>
      </c>
      <c r="O21363">
        <v>35</v>
      </c>
      <c r="P21363">
        <v>0</v>
      </c>
      <c r="Q21363" t="s">
        <v>374</v>
      </c>
      <c r="R21363">
        <v>41</v>
      </c>
      <c r="T21363" s="2">
        <v>15786</v>
      </c>
    </row>
    <row r="21364" spans="1:20" x14ac:dyDescent="0.35">
      <c r="A21364" t="s">
        <v>23</v>
      </c>
      <c r="B21364" s="4" t="s">
        <v>347</v>
      </c>
      <c r="C21364">
        <v>3103</v>
      </c>
      <c r="D21364">
        <v>62</v>
      </c>
      <c r="E21364" s="1">
        <v>43954</v>
      </c>
      <c r="F21364">
        <v>310343954</v>
      </c>
      <c r="G21364">
        <v>1</v>
      </c>
      <c r="H21364">
        <v>7</v>
      </c>
      <c r="I21364" s="7">
        <f t="shared" si="666"/>
        <v>48.91000558971492</v>
      </c>
      <c r="J21364">
        <v>0</v>
      </c>
      <c r="K21364">
        <v>3</v>
      </c>
      <c r="L21364" s="7">
        <f t="shared" si="667"/>
        <v>20.961430967020682</v>
      </c>
      <c r="M21364">
        <v>4</v>
      </c>
      <c r="N21364">
        <v>0</v>
      </c>
      <c r="O21364">
        <v>27</v>
      </c>
      <c r="P21364">
        <v>0</v>
      </c>
      <c r="Q21364" t="s">
        <v>374</v>
      </c>
      <c r="R21364">
        <v>33</v>
      </c>
      <c r="T21364" s="2">
        <v>14312</v>
      </c>
    </row>
    <row r="21365" spans="1:20" x14ac:dyDescent="0.35">
      <c r="A21365" t="s">
        <v>19</v>
      </c>
      <c r="B21365" s="4" t="s">
        <v>348</v>
      </c>
      <c r="C21365">
        <v>13303</v>
      </c>
      <c r="D21365">
        <v>62</v>
      </c>
      <c r="E21365" s="1">
        <v>43954</v>
      </c>
      <c r="F21365">
        <v>1330343954</v>
      </c>
      <c r="G21365">
        <v>0</v>
      </c>
      <c r="H21365">
        <v>5</v>
      </c>
      <c r="I21365" s="7">
        <f t="shared" si="666"/>
        <v>23.280718908599898</v>
      </c>
      <c r="J21365">
        <v>0</v>
      </c>
      <c r="K21365">
        <v>0</v>
      </c>
      <c r="L21365" s="7">
        <f t="shared" si="667"/>
        <v>0</v>
      </c>
      <c r="M21365">
        <v>5</v>
      </c>
      <c r="N21365">
        <v>1</v>
      </c>
      <c r="O21365">
        <v>28</v>
      </c>
      <c r="P21365">
        <v>0</v>
      </c>
      <c r="Q21365" t="s">
        <v>374</v>
      </c>
      <c r="R21365">
        <v>34</v>
      </c>
      <c r="T21365" s="2">
        <v>21477</v>
      </c>
    </row>
    <row r="21366" spans="1:20" hidden="1" x14ac:dyDescent="0.35">
      <c r="A21366" t="s">
        <v>44</v>
      </c>
      <c r="B21366" s="4" t="s">
        <v>349</v>
      </c>
      <c r="C21366">
        <v>12303</v>
      </c>
      <c r="D21366">
        <v>62</v>
      </c>
      <c r="E21366" s="1">
        <v>43954</v>
      </c>
      <c r="F21366">
        <v>1230343954</v>
      </c>
      <c r="G21366">
        <v>0</v>
      </c>
      <c r="H21366">
        <v>0</v>
      </c>
      <c r="I21366" s="7">
        <f t="shared" si="666"/>
        <v>0</v>
      </c>
      <c r="J21366">
        <v>0</v>
      </c>
      <c r="K21366">
        <v>0</v>
      </c>
      <c r="L21366" s="7">
        <f t="shared" si="667"/>
        <v>0</v>
      </c>
      <c r="M21366">
        <v>0</v>
      </c>
      <c r="N21366">
        <v>0</v>
      </c>
      <c r="O21366">
        <v>0</v>
      </c>
      <c r="P21366">
        <v>0</v>
      </c>
      <c r="Q21366" t="s">
        <v>18</v>
      </c>
      <c r="R21366">
        <v>0</v>
      </c>
      <c r="T21366" s="2">
        <v>282</v>
      </c>
    </row>
    <row r="21367" spans="1:20" x14ac:dyDescent="0.35">
      <c r="A21367" t="s">
        <v>21</v>
      </c>
      <c r="B21367" s="4" t="s">
        <v>350</v>
      </c>
      <c r="C21367">
        <v>8207</v>
      </c>
      <c r="D21367">
        <v>62</v>
      </c>
      <c r="E21367" s="1">
        <v>43954</v>
      </c>
      <c r="F21367">
        <v>820743954</v>
      </c>
      <c r="G21367">
        <v>0</v>
      </c>
      <c r="H21367">
        <v>4</v>
      </c>
      <c r="I21367" s="7">
        <f t="shared" si="666"/>
        <v>36.300934749069789</v>
      </c>
      <c r="J21367">
        <v>0</v>
      </c>
      <c r="K21367">
        <v>0</v>
      </c>
      <c r="L21367" s="7">
        <f t="shared" si="667"/>
        <v>0</v>
      </c>
      <c r="M21367">
        <v>4</v>
      </c>
      <c r="N21367">
        <v>0</v>
      </c>
      <c r="O21367">
        <v>33</v>
      </c>
      <c r="P21367">
        <v>0</v>
      </c>
      <c r="Q21367" t="s">
        <v>374</v>
      </c>
      <c r="R21367">
        <v>39</v>
      </c>
      <c r="T21367" s="2">
        <v>11019</v>
      </c>
    </row>
    <row r="21368" spans="1:20" x14ac:dyDescent="0.35">
      <c r="A21368" t="s">
        <v>33</v>
      </c>
      <c r="B21368" s="4" t="s">
        <v>351</v>
      </c>
      <c r="C21368">
        <v>2301</v>
      </c>
      <c r="D21368">
        <v>62</v>
      </c>
      <c r="E21368" s="1">
        <v>43954</v>
      </c>
      <c r="F21368">
        <v>230143954</v>
      </c>
      <c r="G21368">
        <v>0</v>
      </c>
      <c r="H21368">
        <v>13</v>
      </c>
      <c r="I21368" s="7">
        <f t="shared" si="666"/>
        <v>46.297945083514371</v>
      </c>
      <c r="J21368">
        <v>0</v>
      </c>
      <c r="K21368">
        <v>2</v>
      </c>
      <c r="L21368" s="7">
        <f t="shared" si="667"/>
        <v>7.1227607820791343</v>
      </c>
      <c r="M21368">
        <v>11</v>
      </c>
      <c r="N21368">
        <v>0</v>
      </c>
      <c r="O21368">
        <v>46</v>
      </c>
      <c r="P21368">
        <v>0</v>
      </c>
      <c r="Q21368" t="s">
        <v>374</v>
      </c>
      <c r="R21368">
        <v>52</v>
      </c>
      <c r="T21368" s="2">
        <v>28079</v>
      </c>
    </row>
    <row r="21369" spans="1:20" x14ac:dyDescent="0.35">
      <c r="A21369" t="s">
        <v>31</v>
      </c>
      <c r="B21369" s="4" t="s">
        <v>352</v>
      </c>
      <c r="C21369">
        <v>9118</v>
      </c>
      <c r="D21369">
        <v>62</v>
      </c>
      <c r="E21369" s="1">
        <v>43954</v>
      </c>
      <c r="F21369">
        <v>911843954</v>
      </c>
      <c r="G21369">
        <v>0</v>
      </c>
      <c r="H21369">
        <v>6</v>
      </c>
      <c r="I21369" s="7">
        <f t="shared" si="666"/>
        <v>59.671805072103432</v>
      </c>
      <c r="J21369">
        <v>1</v>
      </c>
      <c r="K21369">
        <v>0</v>
      </c>
      <c r="L21369" s="7">
        <f t="shared" si="667"/>
        <v>0</v>
      </c>
      <c r="M21369">
        <v>6</v>
      </c>
      <c r="N21369">
        <v>0</v>
      </c>
      <c r="O21369">
        <v>33</v>
      </c>
      <c r="P21369">
        <v>0</v>
      </c>
      <c r="Q21369" t="s">
        <v>374</v>
      </c>
      <c r="R21369">
        <v>39</v>
      </c>
      <c r="T21369" s="2">
        <v>10055</v>
      </c>
    </row>
    <row r="21370" spans="1:20" x14ac:dyDescent="0.35">
      <c r="A21370" t="s">
        <v>21</v>
      </c>
      <c r="B21370" s="4" t="s">
        <v>353</v>
      </c>
      <c r="C21370">
        <v>8111</v>
      </c>
      <c r="D21370">
        <v>62</v>
      </c>
      <c r="E21370" s="1">
        <v>43954</v>
      </c>
      <c r="F21370">
        <v>811143954</v>
      </c>
      <c r="G21370">
        <v>0</v>
      </c>
      <c r="H21370">
        <v>50</v>
      </c>
      <c r="I21370" s="7">
        <f t="shared" si="666"/>
        <v>85.136814861482407</v>
      </c>
      <c r="J21370">
        <v>0</v>
      </c>
      <c r="K21370">
        <v>9</v>
      </c>
      <c r="L21370" s="7">
        <f t="shared" si="667"/>
        <v>15.324626675066833</v>
      </c>
      <c r="M21370">
        <v>41</v>
      </c>
      <c r="N21370">
        <v>3</v>
      </c>
      <c r="O21370">
        <v>46</v>
      </c>
      <c r="P21370">
        <v>0</v>
      </c>
      <c r="Q21370" t="s">
        <v>374</v>
      </c>
      <c r="R21370">
        <v>52</v>
      </c>
      <c r="T21370" s="2">
        <v>58729</v>
      </c>
    </row>
    <row r="21371" spans="1:20" hidden="1" x14ac:dyDescent="0.35">
      <c r="A21371" t="s">
        <v>44</v>
      </c>
      <c r="B21371" s="4" t="s">
        <v>354</v>
      </c>
      <c r="C21371">
        <v>12402</v>
      </c>
      <c r="D21371">
        <v>62</v>
      </c>
      <c r="E21371" s="1">
        <v>43954</v>
      </c>
      <c r="F21371">
        <v>1240243954</v>
      </c>
      <c r="G21371">
        <v>0</v>
      </c>
      <c r="H21371">
        <v>0</v>
      </c>
      <c r="I21371" s="7">
        <f t="shared" si="666"/>
        <v>0</v>
      </c>
      <c r="J21371">
        <v>0</v>
      </c>
      <c r="K21371">
        <v>0</v>
      </c>
      <c r="L21371" s="7">
        <f t="shared" si="667"/>
        <v>0</v>
      </c>
      <c r="M21371">
        <v>0</v>
      </c>
      <c r="N21371">
        <v>0</v>
      </c>
      <c r="O21371">
        <v>0</v>
      </c>
      <c r="P21371">
        <v>0</v>
      </c>
      <c r="Q21371" t="s">
        <v>18</v>
      </c>
      <c r="R21371">
        <v>0</v>
      </c>
      <c r="T21371" s="2">
        <v>1021</v>
      </c>
    </row>
    <row r="21372" spans="1:20" hidden="1" x14ac:dyDescent="0.35">
      <c r="A21372" t="s">
        <v>38</v>
      </c>
      <c r="B21372" s="4" t="s">
        <v>355</v>
      </c>
      <c r="C21372">
        <v>11303</v>
      </c>
      <c r="D21372">
        <v>62</v>
      </c>
      <c r="E21372" s="1">
        <v>43954</v>
      </c>
      <c r="F21372">
        <v>1130343954</v>
      </c>
      <c r="G21372">
        <v>0</v>
      </c>
      <c r="H21372">
        <v>0</v>
      </c>
      <c r="I21372" s="7">
        <f t="shared" si="666"/>
        <v>0</v>
      </c>
      <c r="J21372">
        <v>0</v>
      </c>
      <c r="K21372">
        <v>0</v>
      </c>
      <c r="L21372" s="7">
        <f t="shared" si="667"/>
        <v>0</v>
      </c>
      <c r="M21372">
        <v>0</v>
      </c>
      <c r="N21372">
        <v>0</v>
      </c>
      <c r="O21372">
        <v>0</v>
      </c>
      <c r="P21372">
        <v>0</v>
      </c>
      <c r="Q21372" t="s">
        <v>18</v>
      </c>
      <c r="R21372">
        <v>0</v>
      </c>
      <c r="T21372" s="2">
        <v>572</v>
      </c>
    </row>
    <row r="21373" spans="1:20" x14ac:dyDescent="0.35">
      <c r="A21373" t="s">
        <v>31</v>
      </c>
      <c r="B21373" s="4" t="s">
        <v>356</v>
      </c>
      <c r="C21373">
        <v>9210</v>
      </c>
      <c r="D21373">
        <v>62</v>
      </c>
      <c r="E21373" s="1">
        <v>43954</v>
      </c>
      <c r="F21373">
        <v>921043954</v>
      </c>
      <c r="G21373">
        <v>0</v>
      </c>
      <c r="H21373">
        <v>3</v>
      </c>
      <c r="I21373" s="7">
        <f t="shared" si="666"/>
        <v>15.532774153463809</v>
      </c>
      <c r="J21373">
        <v>0</v>
      </c>
      <c r="K21373">
        <v>0</v>
      </c>
      <c r="L21373" s="7">
        <f t="shared" si="667"/>
        <v>0</v>
      </c>
      <c r="M21373">
        <v>3</v>
      </c>
      <c r="N21373">
        <v>1</v>
      </c>
      <c r="O21373">
        <v>23</v>
      </c>
      <c r="P21373">
        <v>0</v>
      </c>
      <c r="Q21373" t="s">
        <v>374</v>
      </c>
      <c r="R21373">
        <v>29</v>
      </c>
      <c r="T21373" s="2">
        <v>19314</v>
      </c>
    </row>
    <row r="21374" spans="1:20" hidden="1" x14ac:dyDescent="0.35">
      <c r="A21374" t="s">
        <v>41</v>
      </c>
      <c r="B21374" s="4" t="s">
        <v>357</v>
      </c>
      <c r="C21374">
        <v>16207</v>
      </c>
      <c r="D21374">
        <v>62</v>
      </c>
      <c r="E21374" s="1">
        <v>43954</v>
      </c>
      <c r="F21374">
        <v>1620743954</v>
      </c>
      <c r="G21374">
        <v>0</v>
      </c>
      <c r="H21374">
        <v>0</v>
      </c>
      <c r="I21374" s="7">
        <f t="shared" si="666"/>
        <v>0</v>
      </c>
      <c r="J21374">
        <v>0</v>
      </c>
      <c r="K21374">
        <v>0</v>
      </c>
      <c r="L21374" s="7">
        <f t="shared" si="667"/>
        <v>0</v>
      </c>
      <c r="M21374">
        <v>0</v>
      </c>
      <c r="N21374">
        <v>0</v>
      </c>
      <c r="O21374">
        <v>0</v>
      </c>
      <c r="P21374">
        <v>0</v>
      </c>
      <c r="Q21374" t="s">
        <v>18</v>
      </c>
      <c r="R21374">
        <v>0</v>
      </c>
      <c r="T21374" s="2">
        <v>5696</v>
      </c>
    </row>
    <row r="21375" spans="1:20" x14ac:dyDescent="0.35">
      <c r="A21375" t="s">
        <v>21</v>
      </c>
      <c r="B21375" s="4" t="s">
        <v>358</v>
      </c>
      <c r="C21375">
        <v>8312</v>
      </c>
      <c r="D21375">
        <v>62</v>
      </c>
      <c r="E21375" s="1">
        <v>43954</v>
      </c>
      <c r="F21375">
        <v>831243954</v>
      </c>
      <c r="G21375">
        <v>0</v>
      </c>
      <c r="H21375">
        <v>1</v>
      </c>
      <c r="I21375" s="7">
        <f t="shared" si="666"/>
        <v>6.5767839526471557</v>
      </c>
      <c r="J21375">
        <v>0</v>
      </c>
      <c r="K21375">
        <v>0</v>
      </c>
      <c r="L21375" s="7">
        <f t="shared" si="667"/>
        <v>0</v>
      </c>
      <c r="M21375">
        <v>1</v>
      </c>
      <c r="N21375">
        <v>0</v>
      </c>
      <c r="O21375">
        <v>17</v>
      </c>
      <c r="P21375">
        <v>0</v>
      </c>
      <c r="Q21375" t="s">
        <v>374</v>
      </c>
      <c r="R21375">
        <v>23</v>
      </c>
      <c r="T21375" s="2">
        <v>15205</v>
      </c>
    </row>
    <row r="21376" spans="1:20" x14ac:dyDescent="0.35">
      <c r="A21376" t="s">
        <v>99</v>
      </c>
      <c r="B21376" s="4" t="s">
        <v>359</v>
      </c>
      <c r="C21376">
        <v>14101</v>
      </c>
      <c r="D21376">
        <v>62</v>
      </c>
      <c r="E21376" s="1">
        <v>43954</v>
      </c>
      <c r="F21376">
        <v>1410143954</v>
      </c>
      <c r="G21376">
        <v>1</v>
      </c>
      <c r="H21376">
        <v>117</v>
      </c>
      <c r="I21376" s="7">
        <f t="shared" si="666"/>
        <v>66.186203853507877</v>
      </c>
      <c r="J21376">
        <v>4</v>
      </c>
      <c r="K21376">
        <v>12</v>
      </c>
      <c r="L21376" s="7">
        <f t="shared" si="667"/>
        <v>6.7883286003597814</v>
      </c>
      <c r="M21376">
        <v>101</v>
      </c>
      <c r="N21376">
        <v>0</v>
      </c>
      <c r="O21376">
        <v>49</v>
      </c>
      <c r="P21376">
        <v>0</v>
      </c>
      <c r="Q21376" t="s">
        <v>374</v>
      </c>
      <c r="R21376">
        <v>55</v>
      </c>
      <c r="T21376" s="2">
        <v>176774</v>
      </c>
    </row>
    <row r="21377" spans="1:20" x14ac:dyDescent="0.35">
      <c r="A21377" t="s">
        <v>23</v>
      </c>
      <c r="B21377" s="4" t="s">
        <v>360</v>
      </c>
      <c r="C21377">
        <v>3301</v>
      </c>
      <c r="D21377">
        <v>62</v>
      </c>
      <c r="E21377" s="1">
        <v>43954</v>
      </c>
      <c r="F21377">
        <v>330143954</v>
      </c>
      <c r="G21377">
        <v>0</v>
      </c>
      <c r="H21377">
        <v>19</v>
      </c>
      <c r="I21377" s="7">
        <f t="shared" si="666"/>
        <v>33.32807100633233</v>
      </c>
      <c r="J21377">
        <v>0</v>
      </c>
      <c r="K21377">
        <v>19</v>
      </c>
      <c r="L21377" s="7">
        <f t="shared" si="667"/>
        <v>33.32807100633233</v>
      </c>
      <c r="M21377">
        <v>0</v>
      </c>
      <c r="N21377">
        <v>0</v>
      </c>
      <c r="O21377">
        <v>12</v>
      </c>
      <c r="P21377">
        <v>0</v>
      </c>
      <c r="Q21377" t="s">
        <v>374</v>
      </c>
      <c r="R21377">
        <v>18</v>
      </c>
      <c r="T21377" s="2">
        <v>57009</v>
      </c>
    </row>
    <row r="21378" spans="1:20" x14ac:dyDescent="0.35">
      <c r="A21378" t="s">
        <v>16</v>
      </c>
      <c r="B21378" s="4" t="s">
        <v>16</v>
      </c>
      <c r="C21378">
        <v>5101</v>
      </c>
      <c r="D21378">
        <v>62</v>
      </c>
      <c r="E21378" s="1">
        <v>43954</v>
      </c>
      <c r="F21378">
        <v>510143954</v>
      </c>
      <c r="G21378">
        <v>4</v>
      </c>
      <c r="H21378">
        <v>104</v>
      </c>
      <c r="I21378" s="7">
        <f t="shared" si="666"/>
        <v>32.939328291082312</v>
      </c>
      <c r="J21378">
        <v>1</v>
      </c>
      <c r="K21378">
        <v>44</v>
      </c>
      <c r="L21378" s="7">
        <f t="shared" si="667"/>
        <v>13.935869661611745</v>
      </c>
      <c r="M21378">
        <v>59</v>
      </c>
      <c r="N21378">
        <v>2</v>
      </c>
      <c r="O21378">
        <v>45</v>
      </c>
      <c r="P21378">
        <v>0</v>
      </c>
      <c r="Q21378" t="s">
        <v>374</v>
      </c>
      <c r="R21378">
        <v>51</v>
      </c>
      <c r="T21378" s="2">
        <v>315732</v>
      </c>
    </row>
    <row r="21379" spans="1:20" hidden="1" x14ac:dyDescent="0.35">
      <c r="A21379" t="s">
        <v>62</v>
      </c>
      <c r="B21379" s="4" t="s">
        <v>361</v>
      </c>
      <c r="C21379">
        <v>7309</v>
      </c>
      <c r="D21379">
        <v>62</v>
      </c>
      <c r="E21379" s="1">
        <v>43954</v>
      </c>
      <c r="F21379">
        <v>730943954</v>
      </c>
      <c r="G21379">
        <v>0</v>
      </c>
      <c r="H21379">
        <v>0</v>
      </c>
      <c r="I21379" s="7">
        <f t="shared" ref="I21379:I21442" si="668">+H21379/T21379*100000</f>
        <v>0</v>
      </c>
      <c r="J21379">
        <v>0</v>
      </c>
      <c r="K21379">
        <v>0</v>
      </c>
      <c r="L21379" s="7">
        <f t="shared" ref="L21379:L21442" si="669">+K21379/T21379*100000</f>
        <v>0</v>
      </c>
      <c r="M21379">
        <v>0</v>
      </c>
      <c r="N21379">
        <v>0</v>
      </c>
      <c r="O21379">
        <v>0</v>
      </c>
      <c r="P21379">
        <v>0</v>
      </c>
      <c r="Q21379" t="s">
        <v>18</v>
      </c>
      <c r="R21379">
        <v>0</v>
      </c>
      <c r="T21379" s="2">
        <v>4381</v>
      </c>
    </row>
    <row r="21380" spans="1:20" x14ac:dyDescent="0.35">
      <c r="A21380" t="s">
        <v>31</v>
      </c>
      <c r="B21380" s="4" t="s">
        <v>362</v>
      </c>
      <c r="C21380">
        <v>9211</v>
      </c>
      <c r="D21380">
        <v>62</v>
      </c>
      <c r="E21380" s="1">
        <v>43954</v>
      </c>
      <c r="F21380">
        <v>921143954</v>
      </c>
      <c r="G21380">
        <v>2</v>
      </c>
      <c r="H21380">
        <v>74</v>
      </c>
      <c r="I21380" s="7">
        <f t="shared" si="668"/>
        <v>208.64465559534213</v>
      </c>
      <c r="J21380">
        <v>4</v>
      </c>
      <c r="K21380">
        <v>42</v>
      </c>
      <c r="L21380" s="7">
        <f t="shared" si="669"/>
        <v>118.41993966222122</v>
      </c>
      <c r="M21380">
        <v>28</v>
      </c>
      <c r="N21380">
        <v>12</v>
      </c>
      <c r="O21380">
        <v>38</v>
      </c>
      <c r="P21380">
        <v>0</v>
      </c>
      <c r="Q21380" t="s">
        <v>374</v>
      </c>
      <c r="R21380">
        <v>44</v>
      </c>
      <c r="T21380" s="2">
        <v>35467</v>
      </c>
    </row>
    <row r="21381" spans="1:20" x14ac:dyDescent="0.35">
      <c r="A21381" t="s">
        <v>29</v>
      </c>
      <c r="B21381" s="4" t="s">
        <v>363</v>
      </c>
      <c r="C21381">
        <v>4106</v>
      </c>
      <c r="D21381">
        <v>62</v>
      </c>
      <c r="E21381" s="1">
        <v>43954</v>
      </c>
      <c r="F21381">
        <v>410643954</v>
      </c>
      <c r="G21381">
        <v>1</v>
      </c>
      <c r="H21381">
        <v>1</v>
      </c>
      <c r="I21381" s="7">
        <f t="shared" si="668"/>
        <v>3.3623617228741467</v>
      </c>
      <c r="J21381">
        <v>0</v>
      </c>
      <c r="K21381">
        <v>1</v>
      </c>
      <c r="L21381" s="7">
        <f t="shared" si="669"/>
        <v>3.3623617228741467</v>
      </c>
      <c r="M21381">
        <v>0</v>
      </c>
      <c r="N21381">
        <v>0</v>
      </c>
      <c r="O21381">
        <v>1</v>
      </c>
      <c r="P21381">
        <v>0</v>
      </c>
      <c r="Q21381" t="s">
        <v>341</v>
      </c>
      <c r="R21381">
        <v>7</v>
      </c>
      <c r="T21381" s="2">
        <v>29741</v>
      </c>
    </row>
    <row r="21382" spans="1:20" x14ac:dyDescent="0.35">
      <c r="A21382" t="s">
        <v>31</v>
      </c>
      <c r="B21382" s="4" t="s">
        <v>364</v>
      </c>
      <c r="C21382">
        <v>9119</v>
      </c>
      <c r="D21382">
        <v>62</v>
      </c>
      <c r="E21382" s="1">
        <v>43954</v>
      </c>
      <c r="F21382">
        <v>911943954</v>
      </c>
      <c r="G21382">
        <v>0</v>
      </c>
      <c r="H21382">
        <v>42</v>
      </c>
      <c r="I21382" s="7">
        <f t="shared" si="668"/>
        <v>136.51433400507054</v>
      </c>
      <c r="J21382">
        <v>0</v>
      </c>
      <c r="K21382">
        <v>5</v>
      </c>
      <c r="L21382" s="7">
        <f t="shared" si="669"/>
        <v>16.251706429175062</v>
      </c>
      <c r="M21382">
        <v>37</v>
      </c>
      <c r="N21382">
        <v>4</v>
      </c>
      <c r="O21382">
        <v>38</v>
      </c>
      <c r="P21382">
        <v>0</v>
      </c>
      <c r="Q21382" t="s">
        <v>374</v>
      </c>
      <c r="R21382">
        <v>44</v>
      </c>
      <c r="T21382" s="2">
        <v>30766</v>
      </c>
    </row>
    <row r="21383" spans="1:20" x14ac:dyDescent="0.35">
      <c r="A21383" t="s">
        <v>62</v>
      </c>
      <c r="B21383" s="4" t="s">
        <v>365</v>
      </c>
      <c r="C21383">
        <v>7407</v>
      </c>
      <c r="D21383">
        <v>62</v>
      </c>
      <c r="E21383" s="1">
        <v>43954</v>
      </c>
      <c r="F21383">
        <v>740743954</v>
      </c>
      <c r="G21383">
        <v>0</v>
      </c>
      <c r="H21383">
        <v>2</v>
      </c>
      <c r="I21383" s="7">
        <f t="shared" si="668"/>
        <v>11.420740063956144</v>
      </c>
      <c r="J21383">
        <v>0</v>
      </c>
      <c r="K21383">
        <v>1</v>
      </c>
      <c r="L21383" s="7">
        <f t="shared" si="669"/>
        <v>5.7103700319780719</v>
      </c>
      <c r="M21383">
        <v>1</v>
      </c>
      <c r="N21383">
        <v>0</v>
      </c>
      <c r="O21383">
        <v>15</v>
      </c>
      <c r="P21383">
        <v>0</v>
      </c>
      <c r="Q21383" t="s">
        <v>374</v>
      </c>
      <c r="R21383">
        <v>21</v>
      </c>
      <c r="T21383" s="2">
        <v>17512</v>
      </c>
    </row>
    <row r="21384" spans="1:20" x14ac:dyDescent="0.35">
      <c r="A21384" t="s">
        <v>16</v>
      </c>
      <c r="B21384" s="4" t="s">
        <v>366</v>
      </c>
      <c r="C21384">
        <v>5804</v>
      </c>
      <c r="D21384">
        <v>62</v>
      </c>
      <c r="E21384" s="1">
        <v>43954</v>
      </c>
      <c r="F21384">
        <v>580443954</v>
      </c>
      <c r="G21384">
        <v>1</v>
      </c>
      <c r="H21384">
        <v>20</v>
      </c>
      <c r="I21384" s="7">
        <f t="shared" si="668"/>
        <v>14.356471179384107</v>
      </c>
      <c r="J21384">
        <v>0</v>
      </c>
      <c r="K21384">
        <v>7</v>
      </c>
      <c r="L21384" s="7">
        <f t="shared" si="669"/>
        <v>5.0247649127844376</v>
      </c>
      <c r="M21384">
        <v>13</v>
      </c>
      <c r="N21384">
        <v>0</v>
      </c>
      <c r="O21384">
        <v>40</v>
      </c>
      <c r="P21384">
        <v>0</v>
      </c>
      <c r="Q21384" t="s">
        <v>374</v>
      </c>
      <c r="R21384">
        <v>46</v>
      </c>
      <c r="T21384" s="2">
        <v>139310</v>
      </c>
    </row>
    <row r="21385" spans="1:20" x14ac:dyDescent="0.35">
      <c r="A21385" t="s">
        <v>31</v>
      </c>
      <c r="B21385" s="4" t="s">
        <v>367</v>
      </c>
      <c r="C21385">
        <v>9120</v>
      </c>
      <c r="D21385">
        <v>62</v>
      </c>
      <c r="E21385" s="1">
        <v>43954</v>
      </c>
      <c r="F21385">
        <v>912043954</v>
      </c>
      <c r="G21385">
        <v>0</v>
      </c>
      <c r="H21385">
        <v>19</v>
      </c>
      <c r="I21385" s="7">
        <f t="shared" si="668"/>
        <v>32.147268328172849</v>
      </c>
      <c r="J21385">
        <v>0</v>
      </c>
      <c r="K21385">
        <v>1</v>
      </c>
      <c r="L21385" s="7">
        <f t="shared" si="669"/>
        <v>1.6919614909564658</v>
      </c>
      <c r="M21385">
        <v>18</v>
      </c>
      <c r="N21385">
        <v>1</v>
      </c>
      <c r="O21385">
        <v>35</v>
      </c>
      <c r="P21385">
        <v>0</v>
      </c>
      <c r="Q21385" t="s">
        <v>374</v>
      </c>
      <c r="R21385">
        <v>41</v>
      </c>
      <c r="T21385" s="2">
        <v>59103</v>
      </c>
    </row>
    <row r="21386" spans="1:20" x14ac:dyDescent="0.35">
      <c r="A21386" t="s">
        <v>16</v>
      </c>
      <c r="B21386" s="4" t="s">
        <v>368</v>
      </c>
      <c r="C21386">
        <v>5109</v>
      </c>
      <c r="D21386">
        <v>62</v>
      </c>
      <c r="E21386" s="1">
        <v>43954</v>
      </c>
      <c r="F21386">
        <v>510943954</v>
      </c>
      <c r="G21386">
        <v>5</v>
      </c>
      <c r="H21386">
        <v>136</v>
      </c>
      <c r="I21386" s="7">
        <f t="shared" si="668"/>
        <v>37.634453235041001</v>
      </c>
      <c r="J21386">
        <v>4</v>
      </c>
      <c r="K21386">
        <v>38</v>
      </c>
      <c r="L21386" s="7">
        <f t="shared" si="669"/>
        <v>10.515508992143809</v>
      </c>
      <c r="M21386">
        <v>94</v>
      </c>
      <c r="N21386">
        <v>1</v>
      </c>
      <c r="O21386">
        <v>49</v>
      </c>
      <c r="P21386">
        <v>0</v>
      </c>
      <c r="Q21386" t="s">
        <v>374</v>
      </c>
      <c r="R21386">
        <v>55</v>
      </c>
      <c r="T21386" s="2">
        <v>361371</v>
      </c>
    </row>
    <row r="21387" spans="1:20" x14ac:dyDescent="0.35">
      <c r="A21387" t="s">
        <v>19</v>
      </c>
      <c r="B21387" s="4" t="s">
        <v>369</v>
      </c>
      <c r="C21387">
        <v>13132</v>
      </c>
      <c r="D21387">
        <v>62</v>
      </c>
      <c r="E21387" s="1">
        <v>43954</v>
      </c>
      <c r="F21387">
        <v>1313243954</v>
      </c>
      <c r="G21387">
        <v>0</v>
      </c>
      <c r="H21387">
        <v>138</v>
      </c>
      <c r="I21387" s="7">
        <f t="shared" si="668"/>
        <v>142.6002852005704</v>
      </c>
      <c r="J21387">
        <v>0</v>
      </c>
      <c r="K21387">
        <v>6</v>
      </c>
      <c r="L21387" s="7">
        <f t="shared" si="669"/>
        <v>6.2000124000248009</v>
      </c>
      <c r="M21387">
        <v>132</v>
      </c>
      <c r="N21387">
        <v>2</v>
      </c>
      <c r="O21387">
        <v>61</v>
      </c>
      <c r="P21387">
        <v>0</v>
      </c>
      <c r="Q21387" t="s">
        <v>374</v>
      </c>
      <c r="R21387">
        <v>67</v>
      </c>
      <c r="T21387" s="2">
        <v>96774</v>
      </c>
    </row>
    <row r="21388" spans="1:20" x14ac:dyDescent="0.35">
      <c r="A21388" t="s">
        <v>62</v>
      </c>
      <c r="B21388" s="4" t="s">
        <v>370</v>
      </c>
      <c r="C21388">
        <v>7408</v>
      </c>
      <c r="D21388">
        <v>62</v>
      </c>
      <c r="E21388" s="1">
        <v>43954</v>
      </c>
      <c r="F21388">
        <v>740843954</v>
      </c>
      <c r="G21388">
        <v>0</v>
      </c>
      <c r="H21388">
        <v>2</v>
      </c>
      <c r="I21388" s="7">
        <f t="shared" si="668"/>
        <v>10.416666666666668</v>
      </c>
      <c r="J21388">
        <v>0</v>
      </c>
      <c r="K21388">
        <v>1</v>
      </c>
      <c r="L21388" s="7">
        <f t="shared" si="669"/>
        <v>5.2083333333333339</v>
      </c>
      <c r="M21388">
        <v>1</v>
      </c>
      <c r="N21388">
        <v>0</v>
      </c>
      <c r="O21388">
        <v>16</v>
      </c>
      <c r="P21388">
        <v>0</v>
      </c>
      <c r="Q21388" t="s">
        <v>374</v>
      </c>
      <c r="R21388">
        <v>22</v>
      </c>
      <c r="T21388" s="2">
        <v>19200</v>
      </c>
    </row>
    <row r="21389" spans="1:20" x14ac:dyDescent="0.35">
      <c r="A21389" t="s">
        <v>21</v>
      </c>
      <c r="B21389" s="4" t="s">
        <v>371</v>
      </c>
      <c r="C21389">
        <v>8313</v>
      </c>
      <c r="D21389">
        <v>62</v>
      </c>
      <c r="E21389" s="1">
        <v>43954</v>
      </c>
      <c r="F21389">
        <v>831343954</v>
      </c>
      <c r="G21389">
        <v>0</v>
      </c>
      <c r="H21389">
        <v>6</v>
      </c>
      <c r="I21389" s="7">
        <f t="shared" si="668"/>
        <v>27.110066871498283</v>
      </c>
      <c r="J21389">
        <v>0</v>
      </c>
      <c r="K21389">
        <v>0</v>
      </c>
      <c r="L21389" s="7">
        <f t="shared" si="669"/>
        <v>0</v>
      </c>
      <c r="M21389">
        <v>6</v>
      </c>
      <c r="N21389">
        <v>1</v>
      </c>
      <c r="O21389">
        <v>39</v>
      </c>
      <c r="P21389">
        <v>0</v>
      </c>
      <c r="Q21389" t="s">
        <v>374</v>
      </c>
      <c r="R21389">
        <v>45</v>
      </c>
      <c r="T21389" s="2">
        <v>22132</v>
      </c>
    </row>
    <row r="21390" spans="1:20" x14ac:dyDescent="0.35">
      <c r="A21390" t="s">
        <v>41</v>
      </c>
      <c r="B21390" s="4" t="s">
        <v>372</v>
      </c>
      <c r="C21390">
        <v>16109</v>
      </c>
      <c r="D21390">
        <v>62</v>
      </c>
      <c r="E21390" s="1">
        <v>43954</v>
      </c>
      <c r="F21390">
        <v>1610943954</v>
      </c>
      <c r="G21390">
        <v>2</v>
      </c>
      <c r="H21390">
        <v>55</v>
      </c>
      <c r="I21390" s="7">
        <f t="shared" si="668"/>
        <v>295.76252957625297</v>
      </c>
      <c r="J21390">
        <v>0</v>
      </c>
      <c r="K21390">
        <v>9</v>
      </c>
      <c r="L21390" s="7">
        <f t="shared" si="669"/>
        <v>48.397504839750482</v>
      </c>
      <c r="M21390">
        <v>46</v>
      </c>
      <c r="N21390">
        <v>0</v>
      </c>
      <c r="O21390">
        <v>37</v>
      </c>
      <c r="P21390">
        <v>0</v>
      </c>
      <c r="Q21390" t="s">
        <v>374</v>
      </c>
      <c r="R21390">
        <v>43</v>
      </c>
      <c r="T21390" s="2">
        <v>18596</v>
      </c>
    </row>
    <row r="21391" spans="1:20" hidden="1" x14ac:dyDescent="0.35">
      <c r="A21391" t="s">
        <v>16</v>
      </c>
      <c r="B21391" s="4" t="s">
        <v>373</v>
      </c>
      <c r="C21391">
        <v>5405</v>
      </c>
      <c r="D21391">
        <v>62</v>
      </c>
      <c r="E21391" s="1">
        <v>43954</v>
      </c>
      <c r="F21391">
        <v>540543954</v>
      </c>
      <c r="G21391">
        <v>0</v>
      </c>
      <c r="H21391">
        <v>0</v>
      </c>
      <c r="I21391" s="7">
        <f t="shared" si="668"/>
        <v>0</v>
      </c>
      <c r="J21391">
        <v>0</v>
      </c>
      <c r="K21391">
        <v>0</v>
      </c>
      <c r="L21391" s="7">
        <f t="shared" si="669"/>
        <v>0</v>
      </c>
      <c r="M21391">
        <v>0</v>
      </c>
      <c r="N21391">
        <v>0</v>
      </c>
      <c r="O21391">
        <v>0</v>
      </c>
      <c r="P21391">
        <v>0</v>
      </c>
      <c r="Q21391" t="s">
        <v>18</v>
      </c>
      <c r="R21391">
        <v>0</v>
      </c>
      <c r="T21391" s="2">
        <v>7994</v>
      </c>
    </row>
    <row r="21392" spans="1:20" x14ac:dyDescent="0.35">
      <c r="A21392" t="s">
        <v>16</v>
      </c>
      <c r="B21392" s="4" t="s">
        <v>17</v>
      </c>
      <c r="C21392">
        <v>5602</v>
      </c>
      <c r="D21392">
        <v>63</v>
      </c>
      <c r="E21392" s="1">
        <v>43955</v>
      </c>
      <c r="F21392">
        <v>560243955</v>
      </c>
      <c r="G21392">
        <v>0</v>
      </c>
      <c r="H21392">
        <v>10</v>
      </c>
      <c r="I21392" s="7">
        <f t="shared" si="668"/>
        <v>65.902201133517849</v>
      </c>
      <c r="J21392">
        <v>1</v>
      </c>
      <c r="K21392">
        <v>0</v>
      </c>
      <c r="L21392" s="7">
        <f t="shared" si="669"/>
        <v>0</v>
      </c>
      <c r="M21392">
        <v>9</v>
      </c>
      <c r="N21392">
        <v>0</v>
      </c>
      <c r="O21392">
        <v>38</v>
      </c>
      <c r="P21392">
        <v>0</v>
      </c>
      <c r="Q21392" t="s">
        <v>374</v>
      </c>
      <c r="R21392">
        <v>43</v>
      </c>
      <c r="T21392" s="2">
        <v>15174</v>
      </c>
    </row>
    <row r="21393" spans="1:20" hidden="1" x14ac:dyDescent="0.35">
      <c r="A21393" t="s">
        <v>19</v>
      </c>
      <c r="B21393" s="4" t="s">
        <v>20</v>
      </c>
      <c r="C21393">
        <v>13502</v>
      </c>
      <c r="D21393">
        <v>63</v>
      </c>
      <c r="E21393" s="1">
        <v>43955</v>
      </c>
      <c r="F21393">
        <v>1350243955</v>
      </c>
      <c r="G21393">
        <v>0</v>
      </c>
      <c r="H21393">
        <v>0</v>
      </c>
      <c r="I21393" s="7">
        <f t="shared" si="668"/>
        <v>0</v>
      </c>
      <c r="J21393">
        <v>0</v>
      </c>
      <c r="K21393">
        <v>0</v>
      </c>
      <c r="L21393" s="7">
        <f t="shared" si="669"/>
        <v>0</v>
      </c>
      <c r="M21393">
        <v>0</v>
      </c>
      <c r="N21393">
        <v>0</v>
      </c>
      <c r="O21393">
        <v>0</v>
      </c>
      <c r="P21393">
        <v>0</v>
      </c>
      <c r="Q21393" t="s">
        <v>18</v>
      </c>
      <c r="R21393">
        <v>0</v>
      </c>
      <c r="T21393" s="2">
        <v>7405</v>
      </c>
    </row>
    <row r="21394" spans="1:20" hidden="1" x14ac:dyDescent="0.35">
      <c r="A21394" t="s">
        <v>21</v>
      </c>
      <c r="B21394" s="4" t="s">
        <v>22</v>
      </c>
      <c r="C21394">
        <v>8314</v>
      </c>
      <c r="D21394">
        <v>63</v>
      </c>
      <c r="E21394" s="1">
        <v>43955</v>
      </c>
      <c r="F21394">
        <v>831443955</v>
      </c>
      <c r="G21394">
        <v>0</v>
      </c>
      <c r="H21394">
        <v>0</v>
      </c>
      <c r="I21394" s="7">
        <f t="shared" si="668"/>
        <v>0</v>
      </c>
      <c r="J21394">
        <v>0</v>
      </c>
      <c r="K21394">
        <v>0</v>
      </c>
      <c r="L21394" s="7">
        <f t="shared" si="669"/>
        <v>0</v>
      </c>
      <c r="M21394">
        <v>0</v>
      </c>
      <c r="N21394">
        <v>0</v>
      </c>
      <c r="O21394">
        <v>0</v>
      </c>
      <c r="P21394">
        <v>0</v>
      </c>
      <c r="Q21394" t="s">
        <v>18</v>
      </c>
      <c r="R21394">
        <v>0</v>
      </c>
      <c r="T21394" s="2">
        <v>6775</v>
      </c>
    </row>
    <row r="21395" spans="1:20" hidden="1" x14ac:dyDescent="0.35">
      <c r="A21395" t="s">
        <v>23</v>
      </c>
      <c r="B21395" s="4" t="s">
        <v>24</v>
      </c>
      <c r="C21395">
        <v>3302</v>
      </c>
      <c r="D21395">
        <v>63</v>
      </c>
      <c r="E21395" s="1">
        <v>43955</v>
      </c>
      <c r="F21395">
        <v>330243955</v>
      </c>
      <c r="G21395">
        <v>0</v>
      </c>
      <c r="H21395">
        <v>0</v>
      </c>
      <c r="I21395" s="7">
        <f t="shared" si="668"/>
        <v>0</v>
      </c>
      <c r="J21395">
        <v>0</v>
      </c>
      <c r="K21395">
        <v>0</v>
      </c>
      <c r="L21395" s="7">
        <f t="shared" si="669"/>
        <v>0</v>
      </c>
      <c r="M21395">
        <v>0</v>
      </c>
      <c r="N21395">
        <v>0</v>
      </c>
      <c r="O21395">
        <v>0</v>
      </c>
      <c r="P21395">
        <v>0</v>
      </c>
      <c r="Q21395" t="s">
        <v>18</v>
      </c>
      <c r="R21395">
        <v>0</v>
      </c>
      <c r="T21395" s="2">
        <v>5729</v>
      </c>
    </row>
    <row r="21396" spans="1:20" x14ac:dyDescent="0.35">
      <c r="A21396" t="s">
        <v>25</v>
      </c>
      <c r="B21396" s="4" t="s">
        <v>26</v>
      </c>
      <c r="C21396">
        <v>1107</v>
      </c>
      <c r="D21396">
        <v>63</v>
      </c>
      <c r="E21396" s="1">
        <v>43955</v>
      </c>
      <c r="F21396">
        <v>110743955</v>
      </c>
      <c r="G21396">
        <v>7</v>
      </c>
      <c r="H21396">
        <v>122</v>
      </c>
      <c r="I21396" s="7">
        <f t="shared" si="668"/>
        <v>93.846875745198034</v>
      </c>
      <c r="J21396">
        <v>0</v>
      </c>
      <c r="K21396">
        <v>92</v>
      </c>
      <c r="L21396" s="7">
        <f t="shared" si="669"/>
        <v>70.769775152116551</v>
      </c>
      <c r="M21396">
        <v>30</v>
      </c>
      <c r="N21396">
        <v>3</v>
      </c>
      <c r="O21396">
        <v>41</v>
      </c>
      <c r="P21396">
        <v>0</v>
      </c>
      <c r="Q21396" t="s">
        <v>374</v>
      </c>
      <c r="R21396">
        <v>46</v>
      </c>
      <c r="T21396" s="2">
        <v>129999</v>
      </c>
    </row>
    <row r="21397" spans="1:20" x14ac:dyDescent="0.35">
      <c r="A21397" t="s">
        <v>27</v>
      </c>
      <c r="B21397" s="4" t="s">
        <v>28</v>
      </c>
      <c r="C21397">
        <v>10202</v>
      </c>
      <c r="D21397">
        <v>63</v>
      </c>
      <c r="E21397" s="1">
        <v>43955</v>
      </c>
      <c r="F21397">
        <v>1020243955</v>
      </c>
      <c r="G21397">
        <v>0</v>
      </c>
      <c r="H21397">
        <v>13</v>
      </c>
      <c r="I21397" s="7">
        <f t="shared" si="668"/>
        <v>30.61849357011635</v>
      </c>
      <c r="J21397">
        <v>0</v>
      </c>
      <c r="K21397">
        <v>5</v>
      </c>
      <c r="L21397" s="7">
        <f t="shared" si="669"/>
        <v>11.77634368081398</v>
      </c>
      <c r="M21397">
        <v>8</v>
      </c>
      <c r="N21397">
        <v>0</v>
      </c>
      <c r="O21397">
        <v>20</v>
      </c>
      <c r="P21397">
        <v>0</v>
      </c>
      <c r="Q21397" t="s">
        <v>374</v>
      </c>
      <c r="R21397">
        <v>25</v>
      </c>
      <c r="T21397" s="2">
        <v>42458</v>
      </c>
    </row>
    <row r="21398" spans="1:20" x14ac:dyDescent="0.35">
      <c r="A21398" t="s">
        <v>29</v>
      </c>
      <c r="B21398" s="4" t="s">
        <v>30</v>
      </c>
      <c r="C21398">
        <v>4103</v>
      </c>
      <c r="D21398">
        <v>63</v>
      </c>
      <c r="E21398" s="1">
        <v>43955</v>
      </c>
      <c r="F21398">
        <v>410343955</v>
      </c>
      <c r="G21398">
        <v>0</v>
      </c>
      <c r="H21398">
        <v>2</v>
      </c>
      <c r="I21398" s="7">
        <f t="shared" si="668"/>
        <v>16.962089729454668</v>
      </c>
      <c r="J21398">
        <v>0</v>
      </c>
      <c r="K21398">
        <v>2</v>
      </c>
      <c r="L21398" s="7">
        <f t="shared" si="669"/>
        <v>16.962089729454668</v>
      </c>
      <c r="M21398">
        <v>0</v>
      </c>
      <c r="N21398">
        <v>0</v>
      </c>
      <c r="O21398">
        <v>2</v>
      </c>
      <c r="P21398">
        <v>0</v>
      </c>
      <c r="Q21398" t="s">
        <v>374</v>
      </c>
      <c r="R21398">
        <v>7</v>
      </c>
      <c r="T21398" s="2">
        <v>11791</v>
      </c>
    </row>
    <row r="21399" spans="1:20" x14ac:dyDescent="0.35">
      <c r="A21399" t="s">
        <v>31</v>
      </c>
      <c r="B21399" s="4" t="s">
        <v>32</v>
      </c>
      <c r="C21399">
        <v>9201</v>
      </c>
      <c r="D21399">
        <v>63</v>
      </c>
      <c r="E21399" s="1">
        <v>43955</v>
      </c>
      <c r="F21399">
        <v>920143955</v>
      </c>
      <c r="G21399">
        <v>1</v>
      </c>
      <c r="H21399">
        <v>99</v>
      </c>
      <c r="I21399" s="7">
        <f t="shared" si="668"/>
        <v>176.60280423846731</v>
      </c>
      <c r="J21399">
        <v>4</v>
      </c>
      <c r="K21399">
        <v>35</v>
      </c>
      <c r="L21399" s="7">
        <f t="shared" si="669"/>
        <v>62.435334831781375</v>
      </c>
      <c r="M21399">
        <v>60</v>
      </c>
      <c r="N21399">
        <v>9</v>
      </c>
      <c r="O21399">
        <v>48</v>
      </c>
      <c r="P21399">
        <v>0</v>
      </c>
      <c r="Q21399" t="s">
        <v>374</v>
      </c>
      <c r="R21399">
        <v>53</v>
      </c>
      <c r="T21399" s="2">
        <v>56058</v>
      </c>
    </row>
    <row r="21400" spans="1:20" x14ac:dyDescent="0.35">
      <c r="A21400" t="s">
        <v>33</v>
      </c>
      <c r="B21400" s="4" t="s">
        <v>33</v>
      </c>
      <c r="C21400">
        <v>2101</v>
      </c>
      <c r="D21400">
        <v>63</v>
      </c>
      <c r="E21400" s="1">
        <v>43955</v>
      </c>
      <c r="F21400">
        <v>210143955</v>
      </c>
      <c r="G21400">
        <v>16</v>
      </c>
      <c r="H21400">
        <v>486</v>
      </c>
      <c r="I21400" s="7">
        <f t="shared" si="668"/>
        <v>114.15820071642491</v>
      </c>
      <c r="J21400">
        <v>5</v>
      </c>
      <c r="K21400">
        <v>276</v>
      </c>
      <c r="L21400" s="7">
        <f t="shared" si="669"/>
        <v>64.830583122907981</v>
      </c>
      <c r="M21400">
        <v>205</v>
      </c>
      <c r="N21400">
        <v>21</v>
      </c>
      <c r="O21400">
        <v>47</v>
      </c>
      <c r="P21400">
        <v>0</v>
      </c>
      <c r="Q21400" t="s">
        <v>374</v>
      </c>
      <c r="R21400">
        <v>52</v>
      </c>
      <c r="T21400" s="2">
        <v>425725</v>
      </c>
    </row>
    <row r="21401" spans="1:20" hidden="1" x14ac:dyDescent="0.35">
      <c r="A21401" t="s">
        <v>21</v>
      </c>
      <c r="B21401" s="4" t="s">
        <v>34</v>
      </c>
      <c r="C21401">
        <v>8302</v>
      </c>
      <c r="D21401">
        <v>63</v>
      </c>
      <c r="E21401" s="1">
        <v>43955</v>
      </c>
      <c r="F21401">
        <v>830243955</v>
      </c>
      <c r="G21401">
        <v>0</v>
      </c>
      <c r="H21401">
        <v>0</v>
      </c>
      <c r="I21401" s="7">
        <f t="shared" si="668"/>
        <v>0</v>
      </c>
      <c r="J21401">
        <v>0</v>
      </c>
      <c r="K21401">
        <v>0</v>
      </c>
      <c r="L21401" s="7">
        <f t="shared" si="669"/>
        <v>0</v>
      </c>
      <c r="M21401">
        <v>0</v>
      </c>
      <c r="N21401">
        <v>0</v>
      </c>
      <c r="O21401">
        <v>0</v>
      </c>
      <c r="P21401">
        <v>0</v>
      </c>
      <c r="Q21401" t="s">
        <v>18</v>
      </c>
      <c r="R21401">
        <v>3</v>
      </c>
      <c r="T21401" s="2">
        <v>4306</v>
      </c>
    </row>
    <row r="21402" spans="1:20" x14ac:dyDescent="0.35">
      <c r="A21402" t="s">
        <v>21</v>
      </c>
      <c r="B21402" s="4" t="s">
        <v>35</v>
      </c>
      <c r="C21402">
        <v>8202</v>
      </c>
      <c r="D21402">
        <v>63</v>
      </c>
      <c r="E21402" s="1">
        <v>43955</v>
      </c>
      <c r="F21402">
        <v>820243955</v>
      </c>
      <c r="G21402">
        <v>0</v>
      </c>
      <c r="H21402">
        <v>7</v>
      </c>
      <c r="I21402" s="7">
        <f t="shared" si="668"/>
        <v>18.097675741358362</v>
      </c>
      <c r="J21402">
        <v>0</v>
      </c>
      <c r="K21402">
        <v>1</v>
      </c>
      <c r="L21402" s="7">
        <f t="shared" si="669"/>
        <v>2.5853822487654803</v>
      </c>
      <c r="M21402">
        <v>6</v>
      </c>
      <c r="N21402">
        <v>0</v>
      </c>
      <c r="O21402">
        <v>41</v>
      </c>
      <c r="P21402">
        <v>0</v>
      </c>
      <c r="Q21402" t="s">
        <v>374</v>
      </c>
      <c r="R21402">
        <v>46</v>
      </c>
      <c r="T21402" s="2">
        <v>38679</v>
      </c>
    </row>
    <row r="21403" spans="1:20" x14ac:dyDescent="0.35">
      <c r="A21403" t="s">
        <v>36</v>
      </c>
      <c r="B21403" s="4" t="s">
        <v>37</v>
      </c>
      <c r="C21403">
        <v>15101</v>
      </c>
      <c r="D21403">
        <v>63</v>
      </c>
      <c r="E21403" s="1">
        <v>43955</v>
      </c>
      <c r="F21403">
        <v>1510143955</v>
      </c>
      <c r="G21403">
        <v>0</v>
      </c>
      <c r="H21403">
        <v>313</v>
      </c>
      <c r="I21403" s="7">
        <f t="shared" si="668"/>
        <v>126.4380816959669</v>
      </c>
      <c r="J21403">
        <v>4</v>
      </c>
      <c r="K21403">
        <v>139</v>
      </c>
      <c r="L21403" s="7">
        <f t="shared" si="669"/>
        <v>56.149819027921403</v>
      </c>
      <c r="M21403">
        <v>170</v>
      </c>
      <c r="N21403">
        <v>4</v>
      </c>
      <c r="O21403">
        <v>49</v>
      </c>
      <c r="P21403">
        <v>0</v>
      </c>
      <c r="Q21403" t="s">
        <v>374</v>
      </c>
      <c r="R21403">
        <v>54</v>
      </c>
      <c r="T21403" s="2">
        <v>247552</v>
      </c>
    </row>
    <row r="21404" spans="1:20" x14ac:dyDescent="0.35">
      <c r="A21404" t="s">
        <v>38</v>
      </c>
      <c r="B21404" s="4" t="s">
        <v>39</v>
      </c>
      <c r="C21404">
        <v>11201</v>
      </c>
      <c r="D21404">
        <v>63</v>
      </c>
      <c r="E21404" s="1">
        <v>43955</v>
      </c>
      <c r="F21404">
        <v>1120143955</v>
      </c>
      <c r="G21404">
        <v>0</v>
      </c>
      <c r="H21404">
        <v>1</v>
      </c>
      <c r="I21404" s="7">
        <f t="shared" si="668"/>
        <v>3.9996800255979519</v>
      </c>
      <c r="J21404">
        <v>0</v>
      </c>
      <c r="K21404">
        <v>0</v>
      </c>
      <c r="L21404" s="7">
        <f t="shared" si="669"/>
        <v>0</v>
      </c>
      <c r="M21404">
        <v>1</v>
      </c>
      <c r="N21404">
        <v>0</v>
      </c>
      <c r="O21404">
        <v>52</v>
      </c>
      <c r="P21404">
        <v>0</v>
      </c>
      <c r="Q21404" t="s">
        <v>374</v>
      </c>
      <c r="R21404">
        <v>57</v>
      </c>
      <c r="T21404" s="2">
        <v>25002</v>
      </c>
    </row>
    <row r="21405" spans="1:20" x14ac:dyDescent="0.35">
      <c r="A21405" t="s">
        <v>19</v>
      </c>
      <c r="B21405" s="4" t="s">
        <v>40</v>
      </c>
      <c r="C21405">
        <v>13402</v>
      </c>
      <c r="D21405">
        <v>63</v>
      </c>
      <c r="E21405" s="1">
        <v>43955</v>
      </c>
      <c r="F21405">
        <v>1340243955</v>
      </c>
      <c r="G21405">
        <v>1</v>
      </c>
      <c r="H21405">
        <v>72</v>
      </c>
      <c r="I21405" s="7">
        <f t="shared" si="668"/>
        <v>65.668864749500642</v>
      </c>
      <c r="J21405">
        <v>3</v>
      </c>
      <c r="K21405">
        <v>20</v>
      </c>
      <c r="L21405" s="7">
        <f t="shared" si="669"/>
        <v>18.241351319305732</v>
      </c>
      <c r="M21405">
        <v>49</v>
      </c>
      <c r="N21405">
        <v>2</v>
      </c>
      <c r="O21405">
        <v>40</v>
      </c>
      <c r="P21405">
        <v>0</v>
      </c>
      <c r="Q21405" t="s">
        <v>374</v>
      </c>
      <c r="R21405">
        <v>45</v>
      </c>
      <c r="T21405" s="2">
        <v>109641</v>
      </c>
    </row>
    <row r="21406" spans="1:20" x14ac:dyDescent="0.35">
      <c r="A21406" t="s">
        <v>41</v>
      </c>
      <c r="B21406" s="4" t="s">
        <v>42</v>
      </c>
      <c r="C21406">
        <v>16102</v>
      </c>
      <c r="D21406">
        <v>63</v>
      </c>
      <c r="E21406" s="1">
        <v>43955</v>
      </c>
      <c r="F21406">
        <v>1610243955</v>
      </c>
      <c r="G21406">
        <v>0</v>
      </c>
      <c r="H21406">
        <v>72</v>
      </c>
      <c r="I21406" s="7">
        <f t="shared" si="668"/>
        <v>318.48542486840358</v>
      </c>
      <c r="J21406">
        <v>1</v>
      </c>
      <c r="K21406">
        <v>15</v>
      </c>
      <c r="L21406" s="7">
        <f t="shared" si="669"/>
        <v>66.351130180917409</v>
      </c>
      <c r="M21406">
        <v>56</v>
      </c>
      <c r="N21406">
        <v>2</v>
      </c>
      <c r="O21406">
        <v>46</v>
      </c>
      <c r="P21406">
        <v>0</v>
      </c>
      <c r="Q21406" t="s">
        <v>374</v>
      </c>
      <c r="R21406">
        <v>51</v>
      </c>
      <c r="T21406" s="2">
        <v>22607</v>
      </c>
    </row>
    <row r="21407" spans="1:20" x14ac:dyDescent="0.35">
      <c r="A21407" t="s">
        <v>16</v>
      </c>
      <c r="B21407" s="4" t="s">
        <v>43</v>
      </c>
      <c r="C21407">
        <v>5402</v>
      </c>
      <c r="D21407">
        <v>63</v>
      </c>
      <c r="E21407" s="1">
        <v>43955</v>
      </c>
      <c r="F21407">
        <v>540243955</v>
      </c>
      <c r="G21407">
        <v>0</v>
      </c>
      <c r="H21407">
        <v>5</v>
      </c>
      <c r="I21407" s="7">
        <f t="shared" si="668"/>
        <v>24.197841552533514</v>
      </c>
      <c r="J21407">
        <v>0</v>
      </c>
      <c r="K21407">
        <v>5</v>
      </c>
      <c r="L21407" s="7">
        <f t="shared" si="669"/>
        <v>24.197841552533514</v>
      </c>
      <c r="M21407">
        <v>0</v>
      </c>
      <c r="N21407">
        <v>0</v>
      </c>
      <c r="O21407">
        <v>10</v>
      </c>
      <c r="P21407">
        <v>0</v>
      </c>
      <c r="Q21407" t="s">
        <v>374</v>
      </c>
      <c r="R21407">
        <v>15</v>
      </c>
      <c r="T21407" s="2">
        <v>20663</v>
      </c>
    </row>
    <row r="21408" spans="1:20" x14ac:dyDescent="0.35">
      <c r="A21408" t="s">
        <v>44</v>
      </c>
      <c r="B21408" s="4" t="s">
        <v>45</v>
      </c>
      <c r="C21408">
        <v>12201</v>
      </c>
      <c r="D21408">
        <v>63</v>
      </c>
      <c r="E21408" s="1">
        <v>43955</v>
      </c>
      <c r="F21408">
        <v>1220143955</v>
      </c>
      <c r="G21408">
        <v>0</v>
      </c>
      <c r="H21408">
        <v>19</v>
      </c>
      <c r="I21408" s="7">
        <f t="shared" si="668"/>
        <v>958.1442259203227</v>
      </c>
      <c r="J21408">
        <v>0</v>
      </c>
      <c r="K21408">
        <v>2</v>
      </c>
      <c r="L21408" s="7">
        <f t="shared" si="669"/>
        <v>100.85728693898135</v>
      </c>
      <c r="M21408">
        <v>17</v>
      </c>
      <c r="N21408">
        <v>0</v>
      </c>
      <c r="O21408">
        <v>46</v>
      </c>
      <c r="P21408">
        <v>0</v>
      </c>
      <c r="Q21408" t="s">
        <v>374</v>
      </c>
      <c r="R21408">
        <v>51</v>
      </c>
      <c r="T21408" s="2">
        <v>1983</v>
      </c>
    </row>
    <row r="21409" spans="1:20" x14ac:dyDescent="0.35">
      <c r="A21409" t="s">
        <v>21</v>
      </c>
      <c r="B21409" s="4" t="s">
        <v>46</v>
      </c>
      <c r="C21409">
        <v>8303</v>
      </c>
      <c r="D21409">
        <v>63</v>
      </c>
      <c r="E21409" s="1">
        <v>43955</v>
      </c>
      <c r="F21409">
        <v>830343955</v>
      </c>
      <c r="G21409">
        <v>0</v>
      </c>
      <c r="H21409">
        <v>16</v>
      </c>
      <c r="I21409" s="7">
        <f t="shared" si="668"/>
        <v>52.074857607811232</v>
      </c>
      <c r="J21409">
        <v>0</v>
      </c>
      <c r="K21409">
        <v>7</v>
      </c>
      <c r="L21409" s="7">
        <f t="shared" si="669"/>
        <v>22.782750203417415</v>
      </c>
      <c r="M21409">
        <v>9</v>
      </c>
      <c r="N21409">
        <v>0</v>
      </c>
      <c r="O21409">
        <v>40</v>
      </c>
      <c r="P21409">
        <v>0</v>
      </c>
      <c r="Q21409" t="s">
        <v>374</v>
      </c>
      <c r="R21409">
        <v>45</v>
      </c>
      <c r="T21409" s="2">
        <v>30725</v>
      </c>
    </row>
    <row r="21410" spans="1:20" x14ac:dyDescent="0.35">
      <c r="A21410" t="s">
        <v>33</v>
      </c>
      <c r="B21410" s="4" t="s">
        <v>47</v>
      </c>
      <c r="C21410">
        <v>2201</v>
      </c>
      <c r="D21410">
        <v>63</v>
      </c>
      <c r="E21410" s="1">
        <v>43955</v>
      </c>
      <c r="F21410">
        <v>220143955</v>
      </c>
      <c r="G21410">
        <v>3</v>
      </c>
      <c r="H21410">
        <v>82</v>
      </c>
      <c r="I21410" s="7">
        <f t="shared" si="668"/>
        <v>43.081708137188969</v>
      </c>
      <c r="J21410">
        <v>1</v>
      </c>
      <c r="K21410">
        <v>52</v>
      </c>
      <c r="L21410" s="7">
        <f t="shared" si="669"/>
        <v>27.320107599193008</v>
      </c>
      <c r="M21410">
        <v>29</v>
      </c>
      <c r="N21410">
        <v>4</v>
      </c>
      <c r="O21410">
        <v>52</v>
      </c>
      <c r="P21410">
        <v>0</v>
      </c>
      <c r="Q21410" t="s">
        <v>374</v>
      </c>
      <c r="R21410">
        <v>57</v>
      </c>
      <c r="T21410" s="2">
        <v>190336</v>
      </c>
    </row>
    <row r="21411" spans="1:20" x14ac:dyDescent="0.35">
      <c r="A21411" t="s">
        <v>27</v>
      </c>
      <c r="B21411" s="4" t="s">
        <v>48</v>
      </c>
      <c r="C21411">
        <v>10102</v>
      </c>
      <c r="D21411">
        <v>63</v>
      </c>
      <c r="E21411" s="1">
        <v>43955</v>
      </c>
      <c r="F21411">
        <v>1010243955</v>
      </c>
      <c r="G21411">
        <v>0</v>
      </c>
      <c r="H21411">
        <v>7</v>
      </c>
      <c r="I21411" s="7">
        <f t="shared" si="668"/>
        <v>19.050729370781625</v>
      </c>
      <c r="J21411">
        <v>0</v>
      </c>
      <c r="K21411">
        <v>1</v>
      </c>
      <c r="L21411" s="7">
        <f t="shared" si="669"/>
        <v>2.7215327672545175</v>
      </c>
      <c r="M21411">
        <v>6</v>
      </c>
      <c r="N21411">
        <v>0</v>
      </c>
      <c r="O21411">
        <v>43</v>
      </c>
      <c r="P21411">
        <v>0</v>
      </c>
      <c r="Q21411" t="s">
        <v>374</v>
      </c>
      <c r="R21411">
        <v>48</v>
      </c>
      <c r="T21411" s="2">
        <v>36744</v>
      </c>
    </row>
    <row r="21412" spans="1:20" x14ac:dyDescent="0.35">
      <c r="A21412" t="s">
        <v>23</v>
      </c>
      <c r="B21412" s="4" t="s">
        <v>49</v>
      </c>
      <c r="C21412">
        <v>3102</v>
      </c>
      <c r="D21412">
        <v>63</v>
      </c>
      <c r="E21412" s="1">
        <v>43955</v>
      </c>
      <c r="F21412">
        <v>310243955</v>
      </c>
      <c r="G21412">
        <v>0</v>
      </c>
      <c r="H21412">
        <v>1</v>
      </c>
      <c r="I21412" s="7">
        <f t="shared" si="668"/>
        <v>5.1477401420776276</v>
      </c>
      <c r="J21412">
        <v>0</v>
      </c>
      <c r="K21412">
        <v>1</v>
      </c>
      <c r="L21412" s="7">
        <f t="shared" si="669"/>
        <v>5.1477401420776276</v>
      </c>
      <c r="M21412">
        <v>0</v>
      </c>
      <c r="N21412">
        <v>0</v>
      </c>
      <c r="O21412">
        <v>2</v>
      </c>
      <c r="P21412">
        <v>0</v>
      </c>
      <c r="Q21412" t="s">
        <v>374</v>
      </c>
      <c r="R21412">
        <v>7</v>
      </c>
      <c r="T21412" s="2">
        <v>19426</v>
      </c>
    </row>
    <row r="21413" spans="1:20" x14ac:dyDescent="0.35">
      <c r="A21413" t="s">
        <v>16</v>
      </c>
      <c r="B21413" s="4" t="s">
        <v>50</v>
      </c>
      <c r="C21413">
        <v>5502</v>
      </c>
      <c r="D21413">
        <v>63</v>
      </c>
      <c r="E21413" s="1">
        <v>43955</v>
      </c>
      <c r="F21413">
        <v>550243955</v>
      </c>
      <c r="G21413">
        <v>0</v>
      </c>
      <c r="H21413">
        <v>22</v>
      </c>
      <c r="I21413" s="7">
        <f t="shared" si="668"/>
        <v>41.051669123546866</v>
      </c>
      <c r="J21413">
        <v>1</v>
      </c>
      <c r="K21413">
        <v>3</v>
      </c>
      <c r="L21413" s="7">
        <f t="shared" si="669"/>
        <v>5.5979548804836634</v>
      </c>
      <c r="M21413">
        <v>18</v>
      </c>
      <c r="N21413">
        <v>2</v>
      </c>
      <c r="O21413">
        <v>40</v>
      </c>
      <c r="P21413">
        <v>0</v>
      </c>
      <c r="Q21413" t="s">
        <v>374</v>
      </c>
      <c r="R21413">
        <v>45</v>
      </c>
      <c r="T21413" s="2">
        <v>53591</v>
      </c>
    </row>
    <row r="21414" spans="1:20" x14ac:dyDescent="0.35">
      <c r="A21414" t="s">
        <v>19</v>
      </c>
      <c r="B21414" s="4" t="s">
        <v>51</v>
      </c>
      <c r="C21414">
        <v>13403</v>
      </c>
      <c r="D21414">
        <v>63</v>
      </c>
      <c r="E21414" s="1">
        <v>43955</v>
      </c>
      <c r="F21414">
        <v>1340343955</v>
      </c>
      <c r="G21414">
        <v>0</v>
      </c>
      <c r="H21414">
        <v>15</v>
      </c>
      <c r="I21414" s="7">
        <f t="shared" si="668"/>
        <v>52.58545135845749</v>
      </c>
      <c r="J21414">
        <v>0</v>
      </c>
      <c r="K21414">
        <v>0</v>
      </c>
      <c r="L21414" s="7">
        <f t="shared" si="669"/>
        <v>0</v>
      </c>
      <c r="M21414">
        <v>15</v>
      </c>
      <c r="N21414">
        <v>1</v>
      </c>
      <c r="O21414">
        <v>42</v>
      </c>
      <c r="P21414">
        <v>0</v>
      </c>
      <c r="Q21414" t="s">
        <v>374</v>
      </c>
      <c r="R21414">
        <v>47</v>
      </c>
      <c r="T21414" s="2">
        <v>28525</v>
      </c>
    </row>
    <row r="21415" spans="1:20" x14ac:dyDescent="0.35">
      <c r="A21415" t="s">
        <v>16</v>
      </c>
      <c r="B21415" s="4" t="s">
        <v>52</v>
      </c>
      <c r="C21415">
        <v>5302</v>
      </c>
      <c r="D21415">
        <v>63</v>
      </c>
      <c r="E21415" s="1">
        <v>43955</v>
      </c>
      <c r="F21415">
        <v>530243955</v>
      </c>
      <c r="G21415">
        <v>0</v>
      </c>
      <c r="H21415">
        <v>7</v>
      </c>
      <c r="I21415" s="7">
        <f t="shared" si="668"/>
        <v>42.470573959470933</v>
      </c>
      <c r="J21415">
        <v>0</v>
      </c>
      <c r="K21415">
        <v>2</v>
      </c>
      <c r="L21415" s="7">
        <f t="shared" si="669"/>
        <v>12.134449702705982</v>
      </c>
      <c r="M21415">
        <v>5</v>
      </c>
      <c r="N21415">
        <v>0</v>
      </c>
      <c r="O21415">
        <v>34</v>
      </c>
      <c r="P21415">
        <v>0</v>
      </c>
      <c r="Q21415" t="s">
        <v>374</v>
      </c>
      <c r="R21415">
        <v>39</v>
      </c>
      <c r="T21415" s="2">
        <v>16482</v>
      </c>
    </row>
    <row r="21416" spans="1:20" hidden="1" x14ac:dyDescent="0.35">
      <c r="A21416" t="s">
        <v>36</v>
      </c>
      <c r="B21416" s="4" t="s">
        <v>53</v>
      </c>
      <c r="C21416">
        <v>15102</v>
      </c>
      <c r="D21416">
        <v>63</v>
      </c>
      <c r="E21416" s="1">
        <v>43955</v>
      </c>
      <c r="F21416">
        <v>1510243955</v>
      </c>
      <c r="G21416">
        <v>0</v>
      </c>
      <c r="H21416">
        <v>0</v>
      </c>
      <c r="I21416" s="7">
        <f t="shared" si="668"/>
        <v>0</v>
      </c>
      <c r="J21416">
        <v>0</v>
      </c>
      <c r="K21416">
        <v>0</v>
      </c>
      <c r="L21416" s="7">
        <f t="shared" si="669"/>
        <v>0</v>
      </c>
      <c r="M21416">
        <v>0</v>
      </c>
      <c r="N21416">
        <v>0</v>
      </c>
      <c r="O21416">
        <v>0</v>
      </c>
      <c r="P21416">
        <v>0</v>
      </c>
      <c r="Q21416" t="s">
        <v>18</v>
      </c>
      <c r="R21416">
        <v>0</v>
      </c>
      <c r="T21416" s="2">
        <v>1233</v>
      </c>
    </row>
    <row r="21417" spans="1:20" hidden="1" x14ac:dyDescent="0.35">
      <c r="A21417" t="s">
        <v>25</v>
      </c>
      <c r="B21417" s="4" t="s">
        <v>54</v>
      </c>
      <c r="C21417">
        <v>1402</v>
      </c>
      <c r="D21417">
        <v>63</v>
      </c>
      <c r="E21417" s="1">
        <v>43955</v>
      </c>
      <c r="F21417">
        <v>140243955</v>
      </c>
      <c r="G21417">
        <v>0</v>
      </c>
      <c r="H21417">
        <v>0</v>
      </c>
      <c r="I21417" s="7">
        <f t="shared" si="668"/>
        <v>0</v>
      </c>
      <c r="J21417">
        <v>0</v>
      </c>
      <c r="K21417">
        <v>0</v>
      </c>
      <c r="L21417" s="7">
        <f t="shared" si="669"/>
        <v>0</v>
      </c>
      <c r="M21417">
        <v>0</v>
      </c>
      <c r="N21417">
        <v>0</v>
      </c>
      <c r="O21417">
        <v>0</v>
      </c>
      <c r="P21417">
        <v>0</v>
      </c>
      <c r="Q21417" t="s">
        <v>18</v>
      </c>
      <c r="R21417">
        <v>0</v>
      </c>
      <c r="T21417" s="2">
        <v>1375</v>
      </c>
    </row>
    <row r="21418" spans="1:20" hidden="1" x14ac:dyDescent="0.35">
      <c r="A21418" t="s">
        <v>29</v>
      </c>
      <c r="B21418" s="4" t="s">
        <v>55</v>
      </c>
      <c r="C21418">
        <v>4202</v>
      </c>
      <c r="D21418">
        <v>63</v>
      </c>
      <c r="E21418" s="1">
        <v>43955</v>
      </c>
      <c r="F21418">
        <v>420243955</v>
      </c>
      <c r="G21418">
        <v>0</v>
      </c>
      <c r="H21418">
        <v>0</v>
      </c>
      <c r="I21418" s="7">
        <f t="shared" si="668"/>
        <v>0</v>
      </c>
      <c r="J21418">
        <v>0</v>
      </c>
      <c r="K21418">
        <v>0</v>
      </c>
      <c r="L21418" s="7">
        <f t="shared" si="669"/>
        <v>0</v>
      </c>
      <c r="M21418">
        <v>0</v>
      </c>
      <c r="N21418">
        <v>0</v>
      </c>
      <c r="O21418">
        <v>0</v>
      </c>
      <c r="P21418">
        <v>0</v>
      </c>
      <c r="Q21418" t="s">
        <v>18</v>
      </c>
      <c r="R21418">
        <v>5</v>
      </c>
      <c r="T21418" s="2">
        <v>9546</v>
      </c>
    </row>
    <row r="21419" spans="1:20" hidden="1" x14ac:dyDescent="0.35">
      <c r="A21419" t="s">
        <v>21</v>
      </c>
      <c r="B21419" s="4" t="s">
        <v>56</v>
      </c>
      <c r="C21419">
        <v>8203</v>
      </c>
      <c r="D21419">
        <v>63</v>
      </c>
      <c r="E21419" s="1">
        <v>43955</v>
      </c>
      <c r="F21419">
        <v>820343955</v>
      </c>
      <c r="G21419">
        <v>0</v>
      </c>
      <c r="H21419">
        <v>0</v>
      </c>
      <c r="I21419" s="7">
        <f t="shared" si="668"/>
        <v>0</v>
      </c>
      <c r="J21419">
        <v>0</v>
      </c>
      <c r="K21419">
        <v>0</v>
      </c>
      <c r="L21419" s="7">
        <f t="shared" si="669"/>
        <v>0</v>
      </c>
      <c r="M21419">
        <v>0</v>
      </c>
      <c r="N21419">
        <v>0</v>
      </c>
      <c r="O21419">
        <v>0</v>
      </c>
      <c r="P21419">
        <v>0</v>
      </c>
      <c r="Q21419" t="s">
        <v>18</v>
      </c>
      <c r="R21419">
        <v>2</v>
      </c>
      <c r="T21419" s="2">
        <v>37003</v>
      </c>
    </row>
    <row r="21420" spans="1:20" x14ac:dyDescent="0.35">
      <c r="A21420" t="s">
        <v>31</v>
      </c>
      <c r="B21420" s="4" t="s">
        <v>57</v>
      </c>
      <c r="C21420">
        <v>9102</v>
      </c>
      <c r="D21420">
        <v>63</v>
      </c>
      <c r="E21420" s="1">
        <v>43955</v>
      </c>
      <c r="F21420">
        <v>910243955</v>
      </c>
      <c r="G21420">
        <v>0</v>
      </c>
      <c r="H21420">
        <v>35</v>
      </c>
      <c r="I21420" s="7">
        <f t="shared" si="668"/>
        <v>137.33029898767953</v>
      </c>
      <c r="J21420">
        <v>0</v>
      </c>
      <c r="K21420">
        <v>8</v>
      </c>
      <c r="L21420" s="7">
        <f t="shared" si="669"/>
        <v>31.389782625755316</v>
      </c>
      <c r="M21420">
        <v>27</v>
      </c>
      <c r="N21420">
        <v>1</v>
      </c>
      <c r="O21420">
        <v>43</v>
      </c>
      <c r="P21420">
        <v>0</v>
      </c>
      <c r="Q21420" t="s">
        <v>374</v>
      </c>
      <c r="R21420">
        <v>48</v>
      </c>
      <c r="T21420" s="2">
        <v>25486</v>
      </c>
    </row>
    <row r="21421" spans="1:20" x14ac:dyDescent="0.35">
      <c r="A21421" t="s">
        <v>16</v>
      </c>
      <c r="B21421" s="4" t="s">
        <v>58</v>
      </c>
      <c r="C21421">
        <v>5603</v>
      </c>
      <c r="D21421">
        <v>63</v>
      </c>
      <c r="E21421" s="1">
        <v>43955</v>
      </c>
      <c r="F21421">
        <v>560343955</v>
      </c>
      <c r="G21421">
        <v>1</v>
      </c>
      <c r="H21421">
        <v>9</v>
      </c>
      <c r="I21421" s="7">
        <f t="shared" si="668"/>
        <v>35.493157707930749</v>
      </c>
      <c r="J21421">
        <v>0</v>
      </c>
      <c r="K21421">
        <v>6</v>
      </c>
      <c r="L21421" s="7">
        <f t="shared" si="669"/>
        <v>23.662105138620497</v>
      </c>
      <c r="M21421">
        <v>3</v>
      </c>
      <c r="N21421">
        <v>1</v>
      </c>
      <c r="O21421">
        <v>31</v>
      </c>
      <c r="P21421">
        <v>0</v>
      </c>
      <c r="Q21421" t="s">
        <v>374</v>
      </c>
      <c r="R21421">
        <v>36</v>
      </c>
      <c r="T21421" s="2">
        <v>25357</v>
      </c>
    </row>
    <row r="21422" spans="1:20" x14ac:dyDescent="0.35">
      <c r="A21422" t="s">
        <v>16</v>
      </c>
      <c r="B21422" s="4" t="s">
        <v>59</v>
      </c>
      <c r="C21422">
        <v>5102</v>
      </c>
      <c r="D21422">
        <v>63</v>
      </c>
      <c r="E21422" s="1">
        <v>43955</v>
      </c>
      <c r="F21422">
        <v>510243955</v>
      </c>
      <c r="G21422">
        <v>0</v>
      </c>
      <c r="H21422">
        <v>3</v>
      </c>
      <c r="I21422" s="7">
        <f t="shared" si="668"/>
        <v>10.284538909838876</v>
      </c>
      <c r="J21422">
        <v>0</v>
      </c>
      <c r="K21422">
        <v>0</v>
      </c>
      <c r="L21422" s="7">
        <f t="shared" si="669"/>
        <v>0</v>
      </c>
      <c r="M21422">
        <v>3</v>
      </c>
      <c r="N21422">
        <v>0</v>
      </c>
      <c r="O21422">
        <v>42</v>
      </c>
      <c r="P21422">
        <v>0</v>
      </c>
      <c r="Q21422" t="s">
        <v>374</v>
      </c>
      <c r="R21422">
        <v>47</v>
      </c>
      <c r="T21422" s="2">
        <v>29170</v>
      </c>
    </row>
    <row r="21423" spans="1:20" x14ac:dyDescent="0.35">
      <c r="A21423" t="s">
        <v>27</v>
      </c>
      <c r="B21423" s="4" t="s">
        <v>60</v>
      </c>
      <c r="C21423">
        <v>10201</v>
      </c>
      <c r="D21423">
        <v>63</v>
      </c>
      <c r="E21423" s="1">
        <v>43955</v>
      </c>
      <c r="F21423">
        <v>1020143955</v>
      </c>
      <c r="G21423">
        <v>0</v>
      </c>
      <c r="H21423">
        <v>7</v>
      </c>
      <c r="I21423" s="7">
        <f t="shared" si="668"/>
        <v>14.703720041170417</v>
      </c>
      <c r="J21423">
        <v>0</v>
      </c>
      <c r="K21423">
        <v>0</v>
      </c>
      <c r="L21423" s="7">
        <f t="shared" si="669"/>
        <v>0</v>
      </c>
      <c r="M21423">
        <v>7</v>
      </c>
      <c r="N21423">
        <v>0</v>
      </c>
      <c r="O21423">
        <v>40</v>
      </c>
      <c r="P21423">
        <v>0</v>
      </c>
      <c r="Q21423" t="s">
        <v>374</v>
      </c>
      <c r="R21423">
        <v>45</v>
      </c>
      <c r="T21423" s="2">
        <v>47607</v>
      </c>
    </row>
    <row r="21424" spans="1:20" x14ac:dyDescent="0.35">
      <c r="A21424" t="s">
        <v>16</v>
      </c>
      <c r="B21424" s="4" t="s">
        <v>61</v>
      </c>
      <c r="C21424">
        <v>5702</v>
      </c>
      <c r="D21424">
        <v>63</v>
      </c>
      <c r="E21424" s="1">
        <v>43955</v>
      </c>
      <c r="F21424">
        <v>570243955</v>
      </c>
      <c r="G21424">
        <v>0</v>
      </c>
      <c r="H21424">
        <v>1</v>
      </c>
      <c r="I21424" s="7">
        <f t="shared" si="668"/>
        <v>6.5733254453427987</v>
      </c>
      <c r="J21424">
        <v>0</v>
      </c>
      <c r="K21424">
        <v>1</v>
      </c>
      <c r="L21424" s="7">
        <f t="shared" si="669"/>
        <v>6.5733254453427987</v>
      </c>
      <c r="M21424">
        <v>0</v>
      </c>
      <c r="N21424">
        <v>0</v>
      </c>
      <c r="O21424">
        <v>2</v>
      </c>
      <c r="P21424">
        <v>0</v>
      </c>
      <c r="Q21424" t="s">
        <v>374</v>
      </c>
      <c r="R21424">
        <v>7</v>
      </c>
      <c r="T21424" s="2">
        <v>15213</v>
      </c>
    </row>
    <row r="21425" spans="1:20" x14ac:dyDescent="0.35">
      <c r="A21425" t="s">
        <v>62</v>
      </c>
      <c r="B21425" s="4" t="s">
        <v>63</v>
      </c>
      <c r="C21425">
        <v>7201</v>
      </c>
      <c r="D21425">
        <v>63</v>
      </c>
      <c r="E21425" s="1">
        <v>43955</v>
      </c>
      <c r="F21425">
        <v>720143955</v>
      </c>
      <c r="G21425">
        <v>0</v>
      </c>
      <c r="H21425">
        <v>13</v>
      </c>
      <c r="I21425" s="7">
        <f t="shared" si="668"/>
        <v>29.449742881091002</v>
      </c>
      <c r="J21425">
        <v>0</v>
      </c>
      <c r="K21425">
        <v>3</v>
      </c>
      <c r="L21425" s="7">
        <f t="shared" si="669"/>
        <v>6.7960945110210007</v>
      </c>
      <c r="M21425">
        <v>10</v>
      </c>
      <c r="N21425">
        <v>0</v>
      </c>
      <c r="O21425">
        <v>38</v>
      </c>
      <c r="P21425">
        <v>0</v>
      </c>
      <c r="Q21425" t="s">
        <v>374</v>
      </c>
      <c r="R21425">
        <v>43</v>
      </c>
      <c r="T21425" s="2">
        <v>44143</v>
      </c>
    </row>
    <row r="21426" spans="1:20" x14ac:dyDescent="0.35">
      <c r="A21426" t="s">
        <v>19</v>
      </c>
      <c r="B21426" s="4" t="s">
        <v>64</v>
      </c>
      <c r="C21426">
        <v>13102</v>
      </c>
      <c r="D21426">
        <v>63</v>
      </c>
      <c r="E21426" s="1">
        <v>43955</v>
      </c>
      <c r="F21426">
        <v>1310243955</v>
      </c>
      <c r="G21426">
        <v>0</v>
      </c>
      <c r="H21426">
        <v>80</v>
      </c>
      <c r="I21426" s="7">
        <f t="shared" si="668"/>
        <v>89.932101263546016</v>
      </c>
      <c r="J21426">
        <v>1</v>
      </c>
      <c r="K21426">
        <v>20</v>
      </c>
      <c r="L21426" s="7">
        <f t="shared" si="669"/>
        <v>22.483025315886504</v>
      </c>
      <c r="M21426">
        <v>59</v>
      </c>
      <c r="N21426">
        <v>6</v>
      </c>
      <c r="O21426">
        <v>41</v>
      </c>
      <c r="P21426">
        <v>0</v>
      </c>
      <c r="Q21426" t="s">
        <v>374</v>
      </c>
      <c r="R21426">
        <v>46</v>
      </c>
      <c r="T21426" s="2">
        <v>88956</v>
      </c>
    </row>
    <row r="21427" spans="1:20" x14ac:dyDescent="0.35">
      <c r="A21427" t="s">
        <v>19</v>
      </c>
      <c r="B21427" s="4" t="s">
        <v>65</v>
      </c>
      <c r="C21427">
        <v>13103</v>
      </c>
      <c r="D21427">
        <v>63</v>
      </c>
      <c r="E21427" s="1">
        <v>43955</v>
      </c>
      <c r="F21427">
        <v>1310343955</v>
      </c>
      <c r="G21427">
        <v>0</v>
      </c>
      <c r="H21427">
        <v>136</v>
      </c>
      <c r="I21427" s="7">
        <f t="shared" si="668"/>
        <v>95.462043308882883</v>
      </c>
      <c r="J21427">
        <v>0</v>
      </c>
      <c r="K21427">
        <v>31</v>
      </c>
      <c r="L21427" s="7">
        <f t="shared" si="669"/>
        <v>21.759730460113012</v>
      </c>
      <c r="M21427">
        <v>105</v>
      </c>
      <c r="N21427">
        <v>6</v>
      </c>
      <c r="O21427">
        <v>47</v>
      </c>
      <c r="P21427">
        <v>0</v>
      </c>
      <c r="Q21427" t="s">
        <v>374</v>
      </c>
      <c r="R21427">
        <v>52</v>
      </c>
      <c r="T21427" s="2">
        <v>142465</v>
      </c>
    </row>
    <row r="21428" spans="1:20" x14ac:dyDescent="0.35">
      <c r="A21428" t="s">
        <v>27</v>
      </c>
      <c r="B21428" s="4" t="s">
        <v>66</v>
      </c>
      <c r="C21428">
        <v>10401</v>
      </c>
      <c r="D21428">
        <v>63</v>
      </c>
      <c r="E21428" s="1">
        <v>43955</v>
      </c>
      <c r="F21428">
        <v>1040143955</v>
      </c>
      <c r="G21428">
        <v>0</v>
      </c>
      <c r="H21428">
        <v>1</v>
      </c>
      <c r="I21428" s="7">
        <f t="shared" si="668"/>
        <v>19.920318725099602</v>
      </c>
      <c r="J21428">
        <v>0</v>
      </c>
      <c r="K21428">
        <v>0</v>
      </c>
      <c r="L21428" s="7">
        <f t="shared" si="669"/>
        <v>0</v>
      </c>
      <c r="M21428">
        <v>1</v>
      </c>
      <c r="N21428">
        <v>0</v>
      </c>
      <c r="O21428">
        <v>34</v>
      </c>
      <c r="P21428">
        <v>0</v>
      </c>
      <c r="Q21428" t="s">
        <v>374</v>
      </c>
      <c r="R21428">
        <v>39</v>
      </c>
      <c r="T21428" s="2">
        <v>5020</v>
      </c>
    </row>
    <row r="21429" spans="1:20" hidden="1" x14ac:dyDescent="0.35">
      <c r="A21429" t="s">
        <v>23</v>
      </c>
      <c r="B21429" s="4" t="s">
        <v>67</v>
      </c>
      <c r="C21429">
        <v>3201</v>
      </c>
      <c r="D21429">
        <v>63</v>
      </c>
      <c r="E21429" s="1">
        <v>43955</v>
      </c>
      <c r="F21429">
        <v>320143955</v>
      </c>
      <c r="G21429">
        <v>0</v>
      </c>
      <c r="H21429">
        <v>0</v>
      </c>
      <c r="I21429" s="7">
        <f t="shared" si="668"/>
        <v>0</v>
      </c>
      <c r="J21429">
        <v>0</v>
      </c>
      <c r="K21429">
        <v>0</v>
      </c>
      <c r="L21429" s="7">
        <f t="shared" si="669"/>
        <v>0</v>
      </c>
      <c r="M21429">
        <v>0</v>
      </c>
      <c r="N21429">
        <v>0</v>
      </c>
      <c r="O21429">
        <v>0</v>
      </c>
      <c r="P21429">
        <v>0</v>
      </c>
      <c r="Q21429" t="s">
        <v>18</v>
      </c>
      <c r="R21429">
        <v>0</v>
      </c>
      <c r="T21429" s="2">
        <v>13164</v>
      </c>
    </row>
    <row r="21430" spans="1:20" x14ac:dyDescent="0.35">
      <c r="A21430" t="s">
        <v>62</v>
      </c>
      <c r="B21430" s="4" t="s">
        <v>68</v>
      </c>
      <c r="C21430">
        <v>7202</v>
      </c>
      <c r="D21430">
        <v>63</v>
      </c>
      <c r="E21430" s="1">
        <v>43955</v>
      </c>
      <c r="F21430">
        <v>720243955</v>
      </c>
      <c r="G21430">
        <v>0</v>
      </c>
      <c r="H21430">
        <v>3</v>
      </c>
      <c r="I21430" s="7">
        <f t="shared" si="668"/>
        <v>32.150894866573786</v>
      </c>
      <c r="J21430">
        <v>0</v>
      </c>
      <c r="K21430">
        <v>1</v>
      </c>
      <c r="L21430" s="7">
        <f t="shared" si="669"/>
        <v>10.716964955524595</v>
      </c>
      <c r="M21430">
        <v>2</v>
      </c>
      <c r="N21430">
        <v>0</v>
      </c>
      <c r="O21430">
        <v>17</v>
      </c>
      <c r="P21430">
        <v>0</v>
      </c>
      <c r="Q21430" t="s">
        <v>374</v>
      </c>
      <c r="R21430">
        <v>22</v>
      </c>
      <c r="T21430" s="2">
        <v>9331</v>
      </c>
    </row>
    <row r="21431" spans="1:20" hidden="1" x14ac:dyDescent="0.35">
      <c r="A21431" t="s">
        <v>69</v>
      </c>
      <c r="B21431" s="4" t="s">
        <v>70</v>
      </c>
      <c r="C21431">
        <v>6302</v>
      </c>
      <c r="D21431">
        <v>63</v>
      </c>
      <c r="E21431" s="1">
        <v>43955</v>
      </c>
      <c r="F21431">
        <v>630243955</v>
      </c>
      <c r="G21431">
        <v>0</v>
      </c>
      <c r="H21431">
        <v>0</v>
      </c>
      <c r="I21431" s="7">
        <f t="shared" si="668"/>
        <v>0</v>
      </c>
      <c r="J21431">
        <v>0</v>
      </c>
      <c r="K21431">
        <v>0</v>
      </c>
      <c r="L21431" s="7">
        <f t="shared" si="669"/>
        <v>0</v>
      </c>
      <c r="M21431">
        <v>0</v>
      </c>
      <c r="N21431">
        <v>0</v>
      </c>
      <c r="O21431">
        <v>0</v>
      </c>
      <c r="P21431">
        <v>0</v>
      </c>
      <c r="Q21431" t="s">
        <v>18</v>
      </c>
      <c r="R21431">
        <v>0</v>
      </c>
      <c r="T21431" s="2">
        <v>15925</v>
      </c>
    </row>
    <row r="21432" spans="1:20" x14ac:dyDescent="0.35">
      <c r="A21432" t="s">
        <v>21</v>
      </c>
      <c r="B21432" s="4" t="s">
        <v>71</v>
      </c>
      <c r="C21432">
        <v>8103</v>
      </c>
      <c r="D21432">
        <v>63</v>
      </c>
      <c r="E21432" s="1">
        <v>43955</v>
      </c>
      <c r="F21432">
        <v>810343955</v>
      </c>
      <c r="G21432">
        <v>1</v>
      </c>
      <c r="H21432">
        <v>63</v>
      </c>
      <c r="I21432" s="7">
        <f t="shared" si="668"/>
        <v>69.094099583241942</v>
      </c>
      <c r="J21432">
        <v>1</v>
      </c>
      <c r="K21432">
        <v>18</v>
      </c>
      <c r="L21432" s="7">
        <f t="shared" si="669"/>
        <v>19.741171309497695</v>
      </c>
      <c r="M21432">
        <v>44</v>
      </c>
      <c r="N21432">
        <v>3</v>
      </c>
      <c r="O21432">
        <v>45</v>
      </c>
      <c r="P21432">
        <v>0</v>
      </c>
      <c r="Q21432" t="s">
        <v>374</v>
      </c>
      <c r="R21432">
        <v>50</v>
      </c>
      <c r="T21432" s="2">
        <v>91180</v>
      </c>
    </row>
    <row r="21433" spans="1:20" x14ac:dyDescent="0.35">
      <c r="A21433" t="s">
        <v>38</v>
      </c>
      <c r="B21433" s="4" t="s">
        <v>72</v>
      </c>
      <c r="C21433">
        <v>11401</v>
      </c>
      <c r="D21433">
        <v>63</v>
      </c>
      <c r="E21433" s="1">
        <v>43955</v>
      </c>
      <c r="F21433">
        <v>1140143955</v>
      </c>
      <c r="G21433">
        <v>0</v>
      </c>
      <c r="H21433">
        <v>1</v>
      </c>
      <c r="I21433" s="7">
        <f t="shared" si="668"/>
        <v>19.527436047646944</v>
      </c>
      <c r="J21433">
        <v>0</v>
      </c>
      <c r="K21433">
        <v>0</v>
      </c>
      <c r="L21433" s="7">
        <f t="shared" si="669"/>
        <v>0</v>
      </c>
      <c r="M21433">
        <v>1</v>
      </c>
      <c r="N21433">
        <v>0</v>
      </c>
      <c r="O21433">
        <v>34</v>
      </c>
      <c r="P21433">
        <v>0</v>
      </c>
      <c r="Q21433" t="s">
        <v>374</v>
      </c>
      <c r="R21433">
        <v>39</v>
      </c>
      <c r="T21433" s="2">
        <v>5121</v>
      </c>
    </row>
    <row r="21434" spans="1:20" x14ac:dyDescent="0.35">
      <c r="A21434" t="s">
        <v>41</v>
      </c>
      <c r="B21434" s="4" t="s">
        <v>73</v>
      </c>
      <c r="C21434">
        <v>16101</v>
      </c>
      <c r="D21434">
        <v>63</v>
      </c>
      <c r="E21434" s="1">
        <v>43955</v>
      </c>
      <c r="F21434">
        <v>1610143955</v>
      </c>
      <c r="G21434">
        <v>1</v>
      </c>
      <c r="H21434">
        <v>416</v>
      </c>
      <c r="I21434" s="7">
        <f t="shared" si="668"/>
        <v>209.44095376188173</v>
      </c>
      <c r="J21434">
        <v>8</v>
      </c>
      <c r="K21434">
        <v>19</v>
      </c>
      <c r="L21434" s="7">
        <f t="shared" si="669"/>
        <v>9.565812792009023</v>
      </c>
      <c r="M21434">
        <v>389</v>
      </c>
      <c r="N21434">
        <v>3</v>
      </c>
      <c r="O21434">
        <v>54</v>
      </c>
      <c r="P21434">
        <v>1</v>
      </c>
      <c r="Q21434" t="s">
        <v>374</v>
      </c>
      <c r="R21434">
        <v>59</v>
      </c>
      <c r="T21434" s="2">
        <v>198624</v>
      </c>
    </row>
    <row r="21435" spans="1:20" x14ac:dyDescent="0.35">
      <c r="A21435" t="s">
        <v>41</v>
      </c>
      <c r="B21435" s="4" t="s">
        <v>74</v>
      </c>
      <c r="C21435">
        <v>16103</v>
      </c>
      <c r="D21435">
        <v>63</v>
      </c>
      <c r="E21435" s="1">
        <v>43955</v>
      </c>
      <c r="F21435">
        <v>1610343955</v>
      </c>
      <c r="G21435">
        <v>0</v>
      </c>
      <c r="H21435">
        <v>55</v>
      </c>
      <c r="I21435" s="7">
        <f t="shared" si="668"/>
        <v>162.59201229786856</v>
      </c>
      <c r="J21435">
        <v>0</v>
      </c>
      <c r="K21435">
        <v>2</v>
      </c>
      <c r="L21435" s="7">
        <f t="shared" si="669"/>
        <v>5.9124368108315837</v>
      </c>
      <c r="M21435">
        <v>53</v>
      </c>
      <c r="N21435">
        <v>1</v>
      </c>
      <c r="O21435">
        <v>50</v>
      </c>
      <c r="P21435">
        <v>0</v>
      </c>
      <c r="Q21435" t="s">
        <v>374</v>
      </c>
      <c r="R21435">
        <v>55</v>
      </c>
      <c r="T21435" s="2">
        <v>33827</v>
      </c>
    </row>
    <row r="21436" spans="1:20" x14ac:dyDescent="0.35">
      <c r="A21436" t="s">
        <v>69</v>
      </c>
      <c r="B21436" s="4" t="s">
        <v>75</v>
      </c>
      <c r="C21436">
        <v>6303</v>
      </c>
      <c r="D21436">
        <v>63</v>
      </c>
      <c r="E21436" s="1">
        <v>43955</v>
      </c>
      <c r="F21436">
        <v>630343955</v>
      </c>
      <c r="G21436">
        <v>0</v>
      </c>
      <c r="H21436">
        <v>3</v>
      </c>
      <c r="I21436" s="7">
        <f t="shared" si="668"/>
        <v>7.9584040747028872</v>
      </c>
      <c r="J21436">
        <v>0</v>
      </c>
      <c r="K21436">
        <v>1</v>
      </c>
      <c r="L21436" s="7">
        <f t="shared" si="669"/>
        <v>2.6528013582342953</v>
      </c>
      <c r="M21436">
        <v>2</v>
      </c>
      <c r="N21436">
        <v>0</v>
      </c>
      <c r="O21436">
        <v>41</v>
      </c>
      <c r="P21436">
        <v>0</v>
      </c>
      <c r="Q21436" t="s">
        <v>374</v>
      </c>
      <c r="R21436">
        <v>46</v>
      </c>
      <c r="T21436" s="2">
        <v>37696</v>
      </c>
    </row>
    <row r="21437" spans="1:20" x14ac:dyDescent="0.35">
      <c r="A21437" t="s">
        <v>31</v>
      </c>
      <c r="B21437" s="4" t="s">
        <v>76</v>
      </c>
      <c r="C21437">
        <v>9121</v>
      </c>
      <c r="D21437">
        <v>63</v>
      </c>
      <c r="E21437" s="1">
        <v>43955</v>
      </c>
      <c r="F21437">
        <v>912143955</v>
      </c>
      <c r="G21437">
        <v>0</v>
      </c>
      <c r="H21437">
        <v>6</v>
      </c>
      <c r="I21437" s="7">
        <f t="shared" si="668"/>
        <v>48.618426383599385</v>
      </c>
      <c r="J21437">
        <v>0</v>
      </c>
      <c r="K21437">
        <v>1</v>
      </c>
      <c r="L21437" s="7">
        <f t="shared" si="669"/>
        <v>8.1030710639332302</v>
      </c>
      <c r="M21437">
        <v>5</v>
      </c>
      <c r="N21437">
        <v>0</v>
      </c>
      <c r="O21437">
        <v>26</v>
      </c>
      <c r="P21437">
        <v>0</v>
      </c>
      <c r="Q21437" t="s">
        <v>374</v>
      </c>
      <c r="R21437">
        <v>31</v>
      </c>
      <c r="T21437" s="2">
        <v>12341</v>
      </c>
    </row>
    <row r="21438" spans="1:20" hidden="1" x14ac:dyDescent="0.35">
      <c r="A21438" t="s">
        <v>27</v>
      </c>
      <c r="B21438" s="4" t="s">
        <v>77</v>
      </c>
      <c r="C21438">
        <v>10203</v>
      </c>
      <c r="D21438">
        <v>63</v>
      </c>
      <c r="E21438" s="1">
        <v>43955</v>
      </c>
      <c r="F21438">
        <v>1020343955</v>
      </c>
      <c r="G21438">
        <v>0</v>
      </c>
      <c r="H21438">
        <v>0</v>
      </c>
      <c r="I21438" s="7">
        <f t="shared" si="668"/>
        <v>0</v>
      </c>
      <c r="J21438">
        <v>0</v>
      </c>
      <c r="K21438">
        <v>0</v>
      </c>
      <c r="L21438" s="7">
        <f t="shared" si="669"/>
        <v>0</v>
      </c>
      <c r="M21438">
        <v>0</v>
      </c>
      <c r="N21438">
        <v>0</v>
      </c>
      <c r="O21438">
        <v>0</v>
      </c>
      <c r="P21438">
        <v>0</v>
      </c>
      <c r="Q21438" t="s">
        <v>18</v>
      </c>
      <c r="R21438">
        <v>0</v>
      </c>
      <c r="T21438" s="2">
        <v>16013</v>
      </c>
    </row>
    <row r="21439" spans="1:20" hidden="1" x14ac:dyDescent="0.35">
      <c r="A21439" t="s">
        <v>38</v>
      </c>
      <c r="B21439" s="4" t="s">
        <v>78</v>
      </c>
      <c r="C21439">
        <v>11202</v>
      </c>
      <c r="D21439">
        <v>63</v>
      </c>
      <c r="E21439" s="1">
        <v>43955</v>
      </c>
      <c r="F21439">
        <v>1120243955</v>
      </c>
      <c r="G21439">
        <v>0</v>
      </c>
      <c r="H21439">
        <v>0</v>
      </c>
      <c r="I21439" s="7">
        <f t="shared" si="668"/>
        <v>0</v>
      </c>
      <c r="J21439">
        <v>0</v>
      </c>
      <c r="K21439">
        <v>0</v>
      </c>
      <c r="L21439" s="7">
        <f t="shared" si="669"/>
        <v>0</v>
      </c>
      <c r="M21439">
        <v>0</v>
      </c>
      <c r="N21439">
        <v>0</v>
      </c>
      <c r="O21439">
        <v>0</v>
      </c>
      <c r="P21439">
        <v>0</v>
      </c>
      <c r="Q21439" t="s">
        <v>18</v>
      </c>
      <c r="R21439">
        <v>0</v>
      </c>
      <c r="T21439" s="2">
        <v>5828</v>
      </c>
    </row>
    <row r="21440" spans="1:20" hidden="1" x14ac:dyDescent="0.35">
      <c r="A21440" t="s">
        <v>41</v>
      </c>
      <c r="B21440" s="4" t="s">
        <v>79</v>
      </c>
      <c r="C21440">
        <v>16202</v>
      </c>
      <c r="D21440">
        <v>63</v>
      </c>
      <c r="E21440" s="1">
        <v>43955</v>
      </c>
      <c r="F21440">
        <v>1620243955</v>
      </c>
      <c r="G21440">
        <v>0</v>
      </c>
      <c r="H21440">
        <v>0</v>
      </c>
      <c r="I21440" s="7">
        <f t="shared" si="668"/>
        <v>0</v>
      </c>
      <c r="J21440">
        <v>0</v>
      </c>
      <c r="K21440">
        <v>0</v>
      </c>
      <c r="L21440" s="7">
        <f t="shared" si="669"/>
        <v>0</v>
      </c>
      <c r="M21440">
        <v>0</v>
      </c>
      <c r="N21440">
        <v>0</v>
      </c>
      <c r="O21440">
        <v>0</v>
      </c>
      <c r="P21440">
        <v>0</v>
      </c>
      <c r="Q21440" t="s">
        <v>18</v>
      </c>
      <c r="R21440">
        <v>0</v>
      </c>
      <c r="T21440" s="2">
        <v>5275</v>
      </c>
    </row>
    <row r="21441" spans="1:20" x14ac:dyDescent="0.35">
      <c r="A21441" t="s">
        <v>27</v>
      </c>
      <c r="B21441" s="4" t="s">
        <v>80</v>
      </c>
      <c r="C21441">
        <v>10103</v>
      </c>
      <c r="D21441">
        <v>63</v>
      </c>
      <c r="E21441" s="1">
        <v>43955</v>
      </c>
      <c r="F21441">
        <v>1010343955</v>
      </c>
      <c r="G21441">
        <v>0</v>
      </c>
      <c r="H21441">
        <v>1</v>
      </c>
      <c r="I21441" s="7">
        <f t="shared" si="668"/>
        <v>24.962556165751376</v>
      </c>
      <c r="J21441">
        <v>0</v>
      </c>
      <c r="K21441">
        <v>0</v>
      </c>
      <c r="L21441" s="7">
        <f t="shared" si="669"/>
        <v>0</v>
      </c>
      <c r="M21441">
        <v>1</v>
      </c>
      <c r="N21441">
        <v>0</v>
      </c>
      <c r="O21441">
        <v>24</v>
      </c>
      <c r="P21441">
        <v>0</v>
      </c>
      <c r="Q21441" t="s">
        <v>374</v>
      </c>
      <c r="R21441">
        <v>29</v>
      </c>
      <c r="T21441" s="2">
        <v>4006</v>
      </c>
    </row>
    <row r="21442" spans="1:20" hidden="1" x14ac:dyDescent="0.35">
      <c r="A21442" t="s">
        <v>38</v>
      </c>
      <c r="B21442" s="4" t="s">
        <v>81</v>
      </c>
      <c r="C21442">
        <v>11301</v>
      </c>
      <c r="D21442">
        <v>63</v>
      </c>
      <c r="E21442" s="1">
        <v>43955</v>
      </c>
      <c r="F21442">
        <v>1130143955</v>
      </c>
      <c r="G21442">
        <v>0</v>
      </c>
      <c r="H21442">
        <v>0</v>
      </c>
      <c r="I21442" s="7">
        <f t="shared" si="668"/>
        <v>0</v>
      </c>
      <c r="J21442">
        <v>0</v>
      </c>
      <c r="K21442">
        <v>0</v>
      </c>
      <c r="L21442" s="7">
        <f t="shared" si="669"/>
        <v>0</v>
      </c>
      <c r="M21442">
        <v>0</v>
      </c>
      <c r="N21442">
        <v>0</v>
      </c>
      <c r="O21442">
        <v>0</v>
      </c>
      <c r="P21442">
        <v>0</v>
      </c>
      <c r="Q21442" t="s">
        <v>18</v>
      </c>
      <c r="R21442">
        <v>0</v>
      </c>
      <c r="T21442" s="2">
        <v>3685</v>
      </c>
    </row>
    <row r="21443" spans="1:20" x14ac:dyDescent="0.35">
      <c r="A21443" t="s">
        <v>69</v>
      </c>
      <c r="B21443" s="4" t="s">
        <v>82</v>
      </c>
      <c r="C21443">
        <v>6102</v>
      </c>
      <c r="D21443">
        <v>63</v>
      </c>
      <c r="E21443" s="1">
        <v>43955</v>
      </c>
      <c r="F21443">
        <v>610243955</v>
      </c>
      <c r="G21443">
        <v>0</v>
      </c>
      <c r="H21443">
        <v>1</v>
      </c>
      <c r="I21443" s="7">
        <f t="shared" ref="I21443:I21506" si="670">+H21443/T21443*100000</f>
        <v>7.0942111237230421</v>
      </c>
      <c r="J21443">
        <v>0</v>
      </c>
      <c r="K21443">
        <v>0</v>
      </c>
      <c r="L21443" s="7">
        <f t="shared" ref="L21443:L21506" si="671">+K21443/T21443*100000</f>
        <v>0</v>
      </c>
      <c r="M21443">
        <v>1</v>
      </c>
      <c r="N21443">
        <v>0</v>
      </c>
      <c r="O21443">
        <v>16</v>
      </c>
      <c r="P21443">
        <v>0</v>
      </c>
      <c r="Q21443" t="s">
        <v>374</v>
      </c>
      <c r="R21443">
        <v>21</v>
      </c>
      <c r="T21443" s="2">
        <v>14096</v>
      </c>
    </row>
    <row r="21444" spans="1:20" x14ac:dyDescent="0.35">
      <c r="A21444" t="s">
        <v>41</v>
      </c>
      <c r="B21444" s="4" t="s">
        <v>83</v>
      </c>
      <c r="C21444">
        <v>16203</v>
      </c>
      <c r="D21444">
        <v>63</v>
      </c>
      <c r="E21444" s="1">
        <v>43955</v>
      </c>
      <c r="F21444">
        <v>1620343955</v>
      </c>
      <c r="G21444">
        <v>0</v>
      </c>
      <c r="H21444">
        <v>4</v>
      </c>
      <c r="I21444" s="7">
        <f t="shared" si="670"/>
        <v>23.745918670228555</v>
      </c>
      <c r="J21444">
        <v>0</v>
      </c>
      <c r="K21444">
        <v>0</v>
      </c>
      <c r="L21444" s="7">
        <f t="shared" si="671"/>
        <v>0</v>
      </c>
      <c r="M21444">
        <v>4</v>
      </c>
      <c r="N21444">
        <v>0</v>
      </c>
      <c r="O21444">
        <v>33</v>
      </c>
      <c r="P21444">
        <v>0</v>
      </c>
      <c r="Q21444" t="s">
        <v>374</v>
      </c>
      <c r="R21444">
        <v>38</v>
      </c>
      <c r="T21444" s="2">
        <v>16845</v>
      </c>
    </row>
    <row r="21445" spans="1:20" x14ac:dyDescent="0.35">
      <c r="A21445" t="s">
        <v>41</v>
      </c>
      <c r="B21445" s="4" t="s">
        <v>84</v>
      </c>
      <c r="C21445">
        <v>16302</v>
      </c>
      <c r="D21445">
        <v>63</v>
      </c>
      <c r="E21445" s="1">
        <v>43955</v>
      </c>
      <c r="F21445">
        <v>1630243955</v>
      </c>
      <c r="G21445">
        <v>0</v>
      </c>
      <c r="H21445">
        <v>34</v>
      </c>
      <c r="I21445" s="7">
        <f t="shared" si="670"/>
        <v>119.8237885462555</v>
      </c>
      <c r="J21445">
        <v>1</v>
      </c>
      <c r="K21445">
        <v>12</v>
      </c>
      <c r="L21445" s="7">
        <f t="shared" si="671"/>
        <v>42.290748898678416</v>
      </c>
      <c r="M21445">
        <v>21</v>
      </c>
      <c r="N21445">
        <v>0</v>
      </c>
      <c r="O21445">
        <v>32</v>
      </c>
      <c r="P21445">
        <v>0</v>
      </c>
      <c r="Q21445" t="s">
        <v>374</v>
      </c>
      <c r="R21445">
        <v>37</v>
      </c>
      <c r="T21445" s="2">
        <v>28375</v>
      </c>
    </row>
    <row r="21446" spans="1:20" x14ac:dyDescent="0.35">
      <c r="A21446" t="s">
        <v>69</v>
      </c>
      <c r="B21446" s="4" t="s">
        <v>85</v>
      </c>
      <c r="C21446">
        <v>6103</v>
      </c>
      <c r="D21446">
        <v>63</v>
      </c>
      <c r="E21446" s="1">
        <v>43955</v>
      </c>
      <c r="F21446">
        <v>610343955</v>
      </c>
      <c r="G21446">
        <v>0</v>
      </c>
      <c r="H21446">
        <v>1</v>
      </c>
      <c r="I21446" s="7">
        <f t="shared" si="670"/>
        <v>12.769761205465457</v>
      </c>
      <c r="J21446">
        <v>0</v>
      </c>
      <c r="K21446">
        <v>1</v>
      </c>
      <c r="L21446" s="7">
        <f t="shared" si="671"/>
        <v>12.769761205465457</v>
      </c>
      <c r="M21446">
        <v>0</v>
      </c>
      <c r="N21446">
        <v>0</v>
      </c>
      <c r="O21446">
        <v>12</v>
      </c>
      <c r="P21446">
        <v>0</v>
      </c>
      <c r="Q21446" t="s">
        <v>374</v>
      </c>
      <c r="R21446">
        <v>17</v>
      </c>
      <c r="T21446" s="2">
        <v>7831</v>
      </c>
    </row>
    <row r="21447" spans="1:20" x14ac:dyDescent="0.35">
      <c r="A21447" t="s">
        <v>62</v>
      </c>
      <c r="B21447" s="4" t="s">
        <v>86</v>
      </c>
      <c r="C21447">
        <v>7402</v>
      </c>
      <c r="D21447">
        <v>63</v>
      </c>
      <c r="E21447" s="1">
        <v>43955</v>
      </c>
      <c r="F21447">
        <v>740243955</v>
      </c>
      <c r="G21447">
        <v>0</v>
      </c>
      <c r="H21447">
        <v>6</v>
      </c>
      <c r="I21447" s="7">
        <f t="shared" si="670"/>
        <v>26.589851539995564</v>
      </c>
      <c r="J21447">
        <v>0</v>
      </c>
      <c r="K21447">
        <v>1</v>
      </c>
      <c r="L21447" s="7">
        <f t="shared" si="671"/>
        <v>4.4316419233325943</v>
      </c>
      <c r="M21447">
        <v>5</v>
      </c>
      <c r="N21447">
        <v>0</v>
      </c>
      <c r="O21447">
        <v>48</v>
      </c>
      <c r="P21447">
        <v>0</v>
      </c>
      <c r="Q21447" t="s">
        <v>374</v>
      </c>
      <c r="R21447">
        <v>53</v>
      </c>
      <c r="T21447" s="2">
        <v>22565</v>
      </c>
    </row>
    <row r="21448" spans="1:20" hidden="1" x14ac:dyDescent="0.35">
      <c r="A21448" t="s">
        <v>25</v>
      </c>
      <c r="B21448" s="4" t="s">
        <v>87</v>
      </c>
      <c r="C21448">
        <v>1403</v>
      </c>
      <c r="D21448">
        <v>63</v>
      </c>
      <c r="E21448" s="1">
        <v>43955</v>
      </c>
      <c r="F21448">
        <v>140343955</v>
      </c>
      <c r="G21448">
        <v>0</v>
      </c>
      <c r="H21448">
        <v>0</v>
      </c>
      <c r="I21448" s="7">
        <f t="shared" si="670"/>
        <v>0</v>
      </c>
      <c r="J21448">
        <v>0</v>
      </c>
      <c r="K21448">
        <v>0</v>
      </c>
      <c r="L21448" s="7">
        <f t="shared" si="671"/>
        <v>0</v>
      </c>
      <c r="M21448">
        <v>0</v>
      </c>
      <c r="N21448">
        <v>0</v>
      </c>
      <c r="O21448">
        <v>0</v>
      </c>
      <c r="P21448">
        <v>0</v>
      </c>
      <c r="Q21448" t="s">
        <v>18</v>
      </c>
      <c r="R21448">
        <v>0</v>
      </c>
      <c r="T21448" s="2">
        <v>1583</v>
      </c>
    </row>
    <row r="21449" spans="1:20" x14ac:dyDescent="0.35">
      <c r="A21449" t="s">
        <v>19</v>
      </c>
      <c r="B21449" s="4" t="s">
        <v>88</v>
      </c>
      <c r="C21449">
        <v>13301</v>
      </c>
      <c r="D21449">
        <v>63</v>
      </c>
      <c r="E21449" s="1">
        <v>43955</v>
      </c>
      <c r="F21449">
        <v>1330143955</v>
      </c>
      <c r="G21449">
        <v>0</v>
      </c>
      <c r="H21449">
        <v>103</v>
      </c>
      <c r="I21449" s="7">
        <f t="shared" si="670"/>
        <v>57.110222729868646</v>
      </c>
      <c r="J21449">
        <v>0</v>
      </c>
      <c r="K21449">
        <v>13</v>
      </c>
      <c r="L21449" s="7">
        <f t="shared" si="671"/>
        <v>7.2080863639640045</v>
      </c>
      <c r="M21449">
        <v>90</v>
      </c>
      <c r="N21449">
        <v>0</v>
      </c>
      <c r="O21449">
        <v>47</v>
      </c>
      <c r="P21449">
        <v>0</v>
      </c>
      <c r="Q21449" t="s">
        <v>374</v>
      </c>
      <c r="R21449">
        <v>52</v>
      </c>
      <c r="T21449" s="2">
        <v>180353</v>
      </c>
    </row>
    <row r="21450" spans="1:20" x14ac:dyDescent="0.35">
      <c r="A21450" t="s">
        <v>31</v>
      </c>
      <c r="B21450" s="4" t="s">
        <v>89</v>
      </c>
      <c r="C21450">
        <v>9202</v>
      </c>
      <c r="D21450">
        <v>63</v>
      </c>
      <c r="E21450" s="1">
        <v>43955</v>
      </c>
      <c r="F21450">
        <v>920243955</v>
      </c>
      <c r="G21450">
        <v>0</v>
      </c>
      <c r="H21450">
        <v>3</v>
      </c>
      <c r="I21450" s="7">
        <f t="shared" si="670"/>
        <v>11.473152822395594</v>
      </c>
      <c r="J21450">
        <v>2</v>
      </c>
      <c r="K21450">
        <v>0</v>
      </c>
      <c r="L21450" s="7">
        <f t="shared" si="671"/>
        <v>0</v>
      </c>
      <c r="M21450">
        <v>2</v>
      </c>
      <c r="N21450">
        <v>1</v>
      </c>
      <c r="O21450">
        <v>15</v>
      </c>
      <c r="P21450">
        <v>0</v>
      </c>
      <c r="Q21450" t="s">
        <v>374</v>
      </c>
      <c r="R21450">
        <v>20</v>
      </c>
      <c r="T21450" s="2">
        <v>26148</v>
      </c>
    </row>
    <row r="21451" spans="1:20" hidden="1" x14ac:dyDescent="0.35">
      <c r="A21451" t="s">
        <v>69</v>
      </c>
      <c r="B21451" s="4" t="s">
        <v>90</v>
      </c>
      <c r="C21451">
        <v>6104</v>
      </c>
      <c r="D21451">
        <v>63</v>
      </c>
      <c r="E21451" s="1">
        <v>43955</v>
      </c>
      <c r="F21451">
        <v>610443955</v>
      </c>
      <c r="G21451">
        <v>0</v>
      </c>
      <c r="H21451">
        <v>0</v>
      </c>
      <c r="I21451" s="7">
        <f t="shared" si="670"/>
        <v>0</v>
      </c>
      <c r="J21451">
        <v>0</v>
      </c>
      <c r="K21451">
        <v>0</v>
      </c>
      <c r="L21451" s="7">
        <f t="shared" si="671"/>
        <v>0</v>
      </c>
      <c r="M21451">
        <v>0</v>
      </c>
      <c r="N21451">
        <v>0</v>
      </c>
      <c r="O21451">
        <v>0</v>
      </c>
      <c r="P21451">
        <v>0</v>
      </c>
      <c r="Q21451" t="s">
        <v>18</v>
      </c>
      <c r="R21451">
        <v>2</v>
      </c>
      <c r="T21451" s="2">
        <v>21263</v>
      </c>
    </row>
    <row r="21452" spans="1:20" hidden="1" x14ac:dyDescent="0.35">
      <c r="A21452" t="s">
        <v>29</v>
      </c>
      <c r="B21452" s="4" t="s">
        <v>91</v>
      </c>
      <c r="C21452">
        <v>4302</v>
      </c>
      <c r="D21452">
        <v>63</v>
      </c>
      <c r="E21452" s="1">
        <v>43955</v>
      </c>
      <c r="F21452">
        <v>430243955</v>
      </c>
      <c r="G21452">
        <v>0</v>
      </c>
      <c r="H21452">
        <v>0</v>
      </c>
      <c r="I21452" s="7">
        <f t="shared" si="670"/>
        <v>0</v>
      </c>
      <c r="J21452">
        <v>0</v>
      </c>
      <c r="K21452">
        <v>0</v>
      </c>
      <c r="L21452" s="7">
        <f t="shared" si="671"/>
        <v>0</v>
      </c>
      <c r="M21452">
        <v>0</v>
      </c>
      <c r="N21452">
        <v>0</v>
      </c>
      <c r="O21452">
        <v>0</v>
      </c>
      <c r="P21452">
        <v>0</v>
      </c>
      <c r="Q21452" t="s">
        <v>18</v>
      </c>
      <c r="R21452">
        <v>0</v>
      </c>
      <c r="T21452" s="2">
        <v>13884</v>
      </c>
    </row>
    <row r="21453" spans="1:20" x14ac:dyDescent="0.35">
      <c r="A21453" t="s">
        <v>21</v>
      </c>
      <c r="B21453" s="4" t="s">
        <v>92</v>
      </c>
      <c r="C21453">
        <v>8101</v>
      </c>
      <c r="D21453">
        <v>63</v>
      </c>
      <c r="E21453" s="1">
        <v>43955</v>
      </c>
      <c r="F21453">
        <v>810143955</v>
      </c>
      <c r="G21453">
        <v>0</v>
      </c>
      <c r="H21453">
        <v>140</v>
      </c>
      <c r="I21453" s="7">
        <f t="shared" si="670"/>
        <v>58.800799690875799</v>
      </c>
      <c r="J21453">
        <v>3</v>
      </c>
      <c r="K21453">
        <v>1</v>
      </c>
      <c r="L21453" s="7">
        <f t="shared" si="671"/>
        <v>0.42000571207768428</v>
      </c>
      <c r="M21453">
        <v>136</v>
      </c>
      <c r="N21453">
        <v>0</v>
      </c>
      <c r="O21453">
        <v>53</v>
      </c>
      <c r="P21453">
        <v>0</v>
      </c>
      <c r="Q21453" t="s">
        <v>374</v>
      </c>
      <c r="R21453">
        <v>58</v>
      </c>
      <c r="T21453" s="2">
        <v>238092</v>
      </c>
    </row>
    <row r="21454" spans="1:20" x14ac:dyDescent="0.35">
      <c r="A21454" t="s">
        <v>19</v>
      </c>
      <c r="B21454" s="4" t="s">
        <v>93</v>
      </c>
      <c r="C21454">
        <v>13104</v>
      </c>
      <c r="D21454">
        <v>63</v>
      </c>
      <c r="E21454" s="1">
        <v>43955</v>
      </c>
      <c r="F21454">
        <v>1310443955</v>
      </c>
      <c r="G21454">
        <v>0</v>
      </c>
      <c r="H21454">
        <v>113</v>
      </c>
      <c r="I21454" s="7">
        <f t="shared" si="670"/>
        <v>81.181076906498078</v>
      </c>
      <c r="J21454">
        <v>1</v>
      </c>
      <c r="K21454">
        <v>32</v>
      </c>
      <c r="L21454" s="7">
        <f t="shared" si="671"/>
        <v>22.989331513344588</v>
      </c>
      <c r="M21454">
        <v>80</v>
      </c>
      <c r="N21454">
        <v>0</v>
      </c>
      <c r="O21454">
        <v>47</v>
      </c>
      <c r="P21454">
        <v>0</v>
      </c>
      <c r="Q21454" t="s">
        <v>374</v>
      </c>
      <c r="R21454">
        <v>52</v>
      </c>
      <c r="T21454" s="2">
        <v>139195</v>
      </c>
    </row>
    <row r="21455" spans="1:20" x14ac:dyDescent="0.35">
      <c r="A21455" t="s">
        <v>16</v>
      </c>
      <c r="B21455" s="4" t="s">
        <v>94</v>
      </c>
      <c r="C21455">
        <v>5103</v>
      </c>
      <c r="D21455">
        <v>63</v>
      </c>
      <c r="E21455" s="1">
        <v>43955</v>
      </c>
      <c r="F21455">
        <v>510343955</v>
      </c>
      <c r="G21455">
        <v>4</v>
      </c>
      <c r="H21455">
        <v>22</v>
      </c>
      <c r="I21455" s="7">
        <f t="shared" si="670"/>
        <v>47.941772538081018</v>
      </c>
      <c r="J21455">
        <v>0</v>
      </c>
      <c r="K21455">
        <v>15</v>
      </c>
      <c r="L21455" s="7">
        <f t="shared" si="671"/>
        <v>32.687572185055245</v>
      </c>
      <c r="M21455">
        <v>7</v>
      </c>
      <c r="N21455">
        <v>0</v>
      </c>
      <c r="O21455">
        <v>35</v>
      </c>
      <c r="P21455">
        <v>0</v>
      </c>
      <c r="Q21455" t="s">
        <v>374</v>
      </c>
      <c r="R21455">
        <v>40</v>
      </c>
      <c r="T21455" s="2">
        <v>45889</v>
      </c>
    </row>
    <row r="21456" spans="1:20" x14ac:dyDescent="0.35">
      <c r="A21456" t="s">
        <v>62</v>
      </c>
      <c r="B21456" s="4" t="s">
        <v>95</v>
      </c>
      <c r="C21456">
        <v>7102</v>
      </c>
      <c r="D21456">
        <v>63</v>
      </c>
      <c r="E21456" s="1">
        <v>43955</v>
      </c>
      <c r="F21456">
        <v>710243955</v>
      </c>
      <c r="G21456">
        <v>1</v>
      </c>
      <c r="H21456">
        <v>23</v>
      </c>
      <c r="I21456" s="7">
        <f t="shared" si="670"/>
        <v>45.682052911734331</v>
      </c>
      <c r="J21456">
        <v>1</v>
      </c>
      <c r="K21456">
        <v>10</v>
      </c>
      <c r="L21456" s="7">
        <f t="shared" si="671"/>
        <v>19.861762135536665</v>
      </c>
      <c r="M21456">
        <v>12</v>
      </c>
      <c r="N21456">
        <v>1</v>
      </c>
      <c r="O21456">
        <v>33</v>
      </c>
      <c r="P21456">
        <v>0</v>
      </c>
      <c r="Q21456" t="s">
        <v>374</v>
      </c>
      <c r="R21456">
        <v>38</v>
      </c>
      <c r="T21456" s="2">
        <v>50348</v>
      </c>
    </row>
    <row r="21457" spans="1:20" hidden="1" x14ac:dyDescent="0.35">
      <c r="A21457" t="s">
        <v>21</v>
      </c>
      <c r="B21457" s="4" t="s">
        <v>96</v>
      </c>
      <c r="C21457">
        <v>8204</v>
      </c>
      <c r="D21457">
        <v>63</v>
      </c>
      <c r="E21457" s="1">
        <v>43955</v>
      </c>
      <c r="F21457">
        <v>820443955</v>
      </c>
      <c r="G21457">
        <v>0</v>
      </c>
      <c r="H21457">
        <v>0</v>
      </c>
      <c r="I21457" s="7">
        <f t="shared" si="670"/>
        <v>0</v>
      </c>
      <c r="J21457">
        <v>0</v>
      </c>
      <c r="K21457">
        <v>0</v>
      </c>
      <c r="L21457" s="7">
        <f t="shared" si="671"/>
        <v>0</v>
      </c>
      <c r="M21457">
        <v>0</v>
      </c>
      <c r="N21457">
        <v>0</v>
      </c>
      <c r="O21457">
        <v>0</v>
      </c>
      <c r="P21457">
        <v>0</v>
      </c>
      <c r="Q21457" t="s">
        <v>18</v>
      </c>
      <c r="R21457">
        <v>0</v>
      </c>
      <c r="T21457" s="2">
        <v>6330</v>
      </c>
    </row>
    <row r="21458" spans="1:20" x14ac:dyDescent="0.35">
      <c r="A21458" t="s">
        <v>23</v>
      </c>
      <c r="B21458" s="4" t="s">
        <v>97</v>
      </c>
      <c r="C21458">
        <v>3101</v>
      </c>
      <c r="D21458">
        <v>63</v>
      </c>
      <c r="E21458" s="1">
        <v>43955</v>
      </c>
      <c r="F21458">
        <v>310143955</v>
      </c>
      <c r="G21458">
        <v>0</v>
      </c>
      <c r="H21458">
        <v>30</v>
      </c>
      <c r="I21458" s="7">
        <f t="shared" si="670"/>
        <v>17.465621834356043</v>
      </c>
      <c r="J21458">
        <v>0</v>
      </c>
      <c r="K21458">
        <v>22</v>
      </c>
      <c r="L21458" s="7">
        <f t="shared" si="671"/>
        <v>12.808122678527765</v>
      </c>
      <c r="M21458">
        <v>8</v>
      </c>
      <c r="N21458">
        <v>0</v>
      </c>
      <c r="O21458">
        <v>52</v>
      </c>
      <c r="P21458">
        <v>0</v>
      </c>
      <c r="Q21458" t="s">
        <v>374</v>
      </c>
      <c r="R21458">
        <v>57</v>
      </c>
      <c r="T21458" s="2">
        <v>171766</v>
      </c>
    </row>
    <row r="21459" spans="1:20" x14ac:dyDescent="0.35">
      <c r="A21459" t="s">
        <v>29</v>
      </c>
      <c r="B21459" s="4" t="s">
        <v>29</v>
      </c>
      <c r="C21459">
        <v>4102</v>
      </c>
      <c r="D21459">
        <v>63</v>
      </c>
      <c r="E21459" s="1">
        <v>43955</v>
      </c>
      <c r="F21459">
        <v>410243955</v>
      </c>
      <c r="G21459">
        <v>1</v>
      </c>
      <c r="H21459">
        <v>30</v>
      </c>
      <c r="I21459" s="7">
        <f t="shared" si="670"/>
        <v>11.685200693321908</v>
      </c>
      <c r="J21459">
        <v>0</v>
      </c>
      <c r="K21459">
        <v>7</v>
      </c>
      <c r="L21459" s="7">
        <f t="shared" si="671"/>
        <v>2.7265468284417786</v>
      </c>
      <c r="M21459">
        <v>23</v>
      </c>
      <c r="N21459">
        <v>0</v>
      </c>
      <c r="O21459">
        <v>47</v>
      </c>
      <c r="P21459">
        <v>0</v>
      </c>
      <c r="Q21459" t="s">
        <v>374</v>
      </c>
      <c r="R21459">
        <v>52</v>
      </c>
      <c r="T21459" s="2">
        <v>256735</v>
      </c>
    </row>
    <row r="21460" spans="1:20" x14ac:dyDescent="0.35">
      <c r="A21460" t="s">
        <v>21</v>
      </c>
      <c r="B21460" s="4" t="s">
        <v>98</v>
      </c>
      <c r="C21460">
        <v>8102</v>
      </c>
      <c r="D21460">
        <v>63</v>
      </c>
      <c r="E21460" s="1">
        <v>43955</v>
      </c>
      <c r="F21460">
        <v>810243955</v>
      </c>
      <c r="G21460">
        <v>0</v>
      </c>
      <c r="H21460">
        <v>19</v>
      </c>
      <c r="I21460" s="7">
        <f t="shared" si="670"/>
        <v>15.099857743445469</v>
      </c>
      <c r="J21460">
        <v>0</v>
      </c>
      <c r="K21460">
        <v>4</v>
      </c>
      <c r="L21460" s="7">
        <f t="shared" si="671"/>
        <v>3.1789174196727306</v>
      </c>
      <c r="M21460">
        <v>15</v>
      </c>
      <c r="N21460">
        <v>0</v>
      </c>
      <c r="O21460">
        <v>46</v>
      </c>
      <c r="P21460">
        <v>0</v>
      </c>
      <c r="Q21460" t="s">
        <v>374</v>
      </c>
      <c r="R21460">
        <v>51</v>
      </c>
      <c r="T21460" s="2">
        <v>125829</v>
      </c>
    </row>
    <row r="21461" spans="1:20" x14ac:dyDescent="0.35">
      <c r="A21461" t="s">
        <v>99</v>
      </c>
      <c r="B21461" s="4" t="s">
        <v>100</v>
      </c>
      <c r="C21461">
        <v>14102</v>
      </c>
      <c r="D21461">
        <v>63</v>
      </c>
      <c r="E21461" s="1">
        <v>43955</v>
      </c>
      <c r="F21461">
        <v>1410243955</v>
      </c>
      <c r="G21461">
        <v>0</v>
      </c>
      <c r="H21461">
        <v>1</v>
      </c>
      <c r="I21461" s="7">
        <f t="shared" si="670"/>
        <v>18.358729575913348</v>
      </c>
      <c r="J21461">
        <v>0</v>
      </c>
      <c r="K21461">
        <v>0</v>
      </c>
      <c r="L21461" s="7">
        <f t="shared" si="671"/>
        <v>0</v>
      </c>
      <c r="M21461">
        <v>1</v>
      </c>
      <c r="N21461">
        <v>0</v>
      </c>
      <c r="O21461">
        <v>20</v>
      </c>
      <c r="P21461">
        <v>0</v>
      </c>
      <c r="Q21461" t="s">
        <v>374</v>
      </c>
      <c r="R21461">
        <v>25</v>
      </c>
      <c r="T21461" s="2">
        <v>5447</v>
      </c>
    </row>
    <row r="21462" spans="1:20" x14ac:dyDescent="0.35">
      <c r="A21462" t="s">
        <v>38</v>
      </c>
      <c r="B21462" s="4" t="s">
        <v>101</v>
      </c>
      <c r="C21462">
        <v>11101</v>
      </c>
      <c r="D21462">
        <v>63</v>
      </c>
      <c r="E21462" s="1">
        <v>43955</v>
      </c>
      <c r="F21462">
        <v>1110143955</v>
      </c>
      <c r="G21462">
        <v>0</v>
      </c>
      <c r="H21462">
        <v>3</v>
      </c>
      <c r="I21462" s="7">
        <f t="shared" si="670"/>
        <v>4.9011599411860809</v>
      </c>
      <c r="J21462">
        <v>0</v>
      </c>
      <c r="K21462">
        <v>0</v>
      </c>
      <c r="L21462" s="7">
        <f t="shared" si="671"/>
        <v>0</v>
      </c>
      <c r="M21462">
        <v>3</v>
      </c>
      <c r="N21462">
        <v>0</v>
      </c>
      <c r="O21462">
        <v>41</v>
      </c>
      <c r="P21462">
        <v>0</v>
      </c>
      <c r="Q21462" t="s">
        <v>374</v>
      </c>
      <c r="R21462">
        <v>46</v>
      </c>
      <c r="T21462" s="2">
        <v>61210</v>
      </c>
    </row>
    <row r="21463" spans="1:20" x14ac:dyDescent="0.35">
      <c r="A21463" t="s">
        <v>31</v>
      </c>
      <c r="B21463" s="4" t="s">
        <v>102</v>
      </c>
      <c r="C21463">
        <v>9103</v>
      </c>
      <c r="D21463">
        <v>63</v>
      </c>
      <c r="E21463" s="1">
        <v>43955</v>
      </c>
      <c r="F21463">
        <v>910343955</v>
      </c>
      <c r="G21463">
        <v>0</v>
      </c>
      <c r="H21463">
        <v>6</v>
      </c>
      <c r="I21463" s="7">
        <f t="shared" si="670"/>
        <v>33.231791747438386</v>
      </c>
      <c r="J21463">
        <v>1</v>
      </c>
      <c r="K21463">
        <v>0</v>
      </c>
      <c r="L21463" s="7">
        <f t="shared" si="671"/>
        <v>0</v>
      </c>
      <c r="M21463">
        <v>6</v>
      </c>
      <c r="N21463">
        <v>0</v>
      </c>
      <c r="O21463">
        <v>31</v>
      </c>
      <c r="P21463">
        <v>0</v>
      </c>
      <c r="Q21463" t="s">
        <v>374</v>
      </c>
      <c r="R21463">
        <v>36</v>
      </c>
      <c r="T21463" s="2">
        <v>18055</v>
      </c>
    </row>
    <row r="21464" spans="1:20" x14ac:dyDescent="0.35">
      <c r="A21464" t="s">
        <v>31</v>
      </c>
      <c r="B21464" s="4" t="s">
        <v>103</v>
      </c>
      <c r="C21464">
        <v>9203</v>
      </c>
      <c r="D21464">
        <v>63</v>
      </c>
      <c r="E21464" s="1">
        <v>43955</v>
      </c>
      <c r="F21464">
        <v>920343955</v>
      </c>
      <c r="G21464">
        <v>0</v>
      </c>
      <c r="H21464">
        <v>7</v>
      </c>
      <c r="I21464" s="7">
        <f t="shared" si="670"/>
        <v>38.508086698206618</v>
      </c>
      <c r="J21464">
        <v>0</v>
      </c>
      <c r="K21464">
        <v>2</v>
      </c>
      <c r="L21464" s="7">
        <f t="shared" si="671"/>
        <v>11.002310485201892</v>
      </c>
      <c r="M21464">
        <v>5</v>
      </c>
      <c r="N21464">
        <v>0</v>
      </c>
      <c r="O21464">
        <v>34</v>
      </c>
      <c r="P21464">
        <v>0</v>
      </c>
      <c r="Q21464" t="s">
        <v>374</v>
      </c>
      <c r="R21464">
        <v>39</v>
      </c>
      <c r="T21464" s="2">
        <v>18178</v>
      </c>
    </row>
    <row r="21465" spans="1:20" x14ac:dyDescent="0.35">
      <c r="A21465" t="s">
        <v>19</v>
      </c>
      <c r="B21465" s="4" t="s">
        <v>104</v>
      </c>
      <c r="C21465">
        <v>13503</v>
      </c>
      <c r="D21465">
        <v>63</v>
      </c>
      <c r="E21465" s="1">
        <v>43955</v>
      </c>
      <c r="F21465">
        <v>1350343955</v>
      </c>
      <c r="G21465">
        <v>0</v>
      </c>
      <c r="H21465">
        <v>30</v>
      </c>
      <c r="I21465" s="7">
        <f t="shared" si="670"/>
        <v>82.349711776008789</v>
      </c>
      <c r="J21465">
        <v>0</v>
      </c>
      <c r="K21465">
        <v>16</v>
      </c>
      <c r="L21465" s="7">
        <f t="shared" si="671"/>
        <v>43.919846280538017</v>
      </c>
      <c r="M21465">
        <v>14</v>
      </c>
      <c r="N21465">
        <v>0</v>
      </c>
      <c r="O21465">
        <v>47</v>
      </c>
      <c r="P21465">
        <v>0</v>
      </c>
      <c r="Q21465" t="s">
        <v>374</v>
      </c>
      <c r="R21465">
        <v>52</v>
      </c>
      <c r="T21465" s="2">
        <v>36430</v>
      </c>
    </row>
    <row r="21466" spans="1:20" hidden="1" x14ac:dyDescent="0.35">
      <c r="A21466" t="s">
        <v>27</v>
      </c>
      <c r="B21466" s="4" t="s">
        <v>105</v>
      </c>
      <c r="C21466">
        <v>10204</v>
      </c>
      <c r="D21466">
        <v>63</v>
      </c>
      <c r="E21466" s="1">
        <v>43955</v>
      </c>
      <c r="F21466">
        <v>1020443955</v>
      </c>
      <c r="G21466">
        <v>0</v>
      </c>
      <c r="H21466">
        <v>0</v>
      </c>
      <c r="I21466" s="7">
        <f t="shared" si="670"/>
        <v>0</v>
      </c>
      <c r="J21466">
        <v>0</v>
      </c>
      <c r="K21466">
        <v>0</v>
      </c>
      <c r="L21466" s="7">
        <f t="shared" si="671"/>
        <v>0</v>
      </c>
      <c r="M21466">
        <v>0</v>
      </c>
      <c r="N21466">
        <v>0</v>
      </c>
      <c r="O21466">
        <v>0</v>
      </c>
      <c r="P21466">
        <v>0</v>
      </c>
      <c r="Q21466" t="s">
        <v>18</v>
      </c>
      <c r="R21466">
        <v>0</v>
      </c>
      <c r="T21466" s="2">
        <v>4066</v>
      </c>
    </row>
    <row r="21467" spans="1:20" x14ac:dyDescent="0.35">
      <c r="A21467" t="s">
        <v>21</v>
      </c>
      <c r="B21467" s="4" t="s">
        <v>106</v>
      </c>
      <c r="C21467">
        <v>8205</v>
      </c>
      <c r="D21467">
        <v>63</v>
      </c>
      <c r="E21467" s="1">
        <v>43955</v>
      </c>
      <c r="F21467">
        <v>820543955</v>
      </c>
      <c r="G21467">
        <v>0</v>
      </c>
      <c r="H21467">
        <v>2</v>
      </c>
      <c r="I21467" s="7">
        <f t="shared" si="670"/>
        <v>5.9010976041543728</v>
      </c>
      <c r="J21467">
        <v>0</v>
      </c>
      <c r="K21467">
        <v>1</v>
      </c>
      <c r="L21467" s="7">
        <f t="shared" si="671"/>
        <v>2.9505488020771864</v>
      </c>
      <c r="M21467">
        <v>1</v>
      </c>
      <c r="N21467">
        <v>0</v>
      </c>
      <c r="O21467">
        <v>38</v>
      </c>
      <c r="P21467">
        <v>0</v>
      </c>
      <c r="Q21467" t="s">
        <v>374</v>
      </c>
      <c r="R21467">
        <v>43</v>
      </c>
      <c r="T21467" s="2">
        <v>33892</v>
      </c>
    </row>
    <row r="21468" spans="1:20" x14ac:dyDescent="0.35">
      <c r="A21468" t="s">
        <v>31</v>
      </c>
      <c r="B21468" s="4" t="s">
        <v>107</v>
      </c>
      <c r="C21468">
        <v>9104</v>
      </c>
      <c r="D21468">
        <v>63</v>
      </c>
      <c r="E21468" s="1">
        <v>43955</v>
      </c>
      <c r="F21468">
        <v>910443955</v>
      </c>
      <c r="G21468">
        <v>0</v>
      </c>
      <c r="H21468">
        <v>4</v>
      </c>
      <c r="I21468" s="7">
        <f t="shared" si="670"/>
        <v>51.268905408869522</v>
      </c>
      <c r="J21468">
        <v>1</v>
      </c>
      <c r="K21468">
        <v>0</v>
      </c>
      <c r="L21468" s="7">
        <f t="shared" si="671"/>
        <v>0</v>
      </c>
      <c r="M21468">
        <v>4</v>
      </c>
      <c r="N21468">
        <v>0</v>
      </c>
      <c r="O21468">
        <v>44</v>
      </c>
      <c r="P21468">
        <v>0</v>
      </c>
      <c r="Q21468" t="s">
        <v>374</v>
      </c>
      <c r="R21468">
        <v>49</v>
      </c>
      <c r="T21468" s="2">
        <v>7802</v>
      </c>
    </row>
    <row r="21469" spans="1:20" x14ac:dyDescent="0.35">
      <c r="A21469" t="s">
        <v>62</v>
      </c>
      <c r="B21469" s="4" t="s">
        <v>108</v>
      </c>
      <c r="C21469">
        <v>7103</v>
      </c>
      <c r="D21469">
        <v>63</v>
      </c>
      <c r="E21469" s="1">
        <v>43955</v>
      </c>
      <c r="F21469">
        <v>710343955</v>
      </c>
      <c r="G21469">
        <v>0</v>
      </c>
      <c r="H21469">
        <v>8</v>
      </c>
      <c r="I21469" s="7">
        <f t="shared" si="670"/>
        <v>84.871631657118598</v>
      </c>
      <c r="J21469">
        <v>1</v>
      </c>
      <c r="K21469">
        <v>0</v>
      </c>
      <c r="L21469" s="7">
        <f t="shared" si="671"/>
        <v>0</v>
      </c>
      <c r="M21469">
        <v>7</v>
      </c>
      <c r="N21469">
        <v>0</v>
      </c>
      <c r="O21469">
        <v>27</v>
      </c>
      <c r="P21469">
        <v>0</v>
      </c>
      <c r="Q21469" t="s">
        <v>374</v>
      </c>
      <c r="R21469">
        <v>32</v>
      </c>
      <c r="T21469" s="2">
        <v>9426</v>
      </c>
    </row>
    <row r="21470" spans="1:20" x14ac:dyDescent="0.35">
      <c r="A21470" t="s">
        <v>62</v>
      </c>
      <c r="B21470" s="4" t="s">
        <v>109</v>
      </c>
      <c r="C21470">
        <v>7301</v>
      </c>
      <c r="D21470">
        <v>63</v>
      </c>
      <c r="E21470" s="1">
        <v>43955</v>
      </c>
      <c r="F21470">
        <v>730143955</v>
      </c>
      <c r="G21470">
        <v>0</v>
      </c>
      <c r="H21470">
        <v>45</v>
      </c>
      <c r="I21470" s="7">
        <f t="shared" si="670"/>
        <v>27.501741776979209</v>
      </c>
      <c r="J21470">
        <v>0</v>
      </c>
      <c r="K21470">
        <v>14</v>
      </c>
      <c r="L21470" s="7">
        <f t="shared" si="671"/>
        <v>8.5560974417268643</v>
      </c>
      <c r="M21470">
        <v>31</v>
      </c>
      <c r="N21470">
        <v>0</v>
      </c>
      <c r="O21470">
        <v>55</v>
      </c>
      <c r="P21470">
        <v>0</v>
      </c>
      <c r="Q21470" t="s">
        <v>374</v>
      </c>
      <c r="R21470">
        <v>60</v>
      </c>
      <c r="T21470" s="2">
        <v>163626</v>
      </c>
    </row>
    <row r="21471" spans="1:20" hidden="1" x14ac:dyDescent="0.35">
      <c r="A21471" t="s">
        <v>27</v>
      </c>
      <c r="B21471" s="4" t="s">
        <v>110</v>
      </c>
      <c r="C21471">
        <v>10205</v>
      </c>
      <c r="D21471">
        <v>63</v>
      </c>
      <c r="E21471" s="1">
        <v>43955</v>
      </c>
      <c r="F21471">
        <v>1020543955</v>
      </c>
      <c r="G21471">
        <v>0</v>
      </c>
      <c r="H21471">
        <v>0</v>
      </c>
      <c r="I21471" s="7">
        <f t="shared" si="670"/>
        <v>0</v>
      </c>
      <c r="J21471">
        <v>0</v>
      </c>
      <c r="K21471">
        <v>0</v>
      </c>
      <c r="L21471" s="7">
        <f t="shared" si="671"/>
        <v>0</v>
      </c>
      <c r="M21471">
        <v>0</v>
      </c>
      <c r="N21471">
        <v>0</v>
      </c>
      <c r="O21471">
        <v>0</v>
      </c>
      <c r="P21471">
        <v>0</v>
      </c>
      <c r="Q21471" t="s">
        <v>18</v>
      </c>
      <c r="R21471">
        <v>0</v>
      </c>
      <c r="T21471" s="2">
        <v>15069</v>
      </c>
    </row>
    <row r="21472" spans="1:20" x14ac:dyDescent="0.35">
      <c r="A21472" t="s">
        <v>23</v>
      </c>
      <c r="B21472" s="4" t="s">
        <v>111</v>
      </c>
      <c r="C21472">
        <v>3202</v>
      </c>
      <c r="D21472">
        <v>63</v>
      </c>
      <c r="E21472" s="1">
        <v>43955</v>
      </c>
      <c r="F21472">
        <v>320243955</v>
      </c>
      <c r="G21472">
        <v>0</v>
      </c>
      <c r="H21472">
        <v>2</v>
      </c>
      <c r="I21472" s="7">
        <f t="shared" si="670"/>
        <v>13.929516645772392</v>
      </c>
      <c r="J21472">
        <v>0</v>
      </c>
      <c r="K21472">
        <v>1</v>
      </c>
      <c r="L21472" s="7">
        <f t="shared" si="671"/>
        <v>6.9647583228861958</v>
      </c>
      <c r="M21472">
        <v>1</v>
      </c>
      <c r="N21472">
        <v>0</v>
      </c>
      <c r="O21472">
        <v>37</v>
      </c>
      <c r="P21472">
        <v>0</v>
      </c>
      <c r="Q21472" t="s">
        <v>374</v>
      </c>
      <c r="R21472">
        <v>42</v>
      </c>
      <c r="T21472" s="2">
        <v>14358</v>
      </c>
    </row>
    <row r="21473" spans="1:20" x14ac:dyDescent="0.35">
      <c r="A21473" t="s">
        <v>69</v>
      </c>
      <c r="B21473" s="4" t="s">
        <v>112</v>
      </c>
      <c r="C21473">
        <v>6105</v>
      </c>
      <c r="D21473">
        <v>63</v>
      </c>
      <c r="E21473" s="1">
        <v>43955</v>
      </c>
      <c r="F21473">
        <v>610543955</v>
      </c>
      <c r="G21473">
        <v>0</v>
      </c>
      <c r="H21473">
        <v>2</v>
      </c>
      <c r="I21473" s="7">
        <f t="shared" si="670"/>
        <v>8.8105726872246706</v>
      </c>
      <c r="J21473">
        <v>1</v>
      </c>
      <c r="K21473">
        <v>1</v>
      </c>
      <c r="L21473" s="7">
        <f t="shared" si="671"/>
        <v>4.4052863436123353</v>
      </c>
      <c r="M21473">
        <v>0</v>
      </c>
      <c r="N21473">
        <v>0</v>
      </c>
      <c r="O21473">
        <v>12</v>
      </c>
      <c r="P21473">
        <v>0</v>
      </c>
      <c r="Q21473" t="s">
        <v>374</v>
      </c>
      <c r="R21473">
        <v>17</v>
      </c>
      <c r="T21473" s="2">
        <v>22700</v>
      </c>
    </row>
    <row r="21474" spans="1:20" x14ac:dyDescent="0.35">
      <c r="A21474" t="s">
        <v>19</v>
      </c>
      <c r="B21474" s="4" t="s">
        <v>113</v>
      </c>
      <c r="C21474">
        <v>13105</v>
      </c>
      <c r="D21474">
        <v>63</v>
      </c>
      <c r="E21474" s="1">
        <v>43955</v>
      </c>
      <c r="F21474">
        <v>1310543955</v>
      </c>
      <c r="G21474">
        <v>17</v>
      </c>
      <c r="H21474">
        <v>194</v>
      </c>
      <c r="I21474" s="7">
        <f t="shared" si="670"/>
        <v>112.79069767441861</v>
      </c>
      <c r="J21474">
        <v>0</v>
      </c>
      <c r="K21474">
        <v>67</v>
      </c>
      <c r="L21474" s="7">
        <f t="shared" si="671"/>
        <v>38.95348837209302</v>
      </c>
      <c r="M21474">
        <v>127</v>
      </c>
      <c r="N21474">
        <v>0</v>
      </c>
      <c r="O21474">
        <v>47</v>
      </c>
      <c r="P21474">
        <v>0</v>
      </c>
      <c r="Q21474" t="s">
        <v>374</v>
      </c>
      <c r="R21474">
        <v>52</v>
      </c>
      <c r="T21474" s="2">
        <v>172000</v>
      </c>
    </row>
    <row r="21475" spans="1:20" x14ac:dyDescent="0.35">
      <c r="A21475" t="s">
        <v>41</v>
      </c>
      <c r="B21475" s="4" t="s">
        <v>114</v>
      </c>
      <c r="C21475">
        <v>16104</v>
      </c>
      <c r="D21475">
        <v>63</v>
      </c>
      <c r="E21475" s="1">
        <v>43955</v>
      </c>
      <c r="F21475">
        <v>1610443955</v>
      </c>
      <c r="G21475">
        <v>0</v>
      </c>
      <c r="H21475">
        <v>3</v>
      </c>
      <c r="I21475" s="7">
        <f t="shared" si="670"/>
        <v>24.32300956705043</v>
      </c>
      <c r="J21475">
        <v>0</v>
      </c>
      <c r="K21475">
        <v>0</v>
      </c>
      <c r="L21475" s="7">
        <f t="shared" si="671"/>
        <v>0</v>
      </c>
      <c r="M21475">
        <v>3</v>
      </c>
      <c r="N21475">
        <v>0</v>
      </c>
      <c r="O21475">
        <v>34</v>
      </c>
      <c r="P21475">
        <v>0</v>
      </c>
      <c r="Q21475" t="s">
        <v>374</v>
      </c>
      <c r="R21475">
        <v>39</v>
      </c>
      <c r="T21475" s="2">
        <v>12334</v>
      </c>
    </row>
    <row r="21476" spans="1:20" x14ac:dyDescent="0.35">
      <c r="A21476" t="s">
        <v>19</v>
      </c>
      <c r="B21476" s="4" t="s">
        <v>115</v>
      </c>
      <c r="C21476">
        <v>13602</v>
      </c>
      <c r="D21476">
        <v>63</v>
      </c>
      <c r="E21476" s="1">
        <v>43955</v>
      </c>
      <c r="F21476">
        <v>1360243955</v>
      </c>
      <c r="G21476">
        <v>0</v>
      </c>
      <c r="H21476">
        <v>16</v>
      </c>
      <c r="I21476" s="7">
        <f t="shared" si="670"/>
        <v>39.9860048982856</v>
      </c>
      <c r="J21476">
        <v>0</v>
      </c>
      <c r="K21476">
        <v>4</v>
      </c>
      <c r="L21476" s="7">
        <f t="shared" si="671"/>
        <v>9.9965012245714</v>
      </c>
      <c r="M21476">
        <v>12</v>
      </c>
      <c r="N21476">
        <v>0</v>
      </c>
      <c r="O21476">
        <v>41</v>
      </c>
      <c r="P21476">
        <v>0</v>
      </c>
      <c r="Q21476" t="s">
        <v>374</v>
      </c>
      <c r="R21476">
        <v>46</v>
      </c>
      <c r="T21476" s="2">
        <v>40014</v>
      </c>
    </row>
    <row r="21477" spans="1:20" x14ac:dyDescent="0.35">
      <c r="A21477" t="s">
        <v>16</v>
      </c>
      <c r="B21477" s="4" t="s">
        <v>116</v>
      </c>
      <c r="C21477">
        <v>5604</v>
      </c>
      <c r="D21477">
        <v>63</v>
      </c>
      <c r="E21477" s="1">
        <v>43955</v>
      </c>
      <c r="F21477">
        <v>560443955</v>
      </c>
      <c r="G21477">
        <v>0</v>
      </c>
      <c r="H21477">
        <v>11</v>
      </c>
      <c r="I21477" s="7">
        <f t="shared" si="670"/>
        <v>61.999774546274381</v>
      </c>
      <c r="J21477">
        <v>2</v>
      </c>
      <c r="K21477">
        <v>0</v>
      </c>
      <c r="L21477" s="7">
        <f t="shared" si="671"/>
        <v>0</v>
      </c>
      <c r="M21477">
        <v>9</v>
      </c>
      <c r="N21477">
        <v>1</v>
      </c>
      <c r="O21477">
        <v>33</v>
      </c>
      <c r="P21477">
        <v>0</v>
      </c>
      <c r="Q21477" t="s">
        <v>374</v>
      </c>
      <c r="R21477">
        <v>38</v>
      </c>
      <c r="T21477" s="2">
        <v>17742</v>
      </c>
    </row>
    <row r="21478" spans="1:20" x14ac:dyDescent="0.35">
      <c r="A21478" t="s">
        <v>16</v>
      </c>
      <c r="B21478" s="4" t="s">
        <v>117</v>
      </c>
      <c r="C21478">
        <v>5605</v>
      </c>
      <c r="D21478">
        <v>63</v>
      </c>
      <c r="E21478" s="1">
        <v>43955</v>
      </c>
      <c r="F21478">
        <v>560543955</v>
      </c>
      <c r="G21478">
        <v>0</v>
      </c>
      <c r="H21478">
        <v>12</v>
      </c>
      <c r="I21478" s="7">
        <f t="shared" si="670"/>
        <v>83.69368112707491</v>
      </c>
      <c r="J21478">
        <v>1</v>
      </c>
      <c r="K21478">
        <v>5</v>
      </c>
      <c r="L21478" s="7">
        <f t="shared" si="671"/>
        <v>34.872367136281213</v>
      </c>
      <c r="M21478">
        <v>6</v>
      </c>
      <c r="N21478">
        <v>0</v>
      </c>
      <c r="O21478">
        <v>36</v>
      </c>
      <c r="P21478">
        <v>0</v>
      </c>
      <c r="Q21478" t="s">
        <v>374</v>
      </c>
      <c r="R21478">
        <v>41</v>
      </c>
      <c r="T21478" s="2">
        <v>14338</v>
      </c>
    </row>
    <row r="21479" spans="1:20" hidden="1" x14ac:dyDescent="0.35">
      <c r="A21479" t="s">
        <v>62</v>
      </c>
      <c r="B21479" s="4" t="s">
        <v>118</v>
      </c>
      <c r="C21479">
        <v>7104</v>
      </c>
      <c r="D21479">
        <v>63</v>
      </c>
      <c r="E21479" s="1">
        <v>43955</v>
      </c>
      <c r="F21479">
        <v>710443955</v>
      </c>
      <c r="G21479">
        <v>0</v>
      </c>
      <c r="H21479">
        <v>0</v>
      </c>
      <c r="I21479" s="7">
        <f t="shared" si="670"/>
        <v>0</v>
      </c>
      <c r="J21479">
        <v>0</v>
      </c>
      <c r="K21479">
        <v>0</v>
      </c>
      <c r="L21479" s="7">
        <f t="shared" si="671"/>
        <v>0</v>
      </c>
      <c r="M21479">
        <v>0</v>
      </c>
      <c r="N21479">
        <v>0</v>
      </c>
      <c r="O21479">
        <v>0</v>
      </c>
      <c r="P21479">
        <v>0</v>
      </c>
      <c r="Q21479" t="s">
        <v>18</v>
      </c>
      <c r="R21479">
        <v>0</v>
      </c>
      <c r="T21479" s="2">
        <v>4206</v>
      </c>
    </row>
    <row r="21480" spans="1:20" x14ac:dyDescent="0.35">
      <c r="A21480" t="s">
        <v>31</v>
      </c>
      <c r="B21480" s="4" t="s">
        <v>119</v>
      </c>
      <c r="C21480">
        <v>9204</v>
      </c>
      <c r="D21480">
        <v>63</v>
      </c>
      <c r="E21480" s="1">
        <v>43955</v>
      </c>
      <c r="F21480">
        <v>920443955</v>
      </c>
      <c r="G21480">
        <v>2</v>
      </c>
      <c r="H21480">
        <v>10</v>
      </c>
      <c r="I21480" s="7">
        <f t="shared" si="670"/>
        <v>118.23126034523528</v>
      </c>
      <c r="J21480">
        <v>0</v>
      </c>
      <c r="K21480">
        <v>2</v>
      </c>
      <c r="L21480" s="7">
        <f t="shared" si="671"/>
        <v>23.646252069047055</v>
      </c>
      <c r="M21480">
        <v>8</v>
      </c>
      <c r="N21480">
        <v>1</v>
      </c>
      <c r="O21480">
        <v>31</v>
      </c>
      <c r="P21480">
        <v>0</v>
      </c>
      <c r="Q21480" t="s">
        <v>374</v>
      </c>
      <c r="R21480">
        <v>36</v>
      </c>
      <c r="T21480" s="2">
        <v>8458</v>
      </c>
    </row>
    <row r="21481" spans="1:20" x14ac:dyDescent="0.35">
      <c r="A21481" t="s">
        <v>19</v>
      </c>
      <c r="B21481" s="4" t="s">
        <v>120</v>
      </c>
      <c r="C21481">
        <v>13106</v>
      </c>
      <c r="D21481">
        <v>63</v>
      </c>
      <c r="E21481" s="1">
        <v>43955</v>
      </c>
      <c r="F21481">
        <v>1310643955</v>
      </c>
      <c r="G21481">
        <v>0</v>
      </c>
      <c r="H21481">
        <v>207</v>
      </c>
      <c r="I21481" s="7">
        <f t="shared" si="670"/>
        <v>100.10058416186313</v>
      </c>
      <c r="J21481">
        <v>0</v>
      </c>
      <c r="K21481">
        <v>77</v>
      </c>
      <c r="L21481" s="7">
        <f t="shared" si="671"/>
        <v>37.23548299740802</v>
      </c>
      <c r="M21481">
        <v>130</v>
      </c>
      <c r="N21481">
        <v>10</v>
      </c>
      <c r="O21481">
        <v>53</v>
      </c>
      <c r="P21481">
        <v>0</v>
      </c>
      <c r="Q21481" t="s">
        <v>374</v>
      </c>
      <c r="R21481">
        <v>58</v>
      </c>
      <c r="T21481" s="2">
        <v>206792</v>
      </c>
    </row>
    <row r="21482" spans="1:20" x14ac:dyDescent="0.35">
      <c r="A21482" t="s">
        <v>21</v>
      </c>
      <c r="B21482" s="4" t="s">
        <v>121</v>
      </c>
      <c r="C21482">
        <v>8104</v>
      </c>
      <c r="D21482">
        <v>63</v>
      </c>
      <c r="E21482" s="1">
        <v>43955</v>
      </c>
      <c r="F21482">
        <v>810443955</v>
      </c>
      <c r="G21482">
        <v>0</v>
      </c>
      <c r="H21482">
        <v>3</v>
      </c>
      <c r="I21482" s="7">
        <f t="shared" si="670"/>
        <v>25.335697998479858</v>
      </c>
      <c r="J21482">
        <v>0</v>
      </c>
      <c r="K21482">
        <v>0</v>
      </c>
      <c r="L21482" s="7">
        <f t="shared" si="671"/>
        <v>0</v>
      </c>
      <c r="M21482">
        <v>3</v>
      </c>
      <c r="N21482">
        <v>0</v>
      </c>
      <c r="O21482">
        <v>40</v>
      </c>
      <c r="P21482">
        <v>0</v>
      </c>
      <c r="Q21482" t="s">
        <v>374</v>
      </c>
      <c r="R21482">
        <v>45</v>
      </c>
      <c r="T21482" s="2">
        <v>11841</v>
      </c>
    </row>
    <row r="21483" spans="1:20" x14ac:dyDescent="0.35">
      <c r="A21483" t="s">
        <v>31</v>
      </c>
      <c r="B21483" s="4" t="s">
        <v>122</v>
      </c>
      <c r="C21483">
        <v>9105</v>
      </c>
      <c r="D21483">
        <v>63</v>
      </c>
      <c r="E21483" s="1">
        <v>43955</v>
      </c>
      <c r="F21483">
        <v>910543955</v>
      </c>
      <c r="G21483">
        <v>0</v>
      </c>
      <c r="H21483">
        <v>7</v>
      </c>
      <c r="I21483" s="7">
        <f t="shared" si="670"/>
        <v>27.509235243260235</v>
      </c>
      <c r="J21483">
        <v>0</v>
      </c>
      <c r="K21483">
        <v>1</v>
      </c>
      <c r="L21483" s="7">
        <f t="shared" si="671"/>
        <v>3.9298907490371771</v>
      </c>
      <c r="M21483">
        <v>6</v>
      </c>
      <c r="N21483">
        <v>0</v>
      </c>
      <c r="O21483">
        <v>34</v>
      </c>
      <c r="P21483">
        <v>0</v>
      </c>
      <c r="Q21483" t="s">
        <v>374</v>
      </c>
      <c r="R21483">
        <v>39</v>
      </c>
      <c r="T21483" s="2">
        <v>25446</v>
      </c>
    </row>
    <row r="21484" spans="1:20" x14ac:dyDescent="0.35">
      <c r="A21484" t="s">
        <v>23</v>
      </c>
      <c r="B21484" s="4" t="s">
        <v>123</v>
      </c>
      <c r="C21484">
        <v>3303</v>
      </c>
      <c r="D21484">
        <v>63</v>
      </c>
      <c r="E21484" s="1">
        <v>43955</v>
      </c>
      <c r="F21484">
        <v>330343955</v>
      </c>
      <c r="G21484">
        <v>0</v>
      </c>
      <c r="H21484">
        <v>1</v>
      </c>
      <c r="I21484" s="7">
        <f t="shared" si="670"/>
        <v>13.019138133055591</v>
      </c>
      <c r="J21484">
        <v>0</v>
      </c>
      <c r="K21484">
        <v>1</v>
      </c>
      <c r="L21484" s="7">
        <f t="shared" si="671"/>
        <v>13.019138133055591</v>
      </c>
      <c r="M21484">
        <v>0</v>
      </c>
      <c r="N21484">
        <v>0</v>
      </c>
      <c r="O21484">
        <v>8</v>
      </c>
      <c r="P21484">
        <v>0</v>
      </c>
      <c r="Q21484" t="s">
        <v>374</v>
      </c>
      <c r="R21484">
        <v>13</v>
      </c>
      <c r="T21484" s="2">
        <v>7681</v>
      </c>
    </row>
    <row r="21485" spans="1:20" hidden="1" x14ac:dyDescent="0.35">
      <c r="A21485" t="s">
        <v>27</v>
      </c>
      <c r="B21485" s="4" t="s">
        <v>124</v>
      </c>
      <c r="C21485">
        <v>10104</v>
      </c>
      <c r="D21485">
        <v>63</v>
      </c>
      <c r="E21485" s="1">
        <v>43955</v>
      </c>
      <c r="F21485">
        <v>1010443955</v>
      </c>
      <c r="G21485">
        <v>0</v>
      </c>
      <c r="H21485">
        <v>0</v>
      </c>
      <c r="I21485" s="7">
        <f t="shared" si="670"/>
        <v>0</v>
      </c>
      <c r="J21485">
        <v>0</v>
      </c>
      <c r="K21485">
        <v>0</v>
      </c>
      <c r="L21485" s="7">
        <f t="shared" si="671"/>
        <v>0</v>
      </c>
      <c r="M21485">
        <v>0</v>
      </c>
      <c r="N21485">
        <v>0</v>
      </c>
      <c r="O21485">
        <v>0</v>
      </c>
      <c r="P21485">
        <v>0</v>
      </c>
      <c r="Q21485" t="s">
        <v>18</v>
      </c>
      <c r="R21485">
        <v>0</v>
      </c>
      <c r="T21485" s="2">
        <v>12656</v>
      </c>
    </row>
    <row r="21486" spans="1:20" x14ac:dyDescent="0.35">
      <c r="A21486" t="s">
        <v>27</v>
      </c>
      <c r="B21486" s="4" t="s">
        <v>125</v>
      </c>
      <c r="C21486">
        <v>10105</v>
      </c>
      <c r="D21486">
        <v>63</v>
      </c>
      <c r="E21486" s="1">
        <v>43955</v>
      </c>
      <c r="F21486">
        <v>1010543955</v>
      </c>
      <c r="G21486">
        <v>0</v>
      </c>
      <c r="H21486">
        <v>6</v>
      </c>
      <c r="I21486" s="7">
        <f t="shared" si="670"/>
        <v>29.669188547693221</v>
      </c>
      <c r="J21486">
        <v>0</v>
      </c>
      <c r="K21486">
        <v>0</v>
      </c>
      <c r="L21486" s="7">
        <f t="shared" si="671"/>
        <v>0</v>
      </c>
      <c r="M21486">
        <v>6</v>
      </c>
      <c r="N21486">
        <v>0</v>
      </c>
      <c r="O21486">
        <v>45</v>
      </c>
      <c r="P21486">
        <v>0</v>
      </c>
      <c r="Q21486" t="s">
        <v>374</v>
      </c>
      <c r="R21486">
        <v>50</v>
      </c>
      <c r="T21486" s="2">
        <v>20223</v>
      </c>
    </row>
    <row r="21487" spans="1:20" hidden="1" x14ac:dyDescent="0.35">
      <c r="A21487" t="s">
        <v>27</v>
      </c>
      <c r="B21487" s="4" t="s">
        <v>126</v>
      </c>
      <c r="C21487">
        <v>10402</v>
      </c>
      <c r="D21487">
        <v>63</v>
      </c>
      <c r="E21487" s="1">
        <v>43955</v>
      </c>
      <c r="F21487">
        <v>1040243955</v>
      </c>
      <c r="G21487">
        <v>0</v>
      </c>
      <c r="H21487">
        <v>0</v>
      </c>
      <c r="I21487" s="7">
        <f t="shared" si="670"/>
        <v>0</v>
      </c>
      <c r="J21487">
        <v>0</v>
      </c>
      <c r="K21487">
        <v>0</v>
      </c>
      <c r="L21487" s="7">
        <f t="shared" si="671"/>
        <v>0</v>
      </c>
      <c r="M21487">
        <v>0</v>
      </c>
      <c r="N21487">
        <v>0</v>
      </c>
      <c r="O21487">
        <v>0</v>
      </c>
      <c r="P21487">
        <v>0</v>
      </c>
      <c r="Q21487" t="s">
        <v>18</v>
      </c>
      <c r="R21487">
        <v>0</v>
      </c>
      <c r="T21487" s="2">
        <v>2806</v>
      </c>
    </row>
    <row r="21488" spans="1:20" x14ac:dyDescent="0.35">
      <c r="A21488" t="s">
        <v>99</v>
      </c>
      <c r="B21488" s="4" t="s">
        <v>127</v>
      </c>
      <c r="C21488">
        <v>14202</v>
      </c>
      <c r="D21488">
        <v>63</v>
      </c>
      <c r="E21488" s="1">
        <v>43955</v>
      </c>
      <c r="F21488">
        <v>1420243955</v>
      </c>
      <c r="G21488">
        <v>0</v>
      </c>
      <c r="H21488">
        <v>5</v>
      </c>
      <c r="I21488" s="7">
        <f t="shared" si="670"/>
        <v>32.763252735731605</v>
      </c>
      <c r="J21488">
        <v>0</v>
      </c>
      <c r="K21488">
        <v>0</v>
      </c>
      <c r="L21488" s="7">
        <f t="shared" si="671"/>
        <v>0</v>
      </c>
      <c r="M21488">
        <v>5</v>
      </c>
      <c r="N21488">
        <v>0</v>
      </c>
      <c r="O21488">
        <v>39</v>
      </c>
      <c r="P21488">
        <v>0</v>
      </c>
      <c r="Q21488" t="s">
        <v>374</v>
      </c>
      <c r="R21488">
        <v>44</v>
      </c>
      <c r="T21488" s="2">
        <v>15261</v>
      </c>
    </row>
    <row r="21489" spans="1:20" x14ac:dyDescent="0.35">
      <c r="A21489" t="s">
        <v>31</v>
      </c>
      <c r="B21489" s="4" t="s">
        <v>128</v>
      </c>
      <c r="C21489">
        <v>9106</v>
      </c>
      <c r="D21489">
        <v>63</v>
      </c>
      <c r="E21489" s="1">
        <v>43955</v>
      </c>
      <c r="F21489">
        <v>910643955</v>
      </c>
      <c r="G21489">
        <v>0</v>
      </c>
      <c r="H21489">
        <v>2</v>
      </c>
      <c r="I21489" s="7">
        <f t="shared" si="670"/>
        <v>15.831552283701418</v>
      </c>
      <c r="J21489">
        <v>0</v>
      </c>
      <c r="K21489">
        <v>0</v>
      </c>
      <c r="L21489" s="7">
        <f t="shared" si="671"/>
        <v>0</v>
      </c>
      <c r="M21489">
        <v>2</v>
      </c>
      <c r="N21489">
        <v>0</v>
      </c>
      <c r="O21489">
        <v>24</v>
      </c>
      <c r="P21489">
        <v>0</v>
      </c>
      <c r="Q21489" t="s">
        <v>374</v>
      </c>
      <c r="R21489">
        <v>29</v>
      </c>
      <c r="T21489" s="2">
        <v>12633</v>
      </c>
    </row>
    <row r="21490" spans="1:20" hidden="1" x14ac:dyDescent="0.35">
      <c r="A21490" t="s">
        <v>36</v>
      </c>
      <c r="B21490" s="4" t="s">
        <v>129</v>
      </c>
      <c r="C21490">
        <v>15202</v>
      </c>
      <c r="D21490">
        <v>63</v>
      </c>
      <c r="E21490" s="1">
        <v>43955</v>
      </c>
      <c r="F21490">
        <v>1520243955</v>
      </c>
      <c r="G21490">
        <v>0</v>
      </c>
      <c r="H21490">
        <v>0</v>
      </c>
      <c r="I21490" s="7">
        <f t="shared" si="670"/>
        <v>0</v>
      </c>
      <c r="J21490">
        <v>0</v>
      </c>
      <c r="K21490">
        <v>0</v>
      </c>
      <c r="L21490" s="7">
        <f t="shared" si="671"/>
        <v>0</v>
      </c>
      <c r="M21490">
        <v>0</v>
      </c>
      <c r="N21490">
        <v>0</v>
      </c>
      <c r="O21490">
        <v>0</v>
      </c>
      <c r="P21490">
        <v>0</v>
      </c>
      <c r="Q21490" t="s">
        <v>18</v>
      </c>
      <c r="R21490">
        <v>0</v>
      </c>
      <c r="T21490" s="2">
        <v>810</v>
      </c>
    </row>
    <row r="21491" spans="1:20" x14ac:dyDescent="0.35">
      <c r="A21491" t="s">
        <v>31</v>
      </c>
      <c r="B21491" s="4" t="s">
        <v>130</v>
      </c>
      <c r="C21491">
        <v>9107</v>
      </c>
      <c r="D21491">
        <v>63</v>
      </c>
      <c r="E21491" s="1">
        <v>43955</v>
      </c>
      <c r="F21491">
        <v>910743955</v>
      </c>
      <c r="G21491">
        <v>0</v>
      </c>
      <c r="H21491">
        <v>12</v>
      </c>
      <c r="I21491" s="7">
        <f t="shared" si="670"/>
        <v>79.218378663850018</v>
      </c>
      <c r="J21491">
        <v>1</v>
      </c>
      <c r="K21491">
        <v>0</v>
      </c>
      <c r="L21491" s="7">
        <f t="shared" si="671"/>
        <v>0</v>
      </c>
      <c r="M21491">
        <v>11</v>
      </c>
      <c r="N21491">
        <v>1</v>
      </c>
      <c r="O21491">
        <v>45</v>
      </c>
      <c r="P21491">
        <v>0</v>
      </c>
      <c r="Q21491" t="s">
        <v>374</v>
      </c>
      <c r="R21491">
        <v>50</v>
      </c>
      <c r="T21491" s="2">
        <v>15148</v>
      </c>
    </row>
    <row r="21492" spans="1:20" x14ac:dyDescent="0.35">
      <c r="A21492" t="s">
        <v>69</v>
      </c>
      <c r="B21492" s="4" t="s">
        <v>131</v>
      </c>
      <c r="C21492">
        <v>6106</v>
      </c>
      <c r="D21492">
        <v>63</v>
      </c>
      <c r="E21492" s="1">
        <v>43955</v>
      </c>
      <c r="F21492">
        <v>610643955</v>
      </c>
      <c r="G21492">
        <v>0</v>
      </c>
      <c r="H21492">
        <v>2</v>
      </c>
      <c r="I21492" s="7">
        <f t="shared" si="670"/>
        <v>5.4788516326977872</v>
      </c>
      <c r="J21492">
        <v>0</v>
      </c>
      <c r="K21492">
        <v>2</v>
      </c>
      <c r="L21492" s="7">
        <f t="shared" si="671"/>
        <v>5.4788516326977872</v>
      </c>
      <c r="M21492">
        <v>0</v>
      </c>
      <c r="N21492">
        <v>0</v>
      </c>
      <c r="O21492">
        <v>12</v>
      </c>
      <c r="P21492">
        <v>0</v>
      </c>
      <c r="Q21492" t="s">
        <v>374</v>
      </c>
      <c r="R21492">
        <v>17</v>
      </c>
      <c r="T21492" s="2">
        <v>36504</v>
      </c>
    </row>
    <row r="21493" spans="1:20" hidden="1" x14ac:dyDescent="0.35">
      <c r="A21493" t="s">
        <v>38</v>
      </c>
      <c r="B21493" s="4" t="s">
        <v>132</v>
      </c>
      <c r="C21493">
        <v>11203</v>
      </c>
      <c r="D21493">
        <v>63</v>
      </c>
      <c r="E21493" s="1">
        <v>43955</v>
      </c>
      <c r="F21493">
        <v>1120343955</v>
      </c>
      <c r="G21493">
        <v>0</v>
      </c>
      <c r="H21493">
        <v>0</v>
      </c>
      <c r="I21493" s="7">
        <f t="shared" si="670"/>
        <v>0</v>
      </c>
      <c r="J21493">
        <v>0</v>
      </c>
      <c r="K21493">
        <v>0</v>
      </c>
      <c r="L21493" s="7">
        <f t="shared" si="671"/>
        <v>0</v>
      </c>
      <c r="M21493">
        <v>0</v>
      </c>
      <c r="N21493">
        <v>0</v>
      </c>
      <c r="O21493">
        <v>0</v>
      </c>
      <c r="P21493">
        <v>0</v>
      </c>
      <c r="Q21493" t="s">
        <v>18</v>
      </c>
      <c r="R21493">
        <v>0</v>
      </c>
      <c r="T21493" s="2">
        <v>1599</v>
      </c>
    </row>
    <row r="21494" spans="1:20" x14ac:dyDescent="0.35">
      <c r="A21494" t="s">
        <v>16</v>
      </c>
      <c r="B21494" s="4" t="s">
        <v>133</v>
      </c>
      <c r="C21494">
        <v>5503</v>
      </c>
      <c r="D21494">
        <v>63</v>
      </c>
      <c r="E21494" s="1">
        <v>43955</v>
      </c>
      <c r="F21494">
        <v>550343955</v>
      </c>
      <c r="G21494">
        <v>0</v>
      </c>
      <c r="H21494">
        <v>1</v>
      </c>
      <c r="I21494" s="7">
        <f t="shared" si="670"/>
        <v>5.2358762238860672</v>
      </c>
      <c r="J21494">
        <v>0</v>
      </c>
      <c r="K21494">
        <v>0</v>
      </c>
      <c r="L21494" s="7">
        <f t="shared" si="671"/>
        <v>0</v>
      </c>
      <c r="M21494">
        <v>1</v>
      </c>
      <c r="N21494">
        <v>0</v>
      </c>
      <c r="O21494">
        <v>17</v>
      </c>
      <c r="P21494">
        <v>0</v>
      </c>
      <c r="Q21494" t="s">
        <v>374</v>
      </c>
      <c r="R21494">
        <v>22</v>
      </c>
      <c r="T21494" s="2">
        <v>19099</v>
      </c>
    </row>
    <row r="21495" spans="1:20" x14ac:dyDescent="0.35">
      <c r="A21495" t="s">
        <v>27</v>
      </c>
      <c r="B21495" s="4" t="s">
        <v>134</v>
      </c>
      <c r="C21495">
        <v>10403</v>
      </c>
      <c r="D21495">
        <v>63</v>
      </c>
      <c r="E21495" s="1">
        <v>43955</v>
      </c>
      <c r="F21495">
        <v>1040343955</v>
      </c>
      <c r="G21495">
        <v>0</v>
      </c>
      <c r="H21495">
        <v>3</v>
      </c>
      <c r="I21495" s="7">
        <f t="shared" si="670"/>
        <v>31.496062992125982</v>
      </c>
      <c r="J21495">
        <v>0</v>
      </c>
      <c r="K21495">
        <v>0</v>
      </c>
      <c r="L21495" s="7">
        <f t="shared" si="671"/>
        <v>0</v>
      </c>
      <c r="M21495">
        <v>3</v>
      </c>
      <c r="N21495">
        <v>0</v>
      </c>
      <c r="O21495">
        <v>36</v>
      </c>
      <c r="P21495">
        <v>0</v>
      </c>
      <c r="Q21495" t="s">
        <v>374</v>
      </c>
      <c r="R21495">
        <v>41</v>
      </c>
      <c r="T21495" s="2">
        <v>9525</v>
      </c>
    </row>
    <row r="21496" spans="1:20" hidden="1" x14ac:dyDescent="0.35">
      <c r="A21496" t="s">
        <v>62</v>
      </c>
      <c r="B21496" s="4" t="s">
        <v>135</v>
      </c>
      <c r="C21496">
        <v>7302</v>
      </c>
      <c r="D21496">
        <v>63</v>
      </c>
      <c r="E21496" s="1">
        <v>43955</v>
      </c>
      <c r="F21496">
        <v>730243955</v>
      </c>
      <c r="G21496">
        <v>0</v>
      </c>
      <c r="H21496">
        <v>0</v>
      </c>
      <c r="I21496" s="7">
        <f t="shared" si="670"/>
        <v>0</v>
      </c>
      <c r="J21496">
        <v>0</v>
      </c>
      <c r="K21496">
        <v>0</v>
      </c>
      <c r="L21496" s="7">
        <f t="shared" si="671"/>
        <v>0</v>
      </c>
      <c r="M21496">
        <v>0</v>
      </c>
      <c r="N21496">
        <v>0</v>
      </c>
      <c r="O21496">
        <v>0</v>
      </c>
      <c r="P21496">
        <v>0</v>
      </c>
      <c r="Q21496" t="s">
        <v>18</v>
      </c>
      <c r="R21496">
        <v>0</v>
      </c>
      <c r="T21496" s="2">
        <v>10222</v>
      </c>
    </row>
    <row r="21497" spans="1:20" x14ac:dyDescent="0.35">
      <c r="A21497" t="s">
        <v>21</v>
      </c>
      <c r="B21497" s="4" t="s">
        <v>136</v>
      </c>
      <c r="C21497">
        <v>8112</v>
      </c>
      <c r="D21497">
        <v>63</v>
      </c>
      <c r="E21497" s="1">
        <v>43955</v>
      </c>
      <c r="F21497">
        <v>811243955</v>
      </c>
      <c r="G21497">
        <v>0</v>
      </c>
      <c r="H21497">
        <v>107</v>
      </c>
      <c r="I21497" s="7">
        <f t="shared" si="670"/>
        <v>109.99969158964976</v>
      </c>
      <c r="J21497">
        <v>1</v>
      </c>
      <c r="K21497">
        <v>19</v>
      </c>
      <c r="L21497" s="7">
        <f t="shared" si="671"/>
        <v>19.532655515919114</v>
      </c>
      <c r="M21497">
        <v>87</v>
      </c>
      <c r="N21497">
        <v>3</v>
      </c>
      <c r="O21497">
        <v>43</v>
      </c>
      <c r="P21497">
        <v>1</v>
      </c>
      <c r="Q21497" t="s">
        <v>374</v>
      </c>
      <c r="R21497">
        <v>48</v>
      </c>
      <c r="T21497" s="2">
        <v>97273</v>
      </c>
    </row>
    <row r="21498" spans="1:20" x14ac:dyDescent="0.35">
      <c r="A21498" t="s">
        <v>21</v>
      </c>
      <c r="B21498" s="4" t="s">
        <v>137</v>
      </c>
      <c r="C21498">
        <v>8105</v>
      </c>
      <c r="D21498">
        <v>63</v>
      </c>
      <c r="E21498" s="1">
        <v>43955</v>
      </c>
      <c r="F21498">
        <v>810543955</v>
      </c>
      <c r="G21498">
        <v>0</v>
      </c>
      <c r="H21498">
        <v>19</v>
      </c>
      <c r="I21498" s="7">
        <f t="shared" si="670"/>
        <v>72.516316171138513</v>
      </c>
      <c r="J21498">
        <v>0</v>
      </c>
      <c r="K21498">
        <v>2</v>
      </c>
      <c r="L21498" s="7">
        <f t="shared" si="671"/>
        <v>7.6332964390672107</v>
      </c>
      <c r="M21498">
        <v>17</v>
      </c>
      <c r="N21498">
        <v>2</v>
      </c>
      <c r="O21498">
        <v>42</v>
      </c>
      <c r="P21498">
        <v>0</v>
      </c>
      <c r="Q21498" t="s">
        <v>374</v>
      </c>
      <c r="R21498">
        <v>47</v>
      </c>
      <c r="T21498" s="2">
        <v>26201</v>
      </c>
    </row>
    <row r="21499" spans="1:20" x14ac:dyDescent="0.35">
      <c r="A21499" t="s">
        <v>25</v>
      </c>
      <c r="B21499" s="4" t="s">
        <v>138</v>
      </c>
      <c r="C21499">
        <v>1404</v>
      </c>
      <c r="D21499">
        <v>63</v>
      </c>
      <c r="E21499" s="1">
        <v>43955</v>
      </c>
      <c r="F21499">
        <v>140443955</v>
      </c>
      <c r="G21499">
        <v>0</v>
      </c>
      <c r="H21499">
        <v>3</v>
      </c>
      <c r="I21499" s="7">
        <f t="shared" si="670"/>
        <v>100</v>
      </c>
      <c r="J21499">
        <v>0</v>
      </c>
      <c r="K21499">
        <v>3</v>
      </c>
      <c r="L21499" s="7">
        <f t="shared" si="671"/>
        <v>100</v>
      </c>
      <c r="M21499">
        <v>0</v>
      </c>
      <c r="N21499">
        <v>0</v>
      </c>
      <c r="O21499">
        <v>3</v>
      </c>
      <c r="P21499">
        <v>0</v>
      </c>
      <c r="Q21499" t="s">
        <v>374</v>
      </c>
      <c r="R21499">
        <v>8</v>
      </c>
      <c r="T21499" s="2">
        <v>3000</v>
      </c>
    </row>
    <row r="21500" spans="1:20" x14ac:dyDescent="0.35">
      <c r="A21500" t="s">
        <v>23</v>
      </c>
      <c r="B21500" s="4" t="s">
        <v>139</v>
      </c>
      <c r="C21500">
        <v>3304</v>
      </c>
      <c r="D21500">
        <v>63</v>
      </c>
      <c r="E21500" s="1">
        <v>43955</v>
      </c>
      <c r="F21500">
        <v>330443955</v>
      </c>
      <c r="G21500">
        <v>0</v>
      </c>
      <c r="H21500">
        <v>1</v>
      </c>
      <c r="I21500" s="7">
        <f t="shared" si="670"/>
        <v>8.8778409090909101</v>
      </c>
      <c r="J21500">
        <v>0</v>
      </c>
      <c r="K21500">
        <v>1</v>
      </c>
      <c r="L21500" s="7">
        <f t="shared" si="671"/>
        <v>8.8778409090909101</v>
      </c>
      <c r="M21500">
        <v>0</v>
      </c>
      <c r="N21500">
        <v>0</v>
      </c>
      <c r="O21500">
        <v>3</v>
      </c>
      <c r="P21500">
        <v>0</v>
      </c>
      <c r="Q21500" t="s">
        <v>374</v>
      </c>
      <c r="R21500">
        <v>8</v>
      </c>
      <c r="T21500" s="2">
        <v>11264</v>
      </c>
    </row>
    <row r="21501" spans="1:20" x14ac:dyDescent="0.35">
      <c r="A21501" t="s">
        <v>19</v>
      </c>
      <c r="B21501" s="4" t="s">
        <v>140</v>
      </c>
      <c r="C21501">
        <v>13107</v>
      </c>
      <c r="D21501">
        <v>63</v>
      </c>
      <c r="E21501" s="1">
        <v>43955</v>
      </c>
      <c r="F21501">
        <v>1310743955</v>
      </c>
      <c r="G21501">
        <v>0</v>
      </c>
      <c r="H21501">
        <v>82</v>
      </c>
      <c r="I21501" s="7">
        <f t="shared" si="670"/>
        <v>72.870752168349213</v>
      </c>
      <c r="J21501">
        <v>0</v>
      </c>
      <c r="K21501">
        <v>16</v>
      </c>
      <c r="L21501" s="7">
        <f t="shared" si="671"/>
        <v>14.218683349921799</v>
      </c>
      <c r="M21501">
        <v>66</v>
      </c>
      <c r="N21501">
        <v>0</v>
      </c>
      <c r="O21501">
        <v>46</v>
      </c>
      <c r="P21501">
        <v>0</v>
      </c>
      <c r="Q21501" t="s">
        <v>374</v>
      </c>
      <c r="R21501">
        <v>51</v>
      </c>
      <c r="T21501" s="2">
        <v>112528</v>
      </c>
    </row>
    <row r="21502" spans="1:20" x14ac:dyDescent="0.35">
      <c r="A21502" t="s">
        <v>29</v>
      </c>
      <c r="B21502" s="4" t="s">
        <v>141</v>
      </c>
      <c r="C21502">
        <v>4201</v>
      </c>
      <c r="D21502">
        <v>63</v>
      </c>
      <c r="E21502" s="1">
        <v>43955</v>
      </c>
      <c r="F21502">
        <v>420143955</v>
      </c>
      <c r="G21502">
        <v>0</v>
      </c>
      <c r="H21502">
        <v>19</v>
      </c>
      <c r="I21502" s="7">
        <f t="shared" si="670"/>
        <v>57.925063260266462</v>
      </c>
      <c r="J21502">
        <v>0</v>
      </c>
      <c r="K21502">
        <v>1</v>
      </c>
      <c r="L21502" s="7">
        <f t="shared" si="671"/>
        <v>3.0486875400140239</v>
      </c>
      <c r="M21502">
        <v>18</v>
      </c>
      <c r="N21502">
        <v>0</v>
      </c>
      <c r="O21502">
        <v>31</v>
      </c>
      <c r="P21502">
        <v>0</v>
      </c>
      <c r="Q21502" t="s">
        <v>374</v>
      </c>
      <c r="R21502">
        <v>36</v>
      </c>
      <c r="T21502" s="2">
        <v>32801</v>
      </c>
    </row>
    <row r="21503" spans="1:20" x14ac:dyDescent="0.35">
      <c r="A21503" t="s">
        <v>19</v>
      </c>
      <c r="B21503" s="4" t="s">
        <v>142</v>
      </c>
      <c r="C21503">
        <v>13108</v>
      </c>
      <c r="D21503">
        <v>63</v>
      </c>
      <c r="E21503" s="1">
        <v>43955</v>
      </c>
      <c r="F21503">
        <v>1310843955</v>
      </c>
      <c r="G21503">
        <v>0</v>
      </c>
      <c r="H21503">
        <v>246</v>
      </c>
      <c r="I21503" s="7">
        <f t="shared" si="670"/>
        <v>173.16017316017317</v>
      </c>
      <c r="J21503">
        <v>0</v>
      </c>
      <c r="K21503">
        <v>111</v>
      </c>
      <c r="L21503" s="7">
        <f t="shared" si="671"/>
        <v>78.133248864956187</v>
      </c>
      <c r="M21503">
        <v>135</v>
      </c>
      <c r="N21503">
        <v>20</v>
      </c>
      <c r="O21503">
        <v>46</v>
      </c>
      <c r="P21503">
        <v>0</v>
      </c>
      <c r="Q21503" t="s">
        <v>374</v>
      </c>
      <c r="R21503">
        <v>51</v>
      </c>
      <c r="T21503" s="2">
        <v>142065</v>
      </c>
    </row>
    <row r="21504" spans="1:20" x14ac:dyDescent="0.35">
      <c r="A21504" t="s">
        <v>25</v>
      </c>
      <c r="B21504" s="4" t="s">
        <v>143</v>
      </c>
      <c r="C21504">
        <v>1101</v>
      </c>
      <c r="D21504">
        <v>63</v>
      </c>
      <c r="E21504" s="1">
        <v>43955</v>
      </c>
      <c r="F21504">
        <v>110143955</v>
      </c>
      <c r="G21504">
        <v>16</v>
      </c>
      <c r="H21504">
        <v>135</v>
      </c>
      <c r="I21504" s="7">
        <f t="shared" si="670"/>
        <v>60.412685769008746</v>
      </c>
      <c r="J21504">
        <v>1</v>
      </c>
      <c r="K21504">
        <v>94</v>
      </c>
      <c r="L21504" s="7">
        <f t="shared" si="671"/>
        <v>42.065129350272748</v>
      </c>
      <c r="M21504">
        <v>40</v>
      </c>
      <c r="N21504">
        <v>4</v>
      </c>
      <c r="O21504">
        <v>43</v>
      </c>
      <c r="P21504">
        <v>0</v>
      </c>
      <c r="Q21504" t="s">
        <v>374</v>
      </c>
      <c r="R21504">
        <v>48</v>
      </c>
      <c r="T21504" s="2">
        <v>223463</v>
      </c>
    </row>
    <row r="21505" spans="1:20" x14ac:dyDescent="0.35">
      <c r="A21505" t="s">
        <v>19</v>
      </c>
      <c r="B21505" s="4" t="s">
        <v>144</v>
      </c>
      <c r="C21505">
        <v>13603</v>
      </c>
      <c r="D21505">
        <v>63</v>
      </c>
      <c r="E21505" s="1">
        <v>43955</v>
      </c>
      <c r="F21505">
        <v>1360343955</v>
      </c>
      <c r="G21505">
        <v>0</v>
      </c>
      <c r="H21505">
        <v>13</v>
      </c>
      <c r="I21505" s="7">
        <f t="shared" si="670"/>
        <v>32.361653929451592</v>
      </c>
      <c r="J21505">
        <v>0</v>
      </c>
      <c r="K21505">
        <v>2</v>
      </c>
      <c r="L21505" s="7">
        <f t="shared" si="671"/>
        <v>4.9787159891463988</v>
      </c>
      <c r="M21505">
        <v>11</v>
      </c>
      <c r="N21505">
        <v>0</v>
      </c>
      <c r="O21505">
        <v>31</v>
      </c>
      <c r="P21505">
        <v>0</v>
      </c>
      <c r="Q21505" t="s">
        <v>374</v>
      </c>
      <c r="R21505">
        <v>36</v>
      </c>
      <c r="T21505" s="2">
        <v>40171</v>
      </c>
    </row>
    <row r="21506" spans="1:20" x14ac:dyDescent="0.35">
      <c r="A21506" t="s">
        <v>16</v>
      </c>
      <c r="B21506" s="4" t="s">
        <v>145</v>
      </c>
      <c r="C21506">
        <v>5201</v>
      </c>
      <c r="D21506">
        <v>63</v>
      </c>
      <c r="E21506" s="1">
        <v>43955</v>
      </c>
      <c r="F21506">
        <v>520143955</v>
      </c>
      <c r="G21506">
        <v>0</v>
      </c>
      <c r="H21506">
        <v>5</v>
      </c>
      <c r="I21506" s="7">
        <f t="shared" si="670"/>
        <v>60.408360517095559</v>
      </c>
      <c r="J21506">
        <v>0</v>
      </c>
      <c r="K21506">
        <v>0</v>
      </c>
      <c r="L21506" s="7">
        <f t="shared" si="671"/>
        <v>0</v>
      </c>
      <c r="M21506">
        <v>5</v>
      </c>
      <c r="N21506">
        <v>0</v>
      </c>
      <c r="O21506">
        <v>42</v>
      </c>
      <c r="P21506">
        <v>0</v>
      </c>
      <c r="Q21506" t="s">
        <v>374</v>
      </c>
      <c r="R21506">
        <v>47</v>
      </c>
      <c r="T21506" s="2">
        <v>8277</v>
      </c>
    </row>
    <row r="21507" spans="1:20" hidden="1" x14ac:dyDescent="0.35">
      <c r="A21507" t="s">
        <v>16</v>
      </c>
      <c r="B21507" s="4" t="s">
        <v>146</v>
      </c>
      <c r="C21507">
        <v>5104</v>
      </c>
      <c r="D21507">
        <v>63</v>
      </c>
      <c r="E21507" s="1">
        <v>43955</v>
      </c>
      <c r="F21507">
        <v>510443955</v>
      </c>
      <c r="G21507">
        <v>0</v>
      </c>
      <c r="H21507">
        <v>0</v>
      </c>
      <c r="I21507" s="7">
        <f t="shared" ref="I21507:I21570" si="672">+H21507/T21507*100000</f>
        <v>0</v>
      </c>
      <c r="J21507">
        <v>0</v>
      </c>
      <c r="K21507">
        <v>0</v>
      </c>
      <c r="L21507" s="7">
        <f t="shared" ref="L21507:L21570" si="673">+K21507/T21507*100000</f>
        <v>0</v>
      </c>
      <c r="M21507">
        <v>0</v>
      </c>
      <c r="N21507">
        <v>0</v>
      </c>
      <c r="O21507">
        <v>0</v>
      </c>
      <c r="P21507">
        <v>0</v>
      </c>
      <c r="Q21507" t="s">
        <v>18</v>
      </c>
      <c r="R21507">
        <v>0</v>
      </c>
      <c r="T21507" s="2">
        <v>1033</v>
      </c>
    </row>
    <row r="21508" spans="1:20" x14ac:dyDescent="0.35">
      <c r="A21508" t="s">
        <v>19</v>
      </c>
      <c r="B21508" s="4" t="s">
        <v>147</v>
      </c>
      <c r="C21508">
        <v>13109</v>
      </c>
      <c r="D21508">
        <v>63</v>
      </c>
      <c r="E21508" s="1">
        <v>43955</v>
      </c>
      <c r="F21508">
        <v>1310943955</v>
      </c>
      <c r="G21508">
        <v>0</v>
      </c>
      <c r="H21508">
        <v>84</v>
      </c>
      <c r="I21508" s="7">
        <f t="shared" si="672"/>
        <v>83.637015353366394</v>
      </c>
      <c r="J21508">
        <v>0</v>
      </c>
      <c r="K21508">
        <v>11</v>
      </c>
      <c r="L21508" s="7">
        <f t="shared" si="673"/>
        <v>10.952466296274171</v>
      </c>
      <c r="M21508">
        <v>73</v>
      </c>
      <c r="N21508">
        <v>12</v>
      </c>
      <c r="O21508">
        <v>46</v>
      </c>
      <c r="P21508">
        <v>0</v>
      </c>
      <c r="Q21508" t="s">
        <v>374</v>
      </c>
      <c r="R21508">
        <v>51</v>
      </c>
      <c r="T21508" s="2">
        <v>100434</v>
      </c>
    </row>
    <row r="21509" spans="1:20" x14ac:dyDescent="0.35">
      <c r="A21509" t="s">
        <v>16</v>
      </c>
      <c r="B21509" s="4" t="s">
        <v>148</v>
      </c>
      <c r="C21509">
        <v>5504</v>
      </c>
      <c r="D21509">
        <v>63</v>
      </c>
      <c r="E21509" s="1">
        <v>43955</v>
      </c>
      <c r="F21509">
        <v>550443955</v>
      </c>
      <c r="G21509">
        <v>0</v>
      </c>
      <c r="H21509">
        <v>9</v>
      </c>
      <c r="I21509" s="7">
        <f t="shared" si="672"/>
        <v>35.543619920224316</v>
      </c>
      <c r="J21509">
        <v>0</v>
      </c>
      <c r="K21509">
        <v>2</v>
      </c>
      <c r="L21509" s="7">
        <f t="shared" si="673"/>
        <v>7.8985822044942928</v>
      </c>
      <c r="M21509">
        <v>7</v>
      </c>
      <c r="N21509">
        <v>0</v>
      </c>
      <c r="O21509">
        <v>35</v>
      </c>
      <c r="P21509">
        <v>0</v>
      </c>
      <c r="Q21509" t="s">
        <v>374</v>
      </c>
      <c r="R21509">
        <v>40</v>
      </c>
      <c r="T21509" s="2">
        <v>25321</v>
      </c>
    </row>
    <row r="21510" spans="1:20" hidden="1" x14ac:dyDescent="0.35">
      <c r="A21510" t="s">
        <v>69</v>
      </c>
      <c r="B21510" s="4" t="s">
        <v>149</v>
      </c>
      <c r="C21510">
        <v>6202</v>
      </c>
      <c r="D21510">
        <v>63</v>
      </c>
      <c r="E21510" s="1">
        <v>43955</v>
      </c>
      <c r="F21510">
        <v>620243955</v>
      </c>
      <c r="G21510">
        <v>0</v>
      </c>
      <c r="H21510">
        <v>0</v>
      </c>
      <c r="I21510" s="7">
        <f t="shared" si="672"/>
        <v>0</v>
      </c>
      <c r="J21510">
        <v>0</v>
      </c>
      <c r="K21510">
        <v>0</v>
      </c>
      <c r="L21510" s="7">
        <f t="shared" si="673"/>
        <v>0</v>
      </c>
      <c r="M21510">
        <v>0</v>
      </c>
      <c r="N21510">
        <v>0</v>
      </c>
      <c r="O21510">
        <v>0</v>
      </c>
      <c r="P21510">
        <v>0</v>
      </c>
      <c r="Q21510" t="s">
        <v>18</v>
      </c>
      <c r="R21510">
        <v>0</v>
      </c>
      <c r="T21510" s="2">
        <v>3114</v>
      </c>
    </row>
    <row r="21511" spans="1:20" x14ac:dyDescent="0.35">
      <c r="A21511" t="s">
        <v>19</v>
      </c>
      <c r="B21511" s="4" t="s">
        <v>150</v>
      </c>
      <c r="C21511">
        <v>13110</v>
      </c>
      <c r="D21511">
        <v>63</v>
      </c>
      <c r="E21511" s="1">
        <v>43955</v>
      </c>
      <c r="F21511">
        <v>1311043955</v>
      </c>
      <c r="G21511">
        <v>0</v>
      </c>
      <c r="H21511">
        <v>328</v>
      </c>
      <c r="I21511" s="7">
        <f t="shared" si="672"/>
        <v>81.504250396960487</v>
      </c>
      <c r="J21511">
        <v>0</v>
      </c>
      <c r="K21511">
        <v>97</v>
      </c>
      <c r="L21511" s="7">
        <f t="shared" si="673"/>
        <v>24.103391123491367</v>
      </c>
      <c r="M21511">
        <v>231</v>
      </c>
      <c r="N21511">
        <v>0</v>
      </c>
      <c r="O21511">
        <v>51</v>
      </c>
      <c r="P21511">
        <v>0</v>
      </c>
      <c r="Q21511" t="s">
        <v>374</v>
      </c>
      <c r="R21511">
        <v>56</v>
      </c>
      <c r="T21511" s="2">
        <v>402433</v>
      </c>
    </row>
    <row r="21512" spans="1:20" x14ac:dyDescent="0.35">
      <c r="A21512" t="s">
        <v>19</v>
      </c>
      <c r="B21512" s="4" t="s">
        <v>151</v>
      </c>
      <c r="C21512">
        <v>13111</v>
      </c>
      <c r="D21512">
        <v>63</v>
      </c>
      <c r="E21512" s="1">
        <v>43955</v>
      </c>
      <c r="F21512">
        <v>1311143955</v>
      </c>
      <c r="G21512">
        <v>0</v>
      </c>
      <c r="H21512">
        <v>95</v>
      </c>
      <c r="I21512" s="7">
        <f t="shared" si="672"/>
        <v>77.514952226311024</v>
      </c>
      <c r="J21512">
        <v>0</v>
      </c>
      <c r="K21512">
        <v>26</v>
      </c>
      <c r="L21512" s="7">
        <f t="shared" si="673"/>
        <v>21.214618504043017</v>
      </c>
      <c r="M21512">
        <v>69</v>
      </c>
      <c r="N21512">
        <v>0</v>
      </c>
      <c r="O21512">
        <v>45</v>
      </c>
      <c r="P21512">
        <v>0</v>
      </c>
      <c r="Q21512" t="s">
        <v>374</v>
      </c>
      <c r="R21512">
        <v>50</v>
      </c>
      <c r="T21512" s="2">
        <v>122557</v>
      </c>
    </row>
    <row r="21513" spans="1:20" hidden="1" x14ac:dyDescent="0.35">
      <c r="A21513" t="s">
        <v>29</v>
      </c>
      <c r="B21513" s="4" t="s">
        <v>152</v>
      </c>
      <c r="C21513">
        <v>4104</v>
      </c>
      <c r="D21513">
        <v>63</v>
      </c>
      <c r="E21513" s="1">
        <v>43955</v>
      </c>
      <c r="F21513">
        <v>410443955</v>
      </c>
      <c r="G21513">
        <v>0</v>
      </c>
      <c r="H21513">
        <v>0</v>
      </c>
      <c r="I21513" s="7">
        <f t="shared" si="672"/>
        <v>0</v>
      </c>
      <c r="J21513">
        <v>0</v>
      </c>
      <c r="K21513">
        <v>0</v>
      </c>
      <c r="L21513" s="7">
        <f t="shared" si="673"/>
        <v>0</v>
      </c>
      <c r="M21513">
        <v>0</v>
      </c>
      <c r="N21513">
        <v>0</v>
      </c>
      <c r="O21513">
        <v>0</v>
      </c>
      <c r="P21513">
        <v>0</v>
      </c>
      <c r="Q21513" t="s">
        <v>18</v>
      </c>
      <c r="R21513">
        <v>0</v>
      </c>
      <c r="T21513" s="2">
        <v>4450</v>
      </c>
    </row>
    <row r="21514" spans="1:20" x14ac:dyDescent="0.35">
      <c r="A21514" t="s">
        <v>16</v>
      </c>
      <c r="B21514" s="4" t="s">
        <v>153</v>
      </c>
      <c r="C21514">
        <v>5401</v>
      </c>
      <c r="D21514">
        <v>63</v>
      </c>
      <c r="E21514" s="1">
        <v>43955</v>
      </c>
      <c r="F21514">
        <v>540143955</v>
      </c>
      <c r="G21514">
        <v>1</v>
      </c>
      <c r="H21514">
        <v>3</v>
      </c>
      <c r="I21514" s="7">
        <f t="shared" si="672"/>
        <v>7.949336230424759</v>
      </c>
      <c r="J21514">
        <v>0</v>
      </c>
      <c r="K21514">
        <v>1</v>
      </c>
      <c r="L21514" s="7">
        <f t="shared" si="673"/>
        <v>2.6497787434749198</v>
      </c>
      <c r="M21514">
        <v>2</v>
      </c>
      <c r="N21514">
        <v>0</v>
      </c>
      <c r="O21514">
        <v>40</v>
      </c>
      <c r="P21514">
        <v>0</v>
      </c>
      <c r="Q21514" t="s">
        <v>374</v>
      </c>
      <c r="R21514">
        <v>45</v>
      </c>
      <c r="T21514" s="2">
        <v>37739</v>
      </c>
    </row>
    <row r="21515" spans="1:20" x14ac:dyDescent="0.35">
      <c r="A21515" t="s">
        <v>19</v>
      </c>
      <c r="B21515" s="4" t="s">
        <v>154</v>
      </c>
      <c r="C21515">
        <v>13112</v>
      </c>
      <c r="D21515">
        <v>63</v>
      </c>
      <c r="E21515" s="1">
        <v>43955</v>
      </c>
      <c r="F21515">
        <v>1311243955</v>
      </c>
      <c r="G21515">
        <v>0</v>
      </c>
      <c r="H21515">
        <v>195</v>
      </c>
      <c r="I21515" s="7">
        <f t="shared" si="672"/>
        <v>102.99205112631051</v>
      </c>
      <c r="J21515">
        <v>1</v>
      </c>
      <c r="K21515">
        <v>87</v>
      </c>
      <c r="L21515" s="7">
        <f t="shared" si="673"/>
        <v>45.950299733276992</v>
      </c>
      <c r="M21515">
        <v>107</v>
      </c>
      <c r="N21515">
        <v>0</v>
      </c>
      <c r="O21515">
        <v>40</v>
      </c>
      <c r="P21515">
        <v>0</v>
      </c>
      <c r="Q21515" t="s">
        <v>374</v>
      </c>
      <c r="R21515">
        <v>45</v>
      </c>
      <c r="T21515" s="2">
        <v>189335</v>
      </c>
    </row>
    <row r="21516" spans="1:20" x14ac:dyDescent="0.35">
      <c r="A21516" t="s">
        <v>19</v>
      </c>
      <c r="B21516" s="4" t="s">
        <v>155</v>
      </c>
      <c r="C21516">
        <v>13113</v>
      </c>
      <c r="D21516">
        <v>63</v>
      </c>
      <c r="E21516" s="1">
        <v>43955</v>
      </c>
      <c r="F21516">
        <v>1311343955</v>
      </c>
      <c r="G21516">
        <v>0</v>
      </c>
      <c r="H21516">
        <v>84</v>
      </c>
      <c r="I21516" s="7">
        <f t="shared" si="672"/>
        <v>83.78885209272633</v>
      </c>
      <c r="J21516">
        <v>0</v>
      </c>
      <c r="K21516">
        <v>22</v>
      </c>
      <c r="L21516" s="7">
        <f t="shared" si="673"/>
        <v>21.944699357618799</v>
      </c>
      <c r="M21516">
        <v>62</v>
      </c>
      <c r="N21516">
        <v>0</v>
      </c>
      <c r="O21516">
        <v>45</v>
      </c>
      <c r="P21516">
        <v>0</v>
      </c>
      <c r="Q21516" t="s">
        <v>374</v>
      </c>
      <c r="R21516">
        <v>50</v>
      </c>
      <c r="T21516" s="2">
        <v>100252</v>
      </c>
    </row>
    <row r="21517" spans="1:20" x14ac:dyDescent="0.35">
      <c r="A21517" t="s">
        <v>29</v>
      </c>
      <c r="B21517" s="4" t="s">
        <v>156</v>
      </c>
      <c r="C21517">
        <v>4101</v>
      </c>
      <c r="D21517">
        <v>63</v>
      </c>
      <c r="E21517" s="1">
        <v>43955</v>
      </c>
      <c r="F21517">
        <v>410143955</v>
      </c>
      <c r="G21517">
        <v>2</v>
      </c>
      <c r="H21517">
        <v>24</v>
      </c>
      <c r="I21517" s="7">
        <f t="shared" si="672"/>
        <v>9.6132278014548014</v>
      </c>
      <c r="J21517">
        <v>0</v>
      </c>
      <c r="K21517">
        <v>8</v>
      </c>
      <c r="L21517" s="7">
        <f t="shared" si="673"/>
        <v>3.2044092671516005</v>
      </c>
      <c r="M21517">
        <v>16</v>
      </c>
      <c r="N21517">
        <v>0</v>
      </c>
      <c r="O21517">
        <v>36</v>
      </c>
      <c r="P21517">
        <v>0</v>
      </c>
      <c r="Q21517" t="s">
        <v>374</v>
      </c>
      <c r="R21517">
        <v>41</v>
      </c>
      <c r="T21517" s="2">
        <v>249656</v>
      </c>
    </row>
    <row r="21518" spans="1:20" x14ac:dyDescent="0.35">
      <c r="A21518" t="s">
        <v>99</v>
      </c>
      <c r="B21518" s="4" t="s">
        <v>157</v>
      </c>
      <c r="C21518">
        <v>14201</v>
      </c>
      <c r="D21518">
        <v>63</v>
      </c>
      <c r="E21518" s="1">
        <v>43955</v>
      </c>
      <c r="F21518">
        <v>1420143955</v>
      </c>
      <c r="G21518">
        <v>0</v>
      </c>
      <c r="H21518">
        <v>34</v>
      </c>
      <c r="I21518" s="7">
        <f t="shared" si="672"/>
        <v>85.993221710759272</v>
      </c>
      <c r="J21518">
        <v>0</v>
      </c>
      <c r="K21518">
        <v>10</v>
      </c>
      <c r="L21518" s="7">
        <f t="shared" si="673"/>
        <v>25.292124032576258</v>
      </c>
      <c r="M21518">
        <v>24</v>
      </c>
      <c r="N21518">
        <v>3</v>
      </c>
      <c r="O21518">
        <v>43</v>
      </c>
      <c r="P21518">
        <v>0</v>
      </c>
      <c r="Q21518" t="s">
        <v>374</v>
      </c>
      <c r="R21518">
        <v>48</v>
      </c>
      <c r="T21518" s="2">
        <v>39538</v>
      </c>
    </row>
    <row r="21519" spans="1:20" x14ac:dyDescent="0.35">
      <c r="A21519" t="s">
        <v>99</v>
      </c>
      <c r="B21519" s="4" t="s">
        <v>158</v>
      </c>
      <c r="C21519">
        <v>14203</v>
      </c>
      <c r="D21519">
        <v>63</v>
      </c>
      <c r="E21519" s="1">
        <v>43955</v>
      </c>
      <c r="F21519">
        <v>1420343955</v>
      </c>
      <c r="G21519">
        <v>0</v>
      </c>
      <c r="H21519">
        <v>2</v>
      </c>
      <c r="I21519" s="7">
        <f t="shared" si="672"/>
        <v>19.432568985619898</v>
      </c>
      <c r="J21519">
        <v>0</v>
      </c>
      <c r="K21519">
        <v>0</v>
      </c>
      <c r="L21519" s="7">
        <f t="shared" si="673"/>
        <v>0</v>
      </c>
      <c r="M21519">
        <v>2</v>
      </c>
      <c r="N21519">
        <v>0</v>
      </c>
      <c r="O21519">
        <v>39</v>
      </c>
      <c r="P21519">
        <v>0</v>
      </c>
      <c r="Q21519" t="s">
        <v>374</v>
      </c>
      <c r="R21519">
        <v>44</v>
      </c>
      <c r="T21519" s="2">
        <v>10292</v>
      </c>
    </row>
    <row r="21520" spans="1:20" hidden="1" x14ac:dyDescent="0.35">
      <c r="A21520" t="s">
        <v>38</v>
      </c>
      <c r="B21520" s="4" t="s">
        <v>159</v>
      </c>
      <c r="C21520">
        <v>11102</v>
      </c>
      <c r="D21520">
        <v>63</v>
      </c>
      <c r="E21520" s="1">
        <v>43955</v>
      </c>
      <c r="F21520">
        <v>1110243955</v>
      </c>
      <c r="G21520">
        <v>0</v>
      </c>
      <c r="H21520">
        <v>0</v>
      </c>
      <c r="I21520" s="7">
        <f t="shared" si="672"/>
        <v>0</v>
      </c>
      <c r="J21520">
        <v>0</v>
      </c>
      <c r="K21520">
        <v>0</v>
      </c>
      <c r="L21520" s="7">
        <f t="shared" si="673"/>
        <v>0</v>
      </c>
      <c r="M21520">
        <v>0</v>
      </c>
      <c r="N21520">
        <v>0</v>
      </c>
      <c r="O21520">
        <v>0</v>
      </c>
      <c r="P21520">
        <v>0</v>
      </c>
      <c r="Q21520" t="s">
        <v>18</v>
      </c>
      <c r="R21520">
        <v>0</v>
      </c>
      <c r="T21520" s="2">
        <v>920</v>
      </c>
    </row>
    <row r="21521" spans="1:20" hidden="1" x14ac:dyDescent="0.35">
      <c r="A21521" t="s">
        <v>44</v>
      </c>
      <c r="B21521" s="4" t="s">
        <v>160</v>
      </c>
      <c r="C21521">
        <v>12102</v>
      </c>
      <c r="D21521">
        <v>63</v>
      </c>
      <c r="E21521" s="1">
        <v>43955</v>
      </c>
      <c r="F21521">
        <v>1210243955</v>
      </c>
      <c r="G21521">
        <v>0</v>
      </c>
      <c r="H21521">
        <v>0</v>
      </c>
      <c r="I21521" s="7">
        <f t="shared" si="672"/>
        <v>0</v>
      </c>
      <c r="J21521">
        <v>0</v>
      </c>
      <c r="K21521">
        <v>0</v>
      </c>
      <c r="L21521" s="7">
        <f t="shared" si="673"/>
        <v>0</v>
      </c>
      <c r="M21521">
        <v>0</v>
      </c>
      <c r="N21521">
        <v>0</v>
      </c>
      <c r="O21521">
        <v>0</v>
      </c>
      <c r="P21521">
        <v>0</v>
      </c>
      <c r="Q21521" t="s">
        <v>18</v>
      </c>
      <c r="R21521">
        <v>0</v>
      </c>
      <c r="T21521" s="2">
        <v>264</v>
      </c>
    </row>
    <row r="21522" spans="1:20" x14ac:dyDescent="0.35">
      <c r="A21522" t="s">
        <v>21</v>
      </c>
      <c r="B21522" s="4" t="s">
        <v>161</v>
      </c>
      <c r="C21522">
        <v>8304</v>
      </c>
      <c r="D21522">
        <v>63</v>
      </c>
      <c r="E21522" s="1">
        <v>43955</v>
      </c>
      <c r="F21522">
        <v>830443955</v>
      </c>
      <c r="G21522">
        <v>0</v>
      </c>
      <c r="H21522">
        <v>12</v>
      </c>
      <c r="I21522" s="7">
        <f t="shared" si="672"/>
        <v>50.265990868344993</v>
      </c>
      <c r="J21522">
        <v>0</v>
      </c>
      <c r="K21522">
        <v>5</v>
      </c>
      <c r="L21522" s="7">
        <f t="shared" si="673"/>
        <v>20.944162861810415</v>
      </c>
      <c r="M21522">
        <v>7</v>
      </c>
      <c r="N21522">
        <v>0</v>
      </c>
      <c r="O21522">
        <v>37</v>
      </c>
      <c r="P21522">
        <v>0</v>
      </c>
      <c r="Q21522" t="s">
        <v>374</v>
      </c>
      <c r="R21522">
        <v>42</v>
      </c>
      <c r="T21522" s="2">
        <v>23873</v>
      </c>
    </row>
    <row r="21523" spans="1:20" x14ac:dyDescent="0.35">
      <c r="A21523" t="s">
        <v>19</v>
      </c>
      <c r="B21523" s="4" t="s">
        <v>162</v>
      </c>
      <c r="C21523">
        <v>13302</v>
      </c>
      <c r="D21523">
        <v>63</v>
      </c>
      <c r="E21523" s="1">
        <v>43955</v>
      </c>
      <c r="F21523">
        <v>1330243955</v>
      </c>
      <c r="G21523">
        <v>0</v>
      </c>
      <c r="H21523">
        <v>68</v>
      </c>
      <c r="I21523" s="7">
        <f t="shared" si="672"/>
        <v>53.586344938454509</v>
      </c>
      <c r="J21523">
        <v>0</v>
      </c>
      <c r="K21523">
        <v>15</v>
      </c>
      <c r="L21523" s="7">
        <f t="shared" si="673"/>
        <v>11.820517265835553</v>
      </c>
      <c r="M21523">
        <v>53</v>
      </c>
      <c r="N21523">
        <v>5</v>
      </c>
      <c r="O21523">
        <v>44</v>
      </c>
      <c r="P21523">
        <v>0</v>
      </c>
      <c r="Q21523" t="s">
        <v>374</v>
      </c>
      <c r="R21523">
        <v>49</v>
      </c>
      <c r="T21523" s="2">
        <v>126898</v>
      </c>
    </row>
    <row r="21524" spans="1:20" x14ac:dyDescent="0.35">
      <c r="A21524" t="s">
        <v>99</v>
      </c>
      <c r="B21524" s="4" t="s">
        <v>163</v>
      </c>
      <c r="C21524">
        <v>14103</v>
      </c>
      <c r="D21524">
        <v>63</v>
      </c>
      <c r="E21524" s="1">
        <v>43955</v>
      </c>
      <c r="F21524">
        <v>1410343955</v>
      </c>
      <c r="G21524">
        <v>0</v>
      </c>
      <c r="H21524">
        <v>6</v>
      </c>
      <c r="I21524" s="7">
        <f t="shared" si="672"/>
        <v>33.990482664853836</v>
      </c>
      <c r="J21524">
        <v>0</v>
      </c>
      <c r="K21524">
        <v>2</v>
      </c>
      <c r="L21524" s="7">
        <f t="shared" si="673"/>
        <v>11.330160888284613</v>
      </c>
      <c r="M21524">
        <v>4</v>
      </c>
      <c r="N21524">
        <v>0</v>
      </c>
      <c r="O21524">
        <v>35</v>
      </c>
      <c r="P21524">
        <v>0</v>
      </c>
      <c r="Q21524" t="s">
        <v>374</v>
      </c>
      <c r="R21524">
        <v>40</v>
      </c>
      <c r="T21524" s="2">
        <v>17652</v>
      </c>
    </row>
    <row r="21525" spans="1:20" x14ac:dyDescent="0.35">
      <c r="A21525" t="s">
        <v>69</v>
      </c>
      <c r="B21525" s="4" t="s">
        <v>164</v>
      </c>
      <c r="C21525">
        <v>6107</v>
      </c>
      <c r="D21525">
        <v>63</v>
      </c>
      <c r="E21525" s="1">
        <v>43955</v>
      </c>
      <c r="F21525">
        <v>610743955</v>
      </c>
      <c r="G21525">
        <v>0</v>
      </c>
      <c r="H21525">
        <v>9</v>
      </c>
      <c r="I21525" s="7">
        <f t="shared" si="672"/>
        <v>33.646117611873336</v>
      </c>
      <c r="J21525">
        <v>0</v>
      </c>
      <c r="K21525">
        <v>8</v>
      </c>
      <c r="L21525" s="7">
        <f t="shared" si="673"/>
        <v>29.907660099442968</v>
      </c>
      <c r="M21525">
        <v>1</v>
      </c>
      <c r="N21525">
        <v>0</v>
      </c>
      <c r="O21525">
        <v>20</v>
      </c>
      <c r="P21525">
        <v>0</v>
      </c>
      <c r="Q21525" t="s">
        <v>374</v>
      </c>
      <c r="R21525">
        <v>25</v>
      </c>
      <c r="T21525" s="2">
        <v>26749</v>
      </c>
    </row>
    <row r="21526" spans="1:20" x14ac:dyDescent="0.35">
      <c r="A21526" t="s">
        <v>19</v>
      </c>
      <c r="B21526" s="4" t="s">
        <v>165</v>
      </c>
      <c r="C21526">
        <v>13114</v>
      </c>
      <c r="D21526">
        <v>63</v>
      </c>
      <c r="E21526" s="1">
        <v>43955</v>
      </c>
      <c r="F21526">
        <v>1311443955</v>
      </c>
      <c r="G21526">
        <v>0</v>
      </c>
      <c r="H21526">
        <v>355</v>
      </c>
      <c r="I21526" s="7">
        <f t="shared" si="672"/>
        <v>107.32890110322016</v>
      </c>
      <c r="J21526">
        <v>0</v>
      </c>
      <c r="K21526">
        <v>24</v>
      </c>
      <c r="L21526" s="7">
        <f t="shared" si="673"/>
        <v>7.2560383844430536</v>
      </c>
      <c r="M21526">
        <v>331</v>
      </c>
      <c r="N21526">
        <v>5</v>
      </c>
      <c r="O21526">
        <v>58</v>
      </c>
      <c r="P21526">
        <v>0</v>
      </c>
      <c r="Q21526" t="s">
        <v>374</v>
      </c>
      <c r="R21526">
        <v>63</v>
      </c>
      <c r="T21526" s="2">
        <v>330759</v>
      </c>
    </row>
    <row r="21527" spans="1:20" x14ac:dyDescent="0.35">
      <c r="A21527" t="s">
        <v>31</v>
      </c>
      <c r="B21527" s="4" t="s">
        <v>166</v>
      </c>
      <c r="C21527">
        <v>9108</v>
      </c>
      <c r="D21527">
        <v>63</v>
      </c>
      <c r="E21527" s="1">
        <v>43955</v>
      </c>
      <c r="F21527">
        <v>910843955</v>
      </c>
      <c r="G21527">
        <v>0</v>
      </c>
      <c r="H21527">
        <v>39</v>
      </c>
      <c r="I21527" s="7">
        <f t="shared" si="672"/>
        <v>95.714916801649238</v>
      </c>
      <c r="J21527">
        <v>1</v>
      </c>
      <c r="K21527">
        <v>7</v>
      </c>
      <c r="L21527" s="7">
        <f t="shared" si="673"/>
        <v>17.179600451578072</v>
      </c>
      <c r="M21527">
        <v>31</v>
      </c>
      <c r="N21527">
        <v>1</v>
      </c>
      <c r="O21527">
        <v>37</v>
      </c>
      <c r="P21527">
        <v>0</v>
      </c>
      <c r="Q21527" t="s">
        <v>374</v>
      </c>
      <c r="R21527">
        <v>42</v>
      </c>
      <c r="T21527" s="2">
        <v>40746</v>
      </c>
    </row>
    <row r="21528" spans="1:20" hidden="1" x14ac:dyDescent="0.35">
      <c r="A21528" t="s">
        <v>21</v>
      </c>
      <c r="B21528" s="4" t="s">
        <v>167</v>
      </c>
      <c r="C21528">
        <v>8201</v>
      </c>
      <c r="D21528">
        <v>63</v>
      </c>
      <c r="E21528" s="1">
        <v>43955</v>
      </c>
      <c r="F21528">
        <v>820143955</v>
      </c>
      <c r="G21528">
        <v>0</v>
      </c>
      <c r="H21528">
        <v>0</v>
      </c>
      <c r="I21528" s="7">
        <f t="shared" si="672"/>
        <v>0</v>
      </c>
      <c r="J21528">
        <v>0</v>
      </c>
      <c r="K21528">
        <v>0</v>
      </c>
      <c r="L21528" s="7">
        <f t="shared" si="673"/>
        <v>0</v>
      </c>
      <c r="M21528">
        <v>0</v>
      </c>
      <c r="N21528">
        <v>0</v>
      </c>
      <c r="O21528">
        <v>0</v>
      </c>
      <c r="P21528">
        <v>0</v>
      </c>
      <c r="Q21528" t="s">
        <v>18</v>
      </c>
      <c r="R21528">
        <v>0</v>
      </c>
      <c r="T21528" s="2">
        <v>27100</v>
      </c>
    </row>
    <row r="21529" spans="1:20" x14ac:dyDescent="0.35">
      <c r="A21529" t="s">
        <v>62</v>
      </c>
      <c r="B21529" s="4" t="s">
        <v>168</v>
      </c>
      <c r="C21529">
        <v>7303</v>
      </c>
      <c r="D21529">
        <v>63</v>
      </c>
      <c r="E21529" s="1">
        <v>43955</v>
      </c>
      <c r="F21529">
        <v>730343955</v>
      </c>
      <c r="G21529">
        <v>0</v>
      </c>
      <c r="H21529">
        <v>2</v>
      </c>
      <c r="I21529" s="7">
        <f t="shared" si="672"/>
        <v>28.616397195593077</v>
      </c>
      <c r="J21529">
        <v>0</v>
      </c>
      <c r="K21529">
        <v>0</v>
      </c>
      <c r="L21529" s="7">
        <f t="shared" si="673"/>
        <v>0</v>
      </c>
      <c r="M21529">
        <v>2</v>
      </c>
      <c r="N21529">
        <v>0</v>
      </c>
      <c r="O21529">
        <v>19</v>
      </c>
      <c r="P21529">
        <v>0</v>
      </c>
      <c r="Q21529" t="s">
        <v>374</v>
      </c>
      <c r="R21529">
        <v>24</v>
      </c>
      <c r="T21529" s="2">
        <v>6989</v>
      </c>
    </row>
    <row r="21530" spans="1:20" x14ac:dyDescent="0.35">
      <c r="A21530" t="s">
        <v>16</v>
      </c>
      <c r="B21530" s="4" t="s">
        <v>169</v>
      </c>
      <c r="C21530">
        <v>5802</v>
      </c>
      <c r="D21530">
        <v>63</v>
      </c>
      <c r="E21530" s="1">
        <v>43955</v>
      </c>
      <c r="F21530">
        <v>580243955</v>
      </c>
      <c r="G21530">
        <v>0</v>
      </c>
      <c r="H21530">
        <v>23</v>
      </c>
      <c r="I21530" s="7">
        <f t="shared" si="672"/>
        <v>46.06356772345837</v>
      </c>
      <c r="J21530">
        <v>0</v>
      </c>
      <c r="K21530">
        <v>1</v>
      </c>
      <c r="L21530" s="7">
        <f t="shared" si="673"/>
        <v>2.0027638140634076</v>
      </c>
      <c r="M21530">
        <v>22</v>
      </c>
      <c r="N21530">
        <v>2</v>
      </c>
      <c r="O21530">
        <v>41</v>
      </c>
      <c r="P21530">
        <v>0</v>
      </c>
      <c r="Q21530" t="s">
        <v>374</v>
      </c>
      <c r="R21530">
        <v>46</v>
      </c>
      <c r="T21530" s="2">
        <v>49931</v>
      </c>
    </row>
    <row r="21531" spans="1:20" x14ac:dyDescent="0.35">
      <c r="A21531" t="s">
        <v>62</v>
      </c>
      <c r="B21531" s="4" t="s">
        <v>170</v>
      </c>
      <c r="C21531">
        <v>7401</v>
      </c>
      <c r="D21531">
        <v>63</v>
      </c>
      <c r="E21531" s="1">
        <v>43955</v>
      </c>
      <c r="F21531">
        <v>740143955</v>
      </c>
      <c r="G21531">
        <v>0</v>
      </c>
      <c r="H21531">
        <v>26</v>
      </c>
      <c r="I21531" s="7">
        <f t="shared" si="672"/>
        <v>25.723981676609977</v>
      </c>
      <c r="J21531">
        <v>1</v>
      </c>
      <c r="K21531">
        <v>3</v>
      </c>
      <c r="L21531" s="7">
        <f t="shared" si="673"/>
        <v>2.9681517319165356</v>
      </c>
      <c r="M21531">
        <v>22</v>
      </c>
      <c r="N21531">
        <v>0</v>
      </c>
      <c r="O21531">
        <v>44</v>
      </c>
      <c r="P21531">
        <v>0</v>
      </c>
      <c r="Q21531" t="s">
        <v>374</v>
      </c>
      <c r="R21531">
        <v>49</v>
      </c>
      <c r="T21531" s="2">
        <v>101073</v>
      </c>
    </row>
    <row r="21532" spans="1:20" x14ac:dyDescent="0.35">
      <c r="A21532" t="s">
        <v>69</v>
      </c>
      <c r="B21532" s="4" t="s">
        <v>171</v>
      </c>
      <c r="C21532">
        <v>6203</v>
      </c>
      <c r="D21532">
        <v>63</v>
      </c>
      <c r="E21532" s="1">
        <v>43955</v>
      </c>
      <c r="F21532">
        <v>620343955</v>
      </c>
      <c r="G21532">
        <v>0</v>
      </c>
      <c r="H21532">
        <v>7</v>
      </c>
      <c r="I21532" s="7">
        <f t="shared" si="672"/>
        <v>103.47376201034737</v>
      </c>
      <c r="J21532">
        <v>0</v>
      </c>
      <c r="K21532">
        <v>7</v>
      </c>
      <c r="L21532" s="7">
        <f t="shared" si="673"/>
        <v>103.47376201034737</v>
      </c>
      <c r="M21532">
        <v>0</v>
      </c>
      <c r="N21532">
        <v>0</v>
      </c>
      <c r="O21532">
        <v>11</v>
      </c>
      <c r="P21532">
        <v>0</v>
      </c>
      <c r="Q21532" t="s">
        <v>374</v>
      </c>
      <c r="R21532">
        <v>16</v>
      </c>
      <c r="T21532" s="2">
        <v>6765</v>
      </c>
    </row>
    <row r="21533" spans="1:20" x14ac:dyDescent="0.35">
      <c r="A21533" t="s">
        <v>16</v>
      </c>
      <c r="B21533" s="4" t="s">
        <v>172</v>
      </c>
      <c r="C21533">
        <v>5703</v>
      </c>
      <c r="D21533">
        <v>63</v>
      </c>
      <c r="E21533" s="1">
        <v>43955</v>
      </c>
      <c r="F21533">
        <v>570343955</v>
      </c>
      <c r="G21533">
        <v>0</v>
      </c>
      <c r="H21533">
        <v>4</v>
      </c>
      <c r="I21533" s="7">
        <f t="shared" si="672"/>
        <v>15.075566275958241</v>
      </c>
      <c r="J21533">
        <v>0</v>
      </c>
      <c r="K21533">
        <v>2</v>
      </c>
      <c r="L21533" s="7">
        <f t="shared" si="673"/>
        <v>7.5377831379791207</v>
      </c>
      <c r="M21533">
        <v>2</v>
      </c>
      <c r="N21533">
        <v>0</v>
      </c>
      <c r="O21533">
        <v>33</v>
      </c>
      <c r="P21533">
        <v>0</v>
      </c>
      <c r="Q21533" t="s">
        <v>374</v>
      </c>
      <c r="R21533">
        <v>38</v>
      </c>
      <c r="T21533" s="2">
        <v>26533</v>
      </c>
    </row>
    <row r="21534" spans="1:20" x14ac:dyDescent="0.35">
      <c r="A21534" t="s">
        <v>27</v>
      </c>
      <c r="B21534" s="4" t="s">
        <v>173</v>
      </c>
      <c r="C21534">
        <v>10107</v>
      </c>
      <c r="D21534">
        <v>63</v>
      </c>
      <c r="E21534" s="1">
        <v>43955</v>
      </c>
      <c r="F21534">
        <v>1010743955</v>
      </c>
      <c r="G21534">
        <v>0</v>
      </c>
      <c r="H21534">
        <v>1</v>
      </c>
      <c r="I21534" s="7">
        <f t="shared" si="672"/>
        <v>5.370280865689276</v>
      </c>
      <c r="J21534">
        <v>0</v>
      </c>
      <c r="K21534">
        <v>0</v>
      </c>
      <c r="L21534" s="7">
        <f t="shared" si="673"/>
        <v>0</v>
      </c>
      <c r="M21534">
        <v>1</v>
      </c>
      <c r="N21534">
        <v>0</v>
      </c>
      <c r="O21534">
        <v>15</v>
      </c>
      <c r="P21534">
        <v>0</v>
      </c>
      <c r="Q21534" t="s">
        <v>374</v>
      </c>
      <c r="R21534">
        <v>20</v>
      </c>
      <c r="T21534" s="2">
        <v>18621</v>
      </c>
    </row>
    <row r="21535" spans="1:20" x14ac:dyDescent="0.35">
      <c r="A21535" t="s">
        <v>19</v>
      </c>
      <c r="B21535" s="4" t="s">
        <v>174</v>
      </c>
      <c r="C21535">
        <v>13115</v>
      </c>
      <c r="D21535">
        <v>63</v>
      </c>
      <c r="E21535" s="1">
        <v>43955</v>
      </c>
      <c r="F21535">
        <v>1311543955</v>
      </c>
      <c r="G21535">
        <v>0</v>
      </c>
      <c r="H21535">
        <v>194</v>
      </c>
      <c r="I21535" s="7">
        <f t="shared" si="672"/>
        <v>156.35578194010122</v>
      </c>
      <c r="J21535">
        <v>0</v>
      </c>
      <c r="K21535">
        <v>37</v>
      </c>
      <c r="L21535" s="7">
        <f t="shared" si="673"/>
        <v>29.820432638060542</v>
      </c>
      <c r="M21535">
        <v>157</v>
      </c>
      <c r="N21535">
        <v>0</v>
      </c>
      <c r="O21535">
        <v>39</v>
      </c>
      <c r="P21535">
        <v>0</v>
      </c>
      <c r="Q21535" t="s">
        <v>374</v>
      </c>
      <c r="R21535">
        <v>44</v>
      </c>
      <c r="T21535" s="2">
        <v>124076</v>
      </c>
    </row>
    <row r="21536" spans="1:20" x14ac:dyDescent="0.35">
      <c r="A21536" t="s">
        <v>19</v>
      </c>
      <c r="B21536" s="4" t="s">
        <v>175</v>
      </c>
      <c r="C21536">
        <v>13116</v>
      </c>
      <c r="D21536">
        <v>63</v>
      </c>
      <c r="E21536" s="1">
        <v>43955</v>
      </c>
      <c r="F21536">
        <v>1311643955</v>
      </c>
      <c r="G21536">
        <v>0</v>
      </c>
      <c r="H21536">
        <v>100</v>
      </c>
      <c r="I21536" s="7">
        <f t="shared" si="672"/>
        <v>96.278823472777162</v>
      </c>
      <c r="J21536">
        <v>0</v>
      </c>
      <c r="K21536">
        <v>33</v>
      </c>
      <c r="L21536" s="7">
        <f t="shared" si="673"/>
        <v>31.772011746016467</v>
      </c>
      <c r="M21536">
        <v>67</v>
      </c>
      <c r="N21536">
        <v>0</v>
      </c>
      <c r="O21536">
        <v>44</v>
      </c>
      <c r="P21536">
        <v>0</v>
      </c>
      <c r="Q21536" t="s">
        <v>374</v>
      </c>
      <c r="R21536">
        <v>49</v>
      </c>
      <c r="T21536" s="2">
        <v>103865</v>
      </c>
    </row>
    <row r="21537" spans="1:20" x14ac:dyDescent="0.35">
      <c r="A21537" t="s">
        <v>19</v>
      </c>
      <c r="B21537" s="4" t="s">
        <v>176</v>
      </c>
      <c r="C21537">
        <v>13117</v>
      </c>
      <c r="D21537">
        <v>63</v>
      </c>
      <c r="E21537" s="1">
        <v>43955</v>
      </c>
      <c r="F21537">
        <v>1311743955</v>
      </c>
      <c r="G21537">
        <v>0</v>
      </c>
      <c r="H21537">
        <v>111</v>
      </c>
      <c r="I21537" s="7">
        <f t="shared" si="672"/>
        <v>106.31878394299014</v>
      </c>
      <c r="J21537">
        <v>0</v>
      </c>
      <c r="K21537">
        <v>36</v>
      </c>
      <c r="L21537" s="7">
        <f t="shared" si="673"/>
        <v>34.481767765294101</v>
      </c>
      <c r="M21537">
        <v>75</v>
      </c>
      <c r="N21537">
        <v>0</v>
      </c>
      <c r="O21537">
        <v>44</v>
      </c>
      <c r="P21537">
        <v>0</v>
      </c>
      <c r="Q21537" t="s">
        <v>374</v>
      </c>
      <c r="R21537">
        <v>49</v>
      </c>
      <c r="T21537" s="2">
        <v>104403</v>
      </c>
    </row>
    <row r="21538" spans="1:20" hidden="1" x14ac:dyDescent="0.35">
      <c r="A21538" t="s">
        <v>69</v>
      </c>
      <c r="B21538" s="4" t="s">
        <v>177</v>
      </c>
      <c r="C21538">
        <v>6304</v>
      </c>
      <c r="D21538">
        <v>63</v>
      </c>
      <c r="E21538" s="1">
        <v>43955</v>
      </c>
      <c r="F21538">
        <v>630443955</v>
      </c>
      <c r="G21538">
        <v>0</v>
      </c>
      <c r="H21538">
        <v>0</v>
      </c>
      <c r="I21538" s="7">
        <f t="shared" si="672"/>
        <v>0</v>
      </c>
      <c r="J21538">
        <v>0</v>
      </c>
      <c r="K21538">
        <v>0</v>
      </c>
      <c r="L21538" s="7">
        <f t="shared" si="673"/>
        <v>0</v>
      </c>
      <c r="M21538">
        <v>0</v>
      </c>
      <c r="N21538">
        <v>0</v>
      </c>
      <c r="O21538">
        <v>0</v>
      </c>
      <c r="P21538">
        <v>0</v>
      </c>
      <c r="Q21538" t="s">
        <v>18</v>
      </c>
      <c r="R21538">
        <v>0</v>
      </c>
      <c r="T21538" s="2">
        <v>7289</v>
      </c>
    </row>
    <row r="21539" spans="1:20" x14ac:dyDescent="0.35">
      <c r="A21539" t="s">
        <v>31</v>
      </c>
      <c r="B21539" s="4" t="s">
        <v>178</v>
      </c>
      <c r="C21539">
        <v>9109</v>
      </c>
      <c r="D21539">
        <v>63</v>
      </c>
      <c r="E21539" s="1">
        <v>43955</v>
      </c>
      <c r="F21539">
        <v>910943955</v>
      </c>
      <c r="G21539">
        <v>0</v>
      </c>
      <c r="H21539">
        <v>12</v>
      </c>
      <c r="I21539" s="7">
        <f t="shared" si="672"/>
        <v>48.506406887909776</v>
      </c>
      <c r="J21539">
        <v>0</v>
      </c>
      <c r="K21539">
        <v>3</v>
      </c>
      <c r="L21539" s="7">
        <f t="shared" si="673"/>
        <v>12.126601721977444</v>
      </c>
      <c r="M21539">
        <v>9</v>
      </c>
      <c r="N21539">
        <v>0</v>
      </c>
      <c r="O21539">
        <v>34</v>
      </c>
      <c r="P21539">
        <v>0</v>
      </c>
      <c r="Q21539" t="s">
        <v>374</v>
      </c>
      <c r="R21539">
        <v>39</v>
      </c>
      <c r="T21539" s="2">
        <v>24739</v>
      </c>
    </row>
    <row r="21540" spans="1:20" x14ac:dyDescent="0.35">
      <c r="A21540" t="s">
        <v>62</v>
      </c>
      <c r="B21540" s="4" t="s">
        <v>179</v>
      </c>
      <c r="C21540">
        <v>7403</v>
      </c>
      <c r="D21540">
        <v>63</v>
      </c>
      <c r="E21540" s="1">
        <v>43955</v>
      </c>
      <c r="F21540">
        <v>740343955</v>
      </c>
      <c r="G21540">
        <v>0</v>
      </c>
      <c r="H21540">
        <v>4</v>
      </c>
      <c r="I21540" s="7">
        <f t="shared" si="672"/>
        <v>12.1914050594331</v>
      </c>
      <c r="J21540">
        <v>1</v>
      </c>
      <c r="K21540">
        <v>0</v>
      </c>
      <c r="L21540" s="7">
        <f t="shared" si="673"/>
        <v>0</v>
      </c>
      <c r="M21540">
        <v>4</v>
      </c>
      <c r="N21540">
        <v>1</v>
      </c>
      <c r="O21540">
        <v>43</v>
      </c>
      <c r="P21540">
        <v>0</v>
      </c>
      <c r="Q21540" t="s">
        <v>374</v>
      </c>
      <c r="R21540">
        <v>48</v>
      </c>
      <c r="T21540" s="2">
        <v>32810</v>
      </c>
    </row>
    <row r="21541" spans="1:20" hidden="1" x14ac:dyDescent="0.35">
      <c r="A21541" t="s">
        <v>31</v>
      </c>
      <c r="B21541" s="4" t="s">
        <v>180</v>
      </c>
      <c r="C21541">
        <v>9205</v>
      </c>
      <c r="D21541">
        <v>63</v>
      </c>
      <c r="E21541" s="1">
        <v>43955</v>
      </c>
      <c r="F21541">
        <v>920543955</v>
      </c>
      <c r="G21541">
        <v>0</v>
      </c>
      <c r="H21541">
        <v>0</v>
      </c>
      <c r="I21541" s="7">
        <f t="shared" si="672"/>
        <v>0</v>
      </c>
      <c r="J21541">
        <v>0</v>
      </c>
      <c r="K21541">
        <v>0</v>
      </c>
      <c r="L21541" s="7">
        <f t="shared" si="673"/>
        <v>0</v>
      </c>
      <c r="M21541">
        <v>0</v>
      </c>
      <c r="N21541">
        <v>0</v>
      </c>
      <c r="O21541">
        <v>0</v>
      </c>
      <c r="P21541">
        <v>0</v>
      </c>
      <c r="Q21541" t="s">
        <v>18</v>
      </c>
      <c r="R21541">
        <v>3</v>
      </c>
      <c r="T21541" s="2">
        <v>11049</v>
      </c>
    </row>
    <row r="21542" spans="1:20" x14ac:dyDescent="0.35">
      <c r="A21542" t="s">
        <v>21</v>
      </c>
      <c r="B21542" s="4" t="s">
        <v>181</v>
      </c>
      <c r="C21542">
        <v>8206</v>
      </c>
      <c r="D21542">
        <v>63</v>
      </c>
      <c r="E21542" s="1">
        <v>43955</v>
      </c>
      <c r="F21542">
        <v>820643955</v>
      </c>
      <c r="G21542">
        <v>0</v>
      </c>
      <c r="H21542">
        <v>1</v>
      </c>
      <c r="I21542" s="7">
        <f t="shared" si="672"/>
        <v>4.4397087551056647</v>
      </c>
      <c r="J21542">
        <v>0</v>
      </c>
      <c r="K21542">
        <v>1</v>
      </c>
      <c r="L21542" s="7">
        <f t="shared" si="673"/>
        <v>4.4397087551056647</v>
      </c>
      <c r="M21542">
        <v>0</v>
      </c>
      <c r="N21542">
        <v>0</v>
      </c>
      <c r="O21542">
        <v>13</v>
      </c>
      <c r="P21542">
        <v>0</v>
      </c>
      <c r="Q21542" t="s">
        <v>374</v>
      </c>
      <c r="R21542">
        <v>18</v>
      </c>
      <c r="T21542" s="2">
        <v>22524</v>
      </c>
    </row>
    <row r="21543" spans="1:20" x14ac:dyDescent="0.35">
      <c r="A21543" t="s">
        <v>16</v>
      </c>
      <c r="B21543" s="4" t="s">
        <v>182</v>
      </c>
      <c r="C21543">
        <v>5301</v>
      </c>
      <c r="D21543">
        <v>63</v>
      </c>
      <c r="E21543" s="1">
        <v>43955</v>
      </c>
      <c r="F21543">
        <v>530143955</v>
      </c>
      <c r="G21543">
        <v>1</v>
      </c>
      <c r="H21543">
        <v>10</v>
      </c>
      <c r="I21543" s="7">
        <f t="shared" si="672"/>
        <v>14.685797365367954</v>
      </c>
      <c r="J21543">
        <v>1</v>
      </c>
      <c r="K21543">
        <v>3</v>
      </c>
      <c r="L21543" s="7">
        <f t="shared" si="673"/>
        <v>4.4057392096103856</v>
      </c>
      <c r="M21543">
        <v>6</v>
      </c>
      <c r="N21543">
        <v>0</v>
      </c>
      <c r="O21543">
        <v>42</v>
      </c>
      <c r="P21543">
        <v>0</v>
      </c>
      <c r="Q21543" t="s">
        <v>374</v>
      </c>
      <c r="R21543">
        <v>47</v>
      </c>
      <c r="T21543" s="2">
        <v>68093</v>
      </c>
    </row>
    <row r="21544" spans="1:20" x14ac:dyDescent="0.35">
      <c r="A21544" t="s">
        <v>21</v>
      </c>
      <c r="B21544" s="4" t="s">
        <v>183</v>
      </c>
      <c r="C21544">
        <v>8301</v>
      </c>
      <c r="D21544">
        <v>63</v>
      </c>
      <c r="E21544" s="1">
        <v>43955</v>
      </c>
      <c r="F21544">
        <v>830143955</v>
      </c>
      <c r="G21544">
        <v>0</v>
      </c>
      <c r="H21544">
        <v>31</v>
      </c>
      <c r="I21544" s="7">
        <f t="shared" si="672"/>
        <v>14.186669107383933</v>
      </c>
      <c r="J21544">
        <v>0</v>
      </c>
      <c r="K21544">
        <v>1</v>
      </c>
      <c r="L21544" s="7">
        <f t="shared" si="673"/>
        <v>0.45763448733496553</v>
      </c>
      <c r="M21544">
        <v>30</v>
      </c>
      <c r="N21544">
        <v>0</v>
      </c>
      <c r="O21544">
        <v>57</v>
      </c>
      <c r="P21544">
        <v>0</v>
      </c>
      <c r="Q21544" t="s">
        <v>374</v>
      </c>
      <c r="R21544">
        <v>62</v>
      </c>
      <c r="T21544" s="2">
        <v>218515</v>
      </c>
    </row>
    <row r="21545" spans="1:20" hidden="1" x14ac:dyDescent="0.35">
      <c r="A21545" t="s">
        <v>99</v>
      </c>
      <c r="B21545" s="4" t="s">
        <v>27</v>
      </c>
      <c r="C21545">
        <v>14104</v>
      </c>
      <c r="D21545">
        <v>63</v>
      </c>
      <c r="E21545" s="1">
        <v>43955</v>
      </c>
      <c r="F21545">
        <v>1410443955</v>
      </c>
      <c r="G21545">
        <v>0</v>
      </c>
      <c r="H21545">
        <v>0</v>
      </c>
      <c r="I21545" s="7">
        <f t="shared" si="672"/>
        <v>0</v>
      </c>
      <c r="J21545">
        <v>0</v>
      </c>
      <c r="K21545">
        <v>0</v>
      </c>
      <c r="L21545" s="7">
        <f t="shared" si="673"/>
        <v>0</v>
      </c>
      <c r="M21545">
        <v>0</v>
      </c>
      <c r="N21545">
        <v>0</v>
      </c>
      <c r="O21545">
        <v>0</v>
      </c>
      <c r="P21545">
        <v>0</v>
      </c>
      <c r="Q21545" t="s">
        <v>18</v>
      </c>
      <c r="R21545">
        <v>0</v>
      </c>
      <c r="T21545" s="2">
        <v>20518</v>
      </c>
    </row>
    <row r="21546" spans="1:20" x14ac:dyDescent="0.35">
      <c r="A21546" t="s">
        <v>27</v>
      </c>
      <c r="B21546" s="4" t="s">
        <v>184</v>
      </c>
      <c r="C21546">
        <v>10106</v>
      </c>
      <c r="D21546">
        <v>63</v>
      </c>
      <c r="E21546" s="1">
        <v>43955</v>
      </c>
      <c r="F21546">
        <v>1010643955</v>
      </c>
      <c r="G21546">
        <v>0</v>
      </c>
      <c r="H21546">
        <v>1</v>
      </c>
      <c r="I21546" s="7">
        <f t="shared" si="672"/>
        <v>5.6126171633832858</v>
      </c>
      <c r="J21546">
        <v>0</v>
      </c>
      <c r="K21546">
        <v>0</v>
      </c>
      <c r="L21546" s="7">
        <f t="shared" si="673"/>
        <v>0</v>
      </c>
      <c r="M21546">
        <v>1</v>
      </c>
      <c r="N21546">
        <v>0</v>
      </c>
      <c r="O21546">
        <v>40</v>
      </c>
      <c r="P21546">
        <v>0</v>
      </c>
      <c r="Q21546" t="s">
        <v>374</v>
      </c>
      <c r="R21546">
        <v>45</v>
      </c>
      <c r="T21546" s="2">
        <v>17817</v>
      </c>
    </row>
    <row r="21547" spans="1:20" hidden="1" x14ac:dyDescent="0.35">
      <c r="A21547" t="s">
        <v>31</v>
      </c>
      <c r="B21547" s="4" t="s">
        <v>185</v>
      </c>
      <c r="C21547">
        <v>9206</v>
      </c>
      <c r="D21547">
        <v>63</v>
      </c>
      <c r="E21547" s="1">
        <v>43955</v>
      </c>
      <c r="F21547">
        <v>920643955</v>
      </c>
      <c r="G21547">
        <v>0</v>
      </c>
      <c r="H21547">
        <v>0</v>
      </c>
      <c r="I21547" s="7">
        <f t="shared" si="672"/>
        <v>0</v>
      </c>
      <c r="J21547">
        <v>0</v>
      </c>
      <c r="K21547">
        <v>0</v>
      </c>
      <c r="L21547" s="7">
        <f t="shared" si="673"/>
        <v>0</v>
      </c>
      <c r="M21547">
        <v>0</v>
      </c>
      <c r="N21547">
        <v>0</v>
      </c>
      <c r="O21547">
        <v>0</v>
      </c>
      <c r="P21547">
        <v>0</v>
      </c>
      <c r="Q21547" t="s">
        <v>18</v>
      </c>
      <c r="R21547">
        <v>0</v>
      </c>
      <c r="T21547" s="2">
        <v>7517</v>
      </c>
    </row>
    <row r="21548" spans="1:20" x14ac:dyDescent="0.35">
      <c r="A21548" t="s">
        <v>29</v>
      </c>
      <c r="B21548" s="4" t="s">
        <v>186</v>
      </c>
      <c r="C21548">
        <v>4203</v>
      </c>
      <c r="D21548">
        <v>63</v>
      </c>
      <c r="E21548" s="1">
        <v>43955</v>
      </c>
      <c r="F21548">
        <v>420343955</v>
      </c>
      <c r="G21548">
        <v>0</v>
      </c>
      <c r="H21548">
        <v>1</v>
      </c>
      <c r="I21548" s="7">
        <f t="shared" si="672"/>
        <v>4.2782578933858133</v>
      </c>
      <c r="J21548">
        <v>0</v>
      </c>
      <c r="K21548">
        <v>0</v>
      </c>
      <c r="L21548" s="7">
        <f t="shared" si="673"/>
        <v>0</v>
      </c>
      <c r="M21548">
        <v>1</v>
      </c>
      <c r="N21548">
        <v>0</v>
      </c>
      <c r="O21548">
        <v>40</v>
      </c>
      <c r="P21548">
        <v>0</v>
      </c>
      <c r="Q21548" t="s">
        <v>374</v>
      </c>
      <c r="R21548">
        <v>45</v>
      </c>
      <c r="T21548" s="2">
        <v>23374</v>
      </c>
    </row>
    <row r="21549" spans="1:20" x14ac:dyDescent="0.35">
      <c r="A21549" t="s">
        <v>21</v>
      </c>
      <c r="B21549" s="4" t="s">
        <v>187</v>
      </c>
      <c r="C21549">
        <v>8106</v>
      </c>
      <c r="D21549">
        <v>63</v>
      </c>
      <c r="E21549" s="1">
        <v>43955</v>
      </c>
      <c r="F21549">
        <v>810643955</v>
      </c>
      <c r="G21549">
        <v>0</v>
      </c>
      <c r="H21549">
        <v>1</v>
      </c>
      <c r="I21549" s="7">
        <f t="shared" si="672"/>
        <v>2.1857923497267762</v>
      </c>
      <c r="J21549">
        <v>0</v>
      </c>
      <c r="K21549">
        <v>0</v>
      </c>
      <c r="L21549" s="7">
        <f t="shared" si="673"/>
        <v>0</v>
      </c>
      <c r="M21549">
        <v>1</v>
      </c>
      <c r="N21549">
        <v>0</v>
      </c>
      <c r="O21549">
        <v>45</v>
      </c>
      <c r="P21549">
        <v>0</v>
      </c>
      <c r="Q21549" t="s">
        <v>374</v>
      </c>
      <c r="R21549">
        <v>50</v>
      </c>
      <c r="T21549" s="2">
        <v>45750</v>
      </c>
    </row>
    <row r="21550" spans="1:20" x14ac:dyDescent="0.35">
      <c r="A21550" t="s">
        <v>31</v>
      </c>
      <c r="B21550" s="4" t="s">
        <v>188</v>
      </c>
      <c r="C21550">
        <v>9207</v>
      </c>
      <c r="D21550">
        <v>63</v>
      </c>
      <c r="E21550" s="1">
        <v>43955</v>
      </c>
      <c r="F21550">
        <v>920743955</v>
      </c>
      <c r="G21550">
        <v>0</v>
      </c>
      <c r="H21550">
        <v>5</v>
      </c>
      <c r="I21550" s="7">
        <f t="shared" si="672"/>
        <v>49.751243781094523</v>
      </c>
      <c r="J21550">
        <v>0</v>
      </c>
      <c r="K21550">
        <v>5</v>
      </c>
      <c r="L21550" s="7">
        <f t="shared" si="673"/>
        <v>49.751243781094523</v>
      </c>
      <c r="M21550">
        <v>0</v>
      </c>
      <c r="N21550">
        <v>0</v>
      </c>
      <c r="O21550">
        <v>8</v>
      </c>
      <c r="P21550">
        <v>0</v>
      </c>
      <c r="Q21550" t="s">
        <v>374</v>
      </c>
      <c r="R21550">
        <v>13</v>
      </c>
      <c r="T21550" s="2">
        <v>10050</v>
      </c>
    </row>
    <row r="21551" spans="1:20" x14ac:dyDescent="0.35">
      <c r="A21551" t="s">
        <v>69</v>
      </c>
      <c r="B21551" s="4" t="s">
        <v>189</v>
      </c>
      <c r="C21551">
        <v>6108</v>
      </c>
      <c r="D21551">
        <v>63</v>
      </c>
      <c r="E21551" s="1">
        <v>43955</v>
      </c>
      <c r="F21551">
        <v>610843955</v>
      </c>
      <c r="G21551">
        <v>0</v>
      </c>
      <c r="H21551">
        <v>16</v>
      </c>
      <c r="I21551" s="7">
        <f t="shared" si="672"/>
        <v>26.705389481414716</v>
      </c>
      <c r="J21551">
        <v>0</v>
      </c>
      <c r="K21551">
        <v>5</v>
      </c>
      <c r="L21551" s="7">
        <f t="shared" si="673"/>
        <v>8.3454342129420986</v>
      </c>
      <c r="M21551">
        <v>11</v>
      </c>
      <c r="N21551">
        <v>1</v>
      </c>
      <c r="O21551">
        <v>48</v>
      </c>
      <c r="P21551">
        <v>0</v>
      </c>
      <c r="Q21551" t="s">
        <v>374</v>
      </c>
      <c r="R21551">
        <v>53</v>
      </c>
      <c r="T21551" s="2">
        <v>59913</v>
      </c>
    </row>
    <row r="21552" spans="1:20" x14ac:dyDescent="0.35">
      <c r="A21552" t="s">
        <v>19</v>
      </c>
      <c r="B21552" s="4" t="s">
        <v>190</v>
      </c>
      <c r="C21552">
        <v>13118</v>
      </c>
      <c r="D21552">
        <v>63</v>
      </c>
      <c r="E21552" s="1">
        <v>43955</v>
      </c>
      <c r="F21552">
        <v>1311843955</v>
      </c>
      <c r="G21552">
        <v>0</v>
      </c>
      <c r="H21552">
        <v>110</v>
      </c>
      <c r="I21552" s="7">
        <f t="shared" si="672"/>
        <v>81.702380510268497</v>
      </c>
      <c r="J21552">
        <v>0</v>
      </c>
      <c r="K21552">
        <v>36</v>
      </c>
      <c r="L21552" s="7">
        <f t="shared" si="673"/>
        <v>26.738960894269692</v>
      </c>
      <c r="M21552">
        <v>74</v>
      </c>
      <c r="N21552">
        <v>10</v>
      </c>
      <c r="O21552">
        <v>44</v>
      </c>
      <c r="P21552">
        <v>0</v>
      </c>
      <c r="Q21552" t="s">
        <v>374</v>
      </c>
      <c r="R21552">
        <v>49</v>
      </c>
      <c r="T21552" s="2">
        <v>134635</v>
      </c>
    </row>
    <row r="21553" spans="1:20" x14ac:dyDescent="0.35">
      <c r="A21553" t="s">
        <v>99</v>
      </c>
      <c r="B21553" s="4" t="s">
        <v>191</v>
      </c>
      <c r="C21553">
        <v>14105</v>
      </c>
      <c r="D21553">
        <v>63</v>
      </c>
      <c r="E21553" s="1">
        <v>43955</v>
      </c>
      <c r="F21553">
        <v>1410543955</v>
      </c>
      <c r="G21553">
        <v>0</v>
      </c>
      <c r="H21553">
        <v>2</v>
      </c>
      <c r="I21553" s="7">
        <f t="shared" si="672"/>
        <v>27.067262146433887</v>
      </c>
      <c r="J21553">
        <v>0</v>
      </c>
      <c r="K21553">
        <v>0</v>
      </c>
      <c r="L21553" s="7">
        <f t="shared" si="673"/>
        <v>0</v>
      </c>
      <c r="M21553">
        <v>2</v>
      </c>
      <c r="N21553">
        <v>1</v>
      </c>
      <c r="O21553">
        <v>44</v>
      </c>
      <c r="P21553">
        <v>0</v>
      </c>
      <c r="Q21553" t="s">
        <v>374</v>
      </c>
      <c r="R21553">
        <v>49</v>
      </c>
      <c r="T21553" s="2">
        <v>7389</v>
      </c>
    </row>
    <row r="21554" spans="1:20" x14ac:dyDescent="0.35">
      <c r="A21554" t="s">
        <v>19</v>
      </c>
      <c r="B21554" s="4" t="s">
        <v>192</v>
      </c>
      <c r="C21554">
        <v>13119</v>
      </c>
      <c r="D21554">
        <v>63</v>
      </c>
      <c r="E21554" s="1">
        <v>43955</v>
      </c>
      <c r="F21554">
        <v>1311943955</v>
      </c>
      <c r="G21554">
        <v>20</v>
      </c>
      <c r="H21554">
        <v>466</v>
      </c>
      <c r="I21554" s="7">
        <f t="shared" si="672"/>
        <v>80.538536652811501</v>
      </c>
      <c r="J21554">
        <v>2</v>
      </c>
      <c r="K21554">
        <v>125</v>
      </c>
      <c r="L21554" s="7">
        <f t="shared" si="673"/>
        <v>21.603684724466603</v>
      </c>
      <c r="M21554">
        <v>339</v>
      </c>
      <c r="N21554">
        <v>27</v>
      </c>
      <c r="O21554">
        <v>48</v>
      </c>
      <c r="P21554">
        <v>0</v>
      </c>
      <c r="Q21554" t="s">
        <v>374</v>
      </c>
      <c r="R21554">
        <v>53</v>
      </c>
      <c r="T21554" s="2">
        <v>578605</v>
      </c>
    </row>
    <row r="21555" spans="1:20" hidden="1" x14ac:dyDescent="0.35">
      <c r="A21555" t="s">
        <v>69</v>
      </c>
      <c r="B21555" s="4" t="s">
        <v>193</v>
      </c>
      <c r="C21555">
        <v>6109</v>
      </c>
      <c r="D21555">
        <v>63</v>
      </c>
      <c r="E21555" s="1">
        <v>43955</v>
      </c>
      <c r="F21555">
        <v>610943955</v>
      </c>
      <c r="G21555">
        <v>0</v>
      </c>
      <c r="H21555">
        <v>0</v>
      </c>
      <c r="I21555" s="7">
        <f t="shared" si="672"/>
        <v>0</v>
      </c>
      <c r="J21555">
        <v>0</v>
      </c>
      <c r="K21555">
        <v>0</v>
      </c>
      <c r="L21555" s="7">
        <f t="shared" si="673"/>
        <v>0</v>
      </c>
      <c r="M21555">
        <v>0</v>
      </c>
      <c r="N21555">
        <v>0</v>
      </c>
      <c r="O21555">
        <v>0</v>
      </c>
      <c r="P21555">
        <v>0</v>
      </c>
      <c r="Q21555" t="s">
        <v>18</v>
      </c>
      <c r="R21555">
        <v>0</v>
      </c>
      <c r="T21555" s="2">
        <v>14163</v>
      </c>
    </row>
    <row r="21556" spans="1:20" hidden="1" x14ac:dyDescent="0.35">
      <c r="A21556" t="s">
        <v>69</v>
      </c>
      <c r="B21556" s="4" t="s">
        <v>194</v>
      </c>
      <c r="C21556">
        <v>6204</v>
      </c>
      <c r="D21556">
        <v>63</v>
      </c>
      <c r="E21556" s="1">
        <v>43955</v>
      </c>
      <c r="F21556">
        <v>620443955</v>
      </c>
      <c r="G21556">
        <v>0</v>
      </c>
      <c r="H21556">
        <v>0</v>
      </c>
      <c r="I21556" s="7">
        <f t="shared" si="672"/>
        <v>0</v>
      </c>
      <c r="J21556">
        <v>0</v>
      </c>
      <c r="K21556">
        <v>0</v>
      </c>
      <c r="L21556" s="7">
        <f t="shared" si="673"/>
        <v>0</v>
      </c>
      <c r="M21556">
        <v>0</v>
      </c>
      <c r="N21556">
        <v>0</v>
      </c>
      <c r="O21556">
        <v>0</v>
      </c>
      <c r="P21556">
        <v>0</v>
      </c>
      <c r="Q21556" t="s">
        <v>18</v>
      </c>
      <c r="R21556">
        <v>0</v>
      </c>
      <c r="T21556" s="2">
        <v>7632</v>
      </c>
    </row>
    <row r="21557" spans="1:20" x14ac:dyDescent="0.35">
      <c r="A21557" t="s">
        <v>33</v>
      </c>
      <c r="B21557" s="4" t="s">
        <v>195</v>
      </c>
      <c r="C21557">
        <v>2302</v>
      </c>
      <c r="D21557">
        <v>63</v>
      </c>
      <c r="E21557" s="1">
        <v>43955</v>
      </c>
      <c r="F21557">
        <v>230243955</v>
      </c>
      <c r="G21557">
        <v>0</v>
      </c>
      <c r="H21557">
        <v>34</v>
      </c>
      <c r="I21557" s="7">
        <f t="shared" si="672"/>
        <v>498.97270325799826</v>
      </c>
      <c r="J21557">
        <v>0</v>
      </c>
      <c r="K21557">
        <v>28</v>
      </c>
      <c r="L21557" s="7">
        <f t="shared" si="673"/>
        <v>410.91869680070442</v>
      </c>
      <c r="M21557">
        <v>6</v>
      </c>
      <c r="N21557">
        <v>0</v>
      </c>
      <c r="O21557">
        <v>22</v>
      </c>
      <c r="P21557">
        <v>0</v>
      </c>
      <c r="Q21557" t="s">
        <v>374</v>
      </c>
      <c r="R21557">
        <v>27</v>
      </c>
      <c r="T21557" s="2">
        <v>6814</v>
      </c>
    </row>
    <row r="21558" spans="1:20" x14ac:dyDescent="0.35">
      <c r="A21558" t="s">
        <v>19</v>
      </c>
      <c r="B21558" s="4" t="s">
        <v>196</v>
      </c>
      <c r="C21558">
        <v>13504</v>
      </c>
      <c r="D21558">
        <v>63</v>
      </c>
      <c r="E21558" s="1">
        <v>43955</v>
      </c>
      <c r="F21558">
        <v>1350443955</v>
      </c>
      <c r="G21558">
        <v>0</v>
      </c>
      <c r="H21558">
        <v>1</v>
      </c>
      <c r="I21558" s="7">
        <f t="shared" si="672"/>
        <v>6.6997186118183034</v>
      </c>
      <c r="J21558">
        <v>0</v>
      </c>
      <c r="K21558">
        <v>0</v>
      </c>
      <c r="L21558" s="7">
        <f t="shared" si="673"/>
        <v>0</v>
      </c>
      <c r="M21558">
        <v>1</v>
      </c>
      <c r="N21558">
        <v>0</v>
      </c>
      <c r="O21558">
        <v>40</v>
      </c>
      <c r="P21558">
        <v>0</v>
      </c>
      <c r="Q21558" t="s">
        <v>374</v>
      </c>
      <c r="R21558">
        <v>45</v>
      </c>
      <c r="T21558" s="2">
        <v>14926</v>
      </c>
    </row>
    <row r="21559" spans="1:20" x14ac:dyDescent="0.35">
      <c r="A21559" t="s">
        <v>99</v>
      </c>
      <c r="B21559" s="4" t="s">
        <v>197</v>
      </c>
      <c r="C21559">
        <v>14106</v>
      </c>
      <c r="D21559">
        <v>63</v>
      </c>
      <c r="E21559" s="1">
        <v>43955</v>
      </c>
      <c r="F21559">
        <v>1410643955</v>
      </c>
      <c r="G21559">
        <v>0</v>
      </c>
      <c r="H21559">
        <v>9</v>
      </c>
      <c r="I21559" s="7">
        <f t="shared" si="672"/>
        <v>38.70967741935484</v>
      </c>
      <c r="J21559">
        <v>0</v>
      </c>
      <c r="K21559">
        <v>0</v>
      </c>
      <c r="L21559" s="7">
        <f t="shared" si="673"/>
        <v>0</v>
      </c>
      <c r="M21559">
        <v>9</v>
      </c>
      <c r="N21559">
        <v>1</v>
      </c>
      <c r="O21559">
        <v>37</v>
      </c>
      <c r="P21559">
        <v>0</v>
      </c>
      <c r="Q21559" t="s">
        <v>374</v>
      </c>
      <c r="R21559">
        <v>42</v>
      </c>
      <c r="T21559" s="2">
        <v>23250</v>
      </c>
    </row>
    <row r="21560" spans="1:20" x14ac:dyDescent="0.35">
      <c r="A21560" t="s">
        <v>62</v>
      </c>
      <c r="B21560" s="4" t="s">
        <v>62</v>
      </c>
      <c r="C21560">
        <v>7105</v>
      </c>
      <c r="D21560">
        <v>63</v>
      </c>
      <c r="E21560" s="1">
        <v>43955</v>
      </c>
      <c r="F21560">
        <v>710543955</v>
      </c>
      <c r="G21560">
        <v>0</v>
      </c>
      <c r="H21560">
        <v>23</v>
      </c>
      <c r="I21560" s="7">
        <f t="shared" si="672"/>
        <v>38.333333333333336</v>
      </c>
      <c r="J21560">
        <v>0</v>
      </c>
      <c r="K21560">
        <v>7</v>
      </c>
      <c r="L21560" s="7">
        <f t="shared" si="673"/>
        <v>11.666666666666666</v>
      </c>
      <c r="M21560">
        <v>16</v>
      </c>
      <c r="N21560">
        <v>3</v>
      </c>
      <c r="O21560">
        <v>39</v>
      </c>
      <c r="P21560">
        <v>0</v>
      </c>
      <c r="Q21560" t="s">
        <v>374</v>
      </c>
      <c r="R21560">
        <v>44</v>
      </c>
      <c r="T21560" s="2">
        <v>60000</v>
      </c>
    </row>
    <row r="21561" spans="1:20" x14ac:dyDescent="0.35">
      <c r="A21561" t="s">
        <v>27</v>
      </c>
      <c r="B21561" s="4" t="s">
        <v>198</v>
      </c>
      <c r="C21561">
        <v>10108</v>
      </c>
      <c r="D21561">
        <v>63</v>
      </c>
      <c r="E21561" s="1">
        <v>43955</v>
      </c>
      <c r="F21561">
        <v>1010843955</v>
      </c>
      <c r="G21561">
        <v>0</v>
      </c>
      <c r="H21561">
        <v>1</v>
      </c>
      <c r="I21561" s="7">
        <f t="shared" si="672"/>
        <v>6.7141130656640255</v>
      </c>
      <c r="J21561">
        <v>0</v>
      </c>
      <c r="K21561">
        <v>0</v>
      </c>
      <c r="L21561" s="7">
        <f t="shared" si="673"/>
        <v>0</v>
      </c>
      <c r="M21561">
        <v>1</v>
      </c>
      <c r="N21561">
        <v>0</v>
      </c>
      <c r="O21561">
        <v>25</v>
      </c>
      <c r="P21561">
        <v>0</v>
      </c>
      <c r="Q21561" t="s">
        <v>374</v>
      </c>
      <c r="R21561">
        <v>30</v>
      </c>
      <c r="T21561" s="2">
        <v>14894</v>
      </c>
    </row>
    <row r="21562" spans="1:20" x14ac:dyDescent="0.35">
      <c r="A21562" t="s">
        <v>33</v>
      </c>
      <c r="B21562" s="4" t="s">
        <v>199</v>
      </c>
      <c r="C21562">
        <v>2102</v>
      </c>
      <c r="D21562">
        <v>63</v>
      </c>
      <c r="E21562" s="1">
        <v>43955</v>
      </c>
      <c r="F21562">
        <v>210243955</v>
      </c>
      <c r="G21562">
        <v>0</v>
      </c>
      <c r="H21562">
        <v>125</v>
      </c>
      <c r="I21562" s="7">
        <f t="shared" si="672"/>
        <v>845.9664320519762</v>
      </c>
      <c r="J21562">
        <v>1</v>
      </c>
      <c r="K21562">
        <v>92</v>
      </c>
      <c r="L21562" s="7">
        <f t="shared" si="673"/>
        <v>622.63129399025445</v>
      </c>
      <c r="M21562">
        <v>32</v>
      </c>
      <c r="N21562">
        <v>5</v>
      </c>
      <c r="O21562">
        <v>33</v>
      </c>
      <c r="P21562">
        <v>0</v>
      </c>
      <c r="Q21562" t="s">
        <v>374</v>
      </c>
      <c r="R21562">
        <v>38</v>
      </c>
      <c r="T21562" s="2">
        <v>14776</v>
      </c>
    </row>
    <row r="21563" spans="1:20" hidden="1" x14ac:dyDescent="0.35">
      <c r="A21563" t="s">
        <v>31</v>
      </c>
      <c r="B21563" s="4" t="s">
        <v>200</v>
      </c>
      <c r="C21563">
        <v>9110</v>
      </c>
      <c r="D21563">
        <v>63</v>
      </c>
      <c r="E21563" s="1">
        <v>43955</v>
      </c>
      <c r="F21563">
        <v>911043955</v>
      </c>
      <c r="G21563">
        <v>0</v>
      </c>
      <c r="H21563">
        <v>0</v>
      </c>
      <c r="I21563" s="7">
        <f t="shared" si="672"/>
        <v>0</v>
      </c>
      <c r="J21563">
        <v>0</v>
      </c>
      <c r="K21563">
        <v>0</v>
      </c>
      <c r="L21563" s="7">
        <f t="shared" si="673"/>
        <v>0</v>
      </c>
      <c r="M21563">
        <v>0</v>
      </c>
      <c r="N21563">
        <v>0</v>
      </c>
      <c r="O21563">
        <v>0</v>
      </c>
      <c r="P21563">
        <v>0</v>
      </c>
      <c r="Q21563" t="s">
        <v>18</v>
      </c>
      <c r="R21563">
        <v>0</v>
      </c>
      <c r="T21563" s="2">
        <v>6265</v>
      </c>
    </row>
    <row r="21564" spans="1:20" x14ac:dyDescent="0.35">
      <c r="A21564" t="s">
        <v>19</v>
      </c>
      <c r="B21564" s="4" t="s">
        <v>201</v>
      </c>
      <c r="C21564">
        <v>13501</v>
      </c>
      <c r="D21564">
        <v>63</v>
      </c>
      <c r="E21564" s="1">
        <v>43955</v>
      </c>
      <c r="F21564">
        <v>1350143955</v>
      </c>
      <c r="G21564">
        <v>0</v>
      </c>
      <c r="H21564">
        <v>49</v>
      </c>
      <c r="I21564" s="7">
        <f t="shared" si="672"/>
        <v>34.601587436092984</v>
      </c>
      <c r="J21564">
        <v>0</v>
      </c>
      <c r="K21564">
        <v>14</v>
      </c>
      <c r="L21564" s="7">
        <f t="shared" si="673"/>
        <v>9.8861678388837095</v>
      </c>
      <c r="M21564">
        <v>35</v>
      </c>
      <c r="N21564">
        <v>0</v>
      </c>
      <c r="O21564">
        <v>42</v>
      </c>
      <c r="P21564">
        <v>0</v>
      </c>
      <c r="Q21564" t="s">
        <v>374</v>
      </c>
      <c r="R21564">
        <v>47</v>
      </c>
      <c r="T21564" s="2">
        <v>141612</v>
      </c>
    </row>
    <row r="21565" spans="1:20" x14ac:dyDescent="0.35">
      <c r="A21565" t="s">
        <v>62</v>
      </c>
      <c r="B21565" s="4" t="s">
        <v>202</v>
      </c>
      <c r="C21565">
        <v>7304</v>
      </c>
      <c r="D21565">
        <v>63</v>
      </c>
      <c r="E21565" s="1">
        <v>43955</v>
      </c>
      <c r="F21565">
        <v>730443955</v>
      </c>
      <c r="G21565">
        <v>0</v>
      </c>
      <c r="H21565">
        <v>7</v>
      </c>
      <c r="I21565" s="7">
        <f t="shared" si="672"/>
        <v>14.056224899598392</v>
      </c>
      <c r="J21565">
        <v>2</v>
      </c>
      <c r="K21565">
        <v>0</v>
      </c>
      <c r="L21565" s="7">
        <f t="shared" si="673"/>
        <v>0</v>
      </c>
      <c r="M21565">
        <v>6</v>
      </c>
      <c r="N21565">
        <v>1</v>
      </c>
      <c r="O21565">
        <v>36</v>
      </c>
      <c r="P21565">
        <v>0</v>
      </c>
      <c r="Q21565" t="s">
        <v>374</v>
      </c>
      <c r="R21565">
        <v>41</v>
      </c>
      <c r="T21565" s="2">
        <v>49800</v>
      </c>
    </row>
    <row r="21566" spans="1:20" hidden="1" x14ac:dyDescent="0.35">
      <c r="A21566" t="s">
        <v>29</v>
      </c>
      <c r="B21566" s="4" t="s">
        <v>203</v>
      </c>
      <c r="C21566">
        <v>4303</v>
      </c>
      <c r="D21566">
        <v>63</v>
      </c>
      <c r="E21566" s="1">
        <v>43955</v>
      </c>
      <c r="F21566">
        <v>430343955</v>
      </c>
      <c r="G21566">
        <v>0</v>
      </c>
      <c r="H21566">
        <v>0</v>
      </c>
      <c r="I21566" s="7">
        <f t="shared" si="672"/>
        <v>0</v>
      </c>
      <c r="J21566">
        <v>0</v>
      </c>
      <c r="K21566">
        <v>0</v>
      </c>
      <c r="L21566" s="7">
        <f t="shared" si="673"/>
        <v>0</v>
      </c>
      <c r="M21566">
        <v>0</v>
      </c>
      <c r="N21566">
        <v>0</v>
      </c>
      <c r="O21566">
        <v>0</v>
      </c>
      <c r="P21566">
        <v>0</v>
      </c>
      <c r="Q21566" t="s">
        <v>18</v>
      </c>
      <c r="R21566">
        <v>0</v>
      </c>
      <c r="T21566" s="2">
        <v>32527</v>
      </c>
    </row>
    <row r="21567" spans="1:20" x14ac:dyDescent="0.35">
      <c r="A21567" t="s">
        <v>69</v>
      </c>
      <c r="B21567" s="4" t="s">
        <v>204</v>
      </c>
      <c r="C21567">
        <v>6110</v>
      </c>
      <c r="D21567">
        <v>63</v>
      </c>
      <c r="E21567" s="1">
        <v>43955</v>
      </c>
      <c r="F21567">
        <v>611043955</v>
      </c>
      <c r="G21567">
        <v>0</v>
      </c>
      <c r="H21567">
        <v>1</v>
      </c>
      <c r="I21567" s="7">
        <f t="shared" si="672"/>
        <v>3.6413953827106549</v>
      </c>
      <c r="J21567">
        <v>0</v>
      </c>
      <c r="K21567">
        <v>1</v>
      </c>
      <c r="L21567" s="7">
        <f t="shared" si="673"/>
        <v>3.6413953827106549</v>
      </c>
      <c r="M21567">
        <v>0</v>
      </c>
      <c r="N21567">
        <v>0</v>
      </c>
      <c r="O21567">
        <v>2</v>
      </c>
      <c r="P21567">
        <v>0</v>
      </c>
      <c r="Q21567" t="s">
        <v>374</v>
      </c>
      <c r="R21567">
        <v>7</v>
      </c>
      <c r="T21567" s="2">
        <v>27462</v>
      </c>
    </row>
    <row r="21568" spans="1:20" x14ac:dyDescent="0.35">
      <c r="A21568" t="s">
        <v>21</v>
      </c>
      <c r="B21568" s="4" t="s">
        <v>205</v>
      </c>
      <c r="C21568">
        <v>8305</v>
      </c>
      <c r="D21568">
        <v>63</v>
      </c>
      <c r="E21568" s="1">
        <v>43955</v>
      </c>
      <c r="F21568">
        <v>830543955</v>
      </c>
      <c r="G21568">
        <v>0</v>
      </c>
      <c r="H21568">
        <v>5</v>
      </c>
      <c r="I21568" s="7">
        <f t="shared" si="672"/>
        <v>16.107728488128604</v>
      </c>
      <c r="J21568">
        <v>0</v>
      </c>
      <c r="K21568">
        <v>0</v>
      </c>
      <c r="L21568" s="7">
        <f t="shared" si="673"/>
        <v>0</v>
      </c>
      <c r="M21568">
        <v>5</v>
      </c>
      <c r="N21568">
        <v>0</v>
      </c>
      <c r="O21568">
        <v>40</v>
      </c>
      <c r="P21568">
        <v>0</v>
      </c>
      <c r="Q21568" t="s">
        <v>374</v>
      </c>
      <c r="R21568">
        <v>45</v>
      </c>
      <c r="T21568" s="2">
        <v>31041</v>
      </c>
    </row>
    <row r="21569" spans="1:20" x14ac:dyDescent="0.35">
      <c r="A21569" t="s">
        <v>21</v>
      </c>
      <c r="B21569" s="4" t="s">
        <v>206</v>
      </c>
      <c r="C21569">
        <v>8306</v>
      </c>
      <c r="D21569">
        <v>63</v>
      </c>
      <c r="E21569" s="1">
        <v>43955</v>
      </c>
      <c r="F21569">
        <v>830643955</v>
      </c>
      <c r="G21569">
        <v>0</v>
      </c>
      <c r="H21569">
        <v>10</v>
      </c>
      <c r="I21569" s="7">
        <f t="shared" si="672"/>
        <v>35.785857429144002</v>
      </c>
      <c r="J21569">
        <v>0</v>
      </c>
      <c r="K21569">
        <v>0</v>
      </c>
      <c r="L21569" s="7">
        <f t="shared" si="673"/>
        <v>0</v>
      </c>
      <c r="M21569">
        <v>10</v>
      </c>
      <c r="N21569">
        <v>0</v>
      </c>
      <c r="O21569">
        <v>48</v>
      </c>
      <c r="P21569">
        <v>0</v>
      </c>
      <c r="Q21569" t="s">
        <v>374</v>
      </c>
      <c r="R21569">
        <v>53</v>
      </c>
      <c r="T21569" s="2">
        <v>27944</v>
      </c>
    </row>
    <row r="21570" spans="1:20" x14ac:dyDescent="0.35">
      <c r="A21570" t="s">
        <v>69</v>
      </c>
      <c r="B21570" s="4" t="s">
        <v>207</v>
      </c>
      <c r="C21570">
        <v>6305</v>
      </c>
      <c r="D21570">
        <v>63</v>
      </c>
      <c r="E21570" s="1">
        <v>43955</v>
      </c>
      <c r="F21570">
        <v>630543955</v>
      </c>
      <c r="G21570">
        <v>0</v>
      </c>
      <c r="H21570">
        <v>1</v>
      </c>
      <c r="I21570" s="7">
        <f t="shared" si="672"/>
        <v>5.2243874405725927</v>
      </c>
      <c r="J21570">
        <v>0</v>
      </c>
      <c r="K21570">
        <v>1</v>
      </c>
      <c r="L21570" s="7">
        <f t="shared" si="673"/>
        <v>5.2243874405725927</v>
      </c>
      <c r="M21570">
        <v>0</v>
      </c>
      <c r="N21570">
        <v>0</v>
      </c>
      <c r="O21570">
        <v>5</v>
      </c>
      <c r="P21570">
        <v>0</v>
      </c>
      <c r="Q21570" t="s">
        <v>374</v>
      </c>
      <c r="R21570">
        <v>10</v>
      </c>
      <c r="T21570" s="2">
        <v>19141</v>
      </c>
    </row>
    <row r="21571" spans="1:20" x14ac:dyDescent="0.35">
      <c r="A21571" t="s">
        <v>44</v>
      </c>
      <c r="B21571" s="4" t="s">
        <v>208</v>
      </c>
      <c r="C21571">
        <v>12401</v>
      </c>
      <c r="D21571">
        <v>63</v>
      </c>
      <c r="E21571" s="1">
        <v>43955</v>
      </c>
      <c r="F21571">
        <v>1240143955</v>
      </c>
      <c r="G21571">
        <v>0</v>
      </c>
      <c r="H21571">
        <v>8</v>
      </c>
      <c r="I21571" s="7">
        <f t="shared" ref="I21571:I21634" si="674">+H21571/T21571*100000</f>
        <v>33.638886552855105</v>
      </c>
      <c r="J21571">
        <v>0</v>
      </c>
      <c r="K21571">
        <v>1</v>
      </c>
      <c r="L21571" s="7">
        <f t="shared" ref="L21571:L21634" si="675">+K21571/T21571*100000</f>
        <v>4.2048608191068881</v>
      </c>
      <c r="M21571">
        <v>7</v>
      </c>
      <c r="N21571">
        <v>1</v>
      </c>
      <c r="O21571">
        <v>38</v>
      </c>
      <c r="P21571">
        <v>0</v>
      </c>
      <c r="Q21571" t="s">
        <v>374</v>
      </c>
      <c r="R21571">
        <v>43</v>
      </c>
      <c r="T21571" s="2">
        <v>23782</v>
      </c>
    </row>
    <row r="21572" spans="1:20" x14ac:dyDescent="0.35">
      <c r="A21572" t="s">
        <v>69</v>
      </c>
      <c r="B21572" s="4" t="s">
        <v>209</v>
      </c>
      <c r="C21572">
        <v>6205</v>
      </c>
      <c r="D21572">
        <v>63</v>
      </c>
      <c r="E21572" s="1">
        <v>43955</v>
      </c>
      <c r="F21572">
        <v>620543955</v>
      </c>
      <c r="G21572">
        <v>0</v>
      </c>
      <c r="H21572">
        <v>2</v>
      </c>
      <c r="I21572" s="7">
        <f t="shared" si="674"/>
        <v>28.968713789107763</v>
      </c>
      <c r="J21572">
        <v>0</v>
      </c>
      <c r="K21572">
        <v>2</v>
      </c>
      <c r="L21572" s="7">
        <f t="shared" si="675"/>
        <v>28.968713789107763</v>
      </c>
      <c r="M21572">
        <v>0</v>
      </c>
      <c r="N21572">
        <v>0</v>
      </c>
      <c r="O21572">
        <v>7</v>
      </c>
      <c r="P21572">
        <v>0</v>
      </c>
      <c r="Q21572" t="s">
        <v>374</v>
      </c>
      <c r="R21572">
        <v>12</v>
      </c>
      <c r="T21572" s="2">
        <v>6904</v>
      </c>
    </row>
    <row r="21573" spans="1:20" x14ac:dyDescent="0.35">
      <c r="A21573" t="s">
        <v>21</v>
      </c>
      <c r="B21573" s="4" t="s">
        <v>210</v>
      </c>
      <c r="C21573">
        <v>8307</v>
      </c>
      <c r="D21573">
        <v>63</v>
      </c>
      <c r="E21573" s="1">
        <v>43955</v>
      </c>
      <c r="F21573">
        <v>830743955</v>
      </c>
      <c r="G21573">
        <v>0</v>
      </c>
      <c r="H21573">
        <v>2</v>
      </c>
      <c r="I21573" s="7">
        <f t="shared" si="674"/>
        <v>19.177294083804775</v>
      </c>
      <c r="J21573">
        <v>0</v>
      </c>
      <c r="K21573">
        <v>0</v>
      </c>
      <c r="L21573" s="7">
        <f t="shared" si="675"/>
        <v>0</v>
      </c>
      <c r="M21573">
        <v>2</v>
      </c>
      <c r="N21573">
        <v>0</v>
      </c>
      <c r="O21573">
        <v>28</v>
      </c>
      <c r="P21573">
        <v>0</v>
      </c>
      <c r="Q21573" t="s">
        <v>374</v>
      </c>
      <c r="R21573">
        <v>33</v>
      </c>
      <c r="T21573" s="2">
        <v>10429</v>
      </c>
    </row>
    <row r="21574" spans="1:20" x14ac:dyDescent="0.35">
      <c r="A21574" t="s">
        <v>41</v>
      </c>
      <c r="B21574" s="4" t="s">
        <v>211</v>
      </c>
      <c r="C21574">
        <v>16204</v>
      </c>
      <c r="D21574">
        <v>63</v>
      </c>
      <c r="E21574" s="1">
        <v>43955</v>
      </c>
      <c r="F21574">
        <v>1620443955</v>
      </c>
      <c r="G21574">
        <v>0</v>
      </c>
      <c r="H21574">
        <v>4</v>
      </c>
      <c r="I21574" s="7">
        <f t="shared" si="674"/>
        <v>73.882526782415951</v>
      </c>
      <c r="J21574">
        <v>0</v>
      </c>
      <c r="K21574">
        <v>0</v>
      </c>
      <c r="L21574" s="7">
        <f t="shared" si="675"/>
        <v>0</v>
      </c>
      <c r="M21574">
        <v>4</v>
      </c>
      <c r="N21574">
        <v>0</v>
      </c>
      <c r="O21574">
        <v>25</v>
      </c>
      <c r="P21574">
        <v>0</v>
      </c>
      <c r="Q21574" t="s">
        <v>374</v>
      </c>
      <c r="R21574">
        <v>30</v>
      </c>
      <c r="T21574" s="2">
        <v>5414</v>
      </c>
    </row>
    <row r="21575" spans="1:20" x14ac:dyDescent="0.35">
      <c r="A21575" t="s">
        <v>41</v>
      </c>
      <c r="B21575" s="4" t="s">
        <v>212</v>
      </c>
      <c r="C21575">
        <v>16303</v>
      </c>
      <c r="D21575">
        <v>63</v>
      </c>
      <c r="E21575" s="1">
        <v>43955</v>
      </c>
      <c r="F21575">
        <v>1630343955</v>
      </c>
      <c r="G21575">
        <v>0</v>
      </c>
      <c r="H21575">
        <v>3</v>
      </c>
      <c r="I21575" s="7">
        <f t="shared" si="674"/>
        <v>25.935851992737962</v>
      </c>
      <c r="J21575">
        <v>1</v>
      </c>
      <c r="K21575">
        <v>0</v>
      </c>
      <c r="L21575" s="7">
        <f t="shared" si="675"/>
        <v>0</v>
      </c>
      <c r="M21575">
        <v>3</v>
      </c>
      <c r="N21575">
        <v>0</v>
      </c>
      <c r="O21575">
        <v>27</v>
      </c>
      <c r="P21575">
        <v>0</v>
      </c>
      <c r="Q21575" t="s">
        <v>374</v>
      </c>
      <c r="R21575">
        <v>32</v>
      </c>
      <c r="T21575" s="2">
        <v>11567</v>
      </c>
    </row>
    <row r="21576" spans="1:20" hidden="1" x14ac:dyDescent="0.35">
      <c r="A21576" t="s">
        <v>16</v>
      </c>
      <c r="B21576" s="4" t="s">
        <v>213</v>
      </c>
      <c r="C21576">
        <v>5506</v>
      </c>
      <c r="D21576">
        <v>63</v>
      </c>
      <c r="E21576" s="1">
        <v>43955</v>
      </c>
      <c r="F21576">
        <v>550643955</v>
      </c>
      <c r="G21576">
        <v>0</v>
      </c>
      <c r="H21576">
        <v>0</v>
      </c>
      <c r="I21576" s="7">
        <f t="shared" si="674"/>
        <v>0</v>
      </c>
      <c r="J21576">
        <v>0</v>
      </c>
      <c r="K21576">
        <v>0</v>
      </c>
      <c r="L21576" s="7">
        <f t="shared" si="675"/>
        <v>0</v>
      </c>
      <c r="M21576">
        <v>0</v>
      </c>
      <c r="N21576">
        <v>0</v>
      </c>
      <c r="O21576">
        <v>0</v>
      </c>
      <c r="P21576">
        <v>0</v>
      </c>
      <c r="Q21576" t="s">
        <v>18</v>
      </c>
      <c r="R21576">
        <v>0</v>
      </c>
      <c r="T21576" s="2">
        <v>23490</v>
      </c>
    </row>
    <row r="21577" spans="1:20" x14ac:dyDescent="0.35">
      <c r="A21577" t="s">
        <v>31</v>
      </c>
      <c r="B21577" s="4" t="s">
        <v>214</v>
      </c>
      <c r="C21577">
        <v>9111</v>
      </c>
      <c r="D21577">
        <v>63</v>
      </c>
      <c r="E21577" s="1">
        <v>43955</v>
      </c>
      <c r="F21577">
        <v>911143955</v>
      </c>
      <c r="G21577">
        <v>0</v>
      </c>
      <c r="H21577">
        <v>46</v>
      </c>
      <c r="I21577" s="7">
        <f t="shared" si="674"/>
        <v>136.18734641916097</v>
      </c>
      <c r="J21577">
        <v>2</v>
      </c>
      <c r="K21577">
        <v>8</v>
      </c>
      <c r="L21577" s="7">
        <f t="shared" si="675"/>
        <v>23.684755898984516</v>
      </c>
      <c r="M21577">
        <v>36</v>
      </c>
      <c r="N21577">
        <v>0</v>
      </c>
      <c r="O21577">
        <v>43</v>
      </c>
      <c r="P21577">
        <v>0</v>
      </c>
      <c r="Q21577" t="s">
        <v>374</v>
      </c>
      <c r="R21577">
        <v>48</v>
      </c>
      <c r="T21577" s="2">
        <v>33777</v>
      </c>
    </row>
    <row r="21578" spans="1:20" x14ac:dyDescent="0.35">
      <c r="A21578" t="s">
        <v>19</v>
      </c>
      <c r="B21578" s="4" t="s">
        <v>215</v>
      </c>
      <c r="C21578">
        <v>13120</v>
      </c>
      <c r="D21578">
        <v>63</v>
      </c>
      <c r="E21578" s="1">
        <v>43955</v>
      </c>
      <c r="F21578">
        <v>1312043955</v>
      </c>
      <c r="G21578">
        <v>0</v>
      </c>
      <c r="H21578">
        <v>291</v>
      </c>
      <c r="I21578" s="7">
        <f t="shared" si="674"/>
        <v>116.31067340282662</v>
      </c>
      <c r="J21578">
        <v>0</v>
      </c>
      <c r="K21578">
        <v>51</v>
      </c>
      <c r="L21578" s="7">
        <f t="shared" si="675"/>
        <v>20.384344823175802</v>
      </c>
      <c r="M21578">
        <v>240</v>
      </c>
      <c r="N21578">
        <v>0</v>
      </c>
      <c r="O21578">
        <v>55</v>
      </c>
      <c r="P21578">
        <v>0</v>
      </c>
      <c r="Q21578" t="s">
        <v>374</v>
      </c>
      <c r="R21578">
        <v>60</v>
      </c>
      <c r="T21578" s="2">
        <v>250192</v>
      </c>
    </row>
    <row r="21579" spans="1:20" hidden="1" x14ac:dyDescent="0.35">
      <c r="A21579" t="s">
        <v>38</v>
      </c>
      <c r="B21579" s="4" t="s">
        <v>216</v>
      </c>
      <c r="C21579">
        <v>11302</v>
      </c>
      <c r="D21579">
        <v>63</v>
      </c>
      <c r="E21579" s="1">
        <v>43955</v>
      </c>
      <c r="F21579">
        <v>1130243955</v>
      </c>
      <c r="G21579">
        <v>0</v>
      </c>
      <c r="H21579">
        <v>0</v>
      </c>
      <c r="I21579" s="7">
        <f t="shared" si="674"/>
        <v>0</v>
      </c>
      <c r="J21579">
        <v>0</v>
      </c>
      <c r="K21579">
        <v>0</v>
      </c>
      <c r="L21579" s="7">
        <f t="shared" si="675"/>
        <v>0</v>
      </c>
      <c r="M21579">
        <v>0</v>
      </c>
      <c r="N21579">
        <v>0</v>
      </c>
      <c r="O21579">
        <v>0</v>
      </c>
      <c r="P21579">
        <v>0</v>
      </c>
      <c r="Q21579" t="s">
        <v>18</v>
      </c>
      <c r="R21579">
        <v>0</v>
      </c>
      <c r="T21579" s="2">
        <v>661</v>
      </c>
    </row>
    <row r="21580" spans="1:20" x14ac:dyDescent="0.35">
      <c r="A21580" t="s">
        <v>69</v>
      </c>
      <c r="B21580" s="4" t="s">
        <v>217</v>
      </c>
      <c r="C21580">
        <v>6111</v>
      </c>
      <c r="D21580">
        <v>63</v>
      </c>
      <c r="E21580" s="1">
        <v>43955</v>
      </c>
      <c r="F21580">
        <v>611143955</v>
      </c>
      <c r="G21580">
        <v>0</v>
      </c>
      <c r="H21580">
        <v>6</v>
      </c>
      <c r="I21580" s="7">
        <f t="shared" si="674"/>
        <v>41.028446389496715</v>
      </c>
      <c r="J21580">
        <v>0</v>
      </c>
      <c r="K21580">
        <v>0</v>
      </c>
      <c r="L21580" s="7">
        <f t="shared" si="675"/>
        <v>0</v>
      </c>
      <c r="M21580">
        <v>6</v>
      </c>
      <c r="N21580">
        <v>0</v>
      </c>
      <c r="O21580">
        <v>34</v>
      </c>
      <c r="P21580">
        <v>0</v>
      </c>
      <c r="Q21580" t="s">
        <v>374</v>
      </c>
      <c r="R21580">
        <v>39</v>
      </c>
      <c r="T21580" s="2">
        <v>14624</v>
      </c>
    </row>
    <row r="21581" spans="1:20" hidden="1" x14ac:dyDescent="0.35">
      <c r="A21581" t="s">
        <v>33</v>
      </c>
      <c r="B21581" s="4" t="s">
        <v>218</v>
      </c>
      <c r="C21581">
        <v>2202</v>
      </c>
      <c r="D21581">
        <v>63</v>
      </c>
      <c r="E21581" s="1">
        <v>43955</v>
      </c>
      <c r="F21581">
        <v>220243955</v>
      </c>
      <c r="G21581">
        <v>0</v>
      </c>
      <c r="H21581">
        <v>0</v>
      </c>
      <c r="I21581" s="7">
        <f t="shared" si="674"/>
        <v>0</v>
      </c>
      <c r="J21581">
        <v>0</v>
      </c>
      <c r="K21581">
        <v>0</v>
      </c>
      <c r="L21581" s="7">
        <f t="shared" si="675"/>
        <v>0</v>
      </c>
      <c r="M21581">
        <v>0</v>
      </c>
      <c r="N21581">
        <v>0</v>
      </c>
      <c r="O21581">
        <v>0</v>
      </c>
      <c r="P21581">
        <v>0</v>
      </c>
      <c r="Q21581" t="s">
        <v>18</v>
      </c>
      <c r="R21581">
        <v>0</v>
      </c>
      <c r="T21581" s="2">
        <v>287</v>
      </c>
    </row>
    <row r="21582" spans="1:20" x14ac:dyDescent="0.35">
      <c r="A21582" t="s">
        <v>16</v>
      </c>
      <c r="B21582" s="4" t="s">
        <v>219</v>
      </c>
      <c r="C21582">
        <v>5803</v>
      </c>
      <c r="D21582">
        <v>63</v>
      </c>
      <c r="E21582" s="1">
        <v>43955</v>
      </c>
      <c r="F21582">
        <v>580343955</v>
      </c>
      <c r="G21582">
        <v>0</v>
      </c>
      <c r="H21582">
        <v>2</v>
      </c>
      <c r="I21582" s="7">
        <f t="shared" si="674"/>
        <v>10.380982040901069</v>
      </c>
      <c r="J21582">
        <v>0</v>
      </c>
      <c r="K21582">
        <v>0</v>
      </c>
      <c r="L21582" s="7">
        <f t="shared" si="675"/>
        <v>0</v>
      </c>
      <c r="M21582">
        <v>2</v>
      </c>
      <c r="N21582">
        <v>0</v>
      </c>
      <c r="O21582">
        <v>23</v>
      </c>
      <c r="P21582">
        <v>0</v>
      </c>
      <c r="Q21582" t="s">
        <v>374</v>
      </c>
      <c r="R21582">
        <v>28</v>
      </c>
      <c r="T21582" s="2">
        <v>19266</v>
      </c>
    </row>
    <row r="21583" spans="1:20" x14ac:dyDescent="0.35">
      <c r="A21583" t="s">
        <v>27</v>
      </c>
      <c r="B21583" s="4" t="s">
        <v>220</v>
      </c>
      <c r="C21583">
        <v>10301</v>
      </c>
      <c r="D21583">
        <v>63</v>
      </c>
      <c r="E21583" s="1">
        <v>43955</v>
      </c>
      <c r="F21583">
        <v>1030143955</v>
      </c>
      <c r="G21583">
        <v>7</v>
      </c>
      <c r="H21583">
        <v>307</v>
      </c>
      <c r="I21583" s="7">
        <f t="shared" si="674"/>
        <v>177.03707975318611</v>
      </c>
      <c r="J21583">
        <v>9</v>
      </c>
      <c r="K21583">
        <v>28</v>
      </c>
      <c r="L21583" s="7">
        <f t="shared" si="675"/>
        <v>16.14670434231013</v>
      </c>
      <c r="M21583">
        <v>270</v>
      </c>
      <c r="N21583">
        <v>5</v>
      </c>
      <c r="O21583">
        <v>48</v>
      </c>
      <c r="P21583">
        <v>0</v>
      </c>
      <c r="Q21583" t="s">
        <v>374</v>
      </c>
      <c r="R21583">
        <v>53</v>
      </c>
      <c r="T21583" s="2">
        <v>173410</v>
      </c>
    </row>
    <row r="21584" spans="1:20" x14ac:dyDescent="0.35">
      <c r="A21584" t="s">
        <v>29</v>
      </c>
      <c r="B21584" s="4" t="s">
        <v>221</v>
      </c>
      <c r="C21584">
        <v>4301</v>
      </c>
      <c r="D21584">
        <v>63</v>
      </c>
      <c r="E21584" s="1">
        <v>43955</v>
      </c>
      <c r="F21584">
        <v>430143955</v>
      </c>
      <c r="G21584">
        <v>0</v>
      </c>
      <c r="H21584">
        <v>11</v>
      </c>
      <c r="I21584" s="7">
        <f t="shared" si="674"/>
        <v>9.0707435535874783</v>
      </c>
      <c r="J21584">
        <v>0</v>
      </c>
      <c r="K21584">
        <v>2</v>
      </c>
      <c r="L21584" s="7">
        <f t="shared" si="675"/>
        <v>1.649226100652269</v>
      </c>
      <c r="M21584">
        <v>9</v>
      </c>
      <c r="N21584">
        <v>0</v>
      </c>
      <c r="O21584">
        <v>42</v>
      </c>
      <c r="P21584">
        <v>0</v>
      </c>
      <c r="Q21584" t="s">
        <v>374</v>
      </c>
      <c r="R21584">
        <v>47</v>
      </c>
      <c r="T21584" s="2">
        <v>121269</v>
      </c>
    </row>
    <row r="21585" spans="1:20" x14ac:dyDescent="0.35">
      <c r="A21585" t="s">
        <v>19</v>
      </c>
      <c r="B21585" s="4" t="s">
        <v>222</v>
      </c>
      <c r="C21585">
        <v>13604</v>
      </c>
      <c r="D21585">
        <v>63</v>
      </c>
      <c r="E21585" s="1">
        <v>43955</v>
      </c>
      <c r="F21585">
        <v>1360443955</v>
      </c>
      <c r="G21585">
        <v>0</v>
      </c>
      <c r="H21585">
        <v>40</v>
      </c>
      <c r="I21585" s="7">
        <f t="shared" si="674"/>
        <v>53.917075537822825</v>
      </c>
      <c r="J21585">
        <v>0</v>
      </c>
      <c r="K21585">
        <v>8</v>
      </c>
      <c r="L21585" s="7">
        <f t="shared" si="675"/>
        <v>10.783415107564565</v>
      </c>
      <c r="M21585">
        <v>32</v>
      </c>
      <c r="N21585">
        <v>0</v>
      </c>
      <c r="O21585">
        <v>43</v>
      </c>
      <c r="P21585">
        <v>0</v>
      </c>
      <c r="Q21585" t="s">
        <v>374</v>
      </c>
      <c r="R21585">
        <v>48</v>
      </c>
      <c r="T21585" s="2">
        <v>74188</v>
      </c>
    </row>
    <row r="21586" spans="1:20" x14ac:dyDescent="0.35">
      <c r="A21586" t="s">
        <v>31</v>
      </c>
      <c r="B21586" s="4" t="s">
        <v>223</v>
      </c>
      <c r="C21586">
        <v>9112</v>
      </c>
      <c r="D21586">
        <v>63</v>
      </c>
      <c r="E21586" s="1">
        <v>43955</v>
      </c>
      <c r="F21586">
        <v>911243955</v>
      </c>
      <c r="G21586">
        <v>0</v>
      </c>
      <c r="H21586">
        <v>92</v>
      </c>
      <c r="I21586" s="7">
        <f t="shared" si="674"/>
        <v>112.04481792717085</v>
      </c>
      <c r="J21586">
        <v>3</v>
      </c>
      <c r="K21586">
        <v>18</v>
      </c>
      <c r="L21586" s="7">
        <f t="shared" si="675"/>
        <v>21.921812203142128</v>
      </c>
      <c r="M21586">
        <v>71</v>
      </c>
      <c r="N21586">
        <v>0</v>
      </c>
      <c r="O21586">
        <v>43</v>
      </c>
      <c r="P21586">
        <v>0</v>
      </c>
      <c r="Q21586" t="s">
        <v>374</v>
      </c>
      <c r="R21586">
        <v>48</v>
      </c>
      <c r="T21586" s="2">
        <v>82110</v>
      </c>
    </row>
    <row r="21587" spans="1:20" hidden="1" x14ac:dyDescent="0.35">
      <c r="A21587" t="s">
        <v>29</v>
      </c>
      <c r="B21587" s="4" t="s">
        <v>224</v>
      </c>
      <c r="C21587">
        <v>4105</v>
      </c>
      <c r="D21587">
        <v>63</v>
      </c>
      <c r="E21587" s="1">
        <v>43955</v>
      </c>
      <c r="F21587">
        <v>410543955</v>
      </c>
      <c r="G21587">
        <v>0</v>
      </c>
      <c r="H21587">
        <v>0</v>
      </c>
      <c r="I21587" s="7">
        <f t="shared" si="674"/>
        <v>0</v>
      </c>
      <c r="J21587">
        <v>0</v>
      </c>
      <c r="K21587">
        <v>0</v>
      </c>
      <c r="L21587" s="7">
        <f t="shared" si="675"/>
        <v>0</v>
      </c>
      <c r="M21587">
        <v>0</v>
      </c>
      <c r="N21587">
        <v>0</v>
      </c>
      <c r="O21587">
        <v>0</v>
      </c>
      <c r="P21587">
        <v>0</v>
      </c>
      <c r="Q21587" t="s">
        <v>18</v>
      </c>
      <c r="R21587">
        <v>0</v>
      </c>
      <c r="T21587" s="2">
        <v>4675</v>
      </c>
    </row>
    <row r="21588" spans="1:20" x14ac:dyDescent="0.35">
      <c r="A21588" t="s">
        <v>99</v>
      </c>
      <c r="B21588" s="4" t="s">
        <v>225</v>
      </c>
      <c r="C21588">
        <v>14107</v>
      </c>
      <c r="D21588">
        <v>63</v>
      </c>
      <c r="E21588" s="1">
        <v>43955</v>
      </c>
      <c r="F21588">
        <v>1410743955</v>
      </c>
      <c r="G21588">
        <v>0</v>
      </c>
      <c r="H21588">
        <v>2</v>
      </c>
      <c r="I21588" s="7">
        <f t="shared" si="674"/>
        <v>9.6163092605058171</v>
      </c>
      <c r="J21588">
        <v>0</v>
      </c>
      <c r="K21588">
        <v>1</v>
      </c>
      <c r="L21588" s="7">
        <f t="shared" si="675"/>
        <v>4.8081546302529086</v>
      </c>
      <c r="M21588">
        <v>1</v>
      </c>
      <c r="N21588">
        <v>0</v>
      </c>
      <c r="O21588">
        <v>35</v>
      </c>
      <c r="P21588">
        <v>0</v>
      </c>
      <c r="Q21588" t="s">
        <v>374</v>
      </c>
      <c r="R21588">
        <v>40</v>
      </c>
      <c r="T21588" s="2">
        <v>20798</v>
      </c>
    </row>
    <row r="21589" spans="1:20" x14ac:dyDescent="0.35">
      <c r="A21589" t="s">
        <v>19</v>
      </c>
      <c r="B21589" s="4" t="s">
        <v>226</v>
      </c>
      <c r="C21589">
        <v>13404</v>
      </c>
      <c r="D21589">
        <v>63</v>
      </c>
      <c r="E21589" s="1">
        <v>43955</v>
      </c>
      <c r="F21589">
        <v>1340443955</v>
      </c>
      <c r="G21589">
        <v>2</v>
      </c>
      <c r="H21589">
        <v>19</v>
      </c>
      <c r="I21589" s="7">
        <f t="shared" si="674"/>
        <v>22.956286397796198</v>
      </c>
      <c r="J21589">
        <v>0</v>
      </c>
      <c r="K21589">
        <v>8</v>
      </c>
      <c r="L21589" s="7">
        <f t="shared" si="675"/>
        <v>9.6658047990720828</v>
      </c>
      <c r="M21589">
        <v>11</v>
      </c>
      <c r="N21589">
        <v>0</v>
      </c>
      <c r="O21589">
        <v>46</v>
      </c>
      <c r="P21589">
        <v>0</v>
      </c>
      <c r="Q21589" t="s">
        <v>374</v>
      </c>
      <c r="R21589">
        <v>51</v>
      </c>
      <c r="T21589" s="2">
        <v>82766</v>
      </c>
    </row>
    <row r="21590" spans="1:20" hidden="1" x14ac:dyDescent="0.35">
      <c r="A21590" t="s">
        <v>27</v>
      </c>
      <c r="B21590" s="4" t="s">
        <v>227</v>
      </c>
      <c r="C21590">
        <v>10404</v>
      </c>
      <c r="D21590">
        <v>63</v>
      </c>
      <c r="E21590" s="1">
        <v>43955</v>
      </c>
      <c r="F21590">
        <v>1040443955</v>
      </c>
      <c r="G21590">
        <v>0</v>
      </c>
      <c r="H21590">
        <v>0</v>
      </c>
      <c r="I21590" s="7">
        <f t="shared" si="674"/>
        <v>0</v>
      </c>
      <c r="J21590">
        <v>0</v>
      </c>
      <c r="K21590">
        <v>0</v>
      </c>
      <c r="L21590" s="7">
        <f t="shared" si="675"/>
        <v>0</v>
      </c>
      <c r="M21590">
        <v>0</v>
      </c>
      <c r="N21590">
        <v>0</v>
      </c>
      <c r="O21590">
        <v>0</v>
      </c>
      <c r="P21590">
        <v>0</v>
      </c>
      <c r="Q21590" t="s">
        <v>18</v>
      </c>
      <c r="R21590">
        <v>0</v>
      </c>
      <c r="T21590" s="2">
        <v>1827</v>
      </c>
    </row>
    <row r="21591" spans="1:20" hidden="1" x14ac:dyDescent="0.35">
      <c r="A21591" t="s">
        <v>69</v>
      </c>
      <c r="B21591" s="4" t="s">
        <v>228</v>
      </c>
      <c r="C21591">
        <v>6306</v>
      </c>
      <c r="D21591">
        <v>63</v>
      </c>
      <c r="E21591" s="1">
        <v>43955</v>
      </c>
      <c r="F21591">
        <v>630643955</v>
      </c>
      <c r="G21591">
        <v>0</v>
      </c>
      <c r="H21591">
        <v>0</v>
      </c>
      <c r="I21591" s="7">
        <f t="shared" si="674"/>
        <v>0</v>
      </c>
      <c r="J21591">
        <v>0</v>
      </c>
      <c r="K21591">
        <v>0</v>
      </c>
      <c r="L21591" s="7">
        <f t="shared" si="675"/>
        <v>0</v>
      </c>
      <c r="M21591">
        <v>0</v>
      </c>
      <c r="N21591">
        <v>0</v>
      </c>
      <c r="O21591">
        <v>0</v>
      </c>
      <c r="P21591">
        <v>0</v>
      </c>
      <c r="Q21591" t="s">
        <v>18</v>
      </c>
      <c r="R21591">
        <v>0</v>
      </c>
      <c r="T21591" s="2">
        <v>13299</v>
      </c>
    </row>
    <row r="21592" spans="1:20" hidden="1" x14ac:dyDescent="0.35">
      <c r="A21592" t="s">
        <v>99</v>
      </c>
      <c r="B21592" s="4" t="s">
        <v>229</v>
      </c>
      <c r="C21592">
        <v>14108</v>
      </c>
      <c r="D21592">
        <v>63</v>
      </c>
      <c r="E21592" s="1">
        <v>43955</v>
      </c>
      <c r="F21592">
        <v>1410843955</v>
      </c>
      <c r="G21592">
        <v>0</v>
      </c>
      <c r="H21592">
        <v>0</v>
      </c>
      <c r="I21592" s="7">
        <f t="shared" si="674"/>
        <v>0</v>
      </c>
      <c r="J21592">
        <v>0</v>
      </c>
      <c r="K21592">
        <v>0</v>
      </c>
      <c r="L21592" s="7">
        <f t="shared" si="675"/>
        <v>0</v>
      </c>
      <c r="M21592">
        <v>0</v>
      </c>
      <c r="N21592">
        <v>0</v>
      </c>
      <c r="O21592">
        <v>0</v>
      </c>
      <c r="P21592">
        <v>0</v>
      </c>
      <c r="Q21592" t="s">
        <v>18</v>
      </c>
      <c r="R21592">
        <v>0</v>
      </c>
      <c r="T21592" s="2">
        <v>35991</v>
      </c>
    </row>
    <row r="21593" spans="1:20" hidden="1" x14ac:dyDescent="0.35">
      <c r="A21593" t="s">
        <v>16</v>
      </c>
      <c r="B21593" s="4" t="s">
        <v>230</v>
      </c>
      <c r="C21593">
        <v>5704</v>
      </c>
      <c r="D21593">
        <v>63</v>
      </c>
      <c r="E21593" s="1">
        <v>43955</v>
      </c>
      <c r="F21593">
        <v>570443955</v>
      </c>
      <c r="G21593">
        <v>0</v>
      </c>
      <c r="H21593">
        <v>0</v>
      </c>
      <c r="I21593" s="7">
        <f t="shared" si="674"/>
        <v>0</v>
      </c>
      <c r="J21593">
        <v>0</v>
      </c>
      <c r="K21593">
        <v>0</v>
      </c>
      <c r="L21593" s="7">
        <f t="shared" si="675"/>
        <v>0</v>
      </c>
      <c r="M21593">
        <v>0</v>
      </c>
      <c r="N21593">
        <v>0</v>
      </c>
      <c r="O21593">
        <v>0</v>
      </c>
      <c r="P21593">
        <v>0</v>
      </c>
      <c r="Q21593" t="s">
        <v>18</v>
      </c>
      <c r="R21593">
        <v>0</v>
      </c>
      <c r="T21593" s="2">
        <v>7633</v>
      </c>
    </row>
    <row r="21594" spans="1:20" hidden="1" x14ac:dyDescent="0.35">
      <c r="A21594" t="s">
        <v>16</v>
      </c>
      <c r="B21594" s="4" t="s">
        <v>231</v>
      </c>
      <c r="C21594">
        <v>5403</v>
      </c>
      <c r="D21594">
        <v>63</v>
      </c>
      <c r="E21594" s="1">
        <v>43955</v>
      </c>
      <c r="F21594">
        <v>540343955</v>
      </c>
      <c r="G21594">
        <v>0</v>
      </c>
      <c r="H21594">
        <v>0</v>
      </c>
      <c r="I21594" s="7">
        <f t="shared" si="674"/>
        <v>0</v>
      </c>
      <c r="J21594">
        <v>0</v>
      </c>
      <c r="K21594">
        <v>0</v>
      </c>
      <c r="L21594" s="7">
        <f t="shared" si="675"/>
        <v>0</v>
      </c>
      <c r="M21594">
        <v>0</v>
      </c>
      <c r="N21594">
        <v>0</v>
      </c>
      <c r="O21594">
        <v>0</v>
      </c>
      <c r="P21594">
        <v>0</v>
      </c>
      <c r="Q21594" t="s">
        <v>18</v>
      </c>
      <c r="R21594">
        <v>0</v>
      </c>
      <c r="T21594" s="2">
        <v>6201</v>
      </c>
    </row>
    <row r="21595" spans="1:20" hidden="1" x14ac:dyDescent="0.35">
      <c r="A21595" t="s">
        <v>69</v>
      </c>
      <c r="B21595" s="4" t="s">
        <v>232</v>
      </c>
      <c r="C21595">
        <v>6206</v>
      </c>
      <c r="D21595">
        <v>63</v>
      </c>
      <c r="E21595" s="1">
        <v>43955</v>
      </c>
      <c r="F21595">
        <v>620643955</v>
      </c>
      <c r="G21595">
        <v>0</v>
      </c>
      <c r="H21595">
        <v>0</v>
      </c>
      <c r="I21595" s="7">
        <f t="shared" si="674"/>
        <v>0</v>
      </c>
      <c r="J21595">
        <v>0</v>
      </c>
      <c r="K21595">
        <v>0</v>
      </c>
      <c r="L21595" s="7">
        <f t="shared" si="675"/>
        <v>0</v>
      </c>
      <c r="M21595">
        <v>0</v>
      </c>
      <c r="N21595">
        <v>0</v>
      </c>
      <c r="O21595">
        <v>0</v>
      </c>
      <c r="P21595">
        <v>0</v>
      </c>
      <c r="Q21595" t="s">
        <v>18</v>
      </c>
      <c r="R21595">
        <v>0</v>
      </c>
      <c r="T21595" s="2">
        <v>6349</v>
      </c>
    </row>
    <row r="21596" spans="1:20" x14ac:dyDescent="0.35">
      <c r="A21596" t="s">
        <v>62</v>
      </c>
      <c r="B21596" s="4" t="s">
        <v>233</v>
      </c>
      <c r="C21596">
        <v>7404</v>
      </c>
      <c r="D21596">
        <v>63</v>
      </c>
      <c r="E21596" s="1">
        <v>43955</v>
      </c>
      <c r="F21596">
        <v>740443955</v>
      </c>
      <c r="G21596">
        <v>0</v>
      </c>
      <c r="H21596">
        <v>9</v>
      </c>
      <c r="I21596" s="7">
        <f t="shared" si="674"/>
        <v>20.204741379310345</v>
      </c>
      <c r="J21596">
        <v>0</v>
      </c>
      <c r="K21596">
        <v>3</v>
      </c>
      <c r="L21596" s="7">
        <f t="shared" si="675"/>
        <v>6.7349137931034484</v>
      </c>
      <c r="M21596">
        <v>6</v>
      </c>
      <c r="N21596">
        <v>0</v>
      </c>
      <c r="O21596">
        <v>37</v>
      </c>
      <c r="P21596">
        <v>0</v>
      </c>
      <c r="Q21596" t="s">
        <v>374</v>
      </c>
      <c r="R21596">
        <v>42</v>
      </c>
      <c r="T21596" s="2">
        <v>44544</v>
      </c>
    </row>
    <row r="21597" spans="1:20" x14ac:dyDescent="0.35">
      <c r="A21597" t="s">
        <v>19</v>
      </c>
      <c r="B21597" s="4" t="s">
        <v>234</v>
      </c>
      <c r="C21597">
        <v>13121</v>
      </c>
      <c r="D21597">
        <v>63</v>
      </c>
      <c r="E21597" s="1">
        <v>43955</v>
      </c>
      <c r="F21597">
        <v>1312143955</v>
      </c>
      <c r="G21597">
        <v>0</v>
      </c>
      <c r="H21597">
        <v>129</v>
      </c>
      <c r="I21597" s="7">
        <f t="shared" si="674"/>
        <v>119.66271810617515</v>
      </c>
      <c r="J21597">
        <v>1</v>
      </c>
      <c r="K21597">
        <v>33</v>
      </c>
      <c r="L21597" s="7">
        <f t="shared" si="675"/>
        <v>30.61139300390527</v>
      </c>
      <c r="M21597">
        <v>95</v>
      </c>
      <c r="N21597">
        <v>5</v>
      </c>
      <c r="O21597">
        <v>42</v>
      </c>
      <c r="P21597">
        <v>0</v>
      </c>
      <c r="Q21597" t="s">
        <v>374</v>
      </c>
      <c r="R21597">
        <v>47</v>
      </c>
      <c r="T21597" s="2">
        <v>107803</v>
      </c>
    </row>
    <row r="21598" spans="1:20" x14ac:dyDescent="0.35">
      <c r="A21598" t="s">
        <v>62</v>
      </c>
      <c r="B21598" s="4" t="s">
        <v>235</v>
      </c>
      <c r="C21598">
        <v>7106</v>
      </c>
      <c r="D21598">
        <v>63</v>
      </c>
      <c r="E21598" s="1">
        <v>43955</v>
      </c>
      <c r="F21598">
        <v>710643955</v>
      </c>
      <c r="G21598">
        <v>0</v>
      </c>
      <c r="H21598">
        <v>5</v>
      </c>
      <c r="I21598" s="7">
        <f t="shared" si="674"/>
        <v>55.047891665749205</v>
      </c>
      <c r="J21598">
        <v>0</v>
      </c>
      <c r="K21598">
        <v>0</v>
      </c>
      <c r="L21598" s="7">
        <f t="shared" si="675"/>
        <v>0</v>
      </c>
      <c r="M21598">
        <v>5</v>
      </c>
      <c r="N21598">
        <v>0</v>
      </c>
      <c r="O21598">
        <v>24</v>
      </c>
      <c r="P21598">
        <v>0</v>
      </c>
      <c r="Q21598" t="s">
        <v>374</v>
      </c>
      <c r="R21598">
        <v>29</v>
      </c>
      <c r="T21598" s="2">
        <v>9083</v>
      </c>
    </row>
    <row r="21599" spans="1:20" x14ac:dyDescent="0.35">
      <c r="A21599" t="s">
        <v>62</v>
      </c>
      <c r="B21599" s="4" t="s">
        <v>236</v>
      </c>
      <c r="C21599">
        <v>7203</v>
      </c>
      <c r="D21599">
        <v>63</v>
      </c>
      <c r="E21599" s="1">
        <v>43955</v>
      </c>
      <c r="F21599">
        <v>720343955</v>
      </c>
      <c r="G21599">
        <v>0</v>
      </c>
      <c r="H21599">
        <v>2</v>
      </c>
      <c r="I21599" s="7">
        <f t="shared" si="674"/>
        <v>24.715768660405335</v>
      </c>
      <c r="J21599">
        <v>0</v>
      </c>
      <c r="K21599">
        <v>1</v>
      </c>
      <c r="L21599" s="7">
        <f t="shared" si="675"/>
        <v>12.357884330202667</v>
      </c>
      <c r="M21599">
        <v>1</v>
      </c>
      <c r="N21599">
        <v>0</v>
      </c>
      <c r="O21599">
        <v>38</v>
      </c>
      <c r="P21599">
        <v>0</v>
      </c>
      <c r="Q21599" t="s">
        <v>374</v>
      </c>
      <c r="R21599">
        <v>43</v>
      </c>
      <c r="T21599" s="2">
        <v>8092</v>
      </c>
    </row>
    <row r="21600" spans="1:20" x14ac:dyDescent="0.35">
      <c r="A21600" t="s">
        <v>41</v>
      </c>
      <c r="B21600" s="4" t="s">
        <v>237</v>
      </c>
      <c r="C21600">
        <v>16105</v>
      </c>
      <c r="D21600">
        <v>63</v>
      </c>
      <c r="E21600" s="1">
        <v>43955</v>
      </c>
      <c r="F21600">
        <v>1610543955</v>
      </c>
      <c r="G21600">
        <v>0</v>
      </c>
      <c r="H21600">
        <v>6</v>
      </c>
      <c r="I21600" s="7">
        <f t="shared" si="674"/>
        <v>69.452482926264608</v>
      </c>
      <c r="J21600">
        <v>0</v>
      </c>
      <c r="K21600">
        <v>1</v>
      </c>
      <c r="L21600" s="7">
        <f t="shared" si="675"/>
        <v>11.575413821044101</v>
      </c>
      <c r="M21600">
        <v>5</v>
      </c>
      <c r="N21600">
        <v>0</v>
      </c>
      <c r="O21600">
        <v>29</v>
      </c>
      <c r="P21600">
        <v>0</v>
      </c>
      <c r="Q21600" t="s">
        <v>374</v>
      </c>
      <c r="R21600">
        <v>34</v>
      </c>
      <c r="T21600" s="2">
        <v>8639</v>
      </c>
    </row>
    <row r="21601" spans="1:20" x14ac:dyDescent="0.35">
      <c r="A21601" t="s">
        <v>19</v>
      </c>
      <c r="B21601" s="4" t="s">
        <v>238</v>
      </c>
      <c r="C21601">
        <v>13605</v>
      </c>
      <c r="D21601">
        <v>63</v>
      </c>
      <c r="E21601" s="1">
        <v>43955</v>
      </c>
      <c r="F21601">
        <v>1360543955</v>
      </c>
      <c r="G21601">
        <v>0</v>
      </c>
      <c r="H21601">
        <v>51</v>
      </c>
      <c r="I21601" s="7">
        <f t="shared" si="674"/>
        <v>50.466068990084899</v>
      </c>
      <c r="J21601">
        <v>0</v>
      </c>
      <c r="K21601">
        <v>7</v>
      </c>
      <c r="L21601" s="7">
        <f t="shared" si="675"/>
        <v>6.9267153515802811</v>
      </c>
      <c r="M21601">
        <v>44</v>
      </c>
      <c r="N21601">
        <v>9</v>
      </c>
      <c r="O21601">
        <v>42</v>
      </c>
      <c r="P21601">
        <v>0</v>
      </c>
      <c r="Q21601" t="s">
        <v>374</v>
      </c>
      <c r="R21601">
        <v>47</v>
      </c>
      <c r="T21601" s="2">
        <v>101058</v>
      </c>
    </row>
    <row r="21602" spans="1:20" x14ac:dyDescent="0.35">
      <c r="A21602" t="s">
        <v>19</v>
      </c>
      <c r="B21602" s="4" t="s">
        <v>239</v>
      </c>
      <c r="C21602">
        <v>13122</v>
      </c>
      <c r="D21602">
        <v>63</v>
      </c>
      <c r="E21602" s="1">
        <v>43955</v>
      </c>
      <c r="F21602">
        <v>1312243955</v>
      </c>
      <c r="G21602">
        <v>0</v>
      </c>
      <c r="H21602">
        <v>256</v>
      </c>
      <c r="I21602" s="7">
        <f t="shared" si="674"/>
        <v>95.952743273937585</v>
      </c>
      <c r="J21602">
        <v>0</v>
      </c>
      <c r="K21602">
        <v>69</v>
      </c>
      <c r="L21602" s="7">
        <f t="shared" si="675"/>
        <v>25.862262835553487</v>
      </c>
      <c r="M21602">
        <v>187</v>
      </c>
      <c r="N21602">
        <v>0</v>
      </c>
      <c r="O21602">
        <v>42</v>
      </c>
      <c r="P21602">
        <v>0</v>
      </c>
      <c r="Q21602" t="s">
        <v>374</v>
      </c>
      <c r="R21602">
        <v>47</v>
      </c>
      <c r="T21602" s="2">
        <v>266798</v>
      </c>
    </row>
    <row r="21603" spans="1:20" x14ac:dyDescent="0.35">
      <c r="A21603" t="s">
        <v>62</v>
      </c>
      <c r="B21603" s="4" t="s">
        <v>240</v>
      </c>
      <c r="C21603">
        <v>7107</v>
      </c>
      <c r="D21603">
        <v>63</v>
      </c>
      <c r="E21603" s="1">
        <v>43955</v>
      </c>
      <c r="F21603">
        <v>710743955</v>
      </c>
      <c r="G21603">
        <v>0</v>
      </c>
      <c r="H21603">
        <v>3</v>
      </c>
      <c r="I21603" s="7">
        <f t="shared" si="674"/>
        <v>34.879665155214511</v>
      </c>
      <c r="J21603">
        <v>0</v>
      </c>
      <c r="K21603">
        <v>1</v>
      </c>
      <c r="L21603" s="7">
        <f t="shared" si="675"/>
        <v>11.626555051738169</v>
      </c>
      <c r="M21603">
        <v>2</v>
      </c>
      <c r="N21603">
        <v>0</v>
      </c>
      <c r="O21603">
        <v>18</v>
      </c>
      <c r="P21603">
        <v>0</v>
      </c>
      <c r="Q21603" t="s">
        <v>374</v>
      </c>
      <c r="R21603">
        <v>23</v>
      </c>
      <c r="T21603" s="2">
        <v>8601</v>
      </c>
    </row>
    <row r="21604" spans="1:20" x14ac:dyDescent="0.35">
      <c r="A21604" t="s">
        <v>21</v>
      </c>
      <c r="B21604" s="4" t="s">
        <v>241</v>
      </c>
      <c r="C21604">
        <v>8107</v>
      </c>
      <c r="D21604">
        <v>63</v>
      </c>
      <c r="E21604" s="1">
        <v>43955</v>
      </c>
      <c r="F21604">
        <v>810743955</v>
      </c>
      <c r="G21604">
        <v>0</v>
      </c>
      <c r="H21604">
        <v>19</v>
      </c>
      <c r="I21604" s="7">
        <f t="shared" si="674"/>
        <v>38.102877769978946</v>
      </c>
      <c r="J21604">
        <v>0</v>
      </c>
      <c r="K21604">
        <v>4</v>
      </c>
      <c r="L21604" s="7">
        <f t="shared" si="675"/>
        <v>8.0216584778903037</v>
      </c>
      <c r="M21604">
        <v>15</v>
      </c>
      <c r="N21604">
        <v>0</v>
      </c>
      <c r="O21604">
        <v>34</v>
      </c>
      <c r="P21604">
        <v>0</v>
      </c>
      <c r="Q21604" t="s">
        <v>374</v>
      </c>
      <c r="R21604">
        <v>39</v>
      </c>
      <c r="T21604" s="2">
        <v>49865</v>
      </c>
    </row>
    <row r="21605" spans="1:20" hidden="1" x14ac:dyDescent="0.35">
      <c r="A21605" t="s">
        <v>69</v>
      </c>
      <c r="B21605" s="4" t="s">
        <v>242</v>
      </c>
      <c r="C21605">
        <v>6307</v>
      </c>
      <c r="D21605">
        <v>63</v>
      </c>
      <c r="E21605" s="1">
        <v>43955</v>
      </c>
      <c r="F21605">
        <v>630743955</v>
      </c>
      <c r="G21605">
        <v>0</v>
      </c>
      <c r="H21605">
        <v>0</v>
      </c>
      <c r="I21605" s="7">
        <f t="shared" si="674"/>
        <v>0</v>
      </c>
      <c r="J21605">
        <v>0</v>
      </c>
      <c r="K21605">
        <v>0</v>
      </c>
      <c r="L21605" s="7">
        <f t="shared" si="675"/>
        <v>0</v>
      </c>
      <c r="M21605">
        <v>0</v>
      </c>
      <c r="N21605">
        <v>0</v>
      </c>
      <c r="O21605">
        <v>0</v>
      </c>
      <c r="P21605">
        <v>0</v>
      </c>
      <c r="Q21605" t="s">
        <v>18</v>
      </c>
      <c r="R21605">
        <v>0</v>
      </c>
      <c r="T21605" s="2">
        <v>11848</v>
      </c>
    </row>
    <row r="21606" spans="1:20" x14ac:dyDescent="0.35">
      <c r="A21606" t="s">
        <v>31</v>
      </c>
      <c r="B21606" s="4" t="s">
        <v>243</v>
      </c>
      <c r="C21606">
        <v>9113</v>
      </c>
      <c r="D21606">
        <v>63</v>
      </c>
      <c r="E21606" s="1">
        <v>43955</v>
      </c>
      <c r="F21606">
        <v>911343955</v>
      </c>
      <c r="G21606">
        <v>0</v>
      </c>
      <c r="H21606">
        <v>6</v>
      </c>
      <c r="I21606" s="7">
        <f t="shared" si="674"/>
        <v>83.067977294752879</v>
      </c>
      <c r="J21606">
        <v>0</v>
      </c>
      <c r="K21606">
        <v>0</v>
      </c>
      <c r="L21606" s="7">
        <f t="shared" si="675"/>
        <v>0</v>
      </c>
      <c r="M21606">
        <v>6</v>
      </c>
      <c r="N21606">
        <v>0</v>
      </c>
      <c r="O21606">
        <v>24</v>
      </c>
      <c r="P21606">
        <v>0</v>
      </c>
      <c r="Q21606" t="s">
        <v>374</v>
      </c>
      <c r="R21606">
        <v>29</v>
      </c>
      <c r="T21606" s="2">
        <v>7223</v>
      </c>
    </row>
    <row r="21607" spans="1:20" x14ac:dyDescent="0.35">
      <c r="A21607" t="s">
        <v>16</v>
      </c>
      <c r="B21607" s="4" t="s">
        <v>244</v>
      </c>
      <c r="C21607">
        <v>5404</v>
      </c>
      <c r="D21607">
        <v>63</v>
      </c>
      <c r="E21607" s="1">
        <v>43955</v>
      </c>
      <c r="F21607">
        <v>540443955</v>
      </c>
      <c r="G21607">
        <v>0</v>
      </c>
      <c r="H21607">
        <v>6</v>
      </c>
      <c r="I21607" s="7">
        <f t="shared" si="674"/>
        <v>56.828944875923469</v>
      </c>
      <c r="J21607">
        <v>0</v>
      </c>
      <c r="K21607">
        <v>0</v>
      </c>
      <c r="L21607" s="7">
        <f t="shared" si="675"/>
        <v>0</v>
      </c>
      <c r="M21607">
        <v>6</v>
      </c>
      <c r="N21607">
        <v>0</v>
      </c>
      <c r="O21607">
        <v>37</v>
      </c>
      <c r="P21607">
        <v>0</v>
      </c>
      <c r="Q21607" t="s">
        <v>374</v>
      </c>
      <c r="R21607">
        <v>42</v>
      </c>
      <c r="T21607" s="2">
        <v>10558</v>
      </c>
    </row>
    <row r="21608" spans="1:20" x14ac:dyDescent="0.35">
      <c r="A21608" t="s">
        <v>69</v>
      </c>
      <c r="B21608" s="4" t="s">
        <v>245</v>
      </c>
      <c r="C21608">
        <v>6112</v>
      </c>
      <c r="D21608">
        <v>63</v>
      </c>
      <c r="E21608" s="1">
        <v>43955</v>
      </c>
      <c r="F21608">
        <v>611243955</v>
      </c>
      <c r="G21608">
        <v>0</v>
      </c>
      <c r="H21608">
        <v>2</v>
      </c>
      <c r="I21608" s="7">
        <f t="shared" si="674"/>
        <v>13.376136971642589</v>
      </c>
      <c r="J21608">
        <v>0</v>
      </c>
      <c r="K21608">
        <v>1</v>
      </c>
      <c r="L21608" s="7">
        <f t="shared" si="675"/>
        <v>6.6880684858212947</v>
      </c>
      <c r="M21608">
        <v>1</v>
      </c>
      <c r="N21608">
        <v>0</v>
      </c>
      <c r="O21608">
        <v>31</v>
      </c>
      <c r="P21608">
        <v>0</v>
      </c>
      <c r="Q21608" t="s">
        <v>374</v>
      </c>
      <c r="R21608">
        <v>36</v>
      </c>
      <c r="T21608" s="2">
        <v>14952</v>
      </c>
    </row>
    <row r="21609" spans="1:20" x14ac:dyDescent="0.35">
      <c r="A21609" t="s">
        <v>25</v>
      </c>
      <c r="B21609" s="4" t="s">
        <v>246</v>
      </c>
      <c r="C21609">
        <v>1405</v>
      </c>
      <c r="D21609">
        <v>63</v>
      </c>
      <c r="E21609" s="1">
        <v>43955</v>
      </c>
      <c r="F21609">
        <v>140543955</v>
      </c>
      <c r="G21609">
        <v>0</v>
      </c>
      <c r="H21609">
        <v>31</v>
      </c>
      <c r="I21609" s="7">
        <f t="shared" si="674"/>
        <v>520.30882846592817</v>
      </c>
      <c r="J21609">
        <v>0</v>
      </c>
      <c r="K21609">
        <v>1</v>
      </c>
      <c r="L21609" s="7">
        <f t="shared" si="675"/>
        <v>16.784155756965426</v>
      </c>
      <c r="M21609">
        <v>30</v>
      </c>
      <c r="N21609">
        <v>2</v>
      </c>
      <c r="O21609">
        <v>31</v>
      </c>
      <c r="P21609">
        <v>0</v>
      </c>
      <c r="Q21609" t="s">
        <v>374</v>
      </c>
      <c r="R21609">
        <v>36</v>
      </c>
      <c r="T21609" s="2">
        <v>5958</v>
      </c>
    </row>
    <row r="21610" spans="1:20" hidden="1" x14ac:dyDescent="0.35">
      <c r="A21610" t="s">
        <v>69</v>
      </c>
      <c r="B21610" s="4" t="s">
        <v>247</v>
      </c>
      <c r="C21610">
        <v>6113</v>
      </c>
      <c r="D21610">
        <v>63</v>
      </c>
      <c r="E21610" s="1">
        <v>43955</v>
      </c>
      <c r="F21610">
        <v>611343955</v>
      </c>
      <c r="G21610">
        <v>0</v>
      </c>
      <c r="H21610">
        <v>0</v>
      </c>
      <c r="I21610" s="7">
        <f t="shared" si="674"/>
        <v>0</v>
      </c>
      <c r="J21610">
        <v>0</v>
      </c>
      <c r="K21610">
        <v>0</v>
      </c>
      <c r="L21610" s="7">
        <f t="shared" si="675"/>
        <v>0</v>
      </c>
      <c r="M21610">
        <v>0</v>
      </c>
      <c r="N21610">
        <v>0</v>
      </c>
      <c r="O21610">
        <v>0</v>
      </c>
      <c r="P21610">
        <v>0</v>
      </c>
      <c r="Q21610" t="s">
        <v>18</v>
      </c>
      <c r="R21610">
        <v>2</v>
      </c>
      <c r="T21610" s="2">
        <v>20743</v>
      </c>
    </row>
    <row r="21611" spans="1:20" hidden="1" x14ac:dyDescent="0.35">
      <c r="A21611" t="s">
        <v>69</v>
      </c>
      <c r="B21611" s="4" t="s">
        <v>248</v>
      </c>
      <c r="C21611">
        <v>6201</v>
      </c>
      <c r="D21611">
        <v>63</v>
      </c>
      <c r="E21611" s="1">
        <v>43955</v>
      </c>
      <c r="F21611">
        <v>620143955</v>
      </c>
      <c r="G21611">
        <v>0</v>
      </c>
      <c r="H21611">
        <v>0</v>
      </c>
      <c r="I21611" s="7">
        <f t="shared" si="674"/>
        <v>0</v>
      </c>
      <c r="J21611">
        <v>0</v>
      </c>
      <c r="K21611">
        <v>0</v>
      </c>
      <c r="L21611" s="7">
        <f t="shared" si="675"/>
        <v>0</v>
      </c>
      <c r="M21611">
        <v>0</v>
      </c>
      <c r="N21611">
        <v>0</v>
      </c>
      <c r="O21611">
        <v>0</v>
      </c>
      <c r="P21611">
        <v>0</v>
      </c>
      <c r="Q21611" t="s">
        <v>18</v>
      </c>
      <c r="R21611">
        <v>0</v>
      </c>
      <c r="T21611" s="2">
        <v>17882</v>
      </c>
    </row>
    <row r="21612" spans="1:20" x14ac:dyDescent="0.35">
      <c r="A21612" t="s">
        <v>41</v>
      </c>
      <c r="B21612" s="4" t="s">
        <v>249</v>
      </c>
      <c r="C21612">
        <v>16106</v>
      </c>
      <c r="D21612">
        <v>63</v>
      </c>
      <c r="E21612" s="1">
        <v>43955</v>
      </c>
      <c r="F21612">
        <v>1610643955</v>
      </c>
      <c r="G21612">
        <v>0</v>
      </c>
      <c r="H21612">
        <v>12</v>
      </c>
      <c r="I21612" s="7">
        <f t="shared" si="674"/>
        <v>101.01010101010101</v>
      </c>
      <c r="J21612">
        <v>0</v>
      </c>
      <c r="K21612">
        <v>1</v>
      </c>
      <c r="L21612" s="7">
        <f t="shared" si="675"/>
        <v>8.4175084175084187</v>
      </c>
      <c r="M21612">
        <v>11</v>
      </c>
      <c r="N21612">
        <v>0</v>
      </c>
      <c r="O21612">
        <v>33</v>
      </c>
      <c r="P21612">
        <v>0</v>
      </c>
      <c r="Q21612" t="s">
        <v>374</v>
      </c>
      <c r="R21612">
        <v>38</v>
      </c>
      <c r="T21612" s="2">
        <v>11880</v>
      </c>
    </row>
    <row r="21613" spans="1:20" x14ac:dyDescent="0.35">
      <c r="A21613" t="s">
        <v>19</v>
      </c>
      <c r="B21613" s="4" t="s">
        <v>250</v>
      </c>
      <c r="C21613">
        <v>13202</v>
      </c>
      <c r="D21613">
        <v>63</v>
      </c>
      <c r="E21613" s="1">
        <v>43955</v>
      </c>
      <c r="F21613">
        <v>1320243955</v>
      </c>
      <c r="G21613">
        <v>0</v>
      </c>
      <c r="H21613">
        <v>19</v>
      </c>
      <c r="I21613" s="7">
        <f t="shared" si="674"/>
        <v>62.432228173364443</v>
      </c>
      <c r="J21613">
        <v>0</v>
      </c>
      <c r="K21613">
        <v>5</v>
      </c>
      <c r="L21613" s="7">
        <f t="shared" si="675"/>
        <v>16.429533729832745</v>
      </c>
      <c r="M21613">
        <v>14</v>
      </c>
      <c r="N21613">
        <v>0</v>
      </c>
      <c r="O21613">
        <v>38</v>
      </c>
      <c r="P21613">
        <v>0</v>
      </c>
      <c r="Q21613" t="s">
        <v>374</v>
      </c>
      <c r="R21613">
        <v>43</v>
      </c>
      <c r="T21613" s="2">
        <v>30433</v>
      </c>
    </row>
    <row r="21614" spans="1:20" x14ac:dyDescent="0.35">
      <c r="A21614" t="s">
        <v>31</v>
      </c>
      <c r="B21614" s="4" t="s">
        <v>251</v>
      </c>
      <c r="C21614">
        <v>9114</v>
      </c>
      <c r="D21614">
        <v>63</v>
      </c>
      <c r="E21614" s="1">
        <v>43955</v>
      </c>
      <c r="F21614">
        <v>911443955</v>
      </c>
      <c r="G21614">
        <v>0</v>
      </c>
      <c r="H21614">
        <v>19</v>
      </c>
      <c r="I21614" s="7">
        <f t="shared" si="674"/>
        <v>72.808093194359287</v>
      </c>
      <c r="J21614">
        <v>0</v>
      </c>
      <c r="K21614">
        <v>0</v>
      </c>
      <c r="L21614" s="7">
        <f t="shared" si="675"/>
        <v>0</v>
      </c>
      <c r="M21614">
        <v>19</v>
      </c>
      <c r="N21614">
        <v>0</v>
      </c>
      <c r="O21614">
        <v>43</v>
      </c>
      <c r="P21614">
        <v>0</v>
      </c>
      <c r="Q21614" t="s">
        <v>374</v>
      </c>
      <c r="R21614">
        <v>48</v>
      </c>
      <c r="T21614" s="2">
        <v>26096</v>
      </c>
    </row>
    <row r="21615" spans="1:20" x14ac:dyDescent="0.35">
      <c r="A21615" t="s">
        <v>69</v>
      </c>
      <c r="B21615" s="4" t="s">
        <v>252</v>
      </c>
      <c r="C21615">
        <v>6308</v>
      </c>
      <c r="D21615">
        <v>63</v>
      </c>
      <c r="E21615" s="1">
        <v>43955</v>
      </c>
      <c r="F21615">
        <v>630843955</v>
      </c>
      <c r="G21615">
        <v>0</v>
      </c>
      <c r="H21615">
        <v>1</v>
      </c>
      <c r="I21615" s="7">
        <f t="shared" si="674"/>
        <v>10.912265386294195</v>
      </c>
      <c r="J21615">
        <v>0</v>
      </c>
      <c r="K21615">
        <v>0</v>
      </c>
      <c r="L21615" s="7">
        <f t="shared" si="675"/>
        <v>0</v>
      </c>
      <c r="M21615">
        <v>1</v>
      </c>
      <c r="N21615">
        <v>0</v>
      </c>
      <c r="O21615">
        <v>46</v>
      </c>
      <c r="P21615">
        <v>0</v>
      </c>
      <c r="Q21615" t="s">
        <v>374</v>
      </c>
      <c r="R21615">
        <v>51</v>
      </c>
      <c r="T21615" s="2">
        <v>9164</v>
      </c>
    </row>
    <row r="21616" spans="1:20" hidden="1" x14ac:dyDescent="0.35">
      <c r="A21616" t="s">
        <v>41</v>
      </c>
      <c r="B21616" s="4" t="s">
        <v>253</v>
      </c>
      <c r="C21616">
        <v>16205</v>
      </c>
      <c r="D21616">
        <v>63</v>
      </c>
      <c r="E21616" s="1">
        <v>43955</v>
      </c>
      <c r="F21616">
        <v>1620543955</v>
      </c>
      <c r="G21616">
        <v>0</v>
      </c>
      <c r="H21616">
        <v>0</v>
      </c>
      <c r="I21616" s="7">
        <f t="shared" si="674"/>
        <v>0</v>
      </c>
      <c r="J21616">
        <v>0</v>
      </c>
      <c r="K21616">
        <v>0</v>
      </c>
      <c r="L21616" s="7">
        <f t="shared" si="675"/>
        <v>0</v>
      </c>
      <c r="M21616">
        <v>0</v>
      </c>
      <c r="N21616">
        <v>0</v>
      </c>
      <c r="O21616">
        <v>0</v>
      </c>
      <c r="P21616">
        <v>0</v>
      </c>
      <c r="Q21616" t="s">
        <v>18</v>
      </c>
      <c r="R21616">
        <v>0</v>
      </c>
      <c r="T21616" s="2">
        <v>4940</v>
      </c>
    </row>
    <row r="21617" spans="1:20" x14ac:dyDescent="0.35">
      <c r="A21617" t="s">
        <v>44</v>
      </c>
      <c r="B21617" s="4" t="s">
        <v>254</v>
      </c>
      <c r="C21617">
        <v>12301</v>
      </c>
      <c r="D21617">
        <v>63</v>
      </c>
      <c r="E21617" s="1">
        <v>43955</v>
      </c>
      <c r="F21617">
        <v>1230143955</v>
      </c>
      <c r="G21617">
        <v>0</v>
      </c>
      <c r="H21617">
        <v>8</v>
      </c>
      <c r="I21617" s="7">
        <f t="shared" si="674"/>
        <v>109.24484500887614</v>
      </c>
      <c r="J21617">
        <v>0</v>
      </c>
      <c r="K21617">
        <v>0</v>
      </c>
      <c r="L21617" s="7">
        <f t="shared" si="675"/>
        <v>0</v>
      </c>
      <c r="M21617">
        <v>8</v>
      </c>
      <c r="N21617">
        <v>0</v>
      </c>
      <c r="O21617">
        <v>34</v>
      </c>
      <c r="P21617">
        <v>0</v>
      </c>
      <c r="Q21617" t="s">
        <v>374</v>
      </c>
      <c r="R21617">
        <v>39</v>
      </c>
      <c r="T21617" s="2">
        <v>7323</v>
      </c>
    </row>
    <row r="21618" spans="1:20" x14ac:dyDescent="0.35">
      <c r="A21618" t="s">
        <v>25</v>
      </c>
      <c r="B21618" s="4" t="s">
        <v>255</v>
      </c>
      <c r="C21618">
        <v>1401</v>
      </c>
      <c r="D21618">
        <v>63</v>
      </c>
      <c r="E21618" s="1">
        <v>43955</v>
      </c>
      <c r="F21618">
        <v>140143955</v>
      </c>
      <c r="G21618">
        <v>0</v>
      </c>
      <c r="H21618">
        <v>3</v>
      </c>
      <c r="I21618" s="7">
        <f t="shared" si="674"/>
        <v>17.246335153779821</v>
      </c>
      <c r="J21618">
        <v>0</v>
      </c>
      <c r="K21618">
        <v>1</v>
      </c>
      <c r="L21618" s="7">
        <f t="shared" si="675"/>
        <v>5.7487783845932743</v>
      </c>
      <c r="M21618">
        <v>2</v>
      </c>
      <c r="N21618">
        <v>0</v>
      </c>
      <c r="O21618">
        <v>30</v>
      </c>
      <c r="P21618">
        <v>0</v>
      </c>
      <c r="Q21618" t="s">
        <v>374</v>
      </c>
      <c r="R21618">
        <v>35</v>
      </c>
      <c r="T21618" s="2">
        <v>17395</v>
      </c>
    </row>
    <row r="21619" spans="1:20" x14ac:dyDescent="0.35">
      <c r="A21619" t="s">
        <v>44</v>
      </c>
      <c r="B21619" s="4" t="s">
        <v>256</v>
      </c>
      <c r="C21619">
        <v>12302</v>
      </c>
      <c r="D21619">
        <v>63</v>
      </c>
      <c r="E21619" s="1">
        <v>43955</v>
      </c>
      <c r="F21619">
        <v>1230243955</v>
      </c>
      <c r="G21619">
        <v>0</v>
      </c>
      <c r="H21619">
        <v>1</v>
      </c>
      <c r="I21619" s="7">
        <f t="shared" si="674"/>
        <v>144.09221902017291</v>
      </c>
      <c r="J21619">
        <v>0</v>
      </c>
      <c r="K21619">
        <v>0</v>
      </c>
      <c r="L21619" s="7">
        <f t="shared" si="675"/>
        <v>0</v>
      </c>
      <c r="M21619">
        <v>1</v>
      </c>
      <c r="N21619">
        <v>0</v>
      </c>
      <c r="O21619">
        <v>19</v>
      </c>
      <c r="P21619">
        <v>0</v>
      </c>
      <c r="Q21619" t="s">
        <v>374</v>
      </c>
      <c r="R21619">
        <v>24</v>
      </c>
      <c r="T21619" s="2">
        <v>694</v>
      </c>
    </row>
    <row r="21620" spans="1:20" x14ac:dyDescent="0.35">
      <c r="A21620" t="s">
        <v>19</v>
      </c>
      <c r="B21620" s="4" t="s">
        <v>257</v>
      </c>
      <c r="C21620">
        <v>13123</v>
      </c>
      <c r="D21620">
        <v>63</v>
      </c>
      <c r="E21620" s="1">
        <v>43955</v>
      </c>
      <c r="F21620">
        <v>1312343955</v>
      </c>
      <c r="G21620">
        <v>0</v>
      </c>
      <c r="H21620">
        <v>200</v>
      </c>
      <c r="I21620" s="7">
        <f t="shared" si="674"/>
        <v>126.78368801070053</v>
      </c>
      <c r="J21620">
        <v>0</v>
      </c>
      <c r="K21620">
        <v>20</v>
      </c>
      <c r="L21620" s="7">
        <f t="shared" si="675"/>
        <v>12.678368801070054</v>
      </c>
      <c r="M21620">
        <v>180</v>
      </c>
      <c r="N21620">
        <v>0</v>
      </c>
      <c r="O21620">
        <v>61</v>
      </c>
      <c r="P21620">
        <v>0</v>
      </c>
      <c r="Q21620" t="s">
        <v>374</v>
      </c>
      <c r="R21620">
        <v>66</v>
      </c>
      <c r="T21620" s="2">
        <v>157749</v>
      </c>
    </row>
    <row r="21621" spans="1:20" x14ac:dyDescent="0.35">
      <c r="A21621" t="s">
        <v>16</v>
      </c>
      <c r="B21621" s="4" t="s">
        <v>258</v>
      </c>
      <c r="C21621">
        <v>5105</v>
      </c>
      <c r="D21621">
        <v>63</v>
      </c>
      <c r="E21621" s="1">
        <v>43955</v>
      </c>
      <c r="F21621">
        <v>510543955</v>
      </c>
      <c r="G21621">
        <v>0</v>
      </c>
      <c r="H21621">
        <v>1</v>
      </c>
      <c r="I21621" s="7">
        <f t="shared" si="674"/>
        <v>4.9823127895969312</v>
      </c>
      <c r="J21621">
        <v>0</v>
      </c>
      <c r="K21621">
        <v>1</v>
      </c>
      <c r="L21621" s="7">
        <f t="shared" si="675"/>
        <v>4.9823127895969312</v>
      </c>
      <c r="M21621">
        <v>0</v>
      </c>
      <c r="N21621">
        <v>0</v>
      </c>
      <c r="O21621">
        <v>6</v>
      </c>
      <c r="P21621">
        <v>0</v>
      </c>
      <c r="Q21621" t="s">
        <v>374</v>
      </c>
      <c r="R21621">
        <v>11</v>
      </c>
      <c r="T21621" s="2">
        <v>20071</v>
      </c>
    </row>
    <row r="21622" spans="1:20" x14ac:dyDescent="0.35">
      <c r="A21622" t="s">
        <v>31</v>
      </c>
      <c r="B21622" s="4" t="s">
        <v>259</v>
      </c>
      <c r="C21622">
        <v>9115</v>
      </c>
      <c r="D21622">
        <v>63</v>
      </c>
      <c r="E21622" s="1">
        <v>43955</v>
      </c>
      <c r="F21622">
        <v>911543955</v>
      </c>
      <c r="G21622">
        <v>0</v>
      </c>
      <c r="H21622">
        <v>14</v>
      </c>
      <c r="I21622" s="7">
        <f t="shared" si="674"/>
        <v>47.008260022832587</v>
      </c>
      <c r="J21622">
        <v>0</v>
      </c>
      <c r="K21622">
        <v>3</v>
      </c>
      <c r="L21622" s="7">
        <f t="shared" si="675"/>
        <v>10.073198576321268</v>
      </c>
      <c r="M21622">
        <v>11</v>
      </c>
      <c r="N21622">
        <v>0</v>
      </c>
      <c r="O21622">
        <v>43</v>
      </c>
      <c r="P21622">
        <v>0</v>
      </c>
      <c r="Q21622" t="s">
        <v>374</v>
      </c>
      <c r="R21622">
        <v>48</v>
      </c>
      <c r="T21622" s="2">
        <v>29782</v>
      </c>
    </row>
    <row r="21623" spans="1:20" x14ac:dyDescent="0.35">
      <c r="A21623" t="s">
        <v>19</v>
      </c>
      <c r="B21623" s="4" t="s">
        <v>260</v>
      </c>
      <c r="C21623">
        <v>13124</v>
      </c>
      <c r="D21623">
        <v>63</v>
      </c>
      <c r="E21623" s="1">
        <v>43955</v>
      </c>
      <c r="F21623">
        <v>1312443955</v>
      </c>
      <c r="G21623">
        <v>0</v>
      </c>
      <c r="H21623">
        <v>167</v>
      </c>
      <c r="I21623" s="7">
        <f t="shared" si="674"/>
        <v>65.971659839060749</v>
      </c>
      <c r="J21623">
        <v>0</v>
      </c>
      <c r="K21623">
        <v>49</v>
      </c>
      <c r="L21623" s="7">
        <f t="shared" si="675"/>
        <v>19.356954084514829</v>
      </c>
      <c r="M21623">
        <v>118</v>
      </c>
      <c r="N21623">
        <v>0</v>
      </c>
      <c r="O21623">
        <v>42</v>
      </c>
      <c r="P21623">
        <v>0</v>
      </c>
      <c r="Q21623" t="s">
        <v>374</v>
      </c>
      <c r="R21623">
        <v>47</v>
      </c>
      <c r="T21623" s="2">
        <v>253139</v>
      </c>
    </row>
    <row r="21624" spans="1:20" x14ac:dyDescent="0.35">
      <c r="A21624" t="s">
        <v>19</v>
      </c>
      <c r="B21624" s="4" t="s">
        <v>261</v>
      </c>
      <c r="C21624">
        <v>13201</v>
      </c>
      <c r="D21624">
        <v>63</v>
      </c>
      <c r="E21624" s="1">
        <v>43955</v>
      </c>
      <c r="F21624">
        <v>1320143955</v>
      </c>
      <c r="G21624">
        <v>0</v>
      </c>
      <c r="H21624">
        <v>766</v>
      </c>
      <c r="I21624" s="7">
        <f t="shared" si="674"/>
        <v>118.59255715588419</v>
      </c>
      <c r="J21624">
        <v>0</v>
      </c>
      <c r="K21624">
        <v>204</v>
      </c>
      <c r="L21624" s="7">
        <f t="shared" si="675"/>
        <v>31.583396422715897</v>
      </c>
      <c r="M21624">
        <v>562</v>
      </c>
      <c r="N21624">
        <v>0</v>
      </c>
      <c r="O21624">
        <v>46</v>
      </c>
      <c r="P21624">
        <v>0</v>
      </c>
      <c r="Q21624" t="s">
        <v>374</v>
      </c>
      <c r="R21624">
        <v>51</v>
      </c>
      <c r="T21624" s="2">
        <v>645909</v>
      </c>
    </row>
    <row r="21625" spans="1:20" x14ac:dyDescent="0.35">
      <c r="A21625" t="s">
        <v>27</v>
      </c>
      <c r="B21625" s="4" t="s">
        <v>262</v>
      </c>
      <c r="C21625">
        <v>10101</v>
      </c>
      <c r="D21625">
        <v>63</v>
      </c>
      <c r="E21625" s="1">
        <v>43955</v>
      </c>
      <c r="F21625">
        <v>1010143955</v>
      </c>
      <c r="G21625">
        <v>0</v>
      </c>
      <c r="H21625">
        <v>74</v>
      </c>
      <c r="I21625" s="7">
        <f t="shared" si="674"/>
        <v>27.468652328525081</v>
      </c>
      <c r="J21625">
        <v>0</v>
      </c>
      <c r="K21625">
        <v>1</v>
      </c>
      <c r="L21625" s="7">
        <f t="shared" si="675"/>
        <v>0.37119800443952811</v>
      </c>
      <c r="M21625">
        <v>73</v>
      </c>
      <c r="N21625">
        <v>0</v>
      </c>
      <c r="O21625">
        <v>59</v>
      </c>
      <c r="P21625">
        <v>0</v>
      </c>
      <c r="Q21625" t="s">
        <v>374</v>
      </c>
      <c r="R21625">
        <v>64</v>
      </c>
      <c r="T21625" s="2">
        <v>269398</v>
      </c>
    </row>
    <row r="21626" spans="1:20" x14ac:dyDescent="0.35">
      <c r="A21626" t="s">
        <v>27</v>
      </c>
      <c r="B21626" s="4" t="s">
        <v>263</v>
      </c>
      <c r="C21626">
        <v>10302</v>
      </c>
      <c r="D21626">
        <v>63</v>
      </c>
      <c r="E21626" s="1">
        <v>43955</v>
      </c>
      <c r="F21626">
        <v>1030243955</v>
      </c>
      <c r="G21626">
        <v>0</v>
      </c>
      <c r="H21626">
        <v>4</v>
      </c>
      <c r="I21626" s="7">
        <f t="shared" si="674"/>
        <v>43.516100957354219</v>
      </c>
      <c r="J21626">
        <v>0</v>
      </c>
      <c r="K21626">
        <v>3</v>
      </c>
      <c r="L21626" s="7">
        <f t="shared" si="675"/>
        <v>32.637075718015666</v>
      </c>
      <c r="M21626">
        <v>1</v>
      </c>
      <c r="N21626">
        <v>0</v>
      </c>
      <c r="O21626">
        <v>37</v>
      </c>
      <c r="P21626">
        <v>0</v>
      </c>
      <c r="Q21626" t="s">
        <v>374</v>
      </c>
      <c r="R21626">
        <v>42</v>
      </c>
      <c r="T21626" s="2">
        <v>9192</v>
      </c>
    </row>
    <row r="21627" spans="1:20" x14ac:dyDescent="0.35">
      <c r="A21627" t="s">
        <v>27</v>
      </c>
      <c r="B21627" s="4" t="s">
        <v>264</v>
      </c>
      <c r="C21627">
        <v>10109</v>
      </c>
      <c r="D21627">
        <v>63</v>
      </c>
      <c r="E21627" s="1">
        <v>43955</v>
      </c>
      <c r="F21627">
        <v>1010943955</v>
      </c>
      <c r="G21627">
        <v>0</v>
      </c>
      <c r="H21627">
        <v>9</v>
      </c>
      <c r="I21627" s="7">
        <f t="shared" si="674"/>
        <v>18.510900863842043</v>
      </c>
      <c r="J21627">
        <v>0</v>
      </c>
      <c r="K21627">
        <v>1</v>
      </c>
      <c r="L21627" s="7">
        <f t="shared" si="675"/>
        <v>2.0567667626491155</v>
      </c>
      <c r="M21627">
        <v>8</v>
      </c>
      <c r="N21627">
        <v>0</v>
      </c>
      <c r="O21627">
        <v>48</v>
      </c>
      <c r="P21627">
        <v>0</v>
      </c>
      <c r="Q21627" t="s">
        <v>374</v>
      </c>
      <c r="R21627">
        <v>53</v>
      </c>
      <c r="T21627" s="2">
        <v>48620</v>
      </c>
    </row>
    <row r="21628" spans="1:20" hidden="1" x14ac:dyDescent="0.35">
      <c r="A21628" t="s">
        <v>69</v>
      </c>
      <c r="B21628" s="4" t="s">
        <v>265</v>
      </c>
      <c r="C21628">
        <v>6309</v>
      </c>
      <c r="D21628">
        <v>63</v>
      </c>
      <c r="E21628" s="1">
        <v>43955</v>
      </c>
      <c r="F21628">
        <v>630943955</v>
      </c>
      <c r="G21628">
        <v>0</v>
      </c>
      <c r="H21628">
        <v>0</v>
      </c>
      <c r="I21628" s="7">
        <f t="shared" si="674"/>
        <v>0</v>
      </c>
      <c r="J21628">
        <v>0</v>
      </c>
      <c r="K21628">
        <v>0</v>
      </c>
      <c r="L21628" s="7">
        <f t="shared" si="675"/>
        <v>0</v>
      </c>
      <c r="M21628">
        <v>0</v>
      </c>
      <c r="N21628">
        <v>0</v>
      </c>
      <c r="O21628">
        <v>0</v>
      </c>
      <c r="P21628">
        <v>0</v>
      </c>
      <c r="Q21628" t="s">
        <v>18</v>
      </c>
      <c r="R21628">
        <v>0</v>
      </c>
      <c r="T21628" s="2">
        <v>3531</v>
      </c>
    </row>
    <row r="21629" spans="1:20" x14ac:dyDescent="0.35">
      <c r="A21629" t="s">
        <v>29</v>
      </c>
      <c r="B21629" s="4" t="s">
        <v>266</v>
      </c>
      <c r="C21629">
        <v>4304</v>
      </c>
      <c r="D21629">
        <v>63</v>
      </c>
      <c r="E21629" s="1">
        <v>43955</v>
      </c>
      <c r="F21629">
        <v>430443955</v>
      </c>
      <c r="G21629">
        <v>0</v>
      </c>
      <c r="H21629">
        <v>3</v>
      </c>
      <c r="I21629" s="7">
        <f t="shared" si="674"/>
        <v>24.660912453760787</v>
      </c>
      <c r="J21629">
        <v>0</v>
      </c>
      <c r="K21629">
        <v>3</v>
      </c>
      <c r="L21629" s="7">
        <f t="shared" si="675"/>
        <v>24.660912453760787</v>
      </c>
      <c r="M21629">
        <v>0</v>
      </c>
      <c r="N21629">
        <v>0</v>
      </c>
      <c r="O21629">
        <v>13</v>
      </c>
      <c r="P21629">
        <v>0</v>
      </c>
      <c r="Q21629" t="s">
        <v>374</v>
      </c>
      <c r="R21629">
        <v>18</v>
      </c>
      <c r="T21629" s="2">
        <v>12165</v>
      </c>
    </row>
    <row r="21630" spans="1:20" x14ac:dyDescent="0.35">
      <c r="A21630" t="s">
        <v>44</v>
      </c>
      <c r="B21630" s="4" t="s">
        <v>267</v>
      </c>
      <c r="C21630">
        <v>12101</v>
      </c>
      <c r="D21630">
        <v>63</v>
      </c>
      <c r="E21630" s="1">
        <v>43955</v>
      </c>
      <c r="F21630">
        <v>1210143955</v>
      </c>
      <c r="G21630">
        <v>18</v>
      </c>
      <c r="H21630">
        <v>747</v>
      </c>
      <c r="I21630" s="7">
        <f t="shared" si="674"/>
        <v>526.1156186612576</v>
      </c>
      <c r="J21630">
        <v>11</v>
      </c>
      <c r="K21630">
        <v>186</v>
      </c>
      <c r="L21630" s="7">
        <f t="shared" si="675"/>
        <v>131.00067613252196</v>
      </c>
      <c r="M21630">
        <v>550</v>
      </c>
      <c r="N21630">
        <v>26</v>
      </c>
      <c r="O21630">
        <v>49</v>
      </c>
      <c r="P21630">
        <v>0</v>
      </c>
      <c r="Q21630" t="s">
        <v>374</v>
      </c>
      <c r="R21630">
        <v>54</v>
      </c>
      <c r="T21630" s="2">
        <v>141984</v>
      </c>
    </row>
    <row r="21631" spans="1:20" hidden="1" x14ac:dyDescent="0.35">
      <c r="A21631" t="s">
        <v>27</v>
      </c>
      <c r="B21631" s="4" t="s">
        <v>268</v>
      </c>
      <c r="C21631">
        <v>10206</v>
      </c>
      <c r="D21631">
        <v>63</v>
      </c>
      <c r="E21631" s="1">
        <v>43955</v>
      </c>
      <c r="F21631">
        <v>1020643955</v>
      </c>
      <c r="G21631">
        <v>0</v>
      </c>
      <c r="H21631">
        <v>0</v>
      </c>
      <c r="I21631" s="7">
        <f t="shared" si="674"/>
        <v>0</v>
      </c>
      <c r="J21631">
        <v>0</v>
      </c>
      <c r="K21631">
        <v>0</v>
      </c>
      <c r="L21631" s="7">
        <f t="shared" si="675"/>
        <v>0</v>
      </c>
      <c r="M21631">
        <v>0</v>
      </c>
      <c r="N21631">
        <v>0</v>
      </c>
      <c r="O21631">
        <v>0</v>
      </c>
      <c r="P21631">
        <v>0</v>
      </c>
      <c r="Q21631" t="s">
        <v>18</v>
      </c>
      <c r="R21631">
        <v>0</v>
      </c>
      <c r="T21631" s="2">
        <v>4201</v>
      </c>
    </row>
    <row r="21632" spans="1:20" x14ac:dyDescent="0.35">
      <c r="A21632" t="s">
        <v>31</v>
      </c>
      <c r="B21632" s="4" t="s">
        <v>269</v>
      </c>
      <c r="C21632">
        <v>9208</v>
      </c>
      <c r="D21632">
        <v>63</v>
      </c>
      <c r="E21632" s="1">
        <v>43955</v>
      </c>
      <c r="F21632">
        <v>920843955</v>
      </c>
      <c r="G21632">
        <v>0</v>
      </c>
      <c r="H21632">
        <v>4</v>
      </c>
      <c r="I21632" s="7">
        <f t="shared" si="674"/>
        <v>32.81916639317361</v>
      </c>
      <c r="J21632">
        <v>0</v>
      </c>
      <c r="K21632">
        <v>2</v>
      </c>
      <c r="L21632" s="7">
        <f t="shared" si="675"/>
        <v>16.409583196586805</v>
      </c>
      <c r="M21632">
        <v>2</v>
      </c>
      <c r="N21632">
        <v>0</v>
      </c>
      <c r="O21632">
        <v>24</v>
      </c>
      <c r="P21632">
        <v>0</v>
      </c>
      <c r="Q21632" t="s">
        <v>374</v>
      </c>
      <c r="R21632">
        <v>29</v>
      </c>
      <c r="T21632" s="2">
        <v>12188</v>
      </c>
    </row>
    <row r="21633" spans="1:20" x14ac:dyDescent="0.35">
      <c r="A21633" t="s">
        <v>27</v>
      </c>
      <c r="B21633" s="4" t="s">
        <v>270</v>
      </c>
      <c r="C21633">
        <v>10303</v>
      </c>
      <c r="D21633">
        <v>63</v>
      </c>
      <c r="E21633" s="1">
        <v>43955</v>
      </c>
      <c r="F21633">
        <v>1030343955</v>
      </c>
      <c r="G21633">
        <v>0</v>
      </c>
      <c r="H21633">
        <v>19</v>
      </c>
      <c r="I21633" s="7">
        <f t="shared" si="674"/>
        <v>90.132827324478185</v>
      </c>
      <c r="J21633">
        <v>0</v>
      </c>
      <c r="K21633">
        <v>2</v>
      </c>
      <c r="L21633" s="7">
        <f t="shared" si="675"/>
        <v>9.4876660341555983</v>
      </c>
      <c r="M21633">
        <v>17</v>
      </c>
      <c r="N21633">
        <v>1</v>
      </c>
      <c r="O21633">
        <v>33</v>
      </c>
      <c r="P21633">
        <v>0</v>
      </c>
      <c r="Q21633" t="s">
        <v>374</v>
      </c>
      <c r="R21633">
        <v>38</v>
      </c>
      <c r="T21633" s="2">
        <v>21080</v>
      </c>
    </row>
    <row r="21634" spans="1:20" x14ac:dyDescent="0.35">
      <c r="A21634" t="s">
        <v>16</v>
      </c>
      <c r="B21634" s="4" t="s">
        <v>271</v>
      </c>
      <c r="C21634">
        <v>5705</v>
      </c>
      <c r="D21634">
        <v>63</v>
      </c>
      <c r="E21634" s="1">
        <v>43955</v>
      </c>
      <c r="F21634">
        <v>570543955</v>
      </c>
      <c r="G21634">
        <v>0</v>
      </c>
      <c r="H21634">
        <v>6</v>
      </c>
      <c r="I21634" s="7">
        <f t="shared" si="674"/>
        <v>34.003967129498442</v>
      </c>
      <c r="J21634">
        <v>0</v>
      </c>
      <c r="K21634">
        <v>1</v>
      </c>
      <c r="L21634" s="7">
        <f t="shared" si="675"/>
        <v>5.6673278549164072</v>
      </c>
      <c r="M21634">
        <v>5</v>
      </c>
      <c r="N21634">
        <v>0</v>
      </c>
      <c r="O21634">
        <v>40</v>
      </c>
      <c r="P21634">
        <v>0</v>
      </c>
      <c r="Q21634" t="s">
        <v>374</v>
      </c>
      <c r="R21634">
        <v>45</v>
      </c>
      <c r="T21634" s="2">
        <v>17645</v>
      </c>
    </row>
    <row r="21635" spans="1:20" hidden="1" x14ac:dyDescent="0.35">
      <c r="A21635" t="s">
        <v>36</v>
      </c>
      <c r="B21635" s="4" t="s">
        <v>272</v>
      </c>
      <c r="C21635">
        <v>15201</v>
      </c>
      <c r="D21635">
        <v>63</v>
      </c>
      <c r="E21635" s="1">
        <v>43955</v>
      </c>
      <c r="F21635">
        <v>1520143955</v>
      </c>
      <c r="G21635">
        <v>0</v>
      </c>
      <c r="H21635">
        <v>0</v>
      </c>
      <c r="I21635" s="7">
        <f t="shared" ref="I21635:I21698" si="676">+H21635/T21635*100000</f>
        <v>0</v>
      </c>
      <c r="J21635">
        <v>0</v>
      </c>
      <c r="K21635">
        <v>0</v>
      </c>
      <c r="L21635" s="7">
        <f t="shared" ref="L21635:L21698" si="677">+K21635/T21635*100000</f>
        <v>0</v>
      </c>
      <c r="M21635">
        <v>0</v>
      </c>
      <c r="N21635">
        <v>0</v>
      </c>
      <c r="O21635">
        <v>0</v>
      </c>
      <c r="P21635">
        <v>0</v>
      </c>
      <c r="Q21635" t="s">
        <v>18</v>
      </c>
      <c r="R21635">
        <v>0</v>
      </c>
      <c r="T21635" s="2">
        <v>2515</v>
      </c>
    </row>
    <row r="21636" spans="1:20" x14ac:dyDescent="0.35">
      <c r="A21636" t="s">
        <v>27</v>
      </c>
      <c r="B21636" s="4" t="s">
        <v>273</v>
      </c>
      <c r="C21636">
        <v>10304</v>
      </c>
      <c r="D21636">
        <v>63</v>
      </c>
      <c r="E21636" s="1">
        <v>43955</v>
      </c>
      <c r="F21636">
        <v>1030443955</v>
      </c>
      <c r="G21636">
        <v>0</v>
      </c>
      <c r="H21636">
        <v>2</v>
      </c>
      <c r="I21636" s="7">
        <f t="shared" si="676"/>
        <v>16.967845931958937</v>
      </c>
      <c r="J21636">
        <v>0</v>
      </c>
      <c r="K21636">
        <v>1</v>
      </c>
      <c r="L21636" s="7">
        <f t="shared" si="677"/>
        <v>8.4839229659794686</v>
      </c>
      <c r="M21636">
        <v>1</v>
      </c>
      <c r="N21636">
        <v>0</v>
      </c>
      <c r="O21636">
        <v>43</v>
      </c>
      <c r="P21636">
        <v>0</v>
      </c>
      <c r="Q21636" t="s">
        <v>374</v>
      </c>
      <c r="R21636">
        <v>48</v>
      </c>
      <c r="T21636" s="2">
        <v>11787</v>
      </c>
    </row>
    <row r="21637" spans="1:20" hidden="1" x14ac:dyDescent="0.35">
      <c r="A21637" t="s">
        <v>27</v>
      </c>
      <c r="B21637" s="4" t="s">
        <v>274</v>
      </c>
      <c r="C21637">
        <v>10207</v>
      </c>
      <c r="D21637">
        <v>63</v>
      </c>
      <c r="E21637" s="1">
        <v>43955</v>
      </c>
      <c r="F21637">
        <v>1020743955</v>
      </c>
      <c r="G21637">
        <v>0</v>
      </c>
      <c r="H21637">
        <v>0</v>
      </c>
      <c r="I21637" s="7">
        <f t="shared" si="676"/>
        <v>0</v>
      </c>
      <c r="J21637">
        <v>0</v>
      </c>
      <c r="K21637">
        <v>0</v>
      </c>
      <c r="L21637" s="7">
        <f t="shared" si="677"/>
        <v>0</v>
      </c>
      <c r="M21637">
        <v>0</v>
      </c>
      <c r="N21637">
        <v>0</v>
      </c>
      <c r="O21637">
        <v>0</v>
      </c>
      <c r="P21637">
        <v>0</v>
      </c>
      <c r="Q21637" t="s">
        <v>18</v>
      </c>
      <c r="R21637">
        <v>0</v>
      </c>
      <c r="T21637" s="2">
        <v>5543</v>
      </c>
    </row>
    <row r="21638" spans="1:20" hidden="1" x14ac:dyDescent="0.35">
      <c r="A21638" t="s">
        <v>27</v>
      </c>
      <c r="B21638" s="4" t="s">
        <v>275</v>
      </c>
      <c r="C21638">
        <v>10208</v>
      </c>
      <c r="D21638">
        <v>63</v>
      </c>
      <c r="E21638" s="1">
        <v>43955</v>
      </c>
      <c r="F21638">
        <v>1020843955</v>
      </c>
      <c r="G21638">
        <v>0</v>
      </c>
      <c r="H21638">
        <v>0</v>
      </c>
      <c r="I21638" s="7">
        <f t="shared" si="676"/>
        <v>0</v>
      </c>
      <c r="J21638">
        <v>0</v>
      </c>
      <c r="K21638">
        <v>0</v>
      </c>
      <c r="L21638" s="7">
        <f t="shared" si="677"/>
        <v>0</v>
      </c>
      <c r="M21638">
        <v>0</v>
      </c>
      <c r="N21638">
        <v>0</v>
      </c>
      <c r="O21638">
        <v>0</v>
      </c>
      <c r="P21638">
        <v>0</v>
      </c>
      <c r="Q21638" t="s">
        <v>18</v>
      </c>
      <c r="R21638">
        <v>0</v>
      </c>
      <c r="T21638" s="2">
        <v>29309</v>
      </c>
    </row>
    <row r="21639" spans="1:20" hidden="1" x14ac:dyDescent="0.35">
      <c r="A21639" t="s">
        <v>27</v>
      </c>
      <c r="B21639" s="4" t="s">
        <v>276</v>
      </c>
      <c r="C21639">
        <v>10209</v>
      </c>
      <c r="D21639">
        <v>63</v>
      </c>
      <c r="E21639" s="1">
        <v>43955</v>
      </c>
      <c r="F21639">
        <v>1020943955</v>
      </c>
      <c r="G21639">
        <v>0</v>
      </c>
      <c r="H21639">
        <v>0</v>
      </c>
      <c r="I21639" s="7">
        <f t="shared" si="676"/>
        <v>0</v>
      </c>
      <c r="J21639">
        <v>0</v>
      </c>
      <c r="K21639">
        <v>0</v>
      </c>
      <c r="L21639" s="7">
        <f t="shared" si="677"/>
        <v>0</v>
      </c>
      <c r="M21639">
        <v>0</v>
      </c>
      <c r="N21639">
        <v>0</v>
      </c>
      <c r="O21639">
        <v>0</v>
      </c>
      <c r="P21639">
        <v>0</v>
      </c>
      <c r="Q21639" t="s">
        <v>18</v>
      </c>
      <c r="R21639">
        <v>0</v>
      </c>
      <c r="T21639" s="2">
        <v>8783</v>
      </c>
    </row>
    <row r="21640" spans="1:20" hidden="1" x14ac:dyDescent="0.35">
      <c r="A21640" t="s">
        <v>21</v>
      </c>
      <c r="B21640" s="4" t="s">
        <v>277</v>
      </c>
      <c r="C21640">
        <v>8308</v>
      </c>
      <c r="D21640">
        <v>63</v>
      </c>
      <c r="E21640" s="1">
        <v>43955</v>
      </c>
      <c r="F21640">
        <v>830843955</v>
      </c>
      <c r="G21640">
        <v>0</v>
      </c>
      <c r="H21640">
        <v>0</v>
      </c>
      <c r="I21640" s="7">
        <f t="shared" si="676"/>
        <v>0</v>
      </c>
      <c r="J21640">
        <v>0</v>
      </c>
      <c r="K21640">
        <v>0</v>
      </c>
      <c r="L21640" s="7">
        <f t="shared" si="677"/>
        <v>0</v>
      </c>
      <c r="M21640">
        <v>0</v>
      </c>
      <c r="N21640">
        <v>0</v>
      </c>
      <c r="O21640">
        <v>0</v>
      </c>
      <c r="P21640">
        <v>0</v>
      </c>
      <c r="Q21640" t="s">
        <v>18</v>
      </c>
      <c r="R21640">
        <v>0</v>
      </c>
      <c r="T21640" s="2">
        <v>4179</v>
      </c>
    </row>
    <row r="21641" spans="1:20" x14ac:dyDescent="0.35">
      <c r="A21641" t="s">
        <v>19</v>
      </c>
      <c r="B21641" s="4" t="s">
        <v>278</v>
      </c>
      <c r="C21641">
        <v>13125</v>
      </c>
      <c r="D21641">
        <v>63</v>
      </c>
      <c r="E21641" s="1">
        <v>43955</v>
      </c>
      <c r="F21641">
        <v>1312543955</v>
      </c>
      <c r="G21641">
        <v>0</v>
      </c>
      <c r="H21641">
        <v>236</v>
      </c>
      <c r="I21641" s="7">
        <f t="shared" si="676"/>
        <v>92.660211862077631</v>
      </c>
      <c r="J21641">
        <v>0</v>
      </c>
      <c r="K21641">
        <v>97</v>
      </c>
      <c r="L21641" s="7">
        <f t="shared" si="677"/>
        <v>38.084917587379366</v>
      </c>
      <c r="M21641">
        <v>139</v>
      </c>
      <c r="N21641">
        <v>10</v>
      </c>
      <c r="O21641">
        <v>42</v>
      </c>
      <c r="P21641">
        <v>0</v>
      </c>
      <c r="Q21641" t="s">
        <v>374</v>
      </c>
      <c r="R21641">
        <v>47</v>
      </c>
      <c r="T21641" s="2">
        <v>254694</v>
      </c>
    </row>
    <row r="21642" spans="1:20" hidden="1" x14ac:dyDescent="0.35">
      <c r="A21642" t="s">
        <v>21</v>
      </c>
      <c r="B21642" s="4" t="s">
        <v>279</v>
      </c>
      <c r="C21642">
        <v>8309</v>
      </c>
      <c r="D21642">
        <v>63</v>
      </c>
      <c r="E21642" s="1">
        <v>43955</v>
      </c>
      <c r="F21642">
        <v>830943955</v>
      </c>
      <c r="G21642">
        <v>0</v>
      </c>
      <c r="H21642">
        <v>0</v>
      </c>
      <c r="I21642" s="7">
        <f t="shared" si="676"/>
        <v>0</v>
      </c>
      <c r="J21642">
        <v>0</v>
      </c>
      <c r="K21642">
        <v>0</v>
      </c>
      <c r="L21642" s="7">
        <f t="shared" si="677"/>
        <v>0</v>
      </c>
      <c r="M21642">
        <v>0</v>
      </c>
      <c r="N21642">
        <v>0</v>
      </c>
      <c r="O21642">
        <v>0</v>
      </c>
      <c r="P21642">
        <v>0</v>
      </c>
      <c r="Q21642" t="s">
        <v>18</v>
      </c>
      <c r="R21642">
        <v>0</v>
      </c>
      <c r="T21642" s="2">
        <v>10032</v>
      </c>
    </row>
    <row r="21643" spans="1:20" x14ac:dyDescent="0.35">
      <c r="A21643" t="s">
        <v>41</v>
      </c>
      <c r="B21643" s="4" t="s">
        <v>280</v>
      </c>
      <c r="C21643">
        <v>16107</v>
      </c>
      <c r="D21643">
        <v>63</v>
      </c>
      <c r="E21643" s="1">
        <v>43955</v>
      </c>
      <c r="F21643">
        <v>1610743955</v>
      </c>
      <c r="G21643">
        <v>0</v>
      </c>
      <c r="H21643">
        <v>31</v>
      </c>
      <c r="I21643" s="7">
        <f t="shared" si="676"/>
        <v>165.09559567556053</v>
      </c>
      <c r="J21643">
        <v>1</v>
      </c>
      <c r="K21643">
        <v>4</v>
      </c>
      <c r="L21643" s="7">
        <f t="shared" si="677"/>
        <v>21.302657506523939</v>
      </c>
      <c r="M21643">
        <v>26</v>
      </c>
      <c r="N21643">
        <v>0</v>
      </c>
      <c r="O21643">
        <v>44</v>
      </c>
      <c r="P21643">
        <v>0</v>
      </c>
      <c r="Q21643" t="s">
        <v>374</v>
      </c>
      <c r="R21643">
        <v>49</v>
      </c>
      <c r="T21643" s="2">
        <v>18777</v>
      </c>
    </row>
    <row r="21644" spans="1:20" x14ac:dyDescent="0.35">
      <c r="A21644" t="s">
        <v>16</v>
      </c>
      <c r="B21644" s="4" t="s">
        <v>281</v>
      </c>
      <c r="C21644">
        <v>5501</v>
      </c>
      <c r="D21644">
        <v>63</v>
      </c>
      <c r="E21644" s="1">
        <v>43955</v>
      </c>
      <c r="F21644">
        <v>550143955</v>
      </c>
      <c r="G21644">
        <v>0</v>
      </c>
      <c r="H21644">
        <v>24</v>
      </c>
      <c r="I21644" s="7">
        <f t="shared" si="676"/>
        <v>24.597220514081911</v>
      </c>
      <c r="J21644">
        <v>0</v>
      </c>
      <c r="K21644">
        <v>4</v>
      </c>
      <c r="L21644" s="7">
        <f t="shared" si="677"/>
        <v>4.0995367523469843</v>
      </c>
      <c r="M21644">
        <v>20</v>
      </c>
      <c r="N21644">
        <v>0</v>
      </c>
      <c r="O21644">
        <v>48</v>
      </c>
      <c r="P21644">
        <v>0</v>
      </c>
      <c r="Q21644" t="s">
        <v>374</v>
      </c>
      <c r="R21644">
        <v>53</v>
      </c>
      <c r="T21644" s="2">
        <v>97572</v>
      </c>
    </row>
    <row r="21645" spans="1:20" x14ac:dyDescent="0.35">
      <c r="A21645" t="s">
        <v>16</v>
      </c>
      <c r="B21645" s="4" t="s">
        <v>282</v>
      </c>
      <c r="C21645">
        <v>5801</v>
      </c>
      <c r="D21645">
        <v>63</v>
      </c>
      <c r="E21645" s="1">
        <v>43955</v>
      </c>
      <c r="F21645">
        <v>580143955</v>
      </c>
      <c r="G21645">
        <v>0</v>
      </c>
      <c r="H21645">
        <v>39</v>
      </c>
      <c r="I21645" s="7">
        <f t="shared" si="676"/>
        <v>23.341413053236376</v>
      </c>
      <c r="J21645">
        <v>0</v>
      </c>
      <c r="K21645">
        <v>10</v>
      </c>
      <c r="L21645" s="7">
        <f t="shared" si="677"/>
        <v>5.9849777059580456</v>
      </c>
      <c r="M21645">
        <v>29</v>
      </c>
      <c r="N21645">
        <v>2</v>
      </c>
      <c r="O21645">
        <v>46</v>
      </c>
      <c r="P21645">
        <v>0</v>
      </c>
      <c r="Q21645" t="s">
        <v>374</v>
      </c>
      <c r="R21645">
        <v>51</v>
      </c>
      <c r="T21645" s="2">
        <v>167085</v>
      </c>
    </row>
    <row r="21646" spans="1:20" x14ac:dyDescent="0.35">
      <c r="A21646" t="s">
        <v>27</v>
      </c>
      <c r="B21646" s="4" t="s">
        <v>283</v>
      </c>
      <c r="C21646">
        <v>10210</v>
      </c>
      <c r="D21646">
        <v>63</v>
      </c>
      <c r="E21646" s="1">
        <v>43955</v>
      </c>
      <c r="F21646">
        <v>1021043955</v>
      </c>
      <c r="G21646">
        <v>0</v>
      </c>
      <c r="H21646">
        <v>1</v>
      </c>
      <c r="I21646" s="7">
        <f t="shared" si="676"/>
        <v>12.051096649795131</v>
      </c>
      <c r="J21646">
        <v>0</v>
      </c>
      <c r="K21646">
        <v>0</v>
      </c>
      <c r="L21646" s="7">
        <f t="shared" si="677"/>
        <v>0</v>
      </c>
      <c r="M21646">
        <v>1</v>
      </c>
      <c r="N21646">
        <v>0</v>
      </c>
      <c r="O21646">
        <v>40</v>
      </c>
      <c r="P21646">
        <v>0</v>
      </c>
      <c r="Q21646" t="s">
        <v>374</v>
      </c>
      <c r="R21646">
        <v>45</v>
      </c>
      <c r="T21646" s="2">
        <v>8298</v>
      </c>
    </row>
    <row r="21647" spans="1:20" x14ac:dyDescent="0.35">
      <c r="A21647" t="s">
        <v>69</v>
      </c>
      <c r="B21647" s="4" t="s">
        <v>284</v>
      </c>
      <c r="C21647">
        <v>6114</v>
      </c>
      <c r="D21647">
        <v>63</v>
      </c>
      <c r="E21647" s="1">
        <v>43955</v>
      </c>
      <c r="F21647">
        <v>611443955</v>
      </c>
      <c r="G21647">
        <v>0</v>
      </c>
      <c r="H21647">
        <v>1</v>
      </c>
      <c r="I21647" s="7">
        <f t="shared" si="676"/>
        <v>7.2061684802190671</v>
      </c>
      <c r="J21647">
        <v>0</v>
      </c>
      <c r="K21647">
        <v>0</v>
      </c>
      <c r="L21647" s="7">
        <f t="shared" si="677"/>
        <v>0</v>
      </c>
      <c r="M21647">
        <v>1</v>
      </c>
      <c r="N21647">
        <v>0</v>
      </c>
      <c r="O21647">
        <v>41</v>
      </c>
      <c r="P21647">
        <v>0</v>
      </c>
      <c r="Q21647" t="s">
        <v>374</v>
      </c>
      <c r="R21647">
        <v>46</v>
      </c>
      <c r="T21647" s="2">
        <v>13877</v>
      </c>
    </row>
    <row r="21648" spans="1:20" x14ac:dyDescent="0.35">
      <c r="A21648" t="s">
        <v>19</v>
      </c>
      <c r="B21648" s="4" t="s">
        <v>285</v>
      </c>
      <c r="C21648">
        <v>13126</v>
      </c>
      <c r="D21648">
        <v>63</v>
      </c>
      <c r="E21648" s="1">
        <v>43955</v>
      </c>
      <c r="F21648">
        <v>1312643955</v>
      </c>
      <c r="G21648">
        <v>0</v>
      </c>
      <c r="H21648">
        <v>195</v>
      </c>
      <c r="I21648" s="7">
        <f t="shared" si="676"/>
        <v>142.9954241464273</v>
      </c>
      <c r="J21648">
        <v>0</v>
      </c>
      <c r="K21648">
        <v>46</v>
      </c>
      <c r="L21648" s="7">
        <f t="shared" si="677"/>
        <v>33.732253901208495</v>
      </c>
      <c r="M21648">
        <v>149</v>
      </c>
      <c r="N21648">
        <v>0</v>
      </c>
      <c r="O21648">
        <v>41</v>
      </c>
      <c r="P21648">
        <v>0</v>
      </c>
      <c r="Q21648" t="s">
        <v>374</v>
      </c>
      <c r="R21648">
        <v>46</v>
      </c>
      <c r="T21648" s="2">
        <v>136368</v>
      </c>
    </row>
    <row r="21649" spans="1:20" x14ac:dyDescent="0.35">
      <c r="A21649" t="s">
        <v>16</v>
      </c>
      <c r="B21649" s="4" t="s">
        <v>286</v>
      </c>
      <c r="C21649">
        <v>5107</v>
      </c>
      <c r="D21649">
        <v>63</v>
      </c>
      <c r="E21649" s="1">
        <v>43955</v>
      </c>
      <c r="F21649">
        <v>510743955</v>
      </c>
      <c r="G21649">
        <v>0</v>
      </c>
      <c r="H21649">
        <v>10</v>
      </c>
      <c r="I21649" s="7">
        <f t="shared" si="676"/>
        <v>27.674000276739999</v>
      </c>
      <c r="J21649">
        <v>0</v>
      </c>
      <c r="K21649">
        <v>5</v>
      </c>
      <c r="L21649" s="7">
        <f t="shared" si="677"/>
        <v>13.83700013837</v>
      </c>
      <c r="M21649">
        <v>5</v>
      </c>
      <c r="N21649">
        <v>1</v>
      </c>
      <c r="O21649">
        <v>42</v>
      </c>
      <c r="P21649">
        <v>0</v>
      </c>
      <c r="Q21649" t="s">
        <v>374</v>
      </c>
      <c r="R21649">
        <v>47</v>
      </c>
      <c r="T21649" s="2">
        <v>36135</v>
      </c>
    </row>
    <row r="21650" spans="1:20" x14ac:dyDescent="0.35">
      <c r="A21650" t="s">
        <v>41</v>
      </c>
      <c r="B21650" s="4" t="s">
        <v>287</v>
      </c>
      <c r="C21650">
        <v>16201</v>
      </c>
      <c r="D21650">
        <v>63</v>
      </c>
      <c r="E21650" s="1">
        <v>43955</v>
      </c>
      <c r="F21650">
        <v>1620143955</v>
      </c>
      <c r="G21650">
        <v>0</v>
      </c>
      <c r="H21650">
        <v>4</v>
      </c>
      <c r="I21650" s="7">
        <f t="shared" si="676"/>
        <v>32.808398950131235</v>
      </c>
      <c r="J21650">
        <v>1</v>
      </c>
      <c r="K21650">
        <v>0</v>
      </c>
      <c r="L21650" s="7">
        <f t="shared" si="677"/>
        <v>0</v>
      </c>
      <c r="M21650">
        <v>4</v>
      </c>
      <c r="N21650">
        <v>1</v>
      </c>
      <c r="O21650">
        <v>29</v>
      </c>
      <c r="P21650">
        <v>0</v>
      </c>
      <c r="Q21650" t="s">
        <v>374</v>
      </c>
      <c r="R21650">
        <v>34</v>
      </c>
      <c r="T21650" s="2">
        <v>12192</v>
      </c>
    </row>
    <row r="21651" spans="1:20" x14ac:dyDescent="0.35">
      <c r="A21651" t="s">
        <v>69</v>
      </c>
      <c r="B21651" s="4" t="s">
        <v>288</v>
      </c>
      <c r="C21651">
        <v>6101</v>
      </c>
      <c r="D21651">
        <v>63</v>
      </c>
      <c r="E21651" s="1">
        <v>43955</v>
      </c>
      <c r="F21651">
        <v>610143955</v>
      </c>
      <c r="G21651">
        <v>5</v>
      </c>
      <c r="H21651">
        <v>44</v>
      </c>
      <c r="I21651" s="7">
        <f t="shared" si="676"/>
        <v>16.590563739814716</v>
      </c>
      <c r="J21651">
        <v>2</v>
      </c>
      <c r="K21651">
        <v>20</v>
      </c>
      <c r="L21651" s="7">
        <f t="shared" si="677"/>
        <v>7.5411653362794153</v>
      </c>
      <c r="M21651">
        <v>22</v>
      </c>
      <c r="N21651">
        <v>0</v>
      </c>
      <c r="O21651">
        <v>46</v>
      </c>
      <c r="P21651">
        <v>0</v>
      </c>
      <c r="Q21651" t="s">
        <v>374</v>
      </c>
      <c r="R21651">
        <v>51</v>
      </c>
      <c r="T21651" s="2">
        <v>265211</v>
      </c>
    </row>
    <row r="21652" spans="1:20" x14ac:dyDescent="0.35">
      <c r="A21652" t="s">
        <v>41</v>
      </c>
      <c r="B21652" s="4" t="s">
        <v>289</v>
      </c>
      <c r="C21652">
        <v>16206</v>
      </c>
      <c r="D21652">
        <v>63</v>
      </c>
      <c r="E21652" s="1">
        <v>43955</v>
      </c>
      <c r="F21652">
        <v>1620643955</v>
      </c>
      <c r="G21652">
        <v>0</v>
      </c>
      <c r="H21652">
        <v>10</v>
      </c>
      <c r="I21652" s="7">
        <f t="shared" si="676"/>
        <v>159.71889474524838</v>
      </c>
      <c r="J21652">
        <v>0</v>
      </c>
      <c r="K21652">
        <v>1</v>
      </c>
      <c r="L21652" s="7">
        <f t="shared" si="677"/>
        <v>15.971889474524836</v>
      </c>
      <c r="M21652">
        <v>9</v>
      </c>
      <c r="N21652">
        <v>0</v>
      </c>
      <c r="O21652">
        <v>44</v>
      </c>
      <c r="P21652">
        <v>0</v>
      </c>
      <c r="Q21652" t="s">
        <v>374</v>
      </c>
      <c r="R21652">
        <v>49</v>
      </c>
      <c r="T21652" s="2">
        <v>6261</v>
      </c>
    </row>
    <row r="21653" spans="1:20" x14ac:dyDescent="0.35">
      <c r="A21653" t="s">
        <v>62</v>
      </c>
      <c r="B21653" s="4" t="s">
        <v>290</v>
      </c>
      <c r="C21653">
        <v>7305</v>
      </c>
      <c r="D21653">
        <v>63</v>
      </c>
      <c r="E21653" s="1">
        <v>43955</v>
      </c>
      <c r="F21653">
        <v>730543955</v>
      </c>
      <c r="G21653">
        <v>0</v>
      </c>
      <c r="H21653">
        <v>2</v>
      </c>
      <c r="I21653" s="7">
        <f t="shared" si="676"/>
        <v>17.780938833570413</v>
      </c>
      <c r="J21653">
        <v>0</v>
      </c>
      <c r="K21653">
        <v>0</v>
      </c>
      <c r="L21653" s="7">
        <f t="shared" si="677"/>
        <v>0</v>
      </c>
      <c r="M21653">
        <v>2</v>
      </c>
      <c r="N21653">
        <v>0</v>
      </c>
      <c r="O21653">
        <v>33</v>
      </c>
      <c r="P21653">
        <v>0</v>
      </c>
      <c r="Q21653" t="s">
        <v>374</v>
      </c>
      <c r="R21653">
        <v>38</v>
      </c>
      <c r="T21653" s="2">
        <v>11248</v>
      </c>
    </row>
    <row r="21654" spans="1:20" x14ac:dyDescent="0.35">
      <c r="A21654" t="s">
        <v>19</v>
      </c>
      <c r="B21654" s="4" t="s">
        <v>291</v>
      </c>
      <c r="C21654">
        <v>13127</v>
      </c>
      <c r="D21654">
        <v>63</v>
      </c>
      <c r="E21654" s="1">
        <v>43955</v>
      </c>
      <c r="F21654">
        <v>1312743955</v>
      </c>
      <c r="G21654">
        <v>0</v>
      </c>
      <c r="H21654">
        <v>226</v>
      </c>
      <c r="I21654" s="7">
        <f t="shared" si="676"/>
        <v>118.90043403919505</v>
      </c>
      <c r="J21654">
        <v>0</v>
      </c>
      <c r="K21654">
        <v>100</v>
      </c>
      <c r="L21654" s="7">
        <f t="shared" si="677"/>
        <v>52.610811521767729</v>
      </c>
      <c r="M21654">
        <v>126</v>
      </c>
      <c r="N21654">
        <v>0</v>
      </c>
      <c r="O21654">
        <v>50</v>
      </c>
      <c r="P21654">
        <v>0</v>
      </c>
      <c r="Q21654" t="s">
        <v>374</v>
      </c>
      <c r="R21654">
        <v>55</v>
      </c>
      <c r="T21654" s="2">
        <v>190075</v>
      </c>
    </row>
    <row r="21655" spans="1:20" x14ac:dyDescent="0.35">
      <c r="A21655" t="s">
        <v>31</v>
      </c>
      <c r="B21655" s="4" t="s">
        <v>292</v>
      </c>
      <c r="C21655">
        <v>9209</v>
      </c>
      <c r="D21655">
        <v>63</v>
      </c>
      <c r="E21655" s="1">
        <v>43955</v>
      </c>
      <c r="F21655">
        <v>920943955</v>
      </c>
      <c r="G21655">
        <v>0</v>
      </c>
      <c r="H21655">
        <v>5</v>
      </c>
      <c r="I21655" s="7">
        <f t="shared" si="676"/>
        <v>46.155266315886642</v>
      </c>
      <c r="J21655">
        <v>0</v>
      </c>
      <c r="K21655">
        <v>2</v>
      </c>
      <c r="L21655" s="7">
        <f t="shared" si="677"/>
        <v>18.462106526354656</v>
      </c>
      <c r="M21655">
        <v>3</v>
      </c>
      <c r="N21655">
        <v>0</v>
      </c>
      <c r="O21655">
        <v>24</v>
      </c>
      <c r="P21655">
        <v>0</v>
      </c>
      <c r="Q21655" t="s">
        <v>374</v>
      </c>
      <c r="R21655">
        <v>29</v>
      </c>
      <c r="T21655" s="2">
        <v>10833</v>
      </c>
    </row>
    <row r="21656" spans="1:20" x14ac:dyDescent="0.35">
      <c r="A21656" t="s">
        <v>19</v>
      </c>
      <c r="B21656" s="4" t="s">
        <v>293</v>
      </c>
      <c r="C21656">
        <v>13128</v>
      </c>
      <c r="D21656">
        <v>63</v>
      </c>
      <c r="E21656" s="1">
        <v>43955</v>
      </c>
      <c r="F21656">
        <v>1312843955</v>
      </c>
      <c r="G21656">
        <v>32</v>
      </c>
      <c r="H21656">
        <v>217</v>
      </c>
      <c r="I21656" s="7">
        <f t="shared" si="676"/>
        <v>134.91081586849614</v>
      </c>
      <c r="J21656">
        <v>1</v>
      </c>
      <c r="K21656">
        <v>124</v>
      </c>
      <c r="L21656" s="7">
        <f t="shared" si="677"/>
        <v>77.091894781997794</v>
      </c>
      <c r="M21656">
        <v>92</v>
      </c>
      <c r="N21656">
        <v>10</v>
      </c>
      <c r="O21656">
        <v>47</v>
      </c>
      <c r="P21656">
        <v>0</v>
      </c>
      <c r="Q21656" t="s">
        <v>374</v>
      </c>
      <c r="R21656">
        <v>52</v>
      </c>
      <c r="T21656" s="2">
        <v>160847</v>
      </c>
    </row>
    <row r="21657" spans="1:20" x14ac:dyDescent="0.35">
      <c r="A21657" t="s">
        <v>69</v>
      </c>
      <c r="B21657" s="4" t="s">
        <v>294</v>
      </c>
      <c r="C21657">
        <v>6115</v>
      </c>
      <c r="D21657">
        <v>63</v>
      </c>
      <c r="E21657" s="1">
        <v>43955</v>
      </c>
      <c r="F21657">
        <v>611543955</v>
      </c>
      <c r="G21657">
        <v>0</v>
      </c>
      <c r="H21657">
        <v>9</v>
      </c>
      <c r="I21657" s="7">
        <f t="shared" si="676"/>
        <v>14.126510751844295</v>
      </c>
      <c r="J21657">
        <v>0</v>
      </c>
      <c r="K21657">
        <v>7</v>
      </c>
      <c r="L21657" s="7">
        <f t="shared" si="677"/>
        <v>10.98728614032334</v>
      </c>
      <c r="M21657">
        <v>2</v>
      </c>
      <c r="N21657">
        <v>0</v>
      </c>
      <c r="O21657">
        <v>35</v>
      </c>
      <c r="P21657">
        <v>0</v>
      </c>
      <c r="Q21657" t="s">
        <v>374</v>
      </c>
      <c r="R21657">
        <v>40</v>
      </c>
      <c r="T21657" s="2">
        <v>63710</v>
      </c>
    </row>
    <row r="21658" spans="1:20" x14ac:dyDescent="0.35">
      <c r="A21658" t="s">
        <v>69</v>
      </c>
      <c r="B21658" s="4" t="s">
        <v>295</v>
      </c>
      <c r="C21658">
        <v>6116</v>
      </c>
      <c r="D21658">
        <v>63</v>
      </c>
      <c r="E21658" s="1">
        <v>43955</v>
      </c>
      <c r="F21658">
        <v>611643955</v>
      </c>
      <c r="G21658">
        <v>0</v>
      </c>
      <c r="H21658">
        <v>4</v>
      </c>
      <c r="I21658" s="7">
        <f t="shared" si="676"/>
        <v>13.170458661222877</v>
      </c>
      <c r="J21658">
        <v>0</v>
      </c>
      <c r="K21658">
        <v>2</v>
      </c>
      <c r="L21658" s="7">
        <f t="shared" si="677"/>
        <v>6.5852293306114387</v>
      </c>
      <c r="M21658">
        <v>2</v>
      </c>
      <c r="N21658">
        <v>0</v>
      </c>
      <c r="O21658">
        <v>48</v>
      </c>
      <c r="P21658">
        <v>0</v>
      </c>
      <c r="Q21658" t="s">
        <v>374</v>
      </c>
      <c r="R21658">
        <v>53</v>
      </c>
      <c r="T21658" s="2">
        <v>30371</v>
      </c>
    </row>
    <row r="21659" spans="1:20" x14ac:dyDescent="0.35">
      <c r="A21659" t="s">
        <v>62</v>
      </c>
      <c r="B21659" s="4" t="s">
        <v>296</v>
      </c>
      <c r="C21659">
        <v>7405</v>
      </c>
      <c r="D21659">
        <v>63</v>
      </c>
      <c r="E21659" s="1">
        <v>43955</v>
      </c>
      <c r="F21659">
        <v>740543955</v>
      </c>
      <c r="G21659">
        <v>0</v>
      </c>
      <c r="H21659">
        <v>1</v>
      </c>
      <c r="I21659" s="7">
        <f t="shared" si="676"/>
        <v>4.7458592378150062</v>
      </c>
      <c r="J21659">
        <v>0</v>
      </c>
      <c r="K21659">
        <v>0</v>
      </c>
      <c r="L21659" s="7">
        <f t="shared" si="677"/>
        <v>0</v>
      </c>
      <c r="M21659">
        <v>1</v>
      </c>
      <c r="N21659">
        <v>0</v>
      </c>
      <c r="O21659">
        <v>22</v>
      </c>
      <c r="P21659">
        <v>0</v>
      </c>
      <c r="Q21659" t="s">
        <v>374</v>
      </c>
      <c r="R21659">
        <v>27</v>
      </c>
      <c r="T21659" s="2">
        <v>21071</v>
      </c>
    </row>
    <row r="21660" spans="1:20" x14ac:dyDescent="0.35">
      <c r="A21660" t="s">
        <v>16</v>
      </c>
      <c r="B21660" s="4" t="s">
        <v>297</v>
      </c>
      <c r="C21660">
        <v>5303</v>
      </c>
      <c r="D21660">
        <v>63</v>
      </c>
      <c r="E21660" s="1">
        <v>43955</v>
      </c>
      <c r="F21660">
        <v>530343955</v>
      </c>
      <c r="G21660">
        <v>0</v>
      </c>
      <c r="H21660">
        <v>2</v>
      </c>
      <c r="I21660" s="7">
        <f t="shared" si="676"/>
        <v>17.757258279321672</v>
      </c>
      <c r="J21660">
        <v>0</v>
      </c>
      <c r="K21660">
        <v>0</v>
      </c>
      <c r="L21660" s="7">
        <f t="shared" si="677"/>
        <v>0</v>
      </c>
      <c r="M21660">
        <v>2</v>
      </c>
      <c r="N21660">
        <v>0</v>
      </c>
      <c r="O21660">
        <v>28</v>
      </c>
      <c r="P21660">
        <v>0</v>
      </c>
      <c r="Q21660" t="s">
        <v>374</v>
      </c>
      <c r="R21660">
        <v>33</v>
      </c>
      <c r="T21660" s="2">
        <v>11263</v>
      </c>
    </row>
    <row r="21661" spans="1:20" x14ac:dyDescent="0.35">
      <c r="A21661" t="s">
        <v>99</v>
      </c>
      <c r="B21661" s="4" t="s">
        <v>298</v>
      </c>
      <c r="C21661">
        <v>14204</v>
      </c>
      <c r="D21661">
        <v>63</v>
      </c>
      <c r="E21661" s="1">
        <v>43955</v>
      </c>
      <c r="F21661">
        <v>1420443955</v>
      </c>
      <c r="G21661">
        <v>0</v>
      </c>
      <c r="H21661">
        <v>13</v>
      </c>
      <c r="I21661" s="7">
        <f t="shared" si="676"/>
        <v>39.483675018982538</v>
      </c>
      <c r="J21661">
        <v>0</v>
      </c>
      <c r="K21661">
        <v>3</v>
      </c>
      <c r="L21661" s="7">
        <f t="shared" si="677"/>
        <v>9.1116173120728927</v>
      </c>
      <c r="M21661">
        <v>10</v>
      </c>
      <c r="N21661">
        <v>0</v>
      </c>
      <c r="O21661">
        <v>30</v>
      </c>
      <c r="P21661">
        <v>0</v>
      </c>
      <c r="Q21661" t="s">
        <v>374</v>
      </c>
      <c r="R21661">
        <v>35</v>
      </c>
      <c r="T21661" s="2">
        <v>32925</v>
      </c>
    </row>
    <row r="21662" spans="1:20" x14ac:dyDescent="0.35">
      <c r="A21662" t="s">
        <v>62</v>
      </c>
      <c r="B21662" s="4" t="s">
        <v>299</v>
      </c>
      <c r="C21662">
        <v>7108</v>
      </c>
      <c r="D21662">
        <v>63</v>
      </c>
      <c r="E21662" s="1">
        <v>43955</v>
      </c>
      <c r="F21662">
        <v>710843955</v>
      </c>
      <c r="G21662">
        <v>0</v>
      </c>
      <c r="H21662">
        <v>9</v>
      </c>
      <c r="I21662" s="7">
        <f t="shared" si="676"/>
        <v>61.004541449196772</v>
      </c>
      <c r="J21662">
        <v>1</v>
      </c>
      <c r="K21662">
        <v>2</v>
      </c>
      <c r="L21662" s="7">
        <f t="shared" si="677"/>
        <v>13.556564766488172</v>
      </c>
      <c r="M21662">
        <v>6</v>
      </c>
      <c r="N21662">
        <v>0</v>
      </c>
      <c r="O21662">
        <v>47</v>
      </c>
      <c r="P21662">
        <v>0</v>
      </c>
      <c r="Q21662" t="s">
        <v>374</v>
      </c>
      <c r="R21662">
        <v>52</v>
      </c>
      <c r="T21662" s="2">
        <v>14753</v>
      </c>
    </row>
    <row r="21663" spans="1:20" x14ac:dyDescent="0.35">
      <c r="A21663" t="s">
        <v>29</v>
      </c>
      <c r="B21663" s="4" t="s">
        <v>300</v>
      </c>
      <c r="C21663">
        <v>4305</v>
      </c>
      <c r="D21663">
        <v>63</v>
      </c>
      <c r="E21663" s="1">
        <v>43955</v>
      </c>
      <c r="F21663">
        <v>430543955</v>
      </c>
      <c r="G21663">
        <v>0</v>
      </c>
      <c r="H21663">
        <v>1</v>
      </c>
      <c r="I21663" s="7">
        <f t="shared" si="676"/>
        <v>22.872827081427264</v>
      </c>
      <c r="J21663">
        <v>0</v>
      </c>
      <c r="K21663">
        <v>0</v>
      </c>
      <c r="L21663" s="7">
        <f t="shared" si="677"/>
        <v>0</v>
      </c>
      <c r="M21663">
        <v>1</v>
      </c>
      <c r="N21663">
        <v>0</v>
      </c>
      <c r="O21663">
        <v>39</v>
      </c>
      <c r="P21663">
        <v>0</v>
      </c>
      <c r="Q21663" t="s">
        <v>374</v>
      </c>
      <c r="R21663">
        <v>44</v>
      </c>
      <c r="T21663" s="2">
        <v>4372</v>
      </c>
    </row>
    <row r="21664" spans="1:20" hidden="1" x14ac:dyDescent="0.35">
      <c r="A21664" t="s">
        <v>38</v>
      </c>
      <c r="B21664" s="4" t="s">
        <v>301</v>
      </c>
      <c r="C21664">
        <v>11402</v>
      </c>
      <c r="D21664">
        <v>63</v>
      </c>
      <c r="E21664" s="1">
        <v>43955</v>
      </c>
      <c r="F21664">
        <v>1140243955</v>
      </c>
      <c r="G21664">
        <v>0</v>
      </c>
      <c r="H21664">
        <v>0</v>
      </c>
      <c r="I21664" s="7">
        <f t="shared" si="676"/>
        <v>0</v>
      </c>
      <c r="J21664">
        <v>0</v>
      </c>
      <c r="K21664">
        <v>0</v>
      </c>
      <c r="L21664" s="7">
        <f t="shared" si="677"/>
        <v>0</v>
      </c>
      <c r="M21664">
        <v>0</v>
      </c>
      <c r="N21664">
        <v>0</v>
      </c>
      <c r="O21664">
        <v>0</v>
      </c>
      <c r="P21664">
        <v>0</v>
      </c>
      <c r="Q21664" t="s">
        <v>18</v>
      </c>
      <c r="R21664">
        <v>0</v>
      </c>
      <c r="T21664" s="2">
        <v>2699</v>
      </c>
    </row>
    <row r="21665" spans="1:20" x14ac:dyDescent="0.35">
      <c r="A21665" t="s">
        <v>27</v>
      </c>
      <c r="B21665" s="4" t="s">
        <v>302</v>
      </c>
      <c r="C21665">
        <v>10305</v>
      </c>
      <c r="D21665">
        <v>63</v>
      </c>
      <c r="E21665" s="1">
        <v>43955</v>
      </c>
      <c r="F21665">
        <v>1030543955</v>
      </c>
      <c r="G21665">
        <v>0</v>
      </c>
      <c r="H21665">
        <v>11</v>
      </c>
      <c r="I21665" s="7">
        <f t="shared" si="676"/>
        <v>77.057793345008761</v>
      </c>
      <c r="J21665">
        <v>0</v>
      </c>
      <c r="K21665">
        <v>6</v>
      </c>
      <c r="L21665" s="7">
        <f t="shared" si="677"/>
        <v>42.031523642732047</v>
      </c>
      <c r="M21665">
        <v>5</v>
      </c>
      <c r="N21665">
        <v>1</v>
      </c>
      <c r="O21665">
        <v>38</v>
      </c>
      <c r="P21665">
        <v>0</v>
      </c>
      <c r="Q21665" t="s">
        <v>374</v>
      </c>
      <c r="R21665">
        <v>43</v>
      </c>
      <c r="T21665" s="2">
        <v>14275</v>
      </c>
    </row>
    <row r="21666" spans="1:20" hidden="1" x14ac:dyDescent="0.35">
      <c r="A21666" t="s">
        <v>44</v>
      </c>
      <c r="B21666" s="4" t="s">
        <v>303</v>
      </c>
      <c r="C21666">
        <v>12103</v>
      </c>
      <c r="D21666">
        <v>63</v>
      </c>
      <c r="E21666" s="1">
        <v>43955</v>
      </c>
      <c r="F21666">
        <v>1210343955</v>
      </c>
      <c r="G21666">
        <v>0</v>
      </c>
      <c r="H21666">
        <v>0</v>
      </c>
      <c r="I21666" s="7">
        <f t="shared" si="676"/>
        <v>0</v>
      </c>
      <c r="J21666">
        <v>0</v>
      </c>
      <c r="K21666">
        <v>0</v>
      </c>
      <c r="L21666" s="7">
        <f t="shared" si="677"/>
        <v>0</v>
      </c>
      <c r="M21666">
        <v>0</v>
      </c>
      <c r="N21666">
        <v>0</v>
      </c>
      <c r="O21666">
        <v>0</v>
      </c>
      <c r="P21666">
        <v>0</v>
      </c>
      <c r="Q21666" t="s">
        <v>18</v>
      </c>
      <c r="R21666">
        <v>0</v>
      </c>
      <c r="T21666" s="2">
        <v>211</v>
      </c>
    </row>
    <row r="21667" spans="1:20" x14ac:dyDescent="0.35">
      <c r="A21667" t="s">
        <v>62</v>
      </c>
      <c r="B21667" s="4" t="s">
        <v>304</v>
      </c>
      <c r="C21667">
        <v>7306</v>
      </c>
      <c r="D21667">
        <v>63</v>
      </c>
      <c r="E21667" s="1">
        <v>43955</v>
      </c>
      <c r="F21667">
        <v>730643955</v>
      </c>
      <c r="G21667">
        <v>0</v>
      </c>
      <c r="H21667">
        <v>13</v>
      </c>
      <c r="I21667" s="7">
        <f t="shared" si="676"/>
        <v>80.39579468150896</v>
      </c>
      <c r="J21667">
        <v>2</v>
      </c>
      <c r="K21667">
        <v>0</v>
      </c>
      <c r="L21667" s="7">
        <f t="shared" si="677"/>
        <v>0</v>
      </c>
      <c r="M21667">
        <v>12</v>
      </c>
      <c r="N21667">
        <v>0</v>
      </c>
      <c r="O21667">
        <v>38</v>
      </c>
      <c r="P21667">
        <v>0</v>
      </c>
      <c r="Q21667" t="s">
        <v>374</v>
      </c>
      <c r="R21667">
        <v>43</v>
      </c>
      <c r="T21667" s="2">
        <v>16170</v>
      </c>
    </row>
    <row r="21668" spans="1:20" x14ac:dyDescent="0.35">
      <c r="A21668" t="s">
        <v>31</v>
      </c>
      <c r="B21668" s="4" t="s">
        <v>305</v>
      </c>
      <c r="C21668">
        <v>9116</v>
      </c>
      <c r="D21668">
        <v>63</v>
      </c>
      <c r="E21668" s="1">
        <v>43955</v>
      </c>
      <c r="F21668">
        <v>911643955</v>
      </c>
      <c r="G21668">
        <v>0</v>
      </c>
      <c r="H21668">
        <v>31</v>
      </c>
      <c r="I21668" s="7">
        <f t="shared" si="676"/>
        <v>242.32001876025953</v>
      </c>
      <c r="J21668">
        <v>0</v>
      </c>
      <c r="K21668">
        <v>22</v>
      </c>
      <c r="L21668" s="7">
        <f t="shared" si="677"/>
        <v>171.96904557179707</v>
      </c>
      <c r="M21668">
        <v>9</v>
      </c>
      <c r="N21668">
        <v>1</v>
      </c>
      <c r="O21668">
        <v>18</v>
      </c>
      <c r="P21668">
        <v>0</v>
      </c>
      <c r="Q21668" t="s">
        <v>374</v>
      </c>
      <c r="R21668">
        <v>23</v>
      </c>
      <c r="T21668" s="2">
        <v>12793</v>
      </c>
    </row>
    <row r="21669" spans="1:20" x14ac:dyDescent="0.35">
      <c r="A21669" t="s">
        <v>62</v>
      </c>
      <c r="B21669" s="4" t="s">
        <v>306</v>
      </c>
      <c r="C21669">
        <v>7307</v>
      </c>
      <c r="D21669">
        <v>63</v>
      </c>
      <c r="E21669" s="1">
        <v>43955</v>
      </c>
      <c r="F21669">
        <v>730743955</v>
      </c>
      <c r="G21669">
        <v>0</v>
      </c>
      <c r="H21669">
        <v>2</v>
      </c>
      <c r="I21669" s="7">
        <f t="shared" si="676"/>
        <v>10.272741281010838</v>
      </c>
      <c r="J21669">
        <v>0</v>
      </c>
      <c r="K21669">
        <v>1</v>
      </c>
      <c r="L21669" s="7">
        <f t="shared" si="677"/>
        <v>5.1363706405054188</v>
      </c>
      <c r="M21669">
        <v>1</v>
      </c>
      <c r="N21669">
        <v>0</v>
      </c>
      <c r="O21669">
        <v>31</v>
      </c>
      <c r="P21669">
        <v>0</v>
      </c>
      <c r="Q21669" t="s">
        <v>374</v>
      </c>
      <c r="R21669">
        <v>36</v>
      </c>
      <c r="T21669" s="2">
        <v>19469</v>
      </c>
    </row>
    <row r="21670" spans="1:20" x14ac:dyDescent="0.35">
      <c r="A21670" t="s">
        <v>29</v>
      </c>
      <c r="B21670" s="4" t="s">
        <v>307</v>
      </c>
      <c r="C21670">
        <v>4204</v>
      </c>
      <c r="D21670">
        <v>63</v>
      </c>
      <c r="E21670" s="1">
        <v>43955</v>
      </c>
      <c r="F21670">
        <v>420443955</v>
      </c>
      <c r="G21670">
        <v>0</v>
      </c>
      <c r="H21670">
        <v>7</v>
      </c>
      <c r="I21670" s="7">
        <f t="shared" si="676"/>
        <v>24.046719340432841</v>
      </c>
      <c r="J21670">
        <v>0</v>
      </c>
      <c r="K21670">
        <v>0</v>
      </c>
      <c r="L21670" s="7">
        <f t="shared" si="677"/>
        <v>0</v>
      </c>
      <c r="M21670">
        <v>7</v>
      </c>
      <c r="N21670">
        <v>0</v>
      </c>
      <c r="O21670">
        <v>46</v>
      </c>
      <c r="P21670">
        <v>0</v>
      </c>
      <c r="Q21670" t="s">
        <v>374</v>
      </c>
      <c r="R21670">
        <v>51</v>
      </c>
      <c r="T21670" s="2">
        <v>29110</v>
      </c>
    </row>
    <row r="21671" spans="1:20" x14ac:dyDescent="0.35">
      <c r="A21671" t="s">
        <v>16</v>
      </c>
      <c r="B21671" s="4" t="s">
        <v>308</v>
      </c>
      <c r="C21671">
        <v>5601</v>
      </c>
      <c r="D21671">
        <v>63</v>
      </c>
      <c r="E21671" s="1">
        <v>43955</v>
      </c>
      <c r="F21671">
        <v>560143955</v>
      </c>
      <c r="G21671">
        <v>0</v>
      </c>
      <c r="H21671">
        <v>79</v>
      </c>
      <c r="I21671" s="7">
        <f t="shared" si="676"/>
        <v>81.644464195285295</v>
      </c>
      <c r="J21671">
        <v>2</v>
      </c>
      <c r="K21671">
        <v>39</v>
      </c>
      <c r="L21671" s="7">
        <f t="shared" si="677"/>
        <v>40.305494982482614</v>
      </c>
      <c r="M21671">
        <v>38</v>
      </c>
      <c r="N21671">
        <v>4</v>
      </c>
      <c r="O21671">
        <v>41</v>
      </c>
      <c r="P21671">
        <v>0</v>
      </c>
      <c r="Q21671" t="s">
        <v>374</v>
      </c>
      <c r="R21671">
        <v>46</v>
      </c>
      <c r="T21671" s="2">
        <v>96761</v>
      </c>
    </row>
    <row r="21672" spans="1:20" x14ac:dyDescent="0.35">
      <c r="A21672" t="s">
        <v>19</v>
      </c>
      <c r="B21672" s="4" t="s">
        <v>309</v>
      </c>
      <c r="C21672">
        <v>13401</v>
      </c>
      <c r="D21672">
        <v>63</v>
      </c>
      <c r="E21672" s="1">
        <v>43955</v>
      </c>
      <c r="F21672">
        <v>1340143955</v>
      </c>
      <c r="G21672">
        <v>0</v>
      </c>
      <c r="H21672">
        <v>372</v>
      </c>
      <c r="I21672" s="7">
        <f t="shared" si="676"/>
        <v>111.09916496434076</v>
      </c>
      <c r="J21672">
        <v>0</v>
      </c>
      <c r="K21672">
        <v>135</v>
      </c>
      <c r="L21672" s="7">
        <f t="shared" si="677"/>
        <v>40.318245349962368</v>
      </c>
      <c r="M21672">
        <v>237</v>
      </c>
      <c r="N21672">
        <v>0</v>
      </c>
      <c r="O21672">
        <v>48</v>
      </c>
      <c r="P21672">
        <v>0</v>
      </c>
      <c r="Q21672" t="s">
        <v>374</v>
      </c>
      <c r="R21672">
        <v>53</v>
      </c>
      <c r="T21672" s="2">
        <v>334836</v>
      </c>
    </row>
    <row r="21673" spans="1:20" x14ac:dyDescent="0.35">
      <c r="A21673" t="s">
        <v>41</v>
      </c>
      <c r="B21673" s="4" t="s">
        <v>310</v>
      </c>
      <c r="C21673">
        <v>16301</v>
      </c>
      <c r="D21673">
        <v>63</v>
      </c>
      <c r="E21673" s="1">
        <v>43955</v>
      </c>
      <c r="F21673">
        <v>1630143955</v>
      </c>
      <c r="G21673">
        <v>0</v>
      </c>
      <c r="H21673">
        <v>36</v>
      </c>
      <c r="I21673" s="7">
        <f t="shared" si="676"/>
        <v>63.997724525350208</v>
      </c>
      <c r="J21673">
        <v>2</v>
      </c>
      <c r="K21673">
        <v>2</v>
      </c>
      <c r="L21673" s="7">
        <f t="shared" si="677"/>
        <v>3.555429140297234</v>
      </c>
      <c r="M21673">
        <v>32</v>
      </c>
      <c r="N21673">
        <v>0</v>
      </c>
      <c r="O21673">
        <v>44</v>
      </c>
      <c r="P21673">
        <v>0</v>
      </c>
      <c r="Q21673" t="s">
        <v>374</v>
      </c>
      <c r="R21673">
        <v>49</v>
      </c>
      <c r="T21673" s="2">
        <v>56252</v>
      </c>
    </row>
    <row r="21674" spans="1:20" x14ac:dyDescent="0.35">
      <c r="A21674" t="s">
        <v>62</v>
      </c>
      <c r="B21674" s="4" t="s">
        <v>311</v>
      </c>
      <c r="C21674">
        <v>7109</v>
      </c>
      <c r="D21674">
        <v>63</v>
      </c>
      <c r="E21674" s="1">
        <v>43955</v>
      </c>
      <c r="F21674">
        <v>710943955</v>
      </c>
      <c r="G21674">
        <v>0</v>
      </c>
      <c r="H21674">
        <v>10</v>
      </c>
      <c r="I21674" s="7">
        <f t="shared" si="676"/>
        <v>21.602004666033007</v>
      </c>
      <c r="J21674">
        <v>1</v>
      </c>
      <c r="K21674">
        <v>2</v>
      </c>
      <c r="L21674" s="7">
        <f t="shared" si="677"/>
        <v>4.320400933206602</v>
      </c>
      <c r="M21674">
        <v>7</v>
      </c>
      <c r="N21674">
        <v>0</v>
      </c>
      <c r="O21674">
        <v>19</v>
      </c>
      <c r="P21674">
        <v>0</v>
      </c>
      <c r="Q21674" t="s">
        <v>374</v>
      </c>
      <c r="R21674">
        <v>24</v>
      </c>
      <c r="T21674" s="2">
        <v>46292</v>
      </c>
    </row>
    <row r="21675" spans="1:20" x14ac:dyDescent="0.35">
      <c r="A21675" t="s">
        <v>16</v>
      </c>
      <c r="B21675" s="4" t="s">
        <v>312</v>
      </c>
      <c r="C21675">
        <v>5304</v>
      </c>
      <c r="D21675">
        <v>63</v>
      </c>
      <c r="E21675" s="1">
        <v>43955</v>
      </c>
      <c r="F21675">
        <v>530443955</v>
      </c>
      <c r="G21675">
        <v>0</v>
      </c>
      <c r="H21675">
        <v>3</v>
      </c>
      <c r="I21675" s="7">
        <f t="shared" si="676"/>
        <v>14.532771399505885</v>
      </c>
      <c r="J21675">
        <v>0</v>
      </c>
      <c r="K21675">
        <v>2</v>
      </c>
      <c r="L21675" s="7">
        <f t="shared" si="677"/>
        <v>9.6885142663372577</v>
      </c>
      <c r="M21675">
        <v>1</v>
      </c>
      <c r="N21675">
        <v>0</v>
      </c>
      <c r="O21675">
        <v>17</v>
      </c>
      <c r="P21675">
        <v>0</v>
      </c>
      <c r="Q21675" t="s">
        <v>374</v>
      </c>
      <c r="R21675">
        <v>22</v>
      </c>
      <c r="T21675" s="2">
        <v>20643</v>
      </c>
    </row>
    <row r="21676" spans="1:20" x14ac:dyDescent="0.35">
      <c r="A21676" t="s">
        <v>41</v>
      </c>
      <c r="B21676" s="4" t="s">
        <v>313</v>
      </c>
      <c r="C21676">
        <v>16304</v>
      </c>
      <c r="D21676">
        <v>63</v>
      </c>
      <c r="E21676" s="1">
        <v>43955</v>
      </c>
      <c r="F21676">
        <v>1630443955</v>
      </c>
      <c r="G21676">
        <v>0</v>
      </c>
      <c r="H21676">
        <v>8</v>
      </c>
      <c r="I21676" s="7">
        <f t="shared" si="676"/>
        <v>171.89514396218308</v>
      </c>
      <c r="J21676">
        <v>0</v>
      </c>
      <c r="K21676">
        <v>2</v>
      </c>
      <c r="L21676" s="7">
        <f t="shared" si="677"/>
        <v>42.973785990545771</v>
      </c>
      <c r="M21676">
        <v>6</v>
      </c>
      <c r="N21676">
        <v>0</v>
      </c>
      <c r="O21676">
        <v>38</v>
      </c>
      <c r="P21676">
        <v>0</v>
      </c>
      <c r="Q21676" t="s">
        <v>374</v>
      </c>
      <c r="R21676">
        <v>43</v>
      </c>
      <c r="T21676" s="2">
        <v>4654</v>
      </c>
    </row>
    <row r="21677" spans="1:20" x14ac:dyDescent="0.35">
      <c r="A21677" t="s">
        <v>16</v>
      </c>
      <c r="B21677" s="4" t="s">
        <v>314</v>
      </c>
      <c r="C21677">
        <v>5701</v>
      </c>
      <c r="D21677">
        <v>63</v>
      </c>
      <c r="E21677" s="1">
        <v>43955</v>
      </c>
      <c r="F21677">
        <v>570143955</v>
      </c>
      <c r="G21677">
        <v>2</v>
      </c>
      <c r="H21677">
        <v>11</v>
      </c>
      <c r="I21677" s="7">
        <f t="shared" si="676"/>
        <v>13.174599372409995</v>
      </c>
      <c r="J21677">
        <v>0</v>
      </c>
      <c r="K21677">
        <v>5</v>
      </c>
      <c r="L21677" s="7">
        <f t="shared" si="677"/>
        <v>5.9884542601863604</v>
      </c>
      <c r="M21677">
        <v>6</v>
      </c>
      <c r="N21677">
        <v>0</v>
      </c>
      <c r="O21677">
        <v>44</v>
      </c>
      <c r="P21677">
        <v>0</v>
      </c>
      <c r="Q21677" t="s">
        <v>374</v>
      </c>
      <c r="R21677">
        <v>49</v>
      </c>
      <c r="T21677" s="2">
        <v>83494</v>
      </c>
    </row>
    <row r="21678" spans="1:20" x14ac:dyDescent="0.35">
      <c r="A21678" t="s">
        <v>69</v>
      </c>
      <c r="B21678" s="4" t="s">
        <v>315</v>
      </c>
      <c r="C21678">
        <v>6301</v>
      </c>
      <c r="D21678">
        <v>63</v>
      </c>
      <c r="E21678" s="1">
        <v>43955</v>
      </c>
      <c r="F21678">
        <v>630143955</v>
      </c>
      <c r="G21678">
        <v>0</v>
      </c>
      <c r="H21678">
        <v>6</v>
      </c>
      <c r="I21678" s="7">
        <f t="shared" si="676"/>
        <v>7.6295109483482113</v>
      </c>
      <c r="J21678">
        <v>0</v>
      </c>
      <c r="K21678">
        <v>1</v>
      </c>
      <c r="L21678" s="7">
        <f t="shared" si="677"/>
        <v>1.2715851580580353</v>
      </c>
      <c r="M21678">
        <v>5</v>
      </c>
      <c r="N21678">
        <v>0</v>
      </c>
      <c r="O21678">
        <v>47</v>
      </c>
      <c r="P21678">
        <v>0</v>
      </c>
      <c r="Q21678" t="s">
        <v>374</v>
      </c>
      <c r="R21678">
        <v>52</v>
      </c>
      <c r="T21678" s="2">
        <v>78642</v>
      </c>
    </row>
    <row r="21679" spans="1:20" hidden="1" x14ac:dyDescent="0.35">
      <c r="A21679" t="s">
        <v>44</v>
      </c>
      <c r="B21679" s="4" t="s">
        <v>316</v>
      </c>
      <c r="C21679">
        <v>12104</v>
      </c>
      <c r="D21679">
        <v>63</v>
      </c>
      <c r="E21679" s="1">
        <v>43955</v>
      </c>
      <c r="F21679">
        <v>1210443955</v>
      </c>
      <c r="G21679">
        <v>0</v>
      </c>
      <c r="H21679">
        <v>0</v>
      </c>
      <c r="I21679" s="7">
        <f t="shared" si="676"/>
        <v>0</v>
      </c>
      <c r="J21679">
        <v>0</v>
      </c>
      <c r="K21679">
        <v>0</v>
      </c>
      <c r="L21679" s="7">
        <f t="shared" si="677"/>
        <v>0</v>
      </c>
      <c r="M21679">
        <v>0</v>
      </c>
      <c r="N21679">
        <v>0</v>
      </c>
      <c r="O21679">
        <v>0</v>
      </c>
      <c r="P21679">
        <v>0</v>
      </c>
      <c r="Q21679" t="s">
        <v>18</v>
      </c>
      <c r="R21679">
        <v>5</v>
      </c>
      <c r="T21679" s="2">
        <v>681</v>
      </c>
    </row>
    <row r="21680" spans="1:20" x14ac:dyDescent="0.35">
      <c r="A21680" t="s">
        <v>41</v>
      </c>
      <c r="B21680" s="4" t="s">
        <v>317</v>
      </c>
      <c r="C21680">
        <v>16108</v>
      </c>
      <c r="D21680">
        <v>63</v>
      </c>
      <c r="E21680" s="1">
        <v>43955</v>
      </c>
      <c r="F21680">
        <v>1610843955</v>
      </c>
      <c r="G21680">
        <v>0</v>
      </c>
      <c r="H21680">
        <v>8</v>
      </c>
      <c r="I21680" s="7">
        <f t="shared" si="676"/>
        <v>48.123195380173243</v>
      </c>
      <c r="J21680">
        <v>0</v>
      </c>
      <c r="K21680">
        <v>4</v>
      </c>
      <c r="L21680" s="7">
        <f t="shared" si="677"/>
        <v>24.061597690086622</v>
      </c>
      <c r="M21680">
        <v>4</v>
      </c>
      <c r="N21680">
        <v>0</v>
      </c>
      <c r="O21680">
        <v>33</v>
      </c>
      <c r="P21680">
        <v>0</v>
      </c>
      <c r="Q21680" t="s">
        <v>374</v>
      </c>
      <c r="R21680">
        <v>38</v>
      </c>
      <c r="T21680" s="2">
        <v>16624</v>
      </c>
    </row>
    <row r="21681" spans="1:20" x14ac:dyDescent="0.35">
      <c r="A21681" t="s">
        <v>62</v>
      </c>
      <c r="B21681" s="4" t="s">
        <v>318</v>
      </c>
      <c r="C21681">
        <v>7406</v>
      </c>
      <c r="D21681">
        <v>63</v>
      </c>
      <c r="E21681" s="1">
        <v>43955</v>
      </c>
      <c r="F21681">
        <v>740643955</v>
      </c>
      <c r="G21681">
        <v>0</v>
      </c>
      <c r="H21681">
        <v>23</v>
      </c>
      <c r="I21681" s="7">
        <f t="shared" si="676"/>
        <v>46.510687347070835</v>
      </c>
      <c r="J21681">
        <v>0</v>
      </c>
      <c r="K21681">
        <v>4</v>
      </c>
      <c r="L21681" s="7">
        <f t="shared" si="677"/>
        <v>8.0888151907949286</v>
      </c>
      <c r="M21681">
        <v>19</v>
      </c>
      <c r="N21681">
        <v>3</v>
      </c>
      <c r="O21681">
        <v>35</v>
      </c>
      <c r="P21681">
        <v>0</v>
      </c>
      <c r="Q21681" t="s">
        <v>374</v>
      </c>
      <c r="R21681">
        <v>40</v>
      </c>
      <c r="T21681" s="2">
        <v>49451</v>
      </c>
    </row>
    <row r="21682" spans="1:20" x14ac:dyDescent="0.35">
      <c r="A21682" t="s">
        <v>19</v>
      </c>
      <c r="B21682" s="4" t="s">
        <v>319</v>
      </c>
      <c r="C21682">
        <v>13129</v>
      </c>
      <c r="D21682">
        <v>63</v>
      </c>
      <c r="E21682" s="1">
        <v>43955</v>
      </c>
      <c r="F21682">
        <v>1312943955</v>
      </c>
      <c r="G21682">
        <v>0</v>
      </c>
      <c r="H21682">
        <v>149</v>
      </c>
      <c r="I21682" s="7">
        <f t="shared" si="676"/>
        <v>143.98221964535921</v>
      </c>
      <c r="J21682">
        <v>1</v>
      </c>
      <c r="K21682">
        <v>47</v>
      </c>
      <c r="L21682" s="7">
        <f t="shared" si="677"/>
        <v>45.417210223703918</v>
      </c>
      <c r="M21682">
        <v>101</v>
      </c>
      <c r="N21682">
        <v>0</v>
      </c>
      <c r="O21682">
        <v>43</v>
      </c>
      <c r="P21682">
        <v>0</v>
      </c>
      <c r="Q21682" t="s">
        <v>374</v>
      </c>
      <c r="R21682">
        <v>48</v>
      </c>
      <c r="T21682" s="2">
        <v>103485</v>
      </c>
    </row>
    <row r="21683" spans="1:20" x14ac:dyDescent="0.35">
      <c r="A21683" t="s">
        <v>19</v>
      </c>
      <c r="B21683" s="4" t="s">
        <v>320</v>
      </c>
      <c r="C21683">
        <v>13203</v>
      </c>
      <c r="D21683">
        <v>63</v>
      </c>
      <c r="E21683" s="1">
        <v>43955</v>
      </c>
      <c r="F21683">
        <v>1320343955</v>
      </c>
      <c r="G21683">
        <v>0</v>
      </c>
      <c r="H21683">
        <v>8</v>
      </c>
      <c r="I21683" s="7">
        <f t="shared" si="676"/>
        <v>42.909246942716152</v>
      </c>
      <c r="J21683">
        <v>0</v>
      </c>
      <c r="K21683">
        <v>4</v>
      </c>
      <c r="L21683" s="7">
        <f t="shared" si="677"/>
        <v>21.454623471358076</v>
      </c>
      <c r="M21683">
        <v>4</v>
      </c>
      <c r="N21683">
        <v>0</v>
      </c>
      <c r="O21683">
        <v>25</v>
      </c>
      <c r="P21683">
        <v>0</v>
      </c>
      <c r="Q21683" t="s">
        <v>374</v>
      </c>
      <c r="R21683">
        <v>30</v>
      </c>
      <c r="T21683" s="2">
        <v>18644</v>
      </c>
    </row>
    <row r="21684" spans="1:20" x14ac:dyDescent="0.35">
      <c r="A21684" t="s">
        <v>27</v>
      </c>
      <c r="B21684" s="4" t="s">
        <v>321</v>
      </c>
      <c r="C21684">
        <v>10306</v>
      </c>
      <c r="D21684">
        <v>63</v>
      </c>
      <c r="E21684" s="1">
        <v>43955</v>
      </c>
      <c r="F21684">
        <v>1030643955</v>
      </c>
      <c r="G21684">
        <v>0</v>
      </c>
      <c r="H21684">
        <v>28</v>
      </c>
      <c r="I21684" s="7">
        <f t="shared" si="676"/>
        <v>366.54012305275558</v>
      </c>
      <c r="J21684">
        <v>0</v>
      </c>
      <c r="K21684">
        <v>12</v>
      </c>
      <c r="L21684" s="7">
        <f t="shared" si="677"/>
        <v>157.08862416546668</v>
      </c>
      <c r="M21684">
        <v>16</v>
      </c>
      <c r="N21684">
        <v>0</v>
      </c>
      <c r="O21684">
        <v>31</v>
      </c>
      <c r="P21684">
        <v>0</v>
      </c>
      <c r="Q21684" t="s">
        <v>374</v>
      </c>
      <c r="R21684">
        <v>36</v>
      </c>
      <c r="T21684" s="2">
        <v>7639</v>
      </c>
    </row>
    <row r="21685" spans="1:20" x14ac:dyDescent="0.35">
      <c r="A21685" t="s">
        <v>19</v>
      </c>
      <c r="B21685" s="4" t="s">
        <v>322</v>
      </c>
      <c r="C21685">
        <v>13130</v>
      </c>
      <c r="D21685">
        <v>63</v>
      </c>
      <c r="E21685" s="1">
        <v>43955</v>
      </c>
      <c r="F21685">
        <v>1313043955</v>
      </c>
      <c r="G21685">
        <v>0</v>
      </c>
      <c r="H21685">
        <v>173</v>
      </c>
      <c r="I21685" s="7">
        <f t="shared" si="676"/>
        <v>130.01751102894204</v>
      </c>
      <c r="J21685">
        <v>0</v>
      </c>
      <c r="K21685">
        <v>42</v>
      </c>
      <c r="L21685" s="7">
        <f t="shared" si="677"/>
        <v>31.564944874078414</v>
      </c>
      <c r="M21685">
        <v>131</v>
      </c>
      <c r="N21685">
        <v>0</v>
      </c>
      <c r="O21685">
        <v>49</v>
      </c>
      <c r="P21685">
        <v>0</v>
      </c>
      <c r="Q21685" t="s">
        <v>374</v>
      </c>
      <c r="R21685">
        <v>54</v>
      </c>
      <c r="T21685" s="2">
        <v>133059</v>
      </c>
    </row>
    <row r="21686" spans="1:20" x14ac:dyDescent="0.35">
      <c r="A21686" t="s">
        <v>41</v>
      </c>
      <c r="B21686" s="4" t="s">
        <v>323</v>
      </c>
      <c r="C21686">
        <v>16305</v>
      </c>
      <c r="D21686">
        <v>63</v>
      </c>
      <c r="E21686" s="1">
        <v>43955</v>
      </c>
      <c r="F21686">
        <v>1630543955</v>
      </c>
      <c r="G21686">
        <v>0</v>
      </c>
      <c r="H21686">
        <v>16</v>
      </c>
      <c r="I21686" s="7">
        <f t="shared" si="676"/>
        <v>131.44922773578705</v>
      </c>
      <c r="J21686">
        <v>1</v>
      </c>
      <c r="K21686">
        <v>1</v>
      </c>
      <c r="L21686" s="7">
        <f t="shared" si="677"/>
        <v>8.2155767334866905</v>
      </c>
      <c r="M21686">
        <v>14</v>
      </c>
      <c r="N21686">
        <v>0</v>
      </c>
      <c r="O21686">
        <v>34</v>
      </c>
      <c r="P21686">
        <v>0</v>
      </c>
      <c r="Q21686" t="s">
        <v>374</v>
      </c>
      <c r="R21686">
        <v>39</v>
      </c>
      <c r="T21686" s="2">
        <v>12172</v>
      </c>
    </row>
    <row r="21687" spans="1:20" x14ac:dyDescent="0.35">
      <c r="A21687" t="s">
        <v>27</v>
      </c>
      <c r="B21687" s="4" t="s">
        <v>324</v>
      </c>
      <c r="C21687">
        <v>10307</v>
      </c>
      <c r="D21687">
        <v>63</v>
      </c>
      <c r="E21687" s="1">
        <v>43955</v>
      </c>
      <c r="F21687">
        <v>1030743955</v>
      </c>
      <c r="G21687">
        <v>0</v>
      </c>
      <c r="H21687">
        <v>8</v>
      </c>
      <c r="I21687" s="7">
        <f t="shared" si="676"/>
        <v>75.807827158154083</v>
      </c>
      <c r="J21687">
        <v>1</v>
      </c>
      <c r="K21687">
        <v>0</v>
      </c>
      <c r="L21687" s="7">
        <f t="shared" si="677"/>
        <v>0</v>
      </c>
      <c r="M21687">
        <v>8</v>
      </c>
      <c r="N21687">
        <v>0</v>
      </c>
      <c r="O21687">
        <v>39</v>
      </c>
      <c r="P21687">
        <v>0</v>
      </c>
      <c r="Q21687" t="s">
        <v>374</v>
      </c>
      <c r="R21687">
        <v>44</v>
      </c>
      <c r="T21687" s="2">
        <v>10553</v>
      </c>
    </row>
    <row r="21688" spans="1:20" x14ac:dyDescent="0.35">
      <c r="A21688" t="s">
        <v>19</v>
      </c>
      <c r="B21688" s="4" t="s">
        <v>325</v>
      </c>
      <c r="C21688">
        <v>13505</v>
      </c>
      <c r="D21688">
        <v>63</v>
      </c>
      <c r="E21688" s="1">
        <v>43955</v>
      </c>
      <c r="F21688">
        <v>1350543955</v>
      </c>
      <c r="G21688">
        <v>0</v>
      </c>
      <c r="H21688">
        <v>2</v>
      </c>
      <c r="I21688" s="7">
        <f t="shared" si="676"/>
        <v>16.732201121057475</v>
      </c>
      <c r="J21688">
        <v>0</v>
      </c>
      <c r="K21688">
        <v>1</v>
      </c>
      <c r="L21688" s="7">
        <f t="shared" si="677"/>
        <v>8.3661005605287375</v>
      </c>
      <c r="M21688">
        <v>1</v>
      </c>
      <c r="N21688">
        <v>0</v>
      </c>
      <c r="O21688">
        <v>15</v>
      </c>
      <c r="P21688">
        <v>0</v>
      </c>
      <c r="Q21688" t="s">
        <v>374</v>
      </c>
      <c r="R21688">
        <v>20</v>
      </c>
      <c r="T21688" s="2">
        <v>11953</v>
      </c>
    </row>
    <row r="21689" spans="1:20" x14ac:dyDescent="0.35">
      <c r="A21689" t="s">
        <v>33</v>
      </c>
      <c r="B21689" s="4" t="s">
        <v>326</v>
      </c>
      <c r="C21689">
        <v>2203</v>
      </c>
      <c r="D21689">
        <v>63</v>
      </c>
      <c r="E21689" s="1">
        <v>43955</v>
      </c>
      <c r="F21689">
        <v>220343955</v>
      </c>
      <c r="G21689">
        <v>0</v>
      </c>
      <c r="H21689">
        <v>4</v>
      </c>
      <c r="I21689" s="7">
        <f t="shared" si="676"/>
        <v>38.336208548974504</v>
      </c>
      <c r="J21689">
        <v>0</v>
      </c>
      <c r="K21689">
        <v>0</v>
      </c>
      <c r="L21689" s="7">
        <f t="shared" si="677"/>
        <v>0</v>
      </c>
      <c r="M21689">
        <v>4</v>
      </c>
      <c r="N21689">
        <v>0</v>
      </c>
      <c r="O21689">
        <v>37</v>
      </c>
      <c r="P21689">
        <v>0</v>
      </c>
      <c r="Q21689" t="s">
        <v>374</v>
      </c>
      <c r="R21689">
        <v>42</v>
      </c>
      <c r="T21689" s="2">
        <v>10434</v>
      </c>
    </row>
    <row r="21690" spans="1:20" x14ac:dyDescent="0.35">
      <c r="A21690" t="s">
        <v>21</v>
      </c>
      <c r="B21690" s="4" t="s">
        <v>327</v>
      </c>
      <c r="C21690">
        <v>8108</v>
      </c>
      <c r="D21690">
        <v>63</v>
      </c>
      <c r="E21690" s="1">
        <v>43955</v>
      </c>
      <c r="F21690">
        <v>810843955</v>
      </c>
      <c r="G21690">
        <v>1</v>
      </c>
      <c r="H21690">
        <v>101</v>
      </c>
      <c r="I21690" s="7">
        <f t="shared" si="676"/>
        <v>69.222650199443478</v>
      </c>
      <c r="J21690">
        <v>0</v>
      </c>
      <c r="K21690">
        <v>12</v>
      </c>
      <c r="L21690" s="7">
        <f t="shared" si="677"/>
        <v>8.2244732910229867</v>
      </c>
      <c r="M21690">
        <v>89</v>
      </c>
      <c r="N21690">
        <v>4</v>
      </c>
      <c r="O21690">
        <v>48</v>
      </c>
      <c r="P21690">
        <v>0</v>
      </c>
      <c r="Q21690" t="s">
        <v>374</v>
      </c>
      <c r="R21690">
        <v>53</v>
      </c>
      <c r="T21690" s="2">
        <v>145906</v>
      </c>
    </row>
    <row r="21691" spans="1:20" x14ac:dyDescent="0.35">
      <c r="A21691" t="s">
        <v>62</v>
      </c>
      <c r="B21691" s="4" t="s">
        <v>328</v>
      </c>
      <c r="C21691">
        <v>7110</v>
      </c>
      <c r="D21691">
        <v>63</v>
      </c>
      <c r="E21691" s="1">
        <v>43955</v>
      </c>
      <c r="F21691">
        <v>711043955</v>
      </c>
      <c r="G21691">
        <v>0</v>
      </c>
      <c r="H21691">
        <v>3</v>
      </c>
      <c r="I21691" s="7">
        <f t="shared" si="676"/>
        <v>30.123506376142181</v>
      </c>
      <c r="J21691">
        <v>0</v>
      </c>
      <c r="K21691">
        <v>0</v>
      </c>
      <c r="L21691" s="7">
        <f t="shared" si="677"/>
        <v>0</v>
      </c>
      <c r="M21691">
        <v>3</v>
      </c>
      <c r="N21691">
        <v>1</v>
      </c>
      <c r="O21691">
        <v>32</v>
      </c>
      <c r="P21691">
        <v>0</v>
      </c>
      <c r="Q21691" t="s">
        <v>374</v>
      </c>
      <c r="R21691">
        <v>37</v>
      </c>
      <c r="T21691" s="2">
        <v>9959</v>
      </c>
    </row>
    <row r="21692" spans="1:20" x14ac:dyDescent="0.35">
      <c r="A21692" t="s">
        <v>19</v>
      </c>
      <c r="B21692" s="4" t="s">
        <v>329</v>
      </c>
      <c r="C21692">
        <v>13131</v>
      </c>
      <c r="D21692">
        <v>63</v>
      </c>
      <c r="E21692" s="1">
        <v>43955</v>
      </c>
      <c r="F21692">
        <v>1313143955</v>
      </c>
      <c r="G21692">
        <v>0</v>
      </c>
      <c r="H21692">
        <v>90</v>
      </c>
      <c r="I21692" s="7">
        <f t="shared" si="676"/>
        <v>104.03421569760722</v>
      </c>
      <c r="J21692">
        <v>0</v>
      </c>
      <c r="K21692">
        <v>42</v>
      </c>
      <c r="L21692" s="7">
        <f t="shared" si="677"/>
        <v>48.549300658883368</v>
      </c>
      <c r="M21692">
        <v>48</v>
      </c>
      <c r="N21692">
        <v>6</v>
      </c>
      <c r="O21692">
        <v>36</v>
      </c>
      <c r="P21692">
        <v>0</v>
      </c>
      <c r="Q21692" t="s">
        <v>374</v>
      </c>
      <c r="R21692">
        <v>41</v>
      </c>
      <c r="T21692" s="2">
        <v>86510</v>
      </c>
    </row>
    <row r="21693" spans="1:20" hidden="1" x14ac:dyDescent="0.35">
      <c r="A21693" t="s">
        <v>21</v>
      </c>
      <c r="B21693" s="4" t="s">
        <v>330</v>
      </c>
      <c r="C21693">
        <v>8310</v>
      </c>
      <c r="D21693">
        <v>63</v>
      </c>
      <c r="E21693" s="1">
        <v>43955</v>
      </c>
      <c r="F21693">
        <v>831043955</v>
      </c>
      <c r="G21693">
        <v>0</v>
      </c>
      <c r="H21693">
        <v>0</v>
      </c>
      <c r="I21693" s="7">
        <f t="shared" si="676"/>
        <v>0</v>
      </c>
      <c r="J21693">
        <v>0</v>
      </c>
      <c r="K21693">
        <v>0</v>
      </c>
      <c r="L21693" s="7">
        <f t="shared" si="677"/>
        <v>0</v>
      </c>
      <c r="M21693">
        <v>0</v>
      </c>
      <c r="N21693">
        <v>0</v>
      </c>
      <c r="O21693">
        <v>0</v>
      </c>
      <c r="P21693">
        <v>0</v>
      </c>
      <c r="Q21693" t="s">
        <v>18</v>
      </c>
      <c r="R21693">
        <v>0</v>
      </c>
      <c r="T21693" s="2">
        <v>3611</v>
      </c>
    </row>
    <row r="21694" spans="1:20" x14ac:dyDescent="0.35">
      <c r="A21694" t="s">
        <v>69</v>
      </c>
      <c r="B21694" s="4" t="s">
        <v>331</v>
      </c>
      <c r="C21694">
        <v>6117</v>
      </c>
      <c r="D21694">
        <v>63</v>
      </c>
      <c r="E21694" s="1">
        <v>43955</v>
      </c>
      <c r="F21694">
        <v>611743955</v>
      </c>
      <c r="G21694">
        <v>1</v>
      </c>
      <c r="H21694">
        <v>8</v>
      </c>
      <c r="I21694" s="7">
        <f t="shared" si="676"/>
        <v>15.804966710788866</v>
      </c>
      <c r="J21694">
        <v>0</v>
      </c>
      <c r="K21694">
        <v>4</v>
      </c>
      <c r="L21694" s="7">
        <f t="shared" si="677"/>
        <v>7.9024833553944331</v>
      </c>
      <c r="M21694">
        <v>4</v>
      </c>
      <c r="N21694">
        <v>0</v>
      </c>
      <c r="O21694">
        <v>34</v>
      </c>
      <c r="P21694">
        <v>0</v>
      </c>
      <c r="Q21694" t="s">
        <v>374</v>
      </c>
      <c r="R21694">
        <v>39</v>
      </c>
      <c r="T21694" s="2">
        <v>50617</v>
      </c>
    </row>
    <row r="21695" spans="1:20" x14ac:dyDescent="0.35">
      <c r="A21695" t="s">
        <v>21</v>
      </c>
      <c r="B21695" s="4" t="s">
        <v>332</v>
      </c>
      <c r="C21695">
        <v>8311</v>
      </c>
      <c r="D21695">
        <v>63</v>
      </c>
      <c r="E21695" s="1">
        <v>43955</v>
      </c>
      <c r="F21695">
        <v>831143955</v>
      </c>
      <c r="G21695">
        <v>0</v>
      </c>
      <c r="H21695">
        <v>2</v>
      </c>
      <c r="I21695" s="7">
        <f t="shared" si="676"/>
        <v>13.706140350877192</v>
      </c>
      <c r="J21695">
        <v>0</v>
      </c>
      <c r="K21695">
        <v>0</v>
      </c>
      <c r="L21695" s="7">
        <f t="shared" si="677"/>
        <v>0</v>
      </c>
      <c r="M21695">
        <v>2</v>
      </c>
      <c r="N21695">
        <v>0</v>
      </c>
      <c r="O21695">
        <v>37</v>
      </c>
      <c r="P21695">
        <v>0</v>
      </c>
      <c r="Q21695" t="s">
        <v>374</v>
      </c>
      <c r="R21695">
        <v>42</v>
      </c>
      <c r="T21695" s="2">
        <v>14592</v>
      </c>
    </row>
    <row r="21696" spans="1:20" x14ac:dyDescent="0.35">
      <c r="A21696" t="s">
        <v>69</v>
      </c>
      <c r="B21696" s="4" t="s">
        <v>333</v>
      </c>
      <c r="C21696">
        <v>6310</v>
      </c>
      <c r="D21696">
        <v>63</v>
      </c>
      <c r="E21696" s="1">
        <v>43955</v>
      </c>
      <c r="F21696">
        <v>631043955</v>
      </c>
      <c r="G21696">
        <v>0</v>
      </c>
      <c r="H21696">
        <v>2</v>
      </c>
      <c r="I21696" s="7">
        <f t="shared" si="676"/>
        <v>4.8666536889234964</v>
      </c>
      <c r="J21696">
        <v>0</v>
      </c>
      <c r="K21696">
        <v>1</v>
      </c>
      <c r="L21696" s="7">
        <f t="shared" si="677"/>
        <v>2.4333268444617482</v>
      </c>
      <c r="M21696">
        <v>1</v>
      </c>
      <c r="N21696">
        <v>0</v>
      </c>
      <c r="O21696">
        <v>31</v>
      </c>
      <c r="P21696">
        <v>0</v>
      </c>
      <c r="Q21696" t="s">
        <v>374</v>
      </c>
      <c r="R21696">
        <v>36</v>
      </c>
      <c r="T21696" s="2">
        <v>41096</v>
      </c>
    </row>
    <row r="21697" spans="1:20" x14ac:dyDescent="0.35">
      <c r="A21697" t="s">
        <v>21</v>
      </c>
      <c r="B21697" s="4" t="s">
        <v>334</v>
      </c>
      <c r="C21697">
        <v>8109</v>
      </c>
      <c r="D21697">
        <v>63</v>
      </c>
      <c r="E21697" s="1">
        <v>43955</v>
      </c>
      <c r="F21697">
        <v>810943955</v>
      </c>
      <c r="G21697">
        <v>0</v>
      </c>
      <c r="H21697">
        <v>2</v>
      </c>
      <c r="I21697" s="7">
        <f t="shared" si="676"/>
        <v>13.532715339332837</v>
      </c>
      <c r="J21697">
        <v>0</v>
      </c>
      <c r="K21697">
        <v>1</v>
      </c>
      <c r="L21697" s="7">
        <f t="shared" si="677"/>
        <v>6.7663576696664185</v>
      </c>
      <c r="M21697">
        <v>1</v>
      </c>
      <c r="N21697">
        <v>0</v>
      </c>
      <c r="O21697">
        <v>17</v>
      </c>
      <c r="P21697">
        <v>0</v>
      </c>
      <c r="Q21697" t="s">
        <v>374</v>
      </c>
      <c r="R21697">
        <v>22</v>
      </c>
      <c r="T21697" s="2">
        <v>14779</v>
      </c>
    </row>
    <row r="21698" spans="1:20" x14ac:dyDescent="0.35">
      <c r="A21698" t="s">
        <v>16</v>
      </c>
      <c r="B21698" s="4" t="s">
        <v>335</v>
      </c>
      <c r="C21698">
        <v>5706</v>
      </c>
      <c r="D21698">
        <v>63</v>
      </c>
      <c r="E21698" s="1">
        <v>43955</v>
      </c>
      <c r="F21698">
        <v>570643955</v>
      </c>
      <c r="G21698">
        <v>0</v>
      </c>
      <c r="H21698">
        <v>16</v>
      </c>
      <c r="I21698" s="7">
        <f t="shared" si="676"/>
        <v>97.757683142909499</v>
      </c>
      <c r="J21698">
        <v>0</v>
      </c>
      <c r="K21698">
        <v>14</v>
      </c>
      <c r="L21698" s="7">
        <f t="shared" si="677"/>
        <v>85.537972750045824</v>
      </c>
      <c r="M21698">
        <v>2</v>
      </c>
      <c r="N21698">
        <v>0</v>
      </c>
      <c r="O21698">
        <v>37</v>
      </c>
      <c r="P21698">
        <v>0</v>
      </c>
      <c r="Q21698" t="s">
        <v>374</v>
      </c>
      <c r="R21698">
        <v>42</v>
      </c>
      <c r="T21698" s="2">
        <v>16367</v>
      </c>
    </row>
    <row r="21699" spans="1:20" x14ac:dyDescent="0.35">
      <c r="A21699" t="s">
        <v>19</v>
      </c>
      <c r="B21699" s="4" t="s">
        <v>336</v>
      </c>
      <c r="C21699">
        <v>13101</v>
      </c>
      <c r="D21699">
        <v>63</v>
      </c>
      <c r="E21699" s="1">
        <v>43955</v>
      </c>
      <c r="F21699">
        <v>1310143955</v>
      </c>
      <c r="G21699">
        <v>0</v>
      </c>
      <c r="H21699">
        <v>700</v>
      </c>
      <c r="I21699" s="7">
        <f t="shared" ref="I21699:I21762" si="678">+H21699/T21699*100000</f>
        <v>139.12435133271191</v>
      </c>
      <c r="J21699">
        <v>4</v>
      </c>
      <c r="K21699">
        <v>196</v>
      </c>
      <c r="L21699" s="7">
        <f t="shared" ref="L21699:L21762" si="679">+K21699/T21699*100000</f>
        <v>38.954818373159334</v>
      </c>
      <c r="M21699">
        <v>500</v>
      </c>
      <c r="N21699">
        <v>0</v>
      </c>
      <c r="O21699">
        <v>52</v>
      </c>
      <c r="P21699">
        <v>0</v>
      </c>
      <c r="Q21699" t="s">
        <v>374</v>
      </c>
      <c r="R21699">
        <v>57</v>
      </c>
      <c r="T21699" s="2">
        <v>503147</v>
      </c>
    </row>
    <row r="21700" spans="1:20" x14ac:dyDescent="0.35">
      <c r="A21700" t="s">
        <v>16</v>
      </c>
      <c r="B21700" s="4" t="s">
        <v>337</v>
      </c>
      <c r="C21700">
        <v>5606</v>
      </c>
      <c r="D21700">
        <v>63</v>
      </c>
      <c r="E21700" s="1">
        <v>43955</v>
      </c>
      <c r="F21700">
        <v>560643955</v>
      </c>
      <c r="G21700">
        <v>0</v>
      </c>
      <c r="H21700">
        <v>20</v>
      </c>
      <c r="I21700" s="7">
        <f t="shared" si="678"/>
        <v>167.58840288252054</v>
      </c>
      <c r="J21700">
        <v>0</v>
      </c>
      <c r="K21700">
        <v>7</v>
      </c>
      <c r="L21700" s="7">
        <f t="shared" si="679"/>
        <v>58.655941008882188</v>
      </c>
      <c r="M21700">
        <v>13</v>
      </c>
      <c r="N21700">
        <v>1</v>
      </c>
      <c r="O21700">
        <v>46</v>
      </c>
      <c r="P21700">
        <v>0</v>
      </c>
      <c r="Q21700" t="s">
        <v>374</v>
      </c>
      <c r="R21700">
        <v>51</v>
      </c>
      <c r="T21700" s="2">
        <v>11934</v>
      </c>
    </row>
    <row r="21701" spans="1:20" hidden="1" x14ac:dyDescent="0.35">
      <c r="A21701" t="s">
        <v>33</v>
      </c>
      <c r="B21701" s="4" t="s">
        <v>338</v>
      </c>
      <c r="C21701">
        <v>2103</v>
      </c>
      <c r="D21701">
        <v>63</v>
      </c>
      <c r="E21701" s="1">
        <v>43955</v>
      </c>
      <c r="F21701">
        <v>210343955</v>
      </c>
      <c r="G21701">
        <v>0</v>
      </c>
      <c r="H21701">
        <v>0</v>
      </c>
      <c r="I21701" s="7">
        <f t="shared" si="678"/>
        <v>0</v>
      </c>
      <c r="J21701">
        <v>0</v>
      </c>
      <c r="K21701">
        <v>0</v>
      </c>
      <c r="L21701" s="7">
        <f t="shared" si="679"/>
        <v>0</v>
      </c>
      <c r="M21701">
        <v>0</v>
      </c>
      <c r="N21701">
        <v>0</v>
      </c>
      <c r="O21701">
        <v>0</v>
      </c>
      <c r="P21701">
        <v>0</v>
      </c>
      <c r="Q21701" t="s">
        <v>18</v>
      </c>
      <c r="R21701">
        <v>3</v>
      </c>
      <c r="T21701" s="2">
        <v>1746</v>
      </c>
    </row>
    <row r="21702" spans="1:20" x14ac:dyDescent="0.35">
      <c r="A21702" t="s">
        <v>19</v>
      </c>
      <c r="B21702" s="4" t="s">
        <v>339</v>
      </c>
      <c r="C21702">
        <v>13601</v>
      </c>
      <c r="D21702">
        <v>63</v>
      </c>
      <c r="E21702" s="1">
        <v>43955</v>
      </c>
      <c r="F21702">
        <v>1360143955</v>
      </c>
      <c r="G21702">
        <v>0</v>
      </c>
      <c r="H21702">
        <v>33</v>
      </c>
      <c r="I21702" s="7">
        <f t="shared" si="678"/>
        <v>40.323566069552044</v>
      </c>
      <c r="J21702">
        <v>0</v>
      </c>
      <c r="K21702">
        <v>6</v>
      </c>
      <c r="L21702" s="7">
        <f t="shared" si="679"/>
        <v>7.3315574671912795</v>
      </c>
      <c r="M21702">
        <v>27</v>
      </c>
      <c r="N21702">
        <v>0</v>
      </c>
      <c r="O21702">
        <v>43</v>
      </c>
      <c r="P21702">
        <v>0</v>
      </c>
      <c r="Q21702" t="s">
        <v>374</v>
      </c>
      <c r="R21702">
        <v>48</v>
      </c>
      <c r="T21702" s="2">
        <v>81838</v>
      </c>
    </row>
    <row r="21703" spans="1:20" x14ac:dyDescent="0.35">
      <c r="A21703" t="s">
        <v>62</v>
      </c>
      <c r="B21703" s="4" t="s">
        <v>340</v>
      </c>
      <c r="C21703">
        <v>7101</v>
      </c>
      <c r="D21703">
        <v>63</v>
      </c>
      <c r="E21703" s="1">
        <v>43955</v>
      </c>
      <c r="F21703">
        <v>710143955</v>
      </c>
      <c r="G21703">
        <v>1</v>
      </c>
      <c r="H21703">
        <v>161</v>
      </c>
      <c r="I21703" s="7">
        <f t="shared" si="678"/>
        <v>68.011692941991512</v>
      </c>
      <c r="J21703">
        <v>2</v>
      </c>
      <c r="K21703">
        <v>22</v>
      </c>
      <c r="L21703" s="7">
        <f t="shared" si="679"/>
        <v>9.2935232591541208</v>
      </c>
      <c r="M21703">
        <v>137</v>
      </c>
      <c r="N21703">
        <v>4</v>
      </c>
      <c r="O21703">
        <v>63</v>
      </c>
      <c r="P21703">
        <v>0</v>
      </c>
      <c r="Q21703" t="s">
        <v>374</v>
      </c>
      <c r="R21703">
        <v>68</v>
      </c>
      <c r="T21703" s="2">
        <v>236724</v>
      </c>
    </row>
    <row r="21704" spans="1:20" x14ac:dyDescent="0.35">
      <c r="A21704" t="s">
        <v>21</v>
      </c>
      <c r="B21704" s="4" t="s">
        <v>342</v>
      </c>
      <c r="C21704">
        <v>8110</v>
      </c>
      <c r="D21704">
        <v>63</v>
      </c>
      <c r="E21704" s="1">
        <v>43955</v>
      </c>
      <c r="F21704">
        <v>811043955</v>
      </c>
      <c r="G21704">
        <v>1</v>
      </c>
      <c r="H21704">
        <v>105</v>
      </c>
      <c r="I21704" s="7">
        <f t="shared" si="678"/>
        <v>66.310903407117365</v>
      </c>
      <c r="J21704">
        <v>3</v>
      </c>
      <c r="K21704">
        <v>12</v>
      </c>
      <c r="L21704" s="7">
        <f t="shared" si="679"/>
        <v>7.5783889608134132</v>
      </c>
      <c r="M21704">
        <v>90</v>
      </c>
      <c r="N21704">
        <v>0</v>
      </c>
      <c r="O21704">
        <v>50</v>
      </c>
      <c r="P21704">
        <v>0</v>
      </c>
      <c r="Q21704" t="s">
        <v>374</v>
      </c>
      <c r="R21704">
        <v>55</v>
      </c>
      <c r="T21704" s="2">
        <v>158345</v>
      </c>
    </row>
    <row r="21705" spans="1:20" x14ac:dyDescent="0.35">
      <c r="A21705" t="s">
        <v>33</v>
      </c>
      <c r="B21705" s="4" t="s">
        <v>343</v>
      </c>
      <c r="C21705">
        <v>2104</v>
      </c>
      <c r="D21705">
        <v>63</v>
      </c>
      <c r="E21705" s="1">
        <v>43955</v>
      </c>
      <c r="F21705">
        <v>210443955</v>
      </c>
      <c r="G21705">
        <v>0</v>
      </c>
      <c r="H21705">
        <v>8</v>
      </c>
      <c r="I21705" s="7">
        <f t="shared" si="678"/>
        <v>58.578018598520906</v>
      </c>
      <c r="J21705">
        <v>0</v>
      </c>
      <c r="K21705">
        <v>1</v>
      </c>
      <c r="L21705" s="7">
        <f t="shared" si="679"/>
        <v>7.3222523248151132</v>
      </c>
      <c r="M21705">
        <v>7</v>
      </c>
      <c r="N21705">
        <v>0</v>
      </c>
      <c r="O21705">
        <v>36</v>
      </c>
      <c r="P21705">
        <v>0</v>
      </c>
      <c r="Q21705" t="s">
        <v>374</v>
      </c>
      <c r="R21705">
        <v>41</v>
      </c>
      <c r="T21705" s="2">
        <v>13657</v>
      </c>
    </row>
    <row r="21706" spans="1:20" x14ac:dyDescent="0.35">
      <c r="A21706" t="s">
        <v>31</v>
      </c>
      <c r="B21706" s="4" t="s">
        <v>344</v>
      </c>
      <c r="C21706">
        <v>9101</v>
      </c>
      <c r="D21706">
        <v>63</v>
      </c>
      <c r="E21706" s="1">
        <v>43955</v>
      </c>
      <c r="F21706">
        <v>910143955</v>
      </c>
      <c r="G21706">
        <v>0</v>
      </c>
      <c r="H21706">
        <v>682</v>
      </c>
      <c r="I21706" s="7">
        <f t="shared" si="678"/>
        <v>225.13377633850612</v>
      </c>
      <c r="J21706">
        <v>16</v>
      </c>
      <c r="K21706">
        <v>48</v>
      </c>
      <c r="L21706" s="7">
        <f t="shared" si="679"/>
        <v>15.845192469572279</v>
      </c>
      <c r="M21706">
        <v>618</v>
      </c>
      <c r="N21706">
        <v>13</v>
      </c>
      <c r="O21706">
        <v>50</v>
      </c>
      <c r="P21706">
        <v>0</v>
      </c>
      <c r="Q21706" t="s">
        <v>374</v>
      </c>
      <c r="R21706">
        <v>55</v>
      </c>
      <c r="T21706" s="2">
        <v>302931</v>
      </c>
    </row>
    <row r="21707" spans="1:20" x14ac:dyDescent="0.35">
      <c r="A21707" t="s">
        <v>62</v>
      </c>
      <c r="B21707" s="4" t="s">
        <v>345</v>
      </c>
      <c r="C21707">
        <v>7308</v>
      </c>
      <c r="D21707">
        <v>63</v>
      </c>
      <c r="E21707" s="1">
        <v>43955</v>
      </c>
      <c r="F21707">
        <v>730843955</v>
      </c>
      <c r="G21707">
        <v>0</v>
      </c>
      <c r="H21707">
        <v>4</v>
      </c>
      <c r="I21707" s="7">
        <f t="shared" si="678"/>
        <v>12.965964343598056</v>
      </c>
      <c r="J21707">
        <v>1</v>
      </c>
      <c r="K21707">
        <v>1</v>
      </c>
      <c r="L21707" s="7">
        <f t="shared" si="679"/>
        <v>3.2414910858995141</v>
      </c>
      <c r="M21707">
        <v>2</v>
      </c>
      <c r="N21707">
        <v>0</v>
      </c>
      <c r="O21707">
        <v>27</v>
      </c>
      <c r="P21707">
        <v>0</v>
      </c>
      <c r="Q21707" t="s">
        <v>374</v>
      </c>
      <c r="R21707">
        <v>32</v>
      </c>
      <c r="T21707" s="2">
        <v>30850</v>
      </c>
    </row>
    <row r="21708" spans="1:20" x14ac:dyDescent="0.35">
      <c r="A21708" t="s">
        <v>31</v>
      </c>
      <c r="B21708" s="4" t="s">
        <v>346</v>
      </c>
      <c r="C21708">
        <v>9117</v>
      </c>
      <c r="D21708">
        <v>63</v>
      </c>
      <c r="E21708" s="1">
        <v>43955</v>
      </c>
      <c r="F21708">
        <v>911743955</v>
      </c>
      <c r="G21708">
        <v>0</v>
      </c>
      <c r="H21708">
        <v>6</v>
      </c>
      <c r="I21708" s="7">
        <f t="shared" si="678"/>
        <v>38.00836183960471</v>
      </c>
      <c r="J21708">
        <v>0</v>
      </c>
      <c r="K21708">
        <v>1</v>
      </c>
      <c r="L21708" s="7">
        <f t="shared" si="679"/>
        <v>6.3347269732674523</v>
      </c>
      <c r="M21708">
        <v>5</v>
      </c>
      <c r="N21708">
        <v>0</v>
      </c>
      <c r="O21708">
        <v>36</v>
      </c>
      <c r="P21708">
        <v>0</v>
      </c>
      <c r="Q21708" t="s">
        <v>374</v>
      </c>
      <c r="R21708">
        <v>41</v>
      </c>
      <c r="T21708" s="2">
        <v>15786</v>
      </c>
    </row>
    <row r="21709" spans="1:20" x14ac:dyDescent="0.35">
      <c r="A21709" t="s">
        <v>23</v>
      </c>
      <c r="B21709" s="4" t="s">
        <v>347</v>
      </c>
      <c r="C21709">
        <v>3103</v>
      </c>
      <c r="D21709">
        <v>63</v>
      </c>
      <c r="E21709" s="1">
        <v>43955</v>
      </c>
      <c r="F21709">
        <v>310343955</v>
      </c>
      <c r="G21709">
        <v>1</v>
      </c>
      <c r="H21709">
        <v>8</v>
      </c>
      <c r="I21709" s="7">
        <f t="shared" si="678"/>
        <v>55.897149245388484</v>
      </c>
      <c r="J21709">
        <v>0</v>
      </c>
      <c r="K21709">
        <v>4</v>
      </c>
      <c r="L21709" s="7">
        <f t="shared" si="679"/>
        <v>27.948574622694242</v>
      </c>
      <c r="M21709">
        <v>4</v>
      </c>
      <c r="N21709">
        <v>0</v>
      </c>
      <c r="O21709">
        <v>28</v>
      </c>
      <c r="P21709">
        <v>0</v>
      </c>
      <c r="Q21709" t="s">
        <v>374</v>
      </c>
      <c r="R21709">
        <v>33</v>
      </c>
      <c r="T21709" s="2">
        <v>14312</v>
      </c>
    </row>
    <row r="21710" spans="1:20" x14ac:dyDescent="0.35">
      <c r="A21710" t="s">
        <v>19</v>
      </c>
      <c r="B21710" s="4" t="s">
        <v>348</v>
      </c>
      <c r="C21710">
        <v>13303</v>
      </c>
      <c r="D21710">
        <v>63</v>
      </c>
      <c r="E21710" s="1">
        <v>43955</v>
      </c>
      <c r="F21710">
        <v>1330343955</v>
      </c>
      <c r="G21710">
        <v>0</v>
      </c>
      <c r="H21710">
        <v>5</v>
      </c>
      <c r="I21710" s="7">
        <f t="shared" si="678"/>
        <v>23.280718908599898</v>
      </c>
      <c r="J21710">
        <v>0</v>
      </c>
      <c r="K21710">
        <v>0</v>
      </c>
      <c r="L21710" s="7">
        <f t="shared" si="679"/>
        <v>0</v>
      </c>
      <c r="M21710">
        <v>5</v>
      </c>
      <c r="N21710">
        <v>0</v>
      </c>
      <c r="O21710">
        <v>29</v>
      </c>
      <c r="P21710">
        <v>0</v>
      </c>
      <c r="Q21710" t="s">
        <v>374</v>
      </c>
      <c r="R21710">
        <v>34</v>
      </c>
      <c r="T21710" s="2">
        <v>21477</v>
      </c>
    </row>
    <row r="21711" spans="1:20" hidden="1" x14ac:dyDescent="0.35">
      <c r="A21711" t="s">
        <v>44</v>
      </c>
      <c r="B21711" s="4" t="s">
        <v>349</v>
      </c>
      <c r="C21711">
        <v>12303</v>
      </c>
      <c r="D21711">
        <v>63</v>
      </c>
      <c r="E21711" s="1">
        <v>43955</v>
      </c>
      <c r="F21711">
        <v>1230343955</v>
      </c>
      <c r="G21711">
        <v>0</v>
      </c>
      <c r="H21711">
        <v>0</v>
      </c>
      <c r="I21711" s="7">
        <f t="shared" si="678"/>
        <v>0</v>
      </c>
      <c r="J21711">
        <v>0</v>
      </c>
      <c r="K21711">
        <v>0</v>
      </c>
      <c r="L21711" s="7">
        <f t="shared" si="679"/>
        <v>0</v>
      </c>
      <c r="M21711">
        <v>0</v>
      </c>
      <c r="N21711">
        <v>0</v>
      </c>
      <c r="O21711">
        <v>0</v>
      </c>
      <c r="P21711">
        <v>0</v>
      </c>
      <c r="Q21711" t="s">
        <v>18</v>
      </c>
      <c r="R21711">
        <v>0</v>
      </c>
      <c r="T21711" s="2">
        <v>282</v>
      </c>
    </row>
    <row r="21712" spans="1:20" x14ac:dyDescent="0.35">
      <c r="A21712" t="s">
        <v>21</v>
      </c>
      <c r="B21712" s="4" t="s">
        <v>350</v>
      </c>
      <c r="C21712">
        <v>8207</v>
      </c>
      <c r="D21712">
        <v>63</v>
      </c>
      <c r="E21712" s="1">
        <v>43955</v>
      </c>
      <c r="F21712">
        <v>820743955</v>
      </c>
      <c r="G21712">
        <v>0</v>
      </c>
      <c r="H21712">
        <v>4</v>
      </c>
      <c r="I21712" s="7">
        <f t="shared" si="678"/>
        <v>36.300934749069789</v>
      </c>
      <c r="J21712">
        <v>0</v>
      </c>
      <c r="K21712">
        <v>0</v>
      </c>
      <c r="L21712" s="7">
        <f t="shared" si="679"/>
        <v>0</v>
      </c>
      <c r="M21712">
        <v>4</v>
      </c>
      <c r="N21712">
        <v>0</v>
      </c>
      <c r="O21712">
        <v>34</v>
      </c>
      <c r="P21712">
        <v>0</v>
      </c>
      <c r="Q21712" t="s">
        <v>374</v>
      </c>
      <c r="R21712">
        <v>39</v>
      </c>
      <c r="T21712" s="2">
        <v>11019</v>
      </c>
    </row>
    <row r="21713" spans="1:20" x14ac:dyDescent="0.35">
      <c r="A21713" t="s">
        <v>33</v>
      </c>
      <c r="B21713" s="4" t="s">
        <v>351</v>
      </c>
      <c r="C21713">
        <v>2301</v>
      </c>
      <c r="D21713">
        <v>63</v>
      </c>
      <c r="E21713" s="1">
        <v>43955</v>
      </c>
      <c r="F21713">
        <v>230143955</v>
      </c>
      <c r="G21713">
        <v>1</v>
      </c>
      <c r="H21713">
        <v>14</v>
      </c>
      <c r="I21713" s="7">
        <f t="shared" si="678"/>
        <v>49.859325474553941</v>
      </c>
      <c r="J21713">
        <v>0</v>
      </c>
      <c r="K21713">
        <v>3</v>
      </c>
      <c r="L21713" s="7">
        <f t="shared" si="679"/>
        <v>10.6841411731187</v>
      </c>
      <c r="M21713">
        <v>11</v>
      </c>
      <c r="N21713">
        <v>0</v>
      </c>
      <c r="O21713">
        <v>47</v>
      </c>
      <c r="P21713">
        <v>0</v>
      </c>
      <c r="Q21713" t="s">
        <v>374</v>
      </c>
      <c r="R21713">
        <v>52</v>
      </c>
      <c r="T21713" s="2">
        <v>28079</v>
      </c>
    </row>
    <row r="21714" spans="1:20" x14ac:dyDescent="0.35">
      <c r="A21714" t="s">
        <v>31</v>
      </c>
      <c r="B21714" s="4" t="s">
        <v>352</v>
      </c>
      <c r="C21714">
        <v>9118</v>
      </c>
      <c r="D21714">
        <v>63</v>
      </c>
      <c r="E21714" s="1">
        <v>43955</v>
      </c>
      <c r="F21714">
        <v>911843955</v>
      </c>
      <c r="G21714">
        <v>0</v>
      </c>
      <c r="H21714">
        <v>6</v>
      </c>
      <c r="I21714" s="7">
        <f t="shared" si="678"/>
        <v>59.671805072103432</v>
      </c>
      <c r="J21714">
        <v>1</v>
      </c>
      <c r="K21714">
        <v>0</v>
      </c>
      <c r="L21714" s="7">
        <f t="shared" si="679"/>
        <v>0</v>
      </c>
      <c r="M21714">
        <v>6</v>
      </c>
      <c r="N21714">
        <v>0</v>
      </c>
      <c r="O21714">
        <v>34</v>
      </c>
      <c r="P21714">
        <v>0</v>
      </c>
      <c r="Q21714" t="s">
        <v>374</v>
      </c>
      <c r="R21714">
        <v>39</v>
      </c>
      <c r="T21714" s="2">
        <v>10055</v>
      </c>
    </row>
    <row r="21715" spans="1:20" x14ac:dyDescent="0.35">
      <c r="A21715" t="s">
        <v>21</v>
      </c>
      <c r="B21715" s="4" t="s">
        <v>353</v>
      </c>
      <c r="C21715">
        <v>8111</v>
      </c>
      <c r="D21715">
        <v>63</v>
      </c>
      <c r="E21715" s="1">
        <v>43955</v>
      </c>
      <c r="F21715">
        <v>811143955</v>
      </c>
      <c r="G21715">
        <v>0</v>
      </c>
      <c r="H21715">
        <v>50</v>
      </c>
      <c r="I21715" s="7">
        <f t="shared" si="678"/>
        <v>85.136814861482407</v>
      </c>
      <c r="J21715">
        <v>0</v>
      </c>
      <c r="K21715">
        <v>7</v>
      </c>
      <c r="L21715" s="7">
        <f t="shared" si="679"/>
        <v>11.919154080607537</v>
      </c>
      <c r="M21715">
        <v>43</v>
      </c>
      <c r="N21715">
        <v>2</v>
      </c>
      <c r="O21715">
        <v>47</v>
      </c>
      <c r="P21715">
        <v>0</v>
      </c>
      <c r="Q21715" t="s">
        <v>374</v>
      </c>
      <c r="R21715">
        <v>52</v>
      </c>
      <c r="T21715" s="2">
        <v>58729</v>
      </c>
    </row>
    <row r="21716" spans="1:20" hidden="1" x14ac:dyDescent="0.35">
      <c r="A21716" t="s">
        <v>44</v>
      </c>
      <c r="B21716" s="4" t="s">
        <v>354</v>
      </c>
      <c r="C21716">
        <v>12402</v>
      </c>
      <c r="D21716">
        <v>63</v>
      </c>
      <c r="E21716" s="1">
        <v>43955</v>
      </c>
      <c r="F21716">
        <v>1240243955</v>
      </c>
      <c r="G21716">
        <v>0</v>
      </c>
      <c r="H21716">
        <v>0</v>
      </c>
      <c r="I21716" s="7">
        <f t="shared" si="678"/>
        <v>0</v>
      </c>
      <c r="J21716">
        <v>0</v>
      </c>
      <c r="K21716">
        <v>0</v>
      </c>
      <c r="L21716" s="7">
        <f t="shared" si="679"/>
        <v>0</v>
      </c>
      <c r="M21716">
        <v>0</v>
      </c>
      <c r="N21716">
        <v>0</v>
      </c>
      <c r="O21716">
        <v>0</v>
      </c>
      <c r="P21716">
        <v>0</v>
      </c>
      <c r="Q21716" t="s">
        <v>18</v>
      </c>
      <c r="R21716">
        <v>0</v>
      </c>
      <c r="T21716" s="2">
        <v>1021</v>
      </c>
    </row>
    <row r="21717" spans="1:20" hidden="1" x14ac:dyDescent="0.35">
      <c r="A21717" t="s">
        <v>38</v>
      </c>
      <c r="B21717" s="4" t="s">
        <v>355</v>
      </c>
      <c r="C21717">
        <v>11303</v>
      </c>
      <c r="D21717">
        <v>63</v>
      </c>
      <c r="E21717" s="1">
        <v>43955</v>
      </c>
      <c r="F21717">
        <v>1130343955</v>
      </c>
      <c r="G21717">
        <v>0</v>
      </c>
      <c r="H21717">
        <v>0</v>
      </c>
      <c r="I21717" s="7">
        <f t="shared" si="678"/>
        <v>0</v>
      </c>
      <c r="J21717">
        <v>0</v>
      </c>
      <c r="K21717">
        <v>0</v>
      </c>
      <c r="L21717" s="7">
        <f t="shared" si="679"/>
        <v>0</v>
      </c>
      <c r="M21717">
        <v>0</v>
      </c>
      <c r="N21717">
        <v>0</v>
      </c>
      <c r="O21717">
        <v>0</v>
      </c>
      <c r="P21717">
        <v>0</v>
      </c>
      <c r="Q21717" t="s">
        <v>18</v>
      </c>
      <c r="R21717">
        <v>0</v>
      </c>
      <c r="T21717" s="2">
        <v>572</v>
      </c>
    </row>
    <row r="21718" spans="1:20" x14ac:dyDescent="0.35">
      <c r="A21718" t="s">
        <v>31</v>
      </c>
      <c r="B21718" s="4" t="s">
        <v>356</v>
      </c>
      <c r="C21718">
        <v>9210</v>
      </c>
      <c r="D21718">
        <v>63</v>
      </c>
      <c r="E21718" s="1">
        <v>43955</v>
      </c>
      <c r="F21718">
        <v>921043955</v>
      </c>
      <c r="G21718">
        <v>0</v>
      </c>
      <c r="H21718">
        <v>3</v>
      </c>
      <c r="I21718" s="7">
        <f t="shared" si="678"/>
        <v>15.532774153463809</v>
      </c>
      <c r="J21718">
        <v>0</v>
      </c>
      <c r="K21718">
        <v>0</v>
      </c>
      <c r="L21718" s="7">
        <f t="shared" si="679"/>
        <v>0</v>
      </c>
      <c r="M21718">
        <v>3</v>
      </c>
      <c r="N21718">
        <v>0</v>
      </c>
      <c r="O21718">
        <v>24</v>
      </c>
      <c r="P21718">
        <v>0</v>
      </c>
      <c r="Q21718" t="s">
        <v>374</v>
      </c>
      <c r="R21718">
        <v>29</v>
      </c>
      <c r="T21718" s="2">
        <v>19314</v>
      </c>
    </row>
    <row r="21719" spans="1:20" hidden="1" x14ac:dyDescent="0.35">
      <c r="A21719" t="s">
        <v>41</v>
      </c>
      <c r="B21719" s="4" t="s">
        <v>357</v>
      </c>
      <c r="C21719">
        <v>16207</v>
      </c>
      <c r="D21719">
        <v>63</v>
      </c>
      <c r="E21719" s="1">
        <v>43955</v>
      </c>
      <c r="F21719">
        <v>1620743955</v>
      </c>
      <c r="G21719">
        <v>0</v>
      </c>
      <c r="H21719">
        <v>0</v>
      </c>
      <c r="I21719" s="7">
        <f t="shared" si="678"/>
        <v>0</v>
      </c>
      <c r="J21719">
        <v>0</v>
      </c>
      <c r="K21719">
        <v>0</v>
      </c>
      <c r="L21719" s="7">
        <f t="shared" si="679"/>
        <v>0</v>
      </c>
      <c r="M21719">
        <v>0</v>
      </c>
      <c r="N21719">
        <v>0</v>
      </c>
      <c r="O21719">
        <v>0</v>
      </c>
      <c r="P21719">
        <v>0</v>
      </c>
      <c r="Q21719" t="s">
        <v>18</v>
      </c>
      <c r="R21719">
        <v>0</v>
      </c>
      <c r="T21719" s="2">
        <v>5696</v>
      </c>
    </row>
    <row r="21720" spans="1:20" x14ac:dyDescent="0.35">
      <c r="A21720" t="s">
        <v>21</v>
      </c>
      <c r="B21720" s="4" t="s">
        <v>358</v>
      </c>
      <c r="C21720">
        <v>8312</v>
      </c>
      <c r="D21720">
        <v>63</v>
      </c>
      <c r="E21720" s="1">
        <v>43955</v>
      </c>
      <c r="F21720">
        <v>831243955</v>
      </c>
      <c r="G21720">
        <v>0</v>
      </c>
      <c r="H21720">
        <v>1</v>
      </c>
      <c r="I21720" s="7">
        <f t="shared" si="678"/>
        <v>6.5767839526471557</v>
      </c>
      <c r="J21720">
        <v>0</v>
      </c>
      <c r="K21720">
        <v>0</v>
      </c>
      <c r="L21720" s="7">
        <f t="shared" si="679"/>
        <v>0</v>
      </c>
      <c r="M21720">
        <v>1</v>
      </c>
      <c r="N21720">
        <v>0</v>
      </c>
      <c r="O21720">
        <v>18</v>
      </c>
      <c r="P21720">
        <v>0</v>
      </c>
      <c r="Q21720" t="s">
        <v>374</v>
      </c>
      <c r="R21720">
        <v>23</v>
      </c>
      <c r="T21720" s="2">
        <v>15205</v>
      </c>
    </row>
    <row r="21721" spans="1:20" x14ac:dyDescent="0.35">
      <c r="A21721" t="s">
        <v>99</v>
      </c>
      <c r="B21721" s="4" t="s">
        <v>359</v>
      </c>
      <c r="C21721">
        <v>14101</v>
      </c>
      <c r="D21721">
        <v>63</v>
      </c>
      <c r="E21721" s="1">
        <v>43955</v>
      </c>
      <c r="F21721">
        <v>1410143955</v>
      </c>
      <c r="G21721">
        <v>1</v>
      </c>
      <c r="H21721">
        <v>118</v>
      </c>
      <c r="I21721" s="7">
        <f t="shared" si="678"/>
        <v>66.751897903537852</v>
      </c>
      <c r="J21721">
        <v>4</v>
      </c>
      <c r="K21721">
        <v>13</v>
      </c>
      <c r="L21721" s="7">
        <f t="shared" si="679"/>
        <v>7.354022650389763</v>
      </c>
      <c r="M21721">
        <v>101</v>
      </c>
      <c r="N21721">
        <v>0</v>
      </c>
      <c r="O21721">
        <v>50</v>
      </c>
      <c r="P21721">
        <v>0</v>
      </c>
      <c r="Q21721" t="s">
        <v>374</v>
      </c>
      <c r="R21721">
        <v>55</v>
      </c>
      <c r="T21721" s="2">
        <v>176774</v>
      </c>
    </row>
    <row r="21722" spans="1:20" x14ac:dyDescent="0.35">
      <c r="A21722" t="s">
        <v>23</v>
      </c>
      <c r="B21722" s="4" t="s">
        <v>360</v>
      </c>
      <c r="C21722">
        <v>3301</v>
      </c>
      <c r="D21722">
        <v>63</v>
      </c>
      <c r="E21722" s="1">
        <v>43955</v>
      </c>
      <c r="F21722">
        <v>330143955</v>
      </c>
      <c r="G21722">
        <v>2</v>
      </c>
      <c r="H21722">
        <v>21</v>
      </c>
      <c r="I21722" s="7">
        <f t="shared" si="678"/>
        <v>36.836289006998896</v>
      </c>
      <c r="J21722">
        <v>0</v>
      </c>
      <c r="K21722">
        <v>21</v>
      </c>
      <c r="L21722" s="7">
        <f t="shared" si="679"/>
        <v>36.836289006998896</v>
      </c>
      <c r="M21722">
        <v>0</v>
      </c>
      <c r="N21722">
        <v>0</v>
      </c>
      <c r="O21722">
        <v>13</v>
      </c>
      <c r="P21722">
        <v>0</v>
      </c>
      <c r="Q21722" t="s">
        <v>374</v>
      </c>
      <c r="R21722">
        <v>18</v>
      </c>
      <c r="T21722" s="2">
        <v>57009</v>
      </c>
    </row>
    <row r="21723" spans="1:20" x14ac:dyDescent="0.35">
      <c r="A21723" t="s">
        <v>16</v>
      </c>
      <c r="B21723" s="4" t="s">
        <v>16</v>
      </c>
      <c r="C21723">
        <v>5101</v>
      </c>
      <c r="D21723">
        <v>63</v>
      </c>
      <c r="E21723" s="1">
        <v>43955</v>
      </c>
      <c r="F21723">
        <v>510143955</v>
      </c>
      <c r="G21723">
        <v>6</v>
      </c>
      <c r="H21723">
        <v>110</v>
      </c>
      <c r="I21723" s="7">
        <f t="shared" si="678"/>
        <v>34.839674154029368</v>
      </c>
      <c r="J21723">
        <v>1</v>
      </c>
      <c r="K21723">
        <v>49</v>
      </c>
      <c r="L21723" s="7">
        <f t="shared" si="679"/>
        <v>15.519491214067626</v>
      </c>
      <c r="M21723">
        <v>60</v>
      </c>
      <c r="N21723">
        <v>1</v>
      </c>
      <c r="O21723">
        <v>46</v>
      </c>
      <c r="P21723">
        <v>0</v>
      </c>
      <c r="Q21723" t="s">
        <v>374</v>
      </c>
      <c r="R21723">
        <v>51</v>
      </c>
      <c r="T21723" s="2">
        <v>315732</v>
      </c>
    </row>
    <row r="21724" spans="1:20" hidden="1" x14ac:dyDescent="0.35">
      <c r="A21724" t="s">
        <v>62</v>
      </c>
      <c r="B21724" s="4" t="s">
        <v>361</v>
      </c>
      <c r="C21724">
        <v>7309</v>
      </c>
      <c r="D21724">
        <v>63</v>
      </c>
      <c r="E21724" s="1">
        <v>43955</v>
      </c>
      <c r="F21724">
        <v>730943955</v>
      </c>
      <c r="G21724">
        <v>0</v>
      </c>
      <c r="H21724">
        <v>0</v>
      </c>
      <c r="I21724" s="7">
        <f t="shared" si="678"/>
        <v>0</v>
      </c>
      <c r="J21724">
        <v>0</v>
      </c>
      <c r="K21724">
        <v>0</v>
      </c>
      <c r="L21724" s="7">
        <f t="shared" si="679"/>
        <v>0</v>
      </c>
      <c r="M21724">
        <v>0</v>
      </c>
      <c r="N21724">
        <v>0</v>
      </c>
      <c r="O21724">
        <v>0</v>
      </c>
      <c r="P21724">
        <v>0</v>
      </c>
      <c r="Q21724" t="s">
        <v>18</v>
      </c>
      <c r="R21724">
        <v>0</v>
      </c>
      <c r="T21724" s="2">
        <v>4381</v>
      </c>
    </row>
    <row r="21725" spans="1:20" x14ac:dyDescent="0.35">
      <c r="A21725" t="s">
        <v>31</v>
      </c>
      <c r="B21725" s="4" t="s">
        <v>362</v>
      </c>
      <c r="C21725">
        <v>9211</v>
      </c>
      <c r="D21725">
        <v>63</v>
      </c>
      <c r="E21725" s="1">
        <v>43955</v>
      </c>
      <c r="F21725">
        <v>921143955</v>
      </c>
      <c r="G21725">
        <v>0</v>
      </c>
      <c r="H21725">
        <v>74</v>
      </c>
      <c r="I21725" s="7">
        <f t="shared" si="678"/>
        <v>208.64465559534213</v>
      </c>
      <c r="J21725">
        <v>4</v>
      </c>
      <c r="K21725">
        <v>28</v>
      </c>
      <c r="L21725" s="7">
        <f t="shared" si="679"/>
        <v>78.946626441480817</v>
      </c>
      <c r="M21725">
        <v>42</v>
      </c>
      <c r="N21725">
        <v>14</v>
      </c>
      <c r="O21725">
        <v>39</v>
      </c>
      <c r="P21725">
        <v>0</v>
      </c>
      <c r="Q21725" t="s">
        <v>374</v>
      </c>
      <c r="R21725">
        <v>44</v>
      </c>
      <c r="T21725" s="2">
        <v>35467</v>
      </c>
    </row>
    <row r="21726" spans="1:20" x14ac:dyDescent="0.35">
      <c r="A21726" t="s">
        <v>29</v>
      </c>
      <c r="B21726" s="4" t="s">
        <v>363</v>
      </c>
      <c r="C21726">
        <v>4106</v>
      </c>
      <c r="D21726">
        <v>63</v>
      </c>
      <c r="E21726" s="1">
        <v>43955</v>
      </c>
      <c r="F21726">
        <v>410643955</v>
      </c>
      <c r="G21726">
        <v>0</v>
      </c>
      <c r="H21726">
        <v>1</v>
      </c>
      <c r="I21726" s="7">
        <f t="shared" si="678"/>
        <v>3.3623617228741467</v>
      </c>
      <c r="J21726">
        <v>0</v>
      </c>
      <c r="K21726">
        <v>1</v>
      </c>
      <c r="L21726" s="7">
        <f t="shared" si="679"/>
        <v>3.3623617228741467</v>
      </c>
      <c r="M21726">
        <v>0</v>
      </c>
      <c r="N21726">
        <v>0</v>
      </c>
      <c r="O21726">
        <v>2</v>
      </c>
      <c r="P21726">
        <v>0</v>
      </c>
      <c r="Q21726" t="s">
        <v>374</v>
      </c>
      <c r="R21726">
        <v>7</v>
      </c>
      <c r="T21726" s="2">
        <v>29741</v>
      </c>
    </row>
    <row r="21727" spans="1:20" x14ac:dyDescent="0.35">
      <c r="A21727" t="s">
        <v>31</v>
      </c>
      <c r="B21727" s="4" t="s">
        <v>364</v>
      </c>
      <c r="C21727">
        <v>9119</v>
      </c>
      <c r="D21727">
        <v>63</v>
      </c>
      <c r="E21727" s="1">
        <v>43955</v>
      </c>
      <c r="F21727">
        <v>911943955</v>
      </c>
      <c r="G21727">
        <v>0</v>
      </c>
      <c r="H21727">
        <v>42</v>
      </c>
      <c r="I21727" s="7">
        <f t="shared" si="678"/>
        <v>136.51433400507054</v>
      </c>
      <c r="J21727">
        <v>0</v>
      </c>
      <c r="K21727">
        <v>5</v>
      </c>
      <c r="L21727" s="7">
        <f t="shared" si="679"/>
        <v>16.251706429175062</v>
      </c>
      <c r="M21727">
        <v>37</v>
      </c>
      <c r="N21727">
        <v>0</v>
      </c>
      <c r="O21727">
        <v>39</v>
      </c>
      <c r="P21727">
        <v>0</v>
      </c>
      <c r="Q21727" t="s">
        <v>374</v>
      </c>
      <c r="R21727">
        <v>44</v>
      </c>
      <c r="T21727" s="2">
        <v>30766</v>
      </c>
    </row>
    <row r="21728" spans="1:20" x14ac:dyDescent="0.35">
      <c r="A21728" t="s">
        <v>62</v>
      </c>
      <c r="B21728" s="4" t="s">
        <v>365</v>
      </c>
      <c r="C21728">
        <v>7407</v>
      </c>
      <c r="D21728">
        <v>63</v>
      </c>
      <c r="E21728" s="1">
        <v>43955</v>
      </c>
      <c r="F21728">
        <v>740743955</v>
      </c>
      <c r="G21728">
        <v>0</v>
      </c>
      <c r="H21728">
        <v>2</v>
      </c>
      <c r="I21728" s="7">
        <f t="shared" si="678"/>
        <v>11.420740063956144</v>
      </c>
      <c r="J21728">
        <v>0</v>
      </c>
      <c r="K21728">
        <v>1</v>
      </c>
      <c r="L21728" s="7">
        <f t="shared" si="679"/>
        <v>5.7103700319780719</v>
      </c>
      <c r="M21728">
        <v>1</v>
      </c>
      <c r="N21728">
        <v>0</v>
      </c>
      <c r="O21728">
        <v>16</v>
      </c>
      <c r="P21728">
        <v>0</v>
      </c>
      <c r="Q21728" t="s">
        <v>374</v>
      </c>
      <c r="R21728">
        <v>21</v>
      </c>
      <c r="T21728" s="2">
        <v>17512</v>
      </c>
    </row>
    <row r="21729" spans="1:20" x14ac:dyDescent="0.35">
      <c r="A21729" t="s">
        <v>16</v>
      </c>
      <c r="B21729" s="4" t="s">
        <v>366</v>
      </c>
      <c r="C21729">
        <v>5804</v>
      </c>
      <c r="D21729">
        <v>63</v>
      </c>
      <c r="E21729" s="1">
        <v>43955</v>
      </c>
      <c r="F21729">
        <v>580443955</v>
      </c>
      <c r="G21729">
        <v>1</v>
      </c>
      <c r="H21729">
        <v>21</v>
      </c>
      <c r="I21729" s="7">
        <f t="shared" si="678"/>
        <v>15.074294738353313</v>
      </c>
      <c r="J21729">
        <v>0</v>
      </c>
      <c r="K21729">
        <v>7</v>
      </c>
      <c r="L21729" s="7">
        <f t="shared" si="679"/>
        <v>5.0247649127844376</v>
      </c>
      <c r="M21729">
        <v>14</v>
      </c>
      <c r="N21729">
        <v>1</v>
      </c>
      <c r="O21729">
        <v>41</v>
      </c>
      <c r="P21729">
        <v>0</v>
      </c>
      <c r="Q21729" t="s">
        <v>374</v>
      </c>
      <c r="R21729">
        <v>46</v>
      </c>
      <c r="T21729" s="2">
        <v>139310</v>
      </c>
    </row>
    <row r="21730" spans="1:20" x14ac:dyDescent="0.35">
      <c r="A21730" t="s">
        <v>31</v>
      </c>
      <c r="B21730" s="4" t="s">
        <v>367</v>
      </c>
      <c r="C21730">
        <v>9120</v>
      </c>
      <c r="D21730">
        <v>63</v>
      </c>
      <c r="E21730" s="1">
        <v>43955</v>
      </c>
      <c r="F21730">
        <v>912043955</v>
      </c>
      <c r="G21730">
        <v>0</v>
      </c>
      <c r="H21730">
        <v>19</v>
      </c>
      <c r="I21730" s="7">
        <f t="shared" si="678"/>
        <v>32.147268328172849</v>
      </c>
      <c r="J21730">
        <v>0</v>
      </c>
      <c r="K21730">
        <v>1</v>
      </c>
      <c r="L21730" s="7">
        <f t="shared" si="679"/>
        <v>1.6919614909564658</v>
      </c>
      <c r="M21730">
        <v>18</v>
      </c>
      <c r="N21730">
        <v>0</v>
      </c>
      <c r="O21730">
        <v>36</v>
      </c>
      <c r="P21730">
        <v>0</v>
      </c>
      <c r="Q21730" t="s">
        <v>374</v>
      </c>
      <c r="R21730">
        <v>41</v>
      </c>
      <c r="T21730" s="2">
        <v>59103</v>
      </c>
    </row>
    <row r="21731" spans="1:20" x14ac:dyDescent="0.35">
      <c r="A21731" t="s">
        <v>16</v>
      </c>
      <c r="B21731" s="4" t="s">
        <v>368</v>
      </c>
      <c r="C21731">
        <v>5109</v>
      </c>
      <c r="D21731">
        <v>63</v>
      </c>
      <c r="E21731" s="1">
        <v>43955</v>
      </c>
      <c r="F21731">
        <v>510943955</v>
      </c>
      <c r="G21731">
        <v>2</v>
      </c>
      <c r="H21731">
        <v>138</v>
      </c>
      <c r="I21731" s="7">
        <f t="shared" si="678"/>
        <v>38.187901076732771</v>
      </c>
      <c r="J21731">
        <v>4</v>
      </c>
      <c r="K21731">
        <v>36</v>
      </c>
      <c r="L21731" s="7">
        <f t="shared" si="679"/>
        <v>9.9620611504520298</v>
      </c>
      <c r="M21731">
        <v>98</v>
      </c>
      <c r="N21731">
        <v>4</v>
      </c>
      <c r="O21731">
        <v>50</v>
      </c>
      <c r="P21731">
        <v>0</v>
      </c>
      <c r="Q21731" t="s">
        <v>374</v>
      </c>
      <c r="R21731">
        <v>55</v>
      </c>
      <c r="T21731" s="2">
        <v>361371</v>
      </c>
    </row>
    <row r="21732" spans="1:20" x14ac:dyDescent="0.35">
      <c r="A21732" t="s">
        <v>19</v>
      </c>
      <c r="B21732" s="4" t="s">
        <v>369</v>
      </c>
      <c r="C21732">
        <v>13132</v>
      </c>
      <c r="D21732">
        <v>63</v>
      </c>
      <c r="E21732" s="1">
        <v>43955</v>
      </c>
      <c r="F21732">
        <v>1313243955</v>
      </c>
      <c r="G21732">
        <v>0</v>
      </c>
      <c r="H21732">
        <v>138</v>
      </c>
      <c r="I21732" s="7">
        <f t="shared" si="678"/>
        <v>142.6002852005704</v>
      </c>
      <c r="J21732">
        <v>0</v>
      </c>
      <c r="K21732">
        <v>5</v>
      </c>
      <c r="L21732" s="7">
        <f t="shared" si="679"/>
        <v>5.1666770000206661</v>
      </c>
      <c r="M21732">
        <v>133</v>
      </c>
      <c r="N21732">
        <v>1</v>
      </c>
      <c r="O21732">
        <v>62</v>
      </c>
      <c r="P21732">
        <v>0</v>
      </c>
      <c r="Q21732" t="s">
        <v>374</v>
      </c>
      <c r="R21732">
        <v>67</v>
      </c>
      <c r="T21732" s="2">
        <v>96774</v>
      </c>
    </row>
    <row r="21733" spans="1:20" x14ac:dyDescent="0.35">
      <c r="A21733" t="s">
        <v>62</v>
      </c>
      <c r="B21733" s="4" t="s">
        <v>370</v>
      </c>
      <c r="C21733">
        <v>7408</v>
      </c>
      <c r="D21733">
        <v>63</v>
      </c>
      <c r="E21733" s="1">
        <v>43955</v>
      </c>
      <c r="F21733">
        <v>740843955</v>
      </c>
      <c r="G21733">
        <v>0</v>
      </c>
      <c r="H21733">
        <v>2</v>
      </c>
      <c r="I21733" s="7">
        <f t="shared" si="678"/>
        <v>10.416666666666668</v>
      </c>
      <c r="J21733">
        <v>0</v>
      </c>
      <c r="K21733">
        <v>1</v>
      </c>
      <c r="L21733" s="7">
        <f t="shared" si="679"/>
        <v>5.2083333333333339</v>
      </c>
      <c r="M21733">
        <v>1</v>
      </c>
      <c r="N21733">
        <v>0</v>
      </c>
      <c r="O21733">
        <v>17</v>
      </c>
      <c r="P21733">
        <v>0</v>
      </c>
      <c r="Q21733" t="s">
        <v>374</v>
      </c>
      <c r="R21733">
        <v>22</v>
      </c>
      <c r="T21733" s="2">
        <v>19200</v>
      </c>
    </row>
    <row r="21734" spans="1:20" x14ac:dyDescent="0.35">
      <c r="A21734" t="s">
        <v>21</v>
      </c>
      <c r="B21734" s="4" t="s">
        <v>371</v>
      </c>
      <c r="C21734">
        <v>8313</v>
      </c>
      <c r="D21734">
        <v>63</v>
      </c>
      <c r="E21734" s="1">
        <v>43955</v>
      </c>
      <c r="F21734">
        <v>831343955</v>
      </c>
      <c r="G21734">
        <v>0</v>
      </c>
      <c r="H21734">
        <v>6</v>
      </c>
      <c r="I21734" s="7">
        <f t="shared" si="678"/>
        <v>27.110066871498283</v>
      </c>
      <c r="J21734">
        <v>0</v>
      </c>
      <c r="K21734">
        <v>0</v>
      </c>
      <c r="L21734" s="7">
        <f t="shared" si="679"/>
        <v>0</v>
      </c>
      <c r="M21734">
        <v>6</v>
      </c>
      <c r="N21734">
        <v>0</v>
      </c>
      <c r="O21734">
        <v>40</v>
      </c>
      <c r="P21734">
        <v>0</v>
      </c>
      <c r="Q21734" t="s">
        <v>374</v>
      </c>
      <c r="R21734">
        <v>45</v>
      </c>
      <c r="T21734" s="2">
        <v>22132</v>
      </c>
    </row>
    <row r="21735" spans="1:20" x14ac:dyDescent="0.35">
      <c r="A21735" t="s">
        <v>41</v>
      </c>
      <c r="B21735" s="4" t="s">
        <v>372</v>
      </c>
      <c r="C21735">
        <v>16109</v>
      </c>
      <c r="D21735">
        <v>63</v>
      </c>
      <c r="E21735" s="1">
        <v>43955</v>
      </c>
      <c r="F21735">
        <v>1610943955</v>
      </c>
      <c r="G21735">
        <v>0</v>
      </c>
      <c r="H21735">
        <v>55</v>
      </c>
      <c r="I21735" s="7">
        <f t="shared" si="678"/>
        <v>295.76252957625297</v>
      </c>
      <c r="J21735">
        <v>0</v>
      </c>
      <c r="K21735">
        <v>9</v>
      </c>
      <c r="L21735" s="7">
        <f t="shared" si="679"/>
        <v>48.397504839750482</v>
      </c>
      <c r="M21735">
        <v>46</v>
      </c>
      <c r="N21735">
        <v>0</v>
      </c>
      <c r="O21735">
        <v>38</v>
      </c>
      <c r="P21735">
        <v>0</v>
      </c>
      <c r="Q21735" t="s">
        <v>374</v>
      </c>
      <c r="R21735">
        <v>43</v>
      </c>
      <c r="T21735" s="2">
        <v>18596</v>
      </c>
    </row>
    <row r="21736" spans="1:20" hidden="1" x14ac:dyDescent="0.35">
      <c r="A21736" t="s">
        <v>16</v>
      </c>
      <c r="B21736" s="4" t="s">
        <v>373</v>
      </c>
      <c r="C21736">
        <v>5405</v>
      </c>
      <c r="D21736">
        <v>63</v>
      </c>
      <c r="E21736" s="1">
        <v>43955</v>
      </c>
      <c r="F21736">
        <v>540543955</v>
      </c>
      <c r="G21736">
        <v>0</v>
      </c>
      <c r="H21736">
        <v>0</v>
      </c>
      <c r="I21736" s="7">
        <f t="shared" si="678"/>
        <v>0</v>
      </c>
      <c r="J21736">
        <v>0</v>
      </c>
      <c r="K21736">
        <v>0</v>
      </c>
      <c r="L21736" s="7">
        <f t="shared" si="679"/>
        <v>0</v>
      </c>
      <c r="M21736">
        <v>0</v>
      </c>
      <c r="N21736">
        <v>0</v>
      </c>
      <c r="O21736">
        <v>0</v>
      </c>
      <c r="P21736">
        <v>0</v>
      </c>
      <c r="Q21736" t="s">
        <v>18</v>
      </c>
      <c r="R21736">
        <v>0</v>
      </c>
      <c r="T21736" s="2">
        <v>7994</v>
      </c>
    </row>
    <row r="21737" spans="1:20" x14ac:dyDescent="0.35">
      <c r="A21737" t="s">
        <v>16</v>
      </c>
      <c r="B21737" s="4" t="s">
        <v>17</v>
      </c>
      <c r="C21737">
        <v>5602</v>
      </c>
      <c r="D21737">
        <v>64</v>
      </c>
      <c r="E21737" s="1">
        <v>43956</v>
      </c>
      <c r="F21737">
        <v>560243956</v>
      </c>
      <c r="G21737">
        <v>0</v>
      </c>
      <c r="H21737">
        <v>10</v>
      </c>
      <c r="I21737" s="7">
        <f t="shared" si="678"/>
        <v>65.902201133517849</v>
      </c>
      <c r="J21737">
        <v>1</v>
      </c>
      <c r="K21737">
        <v>0</v>
      </c>
      <c r="L21737" s="7">
        <f t="shared" si="679"/>
        <v>0</v>
      </c>
      <c r="M21737">
        <v>9</v>
      </c>
      <c r="N21737">
        <v>0</v>
      </c>
      <c r="O21737">
        <v>39</v>
      </c>
      <c r="P21737">
        <v>0</v>
      </c>
      <c r="Q21737" t="s">
        <v>374</v>
      </c>
      <c r="R21737">
        <v>43</v>
      </c>
      <c r="T21737" s="2">
        <v>15174</v>
      </c>
    </row>
    <row r="21738" spans="1:20" hidden="1" x14ac:dyDescent="0.35">
      <c r="A21738" t="s">
        <v>19</v>
      </c>
      <c r="B21738" s="4" t="s">
        <v>20</v>
      </c>
      <c r="C21738">
        <v>13502</v>
      </c>
      <c r="D21738">
        <v>64</v>
      </c>
      <c r="E21738" s="1">
        <v>43956</v>
      </c>
      <c r="F21738">
        <v>1350243956</v>
      </c>
      <c r="G21738">
        <v>0</v>
      </c>
      <c r="H21738">
        <v>0</v>
      </c>
      <c r="I21738" s="7">
        <f t="shared" si="678"/>
        <v>0</v>
      </c>
      <c r="J21738">
        <v>0</v>
      </c>
      <c r="K21738">
        <v>0</v>
      </c>
      <c r="L21738" s="7">
        <f t="shared" si="679"/>
        <v>0</v>
      </c>
      <c r="M21738">
        <v>0</v>
      </c>
      <c r="N21738">
        <v>0</v>
      </c>
      <c r="O21738">
        <v>0</v>
      </c>
      <c r="P21738">
        <v>0</v>
      </c>
      <c r="Q21738" t="s">
        <v>18</v>
      </c>
      <c r="R21738">
        <v>0</v>
      </c>
      <c r="T21738" s="2">
        <v>7405</v>
      </c>
    </row>
    <row r="21739" spans="1:20" hidden="1" x14ac:dyDescent="0.35">
      <c r="A21739" t="s">
        <v>21</v>
      </c>
      <c r="B21739" s="4" t="s">
        <v>22</v>
      </c>
      <c r="C21739">
        <v>8314</v>
      </c>
      <c r="D21739">
        <v>64</v>
      </c>
      <c r="E21739" s="1">
        <v>43956</v>
      </c>
      <c r="F21739">
        <v>831443956</v>
      </c>
      <c r="G21739">
        <v>0</v>
      </c>
      <c r="H21739">
        <v>0</v>
      </c>
      <c r="I21739" s="7">
        <f t="shared" si="678"/>
        <v>0</v>
      </c>
      <c r="J21739">
        <v>0</v>
      </c>
      <c r="K21739">
        <v>0</v>
      </c>
      <c r="L21739" s="7">
        <f t="shared" si="679"/>
        <v>0</v>
      </c>
      <c r="M21739">
        <v>0</v>
      </c>
      <c r="N21739">
        <v>0</v>
      </c>
      <c r="O21739">
        <v>0</v>
      </c>
      <c r="P21739">
        <v>0</v>
      </c>
      <c r="Q21739" t="s">
        <v>18</v>
      </c>
      <c r="R21739">
        <v>0</v>
      </c>
      <c r="T21739" s="2">
        <v>6775</v>
      </c>
    </row>
    <row r="21740" spans="1:20" hidden="1" x14ac:dyDescent="0.35">
      <c r="A21740" t="s">
        <v>23</v>
      </c>
      <c r="B21740" s="4" t="s">
        <v>24</v>
      </c>
      <c r="C21740">
        <v>3302</v>
      </c>
      <c r="D21740">
        <v>64</v>
      </c>
      <c r="E21740" s="1">
        <v>43956</v>
      </c>
      <c r="F21740">
        <v>330243956</v>
      </c>
      <c r="G21740">
        <v>0</v>
      </c>
      <c r="H21740">
        <v>0</v>
      </c>
      <c r="I21740" s="7">
        <f t="shared" si="678"/>
        <v>0</v>
      </c>
      <c r="J21740">
        <v>0</v>
      </c>
      <c r="K21740">
        <v>0</v>
      </c>
      <c r="L21740" s="7">
        <f t="shared" si="679"/>
        <v>0</v>
      </c>
      <c r="M21740">
        <v>0</v>
      </c>
      <c r="N21740">
        <v>0</v>
      </c>
      <c r="O21740">
        <v>0</v>
      </c>
      <c r="P21740">
        <v>0</v>
      </c>
      <c r="Q21740" t="s">
        <v>18</v>
      </c>
      <c r="R21740">
        <v>0</v>
      </c>
      <c r="T21740" s="2">
        <v>5729</v>
      </c>
    </row>
    <row r="21741" spans="1:20" x14ac:dyDescent="0.35">
      <c r="A21741" t="s">
        <v>25</v>
      </c>
      <c r="B21741" s="4" t="s">
        <v>26</v>
      </c>
      <c r="C21741">
        <v>1107</v>
      </c>
      <c r="D21741">
        <v>64</v>
      </c>
      <c r="E21741" s="1">
        <v>43956</v>
      </c>
      <c r="F21741">
        <v>110743956</v>
      </c>
      <c r="G21741">
        <v>2</v>
      </c>
      <c r="H21741">
        <v>124</v>
      </c>
      <c r="I21741" s="7">
        <f t="shared" si="678"/>
        <v>95.385349118070138</v>
      </c>
      <c r="J21741">
        <v>0</v>
      </c>
      <c r="K21741">
        <v>91</v>
      </c>
      <c r="L21741" s="7">
        <f t="shared" si="679"/>
        <v>70.000538465680506</v>
      </c>
      <c r="M21741">
        <v>33</v>
      </c>
      <c r="N21741">
        <v>3</v>
      </c>
      <c r="O21741">
        <v>42</v>
      </c>
      <c r="P21741">
        <v>0</v>
      </c>
      <c r="Q21741" t="s">
        <v>374</v>
      </c>
      <c r="R21741">
        <v>46</v>
      </c>
      <c r="T21741" s="2">
        <v>129999</v>
      </c>
    </row>
    <row r="21742" spans="1:20" x14ac:dyDescent="0.35">
      <c r="A21742" t="s">
        <v>27</v>
      </c>
      <c r="B21742" s="4" t="s">
        <v>28</v>
      </c>
      <c r="C21742">
        <v>10202</v>
      </c>
      <c r="D21742">
        <v>64</v>
      </c>
      <c r="E21742" s="1">
        <v>43956</v>
      </c>
      <c r="F21742">
        <v>1020243956</v>
      </c>
      <c r="G21742">
        <v>1</v>
      </c>
      <c r="H21742">
        <v>14</v>
      </c>
      <c r="I21742" s="7">
        <f t="shared" si="678"/>
        <v>32.973762306279141</v>
      </c>
      <c r="J21742">
        <v>0</v>
      </c>
      <c r="K21742">
        <v>6</v>
      </c>
      <c r="L21742" s="7">
        <f t="shared" si="679"/>
        <v>14.131612416976779</v>
      </c>
      <c r="M21742">
        <v>8</v>
      </c>
      <c r="N21742">
        <v>0</v>
      </c>
      <c r="O21742">
        <v>21</v>
      </c>
      <c r="P21742">
        <v>0</v>
      </c>
      <c r="Q21742" t="s">
        <v>374</v>
      </c>
      <c r="R21742">
        <v>25</v>
      </c>
      <c r="T21742" s="2">
        <v>42458</v>
      </c>
    </row>
    <row r="21743" spans="1:20" x14ac:dyDescent="0.35">
      <c r="A21743" t="s">
        <v>29</v>
      </c>
      <c r="B21743" s="4" t="s">
        <v>30</v>
      </c>
      <c r="C21743">
        <v>4103</v>
      </c>
      <c r="D21743">
        <v>64</v>
      </c>
      <c r="E21743" s="1">
        <v>43956</v>
      </c>
      <c r="F21743">
        <v>410343956</v>
      </c>
      <c r="G21743">
        <v>0</v>
      </c>
      <c r="H21743">
        <v>2</v>
      </c>
      <c r="I21743" s="7">
        <f t="shared" si="678"/>
        <v>16.962089729454668</v>
      </c>
      <c r="J21743">
        <v>0</v>
      </c>
      <c r="K21743">
        <v>2</v>
      </c>
      <c r="L21743" s="7">
        <f t="shared" si="679"/>
        <v>16.962089729454668</v>
      </c>
      <c r="M21743">
        <v>0</v>
      </c>
      <c r="N21743">
        <v>0</v>
      </c>
      <c r="O21743">
        <v>3</v>
      </c>
      <c r="P21743">
        <v>0</v>
      </c>
      <c r="Q21743" t="s">
        <v>374</v>
      </c>
      <c r="R21743">
        <v>7</v>
      </c>
      <c r="T21743" s="2">
        <v>11791</v>
      </c>
    </row>
    <row r="21744" spans="1:20" x14ac:dyDescent="0.35">
      <c r="A21744" t="s">
        <v>31</v>
      </c>
      <c r="B21744" s="4" t="s">
        <v>32</v>
      </c>
      <c r="C21744">
        <v>9201</v>
      </c>
      <c r="D21744">
        <v>64</v>
      </c>
      <c r="E21744" s="1">
        <v>43956</v>
      </c>
      <c r="F21744">
        <v>920143956</v>
      </c>
      <c r="G21744">
        <v>2</v>
      </c>
      <c r="H21744">
        <v>101</v>
      </c>
      <c r="I21744" s="7">
        <f t="shared" si="678"/>
        <v>180.17053765742625</v>
      </c>
      <c r="J21744">
        <v>4</v>
      </c>
      <c r="K21744">
        <v>34</v>
      </c>
      <c r="L21744" s="7">
        <f t="shared" si="679"/>
        <v>60.6514681223019</v>
      </c>
      <c r="M21744">
        <v>63</v>
      </c>
      <c r="N21744">
        <v>3</v>
      </c>
      <c r="O21744">
        <v>49</v>
      </c>
      <c r="P21744">
        <v>0</v>
      </c>
      <c r="Q21744" t="s">
        <v>374</v>
      </c>
      <c r="R21744">
        <v>53</v>
      </c>
      <c r="T21744" s="2">
        <v>56058</v>
      </c>
    </row>
    <row r="21745" spans="1:20" x14ac:dyDescent="0.35">
      <c r="A21745" t="s">
        <v>33</v>
      </c>
      <c r="B21745" s="4" t="s">
        <v>33</v>
      </c>
      <c r="C21745">
        <v>2101</v>
      </c>
      <c r="D21745">
        <v>64</v>
      </c>
      <c r="E21745" s="1">
        <v>43956</v>
      </c>
      <c r="F21745">
        <v>210143956</v>
      </c>
      <c r="G21745">
        <v>34</v>
      </c>
      <c r="H21745">
        <v>520</v>
      </c>
      <c r="I21745" s="7">
        <f t="shared" si="678"/>
        <v>122.14457689823243</v>
      </c>
      <c r="J21745">
        <v>5</v>
      </c>
      <c r="K21745">
        <v>284</v>
      </c>
      <c r="L21745" s="7">
        <f t="shared" si="679"/>
        <v>66.709730459803865</v>
      </c>
      <c r="M21745">
        <v>231</v>
      </c>
      <c r="N21745">
        <v>26</v>
      </c>
      <c r="O21745">
        <v>48</v>
      </c>
      <c r="P21745">
        <v>0</v>
      </c>
      <c r="Q21745" t="s">
        <v>374</v>
      </c>
      <c r="R21745">
        <v>52</v>
      </c>
      <c r="T21745" s="2">
        <v>425725</v>
      </c>
    </row>
    <row r="21746" spans="1:20" hidden="1" x14ac:dyDescent="0.35">
      <c r="A21746" t="s">
        <v>21</v>
      </c>
      <c r="B21746" s="4" t="s">
        <v>34</v>
      </c>
      <c r="C21746">
        <v>8302</v>
      </c>
      <c r="D21746">
        <v>64</v>
      </c>
      <c r="E21746" s="1">
        <v>43956</v>
      </c>
      <c r="F21746">
        <v>830243956</v>
      </c>
      <c r="G21746">
        <v>0</v>
      </c>
      <c r="H21746">
        <v>0</v>
      </c>
      <c r="I21746" s="7">
        <f t="shared" si="678"/>
        <v>0</v>
      </c>
      <c r="J21746">
        <v>0</v>
      </c>
      <c r="K21746">
        <v>0</v>
      </c>
      <c r="L21746" s="7">
        <f t="shared" si="679"/>
        <v>0</v>
      </c>
      <c r="M21746">
        <v>0</v>
      </c>
      <c r="N21746">
        <v>0</v>
      </c>
      <c r="O21746">
        <v>0</v>
      </c>
      <c r="P21746">
        <v>0</v>
      </c>
      <c r="Q21746" t="s">
        <v>18</v>
      </c>
      <c r="R21746">
        <v>3</v>
      </c>
      <c r="T21746" s="2">
        <v>4306</v>
      </c>
    </row>
    <row r="21747" spans="1:20" x14ac:dyDescent="0.35">
      <c r="A21747" t="s">
        <v>21</v>
      </c>
      <c r="B21747" s="4" t="s">
        <v>35</v>
      </c>
      <c r="C21747">
        <v>8202</v>
      </c>
      <c r="D21747">
        <v>64</v>
      </c>
      <c r="E21747" s="1">
        <v>43956</v>
      </c>
      <c r="F21747">
        <v>820243956</v>
      </c>
      <c r="G21747">
        <v>0</v>
      </c>
      <c r="H21747">
        <v>7</v>
      </c>
      <c r="I21747" s="7">
        <f t="shared" si="678"/>
        <v>18.097675741358362</v>
      </c>
      <c r="J21747">
        <v>0</v>
      </c>
      <c r="K21747">
        <v>1</v>
      </c>
      <c r="L21747" s="7">
        <f t="shared" si="679"/>
        <v>2.5853822487654803</v>
      </c>
      <c r="M21747">
        <v>6</v>
      </c>
      <c r="N21747">
        <v>0</v>
      </c>
      <c r="O21747">
        <v>42</v>
      </c>
      <c r="P21747">
        <v>0</v>
      </c>
      <c r="Q21747" t="s">
        <v>374</v>
      </c>
      <c r="R21747">
        <v>46</v>
      </c>
      <c r="T21747" s="2">
        <v>38679</v>
      </c>
    </row>
    <row r="21748" spans="1:20" x14ac:dyDescent="0.35">
      <c r="A21748" t="s">
        <v>36</v>
      </c>
      <c r="B21748" s="4" t="s">
        <v>37</v>
      </c>
      <c r="C21748">
        <v>15101</v>
      </c>
      <c r="D21748">
        <v>64</v>
      </c>
      <c r="E21748" s="1">
        <v>43956</v>
      </c>
      <c r="F21748">
        <v>1510143956</v>
      </c>
      <c r="G21748">
        <v>7</v>
      </c>
      <c r="H21748">
        <v>320</v>
      </c>
      <c r="I21748" s="7">
        <f t="shared" si="678"/>
        <v>129.26577042399174</v>
      </c>
      <c r="J21748">
        <v>4</v>
      </c>
      <c r="K21748">
        <v>142</v>
      </c>
      <c r="L21748" s="7">
        <f t="shared" si="679"/>
        <v>57.361685625646331</v>
      </c>
      <c r="M21748">
        <v>174</v>
      </c>
      <c r="N21748">
        <v>4</v>
      </c>
      <c r="O21748">
        <v>50</v>
      </c>
      <c r="P21748">
        <v>0</v>
      </c>
      <c r="Q21748" t="s">
        <v>374</v>
      </c>
      <c r="R21748">
        <v>54</v>
      </c>
      <c r="T21748" s="2">
        <v>247552</v>
      </c>
    </row>
    <row r="21749" spans="1:20" x14ac:dyDescent="0.35">
      <c r="A21749" t="s">
        <v>38</v>
      </c>
      <c r="B21749" s="4" t="s">
        <v>39</v>
      </c>
      <c r="C21749">
        <v>11201</v>
      </c>
      <c r="D21749">
        <v>64</v>
      </c>
      <c r="E21749" s="1">
        <v>43956</v>
      </c>
      <c r="F21749">
        <v>1120143956</v>
      </c>
      <c r="G21749">
        <v>0</v>
      </c>
      <c r="H21749">
        <v>1</v>
      </c>
      <c r="I21749" s="7">
        <f t="shared" si="678"/>
        <v>3.9996800255979519</v>
      </c>
      <c r="J21749">
        <v>0</v>
      </c>
      <c r="K21749">
        <v>0</v>
      </c>
      <c r="L21749" s="7">
        <f t="shared" si="679"/>
        <v>0</v>
      </c>
      <c r="M21749">
        <v>1</v>
      </c>
      <c r="N21749">
        <v>0</v>
      </c>
      <c r="O21749">
        <v>53</v>
      </c>
      <c r="P21749">
        <v>0</v>
      </c>
      <c r="Q21749" t="s">
        <v>374</v>
      </c>
      <c r="R21749">
        <v>57</v>
      </c>
      <c r="T21749" s="2">
        <v>25002</v>
      </c>
    </row>
    <row r="21750" spans="1:20" x14ac:dyDescent="0.35">
      <c r="A21750" t="s">
        <v>19</v>
      </c>
      <c r="B21750" s="4" t="s">
        <v>40</v>
      </c>
      <c r="C21750">
        <v>13402</v>
      </c>
      <c r="D21750">
        <v>64</v>
      </c>
      <c r="E21750" s="1">
        <v>43956</v>
      </c>
      <c r="F21750">
        <v>1340243956</v>
      </c>
      <c r="G21750">
        <v>2</v>
      </c>
      <c r="H21750">
        <v>74</v>
      </c>
      <c r="I21750" s="7">
        <f t="shared" si="678"/>
        <v>67.492999881431217</v>
      </c>
      <c r="J21750">
        <v>3</v>
      </c>
      <c r="K21750">
        <v>18</v>
      </c>
      <c r="L21750" s="7">
        <f t="shared" si="679"/>
        <v>16.417216187375161</v>
      </c>
      <c r="M21750">
        <v>53</v>
      </c>
      <c r="N21750">
        <v>4</v>
      </c>
      <c r="O21750">
        <v>41</v>
      </c>
      <c r="P21750">
        <v>0</v>
      </c>
      <c r="Q21750" t="s">
        <v>374</v>
      </c>
      <c r="R21750">
        <v>45</v>
      </c>
      <c r="T21750" s="2">
        <v>109641</v>
      </c>
    </row>
    <row r="21751" spans="1:20" x14ac:dyDescent="0.35">
      <c r="A21751" t="s">
        <v>41</v>
      </c>
      <c r="B21751" s="4" t="s">
        <v>42</v>
      </c>
      <c r="C21751">
        <v>16102</v>
      </c>
      <c r="D21751">
        <v>64</v>
      </c>
      <c r="E21751" s="1">
        <v>43956</v>
      </c>
      <c r="F21751">
        <v>1610243956</v>
      </c>
      <c r="G21751">
        <v>2</v>
      </c>
      <c r="H21751">
        <v>74</v>
      </c>
      <c r="I21751" s="7">
        <f t="shared" si="678"/>
        <v>327.33224222585926</v>
      </c>
      <c r="J21751">
        <v>1</v>
      </c>
      <c r="K21751">
        <v>15</v>
      </c>
      <c r="L21751" s="7">
        <f t="shared" si="679"/>
        <v>66.351130180917409</v>
      </c>
      <c r="M21751">
        <v>58</v>
      </c>
      <c r="N21751">
        <v>2</v>
      </c>
      <c r="O21751">
        <v>47</v>
      </c>
      <c r="P21751">
        <v>0</v>
      </c>
      <c r="Q21751" t="s">
        <v>374</v>
      </c>
      <c r="R21751">
        <v>51</v>
      </c>
      <c r="T21751" s="2">
        <v>22607</v>
      </c>
    </row>
    <row r="21752" spans="1:20" x14ac:dyDescent="0.35">
      <c r="A21752" t="s">
        <v>16</v>
      </c>
      <c r="B21752" s="4" t="s">
        <v>43</v>
      </c>
      <c r="C21752">
        <v>5402</v>
      </c>
      <c r="D21752">
        <v>64</v>
      </c>
      <c r="E21752" s="1">
        <v>43956</v>
      </c>
      <c r="F21752">
        <v>540243956</v>
      </c>
      <c r="G21752">
        <v>0</v>
      </c>
      <c r="H21752">
        <v>5</v>
      </c>
      <c r="I21752" s="7">
        <f t="shared" si="678"/>
        <v>24.197841552533514</v>
      </c>
      <c r="J21752">
        <v>0</v>
      </c>
      <c r="K21752">
        <v>5</v>
      </c>
      <c r="L21752" s="7">
        <f t="shared" si="679"/>
        <v>24.197841552533514</v>
      </c>
      <c r="M21752">
        <v>0</v>
      </c>
      <c r="N21752">
        <v>0</v>
      </c>
      <c r="O21752">
        <v>11</v>
      </c>
      <c r="P21752">
        <v>0</v>
      </c>
      <c r="Q21752" t="s">
        <v>374</v>
      </c>
      <c r="R21752">
        <v>15</v>
      </c>
      <c r="T21752" s="2">
        <v>20663</v>
      </c>
    </row>
    <row r="21753" spans="1:20" x14ac:dyDescent="0.35">
      <c r="A21753" t="s">
        <v>44</v>
      </c>
      <c r="B21753" s="4" t="s">
        <v>45</v>
      </c>
      <c r="C21753">
        <v>12201</v>
      </c>
      <c r="D21753">
        <v>64</v>
      </c>
      <c r="E21753" s="1">
        <v>43956</v>
      </c>
      <c r="F21753">
        <v>1220143956</v>
      </c>
      <c r="G21753">
        <v>0</v>
      </c>
      <c r="H21753">
        <v>19</v>
      </c>
      <c r="I21753" s="7">
        <f t="shared" si="678"/>
        <v>958.1442259203227</v>
      </c>
      <c r="J21753">
        <v>0</v>
      </c>
      <c r="K21753">
        <v>2</v>
      </c>
      <c r="L21753" s="7">
        <f t="shared" si="679"/>
        <v>100.85728693898135</v>
      </c>
      <c r="M21753">
        <v>17</v>
      </c>
      <c r="N21753">
        <v>0</v>
      </c>
      <c r="O21753">
        <v>47</v>
      </c>
      <c r="P21753">
        <v>0</v>
      </c>
      <c r="Q21753" t="s">
        <v>374</v>
      </c>
      <c r="R21753">
        <v>51</v>
      </c>
      <c r="T21753" s="2">
        <v>1983</v>
      </c>
    </row>
    <row r="21754" spans="1:20" x14ac:dyDescent="0.35">
      <c r="A21754" t="s">
        <v>21</v>
      </c>
      <c r="B21754" s="4" t="s">
        <v>46</v>
      </c>
      <c r="C21754">
        <v>8303</v>
      </c>
      <c r="D21754">
        <v>64</v>
      </c>
      <c r="E21754" s="1">
        <v>43956</v>
      </c>
      <c r="F21754">
        <v>830343956</v>
      </c>
      <c r="G21754">
        <v>0</v>
      </c>
      <c r="H21754">
        <v>16</v>
      </c>
      <c r="I21754" s="7">
        <f t="shared" si="678"/>
        <v>52.074857607811232</v>
      </c>
      <c r="J21754">
        <v>0</v>
      </c>
      <c r="K21754">
        <v>6</v>
      </c>
      <c r="L21754" s="7">
        <f t="shared" si="679"/>
        <v>19.528071602929209</v>
      </c>
      <c r="M21754">
        <v>10</v>
      </c>
      <c r="N21754">
        <v>1</v>
      </c>
      <c r="O21754">
        <v>41</v>
      </c>
      <c r="P21754">
        <v>0</v>
      </c>
      <c r="Q21754" t="s">
        <v>374</v>
      </c>
      <c r="R21754">
        <v>45</v>
      </c>
      <c r="T21754" s="2">
        <v>30725</v>
      </c>
    </row>
    <row r="21755" spans="1:20" x14ac:dyDescent="0.35">
      <c r="A21755" t="s">
        <v>33</v>
      </c>
      <c r="B21755" s="4" t="s">
        <v>47</v>
      </c>
      <c r="C21755">
        <v>2201</v>
      </c>
      <c r="D21755">
        <v>64</v>
      </c>
      <c r="E21755" s="1">
        <v>43956</v>
      </c>
      <c r="F21755">
        <v>220143956</v>
      </c>
      <c r="G21755">
        <v>4</v>
      </c>
      <c r="H21755">
        <v>86</v>
      </c>
      <c r="I21755" s="7">
        <f t="shared" si="678"/>
        <v>45.183254875588432</v>
      </c>
      <c r="J21755">
        <v>1</v>
      </c>
      <c r="K21755">
        <v>52</v>
      </c>
      <c r="L21755" s="7">
        <f t="shared" si="679"/>
        <v>27.320107599193008</v>
      </c>
      <c r="M21755">
        <v>33</v>
      </c>
      <c r="N21755">
        <v>4</v>
      </c>
      <c r="O21755">
        <v>53</v>
      </c>
      <c r="P21755">
        <v>0</v>
      </c>
      <c r="Q21755" t="s">
        <v>374</v>
      </c>
      <c r="R21755">
        <v>57</v>
      </c>
      <c r="T21755" s="2">
        <v>190336</v>
      </c>
    </row>
    <row r="21756" spans="1:20" x14ac:dyDescent="0.35">
      <c r="A21756" t="s">
        <v>27</v>
      </c>
      <c r="B21756" s="4" t="s">
        <v>48</v>
      </c>
      <c r="C21756">
        <v>10102</v>
      </c>
      <c r="D21756">
        <v>64</v>
      </c>
      <c r="E21756" s="1">
        <v>43956</v>
      </c>
      <c r="F21756">
        <v>1010243956</v>
      </c>
      <c r="G21756">
        <v>0</v>
      </c>
      <c r="H21756">
        <v>7</v>
      </c>
      <c r="I21756" s="7">
        <f t="shared" si="678"/>
        <v>19.050729370781625</v>
      </c>
      <c r="J21756">
        <v>0</v>
      </c>
      <c r="K21756">
        <v>0</v>
      </c>
      <c r="L21756" s="7">
        <f t="shared" si="679"/>
        <v>0</v>
      </c>
      <c r="M21756">
        <v>7</v>
      </c>
      <c r="N21756">
        <v>1</v>
      </c>
      <c r="O21756">
        <v>44</v>
      </c>
      <c r="P21756">
        <v>0</v>
      </c>
      <c r="Q21756" t="s">
        <v>374</v>
      </c>
      <c r="R21756">
        <v>48</v>
      </c>
      <c r="T21756" s="2">
        <v>36744</v>
      </c>
    </row>
    <row r="21757" spans="1:20" x14ac:dyDescent="0.35">
      <c r="A21757" t="s">
        <v>23</v>
      </c>
      <c r="B21757" s="4" t="s">
        <v>49</v>
      </c>
      <c r="C21757">
        <v>3102</v>
      </c>
      <c r="D21757">
        <v>64</v>
      </c>
      <c r="E21757" s="1">
        <v>43956</v>
      </c>
      <c r="F21757">
        <v>310243956</v>
      </c>
      <c r="G21757">
        <v>0</v>
      </c>
      <c r="H21757">
        <v>1</v>
      </c>
      <c r="I21757" s="7">
        <f t="shared" si="678"/>
        <v>5.1477401420776276</v>
      </c>
      <c r="J21757">
        <v>0</v>
      </c>
      <c r="K21757">
        <v>1</v>
      </c>
      <c r="L21757" s="7">
        <f t="shared" si="679"/>
        <v>5.1477401420776276</v>
      </c>
      <c r="M21757">
        <v>0</v>
      </c>
      <c r="N21757">
        <v>0</v>
      </c>
      <c r="O21757">
        <v>3</v>
      </c>
      <c r="P21757">
        <v>0</v>
      </c>
      <c r="Q21757" t="s">
        <v>374</v>
      </c>
      <c r="R21757">
        <v>7</v>
      </c>
      <c r="T21757" s="2">
        <v>19426</v>
      </c>
    </row>
    <row r="21758" spans="1:20" x14ac:dyDescent="0.35">
      <c r="A21758" t="s">
        <v>16</v>
      </c>
      <c r="B21758" s="4" t="s">
        <v>50</v>
      </c>
      <c r="C21758">
        <v>5502</v>
      </c>
      <c r="D21758">
        <v>64</v>
      </c>
      <c r="E21758" s="1">
        <v>43956</v>
      </c>
      <c r="F21758">
        <v>550243956</v>
      </c>
      <c r="G21758">
        <v>0</v>
      </c>
      <c r="H21758">
        <v>22</v>
      </c>
      <c r="I21758" s="7">
        <f t="shared" si="678"/>
        <v>41.051669123546866</v>
      </c>
      <c r="J21758">
        <v>1</v>
      </c>
      <c r="K21758">
        <v>1</v>
      </c>
      <c r="L21758" s="7">
        <f t="shared" si="679"/>
        <v>1.8659849601612208</v>
      </c>
      <c r="M21758">
        <v>20</v>
      </c>
      <c r="N21758">
        <v>2</v>
      </c>
      <c r="O21758">
        <v>41</v>
      </c>
      <c r="P21758">
        <v>0</v>
      </c>
      <c r="Q21758" t="s">
        <v>374</v>
      </c>
      <c r="R21758">
        <v>45</v>
      </c>
      <c r="T21758" s="2">
        <v>53591</v>
      </c>
    </row>
    <row r="21759" spans="1:20" x14ac:dyDescent="0.35">
      <c r="A21759" t="s">
        <v>19</v>
      </c>
      <c r="B21759" s="4" t="s">
        <v>51</v>
      </c>
      <c r="C21759">
        <v>13403</v>
      </c>
      <c r="D21759">
        <v>64</v>
      </c>
      <c r="E21759" s="1">
        <v>43956</v>
      </c>
      <c r="F21759">
        <v>1340343956</v>
      </c>
      <c r="G21759">
        <v>0</v>
      </c>
      <c r="H21759">
        <v>15</v>
      </c>
      <c r="I21759" s="7">
        <f t="shared" si="678"/>
        <v>52.58545135845749</v>
      </c>
      <c r="J21759">
        <v>0</v>
      </c>
      <c r="K21759">
        <v>0</v>
      </c>
      <c r="L21759" s="7">
        <f t="shared" si="679"/>
        <v>0</v>
      </c>
      <c r="M21759">
        <v>15</v>
      </c>
      <c r="N21759">
        <v>0</v>
      </c>
      <c r="O21759">
        <v>43</v>
      </c>
      <c r="P21759">
        <v>0</v>
      </c>
      <c r="Q21759" t="s">
        <v>374</v>
      </c>
      <c r="R21759">
        <v>47</v>
      </c>
      <c r="T21759" s="2">
        <v>28525</v>
      </c>
    </row>
    <row r="21760" spans="1:20" x14ac:dyDescent="0.35">
      <c r="A21760" t="s">
        <v>16</v>
      </c>
      <c r="B21760" s="4" t="s">
        <v>52</v>
      </c>
      <c r="C21760">
        <v>5302</v>
      </c>
      <c r="D21760">
        <v>64</v>
      </c>
      <c r="E21760" s="1">
        <v>43956</v>
      </c>
      <c r="F21760">
        <v>530243956</v>
      </c>
      <c r="G21760">
        <v>0</v>
      </c>
      <c r="H21760">
        <v>7</v>
      </c>
      <c r="I21760" s="7">
        <f t="shared" si="678"/>
        <v>42.470573959470933</v>
      </c>
      <c r="J21760">
        <v>0</v>
      </c>
      <c r="K21760">
        <v>1</v>
      </c>
      <c r="L21760" s="7">
        <f t="shared" si="679"/>
        <v>6.0672248513529912</v>
      </c>
      <c r="M21760">
        <v>6</v>
      </c>
      <c r="N21760">
        <v>1</v>
      </c>
      <c r="O21760">
        <v>35</v>
      </c>
      <c r="P21760">
        <v>0</v>
      </c>
      <c r="Q21760" t="s">
        <v>374</v>
      </c>
      <c r="R21760">
        <v>39</v>
      </c>
      <c r="T21760" s="2">
        <v>16482</v>
      </c>
    </row>
    <row r="21761" spans="1:20" hidden="1" x14ac:dyDescent="0.35">
      <c r="A21761" t="s">
        <v>36</v>
      </c>
      <c r="B21761" s="4" t="s">
        <v>53</v>
      </c>
      <c r="C21761">
        <v>15102</v>
      </c>
      <c r="D21761">
        <v>64</v>
      </c>
      <c r="E21761" s="1">
        <v>43956</v>
      </c>
      <c r="F21761">
        <v>1510243956</v>
      </c>
      <c r="G21761">
        <v>0</v>
      </c>
      <c r="H21761">
        <v>0</v>
      </c>
      <c r="I21761" s="7">
        <f t="shared" si="678"/>
        <v>0</v>
      </c>
      <c r="J21761">
        <v>0</v>
      </c>
      <c r="K21761">
        <v>0</v>
      </c>
      <c r="L21761" s="7">
        <f t="shared" si="679"/>
        <v>0</v>
      </c>
      <c r="M21761">
        <v>0</v>
      </c>
      <c r="N21761">
        <v>0</v>
      </c>
      <c r="O21761">
        <v>0</v>
      </c>
      <c r="P21761">
        <v>0</v>
      </c>
      <c r="Q21761" t="s">
        <v>18</v>
      </c>
      <c r="R21761">
        <v>0</v>
      </c>
      <c r="T21761" s="2">
        <v>1233</v>
      </c>
    </row>
    <row r="21762" spans="1:20" hidden="1" x14ac:dyDescent="0.35">
      <c r="A21762" t="s">
        <v>25</v>
      </c>
      <c r="B21762" s="4" t="s">
        <v>54</v>
      </c>
      <c r="C21762">
        <v>1402</v>
      </c>
      <c r="D21762">
        <v>64</v>
      </c>
      <c r="E21762" s="1">
        <v>43956</v>
      </c>
      <c r="F21762">
        <v>140243956</v>
      </c>
      <c r="G21762">
        <v>0</v>
      </c>
      <c r="H21762">
        <v>0</v>
      </c>
      <c r="I21762" s="7">
        <f t="shared" si="678"/>
        <v>0</v>
      </c>
      <c r="J21762">
        <v>0</v>
      </c>
      <c r="K21762">
        <v>0</v>
      </c>
      <c r="L21762" s="7">
        <f t="shared" si="679"/>
        <v>0</v>
      </c>
      <c r="M21762">
        <v>0</v>
      </c>
      <c r="N21762">
        <v>0</v>
      </c>
      <c r="O21762">
        <v>0</v>
      </c>
      <c r="P21762">
        <v>0</v>
      </c>
      <c r="Q21762" t="s">
        <v>18</v>
      </c>
      <c r="R21762">
        <v>0</v>
      </c>
      <c r="T21762" s="2">
        <v>1375</v>
      </c>
    </row>
    <row r="21763" spans="1:20" x14ac:dyDescent="0.35">
      <c r="A21763" t="s">
        <v>29</v>
      </c>
      <c r="B21763" s="4" t="s">
        <v>55</v>
      </c>
      <c r="C21763">
        <v>4202</v>
      </c>
      <c r="D21763">
        <v>64</v>
      </c>
      <c r="E21763" s="1">
        <v>43956</v>
      </c>
      <c r="F21763">
        <v>420243956</v>
      </c>
      <c r="G21763">
        <v>1</v>
      </c>
      <c r="H21763">
        <v>1</v>
      </c>
      <c r="I21763" s="7">
        <f t="shared" ref="I21763:I21826" si="680">+H21763/T21763*100000</f>
        <v>10.475591870940708</v>
      </c>
      <c r="J21763">
        <v>0</v>
      </c>
      <c r="K21763">
        <v>1</v>
      </c>
      <c r="L21763" s="7">
        <f t="shared" ref="L21763:L21826" si="681">+K21763/T21763*100000</f>
        <v>10.475591870940708</v>
      </c>
      <c r="M21763">
        <v>0</v>
      </c>
      <c r="N21763">
        <v>0</v>
      </c>
      <c r="O21763">
        <v>1</v>
      </c>
      <c r="P21763">
        <v>0</v>
      </c>
      <c r="Q21763" t="s">
        <v>341</v>
      </c>
      <c r="R21763">
        <v>5</v>
      </c>
      <c r="T21763" s="2">
        <v>9546</v>
      </c>
    </row>
    <row r="21764" spans="1:20" hidden="1" x14ac:dyDescent="0.35">
      <c r="A21764" t="s">
        <v>21</v>
      </c>
      <c r="B21764" s="4" t="s">
        <v>56</v>
      </c>
      <c r="C21764">
        <v>8203</v>
      </c>
      <c r="D21764">
        <v>64</v>
      </c>
      <c r="E21764" s="1">
        <v>43956</v>
      </c>
      <c r="F21764">
        <v>820343956</v>
      </c>
      <c r="G21764">
        <v>0</v>
      </c>
      <c r="H21764">
        <v>0</v>
      </c>
      <c r="I21764" s="7">
        <f t="shared" si="680"/>
        <v>0</v>
      </c>
      <c r="J21764">
        <v>0</v>
      </c>
      <c r="K21764">
        <v>0</v>
      </c>
      <c r="L21764" s="7">
        <f t="shared" si="681"/>
        <v>0</v>
      </c>
      <c r="M21764">
        <v>0</v>
      </c>
      <c r="N21764">
        <v>0</v>
      </c>
      <c r="O21764">
        <v>0</v>
      </c>
      <c r="P21764">
        <v>0</v>
      </c>
      <c r="Q21764" t="s">
        <v>18</v>
      </c>
      <c r="R21764">
        <v>2</v>
      </c>
      <c r="T21764" s="2">
        <v>37003</v>
      </c>
    </row>
    <row r="21765" spans="1:20" x14ac:dyDescent="0.35">
      <c r="A21765" t="s">
        <v>31</v>
      </c>
      <c r="B21765" s="4" t="s">
        <v>57</v>
      </c>
      <c r="C21765">
        <v>9102</v>
      </c>
      <c r="D21765">
        <v>64</v>
      </c>
      <c r="E21765" s="1">
        <v>43956</v>
      </c>
      <c r="F21765">
        <v>910243956</v>
      </c>
      <c r="G21765">
        <v>0</v>
      </c>
      <c r="H21765">
        <v>35</v>
      </c>
      <c r="I21765" s="7">
        <f t="shared" si="680"/>
        <v>137.33029898767953</v>
      </c>
      <c r="J21765">
        <v>0</v>
      </c>
      <c r="K21765">
        <v>8</v>
      </c>
      <c r="L21765" s="7">
        <f t="shared" si="681"/>
        <v>31.389782625755316</v>
      </c>
      <c r="M21765">
        <v>27</v>
      </c>
      <c r="N21765">
        <v>0</v>
      </c>
      <c r="O21765">
        <v>44</v>
      </c>
      <c r="P21765">
        <v>0</v>
      </c>
      <c r="Q21765" t="s">
        <v>374</v>
      </c>
      <c r="R21765">
        <v>48</v>
      </c>
      <c r="T21765" s="2">
        <v>25486</v>
      </c>
    </row>
    <row r="21766" spans="1:20" x14ac:dyDescent="0.35">
      <c r="A21766" t="s">
        <v>16</v>
      </c>
      <c r="B21766" s="4" t="s">
        <v>58</v>
      </c>
      <c r="C21766">
        <v>5603</v>
      </c>
      <c r="D21766">
        <v>64</v>
      </c>
      <c r="E21766" s="1">
        <v>43956</v>
      </c>
      <c r="F21766">
        <v>560343956</v>
      </c>
      <c r="G21766">
        <v>0</v>
      </c>
      <c r="H21766">
        <v>9</v>
      </c>
      <c r="I21766" s="7">
        <f t="shared" si="680"/>
        <v>35.493157707930749</v>
      </c>
      <c r="J21766">
        <v>0</v>
      </c>
      <c r="K21766">
        <v>5</v>
      </c>
      <c r="L21766" s="7">
        <f t="shared" si="681"/>
        <v>19.718420948850415</v>
      </c>
      <c r="M21766">
        <v>4</v>
      </c>
      <c r="N21766">
        <v>1</v>
      </c>
      <c r="O21766">
        <v>32</v>
      </c>
      <c r="P21766">
        <v>0</v>
      </c>
      <c r="Q21766" t="s">
        <v>374</v>
      </c>
      <c r="R21766">
        <v>36</v>
      </c>
      <c r="T21766" s="2">
        <v>25357</v>
      </c>
    </row>
    <row r="21767" spans="1:20" x14ac:dyDescent="0.35">
      <c r="A21767" t="s">
        <v>16</v>
      </c>
      <c r="B21767" s="4" t="s">
        <v>59</v>
      </c>
      <c r="C21767">
        <v>5102</v>
      </c>
      <c r="D21767">
        <v>64</v>
      </c>
      <c r="E21767" s="1">
        <v>43956</v>
      </c>
      <c r="F21767">
        <v>510243956</v>
      </c>
      <c r="G21767">
        <v>0</v>
      </c>
      <c r="H21767">
        <v>3</v>
      </c>
      <c r="I21767" s="7">
        <f t="shared" si="680"/>
        <v>10.284538909838876</v>
      </c>
      <c r="J21767">
        <v>0</v>
      </c>
      <c r="K21767">
        <v>0</v>
      </c>
      <c r="L21767" s="7">
        <f t="shared" si="681"/>
        <v>0</v>
      </c>
      <c r="M21767">
        <v>3</v>
      </c>
      <c r="N21767">
        <v>0</v>
      </c>
      <c r="O21767">
        <v>43</v>
      </c>
      <c r="P21767">
        <v>0</v>
      </c>
      <c r="Q21767" t="s">
        <v>374</v>
      </c>
      <c r="R21767">
        <v>47</v>
      </c>
      <c r="T21767" s="2">
        <v>29170</v>
      </c>
    </row>
    <row r="21768" spans="1:20" x14ac:dyDescent="0.35">
      <c r="A21768" t="s">
        <v>27</v>
      </c>
      <c r="B21768" s="4" t="s">
        <v>60</v>
      </c>
      <c r="C21768">
        <v>10201</v>
      </c>
      <c r="D21768">
        <v>64</v>
      </c>
      <c r="E21768" s="1">
        <v>43956</v>
      </c>
      <c r="F21768">
        <v>1020143956</v>
      </c>
      <c r="G21768">
        <v>0</v>
      </c>
      <c r="H21768">
        <v>7</v>
      </c>
      <c r="I21768" s="7">
        <f t="shared" si="680"/>
        <v>14.703720041170417</v>
      </c>
      <c r="J21768">
        <v>0</v>
      </c>
      <c r="K21768">
        <v>0</v>
      </c>
      <c r="L21768" s="7">
        <f t="shared" si="681"/>
        <v>0</v>
      </c>
      <c r="M21768">
        <v>7</v>
      </c>
      <c r="N21768">
        <v>0</v>
      </c>
      <c r="O21768">
        <v>41</v>
      </c>
      <c r="P21768">
        <v>0</v>
      </c>
      <c r="Q21768" t="s">
        <v>374</v>
      </c>
      <c r="R21768">
        <v>45</v>
      </c>
      <c r="T21768" s="2">
        <v>47607</v>
      </c>
    </row>
    <row r="21769" spans="1:20" x14ac:dyDescent="0.35">
      <c r="A21769" t="s">
        <v>16</v>
      </c>
      <c r="B21769" s="4" t="s">
        <v>61</v>
      </c>
      <c r="C21769">
        <v>5702</v>
      </c>
      <c r="D21769">
        <v>64</v>
      </c>
      <c r="E21769" s="1">
        <v>43956</v>
      </c>
      <c r="F21769">
        <v>570243956</v>
      </c>
      <c r="G21769">
        <v>0</v>
      </c>
      <c r="H21769">
        <v>1</v>
      </c>
      <c r="I21769" s="7">
        <f t="shared" si="680"/>
        <v>6.5733254453427987</v>
      </c>
      <c r="J21769">
        <v>0</v>
      </c>
      <c r="K21769">
        <v>1</v>
      </c>
      <c r="L21769" s="7">
        <f t="shared" si="681"/>
        <v>6.5733254453427987</v>
      </c>
      <c r="M21769">
        <v>0</v>
      </c>
      <c r="N21769">
        <v>0</v>
      </c>
      <c r="O21769">
        <v>3</v>
      </c>
      <c r="P21769">
        <v>0</v>
      </c>
      <c r="Q21769" t="s">
        <v>374</v>
      </c>
      <c r="R21769">
        <v>7</v>
      </c>
      <c r="T21769" s="2">
        <v>15213</v>
      </c>
    </row>
    <row r="21770" spans="1:20" x14ac:dyDescent="0.35">
      <c r="A21770" t="s">
        <v>62</v>
      </c>
      <c r="B21770" s="4" t="s">
        <v>63</v>
      </c>
      <c r="C21770">
        <v>7201</v>
      </c>
      <c r="D21770">
        <v>64</v>
      </c>
      <c r="E21770" s="1">
        <v>43956</v>
      </c>
      <c r="F21770">
        <v>720143956</v>
      </c>
      <c r="G21770">
        <v>0</v>
      </c>
      <c r="H21770">
        <v>13</v>
      </c>
      <c r="I21770" s="7">
        <f t="shared" si="680"/>
        <v>29.449742881091002</v>
      </c>
      <c r="J21770">
        <v>0</v>
      </c>
      <c r="K21770">
        <v>3</v>
      </c>
      <c r="L21770" s="7">
        <f t="shared" si="681"/>
        <v>6.7960945110210007</v>
      </c>
      <c r="M21770">
        <v>10</v>
      </c>
      <c r="N21770">
        <v>0</v>
      </c>
      <c r="O21770">
        <v>39</v>
      </c>
      <c r="P21770">
        <v>0</v>
      </c>
      <c r="Q21770" t="s">
        <v>374</v>
      </c>
      <c r="R21770">
        <v>43</v>
      </c>
      <c r="T21770" s="2">
        <v>44143</v>
      </c>
    </row>
    <row r="21771" spans="1:20" x14ac:dyDescent="0.35">
      <c r="A21771" t="s">
        <v>19</v>
      </c>
      <c r="B21771" s="4" t="s">
        <v>64</v>
      </c>
      <c r="C21771">
        <v>13102</v>
      </c>
      <c r="D21771">
        <v>64</v>
      </c>
      <c r="E21771" s="1">
        <v>43956</v>
      </c>
      <c r="F21771">
        <v>1310243956</v>
      </c>
      <c r="G21771">
        <v>0</v>
      </c>
      <c r="H21771">
        <v>80</v>
      </c>
      <c r="I21771" s="7">
        <f t="shared" si="680"/>
        <v>89.932101263546016</v>
      </c>
      <c r="J21771">
        <v>1</v>
      </c>
      <c r="K21771">
        <v>13</v>
      </c>
      <c r="L21771" s="7">
        <f t="shared" si="681"/>
        <v>14.61396645532623</v>
      </c>
      <c r="M21771">
        <v>66</v>
      </c>
      <c r="N21771">
        <v>7</v>
      </c>
      <c r="O21771">
        <v>42</v>
      </c>
      <c r="P21771">
        <v>0</v>
      </c>
      <c r="Q21771" t="s">
        <v>374</v>
      </c>
      <c r="R21771">
        <v>46</v>
      </c>
      <c r="T21771" s="2">
        <v>88956</v>
      </c>
    </row>
    <row r="21772" spans="1:20" x14ac:dyDescent="0.35">
      <c r="A21772" t="s">
        <v>19</v>
      </c>
      <c r="B21772" s="4" t="s">
        <v>65</v>
      </c>
      <c r="C21772">
        <v>13103</v>
      </c>
      <c r="D21772">
        <v>64</v>
      </c>
      <c r="E21772" s="1">
        <v>43956</v>
      </c>
      <c r="F21772">
        <v>1310343956</v>
      </c>
      <c r="G21772">
        <v>0</v>
      </c>
      <c r="H21772">
        <v>136</v>
      </c>
      <c r="I21772" s="7">
        <f t="shared" si="680"/>
        <v>95.462043308882883</v>
      </c>
      <c r="J21772">
        <v>0</v>
      </c>
      <c r="K21772">
        <v>25</v>
      </c>
      <c r="L21772" s="7">
        <f t="shared" si="681"/>
        <v>17.548169725897587</v>
      </c>
      <c r="M21772">
        <v>111</v>
      </c>
      <c r="N21772">
        <v>6</v>
      </c>
      <c r="O21772">
        <v>48</v>
      </c>
      <c r="P21772">
        <v>0</v>
      </c>
      <c r="Q21772" t="s">
        <v>374</v>
      </c>
      <c r="R21772">
        <v>52</v>
      </c>
      <c r="T21772" s="2">
        <v>142465</v>
      </c>
    </row>
    <row r="21773" spans="1:20" x14ac:dyDescent="0.35">
      <c r="A21773" t="s">
        <v>27</v>
      </c>
      <c r="B21773" s="4" t="s">
        <v>66</v>
      </c>
      <c r="C21773">
        <v>10401</v>
      </c>
      <c r="D21773">
        <v>64</v>
      </c>
      <c r="E21773" s="1">
        <v>43956</v>
      </c>
      <c r="F21773">
        <v>1040143956</v>
      </c>
      <c r="G21773">
        <v>0</v>
      </c>
      <c r="H21773">
        <v>1</v>
      </c>
      <c r="I21773" s="7">
        <f t="shared" si="680"/>
        <v>19.920318725099602</v>
      </c>
      <c r="J21773">
        <v>0</v>
      </c>
      <c r="K21773">
        <v>0</v>
      </c>
      <c r="L21773" s="7">
        <f t="shared" si="681"/>
        <v>0</v>
      </c>
      <c r="M21773">
        <v>1</v>
      </c>
      <c r="N21773">
        <v>0</v>
      </c>
      <c r="O21773">
        <v>35</v>
      </c>
      <c r="P21773">
        <v>0</v>
      </c>
      <c r="Q21773" t="s">
        <v>374</v>
      </c>
      <c r="R21773">
        <v>39</v>
      </c>
      <c r="T21773" s="2">
        <v>5020</v>
      </c>
    </row>
    <row r="21774" spans="1:20" hidden="1" x14ac:dyDescent="0.35">
      <c r="A21774" t="s">
        <v>23</v>
      </c>
      <c r="B21774" s="4" t="s">
        <v>67</v>
      </c>
      <c r="C21774">
        <v>3201</v>
      </c>
      <c r="D21774">
        <v>64</v>
      </c>
      <c r="E21774" s="1">
        <v>43956</v>
      </c>
      <c r="F21774">
        <v>320143956</v>
      </c>
      <c r="G21774">
        <v>0</v>
      </c>
      <c r="H21774">
        <v>0</v>
      </c>
      <c r="I21774" s="7">
        <f t="shared" si="680"/>
        <v>0</v>
      </c>
      <c r="J21774">
        <v>0</v>
      </c>
      <c r="K21774">
        <v>0</v>
      </c>
      <c r="L21774" s="7">
        <f t="shared" si="681"/>
        <v>0</v>
      </c>
      <c r="M21774">
        <v>0</v>
      </c>
      <c r="N21774">
        <v>0</v>
      </c>
      <c r="O21774">
        <v>0</v>
      </c>
      <c r="P21774">
        <v>0</v>
      </c>
      <c r="Q21774" t="s">
        <v>18</v>
      </c>
      <c r="R21774">
        <v>0</v>
      </c>
      <c r="T21774" s="2">
        <v>13164</v>
      </c>
    </row>
    <row r="21775" spans="1:20" x14ac:dyDescent="0.35">
      <c r="A21775" t="s">
        <v>62</v>
      </c>
      <c r="B21775" s="4" t="s">
        <v>68</v>
      </c>
      <c r="C21775">
        <v>7202</v>
      </c>
      <c r="D21775">
        <v>64</v>
      </c>
      <c r="E21775" s="1">
        <v>43956</v>
      </c>
      <c r="F21775">
        <v>720243956</v>
      </c>
      <c r="G21775">
        <v>0</v>
      </c>
      <c r="H21775">
        <v>3</v>
      </c>
      <c r="I21775" s="7">
        <f t="shared" si="680"/>
        <v>32.150894866573786</v>
      </c>
      <c r="J21775">
        <v>0</v>
      </c>
      <c r="K21775">
        <v>1</v>
      </c>
      <c r="L21775" s="7">
        <f t="shared" si="681"/>
        <v>10.716964955524595</v>
      </c>
      <c r="M21775">
        <v>2</v>
      </c>
      <c r="N21775">
        <v>0</v>
      </c>
      <c r="O21775">
        <v>18</v>
      </c>
      <c r="P21775">
        <v>0</v>
      </c>
      <c r="Q21775" t="s">
        <v>374</v>
      </c>
      <c r="R21775">
        <v>22</v>
      </c>
      <c r="T21775" s="2">
        <v>9331</v>
      </c>
    </row>
    <row r="21776" spans="1:20" hidden="1" x14ac:dyDescent="0.35">
      <c r="A21776" t="s">
        <v>69</v>
      </c>
      <c r="B21776" s="4" t="s">
        <v>70</v>
      </c>
      <c r="C21776">
        <v>6302</v>
      </c>
      <c r="D21776">
        <v>64</v>
      </c>
      <c r="E21776" s="1">
        <v>43956</v>
      </c>
      <c r="F21776">
        <v>630243956</v>
      </c>
      <c r="G21776">
        <v>0</v>
      </c>
      <c r="H21776">
        <v>0</v>
      </c>
      <c r="I21776" s="7">
        <f t="shared" si="680"/>
        <v>0</v>
      </c>
      <c r="J21776">
        <v>0</v>
      </c>
      <c r="K21776">
        <v>0</v>
      </c>
      <c r="L21776" s="7">
        <f t="shared" si="681"/>
        <v>0</v>
      </c>
      <c r="M21776">
        <v>0</v>
      </c>
      <c r="N21776">
        <v>0</v>
      </c>
      <c r="O21776">
        <v>0</v>
      </c>
      <c r="P21776">
        <v>0</v>
      </c>
      <c r="Q21776" t="s">
        <v>18</v>
      </c>
      <c r="R21776">
        <v>0</v>
      </c>
      <c r="T21776" s="2">
        <v>15925</v>
      </c>
    </row>
    <row r="21777" spans="1:20" x14ac:dyDescent="0.35">
      <c r="A21777" t="s">
        <v>21</v>
      </c>
      <c r="B21777" s="4" t="s">
        <v>71</v>
      </c>
      <c r="C21777">
        <v>8103</v>
      </c>
      <c r="D21777">
        <v>64</v>
      </c>
      <c r="E21777" s="1">
        <v>43956</v>
      </c>
      <c r="F21777">
        <v>810343956</v>
      </c>
      <c r="G21777">
        <v>1</v>
      </c>
      <c r="H21777">
        <v>64</v>
      </c>
      <c r="I21777" s="7">
        <f t="shared" si="680"/>
        <v>70.190831322658482</v>
      </c>
      <c r="J21777">
        <v>1</v>
      </c>
      <c r="K21777">
        <v>10</v>
      </c>
      <c r="L21777" s="7">
        <f t="shared" si="681"/>
        <v>10.967317394165388</v>
      </c>
      <c r="M21777">
        <v>53</v>
      </c>
      <c r="N21777">
        <v>9</v>
      </c>
      <c r="O21777">
        <v>46</v>
      </c>
      <c r="P21777">
        <v>0</v>
      </c>
      <c r="Q21777" t="s">
        <v>374</v>
      </c>
      <c r="R21777">
        <v>50</v>
      </c>
      <c r="T21777" s="2">
        <v>91180</v>
      </c>
    </row>
    <row r="21778" spans="1:20" x14ac:dyDescent="0.35">
      <c r="A21778" t="s">
        <v>38</v>
      </c>
      <c r="B21778" s="4" t="s">
        <v>72</v>
      </c>
      <c r="C21778">
        <v>11401</v>
      </c>
      <c r="D21778">
        <v>64</v>
      </c>
      <c r="E21778" s="1">
        <v>43956</v>
      </c>
      <c r="F21778">
        <v>1140143956</v>
      </c>
      <c r="G21778">
        <v>0</v>
      </c>
      <c r="H21778">
        <v>1</v>
      </c>
      <c r="I21778" s="7">
        <f t="shared" si="680"/>
        <v>19.527436047646944</v>
      </c>
      <c r="J21778">
        <v>0</v>
      </c>
      <c r="K21778">
        <v>0</v>
      </c>
      <c r="L21778" s="7">
        <f t="shared" si="681"/>
        <v>0</v>
      </c>
      <c r="M21778">
        <v>1</v>
      </c>
      <c r="N21778">
        <v>0</v>
      </c>
      <c r="O21778">
        <v>35</v>
      </c>
      <c r="P21778">
        <v>0</v>
      </c>
      <c r="Q21778" t="s">
        <v>374</v>
      </c>
      <c r="R21778">
        <v>39</v>
      </c>
      <c r="T21778" s="2">
        <v>5121</v>
      </c>
    </row>
    <row r="21779" spans="1:20" x14ac:dyDescent="0.35">
      <c r="A21779" t="s">
        <v>41</v>
      </c>
      <c r="B21779" s="4" t="s">
        <v>73</v>
      </c>
      <c r="C21779">
        <v>16101</v>
      </c>
      <c r="D21779">
        <v>64</v>
      </c>
      <c r="E21779" s="1">
        <v>43956</v>
      </c>
      <c r="F21779">
        <v>1610143956</v>
      </c>
      <c r="G21779">
        <v>0</v>
      </c>
      <c r="H21779">
        <v>416</v>
      </c>
      <c r="I21779" s="7">
        <f t="shared" si="680"/>
        <v>209.44095376188173</v>
      </c>
      <c r="J21779">
        <v>8</v>
      </c>
      <c r="K21779">
        <v>16</v>
      </c>
      <c r="L21779" s="7">
        <f t="shared" si="681"/>
        <v>8.0554212985339131</v>
      </c>
      <c r="M21779">
        <v>392</v>
      </c>
      <c r="N21779">
        <v>3</v>
      </c>
      <c r="O21779">
        <v>55</v>
      </c>
      <c r="P21779">
        <v>0</v>
      </c>
      <c r="Q21779" t="s">
        <v>374</v>
      </c>
      <c r="R21779">
        <v>59</v>
      </c>
      <c r="T21779" s="2">
        <v>198624</v>
      </c>
    </row>
    <row r="21780" spans="1:20" x14ac:dyDescent="0.35">
      <c r="A21780" t="s">
        <v>41</v>
      </c>
      <c r="B21780" s="4" t="s">
        <v>74</v>
      </c>
      <c r="C21780">
        <v>16103</v>
      </c>
      <c r="D21780">
        <v>64</v>
      </c>
      <c r="E21780" s="1">
        <v>43956</v>
      </c>
      <c r="F21780">
        <v>1610343956</v>
      </c>
      <c r="G21780">
        <v>0</v>
      </c>
      <c r="H21780">
        <v>55</v>
      </c>
      <c r="I21780" s="7">
        <f t="shared" si="680"/>
        <v>162.59201229786856</v>
      </c>
      <c r="J21780">
        <v>0</v>
      </c>
      <c r="K21780">
        <v>0</v>
      </c>
      <c r="L21780" s="7">
        <f t="shared" si="681"/>
        <v>0</v>
      </c>
      <c r="M21780">
        <v>55</v>
      </c>
      <c r="N21780">
        <v>2</v>
      </c>
      <c r="O21780">
        <v>51</v>
      </c>
      <c r="P21780">
        <v>0</v>
      </c>
      <c r="Q21780" t="s">
        <v>374</v>
      </c>
      <c r="R21780">
        <v>55</v>
      </c>
      <c r="T21780" s="2">
        <v>33827</v>
      </c>
    </row>
    <row r="21781" spans="1:20" x14ac:dyDescent="0.35">
      <c r="A21781" t="s">
        <v>69</v>
      </c>
      <c r="B21781" s="4" t="s">
        <v>75</v>
      </c>
      <c r="C21781">
        <v>6303</v>
      </c>
      <c r="D21781">
        <v>64</v>
      </c>
      <c r="E21781" s="1">
        <v>43956</v>
      </c>
      <c r="F21781">
        <v>630343956</v>
      </c>
      <c r="G21781">
        <v>0</v>
      </c>
      <c r="H21781">
        <v>3</v>
      </c>
      <c r="I21781" s="7">
        <f t="shared" si="680"/>
        <v>7.9584040747028872</v>
      </c>
      <c r="J21781">
        <v>0</v>
      </c>
      <c r="K21781">
        <v>1</v>
      </c>
      <c r="L21781" s="7">
        <f t="shared" si="681"/>
        <v>2.6528013582342953</v>
      </c>
      <c r="M21781">
        <v>2</v>
      </c>
      <c r="N21781">
        <v>0</v>
      </c>
      <c r="O21781">
        <v>42</v>
      </c>
      <c r="P21781">
        <v>0</v>
      </c>
      <c r="Q21781" t="s">
        <v>374</v>
      </c>
      <c r="R21781">
        <v>46</v>
      </c>
      <c r="T21781" s="2">
        <v>37696</v>
      </c>
    </row>
    <row r="21782" spans="1:20" x14ac:dyDescent="0.35">
      <c r="A21782" t="s">
        <v>31</v>
      </c>
      <c r="B21782" s="4" t="s">
        <v>76</v>
      </c>
      <c r="C21782">
        <v>9121</v>
      </c>
      <c r="D21782">
        <v>64</v>
      </c>
      <c r="E21782" s="1">
        <v>43956</v>
      </c>
      <c r="F21782">
        <v>912143956</v>
      </c>
      <c r="G21782">
        <v>0</v>
      </c>
      <c r="H21782">
        <v>6</v>
      </c>
      <c r="I21782" s="7">
        <f t="shared" si="680"/>
        <v>48.618426383599385</v>
      </c>
      <c r="J21782">
        <v>0</v>
      </c>
      <c r="K21782">
        <v>1</v>
      </c>
      <c r="L21782" s="7">
        <f t="shared" si="681"/>
        <v>8.1030710639332302</v>
      </c>
      <c r="M21782">
        <v>5</v>
      </c>
      <c r="N21782">
        <v>0</v>
      </c>
      <c r="O21782">
        <v>27</v>
      </c>
      <c r="P21782">
        <v>0</v>
      </c>
      <c r="Q21782" t="s">
        <v>374</v>
      </c>
      <c r="R21782">
        <v>31</v>
      </c>
      <c r="T21782" s="2">
        <v>12341</v>
      </c>
    </row>
    <row r="21783" spans="1:20" hidden="1" x14ac:dyDescent="0.35">
      <c r="A21783" t="s">
        <v>27</v>
      </c>
      <c r="B21783" s="4" t="s">
        <v>77</v>
      </c>
      <c r="C21783">
        <v>10203</v>
      </c>
      <c r="D21783">
        <v>64</v>
      </c>
      <c r="E21783" s="1">
        <v>43956</v>
      </c>
      <c r="F21783">
        <v>1020343956</v>
      </c>
      <c r="G21783">
        <v>0</v>
      </c>
      <c r="H21783">
        <v>0</v>
      </c>
      <c r="I21783" s="7">
        <f t="shared" si="680"/>
        <v>0</v>
      </c>
      <c r="J21783">
        <v>0</v>
      </c>
      <c r="K21783">
        <v>0</v>
      </c>
      <c r="L21783" s="7">
        <f t="shared" si="681"/>
        <v>0</v>
      </c>
      <c r="M21783">
        <v>0</v>
      </c>
      <c r="N21783">
        <v>0</v>
      </c>
      <c r="O21783">
        <v>0</v>
      </c>
      <c r="P21783">
        <v>0</v>
      </c>
      <c r="Q21783" t="s">
        <v>18</v>
      </c>
      <c r="R21783">
        <v>0</v>
      </c>
      <c r="T21783" s="2">
        <v>16013</v>
      </c>
    </row>
    <row r="21784" spans="1:20" hidden="1" x14ac:dyDescent="0.35">
      <c r="A21784" t="s">
        <v>38</v>
      </c>
      <c r="B21784" s="4" t="s">
        <v>78</v>
      </c>
      <c r="C21784">
        <v>11202</v>
      </c>
      <c r="D21784">
        <v>64</v>
      </c>
      <c r="E21784" s="1">
        <v>43956</v>
      </c>
      <c r="F21784">
        <v>1120243956</v>
      </c>
      <c r="G21784">
        <v>0</v>
      </c>
      <c r="H21784">
        <v>0</v>
      </c>
      <c r="I21784" s="7">
        <f t="shared" si="680"/>
        <v>0</v>
      </c>
      <c r="J21784">
        <v>0</v>
      </c>
      <c r="K21784">
        <v>0</v>
      </c>
      <c r="L21784" s="7">
        <f t="shared" si="681"/>
        <v>0</v>
      </c>
      <c r="M21784">
        <v>0</v>
      </c>
      <c r="N21784">
        <v>0</v>
      </c>
      <c r="O21784">
        <v>0</v>
      </c>
      <c r="P21784">
        <v>0</v>
      </c>
      <c r="Q21784" t="s">
        <v>18</v>
      </c>
      <c r="R21784">
        <v>0</v>
      </c>
      <c r="T21784" s="2">
        <v>5828</v>
      </c>
    </row>
    <row r="21785" spans="1:20" hidden="1" x14ac:dyDescent="0.35">
      <c r="A21785" t="s">
        <v>41</v>
      </c>
      <c r="B21785" s="4" t="s">
        <v>79</v>
      </c>
      <c r="C21785">
        <v>16202</v>
      </c>
      <c r="D21785">
        <v>64</v>
      </c>
      <c r="E21785" s="1">
        <v>43956</v>
      </c>
      <c r="F21785">
        <v>1620243956</v>
      </c>
      <c r="G21785">
        <v>0</v>
      </c>
      <c r="H21785">
        <v>0</v>
      </c>
      <c r="I21785" s="7">
        <f t="shared" si="680"/>
        <v>0</v>
      </c>
      <c r="J21785">
        <v>0</v>
      </c>
      <c r="K21785">
        <v>0</v>
      </c>
      <c r="L21785" s="7">
        <f t="shared" si="681"/>
        <v>0</v>
      </c>
      <c r="M21785">
        <v>0</v>
      </c>
      <c r="N21785">
        <v>0</v>
      </c>
      <c r="O21785">
        <v>0</v>
      </c>
      <c r="P21785">
        <v>0</v>
      </c>
      <c r="Q21785" t="s">
        <v>18</v>
      </c>
      <c r="R21785">
        <v>0</v>
      </c>
      <c r="T21785" s="2">
        <v>5275</v>
      </c>
    </row>
    <row r="21786" spans="1:20" x14ac:dyDescent="0.35">
      <c r="A21786" t="s">
        <v>27</v>
      </c>
      <c r="B21786" s="4" t="s">
        <v>80</v>
      </c>
      <c r="C21786">
        <v>10103</v>
      </c>
      <c r="D21786">
        <v>64</v>
      </c>
      <c r="E21786" s="1">
        <v>43956</v>
      </c>
      <c r="F21786">
        <v>1010343956</v>
      </c>
      <c r="G21786">
        <v>0</v>
      </c>
      <c r="H21786">
        <v>1</v>
      </c>
      <c r="I21786" s="7">
        <f t="shared" si="680"/>
        <v>24.962556165751376</v>
      </c>
      <c r="J21786">
        <v>0</v>
      </c>
      <c r="K21786">
        <v>0</v>
      </c>
      <c r="L21786" s="7">
        <f t="shared" si="681"/>
        <v>0</v>
      </c>
      <c r="M21786">
        <v>1</v>
      </c>
      <c r="N21786">
        <v>0</v>
      </c>
      <c r="O21786">
        <v>25</v>
      </c>
      <c r="P21786">
        <v>0</v>
      </c>
      <c r="Q21786" t="s">
        <v>374</v>
      </c>
      <c r="R21786">
        <v>29</v>
      </c>
      <c r="T21786" s="2">
        <v>4006</v>
      </c>
    </row>
    <row r="21787" spans="1:20" hidden="1" x14ac:dyDescent="0.35">
      <c r="A21787" t="s">
        <v>38</v>
      </c>
      <c r="B21787" s="4" t="s">
        <v>81</v>
      </c>
      <c r="C21787">
        <v>11301</v>
      </c>
      <c r="D21787">
        <v>64</v>
      </c>
      <c r="E21787" s="1">
        <v>43956</v>
      </c>
      <c r="F21787">
        <v>1130143956</v>
      </c>
      <c r="G21787">
        <v>0</v>
      </c>
      <c r="H21787">
        <v>0</v>
      </c>
      <c r="I21787" s="7">
        <f t="shared" si="680"/>
        <v>0</v>
      </c>
      <c r="J21787">
        <v>0</v>
      </c>
      <c r="K21787">
        <v>0</v>
      </c>
      <c r="L21787" s="7">
        <f t="shared" si="681"/>
        <v>0</v>
      </c>
      <c r="M21787">
        <v>0</v>
      </c>
      <c r="N21787">
        <v>0</v>
      </c>
      <c r="O21787">
        <v>0</v>
      </c>
      <c r="P21787">
        <v>0</v>
      </c>
      <c r="Q21787" t="s">
        <v>18</v>
      </c>
      <c r="R21787">
        <v>0</v>
      </c>
      <c r="T21787" s="2">
        <v>3685</v>
      </c>
    </row>
    <row r="21788" spans="1:20" x14ac:dyDescent="0.35">
      <c r="A21788" t="s">
        <v>69</v>
      </c>
      <c r="B21788" s="4" t="s">
        <v>82</v>
      </c>
      <c r="C21788">
        <v>6102</v>
      </c>
      <c r="D21788">
        <v>64</v>
      </c>
      <c r="E21788" s="1">
        <v>43956</v>
      </c>
      <c r="F21788">
        <v>610243956</v>
      </c>
      <c r="G21788">
        <v>0</v>
      </c>
      <c r="H21788">
        <v>1</v>
      </c>
      <c r="I21788" s="7">
        <f t="shared" si="680"/>
        <v>7.0942111237230421</v>
      </c>
      <c r="J21788">
        <v>0</v>
      </c>
      <c r="K21788">
        <v>0</v>
      </c>
      <c r="L21788" s="7">
        <f t="shared" si="681"/>
        <v>0</v>
      </c>
      <c r="M21788">
        <v>1</v>
      </c>
      <c r="N21788">
        <v>0</v>
      </c>
      <c r="O21788">
        <v>17</v>
      </c>
      <c r="P21788">
        <v>0</v>
      </c>
      <c r="Q21788" t="s">
        <v>374</v>
      </c>
      <c r="R21788">
        <v>21</v>
      </c>
      <c r="T21788" s="2">
        <v>14096</v>
      </c>
    </row>
    <row r="21789" spans="1:20" x14ac:dyDescent="0.35">
      <c r="A21789" t="s">
        <v>41</v>
      </c>
      <c r="B21789" s="4" t="s">
        <v>83</v>
      </c>
      <c r="C21789">
        <v>16203</v>
      </c>
      <c r="D21789">
        <v>64</v>
      </c>
      <c r="E21789" s="1">
        <v>43956</v>
      </c>
      <c r="F21789">
        <v>1620343956</v>
      </c>
      <c r="G21789">
        <v>0</v>
      </c>
      <c r="H21789">
        <v>4</v>
      </c>
      <c r="I21789" s="7">
        <f t="shared" si="680"/>
        <v>23.745918670228555</v>
      </c>
      <c r="J21789">
        <v>0</v>
      </c>
      <c r="K21789">
        <v>0</v>
      </c>
      <c r="L21789" s="7">
        <f t="shared" si="681"/>
        <v>0</v>
      </c>
      <c r="M21789">
        <v>4</v>
      </c>
      <c r="N21789">
        <v>0</v>
      </c>
      <c r="O21789">
        <v>34</v>
      </c>
      <c r="P21789">
        <v>0</v>
      </c>
      <c r="Q21789" t="s">
        <v>374</v>
      </c>
      <c r="R21789">
        <v>38</v>
      </c>
      <c r="T21789" s="2">
        <v>16845</v>
      </c>
    </row>
    <row r="21790" spans="1:20" x14ac:dyDescent="0.35">
      <c r="A21790" t="s">
        <v>41</v>
      </c>
      <c r="B21790" s="4" t="s">
        <v>84</v>
      </c>
      <c r="C21790">
        <v>16302</v>
      </c>
      <c r="D21790">
        <v>64</v>
      </c>
      <c r="E21790" s="1">
        <v>43956</v>
      </c>
      <c r="F21790">
        <v>1630243956</v>
      </c>
      <c r="G21790">
        <v>0</v>
      </c>
      <c r="H21790">
        <v>34</v>
      </c>
      <c r="I21790" s="7">
        <f t="shared" si="680"/>
        <v>119.8237885462555</v>
      </c>
      <c r="J21790">
        <v>1</v>
      </c>
      <c r="K21790">
        <v>10</v>
      </c>
      <c r="L21790" s="7">
        <f t="shared" si="681"/>
        <v>35.242290748898682</v>
      </c>
      <c r="M21790">
        <v>23</v>
      </c>
      <c r="N21790">
        <v>2</v>
      </c>
      <c r="O21790">
        <v>33</v>
      </c>
      <c r="P21790">
        <v>0</v>
      </c>
      <c r="Q21790" t="s">
        <v>374</v>
      </c>
      <c r="R21790">
        <v>37</v>
      </c>
      <c r="T21790" s="2">
        <v>28375</v>
      </c>
    </row>
    <row r="21791" spans="1:20" x14ac:dyDescent="0.35">
      <c r="A21791" t="s">
        <v>69</v>
      </c>
      <c r="B21791" s="4" t="s">
        <v>85</v>
      </c>
      <c r="C21791">
        <v>6103</v>
      </c>
      <c r="D21791">
        <v>64</v>
      </c>
      <c r="E21791" s="1">
        <v>43956</v>
      </c>
      <c r="F21791">
        <v>610343956</v>
      </c>
      <c r="G21791">
        <v>0</v>
      </c>
      <c r="H21791">
        <v>1</v>
      </c>
      <c r="I21791" s="7">
        <f t="shared" si="680"/>
        <v>12.769761205465457</v>
      </c>
      <c r="J21791">
        <v>0</v>
      </c>
      <c r="K21791">
        <v>1</v>
      </c>
      <c r="L21791" s="7">
        <f t="shared" si="681"/>
        <v>12.769761205465457</v>
      </c>
      <c r="M21791">
        <v>0</v>
      </c>
      <c r="N21791">
        <v>0</v>
      </c>
      <c r="O21791">
        <v>13</v>
      </c>
      <c r="P21791">
        <v>0</v>
      </c>
      <c r="Q21791" t="s">
        <v>374</v>
      </c>
      <c r="R21791">
        <v>17</v>
      </c>
      <c r="T21791" s="2">
        <v>7831</v>
      </c>
    </row>
    <row r="21792" spans="1:20" x14ac:dyDescent="0.35">
      <c r="A21792" t="s">
        <v>62</v>
      </c>
      <c r="B21792" s="4" t="s">
        <v>86</v>
      </c>
      <c r="C21792">
        <v>7402</v>
      </c>
      <c r="D21792">
        <v>64</v>
      </c>
      <c r="E21792" s="1">
        <v>43956</v>
      </c>
      <c r="F21792">
        <v>740243956</v>
      </c>
      <c r="G21792">
        <v>0</v>
      </c>
      <c r="H21792">
        <v>6</v>
      </c>
      <c r="I21792" s="7">
        <f t="shared" si="680"/>
        <v>26.589851539995564</v>
      </c>
      <c r="J21792">
        <v>0</v>
      </c>
      <c r="K21792">
        <v>1</v>
      </c>
      <c r="L21792" s="7">
        <f t="shared" si="681"/>
        <v>4.4316419233325943</v>
      </c>
      <c r="M21792">
        <v>5</v>
      </c>
      <c r="N21792">
        <v>0</v>
      </c>
      <c r="O21792">
        <v>49</v>
      </c>
      <c r="P21792">
        <v>0</v>
      </c>
      <c r="Q21792" t="s">
        <v>374</v>
      </c>
      <c r="R21792">
        <v>53</v>
      </c>
      <c r="T21792" s="2">
        <v>22565</v>
      </c>
    </row>
    <row r="21793" spans="1:20" hidden="1" x14ac:dyDescent="0.35">
      <c r="A21793" t="s">
        <v>25</v>
      </c>
      <c r="B21793" s="4" t="s">
        <v>87</v>
      </c>
      <c r="C21793">
        <v>1403</v>
      </c>
      <c r="D21793">
        <v>64</v>
      </c>
      <c r="E21793" s="1">
        <v>43956</v>
      </c>
      <c r="F21793">
        <v>140343956</v>
      </c>
      <c r="G21793">
        <v>0</v>
      </c>
      <c r="H21793">
        <v>0</v>
      </c>
      <c r="I21793" s="7">
        <f t="shared" si="680"/>
        <v>0</v>
      </c>
      <c r="J21793">
        <v>0</v>
      </c>
      <c r="K21793">
        <v>0</v>
      </c>
      <c r="L21793" s="7">
        <f t="shared" si="681"/>
        <v>0</v>
      </c>
      <c r="M21793">
        <v>0</v>
      </c>
      <c r="N21793">
        <v>0</v>
      </c>
      <c r="O21793">
        <v>0</v>
      </c>
      <c r="P21793">
        <v>0</v>
      </c>
      <c r="Q21793" t="s">
        <v>18</v>
      </c>
      <c r="R21793">
        <v>0</v>
      </c>
      <c r="T21793" s="2">
        <v>1583</v>
      </c>
    </row>
    <row r="21794" spans="1:20" x14ac:dyDescent="0.35">
      <c r="A21794" t="s">
        <v>19</v>
      </c>
      <c r="B21794" s="4" t="s">
        <v>88</v>
      </c>
      <c r="C21794">
        <v>13301</v>
      </c>
      <c r="D21794">
        <v>64</v>
      </c>
      <c r="E21794" s="1">
        <v>43956</v>
      </c>
      <c r="F21794">
        <v>1330143956</v>
      </c>
      <c r="G21794">
        <v>0</v>
      </c>
      <c r="H21794">
        <v>103</v>
      </c>
      <c r="I21794" s="7">
        <f t="shared" si="680"/>
        <v>57.110222729868646</v>
      </c>
      <c r="J21794">
        <v>0</v>
      </c>
      <c r="K21794">
        <v>13</v>
      </c>
      <c r="L21794" s="7">
        <f t="shared" si="681"/>
        <v>7.2080863639640045</v>
      </c>
      <c r="M21794">
        <v>90</v>
      </c>
      <c r="N21794">
        <v>0</v>
      </c>
      <c r="O21794">
        <v>48</v>
      </c>
      <c r="P21794">
        <v>0</v>
      </c>
      <c r="Q21794" t="s">
        <v>374</v>
      </c>
      <c r="R21794">
        <v>52</v>
      </c>
      <c r="T21794" s="2">
        <v>180353</v>
      </c>
    </row>
    <row r="21795" spans="1:20" x14ac:dyDescent="0.35">
      <c r="A21795" t="s">
        <v>31</v>
      </c>
      <c r="B21795" s="4" t="s">
        <v>89</v>
      </c>
      <c r="C21795">
        <v>9202</v>
      </c>
      <c r="D21795">
        <v>64</v>
      </c>
      <c r="E21795" s="1">
        <v>43956</v>
      </c>
      <c r="F21795">
        <v>920243956</v>
      </c>
      <c r="G21795">
        <v>0</v>
      </c>
      <c r="H21795">
        <v>3</v>
      </c>
      <c r="I21795" s="7">
        <f t="shared" si="680"/>
        <v>11.473152822395594</v>
      </c>
      <c r="J21795">
        <v>2</v>
      </c>
      <c r="K21795">
        <v>0</v>
      </c>
      <c r="L21795" s="7">
        <f t="shared" si="681"/>
        <v>0</v>
      </c>
      <c r="M21795">
        <v>2</v>
      </c>
      <c r="N21795">
        <v>0</v>
      </c>
      <c r="O21795">
        <v>16</v>
      </c>
      <c r="P21795">
        <v>0</v>
      </c>
      <c r="Q21795" t="s">
        <v>374</v>
      </c>
      <c r="R21795">
        <v>20</v>
      </c>
      <c r="T21795" s="2">
        <v>26148</v>
      </c>
    </row>
    <row r="21796" spans="1:20" hidden="1" x14ac:dyDescent="0.35">
      <c r="A21796" t="s">
        <v>69</v>
      </c>
      <c r="B21796" s="4" t="s">
        <v>90</v>
      </c>
      <c r="C21796">
        <v>6104</v>
      </c>
      <c r="D21796">
        <v>64</v>
      </c>
      <c r="E21796" s="1">
        <v>43956</v>
      </c>
      <c r="F21796">
        <v>610443956</v>
      </c>
      <c r="G21796">
        <v>0</v>
      </c>
      <c r="H21796">
        <v>0</v>
      </c>
      <c r="I21796" s="7">
        <f t="shared" si="680"/>
        <v>0</v>
      </c>
      <c r="J21796">
        <v>0</v>
      </c>
      <c r="K21796">
        <v>0</v>
      </c>
      <c r="L21796" s="7">
        <f t="shared" si="681"/>
        <v>0</v>
      </c>
      <c r="M21796">
        <v>0</v>
      </c>
      <c r="N21796">
        <v>0</v>
      </c>
      <c r="O21796">
        <v>0</v>
      </c>
      <c r="P21796">
        <v>0</v>
      </c>
      <c r="Q21796" t="s">
        <v>18</v>
      </c>
      <c r="R21796">
        <v>2</v>
      </c>
      <c r="T21796" s="2">
        <v>21263</v>
      </c>
    </row>
    <row r="21797" spans="1:20" hidden="1" x14ac:dyDescent="0.35">
      <c r="A21797" t="s">
        <v>29</v>
      </c>
      <c r="B21797" s="4" t="s">
        <v>91</v>
      </c>
      <c r="C21797">
        <v>4302</v>
      </c>
      <c r="D21797">
        <v>64</v>
      </c>
      <c r="E21797" s="1">
        <v>43956</v>
      </c>
      <c r="F21797">
        <v>430243956</v>
      </c>
      <c r="G21797">
        <v>0</v>
      </c>
      <c r="H21797">
        <v>0</v>
      </c>
      <c r="I21797" s="7">
        <f t="shared" si="680"/>
        <v>0</v>
      </c>
      <c r="J21797">
        <v>0</v>
      </c>
      <c r="K21797">
        <v>0</v>
      </c>
      <c r="L21797" s="7">
        <f t="shared" si="681"/>
        <v>0</v>
      </c>
      <c r="M21797">
        <v>0</v>
      </c>
      <c r="N21797">
        <v>0</v>
      </c>
      <c r="O21797">
        <v>0</v>
      </c>
      <c r="P21797">
        <v>0</v>
      </c>
      <c r="Q21797" t="s">
        <v>18</v>
      </c>
      <c r="R21797">
        <v>0</v>
      </c>
      <c r="T21797" s="2">
        <v>13884</v>
      </c>
    </row>
    <row r="21798" spans="1:20" x14ac:dyDescent="0.35">
      <c r="A21798" t="s">
        <v>21</v>
      </c>
      <c r="B21798" s="4" t="s">
        <v>92</v>
      </c>
      <c r="C21798">
        <v>8101</v>
      </c>
      <c r="D21798">
        <v>64</v>
      </c>
      <c r="E21798" s="1">
        <v>43956</v>
      </c>
      <c r="F21798">
        <v>810143956</v>
      </c>
      <c r="G21798">
        <v>5</v>
      </c>
      <c r="H21798">
        <v>145</v>
      </c>
      <c r="I21798" s="7">
        <f t="shared" si="680"/>
        <v>60.900828251264215</v>
      </c>
      <c r="J21798">
        <v>3</v>
      </c>
      <c r="K21798">
        <v>6</v>
      </c>
      <c r="L21798" s="7">
        <f t="shared" si="681"/>
        <v>2.5200342724661056</v>
      </c>
      <c r="M21798">
        <v>136</v>
      </c>
      <c r="N21798">
        <v>0</v>
      </c>
      <c r="O21798">
        <v>54</v>
      </c>
      <c r="P21798">
        <v>0</v>
      </c>
      <c r="Q21798" t="s">
        <v>374</v>
      </c>
      <c r="R21798">
        <v>58</v>
      </c>
      <c r="T21798" s="2">
        <v>238092</v>
      </c>
    </row>
    <row r="21799" spans="1:20" x14ac:dyDescent="0.35">
      <c r="A21799" t="s">
        <v>19</v>
      </c>
      <c r="B21799" s="4" t="s">
        <v>93</v>
      </c>
      <c r="C21799">
        <v>13104</v>
      </c>
      <c r="D21799">
        <v>64</v>
      </c>
      <c r="E21799" s="1">
        <v>43956</v>
      </c>
      <c r="F21799">
        <v>1310443956</v>
      </c>
      <c r="G21799">
        <v>0</v>
      </c>
      <c r="H21799">
        <v>113</v>
      </c>
      <c r="I21799" s="7">
        <f t="shared" si="680"/>
        <v>81.181076906498078</v>
      </c>
      <c r="J21799">
        <v>1</v>
      </c>
      <c r="K21799">
        <v>26</v>
      </c>
      <c r="L21799" s="7">
        <f t="shared" si="681"/>
        <v>18.678831854592477</v>
      </c>
      <c r="M21799">
        <v>86</v>
      </c>
      <c r="N21799">
        <v>6</v>
      </c>
      <c r="O21799">
        <v>48</v>
      </c>
      <c r="P21799">
        <v>0</v>
      </c>
      <c r="Q21799" t="s">
        <v>374</v>
      </c>
      <c r="R21799">
        <v>52</v>
      </c>
      <c r="T21799" s="2">
        <v>139195</v>
      </c>
    </row>
    <row r="21800" spans="1:20" x14ac:dyDescent="0.35">
      <c r="A21800" t="s">
        <v>16</v>
      </c>
      <c r="B21800" s="4" t="s">
        <v>94</v>
      </c>
      <c r="C21800">
        <v>5103</v>
      </c>
      <c r="D21800">
        <v>64</v>
      </c>
      <c r="E21800" s="1">
        <v>43956</v>
      </c>
      <c r="F21800">
        <v>510343956</v>
      </c>
      <c r="G21800">
        <v>0</v>
      </c>
      <c r="H21800">
        <v>22</v>
      </c>
      <c r="I21800" s="7">
        <f t="shared" si="680"/>
        <v>47.941772538081018</v>
      </c>
      <c r="J21800">
        <v>0</v>
      </c>
      <c r="K21800">
        <v>15</v>
      </c>
      <c r="L21800" s="7">
        <f t="shared" si="681"/>
        <v>32.687572185055245</v>
      </c>
      <c r="M21800">
        <v>7</v>
      </c>
      <c r="N21800">
        <v>0</v>
      </c>
      <c r="O21800">
        <v>36</v>
      </c>
      <c r="P21800">
        <v>0</v>
      </c>
      <c r="Q21800" t="s">
        <v>374</v>
      </c>
      <c r="R21800">
        <v>40</v>
      </c>
      <c r="T21800" s="2">
        <v>45889</v>
      </c>
    </row>
    <row r="21801" spans="1:20" x14ac:dyDescent="0.35">
      <c r="A21801" t="s">
        <v>62</v>
      </c>
      <c r="B21801" s="4" t="s">
        <v>95</v>
      </c>
      <c r="C21801">
        <v>7102</v>
      </c>
      <c r="D21801">
        <v>64</v>
      </c>
      <c r="E21801" s="1">
        <v>43956</v>
      </c>
      <c r="F21801">
        <v>710243956</v>
      </c>
      <c r="G21801">
        <v>0</v>
      </c>
      <c r="H21801">
        <v>23</v>
      </c>
      <c r="I21801" s="7">
        <f t="shared" si="680"/>
        <v>45.682052911734331</v>
      </c>
      <c r="J21801">
        <v>1</v>
      </c>
      <c r="K21801">
        <v>6</v>
      </c>
      <c r="L21801" s="7">
        <f t="shared" si="681"/>
        <v>11.917057281321998</v>
      </c>
      <c r="M21801">
        <v>16</v>
      </c>
      <c r="N21801">
        <v>4</v>
      </c>
      <c r="O21801">
        <v>34</v>
      </c>
      <c r="P21801">
        <v>0</v>
      </c>
      <c r="Q21801" t="s">
        <v>374</v>
      </c>
      <c r="R21801">
        <v>38</v>
      </c>
      <c r="T21801" s="2">
        <v>50348</v>
      </c>
    </row>
    <row r="21802" spans="1:20" hidden="1" x14ac:dyDescent="0.35">
      <c r="A21802" t="s">
        <v>21</v>
      </c>
      <c r="B21802" s="4" t="s">
        <v>96</v>
      </c>
      <c r="C21802">
        <v>8204</v>
      </c>
      <c r="D21802">
        <v>64</v>
      </c>
      <c r="E21802" s="1">
        <v>43956</v>
      </c>
      <c r="F21802">
        <v>820443956</v>
      </c>
      <c r="G21802">
        <v>0</v>
      </c>
      <c r="H21802">
        <v>0</v>
      </c>
      <c r="I21802" s="7">
        <f t="shared" si="680"/>
        <v>0</v>
      </c>
      <c r="J21802">
        <v>0</v>
      </c>
      <c r="K21802">
        <v>0</v>
      </c>
      <c r="L21802" s="7">
        <f t="shared" si="681"/>
        <v>0</v>
      </c>
      <c r="M21802">
        <v>0</v>
      </c>
      <c r="N21802">
        <v>0</v>
      </c>
      <c r="O21802">
        <v>0</v>
      </c>
      <c r="P21802">
        <v>0</v>
      </c>
      <c r="Q21802" t="s">
        <v>18</v>
      </c>
      <c r="R21802">
        <v>0</v>
      </c>
      <c r="T21802" s="2">
        <v>6330</v>
      </c>
    </row>
    <row r="21803" spans="1:20" x14ac:dyDescent="0.35">
      <c r="A21803" t="s">
        <v>23</v>
      </c>
      <c r="B21803" s="4" t="s">
        <v>97</v>
      </c>
      <c r="C21803">
        <v>3101</v>
      </c>
      <c r="D21803">
        <v>64</v>
      </c>
      <c r="E21803" s="1">
        <v>43956</v>
      </c>
      <c r="F21803">
        <v>310143956</v>
      </c>
      <c r="G21803">
        <v>7</v>
      </c>
      <c r="H21803">
        <v>37</v>
      </c>
      <c r="I21803" s="7">
        <f t="shared" si="680"/>
        <v>21.540933595705788</v>
      </c>
      <c r="J21803">
        <v>0</v>
      </c>
      <c r="K21803">
        <v>29</v>
      </c>
      <c r="L21803" s="7">
        <f t="shared" si="681"/>
        <v>16.883434439877508</v>
      </c>
      <c r="M21803">
        <v>8</v>
      </c>
      <c r="N21803">
        <v>0</v>
      </c>
      <c r="O21803">
        <v>53</v>
      </c>
      <c r="P21803">
        <v>0</v>
      </c>
      <c r="Q21803" t="s">
        <v>374</v>
      </c>
      <c r="R21803">
        <v>57</v>
      </c>
      <c r="T21803" s="2">
        <v>171766</v>
      </c>
    </row>
    <row r="21804" spans="1:20" x14ac:dyDescent="0.35">
      <c r="A21804" t="s">
        <v>29</v>
      </c>
      <c r="B21804" s="4" t="s">
        <v>29</v>
      </c>
      <c r="C21804">
        <v>4102</v>
      </c>
      <c r="D21804">
        <v>64</v>
      </c>
      <c r="E21804" s="1">
        <v>43956</v>
      </c>
      <c r="F21804">
        <v>410243956</v>
      </c>
      <c r="G21804">
        <v>1</v>
      </c>
      <c r="H21804">
        <v>31</v>
      </c>
      <c r="I21804" s="7">
        <f t="shared" si="680"/>
        <v>12.074707383099305</v>
      </c>
      <c r="J21804">
        <v>0</v>
      </c>
      <c r="K21804">
        <v>7</v>
      </c>
      <c r="L21804" s="7">
        <f t="shared" si="681"/>
        <v>2.7265468284417786</v>
      </c>
      <c r="M21804">
        <v>24</v>
      </c>
      <c r="N21804">
        <v>1</v>
      </c>
      <c r="O21804">
        <v>48</v>
      </c>
      <c r="P21804">
        <v>0</v>
      </c>
      <c r="Q21804" t="s">
        <v>374</v>
      </c>
      <c r="R21804">
        <v>52</v>
      </c>
      <c r="T21804" s="2">
        <v>256735</v>
      </c>
    </row>
    <row r="21805" spans="1:20" x14ac:dyDescent="0.35">
      <c r="A21805" t="s">
        <v>21</v>
      </c>
      <c r="B21805" s="4" t="s">
        <v>98</v>
      </c>
      <c r="C21805">
        <v>8102</v>
      </c>
      <c r="D21805">
        <v>64</v>
      </c>
      <c r="E21805" s="1">
        <v>43956</v>
      </c>
      <c r="F21805">
        <v>810243956</v>
      </c>
      <c r="G21805">
        <v>0</v>
      </c>
      <c r="H21805">
        <v>19</v>
      </c>
      <c r="I21805" s="7">
        <f t="shared" si="680"/>
        <v>15.099857743445469</v>
      </c>
      <c r="J21805">
        <v>0</v>
      </c>
      <c r="K21805">
        <v>4</v>
      </c>
      <c r="L21805" s="7">
        <f t="shared" si="681"/>
        <v>3.1789174196727306</v>
      </c>
      <c r="M21805">
        <v>15</v>
      </c>
      <c r="N21805">
        <v>0</v>
      </c>
      <c r="O21805">
        <v>47</v>
      </c>
      <c r="P21805">
        <v>0</v>
      </c>
      <c r="Q21805" t="s">
        <v>374</v>
      </c>
      <c r="R21805">
        <v>51</v>
      </c>
      <c r="T21805" s="2">
        <v>125829</v>
      </c>
    </row>
    <row r="21806" spans="1:20" x14ac:dyDescent="0.35">
      <c r="A21806" t="s">
        <v>99</v>
      </c>
      <c r="B21806" s="4" t="s">
        <v>100</v>
      </c>
      <c r="C21806">
        <v>14102</v>
      </c>
      <c r="D21806">
        <v>64</v>
      </c>
      <c r="E21806" s="1">
        <v>43956</v>
      </c>
      <c r="F21806">
        <v>1410243956</v>
      </c>
      <c r="G21806">
        <v>0</v>
      </c>
      <c r="H21806">
        <v>1</v>
      </c>
      <c r="I21806" s="7">
        <f t="shared" si="680"/>
        <v>18.358729575913348</v>
      </c>
      <c r="J21806">
        <v>0</v>
      </c>
      <c r="K21806">
        <v>0</v>
      </c>
      <c r="L21806" s="7">
        <f t="shared" si="681"/>
        <v>0</v>
      </c>
      <c r="M21806">
        <v>1</v>
      </c>
      <c r="N21806">
        <v>0</v>
      </c>
      <c r="O21806">
        <v>21</v>
      </c>
      <c r="P21806">
        <v>0</v>
      </c>
      <c r="Q21806" t="s">
        <v>374</v>
      </c>
      <c r="R21806">
        <v>25</v>
      </c>
      <c r="T21806" s="2">
        <v>5447</v>
      </c>
    </row>
    <row r="21807" spans="1:20" x14ac:dyDescent="0.35">
      <c r="A21807" t="s">
        <v>38</v>
      </c>
      <c r="B21807" s="4" t="s">
        <v>101</v>
      </c>
      <c r="C21807">
        <v>11101</v>
      </c>
      <c r="D21807">
        <v>64</v>
      </c>
      <c r="E21807" s="1">
        <v>43956</v>
      </c>
      <c r="F21807">
        <v>1110143956</v>
      </c>
      <c r="G21807">
        <v>0</v>
      </c>
      <c r="H21807">
        <v>3</v>
      </c>
      <c r="I21807" s="7">
        <f t="shared" si="680"/>
        <v>4.9011599411860809</v>
      </c>
      <c r="J21807">
        <v>0</v>
      </c>
      <c r="K21807">
        <v>0</v>
      </c>
      <c r="L21807" s="7">
        <f t="shared" si="681"/>
        <v>0</v>
      </c>
      <c r="M21807">
        <v>3</v>
      </c>
      <c r="N21807">
        <v>0</v>
      </c>
      <c r="O21807">
        <v>42</v>
      </c>
      <c r="P21807">
        <v>0</v>
      </c>
      <c r="Q21807" t="s">
        <v>374</v>
      </c>
      <c r="R21807">
        <v>46</v>
      </c>
      <c r="T21807" s="2">
        <v>61210</v>
      </c>
    </row>
    <row r="21808" spans="1:20" x14ac:dyDescent="0.35">
      <c r="A21808" t="s">
        <v>31</v>
      </c>
      <c r="B21808" s="4" t="s">
        <v>102</v>
      </c>
      <c r="C21808">
        <v>9103</v>
      </c>
      <c r="D21808">
        <v>64</v>
      </c>
      <c r="E21808" s="1">
        <v>43956</v>
      </c>
      <c r="F21808">
        <v>910343956</v>
      </c>
      <c r="G21808">
        <v>0</v>
      </c>
      <c r="H21808">
        <v>6</v>
      </c>
      <c r="I21808" s="7">
        <f t="shared" si="680"/>
        <v>33.231791747438386</v>
      </c>
      <c r="J21808">
        <v>1</v>
      </c>
      <c r="K21808">
        <v>0</v>
      </c>
      <c r="L21808" s="7">
        <f t="shared" si="681"/>
        <v>0</v>
      </c>
      <c r="M21808">
        <v>6</v>
      </c>
      <c r="N21808">
        <v>0</v>
      </c>
      <c r="O21808">
        <v>32</v>
      </c>
      <c r="P21808">
        <v>0</v>
      </c>
      <c r="Q21808" t="s">
        <v>374</v>
      </c>
      <c r="R21808">
        <v>36</v>
      </c>
      <c r="T21808" s="2">
        <v>18055</v>
      </c>
    </row>
    <row r="21809" spans="1:20" x14ac:dyDescent="0.35">
      <c r="A21809" t="s">
        <v>31</v>
      </c>
      <c r="B21809" s="4" t="s">
        <v>103</v>
      </c>
      <c r="C21809">
        <v>9203</v>
      </c>
      <c r="D21809">
        <v>64</v>
      </c>
      <c r="E21809" s="1">
        <v>43956</v>
      </c>
      <c r="F21809">
        <v>920343956</v>
      </c>
      <c r="G21809">
        <v>0</v>
      </c>
      <c r="H21809">
        <v>7</v>
      </c>
      <c r="I21809" s="7">
        <f t="shared" si="680"/>
        <v>38.508086698206618</v>
      </c>
      <c r="J21809">
        <v>0</v>
      </c>
      <c r="K21809">
        <v>2</v>
      </c>
      <c r="L21809" s="7">
        <f t="shared" si="681"/>
        <v>11.002310485201892</v>
      </c>
      <c r="M21809">
        <v>5</v>
      </c>
      <c r="N21809">
        <v>0</v>
      </c>
      <c r="O21809">
        <v>35</v>
      </c>
      <c r="P21809">
        <v>0</v>
      </c>
      <c r="Q21809" t="s">
        <v>374</v>
      </c>
      <c r="R21809">
        <v>39</v>
      </c>
      <c r="T21809" s="2">
        <v>18178</v>
      </c>
    </row>
    <row r="21810" spans="1:20" x14ac:dyDescent="0.35">
      <c r="A21810" t="s">
        <v>19</v>
      </c>
      <c r="B21810" s="4" t="s">
        <v>104</v>
      </c>
      <c r="C21810">
        <v>13503</v>
      </c>
      <c r="D21810">
        <v>64</v>
      </c>
      <c r="E21810" s="1">
        <v>43956</v>
      </c>
      <c r="F21810">
        <v>1350343956</v>
      </c>
      <c r="G21810">
        <v>0</v>
      </c>
      <c r="H21810">
        <v>30</v>
      </c>
      <c r="I21810" s="7">
        <f t="shared" si="680"/>
        <v>82.349711776008789</v>
      </c>
      <c r="J21810">
        <v>0</v>
      </c>
      <c r="K21810">
        <v>16</v>
      </c>
      <c r="L21810" s="7">
        <f t="shared" si="681"/>
        <v>43.919846280538017</v>
      </c>
      <c r="M21810">
        <v>14</v>
      </c>
      <c r="N21810">
        <v>0</v>
      </c>
      <c r="O21810">
        <v>48</v>
      </c>
      <c r="P21810">
        <v>0</v>
      </c>
      <c r="Q21810" t="s">
        <v>374</v>
      </c>
      <c r="R21810">
        <v>52</v>
      </c>
      <c r="T21810" s="2">
        <v>36430</v>
      </c>
    </row>
    <row r="21811" spans="1:20" hidden="1" x14ac:dyDescent="0.35">
      <c r="A21811" t="s">
        <v>27</v>
      </c>
      <c r="B21811" s="4" t="s">
        <v>105</v>
      </c>
      <c r="C21811">
        <v>10204</v>
      </c>
      <c r="D21811">
        <v>64</v>
      </c>
      <c r="E21811" s="1">
        <v>43956</v>
      </c>
      <c r="F21811">
        <v>1020443956</v>
      </c>
      <c r="G21811">
        <v>0</v>
      </c>
      <c r="H21811">
        <v>0</v>
      </c>
      <c r="I21811" s="7">
        <f t="shared" si="680"/>
        <v>0</v>
      </c>
      <c r="J21811">
        <v>0</v>
      </c>
      <c r="K21811">
        <v>0</v>
      </c>
      <c r="L21811" s="7">
        <f t="shared" si="681"/>
        <v>0</v>
      </c>
      <c r="M21811">
        <v>0</v>
      </c>
      <c r="N21811">
        <v>0</v>
      </c>
      <c r="O21811">
        <v>0</v>
      </c>
      <c r="P21811">
        <v>0</v>
      </c>
      <c r="Q21811" t="s">
        <v>18</v>
      </c>
      <c r="R21811">
        <v>0</v>
      </c>
      <c r="T21811" s="2">
        <v>4066</v>
      </c>
    </row>
    <row r="21812" spans="1:20" x14ac:dyDescent="0.35">
      <c r="A21812" t="s">
        <v>21</v>
      </c>
      <c r="B21812" s="4" t="s">
        <v>106</v>
      </c>
      <c r="C21812">
        <v>8205</v>
      </c>
      <c r="D21812">
        <v>64</v>
      </c>
      <c r="E21812" s="1">
        <v>43956</v>
      </c>
      <c r="F21812">
        <v>820543956</v>
      </c>
      <c r="G21812">
        <v>0</v>
      </c>
      <c r="H21812">
        <v>2</v>
      </c>
      <c r="I21812" s="7">
        <f t="shared" si="680"/>
        <v>5.9010976041543728</v>
      </c>
      <c r="J21812">
        <v>0</v>
      </c>
      <c r="K21812">
        <v>1</v>
      </c>
      <c r="L21812" s="7">
        <f t="shared" si="681"/>
        <v>2.9505488020771864</v>
      </c>
      <c r="M21812">
        <v>1</v>
      </c>
      <c r="N21812">
        <v>0</v>
      </c>
      <c r="O21812">
        <v>39</v>
      </c>
      <c r="P21812">
        <v>0</v>
      </c>
      <c r="Q21812" t="s">
        <v>374</v>
      </c>
      <c r="R21812">
        <v>43</v>
      </c>
      <c r="T21812" s="2">
        <v>33892</v>
      </c>
    </row>
    <row r="21813" spans="1:20" x14ac:dyDescent="0.35">
      <c r="A21813" t="s">
        <v>31</v>
      </c>
      <c r="B21813" s="4" t="s">
        <v>107</v>
      </c>
      <c r="C21813">
        <v>9104</v>
      </c>
      <c r="D21813">
        <v>64</v>
      </c>
      <c r="E21813" s="1">
        <v>43956</v>
      </c>
      <c r="F21813">
        <v>910443956</v>
      </c>
      <c r="G21813">
        <v>0</v>
      </c>
      <c r="H21813">
        <v>4</v>
      </c>
      <c r="I21813" s="7">
        <f t="shared" si="680"/>
        <v>51.268905408869522</v>
      </c>
      <c r="J21813">
        <v>1</v>
      </c>
      <c r="K21813">
        <v>0</v>
      </c>
      <c r="L21813" s="7">
        <f t="shared" si="681"/>
        <v>0</v>
      </c>
      <c r="M21813">
        <v>4</v>
      </c>
      <c r="N21813">
        <v>0</v>
      </c>
      <c r="O21813">
        <v>45</v>
      </c>
      <c r="P21813">
        <v>0</v>
      </c>
      <c r="Q21813" t="s">
        <v>374</v>
      </c>
      <c r="R21813">
        <v>49</v>
      </c>
      <c r="T21813" s="2">
        <v>7802</v>
      </c>
    </row>
    <row r="21814" spans="1:20" x14ac:dyDescent="0.35">
      <c r="A21814" t="s">
        <v>62</v>
      </c>
      <c r="B21814" s="4" t="s">
        <v>108</v>
      </c>
      <c r="C21814">
        <v>7103</v>
      </c>
      <c r="D21814">
        <v>64</v>
      </c>
      <c r="E21814" s="1">
        <v>43956</v>
      </c>
      <c r="F21814">
        <v>710343956</v>
      </c>
      <c r="G21814">
        <v>0</v>
      </c>
      <c r="H21814">
        <v>8</v>
      </c>
      <c r="I21814" s="7">
        <f t="shared" si="680"/>
        <v>84.871631657118598</v>
      </c>
      <c r="J21814">
        <v>1</v>
      </c>
      <c r="K21814">
        <v>0</v>
      </c>
      <c r="L21814" s="7">
        <f t="shared" si="681"/>
        <v>0</v>
      </c>
      <c r="M21814">
        <v>8</v>
      </c>
      <c r="N21814">
        <v>1</v>
      </c>
      <c r="O21814">
        <v>28</v>
      </c>
      <c r="P21814">
        <v>0</v>
      </c>
      <c r="Q21814" t="s">
        <v>374</v>
      </c>
      <c r="R21814">
        <v>32</v>
      </c>
      <c r="T21814" s="2">
        <v>9426</v>
      </c>
    </row>
    <row r="21815" spans="1:20" x14ac:dyDescent="0.35">
      <c r="A21815" t="s">
        <v>62</v>
      </c>
      <c r="B21815" s="4" t="s">
        <v>109</v>
      </c>
      <c r="C21815">
        <v>7301</v>
      </c>
      <c r="D21815">
        <v>64</v>
      </c>
      <c r="E21815" s="1">
        <v>43956</v>
      </c>
      <c r="F21815">
        <v>730143956</v>
      </c>
      <c r="G21815">
        <v>5</v>
      </c>
      <c r="H21815">
        <v>50</v>
      </c>
      <c r="I21815" s="7">
        <f t="shared" si="680"/>
        <v>30.557490863310232</v>
      </c>
      <c r="J21815">
        <v>0</v>
      </c>
      <c r="K21815">
        <v>19</v>
      </c>
      <c r="L21815" s="7">
        <f t="shared" si="681"/>
        <v>11.611846528057887</v>
      </c>
      <c r="M21815">
        <v>31</v>
      </c>
      <c r="N21815">
        <v>0</v>
      </c>
      <c r="O21815">
        <v>56</v>
      </c>
      <c r="P21815">
        <v>0</v>
      </c>
      <c r="Q21815" t="s">
        <v>374</v>
      </c>
      <c r="R21815">
        <v>60</v>
      </c>
      <c r="T21815" s="2">
        <v>163626</v>
      </c>
    </row>
    <row r="21816" spans="1:20" hidden="1" x14ac:dyDescent="0.35">
      <c r="A21816" t="s">
        <v>27</v>
      </c>
      <c r="B21816" s="4" t="s">
        <v>110</v>
      </c>
      <c r="C21816">
        <v>10205</v>
      </c>
      <c r="D21816">
        <v>64</v>
      </c>
      <c r="E21816" s="1">
        <v>43956</v>
      </c>
      <c r="F21816">
        <v>1020543956</v>
      </c>
      <c r="G21816">
        <v>0</v>
      </c>
      <c r="H21816">
        <v>0</v>
      </c>
      <c r="I21816" s="7">
        <f t="shared" si="680"/>
        <v>0</v>
      </c>
      <c r="J21816">
        <v>0</v>
      </c>
      <c r="K21816">
        <v>0</v>
      </c>
      <c r="L21816" s="7">
        <f t="shared" si="681"/>
        <v>0</v>
      </c>
      <c r="M21816">
        <v>0</v>
      </c>
      <c r="N21816">
        <v>0</v>
      </c>
      <c r="O21816">
        <v>0</v>
      </c>
      <c r="P21816">
        <v>0</v>
      </c>
      <c r="Q21816" t="s">
        <v>18</v>
      </c>
      <c r="R21816">
        <v>0</v>
      </c>
      <c r="T21816" s="2">
        <v>15069</v>
      </c>
    </row>
    <row r="21817" spans="1:20" x14ac:dyDescent="0.35">
      <c r="A21817" t="s">
        <v>23</v>
      </c>
      <c r="B21817" s="4" t="s">
        <v>111</v>
      </c>
      <c r="C21817">
        <v>3202</v>
      </c>
      <c r="D21817">
        <v>64</v>
      </c>
      <c r="E21817" s="1">
        <v>43956</v>
      </c>
      <c r="F21817">
        <v>320243956</v>
      </c>
      <c r="G21817">
        <v>0</v>
      </c>
      <c r="H21817">
        <v>2</v>
      </c>
      <c r="I21817" s="7">
        <f t="shared" si="680"/>
        <v>13.929516645772392</v>
      </c>
      <c r="J21817">
        <v>0</v>
      </c>
      <c r="K21817">
        <v>1</v>
      </c>
      <c r="L21817" s="7">
        <f t="shared" si="681"/>
        <v>6.9647583228861958</v>
      </c>
      <c r="M21817">
        <v>1</v>
      </c>
      <c r="N21817">
        <v>0</v>
      </c>
      <c r="O21817">
        <v>38</v>
      </c>
      <c r="P21817">
        <v>0</v>
      </c>
      <c r="Q21817" t="s">
        <v>374</v>
      </c>
      <c r="R21817">
        <v>42</v>
      </c>
      <c r="T21817" s="2">
        <v>14358</v>
      </c>
    </row>
    <row r="21818" spans="1:20" x14ac:dyDescent="0.35">
      <c r="A21818" t="s">
        <v>69</v>
      </c>
      <c r="B21818" s="4" t="s">
        <v>112</v>
      </c>
      <c r="C21818">
        <v>6105</v>
      </c>
      <c r="D21818">
        <v>64</v>
      </c>
      <c r="E21818" s="1">
        <v>43956</v>
      </c>
      <c r="F21818">
        <v>610543956</v>
      </c>
      <c r="G21818">
        <v>0</v>
      </c>
      <c r="H21818">
        <v>2</v>
      </c>
      <c r="I21818" s="7">
        <f t="shared" si="680"/>
        <v>8.8105726872246706</v>
      </c>
      <c r="J21818">
        <v>1</v>
      </c>
      <c r="K21818">
        <v>1</v>
      </c>
      <c r="L21818" s="7">
        <f t="shared" si="681"/>
        <v>4.4052863436123353</v>
      </c>
      <c r="M21818">
        <v>0</v>
      </c>
      <c r="N21818">
        <v>0</v>
      </c>
      <c r="O21818">
        <v>13</v>
      </c>
      <c r="P21818">
        <v>0</v>
      </c>
      <c r="Q21818" t="s">
        <v>374</v>
      </c>
      <c r="R21818">
        <v>17</v>
      </c>
      <c r="T21818" s="2">
        <v>22700</v>
      </c>
    </row>
    <row r="21819" spans="1:20" x14ac:dyDescent="0.35">
      <c r="A21819" t="s">
        <v>19</v>
      </c>
      <c r="B21819" s="4" t="s">
        <v>113</v>
      </c>
      <c r="C21819">
        <v>13105</v>
      </c>
      <c r="D21819">
        <v>64</v>
      </c>
      <c r="E21819" s="1">
        <v>43956</v>
      </c>
      <c r="F21819">
        <v>1310543956</v>
      </c>
      <c r="G21819">
        <v>28</v>
      </c>
      <c r="H21819">
        <v>222</v>
      </c>
      <c r="I21819" s="7">
        <f t="shared" si="680"/>
        <v>129.06976744186048</v>
      </c>
      <c r="J21819">
        <v>0</v>
      </c>
      <c r="K21819">
        <v>95</v>
      </c>
      <c r="L21819" s="7">
        <f t="shared" si="681"/>
        <v>55.232558139534888</v>
      </c>
      <c r="M21819">
        <v>127</v>
      </c>
      <c r="N21819">
        <v>0</v>
      </c>
      <c r="O21819">
        <v>48</v>
      </c>
      <c r="P21819">
        <v>0</v>
      </c>
      <c r="Q21819" t="s">
        <v>374</v>
      </c>
      <c r="R21819">
        <v>52</v>
      </c>
      <c r="T21819" s="2">
        <v>172000</v>
      </c>
    </row>
    <row r="21820" spans="1:20" x14ac:dyDescent="0.35">
      <c r="A21820" t="s">
        <v>41</v>
      </c>
      <c r="B21820" s="4" t="s">
        <v>114</v>
      </c>
      <c r="C21820">
        <v>16104</v>
      </c>
      <c r="D21820">
        <v>64</v>
      </c>
      <c r="E21820" s="1">
        <v>43956</v>
      </c>
      <c r="F21820">
        <v>1610443956</v>
      </c>
      <c r="G21820">
        <v>0</v>
      </c>
      <c r="H21820">
        <v>3</v>
      </c>
      <c r="I21820" s="7">
        <f t="shared" si="680"/>
        <v>24.32300956705043</v>
      </c>
      <c r="J21820">
        <v>0</v>
      </c>
      <c r="K21820">
        <v>0</v>
      </c>
      <c r="L21820" s="7">
        <f t="shared" si="681"/>
        <v>0</v>
      </c>
      <c r="M21820">
        <v>3</v>
      </c>
      <c r="N21820">
        <v>0</v>
      </c>
      <c r="O21820">
        <v>35</v>
      </c>
      <c r="P21820">
        <v>0</v>
      </c>
      <c r="Q21820" t="s">
        <v>374</v>
      </c>
      <c r="R21820">
        <v>39</v>
      </c>
      <c r="T21820" s="2">
        <v>12334</v>
      </c>
    </row>
    <row r="21821" spans="1:20" x14ac:dyDescent="0.35">
      <c r="A21821" t="s">
        <v>19</v>
      </c>
      <c r="B21821" s="4" t="s">
        <v>115</v>
      </c>
      <c r="C21821">
        <v>13602</v>
      </c>
      <c r="D21821">
        <v>64</v>
      </c>
      <c r="E21821" s="1">
        <v>43956</v>
      </c>
      <c r="F21821">
        <v>1360243956</v>
      </c>
      <c r="G21821">
        <v>0</v>
      </c>
      <c r="H21821">
        <v>16</v>
      </c>
      <c r="I21821" s="7">
        <f t="shared" si="680"/>
        <v>39.9860048982856</v>
      </c>
      <c r="J21821">
        <v>0</v>
      </c>
      <c r="K21821">
        <v>4</v>
      </c>
      <c r="L21821" s="7">
        <f t="shared" si="681"/>
        <v>9.9965012245714</v>
      </c>
      <c r="M21821">
        <v>12</v>
      </c>
      <c r="N21821">
        <v>0</v>
      </c>
      <c r="O21821">
        <v>42</v>
      </c>
      <c r="P21821">
        <v>0</v>
      </c>
      <c r="Q21821" t="s">
        <v>374</v>
      </c>
      <c r="R21821">
        <v>46</v>
      </c>
      <c r="T21821" s="2">
        <v>40014</v>
      </c>
    </row>
    <row r="21822" spans="1:20" x14ac:dyDescent="0.35">
      <c r="A21822" t="s">
        <v>16</v>
      </c>
      <c r="B21822" s="4" t="s">
        <v>116</v>
      </c>
      <c r="C21822">
        <v>5604</v>
      </c>
      <c r="D21822">
        <v>64</v>
      </c>
      <c r="E21822" s="1">
        <v>43956</v>
      </c>
      <c r="F21822">
        <v>560443956</v>
      </c>
      <c r="G21822">
        <v>0</v>
      </c>
      <c r="H21822">
        <v>11</v>
      </c>
      <c r="I21822" s="7">
        <f t="shared" si="680"/>
        <v>61.999774546274381</v>
      </c>
      <c r="J21822">
        <v>2</v>
      </c>
      <c r="K21822">
        <v>0</v>
      </c>
      <c r="L21822" s="7">
        <f t="shared" si="681"/>
        <v>0</v>
      </c>
      <c r="M21822">
        <v>9</v>
      </c>
      <c r="N21822">
        <v>0</v>
      </c>
      <c r="O21822">
        <v>34</v>
      </c>
      <c r="P21822">
        <v>0</v>
      </c>
      <c r="Q21822" t="s">
        <v>374</v>
      </c>
      <c r="R21822">
        <v>38</v>
      </c>
      <c r="T21822" s="2">
        <v>17742</v>
      </c>
    </row>
    <row r="21823" spans="1:20" x14ac:dyDescent="0.35">
      <c r="A21823" t="s">
        <v>16</v>
      </c>
      <c r="B21823" s="4" t="s">
        <v>117</v>
      </c>
      <c r="C21823">
        <v>5605</v>
      </c>
      <c r="D21823">
        <v>64</v>
      </c>
      <c r="E21823" s="1">
        <v>43956</v>
      </c>
      <c r="F21823">
        <v>560543956</v>
      </c>
      <c r="G21823">
        <v>0</v>
      </c>
      <c r="H21823">
        <v>12</v>
      </c>
      <c r="I21823" s="7">
        <f t="shared" si="680"/>
        <v>83.69368112707491</v>
      </c>
      <c r="J21823">
        <v>1</v>
      </c>
      <c r="K21823">
        <v>2</v>
      </c>
      <c r="L21823" s="7">
        <f t="shared" si="681"/>
        <v>13.948946854512483</v>
      </c>
      <c r="M21823">
        <v>9</v>
      </c>
      <c r="N21823">
        <v>3</v>
      </c>
      <c r="O21823">
        <v>37</v>
      </c>
      <c r="P21823">
        <v>0</v>
      </c>
      <c r="Q21823" t="s">
        <v>374</v>
      </c>
      <c r="R21823">
        <v>41</v>
      </c>
      <c r="T21823" s="2">
        <v>14338</v>
      </c>
    </row>
    <row r="21824" spans="1:20" hidden="1" x14ac:dyDescent="0.35">
      <c r="A21824" t="s">
        <v>62</v>
      </c>
      <c r="B21824" s="4" t="s">
        <v>118</v>
      </c>
      <c r="C21824">
        <v>7104</v>
      </c>
      <c r="D21824">
        <v>64</v>
      </c>
      <c r="E21824" s="1">
        <v>43956</v>
      </c>
      <c r="F21824">
        <v>710443956</v>
      </c>
      <c r="G21824">
        <v>0</v>
      </c>
      <c r="H21824">
        <v>0</v>
      </c>
      <c r="I21824" s="7">
        <f t="shared" si="680"/>
        <v>0</v>
      </c>
      <c r="J21824">
        <v>0</v>
      </c>
      <c r="K21824">
        <v>0</v>
      </c>
      <c r="L21824" s="7">
        <f t="shared" si="681"/>
        <v>0</v>
      </c>
      <c r="M21824">
        <v>0</v>
      </c>
      <c r="N21824">
        <v>0</v>
      </c>
      <c r="O21824">
        <v>0</v>
      </c>
      <c r="P21824">
        <v>0</v>
      </c>
      <c r="Q21824" t="s">
        <v>18</v>
      </c>
      <c r="R21824">
        <v>0</v>
      </c>
      <c r="T21824" s="2">
        <v>4206</v>
      </c>
    </row>
    <row r="21825" spans="1:20" x14ac:dyDescent="0.35">
      <c r="A21825" t="s">
        <v>31</v>
      </c>
      <c r="B21825" s="4" t="s">
        <v>119</v>
      </c>
      <c r="C21825">
        <v>9204</v>
      </c>
      <c r="D21825">
        <v>64</v>
      </c>
      <c r="E21825" s="1">
        <v>43956</v>
      </c>
      <c r="F21825">
        <v>920443956</v>
      </c>
      <c r="G21825">
        <v>0</v>
      </c>
      <c r="H21825">
        <v>10</v>
      </c>
      <c r="I21825" s="7">
        <f t="shared" si="680"/>
        <v>118.23126034523528</v>
      </c>
      <c r="J21825">
        <v>0</v>
      </c>
      <c r="K21825">
        <v>2</v>
      </c>
      <c r="L21825" s="7">
        <f t="shared" si="681"/>
        <v>23.646252069047055</v>
      </c>
      <c r="M21825">
        <v>8</v>
      </c>
      <c r="N21825">
        <v>0</v>
      </c>
      <c r="O21825">
        <v>32</v>
      </c>
      <c r="P21825">
        <v>0</v>
      </c>
      <c r="Q21825" t="s">
        <v>374</v>
      </c>
      <c r="R21825">
        <v>36</v>
      </c>
      <c r="T21825" s="2">
        <v>8458</v>
      </c>
    </row>
    <row r="21826" spans="1:20" x14ac:dyDescent="0.35">
      <c r="A21826" t="s">
        <v>19</v>
      </c>
      <c r="B21826" s="4" t="s">
        <v>120</v>
      </c>
      <c r="C21826">
        <v>13106</v>
      </c>
      <c r="D21826">
        <v>64</v>
      </c>
      <c r="E21826" s="1">
        <v>43956</v>
      </c>
      <c r="F21826">
        <v>1310643956</v>
      </c>
      <c r="G21826">
        <v>0</v>
      </c>
      <c r="H21826">
        <v>207</v>
      </c>
      <c r="I21826" s="7">
        <f t="shared" si="680"/>
        <v>100.10058416186313</v>
      </c>
      <c r="J21826">
        <v>0</v>
      </c>
      <c r="K21826">
        <v>67</v>
      </c>
      <c r="L21826" s="7">
        <f t="shared" si="681"/>
        <v>32.399705984757631</v>
      </c>
      <c r="M21826">
        <v>140</v>
      </c>
      <c r="N21826">
        <v>10</v>
      </c>
      <c r="O21826">
        <v>54</v>
      </c>
      <c r="P21826">
        <v>0</v>
      </c>
      <c r="Q21826" t="s">
        <v>374</v>
      </c>
      <c r="R21826">
        <v>58</v>
      </c>
      <c r="T21826" s="2">
        <v>206792</v>
      </c>
    </row>
    <row r="21827" spans="1:20" x14ac:dyDescent="0.35">
      <c r="A21827" t="s">
        <v>21</v>
      </c>
      <c r="B21827" s="4" t="s">
        <v>121</v>
      </c>
      <c r="C21827">
        <v>8104</v>
      </c>
      <c r="D21827">
        <v>64</v>
      </c>
      <c r="E21827" s="1">
        <v>43956</v>
      </c>
      <c r="F21827">
        <v>810443956</v>
      </c>
      <c r="G21827">
        <v>0</v>
      </c>
      <c r="H21827">
        <v>3</v>
      </c>
      <c r="I21827" s="7">
        <f t="shared" ref="I21827:I21890" si="682">+H21827/T21827*100000</f>
        <v>25.335697998479858</v>
      </c>
      <c r="J21827">
        <v>0</v>
      </c>
      <c r="K21827">
        <v>0</v>
      </c>
      <c r="L21827" s="7">
        <f t="shared" ref="L21827:L21890" si="683">+K21827/T21827*100000</f>
        <v>0</v>
      </c>
      <c r="M21827">
        <v>3</v>
      </c>
      <c r="N21827">
        <v>0</v>
      </c>
      <c r="O21827">
        <v>41</v>
      </c>
      <c r="P21827">
        <v>0</v>
      </c>
      <c r="Q21827" t="s">
        <v>374</v>
      </c>
      <c r="R21827">
        <v>45</v>
      </c>
      <c r="T21827" s="2">
        <v>11841</v>
      </c>
    </row>
    <row r="21828" spans="1:20" x14ac:dyDescent="0.35">
      <c r="A21828" t="s">
        <v>31</v>
      </c>
      <c r="B21828" s="4" t="s">
        <v>122</v>
      </c>
      <c r="C21828">
        <v>9105</v>
      </c>
      <c r="D21828">
        <v>64</v>
      </c>
      <c r="E21828" s="1">
        <v>43956</v>
      </c>
      <c r="F21828">
        <v>910543956</v>
      </c>
      <c r="G21828">
        <v>0</v>
      </c>
      <c r="H21828">
        <v>7</v>
      </c>
      <c r="I21828" s="7">
        <f t="shared" si="682"/>
        <v>27.509235243260235</v>
      </c>
      <c r="J21828">
        <v>0</v>
      </c>
      <c r="K21828">
        <v>1</v>
      </c>
      <c r="L21828" s="7">
        <f t="shared" si="683"/>
        <v>3.9298907490371771</v>
      </c>
      <c r="M21828">
        <v>6</v>
      </c>
      <c r="N21828">
        <v>0</v>
      </c>
      <c r="O21828">
        <v>35</v>
      </c>
      <c r="P21828">
        <v>0</v>
      </c>
      <c r="Q21828" t="s">
        <v>374</v>
      </c>
      <c r="R21828">
        <v>39</v>
      </c>
      <c r="T21828" s="2">
        <v>25446</v>
      </c>
    </row>
    <row r="21829" spans="1:20" x14ac:dyDescent="0.35">
      <c r="A21829" t="s">
        <v>23</v>
      </c>
      <c r="B21829" s="4" t="s">
        <v>123</v>
      </c>
      <c r="C21829">
        <v>3303</v>
      </c>
      <c r="D21829">
        <v>64</v>
      </c>
      <c r="E21829" s="1">
        <v>43956</v>
      </c>
      <c r="F21829">
        <v>330343956</v>
      </c>
      <c r="G21829">
        <v>0</v>
      </c>
      <c r="H21829">
        <v>1</v>
      </c>
      <c r="I21829" s="7">
        <f t="shared" si="682"/>
        <v>13.019138133055591</v>
      </c>
      <c r="J21829">
        <v>0</v>
      </c>
      <c r="K21829">
        <v>1</v>
      </c>
      <c r="L21829" s="7">
        <f t="shared" si="683"/>
        <v>13.019138133055591</v>
      </c>
      <c r="M21829">
        <v>0</v>
      </c>
      <c r="N21829">
        <v>0</v>
      </c>
      <c r="O21829">
        <v>9</v>
      </c>
      <c r="P21829">
        <v>0</v>
      </c>
      <c r="Q21829" t="s">
        <v>374</v>
      </c>
      <c r="R21829">
        <v>13</v>
      </c>
      <c r="T21829" s="2">
        <v>7681</v>
      </c>
    </row>
    <row r="21830" spans="1:20" hidden="1" x14ac:dyDescent="0.35">
      <c r="A21830" t="s">
        <v>27</v>
      </c>
      <c r="B21830" s="4" t="s">
        <v>124</v>
      </c>
      <c r="C21830">
        <v>10104</v>
      </c>
      <c r="D21830">
        <v>64</v>
      </c>
      <c r="E21830" s="1">
        <v>43956</v>
      </c>
      <c r="F21830">
        <v>1010443956</v>
      </c>
      <c r="G21830">
        <v>0</v>
      </c>
      <c r="H21830">
        <v>0</v>
      </c>
      <c r="I21830" s="7">
        <f t="shared" si="682"/>
        <v>0</v>
      </c>
      <c r="J21830">
        <v>0</v>
      </c>
      <c r="K21830">
        <v>0</v>
      </c>
      <c r="L21830" s="7">
        <f t="shared" si="683"/>
        <v>0</v>
      </c>
      <c r="M21830">
        <v>0</v>
      </c>
      <c r="N21830">
        <v>0</v>
      </c>
      <c r="O21830">
        <v>0</v>
      </c>
      <c r="P21830">
        <v>0</v>
      </c>
      <c r="Q21830" t="s">
        <v>18</v>
      </c>
      <c r="R21830">
        <v>0</v>
      </c>
      <c r="T21830" s="2">
        <v>12656</v>
      </c>
    </row>
    <row r="21831" spans="1:20" x14ac:dyDescent="0.35">
      <c r="A21831" t="s">
        <v>27</v>
      </c>
      <c r="B21831" s="4" t="s">
        <v>125</v>
      </c>
      <c r="C21831">
        <v>10105</v>
      </c>
      <c r="D21831">
        <v>64</v>
      </c>
      <c r="E21831" s="1">
        <v>43956</v>
      </c>
      <c r="F21831">
        <v>1010543956</v>
      </c>
      <c r="G21831">
        <v>0</v>
      </c>
      <c r="H21831">
        <v>6</v>
      </c>
      <c r="I21831" s="7">
        <f t="shared" si="682"/>
        <v>29.669188547693221</v>
      </c>
      <c r="J21831">
        <v>0</v>
      </c>
      <c r="K21831">
        <v>0</v>
      </c>
      <c r="L21831" s="7">
        <f t="shared" si="683"/>
        <v>0</v>
      </c>
      <c r="M21831">
        <v>6</v>
      </c>
      <c r="N21831">
        <v>0</v>
      </c>
      <c r="O21831">
        <v>46</v>
      </c>
      <c r="P21831">
        <v>0</v>
      </c>
      <c r="Q21831" t="s">
        <v>374</v>
      </c>
      <c r="R21831">
        <v>50</v>
      </c>
      <c r="T21831" s="2">
        <v>20223</v>
      </c>
    </row>
    <row r="21832" spans="1:20" hidden="1" x14ac:dyDescent="0.35">
      <c r="A21832" t="s">
        <v>27</v>
      </c>
      <c r="B21832" s="4" t="s">
        <v>126</v>
      </c>
      <c r="C21832">
        <v>10402</v>
      </c>
      <c r="D21832">
        <v>64</v>
      </c>
      <c r="E21832" s="1">
        <v>43956</v>
      </c>
      <c r="F21832">
        <v>1040243956</v>
      </c>
      <c r="G21832">
        <v>0</v>
      </c>
      <c r="H21832">
        <v>0</v>
      </c>
      <c r="I21832" s="7">
        <f t="shared" si="682"/>
        <v>0</v>
      </c>
      <c r="J21832">
        <v>0</v>
      </c>
      <c r="K21832">
        <v>0</v>
      </c>
      <c r="L21832" s="7">
        <f t="shared" si="683"/>
        <v>0</v>
      </c>
      <c r="M21832">
        <v>0</v>
      </c>
      <c r="N21832">
        <v>0</v>
      </c>
      <c r="O21832">
        <v>0</v>
      </c>
      <c r="P21832">
        <v>0</v>
      </c>
      <c r="Q21832" t="s">
        <v>18</v>
      </c>
      <c r="R21832">
        <v>0</v>
      </c>
      <c r="T21832" s="2">
        <v>2806</v>
      </c>
    </row>
    <row r="21833" spans="1:20" x14ac:dyDescent="0.35">
      <c r="A21833" t="s">
        <v>99</v>
      </c>
      <c r="B21833" s="4" t="s">
        <v>127</v>
      </c>
      <c r="C21833">
        <v>14202</v>
      </c>
      <c r="D21833">
        <v>64</v>
      </c>
      <c r="E21833" s="1">
        <v>43956</v>
      </c>
      <c r="F21833">
        <v>1420243956</v>
      </c>
      <c r="G21833">
        <v>0</v>
      </c>
      <c r="H21833">
        <v>5</v>
      </c>
      <c r="I21833" s="7">
        <f t="shared" si="682"/>
        <v>32.763252735731605</v>
      </c>
      <c r="J21833">
        <v>0</v>
      </c>
      <c r="K21833">
        <v>0</v>
      </c>
      <c r="L21833" s="7">
        <f t="shared" si="683"/>
        <v>0</v>
      </c>
      <c r="M21833">
        <v>5</v>
      </c>
      <c r="N21833">
        <v>0</v>
      </c>
      <c r="O21833">
        <v>40</v>
      </c>
      <c r="P21833">
        <v>0</v>
      </c>
      <c r="Q21833" t="s">
        <v>374</v>
      </c>
      <c r="R21833">
        <v>44</v>
      </c>
      <c r="T21833" s="2">
        <v>15261</v>
      </c>
    </row>
    <row r="21834" spans="1:20" x14ac:dyDescent="0.35">
      <c r="A21834" t="s">
        <v>31</v>
      </c>
      <c r="B21834" s="4" t="s">
        <v>128</v>
      </c>
      <c r="C21834">
        <v>9106</v>
      </c>
      <c r="D21834">
        <v>64</v>
      </c>
      <c r="E21834" s="1">
        <v>43956</v>
      </c>
      <c r="F21834">
        <v>910643956</v>
      </c>
      <c r="G21834">
        <v>1</v>
      </c>
      <c r="H21834">
        <v>3</v>
      </c>
      <c r="I21834" s="7">
        <f t="shared" si="682"/>
        <v>23.747328425552126</v>
      </c>
      <c r="J21834">
        <v>0</v>
      </c>
      <c r="K21834">
        <v>1</v>
      </c>
      <c r="L21834" s="7">
        <f t="shared" si="683"/>
        <v>7.9157761418507091</v>
      </c>
      <c r="M21834">
        <v>2</v>
      </c>
      <c r="N21834">
        <v>0</v>
      </c>
      <c r="O21834">
        <v>25</v>
      </c>
      <c r="P21834">
        <v>0</v>
      </c>
      <c r="Q21834" t="s">
        <v>374</v>
      </c>
      <c r="R21834">
        <v>29</v>
      </c>
      <c r="T21834" s="2">
        <v>12633</v>
      </c>
    </row>
    <row r="21835" spans="1:20" hidden="1" x14ac:dyDescent="0.35">
      <c r="A21835" t="s">
        <v>36</v>
      </c>
      <c r="B21835" s="4" t="s">
        <v>129</v>
      </c>
      <c r="C21835">
        <v>15202</v>
      </c>
      <c r="D21835">
        <v>64</v>
      </c>
      <c r="E21835" s="1">
        <v>43956</v>
      </c>
      <c r="F21835">
        <v>1520243956</v>
      </c>
      <c r="G21835">
        <v>0</v>
      </c>
      <c r="H21835">
        <v>0</v>
      </c>
      <c r="I21835" s="7">
        <f t="shared" si="682"/>
        <v>0</v>
      </c>
      <c r="J21835">
        <v>0</v>
      </c>
      <c r="K21835">
        <v>0</v>
      </c>
      <c r="L21835" s="7">
        <f t="shared" si="683"/>
        <v>0</v>
      </c>
      <c r="M21835">
        <v>0</v>
      </c>
      <c r="N21835">
        <v>0</v>
      </c>
      <c r="O21835">
        <v>0</v>
      </c>
      <c r="P21835">
        <v>0</v>
      </c>
      <c r="Q21835" t="s">
        <v>18</v>
      </c>
      <c r="R21835">
        <v>0</v>
      </c>
      <c r="T21835" s="2">
        <v>810</v>
      </c>
    </row>
    <row r="21836" spans="1:20" x14ac:dyDescent="0.35">
      <c r="A21836" t="s">
        <v>31</v>
      </c>
      <c r="B21836" s="4" t="s">
        <v>130</v>
      </c>
      <c r="C21836">
        <v>9107</v>
      </c>
      <c r="D21836">
        <v>64</v>
      </c>
      <c r="E21836" s="1">
        <v>43956</v>
      </c>
      <c r="F21836">
        <v>910743956</v>
      </c>
      <c r="G21836">
        <v>0</v>
      </c>
      <c r="H21836">
        <v>12</v>
      </c>
      <c r="I21836" s="7">
        <f t="shared" si="682"/>
        <v>79.218378663850018</v>
      </c>
      <c r="J21836">
        <v>1</v>
      </c>
      <c r="K21836">
        <v>0</v>
      </c>
      <c r="L21836" s="7">
        <f t="shared" si="683"/>
        <v>0</v>
      </c>
      <c r="M21836">
        <v>12</v>
      </c>
      <c r="N21836">
        <v>1</v>
      </c>
      <c r="O21836">
        <v>46</v>
      </c>
      <c r="P21836">
        <v>0</v>
      </c>
      <c r="Q21836" t="s">
        <v>374</v>
      </c>
      <c r="R21836">
        <v>50</v>
      </c>
      <c r="T21836" s="2">
        <v>15148</v>
      </c>
    </row>
    <row r="21837" spans="1:20" x14ac:dyDescent="0.35">
      <c r="A21837" t="s">
        <v>69</v>
      </c>
      <c r="B21837" s="4" t="s">
        <v>131</v>
      </c>
      <c r="C21837">
        <v>6106</v>
      </c>
      <c r="D21837">
        <v>64</v>
      </c>
      <c r="E21837" s="1">
        <v>43956</v>
      </c>
      <c r="F21837">
        <v>610643956</v>
      </c>
      <c r="G21837">
        <v>0</v>
      </c>
      <c r="H21837">
        <v>2</v>
      </c>
      <c r="I21837" s="7">
        <f t="shared" si="682"/>
        <v>5.4788516326977872</v>
      </c>
      <c r="J21837">
        <v>0</v>
      </c>
      <c r="K21837">
        <v>2</v>
      </c>
      <c r="L21837" s="7">
        <f t="shared" si="683"/>
        <v>5.4788516326977872</v>
      </c>
      <c r="M21837">
        <v>0</v>
      </c>
      <c r="N21837">
        <v>0</v>
      </c>
      <c r="O21837">
        <v>13</v>
      </c>
      <c r="P21837">
        <v>0</v>
      </c>
      <c r="Q21837" t="s">
        <v>374</v>
      </c>
      <c r="R21837">
        <v>17</v>
      </c>
      <c r="T21837" s="2">
        <v>36504</v>
      </c>
    </row>
    <row r="21838" spans="1:20" hidden="1" x14ac:dyDescent="0.35">
      <c r="A21838" t="s">
        <v>38</v>
      </c>
      <c r="B21838" s="4" t="s">
        <v>132</v>
      </c>
      <c r="C21838">
        <v>11203</v>
      </c>
      <c r="D21838">
        <v>64</v>
      </c>
      <c r="E21838" s="1">
        <v>43956</v>
      </c>
      <c r="F21838">
        <v>1120343956</v>
      </c>
      <c r="G21838">
        <v>0</v>
      </c>
      <c r="H21838">
        <v>0</v>
      </c>
      <c r="I21838" s="7">
        <f t="shared" si="682"/>
        <v>0</v>
      </c>
      <c r="J21838">
        <v>0</v>
      </c>
      <c r="K21838">
        <v>0</v>
      </c>
      <c r="L21838" s="7">
        <f t="shared" si="683"/>
        <v>0</v>
      </c>
      <c r="M21838">
        <v>0</v>
      </c>
      <c r="N21838">
        <v>0</v>
      </c>
      <c r="O21838">
        <v>0</v>
      </c>
      <c r="P21838">
        <v>0</v>
      </c>
      <c r="Q21838" t="s">
        <v>18</v>
      </c>
      <c r="R21838">
        <v>0</v>
      </c>
      <c r="T21838" s="2">
        <v>1599</v>
      </c>
    </row>
    <row r="21839" spans="1:20" x14ac:dyDescent="0.35">
      <c r="A21839" t="s">
        <v>16</v>
      </c>
      <c r="B21839" s="4" t="s">
        <v>133</v>
      </c>
      <c r="C21839">
        <v>5503</v>
      </c>
      <c r="D21839">
        <v>64</v>
      </c>
      <c r="E21839" s="1">
        <v>43956</v>
      </c>
      <c r="F21839">
        <v>550343956</v>
      </c>
      <c r="G21839">
        <v>0</v>
      </c>
      <c r="H21839">
        <v>1</v>
      </c>
      <c r="I21839" s="7">
        <f t="shared" si="682"/>
        <v>5.2358762238860672</v>
      </c>
      <c r="J21839">
        <v>0</v>
      </c>
      <c r="K21839">
        <v>0</v>
      </c>
      <c r="L21839" s="7">
        <f t="shared" si="683"/>
        <v>0</v>
      </c>
      <c r="M21839">
        <v>1</v>
      </c>
      <c r="N21839">
        <v>0</v>
      </c>
      <c r="O21839">
        <v>18</v>
      </c>
      <c r="P21839">
        <v>0</v>
      </c>
      <c r="Q21839" t="s">
        <v>374</v>
      </c>
      <c r="R21839">
        <v>22</v>
      </c>
      <c r="T21839" s="2">
        <v>19099</v>
      </c>
    </row>
    <row r="21840" spans="1:20" x14ac:dyDescent="0.35">
      <c r="A21840" t="s">
        <v>27</v>
      </c>
      <c r="B21840" s="4" t="s">
        <v>134</v>
      </c>
      <c r="C21840">
        <v>10403</v>
      </c>
      <c r="D21840">
        <v>64</v>
      </c>
      <c r="E21840" s="1">
        <v>43956</v>
      </c>
      <c r="F21840">
        <v>1040343956</v>
      </c>
      <c r="G21840">
        <v>0</v>
      </c>
      <c r="H21840">
        <v>3</v>
      </c>
      <c r="I21840" s="7">
        <f t="shared" si="682"/>
        <v>31.496062992125982</v>
      </c>
      <c r="J21840">
        <v>0</v>
      </c>
      <c r="K21840">
        <v>0</v>
      </c>
      <c r="L21840" s="7">
        <f t="shared" si="683"/>
        <v>0</v>
      </c>
      <c r="M21840">
        <v>3</v>
      </c>
      <c r="N21840">
        <v>0</v>
      </c>
      <c r="O21840">
        <v>37</v>
      </c>
      <c r="P21840">
        <v>0</v>
      </c>
      <c r="Q21840" t="s">
        <v>374</v>
      </c>
      <c r="R21840">
        <v>41</v>
      </c>
      <c r="T21840" s="2">
        <v>9525</v>
      </c>
    </row>
    <row r="21841" spans="1:20" hidden="1" x14ac:dyDescent="0.35">
      <c r="A21841" t="s">
        <v>62</v>
      </c>
      <c r="B21841" s="4" t="s">
        <v>135</v>
      </c>
      <c r="C21841">
        <v>7302</v>
      </c>
      <c r="D21841">
        <v>64</v>
      </c>
      <c r="E21841" s="1">
        <v>43956</v>
      </c>
      <c r="F21841">
        <v>730243956</v>
      </c>
      <c r="G21841">
        <v>0</v>
      </c>
      <c r="H21841">
        <v>0</v>
      </c>
      <c r="I21841" s="7">
        <f t="shared" si="682"/>
        <v>0</v>
      </c>
      <c r="J21841">
        <v>0</v>
      </c>
      <c r="K21841">
        <v>0</v>
      </c>
      <c r="L21841" s="7">
        <f t="shared" si="683"/>
        <v>0</v>
      </c>
      <c r="M21841">
        <v>0</v>
      </c>
      <c r="N21841">
        <v>0</v>
      </c>
      <c r="O21841">
        <v>0</v>
      </c>
      <c r="P21841">
        <v>0</v>
      </c>
      <c r="Q21841" t="s">
        <v>18</v>
      </c>
      <c r="R21841">
        <v>0</v>
      </c>
      <c r="T21841" s="2">
        <v>10222</v>
      </c>
    </row>
    <row r="21842" spans="1:20" x14ac:dyDescent="0.35">
      <c r="A21842" t="s">
        <v>21</v>
      </c>
      <c r="B21842" s="4" t="s">
        <v>136</v>
      </c>
      <c r="C21842">
        <v>8112</v>
      </c>
      <c r="D21842">
        <v>64</v>
      </c>
      <c r="E21842" s="1">
        <v>43956</v>
      </c>
      <c r="F21842">
        <v>811243956</v>
      </c>
      <c r="G21842">
        <v>0</v>
      </c>
      <c r="H21842">
        <v>107</v>
      </c>
      <c r="I21842" s="7">
        <f t="shared" si="682"/>
        <v>109.99969158964976</v>
      </c>
      <c r="J21842">
        <v>1</v>
      </c>
      <c r="K21842">
        <v>17</v>
      </c>
      <c r="L21842" s="7">
        <f t="shared" si="683"/>
        <v>17.476586514243419</v>
      </c>
      <c r="M21842">
        <v>89</v>
      </c>
      <c r="N21842">
        <v>2</v>
      </c>
      <c r="O21842">
        <v>44</v>
      </c>
      <c r="P21842">
        <v>0</v>
      </c>
      <c r="Q21842" t="s">
        <v>374</v>
      </c>
      <c r="R21842">
        <v>48</v>
      </c>
      <c r="T21842" s="2">
        <v>97273</v>
      </c>
    </row>
    <row r="21843" spans="1:20" x14ac:dyDescent="0.35">
      <c r="A21843" t="s">
        <v>21</v>
      </c>
      <c r="B21843" s="4" t="s">
        <v>137</v>
      </c>
      <c r="C21843">
        <v>8105</v>
      </c>
      <c r="D21843">
        <v>64</v>
      </c>
      <c r="E21843" s="1">
        <v>43956</v>
      </c>
      <c r="F21843">
        <v>810543956</v>
      </c>
      <c r="G21843">
        <v>0</v>
      </c>
      <c r="H21843">
        <v>19</v>
      </c>
      <c r="I21843" s="7">
        <f t="shared" si="682"/>
        <v>72.516316171138513</v>
      </c>
      <c r="J21843">
        <v>0</v>
      </c>
      <c r="K21843">
        <v>2</v>
      </c>
      <c r="L21843" s="7">
        <f t="shared" si="683"/>
        <v>7.6332964390672107</v>
      </c>
      <c r="M21843">
        <v>17</v>
      </c>
      <c r="N21843">
        <v>0</v>
      </c>
      <c r="O21843">
        <v>43</v>
      </c>
      <c r="P21843">
        <v>0</v>
      </c>
      <c r="Q21843" t="s">
        <v>374</v>
      </c>
      <c r="R21843">
        <v>47</v>
      </c>
      <c r="T21843" s="2">
        <v>26201</v>
      </c>
    </row>
    <row r="21844" spans="1:20" x14ac:dyDescent="0.35">
      <c r="A21844" t="s">
        <v>25</v>
      </c>
      <c r="B21844" s="4" t="s">
        <v>138</v>
      </c>
      <c r="C21844">
        <v>1404</v>
      </c>
      <c r="D21844">
        <v>64</v>
      </c>
      <c r="E21844" s="1">
        <v>43956</v>
      </c>
      <c r="F21844">
        <v>140443956</v>
      </c>
      <c r="G21844">
        <v>0</v>
      </c>
      <c r="H21844">
        <v>3</v>
      </c>
      <c r="I21844" s="7">
        <f t="shared" si="682"/>
        <v>100</v>
      </c>
      <c r="J21844">
        <v>0</v>
      </c>
      <c r="K21844">
        <v>3</v>
      </c>
      <c r="L21844" s="7">
        <f t="shared" si="683"/>
        <v>100</v>
      </c>
      <c r="M21844">
        <v>0</v>
      </c>
      <c r="N21844">
        <v>0</v>
      </c>
      <c r="O21844">
        <v>4</v>
      </c>
      <c r="P21844">
        <v>0</v>
      </c>
      <c r="Q21844" t="s">
        <v>374</v>
      </c>
      <c r="R21844">
        <v>8</v>
      </c>
      <c r="T21844" s="2">
        <v>3000</v>
      </c>
    </row>
    <row r="21845" spans="1:20" x14ac:dyDescent="0.35">
      <c r="A21845" t="s">
        <v>23</v>
      </c>
      <c r="B21845" s="4" t="s">
        <v>139</v>
      </c>
      <c r="C21845">
        <v>3304</v>
      </c>
      <c r="D21845">
        <v>64</v>
      </c>
      <c r="E21845" s="1">
        <v>43956</v>
      </c>
      <c r="F21845">
        <v>330443956</v>
      </c>
      <c r="G21845">
        <v>0</v>
      </c>
      <c r="H21845">
        <v>1</v>
      </c>
      <c r="I21845" s="7">
        <f t="shared" si="682"/>
        <v>8.8778409090909101</v>
      </c>
      <c r="J21845">
        <v>0</v>
      </c>
      <c r="K21845">
        <v>1</v>
      </c>
      <c r="L21845" s="7">
        <f t="shared" si="683"/>
        <v>8.8778409090909101</v>
      </c>
      <c r="M21845">
        <v>0</v>
      </c>
      <c r="N21845">
        <v>0</v>
      </c>
      <c r="O21845">
        <v>4</v>
      </c>
      <c r="P21845">
        <v>0</v>
      </c>
      <c r="Q21845" t="s">
        <v>374</v>
      </c>
      <c r="R21845">
        <v>8</v>
      </c>
      <c r="T21845" s="2">
        <v>11264</v>
      </c>
    </row>
    <row r="21846" spans="1:20" x14ac:dyDescent="0.35">
      <c r="A21846" t="s">
        <v>19</v>
      </c>
      <c r="B21846" s="4" t="s">
        <v>140</v>
      </c>
      <c r="C21846">
        <v>13107</v>
      </c>
      <c r="D21846">
        <v>64</v>
      </c>
      <c r="E21846" s="1">
        <v>43956</v>
      </c>
      <c r="F21846">
        <v>1310743956</v>
      </c>
      <c r="G21846">
        <v>0</v>
      </c>
      <c r="H21846">
        <v>82</v>
      </c>
      <c r="I21846" s="7">
        <f t="shared" si="682"/>
        <v>72.870752168349213</v>
      </c>
      <c r="J21846">
        <v>0</v>
      </c>
      <c r="K21846">
        <v>16</v>
      </c>
      <c r="L21846" s="7">
        <f t="shared" si="683"/>
        <v>14.218683349921799</v>
      </c>
      <c r="M21846">
        <v>66</v>
      </c>
      <c r="N21846">
        <v>0</v>
      </c>
      <c r="O21846">
        <v>47</v>
      </c>
      <c r="P21846">
        <v>0</v>
      </c>
      <c r="Q21846" t="s">
        <v>374</v>
      </c>
      <c r="R21846">
        <v>51</v>
      </c>
      <c r="T21846" s="2">
        <v>112528</v>
      </c>
    </row>
    <row r="21847" spans="1:20" x14ac:dyDescent="0.35">
      <c r="A21847" t="s">
        <v>29</v>
      </c>
      <c r="B21847" s="4" t="s">
        <v>141</v>
      </c>
      <c r="C21847">
        <v>4201</v>
      </c>
      <c r="D21847">
        <v>64</v>
      </c>
      <c r="E21847" s="1">
        <v>43956</v>
      </c>
      <c r="F21847">
        <v>420143956</v>
      </c>
      <c r="G21847">
        <v>0</v>
      </c>
      <c r="H21847">
        <v>19</v>
      </c>
      <c r="I21847" s="7">
        <f t="shared" si="682"/>
        <v>57.925063260266462</v>
      </c>
      <c r="J21847">
        <v>0</v>
      </c>
      <c r="K21847">
        <v>1</v>
      </c>
      <c r="L21847" s="7">
        <f t="shared" si="683"/>
        <v>3.0486875400140239</v>
      </c>
      <c r="M21847">
        <v>18</v>
      </c>
      <c r="N21847">
        <v>0</v>
      </c>
      <c r="O21847">
        <v>32</v>
      </c>
      <c r="P21847">
        <v>0</v>
      </c>
      <c r="Q21847" t="s">
        <v>374</v>
      </c>
      <c r="R21847">
        <v>36</v>
      </c>
      <c r="T21847" s="2">
        <v>32801</v>
      </c>
    </row>
    <row r="21848" spans="1:20" x14ac:dyDescent="0.35">
      <c r="A21848" t="s">
        <v>19</v>
      </c>
      <c r="B21848" s="4" t="s">
        <v>142</v>
      </c>
      <c r="C21848">
        <v>13108</v>
      </c>
      <c r="D21848">
        <v>64</v>
      </c>
      <c r="E21848" s="1">
        <v>43956</v>
      </c>
      <c r="F21848">
        <v>1310843956</v>
      </c>
      <c r="G21848">
        <v>0</v>
      </c>
      <c r="H21848">
        <v>246</v>
      </c>
      <c r="I21848" s="7">
        <f t="shared" si="682"/>
        <v>173.16017316017317</v>
      </c>
      <c r="J21848">
        <v>0</v>
      </c>
      <c r="K21848">
        <v>91</v>
      </c>
      <c r="L21848" s="7">
        <f t="shared" si="683"/>
        <v>64.055186006405521</v>
      </c>
      <c r="M21848">
        <v>155</v>
      </c>
      <c r="N21848">
        <v>20</v>
      </c>
      <c r="O21848">
        <v>47</v>
      </c>
      <c r="P21848">
        <v>0</v>
      </c>
      <c r="Q21848" t="s">
        <v>374</v>
      </c>
      <c r="R21848">
        <v>51</v>
      </c>
      <c r="T21848" s="2">
        <v>142065</v>
      </c>
    </row>
    <row r="21849" spans="1:20" x14ac:dyDescent="0.35">
      <c r="A21849" t="s">
        <v>25</v>
      </c>
      <c r="B21849" s="4" t="s">
        <v>143</v>
      </c>
      <c r="C21849">
        <v>1101</v>
      </c>
      <c r="D21849">
        <v>64</v>
      </c>
      <c r="E21849" s="1">
        <v>43956</v>
      </c>
      <c r="F21849">
        <v>110143956</v>
      </c>
      <c r="G21849">
        <v>25</v>
      </c>
      <c r="H21849">
        <v>160</v>
      </c>
      <c r="I21849" s="7">
        <f t="shared" si="682"/>
        <v>71.600220170677034</v>
      </c>
      <c r="J21849">
        <v>1</v>
      </c>
      <c r="K21849">
        <v>114</v>
      </c>
      <c r="L21849" s="7">
        <f t="shared" si="683"/>
        <v>51.015156871607381</v>
      </c>
      <c r="M21849">
        <v>45</v>
      </c>
      <c r="N21849">
        <v>5</v>
      </c>
      <c r="O21849">
        <v>44</v>
      </c>
      <c r="P21849">
        <v>0</v>
      </c>
      <c r="Q21849" t="s">
        <v>374</v>
      </c>
      <c r="R21849">
        <v>48</v>
      </c>
      <c r="T21849" s="2">
        <v>223463</v>
      </c>
    </row>
    <row r="21850" spans="1:20" x14ac:dyDescent="0.35">
      <c r="A21850" t="s">
        <v>19</v>
      </c>
      <c r="B21850" s="4" t="s">
        <v>144</v>
      </c>
      <c r="C21850">
        <v>13603</v>
      </c>
      <c r="D21850">
        <v>64</v>
      </c>
      <c r="E21850" s="1">
        <v>43956</v>
      </c>
      <c r="F21850">
        <v>1360343956</v>
      </c>
      <c r="G21850">
        <v>0</v>
      </c>
      <c r="H21850">
        <v>13</v>
      </c>
      <c r="I21850" s="7">
        <f t="shared" si="682"/>
        <v>32.361653929451592</v>
      </c>
      <c r="J21850">
        <v>0</v>
      </c>
      <c r="K21850">
        <v>2</v>
      </c>
      <c r="L21850" s="7">
        <f t="shared" si="683"/>
        <v>4.9787159891463988</v>
      </c>
      <c r="M21850">
        <v>11</v>
      </c>
      <c r="N21850">
        <v>0</v>
      </c>
      <c r="O21850">
        <v>32</v>
      </c>
      <c r="P21850">
        <v>0</v>
      </c>
      <c r="Q21850" t="s">
        <v>374</v>
      </c>
      <c r="R21850">
        <v>36</v>
      </c>
      <c r="T21850" s="2">
        <v>40171</v>
      </c>
    </row>
    <row r="21851" spans="1:20" x14ac:dyDescent="0.35">
      <c r="A21851" t="s">
        <v>16</v>
      </c>
      <c r="B21851" s="4" t="s">
        <v>145</v>
      </c>
      <c r="C21851">
        <v>5201</v>
      </c>
      <c r="D21851">
        <v>64</v>
      </c>
      <c r="E21851" s="1">
        <v>43956</v>
      </c>
      <c r="F21851">
        <v>520143956</v>
      </c>
      <c r="G21851">
        <v>0</v>
      </c>
      <c r="H21851">
        <v>5</v>
      </c>
      <c r="I21851" s="7">
        <f t="shared" si="682"/>
        <v>60.408360517095559</v>
      </c>
      <c r="J21851">
        <v>0</v>
      </c>
      <c r="K21851">
        <v>0</v>
      </c>
      <c r="L21851" s="7">
        <f t="shared" si="683"/>
        <v>0</v>
      </c>
      <c r="M21851">
        <v>5</v>
      </c>
      <c r="N21851">
        <v>0</v>
      </c>
      <c r="O21851">
        <v>43</v>
      </c>
      <c r="P21851">
        <v>0</v>
      </c>
      <c r="Q21851" t="s">
        <v>374</v>
      </c>
      <c r="R21851">
        <v>47</v>
      </c>
      <c r="T21851" s="2">
        <v>8277</v>
      </c>
    </row>
    <row r="21852" spans="1:20" hidden="1" x14ac:dyDescent="0.35">
      <c r="A21852" t="s">
        <v>16</v>
      </c>
      <c r="B21852" s="4" t="s">
        <v>146</v>
      </c>
      <c r="C21852">
        <v>5104</v>
      </c>
      <c r="D21852">
        <v>64</v>
      </c>
      <c r="E21852" s="1">
        <v>43956</v>
      </c>
      <c r="F21852">
        <v>510443956</v>
      </c>
      <c r="G21852">
        <v>0</v>
      </c>
      <c r="H21852">
        <v>0</v>
      </c>
      <c r="I21852" s="7">
        <f t="shared" si="682"/>
        <v>0</v>
      </c>
      <c r="J21852">
        <v>0</v>
      </c>
      <c r="K21852">
        <v>0</v>
      </c>
      <c r="L21852" s="7">
        <f t="shared" si="683"/>
        <v>0</v>
      </c>
      <c r="M21852">
        <v>0</v>
      </c>
      <c r="N21852">
        <v>0</v>
      </c>
      <c r="O21852">
        <v>0</v>
      </c>
      <c r="P21852">
        <v>0</v>
      </c>
      <c r="Q21852" t="s">
        <v>18</v>
      </c>
      <c r="R21852">
        <v>0</v>
      </c>
      <c r="T21852" s="2">
        <v>1033</v>
      </c>
    </row>
    <row r="21853" spans="1:20" x14ac:dyDescent="0.35">
      <c r="A21853" t="s">
        <v>19</v>
      </c>
      <c r="B21853" s="4" t="s">
        <v>147</v>
      </c>
      <c r="C21853">
        <v>13109</v>
      </c>
      <c r="D21853">
        <v>64</v>
      </c>
      <c r="E21853" s="1">
        <v>43956</v>
      </c>
      <c r="F21853">
        <v>1310943956</v>
      </c>
      <c r="G21853">
        <v>0</v>
      </c>
      <c r="H21853">
        <v>84</v>
      </c>
      <c r="I21853" s="7">
        <f t="shared" si="682"/>
        <v>83.637015353366394</v>
      </c>
      <c r="J21853">
        <v>0</v>
      </c>
      <c r="K21853">
        <v>11</v>
      </c>
      <c r="L21853" s="7">
        <f t="shared" si="683"/>
        <v>10.952466296274171</v>
      </c>
      <c r="M21853">
        <v>73</v>
      </c>
      <c r="N21853">
        <v>0</v>
      </c>
      <c r="O21853">
        <v>47</v>
      </c>
      <c r="P21853">
        <v>0</v>
      </c>
      <c r="Q21853" t="s">
        <v>374</v>
      </c>
      <c r="R21853">
        <v>51</v>
      </c>
      <c r="T21853" s="2">
        <v>100434</v>
      </c>
    </row>
    <row r="21854" spans="1:20" x14ac:dyDescent="0.35">
      <c r="A21854" t="s">
        <v>16</v>
      </c>
      <c r="B21854" s="4" t="s">
        <v>148</v>
      </c>
      <c r="C21854">
        <v>5504</v>
      </c>
      <c r="D21854">
        <v>64</v>
      </c>
      <c r="E21854" s="1">
        <v>43956</v>
      </c>
      <c r="F21854">
        <v>550443956</v>
      </c>
      <c r="G21854">
        <v>1</v>
      </c>
      <c r="H21854">
        <v>10</v>
      </c>
      <c r="I21854" s="7">
        <f t="shared" si="682"/>
        <v>39.492911022471468</v>
      </c>
      <c r="J21854">
        <v>0</v>
      </c>
      <c r="K21854">
        <v>3</v>
      </c>
      <c r="L21854" s="7">
        <f t="shared" si="683"/>
        <v>11.847873306741441</v>
      </c>
      <c r="M21854">
        <v>7</v>
      </c>
      <c r="N21854">
        <v>0</v>
      </c>
      <c r="O21854">
        <v>36</v>
      </c>
      <c r="P21854">
        <v>0</v>
      </c>
      <c r="Q21854" t="s">
        <v>374</v>
      </c>
      <c r="R21854">
        <v>40</v>
      </c>
      <c r="T21854" s="2">
        <v>25321</v>
      </c>
    </row>
    <row r="21855" spans="1:20" hidden="1" x14ac:dyDescent="0.35">
      <c r="A21855" t="s">
        <v>69</v>
      </c>
      <c r="B21855" s="4" t="s">
        <v>149</v>
      </c>
      <c r="C21855">
        <v>6202</v>
      </c>
      <c r="D21855">
        <v>64</v>
      </c>
      <c r="E21855" s="1">
        <v>43956</v>
      </c>
      <c r="F21855">
        <v>620243956</v>
      </c>
      <c r="G21855">
        <v>0</v>
      </c>
      <c r="H21855">
        <v>0</v>
      </c>
      <c r="I21855" s="7">
        <f t="shared" si="682"/>
        <v>0</v>
      </c>
      <c r="J21855">
        <v>0</v>
      </c>
      <c r="K21855">
        <v>0</v>
      </c>
      <c r="L21855" s="7">
        <f t="shared" si="683"/>
        <v>0</v>
      </c>
      <c r="M21855">
        <v>0</v>
      </c>
      <c r="N21855">
        <v>0</v>
      </c>
      <c r="O21855">
        <v>0</v>
      </c>
      <c r="P21855">
        <v>0</v>
      </c>
      <c r="Q21855" t="s">
        <v>18</v>
      </c>
      <c r="R21855">
        <v>0</v>
      </c>
      <c r="T21855" s="2">
        <v>3114</v>
      </c>
    </row>
    <row r="21856" spans="1:20" x14ac:dyDescent="0.35">
      <c r="A21856" t="s">
        <v>19</v>
      </c>
      <c r="B21856" s="4" t="s">
        <v>150</v>
      </c>
      <c r="C21856">
        <v>13110</v>
      </c>
      <c r="D21856">
        <v>64</v>
      </c>
      <c r="E21856" s="1">
        <v>43956</v>
      </c>
      <c r="F21856">
        <v>1311043956</v>
      </c>
      <c r="G21856">
        <v>0</v>
      </c>
      <c r="H21856">
        <v>328</v>
      </c>
      <c r="I21856" s="7">
        <f t="shared" si="682"/>
        <v>81.504250396960487</v>
      </c>
      <c r="J21856">
        <v>0</v>
      </c>
      <c r="K21856">
        <v>72</v>
      </c>
      <c r="L21856" s="7">
        <f t="shared" si="683"/>
        <v>17.891176916405961</v>
      </c>
      <c r="M21856">
        <v>256</v>
      </c>
      <c r="N21856">
        <v>25</v>
      </c>
      <c r="O21856">
        <v>52</v>
      </c>
      <c r="P21856">
        <v>0</v>
      </c>
      <c r="Q21856" t="s">
        <v>374</v>
      </c>
      <c r="R21856">
        <v>56</v>
      </c>
      <c r="T21856" s="2">
        <v>402433</v>
      </c>
    </row>
    <row r="21857" spans="1:20" x14ac:dyDescent="0.35">
      <c r="A21857" t="s">
        <v>19</v>
      </c>
      <c r="B21857" s="4" t="s">
        <v>151</v>
      </c>
      <c r="C21857">
        <v>13111</v>
      </c>
      <c r="D21857">
        <v>64</v>
      </c>
      <c r="E21857" s="1">
        <v>43956</v>
      </c>
      <c r="F21857">
        <v>1311143956</v>
      </c>
      <c r="G21857">
        <v>0</v>
      </c>
      <c r="H21857">
        <v>95</v>
      </c>
      <c r="I21857" s="7">
        <f t="shared" si="682"/>
        <v>77.514952226311024</v>
      </c>
      <c r="J21857">
        <v>0</v>
      </c>
      <c r="K21857">
        <v>26</v>
      </c>
      <c r="L21857" s="7">
        <f t="shared" si="683"/>
        <v>21.214618504043017</v>
      </c>
      <c r="M21857">
        <v>69</v>
      </c>
      <c r="N21857">
        <v>0</v>
      </c>
      <c r="O21857">
        <v>46</v>
      </c>
      <c r="P21857">
        <v>0</v>
      </c>
      <c r="Q21857" t="s">
        <v>374</v>
      </c>
      <c r="R21857">
        <v>50</v>
      </c>
      <c r="T21857" s="2">
        <v>122557</v>
      </c>
    </row>
    <row r="21858" spans="1:20" hidden="1" x14ac:dyDescent="0.35">
      <c r="A21858" t="s">
        <v>29</v>
      </c>
      <c r="B21858" s="4" t="s">
        <v>152</v>
      </c>
      <c r="C21858">
        <v>4104</v>
      </c>
      <c r="D21858">
        <v>64</v>
      </c>
      <c r="E21858" s="1">
        <v>43956</v>
      </c>
      <c r="F21858">
        <v>410443956</v>
      </c>
      <c r="G21858">
        <v>0</v>
      </c>
      <c r="H21858">
        <v>0</v>
      </c>
      <c r="I21858" s="7">
        <f t="shared" si="682"/>
        <v>0</v>
      </c>
      <c r="J21858">
        <v>0</v>
      </c>
      <c r="K21858">
        <v>0</v>
      </c>
      <c r="L21858" s="7">
        <f t="shared" si="683"/>
        <v>0</v>
      </c>
      <c r="M21858">
        <v>0</v>
      </c>
      <c r="N21858">
        <v>0</v>
      </c>
      <c r="O21858">
        <v>0</v>
      </c>
      <c r="P21858">
        <v>0</v>
      </c>
      <c r="Q21858" t="s">
        <v>18</v>
      </c>
      <c r="R21858">
        <v>0</v>
      </c>
      <c r="T21858" s="2">
        <v>4450</v>
      </c>
    </row>
    <row r="21859" spans="1:20" x14ac:dyDescent="0.35">
      <c r="A21859" t="s">
        <v>16</v>
      </c>
      <c r="B21859" s="4" t="s">
        <v>153</v>
      </c>
      <c r="C21859">
        <v>5401</v>
      </c>
      <c r="D21859">
        <v>64</v>
      </c>
      <c r="E21859" s="1">
        <v>43956</v>
      </c>
      <c r="F21859">
        <v>540143956</v>
      </c>
      <c r="G21859">
        <v>0</v>
      </c>
      <c r="H21859">
        <v>3</v>
      </c>
      <c r="I21859" s="7">
        <f t="shared" si="682"/>
        <v>7.949336230424759</v>
      </c>
      <c r="J21859">
        <v>0</v>
      </c>
      <c r="K21859">
        <v>1</v>
      </c>
      <c r="L21859" s="7">
        <f t="shared" si="683"/>
        <v>2.6497787434749198</v>
      </c>
      <c r="M21859">
        <v>2</v>
      </c>
      <c r="N21859">
        <v>0</v>
      </c>
      <c r="O21859">
        <v>41</v>
      </c>
      <c r="P21859">
        <v>0</v>
      </c>
      <c r="Q21859" t="s">
        <v>374</v>
      </c>
      <c r="R21859">
        <v>45</v>
      </c>
      <c r="T21859" s="2">
        <v>37739</v>
      </c>
    </row>
    <row r="21860" spans="1:20" x14ac:dyDescent="0.35">
      <c r="A21860" t="s">
        <v>19</v>
      </c>
      <c r="B21860" s="4" t="s">
        <v>154</v>
      </c>
      <c r="C21860">
        <v>13112</v>
      </c>
      <c r="D21860">
        <v>64</v>
      </c>
      <c r="E21860" s="1">
        <v>43956</v>
      </c>
      <c r="F21860">
        <v>1311243956</v>
      </c>
      <c r="G21860">
        <v>0</v>
      </c>
      <c r="H21860">
        <v>195</v>
      </c>
      <c r="I21860" s="7">
        <f t="shared" si="682"/>
        <v>102.99205112631051</v>
      </c>
      <c r="J21860">
        <v>1</v>
      </c>
      <c r="K21860">
        <v>87</v>
      </c>
      <c r="L21860" s="7">
        <f t="shared" si="683"/>
        <v>45.950299733276992</v>
      </c>
      <c r="M21860">
        <v>107</v>
      </c>
      <c r="N21860">
        <v>0</v>
      </c>
      <c r="O21860">
        <v>41</v>
      </c>
      <c r="P21860">
        <v>0</v>
      </c>
      <c r="Q21860" t="s">
        <v>374</v>
      </c>
      <c r="R21860">
        <v>45</v>
      </c>
      <c r="T21860" s="2">
        <v>189335</v>
      </c>
    </row>
    <row r="21861" spans="1:20" x14ac:dyDescent="0.35">
      <c r="A21861" t="s">
        <v>19</v>
      </c>
      <c r="B21861" s="4" t="s">
        <v>155</v>
      </c>
      <c r="C21861">
        <v>13113</v>
      </c>
      <c r="D21861">
        <v>64</v>
      </c>
      <c r="E21861" s="1">
        <v>43956</v>
      </c>
      <c r="F21861">
        <v>1311343956</v>
      </c>
      <c r="G21861">
        <v>0</v>
      </c>
      <c r="H21861">
        <v>84</v>
      </c>
      <c r="I21861" s="7">
        <f t="shared" si="682"/>
        <v>83.78885209272633</v>
      </c>
      <c r="J21861">
        <v>0</v>
      </c>
      <c r="K21861">
        <v>22</v>
      </c>
      <c r="L21861" s="7">
        <f t="shared" si="683"/>
        <v>21.944699357618799</v>
      </c>
      <c r="M21861">
        <v>62</v>
      </c>
      <c r="N21861">
        <v>0</v>
      </c>
      <c r="O21861">
        <v>46</v>
      </c>
      <c r="P21861">
        <v>0</v>
      </c>
      <c r="Q21861" t="s">
        <v>374</v>
      </c>
      <c r="R21861">
        <v>50</v>
      </c>
      <c r="T21861" s="2">
        <v>100252</v>
      </c>
    </row>
    <row r="21862" spans="1:20" x14ac:dyDescent="0.35">
      <c r="A21862" t="s">
        <v>29</v>
      </c>
      <c r="B21862" s="4" t="s">
        <v>156</v>
      </c>
      <c r="C21862">
        <v>4101</v>
      </c>
      <c r="D21862">
        <v>64</v>
      </c>
      <c r="E21862" s="1">
        <v>43956</v>
      </c>
      <c r="F21862">
        <v>410143956</v>
      </c>
      <c r="G21862">
        <v>1</v>
      </c>
      <c r="H21862">
        <v>25</v>
      </c>
      <c r="I21862" s="7">
        <f t="shared" si="682"/>
        <v>10.013778959848752</v>
      </c>
      <c r="J21862">
        <v>0</v>
      </c>
      <c r="K21862">
        <v>9</v>
      </c>
      <c r="L21862" s="7">
        <f t="shared" si="683"/>
        <v>3.6049604255455505</v>
      </c>
      <c r="M21862">
        <v>16</v>
      </c>
      <c r="N21862">
        <v>0</v>
      </c>
      <c r="O21862">
        <v>37</v>
      </c>
      <c r="P21862">
        <v>0</v>
      </c>
      <c r="Q21862" t="s">
        <v>374</v>
      </c>
      <c r="R21862">
        <v>41</v>
      </c>
      <c r="T21862" s="2">
        <v>249656</v>
      </c>
    </row>
    <row r="21863" spans="1:20" x14ac:dyDescent="0.35">
      <c r="A21863" t="s">
        <v>99</v>
      </c>
      <c r="B21863" s="4" t="s">
        <v>157</v>
      </c>
      <c r="C21863">
        <v>14201</v>
      </c>
      <c r="D21863">
        <v>64</v>
      </c>
      <c r="E21863" s="1">
        <v>43956</v>
      </c>
      <c r="F21863">
        <v>1420143956</v>
      </c>
      <c r="G21863">
        <v>0</v>
      </c>
      <c r="H21863">
        <v>34</v>
      </c>
      <c r="I21863" s="7">
        <f t="shared" si="682"/>
        <v>85.993221710759272</v>
      </c>
      <c r="J21863">
        <v>0</v>
      </c>
      <c r="K21863">
        <v>9</v>
      </c>
      <c r="L21863" s="7">
        <f t="shared" si="683"/>
        <v>22.76291162931863</v>
      </c>
      <c r="M21863">
        <v>25</v>
      </c>
      <c r="N21863">
        <v>1</v>
      </c>
      <c r="O21863">
        <v>44</v>
      </c>
      <c r="P21863">
        <v>0</v>
      </c>
      <c r="Q21863" t="s">
        <v>374</v>
      </c>
      <c r="R21863">
        <v>48</v>
      </c>
      <c r="T21863" s="2">
        <v>39538</v>
      </c>
    </row>
    <row r="21864" spans="1:20" x14ac:dyDescent="0.35">
      <c r="A21864" t="s">
        <v>99</v>
      </c>
      <c r="B21864" s="4" t="s">
        <v>158</v>
      </c>
      <c r="C21864">
        <v>14203</v>
      </c>
      <c r="D21864">
        <v>64</v>
      </c>
      <c r="E21864" s="1">
        <v>43956</v>
      </c>
      <c r="F21864">
        <v>1420343956</v>
      </c>
      <c r="G21864">
        <v>0</v>
      </c>
      <c r="H21864">
        <v>2</v>
      </c>
      <c r="I21864" s="7">
        <f t="shared" si="682"/>
        <v>19.432568985619898</v>
      </c>
      <c r="J21864">
        <v>0</v>
      </c>
      <c r="K21864">
        <v>0</v>
      </c>
      <c r="L21864" s="7">
        <f t="shared" si="683"/>
        <v>0</v>
      </c>
      <c r="M21864">
        <v>2</v>
      </c>
      <c r="N21864">
        <v>0</v>
      </c>
      <c r="O21864">
        <v>40</v>
      </c>
      <c r="P21864">
        <v>0</v>
      </c>
      <c r="Q21864" t="s">
        <v>374</v>
      </c>
      <c r="R21864">
        <v>44</v>
      </c>
      <c r="T21864" s="2">
        <v>10292</v>
      </c>
    </row>
    <row r="21865" spans="1:20" hidden="1" x14ac:dyDescent="0.35">
      <c r="A21865" t="s">
        <v>38</v>
      </c>
      <c r="B21865" s="4" t="s">
        <v>159</v>
      </c>
      <c r="C21865">
        <v>11102</v>
      </c>
      <c r="D21865">
        <v>64</v>
      </c>
      <c r="E21865" s="1">
        <v>43956</v>
      </c>
      <c r="F21865">
        <v>1110243956</v>
      </c>
      <c r="G21865">
        <v>0</v>
      </c>
      <c r="H21865">
        <v>0</v>
      </c>
      <c r="I21865" s="7">
        <f t="shared" si="682"/>
        <v>0</v>
      </c>
      <c r="J21865">
        <v>0</v>
      </c>
      <c r="K21865">
        <v>0</v>
      </c>
      <c r="L21865" s="7">
        <f t="shared" si="683"/>
        <v>0</v>
      </c>
      <c r="M21865">
        <v>0</v>
      </c>
      <c r="N21865">
        <v>0</v>
      </c>
      <c r="O21865">
        <v>0</v>
      </c>
      <c r="P21865">
        <v>0</v>
      </c>
      <c r="Q21865" t="s">
        <v>18</v>
      </c>
      <c r="R21865">
        <v>0</v>
      </c>
      <c r="T21865" s="2">
        <v>920</v>
      </c>
    </row>
    <row r="21866" spans="1:20" hidden="1" x14ac:dyDescent="0.35">
      <c r="A21866" t="s">
        <v>44</v>
      </c>
      <c r="B21866" s="4" t="s">
        <v>160</v>
      </c>
      <c r="C21866">
        <v>12102</v>
      </c>
      <c r="D21866">
        <v>64</v>
      </c>
      <c r="E21866" s="1">
        <v>43956</v>
      </c>
      <c r="F21866">
        <v>1210243956</v>
      </c>
      <c r="G21866">
        <v>0</v>
      </c>
      <c r="H21866">
        <v>0</v>
      </c>
      <c r="I21866" s="7">
        <f t="shared" si="682"/>
        <v>0</v>
      </c>
      <c r="J21866">
        <v>0</v>
      </c>
      <c r="K21866">
        <v>0</v>
      </c>
      <c r="L21866" s="7">
        <f t="shared" si="683"/>
        <v>0</v>
      </c>
      <c r="M21866">
        <v>0</v>
      </c>
      <c r="N21866">
        <v>0</v>
      </c>
      <c r="O21866">
        <v>0</v>
      </c>
      <c r="P21866">
        <v>0</v>
      </c>
      <c r="Q21866" t="s">
        <v>18</v>
      </c>
      <c r="R21866">
        <v>0</v>
      </c>
      <c r="T21866" s="2">
        <v>264</v>
      </c>
    </row>
    <row r="21867" spans="1:20" x14ac:dyDescent="0.35">
      <c r="A21867" t="s">
        <v>21</v>
      </c>
      <c r="B21867" s="4" t="s">
        <v>161</v>
      </c>
      <c r="C21867">
        <v>8304</v>
      </c>
      <c r="D21867">
        <v>64</v>
      </c>
      <c r="E21867" s="1">
        <v>43956</v>
      </c>
      <c r="F21867">
        <v>830443956</v>
      </c>
      <c r="G21867">
        <v>0</v>
      </c>
      <c r="H21867">
        <v>12</v>
      </c>
      <c r="I21867" s="7">
        <f t="shared" si="682"/>
        <v>50.265990868344993</v>
      </c>
      <c r="J21867">
        <v>0</v>
      </c>
      <c r="K21867">
        <v>3</v>
      </c>
      <c r="L21867" s="7">
        <f t="shared" si="683"/>
        <v>12.566497717086248</v>
      </c>
      <c r="M21867">
        <v>9</v>
      </c>
      <c r="N21867">
        <v>2</v>
      </c>
      <c r="O21867">
        <v>38</v>
      </c>
      <c r="P21867">
        <v>0</v>
      </c>
      <c r="Q21867" t="s">
        <v>374</v>
      </c>
      <c r="R21867">
        <v>42</v>
      </c>
      <c r="T21867" s="2">
        <v>23873</v>
      </c>
    </row>
    <row r="21868" spans="1:20" x14ac:dyDescent="0.35">
      <c r="A21868" t="s">
        <v>19</v>
      </c>
      <c r="B21868" s="4" t="s">
        <v>162</v>
      </c>
      <c r="C21868">
        <v>13302</v>
      </c>
      <c r="D21868">
        <v>64</v>
      </c>
      <c r="E21868" s="1">
        <v>43956</v>
      </c>
      <c r="F21868">
        <v>1330243956</v>
      </c>
      <c r="G21868">
        <v>0</v>
      </c>
      <c r="H21868">
        <v>68</v>
      </c>
      <c r="I21868" s="7">
        <f t="shared" si="682"/>
        <v>53.586344938454509</v>
      </c>
      <c r="J21868">
        <v>0</v>
      </c>
      <c r="K21868">
        <v>10</v>
      </c>
      <c r="L21868" s="7">
        <f t="shared" si="683"/>
        <v>7.8803448438903683</v>
      </c>
      <c r="M21868">
        <v>58</v>
      </c>
      <c r="N21868">
        <v>5</v>
      </c>
      <c r="O21868">
        <v>45</v>
      </c>
      <c r="P21868">
        <v>0</v>
      </c>
      <c r="Q21868" t="s">
        <v>374</v>
      </c>
      <c r="R21868">
        <v>49</v>
      </c>
      <c r="T21868" s="2">
        <v>126898</v>
      </c>
    </row>
    <row r="21869" spans="1:20" x14ac:dyDescent="0.35">
      <c r="A21869" t="s">
        <v>99</v>
      </c>
      <c r="B21869" s="4" t="s">
        <v>163</v>
      </c>
      <c r="C21869">
        <v>14103</v>
      </c>
      <c r="D21869">
        <v>64</v>
      </c>
      <c r="E21869" s="1">
        <v>43956</v>
      </c>
      <c r="F21869">
        <v>1410343956</v>
      </c>
      <c r="G21869">
        <v>0</v>
      </c>
      <c r="H21869">
        <v>6</v>
      </c>
      <c r="I21869" s="7">
        <f t="shared" si="682"/>
        <v>33.990482664853836</v>
      </c>
      <c r="J21869">
        <v>0</v>
      </c>
      <c r="K21869">
        <v>2</v>
      </c>
      <c r="L21869" s="7">
        <f t="shared" si="683"/>
        <v>11.330160888284613</v>
      </c>
      <c r="M21869">
        <v>4</v>
      </c>
      <c r="N21869">
        <v>0</v>
      </c>
      <c r="O21869">
        <v>36</v>
      </c>
      <c r="P21869">
        <v>0</v>
      </c>
      <c r="Q21869" t="s">
        <v>374</v>
      </c>
      <c r="R21869">
        <v>40</v>
      </c>
      <c r="T21869" s="2">
        <v>17652</v>
      </c>
    </row>
    <row r="21870" spans="1:20" x14ac:dyDescent="0.35">
      <c r="A21870" t="s">
        <v>69</v>
      </c>
      <c r="B21870" s="4" t="s">
        <v>164</v>
      </c>
      <c r="C21870">
        <v>6107</v>
      </c>
      <c r="D21870">
        <v>64</v>
      </c>
      <c r="E21870" s="1">
        <v>43956</v>
      </c>
      <c r="F21870">
        <v>610743956</v>
      </c>
      <c r="G21870">
        <v>1</v>
      </c>
      <c r="H21870">
        <v>10</v>
      </c>
      <c r="I21870" s="7">
        <f t="shared" si="682"/>
        <v>37.384575124303709</v>
      </c>
      <c r="J21870">
        <v>0</v>
      </c>
      <c r="K21870">
        <v>7</v>
      </c>
      <c r="L21870" s="7">
        <f t="shared" si="683"/>
        <v>26.169202587012599</v>
      </c>
      <c r="M21870">
        <v>3</v>
      </c>
      <c r="N21870">
        <v>2</v>
      </c>
      <c r="O21870">
        <v>21</v>
      </c>
      <c r="P21870">
        <v>0</v>
      </c>
      <c r="Q21870" t="s">
        <v>374</v>
      </c>
      <c r="R21870">
        <v>25</v>
      </c>
      <c r="T21870" s="2">
        <v>26749</v>
      </c>
    </row>
    <row r="21871" spans="1:20" x14ac:dyDescent="0.35">
      <c r="A21871" t="s">
        <v>19</v>
      </c>
      <c r="B21871" s="4" t="s">
        <v>165</v>
      </c>
      <c r="C21871">
        <v>13114</v>
      </c>
      <c r="D21871">
        <v>64</v>
      </c>
      <c r="E21871" s="1">
        <v>43956</v>
      </c>
      <c r="F21871">
        <v>1311443956</v>
      </c>
      <c r="G21871">
        <v>0</v>
      </c>
      <c r="H21871">
        <v>355</v>
      </c>
      <c r="I21871" s="7">
        <f t="shared" si="682"/>
        <v>107.32890110322016</v>
      </c>
      <c r="J21871">
        <v>0</v>
      </c>
      <c r="K21871">
        <v>19</v>
      </c>
      <c r="L21871" s="7">
        <f t="shared" si="683"/>
        <v>5.7443637210174181</v>
      </c>
      <c r="M21871">
        <v>336</v>
      </c>
      <c r="N21871">
        <v>5</v>
      </c>
      <c r="O21871">
        <v>59</v>
      </c>
      <c r="P21871">
        <v>0</v>
      </c>
      <c r="Q21871" t="s">
        <v>374</v>
      </c>
      <c r="R21871">
        <v>63</v>
      </c>
      <c r="T21871" s="2">
        <v>330759</v>
      </c>
    </row>
    <row r="21872" spans="1:20" x14ac:dyDescent="0.35">
      <c r="A21872" t="s">
        <v>31</v>
      </c>
      <c r="B21872" s="4" t="s">
        <v>166</v>
      </c>
      <c r="C21872">
        <v>9108</v>
      </c>
      <c r="D21872">
        <v>64</v>
      </c>
      <c r="E21872" s="1">
        <v>43956</v>
      </c>
      <c r="F21872">
        <v>910843956</v>
      </c>
      <c r="G21872">
        <v>1</v>
      </c>
      <c r="H21872">
        <v>40</v>
      </c>
      <c r="I21872" s="7">
        <f t="shared" si="682"/>
        <v>98.169145437588966</v>
      </c>
      <c r="J21872">
        <v>1</v>
      </c>
      <c r="K21872">
        <v>8</v>
      </c>
      <c r="L21872" s="7">
        <f t="shared" si="683"/>
        <v>19.633829087517793</v>
      </c>
      <c r="M21872">
        <v>31</v>
      </c>
      <c r="N21872">
        <v>0</v>
      </c>
      <c r="O21872">
        <v>38</v>
      </c>
      <c r="P21872">
        <v>0</v>
      </c>
      <c r="Q21872" t="s">
        <v>374</v>
      </c>
      <c r="R21872">
        <v>42</v>
      </c>
      <c r="T21872" s="2">
        <v>40746</v>
      </c>
    </row>
    <row r="21873" spans="1:20" hidden="1" x14ac:dyDescent="0.35">
      <c r="A21873" t="s">
        <v>21</v>
      </c>
      <c r="B21873" s="4" t="s">
        <v>167</v>
      </c>
      <c r="C21873">
        <v>8201</v>
      </c>
      <c r="D21873">
        <v>64</v>
      </c>
      <c r="E21873" s="1">
        <v>43956</v>
      </c>
      <c r="F21873">
        <v>820143956</v>
      </c>
      <c r="G21873">
        <v>0</v>
      </c>
      <c r="H21873">
        <v>0</v>
      </c>
      <c r="I21873" s="7">
        <f t="shared" si="682"/>
        <v>0</v>
      </c>
      <c r="J21873">
        <v>0</v>
      </c>
      <c r="K21873">
        <v>0</v>
      </c>
      <c r="L21873" s="7">
        <f t="shared" si="683"/>
        <v>0</v>
      </c>
      <c r="M21873">
        <v>0</v>
      </c>
      <c r="N21873">
        <v>0</v>
      </c>
      <c r="O21873">
        <v>0</v>
      </c>
      <c r="P21873">
        <v>0</v>
      </c>
      <c r="Q21873" t="s">
        <v>18</v>
      </c>
      <c r="R21873">
        <v>0</v>
      </c>
      <c r="T21873" s="2">
        <v>27100</v>
      </c>
    </row>
    <row r="21874" spans="1:20" x14ac:dyDescent="0.35">
      <c r="A21874" t="s">
        <v>62</v>
      </c>
      <c r="B21874" s="4" t="s">
        <v>168</v>
      </c>
      <c r="C21874">
        <v>7303</v>
      </c>
      <c r="D21874">
        <v>64</v>
      </c>
      <c r="E21874" s="1">
        <v>43956</v>
      </c>
      <c r="F21874">
        <v>730343956</v>
      </c>
      <c r="G21874">
        <v>0</v>
      </c>
      <c r="H21874">
        <v>2</v>
      </c>
      <c r="I21874" s="7">
        <f t="shared" si="682"/>
        <v>28.616397195593077</v>
      </c>
      <c r="J21874">
        <v>0</v>
      </c>
      <c r="K21874">
        <v>0</v>
      </c>
      <c r="L21874" s="7">
        <f t="shared" si="683"/>
        <v>0</v>
      </c>
      <c r="M21874">
        <v>2</v>
      </c>
      <c r="N21874">
        <v>0</v>
      </c>
      <c r="O21874">
        <v>20</v>
      </c>
      <c r="P21874">
        <v>0</v>
      </c>
      <c r="Q21874" t="s">
        <v>374</v>
      </c>
      <c r="R21874">
        <v>24</v>
      </c>
      <c r="T21874" s="2">
        <v>6989</v>
      </c>
    </row>
    <row r="21875" spans="1:20" x14ac:dyDescent="0.35">
      <c r="A21875" t="s">
        <v>16</v>
      </c>
      <c r="B21875" s="4" t="s">
        <v>169</v>
      </c>
      <c r="C21875">
        <v>5802</v>
      </c>
      <c r="D21875">
        <v>64</v>
      </c>
      <c r="E21875" s="1">
        <v>43956</v>
      </c>
      <c r="F21875">
        <v>580243956</v>
      </c>
      <c r="G21875">
        <v>0</v>
      </c>
      <c r="H21875">
        <v>23</v>
      </c>
      <c r="I21875" s="7">
        <f t="shared" si="682"/>
        <v>46.06356772345837</v>
      </c>
      <c r="J21875">
        <v>0</v>
      </c>
      <c r="K21875">
        <v>0</v>
      </c>
      <c r="L21875" s="7">
        <f t="shared" si="683"/>
        <v>0</v>
      </c>
      <c r="M21875">
        <v>23</v>
      </c>
      <c r="N21875">
        <v>1</v>
      </c>
      <c r="O21875">
        <v>42</v>
      </c>
      <c r="P21875">
        <v>0</v>
      </c>
      <c r="Q21875" t="s">
        <v>374</v>
      </c>
      <c r="R21875">
        <v>46</v>
      </c>
      <c r="T21875" s="2">
        <v>49931</v>
      </c>
    </row>
    <row r="21876" spans="1:20" x14ac:dyDescent="0.35">
      <c r="A21876" t="s">
        <v>62</v>
      </c>
      <c r="B21876" s="4" t="s">
        <v>170</v>
      </c>
      <c r="C21876">
        <v>7401</v>
      </c>
      <c r="D21876">
        <v>64</v>
      </c>
      <c r="E21876" s="1">
        <v>43956</v>
      </c>
      <c r="F21876">
        <v>740143956</v>
      </c>
      <c r="G21876">
        <v>1</v>
      </c>
      <c r="H21876">
        <v>27</v>
      </c>
      <c r="I21876" s="7">
        <f t="shared" si="682"/>
        <v>26.713365587248816</v>
      </c>
      <c r="J21876">
        <v>1</v>
      </c>
      <c r="K21876">
        <v>4</v>
      </c>
      <c r="L21876" s="7">
        <f t="shared" si="683"/>
        <v>3.9575356425553805</v>
      </c>
      <c r="M21876">
        <v>22</v>
      </c>
      <c r="N21876">
        <v>0</v>
      </c>
      <c r="O21876">
        <v>45</v>
      </c>
      <c r="P21876">
        <v>0</v>
      </c>
      <c r="Q21876" t="s">
        <v>374</v>
      </c>
      <c r="R21876">
        <v>49</v>
      </c>
      <c r="T21876" s="2">
        <v>101073</v>
      </c>
    </row>
    <row r="21877" spans="1:20" x14ac:dyDescent="0.35">
      <c r="A21877" t="s">
        <v>69</v>
      </c>
      <c r="B21877" s="4" t="s">
        <v>171</v>
      </c>
      <c r="C21877">
        <v>6203</v>
      </c>
      <c r="D21877">
        <v>64</v>
      </c>
      <c r="E21877" s="1">
        <v>43956</v>
      </c>
      <c r="F21877">
        <v>620343956</v>
      </c>
      <c r="G21877">
        <v>0</v>
      </c>
      <c r="H21877">
        <v>7</v>
      </c>
      <c r="I21877" s="7">
        <f t="shared" si="682"/>
        <v>103.47376201034737</v>
      </c>
      <c r="J21877">
        <v>0</v>
      </c>
      <c r="K21877">
        <v>7</v>
      </c>
      <c r="L21877" s="7">
        <f t="shared" si="683"/>
        <v>103.47376201034737</v>
      </c>
      <c r="M21877">
        <v>0</v>
      </c>
      <c r="N21877">
        <v>0</v>
      </c>
      <c r="O21877">
        <v>12</v>
      </c>
      <c r="P21877">
        <v>0</v>
      </c>
      <c r="Q21877" t="s">
        <v>374</v>
      </c>
      <c r="R21877">
        <v>16</v>
      </c>
      <c r="T21877" s="2">
        <v>6765</v>
      </c>
    </row>
    <row r="21878" spans="1:20" x14ac:dyDescent="0.35">
      <c r="A21878" t="s">
        <v>16</v>
      </c>
      <c r="B21878" s="4" t="s">
        <v>172</v>
      </c>
      <c r="C21878">
        <v>5703</v>
      </c>
      <c r="D21878">
        <v>64</v>
      </c>
      <c r="E21878" s="1">
        <v>43956</v>
      </c>
      <c r="F21878">
        <v>570343956</v>
      </c>
      <c r="G21878">
        <v>0</v>
      </c>
      <c r="H21878">
        <v>4</v>
      </c>
      <c r="I21878" s="7">
        <f t="shared" si="682"/>
        <v>15.075566275958241</v>
      </c>
      <c r="J21878">
        <v>0</v>
      </c>
      <c r="K21878">
        <v>2</v>
      </c>
      <c r="L21878" s="7">
        <f t="shared" si="683"/>
        <v>7.5377831379791207</v>
      </c>
      <c r="M21878">
        <v>2</v>
      </c>
      <c r="N21878">
        <v>0</v>
      </c>
      <c r="O21878">
        <v>34</v>
      </c>
      <c r="P21878">
        <v>0</v>
      </c>
      <c r="Q21878" t="s">
        <v>374</v>
      </c>
      <c r="R21878">
        <v>38</v>
      </c>
      <c r="T21878" s="2">
        <v>26533</v>
      </c>
    </row>
    <row r="21879" spans="1:20" x14ac:dyDescent="0.35">
      <c r="A21879" t="s">
        <v>27</v>
      </c>
      <c r="B21879" s="4" t="s">
        <v>173</v>
      </c>
      <c r="C21879">
        <v>10107</v>
      </c>
      <c r="D21879">
        <v>64</v>
      </c>
      <c r="E21879" s="1">
        <v>43956</v>
      </c>
      <c r="F21879">
        <v>1010743956</v>
      </c>
      <c r="G21879">
        <v>0</v>
      </c>
      <c r="H21879">
        <v>1</v>
      </c>
      <c r="I21879" s="7">
        <f t="shared" si="682"/>
        <v>5.370280865689276</v>
      </c>
      <c r="J21879">
        <v>0</v>
      </c>
      <c r="K21879">
        <v>0</v>
      </c>
      <c r="L21879" s="7">
        <f t="shared" si="683"/>
        <v>0</v>
      </c>
      <c r="M21879">
        <v>1</v>
      </c>
      <c r="N21879">
        <v>0</v>
      </c>
      <c r="O21879">
        <v>16</v>
      </c>
      <c r="P21879">
        <v>0</v>
      </c>
      <c r="Q21879" t="s">
        <v>374</v>
      </c>
      <c r="R21879">
        <v>20</v>
      </c>
      <c r="T21879" s="2">
        <v>18621</v>
      </c>
    </row>
    <row r="21880" spans="1:20" x14ac:dyDescent="0.35">
      <c r="A21880" t="s">
        <v>19</v>
      </c>
      <c r="B21880" s="4" t="s">
        <v>174</v>
      </c>
      <c r="C21880">
        <v>13115</v>
      </c>
      <c r="D21880">
        <v>64</v>
      </c>
      <c r="E21880" s="1">
        <v>43956</v>
      </c>
      <c r="F21880">
        <v>1311543956</v>
      </c>
      <c r="G21880">
        <v>0</v>
      </c>
      <c r="H21880">
        <v>194</v>
      </c>
      <c r="I21880" s="7">
        <f t="shared" si="682"/>
        <v>156.35578194010122</v>
      </c>
      <c r="J21880">
        <v>0</v>
      </c>
      <c r="K21880">
        <v>37</v>
      </c>
      <c r="L21880" s="7">
        <f t="shared" si="683"/>
        <v>29.820432638060542</v>
      </c>
      <c r="M21880">
        <v>157</v>
      </c>
      <c r="N21880">
        <v>0</v>
      </c>
      <c r="O21880">
        <v>40</v>
      </c>
      <c r="P21880">
        <v>0</v>
      </c>
      <c r="Q21880" t="s">
        <v>374</v>
      </c>
      <c r="R21880">
        <v>44</v>
      </c>
      <c r="T21880" s="2">
        <v>124076</v>
      </c>
    </row>
    <row r="21881" spans="1:20" x14ac:dyDescent="0.35">
      <c r="A21881" t="s">
        <v>19</v>
      </c>
      <c r="B21881" s="4" t="s">
        <v>175</v>
      </c>
      <c r="C21881">
        <v>13116</v>
      </c>
      <c r="D21881">
        <v>64</v>
      </c>
      <c r="E21881" s="1">
        <v>43956</v>
      </c>
      <c r="F21881">
        <v>1311643956</v>
      </c>
      <c r="G21881">
        <v>0</v>
      </c>
      <c r="H21881">
        <v>100</v>
      </c>
      <c r="I21881" s="7">
        <f t="shared" si="682"/>
        <v>96.278823472777162</v>
      </c>
      <c r="J21881">
        <v>0</v>
      </c>
      <c r="K21881">
        <v>33</v>
      </c>
      <c r="L21881" s="7">
        <f t="shared" si="683"/>
        <v>31.772011746016467</v>
      </c>
      <c r="M21881">
        <v>67</v>
      </c>
      <c r="N21881">
        <v>0</v>
      </c>
      <c r="O21881">
        <v>45</v>
      </c>
      <c r="P21881">
        <v>0</v>
      </c>
      <c r="Q21881" t="s">
        <v>374</v>
      </c>
      <c r="R21881">
        <v>49</v>
      </c>
      <c r="T21881" s="2">
        <v>103865</v>
      </c>
    </row>
    <row r="21882" spans="1:20" x14ac:dyDescent="0.35">
      <c r="A21882" t="s">
        <v>19</v>
      </c>
      <c r="B21882" s="4" t="s">
        <v>176</v>
      </c>
      <c r="C21882">
        <v>13117</v>
      </c>
      <c r="D21882">
        <v>64</v>
      </c>
      <c r="E21882" s="1">
        <v>43956</v>
      </c>
      <c r="F21882">
        <v>1311743956</v>
      </c>
      <c r="G21882">
        <v>0</v>
      </c>
      <c r="H21882">
        <v>111</v>
      </c>
      <c r="I21882" s="7">
        <f t="shared" si="682"/>
        <v>106.31878394299014</v>
      </c>
      <c r="J21882">
        <v>0</v>
      </c>
      <c r="K21882">
        <v>23</v>
      </c>
      <c r="L21882" s="7">
        <f t="shared" si="683"/>
        <v>22.030018294493452</v>
      </c>
      <c r="M21882">
        <v>88</v>
      </c>
      <c r="N21882">
        <v>13</v>
      </c>
      <c r="O21882">
        <v>45</v>
      </c>
      <c r="P21882">
        <v>0</v>
      </c>
      <c r="Q21882" t="s">
        <v>374</v>
      </c>
      <c r="R21882">
        <v>49</v>
      </c>
      <c r="T21882" s="2">
        <v>104403</v>
      </c>
    </row>
    <row r="21883" spans="1:20" hidden="1" x14ac:dyDescent="0.35">
      <c r="A21883" t="s">
        <v>69</v>
      </c>
      <c r="B21883" s="4" t="s">
        <v>177</v>
      </c>
      <c r="C21883">
        <v>6304</v>
      </c>
      <c r="D21883">
        <v>64</v>
      </c>
      <c r="E21883" s="1">
        <v>43956</v>
      </c>
      <c r="F21883">
        <v>630443956</v>
      </c>
      <c r="G21883">
        <v>0</v>
      </c>
      <c r="H21883">
        <v>0</v>
      </c>
      <c r="I21883" s="7">
        <f t="shared" si="682"/>
        <v>0</v>
      </c>
      <c r="J21883">
        <v>0</v>
      </c>
      <c r="K21883">
        <v>0</v>
      </c>
      <c r="L21883" s="7">
        <f t="shared" si="683"/>
        <v>0</v>
      </c>
      <c r="M21883">
        <v>0</v>
      </c>
      <c r="N21883">
        <v>0</v>
      </c>
      <c r="O21883">
        <v>0</v>
      </c>
      <c r="P21883">
        <v>0</v>
      </c>
      <c r="Q21883" t="s">
        <v>18</v>
      </c>
      <c r="R21883">
        <v>0</v>
      </c>
      <c r="T21883" s="2">
        <v>7289</v>
      </c>
    </row>
    <row r="21884" spans="1:20" x14ac:dyDescent="0.35">
      <c r="A21884" t="s">
        <v>31</v>
      </c>
      <c r="B21884" s="4" t="s">
        <v>178</v>
      </c>
      <c r="C21884">
        <v>9109</v>
      </c>
      <c r="D21884">
        <v>64</v>
      </c>
      <c r="E21884" s="1">
        <v>43956</v>
      </c>
      <c r="F21884">
        <v>910943956</v>
      </c>
      <c r="G21884">
        <v>0</v>
      </c>
      <c r="H21884">
        <v>12</v>
      </c>
      <c r="I21884" s="7">
        <f t="shared" si="682"/>
        <v>48.506406887909776</v>
      </c>
      <c r="J21884">
        <v>0</v>
      </c>
      <c r="K21884">
        <v>3</v>
      </c>
      <c r="L21884" s="7">
        <f t="shared" si="683"/>
        <v>12.126601721977444</v>
      </c>
      <c r="M21884">
        <v>9</v>
      </c>
      <c r="N21884">
        <v>0</v>
      </c>
      <c r="O21884">
        <v>35</v>
      </c>
      <c r="P21884">
        <v>0</v>
      </c>
      <c r="Q21884" t="s">
        <v>374</v>
      </c>
      <c r="R21884">
        <v>39</v>
      </c>
      <c r="T21884" s="2">
        <v>24739</v>
      </c>
    </row>
    <row r="21885" spans="1:20" x14ac:dyDescent="0.35">
      <c r="A21885" t="s">
        <v>62</v>
      </c>
      <c r="B21885" s="4" t="s">
        <v>179</v>
      </c>
      <c r="C21885">
        <v>7403</v>
      </c>
      <c r="D21885">
        <v>64</v>
      </c>
      <c r="E21885" s="1">
        <v>43956</v>
      </c>
      <c r="F21885">
        <v>740343956</v>
      </c>
      <c r="G21885">
        <v>0</v>
      </c>
      <c r="H21885">
        <v>4</v>
      </c>
      <c r="I21885" s="7">
        <f t="shared" si="682"/>
        <v>12.1914050594331</v>
      </c>
      <c r="J21885">
        <v>1</v>
      </c>
      <c r="K21885">
        <v>0</v>
      </c>
      <c r="L21885" s="7">
        <f t="shared" si="683"/>
        <v>0</v>
      </c>
      <c r="M21885">
        <v>4</v>
      </c>
      <c r="N21885">
        <v>0</v>
      </c>
      <c r="O21885">
        <v>44</v>
      </c>
      <c r="P21885">
        <v>0</v>
      </c>
      <c r="Q21885" t="s">
        <v>374</v>
      </c>
      <c r="R21885">
        <v>48</v>
      </c>
      <c r="T21885" s="2">
        <v>32810</v>
      </c>
    </row>
    <row r="21886" spans="1:20" hidden="1" x14ac:dyDescent="0.35">
      <c r="A21886" t="s">
        <v>31</v>
      </c>
      <c r="B21886" s="4" t="s">
        <v>180</v>
      </c>
      <c r="C21886">
        <v>9205</v>
      </c>
      <c r="D21886">
        <v>64</v>
      </c>
      <c r="E21886" s="1">
        <v>43956</v>
      </c>
      <c r="F21886">
        <v>920543956</v>
      </c>
      <c r="G21886">
        <v>0</v>
      </c>
      <c r="H21886">
        <v>0</v>
      </c>
      <c r="I21886" s="7">
        <f t="shared" si="682"/>
        <v>0</v>
      </c>
      <c r="J21886">
        <v>0</v>
      </c>
      <c r="K21886">
        <v>0</v>
      </c>
      <c r="L21886" s="7">
        <f t="shared" si="683"/>
        <v>0</v>
      </c>
      <c r="M21886">
        <v>0</v>
      </c>
      <c r="N21886">
        <v>0</v>
      </c>
      <c r="O21886">
        <v>0</v>
      </c>
      <c r="P21886">
        <v>0</v>
      </c>
      <c r="Q21886" t="s">
        <v>18</v>
      </c>
      <c r="R21886">
        <v>3</v>
      </c>
      <c r="T21886" s="2">
        <v>11049</v>
      </c>
    </row>
    <row r="21887" spans="1:20" x14ac:dyDescent="0.35">
      <c r="A21887" t="s">
        <v>21</v>
      </c>
      <c r="B21887" s="4" t="s">
        <v>181</v>
      </c>
      <c r="C21887">
        <v>8206</v>
      </c>
      <c r="D21887">
        <v>64</v>
      </c>
      <c r="E21887" s="1">
        <v>43956</v>
      </c>
      <c r="F21887">
        <v>820643956</v>
      </c>
      <c r="G21887">
        <v>0</v>
      </c>
      <c r="H21887">
        <v>1</v>
      </c>
      <c r="I21887" s="7">
        <f t="shared" si="682"/>
        <v>4.4397087551056647</v>
      </c>
      <c r="J21887">
        <v>0</v>
      </c>
      <c r="K21887">
        <v>0</v>
      </c>
      <c r="L21887" s="7">
        <f t="shared" si="683"/>
        <v>0</v>
      </c>
      <c r="M21887">
        <v>1</v>
      </c>
      <c r="N21887">
        <v>1</v>
      </c>
      <c r="O21887">
        <v>14</v>
      </c>
      <c r="P21887">
        <v>0</v>
      </c>
      <c r="Q21887" t="s">
        <v>374</v>
      </c>
      <c r="R21887">
        <v>18</v>
      </c>
      <c r="T21887" s="2">
        <v>22524</v>
      </c>
    </row>
    <row r="21888" spans="1:20" x14ac:dyDescent="0.35">
      <c r="A21888" t="s">
        <v>16</v>
      </c>
      <c r="B21888" s="4" t="s">
        <v>182</v>
      </c>
      <c r="C21888">
        <v>5301</v>
      </c>
      <c r="D21888">
        <v>64</v>
      </c>
      <c r="E21888" s="1">
        <v>43956</v>
      </c>
      <c r="F21888">
        <v>530143956</v>
      </c>
      <c r="G21888">
        <v>3</v>
      </c>
      <c r="H21888">
        <v>13</v>
      </c>
      <c r="I21888" s="7">
        <f t="shared" si="682"/>
        <v>19.091536574978338</v>
      </c>
      <c r="J21888">
        <v>1</v>
      </c>
      <c r="K21888">
        <v>6</v>
      </c>
      <c r="L21888" s="7">
        <f t="shared" si="683"/>
        <v>8.8114784192207711</v>
      </c>
      <c r="M21888">
        <v>6</v>
      </c>
      <c r="N21888">
        <v>0</v>
      </c>
      <c r="O21888">
        <v>43</v>
      </c>
      <c r="P21888">
        <v>0</v>
      </c>
      <c r="Q21888" t="s">
        <v>374</v>
      </c>
      <c r="R21888">
        <v>47</v>
      </c>
      <c r="T21888" s="2">
        <v>68093</v>
      </c>
    </row>
    <row r="21889" spans="1:20" x14ac:dyDescent="0.35">
      <c r="A21889" t="s">
        <v>21</v>
      </c>
      <c r="B21889" s="4" t="s">
        <v>183</v>
      </c>
      <c r="C21889">
        <v>8301</v>
      </c>
      <c r="D21889">
        <v>64</v>
      </c>
      <c r="E21889" s="1">
        <v>43956</v>
      </c>
      <c r="F21889">
        <v>830143956</v>
      </c>
      <c r="G21889">
        <v>0</v>
      </c>
      <c r="H21889">
        <v>31</v>
      </c>
      <c r="I21889" s="7">
        <f t="shared" si="682"/>
        <v>14.186669107383933</v>
      </c>
      <c r="J21889">
        <v>0</v>
      </c>
      <c r="K21889">
        <v>0</v>
      </c>
      <c r="L21889" s="7">
        <f t="shared" si="683"/>
        <v>0</v>
      </c>
      <c r="M21889">
        <v>31</v>
      </c>
      <c r="N21889">
        <v>1</v>
      </c>
      <c r="O21889">
        <v>58</v>
      </c>
      <c r="P21889">
        <v>0</v>
      </c>
      <c r="Q21889" t="s">
        <v>374</v>
      </c>
      <c r="R21889">
        <v>62</v>
      </c>
      <c r="T21889" s="2">
        <v>218515</v>
      </c>
    </row>
    <row r="21890" spans="1:20" hidden="1" x14ac:dyDescent="0.35">
      <c r="A21890" t="s">
        <v>99</v>
      </c>
      <c r="B21890" s="4" t="s">
        <v>27</v>
      </c>
      <c r="C21890">
        <v>14104</v>
      </c>
      <c r="D21890">
        <v>64</v>
      </c>
      <c r="E21890" s="1">
        <v>43956</v>
      </c>
      <c r="F21890">
        <v>1410443956</v>
      </c>
      <c r="G21890">
        <v>0</v>
      </c>
      <c r="H21890">
        <v>0</v>
      </c>
      <c r="I21890" s="7">
        <f t="shared" si="682"/>
        <v>0</v>
      </c>
      <c r="J21890">
        <v>0</v>
      </c>
      <c r="K21890">
        <v>0</v>
      </c>
      <c r="L21890" s="7">
        <f t="shared" si="683"/>
        <v>0</v>
      </c>
      <c r="M21890">
        <v>0</v>
      </c>
      <c r="N21890">
        <v>0</v>
      </c>
      <c r="O21890">
        <v>0</v>
      </c>
      <c r="P21890">
        <v>0</v>
      </c>
      <c r="Q21890" t="s">
        <v>18</v>
      </c>
      <c r="R21890">
        <v>0</v>
      </c>
      <c r="T21890" s="2">
        <v>20518</v>
      </c>
    </row>
    <row r="21891" spans="1:20" x14ac:dyDescent="0.35">
      <c r="A21891" t="s">
        <v>27</v>
      </c>
      <c r="B21891" s="4" t="s">
        <v>184</v>
      </c>
      <c r="C21891">
        <v>10106</v>
      </c>
      <c r="D21891">
        <v>64</v>
      </c>
      <c r="E21891" s="1">
        <v>43956</v>
      </c>
      <c r="F21891">
        <v>1010643956</v>
      </c>
      <c r="G21891">
        <v>0</v>
      </c>
      <c r="H21891">
        <v>1</v>
      </c>
      <c r="I21891" s="7">
        <f t="shared" ref="I21891:I21954" si="684">+H21891/T21891*100000</f>
        <v>5.6126171633832858</v>
      </c>
      <c r="J21891">
        <v>0</v>
      </c>
      <c r="K21891">
        <v>0</v>
      </c>
      <c r="L21891" s="7">
        <f t="shared" ref="L21891:L21954" si="685">+K21891/T21891*100000</f>
        <v>0</v>
      </c>
      <c r="M21891">
        <v>1</v>
      </c>
      <c r="N21891">
        <v>0</v>
      </c>
      <c r="O21891">
        <v>41</v>
      </c>
      <c r="P21891">
        <v>0</v>
      </c>
      <c r="Q21891" t="s">
        <v>374</v>
      </c>
      <c r="R21891">
        <v>45</v>
      </c>
      <c r="T21891" s="2">
        <v>17817</v>
      </c>
    </row>
    <row r="21892" spans="1:20" hidden="1" x14ac:dyDescent="0.35">
      <c r="A21892" t="s">
        <v>31</v>
      </c>
      <c r="B21892" s="4" t="s">
        <v>185</v>
      </c>
      <c r="C21892">
        <v>9206</v>
      </c>
      <c r="D21892">
        <v>64</v>
      </c>
      <c r="E21892" s="1">
        <v>43956</v>
      </c>
      <c r="F21892">
        <v>920643956</v>
      </c>
      <c r="G21892">
        <v>0</v>
      </c>
      <c r="H21892">
        <v>0</v>
      </c>
      <c r="I21892" s="7">
        <f t="shared" si="684"/>
        <v>0</v>
      </c>
      <c r="J21892">
        <v>0</v>
      </c>
      <c r="K21892">
        <v>0</v>
      </c>
      <c r="L21892" s="7">
        <f t="shared" si="685"/>
        <v>0</v>
      </c>
      <c r="M21892">
        <v>0</v>
      </c>
      <c r="N21892">
        <v>0</v>
      </c>
      <c r="O21892">
        <v>0</v>
      </c>
      <c r="P21892">
        <v>0</v>
      </c>
      <c r="Q21892" t="s">
        <v>18</v>
      </c>
      <c r="R21892">
        <v>0</v>
      </c>
      <c r="T21892" s="2">
        <v>7517</v>
      </c>
    </row>
    <row r="21893" spans="1:20" x14ac:dyDescent="0.35">
      <c r="A21893" t="s">
        <v>29</v>
      </c>
      <c r="B21893" s="4" t="s">
        <v>186</v>
      </c>
      <c r="C21893">
        <v>4203</v>
      </c>
      <c r="D21893">
        <v>64</v>
      </c>
      <c r="E21893" s="1">
        <v>43956</v>
      </c>
      <c r="F21893">
        <v>420343956</v>
      </c>
      <c r="G21893">
        <v>0</v>
      </c>
      <c r="H21893">
        <v>1</v>
      </c>
      <c r="I21893" s="7">
        <f t="shared" si="684"/>
        <v>4.2782578933858133</v>
      </c>
      <c r="J21893">
        <v>0</v>
      </c>
      <c r="K21893">
        <v>0</v>
      </c>
      <c r="L21893" s="7">
        <f t="shared" si="685"/>
        <v>0</v>
      </c>
      <c r="M21893">
        <v>1</v>
      </c>
      <c r="N21893">
        <v>0</v>
      </c>
      <c r="O21893">
        <v>41</v>
      </c>
      <c r="P21893">
        <v>0</v>
      </c>
      <c r="Q21893" t="s">
        <v>374</v>
      </c>
      <c r="R21893">
        <v>45</v>
      </c>
      <c r="T21893" s="2">
        <v>23374</v>
      </c>
    </row>
    <row r="21894" spans="1:20" x14ac:dyDescent="0.35">
      <c r="A21894" t="s">
        <v>21</v>
      </c>
      <c r="B21894" s="4" t="s">
        <v>187</v>
      </c>
      <c r="C21894">
        <v>8106</v>
      </c>
      <c r="D21894">
        <v>64</v>
      </c>
      <c r="E21894" s="1">
        <v>43956</v>
      </c>
      <c r="F21894">
        <v>810643956</v>
      </c>
      <c r="G21894">
        <v>1</v>
      </c>
      <c r="H21894">
        <v>2</v>
      </c>
      <c r="I21894" s="7">
        <f t="shared" si="684"/>
        <v>4.3715846994535523</v>
      </c>
      <c r="J21894">
        <v>0</v>
      </c>
      <c r="K21894">
        <v>1</v>
      </c>
      <c r="L21894" s="7">
        <f t="shared" si="685"/>
        <v>2.1857923497267762</v>
      </c>
      <c r="M21894">
        <v>1</v>
      </c>
      <c r="N21894">
        <v>0</v>
      </c>
      <c r="O21894">
        <v>46</v>
      </c>
      <c r="P21894">
        <v>0</v>
      </c>
      <c r="Q21894" t="s">
        <v>374</v>
      </c>
      <c r="R21894">
        <v>50</v>
      </c>
      <c r="T21894" s="2">
        <v>45750</v>
      </c>
    </row>
    <row r="21895" spans="1:20" x14ac:dyDescent="0.35">
      <c r="A21895" t="s">
        <v>31</v>
      </c>
      <c r="B21895" s="4" t="s">
        <v>188</v>
      </c>
      <c r="C21895">
        <v>9207</v>
      </c>
      <c r="D21895">
        <v>64</v>
      </c>
      <c r="E21895" s="1">
        <v>43956</v>
      </c>
      <c r="F21895">
        <v>920743956</v>
      </c>
      <c r="G21895">
        <v>0</v>
      </c>
      <c r="H21895">
        <v>5</v>
      </c>
      <c r="I21895" s="7">
        <f t="shared" si="684"/>
        <v>49.751243781094523</v>
      </c>
      <c r="J21895">
        <v>0</v>
      </c>
      <c r="K21895">
        <v>5</v>
      </c>
      <c r="L21895" s="7">
        <f t="shared" si="685"/>
        <v>49.751243781094523</v>
      </c>
      <c r="M21895">
        <v>0</v>
      </c>
      <c r="N21895">
        <v>0</v>
      </c>
      <c r="O21895">
        <v>9</v>
      </c>
      <c r="P21895">
        <v>0</v>
      </c>
      <c r="Q21895" t="s">
        <v>374</v>
      </c>
      <c r="R21895">
        <v>13</v>
      </c>
      <c r="T21895" s="2">
        <v>10050</v>
      </c>
    </row>
    <row r="21896" spans="1:20" x14ac:dyDescent="0.35">
      <c r="A21896" t="s">
        <v>69</v>
      </c>
      <c r="B21896" s="4" t="s">
        <v>189</v>
      </c>
      <c r="C21896">
        <v>6108</v>
      </c>
      <c r="D21896">
        <v>64</v>
      </c>
      <c r="E21896" s="1">
        <v>43956</v>
      </c>
      <c r="F21896">
        <v>610843956</v>
      </c>
      <c r="G21896">
        <v>1</v>
      </c>
      <c r="H21896">
        <v>17</v>
      </c>
      <c r="I21896" s="7">
        <f t="shared" si="684"/>
        <v>28.37447632400314</v>
      </c>
      <c r="J21896">
        <v>0</v>
      </c>
      <c r="K21896">
        <v>6</v>
      </c>
      <c r="L21896" s="7">
        <f t="shared" si="685"/>
        <v>10.014521055530519</v>
      </c>
      <c r="M21896">
        <v>11</v>
      </c>
      <c r="N21896">
        <v>0</v>
      </c>
      <c r="O21896">
        <v>49</v>
      </c>
      <c r="P21896">
        <v>0</v>
      </c>
      <c r="Q21896" t="s">
        <v>374</v>
      </c>
      <c r="R21896">
        <v>53</v>
      </c>
      <c r="T21896" s="2">
        <v>59913</v>
      </c>
    </row>
    <row r="21897" spans="1:20" x14ac:dyDescent="0.35">
      <c r="A21897" t="s">
        <v>19</v>
      </c>
      <c r="B21897" s="4" t="s">
        <v>190</v>
      </c>
      <c r="C21897">
        <v>13118</v>
      </c>
      <c r="D21897">
        <v>64</v>
      </c>
      <c r="E21897" s="1">
        <v>43956</v>
      </c>
      <c r="F21897">
        <v>1311843956</v>
      </c>
      <c r="G21897">
        <v>0</v>
      </c>
      <c r="H21897">
        <v>110</v>
      </c>
      <c r="I21897" s="7">
        <f t="shared" si="684"/>
        <v>81.702380510268497</v>
      </c>
      <c r="J21897">
        <v>0</v>
      </c>
      <c r="K21897">
        <v>26</v>
      </c>
      <c r="L21897" s="7">
        <f t="shared" si="685"/>
        <v>19.311471756972555</v>
      </c>
      <c r="M21897">
        <v>84</v>
      </c>
      <c r="N21897">
        <v>10</v>
      </c>
      <c r="O21897">
        <v>45</v>
      </c>
      <c r="P21897">
        <v>0</v>
      </c>
      <c r="Q21897" t="s">
        <v>374</v>
      </c>
      <c r="R21897">
        <v>49</v>
      </c>
      <c r="T21897" s="2">
        <v>134635</v>
      </c>
    </row>
    <row r="21898" spans="1:20" x14ac:dyDescent="0.35">
      <c r="A21898" t="s">
        <v>99</v>
      </c>
      <c r="B21898" s="4" t="s">
        <v>191</v>
      </c>
      <c r="C21898">
        <v>14105</v>
      </c>
      <c r="D21898">
        <v>64</v>
      </c>
      <c r="E21898" s="1">
        <v>43956</v>
      </c>
      <c r="F21898">
        <v>1410543956</v>
      </c>
      <c r="G21898">
        <v>0</v>
      </c>
      <c r="H21898">
        <v>2</v>
      </c>
      <c r="I21898" s="7">
        <f t="shared" si="684"/>
        <v>27.067262146433887</v>
      </c>
      <c r="J21898">
        <v>0</v>
      </c>
      <c r="K21898">
        <v>0</v>
      </c>
      <c r="L21898" s="7">
        <f t="shared" si="685"/>
        <v>0</v>
      </c>
      <c r="M21898">
        <v>2</v>
      </c>
      <c r="N21898">
        <v>0</v>
      </c>
      <c r="O21898">
        <v>45</v>
      </c>
      <c r="P21898">
        <v>0</v>
      </c>
      <c r="Q21898" t="s">
        <v>374</v>
      </c>
      <c r="R21898">
        <v>49</v>
      </c>
      <c r="T21898" s="2">
        <v>7389</v>
      </c>
    </row>
    <row r="21899" spans="1:20" x14ac:dyDescent="0.35">
      <c r="A21899" t="s">
        <v>19</v>
      </c>
      <c r="B21899" s="4" t="s">
        <v>192</v>
      </c>
      <c r="C21899">
        <v>13119</v>
      </c>
      <c r="D21899">
        <v>64</v>
      </c>
      <c r="E21899" s="1">
        <v>43956</v>
      </c>
      <c r="F21899">
        <v>1311943956</v>
      </c>
      <c r="G21899">
        <v>17</v>
      </c>
      <c r="H21899">
        <v>483</v>
      </c>
      <c r="I21899" s="7">
        <f t="shared" si="684"/>
        <v>83.476637775338958</v>
      </c>
      <c r="J21899">
        <v>2</v>
      </c>
      <c r="K21899">
        <v>122</v>
      </c>
      <c r="L21899" s="7">
        <f t="shared" si="685"/>
        <v>21.085196291079406</v>
      </c>
      <c r="M21899">
        <v>359</v>
      </c>
      <c r="N21899">
        <v>20</v>
      </c>
      <c r="O21899">
        <v>49</v>
      </c>
      <c r="P21899">
        <v>0</v>
      </c>
      <c r="Q21899" t="s">
        <v>374</v>
      </c>
      <c r="R21899">
        <v>53</v>
      </c>
      <c r="T21899" s="2">
        <v>578605</v>
      </c>
    </row>
    <row r="21900" spans="1:20" hidden="1" x14ac:dyDescent="0.35">
      <c r="A21900" t="s">
        <v>69</v>
      </c>
      <c r="B21900" s="4" t="s">
        <v>193</v>
      </c>
      <c r="C21900">
        <v>6109</v>
      </c>
      <c r="D21900">
        <v>64</v>
      </c>
      <c r="E21900" s="1">
        <v>43956</v>
      </c>
      <c r="F21900">
        <v>610943956</v>
      </c>
      <c r="G21900">
        <v>0</v>
      </c>
      <c r="H21900">
        <v>0</v>
      </c>
      <c r="I21900" s="7">
        <f t="shared" si="684"/>
        <v>0</v>
      </c>
      <c r="J21900">
        <v>0</v>
      </c>
      <c r="K21900">
        <v>0</v>
      </c>
      <c r="L21900" s="7">
        <f t="shared" si="685"/>
        <v>0</v>
      </c>
      <c r="M21900">
        <v>0</v>
      </c>
      <c r="N21900">
        <v>0</v>
      </c>
      <c r="O21900">
        <v>0</v>
      </c>
      <c r="P21900">
        <v>0</v>
      </c>
      <c r="Q21900" t="s">
        <v>18</v>
      </c>
      <c r="R21900">
        <v>0</v>
      </c>
      <c r="T21900" s="2">
        <v>14163</v>
      </c>
    </row>
    <row r="21901" spans="1:20" hidden="1" x14ac:dyDescent="0.35">
      <c r="A21901" t="s">
        <v>69</v>
      </c>
      <c r="B21901" s="4" t="s">
        <v>194</v>
      </c>
      <c r="C21901">
        <v>6204</v>
      </c>
      <c r="D21901">
        <v>64</v>
      </c>
      <c r="E21901" s="1">
        <v>43956</v>
      </c>
      <c r="F21901">
        <v>620443956</v>
      </c>
      <c r="G21901">
        <v>0</v>
      </c>
      <c r="H21901">
        <v>0</v>
      </c>
      <c r="I21901" s="7">
        <f t="shared" si="684"/>
        <v>0</v>
      </c>
      <c r="J21901">
        <v>0</v>
      </c>
      <c r="K21901">
        <v>0</v>
      </c>
      <c r="L21901" s="7">
        <f t="shared" si="685"/>
        <v>0</v>
      </c>
      <c r="M21901">
        <v>0</v>
      </c>
      <c r="N21901">
        <v>0</v>
      </c>
      <c r="O21901">
        <v>0</v>
      </c>
      <c r="P21901">
        <v>0</v>
      </c>
      <c r="Q21901" t="s">
        <v>18</v>
      </c>
      <c r="R21901">
        <v>0</v>
      </c>
      <c r="T21901" s="2">
        <v>7632</v>
      </c>
    </row>
    <row r="21902" spans="1:20" x14ac:dyDescent="0.35">
      <c r="A21902" t="s">
        <v>33</v>
      </c>
      <c r="B21902" s="4" t="s">
        <v>195</v>
      </c>
      <c r="C21902">
        <v>2302</v>
      </c>
      <c r="D21902">
        <v>64</v>
      </c>
      <c r="E21902" s="1">
        <v>43956</v>
      </c>
      <c r="F21902">
        <v>230243956</v>
      </c>
      <c r="G21902">
        <v>7</v>
      </c>
      <c r="H21902">
        <v>41</v>
      </c>
      <c r="I21902" s="7">
        <f t="shared" si="684"/>
        <v>601.70237745817428</v>
      </c>
      <c r="J21902">
        <v>0</v>
      </c>
      <c r="K21902">
        <v>35</v>
      </c>
      <c r="L21902" s="7">
        <f t="shared" si="685"/>
        <v>513.6483710008805</v>
      </c>
      <c r="M21902">
        <v>6</v>
      </c>
      <c r="N21902">
        <v>0</v>
      </c>
      <c r="O21902">
        <v>23</v>
      </c>
      <c r="P21902">
        <v>0</v>
      </c>
      <c r="Q21902" t="s">
        <v>374</v>
      </c>
      <c r="R21902">
        <v>27</v>
      </c>
      <c r="T21902" s="2">
        <v>6814</v>
      </c>
    </row>
    <row r="21903" spans="1:20" x14ac:dyDescent="0.35">
      <c r="A21903" t="s">
        <v>19</v>
      </c>
      <c r="B21903" s="4" t="s">
        <v>196</v>
      </c>
      <c r="C21903">
        <v>13504</v>
      </c>
      <c r="D21903">
        <v>64</v>
      </c>
      <c r="E21903" s="1">
        <v>43956</v>
      </c>
      <c r="F21903">
        <v>1350443956</v>
      </c>
      <c r="G21903">
        <v>0</v>
      </c>
      <c r="H21903">
        <v>1</v>
      </c>
      <c r="I21903" s="7">
        <f t="shared" si="684"/>
        <v>6.6997186118183034</v>
      </c>
      <c r="J21903">
        <v>0</v>
      </c>
      <c r="K21903">
        <v>0</v>
      </c>
      <c r="L21903" s="7">
        <f t="shared" si="685"/>
        <v>0</v>
      </c>
      <c r="M21903">
        <v>1</v>
      </c>
      <c r="N21903">
        <v>0</v>
      </c>
      <c r="O21903">
        <v>41</v>
      </c>
      <c r="P21903">
        <v>0</v>
      </c>
      <c r="Q21903" t="s">
        <v>374</v>
      </c>
      <c r="R21903">
        <v>45</v>
      </c>
      <c r="T21903" s="2">
        <v>14926</v>
      </c>
    </row>
    <row r="21904" spans="1:20" x14ac:dyDescent="0.35">
      <c r="A21904" t="s">
        <v>99</v>
      </c>
      <c r="B21904" s="4" t="s">
        <v>197</v>
      </c>
      <c r="C21904">
        <v>14106</v>
      </c>
      <c r="D21904">
        <v>64</v>
      </c>
      <c r="E21904" s="1">
        <v>43956</v>
      </c>
      <c r="F21904">
        <v>1410643956</v>
      </c>
      <c r="G21904">
        <v>0</v>
      </c>
      <c r="H21904">
        <v>9</v>
      </c>
      <c r="I21904" s="7">
        <f t="shared" si="684"/>
        <v>38.70967741935484</v>
      </c>
      <c r="J21904">
        <v>0</v>
      </c>
      <c r="K21904">
        <v>0</v>
      </c>
      <c r="L21904" s="7">
        <f t="shared" si="685"/>
        <v>0</v>
      </c>
      <c r="M21904">
        <v>9</v>
      </c>
      <c r="N21904">
        <v>0</v>
      </c>
      <c r="O21904">
        <v>38</v>
      </c>
      <c r="P21904">
        <v>0</v>
      </c>
      <c r="Q21904" t="s">
        <v>374</v>
      </c>
      <c r="R21904">
        <v>42</v>
      </c>
      <c r="T21904" s="2">
        <v>23250</v>
      </c>
    </row>
    <row r="21905" spans="1:20" x14ac:dyDescent="0.35">
      <c r="A21905" t="s">
        <v>62</v>
      </c>
      <c r="B21905" s="4" t="s">
        <v>62</v>
      </c>
      <c r="C21905">
        <v>7105</v>
      </c>
      <c r="D21905">
        <v>64</v>
      </c>
      <c r="E21905" s="1">
        <v>43956</v>
      </c>
      <c r="F21905">
        <v>710543956</v>
      </c>
      <c r="G21905">
        <v>0</v>
      </c>
      <c r="H21905">
        <v>23</v>
      </c>
      <c r="I21905" s="7">
        <f t="shared" si="684"/>
        <v>38.333333333333336</v>
      </c>
      <c r="J21905">
        <v>0</v>
      </c>
      <c r="K21905">
        <v>5</v>
      </c>
      <c r="L21905" s="7">
        <f t="shared" si="685"/>
        <v>8.3333333333333339</v>
      </c>
      <c r="M21905">
        <v>18</v>
      </c>
      <c r="N21905">
        <v>2</v>
      </c>
      <c r="O21905">
        <v>40</v>
      </c>
      <c r="P21905">
        <v>0</v>
      </c>
      <c r="Q21905" t="s">
        <v>374</v>
      </c>
      <c r="R21905">
        <v>44</v>
      </c>
      <c r="T21905" s="2">
        <v>60000</v>
      </c>
    </row>
    <row r="21906" spans="1:20" x14ac:dyDescent="0.35">
      <c r="A21906" t="s">
        <v>27</v>
      </c>
      <c r="B21906" s="4" t="s">
        <v>198</v>
      </c>
      <c r="C21906">
        <v>10108</v>
      </c>
      <c r="D21906">
        <v>64</v>
      </c>
      <c r="E21906" s="1">
        <v>43956</v>
      </c>
      <c r="F21906">
        <v>1010843956</v>
      </c>
      <c r="G21906">
        <v>0</v>
      </c>
      <c r="H21906">
        <v>1</v>
      </c>
      <c r="I21906" s="7">
        <f t="shared" si="684"/>
        <v>6.7141130656640255</v>
      </c>
      <c r="J21906">
        <v>0</v>
      </c>
      <c r="K21906">
        <v>0</v>
      </c>
      <c r="L21906" s="7">
        <f t="shared" si="685"/>
        <v>0</v>
      </c>
      <c r="M21906">
        <v>1</v>
      </c>
      <c r="N21906">
        <v>0</v>
      </c>
      <c r="O21906">
        <v>26</v>
      </c>
      <c r="P21906">
        <v>0</v>
      </c>
      <c r="Q21906" t="s">
        <v>374</v>
      </c>
      <c r="R21906">
        <v>30</v>
      </c>
      <c r="T21906" s="2">
        <v>14894</v>
      </c>
    </row>
    <row r="21907" spans="1:20" x14ac:dyDescent="0.35">
      <c r="A21907" t="s">
        <v>33</v>
      </c>
      <c r="B21907" s="4" t="s">
        <v>199</v>
      </c>
      <c r="C21907">
        <v>2102</v>
      </c>
      <c r="D21907">
        <v>64</v>
      </c>
      <c r="E21907" s="1">
        <v>43956</v>
      </c>
      <c r="F21907">
        <v>210243956</v>
      </c>
      <c r="G21907">
        <v>6</v>
      </c>
      <c r="H21907">
        <v>131</v>
      </c>
      <c r="I21907" s="7">
        <f t="shared" si="684"/>
        <v>886.57282079047104</v>
      </c>
      <c r="J21907">
        <v>1</v>
      </c>
      <c r="K21907">
        <v>93</v>
      </c>
      <c r="L21907" s="7">
        <f t="shared" si="685"/>
        <v>629.39902544667029</v>
      </c>
      <c r="M21907">
        <v>37</v>
      </c>
      <c r="N21907">
        <v>5</v>
      </c>
      <c r="O21907">
        <v>34</v>
      </c>
      <c r="P21907">
        <v>0</v>
      </c>
      <c r="Q21907" t="s">
        <v>374</v>
      </c>
      <c r="R21907">
        <v>38</v>
      </c>
      <c r="T21907" s="2">
        <v>14776</v>
      </c>
    </row>
    <row r="21908" spans="1:20" hidden="1" x14ac:dyDescent="0.35">
      <c r="A21908" t="s">
        <v>31</v>
      </c>
      <c r="B21908" s="4" t="s">
        <v>200</v>
      </c>
      <c r="C21908">
        <v>9110</v>
      </c>
      <c r="D21908">
        <v>64</v>
      </c>
      <c r="E21908" s="1">
        <v>43956</v>
      </c>
      <c r="F21908">
        <v>911043956</v>
      </c>
      <c r="G21908">
        <v>0</v>
      </c>
      <c r="H21908">
        <v>0</v>
      </c>
      <c r="I21908" s="7">
        <f t="shared" si="684"/>
        <v>0</v>
      </c>
      <c r="J21908">
        <v>0</v>
      </c>
      <c r="K21908">
        <v>0</v>
      </c>
      <c r="L21908" s="7">
        <f t="shared" si="685"/>
        <v>0</v>
      </c>
      <c r="M21908">
        <v>0</v>
      </c>
      <c r="N21908">
        <v>0</v>
      </c>
      <c r="O21908">
        <v>0</v>
      </c>
      <c r="P21908">
        <v>0</v>
      </c>
      <c r="Q21908" t="s">
        <v>18</v>
      </c>
      <c r="R21908">
        <v>0</v>
      </c>
      <c r="T21908" s="2">
        <v>6265</v>
      </c>
    </row>
    <row r="21909" spans="1:20" x14ac:dyDescent="0.35">
      <c r="A21909" t="s">
        <v>19</v>
      </c>
      <c r="B21909" s="4" t="s">
        <v>201</v>
      </c>
      <c r="C21909">
        <v>13501</v>
      </c>
      <c r="D21909">
        <v>64</v>
      </c>
      <c r="E21909" s="1">
        <v>43956</v>
      </c>
      <c r="F21909">
        <v>1350143956</v>
      </c>
      <c r="G21909">
        <v>0</v>
      </c>
      <c r="H21909">
        <v>49</v>
      </c>
      <c r="I21909" s="7">
        <f t="shared" si="684"/>
        <v>34.601587436092984</v>
      </c>
      <c r="J21909">
        <v>0</v>
      </c>
      <c r="K21909">
        <v>14</v>
      </c>
      <c r="L21909" s="7">
        <f t="shared" si="685"/>
        <v>9.8861678388837095</v>
      </c>
      <c r="M21909">
        <v>35</v>
      </c>
      <c r="N21909">
        <v>0</v>
      </c>
      <c r="O21909">
        <v>43</v>
      </c>
      <c r="P21909">
        <v>0</v>
      </c>
      <c r="Q21909" t="s">
        <v>374</v>
      </c>
      <c r="R21909">
        <v>47</v>
      </c>
      <c r="T21909" s="2">
        <v>141612</v>
      </c>
    </row>
    <row r="21910" spans="1:20" x14ac:dyDescent="0.35">
      <c r="A21910" t="s">
        <v>62</v>
      </c>
      <c r="B21910" s="4" t="s">
        <v>202</v>
      </c>
      <c r="C21910">
        <v>7304</v>
      </c>
      <c r="D21910">
        <v>64</v>
      </c>
      <c r="E21910" s="1">
        <v>43956</v>
      </c>
      <c r="F21910">
        <v>730443956</v>
      </c>
      <c r="G21910">
        <v>0</v>
      </c>
      <c r="H21910">
        <v>7</v>
      </c>
      <c r="I21910" s="7">
        <f t="shared" si="684"/>
        <v>14.056224899598392</v>
      </c>
      <c r="J21910">
        <v>2</v>
      </c>
      <c r="K21910">
        <v>0</v>
      </c>
      <c r="L21910" s="7">
        <f t="shared" si="685"/>
        <v>0</v>
      </c>
      <c r="M21910">
        <v>7</v>
      </c>
      <c r="N21910">
        <v>1</v>
      </c>
      <c r="O21910">
        <v>37</v>
      </c>
      <c r="P21910">
        <v>0</v>
      </c>
      <c r="Q21910" t="s">
        <v>374</v>
      </c>
      <c r="R21910">
        <v>41</v>
      </c>
      <c r="T21910" s="2">
        <v>49800</v>
      </c>
    </row>
    <row r="21911" spans="1:20" hidden="1" x14ac:dyDescent="0.35">
      <c r="A21911" t="s">
        <v>29</v>
      </c>
      <c r="B21911" s="4" t="s">
        <v>203</v>
      </c>
      <c r="C21911">
        <v>4303</v>
      </c>
      <c r="D21911">
        <v>64</v>
      </c>
      <c r="E21911" s="1">
        <v>43956</v>
      </c>
      <c r="F21911">
        <v>430343956</v>
      </c>
      <c r="G21911">
        <v>0</v>
      </c>
      <c r="H21911">
        <v>0</v>
      </c>
      <c r="I21911" s="7">
        <f t="shared" si="684"/>
        <v>0</v>
      </c>
      <c r="J21911">
        <v>0</v>
      </c>
      <c r="K21911">
        <v>0</v>
      </c>
      <c r="L21911" s="7">
        <f t="shared" si="685"/>
        <v>0</v>
      </c>
      <c r="M21911">
        <v>0</v>
      </c>
      <c r="N21911">
        <v>0</v>
      </c>
      <c r="O21911">
        <v>0</v>
      </c>
      <c r="P21911">
        <v>0</v>
      </c>
      <c r="Q21911" t="s">
        <v>18</v>
      </c>
      <c r="R21911">
        <v>0</v>
      </c>
      <c r="T21911" s="2">
        <v>32527</v>
      </c>
    </row>
    <row r="21912" spans="1:20" x14ac:dyDescent="0.35">
      <c r="A21912" t="s">
        <v>69</v>
      </c>
      <c r="B21912" s="4" t="s">
        <v>204</v>
      </c>
      <c r="C21912">
        <v>6110</v>
      </c>
      <c r="D21912">
        <v>64</v>
      </c>
      <c r="E21912" s="1">
        <v>43956</v>
      </c>
      <c r="F21912">
        <v>611043956</v>
      </c>
      <c r="G21912">
        <v>0</v>
      </c>
      <c r="H21912">
        <v>1</v>
      </c>
      <c r="I21912" s="7">
        <f t="shared" si="684"/>
        <v>3.6413953827106549</v>
      </c>
      <c r="J21912">
        <v>0</v>
      </c>
      <c r="K21912">
        <v>1</v>
      </c>
      <c r="L21912" s="7">
        <f t="shared" si="685"/>
        <v>3.6413953827106549</v>
      </c>
      <c r="M21912">
        <v>0</v>
      </c>
      <c r="N21912">
        <v>0</v>
      </c>
      <c r="O21912">
        <v>3</v>
      </c>
      <c r="P21912">
        <v>0</v>
      </c>
      <c r="Q21912" t="s">
        <v>374</v>
      </c>
      <c r="R21912">
        <v>7</v>
      </c>
      <c r="T21912" s="2">
        <v>27462</v>
      </c>
    </row>
    <row r="21913" spans="1:20" x14ac:dyDescent="0.35">
      <c r="A21913" t="s">
        <v>21</v>
      </c>
      <c r="B21913" s="4" t="s">
        <v>205</v>
      </c>
      <c r="C21913">
        <v>8305</v>
      </c>
      <c r="D21913">
        <v>64</v>
      </c>
      <c r="E21913" s="1">
        <v>43956</v>
      </c>
      <c r="F21913">
        <v>830543956</v>
      </c>
      <c r="G21913">
        <v>0</v>
      </c>
      <c r="H21913">
        <v>5</v>
      </c>
      <c r="I21913" s="7">
        <f t="shared" si="684"/>
        <v>16.107728488128604</v>
      </c>
      <c r="J21913">
        <v>0</v>
      </c>
      <c r="K21913">
        <v>0</v>
      </c>
      <c r="L21913" s="7">
        <f t="shared" si="685"/>
        <v>0</v>
      </c>
      <c r="M21913">
        <v>5</v>
      </c>
      <c r="N21913">
        <v>0</v>
      </c>
      <c r="O21913">
        <v>41</v>
      </c>
      <c r="P21913">
        <v>0</v>
      </c>
      <c r="Q21913" t="s">
        <v>374</v>
      </c>
      <c r="R21913">
        <v>45</v>
      </c>
      <c r="T21913" s="2">
        <v>31041</v>
      </c>
    </row>
    <row r="21914" spans="1:20" x14ac:dyDescent="0.35">
      <c r="A21914" t="s">
        <v>21</v>
      </c>
      <c r="B21914" s="4" t="s">
        <v>206</v>
      </c>
      <c r="C21914">
        <v>8306</v>
      </c>
      <c r="D21914">
        <v>64</v>
      </c>
      <c r="E21914" s="1">
        <v>43956</v>
      </c>
      <c r="F21914">
        <v>830643956</v>
      </c>
      <c r="G21914">
        <v>0</v>
      </c>
      <c r="H21914">
        <v>10</v>
      </c>
      <c r="I21914" s="7">
        <f t="shared" si="684"/>
        <v>35.785857429144002</v>
      </c>
      <c r="J21914">
        <v>0</v>
      </c>
      <c r="K21914">
        <v>0</v>
      </c>
      <c r="L21914" s="7">
        <f t="shared" si="685"/>
        <v>0</v>
      </c>
      <c r="M21914">
        <v>10</v>
      </c>
      <c r="N21914">
        <v>0</v>
      </c>
      <c r="O21914">
        <v>49</v>
      </c>
      <c r="P21914">
        <v>0</v>
      </c>
      <c r="Q21914" t="s">
        <v>374</v>
      </c>
      <c r="R21914">
        <v>53</v>
      </c>
      <c r="T21914" s="2">
        <v>27944</v>
      </c>
    </row>
    <row r="21915" spans="1:20" x14ac:dyDescent="0.35">
      <c r="A21915" t="s">
        <v>69</v>
      </c>
      <c r="B21915" s="4" t="s">
        <v>207</v>
      </c>
      <c r="C21915">
        <v>6305</v>
      </c>
      <c r="D21915">
        <v>64</v>
      </c>
      <c r="E21915" s="1">
        <v>43956</v>
      </c>
      <c r="F21915">
        <v>630543956</v>
      </c>
      <c r="G21915">
        <v>0</v>
      </c>
      <c r="H21915">
        <v>1</v>
      </c>
      <c r="I21915" s="7">
        <f t="shared" si="684"/>
        <v>5.2243874405725927</v>
      </c>
      <c r="J21915">
        <v>0</v>
      </c>
      <c r="K21915">
        <v>1</v>
      </c>
      <c r="L21915" s="7">
        <f t="shared" si="685"/>
        <v>5.2243874405725927</v>
      </c>
      <c r="M21915">
        <v>0</v>
      </c>
      <c r="N21915">
        <v>0</v>
      </c>
      <c r="O21915">
        <v>6</v>
      </c>
      <c r="P21915">
        <v>0</v>
      </c>
      <c r="Q21915" t="s">
        <v>374</v>
      </c>
      <c r="R21915">
        <v>10</v>
      </c>
      <c r="T21915" s="2">
        <v>19141</v>
      </c>
    </row>
    <row r="21916" spans="1:20" x14ac:dyDescent="0.35">
      <c r="A21916" t="s">
        <v>44</v>
      </c>
      <c r="B21916" s="4" t="s">
        <v>208</v>
      </c>
      <c r="C21916">
        <v>12401</v>
      </c>
      <c r="D21916">
        <v>64</v>
      </c>
      <c r="E21916" s="1">
        <v>43956</v>
      </c>
      <c r="F21916">
        <v>1240143956</v>
      </c>
      <c r="G21916">
        <v>0</v>
      </c>
      <c r="H21916">
        <v>8</v>
      </c>
      <c r="I21916" s="7">
        <f t="shared" si="684"/>
        <v>33.638886552855105</v>
      </c>
      <c r="J21916">
        <v>0</v>
      </c>
      <c r="K21916">
        <v>1</v>
      </c>
      <c r="L21916" s="7">
        <f t="shared" si="685"/>
        <v>4.2048608191068881</v>
      </c>
      <c r="M21916">
        <v>7</v>
      </c>
      <c r="N21916">
        <v>0</v>
      </c>
      <c r="O21916">
        <v>39</v>
      </c>
      <c r="P21916">
        <v>0</v>
      </c>
      <c r="Q21916" t="s">
        <v>374</v>
      </c>
      <c r="R21916">
        <v>43</v>
      </c>
      <c r="T21916" s="2">
        <v>23782</v>
      </c>
    </row>
    <row r="21917" spans="1:20" x14ac:dyDescent="0.35">
      <c r="A21917" t="s">
        <v>69</v>
      </c>
      <c r="B21917" s="4" t="s">
        <v>209</v>
      </c>
      <c r="C21917">
        <v>6205</v>
      </c>
      <c r="D21917">
        <v>64</v>
      </c>
      <c r="E21917" s="1">
        <v>43956</v>
      </c>
      <c r="F21917">
        <v>620543956</v>
      </c>
      <c r="G21917">
        <v>0</v>
      </c>
      <c r="H21917">
        <v>2</v>
      </c>
      <c r="I21917" s="7">
        <f t="shared" si="684"/>
        <v>28.968713789107763</v>
      </c>
      <c r="J21917">
        <v>0</v>
      </c>
      <c r="K21917">
        <v>2</v>
      </c>
      <c r="L21917" s="7">
        <f t="shared" si="685"/>
        <v>28.968713789107763</v>
      </c>
      <c r="M21917">
        <v>0</v>
      </c>
      <c r="N21917">
        <v>0</v>
      </c>
      <c r="O21917">
        <v>8</v>
      </c>
      <c r="P21917">
        <v>0</v>
      </c>
      <c r="Q21917" t="s">
        <v>374</v>
      </c>
      <c r="R21917">
        <v>12</v>
      </c>
      <c r="T21917" s="2">
        <v>6904</v>
      </c>
    </row>
    <row r="21918" spans="1:20" x14ac:dyDescent="0.35">
      <c r="A21918" t="s">
        <v>21</v>
      </c>
      <c r="B21918" s="4" t="s">
        <v>210</v>
      </c>
      <c r="C21918">
        <v>8307</v>
      </c>
      <c r="D21918">
        <v>64</v>
      </c>
      <c r="E21918" s="1">
        <v>43956</v>
      </c>
      <c r="F21918">
        <v>830743956</v>
      </c>
      <c r="G21918">
        <v>0</v>
      </c>
      <c r="H21918">
        <v>2</v>
      </c>
      <c r="I21918" s="7">
        <f t="shared" si="684"/>
        <v>19.177294083804775</v>
      </c>
      <c r="J21918">
        <v>0</v>
      </c>
      <c r="K21918">
        <v>0</v>
      </c>
      <c r="L21918" s="7">
        <f t="shared" si="685"/>
        <v>0</v>
      </c>
      <c r="M21918">
        <v>2</v>
      </c>
      <c r="N21918">
        <v>0</v>
      </c>
      <c r="O21918">
        <v>29</v>
      </c>
      <c r="P21918">
        <v>0</v>
      </c>
      <c r="Q21918" t="s">
        <v>374</v>
      </c>
      <c r="R21918">
        <v>33</v>
      </c>
      <c r="T21918" s="2">
        <v>10429</v>
      </c>
    </row>
    <row r="21919" spans="1:20" x14ac:dyDescent="0.35">
      <c r="A21919" t="s">
        <v>41</v>
      </c>
      <c r="B21919" s="4" t="s">
        <v>211</v>
      </c>
      <c r="C21919">
        <v>16204</v>
      </c>
      <c r="D21919">
        <v>64</v>
      </c>
      <c r="E21919" s="1">
        <v>43956</v>
      </c>
      <c r="F21919">
        <v>1620443956</v>
      </c>
      <c r="G21919">
        <v>0</v>
      </c>
      <c r="H21919">
        <v>4</v>
      </c>
      <c r="I21919" s="7">
        <f t="shared" si="684"/>
        <v>73.882526782415951</v>
      </c>
      <c r="J21919">
        <v>0</v>
      </c>
      <c r="K21919">
        <v>0</v>
      </c>
      <c r="L21919" s="7">
        <f t="shared" si="685"/>
        <v>0</v>
      </c>
      <c r="M21919">
        <v>4</v>
      </c>
      <c r="N21919">
        <v>0</v>
      </c>
      <c r="O21919">
        <v>26</v>
      </c>
      <c r="P21919">
        <v>0</v>
      </c>
      <c r="Q21919" t="s">
        <v>374</v>
      </c>
      <c r="R21919">
        <v>30</v>
      </c>
      <c r="T21919" s="2">
        <v>5414</v>
      </c>
    </row>
    <row r="21920" spans="1:20" x14ac:dyDescent="0.35">
      <c r="A21920" t="s">
        <v>41</v>
      </c>
      <c r="B21920" s="4" t="s">
        <v>212</v>
      </c>
      <c r="C21920">
        <v>16303</v>
      </c>
      <c r="D21920">
        <v>64</v>
      </c>
      <c r="E21920" s="1">
        <v>43956</v>
      </c>
      <c r="F21920">
        <v>1630343956</v>
      </c>
      <c r="G21920">
        <v>0</v>
      </c>
      <c r="H21920">
        <v>3</v>
      </c>
      <c r="I21920" s="7">
        <f t="shared" si="684"/>
        <v>25.935851992737962</v>
      </c>
      <c r="J21920">
        <v>1</v>
      </c>
      <c r="K21920">
        <v>0</v>
      </c>
      <c r="L21920" s="7">
        <f t="shared" si="685"/>
        <v>0</v>
      </c>
      <c r="M21920">
        <v>3</v>
      </c>
      <c r="N21920">
        <v>0</v>
      </c>
      <c r="O21920">
        <v>28</v>
      </c>
      <c r="P21920">
        <v>0</v>
      </c>
      <c r="Q21920" t="s">
        <v>374</v>
      </c>
      <c r="R21920">
        <v>32</v>
      </c>
      <c r="T21920" s="2">
        <v>11567</v>
      </c>
    </row>
    <row r="21921" spans="1:20" hidden="1" x14ac:dyDescent="0.35">
      <c r="A21921" t="s">
        <v>16</v>
      </c>
      <c r="B21921" s="4" t="s">
        <v>213</v>
      </c>
      <c r="C21921">
        <v>5506</v>
      </c>
      <c r="D21921">
        <v>64</v>
      </c>
      <c r="E21921" s="1">
        <v>43956</v>
      </c>
      <c r="F21921">
        <v>550643956</v>
      </c>
      <c r="G21921">
        <v>0</v>
      </c>
      <c r="H21921">
        <v>0</v>
      </c>
      <c r="I21921" s="7">
        <f t="shared" si="684"/>
        <v>0</v>
      </c>
      <c r="J21921">
        <v>0</v>
      </c>
      <c r="K21921">
        <v>0</v>
      </c>
      <c r="L21921" s="7">
        <f t="shared" si="685"/>
        <v>0</v>
      </c>
      <c r="M21921">
        <v>0</v>
      </c>
      <c r="N21921">
        <v>0</v>
      </c>
      <c r="O21921">
        <v>0</v>
      </c>
      <c r="P21921">
        <v>0</v>
      </c>
      <c r="Q21921" t="s">
        <v>18</v>
      </c>
      <c r="R21921">
        <v>0</v>
      </c>
      <c r="T21921" s="2">
        <v>23490</v>
      </c>
    </row>
    <row r="21922" spans="1:20" x14ac:dyDescent="0.35">
      <c r="A21922" t="s">
        <v>31</v>
      </c>
      <c r="B21922" s="4" t="s">
        <v>214</v>
      </c>
      <c r="C21922">
        <v>9111</v>
      </c>
      <c r="D21922">
        <v>64</v>
      </c>
      <c r="E21922" s="1">
        <v>43956</v>
      </c>
      <c r="F21922">
        <v>911143956</v>
      </c>
      <c r="G21922">
        <v>0</v>
      </c>
      <c r="H21922">
        <v>46</v>
      </c>
      <c r="I21922" s="7">
        <f t="shared" si="684"/>
        <v>136.18734641916097</v>
      </c>
      <c r="J21922">
        <v>2</v>
      </c>
      <c r="K21922">
        <v>8</v>
      </c>
      <c r="L21922" s="7">
        <f t="shared" si="685"/>
        <v>23.684755898984516</v>
      </c>
      <c r="M21922">
        <v>36</v>
      </c>
      <c r="N21922">
        <v>0</v>
      </c>
      <c r="O21922">
        <v>44</v>
      </c>
      <c r="P21922">
        <v>0</v>
      </c>
      <c r="Q21922" t="s">
        <v>374</v>
      </c>
      <c r="R21922">
        <v>48</v>
      </c>
      <c r="T21922" s="2">
        <v>33777</v>
      </c>
    </row>
    <row r="21923" spans="1:20" x14ac:dyDescent="0.35">
      <c r="A21923" t="s">
        <v>19</v>
      </c>
      <c r="B21923" s="4" t="s">
        <v>215</v>
      </c>
      <c r="C21923">
        <v>13120</v>
      </c>
      <c r="D21923">
        <v>64</v>
      </c>
      <c r="E21923" s="1">
        <v>43956</v>
      </c>
      <c r="F21923">
        <v>1312043956</v>
      </c>
      <c r="G21923">
        <v>0</v>
      </c>
      <c r="H21923">
        <v>291</v>
      </c>
      <c r="I21923" s="7">
        <f t="shared" si="684"/>
        <v>116.31067340282662</v>
      </c>
      <c r="J21923">
        <v>0</v>
      </c>
      <c r="K21923">
        <v>41</v>
      </c>
      <c r="L21923" s="7">
        <f t="shared" si="685"/>
        <v>16.387414465690352</v>
      </c>
      <c r="M21923">
        <v>250</v>
      </c>
      <c r="N21923">
        <v>10</v>
      </c>
      <c r="O21923">
        <v>56</v>
      </c>
      <c r="P21923">
        <v>0</v>
      </c>
      <c r="Q21923" t="s">
        <v>374</v>
      </c>
      <c r="R21923">
        <v>60</v>
      </c>
      <c r="T21923" s="2">
        <v>250192</v>
      </c>
    </row>
    <row r="21924" spans="1:20" hidden="1" x14ac:dyDescent="0.35">
      <c r="A21924" t="s">
        <v>38</v>
      </c>
      <c r="B21924" s="4" t="s">
        <v>216</v>
      </c>
      <c r="C21924">
        <v>11302</v>
      </c>
      <c r="D21924">
        <v>64</v>
      </c>
      <c r="E21924" s="1">
        <v>43956</v>
      </c>
      <c r="F21924">
        <v>1130243956</v>
      </c>
      <c r="G21924">
        <v>0</v>
      </c>
      <c r="H21924">
        <v>0</v>
      </c>
      <c r="I21924" s="7">
        <f t="shared" si="684"/>
        <v>0</v>
      </c>
      <c r="J21924">
        <v>0</v>
      </c>
      <c r="K21924">
        <v>0</v>
      </c>
      <c r="L21924" s="7">
        <f t="shared" si="685"/>
        <v>0</v>
      </c>
      <c r="M21924">
        <v>0</v>
      </c>
      <c r="N21924">
        <v>0</v>
      </c>
      <c r="O21924">
        <v>0</v>
      </c>
      <c r="P21924">
        <v>0</v>
      </c>
      <c r="Q21924" t="s">
        <v>18</v>
      </c>
      <c r="R21924">
        <v>0</v>
      </c>
      <c r="T21924" s="2">
        <v>661</v>
      </c>
    </row>
    <row r="21925" spans="1:20" x14ac:dyDescent="0.35">
      <c r="A21925" t="s">
        <v>69</v>
      </c>
      <c r="B21925" s="4" t="s">
        <v>217</v>
      </c>
      <c r="C21925">
        <v>6111</v>
      </c>
      <c r="D21925">
        <v>64</v>
      </c>
      <c r="E21925" s="1">
        <v>43956</v>
      </c>
      <c r="F21925">
        <v>611143956</v>
      </c>
      <c r="G21925">
        <v>0</v>
      </c>
      <c r="H21925">
        <v>6</v>
      </c>
      <c r="I21925" s="7">
        <f t="shared" si="684"/>
        <v>41.028446389496715</v>
      </c>
      <c r="J21925">
        <v>0</v>
      </c>
      <c r="K21925">
        <v>0</v>
      </c>
      <c r="L21925" s="7">
        <f t="shared" si="685"/>
        <v>0</v>
      </c>
      <c r="M21925">
        <v>6</v>
      </c>
      <c r="N21925">
        <v>0</v>
      </c>
      <c r="O21925">
        <v>35</v>
      </c>
      <c r="P21925">
        <v>0</v>
      </c>
      <c r="Q21925" t="s">
        <v>374</v>
      </c>
      <c r="R21925">
        <v>39</v>
      </c>
      <c r="T21925" s="2">
        <v>14624</v>
      </c>
    </row>
    <row r="21926" spans="1:20" hidden="1" x14ac:dyDescent="0.35">
      <c r="A21926" t="s">
        <v>33</v>
      </c>
      <c r="B21926" s="4" t="s">
        <v>218</v>
      </c>
      <c r="C21926">
        <v>2202</v>
      </c>
      <c r="D21926">
        <v>64</v>
      </c>
      <c r="E21926" s="1">
        <v>43956</v>
      </c>
      <c r="F21926">
        <v>220243956</v>
      </c>
      <c r="G21926">
        <v>0</v>
      </c>
      <c r="H21926">
        <v>0</v>
      </c>
      <c r="I21926" s="7">
        <f t="shared" si="684"/>
        <v>0</v>
      </c>
      <c r="J21926">
        <v>0</v>
      </c>
      <c r="K21926">
        <v>0</v>
      </c>
      <c r="L21926" s="7">
        <f t="shared" si="685"/>
        <v>0</v>
      </c>
      <c r="M21926">
        <v>0</v>
      </c>
      <c r="N21926">
        <v>0</v>
      </c>
      <c r="O21926">
        <v>0</v>
      </c>
      <c r="P21926">
        <v>0</v>
      </c>
      <c r="Q21926" t="s">
        <v>18</v>
      </c>
      <c r="R21926">
        <v>0</v>
      </c>
      <c r="T21926" s="2">
        <v>287</v>
      </c>
    </row>
    <row r="21927" spans="1:20" x14ac:dyDescent="0.35">
      <c r="A21927" t="s">
        <v>16</v>
      </c>
      <c r="B21927" s="4" t="s">
        <v>219</v>
      </c>
      <c r="C21927">
        <v>5803</v>
      </c>
      <c r="D21927">
        <v>64</v>
      </c>
      <c r="E21927" s="1">
        <v>43956</v>
      </c>
      <c r="F21927">
        <v>580343956</v>
      </c>
      <c r="G21927">
        <v>0</v>
      </c>
      <c r="H21927">
        <v>2</v>
      </c>
      <c r="I21927" s="7">
        <f t="shared" si="684"/>
        <v>10.380982040901069</v>
      </c>
      <c r="J21927">
        <v>0</v>
      </c>
      <c r="K21927">
        <v>0</v>
      </c>
      <c r="L21927" s="7">
        <f t="shared" si="685"/>
        <v>0</v>
      </c>
      <c r="M21927">
        <v>2</v>
      </c>
      <c r="N21927">
        <v>0</v>
      </c>
      <c r="O21927">
        <v>24</v>
      </c>
      <c r="P21927">
        <v>0</v>
      </c>
      <c r="Q21927" t="s">
        <v>374</v>
      </c>
      <c r="R21927">
        <v>28</v>
      </c>
      <c r="T21927" s="2">
        <v>19266</v>
      </c>
    </row>
    <row r="21928" spans="1:20" x14ac:dyDescent="0.35">
      <c r="A21928" t="s">
        <v>27</v>
      </c>
      <c r="B21928" s="4" t="s">
        <v>220</v>
      </c>
      <c r="C21928">
        <v>10301</v>
      </c>
      <c r="D21928">
        <v>64</v>
      </c>
      <c r="E21928" s="1">
        <v>43956</v>
      </c>
      <c r="F21928">
        <v>1030143956</v>
      </c>
      <c r="G21928">
        <v>0</v>
      </c>
      <c r="H21928">
        <v>307</v>
      </c>
      <c r="I21928" s="7">
        <f t="shared" si="684"/>
        <v>177.03707975318611</v>
      </c>
      <c r="J21928">
        <v>9</v>
      </c>
      <c r="K21928">
        <v>22</v>
      </c>
      <c r="L21928" s="7">
        <f t="shared" si="685"/>
        <v>12.686696268957961</v>
      </c>
      <c r="M21928">
        <v>276</v>
      </c>
      <c r="N21928">
        <v>6</v>
      </c>
      <c r="O21928">
        <v>49</v>
      </c>
      <c r="P21928">
        <v>0</v>
      </c>
      <c r="Q21928" t="s">
        <v>374</v>
      </c>
      <c r="R21928">
        <v>53</v>
      </c>
      <c r="T21928" s="2">
        <v>173410</v>
      </c>
    </row>
    <row r="21929" spans="1:20" x14ac:dyDescent="0.35">
      <c r="A21929" t="s">
        <v>29</v>
      </c>
      <c r="B21929" s="4" t="s">
        <v>221</v>
      </c>
      <c r="C21929">
        <v>4301</v>
      </c>
      <c r="D21929">
        <v>64</v>
      </c>
      <c r="E21929" s="1">
        <v>43956</v>
      </c>
      <c r="F21929">
        <v>430143956</v>
      </c>
      <c r="G21929">
        <v>2</v>
      </c>
      <c r="H21929">
        <v>13</v>
      </c>
      <c r="I21929" s="7">
        <f t="shared" si="684"/>
        <v>10.719969654239748</v>
      </c>
      <c r="J21929">
        <v>0</v>
      </c>
      <c r="K21929">
        <v>4</v>
      </c>
      <c r="L21929" s="7">
        <f t="shared" si="685"/>
        <v>3.2984522013045381</v>
      </c>
      <c r="M21929">
        <v>9</v>
      </c>
      <c r="N21929">
        <v>0</v>
      </c>
      <c r="O21929">
        <v>43</v>
      </c>
      <c r="P21929">
        <v>0</v>
      </c>
      <c r="Q21929" t="s">
        <v>374</v>
      </c>
      <c r="R21929">
        <v>47</v>
      </c>
      <c r="T21929" s="2">
        <v>121269</v>
      </c>
    </row>
    <row r="21930" spans="1:20" x14ac:dyDescent="0.35">
      <c r="A21930" t="s">
        <v>19</v>
      </c>
      <c r="B21930" s="4" t="s">
        <v>222</v>
      </c>
      <c r="C21930">
        <v>13604</v>
      </c>
      <c r="D21930">
        <v>64</v>
      </c>
      <c r="E21930" s="1">
        <v>43956</v>
      </c>
      <c r="F21930">
        <v>1360443956</v>
      </c>
      <c r="G21930">
        <v>0</v>
      </c>
      <c r="H21930">
        <v>40</v>
      </c>
      <c r="I21930" s="7">
        <f t="shared" si="684"/>
        <v>53.917075537822825</v>
      </c>
      <c r="J21930">
        <v>0</v>
      </c>
      <c r="K21930">
        <v>8</v>
      </c>
      <c r="L21930" s="7">
        <f t="shared" si="685"/>
        <v>10.783415107564565</v>
      </c>
      <c r="M21930">
        <v>32</v>
      </c>
      <c r="N21930">
        <v>0</v>
      </c>
      <c r="O21930">
        <v>44</v>
      </c>
      <c r="P21930">
        <v>0</v>
      </c>
      <c r="Q21930" t="s">
        <v>374</v>
      </c>
      <c r="R21930">
        <v>48</v>
      </c>
      <c r="T21930" s="2">
        <v>74188</v>
      </c>
    </row>
    <row r="21931" spans="1:20" x14ac:dyDescent="0.35">
      <c r="A21931" t="s">
        <v>31</v>
      </c>
      <c r="B21931" s="4" t="s">
        <v>223</v>
      </c>
      <c r="C21931">
        <v>9112</v>
      </c>
      <c r="D21931">
        <v>64</v>
      </c>
      <c r="E21931" s="1">
        <v>43956</v>
      </c>
      <c r="F21931">
        <v>911243956</v>
      </c>
      <c r="G21931">
        <v>0</v>
      </c>
      <c r="H21931">
        <v>92</v>
      </c>
      <c r="I21931" s="7">
        <f t="shared" si="684"/>
        <v>112.04481792717085</v>
      </c>
      <c r="J21931">
        <v>3</v>
      </c>
      <c r="K21931">
        <v>16</v>
      </c>
      <c r="L21931" s="7">
        <f t="shared" si="685"/>
        <v>19.48605529168189</v>
      </c>
      <c r="M21931">
        <v>73</v>
      </c>
      <c r="N21931">
        <v>2</v>
      </c>
      <c r="O21931">
        <v>44</v>
      </c>
      <c r="P21931">
        <v>0</v>
      </c>
      <c r="Q21931" t="s">
        <v>374</v>
      </c>
      <c r="R21931">
        <v>48</v>
      </c>
      <c r="T21931" s="2">
        <v>82110</v>
      </c>
    </row>
    <row r="21932" spans="1:20" hidden="1" x14ac:dyDescent="0.35">
      <c r="A21932" t="s">
        <v>29</v>
      </c>
      <c r="B21932" s="4" t="s">
        <v>224</v>
      </c>
      <c r="C21932">
        <v>4105</v>
      </c>
      <c r="D21932">
        <v>64</v>
      </c>
      <c r="E21932" s="1">
        <v>43956</v>
      </c>
      <c r="F21932">
        <v>410543956</v>
      </c>
      <c r="G21932">
        <v>0</v>
      </c>
      <c r="H21932">
        <v>0</v>
      </c>
      <c r="I21932" s="7">
        <f t="shared" si="684"/>
        <v>0</v>
      </c>
      <c r="J21932">
        <v>0</v>
      </c>
      <c r="K21932">
        <v>0</v>
      </c>
      <c r="L21932" s="7">
        <f t="shared" si="685"/>
        <v>0</v>
      </c>
      <c r="M21932">
        <v>0</v>
      </c>
      <c r="N21932">
        <v>0</v>
      </c>
      <c r="O21932">
        <v>0</v>
      </c>
      <c r="P21932">
        <v>0</v>
      </c>
      <c r="Q21932" t="s">
        <v>18</v>
      </c>
      <c r="R21932">
        <v>0</v>
      </c>
      <c r="T21932" s="2">
        <v>4675</v>
      </c>
    </row>
    <row r="21933" spans="1:20" x14ac:dyDescent="0.35">
      <c r="A21933" t="s">
        <v>99</v>
      </c>
      <c r="B21933" s="4" t="s">
        <v>225</v>
      </c>
      <c r="C21933">
        <v>14107</v>
      </c>
      <c r="D21933">
        <v>64</v>
      </c>
      <c r="E21933" s="1">
        <v>43956</v>
      </c>
      <c r="F21933">
        <v>1410743956</v>
      </c>
      <c r="G21933">
        <v>0</v>
      </c>
      <c r="H21933">
        <v>2</v>
      </c>
      <c r="I21933" s="7">
        <f t="shared" si="684"/>
        <v>9.6163092605058171</v>
      </c>
      <c r="J21933">
        <v>0</v>
      </c>
      <c r="K21933">
        <v>1</v>
      </c>
      <c r="L21933" s="7">
        <f t="shared" si="685"/>
        <v>4.8081546302529086</v>
      </c>
      <c r="M21933">
        <v>1</v>
      </c>
      <c r="N21933">
        <v>0</v>
      </c>
      <c r="O21933">
        <v>36</v>
      </c>
      <c r="P21933">
        <v>0</v>
      </c>
      <c r="Q21933" t="s">
        <v>374</v>
      </c>
      <c r="R21933">
        <v>40</v>
      </c>
      <c r="T21933" s="2">
        <v>20798</v>
      </c>
    </row>
    <row r="21934" spans="1:20" x14ac:dyDescent="0.35">
      <c r="A21934" t="s">
        <v>19</v>
      </c>
      <c r="B21934" s="4" t="s">
        <v>226</v>
      </c>
      <c r="C21934">
        <v>13404</v>
      </c>
      <c r="D21934">
        <v>64</v>
      </c>
      <c r="E21934" s="1">
        <v>43956</v>
      </c>
      <c r="F21934">
        <v>1340443956</v>
      </c>
      <c r="G21934">
        <v>7</v>
      </c>
      <c r="H21934">
        <v>26</v>
      </c>
      <c r="I21934" s="7">
        <f t="shared" si="684"/>
        <v>31.413865596984266</v>
      </c>
      <c r="J21934">
        <v>0</v>
      </c>
      <c r="K21934">
        <v>14</v>
      </c>
      <c r="L21934" s="7">
        <f t="shared" si="685"/>
        <v>16.915158398376146</v>
      </c>
      <c r="M21934">
        <v>12</v>
      </c>
      <c r="N21934">
        <v>1</v>
      </c>
      <c r="O21934">
        <v>47</v>
      </c>
      <c r="P21934">
        <v>0</v>
      </c>
      <c r="Q21934" t="s">
        <v>374</v>
      </c>
      <c r="R21934">
        <v>51</v>
      </c>
      <c r="T21934" s="2">
        <v>82766</v>
      </c>
    </row>
    <row r="21935" spans="1:20" hidden="1" x14ac:dyDescent="0.35">
      <c r="A21935" t="s">
        <v>27</v>
      </c>
      <c r="B21935" s="4" t="s">
        <v>227</v>
      </c>
      <c r="C21935">
        <v>10404</v>
      </c>
      <c r="D21935">
        <v>64</v>
      </c>
      <c r="E21935" s="1">
        <v>43956</v>
      </c>
      <c r="F21935">
        <v>1040443956</v>
      </c>
      <c r="G21935">
        <v>0</v>
      </c>
      <c r="H21935">
        <v>0</v>
      </c>
      <c r="I21935" s="7">
        <f t="shared" si="684"/>
        <v>0</v>
      </c>
      <c r="J21935">
        <v>0</v>
      </c>
      <c r="K21935">
        <v>0</v>
      </c>
      <c r="L21935" s="7">
        <f t="shared" si="685"/>
        <v>0</v>
      </c>
      <c r="M21935">
        <v>0</v>
      </c>
      <c r="N21935">
        <v>0</v>
      </c>
      <c r="O21935">
        <v>0</v>
      </c>
      <c r="P21935">
        <v>0</v>
      </c>
      <c r="Q21935" t="s">
        <v>18</v>
      </c>
      <c r="R21935">
        <v>0</v>
      </c>
      <c r="T21935" s="2">
        <v>1827</v>
      </c>
    </row>
    <row r="21936" spans="1:20" hidden="1" x14ac:dyDescent="0.35">
      <c r="A21936" t="s">
        <v>69</v>
      </c>
      <c r="B21936" s="4" t="s">
        <v>228</v>
      </c>
      <c r="C21936">
        <v>6306</v>
      </c>
      <c r="D21936">
        <v>64</v>
      </c>
      <c r="E21936" s="1">
        <v>43956</v>
      </c>
      <c r="F21936">
        <v>630643956</v>
      </c>
      <c r="G21936">
        <v>0</v>
      </c>
      <c r="H21936">
        <v>0</v>
      </c>
      <c r="I21936" s="7">
        <f t="shared" si="684"/>
        <v>0</v>
      </c>
      <c r="J21936">
        <v>0</v>
      </c>
      <c r="K21936">
        <v>0</v>
      </c>
      <c r="L21936" s="7">
        <f t="shared" si="685"/>
        <v>0</v>
      </c>
      <c r="M21936">
        <v>0</v>
      </c>
      <c r="N21936">
        <v>0</v>
      </c>
      <c r="O21936">
        <v>0</v>
      </c>
      <c r="P21936">
        <v>0</v>
      </c>
      <c r="Q21936" t="s">
        <v>18</v>
      </c>
      <c r="R21936">
        <v>0</v>
      </c>
      <c r="T21936" s="2">
        <v>13299</v>
      </c>
    </row>
    <row r="21937" spans="1:20" hidden="1" x14ac:dyDescent="0.35">
      <c r="A21937" t="s">
        <v>99</v>
      </c>
      <c r="B21937" s="4" t="s">
        <v>229</v>
      </c>
      <c r="C21937">
        <v>14108</v>
      </c>
      <c r="D21937">
        <v>64</v>
      </c>
      <c r="E21937" s="1">
        <v>43956</v>
      </c>
      <c r="F21937">
        <v>1410843956</v>
      </c>
      <c r="G21937">
        <v>0</v>
      </c>
      <c r="H21937">
        <v>0</v>
      </c>
      <c r="I21937" s="7">
        <f t="shared" si="684"/>
        <v>0</v>
      </c>
      <c r="J21937">
        <v>0</v>
      </c>
      <c r="K21937">
        <v>0</v>
      </c>
      <c r="L21937" s="7">
        <f t="shared" si="685"/>
        <v>0</v>
      </c>
      <c r="M21937">
        <v>0</v>
      </c>
      <c r="N21937">
        <v>0</v>
      </c>
      <c r="O21937">
        <v>0</v>
      </c>
      <c r="P21937">
        <v>0</v>
      </c>
      <c r="Q21937" t="s">
        <v>18</v>
      </c>
      <c r="R21937">
        <v>0</v>
      </c>
      <c r="T21937" s="2">
        <v>35991</v>
      </c>
    </row>
    <row r="21938" spans="1:20" hidden="1" x14ac:dyDescent="0.35">
      <c r="A21938" t="s">
        <v>16</v>
      </c>
      <c r="B21938" s="4" t="s">
        <v>230</v>
      </c>
      <c r="C21938">
        <v>5704</v>
      </c>
      <c r="D21938">
        <v>64</v>
      </c>
      <c r="E21938" s="1">
        <v>43956</v>
      </c>
      <c r="F21938">
        <v>570443956</v>
      </c>
      <c r="G21938">
        <v>0</v>
      </c>
      <c r="H21938">
        <v>0</v>
      </c>
      <c r="I21938" s="7">
        <f t="shared" si="684"/>
        <v>0</v>
      </c>
      <c r="J21938">
        <v>0</v>
      </c>
      <c r="K21938">
        <v>0</v>
      </c>
      <c r="L21938" s="7">
        <f t="shared" si="685"/>
        <v>0</v>
      </c>
      <c r="M21938">
        <v>0</v>
      </c>
      <c r="N21938">
        <v>0</v>
      </c>
      <c r="O21938">
        <v>0</v>
      </c>
      <c r="P21938">
        <v>0</v>
      </c>
      <c r="Q21938" t="s">
        <v>18</v>
      </c>
      <c r="R21938">
        <v>0</v>
      </c>
      <c r="T21938" s="2">
        <v>7633</v>
      </c>
    </row>
    <row r="21939" spans="1:20" hidden="1" x14ac:dyDescent="0.35">
      <c r="A21939" t="s">
        <v>16</v>
      </c>
      <c r="B21939" s="4" t="s">
        <v>231</v>
      </c>
      <c r="C21939">
        <v>5403</v>
      </c>
      <c r="D21939">
        <v>64</v>
      </c>
      <c r="E21939" s="1">
        <v>43956</v>
      </c>
      <c r="F21939">
        <v>540343956</v>
      </c>
      <c r="G21939">
        <v>0</v>
      </c>
      <c r="H21939">
        <v>0</v>
      </c>
      <c r="I21939" s="7">
        <f t="shared" si="684"/>
        <v>0</v>
      </c>
      <c r="J21939">
        <v>0</v>
      </c>
      <c r="K21939">
        <v>0</v>
      </c>
      <c r="L21939" s="7">
        <f t="shared" si="685"/>
        <v>0</v>
      </c>
      <c r="M21939">
        <v>0</v>
      </c>
      <c r="N21939">
        <v>0</v>
      </c>
      <c r="O21939">
        <v>0</v>
      </c>
      <c r="P21939">
        <v>0</v>
      </c>
      <c r="Q21939" t="s">
        <v>18</v>
      </c>
      <c r="R21939">
        <v>0</v>
      </c>
      <c r="T21939" s="2">
        <v>6201</v>
      </c>
    </row>
    <row r="21940" spans="1:20" hidden="1" x14ac:dyDescent="0.35">
      <c r="A21940" t="s">
        <v>69</v>
      </c>
      <c r="B21940" s="4" t="s">
        <v>232</v>
      </c>
      <c r="C21940">
        <v>6206</v>
      </c>
      <c r="D21940">
        <v>64</v>
      </c>
      <c r="E21940" s="1">
        <v>43956</v>
      </c>
      <c r="F21940">
        <v>620643956</v>
      </c>
      <c r="G21940">
        <v>0</v>
      </c>
      <c r="H21940">
        <v>0</v>
      </c>
      <c r="I21940" s="7">
        <f t="shared" si="684"/>
        <v>0</v>
      </c>
      <c r="J21940">
        <v>0</v>
      </c>
      <c r="K21940">
        <v>0</v>
      </c>
      <c r="L21940" s="7">
        <f t="shared" si="685"/>
        <v>0</v>
      </c>
      <c r="M21940">
        <v>0</v>
      </c>
      <c r="N21940">
        <v>0</v>
      </c>
      <c r="O21940">
        <v>0</v>
      </c>
      <c r="P21940">
        <v>0</v>
      </c>
      <c r="Q21940" t="s">
        <v>18</v>
      </c>
      <c r="R21940">
        <v>0</v>
      </c>
      <c r="T21940" s="2">
        <v>6349</v>
      </c>
    </row>
    <row r="21941" spans="1:20" x14ac:dyDescent="0.35">
      <c r="A21941" t="s">
        <v>62</v>
      </c>
      <c r="B21941" s="4" t="s">
        <v>233</v>
      </c>
      <c r="C21941">
        <v>7404</v>
      </c>
      <c r="D21941">
        <v>64</v>
      </c>
      <c r="E21941" s="1">
        <v>43956</v>
      </c>
      <c r="F21941">
        <v>740443956</v>
      </c>
      <c r="G21941">
        <v>0</v>
      </c>
      <c r="H21941">
        <v>9</v>
      </c>
      <c r="I21941" s="7">
        <f t="shared" si="684"/>
        <v>20.204741379310345</v>
      </c>
      <c r="J21941">
        <v>0</v>
      </c>
      <c r="K21941">
        <v>3</v>
      </c>
      <c r="L21941" s="7">
        <f t="shared" si="685"/>
        <v>6.7349137931034484</v>
      </c>
      <c r="M21941">
        <v>6</v>
      </c>
      <c r="N21941">
        <v>0</v>
      </c>
      <c r="O21941">
        <v>38</v>
      </c>
      <c r="P21941">
        <v>0</v>
      </c>
      <c r="Q21941" t="s">
        <v>374</v>
      </c>
      <c r="R21941">
        <v>42</v>
      </c>
      <c r="T21941" s="2">
        <v>44544</v>
      </c>
    </row>
    <row r="21942" spans="1:20" x14ac:dyDescent="0.35">
      <c r="A21942" t="s">
        <v>19</v>
      </c>
      <c r="B21942" s="4" t="s">
        <v>234</v>
      </c>
      <c r="C21942">
        <v>13121</v>
      </c>
      <c r="D21942">
        <v>64</v>
      </c>
      <c r="E21942" s="1">
        <v>43956</v>
      </c>
      <c r="F21942">
        <v>1312143956</v>
      </c>
      <c r="G21942">
        <v>0</v>
      </c>
      <c r="H21942">
        <v>129</v>
      </c>
      <c r="I21942" s="7">
        <f t="shared" si="684"/>
        <v>119.66271810617515</v>
      </c>
      <c r="J21942">
        <v>1</v>
      </c>
      <c r="K21942">
        <v>28</v>
      </c>
      <c r="L21942" s="7">
        <f t="shared" si="685"/>
        <v>25.973303154828717</v>
      </c>
      <c r="M21942">
        <v>100</v>
      </c>
      <c r="N21942">
        <v>5</v>
      </c>
      <c r="O21942">
        <v>43</v>
      </c>
      <c r="P21942">
        <v>0</v>
      </c>
      <c r="Q21942" t="s">
        <v>374</v>
      </c>
      <c r="R21942">
        <v>47</v>
      </c>
      <c r="T21942" s="2">
        <v>107803</v>
      </c>
    </row>
    <row r="21943" spans="1:20" x14ac:dyDescent="0.35">
      <c r="A21943" t="s">
        <v>62</v>
      </c>
      <c r="B21943" s="4" t="s">
        <v>235</v>
      </c>
      <c r="C21943">
        <v>7106</v>
      </c>
      <c r="D21943">
        <v>64</v>
      </c>
      <c r="E21943" s="1">
        <v>43956</v>
      </c>
      <c r="F21943">
        <v>710643956</v>
      </c>
      <c r="G21943">
        <v>0</v>
      </c>
      <c r="H21943">
        <v>5</v>
      </c>
      <c r="I21943" s="7">
        <f t="shared" si="684"/>
        <v>55.047891665749205</v>
      </c>
      <c r="J21943">
        <v>0</v>
      </c>
      <c r="K21943">
        <v>0</v>
      </c>
      <c r="L21943" s="7">
        <f t="shared" si="685"/>
        <v>0</v>
      </c>
      <c r="M21943">
        <v>5</v>
      </c>
      <c r="N21943">
        <v>0</v>
      </c>
      <c r="O21943">
        <v>25</v>
      </c>
      <c r="P21943">
        <v>0</v>
      </c>
      <c r="Q21943" t="s">
        <v>374</v>
      </c>
      <c r="R21943">
        <v>29</v>
      </c>
      <c r="T21943" s="2">
        <v>9083</v>
      </c>
    </row>
    <row r="21944" spans="1:20" x14ac:dyDescent="0.35">
      <c r="A21944" t="s">
        <v>62</v>
      </c>
      <c r="B21944" s="4" t="s">
        <v>236</v>
      </c>
      <c r="C21944">
        <v>7203</v>
      </c>
      <c r="D21944">
        <v>64</v>
      </c>
      <c r="E21944" s="1">
        <v>43956</v>
      </c>
      <c r="F21944">
        <v>720343956</v>
      </c>
      <c r="G21944">
        <v>0</v>
      </c>
      <c r="H21944">
        <v>2</v>
      </c>
      <c r="I21944" s="7">
        <f t="shared" si="684"/>
        <v>24.715768660405335</v>
      </c>
      <c r="J21944">
        <v>0</v>
      </c>
      <c r="K21944">
        <v>1</v>
      </c>
      <c r="L21944" s="7">
        <f t="shared" si="685"/>
        <v>12.357884330202667</v>
      </c>
      <c r="M21944">
        <v>1</v>
      </c>
      <c r="N21944">
        <v>0</v>
      </c>
      <c r="O21944">
        <v>39</v>
      </c>
      <c r="P21944">
        <v>0</v>
      </c>
      <c r="Q21944" t="s">
        <v>374</v>
      </c>
      <c r="R21944">
        <v>43</v>
      </c>
      <c r="T21944" s="2">
        <v>8092</v>
      </c>
    </row>
    <row r="21945" spans="1:20" x14ac:dyDescent="0.35">
      <c r="A21945" t="s">
        <v>41</v>
      </c>
      <c r="B21945" s="4" t="s">
        <v>237</v>
      </c>
      <c r="C21945">
        <v>16105</v>
      </c>
      <c r="D21945">
        <v>64</v>
      </c>
      <c r="E21945" s="1">
        <v>43956</v>
      </c>
      <c r="F21945">
        <v>1610543956</v>
      </c>
      <c r="G21945">
        <v>0</v>
      </c>
      <c r="H21945">
        <v>6</v>
      </c>
      <c r="I21945" s="7">
        <f t="shared" si="684"/>
        <v>69.452482926264608</v>
      </c>
      <c r="J21945">
        <v>0</v>
      </c>
      <c r="K21945">
        <v>1</v>
      </c>
      <c r="L21945" s="7">
        <f t="shared" si="685"/>
        <v>11.575413821044101</v>
      </c>
      <c r="M21945">
        <v>5</v>
      </c>
      <c r="N21945">
        <v>0</v>
      </c>
      <c r="O21945">
        <v>30</v>
      </c>
      <c r="P21945">
        <v>0</v>
      </c>
      <c r="Q21945" t="s">
        <v>374</v>
      </c>
      <c r="R21945">
        <v>34</v>
      </c>
      <c r="T21945" s="2">
        <v>8639</v>
      </c>
    </row>
    <row r="21946" spans="1:20" x14ac:dyDescent="0.35">
      <c r="A21946" t="s">
        <v>19</v>
      </c>
      <c r="B21946" s="4" t="s">
        <v>238</v>
      </c>
      <c r="C21946">
        <v>13605</v>
      </c>
      <c r="D21946">
        <v>64</v>
      </c>
      <c r="E21946" s="1">
        <v>43956</v>
      </c>
      <c r="F21946">
        <v>1360543956</v>
      </c>
      <c r="G21946">
        <v>0</v>
      </c>
      <c r="H21946">
        <v>51</v>
      </c>
      <c r="I21946" s="7">
        <f t="shared" si="684"/>
        <v>50.466068990084899</v>
      </c>
      <c r="J21946">
        <v>0</v>
      </c>
      <c r="K21946">
        <v>7</v>
      </c>
      <c r="L21946" s="7">
        <f t="shared" si="685"/>
        <v>6.9267153515802811</v>
      </c>
      <c r="M21946">
        <v>44</v>
      </c>
      <c r="N21946">
        <v>0</v>
      </c>
      <c r="O21946">
        <v>43</v>
      </c>
      <c r="P21946">
        <v>0</v>
      </c>
      <c r="Q21946" t="s">
        <v>374</v>
      </c>
      <c r="R21946">
        <v>47</v>
      </c>
      <c r="T21946" s="2">
        <v>101058</v>
      </c>
    </row>
    <row r="21947" spans="1:20" x14ac:dyDescent="0.35">
      <c r="A21947" t="s">
        <v>19</v>
      </c>
      <c r="B21947" s="4" t="s">
        <v>239</v>
      </c>
      <c r="C21947">
        <v>13122</v>
      </c>
      <c r="D21947">
        <v>64</v>
      </c>
      <c r="E21947" s="1">
        <v>43956</v>
      </c>
      <c r="F21947">
        <v>1312243956</v>
      </c>
      <c r="G21947">
        <v>0</v>
      </c>
      <c r="H21947">
        <v>256</v>
      </c>
      <c r="I21947" s="7">
        <f t="shared" si="684"/>
        <v>95.952743273937585</v>
      </c>
      <c r="J21947">
        <v>0</v>
      </c>
      <c r="K21947">
        <v>58</v>
      </c>
      <c r="L21947" s="7">
        <f t="shared" si="685"/>
        <v>21.739293398001482</v>
      </c>
      <c r="M21947">
        <v>198</v>
      </c>
      <c r="N21947">
        <v>11</v>
      </c>
      <c r="O21947">
        <v>43</v>
      </c>
      <c r="P21947">
        <v>0</v>
      </c>
      <c r="Q21947" t="s">
        <v>374</v>
      </c>
      <c r="R21947">
        <v>47</v>
      </c>
      <c r="T21947" s="2">
        <v>266798</v>
      </c>
    </row>
    <row r="21948" spans="1:20" x14ac:dyDescent="0.35">
      <c r="A21948" t="s">
        <v>62</v>
      </c>
      <c r="B21948" s="4" t="s">
        <v>240</v>
      </c>
      <c r="C21948">
        <v>7107</v>
      </c>
      <c r="D21948">
        <v>64</v>
      </c>
      <c r="E21948" s="1">
        <v>43956</v>
      </c>
      <c r="F21948">
        <v>710743956</v>
      </c>
      <c r="G21948">
        <v>0</v>
      </c>
      <c r="H21948">
        <v>3</v>
      </c>
      <c r="I21948" s="7">
        <f t="shared" si="684"/>
        <v>34.879665155214511</v>
      </c>
      <c r="J21948">
        <v>0</v>
      </c>
      <c r="K21948">
        <v>0</v>
      </c>
      <c r="L21948" s="7">
        <f t="shared" si="685"/>
        <v>0</v>
      </c>
      <c r="M21948">
        <v>3</v>
      </c>
      <c r="N21948">
        <v>1</v>
      </c>
      <c r="O21948">
        <v>19</v>
      </c>
      <c r="P21948">
        <v>0</v>
      </c>
      <c r="Q21948" t="s">
        <v>374</v>
      </c>
      <c r="R21948">
        <v>23</v>
      </c>
      <c r="T21948" s="2">
        <v>8601</v>
      </c>
    </row>
    <row r="21949" spans="1:20" x14ac:dyDescent="0.35">
      <c r="A21949" t="s">
        <v>21</v>
      </c>
      <c r="B21949" s="4" t="s">
        <v>241</v>
      </c>
      <c r="C21949">
        <v>8107</v>
      </c>
      <c r="D21949">
        <v>64</v>
      </c>
      <c r="E21949" s="1">
        <v>43956</v>
      </c>
      <c r="F21949">
        <v>810743956</v>
      </c>
      <c r="G21949">
        <v>0</v>
      </c>
      <c r="H21949">
        <v>19</v>
      </c>
      <c r="I21949" s="7">
        <f t="shared" si="684"/>
        <v>38.102877769978946</v>
      </c>
      <c r="J21949">
        <v>0</v>
      </c>
      <c r="K21949">
        <v>3</v>
      </c>
      <c r="L21949" s="7">
        <f t="shared" si="685"/>
        <v>6.0162438584177282</v>
      </c>
      <c r="M21949">
        <v>16</v>
      </c>
      <c r="N21949">
        <v>1</v>
      </c>
      <c r="O21949">
        <v>35</v>
      </c>
      <c r="P21949">
        <v>0</v>
      </c>
      <c r="Q21949" t="s">
        <v>374</v>
      </c>
      <c r="R21949">
        <v>39</v>
      </c>
      <c r="T21949" s="2">
        <v>49865</v>
      </c>
    </row>
    <row r="21950" spans="1:20" hidden="1" x14ac:dyDescent="0.35">
      <c r="A21950" t="s">
        <v>69</v>
      </c>
      <c r="B21950" s="4" t="s">
        <v>242</v>
      </c>
      <c r="C21950">
        <v>6307</v>
      </c>
      <c r="D21950">
        <v>64</v>
      </c>
      <c r="E21950" s="1">
        <v>43956</v>
      </c>
      <c r="F21950">
        <v>630743956</v>
      </c>
      <c r="G21950">
        <v>0</v>
      </c>
      <c r="H21950">
        <v>0</v>
      </c>
      <c r="I21950" s="7">
        <f t="shared" si="684"/>
        <v>0</v>
      </c>
      <c r="J21950">
        <v>0</v>
      </c>
      <c r="K21950">
        <v>0</v>
      </c>
      <c r="L21950" s="7">
        <f t="shared" si="685"/>
        <v>0</v>
      </c>
      <c r="M21950">
        <v>0</v>
      </c>
      <c r="N21950">
        <v>0</v>
      </c>
      <c r="O21950">
        <v>0</v>
      </c>
      <c r="P21950">
        <v>0</v>
      </c>
      <c r="Q21950" t="s">
        <v>18</v>
      </c>
      <c r="R21950">
        <v>0</v>
      </c>
      <c r="T21950" s="2">
        <v>11848</v>
      </c>
    </row>
    <row r="21951" spans="1:20" x14ac:dyDescent="0.35">
      <c r="A21951" t="s">
        <v>31</v>
      </c>
      <c r="B21951" s="4" t="s">
        <v>243</v>
      </c>
      <c r="C21951">
        <v>9113</v>
      </c>
      <c r="D21951">
        <v>64</v>
      </c>
      <c r="E21951" s="1">
        <v>43956</v>
      </c>
      <c r="F21951">
        <v>911343956</v>
      </c>
      <c r="G21951">
        <v>0</v>
      </c>
      <c r="H21951">
        <v>6</v>
      </c>
      <c r="I21951" s="7">
        <f t="shared" si="684"/>
        <v>83.067977294752879</v>
      </c>
      <c r="J21951">
        <v>0</v>
      </c>
      <c r="K21951">
        <v>0</v>
      </c>
      <c r="L21951" s="7">
        <f t="shared" si="685"/>
        <v>0</v>
      </c>
      <c r="M21951">
        <v>6</v>
      </c>
      <c r="N21951">
        <v>0</v>
      </c>
      <c r="O21951">
        <v>25</v>
      </c>
      <c r="P21951">
        <v>0</v>
      </c>
      <c r="Q21951" t="s">
        <v>374</v>
      </c>
      <c r="R21951">
        <v>29</v>
      </c>
      <c r="T21951" s="2">
        <v>7223</v>
      </c>
    </row>
    <row r="21952" spans="1:20" x14ac:dyDescent="0.35">
      <c r="A21952" t="s">
        <v>16</v>
      </c>
      <c r="B21952" s="4" t="s">
        <v>244</v>
      </c>
      <c r="C21952">
        <v>5404</v>
      </c>
      <c r="D21952">
        <v>64</v>
      </c>
      <c r="E21952" s="1">
        <v>43956</v>
      </c>
      <c r="F21952">
        <v>540443956</v>
      </c>
      <c r="G21952">
        <v>0</v>
      </c>
      <c r="H21952">
        <v>6</v>
      </c>
      <c r="I21952" s="7">
        <f t="shared" si="684"/>
        <v>56.828944875923469</v>
      </c>
      <c r="J21952">
        <v>0</v>
      </c>
      <c r="K21952">
        <v>0</v>
      </c>
      <c r="L21952" s="7">
        <f t="shared" si="685"/>
        <v>0</v>
      </c>
      <c r="M21952">
        <v>6</v>
      </c>
      <c r="N21952">
        <v>0</v>
      </c>
      <c r="O21952">
        <v>38</v>
      </c>
      <c r="P21952">
        <v>0</v>
      </c>
      <c r="Q21952" t="s">
        <v>374</v>
      </c>
      <c r="R21952">
        <v>42</v>
      </c>
      <c r="T21952" s="2">
        <v>10558</v>
      </c>
    </row>
    <row r="21953" spans="1:20" x14ac:dyDescent="0.35">
      <c r="A21953" t="s">
        <v>69</v>
      </c>
      <c r="B21953" s="4" t="s">
        <v>245</v>
      </c>
      <c r="C21953">
        <v>6112</v>
      </c>
      <c r="D21953">
        <v>64</v>
      </c>
      <c r="E21953" s="1">
        <v>43956</v>
      </c>
      <c r="F21953">
        <v>611243956</v>
      </c>
      <c r="G21953">
        <v>0</v>
      </c>
      <c r="H21953">
        <v>2</v>
      </c>
      <c r="I21953" s="7">
        <f t="shared" si="684"/>
        <v>13.376136971642589</v>
      </c>
      <c r="J21953">
        <v>0</v>
      </c>
      <c r="K21953">
        <v>1</v>
      </c>
      <c r="L21953" s="7">
        <f t="shared" si="685"/>
        <v>6.6880684858212947</v>
      </c>
      <c r="M21953">
        <v>1</v>
      </c>
      <c r="N21953">
        <v>0</v>
      </c>
      <c r="O21953">
        <v>32</v>
      </c>
      <c r="P21953">
        <v>0</v>
      </c>
      <c r="Q21953" t="s">
        <v>374</v>
      </c>
      <c r="R21953">
        <v>36</v>
      </c>
      <c r="T21953" s="2">
        <v>14952</v>
      </c>
    </row>
    <row r="21954" spans="1:20" x14ac:dyDescent="0.35">
      <c r="A21954" t="s">
        <v>25</v>
      </c>
      <c r="B21954" s="4" t="s">
        <v>246</v>
      </c>
      <c r="C21954">
        <v>1405</v>
      </c>
      <c r="D21954">
        <v>64</v>
      </c>
      <c r="E21954" s="1">
        <v>43956</v>
      </c>
      <c r="F21954">
        <v>140543956</v>
      </c>
      <c r="G21954">
        <v>0</v>
      </c>
      <c r="H21954">
        <v>31</v>
      </c>
      <c r="I21954" s="7">
        <f t="shared" si="684"/>
        <v>520.30882846592817</v>
      </c>
      <c r="J21954">
        <v>0</v>
      </c>
      <c r="K21954">
        <v>0</v>
      </c>
      <c r="L21954" s="7">
        <f t="shared" si="685"/>
        <v>0</v>
      </c>
      <c r="M21954">
        <v>31</v>
      </c>
      <c r="N21954">
        <v>1</v>
      </c>
      <c r="O21954">
        <v>32</v>
      </c>
      <c r="P21954">
        <v>0</v>
      </c>
      <c r="Q21954" t="s">
        <v>374</v>
      </c>
      <c r="R21954">
        <v>36</v>
      </c>
      <c r="T21954" s="2">
        <v>5958</v>
      </c>
    </row>
    <row r="21955" spans="1:20" hidden="1" x14ac:dyDescent="0.35">
      <c r="A21955" t="s">
        <v>69</v>
      </c>
      <c r="B21955" s="4" t="s">
        <v>247</v>
      </c>
      <c r="C21955">
        <v>6113</v>
      </c>
      <c r="D21955">
        <v>64</v>
      </c>
      <c r="E21955" s="1">
        <v>43956</v>
      </c>
      <c r="F21955">
        <v>611343956</v>
      </c>
      <c r="G21955">
        <v>0</v>
      </c>
      <c r="H21955">
        <v>0</v>
      </c>
      <c r="I21955" s="7">
        <f t="shared" ref="I21955:I22018" si="686">+H21955/T21955*100000</f>
        <v>0</v>
      </c>
      <c r="J21955">
        <v>0</v>
      </c>
      <c r="K21955">
        <v>0</v>
      </c>
      <c r="L21955" s="7">
        <f t="shared" ref="L21955:L22018" si="687">+K21955/T21955*100000</f>
        <v>0</v>
      </c>
      <c r="M21955">
        <v>0</v>
      </c>
      <c r="N21955">
        <v>0</v>
      </c>
      <c r="O21955">
        <v>0</v>
      </c>
      <c r="P21955">
        <v>0</v>
      </c>
      <c r="Q21955" t="s">
        <v>18</v>
      </c>
      <c r="R21955">
        <v>2</v>
      </c>
      <c r="T21955" s="2">
        <v>20743</v>
      </c>
    </row>
    <row r="21956" spans="1:20" hidden="1" x14ac:dyDescent="0.35">
      <c r="A21956" t="s">
        <v>69</v>
      </c>
      <c r="B21956" s="4" t="s">
        <v>248</v>
      </c>
      <c r="C21956">
        <v>6201</v>
      </c>
      <c r="D21956">
        <v>64</v>
      </c>
      <c r="E21956" s="1">
        <v>43956</v>
      </c>
      <c r="F21956">
        <v>620143956</v>
      </c>
      <c r="G21956">
        <v>0</v>
      </c>
      <c r="H21956">
        <v>0</v>
      </c>
      <c r="I21956" s="7">
        <f t="shared" si="686"/>
        <v>0</v>
      </c>
      <c r="J21956">
        <v>0</v>
      </c>
      <c r="K21956">
        <v>0</v>
      </c>
      <c r="L21956" s="7">
        <f t="shared" si="687"/>
        <v>0</v>
      </c>
      <c r="M21956">
        <v>0</v>
      </c>
      <c r="N21956">
        <v>0</v>
      </c>
      <c r="O21956">
        <v>0</v>
      </c>
      <c r="P21956">
        <v>0</v>
      </c>
      <c r="Q21956" t="s">
        <v>18</v>
      </c>
      <c r="R21956">
        <v>0</v>
      </c>
      <c r="T21956" s="2">
        <v>17882</v>
      </c>
    </row>
    <row r="21957" spans="1:20" x14ac:dyDescent="0.35">
      <c r="A21957" t="s">
        <v>41</v>
      </c>
      <c r="B21957" s="4" t="s">
        <v>249</v>
      </c>
      <c r="C21957">
        <v>16106</v>
      </c>
      <c r="D21957">
        <v>64</v>
      </c>
      <c r="E21957" s="1">
        <v>43956</v>
      </c>
      <c r="F21957">
        <v>1610643956</v>
      </c>
      <c r="G21957">
        <v>0</v>
      </c>
      <c r="H21957">
        <v>12</v>
      </c>
      <c r="I21957" s="7">
        <f t="shared" si="686"/>
        <v>101.01010101010101</v>
      </c>
      <c r="J21957">
        <v>0</v>
      </c>
      <c r="K21957">
        <v>1</v>
      </c>
      <c r="L21957" s="7">
        <f t="shared" si="687"/>
        <v>8.4175084175084187</v>
      </c>
      <c r="M21957">
        <v>11</v>
      </c>
      <c r="N21957">
        <v>0</v>
      </c>
      <c r="O21957">
        <v>34</v>
      </c>
      <c r="P21957">
        <v>0</v>
      </c>
      <c r="Q21957" t="s">
        <v>374</v>
      </c>
      <c r="R21957">
        <v>38</v>
      </c>
      <c r="T21957" s="2">
        <v>11880</v>
      </c>
    </row>
    <row r="21958" spans="1:20" x14ac:dyDescent="0.35">
      <c r="A21958" t="s">
        <v>19</v>
      </c>
      <c r="B21958" s="4" t="s">
        <v>250</v>
      </c>
      <c r="C21958">
        <v>13202</v>
      </c>
      <c r="D21958">
        <v>64</v>
      </c>
      <c r="E21958" s="1">
        <v>43956</v>
      </c>
      <c r="F21958">
        <v>1320243956</v>
      </c>
      <c r="G21958">
        <v>0</v>
      </c>
      <c r="H21958">
        <v>19</v>
      </c>
      <c r="I21958" s="7">
        <f t="shared" si="686"/>
        <v>62.432228173364443</v>
      </c>
      <c r="J21958">
        <v>0</v>
      </c>
      <c r="K21958">
        <v>5</v>
      </c>
      <c r="L21958" s="7">
        <f t="shared" si="687"/>
        <v>16.429533729832745</v>
      </c>
      <c r="M21958">
        <v>14</v>
      </c>
      <c r="N21958">
        <v>0</v>
      </c>
      <c r="O21958">
        <v>39</v>
      </c>
      <c r="P21958">
        <v>0</v>
      </c>
      <c r="Q21958" t="s">
        <v>374</v>
      </c>
      <c r="R21958">
        <v>43</v>
      </c>
      <c r="T21958" s="2">
        <v>30433</v>
      </c>
    </row>
    <row r="21959" spans="1:20" x14ac:dyDescent="0.35">
      <c r="A21959" t="s">
        <v>31</v>
      </c>
      <c r="B21959" s="4" t="s">
        <v>251</v>
      </c>
      <c r="C21959">
        <v>9114</v>
      </c>
      <c r="D21959">
        <v>64</v>
      </c>
      <c r="E21959" s="1">
        <v>43956</v>
      </c>
      <c r="F21959">
        <v>911443956</v>
      </c>
      <c r="G21959">
        <v>0</v>
      </c>
      <c r="H21959">
        <v>19</v>
      </c>
      <c r="I21959" s="7">
        <f t="shared" si="686"/>
        <v>72.808093194359287</v>
      </c>
      <c r="J21959">
        <v>0</v>
      </c>
      <c r="K21959">
        <v>0</v>
      </c>
      <c r="L21959" s="7">
        <f t="shared" si="687"/>
        <v>0</v>
      </c>
      <c r="M21959">
        <v>19</v>
      </c>
      <c r="N21959">
        <v>0</v>
      </c>
      <c r="O21959">
        <v>44</v>
      </c>
      <c r="P21959">
        <v>0</v>
      </c>
      <c r="Q21959" t="s">
        <v>374</v>
      </c>
      <c r="R21959">
        <v>48</v>
      </c>
      <c r="T21959" s="2">
        <v>26096</v>
      </c>
    </row>
    <row r="21960" spans="1:20" x14ac:dyDescent="0.35">
      <c r="A21960" t="s">
        <v>69</v>
      </c>
      <c r="B21960" s="4" t="s">
        <v>252</v>
      </c>
      <c r="C21960">
        <v>6308</v>
      </c>
      <c r="D21960">
        <v>64</v>
      </c>
      <c r="E21960" s="1">
        <v>43956</v>
      </c>
      <c r="F21960">
        <v>630843956</v>
      </c>
      <c r="G21960">
        <v>0</v>
      </c>
      <c r="H21960">
        <v>1</v>
      </c>
      <c r="I21960" s="7">
        <f t="shared" si="686"/>
        <v>10.912265386294195</v>
      </c>
      <c r="J21960">
        <v>0</v>
      </c>
      <c r="K21960">
        <v>0</v>
      </c>
      <c r="L21960" s="7">
        <f t="shared" si="687"/>
        <v>0</v>
      </c>
      <c r="M21960">
        <v>1</v>
      </c>
      <c r="N21960">
        <v>0</v>
      </c>
      <c r="O21960">
        <v>47</v>
      </c>
      <c r="P21960">
        <v>0</v>
      </c>
      <c r="Q21960" t="s">
        <v>374</v>
      </c>
      <c r="R21960">
        <v>51</v>
      </c>
      <c r="T21960" s="2">
        <v>9164</v>
      </c>
    </row>
    <row r="21961" spans="1:20" hidden="1" x14ac:dyDescent="0.35">
      <c r="A21961" t="s">
        <v>41</v>
      </c>
      <c r="B21961" s="4" t="s">
        <v>253</v>
      </c>
      <c r="C21961">
        <v>16205</v>
      </c>
      <c r="D21961">
        <v>64</v>
      </c>
      <c r="E21961" s="1">
        <v>43956</v>
      </c>
      <c r="F21961">
        <v>1620543956</v>
      </c>
      <c r="G21961">
        <v>0</v>
      </c>
      <c r="H21961">
        <v>0</v>
      </c>
      <c r="I21961" s="7">
        <f t="shared" si="686"/>
        <v>0</v>
      </c>
      <c r="J21961">
        <v>0</v>
      </c>
      <c r="K21961">
        <v>0</v>
      </c>
      <c r="L21961" s="7">
        <f t="shared" si="687"/>
        <v>0</v>
      </c>
      <c r="M21961">
        <v>0</v>
      </c>
      <c r="N21961">
        <v>0</v>
      </c>
      <c r="O21961">
        <v>0</v>
      </c>
      <c r="P21961">
        <v>0</v>
      </c>
      <c r="Q21961" t="s">
        <v>18</v>
      </c>
      <c r="R21961">
        <v>0</v>
      </c>
      <c r="T21961" s="2">
        <v>4940</v>
      </c>
    </row>
    <row r="21962" spans="1:20" x14ac:dyDescent="0.35">
      <c r="A21962" t="s">
        <v>44</v>
      </c>
      <c r="B21962" s="4" t="s">
        <v>254</v>
      </c>
      <c r="C21962">
        <v>12301</v>
      </c>
      <c r="D21962">
        <v>64</v>
      </c>
      <c r="E21962" s="1">
        <v>43956</v>
      </c>
      <c r="F21962">
        <v>1230143956</v>
      </c>
      <c r="G21962">
        <v>0</v>
      </c>
      <c r="H21962">
        <v>8</v>
      </c>
      <c r="I21962" s="7">
        <f t="shared" si="686"/>
        <v>109.24484500887614</v>
      </c>
      <c r="J21962">
        <v>0</v>
      </c>
      <c r="K21962">
        <v>0</v>
      </c>
      <c r="L21962" s="7">
        <f t="shared" si="687"/>
        <v>0</v>
      </c>
      <c r="M21962">
        <v>8</v>
      </c>
      <c r="N21962">
        <v>0</v>
      </c>
      <c r="O21962">
        <v>35</v>
      </c>
      <c r="P21962">
        <v>0</v>
      </c>
      <c r="Q21962" t="s">
        <v>374</v>
      </c>
      <c r="R21962">
        <v>39</v>
      </c>
      <c r="T21962" s="2">
        <v>7323</v>
      </c>
    </row>
    <row r="21963" spans="1:20" x14ac:dyDescent="0.35">
      <c r="A21963" t="s">
        <v>25</v>
      </c>
      <c r="B21963" s="4" t="s">
        <v>255</v>
      </c>
      <c r="C21963">
        <v>1401</v>
      </c>
      <c r="D21963">
        <v>64</v>
      </c>
      <c r="E21963" s="1">
        <v>43956</v>
      </c>
      <c r="F21963">
        <v>140143956</v>
      </c>
      <c r="G21963">
        <v>0</v>
      </c>
      <c r="H21963">
        <v>3</v>
      </c>
      <c r="I21963" s="7">
        <f t="shared" si="686"/>
        <v>17.246335153779821</v>
      </c>
      <c r="J21963">
        <v>0</v>
      </c>
      <c r="K21963">
        <v>1</v>
      </c>
      <c r="L21963" s="7">
        <f t="shared" si="687"/>
        <v>5.7487783845932743</v>
      </c>
      <c r="M21963">
        <v>2</v>
      </c>
      <c r="N21963">
        <v>0</v>
      </c>
      <c r="O21963">
        <v>31</v>
      </c>
      <c r="P21963">
        <v>0</v>
      </c>
      <c r="Q21963" t="s">
        <v>374</v>
      </c>
      <c r="R21963">
        <v>35</v>
      </c>
      <c r="T21963" s="2">
        <v>17395</v>
      </c>
    </row>
    <row r="21964" spans="1:20" x14ac:dyDescent="0.35">
      <c r="A21964" t="s">
        <v>44</v>
      </c>
      <c r="B21964" s="4" t="s">
        <v>256</v>
      </c>
      <c r="C21964">
        <v>12302</v>
      </c>
      <c r="D21964">
        <v>64</v>
      </c>
      <c r="E21964" s="1">
        <v>43956</v>
      </c>
      <c r="F21964">
        <v>1230243956</v>
      </c>
      <c r="G21964">
        <v>0</v>
      </c>
      <c r="H21964">
        <v>1</v>
      </c>
      <c r="I21964" s="7">
        <f t="shared" si="686"/>
        <v>144.09221902017291</v>
      </c>
      <c r="J21964">
        <v>0</v>
      </c>
      <c r="K21964">
        <v>0</v>
      </c>
      <c r="L21964" s="7">
        <f t="shared" si="687"/>
        <v>0</v>
      </c>
      <c r="M21964">
        <v>1</v>
      </c>
      <c r="N21964">
        <v>0</v>
      </c>
      <c r="O21964">
        <v>20</v>
      </c>
      <c r="P21964">
        <v>0</v>
      </c>
      <c r="Q21964" t="s">
        <v>374</v>
      </c>
      <c r="R21964">
        <v>24</v>
      </c>
      <c r="T21964" s="2">
        <v>694</v>
      </c>
    </row>
    <row r="21965" spans="1:20" x14ac:dyDescent="0.35">
      <c r="A21965" t="s">
        <v>19</v>
      </c>
      <c r="B21965" s="4" t="s">
        <v>257</v>
      </c>
      <c r="C21965">
        <v>13123</v>
      </c>
      <c r="D21965">
        <v>64</v>
      </c>
      <c r="E21965" s="1">
        <v>43956</v>
      </c>
      <c r="F21965">
        <v>1312343956</v>
      </c>
      <c r="G21965">
        <v>0</v>
      </c>
      <c r="H21965">
        <v>200</v>
      </c>
      <c r="I21965" s="7">
        <f t="shared" si="686"/>
        <v>126.78368801070053</v>
      </c>
      <c r="J21965">
        <v>0</v>
      </c>
      <c r="K21965">
        <v>12</v>
      </c>
      <c r="L21965" s="7">
        <f t="shared" si="687"/>
        <v>7.6070212806420319</v>
      </c>
      <c r="M21965">
        <v>188</v>
      </c>
      <c r="N21965">
        <v>8</v>
      </c>
      <c r="O21965">
        <v>62</v>
      </c>
      <c r="P21965">
        <v>0</v>
      </c>
      <c r="Q21965" t="s">
        <v>374</v>
      </c>
      <c r="R21965">
        <v>66</v>
      </c>
      <c r="T21965" s="2">
        <v>157749</v>
      </c>
    </row>
    <row r="21966" spans="1:20" x14ac:dyDescent="0.35">
      <c r="A21966" t="s">
        <v>16</v>
      </c>
      <c r="B21966" s="4" t="s">
        <v>258</v>
      </c>
      <c r="C21966">
        <v>5105</v>
      </c>
      <c r="D21966">
        <v>64</v>
      </c>
      <c r="E21966" s="1">
        <v>43956</v>
      </c>
      <c r="F21966">
        <v>510543956</v>
      </c>
      <c r="G21966">
        <v>0</v>
      </c>
      <c r="H21966">
        <v>1</v>
      </c>
      <c r="I21966" s="7">
        <f t="shared" si="686"/>
        <v>4.9823127895969312</v>
      </c>
      <c r="J21966">
        <v>0</v>
      </c>
      <c r="K21966">
        <v>1</v>
      </c>
      <c r="L21966" s="7">
        <f t="shared" si="687"/>
        <v>4.9823127895969312</v>
      </c>
      <c r="M21966">
        <v>0</v>
      </c>
      <c r="N21966">
        <v>0</v>
      </c>
      <c r="O21966">
        <v>7</v>
      </c>
      <c r="P21966">
        <v>0</v>
      </c>
      <c r="Q21966" t="s">
        <v>374</v>
      </c>
      <c r="R21966">
        <v>11</v>
      </c>
      <c r="T21966" s="2">
        <v>20071</v>
      </c>
    </row>
    <row r="21967" spans="1:20" x14ac:dyDescent="0.35">
      <c r="A21967" t="s">
        <v>31</v>
      </c>
      <c r="B21967" s="4" t="s">
        <v>259</v>
      </c>
      <c r="C21967">
        <v>9115</v>
      </c>
      <c r="D21967">
        <v>64</v>
      </c>
      <c r="E21967" s="1">
        <v>43956</v>
      </c>
      <c r="F21967">
        <v>911543956</v>
      </c>
      <c r="G21967">
        <v>1</v>
      </c>
      <c r="H21967">
        <v>15</v>
      </c>
      <c r="I21967" s="7">
        <f t="shared" si="686"/>
        <v>50.365992881606338</v>
      </c>
      <c r="J21967">
        <v>0</v>
      </c>
      <c r="K21967">
        <v>4</v>
      </c>
      <c r="L21967" s="7">
        <f t="shared" si="687"/>
        <v>13.430931435095024</v>
      </c>
      <c r="M21967">
        <v>11</v>
      </c>
      <c r="N21967">
        <v>0</v>
      </c>
      <c r="O21967">
        <v>44</v>
      </c>
      <c r="P21967">
        <v>0</v>
      </c>
      <c r="Q21967" t="s">
        <v>374</v>
      </c>
      <c r="R21967">
        <v>48</v>
      </c>
      <c r="T21967" s="2">
        <v>29782</v>
      </c>
    </row>
    <row r="21968" spans="1:20" x14ac:dyDescent="0.35">
      <c r="A21968" t="s">
        <v>19</v>
      </c>
      <c r="B21968" s="4" t="s">
        <v>260</v>
      </c>
      <c r="C21968">
        <v>13124</v>
      </c>
      <c r="D21968">
        <v>64</v>
      </c>
      <c r="E21968" s="1">
        <v>43956</v>
      </c>
      <c r="F21968">
        <v>1312443956</v>
      </c>
      <c r="G21968">
        <v>0</v>
      </c>
      <c r="H21968">
        <v>167</v>
      </c>
      <c r="I21968" s="7">
        <f t="shared" si="686"/>
        <v>65.971659839060749</v>
      </c>
      <c r="J21968">
        <v>0</v>
      </c>
      <c r="K21968">
        <v>49</v>
      </c>
      <c r="L21968" s="7">
        <f t="shared" si="687"/>
        <v>19.356954084514829</v>
      </c>
      <c r="M21968">
        <v>118</v>
      </c>
      <c r="N21968">
        <v>0</v>
      </c>
      <c r="O21968">
        <v>43</v>
      </c>
      <c r="P21968">
        <v>0</v>
      </c>
      <c r="Q21968" t="s">
        <v>374</v>
      </c>
      <c r="R21968">
        <v>47</v>
      </c>
      <c r="T21968" s="2">
        <v>253139</v>
      </c>
    </row>
    <row r="21969" spans="1:20" x14ac:dyDescent="0.35">
      <c r="A21969" t="s">
        <v>19</v>
      </c>
      <c r="B21969" s="4" t="s">
        <v>261</v>
      </c>
      <c r="C21969">
        <v>13201</v>
      </c>
      <c r="D21969">
        <v>64</v>
      </c>
      <c r="E21969" s="1">
        <v>43956</v>
      </c>
      <c r="F21969">
        <v>1320143956</v>
      </c>
      <c r="G21969">
        <v>0</v>
      </c>
      <c r="H21969">
        <v>766</v>
      </c>
      <c r="I21969" s="7">
        <f t="shared" si="686"/>
        <v>118.59255715588419</v>
      </c>
      <c r="J21969">
        <v>0</v>
      </c>
      <c r="K21969">
        <v>162</v>
      </c>
      <c r="L21969" s="7">
        <f t="shared" si="687"/>
        <v>25.080932453333208</v>
      </c>
      <c r="M21969">
        <v>604</v>
      </c>
      <c r="N21969">
        <v>42</v>
      </c>
      <c r="O21969">
        <v>47</v>
      </c>
      <c r="P21969">
        <v>0</v>
      </c>
      <c r="Q21969" t="s">
        <v>374</v>
      </c>
      <c r="R21969">
        <v>51</v>
      </c>
      <c r="T21969" s="2">
        <v>645909</v>
      </c>
    </row>
    <row r="21970" spans="1:20" x14ac:dyDescent="0.35">
      <c r="A21970" t="s">
        <v>27</v>
      </c>
      <c r="B21970" s="4" t="s">
        <v>262</v>
      </c>
      <c r="C21970">
        <v>10101</v>
      </c>
      <c r="D21970">
        <v>64</v>
      </c>
      <c r="E21970" s="1">
        <v>43956</v>
      </c>
      <c r="F21970">
        <v>1010143956</v>
      </c>
      <c r="G21970">
        <v>0</v>
      </c>
      <c r="H21970">
        <v>74</v>
      </c>
      <c r="I21970" s="7">
        <f t="shared" si="686"/>
        <v>27.468652328525081</v>
      </c>
      <c r="J21970">
        <v>0</v>
      </c>
      <c r="K21970">
        <v>1</v>
      </c>
      <c r="L21970" s="7">
        <f t="shared" si="687"/>
        <v>0.37119800443952811</v>
      </c>
      <c r="M21970">
        <v>73</v>
      </c>
      <c r="N21970">
        <v>0</v>
      </c>
      <c r="O21970">
        <v>60</v>
      </c>
      <c r="P21970">
        <v>0</v>
      </c>
      <c r="Q21970" t="s">
        <v>374</v>
      </c>
      <c r="R21970">
        <v>64</v>
      </c>
      <c r="T21970" s="2">
        <v>269398</v>
      </c>
    </row>
    <row r="21971" spans="1:20" x14ac:dyDescent="0.35">
      <c r="A21971" t="s">
        <v>27</v>
      </c>
      <c r="B21971" s="4" t="s">
        <v>263</v>
      </c>
      <c r="C21971">
        <v>10302</v>
      </c>
      <c r="D21971">
        <v>64</v>
      </c>
      <c r="E21971" s="1">
        <v>43956</v>
      </c>
      <c r="F21971">
        <v>1030243956</v>
      </c>
      <c r="G21971">
        <v>0</v>
      </c>
      <c r="H21971">
        <v>4</v>
      </c>
      <c r="I21971" s="7">
        <f t="shared" si="686"/>
        <v>43.516100957354219</v>
      </c>
      <c r="J21971">
        <v>0</v>
      </c>
      <c r="K21971">
        <v>2</v>
      </c>
      <c r="L21971" s="7">
        <f t="shared" si="687"/>
        <v>21.758050478677109</v>
      </c>
      <c r="M21971">
        <v>2</v>
      </c>
      <c r="N21971">
        <v>1</v>
      </c>
      <c r="O21971">
        <v>38</v>
      </c>
      <c r="P21971">
        <v>0</v>
      </c>
      <c r="Q21971" t="s">
        <v>374</v>
      </c>
      <c r="R21971">
        <v>42</v>
      </c>
      <c r="T21971" s="2">
        <v>9192</v>
      </c>
    </row>
    <row r="21972" spans="1:20" x14ac:dyDescent="0.35">
      <c r="A21972" t="s">
        <v>27</v>
      </c>
      <c r="B21972" s="4" t="s">
        <v>264</v>
      </c>
      <c r="C21972">
        <v>10109</v>
      </c>
      <c r="D21972">
        <v>64</v>
      </c>
      <c r="E21972" s="1">
        <v>43956</v>
      </c>
      <c r="F21972">
        <v>1010943956</v>
      </c>
      <c r="G21972">
        <v>0</v>
      </c>
      <c r="H21972">
        <v>9</v>
      </c>
      <c r="I21972" s="7">
        <f t="shared" si="686"/>
        <v>18.510900863842043</v>
      </c>
      <c r="J21972">
        <v>0</v>
      </c>
      <c r="K21972">
        <v>1</v>
      </c>
      <c r="L21972" s="7">
        <f t="shared" si="687"/>
        <v>2.0567667626491155</v>
      </c>
      <c r="M21972">
        <v>8</v>
      </c>
      <c r="N21972">
        <v>0</v>
      </c>
      <c r="O21972">
        <v>49</v>
      </c>
      <c r="P21972">
        <v>0</v>
      </c>
      <c r="Q21972" t="s">
        <v>374</v>
      </c>
      <c r="R21972">
        <v>53</v>
      </c>
      <c r="T21972" s="2">
        <v>48620</v>
      </c>
    </row>
    <row r="21973" spans="1:20" hidden="1" x14ac:dyDescent="0.35">
      <c r="A21973" t="s">
        <v>69</v>
      </c>
      <c r="B21973" s="4" t="s">
        <v>265</v>
      </c>
      <c r="C21973">
        <v>6309</v>
      </c>
      <c r="D21973">
        <v>64</v>
      </c>
      <c r="E21973" s="1">
        <v>43956</v>
      </c>
      <c r="F21973">
        <v>630943956</v>
      </c>
      <c r="G21973">
        <v>0</v>
      </c>
      <c r="H21973">
        <v>0</v>
      </c>
      <c r="I21973" s="7">
        <f t="shared" si="686"/>
        <v>0</v>
      </c>
      <c r="J21973">
        <v>0</v>
      </c>
      <c r="K21973">
        <v>0</v>
      </c>
      <c r="L21973" s="7">
        <f t="shared" si="687"/>
        <v>0</v>
      </c>
      <c r="M21973">
        <v>0</v>
      </c>
      <c r="N21973">
        <v>0</v>
      </c>
      <c r="O21973">
        <v>0</v>
      </c>
      <c r="P21973">
        <v>0</v>
      </c>
      <c r="Q21973" t="s">
        <v>18</v>
      </c>
      <c r="R21973">
        <v>0</v>
      </c>
      <c r="T21973" s="2">
        <v>3531</v>
      </c>
    </row>
    <row r="21974" spans="1:20" x14ac:dyDescent="0.35">
      <c r="A21974" t="s">
        <v>29</v>
      </c>
      <c r="B21974" s="4" t="s">
        <v>266</v>
      </c>
      <c r="C21974">
        <v>4304</v>
      </c>
      <c r="D21974">
        <v>64</v>
      </c>
      <c r="E21974" s="1">
        <v>43956</v>
      </c>
      <c r="F21974">
        <v>430443956</v>
      </c>
      <c r="G21974">
        <v>0</v>
      </c>
      <c r="H21974">
        <v>3</v>
      </c>
      <c r="I21974" s="7">
        <f t="shared" si="686"/>
        <v>24.660912453760787</v>
      </c>
      <c r="J21974">
        <v>0</v>
      </c>
      <c r="K21974">
        <v>2</v>
      </c>
      <c r="L21974" s="7">
        <f t="shared" si="687"/>
        <v>16.440608302507194</v>
      </c>
      <c r="M21974">
        <v>1</v>
      </c>
      <c r="N21974">
        <v>1</v>
      </c>
      <c r="O21974">
        <v>14</v>
      </c>
      <c r="P21974">
        <v>0</v>
      </c>
      <c r="Q21974" t="s">
        <v>374</v>
      </c>
      <c r="R21974">
        <v>18</v>
      </c>
      <c r="T21974" s="2">
        <v>12165</v>
      </c>
    </row>
    <row r="21975" spans="1:20" x14ac:dyDescent="0.35">
      <c r="A21975" t="s">
        <v>44</v>
      </c>
      <c r="B21975" s="4" t="s">
        <v>267</v>
      </c>
      <c r="C21975">
        <v>12101</v>
      </c>
      <c r="D21975">
        <v>64</v>
      </c>
      <c r="E21975" s="1">
        <v>43956</v>
      </c>
      <c r="F21975">
        <v>1210143956</v>
      </c>
      <c r="G21975">
        <v>13</v>
      </c>
      <c r="H21975">
        <v>760</v>
      </c>
      <c r="I21975" s="7">
        <f t="shared" si="686"/>
        <v>535.27157989632633</v>
      </c>
      <c r="J21975">
        <v>11</v>
      </c>
      <c r="K21975">
        <v>187</v>
      </c>
      <c r="L21975" s="7">
        <f t="shared" si="687"/>
        <v>131.70498084291188</v>
      </c>
      <c r="M21975">
        <v>562</v>
      </c>
      <c r="N21975">
        <v>12</v>
      </c>
      <c r="O21975">
        <v>50</v>
      </c>
      <c r="P21975">
        <v>0</v>
      </c>
      <c r="Q21975" t="s">
        <v>374</v>
      </c>
      <c r="R21975">
        <v>54</v>
      </c>
      <c r="T21975" s="2">
        <v>141984</v>
      </c>
    </row>
    <row r="21976" spans="1:20" hidden="1" x14ac:dyDescent="0.35">
      <c r="A21976" t="s">
        <v>27</v>
      </c>
      <c r="B21976" s="4" t="s">
        <v>268</v>
      </c>
      <c r="C21976">
        <v>10206</v>
      </c>
      <c r="D21976">
        <v>64</v>
      </c>
      <c r="E21976" s="1">
        <v>43956</v>
      </c>
      <c r="F21976">
        <v>1020643956</v>
      </c>
      <c r="G21976">
        <v>0</v>
      </c>
      <c r="H21976">
        <v>0</v>
      </c>
      <c r="I21976" s="7">
        <f t="shared" si="686"/>
        <v>0</v>
      </c>
      <c r="J21976">
        <v>0</v>
      </c>
      <c r="K21976">
        <v>0</v>
      </c>
      <c r="L21976" s="7">
        <f t="shared" si="687"/>
        <v>0</v>
      </c>
      <c r="M21976">
        <v>0</v>
      </c>
      <c r="N21976">
        <v>0</v>
      </c>
      <c r="O21976">
        <v>0</v>
      </c>
      <c r="P21976">
        <v>0</v>
      </c>
      <c r="Q21976" t="s">
        <v>18</v>
      </c>
      <c r="R21976">
        <v>0</v>
      </c>
      <c r="T21976" s="2">
        <v>4201</v>
      </c>
    </row>
    <row r="21977" spans="1:20" x14ac:dyDescent="0.35">
      <c r="A21977" t="s">
        <v>31</v>
      </c>
      <c r="B21977" s="4" t="s">
        <v>269</v>
      </c>
      <c r="C21977">
        <v>9208</v>
      </c>
      <c r="D21977">
        <v>64</v>
      </c>
      <c r="E21977" s="1">
        <v>43956</v>
      </c>
      <c r="F21977">
        <v>920843956</v>
      </c>
      <c r="G21977">
        <v>1</v>
      </c>
      <c r="H21977">
        <v>5</v>
      </c>
      <c r="I21977" s="7">
        <f t="shared" si="686"/>
        <v>41.023957991467014</v>
      </c>
      <c r="J21977">
        <v>0</v>
      </c>
      <c r="K21977">
        <v>3</v>
      </c>
      <c r="L21977" s="7">
        <f t="shared" si="687"/>
        <v>24.614374794880213</v>
      </c>
      <c r="M21977">
        <v>2</v>
      </c>
      <c r="N21977">
        <v>0</v>
      </c>
      <c r="O21977">
        <v>25</v>
      </c>
      <c r="P21977">
        <v>0</v>
      </c>
      <c r="Q21977" t="s">
        <v>374</v>
      </c>
      <c r="R21977">
        <v>29</v>
      </c>
      <c r="T21977" s="2">
        <v>12188</v>
      </c>
    </row>
    <row r="21978" spans="1:20" x14ac:dyDescent="0.35">
      <c r="A21978" t="s">
        <v>27</v>
      </c>
      <c r="B21978" s="4" t="s">
        <v>270</v>
      </c>
      <c r="C21978">
        <v>10303</v>
      </c>
      <c r="D21978">
        <v>64</v>
      </c>
      <c r="E21978" s="1">
        <v>43956</v>
      </c>
      <c r="F21978">
        <v>1030343956</v>
      </c>
      <c r="G21978">
        <v>0</v>
      </c>
      <c r="H21978">
        <v>19</v>
      </c>
      <c r="I21978" s="7">
        <f t="shared" si="686"/>
        <v>90.132827324478185</v>
      </c>
      <c r="J21978">
        <v>0</v>
      </c>
      <c r="K21978">
        <v>2</v>
      </c>
      <c r="L21978" s="7">
        <f t="shared" si="687"/>
        <v>9.4876660341555983</v>
      </c>
      <c r="M21978">
        <v>17</v>
      </c>
      <c r="N21978">
        <v>0</v>
      </c>
      <c r="O21978">
        <v>34</v>
      </c>
      <c r="P21978">
        <v>0</v>
      </c>
      <c r="Q21978" t="s">
        <v>374</v>
      </c>
      <c r="R21978">
        <v>38</v>
      </c>
      <c r="T21978" s="2">
        <v>21080</v>
      </c>
    </row>
    <row r="21979" spans="1:20" x14ac:dyDescent="0.35">
      <c r="A21979" t="s">
        <v>16</v>
      </c>
      <c r="B21979" s="4" t="s">
        <v>271</v>
      </c>
      <c r="C21979">
        <v>5705</v>
      </c>
      <c r="D21979">
        <v>64</v>
      </c>
      <c r="E21979" s="1">
        <v>43956</v>
      </c>
      <c r="F21979">
        <v>570543956</v>
      </c>
      <c r="G21979">
        <v>1</v>
      </c>
      <c r="H21979">
        <v>7</v>
      </c>
      <c r="I21979" s="7">
        <f t="shared" si="686"/>
        <v>39.67129498441485</v>
      </c>
      <c r="J21979">
        <v>0</v>
      </c>
      <c r="K21979">
        <v>2</v>
      </c>
      <c r="L21979" s="7">
        <f t="shared" si="687"/>
        <v>11.334655709832814</v>
      </c>
      <c r="M21979">
        <v>5</v>
      </c>
      <c r="N21979">
        <v>0</v>
      </c>
      <c r="O21979">
        <v>41</v>
      </c>
      <c r="P21979">
        <v>0</v>
      </c>
      <c r="Q21979" t="s">
        <v>374</v>
      </c>
      <c r="R21979">
        <v>45</v>
      </c>
      <c r="T21979" s="2">
        <v>17645</v>
      </c>
    </row>
    <row r="21980" spans="1:20" hidden="1" x14ac:dyDescent="0.35">
      <c r="A21980" t="s">
        <v>36</v>
      </c>
      <c r="B21980" s="4" t="s">
        <v>272</v>
      </c>
      <c r="C21980">
        <v>15201</v>
      </c>
      <c r="D21980">
        <v>64</v>
      </c>
      <c r="E21980" s="1">
        <v>43956</v>
      </c>
      <c r="F21980">
        <v>1520143956</v>
      </c>
      <c r="G21980">
        <v>0</v>
      </c>
      <c r="H21980">
        <v>0</v>
      </c>
      <c r="I21980" s="7">
        <f t="shared" si="686"/>
        <v>0</v>
      </c>
      <c r="J21980">
        <v>0</v>
      </c>
      <c r="K21980">
        <v>0</v>
      </c>
      <c r="L21980" s="7">
        <f t="shared" si="687"/>
        <v>0</v>
      </c>
      <c r="M21980">
        <v>0</v>
      </c>
      <c r="N21980">
        <v>0</v>
      </c>
      <c r="O21980">
        <v>0</v>
      </c>
      <c r="P21980">
        <v>0</v>
      </c>
      <c r="Q21980" t="s">
        <v>18</v>
      </c>
      <c r="R21980">
        <v>0</v>
      </c>
      <c r="T21980" s="2">
        <v>2515</v>
      </c>
    </row>
    <row r="21981" spans="1:20" x14ac:dyDescent="0.35">
      <c r="A21981" t="s">
        <v>27</v>
      </c>
      <c r="B21981" s="4" t="s">
        <v>273</v>
      </c>
      <c r="C21981">
        <v>10304</v>
      </c>
      <c r="D21981">
        <v>64</v>
      </c>
      <c r="E21981" s="1">
        <v>43956</v>
      </c>
      <c r="F21981">
        <v>1030443956</v>
      </c>
      <c r="G21981">
        <v>0</v>
      </c>
      <c r="H21981">
        <v>2</v>
      </c>
      <c r="I21981" s="7">
        <f t="shared" si="686"/>
        <v>16.967845931958937</v>
      </c>
      <c r="J21981">
        <v>0</v>
      </c>
      <c r="K21981">
        <v>1</v>
      </c>
      <c r="L21981" s="7">
        <f t="shared" si="687"/>
        <v>8.4839229659794686</v>
      </c>
      <c r="M21981">
        <v>1</v>
      </c>
      <c r="N21981">
        <v>0</v>
      </c>
      <c r="O21981">
        <v>44</v>
      </c>
      <c r="P21981">
        <v>0</v>
      </c>
      <c r="Q21981" t="s">
        <v>374</v>
      </c>
      <c r="R21981">
        <v>48</v>
      </c>
      <c r="T21981" s="2">
        <v>11787</v>
      </c>
    </row>
    <row r="21982" spans="1:20" hidden="1" x14ac:dyDescent="0.35">
      <c r="A21982" t="s">
        <v>27</v>
      </c>
      <c r="B21982" s="4" t="s">
        <v>274</v>
      </c>
      <c r="C21982">
        <v>10207</v>
      </c>
      <c r="D21982">
        <v>64</v>
      </c>
      <c r="E21982" s="1">
        <v>43956</v>
      </c>
      <c r="F21982">
        <v>1020743956</v>
      </c>
      <c r="G21982">
        <v>0</v>
      </c>
      <c r="H21982">
        <v>0</v>
      </c>
      <c r="I21982" s="7">
        <f t="shared" si="686"/>
        <v>0</v>
      </c>
      <c r="J21982">
        <v>0</v>
      </c>
      <c r="K21982">
        <v>0</v>
      </c>
      <c r="L21982" s="7">
        <f t="shared" si="687"/>
        <v>0</v>
      </c>
      <c r="M21982">
        <v>0</v>
      </c>
      <c r="N21982">
        <v>0</v>
      </c>
      <c r="O21982">
        <v>0</v>
      </c>
      <c r="P21982">
        <v>0</v>
      </c>
      <c r="Q21982" t="s">
        <v>18</v>
      </c>
      <c r="R21982">
        <v>0</v>
      </c>
      <c r="T21982" s="2">
        <v>5543</v>
      </c>
    </row>
    <row r="21983" spans="1:20" hidden="1" x14ac:dyDescent="0.35">
      <c r="A21983" t="s">
        <v>27</v>
      </c>
      <c r="B21983" s="4" t="s">
        <v>275</v>
      </c>
      <c r="C21983">
        <v>10208</v>
      </c>
      <c r="D21983">
        <v>64</v>
      </c>
      <c r="E21983" s="1">
        <v>43956</v>
      </c>
      <c r="F21983">
        <v>1020843956</v>
      </c>
      <c r="G21983">
        <v>0</v>
      </c>
      <c r="H21983">
        <v>0</v>
      </c>
      <c r="I21983" s="7">
        <f t="shared" si="686"/>
        <v>0</v>
      </c>
      <c r="J21983">
        <v>0</v>
      </c>
      <c r="K21983">
        <v>0</v>
      </c>
      <c r="L21983" s="7">
        <f t="shared" si="687"/>
        <v>0</v>
      </c>
      <c r="M21983">
        <v>0</v>
      </c>
      <c r="N21983">
        <v>0</v>
      </c>
      <c r="O21983">
        <v>0</v>
      </c>
      <c r="P21983">
        <v>0</v>
      </c>
      <c r="Q21983" t="s">
        <v>18</v>
      </c>
      <c r="R21983">
        <v>0</v>
      </c>
      <c r="T21983" s="2">
        <v>29309</v>
      </c>
    </row>
    <row r="21984" spans="1:20" hidden="1" x14ac:dyDescent="0.35">
      <c r="A21984" t="s">
        <v>27</v>
      </c>
      <c r="B21984" s="4" t="s">
        <v>276</v>
      </c>
      <c r="C21984">
        <v>10209</v>
      </c>
      <c r="D21984">
        <v>64</v>
      </c>
      <c r="E21984" s="1">
        <v>43956</v>
      </c>
      <c r="F21984">
        <v>1020943956</v>
      </c>
      <c r="G21984">
        <v>0</v>
      </c>
      <c r="H21984">
        <v>0</v>
      </c>
      <c r="I21984" s="7">
        <f t="shared" si="686"/>
        <v>0</v>
      </c>
      <c r="J21984">
        <v>0</v>
      </c>
      <c r="K21984">
        <v>0</v>
      </c>
      <c r="L21984" s="7">
        <f t="shared" si="687"/>
        <v>0</v>
      </c>
      <c r="M21984">
        <v>0</v>
      </c>
      <c r="N21984">
        <v>0</v>
      </c>
      <c r="O21984">
        <v>0</v>
      </c>
      <c r="P21984">
        <v>0</v>
      </c>
      <c r="Q21984" t="s">
        <v>18</v>
      </c>
      <c r="R21984">
        <v>0</v>
      </c>
      <c r="T21984" s="2">
        <v>8783</v>
      </c>
    </row>
    <row r="21985" spans="1:20" hidden="1" x14ac:dyDescent="0.35">
      <c r="A21985" t="s">
        <v>21</v>
      </c>
      <c r="B21985" s="4" t="s">
        <v>277</v>
      </c>
      <c r="C21985">
        <v>8308</v>
      </c>
      <c r="D21985">
        <v>64</v>
      </c>
      <c r="E21985" s="1">
        <v>43956</v>
      </c>
      <c r="F21985">
        <v>830843956</v>
      </c>
      <c r="G21985">
        <v>0</v>
      </c>
      <c r="H21985">
        <v>0</v>
      </c>
      <c r="I21985" s="7">
        <f t="shared" si="686"/>
        <v>0</v>
      </c>
      <c r="J21985">
        <v>0</v>
      </c>
      <c r="K21985">
        <v>0</v>
      </c>
      <c r="L21985" s="7">
        <f t="shared" si="687"/>
        <v>0</v>
      </c>
      <c r="M21985">
        <v>0</v>
      </c>
      <c r="N21985">
        <v>0</v>
      </c>
      <c r="O21985">
        <v>0</v>
      </c>
      <c r="P21985">
        <v>0</v>
      </c>
      <c r="Q21985" t="s">
        <v>18</v>
      </c>
      <c r="R21985">
        <v>0</v>
      </c>
      <c r="T21985" s="2">
        <v>4179</v>
      </c>
    </row>
    <row r="21986" spans="1:20" x14ac:dyDescent="0.35">
      <c r="A21986" t="s">
        <v>19</v>
      </c>
      <c r="B21986" s="4" t="s">
        <v>278</v>
      </c>
      <c r="C21986">
        <v>13125</v>
      </c>
      <c r="D21986">
        <v>64</v>
      </c>
      <c r="E21986" s="1">
        <v>43956</v>
      </c>
      <c r="F21986">
        <v>1312543956</v>
      </c>
      <c r="G21986">
        <v>0</v>
      </c>
      <c r="H21986">
        <v>236</v>
      </c>
      <c r="I21986" s="7">
        <f t="shared" si="686"/>
        <v>92.660211862077631</v>
      </c>
      <c r="J21986">
        <v>0</v>
      </c>
      <c r="K21986">
        <v>87</v>
      </c>
      <c r="L21986" s="7">
        <f t="shared" si="687"/>
        <v>34.15863742373201</v>
      </c>
      <c r="M21986">
        <v>149</v>
      </c>
      <c r="N21986">
        <v>10</v>
      </c>
      <c r="O21986">
        <v>43</v>
      </c>
      <c r="P21986">
        <v>0</v>
      </c>
      <c r="Q21986" t="s">
        <v>374</v>
      </c>
      <c r="R21986">
        <v>47</v>
      </c>
      <c r="T21986" s="2">
        <v>254694</v>
      </c>
    </row>
    <row r="21987" spans="1:20" hidden="1" x14ac:dyDescent="0.35">
      <c r="A21987" t="s">
        <v>21</v>
      </c>
      <c r="B21987" s="4" t="s">
        <v>279</v>
      </c>
      <c r="C21987">
        <v>8309</v>
      </c>
      <c r="D21987">
        <v>64</v>
      </c>
      <c r="E21987" s="1">
        <v>43956</v>
      </c>
      <c r="F21987">
        <v>830943956</v>
      </c>
      <c r="G21987">
        <v>0</v>
      </c>
      <c r="H21987">
        <v>0</v>
      </c>
      <c r="I21987" s="7">
        <f t="shared" si="686"/>
        <v>0</v>
      </c>
      <c r="J21987">
        <v>0</v>
      </c>
      <c r="K21987">
        <v>0</v>
      </c>
      <c r="L21987" s="7">
        <f t="shared" si="687"/>
        <v>0</v>
      </c>
      <c r="M21987">
        <v>0</v>
      </c>
      <c r="N21987">
        <v>0</v>
      </c>
      <c r="O21987">
        <v>0</v>
      </c>
      <c r="P21987">
        <v>0</v>
      </c>
      <c r="Q21987" t="s">
        <v>18</v>
      </c>
      <c r="R21987">
        <v>0</v>
      </c>
      <c r="T21987" s="2">
        <v>10032</v>
      </c>
    </row>
    <row r="21988" spans="1:20" x14ac:dyDescent="0.35">
      <c r="A21988" t="s">
        <v>41</v>
      </c>
      <c r="B21988" s="4" t="s">
        <v>280</v>
      </c>
      <c r="C21988">
        <v>16107</v>
      </c>
      <c r="D21988">
        <v>64</v>
      </c>
      <c r="E21988" s="1">
        <v>43956</v>
      </c>
      <c r="F21988">
        <v>1610743956</v>
      </c>
      <c r="G21988">
        <v>0</v>
      </c>
      <c r="H21988">
        <v>31</v>
      </c>
      <c r="I21988" s="7">
        <f t="shared" si="686"/>
        <v>165.09559567556053</v>
      </c>
      <c r="J21988">
        <v>1</v>
      </c>
      <c r="K21988">
        <v>4</v>
      </c>
      <c r="L21988" s="7">
        <f t="shared" si="687"/>
        <v>21.302657506523939</v>
      </c>
      <c r="M21988">
        <v>26</v>
      </c>
      <c r="N21988">
        <v>0</v>
      </c>
      <c r="O21988">
        <v>45</v>
      </c>
      <c r="P21988">
        <v>0</v>
      </c>
      <c r="Q21988" t="s">
        <v>374</v>
      </c>
      <c r="R21988">
        <v>49</v>
      </c>
      <c r="T21988" s="2">
        <v>18777</v>
      </c>
    </row>
    <row r="21989" spans="1:20" x14ac:dyDescent="0.35">
      <c r="A21989" t="s">
        <v>16</v>
      </c>
      <c r="B21989" s="4" t="s">
        <v>281</v>
      </c>
      <c r="C21989">
        <v>5501</v>
      </c>
      <c r="D21989">
        <v>64</v>
      </c>
      <c r="E21989" s="1">
        <v>43956</v>
      </c>
      <c r="F21989">
        <v>550143956</v>
      </c>
      <c r="G21989">
        <v>0</v>
      </c>
      <c r="H21989">
        <v>24</v>
      </c>
      <c r="I21989" s="7">
        <f t="shared" si="686"/>
        <v>24.597220514081911</v>
      </c>
      <c r="J21989">
        <v>0</v>
      </c>
      <c r="K21989">
        <v>4</v>
      </c>
      <c r="L21989" s="7">
        <f t="shared" si="687"/>
        <v>4.0995367523469843</v>
      </c>
      <c r="M21989">
        <v>20</v>
      </c>
      <c r="N21989">
        <v>0</v>
      </c>
      <c r="O21989">
        <v>49</v>
      </c>
      <c r="P21989">
        <v>0</v>
      </c>
      <c r="Q21989" t="s">
        <v>374</v>
      </c>
      <c r="R21989">
        <v>53</v>
      </c>
      <c r="T21989" s="2">
        <v>97572</v>
      </c>
    </row>
    <row r="21990" spans="1:20" x14ac:dyDescent="0.35">
      <c r="A21990" t="s">
        <v>16</v>
      </c>
      <c r="B21990" s="4" t="s">
        <v>282</v>
      </c>
      <c r="C21990">
        <v>5801</v>
      </c>
      <c r="D21990">
        <v>64</v>
      </c>
      <c r="E21990" s="1">
        <v>43956</v>
      </c>
      <c r="F21990">
        <v>580143956</v>
      </c>
      <c r="G21990">
        <v>3</v>
      </c>
      <c r="H21990">
        <v>42</v>
      </c>
      <c r="I21990" s="7">
        <f t="shared" si="686"/>
        <v>25.13690636502379</v>
      </c>
      <c r="J21990">
        <v>0</v>
      </c>
      <c r="K21990">
        <v>13</v>
      </c>
      <c r="L21990" s="7">
        <f t="shared" si="687"/>
        <v>7.7804710177454597</v>
      </c>
      <c r="M21990">
        <v>29</v>
      </c>
      <c r="N21990">
        <v>0</v>
      </c>
      <c r="O21990">
        <v>47</v>
      </c>
      <c r="P21990">
        <v>0</v>
      </c>
      <c r="Q21990" t="s">
        <v>374</v>
      </c>
      <c r="R21990">
        <v>51</v>
      </c>
      <c r="T21990" s="2">
        <v>167085</v>
      </c>
    </row>
    <row r="21991" spans="1:20" x14ac:dyDescent="0.35">
      <c r="A21991" t="s">
        <v>27</v>
      </c>
      <c r="B21991" s="4" t="s">
        <v>283</v>
      </c>
      <c r="C21991">
        <v>10210</v>
      </c>
      <c r="D21991">
        <v>64</v>
      </c>
      <c r="E21991" s="1">
        <v>43956</v>
      </c>
      <c r="F21991">
        <v>1021043956</v>
      </c>
      <c r="G21991">
        <v>0</v>
      </c>
      <c r="H21991">
        <v>1</v>
      </c>
      <c r="I21991" s="7">
        <f t="shared" si="686"/>
        <v>12.051096649795131</v>
      </c>
      <c r="J21991">
        <v>0</v>
      </c>
      <c r="K21991">
        <v>0</v>
      </c>
      <c r="L21991" s="7">
        <f t="shared" si="687"/>
        <v>0</v>
      </c>
      <c r="M21991">
        <v>1</v>
      </c>
      <c r="N21991">
        <v>0</v>
      </c>
      <c r="O21991">
        <v>41</v>
      </c>
      <c r="P21991">
        <v>0</v>
      </c>
      <c r="Q21991" t="s">
        <v>374</v>
      </c>
      <c r="R21991">
        <v>45</v>
      </c>
      <c r="T21991" s="2">
        <v>8298</v>
      </c>
    </row>
    <row r="21992" spans="1:20" x14ac:dyDescent="0.35">
      <c r="A21992" t="s">
        <v>69</v>
      </c>
      <c r="B21992" s="4" t="s">
        <v>284</v>
      </c>
      <c r="C21992">
        <v>6114</v>
      </c>
      <c r="D21992">
        <v>64</v>
      </c>
      <c r="E21992" s="1">
        <v>43956</v>
      </c>
      <c r="F21992">
        <v>611443956</v>
      </c>
      <c r="G21992">
        <v>0</v>
      </c>
      <c r="H21992">
        <v>1</v>
      </c>
      <c r="I21992" s="7">
        <f t="shared" si="686"/>
        <v>7.2061684802190671</v>
      </c>
      <c r="J21992">
        <v>0</v>
      </c>
      <c r="K21992">
        <v>0</v>
      </c>
      <c r="L21992" s="7">
        <f t="shared" si="687"/>
        <v>0</v>
      </c>
      <c r="M21992">
        <v>1</v>
      </c>
      <c r="N21992">
        <v>0</v>
      </c>
      <c r="O21992">
        <v>42</v>
      </c>
      <c r="P21992">
        <v>0</v>
      </c>
      <c r="Q21992" t="s">
        <v>374</v>
      </c>
      <c r="R21992">
        <v>46</v>
      </c>
      <c r="T21992" s="2">
        <v>13877</v>
      </c>
    </row>
    <row r="21993" spans="1:20" x14ac:dyDescent="0.35">
      <c r="A21993" t="s">
        <v>19</v>
      </c>
      <c r="B21993" s="4" t="s">
        <v>285</v>
      </c>
      <c r="C21993">
        <v>13126</v>
      </c>
      <c r="D21993">
        <v>64</v>
      </c>
      <c r="E21993" s="1">
        <v>43956</v>
      </c>
      <c r="F21993">
        <v>1312643956</v>
      </c>
      <c r="G21993">
        <v>0</v>
      </c>
      <c r="H21993">
        <v>195</v>
      </c>
      <c r="I21993" s="7">
        <f t="shared" si="686"/>
        <v>142.9954241464273</v>
      </c>
      <c r="J21993">
        <v>0</v>
      </c>
      <c r="K21993">
        <v>46</v>
      </c>
      <c r="L21993" s="7">
        <f t="shared" si="687"/>
        <v>33.732253901208495</v>
      </c>
      <c r="M21993">
        <v>149</v>
      </c>
      <c r="N21993">
        <v>0</v>
      </c>
      <c r="O21993">
        <v>42</v>
      </c>
      <c r="P21993">
        <v>0</v>
      </c>
      <c r="Q21993" t="s">
        <v>374</v>
      </c>
      <c r="R21993">
        <v>46</v>
      </c>
      <c r="T21993" s="2">
        <v>136368</v>
      </c>
    </row>
    <row r="21994" spans="1:20" x14ac:dyDescent="0.35">
      <c r="A21994" t="s">
        <v>16</v>
      </c>
      <c r="B21994" s="4" t="s">
        <v>286</v>
      </c>
      <c r="C21994">
        <v>5107</v>
      </c>
      <c r="D21994">
        <v>64</v>
      </c>
      <c r="E21994" s="1">
        <v>43956</v>
      </c>
      <c r="F21994">
        <v>510743956</v>
      </c>
      <c r="G21994">
        <v>0</v>
      </c>
      <c r="H21994">
        <v>10</v>
      </c>
      <c r="I21994" s="7">
        <f t="shared" si="686"/>
        <v>27.674000276739999</v>
      </c>
      <c r="J21994">
        <v>0</v>
      </c>
      <c r="K21994">
        <v>5</v>
      </c>
      <c r="L21994" s="7">
        <f t="shared" si="687"/>
        <v>13.83700013837</v>
      </c>
      <c r="M21994">
        <v>5</v>
      </c>
      <c r="N21994">
        <v>0</v>
      </c>
      <c r="O21994">
        <v>43</v>
      </c>
      <c r="P21994">
        <v>0</v>
      </c>
      <c r="Q21994" t="s">
        <v>374</v>
      </c>
      <c r="R21994">
        <v>47</v>
      </c>
      <c r="T21994" s="2">
        <v>36135</v>
      </c>
    </row>
    <row r="21995" spans="1:20" x14ac:dyDescent="0.35">
      <c r="A21995" t="s">
        <v>41</v>
      </c>
      <c r="B21995" s="4" t="s">
        <v>287</v>
      </c>
      <c r="C21995">
        <v>16201</v>
      </c>
      <c r="D21995">
        <v>64</v>
      </c>
      <c r="E21995" s="1">
        <v>43956</v>
      </c>
      <c r="F21995">
        <v>1620143956</v>
      </c>
      <c r="G21995">
        <v>0</v>
      </c>
      <c r="H21995">
        <v>4</v>
      </c>
      <c r="I21995" s="7">
        <f t="shared" si="686"/>
        <v>32.808398950131235</v>
      </c>
      <c r="J21995">
        <v>1</v>
      </c>
      <c r="K21995">
        <v>0</v>
      </c>
      <c r="L21995" s="7">
        <f t="shared" si="687"/>
        <v>0</v>
      </c>
      <c r="M21995">
        <v>4</v>
      </c>
      <c r="N21995">
        <v>0</v>
      </c>
      <c r="O21995">
        <v>30</v>
      </c>
      <c r="P21995">
        <v>0</v>
      </c>
      <c r="Q21995" t="s">
        <v>374</v>
      </c>
      <c r="R21995">
        <v>34</v>
      </c>
      <c r="T21995" s="2">
        <v>12192</v>
      </c>
    </row>
    <row r="21996" spans="1:20" x14ac:dyDescent="0.35">
      <c r="A21996" t="s">
        <v>69</v>
      </c>
      <c r="B21996" s="4" t="s">
        <v>288</v>
      </c>
      <c r="C21996">
        <v>6101</v>
      </c>
      <c r="D21996">
        <v>64</v>
      </c>
      <c r="E21996" s="1">
        <v>43956</v>
      </c>
      <c r="F21996">
        <v>610143956</v>
      </c>
      <c r="G21996">
        <v>3</v>
      </c>
      <c r="H21996">
        <v>47</v>
      </c>
      <c r="I21996" s="7">
        <f t="shared" si="686"/>
        <v>17.721738540256624</v>
      </c>
      <c r="J21996">
        <v>2</v>
      </c>
      <c r="K21996">
        <v>23</v>
      </c>
      <c r="L21996" s="7">
        <f t="shared" si="687"/>
        <v>8.6723401367213278</v>
      </c>
      <c r="M21996">
        <v>22</v>
      </c>
      <c r="N21996">
        <v>0</v>
      </c>
      <c r="O21996">
        <v>47</v>
      </c>
      <c r="P21996">
        <v>0</v>
      </c>
      <c r="Q21996" t="s">
        <v>374</v>
      </c>
      <c r="R21996">
        <v>51</v>
      </c>
      <c r="T21996" s="2">
        <v>265211</v>
      </c>
    </row>
    <row r="21997" spans="1:20" x14ac:dyDescent="0.35">
      <c r="A21997" t="s">
        <v>41</v>
      </c>
      <c r="B21997" s="4" t="s">
        <v>289</v>
      </c>
      <c r="C21997">
        <v>16206</v>
      </c>
      <c r="D21997">
        <v>64</v>
      </c>
      <c r="E21997" s="1">
        <v>43956</v>
      </c>
      <c r="F21997">
        <v>1620643956</v>
      </c>
      <c r="G21997">
        <v>0</v>
      </c>
      <c r="H21997">
        <v>10</v>
      </c>
      <c r="I21997" s="7">
        <f t="shared" si="686"/>
        <v>159.71889474524838</v>
      </c>
      <c r="J21997">
        <v>0</v>
      </c>
      <c r="K21997">
        <v>1</v>
      </c>
      <c r="L21997" s="7">
        <f t="shared" si="687"/>
        <v>15.971889474524836</v>
      </c>
      <c r="M21997">
        <v>9</v>
      </c>
      <c r="N21997">
        <v>0</v>
      </c>
      <c r="O21997">
        <v>45</v>
      </c>
      <c r="P21997">
        <v>0</v>
      </c>
      <c r="Q21997" t="s">
        <v>374</v>
      </c>
      <c r="R21997">
        <v>49</v>
      </c>
      <c r="T21997" s="2">
        <v>6261</v>
      </c>
    </row>
    <row r="21998" spans="1:20" x14ac:dyDescent="0.35">
      <c r="A21998" t="s">
        <v>62</v>
      </c>
      <c r="B21998" s="4" t="s">
        <v>290</v>
      </c>
      <c r="C21998">
        <v>7305</v>
      </c>
      <c r="D21998">
        <v>64</v>
      </c>
      <c r="E21998" s="1">
        <v>43956</v>
      </c>
      <c r="F21998">
        <v>730543956</v>
      </c>
      <c r="G21998">
        <v>0</v>
      </c>
      <c r="H21998">
        <v>2</v>
      </c>
      <c r="I21998" s="7">
        <f t="shared" si="686"/>
        <v>17.780938833570413</v>
      </c>
      <c r="J21998">
        <v>0</v>
      </c>
      <c r="K21998">
        <v>0</v>
      </c>
      <c r="L21998" s="7">
        <f t="shared" si="687"/>
        <v>0</v>
      </c>
      <c r="M21998">
        <v>2</v>
      </c>
      <c r="N21998">
        <v>0</v>
      </c>
      <c r="O21998">
        <v>34</v>
      </c>
      <c r="P21998">
        <v>0</v>
      </c>
      <c r="Q21998" t="s">
        <v>374</v>
      </c>
      <c r="R21998">
        <v>38</v>
      </c>
      <c r="T21998" s="2">
        <v>11248</v>
      </c>
    </row>
    <row r="21999" spans="1:20" x14ac:dyDescent="0.35">
      <c r="A21999" t="s">
        <v>19</v>
      </c>
      <c r="B21999" s="4" t="s">
        <v>291</v>
      </c>
      <c r="C21999">
        <v>13127</v>
      </c>
      <c r="D21999">
        <v>64</v>
      </c>
      <c r="E21999" s="1">
        <v>43956</v>
      </c>
      <c r="F21999">
        <v>1312743956</v>
      </c>
      <c r="G21999">
        <v>0</v>
      </c>
      <c r="H21999">
        <v>226</v>
      </c>
      <c r="I21999" s="7">
        <f t="shared" si="686"/>
        <v>118.90043403919505</v>
      </c>
      <c r="J21999">
        <v>0</v>
      </c>
      <c r="K21999">
        <v>84</v>
      </c>
      <c r="L21999" s="7">
        <f t="shared" si="687"/>
        <v>44.193081678284884</v>
      </c>
      <c r="M21999">
        <v>142</v>
      </c>
      <c r="N21999">
        <v>16</v>
      </c>
      <c r="O21999">
        <v>51</v>
      </c>
      <c r="P21999">
        <v>0</v>
      </c>
      <c r="Q21999" t="s">
        <v>374</v>
      </c>
      <c r="R21999">
        <v>55</v>
      </c>
      <c r="T21999" s="2">
        <v>190075</v>
      </c>
    </row>
    <row r="22000" spans="1:20" x14ac:dyDescent="0.35">
      <c r="A22000" t="s">
        <v>31</v>
      </c>
      <c r="B22000" s="4" t="s">
        <v>292</v>
      </c>
      <c r="C22000">
        <v>9209</v>
      </c>
      <c r="D22000">
        <v>64</v>
      </c>
      <c r="E22000" s="1">
        <v>43956</v>
      </c>
      <c r="F22000">
        <v>920943956</v>
      </c>
      <c r="G22000">
        <v>2</v>
      </c>
      <c r="H22000">
        <v>7</v>
      </c>
      <c r="I22000" s="7">
        <f t="shared" si="686"/>
        <v>64.617372842241295</v>
      </c>
      <c r="J22000">
        <v>0</v>
      </c>
      <c r="K22000">
        <v>4</v>
      </c>
      <c r="L22000" s="7">
        <f t="shared" si="687"/>
        <v>36.924213052709312</v>
      </c>
      <c r="M22000">
        <v>3</v>
      </c>
      <c r="N22000">
        <v>0</v>
      </c>
      <c r="O22000">
        <v>25</v>
      </c>
      <c r="P22000">
        <v>0</v>
      </c>
      <c r="Q22000" t="s">
        <v>374</v>
      </c>
      <c r="R22000">
        <v>29</v>
      </c>
      <c r="T22000" s="2">
        <v>10833</v>
      </c>
    </row>
    <row r="22001" spans="1:20" x14ac:dyDescent="0.35">
      <c r="A22001" t="s">
        <v>19</v>
      </c>
      <c r="B22001" s="4" t="s">
        <v>293</v>
      </c>
      <c r="C22001">
        <v>13128</v>
      </c>
      <c r="D22001">
        <v>64</v>
      </c>
      <c r="E22001" s="1">
        <v>43956</v>
      </c>
      <c r="F22001">
        <v>1312843956</v>
      </c>
      <c r="G22001">
        <v>31</v>
      </c>
      <c r="H22001">
        <v>248</v>
      </c>
      <c r="I22001" s="7">
        <f t="shared" si="686"/>
        <v>154.18378956399559</v>
      </c>
      <c r="J22001">
        <v>1</v>
      </c>
      <c r="K22001">
        <v>150</v>
      </c>
      <c r="L22001" s="7">
        <f t="shared" si="687"/>
        <v>93.256324333061855</v>
      </c>
      <c r="M22001">
        <v>97</v>
      </c>
      <c r="N22001">
        <v>5</v>
      </c>
      <c r="O22001">
        <v>48</v>
      </c>
      <c r="P22001">
        <v>0</v>
      </c>
      <c r="Q22001" t="s">
        <v>374</v>
      </c>
      <c r="R22001">
        <v>52</v>
      </c>
      <c r="T22001" s="2">
        <v>160847</v>
      </c>
    </row>
    <row r="22002" spans="1:20" x14ac:dyDescent="0.35">
      <c r="A22002" t="s">
        <v>69</v>
      </c>
      <c r="B22002" s="4" t="s">
        <v>294</v>
      </c>
      <c r="C22002">
        <v>6115</v>
      </c>
      <c r="D22002">
        <v>64</v>
      </c>
      <c r="E22002" s="1">
        <v>43956</v>
      </c>
      <c r="F22002">
        <v>611543956</v>
      </c>
      <c r="G22002">
        <v>0</v>
      </c>
      <c r="H22002">
        <v>9</v>
      </c>
      <c r="I22002" s="7">
        <f t="shared" si="686"/>
        <v>14.126510751844295</v>
      </c>
      <c r="J22002">
        <v>0</v>
      </c>
      <c r="K22002">
        <v>7</v>
      </c>
      <c r="L22002" s="7">
        <f t="shared" si="687"/>
        <v>10.98728614032334</v>
      </c>
      <c r="M22002">
        <v>2</v>
      </c>
      <c r="N22002">
        <v>0</v>
      </c>
      <c r="O22002">
        <v>36</v>
      </c>
      <c r="P22002">
        <v>0</v>
      </c>
      <c r="Q22002" t="s">
        <v>374</v>
      </c>
      <c r="R22002">
        <v>40</v>
      </c>
      <c r="T22002" s="2">
        <v>63710</v>
      </c>
    </row>
    <row r="22003" spans="1:20" x14ac:dyDescent="0.35">
      <c r="A22003" t="s">
        <v>69</v>
      </c>
      <c r="B22003" s="4" t="s">
        <v>295</v>
      </c>
      <c r="C22003">
        <v>6116</v>
      </c>
      <c r="D22003">
        <v>64</v>
      </c>
      <c r="E22003" s="1">
        <v>43956</v>
      </c>
      <c r="F22003">
        <v>611643956</v>
      </c>
      <c r="G22003">
        <v>0</v>
      </c>
      <c r="H22003">
        <v>4</v>
      </c>
      <c r="I22003" s="7">
        <f t="shared" si="686"/>
        <v>13.170458661222877</v>
      </c>
      <c r="J22003">
        <v>0</v>
      </c>
      <c r="K22003">
        <v>2</v>
      </c>
      <c r="L22003" s="7">
        <f t="shared" si="687"/>
        <v>6.5852293306114387</v>
      </c>
      <c r="M22003">
        <v>2</v>
      </c>
      <c r="N22003">
        <v>0</v>
      </c>
      <c r="O22003">
        <v>49</v>
      </c>
      <c r="P22003">
        <v>0</v>
      </c>
      <c r="Q22003" t="s">
        <v>374</v>
      </c>
      <c r="R22003">
        <v>53</v>
      </c>
      <c r="T22003" s="2">
        <v>30371</v>
      </c>
    </row>
    <row r="22004" spans="1:20" x14ac:dyDescent="0.35">
      <c r="A22004" t="s">
        <v>62</v>
      </c>
      <c r="B22004" s="4" t="s">
        <v>296</v>
      </c>
      <c r="C22004">
        <v>7405</v>
      </c>
      <c r="D22004">
        <v>64</v>
      </c>
      <c r="E22004" s="1">
        <v>43956</v>
      </c>
      <c r="F22004">
        <v>740543956</v>
      </c>
      <c r="G22004">
        <v>0</v>
      </c>
      <c r="H22004">
        <v>1</v>
      </c>
      <c r="I22004" s="7">
        <f t="shared" si="686"/>
        <v>4.7458592378150062</v>
      </c>
      <c r="J22004">
        <v>0</v>
      </c>
      <c r="K22004">
        <v>0</v>
      </c>
      <c r="L22004" s="7">
        <f t="shared" si="687"/>
        <v>0</v>
      </c>
      <c r="M22004">
        <v>1</v>
      </c>
      <c r="N22004">
        <v>0</v>
      </c>
      <c r="O22004">
        <v>23</v>
      </c>
      <c r="P22004">
        <v>0</v>
      </c>
      <c r="Q22004" t="s">
        <v>374</v>
      </c>
      <c r="R22004">
        <v>27</v>
      </c>
      <c r="T22004" s="2">
        <v>21071</v>
      </c>
    </row>
    <row r="22005" spans="1:20" x14ac:dyDescent="0.35">
      <c r="A22005" t="s">
        <v>16</v>
      </c>
      <c r="B22005" s="4" t="s">
        <v>297</v>
      </c>
      <c r="C22005">
        <v>5303</v>
      </c>
      <c r="D22005">
        <v>64</v>
      </c>
      <c r="E22005" s="1">
        <v>43956</v>
      </c>
      <c r="F22005">
        <v>530343956</v>
      </c>
      <c r="G22005">
        <v>0</v>
      </c>
      <c r="H22005">
        <v>2</v>
      </c>
      <c r="I22005" s="7">
        <f t="shared" si="686"/>
        <v>17.757258279321672</v>
      </c>
      <c r="J22005">
        <v>0</v>
      </c>
      <c r="K22005">
        <v>0</v>
      </c>
      <c r="L22005" s="7">
        <f t="shared" si="687"/>
        <v>0</v>
      </c>
      <c r="M22005">
        <v>2</v>
      </c>
      <c r="N22005">
        <v>0</v>
      </c>
      <c r="O22005">
        <v>29</v>
      </c>
      <c r="P22005">
        <v>0</v>
      </c>
      <c r="Q22005" t="s">
        <v>374</v>
      </c>
      <c r="R22005">
        <v>33</v>
      </c>
      <c r="T22005" s="2">
        <v>11263</v>
      </c>
    </row>
    <row r="22006" spans="1:20" x14ac:dyDescent="0.35">
      <c r="A22006" t="s">
        <v>99</v>
      </c>
      <c r="B22006" s="4" t="s">
        <v>298</v>
      </c>
      <c r="C22006">
        <v>14204</v>
      </c>
      <c r="D22006">
        <v>64</v>
      </c>
      <c r="E22006" s="1">
        <v>43956</v>
      </c>
      <c r="F22006">
        <v>1420443956</v>
      </c>
      <c r="G22006">
        <v>0</v>
      </c>
      <c r="H22006">
        <v>13</v>
      </c>
      <c r="I22006" s="7">
        <f t="shared" si="686"/>
        <v>39.483675018982538</v>
      </c>
      <c r="J22006">
        <v>0</v>
      </c>
      <c r="K22006">
        <v>3</v>
      </c>
      <c r="L22006" s="7">
        <f t="shared" si="687"/>
        <v>9.1116173120728927</v>
      </c>
      <c r="M22006">
        <v>10</v>
      </c>
      <c r="N22006">
        <v>0</v>
      </c>
      <c r="O22006">
        <v>31</v>
      </c>
      <c r="P22006">
        <v>0</v>
      </c>
      <c r="Q22006" t="s">
        <v>374</v>
      </c>
      <c r="R22006">
        <v>35</v>
      </c>
      <c r="T22006" s="2">
        <v>32925</v>
      </c>
    </row>
    <row r="22007" spans="1:20" x14ac:dyDescent="0.35">
      <c r="A22007" t="s">
        <v>62</v>
      </c>
      <c r="B22007" s="4" t="s">
        <v>299</v>
      </c>
      <c r="C22007">
        <v>7108</v>
      </c>
      <c r="D22007">
        <v>64</v>
      </c>
      <c r="E22007" s="1">
        <v>43956</v>
      </c>
      <c r="F22007">
        <v>710843956</v>
      </c>
      <c r="G22007">
        <v>0</v>
      </c>
      <c r="H22007">
        <v>9</v>
      </c>
      <c r="I22007" s="7">
        <f t="shared" si="686"/>
        <v>61.004541449196772</v>
      </c>
      <c r="J22007">
        <v>1</v>
      </c>
      <c r="K22007">
        <v>2</v>
      </c>
      <c r="L22007" s="7">
        <f t="shared" si="687"/>
        <v>13.556564766488172</v>
      </c>
      <c r="M22007">
        <v>6</v>
      </c>
      <c r="N22007">
        <v>0</v>
      </c>
      <c r="O22007">
        <v>48</v>
      </c>
      <c r="P22007">
        <v>0</v>
      </c>
      <c r="Q22007" t="s">
        <v>374</v>
      </c>
      <c r="R22007">
        <v>52</v>
      </c>
      <c r="T22007" s="2">
        <v>14753</v>
      </c>
    </row>
    <row r="22008" spans="1:20" x14ac:dyDescent="0.35">
      <c r="A22008" t="s">
        <v>29</v>
      </c>
      <c r="B22008" s="4" t="s">
        <v>300</v>
      </c>
      <c r="C22008">
        <v>4305</v>
      </c>
      <c r="D22008">
        <v>64</v>
      </c>
      <c r="E22008" s="1">
        <v>43956</v>
      </c>
      <c r="F22008">
        <v>430543956</v>
      </c>
      <c r="G22008">
        <v>0</v>
      </c>
      <c r="H22008">
        <v>1</v>
      </c>
      <c r="I22008" s="7">
        <f t="shared" si="686"/>
        <v>22.872827081427264</v>
      </c>
      <c r="J22008">
        <v>0</v>
      </c>
      <c r="K22008">
        <v>0</v>
      </c>
      <c r="L22008" s="7">
        <f t="shared" si="687"/>
        <v>0</v>
      </c>
      <c r="M22008">
        <v>1</v>
      </c>
      <c r="N22008">
        <v>0</v>
      </c>
      <c r="O22008">
        <v>40</v>
      </c>
      <c r="P22008">
        <v>0</v>
      </c>
      <c r="Q22008" t="s">
        <v>374</v>
      </c>
      <c r="R22008">
        <v>44</v>
      </c>
      <c r="T22008" s="2">
        <v>4372</v>
      </c>
    </row>
    <row r="22009" spans="1:20" hidden="1" x14ac:dyDescent="0.35">
      <c r="A22009" t="s">
        <v>38</v>
      </c>
      <c r="B22009" s="4" t="s">
        <v>301</v>
      </c>
      <c r="C22009">
        <v>11402</v>
      </c>
      <c r="D22009">
        <v>64</v>
      </c>
      <c r="E22009" s="1">
        <v>43956</v>
      </c>
      <c r="F22009">
        <v>1140243956</v>
      </c>
      <c r="G22009">
        <v>0</v>
      </c>
      <c r="H22009">
        <v>0</v>
      </c>
      <c r="I22009" s="7">
        <f t="shared" si="686"/>
        <v>0</v>
      </c>
      <c r="J22009">
        <v>0</v>
      </c>
      <c r="K22009">
        <v>0</v>
      </c>
      <c r="L22009" s="7">
        <f t="shared" si="687"/>
        <v>0</v>
      </c>
      <c r="M22009">
        <v>0</v>
      </c>
      <c r="N22009">
        <v>0</v>
      </c>
      <c r="O22009">
        <v>0</v>
      </c>
      <c r="P22009">
        <v>0</v>
      </c>
      <c r="Q22009" t="s">
        <v>18</v>
      </c>
      <c r="R22009">
        <v>0</v>
      </c>
      <c r="T22009" s="2">
        <v>2699</v>
      </c>
    </row>
    <row r="22010" spans="1:20" x14ac:dyDescent="0.35">
      <c r="A22010" t="s">
        <v>27</v>
      </c>
      <c r="B22010" s="4" t="s">
        <v>302</v>
      </c>
      <c r="C22010">
        <v>10305</v>
      </c>
      <c r="D22010">
        <v>64</v>
      </c>
      <c r="E22010" s="1">
        <v>43956</v>
      </c>
      <c r="F22010">
        <v>1030543956</v>
      </c>
      <c r="G22010">
        <v>0</v>
      </c>
      <c r="H22010">
        <v>11</v>
      </c>
      <c r="I22010" s="7">
        <f t="shared" si="686"/>
        <v>77.057793345008761</v>
      </c>
      <c r="J22010">
        <v>0</v>
      </c>
      <c r="K22010">
        <v>6</v>
      </c>
      <c r="L22010" s="7">
        <f t="shared" si="687"/>
        <v>42.031523642732047</v>
      </c>
      <c r="M22010">
        <v>5</v>
      </c>
      <c r="N22010">
        <v>0</v>
      </c>
      <c r="O22010">
        <v>39</v>
      </c>
      <c r="P22010">
        <v>0</v>
      </c>
      <c r="Q22010" t="s">
        <v>374</v>
      </c>
      <c r="R22010">
        <v>43</v>
      </c>
      <c r="T22010" s="2">
        <v>14275</v>
      </c>
    </row>
    <row r="22011" spans="1:20" hidden="1" x14ac:dyDescent="0.35">
      <c r="A22011" t="s">
        <v>44</v>
      </c>
      <c r="B22011" s="4" t="s">
        <v>303</v>
      </c>
      <c r="C22011">
        <v>12103</v>
      </c>
      <c r="D22011">
        <v>64</v>
      </c>
      <c r="E22011" s="1">
        <v>43956</v>
      </c>
      <c r="F22011">
        <v>1210343956</v>
      </c>
      <c r="G22011">
        <v>0</v>
      </c>
      <c r="H22011">
        <v>0</v>
      </c>
      <c r="I22011" s="7">
        <f t="shared" si="686"/>
        <v>0</v>
      </c>
      <c r="J22011">
        <v>0</v>
      </c>
      <c r="K22011">
        <v>0</v>
      </c>
      <c r="L22011" s="7">
        <f t="shared" si="687"/>
        <v>0</v>
      </c>
      <c r="M22011">
        <v>0</v>
      </c>
      <c r="N22011">
        <v>0</v>
      </c>
      <c r="O22011">
        <v>0</v>
      </c>
      <c r="P22011">
        <v>0</v>
      </c>
      <c r="Q22011" t="s">
        <v>18</v>
      </c>
      <c r="R22011">
        <v>0</v>
      </c>
      <c r="T22011" s="2">
        <v>211</v>
      </c>
    </row>
    <row r="22012" spans="1:20" x14ac:dyDescent="0.35">
      <c r="A22012" t="s">
        <v>62</v>
      </c>
      <c r="B22012" s="4" t="s">
        <v>304</v>
      </c>
      <c r="C22012">
        <v>7306</v>
      </c>
      <c r="D22012">
        <v>64</v>
      </c>
      <c r="E22012" s="1">
        <v>43956</v>
      </c>
      <c r="F22012">
        <v>730643956</v>
      </c>
      <c r="G22012">
        <v>0</v>
      </c>
      <c r="H22012">
        <v>13</v>
      </c>
      <c r="I22012" s="7">
        <f t="shared" si="686"/>
        <v>80.39579468150896</v>
      </c>
      <c r="J22012">
        <v>2</v>
      </c>
      <c r="K22012">
        <v>0</v>
      </c>
      <c r="L22012" s="7">
        <f t="shared" si="687"/>
        <v>0</v>
      </c>
      <c r="M22012">
        <v>12</v>
      </c>
      <c r="N22012">
        <v>0</v>
      </c>
      <c r="O22012">
        <v>39</v>
      </c>
      <c r="P22012">
        <v>0</v>
      </c>
      <c r="Q22012" t="s">
        <v>374</v>
      </c>
      <c r="R22012">
        <v>43</v>
      </c>
      <c r="T22012" s="2">
        <v>16170</v>
      </c>
    </row>
    <row r="22013" spans="1:20" x14ac:dyDescent="0.35">
      <c r="A22013" t="s">
        <v>31</v>
      </c>
      <c r="B22013" s="4" t="s">
        <v>305</v>
      </c>
      <c r="C22013">
        <v>9116</v>
      </c>
      <c r="D22013">
        <v>64</v>
      </c>
      <c r="E22013" s="1">
        <v>43956</v>
      </c>
      <c r="F22013">
        <v>911643956</v>
      </c>
      <c r="G22013">
        <v>4</v>
      </c>
      <c r="H22013">
        <v>35</v>
      </c>
      <c r="I22013" s="7">
        <f t="shared" si="686"/>
        <v>273.5871179551317</v>
      </c>
      <c r="J22013">
        <v>0</v>
      </c>
      <c r="K22013">
        <v>26</v>
      </c>
      <c r="L22013" s="7">
        <f t="shared" si="687"/>
        <v>203.23614476666927</v>
      </c>
      <c r="M22013">
        <v>9</v>
      </c>
      <c r="N22013">
        <v>0</v>
      </c>
      <c r="O22013">
        <v>19</v>
      </c>
      <c r="P22013">
        <v>0</v>
      </c>
      <c r="Q22013" t="s">
        <v>374</v>
      </c>
      <c r="R22013">
        <v>23</v>
      </c>
      <c r="T22013" s="2">
        <v>12793</v>
      </c>
    </row>
    <row r="22014" spans="1:20" x14ac:dyDescent="0.35">
      <c r="A22014" t="s">
        <v>62</v>
      </c>
      <c r="B22014" s="4" t="s">
        <v>306</v>
      </c>
      <c r="C22014">
        <v>7307</v>
      </c>
      <c r="D22014">
        <v>64</v>
      </c>
      <c r="E22014" s="1">
        <v>43956</v>
      </c>
      <c r="F22014">
        <v>730743956</v>
      </c>
      <c r="G22014">
        <v>0</v>
      </c>
      <c r="H22014">
        <v>2</v>
      </c>
      <c r="I22014" s="7">
        <f t="shared" si="686"/>
        <v>10.272741281010838</v>
      </c>
      <c r="J22014">
        <v>0</v>
      </c>
      <c r="K22014">
        <v>1</v>
      </c>
      <c r="L22014" s="7">
        <f t="shared" si="687"/>
        <v>5.1363706405054188</v>
      </c>
      <c r="M22014">
        <v>1</v>
      </c>
      <c r="N22014">
        <v>0</v>
      </c>
      <c r="O22014">
        <v>32</v>
      </c>
      <c r="P22014">
        <v>0</v>
      </c>
      <c r="Q22014" t="s">
        <v>374</v>
      </c>
      <c r="R22014">
        <v>36</v>
      </c>
      <c r="T22014" s="2">
        <v>19469</v>
      </c>
    </row>
    <row r="22015" spans="1:20" x14ac:dyDescent="0.35">
      <c r="A22015" t="s">
        <v>29</v>
      </c>
      <c r="B22015" s="4" t="s">
        <v>307</v>
      </c>
      <c r="C22015">
        <v>4204</v>
      </c>
      <c r="D22015">
        <v>64</v>
      </c>
      <c r="E22015" s="1">
        <v>43956</v>
      </c>
      <c r="F22015">
        <v>420443956</v>
      </c>
      <c r="G22015">
        <v>1</v>
      </c>
      <c r="H22015">
        <v>8</v>
      </c>
      <c r="I22015" s="7">
        <f t="shared" si="686"/>
        <v>27.481964960494675</v>
      </c>
      <c r="J22015">
        <v>0</v>
      </c>
      <c r="K22015">
        <v>1</v>
      </c>
      <c r="L22015" s="7">
        <f t="shared" si="687"/>
        <v>3.4352456200618344</v>
      </c>
      <c r="M22015">
        <v>7</v>
      </c>
      <c r="N22015">
        <v>0</v>
      </c>
      <c r="O22015">
        <v>47</v>
      </c>
      <c r="P22015">
        <v>0</v>
      </c>
      <c r="Q22015" t="s">
        <v>374</v>
      </c>
      <c r="R22015">
        <v>51</v>
      </c>
      <c r="T22015" s="2">
        <v>29110</v>
      </c>
    </row>
    <row r="22016" spans="1:20" x14ac:dyDescent="0.35">
      <c r="A22016" t="s">
        <v>16</v>
      </c>
      <c r="B22016" s="4" t="s">
        <v>308</v>
      </c>
      <c r="C22016">
        <v>5601</v>
      </c>
      <c r="D22016">
        <v>64</v>
      </c>
      <c r="E22016" s="1">
        <v>43956</v>
      </c>
      <c r="F22016">
        <v>560143956</v>
      </c>
      <c r="G22016">
        <v>2</v>
      </c>
      <c r="H22016">
        <v>81</v>
      </c>
      <c r="I22016" s="7">
        <f t="shared" si="686"/>
        <v>83.711412655925415</v>
      </c>
      <c r="J22016">
        <v>3</v>
      </c>
      <c r="K22016">
        <v>35</v>
      </c>
      <c r="L22016" s="7">
        <f t="shared" si="687"/>
        <v>36.171598061202339</v>
      </c>
      <c r="M22016">
        <v>43</v>
      </c>
      <c r="N22016">
        <v>5</v>
      </c>
      <c r="O22016">
        <v>42</v>
      </c>
      <c r="P22016">
        <v>1</v>
      </c>
      <c r="Q22016" t="s">
        <v>374</v>
      </c>
      <c r="R22016">
        <v>46</v>
      </c>
      <c r="T22016" s="2">
        <v>96761</v>
      </c>
    </row>
    <row r="22017" spans="1:20" x14ac:dyDescent="0.35">
      <c r="A22017" t="s">
        <v>19</v>
      </c>
      <c r="B22017" s="4" t="s">
        <v>309</v>
      </c>
      <c r="C22017">
        <v>13401</v>
      </c>
      <c r="D22017">
        <v>64</v>
      </c>
      <c r="E22017" s="1">
        <v>43956</v>
      </c>
      <c r="F22017">
        <v>1340143956</v>
      </c>
      <c r="G22017">
        <v>0</v>
      </c>
      <c r="H22017">
        <v>372</v>
      </c>
      <c r="I22017" s="7">
        <f t="shared" si="686"/>
        <v>111.09916496434076</v>
      </c>
      <c r="J22017">
        <v>0</v>
      </c>
      <c r="K22017">
        <v>108</v>
      </c>
      <c r="L22017" s="7">
        <f t="shared" si="687"/>
        <v>32.254596279969896</v>
      </c>
      <c r="M22017">
        <v>264</v>
      </c>
      <c r="N22017">
        <v>27</v>
      </c>
      <c r="O22017">
        <v>49</v>
      </c>
      <c r="P22017">
        <v>0</v>
      </c>
      <c r="Q22017" t="s">
        <v>374</v>
      </c>
      <c r="R22017">
        <v>53</v>
      </c>
      <c r="T22017" s="2">
        <v>334836</v>
      </c>
    </row>
    <row r="22018" spans="1:20" x14ac:dyDescent="0.35">
      <c r="A22018" t="s">
        <v>41</v>
      </c>
      <c r="B22018" s="4" t="s">
        <v>310</v>
      </c>
      <c r="C22018">
        <v>16301</v>
      </c>
      <c r="D22018">
        <v>64</v>
      </c>
      <c r="E22018" s="1">
        <v>43956</v>
      </c>
      <c r="F22018">
        <v>1630143956</v>
      </c>
      <c r="G22018">
        <v>0</v>
      </c>
      <c r="H22018">
        <v>36</v>
      </c>
      <c r="I22018" s="7">
        <f t="shared" si="686"/>
        <v>63.997724525350208</v>
      </c>
      <c r="J22018">
        <v>2</v>
      </c>
      <c r="K22018">
        <v>1</v>
      </c>
      <c r="L22018" s="7">
        <f t="shared" si="687"/>
        <v>1.777714570148617</v>
      </c>
      <c r="M22018">
        <v>33</v>
      </c>
      <c r="N22018">
        <v>1</v>
      </c>
      <c r="O22018">
        <v>45</v>
      </c>
      <c r="P22018">
        <v>0</v>
      </c>
      <c r="Q22018" t="s">
        <v>374</v>
      </c>
      <c r="R22018">
        <v>49</v>
      </c>
      <c r="T22018" s="2">
        <v>56252</v>
      </c>
    </row>
    <row r="22019" spans="1:20" x14ac:dyDescent="0.35">
      <c r="A22019" t="s">
        <v>62</v>
      </c>
      <c r="B22019" s="4" t="s">
        <v>311</v>
      </c>
      <c r="C22019">
        <v>7109</v>
      </c>
      <c r="D22019">
        <v>64</v>
      </c>
      <c r="E22019" s="1">
        <v>43956</v>
      </c>
      <c r="F22019">
        <v>710943956</v>
      </c>
      <c r="G22019">
        <v>1</v>
      </c>
      <c r="H22019">
        <v>11</v>
      </c>
      <c r="I22019" s="7">
        <f t="shared" ref="I22019:I22082" si="688">+H22019/T22019*100000</f>
        <v>23.762205132636307</v>
      </c>
      <c r="J22019">
        <v>1</v>
      </c>
      <c r="K22019">
        <v>2</v>
      </c>
      <c r="L22019" s="7">
        <f t="shared" ref="L22019:L22082" si="689">+K22019/T22019*100000</f>
        <v>4.320400933206602</v>
      </c>
      <c r="M22019">
        <v>8</v>
      </c>
      <c r="N22019">
        <v>1</v>
      </c>
      <c r="O22019">
        <v>20</v>
      </c>
      <c r="P22019">
        <v>0</v>
      </c>
      <c r="Q22019" t="s">
        <v>374</v>
      </c>
      <c r="R22019">
        <v>24</v>
      </c>
      <c r="T22019" s="2">
        <v>46292</v>
      </c>
    </row>
    <row r="22020" spans="1:20" x14ac:dyDescent="0.35">
      <c r="A22020" t="s">
        <v>16</v>
      </c>
      <c r="B22020" s="4" t="s">
        <v>312</v>
      </c>
      <c r="C22020">
        <v>5304</v>
      </c>
      <c r="D22020">
        <v>64</v>
      </c>
      <c r="E22020" s="1">
        <v>43956</v>
      </c>
      <c r="F22020">
        <v>530443956</v>
      </c>
      <c r="G22020">
        <v>1</v>
      </c>
      <c r="H22020">
        <v>4</v>
      </c>
      <c r="I22020" s="7">
        <f t="shared" si="688"/>
        <v>19.377028532674515</v>
      </c>
      <c r="J22020">
        <v>0</v>
      </c>
      <c r="K22020">
        <v>3</v>
      </c>
      <c r="L22020" s="7">
        <f t="shared" si="689"/>
        <v>14.532771399505885</v>
      </c>
      <c r="M22020">
        <v>1</v>
      </c>
      <c r="N22020">
        <v>0</v>
      </c>
      <c r="O22020">
        <v>18</v>
      </c>
      <c r="P22020">
        <v>0</v>
      </c>
      <c r="Q22020" t="s">
        <v>374</v>
      </c>
      <c r="R22020">
        <v>22</v>
      </c>
      <c r="T22020" s="2">
        <v>20643</v>
      </c>
    </row>
    <row r="22021" spans="1:20" x14ac:dyDescent="0.35">
      <c r="A22021" t="s">
        <v>41</v>
      </c>
      <c r="B22021" s="4" t="s">
        <v>313</v>
      </c>
      <c r="C22021">
        <v>16304</v>
      </c>
      <c r="D22021">
        <v>64</v>
      </c>
      <c r="E22021" s="1">
        <v>43956</v>
      </c>
      <c r="F22021">
        <v>1630443956</v>
      </c>
      <c r="G22021">
        <v>0</v>
      </c>
      <c r="H22021">
        <v>8</v>
      </c>
      <c r="I22021" s="7">
        <f t="shared" si="688"/>
        <v>171.89514396218308</v>
      </c>
      <c r="J22021">
        <v>0</v>
      </c>
      <c r="K22021">
        <v>1</v>
      </c>
      <c r="L22021" s="7">
        <f t="shared" si="689"/>
        <v>21.486892995272886</v>
      </c>
      <c r="M22021">
        <v>7</v>
      </c>
      <c r="N22021">
        <v>1</v>
      </c>
      <c r="O22021">
        <v>39</v>
      </c>
      <c r="P22021">
        <v>0</v>
      </c>
      <c r="Q22021" t="s">
        <v>374</v>
      </c>
      <c r="R22021">
        <v>43</v>
      </c>
      <c r="T22021" s="2">
        <v>4654</v>
      </c>
    </row>
    <row r="22022" spans="1:20" x14ac:dyDescent="0.35">
      <c r="A22022" t="s">
        <v>16</v>
      </c>
      <c r="B22022" s="4" t="s">
        <v>314</v>
      </c>
      <c r="C22022">
        <v>5701</v>
      </c>
      <c r="D22022">
        <v>64</v>
      </c>
      <c r="E22022" s="1">
        <v>43956</v>
      </c>
      <c r="F22022">
        <v>570143956</v>
      </c>
      <c r="G22022">
        <v>0</v>
      </c>
      <c r="H22022">
        <v>11</v>
      </c>
      <c r="I22022" s="7">
        <f t="shared" si="688"/>
        <v>13.174599372409995</v>
      </c>
      <c r="J22022">
        <v>0</v>
      </c>
      <c r="K22022">
        <v>5</v>
      </c>
      <c r="L22022" s="7">
        <f t="shared" si="689"/>
        <v>5.9884542601863604</v>
      </c>
      <c r="M22022">
        <v>6</v>
      </c>
      <c r="N22022">
        <v>0</v>
      </c>
      <c r="O22022">
        <v>45</v>
      </c>
      <c r="P22022">
        <v>0</v>
      </c>
      <c r="Q22022" t="s">
        <v>374</v>
      </c>
      <c r="R22022">
        <v>49</v>
      </c>
      <c r="T22022" s="2">
        <v>83494</v>
      </c>
    </row>
    <row r="22023" spans="1:20" x14ac:dyDescent="0.35">
      <c r="A22023" t="s">
        <v>69</v>
      </c>
      <c r="B22023" s="4" t="s">
        <v>315</v>
      </c>
      <c r="C22023">
        <v>6301</v>
      </c>
      <c r="D22023">
        <v>64</v>
      </c>
      <c r="E22023" s="1">
        <v>43956</v>
      </c>
      <c r="F22023">
        <v>630143956</v>
      </c>
      <c r="G22023">
        <v>0</v>
      </c>
      <c r="H22023">
        <v>6</v>
      </c>
      <c r="I22023" s="7">
        <f t="shared" si="688"/>
        <v>7.6295109483482113</v>
      </c>
      <c r="J22023">
        <v>0</v>
      </c>
      <c r="K22023">
        <v>1</v>
      </c>
      <c r="L22023" s="7">
        <f t="shared" si="689"/>
        <v>1.2715851580580353</v>
      </c>
      <c r="M22023">
        <v>5</v>
      </c>
      <c r="N22023">
        <v>0</v>
      </c>
      <c r="O22023">
        <v>48</v>
      </c>
      <c r="P22023">
        <v>0</v>
      </c>
      <c r="Q22023" t="s">
        <v>374</v>
      </c>
      <c r="R22023">
        <v>52</v>
      </c>
      <c r="T22023" s="2">
        <v>78642</v>
      </c>
    </row>
    <row r="22024" spans="1:20" x14ac:dyDescent="0.35">
      <c r="A22024" t="s">
        <v>44</v>
      </c>
      <c r="B22024" s="4" t="s">
        <v>316</v>
      </c>
      <c r="C22024">
        <v>12104</v>
      </c>
      <c r="D22024">
        <v>64</v>
      </c>
      <c r="E22024" s="1">
        <v>43956</v>
      </c>
      <c r="F22024">
        <v>1210443956</v>
      </c>
      <c r="G22024">
        <v>1</v>
      </c>
      <c r="H22024">
        <v>1</v>
      </c>
      <c r="I22024" s="7">
        <f t="shared" si="688"/>
        <v>146.84287812041114</v>
      </c>
      <c r="J22024">
        <v>0</v>
      </c>
      <c r="K22024">
        <v>1</v>
      </c>
      <c r="L22024" s="7">
        <f t="shared" si="689"/>
        <v>146.84287812041114</v>
      </c>
      <c r="M22024">
        <v>0</v>
      </c>
      <c r="N22024">
        <v>0</v>
      </c>
      <c r="O22024">
        <v>1</v>
      </c>
      <c r="P22024">
        <v>0</v>
      </c>
      <c r="Q22024" t="s">
        <v>341</v>
      </c>
      <c r="R22024">
        <v>5</v>
      </c>
      <c r="T22024" s="2">
        <v>681</v>
      </c>
    </row>
    <row r="22025" spans="1:20" x14ac:dyDescent="0.35">
      <c r="A22025" t="s">
        <v>41</v>
      </c>
      <c r="B22025" s="4" t="s">
        <v>317</v>
      </c>
      <c r="C22025">
        <v>16108</v>
      </c>
      <c r="D22025">
        <v>64</v>
      </c>
      <c r="E22025" s="1">
        <v>43956</v>
      </c>
      <c r="F22025">
        <v>1610843956</v>
      </c>
      <c r="G22025">
        <v>0</v>
      </c>
      <c r="H22025">
        <v>8</v>
      </c>
      <c r="I22025" s="7">
        <f t="shared" si="688"/>
        <v>48.123195380173243</v>
      </c>
      <c r="J22025">
        <v>0</v>
      </c>
      <c r="K22025">
        <v>3</v>
      </c>
      <c r="L22025" s="7">
        <f t="shared" si="689"/>
        <v>18.046198267564964</v>
      </c>
      <c r="M22025">
        <v>5</v>
      </c>
      <c r="N22025">
        <v>1</v>
      </c>
      <c r="O22025">
        <v>34</v>
      </c>
      <c r="P22025">
        <v>0</v>
      </c>
      <c r="Q22025" t="s">
        <v>374</v>
      </c>
      <c r="R22025">
        <v>38</v>
      </c>
      <c r="T22025" s="2">
        <v>16624</v>
      </c>
    </row>
    <row r="22026" spans="1:20" x14ac:dyDescent="0.35">
      <c r="A22026" t="s">
        <v>62</v>
      </c>
      <c r="B22026" s="4" t="s">
        <v>318</v>
      </c>
      <c r="C22026">
        <v>7406</v>
      </c>
      <c r="D22026">
        <v>64</v>
      </c>
      <c r="E22026" s="1">
        <v>43956</v>
      </c>
      <c r="F22026">
        <v>740643956</v>
      </c>
      <c r="G22026">
        <v>0</v>
      </c>
      <c r="H22026">
        <v>23</v>
      </c>
      <c r="I22026" s="7">
        <f t="shared" si="688"/>
        <v>46.510687347070835</v>
      </c>
      <c r="J22026">
        <v>0</v>
      </c>
      <c r="K22026">
        <v>4</v>
      </c>
      <c r="L22026" s="7">
        <f t="shared" si="689"/>
        <v>8.0888151907949286</v>
      </c>
      <c r="M22026">
        <v>19</v>
      </c>
      <c r="N22026">
        <v>0</v>
      </c>
      <c r="O22026">
        <v>36</v>
      </c>
      <c r="P22026">
        <v>0</v>
      </c>
      <c r="Q22026" t="s">
        <v>374</v>
      </c>
      <c r="R22026">
        <v>40</v>
      </c>
      <c r="T22026" s="2">
        <v>49451</v>
      </c>
    </row>
    <row r="22027" spans="1:20" x14ac:dyDescent="0.35">
      <c r="A22027" t="s">
        <v>19</v>
      </c>
      <c r="B22027" s="4" t="s">
        <v>319</v>
      </c>
      <c r="C22027">
        <v>13129</v>
      </c>
      <c r="D22027">
        <v>64</v>
      </c>
      <c r="E22027" s="1">
        <v>43956</v>
      </c>
      <c r="F22027">
        <v>1312943956</v>
      </c>
      <c r="G22027">
        <v>0</v>
      </c>
      <c r="H22027">
        <v>149</v>
      </c>
      <c r="I22027" s="7">
        <f t="shared" si="688"/>
        <v>143.98221964535921</v>
      </c>
      <c r="J22027">
        <v>1</v>
      </c>
      <c r="K22027">
        <v>47</v>
      </c>
      <c r="L22027" s="7">
        <f t="shared" si="689"/>
        <v>45.417210223703918</v>
      </c>
      <c r="M22027">
        <v>101</v>
      </c>
      <c r="N22027">
        <v>0</v>
      </c>
      <c r="O22027">
        <v>44</v>
      </c>
      <c r="P22027">
        <v>0</v>
      </c>
      <c r="Q22027" t="s">
        <v>374</v>
      </c>
      <c r="R22027">
        <v>48</v>
      </c>
      <c r="T22027" s="2">
        <v>103485</v>
      </c>
    </row>
    <row r="22028" spans="1:20" x14ac:dyDescent="0.35">
      <c r="A22028" t="s">
        <v>19</v>
      </c>
      <c r="B22028" s="4" t="s">
        <v>320</v>
      </c>
      <c r="C22028">
        <v>13203</v>
      </c>
      <c r="D22028">
        <v>64</v>
      </c>
      <c r="E22028" s="1">
        <v>43956</v>
      </c>
      <c r="F22028">
        <v>1320343956</v>
      </c>
      <c r="G22028">
        <v>0</v>
      </c>
      <c r="H22028">
        <v>8</v>
      </c>
      <c r="I22028" s="7">
        <f t="shared" si="688"/>
        <v>42.909246942716152</v>
      </c>
      <c r="J22028">
        <v>0</v>
      </c>
      <c r="K22028">
        <v>4</v>
      </c>
      <c r="L22028" s="7">
        <f t="shared" si="689"/>
        <v>21.454623471358076</v>
      </c>
      <c r="M22028">
        <v>4</v>
      </c>
      <c r="N22028">
        <v>0</v>
      </c>
      <c r="O22028">
        <v>26</v>
      </c>
      <c r="P22028">
        <v>0</v>
      </c>
      <c r="Q22028" t="s">
        <v>374</v>
      </c>
      <c r="R22028">
        <v>30</v>
      </c>
      <c r="T22028" s="2">
        <v>18644</v>
      </c>
    </row>
    <row r="22029" spans="1:20" x14ac:dyDescent="0.35">
      <c r="A22029" t="s">
        <v>27</v>
      </c>
      <c r="B22029" s="4" t="s">
        <v>321</v>
      </c>
      <c r="C22029">
        <v>10306</v>
      </c>
      <c r="D22029">
        <v>64</v>
      </c>
      <c r="E22029" s="1">
        <v>43956</v>
      </c>
      <c r="F22029">
        <v>1030643956</v>
      </c>
      <c r="G22029">
        <v>0</v>
      </c>
      <c r="H22029">
        <v>28</v>
      </c>
      <c r="I22029" s="7">
        <f t="shared" si="688"/>
        <v>366.54012305275558</v>
      </c>
      <c r="J22029">
        <v>0</v>
      </c>
      <c r="K22029">
        <v>10</v>
      </c>
      <c r="L22029" s="7">
        <f t="shared" si="689"/>
        <v>130.90718680455558</v>
      </c>
      <c r="M22029">
        <v>18</v>
      </c>
      <c r="N22029">
        <v>2</v>
      </c>
      <c r="O22029">
        <v>32</v>
      </c>
      <c r="P22029">
        <v>0</v>
      </c>
      <c r="Q22029" t="s">
        <v>374</v>
      </c>
      <c r="R22029">
        <v>36</v>
      </c>
      <c r="T22029" s="2">
        <v>7639</v>
      </c>
    </row>
    <row r="22030" spans="1:20" x14ac:dyDescent="0.35">
      <c r="A22030" t="s">
        <v>19</v>
      </c>
      <c r="B22030" s="4" t="s">
        <v>322</v>
      </c>
      <c r="C22030">
        <v>13130</v>
      </c>
      <c r="D22030">
        <v>64</v>
      </c>
      <c r="E22030" s="1">
        <v>43956</v>
      </c>
      <c r="F22030">
        <v>1313043956</v>
      </c>
      <c r="G22030">
        <v>0</v>
      </c>
      <c r="H22030">
        <v>173</v>
      </c>
      <c r="I22030" s="7">
        <f t="shared" si="688"/>
        <v>130.01751102894204</v>
      </c>
      <c r="J22030">
        <v>0</v>
      </c>
      <c r="K22030">
        <v>42</v>
      </c>
      <c r="L22030" s="7">
        <f t="shared" si="689"/>
        <v>31.564944874078414</v>
      </c>
      <c r="M22030">
        <v>131</v>
      </c>
      <c r="N22030">
        <v>0</v>
      </c>
      <c r="O22030">
        <v>50</v>
      </c>
      <c r="P22030">
        <v>0</v>
      </c>
      <c r="Q22030" t="s">
        <v>374</v>
      </c>
      <c r="R22030">
        <v>54</v>
      </c>
      <c r="T22030" s="2">
        <v>133059</v>
      </c>
    </row>
    <row r="22031" spans="1:20" x14ac:dyDescent="0.35">
      <c r="A22031" t="s">
        <v>41</v>
      </c>
      <c r="B22031" s="4" t="s">
        <v>323</v>
      </c>
      <c r="C22031">
        <v>16305</v>
      </c>
      <c r="D22031">
        <v>64</v>
      </c>
      <c r="E22031" s="1">
        <v>43956</v>
      </c>
      <c r="F22031">
        <v>1630543956</v>
      </c>
      <c r="G22031">
        <v>0</v>
      </c>
      <c r="H22031">
        <v>16</v>
      </c>
      <c r="I22031" s="7">
        <f t="shared" si="688"/>
        <v>131.44922773578705</v>
      </c>
      <c r="J22031">
        <v>1</v>
      </c>
      <c r="K22031">
        <v>1</v>
      </c>
      <c r="L22031" s="7">
        <f t="shared" si="689"/>
        <v>8.2155767334866905</v>
      </c>
      <c r="M22031">
        <v>14</v>
      </c>
      <c r="N22031">
        <v>0</v>
      </c>
      <c r="O22031">
        <v>35</v>
      </c>
      <c r="P22031">
        <v>0</v>
      </c>
      <c r="Q22031" t="s">
        <v>374</v>
      </c>
      <c r="R22031">
        <v>39</v>
      </c>
      <c r="T22031" s="2">
        <v>12172</v>
      </c>
    </row>
    <row r="22032" spans="1:20" x14ac:dyDescent="0.35">
      <c r="A22032" t="s">
        <v>27</v>
      </c>
      <c r="B22032" s="4" t="s">
        <v>324</v>
      </c>
      <c r="C22032">
        <v>10307</v>
      </c>
      <c r="D22032">
        <v>64</v>
      </c>
      <c r="E22032" s="1">
        <v>43956</v>
      </c>
      <c r="F22032">
        <v>1030743956</v>
      </c>
      <c r="G22032">
        <v>0</v>
      </c>
      <c r="H22032">
        <v>8</v>
      </c>
      <c r="I22032" s="7">
        <f t="shared" si="688"/>
        <v>75.807827158154083</v>
      </c>
      <c r="J22032">
        <v>1</v>
      </c>
      <c r="K22032">
        <v>0</v>
      </c>
      <c r="L22032" s="7">
        <f t="shared" si="689"/>
        <v>0</v>
      </c>
      <c r="M22032">
        <v>8</v>
      </c>
      <c r="N22032">
        <v>0</v>
      </c>
      <c r="O22032">
        <v>40</v>
      </c>
      <c r="P22032">
        <v>0</v>
      </c>
      <c r="Q22032" t="s">
        <v>374</v>
      </c>
      <c r="R22032">
        <v>44</v>
      </c>
      <c r="T22032" s="2">
        <v>10553</v>
      </c>
    </row>
    <row r="22033" spans="1:20" x14ac:dyDescent="0.35">
      <c r="A22033" t="s">
        <v>19</v>
      </c>
      <c r="B22033" s="4" t="s">
        <v>325</v>
      </c>
      <c r="C22033">
        <v>13505</v>
      </c>
      <c r="D22033">
        <v>64</v>
      </c>
      <c r="E22033" s="1">
        <v>43956</v>
      </c>
      <c r="F22033">
        <v>1350543956</v>
      </c>
      <c r="G22033">
        <v>0</v>
      </c>
      <c r="H22033">
        <v>2</v>
      </c>
      <c r="I22033" s="7">
        <f t="shared" si="688"/>
        <v>16.732201121057475</v>
      </c>
      <c r="J22033">
        <v>0</v>
      </c>
      <c r="K22033">
        <v>1</v>
      </c>
      <c r="L22033" s="7">
        <f t="shared" si="689"/>
        <v>8.3661005605287375</v>
      </c>
      <c r="M22033">
        <v>1</v>
      </c>
      <c r="N22033">
        <v>0</v>
      </c>
      <c r="O22033">
        <v>16</v>
      </c>
      <c r="P22033">
        <v>0</v>
      </c>
      <c r="Q22033" t="s">
        <v>374</v>
      </c>
      <c r="R22033">
        <v>20</v>
      </c>
      <c r="T22033" s="2">
        <v>11953</v>
      </c>
    </row>
    <row r="22034" spans="1:20" x14ac:dyDescent="0.35">
      <c r="A22034" t="s">
        <v>33</v>
      </c>
      <c r="B22034" s="4" t="s">
        <v>326</v>
      </c>
      <c r="C22034">
        <v>2203</v>
      </c>
      <c r="D22034">
        <v>64</v>
      </c>
      <c r="E22034" s="1">
        <v>43956</v>
      </c>
      <c r="F22034">
        <v>220343956</v>
      </c>
      <c r="G22034">
        <v>0</v>
      </c>
      <c r="H22034">
        <v>4</v>
      </c>
      <c r="I22034" s="7">
        <f t="shared" si="688"/>
        <v>38.336208548974504</v>
      </c>
      <c r="J22034">
        <v>0</v>
      </c>
      <c r="K22034">
        <v>0</v>
      </c>
      <c r="L22034" s="7">
        <f t="shared" si="689"/>
        <v>0</v>
      </c>
      <c r="M22034">
        <v>4</v>
      </c>
      <c r="N22034">
        <v>0</v>
      </c>
      <c r="O22034">
        <v>38</v>
      </c>
      <c r="P22034">
        <v>0</v>
      </c>
      <c r="Q22034" t="s">
        <v>374</v>
      </c>
      <c r="R22034">
        <v>42</v>
      </c>
      <c r="T22034" s="2">
        <v>10434</v>
      </c>
    </row>
    <row r="22035" spans="1:20" x14ac:dyDescent="0.35">
      <c r="A22035" t="s">
        <v>21</v>
      </c>
      <c r="B22035" s="4" t="s">
        <v>327</v>
      </c>
      <c r="C22035">
        <v>8108</v>
      </c>
      <c r="D22035">
        <v>64</v>
      </c>
      <c r="E22035" s="1">
        <v>43956</v>
      </c>
      <c r="F22035">
        <v>810843956</v>
      </c>
      <c r="G22035">
        <v>1</v>
      </c>
      <c r="H22035">
        <v>102</v>
      </c>
      <c r="I22035" s="7">
        <f t="shared" si="688"/>
        <v>69.908022973695395</v>
      </c>
      <c r="J22035">
        <v>0</v>
      </c>
      <c r="K22035">
        <v>7</v>
      </c>
      <c r="L22035" s="7">
        <f t="shared" si="689"/>
        <v>4.7976094197634094</v>
      </c>
      <c r="M22035">
        <v>95</v>
      </c>
      <c r="N22035">
        <v>6</v>
      </c>
      <c r="O22035">
        <v>49</v>
      </c>
      <c r="P22035">
        <v>0</v>
      </c>
      <c r="Q22035" t="s">
        <v>374</v>
      </c>
      <c r="R22035">
        <v>53</v>
      </c>
      <c r="T22035" s="2">
        <v>145906</v>
      </c>
    </row>
    <row r="22036" spans="1:20" x14ac:dyDescent="0.35">
      <c r="A22036" t="s">
        <v>62</v>
      </c>
      <c r="B22036" s="4" t="s">
        <v>328</v>
      </c>
      <c r="C22036">
        <v>7110</v>
      </c>
      <c r="D22036">
        <v>64</v>
      </c>
      <c r="E22036" s="1">
        <v>43956</v>
      </c>
      <c r="F22036">
        <v>711043956</v>
      </c>
      <c r="G22036">
        <v>0</v>
      </c>
      <c r="H22036">
        <v>3</v>
      </c>
      <c r="I22036" s="7">
        <f t="shared" si="688"/>
        <v>30.123506376142181</v>
      </c>
      <c r="J22036">
        <v>0</v>
      </c>
      <c r="K22036">
        <v>0</v>
      </c>
      <c r="L22036" s="7">
        <f t="shared" si="689"/>
        <v>0</v>
      </c>
      <c r="M22036">
        <v>3</v>
      </c>
      <c r="N22036">
        <v>0</v>
      </c>
      <c r="O22036">
        <v>33</v>
      </c>
      <c r="P22036">
        <v>0</v>
      </c>
      <c r="Q22036" t="s">
        <v>374</v>
      </c>
      <c r="R22036">
        <v>37</v>
      </c>
      <c r="T22036" s="2">
        <v>9959</v>
      </c>
    </row>
    <row r="22037" spans="1:20" x14ac:dyDescent="0.35">
      <c r="A22037" t="s">
        <v>19</v>
      </c>
      <c r="B22037" s="4" t="s">
        <v>329</v>
      </c>
      <c r="C22037">
        <v>13131</v>
      </c>
      <c r="D22037">
        <v>64</v>
      </c>
      <c r="E22037" s="1">
        <v>43956</v>
      </c>
      <c r="F22037">
        <v>1313143956</v>
      </c>
      <c r="G22037">
        <v>0</v>
      </c>
      <c r="H22037">
        <v>90</v>
      </c>
      <c r="I22037" s="7">
        <f t="shared" si="688"/>
        <v>104.03421569760722</v>
      </c>
      <c r="J22037">
        <v>0</v>
      </c>
      <c r="K22037">
        <v>36</v>
      </c>
      <c r="L22037" s="7">
        <f t="shared" si="689"/>
        <v>41.613686279042881</v>
      </c>
      <c r="M22037">
        <v>54</v>
      </c>
      <c r="N22037">
        <v>6</v>
      </c>
      <c r="O22037">
        <v>37</v>
      </c>
      <c r="P22037">
        <v>0</v>
      </c>
      <c r="Q22037" t="s">
        <v>374</v>
      </c>
      <c r="R22037">
        <v>41</v>
      </c>
      <c r="T22037" s="2">
        <v>86510</v>
      </c>
    </row>
    <row r="22038" spans="1:20" hidden="1" x14ac:dyDescent="0.35">
      <c r="A22038" t="s">
        <v>21</v>
      </c>
      <c r="B22038" s="4" t="s">
        <v>330</v>
      </c>
      <c r="C22038">
        <v>8310</v>
      </c>
      <c r="D22038">
        <v>64</v>
      </c>
      <c r="E22038" s="1">
        <v>43956</v>
      </c>
      <c r="F22038">
        <v>831043956</v>
      </c>
      <c r="G22038">
        <v>0</v>
      </c>
      <c r="H22038">
        <v>0</v>
      </c>
      <c r="I22038" s="7">
        <f t="shared" si="688"/>
        <v>0</v>
      </c>
      <c r="J22038">
        <v>0</v>
      </c>
      <c r="K22038">
        <v>0</v>
      </c>
      <c r="L22038" s="7">
        <f t="shared" si="689"/>
        <v>0</v>
      </c>
      <c r="M22038">
        <v>0</v>
      </c>
      <c r="N22038">
        <v>0</v>
      </c>
      <c r="O22038">
        <v>0</v>
      </c>
      <c r="P22038">
        <v>0</v>
      </c>
      <c r="Q22038" t="s">
        <v>18</v>
      </c>
      <c r="R22038">
        <v>0</v>
      </c>
      <c r="T22038" s="2">
        <v>3611</v>
      </c>
    </row>
    <row r="22039" spans="1:20" x14ac:dyDescent="0.35">
      <c r="A22039" t="s">
        <v>69</v>
      </c>
      <c r="B22039" s="4" t="s">
        <v>331</v>
      </c>
      <c r="C22039">
        <v>6117</v>
      </c>
      <c r="D22039">
        <v>64</v>
      </c>
      <c r="E22039" s="1">
        <v>43956</v>
      </c>
      <c r="F22039">
        <v>611743956</v>
      </c>
      <c r="G22039">
        <v>0</v>
      </c>
      <c r="H22039">
        <v>8</v>
      </c>
      <c r="I22039" s="7">
        <f t="shared" si="688"/>
        <v>15.804966710788866</v>
      </c>
      <c r="J22039">
        <v>0</v>
      </c>
      <c r="K22039">
        <v>4</v>
      </c>
      <c r="L22039" s="7">
        <f t="shared" si="689"/>
        <v>7.9024833553944331</v>
      </c>
      <c r="M22039">
        <v>4</v>
      </c>
      <c r="N22039">
        <v>0</v>
      </c>
      <c r="O22039">
        <v>35</v>
      </c>
      <c r="P22039">
        <v>0</v>
      </c>
      <c r="Q22039" t="s">
        <v>374</v>
      </c>
      <c r="R22039">
        <v>39</v>
      </c>
      <c r="T22039" s="2">
        <v>50617</v>
      </c>
    </row>
    <row r="22040" spans="1:20" x14ac:dyDescent="0.35">
      <c r="A22040" t="s">
        <v>21</v>
      </c>
      <c r="B22040" s="4" t="s">
        <v>332</v>
      </c>
      <c r="C22040">
        <v>8311</v>
      </c>
      <c r="D22040">
        <v>64</v>
      </c>
      <c r="E22040" s="1">
        <v>43956</v>
      </c>
      <c r="F22040">
        <v>831143956</v>
      </c>
      <c r="G22040">
        <v>0</v>
      </c>
      <c r="H22040">
        <v>2</v>
      </c>
      <c r="I22040" s="7">
        <f t="shared" si="688"/>
        <v>13.706140350877192</v>
      </c>
      <c r="J22040">
        <v>0</v>
      </c>
      <c r="K22040">
        <v>0</v>
      </c>
      <c r="L22040" s="7">
        <f t="shared" si="689"/>
        <v>0</v>
      </c>
      <c r="M22040">
        <v>2</v>
      </c>
      <c r="N22040">
        <v>0</v>
      </c>
      <c r="O22040">
        <v>38</v>
      </c>
      <c r="P22040">
        <v>0</v>
      </c>
      <c r="Q22040" t="s">
        <v>374</v>
      </c>
      <c r="R22040">
        <v>42</v>
      </c>
      <c r="T22040" s="2">
        <v>14592</v>
      </c>
    </row>
    <row r="22041" spans="1:20" x14ac:dyDescent="0.35">
      <c r="A22041" t="s">
        <v>69</v>
      </c>
      <c r="B22041" s="4" t="s">
        <v>333</v>
      </c>
      <c r="C22041">
        <v>6310</v>
      </c>
      <c r="D22041">
        <v>64</v>
      </c>
      <c r="E22041" s="1">
        <v>43956</v>
      </c>
      <c r="F22041">
        <v>631043956</v>
      </c>
      <c r="G22041">
        <v>0</v>
      </c>
      <c r="H22041">
        <v>2</v>
      </c>
      <c r="I22041" s="7">
        <f t="shared" si="688"/>
        <v>4.8666536889234964</v>
      </c>
      <c r="J22041">
        <v>0</v>
      </c>
      <c r="K22041">
        <v>1</v>
      </c>
      <c r="L22041" s="7">
        <f t="shared" si="689"/>
        <v>2.4333268444617482</v>
      </c>
      <c r="M22041">
        <v>1</v>
      </c>
      <c r="N22041">
        <v>0</v>
      </c>
      <c r="O22041">
        <v>32</v>
      </c>
      <c r="P22041">
        <v>0</v>
      </c>
      <c r="Q22041" t="s">
        <v>374</v>
      </c>
      <c r="R22041">
        <v>36</v>
      </c>
      <c r="T22041" s="2">
        <v>41096</v>
      </c>
    </row>
    <row r="22042" spans="1:20" x14ac:dyDescent="0.35">
      <c r="A22042" t="s">
        <v>21</v>
      </c>
      <c r="B22042" s="4" t="s">
        <v>334</v>
      </c>
      <c r="C22042">
        <v>8109</v>
      </c>
      <c r="D22042">
        <v>64</v>
      </c>
      <c r="E22042" s="1">
        <v>43956</v>
      </c>
      <c r="F22042">
        <v>810943956</v>
      </c>
      <c r="G22042">
        <v>0</v>
      </c>
      <c r="H22042">
        <v>2</v>
      </c>
      <c r="I22042" s="7">
        <f t="shared" si="688"/>
        <v>13.532715339332837</v>
      </c>
      <c r="J22042">
        <v>0</v>
      </c>
      <c r="K22042">
        <v>1</v>
      </c>
      <c r="L22042" s="7">
        <f t="shared" si="689"/>
        <v>6.7663576696664185</v>
      </c>
      <c r="M22042">
        <v>1</v>
      </c>
      <c r="N22042">
        <v>0</v>
      </c>
      <c r="O22042">
        <v>18</v>
      </c>
      <c r="P22042">
        <v>0</v>
      </c>
      <c r="Q22042" t="s">
        <v>374</v>
      </c>
      <c r="R22042">
        <v>22</v>
      </c>
      <c r="T22042" s="2">
        <v>14779</v>
      </c>
    </row>
    <row r="22043" spans="1:20" x14ac:dyDescent="0.35">
      <c r="A22043" t="s">
        <v>16</v>
      </c>
      <c r="B22043" s="4" t="s">
        <v>335</v>
      </c>
      <c r="C22043">
        <v>5706</v>
      </c>
      <c r="D22043">
        <v>64</v>
      </c>
      <c r="E22043" s="1">
        <v>43956</v>
      </c>
      <c r="F22043">
        <v>570643956</v>
      </c>
      <c r="G22043">
        <v>0</v>
      </c>
      <c r="H22043">
        <v>16</v>
      </c>
      <c r="I22043" s="7">
        <f t="shared" si="688"/>
        <v>97.757683142909499</v>
      </c>
      <c r="J22043">
        <v>0</v>
      </c>
      <c r="K22043">
        <v>14</v>
      </c>
      <c r="L22043" s="7">
        <f t="shared" si="689"/>
        <v>85.537972750045824</v>
      </c>
      <c r="M22043">
        <v>2</v>
      </c>
      <c r="N22043">
        <v>0</v>
      </c>
      <c r="O22043">
        <v>38</v>
      </c>
      <c r="P22043">
        <v>0</v>
      </c>
      <c r="Q22043" t="s">
        <v>374</v>
      </c>
      <c r="R22043">
        <v>42</v>
      </c>
      <c r="T22043" s="2">
        <v>16367</v>
      </c>
    </row>
    <row r="22044" spans="1:20" x14ac:dyDescent="0.35">
      <c r="A22044" t="s">
        <v>19</v>
      </c>
      <c r="B22044" s="4" t="s">
        <v>336</v>
      </c>
      <c r="C22044">
        <v>13101</v>
      </c>
      <c r="D22044">
        <v>64</v>
      </c>
      <c r="E22044" s="1">
        <v>43956</v>
      </c>
      <c r="F22044">
        <v>1310143956</v>
      </c>
      <c r="G22044">
        <v>1</v>
      </c>
      <c r="H22044">
        <v>701</v>
      </c>
      <c r="I22044" s="7">
        <f t="shared" si="688"/>
        <v>139.32310040604435</v>
      </c>
      <c r="J22044">
        <v>4</v>
      </c>
      <c r="K22044">
        <v>177</v>
      </c>
      <c r="L22044" s="7">
        <f t="shared" si="689"/>
        <v>35.178585979842872</v>
      </c>
      <c r="M22044">
        <v>520</v>
      </c>
      <c r="N22044">
        <v>20</v>
      </c>
      <c r="O22044">
        <v>53</v>
      </c>
      <c r="P22044">
        <v>0</v>
      </c>
      <c r="Q22044" t="s">
        <v>374</v>
      </c>
      <c r="R22044">
        <v>57</v>
      </c>
      <c r="T22044" s="2">
        <v>503147</v>
      </c>
    </row>
    <row r="22045" spans="1:20" x14ac:dyDescent="0.35">
      <c r="A22045" t="s">
        <v>16</v>
      </c>
      <c r="B22045" s="4" t="s">
        <v>337</v>
      </c>
      <c r="C22045">
        <v>5606</v>
      </c>
      <c r="D22045">
        <v>64</v>
      </c>
      <c r="E22045" s="1">
        <v>43956</v>
      </c>
      <c r="F22045">
        <v>560643956</v>
      </c>
      <c r="G22045">
        <v>0</v>
      </c>
      <c r="H22045">
        <v>20</v>
      </c>
      <c r="I22045" s="7">
        <f t="shared" si="688"/>
        <v>167.58840288252054</v>
      </c>
      <c r="J22045">
        <v>0</v>
      </c>
      <c r="K22045">
        <v>3</v>
      </c>
      <c r="L22045" s="7">
        <f t="shared" si="689"/>
        <v>25.138260432378075</v>
      </c>
      <c r="M22045">
        <v>17</v>
      </c>
      <c r="N22045">
        <v>4</v>
      </c>
      <c r="O22045">
        <v>47</v>
      </c>
      <c r="P22045">
        <v>0</v>
      </c>
      <c r="Q22045" t="s">
        <v>374</v>
      </c>
      <c r="R22045">
        <v>51</v>
      </c>
      <c r="T22045" s="2">
        <v>11934</v>
      </c>
    </row>
    <row r="22046" spans="1:20" hidden="1" x14ac:dyDescent="0.35">
      <c r="A22046" t="s">
        <v>33</v>
      </c>
      <c r="B22046" s="4" t="s">
        <v>338</v>
      </c>
      <c r="C22046">
        <v>2103</v>
      </c>
      <c r="D22046">
        <v>64</v>
      </c>
      <c r="E22046" s="1">
        <v>43956</v>
      </c>
      <c r="F22046">
        <v>210343956</v>
      </c>
      <c r="G22046">
        <v>0</v>
      </c>
      <c r="H22046">
        <v>0</v>
      </c>
      <c r="I22046" s="7">
        <f t="shared" si="688"/>
        <v>0</v>
      </c>
      <c r="J22046">
        <v>0</v>
      </c>
      <c r="K22046">
        <v>0</v>
      </c>
      <c r="L22046" s="7">
        <f t="shared" si="689"/>
        <v>0</v>
      </c>
      <c r="M22046">
        <v>0</v>
      </c>
      <c r="N22046">
        <v>0</v>
      </c>
      <c r="O22046">
        <v>0</v>
      </c>
      <c r="P22046">
        <v>0</v>
      </c>
      <c r="Q22046" t="s">
        <v>18</v>
      </c>
      <c r="R22046">
        <v>3</v>
      </c>
      <c r="T22046" s="2">
        <v>1746</v>
      </c>
    </row>
    <row r="22047" spans="1:20" x14ac:dyDescent="0.35">
      <c r="A22047" t="s">
        <v>19</v>
      </c>
      <c r="B22047" s="4" t="s">
        <v>339</v>
      </c>
      <c r="C22047">
        <v>13601</v>
      </c>
      <c r="D22047">
        <v>64</v>
      </c>
      <c r="E22047" s="1">
        <v>43956</v>
      </c>
      <c r="F22047">
        <v>1360143956</v>
      </c>
      <c r="G22047">
        <v>0</v>
      </c>
      <c r="H22047">
        <v>33</v>
      </c>
      <c r="I22047" s="7">
        <f t="shared" si="688"/>
        <v>40.323566069552044</v>
      </c>
      <c r="J22047">
        <v>0</v>
      </c>
      <c r="K22047">
        <v>3</v>
      </c>
      <c r="L22047" s="7">
        <f t="shared" si="689"/>
        <v>3.6657787335956398</v>
      </c>
      <c r="M22047">
        <v>30</v>
      </c>
      <c r="N22047">
        <v>3</v>
      </c>
      <c r="O22047">
        <v>44</v>
      </c>
      <c r="P22047">
        <v>0</v>
      </c>
      <c r="Q22047" t="s">
        <v>374</v>
      </c>
      <c r="R22047">
        <v>48</v>
      </c>
      <c r="T22047" s="2">
        <v>81838</v>
      </c>
    </row>
    <row r="22048" spans="1:20" x14ac:dyDescent="0.35">
      <c r="A22048" t="s">
        <v>62</v>
      </c>
      <c r="B22048" s="4" t="s">
        <v>340</v>
      </c>
      <c r="C22048">
        <v>7101</v>
      </c>
      <c r="D22048">
        <v>64</v>
      </c>
      <c r="E22048" s="1">
        <v>43956</v>
      </c>
      <c r="F22048">
        <v>710143956</v>
      </c>
      <c r="G22048">
        <v>0</v>
      </c>
      <c r="H22048">
        <v>161</v>
      </c>
      <c r="I22048" s="7">
        <f t="shared" si="688"/>
        <v>68.011692941991512</v>
      </c>
      <c r="J22048">
        <v>2</v>
      </c>
      <c r="K22048">
        <v>20</v>
      </c>
      <c r="L22048" s="7">
        <f t="shared" si="689"/>
        <v>8.4486575083219275</v>
      </c>
      <c r="M22048">
        <v>139</v>
      </c>
      <c r="N22048">
        <v>2</v>
      </c>
      <c r="O22048">
        <v>64</v>
      </c>
      <c r="P22048">
        <v>0</v>
      </c>
      <c r="Q22048" t="s">
        <v>374</v>
      </c>
      <c r="R22048">
        <v>68</v>
      </c>
      <c r="T22048" s="2">
        <v>236724</v>
      </c>
    </row>
    <row r="22049" spans="1:20" x14ac:dyDescent="0.35">
      <c r="A22049" t="s">
        <v>21</v>
      </c>
      <c r="B22049" s="4" t="s">
        <v>342</v>
      </c>
      <c r="C22049">
        <v>8110</v>
      </c>
      <c r="D22049">
        <v>64</v>
      </c>
      <c r="E22049" s="1">
        <v>43956</v>
      </c>
      <c r="F22049">
        <v>811043956</v>
      </c>
      <c r="G22049">
        <v>3</v>
      </c>
      <c r="H22049">
        <v>108</v>
      </c>
      <c r="I22049" s="7">
        <f t="shared" si="688"/>
        <v>68.205500647320733</v>
      </c>
      <c r="J22049">
        <v>3</v>
      </c>
      <c r="K22049">
        <v>15</v>
      </c>
      <c r="L22049" s="7">
        <f t="shared" si="689"/>
        <v>9.4729862010167665</v>
      </c>
      <c r="M22049">
        <v>90</v>
      </c>
      <c r="N22049">
        <v>0</v>
      </c>
      <c r="O22049">
        <v>51</v>
      </c>
      <c r="P22049">
        <v>0</v>
      </c>
      <c r="Q22049" t="s">
        <v>374</v>
      </c>
      <c r="R22049">
        <v>55</v>
      </c>
      <c r="T22049" s="2">
        <v>158345</v>
      </c>
    </row>
    <row r="22050" spans="1:20" x14ac:dyDescent="0.35">
      <c r="A22050" t="s">
        <v>33</v>
      </c>
      <c r="B22050" s="4" t="s">
        <v>343</v>
      </c>
      <c r="C22050">
        <v>2104</v>
      </c>
      <c r="D22050">
        <v>64</v>
      </c>
      <c r="E22050" s="1">
        <v>43956</v>
      </c>
      <c r="F22050">
        <v>210443956</v>
      </c>
      <c r="G22050">
        <v>0</v>
      </c>
      <c r="H22050">
        <v>8</v>
      </c>
      <c r="I22050" s="7">
        <f t="shared" si="688"/>
        <v>58.578018598520906</v>
      </c>
      <c r="J22050">
        <v>0</v>
      </c>
      <c r="K22050">
        <v>1</v>
      </c>
      <c r="L22050" s="7">
        <f t="shared" si="689"/>
        <v>7.3222523248151132</v>
      </c>
      <c r="M22050">
        <v>7</v>
      </c>
      <c r="N22050">
        <v>0</v>
      </c>
      <c r="O22050">
        <v>37</v>
      </c>
      <c r="P22050">
        <v>0</v>
      </c>
      <c r="Q22050" t="s">
        <v>374</v>
      </c>
      <c r="R22050">
        <v>41</v>
      </c>
      <c r="T22050" s="2">
        <v>13657</v>
      </c>
    </row>
    <row r="22051" spans="1:20" x14ac:dyDescent="0.35">
      <c r="A22051" t="s">
        <v>31</v>
      </c>
      <c r="B22051" s="4" t="s">
        <v>344</v>
      </c>
      <c r="C22051">
        <v>9101</v>
      </c>
      <c r="D22051">
        <v>64</v>
      </c>
      <c r="E22051" s="1">
        <v>43956</v>
      </c>
      <c r="F22051">
        <v>910143956</v>
      </c>
      <c r="G22051">
        <v>6</v>
      </c>
      <c r="H22051">
        <v>688</v>
      </c>
      <c r="I22051" s="7">
        <f t="shared" si="688"/>
        <v>227.11442539720267</v>
      </c>
      <c r="J22051">
        <v>16</v>
      </c>
      <c r="K22051">
        <v>49</v>
      </c>
      <c r="L22051" s="7">
        <f t="shared" si="689"/>
        <v>16.1753006460217</v>
      </c>
      <c r="M22051">
        <v>623</v>
      </c>
      <c r="N22051">
        <v>5</v>
      </c>
      <c r="O22051">
        <v>51</v>
      </c>
      <c r="P22051">
        <v>0</v>
      </c>
      <c r="Q22051" t="s">
        <v>374</v>
      </c>
      <c r="R22051">
        <v>55</v>
      </c>
      <c r="T22051" s="2">
        <v>302931</v>
      </c>
    </row>
    <row r="22052" spans="1:20" x14ac:dyDescent="0.35">
      <c r="A22052" t="s">
        <v>62</v>
      </c>
      <c r="B22052" s="4" t="s">
        <v>345</v>
      </c>
      <c r="C22052">
        <v>7308</v>
      </c>
      <c r="D22052">
        <v>64</v>
      </c>
      <c r="E22052" s="1">
        <v>43956</v>
      </c>
      <c r="F22052">
        <v>730843956</v>
      </c>
      <c r="G22052">
        <v>1</v>
      </c>
      <c r="H22052">
        <v>5</v>
      </c>
      <c r="I22052" s="7">
        <f t="shared" si="688"/>
        <v>16.207455429497568</v>
      </c>
      <c r="J22052">
        <v>1</v>
      </c>
      <c r="K22052">
        <v>2</v>
      </c>
      <c r="L22052" s="7">
        <f t="shared" si="689"/>
        <v>6.4829821717990281</v>
      </c>
      <c r="M22052">
        <v>2</v>
      </c>
      <c r="N22052">
        <v>0</v>
      </c>
      <c r="O22052">
        <v>28</v>
      </c>
      <c r="P22052">
        <v>0</v>
      </c>
      <c r="Q22052" t="s">
        <v>374</v>
      </c>
      <c r="R22052">
        <v>32</v>
      </c>
      <c r="T22052" s="2">
        <v>30850</v>
      </c>
    </row>
    <row r="22053" spans="1:20" x14ac:dyDescent="0.35">
      <c r="A22053" t="s">
        <v>31</v>
      </c>
      <c r="B22053" s="4" t="s">
        <v>346</v>
      </c>
      <c r="C22053">
        <v>9117</v>
      </c>
      <c r="D22053">
        <v>64</v>
      </c>
      <c r="E22053" s="1">
        <v>43956</v>
      </c>
      <c r="F22053">
        <v>911743956</v>
      </c>
      <c r="G22053">
        <v>0</v>
      </c>
      <c r="H22053">
        <v>6</v>
      </c>
      <c r="I22053" s="7">
        <f t="shared" si="688"/>
        <v>38.00836183960471</v>
      </c>
      <c r="J22053">
        <v>0</v>
      </c>
      <c r="K22053">
        <v>0</v>
      </c>
      <c r="L22053" s="7">
        <f t="shared" si="689"/>
        <v>0</v>
      </c>
      <c r="M22053">
        <v>6</v>
      </c>
      <c r="N22053">
        <v>1</v>
      </c>
      <c r="O22053">
        <v>37</v>
      </c>
      <c r="P22053">
        <v>0</v>
      </c>
      <c r="Q22053" t="s">
        <v>374</v>
      </c>
      <c r="R22053">
        <v>41</v>
      </c>
      <c r="T22053" s="2">
        <v>15786</v>
      </c>
    </row>
    <row r="22054" spans="1:20" x14ac:dyDescent="0.35">
      <c r="A22054" t="s">
        <v>23</v>
      </c>
      <c r="B22054" s="4" t="s">
        <v>347</v>
      </c>
      <c r="C22054">
        <v>3103</v>
      </c>
      <c r="D22054">
        <v>64</v>
      </c>
      <c r="E22054" s="1">
        <v>43956</v>
      </c>
      <c r="F22054">
        <v>310343956</v>
      </c>
      <c r="G22054">
        <v>0</v>
      </c>
      <c r="H22054">
        <v>8</v>
      </c>
      <c r="I22054" s="7">
        <f t="shared" si="688"/>
        <v>55.897149245388484</v>
      </c>
      <c r="J22054">
        <v>0</v>
      </c>
      <c r="K22054">
        <v>4</v>
      </c>
      <c r="L22054" s="7">
        <f t="shared" si="689"/>
        <v>27.948574622694242</v>
      </c>
      <c r="M22054">
        <v>4</v>
      </c>
      <c r="N22054">
        <v>0</v>
      </c>
      <c r="O22054">
        <v>29</v>
      </c>
      <c r="P22054">
        <v>0</v>
      </c>
      <c r="Q22054" t="s">
        <v>374</v>
      </c>
      <c r="R22054">
        <v>33</v>
      </c>
      <c r="T22054" s="2">
        <v>14312</v>
      </c>
    </row>
    <row r="22055" spans="1:20" x14ac:dyDescent="0.35">
      <c r="A22055" t="s">
        <v>19</v>
      </c>
      <c r="B22055" s="4" t="s">
        <v>348</v>
      </c>
      <c r="C22055">
        <v>13303</v>
      </c>
      <c r="D22055">
        <v>64</v>
      </c>
      <c r="E22055" s="1">
        <v>43956</v>
      </c>
      <c r="F22055">
        <v>1330343956</v>
      </c>
      <c r="G22055">
        <v>0</v>
      </c>
      <c r="H22055">
        <v>5</v>
      </c>
      <c r="I22055" s="7">
        <f t="shared" si="688"/>
        <v>23.280718908599898</v>
      </c>
      <c r="J22055">
        <v>0</v>
      </c>
      <c r="K22055">
        <v>0</v>
      </c>
      <c r="L22055" s="7">
        <f t="shared" si="689"/>
        <v>0</v>
      </c>
      <c r="M22055">
        <v>5</v>
      </c>
      <c r="N22055">
        <v>0</v>
      </c>
      <c r="O22055">
        <v>30</v>
      </c>
      <c r="P22055">
        <v>0</v>
      </c>
      <c r="Q22055" t="s">
        <v>374</v>
      </c>
      <c r="R22055">
        <v>34</v>
      </c>
      <c r="T22055" s="2">
        <v>21477</v>
      </c>
    </row>
    <row r="22056" spans="1:20" hidden="1" x14ac:dyDescent="0.35">
      <c r="A22056" t="s">
        <v>44</v>
      </c>
      <c r="B22056" s="4" t="s">
        <v>349</v>
      </c>
      <c r="C22056">
        <v>12303</v>
      </c>
      <c r="D22056">
        <v>64</v>
      </c>
      <c r="E22056" s="1">
        <v>43956</v>
      </c>
      <c r="F22056">
        <v>1230343956</v>
      </c>
      <c r="G22056">
        <v>0</v>
      </c>
      <c r="H22056">
        <v>0</v>
      </c>
      <c r="I22056" s="7">
        <f t="shared" si="688"/>
        <v>0</v>
      </c>
      <c r="J22056">
        <v>0</v>
      </c>
      <c r="K22056">
        <v>0</v>
      </c>
      <c r="L22056" s="7">
        <f t="shared" si="689"/>
        <v>0</v>
      </c>
      <c r="M22056">
        <v>0</v>
      </c>
      <c r="N22056">
        <v>0</v>
      </c>
      <c r="O22056">
        <v>0</v>
      </c>
      <c r="P22056">
        <v>0</v>
      </c>
      <c r="Q22056" t="s">
        <v>18</v>
      </c>
      <c r="R22056">
        <v>0</v>
      </c>
      <c r="T22056" s="2">
        <v>282</v>
      </c>
    </row>
    <row r="22057" spans="1:20" x14ac:dyDescent="0.35">
      <c r="A22057" t="s">
        <v>21</v>
      </c>
      <c r="B22057" s="4" t="s">
        <v>350</v>
      </c>
      <c r="C22057">
        <v>8207</v>
      </c>
      <c r="D22057">
        <v>64</v>
      </c>
      <c r="E22057" s="1">
        <v>43956</v>
      </c>
      <c r="F22057">
        <v>820743956</v>
      </c>
      <c r="G22057">
        <v>0</v>
      </c>
      <c r="H22057">
        <v>4</v>
      </c>
      <c r="I22057" s="7">
        <f t="shared" si="688"/>
        <v>36.300934749069789</v>
      </c>
      <c r="J22057">
        <v>0</v>
      </c>
      <c r="K22057">
        <v>0</v>
      </c>
      <c r="L22057" s="7">
        <f t="shared" si="689"/>
        <v>0</v>
      </c>
      <c r="M22057">
        <v>4</v>
      </c>
      <c r="N22057">
        <v>0</v>
      </c>
      <c r="O22057">
        <v>35</v>
      </c>
      <c r="P22057">
        <v>0</v>
      </c>
      <c r="Q22057" t="s">
        <v>374</v>
      </c>
      <c r="R22057">
        <v>39</v>
      </c>
      <c r="T22057" s="2">
        <v>11019</v>
      </c>
    </row>
    <row r="22058" spans="1:20" x14ac:dyDescent="0.35">
      <c r="A22058" t="s">
        <v>33</v>
      </c>
      <c r="B22058" s="4" t="s">
        <v>351</v>
      </c>
      <c r="C22058">
        <v>2301</v>
      </c>
      <c r="D22058">
        <v>64</v>
      </c>
      <c r="E22058" s="1">
        <v>43956</v>
      </c>
      <c r="F22058">
        <v>230143956</v>
      </c>
      <c r="G22058">
        <v>0</v>
      </c>
      <c r="H22058">
        <v>14</v>
      </c>
      <c r="I22058" s="7">
        <f t="shared" si="688"/>
        <v>49.859325474553941</v>
      </c>
      <c r="J22058">
        <v>0</v>
      </c>
      <c r="K22058">
        <v>3</v>
      </c>
      <c r="L22058" s="7">
        <f t="shared" si="689"/>
        <v>10.6841411731187</v>
      </c>
      <c r="M22058">
        <v>11</v>
      </c>
      <c r="N22058">
        <v>0</v>
      </c>
      <c r="O22058">
        <v>48</v>
      </c>
      <c r="P22058">
        <v>0</v>
      </c>
      <c r="Q22058" t="s">
        <v>374</v>
      </c>
      <c r="R22058">
        <v>52</v>
      </c>
      <c r="T22058" s="2">
        <v>28079</v>
      </c>
    </row>
    <row r="22059" spans="1:20" x14ac:dyDescent="0.35">
      <c r="A22059" t="s">
        <v>31</v>
      </c>
      <c r="B22059" s="4" t="s">
        <v>352</v>
      </c>
      <c r="C22059">
        <v>9118</v>
      </c>
      <c r="D22059">
        <v>64</v>
      </c>
      <c r="E22059" s="1">
        <v>43956</v>
      </c>
      <c r="F22059">
        <v>911843956</v>
      </c>
      <c r="G22059">
        <v>0</v>
      </c>
      <c r="H22059">
        <v>6</v>
      </c>
      <c r="I22059" s="7">
        <f t="shared" si="688"/>
        <v>59.671805072103432</v>
      </c>
      <c r="J22059">
        <v>1</v>
      </c>
      <c r="K22059">
        <v>0</v>
      </c>
      <c r="L22059" s="7">
        <f t="shared" si="689"/>
        <v>0</v>
      </c>
      <c r="M22059">
        <v>6</v>
      </c>
      <c r="N22059">
        <v>0</v>
      </c>
      <c r="O22059">
        <v>35</v>
      </c>
      <c r="P22059">
        <v>0</v>
      </c>
      <c r="Q22059" t="s">
        <v>374</v>
      </c>
      <c r="R22059">
        <v>39</v>
      </c>
      <c r="T22059" s="2">
        <v>10055</v>
      </c>
    </row>
    <row r="22060" spans="1:20" x14ac:dyDescent="0.35">
      <c r="A22060" t="s">
        <v>21</v>
      </c>
      <c r="B22060" s="4" t="s">
        <v>353</v>
      </c>
      <c r="C22060">
        <v>8111</v>
      </c>
      <c r="D22060">
        <v>64</v>
      </c>
      <c r="E22060" s="1">
        <v>43956</v>
      </c>
      <c r="F22060">
        <v>811143956</v>
      </c>
      <c r="G22060">
        <v>1</v>
      </c>
      <c r="H22060">
        <v>51</v>
      </c>
      <c r="I22060" s="7">
        <f t="shared" si="688"/>
        <v>86.839551158712055</v>
      </c>
      <c r="J22060">
        <v>0</v>
      </c>
      <c r="K22060">
        <v>6</v>
      </c>
      <c r="L22060" s="7">
        <f t="shared" si="689"/>
        <v>10.216417783377889</v>
      </c>
      <c r="M22060">
        <v>45</v>
      </c>
      <c r="N22060">
        <v>2</v>
      </c>
      <c r="O22060">
        <v>48</v>
      </c>
      <c r="P22060">
        <v>0</v>
      </c>
      <c r="Q22060" t="s">
        <v>374</v>
      </c>
      <c r="R22060">
        <v>52</v>
      </c>
      <c r="T22060" s="2">
        <v>58729</v>
      </c>
    </row>
    <row r="22061" spans="1:20" hidden="1" x14ac:dyDescent="0.35">
      <c r="A22061" t="s">
        <v>44</v>
      </c>
      <c r="B22061" s="4" t="s">
        <v>354</v>
      </c>
      <c r="C22061">
        <v>12402</v>
      </c>
      <c r="D22061">
        <v>64</v>
      </c>
      <c r="E22061" s="1">
        <v>43956</v>
      </c>
      <c r="F22061">
        <v>1240243956</v>
      </c>
      <c r="G22061">
        <v>0</v>
      </c>
      <c r="H22061">
        <v>0</v>
      </c>
      <c r="I22061" s="7">
        <f t="shared" si="688"/>
        <v>0</v>
      </c>
      <c r="J22061">
        <v>0</v>
      </c>
      <c r="K22061">
        <v>0</v>
      </c>
      <c r="L22061" s="7">
        <f t="shared" si="689"/>
        <v>0</v>
      </c>
      <c r="M22061">
        <v>0</v>
      </c>
      <c r="N22061">
        <v>0</v>
      </c>
      <c r="O22061">
        <v>0</v>
      </c>
      <c r="P22061">
        <v>0</v>
      </c>
      <c r="Q22061" t="s">
        <v>18</v>
      </c>
      <c r="R22061">
        <v>0</v>
      </c>
      <c r="T22061" s="2">
        <v>1021</v>
      </c>
    </row>
    <row r="22062" spans="1:20" hidden="1" x14ac:dyDescent="0.35">
      <c r="A22062" t="s">
        <v>38</v>
      </c>
      <c r="B22062" s="4" t="s">
        <v>355</v>
      </c>
      <c r="C22062">
        <v>11303</v>
      </c>
      <c r="D22062">
        <v>64</v>
      </c>
      <c r="E22062" s="1">
        <v>43956</v>
      </c>
      <c r="F22062">
        <v>1130343956</v>
      </c>
      <c r="G22062">
        <v>0</v>
      </c>
      <c r="H22062">
        <v>0</v>
      </c>
      <c r="I22062" s="7">
        <f t="shared" si="688"/>
        <v>0</v>
      </c>
      <c r="J22062">
        <v>0</v>
      </c>
      <c r="K22062">
        <v>0</v>
      </c>
      <c r="L22062" s="7">
        <f t="shared" si="689"/>
        <v>0</v>
      </c>
      <c r="M22062">
        <v>0</v>
      </c>
      <c r="N22062">
        <v>0</v>
      </c>
      <c r="O22062">
        <v>0</v>
      </c>
      <c r="P22062">
        <v>0</v>
      </c>
      <c r="Q22062" t="s">
        <v>18</v>
      </c>
      <c r="R22062">
        <v>0</v>
      </c>
      <c r="T22062" s="2">
        <v>572</v>
      </c>
    </row>
    <row r="22063" spans="1:20" x14ac:dyDescent="0.35">
      <c r="A22063" t="s">
        <v>31</v>
      </c>
      <c r="B22063" s="4" t="s">
        <v>356</v>
      </c>
      <c r="C22063">
        <v>9210</v>
      </c>
      <c r="D22063">
        <v>64</v>
      </c>
      <c r="E22063" s="1">
        <v>43956</v>
      </c>
      <c r="F22063">
        <v>921043956</v>
      </c>
      <c r="G22063">
        <v>0</v>
      </c>
      <c r="H22063">
        <v>3</v>
      </c>
      <c r="I22063" s="7">
        <f t="shared" si="688"/>
        <v>15.532774153463809</v>
      </c>
      <c r="J22063">
        <v>0</v>
      </c>
      <c r="K22063">
        <v>0</v>
      </c>
      <c r="L22063" s="7">
        <f t="shared" si="689"/>
        <v>0</v>
      </c>
      <c r="M22063">
        <v>3</v>
      </c>
      <c r="N22063">
        <v>0</v>
      </c>
      <c r="O22063">
        <v>25</v>
      </c>
      <c r="P22063">
        <v>0</v>
      </c>
      <c r="Q22063" t="s">
        <v>374</v>
      </c>
      <c r="R22063">
        <v>29</v>
      </c>
      <c r="T22063" s="2">
        <v>19314</v>
      </c>
    </row>
    <row r="22064" spans="1:20" hidden="1" x14ac:dyDescent="0.35">
      <c r="A22064" t="s">
        <v>41</v>
      </c>
      <c r="B22064" s="4" t="s">
        <v>357</v>
      </c>
      <c r="C22064">
        <v>16207</v>
      </c>
      <c r="D22064">
        <v>64</v>
      </c>
      <c r="E22064" s="1">
        <v>43956</v>
      </c>
      <c r="F22064">
        <v>1620743956</v>
      </c>
      <c r="G22064">
        <v>0</v>
      </c>
      <c r="H22064">
        <v>0</v>
      </c>
      <c r="I22064" s="7">
        <f t="shared" si="688"/>
        <v>0</v>
      </c>
      <c r="J22064">
        <v>0</v>
      </c>
      <c r="K22064">
        <v>0</v>
      </c>
      <c r="L22064" s="7">
        <f t="shared" si="689"/>
        <v>0</v>
      </c>
      <c r="M22064">
        <v>0</v>
      </c>
      <c r="N22064">
        <v>0</v>
      </c>
      <c r="O22064">
        <v>0</v>
      </c>
      <c r="P22064">
        <v>0</v>
      </c>
      <c r="Q22064" t="s">
        <v>18</v>
      </c>
      <c r="R22064">
        <v>0</v>
      </c>
      <c r="T22064" s="2">
        <v>5696</v>
      </c>
    </row>
    <row r="22065" spans="1:20" x14ac:dyDescent="0.35">
      <c r="A22065" t="s">
        <v>21</v>
      </c>
      <c r="B22065" s="4" t="s">
        <v>358</v>
      </c>
      <c r="C22065">
        <v>8312</v>
      </c>
      <c r="D22065">
        <v>64</v>
      </c>
      <c r="E22065" s="1">
        <v>43956</v>
      </c>
      <c r="F22065">
        <v>831243956</v>
      </c>
      <c r="G22065">
        <v>0</v>
      </c>
      <c r="H22065">
        <v>1</v>
      </c>
      <c r="I22065" s="7">
        <f t="shared" si="688"/>
        <v>6.5767839526471557</v>
      </c>
      <c r="J22065">
        <v>0</v>
      </c>
      <c r="K22065">
        <v>0</v>
      </c>
      <c r="L22065" s="7">
        <f t="shared" si="689"/>
        <v>0</v>
      </c>
      <c r="M22065">
        <v>1</v>
      </c>
      <c r="N22065">
        <v>0</v>
      </c>
      <c r="O22065">
        <v>19</v>
      </c>
      <c r="P22065">
        <v>0</v>
      </c>
      <c r="Q22065" t="s">
        <v>374</v>
      </c>
      <c r="R22065">
        <v>23</v>
      </c>
      <c r="T22065" s="2">
        <v>15205</v>
      </c>
    </row>
    <row r="22066" spans="1:20" x14ac:dyDescent="0.35">
      <c r="A22066" t="s">
        <v>99</v>
      </c>
      <c r="B22066" s="4" t="s">
        <v>359</v>
      </c>
      <c r="C22066">
        <v>14101</v>
      </c>
      <c r="D22066">
        <v>64</v>
      </c>
      <c r="E22066" s="1">
        <v>43956</v>
      </c>
      <c r="F22066">
        <v>1410143956</v>
      </c>
      <c r="G22066">
        <v>0</v>
      </c>
      <c r="H22066">
        <v>118</v>
      </c>
      <c r="I22066" s="7">
        <f t="shared" si="688"/>
        <v>66.751897903537852</v>
      </c>
      <c r="J22066">
        <v>4</v>
      </c>
      <c r="K22066">
        <v>10</v>
      </c>
      <c r="L22066" s="7">
        <f t="shared" si="689"/>
        <v>5.6569405002998181</v>
      </c>
      <c r="M22066">
        <v>104</v>
      </c>
      <c r="N22066">
        <v>3</v>
      </c>
      <c r="O22066">
        <v>51</v>
      </c>
      <c r="P22066">
        <v>0</v>
      </c>
      <c r="Q22066" t="s">
        <v>374</v>
      </c>
      <c r="R22066">
        <v>55</v>
      </c>
      <c r="T22066" s="2">
        <v>176774</v>
      </c>
    </row>
    <row r="22067" spans="1:20" x14ac:dyDescent="0.35">
      <c r="A22067" t="s">
        <v>23</v>
      </c>
      <c r="B22067" s="4" t="s">
        <v>360</v>
      </c>
      <c r="C22067">
        <v>3301</v>
      </c>
      <c r="D22067">
        <v>64</v>
      </c>
      <c r="E22067" s="1">
        <v>43956</v>
      </c>
      <c r="F22067">
        <v>330143956</v>
      </c>
      <c r="G22067">
        <v>1</v>
      </c>
      <c r="H22067">
        <v>22</v>
      </c>
      <c r="I22067" s="7">
        <f t="shared" si="688"/>
        <v>38.590398007332176</v>
      </c>
      <c r="J22067">
        <v>0</v>
      </c>
      <c r="K22067">
        <v>21</v>
      </c>
      <c r="L22067" s="7">
        <f t="shared" si="689"/>
        <v>36.836289006998896</v>
      </c>
      <c r="M22067">
        <v>1</v>
      </c>
      <c r="N22067">
        <v>1</v>
      </c>
      <c r="O22067">
        <v>14</v>
      </c>
      <c r="P22067">
        <v>0</v>
      </c>
      <c r="Q22067" t="s">
        <v>374</v>
      </c>
      <c r="R22067">
        <v>18</v>
      </c>
      <c r="T22067" s="2">
        <v>57009</v>
      </c>
    </row>
    <row r="22068" spans="1:20" x14ac:dyDescent="0.35">
      <c r="A22068" t="s">
        <v>16</v>
      </c>
      <c r="B22068" s="4" t="s">
        <v>16</v>
      </c>
      <c r="C22068">
        <v>5101</v>
      </c>
      <c r="D22068">
        <v>64</v>
      </c>
      <c r="E22068" s="1">
        <v>43956</v>
      </c>
      <c r="F22068">
        <v>510143956</v>
      </c>
      <c r="G22068">
        <v>10</v>
      </c>
      <c r="H22068">
        <v>120</v>
      </c>
      <c r="I22068" s="7">
        <f t="shared" si="688"/>
        <v>38.006917258941129</v>
      </c>
      <c r="J22068">
        <v>2</v>
      </c>
      <c r="K22068">
        <v>54</v>
      </c>
      <c r="L22068" s="7">
        <f t="shared" si="689"/>
        <v>17.103112766523509</v>
      </c>
      <c r="M22068">
        <v>64</v>
      </c>
      <c r="N22068">
        <v>4</v>
      </c>
      <c r="O22068">
        <v>47</v>
      </c>
      <c r="P22068">
        <v>1</v>
      </c>
      <c r="Q22068" t="s">
        <v>374</v>
      </c>
      <c r="R22068">
        <v>51</v>
      </c>
      <c r="T22068" s="2">
        <v>315732</v>
      </c>
    </row>
    <row r="22069" spans="1:20" hidden="1" x14ac:dyDescent="0.35">
      <c r="A22069" t="s">
        <v>62</v>
      </c>
      <c r="B22069" s="4" t="s">
        <v>361</v>
      </c>
      <c r="C22069">
        <v>7309</v>
      </c>
      <c r="D22069">
        <v>64</v>
      </c>
      <c r="E22069" s="1">
        <v>43956</v>
      </c>
      <c r="F22069">
        <v>730943956</v>
      </c>
      <c r="G22069">
        <v>0</v>
      </c>
      <c r="H22069">
        <v>0</v>
      </c>
      <c r="I22069" s="7">
        <f t="shared" si="688"/>
        <v>0</v>
      </c>
      <c r="J22069">
        <v>0</v>
      </c>
      <c r="K22069">
        <v>0</v>
      </c>
      <c r="L22069" s="7">
        <f t="shared" si="689"/>
        <v>0</v>
      </c>
      <c r="M22069">
        <v>0</v>
      </c>
      <c r="N22069">
        <v>0</v>
      </c>
      <c r="O22069">
        <v>0</v>
      </c>
      <c r="P22069">
        <v>0</v>
      </c>
      <c r="Q22069" t="s">
        <v>18</v>
      </c>
      <c r="R22069">
        <v>0</v>
      </c>
      <c r="T22069" s="2">
        <v>4381</v>
      </c>
    </row>
    <row r="22070" spans="1:20" x14ac:dyDescent="0.35">
      <c r="A22070" t="s">
        <v>31</v>
      </c>
      <c r="B22070" s="4" t="s">
        <v>362</v>
      </c>
      <c r="C22070">
        <v>9211</v>
      </c>
      <c r="D22070">
        <v>64</v>
      </c>
      <c r="E22070" s="1">
        <v>43956</v>
      </c>
      <c r="F22070">
        <v>921143956</v>
      </c>
      <c r="G22070">
        <v>1</v>
      </c>
      <c r="H22070">
        <v>75</v>
      </c>
      <c r="I22070" s="7">
        <f t="shared" si="688"/>
        <v>211.46417796825216</v>
      </c>
      <c r="J22070">
        <v>4</v>
      </c>
      <c r="K22070">
        <v>25</v>
      </c>
      <c r="L22070" s="7">
        <f t="shared" si="689"/>
        <v>70.488059322750729</v>
      </c>
      <c r="M22070">
        <v>46</v>
      </c>
      <c r="N22070">
        <v>4</v>
      </c>
      <c r="O22070">
        <v>40</v>
      </c>
      <c r="P22070">
        <v>0</v>
      </c>
      <c r="Q22070" t="s">
        <v>374</v>
      </c>
      <c r="R22070">
        <v>44</v>
      </c>
      <c r="T22070" s="2">
        <v>35467</v>
      </c>
    </row>
    <row r="22071" spans="1:20" x14ac:dyDescent="0.35">
      <c r="A22071" t="s">
        <v>29</v>
      </c>
      <c r="B22071" s="4" t="s">
        <v>363</v>
      </c>
      <c r="C22071">
        <v>4106</v>
      </c>
      <c r="D22071">
        <v>64</v>
      </c>
      <c r="E22071" s="1">
        <v>43956</v>
      </c>
      <c r="F22071">
        <v>410643956</v>
      </c>
      <c r="G22071">
        <v>0</v>
      </c>
      <c r="H22071">
        <v>1</v>
      </c>
      <c r="I22071" s="7">
        <f t="shared" si="688"/>
        <v>3.3623617228741467</v>
      </c>
      <c r="J22071">
        <v>0</v>
      </c>
      <c r="K22071">
        <v>1</v>
      </c>
      <c r="L22071" s="7">
        <f t="shared" si="689"/>
        <v>3.3623617228741467</v>
      </c>
      <c r="M22071">
        <v>0</v>
      </c>
      <c r="N22071">
        <v>0</v>
      </c>
      <c r="O22071">
        <v>3</v>
      </c>
      <c r="P22071">
        <v>0</v>
      </c>
      <c r="Q22071" t="s">
        <v>374</v>
      </c>
      <c r="R22071">
        <v>7</v>
      </c>
      <c r="T22071" s="2">
        <v>29741</v>
      </c>
    </row>
    <row r="22072" spans="1:20" x14ac:dyDescent="0.35">
      <c r="A22072" t="s">
        <v>31</v>
      </c>
      <c r="B22072" s="4" t="s">
        <v>364</v>
      </c>
      <c r="C22072">
        <v>9119</v>
      </c>
      <c r="D22072">
        <v>64</v>
      </c>
      <c r="E22072" s="1">
        <v>43956</v>
      </c>
      <c r="F22072">
        <v>911943956</v>
      </c>
      <c r="G22072">
        <v>0</v>
      </c>
      <c r="H22072">
        <v>42</v>
      </c>
      <c r="I22072" s="7">
        <f t="shared" si="688"/>
        <v>136.51433400507054</v>
      </c>
      <c r="J22072">
        <v>0</v>
      </c>
      <c r="K22072">
        <v>3</v>
      </c>
      <c r="L22072" s="7">
        <f t="shared" si="689"/>
        <v>9.7510238575050376</v>
      </c>
      <c r="M22072">
        <v>39</v>
      </c>
      <c r="N22072">
        <v>2</v>
      </c>
      <c r="O22072">
        <v>40</v>
      </c>
      <c r="P22072">
        <v>0</v>
      </c>
      <c r="Q22072" t="s">
        <v>374</v>
      </c>
      <c r="R22072">
        <v>44</v>
      </c>
      <c r="T22072" s="2">
        <v>30766</v>
      </c>
    </row>
    <row r="22073" spans="1:20" x14ac:dyDescent="0.35">
      <c r="A22073" t="s">
        <v>62</v>
      </c>
      <c r="B22073" s="4" t="s">
        <v>365</v>
      </c>
      <c r="C22073">
        <v>7407</v>
      </c>
      <c r="D22073">
        <v>64</v>
      </c>
      <c r="E22073" s="1">
        <v>43956</v>
      </c>
      <c r="F22073">
        <v>740743956</v>
      </c>
      <c r="G22073">
        <v>0</v>
      </c>
      <c r="H22073">
        <v>2</v>
      </c>
      <c r="I22073" s="7">
        <f t="shared" si="688"/>
        <v>11.420740063956144</v>
      </c>
      <c r="J22073">
        <v>0</v>
      </c>
      <c r="K22073">
        <v>1</v>
      </c>
      <c r="L22073" s="7">
        <f t="shared" si="689"/>
        <v>5.7103700319780719</v>
      </c>
      <c r="M22073">
        <v>1</v>
      </c>
      <c r="N22073">
        <v>0</v>
      </c>
      <c r="O22073">
        <v>17</v>
      </c>
      <c r="P22073">
        <v>0</v>
      </c>
      <c r="Q22073" t="s">
        <v>374</v>
      </c>
      <c r="R22073">
        <v>21</v>
      </c>
      <c r="T22073" s="2">
        <v>17512</v>
      </c>
    </row>
    <row r="22074" spans="1:20" x14ac:dyDescent="0.35">
      <c r="A22074" t="s">
        <v>16</v>
      </c>
      <c r="B22074" s="4" t="s">
        <v>366</v>
      </c>
      <c r="C22074">
        <v>5804</v>
      </c>
      <c r="D22074">
        <v>64</v>
      </c>
      <c r="E22074" s="1">
        <v>43956</v>
      </c>
      <c r="F22074">
        <v>580443956</v>
      </c>
      <c r="G22074">
        <v>5</v>
      </c>
      <c r="H22074">
        <v>26</v>
      </c>
      <c r="I22074" s="7">
        <f t="shared" si="688"/>
        <v>18.663412533199342</v>
      </c>
      <c r="J22074">
        <v>0</v>
      </c>
      <c r="K22074">
        <v>12</v>
      </c>
      <c r="L22074" s="7">
        <f t="shared" si="689"/>
        <v>8.6138827076304647</v>
      </c>
      <c r="M22074">
        <v>14</v>
      </c>
      <c r="N22074">
        <v>0</v>
      </c>
      <c r="O22074">
        <v>42</v>
      </c>
      <c r="P22074">
        <v>0</v>
      </c>
      <c r="Q22074" t="s">
        <v>374</v>
      </c>
      <c r="R22074">
        <v>46</v>
      </c>
      <c r="T22074" s="2">
        <v>139310</v>
      </c>
    </row>
    <row r="22075" spans="1:20" x14ac:dyDescent="0.35">
      <c r="A22075" t="s">
        <v>31</v>
      </c>
      <c r="B22075" s="4" t="s">
        <v>367</v>
      </c>
      <c r="C22075">
        <v>9120</v>
      </c>
      <c r="D22075">
        <v>64</v>
      </c>
      <c r="E22075" s="1">
        <v>43956</v>
      </c>
      <c r="F22075">
        <v>912043956</v>
      </c>
      <c r="G22075">
        <v>0</v>
      </c>
      <c r="H22075">
        <v>19</v>
      </c>
      <c r="I22075" s="7">
        <f t="shared" si="688"/>
        <v>32.147268328172849</v>
      </c>
      <c r="J22075">
        <v>0</v>
      </c>
      <c r="K22075">
        <v>1</v>
      </c>
      <c r="L22075" s="7">
        <f t="shared" si="689"/>
        <v>1.6919614909564658</v>
      </c>
      <c r="M22075">
        <v>18</v>
      </c>
      <c r="N22075">
        <v>0</v>
      </c>
      <c r="O22075">
        <v>37</v>
      </c>
      <c r="P22075">
        <v>0</v>
      </c>
      <c r="Q22075" t="s">
        <v>374</v>
      </c>
      <c r="R22075">
        <v>41</v>
      </c>
      <c r="T22075" s="2">
        <v>59103</v>
      </c>
    </row>
    <row r="22076" spans="1:20" x14ac:dyDescent="0.35">
      <c r="A22076" t="s">
        <v>16</v>
      </c>
      <c r="B22076" s="4" t="s">
        <v>368</v>
      </c>
      <c r="C22076">
        <v>5109</v>
      </c>
      <c r="D22076">
        <v>64</v>
      </c>
      <c r="E22076" s="1">
        <v>43956</v>
      </c>
      <c r="F22076">
        <v>510943956</v>
      </c>
      <c r="G22076">
        <v>4</v>
      </c>
      <c r="H22076">
        <v>142</v>
      </c>
      <c r="I22076" s="7">
        <f t="shared" si="688"/>
        <v>39.294796760116334</v>
      </c>
      <c r="J22076">
        <v>4</v>
      </c>
      <c r="K22076">
        <v>38</v>
      </c>
      <c r="L22076" s="7">
        <f t="shared" si="689"/>
        <v>10.515508992143809</v>
      </c>
      <c r="M22076">
        <v>100</v>
      </c>
      <c r="N22076">
        <v>2</v>
      </c>
      <c r="O22076">
        <v>51</v>
      </c>
      <c r="P22076">
        <v>0</v>
      </c>
      <c r="Q22076" t="s">
        <v>374</v>
      </c>
      <c r="R22076">
        <v>55</v>
      </c>
      <c r="T22076" s="2">
        <v>361371</v>
      </c>
    </row>
    <row r="22077" spans="1:20" x14ac:dyDescent="0.35">
      <c r="A22077" t="s">
        <v>19</v>
      </c>
      <c r="B22077" s="4" t="s">
        <v>369</v>
      </c>
      <c r="C22077">
        <v>13132</v>
      </c>
      <c r="D22077">
        <v>64</v>
      </c>
      <c r="E22077" s="1">
        <v>43956</v>
      </c>
      <c r="F22077">
        <v>1313243956</v>
      </c>
      <c r="G22077">
        <v>0</v>
      </c>
      <c r="H22077">
        <v>138</v>
      </c>
      <c r="I22077" s="7">
        <f t="shared" si="688"/>
        <v>142.6002852005704</v>
      </c>
      <c r="J22077">
        <v>0</v>
      </c>
      <c r="K22077">
        <v>5</v>
      </c>
      <c r="L22077" s="7">
        <f t="shared" si="689"/>
        <v>5.1666770000206661</v>
      </c>
      <c r="M22077">
        <v>133</v>
      </c>
      <c r="N22077">
        <v>0</v>
      </c>
      <c r="O22077">
        <v>63</v>
      </c>
      <c r="P22077">
        <v>0</v>
      </c>
      <c r="Q22077" t="s">
        <v>374</v>
      </c>
      <c r="R22077">
        <v>67</v>
      </c>
      <c r="T22077" s="2">
        <v>96774</v>
      </c>
    </row>
    <row r="22078" spans="1:20" x14ac:dyDescent="0.35">
      <c r="A22078" t="s">
        <v>62</v>
      </c>
      <c r="B22078" s="4" t="s">
        <v>370</v>
      </c>
      <c r="C22078">
        <v>7408</v>
      </c>
      <c r="D22078">
        <v>64</v>
      </c>
      <c r="E22078" s="1">
        <v>43956</v>
      </c>
      <c r="F22078">
        <v>740843956</v>
      </c>
      <c r="G22078">
        <v>0</v>
      </c>
      <c r="H22078">
        <v>2</v>
      </c>
      <c r="I22078" s="7">
        <f t="shared" si="688"/>
        <v>10.416666666666668</v>
      </c>
      <c r="J22078">
        <v>0</v>
      </c>
      <c r="K22078">
        <v>1</v>
      </c>
      <c r="L22078" s="7">
        <f t="shared" si="689"/>
        <v>5.2083333333333339</v>
      </c>
      <c r="M22078">
        <v>1</v>
      </c>
      <c r="N22078">
        <v>0</v>
      </c>
      <c r="O22078">
        <v>18</v>
      </c>
      <c r="P22078">
        <v>0</v>
      </c>
      <c r="Q22078" t="s">
        <v>374</v>
      </c>
      <c r="R22078">
        <v>22</v>
      </c>
      <c r="T22078" s="2">
        <v>19200</v>
      </c>
    </row>
    <row r="22079" spans="1:20" x14ac:dyDescent="0.35">
      <c r="A22079" t="s">
        <v>21</v>
      </c>
      <c r="B22079" s="4" t="s">
        <v>371</v>
      </c>
      <c r="C22079">
        <v>8313</v>
      </c>
      <c r="D22079">
        <v>64</v>
      </c>
      <c r="E22079" s="1">
        <v>43956</v>
      </c>
      <c r="F22079">
        <v>831343956</v>
      </c>
      <c r="G22079">
        <v>0</v>
      </c>
      <c r="H22079">
        <v>6</v>
      </c>
      <c r="I22079" s="7">
        <f t="shared" si="688"/>
        <v>27.110066871498283</v>
      </c>
      <c r="J22079">
        <v>0</v>
      </c>
      <c r="K22079">
        <v>0</v>
      </c>
      <c r="L22079" s="7">
        <f t="shared" si="689"/>
        <v>0</v>
      </c>
      <c r="M22079">
        <v>6</v>
      </c>
      <c r="N22079">
        <v>0</v>
      </c>
      <c r="O22079">
        <v>41</v>
      </c>
      <c r="P22079">
        <v>0</v>
      </c>
      <c r="Q22079" t="s">
        <v>374</v>
      </c>
      <c r="R22079">
        <v>45</v>
      </c>
      <c r="T22079" s="2">
        <v>22132</v>
      </c>
    </row>
    <row r="22080" spans="1:20" x14ac:dyDescent="0.35">
      <c r="A22080" t="s">
        <v>41</v>
      </c>
      <c r="B22080" s="4" t="s">
        <v>372</v>
      </c>
      <c r="C22080">
        <v>16109</v>
      </c>
      <c r="D22080">
        <v>64</v>
      </c>
      <c r="E22080" s="1">
        <v>43956</v>
      </c>
      <c r="F22080">
        <v>1610943956</v>
      </c>
      <c r="G22080">
        <v>0</v>
      </c>
      <c r="H22080">
        <v>55</v>
      </c>
      <c r="I22080" s="7">
        <f t="shared" si="688"/>
        <v>295.76252957625297</v>
      </c>
      <c r="J22080">
        <v>0</v>
      </c>
      <c r="K22080">
        <v>9</v>
      </c>
      <c r="L22080" s="7">
        <f t="shared" si="689"/>
        <v>48.397504839750482</v>
      </c>
      <c r="M22080">
        <v>46</v>
      </c>
      <c r="N22080">
        <v>0</v>
      </c>
      <c r="O22080">
        <v>39</v>
      </c>
      <c r="P22080">
        <v>0</v>
      </c>
      <c r="Q22080" t="s">
        <v>374</v>
      </c>
      <c r="R22080">
        <v>43</v>
      </c>
      <c r="T22080" s="2">
        <v>18596</v>
      </c>
    </row>
    <row r="22081" spans="1:20" hidden="1" x14ac:dyDescent="0.35">
      <c r="A22081" t="s">
        <v>16</v>
      </c>
      <c r="B22081" s="4" t="s">
        <v>373</v>
      </c>
      <c r="C22081">
        <v>5405</v>
      </c>
      <c r="D22081">
        <v>64</v>
      </c>
      <c r="E22081" s="1">
        <v>43956</v>
      </c>
      <c r="F22081">
        <v>540543956</v>
      </c>
      <c r="G22081">
        <v>0</v>
      </c>
      <c r="H22081">
        <v>0</v>
      </c>
      <c r="I22081" s="7">
        <f t="shared" si="688"/>
        <v>0</v>
      </c>
      <c r="J22081">
        <v>0</v>
      </c>
      <c r="K22081">
        <v>0</v>
      </c>
      <c r="L22081" s="7">
        <f t="shared" si="689"/>
        <v>0</v>
      </c>
      <c r="M22081">
        <v>0</v>
      </c>
      <c r="N22081">
        <v>0</v>
      </c>
      <c r="O22081">
        <v>0</v>
      </c>
      <c r="P22081">
        <v>0</v>
      </c>
      <c r="Q22081" t="s">
        <v>18</v>
      </c>
      <c r="R22081">
        <v>0</v>
      </c>
      <c r="T22081" s="2">
        <v>7994</v>
      </c>
    </row>
    <row r="22082" spans="1:20" x14ac:dyDescent="0.35">
      <c r="A22082" t="s">
        <v>16</v>
      </c>
      <c r="B22082" s="4" t="s">
        <v>17</v>
      </c>
      <c r="C22082">
        <v>5602</v>
      </c>
      <c r="D22082">
        <v>65</v>
      </c>
      <c r="E22082" s="1">
        <v>43957</v>
      </c>
      <c r="F22082">
        <v>560243957</v>
      </c>
      <c r="G22082">
        <v>0</v>
      </c>
      <c r="H22082">
        <v>10</v>
      </c>
      <c r="I22082" s="7">
        <f t="shared" si="688"/>
        <v>65.902201133517849</v>
      </c>
      <c r="J22082">
        <v>1</v>
      </c>
      <c r="K22082">
        <v>0</v>
      </c>
      <c r="L22082" s="7">
        <f t="shared" si="689"/>
        <v>0</v>
      </c>
      <c r="M22082">
        <v>9</v>
      </c>
      <c r="N22082">
        <v>0</v>
      </c>
      <c r="O22082">
        <v>40</v>
      </c>
      <c r="P22082">
        <v>0</v>
      </c>
      <c r="Q22082" t="s">
        <v>374</v>
      </c>
      <c r="R22082">
        <v>43</v>
      </c>
      <c r="T22082" s="2">
        <v>15174</v>
      </c>
    </row>
    <row r="22083" spans="1:20" hidden="1" x14ac:dyDescent="0.35">
      <c r="A22083" t="s">
        <v>19</v>
      </c>
      <c r="B22083" s="4" t="s">
        <v>20</v>
      </c>
      <c r="C22083">
        <v>13502</v>
      </c>
      <c r="D22083">
        <v>65</v>
      </c>
      <c r="E22083" s="1">
        <v>43957</v>
      </c>
      <c r="F22083">
        <v>1350243957</v>
      </c>
      <c r="G22083">
        <v>0</v>
      </c>
      <c r="H22083">
        <v>0</v>
      </c>
      <c r="I22083" s="7">
        <f t="shared" ref="I22083:I22146" si="690">+H22083/T22083*100000</f>
        <v>0</v>
      </c>
      <c r="J22083">
        <v>0</v>
      </c>
      <c r="K22083">
        <v>0</v>
      </c>
      <c r="L22083" s="7">
        <f t="shared" ref="L22083:L22146" si="691">+K22083/T22083*100000</f>
        <v>0</v>
      </c>
      <c r="M22083">
        <v>0</v>
      </c>
      <c r="N22083">
        <v>0</v>
      </c>
      <c r="O22083">
        <v>0</v>
      </c>
      <c r="P22083">
        <v>0</v>
      </c>
      <c r="Q22083" t="s">
        <v>18</v>
      </c>
      <c r="R22083">
        <v>0</v>
      </c>
      <c r="T22083" s="2">
        <v>7405</v>
      </c>
    </row>
    <row r="22084" spans="1:20" hidden="1" x14ac:dyDescent="0.35">
      <c r="A22084" t="s">
        <v>21</v>
      </c>
      <c r="B22084" s="4" t="s">
        <v>22</v>
      </c>
      <c r="C22084">
        <v>8314</v>
      </c>
      <c r="D22084">
        <v>65</v>
      </c>
      <c r="E22084" s="1">
        <v>43957</v>
      </c>
      <c r="F22084">
        <v>831443957</v>
      </c>
      <c r="G22084">
        <v>0</v>
      </c>
      <c r="H22084">
        <v>0</v>
      </c>
      <c r="I22084" s="7">
        <f t="shared" si="690"/>
        <v>0</v>
      </c>
      <c r="J22084">
        <v>0</v>
      </c>
      <c r="K22084">
        <v>0</v>
      </c>
      <c r="L22084" s="7">
        <f t="shared" si="691"/>
        <v>0</v>
      </c>
      <c r="M22084">
        <v>0</v>
      </c>
      <c r="N22084">
        <v>0</v>
      </c>
      <c r="O22084">
        <v>0</v>
      </c>
      <c r="P22084">
        <v>0</v>
      </c>
      <c r="Q22084" t="s">
        <v>18</v>
      </c>
      <c r="R22084">
        <v>0</v>
      </c>
      <c r="T22084" s="2">
        <v>6775</v>
      </c>
    </row>
    <row r="22085" spans="1:20" hidden="1" x14ac:dyDescent="0.35">
      <c r="A22085" t="s">
        <v>23</v>
      </c>
      <c r="B22085" s="4" t="s">
        <v>24</v>
      </c>
      <c r="C22085">
        <v>3302</v>
      </c>
      <c r="D22085">
        <v>65</v>
      </c>
      <c r="E22085" s="1">
        <v>43957</v>
      </c>
      <c r="F22085">
        <v>330243957</v>
      </c>
      <c r="G22085">
        <v>0</v>
      </c>
      <c r="H22085">
        <v>0</v>
      </c>
      <c r="I22085" s="7">
        <f t="shared" si="690"/>
        <v>0</v>
      </c>
      <c r="J22085">
        <v>0</v>
      </c>
      <c r="K22085">
        <v>0</v>
      </c>
      <c r="L22085" s="7">
        <f t="shared" si="691"/>
        <v>0</v>
      </c>
      <c r="M22085">
        <v>0</v>
      </c>
      <c r="N22085">
        <v>0</v>
      </c>
      <c r="O22085">
        <v>0</v>
      </c>
      <c r="P22085">
        <v>0</v>
      </c>
      <c r="Q22085" t="s">
        <v>18</v>
      </c>
      <c r="R22085">
        <v>0</v>
      </c>
      <c r="T22085" s="2">
        <v>5729</v>
      </c>
    </row>
    <row r="22086" spans="1:20" x14ac:dyDescent="0.35">
      <c r="A22086" t="s">
        <v>25</v>
      </c>
      <c r="B22086" s="4" t="s">
        <v>26</v>
      </c>
      <c r="C22086">
        <v>1107</v>
      </c>
      <c r="D22086">
        <v>65</v>
      </c>
      <c r="E22086" s="1">
        <v>43957</v>
      </c>
      <c r="F22086">
        <v>110743957</v>
      </c>
      <c r="G22086">
        <v>2</v>
      </c>
      <c r="H22086">
        <v>126</v>
      </c>
      <c r="I22086" s="7">
        <f t="shared" si="690"/>
        <v>96.923822490942229</v>
      </c>
      <c r="J22086">
        <v>0</v>
      </c>
      <c r="K22086">
        <v>90</v>
      </c>
      <c r="L22086" s="7">
        <f t="shared" si="691"/>
        <v>69.231301779244461</v>
      </c>
      <c r="M22086">
        <v>36</v>
      </c>
      <c r="N22086">
        <v>3</v>
      </c>
      <c r="O22086">
        <v>43</v>
      </c>
      <c r="P22086">
        <v>0</v>
      </c>
      <c r="Q22086" t="s">
        <v>374</v>
      </c>
      <c r="R22086">
        <v>46</v>
      </c>
      <c r="T22086" s="2">
        <v>129999</v>
      </c>
    </row>
    <row r="22087" spans="1:20" x14ac:dyDescent="0.35">
      <c r="A22087" t="s">
        <v>27</v>
      </c>
      <c r="B22087" s="4" t="s">
        <v>28</v>
      </c>
      <c r="C22087">
        <v>10202</v>
      </c>
      <c r="D22087">
        <v>65</v>
      </c>
      <c r="E22087" s="1">
        <v>43957</v>
      </c>
      <c r="F22087">
        <v>1020243957</v>
      </c>
      <c r="G22087">
        <v>4</v>
      </c>
      <c r="H22087">
        <v>18</v>
      </c>
      <c r="I22087" s="7">
        <f t="shared" si="690"/>
        <v>42.39483725093033</v>
      </c>
      <c r="J22087">
        <v>0</v>
      </c>
      <c r="K22087">
        <v>9</v>
      </c>
      <c r="L22087" s="7">
        <f t="shared" si="691"/>
        <v>21.197418625465165</v>
      </c>
      <c r="M22087">
        <v>9</v>
      </c>
      <c r="N22087">
        <v>1</v>
      </c>
      <c r="O22087">
        <v>22</v>
      </c>
      <c r="P22087">
        <v>0</v>
      </c>
      <c r="Q22087" t="s">
        <v>374</v>
      </c>
      <c r="R22087">
        <v>25</v>
      </c>
      <c r="T22087" s="2">
        <v>42458</v>
      </c>
    </row>
    <row r="22088" spans="1:20" x14ac:dyDescent="0.35">
      <c r="A22088" t="s">
        <v>29</v>
      </c>
      <c r="B22088" s="4" t="s">
        <v>30</v>
      </c>
      <c r="C22088">
        <v>4103</v>
      </c>
      <c r="D22088">
        <v>65</v>
      </c>
      <c r="E22088" s="1">
        <v>43957</v>
      </c>
      <c r="F22088">
        <v>410343957</v>
      </c>
      <c r="G22088">
        <v>0</v>
      </c>
      <c r="H22088">
        <v>2</v>
      </c>
      <c r="I22088" s="7">
        <f t="shared" si="690"/>
        <v>16.962089729454668</v>
      </c>
      <c r="J22088">
        <v>0</v>
      </c>
      <c r="K22088">
        <v>2</v>
      </c>
      <c r="L22088" s="7">
        <f t="shared" si="691"/>
        <v>16.962089729454668</v>
      </c>
      <c r="M22088">
        <v>0</v>
      </c>
      <c r="N22088">
        <v>0</v>
      </c>
      <c r="O22088">
        <v>4</v>
      </c>
      <c r="P22088">
        <v>0</v>
      </c>
      <c r="Q22088" t="s">
        <v>374</v>
      </c>
      <c r="R22088">
        <v>7</v>
      </c>
      <c r="T22088" s="2">
        <v>11791</v>
      </c>
    </row>
    <row r="22089" spans="1:20" x14ac:dyDescent="0.35">
      <c r="A22089" t="s">
        <v>31</v>
      </c>
      <c r="B22089" s="4" t="s">
        <v>32</v>
      </c>
      <c r="C22089">
        <v>9201</v>
      </c>
      <c r="D22089">
        <v>65</v>
      </c>
      <c r="E22089" s="1">
        <v>43957</v>
      </c>
      <c r="F22089">
        <v>920143957</v>
      </c>
      <c r="G22089">
        <v>1</v>
      </c>
      <c r="H22089">
        <v>102</v>
      </c>
      <c r="I22089" s="7">
        <f t="shared" si="690"/>
        <v>181.95440436690572</v>
      </c>
      <c r="J22089">
        <v>4</v>
      </c>
      <c r="K22089">
        <v>31</v>
      </c>
      <c r="L22089" s="7">
        <f t="shared" si="691"/>
        <v>55.299867993863501</v>
      </c>
      <c r="M22089">
        <v>67</v>
      </c>
      <c r="N22089">
        <v>4</v>
      </c>
      <c r="O22089">
        <v>50</v>
      </c>
      <c r="P22089">
        <v>0</v>
      </c>
      <c r="Q22089" t="s">
        <v>374</v>
      </c>
      <c r="R22089">
        <v>53</v>
      </c>
      <c r="T22089" s="2">
        <v>56058</v>
      </c>
    </row>
    <row r="22090" spans="1:20" x14ac:dyDescent="0.35">
      <c r="A22090" t="s">
        <v>33</v>
      </c>
      <c r="B22090" s="4" t="s">
        <v>33</v>
      </c>
      <c r="C22090">
        <v>2101</v>
      </c>
      <c r="D22090">
        <v>65</v>
      </c>
      <c r="E22090" s="1">
        <v>43957</v>
      </c>
      <c r="F22090">
        <v>210143957</v>
      </c>
      <c r="G22090">
        <v>33</v>
      </c>
      <c r="H22090">
        <v>553</v>
      </c>
      <c r="I22090" s="7">
        <f t="shared" si="690"/>
        <v>129.89605966292794</v>
      </c>
      <c r="J22090">
        <v>5</v>
      </c>
      <c r="K22090">
        <v>305</v>
      </c>
      <c r="L22090" s="7">
        <f t="shared" si="691"/>
        <v>71.642492219155557</v>
      </c>
      <c r="M22090">
        <v>243</v>
      </c>
      <c r="N22090">
        <v>12</v>
      </c>
      <c r="O22090">
        <v>49</v>
      </c>
      <c r="P22090">
        <v>0</v>
      </c>
      <c r="Q22090" t="s">
        <v>374</v>
      </c>
      <c r="R22090">
        <v>52</v>
      </c>
      <c r="T22090" s="2">
        <v>425725</v>
      </c>
    </row>
    <row r="22091" spans="1:20" hidden="1" x14ac:dyDescent="0.35">
      <c r="A22091" t="s">
        <v>21</v>
      </c>
      <c r="B22091" s="4" t="s">
        <v>34</v>
      </c>
      <c r="C22091">
        <v>8302</v>
      </c>
      <c r="D22091">
        <v>65</v>
      </c>
      <c r="E22091" s="1">
        <v>43957</v>
      </c>
      <c r="F22091">
        <v>830243957</v>
      </c>
      <c r="G22091">
        <v>0</v>
      </c>
      <c r="H22091">
        <v>0</v>
      </c>
      <c r="I22091" s="7">
        <f t="shared" si="690"/>
        <v>0</v>
      </c>
      <c r="J22091">
        <v>0</v>
      </c>
      <c r="K22091">
        <v>0</v>
      </c>
      <c r="L22091" s="7">
        <f t="shared" si="691"/>
        <v>0</v>
      </c>
      <c r="M22091">
        <v>0</v>
      </c>
      <c r="N22091">
        <v>0</v>
      </c>
      <c r="O22091">
        <v>0</v>
      </c>
      <c r="P22091">
        <v>0</v>
      </c>
      <c r="Q22091" t="s">
        <v>18</v>
      </c>
      <c r="R22091">
        <v>3</v>
      </c>
      <c r="T22091" s="2">
        <v>4306</v>
      </c>
    </row>
    <row r="22092" spans="1:20" x14ac:dyDescent="0.35">
      <c r="A22092" t="s">
        <v>21</v>
      </c>
      <c r="B22092" s="4" t="s">
        <v>35</v>
      </c>
      <c r="C22092">
        <v>8202</v>
      </c>
      <c r="D22092">
        <v>65</v>
      </c>
      <c r="E22092" s="1">
        <v>43957</v>
      </c>
      <c r="F22092">
        <v>820243957</v>
      </c>
      <c r="G22092">
        <v>0</v>
      </c>
      <c r="H22092">
        <v>7</v>
      </c>
      <c r="I22092" s="7">
        <f t="shared" si="690"/>
        <v>18.097675741358362</v>
      </c>
      <c r="J22092">
        <v>0</v>
      </c>
      <c r="K22092">
        <v>1</v>
      </c>
      <c r="L22092" s="7">
        <f t="shared" si="691"/>
        <v>2.5853822487654803</v>
      </c>
      <c r="M22092">
        <v>6</v>
      </c>
      <c r="N22092">
        <v>0</v>
      </c>
      <c r="O22092">
        <v>43</v>
      </c>
      <c r="P22092">
        <v>0</v>
      </c>
      <c r="Q22092" t="s">
        <v>374</v>
      </c>
      <c r="R22092">
        <v>46</v>
      </c>
      <c r="T22092" s="2">
        <v>38679</v>
      </c>
    </row>
    <row r="22093" spans="1:20" x14ac:dyDescent="0.35">
      <c r="A22093" t="s">
        <v>36</v>
      </c>
      <c r="B22093" s="4" t="s">
        <v>37</v>
      </c>
      <c r="C22093">
        <v>15101</v>
      </c>
      <c r="D22093">
        <v>65</v>
      </c>
      <c r="E22093" s="1">
        <v>43957</v>
      </c>
      <c r="F22093">
        <v>1510143957</v>
      </c>
      <c r="G22093">
        <v>3</v>
      </c>
      <c r="H22093">
        <v>323</v>
      </c>
      <c r="I22093" s="7">
        <f t="shared" si="690"/>
        <v>130.47763702171665</v>
      </c>
      <c r="J22093">
        <v>5</v>
      </c>
      <c r="K22093">
        <v>119</v>
      </c>
      <c r="L22093" s="7">
        <f t="shared" si="691"/>
        <v>48.070708376421919</v>
      </c>
      <c r="M22093">
        <v>199</v>
      </c>
      <c r="N22093">
        <v>25</v>
      </c>
      <c r="O22093">
        <v>51</v>
      </c>
      <c r="P22093">
        <v>1</v>
      </c>
      <c r="Q22093" t="s">
        <v>374</v>
      </c>
      <c r="R22093">
        <v>54</v>
      </c>
      <c r="T22093" s="2">
        <v>247552</v>
      </c>
    </row>
    <row r="22094" spans="1:20" x14ac:dyDescent="0.35">
      <c r="A22094" t="s">
        <v>38</v>
      </c>
      <c r="B22094" s="4" t="s">
        <v>39</v>
      </c>
      <c r="C22094">
        <v>11201</v>
      </c>
      <c r="D22094">
        <v>65</v>
      </c>
      <c r="E22094" s="1">
        <v>43957</v>
      </c>
      <c r="F22094">
        <v>1120143957</v>
      </c>
      <c r="G22094">
        <v>0</v>
      </c>
      <c r="H22094">
        <v>1</v>
      </c>
      <c r="I22094" s="7">
        <f t="shared" si="690"/>
        <v>3.9996800255979519</v>
      </c>
      <c r="J22094">
        <v>0</v>
      </c>
      <c r="K22094">
        <v>0</v>
      </c>
      <c r="L22094" s="7">
        <f t="shared" si="691"/>
        <v>0</v>
      </c>
      <c r="M22094">
        <v>1</v>
      </c>
      <c r="N22094">
        <v>0</v>
      </c>
      <c r="O22094">
        <v>54</v>
      </c>
      <c r="P22094">
        <v>0</v>
      </c>
      <c r="Q22094" t="s">
        <v>374</v>
      </c>
      <c r="R22094">
        <v>57</v>
      </c>
      <c r="T22094" s="2">
        <v>25002</v>
      </c>
    </row>
    <row r="22095" spans="1:20" x14ac:dyDescent="0.35">
      <c r="A22095" t="s">
        <v>19</v>
      </c>
      <c r="B22095" s="4" t="s">
        <v>40</v>
      </c>
      <c r="C22095">
        <v>13402</v>
      </c>
      <c r="D22095">
        <v>65</v>
      </c>
      <c r="E22095" s="1">
        <v>43957</v>
      </c>
      <c r="F22095">
        <v>1340243957</v>
      </c>
      <c r="G22095">
        <v>6</v>
      </c>
      <c r="H22095">
        <v>80</v>
      </c>
      <c r="I22095" s="7">
        <f t="shared" si="690"/>
        <v>72.965405277222928</v>
      </c>
      <c r="J22095">
        <v>3</v>
      </c>
      <c r="K22095">
        <v>24</v>
      </c>
      <c r="L22095" s="7">
        <f t="shared" si="691"/>
        <v>21.889621583166882</v>
      </c>
      <c r="M22095">
        <v>53</v>
      </c>
      <c r="N22095">
        <v>0</v>
      </c>
      <c r="O22095">
        <v>42</v>
      </c>
      <c r="P22095">
        <v>0</v>
      </c>
      <c r="Q22095" t="s">
        <v>374</v>
      </c>
      <c r="R22095">
        <v>45</v>
      </c>
      <c r="T22095" s="2">
        <v>109641</v>
      </c>
    </row>
    <row r="22096" spans="1:20" x14ac:dyDescent="0.35">
      <c r="A22096" t="s">
        <v>41</v>
      </c>
      <c r="B22096" s="4" t="s">
        <v>42</v>
      </c>
      <c r="C22096">
        <v>16102</v>
      </c>
      <c r="D22096">
        <v>65</v>
      </c>
      <c r="E22096" s="1">
        <v>43957</v>
      </c>
      <c r="F22096">
        <v>1610243957</v>
      </c>
      <c r="G22096">
        <v>0</v>
      </c>
      <c r="H22096">
        <v>74</v>
      </c>
      <c r="I22096" s="7">
        <f t="shared" si="690"/>
        <v>327.33224222585926</v>
      </c>
      <c r="J22096">
        <v>1</v>
      </c>
      <c r="K22096">
        <v>15</v>
      </c>
      <c r="L22096" s="7">
        <f t="shared" si="691"/>
        <v>66.351130180917409</v>
      </c>
      <c r="M22096">
        <v>58</v>
      </c>
      <c r="N22096">
        <v>0</v>
      </c>
      <c r="O22096">
        <v>48</v>
      </c>
      <c r="P22096">
        <v>0</v>
      </c>
      <c r="Q22096" t="s">
        <v>374</v>
      </c>
      <c r="R22096">
        <v>51</v>
      </c>
      <c r="T22096" s="2">
        <v>22607</v>
      </c>
    </row>
    <row r="22097" spans="1:20" x14ac:dyDescent="0.35">
      <c r="A22097" t="s">
        <v>16</v>
      </c>
      <c r="B22097" s="4" t="s">
        <v>43</v>
      </c>
      <c r="C22097">
        <v>5402</v>
      </c>
      <c r="D22097">
        <v>65</v>
      </c>
      <c r="E22097" s="1">
        <v>43957</v>
      </c>
      <c r="F22097">
        <v>540243957</v>
      </c>
      <c r="G22097">
        <v>0</v>
      </c>
      <c r="H22097">
        <v>5</v>
      </c>
      <c r="I22097" s="7">
        <f t="shared" si="690"/>
        <v>24.197841552533514</v>
      </c>
      <c r="J22097">
        <v>0</v>
      </c>
      <c r="K22097">
        <v>5</v>
      </c>
      <c r="L22097" s="7">
        <f t="shared" si="691"/>
        <v>24.197841552533514</v>
      </c>
      <c r="M22097">
        <v>0</v>
      </c>
      <c r="N22097">
        <v>0</v>
      </c>
      <c r="O22097">
        <v>12</v>
      </c>
      <c r="P22097">
        <v>0</v>
      </c>
      <c r="Q22097" t="s">
        <v>374</v>
      </c>
      <c r="R22097">
        <v>15</v>
      </c>
      <c r="T22097" s="2">
        <v>20663</v>
      </c>
    </row>
    <row r="22098" spans="1:20" x14ac:dyDescent="0.35">
      <c r="A22098" t="s">
        <v>44</v>
      </c>
      <c r="B22098" s="4" t="s">
        <v>45</v>
      </c>
      <c r="C22098">
        <v>12201</v>
      </c>
      <c r="D22098">
        <v>65</v>
      </c>
      <c r="E22098" s="1">
        <v>43957</v>
      </c>
      <c r="F22098">
        <v>1220143957</v>
      </c>
      <c r="G22098">
        <v>0</v>
      </c>
      <c r="H22098">
        <v>19</v>
      </c>
      <c r="I22098" s="7">
        <f t="shared" si="690"/>
        <v>958.1442259203227</v>
      </c>
      <c r="J22098">
        <v>0</v>
      </c>
      <c r="K22098">
        <v>2</v>
      </c>
      <c r="L22098" s="7">
        <f t="shared" si="691"/>
        <v>100.85728693898135</v>
      </c>
      <c r="M22098">
        <v>17</v>
      </c>
      <c r="N22098">
        <v>0</v>
      </c>
      <c r="O22098">
        <v>48</v>
      </c>
      <c r="P22098">
        <v>0</v>
      </c>
      <c r="Q22098" t="s">
        <v>374</v>
      </c>
      <c r="R22098">
        <v>51</v>
      </c>
      <c r="T22098" s="2">
        <v>1983</v>
      </c>
    </row>
    <row r="22099" spans="1:20" x14ac:dyDescent="0.35">
      <c r="A22099" t="s">
        <v>21</v>
      </c>
      <c r="B22099" s="4" t="s">
        <v>46</v>
      </c>
      <c r="C22099">
        <v>8303</v>
      </c>
      <c r="D22099">
        <v>65</v>
      </c>
      <c r="E22099" s="1">
        <v>43957</v>
      </c>
      <c r="F22099">
        <v>830343957</v>
      </c>
      <c r="G22099">
        <v>2</v>
      </c>
      <c r="H22099">
        <v>18</v>
      </c>
      <c r="I22099" s="7">
        <f t="shared" si="690"/>
        <v>58.584214808787635</v>
      </c>
      <c r="J22099">
        <v>0</v>
      </c>
      <c r="K22099">
        <v>5</v>
      </c>
      <c r="L22099" s="7">
        <f t="shared" si="691"/>
        <v>16.273393002441008</v>
      </c>
      <c r="M22099">
        <v>13</v>
      </c>
      <c r="N22099">
        <v>3</v>
      </c>
      <c r="O22099">
        <v>42</v>
      </c>
      <c r="P22099">
        <v>0</v>
      </c>
      <c r="Q22099" t="s">
        <v>374</v>
      </c>
      <c r="R22099">
        <v>45</v>
      </c>
      <c r="T22099" s="2">
        <v>30725</v>
      </c>
    </row>
    <row r="22100" spans="1:20" x14ac:dyDescent="0.35">
      <c r="A22100" t="s">
        <v>33</v>
      </c>
      <c r="B22100" s="4" t="s">
        <v>47</v>
      </c>
      <c r="C22100">
        <v>2201</v>
      </c>
      <c r="D22100">
        <v>65</v>
      </c>
      <c r="E22100" s="1">
        <v>43957</v>
      </c>
      <c r="F22100">
        <v>220143957</v>
      </c>
      <c r="G22100">
        <v>5</v>
      </c>
      <c r="H22100">
        <v>91</v>
      </c>
      <c r="I22100" s="7">
        <f t="shared" si="690"/>
        <v>47.810188298587761</v>
      </c>
      <c r="J22100">
        <v>1</v>
      </c>
      <c r="K22100">
        <v>56</v>
      </c>
      <c r="L22100" s="7">
        <f t="shared" si="691"/>
        <v>29.421654337592468</v>
      </c>
      <c r="M22100">
        <v>34</v>
      </c>
      <c r="N22100">
        <v>1</v>
      </c>
      <c r="O22100">
        <v>54</v>
      </c>
      <c r="P22100">
        <v>0</v>
      </c>
      <c r="Q22100" t="s">
        <v>374</v>
      </c>
      <c r="R22100">
        <v>57</v>
      </c>
      <c r="T22100" s="2">
        <v>190336</v>
      </c>
    </row>
    <row r="22101" spans="1:20" x14ac:dyDescent="0.35">
      <c r="A22101" t="s">
        <v>27</v>
      </c>
      <c r="B22101" s="4" t="s">
        <v>48</v>
      </c>
      <c r="C22101">
        <v>10102</v>
      </c>
      <c r="D22101">
        <v>65</v>
      </c>
      <c r="E22101" s="1">
        <v>43957</v>
      </c>
      <c r="F22101">
        <v>1010243957</v>
      </c>
      <c r="G22101">
        <v>0</v>
      </c>
      <c r="H22101">
        <v>7</v>
      </c>
      <c r="I22101" s="7">
        <f t="shared" si="690"/>
        <v>19.050729370781625</v>
      </c>
      <c r="J22101">
        <v>0</v>
      </c>
      <c r="K22101">
        <v>0</v>
      </c>
      <c r="L22101" s="7">
        <f t="shared" si="691"/>
        <v>0</v>
      </c>
      <c r="M22101">
        <v>7</v>
      </c>
      <c r="N22101">
        <v>0</v>
      </c>
      <c r="O22101">
        <v>45</v>
      </c>
      <c r="P22101">
        <v>0</v>
      </c>
      <c r="Q22101" t="s">
        <v>374</v>
      </c>
      <c r="R22101">
        <v>48</v>
      </c>
      <c r="T22101" s="2">
        <v>36744</v>
      </c>
    </row>
    <row r="22102" spans="1:20" x14ac:dyDescent="0.35">
      <c r="A22102" t="s">
        <v>23</v>
      </c>
      <c r="B22102" s="4" t="s">
        <v>49</v>
      </c>
      <c r="C22102">
        <v>3102</v>
      </c>
      <c r="D22102">
        <v>65</v>
      </c>
      <c r="E22102" s="1">
        <v>43957</v>
      </c>
      <c r="F22102">
        <v>310243957</v>
      </c>
      <c r="G22102">
        <v>0</v>
      </c>
      <c r="H22102">
        <v>1</v>
      </c>
      <c r="I22102" s="7">
        <f t="shared" si="690"/>
        <v>5.1477401420776276</v>
      </c>
      <c r="J22102">
        <v>0</v>
      </c>
      <c r="K22102">
        <v>1</v>
      </c>
      <c r="L22102" s="7">
        <f t="shared" si="691"/>
        <v>5.1477401420776276</v>
      </c>
      <c r="M22102">
        <v>0</v>
      </c>
      <c r="N22102">
        <v>0</v>
      </c>
      <c r="O22102">
        <v>4</v>
      </c>
      <c r="P22102">
        <v>0</v>
      </c>
      <c r="Q22102" t="s">
        <v>374</v>
      </c>
      <c r="R22102">
        <v>7</v>
      </c>
      <c r="T22102" s="2">
        <v>19426</v>
      </c>
    </row>
    <row r="22103" spans="1:20" x14ac:dyDescent="0.35">
      <c r="A22103" t="s">
        <v>16</v>
      </c>
      <c r="B22103" s="4" t="s">
        <v>50</v>
      </c>
      <c r="C22103">
        <v>5502</v>
      </c>
      <c r="D22103">
        <v>65</v>
      </c>
      <c r="E22103" s="1">
        <v>43957</v>
      </c>
      <c r="F22103">
        <v>550243957</v>
      </c>
      <c r="G22103">
        <v>0</v>
      </c>
      <c r="H22103">
        <v>22</v>
      </c>
      <c r="I22103" s="7">
        <f t="shared" si="690"/>
        <v>41.051669123546866</v>
      </c>
      <c r="J22103">
        <v>1</v>
      </c>
      <c r="K22103">
        <v>0</v>
      </c>
      <c r="L22103" s="7">
        <f t="shared" si="691"/>
        <v>0</v>
      </c>
      <c r="M22103">
        <v>21</v>
      </c>
      <c r="N22103">
        <v>1</v>
      </c>
      <c r="O22103">
        <v>42</v>
      </c>
      <c r="P22103">
        <v>0</v>
      </c>
      <c r="Q22103" t="s">
        <v>374</v>
      </c>
      <c r="R22103">
        <v>45</v>
      </c>
      <c r="T22103" s="2">
        <v>53591</v>
      </c>
    </row>
    <row r="22104" spans="1:20" x14ac:dyDescent="0.35">
      <c r="A22104" t="s">
        <v>19</v>
      </c>
      <c r="B22104" s="4" t="s">
        <v>51</v>
      </c>
      <c r="C22104">
        <v>13403</v>
      </c>
      <c r="D22104">
        <v>65</v>
      </c>
      <c r="E22104" s="1">
        <v>43957</v>
      </c>
      <c r="F22104">
        <v>1340343957</v>
      </c>
      <c r="G22104">
        <v>0</v>
      </c>
      <c r="H22104">
        <v>15</v>
      </c>
      <c r="I22104" s="7">
        <f t="shared" si="690"/>
        <v>52.58545135845749</v>
      </c>
      <c r="J22104">
        <v>0</v>
      </c>
      <c r="K22104">
        <v>0</v>
      </c>
      <c r="L22104" s="7">
        <f t="shared" si="691"/>
        <v>0</v>
      </c>
      <c r="M22104">
        <v>15</v>
      </c>
      <c r="N22104">
        <v>0</v>
      </c>
      <c r="O22104">
        <v>44</v>
      </c>
      <c r="P22104">
        <v>0</v>
      </c>
      <c r="Q22104" t="s">
        <v>374</v>
      </c>
      <c r="R22104">
        <v>47</v>
      </c>
      <c r="T22104" s="2">
        <v>28525</v>
      </c>
    </row>
    <row r="22105" spans="1:20" x14ac:dyDescent="0.35">
      <c r="A22105" t="s">
        <v>16</v>
      </c>
      <c r="B22105" s="4" t="s">
        <v>52</v>
      </c>
      <c r="C22105">
        <v>5302</v>
      </c>
      <c r="D22105">
        <v>65</v>
      </c>
      <c r="E22105" s="1">
        <v>43957</v>
      </c>
      <c r="F22105">
        <v>530243957</v>
      </c>
      <c r="G22105">
        <v>1</v>
      </c>
      <c r="H22105">
        <v>8</v>
      </c>
      <c r="I22105" s="7">
        <f t="shared" si="690"/>
        <v>48.537798810823929</v>
      </c>
      <c r="J22105">
        <v>0</v>
      </c>
      <c r="K22105">
        <v>2</v>
      </c>
      <c r="L22105" s="7">
        <f t="shared" si="691"/>
        <v>12.134449702705982</v>
      </c>
      <c r="M22105">
        <v>6</v>
      </c>
      <c r="N22105">
        <v>0</v>
      </c>
      <c r="O22105">
        <v>36</v>
      </c>
      <c r="P22105">
        <v>0</v>
      </c>
      <c r="Q22105" t="s">
        <v>374</v>
      </c>
      <c r="R22105">
        <v>39</v>
      </c>
      <c r="T22105" s="2">
        <v>16482</v>
      </c>
    </row>
    <row r="22106" spans="1:20" hidden="1" x14ac:dyDescent="0.35">
      <c r="A22106" t="s">
        <v>36</v>
      </c>
      <c r="B22106" s="4" t="s">
        <v>53</v>
      </c>
      <c r="C22106">
        <v>15102</v>
      </c>
      <c r="D22106">
        <v>65</v>
      </c>
      <c r="E22106" s="1">
        <v>43957</v>
      </c>
      <c r="F22106">
        <v>1510243957</v>
      </c>
      <c r="G22106">
        <v>0</v>
      </c>
      <c r="H22106">
        <v>0</v>
      </c>
      <c r="I22106" s="7">
        <f t="shared" si="690"/>
        <v>0</v>
      </c>
      <c r="J22106">
        <v>0</v>
      </c>
      <c r="K22106">
        <v>0</v>
      </c>
      <c r="L22106" s="7">
        <f t="shared" si="691"/>
        <v>0</v>
      </c>
      <c r="M22106">
        <v>0</v>
      </c>
      <c r="N22106">
        <v>0</v>
      </c>
      <c r="O22106">
        <v>0</v>
      </c>
      <c r="P22106">
        <v>0</v>
      </c>
      <c r="Q22106" t="s">
        <v>18</v>
      </c>
      <c r="R22106">
        <v>0</v>
      </c>
      <c r="T22106" s="2">
        <v>1233</v>
      </c>
    </row>
    <row r="22107" spans="1:20" hidden="1" x14ac:dyDescent="0.35">
      <c r="A22107" t="s">
        <v>25</v>
      </c>
      <c r="B22107" s="4" t="s">
        <v>54</v>
      </c>
      <c r="C22107">
        <v>1402</v>
      </c>
      <c r="D22107">
        <v>65</v>
      </c>
      <c r="E22107" s="1">
        <v>43957</v>
      </c>
      <c r="F22107">
        <v>140243957</v>
      </c>
      <c r="G22107">
        <v>0</v>
      </c>
      <c r="H22107">
        <v>0</v>
      </c>
      <c r="I22107" s="7">
        <f t="shared" si="690"/>
        <v>0</v>
      </c>
      <c r="J22107">
        <v>0</v>
      </c>
      <c r="K22107">
        <v>0</v>
      </c>
      <c r="L22107" s="7">
        <f t="shared" si="691"/>
        <v>0</v>
      </c>
      <c r="M22107">
        <v>0</v>
      </c>
      <c r="N22107">
        <v>0</v>
      </c>
      <c r="O22107">
        <v>0</v>
      </c>
      <c r="P22107">
        <v>0</v>
      </c>
      <c r="Q22107" t="s">
        <v>18</v>
      </c>
      <c r="R22107">
        <v>0</v>
      </c>
      <c r="T22107" s="2">
        <v>1375</v>
      </c>
    </row>
    <row r="22108" spans="1:20" x14ac:dyDescent="0.35">
      <c r="A22108" t="s">
        <v>29</v>
      </c>
      <c r="B22108" s="4" t="s">
        <v>55</v>
      </c>
      <c r="C22108">
        <v>4202</v>
      </c>
      <c r="D22108">
        <v>65</v>
      </c>
      <c r="E22108" s="1">
        <v>43957</v>
      </c>
      <c r="F22108">
        <v>420243957</v>
      </c>
      <c r="G22108">
        <v>0</v>
      </c>
      <c r="H22108">
        <v>1</v>
      </c>
      <c r="I22108" s="7">
        <f t="shared" si="690"/>
        <v>10.475591870940708</v>
      </c>
      <c r="J22108">
        <v>0</v>
      </c>
      <c r="K22108">
        <v>1</v>
      </c>
      <c r="L22108" s="7">
        <f t="shared" si="691"/>
        <v>10.475591870940708</v>
      </c>
      <c r="M22108">
        <v>0</v>
      </c>
      <c r="N22108">
        <v>0</v>
      </c>
      <c r="O22108">
        <v>2</v>
      </c>
      <c r="P22108">
        <v>0</v>
      </c>
      <c r="Q22108" t="s">
        <v>374</v>
      </c>
      <c r="R22108">
        <v>5</v>
      </c>
      <c r="T22108" s="2">
        <v>9546</v>
      </c>
    </row>
    <row r="22109" spans="1:20" hidden="1" x14ac:dyDescent="0.35">
      <c r="A22109" t="s">
        <v>21</v>
      </c>
      <c r="B22109" s="4" t="s">
        <v>56</v>
      </c>
      <c r="C22109">
        <v>8203</v>
      </c>
      <c r="D22109">
        <v>65</v>
      </c>
      <c r="E22109" s="1">
        <v>43957</v>
      </c>
      <c r="F22109">
        <v>820343957</v>
      </c>
      <c r="G22109">
        <v>0</v>
      </c>
      <c r="H22109">
        <v>0</v>
      </c>
      <c r="I22109" s="7">
        <f t="shared" si="690"/>
        <v>0</v>
      </c>
      <c r="J22109">
        <v>0</v>
      </c>
      <c r="K22109">
        <v>0</v>
      </c>
      <c r="L22109" s="7">
        <f t="shared" si="691"/>
        <v>0</v>
      </c>
      <c r="M22109">
        <v>0</v>
      </c>
      <c r="N22109">
        <v>0</v>
      </c>
      <c r="O22109">
        <v>0</v>
      </c>
      <c r="P22109">
        <v>0</v>
      </c>
      <c r="Q22109" t="s">
        <v>18</v>
      </c>
      <c r="R22109">
        <v>2</v>
      </c>
      <c r="T22109" s="2">
        <v>37003</v>
      </c>
    </row>
    <row r="22110" spans="1:20" x14ac:dyDescent="0.35">
      <c r="A22110" t="s">
        <v>31</v>
      </c>
      <c r="B22110" s="4" t="s">
        <v>57</v>
      </c>
      <c r="C22110">
        <v>9102</v>
      </c>
      <c r="D22110">
        <v>65</v>
      </c>
      <c r="E22110" s="1">
        <v>43957</v>
      </c>
      <c r="F22110">
        <v>910243957</v>
      </c>
      <c r="G22110">
        <v>0</v>
      </c>
      <c r="H22110">
        <v>35</v>
      </c>
      <c r="I22110" s="7">
        <f t="shared" si="690"/>
        <v>137.33029898767953</v>
      </c>
      <c r="J22110">
        <v>0</v>
      </c>
      <c r="K22110">
        <v>5</v>
      </c>
      <c r="L22110" s="7">
        <f t="shared" si="691"/>
        <v>19.618614141097073</v>
      </c>
      <c r="M22110">
        <v>30</v>
      </c>
      <c r="N22110">
        <v>3</v>
      </c>
      <c r="O22110">
        <v>45</v>
      </c>
      <c r="P22110">
        <v>0</v>
      </c>
      <c r="Q22110" t="s">
        <v>374</v>
      </c>
      <c r="R22110">
        <v>48</v>
      </c>
      <c r="T22110" s="2">
        <v>25486</v>
      </c>
    </row>
    <row r="22111" spans="1:20" x14ac:dyDescent="0.35">
      <c r="A22111" t="s">
        <v>16</v>
      </c>
      <c r="B22111" s="4" t="s">
        <v>58</v>
      </c>
      <c r="C22111">
        <v>5603</v>
      </c>
      <c r="D22111">
        <v>65</v>
      </c>
      <c r="E22111" s="1">
        <v>43957</v>
      </c>
      <c r="F22111">
        <v>560343957</v>
      </c>
      <c r="G22111">
        <v>0</v>
      </c>
      <c r="H22111">
        <v>9</v>
      </c>
      <c r="I22111" s="7">
        <f t="shared" si="690"/>
        <v>35.493157707930749</v>
      </c>
      <c r="J22111">
        <v>0</v>
      </c>
      <c r="K22111">
        <v>4</v>
      </c>
      <c r="L22111" s="7">
        <f t="shared" si="691"/>
        <v>15.774736759080334</v>
      </c>
      <c r="M22111">
        <v>5</v>
      </c>
      <c r="N22111">
        <v>1</v>
      </c>
      <c r="O22111">
        <v>33</v>
      </c>
      <c r="P22111">
        <v>0</v>
      </c>
      <c r="Q22111" t="s">
        <v>374</v>
      </c>
      <c r="R22111">
        <v>36</v>
      </c>
      <c r="T22111" s="2">
        <v>25357</v>
      </c>
    </row>
    <row r="22112" spans="1:20" x14ac:dyDescent="0.35">
      <c r="A22112" t="s">
        <v>16</v>
      </c>
      <c r="B22112" s="4" t="s">
        <v>59</v>
      </c>
      <c r="C22112">
        <v>5102</v>
      </c>
      <c r="D22112">
        <v>65</v>
      </c>
      <c r="E22112" s="1">
        <v>43957</v>
      </c>
      <c r="F22112">
        <v>510243957</v>
      </c>
      <c r="G22112">
        <v>0</v>
      </c>
      <c r="H22112">
        <v>3</v>
      </c>
      <c r="I22112" s="7">
        <f t="shared" si="690"/>
        <v>10.284538909838876</v>
      </c>
      <c r="J22112">
        <v>0</v>
      </c>
      <c r="K22112">
        <v>0</v>
      </c>
      <c r="L22112" s="7">
        <f t="shared" si="691"/>
        <v>0</v>
      </c>
      <c r="M22112">
        <v>3</v>
      </c>
      <c r="N22112">
        <v>0</v>
      </c>
      <c r="O22112">
        <v>44</v>
      </c>
      <c r="P22112">
        <v>0</v>
      </c>
      <c r="Q22112" t="s">
        <v>374</v>
      </c>
      <c r="R22112">
        <v>47</v>
      </c>
      <c r="T22112" s="2">
        <v>29170</v>
      </c>
    </row>
    <row r="22113" spans="1:20" x14ac:dyDescent="0.35">
      <c r="A22113" t="s">
        <v>27</v>
      </c>
      <c r="B22113" s="4" t="s">
        <v>60</v>
      </c>
      <c r="C22113">
        <v>10201</v>
      </c>
      <c r="D22113">
        <v>65</v>
      </c>
      <c r="E22113" s="1">
        <v>43957</v>
      </c>
      <c r="F22113">
        <v>1020143957</v>
      </c>
      <c r="G22113">
        <v>0</v>
      </c>
      <c r="H22113">
        <v>7</v>
      </c>
      <c r="I22113" s="7">
        <f t="shared" si="690"/>
        <v>14.703720041170417</v>
      </c>
      <c r="J22113">
        <v>0</v>
      </c>
      <c r="K22113">
        <v>0</v>
      </c>
      <c r="L22113" s="7">
        <f t="shared" si="691"/>
        <v>0</v>
      </c>
      <c r="M22113">
        <v>7</v>
      </c>
      <c r="N22113">
        <v>0</v>
      </c>
      <c r="O22113">
        <v>42</v>
      </c>
      <c r="P22113">
        <v>0</v>
      </c>
      <c r="Q22113" t="s">
        <v>374</v>
      </c>
      <c r="R22113">
        <v>45</v>
      </c>
      <c r="T22113" s="2">
        <v>47607</v>
      </c>
    </row>
    <row r="22114" spans="1:20" x14ac:dyDescent="0.35">
      <c r="A22114" t="s">
        <v>16</v>
      </c>
      <c r="B22114" s="4" t="s">
        <v>61</v>
      </c>
      <c r="C22114">
        <v>5702</v>
      </c>
      <c r="D22114">
        <v>65</v>
      </c>
      <c r="E22114" s="1">
        <v>43957</v>
      </c>
      <c r="F22114">
        <v>570243957</v>
      </c>
      <c r="G22114">
        <v>0</v>
      </c>
      <c r="H22114">
        <v>1</v>
      </c>
      <c r="I22114" s="7">
        <f t="shared" si="690"/>
        <v>6.5733254453427987</v>
      </c>
      <c r="J22114">
        <v>0</v>
      </c>
      <c r="K22114">
        <v>1</v>
      </c>
      <c r="L22114" s="7">
        <f t="shared" si="691"/>
        <v>6.5733254453427987</v>
      </c>
      <c r="M22114">
        <v>0</v>
      </c>
      <c r="N22114">
        <v>0</v>
      </c>
      <c r="O22114">
        <v>4</v>
      </c>
      <c r="P22114">
        <v>0</v>
      </c>
      <c r="Q22114" t="s">
        <v>374</v>
      </c>
      <c r="R22114">
        <v>7</v>
      </c>
      <c r="T22114" s="2">
        <v>15213</v>
      </c>
    </row>
    <row r="22115" spans="1:20" x14ac:dyDescent="0.35">
      <c r="A22115" t="s">
        <v>62</v>
      </c>
      <c r="B22115" s="4" t="s">
        <v>63</v>
      </c>
      <c r="C22115">
        <v>7201</v>
      </c>
      <c r="D22115">
        <v>65</v>
      </c>
      <c r="E22115" s="1">
        <v>43957</v>
      </c>
      <c r="F22115">
        <v>720143957</v>
      </c>
      <c r="G22115">
        <v>0</v>
      </c>
      <c r="H22115">
        <v>13</v>
      </c>
      <c r="I22115" s="7">
        <f t="shared" si="690"/>
        <v>29.449742881091002</v>
      </c>
      <c r="J22115">
        <v>0</v>
      </c>
      <c r="K22115">
        <v>3</v>
      </c>
      <c r="L22115" s="7">
        <f t="shared" si="691"/>
        <v>6.7960945110210007</v>
      </c>
      <c r="M22115">
        <v>10</v>
      </c>
      <c r="N22115">
        <v>0</v>
      </c>
      <c r="O22115">
        <v>40</v>
      </c>
      <c r="P22115">
        <v>0</v>
      </c>
      <c r="Q22115" t="s">
        <v>374</v>
      </c>
      <c r="R22115">
        <v>43</v>
      </c>
      <c r="T22115" s="2">
        <v>44143</v>
      </c>
    </row>
    <row r="22116" spans="1:20" x14ac:dyDescent="0.35">
      <c r="A22116" t="s">
        <v>19</v>
      </c>
      <c r="B22116" s="4" t="s">
        <v>64</v>
      </c>
      <c r="C22116">
        <v>13102</v>
      </c>
      <c r="D22116">
        <v>65</v>
      </c>
      <c r="E22116" s="1">
        <v>43957</v>
      </c>
      <c r="F22116">
        <v>1310243957</v>
      </c>
      <c r="G22116">
        <v>0</v>
      </c>
      <c r="H22116">
        <v>80</v>
      </c>
      <c r="I22116" s="7">
        <f t="shared" si="690"/>
        <v>89.932101263546016</v>
      </c>
      <c r="J22116">
        <v>1</v>
      </c>
      <c r="K22116">
        <v>13</v>
      </c>
      <c r="L22116" s="7">
        <f t="shared" si="691"/>
        <v>14.61396645532623</v>
      </c>
      <c r="M22116">
        <v>66</v>
      </c>
      <c r="N22116">
        <v>0</v>
      </c>
      <c r="O22116">
        <v>43</v>
      </c>
      <c r="P22116">
        <v>0</v>
      </c>
      <c r="Q22116" t="s">
        <v>374</v>
      </c>
      <c r="R22116">
        <v>46</v>
      </c>
      <c r="T22116" s="2">
        <v>88956</v>
      </c>
    </row>
    <row r="22117" spans="1:20" x14ac:dyDescent="0.35">
      <c r="A22117" t="s">
        <v>19</v>
      </c>
      <c r="B22117" s="4" t="s">
        <v>65</v>
      </c>
      <c r="C22117">
        <v>13103</v>
      </c>
      <c r="D22117">
        <v>65</v>
      </c>
      <c r="E22117" s="1">
        <v>43957</v>
      </c>
      <c r="F22117">
        <v>1310343957</v>
      </c>
      <c r="G22117">
        <v>0</v>
      </c>
      <c r="H22117">
        <v>136</v>
      </c>
      <c r="I22117" s="7">
        <f t="shared" si="690"/>
        <v>95.462043308882883</v>
      </c>
      <c r="J22117">
        <v>0</v>
      </c>
      <c r="K22117">
        <v>18</v>
      </c>
      <c r="L22117" s="7">
        <f t="shared" si="691"/>
        <v>12.634682202646264</v>
      </c>
      <c r="M22117">
        <v>118</v>
      </c>
      <c r="N22117">
        <v>7</v>
      </c>
      <c r="O22117">
        <v>49</v>
      </c>
      <c r="P22117">
        <v>0</v>
      </c>
      <c r="Q22117" t="s">
        <v>374</v>
      </c>
      <c r="R22117">
        <v>52</v>
      </c>
      <c r="T22117" s="2">
        <v>142465</v>
      </c>
    </row>
    <row r="22118" spans="1:20" x14ac:dyDescent="0.35">
      <c r="A22118" t="s">
        <v>27</v>
      </c>
      <c r="B22118" s="4" t="s">
        <v>66</v>
      </c>
      <c r="C22118">
        <v>10401</v>
      </c>
      <c r="D22118">
        <v>65</v>
      </c>
      <c r="E22118" s="1">
        <v>43957</v>
      </c>
      <c r="F22118">
        <v>1040143957</v>
      </c>
      <c r="G22118">
        <v>0</v>
      </c>
      <c r="H22118">
        <v>1</v>
      </c>
      <c r="I22118" s="7">
        <f t="shared" si="690"/>
        <v>19.920318725099602</v>
      </c>
      <c r="J22118">
        <v>0</v>
      </c>
      <c r="K22118">
        <v>0</v>
      </c>
      <c r="L22118" s="7">
        <f t="shared" si="691"/>
        <v>0</v>
      </c>
      <c r="M22118">
        <v>1</v>
      </c>
      <c r="N22118">
        <v>0</v>
      </c>
      <c r="O22118">
        <v>36</v>
      </c>
      <c r="P22118">
        <v>0</v>
      </c>
      <c r="Q22118" t="s">
        <v>374</v>
      </c>
      <c r="R22118">
        <v>39</v>
      </c>
      <c r="T22118" s="2">
        <v>5020</v>
      </c>
    </row>
    <row r="22119" spans="1:20" hidden="1" x14ac:dyDescent="0.35">
      <c r="A22119" t="s">
        <v>23</v>
      </c>
      <c r="B22119" s="4" t="s">
        <v>67</v>
      </c>
      <c r="C22119">
        <v>3201</v>
      </c>
      <c r="D22119">
        <v>65</v>
      </c>
      <c r="E22119" s="1">
        <v>43957</v>
      </c>
      <c r="F22119">
        <v>320143957</v>
      </c>
      <c r="G22119">
        <v>0</v>
      </c>
      <c r="H22119">
        <v>0</v>
      </c>
      <c r="I22119" s="7">
        <f t="shared" si="690"/>
        <v>0</v>
      </c>
      <c r="J22119">
        <v>0</v>
      </c>
      <c r="K22119">
        <v>0</v>
      </c>
      <c r="L22119" s="7">
        <f t="shared" si="691"/>
        <v>0</v>
      </c>
      <c r="M22119">
        <v>0</v>
      </c>
      <c r="N22119">
        <v>0</v>
      </c>
      <c r="O22119">
        <v>0</v>
      </c>
      <c r="P22119">
        <v>0</v>
      </c>
      <c r="Q22119" t="s">
        <v>18</v>
      </c>
      <c r="R22119">
        <v>0</v>
      </c>
      <c r="T22119" s="2">
        <v>13164</v>
      </c>
    </row>
    <row r="22120" spans="1:20" x14ac:dyDescent="0.35">
      <c r="A22120" t="s">
        <v>62</v>
      </c>
      <c r="B22120" s="4" t="s">
        <v>68</v>
      </c>
      <c r="C22120">
        <v>7202</v>
      </c>
      <c r="D22120">
        <v>65</v>
      </c>
      <c r="E22120" s="1">
        <v>43957</v>
      </c>
      <c r="F22120">
        <v>720243957</v>
      </c>
      <c r="G22120">
        <v>0</v>
      </c>
      <c r="H22120">
        <v>3</v>
      </c>
      <c r="I22120" s="7">
        <f t="shared" si="690"/>
        <v>32.150894866573786</v>
      </c>
      <c r="J22120">
        <v>0</v>
      </c>
      <c r="K22120">
        <v>1</v>
      </c>
      <c r="L22120" s="7">
        <f t="shared" si="691"/>
        <v>10.716964955524595</v>
      </c>
      <c r="M22120">
        <v>2</v>
      </c>
      <c r="N22120">
        <v>0</v>
      </c>
      <c r="O22120">
        <v>19</v>
      </c>
      <c r="P22120">
        <v>0</v>
      </c>
      <c r="Q22120" t="s">
        <v>374</v>
      </c>
      <c r="R22120">
        <v>22</v>
      </c>
      <c r="T22120" s="2">
        <v>9331</v>
      </c>
    </row>
    <row r="22121" spans="1:20" hidden="1" x14ac:dyDescent="0.35">
      <c r="A22121" t="s">
        <v>69</v>
      </c>
      <c r="B22121" s="4" t="s">
        <v>70</v>
      </c>
      <c r="C22121">
        <v>6302</v>
      </c>
      <c r="D22121">
        <v>65</v>
      </c>
      <c r="E22121" s="1">
        <v>43957</v>
      </c>
      <c r="F22121">
        <v>630243957</v>
      </c>
      <c r="G22121">
        <v>0</v>
      </c>
      <c r="H22121">
        <v>0</v>
      </c>
      <c r="I22121" s="7">
        <f t="shared" si="690"/>
        <v>0</v>
      </c>
      <c r="J22121">
        <v>0</v>
      </c>
      <c r="K22121">
        <v>0</v>
      </c>
      <c r="L22121" s="7">
        <f t="shared" si="691"/>
        <v>0</v>
      </c>
      <c r="M22121">
        <v>0</v>
      </c>
      <c r="N22121">
        <v>0</v>
      </c>
      <c r="O22121">
        <v>0</v>
      </c>
      <c r="P22121">
        <v>0</v>
      </c>
      <c r="Q22121" t="s">
        <v>18</v>
      </c>
      <c r="R22121">
        <v>0</v>
      </c>
      <c r="T22121" s="2">
        <v>15925</v>
      </c>
    </row>
    <row r="22122" spans="1:20" x14ac:dyDescent="0.35">
      <c r="A22122" t="s">
        <v>21</v>
      </c>
      <c r="B22122" s="4" t="s">
        <v>71</v>
      </c>
      <c r="C22122">
        <v>8103</v>
      </c>
      <c r="D22122">
        <v>65</v>
      </c>
      <c r="E22122" s="1">
        <v>43957</v>
      </c>
      <c r="F22122">
        <v>810343957</v>
      </c>
      <c r="G22122">
        <v>1</v>
      </c>
      <c r="H22122">
        <v>65</v>
      </c>
      <c r="I22122" s="7">
        <f t="shared" si="690"/>
        <v>71.287563062075009</v>
      </c>
      <c r="J22122">
        <v>1</v>
      </c>
      <c r="K22122">
        <v>7</v>
      </c>
      <c r="L22122" s="7">
        <f t="shared" si="691"/>
        <v>7.6771221759157706</v>
      </c>
      <c r="M22122">
        <v>57</v>
      </c>
      <c r="N22122">
        <v>4</v>
      </c>
      <c r="O22122">
        <v>47</v>
      </c>
      <c r="P22122">
        <v>0</v>
      </c>
      <c r="Q22122" t="s">
        <v>374</v>
      </c>
      <c r="R22122">
        <v>50</v>
      </c>
      <c r="T22122" s="2">
        <v>91180</v>
      </c>
    </row>
    <row r="22123" spans="1:20" x14ac:dyDescent="0.35">
      <c r="A22123" t="s">
        <v>38</v>
      </c>
      <c r="B22123" s="4" t="s">
        <v>72</v>
      </c>
      <c r="C22123">
        <v>11401</v>
      </c>
      <c r="D22123">
        <v>65</v>
      </c>
      <c r="E22123" s="1">
        <v>43957</v>
      </c>
      <c r="F22123">
        <v>1140143957</v>
      </c>
      <c r="G22123">
        <v>0</v>
      </c>
      <c r="H22123">
        <v>1</v>
      </c>
      <c r="I22123" s="7">
        <f t="shared" si="690"/>
        <v>19.527436047646944</v>
      </c>
      <c r="J22123">
        <v>0</v>
      </c>
      <c r="K22123">
        <v>0</v>
      </c>
      <c r="L22123" s="7">
        <f t="shared" si="691"/>
        <v>0</v>
      </c>
      <c r="M22123">
        <v>1</v>
      </c>
      <c r="N22123">
        <v>0</v>
      </c>
      <c r="O22123">
        <v>36</v>
      </c>
      <c r="P22123">
        <v>0</v>
      </c>
      <c r="Q22123" t="s">
        <v>374</v>
      </c>
      <c r="R22123">
        <v>39</v>
      </c>
      <c r="T22123" s="2">
        <v>5121</v>
      </c>
    </row>
    <row r="22124" spans="1:20" x14ac:dyDescent="0.35">
      <c r="A22124" t="s">
        <v>41</v>
      </c>
      <c r="B22124" s="4" t="s">
        <v>73</v>
      </c>
      <c r="C22124">
        <v>16101</v>
      </c>
      <c r="D22124">
        <v>65</v>
      </c>
      <c r="E22124" s="1">
        <v>43957</v>
      </c>
      <c r="F22124">
        <v>1610143957</v>
      </c>
      <c r="G22124">
        <v>0</v>
      </c>
      <c r="H22124">
        <v>416</v>
      </c>
      <c r="I22124" s="7">
        <f t="shared" si="690"/>
        <v>209.44095376188173</v>
      </c>
      <c r="J22124">
        <v>8</v>
      </c>
      <c r="K22124">
        <v>12</v>
      </c>
      <c r="L22124" s="7">
        <f t="shared" si="691"/>
        <v>6.0415659739004353</v>
      </c>
      <c r="M22124">
        <v>396</v>
      </c>
      <c r="N22124">
        <v>4</v>
      </c>
      <c r="O22124">
        <v>56</v>
      </c>
      <c r="P22124">
        <v>0</v>
      </c>
      <c r="Q22124" t="s">
        <v>374</v>
      </c>
      <c r="R22124">
        <v>59</v>
      </c>
      <c r="T22124" s="2">
        <v>198624</v>
      </c>
    </row>
    <row r="22125" spans="1:20" x14ac:dyDescent="0.35">
      <c r="A22125" t="s">
        <v>41</v>
      </c>
      <c r="B22125" s="4" t="s">
        <v>74</v>
      </c>
      <c r="C22125">
        <v>16103</v>
      </c>
      <c r="D22125">
        <v>65</v>
      </c>
      <c r="E22125" s="1">
        <v>43957</v>
      </c>
      <c r="F22125">
        <v>1610343957</v>
      </c>
      <c r="G22125">
        <v>0</v>
      </c>
      <c r="H22125">
        <v>55</v>
      </c>
      <c r="I22125" s="7">
        <f t="shared" si="690"/>
        <v>162.59201229786856</v>
      </c>
      <c r="J22125">
        <v>0</v>
      </c>
      <c r="K22125">
        <v>0</v>
      </c>
      <c r="L22125" s="7">
        <f t="shared" si="691"/>
        <v>0</v>
      </c>
      <c r="M22125">
        <v>55</v>
      </c>
      <c r="N22125">
        <v>0</v>
      </c>
      <c r="O22125">
        <v>52</v>
      </c>
      <c r="P22125">
        <v>0</v>
      </c>
      <c r="Q22125" t="s">
        <v>374</v>
      </c>
      <c r="R22125">
        <v>55</v>
      </c>
      <c r="T22125" s="2">
        <v>33827</v>
      </c>
    </row>
    <row r="22126" spans="1:20" x14ac:dyDescent="0.35">
      <c r="A22126" t="s">
        <v>69</v>
      </c>
      <c r="B22126" s="4" t="s">
        <v>75</v>
      </c>
      <c r="C22126">
        <v>6303</v>
      </c>
      <c r="D22126">
        <v>65</v>
      </c>
      <c r="E22126" s="1">
        <v>43957</v>
      </c>
      <c r="F22126">
        <v>630343957</v>
      </c>
      <c r="G22126">
        <v>0</v>
      </c>
      <c r="H22126">
        <v>3</v>
      </c>
      <c r="I22126" s="7">
        <f t="shared" si="690"/>
        <v>7.9584040747028872</v>
      </c>
      <c r="J22126">
        <v>0</v>
      </c>
      <c r="K22126">
        <v>1</v>
      </c>
      <c r="L22126" s="7">
        <f t="shared" si="691"/>
        <v>2.6528013582342953</v>
      </c>
      <c r="M22126">
        <v>2</v>
      </c>
      <c r="N22126">
        <v>0</v>
      </c>
      <c r="O22126">
        <v>43</v>
      </c>
      <c r="P22126">
        <v>0</v>
      </c>
      <c r="Q22126" t="s">
        <v>374</v>
      </c>
      <c r="R22126">
        <v>46</v>
      </c>
      <c r="T22126" s="2">
        <v>37696</v>
      </c>
    </row>
    <row r="22127" spans="1:20" x14ac:dyDescent="0.35">
      <c r="A22127" t="s">
        <v>31</v>
      </c>
      <c r="B22127" s="4" t="s">
        <v>76</v>
      </c>
      <c r="C22127">
        <v>9121</v>
      </c>
      <c r="D22127">
        <v>65</v>
      </c>
      <c r="E22127" s="1">
        <v>43957</v>
      </c>
      <c r="F22127">
        <v>912143957</v>
      </c>
      <c r="G22127">
        <v>0</v>
      </c>
      <c r="H22127">
        <v>6</v>
      </c>
      <c r="I22127" s="7">
        <f t="shared" si="690"/>
        <v>48.618426383599385</v>
      </c>
      <c r="J22127">
        <v>0</v>
      </c>
      <c r="K22127">
        <v>1</v>
      </c>
      <c r="L22127" s="7">
        <f t="shared" si="691"/>
        <v>8.1030710639332302</v>
      </c>
      <c r="M22127">
        <v>5</v>
      </c>
      <c r="N22127">
        <v>0</v>
      </c>
      <c r="O22127">
        <v>28</v>
      </c>
      <c r="P22127">
        <v>0</v>
      </c>
      <c r="Q22127" t="s">
        <v>374</v>
      </c>
      <c r="R22127">
        <v>31</v>
      </c>
      <c r="T22127" s="2">
        <v>12341</v>
      </c>
    </row>
    <row r="22128" spans="1:20" hidden="1" x14ac:dyDescent="0.35">
      <c r="A22128" t="s">
        <v>27</v>
      </c>
      <c r="B22128" s="4" t="s">
        <v>77</v>
      </c>
      <c r="C22128">
        <v>10203</v>
      </c>
      <c r="D22128">
        <v>65</v>
      </c>
      <c r="E22128" s="1">
        <v>43957</v>
      </c>
      <c r="F22128">
        <v>1020343957</v>
      </c>
      <c r="G22128">
        <v>0</v>
      </c>
      <c r="H22128">
        <v>0</v>
      </c>
      <c r="I22128" s="7">
        <f t="shared" si="690"/>
        <v>0</v>
      </c>
      <c r="J22128">
        <v>0</v>
      </c>
      <c r="K22128">
        <v>0</v>
      </c>
      <c r="L22128" s="7">
        <f t="shared" si="691"/>
        <v>0</v>
      </c>
      <c r="M22128">
        <v>0</v>
      </c>
      <c r="N22128">
        <v>0</v>
      </c>
      <c r="O22128">
        <v>0</v>
      </c>
      <c r="P22128">
        <v>0</v>
      </c>
      <c r="Q22128" t="s">
        <v>18</v>
      </c>
      <c r="R22128">
        <v>0</v>
      </c>
      <c r="T22128" s="2">
        <v>16013</v>
      </c>
    </row>
    <row r="22129" spans="1:20" hidden="1" x14ac:dyDescent="0.35">
      <c r="A22129" t="s">
        <v>38</v>
      </c>
      <c r="B22129" s="4" t="s">
        <v>78</v>
      </c>
      <c r="C22129">
        <v>11202</v>
      </c>
      <c r="D22129">
        <v>65</v>
      </c>
      <c r="E22129" s="1">
        <v>43957</v>
      </c>
      <c r="F22129">
        <v>1120243957</v>
      </c>
      <c r="G22129">
        <v>0</v>
      </c>
      <c r="H22129">
        <v>0</v>
      </c>
      <c r="I22129" s="7">
        <f t="shared" si="690"/>
        <v>0</v>
      </c>
      <c r="J22129">
        <v>0</v>
      </c>
      <c r="K22129">
        <v>0</v>
      </c>
      <c r="L22129" s="7">
        <f t="shared" si="691"/>
        <v>0</v>
      </c>
      <c r="M22129">
        <v>0</v>
      </c>
      <c r="N22129">
        <v>0</v>
      </c>
      <c r="O22129">
        <v>0</v>
      </c>
      <c r="P22129">
        <v>0</v>
      </c>
      <c r="Q22129" t="s">
        <v>18</v>
      </c>
      <c r="R22129">
        <v>0</v>
      </c>
      <c r="T22129" s="2">
        <v>5828</v>
      </c>
    </row>
    <row r="22130" spans="1:20" hidden="1" x14ac:dyDescent="0.35">
      <c r="A22130" t="s">
        <v>41</v>
      </c>
      <c r="B22130" s="4" t="s">
        <v>79</v>
      </c>
      <c r="C22130">
        <v>16202</v>
      </c>
      <c r="D22130">
        <v>65</v>
      </c>
      <c r="E22130" s="1">
        <v>43957</v>
      </c>
      <c r="F22130">
        <v>1620243957</v>
      </c>
      <c r="G22130">
        <v>0</v>
      </c>
      <c r="H22130">
        <v>0</v>
      </c>
      <c r="I22130" s="7">
        <f t="shared" si="690"/>
        <v>0</v>
      </c>
      <c r="J22130">
        <v>0</v>
      </c>
      <c r="K22130">
        <v>0</v>
      </c>
      <c r="L22130" s="7">
        <f t="shared" si="691"/>
        <v>0</v>
      </c>
      <c r="M22130">
        <v>0</v>
      </c>
      <c r="N22130">
        <v>0</v>
      </c>
      <c r="O22130">
        <v>0</v>
      </c>
      <c r="P22130">
        <v>0</v>
      </c>
      <c r="Q22130" t="s">
        <v>18</v>
      </c>
      <c r="R22130">
        <v>0</v>
      </c>
      <c r="T22130" s="2">
        <v>5275</v>
      </c>
    </row>
    <row r="22131" spans="1:20" x14ac:dyDescent="0.35">
      <c r="A22131" t="s">
        <v>27</v>
      </c>
      <c r="B22131" s="4" t="s">
        <v>80</v>
      </c>
      <c r="C22131">
        <v>10103</v>
      </c>
      <c r="D22131">
        <v>65</v>
      </c>
      <c r="E22131" s="1">
        <v>43957</v>
      </c>
      <c r="F22131">
        <v>1010343957</v>
      </c>
      <c r="G22131">
        <v>0</v>
      </c>
      <c r="H22131">
        <v>1</v>
      </c>
      <c r="I22131" s="7">
        <f t="shared" si="690"/>
        <v>24.962556165751376</v>
      </c>
      <c r="J22131">
        <v>0</v>
      </c>
      <c r="K22131">
        <v>0</v>
      </c>
      <c r="L22131" s="7">
        <f t="shared" si="691"/>
        <v>0</v>
      </c>
      <c r="M22131">
        <v>1</v>
      </c>
      <c r="N22131">
        <v>0</v>
      </c>
      <c r="O22131">
        <v>26</v>
      </c>
      <c r="P22131">
        <v>0</v>
      </c>
      <c r="Q22131" t="s">
        <v>374</v>
      </c>
      <c r="R22131">
        <v>29</v>
      </c>
      <c r="T22131" s="2">
        <v>4006</v>
      </c>
    </row>
    <row r="22132" spans="1:20" hidden="1" x14ac:dyDescent="0.35">
      <c r="A22132" t="s">
        <v>38</v>
      </c>
      <c r="B22132" s="4" t="s">
        <v>81</v>
      </c>
      <c r="C22132">
        <v>11301</v>
      </c>
      <c r="D22132">
        <v>65</v>
      </c>
      <c r="E22132" s="1">
        <v>43957</v>
      </c>
      <c r="F22132">
        <v>1130143957</v>
      </c>
      <c r="G22132">
        <v>0</v>
      </c>
      <c r="H22132">
        <v>0</v>
      </c>
      <c r="I22132" s="7">
        <f t="shared" si="690"/>
        <v>0</v>
      </c>
      <c r="J22132">
        <v>0</v>
      </c>
      <c r="K22132">
        <v>0</v>
      </c>
      <c r="L22132" s="7">
        <f t="shared" si="691"/>
        <v>0</v>
      </c>
      <c r="M22132">
        <v>0</v>
      </c>
      <c r="N22132">
        <v>0</v>
      </c>
      <c r="O22132">
        <v>0</v>
      </c>
      <c r="P22132">
        <v>0</v>
      </c>
      <c r="Q22132" t="s">
        <v>18</v>
      </c>
      <c r="R22132">
        <v>0</v>
      </c>
      <c r="T22132" s="2">
        <v>3685</v>
      </c>
    </row>
    <row r="22133" spans="1:20" x14ac:dyDescent="0.35">
      <c r="A22133" t="s">
        <v>69</v>
      </c>
      <c r="B22133" s="4" t="s">
        <v>82</v>
      </c>
      <c r="C22133">
        <v>6102</v>
      </c>
      <c r="D22133">
        <v>65</v>
      </c>
      <c r="E22133" s="1">
        <v>43957</v>
      </c>
      <c r="F22133">
        <v>610243957</v>
      </c>
      <c r="G22133">
        <v>0</v>
      </c>
      <c r="H22133">
        <v>1</v>
      </c>
      <c r="I22133" s="7">
        <f t="shared" si="690"/>
        <v>7.0942111237230421</v>
      </c>
      <c r="J22133">
        <v>0</v>
      </c>
      <c r="K22133">
        <v>0</v>
      </c>
      <c r="L22133" s="7">
        <f t="shared" si="691"/>
        <v>0</v>
      </c>
      <c r="M22133">
        <v>1</v>
      </c>
      <c r="N22133">
        <v>0</v>
      </c>
      <c r="O22133">
        <v>18</v>
      </c>
      <c r="P22133">
        <v>0</v>
      </c>
      <c r="Q22133" t="s">
        <v>374</v>
      </c>
      <c r="R22133">
        <v>21</v>
      </c>
      <c r="T22133" s="2">
        <v>14096</v>
      </c>
    </row>
    <row r="22134" spans="1:20" x14ac:dyDescent="0.35">
      <c r="A22134" t="s">
        <v>41</v>
      </c>
      <c r="B22134" s="4" t="s">
        <v>83</v>
      </c>
      <c r="C22134">
        <v>16203</v>
      </c>
      <c r="D22134">
        <v>65</v>
      </c>
      <c r="E22134" s="1">
        <v>43957</v>
      </c>
      <c r="F22134">
        <v>1620343957</v>
      </c>
      <c r="G22134">
        <v>0</v>
      </c>
      <c r="H22134">
        <v>4</v>
      </c>
      <c r="I22134" s="7">
        <f t="shared" si="690"/>
        <v>23.745918670228555</v>
      </c>
      <c r="J22134">
        <v>0</v>
      </c>
      <c r="K22134">
        <v>0</v>
      </c>
      <c r="L22134" s="7">
        <f t="shared" si="691"/>
        <v>0</v>
      </c>
      <c r="M22134">
        <v>4</v>
      </c>
      <c r="N22134">
        <v>0</v>
      </c>
      <c r="O22134">
        <v>35</v>
      </c>
      <c r="P22134">
        <v>0</v>
      </c>
      <c r="Q22134" t="s">
        <v>374</v>
      </c>
      <c r="R22134">
        <v>38</v>
      </c>
      <c r="T22134" s="2">
        <v>16845</v>
      </c>
    </row>
    <row r="22135" spans="1:20" x14ac:dyDescent="0.35">
      <c r="A22135" t="s">
        <v>41</v>
      </c>
      <c r="B22135" s="4" t="s">
        <v>84</v>
      </c>
      <c r="C22135">
        <v>16302</v>
      </c>
      <c r="D22135">
        <v>65</v>
      </c>
      <c r="E22135" s="1">
        <v>43957</v>
      </c>
      <c r="F22135">
        <v>1630243957</v>
      </c>
      <c r="G22135">
        <v>0</v>
      </c>
      <c r="H22135">
        <v>34</v>
      </c>
      <c r="I22135" s="7">
        <f t="shared" si="690"/>
        <v>119.8237885462555</v>
      </c>
      <c r="J22135">
        <v>1</v>
      </c>
      <c r="K22135">
        <v>9</v>
      </c>
      <c r="L22135" s="7">
        <f t="shared" si="691"/>
        <v>31.718061674008812</v>
      </c>
      <c r="M22135">
        <v>24</v>
      </c>
      <c r="N22135">
        <v>1</v>
      </c>
      <c r="O22135">
        <v>34</v>
      </c>
      <c r="P22135">
        <v>0</v>
      </c>
      <c r="Q22135" t="s">
        <v>374</v>
      </c>
      <c r="R22135">
        <v>37</v>
      </c>
      <c r="T22135" s="2">
        <v>28375</v>
      </c>
    </row>
    <row r="22136" spans="1:20" x14ac:dyDescent="0.35">
      <c r="A22136" t="s">
        <v>69</v>
      </c>
      <c r="B22136" s="4" t="s">
        <v>85</v>
      </c>
      <c r="C22136">
        <v>6103</v>
      </c>
      <c r="D22136">
        <v>65</v>
      </c>
      <c r="E22136" s="1">
        <v>43957</v>
      </c>
      <c r="F22136">
        <v>610343957</v>
      </c>
      <c r="G22136">
        <v>0</v>
      </c>
      <c r="H22136">
        <v>1</v>
      </c>
      <c r="I22136" s="7">
        <f t="shared" si="690"/>
        <v>12.769761205465457</v>
      </c>
      <c r="J22136">
        <v>0</v>
      </c>
      <c r="K22136">
        <v>0</v>
      </c>
      <c r="L22136" s="7">
        <f t="shared" si="691"/>
        <v>0</v>
      </c>
      <c r="M22136">
        <v>1</v>
      </c>
      <c r="N22136">
        <v>1</v>
      </c>
      <c r="O22136">
        <v>14</v>
      </c>
      <c r="P22136">
        <v>0</v>
      </c>
      <c r="Q22136" t="s">
        <v>374</v>
      </c>
      <c r="R22136">
        <v>17</v>
      </c>
      <c r="T22136" s="2">
        <v>7831</v>
      </c>
    </row>
    <row r="22137" spans="1:20" x14ac:dyDescent="0.35">
      <c r="A22137" t="s">
        <v>62</v>
      </c>
      <c r="B22137" s="4" t="s">
        <v>86</v>
      </c>
      <c r="C22137">
        <v>7402</v>
      </c>
      <c r="D22137">
        <v>65</v>
      </c>
      <c r="E22137" s="1">
        <v>43957</v>
      </c>
      <c r="F22137">
        <v>740243957</v>
      </c>
      <c r="G22137">
        <v>0</v>
      </c>
      <c r="H22137">
        <v>6</v>
      </c>
      <c r="I22137" s="7">
        <f t="shared" si="690"/>
        <v>26.589851539995564</v>
      </c>
      <c r="J22137">
        <v>0</v>
      </c>
      <c r="K22137">
        <v>0</v>
      </c>
      <c r="L22137" s="7">
        <f t="shared" si="691"/>
        <v>0</v>
      </c>
      <c r="M22137">
        <v>6</v>
      </c>
      <c r="N22137">
        <v>1</v>
      </c>
      <c r="O22137">
        <v>50</v>
      </c>
      <c r="P22137">
        <v>0</v>
      </c>
      <c r="Q22137" t="s">
        <v>374</v>
      </c>
      <c r="R22137">
        <v>53</v>
      </c>
      <c r="T22137" s="2">
        <v>22565</v>
      </c>
    </row>
    <row r="22138" spans="1:20" hidden="1" x14ac:dyDescent="0.35">
      <c r="A22138" t="s">
        <v>25</v>
      </c>
      <c r="B22138" s="4" t="s">
        <v>87</v>
      </c>
      <c r="C22138">
        <v>1403</v>
      </c>
      <c r="D22138">
        <v>65</v>
      </c>
      <c r="E22138" s="1">
        <v>43957</v>
      </c>
      <c r="F22138">
        <v>140343957</v>
      </c>
      <c r="G22138">
        <v>0</v>
      </c>
      <c r="H22138">
        <v>0</v>
      </c>
      <c r="I22138" s="7">
        <f t="shared" si="690"/>
        <v>0</v>
      </c>
      <c r="J22138">
        <v>0</v>
      </c>
      <c r="K22138">
        <v>0</v>
      </c>
      <c r="L22138" s="7">
        <f t="shared" si="691"/>
        <v>0</v>
      </c>
      <c r="M22138">
        <v>0</v>
      </c>
      <c r="N22138">
        <v>0</v>
      </c>
      <c r="O22138">
        <v>0</v>
      </c>
      <c r="P22138">
        <v>0</v>
      </c>
      <c r="Q22138" t="s">
        <v>18</v>
      </c>
      <c r="R22138">
        <v>0</v>
      </c>
      <c r="T22138" s="2">
        <v>1583</v>
      </c>
    </row>
    <row r="22139" spans="1:20" x14ac:dyDescent="0.35">
      <c r="A22139" t="s">
        <v>19</v>
      </c>
      <c r="B22139" s="4" t="s">
        <v>88</v>
      </c>
      <c r="C22139">
        <v>13301</v>
      </c>
      <c r="D22139">
        <v>65</v>
      </c>
      <c r="E22139" s="1">
        <v>43957</v>
      </c>
      <c r="F22139">
        <v>1330143957</v>
      </c>
      <c r="G22139">
        <v>0</v>
      </c>
      <c r="H22139">
        <v>103</v>
      </c>
      <c r="I22139" s="7">
        <f t="shared" si="690"/>
        <v>57.110222729868646</v>
      </c>
      <c r="J22139">
        <v>0</v>
      </c>
      <c r="K22139">
        <v>8</v>
      </c>
      <c r="L22139" s="7">
        <f t="shared" si="691"/>
        <v>4.4357454547470789</v>
      </c>
      <c r="M22139">
        <v>95</v>
      </c>
      <c r="N22139">
        <v>5</v>
      </c>
      <c r="O22139">
        <v>49</v>
      </c>
      <c r="P22139">
        <v>0</v>
      </c>
      <c r="Q22139" t="s">
        <v>374</v>
      </c>
      <c r="R22139">
        <v>52</v>
      </c>
      <c r="T22139" s="2">
        <v>180353</v>
      </c>
    </row>
    <row r="22140" spans="1:20" x14ac:dyDescent="0.35">
      <c r="A22140" t="s">
        <v>31</v>
      </c>
      <c r="B22140" s="4" t="s">
        <v>89</v>
      </c>
      <c r="C22140">
        <v>9202</v>
      </c>
      <c r="D22140">
        <v>65</v>
      </c>
      <c r="E22140" s="1">
        <v>43957</v>
      </c>
      <c r="F22140">
        <v>920243957</v>
      </c>
      <c r="G22140">
        <v>0</v>
      </c>
      <c r="H22140">
        <v>3</v>
      </c>
      <c r="I22140" s="7">
        <f t="shared" si="690"/>
        <v>11.473152822395594</v>
      </c>
      <c r="J22140">
        <v>2</v>
      </c>
      <c r="K22140">
        <v>0</v>
      </c>
      <c r="L22140" s="7">
        <f t="shared" si="691"/>
        <v>0</v>
      </c>
      <c r="M22140">
        <v>2</v>
      </c>
      <c r="N22140">
        <v>0</v>
      </c>
      <c r="O22140">
        <v>17</v>
      </c>
      <c r="P22140">
        <v>0</v>
      </c>
      <c r="Q22140" t="s">
        <v>374</v>
      </c>
      <c r="R22140">
        <v>20</v>
      </c>
      <c r="T22140" s="2">
        <v>26148</v>
      </c>
    </row>
    <row r="22141" spans="1:20" hidden="1" x14ac:dyDescent="0.35">
      <c r="A22141" t="s">
        <v>69</v>
      </c>
      <c r="B22141" s="4" t="s">
        <v>90</v>
      </c>
      <c r="C22141">
        <v>6104</v>
      </c>
      <c r="D22141">
        <v>65</v>
      </c>
      <c r="E22141" s="1">
        <v>43957</v>
      </c>
      <c r="F22141">
        <v>610443957</v>
      </c>
      <c r="G22141">
        <v>0</v>
      </c>
      <c r="H22141">
        <v>0</v>
      </c>
      <c r="I22141" s="7">
        <f t="shared" si="690"/>
        <v>0</v>
      </c>
      <c r="J22141">
        <v>0</v>
      </c>
      <c r="K22141">
        <v>0</v>
      </c>
      <c r="L22141" s="7">
        <f t="shared" si="691"/>
        <v>0</v>
      </c>
      <c r="M22141">
        <v>0</v>
      </c>
      <c r="N22141">
        <v>0</v>
      </c>
      <c r="O22141">
        <v>0</v>
      </c>
      <c r="P22141">
        <v>0</v>
      </c>
      <c r="Q22141" t="s">
        <v>18</v>
      </c>
      <c r="R22141">
        <v>2</v>
      </c>
      <c r="T22141" s="2">
        <v>21263</v>
      </c>
    </row>
    <row r="22142" spans="1:20" hidden="1" x14ac:dyDescent="0.35">
      <c r="A22142" t="s">
        <v>29</v>
      </c>
      <c r="B22142" s="4" t="s">
        <v>91</v>
      </c>
      <c r="C22142">
        <v>4302</v>
      </c>
      <c r="D22142">
        <v>65</v>
      </c>
      <c r="E22142" s="1">
        <v>43957</v>
      </c>
      <c r="F22142">
        <v>430243957</v>
      </c>
      <c r="G22142">
        <v>0</v>
      </c>
      <c r="H22142">
        <v>0</v>
      </c>
      <c r="I22142" s="7">
        <f t="shared" si="690"/>
        <v>0</v>
      </c>
      <c r="J22142">
        <v>0</v>
      </c>
      <c r="K22142">
        <v>0</v>
      </c>
      <c r="L22142" s="7">
        <f t="shared" si="691"/>
        <v>0</v>
      </c>
      <c r="M22142">
        <v>0</v>
      </c>
      <c r="N22142">
        <v>0</v>
      </c>
      <c r="O22142">
        <v>0</v>
      </c>
      <c r="P22142">
        <v>0</v>
      </c>
      <c r="Q22142" t="s">
        <v>18</v>
      </c>
      <c r="R22142">
        <v>0</v>
      </c>
      <c r="T22142" s="2">
        <v>13884</v>
      </c>
    </row>
    <row r="22143" spans="1:20" x14ac:dyDescent="0.35">
      <c r="A22143" t="s">
        <v>21</v>
      </c>
      <c r="B22143" s="4" t="s">
        <v>92</v>
      </c>
      <c r="C22143">
        <v>8101</v>
      </c>
      <c r="D22143">
        <v>65</v>
      </c>
      <c r="E22143" s="1">
        <v>43957</v>
      </c>
      <c r="F22143">
        <v>810143957</v>
      </c>
      <c r="G22143">
        <v>5</v>
      </c>
      <c r="H22143">
        <v>150</v>
      </c>
      <c r="I22143" s="7">
        <f t="shared" si="690"/>
        <v>63.000856811652639</v>
      </c>
      <c r="J22143">
        <v>3</v>
      </c>
      <c r="K22143">
        <v>11</v>
      </c>
      <c r="L22143" s="7">
        <f t="shared" si="691"/>
        <v>4.6200628328545266</v>
      </c>
      <c r="M22143">
        <v>136</v>
      </c>
      <c r="N22143">
        <v>0</v>
      </c>
      <c r="O22143">
        <v>55</v>
      </c>
      <c r="P22143">
        <v>0</v>
      </c>
      <c r="Q22143" t="s">
        <v>374</v>
      </c>
      <c r="R22143">
        <v>58</v>
      </c>
      <c r="T22143" s="2">
        <v>238092</v>
      </c>
    </row>
    <row r="22144" spans="1:20" x14ac:dyDescent="0.35">
      <c r="A22144" t="s">
        <v>19</v>
      </c>
      <c r="B22144" s="4" t="s">
        <v>93</v>
      </c>
      <c r="C22144">
        <v>13104</v>
      </c>
      <c r="D22144">
        <v>65</v>
      </c>
      <c r="E22144" s="1">
        <v>43957</v>
      </c>
      <c r="F22144">
        <v>1310443957</v>
      </c>
      <c r="G22144">
        <v>0</v>
      </c>
      <c r="H22144">
        <v>113</v>
      </c>
      <c r="I22144" s="7">
        <f t="shared" si="690"/>
        <v>81.181076906498078</v>
      </c>
      <c r="J22144">
        <v>1</v>
      </c>
      <c r="K22144">
        <v>20</v>
      </c>
      <c r="L22144" s="7">
        <f t="shared" si="691"/>
        <v>14.368332195840368</v>
      </c>
      <c r="M22144">
        <v>92</v>
      </c>
      <c r="N22144">
        <v>6</v>
      </c>
      <c r="O22144">
        <v>49</v>
      </c>
      <c r="P22144">
        <v>0</v>
      </c>
      <c r="Q22144" t="s">
        <v>374</v>
      </c>
      <c r="R22144">
        <v>52</v>
      </c>
      <c r="T22144" s="2">
        <v>139195</v>
      </c>
    </row>
    <row r="22145" spans="1:20" x14ac:dyDescent="0.35">
      <c r="A22145" t="s">
        <v>16</v>
      </c>
      <c r="B22145" s="4" t="s">
        <v>94</v>
      </c>
      <c r="C22145">
        <v>5103</v>
      </c>
      <c r="D22145">
        <v>65</v>
      </c>
      <c r="E22145" s="1">
        <v>43957</v>
      </c>
      <c r="F22145">
        <v>510343957</v>
      </c>
      <c r="G22145">
        <v>0</v>
      </c>
      <c r="H22145">
        <v>22</v>
      </c>
      <c r="I22145" s="7">
        <f t="shared" si="690"/>
        <v>47.941772538081018</v>
      </c>
      <c r="J22145">
        <v>0</v>
      </c>
      <c r="K22145">
        <v>11</v>
      </c>
      <c r="L22145" s="7">
        <f t="shared" si="691"/>
        <v>23.970886269040509</v>
      </c>
      <c r="M22145">
        <v>11</v>
      </c>
      <c r="N22145">
        <v>4</v>
      </c>
      <c r="O22145">
        <v>37</v>
      </c>
      <c r="P22145">
        <v>0</v>
      </c>
      <c r="Q22145" t="s">
        <v>374</v>
      </c>
      <c r="R22145">
        <v>40</v>
      </c>
      <c r="T22145" s="2">
        <v>45889</v>
      </c>
    </row>
    <row r="22146" spans="1:20" x14ac:dyDescent="0.35">
      <c r="A22146" t="s">
        <v>62</v>
      </c>
      <c r="B22146" s="4" t="s">
        <v>95</v>
      </c>
      <c r="C22146">
        <v>7102</v>
      </c>
      <c r="D22146">
        <v>65</v>
      </c>
      <c r="E22146" s="1">
        <v>43957</v>
      </c>
      <c r="F22146">
        <v>710243957</v>
      </c>
      <c r="G22146">
        <v>0</v>
      </c>
      <c r="H22146">
        <v>23</v>
      </c>
      <c r="I22146" s="7">
        <f t="shared" si="690"/>
        <v>45.682052911734331</v>
      </c>
      <c r="J22146">
        <v>1</v>
      </c>
      <c r="K22146">
        <v>4</v>
      </c>
      <c r="L22146" s="7">
        <f t="shared" si="691"/>
        <v>7.9447048542146659</v>
      </c>
      <c r="M22146">
        <v>18</v>
      </c>
      <c r="N22146">
        <v>2</v>
      </c>
      <c r="O22146">
        <v>35</v>
      </c>
      <c r="P22146">
        <v>0</v>
      </c>
      <c r="Q22146" t="s">
        <v>374</v>
      </c>
      <c r="R22146">
        <v>38</v>
      </c>
      <c r="T22146" s="2">
        <v>50348</v>
      </c>
    </row>
    <row r="22147" spans="1:20" hidden="1" x14ac:dyDescent="0.35">
      <c r="A22147" t="s">
        <v>21</v>
      </c>
      <c r="B22147" s="4" t="s">
        <v>96</v>
      </c>
      <c r="C22147">
        <v>8204</v>
      </c>
      <c r="D22147">
        <v>65</v>
      </c>
      <c r="E22147" s="1">
        <v>43957</v>
      </c>
      <c r="F22147">
        <v>820443957</v>
      </c>
      <c r="G22147">
        <v>0</v>
      </c>
      <c r="H22147">
        <v>0</v>
      </c>
      <c r="I22147" s="7">
        <f t="shared" ref="I22147:I22210" si="692">+H22147/T22147*100000</f>
        <v>0</v>
      </c>
      <c r="J22147">
        <v>0</v>
      </c>
      <c r="K22147">
        <v>0</v>
      </c>
      <c r="L22147" s="7">
        <f t="shared" ref="L22147:L22210" si="693">+K22147/T22147*100000</f>
        <v>0</v>
      </c>
      <c r="M22147">
        <v>0</v>
      </c>
      <c r="N22147">
        <v>0</v>
      </c>
      <c r="O22147">
        <v>0</v>
      </c>
      <c r="P22147">
        <v>0</v>
      </c>
      <c r="Q22147" t="s">
        <v>18</v>
      </c>
      <c r="R22147">
        <v>0</v>
      </c>
      <c r="T22147" s="2">
        <v>6330</v>
      </c>
    </row>
    <row r="22148" spans="1:20" x14ac:dyDescent="0.35">
      <c r="A22148" t="s">
        <v>23</v>
      </c>
      <c r="B22148" s="4" t="s">
        <v>97</v>
      </c>
      <c r="C22148">
        <v>3101</v>
      </c>
      <c r="D22148">
        <v>65</v>
      </c>
      <c r="E22148" s="1">
        <v>43957</v>
      </c>
      <c r="F22148">
        <v>310143957</v>
      </c>
      <c r="G22148">
        <v>2</v>
      </c>
      <c r="H22148">
        <v>39</v>
      </c>
      <c r="I22148" s="7">
        <f t="shared" si="692"/>
        <v>22.705308384662853</v>
      </c>
      <c r="J22148">
        <v>0</v>
      </c>
      <c r="K22148">
        <v>31</v>
      </c>
      <c r="L22148" s="7">
        <f t="shared" si="693"/>
        <v>18.047809228834577</v>
      </c>
      <c r="M22148">
        <v>8</v>
      </c>
      <c r="N22148">
        <v>0</v>
      </c>
      <c r="O22148">
        <v>54</v>
      </c>
      <c r="P22148">
        <v>0</v>
      </c>
      <c r="Q22148" t="s">
        <v>374</v>
      </c>
      <c r="R22148">
        <v>57</v>
      </c>
      <c r="T22148" s="2">
        <v>171766</v>
      </c>
    </row>
    <row r="22149" spans="1:20" x14ac:dyDescent="0.35">
      <c r="A22149" t="s">
        <v>29</v>
      </c>
      <c r="B22149" s="4" t="s">
        <v>29</v>
      </c>
      <c r="C22149">
        <v>4102</v>
      </c>
      <c r="D22149">
        <v>65</v>
      </c>
      <c r="E22149" s="1">
        <v>43957</v>
      </c>
      <c r="F22149">
        <v>410243957</v>
      </c>
      <c r="G22149">
        <v>0</v>
      </c>
      <c r="H22149">
        <v>31</v>
      </c>
      <c r="I22149" s="7">
        <f t="shared" si="692"/>
        <v>12.074707383099305</v>
      </c>
      <c r="J22149">
        <v>0</v>
      </c>
      <c r="K22149">
        <v>7</v>
      </c>
      <c r="L22149" s="7">
        <f t="shared" si="693"/>
        <v>2.7265468284417786</v>
      </c>
      <c r="M22149">
        <v>24</v>
      </c>
      <c r="N22149">
        <v>0</v>
      </c>
      <c r="O22149">
        <v>49</v>
      </c>
      <c r="P22149">
        <v>0</v>
      </c>
      <c r="Q22149" t="s">
        <v>374</v>
      </c>
      <c r="R22149">
        <v>52</v>
      </c>
      <c r="T22149" s="2">
        <v>256735</v>
      </c>
    </row>
    <row r="22150" spans="1:20" x14ac:dyDescent="0.35">
      <c r="A22150" t="s">
        <v>21</v>
      </c>
      <c r="B22150" s="4" t="s">
        <v>98</v>
      </c>
      <c r="C22150">
        <v>8102</v>
      </c>
      <c r="D22150">
        <v>65</v>
      </c>
      <c r="E22150" s="1">
        <v>43957</v>
      </c>
      <c r="F22150">
        <v>810243957</v>
      </c>
      <c r="G22150">
        <v>2</v>
      </c>
      <c r="H22150">
        <v>21</v>
      </c>
      <c r="I22150" s="7">
        <f t="shared" si="692"/>
        <v>16.689316453281833</v>
      </c>
      <c r="J22150">
        <v>0</v>
      </c>
      <c r="K22150">
        <v>6</v>
      </c>
      <c r="L22150" s="7">
        <f t="shared" si="693"/>
        <v>4.7683761295090958</v>
      </c>
      <c r="M22150">
        <v>15</v>
      </c>
      <c r="N22150">
        <v>0</v>
      </c>
      <c r="O22150">
        <v>48</v>
      </c>
      <c r="P22150">
        <v>0</v>
      </c>
      <c r="Q22150" t="s">
        <v>374</v>
      </c>
      <c r="R22150">
        <v>51</v>
      </c>
      <c r="T22150" s="2">
        <v>125829</v>
      </c>
    </row>
    <row r="22151" spans="1:20" x14ac:dyDescent="0.35">
      <c r="A22151" t="s">
        <v>99</v>
      </c>
      <c r="B22151" s="4" t="s">
        <v>100</v>
      </c>
      <c r="C22151">
        <v>14102</v>
      </c>
      <c r="D22151">
        <v>65</v>
      </c>
      <c r="E22151" s="1">
        <v>43957</v>
      </c>
      <c r="F22151">
        <v>1410243957</v>
      </c>
      <c r="G22151">
        <v>0</v>
      </c>
      <c r="H22151">
        <v>1</v>
      </c>
      <c r="I22151" s="7">
        <f t="shared" si="692"/>
        <v>18.358729575913348</v>
      </c>
      <c r="J22151">
        <v>0</v>
      </c>
      <c r="K22151">
        <v>0</v>
      </c>
      <c r="L22151" s="7">
        <f t="shared" si="693"/>
        <v>0</v>
      </c>
      <c r="M22151">
        <v>1</v>
      </c>
      <c r="N22151">
        <v>0</v>
      </c>
      <c r="O22151">
        <v>22</v>
      </c>
      <c r="P22151">
        <v>0</v>
      </c>
      <c r="Q22151" t="s">
        <v>374</v>
      </c>
      <c r="R22151">
        <v>25</v>
      </c>
      <c r="T22151" s="2">
        <v>5447</v>
      </c>
    </row>
    <row r="22152" spans="1:20" x14ac:dyDescent="0.35">
      <c r="A22152" t="s">
        <v>38</v>
      </c>
      <c r="B22152" s="4" t="s">
        <v>101</v>
      </c>
      <c r="C22152">
        <v>11101</v>
      </c>
      <c r="D22152">
        <v>65</v>
      </c>
      <c r="E22152" s="1">
        <v>43957</v>
      </c>
      <c r="F22152">
        <v>1110143957</v>
      </c>
      <c r="G22152">
        <v>0</v>
      </c>
      <c r="H22152">
        <v>3</v>
      </c>
      <c r="I22152" s="7">
        <f t="shared" si="692"/>
        <v>4.9011599411860809</v>
      </c>
      <c r="J22152">
        <v>0</v>
      </c>
      <c r="K22152">
        <v>0</v>
      </c>
      <c r="L22152" s="7">
        <f t="shared" si="693"/>
        <v>0</v>
      </c>
      <c r="M22152">
        <v>3</v>
      </c>
      <c r="N22152">
        <v>0</v>
      </c>
      <c r="O22152">
        <v>43</v>
      </c>
      <c r="P22152">
        <v>0</v>
      </c>
      <c r="Q22152" t="s">
        <v>374</v>
      </c>
      <c r="R22152">
        <v>46</v>
      </c>
      <c r="T22152" s="2">
        <v>61210</v>
      </c>
    </row>
    <row r="22153" spans="1:20" x14ac:dyDescent="0.35">
      <c r="A22153" t="s">
        <v>31</v>
      </c>
      <c r="B22153" s="4" t="s">
        <v>102</v>
      </c>
      <c r="C22153">
        <v>9103</v>
      </c>
      <c r="D22153">
        <v>65</v>
      </c>
      <c r="E22153" s="1">
        <v>43957</v>
      </c>
      <c r="F22153">
        <v>910343957</v>
      </c>
      <c r="G22153">
        <v>0</v>
      </c>
      <c r="H22153">
        <v>6</v>
      </c>
      <c r="I22153" s="7">
        <f t="shared" si="692"/>
        <v>33.231791747438386</v>
      </c>
      <c r="J22153">
        <v>1</v>
      </c>
      <c r="K22153">
        <v>0</v>
      </c>
      <c r="L22153" s="7">
        <f t="shared" si="693"/>
        <v>0</v>
      </c>
      <c r="M22153">
        <v>6</v>
      </c>
      <c r="N22153">
        <v>0</v>
      </c>
      <c r="O22153">
        <v>33</v>
      </c>
      <c r="P22153">
        <v>0</v>
      </c>
      <c r="Q22153" t="s">
        <v>374</v>
      </c>
      <c r="R22153">
        <v>36</v>
      </c>
      <c r="T22153" s="2">
        <v>18055</v>
      </c>
    </row>
    <row r="22154" spans="1:20" x14ac:dyDescent="0.35">
      <c r="A22154" t="s">
        <v>31</v>
      </c>
      <c r="B22154" s="4" t="s">
        <v>103</v>
      </c>
      <c r="C22154">
        <v>9203</v>
      </c>
      <c r="D22154">
        <v>65</v>
      </c>
      <c r="E22154" s="1">
        <v>43957</v>
      </c>
      <c r="F22154">
        <v>920343957</v>
      </c>
      <c r="G22154">
        <v>0</v>
      </c>
      <c r="H22154">
        <v>7</v>
      </c>
      <c r="I22154" s="7">
        <f t="shared" si="692"/>
        <v>38.508086698206618</v>
      </c>
      <c r="J22154">
        <v>0</v>
      </c>
      <c r="K22154">
        <v>2</v>
      </c>
      <c r="L22154" s="7">
        <f t="shared" si="693"/>
        <v>11.002310485201892</v>
      </c>
      <c r="M22154">
        <v>5</v>
      </c>
      <c r="N22154">
        <v>0</v>
      </c>
      <c r="O22154">
        <v>36</v>
      </c>
      <c r="P22154">
        <v>0</v>
      </c>
      <c r="Q22154" t="s">
        <v>374</v>
      </c>
      <c r="R22154">
        <v>39</v>
      </c>
      <c r="T22154" s="2">
        <v>18178</v>
      </c>
    </row>
    <row r="22155" spans="1:20" x14ac:dyDescent="0.35">
      <c r="A22155" t="s">
        <v>19</v>
      </c>
      <c r="B22155" s="4" t="s">
        <v>104</v>
      </c>
      <c r="C22155">
        <v>13503</v>
      </c>
      <c r="D22155">
        <v>65</v>
      </c>
      <c r="E22155" s="1">
        <v>43957</v>
      </c>
      <c r="F22155">
        <v>1350343957</v>
      </c>
      <c r="G22155">
        <v>0</v>
      </c>
      <c r="H22155">
        <v>30</v>
      </c>
      <c r="I22155" s="7">
        <f t="shared" si="692"/>
        <v>82.349711776008789</v>
      </c>
      <c r="J22155">
        <v>0</v>
      </c>
      <c r="K22155">
        <v>16</v>
      </c>
      <c r="L22155" s="7">
        <f t="shared" si="693"/>
        <v>43.919846280538017</v>
      </c>
      <c r="M22155">
        <v>14</v>
      </c>
      <c r="N22155">
        <v>0</v>
      </c>
      <c r="O22155">
        <v>49</v>
      </c>
      <c r="P22155">
        <v>0</v>
      </c>
      <c r="Q22155" t="s">
        <v>374</v>
      </c>
      <c r="R22155">
        <v>52</v>
      </c>
      <c r="T22155" s="2">
        <v>36430</v>
      </c>
    </row>
    <row r="22156" spans="1:20" hidden="1" x14ac:dyDescent="0.35">
      <c r="A22156" t="s">
        <v>27</v>
      </c>
      <c r="B22156" s="4" t="s">
        <v>105</v>
      </c>
      <c r="C22156">
        <v>10204</v>
      </c>
      <c r="D22156">
        <v>65</v>
      </c>
      <c r="E22156" s="1">
        <v>43957</v>
      </c>
      <c r="F22156">
        <v>1020443957</v>
      </c>
      <c r="G22156">
        <v>0</v>
      </c>
      <c r="H22156">
        <v>0</v>
      </c>
      <c r="I22156" s="7">
        <f t="shared" si="692"/>
        <v>0</v>
      </c>
      <c r="J22156">
        <v>0</v>
      </c>
      <c r="K22156">
        <v>0</v>
      </c>
      <c r="L22156" s="7">
        <f t="shared" si="693"/>
        <v>0</v>
      </c>
      <c r="M22156">
        <v>0</v>
      </c>
      <c r="N22156">
        <v>0</v>
      </c>
      <c r="O22156">
        <v>0</v>
      </c>
      <c r="P22156">
        <v>0</v>
      </c>
      <c r="Q22156" t="s">
        <v>18</v>
      </c>
      <c r="R22156">
        <v>0</v>
      </c>
      <c r="T22156" s="2">
        <v>4066</v>
      </c>
    </row>
    <row r="22157" spans="1:20" x14ac:dyDescent="0.35">
      <c r="A22157" t="s">
        <v>21</v>
      </c>
      <c r="B22157" s="4" t="s">
        <v>106</v>
      </c>
      <c r="C22157">
        <v>8205</v>
      </c>
      <c r="D22157">
        <v>65</v>
      </c>
      <c r="E22157" s="1">
        <v>43957</v>
      </c>
      <c r="F22157">
        <v>820543957</v>
      </c>
      <c r="G22157">
        <v>0</v>
      </c>
      <c r="H22157">
        <v>2</v>
      </c>
      <c r="I22157" s="7">
        <f t="shared" si="692"/>
        <v>5.9010976041543728</v>
      </c>
      <c r="J22157">
        <v>0</v>
      </c>
      <c r="K22157">
        <v>1</v>
      </c>
      <c r="L22157" s="7">
        <f t="shared" si="693"/>
        <v>2.9505488020771864</v>
      </c>
      <c r="M22157">
        <v>1</v>
      </c>
      <c r="N22157">
        <v>0</v>
      </c>
      <c r="O22157">
        <v>40</v>
      </c>
      <c r="P22157">
        <v>0</v>
      </c>
      <c r="Q22157" t="s">
        <v>374</v>
      </c>
      <c r="R22157">
        <v>43</v>
      </c>
      <c r="T22157" s="2">
        <v>33892</v>
      </c>
    </row>
    <row r="22158" spans="1:20" x14ac:dyDescent="0.35">
      <c r="A22158" t="s">
        <v>31</v>
      </c>
      <c r="B22158" s="4" t="s">
        <v>107</v>
      </c>
      <c r="C22158">
        <v>9104</v>
      </c>
      <c r="D22158">
        <v>65</v>
      </c>
      <c r="E22158" s="1">
        <v>43957</v>
      </c>
      <c r="F22158">
        <v>910443957</v>
      </c>
      <c r="G22158">
        <v>0</v>
      </c>
      <c r="H22158">
        <v>4</v>
      </c>
      <c r="I22158" s="7">
        <f t="shared" si="692"/>
        <v>51.268905408869522</v>
      </c>
      <c r="J22158">
        <v>1</v>
      </c>
      <c r="K22158">
        <v>0</v>
      </c>
      <c r="L22158" s="7">
        <f t="shared" si="693"/>
        <v>0</v>
      </c>
      <c r="M22158">
        <v>4</v>
      </c>
      <c r="N22158">
        <v>0</v>
      </c>
      <c r="O22158">
        <v>46</v>
      </c>
      <c r="P22158">
        <v>0</v>
      </c>
      <c r="Q22158" t="s">
        <v>374</v>
      </c>
      <c r="R22158">
        <v>49</v>
      </c>
      <c r="T22158" s="2">
        <v>7802</v>
      </c>
    </row>
    <row r="22159" spans="1:20" x14ac:dyDescent="0.35">
      <c r="A22159" t="s">
        <v>62</v>
      </c>
      <c r="B22159" s="4" t="s">
        <v>108</v>
      </c>
      <c r="C22159">
        <v>7103</v>
      </c>
      <c r="D22159">
        <v>65</v>
      </c>
      <c r="E22159" s="1">
        <v>43957</v>
      </c>
      <c r="F22159">
        <v>710343957</v>
      </c>
      <c r="G22159">
        <v>0</v>
      </c>
      <c r="H22159">
        <v>8</v>
      </c>
      <c r="I22159" s="7">
        <f t="shared" si="692"/>
        <v>84.871631657118598</v>
      </c>
      <c r="J22159">
        <v>1</v>
      </c>
      <c r="K22159">
        <v>0</v>
      </c>
      <c r="L22159" s="7">
        <f t="shared" si="693"/>
        <v>0</v>
      </c>
      <c r="M22159">
        <v>8</v>
      </c>
      <c r="N22159">
        <v>0</v>
      </c>
      <c r="O22159">
        <v>29</v>
      </c>
      <c r="P22159">
        <v>0</v>
      </c>
      <c r="Q22159" t="s">
        <v>374</v>
      </c>
      <c r="R22159">
        <v>32</v>
      </c>
      <c r="T22159" s="2">
        <v>9426</v>
      </c>
    </row>
    <row r="22160" spans="1:20" x14ac:dyDescent="0.35">
      <c r="A22160" t="s">
        <v>62</v>
      </c>
      <c r="B22160" s="4" t="s">
        <v>109</v>
      </c>
      <c r="C22160">
        <v>7301</v>
      </c>
      <c r="D22160">
        <v>65</v>
      </c>
      <c r="E22160" s="1">
        <v>43957</v>
      </c>
      <c r="F22160">
        <v>730143957</v>
      </c>
      <c r="G22160">
        <v>0</v>
      </c>
      <c r="H22160">
        <v>50</v>
      </c>
      <c r="I22160" s="7">
        <f t="shared" si="692"/>
        <v>30.557490863310232</v>
      </c>
      <c r="J22160">
        <v>0</v>
      </c>
      <c r="K22160">
        <v>19</v>
      </c>
      <c r="L22160" s="7">
        <f t="shared" si="693"/>
        <v>11.611846528057887</v>
      </c>
      <c r="M22160">
        <v>31</v>
      </c>
      <c r="N22160">
        <v>0</v>
      </c>
      <c r="O22160">
        <v>57</v>
      </c>
      <c r="P22160">
        <v>0</v>
      </c>
      <c r="Q22160" t="s">
        <v>374</v>
      </c>
      <c r="R22160">
        <v>60</v>
      </c>
      <c r="T22160" s="2">
        <v>163626</v>
      </c>
    </row>
    <row r="22161" spans="1:20" hidden="1" x14ac:dyDescent="0.35">
      <c r="A22161" t="s">
        <v>27</v>
      </c>
      <c r="B22161" s="4" t="s">
        <v>110</v>
      </c>
      <c r="C22161">
        <v>10205</v>
      </c>
      <c r="D22161">
        <v>65</v>
      </c>
      <c r="E22161" s="1">
        <v>43957</v>
      </c>
      <c r="F22161">
        <v>1020543957</v>
      </c>
      <c r="G22161">
        <v>0</v>
      </c>
      <c r="H22161">
        <v>0</v>
      </c>
      <c r="I22161" s="7">
        <f t="shared" si="692"/>
        <v>0</v>
      </c>
      <c r="J22161">
        <v>0</v>
      </c>
      <c r="K22161">
        <v>0</v>
      </c>
      <c r="L22161" s="7">
        <f t="shared" si="693"/>
        <v>0</v>
      </c>
      <c r="M22161">
        <v>0</v>
      </c>
      <c r="N22161">
        <v>0</v>
      </c>
      <c r="O22161">
        <v>0</v>
      </c>
      <c r="P22161">
        <v>0</v>
      </c>
      <c r="Q22161" t="s">
        <v>18</v>
      </c>
      <c r="R22161">
        <v>0</v>
      </c>
      <c r="T22161" s="2">
        <v>15069</v>
      </c>
    </row>
    <row r="22162" spans="1:20" x14ac:dyDescent="0.35">
      <c r="A22162" t="s">
        <v>23</v>
      </c>
      <c r="B22162" s="4" t="s">
        <v>111</v>
      </c>
      <c r="C22162">
        <v>3202</v>
      </c>
      <c r="D22162">
        <v>65</v>
      </c>
      <c r="E22162" s="1">
        <v>43957</v>
      </c>
      <c r="F22162">
        <v>320243957</v>
      </c>
      <c r="G22162">
        <v>0</v>
      </c>
      <c r="H22162">
        <v>2</v>
      </c>
      <c r="I22162" s="7">
        <f t="shared" si="692"/>
        <v>13.929516645772392</v>
      </c>
      <c r="J22162">
        <v>0</v>
      </c>
      <c r="K22162">
        <v>1</v>
      </c>
      <c r="L22162" s="7">
        <f t="shared" si="693"/>
        <v>6.9647583228861958</v>
      </c>
      <c r="M22162">
        <v>1</v>
      </c>
      <c r="N22162">
        <v>0</v>
      </c>
      <c r="O22162">
        <v>39</v>
      </c>
      <c r="P22162">
        <v>0</v>
      </c>
      <c r="Q22162" t="s">
        <v>374</v>
      </c>
      <c r="R22162">
        <v>42</v>
      </c>
      <c r="T22162" s="2">
        <v>14358</v>
      </c>
    </row>
    <row r="22163" spans="1:20" x14ac:dyDescent="0.35">
      <c r="A22163" t="s">
        <v>69</v>
      </c>
      <c r="B22163" s="4" t="s">
        <v>112</v>
      </c>
      <c r="C22163">
        <v>6105</v>
      </c>
      <c r="D22163">
        <v>65</v>
      </c>
      <c r="E22163" s="1">
        <v>43957</v>
      </c>
      <c r="F22163">
        <v>610543957</v>
      </c>
      <c r="G22163">
        <v>0</v>
      </c>
      <c r="H22163">
        <v>2</v>
      </c>
      <c r="I22163" s="7">
        <f t="shared" si="692"/>
        <v>8.8105726872246706</v>
      </c>
      <c r="J22163">
        <v>1</v>
      </c>
      <c r="K22163">
        <v>0</v>
      </c>
      <c r="L22163" s="7">
        <f t="shared" si="693"/>
        <v>0</v>
      </c>
      <c r="M22163">
        <v>1</v>
      </c>
      <c r="N22163">
        <v>1</v>
      </c>
      <c r="O22163">
        <v>14</v>
      </c>
      <c r="P22163">
        <v>0</v>
      </c>
      <c r="Q22163" t="s">
        <v>374</v>
      </c>
      <c r="R22163">
        <v>17</v>
      </c>
      <c r="T22163" s="2">
        <v>22700</v>
      </c>
    </row>
    <row r="22164" spans="1:20" x14ac:dyDescent="0.35">
      <c r="A22164" t="s">
        <v>19</v>
      </c>
      <c r="B22164" s="4" t="s">
        <v>113</v>
      </c>
      <c r="C22164">
        <v>13105</v>
      </c>
      <c r="D22164">
        <v>65</v>
      </c>
      <c r="E22164" s="1">
        <v>43957</v>
      </c>
      <c r="F22164">
        <v>1310543957</v>
      </c>
      <c r="G22164">
        <v>27</v>
      </c>
      <c r="H22164">
        <v>249</v>
      </c>
      <c r="I22164" s="7">
        <f t="shared" si="692"/>
        <v>144.76744186046511</v>
      </c>
      <c r="J22164">
        <v>0</v>
      </c>
      <c r="K22164">
        <v>113</v>
      </c>
      <c r="L22164" s="7">
        <f t="shared" si="693"/>
        <v>65.697674418604649</v>
      </c>
      <c r="M22164">
        <v>136</v>
      </c>
      <c r="N22164">
        <v>9</v>
      </c>
      <c r="O22164">
        <v>49</v>
      </c>
      <c r="P22164">
        <v>0</v>
      </c>
      <c r="Q22164" t="s">
        <v>374</v>
      </c>
      <c r="R22164">
        <v>52</v>
      </c>
      <c r="T22164" s="2">
        <v>172000</v>
      </c>
    </row>
    <row r="22165" spans="1:20" x14ac:dyDescent="0.35">
      <c r="A22165" t="s">
        <v>41</v>
      </c>
      <c r="B22165" s="4" t="s">
        <v>114</v>
      </c>
      <c r="C22165">
        <v>16104</v>
      </c>
      <c r="D22165">
        <v>65</v>
      </c>
      <c r="E22165" s="1">
        <v>43957</v>
      </c>
      <c r="F22165">
        <v>1610443957</v>
      </c>
      <c r="G22165">
        <v>0</v>
      </c>
      <c r="H22165">
        <v>3</v>
      </c>
      <c r="I22165" s="7">
        <f t="shared" si="692"/>
        <v>24.32300956705043</v>
      </c>
      <c r="J22165">
        <v>0</v>
      </c>
      <c r="K22165">
        <v>0</v>
      </c>
      <c r="L22165" s="7">
        <f t="shared" si="693"/>
        <v>0</v>
      </c>
      <c r="M22165">
        <v>3</v>
      </c>
      <c r="N22165">
        <v>0</v>
      </c>
      <c r="O22165">
        <v>36</v>
      </c>
      <c r="P22165">
        <v>0</v>
      </c>
      <c r="Q22165" t="s">
        <v>374</v>
      </c>
      <c r="R22165">
        <v>39</v>
      </c>
      <c r="T22165" s="2">
        <v>12334</v>
      </c>
    </row>
    <row r="22166" spans="1:20" x14ac:dyDescent="0.35">
      <c r="A22166" t="s">
        <v>19</v>
      </c>
      <c r="B22166" s="4" t="s">
        <v>115</v>
      </c>
      <c r="C22166">
        <v>13602</v>
      </c>
      <c r="D22166">
        <v>65</v>
      </c>
      <c r="E22166" s="1">
        <v>43957</v>
      </c>
      <c r="F22166">
        <v>1360243957</v>
      </c>
      <c r="G22166">
        <v>0</v>
      </c>
      <c r="H22166">
        <v>16</v>
      </c>
      <c r="I22166" s="7">
        <f t="shared" si="692"/>
        <v>39.9860048982856</v>
      </c>
      <c r="J22166">
        <v>0</v>
      </c>
      <c r="K22166">
        <v>4</v>
      </c>
      <c r="L22166" s="7">
        <f t="shared" si="693"/>
        <v>9.9965012245714</v>
      </c>
      <c r="M22166">
        <v>12</v>
      </c>
      <c r="N22166">
        <v>0</v>
      </c>
      <c r="O22166">
        <v>43</v>
      </c>
      <c r="P22166">
        <v>0</v>
      </c>
      <c r="Q22166" t="s">
        <v>374</v>
      </c>
      <c r="R22166">
        <v>46</v>
      </c>
      <c r="T22166" s="2">
        <v>40014</v>
      </c>
    </row>
    <row r="22167" spans="1:20" x14ac:dyDescent="0.35">
      <c r="A22167" t="s">
        <v>16</v>
      </c>
      <c r="B22167" s="4" t="s">
        <v>116</v>
      </c>
      <c r="C22167">
        <v>5604</v>
      </c>
      <c r="D22167">
        <v>65</v>
      </c>
      <c r="E22167" s="1">
        <v>43957</v>
      </c>
      <c r="F22167">
        <v>560443957</v>
      </c>
      <c r="G22167">
        <v>1</v>
      </c>
      <c r="H22167">
        <v>12</v>
      </c>
      <c r="I22167" s="7">
        <f t="shared" si="692"/>
        <v>67.63611768684477</v>
      </c>
      <c r="J22167">
        <v>2</v>
      </c>
      <c r="K22167">
        <v>0</v>
      </c>
      <c r="L22167" s="7">
        <f t="shared" si="693"/>
        <v>0</v>
      </c>
      <c r="M22167">
        <v>10</v>
      </c>
      <c r="N22167">
        <v>1</v>
      </c>
      <c r="O22167">
        <v>35</v>
      </c>
      <c r="P22167">
        <v>0</v>
      </c>
      <c r="Q22167" t="s">
        <v>374</v>
      </c>
      <c r="R22167">
        <v>38</v>
      </c>
      <c r="T22167" s="2">
        <v>17742</v>
      </c>
    </row>
    <row r="22168" spans="1:20" x14ac:dyDescent="0.35">
      <c r="A22168" t="s">
        <v>16</v>
      </c>
      <c r="B22168" s="4" t="s">
        <v>117</v>
      </c>
      <c r="C22168">
        <v>5605</v>
      </c>
      <c r="D22168">
        <v>65</v>
      </c>
      <c r="E22168" s="1">
        <v>43957</v>
      </c>
      <c r="F22168">
        <v>560543957</v>
      </c>
      <c r="G22168">
        <v>0</v>
      </c>
      <c r="H22168">
        <v>12</v>
      </c>
      <c r="I22168" s="7">
        <f t="shared" si="692"/>
        <v>83.69368112707491</v>
      </c>
      <c r="J22168">
        <v>1</v>
      </c>
      <c r="K22168">
        <v>2</v>
      </c>
      <c r="L22168" s="7">
        <f t="shared" si="693"/>
        <v>13.948946854512483</v>
      </c>
      <c r="M22168">
        <v>9</v>
      </c>
      <c r="N22168">
        <v>0</v>
      </c>
      <c r="O22168">
        <v>38</v>
      </c>
      <c r="P22168">
        <v>0</v>
      </c>
      <c r="Q22168" t="s">
        <v>374</v>
      </c>
      <c r="R22168">
        <v>41</v>
      </c>
      <c r="T22168" s="2">
        <v>14338</v>
      </c>
    </row>
    <row r="22169" spans="1:20" hidden="1" x14ac:dyDescent="0.35">
      <c r="A22169" t="s">
        <v>62</v>
      </c>
      <c r="B22169" s="4" t="s">
        <v>118</v>
      </c>
      <c r="C22169">
        <v>7104</v>
      </c>
      <c r="D22169">
        <v>65</v>
      </c>
      <c r="E22169" s="1">
        <v>43957</v>
      </c>
      <c r="F22169">
        <v>710443957</v>
      </c>
      <c r="G22169">
        <v>0</v>
      </c>
      <c r="H22169">
        <v>0</v>
      </c>
      <c r="I22169" s="7">
        <f t="shared" si="692"/>
        <v>0</v>
      </c>
      <c r="J22169">
        <v>0</v>
      </c>
      <c r="K22169">
        <v>0</v>
      </c>
      <c r="L22169" s="7">
        <f t="shared" si="693"/>
        <v>0</v>
      </c>
      <c r="M22169">
        <v>0</v>
      </c>
      <c r="N22169">
        <v>0</v>
      </c>
      <c r="O22169">
        <v>0</v>
      </c>
      <c r="P22169">
        <v>0</v>
      </c>
      <c r="Q22169" t="s">
        <v>18</v>
      </c>
      <c r="R22169">
        <v>0</v>
      </c>
      <c r="T22169" s="2">
        <v>4206</v>
      </c>
    </row>
    <row r="22170" spans="1:20" x14ac:dyDescent="0.35">
      <c r="A22170" t="s">
        <v>31</v>
      </c>
      <c r="B22170" s="4" t="s">
        <v>119</v>
      </c>
      <c r="C22170">
        <v>9204</v>
      </c>
      <c r="D22170">
        <v>65</v>
      </c>
      <c r="E22170" s="1">
        <v>43957</v>
      </c>
      <c r="F22170">
        <v>920443957</v>
      </c>
      <c r="G22170">
        <v>0</v>
      </c>
      <c r="H22170">
        <v>10</v>
      </c>
      <c r="I22170" s="7">
        <f t="shared" si="692"/>
        <v>118.23126034523528</v>
      </c>
      <c r="J22170">
        <v>0</v>
      </c>
      <c r="K22170">
        <v>2</v>
      </c>
      <c r="L22170" s="7">
        <f t="shared" si="693"/>
        <v>23.646252069047055</v>
      </c>
      <c r="M22170">
        <v>8</v>
      </c>
      <c r="N22170">
        <v>0</v>
      </c>
      <c r="O22170">
        <v>33</v>
      </c>
      <c r="P22170">
        <v>0</v>
      </c>
      <c r="Q22170" t="s">
        <v>374</v>
      </c>
      <c r="R22170">
        <v>36</v>
      </c>
      <c r="T22170" s="2">
        <v>8458</v>
      </c>
    </row>
    <row r="22171" spans="1:20" x14ac:dyDescent="0.35">
      <c r="A22171" t="s">
        <v>19</v>
      </c>
      <c r="B22171" s="4" t="s">
        <v>120</v>
      </c>
      <c r="C22171">
        <v>13106</v>
      </c>
      <c r="D22171">
        <v>65</v>
      </c>
      <c r="E22171" s="1">
        <v>43957</v>
      </c>
      <c r="F22171">
        <v>1310643957</v>
      </c>
      <c r="G22171">
        <v>0</v>
      </c>
      <c r="H22171">
        <v>207</v>
      </c>
      <c r="I22171" s="7">
        <f t="shared" si="692"/>
        <v>100.10058416186313</v>
      </c>
      <c r="J22171">
        <v>0</v>
      </c>
      <c r="K22171">
        <v>57</v>
      </c>
      <c r="L22171" s="7">
        <f t="shared" si="693"/>
        <v>27.563928972107238</v>
      </c>
      <c r="M22171">
        <v>150</v>
      </c>
      <c r="N22171">
        <v>10</v>
      </c>
      <c r="O22171">
        <v>55</v>
      </c>
      <c r="P22171">
        <v>0</v>
      </c>
      <c r="Q22171" t="s">
        <v>374</v>
      </c>
      <c r="R22171">
        <v>58</v>
      </c>
      <c r="T22171" s="2">
        <v>206792</v>
      </c>
    </row>
    <row r="22172" spans="1:20" x14ac:dyDescent="0.35">
      <c r="A22172" t="s">
        <v>21</v>
      </c>
      <c r="B22172" s="4" t="s">
        <v>121</v>
      </c>
      <c r="C22172">
        <v>8104</v>
      </c>
      <c r="D22172">
        <v>65</v>
      </c>
      <c r="E22172" s="1">
        <v>43957</v>
      </c>
      <c r="F22172">
        <v>810443957</v>
      </c>
      <c r="G22172">
        <v>0</v>
      </c>
      <c r="H22172">
        <v>3</v>
      </c>
      <c r="I22172" s="7">
        <f t="shared" si="692"/>
        <v>25.335697998479858</v>
      </c>
      <c r="J22172">
        <v>0</v>
      </c>
      <c r="K22172">
        <v>0</v>
      </c>
      <c r="L22172" s="7">
        <f t="shared" si="693"/>
        <v>0</v>
      </c>
      <c r="M22172">
        <v>3</v>
      </c>
      <c r="N22172">
        <v>0</v>
      </c>
      <c r="O22172">
        <v>42</v>
      </c>
      <c r="P22172">
        <v>0</v>
      </c>
      <c r="Q22172" t="s">
        <v>374</v>
      </c>
      <c r="R22172">
        <v>45</v>
      </c>
      <c r="T22172" s="2">
        <v>11841</v>
      </c>
    </row>
    <row r="22173" spans="1:20" x14ac:dyDescent="0.35">
      <c r="A22173" t="s">
        <v>31</v>
      </c>
      <c r="B22173" s="4" t="s">
        <v>122</v>
      </c>
      <c r="C22173">
        <v>9105</v>
      </c>
      <c r="D22173">
        <v>65</v>
      </c>
      <c r="E22173" s="1">
        <v>43957</v>
      </c>
      <c r="F22173">
        <v>910543957</v>
      </c>
      <c r="G22173">
        <v>0</v>
      </c>
      <c r="H22173">
        <v>7</v>
      </c>
      <c r="I22173" s="7">
        <f t="shared" si="692"/>
        <v>27.509235243260235</v>
      </c>
      <c r="J22173">
        <v>0</v>
      </c>
      <c r="K22173">
        <v>0</v>
      </c>
      <c r="L22173" s="7">
        <f t="shared" si="693"/>
        <v>0</v>
      </c>
      <c r="M22173">
        <v>7</v>
      </c>
      <c r="N22173">
        <v>1</v>
      </c>
      <c r="O22173">
        <v>36</v>
      </c>
      <c r="P22173">
        <v>0</v>
      </c>
      <c r="Q22173" t="s">
        <v>374</v>
      </c>
      <c r="R22173">
        <v>39</v>
      </c>
      <c r="T22173" s="2">
        <v>25446</v>
      </c>
    </row>
    <row r="22174" spans="1:20" x14ac:dyDescent="0.35">
      <c r="A22174" t="s">
        <v>23</v>
      </c>
      <c r="B22174" s="4" t="s">
        <v>123</v>
      </c>
      <c r="C22174">
        <v>3303</v>
      </c>
      <c r="D22174">
        <v>65</v>
      </c>
      <c r="E22174" s="1">
        <v>43957</v>
      </c>
      <c r="F22174">
        <v>330343957</v>
      </c>
      <c r="G22174">
        <v>0</v>
      </c>
      <c r="H22174">
        <v>1</v>
      </c>
      <c r="I22174" s="7">
        <f t="shared" si="692"/>
        <v>13.019138133055591</v>
      </c>
      <c r="J22174">
        <v>0</v>
      </c>
      <c r="K22174">
        <v>1</v>
      </c>
      <c r="L22174" s="7">
        <f t="shared" si="693"/>
        <v>13.019138133055591</v>
      </c>
      <c r="M22174">
        <v>0</v>
      </c>
      <c r="N22174">
        <v>0</v>
      </c>
      <c r="O22174">
        <v>10</v>
      </c>
      <c r="P22174">
        <v>0</v>
      </c>
      <c r="Q22174" t="s">
        <v>374</v>
      </c>
      <c r="R22174">
        <v>13</v>
      </c>
      <c r="T22174" s="2">
        <v>7681</v>
      </c>
    </row>
    <row r="22175" spans="1:20" hidden="1" x14ac:dyDescent="0.35">
      <c r="A22175" t="s">
        <v>27</v>
      </c>
      <c r="B22175" s="4" t="s">
        <v>124</v>
      </c>
      <c r="C22175">
        <v>10104</v>
      </c>
      <c r="D22175">
        <v>65</v>
      </c>
      <c r="E22175" s="1">
        <v>43957</v>
      </c>
      <c r="F22175">
        <v>1010443957</v>
      </c>
      <c r="G22175">
        <v>0</v>
      </c>
      <c r="H22175">
        <v>0</v>
      </c>
      <c r="I22175" s="7">
        <f t="shared" si="692"/>
        <v>0</v>
      </c>
      <c r="J22175">
        <v>0</v>
      </c>
      <c r="K22175">
        <v>0</v>
      </c>
      <c r="L22175" s="7">
        <f t="shared" si="693"/>
        <v>0</v>
      </c>
      <c r="M22175">
        <v>0</v>
      </c>
      <c r="N22175">
        <v>0</v>
      </c>
      <c r="O22175">
        <v>0</v>
      </c>
      <c r="P22175">
        <v>0</v>
      </c>
      <c r="Q22175" t="s">
        <v>18</v>
      </c>
      <c r="R22175">
        <v>0</v>
      </c>
      <c r="T22175" s="2">
        <v>12656</v>
      </c>
    </row>
    <row r="22176" spans="1:20" x14ac:dyDescent="0.35">
      <c r="A22176" t="s">
        <v>27</v>
      </c>
      <c r="B22176" s="4" t="s">
        <v>125</v>
      </c>
      <c r="C22176">
        <v>10105</v>
      </c>
      <c r="D22176">
        <v>65</v>
      </c>
      <c r="E22176" s="1">
        <v>43957</v>
      </c>
      <c r="F22176">
        <v>1010543957</v>
      </c>
      <c r="G22176">
        <v>0</v>
      </c>
      <c r="H22176">
        <v>6</v>
      </c>
      <c r="I22176" s="7">
        <f t="shared" si="692"/>
        <v>29.669188547693221</v>
      </c>
      <c r="J22176">
        <v>0</v>
      </c>
      <c r="K22176">
        <v>0</v>
      </c>
      <c r="L22176" s="7">
        <f t="shared" si="693"/>
        <v>0</v>
      </c>
      <c r="M22176">
        <v>6</v>
      </c>
      <c r="N22176">
        <v>0</v>
      </c>
      <c r="O22176">
        <v>47</v>
      </c>
      <c r="P22176">
        <v>0</v>
      </c>
      <c r="Q22176" t="s">
        <v>374</v>
      </c>
      <c r="R22176">
        <v>50</v>
      </c>
      <c r="T22176" s="2">
        <v>20223</v>
      </c>
    </row>
    <row r="22177" spans="1:20" hidden="1" x14ac:dyDescent="0.35">
      <c r="A22177" t="s">
        <v>27</v>
      </c>
      <c r="B22177" s="4" t="s">
        <v>126</v>
      </c>
      <c r="C22177">
        <v>10402</v>
      </c>
      <c r="D22177">
        <v>65</v>
      </c>
      <c r="E22177" s="1">
        <v>43957</v>
      </c>
      <c r="F22177">
        <v>1040243957</v>
      </c>
      <c r="G22177">
        <v>0</v>
      </c>
      <c r="H22177">
        <v>0</v>
      </c>
      <c r="I22177" s="7">
        <f t="shared" si="692"/>
        <v>0</v>
      </c>
      <c r="J22177">
        <v>0</v>
      </c>
      <c r="K22177">
        <v>0</v>
      </c>
      <c r="L22177" s="7">
        <f t="shared" si="693"/>
        <v>0</v>
      </c>
      <c r="M22177">
        <v>0</v>
      </c>
      <c r="N22177">
        <v>0</v>
      </c>
      <c r="O22177">
        <v>0</v>
      </c>
      <c r="P22177">
        <v>0</v>
      </c>
      <c r="Q22177" t="s">
        <v>18</v>
      </c>
      <c r="R22177">
        <v>0</v>
      </c>
      <c r="T22177" s="2">
        <v>2806</v>
      </c>
    </row>
    <row r="22178" spans="1:20" x14ac:dyDescent="0.35">
      <c r="A22178" t="s">
        <v>99</v>
      </c>
      <c r="B22178" s="4" t="s">
        <v>127</v>
      </c>
      <c r="C22178">
        <v>14202</v>
      </c>
      <c r="D22178">
        <v>65</v>
      </c>
      <c r="E22178" s="1">
        <v>43957</v>
      </c>
      <c r="F22178">
        <v>1420243957</v>
      </c>
      <c r="G22178">
        <v>0</v>
      </c>
      <c r="H22178">
        <v>5</v>
      </c>
      <c r="I22178" s="7">
        <f t="shared" si="692"/>
        <v>32.763252735731605</v>
      </c>
      <c r="J22178">
        <v>0</v>
      </c>
      <c r="K22178">
        <v>0</v>
      </c>
      <c r="L22178" s="7">
        <f t="shared" si="693"/>
        <v>0</v>
      </c>
      <c r="M22178">
        <v>5</v>
      </c>
      <c r="N22178">
        <v>0</v>
      </c>
      <c r="O22178">
        <v>41</v>
      </c>
      <c r="P22178">
        <v>0</v>
      </c>
      <c r="Q22178" t="s">
        <v>374</v>
      </c>
      <c r="R22178">
        <v>44</v>
      </c>
      <c r="T22178" s="2">
        <v>15261</v>
      </c>
    </row>
    <row r="22179" spans="1:20" x14ac:dyDescent="0.35">
      <c r="A22179" t="s">
        <v>31</v>
      </c>
      <c r="B22179" s="4" t="s">
        <v>128</v>
      </c>
      <c r="C22179">
        <v>9106</v>
      </c>
      <c r="D22179">
        <v>65</v>
      </c>
      <c r="E22179" s="1">
        <v>43957</v>
      </c>
      <c r="F22179">
        <v>910643957</v>
      </c>
      <c r="G22179">
        <v>0</v>
      </c>
      <c r="H22179">
        <v>3</v>
      </c>
      <c r="I22179" s="7">
        <f t="shared" si="692"/>
        <v>23.747328425552126</v>
      </c>
      <c r="J22179">
        <v>0</v>
      </c>
      <c r="K22179">
        <v>1</v>
      </c>
      <c r="L22179" s="7">
        <f t="shared" si="693"/>
        <v>7.9157761418507091</v>
      </c>
      <c r="M22179">
        <v>2</v>
      </c>
      <c r="N22179">
        <v>0</v>
      </c>
      <c r="O22179">
        <v>26</v>
      </c>
      <c r="P22179">
        <v>0</v>
      </c>
      <c r="Q22179" t="s">
        <v>374</v>
      </c>
      <c r="R22179">
        <v>29</v>
      </c>
      <c r="T22179" s="2">
        <v>12633</v>
      </c>
    </row>
    <row r="22180" spans="1:20" hidden="1" x14ac:dyDescent="0.35">
      <c r="A22180" t="s">
        <v>36</v>
      </c>
      <c r="B22180" s="4" t="s">
        <v>129</v>
      </c>
      <c r="C22180">
        <v>15202</v>
      </c>
      <c r="D22180">
        <v>65</v>
      </c>
      <c r="E22180" s="1">
        <v>43957</v>
      </c>
      <c r="F22180">
        <v>1520243957</v>
      </c>
      <c r="G22180">
        <v>0</v>
      </c>
      <c r="H22180">
        <v>0</v>
      </c>
      <c r="I22180" s="7">
        <f t="shared" si="692"/>
        <v>0</v>
      </c>
      <c r="J22180">
        <v>0</v>
      </c>
      <c r="K22180">
        <v>0</v>
      </c>
      <c r="L22180" s="7">
        <f t="shared" si="693"/>
        <v>0</v>
      </c>
      <c r="M22180">
        <v>0</v>
      </c>
      <c r="N22180">
        <v>0</v>
      </c>
      <c r="O22180">
        <v>0</v>
      </c>
      <c r="P22180">
        <v>0</v>
      </c>
      <c r="Q22180" t="s">
        <v>18</v>
      </c>
      <c r="R22180">
        <v>0</v>
      </c>
      <c r="T22180" s="2">
        <v>810</v>
      </c>
    </row>
    <row r="22181" spans="1:20" x14ac:dyDescent="0.35">
      <c r="A22181" t="s">
        <v>31</v>
      </c>
      <c r="B22181" s="4" t="s">
        <v>130</v>
      </c>
      <c r="C22181">
        <v>9107</v>
      </c>
      <c r="D22181">
        <v>65</v>
      </c>
      <c r="E22181" s="1">
        <v>43957</v>
      </c>
      <c r="F22181">
        <v>910743957</v>
      </c>
      <c r="G22181">
        <v>0</v>
      </c>
      <c r="H22181">
        <v>12</v>
      </c>
      <c r="I22181" s="7">
        <f t="shared" si="692"/>
        <v>79.218378663850018</v>
      </c>
      <c r="J22181">
        <v>1</v>
      </c>
      <c r="K22181">
        <v>0</v>
      </c>
      <c r="L22181" s="7">
        <f t="shared" si="693"/>
        <v>0</v>
      </c>
      <c r="M22181">
        <v>12</v>
      </c>
      <c r="N22181">
        <v>0</v>
      </c>
      <c r="O22181">
        <v>47</v>
      </c>
      <c r="P22181">
        <v>0</v>
      </c>
      <c r="Q22181" t="s">
        <v>374</v>
      </c>
      <c r="R22181">
        <v>50</v>
      </c>
      <c r="T22181" s="2">
        <v>15148</v>
      </c>
    </row>
    <row r="22182" spans="1:20" x14ac:dyDescent="0.35">
      <c r="A22182" t="s">
        <v>69</v>
      </c>
      <c r="B22182" s="4" t="s">
        <v>131</v>
      </c>
      <c r="C22182">
        <v>6106</v>
      </c>
      <c r="D22182">
        <v>65</v>
      </c>
      <c r="E22182" s="1">
        <v>43957</v>
      </c>
      <c r="F22182">
        <v>610643957</v>
      </c>
      <c r="G22182">
        <v>4</v>
      </c>
      <c r="H22182">
        <v>6</v>
      </c>
      <c r="I22182" s="7">
        <f t="shared" si="692"/>
        <v>16.436554898093359</v>
      </c>
      <c r="J22182">
        <v>0</v>
      </c>
      <c r="K22182">
        <v>5</v>
      </c>
      <c r="L22182" s="7">
        <f t="shared" si="693"/>
        <v>13.697129081744468</v>
      </c>
      <c r="M22182">
        <v>1</v>
      </c>
      <c r="N22182">
        <v>1</v>
      </c>
      <c r="O22182">
        <v>14</v>
      </c>
      <c r="P22182">
        <v>0</v>
      </c>
      <c r="Q22182" t="s">
        <v>374</v>
      </c>
      <c r="R22182">
        <v>17</v>
      </c>
      <c r="T22182" s="2">
        <v>36504</v>
      </c>
    </row>
    <row r="22183" spans="1:20" hidden="1" x14ac:dyDescent="0.35">
      <c r="A22183" t="s">
        <v>38</v>
      </c>
      <c r="B22183" s="4" t="s">
        <v>132</v>
      </c>
      <c r="C22183">
        <v>11203</v>
      </c>
      <c r="D22183">
        <v>65</v>
      </c>
      <c r="E22183" s="1">
        <v>43957</v>
      </c>
      <c r="F22183">
        <v>1120343957</v>
      </c>
      <c r="G22183">
        <v>0</v>
      </c>
      <c r="H22183">
        <v>0</v>
      </c>
      <c r="I22183" s="7">
        <f t="shared" si="692"/>
        <v>0</v>
      </c>
      <c r="J22183">
        <v>0</v>
      </c>
      <c r="K22183">
        <v>0</v>
      </c>
      <c r="L22183" s="7">
        <f t="shared" si="693"/>
        <v>0</v>
      </c>
      <c r="M22183">
        <v>0</v>
      </c>
      <c r="N22183">
        <v>0</v>
      </c>
      <c r="O22183">
        <v>0</v>
      </c>
      <c r="P22183">
        <v>0</v>
      </c>
      <c r="Q22183" t="s">
        <v>18</v>
      </c>
      <c r="R22183">
        <v>0</v>
      </c>
      <c r="T22183" s="2">
        <v>1599</v>
      </c>
    </row>
    <row r="22184" spans="1:20" x14ac:dyDescent="0.35">
      <c r="A22184" t="s">
        <v>16</v>
      </c>
      <c r="B22184" s="4" t="s">
        <v>133</v>
      </c>
      <c r="C22184">
        <v>5503</v>
      </c>
      <c r="D22184">
        <v>65</v>
      </c>
      <c r="E22184" s="1">
        <v>43957</v>
      </c>
      <c r="F22184">
        <v>550343957</v>
      </c>
      <c r="G22184">
        <v>0</v>
      </c>
      <c r="H22184">
        <v>1</v>
      </c>
      <c r="I22184" s="7">
        <f t="shared" si="692"/>
        <v>5.2358762238860672</v>
      </c>
      <c r="J22184">
        <v>0</v>
      </c>
      <c r="K22184">
        <v>0</v>
      </c>
      <c r="L22184" s="7">
        <f t="shared" si="693"/>
        <v>0</v>
      </c>
      <c r="M22184">
        <v>1</v>
      </c>
      <c r="N22184">
        <v>0</v>
      </c>
      <c r="O22184">
        <v>19</v>
      </c>
      <c r="P22184">
        <v>0</v>
      </c>
      <c r="Q22184" t="s">
        <v>374</v>
      </c>
      <c r="R22184">
        <v>22</v>
      </c>
      <c r="T22184" s="2">
        <v>19099</v>
      </c>
    </row>
    <row r="22185" spans="1:20" x14ac:dyDescent="0.35">
      <c r="A22185" t="s">
        <v>27</v>
      </c>
      <c r="B22185" s="4" t="s">
        <v>134</v>
      </c>
      <c r="C22185">
        <v>10403</v>
      </c>
      <c r="D22185">
        <v>65</v>
      </c>
      <c r="E22185" s="1">
        <v>43957</v>
      </c>
      <c r="F22185">
        <v>1040343957</v>
      </c>
      <c r="G22185">
        <v>0</v>
      </c>
      <c r="H22185">
        <v>3</v>
      </c>
      <c r="I22185" s="7">
        <f t="shared" si="692"/>
        <v>31.496062992125982</v>
      </c>
      <c r="J22185">
        <v>0</v>
      </c>
      <c r="K22185">
        <v>0</v>
      </c>
      <c r="L22185" s="7">
        <f t="shared" si="693"/>
        <v>0</v>
      </c>
      <c r="M22185">
        <v>3</v>
      </c>
      <c r="N22185">
        <v>0</v>
      </c>
      <c r="O22185">
        <v>38</v>
      </c>
      <c r="P22185">
        <v>0</v>
      </c>
      <c r="Q22185" t="s">
        <v>374</v>
      </c>
      <c r="R22185">
        <v>41</v>
      </c>
      <c r="T22185" s="2">
        <v>9525</v>
      </c>
    </row>
    <row r="22186" spans="1:20" hidden="1" x14ac:dyDescent="0.35">
      <c r="A22186" t="s">
        <v>62</v>
      </c>
      <c r="B22186" s="4" t="s">
        <v>135</v>
      </c>
      <c r="C22186">
        <v>7302</v>
      </c>
      <c r="D22186">
        <v>65</v>
      </c>
      <c r="E22186" s="1">
        <v>43957</v>
      </c>
      <c r="F22186">
        <v>730243957</v>
      </c>
      <c r="G22186">
        <v>0</v>
      </c>
      <c r="H22186">
        <v>0</v>
      </c>
      <c r="I22186" s="7">
        <f t="shared" si="692"/>
        <v>0</v>
      </c>
      <c r="J22186">
        <v>0</v>
      </c>
      <c r="K22186">
        <v>0</v>
      </c>
      <c r="L22186" s="7">
        <f t="shared" si="693"/>
        <v>0</v>
      </c>
      <c r="M22186">
        <v>0</v>
      </c>
      <c r="N22186">
        <v>0</v>
      </c>
      <c r="O22186">
        <v>0</v>
      </c>
      <c r="P22186">
        <v>0</v>
      </c>
      <c r="Q22186" t="s">
        <v>18</v>
      </c>
      <c r="R22186">
        <v>0</v>
      </c>
      <c r="T22186" s="2">
        <v>10222</v>
      </c>
    </row>
    <row r="22187" spans="1:20" x14ac:dyDescent="0.35">
      <c r="A22187" t="s">
        <v>21</v>
      </c>
      <c r="B22187" s="4" t="s">
        <v>136</v>
      </c>
      <c r="C22187">
        <v>8112</v>
      </c>
      <c r="D22187">
        <v>65</v>
      </c>
      <c r="E22187" s="1">
        <v>43957</v>
      </c>
      <c r="F22187">
        <v>811243957</v>
      </c>
      <c r="G22187">
        <v>0</v>
      </c>
      <c r="H22187">
        <v>107</v>
      </c>
      <c r="I22187" s="7">
        <f t="shared" si="692"/>
        <v>109.99969158964976</v>
      </c>
      <c r="J22187">
        <v>1</v>
      </c>
      <c r="K22187">
        <v>12</v>
      </c>
      <c r="L22187" s="7">
        <f t="shared" si="693"/>
        <v>12.336414010054179</v>
      </c>
      <c r="M22187">
        <v>94</v>
      </c>
      <c r="N22187">
        <v>5</v>
      </c>
      <c r="O22187">
        <v>45</v>
      </c>
      <c r="P22187">
        <v>0</v>
      </c>
      <c r="Q22187" t="s">
        <v>374</v>
      </c>
      <c r="R22187">
        <v>48</v>
      </c>
      <c r="T22187" s="2">
        <v>97273</v>
      </c>
    </row>
    <row r="22188" spans="1:20" x14ac:dyDescent="0.35">
      <c r="A22188" t="s">
        <v>21</v>
      </c>
      <c r="B22188" s="4" t="s">
        <v>137</v>
      </c>
      <c r="C22188">
        <v>8105</v>
      </c>
      <c r="D22188">
        <v>65</v>
      </c>
      <c r="E22188" s="1">
        <v>43957</v>
      </c>
      <c r="F22188">
        <v>810543957</v>
      </c>
      <c r="G22188">
        <v>0</v>
      </c>
      <c r="H22188">
        <v>19</v>
      </c>
      <c r="I22188" s="7">
        <f t="shared" si="692"/>
        <v>72.516316171138513</v>
      </c>
      <c r="J22188">
        <v>0</v>
      </c>
      <c r="K22188">
        <v>0</v>
      </c>
      <c r="L22188" s="7">
        <f t="shared" si="693"/>
        <v>0</v>
      </c>
      <c r="M22188">
        <v>19</v>
      </c>
      <c r="N22188">
        <v>2</v>
      </c>
      <c r="O22188">
        <v>44</v>
      </c>
      <c r="P22188">
        <v>0</v>
      </c>
      <c r="Q22188" t="s">
        <v>374</v>
      </c>
      <c r="R22188">
        <v>47</v>
      </c>
      <c r="T22188" s="2">
        <v>26201</v>
      </c>
    </row>
    <row r="22189" spans="1:20" x14ac:dyDescent="0.35">
      <c r="A22189" t="s">
        <v>25</v>
      </c>
      <c r="B22189" s="4" t="s">
        <v>138</v>
      </c>
      <c r="C22189">
        <v>1404</v>
      </c>
      <c r="D22189">
        <v>65</v>
      </c>
      <c r="E22189" s="1">
        <v>43957</v>
      </c>
      <c r="F22189">
        <v>140443957</v>
      </c>
      <c r="G22189">
        <v>0</v>
      </c>
      <c r="H22189">
        <v>3</v>
      </c>
      <c r="I22189" s="7">
        <f t="shared" si="692"/>
        <v>100</v>
      </c>
      <c r="J22189">
        <v>0</v>
      </c>
      <c r="K22189">
        <v>3</v>
      </c>
      <c r="L22189" s="7">
        <f t="shared" si="693"/>
        <v>100</v>
      </c>
      <c r="M22189">
        <v>0</v>
      </c>
      <c r="N22189">
        <v>0</v>
      </c>
      <c r="O22189">
        <v>5</v>
      </c>
      <c r="P22189">
        <v>0</v>
      </c>
      <c r="Q22189" t="s">
        <v>374</v>
      </c>
      <c r="R22189">
        <v>8</v>
      </c>
      <c r="T22189" s="2">
        <v>3000</v>
      </c>
    </row>
    <row r="22190" spans="1:20" x14ac:dyDescent="0.35">
      <c r="A22190" t="s">
        <v>23</v>
      </c>
      <c r="B22190" s="4" t="s">
        <v>139</v>
      </c>
      <c r="C22190">
        <v>3304</v>
      </c>
      <c r="D22190">
        <v>65</v>
      </c>
      <c r="E22190" s="1">
        <v>43957</v>
      </c>
      <c r="F22190">
        <v>330443957</v>
      </c>
      <c r="G22190">
        <v>0</v>
      </c>
      <c r="H22190">
        <v>1</v>
      </c>
      <c r="I22190" s="7">
        <f t="shared" si="692"/>
        <v>8.8778409090909101</v>
      </c>
      <c r="J22190">
        <v>0</v>
      </c>
      <c r="K22190">
        <v>1</v>
      </c>
      <c r="L22190" s="7">
        <f t="shared" si="693"/>
        <v>8.8778409090909101</v>
      </c>
      <c r="M22190">
        <v>0</v>
      </c>
      <c r="N22190">
        <v>0</v>
      </c>
      <c r="O22190">
        <v>5</v>
      </c>
      <c r="P22190">
        <v>0</v>
      </c>
      <c r="Q22190" t="s">
        <v>374</v>
      </c>
      <c r="R22190">
        <v>8</v>
      </c>
      <c r="T22190" s="2">
        <v>11264</v>
      </c>
    </row>
    <row r="22191" spans="1:20" x14ac:dyDescent="0.35">
      <c r="A22191" t="s">
        <v>19</v>
      </c>
      <c r="B22191" s="4" t="s">
        <v>140</v>
      </c>
      <c r="C22191">
        <v>13107</v>
      </c>
      <c r="D22191">
        <v>65</v>
      </c>
      <c r="E22191" s="1">
        <v>43957</v>
      </c>
      <c r="F22191">
        <v>1310743957</v>
      </c>
      <c r="G22191">
        <v>0</v>
      </c>
      <c r="H22191">
        <v>82</v>
      </c>
      <c r="I22191" s="7">
        <f t="shared" si="692"/>
        <v>72.870752168349213</v>
      </c>
      <c r="J22191">
        <v>0</v>
      </c>
      <c r="K22191">
        <v>5</v>
      </c>
      <c r="L22191" s="7">
        <f t="shared" si="693"/>
        <v>4.443338546850562</v>
      </c>
      <c r="M22191">
        <v>77</v>
      </c>
      <c r="N22191">
        <v>11</v>
      </c>
      <c r="O22191">
        <v>48</v>
      </c>
      <c r="P22191">
        <v>0</v>
      </c>
      <c r="Q22191" t="s">
        <v>374</v>
      </c>
      <c r="R22191">
        <v>51</v>
      </c>
      <c r="T22191" s="2">
        <v>112528</v>
      </c>
    </row>
    <row r="22192" spans="1:20" x14ac:dyDescent="0.35">
      <c r="A22192" t="s">
        <v>29</v>
      </c>
      <c r="B22192" s="4" t="s">
        <v>141</v>
      </c>
      <c r="C22192">
        <v>4201</v>
      </c>
      <c r="D22192">
        <v>65</v>
      </c>
      <c r="E22192" s="1">
        <v>43957</v>
      </c>
      <c r="F22192">
        <v>420143957</v>
      </c>
      <c r="G22192">
        <v>0</v>
      </c>
      <c r="H22192">
        <v>19</v>
      </c>
      <c r="I22192" s="7">
        <f t="shared" si="692"/>
        <v>57.925063260266462</v>
      </c>
      <c r="J22192">
        <v>0</v>
      </c>
      <c r="K22192">
        <v>1</v>
      </c>
      <c r="L22192" s="7">
        <f t="shared" si="693"/>
        <v>3.0486875400140239</v>
      </c>
      <c r="M22192">
        <v>18</v>
      </c>
      <c r="N22192">
        <v>0</v>
      </c>
      <c r="O22192">
        <v>33</v>
      </c>
      <c r="P22192">
        <v>0</v>
      </c>
      <c r="Q22192" t="s">
        <v>374</v>
      </c>
      <c r="R22192">
        <v>36</v>
      </c>
      <c r="T22192" s="2">
        <v>32801</v>
      </c>
    </row>
    <row r="22193" spans="1:20" x14ac:dyDescent="0.35">
      <c r="A22193" t="s">
        <v>19</v>
      </c>
      <c r="B22193" s="4" t="s">
        <v>142</v>
      </c>
      <c r="C22193">
        <v>13108</v>
      </c>
      <c r="D22193">
        <v>65</v>
      </c>
      <c r="E22193" s="1">
        <v>43957</v>
      </c>
      <c r="F22193">
        <v>1310843957</v>
      </c>
      <c r="G22193">
        <v>0</v>
      </c>
      <c r="H22193">
        <v>246</v>
      </c>
      <c r="I22193" s="7">
        <f t="shared" si="692"/>
        <v>173.16017316017317</v>
      </c>
      <c r="J22193">
        <v>0</v>
      </c>
      <c r="K22193">
        <v>71</v>
      </c>
      <c r="L22193" s="7">
        <f t="shared" si="693"/>
        <v>49.977123147854854</v>
      </c>
      <c r="M22193">
        <v>175</v>
      </c>
      <c r="N22193">
        <v>20</v>
      </c>
      <c r="O22193">
        <v>48</v>
      </c>
      <c r="P22193">
        <v>0</v>
      </c>
      <c r="Q22193" t="s">
        <v>374</v>
      </c>
      <c r="R22193">
        <v>51</v>
      </c>
      <c r="T22193" s="2">
        <v>142065</v>
      </c>
    </row>
    <row r="22194" spans="1:20" x14ac:dyDescent="0.35">
      <c r="A22194" t="s">
        <v>25</v>
      </c>
      <c r="B22194" s="4" t="s">
        <v>143</v>
      </c>
      <c r="C22194">
        <v>1101</v>
      </c>
      <c r="D22194">
        <v>65</v>
      </c>
      <c r="E22194" s="1">
        <v>43957</v>
      </c>
      <c r="F22194">
        <v>110143957</v>
      </c>
      <c r="G22194">
        <v>15</v>
      </c>
      <c r="H22194">
        <v>175</v>
      </c>
      <c r="I22194" s="7">
        <f t="shared" si="692"/>
        <v>78.312740811677997</v>
      </c>
      <c r="J22194">
        <v>1</v>
      </c>
      <c r="K22194">
        <v>118</v>
      </c>
      <c r="L22194" s="7">
        <f t="shared" si="693"/>
        <v>52.80516237587431</v>
      </c>
      <c r="M22194">
        <v>56</v>
      </c>
      <c r="N22194">
        <v>11</v>
      </c>
      <c r="O22194">
        <v>45</v>
      </c>
      <c r="P22194">
        <v>0</v>
      </c>
      <c r="Q22194" t="s">
        <v>374</v>
      </c>
      <c r="R22194">
        <v>48</v>
      </c>
      <c r="T22194" s="2">
        <v>223463</v>
      </c>
    </row>
    <row r="22195" spans="1:20" x14ac:dyDescent="0.35">
      <c r="A22195" t="s">
        <v>19</v>
      </c>
      <c r="B22195" s="4" t="s">
        <v>144</v>
      </c>
      <c r="C22195">
        <v>13603</v>
      </c>
      <c r="D22195">
        <v>65</v>
      </c>
      <c r="E22195" s="1">
        <v>43957</v>
      </c>
      <c r="F22195">
        <v>1360343957</v>
      </c>
      <c r="G22195">
        <v>0</v>
      </c>
      <c r="H22195">
        <v>13</v>
      </c>
      <c r="I22195" s="7">
        <f t="shared" si="692"/>
        <v>32.361653929451592</v>
      </c>
      <c r="J22195">
        <v>0</v>
      </c>
      <c r="K22195">
        <v>2</v>
      </c>
      <c r="L22195" s="7">
        <f t="shared" si="693"/>
        <v>4.9787159891463988</v>
      </c>
      <c r="M22195">
        <v>11</v>
      </c>
      <c r="N22195">
        <v>0</v>
      </c>
      <c r="O22195">
        <v>33</v>
      </c>
      <c r="P22195">
        <v>0</v>
      </c>
      <c r="Q22195" t="s">
        <v>374</v>
      </c>
      <c r="R22195">
        <v>36</v>
      </c>
      <c r="T22195" s="2">
        <v>40171</v>
      </c>
    </row>
    <row r="22196" spans="1:20" x14ac:dyDescent="0.35">
      <c r="A22196" t="s">
        <v>16</v>
      </c>
      <c r="B22196" s="4" t="s">
        <v>145</v>
      </c>
      <c r="C22196">
        <v>5201</v>
      </c>
      <c r="D22196">
        <v>65</v>
      </c>
      <c r="E22196" s="1">
        <v>43957</v>
      </c>
      <c r="F22196">
        <v>520143957</v>
      </c>
      <c r="G22196">
        <v>0</v>
      </c>
      <c r="H22196">
        <v>5</v>
      </c>
      <c r="I22196" s="7">
        <f t="shared" si="692"/>
        <v>60.408360517095559</v>
      </c>
      <c r="J22196">
        <v>0</v>
      </c>
      <c r="K22196">
        <v>0</v>
      </c>
      <c r="L22196" s="7">
        <f t="shared" si="693"/>
        <v>0</v>
      </c>
      <c r="M22196">
        <v>5</v>
      </c>
      <c r="N22196">
        <v>0</v>
      </c>
      <c r="O22196">
        <v>44</v>
      </c>
      <c r="P22196">
        <v>0</v>
      </c>
      <c r="Q22196" t="s">
        <v>374</v>
      </c>
      <c r="R22196">
        <v>47</v>
      </c>
      <c r="T22196" s="2">
        <v>8277</v>
      </c>
    </row>
    <row r="22197" spans="1:20" hidden="1" x14ac:dyDescent="0.35">
      <c r="A22197" t="s">
        <v>16</v>
      </c>
      <c r="B22197" s="4" t="s">
        <v>146</v>
      </c>
      <c r="C22197">
        <v>5104</v>
      </c>
      <c r="D22197">
        <v>65</v>
      </c>
      <c r="E22197" s="1">
        <v>43957</v>
      </c>
      <c r="F22197">
        <v>510443957</v>
      </c>
      <c r="G22197">
        <v>0</v>
      </c>
      <c r="H22197">
        <v>0</v>
      </c>
      <c r="I22197" s="7">
        <f t="shared" si="692"/>
        <v>0</v>
      </c>
      <c r="J22197">
        <v>0</v>
      </c>
      <c r="K22197">
        <v>0</v>
      </c>
      <c r="L22197" s="7">
        <f t="shared" si="693"/>
        <v>0</v>
      </c>
      <c r="M22197">
        <v>0</v>
      </c>
      <c r="N22197">
        <v>0</v>
      </c>
      <c r="O22197">
        <v>0</v>
      </c>
      <c r="P22197">
        <v>0</v>
      </c>
      <c r="Q22197" t="s">
        <v>18</v>
      </c>
      <c r="R22197">
        <v>0</v>
      </c>
      <c r="T22197" s="2">
        <v>1033</v>
      </c>
    </row>
    <row r="22198" spans="1:20" x14ac:dyDescent="0.35">
      <c r="A22198" t="s">
        <v>19</v>
      </c>
      <c r="B22198" s="4" t="s">
        <v>147</v>
      </c>
      <c r="C22198">
        <v>13109</v>
      </c>
      <c r="D22198">
        <v>65</v>
      </c>
      <c r="E22198" s="1">
        <v>43957</v>
      </c>
      <c r="F22198">
        <v>1310943957</v>
      </c>
      <c r="G22198">
        <v>0</v>
      </c>
      <c r="H22198">
        <v>84</v>
      </c>
      <c r="I22198" s="7">
        <f t="shared" si="692"/>
        <v>83.637015353366394</v>
      </c>
      <c r="J22198">
        <v>0</v>
      </c>
      <c r="K22198">
        <v>11</v>
      </c>
      <c r="L22198" s="7">
        <f t="shared" si="693"/>
        <v>10.952466296274171</v>
      </c>
      <c r="M22198">
        <v>73</v>
      </c>
      <c r="N22198">
        <v>0</v>
      </c>
      <c r="O22198">
        <v>48</v>
      </c>
      <c r="P22198">
        <v>0</v>
      </c>
      <c r="Q22198" t="s">
        <v>374</v>
      </c>
      <c r="R22198">
        <v>51</v>
      </c>
      <c r="T22198" s="2">
        <v>100434</v>
      </c>
    </row>
    <row r="22199" spans="1:20" x14ac:dyDescent="0.35">
      <c r="A22199" t="s">
        <v>16</v>
      </c>
      <c r="B22199" s="4" t="s">
        <v>148</v>
      </c>
      <c r="C22199">
        <v>5504</v>
      </c>
      <c r="D22199">
        <v>65</v>
      </c>
      <c r="E22199" s="1">
        <v>43957</v>
      </c>
      <c r="F22199">
        <v>550443957</v>
      </c>
      <c r="G22199">
        <v>0</v>
      </c>
      <c r="H22199">
        <v>10</v>
      </c>
      <c r="I22199" s="7">
        <f t="shared" si="692"/>
        <v>39.492911022471468</v>
      </c>
      <c r="J22199">
        <v>0</v>
      </c>
      <c r="K22199">
        <v>3</v>
      </c>
      <c r="L22199" s="7">
        <f t="shared" si="693"/>
        <v>11.847873306741441</v>
      </c>
      <c r="M22199">
        <v>7</v>
      </c>
      <c r="N22199">
        <v>0</v>
      </c>
      <c r="O22199">
        <v>37</v>
      </c>
      <c r="P22199">
        <v>0</v>
      </c>
      <c r="Q22199" t="s">
        <v>374</v>
      </c>
      <c r="R22199">
        <v>40</v>
      </c>
      <c r="T22199" s="2">
        <v>25321</v>
      </c>
    </row>
    <row r="22200" spans="1:20" hidden="1" x14ac:dyDescent="0.35">
      <c r="A22200" t="s">
        <v>69</v>
      </c>
      <c r="B22200" s="4" t="s">
        <v>149</v>
      </c>
      <c r="C22200">
        <v>6202</v>
      </c>
      <c r="D22200">
        <v>65</v>
      </c>
      <c r="E22200" s="1">
        <v>43957</v>
      </c>
      <c r="F22200">
        <v>620243957</v>
      </c>
      <c r="G22200">
        <v>0</v>
      </c>
      <c r="H22200">
        <v>0</v>
      </c>
      <c r="I22200" s="7">
        <f t="shared" si="692"/>
        <v>0</v>
      </c>
      <c r="J22200">
        <v>0</v>
      </c>
      <c r="K22200">
        <v>0</v>
      </c>
      <c r="L22200" s="7">
        <f t="shared" si="693"/>
        <v>0</v>
      </c>
      <c r="M22200">
        <v>0</v>
      </c>
      <c r="N22200">
        <v>0</v>
      </c>
      <c r="O22200">
        <v>0</v>
      </c>
      <c r="P22200">
        <v>0</v>
      </c>
      <c r="Q22200" t="s">
        <v>18</v>
      </c>
      <c r="R22200">
        <v>0</v>
      </c>
      <c r="T22200" s="2">
        <v>3114</v>
      </c>
    </row>
    <row r="22201" spans="1:20" x14ac:dyDescent="0.35">
      <c r="A22201" t="s">
        <v>19</v>
      </c>
      <c r="B22201" s="4" t="s">
        <v>150</v>
      </c>
      <c r="C22201">
        <v>13110</v>
      </c>
      <c r="D22201">
        <v>65</v>
      </c>
      <c r="E22201" s="1">
        <v>43957</v>
      </c>
      <c r="F22201">
        <v>1311043957</v>
      </c>
      <c r="G22201">
        <v>0</v>
      </c>
      <c r="H22201">
        <v>328</v>
      </c>
      <c r="I22201" s="7">
        <f t="shared" si="692"/>
        <v>81.504250396960487</v>
      </c>
      <c r="J22201">
        <v>0</v>
      </c>
      <c r="K22201">
        <v>46</v>
      </c>
      <c r="L22201" s="7">
        <f t="shared" si="693"/>
        <v>11.430474141037141</v>
      </c>
      <c r="M22201">
        <v>282</v>
      </c>
      <c r="N22201">
        <v>26</v>
      </c>
      <c r="O22201">
        <v>53</v>
      </c>
      <c r="P22201">
        <v>0</v>
      </c>
      <c r="Q22201" t="s">
        <v>374</v>
      </c>
      <c r="R22201">
        <v>56</v>
      </c>
      <c r="T22201" s="2">
        <v>402433</v>
      </c>
    </row>
    <row r="22202" spans="1:20" x14ac:dyDescent="0.35">
      <c r="A22202" t="s">
        <v>19</v>
      </c>
      <c r="B22202" s="4" t="s">
        <v>151</v>
      </c>
      <c r="C22202">
        <v>13111</v>
      </c>
      <c r="D22202">
        <v>65</v>
      </c>
      <c r="E22202" s="1">
        <v>43957</v>
      </c>
      <c r="F22202">
        <v>1311143957</v>
      </c>
      <c r="G22202">
        <v>0</v>
      </c>
      <c r="H22202">
        <v>95</v>
      </c>
      <c r="I22202" s="7">
        <f t="shared" si="692"/>
        <v>77.514952226311024</v>
      </c>
      <c r="J22202">
        <v>0</v>
      </c>
      <c r="K22202">
        <v>15</v>
      </c>
      <c r="L22202" s="7">
        <f t="shared" si="693"/>
        <v>12.239202983101741</v>
      </c>
      <c r="M22202">
        <v>80</v>
      </c>
      <c r="N22202">
        <v>11</v>
      </c>
      <c r="O22202">
        <v>47</v>
      </c>
      <c r="P22202">
        <v>0</v>
      </c>
      <c r="Q22202" t="s">
        <v>374</v>
      </c>
      <c r="R22202">
        <v>50</v>
      </c>
      <c r="T22202" s="2">
        <v>122557</v>
      </c>
    </row>
    <row r="22203" spans="1:20" hidden="1" x14ac:dyDescent="0.35">
      <c r="A22203" t="s">
        <v>29</v>
      </c>
      <c r="B22203" s="4" t="s">
        <v>152</v>
      </c>
      <c r="C22203">
        <v>4104</v>
      </c>
      <c r="D22203">
        <v>65</v>
      </c>
      <c r="E22203" s="1">
        <v>43957</v>
      </c>
      <c r="F22203">
        <v>410443957</v>
      </c>
      <c r="G22203">
        <v>0</v>
      </c>
      <c r="H22203">
        <v>0</v>
      </c>
      <c r="I22203" s="7">
        <f t="shared" si="692"/>
        <v>0</v>
      </c>
      <c r="J22203">
        <v>0</v>
      </c>
      <c r="K22203">
        <v>0</v>
      </c>
      <c r="L22203" s="7">
        <f t="shared" si="693"/>
        <v>0</v>
      </c>
      <c r="M22203">
        <v>0</v>
      </c>
      <c r="N22203">
        <v>0</v>
      </c>
      <c r="O22203">
        <v>0</v>
      </c>
      <c r="P22203">
        <v>0</v>
      </c>
      <c r="Q22203" t="s">
        <v>18</v>
      </c>
      <c r="R22203">
        <v>0</v>
      </c>
      <c r="T22203" s="2">
        <v>4450</v>
      </c>
    </row>
    <row r="22204" spans="1:20" x14ac:dyDescent="0.35">
      <c r="A22204" t="s">
        <v>16</v>
      </c>
      <c r="B22204" s="4" t="s">
        <v>153</v>
      </c>
      <c r="C22204">
        <v>5401</v>
      </c>
      <c r="D22204">
        <v>65</v>
      </c>
      <c r="E22204" s="1">
        <v>43957</v>
      </c>
      <c r="F22204">
        <v>540143957</v>
      </c>
      <c r="G22204">
        <v>0</v>
      </c>
      <c r="H22204">
        <v>3</v>
      </c>
      <c r="I22204" s="7">
        <f t="shared" si="692"/>
        <v>7.949336230424759</v>
      </c>
      <c r="J22204">
        <v>0</v>
      </c>
      <c r="K22204">
        <v>1</v>
      </c>
      <c r="L22204" s="7">
        <f t="shared" si="693"/>
        <v>2.6497787434749198</v>
      </c>
      <c r="M22204">
        <v>2</v>
      </c>
      <c r="N22204">
        <v>0</v>
      </c>
      <c r="O22204">
        <v>42</v>
      </c>
      <c r="P22204">
        <v>0</v>
      </c>
      <c r="Q22204" t="s">
        <v>374</v>
      </c>
      <c r="R22204">
        <v>45</v>
      </c>
      <c r="T22204" s="2">
        <v>37739</v>
      </c>
    </row>
    <row r="22205" spans="1:20" x14ac:dyDescent="0.35">
      <c r="A22205" t="s">
        <v>19</v>
      </c>
      <c r="B22205" s="4" t="s">
        <v>154</v>
      </c>
      <c r="C22205">
        <v>13112</v>
      </c>
      <c r="D22205">
        <v>65</v>
      </c>
      <c r="E22205" s="1">
        <v>43957</v>
      </c>
      <c r="F22205">
        <v>1311243957</v>
      </c>
      <c r="G22205">
        <v>0</v>
      </c>
      <c r="H22205">
        <v>195</v>
      </c>
      <c r="I22205" s="7">
        <f t="shared" si="692"/>
        <v>102.99205112631051</v>
      </c>
      <c r="J22205">
        <v>1</v>
      </c>
      <c r="K22205">
        <v>87</v>
      </c>
      <c r="L22205" s="7">
        <f t="shared" si="693"/>
        <v>45.950299733276992</v>
      </c>
      <c r="M22205">
        <v>107</v>
      </c>
      <c r="N22205">
        <v>0</v>
      </c>
      <c r="O22205">
        <v>42</v>
      </c>
      <c r="P22205">
        <v>0</v>
      </c>
      <c r="Q22205" t="s">
        <v>374</v>
      </c>
      <c r="R22205">
        <v>45</v>
      </c>
      <c r="T22205" s="2">
        <v>189335</v>
      </c>
    </row>
    <row r="22206" spans="1:20" x14ac:dyDescent="0.35">
      <c r="A22206" t="s">
        <v>19</v>
      </c>
      <c r="B22206" s="4" t="s">
        <v>155</v>
      </c>
      <c r="C22206">
        <v>13113</v>
      </c>
      <c r="D22206">
        <v>65</v>
      </c>
      <c r="E22206" s="1">
        <v>43957</v>
      </c>
      <c r="F22206">
        <v>1311343957</v>
      </c>
      <c r="G22206">
        <v>0</v>
      </c>
      <c r="H22206">
        <v>84</v>
      </c>
      <c r="I22206" s="7">
        <f t="shared" si="692"/>
        <v>83.78885209272633</v>
      </c>
      <c r="J22206">
        <v>0</v>
      </c>
      <c r="K22206">
        <v>22</v>
      </c>
      <c r="L22206" s="7">
        <f t="shared" si="693"/>
        <v>21.944699357618799</v>
      </c>
      <c r="M22206">
        <v>62</v>
      </c>
      <c r="N22206">
        <v>0</v>
      </c>
      <c r="O22206">
        <v>47</v>
      </c>
      <c r="P22206">
        <v>0</v>
      </c>
      <c r="Q22206" t="s">
        <v>374</v>
      </c>
      <c r="R22206">
        <v>50</v>
      </c>
      <c r="T22206" s="2">
        <v>100252</v>
      </c>
    </row>
    <row r="22207" spans="1:20" x14ac:dyDescent="0.35">
      <c r="A22207" t="s">
        <v>29</v>
      </c>
      <c r="B22207" s="4" t="s">
        <v>156</v>
      </c>
      <c r="C22207">
        <v>4101</v>
      </c>
      <c r="D22207">
        <v>65</v>
      </c>
      <c r="E22207" s="1">
        <v>43957</v>
      </c>
      <c r="F22207">
        <v>410143957</v>
      </c>
      <c r="G22207">
        <v>0</v>
      </c>
      <c r="H22207">
        <v>25</v>
      </c>
      <c r="I22207" s="7">
        <f t="shared" si="692"/>
        <v>10.013778959848752</v>
      </c>
      <c r="J22207">
        <v>0</v>
      </c>
      <c r="K22207">
        <v>9</v>
      </c>
      <c r="L22207" s="7">
        <f t="shared" si="693"/>
        <v>3.6049604255455505</v>
      </c>
      <c r="M22207">
        <v>16</v>
      </c>
      <c r="N22207">
        <v>0</v>
      </c>
      <c r="O22207">
        <v>38</v>
      </c>
      <c r="P22207">
        <v>0</v>
      </c>
      <c r="Q22207" t="s">
        <v>374</v>
      </c>
      <c r="R22207">
        <v>41</v>
      </c>
      <c r="T22207" s="2">
        <v>249656</v>
      </c>
    </row>
    <row r="22208" spans="1:20" x14ac:dyDescent="0.35">
      <c r="A22208" t="s">
        <v>99</v>
      </c>
      <c r="B22208" s="4" t="s">
        <v>157</v>
      </c>
      <c r="C22208">
        <v>14201</v>
      </c>
      <c r="D22208">
        <v>65</v>
      </c>
      <c r="E22208" s="1">
        <v>43957</v>
      </c>
      <c r="F22208">
        <v>1420143957</v>
      </c>
      <c r="G22208">
        <v>0</v>
      </c>
      <c r="H22208">
        <v>34</v>
      </c>
      <c r="I22208" s="7">
        <f t="shared" si="692"/>
        <v>85.993221710759272</v>
      </c>
      <c r="J22208">
        <v>0</v>
      </c>
      <c r="K22208">
        <v>8</v>
      </c>
      <c r="L22208" s="7">
        <f t="shared" si="693"/>
        <v>20.233699226061006</v>
      </c>
      <c r="M22208">
        <v>26</v>
      </c>
      <c r="N22208">
        <v>1</v>
      </c>
      <c r="O22208">
        <v>45</v>
      </c>
      <c r="P22208">
        <v>0</v>
      </c>
      <c r="Q22208" t="s">
        <v>374</v>
      </c>
      <c r="R22208">
        <v>48</v>
      </c>
      <c r="T22208" s="2">
        <v>39538</v>
      </c>
    </row>
    <row r="22209" spans="1:20" x14ac:dyDescent="0.35">
      <c r="A22209" t="s">
        <v>99</v>
      </c>
      <c r="B22209" s="4" t="s">
        <v>158</v>
      </c>
      <c r="C22209">
        <v>14203</v>
      </c>
      <c r="D22209">
        <v>65</v>
      </c>
      <c r="E22209" s="1">
        <v>43957</v>
      </c>
      <c r="F22209">
        <v>1420343957</v>
      </c>
      <c r="G22209">
        <v>0</v>
      </c>
      <c r="H22209">
        <v>2</v>
      </c>
      <c r="I22209" s="7">
        <f t="shared" si="692"/>
        <v>19.432568985619898</v>
      </c>
      <c r="J22209">
        <v>0</v>
      </c>
      <c r="K22209">
        <v>0</v>
      </c>
      <c r="L22209" s="7">
        <f t="shared" si="693"/>
        <v>0</v>
      </c>
      <c r="M22209">
        <v>2</v>
      </c>
      <c r="N22209">
        <v>0</v>
      </c>
      <c r="O22209">
        <v>41</v>
      </c>
      <c r="P22209">
        <v>0</v>
      </c>
      <c r="Q22209" t="s">
        <v>374</v>
      </c>
      <c r="R22209">
        <v>44</v>
      </c>
      <c r="T22209" s="2">
        <v>10292</v>
      </c>
    </row>
    <row r="22210" spans="1:20" hidden="1" x14ac:dyDescent="0.35">
      <c r="A22210" t="s">
        <v>38</v>
      </c>
      <c r="B22210" s="4" t="s">
        <v>159</v>
      </c>
      <c r="C22210">
        <v>11102</v>
      </c>
      <c r="D22210">
        <v>65</v>
      </c>
      <c r="E22210" s="1">
        <v>43957</v>
      </c>
      <c r="F22210">
        <v>1110243957</v>
      </c>
      <c r="G22210">
        <v>0</v>
      </c>
      <c r="H22210">
        <v>0</v>
      </c>
      <c r="I22210" s="7">
        <f t="shared" si="692"/>
        <v>0</v>
      </c>
      <c r="J22210">
        <v>0</v>
      </c>
      <c r="K22210">
        <v>0</v>
      </c>
      <c r="L22210" s="7">
        <f t="shared" si="693"/>
        <v>0</v>
      </c>
      <c r="M22210">
        <v>0</v>
      </c>
      <c r="N22210">
        <v>0</v>
      </c>
      <c r="O22210">
        <v>0</v>
      </c>
      <c r="P22210">
        <v>0</v>
      </c>
      <c r="Q22210" t="s">
        <v>18</v>
      </c>
      <c r="R22210">
        <v>0</v>
      </c>
      <c r="T22210" s="2">
        <v>920</v>
      </c>
    </row>
    <row r="22211" spans="1:20" hidden="1" x14ac:dyDescent="0.35">
      <c r="A22211" t="s">
        <v>44</v>
      </c>
      <c r="B22211" s="4" t="s">
        <v>160</v>
      </c>
      <c r="C22211">
        <v>12102</v>
      </c>
      <c r="D22211">
        <v>65</v>
      </c>
      <c r="E22211" s="1">
        <v>43957</v>
      </c>
      <c r="F22211">
        <v>1210243957</v>
      </c>
      <c r="G22211">
        <v>0</v>
      </c>
      <c r="H22211">
        <v>0</v>
      </c>
      <c r="I22211" s="7">
        <f t="shared" ref="I22211:I22274" si="694">+H22211/T22211*100000</f>
        <v>0</v>
      </c>
      <c r="J22211">
        <v>0</v>
      </c>
      <c r="K22211">
        <v>0</v>
      </c>
      <c r="L22211" s="7">
        <f t="shared" ref="L22211:L22274" si="695">+K22211/T22211*100000</f>
        <v>0</v>
      </c>
      <c r="M22211">
        <v>0</v>
      </c>
      <c r="N22211">
        <v>0</v>
      </c>
      <c r="O22211">
        <v>0</v>
      </c>
      <c r="P22211">
        <v>0</v>
      </c>
      <c r="Q22211" t="s">
        <v>18</v>
      </c>
      <c r="R22211">
        <v>0</v>
      </c>
      <c r="T22211" s="2">
        <v>264</v>
      </c>
    </row>
    <row r="22212" spans="1:20" x14ac:dyDescent="0.35">
      <c r="A22212" t="s">
        <v>21</v>
      </c>
      <c r="B22212" s="4" t="s">
        <v>161</v>
      </c>
      <c r="C22212">
        <v>8304</v>
      </c>
      <c r="D22212">
        <v>65</v>
      </c>
      <c r="E22212" s="1">
        <v>43957</v>
      </c>
      <c r="F22212">
        <v>830443957</v>
      </c>
      <c r="G22212">
        <v>1</v>
      </c>
      <c r="H22212">
        <v>13</v>
      </c>
      <c r="I22212" s="7">
        <f t="shared" si="694"/>
        <v>54.454823440707074</v>
      </c>
      <c r="J22212">
        <v>0</v>
      </c>
      <c r="K22212">
        <v>3</v>
      </c>
      <c r="L22212" s="7">
        <f t="shared" si="695"/>
        <v>12.566497717086248</v>
      </c>
      <c r="M22212">
        <v>10</v>
      </c>
      <c r="N22212">
        <v>1</v>
      </c>
      <c r="O22212">
        <v>39</v>
      </c>
      <c r="P22212">
        <v>0</v>
      </c>
      <c r="Q22212" t="s">
        <v>374</v>
      </c>
      <c r="R22212">
        <v>42</v>
      </c>
      <c r="T22212" s="2">
        <v>23873</v>
      </c>
    </row>
    <row r="22213" spans="1:20" x14ac:dyDescent="0.35">
      <c r="A22213" t="s">
        <v>19</v>
      </c>
      <c r="B22213" s="4" t="s">
        <v>162</v>
      </c>
      <c r="C22213">
        <v>13302</v>
      </c>
      <c r="D22213">
        <v>65</v>
      </c>
      <c r="E22213" s="1">
        <v>43957</v>
      </c>
      <c r="F22213">
        <v>1330243957</v>
      </c>
      <c r="G22213">
        <v>0</v>
      </c>
      <c r="H22213">
        <v>68</v>
      </c>
      <c r="I22213" s="7">
        <f t="shared" si="694"/>
        <v>53.586344938454509</v>
      </c>
      <c r="J22213">
        <v>0</v>
      </c>
      <c r="K22213">
        <v>10</v>
      </c>
      <c r="L22213" s="7">
        <f t="shared" si="695"/>
        <v>7.8803448438903683</v>
      </c>
      <c r="M22213">
        <v>58</v>
      </c>
      <c r="N22213">
        <v>0</v>
      </c>
      <c r="O22213">
        <v>46</v>
      </c>
      <c r="P22213">
        <v>0</v>
      </c>
      <c r="Q22213" t="s">
        <v>374</v>
      </c>
      <c r="R22213">
        <v>49</v>
      </c>
      <c r="T22213" s="2">
        <v>126898</v>
      </c>
    </row>
    <row r="22214" spans="1:20" x14ac:dyDescent="0.35">
      <c r="A22214" t="s">
        <v>99</v>
      </c>
      <c r="B22214" s="4" t="s">
        <v>163</v>
      </c>
      <c r="C22214">
        <v>14103</v>
      </c>
      <c r="D22214">
        <v>65</v>
      </c>
      <c r="E22214" s="1">
        <v>43957</v>
      </c>
      <c r="F22214">
        <v>1410343957</v>
      </c>
      <c r="G22214">
        <v>1</v>
      </c>
      <c r="H22214">
        <v>7</v>
      </c>
      <c r="I22214" s="7">
        <f t="shared" si="694"/>
        <v>39.655563108996148</v>
      </c>
      <c r="J22214">
        <v>0</v>
      </c>
      <c r="K22214">
        <v>2</v>
      </c>
      <c r="L22214" s="7">
        <f t="shared" si="695"/>
        <v>11.330160888284613</v>
      </c>
      <c r="M22214">
        <v>5</v>
      </c>
      <c r="N22214">
        <v>1</v>
      </c>
      <c r="O22214">
        <v>37</v>
      </c>
      <c r="P22214">
        <v>0</v>
      </c>
      <c r="Q22214" t="s">
        <v>374</v>
      </c>
      <c r="R22214">
        <v>40</v>
      </c>
      <c r="T22214" s="2">
        <v>17652</v>
      </c>
    </row>
    <row r="22215" spans="1:20" x14ac:dyDescent="0.35">
      <c r="A22215" t="s">
        <v>69</v>
      </c>
      <c r="B22215" s="4" t="s">
        <v>164</v>
      </c>
      <c r="C22215">
        <v>6107</v>
      </c>
      <c r="D22215">
        <v>65</v>
      </c>
      <c r="E22215" s="1">
        <v>43957</v>
      </c>
      <c r="F22215">
        <v>610743957</v>
      </c>
      <c r="G22215">
        <v>0</v>
      </c>
      <c r="H22215">
        <v>10</v>
      </c>
      <c r="I22215" s="7">
        <f t="shared" si="694"/>
        <v>37.384575124303709</v>
      </c>
      <c r="J22215">
        <v>0</v>
      </c>
      <c r="K22215">
        <v>7</v>
      </c>
      <c r="L22215" s="7">
        <f t="shared" si="695"/>
        <v>26.169202587012599</v>
      </c>
      <c r="M22215">
        <v>3</v>
      </c>
      <c r="N22215">
        <v>0</v>
      </c>
      <c r="O22215">
        <v>22</v>
      </c>
      <c r="P22215">
        <v>0</v>
      </c>
      <c r="Q22215" t="s">
        <v>374</v>
      </c>
      <c r="R22215">
        <v>25</v>
      </c>
      <c r="T22215" s="2">
        <v>26749</v>
      </c>
    </row>
    <row r="22216" spans="1:20" x14ac:dyDescent="0.35">
      <c r="A22216" t="s">
        <v>19</v>
      </c>
      <c r="B22216" s="4" t="s">
        <v>165</v>
      </c>
      <c r="C22216">
        <v>13114</v>
      </c>
      <c r="D22216">
        <v>65</v>
      </c>
      <c r="E22216" s="1">
        <v>43957</v>
      </c>
      <c r="F22216">
        <v>1311443957</v>
      </c>
      <c r="G22216">
        <v>0</v>
      </c>
      <c r="H22216">
        <v>355</v>
      </c>
      <c r="I22216" s="7">
        <f t="shared" si="694"/>
        <v>107.32890110322016</v>
      </c>
      <c r="J22216">
        <v>0</v>
      </c>
      <c r="K22216">
        <v>14</v>
      </c>
      <c r="L22216" s="7">
        <f t="shared" si="695"/>
        <v>4.2326890575917817</v>
      </c>
      <c r="M22216">
        <v>341</v>
      </c>
      <c r="N22216">
        <v>5</v>
      </c>
      <c r="O22216">
        <v>60</v>
      </c>
      <c r="P22216">
        <v>0</v>
      </c>
      <c r="Q22216" t="s">
        <v>374</v>
      </c>
      <c r="R22216">
        <v>63</v>
      </c>
      <c r="T22216" s="2">
        <v>330759</v>
      </c>
    </row>
    <row r="22217" spans="1:20" x14ac:dyDescent="0.35">
      <c r="A22217" t="s">
        <v>31</v>
      </c>
      <c r="B22217" s="4" t="s">
        <v>166</v>
      </c>
      <c r="C22217">
        <v>9108</v>
      </c>
      <c r="D22217">
        <v>65</v>
      </c>
      <c r="E22217" s="1">
        <v>43957</v>
      </c>
      <c r="F22217">
        <v>910843957</v>
      </c>
      <c r="G22217">
        <v>0</v>
      </c>
      <c r="H22217">
        <v>40</v>
      </c>
      <c r="I22217" s="7">
        <f t="shared" si="694"/>
        <v>98.169145437588966</v>
      </c>
      <c r="J22217">
        <v>1</v>
      </c>
      <c r="K22217">
        <v>7</v>
      </c>
      <c r="L22217" s="7">
        <f t="shared" si="695"/>
        <v>17.179600451578072</v>
      </c>
      <c r="M22217">
        <v>32</v>
      </c>
      <c r="N22217">
        <v>1</v>
      </c>
      <c r="O22217">
        <v>39</v>
      </c>
      <c r="P22217">
        <v>0</v>
      </c>
      <c r="Q22217" t="s">
        <v>374</v>
      </c>
      <c r="R22217">
        <v>42</v>
      </c>
      <c r="T22217" s="2">
        <v>40746</v>
      </c>
    </row>
    <row r="22218" spans="1:20" hidden="1" x14ac:dyDescent="0.35">
      <c r="A22218" t="s">
        <v>21</v>
      </c>
      <c r="B22218" s="4" t="s">
        <v>167</v>
      </c>
      <c r="C22218">
        <v>8201</v>
      </c>
      <c r="D22218">
        <v>65</v>
      </c>
      <c r="E22218" s="1">
        <v>43957</v>
      </c>
      <c r="F22218">
        <v>820143957</v>
      </c>
      <c r="G22218">
        <v>0</v>
      </c>
      <c r="H22218">
        <v>0</v>
      </c>
      <c r="I22218" s="7">
        <f t="shared" si="694"/>
        <v>0</v>
      </c>
      <c r="J22218">
        <v>0</v>
      </c>
      <c r="K22218">
        <v>0</v>
      </c>
      <c r="L22218" s="7">
        <f t="shared" si="695"/>
        <v>0</v>
      </c>
      <c r="M22218">
        <v>0</v>
      </c>
      <c r="N22218">
        <v>0</v>
      </c>
      <c r="O22218">
        <v>0</v>
      </c>
      <c r="P22218">
        <v>0</v>
      </c>
      <c r="Q22218" t="s">
        <v>18</v>
      </c>
      <c r="R22218">
        <v>0</v>
      </c>
      <c r="T22218" s="2">
        <v>27100</v>
      </c>
    </row>
    <row r="22219" spans="1:20" x14ac:dyDescent="0.35">
      <c r="A22219" t="s">
        <v>62</v>
      </c>
      <c r="B22219" s="4" t="s">
        <v>168</v>
      </c>
      <c r="C22219">
        <v>7303</v>
      </c>
      <c r="D22219">
        <v>65</v>
      </c>
      <c r="E22219" s="1">
        <v>43957</v>
      </c>
      <c r="F22219">
        <v>730343957</v>
      </c>
      <c r="G22219">
        <v>0</v>
      </c>
      <c r="H22219">
        <v>2</v>
      </c>
      <c r="I22219" s="7">
        <f t="shared" si="694"/>
        <v>28.616397195593077</v>
      </c>
      <c r="J22219">
        <v>0</v>
      </c>
      <c r="K22219">
        <v>0</v>
      </c>
      <c r="L22219" s="7">
        <f t="shared" si="695"/>
        <v>0</v>
      </c>
      <c r="M22219">
        <v>2</v>
      </c>
      <c r="N22219">
        <v>0</v>
      </c>
      <c r="O22219">
        <v>21</v>
      </c>
      <c r="P22219">
        <v>0</v>
      </c>
      <c r="Q22219" t="s">
        <v>374</v>
      </c>
      <c r="R22219">
        <v>24</v>
      </c>
      <c r="T22219" s="2">
        <v>6989</v>
      </c>
    </row>
    <row r="22220" spans="1:20" x14ac:dyDescent="0.35">
      <c r="A22220" t="s">
        <v>16</v>
      </c>
      <c r="B22220" s="4" t="s">
        <v>169</v>
      </c>
      <c r="C22220">
        <v>5802</v>
      </c>
      <c r="D22220">
        <v>65</v>
      </c>
      <c r="E22220" s="1">
        <v>43957</v>
      </c>
      <c r="F22220">
        <v>580243957</v>
      </c>
      <c r="G22220">
        <v>0</v>
      </c>
      <c r="H22220">
        <v>23</v>
      </c>
      <c r="I22220" s="7">
        <f t="shared" si="694"/>
        <v>46.06356772345837</v>
      </c>
      <c r="J22220">
        <v>0</v>
      </c>
      <c r="K22220">
        <v>0</v>
      </c>
      <c r="L22220" s="7">
        <f t="shared" si="695"/>
        <v>0</v>
      </c>
      <c r="M22220">
        <v>23</v>
      </c>
      <c r="N22220">
        <v>0</v>
      </c>
      <c r="O22220">
        <v>43</v>
      </c>
      <c r="P22220">
        <v>0</v>
      </c>
      <c r="Q22220" t="s">
        <v>374</v>
      </c>
      <c r="R22220">
        <v>46</v>
      </c>
      <c r="T22220" s="2">
        <v>49931</v>
      </c>
    </row>
    <row r="22221" spans="1:20" x14ac:dyDescent="0.35">
      <c r="A22221" t="s">
        <v>62</v>
      </c>
      <c r="B22221" s="4" t="s">
        <v>170</v>
      </c>
      <c r="C22221">
        <v>7401</v>
      </c>
      <c r="D22221">
        <v>65</v>
      </c>
      <c r="E22221" s="1">
        <v>43957</v>
      </c>
      <c r="F22221">
        <v>740143957</v>
      </c>
      <c r="G22221">
        <v>0</v>
      </c>
      <c r="H22221">
        <v>27</v>
      </c>
      <c r="I22221" s="7">
        <f t="shared" si="694"/>
        <v>26.713365587248816</v>
      </c>
      <c r="J22221">
        <v>1</v>
      </c>
      <c r="K22221">
        <v>4</v>
      </c>
      <c r="L22221" s="7">
        <f t="shared" si="695"/>
        <v>3.9575356425553805</v>
      </c>
      <c r="M22221">
        <v>22</v>
      </c>
      <c r="N22221">
        <v>0</v>
      </c>
      <c r="O22221">
        <v>46</v>
      </c>
      <c r="P22221">
        <v>0</v>
      </c>
      <c r="Q22221" t="s">
        <v>374</v>
      </c>
      <c r="R22221">
        <v>49</v>
      </c>
      <c r="T22221" s="2">
        <v>101073</v>
      </c>
    </row>
    <row r="22222" spans="1:20" x14ac:dyDescent="0.35">
      <c r="A22222" t="s">
        <v>69</v>
      </c>
      <c r="B22222" s="4" t="s">
        <v>171</v>
      </c>
      <c r="C22222">
        <v>6203</v>
      </c>
      <c r="D22222">
        <v>65</v>
      </c>
      <c r="E22222" s="1">
        <v>43957</v>
      </c>
      <c r="F22222">
        <v>620343957</v>
      </c>
      <c r="G22222">
        <v>0</v>
      </c>
      <c r="H22222">
        <v>7</v>
      </c>
      <c r="I22222" s="7">
        <f t="shared" si="694"/>
        <v>103.47376201034737</v>
      </c>
      <c r="J22222">
        <v>0</v>
      </c>
      <c r="K22222">
        <v>7</v>
      </c>
      <c r="L22222" s="7">
        <f t="shared" si="695"/>
        <v>103.47376201034737</v>
      </c>
      <c r="M22222">
        <v>0</v>
      </c>
      <c r="N22222">
        <v>0</v>
      </c>
      <c r="O22222">
        <v>13</v>
      </c>
      <c r="P22222">
        <v>0</v>
      </c>
      <c r="Q22222" t="s">
        <v>374</v>
      </c>
      <c r="R22222">
        <v>16</v>
      </c>
      <c r="T22222" s="2">
        <v>6765</v>
      </c>
    </row>
    <row r="22223" spans="1:20" x14ac:dyDescent="0.35">
      <c r="A22223" t="s">
        <v>16</v>
      </c>
      <c r="B22223" s="4" t="s">
        <v>172</v>
      </c>
      <c r="C22223">
        <v>5703</v>
      </c>
      <c r="D22223">
        <v>65</v>
      </c>
      <c r="E22223" s="1">
        <v>43957</v>
      </c>
      <c r="F22223">
        <v>570343957</v>
      </c>
      <c r="G22223">
        <v>0</v>
      </c>
      <c r="H22223">
        <v>4</v>
      </c>
      <c r="I22223" s="7">
        <f t="shared" si="694"/>
        <v>15.075566275958241</v>
      </c>
      <c r="J22223">
        <v>0</v>
      </c>
      <c r="K22223">
        <v>2</v>
      </c>
      <c r="L22223" s="7">
        <f t="shared" si="695"/>
        <v>7.5377831379791207</v>
      </c>
      <c r="M22223">
        <v>2</v>
      </c>
      <c r="N22223">
        <v>0</v>
      </c>
      <c r="O22223">
        <v>35</v>
      </c>
      <c r="P22223">
        <v>0</v>
      </c>
      <c r="Q22223" t="s">
        <v>374</v>
      </c>
      <c r="R22223">
        <v>38</v>
      </c>
      <c r="T22223" s="2">
        <v>26533</v>
      </c>
    </row>
    <row r="22224" spans="1:20" x14ac:dyDescent="0.35">
      <c r="A22224" t="s">
        <v>27</v>
      </c>
      <c r="B22224" s="4" t="s">
        <v>173</v>
      </c>
      <c r="C22224">
        <v>10107</v>
      </c>
      <c r="D22224">
        <v>65</v>
      </c>
      <c r="E22224" s="1">
        <v>43957</v>
      </c>
      <c r="F22224">
        <v>1010743957</v>
      </c>
      <c r="G22224">
        <v>0</v>
      </c>
      <c r="H22224">
        <v>1</v>
      </c>
      <c r="I22224" s="7">
        <f t="shared" si="694"/>
        <v>5.370280865689276</v>
      </c>
      <c r="J22224">
        <v>0</v>
      </c>
      <c r="K22224">
        <v>0</v>
      </c>
      <c r="L22224" s="7">
        <f t="shared" si="695"/>
        <v>0</v>
      </c>
      <c r="M22224">
        <v>1</v>
      </c>
      <c r="N22224">
        <v>0</v>
      </c>
      <c r="O22224">
        <v>17</v>
      </c>
      <c r="P22224">
        <v>0</v>
      </c>
      <c r="Q22224" t="s">
        <v>374</v>
      </c>
      <c r="R22224">
        <v>20</v>
      </c>
      <c r="T22224" s="2">
        <v>18621</v>
      </c>
    </row>
    <row r="22225" spans="1:20" x14ac:dyDescent="0.35">
      <c r="A22225" t="s">
        <v>19</v>
      </c>
      <c r="B22225" s="4" t="s">
        <v>174</v>
      </c>
      <c r="C22225">
        <v>13115</v>
      </c>
      <c r="D22225">
        <v>65</v>
      </c>
      <c r="E22225" s="1">
        <v>43957</v>
      </c>
      <c r="F22225">
        <v>1311543957</v>
      </c>
      <c r="G22225">
        <v>0</v>
      </c>
      <c r="H22225">
        <v>194</v>
      </c>
      <c r="I22225" s="7">
        <f t="shared" si="694"/>
        <v>156.35578194010122</v>
      </c>
      <c r="J22225">
        <v>0</v>
      </c>
      <c r="K22225">
        <v>37</v>
      </c>
      <c r="L22225" s="7">
        <f t="shared" si="695"/>
        <v>29.820432638060542</v>
      </c>
      <c r="M22225">
        <v>157</v>
      </c>
      <c r="N22225">
        <v>0</v>
      </c>
      <c r="O22225">
        <v>41</v>
      </c>
      <c r="P22225">
        <v>0</v>
      </c>
      <c r="Q22225" t="s">
        <v>374</v>
      </c>
      <c r="R22225">
        <v>44</v>
      </c>
      <c r="T22225" s="2">
        <v>124076</v>
      </c>
    </row>
    <row r="22226" spans="1:20" x14ac:dyDescent="0.35">
      <c r="A22226" t="s">
        <v>19</v>
      </c>
      <c r="B22226" s="4" t="s">
        <v>175</v>
      </c>
      <c r="C22226">
        <v>13116</v>
      </c>
      <c r="D22226">
        <v>65</v>
      </c>
      <c r="E22226" s="1">
        <v>43957</v>
      </c>
      <c r="F22226">
        <v>1311643957</v>
      </c>
      <c r="G22226">
        <v>0</v>
      </c>
      <c r="H22226">
        <v>100</v>
      </c>
      <c r="I22226" s="7">
        <f t="shared" si="694"/>
        <v>96.278823472777162</v>
      </c>
      <c r="J22226">
        <v>0</v>
      </c>
      <c r="K22226">
        <v>20</v>
      </c>
      <c r="L22226" s="7">
        <f t="shared" si="695"/>
        <v>19.255764694555435</v>
      </c>
      <c r="M22226">
        <v>80</v>
      </c>
      <c r="N22226">
        <v>13</v>
      </c>
      <c r="O22226">
        <v>46</v>
      </c>
      <c r="P22226">
        <v>0</v>
      </c>
      <c r="Q22226" t="s">
        <v>374</v>
      </c>
      <c r="R22226">
        <v>49</v>
      </c>
      <c r="T22226" s="2">
        <v>103865</v>
      </c>
    </row>
    <row r="22227" spans="1:20" x14ac:dyDescent="0.35">
      <c r="A22227" t="s">
        <v>19</v>
      </c>
      <c r="B22227" s="4" t="s">
        <v>176</v>
      </c>
      <c r="C22227">
        <v>13117</v>
      </c>
      <c r="D22227">
        <v>65</v>
      </c>
      <c r="E22227" s="1">
        <v>43957</v>
      </c>
      <c r="F22227">
        <v>1311743957</v>
      </c>
      <c r="G22227">
        <v>0</v>
      </c>
      <c r="H22227">
        <v>111</v>
      </c>
      <c r="I22227" s="7">
        <f t="shared" si="694"/>
        <v>106.31878394299014</v>
      </c>
      <c r="J22227">
        <v>0</v>
      </c>
      <c r="K22227">
        <v>23</v>
      </c>
      <c r="L22227" s="7">
        <f t="shared" si="695"/>
        <v>22.030018294493452</v>
      </c>
      <c r="M22227">
        <v>88</v>
      </c>
      <c r="N22227">
        <v>0</v>
      </c>
      <c r="O22227">
        <v>46</v>
      </c>
      <c r="P22227">
        <v>0</v>
      </c>
      <c r="Q22227" t="s">
        <v>374</v>
      </c>
      <c r="R22227">
        <v>49</v>
      </c>
      <c r="T22227" s="2">
        <v>104403</v>
      </c>
    </row>
    <row r="22228" spans="1:20" hidden="1" x14ac:dyDescent="0.35">
      <c r="A22228" t="s">
        <v>69</v>
      </c>
      <c r="B22228" s="4" t="s">
        <v>177</v>
      </c>
      <c r="C22228">
        <v>6304</v>
      </c>
      <c r="D22228">
        <v>65</v>
      </c>
      <c r="E22228" s="1">
        <v>43957</v>
      </c>
      <c r="F22228">
        <v>630443957</v>
      </c>
      <c r="G22228">
        <v>0</v>
      </c>
      <c r="H22228">
        <v>0</v>
      </c>
      <c r="I22228" s="7">
        <f t="shared" si="694"/>
        <v>0</v>
      </c>
      <c r="J22228">
        <v>0</v>
      </c>
      <c r="K22228">
        <v>0</v>
      </c>
      <c r="L22228" s="7">
        <f t="shared" si="695"/>
        <v>0</v>
      </c>
      <c r="M22228">
        <v>0</v>
      </c>
      <c r="N22228">
        <v>0</v>
      </c>
      <c r="O22228">
        <v>0</v>
      </c>
      <c r="P22228">
        <v>0</v>
      </c>
      <c r="Q22228" t="s">
        <v>18</v>
      </c>
      <c r="R22228">
        <v>0</v>
      </c>
      <c r="T22228" s="2">
        <v>7289</v>
      </c>
    </row>
    <row r="22229" spans="1:20" x14ac:dyDescent="0.35">
      <c r="A22229" t="s">
        <v>31</v>
      </c>
      <c r="B22229" s="4" t="s">
        <v>178</v>
      </c>
      <c r="C22229">
        <v>9109</v>
      </c>
      <c r="D22229">
        <v>65</v>
      </c>
      <c r="E22229" s="1">
        <v>43957</v>
      </c>
      <c r="F22229">
        <v>910943957</v>
      </c>
      <c r="G22229">
        <v>1</v>
      </c>
      <c r="H22229">
        <v>13</v>
      </c>
      <c r="I22229" s="7">
        <f t="shared" si="694"/>
        <v>52.548607461902257</v>
      </c>
      <c r="J22229">
        <v>0</v>
      </c>
      <c r="K22229">
        <v>4</v>
      </c>
      <c r="L22229" s="7">
        <f t="shared" si="695"/>
        <v>16.168802295969925</v>
      </c>
      <c r="M22229">
        <v>9</v>
      </c>
      <c r="N22229">
        <v>0</v>
      </c>
      <c r="O22229">
        <v>36</v>
      </c>
      <c r="P22229">
        <v>0</v>
      </c>
      <c r="Q22229" t="s">
        <v>374</v>
      </c>
      <c r="R22229">
        <v>39</v>
      </c>
      <c r="T22229" s="2">
        <v>24739</v>
      </c>
    </row>
    <row r="22230" spans="1:20" x14ac:dyDescent="0.35">
      <c r="A22230" t="s">
        <v>62</v>
      </c>
      <c r="B22230" s="4" t="s">
        <v>179</v>
      </c>
      <c r="C22230">
        <v>7403</v>
      </c>
      <c r="D22230">
        <v>65</v>
      </c>
      <c r="E22230" s="1">
        <v>43957</v>
      </c>
      <c r="F22230">
        <v>740343957</v>
      </c>
      <c r="G22230">
        <v>0</v>
      </c>
      <c r="H22230">
        <v>4</v>
      </c>
      <c r="I22230" s="7">
        <f t="shared" si="694"/>
        <v>12.1914050594331</v>
      </c>
      <c r="J22230">
        <v>1</v>
      </c>
      <c r="K22230">
        <v>0</v>
      </c>
      <c r="L22230" s="7">
        <f t="shared" si="695"/>
        <v>0</v>
      </c>
      <c r="M22230">
        <v>4</v>
      </c>
      <c r="N22230">
        <v>0</v>
      </c>
      <c r="O22230">
        <v>45</v>
      </c>
      <c r="P22230">
        <v>0</v>
      </c>
      <c r="Q22230" t="s">
        <v>374</v>
      </c>
      <c r="R22230">
        <v>48</v>
      </c>
      <c r="T22230" s="2">
        <v>32810</v>
      </c>
    </row>
    <row r="22231" spans="1:20" hidden="1" x14ac:dyDescent="0.35">
      <c r="A22231" t="s">
        <v>31</v>
      </c>
      <c r="B22231" s="4" t="s">
        <v>180</v>
      </c>
      <c r="C22231">
        <v>9205</v>
      </c>
      <c r="D22231">
        <v>65</v>
      </c>
      <c r="E22231" s="1">
        <v>43957</v>
      </c>
      <c r="F22231">
        <v>920543957</v>
      </c>
      <c r="G22231">
        <v>0</v>
      </c>
      <c r="H22231">
        <v>0</v>
      </c>
      <c r="I22231" s="7">
        <f t="shared" si="694"/>
        <v>0</v>
      </c>
      <c r="J22231">
        <v>0</v>
      </c>
      <c r="K22231">
        <v>0</v>
      </c>
      <c r="L22231" s="7">
        <f t="shared" si="695"/>
        <v>0</v>
      </c>
      <c r="M22231">
        <v>0</v>
      </c>
      <c r="N22231">
        <v>0</v>
      </c>
      <c r="O22231">
        <v>0</v>
      </c>
      <c r="P22231">
        <v>0</v>
      </c>
      <c r="Q22231" t="s">
        <v>18</v>
      </c>
      <c r="R22231">
        <v>3</v>
      </c>
      <c r="T22231" s="2">
        <v>11049</v>
      </c>
    </row>
    <row r="22232" spans="1:20" x14ac:dyDescent="0.35">
      <c r="A22232" t="s">
        <v>21</v>
      </c>
      <c r="B22232" s="4" t="s">
        <v>181</v>
      </c>
      <c r="C22232">
        <v>8206</v>
      </c>
      <c r="D22232">
        <v>65</v>
      </c>
      <c r="E22232" s="1">
        <v>43957</v>
      </c>
      <c r="F22232">
        <v>820643957</v>
      </c>
      <c r="G22232">
        <v>0</v>
      </c>
      <c r="H22232">
        <v>1</v>
      </c>
      <c r="I22232" s="7">
        <f t="shared" si="694"/>
        <v>4.4397087551056647</v>
      </c>
      <c r="J22232">
        <v>0</v>
      </c>
      <c r="K22232">
        <v>0</v>
      </c>
      <c r="L22232" s="7">
        <f t="shared" si="695"/>
        <v>0</v>
      </c>
      <c r="M22232">
        <v>1</v>
      </c>
      <c r="N22232">
        <v>0</v>
      </c>
      <c r="O22232">
        <v>15</v>
      </c>
      <c r="P22232">
        <v>0</v>
      </c>
      <c r="Q22232" t="s">
        <v>374</v>
      </c>
      <c r="R22232">
        <v>18</v>
      </c>
      <c r="T22232" s="2">
        <v>22524</v>
      </c>
    </row>
    <row r="22233" spans="1:20" x14ac:dyDescent="0.35">
      <c r="A22233" t="s">
        <v>16</v>
      </c>
      <c r="B22233" s="4" t="s">
        <v>182</v>
      </c>
      <c r="C22233">
        <v>5301</v>
      </c>
      <c r="D22233">
        <v>65</v>
      </c>
      <c r="E22233" s="1">
        <v>43957</v>
      </c>
      <c r="F22233">
        <v>530143957</v>
      </c>
      <c r="G22233">
        <v>0</v>
      </c>
      <c r="H22233">
        <v>13</v>
      </c>
      <c r="I22233" s="7">
        <f t="shared" si="694"/>
        <v>19.091536574978338</v>
      </c>
      <c r="J22233">
        <v>1</v>
      </c>
      <c r="K22233">
        <v>6</v>
      </c>
      <c r="L22233" s="7">
        <f t="shared" si="695"/>
        <v>8.8114784192207711</v>
      </c>
      <c r="M22233">
        <v>6</v>
      </c>
      <c r="N22233">
        <v>0</v>
      </c>
      <c r="O22233">
        <v>44</v>
      </c>
      <c r="P22233">
        <v>0</v>
      </c>
      <c r="Q22233" t="s">
        <v>374</v>
      </c>
      <c r="R22233">
        <v>47</v>
      </c>
      <c r="T22233" s="2">
        <v>68093</v>
      </c>
    </row>
    <row r="22234" spans="1:20" x14ac:dyDescent="0.35">
      <c r="A22234" t="s">
        <v>21</v>
      </c>
      <c r="B22234" s="4" t="s">
        <v>183</v>
      </c>
      <c r="C22234">
        <v>8301</v>
      </c>
      <c r="D22234">
        <v>65</v>
      </c>
      <c r="E22234" s="1">
        <v>43957</v>
      </c>
      <c r="F22234">
        <v>830143957</v>
      </c>
      <c r="G22234">
        <v>0</v>
      </c>
      <c r="H22234">
        <v>31</v>
      </c>
      <c r="I22234" s="7">
        <f t="shared" si="694"/>
        <v>14.186669107383933</v>
      </c>
      <c r="J22234">
        <v>0</v>
      </c>
      <c r="K22234">
        <v>0</v>
      </c>
      <c r="L22234" s="7">
        <f t="shared" si="695"/>
        <v>0</v>
      </c>
      <c r="M22234">
        <v>31</v>
      </c>
      <c r="N22234">
        <v>0</v>
      </c>
      <c r="O22234">
        <v>59</v>
      </c>
      <c r="P22234">
        <v>0</v>
      </c>
      <c r="Q22234" t="s">
        <v>374</v>
      </c>
      <c r="R22234">
        <v>62</v>
      </c>
      <c r="T22234" s="2">
        <v>218515</v>
      </c>
    </row>
    <row r="22235" spans="1:20" hidden="1" x14ac:dyDescent="0.35">
      <c r="A22235" t="s">
        <v>99</v>
      </c>
      <c r="B22235" s="4" t="s">
        <v>27</v>
      </c>
      <c r="C22235">
        <v>14104</v>
      </c>
      <c r="D22235">
        <v>65</v>
      </c>
      <c r="E22235" s="1">
        <v>43957</v>
      </c>
      <c r="F22235">
        <v>1410443957</v>
      </c>
      <c r="G22235">
        <v>0</v>
      </c>
      <c r="H22235">
        <v>0</v>
      </c>
      <c r="I22235" s="7">
        <f t="shared" si="694"/>
        <v>0</v>
      </c>
      <c r="J22235">
        <v>0</v>
      </c>
      <c r="K22235">
        <v>0</v>
      </c>
      <c r="L22235" s="7">
        <f t="shared" si="695"/>
        <v>0</v>
      </c>
      <c r="M22235">
        <v>0</v>
      </c>
      <c r="N22235">
        <v>0</v>
      </c>
      <c r="O22235">
        <v>0</v>
      </c>
      <c r="P22235">
        <v>0</v>
      </c>
      <c r="Q22235" t="s">
        <v>18</v>
      </c>
      <c r="R22235">
        <v>0</v>
      </c>
      <c r="T22235" s="2">
        <v>20518</v>
      </c>
    </row>
    <row r="22236" spans="1:20" x14ac:dyDescent="0.35">
      <c r="A22236" t="s">
        <v>27</v>
      </c>
      <c r="B22236" s="4" t="s">
        <v>184</v>
      </c>
      <c r="C22236">
        <v>10106</v>
      </c>
      <c r="D22236">
        <v>65</v>
      </c>
      <c r="E22236" s="1">
        <v>43957</v>
      </c>
      <c r="F22236">
        <v>1010643957</v>
      </c>
      <c r="G22236">
        <v>0</v>
      </c>
      <c r="H22236">
        <v>1</v>
      </c>
      <c r="I22236" s="7">
        <f t="shared" si="694"/>
        <v>5.6126171633832858</v>
      </c>
      <c r="J22236">
        <v>0</v>
      </c>
      <c r="K22236">
        <v>0</v>
      </c>
      <c r="L22236" s="7">
        <f t="shared" si="695"/>
        <v>0</v>
      </c>
      <c r="M22236">
        <v>1</v>
      </c>
      <c r="N22236">
        <v>0</v>
      </c>
      <c r="O22236">
        <v>42</v>
      </c>
      <c r="P22236">
        <v>0</v>
      </c>
      <c r="Q22236" t="s">
        <v>374</v>
      </c>
      <c r="R22236">
        <v>45</v>
      </c>
      <c r="T22236" s="2">
        <v>17817</v>
      </c>
    </row>
    <row r="22237" spans="1:20" hidden="1" x14ac:dyDescent="0.35">
      <c r="A22237" t="s">
        <v>31</v>
      </c>
      <c r="B22237" s="4" t="s">
        <v>185</v>
      </c>
      <c r="C22237">
        <v>9206</v>
      </c>
      <c r="D22237">
        <v>65</v>
      </c>
      <c r="E22237" s="1">
        <v>43957</v>
      </c>
      <c r="F22237">
        <v>920643957</v>
      </c>
      <c r="G22237">
        <v>0</v>
      </c>
      <c r="H22237">
        <v>0</v>
      </c>
      <c r="I22237" s="7">
        <f t="shared" si="694"/>
        <v>0</v>
      </c>
      <c r="J22237">
        <v>0</v>
      </c>
      <c r="K22237">
        <v>0</v>
      </c>
      <c r="L22237" s="7">
        <f t="shared" si="695"/>
        <v>0</v>
      </c>
      <c r="M22237">
        <v>0</v>
      </c>
      <c r="N22237">
        <v>0</v>
      </c>
      <c r="O22237">
        <v>0</v>
      </c>
      <c r="P22237">
        <v>0</v>
      </c>
      <c r="Q22237" t="s">
        <v>18</v>
      </c>
      <c r="R22237">
        <v>0</v>
      </c>
      <c r="T22237" s="2">
        <v>7517</v>
      </c>
    </row>
    <row r="22238" spans="1:20" x14ac:dyDescent="0.35">
      <c r="A22238" t="s">
        <v>29</v>
      </c>
      <c r="B22238" s="4" t="s">
        <v>186</v>
      </c>
      <c r="C22238">
        <v>4203</v>
      </c>
      <c r="D22238">
        <v>65</v>
      </c>
      <c r="E22238" s="1">
        <v>43957</v>
      </c>
      <c r="F22238">
        <v>420343957</v>
      </c>
      <c r="G22238">
        <v>0</v>
      </c>
      <c r="H22238">
        <v>1</v>
      </c>
      <c r="I22238" s="7">
        <f t="shared" si="694"/>
        <v>4.2782578933858133</v>
      </c>
      <c r="J22238">
        <v>0</v>
      </c>
      <c r="K22238">
        <v>0</v>
      </c>
      <c r="L22238" s="7">
        <f t="shared" si="695"/>
        <v>0</v>
      </c>
      <c r="M22238">
        <v>1</v>
      </c>
      <c r="N22238">
        <v>0</v>
      </c>
      <c r="O22238">
        <v>42</v>
      </c>
      <c r="P22238">
        <v>0</v>
      </c>
      <c r="Q22238" t="s">
        <v>374</v>
      </c>
      <c r="R22238">
        <v>45</v>
      </c>
      <c r="T22238" s="2">
        <v>23374</v>
      </c>
    </row>
    <row r="22239" spans="1:20" x14ac:dyDescent="0.35">
      <c r="A22239" t="s">
        <v>21</v>
      </c>
      <c r="B22239" s="4" t="s">
        <v>187</v>
      </c>
      <c r="C22239">
        <v>8106</v>
      </c>
      <c r="D22239">
        <v>65</v>
      </c>
      <c r="E22239" s="1">
        <v>43957</v>
      </c>
      <c r="F22239">
        <v>810643957</v>
      </c>
      <c r="G22239">
        <v>1</v>
      </c>
      <c r="H22239">
        <v>3</v>
      </c>
      <c r="I22239" s="7">
        <f t="shared" si="694"/>
        <v>6.557377049180328</v>
      </c>
      <c r="J22239">
        <v>0</v>
      </c>
      <c r="K22239">
        <v>2</v>
      </c>
      <c r="L22239" s="7">
        <f t="shared" si="695"/>
        <v>4.3715846994535523</v>
      </c>
      <c r="M22239">
        <v>1</v>
      </c>
      <c r="N22239">
        <v>0</v>
      </c>
      <c r="O22239">
        <v>47</v>
      </c>
      <c r="P22239">
        <v>0</v>
      </c>
      <c r="Q22239" t="s">
        <v>374</v>
      </c>
      <c r="R22239">
        <v>50</v>
      </c>
      <c r="T22239" s="2">
        <v>45750</v>
      </c>
    </row>
    <row r="22240" spans="1:20" x14ac:dyDescent="0.35">
      <c r="A22240" t="s">
        <v>31</v>
      </c>
      <c r="B22240" s="4" t="s">
        <v>188</v>
      </c>
      <c r="C22240">
        <v>9207</v>
      </c>
      <c r="D22240">
        <v>65</v>
      </c>
      <c r="E22240" s="1">
        <v>43957</v>
      </c>
      <c r="F22240">
        <v>920743957</v>
      </c>
      <c r="G22240">
        <v>0</v>
      </c>
      <c r="H22240">
        <v>5</v>
      </c>
      <c r="I22240" s="7">
        <f t="shared" si="694"/>
        <v>49.751243781094523</v>
      </c>
      <c r="J22240">
        <v>0</v>
      </c>
      <c r="K22240">
        <v>5</v>
      </c>
      <c r="L22240" s="7">
        <f t="shared" si="695"/>
        <v>49.751243781094523</v>
      </c>
      <c r="M22240">
        <v>0</v>
      </c>
      <c r="N22240">
        <v>0</v>
      </c>
      <c r="O22240">
        <v>10</v>
      </c>
      <c r="P22240">
        <v>0</v>
      </c>
      <c r="Q22240" t="s">
        <v>374</v>
      </c>
      <c r="R22240">
        <v>13</v>
      </c>
      <c r="T22240" s="2">
        <v>10050</v>
      </c>
    </row>
    <row r="22241" spans="1:20" x14ac:dyDescent="0.35">
      <c r="A22241" t="s">
        <v>69</v>
      </c>
      <c r="B22241" s="4" t="s">
        <v>189</v>
      </c>
      <c r="C22241">
        <v>6108</v>
      </c>
      <c r="D22241">
        <v>65</v>
      </c>
      <c r="E22241" s="1">
        <v>43957</v>
      </c>
      <c r="F22241">
        <v>610843957</v>
      </c>
      <c r="G22241">
        <v>2</v>
      </c>
      <c r="H22241">
        <v>19</v>
      </c>
      <c r="I22241" s="7">
        <f t="shared" si="694"/>
        <v>31.712650009179978</v>
      </c>
      <c r="J22241">
        <v>0</v>
      </c>
      <c r="K22241">
        <v>3</v>
      </c>
      <c r="L22241" s="7">
        <f t="shared" si="695"/>
        <v>5.0072605277652595</v>
      </c>
      <c r="M22241">
        <v>16</v>
      </c>
      <c r="N22241">
        <v>5</v>
      </c>
      <c r="O22241">
        <v>50</v>
      </c>
      <c r="P22241">
        <v>0</v>
      </c>
      <c r="Q22241" t="s">
        <v>374</v>
      </c>
      <c r="R22241">
        <v>53</v>
      </c>
      <c r="T22241" s="2">
        <v>59913</v>
      </c>
    </row>
    <row r="22242" spans="1:20" x14ac:dyDescent="0.35">
      <c r="A22242" t="s">
        <v>19</v>
      </c>
      <c r="B22242" s="4" t="s">
        <v>190</v>
      </c>
      <c r="C22242">
        <v>13118</v>
      </c>
      <c r="D22242">
        <v>65</v>
      </c>
      <c r="E22242" s="1">
        <v>43957</v>
      </c>
      <c r="F22242">
        <v>1311843957</v>
      </c>
      <c r="G22242">
        <v>0</v>
      </c>
      <c r="H22242">
        <v>110</v>
      </c>
      <c r="I22242" s="7">
        <f t="shared" si="694"/>
        <v>81.702380510268497</v>
      </c>
      <c r="J22242">
        <v>0</v>
      </c>
      <c r="K22242">
        <v>21</v>
      </c>
      <c r="L22242" s="7">
        <f t="shared" si="695"/>
        <v>15.597727188323987</v>
      </c>
      <c r="M22242">
        <v>89</v>
      </c>
      <c r="N22242">
        <v>5</v>
      </c>
      <c r="O22242">
        <v>46</v>
      </c>
      <c r="P22242">
        <v>0</v>
      </c>
      <c r="Q22242" t="s">
        <v>374</v>
      </c>
      <c r="R22242">
        <v>49</v>
      </c>
      <c r="T22242" s="2">
        <v>134635</v>
      </c>
    </row>
    <row r="22243" spans="1:20" x14ac:dyDescent="0.35">
      <c r="A22243" t="s">
        <v>99</v>
      </c>
      <c r="B22243" s="4" t="s">
        <v>191</v>
      </c>
      <c r="C22243">
        <v>14105</v>
      </c>
      <c r="D22243">
        <v>65</v>
      </c>
      <c r="E22243" s="1">
        <v>43957</v>
      </c>
      <c r="F22243">
        <v>1410543957</v>
      </c>
      <c r="G22243">
        <v>0</v>
      </c>
      <c r="H22243">
        <v>2</v>
      </c>
      <c r="I22243" s="7">
        <f t="shared" si="694"/>
        <v>27.067262146433887</v>
      </c>
      <c r="J22243">
        <v>0</v>
      </c>
      <c r="K22243">
        <v>0</v>
      </c>
      <c r="L22243" s="7">
        <f t="shared" si="695"/>
        <v>0</v>
      </c>
      <c r="M22243">
        <v>2</v>
      </c>
      <c r="N22243">
        <v>0</v>
      </c>
      <c r="O22243">
        <v>46</v>
      </c>
      <c r="P22243">
        <v>0</v>
      </c>
      <c r="Q22243" t="s">
        <v>374</v>
      </c>
      <c r="R22243">
        <v>49</v>
      </c>
      <c r="T22243" s="2">
        <v>7389</v>
      </c>
    </row>
    <row r="22244" spans="1:20" x14ac:dyDescent="0.35">
      <c r="A22244" t="s">
        <v>19</v>
      </c>
      <c r="B22244" s="4" t="s">
        <v>192</v>
      </c>
      <c r="C22244">
        <v>13119</v>
      </c>
      <c r="D22244">
        <v>65</v>
      </c>
      <c r="E22244" s="1">
        <v>43957</v>
      </c>
      <c r="F22244">
        <v>1311943957</v>
      </c>
      <c r="G22244">
        <v>32</v>
      </c>
      <c r="H22244">
        <v>515</v>
      </c>
      <c r="I22244" s="7">
        <f t="shared" si="694"/>
        <v>89.00718106480241</v>
      </c>
      <c r="J22244">
        <v>2</v>
      </c>
      <c r="K22244">
        <v>149</v>
      </c>
      <c r="L22244" s="7">
        <f t="shared" si="695"/>
        <v>25.751592191564189</v>
      </c>
      <c r="M22244">
        <v>364</v>
      </c>
      <c r="N22244">
        <v>5</v>
      </c>
      <c r="O22244">
        <v>50</v>
      </c>
      <c r="P22244">
        <v>0</v>
      </c>
      <c r="Q22244" t="s">
        <v>374</v>
      </c>
      <c r="R22244">
        <v>53</v>
      </c>
      <c r="T22244" s="2">
        <v>578605</v>
      </c>
    </row>
    <row r="22245" spans="1:20" hidden="1" x14ac:dyDescent="0.35">
      <c r="A22245" t="s">
        <v>69</v>
      </c>
      <c r="B22245" s="4" t="s">
        <v>193</v>
      </c>
      <c r="C22245">
        <v>6109</v>
      </c>
      <c r="D22245">
        <v>65</v>
      </c>
      <c r="E22245" s="1">
        <v>43957</v>
      </c>
      <c r="F22245">
        <v>610943957</v>
      </c>
      <c r="G22245">
        <v>0</v>
      </c>
      <c r="H22245">
        <v>0</v>
      </c>
      <c r="I22245" s="7">
        <f t="shared" si="694"/>
        <v>0</v>
      </c>
      <c r="J22245">
        <v>0</v>
      </c>
      <c r="K22245">
        <v>0</v>
      </c>
      <c r="L22245" s="7">
        <f t="shared" si="695"/>
        <v>0</v>
      </c>
      <c r="M22245">
        <v>0</v>
      </c>
      <c r="N22245">
        <v>0</v>
      </c>
      <c r="O22245">
        <v>0</v>
      </c>
      <c r="P22245">
        <v>0</v>
      </c>
      <c r="Q22245" t="s">
        <v>18</v>
      </c>
      <c r="R22245">
        <v>0</v>
      </c>
      <c r="T22245" s="2">
        <v>14163</v>
      </c>
    </row>
    <row r="22246" spans="1:20" hidden="1" x14ac:dyDescent="0.35">
      <c r="A22246" t="s">
        <v>69</v>
      </c>
      <c r="B22246" s="4" t="s">
        <v>194</v>
      </c>
      <c r="C22246">
        <v>6204</v>
      </c>
      <c r="D22246">
        <v>65</v>
      </c>
      <c r="E22246" s="1">
        <v>43957</v>
      </c>
      <c r="F22246">
        <v>620443957</v>
      </c>
      <c r="G22246">
        <v>0</v>
      </c>
      <c r="H22246">
        <v>0</v>
      </c>
      <c r="I22246" s="7">
        <f t="shared" si="694"/>
        <v>0</v>
      </c>
      <c r="J22246">
        <v>0</v>
      </c>
      <c r="K22246">
        <v>0</v>
      </c>
      <c r="L22246" s="7">
        <f t="shared" si="695"/>
        <v>0</v>
      </c>
      <c r="M22246">
        <v>0</v>
      </c>
      <c r="N22246">
        <v>0</v>
      </c>
      <c r="O22246">
        <v>0</v>
      </c>
      <c r="P22246">
        <v>0</v>
      </c>
      <c r="Q22246" t="s">
        <v>18</v>
      </c>
      <c r="R22246">
        <v>0</v>
      </c>
      <c r="T22246" s="2">
        <v>7632</v>
      </c>
    </row>
    <row r="22247" spans="1:20" x14ac:dyDescent="0.35">
      <c r="A22247" t="s">
        <v>33</v>
      </c>
      <c r="B22247" s="4" t="s">
        <v>195</v>
      </c>
      <c r="C22247">
        <v>2302</v>
      </c>
      <c r="D22247">
        <v>65</v>
      </c>
      <c r="E22247" s="1">
        <v>43957</v>
      </c>
      <c r="F22247">
        <v>230243957</v>
      </c>
      <c r="G22247">
        <v>6</v>
      </c>
      <c r="H22247">
        <v>47</v>
      </c>
      <c r="I22247" s="7">
        <f t="shared" si="694"/>
        <v>689.75638391546818</v>
      </c>
      <c r="J22247">
        <v>0</v>
      </c>
      <c r="K22247">
        <v>40</v>
      </c>
      <c r="L22247" s="7">
        <f t="shared" si="695"/>
        <v>587.0267097152921</v>
      </c>
      <c r="M22247">
        <v>7</v>
      </c>
      <c r="N22247">
        <v>1</v>
      </c>
      <c r="O22247">
        <v>24</v>
      </c>
      <c r="P22247">
        <v>0</v>
      </c>
      <c r="Q22247" t="s">
        <v>374</v>
      </c>
      <c r="R22247">
        <v>27</v>
      </c>
      <c r="T22247" s="2">
        <v>6814</v>
      </c>
    </row>
    <row r="22248" spans="1:20" x14ac:dyDescent="0.35">
      <c r="A22248" t="s">
        <v>19</v>
      </c>
      <c r="B22248" s="4" t="s">
        <v>196</v>
      </c>
      <c r="C22248">
        <v>13504</v>
      </c>
      <c r="D22248">
        <v>65</v>
      </c>
      <c r="E22248" s="1">
        <v>43957</v>
      </c>
      <c r="F22248">
        <v>1350443957</v>
      </c>
      <c r="G22248">
        <v>0</v>
      </c>
      <c r="H22248">
        <v>1</v>
      </c>
      <c r="I22248" s="7">
        <f t="shared" si="694"/>
        <v>6.6997186118183034</v>
      </c>
      <c r="J22248">
        <v>0</v>
      </c>
      <c r="K22248">
        <v>0</v>
      </c>
      <c r="L22248" s="7">
        <f t="shared" si="695"/>
        <v>0</v>
      </c>
      <c r="M22248">
        <v>1</v>
      </c>
      <c r="N22248">
        <v>0</v>
      </c>
      <c r="O22248">
        <v>42</v>
      </c>
      <c r="P22248">
        <v>0</v>
      </c>
      <c r="Q22248" t="s">
        <v>374</v>
      </c>
      <c r="R22248">
        <v>45</v>
      </c>
      <c r="T22248" s="2">
        <v>14926</v>
      </c>
    </row>
    <row r="22249" spans="1:20" x14ac:dyDescent="0.35">
      <c r="A22249" t="s">
        <v>99</v>
      </c>
      <c r="B22249" s="4" t="s">
        <v>197</v>
      </c>
      <c r="C22249">
        <v>14106</v>
      </c>
      <c r="D22249">
        <v>65</v>
      </c>
      <c r="E22249" s="1">
        <v>43957</v>
      </c>
      <c r="F22249">
        <v>1410643957</v>
      </c>
      <c r="G22249">
        <v>0</v>
      </c>
      <c r="H22249">
        <v>9</v>
      </c>
      <c r="I22249" s="7">
        <f t="shared" si="694"/>
        <v>38.70967741935484</v>
      </c>
      <c r="J22249">
        <v>0</v>
      </c>
      <c r="K22249">
        <v>0</v>
      </c>
      <c r="L22249" s="7">
        <f t="shared" si="695"/>
        <v>0</v>
      </c>
      <c r="M22249">
        <v>9</v>
      </c>
      <c r="N22249">
        <v>0</v>
      </c>
      <c r="O22249">
        <v>39</v>
      </c>
      <c r="P22249">
        <v>0</v>
      </c>
      <c r="Q22249" t="s">
        <v>374</v>
      </c>
      <c r="R22249">
        <v>42</v>
      </c>
      <c r="T22249" s="2">
        <v>23250</v>
      </c>
    </row>
    <row r="22250" spans="1:20" x14ac:dyDescent="0.35">
      <c r="A22250" t="s">
        <v>62</v>
      </c>
      <c r="B22250" s="4" t="s">
        <v>62</v>
      </c>
      <c r="C22250">
        <v>7105</v>
      </c>
      <c r="D22250">
        <v>65</v>
      </c>
      <c r="E22250" s="1">
        <v>43957</v>
      </c>
      <c r="F22250">
        <v>710543957</v>
      </c>
      <c r="G22250">
        <v>0</v>
      </c>
      <c r="H22250">
        <v>23</v>
      </c>
      <c r="I22250" s="7">
        <f t="shared" si="694"/>
        <v>38.333333333333336</v>
      </c>
      <c r="J22250">
        <v>0</v>
      </c>
      <c r="K22250">
        <v>4</v>
      </c>
      <c r="L22250" s="7">
        <f t="shared" si="695"/>
        <v>6.666666666666667</v>
      </c>
      <c r="M22250">
        <v>19</v>
      </c>
      <c r="N22250">
        <v>1</v>
      </c>
      <c r="O22250">
        <v>41</v>
      </c>
      <c r="P22250">
        <v>0</v>
      </c>
      <c r="Q22250" t="s">
        <v>374</v>
      </c>
      <c r="R22250">
        <v>44</v>
      </c>
      <c r="T22250" s="2">
        <v>60000</v>
      </c>
    </row>
    <row r="22251" spans="1:20" x14ac:dyDescent="0.35">
      <c r="A22251" t="s">
        <v>27</v>
      </c>
      <c r="B22251" s="4" t="s">
        <v>198</v>
      </c>
      <c r="C22251">
        <v>10108</v>
      </c>
      <c r="D22251">
        <v>65</v>
      </c>
      <c r="E22251" s="1">
        <v>43957</v>
      </c>
      <c r="F22251">
        <v>1010843957</v>
      </c>
      <c r="G22251">
        <v>0</v>
      </c>
      <c r="H22251">
        <v>1</v>
      </c>
      <c r="I22251" s="7">
        <f t="shared" si="694"/>
        <v>6.7141130656640255</v>
      </c>
      <c r="J22251">
        <v>0</v>
      </c>
      <c r="K22251">
        <v>0</v>
      </c>
      <c r="L22251" s="7">
        <f t="shared" si="695"/>
        <v>0</v>
      </c>
      <c r="M22251">
        <v>1</v>
      </c>
      <c r="N22251">
        <v>0</v>
      </c>
      <c r="O22251">
        <v>27</v>
      </c>
      <c r="P22251">
        <v>0</v>
      </c>
      <c r="Q22251" t="s">
        <v>374</v>
      </c>
      <c r="R22251">
        <v>30</v>
      </c>
      <c r="T22251" s="2">
        <v>14894</v>
      </c>
    </row>
    <row r="22252" spans="1:20" x14ac:dyDescent="0.35">
      <c r="A22252" t="s">
        <v>33</v>
      </c>
      <c r="B22252" s="4" t="s">
        <v>199</v>
      </c>
      <c r="C22252">
        <v>2102</v>
      </c>
      <c r="D22252">
        <v>65</v>
      </c>
      <c r="E22252" s="1">
        <v>43957</v>
      </c>
      <c r="F22252">
        <v>210243957</v>
      </c>
      <c r="G22252">
        <v>0</v>
      </c>
      <c r="H22252">
        <v>131</v>
      </c>
      <c r="I22252" s="7">
        <f t="shared" si="694"/>
        <v>886.57282079047104</v>
      </c>
      <c r="J22252">
        <v>1</v>
      </c>
      <c r="K22252">
        <v>93</v>
      </c>
      <c r="L22252" s="7">
        <f t="shared" si="695"/>
        <v>629.39902544667029</v>
      </c>
      <c r="M22252">
        <v>37</v>
      </c>
      <c r="N22252">
        <v>0</v>
      </c>
      <c r="O22252">
        <v>35</v>
      </c>
      <c r="P22252">
        <v>0</v>
      </c>
      <c r="Q22252" t="s">
        <v>374</v>
      </c>
      <c r="R22252">
        <v>38</v>
      </c>
      <c r="T22252" s="2">
        <v>14776</v>
      </c>
    </row>
    <row r="22253" spans="1:20" hidden="1" x14ac:dyDescent="0.35">
      <c r="A22253" t="s">
        <v>31</v>
      </c>
      <c r="B22253" s="4" t="s">
        <v>200</v>
      </c>
      <c r="C22253">
        <v>9110</v>
      </c>
      <c r="D22253">
        <v>65</v>
      </c>
      <c r="E22253" s="1">
        <v>43957</v>
      </c>
      <c r="F22253">
        <v>911043957</v>
      </c>
      <c r="G22253">
        <v>0</v>
      </c>
      <c r="H22253">
        <v>0</v>
      </c>
      <c r="I22253" s="7">
        <f t="shared" si="694"/>
        <v>0</v>
      </c>
      <c r="J22253">
        <v>0</v>
      </c>
      <c r="K22253">
        <v>0</v>
      </c>
      <c r="L22253" s="7">
        <f t="shared" si="695"/>
        <v>0</v>
      </c>
      <c r="M22253">
        <v>0</v>
      </c>
      <c r="N22253">
        <v>0</v>
      </c>
      <c r="O22253">
        <v>0</v>
      </c>
      <c r="P22253">
        <v>0</v>
      </c>
      <c r="Q22253" t="s">
        <v>18</v>
      </c>
      <c r="R22253">
        <v>0</v>
      </c>
      <c r="T22253" s="2">
        <v>6265</v>
      </c>
    </row>
    <row r="22254" spans="1:20" x14ac:dyDescent="0.35">
      <c r="A22254" t="s">
        <v>19</v>
      </c>
      <c r="B22254" s="4" t="s">
        <v>201</v>
      </c>
      <c r="C22254">
        <v>13501</v>
      </c>
      <c r="D22254">
        <v>65</v>
      </c>
      <c r="E22254" s="1">
        <v>43957</v>
      </c>
      <c r="F22254">
        <v>1350143957</v>
      </c>
      <c r="G22254">
        <v>0</v>
      </c>
      <c r="H22254">
        <v>49</v>
      </c>
      <c r="I22254" s="7">
        <f t="shared" si="694"/>
        <v>34.601587436092984</v>
      </c>
      <c r="J22254">
        <v>0</v>
      </c>
      <c r="K22254">
        <v>9</v>
      </c>
      <c r="L22254" s="7">
        <f t="shared" si="695"/>
        <v>6.3553936107109577</v>
      </c>
      <c r="M22254">
        <v>40</v>
      </c>
      <c r="N22254">
        <v>5</v>
      </c>
      <c r="O22254">
        <v>44</v>
      </c>
      <c r="P22254">
        <v>0</v>
      </c>
      <c r="Q22254" t="s">
        <v>374</v>
      </c>
      <c r="R22254">
        <v>47</v>
      </c>
      <c r="T22254" s="2">
        <v>141612</v>
      </c>
    </row>
    <row r="22255" spans="1:20" x14ac:dyDescent="0.35">
      <c r="A22255" t="s">
        <v>62</v>
      </c>
      <c r="B22255" s="4" t="s">
        <v>202</v>
      </c>
      <c r="C22255">
        <v>7304</v>
      </c>
      <c r="D22255">
        <v>65</v>
      </c>
      <c r="E22255" s="1">
        <v>43957</v>
      </c>
      <c r="F22255">
        <v>730443957</v>
      </c>
      <c r="G22255">
        <v>0</v>
      </c>
      <c r="H22255">
        <v>7</v>
      </c>
      <c r="I22255" s="7">
        <f t="shared" si="694"/>
        <v>14.056224899598392</v>
      </c>
      <c r="J22255">
        <v>2</v>
      </c>
      <c r="K22255">
        <v>0</v>
      </c>
      <c r="L22255" s="7">
        <f t="shared" si="695"/>
        <v>0</v>
      </c>
      <c r="M22255">
        <v>7</v>
      </c>
      <c r="N22255">
        <v>0</v>
      </c>
      <c r="O22255">
        <v>38</v>
      </c>
      <c r="P22255">
        <v>0</v>
      </c>
      <c r="Q22255" t="s">
        <v>374</v>
      </c>
      <c r="R22255">
        <v>41</v>
      </c>
      <c r="T22255" s="2">
        <v>49800</v>
      </c>
    </row>
    <row r="22256" spans="1:20" hidden="1" x14ac:dyDescent="0.35">
      <c r="A22256" t="s">
        <v>29</v>
      </c>
      <c r="B22256" s="4" t="s">
        <v>203</v>
      </c>
      <c r="C22256">
        <v>4303</v>
      </c>
      <c r="D22256">
        <v>65</v>
      </c>
      <c r="E22256" s="1">
        <v>43957</v>
      </c>
      <c r="F22256">
        <v>430343957</v>
      </c>
      <c r="G22256">
        <v>0</v>
      </c>
      <c r="H22256">
        <v>0</v>
      </c>
      <c r="I22256" s="7">
        <f t="shared" si="694"/>
        <v>0</v>
      </c>
      <c r="J22256">
        <v>0</v>
      </c>
      <c r="K22256">
        <v>0</v>
      </c>
      <c r="L22256" s="7">
        <f t="shared" si="695"/>
        <v>0</v>
      </c>
      <c r="M22256">
        <v>0</v>
      </c>
      <c r="N22256">
        <v>0</v>
      </c>
      <c r="O22256">
        <v>0</v>
      </c>
      <c r="P22256">
        <v>0</v>
      </c>
      <c r="Q22256" t="s">
        <v>18</v>
      </c>
      <c r="R22256">
        <v>0</v>
      </c>
      <c r="T22256" s="2">
        <v>32527</v>
      </c>
    </row>
    <row r="22257" spans="1:20" x14ac:dyDescent="0.35">
      <c r="A22257" t="s">
        <v>69</v>
      </c>
      <c r="B22257" s="4" t="s">
        <v>204</v>
      </c>
      <c r="C22257">
        <v>6110</v>
      </c>
      <c r="D22257">
        <v>65</v>
      </c>
      <c r="E22257" s="1">
        <v>43957</v>
      </c>
      <c r="F22257">
        <v>611043957</v>
      </c>
      <c r="G22257">
        <v>0</v>
      </c>
      <c r="H22257">
        <v>1</v>
      </c>
      <c r="I22257" s="7">
        <f t="shared" si="694"/>
        <v>3.6413953827106549</v>
      </c>
      <c r="J22257">
        <v>0</v>
      </c>
      <c r="K22257">
        <v>1</v>
      </c>
      <c r="L22257" s="7">
        <f t="shared" si="695"/>
        <v>3.6413953827106549</v>
      </c>
      <c r="M22257">
        <v>0</v>
      </c>
      <c r="N22257">
        <v>0</v>
      </c>
      <c r="O22257">
        <v>4</v>
      </c>
      <c r="P22257">
        <v>0</v>
      </c>
      <c r="Q22257" t="s">
        <v>374</v>
      </c>
      <c r="R22257">
        <v>7</v>
      </c>
      <c r="T22257" s="2">
        <v>27462</v>
      </c>
    </row>
    <row r="22258" spans="1:20" x14ac:dyDescent="0.35">
      <c r="A22258" t="s">
        <v>21</v>
      </c>
      <c r="B22258" s="4" t="s">
        <v>205</v>
      </c>
      <c r="C22258">
        <v>8305</v>
      </c>
      <c r="D22258">
        <v>65</v>
      </c>
      <c r="E22258" s="1">
        <v>43957</v>
      </c>
      <c r="F22258">
        <v>830543957</v>
      </c>
      <c r="G22258">
        <v>0</v>
      </c>
      <c r="H22258">
        <v>5</v>
      </c>
      <c r="I22258" s="7">
        <f t="shared" si="694"/>
        <v>16.107728488128604</v>
      </c>
      <c r="J22258">
        <v>0</v>
      </c>
      <c r="K22258">
        <v>0</v>
      </c>
      <c r="L22258" s="7">
        <f t="shared" si="695"/>
        <v>0</v>
      </c>
      <c r="M22258">
        <v>5</v>
      </c>
      <c r="N22258">
        <v>0</v>
      </c>
      <c r="O22258">
        <v>42</v>
      </c>
      <c r="P22258">
        <v>0</v>
      </c>
      <c r="Q22258" t="s">
        <v>374</v>
      </c>
      <c r="R22258">
        <v>45</v>
      </c>
      <c r="T22258" s="2">
        <v>31041</v>
      </c>
    </row>
    <row r="22259" spans="1:20" x14ac:dyDescent="0.35">
      <c r="A22259" t="s">
        <v>21</v>
      </c>
      <c r="B22259" s="4" t="s">
        <v>206</v>
      </c>
      <c r="C22259">
        <v>8306</v>
      </c>
      <c r="D22259">
        <v>65</v>
      </c>
      <c r="E22259" s="1">
        <v>43957</v>
      </c>
      <c r="F22259">
        <v>830643957</v>
      </c>
      <c r="G22259">
        <v>0</v>
      </c>
      <c r="H22259">
        <v>10</v>
      </c>
      <c r="I22259" s="7">
        <f t="shared" si="694"/>
        <v>35.785857429144002</v>
      </c>
      <c r="J22259">
        <v>0</v>
      </c>
      <c r="K22259">
        <v>0</v>
      </c>
      <c r="L22259" s="7">
        <f t="shared" si="695"/>
        <v>0</v>
      </c>
      <c r="M22259">
        <v>10</v>
      </c>
      <c r="N22259">
        <v>0</v>
      </c>
      <c r="O22259">
        <v>50</v>
      </c>
      <c r="P22259">
        <v>0</v>
      </c>
      <c r="Q22259" t="s">
        <v>374</v>
      </c>
      <c r="R22259">
        <v>53</v>
      </c>
      <c r="T22259" s="2">
        <v>27944</v>
      </c>
    </row>
    <row r="22260" spans="1:20" x14ac:dyDescent="0.35">
      <c r="A22260" t="s">
        <v>69</v>
      </c>
      <c r="B22260" s="4" t="s">
        <v>207</v>
      </c>
      <c r="C22260">
        <v>6305</v>
      </c>
      <c r="D22260">
        <v>65</v>
      </c>
      <c r="E22260" s="1">
        <v>43957</v>
      </c>
      <c r="F22260">
        <v>630543957</v>
      </c>
      <c r="G22260">
        <v>0</v>
      </c>
      <c r="H22260">
        <v>1</v>
      </c>
      <c r="I22260" s="7">
        <f t="shared" si="694"/>
        <v>5.2243874405725927</v>
      </c>
      <c r="J22260">
        <v>0</v>
      </c>
      <c r="K22260">
        <v>1</v>
      </c>
      <c r="L22260" s="7">
        <f t="shared" si="695"/>
        <v>5.2243874405725927</v>
      </c>
      <c r="M22260">
        <v>0</v>
      </c>
      <c r="N22260">
        <v>0</v>
      </c>
      <c r="O22260">
        <v>7</v>
      </c>
      <c r="P22260">
        <v>0</v>
      </c>
      <c r="Q22260" t="s">
        <v>374</v>
      </c>
      <c r="R22260">
        <v>10</v>
      </c>
      <c r="T22260" s="2">
        <v>19141</v>
      </c>
    </row>
    <row r="22261" spans="1:20" x14ac:dyDescent="0.35">
      <c r="A22261" t="s">
        <v>44</v>
      </c>
      <c r="B22261" s="4" t="s">
        <v>208</v>
      </c>
      <c r="C22261">
        <v>12401</v>
      </c>
      <c r="D22261">
        <v>65</v>
      </c>
      <c r="E22261" s="1">
        <v>43957</v>
      </c>
      <c r="F22261">
        <v>1240143957</v>
      </c>
      <c r="G22261">
        <v>0</v>
      </c>
      <c r="H22261">
        <v>8</v>
      </c>
      <c r="I22261" s="7">
        <f t="shared" si="694"/>
        <v>33.638886552855105</v>
      </c>
      <c r="J22261">
        <v>0</v>
      </c>
      <c r="K22261">
        <v>1</v>
      </c>
      <c r="L22261" s="7">
        <f t="shared" si="695"/>
        <v>4.2048608191068881</v>
      </c>
      <c r="M22261">
        <v>7</v>
      </c>
      <c r="N22261">
        <v>0</v>
      </c>
      <c r="O22261">
        <v>40</v>
      </c>
      <c r="P22261">
        <v>0</v>
      </c>
      <c r="Q22261" t="s">
        <v>374</v>
      </c>
      <c r="R22261">
        <v>43</v>
      </c>
      <c r="T22261" s="2">
        <v>23782</v>
      </c>
    </row>
    <row r="22262" spans="1:20" x14ac:dyDescent="0.35">
      <c r="A22262" t="s">
        <v>69</v>
      </c>
      <c r="B22262" s="4" t="s">
        <v>209</v>
      </c>
      <c r="C22262">
        <v>6205</v>
      </c>
      <c r="D22262">
        <v>65</v>
      </c>
      <c r="E22262" s="1">
        <v>43957</v>
      </c>
      <c r="F22262">
        <v>620543957</v>
      </c>
      <c r="G22262">
        <v>0</v>
      </c>
      <c r="H22262">
        <v>2</v>
      </c>
      <c r="I22262" s="7">
        <f t="shared" si="694"/>
        <v>28.968713789107763</v>
      </c>
      <c r="J22262">
        <v>0</v>
      </c>
      <c r="K22262">
        <v>2</v>
      </c>
      <c r="L22262" s="7">
        <f t="shared" si="695"/>
        <v>28.968713789107763</v>
      </c>
      <c r="M22262">
        <v>0</v>
      </c>
      <c r="N22262">
        <v>0</v>
      </c>
      <c r="O22262">
        <v>9</v>
      </c>
      <c r="P22262">
        <v>0</v>
      </c>
      <c r="Q22262" t="s">
        <v>374</v>
      </c>
      <c r="R22262">
        <v>12</v>
      </c>
      <c r="T22262" s="2">
        <v>6904</v>
      </c>
    </row>
    <row r="22263" spans="1:20" x14ac:dyDescent="0.35">
      <c r="A22263" t="s">
        <v>21</v>
      </c>
      <c r="B22263" s="4" t="s">
        <v>210</v>
      </c>
      <c r="C22263">
        <v>8307</v>
      </c>
      <c r="D22263">
        <v>65</v>
      </c>
      <c r="E22263" s="1">
        <v>43957</v>
      </c>
      <c r="F22263">
        <v>830743957</v>
      </c>
      <c r="G22263">
        <v>0</v>
      </c>
      <c r="H22263">
        <v>2</v>
      </c>
      <c r="I22263" s="7">
        <f t="shared" si="694"/>
        <v>19.177294083804775</v>
      </c>
      <c r="J22263">
        <v>0</v>
      </c>
      <c r="K22263">
        <v>0</v>
      </c>
      <c r="L22263" s="7">
        <f t="shared" si="695"/>
        <v>0</v>
      </c>
      <c r="M22263">
        <v>2</v>
      </c>
      <c r="N22263">
        <v>0</v>
      </c>
      <c r="O22263">
        <v>30</v>
      </c>
      <c r="P22263">
        <v>0</v>
      </c>
      <c r="Q22263" t="s">
        <v>374</v>
      </c>
      <c r="R22263">
        <v>33</v>
      </c>
      <c r="T22263" s="2">
        <v>10429</v>
      </c>
    </row>
    <row r="22264" spans="1:20" x14ac:dyDescent="0.35">
      <c r="A22264" t="s">
        <v>41</v>
      </c>
      <c r="B22264" s="4" t="s">
        <v>211</v>
      </c>
      <c r="C22264">
        <v>16204</v>
      </c>
      <c r="D22264">
        <v>65</v>
      </c>
      <c r="E22264" s="1">
        <v>43957</v>
      </c>
      <c r="F22264">
        <v>1620443957</v>
      </c>
      <c r="G22264">
        <v>0</v>
      </c>
      <c r="H22264">
        <v>4</v>
      </c>
      <c r="I22264" s="7">
        <f t="shared" si="694"/>
        <v>73.882526782415951</v>
      </c>
      <c r="J22264">
        <v>0</v>
      </c>
      <c r="K22264">
        <v>0</v>
      </c>
      <c r="L22264" s="7">
        <f t="shared" si="695"/>
        <v>0</v>
      </c>
      <c r="M22264">
        <v>4</v>
      </c>
      <c r="N22264">
        <v>0</v>
      </c>
      <c r="O22264">
        <v>27</v>
      </c>
      <c r="P22264">
        <v>0</v>
      </c>
      <c r="Q22264" t="s">
        <v>374</v>
      </c>
      <c r="R22264">
        <v>30</v>
      </c>
      <c r="T22264" s="2">
        <v>5414</v>
      </c>
    </row>
    <row r="22265" spans="1:20" x14ac:dyDescent="0.35">
      <c r="A22265" t="s">
        <v>41</v>
      </c>
      <c r="B22265" s="4" t="s">
        <v>212</v>
      </c>
      <c r="C22265">
        <v>16303</v>
      </c>
      <c r="D22265">
        <v>65</v>
      </c>
      <c r="E22265" s="1">
        <v>43957</v>
      </c>
      <c r="F22265">
        <v>1630343957</v>
      </c>
      <c r="G22265">
        <v>0</v>
      </c>
      <c r="H22265">
        <v>3</v>
      </c>
      <c r="I22265" s="7">
        <f t="shared" si="694"/>
        <v>25.935851992737962</v>
      </c>
      <c r="J22265">
        <v>1</v>
      </c>
      <c r="K22265">
        <v>0</v>
      </c>
      <c r="L22265" s="7">
        <f t="shared" si="695"/>
        <v>0</v>
      </c>
      <c r="M22265">
        <v>3</v>
      </c>
      <c r="N22265">
        <v>0</v>
      </c>
      <c r="O22265">
        <v>29</v>
      </c>
      <c r="P22265">
        <v>0</v>
      </c>
      <c r="Q22265" t="s">
        <v>374</v>
      </c>
      <c r="R22265">
        <v>32</v>
      </c>
      <c r="T22265" s="2">
        <v>11567</v>
      </c>
    </row>
    <row r="22266" spans="1:20" hidden="1" x14ac:dyDescent="0.35">
      <c r="A22266" t="s">
        <v>16</v>
      </c>
      <c r="B22266" s="4" t="s">
        <v>213</v>
      </c>
      <c r="C22266">
        <v>5506</v>
      </c>
      <c r="D22266">
        <v>65</v>
      </c>
      <c r="E22266" s="1">
        <v>43957</v>
      </c>
      <c r="F22266">
        <v>550643957</v>
      </c>
      <c r="G22266">
        <v>0</v>
      </c>
      <c r="H22266">
        <v>0</v>
      </c>
      <c r="I22266" s="7">
        <f t="shared" si="694"/>
        <v>0</v>
      </c>
      <c r="J22266">
        <v>0</v>
      </c>
      <c r="K22266">
        <v>0</v>
      </c>
      <c r="L22266" s="7">
        <f t="shared" si="695"/>
        <v>0</v>
      </c>
      <c r="M22266">
        <v>0</v>
      </c>
      <c r="N22266">
        <v>0</v>
      </c>
      <c r="O22266">
        <v>0</v>
      </c>
      <c r="P22266">
        <v>0</v>
      </c>
      <c r="Q22266" t="s">
        <v>18</v>
      </c>
      <c r="R22266">
        <v>0</v>
      </c>
      <c r="T22266" s="2">
        <v>23490</v>
      </c>
    </row>
    <row r="22267" spans="1:20" x14ac:dyDescent="0.35">
      <c r="A22267" t="s">
        <v>31</v>
      </c>
      <c r="B22267" s="4" t="s">
        <v>214</v>
      </c>
      <c r="C22267">
        <v>9111</v>
      </c>
      <c r="D22267">
        <v>65</v>
      </c>
      <c r="E22267" s="1">
        <v>43957</v>
      </c>
      <c r="F22267">
        <v>911143957</v>
      </c>
      <c r="G22267">
        <v>0</v>
      </c>
      <c r="H22267">
        <v>46</v>
      </c>
      <c r="I22267" s="7">
        <f t="shared" si="694"/>
        <v>136.18734641916097</v>
      </c>
      <c r="J22267">
        <v>2</v>
      </c>
      <c r="K22267">
        <v>8</v>
      </c>
      <c r="L22267" s="7">
        <f t="shared" si="695"/>
        <v>23.684755898984516</v>
      </c>
      <c r="M22267">
        <v>36</v>
      </c>
      <c r="N22267">
        <v>0</v>
      </c>
      <c r="O22267">
        <v>45</v>
      </c>
      <c r="P22267">
        <v>0</v>
      </c>
      <c r="Q22267" t="s">
        <v>374</v>
      </c>
      <c r="R22267">
        <v>48</v>
      </c>
      <c r="T22267" s="2">
        <v>33777</v>
      </c>
    </row>
    <row r="22268" spans="1:20" x14ac:dyDescent="0.35">
      <c r="A22268" t="s">
        <v>19</v>
      </c>
      <c r="B22268" s="4" t="s">
        <v>215</v>
      </c>
      <c r="C22268">
        <v>13120</v>
      </c>
      <c r="D22268">
        <v>65</v>
      </c>
      <c r="E22268" s="1">
        <v>43957</v>
      </c>
      <c r="F22268">
        <v>1312043957</v>
      </c>
      <c r="G22268">
        <v>0</v>
      </c>
      <c r="H22268">
        <v>291</v>
      </c>
      <c r="I22268" s="7">
        <f t="shared" si="694"/>
        <v>116.31067340282662</v>
      </c>
      <c r="J22268">
        <v>0</v>
      </c>
      <c r="K22268">
        <v>31</v>
      </c>
      <c r="L22268" s="7">
        <f t="shared" si="695"/>
        <v>12.390484108204898</v>
      </c>
      <c r="M22268">
        <v>260</v>
      </c>
      <c r="N22268">
        <v>10</v>
      </c>
      <c r="O22268">
        <v>57</v>
      </c>
      <c r="P22268">
        <v>0</v>
      </c>
      <c r="Q22268" t="s">
        <v>374</v>
      </c>
      <c r="R22268">
        <v>60</v>
      </c>
      <c r="T22268" s="2">
        <v>250192</v>
      </c>
    </row>
    <row r="22269" spans="1:20" hidden="1" x14ac:dyDescent="0.35">
      <c r="A22269" t="s">
        <v>38</v>
      </c>
      <c r="B22269" s="4" t="s">
        <v>216</v>
      </c>
      <c r="C22269">
        <v>11302</v>
      </c>
      <c r="D22269">
        <v>65</v>
      </c>
      <c r="E22269" s="1">
        <v>43957</v>
      </c>
      <c r="F22269">
        <v>1130243957</v>
      </c>
      <c r="G22269">
        <v>0</v>
      </c>
      <c r="H22269">
        <v>0</v>
      </c>
      <c r="I22269" s="7">
        <f t="shared" si="694"/>
        <v>0</v>
      </c>
      <c r="J22269">
        <v>0</v>
      </c>
      <c r="K22269">
        <v>0</v>
      </c>
      <c r="L22269" s="7">
        <f t="shared" si="695"/>
        <v>0</v>
      </c>
      <c r="M22269">
        <v>0</v>
      </c>
      <c r="N22269">
        <v>0</v>
      </c>
      <c r="O22269">
        <v>0</v>
      </c>
      <c r="P22269">
        <v>0</v>
      </c>
      <c r="Q22269" t="s">
        <v>18</v>
      </c>
      <c r="R22269">
        <v>0</v>
      </c>
      <c r="T22269" s="2">
        <v>661</v>
      </c>
    </row>
    <row r="22270" spans="1:20" x14ac:dyDescent="0.35">
      <c r="A22270" t="s">
        <v>69</v>
      </c>
      <c r="B22270" s="4" t="s">
        <v>217</v>
      </c>
      <c r="C22270">
        <v>6111</v>
      </c>
      <c r="D22270">
        <v>65</v>
      </c>
      <c r="E22270" s="1">
        <v>43957</v>
      </c>
      <c r="F22270">
        <v>611143957</v>
      </c>
      <c r="G22270">
        <v>0</v>
      </c>
      <c r="H22270">
        <v>6</v>
      </c>
      <c r="I22270" s="7">
        <f t="shared" si="694"/>
        <v>41.028446389496715</v>
      </c>
      <c r="J22270">
        <v>0</v>
      </c>
      <c r="K22270">
        <v>0</v>
      </c>
      <c r="L22270" s="7">
        <f t="shared" si="695"/>
        <v>0</v>
      </c>
      <c r="M22270">
        <v>6</v>
      </c>
      <c r="N22270">
        <v>0</v>
      </c>
      <c r="O22270">
        <v>36</v>
      </c>
      <c r="P22270">
        <v>0</v>
      </c>
      <c r="Q22270" t="s">
        <v>374</v>
      </c>
      <c r="R22270">
        <v>39</v>
      </c>
      <c r="T22270" s="2">
        <v>14624</v>
      </c>
    </row>
    <row r="22271" spans="1:20" hidden="1" x14ac:dyDescent="0.35">
      <c r="A22271" t="s">
        <v>33</v>
      </c>
      <c r="B22271" s="4" t="s">
        <v>218</v>
      </c>
      <c r="C22271">
        <v>2202</v>
      </c>
      <c r="D22271">
        <v>65</v>
      </c>
      <c r="E22271" s="1">
        <v>43957</v>
      </c>
      <c r="F22271">
        <v>220243957</v>
      </c>
      <c r="G22271">
        <v>0</v>
      </c>
      <c r="H22271">
        <v>0</v>
      </c>
      <c r="I22271" s="7">
        <f t="shared" si="694"/>
        <v>0</v>
      </c>
      <c r="J22271">
        <v>0</v>
      </c>
      <c r="K22271">
        <v>0</v>
      </c>
      <c r="L22271" s="7">
        <f t="shared" si="695"/>
        <v>0</v>
      </c>
      <c r="M22271">
        <v>0</v>
      </c>
      <c r="N22271">
        <v>0</v>
      </c>
      <c r="O22271">
        <v>0</v>
      </c>
      <c r="P22271">
        <v>0</v>
      </c>
      <c r="Q22271" t="s">
        <v>18</v>
      </c>
      <c r="R22271">
        <v>0</v>
      </c>
      <c r="T22271" s="2">
        <v>287</v>
      </c>
    </row>
    <row r="22272" spans="1:20" x14ac:dyDescent="0.35">
      <c r="A22272" t="s">
        <v>16</v>
      </c>
      <c r="B22272" s="4" t="s">
        <v>219</v>
      </c>
      <c r="C22272">
        <v>5803</v>
      </c>
      <c r="D22272">
        <v>65</v>
      </c>
      <c r="E22272" s="1">
        <v>43957</v>
      </c>
      <c r="F22272">
        <v>580343957</v>
      </c>
      <c r="G22272">
        <v>0</v>
      </c>
      <c r="H22272">
        <v>2</v>
      </c>
      <c r="I22272" s="7">
        <f t="shared" si="694"/>
        <v>10.380982040901069</v>
      </c>
      <c r="J22272">
        <v>0</v>
      </c>
      <c r="K22272">
        <v>0</v>
      </c>
      <c r="L22272" s="7">
        <f t="shared" si="695"/>
        <v>0</v>
      </c>
      <c r="M22272">
        <v>2</v>
      </c>
      <c r="N22272">
        <v>0</v>
      </c>
      <c r="O22272">
        <v>25</v>
      </c>
      <c r="P22272">
        <v>0</v>
      </c>
      <c r="Q22272" t="s">
        <v>374</v>
      </c>
      <c r="R22272">
        <v>28</v>
      </c>
      <c r="T22272" s="2">
        <v>19266</v>
      </c>
    </row>
    <row r="22273" spans="1:20" x14ac:dyDescent="0.35">
      <c r="A22273" t="s">
        <v>27</v>
      </c>
      <c r="B22273" s="4" t="s">
        <v>220</v>
      </c>
      <c r="C22273">
        <v>10301</v>
      </c>
      <c r="D22273">
        <v>65</v>
      </c>
      <c r="E22273" s="1">
        <v>43957</v>
      </c>
      <c r="F22273">
        <v>1030143957</v>
      </c>
      <c r="G22273">
        <v>2</v>
      </c>
      <c r="H22273">
        <v>309</v>
      </c>
      <c r="I22273" s="7">
        <f t="shared" si="694"/>
        <v>178.19041577763682</v>
      </c>
      <c r="J22273">
        <v>9</v>
      </c>
      <c r="K22273">
        <v>24</v>
      </c>
      <c r="L22273" s="7">
        <f t="shared" si="695"/>
        <v>13.840032293408683</v>
      </c>
      <c r="M22273">
        <v>276</v>
      </c>
      <c r="N22273">
        <v>0</v>
      </c>
      <c r="O22273">
        <v>50</v>
      </c>
      <c r="P22273">
        <v>0</v>
      </c>
      <c r="Q22273" t="s">
        <v>374</v>
      </c>
      <c r="R22273">
        <v>53</v>
      </c>
      <c r="T22273" s="2">
        <v>173410</v>
      </c>
    </row>
    <row r="22274" spans="1:20" x14ac:dyDescent="0.35">
      <c r="A22274" t="s">
        <v>29</v>
      </c>
      <c r="B22274" s="4" t="s">
        <v>221</v>
      </c>
      <c r="C22274">
        <v>4301</v>
      </c>
      <c r="D22274">
        <v>65</v>
      </c>
      <c r="E22274" s="1">
        <v>43957</v>
      </c>
      <c r="F22274">
        <v>430143957</v>
      </c>
      <c r="G22274">
        <v>0</v>
      </c>
      <c r="H22274">
        <v>13</v>
      </c>
      <c r="I22274" s="7">
        <f t="shared" si="694"/>
        <v>10.719969654239748</v>
      </c>
      <c r="J22274">
        <v>0</v>
      </c>
      <c r="K22274">
        <v>4</v>
      </c>
      <c r="L22274" s="7">
        <f t="shared" si="695"/>
        <v>3.2984522013045381</v>
      </c>
      <c r="M22274">
        <v>9</v>
      </c>
      <c r="N22274">
        <v>0</v>
      </c>
      <c r="O22274">
        <v>44</v>
      </c>
      <c r="P22274">
        <v>0</v>
      </c>
      <c r="Q22274" t="s">
        <v>374</v>
      </c>
      <c r="R22274">
        <v>47</v>
      </c>
      <c r="T22274" s="2">
        <v>121269</v>
      </c>
    </row>
    <row r="22275" spans="1:20" x14ac:dyDescent="0.35">
      <c r="A22275" t="s">
        <v>19</v>
      </c>
      <c r="B22275" s="4" t="s">
        <v>222</v>
      </c>
      <c r="C22275">
        <v>13604</v>
      </c>
      <c r="D22275">
        <v>65</v>
      </c>
      <c r="E22275" s="1">
        <v>43957</v>
      </c>
      <c r="F22275">
        <v>1360443957</v>
      </c>
      <c r="G22275">
        <v>0</v>
      </c>
      <c r="H22275">
        <v>40</v>
      </c>
      <c r="I22275" s="7">
        <f t="shared" ref="I22275:I22338" si="696">+H22275/T22275*100000</f>
        <v>53.917075537822825</v>
      </c>
      <c r="J22275">
        <v>0</v>
      </c>
      <c r="K22275">
        <v>8</v>
      </c>
      <c r="L22275" s="7">
        <f t="shared" ref="L22275:L22338" si="697">+K22275/T22275*100000</f>
        <v>10.783415107564565</v>
      </c>
      <c r="M22275">
        <v>32</v>
      </c>
      <c r="N22275">
        <v>0</v>
      </c>
      <c r="O22275">
        <v>45</v>
      </c>
      <c r="P22275">
        <v>0</v>
      </c>
      <c r="Q22275" t="s">
        <v>374</v>
      </c>
      <c r="R22275">
        <v>48</v>
      </c>
      <c r="T22275" s="2">
        <v>74188</v>
      </c>
    </row>
    <row r="22276" spans="1:20" x14ac:dyDescent="0.35">
      <c r="A22276" t="s">
        <v>31</v>
      </c>
      <c r="B22276" s="4" t="s">
        <v>223</v>
      </c>
      <c r="C22276">
        <v>9112</v>
      </c>
      <c r="D22276">
        <v>65</v>
      </c>
      <c r="E22276" s="1">
        <v>43957</v>
      </c>
      <c r="F22276">
        <v>911243957</v>
      </c>
      <c r="G22276">
        <v>1</v>
      </c>
      <c r="H22276">
        <v>93</v>
      </c>
      <c r="I22276" s="7">
        <f t="shared" si="696"/>
        <v>113.262696382901</v>
      </c>
      <c r="J22276">
        <v>3</v>
      </c>
      <c r="K22276">
        <v>16</v>
      </c>
      <c r="L22276" s="7">
        <f t="shared" si="697"/>
        <v>19.48605529168189</v>
      </c>
      <c r="M22276">
        <v>74</v>
      </c>
      <c r="N22276">
        <v>1</v>
      </c>
      <c r="O22276">
        <v>45</v>
      </c>
      <c r="P22276">
        <v>0</v>
      </c>
      <c r="Q22276" t="s">
        <v>374</v>
      </c>
      <c r="R22276">
        <v>48</v>
      </c>
      <c r="T22276" s="2">
        <v>82110</v>
      </c>
    </row>
    <row r="22277" spans="1:20" hidden="1" x14ac:dyDescent="0.35">
      <c r="A22277" t="s">
        <v>29</v>
      </c>
      <c r="B22277" s="4" t="s">
        <v>224</v>
      </c>
      <c r="C22277">
        <v>4105</v>
      </c>
      <c r="D22277">
        <v>65</v>
      </c>
      <c r="E22277" s="1">
        <v>43957</v>
      </c>
      <c r="F22277">
        <v>410543957</v>
      </c>
      <c r="G22277">
        <v>0</v>
      </c>
      <c r="H22277">
        <v>0</v>
      </c>
      <c r="I22277" s="7">
        <f t="shared" si="696"/>
        <v>0</v>
      </c>
      <c r="J22277">
        <v>0</v>
      </c>
      <c r="K22277">
        <v>0</v>
      </c>
      <c r="L22277" s="7">
        <f t="shared" si="697"/>
        <v>0</v>
      </c>
      <c r="M22277">
        <v>0</v>
      </c>
      <c r="N22277">
        <v>0</v>
      </c>
      <c r="O22277">
        <v>0</v>
      </c>
      <c r="P22277">
        <v>0</v>
      </c>
      <c r="Q22277" t="s">
        <v>18</v>
      </c>
      <c r="R22277">
        <v>0</v>
      </c>
      <c r="T22277" s="2">
        <v>4675</v>
      </c>
    </row>
    <row r="22278" spans="1:20" x14ac:dyDescent="0.35">
      <c r="A22278" t="s">
        <v>99</v>
      </c>
      <c r="B22278" s="4" t="s">
        <v>225</v>
      </c>
      <c r="C22278">
        <v>14107</v>
      </c>
      <c r="D22278">
        <v>65</v>
      </c>
      <c r="E22278" s="1">
        <v>43957</v>
      </c>
      <c r="F22278">
        <v>1410743957</v>
      </c>
      <c r="G22278">
        <v>0</v>
      </c>
      <c r="H22278">
        <v>2</v>
      </c>
      <c r="I22278" s="7">
        <f t="shared" si="696"/>
        <v>9.6163092605058171</v>
      </c>
      <c r="J22278">
        <v>0</v>
      </c>
      <c r="K22278">
        <v>0</v>
      </c>
      <c r="L22278" s="7">
        <f t="shared" si="697"/>
        <v>0</v>
      </c>
      <c r="M22278">
        <v>2</v>
      </c>
      <c r="N22278">
        <v>1</v>
      </c>
      <c r="O22278">
        <v>37</v>
      </c>
      <c r="P22278">
        <v>0</v>
      </c>
      <c r="Q22278" t="s">
        <v>374</v>
      </c>
      <c r="R22278">
        <v>40</v>
      </c>
      <c r="T22278" s="2">
        <v>20798</v>
      </c>
    </row>
    <row r="22279" spans="1:20" x14ac:dyDescent="0.35">
      <c r="A22279" t="s">
        <v>19</v>
      </c>
      <c r="B22279" s="4" t="s">
        <v>226</v>
      </c>
      <c r="C22279">
        <v>13404</v>
      </c>
      <c r="D22279">
        <v>65</v>
      </c>
      <c r="E22279" s="1">
        <v>43957</v>
      </c>
      <c r="F22279">
        <v>1340443957</v>
      </c>
      <c r="G22279">
        <v>10</v>
      </c>
      <c r="H22279">
        <v>36</v>
      </c>
      <c r="I22279" s="7">
        <f t="shared" si="696"/>
        <v>43.49612159582437</v>
      </c>
      <c r="J22279">
        <v>0</v>
      </c>
      <c r="K22279">
        <v>24</v>
      </c>
      <c r="L22279" s="7">
        <f t="shared" si="697"/>
        <v>28.99741439721625</v>
      </c>
      <c r="M22279">
        <v>12</v>
      </c>
      <c r="N22279">
        <v>0</v>
      </c>
      <c r="O22279">
        <v>48</v>
      </c>
      <c r="P22279">
        <v>0</v>
      </c>
      <c r="Q22279" t="s">
        <v>374</v>
      </c>
      <c r="R22279">
        <v>51</v>
      </c>
      <c r="T22279" s="2">
        <v>82766</v>
      </c>
    </row>
    <row r="22280" spans="1:20" hidden="1" x14ac:dyDescent="0.35">
      <c r="A22280" t="s">
        <v>27</v>
      </c>
      <c r="B22280" s="4" t="s">
        <v>227</v>
      </c>
      <c r="C22280">
        <v>10404</v>
      </c>
      <c r="D22280">
        <v>65</v>
      </c>
      <c r="E22280" s="1">
        <v>43957</v>
      </c>
      <c r="F22280">
        <v>1040443957</v>
      </c>
      <c r="G22280">
        <v>0</v>
      </c>
      <c r="H22280">
        <v>0</v>
      </c>
      <c r="I22280" s="7">
        <f t="shared" si="696"/>
        <v>0</v>
      </c>
      <c r="J22280">
        <v>0</v>
      </c>
      <c r="K22280">
        <v>0</v>
      </c>
      <c r="L22280" s="7">
        <f t="shared" si="697"/>
        <v>0</v>
      </c>
      <c r="M22280">
        <v>0</v>
      </c>
      <c r="N22280">
        <v>0</v>
      </c>
      <c r="O22280">
        <v>0</v>
      </c>
      <c r="P22280">
        <v>0</v>
      </c>
      <c r="Q22280" t="s">
        <v>18</v>
      </c>
      <c r="R22280">
        <v>0</v>
      </c>
      <c r="T22280" s="2">
        <v>1827</v>
      </c>
    </row>
    <row r="22281" spans="1:20" hidden="1" x14ac:dyDescent="0.35">
      <c r="A22281" t="s">
        <v>69</v>
      </c>
      <c r="B22281" s="4" t="s">
        <v>228</v>
      </c>
      <c r="C22281">
        <v>6306</v>
      </c>
      <c r="D22281">
        <v>65</v>
      </c>
      <c r="E22281" s="1">
        <v>43957</v>
      </c>
      <c r="F22281">
        <v>630643957</v>
      </c>
      <c r="G22281">
        <v>0</v>
      </c>
      <c r="H22281">
        <v>0</v>
      </c>
      <c r="I22281" s="7">
        <f t="shared" si="696"/>
        <v>0</v>
      </c>
      <c r="J22281">
        <v>0</v>
      </c>
      <c r="K22281">
        <v>0</v>
      </c>
      <c r="L22281" s="7">
        <f t="shared" si="697"/>
        <v>0</v>
      </c>
      <c r="M22281">
        <v>0</v>
      </c>
      <c r="N22281">
        <v>0</v>
      </c>
      <c r="O22281">
        <v>0</v>
      </c>
      <c r="P22281">
        <v>0</v>
      </c>
      <c r="Q22281" t="s">
        <v>18</v>
      </c>
      <c r="R22281">
        <v>0</v>
      </c>
      <c r="T22281" s="2">
        <v>13299</v>
      </c>
    </row>
    <row r="22282" spans="1:20" hidden="1" x14ac:dyDescent="0.35">
      <c r="A22282" t="s">
        <v>99</v>
      </c>
      <c r="B22282" s="4" t="s">
        <v>229</v>
      </c>
      <c r="C22282">
        <v>14108</v>
      </c>
      <c r="D22282">
        <v>65</v>
      </c>
      <c r="E22282" s="1">
        <v>43957</v>
      </c>
      <c r="F22282">
        <v>1410843957</v>
      </c>
      <c r="G22282">
        <v>0</v>
      </c>
      <c r="H22282">
        <v>0</v>
      </c>
      <c r="I22282" s="7">
        <f t="shared" si="696"/>
        <v>0</v>
      </c>
      <c r="J22282">
        <v>0</v>
      </c>
      <c r="K22282">
        <v>0</v>
      </c>
      <c r="L22282" s="7">
        <f t="shared" si="697"/>
        <v>0</v>
      </c>
      <c r="M22282">
        <v>0</v>
      </c>
      <c r="N22282">
        <v>0</v>
      </c>
      <c r="O22282">
        <v>0</v>
      </c>
      <c r="P22282">
        <v>0</v>
      </c>
      <c r="Q22282" t="s">
        <v>18</v>
      </c>
      <c r="R22282">
        <v>0</v>
      </c>
      <c r="T22282" s="2">
        <v>35991</v>
      </c>
    </row>
    <row r="22283" spans="1:20" hidden="1" x14ac:dyDescent="0.35">
      <c r="A22283" t="s">
        <v>16</v>
      </c>
      <c r="B22283" s="4" t="s">
        <v>230</v>
      </c>
      <c r="C22283">
        <v>5704</v>
      </c>
      <c r="D22283">
        <v>65</v>
      </c>
      <c r="E22283" s="1">
        <v>43957</v>
      </c>
      <c r="F22283">
        <v>570443957</v>
      </c>
      <c r="G22283">
        <v>0</v>
      </c>
      <c r="H22283">
        <v>0</v>
      </c>
      <c r="I22283" s="7">
        <f t="shared" si="696"/>
        <v>0</v>
      </c>
      <c r="J22283">
        <v>0</v>
      </c>
      <c r="K22283">
        <v>0</v>
      </c>
      <c r="L22283" s="7">
        <f t="shared" si="697"/>
        <v>0</v>
      </c>
      <c r="M22283">
        <v>0</v>
      </c>
      <c r="N22283">
        <v>0</v>
      </c>
      <c r="O22283">
        <v>0</v>
      </c>
      <c r="P22283">
        <v>0</v>
      </c>
      <c r="Q22283" t="s">
        <v>18</v>
      </c>
      <c r="R22283">
        <v>0</v>
      </c>
      <c r="T22283" s="2">
        <v>7633</v>
      </c>
    </row>
    <row r="22284" spans="1:20" hidden="1" x14ac:dyDescent="0.35">
      <c r="A22284" t="s">
        <v>16</v>
      </c>
      <c r="B22284" s="4" t="s">
        <v>231</v>
      </c>
      <c r="C22284">
        <v>5403</v>
      </c>
      <c r="D22284">
        <v>65</v>
      </c>
      <c r="E22284" s="1">
        <v>43957</v>
      </c>
      <c r="F22284">
        <v>540343957</v>
      </c>
      <c r="G22284">
        <v>0</v>
      </c>
      <c r="H22284">
        <v>0</v>
      </c>
      <c r="I22284" s="7">
        <f t="shared" si="696"/>
        <v>0</v>
      </c>
      <c r="J22284">
        <v>0</v>
      </c>
      <c r="K22284">
        <v>0</v>
      </c>
      <c r="L22284" s="7">
        <f t="shared" si="697"/>
        <v>0</v>
      </c>
      <c r="M22284">
        <v>0</v>
      </c>
      <c r="N22284">
        <v>0</v>
      </c>
      <c r="O22284">
        <v>0</v>
      </c>
      <c r="P22284">
        <v>0</v>
      </c>
      <c r="Q22284" t="s">
        <v>18</v>
      </c>
      <c r="R22284">
        <v>0</v>
      </c>
      <c r="T22284" s="2">
        <v>6201</v>
      </c>
    </row>
    <row r="22285" spans="1:20" hidden="1" x14ac:dyDescent="0.35">
      <c r="A22285" t="s">
        <v>69</v>
      </c>
      <c r="B22285" s="4" t="s">
        <v>232</v>
      </c>
      <c r="C22285">
        <v>6206</v>
      </c>
      <c r="D22285">
        <v>65</v>
      </c>
      <c r="E22285" s="1">
        <v>43957</v>
      </c>
      <c r="F22285">
        <v>620643957</v>
      </c>
      <c r="G22285">
        <v>0</v>
      </c>
      <c r="H22285">
        <v>0</v>
      </c>
      <c r="I22285" s="7">
        <f t="shared" si="696"/>
        <v>0</v>
      </c>
      <c r="J22285">
        <v>0</v>
      </c>
      <c r="K22285">
        <v>0</v>
      </c>
      <c r="L22285" s="7">
        <f t="shared" si="697"/>
        <v>0</v>
      </c>
      <c r="M22285">
        <v>0</v>
      </c>
      <c r="N22285">
        <v>0</v>
      </c>
      <c r="O22285">
        <v>0</v>
      </c>
      <c r="P22285">
        <v>0</v>
      </c>
      <c r="Q22285" t="s">
        <v>18</v>
      </c>
      <c r="R22285">
        <v>0</v>
      </c>
      <c r="T22285" s="2">
        <v>6349</v>
      </c>
    </row>
    <row r="22286" spans="1:20" x14ac:dyDescent="0.35">
      <c r="A22286" t="s">
        <v>62</v>
      </c>
      <c r="B22286" s="4" t="s">
        <v>233</v>
      </c>
      <c r="C22286">
        <v>7404</v>
      </c>
      <c r="D22286">
        <v>65</v>
      </c>
      <c r="E22286" s="1">
        <v>43957</v>
      </c>
      <c r="F22286">
        <v>740443957</v>
      </c>
      <c r="G22286">
        <v>0</v>
      </c>
      <c r="H22286">
        <v>9</v>
      </c>
      <c r="I22286" s="7">
        <f t="shared" si="696"/>
        <v>20.204741379310345</v>
      </c>
      <c r="J22286">
        <v>0</v>
      </c>
      <c r="K22286">
        <v>3</v>
      </c>
      <c r="L22286" s="7">
        <f t="shared" si="697"/>
        <v>6.7349137931034484</v>
      </c>
      <c r="M22286">
        <v>6</v>
      </c>
      <c r="N22286">
        <v>0</v>
      </c>
      <c r="O22286">
        <v>39</v>
      </c>
      <c r="P22286">
        <v>0</v>
      </c>
      <c r="Q22286" t="s">
        <v>374</v>
      </c>
      <c r="R22286">
        <v>42</v>
      </c>
      <c r="T22286" s="2">
        <v>44544</v>
      </c>
    </row>
    <row r="22287" spans="1:20" x14ac:dyDescent="0.35">
      <c r="A22287" t="s">
        <v>19</v>
      </c>
      <c r="B22287" s="4" t="s">
        <v>234</v>
      </c>
      <c r="C22287">
        <v>13121</v>
      </c>
      <c r="D22287">
        <v>65</v>
      </c>
      <c r="E22287" s="1">
        <v>43957</v>
      </c>
      <c r="F22287">
        <v>1312143957</v>
      </c>
      <c r="G22287">
        <v>0</v>
      </c>
      <c r="H22287">
        <v>129</v>
      </c>
      <c r="I22287" s="7">
        <f t="shared" si="696"/>
        <v>119.66271810617515</v>
      </c>
      <c r="J22287">
        <v>1</v>
      </c>
      <c r="K22287">
        <v>23</v>
      </c>
      <c r="L22287" s="7">
        <f t="shared" si="697"/>
        <v>21.335213305752159</v>
      </c>
      <c r="M22287">
        <v>105</v>
      </c>
      <c r="N22287">
        <v>5</v>
      </c>
      <c r="O22287">
        <v>44</v>
      </c>
      <c r="P22287">
        <v>0</v>
      </c>
      <c r="Q22287" t="s">
        <v>374</v>
      </c>
      <c r="R22287">
        <v>47</v>
      </c>
      <c r="T22287" s="2">
        <v>107803</v>
      </c>
    </row>
    <row r="22288" spans="1:20" x14ac:dyDescent="0.35">
      <c r="A22288" t="s">
        <v>62</v>
      </c>
      <c r="B22288" s="4" t="s">
        <v>235</v>
      </c>
      <c r="C22288">
        <v>7106</v>
      </c>
      <c r="D22288">
        <v>65</v>
      </c>
      <c r="E22288" s="1">
        <v>43957</v>
      </c>
      <c r="F22288">
        <v>710643957</v>
      </c>
      <c r="G22288">
        <v>0</v>
      </c>
      <c r="H22288">
        <v>5</v>
      </c>
      <c r="I22288" s="7">
        <f t="shared" si="696"/>
        <v>55.047891665749205</v>
      </c>
      <c r="J22288">
        <v>0</v>
      </c>
      <c r="K22288">
        <v>0</v>
      </c>
      <c r="L22288" s="7">
        <f t="shared" si="697"/>
        <v>0</v>
      </c>
      <c r="M22288">
        <v>5</v>
      </c>
      <c r="N22288">
        <v>0</v>
      </c>
      <c r="O22288">
        <v>26</v>
      </c>
      <c r="P22288">
        <v>0</v>
      </c>
      <c r="Q22288" t="s">
        <v>374</v>
      </c>
      <c r="R22288">
        <v>29</v>
      </c>
      <c r="T22288" s="2">
        <v>9083</v>
      </c>
    </row>
    <row r="22289" spans="1:20" x14ac:dyDescent="0.35">
      <c r="A22289" t="s">
        <v>62</v>
      </c>
      <c r="B22289" s="4" t="s">
        <v>236</v>
      </c>
      <c r="C22289">
        <v>7203</v>
      </c>
      <c r="D22289">
        <v>65</v>
      </c>
      <c r="E22289" s="1">
        <v>43957</v>
      </c>
      <c r="F22289">
        <v>720343957</v>
      </c>
      <c r="G22289">
        <v>0</v>
      </c>
      <c r="H22289">
        <v>2</v>
      </c>
      <c r="I22289" s="7">
        <f t="shared" si="696"/>
        <v>24.715768660405335</v>
      </c>
      <c r="J22289">
        <v>0</v>
      </c>
      <c r="K22289">
        <v>0</v>
      </c>
      <c r="L22289" s="7">
        <f t="shared" si="697"/>
        <v>0</v>
      </c>
      <c r="M22289">
        <v>2</v>
      </c>
      <c r="N22289">
        <v>1</v>
      </c>
      <c r="O22289">
        <v>40</v>
      </c>
      <c r="P22289">
        <v>0</v>
      </c>
      <c r="Q22289" t="s">
        <v>374</v>
      </c>
      <c r="R22289">
        <v>43</v>
      </c>
      <c r="T22289" s="2">
        <v>8092</v>
      </c>
    </row>
    <row r="22290" spans="1:20" x14ac:dyDescent="0.35">
      <c r="A22290" t="s">
        <v>41</v>
      </c>
      <c r="B22290" s="4" t="s">
        <v>237</v>
      </c>
      <c r="C22290">
        <v>16105</v>
      </c>
      <c r="D22290">
        <v>65</v>
      </c>
      <c r="E22290" s="1">
        <v>43957</v>
      </c>
      <c r="F22290">
        <v>1610543957</v>
      </c>
      <c r="G22290">
        <v>0</v>
      </c>
      <c r="H22290">
        <v>6</v>
      </c>
      <c r="I22290" s="7">
        <f t="shared" si="696"/>
        <v>69.452482926264608</v>
      </c>
      <c r="J22290">
        <v>0</v>
      </c>
      <c r="K22290">
        <v>1</v>
      </c>
      <c r="L22290" s="7">
        <f t="shared" si="697"/>
        <v>11.575413821044101</v>
      </c>
      <c r="M22290">
        <v>5</v>
      </c>
      <c r="N22290">
        <v>0</v>
      </c>
      <c r="O22290">
        <v>31</v>
      </c>
      <c r="P22290">
        <v>0</v>
      </c>
      <c r="Q22290" t="s">
        <v>374</v>
      </c>
      <c r="R22290">
        <v>34</v>
      </c>
      <c r="T22290" s="2">
        <v>8639</v>
      </c>
    </row>
    <row r="22291" spans="1:20" x14ac:dyDescent="0.35">
      <c r="A22291" t="s">
        <v>19</v>
      </c>
      <c r="B22291" s="4" t="s">
        <v>238</v>
      </c>
      <c r="C22291">
        <v>13605</v>
      </c>
      <c r="D22291">
        <v>65</v>
      </c>
      <c r="E22291" s="1">
        <v>43957</v>
      </c>
      <c r="F22291">
        <v>1360543957</v>
      </c>
      <c r="G22291">
        <v>0</v>
      </c>
      <c r="H22291">
        <v>51</v>
      </c>
      <c r="I22291" s="7">
        <f t="shared" si="696"/>
        <v>50.466068990084899</v>
      </c>
      <c r="J22291">
        <v>0</v>
      </c>
      <c r="K22291">
        <v>7</v>
      </c>
      <c r="L22291" s="7">
        <f t="shared" si="697"/>
        <v>6.9267153515802811</v>
      </c>
      <c r="M22291">
        <v>44</v>
      </c>
      <c r="N22291">
        <v>0</v>
      </c>
      <c r="O22291">
        <v>44</v>
      </c>
      <c r="P22291">
        <v>0</v>
      </c>
      <c r="Q22291" t="s">
        <v>374</v>
      </c>
      <c r="R22291">
        <v>47</v>
      </c>
      <c r="T22291" s="2">
        <v>101058</v>
      </c>
    </row>
    <row r="22292" spans="1:20" x14ac:dyDescent="0.35">
      <c r="A22292" t="s">
        <v>19</v>
      </c>
      <c r="B22292" s="4" t="s">
        <v>239</v>
      </c>
      <c r="C22292">
        <v>13122</v>
      </c>
      <c r="D22292">
        <v>65</v>
      </c>
      <c r="E22292" s="1">
        <v>43957</v>
      </c>
      <c r="F22292">
        <v>1312243957</v>
      </c>
      <c r="G22292">
        <v>0</v>
      </c>
      <c r="H22292">
        <v>256</v>
      </c>
      <c r="I22292" s="7">
        <f t="shared" si="696"/>
        <v>95.952743273937585</v>
      </c>
      <c r="J22292">
        <v>0</v>
      </c>
      <c r="K22292">
        <v>47</v>
      </c>
      <c r="L22292" s="7">
        <f t="shared" si="697"/>
        <v>17.616323960449478</v>
      </c>
      <c r="M22292">
        <v>209</v>
      </c>
      <c r="N22292">
        <v>11</v>
      </c>
      <c r="O22292">
        <v>44</v>
      </c>
      <c r="P22292">
        <v>0</v>
      </c>
      <c r="Q22292" t="s">
        <v>374</v>
      </c>
      <c r="R22292">
        <v>47</v>
      </c>
      <c r="T22292" s="2">
        <v>266798</v>
      </c>
    </row>
    <row r="22293" spans="1:20" x14ac:dyDescent="0.35">
      <c r="A22293" t="s">
        <v>62</v>
      </c>
      <c r="B22293" s="4" t="s">
        <v>240</v>
      </c>
      <c r="C22293">
        <v>7107</v>
      </c>
      <c r="D22293">
        <v>65</v>
      </c>
      <c r="E22293" s="1">
        <v>43957</v>
      </c>
      <c r="F22293">
        <v>710743957</v>
      </c>
      <c r="G22293">
        <v>0</v>
      </c>
      <c r="H22293">
        <v>3</v>
      </c>
      <c r="I22293" s="7">
        <f t="shared" si="696"/>
        <v>34.879665155214511</v>
      </c>
      <c r="J22293">
        <v>0</v>
      </c>
      <c r="K22293">
        <v>0</v>
      </c>
      <c r="L22293" s="7">
        <f t="shared" si="697"/>
        <v>0</v>
      </c>
      <c r="M22293">
        <v>3</v>
      </c>
      <c r="N22293">
        <v>0</v>
      </c>
      <c r="O22293">
        <v>20</v>
      </c>
      <c r="P22293">
        <v>0</v>
      </c>
      <c r="Q22293" t="s">
        <v>374</v>
      </c>
      <c r="R22293">
        <v>23</v>
      </c>
      <c r="T22293" s="2">
        <v>8601</v>
      </c>
    </row>
    <row r="22294" spans="1:20" x14ac:dyDescent="0.35">
      <c r="A22294" t="s">
        <v>21</v>
      </c>
      <c r="B22294" s="4" t="s">
        <v>241</v>
      </c>
      <c r="C22294">
        <v>8107</v>
      </c>
      <c r="D22294">
        <v>65</v>
      </c>
      <c r="E22294" s="1">
        <v>43957</v>
      </c>
      <c r="F22294">
        <v>810743957</v>
      </c>
      <c r="G22294">
        <v>0</v>
      </c>
      <c r="H22294">
        <v>19</v>
      </c>
      <c r="I22294" s="7">
        <f t="shared" si="696"/>
        <v>38.102877769978946</v>
      </c>
      <c r="J22294">
        <v>0</v>
      </c>
      <c r="K22294">
        <v>3</v>
      </c>
      <c r="L22294" s="7">
        <f t="shared" si="697"/>
        <v>6.0162438584177282</v>
      </c>
      <c r="M22294">
        <v>16</v>
      </c>
      <c r="N22294">
        <v>0</v>
      </c>
      <c r="O22294">
        <v>36</v>
      </c>
      <c r="P22294">
        <v>0</v>
      </c>
      <c r="Q22294" t="s">
        <v>374</v>
      </c>
      <c r="R22294">
        <v>39</v>
      </c>
      <c r="T22294" s="2">
        <v>49865</v>
      </c>
    </row>
    <row r="22295" spans="1:20" hidden="1" x14ac:dyDescent="0.35">
      <c r="A22295" t="s">
        <v>69</v>
      </c>
      <c r="B22295" s="4" t="s">
        <v>242</v>
      </c>
      <c r="C22295">
        <v>6307</v>
      </c>
      <c r="D22295">
        <v>65</v>
      </c>
      <c r="E22295" s="1">
        <v>43957</v>
      </c>
      <c r="F22295">
        <v>630743957</v>
      </c>
      <c r="G22295">
        <v>0</v>
      </c>
      <c r="H22295">
        <v>0</v>
      </c>
      <c r="I22295" s="7">
        <f t="shared" si="696"/>
        <v>0</v>
      </c>
      <c r="J22295">
        <v>0</v>
      </c>
      <c r="K22295">
        <v>0</v>
      </c>
      <c r="L22295" s="7">
        <f t="shared" si="697"/>
        <v>0</v>
      </c>
      <c r="M22295">
        <v>0</v>
      </c>
      <c r="N22295">
        <v>0</v>
      </c>
      <c r="O22295">
        <v>0</v>
      </c>
      <c r="P22295">
        <v>0</v>
      </c>
      <c r="Q22295" t="s">
        <v>18</v>
      </c>
      <c r="R22295">
        <v>0</v>
      </c>
      <c r="T22295" s="2">
        <v>11848</v>
      </c>
    </row>
    <row r="22296" spans="1:20" x14ac:dyDescent="0.35">
      <c r="A22296" t="s">
        <v>31</v>
      </c>
      <c r="B22296" s="4" t="s">
        <v>243</v>
      </c>
      <c r="C22296">
        <v>9113</v>
      </c>
      <c r="D22296">
        <v>65</v>
      </c>
      <c r="E22296" s="1">
        <v>43957</v>
      </c>
      <c r="F22296">
        <v>911343957</v>
      </c>
      <c r="G22296">
        <v>0</v>
      </c>
      <c r="H22296">
        <v>6</v>
      </c>
      <c r="I22296" s="7">
        <f t="shared" si="696"/>
        <v>83.067977294752879</v>
      </c>
      <c r="J22296">
        <v>0</v>
      </c>
      <c r="K22296">
        <v>0</v>
      </c>
      <c r="L22296" s="7">
        <f t="shared" si="697"/>
        <v>0</v>
      </c>
      <c r="M22296">
        <v>6</v>
      </c>
      <c r="N22296">
        <v>0</v>
      </c>
      <c r="O22296">
        <v>26</v>
      </c>
      <c r="P22296">
        <v>0</v>
      </c>
      <c r="Q22296" t="s">
        <v>374</v>
      </c>
      <c r="R22296">
        <v>29</v>
      </c>
      <c r="T22296" s="2">
        <v>7223</v>
      </c>
    </row>
    <row r="22297" spans="1:20" x14ac:dyDescent="0.35">
      <c r="A22297" t="s">
        <v>16</v>
      </c>
      <c r="B22297" s="4" t="s">
        <v>244</v>
      </c>
      <c r="C22297">
        <v>5404</v>
      </c>
      <c r="D22297">
        <v>65</v>
      </c>
      <c r="E22297" s="1">
        <v>43957</v>
      </c>
      <c r="F22297">
        <v>540443957</v>
      </c>
      <c r="G22297">
        <v>0</v>
      </c>
      <c r="H22297">
        <v>6</v>
      </c>
      <c r="I22297" s="7">
        <f t="shared" si="696"/>
        <v>56.828944875923469</v>
      </c>
      <c r="J22297">
        <v>0</v>
      </c>
      <c r="K22297">
        <v>0</v>
      </c>
      <c r="L22297" s="7">
        <f t="shared" si="697"/>
        <v>0</v>
      </c>
      <c r="M22297">
        <v>6</v>
      </c>
      <c r="N22297">
        <v>0</v>
      </c>
      <c r="O22297">
        <v>39</v>
      </c>
      <c r="P22297">
        <v>0</v>
      </c>
      <c r="Q22297" t="s">
        <v>374</v>
      </c>
      <c r="R22297">
        <v>42</v>
      </c>
      <c r="T22297" s="2">
        <v>10558</v>
      </c>
    </row>
    <row r="22298" spans="1:20" x14ac:dyDescent="0.35">
      <c r="A22298" t="s">
        <v>69</v>
      </c>
      <c r="B22298" s="4" t="s">
        <v>245</v>
      </c>
      <c r="C22298">
        <v>6112</v>
      </c>
      <c r="D22298">
        <v>65</v>
      </c>
      <c r="E22298" s="1">
        <v>43957</v>
      </c>
      <c r="F22298">
        <v>611243957</v>
      </c>
      <c r="G22298">
        <v>0</v>
      </c>
      <c r="H22298">
        <v>2</v>
      </c>
      <c r="I22298" s="7">
        <f t="shared" si="696"/>
        <v>13.376136971642589</v>
      </c>
      <c r="J22298">
        <v>0</v>
      </c>
      <c r="K22298">
        <v>1</v>
      </c>
      <c r="L22298" s="7">
        <f t="shared" si="697"/>
        <v>6.6880684858212947</v>
      </c>
      <c r="M22298">
        <v>1</v>
      </c>
      <c r="N22298">
        <v>0</v>
      </c>
      <c r="O22298">
        <v>33</v>
      </c>
      <c r="P22298">
        <v>0</v>
      </c>
      <c r="Q22298" t="s">
        <v>374</v>
      </c>
      <c r="R22298">
        <v>36</v>
      </c>
      <c r="T22298" s="2">
        <v>14952</v>
      </c>
    </row>
    <row r="22299" spans="1:20" x14ac:dyDescent="0.35">
      <c r="A22299" t="s">
        <v>25</v>
      </c>
      <c r="B22299" s="4" t="s">
        <v>246</v>
      </c>
      <c r="C22299">
        <v>1405</v>
      </c>
      <c r="D22299">
        <v>65</v>
      </c>
      <c r="E22299" s="1">
        <v>43957</v>
      </c>
      <c r="F22299">
        <v>140543957</v>
      </c>
      <c r="G22299">
        <v>0</v>
      </c>
      <c r="H22299">
        <v>31</v>
      </c>
      <c r="I22299" s="7">
        <f t="shared" si="696"/>
        <v>520.30882846592817</v>
      </c>
      <c r="J22299">
        <v>0</v>
      </c>
      <c r="K22299">
        <v>0</v>
      </c>
      <c r="L22299" s="7">
        <f t="shared" si="697"/>
        <v>0</v>
      </c>
      <c r="M22299">
        <v>31</v>
      </c>
      <c r="N22299">
        <v>0</v>
      </c>
      <c r="O22299">
        <v>33</v>
      </c>
      <c r="P22299">
        <v>0</v>
      </c>
      <c r="Q22299" t="s">
        <v>374</v>
      </c>
      <c r="R22299">
        <v>36</v>
      </c>
      <c r="T22299" s="2">
        <v>5958</v>
      </c>
    </row>
    <row r="22300" spans="1:20" hidden="1" x14ac:dyDescent="0.35">
      <c r="A22300" t="s">
        <v>69</v>
      </c>
      <c r="B22300" s="4" t="s">
        <v>247</v>
      </c>
      <c r="C22300">
        <v>6113</v>
      </c>
      <c r="D22300">
        <v>65</v>
      </c>
      <c r="E22300" s="1">
        <v>43957</v>
      </c>
      <c r="F22300">
        <v>611343957</v>
      </c>
      <c r="G22300">
        <v>0</v>
      </c>
      <c r="H22300">
        <v>0</v>
      </c>
      <c r="I22300" s="7">
        <f t="shared" si="696"/>
        <v>0</v>
      </c>
      <c r="J22300">
        <v>0</v>
      </c>
      <c r="K22300">
        <v>0</v>
      </c>
      <c r="L22300" s="7">
        <f t="shared" si="697"/>
        <v>0</v>
      </c>
      <c r="M22300">
        <v>0</v>
      </c>
      <c r="N22300">
        <v>0</v>
      </c>
      <c r="O22300">
        <v>0</v>
      </c>
      <c r="P22300">
        <v>0</v>
      </c>
      <c r="Q22300" t="s">
        <v>18</v>
      </c>
      <c r="R22300">
        <v>2</v>
      </c>
      <c r="T22300" s="2">
        <v>20743</v>
      </c>
    </row>
    <row r="22301" spans="1:20" hidden="1" x14ac:dyDescent="0.35">
      <c r="A22301" t="s">
        <v>69</v>
      </c>
      <c r="B22301" s="4" t="s">
        <v>248</v>
      </c>
      <c r="C22301">
        <v>6201</v>
      </c>
      <c r="D22301">
        <v>65</v>
      </c>
      <c r="E22301" s="1">
        <v>43957</v>
      </c>
      <c r="F22301">
        <v>620143957</v>
      </c>
      <c r="G22301">
        <v>0</v>
      </c>
      <c r="H22301">
        <v>0</v>
      </c>
      <c r="I22301" s="7">
        <f t="shared" si="696"/>
        <v>0</v>
      </c>
      <c r="J22301">
        <v>0</v>
      </c>
      <c r="K22301">
        <v>0</v>
      </c>
      <c r="L22301" s="7">
        <f t="shared" si="697"/>
        <v>0</v>
      </c>
      <c r="M22301">
        <v>0</v>
      </c>
      <c r="N22301">
        <v>0</v>
      </c>
      <c r="O22301">
        <v>0</v>
      </c>
      <c r="P22301">
        <v>0</v>
      </c>
      <c r="Q22301" t="s">
        <v>18</v>
      </c>
      <c r="R22301">
        <v>0</v>
      </c>
      <c r="T22301" s="2">
        <v>17882</v>
      </c>
    </row>
    <row r="22302" spans="1:20" x14ac:dyDescent="0.35">
      <c r="A22302" t="s">
        <v>41</v>
      </c>
      <c r="B22302" s="4" t="s">
        <v>249</v>
      </c>
      <c r="C22302">
        <v>16106</v>
      </c>
      <c r="D22302">
        <v>65</v>
      </c>
      <c r="E22302" s="1">
        <v>43957</v>
      </c>
      <c r="F22302">
        <v>1610643957</v>
      </c>
      <c r="G22302">
        <v>0</v>
      </c>
      <c r="H22302">
        <v>12</v>
      </c>
      <c r="I22302" s="7">
        <f t="shared" si="696"/>
        <v>101.01010101010101</v>
      </c>
      <c r="J22302">
        <v>0</v>
      </c>
      <c r="K22302">
        <v>1</v>
      </c>
      <c r="L22302" s="7">
        <f t="shared" si="697"/>
        <v>8.4175084175084187</v>
      </c>
      <c r="M22302">
        <v>11</v>
      </c>
      <c r="N22302">
        <v>0</v>
      </c>
      <c r="O22302">
        <v>35</v>
      </c>
      <c r="P22302">
        <v>0</v>
      </c>
      <c r="Q22302" t="s">
        <v>374</v>
      </c>
      <c r="R22302">
        <v>38</v>
      </c>
      <c r="T22302" s="2">
        <v>11880</v>
      </c>
    </row>
    <row r="22303" spans="1:20" x14ac:dyDescent="0.35">
      <c r="A22303" t="s">
        <v>19</v>
      </c>
      <c r="B22303" s="4" t="s">
        <v>250</v>
      </c>
      <c r="C22303">
        <v>13202</v>
      </c>
      <c r="D22303">
        <v>65</v>
      </c>
      <c r="E22303" s="1">
        <v>43957</v>
      </c>
      <c r="F22303">
        <v>1320243957</v>
      </c>
      <c r="G22303">
        <v>0</v>
      </c>
      <c r="H22303">
        <v>19</v>
      </c>
      <c r="I22303" s="7">
        <f t="shared" si="696"/>
        <v>62.432228173364443</v>
      </c>
      <c r="J22303">
        <v>0</v>
      </c>
      <c r="K22303">
        <v>3</v>
      </c>
      <c r="L22303" s="7">
        <f t="shared" si="697"/>
        <v>9.8577202378996489</v>
      </c>
      <c r="M22303">
        <v>16</v>
      </c>
      <c r="N22303">
        <v>2</v>
      </c>
      <c r="O22303">
        <v>40</v>
      </c>
      <c r="P22303">
        <v>0</v>
      </c>
      <c r="Q22303" t="s">
        <v>374</v>
      </c>
      <c r="R22303">
        <v>43</v>
      </c>
      <c r="T22303" s="2">
        <v>30433</v>
      </c>
    </row>
    <row r="22304" spans="1:20" x14ac:dyDescent="0.35">
      <c r="A22304" t="s">
        <v>31</v>
      </c>
      <c r="B22304" s="4" t="s">
        <v>251</v>
      </c>
      <c r="C22304">
        <v>9114</v>
      </c>
      <c r="D22304">
        <v>65</v>
      </c>
      <c r="E22304" s="1">
        <v>43957</v>
      </c>
      <c r="F22304">
        <v>911443957</v>
      </c>
      <c r="G22304">
        <v>0</v>
      </c>
      <c r="H22304">
        <v>19</v>
      </c>
      <c r="I22304" s="7">
        <f t="shared" si="696"/>
        <v>72.808093194359287</v>
      </c>
      <c r="J22304">
        <v>0</v>
      </c>
      <c r="K22304">
        <v>0</v>
      </c>
      <c r="L22304" s="7">
        <f t="shared" si="697"/>
        <v>0</v>
      </c>
      <c r="M22304">
        <v>19</v>
      </c>
      <c r="N22304">
        <v>0</v>
      </c>
      <c r="O22304">
        <v>45</v>
      </c>
      <c r="P22304">
        <v>0</v>
      </c>
      <c r="Q22304" t="s">
        <v>374</v>
      </c>
      <c r="R22304">
        <v>48</v>
      </c>
      <c r="T22304" s="2">
        <v>26096</v>
      </c>
    </row>
    <row r="22305" spans="1:20" x14ac:dyDescent="0.35">
      <c r="A22305" t="s">
        <v>69</v>
      </c>
      <c r="B22305" s="4" t="s">
        <v>252</v>
      </c>
      <c r="C22305">
        <v>6308</v>
      </c>
      <c r="D22305">
        <v>65</v>
      </c>
      <c r="E22305" s="1">
        <v>43957</v>
      </c>
      <c r="F22305">
        <v>630843957</v>
      </c>
      <c r="G22305">
        <v>0</v>
      </c>
      <c r="H22305">
        <v>1</v>
      </c>
      <c r="I22305" s="7">
        <f t="shared" si="696"/>
        <v>10.912265386294195</v>
      </c>
      <c r="J22305">
        <v>0</v>
      </c>
      <c r="K22305">
        <v>0</v>
      </c>
      <c r="L22305" s="7">
        <f t="shared" si="697"/>
        <v>0</v>
      </c>
      <c r="M22305">
        <v>1</v>
      </c>
      <c r="N22305">
        <v>0</v>
      </c>
      <c r="O22305">
        <v>48</v>
      </c>
      <c r="P22305">
        <v>0</v>
      </c>
      <c r="Q22305" t="s">
        <v>374</v>
      </c>
      <c r="R22305">
        <v>51</v>
      </c>
      <c r="T22305" s="2">
        <v>9164</v>
      </c>
    </row>
    <row r="22306" spans="1:20" hidden="1" x14ac:dyDescent="0.35">
      <c r="A22306" t="s">
        <v>41</v>
      </c>
      <c r="B22306" s="4" t="s">
        <v>253</v>
      </c>
      <c r="C22306">
        <v>16205</v>
      </c>
      <c r="D22306">
        <v>65</v>
      </c>
      <c r="E22306" s="1">
        <v>43957</v>
      </c>
      <c r="F22306">
        <v>1620543957</v>
      </c>
      <c r="G22306">
        <v>0</v>
      </c>
      <c r="H22306">
        <v>0</v>
      </c>
      <c r="I22306" s="7">
        <f t="shared" si="696"/>
        <v>0</v>
      </c>
      <c r="J22306">
        <v>0</v>
      </c>
      <c r="K22306">
        <v>0</v>
      </c>
      <c r="L22306" s="7">
        <f t="shared" si="697"/>
        <v>0</v>
      </c>
      <c r="M22306">
        <v>0</v>
      </c>
      <c r="N22306">
        <v>0</v>
      </c>
      <c r="O22306">
        <v>0</v>
      </c>
      <c r="P22306">
        <v>0</v>
      </c>
      <c r="Q22306" t="s">
        <v>18</v>
      </c>
      <c r="R22306">
        <v>0</v>
      </c>
      <c r="T22306" s="2">
        <v>4940</v>
      </c>
    </row>
    <row r="22307" spans="1:20" x14ac:dyDescent="0.35">
      <c r="A22307" t="s">
        <v>44</v>
      </c>
      <c r="B22307" s="4" t="s">
        <v>254</v>
      </c>
      <c r="C22307">
        <v>12301</v>
      </c>
      <c r="D22307">
        <v>65</v>
      </c>
      <c r="E22307" s="1">
        <v>43957</v>
      </c>
      <c r="F22307">
        <v>1230143957</v>
      </c>
      <c r="G22307">
        <v>0</v>
      </c>
      <c r="H22307">
        <v>8</v>
      </c>
      <c r="I22307" s="7">
        <f t="shared" si="696"/>
        <v>109.24484500887614</v>
      </c>
      <c r="J22307">
        <v>0</v>
      </c>
      <c r="K22307">
        <v>0</v>
      </c>
      <c r="L22307" s="7">
        <f t="shared" si="697"/>
        <v>0</v>
      </c>
      <c r="M22307">
        <v>8</v>
      </c>
      <c r="N22307">
        <v>0</v>
      </c>
      <c r="O22307">
        <v>36</v>
      </c>
      <c r="P22307">
        <v>0</v>
      </c>
      <c r="Q22307" t="s">
        <v>374</v>
      </c>
      <c r="R22307">
        <v>39</v>
      </c>
      <c r="T22307" s="2">
        <v>7323</v>
      </c>
    </row>
    <row r="22308" spans="1:20" x14ac:dyDescent="0.35">
      <c r="A22308" t="s">
        <v>25</v>
      </c>
      <c r="B22308" s="4" t="s">
        <v>255</v>
      </c>
      <c r="C22308">
        <v>1401</v>
      </c>
      <c r="D22308">
        <v>65</v>
      </c>
      <c r="E22308" s="1">
        <v>43957</v>
      </c>
      <c r="F22308">
        <v>140143957</v>
      </c>
      <c r="G22308">
        <v>0</v>
      </c>
      <c r="H22308">
        <v>3</v>
      </c>
      <c r="I22308" s="7">
        <f t="shared" si="696"/>
        <v>17.246335153779821</v>
      </c>
      <c r="J22308">
        <v>0</v>
      </c>
      <c r="K22308">
        <v>1</v>
      </c>
      <c r="L22308" s="7">
        <f t="shared" si="697"/>
        <v>5.7487783845932743</v>
      </c>
      <c r="M22308">
        <v>2</v>
      </c>
      <c r="N22308">
        <v>0</v>
      </c>
      <c r="O22308">
        <v>32</v>
      </c>
      <c r="P22308">
        <v>0</v>
      </c>
      <c r="Q22308" t="s">
        <v>374</v>
      </c>
      <c r="R22308">
        <v>35</v>
      </c>
      <c r="T22308" s="2">
        <v>17395</v>
      </c>
    </row>
    <row r="22309" spans="1:20" x14ac:dyDescent="0.35">
      <c r="A22309" t="s">
        <v>44</v>
      </c>
      <c r="B22309" s="4" t="s">
        <v>256</v>
      </c>
      <c r="C22309">
        <v>12302</v>
      </c>
      <c r="D22309">
        <v>65</v>
      </c>
      <c r="E22309" s="1">
        <v>43957</v>
      </c>
      <c r="F22309">
        <v>1230243957</v>
      </c>
      <c r="G22309">
        <v>0</v>
      </c>
      <c r="H22309">
        <v>1</v>
      </c>
      <c r="I22309" s="7">
        <f t="shared" si="696"/>
        <v>144.09221902017291</v>
      </c>
      <c r="J22309">
        <v>0</v>
      </c>
      <c r="K22309">
        <v>0</v>
      </c>
      <c r="L22309" s="7">
        <f t="shared" si="697"/>
        <v>0</v>
      </c>
      <c r="M22309">
        <v>1</v>
      </c>
      <c r="N22309">
        <v>0</v>
      </c>
      <c r="O22309">
        <v>21</v>
      </c>
      <c r="P22309">
        <v>0</v>
      </c>
      <c r="Q22309" t="s">
        <v>374</v>
      </c>
      <c r="R22309">
        <v>24</v>
      </c>
      <c r="T22309" s="2">
        <v>694</v>
      </c>
    </row>
    <row r="22310" spans="1:20" x14ac:dyDescent="0.35">
      <c r="A22310" t="s">
        <v>19</v>
      </c>
      <c r="B22310" s="4" t="s">
        <v>257</v>
      </c>
      <c r="C22310">
        <v>13123</v>
      </c>
      <c r="D22310">
        <v>65</v>
      </c>
      <c r="E22310" s="1">
        <v>43957</v>
      </c>
      <c r="F22310">
        <v>1312343957</v>
      </c>
      <c r="G22310">
        <v>0</v>
      </c>
      <c r="H22310">
        <v>200</v>
      </c>
      <c r="I22310" s="7">
        <f t="shared" si="696"/>
        <v>126.78368801070053</v>
      </c>
      <c r="J22310">
        <v>0</v>
      </c>
      <c r="K22310">
        <v>4</v>
      </c>
      <c r="L22310" s="7">
        <f t="shared" si="697"/>
        <v>2.5356737602140109</v>
      </c>
      <c r="M22310">
        <v>196</v>
      </c>
      <c r="N22310">
        <v>8</v>
      </c>
      <c r="O22310">
        <v>63</v>
      </c>
      <c r="P22310">
        <v>0</v>
      </c>
      <c r="Q22310" t="s">
        <v>374</v>
      </c>
      <c r="R22310">
        <v>66</v>
      </c>
      <c r="T22310" s="2">
        <v>157749</v>
      </c>
    </row>
    <row r="22311" spans="1:20" x14ac:dyDescent="0.35">
      <c r="A22311" t="s">
        <v>16</v>
      </c>
      <c r="B22311" s="4" t="s">
        <v>258</v>
      </c>
      <c r="C22311">
        <v>5105</v>
      </c>
      <c r="D22311">
        <v>65</v>
      </c>
      <c r="E22311" s="1">
        <v>43957</v>
      </c>
      <c r="F22311">
        <v>510543957</v>
      </c>
      <c r="G22311">
        <v>0</v>
      </c>
      <c r="H22311">
        <v>1</v>
      </c>
      <c r="I22311" s="7">
        <f t="shared" si="696"/>
        <v>4.9823127895969312</v>
      </c>
      <c r="J22311">
        <v>0</v>
      </c>
      <c r="K22311">
        <v>1</v>
      </c>
      <c r="L22311" s="7">
        <f t="shared" si="697"/>
        <v>4.9823127895969312</v>
      </c>
      <c r="M22311">
        <v>0</v>
      </c>
      <c r="N22311">
        <v>0</v>
      </c>
      <c r="O22311">
        <v>8</v>
      </c>
      <c r="P22311">
        <v>0</v>
      </c>
      <c r="Q22311" t="s">
        <v>374</v>
      </c>
      <c r="R22311">
        <v>11</v>
      </c>
      <c r="T22311" s="2">
        <v>20071</v>
      </c>
    </row>
    <row r="22312" spans="1:20" x14ac:dyDescent="0.35">
      <c r="A22312" t="s">
        <v>31</v>
      </c>
      <c r="B22312" s="4" t="s">
        <v>259</v>
      </c>
      <c r="C22312">
        <v>9115</v>
      </c>
      <c r="D22312">
        <v>65</v>
      </c>
      <c r="E22312" s="1">
        <v>43957</v>
      </c>
      <c r="F22312">
        <v>911543957</v>
      </c>
      <c r="G22312">
        <v>0</v>
      </c>
      <c r="H22312">
        <v>15</v>
      </c>
      <c r="I22312" s="7">
        <f t="shared" si="696"/>
        <v>50.365992881606338</v>
      </c>
      <c r="J22312">
        <v>0</v>
      </c>
      <c r="K22312">
        <v>3</v>
      </c>
      <c r="L22312" s="7">
        <f t="shared" si="697"/>
        <v>10.073198576321268</v>
      </c>
      <c r="M22312">
        <v>12</v>
      </c>
      <c r="N22312">
        <v>1</v>
      </c>
      <c r="O22312">
        <v>45</v>
      </c>
      <c r="P22312">
        <v>0</v>
      </c>
      <c r="Q22312" t="s">
        <v>374</v>
      </c>
      <c r="R22312">
        <v>48</v>
      </c>
      <c r="T22312" s="2">
        <v>29782</v>
      </c>
    </row>
    <row r="22313" spans="1:20" x14ac:dyDescent="0.35">
      <c r="A22313" t="s">
        <v>19</v>
      </c>
      <c r="B22313" s="4" t="s">
        <v>260</v>
      </c>
      <c r="C22313">
        <v>13124</v>
      </c>
      <c r="D22313">
        <v>65</v>
      </c>
      <c r="E22313" s="1">
        <v>43957</v>
      </c>
      <c r="F22313">
        <v>1312443957</v>
      </c>
      <c r="G22313">
        <v>0</v>
      </c>
      <c r="H22313">
        <v>167</v>
      </c>
      <c r="I22313" s="7">
        <f t="shared" si="696"/>
        <v>65.971659839060749</v>
      </c>
      <c r="J22313">
        <v>0</v>
      </c>
      <c r="K22313">
        <v>39</v>
      </c>
      <c r="L22313" s="7">
        <f t="shared" si="697"/>
        <v>15.406555291756703</v>
      </c>
      <c r="M22313">
        <v>128</v>
      </c>
      <c r="N22313">
        <v>10</v>
      </c>
      <c r="O22313">
        <v>44</v>
      </c>
      <c r="P22313">
        <v>0</v>
      </c>
      <c r="Q22313" t="s">
        <v>374</v>
      </c>
      <c r="R22313">
        <v>47</v>
      </c>
      <c r="T22313" s="2">
        <v>253139</v>
      </c>
    </row>
    <row r="22314" spans="1:20" x14ac:dyDescent="0.35">
      <c r="A22314" t="s">
        <v>19</v>
      </c>
      <c r="B22314" s="4" t="s">
        <v>261</v>
      </c>
      <c r="C22314">
        <v>13201</v>
      </c>
      <c r="D22314">
        <v>65</v>
      </c>
      <c r="E22314" s="1">
        <v>43957</v>
      </c>
      <c r="F22314">
        <v>1320143957</v>
      </c>
      <c r="G22314">
        <v>0</v>
      </c>
      <c r="H22314">
        <v>766</v>
      </c>
      <c r="I22314" s="7">
        <f t="shared" si="696"/>
        <v>118.59255715588419</v>
      </c>
      <c r="J22314">
        <v>0</v>
      </c>
      <c r="K22314">
        <v>120</v>
      </c>
      <c r="L22314" s="7">
        <f t="shared" si="697"/>
        <v>18.578468483950527</v>
      </c>
      <c r="M22314">
        <v>646</v>
      </c>
      <c r="N22314">
        <v>42</v>
      </c>
      <c r="O22314">
        <v>48</v>
      </c>
      <c r="P22314">
        <v>0</v>
      </c>
      <c r="Q22314" t="s">
        <v>374</v>
      </c>
      <c r="R22314">
        <v>51</v>
      </c>
      <c r="T22314" s="2">
        <v>645909</v>
      </c>
    </row>
    <row r="22315" spans="1:20" x14ac:dyDescent="0.35">
      <c r="A22315" t="s">
        <v>27</v>
      </c>
      <c r="B22315" s="4" t="s">
        <v>262</v>
      </c>
      <c r="C22315">
        <v>10101</v>
      </c>
      <c r="D22315">
        <v>65</v>
      </c>
      <c r="E22315" s="1">
        <v>43957</v>
      </c>
      <c r="F22315">
        <v>1010143957</v>
      </c>
      <c r="G22315">
        <v>0</v>
      </c>
      <c r="H22315">
        <v>74</v>
      </c>
      <c r="I22315" s="7">
        <f t="shared" si="696"/>
        <v>27.468652328525081</v>
      </c>
      <c r="J22315">
        <v>0</v>
      </c>
      <c r="K22315">
        <v>1</v>
      </c>
      <c r="L22315" s="7">
        <f t="shared" si="697"/>
        <v>0.37119800443952811</v>
      </c>
      <c r="M22315">
        <v>73</v>
      </c>
      <c r="N22315">
        <v>0</v>
      </c>
      <c r="O22315">
        <v>61</v>
      </c>
      <c r="P22315">
        <v>0</v>
      </c>
      <c r="Q22315" t="s">
        <v>374</v>
      </c>
      <c r="R22315">
        <v>64</v>
      </c>
      <c r="T22315" s="2">
        <v>269398</v>
      </c>
    </row>
    <row r="22316" spans="1:20" x14ac:dyDescent="0.35">
      <c r="A22316" t="s">
        <v>27</v>
      </c>
      <c r="B22316" s="4" t="s">
        <v>263</v>
      </c>
      <c r="C22316">
        <v>10302</v>
      </c>
      <c r="D22316">
        <v>65</v>
      </c>
      <c r="E22316" s="1">
        <v>43957</v>
      </c>
      <c r="F22316">
        <v>1030243957</v>
      </c>
      <c r="G22316">
        <v>2</v>
      </c>
      <c r="H22316">
        <v>6</v>
      </c>
      <c r="I22316" s="7">
        <f t="shared" si="696"/>
        <v>65.274151436031332</v>
      </c>
      <c r="J22316">
        <v>0</v>
      </c>
      <c r="K22316">
        <v>4</v>
      </c>
      <c r="L22316" s="7">
        <f t="shared" si="697"/>
        <v>43.516100957354219</v>
      </c>
      <c r="M22316">
        <v>2</v>
      </c>
      <c r="N22316">
        <v>0</v>
      </c>
      <c r="O22316">
        <v>39</v>
      </c>
      <c r="P22316">
        <v>0</v>
      </c>
      <c r="Q22316" t="s">
        <v>374</v>
      </c>
      <c r="R22316">
        <v>42</v>
      </c>
      <c r="T22316" s="2">
        <v>9192</v>
      </c>
    </row>
    <row r="22317" spans="1:20" x14ac:dyDescent="0.35">
      <c r="A22317" t="s">
        <v>27</v>
      </c>
      <c r="B22317" s="4" t="s">
        <v>264</v>
      </c>
      <c r="C22317">
        <v>10109</v>
      </c>
      <c r="D22317">
        <v>65</v>
      </c>
      <c r="E22317" s="1">
        <v>43957</v>
      </c>
      <c r="F22317">
        <v>1010943957</v>
      </c>
      <c r="G22317">
        <v>0</v>
      </c>
      <c r="H22317">
        <v>9</v>
      </c>
      <c r="I22317" s="7">
        <f t="shared" si="696"/>
        <v>18.510900863842043</v>
      </c>
      <c r="J22317">
        <v>0</v>
      </c>
      <c r="K22317">
        <v>0</v>
      </c>
      <c r="L22317" s="7">
        <f t="shared" si="697"/>
        <v>0</v>
      </c>
      <c r="M22317">
        <v>9</v>
      </c>
      <c r="N22317">
        <v>1</v>
      </c>
      <c r="O22317">
        <v>50</v>
      </c>
      <c r="P22317">
        <v>0</v>
      </c>
      <c r="Q22317" t="s">
        <v>374</v>
      </c>
      <c r="R22317">
        <v>53</v>
      </c>
      <c r="T22317" s="2">
        <v>48620</v>
      </c>
    </row>
    <row r="22318" spans="1:20" hidden="1" x14ac:dyDescent="0.35">
      <c r="A22318" t="s">
        <v>69</v>
      </c>
      <c r="B22318" s="4" t="s">
        <v>265</v>
      </c>
      <c r="C22318">
        <v>6309</v>
      </c>
      <c r="D22318">
        <v>65</v>
      </c>
      <c r="E22318" s="1">
        <v>43957</v>
      </c>
      <c r="F22318">
        <v>630943957</v>
      </c>
      <c r="G22318">
        <v>0</v>
      </c>
      <c r="H22318">
        <v>0</v>
      </c>
      <c r="I22318" s="7">
        <f t="shared" si="696"/>
        <v>0</v>
      </c>
      <c r="J22318">
        <v>0</v>
      </c>
      <c r="K22318">
        <v>0</v>
      </c>
      <c r="L22318" s="7">
        <f t="shared" si="697"/>
        <v>0</v>
      </c>
      <c r="M22318">
        <v>0</v>
      </c>
      <c r="N22318">
        <v>0</v>
      </c>
      <c r="O22318">
        <v>0</v>
      </c>
      <c r="P22318">
        <v>0</v>
      </c>
      <c r="Q22318" t="s">
        <v>18</v>
      </c>
      <c r="R22318">
        <v>0</v>
      </c>
      <c r="T22318" s="2">
        <v>3531</v>
      </c>
    </row>
    <row r="22319" spans="1:20" x14ac:dyDescent="0.35">
      <c r="A22319" t="s">
        <v>29</v>
      </c>
      <c r="B22319" s="4" t="s">
        <v>266</v>
      </c>
      <c r="C22319">
        <v>4304</v>
      </c>
      <c r="D22319">
        <v>65</v>
      </c>
      <c r="E22319" s="1">
        <v>43957</v>
      </c>
      <c r="F22319">
        <v>430443957</v>
      </c>
      <c r="G22319">
        <v>0</v>
      </c>
      <c r="H22319">
        <v>3</v>
      </c>
      <c r="I22319" s="7">
        <f t="shared" si="696"/>
        <v>24.660912453760787</v>
      </c>
      <c r="J22319">
        <v>0</v>
      </c>
      <c r="K22319">
        <v>2</v>
      </c>
      <c r="L22319" s="7">
        <f t="shared" si="697"/>
        <v>16.440608302507194</v>
      </c>
      <c r="M22319">
        <v>1</v>
      </c>
      <c r="N22319">
        <v>0</v>
      </c>
      <c r="O22319">
        <v>15</v>
      </c>
      <c r="P22319">
        <v>0</v>
      </c>
      <c r="Q22319" t="s">
        <v>374</v>
      </c>
      <c r="R22319">
        <v>18</v>
      </c>
      <c r="T22319" s="2">
        <v>12165</v>
      </c>
    </row>
    <row r="22320" spans="1:20" x14ac:dyDescent="0.35">
      <c r="A22320" t="s">
        <v>44</v>
      </c>
      <c r="B22320" s="4" t="s">
        <v>267</v>
      </c>
      <c r="C22320">
        <v>12101</v>
      </c>
      <c r="D22320">
        <v>65</v>
      </c>
      <c r="E22320" s="1">
        <v>43957</v>
      </c>
      <c r="F22320">
        <v>1210143957</v>
      </c>
      <c r="G22320">
        <v>9</v>
      </c>
      <c r="H22320">
        <v>769</v>
      </c>
      <c r="I22320" s="7">
        <f t="shared" si="696"/>
        <v>541.61032228983549</v>
      </c>
      <c r="J22320">
        <v>11</v>
      </c>
      <c r="K22320">
        <v>186</v>
      </c>
      <c r="L22320" s="7">
        <f t="shared" si="697"/>
        <v>131.00067613252196</v>
      </c>
      <c r="M22320">
        <v>572</v>
      </c>
      <c r="N22320">
        <v>10</v>
      </c>
      <c r="O22320">
        <v>51</v>
      </c>
      <c r="P22320">
        <v>0</v>
      </c>
      <c r="Q22320" t="s">
        <v>374</v>
      </c>
      <c r="R22320">
        <v>54</v>
      </c>
      <c r="T22320" s="2">
        <v>141984</v>
      </c>
    </row>
    <row r="22321" spans="1:20" hidden="1" x14ac:dyDescent="0.35">
      <c r="A22321" t="s">
        <v>27</v>
      </c>
      <c r="B22321" s="4" t="s">
        <v>268</v>
      </c>
      <c r="C22321">
        <v>10206</v>
      </c>
      <c r="D22321">
        <v>65</v>
      </c>
      <c r="E22321" s="1">
        <v>43957</v>
      </c>
      <c r="F22321">
        <v>1020643957</v>
      </c>
      <c r="G22321">
        <v>0</v>
      </c>
      <c r="H22321">
        <v>0</v>
      </c>
      <c r="I22321" s="7">
        <f t="shared" si="696"/>
        <v>0</v>
      </c>
      <c r="J22321">
        <v>0</v>
      </c>
      <c r="K22321">
        <v>0</v>
      </c>
      <c r="L22321" s="7">
        <f t="shared" si="697"/>
        <v>0</v>
      </c>
      <c r="M22321">
        <v>0</v>
      </c>
      <c r="N22321">
        <v>0</v>
      </c>
      <c r="O22321">
        <v>0</v>
      </c>
      <c r="P22321">
        <v>0</v>
      </c>
      <c r="Q22321" t="s">
        <v>18</v>
      </c>
      <c r="R22321">
        <v>0</v>
      </c>
      <c r="T22321" s="2">
        <v>4201</v>
      </c>
    </row>
    <row r="22322" spans="1:20" x14ac:dyDescent="0.35">
      <c r="A22322" t="s">
        <v>31</v>
      </c>
      <c r="B22322" s="4" t="s">
        <v>269</v>
      </c>
      <c r="C22322">
        <v>9208</v>
      </c>
      <c r="D22322">
        <v>65</v>
      </c>
      <c r="E22322" s="1">
        <v>43957</v>
      </c>
      <c r="F22322">
        <v>920843957</v>
      </c>
      <c r="G22322">
        <v>0</v>
      </c>
      <c r="H22322">
        <v>5</v>
      </c>
      <c r="I22322" s="7">
        <f t="shared" si="696"/>
        <v>41.023957991467014</v>
      </c>
      <c r="J22322">
        <v>0</v>
      </c>
      <c r="K22322">
        <v>3</v>
      </c>
      <c r="L22322" s="7">
        <f t="shared" si="697"/>
        <v>24.614374794880213</v>
      </c>
      <c r="M22322">
        <v>2</v>
      </c>
      <c r="N22322">
        <v>0</v>
      </c>
      <c r="O22322">
        <v>26</v>
      </c>
      <c r="P22322">
        <v>0</v>
      </c>
      <c r="Q22322" t="s">
        <v>374</v>
      </c>
      <c r="R22322">
        <v>29</v>
      </c>
      <c r="T22322" s="2">
        <v>12188</v>
      </c>
    </row>
    <row r="22323" spans="1:20" x14ac:dyDescent="0.35">
      <c r="A22323" t="s">
        <v>27</v>
      </c>
      <c r="B22323" s="4" t="s">
        <v>270</v>
      </c>
      <c r="C22323">
        <v>10303</v>
      </c>
      <c r="D22323">
        <v>65</v>
      </c>
      <c r="E22323" s="1">
        <v>43957</v>
      </c>
      <c r="F22323">
        <v>1030343957</v>
      </c>
      <c r="G22323">
        <v>4</v>
      </c>
      <c r="H22323">
        <v>23</v>
      </c>
      <c r="I22323" s="7">
        <f t="shared" si="696"/>
        <v>109.10815939278936</v>
      </c>
      <c r="J22323">
        <v>0</v>
      </c>
      <c r="K22323">
        <v>6</v>
      </c>
      <c r="L22323" s="7">
        <f t="shared" si="697"/>
        <v>28.462998102466791</v>
      </c>
      <c r="M22323">
        <v>17</v>
      </c>
      <c r="N22323">
        <v>0</v>
      </c>
      <c r="O22323">
        <v>35</v>
      </c>
      <c r="P22323">
        <v>0</v>
      </c>
      <c r="Q22323" t="s">
        <v>374</v>
      </c>
      <c r="R22323">
        <v>38</v>
      </c>
      <c r="T22323" s="2">
        <v>21080</v>
      </c>
    </row>
    <row r="22324" spans="1:20" x14ac:dyDescent="0.35">
      <c r="A22324" t="s">
        <v>16</v>
      </c>
      <c r="B22324" s="4" t="s">
        <v>271</v>
      </c>
      <c r="C22324">
        <v>5705</v>
      </c>
      <c r="D22324">
        <v>65</v>
      </c>
      <c r="E22324" s="1">
        <v>43957</v>
      </c>
      <c r="F22324">
        <v>570543957</v>
      </c>
      <c r="G22324">
        <v>0</v>
      </c>
      <c r="H22324">
        <v>7</v>
      </c>
      <c r="I22324" s="7">
        <f t="shared" si="696"/>
        <v>39.67129498441485</v>
      </c>
      <c r="J22324">
        <v>0</v>
      </c>
      <c r="K22324">
        <v>2</v>
      </c>
      <c r="L22324" s="7">
        <f t="shared" si="697"/>
        <v>11.334655709832814</v>
      </c>
      <c r="M22324">
        <v>5</v>
      </c>
      <c r="N22324">
        <v>0</v>
      </c>
      <c r="O22324">
        <v>42</v>
      </c>
      <c r="P22324">
        <v>0</v>
      </c>
      <c r="Q22324" t="s">
        <v>374</v>
      </c>
      <c r="R22324">
        <v>45</v>
      </c>
      <c r="T22324" s="2">
        <v>17645</v>
      </c>
    </row>
    <row r="22325" spans="1:20" hidden="1" x14ac:dyDescent="0.35">
      <c r="A22325" t="s">
        <v>36</v>
      </c>
      <c r="B22325" s="4" t="s">
        <v>272</v>
      </c>
      <c r="C22325">
        <v>15201</v>
      </c>
      <c r="D22325">
        <v>65</v>
      </c>
      <c r="E22325" s="1">
        <v>43957</v>
      </c>
      <c r="F22325">
        <v>1520143957</v>
      </c>
      <c r="G22325">
        <v>0</v>
      </c>
      <c r="H22325">
        <v>0</v>
      </c>
      <c r="I22325" s="7">
        <f t="shared" si="696"/>
        <v>0</v>
      </c>
      <c r="J22325">
        <v>0</v>
      </c>
      <c r="K22325">
        <v>0</v>
      </c>
      <c r="L22325" s="7">
        <f t="shared" si="697"/>
        <v>0</v>
      </c>
      <c r="M22325">
        <v>0</v>
      </c>
      <c r="N22325">
        <v>0</v>
      </c>
      <c r="O22325">
        <v>0</v>
      </c>
      <c r="P22325">
        <v>0</v>
      </c>
      <c r="Q22325" t="s">
        <v>18</v>
      </c>
      <c r="R22325">
        <v>0</v>
      </c>
      <c r="T22325" s="2">
        <v>2515</v>
      </c>
    </row>
    <row r="22326" spans="1:20" x14ac:dyDescent="0.35">
      <c r="A22326" t="s">
        <v>27</v>
      </c>
      <c r="B22326" s="4" t="s">
        <v>273</v>
      </c>
      <c r="C22326">
        <v>10304</v>
      </c>
      <c r="D22326">
        <v>65</v>
      </c>
      <c r="E22326" s="1">
        <v>43957</v>
      </c>
      <c r="F22326">
        <v>1030443957</v>
      </c>
      <c r="G22326">
        <v>1</v>
      </c>
      <c r="H22326">
        <v>3</v>
      </c>
      <c r="I22326" s="7">
        <f t="shared" si="696"/>
        <v>25.451768897938408</v>
      </c>
      <c r="J22326">
        <v>0</v>
      </c>
      <c r="K22326">
        <v>2</v>
      </c>
      <c r="L22326" s="7">
        <f t="shared" si="697"/>
        <v>16.967845931958937</v>
      </c>
      <c r="M22326">
        <v>1</v>
      </c>
      <c r="N22326">
        <v>0</v>
      </c>
      <c r="O22326">
        <v>45</v>
      </c>
      <c r="P22326">
        <v>0</v>
      </c>
      <c r="Q22326" t="s">
        <v>374</v>
      </c>
      <c r="R22326">
        <v>48</v>
      </c>
      <c r="T22326" s="2">
        <v>11787</v>
      </c>
    </row>
    <row r="22327" spans="1:20" hidden="1" x14ac:dyDescent="0.35">
      <c r="A22327" t="s">
        <v>27</v>
      </c>
      <c r="B22327" s="4" t="s">
        <v>274</v>
      </c>
      <c r="C22327">
        <v>10207</v>
      </c>
      <c r="D22327">
        <v>65</v>
      </c>
      <c r="E22327" s="1">
        <v>43957</v>
      </c>
      <c r="F22327">
        <v>1020743957</v>
      </c>
      <c r="G22327">
        <v>0</v>
      </c>
      <c r="H22327">
        <v>0</v>
      </c>
      <c r="I22327" s="7">
        <f t="shared" si="696"/>
        <v>0</v>
      </c>
      <c r="J22327">
        <v>0</v>
      </c>
      <c r="K22327">
        <v>0</v>
      </c>
      <c r="L22327" s="7">
        <f t="shared" si="697"/>
        <v>0</v>
      </c>
      <c r="M22327">
        <v>0</v>
      </c>
      <c r="N22327">
        <v>0</v>
      </c>
      <c r="O22327">
        <v>0</v>
      </c>
      <c r="P22327">
        <v>0</v>
      </c>
      <c r="Q22327" t="s">
        <v>18</v>
      </c>
      <c r="R22327">
        <v>0</v>
      </c>
      <c r="T22327" s="2">
        <v>5543</v>
      </c>
    </row>
    <row r="22328" spans="1:20" hidden="1" x14ac:dyDescent="0.35">
      <c r="A22328" t="s">
        <v>27</v>
      </c>
      <c r="B22328" s="4" t="s">
        <v>275</v>
      </c>
      <c r="C22328">
        <v>10208</v>
      </c>
      <c r="D22328">
        <v>65</v>
      </c>
      <c r="E22328" s="1">
        <v>43957</v>
      </c>
      <c r="F22328">
        <v>1020843957</v>
      </c>
      <c r="G22328">
        <v>0</v>
      </c>
      <c r="H22328">
        <v>0</v>
      </c>
      <c r="I22328" s="7">
        <f t="shared" si="696"/>
        <v>0</v>
      </c>
      <c r="J22328">
        <v>0</v>
      </c>
      <c r="K22328">
        <v>0</v>
      </c>
      <c r="L22328" s="7">
        <f t="shared" si="697"/>
        <v>0</v>
      </c>
      <c r="M22328">
        <v>0</v>
      </c>
      <c r="N22328">
        <v>0</v>
      </c>
      <c r="O22328">
        <v>0</v>
      </c>
      <c r="P22328">
        <v>0</v>
      </c>
      <c r="Q22328" t="s">
        <v>18</v>
      </c>
      <c r="R22328">
        <v>0</v>
      </c>
      <c r="T22328" s="2">
        <v>29309</v>
      </c>
    </row>
    <row r="22329" spans="1:20" hidden="1" x14ac:dyDescent="0.35">
      <c r="A22329" t="s">
        <v>27</v>
      </c>
      <c r="B22329" s="4" t="s">
        <v>276</v>
      </c>
      <c r="C22329">
        <v>10209</v>
      </c>
      <c r="D22329">
        <v>65</v>
      </c>
      <c r="E22329" s="1">
        <v>43957</v>
      </c>
      <c r="F22329">
        <v>1020943957</v>
      </c>
      <c r="G22329">
        <v>0</v>
      </c>
      <c r="H22329">
        <v>0</v>
      </c>
      <c r="I22329" s="7">
        <f t="shared" si="696"/>
        <v>0</v>
      </c>
      <c r="J22329">
        <v>0</v>
      </c>
      <c r="K22329">
        <v>0</v>
      </c>
      <c r="L22329" s="7">
        <f t="shared" si="697"/>
        <v>0</v>
      </c>
      <c r="M22329">
        <v>0</v>
      </c>
      <c r="N22329">
        <v>0</v>
      </c>
      <c r="O22329">
        <v>0</v>
      </c>
      <c r="P22329">
        <v>0</v>
      </c>
      <c r="Q22329" t="s">
        <v>18</v>
      </c>
      <c r="R22329">
        <v>0</v>
      </c>
      <c r="T22329" s="2">
        <v>8783</v>
      </c>
    </row>
    <row r="22330" spans="1:20" hidden="1" x14ac:dyDescent="0.35">
      <c r="A22330" t="s">
        <v>21</v>
      </c>
      <c r="B22330" s="4" t="s">
        <v>277</v>
      </c>
      <c r="C22330">
        <v>8308</v>
      </c>
      <c r="D22330">
        <v>65</v>
      </c>
      <c r="E22330" s="1">
        <v>43957</v>
      </c>
      <c r="F22330">
        <v>830843957</v>
      </c>
      <c r="G22330">
        <v>0</v>
      </c>
      <c r="H22330">
        <v>0</v>
      </c>
      <c r="I22330" s="7">
        <f t="shared" si="696"/>
        <v>0</v>
      </c>
      <c r="J22330">
        <v>0</v>
      </c>
      <c r="K22330">
        <v>0</v>
      </c>
      <c r="L22330" s="7">
        <f t="shared" si="697"/>
        <v>0</v>
      </c>
      <c r="M22330">
        <v>0</v>
      </c>
      <c r="N22330">
        <v>0</v>
      </c>
      <c r="O22330">
        <v>0</v>
      </c>
      <c r="P22330">
        <v>0</v>
      </c>
      <c r="Q22330" t="s">
        <v>18</v>
      </c>
      <c r="R22330">
        <v>0</v>
      </c>
      <c r="T22330" s="2">
        <v>4179</v>
      </c>
    </row>
    <row r="22331" spans="1:20" x14ac:dyDescent="0.35">
      <c r="A22331" t="s">
        <v>19</v>
      </c>
      <c r="B22331" s="4" t="s">
        <v>278</v>
      </c>
      <c r="C22331">
        <v>13125</v>
      </c>
      <c r="D22331">
        <v>65</v>
      </c>
      <c r="E22331" s="1">
        <v>43957</v>
      </c>
      <c r="F22331">
        <v>1312543957</v>
      </c>
      <c r="G22331">
        <v>0</v>
      </c>
      <c r="H22331">
        <v>236</v>
      </c>
      <c r="I22331" s="7">
        <f t="shared" si="696"/>
        <v>92.660211862077631</v>
      </c>
      <c r="J22331">
        <v>0</v>
      </c>
      <c r="K22331">
        <v>77</v>
      </c>
      <c r="L22331" s="7">
        <f t="shared" si="697"/>
        <v>30.232357260084651</v>
      </c>
      <c r="M22331">
        <v>159</v>
      </c>
      <c r="N22331">
        <v>10</v>
      </c>
      <c r="O22331">
        <v>44</v>
      </c>
      <c r="P22331">
        <v>0</v>
      </c>
      <c r="Q22331" t="s">
        <v>374</v>
      </c>
      <c r="R22331">
        <v>47</v>
      </c>
      <c r="T22331" s="2">
        <v>254694</v>
      </c>
    </row>
    <row r="22332" spans="1:20" hidden="1" x14ac:dyDescent="0.35">
      <c r="A22332" t="s">
        <v>21</v>
      </c>
      <c r="B22332" s="4" t="s">
        <v>279</v>
      </c>
      <c r="C22332">
        <v>8309</v>
      </c>
      <c r="D22332">
        <v>65</v>
      </c>
      <c r="E22332" s="1">
        <v>43957</v>
      </c>
      <c r="F22332">
        <v>830943957</v>
      </c>
      <c r="G22332">
        <v>0</v>
      </c>
      <c r="H22332">
        <v>0</v>
      </c>
      <c r="I22332" s="7">
        <f t="shared" si="696"/>
        <v>0</v>
      </c>
      <c r="J22332">
        <v>0</v>
      </c>
      <c r="K22332">
        <v>0</v>
      </c>
      <c r="L22332" s="7">
        <f t="shared" si="697"/>
        <v>0</v>
      </c>
      <c r="M22332">
        <v>0</v>
      </c>
      <c r="N22332">
        <v>0</v>
      </c>
      <c r="O22332">
        <v>0</v>
      </c>
      <c r="P22332">
        <v>0</v>
      </c>
      <c r="Q22332" t="s">
        <v>18</v>
      </c>
      <c r="R22332">
        <v>0</v>
      </c>
      <c r="T22332" s="2">
        <v>10032</v>
      </c>
    </row>
    <row r="22333" spans="1:20" x14ac:dyDescent="0.35">
      <c r="A22333" t="s">
        <v>41</v>
      </c>
      <c r="B22333" s="4" t="s">
        <v>280</v>
      </c>
      <c r="C22333">
        <v>16107</v>
      </c>
      <c r="D22333">
        <v>65</v>
      </c>
      <c r="E22333" s="1">
        <v>43957</v>
      </c>
      <c r="F22333">
        <v>1610743957</v>
      </c>
      <c r="G22333">
        <v>0</v>
      </c>
      <c r="H22333">
        <v>31</v>
      </c>
      <c r="I22333" s="7">
        <f t="shared" si="696"/>
        <v>165.09559567556053</v>
      </c>
      <c r="J22333">
        <v>1</v>
      </c>
      <c r="K22333">
        <v>4</v>
      </c>
      <c r="L22333" s="7">
        <f t="shared" si="697"/>
        <v>21.302657506523939</v>
      </c>
      <c r="M22333">
        <v>26</v>
      </c>
      <c r="N22333">
        <v>0</v>
      </c>
      <c r="O22333">
        <v>46</v>
      </c>
      <c r="P22333">
        <v>0</v>
      </c>
      <c r="Q22333" t="s">
        <v>374</v>
      </c>
      <c r="R22333">
        <v>49</v>
      </c>
      <c r="T22333" s="2">
        <v>18777</v>
      </c>
    </row>
    <row r="22334" spans="1:20" x14ac:dyDescent="0.35">
      <c r="A22334" t="s">
        <v>16</v>
      </c>
      <c r="B22334" s="4" t="s">
        <v>281</v>
      </c>
      <c r="C22334">
        <v>5501</v>
      </c>
      <c r="D22334">
        <v>65</v>
      </c>
      <c r="E22334" s="1">
        <v>43957</v>
      </c>
      <c r="F22334">
        <v>550143957</v>
      </c>
      <c r="G22334">
        <v>0</v>
      </c>
      <c r="H22334">
        <v>24</v>
      </c>
      <c r="I22334" s="7">
        <f t="shared" si="696"/>
        <v>24.597220514081911</v>
      </c>
      <c r="J22334">
        <v>0</v>
      </c>
      <c r="K22334">
        <v>4</v>
      </c>
      <c r="L22334" s="7">
        <f t="shared" si="697"/>
        <v>4.0995367523469843</v>
      </c>
      <c r="M22334">
        <v>20</v>
      </c>
      <c r="N22334">
        <v>0</v>
      </c>
      <c r="O22334">
        <v>50</v>
      </c>
      <c r="P22334">
        <v>0</v>
      </c>
      <c r="Q22334" t="s">
        <v>374</v>
      </c>
      <c r="R22334">
        <v>53</v>
      </c>
      <c r="T22334" s="2">
        <v>97572</v>
      </c>
    </row>
    <row r="22335" spans="1:20" x14ac:dyDescent="0.35">
      <c r="A22335" t="s">
        <v>16</v>
      </c>
      <c r="B22335" s="4" t="s">
        <v>282</v>
      </c>
      <c r="C22335">
        <v>5801</v>
      </c>
      <c r="D22335">
        <v>65</v>
      </c>
      <c r="E22335" s="1">
        <v>43957</v>
      </c>
      <c r="F22335">
        <v>580143957</v>
      </c>
      <c r="G22335">
        <v>0</v>
      </c>
      <c r="H22335">
        <v>42</v>
      </c>
      <c r="I22335" s="7">
        <f t="shared" si="696"/>
        <v>25.13690636502379</v>
      </c>
      <c r="J22335">
        <v>0</v>
      </c>
      <c r="K22335">
        <v>12</v>
      </c>
      <c r="L22335" s="7">
        <f t="shared" si="697"/>
        <v>7.1819732471496538</v>
      </c>
      <c r="M22335">
        <v>30</v>
      </c>
      <c r="N22335">
        <v>1</v>
      </c>
      <c r="O22335">
        <v>48</v>
      </c>
      <c r="P22335">
        <v>0</v>
      </c>
      <c r="Q22335" t="s">
        <v>374</v>
      </c>
      <c r="R22335">
        <v>51</v>
      </c>
      <c r="T22335" s="2">
        <v>167085</v>
      </c>
    </row>
    <row r="22336" spans="1:20" x14ac:dyDescent="0.35">
      <c r="A22336" t="s">
        <v>27</v>
      </c>
      <c r="B22336" s="4" t="s">
        <v>283</v>
      </c>
      <c r="C22336">
        <v>10210</v>
      </c>
      <c r="D22336">
        <v>65</v>
      </c>
      <c r="E22336" s="1">
        <v>43957</v>
      </c>
      <c r="F22336">
        <v>1021043957</v>
      </c>
      <c r="G22336">
        <v>0</v>
      </c>
      <c r="H22336">
        <v>1</v>
      </c>
      <c r="I22336" s="7">
        <f t="shared" si="696"/>
        <v>12.051096649795131</v>
      </c>
      <c r="J22336">
        <v>0</v>
      </c>
      <c r="K22336">
        <v>0</v>
      </c>
      <c r="L22336" s="7">
        <f t="shared" si="697"/>
        <v>0</v>
      </c>
      <c r="M22336">
        <v>1</v>
      </c>
      <c r="N22336">
        <v>0</v>
      </c>
      <c r="O22336">
        <v>42</v>
      </c>
      <c r="P22336">
        <v>0</v>
      </c>
      <c r="Q22336" t="s">
        <v>374</v>
      </c>
      <c r="R22336">
        <v>45</v>
      </c>
      <c r="T22336" s="2">
        <v>8298</v>
      </c>
    </row>
    <row r="22337" spans="1:20" x14ac:dyDescent="0.35">
      <c r="A22337" t="s">
        <v>69</v>
      </c>
      <c r="B22337" s="4" t="s">
        <v>284</v>
      </c>
      <c r="C22337">
        <v>6114</v>
      </c>
      <c r="D22337">
        <v>65</v>
      </c>
      <c r="E22337" s="1">
        <v>43957</v>
      </c>
      <c r="F22337">
        <v>611443957</v>
      </c>
      <c r="G22337">
        <v>0</v>
      </c>
      <c r="H22337">
        <v>1</v>
      </c>
      <c r="I22337" s="7">
        <f t="shared" si="696"/>
        <v>7.2061684802190671</v>
      </c>
      <c r="J22337">
        <v>0</v>
      </c>
      <c r="K22337">
        <v>0</v>
      </c>
      <c r="L22337" s="7">
        <f t="shared" si="697"/>
        <v>0</v>
      </c>
      <c r="M22337">
        <v>1</v>
      </c>
      <c r="N22337">
        <v>0</v>
      </c>
      <c r="O22337">
        <v>43</v>
      </c>
      <c r="P22337">
        <v>0</v>
      </c>
      <c r="Q22337" t="s">
        <v>374</v>
      </c>
      <c r="R22337">
        <v>46</v>
      </c>
      <c r="T22337" s="2">
        <v>13877</v>
      </c>
    </row>
    <row r="22338" spans="1:20" x14ac:dyDescent="0.35">
      <c r="A22338" t="s">
        <v>19</v>
      </c>
      <c r="B22338" s="4" t="s">
        <v>285</v>
      </c>
      <c r="C22338">
        <v>13126</v>
      </c>
      <c r="D22338">
        <v>65</v>
      </c>
      <c r="E22338" s="1">
        <v>43957</v>
      </c>
      <c r="F22338">
        <v>1312643957</v>
      </c>
      <c r="G22338">
        <v>0</v>
      </c>
      <c r="H22338">
        <v>195</v>
      </c>
      <c r="I22338" s="7">
        <f t="shared" si="696"/>
        <v>142.9954241464273</v>
      </c>
      <c r="J22338">
        <v>0</v>
      </c>
      <c r="K22338">
        <v>35</v>
      </c>
      <c r="L22338" s="7">
        <f t="shared" si="697"/>
        <v>25.665845359615158</v>
      </c>
      <c r="M22338">
        <v>160</v>
      </c>
      <c r="N22338">
        <v>11</v>
      </c>
      <c r="O22338">
        <v>43</v>
      </c>
      <c r="P22338">
        <v>0</v>
      </c>
      <c r="Q22338" t="s">
        <v>374</v>
      </c>
      <c r="R22338">
        <v>46</v>
      </c>
      <c r="T22338" s="2">
        <v>136368</v>
      </c>
    </row>
    <row r="22339" spans="1:20" x14ac:dyDescent="0.35">
      <c r="A22339" t="s">
        <v>16</v>
      </c>
      <c r="B22339" s="4" t="s">
        <v>286</v>
      </c>
      <c r="C22339">
        <v>5107</v>
      </c>
      <c r="D22339">
        <v>65</v>
      </c>
      <c r="E22339" s="1">
        <v>43957</v>
      </c>
      <c r="F22339">
        <v>510743957</v>
      </c>
      <c r="G22339">
        <v>0</v>
      </c>
      <c r="H22339">
        <v>10</v>
      </c>
      <c r="I22339" s="7">
        <f t="shared" ref="I22339:I22402" si="698">+H22339/T22339*100000</f>
        <v>27.674000276739999</v>
      </c>
      <c r="J22339">
        <v>0</v>
      </c>
      <c r="K22339">
        <v>4</v>
      </c>
      <c r="L22339" s="7">
        <f t="shared" ref="L22339:L22402" si="699">+K22339/T22339*100000</f>
        <v>11.069600110696001</v>
      </c>
      <c r="M22339">
        <v>6</v>
      </c>
      <c r="N22339">
        <v>1</v>
      </c>
      <c r="O22339">
        <v>44</v>
      </c>
      <c r="P22339">
        <v>0</v>
      </c>
      <c r="Q22339" t="s">
        <v>374</v>
      </c>
      <c r="R22339">
        <v>47</v>
      </c>
      <c r="T22339" s="2">
        <v>36135</v>
      </c>
    </row>
    <row r="22340" spans="1:20" x14ac:dyDescent="0.35">
      <c r="A22340" t="s">
        <v>41</v>
      </c>
      <c r="B22340" s="4" t="s">
        <v>287</v>
      </c>
      <c r="C22340">
        <v>16201</v>
      </c>
      <c r="D22340">
        <v>65</v>
      </c>
      <c r="E22340" s="1">
        <v>43957</v>
      </c>
      <c r="F22340">
        <v>1620143957</v>
      </c>
      <c r="G22340">
        <v>0</v>
      </c>
      <c r="H22340">
        <v>4</v>
      </c>
      <c r="I22340" s="7">
        <f t="shared" si="698"/>
        <v>32.808398950131235</v>
      </c>
      <c r="J22340">
        <v>1</v>
      </c>
      <c r="K22340">
        <v>0</v>
      </c>
      <c r="L22340" s="7">
        <f t="shared" si="699"/>
        <v>0</v>
      </c>
      <c r="M22340">
        <v>4</v>
      </c>
      <c r="N22340">
        <v>0</v>
      </c>
      <c r="O22340">
        <v>31</v>
      </c>
      <c r="P22340">
        <v>0</v>
      </c>
      <c r="Q22340" t="s">
        <v>374</v>
      </c>
      <c r="R22340">
        <v>34</v>
      </c>
      <c r="T22340" s="2">
        <v>12192</v>
      </c>
    </row>
    <row r="22341" spans="1:20" x14ac:dyDescent="0.35">
      <c r="A22341" t="s">
        <v>69</v>
      </c>
      <c r="B22341" s="4" t="s">
        <v>288</v>
      </c>
      <c r="C22341">
        <v>6101</v>
      </c>
      <c r="D22341">
        <v>65</v>
      </c>
      <c r="E22341" s="1">
        <v>43957</v>
      </c>
      <c r="F22341">
        <v>610143957</v>
      </c>
      <c r="G22341">
        <v>3</v>
      </c>
      <c r="H22341">
        <v>50</v>
      </c>
      <c r="I22341" s="7">
        <f t="shared" si="698"/>
        <v>18.852913340698539</v>
      </c>
      <c r="J22341">
        <v>2</v>
      </c>
      <c r="K22341">
        <v>22</v>
      </c>
      <c r="L22341" s="7">
        <f t="shared" si="699"/>
        <v>8.2952818699073578</v>
      </c>
      <c r="M22341">
        <v>26</v>
      </c>
      <c r="N22341">
        <v>4</v>
      </c>
      <c r="O22341">
        <v>48</v>
      </c>
      <c r="P22341">
        <v>0</v>
      </c>
      <c r="Q22341" t="s">
        <v>374</v>
      </c>
      <c r="R22341">
        <v>51</v>
      </c>
      <c r="T22341" s="2">
        <v>265211</v>
      </c>
    </row>
    <row r="22342" spans="1:20" x14ac:dyDescent="0.35">
      <c r="A22342" t="s">
        <v>41</v>
      </c>
      <c r="B22342" s="4" t="s">
        <v>289</v>
      </c>
      <c r="C22342">
        <v>16206</v>
      </c>
      <c r="D22342">
        <v>65</v>
      </c>
      <c r="E22342" s="1">
        <v>43957</v>
      </c>
      <c r="F22342">
        <v>1620643957</v>
      </c>
      <c r="G22342">
        <v>0</v>
      </c>
      <c r="H22342">
        <v>10</v>
      </c>
      <c r="I22342" s="7">
        <f t="shared" si="698"/>
        <v>159.71889474524838</v>
      </c>
      <c r="J22342">
        <v>0</v>
      </c>
      <c r="K22342">
        <v>1</v>
      </c>
      <c r="L22342" s="7">
        <f t="shared" si="699"/>
        <v>15.971889474524836</v>
      </c>
      <c r="M22342">
        <v>9</v>
      </c>
      <c r="N22342">
        <v>0</v>
      </c>
      <c r="O22342">
        <v>46</v>
      </c>
      <c r="P22342">
        <v>0</v>
      </c>
      <c r="Q22342" t="s">
        <v>374</v>
      </c>
      <c r="R22342">
        <v>49</v>
      </c>
      <c r="T22342" s="2">
        <v>6261</v>
      </c>
    </row>
    <row r="22343" spans="1:20" x14ac:dyDescent="0.35">
      <c r="A22343" t="s">
        <v>62</v>
      </c>
      <c r="B22343" s="4" t="s">
        <v>290</v>
      </c>
      <c r="C22343">
        <v>7305</v>
      </c>
      <c r="D22343">
        <v>65</v>
      </c>
      <c r="E22343" s="1">
        <v>43957</v>
      </c>
      <c r="F22343">
        <v>730543957</v>
      </c>
      <c r="G22343">
        <v>0</v>
      </c>
      <c r="H22343">
        <v>2</v>
      </c>
      <c r="I22343" s="7">
        <f t="shared" si="698"/>
        <v>17.780938833570413</v>
      </c>
      <c r="J22343">
        <v>0</v>
      </c>
      <c r="K22343">
        <v>0</v>
      </c>
      <c r="L22343" s="7">
        <f t="shared" si="699"/>
        <v>0</v>
      </c>
      <c r="M22343">
        <v>2</v>
      </c>
      <c r="N22343">
        <v>0</v>
      </c>
      <c r="O22343">
        <v>35</v>
      </c>
      <c r="P22343">
        <v>0</v>
      </c>
      <c r="Q22343" t="s">
        <v>374</v>
      </c>
      <c r="R22343">
        <v>38</v>
      </c>
      <c r="T22343" s="2">
        <v>11248</v>
      </c>
    </row>
    <row r="22344" spans="1:20" x14ac:dyDescent="0.35">
      <c r="A22344" t="s">
        <v>19</v>
      </c>
      <c r="B22344" s="4" t="s">
        <v>291</v>
      </c>
      <c r="C22344">
        <v>13127</v>
      </c>
      <c r="D22344">
        <v>65</v>
      </c>
      <c r="E22344" s="1">
        <v>43957</v>
      </c>
      <c r="F22344">
        <v>1312743957</v>
      </c>
      <c r="G22344">
        <v>0</v>
      </c>
      <c r="H22344">
        <v>226</v>
      </c>
      <c r="I22344" s="7">
        <f t="shared" si="698"/>
        <v>118.90043403919505</v>
      </c>
      <c r="J22344">
        <v>0</v>
      </c>
      <c r="K22344">
        <v>68</v>
      </c>
      <c r="L22344" s="7">
        <f t="shared" si="699"/>
        <v>35.775351834802052</v>
      </c>
      <c r="M22344">
        <v>158</v>
      </c>
      <c r="N22344">
        <v>16</v>
      </c>
      <c r="O22344">
        <v>52</v>
      </c>
      <c r="P22344">
        <v>0</v>
      </c>
      <c r="Q22344" t="s">
        <v>374</v>
      </c>
      <c r="R22344">
        <v>55</v>
      </c>
      <c r="T22344" s="2">
        <v>190075</v>
      </c>
    </row>
    <row r="22345" spans="1:20" x14ac:dyDescent="0.35">
      <c r="A22345" t="s">
        <v>31</v>
      </c>
      <c r="B22345" s="4" t="s">
        <v>292</v>
      </c>
      <c r="C22345">
        <v>9209</v>
      </c>
      <c r="D22345">
        <v>65</v>
      </c>
      <c r="E22345" s="1">
        <v>43957</v>
      </c>
      <c r="F22345">
        <v>920943957</v>
      </c>
      <c r="G22345">
        <v>0</v>
      </c>
      <c r="H22345">
        <v>7</v>
      </c>
      <c r="I22345" s="7">
        <f t="shared" si="698"/>
        <v>64.617372842241295</v>
      </c>
      <c r="J22345">
        <v>0</v>
      </c>
      <c r="K22345">
        <v>4</v>
      </c>
      <c r="L22345" s="7">
        <f t="shared" si="699"/>
        <v>36.924213052709312</v>
      </c>
      <c r="M22345">
        <v>3</v>
      </c>
      <c r="N22345">
        <v>0</v>
      </c>
      <c r="O22345">
        <v>26</v>
      </c>
      <c r="P22345">
        <v>0</v>
      </c>
      <c r="Q22345" t="s">
        <v>374</v>
      </c>
      <c r="R22345">
        <v>29</v>
      </c>
      <c r="T22345" s="2">
        <v>10833</v>
      </c>
    </row>
    <row r="22346" spans="1:20" x14ac:dyDescent="0.35">
      <c r="A22346" t="s">
        <v>19</v>
      </c>
      <c r="B22346" s="4" t="s">
        <v>293</v>
      </c>
      <c r="C22346">
        <v>13128</v>
      </c>
      <c r="D22346">
        <v>65</v>
      </c>
      <c r="E22346" s="1">
        <v>43957</v>
      </c>
      <c r="F22346">
        <v>1312843957</v>
      </c>
      <c r="G22346">
        <v>11</v>
      </c>
      <c r="H22346">
        <v>259</v>
      </c>
      <c r="I22346" s="7">
        <f t="shared" si="698"/>
        <v>161.02258668175347</v>
      </c>
      <c r="J22346">
        <v>1</v>
      </c>
      <c r="K22346">
        <v>161</v>
      </c>
      <c r="L22346" s="7">
        <f t="shared" si="699"/>
        <v>100.09512145081972</v>
      </c>
      <c r="M22346">
        <v>97</v>
      </c>
      <c r="N22346">
        <v>0</v>
      </c>
      <c r="O22346">
        <v>49</v>
      </c>
      <c r="P22346">
        <v>0</v>
      </c>
      <c r="Q22346" t="s">
        <v>374</v>
      </c>
      <c r="R22346">
        <v>52</v>
      </c>
      <c r="T22346" s="2">
        <v>160847</v>
      </c>
    </row>
    <row r="22347" spans="1:20" x14ac:dyDescent="0.35">
      <c r="A22347" t="s">
        <v>69</v>
      </c>
      <c r="B22347" s="4" t="s">
        <v>294</v>
      </c>
      <c r="C22347">
        <v>6115</v>
      </c>
      <c r="D22347">
        <v>65</v>
      </c>
      <c r="E22347" s="1">
        <v>43957</v>
      </c>
      <c r="F22347">
        <v>611543957</v>
      </c>
      <c r="G22347">
        <v>0</v>
      </c>
      <c r="H22347">
        <v>9</v>
      </c>
      <c r="I22347" s="7">
        <f t="shared" si="698"/>
        <v>14.126510751844295</v>
      </c>
      <c r="J22347">
        <v>0</v>
      </c>
      <c r="K22347">
        <v>7</v>
      </c>
      <c r="L22347" s="7">
        <f t="shared" si="699"/>
        <v>10.98728614032334</v>
      </c>
      <c r="M22347">
        <v>2</v>
      </c>
      <c r="N22347">
        <v>0</v>
      </c>
      <c r="O22347">
        <v>37</v>
      </c>
      <c r="P22347">
        <v>0</v>
      </c>
      <c r="Q22347" t="s">
        <v>374</v>
      </c>
      <c r="R22347">
        <v>40</v>
      </c>
      <c r="T22347" s="2">
        <v>63710</v>
      </c>
    </row>
    <row r="22348" spans="1:20" x14ac:dyDescent="0.35">
      <c r="A22348" t="s">
        <v>69</v>
      </c>
      <c r="B22348" s="4" t="s">
        <v>295</v>
      </c>
      <c r="C22348">
        <v>6116</v>
      </c>
      <c r="D22348">
        <v>65</v>
      </c>
      <c r="E22348" s="1">
        <v>43957</v>
      </c>
      <c r="F22348">
        <v>611643957</v>
      </c>
      <c r="G22348">
        <v>0</v>
      </c>
      <c r="H22348">
        <v>4</v>
      </c>
      <c r="I22348" s="7">
        <f t="shared" si="698"/>
        <v>13.170458661222877</v>
      </c>
      <c r="J22348">
        <v>0</v>
      </c>
      <c r="K22348">
        <v>1</v>
      </c>
      <c r="L22348" s="7">
        <f t="shared" si="699"/>
        <v>3.2926146653057193</v>
      </c>
      <c r="M22348">
        <v>3</v>
      </c>
      <c r="N22348">
        <v>1</v>
      </c>
      <c r="O22348">
        <v>50</v>
      </c>
      <c r="P22348">
        <v>0</v>
      </c>
      <c r="Q22348" t="s">
        <v>374</v>
      </c>
      <c r="R22348">
        <v>53</v>
      </c>
      <c r="T22348" s="2">
        <v>30371</v>
      </c>
    </row>
    <row r="22349" spans="1:20" x14ac:dyDescent="0.35">
      <c r="A22349" t="s">
        <v>62</v>
      </c>
      <c r="B22349" s="4" t="s">
        <v>296</v>
      </c>
      <c r="C22349">
        <v>7405</v>
      </c>
      <c r="D22349">
        <v>65</v>
      </c>
      <c r="E22349" s="1">
        <v>43957</v>
      </c>
      <c r="F22349">
        <v>740543957</v>
      </c>
      <c r="G22349">
        <v>0</v>
      </c>
      <c r="H22349">
        <v>1</v>
      </c>
      <c r="I22349" s="7">
        <f t="shared" si="698"/>
        <v>4.7458592378150062</v>
      </c>
      <c r="J22349">
        <v>0</v>
      </c>
      <c r="K22349">
        <v>0</v>
      </c>
      <c r="L22349" s="7">
        <f t="shared" si="699"/>
        <v>0</v>
      </c>
      <c r="M22349">
        <v>1</v>
      </c>
      <c r="N22349">
        <v>0</v>
      </c>
      <c r="O22349">
        <v>24</v>
      </c>
      <c r="P22349">
        <v>0</v>
      </c>
      <c r="Q22349" t="s">
        <v>374</v>
      </c>
      <c r="R22349">
        <v>27</v>
      </c>
      <c r="T22349" s="2">
        <v>21071</v>
      </c>
    </row>
    <row r="22350" spans="1:20" x14ac:dyDescent="0.35">
      <c r="A22350" t="s">
        <v>16</v>
      </c>
      <c r="B22350" s="4" t="s">
        <v>297</v>
      </c>
      <c r="C22350">
        <v>5303</v>
      </c>
      <c r="D22350">
        <v>65</v>
      </c>
      <c r="E22350" s="1">
        <v>43957</v>
      </c>
      <c r="F22350">
        <v>530343957</v>
      </c>
      <c r="G22350">
        <v>0</v>
      </c>
      <c r="H22350">
        <v>2</v>
      </c>
      <c r="I22350" s="7">
        <f t="shared" si="698"/>
        <v>17.757258279321672</v>
      </c>
      <c r="J22350">
        <v>0</v>
      </c>
      <c r="K22350">
        <v>0</v>
      </c>
      <c r="L22350" s="7">
        <f t="shared" si="699"/>
        <v>0</v>
      </c>
      <c r="M22350">
        <v>2</v>
      </c>
      <c r="N22350">
        <v>0</v>
      </c>
      <c r="O22350">
        <v>30</v>
      </c>
      <c r="P22350">
        <v>0</v>
      </c>
      <c r="Q22350" t="s">
        <v>374</v>
      </c>
      <c r="R22350">
        <v>33</v>
      </c>
      <c r="T22350" s="2">
        <v>11263</v>
      </c>
    </row>
    <row r="22351" spans="1:20" x14ac:dyDescent="0.35">
      <c r="A22351" t="s">
        <v>99</v>
      </c>
      <c r="B22351" s="4" t="s">
        <v>298</v>
      </c>
      <c r="C22351">
        <v>14204</v>
      </c>
      <c r="D22351">
        <v>65</v>
      </c>
      <c r="E22351" s="1">
        <v>43957</v>
      </c>
      <c r="F22351">
        <v>1420443957</v>
      </c>
      <c r="G22351">
        <v>0</v>
      </c>
      <c r="H22351">
        <v>13</v>
      </c>
      <c r="I22351" s="7">
        <f t="shared" si="698"/>
        <v>39.483675018982538</v>
      </c>
      <c r="J22351">
        <v>0</v>
      </c>
      <c r="K22351">
        <v>3</v>
      </c>
      <c r="L22351" s="7">
        <f t="shared" si="699"/>
        <v>9.1116173120728927</v>
      </c>
      <c r="M22351">
        <v>10</v>
      </c>
      <c r="N22351">
        <v>0</v>
      </c>
      <c r="O22351">
        <v>32</v>
      </c>
      <c r="P22351">
        <v>0</v>
      </c>
      <c r="Q22351" t="s">
        <v>374</v>
      </c>
      <c r="R22351">
        <v>35</v>
      </c>
      <c r="T22351" s="2">
        <v>32925</v>
      </c>
    </row>
    <row r="22352" spans="1:20" x14ac:dyDescent="0.35">
      <c r="A22352" t="s">
        <v>62</v>
      </c>
      <c r="B22352" s="4" t="s">
        <v>299</v>
      </c>
      <c r="C22352">
        <v>7108</v>
      </c>
      <c r="D22352">
        <v>65</v>
      </c>
      <c r="E22352" s="1">
        <v>43957</v>
      </c>
      <c r="F22352">
        <v>710843957</v>
      </c>
      <c r="G22352">
        <v>0</v>
      </c>
      <c r="H22352">
        <v>9</v>
      </c>
      <c r="I22352" s="7">
        <f t="shared" si="698"/>
        <v>61.004541449196772</v>
      </c>
      <c r="J22352">
        <v>1</v>
      </c>
      <c r="K22352">
        <v>2</v>
      </c>
      <c r="L22352" s="7">
        <f t="shared" si="699"/>
        <v>13.556564766488172</v>
      </c>
      <c r="M22352">
        <v>6</v>
      </c>
      <c r="N22352">
        <v>0</v>
      </c>
      <c r="O22352">
        <v>49</v>
      </c>
      <c r="P22352">
        <v>0</v>
      </c>
      <c r="Q22352" t="s">
        <v>374</v>
      </c>
      <c r="R22352">
        <v>52</v>
      </c>
      <c r="T22352" s="2">
        <v>14753</v>
      </c>
    </row>
    <row r="22353" spans="1:20" x14ac:dyDescent="0.35">
      <c r="A22353" t="s">
        <v>29</v>
      </c>
      <c r="B22353" s="4" t="s">
        <v>300</v>
      </c>
      <c r="C22353">
        <v>4305</v>
      </c>
      <c r="D22353">
        <v>65</v>
      </c>
      <c r="E22353" s="1">
        <v>43957</v>
      </c>
      <c r="F22353">
        <v>430543957</v>
      </c>
      <c r="G22353">
        <v>0</v>
      </c>
      <c r="H22353">
        <v>1</v>
      </c>
      <c r="I22353" s="7">
        <f t="shared" si="698"/>
        <v>22.872827081427264</v>
      </c>
      <c r="J22353">
        <v>0</v>
      </c>
      <c r="K22353">
        <v>0</v>
      </c>
      <c r="L22353" s="7">
        <f t="shared" si="699"/>
        <v>0</v>
      </c>
      <c r="M22353">
        <v>1</v>
      </c>
      <c r="N22353">
        <v>0</v>
      </c>
      <c r="O22353">
        <v>41</v>
      </c>
      <c r="P22353">
        <v>0</v>
      </c>
      <c r="Q22353" t="s">
        <v>374</v>
      </c>
      <c r="R22353">
        <v>44</v>
      </c>
      <c r="T22353" s="2">
        <v>4372</v>
      </c>
    </row>
    <row r="22354" spans="1:20" hidden="1" x14ac:dyDescent="0.35">
      <c r="A22354" t="s">
        <v>38</v>
      </c>
      <c r="B22354" s="4" t="s">
        <v>301</v>
      </c>
      <c r="C22354">
        <v>11402</v>
      </c>
      <c r="D22354">
        <v>65</v>
      </c>
      <c r="E22354" s="1">
        <v>43957</v>
      </c>
      <c r="F22354">
        <v>1140243957</v>
      </c>
      <c r="G22354">
        <v>0</v>
      </c>
      <c r="H22354">
        <v>0</v>
      </c>
      <c r="I22354" s="7">
        <f t="shared" si="698"/>
        <v>0</v>
      </c>
      <c r="J22354">
        <v>0</v>
      </c>
      <c r="K22354">
        <v>0</v>
      </c>
      <c r="L22354" s="7">
        <f t="shared" si="699"/>
        <v>0</v>
      </c>
      <c r="M22354">
        <v>0</v>
      </c>
      <c r="N22354">
        <v>0</v>
      </c>
      <c r="O22354">
        <v>0</v>
      </c>
      <c r="P22354">
        <v>0</v>
      </c>
      <c r="Q22354" t="s">
        <v>18</v>
      </c>
      <c r="R22354">
        <v>0</v>
      </c>
      <c r="T22354" s="2">
        <v>2699</v>
      </c>
    </row>
    <row r="22355" spans="1:20" x14ac:dyDescent="0.35">
      <c r="A22355" t="s">
        <v>27</v>
      </c>
      <c r="B22355" s="4" t="s">
        <v>302</v>
      </c>
      <c r="C22355">
        <v>10305</v>
      </c>
      <c r="D22355">
        <v>65</v>
      </c>
      <c r="E22355" s="1">
        <v>43957</v>
      </c>
      <c r="F22355">
        <v>1030543957</v>
      </c>
      <c r="G22355">
        <v>3</v>
      </c>
      <c r="H22355">
        <v>14</v>
      </c>
      <c r="I22355" s="7">
        <f t="shared" si="698"/>
        <v>98.073555166374788</v>
      </c>
      <c r="J22355">
        <v>0</v>
      </c>
      <c r="K22355">
        <v>9</v>
      </c>
      <c r="L22355" s="7">
        <f t="shared" si="699"/>
        <v>63.047285464098067</v>
      </c>
      <c r="M22355">
        <v>5</v>
      </c>
      <c r="N22355">
        <v>0</v>
      </c>
      <c r="O22355">
        <v>40</v>
      </c>
      <c r="P22355">
        <v>0</v>
      </c>
      <c r="Q22355" t="s">
        <v>374</v>
      </c>
      <c r="R22355">
        <v>43</v>
      </c>
      <c r="T22355" s="2">
        <v>14275</v>
      </c>
    </row>
    <row r="22356" spans="1:20" hidden="1" x14ac:dyDescent="0.35">
      <c r="A22356" t="s">
        <v>44</v>
      </c>
      <c r="B22356" s="4" t="s">
        <v>303</v>
      </c>
      <c r="C22356">
        <v>12103</v>
      </c>
      <c r="D22356">
        <v>65</v>
      </c>
      <c r="E22356" s="1">
        <v>43957</v>
      </c>
      <c r="F22356">
        <v>1210343957</v>
      </c>
      <c r="G22356">
        <v>0</v>
      </c>
      <c r="H22356">
        <v>0</v>
      </c>
      <c r="I22356" s="7">
        <f t="shared" si="698"/>
        <v>0</v>
      </c>
      <c r="J22356">
        <v>0</v>
      </c>
      <c r="K22356">
        <v>0</v>
      </c>
      <c r="L22356" s="7">
        <f t="shared" si="699"/>
        <v>0</v>
      </c>
      <c r="M22356">
        <v>0</v>
      </c>
      <c r="N22356">
        <v>0</v>
      </c>
      <c r="O22356">
        <v>0</v>
      </c>
      <c r="P22356">
        <v>0</v>
      </c>
      <c r="Q22356" t="s">
        <v>18</v>
      </c>
      <c r="R22356">
        <v>0</v>
      </c>
      <c r="T22356" s="2">
        <v>211</v>
      </c>
    </row>
    <row r="22357" spans="1:20" x14ac:dyDescent="0.35">
      <c r="A22357" t="s">
        <v>62</v>
      </c>
      <c r="B22357" s="4" t="s">
        <v>304</v>
      </c>
      <c r="C22357">
        <v>7306</v>
      </c>
      <c r="D22357">
        <v>65</v>
      </c>
      <c r="E22357" s="1">
        <v>43957</v>
      </c>
      <c r="F22357">
        <v>730643957</v>
      </c>
      <c r="G22357">
        <v>0</v>
      </c>
      <c r="H22357">
        <v>13</v>
      </c>
      <c r="I22357" s="7">
        <f t="shared" si="698"/>
        <v>80.39579468150896</v>
      </c>
      <c r="J22357">
        <v>2</v>
      </c>
      <c r="K22357">
        <v>0</v>
      </c>
      <c r="L22357" s="7">
        <f t="shared" si="699"/>
        <v>0</v>
      </c>
      <c r="M22357">
        <v>13</v>
      </c>
      <c r="N22357">
        <v>1</v>
      </c>
      <c r="O22357">
        <v>40</v>
      </c>
      <c r="P22357">
        <v>0</v>
      </c>
      <c r="Q22357" t="s">
        <v>374</v>
      </c>
      <c r="R22357">
        <v>43</v>
      </c>
      <c r="T22357" s="2">
        <v>16170</v>
      </c>
    </row>
    <row r="22358" spans="1:20" x14ac:dyDescent="0.35">
      <c r="A22358" t="s">
        <v>31</v>
      </c>
      <c r="B22358" s="4" t="s">
        <v>305</v>
      </c>
      <c r="C22358">
        <v>9116</v>
      </c>
      <c r="D22358">
        <v>65</v>
      </c>
      <c r="E22358" s="1">
        <v>43957</v>
      </c>
      <c r="F22358">
        <v>911643957</v>
      </c>
      <c r="G22358">
        <v>0</v>
      </c>
      <c r="H22358">
        <v>35</v>
      </c>
      <c r="I22358" s="7">
        <f t="shared" si="698"/>
        <v>273.5871179551317</v>
      </c>
      <c r="J22358">
        <v>0</v>
      </c>
      <c r="K22358">
        <v>21</v>
      </c>
      <c r="L22358" s="7">
        <f t="shared" si="699"/>
        <v>164.15227077307904</v>
      </c>
      <c r="M22358">
        <v>14</v>
      </c>
      <c r="N22358">
        <v>5</v>
      </c>
      <c r="O22358">
        <v>20</v>
      </c>
      <c r="P22358">
        <v>0</v>
      </c>
      <c r="Q22358" t="s">
        <v>374</v>
      </c>
      <c r="R22358">
        <v>23</v>
      </c>
      <c r="T22358" s="2">
        <v>12793</v>
      </c>
    </row>
    <row r="22359" spans="1:20" x14ac:dyDescent="0.35">
      <c r="A22359" t="s">
        <v>62</v>
      </c>
      <c r="B22359" s="4" t="s">
        <v>306</v>
      </c>
      <c r="C22359">
        <v>7307</v>
      </c>
      <c r="D22359">
        <v>65</v>
      </c>
      <c r="E22359" s="1">
        <v>43957</v>
      </c>
      <c r="F22359">
        <v>730743957</v>
      </c>
      <c r="G22359">
        <v>0</v>
      </c>
      <c r="H22359">
        <v>2</v>
      </c>
      <c r="I22359" s="7">
        <f t="shared" si="698"/>
        <v>10.272741281010838</v>
      </c>
      <c r="J22359">
        <v>0</v>
      </c>
      <c r="K22359">
        <v>1</v>
      </c>
      <c r="L22359" s="7">
        <f t="shared" si="699"/>
        <v>5.1363706405054188</v>
      </c>
      <c r="M22359">
        <v>1</v>
      </c>
      <c r="N22359">
        <v>0</v>
      </c>
      <c r="O22359">
        <v>33</v>
      </c>
      <c r="P22359">
        <v>0</v>
      </c>
      <c r="Q22359" t="s">
        <v>374</v>
      </c>
      <c r="R22359">
        <v>36</v>
      </c>
      <c r="T22359" s="2">
        <v>19469</v>
      </c>
    </row>
    <row r="22360" spans="1:20" x14ac:dyDescent="0.35">
      <c r="A22360" t="s">
        <v>29</v>
      </c>
      <c r="B22360" s="4" t="s">
        <v>307</v>
      </c>
      <c r="C22360">
        <v>4204</v>
      </c>
      <c r="D22360">
        <v>65</v>
      </c>
      <c r="E22360" s="1">
        <v>43957</v>
      </c>
      <c r="F22360">
        <v>420443957</v>
      </c>
      <c r="G22360">
        <v>0</v>
      </c>
      <c r="H22360">
        <v>8</v>
      </c>
      <c r="I22360" s="7">
        <f t="shared" si="698"/>
        <v>27.481964960494675</v>
      </c>
      <c r="J22360">
        <v>0</v>
      </c>
      <c r="K22360">
        <v>1</v>
      </c>
      <c r="L22360" s="7">
        <f t="shared" si="699"/>
        <v>3.4352456200618344</v>
      </c>
      <c r="M22360">
        <v>7</v>
      </c>
      <c r="N22360">
        <v>0</v>
      </c>
      <c r="O22360">
        <v>48</v>
      </c>
      <c r="P22360">
        <v>0</v>
      </c>
      <c r="Q22360" t="s">
        <v>374</v>
      </c>
      <c r="R22360">
        <v>51</v>
      </c>
      <c r="T22360" s="2">
        <v>29110</v>
      </c>
    </row>
    <row r="22361" spans="1:20" x14ac:dyDescent="0.35">
      <c r="A22361" t="s">
        <v>16</v>
      </c>
      <c r="B22361" s="4" t="s">
        <v>308</v>
      </c>
      <c r="C22361">
        <v>5601</v>
      </c>
      <c r="D22361">
        <v>65</v>
      </c>
      <c r="E22361" s="1">
        <v>43957</v>
      </c>
      <c r="F22361">
        <v>560143957</v>
      </c>
      <c r="G22361">
        <v>4</v>
      </c>
      <c r="H22361">
        <v>85</v>
      </c>
      <c r="I22361" s="7">
        <f t="shared" si="698"/>
        <v>87.845309577205697</v>
      </c>
      <c r="J22361">
        <v>3</v>
      </c>
      <c r="K22361">
        <v>37</v>
      </c>
      <c r="L22361" s="7">
        <f t="shared" si="699"/>
        <v>38.23854652184248</v>
      </c>
      <c r="M22361">
        <v>45</v>
      </c>
      <c r="N22361">
        <v>2</v>
      </c>
      <c r="O22361">
        <v>43</v>
      </c>
      <c r="P22361">
        <v>0</v>
      </c>
      <c r="Q22361" t="s">
        <v>374</v>
      </c>
      <c r="R22361">
        <v>46</v>
      </c>
      <c r="T22361" s="2">
        <v>96761</v>
      </c>
    </row>
    <row r="22362" spans="1:20" x14ac:dyDescent="0.35">
      <c r="A22362" t="s">
        <v>19</v>
      </c>
      <c r="B22362" s="4" t="s">
        <v>309</v>
      </c>
      <c r="C22362">
        <v>13401</v>
      </c>
      <c r="D22362">
        <v>65</v>
      </c>
      <c r="E22362" s="1">
        <v>43957</v>
      </c>
      <c r="F22362">
        <v>1340143957</v>
      </c>
      <c r="G22362">
        <v>0</v>
      </c>
      <c r="H22362">
        <v>372</v>
      </c>
      <c r="I22362" s="7">
        <f t="shared" si="698"/>
        <v>111.09916496434076</v>
      </c>
      <c r="J22362">
        <v>0</v>
      </c>
      <c r="K22362">
        <v>81</v>
      </c>
      <c r="L22362" s="7">
        <f t="shared" si="699"/>
        <v>24.19094720997742</v>
      </c>
      <c r="M22362">
        <v>291</v>
      </c>
      <c r="N22362">
        <v>27</v>
      </c>
      <c r="O22362">
        <v>50</v>
      </c>
      <c r="P22362">
        <v>0</v>
      </c>
      <c r="Q22362" t="s">
        <v>374</v>
      </c>
      <c r="R22362">
        <v>53</v>
      </c>
      <c r="T22362" s="2">
        <v>334836</v>
      </c>
    </row>
    <row r="22363" spans="1:20" x14ac:dyDescent="0.35">
      <c r="A22363" t="s">
        <v>41</v>
      </c>
      <c r="B22363" s="4" t="s">
        <v>310</v>
      </c>
      <c r="C22363">
        <v>16301</v>
      </c>
      <c r="D22363">
        <v>65</v>
      </c>
      <c r="E22363" s="1">
        <v>43957</v>
      </c>
      <c r="F22363">
        <v>1630143957</v>
      </c>
      <c r="G22363">
        <v>1</v>
      </c>
      <c r="H22363">
        <v>37</v>
      </c>
      <c r="I22363" s="7">
        <f t="shared" si="698"/>
        <v>65.775439095498825</v>
      </c>
      <c r="J22363">
        <v>2</v>
      </c>
      <c r="K22363">
        <v>1</v>
      </c>
      <c r="L22363" s="7">
        <f t="shared" si="699"/>
        <v>1.777714570148617</v>
      </c>
      <c r="M22363">
        <v>34</v>
      </c>
      <c r="N22363">
        <v>1</v>
      </c>
      <c r="O22363">
        <v>46</v>
      </c>
      <c r="P22363">
        <v>0</v>
      </c>
      <c r="Q22363" t="s">
        <v>374</v>
      </c>
      <c r="R22363">
        <v>49</v>
      </c>
      <c r="T22363" s="2">
        <v>56252</v>
      </c>
    </row>
    <row r="22364" spans="1:20" x14ac:dyDescent="0.35">
      <c r="A22364" t="s">
        <v>62</v>
      </c>
      <c r="B22364" s="4" t="s">
        <v>311</v>
      </c>
      <c r="C22364">
        <v>7109</v>
      </c>
      <c r="D22364">
        <v>65</v>
      </c>
      <c r="E22364" s="1">
        <v>43957</v>
      </c>
      <c r="F22364">
        <v>710943957</v>
      </c>
      <c r="G22364">
        <v>0</v>
      </c>
      <c r="H22364">
        <v>11</v>
      </c>
      <c r="I22364" s="7">
        <f t="shared" si="698"/>
        <v>23.762205132636307</v>
      </c>
      <c r="J22364">
        <v>1</v>
      </c>
      <c r="K22364">
        <v>2</v>
      </c>
      <c r="L22364" s="7">
        <f t="shared" si="699"/>
        <v>4.320400933206602</v>
      </c>
      <c r="M22364">
        <v>8</v>
      </c>
      <c r="N22364">
        <v>0</v>
      </c>
      <c r="O22364">
        <v>21</v>
      </c>
      <c r="P22364">
        <v>0</v>
      </c>
      <c r="Q22364" t="s">
        <v>374</v>
      </c>
      <c r="R22364">
        <v>24</v>
      </c>
      <c r="T22364" s="2">
        <v>46292</v>
      </c>
    </row>
    <row r="22365" spans="1:20" x14ac:dyDescent="0.35">
      <c r="A22365" t="s">
        <v>16</v>
      </c>
      <c r="B22365" s="4" t="s">
        <v>312</v>
      </c>
      <c r="C22365">
        <v>5304</v>
      </c>
      <c r="D22365">
        <v>65</v>
      </c>
      <c r="E22365" s="1">
        <v>43957</v>
      </c>
      <c r="F22365">
        <v>530443957</v>
      </c>
      <c r="G22365">
        <v>0</v>
      </c>
      <c r="H22365">
        <v>4</v>
      </c>
      <c r="I22365" s="7">
        <f t="shared" si="698"/>
        <v>19.377028532674515</v>
      </c>
      <c r="J22365">
        <v>0</v>
      </c>
      <c r="K22365">
        <v>3</v>
      </c>
      <c r="L22365" s="7">
        <f t="shared" si="699"/>
        <v>14.532771399505885</v>
      </c>
      <c r="M22365">
        <v>1</v>
      </c>
      <c r="N22365">
        <v>0</v>
      </c>
      <c r="O22365">
        <v>19</v>
      </c>
      <c r="P22365">
        <v>0</v>
      </c>
      <c r="Q22365" t="s">
        <v>374</v>
      </c>
      <c r="R22365">
        <v>22</v>
      </c>
      <c r="T22365" s="2">
        <v>20643</v>
      </c>
    </row>
    <row r="22366" spans="1:20" x14ac:dyDescent="0.35">
      <c r="A22366" t="s">
        <v>41</v>
      </c>
      <c r="B22366" s="4" t="s">
        <v>313</v>
      </c>
      <c r="C22366">
        <v>16304</v>
      </c>
      <c r="D22366">
        <v>65</v>
      </c>
      <c r="E22366" s="1">
        <v>43957</v>
      </c>
      <c r="F22366">
        <v>1630443957</v>
      </c>
      <c r="G22366">
        <v>0</v>
      </c>
      <c r="H22366">
        <v>8</v>
      </c>
      <c r="I22366" s="7">
        <f t="shared" si="698"/>
        <v>171.89514396218308</v>
      </c>
      <c r="J22366">
        <v>0</v>
      </c>
      <c r="K22366">
        <v>1</v>
      </c>
      <c r="L22366" s="7">
        <f t="shared" si="699"/>
        <v>21.486892995272886</v>
      </c>
      <c r="M22366">
        <v>7</v>
      </c>
      <c r="N22366">
        <v>0</v>
      </c>
      <c r="O22366">
        <v>40</v>
      </c>
      <c r="P22366">
        <v>0</v>
      </c>
      <c r="Q22366" t="s">
        <v>374</v>
      </c>
      <c r="R22366">
        <v>43</v>
      </c>
      <c r="T22366" s="2">
        <v>4654</v>
      </c>
    </row>
    <row r="22367" spans="1:20" x14ac:dyDescent="0.35">
      <c r="A22367" t="s">
        <v>16</v>
      </c>
      <c r="B22367" s="4" t="s">
        <v>314</v>
      </c>
      <c r="C22367">
        <v>5701</v>
      </c>
      <c r="D22367">
        <v>65</v>
      </c>
      <c r="E22367" s="1">
        <v>43957</v>
      </c>
      <c r="F22367">
        <v>570143957</v>
      </c>
      <c r="G22367">
        <v>1</v>
      </c>
      <c r="H22367">
        <v>12</v>
      </c>
      <c r="I22367" s="7">
        <f t="shared" si="698"/>
        <v>14.372290224447264</v>
      </c>
      <c r="J22367">
        <v>0</v>
      </c>
      <c r="K22367">
        <v>6</v>
      </c>
      <c r="L22367" s="7">
        <f t="shared" si="699"/>
        <v>7.1861451122236319</v>
      </c>
      <c r="M22367">
        <v>6</v>
      </c>
      <c r="N22367">
        <v>0</v>
      </c>
      <c r="O22367">
        <v>46</v>
      </c>
      <c r="P22367">
        <v>0</v>
      </c>
      <c r="Q22367" t="s">
        <v>374</v>
      </c>
      <c r="R22367">
        <v>49</v>
      </c>
      <c r="T22367" s="2">
        <v>83494</v>
      </c>
    </row>
    <row r="22368" spans="1:20" x14ac:dyDescent="0.35">
      <c r="A22368" t="s">
        <v>69</v>
      </c>
      <c r="B22368" s="4" t="s">
        <v>315</v>
      </c>
      <c r="C22368">
        <v>6301</v>
      </c>
      <c r="D22368">
        <v>65</v>
      </c>
      <c r="E22368" s="1">
        <v>43957</v>
      </c>
      <c r="F22368">
        <v>630143957</v>
      </c>
      <c r="G22368">
        <v>0</v>
      </c>
      <c r="H22368">
        <v>6</v>
      </c>
      <c r="I22368" s="7">
        <f t="shared" si="698"/>
        <v>7.6295109483482113</v>
      </c>
      <c r="J22368">
        <v>0</v>
      </c>
      <c r="K22368">
        <v>1</v>
      </c>
      <c r="L22368" s="7">
        <f t="shared" si="699"/>
        <v>1.2715851580580353</v>
      </c>
      <c r="M22368">
        <v>5</v>
      </c>
      <c r="N22368">
        <v>0</v>
      </c>
      <c r="O22368">
        <v>49</v>
      </c>
      <c r="P22368">
        <v>0</v>
      </c>
      <c r="Q22368" t="s">
        <v>374</v>
      </c>
      <c r="R22368">
        <v>52</v>
      </c>
      <c r="T22368" s="2">
        <v>78642</v>
      </c>
    </row>
    <row r="22369" spans="1:20" x14ac:dyDescent="0.35">
      <c r="A22369" t="s">
        <v>44</v>
      </c>
      <c r="B22369" s="4" t="s">
        <v>316</v>
      </c>
      <c r="C22369">
        <v>12104</v>
      </c>
      <c r="D22369">
        <v>65</v>
      </c>
      <c r="E22369" s="1">
        <v>43957</v>
      </c>
      <c r="F22369">
        <v>1210443957</v>
      </c>
      <c r="G22369">
        <v>0</v>
      </c>
      <c r="H22369">
        <v>1</v>
      </c>
      <c r="I22369" s="7">
        <f t="shared" si="698"/>
        <v>146.84287812041114</v>
      </c>
      <c r="J22369">
        <v>0</v>
      </c>
      <c r="K22369">
        <v>1</v>
      </c>
      <c r="L22369" s="7">
        <f t="shared" si="699"/>
        <v>146.84287812041114</v>
      </c>
      <c r="M22369">
        <v>0</v>
      </c>
      <c r="N22369">
        <v>0</v>
      </c>
      <c r="O22369">
        <v>2</v>
      </c>
      <c r="P22369">
        <v>0</v>
      </c>
      <c r="Q22369" t="s">
        <v>374</v>
      </c>
      <c r="R22369">
        <v>5</v>
      </c>
      <c r="T22369" s="2">
        <v>681</v>
      </c>
    </row>
    <row r="22370" spans="1:20" x14ac:dyDescent="0.35">
      <c r="A22370" t="s">
        <v>41</v>
      </c>
      <c r="B22370" s="4" t="s">
        <v>317</v>
      </c>
      <c r="C22370">
        <v>16108</v>
      </c>
      <c r="D22370">
        <v>65</v>
      </c>
      <c r="E22370" s="1">
        <v>43957</v>
      </c>
      <c r="F22370">
        <v>1610843957</v>
      </c>
      <c r="G22370">
        <v>1</v>
      </c>
      <c r="H22370">
        <v>9</v>
      </c>
      <c r="I22370" s="7">
        <f t="shared" si="698"/>
        <v>54.138594802694897</v>
      </c>
      <c r="J22370">
        <v>0</v>
      </c>
      <c r="K22370">
        <v>4</v>
      </c>
      <c r="L22370" s="7">
        <f t="shared" si="699"/>
        <v>24.061597690086622</v>
      </c>
      <c r="M22370">
        <v>5</v>
      </c>
      <c r="N22370">
        <v>0</v>
      </c>
      <c r="O22370">
        <v>35</v>
      </c>
      <c r="P22370">
        <v>0</v>
      </c>
      <c r="Q22370" t="s">
        <v>374</v>
      </c>
      <c r="R22370">
        <v>38</v>
      </c>
      <c r="T22370" s="2">
        <v>16624</v>
      </c>
    </row>
    <row r="22371" spans="1:20" x14ac:dyDescent="0.35">
      <c r="A22371" t="s">
        <v>62</v>
      </c>
      <c r="B22371" s="4" t="s">
        <v>318</v>
      </c>
      <c r="C22371">
        <v>7406</v>
      </c>
      <c r="D22371">
        <v>65</v>
      </c>
      <c r="E22371" s="1">
        <v>43957</v>
      </c>
      <c r="F22371">
        <v>740643957</v>
      </c>
      <c r="G22371">
        <v>0</v>
      </c>
      <c r="H22371">
        <v>23</v>
      </c>
      <c r="I22371" s="7">
        <f t="shared" si="698"/>
        <v>46.510687347070835</v>
      </c>
      <c r="J22371">
        <v>0</v>
      </c>
      <c r="K22371">
        <v>3</v>
      </c>
      <c r="L22371" s="7">
        <f t="shared" si="699"/>
        <v>6.0666113930961956</v>
      </c>
      <c r="M22371">
        <v>20</v>
      </c>
      <c r="N22371">
        <v>1</v>
      </c>
      <c r="O22371">
        <v>37</v>
      </c>
      <c r="P22371">
        <v>0</v>
      </c>
      <c r="Q22371" t="s">
        <v>374</v>
      </c>
      <c r="R22371">
        <v>40</v>
      </c>
      <c r="T22371" s="2">
        <v>49451</v>
      </c>
    </row>
    <row r="22372" spans="1:20" x14ac:dyDescent="0.35">
      <c r="A22372" t="s">
        <v>19</v>
      </c>
      <c r="B22372" s="4" t="s">
        <v>319</v>
      </c>
      <c r="C22372">
        <v>13129</v>
      </c>
      <c r="D22372">
        <v>65</v>
      </c>
      <c r="E22372" s="1">
        <v>43957</v>
      </c>
      <c r="F22372">
        <v>1312943957</v>
      </c>
      <c r="G22372">
        <v>0</v>
      </c>
      <c r="H22372">
        <v>149</v>
      </c>
      <c r="I22372" s="7">
        <f t="shared" si="698"/>
        <v>143.98221964535921</v>
      </c>
      <c r="J22372">
        <v>1</v>
      </c>
      <c r="K22372">
        <v>37</v>
      </c>
      <c r="L22372" s="7">
        <f t="shared" si="699"/>
        <v>35.753974005894577</v>
      </c>
      <c r="M22372">
        <v>111</v>
      </c>
      <c r="N22372">
        <v>10</v>
      </c>
      <c r="O22372">
        <v>45</v>
      </c>
      <c r="P22372">
        <v>0</v>
      </c>
      <c r="Q22372" t="s">
        <v>374</v>
      </c>
      <c r="R22372">
        <v>48</v>
      </c>
      <c r="T22372" s="2">
        <v>103485</v>
      </c>
    </row>
    <row r="22373" spans="1:20" x14ac:dyDescent="0.35">
      <c r="A22373" t="s">
        <v>19</v>
      </c>
      <c r="B22373" s="4" t="s">
        <v>320</v>
      </c>
      <c r="C22373">
        <v>13203</v>
      </c>
      <c r="D22373">
        <v>65</v>
      </c>
      <c r="E22373" s="1">
        <v>43957</v>
      </c>
      <c r="F22373">
        <v>1320343957</v>
      </c>
      <c r="G22373">
        <v>0</v>
      </c>
      <c r="H22373">
        <v>8</v>
      </c>
      <c r="I22373" s="7">
        <f t="shared" si="698"/>
        <v>42.909246942716152</v>
      </c>
      <c r="J22373">
        <v>0</v>
      </c>
      <c r="K22373">
        <v>4</v>
      </c>
      <c r="L22373" s="7">
        <f t="shared" si="699"/>
        <v>21.454623471358076</v>
      </c>
      <c r="M22373">
        <v>4</v>
      </c>
      <c r="N22373">
        <v>0</v>
      </c>
      <c r="O22373">
        <v>27</v>
      </c>
      <c r="P22373">
        <v>0</v>
      </c>
      <c r="Q22373" t="s">
        <v>374</v>
      </c>
      <c r="R22373">
        <v>30</v>
      </c>
      <c r="T22373" s="2">
        <v>18644</v>
      </c>
    </row>
    <row r="22374" spans="1:20" x14ac:dyDescent="0.35">
      <c r="A22374" t="s">
        <v>27</v>
      </c>
      <c r="B22374" s="4" t="s">
        <v>321</v>
      </c>
      <c r="C22374">
        <v>10306</v>
      </c>
      <c r="D22374">
        <v>65</v>
      </c>
      <c r="E22374" s="1">
        <v>43957</v>
      </c>
      <c r="F22374">
        <v>1030643957</v>
      </c>
      <c r="G22374">
        <v>0</v>
      </c>
      <c r="H22374">
        <v>28</v>
      </c>
      <c r="I22374" s="7">
        <f t="shared" si="698"/>
        <v>366.54012305275558</v>
      </c>
      <c r="J22374">
        <v>0</v>
      </c>
      <c r="K22374">
        <v>7</v>
      </c>
      <c r="L22374" s="7">
        <f t="shared" si="699"/>
        <v>91.635030763188894</v>
      </c>
      <c r="M22374">
        <v>21</v>
      </c>
      <c r="N22374">
        <v>3</v>
      </c>
      <c r="O22374">
        <v>33</v>
      </c>
      <c r="P22374">
        <v>0</v>
      </c>
      <c r="Q22374" t="s">
        <v>374</v>
      </c>
      <c r="R22374">
        <v>36</v>
      </c>
      <c r="T22374" s="2">
        <v>7639</v>
      </c>
    </row>
    <row r="22375" spans="1:20" x14ac:dyDescent="0.35">
      <c r="A22375" t="s">
        <v>19</v>
      </c>
      <c r="B22375" s="4" t="s">
        <v>322</v>
      </c>
      <c r="C22375">
        <v>13130</v>
      </c>
      <c r="D22375">
        <v>65</v>
      </c>
      <c r="E22375" s="1">
        <v>43957</v>
      </c>
      <c r="F22375">
        <v>1313043957</v>
      </c>
      <c r="G22375">
        <v>0</v>
      </c>
      <c r="H22375">
        <v>173</v>
      </c>
      <c r="I22375" s="7">
        <f t="shared" si="698"/>
        <v>130.01751102894204</v>
      </c>
      <c r="J22375">
        <v>0</v>
      </c>
      <c r="K22375">
        <v>32</v>
      </c>
      <c r="L22375" s="7">
        <f t="shared" si="699"/>
        <v>24.04948180882165</v>
      </c>
      <c r="M22375">
        <v>141</v>
      </c>
      <c r="N22375">
        <v>10</v>
      </c>
      <c r="O22375">
        <v>51</v>
      </c>
      <c r="P22375">
        <v>0</v>
      </c>
      <c r="Q22375" t="s">
        <v>374</v>
      </c>
      <c r="R22375">
        <v>54</v>
      </c>
      <c r="T22375" s="2">
        <v>133059</v>
      </c>
    </row>
    <row r="22376" spans="1:20" x14ac:dyDescent="0.35">
      <c r="A22376" t="s">
        <v>41</v>
      </c>
      <c r="B22376" s="4" t="s">
        <v>323</v>
      </c>
      <c r="C22376">
        <v>16305</v>
      </c>
      <c r="D22376">
        <v>65</v>
      </c>
      <c r="E22376" s="1">
        <v>43957</v>
      </c>
      <c r="F22376">
        <v>1630543957</v>
      </c>
      <c r="G22376">
        <v>0</v>
      </c>
      <c r="H22376">
        <v>16</v>
      </c>
      <c r="I22376" s="7">
        <f t="shared" si="698"/>
        <v>131.44922773578705</v>
      </c>
      <c r="J22376">
        <v>1</v>
      </c>
      <c r="K22376">
        <v>1</v>
      </c>
      <c r="L22376" s="7">
        <f t="shared" si="699"/>
        <v>8.2155767334866905</v>
      </c>
      <c r="M22376">
        <v>14</v>
      </c>
      <c r="N22376">
        <v>0</v>
      </c>
      <c r="O22376">
        <v>36</v>
      </c>
      <c r="P22376">
        <v>0</v>
      </c>
      <c r="Q22376" t="s">
        <v>374</v>
      </c>
      <c r="R22376">
        <v>39</v>
      </c>
      <c r="T22376" s="2">
        <v>12172</v>
      </c>
    </row>
    <row r="22377" spans="1:20" x14ac:dyDescent="0.35">
      <c r="A22377" t="s">
        <v>27</v>
      </c>
      <c r="B22377" s="4" t="s">
        <v>324</v>
      </c>
      <c r="C22377">
        <v>10307</v>
      </c>
      <c r="D22377">
        <v>65</v>
      </c>
      <c r="E22377" s="1">
        <v>43957</v>
      </c>
      <c r="F22377">
        <v>1030743957</v>
      </c>
      <c r="G22377">
        <v>0</v>
      </c>
      <c r="H22377">
        <v>8</v>
      </c>
      <c r="I22377" s="7">
        <f t="shared" si="698"/>
        <v>75.807827158154083</v>
      </c>
      <c r="J22377">
        <v>1</v>
      </c>
      <c r="K22377">
        <v>0</v>
      </c>
      <c r="L22377" s="7">
        <f t="shared" si="699"/>
        <v>0</v>
      </c>
      <c r="M22377">
        <v>8</v>
      </c>
      <c r="N22377">
        <v>0</v>
      </c>
      <c r="O22377">
        <v>41</v>
      </c>
      <c r="P22377">
        <v>0</v>
      </c>
      <c r="Q22377" t="s">
        <v>374</v>
      </c>
      <c r="R22377">
        <v>44</v>
      </c>
      <c r="T22377" s="2">
        <v>10553</v>
      </c>
    </row>
    <row r="22378" spans="1:20" x14ac:dyDescent="0.35">
      <c r="A22378" t="s">
        <v>19</v>
      </c>
      <c r="B22378" s="4" t="s">
        <v>325</v>
      </c>
      <c r="C22378">
        <v>13505</v>
      </c>
      <c r="D22378">
        <v>65</v>
      </c>
      <c r="E22378" s="1">
        <v>43957</v>
      </c>
      <c r="F22378">
        <v>1350543957</v>
      </c>
      <c r="G22378">
        <v>0</v>
      </c>
      <c r="H22378">
        <v>2</v>
      </c>
      <c r="I22378" s="7">
        <f t="shared" si="698"/>
        <v>16.732201121057475</v>
      </c>
      <c r="J22378">
        <v>0</v>
      </c>
      <c r="K22378">
        <v>1</v>
      </c>
      <c r="L22378" s="7">
        <f t="shared" si="699"/>
        <v>8.3661005605287375</v>
      </c>
      <c r="M22378">
        <v>1</v>
      </c>
      <c r="N22378">
        <v>0</v>
      </c>
      <c r="O22378">
        <v>17</v>
      </c>
      <c r="P22378">
        <v>0</v>
      </c>
      <c r="Q22378" t="s">
        <v>374</v>
      </c>
      <c r="R22378">
        <v>20</v>
      </c>
      <c r="T22378" s="2">
        <v>11953</v>
      </c>
    </row>
    <row r="22379" spans="1:20" x14ac:dyDescent="0.35">
      <c r="A22379" t="s">
        <v>33</v>
      </c>
      <c r="B22379" s="4" t="s">
        <v>326</v>
      </c>
      <c r="C22379">
        <v>2203</v>
      </c>
      <c r="D22379">
        <v>65</v>
      </c>
      <c r="E22379" s="1">
        <v>43957</v>
      </c>
      <c r="F22379">
        <v>220343957</v>
      </c>
      <c r="G22379">
        <v>0</v>
      </c>
      <c r="H22379">
        <v>4</v>
      </c>
      <c r="I22379" s="7">
        <f t="shared" si="698"/>
        <v>38.336208548974504</v>
      </c>
      <c r="J22379">
        <v>0</v>
      </c>
      <c r="K22379">
        <v>0</v>
      </c>
      <c r="L22379" s="7">
        <f t="shared" si="699"/>
        <v>0</v>
      </c>
      <c r="M22379">
        <v>4</v>
      </c>
      <c r="N22379">
        <v>0</v>
      </c>
      <c r="O22379">
        <v>39</v>
      </c>
      <c r="P22379">
        <v>0</v>
      </c>
      <c r="Q22379" t="s">
        <v>374</v>
      </c>
      <c r="R22379">
        <v>42</v>
      </c>
      <c r="T22379" s="2">
        <v>10434</v>
      </c>
    </row>
    <row r="22380" spans="1:20" x14ac:dyDescent="0.35">
      <c r="A22380" t="s">
        <v>21</v>
      </c>
      <c r="B22380" s="4" t="s">
        <v>327</v>
      </c>
      <c r="C22380">
        <v>8108</v>
      </c>
      <c r="D22380">
        <v>65</v>
      </c>
      <c r="E22380" s="1">
        <v>43957</v>
      </c>
      <c r="F22380">
        <v>810843957</v>
      </c>
      <c r="G22380">
        <v>0</v>
      </c>
      <c r="H22380">
        <v>102</v>
      </c>
      <c r="I22380" s="7">
        <f t="shared" si="698"/>
        <v>69.908022973695395</v>
      </c>
      <c r="J22380">
        <v>0</v>
      </c>
      <c r="K22380">
        <v>6</v>
      </c>
      <c r="L22380" s="7">
        <f t="shared" si="699"/>
        <v>4.1122366455114934</v>
      </c>
      <c r="M22380">
        <v>96</v>
      </c>
      <c r="N22380">
        <v>1</v>
      </c>
      <c r="O22380">
        <v>50</v>
      </c>
      <c r="P22380">
        <v>0</v>
      </c>
      <c r="Q22380" t="s">
        <v>374</v>
      </c>
      <c r="R22380">
        <v>53</v>
      </c>
      <c r="T22380" s="2">
        <v>145906</v>
      </c>
    </row>
    <row r="22381" spans="1:20" x14ac:dyDescent="0.35">
      <c r="A22381" t="s">
        <v>62</v>
      </c>
      <c r="B22381" s="4" t="s">
        <v>328</v>
      </c>
      <c r="C22381">
        <v>7110</v>
      </c>
      <c r="D22381">
        <v>65</v>
      </c>
      <c r="E22381" s="1">
        <v>43957</v>
      </c>
      <c r="F22381">
        <v>711043957</v>
      </c>
      <c r="G22381">
        <v>0</v>
      </c>
      <c r="H22381">
        <v>3</v>
      </c>
      <c r="I22381" s="7">
        <f t="shared" si="698"/>
        <v>30.123506376142181</v>
      </c>
      <c r="J22381">
        <v>0</v>
      </c>
      <c r="K22381">
        <v>0</v>
      </c>
      <c r="L22381" s="7">
        <f t="shared" si="699"/>
        <v>0</v>
      </c>
      <c r="M22381">
        <v>3</v>
      </c>
      <c r="N22381">
        <v>0</v>
      </c>
      <c r="O22381">
        <v>34</v>
      </c>
      <c r="P22381">
        <v>0</v>
      </c>
      <c r="Q22381" t="s">
        <v>374</v>
      </c>
      <c r="R22381">
        <v>37</v>
      </c>
      <c r="T22381" s="2">
        <v>9959</v>
      </c>
    </row>
    <row r="22382" spans="1:20" x14ac:dyDescent="0.35">
      <c r="A22382" t="s">
        <v>19</v>
      </c>
      <c r="B22382" s="4" t="s">
        <v>329</v>
      </c>
      <c r="C22382">
        <v>13131</v>
      </c>
      <c r="D22382">
        <v>65</v>
      </c>
      <c r="E22382" s="1">
        <v>43957</v>
      </c>
      <c r="F22382">
        <v>1313143957</v>
      </c>
      <c r="G22382">
        <v>0</v>
      </c>
      <c r="H22382">
        <v>90</v>
      </c>
      <c r="I22382" s="7">
        <f t="shared" si="698"/>
        <v>104.03421569760722</v>
      </c>
      <c r="J22382">
        <v>0</v>
      </c>
      <c r="K22382">
        <v>30</v>
      </c>
      <c r="L22382" s="7">
        <f t="shared" si="699"/>
        <v>34.678071899202408</v>
      </c>
      <c r="M22382">
        <v>60</v>
      </c>
      <c r="N22382">
        <v>6</v>
      </c>
      <c r="O22382">
        <v>38</v>
      </c>
      <c r="P22382">
        <v>0</v>
      </c>
      <c r="Q22382" t="s">
        <v>374</v>
      </c>
      <c r="R22382">
        <v>41</v>
      </c>
      <c r="T22382" s="2">
        <v>86510</v>
      </c>
    </row>
    <row r="22383" spans="1:20" hidden="1" x14ac:dyDescent="0.35">
      <c r="A22383" t="s">
        <v>21</v>
      </c>
      <c r="B22383" s="4" t="s">
        <v>330</v>
      </c>
      <c r="C22383">
        <v>8310</v>
      </c>
      <c r="D22383">
        <v>65</v>
      </c>
      <c r="E22383" s="1">
        <v>43957</v>
      </c>
      <c r="F22383">
        <v>831043957</v>
      </c>
      <c r="G22383">
        <v>0</v>
      </c>
      <c r="H22383">
        <v>0</v>
      </c>
      <c r="I22383" s="7">
        <f t="shared" si="698"/>
        <v>0</v>
      </c>
      <c r="J22383">
        <v>0</v>
      </c>
      <c r="K22383">
        <v>0</v>
      </c>
      <c r="L22383" s="7">
        <f t="shared" si="699"/>
        <v>0</v>
      </c>
      <c r="M22383">
        <v>0</v>
      </c>
      <c r="N22383">
        <v>0</v>
      </c>
      <c r="O22383">
        <v>0</v>
      </c>
      <c r="P22383">
        <v>0</v>
      </c>
      <c r="Q22383" t="s">
        <v>18</v>
      </c>
      <c r="R22383">
        <v>0</v>
      </c>
      <c r="T22383" s="2">
        <v>3611</v>
      </c>
    </row>
    <row r="22384" spans="1:20" x14ac:dyDescent="0.35">
      <c r="A22384" t="s">
        <v>69</v>
      </c>
      <c r="B22384" s="4" t="s">
        <v>331</v>
      </c>
      <c r="C22384">
        <v>6117</v>
      </c>
      <c r="D22384">
        <v>65</v>
      </c>
      <c r="E22384" s="1">
        <v>43957</v>
      </c>
      <c r="F22384">
        <v>611743957</v>
      </c>
      <c r="G22384">
        <v>0</v>
      </c>
      <c r="H22384">
        <v>8</v>
      </c>
      <c r="I22384" s="7">
        <f t="shared" si="698"/>
        <v>15.804966710788866</v>
      </c>
      <c r="J22384">
        <v>0</v>
      </c>
      <c r="K22384">
        <v>4</v>
      </c>
      <c r="L22384" s="7">
        <f t="shared" si="699"/>
        <v>7.9024833553944331</v>
      </c>
      <c r="M22384">
        <v>4</v>
      </c>
      <c r="N22384">
        <v>0</v>
      </c>
      <c r="O22384">
        <v>36</v>
      </c>
      <c r="P22384">
        <v>0</v>
      </c>
      <c r="Q22384" t="s">
        <v>374</v>
      </c>
      <c r="R22384">
        <v>39</v>
      </c>
      <c r="T22384" s="2">
        <v>50617</v>
      </c>
    </row>
    <row r="22385" spans="1:20" x14ac:dyDescent="0.35">
      <c r="A22385" t="s">
        <v>21</v>
      </c>
      <c r="B22385" s="4" t="s">
        <v>332</v>
      </c>
      <c r="C22385">
        <v>8311</v>
      </c>
      <c r="D22385">
        <v>65</v>
      </c>
      <c r="E22385" s="1">
        <v>43957</v>
      </c>
      <c r="F22385">
        <v>831143957</v>
      </c>
      <c r="G22385">
        <v>0</v>
      </c>
      <c r="H22385">
        <v>2</v>
      </c>
      <c r="I22385" s="7">
        <f t="shared" si="698"/>
        <v>13.706140350877192</v>
      </c>
      <c r="J22385">
        <v>0</v>
      </c>
      <c r="K22385">
        <v>0</v>
      </c>
      <c r="L22385" s="7">
        <f t="shared" si="699"/>
        <v>0</v>
      </c>
      <c r="M22385">
        <v>2</v>
      </c>
      <c r="N22385">
        <v>0</v>
      </c>
      <c r="O22385">
        <v>39</v>
      </c>
      <c r="P22385">
        <v>0</v>
      </c>
      <c r="Q22385" t="s">
        <v>374</v>
      </c>
      <c r="R22385">
        <v>42</v>
      </c>
      <c r="T22385" s="2">
        <v>14592</v>
      </c>
    </row>
    <row r="22386" spans="1:20" x14ac:dyDescent="0.35">
      <c r="A22386" t="s">
        <v>69</v>
      </c>
      <c r="B22386" s="4" t="s">
        <v>333</v>
      </c>
      <c r="C22386">
        <v>6310</v>
      </c>
      <c r="D22386">
        <v>65</v>
      </c>
      <c r="E22386" s="1">
        <v>43957</v>
      </c>
      <c r="F22386">
        <v>631043957</v>
      </c>
      <c r="G22386">
        <v>0</v>
      </c>
      <c r="H22386">
        <v>2</v>
      </c>
      <c r="I22386" s="7">
        <f t="shared" si="698"/>
        <v>4.8666536889234964</v>
      </c>
      <c r="J22386">
        <v>0</v>
      </c>
      <c r="K22386">
        <v>0</v>
      </c>
      <c r="L22386" s="7">
        <f t="shared" si="699"/>
        <v>0</v>
      </c>
      <c r="M22386">
        <v>2</v>
      </c>
      <c r="N22386">
        <v>1</v>
      </c>
      <c r="O22386">
        <v>33</v>
      </c>
      <c r="P22386">
        <v>0</v>
      </c>
      <c r="Q22386" t="s">
        <v>374</v>
      </c>
      <c r="R22386">
        <v>36</v>
      </c>
      <c r="T22386" s="2">
        <v>41096</v>
      </c>
    </row>
    <row r="22387" spans="1:20" x14ac:dyDescent="0.35">
      <c r="A22387" t="s">
        <v>21</v>
      </c>
      <c r="B22387" s="4" t="s">
        <v>334</v>
      </c>
      <c r="C22387">
        <v>8109</v>
      </c>
      <c r="D22387">
        <v>65</v>
      </c>
      <c r="E22387" s="1">
        <v>43957</v>
      </c>
      <c r="F22387">
        <v>810943957</v>
      </c>
      <c r="G22387">
        <v>0</v>
      </c>
      <c r="H22387">
        <v>2</v>
      </c>
      <c r="I22387" s="7">
        <f t="shared" si="698"/>
        <v>13.532715339332837</v>
      </c>
      <c r="J22387">
        <v>0</v>
      </c>
      <c r="K22387">
        <v>1</v>
      </c>
      <c r="L22387" s="7">
        <f t="shared" si="699"/>
        <v>6.7663576696664185</v>
      </c>
      <c r="M22387">
        <v>1</v>
      </c>
      <c r="N22387">
        <v>0</v>
      </c>
      <c r="O22387">
        <v>19</v>
      </c>
      <c r="P22387">
        <v>0</v>
      </c>
      <c r="Q22387" t="s">
        <v>374</v>
      </c>
      <c r="R22387">
        <v>22</v>
      </c>
      <c r="T22387" s="2">
        <v>14779</v>
      </c>
    </row>
    <row r="22388" spans="1:20" x14ac:dyDescent="0.35">
      <c r="A22388" t="s">
        <v>16</v>
      </c>
      <c r="B22388" s="4" t="s">
        <v>335</v>
      </c>
      <c r="C22388">
        <v>5706</v>
      </c>
      <c r="D22388">
        <v>65</v>
      </c>
      <c r="E22388" s="1">
        <v>43957</v>
      </c>
      <c r="F22388">
        <v>570643957</v>
      </c>
      <c r="G22388">
        <v>1</v>
      </c>
      <c r="H22388">
        <v>17</v>
      </c>
      <c r="I22388" s="7">
        <f t="shared" si="698"/>
        <v>103.86753833934135</v>
      </c>
      <c r="J22388">
        <v>0</v>
      </c>
      <c r="K22388">
        <v>15</v>
      </c>
      <c r="L22388" s="7">
        <f t="shared" si="699"/>
        <v>91.647827946477676</v>
      </c>
      <c r="M22388">
        <v>2</v>
      </c>
      <c r="N22388">
        <v>0</v>
      </c>
      <c r="O22388">
        <v>39</v>
      </c>
      <c r="P22388">
        <v>0</v>
      </c>
      <c r="Q22388" t="s">
        <v>374</v>
      </c>
      <c r="R22388">
        <v>42</v>
      </c>
      <c r="T22388" s="2">
        <v>16367</v>
      </c>
    </row>
    <row r="22389" spans="1:20" x14ac:dyDescent="0.35">
      <c r="A22389" t="s">
        <v>19</v>
      </c>
      <c r="B22389" s="4" t="s">
        <v>336</v>
      </c>
      <c r="C22389">
        <v>13101</v>
      </c>
      <c r="D22389">
        <v>65</v>
      </c>
      <c r="E22389" s="1">
        <v>43957</v>
      </c>
      <c r="F22389">
        <v>1310143957</v>
      </c>
      <c r="G22389">
        <v>0</v>
      </c>
      <c r="H22389">
        <v>701</v>
      </c>
      <c r="I22389" s="7">
        <f t="shared" si="698"/>
        <v>139.32310040604435</v>
      </c>
      <c r="J22389">
        <v>4</v>
      </c>
      <c r="K22389">
        <v>142</v>
      </c>
      <c r="L22389" s="7">
        <f t="shared" si="699"/>
        <v>28.222368413207274</v>
      </c>
      <c r="M22389">
        <v>555</v>
      </c>
      <c r="N22389">
        <v>35</v>
      </c>
      <c r="O22389">
        <v>54</v>
      </c>
      <c r="P22389">
        <v>0</v>
      </c>
      <c r="Q22389" t="s">
        <v>374</v>
      </c>
      <c r="R22389">
        <v>57</v>
      </c>
      <c r="T22389" s="2">
        <v>503147</v>
      </c>
    </row>
    <row r="22390" spans="1:20" x14ac:dyDescent="0.35">
      <c r="A22390" t="s">
        <v>16</v>
      </c>
      <c r="B22390" s="4" t="s">
        <v>337</v>
      </c>
      <c r="C22390">
        <v>5606</v>
      </c>
      <c r="D22390">
        <v>65</v>
      </c>
      <c r="E22390" s="1">
        <v>43957</v>
      </c>
      <c r="F22390">
        <v>560643957</v>
      </c>
      <c r="G22390">
        <v>0</v>
      </c>
      <c r="H22390">
        <v>20</v>
      </c>
      <c r="I22390" s="7">
        <f t="shared" si="698"/>
        <v>167.58840288252054</v>
      </c>
      <c r="J22390">
        <v>0</v>
      </c>
      <c r="K22390">
        <v>3</v>
      </c>
      <c r="L22390" s="7">
        <f t="shared" si="699"/>
        <v>25.138260432378075</v>
      </c>
      <c r="M22390">
        <v>17</v>
      </c>
      <c r="N22390">
        <v>0</v>
      </c>
      <c r="O22390">
        <v>48</v>
      </c>
      <c r="P22390">
        <v>0</v>
      </c>
      <c r="Q22390" t="s">
        <v>374</v>
      </c>
      <c r="R22390">
        <v>51</v>
      </c>
      <c r="T22390" s="2">
        <v>11934</v>
      </c>
    </row>
    <row r="22391" spans="1:20" hidden="1" x14ac:dyDescent="0.35">
      <c r="A22391" t="s">
        <v>33</v>
      </c>
      <c r="B22391" s="4" t="s">
        <v>338</v>
      </c>
      <c r="C22391">
        <v>2103</v>
      </c>
      <c r="D22391">
        <v>65</v>
      </c>
      <c r="E22391" s="1">
        <v>43957</v>
      </c>
      <c r="F22391">
        <v>210343957</v>
      </c>
      <c r="G22391">
        <v>0</v>
      </c>
      <c r="H22391">
        <v>0</v>
      </c>
      <c r="I22391" s="7">
        <f t="shared" si="698"/>
        <v>0</v>
      </c>
      <c r="J22391">
        <v>0</v>
      </c>
      <c r="K22391">
        <v>0</v>
      </c>
      <c r="L22391" s="7">
        <f t="shared" si="699"/>
        <v>0</v>
      </c>
      <c r="M22391">
        <v>0</v>
      </c>
      <c r="N22391">
        <v>0</v>
      </c>
      <c r="O22391">
        <v>0</v>
      </c>
      <c r="P22391">
        <v>0</v>
      </c>
      <c r="Q22391" t="s">
        <v>18</v>
      </c>
      <c r="R22391">
        <v>3</v>
      </c>
      <c r="T22391" s="2">
        <v>1746</v>
      </c>
    </row>
    <row r="22392" spans="1:20" x14ac:dyDescent="0.35">
      <c r="A22392" t="s">
        <v>19</v>
      </c>
      <c r="B22392" s="4" t="s">
        <v>339</v>
      </c>
      <c r="C22392">
        <v>13601</v>
      </c>
      <c r="D22392">
        <v>65</v>
      </c>
      <c r="E22392" s="1">
        <v>43957</v>
      </c>
      <c r="F22392">
        <v>1360143957</v>
      </c>
      <c r="G22392">
        <v>0</v>
      </c>
      <c r="H22392">
        <v>33</v>
      </c>
      <c r="I22392" s="7">
        <f t="shared" si="698"/>
        <v>40.323566069552044</v>
      </c>
      <c r="J22392">
        <v>0</v>
      </c>
      <c r="K22392">
        <v>3</v>
      </c>
      <c r="L22392" s="7">
        <f t="shared" si="699"/>
        <v>3.6657787335956398</v>
      </c>
      <c r="M22392">
        <v>30</v>
      </c>
      <c r="N22392">
        <v>0</v>
      </c>
      <c r="O22392">
        <v>45</v>
      </c>
      <c r="P22392">
        <v>0</v>
      </c>
      <c r="Q22392" t="s">
        <v>374</v>
      </c>
      <c r="R22392">
        <v>48</v>
      </c>
      <c r="T22392" s="2">
        <v>81838</v>
      </c>
    </row>
    <row r="22393" spans="1:20" x14ac:dyDescent="0.35">
      <c r="A22393" t="s">
        <v>62</v>
      </c>
      <c r="B22393" s="4" t="s">
        <v>340</v>
      </c>
      <c r="C22393">
        <v>7101</v>
      </c>
      <c r="D22393">
        <v>65</v>
      </c>
      <c r="E22393" s="1">
        <v>43957</v>
      </c>
      <c r="F22393">
        <v>710143957</v>
      </c>
      <c r="G22393">
        <v>0</v>
      </c>
      <c r="H22393">
        <v>161</v>
      </c>
      <c r="I22393" s="7">
        <f t="shared" si="698"/>
        <v>68.011692941991512</v>
      </c>
      <c r="J22393">
        <v>2</v>
      </c>
      <c r="K22393">
        <v>19</v>
      </c>
      <c r="L22393" s="7">
        <f t="shared" si="699"/>
        <v>8.0262246329058318</v>
      </c>
      <c r="M22393">
        <v>140</v>
      </c>
      <c r="N22393">
        <v>1</v>
      </c>
      <c r="O22393">
        <v>65</v>
      </c>
      <c r="P22393">
        <v>0</v>
      </c>
      <c r="Q22393" t="s">
        <v>374</v>
      </c>
      <c r="R22393">
        <v>68</v>
      </c>
      <c r="T22393" s="2">
        <v>236724</v>
      </c>
    </row>
    <row r="22394" spans="1:20" x14ac:dyDescent="0.35">
      <c r="A22394" t="s">
        <v>21</v>
      </c>
      <c r="B22394" s="4" t="s">
        <v>342</v>
      </c>
      <c r="C22394">
        <v>8110</v>
      </c>
      <c r="D22394">
        <v>65</v>
      </c>
      <c r="E22394" s="1">
        <v>43957</v>
      </c>
      <c r="F22394">
        <v>811043957</v>
      </c>
      <c r="G22394">
        <v>1</v>
      </c>
      <c r="H22394">
        <v>109</v>
      </c>
      <c r="I22394" s="7">
        <f t="shared" si="698"/>
        <v>68.837033060721851</v>
      </c>
      <c r="J22394">
        <v>3</v>
      </c>
      <c r="K22394">
        <v>16</v>
      </c>
      <c r="L22394" s="7">
        <f t="shared" si="699"/>
        <v>10.104518614417886</v>
      </c>
      <c r="M22394">
        <v>90</v>
      </c>
      <c r="N22394">
        <v>0</v>
      </c>
      <c r="O22394">
        <v>52</v>
      </c>
      <c r="P22394">
        <v>0</v>
      </c>
      <c r="Q22394" t="s">
        <v>374</v>
      </c>
      <c r="R22394">
        <v>55</v>
      </c>
      <c r="T22394" s="2">
        <v>158345</v>
      </c>
    </row>
    <row r="22395" spans="1:20" x14ac:dyDescent="0.35">
      <c r="A22395" t="s">
        <v>33</v>
      </c>
      <c r="B22395" s="4" t="s">
        <v>343</v>
      </c>
      <c r="C22395">
        <v>2104</v>
      </c>
      <c r="D22395">
        <v>65</v>
      </c>
      <c r="E22395" s="1">
        <v>43957</v>
      </c>
      <c r="F22395">
        <v>210443957</v>
      </c>
      <c r="G22395">
        <v>0</v>
      </c>
      <c r="H22395">
        <v>8</v>
      </c>
      <c r="I22395" s="7">
        <f t="shared" si="698"/>
        <v>58.578018598520906</v>
      </c>
      <c r="J22395">
        <v>0</v>
      </c>
      <c r="K22395">
        <v>1</v>
      </c>
      <c r="L22395" s="7">
        <f t="shared" si="699"/>
        <v>7.3222523248151132</v>
      </c>
      <c r="M22395">
        <v>7</v>
      </c>
      <c r="N22395">
        <v>0</v>
      </c>
      <c r="O22395">
        <v>38</v>
      </c>
      <c r="P22395">
        <v>0</v>
      </c>
      <c r="Q22395" t="s">
        <v>374</v>
      </c>
      <c r="R22395">
        <v>41</v>
      </c>
      <c r="T22395" s="2">
        <v>13657</v>
      </c>
    </row>
    <row r="22396" spans="1:20" x14ac:dyDescent="0.35">
      <c r="A22396" t="s">
        <v>31</v>
      </c>
      <c r="B22396" s="4" t="s">
        <v>344</v>
      </c>
      <c r="C22396">
        <v>9101</v>
      </c>
      <c r="D22396">
        <v>65</v>
      </c>
      <c r="E22396" s="1">
        <v>43957</v>
      </c>
      <c r="F22396">
        <v>910143957</v>
      </c>
      <c r="G22396">
        <v>3</v>
      </c>
      <c r="H22396">
        <v>691</v>
      </c>
      <c r="I22396" s="7">
        <f t="shared" si="698"/>
        <v>228.10474992655091</v>
      </c>
      <c r="J22396">
        <v>16</v>
      </c>
      <c r="K22396">
        <v>46</v>
      </c>
      <c r="L22396" s="7">
        <f t="shared" si="699"/>
        <v>15.184976116673434</v>
      </c>
      <c r="M22396">
        <v>629</v>
      </c>
      <c r="N22396">
        <v>6</v>
      </c>
      <c r="O22396">
        <v>52</v>
      </c>
      <c r="P22396">
        <v>0</v>
      </c>
      <c r="Q22396" t="s">
        <v>374</v>
      </c>
      <c r="R22396">
        <v>55</v>
      </c>
      <c r="T22396" s="2">
        <v>302931</v>
      </c>
    </row>
    <row r="22397" spans="1:20" x14ac:dyDescent="0.35">
      <c r="A22397" t="s">
        <v>62</v>
      </c>
      <c r="B22397" s="4" t="s">
        <v>345</v>
      </c>
      <c r="C22397">
        <v>7308</v>
      </c>
      <c r="D22397">
        <v>65</v>
      </c>
      <c r="E22397" s="1">
        <v>43957</v>
      </c>
      <c r="F22397">
        <v>730843957</v>
      </c>
      <c r="G22397">
        <v>0</v>
      </c>
      <c r="H22397">
        <v>5</v>
      </c>
      <c r="I22397" s="7">
        <f t="shared" si="698"/>
        <v>16.207455429497568</v>
      </c>
      <c r="J22397">
        <v>1</v>
      </c>
      <c r="K22397">
        <v>2</v>
      </c>
      <c r="L22397" s="7">
        <f t="shared" si="699"/>
        <v>6.4829821717990281</v>
      </c>
      <c r="M22397">
        <v>2</v>
      </c>
      <c r="N22397">
        <v>0</v>
      </c>
      <c r="O22397">
        <v>29</v>
      </c>
      <c r="P22397">
        <v>0</v>
      </c>
      <c r="Q22397" t="s">
        <v>374</v>
      </c>
      <c r="R22397">
        <v>32</v>
      </c>
      <c r="T22397" s="2">
        <v>30850</v>
      </c>
    </row>
    <row r="22398" spans="1:20" x14ac:dyDescent="0.35">
      <c r="A22398" t="s">
        <v>31</v>
      </c>
      <c r="B22398" s="4" t="s">
        <v>346</v>
      </c>
      <c r="C22398">
        <v>9117</v>
      </c>
      <c r="D22398">
        <v>65</v>
      </c>
      <c r="E22398" s="1">
        <v>43957</v>
      </c>
      <c r="F22398">
        <v>911743957</v>
      </c>
      <c r="G22398">
        <v>0</v>
      </c>
      <c r="H22398">
        <v>6</v>
      </c>
      <c r="I22398" s="7">
        <f t="shared" si="698"/>
        <v>38.00836183960471</v>
      </c>
      <c r="J22398">
        <v>0</v>
      </c>
      <c r="K22398">
        <v>0</v>
      </c>
      <c r="L22398" s="7">
        <f t="shared" si="699"/>
        <v>0</v>
      </c>
      <c r="M22398">
        <v>6</v>
      </c>
      <c r="N22398">
        <v>0</v>
      </c>
      <c r="O22398">
        <v>38</v>
      </c>
      <c r="P22398">
        <v>0</v>
      </c>
      <c r="Q22398" t="s">
        <v>374</v>
      </c>
      <c r="R22398">
        <v>41</v>
      </c>
      <c r="T22398" s="2">
        <v>15786</v>
      </c>
    </row>
    <row r="22399" spans="1:20" x14ac:dyDescent="0.35">
      <c r="A22399" t="s">
        <v>23</v>
      </c>
      <c r="B22399" s="4" t="s">
        <v>347</v>
      </c>
      <c r="C22399">
        <v>3103</v>
      </c>
      <c r="D22399">
        <v>65</v>
      </c>
      <c r="E22399" s="1">
        <v>43957</v>
      </c>
      <c r="F22399">
        <v>310343957</v>
      </c>
      <c r="G22399">
        <v>0</v>
      </c>
      <c r="H22399">
        <v>8</v>
      </c>
      <c r="I22399" s="7">
        <f t="shared" si="698"/>
        <v>55.897149245388484</v>
      </c>
      <c r="J22399">
        <v>0</v>
      </c>
      <c r="K22399">
        <v>3</v>
      </c>
      <c r="L22399" s="7">
        <f t="shared" si="699"/>
        <v>20.961430967020682</v>
      </c>
      <c r="M22399">
        <v>5</v>
      </c>
      <c r="N22399">
        <v>1</v>
      </c>
      <c r="O22399">
        <v>30</v>
      </c>
      <c r="P22399">
        <v>0</v>
      </c>
      <c r="Q22399" t="s">
        <v>374</v>
      </c>
      <c r="R22399">
        <v>33</v>
      </c>
      <c r="T22399" s="2">
        <v>14312</v>
      </c>
    </row>
    <row r="22400" spans="1:20" x14ac:dyDescent="0.35">
      <c r="A22400" t="s">
        <v>19</v>
      </c>
      <c r="B22400" s="4" t="s">
        <v>348</v>
      </c>
      <c r="C22400">
        <v>13303</v>
      </c>
      <c r="D22400">
        <v>65</v>
      </c>
      <c r="E22400" s="1">
        <v>43957</v>
      </c>
      <c r="F22400">
        <v>1330343957</v>
      </c>
      <c r="G22400">
        <v>0</v>
      </c>
      <c r="H22400">
        <v>5</v>
      </c>
      <c r="I22400" s="7">
        <f t="shared" si="698"/>
        <v>23.280718908599898</v>
      </c>
      <c r="J22400">
        <v>0</v>
      </c>
      <c r="K22400">
        <v>0</v>
      </c>
      <c r="L22400" s="7">
        <f t="shared" si="699"/>
        <v>0</v>
      </c>
      <c r="M22400">
        <v>5</v>
      </c>
      <c r="N22400">
        <v>0</v>
      </c>
      <c r="O22400">
        <v>31</v>
      </c>
      <c r="P22400">
        <v>0</v>
      </c>
      <c r="Q22400" t="s">
        <v>374</v>
      </c>
      <c r="R22400">
        <v>34</v>
      </c>
      <c r="T22400" s="2">
        <v>21477</v>
      </c>
    </row>
    <row r="22401" spans="1:20" hidden="1" x14ac:dyDescent="0.35">
      <c r="A22401" t="s">
        <v>44</v>
      </c>
      <c r="B22401" s="4" t="s">
        <v>349</v>
      </c>
      <c r="C22401">
        <v>12303</v>
      </c>
      <c r="D22401">
        <v>65</v>
      </c>
      <c r="E22401" s="1">
        <v>43957</v>
      </c>
      <c r="F22401">
        <v>1230343957</v>
      </c>
      <c r="G22401">
        <v>0</v>
      </c>
      <c r="H22401">
        <v>0</v>
      </c>
      <c r="I22401" s="7">
        <f t="shared" si="698"/>
        <v>0</v>
      </c>
      <c r="J22401">
        <v>0</v>
      </c>
      <c r="K22401">
        <v>0</v>
      </c>
      <c r="L22401" s="7">
        <f t="shared" si="699"/>
        <v>0</v>
      </c>
      <c r="M22401">
        <v>0</v>
      </c>
      <c r="N22401">
        <v>0</v>
      </c>
      <c r="O22401">
        <v>0</v>
      </c>
      <c r="P22401">
        <v>0</v>
      </c>
      <c r="Q22401" t="s">
        <v>18</v>
      </c>
      <c r="R22401">
        <v>0</v>
      </c>
      <c r="T22401" s="2">
        <v>282</v>
      </c>
    </row>
    <row r="22402" spans="1:20" x14ac:dyDescent="0.35">
      <c r="A22402" t="s">
        <v>21</v>
      </c>
      <c r="B22402" s="4" t="s">
        <v>350</v>
      </c>
      <c r="C22402">
        <v>8207</v>
      </c>
      <c r="D22402">
        <v>65</v>
      </c>
      <c r="E22402" s="1">
        <v>43957</v>
      </c>
      <c r="F22402">
        <v>820743957</v>
      </c>
      <c r="G22402">
        <v>0</v>
      </c>
      <c r="H22402">
        <v>4</v>
      </c>
      <c r="I22402" s="7">
        <f t="shared" si="698"/>
        <v>36.300934749069789</v>
      </c>
      <c r="J22402">
        <v>0</v>
      </c>
      <c r="K22402">
        <v>0</v>
      </c>
      <c r="L22402" s="7">
        <f t="shared" si="699"/>
        <v>0</v>
      </c>
      <c r="M22402">
        <v>4</v>
      </c>
      <c r="N22402">
        <v>0</v>
      </c>
      <c r="O22402">
        <v>36</v>
      </c>
      <c r="P22402">
        <v>0</v>
      </c>
      <c r="Q22402" t="s">
        <v>374</v>
      </c>
      <c r="R22402">
        <v>39</v>
      </c>
      <c r="T22402" s="2">
        <v>11019</v>
      </c>
    </row>
    <row r="22403" spans="1:20" x14ac:dyDescent="0.35">
      <c r="A22403" t="s">
        <v>33</v>
      </c>
      <c r="B22403" s="4" t="s">
        <v>351</v>
      </c>
      <c r="C22403">
        <v>2301</v>
      </c>
      <c r="D22403">
        <v>65</v>
      </c>
      <c r="E22403" s="1">
        <v>43957</v>
      </c>
      <c r="F22403">
        <v>230143957</v>
      </c>
      <c r="G22403">
        <v>0</v>
      </c>
      <c r="H22403">
        <v>14</v>
      </c>
      <c r="I22403" s="7">
        <f t="shared" ref="I22403:I22466" si="700">+H22403/T22403*100000</f>
        <v>49.859325474553941</v>
      </c>
      <c r="J22403">
        <v>0</v>
      </c>
      <c r="K22403">
        <v>3</v>
      </c>
      <c r="L22403" s="7">
        <f t="shared" ref="L22403:L22466" si="701">+K22403/T22403*100000</f>
        <v>10.6841411731187</v>
      </c>
      <c r="M22403">
        <v>11</v>
      </c>
      <c r="N22403">
        <v>0</v>
      </c>
      <c r="O22403">
        <v>49</v>
      </c>
      <c r="P22403">
        <v>0</v>
      </c>
      <c r="Q22403" t="s">
        <v>374</v>
      </c>
      <c r="R22403">
        <v>52</v>
      </c>
      <c r="T22403" s="2">
        <v>28079</v>
      </c>
    </row>
    <row r="22404" spans="1:20" x14ac:dyDescent="0.35">
      <c r="A22404" t="s">
        <v>31</v>
      </c>
      <c r="B22404" s="4" t="s">
        <v>352</v>
      </c>
      <c r="C22404">
        <v>9118</v>
      </c>
      <c r="D22404">
        <v>65</v>
      </c>
      <c r="E22404" s="1">
        <v>43957</v>
      </c>
      <c r="F22404">
        <v>911843957</v>
      </c>
      <c r="G22404">
        <v>0</v>
      </c>
      <c r="H22404">
        <v>6</v>
      </c>
      <c r="I22404" s="7">
        <f t="shared" si="700"/>
        <v>59.671805072103432</v>
      </c>
      <c r="J22404">
        <v>1</v>
      </c>
      <c r="K22404">
        <v>0</v>
      </c>
      <c r="L22404" s="7">
        <f t="shared" si="701"/>
        <v>0</v>
      </c>
      <c r="M22404">
        <v>6</v>
      </c>
      <c r="N22404">
        <v>0</v>
      </c>
      <c r="O22404">
        <v>36</v>
      </c>
      <c r="P22404">
        <v>0</v>
      </c>
      <c r="Q22404" t="s">
        <v>374</v>
      </c>
      <c r="R22404">
        <v>39</v>
      </c>
      <c r="T22404" s="2">
        <v>10055</v>
      </c>
    </row>
    <row r="22405" spans="1:20" x14ac:dyDescent="0.35">
      <c r="A22405" t="s">
        <v>21</v>
      </c>
      <c r="B22405" s="4" t="s">
        <v>353</v>
      </c>
      <c r="C22405">
        <v>8111</v>
      </c>
      <c r="D22405">
        <v>65</v>
      </c>
      <c r="E22405" s="1">
        <v>43957</v>
      </c>
      <c r="F22405">
        <v>811143957</v>
      </c>
      <c r="G22405">
        <v>0</v>
      </c>
      <c r="H22405">
        <v>51</v>
      </c>
      <c r="I22405" s="7">
        <f t="shared" si="700"/>
        <v>86.839551158712055</v>
      </c>
      <c r="J22405">
        <v>0</v>
      </c>
      <c r="K22405">
        <v>2</v>
      </c>
      <c r="L22405" s="7">
        <f t="shared" si="701"/>
        <v>3.4054725944592961</v>
      </c>
      <c r="M22405">
        <v>49</v>
      </c>
      <c r="N22405">
        <v>4</v>
      </c>
      <c r="O22405">
        <v>49</v>
      </c>
      <c r="P22405">
        <v>0</v>
      </c>
      <c r="Q22405" t="s">
        <v>374</v>
      </c>
      <c r="R22405">
        <v>52</v>
      </c>
      <c r="T22405" s="2">
        <v>58729</v>
      </c>
    </row>
    <row r="22406" spans="1:20" hidden="1" x14ac:dyDescent="0.35">
      <c r="A22406" t="s">
        <v>44</v>
      </c>
      <c r="B22406" s="4" t="s">
        <v>354</v>
      </c>
      <c r="C22406">
        <v>12402</v>
      </c>
      <c r="D22406">
        <v>65</v>
      </c>
      <c r="E22406" s="1">
        <v>43957</v>
      </c>
      <c r="F22406">
        <v>1240243957</v>
      </c>
      <c r="G22406">
        <v>0</v>
      </c>
      <c r="H22406">
        <v>0</v>
      </c>
      <c r="I22406" s="7">
        <f t="shared" si="700"/>
        <v>0</v>
      </c>
      <c r="J22406">
        <v>0</v>
      </c>
      <c r="K22406">
        <v>0</v>
      </c>
      <c r="L22406" s="7">
        <f t="shared" si="701"/>
        <v>0</v>
      </c>
      <c r="M22406">
        <v>0</v>
      </c>
      <c r="N22406">
        <v>0</v>
      </c>
      <c r="O22406">
        <v>0</v>
      </c>
      <c r="P22406">
        <v>0</v>
      </c>
      <c r="Q22406" t="s">
        <v>18</v>
      </c>
      <c r="R22406">
        <v>0</v>
      </c>
      <c r="T22406" s="2">
        <v>1021</v>
      </c>
    </row>
    <row r="22407" spans="1:20" hidden="1" x14ac:dyDescent="0.35">
      <c r="A22407" t="s">
        <v>38</v>
      </c>
      <c r="B22407" s="4" t="s">
        <v>355</v>
      </c>
      <c r="C22407">
        <v>11303</v>
      </c>
      <c r="D22407">
        <v>65</v>
      </c>
      <c r="E22407" s="1">
        <v>43957</v>
      </c>
      <c r="F22407">
        <v>1130343957</v>
      </c>
      <c r="G22407">
        <v>0</v>
      </c>
      <c r="H22407">
        <v>0</v>
      </c>
      <c r="I22407" s="7">
        <f t="shared" si="700"/>
        <v>0</v>
      </c>
      <c r="J22407">
        <v>0</v>
      </c>
      <c r="K22407">
        <v>0</v>
      </c>
      <c r="L22407" s="7">
        <f t="shared" si="701"/>
        <v>0</v>
      </c>
      <c r="M22407">
        <v>0</v>
      </c>
      <c r="N22407">
        <v>0</v>
      </c>
      <c r="O22407">
        <v>0</v>
      </c>
      <c r="P22407">
        <v>0</v>
      </c>
      <c r="Q22407" t="s">
        <v>18</v>
      </c>
      <c r="R22407">
        <v>0</v>
      </c>
      <c r="T22407" s="2">
        <v>572</v>
      </c>
    </row>
    <row r="22408" spans="1:20" x14ac:dyDescent="0.35">
      <c r="A22408" t="s">
        <v>31</v>
      </c>
      <c r="B22408" s="4" t="s">
        <v>356</v>
      </c>
      <c r="C22408">
        <v>9210</v>
      </c>
      <c r="D22408">
        <v>65</v>
      </c>
      <c r="E22408" s="1">
        <v>43957</v>
      </c>
      <c r="F22408">
        <v>921043957</v>
      </c>
      <c r="G22408">
        <v>0</v>
      </c>
      <c r="H22408">
        <v>3</v>
      </c>
      <c r="I22408" s="7">
        <f t="shared" si="700"/>
        <v>15.532774153463809</v>
      </c>
      <c r="J22408">
        <v>0</v>
      </c>
      <c r="K22408">
        <v>0</v>
      </c>
      <c r="L22408" s="7">
        <f t="shared" si="701"/>
        <v>0</v>
      </c>
      <c r="M22408">
        <v>3</v>
      </c>
      <c r="N22408">
        <v>0</v>
      </c>
      <c r="O22408">
        <v>26</v>
      </c>
      <c r="P22408">
        <v>0</v>
      </c>
      <c r="Q22408" t="s">
        <v>374</v>
      </c>
      <c r="R22408">
        <v>29</v>
      </c>
      <c r="T22408" s="2">
        <v>19314</v>
      </c>
    </row>
    <row r="22409" spans="1:20" hidden="1" x14ac:dyDescent="0.35">
      <c r="A22409" t="s">
        <v>41</v>
      </c>
      <c r="B22409" s="4" t="s">
        <v>357</v>
      </c>
      <c r="C22409">
        <v>16207</v>
      </c>
      <c r="D22409">
        <v>65</v>
      </c>
      <c r="E22409" s="1">
        <v>43957</v>
      </c>
      <c r="F22409">
        <v>1620743957</v>
      </c>
      <c r="G22409">
        <v>0</v>
      </c>
      <c r="H22409">
        <v>0</v>
      </c>
      <c r="I22409" s="7">
        <f t="shared" si="700"/>
        <v>0</v>
      </c>
      <c r="J22409">
        <v>0</v>
      </c>
      <c r="K22409">
        <v>0</v>
      </c>
      <c r="L22409" s="7">
        <f t="shared" si="701"/>
        <v>0</v>
      </c>
      <c r="M22409">
        <v>0</v>
      </c>
      <c r="N22409">
        <v>0</v>
      </c>
      <c r="O22409">
        <v>0</v>
      </c>
      <c r="P22409">
        <v>0</v>
      </c>
      <c r="Q22409" t="s">
        <v>18</v>
      </c>
      <c r="R22409">
        <v>0</v>
      </c>
      <c r="T22409" s="2">
        <v>5696</v>
      </c>
    </row>
    <row r="22410" spans="1:20" x14ac:dyDescent="0.35">
      <c r="A22410" t="s">
        <v>21</v>
      </c>
      <c r="B22410" s="4" t="s">
        <v>358</v>
      </c>
      <c r="C22410">
        <v>8312</v>
      </c>
      <c r="D22410">
        <v>65</v>
      </c>
      <c r="E22410" s="1">
        <v>43957</v>
      </c>
      <c r="F22410">
        <v>831243957</v>
      </c>
      <c r="G22410">
        <v>0</v>
      </c>
      <c r="H22410">
        <v>1</v>
      </c>
      <c r="I22410" s="7">
        <f t="shared" si="700"/>
        <v>6.5767839526471557</v>
      </c>
      <c r="J22410">
        <v>0</v>
      </c>
      <c r="K22410">
        <v>0</v>
      </c>
      <c r="L22410" s="7">
        <f t="shared" si="701"/>
        <v>0</v>
      </c>
      <c r="M22410">
        <v>1</v>
      </c>
      <c r="N22410">
        <v>0</v>
      </c>
      <c r="O22410">
        <v>20</v>
      </c>
      <c r="P22410">
        <v>0</v>
      </c>
      <c r="Q22410" t="s">
        <v>374</v>
      </c>
      <c r="R22410">
        <v>23</v>
      </c>
      <c r="T22410" s="2">
        <v>15205</v>
      </c>
    </row>
    <row r="22411" spans="1:20" x14ac:dyDescent="0.35">
      <c r="A22411" t="s">
        <v>99</v>
      </c>
      <c r="B22411" s="4" t="s">
        <v>359</v>
      </c>
      <c r="C22411">
        <v>14101</v>
      </c>
      <c r="D22411">
        <v>65</v>
      </c>
      <c r="E22411" s="1">
        <v>43957</v>
      </c>
      <c r="F22411">
        <v>1410143957</v>
      </c>
      <c r="G22411">
        <v>0</v>
      </c>
      <c r="H22411">
        <v>118</v>
      </c>
      <c r="I22411" s="7">
        <f t="shared" si="700"/>
        <v>66.751897903537852</v>
      </c>
      <c r="J22411">
        <v>4</v>
      </c>
      <c r="K22411">
        <v>9</v>
      </c>
      <c r="L22411" s="7">
        <f t="shared" si="701"/>
        <v>5.0912464502698356</v>
      </c>
      <c r="M22411">
        <v>105</v>
      </c>
      <c r="N22411">
        <v>1</v>
      </c>
      <c r="O22411">
        <v>52</v>
      </c>
      <c r="P22411">
        <v>0</v>
      </c>
      <c r="Q22411" t="s">
        <v>374</v>
      </c>
      <c r="R22411">
        <v>55</v>
      </c>
      <c r="T22411" s="2">
        <v>176774</v>
      </c>
    </row>
    <row r="22412" spans="1:20" x14ac:dyDescent="0.35">
      <c r="A22412" t="s">
        <v>23</v>
      </c>
      <c r="B22412" s="4" t="s">
        <v>360</v>
      </c>
      <c r="C22412">
        <v>3301</v>
      </c>
      <c r="D22412">
        <v>65</v>
      </c>
      <c r="E22412" s="1">
        <v>43957</v>
      </c>
      <c r="F22412">
        <v>330143957</v>
      </c>
      <c r="G22412">
        <v>0</v>
      </c>
      <c r="H22412">
        <v>22</v>
      </c>
      <c r="I22412" s="7">
        <f t="shared" si="700"/>
        <v>38.590398007332176</v>
      </c>
      <c r="J22412">
        <v>0</v>
      </c>
      <c r="K22412">
        <v>17</v>
      </c>
      <c r="L22412" s="7">
        <f t="shared" si="701"/>
        <v>29.81985300566577</v>
      </c>
      <c r="M22412">
        <v>5</v>
      </c>
      <c r="N22412">
        <v>4</v>
      </c>
      <c r="O22412">
        <v>15</v>
      </c>
      <c r="P22412">
        <v>0</v>
      </c>
      <c r="Q22412" t="s">
        <v>374</v>
      </c>
      <c r="R22412">
        <v>18</v>
      </c>
      <c r="T22412" s="2">
        <v>57009</v>
      </c>
    </row>
    <row r="22413" spans="1:20" x14ac:dyDescent="0.35">
      <c r="A22413" t="s">
        <v>16</v>
      </c>
      <c r="B22413" s="4" t="s">
        <v>16</v>
      </c>
      <c r="C22413">
        <v>5101</v>
      </c>
      <c r="D22413">
        <v>65</v>
      </c>
      <c r="E22413" s="1">
        <v>43957</v>
      </c>
      <c r="F22413">
        <v>510143957</v>
      </c>
      <c r="G22413">
        <v>11</v>
      </c>
      <c r="H22413">
        <v>131</v>
      </c>
      <c r="I22413" s="7">
        <f t="shared" si="700"/>
        <v>41.490884674344066</v>
      </c>
      <c r="J22413">
        <v>3</v>
      </c>
      <c r="K22413">
        <v>62</v>
      </c>
      <c r="L22413" s="7">
        <f t="shared" si="701"/>
        <v>19.636907250452914</v>
      </c>
      <c r="M22413">
        <v>66</v>
      </c>
      <c r="N22413">
        <v>2</v>
      </c>
      <c r="O22413">
        <v>48</v>
      </c>
      <c r="P22413">
        <v>1</v>
      </c>
      <c r="Q22413" t="s">
        <v>374</v>
      </c>
      <c r="R22413">
        <v>51</v>
      </c>
      <c r="T22413" s="2">
        <v>315732</v>
      </c>
    </row>
    <row r="22414" spans="1:20" hidden="1" x14ac:dyDescent="0.35">
      <c r="A22414" t="s">
        <v>62</v>
      </c>
      <c r="B22414" s="4" t="s">
        <v>361</v>
      </c>
      <c r="C22414">
        <v>7309</v>
      </c>
      <c r="D22414">
        <v>65</v>
      </c>
      <c r="E22414" s="1">
        <v>43957</v>
      </c>
      <c r="F22414">
        <v>730943957</v>
      </c>
      <c r="G22414">
        <v>0</v>
      </c>
      <c r="H22414">
        <v>0</v>
      </c>
      <c r="I22414" s="7">
        <f t="shared" si="700"/>
        <v>0</v>
      </c>
      <c r="J22414">
        <v>0</v>
      </c>
      <c r="K22414">
        <v>0</v>
      </c>
      <c r="L22414" s="7">
        <f t="shared" si="701"/>
        <v>0</v>
      </c>
      <c r="M22414">
        <v>0</v>
      </c>
      <c r="N22414">
        <v>0</v>
      </c>
      <c r="O22414">
        <v>0</v>
      </c>
      <c r="P22414">
        <v>0</v>
      </c>
      <c r="Q22414" t="s">
        <v>18</v>
      </c>
      <c r="R22414">
        <v>0</v>
      </c>
      <c r="T22414" s="2">
        <v>4381</v>
      </c>
    </row>
    <row r="22415" spans="1:20" x14ac:dyDescent="0.35">
      <c r="A22415" t="s">
        <v>31</v>
      </c>
      <c r="B22415" s="4" t="s">
        <v>362</v>
      </c>
      <c r="C22415">
        <v>9211</v>
      </c>
      <c r="D22415">
        <v>65</v>
      </c>
      <c r="E22415" s="1">
        <v>43957</v>
      </c>
      <c r="F22415">
        <v>921143957</v>
      </c>
      <c r="G22415">
        <v>0</v>
      </c>
      <c r="H22415">
        <v>75</v>
      </c>
      <c r="I22415" s="7">
        <f t="shared" si="700"/>
        <v>211.46417796825216</v>
      </c>
      <c r="J22415">
        <v>4</v>
      </c>
      <c r="K22415">
        <v>21</v>
      </c>
      <c r="L22415" s="7">
        <f t="shared" si="701"/>
        <v>59.209969831110612</v>
      </c>
      <c r="M22415">
        <v>50</v>
      </c>
      <c r="N22415">
        <v>4</v>
      </c>
      <c r="O22415">
        <v>41</v>
      </c>
      <c r="P22415">
        <v>0</v>
      </c>
      <c r="Q22415" t="s">
        <v>374</v>
      </c>
      <c r="R22415">
        <v>44</v>
      </c>
      <c r="T22415" s="2">
        <v>35467</v>
      </c>
    </row>
    <row r="22416" spans="1:20" x14ac:dyDescent="0.35">
      <c r="A22416" t="s">
        <v>29</v>
      </c>
      <c r="B22416" s="4" t="s">
        <v>363</v>
      </c>
      <c r="C22416">
        <v>4106</v>
      </c>
      <c r="D22416">
        <v>65</v>
      </c>
      <c r="E22416" s="1">
        <v>43957</v>
      </c>
      <c r="F22416">
        <v>410643957</v>
      </c>
      <c r="G22416">
        <v>0</v>
      </c>
      <c r="H22416">
        <v>1</v>
      </c>
      <c r="I22416" s="7">
        <f t="shared" si="700"/>
        <v>3.3623617228741467</v>
      </c>
      <c r="J22416">
        <v>0</v>
      </c>
      <c r="K22416">
        <v>1</v>
      </c>
      <c r="L22416" s="7">
        <f t="shared" si="701"/>
        <v>3.3623617228741467</v>
      </c>
      <c r="M22416">
        <v>0</v>
      </c>
      <c r="N22416">
        <v>0</v>
      </c>
      <c r="O22416">
        <v>4</v>
      </c>
      <c r="P22416">
        <v>0</v>
      </c>
      <c r="Q22416" t="s">
        <v>374</v>
      </c>
      <c r="R22416">
        <v>7</v>
      </c>
      <c r="T22416" s="2">
        <v>29741</v>
      </c>
    </row>
    <row r="22417" spans="1:20" x14ac:dyDescent="0.35">
      <c r="A22417" t="s">
        <v>31</v>
      </c>
      <c r="B22417" s="4" t="s">
        <v>364</v>
      </c>
      <c r="C22417">
        <v>9119</v>
      </c>
      <c r="D22417">
        <v>65</v>
      </c>
      <c r="E22417" s="1">
        <v>43957</v>
      </c>
      <c r="F22417">
        <v>911943957</v>
      </c>
      <c r="G22417">
        <v>3</v>
      </c>
      <c r="H22417">
        <v>45</v>
      </c>
      <c r="I22417" s="7">
        <f t="shared" si="700"/>
        <v>146.26535786257557</v>
      </c>
      <c r="J22417">
        <v>0</v>
      </c>
      <c r="K22417">
        <v>6</v>
      </c>
      <c r="L22417" s="7">
        <f t="shared" si="701"/>
        <v>19.502047715010075</v>
      </c>
      <c r="M22417">
        <v>39</v>
      </c>
      <c r="N22417">
        <v>0</v>
      </c>
      <c r="O22417">
        <v>41</v>
      </c>
      <c r="P22417">
        <v>0</v>
      </c>
      <c r="Q22417" t="s">
        <v>374</v>
      </c>
      <c r="R22417">
        <v>44</v>
      </c>
      <c r="T22417" s="2">
        <v>30766</v>
      </c>
    </row>
    <row r="22418" spans="1:20" x14ac:dyDescent="0.35">
      <c r="A22418" t="s">
        <v>62</v>
      </c>
      <c r="B22418" s="4" t="s">
        <v>365</v>
      </c>
      <c r="C22418">
        <v>7407</v>
      </c>
      <c r="D22418">
        <v>65</v>
      </c>
      <c r="E22418" s="1">
        <v>43957</v>
      </c>
      <c r="F22418">
        <v>740743957</v>
      </c>
      <c r="G22418">
        <v>0</v>
      </c>
      <c r="H22418">
        <v>2</v>
      </c>
      <c r="I22418" s="7">
        <f t="shared" si="700"/>
        <v>11.420740063956144</v>
      </c>
      <c r="J22418">
        <v>0</v>
      </c>
      <c r="K22418">
        <v>1</v>
      </c>
      <c r="L22418" s="7">
        <f t="shared" si="701"/>
        <v>5.7103700319780719</v>
      </c>
      <c r="M22418">
        <v>1</v>
      </c>
      <c r="N22418">
        <v>0</v>
      </c>
      <c r="O22418">
        <v>18</v>
      </c>
      <c r="P22418">
        <v>0</v>
      </c>
      <c r="Q22418" t="s">
        <v>374</v>
      </c>
      <c r="R22418">
        <v>21</v>
      </c>
      <c r="T22418" s="2">
        <v>17512</v>
      </c>
    </row>
    <row r="22419" spans="1:20" x14ac:dyDescent="0.35">
      <c r="A22419" t="s">
        <v>16</v>
      </c>
      <c r="B22419" s="4" t="s">
        <v>366</v>
      </c>
      <c r="C22419">
        <v>5804</v>
      </c>
      <c r="D22419">
        <v>65</v>
      </c>
      <c r="E22419" s="1">
        <v>43957</v>
      </c>
      <c r="F22419">
        <v>580443957</v>
      </c>
      <c r="G22419">
        <v>3</v>
      </c>
      <c r="H22419">
        <v>29</v>
      </c>
      <c r="I22419" s="7">
        <f t="shared" si="700"/>
        <v>20.816883210106955</v>
      </c>
      <c r="J22419">
        <v>0</v>
      </c>
      <c r="K22419">
        <v>15</v>
      </c>
      <c r="L22419" s="7">
        <f t="shared" si="701"/>
        <v>10.767353384538081</v>
      </c>
      <c r="M22419">
        <v>14</v>
      </c>
      <c r="N22419">
        <v>0</v>
      </c>
      <c r="O22419">
        <v>43</v>
      </c>
      <c r="P22419">
        <v>0</v>
      </c>
      <c r="Q22419" t="s">
        <v>374</v>
      </c>
      <c r="R22419">
        <v>46</v>
      </c>
      <c r="T22419" s="2">
        <v>139310</v>
      </c>
    </row>
    <row r="22420" spans="1:20" x14ac:dyDescent="0.35">
      <c r="A22420" t="s">
        <v>31</v>
      </c>
      <c r="B22420" s="4" t="s">
        <v>367</v>
      </c>
      <c r="C22420">
        <v>9120</v>
      </c>
      <c r="D22420">
        <v>65</v>
      </c>
      <c r="E22420" s="1">
        <v>43957</v>
      </c>
      <c r="F22420">
        <v>912043957</v>
      </c>
      <c r="G22420">
        <v>1</v>
      </c>
      <c r="H22420">
        <v>20</v>
      </c>
      <c r="I22420" s="7">
        <f t="shared" si="700"/>
        <v>33.839229819129315</v>
      </c>
      <c r="J22420">
        <v>0</v>
      </c>
      <c r="K22420">
        <v>1</v>
      </c>
      <c r="L22420" s="7">
        <f t="shared" si="701"/>
        <v>1.6919614909564658</v>
      </c>
      <c r="M22420">
        <v>19</v>
      </c>
      <c r="N22420">
        <v>1</v>
      </c>
      <c r="O22420">
        <v>38</v>
      </c>
      <c r="P22420">
        <v>0</v>
      </c>
      <c r="Q22420" t="s">
        <v>374</v>
      </c>
      <c r="R22420">
        <v>41</v>
      </c>
      <c r="T22420" s="2">
        <v>59103</v>
      </c>
    </row>
    <row r="22421" spans="1:20" x14ac:dyDescent="0.35">
      <c r="A22421" t="s">
        <v>16</v>
      </c>
      <c r="B22421" s="4" t="s">
        <v>368</v>
      </c>
      <c r="C22421">
        <v>5109</v>
      </c>
      <c r="D22421">
        <v>65</v>
      </c>
      <c r="E22421" s="1">
        <v>43957</v>
      </c>
      <c r="F22421">
        <v>510943957</v>
      </c>
      <c r="G22421">
        <v>7</v>
      </c>
      <c r="H22421">
        <v>149</v>
      </c>
      <c r="I22421" s="7">
        <f t="shared" si="700"/>
        <v>41.231864206037564</v>
      </c>
      <c r="J22421">
        <v>4</v>
      </c>
      <c r="K22421">
        <v>45</v>
      </c>
      <c r="L22421" s="7">
        <f t="shared" si="701"/>
        <v>12.452576438065035</v>
      </c>
      <c r="M22421">
        <v>100</v>
      </c>
      <c r="N22421">
        <v>0</v>
      </c>
      <c r="O22421">
        <v>52</v>
      </c>
      <c r="P22421">
        <v>0</v>
      </c>
      <c r="Q22421" t="s">
        <v>374</v>
      </c>
      <c r="R22421">
        <v>55</v>
      </c>
      <c r="T22421" s="2">
        <v>361371</v>
      </c>
    </row>
    <row r="22422" spans="1:20" x14ac:dyDescent="0.35">
      <c r="A22422" t="s">
        <v>19</v>
      </c>
      <c r="B22422" s="4" t="s">
        <v>369</v>
      </c>
      <c r="C22422">
        <v>13132</v>
      </c>
      <c r="D22422">
        <v>65</v>
      </c>
      <c r="E22422" s="1">
        <v>43957</v>
      </c>
      <c r="F22422">
        <v>1313243957</v>
      </c>
      <c r="G22422">
        <v>0</v>
      </c>
      <c r="H22422">
        <v>138</v>
      </c>
      <c r="I22422" s="7">
        <f t="shared" si="700"/>
        <v>142.6002852005704</v>
      </c>
      <c r="J22422">
        <v>0</v>
      </c>
      <c r="K22422">
        <v>5</v>
      </c>
      <c r="L22422" s="7">
        <f t="shared" si="701"/>
        <v>5.1666770000206661</v>
      </c>
      <c r="M22422">
        <v>133</v>
      </c>
      <c r="N22422">
        <v>0</v>
      </c>
      <c r="O22422">
        <v>64</v>
      </c>
      <c r="P22422">
        <v>0</v>
      </c>
      <c r="Q22422" t="s">
        <v>374</v>
      </c>
      <c r="R22422">
        <v>67</v>
      </c>
      <c r="T22422" s="2">
        <v>96774</v>
      </c>
    </row>
    <row r="22423" spans="1:20" x14ac:dyDescent="0.35">
      <c r="A22423" t="s">
        <v>62</v>
      </c>
      <c r="B22423" s="4" t="s">
        <v>370</v>
      </c>
      <c r="C22423">
        <v>7408</v>
      </c>
      <c r="D22423">
        <v>65</v>
      </c>
      <c r="E22423" s="1">
        <v>43957</v>
      </c>
      <c r="F22423">
        <v>740843957</v>
      </c>
      <c r="G22423">
        <v>0</v>
      </c>
      <c r="H22423">
        <v>2</v>
      </c>
      <c r="I22423" s="7">
        <f t="shared" si="700"/>
        <v>10.416666666666668</v>
      </c>
      <c r="J22423">
        <v>0</v>
      </c>
      <c r="K22423">
        <v>1</v>
      </c>
      <c r="L22423" s="7">
        <f t="shared" si="701"/>
        <v>5.2083333333333339</v>
      </c>
      <c r="M22423">
        <v>1</v>
      </c>
      <c r="N22423">
        <v>0</v>
      </c>
      <c r="O22423">
        <v>19</v>
      </c>
      <c r="P22423">
        <v>0</v>
      </c>
      <c r="Q22423" t="s">
        <v>374</v>
      </c>
      <c r="R22423">
        <v>22</v>
      </c>
      <c r="T22423" s="2">
        <v>19200</v>
      </c>
    </row>
    <row r="22424" spans="1:20" x14ac:dyDescent="0.35">
      <c r="A22424" t="s">
        <v>21</v>
      </c>
      <c r="B22424" s="4" t="s">
        <v>371</v>
      </c>
      <c r="C22424">
        <v>8313</v>
      </c>
      <c r="D22424">
        <v>65</v>
      </c>
      <c r="E22424" s="1">
        <v>43957</v>
      </c>
      <c r="F22424">
        <v>831343957</v>
      </c>
      <c r="G22424">
        <v>2</v>
      </c>
      <c r="H22424">
        <v>8</v>
      </c>
      <c r="I22424" s="7">
        <f t="shared" si="700"/>
        <v>36.146755828664375</v>
      </c>
      <c r="J22424">
        <v>0</v>
      </c>
      <c r="K22424">
        <v>2</v>
      </c>
      <c r="L22424" s="7">
        <f t="shared" si="701"/>
        <v>9.0366889571660938</v>
      </c>
      <c r="M22424">
        <v>6</v>
      </c>
      <c r="N22424">
        <v>0</v>
      </c>
      <c r="O22424">
        <v>42</v>
      </c>
      <c r="P22424">
        <v>0</v>
      </c>
      <c r="Q22424" t="s">
        <v>374</v>
      </c>
      <c r="R22424">
        <v>45</v>
      </c>
      <c r="T22424" s="2">
        <v>22132</v>
      </c>
    </row>
    <row r="22425" spans="1:20" x14ac:dyDescent="0.35">
      <c r="A22425" t="s">
        <v>41</v>
      </c>
      <c r="B22425" s="4" t="s">
        <v>372</v>
      </c>
      <c r="C22425">
        <v>16109</v>
      </c>
      <c r="D22425">
        <v>65</v>
      </c>
      <c r="E22425" s="1">
        <v>43957</v>
      </c>
      <c r="F22425">
        <v>1610943957</v>
      </c>
      <c r="G22425">
        <v>0</v>
      </c>
      <c r="H22425">
        <v>55</v>
      </c>
      <c r="I22425" s="7">
        <f t="shared" si="700"/>
        <v>295.76252957625297</v>
      </c>
      <c r="J22425">
        <v>0</v>
      </c>
      <c r="K22425">
        <v>9</v>
      </c>
      <c r="L22425" s="7">
        <f t="shared" si="701"/>
        <v>48.397504839750482</v>
      </c>
      <c r="M22425">
        <v>46</v>
      </c>
      <c r="N22425">
        <v>0</v>
      </c>
      <c r="O22425">
        <v>40</v>
      </c>
      <c r="P22425">
        <v>0</v>
      </c>
      <c r="Q22425" t="s">
        <v>374</v>
      </c>
      <c r="R22425">
        <v>43</v>
      </c>
      <c r="T22425" s="2">
        <v>18596</v>
      </c>
    </row>
    <row r="22426" spans="1:20" hidden="1" x14ac:dyDescent="0.35">
      <c r="A22426" t="s">
        <v>16</v>
      </c>
      <c r="B22426" s="4" t="s">
        <v>373</v>
      </c>
      <c r="C22426">
        <v>5405</v>
      </c>
      <c r="D22426">
        <v>65</v>
      </c>
      <c r="E22426" s="1">
        <v>43957</v>
      </c>
      <c r="F22426">
        <v>540543957</v>
      </c>
      <c r="G22426">
        <v>0</v>
      </c>
      <c r="H22426">
        <v>0</v>
      </c>
      <c r="I22426" s="7">
        <f t="shared" si="700"/>
        <v>0</v>
      </c>
      <c r="J22426">
        <v>0</v>
      </c>
      <c r="K22426">
        <v>0</v>
      </c>
      <c r="L22426" s="7">
        <f t="shared" si="701"/>
        <v>0</v>
      </c>
      <c r="M22426">
        <v>0</v>
      </c>
      <c r="N22426">
        <v>0</v>
      </c>
      <c r="O22426">
        <v>0</v>
      </c>
      <c r="P22426">
        <v>0</v>
      </c>
      <c r="Q22426" t="s">
        <v>18</v>
      </c>
      <c r="R22426">
        <v>0</v>
      </c>
      <c r="T22426" s="2">
        <v>7994</v>
      </c>
    </row>
    <row r="22427" spans="1:20" x14ac:dyDescent="0.35">
      <c r="A22427" t="s">
        <v>16</v>
      </c>
      <c r="B22427" s="4" t="s">
        <v>17</v>
      </c>
      <c r="C22427">
        <v>5602</v>
      </c>
      <c r="D22427">
        <v>66</v>
      </c>
      <c r="E22427" s="1">
        <v>43958</v>
      </c>
      <c r="F22427">
        <v>560243958</v>
      </c>
      <c r="G22427">
        <v>2</v>
      </c>
      <c r="H22427">
        <v>12</v>
      </c>
      <c r="I22427" s="7">
        <f t="shared" si="700"/>
        <v>79.08264136022143</v>
      </c>
      <c r="J22427">
        <v>1</v>
      </c>
      <c r="K22427">
        <v>2</v>
      </c>
      <c r="L22427" s="7">
        <f t="shared" si="701"/>
        <v>13.180440226703572</v>
      </c>
      <c r="M22427">
        <v>9</v>
      </c>
      <c r="N22427">
        <v>0</v>
      </c>
      <c r="O22427">
        <v>41</v>
      </c>
      <c r="P22427">
        <v>0</v>
      </c>
      <c r="Q22427" t="s">
        <v>374</v>
      </c>
      <c r="R22427">
        <v>43</v>
      </c>
      <c r="T22427" s="2">
        <v>15174</v>
      </c>
    </row>
    <row r="22428" spans="1:20" hidden="1" x14ac:dyDescent="0.35">
      <c r="A22428" t="s">
        <v>19</v>
      </c>
      <c r="B22428" s="4" t="s">
        <v>20</v>
      </c>
      <c r="C22428">
        <v>13502</v>
      </c>
      <c r="D22428">
        <v>66</v>
      </c>
      <c r="E22428" s="1">
        <v>43958</v>
      </c>
      <c r="F22428">
        <v>1350243958</v>
      </c>
      <c r="G22428">
        <v>0</v>
      </c>
      <c r="H22428">
        <v>0</v>
      </c>
      <c r="I22428" s="7">
        <f t="shared" si="700"/>
        <v>0</v>
      </c>
      <c r="J22428">
        <v>0</v>
      </c>
      <c r="K22428">
        <v>0</v>
      </c>
      <c r="L22428" s="7">
        <f t="shared" si="701"/>
        <v>0</v>
      </c>
      <c r="M22428">
        <v>0</v>
      </c>
      <c r="N22428">
        <v>0</v>
      </c>
      <c r="O22428">
        <v>0</v>
      </c>
      <c r="P22428">
        <v>0</v>
      </c>
      <c r="Q22428" t="s">
        <v>18</v>
      </c>
      <c r="R22428">
        <v>0</v>
      </c>
      <c r="T22428" s="2">
        <v>7405</v>
      </c>
    </row>
    <row r="22429" spans="1:20" hidden="1" x14ac:dyDescent="0.35">
      <c r="A22429" t="s">
        <v>21</v>
      </c>
      <c r="B22429" s="4" t="s">
        <v>22</v>
      </c>
      <c r="C22429">
        <v>8314</v>
      </c>
      <c r="D22429">
        <v>66</v>
      </c>
      <c r="E22429" s="1">
        <v>43958</v>
      </c>
      <c r="F22429">
        <v>831443958</v>
      </c>
      <c r="G22429">
        <v>0</v>
      </c>
      <c r="H22429">
        <v>0</v>
      </c>
      <c r="I22429" s="7">
        <f t="shared" si="700"/>
        <v>0</v>
      </c>
      <c r="J22429">
        <v>0</v>
      </c>
      <c r="K22429">
        <v>0</v>
      </c>
      <c r="L22429" s="7">
        <f t="shared" si="701"/>
        <v>0</v>
      </c>
      <c r="M22429">
        <v>0</v>
      </c>
      <c r="N22429">
        <v>0</v>
      </c>
      <c r="O22429">
        <v>0</v>
      </c>
      <c r="P22429">
        <v>0</v>
      </c>
      <c r="Q22429" t="s">
        <v>18</v>
      </c>
      <c r="R22429">
        <v>0</v>
      </c>
      <c r="T22429" s="2">
        <v>6775</v>
      </c>
    </row>
    <row r="22430" spans="1:20" hidden="1" x14ac:dyDescent="0.35">
      <c r="A22430" t="s">
        <v>23</v>
      </c>
      <c r="B22430" s="4" t="s">
        <v>24</v>
      </c>
      <c r="C22430">
        <v>3302</v>
      </c>
      <c r="D22430">
        <v>66</v>
      </c>
      <c r="E22430" s="1">
        <v>43958</v>
      </c>
      <c r="F22430">
        <v>330243958</v>
      </c>
      <c r="G22430">
        <v>0</v>
      </c>
      <c r="H22430">
        <v>0</v>
      </c>
      <c r="I22430" s="7">
        <f t="shared" si="700"/>
        <v>0</v>
      </c>
      <c r="J22430">
        <v>0</v>
      </c>
      <c r="K22430">
        <v>0</v>
      </c>
      <c r="L22430" s="7">
        <f t="shared" si="701"/>
        <v>0</v>
      </c>
      <c r="M22430">
        <v>0</v>
      </c>
      <c r="N22430">
        <v>0</v>
      </c>
      <c r="O22430">
        <v>0</v>
      </c>
      <c r="P22430">
        <v>0</v>
      </c>
      <c r="Q22430" t="s">
        <v>18</v>
      </c>
      <c r="R22430">
        <v>0</v>
      </c>
      <c r="T22430" s="2">
        <v>5729</v>
      </c>
    </row>
    <row r="22431" spans="1:20" x14ac:dyDescent="0.35">
      <c r="A22431" t="s">
        <v>25</v>
      </c>
      <c r="B22431" s="4" t="s">
        <v>26</v>
      </c>
      <c r="C22431">
        <v>1107</v>
      </c>
      <c r="D22431">
        <v>66</v>
      </c>
      <c r="E22431" s="1">
        <v>43958</v>
      </c>
      <c r="F22431">
        <v>110743958</v>
      </c>
      <c r="G22431">
        <v>14</v>
      </c>
      <c r="H22431">
        <v>140</v>
      </c>
      <c r="I22431" s="7">
        <f t="shared" si="700"/>
        <v>107.69313610104693</v>
      </c>
      <c r="J22431">
        <v>0</v>
      </c>
      <c r="K22431">
        <v>101</v>
      </c>
      <c r="L22431" s="7">
        <f t="shared" si="701"/>
        <v>77.692905330041</v>
      </c>
      <c r="M22431">
        <v>39</v>
      </c>
      <c r="N22431">
        <v>3</v>
      </c>
      <c r="O22431">
        <v>44</v>
      </c>
      <c r="P22431">
        <v>0</v>
      </c>
      <c r="Q22431" t="s">
        <v>374</v>
      </c>
      <c r="R22431">
        <v>46</v>
      </c>
      <c r="T22431" s="2">
        <v>129999</v>
      </c>
    </row>
    <row r="22432" spans="1:20" x14ac:dyDescent="0.35">
      <c r="A22432" t="s">
        <v>27</v>
      </c>
      <c r="B22432" s="4" t="s">
        <v>28</v>
      </c>
      <c r="C22432">
        <v>10202</v>
      </c>
      <c r="D22432">
        <v>66</v>
      </c>
      <c r="E22432" s="1">
        <v>43958</v>
      </c>
      <c r="F22432">
        <v>1020243958</v>
      </c>
      <c r="G22432">
        <v>2</v>
      </c>
      <c r="H22432">
        <v>20</v>
      </c>
      <c r="I22432" s="7">
        <f t="shared" si="700"/>
        <v>47.10537472325592</v>
      </c>
      <c r="J22432">
        <v>0</v>
      </c>
      <c r="K22432">
        <v>11</v>
      </c>
      <c r="L22432" s="7">
        <f t="shared" si="701"/>
        <v>25.907956097790759</v>
      </c>
      <c r="M22432">
        <v>9</v>
      </c>
      <c r="N22432">
        <v>0</v>
      </c>
      <c r="O22432">
        <v>23</v>
      </c>
      <c r="P22432">
        <v>0</v>
      </c>
      <c r="Q22432" t="s">
        <v>374</v>
      </c>
      <c r="R22432">
        <v>25</v>
      </c>
      <c r="T22432" s="2">
        <v>42458</v>
      </c>
    </row>
    <row r="22433" spans="1:20" x14ac:dyDescent="0.35">
      <c r="A22433" t="s">
        <v>29</v>
      </c>
      <c r="B22433" s="4" t="s">
        <v>30</v>
      </c>
      <c r="C22433">
        <v>4103</v>
      </c>
      <c r="D22433">
        <v>66</v>
      </c>
      <c r="E22433" s="1">
        <v>43958</v>
      </c>
      <c r="F22433">
        <v>410343958</v>
      </c>
      <c r="G22433">
        <v>0</v>
      </c>
      <c r="H22433">
        <v>2</v>
      </c>
      <c r="I22433" s="7">
        <f t="shared" si="700"/>
        <v>16.962089729454668</v>
      </c>
      <c r="J22433">
        <v>0</v>
      </c>
      <c r="K22433">
        <v>2</v>
      </c>
      <c r="L22433" s="7">
        <f t="shared" si="701"/>
        <v>16.962089729454668</v>
      </c>
      <c r="M22433">
        <v>0</v>
      </c>
      <c r="N22433">
        <v>0</v>
      </c>
      <c r="O22433">
        <v>5</v>
      </c>
      <c r="P22433">
        <v>0</v>
      </c>
      <c r="Q22433" t="s">
        <v>374</v>
      </c>
      <c r="R22433">
        <v>7</v>
      </c>
      <c r="T22433" s="2">
        <v>11791</v>
      </c>
    </row>
    <row r="22434" spans="1:20" x14ac:dyDescent="0.35">
      <c r="A22434" t="s">
        <v>31</v>
      </c>
      <c r="B22434" s="4" t="s">
        <v>32</v>
      </c>
      <c r="C22434">
        <v>9201</v>
      </c>
      <c r="D22434">
        <v>66</v>
      </c>
      <c r="E22434" s="1">
        <v>43958</v>
      </c>
      <c r="F22434">
        <v>920143958</v>
      </c>
      <c r="G22434">
        <v>2</v>
      </c>
      <c r="H22434">
        <v>104</v>
      </c>
      <c r="I22434" s="7">
        <f t="shared" si="700"/>
        <v>185.52213778586466</v>
      </c>
      <c r="J22434">
        <v>4</v>
      </c>
      <c r="K22434">
        <v>25</v>
      </c>
      <c r="L22434" s="7">
        <f t="shared" si="701"/>
        <v>44.596667736986689</v>
      </c>
      <c r="M22434">
        <v>75</v>
      </c>
      <c r="N22434">
        <v>8</v>
      </c>
      <c r="O22434">
        <v>51</v>
      </c>
      <c r="P22434">
        <v>0</v>
      </c>
      <c r="Q22434" t="s">
        <v>374</v>
      </c>
      <c r="R22434">
        <v>53</v>
      </c>
      <c r="T22434" s="2">
        <v>56058</v>
      </c>
    </row>
    <row r="22435" spans="1:20" x14ac:dyDescent="0.35">
      <c r="A22435" t="s">
        <v>33</v>
      </c>
      <c r="B22435" s="4" t="s">
        <v>33</v>
      </c>
      <c r="C22435">
        <v>2101</v>
      </c>
      <c r="D22435">
        <v>66</v>
      </c>
      <c r="E22435" s="1">
        <v>43958</v>
      </c>
      <c r="F22435">
        <v>210143958</v>
      </c>
      <c r="G22435">
        <v>34</v>
      </c>
      <c r="H22435">
        <v>587</v>
      </c>
      <c r="I22435" s="7">
        <f t="shared" si="700"/>
        <v>137.88243584473545</v>
      </c>
      <c r="J22435">
        <v>5</v>
      </c>
      <c r="K22435">
        <v>321</v>
      </c>
      <c r="L22435" s="7">
        <f t="shared" si="701"/>
        <v>75.400786892947323</v>
      </c>
      <c r="M22435">
        <v>261</v>
      </c>
      <c r="N22435">
        <v>18</v>
      </c>
      <c r="O22435">
        <v>50</v>
      </c>
      <c r="P22435">
        <v>0</v>
      </c>
      <c r="Q22435" t="s">
        <v>374</v>
      </c>
      <c r="R22435">
        <v>52</v>
      </c>
      <c r="T22435" s="2">
        <v>425725</v>
      </c>
    </row>
    <row r="22436" spans="1:20" x14ac:dyDescent="0.35">
      <c r="A22436" t="s">
        <v>21</v>
      </c>
      <c r="B22436" s="4" t="s">
        <v>34</v>
      </c>
      <c r="C22436">
        <v>8302</v>
      </c>
      <c r="D22436">
        <v>66</v>
      </c>
      <c r="E22436" s="1">
        <v>43958</v>
      </c>
      <c r="F22436">
        <v>830243958</v>
      </c>
      <c r="G22436">
        <v>1</v>
      </c>
      <c r="H22436">
        <v>1</v>
      </c>
      <c r="I22436" s="7">
        <f t="shared" si="700"/>
        <v>23.22340919647004</v>
      </c>
      <c r="J22436">
        <v>0</v>
      </c>
      <c r="K22436">
        <v>1</v>
      </c>
      <c r="L22436" s="7">
        <f t="shared" si="701"/>
        <v>23.22340919647004</v>
      </c>
      <c r="M22436">
        <v>0</v>
      </c>
      <c r="N22436">
        <v>0</v>
      </c>
      <c r="O22436">
        <v>1</v>
      </c>
      <c r="P22436">
        <v>0</v>
      </c>
      <c r="Q22436" t="s">
        <v>341</v>
      </c>
      <c r="R22436">
        <v>3</v>
      </c>
      <c r="T22436" s="2">
        <v>4306</v>
      </c>
    </row>
    <row r="22437" spans="1:20" x14ac:dyDescent="0.35">
      <c r="A22437" t="s">
        <v>21</v>
      </c>
      <c r="B22437" s="4" t="s">
        <v>35</v>
      </c>
      <c r="C22437">
        <v>8202</v>
      </c>
      <c r="D22437">
        <v>66</v>
      </c>
      <c r="E22437" s="1">
        <v>43958</v>
      </c>
      <c r="F22437">
        <v>820243958</v>
      </c>
      <c r="G22437">
        <v>2</v>
      </c>
      <c r="H22437">
        <v>9</v>
      </c>
      <c r="I22437" s="7">
        <f t="shared" si="700"/>
        <v>23.268440238889319</v>
      </c>
      <c r="J22437">
        <v>0</v>
      </c>
      <c r="K22437">
        <v>3</v>
      </c>
      <c r="L22437" s="7">
        <f t="shared" si="701"/>
        <v>7.75614674629644</v>
      </c>
      <c r="M22437">
        <v>6</v>
      </c>
      <c r="N22437">
        <v>0</v>
      </c>
      <c r="O22437">
        <v>44</v>
      </c>
      <c r="P22437">
        <v>0</v>
      </c>
      <c r="Q22437" t="s">
        <v>374</v>
      </c>
      <c r="R22437">
        <v>46</v>
      </c>
      <c r="T22437" s="2">
        <v>38679</v>
      </c>
    </row>
    <row r="22438" spans="1:20" x14ac:dyDescent="0.35">
      <c r="A22438" t="s">
        <v>36</v>
      </c>
      <c r="B22438" s="4" t="s">
        <v>37</v>
      </c>
      <c r="C22438">
        <v>15101</v>
      </c>
      <c r="D22438">
        <v>66</v>
      </c>
      <c r="E22438" s="1">
        <v>43958</v>
      </c>
      <c r="F22438">
        <v>1510143958</v>
      </c>
      <c r="G22438">
        <v>7</v>
      </c>
      <c r="H22438">
        <v>330</v>
      </c>
      <c r="I22438" s="7">
        <f t="shared" si="700"/>
        <v>133.30532574974148</v>
      </c>
      <c r="J22438">
        <v>6</v>
      </c>
      <c r="K22438">
        <v>100</v>
      </c>
      <c r="L22438" s="7">
        <f t="shared" si="701"/>
        <v>40.395553257497411</v>
      </c>
      <c r="M22438">
        <v>224</v>
      </c>
      <c r="N22438">
        <v>25</v>
      </c>
      <c r="O22438">
        <v>52</v>
      </c>
      <c r="P22438">
        <v>1</v>
      </c>
      <c r="Q22438" t="s">
        <v>374</v>
      </c>
      <c r="R22438">
        <v>54</v>
      </c>
      <c r="T22438" s="2">
        <v>247552</v>
      </c>
    </row>
    <row r="22439" spans="1:20" x14ac:dyDescent="0.35">
      <c r="A22439" t="s">
        <v>38</v>
      </c>
      <c r="B22439" s="4" t="s">
        <v>39</v>
      </c>
      <c r="C22439">
        <v>11201</v>
      </c>
      <c r="D22439">
        <v>66</v>
      </c>
      <c r="E22439" s="1">
        <v>43958</v>
      </c>
      <c r="F22439">
        <v>1120143958</v>
      </c>
      <c r="G22439">
        <v>0</v>
      </c>
      <c r="H22439">
        <v>1</v>
      </c>
      <c r="I22439" s="7">
        <f t="shared" si="700"/>
        <v>3.9996800255979519</v>
      </c>
      <c r="J22439">
        <v>0</v>
      </c>
      <c r="K22439">
        <v>0</v>
      </c>
      <c r="L22439" s="7">
        <f t="shared" si="701"/>
        <v>0</v>
      </c>
      <c r="M22439">
        <v>1</v>
      </c>
      <c r="N22439">
        <v>0</v>
      </c>
      <c r="O22439">
        <v>55</v>
      </c>
      <c r="P22439">
        <v>0</v>
      </c>
      <c r="Q22439" t="s">
        <v>374</v>
      </c>
      <c r="R22439">
        <v>57</v>
      </c>
      <c r="T22439" s="2">
        <v>25002</v>
      </c>
    </row>
    <row r="22440" spans="1:20" x14ac:dyDescent="0.35">
      <c r="A22440" t="s">
        <v>19</v>
      </c>
      <c r="B22440" s="4" t="s">
        <v>40</v>
      </c>
      <c r="C22440">
        <v>13402</v>
      </c>
      <c r="D22440">
        <v>66</v>
      </c>
      <c r="E22440" s="1">
        <v>43958</v>
      </c>
      <c r="F22440">
        <v>1340243958</v>
      </c>
      <c r="G22440">
        <v>0</v>
      </c>
      <c r="H22440">
        <v>80</v>
      </c>
      <c r="I22440" s="7">
        <f t="shared" si="700"/>
        <v>72.965405277222928</v>
      </c>
      <c r="J22440">
        <v>3</v>
      </c>
      <c r="K22440">
        <v>24</v>
      </c>
      <c r="L22440" s="7">
        <f t="shared" si="701"/>
        <v>21.889621583166882</v>
      </c>
      <c r="M22440">
        <v>53</v>
      </c>
      <c r="N22440">
        <v>0</v>
      </c>
      <c r="O22440">
        <v>43</v>
      </c>
      <c r="P22440">
        <v>0</v>
      </c>
      <c r="Q22440" t="s">
        <v>374</v>
      </c>
      <c r="R22440">
        <v>45</v>
      </c>
      <c r="T22440" s="2">
        <v>109641</v>
      </c>
    </row>
    <row r="22441" spans="1:20" x14ac:dyDescent="0.35">
      <c r="A22441" t="s">
        <v>41</v>
      </c>
      <c r="B22441" s="4" t="s">
        <v>42</v>
      </c>
      <c r="C22441">
        <v>16102</v>
      </c>
      <c r="D22441">
        <v>66</v>
      </c>
      <c r="E22441" s="1">
        <v>43958</v>
      </c>
      <c r="F22441">
        <v>1610243958</v>
      </c>
      <c r="G22441">
        <v>0</v>
      </c>
      <c r="H22441">
        <v>74</v>
      </c>
      <c r="I22441" s="7">
        <f t="shared" si="700"/>
        <v>327.33224222585926</v>
      </c>
      <c r="J22441">
        <v>1</v>
      </c>
      <c r="K22441">
        <v>14</v>
      </c>
      <c r="L22441" s="7">
        <f t="shared" si="701"/>
        <v>61.927721502189591</v>
      </c>
      <c r="M22441">
        <v>59</v>
      </c>
      <c r="N22441">
        <v>1</v>
      </c>
      <c r="O22441">
        <v>49</v>
      </c>
      <c r="P22441">
        <v>0</v>
      </c>
      <c r="Q22441" t="s">
        <v>374</v>
      </c>
      <c r="R22441">
        <v>51</v>
      </c>
      <c r="T22441" s="2">
        <v>22607</v>
      </c>
    </row>
    <row r="22442" spans="1:20" x14ac:dyDescent="0.35">
      <c r="A22442" t="s">
        <v>16</v>
      </c>
      <c r="B22442" s="4" t="s">
        <v>43</v>
      </c>
      <c r="C22442">
        <v>5402</v>
      </c>
      <c r="D22442">
        <v>66</v>
      </c>
      <c r="E22442" s="1">
        <v>43958</v>
      </c>
      <c r="F22442">
        <v>540243958</v>
      </c>
      <c r="G22442">
        <v>0</v>
      </c>
      <c r="H22442">
        <v>5</v>
      </c>
      <c r="I22442" s="7">
        <f t="shared" si="700"/>
        <v>24.197841552533514</v>
      </c>
      <c r="J22442">
        <v>0</v>
      </c>
      <c r="K22442">
        <v>5</v>
      </c>
      <c r="L22442" s="7">
        <f t="shared" si="701"/>
        <v>24.197841552533514</v>
      </c>
      <c r="M22442">
        <v>0</v>
      </c>
      <c r="N22442">
        <v>0</v>
      </c>
      <c r="O22442">
        <v>13</v>
      </c>
      <c r="P22442">
        <v>0</v>
      </c>
      <c r="Q22442" t="s">
        <v>374</v>
      </c>
      <c r="R22442">
        <v>15</v>
      </c>
      <c r="T22442" s="2">
        <v>20663</v>
      </c>
    </row>
    <row r="22443" spans="1:20" x14ac:dyDescent="0.35">
      <c r="A22443" t="s">
        <v>44</v>
      </c>
      <c r="B22443" s="4" t="s">
        <v>45</v>
      </c>
      <c r="C22443">
        <v>12201</v>
      </c>
      <c r="D22443">
        <v>66</v>
      </c>
      <c r="E22443" s="1">
        <v>43958</v>
      </c>
      <c r="F22443">
        <v>1220143958</v>
      </c>
      <c r="G22443">
        <v>0</v>
      </c>
      <c r="H22443">
        <v>19</v>
      </c>
      <c r="I22443" s="7">
        <f t="shared" si="700"/>
        <v>958.1442259203227</v>
      </c>
      <c r="J22443">
        <v>0</v>
      </c>
      <c r="K22443">
        <v>2</v>
      </c>
      <c r="L22443" s="7">
        <f t="shared" si="701"/>
        <v>100.85728693898135</v>
      </c>
      <c r="M22443">
        <v>17</v>
      </c>
      <c r="N22443">
        <v>0</v>
      </c>
      <c r="O22443">
        <v>49</v>
      </c>
      <c r="P22443">
        <v>0</v>
      </c>
      <c r="Q22443" t="s">
        <v>374</v>
      </c>
      <c r="R22443">
        <v>51</v>
      </c>
      <c r="T22443" s="2">
        <v>1983</v>
      </c>
    </row>
    <row r="22444" spans="1:20" x14ac:dyDescent="0.35">
      <c r="A22444" t="s">
        <v>21</v>
      </c>
      <c r="B22444" s="4" t="s">
        <v>46</v>
      </c>
      <c r="C22444">
        <v>8303</v>
      </c>
      <c r="D22444">
        <v>66</v>
      </c>
      <c r="E22444" s="1">
        <v>43958</v>
      </c>
      <c r="F22444">
        <v>830343958</v>
      </c>
      <c r="G22444">
        <v>2</v>
      </c>
      <c r="H22444">
        <v>20</v>
      </c>
      <c r="I22444" s="7">
        <f t="shared" si="700"/>
        <v>65.093572009764031</v>
      </c>
      <c r="J22444">
        <v>0</v>
      </c>
      <c r="K22444">
        <v>7</v>
      </c>
      <c r="L22444" s="7">
        <f t="shared" si="701"/>
        <v>22.782750203417415</v>
      </c>
      <c r="M22444">
        <v>13</v>
      </c>
      <c r="N22444">
        <v>0</v>
      </c>
      <c r="O22444">
        <v>43</v>
      </c>
      <c r="P22444">
        <v>0</v>
      </c>
      <c r="Q22444" t="s">
        <v>374</v>
      </c>
      <c r="R22444">
        <v>45</v>
      </c>
      <c r="T22444" s="2">
        <v>30725</v>
      </c>
    </row>
    <row r="22445" spans="1:20" x14ac:dyDescent="0.35">
      <c r="A22445" t="s">
        <v>33</v>
      </c>
      <c r="B22445" s="4" t="s">
        <v>47</v>
      </c>
      <c r="C22445">
        <v>2201</v>
      </c>
      <c r="D22445">
        <v>66</v>
      </c>
      <c r="E22445" s="1">
        <v>43958</v>
      </c>
      <c r="F22445">
        <v>220143958</v>
      </c>
      <c r="G22445">
        <v>3</v>
      </c>
      <c r="H22445">
        <v>94</v>
      </c>
      <c r="I22445" s="7">
        <f t="shared" si="700"/>
        <v>49.386348352387358</v>
      </c>
      <c r="J22445">
        <v>1</v>
      </c>
      <c r="K22445">
        <v>58</v>
      </c>
      <c r="L22445" s="7">
        <f t="shared" si="701"/>
        <v>30.472427706792196</v>
      </c>
      <c r="M22445">
        <v>35</v>
      </c>
      <c r="N22445">
        <v>1</v>
      </c>
      <c r="O22445">
        <v>55</v>
      </c>
      <c r="P22445">
        <v>0</v>
      </c>
      <c r="Q22445" t="s">
        <v>374</v>
      </c>
      <c r="R22445">
        <v>57</v>
      </c>
      <c r="T22445" s="2">
        <v>190336</v>
      </c>
    </row>
    <row r="22446" spans="1:20" x14ac:dyDescent="0.35">
      <c r="A22446" t="s">
        <v>27</v>
      </c>
      <c r="B22446" s="4" t="s">
        <v>48</v>
      </c>
      <c r="C22446">
        <v>10102</v>
      </c>
      <c r="D22446">
        <v>66</v>
      </c>
      <c r="E22446" s="1">
        <v>43958</v>
      </c>
      <c r="F22446">
        <v>1010243958</v>
      </c>
      <c r="G22446">
        <v>0</v>
      </c>
      <c r="H22446">
        <v>7</v>
      </c>
      <c r="I22446" s="7">
        <f t="shared" si="700"/>
        <v>19.050729370781625</v>
      </c>
      <c r="J22446">
        <v>0</v>
      </c>
      <c r="K22446">
        <v>0</v>
      </c>
      <c r="L22446" s="7">
        <f t="shared" si="701"/>
        <v>0</v>
      </c>
      <c r="M22446">
        <v>7</v>
      </c>
      <c r="N22446">
        <v>0</v>
      </c>
      <c r="O22446">
        <v>46</v>
      </c>
      <c r="P22446">
        <v>0</v>
      </c>
      <c r="Q22446" t="s">
        <v>374</v>
      </c>
      <c r="R22446">
        <v>48</v>
      </c>
      <c r="T22446" s="2">
        <v>36744</v>
      </c>
    </row>
    <row r="22447" spans="1:20" x14ac:dyDescent="0.35">
      <c r="A22447" t="s">
        <v>23</v>
      </c>
      <c r="B22447" s="4" t="s">
        <v>49</v>
      </c>
      <c r="C22447">
        <v>3102</v>
      </c>
      <c r="D22447">
        <v>66</v>
      </c>
      <c r="E22447" s="1">
        <v>43958</v>
      </c>
      <c r="F22447">
        <v>310243958</v>
      </c>
      <c r="G22447">
        <v>0</v>
      </c>
      <c r="H22447">
        <v>1</v>
      </c>
      <c r="I22447" s="7">
        <f t="shared" si="700"/>
        <v>5.1477401420776276</v>
      </c>
      <c r="J22447">
        <v>0</v>
      </c>
      <c r="K22447">
        <v>1</v>
      </c>
      <c r="L22447" s="7">
        <f t="shared" si="701"/>
        <v>5.1477401420776276</v>
      </c>
      <c r="M22447">
        <v>0</v>
      </c>
      <c r="N22447">
        <v>0</v>
      </c>
      <c r="O22447">
        <v>5</v>
      </c>
      <c r="P22447">
        <v>0</v>
      </c>
      <c r="Q22447" t="s">
        <v>374</v>
      </c>
      <c r="R22447">
        <v>7</v>
      </c>
      <c r="T22447" s="2">
        <v>19426</v>
      </c>
    </row>
    <row r="22448" spans="1:20" x14ac:dyDescent="0.35">
      <c r="A22448" t="s">
        <v>16</v>
      </c>
      <c r="B22448" s="4" t="s">
        <v>50</v>
      </c>
      <c r="C22448">
        <v>5502</v>
      </c>
      <c r="D22448">
        <v>66</v>
      </c>
      <c r="E22448" s="1">
        <v>43958</v>
      </c>
      <c r="F22448">
        <v>550243958</v>
      </c>
      <c r="G22448">
        <v>0</v>
      </c>
      <c r="H22448">
        <v>22</v>
      </c>
      <c r="I22448" s="7">
        <f t="shared" si="700"/>
        <v>41.051669123546866</v>
      </c>
      <c r="J22448">
        <v>1</v>
      </c>
      <c r="K22448">
        <v>0</v>
      </c>
      <c r="L22448" s="7">
        <f t="shared" si="701"/>
        <v>0</v>
      </c>
      <c r="M22448">
        <v>22</v>
      </c>
      <c r="N22448">
        <v>1</v>
      </c>
      <c r="O22448">
        <v>43</v>
      </c>
      <c r="P22448">
        <v>0</v>
      </c>
      <c r="Q22448" t="s">
        <v>374</v>
      </c>
      <c r="R22448">
        <v>45</v>
      </c>
      <c r="T22448" s="2">
        <v>53591</v>
      </c>
    </row>
    <row r="22449" spans="1:20" x14ac:dyDescent="0.35">
      <c r="A22449" t="s">
        <v>19</v>
      </c>
      <c r="B22449" s="4" t="s">
        <v>51</v>
      </c>
      <c r="C22449">
        <v>13403</v>
      </c>
      <c r="D22449">
        <v>66</v>
      </c>
      <c r="E22449" s="1">
        <v>43958</v>
      </c>
      <c r="F22449">
        <v>1340343958</v>
      </c>
      <c r="G22449">
        <v>0</v>
      </c>
      <c r="H22449">
        <v>15</v>
      </c>
      <c r="I22449" s="7">
        <f t="shared" si="700"/>
        <v>52.58545135845749</v>
      </c>
      <c r="J22449">
        <v>0</v>
      </c>
      <c r="K22449">
        <v>0</v>
      </c>
      <c r="L22449" s="7">
        <f t="shared" si="701"/>
        <v>0</v>
      </c>
      <c r="M22449">
        <v>15</v>
      </c>
      <c r="N22449">
        <v>0</v>
      </c>
      <c r="O22449">
        <v>45</v>
      </c>
      <c r="P22449">
        <v>0</v>
      </c>
      <c r="Q22449" t="s">
        <v>374</v>
      </c>
      <c r="R22449">
        <v>47</v>
      </c>
      <c r="T22449" s="2">
        <v>28525</v>
      </c>
    </row>
    <row r="22450" spans="1:20" x14ac:dyDescent="0.35">
      <c r="A22450" t="s">
        <v>16</v>
      </c>
      <c r="B22450" s="4" t="s">
        <v>52</v>
      </c>
      <c r="C22450">
        <v>5302</v>
      </c>
      <c r="D22450">
        <v>66</v>
      </c>
      <c r="E22450" s="1">
        <v>43958</v>
      </c>
      <c r="F22450">
        <v>530243958</v>
      </c>
      <c r="G22450">
        <v>2</v>
      </c>
      <c r="H22450">
        <v>10</v>
      </c>
      <c r="I22450" s="7">
        <f t="shared" si="700"/>
        <v>60.672248513529908</v>
      </c>
      <c r="J22450">
        <v>0</v>
      </c>
      <c r="K22450">
        <v>4</v>
      </c>
      <c r="L22450" s="7">
        <f t="shared" si="701"/>
        <v>24.268899405411965</v>
      </c>
      <c r="M22450">
        <v>6</v>
      </c>
      <c r="N22450">
        <v>0</v>
      </c>
      <c r="O22450">
        <v>37</v>
      </c>
      <c r="P22450">
        <v>0</v>
      </c>
      <c r="Q22450" t="s">
        <v>374</v>
      </c>
      <c r="R22450">
        <v>39</v>
      </c>
      <c r="T22450" s="2">
        <v>16482</v>
      </c>
    </row>
    <row r="22451" spans="1:20" hidden="1" x14ac:dyDescent="0.35">
      <c r="A22451" t="s">
        <v>36</v>
      </c>
      <c r="B22451" s="4" t="s">
        <v>53</v>
      </c>
      <c r="C22451">
        <v>15102</v>
      </c>
      <c r="D22451">
        <v>66</v>
      </c>
      <c r="E22451" s="1">
        <v>43958</v>
      </c>
      <c r="F22451">
        <v>1510243958</v>
      </c>
      <c r="G22451">
        <v>0</v>
      </c>
      <c r="H22451">
        <v>0</v>
      </c>
      <c r="I22451" s="7">
        <f t="shared" si="700"/>
        <v>0</v>
      </c>
      <c r="J22451">
        <v>0</v>
      </c>
      <c r="K22451">
        <v>0</v>
      </c>
      <c r="L22451" s="7">
        <f t="shared" si="701"/>
        <v>0</v>
      </c>
      <c r="M22451">
        <v>0</v>
      </c>
      <c r="N22451">
        <v>0</v>
      </c>
      <c r="O22451">
        <v>0</v>
      </c>
      <c r="P22451">
        <v>0</v>
      </c>
      <c r="Q22451" t="s">
        <v>18</v>
      </c>
      <c r="R22451">
        <v>0</v>
      </c>
      <c r="T22451" s="2">
        <v>1233</v>
      </c>
    </row>
    <row r="22452" spans="1:20" hidden="1" x14ac:dyDescent="0.35">
      <c r="A22452" t="s">
        <v>25</v>
      </c>
      <c r="B22452" s="4" t="s">
        <v>54</v>
      </c>
      <c r="C22452">
        <v>1402</v>
      </c>
      <c r="D22452">
        <v>66</v>
      </c>
      <c r="E22452" s="1">
        <v>43958</v>
      </c>
      <c r="F22452">
        <v>140243958</v>
      </c>
      <c r="G22452">
        <v>0</v>
      </c>
      <c r="H22452">
        <v>0</v>
      </c>
      <c r="I22452" s="7">
        <f t="shared" si="700"/>
        <v>0</v>
      </c>
      <c r="J22452">
        <v>0</v>
      </c>
      <c r="K22452">
        <v>0</v>
      </c>
      <c r="L22452" s="7">
        <f t="shared" si="701"/>
        <v>0</v>
      </c>
      <c r="M22452">
        <v>0</v>
      </c>
      <c r="N22452">
        <v>0</v>
      </c>
      <c r="O22452">
        <v>0</v>
      </c>
      <c r="P22452">
        <v>0</v>
      </c>
      <c r="Q22452" t="s">
        <v>18</v>
      </c>
      <c r="R22452">
        <v>0</v>
      </c>
      <c r="T22452" s="2">
        <v>1375</v>
      </c>
    </row>
    <row r="22453" spans="1:20" x14ac:dyDescent="0.35">
      <c r="A22453" t="s">
        <v>29</v>
      </c>
      <c r="B22453" s="4" t="s">
        <v>55</v>
      </c>
      <c r="C22453">
        <v>4202</v>
      </c>
      <c r="D22453">
        <v>66</v>
      </c>
      <c r="E22453" s="1">
        <v>43958</v>
      </c>
      <c r="F22453">
        <v>420243958</v>
      </c>
      <c r="G22453">
        <v>0</v>
      </c>
      <c r="H22453">
        <v>1</v>
      </c>
      <c r="I22453" s="7">
        <f t="shared" si="700"/>
        <v>10.475591870940708</v>
      </c>
      <c r="J22453">
        <v>0</v>
      </c>
      <c r="K22453">
        <v>1</v>
      </c>
      <c r="L22453" s="7">
        <f t="shared" si="701"/>
        <v>10.475591870940708</v>
      </c>
      <c r="M22453">
        <v>0</v>
      </c>
      <c r="N22453">
        <v>0</v>
      </c>
      <c r="O22453">
        <v>3</v>
      </c>
      <c r="P22453">
        <v>0</v>
      </c>
      <c r="Q22453" t="s">
        <v>374</v>
      </c>
      <c r="R22453">
        <v>5</v>
      </c>
      <c r="T22453" s="2">
        <v>9546</v>
      </c>
    </row>
    <row r="22454" spans="1:20" hidden="1" x14ac:dyDescent="0.35">
      <c r="A22454" t="s">
        <v>21</v>
      </c>
      <c r="B22454" s="4" t="s">
        <v>56</v>
      </c>
      <c r="C22454">
        <v>8203</v>
      </c>
      <c r="D22454">
        <v>66</v>
      </c>
      <c r="E22454" s="1">
        <v>43958</v>
      </c>
      <c r="F22454">
        <v>820343958</v>
      </c>
      <c r="G22454">
        <v>0</v>
      </c>
      <c r="H22454">
        <v>0</v>
      </c>
      <c r="I22454" s="7">
        <f t="shared" si="700"/>
        <v>0</v>
      </c>
      <c r="J22454">
        <v>0</v>
      </c>
      <c r="K22454">
        <v>0</v>
      </c>
      <c r="L22454" s="7">
        <f t="shared" si="701"/>
        <v>0</v>
      </c>
      <c r="M22454">
        <v>0</v>
      </c>
      <c r="N22454">
        <v>0</v>
      </c>
      <c r="O22454">
        <v>0</v>
      </c>
      <c r="P22454">
        <v>0</v>
      </c>
      <c r="Q22454" t="s">
        <v>18</v>
      </c>
      <c r="R22454">
        <v>2</v>
      </c>
      <c r="T22454" s="2">
        <v>37003</v>
      </c>
    </row>
    <row r="22455" spans="1:20" x14ac:dyDescent="0.35">
      <c r="A22455" t="s">
        <v>31</v>
      </c>
      <c r="B22455" s="4" t="s">
        <v>57</v>
      </c>
      <c r="C22455">
        <v>9102</v>
      </c>
      <c r="D22455">
        <v>66</v>
      </c>
      <c r="E22455" s="1">
        <v>43958</v>
      </c>
      <c r="F22455">
        <v>910243958</v>
      </c>
      <c r="G22455">
        <v>1</v>
      </c>
      <c r="H22455">
        <v>36</v>
      </c>
      <c r="I22455" s="7">
        <f t="shared" si="700"/>
        <v>141.25402181589894</v>
      </c>
      <c r="J22455">
        <v>0</v>
      </c>
      <c r="K22455">
        <v>6</v>
      </c>
      <c r="L22455" s="7">
        <f t="shared" si="701"/>
        <v>23.542336969316487</v>
      </c>
      <c r="M22455">
        <v>30</v>
      </c>
      <c r="N22455">
        <v>0</v>
      </c>
      <c r="O22455">
        <v>46</v>
      </c>
      <c r="P22455">
        <v>0</v>
      </c>
      <c r="Q22455" t="s">
        <v>374</v>
      </c>
      <c r="R22455">
        <v>48</v>
      </c>
      <c r="T22455" s="2">
        <v>25486</v>
      </c>
    </row>
    <row r="22456" spans="1:20" x14ac:dyDescent="0.35">
      <c r="A22456" t="s">
        <v>16</v>
      </c>
      <c r="B22456" s="4" t="s">
        <v>58</v>
      </c>
      <c r="C22456">
        <v>5603</v>
      </c>
      <c r="D22456">
        <v>66</v>
      </c>
      <c r="E22456" s="1">
        <v>43958</v>
      </c>
      <c r="F22456">
        <v>560343958</v>
      </c>
      <c r="G22456">
        <v>2</v>
      </c>
      <c r="H22456">
        <v>11</v>
      </c>
      <c r="I22456" s="7">
        <f t="shared" si="700"/>
        <v>43.380526087470912</v>
      </c>
      <c r="J22456">
        <v>0</v>
      </c>
      <c r="K22456">
        <v>5</v>
      </c>
      <c r="L22456" s="7">
        <f t="shared" si="701"/>
        <v>19.718420948850415</v>
      </c>
      <c r="M22456">
        <v>6</v>
      </c>
      <c r="N22456">
        <v>1</v>
      </c>
      <c r="O22456">
        <v>34</v>
      </c>
      <c r="P22456">
        <v>0</v>
      </c>
      <c r="Q22456" t="s">
        <v>374</v>
      </c>
      <c r="R22456">
        <v>36</v>
      </c>
      <c r="T22456" s="2">
        <v>25357</v>
      </c>
    </row>
    <row r="22457" spans="1:20" x14ac:dyDescent="0.35">
      <c r="A22457" t="s">
        <v>16</v>
      </c>
      <c r="B22457" s="4" t="s">
        <v>59</v>
      </c>
      <c r="C22457">
        <v>5102</v>
      </c>
      <c r="D22457">
        <v>66</v>
      </c>
      <c r="E22457" s="1">
        <v>43958</v>
      </c>
      <c r="F22457">
        <v>510243958</v>
      </c>
      <c r="G22457">
        <v>0</v>
      </c>
      <c r="H22457">
        <v>3</v>
      </c>
      <c r="I22457" s="7">
        <f t="shared" si="700"/>
        <v>10.284538909838876</v>
      </c>
      <c r="J22457">
        <v>0</v>
      </c>
      <c r="K22457">
        <v>0</v>
      </c>
      <c r="L22457" s="7">
        <f t="shared" si="701"/>
        <v>0</v>
      </c>
      <c r="M22457">
        <v>3</v>
      </c>
      <c r="N22457">
        <v>0</v>
      </c>
      <c r="O22457">
        <v>45</v>
      </c>
      <c r="P22457">
        <v>0</v>
      </c>
      <c r="Q22457" t="s">
        <v>374</v>
      </c>
      <c r="R22457">
        <v>47</v>
      </c>
      <c r="T22457" s="2">
        <v>29170</v>
      </c>
    </row>
    <row r="22458" spans="1:20" x14ac:dyDescent="0.35">
      <c r="A22458" t="s">
        <v>27</v>
      </c>
      <c r="B22458" s="4" t="s">
        <v>60</v>
      </c>
      <c r="C22458">
        <v>10201</v>
      </c>
      <c r="D22458">
        <v>66</v>
      </c>
      <c r="E22458" s="1">
        <v>43958</v>
      </c>
      <c r="F22458">
        <v>1020143958</v>
      </c>
      <c r="G22458">
        <v>0</v>
      </c>
      <c r="H22458">
        <v>7</v>
      </c>
      <c r="I22458" s="7">
        <f t="shared" si="700"/>
        <v>14.703720041170417</v>
      </c>
      <c r="J22458">
        <v>0</v>
      </c>
      <c r="K22458">
        <v>0</v>
      </c>
      <c r="L22458" s="7">
        <f t="shared" si="701"/>
        <v>0</v>
      </c>
      <c r="M22458">
        <v>7</v>
      </c>
      <c r="N22458">
        <v>0</v>
      </c>
      <c r="O22458">
        <v>43</v>
      </c>
      <c r="P22458">
        <v>0</v>
      </c>
      <c r="Q22458" t="s">
        <v>374</v>
      </c>
      <c r="R22458">
        <v>45</v>
      </c>
      <c r="T22458" s="2">
        <v>47607</v>
      </c>
    </row>
    <row r="22459" spans="1:20" x14ac:dyDescent="0.35">
      <c r="A22459" t="s">
        <v>16</v>
      </c>
      <c r="B22459" s="4" t="s">
        <v>61</v>
      </c>
      <c r="C22459">
        <v>5702</v>
      </c>
      <c r="D22459">
        <v>66</v>
      </c>
      <c r="E22459" s="1">
        <v>43958</v>
      </c>
      <c r="F22459">
        <v>570243958</v>
      </c>
      <c r="G22459">
        <v>0</v>
      </c>
      <c r="H22459">
        <v>1</v>
      </c>
      <c r="I22459" s="7">
        <f t="shared" si="700"/>
        <v>6.5733254453427987</v>
      </c>
      <c r="J22459">
        <v>0</v>
      </c>
      <c r="K22459">
        <v>1</v>
      </c>
      <c r="L22459" s="7">
        <f t="shared" si="701"/>
        <v>6.5733254453427987</v>
      </c>
      <c r="M22459">
        <v>0</v>
      </c>
      <c r="N22459">
        <v>0</v>
      </c>
      <c r="O22459">
        <v>5</v>
      </c>
      <c r="P22459">
        <v>0</v>
      </c>
      <c r="Q22459" t="s">
        <v>374</v>
      </c>
      <c r="R22459">
        <v>7</v>
      </c>
      <c r="T22459" s="2">
        <v>15213</v>
      </c>
    </row>
    <row r="22460" spans="1:20" x14ac:dyDescent="0.35">
      <c r="A22460" t="s">
        <v>62</v>
      </c>
      <c r="B22460" s="4" t="s">
        <v>63</v>
      </c>
      <c r="C22460">
        <v>7201</v>
      </c>
      <c r="D22460">
        <v>66</v>
      </c>
      <c r="E22460" s="1">
        <v>43958</v>
      </c>
      <c r="F22460">
        <v>720143958</v>
      </c>
      <c r="G22460">
        <v>0</v>
      </c>
      <c r="H22460">
        <v>13</v>
      </c>
      <c r="I22460" s="7">
        <f t="shared" si="700"/>
        <v>29.449742881091002</v>
      </c>
      <c r="J22460">
        <v>0</v>
      </c>
      <c r="K22460">
        <v>1</v>
      </c>
      <c r="L22460" s="7">
        <f t="shared" si="701"/>
        <v>2.2653648370070001</v>
      </c>
      <c r="M22460">
        <v>12</v>
      </c>
      <c r="N22460">
        <v>2</v>
      </c>
      <c r="O22460">
        <v>41</v>
      </c>
      <c r="P22460">
        <v>0</v>
      </c>
      <c r="Q22460" t="s">
        <v>374</v>
      </c>
      <c r="R22460">
        <v>43</v>
      </c>
      <c r="T22460" s="2">
        <v>44143</v>
      </c>
    </row>
    <row r="22461" spans="1:20" x14ac:dyDescent="0.35">
      <c r="A22461" t="s">
        <v>19</v>
      </c>
      <c r="B22461" s="4" t="s">
        <v>64</v>
      </c>
      <c r="C22461">
        <v>13102</v>
      </c>
      <c r="D22461">
        <v>66</v>
      </c>
      <c r="E22461" s="1">
        <v>43958</v>
      </c>
      <c r="F22461">
        <v>1310243958</v>
      </c>
      <c r="G22461">
        <v>0</v>
      </c>
      <c r="H22461">
        <v>80</v>
      </c>
      <c r="I22461" s="7">
        <f t="shared" si="700"/>
        <v>89.932101263546016</v>
      </c>
      <c r="J22461">
        <v>1</v>
      </c>
      <c r="K22461">
        <v>13</v>
      </c>
      <c r="L22461" s="7">
        <f t="shared" si="701"/>
        <v>14.61396645532623</v>
      </c>
      <c r="M22461">
        <v>66</v>
      </c>
      <c r="N22461">
        <v>0</v>
      </c>
      <c r="O22461">
        <v>44</v>
      </c>
      <c r="P22461">
        <v>0</v>
      </c>
      <c r="Q22461" t="s">
        <v>374</v>
      </c>
      <c r="R22461">
        <v>46</v>
      </c>
      <c r="T22461" s="2">
        <v>88956</v>
      </c>
    </row>
    <row r="22462" spans="1:20" x14ac:dyDescent="0.35">
      <c r="A22462" t="s">
        <v>19</v>
      </c>
      <c r="B22462" s="4" t="s">
        <v>65</v>
      </c>
      <c r="C22462">
        <v>13103</v>
      </c>
      <c r="D22462">
        <v>66</v>
      </c>
      <c r="E22462" s="1">
        <v>43958</v>
      </c>
      <c r="F22462">
        <v>1310343958</v>
      </c>
      <c r="G22462">
        <v>0</v>
      </c>
      <c r="H22462">
        <v>136</v>
      </c>
      <c r="I22462" s="7">
        <f t="shared" si="700"/>
        <v>95.462043308882883</v>
      </c>
      <c r="J22462">
        <v>0</v>
      </c>
      <c r="K22462">
        <v>18</v>
      </c>
      <c r="L22462" s="7">
        <f t="shared" si="701"/>
        <v>12.634682202646264</v>
      </c>
      <c r="M22462">
        <v>118</v>
      </c>
      <c r="N22462">
        <v>0</v>
      </c>
      <c r="O22462">
        <v>50</v>
      </c>
      <c r="P22462">
        <v>0</v>
      </c>
      <c r="Q22462" t="s">
        <v>374</v>
      </c>
      <c r="R22462">
        <v>52</v>
      </c>
      <c r="T22462" s="2">
        <v>142465</v>
      </c>
    </row>
    <row r="22463" spans="1:20" x14ac:dyDescent="0.35">
      <c r="A22463" t="s">
        <v>27</v>
      </c>
      <c r="B22463" s="4" t="s">
        <v>66</v>
      </c>
      <c r="C22463">
        <v>10401</v>
      </c>
      <c r="D22463">
        <v>66</v>
      </c>
      <c r="E22463" s="1">
        <v>43958</v>
      </c>
      <c r="F22463">
        <v>1040143958</v>
      </c>
      <c r="G22463">
        <v>0</v>
      </c>
      <c r="H22463">
        <v>1</v>
      </c>
      <c r="I22463" s="7">
        <f t="shared" si="700"/>
        <v>19.920318725099602</v>
      </c>
      <c r="J22463">
        <v>0</v>
      </c>
      <c r="K22463">
        <v>0</v>
      </c>
      <c r="L22463" s="7">
        <f t="shared" si="701"/>
        <v>0</v>
      </c>
      <c r="M22463">
        <v>1</v>
      </c>
      <c r="N22463">
        <v>0</v>
      </c>
      <c r="O22463">
        <v>37</v>
      </c>
      <c r="P22463">
        <v>0</v>
      </c>
      <c r="Q22463" t="s">
        <v>374</v>
      </c>
      <c r="R22463">
        <v>39</v>
      </c>
      <c r="T22463" s="2">
        <v>5020</v>
      </c>
    </row>
    <row r="22464" spans="1:20" hidden="1" x14ac:dyDescent="0.35">
      <c r="A22464" t="s">
        <v>23</v>
      </c>
      <c r="B22464" s="4" t="s">
        <v>67</v>
      </c>
      <c r="C22464">
        <v>3201</v>
      </c>
      <c r="D22464">
        <v>66</v>
      </c>
      <c r="E22464" s="1">
        <v>43958</v>
      </c>
      <c r="F22464">
        <v>320143958</v>
      </c>
      <c r="G22464">
        <v>0</v>
      </c>
      <c r="H22464">
        <v>0</v>
      </c>
      <c r="I22464" s="7">
        <f t="shared" si="700"/>
        <v>0</v>
      </c>
      <c r="J22464">
        <v>0</v>
      </c>
      <c r="K22464">
        <v>0</v>
      </c>
      <c r="L22464" s="7">
        <f t="shared" si="701"/>
        <v>0</v>
      </c>
      <c r="M22464">
        <v>0</v>
      </c>
      <c r="N22464">
        <v>0</v>
      </c>
      <c r="O22464">
        <v>0</v>
      </c>
      <c r="P22464">
        <v>0</v>
      </c>
      <c r="Q22464" t="s">
        <v>18</v>
      </c>
      <c r="R22464">
        <v>0</v>
      </c>
      <c r="T22464" s="2">
        <v>13164</v>
      </c>
    </row>
    <row r="22465" spans="1:20" x14ac:dyDescent="0.35">
      <c r="A22465" t="s">
        <v>62</v>
      </c>
      <c r="B22465" s="4" t="s">
        <v>68</v>
      </c>
      <c r="C22465">
        <v>7202</v>
      </c>
      <c r="D22465">
        <v>66</v>
      </c>
      <c r="E22465" s="1">
        <v>43958</v>
      </c>
      <c r="F22465">
        <v>720243958</v>
      </c>
      <c r="G22465">
        <v>0</v>
      </c>
      <c r="H22465">
        <v>3</v>
      </c>
      <c r="I22465" s="7">
        <f t="shared" si="700"/>
        <v>32.150894866573786</v>
      </c>
      <c r="J22465">
        <v>0</v>
      </c>
      <c r="K22465">
        <v>1</v>
      </c>
      <c r="L22465" s="7">
        <f t="shared" si="701"/>
        <v>10.716964955524595</v>
      </c>
      <c r="M22465">
        <v>2</v>
      </c>
      <c r="N22465">
        <v>0</v>
      </c>
      <c r="O22465">
        <v>20</v>
      </c>
      <c r="P22465">
        <v>0</v>
      </c>
      <c r="Q22465" t="s">
        <v>374</v>
      </c>
      <c r="R22465">
        <v>22</v>
      </c>
      <c r="T22465" s="2">
        <v>9331</v>
      </c>
    </row>
    <row r="22466" spans="1:20" hidden="1" x14ac:dyDescent="0.35">
      <c r="A22466" t="s">
        <v>69</v>
      </c>
      <c r="B22466" s="4" t="s">
        <v>70</v>
      </c>
      <c r="C22466">
        <v>6302</v>
      </c>
      <c r="D22466">
        <v>66</v>
      </c>
      <c r="E22466" s="1">
        <v>43958</v>
      </c>
      <c r="F22466">
        <v>630243958</v>
      </c>
      <c r="G22466">
        <v>0</v>
      </c>
      <c r="H22466">
        <v>0</v>
      </c>
      <c r="I22466" s="7">
        <f t="shared" si="700"/>
        <v>0</v>
      </c>
      <c r="J22466">
        <v>0</v>
      </c>
      <c r="K22466">
        <v>0</v>
      </c>
      <c r="L22466" s="7">
        <f t="shared" si="701"/>
        <v>0</v>
      </c>
      <c r="M22466">
        <v>0</v>
      </c>
      <c r="N22466">
        <v>0</v>
      </c>
      <c r="O22466">
        <v>0</v>
      </c>
      <c r="P22466">
        <v>0</v>
      </c>
      <c r="Q22466" t="s">
        <v>18</v>
      </c>
      <c r="R22466">
        <v>0</v>
      </c>
      <c r="T22466" s="2">
        <v>15925</v>
      </c>
    </row>
    <row r="22467" spans="1:20" x14ac:dyDescent="0.35">
      <c r="A22467" t="s">
        <v>21</v>
      </c>
      <c r="B22467" s="4" t="s">
        <v>71</v>
      </c>
      <c r="C22467">
        <v>8103</v>
      </c>
      <c r="D22467">
        <v>66</v>
      </c>
      <c r="E22467" s="1">
        <v>43958</v>
      </c>
      <c r="F22467">
        <v>810343958</v>
      </c>
      <c r="G22467">
        <v>0</v>
      </c>
      <c r="H22467">
        <v>65</v>
      </c>
      <c r="I22467" s="7">
        <f t="shared" ref="I22467:I22530" si="702">+H22467/T22467*100000</f>
        <v>71.287563062075009</v>
      </c>
      <c r="J22467">
        <v>1</v>
      </c>
      <c r="K22467">
        <v>7</v>
      </c>
      <c r="L22467" s="7">
        <f t="shared" ref="L22467:L22530" si="703">+K22467/T22467*100000</f>
        <v>7.6771221759157706</v>
      </c>
      <c r="M22467">
        <v>57</v>
      </c>
      <c r="N22467">
        <v>0</v>
      </c>
      <c r="O22467">
        <v>48</v>
      </c>
      <c r="P22467">
        <v>0</v>
      </c>
      <c r="Q22467" t="s">
        <v>374</v>
      </c>
      <c r="R22467">
        <v>50</v>
      </c>
      <c r="T22467" s="2">
        <v>91180</v>
      </c>
    </row>
    <row r="22468" spans="1:20" x14ac:dyDescent="0.35">
      <c r="A22468" t="s">
        <v>38</v>
      </c>
      <c r="B22468" s="4" t="s">
        <v>72</v>
      </c>
      <c r="C22468">
        <v>11401</v>
      </c>
      <c r="D22468">
        <v>66</v>
      </c>
      <c r="E22468" s="1">
        <v>43958</v>
      </c>
      <c r="F22468">
        <v>1140143958</v>
      </c>
      <c r="G22468">
        <v>0</v>
      </c>
      <c r="H22468">
        <v>1</v>
      </c>
      <c r="I22468" s="7">
        <f t="shared" si="702"/>
        <v>19.527436047646944</v>
      </c>
      <c r="J22468">
        <v>0</v>
      </c>
      <c r="K22468">
        <v>0</v>
      </c>
      <c r="L22468" s="7">
        <f t="shared" si="703"/>
        <v>0</v>
      </c>
      <c r="M22468">
        <v>1</v>
      </c>
      <c r="N22468">
        <v>0</v>
      </c>
      <c r="O22468">
        <v>37</v>
      </c>
      <c r="P22468">
        <v>0</v>
      </c>
      <c r="Q22468" t="s">
        <v>374</v>
      </c>
      <c r="R22468">
        <v>39</v>
      </c>
      <c r="T22468" s="2">
        <v>5121</v>
      </c>
    </row>
    <row r="22469" spans="1:20" x14ac:dyDescent="0.35">
      <c r="A22469" t="s">
        <v>41</v>
      </c>
      <c r="B22469" s="4" t="s">
        <v>73</v>
      </c>
      <c r="C22469">
        <v>16101</v>
      </c>
      <c r="D22469">
        <v>66</v>
      </c>
      <c r="E22469" s="1">
        <v>43958</v>
      </c>
      <c r="F22469">
        <v>1610143958</v>
      </c>
      <c r="G22469">
        <v>0</v>
      </c>
      <c r="H22469">
        <v>416</v>
      </c>
      <c r="I22469" s="7">
        <f t="shared" si="702"/>
        <v>209.44095376188173</v>
      </c>
      <c r="J22469">
        <v>8</v>
      </c>
      <c r="K22469">
        <v>6</v>
      </c>
      <c r="L22469" s="7">
        <f t="shared" si="703"/>
        <v>3.0207829869502176</v>
      </c>
      <c r="M22469">
        <v>402</v>
      </c>
      <c r="N22469">
        <v>6</v>
      </c>
      <c r="O22469">
        <v>57</v>
      </c>
      <c r="P22469">
        <v>0</v>
      </c>
      <c r="Q22469" t="s">
        <v>374</v>
      </c>
      <c r="R22469">
        <v>59</v>
      </c>
      <c r="T22469" s="2">
        <v>198624</v>
      </c>
    </row>
    <row r="22470" spans="1:20" x14ac:dyDescent="0.35">
      <c r="A22470" t="s">
        <v>41</v>
      </c>
      <c r="B22470" s="4" t="s">
        <v>74</v>
      </c>
      <c r="C22470">
        <v>16103</v>
      </c>
      <c r="D22470">
        <v>66</v>
      </c>
      <c r="E22470" s="1">
        <v>43958</v>
      </c>
      <c r="F22470">
        <v>1610343958</v>
      </c>
      <c r="G22470">
        <v>0</v>
      </c>
      <c r="H22470">
        <v>55</v>
      </c>
      <c r="I22470" s="7">
        <f t="shared" si="702"/>
        <v>162.59201229786856</v>
      </c>
      <c r="J22470">
        <v>0</v>
      </c>
      <c r="K22470">
        <v>0</v>
      </c>
      <c r="L22470" s="7">
        <f t="shared" si="703"/>
        <v>0</v>
      </c>
      <c r="M22470">
        <v>55</v>
      </c>
      <c r="N22470">
        <v>0</v>
      </c>
      <c r="O22470">
        <v>53</v>
      </c>
      <c r="P22470">
        <v>0</v>
      </c>
      <c r="Q22470" t="s">
        <v>374</v>
      </c>
      <c r="R22470">
        <v>55</v>
      </c>
      <c r="T22470" s="2">
        <v>33827</v>
      </c>
    </row>
    <row r="22471" spans="1:20" x14ac:dyDescent="0.35">
      <c r="A22471" t="s">
        <v>69</v>
      </c>
      <c r="B22471" s="4" t="s">
        <v>75</v>
      </c>
      <c r="C22471">
        <v>6303</v>
      </c>
      <c r="D22471">
        <v>66</v>
      </c>
      <c r="E22471" s="1">
        <v>43958</v>
      </c>
      <c r="F22471">
        <v>630343958</v>
      </c>
      <c r="G22471">
        <v>0</v>
      </c>
      <c r="H22471">
        <v>3</v>
      </c>
      <c r="I22471" s="7">
        <f t="shared" si="702"/>
        <v>7.9584040747028872</v>
      </c>
      <c r="J22471">
        <v>0</v>
      </c>
      <c r="K22471">
        <v>1</v>
      </c>
      <c r="L22471" s="7">
        <f t="shared" si="703"/>
        <v>2.6528013582342953</v>
      </c>
      <c r="M22471">
        <v>2</v>
      </c>
      <c r="N22471">
        <v>0</v>
      </c>
      <c r="O22471">
        <v>44</v>
      </c>
      <c r="P22471">
        <v>0</v>
      </c>
      <c r="Q22471" t="s">
        <v>374</v>
      </c>
      <c r="R22471">
        <v>46</v>
      </c>
      <c r="T22471" s="2">
        <v>37696</v>
      </c>
    </row>
    <row r="22472" spans="1:20" x14ac:dyDescent="0.35">
      <c r="A22472" t="s">
        <v>31</v>
      </c>
      <c r="B22472" s="4" t="s">
        <v>76</v>
      </c>
      <c r="C22472">
        <v>9121</v>
      </c>
      <c r="D22472">
        <v>66</v>
      </c>
      <c r="E22472" s="1">
        <v>43958</v>
      </c>
      <c r="F22472">
        <v>912143958</v>
      </c>
      <c r="G22472">
        <v>0</v>
      </c>
      <c r="H22472">
        <v>6</v>
      </c>
      <c r="I22472" s="7">
        <f t="shared" si="702"/>
        <v>48.618426383599385</v>
      </c>
      <c r="J22472">
        <v>0</v>
      </c>
      <c r="K22472">
        <v>1</v>
      </c>
      <c r="L22472" s="7">
        <f t="shared" si="703"/>
        <v>8.1030710639332302</v>
      </c>
      <c r="M22472">
        <v>5</v>
      </c>
      <c r="N22472">
        <v>0</v>
      </c>
      <c r="O22472">
        <v>29</v>
      </c>
      <c r="P22472">
        <v>0</v>
      </c>
      <c r="Q22472" t="s">
        <v>374</v>
      </c>
      <c r="R22472">
        <v>31</v>
      </c>
      <c r="T22472" s="2">
        <v>12341</v>
      </c>
    </row>
    <row r="22473" spans="1:20" hidden="1" x14ac:dyDescent="0.35">
      <c r="A22473" t="s">
        <v>27</v>
      </c>
      <c r="B22473" s="4" t="s">
        <v>77</v>
      </c>
      <c r="C22473">
        <v>10203</v>
      </c>
      <c r="D22473">
        <v>66</v>
      </c>
      <c r="E22473" s="1">
        <v>43958</v>
      </c>
      <c r="F22473">
        <v>1020343958</v>
      </c>
      <c r="G22473">
        <v>0</v>
      </c>
      <c r="H22473">
        <v>0</v>
      </c>
      <c r="I22473" s="7">
        <f t="shared" si="702"/>
        <v>0</v>
      </c>
      <c r="J22473">
        <v>0</v>
      </c>
      <c r="K22473">
        <v>0</v>
      </c>
      <c r="L22473" s="7">
        <f t="shared" si="703"/>
        <v>0</v>
      </c>
      <c r="M22473">
        <v>0</v>
      </c>
      <c r="N22473">
        <v>0</v>
      </c>
      <c r="O22473">
        <v>0</v>
      </c>
      <c r="P22473">
        <v>0</v>
      </c>
      <c r="Q22473" t="s">
        <v>18</v>
      </c>
      <c r="R22473">
        <v>0</v>
      </c>
      <c r="T22473" s="2">
        <v>16013</v>
      </c>
    </row>
    <row r="22474" spans="1:20" hidden="1" x14ac:dyDescent="0.35">
      <c r="A22474" t="s">
        <v>38</v>
      </c>
      <c r="B22474" s="4" t="s">
        <v>78</v>
      </c>
      <c r="C22474">
        <v>11202</v>
      </c>
      <c r="D22474">
        <v>66</v>
      </c>
      <c r="E22474" s="1">
        <v>43958</v>
      </c>
      <c r="F22474">
        <v>1120243958</v>
      </c>
      <c r="G22474">
        <v>0</v>
      </c>
      <c r="H22474">
        <v>0</v>
      </c>
      <c r="I22474" s="7">
        <f t="shared" si="702"/>
        <v>0</v>
      </c>
      <c r="J22474">
        <v>0</v>
      </c>
      <c r="K22474">
        <v>0</v>
      </c>
      <c r="L22474" s="7">
        <f t="shared" si="703"/>
        <v>0</v>
      </c>
      <c r="M22474">
        <v>0</v>
      </c>
      <c r="N22474">
        <v>0</v>
      </c>
      <c r="O22474">
        <v>0</v>
      </c>
      <c r="P22474">
        <v>0</v>
      </c>
      <c r="Q22474" t="s">
        <v>18</v>
      </c>
      <c r="R22474">
        <v>0</v>
      </c>
      <c r="T22474" s="2">
        <v>5828</v>
      </c>
    </row>
    <row r="22475" spans="1:20" hidden="1" x14ac:dyDescent="0.35">
      <c r="A22475" t="s">
        <v>41</v>
      </c>
      <c r="B22475" s="4" t="s">
        <v>79</v>
      </c>
      <c r="C22475">
        <v>16202</v>
      </c>
      <c r="D22475">
        <v>66</v>
      </c>
      <c r="E22475" s="1">
        <v>43958</v>
      </c>
      <c r="F22475">
        <v>1620243958</v>
      </c>
      <c r="G22475">
        <v>0</v>
      </c>
      <c r="H22475">
        <v>0</v>
      </c>
      <c r="I22475" s="7">
        <f t="shared" si="702"/>
        <v>0</v>
      </c>
      <c r="J22475">
        <v>0</v>
      </c>
      <c r="K22475">
        <v>0</v>
      </c>
      <c r="L22475" s="7">
        <f t="shared" si="703"/>
        <v>0</v>
      </c>
      <c r="M22475">
        <v>0</v>
      </c>
      <c r="N22475">
        <v>0</v>
      </c>
      <c r="O22475">
        <v>0</v>
      </c>
      <c r="P22475">
        <v>0</v>
      </c>
      <c r="Q22475" t="s">
        <v>18</v>
      </c>
      <c r="R22475">
        <v>0</v>
      </c>
      <c r="T22475" s="2">
        <v>5275</v>
      </c>
    </row>
    <row r="22476" spans="1:20" x14ac:dyDescent="0.35">
      <c r="A22476" t="s">
        <v>27</v>
      </c>
      <c r="B22476" s="4" t="s">
        <v>80</v>
      </c>
      <c r="C22476">
        <v>10103</v>
      </c>
      <c r="D22476">
        <v>66</v>
      </c>
      <c r="E22476" s="1">
        <v>43958</v>
      </c>
      <c r="F22476">
        <v>1010343958</v>
      </c>
      <c r="G22476">
        <v>0</v>
      </c>
      <c r="H22476">
        <v>1</v>
      </c>
      <c r="I22476" s="7">
        <f t="shared" si="702"/>
        <v>24.962556165751376</v>
      </c>
      <c r="J22476">
        <v>0</v>
      </c>
      <c r="K22476">
        <v>0</v>
      </c>
      <c r="L22476" s="7">
        <f t="shared" si="703"/>
        <v>0</v>
      </c>
      <c r="M22476">
        <v>1</v>
      </c>
      <c r="N22476">
        <v>0</v>
      </c>
      <c r="O22476">
        <v>27</v>
      </c>
      <c r="P22476">
        <v>0</v>
      </c>
      <c r="Q22476" t="s">
        <v>374</v>
      </c>
      <c r="R22476">
        <v>29</v>
      </c>
      <c r="T22476" s="2">
        <v>4006</v>
      </c>
    </row>
    <row r="22477" spans="1:20" hidden="1" x14ac:dyDescent="0.35">
      <c r="A22477" t="s">
        <v>38</v>
      </c>
      <c r="B22477" s="4" t="s">
        <v>81</v>
      </c>
      <c r="C22477">
        <v>11301</v>
      </c>
      <c r="D22477">
        <v>66</v>
      </c>
      <c r="E22477" s="1">
        <v>43958</v>
      </c>
      <c r="F22477">
        <v>1130143958</v>
      </c>
      <c r="G22477">
        <v>0</v>
      </c>
      <c r="H22477">
        <v>0</v>
      </c>
      <c r="I22477" s="7">
        <f t="shared" si="702"/>
        <v>0</v>
      </c>
      <c r="J22477">
        <v>0</v>
      </c>
      <c r="K22477">
        <v>0</v>
      </c>
      <c r="L22477" s="7">
        <f t="shared" si="703"/>
        <v>0</v>
      </c>
      <c r="M22477">
        <v>0</v>
      </c>
      <c r="N22477">
        <v>0</v>
      </c>
      <c r="O22477">
        <v>0</v>
      </c>
      <c r="P22477">
        <v>0</v>
      </c>
      <c r="Q22477" t="s">
        <v>18</v>
      </c>
      <c r="R22477">
        <v>0</v>
      </c>
      <c r="T22477" s="2">
        <v>3685</v>
      </c>
    </row>
    <row r="22478" spans="1:20" x14ac:dyDescent="0.35">
      <c r="A22478" t="s">
        <v>69</v>
      </c>
      <c r="B22478" s="4" t="s">
        <v>82</v>
      </c>
      <c r="C22478">
        <v>6102</v>
      </c>
      <c r="D22478">
        <v>66</v>
      </c>
      <c r="E22478" s="1">
        <v>43958</v>
      </c>
      <c r="F22478">
        <v>610243958</v>
      </c>
      <c r="G22478">
        <v>0</v>
      </c>
      <c r="H22478">
        <v>1</v>
      </c>
      <c r="I22478" s="7">
        <f t="shared" si="702"/>
        <v>7.0942111237230421</v>
      </c>
      <c r="J22478">
        <v>0</v>
      </c>
      <c r="K22478">
        <v>0</v>
      </c>
      <c r="L22478" s="7">
        <f t="shared" si="703"/>
        <v>0</v>
      </c>
      <c r="M22478">
        <v>1</v>
      </c>
      <c r="N22478">
        <v>0</v>
      </c>
      <c r="O22478">
        <v>19</v>
      </c>
      <c r="P22478">
        <v>0</v>
      </c>
      <c r="Q22478" t="s">
        <v>374</v>
      </c>
      <c r="R22478">
        <v>21</v>
      </c>
      <c r="T22478" s="2">
        <v>14096</v>
      </c>
    </row>
    <row r="22479" spans="1:20" x14ac:dyDescent="0.35">
      <c r="A22479" t="s">
        <v>41</v>
      </c>
      <c r="B22479" s="4" t="s">
        <v>83</v>
      </c>
      <c r="C22479">
        <v>16203</v>
      </c>
      <c r="D22479">
        <v>66</v>
      </c>
      <c r="E22479" s="1">
        <v>43958</v>
      </c>
      <c r="F22479">
        <v>1620343958</v>
      </c>
      <c r="G22479">
        <v>0</v>
      </c>
      <c r="H22479">
        <v>4</v>
      </c>
      <c r="I22479" s="7">
        <f t="shared" si="702"/>
        <v>23.745918670228555</v>
      </c>
      <c r="J22479">
        <v>0</v>
      </c>
      <c r="K22479">
        <v>0</v>
      </c>
      <c r="L22479" s="7">
        <f t="shared" si="703"/>
        <v>0</v>
      </c>
      <c r="M22479">
        <v>4</v>
      </c>
      <c r="N22479">
        <v>0</v>
      </c>
      <c r="O22479">
        <v>36</v>
      </c>
      <c r="P22479">
        <v>0</v>
      </c>
      <c r="Q22479" t="s">
        <v>374</v>
      </c>
      <c r="R22479">
        <v>38</v>
      </c>
      <c r="T22479" s="2">
        <v>16845</v>
      </c>
    </row>
    <row r="22480" spans="1:20" x14ac:dyDescent="0.35">
      <c r="A22480" t="s">
        <v>41</v>
      </c>
      <c r="B22480" s="4" t="s">
        <v>84</v>
      </c>
      <c r="C22480">
        <v>16302</v>
      </c>
      <c r="D22480">
        <v>66</v>
      </c>
      <c r="E22480" s="1">
        <v>43958</v>
      </c>
      <c r="F22480">
        <v>1630243958</v>
      </c>
      <c r="G22480">
        <v>0</v>
      </c>
      <c r="H22480">
        <v>34</v>
      </c>
      <c r="I22480" s="7">
        <f t="shared" si="702"/>
        <v>119.8237885462555</v>
      </c>
      <c r="J22480">
        <v>1</v>
      </c>
      <c r="K22480">
        <v>9</v>
      </c>
      <c r="L22480" s="7">
        <f t="shared" si="703"/>
        <v>31.718061674008812</v>
      </c>
      <c r="M22480">
        <v>24</v>
      </c>
      <c r="N22480">
        <v>0</v>
      </c>
      <c r="O22480">
        <v>35</v>
      </c>
      <c r="P22480">
        <v>0</v>
      </c>
      <c r="Q22480" t="s">
        <v>374</v>
      </c>
      <c r="R22480">
        <v>37</v>
      </c>
      <c r="T22480" s="2">
        <v>28375</v>
      </c>
    </row>
    <row r="22481" spans="1:20" x14ac:dyDescent="0.35">
      <c r="A22481" t="s">
        <v>69</v>
      </c>
      <c r="B22481" s="4" t="s">
        <v>85</v>
      </c>
      <c r="C22481">
        <v>6103</v>
      </c>
      <c r="D22481">
        <v>66</v>
      </c>
      <c r="E22481" s="1">
        <v>43958</v>
      </c>
      <c r="F22481">
        <v>610343958</v>
      </c>
      <c r="G22481">
        <v>0</v>
      </c>
      <c r="H22481">
        <v>1</v>
      </c>
      <c r="I22481" s="7">
        <f t="shared" si="702"/>
        <v>12.769761205465457</v>
      </c>
      <c r="J22481">
        <v>0</v>
      </c>
      <c r="K22481">
        <v>0</v>
      </c>
      <c r="L22481" s="7">
        <f t="shared" si="703"/>
        <v>0</v>
      </c>
      <c r="M22481">
        <v>1</v>
      </c>
      <c r="N22481">
        <v>0</v>
      </c>
      <c r="O22481">
        <v>15</v>
      </c>
      <c r="P22481">
        <v>0</v>
      </c>
      <c r="Q22481" t="s">
        <v>374</v>
      </c>
      <c r="R22481">
        <v>17</v>
      </c>
      <c r="T22481" s="2">
        <v>7831</v>
      </c>
    </row>
    <row r="22482" spans="1:20" x14ac:dyDescent="0.35">
      <c r="A22482" t="s">
        <v>62</v>
      </c>
      <c r="B22482" s="4" t="s">
        <v>86</v>
      </c>
      <c r="C22482">
        <v>7402</v>
      </c>
      <c r="D22482">
        <v>66</v>
      </c>
      <c r="E22482" s="1">
        <v>43958</v>
      </c>
      <c r="F22482">
        <v>740243958</v>
      </c>
      <c r="G22482">
        <v>0</v>
      </c>
      <c r="H22482">
        <v>6</v>
      </c>
      <c r="I22482" s="7">
        <f t="shared" si="702"/>
        <v>26.589851539995564</v>
      </c>
      <c r="J22482">
        <v>0</v>
      </c>
      <c r="K22482">
        <v>0</v>
      </c>
      <c r="L22482" s="7">
        <f t="shared" si="703"/>
        <v>0</v>
      </c>
      <c r="M22482">
        <v>6</v>
      </c>
      <c r="N22482">
        <v>0</v>
      </c>
      <c r="O22482">
        <v>51</v>
      </c>
      <c r="P22482">
        <v>0</v>
      </c>
      <c r="Q22482" t="s">
        <v>374</v>
      </c>
      <c r="R22482">
        <v>53</v>
      </c>
      <c r="T22482" s="2">
        <v>22565</v>
      </c>
    </row>
    <row r="22483" spans="1:20" hidden="1" x14ac:dyDescent="0.35">
      <c r="A22483" t="s">
        <v>25</v>
      </c>
      <c r="B22483" s="4" t="s">
        <v>87</v>
      </c>
      <c r="C22483">
        <v>1403</v>
      </c>
      <c r="D22483">
        <v>66</v>
      </c>
      <c r="E22483" s="1">
        <v>43958</v>
      </c>
      <c r="F22483">
        <v>140343958</v>
      </c>
      <c r="G22483">
        <v>0</v>
      </c>
      <c r="H22483">
        <v>0</v>
      </c>
      <c r="I22483" s="7">
        <f t="shared" si="702"/>
        <v>0</v>
      </c>
      <c r="J22483">
        <v>0</v>
      </c>
      <c r="K22483">
        <v>0</v>
      </c>
      <c r="L22483" s="7">
        <f t="shared" si="703"/>
        <v>0</v>
      </c>
      <c r="M22483">
        <v>0</v>
      </c>
      <c r="N22483">
        <v>0</v>
      </c>
      <c r="O22483">
        <v>0</v>
      </c>
      <c r="P22483">
        <v>0</v>
      </c>
      <c r="Q22483" t="s">
        <v>18</v>
      </c>
      <c r="R22483">
        <v>0</v>
      </c>
      <c r="T22483" s="2">
        <v>1583</v>
      </c>
    </row>
    <row r="22484" spans="1:20" x14ac:dyDescent="0.35">
      <c r="A22484" t="s">
        <v>19</v>
      </c>
      <c r="B22484" s="4" t="s">
        <v>88</v>
      </c>
      <c r="C22484">
        <v>13301</v>
      </c>
      <c r="D22484">
        <v>66</v>
      </c>
      <c r="E22484" s="1">
        <v>43958</v>
      </c>
      <c r="F22484">
        <v>1330143958</v>
      </c>
      <c r="G22484">
        <v>0</v>
      </c>
      <c r="H22484">
        <v>103</v>
      </c>
      <c r="I22484" s="7">
        <f t="shared" si="702"/>
        <v>57.110222729868646</v>
      </c>
      <c r="J22484">
        <v>0</v>
      </c>
      <c r="K22484">
        <v>8</v>
      </c>
      <c r="L22484" s="7">
        <f t="shared" si="703"/>
        <v>4.4357454547470789</v>
      </c>
      <c r="M22484">
        <v>95</v>
      </c>
      <c r="N22484">
        <v>0</v>
      </c>
      <c r="O22484">
        <v>50</v>
      </c>
      <c r="P22484">
        <v>0</v>
      </c>
      <c r="Q22484" t="s">
        <v>374</v>
      </c>
      <c r="R22484">
        <v>52</v>
      </c>
      <c r="T22484" s="2">
        <v>180353</v>
      </c>
    </row>
    <row r="22485" spans="1:20" x14ac:dyDescent="0.35">
      <c r="A22485" t="s">
        <v>31</v>
      </c>
      <c r="B22485" s="4" t="s">
        <v>89</v>
      </c>
      <c r="C22485">
        <v>9202</v>
      </c>
      <c r="D22485">
        <v>66</v>
      </c>
      <c r="E22485" s="1">
        <v>43958</v>
      </c>
      <c r="F22485">
        <v>920243958</v>
      </c>
      <c r="G22485">
        <v>0</v>
      </c>
      <c r="H22485">
        <v>3</v>
      </c>
      <c r="I22485" s="7">
        <f t="shared" si="702"/>
        <v>11.473152822395594</v>
      </c>
      <c r="J22485">
        <v>2</v>
      </c>
      <c r="K22485">
        <v>0</v>
      </c>
      <c r="L22485" s="7">
        <f t="shared" si="703"/>
        <v>0</v>
      </c>
      <c r="M22485">
        <v>2</v>
      </c>
      <c r="N22485">
        <v>0</v>
      </c>
      <c r="O22485">
        <v>18</v>
      </c>
      <c r="P22485">
        <v>0</v>
      </c>
      <c r="Q22485" t="s">
        <v>374</v>
      </c>
      <c r="R22485">
        <v>20</v>
      </c>
      <c r="T22485" s="2">
        <v>26148</v>
      </c>
    </row>
    <row r="22486" spans="1:20" hidden="1" x14ac:dyDescent="0.35">
      <c r="A22486" t="s">
        <v>69</v>
      </c>
      <c r="B22486" s="4" t="s">
        <v>90</v>
      </c>
      <c r="C22486">
        <v>6104</v>
      </c>
      <c r="D22486">
        <v>66</v>
      </c>
      <c r="E22486" s="1">
        <v>43958</v>
      </c>
      <c r="F22486">
        <v>610443958</v>
      </c>
      <c r="G22486">
        <v>0</v>
      </c>
      <c r="H22486">
        <v>0</v>
      </c>
      <c r="I22486" s="7">
        <f t="shared" si="702"/>
        <v>0</v>
      </c>
      <c r="J22486">
        <v>0</v>
      </c>
      <c r="K22486">
        <v>0</v>
      </c>
      <c r="L22486" s="7">
        <f t="shared" si="703"/>
        <v>0</v>
      </c>
      <c r="M22486">
        <v>0</v>
      </c>
      <c r="N22486">
        <v>0</v>
      </c>
      <c r="O22486">
        <v>0</v>
      </c>
      <c r="P22486">
        <v>0</v>
      </c>
      <c r="Q22486" t="s">
        <v>18</v>
      </c>
      <c r="R22486">
        <v>2</v>
      </c>
      <c r="T22486" s="2">
        <v>21263</v>
      </c>
    </row>
    <row r="22487" spans="1:20" hidden="1" x14ac:dyDescent="0.35">
      <c r="A22487" t="s">
        <v>29</v>
      </c>
      <c r="B22487" s="4" t="s">
        <v>91</v>
      </c>
      <c r="C22487">
        <v>4302</v>
      </c>
      <c r="D22487">
        <v>66</v>
      </c>
      <c r="E22487" s="1">
        <v>43958</v>
      </c>
      <c r="F22487">
        <v>430243958</v>
      </c>
      <c r="G22487">
        <v>0</v>
      </c>
      <c r="H22487">
        <v>0</v>
      </c>
      <c r="I22487" s="7">
        <f t="shared" si="702"/>
        <v>0</v>
      </c>
      <c r="J22487">
        <v>0</v>
      </c>
      <c r="K22487">
        <v>0</v>
      </c>
      <c r="L22487" s="7">
        <f t="shared" si="703"/>
        <v>0</v>
      </c>
      <c r="M22487">
        <v>0</v>
      </c>
      <c r="N22487">
        <v>0</v>
      </c>
      <c r="O22487">
        <v>0</v>
      </c>
      <c r="P22487">
        <v>0</v>
      </c>
      <c r="Q22487" t="s">
        <v>18</v>
      </c>
      <c r="R22487">
        <v>0</v>
      </c>
      <c r="T22487" s="2">
        <v>13884</v>
      </c>
    </row>
    <row r="22488" spans="1:20" x14ac:dyDescent="0.35">
      <c r="A22488" t="s">
        <v>21</v>
      </c>
      <c r="B22488" s="4" t="s">
        <v>92</v>
      </c>
      <c r="C22488">
        <v>8101</v>
      </c>
      <c r="D22488">
        <v>66</v>
      </c>
      <c r="E22488" s="1">
        <v>43958</v>
      </c>
      <c r="F22488">
        <v>810143958</v>
      </c>
      <c r="G22488">
        <v>3</v>
      </c>
      <c r="H22488">
        <v>153</v>
      </c>
      <c r="I22488" s="7">
        <f t="shared" si="702"/>
        <v>64.260873947885685</v>
      </c>
      <c r="J22488">
        <v>3</v>
      </c>
      <c r="K22488">
        <v>14</v>
      </c>
      <c r="L22488" s="7">
        <f t="shared" si="703"/>
        <v>5.8800799690875794</v>
      </c>
      <c r="M22488">
        <v>136</v>
      </c>
      <c r="N22488">
        <v>0</v>
      </c>
      <c r="O22488">
        <v>56</v>
      </c>
      <c r="P22488">
        <v>0</v>
      </c>
      <c r="Q22488" t="s">
        <v>374</v>
      </c>
      <c r="R22488">
        <v>58</v>
      </c>
      <c r="T22488" s="2">
        <v>238092</v>
      </c>
    </row>
    <row r="22489" spans="1:20" x14ac:dyDescent="0.35">
      <c r="A22489" t="s">
        <v>19</v>
      </c>
      <c r="B22489" s="4" t="s">
        <v>93</v>
      </c>
      <c r="C22489">
        <v>13104</v>
      </c>
      <c r="D22489">
        <v>66</v>
      </c>
      <c r="E22489" s="1">
        <v>43958</v>
      </c>
      <c r="F22489">
        <v>1310443958</v>
      </c>
      <c r="G22489">
        <v>0</v>
      </c>
      <c r="H22489">
        <v>113</v>
      </c>
      <c r="I22489" s="7">
        <f t="shared" si="702"/>
        <v>81.181076906498078</v>
      </c>
      <c r="J22489">
        <v>1</v>
      </c>
      <c r="K22489">
        <v>14</v>
      </c>
      <c r="L22489" s="7">
        <f t="shared" si="703"/>
        <v>10.057832537088258</v>
      </c>
      <c r="M22489">
        <v>98</v>
      </c>
      <c r="N22489">
        <v>6</v>
      </c>
      <c r="O22489">
        <v>50</v>
      </c>
      <c r="P22489">
        <v>0</v>
      </c>
      <c r="Q22489" t="s">
        <v>374</v>
      </c>
      <c r="R22489">
        <v>52</v>
      </c>
      <c r="T22489" s="2">
        <v>139195</v>
      </c>
    </row>
    <row r="22490" spans="1:20" x14ac:dyDescent="0.35">
      <c r="A22490" t="s">
        <v>16</v>
      </c>
      <c r="B22490" s="4" t="s">
        <v>94</v>
      </c>
      <c r="C22490">
        <v>5103</v>
      </c>
      <c r="D22490">
        <v>66</v>
      </c>
      <c r="E22490" s="1">
        <v>43958</v>
      </c>
      <c r="F22490">
        <v>510343958</v>
      </c>
      <c r="G22490">
        <v>0</v>
      </c>
      <c r="H22490">
        <v>22</v>
      </c>
      <c r="I22490" s="7">
        <f t="shared" si="702"/>
        <v>47.941772538081018</v>
      </c>
      <c r="J22490">
        <v>0</v>
      </c>
      <c r="K22490">
        <v>9</v>
      </c>
      <c r="L22490" s="7">
        <f t="shared" si="703"/>
        <v>19.612543311033146</v>
      </c>
      <c r="M22490">
        <v>13</v>
      </c>
      <c r="N22490">
        <v>2</v>
      </c>
      <c r="O22490">
        <v>38</v>
      </c>
      <c r="P22490">
        <v>0</v>
      </c>
      <c r="Q22490" t="s">
        <v>374</v>
      </c>
      <c r="R22490">
        <v>40</v>
      </c>
      <c r="T22490" s="2">
        <v>45889</v>
      </c>
    </row>
    <row r="22491" spans="1:20" x14ac:dyDescent="0.35">
      <c r="A22491" t="s">
        <v>62</v>
      </c>
      <c r="B22491" s="4" t="s">
        <v>95</v>
      </c>
      <c r="C22491">
        <v>7102</v>
      </c>
      <c r="D22491">
        <v>66</v>
      </c>
      <c r="E22491" s="1">
        <v>43958</v>
      </c>
      <c r="F22491">
        <v>710243958</v>
      </c>
      <c r="G22491">
        <v>0</v>
      </c>
      <c r="H22491">
        <v>23</v>
      </c>
      <c r="I22491" s="7">
        <f t="shared" si="702"/>
        <v>45.682052911734331</v>
      </c>
      <c r="J22491">
        <v>1</v>
      </c>
      <c r="K22491">
        <v>4</v>
      </c>
      <c r="L22491" s="7">
        <f t="shared" si="703"/>
        <v>7.9447048542146659</v>
      </c>
      <c r="M22491">
        <v>18</v>
      </c>
      <c r="N22491">
        <v>0</v>
      </c>
      <c r="O22491">
        <v>36</v>
      </c>
      <c r="P22491">
        <v>0</v>
      </c>
      <c r="Q22491" t="s">
        <v>374</v>
      </c>
      <c r="R22491">
        <v>38</v>
      </c>
      <c r="T22491" s="2">
        <v>50348</v>
      </c>
    </row>
    <row r="22492" spans="1:20" hidden="1" x14ac:dyDescent="0.35">
      <c r="A22492" t="s">
        <v>21</v>
      </c>
      <c r="B22492" s="4" t="s">
        <v>96</v>
      </c>
      <c r="C22492">
        <v>8204</v>
      </c>
      <c r="D22492">
        <v>66</v>
      </c>
      <c r="E22492" s="1">
        <v>43958</v>
      </c>
      <c r="F22492">
        <v>820443958</v>
      </c>
      <c r="G22492">
        <v>0</v>
      </c>
      <c r="H22492">
        <v>0</v>
      </c>
      <c r="I22492" s="7">
        <f t="shared" si="702"/>
        <v>0</v>
      </c>
      <c r="J22492">
        <v>0</v>
      </c>
      <c r="K22492">
        <v>0</v>
      </c>
      <c r="L22492" s="7">
        <f t="shared" si="703"/>
        <v>0</v>
      </c>
      <c r="M22492">
        <v>0</v>
      </c>
      <c r="N22492">
        <v>0</v>
      </c>
      <c r="O22492">
        <v>0</v>
      </c>
      <c r="P22492">
        <v>0</v>
      </c>
      <c r="Q22492" t="s">
        <v>18</v>
      </c>
      <c r="R22492">
        <v>0</v>
      </c>
      <c r="T22492" s="2">
        <v>6330</v>
      </c>
    </row>
    <row r="22493" spans="1:20" x14ac:dyDescent="0.35">
      <c r="A22493" t="s">
        <v>23</v>
      </c>
      <c r="B22493" s="4" t="s">
        <v>97</v>
      </c>
      <c r="C22493">
        <v>3101</v>
      </c>
      <c r="D22493">
        <v>66</v>
      </c>
      <c r="E22493" s="1">
        <v>43958</v>
      </c>
      <c r="F22493">
        <v>310143958</v>
      </c>
      <c r="G22493">
        <v>4</v>
      </c>
      <c r="H22493">
        <v>43</v>
      </c>
      <c r="I22493" s="7">
        <f t="shared" si="702"/>
        <v>25.034057962576995</v>
      </c>
      <c r="J22493">
        <v>0</v>
      </c>
      <c r="K22493">
        <v>35</v>
      </c>
      <c r="L22493" s="7">
        <f t="shared" si="703"/>
        <v>20.376558806748715</v>
      </c>
      <c r="M22493">
        <v>8</v>
      </c>
      <c r="N22493">
        <v>0</v>
      </c>
      <c r="O22493">
        <v>55</v>
      </c>
      <c r="P22493">
        <v>0</v>
      </c>
      <c r="Q22493" t="s">
        <v>374</v>
      </c>
      <c r="R22493">
        <v>57</v>
      </c>
      <c r="T22493" s="2">
        <v>171766</v>
      </c>
    </row>
    <row r="22494" spans="1:20" x14ac:dyDescent="0.35">
      <c r="A22494" t="s">
        <v>29</v>
      </c>
      <c r="B22494" s="4" t="s">
        <v>29</v>
      </c>
      <c r="C22494">
        <v>4102</v>
      </c>
      <c r="D22494">
        <v>66</v>
      </c>
      <c r="E22494" s="1">
        <v>43958</v>
      </c>
      <c r="F22494">
        <v>410243958</v>
      </c>
      <c r="G22494">
        <v>1</v>
      </c>
      <c r="H22494">
        <v>32</v>
      </c>
      <c r="I22494" s="7">
        <f t="shared" si="702"/>
        <v>12.464214072876702</v>
      </c>
      <c r="J22494">
        <v>0</v>
      </c>
      <c r="K22494">
        <v>8</v>
      </c>
      <c r="L22494" s="7">
        <f t="shared" si="703"/>
        <v>3.1160535182191755</v>
      </c>
      <c r="M22494">
        <v>24</v>
      </c>
      <c r="N22494">
        <v>0</v>
      </c>
      <c r="O22494">
        <v>50</v>
      </c>
      <c r="P22494">
        <v>0</v>
      </c>
      <c r="Q22494" t="s">
        <v>374</v>
      </c>
      <c r="R22494">
        <v>52</v>
      </c>
      <c r="T22494" s="2">
        <v>256735</v>
      </c>
    </row>
    <row r="22495" spans="1:20" x14ac:dyDescent="0.35">
      <c r="A22495" t="s">
        <v>21</v>
      </c>
      <c r="B22495" s="4" t="s">
        <v>98</v>
      </c>
      <c r="C22495">
        <v>8102</v>
      </c>
      <c r="D22495">
        <v>66</v>
      </c>
      <c r="E22495" s="1">
        <v>43958</v>
      </c>
      <c r="F22495">
        <v>810243958</v>
      </c>
      <c r="G22495">
        <v>1</v>
      </c>
      <c r="H22495">
        <v>22</v>
      </c>
      <c r="I22495" s="7">
        <f t="shared" si="702"/>
        <v>17.484045808200019</v>
      </c>
      <c r="J22495">
        <v>0</v>
      </c>
      <c r="K22495">
        <v>6</v>
      </c>
      <c r="L22495" s="7">
        <f t="shared" si="703"/>
        <v>4.7683761295090958</v>
      </c>
      <c r="M22495">
        <v>16</v>
      </c>
      <c r="N22495">
        <v>1</v>
      </c>
      <c r="O22495">
        <v>49</v>
      </c>
      <c r="P22495">
        <v>0</v>
      </c>
      <c r="Q22495" t="s">
        <v>374</v>
      </c>
      <c r="R22495">
        <v>51</v>
      </c>
      <c r="T22495" s="2">
        <v>125829</v>
      </c>
    </row>
    <row r="22496" spans="1:20" x14ac:dyDescent="0.35">
      <c r="A22496" t="s">
        <v>99</v>
      </c>
      <c r="B22496" s="4" t="s">
        <v>100</v>
      </c>
      <c r="C22496">
        <v>14102</v>
      </c>
      <c r="D22496">
        <v>66</v>
      </c>
      <c r="E22496" s="1">
        <v>43958</v>
      </c>
      <c r="F22496">
        <v>1410243958</v>
      </c>
      <c r="G22496">
        <v>1</v>
      </c>
      <c r="H22496">
        <v>2</v>
      </c>
      <c r="I22496" s="7">
        <f t="shared" si="702"/>
        <v>36.717459151826695</v>
      </c>
      <c r="J22496">
        <v>0</v>
      </c>
      <c r="K22496">
        <v>1</v>
      </c>
      <c r="L22496" s="7">
        <f t="shared" si="703"/>
        <v>18.358729575913348</v>
      </c>
      <c r="M22496">
        <v>1</v>
      </c>
      <c r="N22496">
        <v>0</v>
      </c>
      <c r="O22496">
        <v>23</v>
      </c>
      <c r="P22496">
        <v>0</v>
      </c>
      <c r="Q22496" t="s">
        <v>374</v>
      </c>
      <c r="R22496">
        <v>25</v>
      </c>
      <c r="T22496" s="2">
        <v>5447</v>
      </c>
    </row>
    <row r="22497" spans="1:20" x14ac:dyDescent="0.35">
      <c r="A22497" t="s">
        <v>38</v>
      </c>
      <c r="B22497" s="4" t="s">
        <v>101</v>
      </c>
      <c r="C22497">
        <v>11101</v>
      </c>
      <c r="D22497">
        <v>66</v>
      </c>
      <c r="E22497" s="1">
        <v>43958</v>
      </c>
      <c r="F22497">
        <v>1110143958</v>
      </c>
      <c r="G22497">
        <v>1</v>
      </c>
      <c r="H22497">
        <v>4</v>
      </c>
      <c r="I22497" s="7">
        <f t="shared" si="702"/>
        <v>6.5348799215814406</v>
      </c>
      <c r="J22497">
        <v>0</v>
      </c>
      <c r="K22497">
        <v>1</v>
      </c>
      <c r="L22497" s="7">
        <f t="shared" si="703"/>
        <v>1.6337199803953601</v>
      </c>
      <c r="M22497">
        <v>3</v>
      </c>
      <c r="N22497">
        <v>0</v>
      </c>
      <c r="O22497">
        <v>44</v>
      </c>
      <c r="P22497">
        <v>0</v>
      </c>
      <c r="Q22497" t="s">
        <v>374</v>
      </c>
      <c r="R22497">
        <v>46</v>
      </c>
      <c r="T22497" s="2">
        <v>61210</v>
      </c>
    </row>
    <row r="22498" spans="1:20" x14ac:dyDescent="0.35">
      <c r="A22498" t="s">
        <v>31</v>
      </c>
      <c r="B22498" s="4" t="s">
        <v>102</v>
      </c>
      <c r="C22498">
        <v>9103</v>
      </c>
      <c r="D22498">
        <v>66</v>
      </c>
      <c r="E22498" s="1">
        <v>43958</v>
      </c>
      <c r="F22498">
        <v>910343958</v>
      </c>
      <c r="G22498">
        <v>0</v>
      </c>
      <c r="H22498">
        <v>6</v>
      </c>
      <c r="I22498" s="7">
        <f t="shared" si="702"/>
        <v>33.231791747438386</v>
      </c>
      <c r="J22498">
        <v>1</v>
      </c>
      <c r="K22498">
        <v>0</v>
      </c>
      <c r="L22498" s="7">
        <f t="shared" si="703"/>
        <v>0</v>
      </c>
      <c r="M22498">
        <v>6</v>
      </c>
      <c r="N22498">
        <v>0</v>
      </c>
      <c r="O22498">
        <v>34</v>
      </c>
      <c r="P22498">
        <v>0</v>
      </c>
      <c r="Q22498" t="s">
        <v>374</v>
      </c>
      <c r="R22498">
        <v>36</v>
      </c>
      <c r="T22498" s="2">
        <v>18055</v>
      </c>
    </row>
    <row r="22499" spans="1:20" x14ac:dyDescent="0.35">
      <c r="A22499" t="s">
        <v>31</v>
      </c>
      <c r="B22499" s="4" t="s">
        <v>103</v>
      </c>
      <c r="C22499">
        <v>9203</v>
      </c>
      <c r="D22499">
        <v>66</v>
      </c>
      <c r="E22499" s="1">
        <v>43958</v>
      </c>
      <c r="F22499">
        <v>920343958</v>
      </c>
      <c r="G22499">
        <v>0</v>
      </c>
      <c r="H22499">
        <v>7</v>
      </c>
      <c r="I22499" s="7">
        <f t="shared" si="702"/>
        <v>38.508086698206618</v>
      </c>
      <c r="J22499">
        <v>0</v>
      </c>
      <c r="K22499">
        <v>1</v>
      </c>
      <c r="L22499" s="7">
        <f t="shared" si="703"/>
        <v>5.5011552426009462</v>
      </c>
      <c r="M22499">
        <v>6</v>
      </c>
      <c r="N22499">
        <v>1</v>
      </c>
      <c r="O22499">
        <v>37</v>
      </c>
      <c r="P22499">
        <v>0</v>
      </c>
      <c r="Q22499" t="s">
        <v>374</v>
      </c>
      <c r="R22499">
        <v>39</v>
      </c>
      <c r="T22499" s="2">
        <v>18178</v>
      </c>
    </row>
    <row r="22500" spans="1:20" x14ac:dyDescent="0.35">
      <c r="A22500" t="s">
        <v>19</v>
      </c>
      <c r="B22500" s="4" t="s">
        <v>104</v>
      </c>
      <c r="C22500">
        <v>13503</v>
      </c>
      <c r="D22500">
        <v>66</v>
      </c>
      <c r="E22500" s="1">
        <v>43958</v>
      </c>
      <c r="F22500">
        <v>1350343958</v>
      </c>
      <c r="G22500">
        <v>0</v>
      </c>
      <c r="H22500">
        <v>30</v>
      </c>
      <c r="I22500" s="7">
        <f t="shared" si="702"/>
        <v>82.349711776008789</v>
      </c>
      <c r="J22500">
        <v>0</v>
      </c>
      <c r="K22500">
        <v>15</v>
      </c>
      <c r="L22500" s="7">
        <f t="shared" si="703"/>
        <v>41.174855888004394</v>
      </c>
      <c r="M22500">
        <v>15</v>
      </c>
      <c r="N22500">
        <v>1</v>
      </c>
      <c r="O22500">
        <v>50</v>
      </c>
      <c r="P22500">
        <v>0</v>
      </c>
      <c r="Q22500" t="s">
        <v>374</v>
      </c>
      <c r="R22500">
        <v>52</v>
      </c>
      <c r="T22500" s="2">
        <v>36430</v>
      </c>
    </row>
    <row r="22501" spans="1:20" hidden="1" x14ac:dyDescent="0.35">
      <c r="A22501" t="s">
        <v>27</v>
      </c>
      <c r="B22501" s="4" t="s">
        <v>105</v>
      </c>
      <c r="C22501">
        <v>10204</v>
      </c>
      <c r="D22501">
        <v>66</v>
      </c>
      <c r="E22501" s="1">
        <v>43958</v>
      </c>
      <c r="F22501">
        <v>1020443958</v>
      </c>
      <c r="G22501">
        <v>0</v>
      </c>
      <c r="H22501">
        <v>0</v>
      </c>
      <c r="I22501" s="7">
        <f t="shared" si="702"/>
        <v>0</v>
      </c>
      <c r="J22501">
        <v>0</v>
      </c>
      <c r="K22501">
        <v>0</v>
      </c>
      <c r="L22501" s="7">
        <f t="shared" si="703"/>
        <v>0</v>
      </c>
      <c r="M22501">
        <v>0</v>
      </c>
      <c r="N22501">
        <v>0</v>
      </c>
      <c r="O22501">
        <v>0</v>
      </c>
      <c r="P22501">
        <v>0</v>
      </c>
      <c r="Q22501" t="s">
        <v>18</v>
      </c>
      <c r="R22501">
        <v>0</v>
      </c>
      <c r="T22501" s="2">
        <v>4066</v>
      </c>
    </row>
    <row r="22502" spans="1:20" x14ac:dyDescent="0.35">
      <c r="A22502" t="s">
        <v>21</v>
      </c>
      <c r="B22502" s="4" t="s">
        <v>106</v>
      </c>
      <c r="C22502">
        <v>8205</v>
      </c>
      <c r="D22502">
        <v>66</v>
      </c>
      <c r="E22502" s="1">
        <v>43958</v>
      </c>
      <c r="F22502">
        <v>820543958</v>
      </c>
      <c r="G22502">
        <v>1</v>
      </c>
      <c r="H22502">
        <v>3</v>
      </c>
      <c r="I22502" s="7">
        <f t="shared" si="702"/>
        <v>8.8516464062315592</v>
      </c>
      <c r="J22502">
        <v>0</v>
      </c>
      <c r="K22502">
        <v>1</v>
      </c>
      <c r="L22502" s="7">
        <f t="shared" si="703"/>
        <v>2.9505488020771864</v>
      </c>
      <c r="M22502">
        <v>2</v>
      </c>
      <c r="N22502">
        <v>1</v>
      </c>
      <c r="O22502">
        <v>41</v>
      </c>
      <c r="P22502">
        <v>0</v>
      </c>
      <c r="Q22502" t="s">
        <v>374</v>
      </c>
      <c r="R22502">
        <v>43</v>
      </c>
      <c r="T22502" s="2">
        <v>33892</v>
      </c>
    </row>
    <row r="22503" spans="1:20" x14ac:dyDescent="0.35">
      <c r="A22503" t="s">
        <v>31</v>
      </c>
      <c r="B22503" s="4" t="s">
        <v>107</v>
      </c>
      <c r="C22503">
        <v>9104</v>
      </c>
      <c r="D22503">
        <v>66</v>
      </c>
      <c r="E22503" s="1">
        <v>43958</v>
      </c>
      <c r="F22503">
        <v>910443958</v>
      </c>
      <c r="G22503">
        <v>0</v>
      </c>
      <c r="H22503">
        <v>4</v>
      </c>
      <c r="I22503" s="7">
        <f t="shared" si="702"/>
        <v>51.268905408869522</v>
      </c>
      <c r="J22503">
        <v>1</v>
      </c>
      <c r="K22503">
        <v>0</v>
      </c>
      <c r="L22503" s="7">
        <f t="shared" si="703"/>
        <v>0</v>
      </c>
      <c r="M22503">
        <v>4</v>
      </c>
      <c r="N22503">
        <v>0</v>
      </c>
      <c r="O22503">
        <v>47</v>
      </c>
      <c r="P22503">
        <v>0</v>
      </c>
      <c r="Q22503" t="s">
        <v>374</v>
      </c>
      <c r="R22503">
        <v>49</v>
      </c>
      <c r="T22503" s="2">
        <v>7802</v>
      </c>
    </row>
    <row r="22504" spans="1:20" x14ac:dyDescent="0.35">
      <c r="A22504" t="s">
        <v>62</v>
      </c>
      <c r="B22504" s="4" t="s">
        <v>108</v>
      </c>
      <c r="C22504">
        <v>7103</v>
      </c>
      <c r="D22504">
        <v>66</v>
      </c>
      <c r="E22504" s="1">
        <v>43958</v>
      </c>
      <c r="F22504">
        <v>710343958</v>
      </c>
      <c r="G22504">
        <v>0</v>
      </c>
      <c r="H22504">
        <v>8</v>
      </c>
      <c r="I22504" s="7">
        <f t="shared" si="702"/>
        <v>84.871631657118598</v>
      </c>
      <c r="J22504">
        <v>1</v>
      </c>
      <c r="K22504">
        <v>0</v>
      </c>
      <c r="L22504" s="7">
        <f t="shared" si="703"/>
        <v>0</v>
      </c>
      <c r="M22504">
        <v>8</v>
      </c>
      <c r="N22504">
        <v>0</v>
      </c>
      <c r="O22504">
        <v>30</v>
      </c>
      <c r="P22504">
        <v>0</v>
      </c>
      <c r="Q22504" t="s">
        <v>374</v>
      </c>
      <c r="R22504">
        <v>32</v>
      </c>
      <c r="T22504" s="2">
        <v>9426</v>
      </c>
    </row>
    <row r="22505" spans="1:20" x14ac:dyDescent="0.35">
      <c r="A22505" t="s">
        <v>62</v>
      </c>
      <c r="B22505" s="4" t="s">
        <v>109</v>
      </c>
      <c r="C22505">
        <v>7301</v>
      </c>
      <c r="D22505">
        <v>66</v>
      </c>
      <c r="E22505" s="1">
        <v>43958</v>
      </c>
      <c r="F22505">
        <v>730143958</v>
      </c>
      <c r="G22505">
        <v>0</v>
      </c>
      <c r="H22505">
        <v>50</v>
      </c>
      <c r="I22505" s="7">
        <f t="shared" si="702"/>
        <v>30.557490863310232</v>
      </c>
      <c r="J22505">
        <v>0</v>
      </c>
      <c r="K22505">
        <v>19</v>
      </c>
      <c r="L22505" s="7">
        <f t="shared" si="703"/>
        <v>11.611846528057887</v>
      </c>
      <c r="M22505">
        <v>31</v>
      </c>
      <c r="N22505">
        <v>0</v>
      </c>
      <c r="O22505">
        <v>58</v>
      </c>
      <c r="P22505">
        <v>0</v>
      </c>
      <c r="Q22505" t="s">
        <v>374</v>
      </c>
      <c r="R22505">
        <v>60</v>
      </c>
      <c r="T22505" s="2">
        <v>163626</v>
      </c>
    </row>
    <row r="22506" spans="1:20" hidden="1" x14ac:dyDescent="0.35">
      <c r="A22506" t="s">
        <v>27</v>
      </c>
      <c r="B22506" s="4" t="s">
        <v>110</v>
      </c>
      <c r="C22506">
        <v>10205</v>
      </c>
      <c r="D22506">
        <v>66</v>
      </c>
      <c r="E22506" s="1">
        <v>43958</v>
      </c>
      <c r="F22506">
        <v>1020543958</v>
      </c>
      <c r="G22506">
        <v>0</v>
      </c>
      <c r="H22506">
        <v>0</v>
      </c>
      <c r="I22506" s="7">
        <f t="shared" si="702"/>
        <v>0</v>
      </c>
      <c r="J22506">
        <v>0</v>
      </c>
      <c r="K22506">
        <v>0</v>
      </c>
      <c r="L22506" s="7">
        <f t="shared" si="703"/>
        <v>0</v>
      </c>
      <c r="M22506">
        <v>0</v>
      </c>
      <c r="N22506">
        <v>0</v>
      </c>
      <c r="O22506">
        <v>0</v>
      </c>
      <c r="P22506">
        <v>0</v>
      </c>
      <c r="Q22506" t="s">
        <v>18</v>
      </c>
      <c r="R22506">
        <v>0</v>
      </c>
      <c r="T22506" s="2">
        <v>15069</v>
      </c>
    </row>
    <row r="22507" spans="1:20" x14ac:dyDescent="0.35">
      <c r="A22507" t="s">
        <v>23</v>
      </c>
      <c r="B22507" s="4" t="s">
        <v>111</v>
      </c>
      <c r="C22507">
        <v>3202</v>
      </c>
      <c r="D22507">
        <v>66</v>
      </c>
      <c r="E22507" s="1">
        <v>43958</v>
      </c>
      <c r="F22507">
        <v>320243958</v>
      </c>
      <c r="G22507">
        <v>0</v>
      </c>
      <c r="H22507">
        <v>2</v>
      </c>
      <c r="I22507" s="7">
        <f t="shared" si="702"/>
        <v>13.929516645772392</v>
      </c>
      <c r="J22507">
        <v>0</v>
      </c>
      <c r="K22507">
        <v>1</v>
      </c>
      <c r="L22507" s="7">
        <f t="shared" si="703"/>
        <v>6.9647583228861958</v>
      </c>
      <c r="M22507">
        <v>1</v>
      </c>
      <c r="N22507">
        <v>0</v>
      </c>
      <c r="O22507">
        <v>40</v>
      </c>
      <c r="P22507">
        <v>0</v>
      </c>
      <c r="Q22507" t="s">
        <v>374</v>
      </c>
      <c r="R22507">
        <v>42</v>
      </c>
      <c r="T22507" s="2">
        <v>14358</v>
      </c>
    </row>
    <row r="22508" spans="1:20" x14ac:dyDescent="0.35">
      <c r="A22508" t="s">
        <v>69</v>
      </c>
      <c r="B22508" s="4" t="s">
        <v>112</v>
      </c>
      <c r="C22508">
        <v>6105</v>
      </c>
      <c r="D22508">
        <v>66</v>
      </c>
      <c r="E22508" s="1">
        <v>43958</v>
      </c>
      <c r="F22508">
        <v>610543958</v>
      </c>
      <c r="G22508">
        <v>1</v>
      </c>
      <c r="H22508">
        <v>3</v>
      </c>
      <c r="I22508" s="7">
        <f t="shared" si="702"/>
        <v>13.215859030837004</v>
      </c>
      <c r="J22508">
        <v>1</v>
      </c>
      <c r="K22508">
        <v>1</v>
      </c>
      <c r="L22508" s="7">
        <f t="shared" si="703"/>
        <v>4.4052863436123353</v>
      </c>
      <c r="M22508">
        <v>1</v>
      </c>
      <c r="N22508">
        <v>0</v>
      </c>
      <c r="O22508">
        <v>15</v>
      </c>
      <c r="P22508">
        <v>0</v>
      </c>
      <c r="Q22508" t="s">
        <v>374</v>
      </c>
      <c r="R22508">
        <v>17</v>
      </c>
      <c r="T22508" s="2">
        <v>22700</v>
      </c>
    </row>
    <row r="22509" spans="1:20" x14ac:dyDescent="0.35">
      <c r="A22509" t="s">
        <v>19</v>
      </c>
      <c r="B22509" s="4" t="s">
        <v>113</v>
      </c>
      <c r="C22509">
        <v>13105</v>
      </c>
      <c r="D22509">
        <v>66</v>
      </c>
      <c r="E22509" s="1">
        <v>43958</v>
      </c>
      <c r="F22509">
        <v>1310543958</v>
      </c>
      <c r="G22509">
        <v>0</v>
      </c>
      <c r="H22509">
        <v>249</v>
      </c>
      <c r="I22509" s="7">
        <f t="shared" si="702"/>
        <v>144.76744186046511</v>
      </c>
      <c r="J22509">
        <v>0</v>
      </c>
      <c r="K22509">
        <v>104</v>
      </c>
      <c r="L22509" s="7">
        <f t="shared" si="703"/>
        <v>60.465116279069768</v>
      </c>
      <c r="M22509">
        <v>145</v>
      </c>
      <c r="N22509">
        <v>9</v>
      </c>
      <c r="O22509">
        <v>50</v>
      </c>
      <c r="P22509">
        <v>0</v>
      </c>
      <c r="Q22509" t="s">
        <v>374</v>
      </c>
      <c r="R22509">
        <v>52</v>
      </c>
      <c r="T22509" s="2">
        <v>172000</v>
      </c>
    </row>
    <row r="22510" spans="1:20" x14ac:dyDescent="0.35">
      <c r="A22510" t="s">
        <v>41</v>
      </c>
      <c r="B22510" s="4" t="s">
        <v>114</v>
      </c>
      <c r="C22510">
        <v>16104</v>
      </c>
      <c r="D22510">
        <v>66</v>
      </c>
      <c r="E22510" s="1">
        <v>43958</v>
      </c>
      <c r="F22510">
        <v>1610443958</v>
      </c>
      <c r="G22510">
        <v>0</v>
      </c>
      <c r="H22510">
        <v>3</v>
      </c>
      <c r="I22510" s="7">
        <f t="shared" si="702"/>
        <v>24.32300956705043</v>
      </c>
      <c r="J22510">
        <v>0</v>
      </c>
      <c r="K22510">
        <v>0</v>
      </c>
      <c r="L22510" s="7">
        <f t="shared" si="703"/>
        <v>0</v>
      </c>
      <c r="M22510">
        <v>3</v>
      </c>
      <c r="N22510">
        <v>0</v>
      </c>
      <c r="O22510">
        <v>37</v>
      </c>
      <c r="P22510">
        <v>0</v>
      </c>
      <c r="Q22510" t="s">
        <v>374</v>
      </c>
      <c r="R22510">
        <v>39</v>
      </c>
      <c r="T22510" s="2">
        <v>12334</v>
      </c>
    </row>
    <row r="22511" spans="1:20" x14ac:dyDescent="0.35">
      <c r="A22511" t="s">
        <v>19</v>
      </c>
      <c r="B22511" s="4" t="s">
        <v>115</v>
      </c>
      <c r="C22511">
        <v>13602</v>
      </c>
      <c r="D22511">
        <v>66</v>
      </c>
      <c r="E22511" s="1">
        <v>43958</v>
      </c>
      <c r="F22511">
        <v>1360243958</v>
      </c>
      <c r="G22511">
        <v>0</v>
      </c>
      <c r="H22511">
        <v>16</v>
      </c>
      <c r="I22511" s="7">
        <f t="shared" si="702"/>
        <v>39.9860048982856</v>
      </c>
      <c r="J22511">
        <v>0</v>
      </c>
      <c r="K22511">
        <v>3</v>
      </c>
      <c r="L22511" s="7">
        <f t="shared" si="703"/>
        <v>7.4973759184285491</v>
      </c>
      <c r="M22511">
        <v>13</v>
      </c>
      <c r="N22511">
        <v>1</v>
      </c>
      <c r="O22511">
        <v>44</v>
      </c>
      <c r="P22511">
        <v>0</v>
      </c>
      <c r="Q22511" t="s">
        <v>374</v>
      </c>
      <c r="R22511">
        <v>46</v>
      </c>
      <c r="T22511" s="2">
        <v>40014</v>
      </c>
    </row>
    <row r="22512" spans="1:20" x14ac:dyDescent="0.35">
      <c r="A22512" t="s">
        <v>16</v>
      </c>
      <c r="B22512" s="4" t="s">
        <v>116</v>
      </c>
      <c r="C22512">
        <v>5604</v>
      </c>
      <c r="D22512">
        <v>66</v>
      </c>
      <c r="E22512" s="1">
        <v>43958</v>
      </c>
      <c r="F22512">
        <v>560443958</v>
      </c>
      <c r="G22512">
        <v>1</v>
      </c>
      <c r="H22512">
        <v>13</v>
      </c>
      <c r="I22512" s="7">
        <f t="shared" si="702"/>
        <v>73.272460827415173</v>
      </c>
      <c r="J22512">
        <v>2</v>
      </c>
      <c r="K22512">
        <v>0</v>
      </c>
      <c r="L22512" s="7">
        <f t="shared" si="703"/>
        <v>0</v>
      </c>
      <c r="M22512">
        <v>11</v>
      </c>
      <c r="N22512">
        <v>1</v>
      </c>
      <c r="O22512">
        <v>36</v>
      </c>
      <c r="P22512">
        <v>0</v>
      </c>
      <c r="Q22512" t="s">
        <v>374</v>
      </c>
      <c r="R22512">
        <v>38</v>
      </c>
      <c r="T22512" s="2">
        <v>17742</v>
      </c>
    </row>
    <row r="22513" spans="1:20" x14ac:dyDescent="0.35">
      <c r="A22513" t="s">
        <v>16</v>
      </c>
      <c r="B22513" s="4" t="s">
        <v>117</v>
      </c>
      <c r="C22513">
        <v>5605</v>
      </c>
      <c r="D22513">
        <v>66</v>
      </c>
      <c r="E22513" s="1">
        <v>43958</v>
      </c>
      <c r="F22513">
        <v>560543958</v>
      </c>
      <c r="G22513">
        <v>1</v>
      </c>
      <c r="H22513">
        <v>13</v>
      </c>
      <c r="I22513" s="7">
        <f t="shared" si="702"/>
        <v>90.668154554331153</v>
      </c>
      <c r="J22513">
        <v>1</v>
      </c>
      <c r="K22513">
        <v>3</v>
      </c>
      <c r="L22513" s="7">
        <f t="shared" si="703"/>
        <v>20.923420281768728</v>
      </c>
      <c r="M22513">
        <v>9</v>
      </c>
      <c r="N22513">
        <v>0</v>
      </c>
      <c r="O22513">
        <v>39</v>
      </c>
      <c r="P22513">
        <v>0</v>
      </c>
      <c r="Q22513" t="s">
        <v>374</v>
      </c>
      <c r="R22513">
        <v>41</v>
      </c>
      <c r="T22513" s="2">
        <v>14338</v>
      </c>
    </row>
    <row r="22514" spans="1:20" hidden="1" x14ac:dyDescent="0.35">
      <c r="A22514" t="s">
        <v>62</v>
      </c>
      <c r="B22514" s="4" t="s">
        <v>118</v>
      </c>
      <c r="C22514">
        <v>7104</v>
      </c>
      <c r="D22514">
        <v>66</v>
      </c>
      <c r="E22514" s="1">
        <v>43958</v>
      </c>
      <c r="F22514">
        <v>710443958</v>
      </c>
      <c r="G22514">
        <v>0</v>
      </c>
      <c r="H22514">
        <v>0</v>
      </c>
      <c r="I22514" s="7">
        <f t="shared" si="702"/>
        <v>0</v>
      </c>
      <c r="J22514">
        <v>0</v>
      </c>
      <c r="K22514">
        <v>0</v>
      </c>
      <c r="L22514" s="7">
        <f t="shared" si="703"/>
        <v>0</v>
      </c>
      <c r="M22514">
        <v>0</v>
      </c>
      <c r="N22514">
        <v>0</v>
      </c>
      <c r="O22514">
        <v>0</v>
      </c>
      <c r="P22514">
        <v>0</v>
      </c>
      <c r="Q22514" t="s">
        <v>18</v>
      </c>
      <c r="R22514">
        <v>0</v>
      </c>
      <c r="T22514" s="2">
        <v>4206</v>
      </c>
    </row>
    <row r="22515" spans="1:20" x14ac:dyDescent="0.35">
      <c r="A22515" t="s">
        <v>31</v>
      </c>
      <c r="B22515" s="4" t="s">
        <v>119</v>
      </c>
      <c r="C22515">
        <v>9204</v>
      </c>
      <c r="D22515">
        <v>66</v>
      </c>
      <c r="E22515" s="1">
        <v>43958</v>
      </c>
      <c r="F22515">
        <v>920443958</v>
      </c>
      <c r="G22515">
        <v>0</v>
      </c>
      <c r="H22515">
        <v>10</v>
      </c>
      <c r="I22515" s="7">
        <f t="shared" si="702"/>
        <v>118.23126034523528</v>
      </c>
      <c r="J22515">
        <v>0</v>
      </c>
      <c r="K22515">
        <v>2</v>
      </c>
      <c r="L22515" s="7">
        <f t="shared" si="703"/>
        <v>23.646252069047055</v>
      </c>
      <c r="M22515">
        <v>8</v>
      </c>
      <c r="N22515">
        <v>0</v>
      </c>
      <c r="O22515">
        <v>34</v>
      </c>
      <c r="P22515">
        <v>0</v>
      </c>
      <c r="Q22515" t="s">
        <v>374</v>
      </c>
      <c r="R22515">
        <v>36</v>
      </c>
      <c r="T22515" s="2">
        <v>8458</v>
      </c>
    </row>
    <row r="22516" spans="1:20" x14ac:dyDescent="0.35">
      <c r="A22516" t="s">
        <v>19</v>
      </c>
      <c r="B22516" s="4" t="s">
        <v>120</v>
      </c>
      <c r="C22516">
        <v>13106</v>
      </c>
      <c r="D22516">
        <v>66</v>
      </c>
      <c r="E22516" s="1">
        <v>43958</v>
      </c>
      <c r="F22516">
        <v>1310643958</v>
      </c>
      <c r="G22516">
        <v>0</v>
      </c>
      <c r="H22516">
        <v>207</v>
      </c>
      <c r="I22516" s="7">
        <f t="shared" si="702"/>
        <v>100.10058416186313</v>
      </c>
      <c r="J22516">
        <v>0</v>
      </c>
      <c r="K22516">
        <v>45</v>
      </c>
      <c r="L22516" s="7">
        <f t="shared" si="703"/>
        <v>21.760996556926766</v>
      </c>
      <c r="M22516">
        <v>162</v>
      </c>
      <c r="N22516">
        <v>12</v>
      </c>
      <c r="O22516">
        <v>56</v>
      </c>
      <c r="P22516">
        <v>0</v>
      </c>
      <c r="Q22516" t="s">
        <v>374</v>
      </c>
      <c r="R22516">
        <v>58</v>
      </c>
      <c r="T22516" s="2">
        <v>206792</v>
      </c>
    </row>
    <row r="22517" spans="1:20" x14ac:dyDescent="0.35">
      <c r="A22517" t="s">
        <v>21</v>
      </c>
      <c r="B22517" s="4" t="s">
        <v>121</v>
      </c>
      <c r="C22517">
        <v>8104</v>
      </c>
      <c r="D22517">
        <v>66</v>
      </c>
      <c r="E22517" s="1">
        <v>43958</v>
      </c>
      <c r="F22517">
        <v>810443958</v>
      </c>
      <c r="G22517">
        <v>0</v>
      </c>
      <c r="H22517">
        <v>3</v>
      </c>
      <c r="I22517" s="7">
        <f t="shared" si="702"/>
        <v>25.335697998479858</v>
      </c>
      <c r="J22517">
        <v>0</v>
      </c>
      <c r="K22517">
        <v>0</v>
      </c>
      <c r="L22517" s="7">
        <f t="shared" si="703"/>
        <v>0</v>
      </c>
      <c r="M22517">
        <v>3</v>
      </c>
      <c r="N22517">
        <v>0</v>
      </c>
      <c r="O22517">
        <v>43</v>
      </c>
      <c r="P22517">
        <v>0</v>
      </c>
      <c r="Q22517" t="s">
        <v>374</v>
      </c>
      <c r="R22517">
        <v>45</v>
      </c>
      <c r="T22517" s="2">
        <v>11841</v>
      </c>
    </row>
    <row r="22518" spans="1:20" x14ac:dyDescent="0.35">
      <c r="A22518" t="s">
        <v>31</v>
      </c>
      <c r="B22518" s="4" t="s">
        <v>122</v>
      </c>
      <c r="C22518">
        <v>9105</v>
      </c>
      <c r="D22518">
        <v>66</v>
      </c>
      <c r="E22518" s="1">
        <v>43958</v>
      </c>
      <c r="F22518">
        <v>910543958</v>
      </c>
      <c r="G22518">
        <v>0</v>
      </c>
      <c r="H22518">
        <v>7</v>
      </c>
      <c r="I22518" s="7">
        <f t="shared" si="702"/>
        <v>27.509235243260235</v>
      </c>
      <c r="J22518">
        <v>0</v>
      </c>
      <c r="K22518">
        <v>0</v>
      </c>
      <c r="L22518" s="7">
        <f t="shared" si="703"/>
        <v>0</v>
      </c>
      <c r="M22518">
        <v>7</v>
      </c>
      <c r="N22518">
        <v>0</v>
      </c>
      <c r="O22518">
        <v>37</v>
      </c>
      <c r="P22518">
        <v>0</v>
      </c>
      <c r="Q22518" t="s">
        <v>374</v>
      </c>
      <c r="R22518">
        <v>39</v>
      </c>
      <c r="T22518" s="2">
        <v>25446</v>
      </c>
    </row>
    <row r="22519" spans="1:20" x14ac:dyDescent="0.35">
      <c r="A22519" t="s">
        <v>23</v>
      </c>
      <c r="B22519" s="4" t="s">
        <v>123</v>
      </c>
      <c r="C22519">
        <v>3303</v>
      </c>
      <c r="D22519">
        <v>66</v>
      </c>
      <c r="E22519" s="1">
        <v>43958</v>
      </c>
      <c r="F22519">
        <v>330343958</v>
      </c>
      <c r="G22519">
        <v>0</v>
      </c>
      <c r="H22519">
        <v>1</v>
      </c>
      <c r="I22519" s="7">
        <f t="shared" si="702"/>
        <v>13.019138133055591</v>
      </c>
      <c r="J22519">
        <v>0</v>
      </c>
      <c r="K22519">
        <v>1</v>
      </c>
      <c r="L22519" s="7">
        <f t="shared" si="703"/>
        <v>13.019138133055591</v>
      </c>
      <c r="M22519">
        <v>0</v>
      </c>
      <c r="N22519">
        <v>0</v>
      </c>
      <c r="O22519">
        <v>11</v>
      </c>
      <c r="P22519">
        <v>0</v>
      </c>
      <c r="Q22519" t="s">
        <v>374</v>
      </c>
      <c r="R22519">
        <v>13</v>
      </c>
      <c r="T22519" s="2">
        <v>7681</v>
      </c>
    </row>
    <row r="22520" spans="1:20" hidden="1" x14ac:dyDescent="0.35">
      <c r="A22520" t="s">
        <v>27</v>
      </c>
      <c r="B22520" s="4" t="s">
        <v>124</v>
      </c>
      <c r="C22520">
        <v>10104</v>
      </c>
      <c r="D22520">
        <v>66</v>
      </c>
      <c r="E22520" s="1">
        <v>43958</v>
      </c>
      <c r="F22520">
        <v>1010443958</v>
      </c>
      <c r="G22520">
        <v>0</v>
      </c>
      <c r="H22520">
        <v>0</v>
      </c>
      <c r="I22520" s="7">
        <f t="shared" si="702"/>
        <v>0</v>
      </c>
      <c r="J22520">
        <v>0</v>
      </c>
      <c r="K22520">
        <v>0</v>
      </c>
      <c r="L22520" s="7">
        <f t="shared" si="703"/>
        <v>0</v>
      </c>
      <c r="M22520">
        <v>0</v>
      </c>
      <c r="N22520">
        <v>0</v>
      </c>
      <c r="O22520">
        <v>0</v>
      </c>
      <c r="P22520">
        <v>0</v>
      </c>
      <c r="Q22520" t="s">
        <v>18</v>
      </c>
      <c r="R22520">
        <v>0</v>
      </c>
      <c r="T22520" s="2">
        <v>12656</v>
      </c>
    </row>
    <row r="22521" spans="1:20" x14ac:dyDescent="0.35">
      <c r="A22521" t="s">
        <v>27</v>
      </c>
      <c r="B22521" s="4" t="s">
        <v>125</v>
      </c>
      <c r="C22521">
        <v>10105</v>
      </c>
      <c r="D22521">
        <v>66</v>
      </c>
      <c r="E22521" s="1">
        <v>43958</v>
      </c>
      <c r="F22521">
        <v>1010543958</v>
      </c>
      <c r="G22521">
        <v>0</v>
      </c>
      <c r="H22521">
        <v>6</v>
      </c>
      <c r="I22521" s="7">
        <f t="shared" si="702"/>
        <v>29.669188547693221</v>
      </c>
      <c r="J22521">
        <v>0</v>
      </c>
      <c r="K22521">
        <v>0</v>
      </c>
      <c r="L22521" s="7">
        <f t="shared" si="703"/>
        <v>0</v>
      </c>
      <c r="M22521">
        <v>6</v>
      </c>
      <c r="N22521">
        <v>0</v>
      </c>
      <c r="O22521">
        <v>48</v>
      </c>
      <c r="P22521">
        <v>0</v>
      </c>
      <c r="Q22521" t="s">
        <v>374</v>
      </c>
      <c r="R22521">
        <v>50</v>
      </c>
      <c r="T22521" s="2">
        <v>20223</v>
      </c>
    </row>
    <row r="22522" spans="1:20" hidden="1" x14ac:dyDescent="0.35">
      <c r="A22522" t="s">
        <v>27</v>
      </c>
      <c r="B22522" s="4" t="s">
        <v>126</v>
      </c>
      <c r="C22522">
        <v>10402</v>
      </c>
      <c r="D22522">
        <v>66</v>
      </c>
      <c r="E22522" s="1">
        <v>43958</v>
      </c>
      <c r="F22522">
        <v>1040243958</v>
      </c>
      <c r="G22522">
        <v>0</v>
      </c>
      <c r="H22522">
        <v>0</v>
      </c>
      <c r="I22522" s="7">
        <f t="shared" si="702"/>
        <v>0</v>
      </c>
      <c r="J22522">
        <v>0</v>
      </c>
      <c r="K22522">
        <v>0</v>
      </c>
      <c r="L22522" s="7">
        <f t="shared" si="703"/>
        <v>0</v>
      </c>
      <c r="M22522">
        <v>0</v>
      </c>
      <c r="N22522">
        <v>0</v>
      </c>
      <c r="O22522">
        <v>0</v>
      </c>
      <c r="P22522">
        <v>0</v>
      </c>
      <c r="Q22522" t="s">
        <v>18</v>
      </c>
      <c r="R22522">
        <v>0</v>
      </c>
      <c r="T22522" s="2">
        <v>2806</v>
      </c>
    </row>
    <row r="22523" spans="1:20" x14ac:dyDescent="0.35">
      <c r="A22523" t="s">
        <v>99</v>
      </c>
      <c r="B22523" s="4" t="s">
        <v>127</v>
      </c>
      <c r="C22523">
        <v>14202</v>
      </c>
      <c r="D22523">
        <v>66</v>
      </c>
      <c r="E22523" s="1">
        <v>43958</v>
      </c>
      <c r="F22523">
        <v>1420243958</v>
      </c>
      <c r="G22523">
        <v>0</v>
      </c>
      <c r="H22523">
        <v>5</v>
      </c>
      <c r="I22523" s="7">
        <f t="shared" si="702"/>
        <v>32.763252735731605</v>
      </c>
      <c r="J22523">
        <v>0</v>
      </c>
      <c r="K22523">
        <v>0</v>
      </c>
      <c r="L22523" s="7">
        <f t="shared" si="703"/>
        <v>0</v>
      </c>
      <c r="M22523">
        <v>5</v>
      </c>
      <c r="N22523">
        <v>0</v>
      </c>
      <c r="O22523">
        <v>42</v>
      </c>
      <c r="P22523">
        <v>0</v>
      </c>
      <c r="Q22523" t="s">
        <v>374</v>
      </c>
      <c r="R22523">
        <v>44</v>
      </c>
      <c r="T22523" s="2">
        <v>15261</v>
      </c>
    </row>
    <row r="22524" spans="1:20" x14ac:dyDescent="0.35">
      <c r="A22524" t="s">
        <v>31</v>
      </c>
      <c r="B22524" s="4" t="s">
        <v>128</v>
      </c>
      <c r="C22524">
        <v>9106</v>
      </c>
      <c r="D22524">
        <v>66</v>
      </c>
      <c r="E22524" s="1">
        <v>43958</v>
      </c>
      <c r="F22524">
        <v>910643958</v>
      </c>
      <c r="G22524">
        <v>0</v>
      </c>
      <c r="H22524">
        <v>3</v>
      </c>
      <c r="I22524" s="7">
        <f t="shared" si="702"/>
        <v>23.747328425552126</v>
      </c>
      <c r="J22524">
        <v>0</v>
      </c>
      <c r="K22524">
        <v>1</v>
      </c>
      <c r="L22524" s="7">
        <f t="shared" si="703"/>
        <v>7.9157761418507091</v>
      </c>
      <c r="M22524">
        <v>2</v>
      </c>
      <c r="N22524">
        <v>0</v>
      </c>
      <c r="O22524">
        <v>27</v>
      </c>
      <c r="P22524">
        <v>0</v>
      </c>
      <c r="Q22524" t="s">
        <v>374</v>
      </c>
      <c r="R22524">
        <v>29</v>
      </c>
      <c r="T22524" s="2">
        <v>12633</v>
      </c>
    </row>
    <row r="22525" spans="1:20" hidden="1" x14ac:dyDescent="0.35">
      <c r="A22525" t="s">
        <v>36</v>
      </c>
      <c r="B22525" s="4" t="s">
        <v>129</v>
      </c>
      <c r="C22525">
        <v>15202</v>
      </c>
      <c r="D22525">
        <v>66</v>
      </c>
      <c r="E22525" s="1">
        <v>43958</v>
      </c>
      <c r="F22525">
        <v>1520243958</v>
      </c>
      <c r="G22525">
        <v>0</v>
      </c>
      <c r="H22525">
        <v>0</v>
      </c>
      <c r="I22525" s="7">
        <f t="shared" si="702"/>
        <v>0</v>
      </c>
      <c r="J22525">
        <v>0</v>
      </c>
      <c r="K22525">
        <v>0</v>
      </c>
      <c r="L22525" s="7">
        <f t="shared" si="703"/>
        <v>0</v>
      </c>
      <c r="M22525">
        <v>0</v>
      </c>
      <c r="N22525">
        <v>0</v>
      </c>
      <c r="O22525">
        <v>0</v>
      </c>
      <c r="P22525">
        <v>0</v>
      </c>
      <c r="Q22525" t="s">
        <v>18</v>
      </c>
      <c r="R22525">
        <v>0</v>
      </c>
      <c r="T22525" s="2">
        <v>810</v>
      </c>
    </row>
    <row r="22526" spans="1:20" x14ac:dyDescent="0.35">
      <c r="A22526" t="s">
        <v>31</v>
      </c>
      <c r="B22526" s="4" t="s">
        <v>130</v>
      </c>
      <c r="C22526">
        <v>9107</v>
      </c>
      <c r="D22526">
        <v>66</v>
      </c>
      <c r="E22526" s="1">
        <v>43958</v>
      </c>
      <c r="F22526">
        <v>910743958</v>
      </c>
      <c r="G22526">
        <v>1</v>
      </c>
      <c r="H22526">
        <v>13</v>
      </c>
      <c r="I22526" s="7">
        <f t="shared" si="702"/>
        <v>85.81991021917085</v>
      </c>
      <c r="J22526">
        <v>1</v>
      </c>
      <c r="K22526">
        <v>0</v>
      </c>
      <c r="L22526" s="7">
        <f t="shared" si="703"/>
        <v>0</v>
      </c>
      <c r="M22526">
        <v>12</v>
      </c>
      <c r="N22526">
        <v>0</v>
      </c>
      <c r="O22526">
        <v>48</v>
      </c>
      <c r="P22526">
        <v>0</v>
      </c>
      <c r="Q22526" t="s">
        <v>374</v>
      </c>
      <c r="R22526">
        <v>50</v>
      </c>
      <c r="T22526" s="2">
        <v>15148</v>
      </c>
    </row>
    <row r="22527" spans="1:20" x14ac:dyDescent="0.35">
      <c r="A22527" t="s">
        <v>69</v>
      </c>
      <c r="B22527" s="4" t="s">
        <v>131</v>
      </c>
      <c r="C22527">
        <v>6106</v>
      </c>
      <c r="D22527">
        <v>66</v>
      </c>
      <c r="E22527" s="1">
        <v>43958</v>
      </c>
      <c r="F22527">
        <v>610643958</v>
      </c>
      <c r="G22527">
        <v>0</v>
      </c>
      <c r="H22527">
        <v>6</v>
      </c>
      <c r="I22527" s="7">
        <f t="shared" si="702"/>
        <v>16.436554898093359</v>
      </c>
      <c r="J22527">
        <v>0</v>
      </c>
      <c r="K22527">
        <v>4</v>
      </c>
      <c r="L22527" s="7">
        <f t="shared" si="703"/>
        <v>10.957703265395574</v>
      </c>
      <c r="M22527">
        <v>2</v>
      </c>
      <c r="N22527">
        <v>1</v>
      </c>
      <c r="O22527">
        <v>15</v>
      </c>
      <c r="P22527">
        <v>0</v>
      </c>
      <c r="Q22527" t="s">
        <v>374</v>
      </c>
      <c r="R22527">
        <v>17</v>
      </c>
      <c r="T22527" s="2">
        <v>36504</v>
      </c>
    </row>
    <row r="22528" spans="1:20" hidden="1" x14ac:dyDescent="0.35">
      <c r="A22528" t="s">
        <v>38</v>
      </c>
      <c r="B22528" s="4" t="s">
        <v>132</v>
      </c>
      <c r="C22528">
        <v>11203</v>
      </c>
      <c r="D22528">
        <v>66</v>
      </c>
      <c r="E22528" s="1">
        <v>43958</v>
      </c>
      <c r="F22528">
        <v>1120343958</v>
      </c>
      <c r="G22528">
        <v>0</v>
      </c>
      <c r="H22528">
        <v>0</v>
      </c>
      <c r="I22528" s="7">
        <f t="shared" si="702"/>
        <v>0</v>
      </c>
      <c r="J22528">
        <v>0</v>
      </c>
      <c r="K22528">
        <v>0</v>
      </c>
      <c r="L22528" s="7">
        <f t="shared" si="703"/>
        <v>0</v>
      </c>
      <c r="M22528">
        <v>0</v>
      </c>
      <c r="N22528">
        <v>0</v>
      </c>
      <c r="O22528">
        <v>0</v>
      </c>
      <c r="P22528">
        <v>0</v>
      </c>
      <c r="Q22528" t="s">
        <v>18</v>
      </c>
      <c r="R22528">
        <v>0</v>
      </c>
      <c r="T22528" s="2">
        <v>1599</v>
      </c>
    </row>
    <row r="22529" spans="1:20" x14ac:dyDescent="0.35">
      <c r="A22529" t="s">
        <v>16</v>
      </c>
      <c r="B22529" s="4" t="s">
        <v>133</v>
      </c>
      <c r="C22529">
        <v>5503</v>
      </c>
      <c r="D22529">
        <v>66</v>
      </c>
      <c r="E22529" s="1">
        <v>43958</v>
      </c>
      <c r="F22529">
        <v>550343958</v>
      </c>
      <c r="G22529">
        <v>0</v>
      </c>
      <c r="H22529">
        <v>1</v>
      </c>
      <c r="I22529" s="7">
        <f t="shared" si="702"/>
        <v>5.2358762238860672</v>
      </c>
      <c r="J22529">
        <v>0</v>
      </c>
      <c r="K22529">
        <v>0</v>
      </c>
      <c r="L22529" s="7">
        <f t="shared" si="703"/>
        <v>0</v>
      </c>
      <c r="M22529">
        <v>1</v>
      </c>
      <c r="N22529">
        <v>0</v>
      </c>
      <c r="O22529">
        <v>20</v>
      </c>
      <c r="P22529">
        <v>0</v>
      </c>
      <c r="Q22529" t="s">
        <v>374</v>
      </c>
      <c r="R22529">
        <v>22</v>
      </c>
      <c r="T22529" s="2">
        <v>19099</v>
      </c>
    </row>
    <row r="22530" spans="1:20" x14ac:dyDescent="0.35">
      <c r="A22530" t="s">
        <v>27</v>
      </c>
      <c r="B22530" s="4" t="s">
        <v>134</v>
      </c>
      <c r="C22530">
        <v>10403</v>
      </c>
      <c r="D22530">
        <v>66</v>
      </c>
      <c r="E22530" s="1">
        <v>43958</v>
      </c>
      <c r="F22530">
        <v>1040343958</v>
      </c>
      <c r="G22530">
        <v>0</v>
      </c>
      <c r="H22530">
        <v>3</v>
      </c>
      <c r="I22530" s="7">
        <f t="shared" si="702"/>
        <v>31.496062992125982</v>
      </c>
      <c r="J22530">
        <v>0</v>
      </c>
      <c r="K22530">
        <v>0</v>
      </c>
      <c r="L22530" s="7">
        <f t="shared" si="703"/>
        <v>0</v>
      </c>
      <c r="M22530">
        <v>3</v>
      </c>
      <c r="N22530">
        <v>0</v>
      </c>
      <c r="O22530">
        <v>39</v>
      </c>
      <c r="P22530">
        <v>0</v>
      </c>
      <c r="Q22530" t="s">
        <v>374</v>
      </c>
      <c r="R22530">
        <v>41</v>
      </c>
      <c r="T22530" s="2">
        <v>9525</v>
      </c>
    </row>
    <row r="22531" spans="1:20" hidden="1" x14ac:dyDescent="0.35">
      <c r="A22531" t="s">
        <v>62</v>
      </c>
      <c r="B22531" s="4" t="s">
        <v>135</v>
      </c>
      <c r="C22531">
        <v>7302</v>
      </c>
      <c r="D22531">
        <v>66</v>
      </c>
      <c r="E22531" s="1">
        <v>43958</v>
      </c>
      <c r="F22531">
        <v>730243958</v>
      </c>
      <c r="G22531">
        <v>0</v>
      </c>
      <c r="H22531">
        <v>0</v>
      </c>
      <c r="I22531" s="7">
        <f t="shared" ref="I22531:I22594" si="704">+H22531/T22531*100000</f>
        <v>0</v>
      </c>
      <c r="J22531">
        <v>0</v>
      </c>
      <c r="K22531">
        <v>0</v>
      </c>
      <c r="L22531" s="7">
        <f t="shared" ref="L22531:L22594" si="705">+K22531/T22531*100000</f>
        <v>0</v>
      </c>
      <c r="M22531">
        <v>0</v>
      </c>
      <c r="N22531">
        <v>0</v>
      </c>
      <c r="O22531">
        <v>0</v>
      </c>
      <c r="P22531">
        <v>0</v>
      </c>
      <c r="Q22531" t="s">
        <v>18</v>
      </c>
      <c r="R22531">
        <v>0</v>
      </c>
      <c r="T22531" s="2">
        <v>10222</v>
      </c>
    </row>
    <row r="22532" spans="1:20" x14ac:dyDescent="0.35">
      <c r="A22532" t="s">
        <v>21</v>
      </c>
      <c r="B22532" s="4" t="s">
        <v>136</v>
      </c>
      <c r="C22532">
        <v>8112</v>
      </c>
      <c r="D22532">
        <v>66</v>
      </c>
      <c r="E22532" s="1">
        <v>43958</v>
      </c>
      <c r="F22532">
        <v>811243958</v>
      </c>
      <c r="G22532">
        <v>3</v>
      </c>
      <c r="H22532">
        <v>110</v>
      </c>
      <c r="I22532" s="7">
        <f t="shared" si="704"/>
        <v>113.08379509216329</v>
      </c>
      <c r="J22532">
        <v>1</v>
      </c>
      <c r="K22532">
        <v>6</v>
      </c>
      <c r="L22532" s="7">
        <f t="shared" si="705"/>
        <v>6.1682070050270896</v>
      </c>
      <c r="M22532">
        <v>103</v>
      </c>
      <c r="N22532">
        <v>9</v>
      </c>
      <c r="O22532">
        <v>46</v>
      </c>
      <c r="P22532">
        <v>0</v>
      </c>
      <c r="Q22532" t="s">
        <v>374</v>
      </c>
      <c r="R22532">
        <v>48</v>
      </c>
      <c r="T22532" s="2">
        <v>97273</v>
      </c>
    </row>
    <row r="22533" spans="1:20" x14ac:dyDescent="0.35">
      <c r="A22533" t="s">
        <v>21</v>
      </c>
      <c r="B22533" s="4" t="s">
        <v>137</v>
      </c>
      <c r="C22533">
        <v>8105</v>
      </c>
      <c r="D22533">
        <v>66</v>
      </c>
      <c r="E22533" s="1">
        <v>43958</v>
      </c>
      <c r="F22533">
        <v>810543958</v>
      </c>
      <c r="G22533">
        <v>0</v>
      </c>
      <c r="H22533">
        <v>19</v>
      </c>
      <c r="I22533" s="7">
        <f t="shared" si="704"/>
        <v>72.516316171138513</v>
      </c>
      <c r="J22533">
        <v>0</v>
      </c>
      <c r="K22533">
        <v>0</v>
      </c>
      <c r="L22533" s="7">
        <f t="shared" si="705"/>
        <v>0</v>
      </c>
      <c r="M22533">
        <v>19</v>
      </c>
      <c r="N22533">
        <v>0</v>
      </c>
      <c r="O22533">
        <v>45</v>
      </c>
      <c r="P22533">
        <v>0</v>
      </c>
      <c r="Q22533" t="s">
        <v>374</v>
      </c>
      <c r="R22533">
        <v>47</v>
      </c>
      <c r="T22533" s="2">
        <v>26201</v>
      </c>
    </row>
    <row r="22534" spans="1:20" x14ac:dyDescent="0.35">
      <c r="A22534" t="s">
        <v>25</v>
      </c>
      <c r="B22534" s="4" t="s">
        <v>138</v>
      </c>
      <c r="C22534">
        <v>1404</v>
      </c>
      <c r="D22534">
        <v>66</v>
      </c>
      <c r="E22534" s="1">
        <v>43958</v>
      </c>
      <c r="F22534">
        <v>140443958</v>
      </c>
      <c r="G22534">
        <v>0</v>
      </c>
      <c r="H22534">
        <v>3</v>
      </c>
      <c r="I22534" s="7">
        <f t="shared" si="704"/>
        <v>100</v>
      </c>
      <c r="J22534">
        <v>0</v>
      </c>
      <c r="K22534">
        <v>3</v>
      </c>
      <c r="L22534" s="7">
        <f t="shared" si="705"/>
        <v>100</v>
      </c>
      <c r="M22534">
        <v>0</v>
      </c>
      <c r="N22534">
        <v>0</v>
      </c>
      <c r="O22534">
        <v>6</v>
      </c>
      <c r="P22534">
        <v>0</v>
      </c>
      <c r="Q22534" t="s">
        <v>374</v>
      </c>
      <c r="R22534">
        <v>8</v>
      </c>
      <c r="T22534" s="2">
        <v>3000</v>
      </c>
    </row>
    <row r="22535" spans="1:20" x14ac:dyDescent="0.35">
      <c r="A22535" t="s">
        <v>23</v>
      </c>
      <c r="B22535" s="4" t="s">
        <v>139</v>
      </c>
      <c r="C22535">
        <v>3304</v>
      </c>
      <c r="D22535">
        <v>66</v>
      </c>
      <c r="E22535" s="1">
        <v>43958</v>
      </c>
      <c r="F22535">
        <v>330443958</v>
      </c>
      <c r="G22535">
        <v>0</v>
      </c>
      <c r="H22535">
        <v>1</v>
      </c>
      <c r="I22535" s="7">
        <f t="shared" si="704"/>
        <v>8.8778409090909101</v>
      </c>
      <c r="J22535">
        <v>0</v>
      </c>
      <c r="K22535">
        <v>1</v>
      </c>
      <c r="L22535" s="7">
        <f t="shared" si="705"/>
        <v>8.8778409090909101</v>
      </c>
      <c r="M22535">
        <v>0</v>
      </c>
      <c r="N22535">
        <v>0</v>
      </c>
      <c r="O22535">
        <v>6</v>
      </c>
      <c r="P22535">
        <v>0</v>
      </c>
      <c r="Q22535" t="s">
        <v>374</v>
      </c>
      <c r="R22535">
        <v>8</v>
      </c>
      <c r="T22535" s="2">
        <v>11264</v>
      </c>
    </row>
    <row r="22536" spans="1:20" x14ac:dyDescent="0.35">
      <c r="A22536" t="s">
        <v>19</v>
      </c>
      <c r="B22536" s="4" t="s">
        <v>140</v>
      </c>
      <c r="C22536">
        <v>13107</v>
      </c>
      <c r="D22536">
        <v>66</v>
      </c>
      <c r="E22536" s="1">
        <v>43958</v>
      </c>
      <c r="F22536">
        <v>1310743958</v>
      </c>
      <c r="G22536">
        <v>0</v>
      </c>
      <c r="H22536">
        <v>82</v>
      </c>
      <c r="I22536" s="7">
        <f t="shared" si="704"/>
        <v>72.870752168349213</v>
      </c>
      <c r="J22536">
        <v>0</v>
      </c>
      <c r="K22536">
        <v>5</v>
      </c>
      <c r="L22536" s="7">
        <f t="shared" si="705"/>
        <v>4.443338546850562</v>
      </c>
      <c r="M22536">
        <v>77</v>
      </c>
      <c r="N22536">
        <v>0</v>
      </c>
      <c r="O22536">
        <v>49</v>
      </c>
      <c r="P22536">
        <v>0</v>
      </c>
      <c r="Q22536" t="s">
        <v>374</v>
      </c>
      <c r="R22536">
        <v>51</v>
      </c>
      <c r="T22536" s="2">
        <v>112528</v>
      </c>
    </row>
    <row r="22537" spans="1:20" x14ac:dyDescent="0.35">
      <c r="A22537" t="s">
        <v>29</v>
      </c>
      <c r="B22537" s="4" t="s">
        <v>141</v>
      </c>
      <c r="C22537">
        <v>4201</v>
      </c>
      <c r="D22537">
        <v>66</v>
      </c>
      <c r="E22537" s="1">
        <v>43958</v>
      </c>
      <c r="F22537">
        <v>420143958</v>
      </c>
      <c r="G22537">
        <v>0</v>
      </c>
      <c r="H22537">
        <v>19</v>
      </c>
      <c r="I22537" s="7">
        <f t="shared" si="704"/>
        <v>57.925063260266462</v>
      </c>
      <c r="J22537">
        <v>0</v>
      </c>
      <c r="K22537">
        <v>1</v>
      </c>
      <c r="L22537" s="7">
        <f t="shared" si="705"/>
        <v>3.0486875400140239</v>
      </c>
      <c r="M22537">
        <v>18</v>
      </c>
      <c r="N22537">
        <v>0</v>
      </c>
      <c r="O22537">
        <v>34</v>
      </c>
      <c r="P22537">
        <v>0</v>
      </c>
      <c r="Q22537" t="s">
        <v>374</v>
      </c>
      <c r="R22537">
        <v>36</v>
      </c>
      <c r="T22537" s="2">
        <v>32801</v>
      </c>
    </row>
    <row r="22538" spans="1:20" x14ac:dyDescent="0.35">
      <c r="A22538" t="s">
        <v>19</v>
      </c>
      <c r="B22538" s="4" t="s">
        <v>142</v>
      </c>
      <c r="C22538">
        <v>13108</v>
      </c>
      <c r="D22538">
        <v>66</v>
      </c>
      <c r="E22538" s="1">
        <v>43958</v>
      </c>
      <c r="F22538">
        <v>1310843958</v>
      </c>
      <c r="G22538">
        <v>0</v>
      </c>
      <c r="H22538">
        <v>246</v>
      </c>
      <c r="I22538" s="7">
        <f t="shared" si="704"/>
        <v>173.16017316017317</v>
      </c>
      <c r="J22538">
        <v>0</v>
      </c>
      <c r="K22538">
        <v>50</v>
      </c>
      <c r="L22538" s="7">
        <f t="shared" si="705"/>
        <v>35.195157146376658</v>
      </c>
      <c r="M22538">
        <v>196</v>
      </c>
      <c r="N22538">
        <v>21</v>
      </c>
      <c r="O22538">
        <v>49</v>
      </c>
      <c r="P22538">
        <v>0</v>
      </c>
      <c r="Q22538" t="s">
        <v>374</v>
      </c>
      <c r="R22538">
        <v>51</v>
      </c>
      <c r="T22538" s="2">
        <v>142065</v>
      </c>
    </row>
    <row r="22539" spans="1:20" x14ac:dyDescent="0.35">
      <c r="A22539" t="s">
        <v>25</v>
      </c>
      <c r="B22539" s="4" t="s">
        <v>143</v>
      </c>
      <c r="C22539">
        <v>1101</v>
      </c>
      <c r="D22539">
        <v>66</v>
      </c>
      <c r="E22539" s="1">
        <v>43958</v>
      </c>
      <c r="F22539">
        <v>110143958</v>
      </c>
      <c r="G22539">
        <v>62</v>
      </c>
      <c r="H22539">
        <v>237</v>
      </c>
      <c r="I22539" s="7">
        <f t="shared" si="704"/>
        <v>106.05782612781533</v>
      </c>
      <c r="J22539">
        <v>1</v>
      </c>
      <c r="K22539">
        <v>178</v>
      </c>
      <c r="L22539" s="7">
        <f t="shared" si="705"/>
        <v>79.655244939878187</v>
      </c>
      <c r="M22539">
        <v>58</v>
      </c>
      <c r="N22539">
        <v>2</v>
      </c>
      <c r="O22539">
        <v>46</v>
      </c>
      <c r="P22539">
        <v>0</v>
      </c>
      <c r="Q22539" t="s">
        <v>374</v>
      </c>
      <c r="R22539">
        <v>48</v>
      </c>
      <c r="T22539" s="2">
        <v>223463</v>
      </c>
    </row>
    <row r="22540" spans="1:20" x14ac:dyDescent="0.35">
      <c r="A22540" t="s">
        <v>19</v>
      </c>
      <c r="B22540" s="4" t="s">
        <v>144</v>
      </c>
      <c r="C22540">
        <v>13603</v>
      </c>
      <c r="D22540">
        <v>66</v>
      </c>
      <c r="E22540" s="1">
        <v>43958</v>
      </c>
      <c r="F22540">
        <v>1360343958</v>
      </c>
      <c r="G22540">
        <v>0</v>
      </c>
      <c r="H22540">
        <v>13</v>
      </c>
      <c r="I22540" s="7">
        <f t="shared" si="704"/>
        <v>32.361653929451592</v>
      </c>
      <c r="J22540">
        <v>0</v>
      </c>
      <c r="K22540">
        <v>2</v>
      </c>
      <c r="L22540" s="7">
        <f t="shared" si="705"/>
        <v>4.9787159891463988</v>
      </c>
      <c r="M22540">
        <v>11</v>
      </c>
      <c r="N22540">
        <v>0</v>
      </c>
      <c r="O22540">
        <v>34</v>
      </c>
      <c r="P22540">
        <v>0</v>
      </c>
      <c r="Q22540" t="s">
        <v>374</v>
      </c>
      <c r="R22540">
        <v>36</v>
      </c>
      <c r="T22540" s="2">
        <v>40171</v>
      </c>
    </row>
    <row r="22541" spans="1:20" x14ac:dyDescent="0.35">
      <c r="A22541" t="s">
        <v>16</v>
      </c>
      <c r="B22541" s="4" t="s">
        <v>145</v>
      </c>
      <c r="C22541">
        <v>5201</v>
      </c>
      <c r="D22541">
        <v>66</v>
      </c>
      <c r="E22541" s="1">
        <v>43958</v>
      </c>
      <c r="F22541">
        <v>520143958</v>
      </c>
      <c r="G22541">
        <v>0</v>
      </c>
      <c r="H22541">
        <v>5</v>
      </c>
      <c r="I22541" s="7">
        <f t="shared" si="704"/>
        <v>60.408360517095559</v>
      </c>
      <c r="J22541">
        <v>0</v>
      </c>
      <c r="K22541">
        <v>0</v>
      </c>
      <c r="L22541" s="7">
        <f t="shared" si="705"/>
        <v>0</v>
      </c>
      <c r="M22541">
        <v>5</v>
      </c>
      <c r="N22541">
        <v>0</v>
      </c>
      <c r="O22541">
        <v>45</v>
      </c>
      <c r="P22541">
        <v>0</v>
      </c>
      <c r="Q22541" t="s">
        <v>374</v>
      </c>
      <c r="R22541">
        <v>47</v>
      </c>
      <c r="T22541" s="2">
        <v>8277</v>
      </c>
    </row>
    <row r="22542" spans="1:20" hidden="1" x14ac:dyDescent="0.35">
      <c r="A22542" t="s">
        <v>16</v>
      </c>
      <c r="B22542" s="4" t="s">
        <v>146</v>
      </c>
      <c r="C22542">
        <v>5104</v>
      </c>
      <c r="D22542">
        <v>66</v>
      </c>
      <c r="E22542" s="1">
        <v>43958</v>
      </c>
      <c r="F22542">
        <v>510443958</v>
      </c>
      <c r="G22542">
        <v>0</v>
      </c>
      <c r="H22542">
        <v>0</v>
      </c>
      <c r="I22542" s="7">
        <f t="shared" si="704"/>
        <v>0</v>
      </c>
      <c r="J22542">
        <v>0</v>
      </c>
      <c r="K22542">
        <v>0</v>
      </c>
      <c r="L22542" s="7">
        <f t="shared" si="705"/>
        <v>0</v>
      </c>
      <c r="M22542">
        <v>0</v>
      </c>
      <c r="N22542">
        <v>0</v>
      </c>
      <c r="O22542">
        <v>0</v>
      </c>
      <c r="P22542">
        <v>0</v>
      </c>
      <c r="Q22542" t="s">
        <v>18</v>
      </c>
      <c r="R22542">
        <v>0</v>
      </c>
      <c r="T22542" s="2">
        <v>1033</v>
      </c>
    </row>
    <row r="22543" spans="1:20" x14ac:dyDescent="0.35">
      <c r="A22543" t="s">
        <v>19</v>
      </c>
      <c r="B22543" s="4" t="s">
        <v>147</v>
      </c>
      <c r="C22543">
        <v>13109</v>
      </c>
      <c r="D22543">
        <v>66</v>
      </c>
      <c r="E22543" s="1">
        <v>43958</v>
      </c>
      <c r="F22543">
        <v>1310943958</v>
      </c>
      <c r="G22543">
        <v>0</v>
      </c>
      <c r="H22543">
        <v>84</v>
      </c>
      <c r="I22543" s="7">
        <f t="shared" si="704"/>
        <v>83.637015353366394</v>
      </c>
      <c r="J22543">
        <v>0</v>
      </c>
      <c r="K22543">
        <v>11</v>
      </c>
      <c r="L22543" s="7">
        <f t="shared" si="705"/>
        <v>10.952466296274171</v>
      </c>
      <c r="M22543">
        <v>73</v>
      </c>
      <c r="N22543">
        <v>0</v>
      </c>
      <c r="O22543">
        <v>49</v>
      </c>
      <c r="P22543">
        <v>0</v>
      </c>
      <c r="Q22543" t="s">
        <v>374</v>
      </c>
      <c r="R22543">
        <v>51</v>
      </c>
      <c r="T22543" s="2">
        <v>100434</v>
      </c>
    </row>
    <row r="22544" spans="1:20" x14ac:dyDescent="0.35">
      <c r="A22544" t="s">
        <v>16</v>
      </c>
      <c r="B22544" s="4" t="s">
        <v>148</v>
      </c>
      <c r="C22544">
        <v>5504</v>
      </c>
      <c r="D22544">
        <v>66</v>
      </c>
      <c r="E22544" s="1">
        <v>43958</v>
      </c>
      <c r="F22544">
        <v>550443958</v>
      </c>
      <c r="G22544">
        <v>0</v>
      </c>
      <c r="H22544">
        <v>10</v>
      </c>
      <c r="I22544" s="7">
        <f t="shared" si="704"/>
        <v>39.492911022471468</v>
      </c>
      <c r="J22544">
        <v>0</v>
      </c>
      <c r="K22544">
        <v>2</v>
      </c>
      <c r="L22544" s="7">
        <f t="shared" si="705"/>
        <v>7.8985822044942928</v>
      </c>
      <c r="M22544">
        <v>8</v>
      </c>
      <c r="N22544">
        <v>1</v>
      </c>
      <c r="O22544">
        <v>38</v>
      </c>
      <c r="P22544">
        <v>0</v>
      </c>
      <c r="Q22544" t="s">
        <v>374</v>
      </c>
      <c r="R22544">
        <v>40</v>
      </c>
      <c r="T22544" s="2">
        <v>25321</v>
      </c>
    </row>
    <row r="22545" spans="1:20" hidden="1" x14ac:dyDescent="0.35">
      <c r="A22545" t="s">
        <v>69</v>
      </c>
      <c r="B22545" s="4" t="s">
        <v>149</v>
      </c>
      <c r="C22545">
        <v>6202</v>
      </c>
      <c r="D22545">
        <v>66</v>
      </c>
      <c r="E22545" s="1">
        <v>43958</v>
      </c>
      <c r="F22545">
        <v>620243958</v>
      </c>
      <c r="G22545">
        <v>0</v>
      </c>
      <c r="H22545">
        <v>0</v>
      </c>
      <c r="I22545" s="7">
        <f t="shared" si="704"/>
        <v>0</v>
      </c>
      <c r="J22545">
        <v>0</v>
      </c>
      <c r="K22545">
        <v>0</v>
      </c>
      <c r="L22545" s="7">
        <f t="shared" si="705"/>
        <v>0</v>
      </c>
      <c r="M22545">
        <v>0</v>
      </c>
      <c r="N22545">
        <v>0</v>
      </c>
      <c r="O22545">
        <v>0</v>
      </c>
      <c r="P22545">
        <v>0</v>
      </c>
      <c r="Q22545" t="s">
        <v>18</v>
      </c>
      <c r="R22545">
        <v>0</v>
      </c>
      <c r="T22545" s="2">
        <v>3114</v>
      </c>
    </row>
    <row r="22546" spans="1:20" x14ac:dyDescent="0.35">
      <c r="A22546" t="s">
        <v>19</v>
      </c>
      <c r="B22546" s="4" t="s">
        <v>150</v>
      </c>
      <c r="C22546">
        <v>13110</v>
      </c>
      <c r="D22546">
        <v>66</v>
      </c>
      <c r="E22546" s="1">
        <v>43958</v>
      </c>
      <c r="F22546">
        <v>1311043958</v>
      </c>
      <c r="G22546">
        <v>0</v>
      </c>
      <c r="H22546">
        <v>328</v>
      </c>
      <c r="I22546" s="7">
        <f t="shared" si="704"/>
        <v>81.504250396960487</v>
      </c>
      <c r="J22546">
        <v>0</v>
      </c>
      <c r="K22546">
        <v>46</v>
      </c>
      <c r="L22546" s="7">
        <f t="shared" si="705"/>
        <v>11.430474141037141</v>
      </c>
      <c r="M22546">
        <v>282</v>
      </c>
      <c r="N22546">
        <v>0</v>
      </c>
      <c r="O22546">
        <v>54</v>
      </c>
      <c r="P22546">
        <v>0</v>
      </c>
      <c r="Q22546" t="s">
        <v>374</v>
      </c>
      <c r="R22546">
        <v>56</v>
      </c>
      <c r="T22546" s="2">
        <v>402433</v>
      </c>
    </row>
    <row r="22547" spans="1:20" x14ac:dyDescent="0.35">
      <c r="A22547" t="s">
        <v>19</v>
      </c>
      <c r="B22547" s="4" t="s">
        <v>151</v>
      </c>
      <c r="C22547">
        <v>13111</v>
      </c>
      <c r="D22547">
        <v>66</v>
      </c>
      <c r="E22547" s="1">
        <v>43958</v>
      </c>
      <c r="F22547">
        <v>1311143958</v>
      </c>
      <c r="G22547">
        <v>0</v>
      </c>
      <c r="H22547">
        <v>95</v>
      </c>
      <c r="I22547" s="7">
        <f t="shared" si="704"/>
        <v>77.514952226311024</v>
      </c>
      <c r="J22547">
        <v>0</v>
      </c>
      <c r="K22547">
        <v>15</v>
      </c>
      <c r="L22547" s="7">
        <f t="shared" si="705"/>
        <v>12.239202983101741</v>
      </c>
      <c r="M22547">
        <v>80</v>
      </c>
      <c r="N22547">
        <v>0</v>
      </c>
      <c r="O22547">
        <v>48</v>
      </c>
      <c r="P22547">
        <v>0</v>
      </c>
      <c r="Q22547" t="s">
        <v>374</v>
      </c>
      <c r="R22547">
        <v>50</v>
      </c>
      <c r="T22547" s="2">
        <v>122557</v>
      </c>
    </row>
    <row r="22548" spans="1:20" hidden="1" x14ac:dyDescent="0.35">
      <c r="A22548" t="s">
        <v>29</v>
      </c>
      <c r="B22548" s="4" t="s">
        <v>152</v>
      </c>
      <c r="C22548">
        <v>4104</v>
      </c>
      <c r="D22548">
        <v>66</v>
      </c>
      <c r="E22548" s="1">
        <v>43958</v>
      </c>
      <c r="F22548">
        <v>410443958</v>
      </c>
      <c r="G22548">
        <v>0</v>
      </c>
      <c r="H22548">
        <v>0</v>
      </c>
      <c r="I22548" s="7">
        <f t="shared" si="704"/>
        <v>0</v>
      </c>
      <c r="J22548">
        <v>0</v>
      </c>
      <c r="K22548">
        <v>0</v>
      </c>
      <c r="L22548" s="7">
        <f t="shared" si="705"/>
        <v>0</v>
      </c>
      <c r="M22548">
        <v>0</v>
      </c>
      <c r="N22548">
        <v>0</v>
      </c>
      <c r="O22548">
        <v>0</v>
      </c>
      <c r="P22548">
        <v>0</v>
      </c>
      <c r="Q22548" t="s">
        <v>18</v>
      </c>
      <c r="R22548">
        <v>0</v>
      </c>
      <c r="T22548" s="2">
        <v>4450</v>
      </c>
    </row>
    <row r="22549" spans="1:20" x14ac:dyDescent="0.35">
      <c r="A22549" t="s">
        <v>16</v>
      </c>
      <c r="B22549" s="4" t="s">
        <v>153</v>
      </c>
      <c r="C22549">
        <v>5401</v>
      </c>
      <c r="D22549">
        <v>66</v>
      </c>
      <c r="E22549" s="1">
        <v>43958</v>
      </c>
      <c r="F22549">
        <v>540143958</v>
      </c>
      <c r="G22549">
        <v>0</v>
      </c>
      <c r="H22549">
        <v>3</v>
      </c>
      <c r="I22549" s="7">
        <f t="shared" si="704"/>
        <v>7.949336230424759</v>
      </c>
      <c r="J22549">
        <v>0</v>
      </c>
      <c r="K22549">
        <v>1</v>
      </c>
      <c r="L22549" s="7">
        <f t="shared" si="705"/>
        <v>2.6497787434749198</v>
      </c>
      <c r="M22549">
        <v>2</v>
      </c>
      <c r="N22549">
        <v>0</v>
      </c>
      <c r="O22549">
        <v>43</v>
      </c>
      <c r="P22549">
        <v>0</v>
      </c>
      <c r="Q22549" t="s">
        <v>374</v>
      </c>
      <c r="R22549">
        <v>45</v>
      </c>
      <c r="T22549" s="2">
        <v>37739</v>
      </c>
    </row>
    <row r="22550" spans="1:20" x14ac:dyDescent="0.35">
      <c r="A22550" t="s">
        <v>19</v>
      </c>
      <c r="B22550" s="4" t="s">
        <v>154</v>
      </c>
      <c r="C22550">
        <v>13112</v>
      </c>
      <c r="D22550">
        <v>66</v>
      </c>
      <c r="E22550" s="1">
        <v>43958</v>
      </c>
      <c r="F22550">
        <v>1311243958</v>
      </c>
      <c r="G22550">
        <v>0</v>
      </c>
      <c r="H22550">
        <v>195</v>
      </c>
      <c r="I22550" s="7">
        <f t="shared" si="704"/>
        <v>102.99205112631051</v>
      </c>
      <c r="J22550">
        <v>1</v>
      </c>
      <c r="K22550">
        <v>66</v>
      </c>
      <c r="L22550" s="7">
        <f t="shared" si="705"/>
        <v>34.858848073520477</v>
      </c>
      <c r="M22550">
        <v>128</v>
      </c>
      <c r="N22550">
        <v>21</v>
      </c>
      <c r="O22550">
        <v>43</v>
      </c>
      <c r="P22550">
        <v>0</v>
      </c>
      <c r="Q22550" t="s">
        <v>374</v>
      </c>
      <c r="R22550">
        <v>45</v>
      </c>
      <c r="T22550" s="2">
        <v>189335</v>
      </c>
    </row>
    <row r="22551" spans="1:20" x14ac:dyDescent="0.35">
      <c r="A22551" t="s">
        <v>19</v>
      </c>
      <c r="B22551" s="4" t="s">
        <v>155</v>
      </c>
      <c r="C22551">
        <v>13113</v>
      </c>
      <c r="D22551">
        <v>66</v>
      </c>
      <c r="E22551" s="1">
        <v>43958</v>
      </c>
      <c r="F22551">
        <v>1311343958</v>
      </c>
      <c r="G22551">
        <v>0</v>
      </c>
      <c r="H22551">
        <v>84</v>
      </c>
      <c r="I22551" s="7">
        <f t="shared" si="704"/>
        <v>83.78885209272633</v>
      </c>
      <c r="J22551">
        <v>0</v>
      </c>
      <c r="K22551">
        <v>19</v>
      </c>
      <c r="L22551" s="7">
        <f t="shared" si="705"/>
        <v>18.952240354307147</v>
      </c>
      <c r="M22551">
        <v>65</v>
      </c>
      <c r="N22551">
        <v>3</v>
      </c>
      <c r="O22551">
        <v>48</v>
      </c>
      <c r="P22551">
        <v>0</v>
      </c>
      <c r="Q22551" t="s">
        <v>374</v>
      </c>
      <c r="R22551">
        <v>50</v>
      </c>
      <c r="T22551" s="2">
        <v>100252</v>
      </c>
    </row>
    <row r="22552" spans="1:20" x14ac:dyDescent="0.35">
      <c r="A22552" t="s">
        <v>29</v>
      </c>
      <c r="B22552" s="4" t="s">
        <v>156</v>
      </c>
      <c r="C22552">
        <v>4101</v>
      </c>
      <c r="D22552">
        <v>66</v>
      </c>
      <c r="E22552" s="1">
        <v>43958</v>
      </c>
      <c r="F22552">
        <v>410143958</v>
      </c>
      <c r="G22552">
        <v>2</v>
      </c>
      <c r="H22552">
        <v>27</v>
      </c>
      <c r="I22552" s="7">
        <f t="shared" si="704"/>
        <v>10.814881276636651</v>
      </c>
      <c r="J22552">
        <v>0</v>
      </c>
      <c r="K22552">
        <v>9</v>
      </c>
      <c r="L22552" s="7">
        <f t="shared" si="705"/>
        <v>3.6049604255455505</v>
      </c>
      <c r="M22552">
        <v>18</v>
      </c>
      <c r="N22552">
        <v>2</v>
      </c>
      <c r="O22552">
        <v>39</v>
      </c>
      <c r="P22552">
        <v>0</v>
      </c>
      <c r="Q22552" t="s">
        <v>374</v>
      </c>
      <c r="R22552">
        <v>41</v>
      </c>
      <c r="T22552" s="2">
        <v>249656</v>
      </c>
    </row>
    <row r="22553" spans="1:20" x14ac:dyDescent="0.35">
      <c r="A22553" t="s">
        <v>99</v>
      </c>
      <c r="B22553" s="4" t="s">
        <v>157</v>
      </c>
      <c r="C22553">
        <v>14201</v>
      </c>
      <c r="D22553">
        <v>66</v>
      </c>
      <c r="E22553" s="1">
        <v>43958</v>
      </c>
      <c r="F22553">
        <v>1420143958</v>
      </c>
      <c r="G22553">
        <v>1</v>
      </c>
      <c r="H22553">
        <v>35</v>
      </c>
      <c r="I22553" s="7">
        <f t="shared" si="704"/>
        <v>88.522434114016889</v>
      </c>
      <c r="J22553">
        <v>0</v>
      </c>
      <c r="K22553">
        <v>8</v>
      </c>
      <c r="L22553" s="7">
        <f t="shared" si="705"/>
        <v>20.233699226061006</v>
      </c>
      <c r="M22553">
        <v>27</v>
      </c>
      <c r="N22553">
        <v>1</v>
      </c>
      <c r="O22553">
        <v>46</v>
      </c>
      <c r="P22553">
        <v>0</v>
      </c>
      <c r="Q22553" t="s">
        <v>374</v>
      </c>
      <c r="R22553">
        <v>48</v>
      </c>
      <c r="T22553" s="2">
        <v>39538</v>
      </c>
    </row>
    <row r="22554" spans="1:20" x14ac:dyDescent="0.35">
      <c r="A22554" t="s">
        <v>99</v>
      </c>
      <c r="B22554" s="4" t="s">
        <v>158</v>
      </c>
      <c r="C22554">
        <v>14203</v>
      </c>
      <c r="D22554">
        <v>66</v>
      </c>
      <c r="E22554" s="1">
        <v>43958</v>
      </c>
      <c r="F22554">
        <v>1420343958</v>
      </c>
      <c r="G22554">
        <v>0</v>
      </c>
      <c r="H22554">
        <v>2</v>
      </c>
      <c r="I22554" s="7">
        <f t="shared" si="704"/>
        <v>19.432568985619898</v>
      </c>
      <c r="J22554">
        <v>0</v>
      </c>
      <c r="K22554">
        <v>0</v>
      </c>
      <c r="L22554" s="7">
        <f t="shared" si="705"/>
        <v>0</v>
      </c>
      <c r="M22554">
        <v>2</v>
      </c>
      <c r="N22554">
        <v>0</v>
      </c>
      <c r="O22554">
        <v>42</v>
      </c>
      <c r="P22554">
        <v>0</v>
      </c>
      <c r="Q22554" t="s">
        <v>374</v>
      </c>
      <c r="R22554">
        <v>44</v>
      </c>
      <c r="T22554" s="2">
        <v>10292</v>
      </c>
    </row>
    <row r="22555" spans="1:20" hidden="1" x14ac:dyDescent="0.35">
      <c r="A22555" t="s">
        <v>38</v>
      </c>
      <c r="B22555" s="4" t="s">
        <v>159</v>
      </c>
      <c r="C22555">
        <v>11102</v>
      </c>
      <c r="D22555">
        <v>66</v>
      </c>
      <c r="E22555" s="1">
        <v>43958</v>
      </c>
      <c r="F22555">
        <v>1110243958</v>
      </c>
      <c r="G22555">
        <v>0</v>
      </c>
      <c r="H22555">
        <v>0</v>
      </c>
      <c r="I22555" s="7">
        <f t="shared" si="704"/>
        <v>0</v>
      </c>
      <c r="J22555">
        <v>0</v>
      </c>
      <c r="K22555">
        <v>0</v>
      </c>
      <c r="L22555" s="7">
        <f t="shared" si="705"/>
        <v>0</v>
      </c>
      <c r="M22555">
        <v>0</v>
      </c>
      <c r="N22555">
        <v>0</v>
      </c>
      <c r="O22555">
        <v>0</v>
      </c>
      <c r="P22555">
        <v>0</v>
      </c>
      <c r="Q22555" t="s">
        <v>18</v>
      </c>
      <c r="R22555">
        <v>0</v>
      </c>
      <c r="T22555" s="2">
        <v>920</v>
      </c>
    </row>
    <row r="22556" spans="1:20" hidden="1" x14ac:dyDescent="0.35">
      <c r="A22556" t="s">
        <v>44</v>
      </c>
      <c r="B22556" s="4" t="s">
        <v>160</v>
      </c>
      <c r="C22556">
        <v>12102</v>
      </c>
      <c r="D22556">
        <v>66</v>
      </c>
      <c r="E22556" s="1">
        <v>43958</v>
      </c>
      <c r="F22556">
        <v>1210243958</v>
      </c>
      <c r="G22556">
        <v>0</v>
      </c>
      <c r="H22556">
        <v>0</v>
      </c>
      <c r="I22556" s="7">
        <f t="shared" si="704"/>
        <v>0</v>
      </c>
      <c r="J22556">
        <v>0</v>
      </c>
      <c r="K22556">
        <v>0</v>
      </c>
      <c r="L22556" s="7">
        <f t="shared" si="705"/>
        <v>0</v>
      </c>
      <c r="M22556">
        <v>0</v>
      </c>
      <c r="N22556">
        <v>0</v>
      </c>
      <c r="O22556">
        <v>0</v>
      </c>
      <c r="P22556">
        <v>0</v>
      </c>
      <c r="Q22556" t="s">
        <v>18</v>
      </c>
      <c r="R22556">
        <v>0</v>
      </c>
      <c r="T22556" s="2">
        <v>264</v>
      </c>
    </row>
    <row r="22557" spans="1:20" x14ac:dyDescent="0.35">
      <c r="A22557" t="s">
        <v>21</v>
      </c>
      <c r="B22557" s="4" t="s">
        <v>161</v>
      </c>
      <c r="C22557">
        <v>8304</v>
      </c>
      <c r="D22557">
        <v>66</v>
      </c>
      <c r="E22557" s="1">
        <v>43958</v>
      </c>
      <c r="F22557">
        <v>830443958</v>
      </c>
      <c r="G22557">
        <v>1</v>
      </c>
      <c r="H22557">
        <v>14</v>
      </c>
      <c r="I22557" s="7">
        <f t="shared" si="704"/>
        <v>58.643656013069155</v>
      </c>
      <c r="J22557">
        <v>0</v>
      </c>
      <c r="K22557">
        <v>4</v>
      </c>
      <c r="L22557" s="7">
        <f t="shared" si="705"/>
        <v>16.755330289448331</v>
      </c>
      <c r="M22557">
        <v>10</v>
      </c>
      <c r="N22557">
        <v>0</v>
      </c>
      <c r="O22557">
        <v>40</v>
      </c>
      <c r="P22557">
        <v>0</v>
      </c>
      <c r="Q22557" t="s">
        <v>374</v>
      </c>
      <c r="R22557">
        <v>42</v>
      </c>
      <c r="T22557" s="2">
        <v>23873</v>
      </c>
    </row>
    <row r="22558" spans="1:20" x14ac:dyDescent="0.35">
      <c r="A22558" t="s">
        <v>19</v>
      </c>
      <c r="B22558" s="4" t="s">
        <v>162</v>
      </c>
      <c r="C22558">
        <v>13302</v>
      </c>
      <c r="D22558">
        <v>66</v>
      </c>
      <c r="E22558" s="1">
        <v>43958</v>
      </c>
      <c r="F22558">
        <v>1330243958</v>
      </c>
      <c r="G22558">
        <v>0</v>
      </c>
      <c r="H22558">
        <v>68</v>
      </c>
      <c r="I22558" s="7">
        <f t="shared" si="704"/>
        <v>53.586344938454509</v>
      </c>
      <c r="J22558">
        <v>0</v>
      </c>
      <c r="K22558">
        <v>10</v>
      </c>
      <c r="L22558" s="7">
        <f t="shared" si="705"/>
        <v>7.8803448438903683</v>
      </c>
      <c r="M22558">
        <v>58</v>
      </c>
      <c r="N22558">
        <v>0</v>
      </c>
      <c r="O22558">
        <v>47</v>
      </c>
      <c r="P22558">
        <v>0</v>
      </c>
      <c r="Q22558" t="s">
        <v>374</v>
      </c>
      <c r="R22558">
        <v>49</v>
      </c>
      <c r="T22558" s="2">
        <v>126898</v>
      </c>
    </row>
    <row r="22559" spans="1:20" x14ac:dyDescent="0.35">
      <c r="A22559" t="s">
        <v>99</v>
      </c>
      <c r="B22559" s="4" t="s">
        <v>163</v>
      </c>
      <c r="C22559">
        <v>14103</v>
      </c>
      <c r="D22559">
        <v>66</v>
      </c>
      <c r="E22559" s="1">
        <v>43958</v>
      </c>
      <c r="F22559">
        <v>1410343958</v>
      </c>
      <c r="G22559">
        <v>0</v>
      </c>
      <c r="H22559">
        <v>7</v>
      </c>
      <c r="I22559" s="7">
        <f t="shared" si="704"/>
        <v>39.655563108996148</v>
      </c>
      <c r="J22559">
        <v>0</v>
      </c>
      <c r="K22559">
        <v>2</v>
      </c>
      <c r="L22559" s="7">
        <f t="shared" si="705"/>
        <v>11.330160888284613</v>
      </c>
      <c r="M22559">
        <v>5</v>
      </c>
      <c r="N22559">
        <v>0</v>
      </c>
      <c r="O22559">
        <v>38</v>
      </c>
      <c r="P22559">
        <v>0</v>
      </c>
      <c r="Q22559" t="s">
        <v>374</v>
      </c>
      <c r="R22559">
        <v>40</v>
      </c>
      <c r="T22559" s="2">
        <v>17652</v>
      </c>
    </row>
    <row r="22560" spans="1:20" x14ac:dyDescent="0.35">
      <c r="A22560" t="s">
        <v>69</v>
      </c>
      <c r="B22560" s="4" t="s">
        <v>164</v>
      </c>
      <c r="C22560">
        <v>6107</v>
      </c>
      <c r="D22560">
        <v>66</v>
      </c>
      <c r="E22560" s="1">
        <v>43958</v>
      </c>
      <c r="F22560">
        <v>610743958</v>
      </c>
      <c r="G22560">
        <v>0</v>
      </c>
      <c r="H22560">
        <v>10</v>
      </c>
      <c r="I22560" s="7">
        <f t="shared" si="704"/>
        <v>37.384575124303709</v>
      </c>
      <c r="J22560">
        <v>0</v>
      </c>
      <c r="K22560">
        <v>7</v>
      </c>
      <c r="L22560" s="7">
        <f t="shared" si="705"/>
        <v>26.169202587012599</v>
      </c>
      <c r="M22560">
        <v>3</v>
      </c>
      <c r="N22560">
        <v>0</v>
      </c>
      <c r="O22560">
        <v>23</v>
      </c>
      <c r="P22560">
        <v>0</v>
      </c>
      <c r="Q22560" t="s">
        <v>374</v>
      </c>
      <c r="R22560">
        <v>25</v>
      </c>
      <c r="T22560" s="2">
        <v>26749</v>
      </c>
    </row>
    <row r="22561" spans="1:20" x14ac:dyDescent="0.35">
      <c r="A22561" t="s">
        <v>19</v>
      </c>
      <c r="B22561" s="4" t="s">
        <v>165</v>
      </c>
      <c r="C22561">
        <v>13114</v>
      </c>
      <c r="D22561">
        <v>66</v>
      </c>
      <c r="E22561" s="1">
        <v>43958</v>
      </c>
      <c r="F22561">
        <v>1311443958</v>
      </c>
      <c r="G22561">
        <v>0</v>
      </c>
      <c r="H22561">
        <v>355</v>
      </c>
      <c r="I22561" s="7">
        <f t="shared" si="704"/>
        <v>107.32890110322016</v>
      </c>
      <c r="J22561">
        <v>0</v>
      </c>
      <c r="K22561">
        <v>9</v>
      </c>
      <c r="L22561" s="7">
        <f t="shared" si="705"/>
        <v>2.7210143941661453</v>
      </c>
      <c r="M22561">
        <v>346</v>
      </c>
      <c r="N22561">
        <v>5</v>
      </c>
      <c r="O22561">
        <v>61</v>
      </c>
      <c r="P22561">
        <v>0</v>
      </c>
      <c r="Q22561" t="s">
        <v>374</v>
      </c>
      <c r="R22561">
        <v>63</v>
      </c>
      <c r="T22561" s="2">
        <v>330759</v>
      </c>
    </row>
    <row r="22562" spans="1:20" x14ac:dyDescent="0.35">
      <c r="A22562" t="s">
        <v>31</v>
      </c>
      <c r="B22562" s="4" t="s">
        <v>166</v>
      </c>
      <c r="C22562">
        <v>9108</v>
      </c>
      <c r="D22562">
        <v>66</v>
      </c>
      <c r="E22562" s="1">
        <v>43958</v>
      </c>
      <c r="F22562">
        <v>910843958</v>
      </c>
      <c r="G22562">
        <v>4</v>
      </c>
      <c r="H22562">
        <v>44</v>
      </c>
      <c r="I22562" s="7">
        <f t="shared" si="704"/>
        <v>107.98605998134786</v>
      </c>
      <c r="J22562">
        <v>1</v>
      </c>
      <c r="K22562">
        <v>9</v>
      </c>
      <c r="L22562" s="7">
        <f t="shared" si="705"/>
        <v>22.088057723457517</v>
      </c>
      <c r="M22562">
        <v>34</v>
      </c>
      <c r="N22562">
        <v>2</v>
      </c>
      <c r="O22562">
        <v>40</v>
      </c>
      <c r="P22562">
        <v>0</v>
      </c>
      <c r="Q22562" t="s">
        <v>374</v>
      </c>
      <c r="R22562">
        <v>42</v>
      </c>
      <c r="T22562" s="2">
        <v>40746</v>
      </c>
    </row>
    <row r="22563" spans="1:20" hidden="1" x14ac:dyDescent="0.35">
      <c r="A22563" t="s">
        <v>21</v>
      </c>
      <c r="B22563" s="4" t="s">
        <v>167</v>
      </c>
      <c r="C22563">
        <v>8201</v>
      </c>
      <c r="D22563">
        <v>66</v>
      </c>
      <c r="E22563" s="1">
        <v>43958</v>
      </c>
      <c r="F22563">
        <v>820143958</v>
      </c>
      <c r="G22563">
        <v>0</v>
      </c>
      <c r="H22563">
        <v>0</v>
      </c>
      <c r="I22563" s="7">
        <f t="shared" si="704"/>
        <v>0</v>
      </c>
      <c r="J22563">
        <v>0</v>
      </c>
      <c r="K22563">
        <v>0</v>
      </c>
      <c r="L22563" s="7">
        <f t="shared" si="705"/>
        <v>0</v>
      </c>
      <c r="M22563">
        <v>0</v>
      </c>
      <c r="N22563">
        <v>0</v>
      </c>
      <c r="O22563">
        <v>0</v>
      </c>
      <c r="P22563">
        <v>0</v>
      </c>
      <c r="Q22563" t="s">
        <v>18</v>
      </c>
      <c r="R22563">
        <v>0</v>
      </c>
      <c r="T22563" s="2">
        <v>27100</v>
      </c>
    </row>
    <row r="22564" spans="1:20" x14ac:dyDescent="0.35">
      <c r="A22564" t="s">
        <v>62</v>
      </c>
      <c r="B22564" s="4" t="s">
        <v>168</v>
      </c>
      <c r="C22564">
        <v>7303</v>
      </c>
      <c r="D22564">
        <v>66</v>
      </c>
      <c r="E22564" s="1">
        <v>43958</v>
      </c>
      <c r="F22564">
        <v>730343958</v>
      </c>
      <c r="G22564">
        <v>0</v>
      </c>
      <c r="H22564">
        <v>2</v>
      </c>
      <c r="I22564" s="7">
        <f t="shared" si="704"/>
        <v>28.616397195593077</v>
      </c>
      <c r="J22564">
        <v>0</v>
      </c>
      <c r="K22564">
        <v>0</v>
      </c>
      <c r="L22564" s="7">
        <f t="shared" si="705"/>
        <v>0</v>
      </c>
      <c r="M22564">
        <v>2</v>
      </c>
      <c r="N22564">
        <v>0</v>
      </c>
      <c r="O22564">
        <v>22</v>
      </c>
      <c r="P22564">
        <v>0</v>
      </c>
      <c r="Q22564" t="s">
        <v>374</v>
      </c>
      <c r="R22564">
        <v>24</v>
      </c>
      <c r="T22564" s="2">
        <v>6989</v>
      </c>
    </row>
    <row r="22565" spans="1:20" x14ac:dyDescent="0.35">
      <c r="A22565" t="s">
        <v>16</v>
      </c>
      <c r="B22565" s="4" t="s">
        <v>169</v>
      </c>
      <c r="C22565">
        <v>5802</v>
      </c>
      <c r="D22565">
        <v>66</v>
      </c>
      <c r="E22565" s="1">
        <v>43958</v>
      </c>
      <c r="F22565">
        <v>580243958</v>
      </c>
      <c r="G22565">
        <v>2</v>
      </c>
      <c r="H22565">
        <v>25</v>
      </c>
      <c r="I22565" s="7">
        <f t="shared" si="704"/>
        <v>50.06909535158519</v>
      </c>
      <c r="J22565">
        <v>0</v>
      </c>
      <c r="K22565">
        <v>2</v>
      </c>
      <c r="L22565" s="7">
        <f t="shared" si="705"/>
        <v>4.0055276281268153</v>
      </c>
      <c r="M22565">
        <v>23</v>
      </c>
      <c r="N22565">
        <v>0</v>
      </c>
      <c r="O22565">
        <v>44</v>
      </c>
      <c r="P22565">
        <v>0</v>
      </c>
      <c r="Q22565" t="s">
        <v>374</v>
      </c>
      <c r="R22565">
        <v>46</v>
      </c>
      <c r="T22565" s="2">
        <v>49931</v>
      </c>
    </row>
    <row r="22566" spans="1:20" x14ac:dyDescent="0.35">
      <c r="A22566" t="s">
        <v>62</v>
      </c>
      <c r="B22566" s="4" t="s">
        <v>170</v>
      </c>
      <c r="C22566">
        <v>7401</v>
      </c>
      <c r="D22566">
        <v>66</v>
      </c>
      <c r="E22566" s="1">
        <v>43958</v>
      </c>
      <c r="F22566">
        <v>740143958</v>
      </c>
      <c r="G22566">
        <v>0</v>
      </c>
      <c r="H22566">
        <v>27</v>
      </c>
      <c r="I22566" s="7">
        <f t="shared" si="704"/>
        <v>26.713365587248816</v>
      </c>
      <c r="J22566">
        <v>1</v>
      </c>
      <c r="K22566">
        <v>4</v>
      </c>
      <c r="L22566" s="7">
        <f t="shared" si="705"/>
        <v>3.9575356425553805</v>
      </c>
      <c r="M22566">
        <v>22</v>
      </c>
      <c r="N22566">
        <v>0</v>
      </c>
      <c r="O22566">
        <v>47</v>
      </c>
      <c r="P22566">
        <v>0</v>
      </c>
      <c r="Q22566" t="s">
        <v>374</v>
      </c>
      <c r="R22566">
        <v>49</v>
      </c>
      <c r="T22566" s="2">
        <v>101073</v>
      </c>
    </row>
    <row r="22567" spans="1:20" x14ac:dyDescent="0.35">
      <c r="A22567" t="s">
        <v>69</v>
      </c>
      <c r="B22567" s="4" t="s">
        <v>171</v>
      </c>
      <c r="C22567">
        <v>6203</v>
      </c>
      <c r="D22567">
        <v>66</v>
      </c>
      <c r="E22567" s="1">
        <v>43958</v>
      </c>
      <c r="F22567">
        <v>620343958</v>
      </c>
      <c r="G22567">
        <v>0</v>
      </c>
      <c r="H22567">
        <v>7</v>
      </c>
      <c r="I22567" s="7">
        <f t="shared" si="704"/>
        <v>103.47376201034737</v>
      </c>
      <c r="J22567">
        <v>0</v>
      </c>
      <c r="K22567">
        <v>6</v>
      </c>
      <c r="L22567" s="7">
        <f t="shared" si="705"/>
        <v>88.691796008869176</v>
      </c>
      <c r="M22567">
        <v>1</v>
      </c>
      <c r="N22567">
        <v>1</v>
      </c>
      <c r="O22567">
        <v>14</v>
      </c>
      <c r="P22567">
        <v>0</v>
      </c>
      <c r="Q22567" t="s">
        <v>374</v>
      </c>
      <c r="R22567">
        <v>16</v>
      </c>
      <c r="T22567" s="2">
        <v>6765</v>
      </c>
    </row>
    <row r="22568" spans="1:20" x14ac:dyDescent="0.35">
      <c r="A22568" t="s">
        <v>16</v>
      </c>
      <c r="B22568" s="4" t="s">
        <v>172</v>
      </c>
      <c r="C22568">
        <v>5703</v>
      </c>
      <c r="D22568">
        <v>66</v>
      </c>
      <c r="E22568" s="1">
        <v>43958</v>
      </c>
      <c r="F22568">
        <v>570343958</v>
      </c>
      <c r="G22568">
        <v>0</v>
      </c>
      <c r="H22568">
        <v>4</v>
      </c>
      <c r="I22568" s="7">
        <f t="shared" si="704"/>
        <v>15.075566275958241</v>
      </c>
      <c r="J22568">
        <v>0</v>
      </c>
      <c r="K22568">
        <v>2</v>
      </c>
      <c r="L22568" s="7">
        <f t="shared" si="705"/>
        <v>7.5377831379791207</v>
      </c>
      <c r="M22568">
        <v>2</v>
      </c>
      <c r="N22568">
        <v>0</v>
      </c>
      <c r="O22568">
        <v>36</v>
      </c>
      <c r="P22568">
        <v>0</v>
      </c>
      <c r="Q22568" t="s">
        <v>374</v>
      </c>
      <c r="R22568">
        <v>38</v>
      </c>
      <c r="T22568" s="2">
        <v>26533</v>
      </c>
    </row>
    <row r="22569" spans="1:20" x14ac:dyDescent="0.35">
      <c r="A22569" t="s">
        <v>27</v>
      </c>
      <c r="B22569" s="4" t="s">
        <v>173</v>
      </c>
      <c r="C22569">
        <v>10107</v>
      </c>
      <c r="D22569">
        <v>66</v>
      </c>
      <c r="E22569" s="1">
        <v>43958</v>
      </c>
      <c r="F22569">
        <v>1010743958</v>
      </c>
      <c r="G22569">
        <v>0</v>
      </c>
      <c r="H22569">
        <v>1</v>
      </c>
      <c r="I22569" s="7">
        <f t="shared" si="704"/>
        <v>5.370280865689276</v>
      </c>
      <c r="J22569">
        <v>0</v>
      </c>
      <c r="K22569">
        <v>0</v>
      </c>
      <c r="L22569" s="7">
        <f t="shared" si="705"/>
        <v>0</v>
      </c>
      <c r="M22569">
        <v>1</v>
      </c>
      <c r="N22569">
        <v>0</v>
      </c>
      <c r="O22569">
        <v>18</v>
      </c>
      <c r="P22569">
        <v>0</v>
      </c>
      <c r="Q22569" t="s">
        <v>374</v>
      </c>
      <c r="R22569">
        <v>20</v>
      </c>
      <c r="T22569" s="2">
        <v>18621</v>
      </c>
    </row>
    <row r="22570" spans="1:20" x14ac:dyDescent="0.35">
      <c r="A22570" t="s">
        <v>19</v>
      </c>
      <c r="B22570" s="4" t="s">
        <v>174</v>
      </c>
      <c r="C22570">
        <v>13115</v>
      </c>
      <c r="D22570">
        <v>66</v>
      </c>
      <c r="E22570" s="1">
        <v>43958</v>
      </c>
      <c r="F22570">
        <v>1311543958</v>
      </c>
      <c r="G22570">
        <v>0</v>
      </c>
      <c r="H22570">
        <v>194</v>
      </c>
      <c r="I22570" s="7">
        <f t="shared" si="704"/>
        <v>156.35578194010122</v>
      </c>
      <c r="J22570">
        <v>0</v>
      </c>
      <c r="K22570">
        <v>24</v>
      </c>
      <c r="L22570" s="7">
        <f t="shared" si="705"/>
        <v>19.342983332796027</v>
      </c>
      <c r="M22570">
        <v>170</v>
      </c>
      <c r="N22570">
        <v>13</v>
      </c>
      <c r="O22570">
        <v>42</v>
      </c>
      <c r="P22570">
        <v>0</v>
      </c>
      <c r="Q22570" t="s">
        <v>374</v>
      </c>
      <c r="R22570">
        <v>44</v>
      </c>
      <c r="T22570" s="2">
        <v>124076</v>
      </c>
    </row>
    <row r="22571" spans="1:20" x14ac:dyDescent="0.35">
      <c r="A22571" t="s">
        <v>19</v>
      </c>
      <c r="B22571" s="4" t="s">
        <v>175</v>
      </c>
      <c r="C22571">
        <v>13116</v>
      </c>
      <c r="D22571">
        <v>66</v>
      </c>
      <c r="E22571" s="1">
        <v>43958</v>
      </c>
      <c r="F22571">
        <v>1311643958</v>
      </c>
      <c r="G22571">
        <v>0</v>
      </c>
      <c r="H22571">
        <v>100</v>
      </c>
      <c r="I22571" s="7">
        <f t="shared" si="704"/>
        <v>96.278823472777162</v>
      </c>
      <c r="J22571">
        <v>0</v>
      </c>
      <c r="K22571">
        <v>20</v>
      </c>
      <c r="L22571" s="7">
        <f t="shared" si="705"/>
        <v>19.255764694555435</v>
      </c>
      <c r="M22571">
        <v>80</v>
      </c>
      <c r="N22571">
        <v>0</v>
      </c>
      <c r="O22571">
        <v>47</v>
      </c>
      <c r="P22571">
        <v>0</v>
      </c>
      <c r="Q22571" t="s">
        <v>374</v>
      </c>
      <c r="R22571">
        <v>49</v>
      </c>
      <c r="T22571" s="2">
        <v>103865</v>
      </c>
    </row>
    <row r="22572" spans="1:20" x14ac:dyDescent="0.35">
      <c r="A22572" t="s">
        <v>19</v>
      </c>
      <c r="B22572" s="4" t="s">
        <v>176</v>
      </c>
      <c r="C22572">
        <v>13117</v>
      </c>
      <c r="D22572">
        <v>66</v>
      </c>
      <c r="E22572" s="1">
        <v>43958</v>
      </c>
      <c r="F22572">
        <v>1311743958</v>
      </c>
      <c r="G22572">
        <v>1</v>
      </c>
      <c r="H22572">
        <v>112</v>
      </c>
      <c r="I22572" s="7">
        <f t="shared" si="704"/>
        <v>107.27661082535941</v>
      </c>
      <c r="J22572">
        <v>0</v>
      </c>
      <c r="K22572">
        <v>24</v>
      </c>
      <c r="L22572" s="7">
        <f t="shared" si="705"/>
        <v>22.987845176862734</v>
      </c>
      <c r="M22572">
        <v>88</v>
      </c>
      <c r="N22572">
        <v>0</v>
      </c>
      <c r="O22572">
        <v>47</v>
      </c>
      <c r="P22572">
        <v>0</v>
      </c>
      <c r="Q22572" t="s">
        <v>374</v>
      </c>
      <c r="R22572">
        <v>49</v>
      </c>
      <c r="T22572" s="2">
        <v>104403</v>
      </c>
    </row>
    <row r="22573" spans="1:20" hidden="1" x14ac:dyDescent="0.35">
      <c r="A22573" t="s">
        <v>69</v>
      </c>
      <c r="B22573" s="4" t="s">
        <v>177</v>
      </c>
      <c r="C22573">
        <v>6304</v>
      </c>
      <c r="D22573">
        <v>66</v>
      </c>
      <c r="E22573" s="1">
        <v>43958</v>
      </c>
      <c r="F22573">
        <v>630443958</v>
      </c>
      <c r="G22573">
        <v>0</v>
      </c>
      <c r="H22573">
        <v>0</v>
      </c>
      <c r="I22573" s="7">
        <f t="shared" si="704"/>
        <v>0</v>
      </c>
      <c r="J22573">
        <v>0</v>
      </c>
      <c r="K22573">
        <v>0</v>
      </c>
      <c r="L22573" s="7">
        <f t="shared" si="705"/>
        <v>0</v>
      </c>
      <c r="M22573">
        <v>0</v>
      </c>
      <c r="N22573">
        <v>0</v>
      </c>
      <c r="O22573">
        <v>0</v>
      </c>
      <c r="P22573">
        <v>0</v>
      </c>
      <c r="Q22573" t="s">
        <v>18</v>
      </c>
      <c r="R22573">
        <v>0</v>
      </c>
      <c r="T22573" s="2">
        <v>7289</v>
      </c>
    </row>
    <row r="22574" spans="1:20" x14ac:dyDescent="0.35">
      <c r="A22574" t="s">
        <v>31</v>
      </c>
      <c r="B22574" s="4" t="s">
        <v>178</v>
      </c>
      <c r="C22574">
        <v>9109</v>
      </c>
      <c r="D22574">
        <v>66</v>
      </c>
      <c r="E22574" s="1">
        <v>43958</v>
      </c>
      <c r="F22574">
        <v>910943958</v>
      </c>
      <c r="G22574">
        <v>0</v>
      </c>
      <c r="H22574">
        <v>13</v>
      </c>
      <c r="I22574" s="7">
        <f t="shared" si="704"/>
        <v>52.548607461902257</v>
      </c>
      <c r="J22574">
        <v>0</v>
      </c>
      <c r="K22574">
        <v>4</v>
      </c>
      <c r="L22574" s="7">
        <f t="shared" si="705"/>
        <v>16.168802295969925</v>
      </c>
      <c r="M22574">
        <v>9</v>
      </c>
      <c r="N22574">
        <v>0</v>
      </c>
      <c r="O22574">
        <v>37</v>
      </c>
      <c r="P22574">
        <v>0</v>
      </c>
      <c r="Q22574" t="s">
        <v>374</v>
      </c>
      <c r="R22574">
        <v>39</v>
      </c>
      <c r="T22574" s="2">
        <v>24739</v>
      </c>
    </row>
    <row r="22575" spans="1:20" x14ac:dyDescent="0.35">
      <c r="A22575" t="s">
        <v>62</v>
      </c>
      <c r="B22575" s="4" t="s">
        <v>179</v>
      </c>
      <c r="C22575">
        <v>7403</v>
      </c>
      <c r="D22575">
        <v>66</v>
      </c>
      <c r="E22575" s="1">
        <v>43958</v>
      </c>
      <c r="F22575">
        <v>740343958</v>
      </c>
      <c r="G22575">
        <v>1</v>
      </c>
      <c r="H22575">
        <v>5</v>
      </c>
      <c r="I22575" s="7">
        <f t="shared" si="704"/>
        <v>15.239256324291373</v>
      </c>
      <c r="J22575">
        <v>1</v>
      </c>
      <c r="K22575">
        <v>0</v>
      </c>
      <c r="L22575" s="7">
        <f t="shared" si="705"/>
        <v>0</v>
      </c>
      <c r="M22575">
        <v>4</v>
      </c>
      <c r="N22575">
        <v>0</v>
      </c>
      <c r="O22575">
        <v>46</v>
      </c>
      <c r="P22575">
        <v>0</v>
      </c>
      <c r="Q22575" t="s">
        <v>374</v>
      </c>
      <c r="R22575">
        <v>48</v>
      </c>
      <c r="T22575" s="2">
        <v>32810</v>
      </c>
    </row>
    <row r="22576" spans="1:20" x14ac:dyDescent="0.35">
      <c r="A22576" t="s">
        <v>31</v>
      </c>
      <c r="B22576" s="4" t="s">
        <v>180</v>
      </c>
      <c r="C22576">
        <v>9205</v>
      </c>
      <c r="D22576">
        <v>66</v>
      </c>
      <c r="E22576" s="1">
        <v>43958</v>
      </c>
      <c r="F22576">
        <v>920543958</v>
      </c>
      <c r="G22576">
        <v>3</v>
      </c>
      <c r="H22576">
        <v>3</v>
      </c>
      <c r="I22576" s="7">
        <f t="shared" si="704"/>
        <v>27.151778441487917</v>
      </c>
      <c r="J22576">
        <v>0</v>
      </c>
      <c r="K22576">
        <v>3</v>
      </c>
      <c r="L22576" s="7">
        <f t="shared" si="705"/>
        <v>27.151778441487917</v>
      </c>
      <c r="M22576">
        <v>0</v>
      </c>
      <c r="N22576">
        <v>0</v>
      </c>
      <c r="O22576">
        <v>1</v>
      </c>
      <c r="P22576">
        <v>0</v>
      </c>
      <c r="Q22576" t="s">
        <v>341</v>
      </c>
      <c r="R22576">
        <v>3</v>
      </c>
      <c r="T22576" s="2">
        <v>11049</v>
      </c>
    </row>
    <row r="22577" spans="1:20" x14ac:dyDescent="0.35">
      <c r="A22577" t="s">
        <v>21</v>
      </c>
      <c r="B22577" s="4" t="s">
        <v>181</v>
      </c>
      <c r="C22577">
        <v>8206</v>
      </c>
      <c r="D22577">
        <v>66</v>
      </c>
      <c r="E22577" s="1">
        <v>43958</v>
      </c>
      <c r="F22577">
        <v>820643958</v>
      </c>
      <c r="G22577">
        <v>0</v>
      </c>
      <c r="H22577">
        <v>1</v>
      </c>
      <c r="I22577" s="7">
        <f t="shared" si="704"/>
        <v>4.4397087551056647</v>
      </c>
      <c r="J22577">
        <v>0</v>
      </c>
      <c r="K22577">
        <v>0</v>
      </c>
      <c r="L22577" s="7">
        <f t="shared" si="705"/>
        <v>0</v>
      </c>
      <c r="M22577">
        <v>1</v>
      </c>
      <c r="N22577">
        <v>0</v>
      </c>
      <c r="O22577">
        <v>16</v>
      </c>
      <c r="P22577">
        <v>0</v>
      </c>
      <c r="Q22577" t="s">
        <v>374</v>
      </c>
      <c r="R22577">
        <v>18</v>
      </c>
      <c r="T22577" s="2">
        <v>22524</v>
      </c>
    </row>
    <row r="22578" spans="1:20" x14ac:dyDescent="0.35">
      <c r="A22578" t="s">
        <v>16</v>
      </c>
      <c r="B22578" s="4" t="s">
        <v>182</v>
      </c>
      <c r="C22578">
        <v>5301</v>
      </c>
      <c r="D22578">
        <v>66</v>
      </c>
      <c r="E22578" s="1">
        <v>43958</v>
      </c>
      <c r="F22578">
        <v>530143958</v>
      </c>
      <c r="G22578">
        <v>0</v>
      </c>
      <c r="H22578">
        <v>13</v>
      </c>
      <c r="I22578" s="7">
        <f t="shared" si="704"/>
        <v>19.091536574978338</v>
      </c>
      <c r="J22578">
        <v>1</v>
      </c>
      <c r="K22578">
        <v>6</v>
      </c>
      <c r="L22578" s="7">
        <f t="shared" si="705"/>
        <v>8.8114784192207711</v>
      </c>
      <c r="M22578">
        <v>6</v>
      </c>
      <c r="N22578">
        <v>0</v>
      </c>
      <c r="O22578">
        <v>45</v>
      </c>
      <c r="P22578">
        <v>0</v>
      </c>
      <c r="Q22578" t="s">
        <v>374</v>
      </c>
      <c r="R22578">
        <v>47</v>
      </c>
      <c r="T22578" s="2">
        <v>68093</v>
      </c>
    </row>
    <row r="22579" spans="1:20" x14ac:dyDescent="0.35">
      <c r="A22579" t="s">
        <v>21</v>
      </c>
      <c r="B22579" s="4" t="s">
        <v>183</v>
      </c>
      <c r="C22579">
        <v>8301</v>
      </c>
      <c r="D22579">
        <v>66</v>
      </c>
      <c r="E22579" s="1">
        <v>43958</v>
      </c>
      <c r="F22579">
        <v>830143958</v>
      </c>
      <c r="G22579">
        <v>1</v>
      </c>
      <c r="H22579">
        <v>32</v>
      </c>
      <c r="I22579" s="7">
        <f t="shared" si="704"/>
        <v>14.644303594718897</v>
      </c>
      <c r="J22579">
        <v>0</v>
      </c>
      <c r="K22579">
        <v>1</v>
      </c>
      <c r="L22579" s="7">
        <f t="shared" si="705"/>
        <v>0.45763448733496553</v>
      </c>
      <c r="M22579">
        <v>31</v>
      </c>
      <c r="N22579">
        <v>0</v>
      </c>
      <c r="O22579">
        <v>60</v>
      </c>
      <c r="P22579">
        <v>0</v>
      </c>
      <c r="Q22579" t="s">
        <v>374</v>
      </c>
      <c r="R22579">
        <v>62</v>
      </c>
      <c r="T22579" s="2">
        <v>218515</v>
      </c>
    </row>
    <row r="22580" spans="1:20" hidden="1" x14ac:dyDescent="0.35">
      <c r="A22580" t="s">
        <v>99</v>
      </c>
      <c r="B22580" s="4" t="s">
        <v>27</v>
      </c>
      <c r="C22580">
        <v>14104</v>
      </c>
      <c r="D22580">
        <v>66</v>
      </c>
      <c r="E22580" s="1">
        <v>43958</v>
      </c>
      <c r="F22580">
        <v>1410443958</v>
      </c>
      <c r="G22580">
        <v>0</v>
      </c>
      <c r="H22580">
        <v>0</v>
      </c>
      <c r="I22580" s="7">
        <f t="shared" si="704"/>
        <v>0</v>
      </c>
      <c r="J22580">
        <v>0</v>
      </c>
      <c r="K22580">
        <v>0</v>
      </c>
      <c r="L22580" s="7">
        <f t="shared" si="705"/>
        <v>0</v>
      </c>
      <c r="M22580">
        <v>0</v>
      </c>
      <c r="N22580">
        <v>0</v>
      </c>
      <c r="O22580">
        <v>0</v>
      </c>
      <c r="P22580">
        <v>0</v>
      </c>
      <c r="Q22580" t="s">
        <v>18</v>
      </c>
      <c r="R22580">
        <v>0</v>
      </c>
      <c r="T22580" s="2">
        <v>20518</v>
      </c>
    </row>
    <row r="22581" spans="1:20" x14ac:dyDescent="0.35">
      <c r="A22581" t="s">
        <v>27</v>
      </c>
      <c r="B22581" s="4" t="s">
        <v>184</v>
      </c>
      <c r="C22581">
        <v>10106</v>
      </c>
      <c r="D22581">
        <v>66</v>
      </c>
      <c r="E22581" s="1">
        <v>43958</v>
      </c>
      <c r="F22581">
        <v>1010643958</v>
      </c>
      <c r="G22581">
        <v>0</v>
      </c>
      <c r="H22581">
        <v>1</v>
      </c>
      <c r="I22581" s="7">
        <f t="shared" si="704"/>
        <v>5.6126171633832858</v>
      </c>
      <c r="J22581">
        <v>0</v>
      </c>
      <c r="K22581">
        <v>0</v>
      </c>
      <c r="L22581" s="7">
        <f t="shared" si="705"/>
        <v>0</v>
      </c>
      <c r="M22581">
        <v>1</v>
      </c>
      <c r="N22581">
        <v>0</v>
      </c>
      <c r="O22581">
        <v>43</v>
      </c>
      <c r="P22581">
        <v>0</v>
      </c>
      <c r="Q22581" t="s">
        <v>374</v>
      </c>
      <c r="R22581">
        <v>45</v>
      </c>
      <c r="T22581" s="2">
        <v>17817</v>
      </c>
    </row>
    <row r="22582" spans="1:20" hidden="1" x14ac:dyDescent="0.35">
      <c r="A22582" t="s">
        <v>31</v>
      </c>
      <c r="B22582" s="4" t="s">
        <v>185</v>
      </c>
      <c r="C22582">
        <v>9206</v>
      </c>
      <c r="D22582">
        <v>66</v>
      </c>
      <c r="E22582" s="1">
        <v>43958</v>
      </c>
      <c r="F22582">
        <v>920643958</v>
      </c>
      <c r="G22582">
        <v>0</v>
      </c>
      <c r="H22582">
        <v>0</v>
      </c>
      <c r="I22582" s="7">
        <f t="shared" si="704"/>
        <v>0</v>
      </c>
      <c r="J22582">
        <v>0</v>
      </c>
      <c r="K22582">
        <v>0</v>
      </c>
      <c r="L22582" s="7">
        <f t="shared" si="705"/>
        <v>0</v>
      </c>
      <c r="M22582">
        <v>0</v>
      </c>
      <c r="N22582">
        <v>0</v>
      </c>
      <c r="O22582">
        <v>0</v>
      </c>
      <c r="P22582">
        <v>0</v>
      </c>
      <c r="Q22582" t="s">
        <v>18</v>
      </c>
      <c r="R22582">
        <v>0</v>
      </c>
      <c r="T22582" s="2">
        <v>7517</v>
      </c>
    </row>
    <row r="22583" spans="1:20" x14ac:dyDescent="0.35">
      <c r="A22583" t="s">
        <v>29</v>
      </c>
      <c r="B22583" s="4" t="s">
        <v>186</v>
      </c>
      <c r="C22583">
        <v>4203</v>
      </c>
      <c r="D22583">
        <v>66</v>
      </c>
      <c r="E22583" s="1">
        <v>43958</v>
      </c>
      <c r="F22583">
        <v>420343958</v>
      </c>
      <c r="G22583">
        <v>0</v>
      </c>
      <c r="H22583">
        <v>1</v>
      </c>
      <c r="I22583" s="7">
        <f t="shared" si="704"/>
        <v>4.2782578933858133</v>
      </c>
      <c r="J22583">
        <v>0</v>
      </c>
      <c r="K22583">
        <v>0</v>
      </c>
      <c r="L22583" s="7">
        <f t="shared" si="705"/>
        <v>0</v>
      </c>
      <c r="M22583">
        <v>1</v>
      </c>
      <c r="N22583">
        <v>0</v>
      </c>
      <c r="O22583">
        <v>43</v>
      </c>
      <c r="P22583">
        <v>0</v>
      </c>
      <c r="Q22583" t="s">
        <v>374</v>
      </c>
      <c r="R22583">
        <v>45</v>
      </c>
      <c r="T22583" s="2">
        <v>23374</v>
      </c>
    </row>
    <row r="22584" spans="1:20" x14ac:dyDescent="0.35">
      <c r="A22584" t="s">
        <v>21</v>
      </c>
      <c r="B22584" s="4" t="s">
        <v>187</v>
      </c>
      <c r="C22584">
        <v>8106</v>
      </c>
      <c r="D22584">
        <v>66</v>
      </c>
      <c r="E22584" s="1">
        <v>43958</v>
      </c>
      <c r="F22584">
        <v>810643958</v>
      </c>
      <c r="G22584">
        <v>3</v>
      </c>
      <c r="H22584">
        <v>6</v>
      </c>
      <c r="I22584" s="7">
        <f t="shared" si="704"/>
        <v>13.114754098360656</v>
      </c>
      <c r="J22584">
        <v>0</v>
      </c>
      <c r="K22584">
        <v>5</v>
      </c>
      <c r="L22584" s="7">
        <f t="shared" si="705"/>
        <v>10.928961748633879</v>
      </c>
      <c r="M22584">
        <v>1</v>
      </c>
      <c r="N22584">
        <v>0</v>
      </c>
      <c r="O22584">
        <v>48</v>
      </c>
      <c r="P22584">
        <v>0</v>
      </c>
      <c r="Q22584" t="s">
        <v>374</v>
      </c>
      <c r="R22584">
        <v>50</v>
      </c>
      <c r="T22584" s="2">
        <v>45750</v>
      </c>
    </row>
    <row r="22585" spans="1:20" x14ac:dyDescent="0.35">
      <c r="A22585" t="s">
        <v>31</v>
      </c>
      <c r="B22585" s="4" t="s">
        <v>188</v>
      </c>
      <c r="C22585">
        <v>9207</v>
      </c>
      <c r="D22585">
        <v>66</v>
      </c>
      <c r="E22585" s="1">
        <v>43958</v>
      </c>
      <c r="F22585">
        <v>920743958</v>
      </c>
      <c r="G22585">
        <v>1</v>
      </c>
      <c r="H22585">
        <v>6</v>
      </c>
      <c r="I22585" s="7">
        <f t="shared" si="704"/>
        <v>59.701492537313435</v>
      </c>
      <c r="J22585">
        <v>0</v>
      </c>
      <c r="K22585">
        <v>6</v>
      </c>
      <c r="L22585" s="7">
        <f t="shared" si="705"/>
        <v>59.701492537313435</v>
      </c>
      <c r="M22585">
        <v>0</v>
      </c>
      <c r="N22585">
        <v>0</v>
      </c>
      <c r="O22585">
        <v>11</v>
      </c>
      <c r="P22585">
        <v>0</v>
      </c>
      <c r="Q22585" t="s">
        <v>374</v>
      </c>
      <c r="R22585">
        <v>13</v>
      </c>
      <c r="T22585" s="2">
        <v>10050</v>
      </c>
    </row>
    <row r="22586" spans="1:20" x14ac:dyDescent="0.35">
      <c r="A22586" t="s">
        <v>69</v>
      </c>
      <c r="B22586" s="4" t="s">
        <v>189</v>
      </c>
      <c r="C22586">
        <v>6108</v>
      </c>
      <c r="D22586">
        <v>66</v>
      </c>
      <c r="E22586" s="1">
        <v>43958</v>
      </c>
      <c r="F22586">
        <v>610843958</v>
      </c>
      <c r="G22586">
        <v>0</v>
      </c>
      <c r="H22586">
        <v>19</v>
      </c>
      <c r="I22586" s="7">
        <f t="shared" si="704"/>
        <v>31.712650009179978</v>
      </c>
      <c r="J22586">
        <v>0</v>
      </c>
      <c r="K22586">
        <v>3</v>
      </c>
      <c r="L22586" s="7">
        <f t="shared" si="705"/>
        <v>5.0072605277652595</v>
      </c>
      <c r="M22586">
        <v>16</v>
      </c>
      <c r="N22586">
        <v>0</v>
      </c>
      <c r="O22586">
        <v>51</v>
      </c>
      <c r="P22586">
        <v>0</v>
      </c>
      <c r="Q22586" t="s">
        <v>374</v>
      </c>
      <c r="R22586">
        <v>53</v>
      </c>
      <c r="T22586" s="2">
        <v>59913</v>
      </c>
    </row>
    <row r="22587" spans="1:20" x14ac:dyDescent="0.35">
      <c r="A22587" t="s">
        <v>19</v>
      </c>
      <c r="B22587" s="4" t="s">
        <v>190</v>
      </c>
      <c r="C22587">
        <v>13118</v>
      </c>
      <c r="D22587">
        <v>66</v>
      </c>
      <c r="E22587" s="1">
        <v>43958</v>
      </c>
      <c r="F22587">
        <v>1311843958</v>
      </c>
      <c r="G22587">
        <v>0</v>
      </c>
      <c r="H22587">
        <v>110</v>
      </c>
      <c r="I22587" s="7">
        <f t="shared" si="704"/>
        <v>81.702380510268497</v>
      </c>
      <c r="J22587">
        <v>0</v>
      </c>
      <c r="K22587">
        <v>21</v>
      </c>
      <c r="L22587" s="7">
        <f t="shared" si="705"/>
        <v>15.597727188323987</v>
      </c>
      <c r="M22587">
        <v>89</v>
      </c>
      <c r="N22587">
        <v>0</v>
      </c>
      <c r="O22587">
        <v>47</v>
      </c>
      <c r="P22587">
        <v>0</v>
      </c>
      <c r="Q22587" t="s">
        <v>374</v>
      </c>
      <c r="R22587">
        <v>49</v>
      </c>
      <c r="T22587" s="2">
        <v>134635</v>
      </c>
    </row>
    <row r="22588" spans="1:20" x14ac:dyDescent="0.35">
      <c r="A22588" t="s">
        <v>99</v>
      </c>
      <c r="B22588" s="4" t="s">
        <v>191</v>
      </c>
      <c r="C22588">
        <v>14105</v>
      </c>
      <c r="D22588">
        <v>66</v>
      </c>
      <c r="E22588" s="1">
        <v>43958</v>
      </c>
      <c r="F22588">
        <v>1410543958</v>
      </c>
      <c r="G22588">
        <v>0</v>
      </c>
      <c r="H22588">
        <v>2</v>
      </c>
      <c r="I22588" s="7">
        <f t="shared" si="704"/>
        <v>27.067262146433887</v>
      </c>
      <c r="J22588">
        <v>0</v>
      </c>
      <c r="K22588">
        <v>0</v>
      </c>
      <c r="L22588" s="7">
        <f t="shared" si="705"/>
        <v>0</v>
      </c>
      <c r="M22588">
        <v>2</v>
      </c>
      <c r="N22588">
        <v>0</v>
      </c>
      <c r="O22588">
        <v>47</v>
      </c>
      <c r="P22588">
        <v>0</v>
      </c>
      <c r="Q22588" t="s">
        <v>374</v>
      </c>
      <c r="R22588">
        <v>49</v>
      </c>
      <c r="T22588" s="2">
        <v>7389</v>
      </c>
    </row>
    <row r="22589" spans="1:20" x14ac:dyDescent="0.35">
      <c r="A22589" t="s">
        <v>19</v>
      </c>
      <c r="B22589" s="4" t="s">
        <v>192</v>
      </c>
      <c r="C22589">
        <v>13119</v>
      </c>
      <c r="D22589">
        <v>66</v>
      </c>
      <c r="E22589" s="1">
        <v>43958</v>
      </c>
      <c r="F22589">
        <v>1311943958</v>
      </c>
      <c r="G22589">
        <v>0</v>
      </c>
      <c r="H22589">
        <v>515</v>
      </c>
      <c r="I22589" s="7">
        <f t="shared" si="704"/>
        <v>89.00718106480241</v>
      </c>
      <c r="J22589">
        <v>2</v>
      </c>
      <c r="K22589">
        <v>149</v>
      </c>
      <c r="L22589" s="7">
        <f t="shared" si="705"/>
        <v>25.751592191564189</v>
      </c>
      <c r="M22589">
        <v>364</v>
      </c>
      <c r="N22589">
        <v>0</v>
      </c>
      <c r="O22589">
        <v>51</v>
      </c>
      <c r="P22589">
        <v>0</v>
      </c>
      <c r="Q22589" t="s">
        <v>374</v>
      </c>
      <c r="R22589">
        <v>53</v>
      </c>
      <c r="T22589" s="2">
        <v>578605</v>
      </c>
    </row>
    <row r="22590" spans="1:20" hidden="1" x14ac:dyDescent="0.35">
      <c r="A22590" t="s">
        <v>69</v>
      </c>
      <c r="B22590" s="4" t="s">
        <v>193</v>
      </c>
      <c r="C22590">
        <v>6109</v>
      </c>
      <c r="D22590">
        <v>66</v>
      </c>
      <c r="E22590" s="1">
        <v>43958</v>
      </c>
      <c r="F22590">
        <v>610943958</v>
      </c>
      <c r="G22590">
        <v>0</v>
      </c>
      <c r="H22590">
        <v>0</v>
      </c>
      <c r="I22590" s="7">
        <f t="shared" si="704"/>
        <v>0</v>
      </c>
      <c r="J22590">
        <v>0</v>
      </c>
      <c r="K22590">
        <v>0</v>
      </c>
      <c r="L22590" s="7">
        <f t="shared" si="705"/>
        <v>0</v>
      </c>
      <c r="M22590">
        <v>0</v>
      </c>
      <c r="N22590">
        <v>0</v>
      </c>
      <c r="O22590">
        <v>0</v>
      </c>
      <c r="P22590">
        <v>0</v>
      </c>
      <c r="Q22590" t="s">
        <v>18</v>
      </c>
      <c r="R22590">
        <v>0</v>
      </c>
      <c r="T22590" s="2">
        <v>14163</v>
      </c>
    </row>
    <row r="22591" spans="1:20" hidden="1" x14ac:dyDescent="0.35">
      <c r="A22591" t="s">
        <v>69</v>
      </c>
      <c r="B22591" s="4" t="s">
        <v>194</v>
      </c>
      <c r="C22591">
        <v>6204</v>
      </c>
      <c r="D22591">
        <v>66</v>
      </c>
      <c r="E22591" s="1">
        <v>43958</v>
      </c>
      <c r="F22591">
        <v>620443958</v>
      </c>
      <c r="G22591">
        <v>0</v>
      </c>
      <c r="H22591">
        <v>0</v>
      </c>
      <c r="I22591" s="7">
        <f t="shared" si="704"/>
        <v>0</v>
      </c>
      <c r="J22591">
        <v>0</v>
      </c>
      <c r="K22591">
        <v>0</v>
      </c>
      <c r="L22591" s="7">
        <f t="shared" si="705"/>
        <v>0</v>
      </c>
      <c r="M22591">
        <v>0</v>
      </c>
      <c r="N22591">
        <v>0</v>
      </c>
      <c r="O22591">
        <v>0</v>
      </c>
      <c r="P22591">
        <v>0</v>
      </c>
      <c r="Q22591" t="s">
        <v>18</v>
      </c>
      <c r="R22591">
        <v>0</v>
      </c>
      <c r="T22591" s="2">
        <v>7632</v>
      </c>
    </row>
    <row r="22592" spans="1:20" x14ac:dyDescent="0.35">
      <c r="A22592" t="s">
        <v>33</v>
      </c>
      <c r="B22592" s="4" t="s">
        <v>195</v>
      </c>
      <c r="C22592">
        <v>2302</v>
      </c>
      <c r="D22592">
        <v>66</v>
      </c>
      <c r="E22592" s="1">
        <v>43958</v>
      </c>
      <c r="F22592">
        <v>230243958</v>
      </c>
      <c r="G22592">
        <v>0</v>
      </c>
      <c r="H22592">
        <v>47</v>
      </c>
      <c r="I22592" s="7">
        <f t="shared" si="704"/>
        <v>689.75638391546818</v>
      </c>
      <c r="J22592">
        <v>0</v>
      </c>
      <c r="K22592">
        <v>40</v>
      </c>
      <c r="L22592" s="7">
        <f t="shared" si="705"/>
        <v>587.0267097152921</v>
      </c>
      <c r="M22592">
        <v>7</v>
      </c>
      <c r="N22592">
        <v>0</v>
      </c>
      <c r="O22592">
        <v>25</v>
      </c>
      <c r="P22592">
        <v>0</v>
      </c>
      <c r="Q22592" t="s">
        <v>374</v>
      </c>
      <c r="R22592">
        <v>27</v>
      </c>
      <c r="T22592" s="2">
        <v>6814</v>
      </c>
    </row>
    <row r="22593" spans="1:20" x14ac:dyDescent="0.35">
      <c r="A22593" t="s">
        <v>19</v>
      </c>
      <c r="B22593" s="4" t="s">
        <v>196</v>
      </c>
      <c r="C22593">
        <v>13504</v>
      </c>
      <c r="D22593">
        <v>66</v>
      </c>
      <c r="E22593" s="1">
        <v>43958</v>
      </c>
      <c r="F22593">
        <v>1350443958</v>
      </c>
      <c r="G22593">
        <v>0</v>
      </c>
      <c r="H22593">
        <v>1</v>
      </c>
      <c r="I22593" s="7">
        <f t="shared" si="704"/>
        <v>6.6997186118183034</v>
      </c>
      <c r="J22593">
        <v>0</v>
      </c>
      <c r="K22593">
        <v>0</v>
      </c>
      <c r="L22593" s="7">
        <f t="shared" si="705"/>
        <v>0</v>
      </c>
      <c r="M22593">
        <v>1</v>
      </c>
      <c r="N22593">
        <v>0</v>
      </c>
      <c r="O22593">
        <v>43</v>
      </c>
      <c r="P22593">
        <v>0</v>
      </c>
      <c r="Q22593" t="s">
        <v>374</v>
      </c>
      <c r="R22593">
        <v>45</v>
      </c>
      <c r="T22593" s="2">
        <v>14926</v>
      </c>
    </row>
    <row r="22594" spans="1:20" x14ac:dyDescent="0.35">
      <c r="A22594" t="s">
        <v>99</v>
      </c>
      <c r="B22594" s="4" t="s">
        <v>197</v>
      </c>
      <c r="C22594">
        <v>14106</v>
      </c>
      <c r="D22594">
        <v>66</v>
      </c>
      <c r="E22594" s="1">
        <v>43958</v>
      </c>
      <c r="F22594">
        <v>1410643958</v>
      </c>
      <c r="G22594">
        <v>0</v>
      </c>
      <c r="H22594">
        <v>9</v>
      </c>
      <c r="I22594" s="7">
        <f t="shared" si="704"/>
        <v>38.70967741935484</v>
      </c>
      <c r="J22594">
        <v>0</v>
      </c>
      <c r="K22594">
        <v>0</v>
      </c>
      <c r="L22594" s="7">
        <f t="shared" si="705"/>
        <v>0</v>
      </c>
      <c r="M22594">
        <v>9</v>
      </c>
      <c r="N22594">
        <v>0</v>
      </c>
      <c r="O22594">
        <v>40</v>
      </c>
      <c r="P22594">
        <v>0</v>
      </c>
      <c r="Q22594" t="s">
        <v>374</v>
      </c>
      <c r="R22594">
        <v>42</v>
      </c>
      <c r="T22594" s="2">
        <v>23250</v>
      </c>
    </row>
    <row r="22595" spans="1:20" x14ac:dyDescent="0.35">
      <c r="A22595" t="s">
        <v>62</v>
      </c>
      <c r="B22595" s="4" t="s">
        <v>62</v>
      </c>
      <c r="C22595">
        <v>7105</v>
      </c>
      <c r="D22595">
        <v>66</v>
      </c>
      <c r="E22595" s="1">
        <v>43958</v>
      </c>
      <c r="F22595">
        <v>710543958</v>
      </c>
      <c r="G22595">
        <v>0</v>
      </c>
      <c r="H22595">
        <v>23</v>
      </c>
      <c r="I22595" s="7">
        <f t="shared" ref="I22595:I22658" si="706">+H22595/T22595*100000</f>
        <v>38.333333333333336</v>
      </c>
      <c r="J22595">
        <v>0</v>
      </c>
      <c r="K22595">
        <v>1</v>
      </c>
      <c r="L22595" s="7">
        <f t="shared" ref="L22595:L22658" si="707">+K22595/T22595*100000</f>
        <v>1.6666666666666667</v>
      </c>
      <c r="M22595">
        <v>22</v>
      </c>
      <c r="N22595">
        <v>3</v>
      </c>
      <c r="O22595">
        <v>42</v>
      </c>
      <c r="P22595">
        <v>0</v>
      </c>
      <c r="Q22595" t="s">
        <v>374</v>
      </c>
      <c r="R22595">
        <v>44</v>
      </c>
      <c r="T22595" s="2">
        <v>60000</v>
      </c>
    </row>
    <row r="22596" spans="1:20" x14ac:dyDescent="0.35">
      <c r="A22596" t="s">
        <v>27</v>
      </c>
      <c r="B22596" s="4" t="s">
        <v>198</v>
      </c>
      <c r="C22596">
        <v>10108</v>
      </c>
      <c r="D22596">
        <v>66</v>
      </c>
      <c r="E22596" s="1">
        <v>43958</v>
      </c>
      <c r="F22596">
        <v>1010843958</v>
      </c>
      <c r="G22596">
        <v>0</v>
      </c>
      <c r="H22596">
        <v>1</v>
      </c>
      <c r="I22596" s="7">
        <f t="shared" si="706"/>
        <v>6.7141130656640255</v>
      </c>
      <c r="J22596">
        <v>0</v>
      </c>
      <c r="K22596">
        <v>0</v>
      </c>
      <c r="L22596" s="7">
        <f t="shared" si="707"/>
        <v>0</v>
      </c>
      <c r="M22596">
        <v>1</v>
      </c>
      <c r="N22596">
        <v>0</v>
      </c>
      <c r="O22596">
        <v>28</v>
      </c>
      <c r="P22596">
        <v>0</v>
      </c>
      <c r="Q22596" t="s">
        <v>374</v>
      </c>
      <c r="R22596">
        <v>30</v>
      </c>
      <c r="T22596" s="2">
        <v>14894</v>
      </c>
    </row>
    <row r="22597" spans="1:20" x14ac:dyDescent="0.35">
      <c r="A22597" t="s">
        <v>33</v>
      </c>
      <c r="B22597" s="4" t="s">
        <v>199</v>
      </c>
      <c r="C22597">
        <v>2102</v>
      </c>
      <c r="D22597">
        <v>66</v>
      </c>
      <c r="E22597" s="1">
        <v>43958</v>
      </c>
      <c r="F22597">
        <v>210243958</v>
      </c>
      <c r="G22597">
        <v>1</v>
      </c>
      <c r="H22597">
        <v>132</v>
      </c>
      <c r="I22597" s="7">
        <f t="shared" si="706"/>
        <v>893.34055224688689</v>
      </c>
      <c r="J22597">
        <v>1</v>
      </c>
      <c r="K22597">
        <v>88</v>
      </c>
      <c r="L22597" s="7">
        <f t="shared" si="707"/>
        <v>595.56036816459118</v>
      </c>
      <c r="M22597">
        <v>43</v>
      </c>
      <c r="N22597">
        <v>6</v>
      </c>
      <c r="O22597">
        <v>36</v>
      </c>
      <c r="P22597">
        <v>0</v>
      </c>
      <c r="Q22597" t="s">
        <v>374</v>
      </c>
      <c r="R22597">
        <v>38</v>
      </c>
      <c r="T22597" s="2">
        <v>14776</v>
      </c>
    </row>
    <row r="22598" spans="1:20" hidden="1" x14ac:dyDescent="0.35">
      <c r="A22598" t="s">
        <v>31</v>
      </c>
      <c r="B22598" s="4" t="s">
        <v>200</v>
      </c>
      <c r="C22598">
        <v>9110</v>
      </c>
      <c r="D22598">
        <v>66</v>
      </c>
      <c r="E22598" s="1">
        <v>43958</v>
      </c>
      <c r="F22598">
        <v>911043958</v>
      </c>
      <c r="G22598">
        <v>0</v>
      </c>
      <c r="H22598">
        <v>0</v>
      </c>
      <c r="I22598" s="7">
        <f t="shared" si="706"/>
        <v>0</v>
      </c>
      <c r="J22598">
        <v>0</v>
      </c>
      <c r="K22598">
        <v>0</v>
      </c>
      <c r="L22598" s="7">
        <f t="shared" si="707"/>
        <v>0</v>
      </c>
      <c r="M22598">
        <v>0</v>
      </c>
      <c r="N22598">
        <v>0</v>
      </c>
      <c r="O22598">
        <v>0</v>
      </c>
      <c r="P22598">
        <v>0</v>
      </c>
      <c r="Q22598" t="s">
        <v>18</v>
      </c>
      <c r="R22598">
        <v>0</v>
      </c>
      <c r="T22598" s="2">
        <v>6265</v>
      </c>
    </row>
    <row r="22599" spans="1:20" x14ac:dyDescent="0.35">
      <c r="A22599" t="s">
        <v>19</v>
      </c>
      <c r="B22599" s="4" t="s">
        <v>201</v>
      </c>
      <c r="C22599">
        <v>13501</v>
      </c>
      <c r="D22599">
        <v>66</v>
      </c>
      <c r="E22599" s="1">
        <v>43958</v>
      </c>
      <c r="F22599">
        <v>1350143958</v>
      </c>
      <c r="G22599">
        <v>0</v>
      </c>
      <c r="H22599">
        <v>49</v>
      </c>
      <c r="I22599" s="7">
        <f t="shared" si="706"/>
        <v>34.601587436092984</v>
      </c>
      <c r="J22599">
        <v>0</v>
      </c>
      <c r="K22599">
        <v>9</v>
      </c>
      <c r="L22599" s="7">
        <f t="shared" si="707"/>
        <v>6.3553936107109577</v>
      </c>
      <c r="M22599">
        <v>40</v>
      </c>
      <c r="N22599">
        <v>0</v>
      </c>
      <c r="O22599">
        <v>45</v>
      </c>
      <c r="P22599">
        <v>0</v>
      </c>
      <c r="Q22599" t="s">
        <v>374</v>
      </c>
      <c r="R22599">
        <v>47</v>
      </c>
      <c r="T22599" s="2">
        <v>141612</v>
      </c>
    </row>
    <row r="22600" spans="1:20" x14ac:dyDescent="0.35">
      <c r="A22600" t="s">
        <v>62</v>
      </c>
      <c r="B22600" s="4" t="s">
        <v>202</v>
      </c>
      <c r="C22600">
        <v>7304</v>
      </c>
      <c r="D22600">
        <v>66</v>
      </c>
      <c r="E22600" s="1">
        <v>43958</v>
      </c>
      <c r="F22600">
        <v>730443958</v>
      </c>
      <c r="G22600">
        <v>0</v>
      </c>
      <c r="H22600">
        <v>7</v>
      </c>
      <c r="I22600" s="7">
        <f t="shared" si="706"/>
        <v>14.056224899598392</v>
      </c>
      <c r="J22600">
        <v>2</v>
      </c>
      <c r="K22600">
        <v>0</v>
      </c>
      <c r="L22600" s="7">
        <f t="shared" si="707"/>
        <v>0</v>
      </c>
      <c r="M22600">
        <v>7</v>
      </c>
      <c r="N22600">
        <v>0</v>
      </c>
      <c r="O22600">
        <v>39</v>
      </c>
      <c r="P22600">
        <v>0</v>
      </c>
      <c r="Q22600" t="s">
        <v>374</v>
      </c>
      <c r="R22600">
        <v>41</v>
      </c>
      <c r="T22600" s="2">
        <v>49800</v>
      </c>
    </row>
    <row r="22601" spans="1:20" hidden="1" x14ac:dyDescent="0.35">
      <c r="A22601" t="s">
        <v>29</v>
      </c>
      <c r="B22601" s="4" t="s">
        <v>203</v>
      </c>
      <c r="C22601">
        <v>4303</v>
      </c>
      <c r="D22601">
        <v>66</v>
      </c>
      <c r="E22601" s="1">
        <v>43958</v>
      </c>
      <c r="F22601">
        <v>430343958</v>
      </c>
      <c r="G22601">
        <v>0</v>
      </c>
      <c r="H22601">
        <v>0</v>
      </c>
      <c r="I22601" s="7">
        <f t="shared" si="706"/>
        <v>0</v>
      </c>
      <c r="J22601">
        <v>0</v>
      </c>
      <c r="K22601">
        <v>0</v>
      </c>
      <c r="L22601" s="7">
        <f t="shared" si="707"/>
        <v>0</v>
      </c>
      <c r="M22601">
        <v>0</v>
      </c>
      <c r="N22601">
        <v>0</v>
      </c>
      <c r="O22601">
        <v>0</v>
      </c>
      <c r="P22601">
        <v>0</v>
      </c>
      <c r="Q22601" t="s">
        <v>18</v>
      </c>
      <c r="R22601">
        <v>0</v>
      </c>
      <c r="T22601" s="2">
        <v>32527</v>
      </c>
    </row>
    <row r="22602" spans="1:20" x14ac:dyDescent="0.35">
      <c r="A22602" t="s">
        <v>69</v>
      </c>
      <c r="B22602" s="4" t="s">
        <v>204</v>
      </c>
      <c r="C22602">
        <v>6110</v>
      </c>
      <c r="D22602">
        <v>66</v>
      </c>
      <c r="E22602" s="1">
        <v>43958</v>
      </c>
      <c r="F22602">
        <v>611043958</v>
      </c>
      <c r="G22602">
        <v>0</v>
      </c>
      <c r="H22602">
        <v>1</v>
      </c>
      <c r="I22602" s="7">
        <f t="shared" si="706"/>
        <v>3.6413953827106549</v>
      </c>
      <c r="J22602">
        <v>0</v>
      </c>
      <c r="K22602">
        <v>1</v>
      </c>
      <c r="L22602" s="7">
        <f t="shared" si="707"/>
        <v>3.6413953827106549</v>
      </c>
      <c r="M22602">
        <v>0</v>
      </c>
      <c r="N22602">
        <v>0</v>
      </c>
      <c r="O22602">
        <v>5</v>
      </c>
      <c r="P22602">
        <v>0</v>
      </c>
      <c r="Q22602" t="s">
        <v>374</v>
      </c>
      <c r="R22602">
        <v>7</v>
      </c>
      <c r="T22602" s="2">
        <v>27462</v>
      </c>
    </row>
    <row r="22603" spans="1:20" x14ac:dyDescent="0.35">
      <c r="A22603" t="s">
        <v>21</v>
      </c>
      <c r="B22603" s="4" t="s">
        <v>205</v>
      </c>
      <c r="C22603">
        <v>8305</v>
      </c>
      <c r="D22603">
        <v>66</v>
      </c>
      <c r="E22603" s="1">
        <v>43958</v>
      </c>
      <c r="F22603">
        <v>830543958</v>
      </c>
      <c r="G22603">
        <v>1</v>
      </c>
      <c r="H22603">
        <v>6</v>
      </c>
      <c r="I22603" s="7">
        <f t="shared" si="706"/>
        <v>19.329274185754326</v>
      </c>
      <c r="J22603">
        <v>0</v>
      </c>
      <c r="K22603">
        <v>1</v>
      </c>
      <c r="L22603" s="7">
        <f t="shared" si="707"/>
        <v>3.2215456976257206</v>
      </c>
      <c r="M22603">
        <v>5</v>
      </c>
      <c r="N22603">
        <v>0</v>
      </c>
      <c r="O22603">
        <v>43</v>
      </c>
      <c r="P22603">
        <v>0</v>
      </c>
      <c r="Q22603" t="s">
        <v>374</v>
      </c>
      <c r="R22603">
        <v>45</v>
      </c>
      <c r="T22603" s="2">
        <v>31041</v>
      </c>
    </row>
    <row r="22604" spans="1:20" x14ac:dyDescent="0.35">
      <c r="A22604" t="s">
        <v>21</v>
      </c>
      <c r="B22604" s="4" t="s">
        <v>206</v>
      </c>
      <c r="C22604">
        <v>8306</v>
      </c>
      <c r="D22604">
        <v>66</v>
      </c>
      <c r="E22604" s="1">
        <v>43958</v>
      </c>
      <c r="F22604">
        <v>830643958</v>
      </c>
      <c r="G22604">
        <v>2</v>
      </c>
      <c r="H22604">
        <v>12</v>
      </c>
      <c r="I22604" s="7">
        <f t="shared" si="706"/>
        <v>42.943028914972807</v>
      </c>
      <c r="J22604">
        <v>0</v>
      </c>
      <c r="K22604">
        <v>2</v>
      </c>
      <c r="L22604" s="7">
        <f t="shared" si="707"/>
        <v>7.1571714858288003</v>
      </c>
      <c r="M22604">
        <v>10</v>
      </c>
      <c r="N22604">
        <v>0</v>
      </c>
      <c r="O22604">
        <v>51</v>
      </c>
      <c r="P22604">
        <v>0</v>
      </c>
      <c r="Q22604" t="s">
        <v>374</v>
      </c>
      <c r="R22604">
        <v>53</v>
      </c>
      <c r="T22604" s="2">
        <v>27944</v>
      </c>
    </row>
    <row r="22605" spans="1:20" x14ac:dyDescent="0.35">
      <c r="A22605" t="s">
        <v>69</v>
      </c>
      <c r="B22605" s="4" t="s">
        <v>207</v>
      </c>
      <c r="C22605">
        <v>6305</v>
      </c>
      <c r="D22605">
        <v>66</v>
      </c>
      <c r="E22605" s="1">
        <v>43958</v>
      </c>
      <c r="F22605">
        <v>630543958</v>
      </c>
      <c r="G22605">
        <v>0</v>
      </c>
      <c r="H22605">
        <v>1</v>
      </c>
      <c r="I22605" s="7">
        <f t="shared" si="706"/>
        <v>5.2243874405725927</v>
      </c>
      <c r="J22605">
        <v>0</v>
      </c>
      <c r="K22605">
        <v>1</v>
      </c>
      <c r="L22605" s="7">
        <f t="shared" si="707"/>
        <v>5.2243874405725927</v>
      </c>
      <c r="M22605">
        <v>0</v>
      </c>
      <c r="N22605">
        <v>0</v>
      </c>
      <c r="O22605">
        <v>8</v>
      </c>
      <c r="P22605">
        <v>0</v>
      </c>
      <c r="Q22605" t="s">
        <v>374</v>
      </c>
      <c r="R22605">
        <v>10</v>
      </c>
      <c r="T22605" s="2">
        <v>19141</v>
      </c>
    </row>
    <row r="22606" spans="1:20" x14ac:dyDescent="0.35">
      <c r="A22606" t="s">
        <v>44</v>
      </c>
      <c r="B22606" s="4" t="s">
        <v>208</v>
      </c>
      <c r="C22606">
        <v>12401</v>
      </c>
      <c r="D22606">
        <v>66</v>
      </c>
      <c r="E22606" s="1">
        <v>43958</v>
      </c>
      <c r="F22606">
        <v>1240143958</v>
      </c>
      <c r="G22606">
        <v>1</v>
      </c>
      <c r="H22606">
        <v>9</v>
      </c>
      <c r="I22606" s="7">
        <f t="shared" si="706"/>
        <v>37.843747371961989</v>
      </c>
      <c r="J22606">
        <v>0</v>
      </c>
      <c r="K22606">
        <v>2</v>
      </c>
      <c r="L22606" s="7">
        <f t="shared" si="707"/>
        <v>8.4097216382137763</v>
      </c>
      <c r="M22606">
        <v>7</v>
      </c>
      <c r="N22606">
        <v>0</v>
      </c>
      <c r="O22606">
        <v>41</v>
      </c>
      <c r="P22606">
        <v>0</v>
      </c>
      <c r="Q22606" t="s">
        <v>374</v>
      </c>
      <c r="R22606">
        <v>43</v>
      </c>
      <c r="T22606" s="2">
        <v>23782</v>
      </c>
    </row>
    <row r="22607" spans="1:20" x14ac:dyDescent="0.35">
      <c r="A22607" t="s">
        <v>69</v>
      </c>
      <c r="B22607" s="4" t="s">
        <v>209</v>
      </c>
      <c r="C22607">
        <v>6205</v>
      </c>
      <c r="D22607">
        <v>66</v>
      </c>
      <c r="E22607" s="1">
        <v>43958</v>
      </c>
      <c r="F22607">
        <v>620543958</v>
      </c>
      <c r="G22607">
        <v>0</v>
      </c>
      <c r="H22607">
        <v>2</v>
      </c>
      <c r="I22607" s="7">
        <f t="shared" si="706"/>
        <v>28.968713789107763</v>
      </c>
      <c r="J22607">
        <v>0</v>
      </c>
      <c r="K22607">
        <v>2</v>
      </c>
      <c r="L22607" s="7">
        <f t="shared" si="707"/>
        <v>28.968713789107763</v>
      </c>
      <c r="M22607">
        <v>0</v>
      </c>
      <c r="N22607">
        <v>0</v>
      </c>
      <c r="O22607">
        <v>10</v>
      </c>
      <c r="P22607">
        <v>0</v>
      </c>
      <c r="Q22607" t="s">
        <v>374</v>
      </c>
      <c r="R22607">
        <v>12</v>
      </c>
      <c r="T22607" s="2">
        <v>6904</v>
      </c>
    </row>
    <row r="22608" spans="1:20" x14ac:dyDescent="0.35">
      <c r="A22608" t="s">
        <v>21</v>
      </c>
      <c r="B22608" s="4" t="s">
        <v>210</v>
      </c>
      <c r="C22608">
        <v>8307</v>
      </c>
      <c r="D22608">
        <v>66</v>
      </c>
      <c r="E22608" s="1">
        <v>43958</v>
      </c>
      <c r="F22608">
        <v>830743958</v>
      </c>
      <c r="G22608">
        <v>0</v>
      </c>
      <c r="H22608">
        <v>2</v>
      </c>
      <c r="I22608" s="7">
        <f t="shared" si="706"/>
        <v>19.177294083804775</v>
      </c>
      <c r="J22608">
        <v>0</v>
      </c>
      <c r="K22608">
        <v>0</v>
      </c>
      <c r="L22608" s="7">
        <f t="shared" si="707"/>
        <v>0</v>
      </c>
      <c r="M22608">
        <v>2</v>
      </c>
      <c r="N22608">
        <v>0</v>
      </c>
      <c r="O22608">
        <v>31</v>
      </c>
      <c r="P22608">
        <v>0</v>
      </c>
      <c r="Q22608" t="s">
        <v>374</v>
      </c>
      <c r="R22608">
        <v>33</v>
      </c>
      <c r="T22608" s="2">
        <v>10429</v>
      </c>
    </row>
    <row r="22609" spans="1:20" x14ac:dyDescent="0.35">
      <c r="A22609" t="s">
        <v>41</v>
      </c>
      <c r="B22609" s="4" t="s">
        <v>211</v>
      </c>
      <c r="C22609">
        <v>16204</v>
      </c>
      <c r="D22609">
        <v>66</v>
      </c>
      <c r="E22609" s="1">
        <v>43958</v>
      </c>
      <c r="F22609">
        <v>1620443958</v>
      </c>
      <c r="G22609">
        <v>0</v>
      </c>
      <c r="H22609">
        <v>4</v>
      </c>
      <c r="I22609" s="7">
        <f t="shared" si="706"/>
        <v>73.882526782415951</v>
      </c>
      <c r="J22609">
        <v>0</v>
      </c>
      <c r="K22609">
        <v>0</v>
      </c>
      <c r="L22609" s="7">
        <f t="shared" si="707"/>
        <v>0</v>
      </c>
      <c r="M22609">
        <v>4</v>
      </c>
      <c r="N22609">
        <v>0</v>
      </c>
      <c r="O22609">
        <v>28</v>
      </c>
      <c r="P22609">
        <v>0</v>
      </c>
      <c r="Q22609" t="s">
        <v>374</v>
      </c>
      <c r="R22609">
        <v>30</v>
      </c>
      <c r="T22609" s="2">
        <v>5414</v>
      </c>
    </row>
    <row r="22610" spans="1:20" x14ac:dyDescent="0.35">
      <c r="A22610" t="s">
        <v>41</v>
      </c>
      <c r="B22610" s="4" t="s">
        <v>212</v>
      </c>
      <c r="C22610">
        <v>16303</v>
      </c>
      <c r="D22610">
        <v>66</v>
      </c>
      <c r="E22610" s="1">
        <v>43958</v>
      </c>
      <c r="F22610">
        <v>1630343958</v>
      </c>
      <c r="G22610">
        <v>0</v>
      </c>
      <c r="H22610">
        <v>3</v>
      </c>
      <c r="I22610" s="7">
        <f t="shared" si="706"/>
        <v>25.935851992737962</v>
      </c>
      <c r="J22610">
        <v>1</v>
      </c>
      <c r="K22610">
        <v>0</v>
      </c>
      <c r="L22610" s="7">
        <f t="shared" si="707"/>
        <v>0</v>
      </c>
      <c r="M22610">
        <v>3</v>
      </c>
      <c r="N22610">
        <v>0</v>
      </c>
      <c r="O22610">
        <v>30</v>
      </c>
      <c r="P22610">
        <v>0</v>
      </c>
      <c r="Q22610" t="s">
        <v>374</v>
      </c>
      <c r="R22610">
        <v>32</v>
      </c>
      <c r="T22610" s="2">
        <v>11567</v>
      </c>
    </row>
    <row r="22611" spans="1:20" hidden="1" x14ac:dyDescent="0.35">
      <c r="A22611" t="s">
        <v>16</v>
      </c>
      <c r="B22611" s="4" t="s">
        <v>213</v>
      </c>
      <c r="C22611">
        <v>5506</v>
      </c>
      <c r="D22611">
        <v>66</v>
      </c>
      <c r="E22611" s="1">
        <v>43958</v>
      </c>
      <c r="F22611">
        <v>550643958</v>
      </c>
      <c r="G22611">
        <v>0</v>
      </c>
      <c r="H22611">
        <v>0</v>
      </c>
      <c r="I22611" s="7">
        <f t="shared" si="706"/>
        <v>0</v>
      </c>
      <c r="J22611">
        <v>0</v>
      </c>
      <c r="K22611">
        <v>0</v>
      </c>
      <c r="L22611" s="7">
        <f t="shared" si="707"/>
        <v>0</v>
      </c>
      <c r="M22611">
        <v>0</v>
      </c>
      <c r="N22611">
        <v>0</v>
      </c>
      <c r="O22611">
        <v>0</v>
      </c>
      <c r="P22611">
        <v>0</v>
      </c>
      <c r="Q22611" t="s">
        <v>18</v>
      </c>
      <c r="R22611">
        <v>0</v>
      </c>
      <c r="T22611" s="2">
        <v>23490</v>
      </c>
    </row>
    <row r="22612" spans="1:20" x14ac:dyDescent="0.35">
      <c r="A22612" t="s">
        <v>31</v>
      </c>
      <c r="B22612" s="4" t="s">
        <v>214</v>
      </c>
      <c r="C22612">
        <v>9111</v>
      </c>
      <c r="D22612">
        <v>66</v>
      </c>
      <c r="E22612" s="1">
        <v>43958</v>
      </c>
      <c r="F22612">
        <v>911143958</v>
      </c>
      <c r="G22612">
        <v>0</v>
      </c>
      <c r="H22612">
        <v>46</v>
      </c>
      <c r="I22612" s="7">
        <f t="shared" si="706"/>
        <v>136.18734641916097</v>
      </c>
      <c r="J22612">
        <v>2</v>
      </c>
      <c r="K22612">
        <v>8</v>
      </c>
      <c r="L22612" s="7">
        <f t="shared" si="707"/>
        <v>23.684755898984516</v>
      </c>
      <c r="M22612">
        <v>36</v>
      </c>
      <c r="N22612">
        <v>0</v>
      </c>
      <c r="O22612">
        <v>46</v>
      </c>
      <c r="P22612">
        <v>0</v>
      </c>
      <c r="Q22612" t="s">
        <v>374</v>
      </c>
      <c r="R22612">
        <v>48</v>
      </c>
      <c r="T22612" s="2">
        <v>33777</v>
      </c>
    </row>
    <row r="22613" spans="1:20" x14ac:dyDescent="0.35">
      <c r="A22613" t="s">
        <v>19</v>
      </c>
      <c r="B22613" s="4" t="s">
        <v>215</v>
      </c>
      <c r="C22613">
        <v>13120</v>
      </c>
      <c r="D22613">
        <v>66</v>
      </c>
      <c r="E22613" s="1">
        <v>43958</v>
      </c>
      <c r="F22613">
        <v>1312043958</v>
      </c>
      <c r="G22613">
        <v>0</v>
      </c>
      <c r="H22613">
        <v>291</v>
      </c>
      <c r="I22613" s="7">
        <f t="shared" si="706"/>
        <v>116.31067340282662</v>
      </c>
      <c r="J22613">
        <v>0</v>
      </c>
      <c r="K22613">
        <v>22</v>
      </c>
      <c r="L22613" s="7">
        <f t="shared" si="707"/>
        <v>8.7932467864679928</v>
      </c>
      <c r="M22613">
        <v>269</v>
      </c>
      <c r="N22613">
        <v>9</v>
      </c>
      <c r="O22613">
        <v>58</v>
      </c>
      <c r="P22613">
        <v>0</v>
      </c>
      <c r="Q22613" t="s">
        <v>374</v>
      </c>
      <c r="R22613">
        <v>60</v>
      </c>
      <c r="T22613" s="2">
        <v>250192</v>
      </c>
    </row>
    <row r="22614" spans="1:20" hidden="1" x14ac:dyDescent="0.35">
      <c r="A22614" t="s">
        <v>38</v>
      </c>
      <c r="B22614" s="4" t="s">
        <v>216</v>
      </c>
      <c r="C22614">
        <v>11302</v>
      </c>
      <c r="D22614">
        <v>66</v>
      </c>
      <c r="E22614" s="1">
        <v>43958</v>
      </c>
      <c r="F22614">
        <v>1130243958</v>
      </c>
      <c r="G22614">
        <v>0</v>
      </c>
      <c r="H22614">
        <v>0</v>
      </c>
      <c r="I22614" s="7">
        <f t="shared" si="706"/>
        <v>0</v>
      </c>
      <c r="J22614">
        <v>0</v>
      </c>
      <c r="K22614">
        <v>0</v>
      </c>
      <c r="L22614" s="7">
        <f t="shared" si="707"/>
        <v>0</v>
      </c>
      <c r="M22614">
        <v>0</v>
      </c>
      <c r="N22614">
        <v>0</v>
      </c>
      <c r="O22614">
        <v>0</v>
      </c>
      <c r="P22614">
        <v>0</v>
      </c>
      <c r="Q22614" t="s">
        <v>18</v>
      </c>
      <c r="R22614">
        <v>0</v>
      </c>
      <c r="T22614" s="2">
        <v>661</v>
      </c>
    </row>
    <row r="22615" spans="1:20" x14ac:dyDescent="0.35">
      <c r="A22615" t="s">
        <v>69</v>
      </c>
      <c r="B22615" s="4" t="s">
        <v>217</v>
      </c>
      <c r="C22615">
        <v>6111</v>
      </c>
      <c r="D22615">
        <v>66</v>
      </c>
      <c r="E22615" s="1">
        <v>43958</v>
      </c>
      <c r="F22615">
        <v>611143958</v>
      </c>
      <c r="G22615">
        <v>0</v>
      </c>
      <c r="H22615">
        <v>6</v>
      </c>
      <c r="I22615" s="7">
        <f t="shared" si="706"/>
        <v>41.028446389496715</v>
      </c>
      <c r="J22615">
        <v>0</v>
      </c>
      <c r="K22615">
        <v>0</v>
      </c>
      <c r="L22615" s="7">
        <f t="shared" si="707"/>
        <v>0</v>
      </c>
      <c r="M22615">
        <v>6</v>
      </c>
      <c r="N22615">
        <v>0</v>
      </c>
      <c r="O22615">
        <v>37</v>
      </c>
      <c r="P22615">
        <v>0</v>
      </c>
      <c r="Q22615" t="s">
        <v>374</v>
      </c>
      <c r="R22615">
        <v>39</v>
      </c>
      <c r="T22615" s="2">
        <v>14624</v>
      </c>
    </row>
    <row r="22616" spans="1:20" hidden="1" x14ac:dyDescent="0.35">
      <c r="A22616" t="s">
        <v>33</v>
      </c>
      <c r="B22616" s="4" t="s">
        <v>218</v>
      </c>
      <c r="C22616">
        <v>2202</v>
      </c>
      <c r="D22616">
        <v>66</v>
      </c>
      <c r="E22616" s="1">
        <v>43958</v>
      </c>
      <c r="F22616">
        <v>220243958</v>
      </c>
      <c r="G22616">
        <v>0</v>
      </c>
      <c r="H22616">
        <v>0</v>
      </c>
      <c r="I22616" s="7">
        <f t="shared" si="706"/>
        <v>0</v>
      </c>
      <c r="J22616">
        <v>0</v>
      </c>
      <c r="K22616">
        <v>0</v>
      </c>
      <c r="L22616" s="7">
        <f t="shared" si="707"/>
        <v>0</v>
      </c>
      <c r="M22616">
        <v>0</v>
      </c>
      <c r="N22616">
        <v>0</v>
      </c>
      <c r="O22616">
        <v>0</v>
      </c>
      <c r="P22616">
        <v>0</v>
      </c>
      <c r="Q22616" t="s">
        <v>18</v>
      </c>
      <c r="R22616">
        <v>0</v>
      </c>
      <c r="T22616" s="2">
        <v>287</v>
      </c>
    </row>
    <row r="22617" spans="1:20" x14ac:dyDescent="0.35">
      <c r="A22617" t="s">
        <v>16</v>
      </c>
      <c r="B22617" s="4" t="s">
        <v>219</v>
      </c>
      <c r="C22617">
        <v>5803</v>
      </c>
      <c r="D22617">
        <v>66</v>
      </c>
      <c r="E22617" s="1">
        <v>43958</v>
      </c>
      <c r="F22617">
        <v>580343958</v>
      </c>
      <c r="G22617">
        <v>0</v>
      </c>
      <c r="H22617">
        <v>2</v>
      </c>
      <c r="I22617" s="7">
        <f t="shared" si="706"/>
        <v>10.380982040901069</v>
      </c>
      <c r="J22617">
        <v>0</v>
      </c>
      <c r="K22617">
        <v>0</v>
      </c>
      <c r="L22617" s="7">
        <f t="shared" si="707"/>
        <v>0</v>
      </c>
      <c r="M22617">
        <v>2</v>
      </c>
      <c r="N22617">
        <v>0</v>
      </c>
      <c r="O22617">
        <v>26</v>
      </c>
      <c r="P22617">
        <v>0</v>
      </c>
      <c r="Q22617" t="s">
        <v>374</v>
      </c>
      <c r="R22617">
        <v>28</v>
      </c>
      <c r="T22617" s="2">
        <v>19266</v>
      </c>
    </row>
    <row r="22618" spans="1:20" x14ac:dyDescent="0.35">
      <c r="A22618" t="s">
        <v>27</v>
      </c>
      <c r="B22618" s="4" t="s">
        <v>220</v>
      </c>
      <c r="C22618">
        <v>10301</v>
      </c>
      <c r="D22618">
        <v>66</v>
      </c>
      <c r="E22618" s="1">
        <v>43958</v>
      </c>
      <c r="F22618">
        <v>1030143958</v>
      </c>
      <c r="G22618">
        <v>1</v>
      </c>
      <c r="H22618">
        <v>310</v>
      </c>
      <c r="I22618" s="7">
        <f t="shared" si="706"/>
        <v>178.76708378986217</v>
      </c>
      <c r="J22618">
        <v>9</v>
      </c>
      <c r="K22618">
        <v>23</v>
      </c>
      <c r="L22618" s="7">
        <f t="shared" si="707"/>
        <v>13.263364281183323</v>
      </c>
      <c r="M22618">
        <v>278</v>
      </c>
      <c r="N22618">
        <v>2</v>
      </c>
      <c r="O22618">
        <v>51</v>
      </c>
      <c r="P22618">
        <v>0</v>
      </c>
      <c r="Q22618" t="s">
        <v>374</v>
      </c>
      <c r="R22618">
        <v>53</v>
      </c>
      <c r="T22618" s="2">
        <v>173410</v>
      </c>
    </row>
    <row r="22619" spans="1:20" x14ac:dyDescent="0.35">
      <c r="A22619" t="s">
        <v>29</v>
      </c>
      <c r="B22619" s="4" t="s">
        <v>221</v>
      </c>
      <c r="C22619">
        <v>4301</v>
      </c>
      <c r="D22619">
        <v>66</v>
      </c>
      <c r="E22619" s="1">
        <v>43958</v>
      </c>
      <c r="F22619">
        <v>430143958</v>
      </c>
      <c r="G22619">
        <v>0</v>
      </c>
      <c r="H22619">
        <v>13</v>
      </c>
      <c r="I22619" s="7">
        <f t="shared" si="706"/>
        <v>10.719969654239748</v>
      </c>
      <c r="J22619">
        <v>0</v>
      </c>
      <c r="K22619">
        <v>4</v>
      </c>
      <c r="L22619" s="7">
        <f t="shared" si="707"/>
        <v>3.2984522013045381</v>
      </c>
      <c r="M22619">
        <v>9</v>
      </c>
      <c r="N22619">
        <v>0</v>
      </c>
      <c r="O22619">
        <v>45</v>
      </c>
      <c r="P22619">
        <v>0</v>
      </c>
      <c r="Q22619" t="s">
        <v>374</v>
      </c>
      <c r="R22619">
        <v>47</v>
      </c>
      <c r="T22619" s="2">
        <v>121269</v>
      </c>
    </row>
    <row r="22620" spans="1:20" x14ac:dyDescent="0.35">
      <c r="A22620" t="s">
        <v>19</v>
      </c>
      <c r="B22620" s="4" t="s">
        <v>222</v>
      </c>
      <c r="C22620">
        <v>13604</v>
      </c>
      <c r="D22620">
        <v>66</v>
      </c>
      <c r="E22620" s="1">
        <v>43958</v>
      </c>
      <c r="F22620">
        <v>1360443958</v>
      </c>
      <c r="G22620">
        <v>0</v>
      </c>
      <c r="H22620">
        <v>40</v>
      </c>
      <c r="I22620" s="7">
        <f t="shared" si="706"/>
        <v>53.917075537822825</v>
      </c>
      <c r="J22620">
        <v>0</v>
      </c>
      <c r="K22620">
        <v>5</v>
      </c>
      <c r="L22620" s="7">
        <f t="shared" si="707"/>
        <v>6.7396344422278531</v>
      </c>
      <c r="M22620">
        <v>35</v>
      </c>
      <c r="N22620">
        <v>3</v>
      </c>
      <c r="O22620">
        <v>46</v>
      </c>
      <c r="P22620">
        <v>0</v>
      </c>
      <c r="Q22620" t="s">
        <v>374</v>
      </c>
      <c r="R22620">
        <v>48</v>
      </c>
      <c r="T22620" s="2">
        <v>74188</v>
      </c>
    </row>
    <row r="22621" spans="1:20" x14ac:dyDescent="0.35">
      <c r="A22621" t="s">
        <v>31</v>
      </c>
      <c r="B22621" s="4" t="s">
        <v>223</v>
      </c>
      <c r="C22621">
        <v>9112</v>
      </c>
      <c r="D22621">
        <v>66</v>
      </c>
      <c r="E22621" s="1">
        <v>43958</v>
      </c>
      <c r="F22621">
        <v>911243958</v>
      </c>
      <c r="G22621">
        <v>1</v>
      </c>
      <c r="H22621">
        <v>94</v>
      </c>
      <c r="I22621" s="7">
        <f t="shared" si="706"/>
        <v>114.48057483863111</v>
      </c>
      <c r="J22621">
        <v>3</v>
      </c>
      <c r="K22621">
        <v>13</v>
      </c>
      <c r="L22621" s="7">
        <f t="shared" si="707"/>
        <v>15.832419924491536</v>
      </c>
      <c r="M22621">
        <v>78</v>
      </c>
      <c r="N22621">
        <v>4</v>
      </c>
      <c r="O22621">
        <v>46</v>
      </c>
      <c r="P22621">
        <v>0</v>
      </c>
      <c r="Q22621" t="s">
        <v>374</v>
      </c>
      <c r="R22621">
        <v>48</v>
      </c>
      <c r="T22621" s="2">
        <v>82110</v>
      </c>
    </row>
    <row r="22622" spans="1:20" hidden="1" x14ac:dyDescent="0.35">
      <c r="A22622" t="s">
        <v>29</v>
      </c>
      <c r="B22622" s="4" t="s">
        <v>224</v>
      </c>
      <c r="C22622">
        <v>4105</v>
      </c>
      <c r="D22622">
        <v>66</v>
      </c>
      <c r="E22622" s="1">
        <v>43958</v>
      </c>
      <c r="F22622">
        <v>410543958</v>
      </c>
      <c r="G22622">
        <v>0</v>
      </c>
      <c r="H22622">
        <v>0</v>
      </c>
      <c r="I22622" s="7">
        <f t="shared" si="706"/>
        <v>0</v>
      </c>
      <c r="J22622">
        <v>0</v>
      </c>
      <c r="K22622">
        <v>0</v>
      </c>
      <c r="L22622" s="7">
        <f t="shared" si="707"/>
        <v>0</v>
      </c>
      <c r="M22622">
        <v>0</v>
      </c>
      <c r="N22622">
        <v>0</v>
      </c>
      <c r="O22622">
        <v>0</v>
      </c>
      <c r="P22622">
        <v>0</v>
      </c>
      <c r="Q22622" t="s">
        <v>18</v>
      </c>
      <c r="R22622">
        <v>0</v>
      </c>
      <c r="T22622" s="2">
        <v>4675</v>
      </c>
    </row>
    <row r="22623" spans="1:20" x14ac:dyDescent="0.35">
      <c r="A22623" t="s">
        <v>99</v>
      </c>
      <c r="B22623" s="4" t="s">
        <v>225</v>
      </c>
      <c r="C22623">
        <v>14107</v>
      </c>
      <c r="D22623">
        <v>66</v>
      </c>
      <c r="E22623" s="1">
        <v>43958</v>
      </c>
      <c r="F22623">
        <v>1410743958</v>
      </c>
      <c r="G22623">
        <v>0</v>
      </c>
      <c r="H22623">
        <v>2</v>
      </c>
      <c r="I22623" s="7">
        <f t="shared" si="706"/>
        <v>9.6163092605058171</v>
      </c>
      <c r="J22623">
        <v>0</v>
      </c>
      <c r="K22623">
        <v>0</v>
      </c>
      <c r="L22623" s="7">
        <f t="shared" si="707"/>
        <v>0</v>
      </c>
      <c r="M22623">
        <v>2</v>
      </c>
      <c r="N22623">
        <v>0</v>
      </c>
      <c r="O22623">
        <v>38</v>
      </c>
      <c r="P22623">
        <v>0</v>
      </c>
      <c r="Q22623" t="s">
        <v>374</v>
      </c>
      <c r="R22623">
        <v>40</v>
      </c>
      <c r="T22623" s="2">
        <v>20798</v>
      </c>
    </row>
    <row r="22624" spans="1:20" x14ac:dyDescent="0.35">
      <c r="A22624" t="s">
        <v>19</v>
      </c>
      <c r="B22624" s="4" t="s">
        <v>226</v>
      </c>
      <c r="C22624">
        <v>13404</v>
      </c>
      <c r="D22624">
        <v>66</v>
      </c>
      <c r="E22624" s="1">
        <v>43958</v>
      </c>
      <c r="F22624">
        <v>1340443958</v>
      </c>
      <c r="G22624">
        <v>0</v>
      </c>
      <c r="H22624">
        <v>36</v>
      </c>
      <c r="I22624" s="7">
        <f t="shared" si="706"/>
        <v>43.49612159582437</v>
      </c>
      <c r="J22624">
        <v>0</v>
      </c>
      <c r="K22624">
        <v>23</v>
      </c>
      <c r="L22624" s="7">
        <f t="shared" si="707"/>
        <v>27.789188797332237</v>
      </c>
      <c r="M22624">
        <v>13</v>
      </c>
      <c r="N22624">
        <v>1</v>
      </c>
      <c r="O22624">
        <v>49</v>
      </c>
      <c r="P22624">
        <v>0</v>
      </c>
      <c r="Q22624" t="s">
        <v>374</v>
      </c>
      <c r="R22624">
        <v>51</v>
      </c>
      <c r="T22624" s="2">
        <v>82766</v>
      </c>
    </row>
    <row r="22625" spans="1:20" hidden="1" x14ac:dyDescent="0.35">
      <c r="A22625" t="s">
        <v>27</v>
      </c>
      <c r="B22625" s="4" t="s">
        <v>227</v>
      </c>
      <c r="C22625">
        <v>10404</v>
      </c>
      <c r="D22625">
        <v>66</v>
      </c>
      <c r="E22625" s="1">
        <v>43958</v>
      </c>
      <c r="F22625">
        <v>1040443958</v>
      </c>
      <c r="G22625">
        <v>0</v>
      </c>
      <c r="H22625">
        <v>0</v>
      </c>
      <c r="I22625" s="7">
        <f t="shared" si="706"/>
        <v>0</v>
      </c>
      <c r="J22625">
        <v>0</v>
      </c>
      <c r="K22625">
        <v>0</v>
      </c>
      <c r="L22625" s="7">
        <f t="shared" si="707"/>
        <v>0</v>
      </c>
      <c r="M22625">
        <v>0</v>
      </c>
      <c r="N22625">
        <v>0</v>
      </c>
      <c r="O22625">
        <v>0</v>
      </c>
      <c r="P22625">
        <v>0</v>
      </c>
      <c r="Q22625" t="s">
        <v>18</v>
      </c>
      <c r="R22625">
        <v>0</v>
      </c>
      <c r="T22625" s="2">
        <v>1827</v>
      </c>
    </row>
    <row r="22626" spans="1:20" hidden="1" x14ac:dyDescent="0.35">
      <c r="A22626" t="s">
        <v>69</v>
      </c>
      <c r="B22626" s="4" t="s">
        <v>228</v>
      </c>
      <c r="C22626">
        <v>6306</v>
      </c>
      <c r="D22626">
        <v>66</v>
      </c>
      <c r="E22626" s="1">
        <v>43958</v>
      </c>
      <c r="F22626">
        <v>630643958</v>
      </c>
      <c r="G22626">
        <v>0</v>
      </c>
      <c r="H22626">
        <v>0</v>
      </c>
      <c r="I22626" s="7">
        <f t="shared" si="706"/>
        <v>0</v>
      </c>
      <c r="J22626">
        <v>0</v>
      </c>
      <c r="K22626">
        <v>0</v>
      </c>
      <c r="L22626" s="7">
        <f t="shared" si="707"/>
        <v>0</v>
      </c>
      <c r="M22626">
        <v>0</v>
      </c>
      <c r="N22626">
        <v>0</v>
      </c>
      <c r="O22626">
        <v>0</v>
      </c>
      <c r="P22626">
        <v>0</v>
      </c>
      <c r="Q22626" t="s">
        <v>18</v>
      </c>
      <c r="R22626">
        <v>0</v>
      </c>
      <c r="T22626" s="2">
        <v>13299</v>
      </c>
    </row>
    <row r="22627" spans="1:20" hidden="1" x14ac:dyDescent="0.35">
      <c r="A22627" t="s">
        <v>99</v>
      </c>
      <c r="B22627" s="4" t="s">
        <v>229</v>
      </c>
      <c r="C22627">
        <v>14108</v>
      </c>
      <c r="D22627">
        <v>66</v>
      </c>
      <c r="E22627" s="1">
        <v>43958</v>
      </c>
      <c r="F22627">
        <v>1410843958</v>
      </c>
      <c r="G22627">
        <v>0</v>
      </c>
      <c r="H22627">
        <v>0</v>
      </c>
      <c r="I22627" s="7">
        <f t="shared" si="706"/>
        <v>0</v>
      </c>
      <c r="J22627">
        <v>0</v>
      </c>
      <c r="K22627">
        <v>0</v>
      </c>
      <c r="L22627" s="7">
        <f t="shared" si="707"/>
        <v>0</v>
      </c>
      <c r="M22627">
        <v>0</v>
      </c>
      <c r="N22627">
        <v>0</v>
      </c>
      <c r="O22627">
        <v>0</v>
      </c>
      <c r="P22627">
        <v>0</v>
      </c>
      <c r="Q22627" t="s">
        <v>18</v>
      </c>
      <c r="R22627">
        <v>0</v>
      </c>
      <c r="T22627" s="2">
        <v>35991</v>
      </c>
    </row>
    <row r="22628" spans="1:20" hidden="1" x14ac:dyDescent="0.35">
      <c r="A22628" t="s">
        <v>16</v>
      </c>
      <c r="B22628" s="4" t="s">
        <v>230</v>
      </c>
      <c r="C22628">
        <v>5704</v>
      </c>
      <c r="D22628">
        <v>66</v>
      </c>
      <c r="E22628" s="1">
        <v>43958</v>
      </c>
      <c r="F22628">
        <v>570443958</v>
      </c>
      <c r="G22628">
        <v>0</v>
      </c>
      <c r="H22628">
        <v>0</v>
      </c>
      <c r="I22628" s="7">
        <f t="shared" si="706"/>
        <v>0</v>
      </c>
      <c r="J22628">
        <v>0</v>
      </c>
      <c r="K22628">
        <v>0</v>
      </c>
      <c r="L22628" s="7">
        <f t="shared" si="707"/>
        <v>0</v>
      </c>
      <c r="M22628">
        <v>0</v>
      </c>
      <c r="N22628">
        <v>0</v>
      </c>
      <c r="O22628">
        <v>0</v>
      </c>
      <c r="P22628">
        <v>0</v>
      </c>
      <c r="Q22628" t="s">
        <v>18</v>
      </c>
      <c r="R22628">
        <v>0</v>
      </c>
      <c r="T22628" s="2">
        <v>7633</v>
      </c>
    </row>
    <row r="22629" spans="1:20" hidden="1" x14ac:dyDescent="0.35">
      <c r="A22629" t="s">
        <v>16</v>
      </c>
      <c r="B22629" s="4" t="s">
        <v>231</v>
      </c>
      <c r="C22629">
        <v>5403</v>
      </c>
      <c r="D22629">
        <v>66</v>
      </c>
      <c r="E22629" s="1">
        <v>43958</v>
      </c>
      <c r="F22629">
        <v>540343958</v>
      </c>
      <c r="G22629">
        <v>0</v>
      </c>
      <c r="H22629">
        <v>0</v>
      </c>
      <c r="I22629" s="7">
        <f t="shared" si="706"/>
        <v>0</v>
      </c>
      <c r="J22629">
        <v>0</v>
      </c>
      <c r="K22629">
        <v>0</v>
      </c>
      <c r="L22629" s="7">
        <f t="shared" si="707"/>
        <v>0</v>
      </c>
      <c r="M22629">
        <v>0</v>
      </c>
      <c r="N22629">
        <v>0</v>
      </c>
      <c r="O22629">
        <v>0</v>
      </c>
      <c r="P22629">
        <v>0</v>
      </c>
      <c r="Q22629" t="s">
        <v>18</v>
      </c>
      <c r="R22629">
        <v>0</v>
      </c>
      <c r="T22629" s="2">
        <v>6201</v>
      </c>
    </row>
    <row r="22630" spans="1:20" hidden="1" x14ac:dyDescent="0.35">
      <c r="A22630" t="s">
        <v>69</v>
      </c>
      <c r="B22630" s="4" t="s">
        <v>232</v>
      </c>
      <c r="C22630">
        <v>6206</v>
      </c>
      <c r="D22630">
        <v>66</v>
      </c>
      <c r="E22630" s="1">
        <v>43958</v>
      </c>
      <c r="F22630">
        <v>620643958</v>
      </c>
      <c r="G22630">
        <v>0</v>
      </c>
      <c r="H22630">
        <v>0</v>
      </c>
      <c r="I22630" s="7">
        <f t="shared" si="706"/>
        <v>0</v>
      </c>
      <c r="J22630">
        <v>0</v>
      </c>
      <c r="K22630">
        <v>0</v>
      </c>
      <c r="L22630" s="7">
        <f t="shared" si="707"/>
        <v>0</v>
      </c>
      <c r="M22630">
        <v>0</v>
      </c>
      <c r="N22630">
        <v>0</v>
      </c>
      <c r="O22630">
        <v>0</v>
      </c>
      <c r="P22630">
        <v>0</v>
      </c>
      <c r="Q22630" t="s">
        <v>18</v>
      </c>
      <c r="R22630">
        <v>0</v>
      </c>
      <c r="T22630" s="2">
        <v>6349</v>
      </c>
    </row>
    <row r="22631" spans="1:20" x14ac:dyDescent="0.35">
      <c r="A22631" t="s">
        <v>62</v>
      </c>
      <c r="B22631" s="4" t="s">
        <v>233</v>
      </c>
      <c r="C22631">
        <v>7404</v>
      </c>
      <c r="D22631">
        <v>66</v>
      </c>
      <c r="E22631" s="1">
        <v>43958</v>
      </c>
      <c r="F22631">
        <v>740443958</v>
      </c>
      <c r="G22631">
        <v>0</v>
      </c>
      <c r="H22631">
        <v>9</v>
      </c>
      <c r="I22631" s="7">
        <f t="shared" si="706"/>
        <v>20.204741379310345</v>
      </c>
      <c r="J22631">
        <v>0</v>
      </c>
      <c r="K22631">
        <v>0</v>
      </c>
      <c r="L22631" s="7">
        <f t="shared" si="707"/>
        <v>0</v>
      </c>
      <c r="M22631">
        <v>9</v>
      </c>
      <c r="N22631">
        <v>3</v>
      </c>
      <c r="O22631">
        <v>40</v>
      </c>
      <c r="P22631">
        <v>0</v>
      </c>
      <c r="Q22631" t="s">
        <v>374</v>
      </c>
      <c r="R22631">
        <v>42</v>
      </c>
      <c r="T22631" s="2">
        <v>44544</v>
      </c>
    </row>
    <row r="22632" spans="1:20" x14ac:dyDescent="0.35">
      <c r="A22632" t="s">
        <v>19</v>
      </c>
      <c r="B22632" s="4" t="s">
        <v>234</v>
      </c>
      <c r="C22632">
        <v>13121</v>
      </c>
      <c r="D22632">
        <v>66</v>
      </c>
      <c r="E22632" s="1">
        <v>43958</v>
      </c>
      <c r="F22632">
        <v>1312143958</v>
      </c>
      <c r="G22632">
        <v>0</v>
      </c>
      <c r="H22632">
        <v>129</v>
      </c>
      <c r="I22632" s="7">
        <f t="shared" si="706"/>
        <v>119.66271810617515</v>
      </c>
      <c r="J22632">
        <v>1</v>
      </c>
      <c r="K22632">
        <v>19</v>
      </c>
      <c r="L22632" s="7">
        <f t="shared" si="707"/>
        <v>17.624741426490914</v>
      </c>
      <c r="M22632">
        <v>109</v>
      </c>
      <c r="N22632">
        <v>4</v>
      </c>
      <c r="O22632">
        <v>45</v>
      </c>
      <c r="P22632">
        <v>0</v>
      </c>
      <c r="Q22632" t="s">
        <v>374</v>
      </c>
      <c r="R22632">
        <v>47</v>
      </c>
      <c r="T22632" s="2">
        <v>107803</v>
      </c>
    </row>
    <row r="22633" spans="1:20" x14ac:dyDescent="0.35">
      <c r="A22633" t="s">
        <v>62</v>
      </c>
      <c r="B22633" s="4" t="s">
        <v>235</v>
      </c>
      <c r="C22633">
        <v>7106</v>
      </c>
      <c r="D22633">
        <v>66</v>
      </c>
      <c r="E22633" s="1">
        <v>43958</v>
      </c>
      <c r="F22633">
        <v>710643958</v>
      </c>
      <c r="G22633">
        <v>0</v>
      </c>
      <c r="H22633">
        <v>5</v>
      </c>
      <c r="I22633" s="7">
        <f t="shared" si="706"/>
        <v>55.047891665749205</v>
      </c>
      <c r="J22633">
        <v>0</v>
      </c>
      <c r="K22633">
        <v>0</v>
      </c>
      <c r="L22633" s="7">
        <f t="shared" si="707"/>
        <v>0</v>
      </c>
      <c r="M22633">
        <v>5</v>
      </c>
      <c r="N22633">
        <v>0</v>
      </c>
      <c r="O22633">
        <v>27</v>
      </c>
      <c r="P22633">
        <v>0</v>
      </c>
      <c r="Q22633" t="s">
        <v>374</v>
      </c>
      <c r="R22633">
        <v>29</v>
      </c>
      <c r="T22633" s="2">
        <v>9083</v>
      </c>
    </row>
    <row r="22634" spans="1:20" x14ac:dyDescent="0.35">
      <c r="A22634" t="s">
        <v>62</v>
      </c>
      <c r="B22634" s="4" t="s">
        <v>236</v>
      </c>
      <c r="C22634">
        <v>7203</v>
      </c>
      <c r="D22634">
        <v>66</v>
      </c>
      <c r="E22634" s="1">
        <v>43958</v>
      </c>
      <c r="F22634">
        <v>720343958</v>
      </c>
      <c r="G22634">
        <v>0</v>
      </c>
      <c r="H22634">
        <v>2</v>
      </c>
      <c r="I22634" s="7">
        <f t="shared" si="706"/>
        <v>24.715768660405335</v>
      </c>
      <c r="J22634">
        <v>0</v>
      </c>
      <c r="K22634">
        <v>0</v>
      </c>
      <c r="L22634" s="7">
        <f t="shared" si="707"/>
        <v>0</v>
      </c>
      <c r="M22634">
        <v>2</v>
      </c>
      <c r="N22634">
        <v>0</v>
      </c>
      <c r="O22634">
        <v>41</v>
      </c>
      <c r="P22634">
        <v>0</v>
      </c>
      <c r="Q22634" t="s">
        <v>374</v>
      </c>
      <c r="R22634">
        <v>43</v>
      </c>
      <c r="T22634" s="2">
        <v>8092</v>
      </c>
    </row>
    <row r="22635" spans="1:20" x14ac:dyDescent="0.35">
      <c r="A22635" t="s">
        <v>41</v>
      </c>
      <c r="B22635" s="4" t="s">
        <v>237</v>
      </c>
      <c r="C22635">
        <v>16105</v>
      </c>
      <c r="D22635">
        <v>66</v>
      </c>
      <c r="E22635" s="1">
        <v>43958</v>
      </c>
      <c r="F22635">
        <v>1610543958</v>
      </c>
      <c r="G22635">
        <v>0</v>
      </c>
      <c r="H22635">
        <v>6</v>
      </c>
      <c r="I22635" s="7">
        <f t="shared" si="706"/>
        <v>69.452482926264608</v>
      </c>
      <c r="J22635">
        <v>0</v>
      </c>
      <c r="K22635">
        <v>1</v>
      </c>
      <c r="L22635" s="7">
        <f t="shared" si="707"/>
        <v>11.575413821044101</v>
      </c>
      <c r="M22635">
        <v>5</v>
      </c>
      <c r="N22635">
        <v>0</v>
      </c>
      <c r="O22635">
        <v>32</v>
      </c>
      <c r="P22635">
        <v>0</v>
      </c>
      <c r="Q22635" t="s">
        <v>374</v>
      </c>
      <c r="R22635">
        <v>34</v>
      </c>
      <c r="T22635" s="2">
        <v>8639</v>
      </c>
    </row>
    <row r="22636" spans="1:20" x14ac:dyDescent="0.35">
      <c r="A22636" t="s">
        <v>19</v>
      </c>
      <c r="B22636" s="4" t="s">
        <v>238</v>
      </c>
      <c r="C22636">
        <v>13605</v>
      </c>
      <c r="D22636">
        <v>66</v>
      </c>
      <c r="E22636" s="1">
        <v>43958</v>
      </c>
      <c r="F22636">
        <v>1360543958</v>
      </c>
      <c r="G22636">
        <v>0</v>
      </c>
      <c r="H22636">
        <v>51</v>
      </c>
      <c r="I22636" s="7">
        <f t="shared" si="706"/>
        <v>50.466068990084899</v>
      </c>
      <c r="J22636">
        <v>0</v>
      </c>
      <c r="K22636">
        <v>7</v>
      </c>
      <c r="L22636" s="7">
        <f t="shared" si="707"/>
        <v>6.9267153515802811</v>
      </c>
      <c r="M22636">
        <v>44</v>
      </c>
      <c r="N22636">
        <v>0</v>
      </c>
      <c r="O22636">
        <v>45</v>
      </c>
      <c r="P22636">
        <v>0</v>
      </c>
      <c r="Q22636" t="s">
        <v>374</v>
      </c>
      <c r="R22636">
        <v>47</v>
      </c>
      <c r="T22636" s="2">
        <v>101058</v>
      </c>
    </row>
    <row r="22637" spans="1:20" x14ac:dyDescent="0.35">
      <c r="A22637" t="s">
        <v>19</v>
      </c>
      <c r="B22637" s="4" t="s">
        <v>239</v>
      </c>
      <c r="C22637">
        <v>13122</v>
      </c>
      <c r="D22637">
        <v>66</v>
      </c>
      <c r="E22637" s="1">
        <v>43958</v>
      </c>
      <c r="F22637">
        <v>1312243958</v>
      </c>
      <c r="G22637">
        <v>0</v>
      </c>
      <c r="H22637">
        <v>256</v>
      </c>
      <c r="I22637" s="7">
        <f t="shared" si="706"/>
        <v>95.952743273937585</v>
      </c>
      <c r="J22637">
        <v>0</v>
      </c>
      <c r="K22637">
        <v>47</v>
      </c>
      <c r="L22637" s="7">
        <f t="shared" si="707"/>
        <v>17.616323960449478</v>
      </c>
      <c r="M22637">
        <v>209</v>
      </c>
      <c r="N22637">
        <v>0</v>
      </c>
      <c r="O22637">
        <v>45</v>
      </c>
      <c r="P22637">
        <v>0</v>
      </c>
      <c r="Q22637" t="s">
        <v>374</v>
      </c>
      <c r="R22637">
        <v>47</v>
      </c>
      <c r="T22637" s="2">
        <v>266798</v>
      </c>
    </row>
    <row r="22638" spans="1:20" x14ac:dyDescent="0.35">
      <c r="A22638" t="s">
        <v>62</v>
      </c>
      <c r="B22638" s="4" t="s">
        <v>240</v>
      </c>
      <c r="C22638">
        <v>7107</v>
      </c>
      <c r="D22638">
        <v>66</v>
      </c>
      <c r="E22638" s="1">
        <v>43958</v>
      </c>
      <c r="F22638">
        <v>710743958</v>
      </c>
      <c r="G22638">
        <v>0</v>
      </c>
      <c r="H22638">
        <v>3</v>
      </c>
      <c r="I22638" s="7">
        <f t="shared" si="706"/>
        <v>34.879665155214511</v>
      </c>
      <c r="J22638">
        <v>0</v>
      </c>
      <c r="K22638">
        <v>0</v>
      </c>
      <c r="L22638" s="7">
        <f t="shared" si="707"/>
        <v>0</v>
      </c>
      <c r="M22638">
        <v>3</v>
      </c>
      <c r="N22638">
        <v>0</v>
      </c>
      <c r="O22638">
        <v>21</v>
      </c>
      <c r="P22638">
        <v>0</v>
      </c>
      <c r="Q22638" t="s">
        <v>374</v>
      </c>
      <c r="R22638">
        <v>23</v>
      </c>
      <c r="T22638" s="2">
        <v>8601</v>
      </c>
    </row>
    <row r="22639" spans="1:20" x14ac:dyDescent="0.35">
      <c r="A22639" t="s">
        <v>21</v>
      </c>
      <c r="B22639" s="4" t="s">
        <v>241</v>
      </c>
      <c r="C22639">
        <v>8107</v>
      </c>
      <c r="D22639">
        <v>66</v>
      </c>
      <c r="E22639" s="1">
        <v>43958</v>
      </c>
      <c r="F22639">
        <v>810743958</v>
      </c>
      <c r="G22639">
        <v>0</v>
      </c>
      <c r="H22639">
        <v>19</v>
      </c>
      <c r="I22639" s="7">
        <f t="shared" si="706"/>
        <v>38.102877769978946</v>
      </c>
      <c r="J22639">
        <v>0</v>
      </c>
      <c r="K22639">
        <v>2</v>
      </c>
      <c r="L22639" s="7">
        <f t="shared" si="707"/>
        <v>4.0108292389451519</v>
      </c>
      <c r="M22639">
        <v>17</v>
      </c>
      <c r="N22639">
        <v>1</v>
      </c>
      <c r="O22639">
        <v>37</v>
      </c>
      <c r="P22639">
        <v>0</v>
      </c>
      <c r="Q22639" t="s">
        <v>374</v>
      </c>
      <c r="R22639">
        <v>39</v>
      </c>
      <c r="T22639" s="2">
        <v>49865</v>
      </c>
    </row>
    <row r="22640" spans="1:20" hidden="1" x14ac:dyDescent="0.35">
      <c r="A22640" t="s">
        <v>69</v>
      </c>
      <c r="B22640" s="4" t="s">
        <v>242</v>
      </c>
      <c r="C22640">
        <v>6307</v>
      </c>
      <c r="D22640">
        <v>66</v>
      </c>
      <c r="E22640" s="1">
        <v>43958</v>
      </c>
      <c r="F22640">
        <v>630743958</v>
      </c>
      <c r="G22640">
        <v>0</v>
      </c>
      <c r="H22640">
        <v>0</v>
      </c>
      <c r="I22640" s="7">
        <f t="shared" si="706"/>
        <v>0</v>
      </c>
      <c r="J22640">
        <v>0</v>
      </c>
      <c r="K22640">
        <v>0</v>
      </c>
      <c r="L22640" s="7">
        <f t="shared" si="707"/>
        <v>0</v>
      </c>
      <c r="M22640">
        <v>0</v>
      </c>
      <c r="N22640">
        <v>0</v>
      </c>
      <c r="O22640">
        <v>0</v>
      </c>
      <c r="P22640">
        <v>0</v>
      </c>
      <c r="Q22640" t="s">
        <v>18</v>
      </c>
      <c r="R22640">
        <v>0</v>
      </c>
      <c r="T22640" s="2">
        <v>11848</v>
      </c>
    </row>
    <row r="22641" spans="1:20" x14ac:dyDescent="0.35">
      <c r="A22641" t="s">
        <v>31</v>
      </c>
      <c r="B22641" s="4" t="s">
        <v>243</v>
      </c>
      <c r="C22641">
        <v>9113</v>
      </c>
      <c r="D22641">
        <v>66</v>
      </c>
      <c r="E22641" s="1">
        <v>43958</v>
      </c>
      <c r="F22641">
        <v>911343958</v>
      </c>
      <c r="G22641">
        <v>0</v>
      </c>
      <c r="H22641">
        <v>6</v>
      </c>
      <c r="I22641" s="7">
        <f t="shared" si="706"/>
        <v>83.067977294752879</v>
      </c>
      <c r="J22641">
        <v>0</v>
      </c>
      <c r="K22641">
        <v>0</v>
      </c>
      <c r="L22641" s="7">
        <f t="shared" si="707"/>
        <v>0</v>
      </c>
      <c r="M22641">
        <v>6</v>
      </c>
      <c r="N22641">
        <v>0</v>
      </c>
      <c r="O22641">
        <v>27</v>
      </c>
      <c r="P22641">
        <v>0</v>
      </c>
      <c r="Q22641" t="s">
        <v>374</v>
      </c>
      <c r="R22641">
        <v>29</v>
      </c>
      <c r="T22641" s="2">
        <v>7223</v>
      </c>
    </row>
    <row r="22642" spans="1:20" x14ac:dyDescent="0.35">
      <c r="A22642" t="s">
        <v>16</v>
      </c>
      <c r="B22642" s="4" t="s">
        <v>244</v>
      </c>
      <c r="C22642">
        <v>5404</v>
      </c>
      <c r="D22642">
        <v>66</v>
      </c>
      <c r="E22642" s="1">
        <v>43958</v>
      </c>
      <c r="F22642">
        <v>540443958</v>
      </c>
      <c r="G22642">
        <v>0</v>
      </c>
      <c r="H22642">
        <v>6</v>
      </c>
      <c r="I22642" s="7">
        <f t="shared" si="706"/>
        <v>56.828944875923469</v>
      </c>
      <c r="J22642">
        <v>0</v>
      </c>
      <c r="K22642">
        <v>0</v>
      </c>
      <c r="L22642" s="7">
        <f t="shared" si="707"/>
        <v>0</v>
      </c>
      <c r="M22642">
        <v>6</v>
      </c>
      <c r="N22642">
        <v>0</v>
      </c>
      <c r="O22642">
        <v>40</v>
      </c>
      <c r="P22642">
        <v>0</v>
      </c>
      <c r="Q22642" t="s">
        <v>374</v>
      </c>
      <c r="R22642">
        <v>42</v>
      </c>
      <c r="T22642" s="2">
        <v>10558</v>
      </c>
    </row>
    <row r="22643" spans="1:20" x14ac:dyDescent="0.35">
      <c r="A22643" t="s">
        <v>69</v>
      </c>
      <c r="B22643" s="4" t="s">
        <v>245</v>
      </c>
      <c r="C22643">
        <v>6112</v>
      </c>
      <c r="D22643">
        <v>66</v>
      </c>
      <c r="E22643" s="1">
        <v>43958</v>
      </c>
      <c r="F22643">
        <v>611243958</v>
      </c>
      <c r="G22643">
        <v>0</v>
      </c>
      <c r="H22643">
        <v>2</v>
      </c>
      <c r="I22643" s="7">
        <f t="shared" si="706"/>
        <v>13.376136971642589</v>
      </c>
      <c r="J22643">
        <v>0</v>
      </c>
      <c r="K22643">
        <v>1</v>
      </c>
      <c r="L22643" s="7">
        <f t="shared" si="707"/>
        <v>6.6880684858212947</v>
      </c>
      <c r="M22643">
        <v>1</v>
      </c>
      <c r="N22643">
        <v>0</v>
      </c>
      <c r="O22643">
        <v>34</v>
      </c>
      <c r="P22643">
        <v>0</v>
      </c>
      <c r="Q22643" t="s">
        <v>374</v>
      </c>
      <c r="R22643">
        <v>36</v>
      </c>
      <c r="T22643" s="2">
        <v>14952</v>
      </c>
    </row>
    <row r="22644" spans="1:20" x14ac:dyDescent="0.35">
      <c r="A22644" t="s">
        <v>25</v>
      </c>
      <c r="B22644" s="4" t="s">
        <v>246</v>
      </c>
      <c r="C22644">
        <v>1405</v>
      </c>
      <c r="D22644">
        <v>66</v>
      </c>
      <c r="E22644" s="1">
        <v>43958</v>
      </c>
      <c r="F22644">
        <v>140543958</v>
      </c>
      <c r="G22644">
        <v>1</v>
      </c>
      <c r="H22644">
        <v>32</v>
      </c>
      <c r="I22644" s="7">
        <f t="shared" si="706"/>
        <v>537.09298422289362</v>
      </c>
      <c r="J22644">
        <v>0</v>
      </c>
      <c r="K22644">
        <v>1</v>
      </c>
      <c r="L22644" s="7">
        <f t="shared" si="707"/>
        <v>16.784155756965426</v>
      </c>
      <c r="M22644">
        <v>31</v>
      </c>
      <c r="N22644">
        <v>0</v>
      </c>
      <c r="O22644">
        <v>34</v>
      </c>
      <c r="P22644">
        <v>0</v>
      </c>
      <c r="Q22644" t="s">
        <v>374</v>
      </c>
      <c r="R22644">
        <v>36</v>
      </c>
      <c r="T22644" s="2">
        <v>5958</v>
      </c>
    </row>
    <row r="22645" spans="1:20" hidden="1" x14ac:dyDescent="0.35">
      <c r="A22645" t="s">
        <v>69</v>
      </c>
      <c r="B22645" s="4" t="s">
        <v>247</v>
      </c>
      <c r="C22645">
        <v>6113</v>
      </c>
      <c r="D22645">
        <v>66</v>
      </c>
      <c r="E22645" s="1">
        <v>43958</v>
      </c>
      <c r="F22645">
        <v>611343958</v>
      </c>
      <c r="G22645">
        <v>0</v>
      </c>
      <c r="H22645">
        <v>0</v>
      </c>
      <c r="I22645" s="7">
        <f t="shared" si="706"/>
        <v>0</v>
      </c>
      <c r="J22645">
        <v>0</v>
      </c>
      <c r="K22645">
        <v>0</v>
      </c>
      <c r="L22645" s="7">
        <f t="shared" si="707"/>
        <v>0</v>
      </c>
      <c r="M22645">
        <v>0</v>
      </c>
      <c r="N22645">
        <v>0</v>
      </c>
      <c r="O22645">
        <v>0</v>
      </c>
      <c r="P22645">
        <v>0</v>
      </c>
      <c r="Q22645" t="s">
        <v>18</v>
      </c>
      <c r="R22645">
        <v>2</v>
      </c>
      <c r="T22645" s="2">
        <v>20743</v>
      </c>
    </row>
    <row r="22646" spans="1:20" hidden="1" x14ac:dyDescent="0.35">
      <c r="A22646" t="s">
        <v>69</v>
      </c>
      <c r="B22646" s="4" t="s">
        <v>248</v>
      </c>
      <c r="C22646">
        <v>6201</v>
      </c>
      <c r="D22646">
        <v>66</v>
      </c>
      <c r="E22646" s="1">
        <v>43958</v>
      </c>
      <c r="F22646">
        <v>620143958</v>
      </c>
      <c r="G22646">
        <v>0</v>
      </c>
      <c r="H22646">
        <v>0</v>
      </c>
      <c r="I22646" s="7">
        <f t="shared" si="706"/>
        <v>0</v>
      </c>
      <c r="J22646">
        <v>0</v>
      </c>
      <c r="K22646">
        <v>0</v>
      </c>
      <c r="L22646" s="7">
        <f t="shared" si="707"/>
        <v>0</v>
      </c>
      <c r="M22646">
        <v>0</v>
      </c>
      <c r="N22646">
        <v>0</v>
      </c>
      <c r="O22646">
        <v>0</v>
      </c>
      <c r="P22646">
        <v>0</v>
      </c>
      <c r="Q22646" t="s">
        <v>18</v>
      </c>
      <c r="R22646">
        <v>0</v>
      </c>
      <c r="T22646" s="2">
        <v>17882</v>
      </c>
    </row>
    <row r="22647" spans="1:20" x14ac:dyDescent="0.35">
      <c r="A22647" t="s">
        <v>41</v>
      </c>
      <c r="B22647" s="4" t="s">
        <v>249</v>
      </c>
      <c r="C22647">
        <v>16106</v>
      </c>
      <c r="D22647">
        <v>66</v>
      </c>
      <c r="E22647" s="1">
        <v>43958</v>
      </c>
      <c r="F22647">
        <v>1610643958</v>
      </c>
      <c r="G22647">
        <v>0</v>
      </c>
      <c r="H22647">
        <v>12</v>
      </c>
      <c r="I22647" s="7">
        <f t="shared" si="706"/>
        <v>101.01010101010101</v>
      </c>
      <c r="J22647">
        <v>0</v>
      </c>
      <c r="K22647">
        <v>1</v>
      </c>
      <c r="L22647" s="7">
        <f t="shared" si="707"/>
        <v>8.4175084175084187</v>
      </c>
      <c r="M22647">
        <v>11</v>
      </c>
      <c r="N22647">
        <v>0</v>
      </c>
      <c r="O22647">
        <v>36</v>
      </c>
      <c r="P22647">
        <v>0</v>
      </c>
      <c r="Q22647" t="s">
        <v>374</v>
      </c>
      <c r="R22647">
        <v>38</v>
      </c>
      <c r="T22647" s="2">
        <v>11880</v>
      </c>
    </row>
    <row r="22648" spans="1:20" x14ac:dyDescent="0.35">
      <c r="A22648" t="s">
        <v>19</v>
      </c>
      <c r="B22648" s="4" t="s">
        <v>250</v>
      </c>
      <c r="C22648">
        <v>13202</v>
      </c>
      <c r="D22648">
        <v>66</v>
      </c>
      <c r="E22648" s="1">
        <v>43958</v>
      </c>
      <c r="F22648">
        <v>1320243958</v>
      </c>
      <c r="G22648">
        <v>0</v>
      </c>
      <c r="H22648">
        <v>19</v>
      </c>
      <c r="I22648" s="7">
        <f t="shared" si="706"/>
        <v>62.432228173364443</v>
      </c>
      <c r="J22648">
        <v>0</v>
      </c>
      <c r="K22648">
        <v>3</v>
      </c>
      <c r="L22648" s="7">
        <f t="shared" si="707"/>
        <v>9.8577202378996489</v>
      </c>
      <c r="M22648">
        <v>16</v>
      </c>
      <c r="N22648">
        <v>0</v>
      </c>
      <c r="O22648">
        <v>41</v>
      </c>
      <c r="P22648">
        <v>0</v>
      </c>
      <c r="Q22648" t="s">
        <v>374</v>
      </c>
      <c r="R22648">
        <v>43</v>
      </c>
      <c r="T22648" s="2">
        <v>30433</v>
      </c>
    </row>
    <row r="22649" spans="1:20" x14ac:dyDescent="0.35">
      <c r="A22649" t="s">
        <v>31</v>
      </c>
      <c r="B22649" s="4" t="s">
        <v>251</v>
      </c>
      <c r="C22649">
        <v>9114</v>
      </c>
      <c r="D22649">
        <v>66</v>
      </c>
      <c r="E22649" s="1">
        <v>43958</v>
      </c>
      <c r="F22649">
        <v>911443958</v>
      </c>
      <c r="G22649">
        <v>0</v>
      </c>
      <c r="H22649">
        <v>19</v>
      </c>
      <c r="I22649" s="7">
        <f t="shared" si="706"/>
        <v>72.808093194359287</v>
      </c>
      <c r="J22649">
        <v>0</v>
      </c>
      <c r="K22649">
        <v>0</v>
      </c>
      <c r="L22649" s="7">
        <f t="shared" si="707"/>
        <v>0</v>
      </c>
      <c r="M22649">
        <v>19</v>
      </c>
      <c r="N22649">
        <v>0</v>
      </c>
      <c r="O22649">
        <v>46</v>
      </c>
      <c r="P22649">
        <v>0</v>
      </c>
      <c r="Q22649" t="s">
        <v>374</v>
      </c>
      <c r="R22649">
        <v>48</v>
      </c>
      <c r="T22649" s="2">
        <v>26096</v>
      </c>
    </row>
    <row r="22650" spans="1:20" x14ac:dyDescent="0.35">
      <c r="A22650" t="s">
        <v>69</v>
      </c>
      <c r="B22650" s="4" t="s">
        <v>252</v>
      </c>
      <c r="C22650">
        <v>6308</v>
      </c>
      <c r="D22650">
        <v>66</v>
      </c>
      <c r="E22650" s="1">
        <v>43958</v>
      </c>
      <c r="F22650">
        <v>630843958</v>
      </c>
      <c r="G22650">
        <v>0</v>
      </c>
      <c r="H22650">
        <v>1</v>
      </c>
      <c r="I22650" s="7">
        <f t="shared" si="706"/>
        <v>10.912265386294195</v>
      </c>
      <c r="J22650">
        <v>0</v>
      </c>
      <c r="K22650">
        <v>0</v>
      </c>
      <c r="L22650" s="7">
        <f t="shared" si="707"/>
        <v>0</v>
      </c>
      <c r="M22650">
        <v>1</v>
      </c>
      <c r="N22650">
        <v>0</v>
      </c>
      <c r="O22650">
        <v>49</v>
      </c>
      <c r="P22650">
        <v>0</v>
      </c>
      <c r="Q22650" t="s">
        <v>374</v>
      </c>
      <c r="R22650">
        <v>51</v>
      </c>
      <c r="T22650" s="2">
        <v>9164</v>
      </c>
    </row>
    <row r="22651" spans="1:20" hidden="1" x14ac:dyDescent="0.35">
      <c r="A22651" t="s">
        <v>41</v>
      </c>
      <c r="B22651" s="4" t="s">
        <v>253</v>
      </c>
      <c r="C22651">
        <v>16205</v>
      </c>
      <c r="D22651">
        <v>66</v>
      </c>
      <c r="E22651" s="1">
        <v>43958</v>
      </c>
      <c r="F22651">
        <v>1620543958</v>
      </c>
      <c r="G22651">
        <v>0</v>
      </c>
      <c r="H22651">
        <v>0</v>
      </c>
      <c r="I22651" s="7">
        <f t="shared" si="706"/>
        <v>0</v>
      </c>
      <c r="J22651">
        <v>0</v>
      </c>
      <c r="K22651">
        <v>0</v>
      </c>
      <c r="L22651" s="7">
        <f t="shared" si="707"/>
        <v>0</v>
      </c>
      <c r="M22651">
        <v>0</v>
      </c>
      <c r="N22651">
        <v>0</v>
      </c>
      <c r="O22651">
        <v>0</v>
      </c>
      <c r="P22651">
        <v>0</v>
      </c>
      <c r="Q22651" t="s">
        <v>18</v>
      </c>
      <c r="R22651">
        <v>0</v>
      </c>
      <c r="T22651" s="2">
        <v>4940</v>
      </c>
    </row>
    <row r="22652" spans="1:20" x14ac:dyDescent="0.35">
      <c r="A22652" t="s">
        <v>44</v>
      </c>
      <c r="B22652" s="4" t="s">
        <v>254</v>
      </c>
      <c r="C22652">
        <v>12301</v>
      </c>
      <c r="D22652">
        <v>66</v>
      </c>
      <c r="E22652" s="1">
        <v>43958</v>
      </c>
      <c r="F22652">
        <v>1230143958</v>
      </c>
      <c r="G22652">
        <v>1</v>
      </c>
      <c r="H22652">
        <v>9</v>
      </c>
      <c r="I22652" s="7">
        <f t="shared" si="706"/>
        <v>122.90045063498567</v>
      </c>
      <c r="J22652">
        <v>0</v>
      </c>
      <c r="K22652">
        <v>1</v>
      </c>
      <c r="L22652" s="7">
        <f t="shared" si="707"/>
        <v>13.655605626109518</v>
      </c>
      <c r="M22652">
        <v>8</v>
      </c>
      <c r="N22652">
        <v>0</v>
      </c>
      <c r="O22652">
        <v>37</v>
      </c>
      <c r="P22652">
        <v>0</v>
      </c>
      <c r="Q22652" t="s">
        <v>374</v>
      </c>
      <c r="R22652">
        <v>39</v>
      </c>
      <c r="T22652" s="2">
        <v>7323</v>
      </c>
    </row>
    <row r="22653" spans="1:20" x14ac:dyDescent="0.35">
      <c r="A22653" t="s">
        <v>25</v>
      </c>
      <c r="B22653" s="4" t="s">
        <v>255</v>
      </c>
      <c r="C22653">
        <v>1401</v>
      </c>
      <c r="D22653">
        <v>66</v>
      </c>
      <c r="E22653" s="1">
        <v>43958</v>
      </c>
      <c r="F22653">
        <v>140143958</v>
      </c>
      <c r="G22653">
        <v>1</v>
      </c>
      <c r="H22653">
        <v>4</v>
      </c>
      <c r="I22653" s="7">
        <f t="shared" si="706"/>
        <v>22.995113538373097</v>
      </c>
      <c r="J22653">
        <v>0</v>
      </c>
      <c r="K22653">
        <v>2</v>
      </c>
      <c r="L22653" s="7">
        <f t="shared" si="707"/>
        <v>11.497556769186549</v>
      </c>
      <c r="M22653">
        <v>2</v>
      </c>
      <c r="N22653">
        <v>0</v>
      </c>
      <c r="O22653">
        <v>33</v>
      </c>
      <c r="P22653">
        <v>0</v>
      </c>
      <c r="Q22653" t="s">
        <v>374</v>
      </c>
      <c r="R22653">
        <v>35</v>
      </c>
      <c r="T22653" s="2">
        <v>17395</v>
      </c>
    </row>
    <row r="22654" spans="1:20" x14ac:dyDescent="0.35">
      <c r="A22654" t="s">
        <v>44</v>
      </c>
      <c r="B22654" s="4" t="s">
        <v>256</v>
      </c>
      <c r="C22654">
        <v>12302</v>
      </c>
      <c r="D22654">
        <v>66</v>
      </c>
      <c r="E22654" s="1">
        <v>43958</v>
      </c>
      <c r="F22654">
        <v>1230243958</v>
      </c>
      <c r="G22654">
        <v>0</v>
      </c>
      <c r="H22654">
        <v>1</v>
      </c>
      <c r="I22654" s="7">
        <f t="shared" si="706"/>
        <v>144.09221902017291</v>
      </c>
      <c r="J22654">
        <v>0</v>
      </c>
      <c r="K22654">
        <v>0</v>
      </c>
      <c r="L22654" s="7">
        <f t="shared" si="707"/>
        <v>0</v>
      </c>
      <c r="M22654">
        <v>1</v>
      </c>
      <c r="N22654">
        <v>0</v>
      </c>
      <c r="O22654">
        <v>22</v>
      </c>
      <c r="P22654">
        <v>0</v>
      </c>
      <c r="Q22654" t="s">
        <v>374</v>
      </c>
      <c r="R22654">
        <v>24</v>
      </c>
      <c r="T22654" s="2">
        <v>694</v>
      </c>
    </row>
    <row r="22655" spans="1:20" x14ac:dyDescent="0.35">
      <c r="A22655" t="s">
        <v>19</v>
      </c>
      <c r="B22655" s="4" t="s">
        <v>257</v>
      </c>
      <c r="C22655">
        <v>13123</v>
      </c>
      <c r="D22655">
        <v>66</v>
      </c>
      <c r="E22655" s="1">
        <v>43958</v>
      </c>
      <c r="F22655">
        <v>1312343958</v>
      </c>
      <c r="G22655">
        <v>0</v>
      </c>
      <c r="H22655">
        <v>200</v>
      </c>
      <c r="I22655" s="7">
        <f t="shared" si="706"/>
        <v>126.78368801070053</v>
      </c>
      <c r="J22655">
        <v>0</v>
      </c>
      <c r="K22655">
        <v>4</v>
      </c>
      <c r="L22655" s="7">
        <f t="shared" si="707"/>
        <v>2.5356737602140109</v>
      </c>
      <c r="M22655">
        <v>196</v>
      </c>
      <c r="N22655">
        <v>0</v>
      </c>
      <c r="O22655">
        <v>64</v>
      </c>
      <c r="P22655">
        <v>0</v>
      </c>
      <c r="Q22655" t="s">
        <v>374</v>
      </c>
      <c r="R22655">
        <v>66</v>
      </c>
      <c r="T22655" s="2">
        <v>157749</v>
      </c>
    </row>
    <row r="22656" spans="1:20" x14ac:dyDescent="0.35">
      <c r="A22656" t="s">
        <v>16</v>
      </c>
      <c r="B22656" s="4" t="s">
        <v>258</v>
      </c>
      <c r="C22656">
        <v>5105</v>
      </c>
      <c r="D22656">
        <v>66</v>
      </c>
      <c r="E22656" s="1">
        <v>43958</v>
      </c>
      <c r="F22656">
        <v>510543958</v>
      </c>
      <c r="G22656">
        <v>0</v>
      </c>
      <c r="H22656">
        <v>1</v>
      </c>
      <c r="I22656" s="7">
        <f t="shared" si="706"/>
        <v>4.9823127895969312</v>
      </c>
      <c r="J22656">
        <v>0</v>
      </c>
      <c r="K22656">
        <v>1</v>
      </c>
      <c r="L22656" s="7">
        <f t="shared" si="707"/>
        <v>4.9823127895969312</v>
      </c>
      <c r="M22656">
        <v>0</v>
      </c>
      <c r="N22656">
        <v>0</v>
      </c>
      <c r="O22656">
        <v>9</v>
      </c>
      <c r="P22656">
        <v>0</v>
      </c>
      <c r="Q22656" t="s">
        <v>374</v>
      </c>
      <c r="R22656">
        <v>11</v>
      </c>
      <c r="T22656" s="2">
        <v>20071</v>
      </c>
    </row>
    <row r="22657" spans="1:20" x14ac:dyDescent="0.35">
      <c r="A22657" t="s">
        <v>31</v>
      </c>
      <c r="B22657" s="4" t="s">
        <v>259</v>
      </c>
      <c r="C22657">
        <v>9115</v>
      </c>
      <c r="D22657">
        <v>66</v>
      </c>
      <c r="E22657" s="1">
        <v>43958</v>
      </c>
      <c r="F22657">
        <v>911543958</v>
      </c>
      <c r="G22657">
        <v>1</v>
      </c>
      <c r="H22657">
        <v>16</v>
      </c>
      <c r="I22657" s="7">
        <f t="shared" si="706"/>
        <v>53.723725740380097</v>
      </c>
      <c r="J22657">
        <v>0</v>
      </c>
      <c r="K22657">
        <v>4</v>
      </c>
      <c r="L22657" s="7">
        <f t="shared" si="707"/>
        <v>13.430931435095024</v>
      </c>
      <c r="M22657">
        <v>12</v>
      </c>
      <c r="N22657">
        <v>0</v>
      </c>
      <c r="O22657">
        <v>46</v>
      </c>
      <c r="P22657">
        <v>0</v>
      </c>
      <c r="Q22657" t="s">
        <v>374</v>
      </c>
      <c r="R22657">
        <v>48</v>
      </c>
      <c r="T22657" s="2">
        <v>29782</v>
      </c>
    </row>
    <row r="22658" spans="1:20" x14ac:dyDescent="0.35">
      <c r="A22658" t="s">
        <v>19</v>
      </c>
      <c r="B22658" s="4" t="s">
        <v>260</v>
      </c>
      <c r="C22658">
        <v>13124</v>
      </c>
      <c r="D22658">
        <v>66</v>
      </c>
      <c r="E22658" s="1">
        <v>43958</v>
      </c>
      <c r="F22658">
        <v>1312443958</v>
      </c>
      <c r="G22658">
        <v>0</v>
      </c>
      <c r="H22658">
        <v>167</v>
      </c>
      <c r="I22658" s="7">
        <f t="shared" si="706"/>
        <v>65.971659839060749</v>
      </c>
      <c r="J22658">
        <v>0</v>
      </c>
      <c r="K22658">
        <v>30</v>
      </c>
      <c r="L22658" s="7">
        <f t="shared" si="707"/>
        <v>11.851196378274388</v>
      </c>
      <c r="M22658">
        <v>137</v>
      </c>
      <c r="N22658">
        <v>9</v>
      </c>
      <c r="O22658">
        <v>45</v>
      </c>
      <c r="P22658">
        <v>0</v>
      </c>
      <c r="Q22658" t="s">
        <v>374</v>
      </c>
      <c r="R22658">
        <v>47</v>
      </c>
      <c r="T22658" s="2">
        <v>253139</v>
      </c>
    </row>
    <row r="22659" spans="1:20" x14ac:dyDescent="0.35">
      <c r="A22659" t="s">
        <v>19</v>
      </c>
      <c r="B22659" s="4" t="s">
        <v>261</v>
      </c>
      <c r="C22659">
        <v>13201</v>
      </c>
      <c r="D22659">
        <v>66</v>
      </c>
      <c r="E22659" s="1">
        <v>43958</v>
      </c>
      <c r="F22659">
        <v>1320143958</v>
      </c>
      <c r="G22659">
        <v>0</v>
      </c>
      <c r="H22659">
        <v>766</v>
      </c>
      <c r="I22659" s="7">
        <f t="shared" ref="I22659:I22722" si="708">+H22659/T22659*100000</f>
        <v>118.59255715588419</v>
      </c>
      <c r="J22659">
        <v>0</v>
      </c>
      <c r="K22659">
        <v>78</v>
      </c>
      <c r="L22659" s="7">
        <f t="shared" ref="L22659:L22722" si="709">+K22659/T22659*100000</f>
        <v>12.076004514567842</v>
      </c>
      <c r="M22659">
        <v>688</v>
      </c>
      <c r="N22659">
        <v>42</v>
      </c>
      <c r="O22659">
        <v>49</v>
      </c>
      <c r="P22659">
        <v>0</v>
      </c>
      <c r="Q22659" t="s">
        <v>374</v>
      </c>
      <c r="R22659">
        <v>51</v>
      </c>
      <c r="T22659" s="2">
        <v>645909</v>
      </c>
    </row>
    <row r="22660" spans="1:20" x14ac:dyDescent="0.35">
      <c r="A22660" t="s">
        <v>27</v>
      </c>
      <c r="B22660" s="4" t="s">
        <v>262</v>
      </c>
      <c r="C22660">
        <v>10101</v>
      </c>
      <c r="D22660">
        <v>66</v>
      </c>
      <c r="E22660" s="1">
        <v>43958</v>
      </c>
      <c r="F22660">
        <v>1010143958</v>
      </c>
      <c r="G22660">
        <v>0</v>
      </c>
      <c r="H22660">
        <v>74</v>
      </c>
      <c r="I22660" s="7">
        <f t="shared" si="708"/>
        <v>27.468652328525081</v>
      </c>
      <c r="J22660">
        <v>0</v>
      </c>
      <c r="K22660">
        <v>1</v>
      </c>
      <c r="L22660" s="7">
        <f t="shared" si="709"/>
        <v>0.37119800443952811</v>
      </c>
      <c r="M22660">
        <v>73</v>
      </c>
      <c r="N22660">
        <v>0</v>
      </c>
      <c r="O22660">
        <v>62</v>
      </c>
      <c r="P22660">
        <v>0</v>
      </c>
      <c r="Q22660" t="s">
        <v>374</v>
      </c>
      <c r="R22660">
        <v>64</v>
      </c>
      <c r="T22660" s="2">
        <v>269398</v>
      </c>
    </row>
    <row r="22661" spans="1:20" x14ac:dyDescent="0.35">
      <c r="A22661" t="s">
        <v>27</v>
      </c>
      <c r="B22661" s="4" t="s">
        <v>263</v>
      </c>
      <c r="C22661">
        <v>10302</v>
      </c>
      <c r="D22661">
        <v>66</v>
      </c>
      <c r="E22661" s="1">
        <v>43958</v>
      </c>
      <c r="F22661">
        <v>1030243958</v>
      </c>
      <c r="G22661">
        <v>0</v>
      </c>
      <c r="H22661">
        <v>6</v>
      </c>
      <c r="I22661" s="7">
        <f t="shared" si="708"/>
        <v>65.274151436031332</v>
      </c>
      <c r="J22661">
        <v>0</v>
      </c>
      <c r="K22661">
        <v>4</v>
      </c>
      <c r="L22661" s="7">
        <f t="shared" si="709"/>
        <v>43.516100957354219</v>
      </c>
      <c r="M22661">
        <v>2</v>
      </c>
      <c r="N22661">
        <v>0</v>
      </c>
      <c r="O22661">
        <v>40</v>
      </c>
      <c r="P22661">
        <v>0</v>
      </c>
      <c r="Q22661" t="s">
        <v>374</v>
      </c>
      <c r="R22661">
        <v>42</v>
      </c>
      <c r="T22661" s="2">
        <v>9192</v>
      </c>
    </row>
    <row r="22662" spans="1:20" x14ac:dyDescent="0.35">
      <c r="A22662" t="s">
        <v>27</v>
      </c>
      <c r="B22662" s="4" t="s">
        <v>264</v>
      </c>
      <c r="C22662">
        <v>10109</v>
      </c>
      <c r="D22662">
        <v>66</v>
      </c>
      <c r="E22662" s="1">
        <v>43958</v>
      </c>
      <c r="F22662">
        <v>1010943958</v>
      </c>
      <c r="G22662">
        <v>0</v>
      </c>
      <c r="H22662">
        <v>9</v>
      </c>
      <c r="I22662" s="7">
        <f t="shared" si="708"/>
        <v>18.510900863842043</v>
      </c>
      <c r="J22662">
        <v>0</v>
      </c>
      <c r="K22662">
        <v>0</v>
      </c>
      <c r="L22662" s="7">
        <f t="shared" si="709"/>
        <v>0</v>
      </c>
      <c r="M22662">
        <v>9</v>
      </c>
      <c r="N22662">
        <v>0</v>
      </c>
      <c r="O22662">
        <v>51</v>
      </c>
      <c r="P22662">
        <v>0</v>
      </c>
      <c r="Q22662" t="s">
        <v>374</v>
      </c>
      <c r="R22662">
        <v>53</v>
      </c>
      <c r="T22662" s="2">
        <v>48620</v>
      </c>
    </row>
    <row r="22663" spans="1:20" hidden="1" x14ac:dyDescent="0.35">
      <c r="A22663" t="s">
        <v>69</v>
      </c>
      <c r="B22663" s="4" t="s">
        <v>265</v>
      </c>
      <c r="C22663">
        <v>6309</v>
      </c>
      <c r="D22663">
        <v>66</v>
      </c>
      <c r="E22663" s="1">
        <v>43958</v>
      </c>
      <c r="F22663">
        <v>630943958</v>
      </c>
      <c r="G22663">
        <v>0</v>
      </c>
      <c r="H22663">
        <v>0</v>
      </c>
      <c r="I22663" s="7">
        <f t="shared" si="708"/>
        <v>0</v>
      </c>
      <c r="J22663">
        <v>0</v>
      </c>
      <c r="K22663">
        <v>0</v>
      </c>
      <c r="L22663" s="7">
        <f t="shared" si="709"/>
        <v>0</v>
      </c>
      <c r="M22663">
        <v>0</v>
      </c>
      <c r="N22663">
        <v>0</v>
      </c>
      <c r="O22663">
        <v>0</v>
      </c>
      <c r="P22663">
        <v>0</v>
      </c>
      <c r="Q22663" t="s">
        <v>18</v>
      </c>
      <c r="R22663">
        <v>0</v>
      </c>
      <c r="T22663" s="2">
        <v>3531</v>
      </c>
    </row>
    <row r="22664" spans="1:20" x14ac:dyDescent="0.35">
      <c r="A22664" t="s">
        <v>29</v>
      </c>
      <c r="B22664" s="4" t="s">
        <v>266</v>
      </c>
      <c r="C22664">
        <v>4304</v>
      </c>
      <c r="D22664">
        <v>66</v>
      </c>
      <c r="E22664" s="1">
        <v>43958</v>
      </c>
      <c r="F22664">
        <v>430443958</v>
      </c>
      <c r="G22664">
        <v>0</v>
      </c>
      <c r="H22664">
        <v>3</v>
      </c>
      <c r="I22664" s="7">
        <f t="shared" si="708"/>
        <v>24.660912453760787</v>
      </c>
      <c r="J22664">
        <v>0</v>
      </c>
      <c r="K22664">
        <v>2</v>
      </c>
      <c r="L22664" s="7">
        <f t="shared" si="709"/>
        <v>16.440608302507194</v>
      </c>
      <c r="M22664">
        <v>1</v>
      </c>
      <c r="N22664">
        <v>0</v>
      </c>
      <c r="O22664">
        <v>16</v>
      </c>
      <c r="P22664">
        <v>0</v>
      </c>
      <c r="Q22664" t="s">
        <v>374</v>
      </c>
      <c r="R22664">
        <v>18</v>
      </c>
      <c r="T22664" s="2">
        <v>12165</v>
      </c>
    </row>
    <row r="22665" spans="1:20" x14ac:dyDescent="0.35">
      <c r="A22665" t="s">
        <v>44</v>
      </c>
      <c r="B22665" s="4" t="s">
        <v>267</v>
      </c>
      <c r="C22665">
        <v>12101</v>
      </c>
      <c r="D22665">
        <v>66</v>
      </c>
      <c r="E22665" s="1">
        <v>43958</v>
      </c>
      <c r="F22665">
        <v>1210143958</v>
      </c>
      <c r="G22665">
        <v>16</v>
      </c>
      <c r="H22665">
        <v>785</v>
      </c>
      <c r="I22665" s="7">
        <f t="shared" si="708"/>
        <v>552.87919765607398</v>
      </c>
      <c r="J22665">
        <v>11</v>
      </c>
      <c r="K22665">
        <v>193</v>
      </c>
      <c r="L22665" s="7">
        <f t="shared" si="709"/>
        <v>135.93080910525131</v>
      </c>
      <c r="M22665">
        <v>581</v>
      </c>
      <c r="N22665">
        <v>9</v>
      </c>
      <c r="O22665">
        <v>52</v>
      </c>
      <c r="P22665">
        <v>0</v>
      </c>
      <c r="Q22665" t="s">
        <v>374</v>
      </c>
      <c r="R22665">
        <v>54</v>
      </c>
      <c r="T22665" s="2">
        <v>141984</v>
      </c>
    </row>
    <row r="22666" spans="1:20" hidden="1" x14ac:dyDescent="0.35">
      <c r="A22666" t="s">
        <v>27</v>
      </c>
      <c r="B22666" s="4" t="s">
        <v>268</v>
      </c>
      <c r="C22666">
        <v>10206</v>
      </c>
      <c r="D22666">
        <v>66</v>
      </c>
      <c r="E22666" s="1">
        <v>43958</v>
      </c>
      <c r="F22666">
        <v>1020643958</v>
      </c>
      <c r="G22666">
        <v>0</v>
      </c>
      <c r="H22666">
        <v>0</v>
      </c>
      <c r="I22666" s="7">
        <f t="shared" si="708"/>
        <v>0</v>
      </c>
      <c r="J22666">
        <v>0</v>
      </c>
      <c r="K22666">
        <v>0</v>
      </c>
      <c r="L22666" s="7">
        <f t="shared" si="709"/>
        <v>0</v>
      </c>
      <c r="M22666">
        <v>0</v>
      </c>
      <c r="N22666">
        <v>0</v>
      </c>
      <c r="O22666">
        <v>0</v>
      </c>
      <c r="P22666">
        <v>0</v>
      </c>
      <c r="Q22666" t="s">
        <v>18</v>
      </c>
      <c r="R22666">
        <v>0</v>
      </c>
      <c r="T22666" s="2">
        <v>4201</v>
      </c>
    </row>
    <row r="22667" spans="1:20" x14ac:dyDescent="0.35">
      <c r="A22667" t="s">
        <v>31</v>
      </c>
      <c r="B22667" s="4" t="s">
        <v>269</v>
      </c>
      <c r="C22667">
        <v>9208</v>
      </c>
      <c r="D22667">
        <v>66</v>
      </c>
      <c r="E22667" s="1">
        <v>43958</v>
      </c>
      <c r="F22667">
        <v>920843958</v>
      </c>
      <c r="G22667">
        <v>0</v>
      </c>
      <c r="H22667">
        <v>5</v>
      </c>
      <c r="I22667" s="7">
        <f t="shared" si="708"/>
        <v>41.023957991467014</v>
      </c>
      <c r="J22667">
        <v>0</v>
      </c>
      <c r="K22667">
        <v>3</v>
      </c>
      <c r="L22667" s="7">
        <f t="shared" si="709"/>
        <v>24.614374794880213</v>
      </c>
      <c r="M22667">
        <v>2</v>
      </c>
      <c r="N22667">
        <v>0</v>
      </c>
      <c r="O22667">
        <v>27</v>
      </c>
      <c r="P22667">
        <v>0</v>
      </c>
      <c r="Q22667" t="s">
        <v>374</v>
      </c>
      <c r="R22667">
        <v>29</v>
      </c>
      <c r="T22667" s="2">
        <v>12188</v>
      </c>
    </row>
    <row r="22668" spans="1:20" x14ac:dyDescent="0.35">
      <c r="A22668" t="s">
        <v>27</v>
      </c>
      <c r="B22668" s="4" t="s">
        <v>270</v>
      </c>
      <c r="C22668">
        <v>10303</v>
      </c>
      <c r="D22668">
        <v>66</v>
      </c>
      <c r="E22668" s="1">
        <v>43958</v>
      </c>
      <c r="F22668">
        <v>1030343958</v>
      </c>
      <c r="G22668">
        <v>0</v>
      </c>
      <c r="H22668">
        <v>23</v>
      </c>
      <c r="I22668" s="7">
        <f t="shared" si="708"/>
        <v>109.10815939278936</v>
      </c>
      <c r="J22668">
        <v>0</v>
      </c>
      <c r="K22668">
        <v>6</v>
      </c>
      <c r="L22668" s="7">
        <f t="shared" si="709"/>
        <v>28.462998102466791</v>
      </c>
      <c r="M22668">
        <v>17</v>
      </c>
      <c r="N22668">
        <v>0</v>
      </c>
      <c r="O22668">
        <v>36</v>
      </c>
      <c r="P22668">
        <v>0</v>
      </c>
      <c r="Q22668" t="s">
        <v>374</v>
      </c>
      <c r="R22668">
        <v>38</v>
      </c>
      <c r="T22668" s="2">
        <v>21080</v>
      </c>
    </row>
    <row r="22669" spans="1:20" x14ac:dyDescent="0.35">
      <c r="A22669" t="s">
        <v>16</v>
      </c>
      <c r="B22669" s="4" t="s">
        <v>271</v>
      </c>
      <c r="C22669">
        <v>5705</v>
      </c>
      <c r="D22669">
        <v>66</v>
      </c>
      <c r="E22669" s="1">
        <v>43958</v>
      </c>
      <c r="F22669">
        <v>570543958</v>
      </c>
      <c r="G22669">
        <v>1</v>
      </c>
      <c r="H22669">
        <v>8</v>
      </c>
      <c r="I22669" s="7">
        <f t="shared" si="708"/>
        <v>45.338622839331258</v>
      </c>
      <c r="J22669">
        <v>0</v>
      </c>
      <c r="K22669">
        <v>3</v>
      </c>
      <c r="L22669" s="7">
        <f t="shared" si="709"/>
        <v>17.001983564749221</v>
      </c>
      <c r="M22669">
        <v>5</v>
      </c>
      <c r="N22669">
        <v>0</v>
      </c>
      <c r="O22669">
        <v>43</v>
      </c>
      <c r="P22669">
        <v>0</v>
      </c>
      <c r="Q22669" t="s">
        <v>374</v>
      </c>
      <c r="R22669">
        <v>45</v>
      </c>
      <c r="T22669" s="2">
        <v>17645</v>
      </c>
    </row>
    <row r="22670" spans="1:20" hidden="1" x14ac:dyDescent="0.35">
      <c r="A22670" t="s">
        <v>36</v>
      </c>
      <c r="B22670" s="4" t="s">
        <v>272</v>
      </c>
      <c r="C22670">
        <v>15201</v>
      </c>
      <c r="D22670">
        <v>66</v>
      </c>
      <c r="E22670" s="1">
        <v>43958</v>
      </c>
      <c r="F22670">
        <v>1520143958</v>
      </c>
      <c r="G22670">
        <v>0</v>
      </c>
      <c r="H22670">
        <v>0</v>
      </c>
      <c r="I22670" s="7">
        <f t="shared" si="708"/>
        <v>0</v>
      </c>
      <c r="J22670">
        <v>0</v>
      </c>
      <c r="K22670">
        <v>0</v>
      </c>
      <c r="L22670" s="7">
        <f t="shared" si="709"/>
        <v>0</v>
      </c>
      <c r="M22670">
        <v>0</v>
      </c>
      <c r="N22670">
        <v>0</v>
      </c>
      <c r="O22670">
        <v>0</v>
      </c>
      <c r="P22670">
        <v>0</v>
      </c>
      <c r="Q22670" t="s">
        <v>18</v>
      </c>
      <c r="R22670">
        <v>0</v>
      </c>
      <c r="T22670" s="2">
        <v>2515</v>
      </c>
    </row>
    <row r="22671" spans="1:20" x14ac:dyDescent="0.35">
      <c r="A22671" t="s">
        <v>27</v>
      </c>
      <c r="B22671" s="4" t="s">
        <v>273</v>
      </c>
      <c r="C22671">
        <v>10304</v>
      </c>
      <c r="D22671">
        <v>66</v>
      </c>
      <c r="E22671" s="1">
        <v>43958</v>
      </c>
      <c r="F22671">
        <v>1030443958</v>
      </c>
      <c r="G22671">
        <v>1</v>
      </c>
      <c r="H22671">
        <v>4</v>
      </c>
      <c r="I22671" s="7">
        <f t="shared" si="708"/>
        <v>33.935691863917874</v>
      </c>
      <c r="J22671">
        <v>0</v>
      </c>
      <c r="K22671">
        <v>3</v>
      </c>
      <c r="L22671" s="7">
        <f t="shared" si="709"/>
        <v>25.451768897938408</v>
      </c>
      <c r="M22671">
        <v>1</v>
      </c>
      <c r="N22671">
        <v>0</v>
      </c>
      <c r="O22671">
        <v>46</v>
      </c>
      <c r="P22671">
        <v>0</v>
      </c>
      <c r="Q22671" t="s">
        <v>374</v>
      </c>
      <c r="R22671">
        <v>48</v>
      </c>
      <c r="T22671" s="2">
        <v>11787</v>
      </c>
    </row>
    <row r="22672" spans="1:20" hidden="1" x14ac:dyDescent="0.35">
      <c r="A22672" t="s">
        <v>27</v>
      </c>
      <c r="B22672" s="4" t="s">
        <v>274</v>
      </c>
      <c r="C22672">
        <v>10207</v>
      </c>
      <c r="D22672">
        <v>66</v>
      </c>
      <c r="E22672" s="1">
        <v>43958</v>
      </c>
      <c r="F22672">
        <v>1020743958</v>
      </c>
      <c r="G22672">
        <v>0</v>
      </c>
      <c r="H22672">
        <v>0</v>
      </c>
      <c r="I22672" s="7">
        <f t="shared" si="708"/>
        <v>0</v>
      </c>
      <c r="J22672">
        <v>0</v>
      </c>
      <c r="K22672">
        <v>0</v>
      </c>
      <c r="L22672" s="7">
        <f t="shared" si="709"/>
        <v>0</v>
      </c>
      <c r="M22672">
        <v>0</v>
      </c>
      <c r="N22672">
        <v>0</v>
      </c>
      <c r="O22672">
        <v>0</v>
      </c>
      <c r="P22672">
        <v>0</v>
      </c>
      <c r="Q22672" t="s">
        <v>18</v>
      </c>
      <c r="R22672">
        <v>0</v>
      </c>
      <c r="T22672" s="2">
        <v>5543</v>
      </c>
    </row>
    <row r="22673" spans="1:20" hidden="1" x14ac:dyDescent="0.35">
      <c r="A22673" t="s">
        <v>27</v>
      </c>
      <c r="B22673" s="4" t="s">
        <v>275</v>
      </c>
      <c r="C22673">
        <v>10208</v>
      </c>
      <c r="D22673">
        <v>66</v>
      </c>
      <c r="E22673" s="1">
        <v>43958</v>
      </c>
      <c r="F22673">
        <v>1020843958</v>
      </c>
      <c r="G22673">
        <v>0</v>
      </c>
      <c r="H22673">
        <v>0</v>
      </c>
      <c r="I22673" s="7">
        <f t="shared" si="708"/>
        <v>0</v>
      </c>
      <c r="J22673">
        <v>0</v>
      </c>
      <c r="K22673">
        <v>0</v>
      </c>
      <c r="L22673" s="7">
        <f t="shared" si="709"/>
        <v>0</v>
      </c>
      <c r="M22673">
        <v>0</v>
      </c>
      <c r="N22673">
        <v>0</v>
      </c>
      <c r="O22673">
        <v>0</v>
      </c>
      <c r="P22673">
        <v>0</v>
      </c>
      <c r="Q22673" t="s">
        <v>18</v>
      </c>
      <c r="R22673">
        <v>0</v>
      </c>
      <c r="T22673" s="2">
        <v>29309</v>
      </c>
    </row>
    <row r="22674" spans="1:20" hidden="1" x14ac:dyDescent="0.35">
      <c r="A22674" t="s">
        <v>27</v>
      </c>
      <c r="B22674" s="4" t="s">
        <v>276</v>
      </c>
      <c r="C22674">
        <v>10209</v>
      </c>
      <c r="D22674">
        <v>66</v>
      </c>
      <c r="E22674" s="1">
        <v>43958</v>
      </c>
      <c r="F22674">
        <v>1020943958</v>
      </c>
      <c r="G22674">
        <v>0</v>
      </c>
      <c r="H22674">
        <v>0</v>
      </c>
      <c r="I22674" s="7">
        <f t="shared" si="708"/>
        <v>0</v>
      </c>
      <c r="J22674">
        <v>0</v>
      </c>
      <c r="K22674">
        <v>0</v>
      </c>
      <c r="L22674" s="7">
        <f t="shared" si="709"/>
        <v>0</v>
      </c>
      <c r="M22674">
        <v>0</v>
      </c>
      <c r="N22674">
        <v>0</v>
      </c>
      <c r="O22674">
        <v>0</v>
      </c>
      <c r="P22674">
        <v>0</v>
      </c>
      <c r="Q22674" t="s">
        <v>18</v>
      </c>
      <c r="R22674">
        <v>0</v>
      </c>
      <c r="T22674" s="2">
        <v>8783</v>
      </c>
    </row>
    <row r="22675" spans="1:20" hidden="1" x14ac:dyDescent="0.35">
      <c r="A22675" t="s">
        <v>21</v>
      </c>
      <c r="B22675" s="4" t="s">
        <v>277</v>
      </c>
      <c r="C22675">
        <v>8308</v>
      </c>
      <c r="D22675">
        <v>66</v>
      </c>
      <c r="E22675" s="1">
        <v>43958</v>
      </c>
      <c r="F22675">
        <v>830843958</v>
      </c>
      <c r="G22675">
        <v>0</v>
      </c>
      <c r="H22675">
        <v>0</v>
      </c>
      <c r="I22675" s="7">
        <f t="shared" si="708"/>
        <v>0</v>
      </c>
      <c r="J22675">
        <v>0</v>
      </c>
      <c r="K22675">
        <v>0</v>
      </c>
      <c r="L22675" s="7">
        <f t="shared" si="709"/>
        <v>0</v>
      </c>
      <c r="M22675">
        <v>0</v>
      </c>
      <c r="N22675">
        <v>0</v>
      </c>
      <c r="O22675">
        <v>0</v>
      </c>
      <c r="P22675">
        <v>0</v>
      </c>
      <c r="Q22675" t="s">
        <v>18</v>
      </c>
      <c r="R22675">
        <v>0</v>
      </c>
      <c r="T22675" s="2">
        <v>4179</v>
      </c>
    </row>
    <row r="22676" spans="1:20" x14ac:dyDescent="0.35">
      <c r="A22676" t="s">
        <v>19</v>
      </c>
      <c r="B22676" s="4" t="s">
        <v>278</v>
      </c>
      <c r="C22676">
        <v>13125</v>
      </c>
      <c r="D22676">
        <v>66</v>
      </c>
      <c r="E22676" s="1">
        <v>43958</v>
      </c>
      <c r="F22676">
        <v>1312543958</v>
      </c>
      <c r="G22676">
        <v>0</v>
      </c>
      <c r="H22676">
        <v>236</v>
      </c>
      <c r="I22676" s="7">
        <f t="shared" si="708"/>
        <v>92.660211862077631</v>
      </c>
      <c r="J22676">
        <v>0</v>
      </c>
      <c r="K22676">
        <v>72</v>
      </c>
      <c r="L22676" s="7">
        <f t="shared" si="709"/>
        <v>28.26921717826097</v>
      </c>
      <c r="M22676">
        <v>164</v>
      </c>
      <c r="N22676">
        <v>5</v>
      </c>
      <c r="O22676">
        <v>45</v>
      </c>
      <c r="P22676">
        <v>0</v>
      </c>
      <c r="Q22676" t="s">
        <v>374</v>
      </c>
      <c r="R22676">
        <v>47</v>
      </c>
      <c r="T22676" s="2">
        <v>254694</v>
      </c>
    </row>
    <row r="22677" spans="1:20" hidden="1" x14ac:dyDescent="0.35">
      <c r="A22677" t="s">
        <v>21</v>
      </c>
      <c r="B22677" s="4" t="s">
        <v>279</v>
      </c>
      <c r="C22677">
        <v>8309</v>
      </c>
      <c r="D22677">
        <v>66</v>
      </c>
      <c r="E22677" s="1">
        <v>43958</v>
      </c>
      <c r="F22677">
        <v>830943958</v>
      </c>
      <c r="G22677">
        <v>0</v>
      </c>
      <c r="H22677">
        <v>0</v>
      </c>
      <c r="I22677" s="7">
        <f t="shared" si="708"/>
        <v>0</v>
      </c>
      <c r="J22677">
        <v>0</v>
      </c>
      <c r="K22677">
        <v>0</v>
      </c>
      <c r="L22677" s="7">
        <f t="shared" si="709"/>
        <v>0</v>
      </c>
      <c r="M22677">
        <v>0</v>
      </c>
      <c r="N22677">
        <v>0</v>
      </c>
      <c r="O22677">
        <v>0</v>
      </c>
      <c r="P22677">
        <v>0</v>
      </c>
      <c r="Q22677" t="s">
        <v>18</v>
      </c>
      <c r="R22677">
        <v>0</v>
      </c>
      <c r="T22677" s="2">
        <v>10032</v>
      </c>
    </row>
    <row r="22678" spans="1:20" x14ac:dyDescent="0.35">
      <c r="A22678" t="s">
        <v>41</v>
      </c>
      <c r="B22678" s="4" t="s">
        <v>280</v>
      </c>
      <c r="C22678">
        <v>16107</v>
      </c>
      <c r="D22678">
        <v>66</v>
      </c>
      <c r="E22678" s="1">
        <v>43958</v>
      </c>
      <c r="F22678">
        <v>1610743958</v>
      </c>
      <c r="G22678">
        <v>0</v>
      </c>
      <c r="H22678">
        <v>31</v>
      </c>
      <c r="I22678" s="7">
        <f t="shared" si="708"/>
        <v>165.09559567556053</v>
      </c>
      <c r="J22678">
        <v>1</v>
      </c>
      <c r="K22678">
        <v>4</v>
      </c>
      <c r="L22678" s="7">
        <f t="shared" si="709"/>
        <v>21.302657506523939</v>
      </c>
      <c r="M22678">
        <v>26</v>
      </c>
      <c r="N22678">
        <v>0</v>
      </c>
      <c r="O22678">
        <v>47</v>
      </c>
      <c r="P22678">
        <v>0</v>
      </c>
      <c r="Q22678" t="s">
        <v>374</v>
      </c>
      <c r="R22678">
        <v>49</v>
      </c>
      <c r="T22678" s="2">
        <v>18777</v>
      </c>
    </row>
    <row r="22679" spans="1:20" x14ac:dyDescent="0.35">
      <c r="A22679" t="s">
        <v>16</v>
      </c>
      <c r="B22679" s="4" t="s">
        <v>281</v>
      </c>
      <c r="C22679">
        <v>5501</v>
      </c>
      <c r="D22679">
        <v>66</v>
      </c>
      <c r="E22679" s="1">
        <v>43958</v>
      </c>
      <c r="F22679">
        <v>550143958</v>
      </c>
      <c r="G22679">
        <v>1</v>
      </c>
      <c r="H22679">
        <v>25</v>
      </c>
      <c r="I22679" s="7">
        <f t="shared" si="708"/>
        <v>25.622104702168656</v>
      </c>
      <c r="J22679">
        <v>0</v>
      </c>
      <c r="K22679">
        <v>3</v>
      </c>
      <c r="L22679" s="7">
        <f t="shared" si="709"/>
        <v>3.0746525642602389</v>
      </c>
      <c r="M22679">
        <v>22</v>
      </c>
      <c r="N22679">
        <v>2</v>
      </c>
      <c r="O22679">
        <v>51</v>
      </c>
      <c r="P22679">
        <v>0</v>
      </c>
      <c r="Q22679" t="s">
        <v>374</v>
      </c>
      <c r="R22679">
        <v>53</v>
      </c>
      <c r="T22679" s="2">
        <v>97572</v>
      </c>
    </row>
    <row r="22680" spans="1:20" x14ac:dyDescent="0.35">
      <c r="A22680" t="s">
        <v>16</v>
      </c>
      <c r="B22680" s="4" t="s">
        <v>282</v>
      </c>
      <c r="C22680">
        <v>5801</v>
      </c>
      <c r="D22680">
        <v>66</v>
      </c>
      <c r="E22680" s="1">
        <v>43958</v>
      </c>
      <c r="F22680">
        <v>580143958</v>
      </c>
      <c r="G22680">
        <v>5</v>
      </c>
      <c r="H22680">
        <v>47</v>
      </c>
      <c r="I22680" s="7">
        <f t="shared" si="708"/>
        <v>28.129395218002813</v>
      </c>
      <c r="J22680">
        <v>0</v>
      </c>
      <c r="K22680">
        <v>17</v>
      </c>
      <c r="L22680" s="7">
        <f t="shared" si="709"/>
        <v>10.174462100128677</v>
      </c>
      <c r="M22680">
        <v>30</v>
      </c>
      <c r="N22680">
        <v>0</v>
      </c>
      <c r="O22680">
        <v>49</v>
      </c>
      <c r="P22680">
        <v>0</v>
      </c>
      <c r="Q22680" t="s">
        <v>374</v>
      </c>
      <c r="R22680">
        <v>51</v>
      </c>
      <c r="T22680" s="2">
        <v>167085</v>
      </c>
    </row>
    <row r="22681" spans="1:20" x14ac:dyDescent="0.35">
      <c r="A22681" t="s">
        <v>27</v>
      </c>
      <c r="B22681" s="4" t="s">
        <v>283</v>
      </c>
      <c r="C22681">
        <v>10210</v>
      </c>
      <c r="D22681">
        <v>66</v>
      </c>
      <c r="E22681" s="1">
        <v>43958</v>
      </c>
      <c r="F22681">
        <v>1021043958</v>
      </c>
      <c r="G22681">
        <v>0</v>
      </c>
      <c r="H22681">
        <v>1</v>
      </c>
      <c r="I22681" s="7">
        <f t="shared" si="708"/>
        <v>12.051096649795131</v>
      </c>
      <c r="J22681">
        <v>0</v>
      </c>
      <c r="K22681">
        <v>0</v>
      </c>
      <c r="L22681" s="7">
        <f t="shared" si="709"/>
        <v>0</v>
      </c>
      <c r="M22681">
        <v>1</v>
      </c>
      <c r="N22681">
        <v>0</v>
      </c>
      <c r="O22681">
        <v>43</v>
      </c>
      <c r="P22681">
        <v>0</v>
      </c>
      <c r="Q22681" t="s">
        <v>374</v>
      </c>
      <c r="R22681">
        <v>45</v>
      </c>
      <c r="T22681" s="2">
        <v>8298</v>
      </c>
    </row>
    <row r="22682" spans="1:20" x14ac:dyDescent="0.35">
      <c r="A22682" t="s">
        <v>69</v>
      </c>
      <c r="B22682" s="4" t="s">
        <v>284</v>
      </c>
      <c r="C22682">
        <v>6114</v>
      </c>
      <c r="D22682">
        <v>66</v>
      </c>
      <c r="E22682" s="1">
        <v>43958</v>
      </c>
      <c r="F22682">
        <v>611443958</v>
      </c>
      <c r="G22682">
        <v>0</v>
      </c>
      <c r="H22682">
        <v>1</v>
      </c>
      <c r="I22682" s="7">
        <f t="shared" si="708"/>
        <v>7.2061684802190671</v>
      </c>
      <c r="J22682">
        <v>0</v>
      </c>
      <c r="K22682">
        <v>0</v>
      </c>
      <c r="L22682" s="7">
        <f t="shared" si="709"/>
        <v>0</v>
      </c>
      <c r="M22682">
        <v>1</v>
      </c>
      <c r="N22682">
        <v>0</v>
      </c>
      <c r="O22682">
        <v>44</v>
      </c>
      <c r="P22682">
        <v>0</v>
      </c>
      <c r="Q22682" t="s">
        <v>374</v>
      </c>
      <c r="R22682">
        <v>46</v>
      </c>
      <c r="T22682" s="2">
        <v>13877</v>
      </c>
    </row>
    <row r="22683" spans="1:20" x14ac:dyDescent="0.35">
      <c r="A22683" t="s">
        <v>19</v>
      </c>
      <c r="B22683" s="4" t="s">
        <v>285</v>
      </c>
      <c r="C22683">
        <v>13126</v>
      </c>
      <c r="D22683">
        <v>66</v>
      </c>
      <c r="E22683" s="1">
        <v>43958</v>
      </c>
      <c r="F22683">
        <v>1312643958</v>
      </c>
      <c r="G22683">
        <v>0</v>
      </c>
      <c r="H22683">
        <v>195</v>
      </c>
      <c r="I22683" s="7">
        <f t="shared" si="708"/>
        <v>142.9954241464273</v>
      </c>
      <c r="J22683">
        <v>0</v>
      </c>
      <c r="K22683">
        <v>23</v>
      </c>
      <c r="L22683" s="7">
        <f t="shared" si="709"/>
        <v>16.866126950604247</v>
      </c>
      <c r="M22683">
        <v>172</v>
      </c>
      <c r="N22683">
        <v>12</v>
      </c>
      <c r="O22683">
        <v>44</v>
      </c>
      <c r="P22683">
        <v>0</v>
      </c>
      <c r="Q22683" t="s">
        <v>374</v>
      </c>
      <c r="R22683">
        <v>46</v>
      </c>
      <c r="T22683" s="2">
        <v>136368</v>
      </c>
    </row>
    <row r="22684" spans="1:20" x14ac:dyDescent="0.35">
      <c r="A22684" t="s">
        <v>16</v>
      </c>
      <c r="B22684" s="4" t="s">
        <v>286</v>
      </c>
      <c r="C22684">
        <v>5107</v>
      </c>
      <c r="D22684">
        <v>66</v>
      </c>
      <c r="E22684" s="1">
        <v>43958</v>
      </c>
      <c r="F22684">
        <v>510743958</v>
      </c>
      <c r="G22684">
        <v>3</v>
      </c>
      <c r="H22684">
        <v>13</v>
      </c>
      <c r="I22684" s="7">
        <f t="shared" si="708"/>
        <v>35.976200359762004</v>
      </c>
      <c r="J22684">
        <v>0</v>
      </c>
      <c r="K22684">
        <v>7</v>
      </c>
      <c r="L22684" s="7">
        <f t="shared" si="709"/>
        <v>19.371800193718002</v>
      </c>
      <c r="M22684">
        <v>6</v>
      </c>
      <c r="N22684">
        <v>0</v>
      </c>
      <c r="O22684">
        <v>45</v>
      </c>
      <c r="P22684">
        <v>0</v>
      </c>
      <c r="Q22684" t="s">
        <v>374</v>
      </c>
      <c r="R22684">
        <v>47</v>
      </c>
      <c r="T22684" s="2">
        <v>36135</v>
      </c>
    </row>
    <row r="22685" spans="1:20" x14ac:dyDescent="0.35">
      <c r="A22685" t="s">
        <v>41</v>
      </c>
      <c r="B22685" s="4" t="s">
        <v>287</v>
      </c>
      <c r="C22685">
        <v>16201</v>
      </c>
      <c r="D22685">
        <v>66</v>
      </c>
      <c r="E22685" s="1">
        <v>43958</v>
      </c>
      <c r="F22685">
        <v>1620143958</v>
      </c>
      <c r="G22685">
        <v>0</v>
      </c>
      <c r="H22685">
        <v>4</v>
      </c>
      <c r="I22685" s="7">
        <f t="shared" si="708"/>
        <v>32.808398950131235</v>
      </c>
      <c r="J22685">
        <v>1</v>
      </c>
      <c r="K22685">
        <v>0</v>
      </c>
      <c r="L22685" s="7">
        <f t="shared" si="709"/>
        <v>0</v>
      </c>
      <c r="M22685">
        <v>4</v>
      </c>
      <c r="N22685">
        <v>0</v>
      </c>
      <c r="O22685">
        <v>32</v>
      </c>
      <c r="P22685">
        <v>0</v>
      </c>
      <c r="Q22685" t="s">
        <v>374</v>
      </c>
      <c r="R22685">
        <v>34</v>
      </c>
      <c r="T22685" s="2">
        <v>12192</v>
      </c>
    </row>
    <row r="22686" spans="1:20" x14ac:dyDescent="0.35">
      <c r="A22686" t="s">
        <v>69</v>
      </c>
      <c r="B22686" s="4" t="s">
        <v>288</v>
      </c>
      <c r="C22686">
        <v>6101</v>
      </c>
      <c r="D22686">
        <v>66</v>
      </c>
      <c r="E22686" s="1">
        <v>43958</v>
      </c>
      <c r="F22686">
        <v>610143958</v>
      </c>
      <c r="G22686">
        <v>3</v>
      </c>
      <c r="H22686">
        <v>53</v>
      </c>
      <c r="I22686" s="7">
        <f t="shared" si="708"/>
        <v>19.98408814114045</v>
      </c>
      <c r="J22686">
        <v>2</v>
      </c>
      <c r="K22686">
        <v>23</v>
      </c>
      <c r="L22686" s="7">
        <f t="shared" si="709"/>
        <v>8.6723401367213278</v>
      </c>
      <c r="M22686">
        <v>28</v>
      </c>
      <c r="N22686">
        <v>2</v>
      </c>
      <c r="O22686">
        <v>49</v>
      </c>
      <c r="P22686">
        <v>0</v>
      </c>
      <c r="Q22686" t="s">
        <v>374</v>
      </c>
      <c r="R22686">
        <v>51</v>
      </c>
      <c r="T22686" s="2">
        <v>265211</v>
      </c>
    </row>
    <row r="22687" spans="1:20" x14ac:dyDescent="0.35">
      <c r="A22687" t="s">
        <v>41</v>
      </c>
      <c r="B22687" s="4" t="s">
        <v>289</v>
      </c>
      <c r="C22687">
        <v>16206</v>
      </c>
      <c r="D22687">
        <v>66</v>
      </c>
      <c r="E22687" s="1">
        <v>43958</v>
      </c>
      <c r="F22687">
        <v>1620643958</v>
      </c>
      <c r="G22687">
        <v>0</v>
      </c>
      <c r="H22687">
        <v>10</v>
      </c>
      <c r="I22687" s="7">
        <f t="shared" si="708"/>
        <v>159.71889474524838</v>
      </c>
      <c r="J22687">
        <v>0</v>
      </c>
      <c r="K22687">
        <v>1</v>
      </c>
      <c r="L22687" s="7">
        <f t="shared" si="709"/>
        <v>15.971889474524836</v>
      </c>
      <c r="M22687">
        <v>9</v>
      </c>
      <c r="N22687">
        <v>0</v>
      </c>
      <c r="O22687">
        <v>47</v>
      </c>
      <c r="P22687">
        <v>0</v>
      </c>
      <c r="Q22687" t="s">
        <v>374</v>
      </c>
      <c r="R22687">
        <v>49</v>
      </c>
      <c r="T22687" s="2">
        <v>6261</v>
      </c>
    </row>
    <row r="22688" spans="1:20" x14ac:dyDescent="0.35">
      <c r="A22688" t="s">
        <v>62</v>
      </c>
      <c r="B22688" s="4" t="s">
        <v>290</v>
      </c>
      <c r="C22688">
        <v>7305</v>
      </c>
      <c r="D22688">
        <v>66</v>
      </c>
      <c r="E22688" s="1">
        <v>43958</v>
      </c>
      <c r="F22688">
        <v>730543958</v>
      </c>
      <c r="G22688">
        <v>0</v>
      </c>
      <c r="H22688">
        <v>2</v>
      </c>
      <c r="I22688" s="7">
        <f t="shared" si="708"/>
        <v>17.780938833570413</v>
      </c>
      <c r="J22688">
        <v>0</v>
      </c>
      <c r="K22688">
        <v>0</v>
      </c>
      <c r="L22688" s="7">
        <f t="shared" si="709"/>
        <v>0</v>
      </c>
      <c r="M22688">
        <v>2</v>
      </c>
      <c r="N22688">
        <v>0</v>
      </c>
      <c r="O22688">
        <v>36</v>
      </c>
      <c r="P22688">
        <v>0</v>
      </c>
      <c r="Q22688" t="s">
        <v>374</v>
      </c>
      <c r="R22688">
        <v>38</v>
      </c>
      <c r="T22688" s="2">
        <v>11248</v>
      </c>
    </row>
    <row r="22689" spans="1:20" x14ac:dyDescent="0.35">
      <c r="A22689" t="s">
        <v>19</v>
      </c>
      <c r="B22689" s="4" t="s">
        <v>291</v>
      </c>
      <c r="C22689">
        <v>13127</v>
      </c>
      <c r="D22689">
        <v>66</v>
      </c>
      <c r="E22689" s="1">
        <v>43958</v>
      </c>
      <c r="F22689">
        <v>1312743958</v>
      </c>
      <c r="G22689">
        <v>0</v>
      </c>
      <c r="H22689">
        <v>226</v>
      </c>
      <c r="I22689" s="7">
        <f t="shared" si="708"/>
        <v>118.90043403919505</v>
      </c>
      <c r="J22689">
        <v>0</v>
      </c>
      <c r="K22689">
        <v>52</v>
      </c>
      <c r="L22689" s="7">
        <f t="shared" si="709"/>
        <v>27.35762199131922</v>
      </c>
      <c r="M22689">
        <v>174</v>
      </c>
      <c r="N22689">
        <v>16</v>
      </c>
      <c r="O22689">
        <v>53</v>
      </c>
      <c r="P22689">
        <v>0</v>
      </c>
      <c r="Q22689" t="s">
        <v>374</v>
      </c>
      <c r="R22689">
        <v>55</v>
      </c>
      <c r="T22689" s="2">
        <v>190075</v>
      </c>
    </row>
    <row r="22690" spans="1:20" x14ac:dyDescent="0.35">
      <c r="A22690" t="s">
        <v>31</v>
      </c>
      <c r="B22690" s="4" t="s">
        <v>292</v>
      </c>
      <c r="C22690">
        <v>9209</v>
      </c>
      <c r="D22690">
        <v>66</v>
      </c>
      <c r="E22690" s="1">
        <v>43958</v>
      </c>
      <c r="F22690">
        <v>920943958</v>
      </c>
      <c r="G22690">
        <v>1</v>
      </c>
      <c r="H22690">
        <v>8</v>
      </c>
      <c r="I22690" s="7">
        <f t="shared" si="708"/>
        <v>73.848426105418625</v>
      </c>
      <c r="J22690">
        <v>0</v>
      </c>
      <c r="K22690">
        <v>4</v>
      </c>
      <c r="L22690" s="7">
        <f t="shared" si="709"/>
        <v>36.924213052709312</v>
      </c>
      <c r="M22690">
        <v>4</v>
      </c>
      <c r="N22690">
        <v>1</v>
      </c>
      <c r="O22690">
        <v>27</v>
      </c>
      <c r="P22690">
        <v>0</v>
      </c>
      <c r="Q22690" t="s">
        <v>374</v>
      </c>
      <c r="R22690">
        <v>29</v>
      </c>
      <c r="T22690" s="2">
        <v>10833</v>
      </c>
    </row>
    <row r="22691" spans="1:20" x14ac:dyDescent="0.35">
      <c r="A22691" t="s">
        <v>19</v>
      </c>
      <c r="B22691" s="4" t="s">
        <v>293</v>
      </c>
      <c r="C22691">
        <v>13128</v>
      </c>
      <c r="D22691">
        <v>66</v>
      </c>
      <c r="E22691" s="1">
        <v>43958</v>
      </c>
      <c r="F22691">
        <v>1312843958</v>
      </c>
      <c r="G22691">
        <v>0</v>
      </c>
      <c r="H22691">
        <v>259</v>
      </c>
      <c r="I22691" s="7">
        <f t="shared" si="708"/>
        <v>161.02258668175347</v>
      </c>
      <c r="J22691">
        <v>1</v>
      </c>
      <c r="K22691">
        <v>151</v>
      </c>
      <c r="L22691" s="7">
        <f t="shared" si="709"/>
        <v>93.878033161948935</v>
      </c>
      <c r="M22691">
        <v>107</v>
      </c>
      <c r="N22691">
        <v>10</v>
      </c>
      <c r="O22691">
        <v>50</v>
      </c>
      <c r="P22691">
        <v>0</v>
      </c>
      <c r="Q22691" t="s">
        <v>374</v>
      </c>
      <c r="R22691">
        <v>52</v>
      </c>
      <c r="T22691" s="2">
        <v>160847</v>
      </c>
    </row>
    <row r="22692" spans="1:20" x14ac:dyDescent="0.35">
      <c r="A22692" t="s">
        <v>69</v>
      </c>
      <c r="B22692" s="4" t="s">
        <v>294</v>
      </c>
      <c r="C22692">
        <v>6115</v>
      </c>
      <c r="D22692">
        <v>66</v>
      </c>
      <c r="E22692" s="1">
        <v>43958</v>
      </c>
      <c r="F22692">
        <v>611543958</v>
      </c>
      <c r="G22692">
        <v>0</v>
      </c>
      <c r="H22692">
        <v>9</v>
      </c>
      <c r="I22692" s="7">
        <f t="shared" si="708"/>
        <v>14.126510751844295</v>
      </c>
      <c r="J22692">
        <v>0</v>
      </c>
      <c r="K22692">
        <v>6</v>
      </c>
      <c r="L22692" s="7">
        <f t="shared" si="709"/>
        <v>9.4176738345628621</v>
      </c>
      <c r="M22692">
        <v>3</v>
      </c>
      <c r="N22692">
        <v>1</v>
      </c>
      <c r="O22692">
        <v>38</v>
      </c>
      <c r="P22692">
        <v>0</v>
      </c>
      <c r="Q22692" t="s">
        <v>374</v>
      </c>
      <c r="R22692">
        <v>40</v>
      </c>
      <c r="T22692" s="2">
        <v>63710</v>
      </c>
    </row>
    <row r="22693" spans="1:20" x14ac:dyDescent="0.35">
      <c r="A22693" t="s">
        <v>69</v>
      </c>
      <c r="B22693" s="4" t="s">
        <v>295</v>
      </c>
      <c r="C22693">
        <v>6116</v>
      </c>
      <c r="D22693">
        <v>66</v>
      </c>
      <c r="E22693" s="1">
        <v>43958</v>
      </c>
      <c r="F22693">
        <v>611643958</v>
      </c>
      <c r="G22693">
        <v>0</v>
      </c>
      <c r="H22693">
        <v>4</v>
      </c>
      <c r="I22693" s="7">
        <f t="shared" si="708"/>
        <v>13.170458661222877</v>
      </c>
      <c r="J22693">
        <v>0</v>
      </c>
      <c r="K22693">
        <v>1</v>
      </c>
      <c r="L22693" s="7">
        <f t="shared" si="709"/>
        <v>3.2926146653057193</v>
      </c>
      <c r="M22693">
        <v>3</v>
      </c>
      <c r="N22693">
        <v>0</v>
      </c>
      <c r="O22693">
        <v>51</v>
      </c>
      <c r="P22693">
        <v>0</v>
      </c>
      <c r="Q22693" t="s">
        <v>374</v>
      </c>
      <c r="R22693">
        <v>53</v>
      </c>
      <c r="T22693" s="2">
        <v>30371</v>
      </c>
    </row>
    <row r="22694" spans="1:20" x14ac:dyDescent="0.35">
      <c r="A22694" t="s">
        <v>62</v>
      </c>
      <c r="B22694" s="4" t="s">
        <v>296</v>
      </c>
      <c r="C22694">
        <v>7405</v>
      </c>
      <c r="D22694">
        <v>66</v>
      </c>
      <c r="E22694" s="1">
        <v>43958</v>
      </c>
      <c r="F22694">
        <v>740543958</v>
      </c>
      <c r="G22694">
        <v>1</v>
      </c>
      <c r="H22694">
        <v>2</v>
      </c>
      <c r="I22694" s="7">
        <f t="shared" si="708"/>
        <v>9.4917184756300124</v>
      </c>
      <c r="J22694">
        <v>0</v>
      </c>
      <c r="K22694">
        <v>1</v>
      </c>
      <c r="L22694" s="7">
        <f t="shared" si="709"/>
        <v>4.7458592378150062</v>
      </c>
      <c r="M22694">
        <v>1</v>
      </c>
      <c r="N22694">
        <v>0</v>
      </c>
      <c r="O22694">
        <v>25</v>
      </c>
      <c r="P22694">
        <v>0</v>
      </c>
      <c r="Q22694" t="s">
        <v>374</v>
      </c>
      <c r="R22694">
        <v>27</v>
      </c>
      <c r="T22694" s="2">
        <v>21071</v>
      </c>
    </row>
    <row r="22695" spans="1:20" x14ac:dyDescent="0.35">
      <c r="A22695" t="s">
        <v>16</v>
      </c>
      <c r="B22695" s="4" t="s">
        <v>297</v>
      </c>
      <c r="C22695">
        <v>5303</v>
      </c>
      <c r="D22695">
        <v>66</v>
      </c>
      <c r="E22695" s="1">
        <v>43958</v>
      </c>
      <c r="F22695">
        <v>530343958</v>
      </c>
      <c r="G22695">
        <v>0</v>
      </c>
      <c r="H22695">
        <v>2</v>
      </c>
      <c r="I22695" s="7">
        <f t="shared" si="708"/>
        <v>17.757258279321672</v>
      </c>
      <c r="J22695">
        <v>0</v>
      </c>
      <c r="K22695">
        <v>0</v>
      </c>
      <c r="L22695" s="7">
        <f t="shared" si="709"/>
        <v>0</v>
      </c>
      <c r="M22695">
        <v>2</v>
      </c>
      <c r="N22695">
        <v>0</v>
      </c>
      <c r="O22695">
        <v>31</v>
      </c>
      <c r="P22695">
        <v>0</v>
      </c>
      <c r="Q22695" t="s">
        <v>374</v>
      </c>
      <c r="R22695">
        <v>33</v>
      </c>
      <c r="T22695" s="2">
        <v>11263</v>
      </c>
    </row>
    <row r="22696" spans="1:20" x14ac:dyDescent="0.35">
      <c r="A22696" t="s">
        <v>99</v>
      </c>
      <c r="B22696" s="4" t="s">
        <v>298</v>
      </c>
      <c r="C22696">
        <v>14204</v>
      </c>
      <c r="D22696">
        <v>66</v>
      </c>
      <c r="E22696" s="1">
        <v>43958</v>
      </c>
      <c r="F22696">
        <v>1420443958</v>
      </c>
      <c r="G22696">
        <v>0</v>
      </c>
      <c r="H22696">
        <v>13</v>
      </c>
      <c r="I22696" s="7">
        <f t="shared" si="708"/>
        <v>39.483675018982538</v>
      </c>
      <c r="J22696">
        <v>0</v>
      </c>
      <c r="K22696">
        <v>3</v>
      </c>
      <c r="L22696" s="7">
        <f t="shared" si="709"/>
        <v>9.1116173120728927</v>
      </c>
      <c r="M22696">
        <v>10</v>
      </c>
      <c r="N22696">
        <v>0</v>
      </c>
      <c r="O22696">
        <v>33</v>
      </c>
      <c r="P22696">
        <v>0</v>
      </c>
      <c r="Q22696" t="s">
        <v>374</v>
      </c>
      <c r="R22696">
        <v>35</v>
      </c>
      <c r="T22696" s="2">
        <v>32925</v>
      </c>
    </row>
    <row r="22697" spans="1:20" x14ac:dyDescent="0.35">
      <c r="A22697" t="s">
        <v>62</v>
      </c>
      <c r="B22697" s="4" t="s">
        <v>299</v>
      </c>
      <c r="C22697">
        <v>7108</v>
      </c>
      <c r="D22697">
        <v>66</v>
      </c>
      <c r="E22697" s="1">
        <v>43958</v>
      </c>
      <c r="F22697">
        <v>710843958</v>
      </c>
      <c r="G22697">
        <v>0</v>
      </c>
      <c r="H22697">
        <v>9</v>
      </c>
      <c r="I22697" s="7">
        <f t="shared" si="708"/>
        <v>61.004541449196772</v>
      </c>
      <c r="J22697">
        <v>1</v>
      </c>
      <c r="K22697">
        <v>1</v>
      </c>
      <c r="L22697" s="7">
        <f t="shared" si="709"/>
        <v>6.7782823832440862</v>
      </c>
      <c r="M22697">
        <v>7</v>
      </c>
      <c r="N22697">
        <v>1</v>
      </c>
      <c r="O22697">
        <v>50</v>
      </c>
      <c r="P22697">
        <v>0</v>
      </c>
      <c r="Q22697" t="s">
        <v>374</v>
      </c>
      <c r="R22697">
        <v>52</v>
      </c>
      <c r="T22697" s="2">
        <v>14753</v>
      </c>
    </row>
    <row r="22698" spans="1:20" x14ac:dyDescent="0.35">
      <c r="A22698" t="s">
        <v>29</v>
      </c>
      <c r="B22698" s="4" t="s">
        <v>300</v>
      </c>
      <c r="C22698">
        <v>4305</v>
      </c>
      <c r="D22698">
        <v>66</v>
      </c>
      <c r="E22698" s="1">
        <v>43958</v>
      </c>
      <c r="F22698">
        <v>430543958</v>
      </c>
      <c r="G22698">
        <v>0</v>
      </c>
      <c r="H22698">
        <v>1</v>
      </c>
      <c r="I22698" s="7">
        <f t="shared" si="708"/>
        <v>22.872827081427264</v>
      </c>
      <c r="J22698">
        <v>0</v>
      </c>
      <c r="K22698">
        <v>0</v>
      </c>
      <c r="L22698" s="7">
        <f t="shared" si="709"/>
        <v>0</v>
      </c>
      <c r="M22698">
        <v>1</v>
      </c>
      <c r="N22698">
        <v>0</v>
      </c>
      <c r="O22698">
        <v>42</v>
      </c>
      <c r="P22698">
        <v>0</v>
      </c>
      <c r="Q22698" t="s">
        <v>374</v>
      </c>
      <c r="R22698">
        <v>44</v>
      </c>
      <c r="T22698" s="2">
        <v>4372</v>
      </c>
    </row>
    <row r="22699" spans="1:20" hidden="1" x14ac:dyDescent="0.35">
      <c r="A22699" t="s">
        <v>38</v>
      </c>
      <c r="B22699" s="4" t="s">
        <v>301</v>
      </c>
      <c r="C22699">
        <v>11402</v>
      </c>
      <c r="D22699">
        <v>66</v>
      </c>
      <c r="E22699" s="1">
        <v>43958</v>
      </c>
      <c r="F22699">
        <v>1140243958</v>
      </c>
      <c r="G22699">
        <v>0</v>
      </c>
      <c r="H22699">
        <v>0</v>
      </c>
      <c r="I22699" s="7">
        <f t="shared" si="708"/>
        <v>0</v>
      </c>
      <c r="J22699">
        <v>0</v>
      </c>
      <c r="K22699">
        <v>0</v>
      </c>
      <c r="L22699" s="7">
        <f t="shared" si="709"/>
        <v>0</v>
      </c>
      <c r="M22699">
        <v>0</v>
      </c>
      <c r="N22699">
        <v>0</v>
      </c>
      <c r="O22699">
        <v>0</v>
      </c>
      <c r="P22699">
        <v>0</v>
      </c>
      <c r="Q22699" t="s">
        <v>18</v>
      </c>
      <c r="R22699">
        <v>0</v>
      </c>
      <c r="T22699" s="2">
        <v>2699</v>
      </c>
    </row>
    <row r="22700" spans="1:20" x14ac:dyDescent="0.35">
      <c r="A22700" t="s">
        <v>27</v>
      </c>
      <c r="B22700" s="4" t="s">
        <v>302</v>
      </c>
      <c r="C22700">
        <v>10305</v>
      </c>
      <c r="D22700">
        <v>66</v>
      </c>
      <c r="E22700" s="1">
        <v>43958</v>
      </c>
      <c r="F22700">
        <v>1030543958</v>
      </c>
      <c r="G22700">
        <v>0</v>
      </c>
      <c r="H22700">
        <v>14</v>
      </c>
      <c r="I22700" s="7">
        <f t="shared" si="708"/>
        <v>98.073555166374788</v>
      </c>
      <c r="J22700">
        <v>0</v>
      </c>
      <c r="K22700">
        <v>9</v>
      </c>
      <c r="L22700" s="7">
        <f t="shared" si="709"/>
        <v>63.047285464098067</v>
      </c>
      <c r="M22700">
        <v>5</v>
      </c>
      <c r="N22700">
        <v>0</v>
      </c>
      <c r="O22700">
        <v>41</v>
      </c>
      <c r="P22700">
        <v>0</v>
      </c>
      <c r="Q22700" t="s">
        <v>374</v>
      </c>
      <c r="R22700">
        <v>43</v>
      </c>
      <c r="T22700" s="2">
        <v>14275</v>
      </c>
    </row>
    <row r="22701" spans="1:20" hidden="1" x14ac:dyDescent="0.35">
      <c r="A22701" t="s">
        <v>44</v>
      </c>
      <c r="B22701" s="4" t="s">
        <v>303</v>
      </c>
      <c r="C22701">
        <v>12103</v>
      </c>
      <c r="D22701">
        <v>66</v>
      </c>
      <c r="E22701" s="1">
        <v>43958</v>
      </c>
      <c r="F22701">
        <v>1210343958</v>
      </c>
      <c r="G22701">
        <v>0</v>
      </c>
      <c r="H22701">
        <v>0</v>
      </c>
      <c r="I22701" s="7">
        <f t="shared" si="708"/>
        <v>0</v>
      </c>
      <c r="J22701">
        <v>0</v>
      </c>
      <c r="K22701">
        <v>0</v>
      </c>
      <c r="L22701" s="7">
        <f t="shared" si="709"/>
        <v>0</v>
      </c>
      <c r="M22701">
        <v>0</v>
      </c>
      <c r="N22701">
        <v>0</v>
      </c>
      <c r="O22701">
        <v>0</v>
      </c>
      <c r="P22701">
        <v>0</v>
      </c>
      <c r="Q22701" t="s">
        <v>18</v>
      </c>
      <c r="R22701">
        <v>0</v>
      </c>
      <c r="T22701" s="2">
        <v>211</v>
      </c>
    </row>
    <row r="22702" spans="1:20" x14ac:dyDescent="0.35">
      <c r="A22702" t="s">
        <v>62</v>
      </c>
      <c r="B22702" s="4" t="s">
        <v>304</v>
      </c>
      <c r="C22702">
        <v>7306</v>
      </c>
      <c r="D22702">
        <v>66</v>
      </c>
      <c r="E22702" s="1">
        <v>43958</v>
      </c>
      <c r="F22702">
        <v>730643958</v>
      </c>
      <c r="G22702">
        <v>0</v>
      </c>
      <c r="H22702">
        <v>13</v>
      </c>
      <c r="I22702" s="7">
        <f t="shared" si="708"/>
        <v>80.39579468150896</v>
      </c>
      <c r="J22702">
        <v>2</v>
      </c>
      <c r="K22702">
        <v>0</v>
      </c>
      <c r="L22702" s="7">
        <f t="shared" si="709"/>
        <v>0</v>
      </c>
      <c r="M22702">
        <v>13</v>
      </c>
      <c r="N22702">
        <v>0</v>
      </c>
      <c r="O22702">
        <v>41</v>
      </c>
      <c r="P22702">
        <v>0</v>
      </c>
      <c r="Q22702" t="s">
        <v>374</v>
      </c>
      <c r="R22702">
        <v>43</v>
      </c>
      <c r="T22702" s="2">
        <v>16170</v>
      </c>
    </row>
    <row r="22703" spans="1:20" x14ac:dyDescent="0.35">
      <c r="A22703" t="s">
        <v>31</v>
      </c>
      <c r="B22703" s="4" t="s">
        <v>305</v>
      </c>
      <c r="C22703">
        <v>9116</v>
      </c>
      <c r="D22703">
        <v>66</v>
      </c>
      <c r="E22703" s="1">
        <v>43958</v>
      </c>
      <c r="F22703">
        <v>911643958</v>
      </c>
      <c r="G22703">
        <v>0</v>
      </c>
      <c r="H22703">
        <v>35</v>
      </c>
      <c r="I22703" s="7">
        <f t="shared" si="708"/>
        <v>273.5871179551317</v>
      </c>
      <c r="J22703">
        <v>0</v>
      </c>
      <c r="K22703">
        <v>20</v>
      </c>
      <c r="L22703" s="7">
        <f t="shared" si="709"/>
        <v>156.33549597436098</v>
      </c>
      <c r="M22703">
        <v>15</v>
      </c>
      <c r="N22703">
        <v>1</v>
      </c>
      <c r="O22703">
        <v>21</v>
      </c>
      <c r="P22703">
        <v>0</v>
      </c>
      <c r="Q22703" t="s">
        <v>374</v>
      </c>
      <c r="R22703">
        <v>23</v>
      </c>
      <c r="T22703" s="2">
        <v>12793</v>
      </c>
    </row>
    <row r="22704" spans="1:20" x14ac:dyDescent="0.35">
      <c r="A22704" t="s">
        <v>62</v>
      </c>
      <c r="B22704" s="4" t="s">
        <v>306</v>
      </c>
      <c r="C22704">
        <v>7307</v>
      </c>
      <c r="D22704">
        <v>66</v>
      </c>
      <c r="E22704" s="1">
        <v>43958</v>
      </c>
      <c r="F22704">
        <v>730743958</v>
      </c>
      <c r="G22704">
        <v>0</v>
      </c>
      <c r="H22704">
        <v>2</v>
      </c>
      <c r="I22704" s="7">
        <f t="shared" si="708"/>
        <v>10.272741281010838</v>
      </c>
      <c r="J22704">
        <v>0</v>
      </c>
      <c r="K22704">
        <v>0</v>
      </c>
      <c r="L22704" s="7">
        <f t="shared" si="709"/>
        <v>0</v>
      </c>
      <c r="M22704">
        <v>2</v>
      </c>
      <c r="N22704">
        <v>1</v>
      </c>
      <c r="O22704">
        <v>34</v>
      </c>
      <c r="P22704">
        <v>0</v>
      </c>
      <c r="Q22704" t="s">
        <v>374</v>
      </c>
      <c r="R22704">
        <v>36</v>
      </c>
      <c r="T22704" s="2">
        <v>19469</v>
      </c>
    </row>
    <row r="22705" spans="1:20" x14ac:dyDescent="0.35">
      <c r="A22705" t="s">
        <v>29</v>
      </c>
      <c r="B22705" s="4" t="s">
        <v>307</v>
      </c>
      <c r="C22705">
        <v>4204</v>
      </c>
      <c r="D22705">
        <v>66</v>
      </c>
      <c r="E22705" s="1">
        <v>43958</v>
      </c>
      <c r="F22705">
        <v>420443958</v>
      </c>
      <c r="G22705">
        <v>0</v>
      </c>
      <c r="H22705">
        <v>8</v>
      </c>
      <c r="I22705" s="7">
        <f t="shared" si="708"/>
        <v>27.481964960494675</v>
      </c>
      <c r="J22705">
        <v>0</v>
      </c>
      <c r="K22705">
        <v>1</v>
      </c>
      <c r="L22705" s="7">
        <f t="shared" si="709"/>
        <v>3.4352456200618344</v>
      </c>
      <c r="M22705">
        <v>7</v>
      </c>
      <c r="N22705">
        <v>0</v>
      </c>
      <c r="O22705">
        <v>49</v>
      </c>
      <c r="P22705">
        <v>0</v>
      </c>
      <c r="Q22705" t="s">
        <v>374</v>
      </c>
      <c r="R22705">
        <v>51</v>
      </c>
      <c r="T22705" s="2">
        <v>29110</v>
      </c>
    </row>
    <row r="22706" spans="1:20" x14ac:dyDescent="0.35">
      <c r="A22706" t="s">
        <v>16</v>
      </c>
      <c r="B22706" s="4" t="s">
        <v>308</v>
      </c>
      <c r="C22706">
        <v>5601</v>
      </c>
      <c r="D22706">
        <v>66</v>
      </c>
      <c r="E22706" s="1">
        <v>43958</v>
      </c>
      <c r="F22706">
        <v>560143958</v>
      </c>
      <c r="G22706">
        <v>24</v>
      </c>
      <c r="H22706">
        <v>109</v>
      </c>
      <c r="I22706" s="7">
        <f t="shared" si="708"/>
        <v>112.64869110488729</v>
      </c>
      <c r="J22706">
        <v>3</v>
      </c>
      <c r="K22706">
        <v>60</v>
      </c>
      <c r="L22706" s="7">
        <f t="shared" si="709"/>
        <v>62.008453819204021</v>
      </c>
      <c r="M22706">
        <v>46</v>
      </c>
      <c r="N22706">
        <v>1</v>
      </c>
      <c r="O22706">
        <v>44</v>
      </c>
      <c r="P22706">
        <v>0</v>
      </c>
      <c r="Q22706" t="s">
        <v>374</v>
      </c>
      <c r="R22706">
        <v>46</v>
      </c>
      <c r="T22706" s="2">
        <v>96761</v>
      </c>
    </row>
    <row r="22707" spans="1:20" x14ac:dyDescent="0.35">
      <c r="A22707" t="s">
        <v>19</v>
      </c>
      <c r="B22707" s="4" t="s">
        <v>309</v>
      </c>
      <c r="C22707">
        <v>13401</v>
      </c>
      <c r="D22707">
        <v>66</v>
      </c>
      <c r="E22707" s="1">
        <v>43958</v>
      </c>
      <c r="F22707">
        <v>1340143958</v>
      </c>
      <c r="G22707">
        <v>0</v>
      </c>
      <c r="H22707">
        <v>372</v>
      </c>
      <c r="I22707" s="7">
        <f t="shared" si="708"/>
        <v>111.09916496434076</v>
      </c>
      <c r="J22707">
        <v>0</v>
      </c>
      <c r="K22707">
        <v>54</v>
      </c>
      <c r="L22707" s="7">
        <f t="shared" si="709"/>
        <v>16.127298139984948</v>
      </c>
      <c r="M22707">
        <v>318</v>
      </c>
      <c r="N22707">
        <v>27</v>
      </c>
      <c r="O22707">
        <v>51</v>
      </c>
      <c r="P22707">
        <v>0</v>
      </c>
      <c r="Q22707" t="s">
        <v>374</v>
      </c>
      <c r="R22707">
        <v>53</v>
      </c>
      <c r="T22707" s="2">
        <v>334836</v>
      </c>
    </row>
    <row r="22708" spans="1:20" x14ac:dyDescent="0.35">
      <c r="A22708" t="s">
        <v>41</v>
      </c>
      <c r="B22708" s="4" t="s">
        <v>310</v>
      </c>
      <c r="C22708">
        <v>16301</v>
      </c>
      <c r="D22708">
        <v>66</v>
      </c>
      <c r="E22708" s="1">
        <v>43958</v>
      </c>
      <c r="F22708">
        <v>1630143958</v>
      </c>
      <c r="G22708">
        <v>0</v>
      </c>
      <c r="H22708">
        <v>37</v>
      </c>
      <c r="I22708" s="7">
        <f t="shared" si="708"/>
        <v>65.775439095498825</v>
      </c>
      <c r="J22708">
        <v>2</v>
      </c>
      <c r="K22708">
        <v>1</v>
      </c>
      <c r="L22708" s="7">
        <f t="shared" si="709"/>
        <v>1.777714570148617</v>
      </c>
      <c r="M22708">
        <v>34</v>
      </c>
      <c r="N22708">
        <v>0</v>
      </c>
      <c r="O22708">
        <v>47</v>
      </c>
      <c r="P22708">
        <v>0</v>
      </c>
      <c r="Q22708" t="s">
        <v>374</v>
      </c>
      <c r="R22708">
        <v>49</v>
      </c>
      <c r="T22708" s="2">
        <v>56252</v>
      </c>
    </row>
    <row r="22709" spans="1:20" x14ac:dyDescent="0.35">
      <c r="A22709" t="s">
        <v>62</v>
      </c>
      <c r="B22709" s="4" t="s">
        <v>311</v>
      </c>
      <c r="C22709">
        <v>7109</v>
      </c>
      <c r="D22709">
        <v>66</v>
      </c>
      <c r="E22709" s="1">
        <v>43958</v>
      </c>
      <c r="F22709">
        <v>710943958</v>
      </c>
      <c r="G22709">
        <v>0</v>
      </c>
      <c r="H22709">
        <v>11</v>
      </c>
      <c r="I22709" s="7">
        <f t="shared" si="708"/>
        <v>23.762205132636307</v>
      </c>
      <c r="J22709">
        <v>1</v>
      </c>
      <c r="K22709">
        <v>1</v>
      </c>
      <c r="L22709" s="7">
        <f t="shared" si="709"/>
        <v>2.160200466603301</v>
      </c>
      <c r="M22709">
        <v>9</v>
      </c>
      <c r="N22709">
        <v>1</v>
      </c>
      <c r="O22709">
        <v>22</v>
      </c>
      <c r="P22709">
        <v>0</v>
      </c>
      <c r="Q22709" t="s">
        <v>374</v>
      </c>
      <c r="R22709">
        <v>24</v>
      </c>
      <c r="T22709" s="2">
        <v>46292</v>
      </c>
    </row>
    <row r="22710" spans="1:20" x14ac:dyDescent="0.35">
      <c r="A22710" t="s">
        <v>16</v>
      </c>
      <c r="B22710" s="4" t="s">
        <v>312</v>
      </c>
      <c r="C22710">
        <v>5304</v>
      </c>
      <c r="D22710">
        <v>66</v>
      </c>
      <c r="E22710" s="1">
        <v>43958</v>
      </c>
      <c r="F22710">
        <v>530443958</v>
      </c>
      <c r="G22710">
        <v>0</v>
      </c>
      <c r="H22710">
        <v>4</v>
      </c>
      <c r="I22710" s="7">
        <f t="shared" si="708"/>
        <v>19.377028532674515</v>
      </c>
      <c r="J22710">
        <v>0</v>
      </c>
      <c r="K22710">
        <v>3</v>
      </c>
      <c r="L22710" s="7">
        <f t="shared" si="709"/>
        <v>14.532771399505885</v>
      </c>
      <c r="M22710">
        <v>1</v>
      </c>
      <c r="N22710">
        <v>0</v>
      </c>
      <c r="O22710">
        <v>20</v>
      </c>
      <c r="P22710">
        <v>0</v>
      </c>
      <c r="Q22710" t="s">
        <v>374</v>
      </c>
      <c r="R22710">
        <v>22</v>
      </c>
      <c r="T22710" s="2">
        <v>20643</v>
      </c>
    </row>
    <row r="22711" spans="1:20" x14ac:dyDescent="0.35">
      <c r="A22711" t="s">
        <v>41</v>
      </c>
      <c r="B22711" s="4" t="s">
        <v>313</v>
      </c>
      <c r="C22711">
        <v>16304</v>
      </c>
      <c r="D22711">
        <v>66</v>
      </c>
      <c r="E22711" s="1">
        <v>43958</v>
      </c>
      <c r="F22711">
        <v>1630443958</v>
      </c>
      <c r="G22711">
        <v>0</v>
      </c>
      <c r="H22711">
        <v>8</v>
      </c>
      <c r="I22711" s="7">
        <f t="shared" si="708"/>
        <v>171.89514396218308</v>
      </c>
      <c r="J22711">
        <v>0</v>
      </c>
      <c r="K22711">
        <v>1</v>
      </c>
      <c r="L22711" s="7">
        <f t="shared" si="709"/>
        <v>21.486892995272886</v>
      </c>
      <c r="M22711">
        <v>7</v>
      </c>
      <c r="N22711">
        <v>0</v>
      </c>
      <c r="O22711">
        <v>41</v>
      </c>
      <c r="P22711">
        <v>0</v>
      </c>
      <c r="Q22711" t="s">
        <v>374</v>
      </c>
      <c r="R22711">
        <v>43</v>
      </c>
      <c r="T22711" s="2">
        <v>4654</v>
      </c>
    </row>
    <row r="22712" spans="1:20" x14ac:dyDescent="0.35">
      <c r="A22712" t="s">
        <v>16</v>
      </c>
      <c r="B22712" s="4" t="s">
        <v>314</v>
      </c>
      <c r="C22712">
        <v>5701</v>
      </c>
      <c r="D22712">
        <v>66</v>
      </c>
      <c r="E22712" s="1">
        <v>43958</v>
      </c>
      <c r="F22712">
        <v>570143958</v>
      </c>
      <c r="G22712">
        <v>0</v>
      </c>
      <c r="H22712">
        <v>12</v>
      </c>
      <c r="I22712" s="7">
        <f t="shared" si="708"/>
        <v>14.372290224447264</v>
      </c>
      <c r="J22712">
        <v>0</v>
      </c>
      <c r="K22712">
        <v>6</v>
      </c>
      <c r="L22712" s="7">
        <f t="shared" si="709"/>
        <v>7.1861451122236319</v>
      </c>
      <c r="M22712">
        <v>6</v>
      </c>
      <c r="N22712">
        <v>0</v>
      </c>
      <c r="O22712">
        <v>47</v>
      </c>
      <c r="P22712">
        <v>0</v>
      </c>
      <c r="Q22712" t="s">
        <v>374</v>
      </c>
      <c r="R22712">
        <v>49</v>
      </c>
      <c r="T22712" s="2">
        <v>83494</v>
      </c>
    </row>
    <row r="22713" spans="1:20" x14ac:dyDescent="0.35">
      <c r="A22713" t="s">
        <v>69</v>
      </c>
      <c r="B22713" s="4" t="s">
        <v>315</v>
      </c>
      <c r="C22713">
        <v>6301</v>
      </c>
      <c r="D22713">
        <v>66</v>
      </c>
      <c r="E22713" s="1">
        <v>43958</v>
      </c>
      <c r="F22713">
        <v>630143958</v>
      </c>
      <c r="G22713">
        <v>1</v>
      </c>
      <c r="H22713">
        <v>7</v>
      </c>
      <c r="I22713" s="7">
        <f t="shared" si="708"/>
        <v>8.9010961064062464</v>
      </c>
      <c r="J22713">
        <v>0</v>
      </c>
      <c r="K22713">
        <v>2</v>
      </c>
      <c r="L22713" s="7">
        <f t="shared" si="709"/>
        <v>2.5431703161160706</v>
      </c>
      <c r="M22713">
        <v>5</v>
      </c>
      <c r="N22713">
        <v>0</v>
      </c>
      <c r="O22713">
        <v>50</v>
      </c>
      <c r="P22713">
        <v>0</v>
      </c>
      <c r="Q22713" t="s">
        <v>374</v>
      </c>
      <c r="R22713">
        <v>52</v>
      </c>
      <c r="T22713" s="2">
        <v>78642</v>
      </c>
    </row>
    <row r="22714" spans="1:20" x14ac:dyDescent="0.35">
      <c r="A22714" t="s">
        <v>44</v>
      </c>
      <c r="B22714" s="4" t="s">
        <v>316</v>
      </c>
      <c r="C22714">
        <v>12104</v>
      </c>
      <c r="D22714">
        <v>66</v>
      </c>
      <c r="E22714" s="1">
        <v>43958</v>
      </c>
      <c r="F22714">
        <v>1210443958</v>
      </c>
      <c r="G22714">
        <v>0</v>
      </c>
      <c r="H22714">
        <v>1</v>
      </c>
      <c r="I22714" s="7">
        <f t="shared" si="708"/>
        <v>146.84287812041114</v>
      </c>
      <c r="J22714">
        <v>0</v>
      </c>
      <c r="K22714">
        <v>1</v>
      </c>
      <c r="L22714" s="7">
        <f t="shared" si="709"/>
        <v>146.84287812041114</v>
      </c>
      <c r="M22714">
        <v>0</v>
      </c>
      <c r="N22714">
        <v>0</v>
      </c>
      <c r="O22714">
        <v>3</v>
      </c>
      <c r="P22714">
        <v>0</v>
      </c>
      <c r="Q22714" t="s">
        <v>374</v>
      </c>
      <c r="R22714">
        <v>5</v>
      </c>
      <c r="T22714" s="2">
        <v>681</v>
      </c>
    </row>
    <row r="22715" spans="1:20" x14ac:dyDescent="0.35">
      <c r="A22715" t="s">
        <v>41</v>
      </c>
      <c r="B22715" s="4" t="s">
        <v>317</v>
      </c>
      <c r="C22715">
        <v>16108</v>
      </c>
      <c r="D22715">
        <v>66</v>
      </c>
      <c r="E22715" s="1">
        <v>43958</v>
      </c>
      <c r="F22715">
        <v>1610843958</v>
      </c>
      <c r="G22715">
        <v>0</v>
      </c>
      <c r="H22715">
        <v>9</v>
      </c>
      <c r="I22715" s="7">
        <f t="shared" si="708"/>
        <v>54.138594802694897</v>
      </c>
      <c r="J22715">
        <v>0</v>
      </c>
      <c r="K22715">
        <v>4</v>
      </c>
      <c r="L22715" s="7">
        <f t="shared" si="709"/>
        <v>24.061597690086622</v>
      </c>
      <c r="M22715">
        <v>5</v>
      </c>
      <c r="N22715">
        <v>0</v>
      </c>
      <c r="O22715">
        <v>36</v>
      </c>
      <c r="P22715">
        <v>0</v>
      </c>
      <c r="Q22715" t="s">
        <v>374</v>
      </c>
      <c r="R22715">
        <v>38</v>
      </c>
      <c r="T22715" s="2">
        <v>16624</v>
      </c>
    </row>
    <row r="22716" spans="1:20" x14ac:dyDescent="0.35">
      <c r="A22716" t="s">
        <v>62</v>
      </c>
      <c r="B22716" s="4" t="s">
        <v>318</v>
      </c>
      <c r="C22716">
        <v>7406</v>
      </c>
      <c r="D22716">
        <v>66</v>
      </c>
      <c r="E22716" s="1">
        <v>43958</v>
      </c>
      <c r="F22716">
        <v>740643958</v>
      </c>
      <c r="G22716">
        <v>1</v>
      </c>
      <c r="H22716">
        <v>24</v>
      </c>
      <c r="I22716" s="7">
        <f t="shared" si="708"/>
        <v>48.532891144769565</v>
      </c>
      <c r="J22716">
        <v>0</v>
      </c>
      <c r="K22716">
        <v>4</v>
      </c>
      <c r="L22716" s="7">
        <f t="shared" si="709"/>
        <v>8.0888151907949286</v>
      </c>
      <c r="M22716">
        <v>20</v>
      </c>
      <c r="N22716">
        <v>0</v>
      </c>
      <c r="O22716">
        <v>38</v>
      </c>
      <c r="P22716">
        <v>0</v>
      </c>
      <c r="Q22716" t="s">
        <v>374</v>
      </c>
      <c r="R22716">
        <v>40</v>
      </c>
      <c r="T22716" s="2">
        <v>49451</v>
      </c>
    </row>
    <row r="22717" spans="1:20" x14ac:dyDescent="0.35">
      <c r="A22717" t="s">
        <v>19</v>
      </c>
      <c r="B22717" s="4" t="s">
        <v>319</v>
      </c>
      <c r="C22717">
        <v>13129</v>
      </c>
      <c r="D22717">
        <v>66</v>
      </c>
      <c r="E22717" s="1">
        <v>43958</v>
      </c>
      <c r="F22717">
        <v>1312943958</v>
      </c>
      <c r="G22717">
        <v>0</v>
      </c>
      <c r="H22717">
        <v>149</v>
      </c>
      <c r="I22717" s="7">
        <f t="shared" si="708"/>
        <v>143.98221964535921</v>
      </c>
      <c r="J22717">
        <v>1</v>
      </c>
      <c r="K22717">
        <v>30</v>
      </c>
      <c r="L22717" s="7">
        <f t="shared" si="709"/>
        <v>28.989708653428035</v>
      </c>
      <c r="M22717">
        <v>118</v>
      </c>
      <c r="N22717">
        <v>7</v>
      </c>
      <c r="O22717">
        <v>46</v>
      </c>
      <c r="P22717">
        <v>0</v>
      </c>
      <c r="Q22717" t="s">
        <v>374</v>
      </c>
      <c r="R22717">
        <v>48</v>
      </c>
      <c r="T22717" s="2">
        <v>103485</v>
      </c>
    </row>
    <row r="22718" spans="1:20" x14ac:dyDescent="0.35">
      <c r="A22718" t="s">
        <v>19</v>
      </c>
      <c r="B22718" s="4" t="s">
        <v>320</v>
      </c>
      <c r="C22718">
        <v>13203</v>
      </c>
      <c r="D22718">
        <v>66</v>
      </c>
      <c r="E22718" s="1">
        <v>43958</v>
      </c>
      <c r="F22718">
        <v>1320343958</v>
      </c>
      <c r="G22718">
        <v>0</v>
      </c>
      <c r="H22718">
        <v>8</v>
      </c>
      <c r="I22718" s="7">
        <f t="shared" si="708"/>
        <v>42.909246942716152</v>
      </c>
      <c r="J22718">
        <v>0</v>
      </c>
      <c r="K22718">
        <v>1</v>
      </c>
      <c r="L22718" s="7">
        <f t="shared" si="709"/>
        <v>5.363655867839519</v>
      </c>
      <c r="M22718">
        <v>7</v>
      </c>
      <c r="N22718">
        <v>3</v>
      </c>
      <c r="O22718">
        <v>28</v>
      </c>
      <c r="P22718">
        <v>0</v>
      </c>
      <c r="Q22718" t="s">
        <v>374</v>
      </c>
      <c r="R22718">
        <v>30</v>
      </c>
      <c r="T22718" s="2">
        <v>18644</v>
      </c>
    </row>
    <row r="22719" spans="1:20" x14ac:dyDescent="0.35">
      <c r="A22719" t="s">
        <v>27</v>
      </c>
      <c r="B22719" s="4" t="s">
        <v>321</v>
      </c>
      <c r="C22719">
        <v>10306</v>
      </c>
      <c r="D22719">
        <v>66</v>
      </c>
      <c r="E22719" s="1">
        <v>43958</v>
      </c>
      <c r="F22719">
        <v>1030643958</v>
      </c>
      <c r="G22719">
        <v>0</v>
      </c>
      <c r="H22719">
        <v>28</v>
      </c>
      <c r="I22719" s="7">
        <f t="shared" si="708"/>
        <v>366.54012305275558</v>
      </c>
      <c r="J22719">
        <v>0</v>
      </c>
      <c r="K22719">
        <v>6</v>
      </c>
      <c r="L22719" s="7">
        <f t="shared" si="709"/>
        <v>78.544312082733342</v>
      </c>
      <c r="M22719">
        <v>22</v>
      </c>
      <c r="N22719">
        <v>1</v>
      </c>
      <c r="O22719">
        <v>34</v>
      </c>
      <c r="P22719">
        <v>0</v>
      </c>
      <c r="Q22719" t="s">
        <v>374</v>
      </c>
      <c r="R22719">
        <v>36</v>
      </c>
      <c r="T22719" s="2">
        <v>7639</v>
      </c>
    </row>
    <row r="22720" spans="1:20" x14ac:dyDescent="0.35">
      <c r="A22720" t="s">
        <v>19</v>
      </c>
      <c r="B22720" s="4" t="s">
        <v>322</v>
      </c>
      <c r="C22720">
        <v>13130</v>
      </c>
      <c r="D22720">
        <v>66</v>
      </c>
      <c r="E22720" s="1">
        <v>43958</v>
      </c>
      <c r="F22720">
        <v>1313043958</v>
      </c>
      <c r="G22720">
        <v>0</v>
      </c>
      <c r="H22720">
        <v>173</v>
      </c>
      <c r="I22720" s="7">
        <f t="shared" si="708"/>
        <v>130.01751102894204</v>
      </c>
      <c r="J22720">
        <v>0</v>
      </c>
      <c r="K22720">
        <v>21</v>
      </c>
      <c r="L22720" s="7">
        <f t="shared" si="709"/>
        <v>15.782472437039207</v>
      </c>
      <c r="M22720">
        <v>152</v>
      </c>
      <c r="N22720">
        <v>11</v>
      </c>
      <c r="O22720">
        <v>52</v>
      </c>
      <c r="P22720">
        <v>0</v>
      </c>
      <c r="Q22720" t="s">
        <v>374</v>
      </c>
      <c r="R22720">
        <v>54</v>
      </c>
      <c r="T22720" s="2">
        <v>133059</v>
      </c>
    </row>
    <row r="22721" spans="1:20" x14ac:dyDescent="0.35">
      <c r="A22721" t="s">
        <v>41</v>
      </c>
      <c r="B22721" s="4" t="s">
        <v>323</v>
      </c>
      <c r="C22721">
        <v>16305</v>
      </c>
      <c r="D22721">
        <v>66</v>
      </c>
      <c r="E22721" s="1">
        <v>43958</v>
      </c>
      <c r="F22721">
        <v>1630543958</v>
      </c>
      <c r="G22721">
        <v>0</v>
      </c>
      <c r="H22721">
        <v>16</v>
      </c>
      <c r="I22721" s="7">
        <f t="shared" si="708"/>
        <v>131.44922773578705</v>
      </c>
      <c r="J22721">
        <v>1</v>
      </c>
      <c r="K22721">
        <v>1</v>
      </c>
      <c r="L22721" s="7">
        <f t="shared" si="709"/>
        <v>8.2155767334866905</v>
      </c>
      <c r="M22721">
        <v>14</v>
      </c>
      <c r="N22721">
        <v>0</v>
      </c>
      <c r="O22721">
        <v>37</v>
      </c>
      <c r="P22721">
        <v>0</v>
      </c>
      <c r="Q22721" t="s">
        <v>374</v>
      </c>
      <c r="R22721">
        <v>39</v>
      </c>
      <c r="T22721" s="2">
        <v>12172</v>
      </c>
    </row>
    <row r="22722" spans="1:20" x14ac:dyDescent="0.35">
      <c r="A22722" t="s">
        <v>27</v>
      </c>
      <c r="B22722" s="4" t="s">
        <v>324</v>
      </c>
      <c r="C22722">
        <v>10307</v>
      </c>
      <c r="D22722">
        <v>66</v>
      </c>
      <c r="E22722" s="1">
        <v>43958</v>
      </c>
      <c r="F22722">
        <v>1030743958</v>
      </c>
      <c r="G22722">
        <v>0</v>
      </c>
      <c r="H22722">
        <v>8</v>
      </c>
      <c r="I22722" s="7">
        <f t="shared" si="708"/>
        <v>75.807827158154083</v>
      </c>
      <c r="J22722">
        <v>1</v>
      </c>
      <c r="K22722">
        <v>0</v>
      </c>
      <c r="L22722" s="7">
        <f t="shared" si="709"/>
        <v>0</v>
      </c>
      <c r="M22722">
        <v>8</v>
      </c>
      <c r="N22722">
        <v>0</v>
      </c>
      <c r="O22722">
        <v>42</v>
      </c>
      <c r="P22722">
        <v>0</v>
      </c>
      <c r="Q22722" t="s">
        <v>374</v>
      </c>
      <c r="R22722">
        <v>44</v>
      </c>
      <c r="T22722" s="2">
        <v>10553</v>
      </c>
    </row>
    <row r="22723" spans="1:20" x14ac:dyDescent="0.35">
      <c r="A22723" t="s">
        <v>19</v>
      </c>
      <c r="B22723" s="4" t="s">
        <v>325</v>
      </c>
      <c r="C22723">
        <v>13505</v>
      </c>
      <c r="D22723">
        <v>66</v>
      </c>
      <c r="E22723" s="1">
        <v>43958</v>
      </c>
      <c r="F22723">
        <v>1350543958</v>
      </c>
      <c r="G22723">
        <v>0</v>
      </c>
      <c r="H22723">
        <v>2</v>
      </c>
      <c r="I22723" s="7">
        <f t="shared" ref="I22723:I22786" si="710">+H22723/T22723*100000</f>
        <v>16.732201121057475</v>
      </c>
      <c r="J22723">
        <v>0</v>
      </c>
      <c r="K22723">
        <v>0</v>
      </c>
      <c r="L22723" s="7">
        <f t="shared" ref="L22723:L22786" si="711">+K22723/T22723*100000</f>
        <v>0</v>
      </c>
      <c r="M22723">
        <v>2</v>
      </c>
      <c r="N22723">
        <v>1</v>
      </c>
      <c r="O22723">
        <v>18</v>
      </c>
      <c r="P22723">
        <v>0</v>
      </c>
      <c r="Q22723" t="s">
        <v>374</v>
      </c>
      <c r="R22723">
        <v>20</v>
      </c>
      <c r="T22723" s="2">
        <v>11953</v>
      </c>
    </row>
    <row r="22724" spans="1:20" x14ac:dyDescent="0.35">
      <c r="A22724" t="s">
        <v>33</v>
      </c>
      <c r="B22724" s="4" t="s">
        <v>326</v>
      </c>
      <c r="C22724">
        <v>2203</v>
      </c>
      <c r="D22724">
        <v>66</v>
      </c>
      <c r="E22724" s="1">
        <v>43958</v>
      </c>
      <c r="F22724">
        <v>220343958</v>
      </c>
      <c r="G22724">
        <v>0</v>
      </c>
      <c r="H22724">
        <v>4</v>
      </c>
      <c r="I22724" s="7">
        <f t="shared" si="710"/>
        <v>38.336208548974504</v>
      </c>
      <c r="J22724">
        <v>0</v>
      </c>
      <c r="K22724">
        <v>0</v>
      </c>
      <c r="L22724" s="7">
        <f t="shared" si="711"/>
        <v>0</v>
      </c>
      <c r="M22724">
        <v>4</v>
      </c>
      <c r="N22724">
        <v>0</v>
      </c>
      <c r="O22724">
        <v>40</v>
      </c>
      <c r="P22724">
        <v>0</v>
      </c>
      <c r="Q22724" t="s">
        <v>374</v>
      </c>
      <c r="R22724">
        <v>42</v>
      </c>
      <c r="T22724" s="2">
        <v>10434</v>
      </c>
    </row>
    <row r="22725" spans="1:20" x14ac:dyDescent="0.35">
      <c r="A22725" t="s">
        <v>21</v>
      </c>
      <c r="B22725" s="4" t="s">
        <v>327</v>
      </c>
      <c r="C22725">
        <v>8108</v>
      </c>
      <c r="D22725">
        <v>66</v>
      </c>
      <c r="E22725" s="1">
        <v>43958</v>
      </c>
      <c r="F22725">
        <v>810843958</v>
      </c>
      <c r="G22725">
        <v>0</v>
      </c>
      <c r="H22725">
        <v>102</v>
      </c>
      <c r="I22725" s="7">
        <f t="shared" si="710"/>
        <v>69.908022973695395</v>
      </c>
      <c r="J22725">
        <v>0</v>
      </c>
      <c r="K22725">
        <v>3</v>
      </c>
      <c r="L22725" s="7">
        <f t="shared" si="711"/>
        <v>2.0561183227557467</v>
      </c>
      <c r="M22725">
        <v>99</v>
      </c>
      <c r="N22725">
        <v>3</v>
      </c>
      <c r="O22725">
        <v>51</v>
      </c>
      <c r="P22725">
        <v>0</v>
      </c>
      <c r="Q22725" t="s">
        <v>374</v>
      </c>
      <c r="R22725">
        <v>53</v>
      </c>
      <c r="T22725" s="2">
        <v>145906</v>
      </c>
    </row>
    <row r="22726" spans="1:20" x14ac:dyDescent="0.35">
      <c r="A22726" t="s">
        <v>62</v>
      </c>
      <c r="B22726" s="4" t="s">
        <v>328</v>
      </c>
      <c r="C22726">
        <v>7110</v>
      </c>
      <c r="D22726">
        <v>66</v>
      </c>
      <c r="E22726" s="1">
        <v>43958</v>
      </c>
      <c r="F22726">
        <v>711043958</v>
      </c>
      <c r="G22726">
        <v>1</v>
      </c>
      <c r="H22726">
        <v>4</v>
      </c>
      <c r="I22726" s="7">
        <f t="shared" si="710"/>
        <v>40.164675168189582</v>
      </c>
      <c r="J22726">
        <v>0</v>
      </c>
      <c r="K22726">
        <v>1</v>
      </c>
      <c r="L22726" s="7">
        <f t="shared" si="711"/>
        <v>10.041168792047396</v>
      </c>
      <c r="M22726">
        <v>3</v>
      </c>
      <c r="N22726">
        <v>0</v>
      </c>
      <c r="O22726">
        <v>35</v>
      </c>
      <c r="P22726">
        <v>0</v>
      </c>
      <c r="Q22726" t="s">
        <v>374</v>
      </c>
      <c r="R22726">
        <v>37</v>
      </c>
      <c r="T22726" s="2">
        <v>9959</v>
      </c>
    </row>
    <row r="22727" spans="1:20" x14ac:dyDescent="0.35">
      <c r="A22727" t="s">
        <v>19</v>
      </c>
      <c r="B22727" s="4" t="s">
        <v>329</v>
      </c>
      <c r="C22727">
        <v>13131</v>
      </c>
      <c r="D22727">
        <v>66</v>
      </c>
      <c r="E22727" s="1">
        <v>43958</v>
      </c>
      <c r="F22727">
        <v>1313143958</v>
      </c>
      <c r="G22727">
        <v>0</v>
      </c>
      <c r="H22727">
        <v>90</v>
      </c>
      <c r="I22727" s="7">
        <f t="shared" si="710"/>
        <v>104.03421569760722</v>
      </c>
      <c r="J22727">
        <v>0</v>
      </c>
      <c r="K22727">
        <v>24</v>
      </c>
      <c r="L22727" s="7">
        <f t="shared" si="711"/>
        <v>27.742457519361928</v>
      </c>
      <c r="M22727">
        <v>66</v>
      </c>
      <c r="N22727">
        <v>6</v>
      </c>
      <c r="O22727">
        <v>39</v>
      </c>
      <c r="P22727">
        <v>0</v>
      </c>
      <c r="Q22727" t="s">
        <v>374</v>
      </c>
      <c r="R22727">
        <v>41</v>
      </c>
      <c r="T22727" s="2">
        <v>86510</v>
      </c>
    </row>
    <row r="22728" spans="1:20" hidden="1" x14ac:dyDescent="0.35">
      <c r="A22728" t="s">
        <v>21</v>
      </c>
      <c r="B22728" s="4" t="s">
        <v>330</v>
      </c>
      <c r="C22728">
        <v>8310</v>
      </c>
      <c r="D22728">
        <v>66</v>
      </c>
      <c r="E22728" s="1">
        <v>43958</v>
      </c>
      <c r="F22728">
        <v>831043958</v>
      </c>
      <c r="G22728">
        <v>0</v>
      </c>
      <c r="H22728">
        <v>0</v>
      </c>
      <c r="I22728" s="7">
        <f t="shared" si="710"/>
        <v>0</v>
      </c>
      <c r="J22728">
        <v>0</v>
      </c>
      <c r="K22728">
        <v>0</v>
      </c>
      <c r="L22728" s="7">
        <f t="shared" si="711"/>
        <v>0</v>
      </c>
      <c r="M22728">
        <v>0</v>
      </c>
      <c r="N22728">
        <v>0</v>
      </c>
      <c r="O22728">
        <v>0</v>
      </c>
      <c r="P22728">
        <v>0</v>
      </c>
      <c r="Q22728" t="s">
        <v>18</v>
      </c>
      <c r="R22728">
        <v>0</v>
      </c>
      <c r="T22728" s="2">
        <v>3611</v>
      </c>
    </row>
    <row r="22729" spans="1:20" x14ac:dyDescent="0.35">
      <c r="A22729" t="s">
        <v>69</v>
      </c>
      <c r="B22729" s="4" t="s">
        <v>331</v>
      </c>
      <c r="C22729">
        <v>6117</v>
      </c>
      <c r="D22729">
        <v>66</v>
      </c>
      <c r="E22729" s="1">
        <v>43958</v>
      </c>
      <c r="F22729">
        <v>611743958</v>
      </c>
      <c r="G22729">
        <v>1</v>
      </c>
      <c r="H22729">
        <v>9</v>
      </c>
      <c r="I22729" s="7">
        <f t="shared" si="710"/>
        <v>17.780587549637474</v>
      </c>
      <c r="J22729">
        <v>0</v>
      </c>
      <c r="K22729">
        <v>5</v>
      </c>
      <c r="L22729" s="7">
        <f t="shared" si="711"/>
        <v>9.8781041942430399</v>
      </c>
      <c r="M22729">
        <v>4</v>
      </c>
      <c r="N22729">
        <v>0</v>
      </c>
      <c r="O22729">
        <v>37</v>
      </c>
      <c r="P22729">
        <v>0</v>
      </c>
      <c r="Q22729" t="s">
        <v>374</v>
      </c>
      <c r="R22729">
        <v>39</v>
      </c>
      <c r="T22729" s="2">
        <v>50617</v>
      </c>
    </row>
    <row r="22730" spans="1:20" x14ac:dyDescent="0.35">
      <c r="A22730" t="s">
        <v>21</v>
      </c>
      <c r="B22730" s="4" t="s">
        <v>332</v>
      </c>
      <c r="C22730">
        <v>8311</v>
      </c>
      <c r="D22730">
        <v>66</v>
      </c>
      <c r="E22730" s="1">
        <v>43958</v>
      </c>
      <c r="F22730">
        <v>831143958</v>
      </c>
      <c r="G22730">
        <v>0</v>
      </c>
      <c r="H22730">
        <v>2</v>
      </c>
      <c r="I22730" s="7">
        <f t="shared" si="710"/>
        <v>13.706140350877192</v>
      </c>
      <c r="J22730">
        <v>0</v>
      </c>
      <c r="K22730">
        <v>0</v>
      </c>
      <c r="L22730" s="7">
        <f t="shared" si="711"/>
        <v>0</v>
      </c>
      <c r="M22730">
        <v>2</v>
      </c>
      <c r="N22730">
        <v>0</v>
      </c>
      <c r="O22730">
        <v>40</v>
      </c>
      <c r="P22730">
        <v>0</v>
      </c>
      <c r="Q22730" t="s">
        <v>374</v>
      </c>
      <c r="R22730">
        <v>42</v>
      </c>
      <c r="T22730" s="2">
        <v>14592</v>
      </c>
    </row>
    <row r="22731" spans="1:20" x14ac:dyDescent="0.35">
      <c r="A22731" t="s">
        <v>69</v>
      </c>
      <c r="B22731" s="4" t="s">
        <v>333</v>
      </c>
      <c r="C22731">
        <v>6310</v>
      </c>
      <c r="D22731">
        <v>66</v>
      </c>
      <c r="E22731" s="1">
        <v>43958</v>
      </c>
      <c r="F22731">
        <v>631043958</v>
      </c>
      <c r="G22731">
        <v>0</v>
      </c>
      <c r="H22731">
        <v>2</v>
      </c>
      <c r="I22731" s="7">
        <f t="shared" si="710"/>
        <v>4.8666536889234964</v>
      </c>
      <c r="J22731">
        <v>0</v>
      </c>
      <c r="K22731">
        <v>0</v>
      </c>
      <c r="L22731" s="7">
        <f t="shared" si="711"/>
        <v>0</v>
      </c>
      <c r="M22731">
        <v>2</v>
      </c>
      <c r="N22731">
        <v>0</v>
      </c>
      <c r="O22731">
        <v>34</v>
      </c>
      <c r="P22731">
        <v>0</v>
      </c>
      <c r="Q22731" t="s">
        <v>374</v>
      </c>
      <c r="R22731">
        <v>36</v>
      </c>
      <c r="T22731" s="2">
        <v>41096</v>
      </c>
    </row>
    <row r="22732" spans="1:20" x14ac:dyDescent="0.35">
      <c r="A22732" t="s">
        <v>21</v>
      </c>
      <c r="B22732" s="4" t="s">
        <v>334</v>
      </c>
      <c r="C22732">
        <v>8109</v>
      </c>
      <c r="D22732">
        <v>66</v>
      </c>
      <c r="E22732" s="1">
        <v>43958</v>
      </c>
      <c r="F22732">
        <v>810943958</v>
      </c>
      <c r="G22732">
        <v>0</v>
      </c>
      <c r="H22732">
        <v>2</v>
      </c>
      <c r="I22732" s="7">
        <f t="shared" si="710"/>
        <v>13.532715339332837</v>
      </c>
      <c r="J22732">
        <v>0</v>
      </c>
      <c r="K22732">
        <v>0</v>
      </c>
      <c r="L22732" s="7">
        <f t="shared" si="711"/>
        <v>0</v>
      </c>
      <c r="M22732">
        <v>2</v>
      </c>
      <c r="N22732">
        <v>1</v>
      </c>
      <c r="O22732">
        <v>20</v>
      </c>
      <c r="P22732">
        <v>0</v>
      </c>
      <c r="Q22732" t="s">
        <v>374</v>
      </c>
      <c r="R22732">
        <v>22</v>
      </c>
      <c r="T22732" s="2">
        <v>14779</v>
      </c>
    </row>
    <row r="22733" spans="1:20" x14ac:dyDescent="0.35">
      <c r="A22733" t="s">
        <v>16</v>
      </c>
      <c r="B22733" s="4" t="s">
        <v>335</v>
      </c>
      <c r="C22733">
        <v>5706</v>
      </c>
      <c r="D22733">
        <v>66</v>
      </c>
      <c r="E22733" s="1">
        <v>43958</v>
      </c>
      <c r="F22733">
        <v>570643958</v>
      </c>
      <c r="G22733">
        <v>0</v>
      </c>
      <c r="H22733">
        <v>17</v>
      </c>
      <c r="I22733" s="7">
        <f t="shared" si="710"/>
        <v>103.86753833934135</v>
      </c>
      <c r="J22733">
        <v>0</v>
      </c>
      <c r="K22733">
        <v>15</v>
      </c>
      <c r="L22733" s="7">
        <f t="shared" si="711"/>
        <v>91.647827946477676</v>
      </c>
      <c r="M22733">
        <v>2</v>
      </c>
      <c r="N22733">
        <v>0</v>
      </c>
      <c r="O22733">
        <v>40</v>
      </c>
      <c r="P22733">
        <v>0</v>
      </c>
      <c r="Q22733" t="s">
        <v>374</v>
      </c>
      <c r="R22733">
        <v>42</v>
      </c>
      <c r="T22733" s="2">
        <v>16367</v>
      </c>
    </row>
    <row r="22734" spans="1:20" x14ac:dyDescent="0.35">
      <c r="A22734" t="s">
        <v>19</v>
      </c>
      <c r="B22734" s="4" t="s">
        <v>336</v>
      </c>
      <c r="C22734">
        <v>13101</v>
      </c>
      <c r="D22734">
        <v>66</v>
      </c>
      <c r="E22734" s="1">
        <v>43958</v>
      </c>
      <c r="F22734">
        <v>1310143958</v>
      </c>
      <c r="G22734">
        <v>0</v>
      </c>
      <c r="H22734">
        <v>701</v>
      </c>
      <c r="I22734" s="7">
        <f t="shared" si="710"/>
        <v>139.32310040604435</v>
      </c>
      <c r="J22734">
        <v>4</v>
      </c>
      <c r="K22734">
        <v>89</v>
      </c>
      <c r="L22734" s="7">
        <f t="shared" si="711"/>
        <v>17.688667526587658</v>
      </c>
      <c r="M22734">
        <v>608</v>
      </c>
      <c r="N22734">
        <v>53</v>
      </c>
      <c r="O22734">
        <v>55</v>
      </c>
      <c r="P22734">
        <v>0</v>
      </c>
      <c r="Q22734" t="s">
        <v>374</v>
      </c>
      <c r="R22734">
        <v>57</v>
      </c>
      <c r="T22734" s="2">
        <v>503147</v>
      </c>
    </row>
    <row r="22735" spans="1:20" x14ac:dyDescent="0.35">
      <c r="A22735" t="s">
        <v>16</v>
      </c>
      <c r="B22735" s="4" t="s">
        <v>337</v>
      </c>
      <c r="C22735">
        <v>5606</v>
      </c>
      <c r="D22735">
        <v>66</v>
      </c>
      <c r="E22735" s="1">
        <v>43958</v>
      </c>
      <c r="F22735">
        <v>560643958</v>
      </c>
      <c r="G22735">
        <v>0</v>
      </c>
      <c r="H22735">
        <v>20</v>
      </c>
      <c r="I22735" s="7">
        <f t="shared" si="710"/>
        <v>167.58840288252054</v>
      </c>
      <c r="J22735">
        <v>0</v>
      </c>
      <c r="K22735">
        <v>3</v>
      </c>
      <c r="L22735" s="7">
        <f t="shared" si="711"/>
        <v>25.138260432378075</v>
      </c>
      <c r="M22735">
        <v>17</v>
      </c>
      <c r="N22735">
        <v>0</v>
      </c>
      <c r="O22735">
        <v>49</v>
      </c>
      <c r="P22735">
        <v>0</v>
      </c>
      <c r="Q22735" t="s">
        <v>374</v>
      </c>
      <c r="R22735">
        <v>51</v>
      </c>
      <c r="T22735" s="2">
        <v>11934</v>
      </c>
    </row>
    <row r="22736" spans="1:20" x14ac:dyDescent="0.35">
      <c r="A22736" t="s">
        <v>33</v>
      </c>
      <c r="B22736" s="4" t="s">
        <v>338</v>
      </c>
      <c r="C22736">
        <v>2103</v>
      </c>
      <c r="D22736">
        <v>66</v>
      </c>
      <c r="E22736" s="1">
        <v>43958</v>
      </c>
      <c r="F22736">
        <v>210343958</v>
      </c>
      <c r="G22736">
        <v>2</v>
      </c>
      <c r="H22736">
        <v>2</v>
      </c>
      <c r="I22736" s="7">
        <f t="shared" si="710"/>
        <v>114.5475372279496</v>
      </c>
      <c r="J22736">
        <v>0</v>
      </c>
      <c r="K22736">
        <v>2</v>
      </c>
      <c r="L22736" s="7">
        <f t="shared" si="711"/>
        <v>114.5475372279496</v>
      </c>
      <c r="M22736">
        <v>0</v>
      </c>
      <c r="N22736">
        <v>0</v>
      </c>
      <c r="O22736">
        <v>1</v>
      </c>
      <c r="P22736">
        <v>0</v>
      </c>
      <c r="Q22736" t="s">
        <v>341</v>
      </c>
      <c r="R22736">
        <v>3</v>
      </c>
      <c r="T22736" s="2">
        <v>1746</v>
      </c>
    </row>
    <row r="22737" spans="1:20" x14ac:dyDescent="0.35">
      <c r="A22737" t="s">
        <v>19</v>
      </c>
      <c r="B22737" s="4" t="s">
        <v>339</v>
      </c>
      <c r="C22737">
        <v>13601</v>
      </c>
      <c r="D22737">
        <v>66</v>
      </c>
      <c r="E22737" s="1">
        <v>43958</v>
      </c>
      <c r="F22737">
        <v>1360143958</v>
      </c>
      <c r="G22737">
        <v>0</v>
      </c>
      <c r="H22737">
        <v>33</v>
      </c>
      <c r="I22737" s="7">
        <f t="shared" si="710"/>
        <v>40.323566069552044</v>
      </c>
      <c r="J22737">
        <v>0</v>
      </c>
      <c r="K22737">
        <v>3</v>
      </c>
      <c r="L22737" s="7">
        <f t="shared" si="711"/>
        <v>3.6657787335956398</v>
      </c>
      <c r="M22737">
        <v>30</v>
      </c>
      <c r="N22737">
        <v>0</v>
      </c>
      <c r="O22737">
        <v>46</v>
      </c>
      <c r="P22737">
        <v>0</v>
      </c>
      <c r="Q22737" t="s">
        <v>374</v>
      </c>
      <c r="R22737">
        <v>48</v>
      </c>
      <c r="T22737" s="2">
        <v>81838</v>
      </c>
    </row>
    <row r="22738" spans="1:20" x14ac:dyDescent="0.35">
      <c r="A22738" t="s">
        <v>62</v>
      </c>
      <c r="B22738" s="4" t="s">
        <v>340</v>
      </c>
      <c r="C22738">
        <v>7101</v>
      </c>
      <c r="D22738">
        <v>66</v>
      </c>
      <c r="E22738" s="1">
        <v>43958</v>
      </c>
      <c r="F22738">
        <v>710143958</v>
      </c>
      <c r="G22738">
        <v>1</v>
      </c>
      <c r="H22738">
        <v>162</v>
      </c>
      <c r="I22738" s="7">
        <f t="shared" si="710"/>
        <v>68.434125817407619</v>
      </c>
      <c r="J22738">
        <v>2</v>
      </c>
      <c r="K22738">
        <v>15</v>
      </c>
      <c r="L22738" s="7">
        <f t="shared" si="711"/>
        <v>6.3364931312414461</v>
      </c>
      <c r="M22738">
        <v>145</v>
      </c>
      <c r="N22738">
        <v>5</v>
      </c>
      <c r="O22738">
        <v>66</v>
      </c>
      <c r="P22738">
        <v>0</v>
      </c>
      <c r="Q22738" t="s">
        <v>374</v>
      </c>
      <c r="R22738">
        <v>68</v>
      </c>
      <c r="T22738" s="2">
        <v>236724</v>
      </c>
    </row>
    <row r="22739" spans="1:20" x14ac:dyDescent="0.35">
      <c r="A22739" t="s">
        <v>21</v>
      </c>
      <c r="B22739" s="4" t="s">
        <v>342</v>
      </c>
      <c r="C22739">
        <v>8110</v>
      </c>
      <c r="D22739">
        <v>66</v>
      </c>
      <c r="E22739" s="1">
        <v>43958</v>
      </c>
      <c r="F22739">
        <v>811043958</v>
      </c>
      <c r="G22739">
        <v>4</v>
      </c>
      <c r="H22739">
        <v>113</v>
      </c>
      <c r="I22739" s="7">
        <f t="shared" si="710"/>
        <v>71.363162714326322</v>
      </c>
      <c r="J22739">
        <v>3</v>
      </c>
      <c r="K22739">
        <v>20</v>
      </c>
      <c r="L22739" s="7">
        <f t="shared" si="711"/>
        <v>12.630648268022355</v>
      </c>
      <c r="M22739">
        <v>90</v>
      </c>
      <c r="N22739">
        <v>0</v>
      </c>
      <c r="O22739">
        <v>53</v>
      </c>
      <c r="P22739">
        <v>0</v>
      </c>
      <c r="Q22739" t="s">
        <v>374</v>
      </c>
      <c r="R22739">
        <v>55</v>
      </c>
      <c r="T22739" s="2">
        <v>158345</v>
      </c>
    </row>
    <row r="22740" spans="1:20" x14ac:dyDescent="0.35">
      <c r="A22740" t="s">
        <v>33</v>
      </c>
      <c r="B22740" s="4" t="s">
        <v>343</v>
      </c>
      <c r="C22740">
        <v>2104</v>
      </c>
      <c r="D22740">
        <v>66</v>
      </c>
      <c r="E22740" s="1">
        <v>43958</v>
      </c>
      <c r="F22740">
        <v>210443958</v>
      </c>
      <c r="G22740">
        <v>0</v>
      </c>
      <c r="H22740">
        <v>8</v>
      </c>
      <c r="I22740" s="7">
        <f t="shared" si="710"/>
        <v>58.578018598520906</v>
      </c>
      <c r="J22740">
        <v>0</v>
      </c>
      <c r="K22740">
        <v>1</v>
      </c>
      <c r="L22740" s="7">
        <f t="shared" si="711"/>
        <v>7.3222523248151132</v>
      </c>
      <c r="M22740">
        <v>7</v>
      </c>
      <c r="N22740">
        <v>0</v>
      </c>
      <c r="O22740">
        <v>39</v>
      </c>
      <c r="P22740">
        <v>0</v>
      </c>
      <c r="Q22740" t="s">
        <v>374</v>
      </c>
      <c r="R22740">
        <v>41</v>
      </c>
      <c r="T22740" s="2">
        <v>13657</v>
      </c>
    </row>
    <row r="22741" spans="1:20" x14ac:dyDescent="0.35">
      <c r="A22741" t="s">
        <v>31</v>
      </c>
      <c r="B22741" s="4" t="s">
        <v>344</v>
      </c>
      <c r="C22741">
        <v>9101</v>
      </c>
      <c r="D22741">
        <v>66</v>
      </c>
      <c r="E22741" s="1">
        <v>43958</v>
      </c>
      <c r="F22741">
        <v>910143958</v>
      </c>
      <c r="G22741">
        <v>7</v>
      </c>
      <c r="H22741">
        <v>698</v>
      </c>
      <c r="I22741" s="7">
        <f t="shared" si="710"/>
        <v>230.41550716169689</v>
      </c>
      <c r="J22741">
        <v>16</v>
      </c>
      <c r="K22741">
        <v>38</v>
      </c>
      <c r="L22741" s="7">
        <f t="shared" si="711"/>
        <v>12.544110705078054</v>
      </c>
      <c r="M22741">
        <v>644</v>
      </c>
      <c r="N22741">
        <v>15</v>
      </c>
      <c r="O22741">
        <v>53</v>
      </c>
      <c r="P22741">
        <v>0</v>
      </c>
      <c r="Q22741" t="s">
        <v>374</v>
      </c>
      <c r="R22741">
        <v>55</v>
      </c>
      <c r="T22741" s="2">
        <v>302931</v>
      </c>
    </row>
    <row r="22742" spans="1:20" x14ac:dyDescent="0.35">
      <c r="A22742" t="s">
        <v>62</v>
      </c>
      <c r="B22742" s="4" t="s">
        <v>345</v>
      </c>
      <c r="C22742">
        <v>7308</v>
      </c>
      <c r="D22742">
        <v>66</v>
      </c>
      <c r="E22742" s="1">
        <v>43958</v>
      </c>
      <c r="F22742">
        <v>730843958</v>
      </c>
      <c r="G22742">
        <v>0</v>
      </c>
      <c r="H22742">
        <v>5</v>
      </c>
      <c r="I22742" s="7">
        <f t="shared" si="710"/>
        <v>16.207455429497568</v>
      </c>
      <c r="J22742">
        <v>1</v>
      </c>
      <c r="K22742">
        <v>2</v>
      </c>
      <c r="L22742" s="7">
        <f t="shared" si="711"/>
        <v>6.4829821717990281</v>
      </c>
      <c r="M22742">
        <v>2</v>
      </c>
      <c r="N22742">
        <v>0</v>
      </c>
      <c r="O22742">
        <v>30</v>
      </c>
      <c r="P22742">
        <v>0</v>
      </c>
      <c r="Q22742" t="s">
        <v>374</v>
      </c>
      <c r="R22742">
        <v>32</v>
      </c>
      <c r="T22742" s="2">
        <v>30850</v>
      </c>
    </row>
    <row r="22743" spans="1:20" x14ac:dyDescent="0.35">
      <c r="A22743" t="s">
        <v>31</v>
      </c>
      <c r="B22743" s="4" t="s">
        <v>346</v>
      </c>
      <c r="C22743">
        <v>9117</v>
      </c>
      <c r="D22743">
        <v>66</v>
      </c>
      <c r="E22743" s="1">
        <v>43958</v>
      </c>
      <c r="F22743">
        <v>911743958</v>
      </c>
      <c r="G22743">
        <v>0</v>
      </c>
      <c r="H22743">
        <v>6</v>
      </c>
      <c r="I22743" s="7">
        <f t="shared" si="710"/>
        <v>38.00836183960471</v>
      </c>
      <c r="J22743">
        <v>0</v>
      </c>
      <c r="K22743">
        <v>0</v>
      </c>
      <c r="L22743" s="7">
        <f t="shared" si="711"/>
        <v>0</v>
      </c>
      <c r="M22743">
        <v>6</v>
      </c>
      <c r="N22743">
        <v>0</v>
      </c>
      <c r="O22743">
        <v>39</v>
      </c>
      <c r="P22743">
        <v>0</v>
      </c>
      <c r="Q22743" t="s">
        <v>374</v>
      </c>
      <c r="R22743">
        <v>41</v>
      </c>
      <c r="T22743" s="2">
        <v>15786</v>
      </c>
    </row>
    <row r="22744" spans="1:20" x14ac:dyDescent="0.35">
      <c r="A22744" t="s">
        <v>23</v>
      </c>
      <c r="B22744" s="4" t="s">
        <v>347</v>
      </c>
      <c r="C22744">
        <v>3103</v>
      </c>
      <c r="D22744">
        <v>66</v>
      </c>
      <c r="E22744" s="1">
        <v>43958</v>
      </c>
      <c r="F22744">
        <v>310343958</v>
      </c>
      <c r="G22744">
        <v>0</v>
      </c>
      <c r="H22744">
        <v>8</v>
      </c>
      <c r="I22744" s="7">
        <f t="shared" si="710"/>
        <v>55.897149245388484</v>
      </c>
      <c r="J22744">
        <v>0</v>
      </c>
      <c r="K22744">
        <v>3</v>
      </c>
      <c r="L22744" s="7">
        <f t="shared" si="711"/>
        <v>20.961430967020682</v>
      </c>
      <c r="M22744">
        <v>5</v>
      </c>
      <c r="N22744">
        <v>0</v>
      </c>
      <c r="O22744">
        <v>31</v>
      </c>
      <c r="P22744">
        <v>0</v>
      </c>
      <c r="Q22744" t="s">
        <v>374</v>
      </c>
      <c r="R22744">
        <v>33</v>
      </c>
      <c r="T22744" s="2">
        <v>14312</v>
      </c>
    </row>
    <row r="22745" spans="1:20" x14ac:dyDescent="0.35">
      <c r="A22745" t="s">
        <v>19</v>
      </c>
      <c r="B22745" s="4" t="s">
        <v>348</v>
      </c>
      <c r="C22745">
        <v>13303</v>
      </c>
      <c r="D22745">
        <v>66</v>
      </c>
      <c r="E22745" s="1">
        <v>43958</v>
      </c>
      <c r="F22745">
        <v>1330343958</v>
      </c>
      <c r="G22745">
        <v>0</v>
      </c>
      <c r="H22745">
        <v>5</v>
      </c>
      <c r="I22745" s="7">
        <f t="shared" si="710"/>
        <v>23.280718908599898</v>
      </c>
      <c r="J22745">
        <v>0</v>
      </c>
      <c r="K22745">
        <v>0</v>
      </c>
      <c r="L22745" s="7">
        <f t="shared" si="711"/>
        <v>0</v>
      </c>
      <c r="M22745">
        <v>5</v>
      </c>
      <c r="N22745">
        <v>0</v>
      </c>
      <c r="O22745">
        <v>32</v>
      </c>
      <c r="P22745">
        <v>0</v>
      </c>
      <c r="Q22745" t="s">
        <v>374</v>
      </c>
      <c r="R22745">
        <v>34</v>
      </c>
      <c r="T22745" s="2">
        <v>21477</v>
      </c>
    </row>
    <row r="22746" spans="1:20" hidden="1" x14ac:dyDescent="0.35">
      <c r="A22746" t="s">
        <v>44</v>
      </c>
      <c r="B22746" s="4" t="s">
        <v>349</v>
      </c>
      <c r="C22746">
        <v>12303</v>
      </c>
      <c r="D22746">
        <v>66</v>
      </c>
      <c r="E22746" s="1">
        <v>43958</v>
      </c>
      <c r="F22746">
        <v>1230343958</v>
      </c>
      <c r="G22746">
        <v>0</v>
      </c>
      <c r="H22746">
        <v>0</v>
      </c>
      <c r="I22746" s="7">
        <f t="shared" si="710"/>
        <v>0</v>
      </c>
      <c r="J22746">
        <v>0</v>
      </c>
      <c r="K22746">
        <v>0</v>
      </c>
      <c r="L22746" s="7">
        <f t="shared" si="711"/>
        <v>0</v>
      </c>
      <c r="M22746">
        <v>0</v>
      </c>
      <c r="N22746">
        <v>0</v>
      </c>
      <c r="O22746">
        <v>0</v>
      </c>
      <c r="P22746">
        <v>0</v>
      </c>
      <c r="Q22746" t="s">
        <v>18</v>
      </c>
      <c r="R22746">
        <v>0</v>
      </c>
      <c r="T22746" s="2">
        <v>282</v>
      </c>
    </row>
    <row r="22747" spans="1:20" x14ac:dyDescent="0.35">
      <c r="A22747" t="s">
        <v>21</v>
      </c>
      <c r="B22747" s="4" t="s">
        <v>350</v>
      </c>
      <c r="C22747">
        <v>8207</v>
      </c>
      <c r="D22747">
        <v>66</v>
      </c>
      <c r="E22747" s="1">
        <v>43958</v>
      </c>
      <c r="F22747">
        <v>820743958</v>
      </c>
      <c r="G22747">
        <v>0</v>
      </c>
      <c r="H22747">
        <v>4</v>
      </c>
      <c r="I22747" s="7">
        <f t="shared" si="710"/>
        <v>36.300934749069789</v>
      </c>
      <c r="J22747">
        <v>0</v>
      </c>
      <c r="K22747">
        <v>0</v>
      </c>
      <c r="L22747" s="7">
        <f t="shared" si="711"/>
        <v>0</v>
      </c>
      <c r="M22747">
        <v>4</v>
      </c>
      <c r="N22747">
        <v>0</v>
      </c>
      <c r="O22747">
        <v>37</v>
      </c>
      <c r="P22747">
        <v>0</v>
      </c>
      <c r="Q22747" t="s">
        <v>374</v>
      </c>
      <c r="R22747">
        <v>39</v>
      </c>
      <c r="T22747" s="2">
        <v>11019</v>
      </c>
    </row>
    <row r="22748" spans="1:20" x14ac:dyDescent="0.35">
      <c r="A22748" t="s">
        <v>33</v>
      </c>
      <c r="B22748" s="4" t="s">
        <v>351</v>
      </c>
      <c r="C22748">
        <v>2301</v>
      </c>
      <c r="D22748">
        <v>66</v>
      </c>
      <c r="E22748" s="1">
        <v>43958</v>
      </c>
      <c r="F22748">
        <v>230143958</v>
      </c>
      <c r="G22748">
        <v>0</v>
      </c>
      <c r="H22748">
        <v>14</v>
      </c>
      <c r="I22748" s="7">
        <f t="shared" si="710"/>
        <v>49.859325474553941</v>
      </c>
      <c r="J22748">
        <v>0</v>
      </c>
      <c r="K22748">
        <v>3</v>
      </c>
      <c r="L22748" s="7">
        <f t="shared" si="711"/>
        <v>10.6841411731187</v>
      </c>
      <c r="M22748">
        <v>11</v>
      </c>
      <c r="N22748">
        <v>0</v>
      </c>
      <c r="O22748">
        <v>50</v>
      </c>
      <c r="P22748">
        <v>0</v>
      </c>
      <c r="Q22748" t="s">
        <v>374</v>
      </c>
      <c r="R22748">
        <v>52</v>
      </c>
      <c r="T22748" s="2">
        <v>28079</v>
      </c>
    </row>
    <row r="22749" spans="1:20" x14ac:dyDescent="0.35">
      <c r="A22749" t="s">
        <v>31</v>
      </c>
      <c r="B22749" s="4" t="s">
        <v>352</v>
      </c>
      <c r="C22749">
        <v>9118</v>
      </c>
      <c r="D22749">
        <v>66</v>
      </c>
      <c r="E22749" s="1">
        <v>43958</v>
      </c>
      <c r="F22749">
        <v>911843958</v>
      </c>
      <c r="G22749">
        <v>0</v>
      </c>
      <c r="H22749">
        <v>6</v>
      </c>
      <c r="I22749" s="7">
        <f t="shared" si="710"/>
        <v>59.671805072103432</v>
      </c>
      <c r="J22749">
        <v>1</v>
      </c>
      <c r="K22749">
        <v>0</v>
      </c>
      <c r="L22749" s="7">
        <f t="shared" si="711"/>
        <v>0</v>
      </c>
      <c r="M22749">
        <v>6</v>
      </c>
      <c r="N22749">
        <v>0</v>
      </c>
      <c r="O22749">
        <v>37</v>
      </c>
      <c r="P22749">
        <v>0</v>
      </c>
      <c r="Q22749" t="s">
        <v>374</v>
      </c>
      <c r="R22749">
        <v>39</v>
      </c>
      <c r="T22749" s="2">
        <v>10055</v>
      </c>
    </row>
    <row r="22750" spans="1:20" x14ac:dyDescent="0.35">
      <c r="A22750" t="s">
        <v>21</v>
      </c>
      <c r="B22750" s="4" t="s">
        <v>353</v>
      </c>
      <c r="C22750">
        <v>8111</v>
      </c>
      <c r="D22750">
        <v>66</v>
      </c>
      <c r="E22750" s="1">
        <v>43958</v>
      </c>
      <c r="F22750">
        <v>811143958</v>
      </c>
      <c r="G22750">
        <v>0</v>
      </c>
      <c r="H22750">
        <v>51</v>
      </c>
      <c r="I22750" s="7">
        <f t="shared" si="710"/>
        <v>86.839551158712055</v>
      </c>
      <c r="J22750">
        <v>0</v>
      </c>
      <c r="K22750">
        <v>1</v>
      </c>
      <c r="L22750" s="7">
        <f t="shared" si="711"/>
        <v>1.702736297229648</v>
      </c>
      <c r="M22750">
        <v>50</v>
      </c>
      <c r="N22750">
        <v>1</v>
      </c>
      <c r="O22750">
        <v>50</v>
      </c>
      <c r="P22750">
        <v>0</v>
      </c>
      <c r="Q22750" t="s">
        <v>374</v>
      </c>
      <c r="R22750">
        <v>52</v>
      </c>
      <c r="T22750" s="2">
        <v>58729</v>
      </c>
    </row>
    <row r="22751" spans="1:20" hidden="1" x14ac:dyDescent="0.35">
      <c r="A22751" t="s">
        <v>44</v>
      </c>
      <c r="B22751" s="4" t="s">
        <v>354</v>
      </c>
      <c r="C22751">
        <v>12402</v>
      </c>
      <c r="D22751">
        <v>66</v>
      </c>
      <c r="E22751" s="1">
        <v>43958</v>
      </c>
      <c r="F22751">
        <v>1240243958</v>
      </c>
      <c r="G22751">
        <v>0</v>
      </c>
      <c r="H22751">
        <v>0</v>
      </c>
      <c r="I22751" s="7">
        <f t="shared" si="710"/>
        <v>0</v>
      </c>
      <c r="J22751">
        <v>0</v>
      </c>
      <c r="K22751">
        <v>0</v>
      </c>
      <c r="L22751" s="7">
        <f t="shared" si="711"/>
        <v>0</v>
      </c>
      <c r="M22751">
        <v>0</v>
      </c>
      <c r="N22751">
        <v>0</v>
      </c>
      <c r="O22751">
        <v>0</v>
      </c>
      <c r="P22751">
        <v>0</v>
      </c>
      <c r="Q22751" t="s">
        <v>18</v>
      </c>
      <c r="R22751">
        <v>0</v>
      </c>
      <c r="T22751" s="2">
        <v>1021</v>
      </c>
    </row>
    <row r="22752" spans="1:20" hidden="1" x14ac:dyDescent="0.35">
      <c r="A22752" t="s">
        <v>38</v>
      </c>
      <c r="B22752" s="4" t="s">
        <v>355</v>
      </c>
      <c r="C22752">
        <v>11303</v>
      </c>
      <c r="D22752">
        <v>66</v>
      </c>
      <c r="E22752" s="1">
        <v>43958</v>
      </c>
      <c r="F22752">
        <v>1130343958</v>
      </c>
      <c r="G22752">
        <v>0</v>
      </c>
      <c r="H22752">
        <v>0</v>
      </c>
      <c r="I22752" s="7">
        <f t="shared" si="710"/>
        <v>0</v>
      </c>
      <c r="J22752">
        <v>0</v>
      </c>
      <c r="K22752">
        <v>0</v>
      </c>
      <c r="L22752" s="7">
        <f t="shared" si="711"/>
        <v>0</v>
      </c>
      <c r="M22752">
        <v>0</v>
      </c>
      <c r="N22752">
        <v>0</v>
      </c>
      <c r="O22752">
        <v>0</v>
      </c>
      <c r="P22752">
        <v>0</v>
      </c>
      <c r="Q22752" t="s">
        <v>18</v>
      </c>
      <c r="R22752">
        <v>0</v>
      </c>
      <c r="T22752" s="2">
        <v>572</v>
      </c>
    </row>
    <row r="22753" spans="1:20" x14ac:dyDescent="0.35">
      <c r="A22753" t="s">
        <v>31</v>
      </c>
      <c r="B22753" s="4" t="s">
        <v>356</v>
      </c>
      <c r="C22753">
        <v>9210</v>
      </c>
      <c r="D22753">
        <v>66</v>
      </c>
      <c r="E22753" s="1">
        <v>43958</v>
      </c>
      <c r="F22753">
        <v>921043958</v>
      </c>
      <c r="G22753">
        <v>0</v>
      </c>
      <c r="H22753">
        <v>3</v>
      </c>
      <c r="I22753" s="7">
        <f t="shared" si="710"/>
        <v>15.532774153463809</v>
      </c>
      <c r="J22753">
        <v>0</v>
      </c>
      <c r="K22753">
        <v>0</v>
      </c>
      <c r="L22753" s="7">
        <f t="shared" si="711"/>
        <v>0</v>
      </c>
      <c r="M22753">
        <v>3</v>
      </c>
      <c r="N22753">
        <v>0</v>
      </c>
      <c r="O22753">
        <v>27</v>
      </c>
      <c r="P22753">
        <v>0</v>
      </c>
      <c r="Q22753" t="s">
        <v>374</v>
      </c>
      <c r="R22753">
        <v>29</v>
      </c>
      <c r="T22753" s="2">
        <v>19314</v>
      </c>
    </row>
    <row r="22754" spans="1:20" hidden="1" x14ac:dyDescent="0.35">
      <c r="A22754" t="s">
        <v>41</v>
      </c>
      <c r="B22754" s="4" t="s">
        <v>357</v>
      </c>
      <c r="C22754">
        <v>16207</v>
      </c>
      <c r="D22754">
        <v>66</v>
      </c>
      <c r="E22754" s="1">
        <v>43958</v>
      </c>
      <c r="F22754">
        <v>1620743958</v>
      </c>
      <c r="G22754">
        <v>0</v>
      </c>
      <c r="H22754">
        <v>0</v>
      </c>
      <c r="I22754" s="7">
        <f t="shared" si="710"/>
        <v>0</v>
      </c>
      <c r="J22754">
        <v>0</v>
      </c>
      <c r="K22754">
        <v>0</v>
      </c>
      <c r="L22754" s="7">
        <f t="shared" si="711"/>
        <v>0</v>
      </c>
      <c r="M22754">
        <v>0</v>
      </c>
      <c r="N22754">
        <v>0</v>
      </c>
      <c r="O22754">
        <v>0</v>
      </c>
      <c r="P22754">
        <v>0</v>
      </c>
      <c r="Q22754" t="s">
        <v>18</v>
      </c>
      <c r="R22754">
        <v>0</v>
      </c>
      <c r="T22754" s="2">
        <v>5696</v>
      </c>
    </row>
    <row r="22755" spans="1:20" x14ac:dyDescent="0.35">
      <c r="A22755" t="s">
        <v>21</v>
      </c>
      <c r="B22755" s="4" t="s">
        <v>358</v>
      </c>
      <c r="C22755">
        <v>8312</v>
      </c>
      <c r="D22755">
        <v>66</v>
      </c>
      <c r="E22755" s="1">
        <v>43958</v>
      </c>
      <c r="F22755">
        <v>831243958</v>
      </c>
      <c r="G22755">
        <v>0</v>
      </c>
      <c r="H22755">
        <v>1</v>
      </c>
      <c r="I22755" s="7">
        <f t="shared" si="710"/>
        <v>6.5767839526471557</v>
      </c>
      <c r="J22755">
        <v>0</v>
      </c>
      <c r="K22755">
        <v>0</v>
      </c>
      <c r="L22755" s="7">
        <f t="shared" si="711"/>
        <v>0</v>
      </c>
      <c r="M22755">
        <v>1</v>
      </c>
      <c r="N22755">
        <v>0</v>
      </c>
      <c r="O22755">
        <v>21</v>
      </c>
      <c r="P22755">
        <v>0</v>
      </c>
      <c r="Q22755" t="s">
        <v>374</v>
      </c>
      <c r="R22755">
        <v>23</v>
      </c>
      <c r="T22755" s="2">
        <v>15205</v>
      </c>
    </row>
    <row r="22756" spans="1:20" x14ac:dyDescent="0.35">
      <c r="A22756" t="s">
        <v>99</v>
      </c>
      <c r="B22756" s="4" t="s">
        <v>359</v>
      </c>
      <c r="C22756">
        <v>14101</v>
      </c>
      <c r="D22756">
        <v>66</v>
      </c>
      <c r="E22756" s="1">
        <v>43958</v>
      </c>
      <c r="F22756">
        <v>1410143958</v>
      </c>
      <c r="G22756">
        <v>0</v>
      </c>
      <c r="H22756">
        <v>118</v>
      </c>
      <c r="I22756" s="7">
        <f t="shared" si="710"/>
        <v>66.751897903537852</v>
      </c>
      <c r="J22756">
        <v>4</v>
      </c>
      <c r="K22756">
        <v>9</v>
      </c>
      <c r="L22756" s="7">
        <f t="shared" si="711"/>
        <v>5.0912464502698356</v>
      </c>
      <c r="M22756">
        <v>105</v>
      </c>
      <c r="N22756">
        <v>0</v>
      </c>
      <c r="O22756">
        <v>53</v>
      </c>
      <c r="P22756">
        <v>0</v>
      </c>
      <c r="Q22756" t="s">
        <v>374</v>
      </c>
      <c r="R22756">
        <v>55</v>
      </c>
      <c r="T22756" s="2">
        <v>176774</v>
      </c>
    </row>
    <row r="22757" spans="1:20" x14ac:dyDescent="0.35">
      <c r="A22757" t="s">
        <v>23</v>
      </c>
      <c r="B22757" s="4" t="s">
        <v>360</v>
      </c>
      <c r="C22757">
        <v>3301</v>
      </c>
      <c r="D22757">
        <v>66</v>
      </c>
      <c r="E22757" s="1">
        <v>43958</v>
      </c>
      <c r="F22757">
        <v>330143958</v>
      </c>
      <c r="G22757">
        <v>3</v>
      </c>
      <c r="H22757">
        <v>25</v>
      </c>
      <c r="I22757" s="7">
        <f t="shared" si="710"/>
        <v>43.852725008332015</v>
      </c>
      <c r="J22757">
        <v>0</v>
      </c>
      <c r="K22757">
        <v>18</v>
      </c>
      <c r="L22757" s="7">
        <f t="shared" si="711"/>
        <v>31.573962005999054</v>
      </c>
      <c r="M22757">
        <v>7</v>
      </c>
      <c r="N22757">
        <v>2</v>
      </c>
      <c r="O22757">
        <v>16</v>
      </c>
      <c r="P22757">
        <v>0</v>
      </c>
      <c r="Q22757" t="s">
        <v>374</v>
      </c>
      <c r="R22757">
        <v>18</v>
      </c>
      <c r="T22757" s="2">
        <v>57009</v>
      </c>
    </row>
    <row r="22758" spans="1:20" x14ac:dyDescent="0.35">
      <c r="A22758" t="s">
        <v>16</v>
      </c>
      <c r="B22758" s="4" t="s">
        <v>16</v>
      </c>
      <c r="C22758">
        <v>5101</v>
      </c>
      <c r="D22758">
        <v>66</v>
      </c>
      <c r="E22758" s="1">
        <v>43958</v>
      </c>
      <c r="F22758">
        <v>510143958</v>
      </c>
      <c r="G22758">
        <v>13</v>
      </c>
      <c r="H22758">
        <v>144</v>
      </c>
      <c r="I22758" s="7">
        <f t="shared" si="710"/>
        <v>45.608300710729353</v>
      </c>
      <c r="J22758">
        <v>5</v>
      </c>
      <c r="K22758">
        <v>72</v>
      </c>
      <c r="L22758" s="7">
        <f t="shared" si="711"/>
        <v>22.804150355364676</v>
      </c>
      <c r="M22758">
        <v>67</v>
      </c>
      <c r="N22758">
        <v>1</v>
      </c>
      <c r="O22758">
        <v>49</v>
      </c>
      <c r="P22758">
        <v>2</v>
      </c>
      <c r="Q22758" t="s">
        <v>374</v>
      </c>
      <c r="R22758">
        <v>51</v>
      </c>
      <c r="T22758" s="2">
        <v>315732</v>
      </c>
    </row>
    <row r="22759" spans="1:20" hidden="1" x14ac:dyDescent="0.35">
      <c r="A22759" t="s">
        <v>62</v>
      </c>
      <c r="B22759" s="4" t="s">
        <v>361</v>
      </c>
      <c r="C22759">
        <v>7309</v>
      </c>
      <c r="D22759">
        <v>66</v>
      </c>
      <c r="E22759" s="1">
        <v>43958</v>
      </c>
      <c r="F22759">
        <v>730943958</v>
      </c>
      <c r="G22759">
        <v>0</v>
      </c>
      <c r="H22759">
        <v>0</v>
      </c>
      <c r="I22759" s="7">
        <f t="shared" si="710"/>
        <v>0</v>
      </c>
      <c r="J22759">
        <v>0</v>
      </c>
      <c r="K22759">
        <v>0</v>
      </c>
      <c r="L22759" s="7">
        <f t="shared" si="711"/>
        <v>0</v>
      </c>
      <c r="M22759">
        <v>0</v>
      </c>
      <c r="N22759">
        <v>0</v>
      </c>
      <c r="O22759">
        <v>0</v>
      </c>
      <c r="P22759">
        <v>0</v>
      </c>
      <c r="Q22759" t="s">
        <v>18</v>
      </c>
      <c r="R22759">
        <v>0</v>
      </c>
      <c r="T22759" s="2">
        <v>4381</v>
      </c>
    </row>
    <row r="22760" spans="1:20" x14ac:dyDescent="0.35">
      <c r="A22760" t="s">
        <v>31</v>
      </c>
      <c r="B22760" s="4" t="s">
        <v>362</v>
      </c>
      <c r="C22760">
        <v>9211</v>
      </c>
      <c r="D22760">
        <v>66</v>
      </c>
      <c r="E22760" s="1">
        <v>43958</v>
      </c>
      <c r="F22760">
        <v>921143958</v>
      </c>
      <c r="G22760">
        <v>1</v>
      </c>
      <c r="H22760">
        <v>76</v>
      </c>
      <c r="I22760" s="7">
        <f t="shared" si="710"/>
        <v>214.28370034116219</v>
      </c>
      <c r="J22760">
        <v>4</v>
      </c>
      <c r="K22760">
        <v>17</v>
      </c>
      <c r="L22760" s="7">
        <f t="shared" si="711"/>
        <v>47.931880339470496</v>
      </c>
      <c r="M22760">
        <v>55</v>
      </c>
      <c r="N22760">
        <v>5</v>
      </c>
      <c r="O22760">
        <v>42</v>
      </c>
      <c r="P22760">
        <v>0</v>
      </c>
      <c r="Q22760" t="s">
        <v>374</v>
      </c>
      <c r="R22760">
        <v>44</v>
      </c>
      <c r="T22760" s="2">
        <v>35467</v>
      </c>
    </row>
    <row r="22761" spans="1:20" x14ac:dyDescent="0.35">
      <c r="A22761" t="s">
        <v>29</v>
      </c>
      <c r="B22761" s="4" t="s">
        <v>363</v>
      </c>
      <c r="C22761">
        <v>4106</v>
      </c>
      <c r="D22761">
        <v>66</v>
      </c>
      <c r="E22761" s="1">
        <v>43958</v>
      </c>
      <c r="F22761">
        <v>410643958</v>
      </c>
      <c r="G22761">
        <v>0</v>
      </c>
      <c r="H22761">
        <v>1</v>
      </c>
      <c r="I22761" s="7">
        <f t="shared" si="710"/>
        <v>3.3623617228741467</v>
      </c>
      <c r="J22761">
        <v>0</v>
      </c>
      <c r="K22761">
        <v>1</v>
      </c>
      <c r="L22761" s="7">
        <f t="shared" si="711"/>
        <v>3.3623617228741467</v>
      </c>
      <c r="M22761">
        <v>0</v>
      </c>
      <c r="N22761">
        <v>0</v>
      </c>
      <c r="O22761">
        <v>5</v>
      </c>
      <c r="P22761">
        <v>0</v>
      </c>
      <c r="Q22761" t="s">
        <v>374</v>
      </c>
      <c r="R22761">
        <v>7</v>
      </c>
      <c r="T22761" s="2">
        <v>29741</v>
      </c>
    </row>
    <row r="22762" spans="1:20" x14ac:dyDescent="0.35">
      <c r="A22762" t="s">
        <v>31</v>
      </c>
      <c r="B22762" s="4" t="s">
        <v>364</v>
      </c>
      <c r="C22762">
        <v>9119</v>
      </c>
      <c r="D22762">
        <v>66</v>
      </c>
      <c r="E22762" s="1">
        <v>43958</v>
      </c>
      <c r="F22762">
        <v>911943958</v>
      </c>
      <c r="G22762">
        <v>0</v>
      </c>
      <c r="H22762">
        <v>45</v>
      </c>
      <c r="I22762" s="7">
        <f t="shared" si="710"/>
        <v>146.26535786257557</v>
      </c>
      <c r="J22762">
        <v>0</v>
      </c>
      <c r="K22762">
        <v>6</v>
      </c>
      <c r="L22762" s="7">
        <f t="shared" si="711"/>
        <v>19.502047715010075</v>
      </c>
      <c r="M22762">
        <v>39</v>
      </c>
      <c r="N22762">
        <v>0</v>
      </c>
      <c r="O22762">
        <v>42</v>
      </c>
      <c r="P22762">
        <v>0</v>
      </c>
      <c r="Q22762" t="s">
        <v>374</v>
      </c>
      <c r="R22762">
        <v>44</v>
      </c>
      <c r="T22762" s="2">
        <v>30766</v>
      </c>
    </row>
    <row r="22763" spans="1:20" x14ac:dyDescent="0.35">
      <c r="A22763" t="s">
        <v>62</v>
      </c>
      <c r="B22763" s="4" t="s">
        <v>365</v>
      </c>
      <c r="C22763">
        <v>7407</v>
      </c>
      <c r="D22763">
        <v>66</v>
      </c>
      <c r="E22763" s="1">
        <v>43958</v>
      </c>
      <c r="F22763">
        <v>740743958</v>
      </c>
      <c r="G22763">
        <v>1</v>
      </c>
      <c r="H22763">
        <v>3</v>
      </c>
      <c r="I22763" s="7">
        <f t="shared" si="710"/>
        <v>17.131110095934218</v>
      </c>
      <c r="J22763">
        <v>0</v>
      </c>
      <c r="K22763">
        <v>2</v>
      </c>
      <c r="L22763" s="7">
        <f t="shared" si="711"/>
        <v>11.420740063956144</v>
      </c>
      <c r="M22763">
        <v>1</v>
      </c>
      <c r="N22763">
        <v>0</v>
      </c>
      <c r="O22763">
        <v>19</v>
      </c>
      <c r="P22763">
        <v>0</v>
      </c>
      <c r="Q22763" t="s">
        <v>374</v>
      </c>
      <c r="R22763">
        <v>21</v>
      </c>
      <c r="T22763" s="2">
        <v>17512</v>
      </c>
    </row>
    <row r="22764" spans="1:20" x14ac:dyDescent="0.35">
      <c r="A22764" t="s">
        <v>16</v>
      </c>
      <c r="B22764" s="4" t="s">
        <v>366</v>
      </c>
      <c r="C22764">
        <v>5804</v>
      </c>
      <c r="D22764">
        <v>66</v>
      </c>
      <c r="E22764" s="1">
        <v>43958</v>
      </c>
      <c r="F22764">
        <v>580443958</v>
      </c>
      <c r="G22764">
        <v>1</v>
      </c>
      <c r="H22764">
        <v>30</v>
      </c>
      <c r="I22764" s="7">
        <f t="shared" si="710"/>
        <v>21.534706769076163</v>
      </c>
      <c r="J22764">
        <v>0</v>
      </c>
      <c r="K22764">
        <v>16</v>
      </c>
      <c r="L22764" s="7">
        <f t="shared" si="711"/>
        <v>11.485176943507286</v>
      </c>
      <c r="M22764">
        <v>14</v>
      </c>
      <c r="N22764">
        <v>0</v>
      </c>
      <c r="O22764">
        <v>44</v>
      </c>
      <c r="P22764">
        <v>0</v>
      </c>
      <c r="Q22764" t="s">
        <v>374</v>
      </c>
      <c r="R22764">
        <v>46</v>
      </c>
      <c r="T22764" s="2">
        <v>139310</v>
      </c>
    </row>
    <row r="22765" spans="1:20" x14ac:dyDescent="0.35">
      <c r="A22765" t="s">
        <v>31</v>
      </c>
      <c r="B22765" s="4" t="s">
        <v>367</v>
      </c>
      <c r="C22765">
        <v>9120</v>
      </c>
      <c r="D22765">
        <v>66</v>
      </c>
      <c r="E22765" s="1">
        <v>43958</v>
      </c>
      <c r="F22765">
        <v>912043958</v>
      </c>
      <c r="G22765">
        <v>0</v>
      </c>
      <c r="H22765">
        <v>20</v>
      </c>
      <c r="I22765" s="7">
        <f t="shared" si="710"/>
        <v>33.839229819129315</v>
      </c>
      <c r="J22765">
        <v>0</v>
      </c>
      <c r="K22765">
        <v>1</v>
      </c>
      <c r="L22765" s="7">
        <f t="shared" si="711"/>
        <v>1.6919614909564658</v>
      </c>
      <c r="M22765">
        <v>19</v>
      </c>
      <c r="N22765">
        <v>0</v>
      </c>
      <c r="O22765">
        <v>39</v>
      </c>
      <c r="P22765">
        <v>0</v>
      </c>
      <c r="Q22765" t="s">
        <v>374</v>
      </c>
      <c r="R22765">
        <v>41</v>
      </c>
      <c r="T22765" s="2">
        <v>59103</v>
      </c>
    </row>
    <row r="22766" spans="1:20" x14ac:dyDescent="0.35">
      <c r="A22766" t="s">
        <v>16</v>
      </c>
      <c r="B22766" s="4" t="s">
        <v>368</v>
      </c>
      <c r="C22766">
        <v>5109</v>
      </c>
      <c r="D22766">
        <v>66</v>
      </c>
      <c r="E22766" s="1">
        <v>43958</v>
      </c>
      <c r="F22766">
        <v>510943958</v>
      </c>
      <c r="G22766">
        <v>6</v>
      </c>
      <c r="H22766">
        <v>155</v>
      </c>
      <c r="I22766" s="7">
        <f t="shared" si="710"/>
        <v>42.892207731112897</v>
      </c>
      <c r="J22766">
        <v>4</v>
      </c>
      <c r="K22766">
        <v>48</v>
      </c>
      <c r="L22766" s="7">
        <f t="shared" si="711"/>
        <v>13.282748200602704</v>
      </c>
      <c r="M22766">
        <v>103</v>
      </c>
      <c r="N22766">
        <v>3</v>
      </c>
      <c r="O22766">
        <v>53</v>
      </c>
      <c r="P22766">
        <v>0</v>
      </c>
      <c r="Q22766" t="s">
        <v>374</v>
      </c>
      <c r="R22766">
        <v>55</v>
      </c>
      <c r="T22766" s="2">
        <v>361371</v>
      </c>
    </row>
    <row r="22767" spans="1:20" x14ac:dyDescent="0.35">
      <c r="A22767" t="s">
        <v>19</v>
      </c>
      <c r="B22767" s="4" t="s">
        <v>369</v>
      </c>
      <c r="C22767">
        <v>13132</v>
      </c>
      <c r="D22767">
        <v>66</v>
      </c>
      <c r="E22767" s="1">
        <v>43958</v>
      </c>
      <c r="F22767">
        <v>1313243958</v>
      </c>
      <c r="G22767">
        <v>0</v>
      </c>
      <c r="H22767">
        <v>138</v>
      </c>
      <c r="I22767" s="7">
        <f t="shared" si="710"/>
        <v>142.6002852005704</v>
      </c>
      <c r="J22767">
        <v>0</v>
      </c>
      <c r="K22767">
        <v>5</v>
      </c>
      <c r="L22767" s="7">
        <f t="shared" si="711"/>
        <v>5.1666770000206661</v>
      </c>
      <c r="M22767">
        <v>133</v>
      </c>
      <c r="N22767">
        <v>0</v>
      </c>
      <c r="O22767">
        <v>65</v>
      </c>
      <c r="P22767">
        <v>0</v>
      </c>
      <c r="Q22767" t="s">
        <v>374</v>
      </c>
      <c r="R22767">
        <v>67</v>
      </c>
      <c r="T22767" s="2">
        <v>96774</v>
      </c>
    </row>
    <row r="22768" spans="1:20" x14ac:dyDescent="0.35">
      <c r="A22768" t="s">
        <v>62</v>
      </c>
      <c r="B22768" s="4" t="s">
        <v>370</v>
      </c>
      <c r="C22768">
        <v>7408</v>
      </c>
      <c r="D22768">
        <v>66</v>
      </c>
      <c r="E22768" s="1">
        <v>43958</v>
      </c>
      <c r="F22768">
        <v>740843958</v>
      </c>
      <c r="G22768">
        <v>0</v>
      </c>
      <c r="H22768">
        <v>2</v>
      </c>
      <c r="I22768" s="7">
        <f t="shared" si="710"/>
        <v>10.416666666666668</v>
      </c>
      <c r="J22768">
        <v>0</v>
      </c>
      <c r="K22768">
        <v>1</v>
      </c>
      <c r="L22768" s="7">
        <f t="shared" si="711"/>
        <v>5.2083333333333339</v>
      </c>
      <c r="M22768">
        <v>1</v>
      </c>
      <c r="N22768">
        <v>0</v>
      </c>
      <c r="O22768">
        <v>20</v>
      </c>
      <c r="P22768">
        <v>0</v>
      </c>
      <c r="Q22768" t="s">
        <v>374</v>
      </c>
      <c r="R22768">
        <v>22</v>
      </c>
      <c r="T22768" s="2">
        <v>19200</v>
      </c>
    </row>
    <row r="22769" spans="1:20" x14ac:dyDescent="0.35">
      <c r="A22769" t="s">
        <v>21</v>
      </c>
      <c r="B22769" s="4" t="s">
        <v>371</v>
      </c>
      <c r="C22769">
        <v>8313</v>
      </c>
      <c r="D22769">
        <v>66</v>
      </c>
      <c r="E22769" s="1">
        <v>43958</v>
      </c>
      <c r="F22769">
        <v>831343958</v>
      </c>
      <c r="G22769">
        <v>0</v>
      </c>
      <c r="H22769">
        <v>8</v>
      </c>
      <c r="I22769" s="7">
        <f t="shared" si="710"/>
        <v>36.146755828664375</v>
      </c>
      <c r="J22769">
        <v>0</v>
      </c>
      <c r="K22769">
        <v>2</v>
      </c>
      <c r="L22769" s="7">
        <f t="shared" si="711"/>
        <v>9.0366889571660938</v>
      </c>
      <c r="M22769">
        <v>6</v>
      </c>
      <c r="N22769">
        <v>0</v>
      </c>
      <c r="O22769">
        <v>43</v>
      </c>
      <c r="P22769">
        <v>0</v>
      </c>
      <c r="Q22769" t="s">
        <v>374</v>
      </c>
      <c r="R22769">
        <v>45</v>
      </c>
      <c r="T22769" s="2">
        <v>22132</v>
      </c>
    </row>
    <row r="22770" spans="1:20" x14ac:dyDescent="0.35">
      <c r="A22770" t="s">
        <v>41</v>
      </c>
      <c r="B22770" s="4" t="s">
        <v>372</v>
      </c>
      <c r="C22770">
        <v>16109</v>
      </c>
      <c r="D22770">
        <v>66</v>
      </c>
      <c r="E22770" s="1">
        <v>43958</v>
      </c>
      <c r="F22770">
        <v>1610943958</v>
      </c>
      <c r="G22770">
        <v>0</v>
      </c>
      <c r="H22770">
        <v>55</v>
      </c>
      <c r="I22770" s="7">
        <f t="shared" si="710"/>
        <v>295.76252957625297</v>
      </c>
      <c r="J22770">
        <v>0</v>
      </c>
      <c r="K22770">
        <v>9</v>
      </c>
      <c r="L22770" s="7">
        <f t="shared" si="711"/>
        <v>48.397504839750482</v>
      </c>
      <c r="M22770">
        <v>46</v>
      </c>
      <c r="N22770">
        <v>0</v>
      </c>
      <c r="O22770">
        <v>41</v>
      </c>
      <c r="P22770">
        <v>0</v>
      </c>
      <c r="Q22770" t="s">
        <v>374</v>
      </c>
      <c r="R22770">
        <v>43</v>
      </c>
      <c r="T22770" s="2">
        <v>18596</v>
      </c>
    </row>
    <row r="22771" spans="1:20" hidden="1" x14ac:dyDescent="0.35">
      <c r="A22771" t="s">
        <v>16</v>
      </c>
      <c r="B22771" s="4" t="s">
        <v>373</v>
      </c>
      <c r="C22771">
        <v>5405</v>
      </c>
      <c r="D22771">
        <v>66</v>
      </c>
      <c r="E22771" s="1">
        <v>43958</v>
      </c>
      <c r="F22771">
        <v>540543958</v>
      </c>
      <c r="G22771">
        <v>0</v>
      </c>
      <c r="H22771">
        <v>0</v>
      </c>
      <c r="I22771" s="7">
        <f t="shared" si="710"/>
        <v>0</v>
      </c>
      <c r="J22771">
        <v>0</v>
      </c>
      <c r="K22771">
        <v>0</v>
      </c>
      <c r="L22771" s="7">
        <f t="shared" si="711"/>
        <v>0</v>
      </c>
      <c r="M22771">
        <v>0</v>
      </c>
      <c r="N22771">
        <v>0</v>
      </c>
      <c r="O22771">
        <v>0</v>
      </c>
      <c r="P22771">
        <v>0</v>
      </c>
      <c r="Q22771" t="s">
        <v>18</v>
      </c>
      <c r="R22771">
        <v>0</v>
      </c>
      <c r="T22771" s="2">
        <v>7994</v>
      </c>
    </row>
    <row r="22772" spans="1:20" x14ac:dyDescent="0.35">
      <c r="A22772" t="s">
        <v>16</v>
      </c>
      <c r="B22772" s="4" t="s">
        <v>17</v>
      </c>
      <c r="C22772">
        <v>5602</v>
      </c>
      <c r="D22772">
        <v>67</v>
      </c>
      <c r="E22772" s="1">
        <v>43959</v>
      </c>
      <c r="F22772">
        <v>560243959</v>
      </c>
      <c r="G22772">
        <v>0</v>
      </c>
      <c r="H22772">
        <v>12</v>
      </c>
      <c r="I22772" s="7">
        <f t="shared" si="710"/>
        <v>79.08264136022143</v>
      </c>
      <c r="J22772">
        <v>1</v>
      </c>
      <c r="K22772">
        <v>2</v>
      </c>
      <c r="L22772" s="7">
        <f t="shared" si="711"/>
        <v>13.180440226703572</v>
      </c>
      <c r="M22772">
        <v>9</v>
      </c>
      <c r="N22772">
        <v>0</v>
      </c>
      <c r="O22772">
        <v>42</v>
      </c>
      <c r="P22772">
        <v>0</v>
      </c>
      <c r="Q22772" t="s">
        <v>374</v>
      </c>
      <c r="R22772">
        <v>43</v>
      </c>
      <c r="T22772" s="2">
        <v>15174</v>
      </c>
    </row>
    <row r="22773" spans="1:20" hidden="1" x14ac:dyDescent="0.35">
      <c r="A22773" t="s">
        <v>19</v>
      </c>
      <c r="B22773" s="4" t="s">
        <v>20</v>
      </c>
      <c r="C22773">
        <v>13502</v>
      </c>
      <c r="D22773">
        <v>67</v>
      </c>
      <c r="E22773" s="1">
        <v>43959</v>
      </c>
      <c r="F22773">
        <v>1350243959</v>
      </c>
      <c r="G22773">
        <v>0</v>
      </c>
      <c r="H22773">
        <v>0</v>
      </c>
      <c r="I22773" s="7">
        <f t="shared" si="710"/>
        <v>0</v>
      </c>
      <c r="J22773">
        <v>0</v>
      </c>
      <c r="K22773">
        <v>0</v>
      </c>
      <c r="L22773" s="7">
        <f t="shared" si="711"/>
        <v>0</v>
      </c>
      <c r="M22773">
        <v>0</v>
      </c>
      <c r="N22773">
        <v>0</v>
      </c>
      <c r="O22773">
        <v>0</v>
      </c>
      <c r="P22773">
        <v>0</v>
      </c>
      <c r="Q22773" t="s">
        <v>18</v>
      </c>
      <c r="R22773">
        <v>0</v>
      </c>
      <c r="T22773" s="2">
        <v>7405</v>
      </c>
    </row>
    <row r="22774" spans="1:20" hidden="1" x14ac:dyDescent="0.35">
      <c r="A22774" t="s">
        <v>21</v>
      </c>
      <c r="B22774" s="4" t="s">
        <v>22</v>
      </c>
      <c r="C22774">
        <v>8314</v>
      </c>
      <c r="D22774">
        <v>67</v>
      </c>
      <c r="E22774" s="1">
        <v>43959</v>
      </c>
      <c r="F22774">
        <v>831443959</v>
      </c>
      <c r="G22774">
        <v>0</v>
      </c>
      <c r="H22774">
        <v>0</v>
      </c>
      <c r="I22774" s="7">
        <f t="shared" si="710"/>
        <v>0</v>
      </c>
      <c r="J22774">
        <v>0</v>
      </c>
      <c r="K22774">
        <v>0</v>
      </c>
      <c r="L22774" s="7">
        <f t="shared" si="711"/>
        <v>0</v>
      </c>
      <c r="M22774">
        <v>0</v>
      </c>
      <c r="N22774">
        <v>0</v>
      </c>
      <c r="O22774">
        <v>0</v>
      </c>
      <c r="P22774">
        <v>0</v>
      </c>
      <c r="Q22774" t="s">
        <v>18</v>
      </c>
      <c r="R22774">
        <v>0</v>
      </c>
      <c r="T22774" s="2">
        <v>6775</v>
      </c>
    </row>
    <row r="22775" spans="1:20" hidden="1" x14ac:dyDescent="0.35">
      <c r="A22775" t="s">
        <v>23</v>
      </c>
      <c r="B22775" s="4" t="s">
        <v>24</v>
      </c>
      <c r="C22775">
        <v>3302</v>
      </c>
      <c r="D22775">
        <v>67</v>
      </c>
      <c r="E22775" s="1">
        <v>43959</v>
      </c>
      <c r="F22775">
        <v>330243959</v>
      </c>
      <c r="G22775">
        <v>0</v>
      </c>
      <c r="H22775">
        <v>0</v>
      </c>
      <c r="I22775" s="7">
        <f t="shared" si="710"/>
        <v>0</v>
      </c>
      <c r="J22775">
        <v>0</v>
      </c>
      <c r="K22775">
        <v>0</v>
      </c>
      <c r="L22775" s="7">
        <f t="shared" si="711"/>
        <v>0</v>
      </c>
      <c r="M22775">
        <v>0</v>
      </c>
      <c r="N22775">
        <v>0</v>
      </c>
      <c r="O22775">
        <v>0</v>
      </c>
      <c r="P22775">
        <v>0</v>
      </c>
      <c r="Q22775" t="s">
        <v>18</v>
      </c>
      <c r="R22775">
        <v>0</v>
      </c>
      <c r="T22775" s="2">
        <v>5729</v>
      </c>
    </row>
    <row r="22776" spans="1:20" x14ac:dyDescent="0.35">
      <c r="A22776" t="s">
        <v>25</v>
      </c>
      <c r="B22776" s="4" t="s">
        <v>26</v>
      </c>
      <c r="C22776">
        <v>1107</v>
      </c>
      <c r="D22776">
        <v>67</v>
      </c>
      <c r="E22776" s="1">
        <v>43959</v>
      </c>
      <c r="F22776">
        <v>110743959</v>
      </c>
      <c r="G22776">
        <v>5</v>
      </c>
      <c r="H22776">
        <v>145</v>
      </c>
      <c r="I22776" s="7">
        <f t="shared" si="710"/>
        <v>111.53931953322717</v>
      </c>
      <c r="J22776">
        <v>0</v>
      </c>
      <c r="K22776">
        <v>102</v>
      </c>
      <c r="L22776" s="7">
        <f t="shared" si="711"/>
        <v>78.462142016477046</v>
      </c>
      <c r="M22776">
        <v>43</v>
      </c>
      <c r="N22776">
        <v>4</v>
      </c>
      <c r="O22776">
        <v>45</v>
      </c>
      <c r="P22776">
        <v>0</v>
      </c>
      <c r="Q22776" t="s">
        <v>374</v>
      </c>
      <c r="R22776">
        <v>46</v>
      </c>
      <c r="T22776" s="2">
        <v>129999</v>
      </c>
    </row>
    <row r="22777" spans="1:20" x14ac:dyDescent="0.35">
      <c r="A22777" t="s">
        <v>27</v>
      </c>
      <c r="B22777" s="4" t="s">
        <v>28</v>
      </c>
      <c r="C22777">
        <v>10202</v>
      </c>
      <c r="D22777">
        <v>67</v>
      </c>
      <c r="E22777" s="1">
        <v>43959</v>
      </c>
      <c r="F22777">
        <v>1020243959</v>
      </c>
      <c r="G22777">
        <v>2</v>
      </c>
      <c r="H22777">
        <v>22</v>
      </c>
      <c r="I22777" s="7">
        <f t="shared" si="710"/>
        <v>51.815912195581518</v>
      </c>
      <c r="J22777">
        <v>0</v>
      </c>
      <c r="K22777">
        <v>13</v>
      </c>
      <c r="L22777" s="7">
        <f t="shared" si="711"/>
        <v>30.61849357011635</v>
      </c>
      <c r="M22777">
        <v>9</v>
      </c>
      <c r="N22777">
        <v>0</v>
      </c>
      <c r="O22777">
        <v>24</v>
      </c>
      <c r="P22777">
        <v>0</v>
      </c>
      <c r="Q22777" t="s">
        <v>374</v>
      </c>
      <c r="R22777">
        <v>25</v>
      </c>
      <c r="T22777" s="2">
        <v>42458</v>
      </c>
    </row>
    <row r="22778" spans="1:20" x14ac:dyDescent="0.35">
      <c r="A22778" t="s">
        <v>29</v>
      </c>
      <c r="B22778" s="4" t="s">
        <v>30</v>
      </c>
      <c r="C22778">
        <v>4103</v>
      </c>
      <c r="D22778">
        <v>67</v>
      </c>
      <c r="E22778" s="1">
        <v>43959</v>
      </c>
      <c r="F22778">
        <v>410343959</v>
      </c>
      <c r="G22778">
        <v>1</v>
      </c>
      <c r="H22778">
        <v>3</v>
      </c>
      <c r="I22778" s="7">
        <f t="shared" si="710"/>
        <v>25.443134594182002</v>
      </c>
      <c r="J22778">
        <v>0</v>
      </c>
      <c r="K22778">
        <v>3</v>
      </c>
      <c r="L22778" s="7">
        <f t="shared" si="711"/>
        <v>25.443134594182002</v>
      </c>
      <c r="M22778">
        <v>0</v>
      </c>
      <c r="N22778">
        <v>0</v>
      </c>
      <c r="O22778">
        <v>6</v>
      </c>
      <c r="P22778">
        <v>0</v>
      </c>
      <c r="Q22778" t="s">
        <v>374</v>
      </c>
      <c r="R22778">
        <v>7</v>
      </c>
      <c r="T22778" s="2">
        <v>11791</v>
      </c>
    </row>
    <row r="22779" spans="1:20" x14ac:dyDescent="0.35">
      <c r="A22779" t="s">
        <v>31</v>
      </c>
      <c r="B22779" s="4" t="s">
        <v>32</v>
      </c>
      <c r="C22779">
        <v>9201</v>
      </c>
      <c r="D22779">
        <v>67</v>
      </c>
      <c r="E22779" s="1">
        <v>43959</v>
      </c>
      <c r="F22779">
        <v>920143959</v>
      </c>
      <c r="G22779">
        <v>0</v>
      </c>
      <c r="H22779">
        <v>104</v>
      </c>
      <c r="I22779" s="7">
        <f t="shared" si="710"/>
        <v>185.52213778586466</v>
      </c>
      <c r="J22779">
        <v>4</v>
      </c>
      <c r="K22779">
        <v>22</v>
      </c>
      <c r="L22779" s="7">
        <f t="shared" si="711"/>
        <v>39.24506760854829</v>
      </c>
      <c r="M22779">
        <v>78</v>
      </c>
      <c r="N22779">
        <v>3</v>
      </c>
      <c r="O22779">
        <v>52</v>
      </c>
      <c r="P22779">
        <v>0</v>
      </c>
      <c r="Q22779" t="s">
        <v>374</v>
      </c>
      <c r="R22779">
        <v>53</v>
      </c>
      <c r="T22779" s="2">
        <v>56058</v>
      </c>
    </row>
    <row r="22780" spans="1:20" x14ac:dyDescent="0.35">
      <c r="A22780" t="s">
        <v>33</v>
      </c>
      <c r="B22780" s="4" t="s">
        <v>33</v>
      </c>
      <c r="C22780">
        <v>2101</v>
      </c>
      <c r="D22780">
        <v>67</v>
      </c>
      <c r="E22780" s="1">
        <v>43959</v>
      </c>
      <c r="F22780">
        <v>210143959</v>
      </c>
      <c r="G22780">
        <v>17</v>
      </c>
      <c r="H22780">
        <v>604</v>
      </c>
      <c r="I22780" s="7">
        <f t="shared" si="710"/>
        <v>141.8756239356392</v>
      </c>
      <c r="J22780">
        <v>7</v>
      </c>
      <c r="K22780">
        <v>322</v>
      </c>
      <c r="L22780" s="7">
        <f t="shared" si="711"/>
        <v>75.635680310059314</v>
      </c>
      <c r="M22780">
        <v>275</v>
      </c>
      <c r="N22780">
        <v>14</v>
      </c>
      <c r="O22780">
        <v>51</v>
      </c>
      <c r="P22780">
        <v>2</v>
      </c>
      <c r="Q22780" t="s">
        <v>374</v>
      </c>
      <c r="R22780">
        <v>52</v>
      </c>
      <c r="T22780" s="2">
        <v>425725</v>
      </c>
    </row>
    <row r="22781" spans="1:20" x14ac:dyDescent="0.35">
      <c r="A22781" t="s">
        <v>21</v>
      </c>
      <c r="B22781" s="4" t="s">
        <v>34</v>
      </c>
      <c r="C22781">
        <v>8302</v>
      </c>
      <c r="D22781">
        <v>67</v>
      </c>
      <c r="E22781" s="1">
        <v>43959</v>
      </c>
      <c r="F22781">
        <v>830243959</v>
      </c>
      <c r="G22781">
        <v>0</v>
      </c>
      <c r="H22781">
        <v>1</v>
      </c>
      <c r="I22781" s="7">
        <f t="shared" si="710"/>
        <v>23.22340919647004</v>
      </c>
      <c r="J22781">
        <v>0</v>
      </c>
      <c r="K22781">
        <v>1</v>
      </c>
      <c r="L22781" s="7">
        <f t="shared" si="711"/>
        <v>23.22340919647004</v>
      </c>
      <c r="M22781">
        <v>0</v>
      </c>
      <c r="N22781">
        <v>0</v>
      </c>
      <c r="O22781">
        <v>2</v>
      </c>
      <c r="P22781">
        <v>0</v>
      </c>
      <c r="Q22781" t="s">
        <v>374</v>
      </c>
      <c r="R22781">
        <v>3</v>
      </c>
      <c r="T22781" s="2">
        <v>4306</v>
      </c>
    </row>
    <row r="22782" spans="1:20" x14ac:dyDescent="0.35">
      <c r="A22782" t="s">
        <v>21</v>
      </c>
      <c r="B22782" s="4" t="s">
        <v>35</v>
      </c>
      <c r="C22782">
        <v>8202</v>
      </c>
      <c r="D22782">
        <v>67</v>
      </c>
      <c r="E22782" s="1">
        <v>43959</v>
      </c>
      <c r="F22782">
        <v>820243959</v>
      </c>
      <c r="G22782">
        <v>3</v>
      </c>
      <c r="H22782">
        <v>12</v>
      </c>
      <c r="I22782" s="7">
        <f t="shared" si="710"/>
        <v>31.02458698518576</v>
      </c>
      <c r="J22782">
        <v>0</v>
      </c>
      <c r="K22782">
        <v>6</v>
      </c>
      <c r="L22782" s="7">
        <f t="shared" si="711"/>
        <v>15.51229349259288</v>
      </c>
      <c r="M22782">
        <v>6</v>
      </c>
      <c r="N22782">
        <v>0</v>
      </c>
      <c r="O22782">
        <v>45</v>
      </c>
      <c r="P22782">
        <v>0</v>
      </c>
      <c r="Q22782" t="s">
        <v>374</v>
      </c>
      <c r="R22782">
        <v>46</v>
      </c>
      <c r="T22782" s="2">
        <v>38679</v>
      </c>
    </row>
    <row r="22783" spans="1:20" x14ac:dyDescent="0.35">
      <c r="A22783" t="s">
        <v>36</v>
      </c>
      <c r="B22783" s="4" t="s">
        <v>37</v>
      </c>
      <c r="C22783">
        <v>15101</v>
      </c>
      <c r="D22783">
        <v>67</v>
      </c>
      <c r="E22783" s="1">
        <v>43959</v>
      </c>
      <c r="F22783">
        <v>1510143959</v>
      </c>
      <c r="G22783">
        <v>2</v>
      </c>
      <c r="H22783">
        <v>332</v>
      </c>
      <c r="I22783" s="7">
        <f t="shared" si="710"/>
        <v>134.11323681489142</v>
      </c>
      <c r="J22783">
        <v>6</v>
      </c>
      <c r="K22783">
        <v>86</v>
      </c>
      <c r="L22783" s="7">
        <f t="shared" si="711"/>
        <v>34.740175801447776</v>
      </c>
      <c r="M22783">
        <v>240</v>
      </c>
      <c r="N22783">
        <v>16</v>
      </c>
      <c r="O22783">
        <v>53</v>
      </c>
      <c r="P22783">
        <v>0</v>
      </c>
      <c r="Q22783" t="s">
        <v>374</v>
      </c>
      <c r="R22783">
        <v>54</v>
      </c>
      <c r="T22783" s="2">
        <v>247552</v>
      </c>
    </row>
    <row r="22784" spans="1:20" x14ac:dyDescent="0.35">
      <c r="A22784" t="s">
        <v>38</v>
      </c>
      <c r="B22784" s="4" t="s">
        <v>39</v>
      </c>
      <c r="C22784">
        <v>11201</v>
      </c>
      <c r="D22784">
        <v>67</v>
      </c>
      <c r="E22784" s="1">
        <v>43959</v>
      </c>
      <c r="F22784">
        <v>1120143959</v>
      </c>
      <c r="G22784">
        <v>0</v>
      </c>
      <c r="H22784">
        <v>1</v>
      </c>
      <c r="I22784" s="7">
        <f t="shared" si="710"/>
        <v>3.9996800255979519</v>
      </c>
      <c r="J22784">
        <v>0</v>
      </c>
      <c r="K22784">
        <v>0</v>
      </c>
      <c r="L22784" s="7">
        <f t="shared" si="711"/>
        <v>0</v>
      </c>
      <c r="M22784">
        <v>1</v>
      </c>
      <c r="N22784">
        <v>0</v>
      </c>
      <c r="O22784">
        <v>56</v>
      </c>
      <c r="P22784">
        <v>0</v>
      </c>
      <c r="Q22784" t="s">
        <v>374</v>
      </c>
      <c r="R22784">
        <v>57</v>
      </c>
      <c r="T22784" s="2">
        <v>25002</v>
      </c>
    </row>
    <row r="22785" spans="1:20" x14ac:dyDescent="0.35">
      <c r="A22785" t="s">
        <v>19</v>
      </c>
      <c r="B22785" s="4" t="s">
        <v>40</v>
      </c>
      <c r="C22785">
        <v>13402</v>
      </c>
      <c r="D22785">
        <v>67</v>
      </c>
      <c r="E22785" s="1">
        <v>43959</v>
      </c>
      <c r="F22785">
        <v>1340243959</v>
      </c>
      <c r="G22785">
        <v>0</v>
      </c>
      <c r="H22785">
        <v>80</v>
      </c>
      <c r="I22785" s="7">
        <f t="shared" si="710"/>
        <v>72.965405277222928</v>
      </c>
      <c r="J22785">
        <v>3</v>
      </c>
      <c r="K22785">
        <v>20</v>
      </c>
      <c r="L22785" s="7">
        <f t="shared" si="711"/>
        <v>18.241351319305732</v>
      </c>
      <c r="M22785">
        <v>57</v>
      </c>
      <c r="N22785">
        <v>4</v>
      </c>
      <c r="O22785">
        <v>44</v>
      </c>
      <c r="P22785">
        <v>0</v>
      </c>
      <c r="Q22785" t="s">
        <v>374</v>
      </c>
      <c r="R22785">
        <v>45</v>
      </c>
      <c r="T22785" s="2">
        <v>109641</v>
      </c>
    </row>
    <row r="22786" spans="1:20" x14ac:dyDescent="0.35">
      <c r="A22786" t="s">
        <v>41</v>
      </c>
      <c r="B22786" s="4" t="s">
        <v>42</v>
      </c>
      <c r="C22786">
        <v>16102</v>
      </c>
      <c r="D22786">
        <v>67</v>
      </c>
      <c r="E22786" s="1">
        <v>43959</v>
      </c>
      <c r="F22786">
        <v>1610243959</v>
      </c>
      <c r="G22786">
        <v>1</v>
      </c>
      <c r="H22786">
        <v>75</v>
      </c>
      <c r="I22786" s="7">
        <f t="shared" si="710"/>
        <v>331.75565090458707</v>
      </c>
      <c r="J22786">
        <v>2</v>
      </c>
      <c r="K22786">
        <v>14</v>
      </c>
      <c r="L22786" s="7">
        <f t="shared" si="711"/>
        <v>61.927721502189591</v>
      </c>
      <c r="M22786">
        <v>59</v>
      </c>
      <c r="N22786">
        <v>0</v>
      </c>
      <c r="O22786">
        <v>50</v>
      </c>
      <c r="P22786">
        <v>1</v>
      </c>
      <c r="Q22786" t="s">
        <v>374</v>
      </c>
      <c r="R22786">
        <v>51</v>
      </c>
      <c r="T22786" s="2">
        <v>22607</v>
      </c>
    </row>
    <row r="22787" spans="1:20" x14ac:dyDescent="0.35">
      <c r="A22787" t="s">
        <v>16</v>
      </c>
      <c r="B22787" s="4" t="s">
        <v>43</v>
      </c>
      <c r="C22787">
        <v>5402</v>
      </c>
      <c r="D22787">
        <v>67</v>
      </c>
      <c r="E22787" s="1">
        <v>43959</v>
      </c>
      <c r="F22787">
        <v>540243959</v>
      </c>
      <c r="G22787">
        <v>0</v>
      </c>
      <c r="H22787">
        <v>5</v>
      </c>
      <c r="I22787" s="7">
        <f t="shared" ref="I22787:I22850" si="712">+H22787/T22787*100000</f>
        <v>24.197841552533514</v>
      </c>
      <c r="J22787">
        <v>0</v>
      </c>
      <c r="K22787">
        <v>4</v>
      </c>
      <c r="L22787" s="7">
        <f t="shared" ref="L22787:L22850" si="713">+K22787/T22787*100000</f>
        <v>19.358273242026812</v>
      </c>
      <c r="M22787">
        <v>1</v>
      </c>
      <c r="N22787">
        <v>1</v>
      </c>
      <c r="O22787">
        <v>14</v>
      </c>
      <c r="P22787">
        <v>0</v>
      </c>
      <c r="Q22787" t="s">
        <v>374</v>
      </c>
      <c r="R22787">
        <v>15</v>
      </c>
      <c r="T22787" s="2">
        <v>20663</v>
      </c>
    </row>
    <row r="22788" spans="1:20" x14ac:dyDescent="0.35">
      <c r="A22788" t="s">
        <v>44</v>
      </c>
      <c r="B22788" s="4" t="s">
        <v>45</v>
      </c>
      <c r="C22788">
        <v>12201</v>
      </c>
      <c r="D22788">
        <v>67</v>
      </c>
      <c r="E22788" s="1">
        <v>43959</v>
      </c>
      <c r="F22788">
        <v>1220143959</v>
      </c>
      <c r="G22788">
        <v>0</v>
      </c>
      <c r="H22788">
        <v>19</v>
      </c>
      <c r="I22788" s="7">
        <f t="shared" si="712"/>
        <v>958.1442259203227</v>
      </c>
      <c r="J22788">
        <v>0</v>
      </c>
      <c r="K22788">
        <v>2</v>
      </c>
      <c r="L22788" s="7">
        <f t="shared" si="713"/>
        <v>100.85728693898135</v>
      </c>
      <c r="M22788">
        <v>17</v>
      </c>
      <c r="N22788">
        <v>0</v>
      </c>
      <c r="O22788">
        <v>50</v>
      </c>
      <c r="P22788">
        <v>0</v>
      </c>
      <c r="Q22788" t="s">
        <v>374</v>
      </c>
      <c r="R22788">
        <v>51</v>
      </c>
      <c r="T22788" s="2">
        <v>1983</v>
      </c>
    </row>
    <row r="22789" spans="1:20" x14ac:dyDescent="0.35">
      <c r="A22789" t="s">
        <v>21</v>
      </c>
      <c r="B22789" s="4" t="s">
        <v>46</v>
      </c>
      <c r="C22789">
        <v>8303</v>
      </c>
      <c r="D22789">
        <v>67</v>
      </c>
      <c r="E22789" s="1">
        <v>43959</v>
      </c>
      <c r="F22789">
        <v>830343959</v>
      </c>
      <c r="G22789">
        <v>2</v>
      </c>
      <c r="H22789">
        <v>22</v>
      </c>
      <c r="I22789" s="7">
        <f t="shared" si="712"/>
        <v>71.602929210740442</v>
      </c>
      <c r="J22789">
        <v>0</v>
      </c>
      <c r="K22789">
        <v>7</v>
      </c>
      <c r="L22789" s="7">
        <f t="shared" si="713"/>
        <v>22.782750203417415</v>
      </c>
      <c r="M22789">
        <v>15</v>
      </c>
      <c r="N22789">
        <v>2</v>
      </c>
      <c r="O22789">
        <v>44</v>
      </c>
      <c r="P22789">
        <v>0</v>
      </c>
      <c r="Q22789" t="s">
        <v>374</v>
      </c>
      <c r="R22789">
        <v>45</v>
      </c>
      <c r="T22789" s="2">
        <v>30725</v>
      </c>
    </row>
    <row r="22790" spans="1:20" x14ac:dyDescent="0.35">
      <c r="A22790" t="s">
        <v>33</v>
      </c>
      <c r="B22790" s="4" t="s">
        <v>47</v>
      </c>
      <c r="C22790">
        <v>2201</v>
      </c>
      <c r="D22790">
        <v>67</v>
      </c>
      <c r="E22790" s="1">
        <v>43959</v>
      </c>
      <c r="F22790">
        <v>220143959</v>
      </c>
      <c r="G22790">
        <v>9</v>
      </c>
      <c r="H22790">
        <v>103</v>
      </c>
      <c r="I22790" s="7">
        <f t="shared" si="712"/>
        <v>54.114828513786144</v>
      </c>
      <c r="J22790">
        <v>1</v>
      </c>
      <c r="K22790">
        <v>61</v>
      </c>
      <c r="L22790" s="7">
        <f t="shared" si="713"/>
        <v>32.048587760591793</v>
      </c>
      <c r="M22790">
        <v>41</v>
      </c>
      <c r="N22790">
        <v>6</v>
      </c>
      <c r="O22790">
        <v>56</v>
      </c>
      <c r="P22790">
        <v>0</v>
      </c>
      <c r="Q22790" t="s">
        <v>374</v>
      </c>
      <c r="R22790">
        <v>57</v>
      </c>
      <c r="T22790" s="2">
        <v>190336</v>
      </c>
    </row>
    <row r="22791" spans="1:20" x14ac:dyDescent="0.35">
      <c r="A22791" t="s">
        <v>27</v>
      </c>
      <c r="B22791" s="4" t="s">
        <v>48</v>
      </c>
      <c r="C22791">
        <v>10102</v>
      </c>
      <c r="D22791">
        <v>67</v>
      </c>
      <c r="E22791" s="1">
        <v>43959</v>
      </c>
      <c r="F22791">
        <v>1010243959</v>
      </c>
      <c r="G22791">
        <v>0</v>
      </c>
      <c r="H22791">
        <v>7</v>
      </c>
      <c r="I22791" s="7">
        <f t="shared" si="712"/>
        <v>19.050729370781625</v>
      </c>
      <c r="J22791">
        <v>0</v>
      </c>
      <c r="K22791">
        <v>0</v>
      </c>
      <c r="L22791" s="7">
        <f t="shared" si="713"/>
        <v>0</v>
      </c>
      <c r="M22791">
        <v>7</v>
      </c>
      <c r="N22791">
        <v>0</v>
      </c>
      <c r="O22791">
        <v>47</v>
      </c>
      <c r="P22791">
        <v>0</v>
      </c>
      <c r="Q22791" t="s">
        <v>374</v>
      </c>
      <c r="R22791">
        <v>48</v>
      </c>
      <c r="T22791" s="2">
        <v>36744</v>
      </c>
    </row>
    <row r="22792" spans="1:20" x14ac:dyDescent="0.35">
      <c r="A22792" t="s">
        <v>23</v>
      </c>
      <c r="B22792" s="4" t="s">
        <v>49</v>
      </c>
      <c r="C22792">
        <v>3102</v>
      </c>
      <c r="D22792">
        <v>67</v>
      </c>
      <c r="E22792" s="1">
        <v>43959</v>
      </c>
      <c r="F22792">
        <v>310243959</v>
      </c>
      <c r="G22792">
        <v>1</v>
      </c>
      <c r="H22792">
        <v>2</v>
      </c>
      <c r="I22792" s="7">
        <f t="shared" si="712"/>
        <v>10.295480284155255</v>
      </c>
      <c r="J22792">
        <v>0</v>
      </c>
      <c r="K22792">
        <v>2</v>
      </c>
      <c r="L22792" s="7">
        <f t="shared" si="713"/>
        <v>10.295480284155255</v>
      </c>
      <c r="M22792">
        <v>0</v>
      </c>
      <c r="N22792">
        <v>0</v>
      </c>
      <c r="O22792">
        <v>6</v>
      </c>
      <c r="P22792">
        <v>0</v>
      </c>
      <c r="Q22792" t="s">
        <v>374</v>
      </c>
      <c r="R22792">
        <v>7</v>
      </c>
      <c r="T22792" s="2">
        <v>19426</v>
      </c>
    </row>
    <row r="22793" spans="1:20" x14ac:dyDescent="0.35">
      <c r="A22793" t="s">
        <v>16</v>
      </c>
      <c r="B22793" s="4" t="s">
        <v>50</v>
      </c>
      <c r="C22793">
        <v>5502</v>
      </c>
      <c r="D22793">
        <v>67</v>
      </c>
      <c r="E22793" s="1">
        <v>43959</v>
      </c>
      <c r="F22793">
        <v>550243959</v>
      </c>
      <c r="G22793">
        <v>0</v>
      </c>
      <c r="H22793">
        <v>22</v>
      </c>
      <c r="I22793" s="7">
        <f t="shared" si="712"/>
        <v>41.051669123546866</v>
      </c>
      <c r="J22793">
        <v>1</v>
      </c>
      <c r="K22793">
        <v>0</v>
      </c>
      <c r="L22793" s="7">
        <f t="shared" si="713"/>
        <v>0</v>
      </c>
      <c r="M22793">
        <v>22</v>
      </c>
      <c r="N22793">
        <v>0</v>
      </c>
      <c r="O22793">
        <v>44</v>
      </c>
      <c r="P22793">
        <v>0</v>
      </c>
      <c r="Q22793" t="s">
        <v>374</v>
      </c>
      <c r="R22793">
        <v>45</v>
      </c>
      <c r="T22793" s="2">
        <v>53591</v>
      </c>
    </row>
    <row r="22794" spans="1:20" x14ac:dyDescent="0.35">
      <c r="A22794" t="s">
        <v>19</v>
      </c>
      <c r="B22794" s="4" t="s">
        <v>51</v>
      </c>
      <c r="C22794">
        <v>13403</v>
      </c>
      <c r="D22794">
        <v>67</v>
      </c>
      <c r="E22794" s="1">
        <v>43959</v>
      </c>
      <c r="F22794">
        <v>1340343959</v>
      </c>
      <c r="G22794">
        <v>0</v>
      </c>
      <c r="H22794">
        <v>15</v>
      </c>
      <c r="I22794" s="7">
        <f t="shared" si="712"/>
        <v>52.58545135845749</v>
      </c>
      <c r="J22794">
        <v>0</v>
      </c>
      <c r="K22794">
        <v>0</v>
      </c>
      <c r="L22794" s="7">
        <f t="shared" si="713"/>
        <v>0</v>
      </c>
      <c r="M22794">
        <v>15</v>
      </c>
      <c r="N22794">
        <v>0</v>
      </c>
      <c r="O22794">
        <v>46</v>
      </c>
      <c r="P22794">
        <v>0</v>
      </c>
      <c r="Q22794" t="s">
        <v>374</v>
      </c>
      <c r="R22794">
        <v>47</v>
      </c>
      <c r="T22794" s="2">
        <v>28525</v>
      </c>
    </row>
    <row r="22795" spans="1:20" x14ac:dyDescent="0.35">
      <c r="A22795" t="s">
        <v>16</v>
      </c>
      <c r="B22795" s="4" t="s">
        <v>52</v>
      </c>
      <c r="C22795">
        <v>5302</v>
      </c>
      <c r="D22795">
        <v>67</v>
      </c>
      <c r="E22795" s="1">
        <v>43959</v>
      </c>
      <c r="F22795">
        <v>530243959</v>
      </c>
      <c r="G22795">
        <v>0</v>
      </c>
      <c r="H22795">
        <v>10</v>
      </c>
      <c r="I22795" s="7">
        <f t="shared" si="712"/>
        <v>60.672248513529908</v>
      </c>
      <c r="J22795">
        <v>0</v>
      </c>
      <c r="K22795">
        <v>4</v>
      </c>
      <c r="L22795" s="7">
        <f t="shared" si="713"/>
        <v>24.268899405411965</v>
      </c>
      <c r="M22795">
        <v>6</v>
      </c>
      <c r="N22795">
        <v>0</v>
      </c>
      <c r="O22795">
        <v>38</v>
      </c>
      <c r="P22795">
        <v>0</v>
      </c>
      <c r="Q22795" t="s">
        <v>374</v>
      </c>
      <c r="R22795">
        <v>39</v>
      </c>
      <c r="T22795" s="2">
        <v>16482</v>
      </c>
    </row>
    <row r="22796" spans="1:20" hidden="1" x14ac:dyDescent="0.35">
      <c r="A22796" t="s">
        <v>36</v>
      </c>
      <c r="B22796" s="4" t="s">
        <v>53</v>
      </c>
      <c r="C22796">
        <v>15102</v>
      </c>
      <c r="D22796">
        <v>67</v>
      </c>
      <c r="E22796" s="1">
        <v>43959</v>
      </c>
      <c r="F22796">
        <v>1510243959</v>
      </c>
      <c r="G22796">
        <v>0</v>
      </c>
      <c r="H22796">
        <v>0</v>
      </c>
      <c r="I22796" s="7">
        <f t="shared" si="712"/>
        <v>0</v>
      </c>
      <c r="J22796">
        <v>0</v>
      </c>
      <c r="K22796">
        <v>0</v>
      </c>
      <c r="L22796" s="7">
        <f t="shared" si="713"/>
        <v>0</v>
      </c>
      <c r="M22796">
        <v>0</v>
      </c>
      <c r="N22796">
        <v>0</v>
      </c>
      <c r="O22796">
        <v>0</v>
      </c>
      <c r="P22796">
        <v>0</v>
      </c>
      <c r="Q22796" t="s">
        <v>18</v>
      </c>
      <c r="R22796">
        <v>0</v>
      </c>
      <c r="T22796" s="2">
        <v>1233</v>
      </c>
    </row>
    <row r="22797" spans="1:20" hidden="1" x14ac:dyDescent="0.35">
      <c r="A22797" t="s">
        <v>25</v>
      </c>
      <c r="B22797" s="4" t="s">
        <v>54</v>
      </c>
      <c r="C22797">
        <v>1402</v>
      </c>
      <c r="D22797">
        <v>67</v>
      </c>
      <c r="E22797" s="1">
        <v>43959</v>
      </c>
      <c r="F22797">
        <v>140243959</v>
      </c>
      <c r="G22797">
        <v>0</v>
      </c>
      <c r="H22797">
        <v>0</v>
      </c>
      <c r="I22797" s="7">
        <f t="shared" si="712"/>
        <v>0</v>
      </c>
      <c r="J22797">
        <v>0</v>
      </c>
      <c r="K22797">
        <v>0</v>
      </c>
      <c r="L22797" s="7">
        <f t="shared" si="713"/>
        <v>0</v>
      </c>
      <c r="M22797">
        <v>0</v>
      </c>
      <c r="N22797">
        <v>0</v>
      </c>
      <c r="O22797">
        <v>0</v>
      </c>
      <c r="P22797">
        <v>0</v>
      </c>
      <c r="Q22797" t="s">
        <v>18</v>
      </c>
      <c r="R22797">
        <v>0</v>
      </c>
      <c r="T22797" s="2">
        <v>1375</v>
      </c>
    </row>
    <row r="22798" spans="1:20" x14ac:dyDescent="0.35">
      <c r="A22798" t="s">
        <v>29</v>
      </c>
      <c r="B22798" s="4" t="s">
        <v>55</v>
      </c>
      <c r="C22798">
        <v>4202</v>
      </c>
      <c r="D22798">
        <v>67</v>
      </c>
      <c r="E22798" s="1">
        <v>43959</v>
      </c>
      <c r="F22798">
        <v>420243959</v>
      </c>
      <c r="G22798">
        <v>0</v>
      </c>
      <c r="H22798">
        <v>1</v>
      </c>
      <c r="I22798" s="7">
        <f t="shared" si="712"/>
        <v>10.475591870940708</v>
      </c>
      <c r="J22798">
        <v>0</v>
      </c>
      <c r="K22798">
        <v>1</v>
      </c>
      <c r="L22798" s="7">
        <f t="shared" si="713"/>
        <v>10.475591870940708</v>
      </c>
      <c r="M22798">
        <v>0</v>
      </c>
      <c r="N22798">
        <v>0</v>
      </c>
      <c r="O22798">
        <v>4</v>
      </c>
      <c r="P22798">
        <v>0</v>
      </c>
      <c r="Q22798" t="s">
        <v>374</v>
      </c>
      <c r="R22798">
        <v>5</v>
      </c>
      <c r="T22798" s="2">
        <v>9546</v>
      </c>
    </row>
    <row r="22799" spans="1:20" x14ac:dyDescent="0.35">
      <c r="A22799" t="s">
        <v>21</v>
      </c>
      <c r="B22799" s="4" t="s">
        <v>56</v>
      </c>
      <c r="C22799">
        <v>8203</v>
      </c>
      <c r="D22799">
        <v>67</v>
      </c>
      <c r="E22799" s="1">
        <v>43959</v>
      </c>
      <c r="F22799">
        <v>820343959</v>
      </c>
      <c r="G22799">
        <v>1</v>
      </c>
      <c r="H22799">
        <v>1</v>
      </c>
      <c r="I22799" s="7">
        <f t="shared" si="712"/>
        <v>2.7024835824122366</v>
      </c>
      <c r="J22799">
        <v>0</v>
      </c>
      <c r="K22799">
        <v>1</v>
      </c>
      <c r="L22799" s="7">
        <f t="shared" si="713"/>
        <v>2.7024835824122366</v>
      </c>
      <c r="M22799">
        <v>0</v>
      </c>
      <c r="N22799">
        <v>0</v>
      </c>
      <c r="O22799">
        <v>1</v>
      </c>
      <c r="P22799">
        <v>0</v>
      </c>
      <c r="Q22799" t="s">
        <v>341</v>
      </c>
      <c r="R22799">
        <v>2</v>
      </c>
      <c r="T22799" s="2">
        <v>37003</v>
      </c>
    </row>
    <row r="22800" spans="1:20" x14ac:dyDescent="0.35">
      <c r="A22800" t="s">
        <v>31</v>
      </c>
      <c r="B22800" s="4" t="s">
        <v>57</v>
      </c>
      <c r="C22800">
        <v>9102</v>
      </c>
      <c r="D22800">
        <v>67</v>
      </c>
      <c r="E22800" s="1">
        <v>43959</v>
      </c>
      <c r="F22800">
        <v>910243959</v>
      </c>
      <c r="G22800">
        <v>0</v>
      </c>
      <c r="H22800">
        <v>36</v>
      </c>
      <c r="I22800" s="7">
        <f t="shared" si="712"/>
        <v>141.25402181589894</v>
      </c>
      <c r="J22800">
        <v>0</v>
      </c>
      <c r="K22800">
        <v>5</v>
      </c>
      <c r="L22800" s="7">
        <f t="shared" si="713"/>
        <v>19.618614141097073</v>
      </c>
      <c r="M22800">
        <v>31</v>
      </c>
      <c r="N22800">
        <v>1</v>
      </c>
      <c r="O22800">
        <v>47</v>
      </c>
      <c r="P22800">
        <v>0</v>
      </c>
      <c r="Q22800" t="s">
        <v>374</v>
      </c>
      <c r="R22800">
        <v>48</v>
      </c>
      <c r="T22800" s="2">
        <v>25486</v>
      </c>
    </row>
    <row r="22801" spans="1:20" x14ac:dyDescent="0.35">
      <c r="A22801" t="s">
        <v>16</v>
      </c>
      <c r="B22801" s="4" t="s">
        <v>58</v>
      </c>
      <c r="C22801">
        <v>5603</v>
      </c>
      <c r="D22801">
        <v>67</v>
      </c>
      <c r="E22801" s="1">
        <v>43959</v>
      </c>
      <c r="F22801">
        <v>560343959</v>
      </c>
      <c r="G22801">
        <v>1</v>
      </c>
      <c r="H22801">
        <v>12</v>
      </c>
      <c r="I22801" s="7">
        <f t="shared" si="712"/>
        <v>47.324210277240994</v>
      </c>
      <c r="J22801">
        <v>0</v>
      </c>
      <c r="K22801">
        <v>6</v>
      </c>
      <c r="L22801" s="7">
        <f t="shared" si="713"/>
        <v>23.662105138620497</v>
      </c>
      <c r="M22801">
        <v>6</v>
      </c>
      <c r="N22801">
        <v>0</v>
      </c>
      <c r="O22801">
        <v>35</v>
      </c>
      <c r="P22801">
        <v>0</v>
      </c>
      <c r="Q22801" t="s">
        <v>374</v>
      </c>
      <c r="R22801">
        <v>36</v>
      </c>
      <c r="T22801" s="2">
        <v>25357</v>
      </c>
    </row>
    <row r="22802" spans="1:20" x14ac:dyDescent="0.35">
      <c r="A22802" t="s">
        <v>16</v>
      </c>
      <c r="B22802" s="4" t="s">
        <v>59</v>
      </c>
      <c r="C22802">
        <v>5102</v>
      </c>
      <c r="D22802">
        <v>67</v>
      </c>
      <c r="E22802" s="1">
        <v>43959</v>
      </c>
      <c r="F22802">
        <v>510243959</v>
      </c>
      <c r="G22802">
        <v>1</v>
      </c>
      <c r="H22802">
        <v>4</v>
      </c>
      <c r="I22802" s="7">
        <f t="shared" si="712"/>
        <v>13.712718546451836</v>
      </c>
      <c r="J22802">
        <v>0</v>
      </c>
      <c r="K22802">
        <v>1</v>
      </c>
      <c r="L22802" s="7">
        <f t="shared" si="713"/>
        <v>3.4281796366129589</v>
      </c>
      <c r="M22802">
        <v>3</v>
      </c>
      <c r="N22802">
        <v>0</v>
      </c>
      <c r="O22802">
        <v>46</v>
      </c>
      <c r="P22802">
        <v>0</v>
      </c>
      <c r="Q22802" t="s">
        <v>374</v>
      </c>
      <c r="R22802">
        <v>47</v>
      </c>
      <c r="T22802" s="2">
        <v>29170</v>
      </c>
    </row>
    <row r="22803" spans="1:20" x14ac:dyDescent="0.35">
      <c r="A22803" t="s">
        <v>27</v>
      </c>
      <c r="B22803" s="4" t="s">
        <v>60</v>
      </c>
      <c r="C22803">
        <v>10201</v>
      </c>
      <c r="D22803">
        <v>67</v>
      </c>
      <c r="E22803" s="1">
        <v>43959</v>
      </c>
      <c r="F22803">
        <v>1020143959</v>
      </c>
      <c r="G22803">
        <v>0</v>
      </c>
      <c r="H22803">
        <v>7</v>
      </c>
      <c r="I22803" s="7">
        <f t="shared" si="712"/>
        <v>14.703720041170417</v>
      </c>
      <c r="J22803">
        <v>0</v>
      </c>
      <c r="K22803">
        <v>0</v>
      </c>
      <c r="L22803" s="7">
        <f t="shared" si="713"/>
        <v>0</v>
      </c>
      <c r="M22803">
        <v>7</v>
      </c>
      <c r="N22803">
        <v>0</v>
      </c>
      <c r="O22803">
        <v>44</v>
      </c>
      <c r="P22803">
        <v>0</v>
      </c>
      <c r="Q22803" t="s">
        <v>374</v>
      </c>
      <c r="R22803">
        <v>45</v>
      </c>
      <c r="T22803" s="2">
        <v>47607</v>
      </c>
    </row>
    <row r="22804" spans="1:20" x14ac:dyDescent="0.35">
      <c r="A22804" t="s">
        <v>16</v>
      </c>
      <c r="B22804" s="4" t="s">
        <v>61</v>
      </c>
      <c r="C22804">
        <v>5702</v>
      </c>
      <c r="D22804">
        <v>67</v>
      </c>
      <c r="E22804" s="1">
        <v>43959</v>
      </c>
      <c r="F22804">
        <v>570243959</v>
      </c>
      <c r="G22804">
        <v>0</v>
      </c>
      <c r="H22804">
        <v>1</v>
      </c>
      <c r="I22804" s="7">
        <f t="shared" si="712"/>
        <v>6.5733254453427987</v>
      </c>
      <c r="J22804">
        <v>0</v>
      </c>
      <c r="K22804">
        <v>1</v>
      </c>
      <c r="L22804" s="7">
        <f t="shared" si="713"/>
        <v>6.5733254453427987</v>
      </c>
      <c r="M22804">
        <v>0</v>
      </c>
      <c r="N22804">
        <v>0</v>
      </c>
      <c r="O22804">
        <v>6</v>
      </c>
      <c r="P22804">
        <v>0</v>
      </c>
      <c r="Q22804" t="s">
        <v>374</v>
      </c>
      <c r="R22804">
        <v>7</v>
      </c>
      <c r="T22804" s="2">
        <v>15213</v>
      </c>
    </row>
    <row r="22805" spans="1:20" x14ac:dyDescent="0.35">
      <c r="A22805" t="s">
        <v>62</v>
      </c>
      <c r="B22805" s="4" t="s">
        <v>63</v>
      </c>
      <c r="C22805">
        <v>7201</v>
      </c>
      <c r="D22805">
        <v>67</v>
      </c>
      <c r="E22805" s="1">
        <v>43959</v>
      </c>
      <c r="F22805">
        <v>720143959</v>
      </c>
      <c r="G22805">
        <v>0</v>
      </c>
      <c r="H22805">
        <v>13</v>
      </c>
      <c r="I22805" s="7">
        <f t="shared" si="712"/>
        <v>29.449742881091002</v>
      </c>
      <c r="J22805">
        <v>0</v>
      </c>
      <c r="K22805">
        <v>1</v>
      </c>
      <c r="L22805" s="7">
        <f t="shared" si="713"/>
        <v>2.2653648370070001</v>
      </c>
      <c r="M22805">
        <v>12</v>
      </c>
      <c r="N22805">
        <v>0</v>
      </c>
      <c r="O22805">
        <v>42</v>
      </c>
      <c r="P22805">
        <v>0</v>
      </c>
      <c r="Q22805" t="s">
        <v>374</v>
      </c>
      <c r="R22805">
        <v>43</v>
      </c>
      <c r="T22805" s="2">
        <v>44143</v>
      </c>
    </row>
    <row r="22806" spans="1:20" x14ac:dyDescent="0.35">
      <c r="A22806" t="s">
        <v>19</v>
      </c>
      <c r="B22806" s="4" t="s">
        <v>64</v>
      </c>
      <c r="C22806">
        <v>13102</v>
      </c>
      <c r="D22806">
        <v>67</v>
      </c>
      <c r="E22806" s="1">
        <v>43959</v>
      </c>
      <c r="F22806">
        <v>1310243959</v>
      </c>
      <c r="G22806">
        <v>0</v>
      </c>
      <c r="H22806">
        <v>80</v>
      </c>
      <c r="I22806" s="7">
        <f t="shared" si="712"/>
        <v>89.932101263546016</v>
      </c>
      <c r="J22806">
        <v>1</v>
      </c>
      <c r="K22806">
        <v>6</v>
      </c>
      <c r="L22806" s="7">
        <f t="shared" si="713"/>
        <v>6.7449075947659525</v>
      </c>
      <c r="M22806">
        <v>73</v>
      </c>
      <c r="N22806">
        <v>7</v>
      </c>
      <c r="O22806">
        <v>45</v>
      </c>
      <c r="P22806">
        <v>0</v>
      </c>
      <c r="Q22806" t="s">
        <v>374</v>
      </c>
      <c r="R22806">
        <v>46</v>
      </c>
      <c r="T22806" s="2">
        <v>88956</v>
      </c>
    </row>
    <row r="22807" spans="1:20" x14ac:dyDescent="0.35">
      <c r="A22807" t="s">
        <v>19</v>
      </c>
      <c r="B22807" s="4" t="s">
        <v>65</v>
      </c>
      <c r="C22807">
        <v>13103</v>
      </c>
      <c r="D22807">
        <v>67</v>
      </c>
      <c r="E22807" s="1">
        <v>43959</v>
      </c>
      <c r="F22807">
        <v>1310343959</v>
      </c>
      <c r="G22807">
        <v>0</v>
      </c>
      <c r="H22807">
        <v>136</v>
      </c>
      <c r="I22807" s="7">
        <f t="shared" si="712"/>
        <v>95.462043308882883</v>
      </c>
      <c r="J22807">
        <v>0</v>
      </c>
      <c r="K22807">
        <v>11</v>
      </c>
      <c r="L22807" s="7">
        <f t="shared" si="713"/>
        <v>7.72119467939494</v>
      </c>
      <c r="M22807">
        <v>125</v>
      </c>
      <c r="N22807">
        <v>7</v>
      </c>
      <c r="O22807">
        <v>51</v>
      </c>
      <c r="P22807">
        <v>0</v>
      </c>
      <c r="Q22807" t="s">
        <v>374</v>
      </c>
      <c r="R22807">
        <v>52</v>
      </c>
      <c r="T22807" s="2">
        <v>142465</v>
      </c>
    </row>
    <row r="22808" spans="1:20" x14ac:dyDescent="0.35">
      <c r="A22808" t="s">
        <v>27</v>
      </c>
      <c r="B22808" s="4" t="s">
        <v>66</v>
      </c>
      <c r="C22808">
        <v>10401</v>
      </c>
      <c r="D22808">
        <v>67</v>
      </c>
      <c r="E22808" s="1">
        <v>43959</v>
      </c>
      <c r="F22808">
        <v>1040143959</v>
      </c>
      <c r="G22808">
        <v>0</v>
      </c>
      <c r="H22808">
        <v>1</v>
      </c>
      <c r="I22808" s="7">
        <f t="shared" si="712"/>
        <v>19.920318725099602</v>
      </c>
      <c r="J22808">
        <v>0</v>
      </c>
      <c r="K22808">
        <v>0</v>
      </c>
      <c r="L22808" s="7">
        <f t="shared" si="713"/>
        <v>0</v>
      </c>
      <c r="M22808">
        <v>1</v>
      </c>
      <c r="N22808">
        <v>0</v>
      </c>
      <c r="O22808">
        <v>38</v>
      </c>
      <c r="P22808">
        <v>0</v>
      </c>
      <c r="Q22808" t="s">
        <v>374</v>
      </c>
      <c r="R22808">
        <v>39</v>
      </c>
      <c r="T22808" s="2">
        <v>5020</v>
      </c>
    </row>
    <row r="22809" spans="1:20" hidden="1" x14ac:dyDescent="0.35">
      <c r="A22809" t="s">
        <v>23</v>
      </c>
      <c r="B22809" s="4" t="s">
        <v>67</v>
      </c>
      <c r="C22809">
        <v>3201</v>
      </c>
      <c r="D22809">
        <v>67</v>
      </c>
      <c r="E22809" s="1">
        <v>43959</v>
      </c>
      <c r="F22809">
        <v>320143959</v>
      </c>
      <c r="G22809">
        <v>0</v>
      </c>
      <c r="H22809">
        <v>0</v>
      </c>
      <c r="I22809" s="7">
        <f t="shared" si="712"/>
        <v>0</v>
      </c>
      <c r="J22809">
        <v>0</v>
      </c>
      <c r="K22809">
        <v>0</v>
      </c>
      <c r="L22809" s="7">
        <f t="shared" si="713"/>
        <v>0</v>
      </c>
      <c r="M22809">
        <v>0</v>
      </c>
      <c r="N22809">
        <v>0</v>
      </c>
      <c r="O22809">
        <v>0</v>
      </c>
      <c r="P22809">
        <v>0</v>
      </c>
      <c r="Q22809" t="s">
        <v>18</v>
      </c>
      <c r="R22809">
        <v>0</v>
      </c>
      <c r="T22809" s="2">
        <v>13164</v>
      </c>
    </row>
    <row r="22810" spans="1:20" x14ac:dyDescent="0.35">
      <c r="A22810" t="s">
        <v>62</v>
      </c>
      <c r="B22810" s="4" t="s">
        <v>68</v>
      </c>
      <c r="C22810">
        <v>7202</v>
      </c>
      <c r="D22810">
        <v>67</v>
      </c>
      <c r="E22810" s="1">
        <v>43959</v>
      </c>
      <c r="F22810">
        <v>720243959</v>
      </c>
      <c r="G22810">
        <v>0</v>
      </c>
      <c r="H22810">
        <v>3</v>
      </c>
      <c r="I22810" s="7">
        <f t="shared" si="712"/>
        <v>32.150894866573786</v>
      </c>
      <c r="J22810">
        <v>0</v>
      </c>
      <c r="K22810">
        <v>1</v>
      </c>
      <c r="L22810" s="7">
        <f t="shared" si="713"/>
        <v>10.716964955524595</v>
      </c>
      <c r="M22810">
        <v>2</v>
      </c>
      <c r="N22810">
        <v>0</v>
      </c>
      <c r="O22810">
        <v>21</v>
      </c>
      <c r="P22810">
        <v>0</v>
      </c>
      <c r="Q22810" t="s">
        <v>374</v>
      </c>
      <c r="R22810">
        <v>22</v>
      </c>
      <c r="T22810" s="2">
        <v>9331</v>
      </c>
    </row>
    <row r="22811" spans="1:20" hidden="1" x14ac:dyDescent="0.35">
      <c r="A22811" t="s">
        <v>69</v>
      </c>
      <c r="B22811" s="4" t="s">
        <v>70</v>
      </c>
      <c r="C22811">
        <v>6302</v>
      </c>
      <c r="D22811">
        <v>67</v>
      </c>
      <c r="E22811" s="1">
        <v>43959</v>
      </c>
      <c r="F22811">
        <v>630243959</v>
      </c>
      <c r="G22811">
        <v>0</v>
      </c>
      <c r="H22811">
        <v>0</v>
      </c>
      <c r="I22811" s="7">
        <f t="shared" si="712"/>
        <v>0</v>
      </c>
      <c r="J22811">
        <v>0</v>
      </c>
      <c r="K22811">
        <v>0</v>
      </c>
      <c r="L22811" s="7">
        <f t="shared" si="713"/>
        <v>0</v>
      </c>
      <c r="M22811">
        <v>0</v>
      </c>
      <c r="N22811">
        <v>0</v>
      </c>
      <c r="O22811">
        <v>0</v>
      </c>
      <c r="P22811">
        <v>0</v>
      </c>
      <c r="Q22811" t="s">
        <v>18</v>
      </c>
      <c r="R22811">
        <v>0</v>
      </c>
      <c r="T22811" s="2">
        <v>15925</v>
      </c>
    </row>
    <row r="22812" spans="1:20" x14ac:dyDescent="0.35">
      <c r="A22812" t="s">
        <v>21</v>
      </c>
      <c r="B22812" s="4" t="s">
        <v>71</v>
      </c>
      <c r="C22812">
        <v>8103</v>
      </c>
      <c r="D22812">
        <v>67</v>
      </c>
      <c r="E22812" s="1">
        <v>43959</v>
      </c>
      <c r="F22812">
        <v>810343959</v>
      </c>
      <c r="G22812">
        <v>0</v>
      </c>
      <c r="H22812">
        <v>65</v>
      </c>
      <c r="I22812" s="7">
        <f t="shared" si="712"/>
        <v>71.287563062075009</v>
      </c>
      <c r="J22812">
        <v>1</v>
      </c>
      <c r="K22812">
        <v>7</v>
      </c>
      <c r="L22812" s="7">
        <f t="shared" si="713"/>
        <v>7.6771221759157706</v>
      </c>
      <c r="M22812">
        <v>57</v>
      </c>
      <c r="N22812">
        <v>0</v>
      </c>
      <c r="O22812">
        <v>49</v>
      </c>
      <c r="P22812">
        <v>0</v>
      </c>
      <c r="Q22812" t="s">
        <v>374</v>
      </c>
      <c r="R22812">
        <v>50</v>
      </c>
      <c r="T22812" s="2">
        <v>91180</v>
      </c>
    </row>
    <row r="22813" spans="1:20" x14ac:dyDescent="0.35">
      <c r="A22813" t="s">
        <v>38</v>
      </c>
      <c r="B22813" s="4" t="s">
        <v>72</v>
      </c>
      <c r="C22813">
        <v>11401</v>
      </c>
      <c r="D22813">
        <v>67</v>
      </c>
      <c r="E22813" s="1">
        <v>43959</v>
      </c>
      <c r="F22813">
        <v>1140143959</v>
      </c>
      <c r="G22813">
        <v>0</v>
      </c>
      <c r="H22813">
        <v>1</v>
      </c>
      <c r="I22813" s="7">
        <f t="shared" si="712"/>
        <v>19.527436047646944</v>
      </c>
      <c r="J22813">
        <v>0</v>
      </c>
      <c r="K22813">
        <v>0</v>
      </c>
      <c r="L22813" s="7">
        <f t="shared" si="713"/>
        <v>0</v>
      </c>
      <c r="M22813">
        <v>1</v>
      </c>
      <c r="N22813">
        <v>0</v>
      </c>
      <c r="O22813">
        <v>38</v>
      </c>
      <c r="P22813">
        <v>0</v>
      </c>
      <c r="Q22813" t="s">
        <v>374</v>
      </c>
      <c r="R22813">
        <v>39</v>
      </c>
      <c r="T22813" s="2">
        <v>5121</v>
      </c>
    </row>
    <row r="22814" spans="1:20" x14ac:dyDescent="0.35">
      <c r="A22814" t="s">
        <v>41</v>
      </c>
      <c r="B22814" s="4" t="s">
        <v>73</v>
      </c>
      <c r="C22814">
        <v>16101</v>
      </c>
      <c r="D22814">
        <v>67</v>
      </c>
      <c r="E22814" s="1">
        <v>43959</v>
      </c>
      <c r="F22814">
        <v>1610143959</v>
      </c>
      <c r="G22814">
        <v>0</v>
      </c>
      <c r="H22814">
        <v>416</v>
      </c>
      <c r="I22814" s="7">
        <f t="shared" si="712"/>
        <v>209.44095376188173</v>
      </c>
      <c r="J22814">
        <v>8</v>
      </c>
      <c r="K22814">
        <v>4</v>
      </c>
      <c r="L22814" s="7">
        <f t="shared" si="713"/>
        <v>2.0138553246334783</v>
      </c>
      <c r="M22814">
        <v>404</v>
      </c>
      <c r="N22814">
        <v>2</v>
      </c>
      <c r="O22814">
        <v>58</v>
      </c>
      <c r="P22814">
        <v>0</v>
      </c>
      <c r="Q22814" t="s">
        <v>374</v>
      </c>
      <c r="R22814">
        <v>59</v>
      </c>
      <c r="T22814" s="2">
        <v>198624</v>
      </c>
    </row>
    <row r="22815" spans="1:20" x14ac:dyDescent="0.35">
      <c r="A22815" t="s">
        <v>41</v>
      </c>
      <c r="B22815" s="4" t="s">
        <v>74</v>
      </c>
      <c r="C22815">
        <v>16103</v>
      </c>
      <c r="D22815">
        <v>67</v>
      </c>
      <c r="E22815" s="1">
        <v>43959</v>
      </c>
      <c r="F22815">
        <v>1610343959</v>
      </c>
      <c r="G22815">
        <v>0</v>
      </c>
      <c r="H22815">
        <v>55</v>
      </c>
      <c r="I22815" s="7">
        <f t="shared" si="712"/>
        <v>162.59201229786856</v>
      </c>
      <c r="J22815">
        <v>0</v>
      </c>
      <c r="K22815">
        <v>0</v>
      </c>
      <c r="L22815" s="7">
        <f t="shared" si="713"/>
        <v>0</v>
      </c>
      <c r="M22815">
        <v>55</v>
      </c>
      <c r="N22815">
        <v>0</v>
      </c>
      <c r="O22815">
        <v>54</v>
      </c>
      <c r="P22815">
        <v>0</v>
      </c>
      <c r="Q22815" t="s">
        <v>374</v>
      </c>
      <c r="R22815">
        <v>55</v>
      </c>
      <c r="T22815" s="2">
        <v>33827</v>
      </c>
    </row>
    <row r="22816" spans="1:20" x14ac:dyDescent="0.35">
      <c r="A22816" t="s">
        <v>69</v>
      </c>
      <c r="B22816" s="4" t="s">
        <v>75</v>
      </c>
      <c r="C22816">
        <v>6303</v>
      </c>
      <c r="D22816">
        <v>67</v>
      </c>
      <c r="E22816" s="1">
        <v>43959</v>
      </c>
      <c r="F22816">
        <v>630343959</v>
      </c>
      <c r="G22816">
        <v>0</v>
      </c>
      <c r="H22816">
        <v>3</v>
      </c>
      <c r="I22816" s="7">
        <f t="shared" si="712"/>
        <v>7.9584040747028872</v>
      </c>
      <c r="J22816">
        <v>0</v>
      </c>
      <c r="K22816">
        <v>1</v>
      </c>
      <c r="L22816" s="7">
        <f t="shared" si="713"/>
        <v>2.6528013582342953</v>
      </c>
      <c r="M22816">
        <v>2</v>
      </c>
      <c r="N22816">
        <v>0</v>
      </c>
      <c r="O22816">
        <v>45</v>
      </c>
      <c r="P22816">
        <v>0</v>
      </c>
      <c r="Q22816" t="s">
        <v>374</v>
      </c>
      <c r="R22816">
        <v>46</v>
      </c>
      <c r="T22816" s="2">
        <v>37696</v>
      </c>
    </row>
    <row r="22817" spans="1:20" x14ac:dyDescent="0.35">
      <c r="A22817" t="s">
        <v>31</v>
      </c>
      <c r="B22817" s="4" t="s">
        <v>76</v>
      </c>
      <c r="C22817">
        <v>9121</v>
      </c>
      <c r="D22817">
        <v>67</v>
      </c>
      <c r="E22817" s="1">
        <v>43959</v>
      </c>
      <c r="F22817">
        <v>912143959</v>
      </c>
      <c r="G22817">
        <v>0</v>
      </c>
      <c r="H22817">
        <v>6</v>
      </c>
      <c r="I22817" s="7">
        <f t="shared" si="712"/>
        <v>48.618426383599385</v>
      </c>
      <c r="J22817">
        <v>0</v>
      </c>
      <c r="K22817">
        <v>1</v>
      </c>
      <c r="L22817" s="7">
        <f t="shared" si="713"/>
        <v>8.1030710639332302</v>
      </c>
      <c r="M22817">
        <v>5</v>
      </c>
      <c r="N22817">
        <v>0</v>
      </c>
      <c r="O22817">
        <v>30</v>
      </c>
      <c r="P22817">
        <v>0</v>
      </c>
      <c r="Q22817" t="s">
        <v>374</v>
      </c>
      <c r="R22817">
        <v>31</v>
      </c>
      <c r="T22817" s="2">
        <v>12341</v>
      </c>
    </row>
    <row r="22818" spans="1:20" hidden="1" x14ac:dyDescent="0.35">
      <c r="A22818" t="s">
        <v>27</v>
      </c>
      <c r="B22818" s="4" t="s">
        <v>77</v>
      </c>
      <c r="C22818">
        <v>10203</v>
      </c>
      <c r="D22818">
        <v>67</v>
      </c>
      <c r="E22818" s="1">
        <v>43959</v>
      </c>
      <c r="F22818">
        <v>1020343959</v>
      </c>
      <c r="G22818">
        <v>0</v>
      </c>
      <c r="H22818">
        <v>0</v>
      </c>
      <c r="I22818" s="7">
        <f t="shared" si="712"/>
        <v>0</v>
      </c>
      <c r="J22818">
        <v>0</v>
      </c>
      <c r="K22818">
        <v>0</v>
      </c>
      <c r="L22818" s="7">
        <f t="shared" si="713"/>
        <v>0</v>
      </c>
      <c r="M22818">
        <v>0</v>
      </c>
      <c r="N22818">
        <v>0</v>
      </c>
      <c r="O22818">
        <v>0</v>
      </c>
      <c r="P22818">
        <v>0</v>
      </c>
      <c r="Q22818" t="s">
        <v>18</v>
      </c>
      <c r="R22818">
        <v>0</v>
      </c>
      <c r="T22818" s="2">
        <v>16013</v>
      </c>
    </row>
    <row r="22819" spans="1:20" hidden="1" x14ac:dyDescent="0.35">
      <c r="A22819" t="s">
        <v>38</v>
      </c>
      <c r="B22819" s="4" t="s">
        <v>78</v>
      </c>
      <c r="C22819">
        <v>11202</v>
      </c>
      <c r="D22819">
        <v>67</v>
      </c>
      <c r="E22819" s="1">
        <v>43959</v>
      </c>
      <c r="F22819">
        <v>1120243959</v>
      </c>
      <c r="G22819">
        <v>0</v>
      </c>
      <c r="H22819">
        <v>0</v>
      </c>
      <c r="I22819" s="7">
        <f t="shared" si="712"/>
        <v>0</v>
      </c>
      <c r="J22819">
        <v>0</v>
      </c>
      <c r="K22819">
        <v>0</v>
      </c>
      <c r="L22819" s="7">
        <f t="shared" si="713"/>
        <v>0</v>
      </c>
      <c r="M22819">
        <v>0</v>
      </c>
      <c r="N22819">
        <v>0</v>
      </c>
      <c r="O22819">
        <v>0</v>
      </c>
      <c r="P22819">
        <v>0</v>
      </c>
      <c r="Q22819" t="s">
        <v>18</v>
      </c>
      <c r="R22819">
        <v>0</v>
      </c>
      <c r="T22819" s="2">
        <v>5828</v>
      </c>
    </row>
    <row r="22820" spans="1:20" hidden="1" x14ac:dyDescent="0.35">
      <c r="A22820" t="s">
        <v>41</v>
      </c>
      <c r="B22820" s="4" t="s">
        <v>79</v>
      </c>
      <c r="C22820">
        <v>16202</v>
      </c>
      <c r="D22820">
        <v>67</v>
      </c>
      <c r="E22820" s="1">
        <v>43959</v>
      </c>
      <c r="F22820">
        <v>1620243959</v>
      </c>
      <c r="G22820">
        <v>0</v>
      </c>
      <c r="H22820">
        <v>0</v>
      </c>
      <c r="I22820" s="7">
        <f t="shared" si="712"/>
        <v>0</v>
      </c>
      <c r="J22820">
        <v>0</v>
      </c>
      <c r="K22820">
        <v>0</v>
      </c>
      <c r="L22820" s="7">
        <f t="shared" si="713"/>
        <v>0</v>
      </c>
      <c r="M22820">
        <v>0</v>
      </c>
      <c r="N22820">
        <v>0</v>
      </c>
      <c r="O22820">
        <v>0</v>
      </c>
      <c r="P22820">
        <v>0</v>
      </c>
      <c r="Q22820" t="s">
        <v>18</v>
      </c>
      <c r="R22820">
        <v>0</v>
      </c>
      <c r="T22820" s="2">
        <v>5275</v>
      </c>
    </row>
    <row r="22821" spans="1:20" x14ac:dyDescent="0.35">
      <c r="A22821" t="s">
        <v>27</v>
      </c>
      <c r="B22821" s="4" t="s">
        <v>80</v>
      </c>
      <c r="C22821">
        <v>10103</v>
      </c>
      <c r="D22821">
        <v>67</v>
      </c>
      <c r="E22821" s="1">
        <v>43959</v>
      </c>
      <c r="F22821">
        <v>1010343959</v>
      </c>
      <c r="G22821">
        <v>0</v>
      </c>
      <c r="H22821">
        <v>1</v>
      </c>
      <c r="I22821" s="7">
        <f t="shared" si="712"/>
        <v>24.962556165751376</v>
      </c>
      <c r="J22821">
        <v>0</v>
      </c>
      <c r="K22821">
        <v>0</v>
      </c>
      <c r="L22821" s="7">
        <f t="shared" si="713"/>
        <v>0</v>
      </c>
      <c r="M22821">
        <v>1</v>
      </c>
      <c r="N22821">
        <v>0</v>
      </c>
      <c r="O22821">
        <v>28</v>
      </c>
      <c r="P22821">
        <v>0</v>
      </c>
      <c r="Q22821" t="s">
        <v>374</v>
      </c>
      <c r="R22821">
        <v>29</v>
      </c>
      <c r="T22821" s="2">
        <v>4006</v>
      </c>
    </row>
    <row r="22822" spans="1:20" hidden="1" x14ac:dyDescent="0.35">
      <c r="A22822" t="s">
        <v>38</v>
      </c>
      <c r="B22822" s="4" t="s">
        <v>81</v>
      </c>
      <c r="C22822">
        <v>11301</v>
      </c>
      <c r="D22822">
        <v>67</v>
      </c>
      <c r="E22822" s="1">
        <v>43959</v>
      </c>
      <c r="F22822">
        <v>1130143959</v>
      </c>
      <c r="G22822">
        <v>0</v>
      </c>
      <c r="H22822">
        <v>0</v>
      </c>
      <c r="I22822" s="7">
        <f t="shared" si="712"/>
        <v>0</v>
      </c>
      <c r="J22822">
        <v>0</v>
      </c>
      <c r="K22822">
        <v>0</v>
      </c>
      <c r="L22822" s="7">
        <f t="shared" si="713"/>
        <v>0</v>
      </c>
      <c r="M22822">
        <v>0</v>
      </c>
      <c r="N22822">
        <v>0</v>
      </c>
      <c r="O22822">
        <v>0</v>
      </c>
      <c r="P22822">
        <v>0</v>
      </c>
      <c r="Q22822" t="s">
        <v>18</v>
      </c>
      <c r="R22822">
        <v>0</v>
      </c>
      <c r="T22822" s="2">
        <v>3685</v>
      </c>
    </row>
    <row r="22823" spans="1:20" x14ac:dyDescent="0.35">
      <c r="A22823" t="s">
        <v>69</v>
      </c>
      <c r="B22823" s="4" t="s">
        <v>82</v>
      </c>
      <c r="C22823">
        <v>6102</v>
      </c>
      <c r="D22823">
        <v>67</v>
      </c>
      <c r="E22823" s="1">
        <v>43959</v>
      </c>
      <c r="F22823">
        <v>610243959</v>
      </c>
      <c r="G22823">
        <v>0</v>
      </c>
      <c r="H22823">
        <v>1</v>
      </c>
      <c r="I22823" s="7">
        <f t="shared" si="712"/>
        <v>7.0942111237230421</v>
      </c>
      <c r="J22823">
        <v>0</v>
      </c>
      <c r="K22823">
        <v>0</v>
      </c>
      <c r="L22823" s="7">
        <f t="shared" si="713"/>
        <v>0</v>
      </c>
      <c r="M22823">
        <v>1</v>
      </c>
      <c r="N22823">
        <v>0</v>
      </c>
      <c r="O22823">
        <v>20</v>
      </c>
      <c r="P22823">
        <v>0</v>
      </c>
      <c r="Q22823" t="s">
        <v>374</v>
      </c>
      <c r="R22823">
        <v>21</v>
      </c>
      <c r="T22823" s="2">
        <v>14096</v>
      </c>
    </row>
    <row r="22824" spans="1:20" x14ac:dyDescent="0.35">
      <c r="A22824" t="s">
        <v>41</v>
      </c>
      <c r="B22824" s="4" t="s">
        <v>83</v>
      </c>
      <c r="C22824">
        <v>16203</v>
      </c>
      <c r="D22824">
        <v>67</v>
      </c>
      <c r="E22824" s="1">
        <v>43959</v>
      </c>
      <c r="F22824">
        <v>1620343959</v>
      </c>
      <c r="G22824">
        <v>0</v>
      </c>
      <c r="H22824">
        <v>4</v>
      </c>
      <c r="I22824" s="7">
        <f t="shared" si="712"/>
        <v>23.745918670228555</v>
      </c>
      <c r="J22824">
        <v>0</v>
      </c>
      <c r="K22824">
        <v>0</v>
      </c>
      <c r="L22824" s="7">
        <f t="shared" si="713"/>
        <v>0</v>
      </c>
      <c r="M22824">
        <v>4</v>
      </c>
      <c r="N22824">
        <v>0</v>
      </c>
      <c r="O22824">
        <v>37</v>
      </c>
      <c r="P22824">
        <v>0</v>
      </c>
      <c r="Q22824" t="s">
        <v>374</v>
      </c>
      <c r="R22824">
        <v>38</v>
      </c>
      <c r="T22824" s="2">
        <v>16845</v>
      </c>
    </row>
    <row r="22825" spans="1:20" x14ac:dyDescent="0.35">
      <c r="A22825" t="s">
        <v>41</v>
      </c>
      <c r="B22825" s="4" t="s">
        <v>84</v>
      </c>
      <c r="C22825">
        <v>16302</v>
      </c>
      <c r="D22825">
        <v>67</v>
      </c>
      <c r="E22825" s="1">
        <v>43959</v>
      </c>
      <c r="F22825">
        <v>1630243959</v>
      </c>
      <c r="G22825">
        <v>0</v>
      </c>
      <c r="H22825">
        <v>34</v>
      </c>
      <c r="I22825" s="7">
        <f t="shared" si="712"/>
        <v>119.8237885462555</v>
      </c>
      <c r="J22825">
        <v>1</v>
      </c>
      <c r="K22825">
        <v>9</v>
      </c>
      <c r="L22825" s="7">
        <f t="shared" si="713"/>
        <v>31.718061674008812</v>
      </c>
      <c r="M22825">
        <v>24</v>
      </c>
      <c r="N22825">
        <v>0</v>
      </c>
      <c r="O22825">
        <v>36</v>
      </c>
      <c r="P22825">
        <v>0</v>
      </c>
      <c r="Q22825" t="s">
        <v>374</v>
      </c>
      <c r="R22825">
        <v>37</v>
      </c>
      <c r="T22825" s="2">
        <v>28375</v>
      </c>
    </row>
    <row r="22826" spans="1:20" x14ac:dyDescent="0.35">
      <c r="A22826" t="s">
        <v>69</v>
      </c>
      <c r="B22826" s="4" t="s">
        <v>85</v>
      </c>
      <c r="C22826">
        <v>6103</v>
      </c>
      <c r="D22826">
        <v>67</v>
      </c>
      <c r="E22826" s="1">
        <v>43959</v>
      </c>
      <c r="F22826">
        <v>610343959</v>
      </c>
      <c r="G22826">
        <v>1</v>
      </c>
      <c r="H22826">
        <v>2</v>
      </c>
      <c r="I22826" s="7">
        <f t="shared" si="712"/>
        <v>25.539522410930914</v>
      </c>
      <c r="J22826">
        <v>0</v>
      </c>
      <c r="K22826">
        <v>1</v>
      </c>
      <c r="L22826" s="7">
        <f t="shared" si="713"/>
        <v>12.769761205465457</v>
      </c>
      <c r="M22826">
        <v>1</v>
      </c>
      <c r="N22826">
        <v>0</v>
      </c>
      <c r="O22826">
        <v>16</v>
      </c>
      <c r="P22826">
        <v>0</v>
      </c>
      <c r="Q22826" t="s">
        <v>374</v>
      </c>
      <c r="R22826">
        <v>17</v>
      </c>
      <c r="T22826" s="2">
        <v>7831</v>
      </c>
    </row>
    <row r="22827" spans="1:20" x14ac:dyDescent="0.35">
      <c r="A22827" t="s">
        <v>62</v>
      </c>
      <c r="B22827" s="4" t="s">
        <v>86</v>
      </c>
      <c r="C22827">
        <v>7402</v>
      </c>
      <c r="D22827">
        <v>67</v>
      </c>
      <c r="E22827" s="1">
        <v>43959</v>
      </c>
      <c r="F22827">
        <v>740243959</v>
      </c>
      <c r="G22827">
        <v>0</v>
      </c>
      <c r="H22827">
        <v>6</v>
      </c>
      <c r="I22827" s="7">
        <f t="shared" si="712"/>
        <v>26.589851539995564</v>
      </c>
      <c r="J22827">
        <v>0</v>
      </c>
      <c r="K22827">
        <v>0</v>
      </c>
      <c r="L22827" s="7">
        <f t="shared" si="713"/>
        <v>0</v>
      </c>
      <c r="M22827">
        <v>6</v>
      </c>
      <c r="N22827">
        <v>0</v>
      </c>
      <c r="O22827">
        <v>52</v>
      </c>
      <c r="P22827">
        <v>0</v>
      </c>
      <c r="Q22827" t="s">
        <v>374</v>
      </c>
      <c r="R22827">
        <v>53</v>
      </c>
      <c r="T22827" s="2">
        <v>22565</v>
      </c>
    </row>
    <row r="22828" spans="1:20" hidden="1" x14ac:dyDescent="0.35">
      <c r="A22828" t="s">
        <v>25</v>
      </c>
      <c r="B22828" s="4" t="s">
        <v>87</v>
      </c>
      <c r="C22828">
        <v>1403</v>
      </c>
      <c r="D22828">
        <v>67</v>
      </c>
      <c r="E22828" s="1">
        <v>43959</v>
      </c>
      <c r="F22828">
        <v>140343959</v>
      </c>
      <c r="G22828">
        <v>0</v>
      </c>
      <c r="H22828">
        <v>0</v>
      </c>
      <c r="I22828" s="7">
        <f t="shared" si="712"/>
        <v>0</v>
      </c>
      <c r="J22828">
        <v>0</v>
      </c>
      <c r="K22828">
        <v>0</v>
      </c>
      <c r="L22828" s="7">
        <f t="shared" si="713"/>
        <v>0</v>
      </c>
      <c r="M22828">
        <v>0</v>
      </c>
      <c r="N22828">
        <v>0</v>
      </c>
      <c r="O22828">
        <v>0</v>
      </c>
      <c r="P22828">
        <v>0</v>
      </c>
      <c r="Q22828" t="s">
        <v>18</v>
      </c>
      <c r="R22828">
        <v>0</v>
      </c>
      <c r="T22828" s="2">
        <v>1583</v>
      </c>
    </row>
    <row r="22829" spans="1:20" x14ac:dyDescent="0.35">
      <c r="A22829" t="s">
        <v>19</v>
      </c>
      <c r="B22829" s="4" t="s">
        <v>88</v>
      </c>
      <c r="C22829">
        <v>13301</v>
      </c>
      <c r="D22829">
        <v>67</v>
      </c>
      <c r="E22829" s="1">
        <v>43959</v>
      </c>
      <c r="F22829">
        <v>1330143959</v>
      </c>
      <c r="G22829">
        <v>0</v>
      </c>
      <c r="H22829">
        <v>103</v>
      </c>
      <c r="I22829" s="7">
        <f t="shared" si="712"/>
        <v>57.110222729868646</v>
      </c>
      <c r="J22829">
        <v>0</v>
      </c>
      <c r="K22829">
        <v>8</v>
      </c>
      <c r="L22829" s="7">
        <f t="shared" si="713"/>
        <v>4.4357454547470789</v>
      </c>
      <c r="M22829">
        <v>95</v>
      </c>
      <c r="N22829">
        <v>0</v>
      </c>
      <c r="O22829">
        <v>51</v>
      </c>
      <c r="P22829">
        <v>0</v>
      </c>
      <c r="Q22829" t="s">
        <v>374</v>
      </c>
      <c r="R22829">
        <v>52</v>
      </c>
      <c r="T22829" s="2">
        <v>180353</v>
      </c>
    </row>
    <row r="22830" spans="1:20" x14ac:dyDescent="0.35">
      <c r="A22830" t="s">
        <v>31</v>
      </c>
      <c r="B22830" s="4" t="s">
        <v>89</v>
      </c>
      <c r="C22830">
        <v>9202</v>
      </c>
      <c r="D22830">
        <v>67</v>
      </c>
      <c r="E22830" s="1">
        <v>43959</v>
      </c>
      <c r="F22830">
        <v>920243959</v>
      </c>
      <c r="G22830">
        <v>0</v>
      </c>
      <c r="H22830">
        <v>3</v>
      </c>
      <c r="I22830" s="7">
        <f t="shared" si="712"/>
        <v>11.473152822395594</v>
      </c>
      <c r="J22830">
        <v>2</v>
      </c>
      <c r="K22830">
        <v>0</v>
      </c>
      <c r="L22830" s="7">
        <f t="shared" si="713"/>
        <v>0</v>
      </c>
      <c r="M22830">
        <v>2</v>
      </c>
      <c r="N22830">
        <v>0</v>
      </c>
      <c r="O22830">
        <v>19</v>
      </c>
      <c r="P22830">
        <v>0</v>
      </c>
      <c r="Q22830" t="s">
        <v>374</v>
      </c>
      <c r="R22830">
        <v>20</v>
      </c>
      <c r="T22830" s="2">
        <v>26148</v>
      </c>
    </row>
    <row r="22831" spans="1:20" x14ac:dyDescent="0.35">
      <c r="A22831" t="s">
        <v>69</v>
      </c>
      <c r="B22831" s="4" t="s">
        <v>90</v>
      </c>
      <c r="C22831">
        <v>6104</v>
      </c>
      <c r="D22831">
        <v>67</v>
      </c>
      <c r="E22831" s="1">
        <v>43959</v>
      </c>
      <c r="F22831">
        <v>610443959</v>
      </c>
      <c r="G22831">
        <v>1</v>
      </c>
      <c r="H22831">
        <v>1</v>
      </c>
      <c r="I22831" s="7">
        <f t="shared" si="712"/>
        <v>4.7030052203357942</v>
      </c>
      <c r="J22831">
        <v>0</v>
      </c>
      <c r="K22831">
        <v>1</v>
      </c>
      <c r="L22831" s="7">
        <f t="shared" si="713"/>
        <v>4.7030052203357942</v>
      </c>
      <c r="M22831">
        <v>0</v>
      </c>
      <c r="N22831">
        <v>0</v>
      </c>
      <c r="O22831">
        <v>1</v>
      </c>
      <c r="P22831">
        <v>0</v>
      </c>
      <c r="Q22831" t="s">
        <v>341</v>
      </c>
      <c r="R22831">
        <v>2</v>
      </c>
      <c r="T22831" s="2">
        <v>21263</v>
      </c>
    </row>
    <row r="22832" spans="1:20" hidden="1" x14ac:dyDescent="0.35">
      <c r="A22832" t="s">
        <v>29</v>
      </c>
      <c r="B22832" s="4" t="s">
        <v>91</v>
      </c>
      <c r="C22832">
        <v>4302</v>
      </c>
      <c r="D22832">
        <v>67</v>
      </c>
      <c r="E22832" s="1">
        <v>43959</v>
      </c>
      <c r="F22832">
        <v>430243959</v>
      </c>
      <c r="G22832">
        <v>0</v>
      </c>
      <c r="H22832">
        <v>0</v>
      </c>
      <c r="I22832" s="7">
        <f t="shared" si="712"/>
        <v>0</v>
      </c>
      <c r="J22832">
        <v>0</v>
      </c>
      <c r="K22832">
        <v>0</v>
      </c>
      <c r="L22832" s="7">
        <f t="shared" si="713"/>
        <v>0</v>
      </c>
      <c r="M22832">
        <v>0</v>
      </c>
      <c r="N22832">
        <v>0</v>
      </c>
      <c r="O22832">
        <v>0</v>
      </c>
      <c r="P22832">
        <v>0</v>
      </c>
      <c r="Q22832" t="s">
        <v>18</v>
      </c>
      <c r="R22832">
        <v>0</v>
      </c>
      <c r="T22832" s="2">
        <v>13884</v>
      </c>
    </row>
    <row r="22833" spans="1:20" x14ac:dyDescent="0.35">
      <c r="A22833" t="s">
        <v>21</v>
      </c>
      <c r="B22833" s="4" t="s">
        <v>92</v>
      </c>
      <c r="C22833">
        <v>8101</v>
      </c>
      <c r="D22833">
        <v>67</v>
      </c>
      <c r="E22833" s="1">
        <v>43959</v>
      </c>
      <c r="F22833">
        <v>810143959</v>
      </c>
      <c r="G22833">
        <v>5</v>
      </c>
      <c r="H22833">
        <v>158</v>
      </c>
      <c r="I22833" s="7">
        <f t="shared" si="712"/>
        <v>66.360902508274108</v>
      </c>
      <c r="J22833">
        <v>3</v>
      </c>
      <c r="K22833">
        <v>17</v>
      </c>
      <c r="L22833" s="7">
        <f t="shared" si="713"/>
        <v>7.1400971053206321</v>
      </c>
      <c r="M22833">
        <v>138</v>
      </c>
      <c r="N22833">
        <v>2</v>
      </c>
      <c r="O22833">
        <v>57</v>
      </c>
      <c r="P22833">
        <v>0</v>
      </c>
      <c r="Q22833" t="s">
        <v>374</v>
      </c>
      <c r="R22833">
        <v>58</v>
      </c>
      <c r="T22833" s="2">
        <v>238092</v>
      </c>
    </row>
    <row r="22834" spans="1:20" x14ac:dyDescent="0.35">
      <c r="A22834" t="s">
        <v>19</v>
      </c>
      <c r="B22834" s="4" t="s">
        <v>93</v>
      </c>
      <c r="C22834">
        <v>13104</v>
      </c>
      <c r="D22834">
        <v>67</v>
      </c>
      <c r="E22834" s="1">
        <v>43959</v>
      </c>
      <c r="F22834">
        <v>1310443959</v>
      </c>
      <c r="G22834">
        <v>0</v>
      </c>
      <c r="H22834">
        <v>113</v>
      </c>
      <c r="I22834" s="7">
        <f t="shared" si="712"/>
        <v>81.181076906498078</v>
      </c>
      <c r="J22834">
        <v>1</v>
      </c>
      <c r="K22834">
        <v>7</v>
      </c>
      <c r="L22834" s="7">
        <f t="shared" si="713"/>
        <v>5.0289162685441289</v>
      </c>
      <c r="M22834">
        <v>105</v>
      </c>
      <c r="N22834">
        <v>7</v>
      </c>
      <c r="O22834">
        <v>51</v>
      </c>
      <c r="P22834">
        <v>0</v>
      </c>
      <c r="Q22834" t="s">
        <v>374</v>
      </c>
      <c r="R22834">
        <v>52</v>
      </c>
      <c r="T22834" s="2">
        <v>139195</v>
      </c>
    </row>
    <row r="22835" spans="1:20" x14ac:dyDescent="0.35">
      <c r="A22835" t="s">
        <v>16</v>
      </c>
      <c r="B22835" s="4" t="s">
        <v>94</v>
      </c>
      <c r="C22835">
        <v>5103</v>
      </c>
      <c r="D22835">
        <v>67</v>
      </c>
      <c r="E22835" s="1">
        <v>43959</v>
      </c>
      <c r="F22835">
        <v>510343959</v>
      </c>
      <c r="G22835">
        <v>0</v>
      </c>
      <c r="H22835">
        <v>22</v>
      </c>
      <c r="I22835" s="7">
        <f t="shared" si="712"/>
        <v>47.941772538081018</v>
      </c>
      <c r="J22835">
        <v>0</v>
      </c>
      <c r="K22835">
        <v>9</v>
      </c>
      <c r="L22835" s="7">
        <f t="shared" si="713"/>
        <v>19.612543311033146</v>
      </c>
      <c r="M22835">
        <v>13</v>
      </c>
      <c r="N22835">
        <v>0</v>
      </c>
      <c r="O22835">
        <v>39</v>
      </c>
      <c r="P22835">
        <v>0</v>
      </c>
      <c r="Q22835" t="s">
        <v>374</v>
      </c>
      <c r="R22835">
        <v>40</v>
      </c>
      <c r="T22835" s="2">
        <v>45889</v>
      </c>
    </row>
    <row r="22836" spans="1:20" x14ac:dyDescent="0.35">
      <c r="A22836" t="s">
        <v>62</v>
      </c>
      <c r="B22836" s="4" t="s">
        <v>95</v>
      </c>
      <c r="C22836">
        <v>7102</v>
      </c>
      <c r="D22836">
        <v>67</v>
      </c>
      <c r="E22836" s="1">
        <v>43959</v>
      </c>
      <c r="F22836">
        <v>710243959</v>
      </c>
      <c r="G22836">
        <v>0</v>
      </c>
      <c r="H22836">
        <v>23</v>
      </c>
      <c r="I22836" s="7">
        <f t="shared" si="712"/>
        <v>45.682052911734331</v>
      </c>
      <c r="J22836">
        <v>1</v>
      </c>
      <c r="K22836">
        <v>4</v>
      </c>
      <c r="L22836" s="7">
        <f t="shared" si="713"/>
        <v>7.9447048542146659</v>
      </c>
      <c r="M22836">
        <v>18</v>
      </c>
      <c r="N22836">
        <v>0</v>
      </c>
      <c r="O22836">
        <v>37</v>
      </c>
      <c r="P22836">
        <v>0</v>
      </c>
      <c r="Q22836" t="s">
        <v>374</v>
      </c>
      <c r="R22836">
        <v>38</v>
      </c>
      <c r="T22836" s="2">
        <v>50348</v>
      </c>
    </row>
    <row r="22837" spans="1:20" hidden="1" x14ac:dyDescent="0.35">
      <c r="A22837" t="s">
        <v>21</v>
      </c>
      <c r="B22837" s="4" t="s">
        <v>96</v>
      </c>
      <c r="C22837">
        <v>8204</v>
      </c>
      <c r="D22837">
        <v>67</v>
      </c>
      <c r="E22837" s="1">
        <v>43959</v>
      </c>
      <c r="F22837">
        <v>820443959</v>
      </c>
      <c r="G22837">
        <v>0</v>
      </c>
      <c r="H22837">
        <v>0</v>
      </c>
      <c r="I22837" s="7">
        <f t="shared" si="712"/>
        <v>0</v>
      </c>
      <c r="J22837">
        <v>0</v>
      </c>
      <c r="K22837">
        <v>0</v>
      </c>
      <c r="L22837" s="7">
        <f t="shared" si="713"/>
        <v>0</v>
      </c>
      <c r="M22837">
        <v>0</v>
      </c>
      <c r="N22837">
        <v>0</v>
      </c>
      <c r="O22837">
        <v>0</v>
      </c>
      <c r="P22837">
        <v>0</v>
      </c>
      <c r="Q22837" t="s">
        <v>18</v>
      </c>
      <c r="R22837">
        <v>0</v>
      </c>
      <c r="T22837" s="2">
        <v>6330</v>
      </c>
    </row>
    <row r="22838" spans="1:20" x14ac:dyDescent="0.35">
      <c r="A22838" t="s">
        <v>23</v>
      </c>
      <c r="B22838" s="4" t="s">
        <v>97</v>
      </c>
      <c r="C22838">
        <v>3101</v>
      </c>
      <c r="D22838">
        <v>67</v>
      </c>
      <c r="E22838" s="1">
        <v>43959</v>
      </c>
      <c r="F22838">
        <v>310143959</v>
      </c>
      <c r="G22838">
        <v>0</v>
      </c>
      <c r="H22838">
        <v>43</v>
      </c>
      <c r="I22838" s="7">
        <f t="shared" si="712"/>
        <v>25.034057962576995</v>
      </c>
      <c r="J22838">
        <v>0</v>
      </c>
      <c r="K22838">
        <v>35</v>
      </c>
      <c r="L22838" s="7">
        <f t="shared" si="713"/>
        <v>20.376558806748715</v>
      </c>
      <c r="M22838">
        <v>8</v>
      </c>
      <c r="N22838">
        <v>0</v>
      </c>
      <c r="O22838">
        <v>56</v>
      </c>
      <c r="P22838">
        <v>0</v>
      </c>
      <c r="Q22838" t="s">
        <v>374</v>
      </c>
      <c r="R22838">
        <v>57</v>
      </c>
      <c r="T22838" s="2">
        <v>171766</v>
      </c>
    </row>
    <row r="22839" spans="1:20" x14ac:dyDescent="0.35">
      <c r="A22839" t="s">
        <v>29</v>
      </c>
      <c r="B22839" s="4" t="s">
        <v>29</v>
      </c>
      <c r="C22839">
        <v>4102</v>
      </c>
      <c r="D22839">
        <v>67</v>
      </c>
      <c r="E22839" s="1">
        <v>43959</v>
      </c>
      <c r="F22839">
        <v>410243959</v>
      </c>
      <c r="G22839">
        <v>2</v>
      </c>
      <c r="H22839">
        <v>34</v>
      </c>
      <c r="I22839" s="7">
        <f t="shared" si="712"/>
        <v>13.243227452431496</v>
      </c>
      <c r="J22839">
        <v>0</v>
      </c>
      <c r="K22839">
        <v>8</v>
      </c>
      <c r="L22839" s="7">
        <f t="shared" si="713"/>
        <v>3.1160535182191755</v>
      </c>
      <c r="M22839">
        <v>26</v>
      </c>
      <c r="N22839">
        <v>2</v>
      </c>
      <c r="O22839">
        <v>51</v>
      </c>
      <c r="P22839">
        <v>0</v>
      </c>
      <c r="Q22839" t="s">
        <v>374</v>
      </c>
      <c r="R22839">
        <v>52</v>
      </c>
      <c r="T22839" s="2">
        <v>256735</v>
      </c>
    </row>
    <row r="22840" spans="1:20" x14ac:dyDescent="0.35">
      <c r="A22840" t="s">
        <v>21</v>
      </c>
      <c r="B22840" s="4" t="s">
        <v>98</v>
      </c>
      <c r="C22840">
        <v>8102</v>
      </c>
      <c r="D22840">
        <v>67</v>
      </c>
      <c r="E22840" s="1">
        <v>43959</v>
      </c>
      <c r="F22840">
        <v>810243959</v>
      </c>
      <c r="G22840">
        <v>3</v>
      </c>
      <c r="H22840">
        <v>25</v>
      </c>
      <c r="I22840" s="7">
        <f t="shared" si="712"/>
        <v>19.868233872954566</v>
      </c>
      <c r="J22840">
        <v>0</v>
      </c>
      <c r="K22840">
        <v>8</v>
      </c>
      <c r="L22840" s="7">
        <f t="shared" si="713"/>
        <v>6.3578348393454611</v>
      </c>
      <c r="M22840">
        <v>17</v>
      </c>
      <c r="N22840">
        <v>1</v>
      </c>
      <c r="O22840">
        <v>50</v>
      </c>
      <c r="P22840">
        <v>0</v>
      </c>
      <c r="Q22840" t="s">
        <v>374</v>
      </c>
      <c r="R22840">
        <v>51</v>
      </c>
      <c r="T22840" s="2">
        <v>125829</v>
      </c>
    </row>
    <row r="22841" spans="1:20" x14ac:dyDescent="0.35">
      <c r="A22841" t="s">
        <v>99</v>
      </c>
      <c r="B22841" s="4" t="s">
        <v>100</v>
      </c>
      <c r="C22841">
        <v>14102</v>
      </c>
      <c r="D22841">
        <v>67</v>
      </c>
      <c r="E22841" s="1">
        <v>43959</v>
      </c>
      <c r="F22841">
        <v>1410243959</v>
      </c>
      <c r="G22841">
        <v>0</v>
      </c>
      <c r="H22841">
        <v>2</v>
      </c>
      <c r="I22841" s="7">
        <f t="shared" si="712"/>
        <v>36.717459151826695</v>
      </c>
      <c r="J22841">
        <v>0</v>
      </c>
      <c r="K22841">
        <v>1</v>
      </c>
      <c r="L22841" s="7">
        <f t="shared" si="713"/>
        <v>18.358729575913348</v>
      </c>
      <c r="M22841">
        <v>1</v>
      </c>
      <c r="N22841">
        <v>0</v>
      </c>
      <c r="O22841">
        <v>24</v>
      </c>
      <c r="P22841">
        <v>0</v>
      </c>
      <c r="Q22841" t="s">
        <v>374</v>
      </c>
      <c r="R22841">
        <v>25</v>
      </c>
      <c r="T22841" s="2">
        <v>5447</v>
      </c>
    </row>
    <row r="22842" spans="1:20" x14ac:dyDescent="0.35">
      <c r="A22842" t="s">
        <v>38</v>
      </c>
      <c r="B22842" s="4" t="s">
        <v>101</v>
      </c>
      <c r="C22842">
        <v>11101</v>
      </c>
      <c r="D22842">
        <v>67</v>
      </c>
      <c r="E22842" s="1">
        <v>43959</v>
      </c>
      <c r="F22842">
        <v>1110143959</v>
      </c>
      <c r="G22842">
        <v>0</v>
      </c>
      <c r="H22842">
        <v>4</v>
      </c>
      <c r="I22842" s="7">
        <f t="shared" si="712"/>
        <v>6.5348799215814406</v>
      </c>
      <c r="J22842">
        <v>0</v>
      </c>
      <c r="K22842">
        <v>1</v>
      </c>
      <c r="L22842" s="7">
        <f t="shared" si="713"/>
        <v>1.6337199803953601</v>
      </c>
      <c r="M22842">
        <v>3</v>
      </c>
      <c r="N22842">
        <v>0</v>
      </c>
      <c r="O22842">
        <v>45</v>
      </c>
      <c r="P22842">
        <v>0</v>
      </c>
      <c r="Q22842" t="s">
        <v>374</v>
      </c>
      <c r="R22842">
        <v>46</v>
      </c>
      <c r="T22842" s="2">
        <v>61210</v>
      </c>
    </row>
    <row r="22843" spans="1:20" x14ac:dyDescent="0.35">
      <c r="A22843" t="s">
        <v>31</v>
      </c>
      <c r="B22843" s="4" t="s">
        <v>102</v>
      </c>
      <c r="C22843">
        <v>9103</v>
      </c>
      <c r="D22843">
        <v>67</v>
      </c>
      <c r="E22843" s="1">
        <v>43959</v>
      </c>
      <c r="F22843">
        <v>910343959</v>
      </c>
      <c r="G22843">
        <v>1</v>
      </c>
      <c r="H22843">
        <v>7</v>
      </c>
      <c r="I22843" s="7">
        <f t="shared" si="712"/>
        <v>38.770423705344776</v>
      </c>
      <c r="J22843">
        <v>1</v>
      </c>
      <c r="K22843">
        <v>0</v>
      </c>
      <c r="L22843" s="7">
        <f t="shared" si="713"/>
        <v>0</v>
      </c>
      <c r="M22843">
        <v>6</v>
      </c>
      <c r="N22843">
        <v>0</v>
      </c>
      <c r="O22843">
        <v>35</v>
      </c>
      <c r="P22843">
        <v>0</v>
      </c>
      <c r="Q22843" t="s">
        <v>374</v>
      </c>
      <c r="R22843">
        <v>36</v>
      </c>
      <c r="T22843" s="2">
        <v>18055</v>
      </c>
    </row>
    <row r="22844" spans="1:20" x14ac:dyDescent="0.35">
      <c r="A22844" t="s">
        <v>31</v>
      </c>
      <c r="B22844" s="4" t="s">
        <v>103</v>
      </c>
      <c r="C22844">
        <v>9203</v>
      </c>
      <c r="D22844">
        <v>67</v>
      </c>
      <c r="E22844" s="1">
        <v>43959</v>
      </c>
      <c r="F22844">
        <v>920343959</v>
      </c>
      <c r="G22844">
        <v>1</v>
      </c>
      <c r="H22844">
        <v>8</v>
      </c>
      <c r="I22844" s="7">
        <f t="shared" si="712"/>
        <v>44.00924194080757</v>
      </c>
      <c r="J22844">
        <v>0</v>
      </c>
      <c r="K22844">
        <v>2</v>
      </c>
      <c r="L22844" s="7">
        <f t="shared" si="713"/>
        <v>11.002310485201892</v>
      </c>
      <c r="M22844">
        <v>6</v>
      </c>
      <c r="N22844">
        <v>0</v>
      </c>
      <c r="O22844">
        <v>38</v>
      </c>
      <c r="P22844">
        <v>0</v>
      </c>
      <c r="Q22844" t="s">
        <v>374</v>
      </c>
      <c r="R22844">
        <v>39</v>
      </c>
      <c r="T22844" s="2">
        <v>18178</v>
      </c>
    </row>
    <row r="22845" spans="1:20" x14ac:dyDescent="0.35">
      <c r="A22845" t="s">
        <v>19</v>
      </c>
      <c r="B22845" s="4" t="s">
        <v>104</v>
      </c>
      <c r="C22845">
        <v>13503</v>
      </c>
      <c r="D22845">
        <v>67</v>
      </c>
      <c r="E22845" s="1">
        <v>43959</v>
      </c>
      <c r="F22845">
        <v>1350343959</v>
      </c>
      <c r="G22845">
        <v>0</v>
      </c>
      <c r="H22845">
        <v>30</v>
      </c>
      <c r="I22845" s="7">
        <f t="shared" si="712"/>
        <v>82.349711776008789</v>
      </c>
      <c r="J22845">
        <v>0</v>
      </c>
      <c r="K22845">
        <v>15</v>
      </c>
      <c r="L22845" s="7">
        <f t="shared" si="713"/>
        <v>41.174855888004394</v>
      </c>
      <c r="M22845">
        <v>15</v>
      </c>
      <c r="N22845">
        <v>0</v>
      </c>
      <c r="O22845">
        <v>51</v>
      </c>
      <c r="P22845">
        <v>0</v>
      </c>
      <c r="Q22845" t="s">
        <v>374</v>
      </c>
      <c r="R22845">
        <v>52</v>
      </c>
      <c r="T22845" s="2">
        <v>36430</v>
      </c>
    </row>
    <row r="22846" spans="1:20" hidden="1" x14ac:dyDescent="0.35">
      <c r="A22846" t="s">
        <v>27</v>
      </c>
      <c r="B22846" s="4" t="s">
        <v>105</v>
      </c>
      <c r="C22846">
        <v>10204</v>
      </c>
      <c r="D22846">
        <v>67</v>
      </c>
      <c r="E22846" s="1">
        <v>43959</v>
      </c>
      <c r="F22846">
        <v>1020443959</v>
      </c>
      <c r="G22846">
        <v>0</v>
      </c>
      <c r="H22846">
        <v>0</v>
      </c>
      <c r="I22846" s="7">
        <f t="shared" si="712"/>
        <v>0</v>
      </c>
      <c r="J22846">
        <v>0</v>
      </c>
      <c r="K22846">
        <v>0</v>
      </c>
      <c r="L22846" s="7">
        <f t="shared" si="713"/>
        <v>0</v>
      </c>
      <c r="M22846">
        <v>0</v>
      </c>
      <c r="N22846">
        <v>0</v>
      </c>
      <c r="O22846">
        <v>0</v>
      </c>
      <c r="P22846">
        <v>0</v>
      </c>
      <c r="Q22846" t="s">
        <v>18</v>
      </c>
      <c r="R22846">
        <v>0</v>
      </c>
      <c r="T22846" s="2">
        <v>4066</v>
      </c>
    </row>
    <row r="22847" spans="1:20" x14ac:dyDescent="0.35">
      <c r="A22847" t="s">
        <v>21</v>
      </c>
      <c r="B22847" s="4" t="s">
        <v>106</v>
      </c>
      <c r="C22847">
        <v>8205</v>
      </c>
      <c r="D22847">
        <v>67</v>
      </c>
      <c r="E22847" s="1">
        <v>43959</v>
      </c>
      <c r="F22847">
        <v>820543959</v>
      </c>
      <c r="G22847">
        <v>1</v>
      </c>
      <c r="H22847">
        <v>4</v>
      </c>
      <c r="I22847" s="7">
        <f t="shared" si="712"/>
        <v>11.802195208308746</v>
      </c>
      <c r="J22847">
        <v>0</v>
      </c>
      <c r="K22847">
        <v>2</v>
      </c>
      <c r="L22847" s="7">
        <f t="shared" si="713"/>
        <v>5.9010976041543728</v>
      </c>
      <c r="M22847">
        <v>2</v>
      </c>
      <c r="N22847">
        <v>0</v>
      </c>
      <c r="O22847">
        <v>42</v>
      </c>
      <c r="P22847">
        <v>0</v>
      </c>
      <c r="Q22847" t="s">
        <v>374</v>
      </c>
      <c r="R22847">
        <v>43</v>
      </c>
      <c r="T22847" s="2">
        <v>33892</v>
      </c>
    </row>
    <row r="22848" spans="1:20" x14ac:dyDescent="0.35">
      <c r="A22848" t="s">
        <v>31</v>
      </c>
      <c r="B22848" s="4" t="s">
        <v>107</v>
      </c>
      <c r="C22848">
        <v>9104</v>
      </c>
      <c r="D22848">
        <v>67</v>
      </c>
      <c r="E22848" s="1">
        <v>43959</v>
      </c>
      <c r="F22848">
        <v>910443959</v>
      </c>
      <c r="G22848">
        <v>0</v>
      </c>
      <c r="H22848">
        <v>4</v>
      </c>
      <c r="I22848" s="7">
        <f t="shared" si="712"/>
        <v>51.268905408869522</v>
      </c>
      <c r="J22848">
        <v>1</v>
      </c>
      <c r="K22848">
        <v>0</v>
      </c>
      <c r="L22848" s="7">
        <f t="shared" si="713"/>
        <v>0</v>
      </c>
      <c r="M22848">
        <v>4</v>
      </c>
      <c r="N22848">
        <v>0</v>
      </c>
      <c r="O22848">
        <v>48</v>
      </c>
      <c r="P22848">
        <v>0</v>
      </c>
      <c r="Q22848" t="s">
        <v>374</v>
      </c>
      <c r="R22848">
        <v>49</v>
      </c>
      <c r="T22848" s="2">
        <v>7802</v>
      </c>
    </row>
    <row r="22849" spans="1:20" x14ac:dyDescent="0.35">
      <c r="A22849" t="s">
        <v>62</v>
      </c>
      <c r="B22849" s="4" t="s">
        <v>108</v>
      </c>
      <c r="C22849">
        <v>7103</v>
      </c>
      <c r="D22849">
        <v>67</v>
      </c>
      <c r="E22849" s="1">
        <v>43959</v>
      </c>
      <c r="F22849">
        <v>710343959</v>
      </c>
      <c r="G22849">
        <v>0</v>
      </c>
      <c r="H22849">
        <v>8</v>
      </c>
      <c r="I22849" s="7">
        <f t="shared" si="712"/>
        <v>84.871631657118598</v>
      </c>
      <c r="J22849">
        <v>1</v>
      </c>
      <c r="K22849">
        <v>0</v>
      </c>
      <c r="L22849" s="7">
        <f t="shared" si="713"/>
        <v>0</v>
      </c>
      <c r="M22849">
        <v>8</v>
      </c>
      <c r="N22849">
        <v>0</v>
      </c>
      <c r="O22849">
        <v>31</v>
      </c>
      <c r="P22849">
        <v>0</v>
      </c>
      <c r="Q22849" t="s">
        <v>374</v>
      </c>
      <c r="R22849">
        <v>32</v>
      </c>
      <c r="T22849" s="2">
        <v>9426</v>
      </c>
    </row>
    <row r="22850" spans="1:20" x14ac:dyDescent="0.35">
      <c r="A22850" t="s">
        <v>62</v>
      </c>
      <c r="B22850" s="4" t="s">
        <v>109</v>
      </c>
      <c r="C22850">
        <v>7301</v>
      </c>
      <c r="D22850">
        <v>67</v>
      </c>
      <c r="E22850" s="1">
        <v>43959</v>
      </c>
      <c r="F22850">
        <v>730143959</v>
      </c>
      <c r="G22850">
        <v>1</v>
      </c>
      <c r="H22850">
        <v>51</v>
      </c>
      <c r="I22850" s="7">
        <f t="shared" si="712"/>
        <v>31.168640680576434</v>
      </c>
      <c r="J22850">
        <v>0</v>
      </c>
      <c r="K22850">
        <v>20</v>
      </c>
      <c r="L22850" s="7">
        <f t="shared" si="713"/>
        <v>12.222996345324091</v>
      </c>
      <c r="M22850">
        <v>31</v>
      </c>
      <c r="N22850">
        <v>0</v>
      </c>
      <c r="O22850">
        <v>59</v>
      </c>
      <c r="P22850">
        <v>0</v>
      </c>
      <c r="Q22850" t="s">
        <v>374</v>
      </c>
      <c r="R22850">
        <v>60</v>
      </c>
      <c r="T22850" s="2">
        <v>163626</v>
      </c>
    </row>
    <row r="22851" spans="1:20" hidden="1" x14ac:dyDescent="0.35">
      <c r="A22851" t="s">
        <v>27</v>
      </c>
      <c r="B22851" s="4" t="s">
        <v>110</v>
      </c>
      <c r="C22851">
        <v>10205</v>
      </c>
      <c r="D22851">
        <v>67</v>
      </c>
      <c r="E22851" s="1">
        <v>43959</v>
      </c>
      <c r="F22851">
        <v>1020543959</v>
      </c>
      <c r="G22851">
        <v>0</v>
      </c>
      <c r="H22851">
        <v>0</v>
      </c>
      <c r="I22851" s="7">
        <f t="shared" ref="I22851:I22914" si="714">+H22851/T22851*100000</f>
        <v>0</v>
      </c>
      <c r="J22851">
        <v>0</v>
      </c>
      <c r="K22851">
        <v>0</v>
      </c>
      <c r="L22851" s="7">
        <f t="shared" ref="L22851:L22914" si="715">+K22851/T22851*100000</f>
        <v>0</v>
      </c>
      <c r="M22851">
        <v>0</v>
      </c>
      <c r="N22851">
        <v>0</v>
      </c>
      <c r="O22851">
        <v>0</v>
      </c>
      <c r="P22851">
        <v>0</v>
      </c>
      <c r="Q22851" t="s">
        <v>18</v>
      </c>
      <c r="R22851">
        <v>0</v>
      </c>
      <c r="T22851" s="2">
        <v>15069</v>
      </c>
    </row>
    <row r="22852" spans="1:20" x14ac:dyDescent="0.35">
      <c r="A22852" t="s">
        <v>23</v>
      </c>
      <c r="B22852" s="4" t="s">
        <v>111</v>
      </c>
      <c r="C22852">
        <v>3202</v>
      </c>
      <c r="D22852">
        <v>67</v>
      </c>
      <c r="E22852" s="1">
        <v>43959</v>
      </c>
      <c r="F22852">
        <v>320243959</v>
      </c>
      <c r="G22852">
        <v>0</v>
      </c>
      <c r="H22852">
        <v>2</v>
      </c>
      <c r="I22852" s="7">
        <f t="shared" si="714"/>
        <v>13.929516645772392</v>
      </c>
      <c r="J22852">
        <v>0</v>
      </c>
      <c r="K22852">
        <v>1</v>
      </c>
      <c r="L22852" s="7">
        <f t="shared" si="715"/>
        <v>6.9647583228861958</v>
      </c>
      <c r="M22852">
        <v>1</v>
      </c>
      <c r="N22852">
        <v>0</v>
      </c>
      <c r="O22852">
        <v>41</v>
      </c>
      <c r="P22852">
        <v>0</v>
      </c>
      <c r="Q22852" t="s">
        <v>374</v>
      </c>
      <c r="R22852">
        <v>42</v>
      </c>
      <c r="T22852" s="2">
        <v>14358</v>
      </c>
    </row>
    <row r="22853" spans="1:20" x14ac:dyDescent="0.35">
      <c r="A22853" t="s">
        <v>69</v>
      </c>
      <c r="B22853" s="4" t="s">
        <v>112</v>
      </c>
      <c r="C22853">
        <v>6105</v>
      </c>
      <c r="D22853">
        <v>67</v>
      </c>
      <c r="E22853" s="1">
        <v>43959</v>
      </c>
      <c r="F22853">
        <v>610543959</v>
      </c>
      <c r="G22853">
        <v>0</v>
      </c>
      <c r="H22853">
        <v>3</v>
      </c>
      <c r="I22853" s="7">
        <f t="shared" si="714"/>
        <v>13.215859030837004</v>
      </c>
      <c r="J22853">
        <v>1</v>
      </c>
      <c r="K22853">
        <v>1</v>
      </c>
      <c r="L22853" s="7">
        <f t="shared" si="715"/>
        <v>4.4052863436123353</v>
      </c>
      <c r="M22853">
        <v>1</v>
      </c>
      <c r="N22853">
        <v>0</v>
      </c>
      <c r="O22853">
        <v>16</v>
      </c>
      <c r="P22853">
        <v>0</v>
      </c>
      <c r="Q22853" t="s">
        <v>374</v>
      </c>
      <c r="R22853">
        <v>17</v>
      </c>
      <c r="T22853" s="2">
        <v>22700</v>
      </c>
    </row>
    <row r="22854" spans="1:20" x14ac:dyDescent="0.35">
      <c r="A22854" t="s">
        <v>19</v>
      </c>
      <c r="B22854" s="4" t="s">
        <v>113</v>
      </c>
      <c r="C22854">
        <v>13105</v>
      </c>
      <c r="D22854">
        <v>67</v>
      </c>
      <c r="E22854" s="1">
        <v>43959</v>
      </c>
      <c r="F22854">
        <v>1310543959</v>
      </c>
      <c r="G22854">
        <v>0</v>
      </c>
      <c r="H22854">
        <v>249</v>
      </c>
      <c r="I22854" s="7">
        <f t="shared" si="714"/>
        <v>144.76744186046511</v>
      </c>
      <c r="J22854">
        <v>0</v>
      </c>
      <c r="K22854">
        <v>104</v>
      </c>
      <c r="L22854" s="7">
        <f t="shared" si="715"/>
        <v>60.465116279069768</v>
      </c>
      <c r="M22854">
        <v>145</v>
      </c>
      <c r="N22854">
        <v>0</v>
      </c>
      <c r="O22854">
        <v>51</v>
      </c>
      <c r="P22854">
        <v>0</v>
      </c>
      <c r="Q22854" t="s">
        <v>374</v>
      </c>
      <c r="R22854">
        <v>52</v>
      </c>
      <c r="T22854" s="2">
        <v>172000</v>
      </c>
    </row>
    <row r="22855" spans="1:20" x14ac:dyDescent="0.35">
      <c r="A22855" t="s">
        <v>41</v>
      </c>
      <c r="B22855" s="4" t="s">
        <v>114</v>
      </c>
      <c r="C22855">
        <v>16104</v>
      </c>
      <c r="D22855">
        <v>67</v>
      </c>
      <c r="E22855" s="1">
        <v>43959</v>
      </c>
      <c r="F22855">
        <v>1610443959</v>
      </c>
      <c r="G22855">
        <v>0</v>
      </c>
      <c r="H22855">
        <v>3</v>
      </c>
      <c r="I22855" s="7">
        <f t="shared" si="714"/>
        <v>24.32300956705043</v>
      </c>
      <c r="J22855">
        <v>0</v>
      </c>
      <c r="K22855">
        <v>0</v>
      </c>
      <c r="L22855" s="7">
        <f t="shared" si="715"/>
        <v>0</v>
      </c>
      <c r="M22855">
        <v>3</v>
      </c>
      <c r="N22855">
        <v>0</v>
      </c>
      <c r="O22855">
        <v>38</v>
      </c>
      <c r="P22855">
        <v>0</v>
      </c>
      <c r="Q22855" t="s">
        <v>374</v>
      </c>
      <c r="R22855">
        <v>39</v>
      </c>
      <c r="T22855" s="2">
        <v>12334</v>
      </c>
    </row>
    <row r="22856" spans="1:20" x14ac:dyDescent="0.35">
      <c r="A22856" t="s">
        <v>19</v>
      </c>
      <c r="B22856" s="4" t="s">
        <v>115</v>
      </c>
      <c r="C22856">
        <v>13602</v>
      </c>
      <c r="D22856">
        <v>67</v>
      </c>
      <c r="E22856" s="1">
        <v>43959</v>
      </c>
      <c r="F22856">
        <v>1360243959</v>
      </c>
      <c r="G22856">
        <v>0</v>
      </c>
      <c r="H22856">
        <v>16</v>
      </c>
      <c r="I22856" s="7">
        <f t="shared" si="714"/>
        <v>39.9860048982856</v>
      </c>
      <c r="J22856">
        <v>0</v>
      </c>
      <c r="K22856">
        <v>3</v>
      </c>
      <c r="L22856" s="7">
        <f t="shared" si="715"/>
        <v>7.4973759184285491</v>
      </c>
      <c r="M22856">
        <v>13</v>
      </c>
      <c r="N22856">
        <v>0</v>
      </c>
      <c r="O22856">
        <v>45</v>
      </c>
      <c r="P22856">
        <v>0</v>
      </c>
      <c r="Q22856" t="s">
        <v>374</v>
      </c>
      <c r="R22856">
        <v>46</v>
      </c>
      <c r="T22856" s="2">
        <v>40014</v>
      </c>
    </row>
    <row r="22857" spans="1:20" x14ac:dyDescent="0.35">
      <c r="A22857" t="s">
        <v>16</v>
      </c>
      <c r="B22857" s="4" t="s">
        <v>116</v>
      </c>
      <c r="C22857">
        <v>5604</v>
      </c>
      <c r="D22857">
        <v>67</v>
      </c>
      <c r="E22857" s="1">
        <v>43959</v>
      </c>
      <c r="F22857">
        <v>560443959</v>
      </c>
      <c r="G22857">
        <v>2</v>
      </c>
      <c r="H22857">
        <v>15</v>
      </c>
      <c r="I22857" s="7">
        <f t="shared" si="714"/>
        <v>84.545147108555966</v>
      </c>
      <c r="J22857">
        <v>2</v>
      </c>
      <c r="K22857">
        <v>2</v>
      </c>
      <c r="L22857" s="7">
        <f t="shared" si="715"/>
        <v>11.272686281140796</v>
      </c>
      <c r="M22857">
        <v>11</v>
      </c>
      <c r="N22857">
        <v>0</v>
      </c>
      <c r="O22857">
        <v>37</v>
      </c>
      <c r="P22857">
        <v>0</v>
      </c>
      <c r="Q22857" t="s">
        <v>374</v>
      </c>
      <c r="R22857">
        <v>38</v>
      </c>
      <c r="T22857" s="2">
        <v>17742</v>
      </c>
    </row>
    <row r="22858" spans="1:20" x14ac:dyDescent="0.35">
      <c r="A22858" t="s">
        <v>16</v>
      </c>
      <c r="B22858" s="4" t="s">
        <v>117</v>
      </c>
      <c r="C22858">
        <v>5605</v>
      </c>
      <c r="D22858">
        <v>67</v>
      </c>
      <c r="E22858" s="1">
        <v>43959</v>
      </c>
      <c r="F22858">
        <v>560543959</v>
      </c>
      <c r="G22858">
        <v>0</v>
      </c>
      <c r="H22858">
        <v>13</v>
      </c>
      <c r="I22858" s="7">
        <f t="shared" si="714"/>
        <v>90.668154554331153</v>
      </c>
      <c r="J22858">
        <v>1</v>
      </c>
      <c r="K22858">
        <v>3</v>
      </c>
      <c r="L22858" s="7">
        <f t="shared" si="715"/>
        <v>20.923420281768728</v>
      </c>
      <c r="M22858">
        <v>9</v>
      </c>
      <c r="N22858">
        <v>0</v>
      </c>
      <c r="O22858">
        <v>40</v>
      </c>
      <c r="P22858">
        <v>0</v>
      </c>
      <c r="Q22858" t="s">
        <v>374</v>
      </c>
      <c r="R22858">
        <v>41</v>
      </c>
      <c r="T22858" s="2">
        <v>14338</v>
      </c>
    </row>
    <row r="22859" spans="1:20" hidden="1" x14ac:dyDescent="0.35">
      <c r="A22859" t="s">
        <v>62</v>
      </c>
      <c r="B22859" s="4" t="s">
        <v>118</v>
      </c>
      <c r="C22859">
        <v>7104</v>
      </c>
      <c r="D22859">
        <v>67</v>
      </c>
      <c r="E22859" s="1">
        <v>43959</v>
      </c>
      <c r="F22859">
        <v>710443959</v>
      </c>
      <c r="G22859">
        <v>0</v>
      </c>
      <c r="H22859">
        <v>0</v>
      </c>
      <c r="I22859" s="7">
        <f t="shared" si="714"/>
        <v>0</v>
      </c>
      <c r="J22859">
        <v>0</v>
      </c>
      <c r="K22859">
        <v>0</v>
      </c>
      <c r="L22859" s="7">
        <f t="shared" si="715"/>
        <v>0</v>
      </c>
      <c r="M22859">
        <v>0</v>
      </c>
      <c r="N22859">
        <v>0</v>
      </c>
      <c r="O22859">
        <v>0</v>
      </c>
      <c r="P22859">
        <v>0</v>
      </c>
      <c r="Q22859" t="s">
        <v>18</v>
      </c>
      <c r="R22859">
        <v>0</v>
      </c>
      <c r="T22859" s="2">
        <v>4206</v>
      </c>
    </row>
    <row r="22860" spans="1:20" x14ac:dyDescent="0.35">
      <c r="A22860" t="s">
        <v>31</v>
      </c>
      <c r="B22860" s="4" t="s">
        <v>119</v>
      </c>
      <c r="C22860">
        <v>9204</v>
      </c>
      <c r="D22860">
        <v>67</v>
      </c>
      <c r="E22860" s="1">
        <v>43959</v>
      </c>
      <c r="F22860">
        <v>920443959</v>
      </c>
      <c r="G22860">
        <v>0</v>
      </c>
      <c r="H22860">
        <v>10</v>
      </c>
      <c r="I22860" s="7">
        <f t="shared" si="714"/>
        <v>118.23126034523528</v>
      </c>
      <c r="J22860">
        <v>0</v>
      </c>
      <c r="K22860">
        <v>2</v>
      </c>
      <c r="L22860" s="7">
        <f t="shared" si="715"/>
        <v>23.646252069047055</v>
      </c>
      <c r="M22860">
        <v>8</v>
      </c>
      <c r="N22860">
        <v>0</v>
      </c>
      <c r="O22860">
        <v>35</v>
      </c>
      <c r="P22860">
        <v>0</v>
      </c>
      <c r="Q22860" t="s">
        <v>374</v>
      </c>
      <c r="R22860">
        <v>36</v>
      </c>
      <c r="T22860" s="2">
        <v>8458</v>
      </c>
    </row>
    <row r="22861" spans="1:20" x14ac:dyDescent="0.35">
      <c r="A22861" t="s">
        <v>19</v>
      </c>
      <c r="B22861" s="4" t="s">
        <v>120</v>
      </c>
      <c r="C22861">
        <v>13106</v>
      </c>
      <c r="D22861">
        <v>67</v>
      </c>
      <c r="E22861" s="1">
        <v>43959</v>
      </c>
      <c r="F22861">
        <v>1310643959</v>
      </c>
      <c r="G22861">
        <v>0</v>
      </c>
      <c r="H22861">
        <v>207</v>
      </c>
      <c r="I22861" s="7">
        <f t="shared" si="714"/>
        <v>100.10058416186313</v>
      </c>
      <c r="J22861">
        <v>0</v>
      </c>
      <c r="K22861">
        <v>30</v>
      </c>
      <c r="L22861" s="7">
        <f t="shared" si="715"/>
        <v>14.507331037951179</v>
      </c>
      <c r="M22861">
        <v>177</v>
      </c>
      <c r="N22861">
        <v>15</v>
      </c>
      <c r="O22861">
        <v>57</v>
      </c>
      <c r="P22861">
        <v>0</v>
      </c>
      <c r="Q22861" t="s">
        <v>374</v>
      </c>
      <c r="R22861">
        <v>58</v>
      </c>
      <c r="T22861" s="2">
        <v>206792</v>
      </c>
    </row>
    <row r="22862" spans="1:20" x14ac:dyDescent="0.35">
      <c r="A22862" t="s">
        <v>21</v>
      </c>
      <c r="B22862" s="4" t="s">
        <v>121</v>
      </c>
      <c r="C22862">
        <v>8104</v>
      </c>
      <c r="D22862">
        <v>67</v>
      </c>
      <c r="E22862" s="1">
        <v>43959</v>
      </c>
      <c r="F22862">
        <v>810443959</v>
      </c>
      <c r="G22862">
        <v>0</v>
      </c>
      <c r="H22862">
        <v>3</v>
      </c>
      <c r="I22862" s="7">
        <f t="shared" si="714"/>
        <v>25.335697998479858</v>
      </c>
      <c r="J22862">
        <v>0</v>
      </c>
      <c r="K22862">
        <v>0</v>
      </c>
      <c r="L22862" s="7">
        <f t="shared" si="715"/>
        <v>0</v>
      </c>
      <c r="M22862">
        <v>3</v>
      </c>
      <c r="N22862">
        <v>0</v>
      </c>
      <c r="O22862">
        <v>44</v>
      </c>
      <c r="P22862">
        <v>0</v>
      </c>
      <c r="Q22862" t="s">
        <v>374</v>
      </c>
      <c r="R22862">
        <v>45</v>
      </c>
      <c r="T22862" s="2">
        <v>11841</v>
      </c>
    </row>
    <row r="22863" spans="1:20" x14ac:dyDescent="0.35">
      <c r="A22863" t="s">
        <v>31</v>
      </c>
      <c r="B22863" s="4" t="s">
        <v>122</v>
      </c>
      <c r="C22863">
        <v>9105</v>
      </c>
      <c r="D22863">
        <v>67</v>
      </c>
      <c r="E22863" s="1">
        <v>43959</v>
      </c>
      <c r="F22863">
        <v>910543959</v>
      </c>
      <c r="G22863">
        <v>0</v>
      </c>
      <c r="H22863">
        <v>7</v>
      </c>
      <c r="I22863" s="7">
        <f t="shared" si="714"/>
        <v>27.509235243260235</v>
      </c>
      <c r="J22863">
        <v>0</v>
      </c>
      <c r="K22863">
        <v>0</v>
      </c>
      <c r="L22863" s="7">
        <f t="shared" si="715"/>
        <v>0</v>
      </c>
      <c r="M22863">
        <v>7</v>
      </c>
      <c r="N22863">
        <v>0</v>
      </c>
      <c r="O22863">
        <v>38</v>
      </c>
      <c r="P22863">
        <v>0</v>
      </c>
      <c r="Q22863" t="s">
        <v>374</v>
      </c>
      <c r="R22863">
        <v>39</v>
      </c>
      <c r="T22863" s="2">
        <v>25446</v>
      </c>
    </row>
    <row r="22864" spans="1:20" x14ac:dyDescent="0.35">
      <c r="A22864" t="s">
        <v>23</v>
      </c>
      <c r="B22864" s="4" t="s">
        <v>123</v>
      </c>
      <c r="C22864">
        <v>3303</v>
      </c>
      <c r="D22864">
        <v>67</v>
      </c>
      <c r="E22864" s="1">
        <v>43959</v>
      </c>
      <c r="F22864">
        <v>330343959</v>
      </c>
      <c r="G22864">
        <v>0</v>
      </c>
      <c r="H22864">
        <v>1</v>
      </c>
      <c r="I22864" s="7">
        <f t="shared" si="714"/>
        <v>13.019138133055591</v>
      </c>
      <c r="J22864">
        <v>0</v>
      </c>
      <c r="K22864">
        <v>1</v>
      </c>
      <c r="L22864" s="7">
        <f t="shared" si="715"/>
        <v>13.019138133055591</v>
      </c>
      <c r="M22864">
        <v>0</v>
      </c>
      <c r="N22864">
        <v>0</v>
      </c>
      <c r="O22864">
        <v>12</v>
      </c>
      <c r="P22864">
        <v>0</v>
      </c>
      <c r="Q22864" t="s">
        <v>374</v>
      </c>
      <c r="R22864">
        <v>13</v>
      </c>
      <c r="T22864" s="2">
        <v>7681</v>
      </c>
    </row>
    <row r="22865" spans="1:20" hidden="1" x14ac:dyDescent="0.35">
      <c r="A22865" t="s">
        <v>27</v>
      </c>
      <c r="B22865" s="4" t="s">
        <v>124</v>
      </c>
      <c r="C22865">
        <v>10104</v>
      </c>
      <c r="D22865">
        <v>67</v>
      </c>
      <c r="E22865" s="1">
        <v>43959</v>
      </c>
      <c r="F22865">
        <v>1010443959</v>
      </c>
      <c r="G22865">
        <v>0</v>
      </c>
      <c r="H22865">
        <v>0</v>
      </c>
      <c r="I22865" s="7">
        <f t="shared" si="714"/>
        <v>0</v>
      </c>
      <c r="J22865">
        <v>0</v>
      </c>
      <c r="K22865">
        <v>0</v>
      </c>
      <c r="L22865" s="7">
        <f t="shared" si="715"/>
        <v>0</v>
      </c>
      <c r="M22865">
        <v>0</v>
      </c>
      <c r="N22865">
        <v>0</v>
      </c>
      <c r="O22865">
        <v>0</v>
      </c>
      <c r="P22865">
        <v>0</v>
      </c>
      <c r="Q22865" t="s">
        <v>18</v>
      </c>
      <c r="R22865">
        <v>0</v>
      </c>
      <c r="T22865" s="2">
        <v>12656</v>
      </c>
    </row>
    <row r="22866" spans="1:20" x14ac:dyDescent="0.35">
      <c r="A22866" t="s">
        <v>27</v>
      </c>
      <c r="B22866" s="4" t="s">
        <v>125</v>
      </c>
      <c r="C22866">
        <v>10105</v>
      </c>
      <c r="D22866">
        <v>67</v>
      </c>
      <c r="E22866" s="1">
        <v>43959</v>
      </c>
      <c r="F22866">
        <v>1010543959</v>
      </c>
      <c r="G22866">
        <v>0</v>
      </c>
      <c r="H22866">
        <v>6</v>
      </c>
      <c r="I22866" s="7">
        <f t="shared" si="714"/>
        <v>29.669188547693221</v>
      </c>
      <c r="J22866">
        <v>0</v>
      </c>
      <c r="K22866">
        <v>0</v>
      </c>
      <c r="L22866" s="7">
        <f t="shared" si="715"/>
        <v>0</v>
      </c>
      <c r="M22866">
        <v>6</v>
      </c>
      <c r="N22866">
        <v>0</v>
      </c>
      <c r="O22866">
        <v>49</v>
      </c>
      <c r="P22866">
        <v>0</v>
      </c>
      <c r="Q22866" t="s">
        <v>374</v>
      </c>
      <c r="R22866">
        <v>50</v>
      </c>
      <c r="T22866" s="2">
        <v>20223</v>
      </c>
    </row>
    <row r="22867" spans="1:20" hidden="1" x14ac:dyDescent="0.35">
      <c r="A22867" t="s">
        <v>27</v>
      </c>
      <c r="B22867" s="4" t="s">
        <v>126</v>
      </c>
      <c r="C22867">
        <v>10402</v>
      </c>
      <c r="D22867">
        <v>67</v>
      </c>
      <c r="E22867" s="1">
        <v>43959</v>
      </c>
      <c r="F22867">
        <v>1040243959</v>
      </c>
      <c r="G22867">
        <v>0</v>
      </c>
      <c r="H22867">
        <v>0</v>
      </c>
      <c r="I22867" s="7">
        <f t="shared" si="714"/>
        <v>0</v>
      </c>
      <c r="J22867">
        <v>0</v>
      </c>
      <c r="K22867">
        <v>0</v>
      </c>
      <c r="L22867" s="7">
        <f t="shared" si="715"/>
        <v>0</v>
      </c>
      <c r="M22867">
        <v>0</v>
      </c>
      <c r="N22867">
        <v>0</v>
      </c>
      <c r="O22867">
        <v>0</v>
      </c>
      <c r="P22867">
        <v>0</v>
      </c>
      <c r="Q22867" t="s">
        <v>18</v>
      </c>
      <c r="R22867">
        <v>0</v>
      </c>
      <c r="T22867" s="2">
        <v>2806</v>
      </c>
    </row>
    <row r="22868" spans="1:20" x14ac:dyDescent="0.35">
      <c r="A22868" t="s">
        <v>99</v>
      </c>
      <c r="B22868" s="4" t="s">
        <v>127</v>
      </c>
      <c r="C22868">
        <v>14202</v>
      </c>
      <c r="D22868">
        <v>67</v>
      </c>
      <c r="E22868" s="1">
        <v>43959</v>
      </c>
      <c r="F22868">
        <v>1420243959</v>
      </c>
      <c r="G22868">
        <v>0</v>
      </c>
      <c r="H22868">
        <v>5</v>
      </c>
      <c r="I22868" s="7">
        <f t="shared" si="714"/>
        <v>32.763252735731605</v>
      </c>
      <c r="J22868">
        <v>0</v>
      </c>
      <c r="K22868">
        <v>0</v>
      </c>
      <c r="L22868" s="7">
        <f t="shared" si="715"/>
        <v>0</v>
      </c>
      <c r="M22868">
        <v>5</v>
      </c>
      <c r="N22868">
        <v>0</v>
      </c>
      <c r="O22868">
        <v>43</v>
      </c>
      <c r="P22868">
        <v>0</v>
      </c>
      <c r="Q22868" t="s">
        <v>374</v>
      </c>
      <c r="R22868">
        <v>44</v>
      </c>
      <c r="T22868" s="2">
        <v>15261</v>
      </c>
    </row>
    <row r="22869" spans="1:20" x14ac:dyDescent="0.35">
      <c r="A22869" t="s">
        <v>31</v>
      </c>
      <c r="B22869" s="4" t="s">
        <v>128</v>
      </c>
      <c r="C22869">
        <v>9106</v>
      </c>
      <c r="D22869">
        <v>67</v>
      </c>
      <c r="E22869" s="1">
        <v>43959</v>
      </c>
      <c r="F22869">
        <v>910643959</v>
      </c>
      <c r="G22869">
        <v>0</v>
      </c>
      <c r="H22869">
        <v>3</v>
      </c>
      <c r="I22869" s="7">
        <f t="shared" si="714"/>
        <v>23.747328425552126</v>
      </c>
      <c r="J22869">
        <v>0</v>
      </c>
      <c r="K22869">
        <v>1</v>
      </c>
      <c r="L22869" s="7">
        <f t="shared" si="715"/>
        <v>7.9157761418507091</v>
      </c>
      <c r="M22869">
        <v>2</v>
      </c>
      <c r="N22869">
        <v>0</v>
      </c>
      <c r="O22869">
        <v>28</v>
      </c>
      <c r="P22869">
        <v>0</v>
      </c>
      <c r="Q22869" t="s">
        <v>374</v>
      </c>
      <c r="R22869">
        <v>29</v>
      </c>
      <c r="T22869" s="2">
        <v>12633</v>
      </c>
    </row>
    <row r="22870" spans="1:20" hidden="1" x14ac:dyDescent="0.35">
      <c r="A22870" t="s">
        <v>36</v>
      </c>
      <c r="B22870" s="4" t="s">
        <v>129</v>
      </c>
      <c r="C22870">
        <v>15202</v>
      </c>
      <c r="D22870">
        <v>67</v>
      </c>
      <c r="E22870" s="1">
        <v>43959</v>
      </c>
      <c r="F22870">
        <v>1520243959</v>
      </c>
      <c r="G22870">
        <v>0</v>
      </c>
      <c r="H22870">
        <v>0</v>
      </c>
      <c r="I22870" s="7">
        <f t="shared" si="714"/>
        <v>0</v>
      </c>
      <c r="J22870">
        <v>0</v>
      </c>
      <c r="K22870">
        <v>0</v>
      </c>
      <c r="L22870" s="7">
        <f t="shared" si="715"/>
        <v>0</v>
      </c>
      <c r="M22870">
        <v>0</v>
      </c>
      <c r="N22870">
        <v>0</v>
      </c>
      <c r="O22870">
        <v>0</v>
      </c>
      <c r="P22870">
        <v>0</v>
      </c>
      <c r="Q22870" t="s">
        <v>18</v>
      </c>
      <c r="R22870">
        <v>0</v>
      </c>
      <c r="T22870" s="2">
        <v>810</v>
      </c>
    </row>
    <row r="22871" spans="1:20" x14ac:dyDescent="0.35">
      <c r="A22871" t="s">
        <v>31</v>
      </c>
      <c r="B22871" s="4" t="s">
        <v>130</v>
      </c>
      <c r="C22871">
        <v>9107</v>
      </c>
      <c r="D22871">
        <v>67</v>
      </c>
      <c r="E22871" s="1">
        <v>43959</v>
      </c>
      <c r="F22871">
        <v>910743959</v>
      </c>
      <c r="G22871">
        <v>0</v>
      </c>
      <c r="H22871">
        <v>13</v>
      </c>
      <c r="I22871" s="7">
        <f t="shared" si="714"/>
        <v>85.81991021917085</v>
      </c>
      <c r="J22871">
        <v>1</v>
      </c>
      <c r="K22871">
        <v>0</v>
      </c>
      <c r="L22871" s="7">
        <f t="shared" si="715"/>
        <v>0</v>
      </c>
      <c r="M22871">
        <v>12</v>
      </c>
      <c r="N22871">
        <v>0</v>
      </c>
      <c r="O22871">
        <v>49</v>
      </c>
      <c r="P22871">
        <v>0</v>
      </c>
      <c r="Q22871" t="s">
        <v>374</v>
      </c>
      <c r="R22871">
        <v>50</v>
      </c>
      <c r="T22871" s="2">
        <v>15148</v>
      </c>
    </row>
    <row r="22872" spans="1:20" x14ac:dyDescent="0.35">
      <c r="A22872" t="s">
        <v>69</v>
      </c>
      <c r="B22872" s="4" t="s">
        <v>131</v>
      </c>
      <c r="C22872">
        <v>6106</v>
      </c>
      <c r="D22872">
        <v>67</v>
      </c>
      <c r="E22872" s="1">
        <v>43959</v>
      </c>
      <c r="F22872">
        <v>610643959</v>
      </c>
      <c r="G22872">
        <v>2</v>
      </c>
      <c r="H22872">
        <v>8</v>
      </c>
      <c r="I22872" s="7">
        <f t="shared" si="714"/>
        <v>21.915406530791149</v>
      </c>
      <c r="J22872">
        <v>0</v>
      </c>
      <c r="K22872">
        <v>6</v>
      </c>
      <c r="L22872" s="7">
        <f t="shared" si="715"/>
        <v>16.436554898093359</v>
      </c>
      <c r="M22872">
        <v>2</v>
      </c>
      <c r="N22872">
        <v>0</v>
      </c>
      <c r="O22872">
        <v>16</v>
      </c>
      <c r="P22872">
        <v>0</v>
      </c>
      <c r="Q22872" t="s">
        <v>374</v>
      </c>
      <c r="R22872">
        <v>17</v>
      </c>
      <c r="T22872" s="2">
        <v>36504</v>
      </c>
    </row>
    <row r="22873" spans="1:20" hidden="1" x14ac:dyDescent="0.35">
      <c r="A22873" t="s">
        <v>38</v>
      </c>
      <c r="B22873" s="4" t="s">
        <v>132</v>
      </c>
      <c r="C22873">
        <v>11203</v>
      </c>
      <c r="D22873">
        <v>67</v>
      </c>
      <c r="E22873" s="1">
        <v>43959</v>
      </c>
      <c r="F22873">
        <v>1120343959</v>
      </c>
      <c r="G22873">
        <v>0</v>
      </c>
      <c r="H22873">
        <v>0</v>
      </c>
      <c r="I22873" s="7">
        <f t="shared" si="714"/>
        <v>0</v>
      </c>
      <c r="J22873">
        <v>0</v>
      </c>
      <c r="K22873">
        <v>0</v>
      </c>
      <c r="L22873" s="7">
        <f t="shared" si="715"/>
        <v>0</v>
      </c>
      <c r="M22873">
        <v>0</v>
      </c>
      <c r="N22873">
        <v>0</v>
      </c>
      <c r="O22873">
        <v>0</v>
      </c>
      <c r="P22873">
        <v>0</v>
      </c>
      <c r="Q22873" t="s">
        <v>18</v>
      </c>
      <c r="R22873">
        <v>0</v>
      </c>
      <c r="T22873" s="2">
        <v>1599</v>
      </c>
    </row>
    <row r="22874" spans="1:20" x14ac:dyDescent="0.35">
      <c r="A22874" t="s">
        <v>16</v>
      </c>
      <c r="B22874" s="4" t="s">
        <v>133</v>
      </c>
      <c r="C22874">
        <v>5503</v>
      </c>
      <c r="D22874">
        <v>67</v>
      </c>
      <c r="E22874" s="1">
        <v>43959</v>
      </c>
      <c r="F22874">
        <v>550343959</v>
      </c>
      <c r="G22874">
        <v>0</v>
      </c>
      <c r="H22874">
        <v>1</v>
      </c>
      <c r="I22874" s="7">
        <f t="shared" si="714"/>
        <v>5.2358762238860672</v>
      </c>
      <c r="J22874">
        <v>0</v>
      </c>
      <c r="K22874">
        <v>0</v>
      </c>
      <c r="L22874" s="7">
        <f t="shared" si="715"/>
        <v>0</v>
      </c>
      <c r="M22874">
        <v>1</v>
      </c>
      <c r="N22874">
        <v>0</v>
      </c>
      <c r="O22874">
        <v>21</v>
      </c>
      <c r="P22874">
        <v>0</v>
      </c>
      <c r="Q22874" t="s">
        <v>374</v>
      </c>
      <c r="R22874">
        <v>22</v>
      </c>
      <c r="T22874" s="2">
        <v>19099</v>
      </c>
    </row>
    <row r="22875" spans="1:20" x14ac:dyDescent="0.35">
      <c r="A22875" t="s">
        <v>27</v>
      </c>
      <c r="B22875" s="4" t="s">
        <v>134</v>
      </c>
      <c r="C22875">
        <v>10403</v>
      </c>
      <c r="D22875">
        <v>67</v>
      </c>
      <c r="E22875" s="1">
        <v>43959</v>
      </c>
      <c r="F22875">
        <v>1040343959</v>
      </c>
      <c r="G22875">
        <v>0</v>
      </c>
      <c r="H22875">
        <v>3</v>
      </c>
      <c r="I22875" s="7">
        <f t="shared" si="714"/>
        <v>31.496062992125982</v>
      </c>
      <c r="J22875">
        <v>0</v>
      </c>
      <c r="K22875">
        <v>0</v>
      </c>
      <c r="L22875" s="7">
        <f t="shared" si="715"/>
        <v>0</v>
      </c>
      <c r="M22875">
        <v>3</v>
      </c>
      <c r="N22875">
        <v>0</v>
      </c>
      <c r="O22875">
        <v>40</v>
      </c>
      <c r="P22875">
        <v>0</v>
      </c>
      <c r="Q22875" t="s">
        <v>374</v>
      </c>
      <c r="R22875">
        <v>41</v>
      </c>
      <c r="T22875" s="2">
        <v>9525</v>
      </c>
    </row>
    <row r="22876" spans="1:20" hidden="1" x14ac:dyDescent="0.35">
      <c r="A22876" t="s">
        <v>62</v>
      </c>
      <c r="B22876" s="4" t="s">
        <v>135</v>
      </c>
      <c r="C22876">
        <v>7302</v>
      </c>
      <c r="D22876">
        <v>67</v>
      </c>
      <c r="E22876" s="1">
        <v>43959</v>
      </c>
      <c r="F22876">
        <v>730243959</v>
      </c>
      <c r="G22876">
        <v>0</v>
      </c>
      <c r="H22876">
        <v>0</v>
      </c>
      <c r="I22876" s="7">
        <f t="shared" si="714"/>
        <v>0</v>
      </c>
      <c r="J22876">
        <v>0</v>
      </c>
      <c r="K22876">
        <v>0</v>
      </c>
      <c r="L22876" s="7">
        <f t="shared" si="715"/>
        <v>0</v>
      </c>
      <c r="M22876">
        <v>0</v>
      </c>
      <c r="N22876">
        <v>0</v>
      </c>
      <c r="O22876">
        <v>0</v>
      </c>
      <c r="P22876">
        <v>0</v>
      </c>
      <c r="Q22876" t="s">
        <v>18</v>
      </c>
      <c r="R22876">
        <v>0</v>
      </c>
      <c r="T22876" s="2">
        <v>10222</v>
      </c>
    </row>
    <row r="22877" spans="1:20" x14ac:dyDescent="0.35">
      <c r="A22877" t="s">
        <v>21</v>
      </c>
      <c r="B22877" s="4" t="s">
        <v>136</v>
      </c>
      <c r="C22877">
        <v>8112</v>
      </c>
      <c r="D22877">
        <v>67</v>
      </c>
      <c r="E22877" s="1">
        <v>43959</v>
      </c>
      <c r="F22877">
        <v>811243959</v>
      </c>
      <c r="G22877">
        <v>2</v>
      </c>
      <c r="H22877">
        <v>112</v>
      </c>
      <c r="I22877" s="7">
        <f t="shared" si="714"/>
        <v>115.13986409383899</v>
      </c>
      <c r="J22877">
        <v>1</v>
      </c>
      <c r="K22877">
        <v>8</v>
      </c>
      <c r="L22877" s="7">
        <f t="shared" si="715"/>
        <v>8.2242760067027838</v>
      </c>
      <c r="M22877">
        <v>103</v>
      </c>
      <c r="N22877">
        <v>0</v>
      </c>
      <c r="O22877">
        <v>47</v>
      </c>
      <c r="P22877">
        <v>0</v>
      </c>
      <c r="Q22877" t="s">
        <v>374</v>
      </c>
      <c r="R22877">
        <v>48</v>
      </c>
      <c r="T22877" s="2">
        <v>97273</v>
      </c>
    </row>
    <row r="22878" spans="1:20" x14ac:dyDescent="0.35">
      <c r="A22878" t="s">
        <v>21</v>
      </c>
      <c r="B22878" s="4" t="s">
        <v>137</v>
      </c>
      <c r="C22878">
        <v>8105</v>
      </c>
      <c r="D22878">
        <v>67</v>
      </c>
      <c r="E22878" s="1">
        <v>43959</v>
      </c>
      <c r="F22878">
        <v>810543959</v>
      </c>
      <c r="G22878">
        <v>0</v>
      </c>
      <c r="H22878">
        <v>19</v>
      </c>
      <c r="I22878" s="7">
        <f t="shared" si="714"/>
        <v>72.516316171138513</v>
      </c>
      <c r="J22878">
        <v>0</v>
      </c>
      <c r="K22878">
        <v>0</v>
      </c>
      <c r="L22878" s="7">
        <f t="shared" si="715"/>
        <v>0</v>
      </c>
      <c r="M22878">
        <v>19</v>
      </c>
      <c r="N22878">
        <v>0</v>
      </c>
      <c r="O22878">
        <v>46</v>
      </c>
      <c r="P22878">
        <v>0</v>
      </c>
      <c r="Q22878" t="s">
        <v>374</v>
      </c>
      <c r="R22878">
        <v>47</v>
      </c>
      <c r="T22878" s="2">
        <v>26201</v>
      </c>
    </row>
    <row r="22879" spans="1:20" x14ac:dyDescent="0.35">
      <c r="A22879" t="s">
        <v>25</v>
      </c>
      <c r="B22879" s="4" t="s">
        <v>138</v>
      </c>
      <c r="C22879">
        <v>1404</v>
      </c>
      <c r="D22879">
        <v>67</v>
      </c>
      <c r="E22879" s="1">
        <v>43959</v>
      </c>
      <c r="F22879">
        <v>140443959</v>
      </c>
      <c r="G22879">
        <v>5</v>
      </c>
      <c r="H22879">
        <v>8</v>
      </c>
      <c r="I22879" s="7">
        <f t="shared" si="714"/>
        <v>266.66666666666669</v>
      </c>
      <c r="J22879">
        <v>0</v>
      </c>
      <c r="K22879">
        <v>8</v>
      </c>
      <c r="L22879" s="7">
        <f t="shared" si="715"/>
        <v>266.66666666666669</v>
      </c>
      <c r="M22879">
        <v>0</v>
      </c>
      <c r="N22879">
        <v>0</v>
      </c>
      <c r="O22879">
        <v>7</v>
      </c>
      <c r="P22879">
        <v>0</v>
      </c>
      <c r="Q22879" t="s">
        <v>374</v>
      </c>
      <c r="R22879">
        <v>8</v>
      </c>
      <c r="T22879" s="2">
        <v>3000</v>
      </c>
    </row>
    <row r="22880" spans="1:20" x14ac:dyDescent="0.35">
      <c r="A22880" t="s">
        <v>23</v>
      </c>
      <c r="B22880" s="4" t="s">
        <v>139</v>
      </c>
      <c r="C22880">
        <v>3304</v>
      </c>
      <c r="D22880">
        <v>67</v>
      </c>
      <c r="E22880" s="1">
        <v>43959</v>
      </c>
      <c r="F22880">
        <v>330443959</v>
      </c>
      <c r="G22880">
        <v>0</v>
      </c>
      <c r="H22880">
        <v>1</v>
      </c>
      <c r="I22880" s="7">
        <f t="shared" si="714"/>
        <v>8.8778409090909101</v>
      </c>
      <c r="J22880">
        <v>0</v>
      </c>
      <c r="K22880">
        <v>1</v>
      </c>
      <c r="L22880" s="7">
        <f t="shared" si="715"/>
        <v>8.8778409090909101</v>
      </c>
      <c r="M22880">
        <v>0</v>
      </c>
      <c r="N22880">
        <v>0</v>
      </c>
      <c r="O22880">
        <v>7</v>
      </c>
      <c r="P22880">
        <v>0</v>
      </c>
      <c r="Q22880" t="s">
        <v>374</v>
      </c>
      <c r="R22880">
        <v>8</v>
      </c>
      <c r="T22880" s="2">
        <v>11264</v>
      </c>
    </row>
    <row r="22881" spans="1:20" x14ac:dyDescent="0.35">
      <c r="A22881" t="s">
        <v>19</v>
      </c>
      <c r="B22881" s="4" t="s">
        <v>140</v>
      </c>
      <c r="C22881">
        <v>13107</v>
      </c>
      <c r="D22881">
        <v>67</v>
      </c>
      <c r="E22881" s="1">
        <v>43959</v>
      </c>
      <c r="F22881">
        <v>1310743959</v>
      </c>
      <c r="G22881">
        <v>0</v>
      </c>
      <c r="H22881">
        <v>82</v>
      </c>
      <c r="I22881" s="7">
        <f t="shared" si="714"/>
        <v>72.870752168349213</v>
      </c>
      <c r="J22881">
        <v>0</v>
      </c>
      <c r="K22881">
        <v>5</v>
      </c>
      <c r="L22881" s="7">
        <f t="shared" si="715"/>
        <v>4.443338546850562</v>
      </c>
      <c r="M22881">
        <v>77</v>
      </c>
      <c r="N22881">
        <v>0</v>
      </c>
      <c r="O22881">
        <v>50</v>
      </c>
      <c r="P22881">
        <v>0</v>
      </c>
      <c r="Q22881" t="s">
        <v>374</v>
      </c>
      <c r="R22881">
        <v>51</v>
      </c>
      <c r="T22881" s="2">
        <v>112528</v>
      </c>
    </row>
    <row r="22882" spans="1:20" x14ac:dyDescent="0.35">
      <c r="A22882" t="s">
        <v>29</v>
      </c>
      <c r="B22882" s="4" t="s">
        <v>141</v>
      </c>
      <c r="C22882">
        <v>4201</v>
      </c>
      <c r="D22882">
        <v>67</v>
      </c>
      <c r="E22882" s="1">
        <v>43959</v>
      </c>
      <c r="F22882">
        <v>420143959</v>
      </c>
      <c r="G22882">
        <v>0</v>
      </c>
      <c r="H22882">
        <v>19</v>
      </c>
      <c r="I22882" s="7">
        <f t="shared" si="714"/>
        <v>57.925063260266462</v>
      </c>
      <c r="J22882">
        <v>0</v>
      </c>
      <c r="K22882">
        <v>1</v>
      </c>
      <c r="L22882" s="7">
        <f t="shared" si="715"/>
        <v>3.0486875400140239</v>
      </c>
      <c r="M22882">
        <v>18</v>
      </c>
      <c r="N22882">
        <v>0</v>
      </c>
      <c r="O22882">
        <v>35</v>
      </c>
      <c r="P22882">
        <v>0</v>
      </c>
      <c r="Q22882" t="s">
        <v>374</v>
      </c>
      <c r="R22882">
        <v>36</v>
      </c>
      <c r="T22882" s="2">
        <v>32801</v>
      </c>
    </row>
    <row r="22883" spans="1:20" x14ac:dyDescent="0.35">
      <c r="A22883" t="s">
        <v>19</v>
      </c>
      <c r="B22883" s="4" t="s">
        <v>142</v>
      </c>
      <c r="C22883">
        <v>13108</v>
      </c>
      <c r="D22883">
        <v>67</v>
      </c>
      <c r="E22883" s="1">
        <v>43959</v>
      </c>
      <c r="F22883">
        <v>1310843959</v>
      </c>
      <c r="G22883">
        <v>0</v>
      </c>
      <c r="H22883">
        <v>246</v>
      </c>
      <c r="I22883" s="7">
        <f t="shared" si="714"/>
        <v>173.16017316017317</v>
      </c>
      <c r="J22883">
        <v>0</v>
      </c>
      <c r="K22883">
        <v>30</v>
      </c>
      <c r="L22883" s="7">
        <f t="shared" si="715"/>
        <v>21.117094287825996</v>
      </c>
      <c r="M22883">
        <v>216</v>
      </c>
      <c r="N22883">
        <v>20</v>
      </c>
      <c r="O22883">
        <v>50</v>
      </c>
      <c r="P22883">
        <v>0</v>
      </c>
      <c r="Q22883" t="s">
        <v>374</v>
      </c>
      <c r="R22883">
        <v>51</v>
      </c>
      <c r="T22883" s="2">
        <v>142065</v>
      </c>
    </row>
    <row r="22884" spans="1:20" x14ac:dyDescent="0.35">
      <c r="A22884" t="s">
        <v>25</v>
      </c>
      <c r="B22884" s="4" t="s">
        <v>143</v>
      </c>
      <c r="C22884">
        <v>1101</v>
      </c>
      <c r="D22884">
        <v>67</v>
      </c>
      <c r="E22884" s="1">
        <v>43959</v>
      </c>
      <c r="F22884">
        <v>110143959</v>
      </c>
      <c r="G22884">
        <v>32</v>
      </c>
      <c r="H22884">
        <v>269</v>
      </c>
      <c r="I22884" s="7">
        <f t="shared" si="714"/>
        <v>120.37787016195075</v>
      </c>
      <c r="J22884">
        <v>1</v>
      </c>
      <c r="K22884">
        <v>204</v>
      </c>
      <c r="L22884" s="7">
        <f t="shared" si="715"/>
        <v>91.290280717613214</v>
      </c>
      <c r="M22884">
        <v>64</v>
      </c>
      <c r="N22884">
        <v>6</v>
      </c>
      <c r="O22884">
        <v>47</v>
      </c>
      <c r="P22884">
        <v>0</v>
      </c>
      <c r="Q22884" t="s">
        <v>374</v>
      </c>
      <c r="R22884">
        <v>48</v>
      </c>
      <c r="T22884" s="2">
        <v>223463</v>
      </c>
    </row>
    <row r="22885" spans="1:20" x14ac:dyDescent="0.35">
      <c r="A22885" t="s">
        <v>19</v>
      </c>
      <c r="B22885" s="4" t="s">
        <v>144</v>
      </c>
      <c r="C22885">
        <v>13603</v>
      </c>
      <c r="D22885">
        <v>67</v>
      </c>
      <c r="E22885" s="1">
        <v>43959</v>
      </c>
      <c r="F22885">
        <v>1360343959</v>
      </c>
      <c r="G22885">
        <v>0</v>
      </c>
      <c r="H22885">
        <v>13</v>
      </c>
      <c r="I22885" s="7">
        <f t="shared" si="714"/>
        <v>32.361653929451592</v>
      </c>
      <c r="J22885">
        <v>0</v>
      </c>
      <c r="K22885">
        <v>2</v>
      </c>
      <c r="L22885" s="7">
        <f t="shared" si="715"/>
        <v>4.9787159891463988</v>
      </c>
      <c r="M22885">
        <v>11</v>
      </c>
      <c r="N22885">
        <v>0</v>
      </c>
      <c r="O22885">
        <v>35</v>
      </c>
      <c r="P22885">
        <v>0</v>
      </c>
      <c r="Q22885" t="s">
        <v>374</v>
      </c>
      <c r="R22885">
        <v>36</v>
      </c>
      <c r="T22885" s="2">
        <v>40171</v>
      </c>
    </row>
    <row r="22886" spans="1:20" x14ac:dyDescent="0.35">
      <c r="A22886" t="s">
        <v>16</v>
      </c>
      <c r="B22886" s="4" t="s">
        <v>145</v>
      </c>
      <c r="C22886">
        <v>5201</v>
      </c>
      <c r="D22886">
        <v>67</v>
      </c>
      <c r="E22886" s="1">
        <v>43959</v>
      </c>
      <c r="F22886">
        <v>520143959</v>
      </c>
      <c r="G22886">
        <v>0</v>
      </c>
      <c r="H22886">
        <v>5</v>
      </c>
      <c r="I22886" s="7">
        <f t="shared" si="714"/>
        <v>60.408360517095559</v>
      </c>
      <c r="J22886">
        <v>0</v>
      </c>
      <c r="K22886">
        <v>0</v>
      </c>
      <c r="L22886" s="7">
        <f t="shared" si="715"/>
        <v>0</v>
      </c>
      <c r="M22886">
        <v>5</v>
      </c>
      <c r="N22886">
        <v>0</v>
      </c>
      <c r="O22886">
        <v>46</v>
      </c>
      <c r="P22886">
        <v>0</v>
      </c>
      <c r="Q22886" t="s">
        <v>374</v>
      </c>
      <c r="R22886">
        <v>47</v>
      </c>
      <c r="T22886" s="2">
        <v>8277</v>
      </c>
    </row>
    <row r="22887" spans="1:20" hidden="1" x14ac:dyDescent="0.35">
      <c r="A22887" t="s">
        <v>16</v>
      </c>
      <c r="B22887" s="4" t="s">
        <v>146</v>
      </c>
      <c r="C22887">
        <v>5104</v>
      </c>
      <c r="D22887">
        <v>67</v>
      </c>
      <c r="E22887" s="1">
        <v>43959</v>
      </c>
      <c r="F22887">
        <v>510443959</v>
      </c>
      <c r="G22887">
        <v>0</v>
      </c>
      <c r="H22887">
        <v>0</v>
      </c>
      <c r="I22887" s="7">
        <f t="shared" si="714"/>
        <v>0</v>
      </c>
      <c r="J22887">
        <v>0</v>
      </c>
      <c r="K22887">
        <v>0</v>
      </c>
      <c r="L22887" s="7">
        <f t="shared" si="715"/>
        <v>0</v>
      </c>
      <c r="M22887">
        <v>0</v>
      </c>
      <c r="N22887">
        <v>0</v>
      </c>
      <c r="O22887">
        <v>0</v>
      </c>
      <c r="P22887">
        <v>0</v>
      </c>
      <c r="Q22887" t="s">
        <v>18</v>
      </c>
      <c r="R22887">
        <v>0</v>
      </c>
      <c r="T22887" s="2">
        <v>1033</v>
      </c>
    </row>
    <row r="22888" spans="1:20" x14ac:dyDescent="0.35">
      <c r="A22888" t="s">
        <v>19</v>
      </c>
      <c r="B22888" s="4" t="s">
        <v>147</v>
      </c>
      <c r="C22888">
        <v>13109</v>
      </c>
      <c r="D22888">
        <v>67</v>
      </c>
      <c r="E22888" s="1">
        <v>43959</v>
      </c>
      <c r="F22888">
        <v>1310943959</v>
      </c>
      <c r="G22888">
        <v>0</v>
      </c>
      <c r="H22888">
        <v>84</v>
      </c>
      <c r="I22888" s="7">
        <f t="shared" si="714"/>
        <v>83.637015353366394</v>
      </c>
      <c r="J22888">
        <v>0</v>
      </c>
      <c r="K22888">
        <v>0</v>
      </c>
      <c r="L22888" s="7">
        <f t="shared" si="715"/>
        <v>0</v>
      </c>
      <c r="M22888">
        <v>84</v>
      </c>
      <c r="N22888">
        <v>11</v>
      </c>
      <c r="O22888">
        <v>50</v>
      </c>
      <c r="P22888">
        <v>0</v>
      </c>
      <c r="Q22888" t="s">
        <v>374</v>
      </c>
      <c r="R22888">
        <v>51</v>
      </c>
      <c r="T22888" s="2">
        <v>100434</v>
      </c>
    </row>
    <row r="22889" spans="1:20" x14ac:dyDescent="0.35">
      <c r="A22889" t="s">
        <v>16</v>
      </c>
      <c r="B22889" s="4" t="s">
        <v>148</v>
      </c>
      <c r="C22889">
        <v>5504</v>
      </c>
      <c r="D22889">
        <v>67</v>
      </c>
      <c r="E22889" s="1">
        <v>43959</v>
      </c>
      <c r="F22889">
        <v>550443959</v>
      </c>
      <c r="G22889">
        <v>3</v>
      </c>
      <c r="H22889">
        <v>13</v>
      </c>
      <c r="I22889" s="7">
        <f t="shared" si="714"/>
        <v>51.340784329212909</v>
      </c>
      <c r="J22889">
        <v>0</v>
      </c>
      <c r="K22889">
        <v>5</v>
      </c>
      <c r="L22889" s="7">
        <f t="shared" si="715"/>
        <v>19.746455511235734</v>
      </c>
      <c r="M22889">
        <v>8</v>
      </c>
      <c r="N22889">
        <v>0</v>
      </c>
      <c r="O22889">
        <v>39</v>
      </c>
      <c r="P22889">
        <v>0</v>
      </c>
      <c r="Q22889" t="s">
        <v>374</v>
      </c>
      <c r="R22889">
        <v>40</v>
      </c>
      <c r="T22889" s="2">
        <v>25321</v>
      </c>
    </row>
    <row r="22890" spans="1:20" hidden="1" x14ac:dyDescent="0.35">
      <c r="A22890" t="s">
        <v>69</v>
      </c>
      <c r="B22890" s="4" t="s">
        <v>149</v>
      </c>
      <c r="C22890">
        <v>6202</v>
      </c>
      <c r="D22890">
        <v>67</v>
      </c>
      <c r="E22890" s="1">
        <v>43959</v>
      </c>
      <c r="F22890">
        <v>620243959</v>
      </c>
      <c r="G22890">
        <v>0</v>
      </c>
      <c r="H22890">
        <v>0</v>
      </c>
      <c r="I22890" s="7">
        <f t="shared" si="714"/>
        <v>0</v>
      </c>
      <c r="J22890">
        <v>0</v>
      </c>
      <c r="K22890">
        <v>0</v>
      </c>
      <c r="L22890" s="7">
        <f t="shared" si="715"/>
        <v>0</v>
      </c>
      <c r="M22890">
        <v>0</v>
      </c>
      <c r="N22890">
        <v>0</v>
      </c>
      <c r="O22890">
        <v>0</v>
      </c>
      <c r="P22890">
        <v>0</v>
      </c>
      <c r="Q22890" t="s">
        <v>18</v>
      </c>
      <c r="R22890">
        <v>0</v>
      </c>
      <c r="T22890" s="2">
        <v>3114</v>
      </c>
    </row>
    <row r="22891" spans="1:20" x14ac:dyDescent="0.35">
      <c r="A22891" t="s">
        <v>19</v>
      </c>
      <c r="B22891" s="4" t="s">
        <v>150</v>
      </c>
      <c r="C22891">
        <v>13110</v>
      </c>
      <c r="D22891">
        <v>67</v>
      </c>
      <c r="E22891" s="1">
        <v>43959</v>
      </c>
      <c r="F22891">
        <v>1311043959</v>
      </c>
      <c r="G22891">
        <v>0</v>
      </c>
      <c r="H22891">
        <v>328</v>
      </c>
      <c r="I22891" s="7">
        <f t="shared" si="714"/>
        <v>81.504250396960487</v>
      </c>
      <c r="J22891">
        <v>0</v>
      </c>
      <c r="K22891">
        <v>31</v>
      </c>
      <c r="L22891" s="7">
        <f t="shared" si="715"/>
        <v>7.7031456167858998</v>
      </c>
      <c r="M22891">
        <v>297</v>
      </c>
      <c r="N22891">
        <v>15</v>
      </c>
      <c r="O22891">
        <v>55</v>
      </c>
      <c r="P22891">
        <v>0</v>
      </c>
      <c r="Q22891" t="s">
        <v>374</v>
      </c>
      <c r="R22891">
        <v>56</v>
      </c>
      <c r="T22891" s="2">
        <v>402433</v>
      </c>
    </row>
    <row r="22892" spans="1:20" x14ac:dyDescent="0.35">
      <c r="A22892" t="s">
        <v>19</v>
      </c>
      <c r="B22892" s="4" t="s">
        <v>151</v>
      </c>
      <c r="C22892">
        <v>13111</v>
      </c>
      <c r="D22892">
        <v>67</v>
      </c>
      <c r="E22892" s="1">
        <v>43959</v>
      </c>
      <c r="F22892">
        <v>1311143959</v>
      </c>
      <c r="G22892">
        <v>0</v>
      </c>
      <c r="H22892">
        <v>95</v>
      </c>
      <c r="I22892" s="7">
        <f t="shared" si="714"/>
        <v>77.514952226311024</v>
      </c>
      <c r="J22892">
        <v>0</v>
      </c>
      <c r="K22892">
        <v>15</v>
      </c>
      <c r="L22892" s="7">
        <f t="shared" si="715"/>
        <v>12.239202983101741</v>
      </c>
      <c r="M22892">
        <v>80</v>
      </c>
      <c r="N22892">
        <v>0</v>
      </c>
      <c r="O22892">
        <v>49</v>
      </c>
      <c r="P22892">
        <v>0</v>
      </c>
      <c r="Q22892" t="s">
        <v>374</v>
      </c>
      <c r="R22892">
        <v>50</v>
      </c>
      <c r="T22892" s="2">
        <v>122557</v>
      </c>
    </row>
    <row r="22893" spans="1:20" hidden="1" x14ac:dyDescent="0.35">
      <c r="A22893" t="s">
        <v>29</v>
      </c>
      <c r="B22893" s="4" t="s">
        <v>152</v>
      </c>
      <c r="C22893">
        <v>4104</v>
      </c>
      <c r="D22893">
        <v>67</v>
      </c>
      <c r="E22893" s="1">
        <v>43959</v>
      </c>
      <c r="F22893">
        <v>410443959</v>
      </c>
      <c r="G22893">
        <v>0</v>
      </c>
      <c r="H22893">
        <v>0</v>
      </c>
      <c r="I22893" s="7">
        <f t="shared" si="714"/>
        <v>0</v>
      </c>
      <c r="J22893">
        <v>0</v>
      </c>
      <c r="K22893">
        <v>0</v>
      </c>
      <c r="L22893" s="7">
        <f t="shared" si="715"/>
        <v>0</v>
      </c>
      <c r="M22893">
        <v>0</v>
      </c>
      <c r="N22893">
        <v>0</v>
      </c>
      <c r="O22893">
        <v>0</v>
      </c>
      <c r="P22893">
        <v>0</v>
      </c>
      <c r="Q22893" t="s">
        <v>18</v>
      </c>
      <c r="R22893">
        <v>0</v>
      </c>
      <c r="T22893" s="2">
        <v>4450</v>
      </c>
    </row>
    <row r="22894" spans="1:20" x14ac:dyDescent="0.35">
      <c r="A22894" t="s">
        <v>16</v>
      </c>
      <c r="B22894" s="4" t="s">
        <v>153</v>
      </c>
      <c r="C22894">
        <v>5401</v>
      </c>
      <c r="D22894">
        <v>67</v>
      </c>
      <c r="E22894" s="1">
        <v>43959</v>
      </c>
      <c r="F22894">
        <v>540143959</v>
      </c>
      <c r="G22894">
        <v>0</v>
      </c>
      <c r="H22894">
        <v>3</v>
      </c>
      <c r="I22894" s="7">
        <f t="shared" si="714"/>
        <v>7.949336230424759</v>
      </c>
      <c r="J22894">
        <v>0</v>
      </c>
      <c r="K22894">
        <v>1</v>
      </c>
      <c r="L22894" s="7">
        <f t="shared" si="715"/>
        <v>2.6497787434749198</v>
      </c>
      <c r="M22894">
        <v>2</v>
      </c>
      <c r="N22894">
        <v>0</v>
      </c>
      <c r="O22894">
        <v>44</v>
      </c>
      <c r="P22894">
        <v>0</v>
      </c>
      <c r="Q22894" t="s">
        <v>374</v>
      </c>
      <c r="R22894">
        <v>45</v>
      </c>
      <c r="T22894" s="2">
        <v>37739</v>
      </c>
    </row>
    <row r="22895" spans="1:20" x14ac:dyDescent="0.35">
      <c r="A22895" t="s">
        <v>19</v>
      </c>
      <c r="B22895" s="4" t="s">
        <v>154</v>
      </c>
      <c r="C22895">
        <v>13112</v>
      </c>
      <c r="D22895">
        <v>67</v>
      </c>
      <c r="E22895" s="1">
        <v>43959</v>
      </c>
      <c r="F22895">
        <v>1311243959</v>
      </c>
      <c r="G22895">
        <v>0</v>
      </c>
      <c r="H22895">
        <v>195</v>
      </c>
      <c r="I22895" s="7">
        <f t="shared" si="714"/>
        <v>102.99205112631051</v>
      </c>
      <c r="J22895">
        <v>1</v>
      </c>
      <c r="K22895">
        <v>44</v>
      </c>
      <c r="L22895" s="7">
        <f t="shared" si="715"/>
        <v>23.239232049013655</v>
      </c>
      <c r="M22895">
        <v>150</v>
      </c>
      <c r="N22895">
        <v>22</v>
      </c>
      <c r="O22895">
        <v>44</v>
      </c>
      <c r="P22895">
        <v>0</v>
      </c>
      <c r="Q22895" t="s">
        <v>374</v>
      </c>
      <c r="R22895">
        <v>45</v>
      </c>
      <c r="T22895" s="2">
        <v>189335</v>
      </c>
    </row>
    <row r="22896" spans="1:20" x14ac:dyDescent="0.35">
      <c r="A22896" t="s">
        <v>19</v>
      </c>
      <c r="B22896" s="4" t="s">
        <v>155</v>
      </c>
      <c r="C22896">
        <v>13113</v>
      </c>
      <c r="D22896">
        <v>67</v>
      </c>
      <c r="E22896" s="1">
        <v>43959</v>
      </c>
      <c r="F22896">
        <v>1311343959</v>
      </c>
      <c r="G22896">
        <v>0</v>
      </c>
      <c r="H22896">
        <v>84</v>
      </c>
      <c r="I22896" s="7">
        <f t="shared" si="714"/>
        <v>83.78885209272633</v>
      </c>
      <c r="J22896">
        <v>0</v>
      </c>
      <c r="K22896">
        <v>9</v>
      </c>
      <c r="L22896" s="7">
        <f t="shared" si="715"/>
        <v>8.9773770099349637</v>
      </c>
      <c r="M22896">
        <v>75</v>
      </c>
      <c r="N22896">
        <v>10</v>
      </c>
      <c r="O22896">
        <v>49</v>
      </c>
      <c r="P22896">
        <v>0</v>
      </c>
      <c r="Q22896" t="s">
        <v>374</v>
      </c>
      <c r="R22896">
        <v>50</v>
      </c>
      <c r="T22896" s="2">
        <v>100252</v>
      </c>
    </row>
    <row r="22897" spans="1:20" x14ac:dyDescent="0.35">
      <c r="A22897" t="s">
        <v>29</v>
      </c>
      <c r="B22897" s="4" t="s">
        <v>156</v>
      </c>
      <c r="C22897">
        <v>4101</v>
      </c>
      <c r="D22897">
        <v>67</v>
      </c>
      <c r="E22897" s="1">
        <v>43959</v>
      </c>
      <c r="F22897">
        <v>410143959</v>
      </c>
      <c r="G22897">
        <v>3</v>
      </c>
      <c r="H22897">
        <v>30</v>
      </c>
      <c r="I22897" s="7">
        <f t="shared" si="714"/>
        <v>12.016534751818503</v>
      </c>
      <c r="J22897">
        <v>0</v>
      </c>
      <c r="K22897">
        <v>12</v>
      </c>
      <c r="L22897" s="7">
        <f t="shared" si="715"/>
        <v>4.8066139007274007</v>
      </c>
      <c r="M22897">
        <v>18</v>
      </c>
      <c r="N22897">
        <v>0</v>
      </c>
      <c r="O22897">
        <v>40</v>
      </c>
      <c r="P22897">
        <v>0</v>
      </c>
      <c r="Q22897" t="s">
        <v>374</v>
      </c>
      <c r="R22897">
        <v>41</v>
      </c>
      <c r="T22897" s="2">
        <v>249656</v>
      </c>
    </row>
    <row r="22898" spans="1:20" x14ac:dyDescent="0.35">
      <c r="A22898" t="s">
        <v>99</v>
      </c>
      <c r="B22898" s="4" t="s">
        <v>157</v>
      </c>
      <c r="C22898">
        <v>14201</v>
      </c>
      <c r="D22898">
        <v>67</v>
      </c>
      <c r="E22898" s="1">
        <v>43959</v>
      </c>
      <c r="F22898">
        <v>1420143959</v>
      </c>
      <c r="G22898">
        <v>0</v>
      </c>
      <c r="H22898">
        <v>35</v>
      </c>
      <c r="I22898" s="7">
        <f t="shared" si="714"/>
        <v>88.522434114016889</v>
      </c>
      <c r="J22898">
        <v>0</v>
      </c>
      <c r="K22898">
        <v>8</v>
      </c>
      <c r="L22898" s="7">
        <f t="shared" si="715"/>
        <v>20.233699226061006</v>
      </c>
      <c r="M22898">
        <v>27</v>
      </c>
      <c r="N22898">
        <v>0</v>
      </c>
      <c r="O22898">
        <v>47</v>
      </c>
      <c r="P22898">
        <v>0</v>
      </c>
      <c r="Q22898" t="s">
        <v>374</v>
      </c>
      <c r="R22898">
        <v>48</v>
      </c>
      <c r="T22898" s="2">
        <v>39538</v>
      </c>
    </row>
    <row r="22899" spans="1:20" x14ac:dyDescent="0.35">
      <c r="A22899" t="s">
        <v>99</v>
      </c>
      <c r="B22899" s="4" t="s">
        <v>158</v>
      </c>
      <c r="C22899">
        <v>14203</v>
      </c>
      <c r="D22899">
        <v>67</v>
      </c>
      <c r="E22899" s="1">
        <v>43959</v>
      </c>
      <c r="F22899">
        <v>1420343959</v>
      </c>
      <c r="G22899">
        <v>0</v>
      </c>
      <c r="H22899">
        <v>2</v>
      </c>
      <c r="I22899" s="7">
        <f t="shared" si="714"/>
        <v>19.432568985619898</v>
      </c>
      <c r="J22899">
        <v>0</v>
      </c>
      <c r="K22899">
        <v>0</v>
      </c>
      <c r="L22899" s="7">
        <f t="shared" si="715"/>
        <v>0</v>
      </c>
      <c r="M22899">
        <v>2</v>
      </c>
      <c r="N22899">
        <v>0</v>
      </c>
      <c r="O22899">
        <v>43</v>
      </c>
      <c r="P22899">
        <v>0</v>
      </c>
      <c r="Q22899" t="s">
        <v>374</v>
      </c>
      <c r="R22899">
        <v>44</v>
      </c>
      <c r="T22899" s="2">
        <v>10292</v>
      </c>
    </row>
    <row r="22900" spans="1:20" hidden="1" x14ac:dyDescent="0.35">
      <c r="A22900" t="s">
        <v>38</v>
      </c>
      <c r="B22900" s="4" t="s">
        <v>159</v>
      </c>
      <c r="C22900">
        <v>11102</v>
      </c>
      <c r="D22900">
        <v>67</v>
      </c>
      <c r="E22900" s="1">
        <v>43959</v>
      </c>
      <c r="F22900">
        <v>1110243959</v>
      </c>
      <c r="G22900">
        <v>0</v>
      </c>
      <c r="H22900">
        <v>0</v>
      </c>
      <c r="I22900" s="7">
        <f t="shared" si="714"/>
        <v>0</v>
      </c>
      <c r="J22900">
        <v>0</v>
      </c>
      <c r="K22900">
        <v>0</v>
      </c>
      <c r="L22900" s="7">
        <f t="shared" si="715"/>
        <v>0</v>
      </c>
      <c r="M22900">
        <v>0</v>
      </c>
      <c r="N22900">
        <v>0</v>
      </c>
      <c r="O22900">
        <v>0</v>
      </c>
      <c r="P22900">
        <v>0</v>
      </c>
      <c r="Q22900" t="s">
        <v>18</v>
      </c>
      <c r="R22900">
        <v>0</v>
      </c>
      <c r="T22900" s="2">
        <v>920</v>
      </c>
    </row>
    <row r="22901" spans="1:20" hidden="1" x14ac:dyDescent="0.35">
      <c r="A22901" t="s">
        <v>44</v>
      </c>
      <c r="B22901" s="4" t="s">
        <v>160</v>
      </c>
      <c r="C22901">
        <v>12102</v>
      </c>
      <c r="D22901">
        <v>67</v>
      </c>
      <c r="E22901" s="1">
        <v>43959</v>
      </c>
      <c r="F22901">
        <v>1210243959</v>
      </c>
      <c r="G22901">
        <v>0</v>
      </c>
      <c r="H22901">
        <v>0</v>
      </c>
      <c r="I22901" s="7">
        <f t="shared" si="714"/>
        <v>0</v>
      </c>
      <c r="J22901">
        <v>0</v>
      </c>
      <c r="K22901">
        <v>0</v>
      </c>
      <c r="L22901" s="7">
        <f t="shared" si="715"/>
        <v>0</v>
      </c>
      <c r="M22901">
        <v>0</v>
      </c>
      <c r="N22901">
        <v>0</v>
      </c>
      <c r="O22901">
        <v>0</v>
      </c>
      <c r="P22901">
        <v>0</v>
      </c>
      <c r="Q22901" t="s">
        <v>18</v>
      </c>
      <c r="R22901">
        <v>0</v>
      </c>
      <c r="T22901" s="2">
        <v>264</v>
      </c>
    </row>
    <row r="22902" spans="1:20" x14ac:dyDescent="0.35">
      <c r="A22902" t="s">
        <v>21</v>
      </c>
      <c r="B22902" s="4" t="s">
        <v>161</v>
      </c>
      <c r="C22902">
        <v>8304</v>
      </c>
      <c r="D22902">
        <v>67</v>
      </c>
      <c r="E22902" s="1">
        <v>43959</v>
      </c>
      <c r="F22902">
        <v>830443959</v>
      </c>
      <c r="G22902">
        <v>1</v>
      </c>
      <c r="H22902">
        <v>15</v>
      </c>
      <c r="I22902" s="7">
        <f t="shared" si="714"/>
        <v>62.832488585431243</v>
      </c>
      <c r="J22902">
        <v>0</v>
      </c>
      <c r="K22902">
        <v>3</v>
      </c>
      <c r="L22902" s="7">
        <f t="shared" si="715"/>
        <v>12.566497717086248</v>
      </c>
      <c r="M22902">
        <v>12</v>
      </c>
      <c r="N22902">
        <v>2</v>
      </c>
      <c r="O22902">
        <v>41</v>
      </c>
      <c r="P22902">
        <v>0</v>
      </c>
      <c r="Q22902" t="s">
        <v>374</v>
      </c>
      <c r="R22902">
        <v>42</v>
      </c>
      <c r="T22902" s="2">
        <v>23873</v>
      </c>
    </row>
    <row r="22903" spans="1:20" x14ac:dyDescent="0.35">
      <c r="A22903" t="s">
        <v>19</v>
      </c>
      <c r="B22903" s="4" t="s">
        <v>162</v>
      </c>
      <c r="C22903">
        <v>13302</v>
      </c>
      <c r="D22903">
        <v>67</v>
      </c>
      <c r="E22903" s="1">
        <v>43959</v>
      </c>
      <c r="F22903">
        <v>1330243959</v>
      </c>
      <c r="G22903">
        <v>0</v>
      </c>
      <c r="H22903">
        <v>68</v>
      </c>
      <c r="I22903" s="7">
        <f t="shared" si="714"/>
        <v>53.586344938454509</v>
      </c>
      <c r="J22903">
        <v>0</v>
      </c>
      <c r="K22903">
        <v>10</v>
      </c>
      <c r="L22903" s="7">
        <f t="shared" si="715"/>
        <v>7.8803448438903683</v>
      </c>
      <c r="M22903">
        <v>58</v>
      </c>
      <c r="N22903">
        <v>0</v>
      </c>
      <c r="O22903">
        <v>48</v>
      </c>
      <c r="P22903">
        <v>0</v>
      </c>
      <c r="Q22903" t="s">
        <v>374</v>
      </c>
      <c r="R22903">
        <v>49</v>
      </c>
      <c r="T22903" s="2">
        <v>126898</v>
      </c>
    </row>
    <row r="22904" spans="1:20" x14ac:dyDescent="0.35">
      <c r="A22904" t="s">
        <v>99</v>
      </c>
      <c r="B22904" s="4" t="s">
        <v>163</v>
      </c>
      <c r="C22904">
        <v>14103</v>
      </c>
      <c r="D22904">
        <v>67</v>
      </c>
      <c r="E22904" s="1">
        <v>43959</v>
      </c>
      <c r="F22904">
        <v>1410343959</v>
      </c>
      <c r="G22904">
        <v>1</v>
      </c>
      <c r="H22904">
        <v>8</v>
      </c>
      <c r="I22904" s="7">
        <f t="shared" si="714"/>
        <v>45.320643553138453</v>
      </c>
      <c r="J22904">
        <v>0</v>
      </c>
      <c r="K22904">
        <v>3</v>
      </c>
      <c r="L22904" s="7">
        <f t="shared" si="715"/>
        <v>16.995241332426918</v>
      </c>
      <c r="M22904">
        <v>5</v>
      </c>
      <c r="N22904">
        <v>0</v>
      </c>
      <c r="O22904">
        <v>39</v>
      </c>
      <c r="P22904">
        <v>0</v>
      </c>
      <c r="Q22904" t="s">
        <v>374</v>
      </c>
      <c r="R22904">
        <v>40</v>
      </c>
      <c r="T22904" s="2">
        <v>17652</v>
      </c>
    </row>
    <row r="22905" spans="1:20" x14ac:dyDescent="0.35">
      <c r="A22905" t="s">
        <v>69</v>
      </c>
      <c r="B22905" s="4" t="s">
        <v>164</v>
      </c>
      <c r="C22905">
        <v>6107</v>
      </c>
      <c r="D22905">
        <v>67</v>
      </c>
      <c r="E22905" s="1">
        <v>43959</v>
      </c>
      <c r="F22905">
        <v>610743959</v>
      </c>
      <c r="G22905">
        <v>0</v>
      </c>
      <c r="H22905">
        <v>10</v>
      </c>
      <c r="I22905" s="7">
        <f t="shared" si="714"/>
        <v>37.384575124303709</v>
      </c>
      <c r="J22905">
        <v>0</v>
      </c>
      <c r="K22905">
        <v>7</v>
      </c>
      <c r="L22905" s="7">
        <f t="shared" si="715"/>
        <v>26.169202587012599</v>
      </c>
      <c r="M22905">
        <v>3</v>
      </c>
      <c r="N22905">
        <v>0</v>
      </c>
      <c r="O22905">
        <v>24</v>
      </c>
      <c r="P22905">
        <v>0</v>
      </c>
      <c r="Q22905" t="s">
        <v>374</v>
      </c>
      <c r="R22905">
        <v>25</v>
      </c>
      <c r="T22905" s="2">
        <v>26749</v>
      </c>
    </row>
    <row r="22906" spans="1:20" x14ac:dyDescent="0.35">
      <c r="A22906" t="s">
        <v>19</v>
      </c>
      <c r="B22906" s="4" t="s">
        <v>165</v>
      </c>
      <c r="C22906">
        <v>13114</v>
      </c>
      <c r="D22906">
        <v>67</v>
      </c>
      <c r="E22906" s="1">
        <v>43959</v>
      </c>
      <c r="F22906">
        <v>1311443959</v>
      </c>
      <c r="G22906">
        <v>0</v>
      </c>
      <c r="H22906">
        <v>355</v>
      </c>
      <c r="I22906" s="7">
        <f t="shared" si="714"/>
        <v>107.32890110322016</v>
      </c>
      <c r="J22906">
        <v>0</v>
      </c>
      <c r="K22906">
        <v>9</v>
      </c>
      <c r="L22906" s="7">
        <f t="shared" si="715"/>
        <v>2.7210143941661453</v>
      </c>
      <c r="M22906">
        <v>346</v>
      </c>
      <c r="N22906">
        <v>0</v>
      </c>
      <c r="O22906">
        <v>62</v>
      </c>
      <c r="P22906">
        <v>0</v>
      </c>
      <c r="Q22906" t="s">
        <v>374</v>
      </c>
      <c r="R22906">
        <v>63</v>
      </c>
      <c r="T22906" s="2">
        <v>330759</v>
      </c>
    </row>
    <row r="22907" spans="1:20" x14ac:dyDescent="0.35">
      <c r="A22907" t="s">
        <v>31</v>
      </c>
      <c r="B22907" s="4" t="s">
        <v>166</v>
      </c>
      <c r="C22907">
        <v>9108</v>
      </c>
      <c r="D22907">
        <v>67</v>
      </c>
      <c r="E22907" s="1">
        <v>43959</v>
      </c>
      <c r="F22907">
        <v>910843959</v>
      </c>
      <c r="G22907">
        <v>0</v>
      </c>
      <c r="H22907">
        <v>44</v>
      </c>
      <c r="I22907" s="7">
        <f t="shared" si="714"/>
        <v>107.98605998134786</v>
      </c>
      <c r="J22907">
        <v>1</v>
      </c>
      <c r="K22907">
        <v>6</v>
      </c>
      <c r="L22907" s="7">
        <f t="shared" si="715"/>
        <v>14.725371815638345</v>
      </c>
      <c r="M22907">
        <v>37</v>
      </c>
      <c r="N22907">
        <v>3</v>
      </c>
      <c r="O22907">
        <v>41</v>
      </c>
      <c r="P22907">
        <v>0</v>
      </c>
      <c r="Q22907" t="s">
        <v>374</v>
      </c>
      <c r="R22907">
        <v>42</v>
      </c>
      <c r="T22907" s="2">
        <v>40746</v>
      </c>
    </row>
    <row r="22908" spans="1:20" hidden="1" x14ac:dyDescent="0.35">
      <c r="A22908" t="s">
        <v>21</v>
      </c>
      <c r="B22908" s="4" t="s">
        <v>167</v>
      </c>
      <c r="C22908">
        <v>8201</v>
      </c>
      <c r="D22908">
        <v>67</v>
      </c>
      <c r="E22908" s="1">
        <v>43959</v>
      </c>
      <c r="F22908">
        <v>820143959</v>
      </c>
      <c r="G22908">
        <v>0</v>
      </c>
      <c r="H22908">
        <v>0</v>
      </c>
      <c r="I22908" s="7">
        <f t="shared" si="714"/>
        <v>0</v>
      </c>
      <c r="J22908">
        <v>0</v>
      </c>
      <c r="K22908">
        <v>0</v>
      </c>
      <c r="L22908" s="7">
        <f t="shared" si="715"/>
        <v>0</v>
      </c>
      <c r="M22908">
        <v>0</v>
      </c>
      <c r="N22908">
        <v>0</v>
      </c>
      <c r="O22908">
        <v>0</v>
      </c>
      <c r="P22908">
        <v>0</v>
      </c>
      <c r="Q22908" t="s">
        <v>18</v>
      </c>
      <c r="R22908">
        <v>0</v>
      </c>
      <c r="T22908" s="2">
        <v>27100</v>
      </c>
    </row>
    <row r="22909" spans="1:20" x14ac:dyDescent="0.35">
      <c r="A22909" t="s">
        <v>62</v>
      </c>
      <c r="B22909" s="4" t="s">
        <v>168</v>
      </c>
      <c r="C22909">
        <v>7303</v>
      </c>
      <c r="D22909">
        <v>67</v>
      </c>
      <c r="E22909" s="1">
        <v>43959</v>
      </c>
      <c r="F22909">
        <v>730343959</v>
      </c>
      <c r="G22909">
        <v>0</v>
      </c>
      <c r="H22909">
        <v>2</v>
      </c>
      <c r="I22909" s="7">
        <f t="shared" si="714"/>
        <v>28.616397195593077</v>
      </c>
      <c r="J22909">
        <v>0</v>
      </c>
      <c r="K22909">
        <v>0</v>
      </c>
      <c r="L22909" s="7">
        <f t="shared" si="715"/>
        <v>0</v>
      </c>
      <c r="M22909">
        <v>2</v>
      </c>
      <c r="N22909">
        <v>0</v>
      </c>
      <c r="O22909">
        <v>23</v>
      </c>
      <c r="P22909">
        <v>0</v>
      </c>
      <c r="Q22909" t="s">
        <v>374</v>
      </c>
      <c r="R22909">
        <v>24</v>
      </c>
      <c r="T22909" s="2">
        <v>6989</v>
      </c>
    </row>
    <row r="22910" spans="1:20" x14ac:dyDescent="0.35">
      <c r="A22910" t="s">
        <v>16</v>
      </c>
      <c r="B22910" s="4" t="s">
        <v>169</v>
      </c>
      <c r="C22910">
        <v>5802</v>
      </c>
      <c r="D22910">
        <v>67</v>
      </c>
      <c r="E22910" s="1">
        <v>43959</v>
      </c>
      <c r="F22910">
        <v>580243959</v>
      </c>
      <c r="G22910">
        <v>1</v>
      </c>
      <c r="H22910">
        <v>26</v>
      </c>
      <c r="I22910" s="7">
        <f t="shared" si="714"/>
        <v>52.071859165648597</v>
      </c>
      <c r="J22910">
        <v>0</v>
      </c>
      <c r="K22910">
        <v>3</v>
      </c>
      <c r="L22910" s="7">
        <f t="shared" si="715"/>
        <v>6.008291442190222</v>
      </c>
      <c r="M22910">
        <v>23</v>
      </c>
      <c r="N22910">
        <v>0</v>
      </c>
      <c r="O22910">
        <v>45</v>
      </c>
      <c r="P22910">
        <v>0</v>
      </c>
      <c r="Q22910" t="s">
        <v>374</v>
      </c>
      <c r="R22910">
        <v>46</v>
      </c>
      <c r="T22910" s="2">
        <v>49931</v>
      </c>
    </row>
    <row r="22911" spans="1:20" x14ac:dyDescent="0.35">
      <c r="A22911" t="s">
        <v>62</v>
      </c>
      <c r="B22911" s="4" t="s">
        <v>170</v>
      </c>
      <c r="C22911">
        <v>7401</v>
      </c>
      <c r="D22911">
        <v>67</v>
      </c>
      <c r="E22911" s="1">
        <v>43959</v>
      </c>
      <c r="F22911">
        <v>740143959</v>
      </c>
      <c r="G22911">
        <v>3</v>
      </c>
      <c r="H22911">
        <v>30</v>
      </c>
      <c r="I22911" s="7">
        <f t="shared" si="714"/>
        <v>29.681517319165355</v>
      </c>
      <c r="J22911">
        <v>1</v>
      </c>
      <c r="K22911">
        <v>6</v>
      </c>
      <c r="L22911" s="7">
        <f t="shared" si="715"/>
        <v>5.9363034638330712</v>
      </c>
      <c r="M22911">
        <v>23</v>
      </c>
      <c r="N22911">
        <v>1</v>
      </c>
      <c r="O22911">
        <v>48</v>
      </c>
      <c r="P22911">
        <v>0</v>
      </c>
      <c r="Q22911" t="s">
        <v>374</v>
      </c>
      <c r="R22911">
        <v>49</v>
      </c>
      <c r="T22911" s="2">
        <v>101073</v>
      </c>
    </row>
    <row r="22912" spans="1:20" x14ac:dyDescent="0.35">
      <c r="A22912" t="s">
        <v>69</v>
      </c>
      <c r="B22912" s="4" t="s">
        <v>171</v>
      </c>
      <c r="C22912">
        <v>6203</v>
      </c>
      <c r="D22912">
        <v>67</v>
      </c>
      <c r="E22912" s="1">
        <v>43959</v>
      </c>
      <c r="F22912">
        <v>620343959</v>
      </c>
      <c r="G22912">
        <v>0</v>
      </c>
      <c r="H22912">
        <v>7</v>
      </c>
      <c r="I22912" s="7">
        <f t="shared" si="714"/>
        <v>103.47376201034737</v>
      </c>
      <c r="J22912">
        <v>0</v>
      </c>
      <c r="K22912">
        <v>5</v>
      </c>
      <c r="L22912" s="7">
        <f t="shared" si="715"/>
        <v>73.90983000739098</v>
      </c>
      <c r="M22912">
        <v>2</v>
      </c>
      <c r="N22912">
        <v>1</v>
      </c>
      <c r="O22912">
        <v>15</v>
      </c>
      <c r="P22912">
        <v>0</v>
      </c>
      <c r="Q22912" t="s">
        <v>374</v>
      </c>
      <c r="R22912">
        <v>16</v>
      </c>
      <c r="T22912" s="2">
        <v>6765</v>
      </c>
    </row>
    <row r="22913" spans="1:20" x14ac:dyDescent="0.35">
      <c r="A22913" t="s">
        <v>16</v>
      </c>
      <c r="B22913" s="4" t="s">
        <v>172</v>
      </c>
      <c r="C22913">
        <v>5703</v>
      </c>
      <c r="D22913">
        <v>67</v>
      </c>
      <c r="E22913" s="1">
        <v>43959</v>
      </c>
      <c r="F22913">
        <v>570343959</v>
      </c>
      <c r="G22913">
        <v>0</v>
      </c>
      <c r="H22913">
        <v>4</v>
      </c>
      <c r="I22913" s="7">
        <f t="shared" si="714"/>
        <v>15.075566275958241</v>
      </c>
      <c r="J22913">
        <v>0</v>
      </c>
      <c r="K22913">
        <v>2</v>
      </c>
      <c r="L22913" s="7">
        <f t="shared" si="715"/>
        <v>7.5377831379791207</v>
      </c>
      <c r="M22913">
        <v>2</v>
      </c>
      <c r="N22913">
        <v>0</v>
      </c>
      <c r="O22913">
        <v>37</v>
      </c>
      <c r="P22913">
        <v>0</v>
      </c>
      <c r="Q22913" t="s">
        <v>374</v>
      </c>
      <c r="R22913">
        <v>38</v>
      </c>
      <c r="T22913" s="2">
        <v>26533</v>
      </c>
    </row>
    <row r="22914" spans="1:20" x14ac:dyDescent="0.35">
      <c r="A22914" t="s">
        <v>27</v>
      </c>
      <c r="B22914" s="4" t="s">
        <v>173</v>
      </c>
      <c r="C22914">
        <v>10107</v>
      </c>
      <c r="D22914">
        <v>67</v>
      </c>
      <c r="E22914" s="1">
        <v>43959</v>
      </c>
      <c r="F22914">
        <v>1010743959</v>
      </c>
      <c r="G22914">
        <v>0</v>
      </c>
      <c r="H22914">
        <v>1</v>
      </c>
      <c r="I22914" s="7">
        <f t="shared" si="714"/>
        <v>5.370280865689276</v>
      </c>
      <c r="J22914">
        <v>0</v>
      </c>
      <c r="K22914">
        <v>0</v>
      </c>
      <c r="L22914" s="7">
        <f t="shared" si="715"/>
        <v>0</v>
      </c>
      <c r="M22914">
        <v>1</v>
      </c>
      <c r="N22914">
        <v>0</v>
      </c>
      <c r="O22914">
        <v>19</v>
      </c>
      <c r="P22914">
        <v>0</v>
      </c>
      <c r="Q22914" t="s">
        <v>374</v>
      </c>
      <c r="R22914">
        <v>20</v>
      </c>
      <c r="T22914" s="2">
        <v>18621</v>
      </c>
    </row>
    <row r="22915" spans="1:20" x14ac:dyDescent="0.35">
      <c r="A22915" t="s">
        <v>19</v>
      </c>
      <c r="B22915" s="4" t="s">
        <v>174</v>
      </c>
      <c r="C22915">
        <v>13115</v>
      </c>
      <c r="D22915">
        <v>67</v>
      </c>
      <c r="E22915" s="1">
        <v>43959</v>
      </c>
      <c r="F22915">
        <v>1311543959</v>
      </c>
      <c r="G22915">
        <v>0</v>
      </c>
      <c r="H22915">
        <v>194</v>
      </c>
      <c r="I22915" s="7">
        <f t="shared" ref="I22915:I22978" si="716">+H22915/T22915*100000</f>
        <v>156.35578194010122</v>
      </c>
      <c r="J22915">
        <v>0</v>
      </c>
      <c r="K22915">
        <v>16</v>
      </c>
      <c r="L22915" s="7">
        <f t="shared" ref="L22915:L22978" si="717">+K22915/T22915*100000</f>
        <v>12.895322221864021</v>
      </c>
      <c r="M22915">
        <v>178</v>
      </c>
      <c r="N22915">
        <v>8</v>
      </c>
      <c r="O22915">
        <v>43</v>
      </c>
      <c r="P22915">
        <v>0</v>
      </c>
      <c r="Q22915" t="s">
        <v>374</v>
      </c>
      <c r="R22915">
        <v>44</v>
      </c>
      <c r="T22915" s="2">
        <v>124076</v>
      </c>
    </row>
    <row r="22916" spans="1:20" x14ac:dyDescent="0.35">
      <c r="A22916" t="s">
        <v>19</v>
      </c>
      <c r="B22916" s="4" t="s">
        <v>175</v>
      </c>
      <c r="C22916">
        <v>13116</v>
      </c>
      <c r="D22916">
        <v>67</v>
      </c>
      <c r="E22916" s="1">
        <v>43959</v>
      </c>
      <c r="F22916">
        <v>1311643959</v>
      </c>
      <c r="G22916">
        <v>0</v>
      </c>
      <c r="H22916">
        <v>100</v>
      </c>
      <c r="I22916" s="7">
        <f t="shared" si="716"/>
        <v>96.278823472777162</v>
      </c>
      <c r="J22916">
        <v>0</v>
      </c>
      <c r="K22916">
        <v>10</v>
      </c>
      <c r="L22916" s="7">
        <f t="shared" si="717"/>
        <v>9.6278823472777173</v>
      </c>
      <c r="M22916">
        <v>90</v>
      </c>
      <c r="N22916">
        <v>10</v>
      </c>
      <c r="O22916">
        <v>48</v>
      </c>
      <c r="P22916">
        <v>0</v>
      </c>
      <c r="Q22916" t="s">
        <v>374</v>
      </c>
      <c r="R22916">
        <v>49</v>
      </c>
      <c r="T22916" s="2">
        <v>103865</v>
      </c>
    </row>
    <row r="22917" spans="1:20" x14ac:dyDescent="0.35">
      <c r="A22917" t="s">
        <v>19</v>
      </c>
      <c r="B22917" s="4" t="s">
        <v>176</v>
      </c>
      <c r="C22917">
        <v>13117</v>
      </c>
      <c r="D22917">
        <v>67</v>
      </c>
      <c r="E22917" s="1">
        <v>43959</v>
      </c>
      <c r="F22917">
        <v>1311743959</v>
      </c>
      <c r="G22917">
        <v>0</v>
      </c>
      <c r="H22917">
        <v>112</v>
      </c>
      <c r="I22917" s="7">
        <f t="shared" si="716"/>
        <v>107.27661082535941</v>
      </c>
      <c r="J22917">
        <v>0</v>
      </c>
      <c r="K22917">
        <v>24</v>
      </c>
      <c r="L22917" s="7">
        <f t="shared" si="717"/>
        <v>22.987845176862734</v>
      </c>
      <c r="M22917">
        <v>88</v>
      </c>
      <c r="N22917">
        <v>0</v>
      </c>
      <c r="O22917">
        <v>48</v>
      </c>
      <c r="P22917">
        <v>0</v>
      </c>
      <c r="Q22917" t="s">
        <v>374</v>
      </c>
      <c r="R22917">
        <v>49</v>
      </c>
      <c r="T22917" s="2">
        <v>104403</v>
      </c>
    </row>
    <row r="22918" spans="1:20" hidden="1" x14ac:dyDescent="0.35">
      <c r="A22918" t="s">
        <v>69</v>
      </c>
      <c r="B22918" s="4" t="s">
        <v>177</v>
      </c>
      <c r="C22918">
        <v>6304</v>
      </c>
      <c r="D22918">
        <v>67</v>
      </c>
      <c r="E22918" s="1">
        <v>43959</v>
      </c>
      <c r="F22918">
        <v>630443959</v>
      </c>
      <c r="G22918">
        <v>0</v>
      </c>
      <c r="H22918">
        <v>0</v>
      </c>
      <c r="I22918" s="7">
        <f t="shared" si="716"/>
        <v>0</v>
      </c>
      <c r="J22918">
        <v>0</v>
      </c>
      <c r="K22918">
        <v>0</v>
      </c>
      <c r="L22918" s="7">
        <f t="shared" si="717"/>
        <v>0</v>
      </c>
      <c r="M22918">
        <v>0</v>
      </c>
      <c r="N22918">
        <v>0</v>
      </c>
      <c r="O22918">
        <v>0</v>
      </c>
      <c r="P22918">
        <v>0</v>
      </c>
      <c r="Q22918" t="s">
        <v>18</v>
      </c>
      <c r="R22918">
        <v>0</v>
      </c>
      <c r="T22918" s="2">
        <v>7289</v>
      </c>
    </row>
    <row r="22919" spans="1:20" x14ac:dyDescent="0.35">
      <c r="A22919" t="s">
        <v>31</v>
      </c>
      <c r="B22919" s="4" t="s">
        <v>178</v>
      </c>
      <c r="C22919">
        <v>9109</v>
      </c>
      <c r="D22919">
        <v>67</v>
      </c>
      <c r="E22919" s="1">
        <v>43959</v>
      </c>
      <c r="F22919">
        <v>910943959</v>
      </c>
      <c r="G22919">
        <v>0</v>
      </c>
      <c r="H22919">
        <v>13</v>
      </c>
      <c r="I22919" s="7">
        <f t="shared" si="716"/>
        <v>52.548607461902257</v>
      </c>
      <c r="J22919">
        <v>0</v>
      </c>
      <c r="K22919">
        <v>4</v>
      </c>
      <c r="L22919" s="7">
        <f t="shared" si="717"/>
        <v>16.168802295969925</v>
      </c>
      <c r="M22919">
        <v>9</v>
      </c>
      <c r="N22919">
        <v>0</v>
      </c>
      <c r="O22919">
        <v>38</v>
      </c>
      <c r="P22919">
        <v>0</v>
      </c>
      <c r="Q22919" t="s">
        <v>374</v>
      </c>
      <c r="R22919">
        <v>39</v>
      </c>
      <c r="T22919" s="2">
        <v>24739</v>
      </c>
    </row>
    <row r="22920" spans="1:20" x14ac:dyDescent="0.35">
      <c r="A22920" t="s">
        <v>62</v>
      </c>
      <c r="B22920" s="4" t="s">
        <v>179</v>
      </c>
      <c r="C22920">
        <v>7403</v>
      </c>
      <c r="D22920">
        <v>67</v>
      </c>
      <c r="E22920" s="1">
        <v>43959</v>
      </c>
      <c r="F22920">
        <v>740343959</v>
      </c>
      <c r="G22920">
        <v>1</v>
      </c>
      <c r="H22920">
        <v>6</v>
      </c>
      <c r="I22920" s="7">
        <f t="shared" si="716"/>
        <v>18.287107589149649</v>
      </c>
      <c r="J22920">
        <v>1</v>
      </c>
      <c r="K22920">
        <v>1</v>
      </c>
      <c r="L22920" s="7">
        <f t="shared" si="717"/>
        <v>3.047851264858275</v>
      </c>
      <c r="M22920">
        <v>4</v>
      </c>
      <c r="N22920">
        <v>0</v>
      </c>
      <c r="O22920">
        <v>47</v>
      </c>
      <c r="P22920">
        <v>0</v>
      </c>
      <c r="Q22920" t="s">
        <v>374</v>
      </c>
      <c r="R22920">
        <v>48</v>
      </c>
      <c r="T22920" s="2">
        <v>32810</v>
      </c>
    </row>
    <row r="22921" spans="1:20" x14ac:dyDescent="0.35">
      <c r="A22921" t="s">
        <v>31</v>
      </c>
      <c r="B22921" s="4" t="s">
        <v>180</v>
      </c>
      <c r="C22921">
        <v>9205</v>
      </c>
      <c r="D22921">
        <v>67</v>
      </c>
      <c r="E22921" s="1">
        <v>43959</v>
      </c>
      <c r="F22921">
        <v>920543959</v>
      </c>
      <c r="G22921">
        <v>1</v>
      </c>
      <c r="H22921">
        <v>4</v>
      </c>
      <c r="I22921" s="7">
        <f t="shared" si="716"/>
        <v>36.202371255317225</v>
      </c>
      <c r="J22921">
        <v>0</v>
      </c>
      <c r="K22921">
        <v>4</v>
      </c>
      <c r="L22921" s="7">
        <f t="shared" si="717"/>
        <v>36.202371255317225</v>
      </c>
      <c r="M22921">
        <v>0</v>
      </c>
      <c r="N22921">
        <v>0</v>
      </c>
      <c r="O22921">
        <v>2</v>
      </c>
      <c r="P22921">
        <v>0</v>
      </c>
      <c r="Q22921" t="s">
        <v>374</v>
      </c>
      <c r="R22921">
        <v>3</v>
      </c>
      <c r="T22921" s="2">
        <v>11049</v>
      </c>
    </row>
    <row r="22922" spans="1:20" x14ac:dyDescent="0.35">
      <c r="A22922" t="s">
        <v>21</v>
      </c>
      <c r="B22922" s="4" t="s">
        <v>181</v>
      </c>
      <c r="C22922">
        <v>8206</v>
      </c>
      <c r="D22922">
        <v>67</v>
      </c>
      <c r="E22922" s="1">
        <v>43959</v>
      </c>
      <c r="F22922">
        <v>820643959</v>
      </c>
      <c r="G22922">
        <v>0</v>
      </c>
      <c r="H22922">
        <v>1</v>
      </c>
      <c r="I22922" s="7">
        <f t="shared" si="716"/>
        <v>4.4397087551056647</v>
      </c>
      <c r="J22922">
        <v>0</v>
      </c>
      <c r="K22922">
        <v>0</v>
      </c>
      <c r="L22922" s="7">
        <f t="shared" si="717"/>
        <v>0</v>
      </c>
      <c r="M22922">
        <v>1</v>
      </c>
      <c r="N22922">
        <v>0</v>
      </c>
      <c r="O22922">
        <v>17</v>
      </c>
      <c r="P22922">
        <v>0</v>
      </c>
      <c r="Q22922" t="s">
        <v>374</v>
      </c>
      <c r="R22922">
        <v>18</v>
      </c>
      <c r="T22922" s="2">
        <v>22524</v>
      </c>
    </row>
    <row r="22923" spans="1:20" x14ac:dyDescent="0.35">
      <c r="A22923" t="s">
        <v>16</v>
      </c>
      <c r="B22923" s="4" t="s">
        <v>182</v>
      </c>
      <c r="C22923">
        <v>5301</v>
      </c>
      <c r="D22923">
        <v>67</v>
      </c>
      <c r="E22923" s="1">
        <v>43959</v>
      </c>
      <c r="F22923">
        <v>530143959</v>
      </c>
      <c r="G22923">
        <v>1</v>
      </c>
      <c r="H22923">
        <v>14</v>
      </c>
      <c r="I22923" s="7">
        <f t="shared" si="716"/>
        <v>20.560116311515134</v>
      </c>
      <c r="J22923">
        <v>1</v>
      </c>
      <c r="K22923">
        <v>7</v>
      </c>
      <c r="L22923" s="7">
        <f t="shared" si="717"/>
        <v>10.280058155757567</v>
      </c>
      <c r="M22923">
        <v>6</v>
      </c>
      <c r="N22923">
        <v>0</v>
      </c>
      <c r="O22923">
        <v>46</v>
      </c>
      <c r="P22923">
        <v>0</v>
      </c>
      <c r="Q22923" t="s">
        <v>374</v>
      </c>
      <c r="R22923">
        <v>47</v>
      </c>
      <c r="T22923" s="2">
        <v>68093</v>
      </c>
    </row>
    <row r="22924" spans="1:20" x14ac:dyDescent="0.35">
      <c r="A22924" t="s">
        <v>21</v>
      </c>
      <c r="B22924" s="4" t="s">
        <v>183</v>
      </c>
      <c r="C22924">
        <v>8301</v>
      </c>
      <c r="D22924">
        <v>67</v>
      </c>
      <c r="E22924" s="1">
        <v>43959</v>
      </c>
      <c r="F22924">
        <v>830143959</v>
      </c>
      <c r="G22924">
        <v>1</v>
      </c>
      <c r="H22924">
        <v>33</v>
      </c>
      <c r="I22924" s="7">
        <f t="shared" si="716"/>
        <v>15.101938082053863</v>
      </c>
      <c r="J22924">
        <v>0</v>
      </c>
      <c r="K22924">
        <v>2</v>
      </c>
      <c r="L22924" s="7">
        <f t="shared" si="717"/>
        <v>0.91526897466993107</v>
      </c>
      <c r="M22924">
        <v>31</v>
      </c>
      <c r="N22924">
        <v>0</v>
      </c>
      <c r="O22924">
        <v>61</v>
      </c>
      <c r="P22924">
        <v>0</v>
      </c>
      <c r="Q22924" t="s">
        <v>374</v>
      </c>
      <c r="R22924">
        <v>62</v>
      </c>
      <c r="T22924" s="2">
        <v>218515</v>
      </c>
    </row>
    <row r="22925" spans="1:20" hidden="1" x14ac:dyDescent="0.35">
      <c r="A22925" t="s">
        <v>99</v>
      </c>
      <c r="B22925" s="4" t="s">
        <v>27</v>
      </c>
      <c r="C22925">
        <v>14104</v>
      </c>
      <c r="D22925">
        <v>67</v>
      </c>
      <c r="E22925" s="1">
        <v>43959</v>
      </c>
      <c r="F22925">
        <v>1410443959</v>
      </c>
      <c r="G22925">
        <v>0</v>
      </c>
      <c r="H22925">
        <v>0</v>
      </c>
      <c r="I22925" s="7">
        <f t="shared" si="716"/>
        <v>0</v>
      </c>
      <c r="J22925">
        <v>0</v>
      </c>
      <c r="K22925">
        <v>0</v>
      </c>
      <c r="L22925" s="7">
        <f t="shared" si="717"/>
        <v>0</v>
      </c>
      <c r="M22925">
        <v>0</v>
      </c>
      <c r="N22925">
        <v>0</v>
      </c>
      <c r="O22925">
        <v>0</v>
      </c>
      <c r="P22925">
        <v>0</v>
      </c>
      <c r="Q22925" t="s">
        <v>18</v>
      </c>
      <c r="R22925">
        <v>0</v>
      </c>
      <c r="T22925" s="2">
        <v>20518</v>
      </c>
    </row>
    <row r="22926" spans="1:20" x14ac:dyDescent="0.35">
      <c r="A22926" t="s">
        <v>27</v>
      </c>
      <c r="B22926" s="4" t="s">
        <v>184</v>
      </c>
      <c r="C22926">
        <v>10106</v>
      </c>
      <c r="D22926">
        <v>67</v>
      </c>
      <c r="E22926" s="1">
        <v>43959</v>
      </c>
      <c r="F22926">
        <v>1010643959</v>
      </c>
      <c r="G22926">
        <v>0</v>
      </c>
      <c r="H22926">
        <v>1</v>
      </c>
      <c r="I22926" s="7">
        <f t="shared" si="716"/>
        <v>5.6126171633832858</v>
      </c>
      <c r="J22926">
        <v>0</v>
      </c>
      <c r="K22926">
        <v>0</v>
      </c>
      <c r="L22926" s="7">
        <f t="shared" si="717"/>
        <v>0</v>
      </c>
      <c r="M22926">
        <v>1</v>
      </c>
      <c r="N22926">
        <v>0</v>
      </c>
      <c r="O22926">
        <v>44</v>
      </c>
      <c r="P22926">
        <v>0</v>
      </c>
      <c r="Q22926" t="s">
        <v>374</v>
      </c>
      <c r="R22926">
        <v>45</v>
      </c>
      <c r="T22926" s="2">
        <v>17817</v>
      </c>
    </row>
    <row r="22927" spans="1:20" hidden="1" x14ac:dyDescent="0.35">
      <c r="A22927" t="s">
        <v>31</v>
      </c>
      <c r="B22927" s="4" t="s">
        <v>185</v>
      </c>
      <c r="C22927">
        <v>9206</v>
      </c>
      <c r="D22927">
        <v>67</v>
      </c>
      <c r="E22927" s="1">
        <v>43959</v>
      </c>
      <c r="F22927">
        <v>920643959</v>
      </c>
      <c r="G22927">
        <v>0</v>
      </c>
      <c r="H22927">
        <v>0</v>
      </c>
      <c r="I22927" s="7">
        <f t="shared" si="716"/>
        <v>0</v>
      </c>
      <c r="J22927">
        <v>0</v>
      </c>
      <c r="K22927">
        <v>0</v>
      </c>
      <c r="L22927" s="7">
        <f t="shared" si="717"/>
        <v>0</v>
      </c>
      <c r="M22927">
        <v>0</v>
      </c>
      <c r="N22927">
        <v>0</v>
      </c>
      <c r="O22927">
        <v>0</v>
      </c>
      <c r="P22927">
        <v>0</v>
      </c>
      <c r="Q22927" t="s">
        <v>18</v>
      </c>
      <c r="R22927">
        <v>0</v>
      </c>
      <c r="T22927" s="2">
        <v>7517</v>
      </c>
    </row>
    <row r="22928" spans="1:20" x14ac:dyDescent="0.35">
      <c r="A22928" t="s">
        <v>29</v>
      </c>
      <c r="B22928" s="4" t="s">
        <v>186</v>
      </c>
      <c r="C22928">
        <v>4203</v>
      </c>
      <c r="D22928">
        <v>67</v>
      </c>
      <c r="E22928" s="1">
        <v>43959</v>
      </c>
      <c r="F22928">
        <v>420343959</v>
      </c>
      <c r="G22928">
        <v>0</v>
      </c>
      <c r="H22928">
        <v>1</v>
      </c>
      <c r="I22928" s="7">
        <f t="shared" si="716"/>
        <v>4.2782578933858133</v>
      </c>
      <c r="J22928">
        <v>0</v>
      </c>
      <c r="K22928">
        <v>0</v>
      </c>
      <c r="L22928" s="7">
        <f t="shared" si="717"/>
        <v>0</v>
      </c>
      <c r="M22928">
        <v>1</v>
      </c>
      <c r="N22928">
        <v>0</v>
      </c>
      <c r="O22928">
        <v>44</v>
      </c>
      <c r="P22928">
        <v>0</v>
      </c>
      <c r="Q22928" t="s">
        <v>374</v>
      </c>
      <c r="R22928">
        <v>45</v>
      </c>
      <c r="T22928" s="2">
        <v>23374</v>
      </c>
    </row>
    <row r="22929" spans="1:20" x14ac:dyDescent="0.35">
      <c r="A22929" t="s">
        <v>21</v>
      </c>
      <c r="B22929" s="4" t="s">
        <v>187</v>
      </c>
      <c r="C22929">
        <v>8106</v>
      </c>
      <c r="D22929">
        <v>67</v>
      </c>
      <c r="E22929" s="1">
        <v>43959</v>
      </c>
      <c r="F22929">
        <v>810643959</v>
      </c>
      <c r="G22929">
        <v>1</v>
      </c>
      <c r="H22929">
        <v>7</v>
      </c>
      <c r="I22929" s="7">
        <f t="shared" si="716"/>
        <v>15.300546448087431</v>
      </c>
      <c r="J22929">
        <v>0</v>
      </c>
      <c r="K22929">
        <v>6</v>
      </c>
      <c r="L22929" s="7">
        <f t="shared" si="717"/>
        <v>13.114754098360656</v>
      </c>
      <c r="M22929">
        <v>1</v>
      </c>
      <c r="N22929">
        <v>0</v>
      </c>
      <c r="O22929">
        <v>49</v>
      </c>
      <c r="P22929">
        <v>0</v>
      </c>
      <c r="Q22929" t="s">
        <v>374</v>
      </c>
      <c r="R22929">
        <v>50</v>
      </c>
      <c r="T22929" s="2">
        <v>45750</v>
      </c>
    </row>
    <row r="22930" spans="1:20" x14ac:dyDescent="0.35">
      <c r="A22930" t="s">
        <v>31</v>
      </c>
      <c r="B22930" s="4" t="s">
        <v>188</v>
      </c>
      <c r="C22930">
        <v>9207</v>
      </c>
      <c r="D22930">
        <v>67</v>
      </c>
      <c r="E22930" s="1">
        <v>43959</v>
      </c>
      <c r="F22930">
        <v>920743959</v>
      </c>
      <c r="G22930">
        <v>0</v>
      </c>
      <c r="H22930">
        <v>6</v>
      </c>
      <c r="I22930" s="7">
        <f t="shared" si="716"/>
        <v>59.701492537313435</v>
      </c>
      <c r="J22930">
        <v>0</v>
      </c>
      <c r="K22930">
        <v>6</v>
      </c>
      <c r="L22930" s="7">
        <f t="shared" si="717"/>
        <v>59.701492537313435</v>
      </c>
      <c r="M22930">
        <v>0</v>
      </c>
      <c r="N22930">
        <v>0</v>
      </c>
      <c r="O22930">
        <v>12</v>
      </c>
      <c r="P22930">
        <v>0</v>
      </c>
      <c r="Q22930" t="s">
        <v>374</v>
      </c>
      <c r="R22930">
        <v>13</v>
      </c>
      <c r="T22930" s="2">
        <v>10050</v>
      </c>
    </row>
    <row r="22931" spans="1:20" x14ac:dyDescent="0.35">
      <c r="A22931" t="s">
        <v>69</v>
      </c>
      <c r="B22931" s="4" t="s">
        <v>189</v>
      </c>
      <c r="C22931">
        <v>6108</v>
      </c>
      <c r="D22931">
        <v>67</v>
      </c>
      <c r="E22931" s="1">
        <v>43959</v>
      </c>
      <c r="F22931">
        <v>610843959</v>
      </c>
      <c r="G22931">
        <v>1</v>
      </c>
      <c r="H22931">
        <v>20</v>
      </c>
      <c r="I22931" s="7">
        <f t="shared" si="716"/>
        <v>33.381736851768395</v>
      </c>
      <c r="J22931">
        <v>0</v>
      </c>
      <c r="K22931">
        <v>4</v>
      </c>
      <c r="L22931" s="7">
        <f t="shared" si="717"/>
        <v>6.6763473703536791</v>
      </c>
      <c r="M22931">
        <v>16</v>
      </c>
      <c r="N22931">
        <v>0</v>
      </c>
      <c r="O22931">
        <v>52</v>
      </c>
      <c r="P22931">
        <v>0</v>
      </c>
      <c r="Q22931" t="s">
        <v>374</v>
      </c>
      <c r="R22931">
        <v>53</v>
      </c>
      <c r="T22931" s="2">
        <v>59913</v>
      </c>
    </row>
    <row r="22932" spans="1:20" x14ac:dyDescent="0.35">
      <c r="A22932" t="s">
        <v>19</v>
      </c>
      <c r="B22932" s="4" t="s">
        <v>190</v>
      </c>
      <c r="C22932">
        <v>13118</v>
      </c>
      <c r="D22932">
        <v>67</v>
      </c>
      <c r="E22932" s="1">
        <v>43959</v>
      </c>
      <c r="F22932">
        <v>1311843959</v>
      </c>
      <c r="G22932">
        <v>0</v>
      </c>
      <c r="H22932">
        <v>110</v>
      </c>
      <c r="I22932" s="7">
        <f t="shared" si="716"/>
        <v>81.702380510268497</v>
      </c>
      <c r="J22932">
        <v>0</v>
      </c>
      <c r="K22932">
        <v>11</v>
      </c>
      <c r="L22932" s="7">
        <f t="shared" si="717"/>
        <v>8.1702380510268497</v>
      </c>
      <c r="M22932">
        <v>99</v>
      </c>
      <c r="N22932">
        <v>10</v>
      </c>
      <c r="O22932">
        <v>48</v>
      </c>
      <c r="P22932">
        <v>0</v>
      </c>
      <c r="Q22932" t="s">
        <v>374</v>
      </c>
      <c r="R22932">
        <v>49</v>
      </c>
      <c r="T22932" s="2">
        <v>134635</v>
      </c>
    </row>
    <row r="22933" spans="1:20" x14ac:dyDescent="0.35">
      <c r="A22933" t="s">
        <v>99</v>
      </c>
      <c r="B22933" s="4" t="s">
        <v>191</v>
      </c>
      <c r="C22933">
        <v>14105</v>
      </c>
      <c r="D22933">
        <v>67</v>
      </c>
      <c r="E22933" s="1">
        <v>43959</v>
      </c>
      <c r="F22933">
        <v>1410543959</v>
      </c>
      <c r="G22933">
        <v>0</v>
      </c>
      <c r="H22933">
        <v>2</v>
      </c>
      <c r="I22933" s="7">
        <f t="shared" si="716"/>
        <v>27.067262146433887</v>
      </c>
      <c r="J22933">
        <v>0</v>
      </c>
      <c r="K22933">
        <v>0</v>
      </c>
      <c r="L22933" s="7">
        <f t="shared" si="717"/>
        <v>0</v>
      </c>
      <c r="M22933">
        <v>2</v>
      </c>
      <c r="N22933">
        <v>0</v>
      </c>
      <c r="O22933">
        <v>48</v>
      </c>
      <c r="P22933">
        <v>0</v>
      </c>
      <c r="Q22933" t="s">
        <v>374</v>
      </c>
      <c r="R22933">
        <v>49</v>
      </c>
      <c r="T22933" s="2">
        <v>7389</v>
      </c>
    </row>
    <row r="22934" spans="1:20" x14ac:dyDescent="0.35">
      <c r="A22934" t="s">
        <v>19</v>
      </c>
      <c r="B22934" s="4" t="s">
        <v>192</v>
      </c>
      <c r="C22934">
        <v>13119</v>
      </c>
      <c r="D22934">
        <v>67</v>
      </c>
      <c r="E22934" s="1">
        <v>43959</v>
      </c>
      <c r="F22934">
        <v>1311943959</v>
      </c>
      <c r="G22934">
        <v>0</v>
      </c>
      <c r="H22934">
        <v>515</v>
      </c>
      <c r="I22934" s="7">
        <f t="shared" si="716"/>
        <v>89.00718106480241</v>
      </c>
      <c r="J22934">
        <v>2</v>
      </c>
      <c r="K22934">
        <v>137</v>
      </c>
      <c r="L22934" s="7">
        <f t="shared" si="717"/>
        <v>23.677638458015402</v>
      </c>
      <c r="M22934">
        <v>376</v>
      </c>
      <c r="N22934">
        <v>12</v>
      </c>
      <c r="O22934">
        <v>52</v>
      </c>
      <c r="P22934">
        <v>0</v>
      </c>
      <c r="Q22934" t="s">
        <v>374</v>
      </c>
      <c r="R22934">
        <v>53</v>
      </c>
      <c r="T22934" s="2">
        <v>578605</v>
      </c>
    </row>
    <row r="22935" spans="1:20" hidden="1" x14ac:dyDescent="0.35">
      <c r="A22935" t="s">
        <v>69</v>
      </c>
      <c r="B22935" s="4" t="s">
        <v>193</v>
      </c>
      <c r="C22935">
        <v>6109</v>
      </c>
      <c r="D22935">
        <v>67</v>
      </c>
      <c r="E22935" s="1">
        <v>43959</v>
      </c>
      <c r="F22935">
        <v>610943959</v>
      </c>
      <c r="G22935">
        <v>0</v>
      </c>
      <c r="H22935">
        <v>0</v>
      </c>
      <c r="I22935" s="7">
        <f t="shared" si="716"/>
        <v>0</v>
      </c>
      <c r="J22935">
        <v>0</v>
      </c>
      <c r="K22935">
        <v>0</v>
      </c>
      <c r="L22935" s="7">
        <f t="shared" si="717"/>
        <v>0</v>
      </c>
      <c r="M22935">
        <v>0</v>
      </c>
      <c r="N22935">
        <v>0</v>
      </c>
      <c r="O22935">
        <v>0</v>
      </c>
      <c r="P22935">
        <v>0</v>
      </c>
      <c r="Q22935" t="s">
        <v>18</v>
      </c>
      <c r="R22935">
        <v>0</v>
      </c>
      <c r="T22935" s="2">
        <v>14163</v>
      </c>
    </row>
    <row r="22936" spans="1:20" hidden="1" x14ac:dyDescent="0.35">
      <c r="A22936" t="s">
        <v>69</v>
      </c>
      <c r="B22936" s="4" t="s">
        <v>194</v>
      </c>
      <c r="C22936">
        <v>6204</v>
      </c>
      <c r="D22936">
        <v>67</v>
      </c>
      <c r="E22936" s="1">
        <v>43959</v>
      </c>
      <c r="F22936">
        <v>620443959</v>
      </c>
      <c r="G22936">
        <v>0</v>
      </c>
      <c r="H22936">
        <v>0</v>
      </c>
      <c r="I22936" s="7">
        <f t="shared" si="716"/>
        <v>0</v>
      </c>
      <c r="J22936">
        <v>0</v>
      </c>
      <c r="K22936">
        <v>0</v>
      </c>
      <c r="L22936" s="7">
        <f t="shared" si="717"/>
        <v>0</v>
      </c>
      <c r="M22936">
        <v>0</v>
      </c>
      <c r="N22936">
        <v>0</v>
      </c>
      <c r="O22936">
        <v>0</v>
      </c>
      <c r="P22936">
        <v>0</v>
      </c>
      <c r="Q22936" t="s">
        <v>18</v>
      </c>
      <c r="R22936">
        <v>0</v>
      </c>
      <c r="T22936" s="2">
        <v>7632</v>
      </c>
    </row>
    <row r="22937" spans="1:20" x14ac:dyDescent="0.35">
      <c r="A22937" t="s">
        <v>33</v>
      </c>
      <c r="B22937" s="4" t="s">
        <v>195</v>
      </c>
      <c r="C22937">
        <v>2302</v>
      </c>
      <c r="D22937">
        <v>67</v>
      </c>
      <c r="E22937" s="1">
        <v>43959</v>
      </c>
      <c r="F22937">
        <v>230243959</v>
      </c>
      <c r="G22937">
        <v>0</v>
      </c>
      <c r="H22937">
        <v>47</v>
      </c>
      <c r="I22937" s="7">
        <f t="shared" si="716"/>
        <v>689.75638391546818</v>
      </c>
      <c r="J22937">
        <v>0</v>
      </c>
      <c r="K22937">
        <v>37</v>
      </c>
      <c r="L22937" s="7">
        <f t="shared" si="717"/>
        <v>542.9997064866451</v>
      </c>
      <c r="M22937">
        <v>10</v>
      </c>
      <c r="N22937">
        <v>3</v>
      </c>
      <c r="O22937">
        <v>26</v>
      </c>
      <c r="P22937">
        <v>0</v>
      </c>
      <c r="Q22937" t="s">
        <v>374</v>
      </c>
      <c r="R22937">
        <v>27</v>
      </c>
      <c r="T22937" s="2">
        <v>6814</v>
      </c>
    </row>
    <row r="22938" spans="1:20" x14ac:dyDescent="0.35">
      <c r="A22938" t="s">
        <v>19</v>
      </c>
      <c r="B22938" s="4" t="s">
        <v>196</v>
      </c>
      <c r="C22938">
        <v>13504</v>
      </c>
      <c r="D22938">
        <v>67</v>
      </c>
      <c r="E22938" s="1">
        <v>43959</v>
      </c>
      <c r="F22938">
        <v>1350443959</v>
      </c>
      <c r="G22938">
        <v>0</v>
      </c>
      <c r="H22938">
        <v>1</v>
      </c>
      <c r="I22938" s="7">
        <f t="shared" si="716"/>
        <v>6.6997186118183034</v>
      </c>
      <c r="J22938">
        <v>0</v>
      </c>
      <c r="K22938">
        <v>0</v>
      </c>
      <c r="L22938" s="7">
        <f t="shared" si="717"/>
        <v>0</v>
      </c>
      <c r="M22938">
        <v>1</v>
      </c>
      <c r="N22938">
        <v>0</v>
      </c>
      <c r="O22938">
        <v>44</v>
      </c>
      <c r="P22938">
        <v>0</v>
      </c>
      <c r="Q22938" t="s">
        <v>374</v>
      </c>
      <c r="R22938">
        <v>45</v>
      </c>
      <c r="T22938" s="2">
        <v>14926</v>
      </c>
    </row>
    <row r="22939" spans="1:20" x14ac:dyDescent="0.35">
      <c r="A22939" t="s">
        <v>99</v>
      </c>
      <c r="B22939" s="4" t="s">
        <v>197</v>
      </c>
      <c r="C22939">
        <v>14106</v>
      </c>
      <c r="D22939">
        <v>67</v>
      </c>
      <c r="E22939" s="1">
        <v>43959</v>
      </c>
      <c r="F22939">
        <v>1410643959</v>
      </c>
      <c r="G22939">
        <v>0</v>
      </c>
      <c r="H22939">
        <v>9</v>
      </c>
      <c r="I22939" s="7">
        <f t="shared" si="716"/>
        <v>38.70967741935484</v>
      </c>
      <c r="J22939">
        <v>0</v>
      </c>
      <c r="K22939">
        <v>0</v>
      </c>
      <c r="L22939" s="7">
        <f t="shared" si="717"/>
        <v>0</v>
      </c>
      <c r="M22939">
        <v>9</v>
      </c>
      <c r="N22939">
        <v>0</v>
      </c>
      <c r="O22939">
        <v>41</v>
      </c>
      <c r="P22939">
        <v>0</v>
      </c>
      <c r="Q22939" t="s">
        <v>374</v>
      </c>
      <c r="R22939">
        <v>42</v>
      </c>
      <c r="T22939" s="2">
        <v>23250</v>
      </c>
    </row>
    <row r="22940" spans="1:20" x14ac:dyDescent="0.35">
      <c r="A22940" t="s">
        <v>62</v>
      </c>
      <c r="B22940" s="4" t="s">
        <v>62</v>
      </c>
      <c r="C22940">
        <v>7105</v>
      </c>
      <c r="D22940">
        <v>67</v>
      </c>
      <c r="E22940" s="1">
        <v>43959</v>
      </c>
      <c r="F22940">
        <v>710543959</v>
      </c>
      <c r="G22940">
        <v>0</v>
      </c>
      <c r="H22940">
        <v>23</v>
      </c>
      <c r="I22940" s="7">
        <f t="shared" si="716"/>
        <v>38.333333333333336</v>
      </c>
      <c r="J22940">
        <v>0</v>
      </c>
      <c r="K22940">
        <v>1</v>
      </c>
      <c r="L22940" s="7">
        <f t="shared" si="717"/>
        <v>1.6666666666666667</v>
      </c>
      <c r="M22940">
        <v>22</v>
      </c>
      <c r="N22940">
        <v>0</v>
      </c>
      <c r="O22940">
        <v>43</v>
      </c>
      <c r="P22940">
        <v>0</v>
      </c>
      <c r="Q22940" t="s">
        <v>374</v>
      </c>
      <c r="R22940">
        <v>44</v>
      </c>
      <c r="T22940" s="2">
        <v>60000</v>
      </c>
    </row>
    <row r="22941" spans="1:20" x14ac:dyDescent="0.35">
      <c r="A22941" t="s">
        <v>27</v>
      </c>
      <c r="B22941" s="4" t="s">
        <v>198</v>
      </c>
      <c r="C22941">
        <v>10108</v>
      </c>
      <c r="D22941">
        <v>67</v>
      </c>
      <c r="E22941" s="1">
        <v>43959</v>
      </c>
      <c r="F22941">
        <v>1010843959</v>
      </c>
      <c r="G22941">
        <v>0</v>
      </c>
      <c r="H22941">
        <v>1</v>
      </c>
      <c r="I22941" s="7">
        <f t="shared" si="716"/>
        <v>6.7141130656640255</v>
      </c>
      <c r="J22941">
        <v>0</v>
      </c>
      <c r="K22941">
        <v>0</v>
      </c>
      <c r="L22941" s="7">
        <f t="shared" si="717"/>
        <v>0</v>
      </c>
      <c r="M22941">
        <v>1</v>
      </c>
      <c r="N22941">
        <v>0</v>
      </c>
      <c r="O22941">
        <v>29</v>
      </c>
      <c r="P22941">
        <v>0</v>
      </c>
      <c r="Q22941" t="s">
        <v>374</v>
      </c>
      <c r="R22941">
        <v>30</v>
      </c>
      <c r="T22941" s="2">
        <v>14894</v>
      </c>
    </row>
    <row r="22942" spans="1:20" x14ac:dyDescent="0.35">
      <c r="A22942" t="s">
        <v>33</v>
      </c>
      <c r="B22942" s="4" t="s">
        <v>199</v>
      </c>
      <c r="C22942">
        <v>2102</v>
      </c>
      <c r="D22942">
        <v>67</v>
      </c>
      <c r="E22942" s="1">
        <v>43959</v>
      </c>
      <c r="F22942">
        <v>210243959</v>
      </c>
      <c r="G22942">
        <v>2</v>
      </c>
      <c r="H22942">
        <v>134</v>
      </c>
      <c r="I22942" s="7">
        <f t="shared" si="716"/>
        <v>906.87601515971846</v>
      </c>
      <c r="J22942">
        <v>1</v>
      </c>
      <c r="K22942">
        <v>89</v>
      </c>
      <c r="L22942" s="7">
        <f t="shared" si="717"/>
        <v>602.32809962100703</v>
      </c>
      <c r="M22942">
        <v>44</v>
      </c>
      <c r="N22942">
        <v>1</v>
      </c>
      <c r="O22942">
        <v>37</v>
      </c>
      <c r="P22942">
        <v>0</v>
      </c>
      <c r="Q22942" t="s">
        <v>374</v>
      </c>
      <c r="R22942">
        <v>38</v>
      </c>
      <c r="T22942" s="2">
        <v>14776</v>
      </c>
    </row>
    <row r="22943" spans="1:20" hidden="1" x14ac:dyDescent="0.35">
      <c r="A22943" t="s">
        <v>31</v>
      </c>
      <c r="B22943" s="4" t="s">
        <v>200</v>
      </c>
      <c r="C22943">
        <v>9110</v>
      </c>
      <c r="D22943">
        <v>67</v>
      </c>
      <c r="E22943" s="1">
        <v>43959</v>
      </c>
      <c r="F22943">
        <v>911043959</v>
      </c>
      <c r="G22943">
        <v>0</v>
      </c>
      <c r="H22943">
        <v>0</v>
      </c>
      <c r="I22943" s="7">
        <f t="shared" si="716"/>
        <v>0</v>
      </c>
      <c r="J22943">
        <v>0</v>
      </c>
      <c r="K22943">
        <v>0</v>
      </c>
      <c r="L22943" s="7">
        <f t="shared" si="717"/>
        <v>0</v>
      </c>
      <c r="M22943">
        <v>0</v>
      </c>
      <c r="N22943">
        <v>0</v>
      </c>
      <c r="O22943">
        <v>0</v>
      </c>
      <c r="P22943">
        <v>0</v>
      </c>
      <c r="Q22943" t="s">
        <v>18</v>
      </c>
      <c r="R22943">
        <v>0</v>
      </c>
      <c r="T22943" s="2">
        <v>6265</v>
      </c>
    </row>
    <row r="22944" spans="1:20" x14ac:dyDescent="0.35">
      <c r="A22944" t="s">
        <v>19</v>
      </c>
      <c r="B22944" s="4" t="s">
        <v>201</v>
      </c>
      <c r="C22944">
        <v>13501</v>
      </c>
      <c r="D22944">
        <v>67</v>
      </c>
      <c r="E22944" s="1">
        <v>43959</v>
      </c>
      <c r="F22944">
        <v>1350143959</v>
      </c>
      <c r="G22944">
        <v>0</v>
      </c>
      <c r="H22944">
        <v>49</v>
      </c>
      <c r="I22944" s="7">
        <f t="shared" si="716"/>
        <v>34.601587436092984</v>
      </c>
      <c r="J22944">
        <v>0</v>
      </c>
      <c r="K22944">
        <v>9</v>
      </c>
      <c r="L22944" s="7">
        <f t="shared" si="717"/>
        <v>6.3553936107109577</v>
      </c>
      <c r="M22944">
        <v>40</v>
      </c>
      <c r="N22944">
        <v>0</v>
      </c>
      <c r="O22944">
        <v>46</v>
      </c>
      <c r="P22944">
        <v>0</v>
      </c>
      <c r="Q22944" t="s">
        <v>374</v>
      </c>
      <c r="R22944">
        <v>47</v>
      </c>
      <c r="T22944" s="2">
        <v>141612</v>
      </c>
    </row>
    <row r="22945" spans="1:20" x14ac:dyDescent="0.35">
      <c r="A22945" t="s">
        <v>62</v>
      </c>
      <c r="B22945" s="4" t="s">
        <v>202</v>
      </c>
      <c r="C22945">
        <v>7304</v>
      </c>
      <c r="D22945">
        <v>67</v>
      </c>
      <c r="E22945" s="1">
        <v>43959</v>
      </c>
      <c r="F22945">
        <v>730443959</v>
      </c>
      <c r="G22945">
        <v>0</v>
      </c>
      <c r="H22945">
        <v>7</v>
      </c>
      <c r="I22945" s="7">
        <f t="shared" si="716"/>
        <v>14.056224899598392</v>
      </c>
      <c r="J22945">
        <v>2</v>
      </c>
      <c r="K22945">
        <v>0</v>
      </c>
      <c r="L22945" s="7">
        <f t="shared" si="717"/>
        <v>0</v>
      </c>
      <c r="M22945">
        <v>7</v>
      </c>
      <c r="N22945">
        <v>0</v>
      </c>
      <c r="O22945">
        <v>40</v>
      </c>
      <c r="P22945">
        <v>0</v>
      </c>
      <c r="Q22945" t="s">
        <v>374</v>
      </c>
      <c r="R22945">
        <v>41</v>
      </c>
      <c r="T22945" s="2">
        <v>49800</v>
      </c>
    </row>
    <row r="22946" spans="1:20" hidden="1" x14ac:dyDescent="0.35">
      <c r="A22946" t="s">
        <v>29</v>
      </c>
      <c r="B22946" s="4" t="s">
        <v>203</v>
      </c>
      <c r="C22946">
        <v>4303</v>
      </c>
      <c r="D22946">
        <v>67</v>
      </c>
      <c r="E22946" s="1">
        <v>43959</v>
      </c>
      <c r="F22946">
        <v>430343959</v>
      </c>
      <c r="G22946">
        <v>0</v>
      </c>
      <c r="H22946">
        <v>0</v>
      </c>
      <c r="I22946" s="7">
        <f t="shared" si="716"/>
        <v>0</v>
      </c>
      <c r="J22946">
        <v>0</v>
      </c>
      <c r="K22946">
        <v>0</v>
      </c>
      <c r="L22946" s="7">
        <f t="shared" si="717"/>
        <v>0</v>
      </c>
      <c r="M22946">
        <v>0</v>
      </c>
      <c r="N22946">
        <v>0</v>
      </c>
      <c r="O22946">
        <v>0</v>
      </c>
      <c r="P22946">
        <v>0</v>
      </c>
      <c r="Q22946" t="s">
        <v>18</v>
      </c>
      <c r="R22946">
        <v>0</v>
      </c>
      <c r="T22946" s="2">
        <v>32527</v>
      </c>
    </row>
    <row r="22947" spans="1:20" x14ac:dyDescent="0.35">
      <c r="A22947" t="s">
        <v>69</v>
      </c>
      <c r="B22947" s="4" t="s">
        <v>204</v>
      </c>
      <c r="C22947">
        <v>6110</v>
      </c>
      <c r="D22947">
        <v>67</v>
      </c>
      <c r="E22947" s="1">
        <v>43959</v>
      </c>
      <c r="F22947">
        <v>611043959</v>
      </c>
      <c r="G22947">
        <v>0</v>
      </c>
      <c r="H22947">
        <v>1</v>
      </c>
      <c r="I22947" s="7">
        <f t="shared" si="716"/>
        <v>3.6413953827106549</v>
      </c>
      <c r="J22947">
        <v>0</v>
      </c>
      <c r="K22947">
        <v>1</v>
      </c>
      <c r="L22947" s="7">
        <f t="shared" si="717"/>
        <v>3.6413953827106549</v>
      </c>
      <c r="M22947">
        <v>0</v>
      </c>
      <c r="N22947">
        <v>0</v>
      </c>
      <c r="O22947">
        <v>6</v>
      </c>
      <c r="P22947">
        <v>0</v>
      </c>
      <c r="Q22947" t="s">
        <v>374</v>
      </c>
      <c r="R22947">
        <v>7</v>
      </c>
      <c r="T22947" s="2">
        <v>27462</v>
      </c>
    </row>
    <row r="22948" spans="1:20" x14ac:dyDescent="0.35">
      <c r="A22948" t="s">
        <v>21</v>
      </c>
      <c r="B22948" s="4" t="s">
        <v>205</v>
      </c>
      <c r="C22948">
        <v>8305</v>
      </c>
      <c r="D22948">
        <v>67</v>
      </c>
      <c r="E22948" s="1">
        <v>43959</v>
      </c>
      <c r="F22948">
        <v>830543959</v>
      </c>
      <c r="G22948">
        <v>0</v>
      </c>
      <c r="H22948">
        <v>6</v>
      </c>
      <c r="I22948" s="7">
        <f t="shared" si="716"/>
        <v>19.329274185754326</v>
      </c>
      <c r="J22948">
        <v>0</v>
      </c>
      <c r="K22948">
        <v>1</v>
      </c>
      <c r="L22948" s="7">
        <f t="shared" si="717"/>
        <v>3.2215456976257206</v>
      </c>
      <c r="M22948">
        <v>5</v>
      </c>
      <c r="N22948">
        <v>0</v>
      </c>
      <c r="O22948">
        <v>44</v>
      </c>
      <c r="P22948">
        <v>0</v>
      </c>
      <c r="Q22948" t="s">
        <v>374</v>
      </c>
      <c r="R22948">
        <v>45</v>
      </c>
      <c r="T22948" s="2">
        <v>31041</v>
      </c>
    </row>
    <row r="22949" spans="1:20" x14ac:dyDescent="0.35">
      <c r="A22949" t="s">
        <v>21</v>
      </c>
      <c r="B22949" s="4" t="s">
        <v>206</v>
      </c>
      <c r="C22949">
        <v>8306</v>
      </c>
      <c r="D22949">
        <v>67</v>
      </c>
      <c r="E22949" s="1">
        <v>43959</v>
      </c>
      <c r="F22949">
        <v>830643959</v>
      </c>
      <c r="G22949">
        <v>2</v>
      </c>
      <c r="H22949">
        <v>14</v>
      </c>
      <c r="I22949" s="7">
        <f t="shared" si="716"/>
        <v>50.100200400801597</v>
      </c>
      <c r="J22949">
        <v>0</v>
      </c>
      <c r="K22949">
        <v>4</v>
      </c>
      <c r="L22949" s="7">
        <f t="shared" si="717"/>
        <v>14.314342971657601</v>
      </c>
      <c r="M22949">
        <v>10</v>
      </c>
      <c r="N22949">
        <v>0</v>
      </c>
      <c r="O22949">
        <v>52</v>
      </c>
      <c r="P22949">
        <v>0</v>
      </c>
      <c r="Q22949" t="s">
        <v>374</v>
      </c>
      <c r="R22949">
        <v>53</v>
      </c>
      <c r="T22949" s="2">
        <v>27944</v>
      </c>
    </row>
    <row r="22950" spans="1:20" x14ac:dyDescent="0.35">
      <c r="A22950" t="s">
        <v>69</v>
      </c>
      <c r="B22950" s="4" t="s">
        <v>207</v>
      </c>
      <c r="C22950">
        <v>6305</v>
      </c>
      <c r="D22950">
        <v>67</v>
      </c>
      <c r="E22950" s="1">
        <v>43959</v>
      </c>
      <c r="F22950">
        <v>630543959</v>
      </c>
      <c r="G22950">
        <v>0</v>
      </c>
      <c r="H22950">
        <v>1</v>
      </c>
      <c r="I22950" s="7">
        <f t="shared" si="716"/>
        <v>5.2243874405725927</v>
      </c>
      <c r="J22950">
        <v>0</v>
      </c>
      <c r="K22950">
        <v>1</v>
      </c>
      <c r="L22950" s="7">
        <f t="shared" si="717"/>
        <v>5.2243874405725927</v>
      </c>
      <c r="M22950">
        <v>0</v>
      </c>
      <c r="N22950">
        <v>0</v>
      </c>
      <c r="O22950">
        <v>9</v>
      </c>
      <c r="P22950">
        <v>0</v>
      </c>
      <c r="Q22950" t="s">
        <v>374</v>
      </c>
      <c r="R22950">
        <v>10</v>
      </c>
      <c r="T22950" s="2">
        <v>19141</v>
      </c>
    </row>
    <row r="22951" spans="1:20" x14ac:dyDescent="0.35">
      <c r="A22951" t="s">
        <v>44</v>
      </c>
      <c r="B22951" s="4" t="s">
        <v>208</v>
      </c>
      <c r="C22951">
        <v>12401</v>
      </c>
      <c r="D22951">
        <v>67</v>
      </c>
      <c r="E22951" s="1">
        <v>43959</v>
      </c>
      <c r="F22951">
        <v>1240143959</v>
      </c>
      <c r="G22951">
        <v>0</v>
      </c>
      <c r="H22951">
        <v>9</v>
      </c>
      <c r="I22951" s="7">
        <f t="shared" si="716"/>
        <v>37.843747371961989</v>
      </c>
      <c r="J22951">
        <v>0</v>
      </c>
      <c r="K22951">
        <v>1</v>
      </c>
      <c r="L22951" s="7">
        <f t="shared" si="717"/>
        <v>4.2048608191068881</v>
      </c>
      <c r="M22951">
        <v>8</v>
      </c>
      <c r="N22951">
        <v>1</v>
      </c>
      <c r="O22951">
        <v>42</v>
      </c>
      <c r="P22951">
        <v>0</v>
      </c>
      <c r="Q22951" t="s">
        <v>374</v>
      </c>
      <c r="R22951">
        <v>43</v>
      </c>
      <c r="T22951" s="2">
        <v>23782</v>
      </c>
    </row>
    <row r="22952" spans="1:20" x14ac:dyDescent="0.35">
      <c r="A22952" t="s">
        <v>69</v>
      </c>
      <c r="B22952" s="4" t="s">
        <v>209</v>
      </c>
      <c r="C22952">
        <v>6205</v>
      </c>
      <c r="D22952">
        <v>67</v>
      </c>
      <c r="E22952" s="1">
        <v>43959</v>
      </c>
      <c r="F22952">
        <v>620543959</v>
      </c>
      <c r="G22952">
        <v>0</v>
      </c>
      <c r="H22952">
        <v>2</v>
      </c>
      <c r="I22952" s="7">
        <f t="shared" si="716"/>
        <v>28.968713789107763</v>
      </c>
      <c r="J22952">
        <v>0</v>
      </c>
      <c r="K22952">
        <v>2</v>
      </c>
      <c r="L22952" s="7">
        <f t="shared" si="717"/>
        <v>28.968713789107763</v>
      </c>
      <c r="M22952">
        <v>0</v>
      </c>
      <c r="N22952">
        <v>0</v>
      </c>
      <c r="O22952">
        <v>11</v>
      </c>
      <c r="P22952">
        <v>0</v>
      </c>
      <c r="Q22952" t="s">
        <v>374</v>
      </c>
      <c r="R22952">
        <v>12</v>
      </c>
      <c r="T22952" s="2">
        <v>6904</v>
      </c>
    </row>
    <row r="22953" spans="1:20" x14ac:dyDescent="0.35">
      <c r="A22953" t="s">
        <v>21</v>
      </c>
      <c r="B22953" s="4" t="s">
        <v>210</v>
      </c>
      <c r="C22953">
        <v>8307</v>
      </c>
      <c r="D22953">
        <v>67</v>
      </c>
      <c r="E22953" s="1">
        <v>43959</v>
      </c>
      <c r="F22953">
        <v>830743959</v>
      </c>
      <c r="G22953">
        <v>0</v>
      </c>
      <c r="H22953">
        <v>2</v>
      </c>
      <c r="I22953" s="7">
        <f t="shared" si="716"/>
        <v>19.177294083804775</v>
      </c>
      <c r="J22953">
        <v>0</v>
      </c>
      <c r="K22953">
        <v>0</v>
      </c>
      <c r="L22953" s="7">
        <f t="shared" si="717"/>
        <v>0</v>
      </c>
      <c r="M22953">
        <v>2</v>
      </c>
      <c r="N22953">
        <v>0</v>
      </c>
      <c r="O22953">
        <v>32</v>
      </c>
      <c r="P22953">
        <v>0</v>
      </c>
      <c r="Q22953" t="s">
        <v>374</v>
      </c>
      <c r="R22953">
        <v>33</v>
      </c>
      <c r="T22953" s="2">
        <v>10429</v>
      </c>
    </row>
    <row r="22954" spans="1:20" x14ac:dyDescent="0.35">
      <c r="A22954" t="s">
        <v>41</v>
      </c>
      <c r="B22954" s="4" t="s">
        <v>211</v>
      </c>
      <c r="C22954">
        <v>16204</v>
      </c>
      <c r="D22954">
        <v>67</v>
      </c>
      <c r="E22954" s="1">
        <v>43959</v>
      </c>
      <c r="F22954">
        <v>1620443959</v>
      </c>
      <c r="G22954">
        <v>0</v>
      </c>
      <c r="H22954">
        <v>4</v>
      </c>
      <c r="I22954" s="7">
        <f t="shared" si="716"/>
        <v>73.882526782415951</v>
      </c>
      <c r="J22954">
        <v>0</v>
      </c>
      <c r="K22954">
        <v>0</v>
      </c>
      <c r="L22954" s="7">
        <f t="shared" si="717"/>
        <v>0</v>
      </c>
      <c r="M22954">
        <v>4</v>
      </c>
      <c r="N22954">
        <v>0</v>
      </c>
      <c r="O22954">
        <v>29</v>
      </c>
      <c r="P22954">
        <v>0</v>
      </c>
      <c r="Q22954" t="s">
        <v>374</v>
      </c>
      <c r="R22954">
        <v>30</v>
      </c>
      <c r="T22954" s="2">
        <v>5414</v>
      </c>
    </row>
    <row r="22955" spans="1:20" x14ac:dyDescent="0.35">
      <c r="A22955" t="s">
        <v>41</v>
      </c>
      <c r="B22955" s="4" t="s">
        <v>212</v>
      </c>
      <c r="C22955">
        <v>16303</v>
      </c>
      <c r="D22955">
        <v>67</v>
      </c>
      <c r="E22955" s="1">
        <v>43959</v>
      </c>
      <c r="F22955">
        <v>1630343959</v>
      </c>
      <c r="G22955">
        <v>0</v>
      </c>
      <c r="H22955">
        <v>3</v>
      </c>
      <c r="I22955" s="7">
        <f t="shared" si="716"/>
        <v>25.935851992737962</v>
      </c>
      <c r="J22955">
        <v>1</v>
      </c>
      <c r="K22955">
        <v>0</v>
      </c>
      <c r="L22955" s="7">
        <f t="shared" si="717"/>
        <v>0</v>
      </c>
      <c r="M22955">
        <v>3</v>
      </c>
      <c r="N22955">
        <v>0</v>
      </c>
      <c r="O22955">
        <v>31</v>
      </c>
      <c r="P22955">
        <v>0</v>
      </c>
      <c r="Q22955" t="s">
        <v>374</v>
      </c>
      <c r="R22955">
        <v>32</v>
      </c>
      <c r="T22955" s="2">
        <v>11567</v>
      </c>
    </row>
    <row r="22956" spans="1:20" hidden="1" x14ac:dyDescent="0.35">
      <c r="A22956" t="s">
        <v>16</v>
      </c>
      <c r="B22956" s="4" t="s">
        <v>213</v>
      </c>
      <c r="C22956">
        <v>5506</v>
      </c>
      <c r="D22956">
        <v>67</v>
      </c>
      <c r="E22956" s="1">
        <v>43959</v>
      </c>
      <c r="F22956">
        <v>550643959</v>
      </c>
      <c r="G22956">
        <v>0</v>
      </c>
      <c r="H22956">
        <v>0</v>
      </c>
      <c r="I22956" s="7">
        <f t="shared" si="716"/>
        <v>0</v>
      </c>
      <c r="J22956">
        <v>0</v>
      </c>
      <c r="K22956">
        <v>0</v>
      </c>
      <c r="L22956" s="7">
        <f t="shared" si="717"/>
        <v>0</v>
      </c>
      <c r="M22956">
        <v>0</v>
      </c>
      <c r="N22956">
        <v>0</v>
      </c>
      <c r="O22956">
        <v>0</v>
      </c>
      <c r="P22956">
        <v>0</v>
      </c>
      <c r="Q22956" t="s">
        <v>18</v>
      </c>
      <c r="R22956">
        <v>0</v>
      </c>
      <c r="T22956" s="2">
        <v>23490</v>
      </c>
    </row>
    <row r="22957" spans="1:20" x14ac:dyDescent="0.35">
      <c r="A22957" t="s">
        <v>31</v>
      </c>
      <c r="B22957" s="4" t="s">
        <v>214</v>
      </c>
      <c r="C22957">
        <v>9111</v>
      </c>
      <c r="D22957">
        <v>67</v>
      </c>
      <c r="E22957" s="1">
        <v>43959</v>
      </c>
      <c r="F22957">
        <v>911143959</v>
      </c>
      <c r="G22957">
        <v>0</v>
      </c>
      <c r="H22957">
        <v>46</v>
      </c>
      <c r="I22957" s="7">
        <f t="shared" si="716"/>
        <v>136.18734641916097</v>
      </c>
      <c r="J22957">
        <v>2</v>
      </c>
      <c r="K22957">
        <v>3</v>
      </c>
      <c r="L22957" s="7">
        <f t="shared" si="717"/>
        <v>8.8817834621191931</v>
      </c>
      <c r="M22957">
        <v>41</v>
      </c>
      <c r="N22957">
        <v>5</v>
      </c>
      <c r="O22957">
        <v>47</v>
      </c>
      <c r="P22957">
        <v>0</v>
      </c>
      <c r="Q22957" t="s">
        <v>374</v>
      </c>
      <c r="R22957">
        <v>48</v>
      </c>
      <c r="T22957" s="2">
        <v>33777</v>
      </c>
    </row>
    <row r="22958" spans="1:20" x14ac:dyDescent="0.35">
      <c r="A22958" t="s">
        <v>19</v>
      </c>
      <c r="B22958" s="4" t="s">
        <v>215</v>
      </c>
      <c r="C22958">
        <v>13120</v>
      </c>
      <c r="D22958">
        <v>67</v>
      </c>
      <c r="E22958" s="1">
        <v>43959</v>
      </c>
      <c r="F22958">
        <v>1312043959</v>
      </c>
      <c r="G22958">
        <v>0</v>
      </c>
      <c r="H22958">
        <v>291</v>
      </c>
      <c r="I22958" s="7">
        <f t="shared" si="716"/>
        <v>116.31067340282662</v>
      </c>
      <c r="J22958">
        <v>0</v>
      </c>
      <c r="K22958">
        <v>11</v>
      </c>
      <c r="L22958" s="7">
        <f t="shared" si="717"/>
        <v>4.3966233932339964</v>
      </c>
      <c r="M22958">
        <v>280</v>
      </c>
      <c r="N22958">
        <v>11</v>
      </c>
      <c r="O22958">
        <v>59</v>
      </c>
      <c r="P22958">
        <v>0</v>
      </c>
      <c r="Q22958" t="s">
        <v>374</v>
      </c>
      <c r="R22958">
        <v>60</v>
      </c>
      <c r="T22958" s="2">
        <v>250192</v>
      </c>
    </row>
    <row r="22959" spans="1:20" hidden="1" x14ac:dyDescent="0.35">
      <c r="A22959" t="s">
        <v>38</v>
      </c>
      <c r="B22959" s="4" t="s">
        <v>216</v>
      </c>
      <c r="C22959">
        <v>11302</v>
      </c>
      <c r="D22959">
        <v>67</v>
      </c>
      <c r="E22959" s="1">
        <v>43959</v>
      </c>
      <c r="F22959">
        <v>1130243959</v>
      </c>
      <c r="G22959">
        <v>0</v>
      </c>
      <c r="H22959">
        <v>0</v>
      </c>
      <c r="I22959" s="7">
        <f t="shared" si="716"/>
        <v>0</v>
      </c>
      <c r="J22959">
        <v>0</v>
      </c>
      <c r="K22959">
        <v>0</v>
      </c>
      <c r="L22959" s="7">
        <f t="shared" si="717"/>
        <v>0</v>
      </c>
      <c r="M22959">
        <v>0</v>
      </c>
      <c r="N22959">
        <v>0</v>
      </c>
      <c r="O22959">
        <v>0</v>
      </c>
      <c r="P22959">
        <v>0</v>
      </c>
      <c r="Q22959" t="s">
        <v>18</v>
      </c>
      <c r="R22959">
        <v>0</v>
      </c>
      <c r="T22959" s="2">
        <v>661</v>
      </c>
    </row>
    <row r="22960" spans="1:20" x14ac:dyDescent="0.35">
      <c r="A22960" t="s">
        <v>69</v>
      </c>
      <c r="B22960" s="4" t="s">
        <v>217</v>
      </c>
      <c r="C22960">
        <v>6111</v>
      </c>
      <c r="D22960">
        <v>67</v>
      </c>
      <c r="E22960" s="1">
        <v>43959</v>
      </c>
      <c r="F22960">
        <v>611143959</v>
      </c>
      <c r="G22960">
        <v>0</v>
      </c>
      <c r="H22960">
        <v>6</v>
      </c>
      <c r="I22960" s="7">
        <f t="shared" si="716"/>
        <v>41.028446389496715</v>
      </c>
      <c r="J22960">
        <v>0</v>
      </c>
      <c r="K22960">
        <v>0</v>
      </c>
      <c r="L22960" s="7">
        <f t="shared" si="717"/>
        <v>0</v>
      </c>
      <c r="M22960">
        <v>6</v>
      </c>
      <c r="N22960">
        <v>0</v>
      </c>
      <c r="O22960">
        <v>38</v>
      </c>
      <c r="P22960">
        <v>0</v>
      </c>
      <c r="Q22960" t="s">
        <v>374</v>
      </c>
      <c r="R22960">
        <v>39</v>
      </c>
      <c r="T22960" s="2">
        <v>14624</v>
      </c>
    </row>
    <row r="22961" spans="1:20" hidden="1" x14ac:dyDescent="0.35">
      <c r="A22961" t="s">
        <v>33</v>
      </c>
      <c r="B22961" s="4" t="s">
        <v>218</v>
      </c>
      <c r="C22961">
        <v>2202</v>
      </c>
      <c r="D22961">
        <v>67</v>
      </c>
      <c r="E22961" s="1">
        <v>43959</v>
      </c>
      <c r="F22961">
        <v>220243959</v>
      </c>
      <c r="G22961">
        <v>0</v>
      </c>
      <c r="H22961">
        <v>0</v>
      </c>
      <c r="I22961" s="7">
        <f t="shared" si="716"/>
        <v>0</v>
      </c>
      <c r="J22961">
        <v>0</v>
      </c>
      <c r="K22961">
        <v>0</v>
      </c>
      <c r="L22961" s="7">
        <f t="shared" si="717"/>
        <v>0</v>
      </c>
      <c r="M22961">
        <v>0</v>
      </c>
      <c r="N22961">
        <v>0</v>
      </c>
      <c r="O22961">
        <v>0</v>
      </c>
      <c r="P22961">
        <v>0</v>
      </c>
      <c r="Q22961" t="s">
        <v>18</v>
      </c>
      <c r="R22961">
        <v>0</v>
      </c>
      <c r="T22961" s="2">
        <v>287</v>
      </c>
    </row>
    <row r="22962" spans="1:20" x14ac:dyDescent="0.35">
      <c r="A22962" t="s">
        <v>16</v>
      </c>
      <c r="B22962" s="4" t="s">
        <v>219</v>
      </c>
      <c r="C22962">
        <v>5803</v>
      </c>
      <c r="D22962">
        <v>67</v>
      </c>
      <c r="E22962" s="1">
        <v>43959</v>
      </c>
      <c r="F22962">
        <v>580343959</v>
      </c>
      <c r="G22962">
        <v>0</v>
      </c>
      <c r="H22962">
        <v>2</v>
      </c>
      <c r="I22962" s="7">
        <f t="shared" si="716"/>
        <v>10.380982040901069</v>
      </c>
      <c r="J22962">
        <v>0</v>
      </c>
      <c r="K22962">
        <v>0</v>
      </c>
      <c r="L22962" s="7">
        <f t="shared" si="717"/>
        <v>0</v>
      </c>
      <c r="M22962">
        <v>2</v>
      </c>
      <c r="N22962">
        <v>0</v>
      </c>
      <c r="O22962">
        <v>27</v>
      </c>
      <c r="P22962">
        <v>0</v>
      </c>
      <c r="Q22962" t="s">
        <v>374</v>
      </c>
      <c r="R22962">
        <v>28</v>
      </c>
      <c r="T22962" s="2">
        <v>19266</v>
      </c>
    </row>
    <row r="22963" spans="1:20" x14ac:dyDescent="0.35">
      <c r="A22963" t="s">
        <v>27</v>
      </c>
      <c r="B22963" s="4" t="s">
        <v>220</v>
      </c>
      <c r="C22963">
        <v>10301</v>
      </c>
      <c r="D22963">
        <v>67</v>
      </c>
      <c r="E22963" s="1">
        <v>43959</v>
      </c>
      <c r="F22963">
        <v>1030143959</v>
      </c>
      <c r="G22963">
        <v>1</v>
      </c>
      <c r="H22963">
        <v>311</v>
      </c>
      <c r="I22963" s="7">
        <f t="shared" si="716"/>
        <v>179.34375180208755</v>
      </c>
      <c r="J22963">
        <v>9</v>
      </c>
      <c r="K22963">
        <v>23</v>
      </c>
      <c r="L22963" s="7">
        <f t="shared" si="717"/>
        <v>13.263364281183323</v>
      </c>
      <c r="M22963">
        <v>279</v>
      </c>
      <c r="N22963">
        <v>1</v>
      </c>
      <c r="O22963">
        <v>52</v>
      </c>
      <c r="P22963">
        <v>0</v>
      </c>
      <c r="Q22963" t="s">
        <v>374</v>
      </c>
      <c r="R22963">
        <v>53</v>
      </c>
      <c r="T22963" s="2">
        <v>173410</v>
      </c>
    </row>
    <row r="22964" spans="1:20" x14ac:dyDescent="0.35">
      <c r="A22964" t="s">
        <v>29</v>
      </c>
      <c r="B22964" s="4" t="s">
        <v>221</v>
      </c>
      <c r="C22964">
        <v>4301</v>
      </c>
      <c r="D22964">
        <v>67</v>
      </c>
      <c r="E22964" s="1">
        <v>43959</v>
      </c>
      <c r="F22964">
        <v>430143959</v>
      </c>
      <c r="G22964">
        <v>3</v>
      </c>
      <c r="H22964">
        <v>16</v>
      </c>
      <c r="I22964" s="7">
        <f t="shared" si="716"/>
        <v>13.193808805218152</v>
      </c>
      <c r="J22964">
        <v>0</v>
      </c>
      <c r="K22964">
        <v>7</v>
      </c>
      <c r="L22964" s="7">
        <f t="shared" si="717"/>
        <v>5.7722913522829415</v>
      </c>
      <c r="M22964">
        <v>9</v>
      </c>
      <c r="N22964">
        <v>0</v>
      </c>
      <c r="O22964">
        <v>46</v>
      </c>
      <c r="P22964">
        <v>0</v>
      </c>
      <c r="Q22964" t="s">
        <v>374</v>
      </c>
      <c r="R22964">
        <v>47</v>
      </c>
      <c r="T22964" s="2">
        <v>121269</v>
      </c>
    </row>
    <row r="22965" spans="1:20" x14ac:dyDescent="0.35">
      <c r="A22965" t="s">
        <v>19</v>
      </c>
      <c r="B22965" s="4" t="s">
        <v>222</v>
      </c>
      <c r="C22965">
        <v>13604</v>
      </c>
      <c r="D22965">
        <v>67</v>
      </c>
      <c r="E22965" s="1">
        <v>43959</v>
      </c>
      <c r="F22965">
        <v>1360443959</v>
      </c>
      <c r="G22965">
        <v>0</v>
      </c>
      <c r="H22965">
        <v>40</v>
      </c>
      <c r="I22965" s="7">
        <f t="shared" si="716"/>
        <v>53.917075537822825</v>
      </c>
      <c r="J22965">
        <v>0</v>
      </c>
      <c r="K22965">
        <v>5</v>
      </c>
      <c r="L22965" s="7">
        <f t="shared" si="717"/>
        <v>6.7396344422278531</v>
      </c>
      <c r="M22965">
        <v>35</v>
      </c>
      <c r="N22965">
        <v>0</v>
      </c>
      <c r="O22965">
        <v>47</v>
      </c>
      <c r="P22965">
        <v>0</v>
      </c>
      <c r="Q22965" t="s">
        <v>374</v>
      </c>
      <c r="R22965">
        <v>48</v>
      </c>
      <c r="T22965" s="2">
        <v>74188</v>
      </c>
    </row>
    <row r="22966" spans="1:20" x14ac:dyDescent="0.35">
      <c r="A22966" t="s">
        <v>31</v>
      </c>
      <c r="B22966" s="4" t="s">
        <v>223</v>
      </c>
      <c r="C22966">
        <v>9112</v>
      </c>
      <c r="D22966">
        <v>67</v>
      </c>
      <c r="E22966" s="1">
        <v>43959</v>
      </c>
      <c r="F22966">
        <v>911243959</v>
      </c>
      <c r="G22966">
        <v>0</v>
      </c>
      <c r="H22966">
        <v>94</v>
      </c>
      <c r="I22966" s="7">
        <f t="shared" si="716"/>
        <v>114.48057483863111</v>
      </c>
      <c r="J22966">
        <v>3</v>
      </c>
      <c r="K22966">
        <v>11</v>
      </c>
      <c r="L22966" s="7">
        <f t="shared" si="717"/>
        <v>13.396663013031299</v>
      </c>
      <c r="M22966">
        <v>80</v>
      </c>
      <c r="N22966">
        <v>2</v>
      </c>
      <c r="O22966">
        <v>47</v>
      </c>
      <c r="P22966">
        <v>0</v>
      </c>
      <c r="Q22966" t="s">
        <v>374</v>
      </c>
      <c r="R22966">
        <v>48</v>
      </c>
      <c r="T22966" s="2">
        <v>82110</v>
      </c>
    </row>
    <row r="22967" spans="1:20" hidden="1" x14ac:dyDescent="0.35">
      <c r="A22967" t="s">
        <v>29</v>
      </c>
      <c r="B22967" s="4" t="s">
        <v>224</v>
      </c>
      <c r="C22967">
        <v>4105</v>
      </c>
      <c r="D22967">
        <v>67</v>
      </c>
      <c r="E22967" s="1">
        <v>43959</v>
      </c>
      <c r="F22967">
        <v>410543959</v>
      </c>
      <c r="G22967">
        <v>0</v>
      </c>
      <c r="H22967">
        <v>0</v>
      </c>
      <c r="I22967" s="7">
        <f t="shared" si="716"/>
        <v>0</v>
      </c>
      <c r="J22967">
        <v>0</v>
      </c>
      <c r="K22967">
        <v>0</v>
      </c>
      <c r="L22967" s="7">
        <f t="shared" si="717"/>
        <v>0</v>
      </c>
      <c r="M22967">
        <v>0</v>
      </c>
      <c r="N22967">
        <v>0</v>
      </c>
      <c r="O22967">
        <v>0</v>
      </c>
      <c r="P22967">
        <v>0</v>
      </c>
      <c r="Q22967" t="s">
        <v>18</v>
      </c>
      <c r="R22967">
        <v>0</v>
      </c>
      <c r="T22967" s="2">
        <v>4675</v>
      </c>
    </row>
    <row r="22968" spans="1:20" x14ac:dyDescent="0.35">
      <c r="A22968" t="s">
        <v>99</v>
      </c>
      <c r="B22968" s="4" t="s">
        <v>225</v>
      </c>
      <c r="C22968">
        <v>14107</v>
      </c>
      <c r="D22968">
        <v>67</v>
      </c>
      <c r="E22968" s="1">
        <v>43959</v>
      </c>
      <c r="F22968">
        <v>1410743959</v>
      </c>
      <c r="G22968">
        <v>0</v>
      </c>
      <c r="H22968">
        <v>2</v>
      </c>
      <c r="I22968" s="7">
        <f t="shared" si="716"/>
        <v>9.6163092605058171</v>
      </c>
      <c r="J22968">
        <v>0</v>
      </c>
      <c r="K22968">
        <v>0</v>
      </c>
      <c r="L22968" s="7">
        <f t="shared" si="717"/>
        <v>0</v>
      </c>
      <c r="M22968">
        <v>2</v>
      </c>
      <c r="N22968">
        <v>0</v>
      </c>
      <c r="O22968">
        <v>39</v>
      </c>
      <c r="P22968">
        <v>0</v>
      </c>
      <c r="Q22968" t="s">
        <v>374</v>
      </c>
      <c r="R22968">
        <v>40</v>
      </c>
      <c r="T22968" s="2">
        <v>20798</v>
      </c>
    </row>
    <row r="22969" spans="1:20" x14ac:dyDescent="0.35">
      <c r="A22969" t="s">
        <v>19</v>
      </c>
      <c r="B22969" s="4" t="s">
        <v>226</v>
      </c>
      <c r="C22969">
        <v>13404</v>
      </c>
      <c r="D22969">
        <v>67</v>
      </c>
      <c r="E22969" s="1">
        <v>43959</v>
      </c>
      <c r="F22969">
        <v>1340443959</v>
      </c>
      <c r="G22969">
        <v>0</v>
      </c>
      <c r="H22969">
        <v>36</v>
      </c>
      <c r="I22969" s="7">
        <f t="shared" si="716"/>
        <v>43.49612159582437</v>
      </c>
      <c r="J22969">
        <v>0</v>
      </c>
      <c r="K22969">
        <v>23</v>
      </c>
      <c r="L22969" s="7">
        <f t="shared" si="717"/>
        <v>27.789188797332237</v>
      </c>
      <c r="M22969">
        <v>13</v>
      </c>
      <c r="N22969">
        <v>0</v>
      </c>
      <c r="O22969">
        <v>50</v>
      </c>
      <c r="P22969">
        <v>0</v>
      </c>
      <c r="Q22969" t="s">
        <v>374</v>
      </c>
      <c r="R22969">
        <v>51</v>
      </c>
      <c r="T22969" s="2">
        <v>82766</v>
      </c>
    </row>
    <row r="22970" spans="1:20" hidden="1" x14ac:dyDescent="0.35">
      <c r="A22970" t="s">
        <v>27</v>
      </c>
      <c r="B22970" s="4" t="s">
        <v>227</v>
      </c>
      <c r="C22970">
        <v>10404</v>
      </c>
      <c r="D22970">
        <v>67</v>
      </c>
      <c r="E22970" s="1">
        <v>43959</v>
      </c>
      <c r="F22970">
        <v>1040443959</v>
      </c>
      <c r="G22970">
        <v>0</v>
      </c>
      <c r="H22970">
        <v>0</v>
      </c>
      <c r="I22970" s="7">
        <f t="shared" si="716"/>
        <v>0</v>
      </c>
      <c r="J22970">
        <v>0</v>
      </c>
      <c r="K22970">
        <v>0</v>
      </c>
      <c r="L22970" s="7">
        <f t="shared" si="717"/>
        <v>0</v>
      </c>
      <c r="M22970">
        <v>0</v>
      </c>
      <c r="N22970">
        <v>0</v>
      </c>
      <c r="O22970">
        <v>0</v>
      </c>
      <c r="P22970">
        <v>0</v>
      </c>
      <c r="Q22970" t="s">
        <v>18</v>
      </c>
      <c r="R22970">
        <v>0</v>
      </c>
      <c r="T22970" s="2">
        <v>1827</v>
      </c>
    </row>
    <row r="22971" spans="1:20" hidden="1" x14ac:dyDescent="0.35">
      <c r="A22971" t="s">
        <v>69</v>
      </c>
      <c r="B22971" s="4" t="s">
        <v>228</v>
      </c>
      <c r="C22971">
        <v>6306</v>
      </c>
      <c r="D22971">
        <v>67</v>
      </c>
      <c r="E22971" s="1">
        <v>43959</v>
      </c>
      <c r="F22971">
        <v>630643959</v>
      </c>
      <c r="G22971">
        <v>0</v>
      </c>
      <c r="H22971">
        <v>0</v>
      </c>
      <c r="I22971" s="7">
        <f t="shared" si="716"/>
        <v>0</v>
      </c>
      <c r="J22971">
        <v>0</v>
      </c>
      <c r="K22971">
        <v>0</v>
      </c>
      <c r="L22971" s="7">
        <f t="shared" si="717"/>
        <v>0</v>
      </c>
      <c r="M22971">
        <v>0</v>
      </c>
      <c r="N22971">
        <v>0</v>
      </c>
      <c r="O22971">
        <v>0</v>
      </c>
      <c r="P22971">
        <v>0</v>
      </c>
      <c r="Q22971" t="s">
        <v>18</v>
      </c>
      <c r="R22971">
        <v>0</v>
      </c>
      <c r="T22971" s="2">
        <v>13299</v>
      </c>
    </row>
    <row r="22972" spans="1:20" hidden="1" x14ac:dyDescent="0.35">
      <c r="A22972" t="s">
        <v>99</v>
      </c>
      <c r="B22972" s="4" t="s">
        <v>229</v>
      </c>
      <c r="C22972">
        <v>14108</v>
      </c>
      <c r="D22972">
        <v>67</v>
      </c>
      <c r="E22972" s="1">
        <v>43959</v>
      </c>
      <c r="F22972">
        <v>1410843959</v>
      </c>
      <c r="G22972">
        <v>0</v>
      </c>
      <c r="H22972">
        <v>0</v>
      </c>
      <c r="I22972" s="7">
        <f t="shared" si="716"/>
        <v>0</v>
      </c>
      <c r="J22972">
        <v>0</v>
      </c>
      <c r="K22972">
        <v>0</v>
      </c>
      <c r="L22972" s="7">
        <f t="shared" si="717"/>
        <v>0</v>
      </c>
      <c r="M22972">
        <v>0</v>
      </c>
      <c r="N22972">
        <v>0</v>
      </c>
      <c r="O22972">
        <v>0</v>
      </c>
      <c r="P22972">
        <v>0</v>
      </c>
      <c r="Q22972" t="s">
        <v>18</v>
      </c>
      <c r="R22972">
        <v>0</v>
      </c>
      <c r="T22972" s="2">
        <v>35991</v>
      </c>
    </row>
    <row r="22973" spans="1:20" hidden="1" x14ac:dyDescent="0.35">
      <c r="A22973" t="s">
        <v>16</v>
      </c>
      <c r="B22973" s="4" t="s">
        <v>230</v>
      </c>
      <c r="C22973">
        <v>5704</v>
      </c>
      <c r="D22973">
        <v>67</v>
      </c>
      <c r="E22973" s="1">
        <v>43959</v>
      </c>
      <c r="F22973">
        <v>570443959</v>
      </c>
      <c r="G22973">
        <v>0</v>
      </c>
      <c r="H22973">
        <v>0</v>
      </c>
      <c r="I22973" s="7">
        <f t="shared" si="716"/>
        <v>0</v>
      </c>
      <c r="J22973">
        <v>0</v>
      </c>
      <c r="K22973">
        <v>0</v>
      </c>
      <c r="L22973" s="7">
        <f t="shared" si="717"/>
        <v>0</v>
      </c>
      <c r="M22973">
        <v>0</v>
      </c>
      <c r="N22973">
        <v>0</v>
      </c>
      <c r="O22973">
        <v>0</v>
      </c>
      <c r="P22973">
        <v>0</v>
      </c>
      <c r="Q22973" t="s">
        <v>18</v>
      </c>
      <c r="R22973">
        <v>0</v>
      </c>
      <c r="T22973" s="2">
        <v>7633</v>
      </c>
    </row>
    <row r="22974" spans="1:20" hidden="1" x14ac:dyDescent="0.35">
      <c r="A22974" t="s">
        <v>16</v>
      </c>
      <c r="B22974" s="4" t="s">
        <v>231</v>
      </c>
      <c r="C22974">
        <v>5403</v>
      </c>
      <c r="D22974">
        <v>67</v>
      </c>
      <c r="E22974" s="1">
        <v>43959</v>
      </c>
      <c r="F22974">
        <v>540343959</v>
      </c>
      <c r="G22974">
        <v>0</v>
      </c>
      <c r="H22974">
        <v>0</v>
      </c>
      <c r="I22974" s="7">
        <f t="shared" si="716"/>
        <v>0</v>
      </c>
      <c r="J22974">
        <v>0</v>
      </c>
      <c r="K22974">
        <v>0</v>
      </c>
      <c r="L22974" s="7">
        <f t="shared" si="717"/>
        <v>0</v>
      </c>
      <c r="M22974">
        <v>0</v>
      </c>
      <c r="N22974">
        <v>0</v>
      </c>
      <c r="O22974">
        <v>0</v>
      </c>
      <c r="P22974">
        <v>0</v>
      </c>
      <c r="Q22974" t="s">
        <v>18</v>
      </c>
      <c r="R22974">
        <v>0</v>
      </c>
      <c r="T22974" s="2">
        <v>6201</v>
      </c>
    </row>
    <row r="22975" spans="1:20" hidden="1" x14ac:dyDescent="0.35">
      <c r="A22975" t="s">
        <v>69</v>
      </c>
      <c r="B22975" s="4" t="s">
        <v>232</v>
      </c>
      <c r="C22975">
        <v>6206</v>
      </c>
      <c r="D22975">
        <v>67</v>
      </c>
      <c r="E22975" s="1">
        <v>43959</v>
      </c>
      <c r="F22975">
        <v>620643959</v>
      </c>
      <c r="G22975">
        <v>0</v>
      </c>
      <c r="H22975">
        <v>0</v>
      </c>
      <c r="I22975" s="7">
        <f t="shared" si="716"/>
        <v>0</v>
      </c>
      <c r="J22975">
        <v>0</v>
      </c>
      <c r="K22975">
        <v>0</v>
      </c>
      <c r="L22975" s="7">
        <f t="shared" si="717"/>
        <v>0</v>
      </c>
      <c r="M22975">
        <v>0</v>
      </c>
      <c r="N22975">
        <v>0</v>
      </c>
      <c r="O22975">
        <v>0</v>
      </c>
      <c r="P22975">
        <v>0</v>
      </c>
      <c r="Q22975" t="s">
        <v>18</v>
      </c>
      <c r="R22975">
        <v>0</v>
      </c>
      <c r="T22975" s="2">
        <v>6349</v>
      </c>
    </row>
    <row r="22976" spans="1:20" x14ac:dyDescent="0.35">
      <c r="A22976" t="s">
        <v>62</v>
      </c>
      <c r="B22976" s="4" t="s">
        <v>233</v>
      </c>
      <c r="C22976">
        <v>7404</v>
      </c>
      <c r="D22976">
        <v>67</v>
      </c>
      <c r="E22976" s="1">
        <v>43959</v>
      </c>
      <c r="F22976">
        <v>740443959</v>
      </c>
      <c r="G22976">
        <v>0</v>
      </c>
      <c r="H22976">
        <v>9</v>
      </c>
      <c r="I22976" s="7">
        <f t="shared" si="716"/>
        <v>20.204741379310345</v>
      </c>
      <c r="J22976">
        <v>0</v>
      </c>
      <c r="K22976">
        <v>0</v>
      </c>
      <c r="L22976" s="7">
        <f t="shared" si="717"/>
        <v>0</v>
      </c>
      <c r="M22976">
        <v>9</v>
      </c>
      <c r="N22976">
        <v>0</v>
      </c>
      <c r="O22976">
        <v>41</v>
      </c>
      <c r="P22976">
        <v>0</v>
      </c>
      <c r="Q22976" t="s">
        <v>374</v>
      </c>
      <c r="R22976">
        <v>42</v>
      </c>
      <c r="T22976" s="2">
        <v>44544</v>
      </c>
    </row>
    <row r="22977" spans="1:20" x14ac:dyDescent="0.35">
      <c r="A22977" t="s">
        <v>19</v>
      </c>
      <c r="B22977" s="4" t="s">
        <v>234</v>
      </c>
      <c r="C22977">
        <v>13121</v>
      </c>
      <c r="D22977">
        <v>67</v>
      </c>
      <c r="E22977" s="1">
        <v>43959</v>
      </c>
      <c r="F22977">
        <v>1312143959</v>
      </c>
      <c r="G22977">
        <v>0</v>
      </c>
      <c r="H22977">
        <v>129</v>
      </c>
      <c r="I22977" s="7">
        <f t="shared" si="716"/>
        <v>119.66271810617515</v>
      </c>
      <c r="J22977">
        <v>1</v>
      </c>
      <c r="K22977">
        <v>19</v>
      </c>
      <c r="L22977" s="7">
        <f t="shared" si="717"/>
        <v>17.624741426490914</v>
      </c>
      <c r="M22977">
        <v>109</v>
      </c>
      <c r="N22977">
        <v>0</v>
      </c>
      <c r="O22977">
        <v>46</v>
      </c>
      <c r="P22977">
        <v>0</v>
      </c>
      <c r="Q22977" t="s">
        <v>374</v>
      </c>
      <c r="R22977">
        <v>47</v>
      </c>
      <c r="T22977" s="2">
        <v>107803</v>
      </c>
    </row>
    <row r="22978" spans="1:20" x14ac:dyDescent="0.35">
      <c r="A22978" t="s">
        <v>62</v>
      </c>
      <c r="B22978" s="4" t="s">
        <v>235</v>
      </c>
      <c r="C22978">
        <v>7106</v>
      </c>
      <c r="D22978">
        <v>67</v>
      </c>
      <c r="E22978" s="1">
        <v>43959</v>
      </c>
      <c r="F22978">
        <v>710643959</v>
      </c>
      <c r="G22978">
        <v>1</v>
      </c>
      <c r="H22978">
        <v>6</v>
      </c>
      <c r="I22978" s="7">
        <f t="shared" si="716"/>
        <v>66.057469998899037</v>
      </c>
      <c r="J22978">
        <v>0</v>
      </c>
      <c r="K22978">
        <v>1</v>
      </c>
      <c r="L22978" s="7">
        <f t="shared" si="717"/>
        <v>11.00957833314984</v>
      </c>
      <c r="M22978">
        <v>5</v>
      </c>
      <c r="N22978">
        <v>0</v>
      </c>
      <c r="O22978">
        <v>28</v>
      </c>
      <c r="P22978">
        <v>0</v>
      </c>
      <c r="Q22978" t="s">
        <v>374</v>
      </c>
      <c r="R22978">
        <v>29</v>
      </c>
      <c r="T22978" s="2">
        <v>9083</v>
      </c>
    </row>
    <row r="22979" spans="1:20" x14ac:dyDescent="0.35">
      <c r="A22979" t="s">
        <v>62</v>
      </c>
      <c r="B22979" s="4" t="s">
        <v>236</v>
      </c>
      <c r="C22979">
        <v>7203</v>
      </c>
      <c r="D22979">
        <v>67</v>
      </c>
      <c r="E22979" s="1">
        <v>43959</v>
      </c>
      <c r="F22979">
        <v>720343959</v>
      </c>
      <c r="G22979">
        <v>0</v>
      </c>
      <c r="H22979">
        <v>2</v>
      </c>
      <c r="I22979" s="7">
        <f t="shared" ref="I22979:I23042" si="718">+H22979/T22979*100000</f>
        <v>24.715768660405335</v>
      </c>
      <c r="J22979">
        <v>0</v>
      </c>
      <c r="K22979">
        <v>0</v>
      </c>
      <c r="L22979" s="7">
        <f t="shared" ref="L22979:L23042" si="719">+K22979/T22979*100000</f>
        <v>0</v>
      </c>
      <c r="M22979">
        <v>2</v>
      </c>
      <c r="N22979">
        <v>0</v>
      </c>
      <c r="O22979">
        <v>42</v>
      </c>
      <c r="P22979">
        <v>0</v>
      </c>
      <c r="Q22979" t="s">
        <v>374</v>
      </c>
      <c r="R22979">
        <v>43</v>
      </c>
      <c r="T22979" s="2">
        <v>8092</v>
      </c>
    </row>
    <row r="22980" spans="1:20" x14ac:dyDescent="0.35">
      <c r="A22980" t="s">
        <v>41</v>
      </c>
      <c r="B22980" s="4" t="s">
        <v>237</v>
      </c>
      <c r="C22980">
        <v>16105</v>
      </c>
      <c r="D22980">
        <v>67</v>
      </c>
      <c r="E22980" s="1">
        <v>43959</v>
      </c>
      <c r="F22980">
        <v>1610543959</v>
      </c>
      <c r="G22980">
        <v>0</v>
      </c>
      <c r="H22980">
        <v>6</v>
      </c>
      <c r="I22980" s="7">
        <f t="shared" si="718"/>
        <v>69.452482926264608</v>
      </c>
      <c r="J22980">
        <v>0</v>
      </c>
      <c r="K22980">
        <v>0</v>
      </c>
      <c r="L22980" s="7">
        <f t="shared" si="719"/>
        <v>0</v>
      </c>
      <c r="M22980">
        <v>6</v>
      </c>
      <c r="N22980">
        <v>1</v>
      </c>
      <c r="O22980">
        <v>33</v>
      </c>
      <c r="P22980">
        <v>0</v>
      </c>
      <c r="Q22980" t="s">
        <v>374</v>
      </c>
      <c r="R22980">
        <v>34</v>
      </c>
      <c r="T22980" s="2">
        <v>8639</v>
      </c>
    </row>
    <row r="22981" spans="1:20" x14ac:dyDescent="0.35">
      <c r="A22981" t="s">
        <v>19</v>
      </c>
      <c r="B22981" s="4" t="s">
        <v>238</v>
      </c>
      <c r="C22981">
        <v>13605</v>
      </c>
      <c r="D22981">
        <v>67</v>
      </c>
      <c r="E22981" s="1">
        <v>43959</v>
      </c>
      <c r="F22981">
        <v>1360543959</v>
      </c>
      <c r="G22981">
        <v>0</v>
      </c>
      <c r="H22981">
        <v>51</v>
      </c>
      <c r="I22981" s="7">
        <f t="shared" si="718"/>
        <v>50.466068990084899</v>
      </c>
      <c r="J22981">
        <v>0</v>
      </c>
      <c r="K22981">
        <v>7</v>
      </c>
      <c r="L22981" s="7">
        <f t="shared" si="719"/>
        <v>6.9267153515802811</v>
      </c>
      <c r="M22981">
        <v>44</v>
      </c>
      <c r="N22981">
        <v>0</v>
      </c>
      <c r="O22981">
        <v>46</v>
      </c>
      <c r="P22981">
        <v>0</v>
      </c>
      <c r="Q22981" t="s">
        <v>374</v>
      </c>
      <c r="R22981">
        <v>47</v>
      </c>
      <c r="T22981" s="2">
        <v>101058</v>
      </c>
    </row>
    <row r="22982" spans="1:20" x14ac:dyDescent="0.35">
      <c r="A22982" t="s">
        <v>19</v>
      </c>
      <c r="B22982" s="4" t="s">
        <v>239</v>
      </c>
      <c r="C22982">
        <v>13122</v>
      </c>
      <c r="D22982">
        <v>67</v>
      </c>
      <c r="E22982" s="1">
        <v>43959</v>
      </c>
      <c r="F22982">
        <v>1312243959</v>
      </c>
      <c r="G22982">
        <v>0</v>
      </c>
      <c r="H22982">
        <v>256</v>
      </c>
      <c r="I22982" s="7">
        <f t="shared" si="718"/>
        <v>95.952743273937585</v>
      </c>
      <c r="J22982">
        <v>0</v>
      </c>
      <c r="K22982">
        <v>32</v>
      </c>
      <c r="L22982" s="7">
        <f t="shared" si="719"/>
        <v>11.994092909242198</v>
      </c>
      <c r="M22982">
        <v>224</v>
      </c>
      <c r="N22982">
        <v>15</v>
      </c>
      <c r="O22982">
        <v>46</v>
      </c>
      <c r="P22982">
        <v>0</v>
      </c>
      <c r="Q22982" t="s">
        <v>374</v>
      </c>
      <c r="R22982">
        <v>47</v>
      </c>
      <c r="T22982" s="2">
        <v>266798</v>
      </c>
    </row>
    <row r="22983" spans="1:20" x14ac:dyDescent="0.35">
      <c r="A22983" t="s">
        <v>62</v>
      </c>
      <c r="B22983" s="4" t="s">
        <v>240</v>
      </c>
      <c r="C22983">
        <v>7107</v>
      </c>
      <c r="D22983">
        <v>67</v>
      </c>
      <c r="E22983" s="1">
        <v>43959</v>
      </c>
      <c r="F22983">
        <v>710743959</v>
      </c>
      <c r="G22983">
        <v>0</v>
      </c>
      <c r="H22983">
        <v>3</v>
      </c>
      <c r="I22983" s="7">
        <f t="shared" si="718"/>
        <v>34.879665155214511</v>
      </c>
      <c r="J22983">
        <v>0</v>
      </c>
      <c r="K22983">
        <v>0</v>
      </c>
      <c r="L22983" s="7">
        <f t="shared" si="719"/>
        <v>0</v>
      </c>
      <c r="M22983">
        <v>3</v>
      </c>
      <c r="N22983">
        <v>0</v>
      </c>
      <c r="O22983">
        <v>22</v>
      </c>
      <c r="P22983">
        <v>0</v>
      </c>
      <c r="Q22983" t="s">
        <v>374</v>
      </c>
      <c r="R22983">
        <v>23</v>
      </c>
      <c r="T22983" s="2">
        <v>8601</v>
      </c>
    </row>
    <row r="22984" spans="1:20" x14ac:dyDescent="0.35">
      <c r="A22984" t="s">
        <v>21</v>
      </c>
      <c r="B22984" s="4" t="s">
        <v>241</v>
      </c>
      <c r="C22984">
        <v>8107</v>
      </c>
      <c r="D22984">
        <v>67</v>
      </c>
      <c r="E22984" s="1">
        <v>43959</v>
      </c>
      <c r="F22984">
        <v>810743959</v>
      </c>
      <c r="G22984">
        <v>0</v>
      </c>
      <c r="H22984">
        <v>19</v>
      </c>
      <c r="I22984" s="7">
        <f t="shared" si="718"/>
        <v>38.102877769978946</v>
      </c>
      <c r="J22984">
        <v>0</v>
      </c>
      <c r="K22984">
        <v>2</v>
      </c>
      <c r="L22984" s="7">
        <f t="shared" si="719"/>
        <v>4.0108292389451519</v>
      </c>
      <c r="M22984">
        <v>17</v>
      </c>
      <c r="N22984">
        <v>0</v>
      </c>
      <c r="O22984">
        <v>38</v>
      </c>
      <c r="P22984">
        <v>0</v>
      </c>
      <c r="Q22984" t="s">
        <v>374</v>
      </c>
      <c r="R22984">
        <v>39</v>
      </c>
      <c r="T22984" s="2">
        <v>49865</v>
      </c>
    </row>
    <row r="22985" spans="1:20" hidden="1" x14ac:dyDescent="0.35">
      <c r="A22985" t="s">
        <v>69</v>
      </c>
      <c r="B22985" s="4" t="s">
        <v>242</v>
      </c>
      <c r="C22985">
        <v>6307</v>
      </c>
      <c r="D22985">
        <v>67</v>
      </c>
      <c r="E22985" s="1">
        <v>43959</v>
      </c>
      <c r="F22985">
        <v>630743959</v>
      </c>
      <c r="G22985">
        <v>0</v>
      </c>
      <c r="H22985">
        <v>0</v>
      </c>
      <c r="I22985" s="7">
        <f t="shared" si="718"/>
        <v>0</v>
      </c>
      <c r="J22985">
        <v>0</v>
      </c>
      <c r="K22985">
        <v>0</v>
      </c>
      <c r="L22985" s="7">
        <f t="shared" si="719"/>
        <v>0</v>
      </c>
      <c r="M22985">
        <v>0</v>
      </c>
      <c r="N22985">
        <v>0</v>
      </c>
      <c r="O22985">
        <v>0</v>
      </c>
      <c r="P22985">
        <v>0</v>
      </c>
      <c r="Q22985" t="s">
        <v>18</v>
      </c>
      <c r="R22985">
        <v>0</v>
      </c>
      <c r="T22985" s="2">
        <v>11848</v>
      </c>
    </row>
    <row r="22986" spans="1:20" x14ac:dyDescent="0.35">
      <c r="A22986" t="s">
        <v>31</v>
      </c>
      <c r="B22986" s="4" t="s">
        <v>243</v>
      </c>
      <c r="C22986">
        <v>9113</v>
      </c>
      <c r="D22986">
        <v>67</v>
      </c>
      <c r="E22986" s="1">
        <v>43959</v>
      </c>
      <c r="F22986">
        <v>911343959</v>
      </c>
      <c r="G22986">
        <v>0</v>
      </c>
      <c r="H22986">
        <v>6</v>
      </c>
      <c r="I22986" s="7">
        <f t="shared" si="718"/>
        <v>83.067977294752879</v>
      </c>
      <c r="J22986">
        <v>0</v>
      </c>
      <c r="K22986">
        <v>0</v>
      </c>
      <c r="L22986" s="7">
        <f t="shared" si="719"/>
        <v>0</v>
      </c>
      <c r="M22986">
        <v>6</v>
      </c>
      <c r="N22986">
        <v>0</v>
      </c>
      <c r="O22986">
        <v>28</v>
      </c>
      <c r="P22986">
        <v>0</v>
      </c>
      <c r="Q22986" t="s">
        <v>374</v>
      </c>
      <c r="R22986">
        <v>29</v>
      </c>
      <c r="T22986" s="2">
        <v>7223</v>
      </c>
    </row>
    <row r="22987" spans="1:20" x14ac:dyDescent="0.35">
      <c r="A22987" t="s">
        <v>16</v>
      </c>
      <c r="B22987" s="4" t="s">
        <v>244</v>
      </c>
      <c r="C22987">
        <v>5404</v>
      </c>
      <c r="D22987">
        <v>67</v>
      </c>
      <c r="E22987" s="1">
        <v>43959</v>
      </c>
      <c r="F22987">
        <v>540443959</v>
      </c>
      <c r="G22987">
        <v>0</v>
      </c>
      <c r="H22987">
        <v>6</v>
      </c>
      <c r="I22987" s="7">
        <f t="shared" si="718"/>
        <v>56.828944875923469</v>
      </c>
      <c r="J22987">
        <v>0</v>
      </c>
      <c r="K22987">
        <v>0</v>
      </c>
      <c r="L22987" s="7">
        <f t="shared" si="719"/>
        <v>0</v>
      </c>
      <c r="M22987">
        <v>6</v>
      </c>
      <c r="N22987">
        <v>0</v>
      </c>
      <c r="O22987">
        <v>41</v>
      </c>
      <c r="P22987">
        <v>0</v>
      </c>
      <c r="Q22987" t="s">
        <v>374</v>
      </c>
      <c r="R22987">
        <v>42</v>
      </c>
      <c r="T22987" s="2">
        <v>10558</v>
      </c>
    </row>
    <row r="22988" spans="1:20" x14ac:dyDescent="0.35">
      <c r="A22988" t="s">
        <v>69</v>
      </c>
      <c r="B22988" s="4" t="s">
        <v>245</v>
      </c>
      <c r="C22988">
        <v>6112</v>
      </c>
      <c r="D22988">
        <v>67</v>
      </c>
      <c r="E22988" s="1">
        <v>43959</v>
      </c>
      <c r="F22988">
        <v>611243959</v>
      </c>
      <c r="G22988">
        <v>1</v>
      </c>
      <c r="H22988">
        <v>3</v>
      </c>
      <c r="I22988" s="7">
        <f t="shared" si="718"/>
        <v>20.064205457463885</v>
      </c>
      <c r="J22988">
        <v>0</v>
      </c>
      <c r="K22988">
        <v>2</v>
      </c>
      <c r="L22988" s="7">
        <f t="shared" si="719"/>
        <v>13.376136971642589</v>
      </c>
      <c r="M22988">
        <v>1</v>
      </c>
      <c r="N22988">
        <v>0</v>
      </c>
      <c r="O22988">
        <v>35</v>
      </c>
      <c r="P22988">
        <v>0</v>
      </c>
      <c r="Q22988" t="s">
        <v>374</v>
      </c>
      <c r="R22988">
        <v>36</v>
      </c>
      <c r="T22988" s="2">
        <v>14952</v>
      </c>
    </row>
    <row r="22989" spans="1:20" x14ac:dyDescent="0.35">
      <c r="A22989" t="s">
        <v>25</v>
      </c>
      <c r="B22989" s="4" t="s">
        <v>246</v>
      </c>
      <c r="C22989">
        <v>1405</v>
      </c>
      <c r="D22989">
        <v>67</v>
      </c>
      <c r="E22989" s="1">
        <v>43959</v>
      </c>
      <c r="F22989">
        <v>140543959</v>
      </c>
      <c r="G22989">
        <v>0</v>
      </c>
      <c r="H22989">
        <v>32</v>
      </c>
      <c r="I22989" s="7">
        <f t="shared" si="718"/>
        <v>537.09298422289362</v>
      </c>
      <c r="J22989">
        <v>0</v>
      </c>
      <c r="K22989">
        <v>1</v>
      </c>
      <c r="L22989" s="7">
        <f t="shared" si="719"/>
        <v>16.784155756965426</v>
      </c>
      <c r="M22989">
        <v>31</v>
      </c>
      <c r="N22989">
        <v>0</v>
      </c>
      <c r="O22989">
        <v>35</v>
      </c>
      <c r="P22989">
        <v>0</v>
      </c>
      <c r="Q22989" t="s">
        <v>374</v>
      </c>
      <c r="R22989">
        <v>36</v>
      </c>
      <c r="T22989" s="2">
        <v>5958</v>
      </c>
    </row>
    <row r="22990" spans="1:20" x14ac:dyDescent="0.35">
      <c r="A22990" t="s">
        <v>69</v>
      </c>
      <c r="B22990" s="4" t="s">
        <v>247</v>
      </c>
      <c r="C22990">
        <v>6113</v>
      </c>
      <c r="D22990">
        <v>67</v>
      </c>
      <c r="E22990" s="1">
        <v>43959</v>
      </c>
      <c r="F22990">
        <v>611343959</v>
      </c>
      <c r="G22990">
        <v>1</v>
      </c>
      <c r="H22990">
        <v>1</v>
      </c>
      <c r="I22990" s="7">
        <f t="shared" si="718"/>
        <v>4.8209034373041506</v>
      </c>
      <c r="J22990">
        <v>0</v>
      </c>
      <c r="K22990">
        <v>1</v>
      </c>
      <c r="L22990" s="7">
        <f t="shared" si="719"/>
        <v>4.8209034373041506</v>
      </c>
      <c r="M22990">
        <v>0</v>
      </c>
      <c r="N22990">
        <v>0</v>
      </c>
      <c r="O22990">
        <v>1</v>
      </c>
      <c r="P22990">
        <v>0</v>
      </c>
      <c r="Q22990" t="s">
        <v>341</v>
      </c>
      <c r="R22990">
        <v>2</v>
      </c>
      <c r="T22990" s="2">
        <v>20743</v>
      </c>
    </row>
    <row r="22991" spans="1:20" hidden="1" x14ac:dyDescent="0.35">
      <c r="A22991" t="s">
        <v>69</v>
      </c>
      <c r="B22991" s="4" t="s">
        <v>248</v>
      </c>
      <c r="C22991">
        <v>6201</v>
      </c>
      <c r="D22991">
        <v>67</v>
      </c>
      <c r="E22991" s="1">
        <v>43959</v>
      </c>
      <c r="F22991">
        <v>620143959</v>
      </c>
      <c r="G22991">
        <v>0</v>
      </c>
      <c r="H22991">
        <v>0</v>
      </c>
      <c r="I22991" s="7">
        <f t="shared" si="718"/>
        <v>0</v>
      </c>
      <c r="J22991">
        <v>0</v>
      </c>
      <c r="K22991">
        <v>0</v>
      </c>
      <c r="L22991" s="7">
        <f t="shared" si="719"/>
        <v>0</v>
      </c>
      <c r="M22991">
        <v>0</v>
      </c>
      <c r="N22991">
        <v>0</v>
      </c>
      <c r="O22991">
        <v>0</v>
      </c>
      <c r="P22991">
        <v>0</v>
      </c>
      <c r="Q22991" t="s">
        <v>18</v>
      </c>
      <c r="R22991">
        <v>0</v>
      </c>
      <c r="T22991" s="2">
        <v>17882</v>
      </c>
    </row>
    <row r="22992" spans="1:20" x14ac:dyDescent="0.35">
      <c r="A22992" t="s">
        <v>41</v>
      </c>
      <c r="B22992" s="4" t="s">
        <v>249</v>
      </c>
      <c r="C22992">
        <v>16106</v>
      </c>
      <c r="D22992">
        <v>67</v>
      </c>
      <c r="E22992" s="1">
        <v>43959</v>
      </c>
      <c r="F22992">
        <v>1610643959</v>
      </c>
      <c r="G22992">
        <v>0</v>
      </c>
      <c r="H22992">
        <v>12</v>
      </c>
      <c r="I22992" s="7">
        <f t="shared" si="718"/>
        <v>101.01010101010101</v>
      </c>
      <c r="J22992">
        <v>0</v>
      </c>
      <c r="K22992">
        <v>0</v>
      </c>
      <c r="L22992" s="7">
        <f t="shared" si="719"/>
        <v>0</v>
      </c>
      <c r="M22992">
        <v>12</v>
      </c>
      <c r="N22992">
        <v>1</v>
      </c>
      <c r="O22992">
        <v>37</v>
      </c>
      <c r="P22992">
        <v>0</v>
      </c>
      <c r="Q22992" t="s">
        <v>374</v>
      </c>
      <c r="R22992">
        <v>38</v>
      </c>
      <c r="T22992" s="2">
        <v>11880</v>
      </c>
    </row>
    <row r="22993" spans="1:20" x14ac:dyDescent="0.35">
      <c r="A22993" t="s">
        <v>19</v>
      </c>
      <c r="B22993" s="4" t="s">
        <v>250</v>
      </c>
      <c r="C22993">
        <v>13202</v>
      </c>
      <c r="D22993">
        <v>67</v>
      </c>
      <c r="E22993" s="1">
        <v>43959</v>
      </c>
      <c r="F22993">
        <v>1320243959</v>
      </c>
      <c r="G22993">
        <v>0</v>
      </c>
      <c r="H22993">
        <v>19</v>
      </c>
      <c r="I22993" s="7">
        <f t="shared" si="718"/>
        <v>62.432228173364443</v>
      </c>
      <c r="J22993">
        <v>0</v>
      </c>
      <c r="K22993">
        <v>3</v>
      </c>
      <c r="L22993" s="7">
        <f t="shared" si="719"/>
        <v>9.8577202378996489</v>
      </c>
      <c r="M22993">
        <v>16</v>
      </c>
      <c r="N22993">
        <v>0</v>
      </c>
      <c r="O22993">
        <v>42</v>
      </c>
      <c r="P22993">
        <v>0</v>
      </c>
      <c r="Q22993" t="s">
        <v>374</v>
      </c>
      <c r="R22993">
        <v>43</v>
      </c>
      <c r="T22993" s="2">
        <v>30433</v>
      </c>
    </row>
    <row r="22994" spans="1:20" x14ac:dyDescent="0.35">
      <c r="A22994" t="s">
        <v>31</v>
      </c>
      <c r="B22994" s="4" t="s">
        <v>251</v>
      </c>
      <c r="C22994">
        <v>9114</v>
      </c>
      <c r="D22994">
        <v>67</v>
      </c>
      <c r="E22994" s="1">
        <v>43959</v>
      </c>
      <c r="F22994">
        <v>911443959</v>
      </c>
      <c r="G22994">
        <v>0</v>
      </c>
      <c r="H22994">
        <v>19</v>
      </c>
      <c r="I22994" s="7">
        <f t="shared" si="718"/>
        <v>72.808093194359287</v>
      </c>
      <c r="J22994">
        <v>0</v>
      </c>
      <c r="K22994">
        <v>0</v>
      </c>
      <c r="L22994" s="7">
        <f t="shared" si="719"/>
        <v>0</v>
      </c>
      <c r="M22994">
        <v>19</v>
      </c>
      <c r="N22994">
        <v>0</v>
      </c>
      <c r="O22994">
        <v>47</v>
      </c>
      <c r="P22994">
        <v>0</v>
      </c>
      <c r="Q22994" t="s">
        <v>374</v>
      </c>
      <c r="R22994">
        <v>48</v>
      </c>
      <c r="T22994" s="2">
        <v>26096</v>
      </c>
    </row>
    <row r="22995" spans="1:20" x14ac:dyDescent="0.35">
      <c r="A22995" t="s">
        <v>69</v>
      </c>
      <c r="B22995" s="4" t="s">
        <v>252</v>
      </c>
      <c r="C22995">
        <v>6308</v>
      </c>
      <c r="D22995">
        <v>67</v>
      </c>
      <c r="E22995" s="1">
        <v>43959</v>
      </c>
      <c r="F22995">
        <v>630843959</v>
      </c>
      <c r="G22995">
        <v>0</v>
      </c>
      <c r="H22995">
        <v>1</v>
      </c>
      <c r="I22995" s="7">
        <f t="shared" si="718"/>
        <v>10.912265386294195</v>
      </c>
      <c r="J22995">
        <v>0</v>
      </c>
      <c r="K22995">
        <v>0</v>
      </c>
      <c r="L22995" s="7">
        <f t="shared" si="719"/>
        <v>0</v>
      </c>
      <c r="M22995">
        <v>1</v>
      </c>
      <c r="N22995">
        <v>0</v>
      </c>
      <c r="O22995">
        <v>50</v>
      </c>
      <c r="P22995">
        <v>0</v>
      </c>
      <c r="Q22995" t="s">
        <v>374</v>
      </c>
      <c r="R22995">
        <v>51</v>
      </c>
      <c r="T22995" s="2">
        <v>9164</v>
      </c>
    </row>
    <row r="22996" spans="1:20" hidden="1" x14ac:dyDescent="0.35">
      <c r="A22996" t="s">
        <v>41</v>
      </c>
      <c r="B22996" s="4" t="s">
        <v>253</v>
      </c>
      <c r="C22996">
        <v>16205</v>
      </c>
      <c r="D22996">
        <v>67</v>
      </c>
      <c r="E22996" s="1">
        <v>43959</v>
      </c>
      <c r="F22996">
        <v>1620543959</v>
      </c>
      <c r="G22996">
        <v>0</v>
      </c>
      <c r="H22996">
        <v>0</v>
      </c>
      <c r="I22996" s="7">
        <f t="shared" si="718"/>
        <v>0</v>
      </c>
      <c r="J22996">
        <v>0</v>
      </c>
      <c r="K22996">
        <v>0</v>
      </c>
      <c r="L22996" s="7">
        <f t="shared" si="719"/>
        <v>0</v>
      </c>
      <c r="M22996">
        <v>0</v>
      </c>
      <c r="N22996">
        <v>0</v>
      </c>
      <c r="O22996">
        <v>0</v>
      </c>
      <c r="P22996">
        <v>0</v>
      </c>
      <c r="Q22996" t="s">
        <v>18</v>
      </c>
      <c r="R22996">
        <v>0</v>
      </c>
      <c r="T22996" s="2">
        <v>4940</v>
      </c>
    </row>
    <row r="22997" spans="1:20" x14ac:dyDescent="0.35">
      <c r="A22997" t="s">
        <v>44</v>
      </c>
      <c r="B22997" s="4" t="s">
        <v>254</v>
      </c>
      <c r="C22997">
        <v>12301</v>
      </c>
      <c r="D22997">
        <v>67</v>
      </c>
      <c r="E22997" s="1">
        <v>43959</v>
      </c>
      <c r="F22997">
        <v>1230143959</v>
      </c>
      <c r="G22997">
        <v>0</v>
      </c>
      <c r="H22997">
        <v>9</v>
      </c>
      <c r="I22997" s="7">
        <f t="shared" si="718"/>
        <v>122.90045063498567</v>
      </c>
      <c r="J22997">
        <v>0</v>
      </c>
      <c r="K22997">
        <v>1</v>
      </c>
      <c r="L22997" s="7">
        <f t="shared" si="719"/>
        <v>13.655605626109518</v>
      </c>
      <c r="M22997">
        <v>8</v>
      </c>
      <c r="N22997">
        <v>0</v>
      </c>
      <c r="O22997">
        <v>38</v>
      </c>
      <c r="P22997">
        <v>0</v>
      </c>
      <c r="Q22997" t="s">
        <v>374</v>
      </c>
      <c r="R22997">
        <v>39</v>
      </c>
      <c r="T22997" s="2">
        <v>7323</v>
      </c>
    </row>
    <row r="22998" spans="1:20" x14ac:dyDescent="0.35">
      <c r="A22998" t="s">
        <v>25</v>
      </c>
      <c r="B22998" s="4" t="s">
        <v>255</v>
      </c>
      <c r="C22998">
        <v>1401</v>
      </c>
      <c r="D22998">
        <v>67</v>
      </c>
      <c r="E22998" s="1">
        <v>43959</v>
      </c>
      <c r="F22998">
        <v>140143959</v>
      </c>
      <c r="G22998">
        <v>0</v>
      </c>
      <c r="H22998">
        <v>4</v>
      </c>
      <c r="I22998" s="7">
        <f t="shared" si="718"/>
        <v>22.995113538373097</v>
      </c>
      <c r="J22998">
        <v>0</v>
      </c>
      <c r="K22998">
        <v>2</v>
      </c>
      <c r="L22998" s="7">
        <f t="shared" si="719"/>
        <v>11.497556769186549</v>
      </c>
      <c r="M22998">
        <v>2</v>
      </c>
      <c r="N22998">
        <v>0</v>
      </c>
      <c r="O22998">
        <v>34</v>
      </c>
      <c r="P22998">
        <v>0</v>
      </c>
      <c r="Q22998" t="s">
        <v>374</v>
      </c>
      <c r="R22998">
        <v>35</v>
      </c>
      <c r="T22998" s="2">
        <v>17395</v>
      </c>
    </row>
    <row r="22999" spans="1:20" x14ac:dyDescent="0.35">
      <c r="A22999" t="s">
        <v>44</v>
      </c>
      <c r="B22999" s="4" t="s">
        <v>256</v>
      </c>
      <c r="C22999">
        <v>12302</v>
      </c>
      <c r="D22999">
        <v>67</v>
      </c>
      <c r="E22999" s="1">
        <v>43959</v>
      </c>
      <c r="F22999">
        <v>1230243959</v>
      </c>
      <c r="G22999">
        <v>0</v>
      </c>
      <c r="H22999">
        <v>1</v>
      </c>
      <c r="I22999" s="7">
        <f t="shared" si="718"/>
        <v>144.09221902017291</v>
      </c>
      <c r="J22999">
        <v>0</v>
      </c>
      <c r="K22999">
        <v>0</v>
      </c>
      <c r="L22999" s="7">
        <f t="shared" si="719"/>
        <v>0</v>
      </c>
      <c r="M22999">
        <v>1</v>
      </c>
      <c r="N22999">
        <v>0</v>
      </c>
      <c r="O22999">
        <v>23</v>
      </c>
      <c r="P22999">
        <v>0</v>
      </c>
      <c r="Q22999" t="s">
        <v>374</v>
      </c>
      <c r="R22999">
        <v>24</v>
      </c>
      <c r="T22999" s="2">
        <v>694</v>
      </c>
    </row>
    <row r="23000" spans="1:20" x14ac:dyDescent="0.35">
      <c r="A23000" t="s">
        <v>19</v>
      </c>
      <c r="B23000" s="4" t="s">
        <v>257</v>
      </c>
      <c r="C23000">
        <v>13123</v>
      </c>
      <c r="D23000">
        <v>67</v>
      </c>
      <c r="E23000" s="1">
        <v>43959</v>
      </c>
      <c r="F23000">
        <v>1312343959</v>
      </c>
      <c r="G23000">
        <v>0</v>
      </c>
      <c r="H23000">
        <v>200</v>
      </c>
      <c r="I23000" s="7">
        <f t="shared" si="718"/>
        <v>126.78368801070053</v>
      </c>
      <c r="J23000">
        <v>0</v>
      </c>
      <c r="K23000">
        <v>4</v>
      </c>
      <c r="L23000" s="7">
        <f t="shared" si="719"/>
        <v>2.5356737602140109</v>
      </c>
      <c r="M23000">
        <v>196</v>
      </c>
      <c r="N23000">
        <v>0</v>
      </c>
      <c r="O23000">
        <v>65</v>
      </c>
      <c r="P23000">
        <v>0</v>
      </c>
      <c r="Q23000" t="s">
        <v>374</v>
      </c>
      <c r="R23000">
        <v>66</v>
      </c>
      <c r="T23000" s="2">
        <v>157749</v>
      </c>
    </row>
    <row r="23001" spans="1:20" x14ac:dyDescent="0.35">
      <c r="A23001" t="s">
        <v>16</v>
      </c>
      <c r="B23001" s="4" t="s">
        <v>258</v>
      </c>
      <c r="C23001">
        <v>5105</v>
      </c>
      <c r="D23001">
        <v>67</v>
      </c>
      <c r="E23001" s="1">
        <v>43959</v>
      </c>
      <c r="F23001">
        <v>510543959</v>
      </c>
      <c r="G23001">
        <v>0</v>
      </c>
      <c r="H23001">
        <v>1</v>
      </c>
      <c r="I23001" s="7">
        <f t="shared" si="718"/>
        <v>4.9823127895969312</v>
      </c>
      <c r="J23001">
        <v>0</v>
      </c>
      <c r="K23001">
        <v>1</v>
      </c>
      <c r="L23001" s="7">
        <f t="shared" si="719"/>
        <v>4.9823127895969312</v>
      </c>
      <c r="M23001">
        <v>0</v>
      </c>
      <c r="N23001">
        <v>0</v>
      </c>
      <c r="O23001">
        <v>10</v>
      </c>
      <c r="P23001">
        <v>0</v>
      </c>
      <c r="Q23001" t="s">
        <v>374</v>
      </c>
      <c r="R23001">
        <v>11</v>
      </c>
      <c r="T23001" s="2">
        <v>20071</v>
      </c>
    </row>
    <row r="23002" spans="1:20" x14ac:dyDescent="0.35">
      <c r="A23002" t="s">
        <v>31</v>
      </c>
      <c r="B23002" s="4" t="s">
        <v>259</v>
      </c>
      <c r="C23002">
        <v>9115</v>
      </c>
      <c r="D23002">
        <v>67</v>
      </c>
      <c r="E23002" s="1">
        <v>43959</v>
      </c>
      <c r="F23002">
        <v>911543959</v>
      </c>
      <c r="G23002">
        <v>0</v>
      </c>
      <c r="H23002">
        <v>16</v>
      </c>
      <c r="I23002" s="7">
        <f t="shared" si="718"/>
        <v>53.723725740380097</v>
      </c>
      <c r="J23002">
        <v>0</v>
      </c>
      <c r="K23002">
        <v>4</v>
      </c>
      <c r="L23002" s="7">
        <f t="shared" si="719"/>
        <v>13.430931435095024</v>
      </c>
      <c r="M23002">
        <v>12</v>
      </c>
      <c r="N23002">
        <v>0</v>
      </c>
      <c r="O23002">
        <v>47</v>
      </c>
      <c r="P23002">
        <v>0</v>
      </c>
      <c r="Q23002" t="s">
        <v>374</v>
      </c>
      <c r="R23002">
        <v>48</v>
      </c>
      <c r="T23002" s="2">
        <v>29782</v>
      </c>
    </row>
    <row r="23003" spans="1:20" x14ac:dyDescent="0.35">
      <c r="A23003" t="s">
        <v>19</v>
      </c>
      <c r="B23003" s="4" t="s">
        <v>260</v>
      </c>
      <c r="C23003">
        <v>13124</v>
      </c>
      <c r="D23003">
        <v>67</v>
      </c>
      <c r="E23003" s="1">
        <v>43959</v>
      </c>
      <c r="F23003">
        <v>1312443959</v>
      </c>
      <c r="G23003">
        <v>0</v>
      </c>
      <c r="H23003">
        <v>167</v>
      </c>
      <c r="I23003" s="7">
        <f t="shared" si="718"/>
        <v>65.971659839060749</v>
      </c>
      <c r="J23003">
        <v>0</v>
      </c>
      <c r="K23003">
        <v>20</v>
      </c>
      <c r="L23003" s="7">
        <f t="shared" si="719"/>
        <v>7.9007975855162584</v>
      </c>
      <c r="M23003">
        <v>147</v>
      </c>
      <c r="N23003">
        <v>10</v>
      </c>
      <c r="O23003">
        <v>46</v>
      </c>
      <c r="P23003">
        <v>0</v>
      </c>
      <c r="Q23003" t="s">
        <v>374</v>
      </c>
      <c r="R23003">
        <v>47</v>
      </c>
      <c r="T23003" s="2">
        <v>253139</v>
      </c>
    </row>
    <row r="23004" spans="1:20" x14ac:dyDescent="0.35">
      <c r="A23004" t="s">
        <v>19</v>
      </c>
      <c r="B23004" s="4" t="s">
        <v>261</v>
      </c>
      <c r="C23004">
        <v>13201</v>
      </c>
      <c r="D23004">
        <v>67</v>
      </c>
      <c r="E23004" s="1">
        <v>43959</v>
      </c>
      <c r="F23004">
        <v>1320143959</v>
      </c>
      <c r="G23004">
        <v>0</v>
      </c>
      <c r="H23004">
        <v>766</v>
      </c>
      <c r="I23004" s="7">
        <f t="shared" si="718"/>
        <v>118.59255715588419</v>
      </c>
      <c r="J23004">
        <v>0</v>
      </c>
      <c r="K23004">
        <v>53</v>
      </c>
      <c r="L23004" s="7">
        <f t="shared" si="719"/>
        <v>8.2054902470781492</v>
      </c>
      <c r="M23004">
        <v>713</v>
      </c>
      <c r="N23004">
        <v>25</v>
      </c>
      <c r="O23004">
        <v>50</v>
      </c>
      <c r="P23004">
        <v>0</v>
      </c>
      <c r="Q23004" t="s">
        <v>374</v>
      </c>
      <c r="R23004">
        <v>51</v>
      </c>
      <c r="T23004" s="2">
        <v>645909</v>
      </c>
    </row>
    <row r="23005" spans="1:20" x14ac:dyDescent="0.35">
      <c r="A23005" t="s">
        <v>27</v>
      </c>
      <c r="B23005" s="4" t="s">
        <v>262</v>
      </c>
      <c r="C23005">
        <v>10101</v>
      </c>
      <c r="D23005">
        <v>67</v>
      </c>
      <c r="E23005" s="1">
        <v>43959</v>
      </c>
      <c r="F23005">
        <v>1010143959</v>
      </c>
      <c r="G23005">
        <v>0</v>
      </c>
      <c r="H23005">
        <v>74</v>
      </c>
      <c r="I23005" s="7">
        <f t="shared" si="718"/>
        <v>27.468652328525081</v>
      </c>
      <c r="J23005">
        <v>0</v>
      </c>
      <c r="K23005">
        <v>1</v>
      </c>
      <c r="L23005" s="7">
        <f t="shared" si="719"/>
        <v>0.37119800443952811</v>
      </c>
      <c r="M23005">
        <v>73</v>
      </c>
      <c r="N23005">
        <v>0</v>
      </c>
      <c r="O23005">
        <v>63</v>
      </c>
      <c r="P23005">
        <v>0</v>
      </c>
      <c r="Q23005" t="s">
        <v>374</v>
      </c>
      <c r="R23005">
        <v>64</v>
      </c>
      <c r="T23005" s="2">
        <v>269398</v>
      </c>
    </row>
    <row r="23006" spans="1:20" x14ac:dyDescent="0.35">
      <c r="A23006" t="s">
        <v>27</v>
      </c>
      <c r="B23006" s="4" t="s">
        <v>263</v>
      </c>
      <c r="C23006">
        <v>10302</v>
      </c>
      <c r="D23006">
        <v>67</v>
      </c>
      <c r="E23006" s="1">
        <v>43959</v>
      </c>
      <c r="F23006">
        <v>1030243959</v>
      </c>
      <c r="G23006">
        <v>0</v>
      </c>
      <c r="H23006">
        <v>6</v>
      </c>
      <c r="I23006" s="7">
        <f t="shared" si="718"/>
        <v>65.274151436031332</v>
      </c>
      <c r="J23006">
        <v>0</v>
      </c>
      <c r="K23006">
        <v>4</v>
      </c>
      <c r="L23006" s="7">
        <f t="shared" si="719"/>
        <v>43.516100957354219</v>
      </c>
      <c r="M23006">
        <v>2</v>
      </c>
      <c r="N23006">
        <v>0</v>
      </c>
      <c r="O23006">
        <v>41</v>
      </c>
      <c r="P23006">
        <v>0</v>
      </c>
      <c r="Q23006" t="s">
        <v>374</v>
      </c>
      <c r="R23006">
        <v>42</v>
      </c>
      <c r="T23006" s="2">
        <v>9192</v>
      </c>
    </row>
    <row r="23007" spans="1:20" x14ac:dyDescent="0.35">
      <c r="A23007" t="s">
        <v>27</v>
      </c>
      <c r="B23007" s="4" t="s">
        <v>264</v>
      </c>
      <c r="C23007">
        <v>10109</v>
      </c>
      <c r="D23007">
        <v>67</v>
      </c>
      <c r="E23007" s="1">
        <v>43959</v>
      </c>
      <c r="F23007">
        <v>1010943959</v>
      </c>
      <c r="G23007">
        <v>0</v>
      </c>
      <c r="H23007">
        <v>9</v>
      </c>
      <c r="I23007" s="7">
        <f t="shared" si="718"/>
        <v>18.510900863842043</v>
      </c>
      <c r="J23007">
        <v>0</v>
      </c>
      <c r="K23007">
        <v>0</v>
      </c>
      <c r="L23007" s="7">
        <f t="shared" si="719"/>
        <v>0</v>
      </c>
      <c r="M23007">
        <v>9</v>
      </c>
      <c r="N23007">
        <v>0</v>
      </c>
      <c r="O23007">
        <v>52</v>
      </c>
      <c r="P23007">
        <v>0</v>
      </c>
      <c r="Q23007" t="s">
        <v>374</v>
      </c>
      <c r="R23007">
        <v>53</v>
      </c>
      <c r="T23007" s="2">
        <v>48620</v>
      </c>
    </row>
    <row r="23008" spans="1:20" hidden="1" x14ac:dyDescent="0.35">
      <c r="A23008" t="s">
        <v>69</v>
      </c>
      <c r="B23008" s="4" t="s">
        <v>265</v>
      </c>
      <c r="C23008">
        <v>6309</v>
      </c>
      <c r="D23008">
        <v>67</v>
      </c>
      <c r="E23008" s="1">
        <v>43959</v>
      </c>
      <c r="F23008">
        <v>630943959</v>
      </c>
      <c r="G23008">
        <v>0</v>
      </c>
      <c r="H23008">
        <v>0</v>
      </c>
      <c r="I23008" s="7">
        <f t="shared" si="718"/>
        <v>0</v>
      </c>
      <c r="J23008">
        <v>0</v>
      </c>
      <c r="K23008">
        <v>0</v>
      </c>
      <c r="L23008" s="7">
        <f t="shared" si="719"/>
        <v>0</v>
      </c>
      <c r="M23008">
        <v>0</v>
      </c>
      <c r="N23008">
        <v>0</v>
      </c>
      <c r="O23008">
        <v>0</v>
      </c>
      <c r="P23008">
        <v>0</v>
      </c>
      <c r="Q23008" t="s">
        <v>18</v>
      </c>
      <c r="R23008">
        <v>0</v>
      </c>
      <c r="T23008" s="2">
        <v>3531</v>
      </c>
    </row>
    <row r="23009" spans="1:20" x14ac:dyDescent="0.35">
      <c r="A23009" t="s">
        <v>29</v>
      </c>
      <c r="B23009" s="4" t="s">
        <v>266</v>
      </c>
      <c r="C23009">
        <v>4304</v>
      </c>
      <c r="D23009">
        <v>67</v>
      </c>
      <c r="E23009" s="1">
        <v>43959</v>
      </c>
      <c r="F23009">
        <v>430443959</v>
      </c>
      <c r="G23009">
        <v>2</v>
      </c>
      <c r="H23009">
        <v>5</v>
      </c>
      <c r="I23009" s="7">
        <f t="shared" si="718"/>
        <v>41.101520756267981</v>
      </c>
      <c r="J23009">
        <v>0</v>
      </c>
      <c r="K23009">
        <v>4</v>
      </c>
      <c r="L23009" s="7">
        <f t="shared" si="719"/>
        <v>32.881216605014387</v>
      </c>
      <c r="M23009">
        <v>1</v>
      </c>
      <c r="N23009">
        <v>0</v>
      </c>
      <c r="O23009">
        <v>17</v>
      </c>
      <c r="P23009">
        <v>0</v>
      </c>
      <c r="Q23009" t="s">
        <v>374</v>
      </c>
      <c r="R23009">
        <v>18</v>
      </c>
      <c r="T23009" s="2">
        <v>12165</v>
      </c>
    </row>
    <row r="23010" spans="1:20" x14ac:dyDescent="0.35">
      <c r="A23010" t="s">
        <v>44</v>
      </c>
      <c r="B23010" s="4" t="s">
        <v>267</v>
      </c>
      <c r="C23010">
        <v>12101</v>
      </c>
      <c r="D23010">
        <v>67</v>
      </c>
      <c r="E23010" s="1">
        <v>43959</v>
      </c>
      <c r="F23010">
        <v>1210143959</v>
      </c>
      <c r="G23010">
        <v>31</v>
      </c>
      <c r="H23010">
        <v>816</v>
      </c>
      <c r="I23010" s="7">
        <f t="shared" si="718"/>
        <v>574.71264367816093</v>
      </c>
      <c r="J23010">
        <v>11</v>
      </c>
      <c r="K23010">
        <v>196</v>
      </c>
      <c r="L23010" s="7">
        <f t="shared" si="719"/>
        <v>138.04372323642102</v>
      </c>
      <c r="M23010">
        <v>609</v>
      </c>
      <c r="N23010">
        <v>28</v>
      </c>
      <c r="O23010">
        <v>53</v>
      </c>
      <c r="P23010">
        <v>0</v>
      </c>
      <c r="Q23010" t="s">
        <v>374</v>
      </c>
      <c r="R23010">
        <v>54</v>
      </c>
      <c r="T23010" s="2">
        <v>141984</v>
      </c>
    </row>
    <row r="23011" spans="1:20" hidden="1" x14ac:dyDescent="0.35">
      <c r="A23011" t="s">
        <v>27</v>
      </c>
      <c r="B23011" s="4" t="s">
        <v>268</v>
      </c>
      <c r="C23011">
        <v>10206</v>
      </c>
      <c r="D23011">
        <v>67</v>
      </c>
      <c r="E23011" s="1">
        <v>43959</v>
      </c>
      <c r="F23011">
        <v>1020643959</v>
      </c>
      <c r="G23011">
        <v>0</v>
      </c>
      <c r="H23011">
        <v>0</v>
      </c>
      <c r="I23011" s="7">
        <f t="shared" si="718"/>
        <v>0</v>
      </c>
      <c r="J23011">
        <v>0</v>
      </c>
      <c r="K23011">
        <v>0</v>
      </c>
      <c r="L23011" s="7">
        <f t="shared" si="719"/>
        <v>0</v>
      </c>
      <c r="M23011">
        <v>0</v>
      </c>
      <c r="N23011">
        <v>0</v>
      </c>
      <c r="O23011">
        <v>0</v>
      </c>
      <c r="P23011">
        <v>0</v>
      </c>
      <c r="Q23011" t="s">
        <v>18</v>
      </c>
      <c r="R23011">
        <v>0</v>
      </c>
      <c r="T23011" s="2">
        <v>4201</v>
      </c>
    </row>
    <row r="23012" spans="1:20" x14ac:dyDescent="0.35">
      <c r="A23012" t="s">
        <v>31</v>
      </c>
      <c r="B23012" s="4" t="s">
        <v>269</v>
      </c>
      <c r="C23012">
        <v>9208</v>
      </c>
      <c r="D23012">
        <v>67</v>
      </c>
      <c r="E23012" s="1">
        <v>43959</v>
      </c>
      <c r="F23012">
        <v>920843959</v>
      </c>
      <c r="G23012">
        <v>0</v>
      </c>
      <c r="H23012">
        <v>5</v>
      </c>
      <c r="I23012" s="7">
        <f t="shared" si="718"/>
        <v>41.023957991467014</v>
      </c>
      <c r="J23012">
        <v>0</v>
      </c>
      <c r="K23012">
        <v>3</v>
      </c>
      <c r="L23012" s="7">
        <f t="shared" si="719"/>
        <v>24.614374794880213</v>
      </c>
      <c r="M23012">
        <v>2</v>
      </c>
      <c r="N23012">
        <v>0</v>
      </c>
      <c r="O23012">
        <v>28</v>
      </c>
      <c r="P23012">
        <v>0</v>
      </c>
      <c r="Q23012" t="s">
        <v>374</v>
      </c>
      <c r="R23012">
        <v>29</v>
      </c>
      <c r="T23012" s="2">
        <v>12188</v>
      </c>
    </row>
    <row r="23013" spans="1:20" x14ac:dyDescent="0.35">
      <c r="A23013" t="s">
        <v>27</v>
      </c>
      <c r="B23013" s="4" t="s">
        <v>270</v>
      </c>
      <c r="C23013">
        <v>10303</v>
      </c>
      <c r="D23013">
        <v>67</v>
      </c>
      <c r="E23013" s="1">
        <v>43959</v>
      </c>
      <c r="F23013">
        <v>1030343959</v>
      </c>
      <c r="G23013">
        <v>0</v>
      </c>
      <c r="H23013">
        <v>23</v>
      </c>
      <c r="I23013" s="7">
        <f t="shared" si="718"/>
        <v>109.10815939278936</v>
      </c>
      <c r="J23013">
        <v>0</v>
      </c>
      <c r="K23013">
        <v>6</v>
      </c>
      <c r="L23013" s="7">
        <f t="shared" si="719"/>
        <v>28.462998102466791</v>
      </c>
      <c r="M23013">
        <v>17</v>
      </c>
      <c r="N23013">
        <v>0</v>
      </c>
      <c r="O23013">
        <v>37</v>
      </c>
      <c r="P23013">
        <v>0</v>
      </c>
      <c r="Q23013" t="s">
        <v>374</v>
      </c>
      <c r="R23013">
        <v>38</v>
      </c>
      <c r="T23013" s="2">
        <v>21080</v>
      </c>
    </row>
    <row r="23014" spans="1:20" x14ac:dyDescent="0.35">
      <c r="A23014" t="s">
        <v>16</v>
      </c>
      <c r="B23014" s="4" t="s">
        <v>271</v>
      </c>
      <c r="C23014">
        <v>5705</v>
      </c>
      <c r="D23014">
        <v>67</v>
      </c>
      <c r="E23014" s="1">
        <v>43959</v>
      </c>
      <c r="F23014">
        <v>570543959</v>
      </c>
      <c r="G23014">
        <v>0</v>
      </c>
      <c r="H23014">
        <v>8</v>
      </c>
      <c r="I23014" s="7">
        <f t="shared" si="718"/>
        <v>45.338622839331258</v>
      </c>
      <c r="J23014">
        <v>0</v>
      </c>
      <c r="K23014">
        <v>3</v>
      </c>
      <c r="L23014" s="7">
        <f t="shared" si="719"/>
        <v>17.001983564749221</v>
      </c>
      <c r="M23014">
        <v>5</v>
      </c>
      <c r="N23014">
        <v>0</v>
      </c>
      <c r="O23014">
        <v>44</v>
      </c>
      <c r="P23014">
        <v>0</v>
      </c>
      <c r="Q23014" t="s">
        <v>374</v>
      </c>
      <c r="R23014">
        <v>45</v>
      </c>
      <c r="T23014" s="2">
        <v>17645</v>
      </c>
    </row>
    <row r="23015" spans="1:20" hidden="1" x14ac:dyDescent="0.35">
      <c r="A23015" t="s">
        <v>36</v>
      </c>
      <c r="B23015" s="4" t="s">
        <v>272</v>
      </c>
      <c r="C23015">
        <v>15201</v>
      </c>
      <c r="D23015">
        <v>67</v>
      </c>
      <c r="E23015" s="1">
        <v>43959</v>
      </c>
      <c r="F23015">
        <v>1520143959</v>
      </c>
      <c r="G23015">
        <v>0</v>
      </c>
      <c r="H23015">
        <v>0</v>
      </c>
      <c r="I23015" s="7">
        <f t="shared" si="718"/>
        <v>0</v>
      </c>
      <c r="J23015">
        <v>0</v>
      </c>
      <c r="K23015">
        <v>0</v>
      </c>
      <c r="L23015" s="7">
        <f t="shared" si="719"/>
        <v>0</v>
      </c>
      <c r="M23015">
        <v>0</v>
      </c>
      <c r="N23015">
        <v>0</v>
      </c>
      <c r="O23015">
        <v>0</v>
      </c>
      <c r="P23015">
        <v>0</v>
      </c>
      <c r="Q23015" t="s">
        <v>18</v>
      </c>
      <c r="R23015">
        <v>0</v>
      </c>
      <c r="T23015" s="2">
        <v>2515</v>
      </c>
    </row>
    <row r="23016" spans="1:20" x14ac:dyDescent="0.35">
      <c r="A23016" t="s">
        <v>27</v>
      </c>
      <c r="B23016" s="4" t="s">
        <v>273</v>
      </c>
      <c r="C23016">
        <v>10304</v>
      </c>
      <c r="D23016">
        <v>67</v>
      </c>
      <c r="E23016" s="1">
        <v>43959</v>
      </c>
      <c r="F23016">
        <v>1030443959</v>
      </c>
      <c r="G23016">
        <v>0</v>
      </c>
      <c r="H23016">
        <v>4</v>
      </c>
      <c r="I23016" s="7">
        <f t="shared" si="718"/>
        <v>33.935691863917874</v>
      </c>
      <c r="J23016">
        <v>0</v>
      </c>
      <c r="K23016">
        <v>2</v>
      </c>
      <c r="L23016" s="7">
        <f t="shared" si="719"/>
        <v>16.967845931958937</v>
      </c>
      <c r="M23016">
        <v>2</v>
      </c>
      <c r="N23016">
        <v>1</v>
      </c>
      <c r="O23016">
        <v>47</v>
      </c>
      <c r="P23016">
        <v>0</v>
      </c>
      <c r="Q23016" t="s">
        <v>374</v>
      </c>
      <c r="R23016">
        <v>48</v>
      </c>
      <c r="T23016" s="2">
        <v>11787</v>
      </c>
    </row>
    <row r="23017" spans="1:20" hidden="1" x14ac:dyDescent="0.35">
      <c r="A23017" t="s">
        <v>27</v>
      </c>
      <c r="B23017" s="4" t="s">
        <v>274</v>
      </c>
      <c r="C23017">
        <v>10207</v>
      </c>
      <c r="D23017">
        <v>67</v>
      </c>
      <c r="E23017" s="1">
        <v>43959</v>
      </c>
      <c r="F23017">
        <v>1020743959</v>
      </c>
      <c r="G23017">
        <v>0</v>
      </c>
      <c r="H23017">
        <v>0</v>
      </c>
      <c r="I23017" s="7">
        <f t="shared" si="718"/>
        <v>0</v>
      </c>
      <c r="J23017">
        <v>0</v>
      </c>
      <c r="K23017">
        <v>0</v>
      </c>
      <c r="L23017" s="7">
        <f t="shared" si="719"/>
        <v>0</v>
      </c>
      <c r="M23017">
        <v>0</v>
      </c>
      <c r="N23017">
        <v>0</v>
      </c>
      <c r="O23017">
        <v>0</v>
      </c>
      <c r="P23017">
        <v>0</v>
      </c>
      <c r="Q23017" t="s">
        <v>18</v>
      </c>
      <c r="R23017">
        <v>0</v>
      </c>
      <c r="T23017" s="2">
        <v>5543</v>
      </c>
    </row>
    <row r="23018" spans="1:20" hidden="1" x14ac:dyDescent="0.35">
      <c r="A23018" t="s">
        <v>27</v>
      </c>
      <c r="B23018" s="4" t="s">
        <v>275</v>
      </c>
      <c r="C23018">
        <v>10208</v>
      </c>
      <c r="D23018">
        <v>67</v>
      </c>
      <c r="E23018" s="1">
        <v>43959</v>
      </c>
      <c r="F23018">
        <v>1020843959</v>
      </c>
      <c r="G23018">
        <v>0</v>
      </c>
      <c r="H23018">
        <v>0</v>
      </c>
      <c r="I23018" s="7">
        <f t="shared" si="718"/>
        <v>0</v>
      </c>
      <c r="J23018">
        <v>0</v>
      </c>
      <c r="K23018">
        <v>0</v>
      </c>
      <c r="L23018" s="7">
        <f t="shared" si="719"/>
        <v>0</v>
      </c>
      <c r="M23018">
        <v>0</v>
      </c>
      <c r="N23018">
        <v>0</v>
      </c>
      <c r="O23018">
        <v>0</v>
      </c>
      <c r="P23018">
        <v>0</v>
      </c>
      <c r="Q23018" t="s">
        <v>18</v>
      </c>
      <c r="R23018">
        <v>0</v>
      </c>
      <c r="T23018" s="2">
        <v>29309</v>
      </c>
    </row>
    <row r="23019" spans="1:20" hidden="1" x14ac:dyDescent="0.35">
      <c r="A23019" t="s">
        <v>27</v>
      </c>
      <c r="B23019" s="4" t="s">
        <v>276</v>
      </c>
      <c r="C23019">
        <v>10209</v>
      </c>
      <c r="D23019">
        <v>67</v>
      </c>
      <c r="E23019" s="1">
        <v>43959</v>
      </c>
      <c r="F23019">
        <v>1020943959</v>
      </c>
      <c r="G23019">
        <v>0</v>
      </c>
      <c r="H23019">
        <v>0</v>
      </c>
      <c r="I23019" s="7">
        <f t="shared" si="718"/>
        <v>0</v>
      </c>
      <c r="J23019">
        <v>0</v>
      </c>
      <c r="K23019">
        <v>0</v>
      </c>
      <c r="L23019" s="7">
        <f t="shared" si="719"/>
        <v>0</v>
      </c>
      <c r="M23019">
        <v>0</v>
      </c>
      <c r="N23019">
        <v>0</v>
      </c>
      <c r="O23019">
        <v>0</v>
      </c>
      <c r="P23019">
        <v>0</v>
      </c>
      <c r="Q23019" t="s">
        <v>18</v>
      </c>
      <c r="R23019">
        <v>0</v>
      </c>
      <c r="T23019" s="2">
        <v>8783</v>
      </c>
    </row>
    <row r="23020" spans="1:20" hidden="1" x14ac:dyDescent="0.35">
      <c r="A23020" t="s">
        <v>21</v>
      </c>
      <c r="B23020" s="4" t="s">
        <v>277</v>
      </c>
      <c r="C23020">
        <v>8308</v>
      </c>
      <c r="D23020">
        <v>67</v>
      </c>
      <c r="E23020" s="1">
        <v>43959</v>
      </c>
      <c r="F23020">
        <v>830843959</v>
      </c>
      <c r="G23020">
        <v>0</v>
      </c>
      <c r="H23020">
        <v>0</v>
      </c>
      <c r="I23020" s="7">
        <f t="shared" si="718"/>
        <v>0</v>
      </c>
      <c r="J23020">
        <v>0</v>
      </c>
      <c r="K23020">
        <v>0</v>
      </c>
      <c r="L23020" s="7">
        <f t="shared" si="719"/>
        <v>0</v>
      </c>
      <c r="M23020">
        <v>0</v>
      </c>
      <c r="N23020">
        <v>0</v>
      </c>
      <c r="O23020">
        <v>0</v>
      </c>
      <c r="P23020">
        <v>0</v>
      </c>
      <c r="Q23020" t="s">
        <v>18</v>
      </c>
      <c r="R23020">
        <v>0</v>
      </c>
      <c r="T23020" s="2">
        <v>4179</v>
      </c>
    </row>
    <row r="23021" spans="1:20" x14ac:dyDescent="0.35">
      <c r="A23021" t="s">
        <v>19</v>
      </c>
      <c r="B23021" s="4" t="s">
        <v>278</v>
      </c>
      <c r="C23021">
        <v>13125</v>
      </c>
      <c r="D23021">
        <v>67</v>
      </c>
      <c r="E23021" s="1">
        <v>43959</v>
      </c>
      <c r="F23021">
        <v>1312543959</v>
      </c>
      <c r="G23021">
        <v>0</v>
      </c>
      <c r="H23021">
        <v>236</v>
      </c>
      <c r="I23021" s="7">
        <f t="shared" si="718"/>
        <v>92.660211862077631</v>
      </c>
      <c r="J23021">
        <v>0</v>
      </c>
      <c r="K23021">
        <v>48</v>
      </c>
      <c r="L23021" s="7">
        <f t="shared" si="719"/>
        <v>18.846144785507317</v>
      </c>
      <c r="M23021">
        <v>188</v>
      </c>
      <c r="N23021">
        <v>24</v>
      </c>
      <c r="O23021">
        <v>46</v>
      </c>
      <c r="P23021">
        <v>0</v>
      </c>
      <c r="Q23021" t="s">
        <v>374</v>
      </c>
      <c r="R23021">
        <v>47</v>
      </c>
      <c r="T23021" s="2">
        <v>254694</v>
      </c>
    </row>
    <row r="23022" spans="1:20" hidden="1" x14ac:dyDescent="0.35">
      <c r="A23022" t="s">
        <v>21</v>
      </c>
      <c r="B23022" s="4" t="s">
        <v>279</v>
      </c>
      <c r="C23022">
        <v>8309</v>
      </c>
      <c r="D23022">
        <v>67</v>
      </c>
      <c r="E23022" s="1">
        <v>43959</v>
      </c>
      <c r="F23022">
        <v>830943959</v>
      </c>
      <c r="G23022">
        <v>0</v>
      </c>
      <c r="H23022">
        <v>0</v>
      </c>
      <c r="I23022" s="7">
        <f t="shared" si="718"/>
        <v>0</v>
      </c>
      <c r="J23022">
        <v>0</v>
      </c>
      <c r="K23022">
        <v>0</v>
      </c>
      <c r="L23022" s="7">
        <f t="shared" si="719"/>
        <v>0</v>
      </c>
      <c r="M23022">
        <v>0</v>
      </c>
      <c r="N23022">
        <v>0</v>
      </c>
      <c r="O23022">
        <v>0</v>
      </c>
      <c r="P23022">
        <v>0</v>
      </c>
      <c r="Q23022" t="s">
        <v>18</v>
      </c>
      <c r="R23022">
        <v>0</v>
      </c>
      <c r="T23022" s="2">
        <v>10032</v>
      </c>
    </row>
    <row r="23023" spans="1:20" x14ac:dyDescent="0.35">
      <c r="A23023" t="s">
        <v>41</v>
      </c>
      <c r="B23023" s="4" t="s">
        <v>280</v>
      </c>
      <c r="C23023">
        <v>16107</v>
      </c>
      <c r="D23023">
        <v>67</v>
      </c>
      <c r="E23023" s="1">
        <v>43959</v>
      </c>
      <c r="F23023">
        <v>1610743959</v>
      </c>
      <c r="G23023">
        <v>0</v>
      </c>
      <c r="H23023">
        <v>31</v>
      </c>
      <c r="I23023" s="7">
        <f t="shared" si="718"/>
        <v>165.09559567556053</v>
      </c>
      <c r="J23023">
        <v>1</v>
      </c>
      <c r="K23023">
        <v>4</v>
      </c>
      <c r="L23023" s="7">
        <f t="shared" si="719"/>
        <v>21.302657506523939</v>
      </c>
      <c r="M23023">
        <v>26</v>
      </c>
      <c r="N23023">
        <v>0</v>
      </c>
      <c r="O23023">
        <v>48</v>
      </c>
      <c r="P23023">
        <v>0</v>
      </c>
      <c r="Q23023" t="s">
        <v>374</v>
      </c>
      <c r="R23023">
        <v>49</v>
      </c>
      <c r="T23023" s="2">
        <v>18777</v>
      </c>
    </row>
    <row r="23024" spans="1:20" x14ac:dyDescent="0.35">
      <c r="A23024" t="s">
        <v>16</v>
      </c>
      <c r="B23024" s="4" t="s">
        <v>281</v>
      </c>
      <c r="C23024">
        <v>5501</v>
      </c>
      <c r="D23024">
        <v>67</v>
      </c>
      <c r="E23024" s="1">
        <v>43959</v>
      </c>
      <c r="F23024">
        <v>550143959</v>
      </c>
      <c r="G23024">
        <v>2</v>
      </c>
      <c r="H23024">
        <v>27</v>
      </c>
      <c r="I23024" s="7">
        <f t="shared" si="718"/>
        <v>27.671873078342148</v>
      </c>
      <c r="J23024">
        <v>1</v>
      </c>
      <c r="K23024">
        <v>4</v>
      </c>
      <c r="L23024" s="7">
        <f t="shared" si="719"/>
        <v>4.0995367523469843</v>
      </c>
      <c r="M23024">
        <v>22</v>
      </c>
      <c r="N23024">
        <v>0</v>
      </c>
      <c r="O23024">
        <v>52</v>
      </c>
      <c r="P23024">
        <v>1</v>
      </c>
      <c r="Q23024" t="s">
        <v>374</v>
      </c>
      <c r="R23024">
        <v>53</v>
      </c>
      <c r="T23024" s="2">
        <v>97572</v>
      </c>
    </row>
    <row r="23025" spans="1:20" x14ac:dyDescent="0.35">
      <c r="A23025" t="s">
        <v>16</v>
      </c>
      <c r="B23025" s="4" t="s">
        <v>282</v>
      </c>
      <c r="C23025">
        <v>5801</v>
      </c>
      <c r="D23025">
        <v>67</v>
      </c>
      <c r="E23025" s="1">
        <v>43959</v>
      </c>
      <c r="F23025">
        <v>580143959</v>
      </c>
      <c r="G23025">
        <v>0</v>
      </c>
      <c r="H23025">
        <v>47</v>
      </c>
      <c r="I23025" s="7">
        <f t="shared" si="718"/>
        <v>28.129395218002813</v>
      </c>
      <c r="J23025">
        <v>0</v>
      </c>
      <c r="K23025">
        <v>17</v>
      </c>
      <c r="L23025" s="7">
        <f t="shared" si="719"/>
        <v>10.174462100128677</v>
      </c>
      <c r="M23025">
        <v>30</v>
      </c>
      <c r="N23025">
        <v>0</v>
      </c>
      <c r="O23025">
        <v>50</v>
      </c>
      <c r="P23025">
        <v>0</v>
      </c>
      <c r="Q23025" t="s">
        <v>374</v>
      </c>
      <c r="R23025">
        <v>51</v>
      </c>
      <c r="T23025" s="2">
        <v>167085</v>
      </c>
    </row>
    <row r="23026" spans="1:20" x14ac:dyDescent="0.35">
      <c r="A23026" t="s">
        <v>27</v>
      </c>
      <c r="B23026" s="4" t="s">
        <v>283</v>
      </c>
      <c r="C23026">
        <v>10210</v>
      </c>
      <c r="D23026">
        <v>67</v>
      </c>
      <c r="E23026" s="1">
        <v>43959</v>
      </c>
      <c r="F23026">
        <v>1021043959</v>
      </c>
      <c r="G23026">
        <v>0</v>
      </c>
      <c r="H23026">
        <v>1</v>
      </c>
      <c r="I23026" s="7">
        <f t="shared" si="718"/>
        <v>12.051096649795131</v>
      </c>
      <c r="J23026">
        <v>0</v>
      </c>
      <c r="K23026">
        <v>0</v>
      </c>
      <c r="L23026" s="7">
        <f t="shared" si="719"/>
        <v>0</v>
      </c>
      <c r="M23026">
        <v>1</v>
      </c>
      <c r="N23026">
        <v>0</v>
      </c>
      <c r="O23026">
        <v>44</v>
      </c>
      <c r="P23026">
        <v>0</v>
      </c>
      <c r="Q23026" t="s">
        <v>374</v>
      </c>
      <c r="R23026">
        <v>45</v>
      </c>
      <c r="T23026" s="2">
        <v>8298</v>
      </c>
    </row>
    <row r="23027" spans="1:20" x14ac:dyDescent="0.35">
      <c r="A23027" t="s">
        <v>69</v>
      </c>
      <c r="B23027" s="4" t="s">
        <v>284</v>
      </c>
      <c r="C23027">
        <v>6114</v>
      </c>
      <c r="D23027">
        <v>67</v>
      </c>
      <c r="E23027" s="1">
        <v>43959</v>
      </c>
      <c r="F23027">
        <v>611443959</v>
      </c>
      <c r="G23027">
        <v>0</v>
      </c>
      <c r="H23027">
        <v>1</v>
      </c>
      <c r="I23027" s="7">
        <f t="shared" si="718"/>
        <v>7.2061684802190671</v>
      </c>
      <c r="J23027">
        <v>0</v>
      </c>
      <c r="K23027">
        <v>0</v>
      </c>
      <c r="L23027" s="7">
        <f t="shared" si="719"/>
        <v>0</v>
      </c>
      <c r="M23027">
        <v>1</v>
      </c>
      <c r="N23027">
        <v>0</v>
      </c>
      <c r="O23027">
        <v>45</v>
      </c>
      <c r="P23027">
        <v>0</v>
      </c>
      <c r="Q23027" t="s">
        <v>374</v>
      </c>
      <c r="R23027">
        <v>46</v>
      </c>
      <c r="T23027" s="2">
        <v>13877</v>
      </c>
    </row>
    <row r="23028" spans="1:20" x14ac:dyDescent="0.35">
      <c r="A23028" t="s">
        <v>19</v>
      </c>
      <c r="B23028" s="4" t="s">
        <v>285</v>
      </c>
      <c r="C23028">
        <v>13126</v>
      </c>
      <c r="D23028">
        <v>67</v>
      </c>
      <c r="E23028" s="1">
        <v>43959</v>
      </c>
      <c r="F23028">
        <v>1312643959</v>
      </c>
      <c r="G23028">
        <v>0</v>
      </c>
      <c r="H23028">
        <v>195</v>
      </c>
      <c r="I23028" s="7">
        <f t="shared" si="718"/>
        <v>142.9954241464273</v>
      </c>
      <c r="J23028">
        <v>0</v>
      </c>
      <c r="K23028">
        <v>23</v>
      </c>
      <c r="L23028" s="7">
        <f t="shared" si="719"/>
        <v>16.866126950604247</v>
      </c>
      <c r="M23028">
        <v>172</v>
      </c>
      <c r="N23028">
        <v>0</v>
      </c>
      <c r="O23028">
        <v>45</v>
      </c>
      <c r="P23028">
        <v>0</v>
      </c>
      <c r="Q23028" t="s">
        <v>374</v>
      </c>
      <c r="R23028">
        <v>46</v>
      </c>
      <c r="T23028" s="2">
        <v>136368</v>
      </c>
    </row>
    <row r="23029" spans="1:20" x14ac:dyDescent="0.35">
      <c r="A23029" t="s">
        <v>16</v>
      </c>
      <c r="B23029" s="4" t="s">
        <v>286</v>
      </c>
      <c r="C23029">
        <v>5107</v>
      </c>
      <c r="D23029">
        <v>67</v>
      </c>
      <c r="E23029" s="1">
        <v>43959</v>
      </c>
      <c r="F23029">
        <v>510743959</v>
      </c>
      <c r="G23029">
        <v>0</v>
      </c>
      <c r="H23029">
        <v>13</v>
      </c>
      <c r="I23029" s="7">
        <f t="shared" si="718"/>
        <v>35.976200359762004</v>
      </c>
      <c r="J23029">
        <v>0</v>
      </c>
      <c r="K23029">
        <v>4</v>
      </c>
      <c r="L23029" s="7">
        <f t="shared" si="719"/>
        <v>11.069600110696001</v>
      </c>
      <c r="M23029">
        <v>9</v>
      </c>
      <c r="N23029">
        <v>3</v>
      </c>
      <c r="O23029">
        <v>46</v>
      </c>
      <c r="P23029">
        <v>0</v>
      </c>
      <c r="Q23029" t="s">
        <v>374</v>
      </c>
      <c r="R23029">
        <v>47</v>
      </c>
      <c r="T23029" s="2">
        <v>36135</v>
      </c>
    </row>
    <row r="23030" spans="1:20" x14ac:dyDescent="0.35">
      <c r="A23030" t="s">
        <v>41</v>
      </c>
      <c r="B23030" s="4" t="s">
        <v>287</v>
      </c>
      <c r="C23030">
        <v>16201</v>
      </c>
      <c r="D23030">
        <v>67</v>
      </c>
      <c r="E23030" s="1">
        <v>43959</v>
      </c>
      <c r="F23030">
        <v>1620143959</v>
      </c>
      <c r="G23030">
        <v>0</v>
      </c>
      <c r="H23030">
        <v>4</v>
      </c>
      <c r="I23030" s="7">
        <f t="shared" si="718"/>
        <v>32.808398950131235</v>
      </c>
      <c r="J23030">
        <v>1</v>
      </c>
      <c r="K23030">
        <v>0</v>
      </c>
      <c r="L23030" s="7">
        <f t="shared" si="719"/>
        <v>0</v>
      </c>
      <c r="M23030">
        <v>4</v>
      </c>
      <c r="N23030">
        <v>0</v>
      </c>
      <c r="O23030">
        <v>33</v>
      </c>
      <c r="P23030">
        <v>0</v>
      </c>
      <c r="Q23030" t="s">
        <v>374</v>
      </c>
      <c r="R23030">
        <v>34</v>
      </c>
      <c r="T23030" s="2">
        <v>12192</v>
      </c>
    </row>
    <row r="23031" spans="1:20" x14ac:dyDescent="0.35">
      <c r="A23031" t="s">
        <v>69</v>
      </c>
      <c r="B23031" s="4" t="s">
        <v>288</v>
      </c>
      <c r="C23031">
        <v>6101</v>
      </c>
      <c r="D23031">
        <v>67</v>
      </c>
      <c r="E23031" s="1">
        <v>43959</v>
      </c>
      <c r="F23031">
        <v>610143959</v>
      </c>
      <c r="G23031">
        <v>5</v>
      </c>
      <c r="H23031">
        <v>58</v>
      </c>
      <c r="I23031" s="7">
        <f t="shared" si="718"/>
        <v>21.869379475210305</v>
      </c>
      <c r="J23031">
        <v>2</v>
      </c>
      <c r="K23031">
        <v>26</v>
      </c>
      <c r="L23031" s="7">
        <f t="shared" si="719"/>
        <v>9.8035149371632393</v>
      </c>
      <c r="M23031">
        <v>30</v>
      </c>
      <c r="N23031">
        <v>2</v>
      </c>
      <c r="O23031">
        <v>50</v>
      </c>
      <c r="P23031">
        <v>0</v>
      </c>
      <c r="Q23031" t="s">
        <v>374</v>
      </c>
      <c r="R23031">
        <v>51</v>
      </c>
      <c r="T23031" s="2">
        <v>265211</v>
      </c>
    </row>
    <row r="23032" spans="1:20" x14ac:dyDescent="0.35">
      <c r="A23032" t="s">
        <v>41</v>
      </c>
      <c r="B23032" s="4" t="s">
        <v>289</v>
      </c>
      <c r="C23032">
        <v>16206</v>
      </c>
      <c r="D23032">
        <v>67</v>
      </c>
      <c r="E23032" s="1">
        <v>43959</v>
      </c>
      <c r="F23032">
        <v>1620643959</v>
      </c>
      <c r="G23032">
        <v>0</v>
      </c>
      <c r="H23032">
        <v>10</v>
      </c>
      <c r="I23032" s="7">
        <f t="shared" si="718"/>
        <v>159.71889474524838</v>
      </c>
      <c r="J23032">
        <v>0</v>
      </c>
      <c r="K23032">
        <v>0</v>
      </c>
      <c r="L23032" s="7">
        <f t="shared" si="719"/>
        <v>0</v>
      </c>
      <c r="M23032">
        <v>10</v>
      </c>
      <c r="N23032">
        <v>1</v>
      </c>
      <c r="O23032">
        <v>48</v>
      </c>
      <c r="P23032">
        <v>0</v>
      </c>
      <c r="Q23032" t="s">
        <v>374</v>
      </c>
      <c r="R23032">
        <v>49</v>
      </c>
      <c r="T23032" s="2">
        <v>6261</v>
      </c>
    </row>
    <row r="23033" spans="1:20" x14ac:dyDescent="0.35">
      <c r="A23033" t="s">
        <v>62</v>
      </c>
      <c r="B23033" s="4" t="s">
        <v>290</v>
      </c>
      <c r="C23033">
        <v>7305</v>
      </c>
      <c r="D23033">
        <v>67</v>
      </c>
      <c r="E23033" s="1">
        <v>43959</v>
      </c>
      <c r="F23033">
        <v>730543959</v>
      </c>
      <c r="G23033">
        <v>0</v>
      </c>
      <c r="H23033">
        <v>2</v>
      </c>
      <c r="I23033" s="7">
        <f t="shared" si="718"/>
        <v>17.780938833570413</v>
      </c>
      <c r="J23033">
        <v>0</v>
      </c>
      <c r="K23033">
        <v>0</v>
      </c>
      <c r="L23033" s="7">
        <f t="shared" si="719"/>
        <v>0</v>
      </c>
      <c r="M23033">
        <v>2</v>
      </c>
      <c r="N23033">
        <v>0</v>
      </c>
      <c r="O23033">
        <v>37</v>
      </c>
      <c r="P23033">
        <v>0</v>
      </c>
      <c r="Q23033" t="s">
        <v>374</v>
      </c>
      <c r="R23033">
        <v>38</v>
      </c>
      <c r="T23033" s="2">
        <v>11248</v>
      </c>
    </row>
    <row r="23034" spans="1:20" x14ac:dyDescent="0.35">
      <c r="A23034" t="s">
        <v>19</v>
      </c>
      <c r="B23034" s="4" t="s">
        <v>291</v>
      </c>
      <c r="C23034">
        <v>13127</v>
      </c>
      <c r="D23034">
        <v>67</v>
      </c>
      <c r="E23034" s="1">
        <v>43959</v>
      </c>
      <c r="F23034">
        <v>1312743959</v>
      </c>
      <c r="G23034">
        <v>0</v>
      </c>
      <c r="H23034">
        <v>226</v>
      </c>
      <c r="I23034" s="7">
        <f t="shared" si="718"/>
        <v>118.90043403919505</v>
      </c>
      <c r="J23034">
        <v>0</v>
      </c>
      <c r="K23034">
        <v>18</v>
      </c>
      <c r="L23034" s="7">
        <f t="shared" si="719"/>
        <v>9.4699460739181891</v>
      </c>
      <c r="M23034">
        <v>208</v>
      </c>
      <c r="N23034">
        <v>34</v>
      </c>
      <c r="O23034">
        <v>54</v>
      </c>
      <c r="P23034">
        <v>0</v>
      </c>
      <c r="Q23034" t="s">
        <v>374</v>
      </c>
      <c r="R23034">
        <v>55</v>
      </c>
      <c r="T23034" s="2">
        <v>190075</v>
      </c>
    </row>
    <row r="23035" spans="1:20" x14ac:dyDescent="0.35">
      <c r="A23035" t="s">
        <v>31</v>
      </c>
      <c r="B23035" s="4" t="s">
        <v>292</v>
      </c>
      <c r="C23035">
        <v>9209</v>
      </c>
      <c r="D23035">
        <v>67</v>
      </c>
      <c r="E23035" s="1">
        <v>43959</v>
      </c>
      <c r="F23035">
        <v>920943959</v>
      </c>
      <c r="G23035">
        <v>2</v>
      </c>
      <c r="H23035">
        <v>10</v>
      </c>
      <c r="I23035" s="7">
        <f t="shared" si="718"/>
        <v>92.310532631773285</v>
      </c>
      <c r="J23035">
        <v>0</v>
      </c>
      <c r="K23035">
        <v>6</v>
      </c>
      <c r="L23035" s="7">
        <f t="shared" si="719"/>
        <v>55.386319579063972</v>
      </c>
      <c r="M23035">
        <v>4</v>
      </c>
      <c r="N23035">
        <v>0</v>
      </c>
      <c r="O23035">
        <v>28</v>
      </c>
      <c r="P23035">
        <v>0</v>
      </c>
      <c r="Q23035" t="s">
        <v>374</v>
      </c>
      <c r="R23035">
        <v>29</v>
      </c>
      <c r="T23035" s="2">
        <v>10833</v>
      </c>
    </row>
    <row r="23036" spans="1:20" x14ac:dyDescent="0.35">
      <c r="A23036" t="s">
        <v>19</v>
      </c>
      <c r="B23036" s="4" t="s">
        <v>293</v>
      </c>
      <c r="C23036">
        <v>13128</v>
      </c>
      <c r="D23036">
        <v>67</v>
      </c>
      <c r="E23036" s="1">
        <v>43959</v>
      </c>
      <c r="F23036">
        <v>1312843959</v>
      </c>
      <c r="G23036">
        <v>0</v>
      </c>
      <c r="H23036">
        <v>259</v>
      </c>
      <c r="I23036" s="7">
        <f t="shared" si="718"/>
        <v>161.02258668175347</v>
      </c>
      <c r="J23036">
        <v>1</v>
      </c>
      <c r="K23036">
        <v>139</v>
      </c>
      <c r="L23036" s="7">
        <f t="shared" si="719"/>
        <v>86.417527215303977</v>
      </c>
      <c r="M23036">
        <v>119</v>
      </c>
      <c r="N23036">
        <v>12</v>
      </c>
      <c r="O23036">
        <v>51</v>
      </c>
      <c r="P23036">
        <v>0</v>
      </c>
      <c r="Q23036" t="s">
        <v>374</v>
      </c>
      <c r="R23036">
        <v>52</v>
      </c>
      <c r="T23036" s="2">
        <v>160847</v>
      </c>
    </row>
    <row r="23037" spans="1:20" x14ac:dyDescent="0.35">
      <c r="A23037" t="s">
        <v>69</v>
      </c>
      <c r="B23037" s="4" t="s">
        <v>294</v>
      </c>
      <c r="C23037">
        <v>6115</v>
      </c>
      <c r="D23037">
        <v>67</v>
      </c>
      <c r="E23037" s="1">
        <v>43959</v>
      </c>
      <c r="F23037">
        <v>611543959</v>
      </c>
      <c r="G23037">
        <v>0</v>
      </c>
      <c r="H23037">
        <v>9</v>
      </c>
      <c r="I23037" s="7">
        <f t="shared" si="718"/>
        <v>14.126510751844295</v>
      </c>
      <c r="J23037">
        <v>0</v>
      </c>
      <c r="K23037">
        <v>6</v>
      </c>
      <c r="L23037" s="7">
        <f t="shared" si="719"/>
        <v>9.4176738345628621</v>
      </c>
      <c r="M23037">
        <v>3</v>
      </c>
      <c r="N23037">
        <v>0</v>
      </c>
      <c r="O23037">
        <v>39</v>
      </c>
      <c r="P23037">
        <v>0</v>
      </c>
      <c r="Q23037" t="s">
        <v>374</v>
      </c>
      <c r="R23037">
        <v>40</v>
      </c>
      <c r="T23037" s="2">
        <v>63710</v>
      </c>
    </row>
    <row r="23038" spans="1:20" x14ac:dyDescent="0.35">
      <c r="A23038" t="s">
        <v>69</v>
      </c>
      <c r="B23038" s="4" t="s">
        <v>295</v>
      </c>
      <c r="C23038">
        <v>6116</v>
      </c>
      <c r="D23038">
        <v>67</v>
      </c>
      <c r="E23038" s="1">
        <v>43959</v>
      </c>
      <c r="F23038">
        <v>611643959</v>
      </c>
      <c r="G23038">
        <v>1</v>
      </c>
      <c r="H23038">
        <v>5</v>
      </c>
      <c r="I23038" s="7">
        <f t="shared" si="718"/>
        <v>16.463073326528598</v>
      </c>
      <c r="J23038">
        <v>0</v>
      </c>
      <c r="K23038">
        <v>1</v>
      </c>
      <c r="L23038" s="7">
        <f t="shared" si="719"/>
        <v>3.2926146653057193</v>
      </c>
      <c r="M23038">
        <v>4</v>
      </c>
      <c r="N23038">
        <v>1</v>
      </c>
      <c r="O23038">
        <v>52</v>
      </c>
      <c r="P23038">
        <v>0</v>
      </c>
      <c r="Q23038" t="s">
        <v>374</v>
      </c>
      <c r="R23038">
        <v>53</v>
      </c>
      <c r="T23038" s="2">
        <v>30371</v>
      </c>
    </row>
    <row r="23039" spans="1:20" x14ac:dyDescent="0.35">
      <c r="A23039" t="s">
        <v>62</v>
      </c>
      <c r="B23039" s="4" t="s">
        <v>296</v>
      </c>
      <c r="C23039">
        <v>7405</v>
      </c>
      <c r="D23039">
        <v>67</v>
      </c>
      <c r="E23039" s="1">
        <v>43959</v>
      </c>
      <c r="F23039">
        <v>740543959</v>
      </c>
      <c r="G23039">
        <v>0</v>
      </c>
      <c r="H23039">
        <v>2</v>
      </c>
      <c r="I23039" s="7">
        <f t="shared" si="718"/>
        <v>9.4917184756300124</v>
      </c>
      <c r="J23039">
        <v>0</v>
      </c>
      <c r="K23039">
        <v>1</v>
      </c>
      <c r="L23039" s="7">
        <f t="shared" si="719"/>
        <v>4.7458592378150062</v>
      </c>
      <c r="M23039">
        <v>1</v>
      </c>
      <c r="N23039">
        <v>0</v>
      </c>
      <c r="O23039">
        <v>26</v>
      </c>
      <c r="P23039">
        <v>0</v>
      </c>
      <c r="Q23039" t="s">
        <v>374</v>
      </c>
      <c r="R23039">
        <v>27</v>
      </c>
      <c r="T23039" s="2">
        <v>21071</v>
      </c>
    </row>
    <row r="23040" spans="1:20" x14ac:dyDescent="0.35">
      <c r="A23040" t="s">
        <v>16</v>
      </c>
      <c r="B23040" s="4" t="s">
        <v>297</v>
      </c>
      <c r="C23040">
        <v>5303</v>
      </c>
      <c r="D23040">
        <v>67</v>
      </c>
      <c r="E23040" s="1">
        <v>43959</v>
      </c>
      <c r="F23040">
        <v>530343959</v>
      </c>
      <c r="G23040">
        <v>1</v>
      </c>
      <c r="H23040">
        <v>3</v>
      </c>
      <c r="I23040" s="7">
        <f t="shared" si="718"/>
        <v>26.635887418982509</v>
      </c>
      <c r="J23040">
        <v>0</v>
      </c>
      <c r="K23040">
        <v>1</v>
      </c>
      <c r="L23040" s="7">
        <f t="shared" si="719"/>
        <v>8.8786291396608359</v>
      </c>
      <c r="M23040">
        <v>2</v>
      </c>
      <c r="N23040">
        <v>0</v>
      </c>
      <c r="O23040">
        <v>32</v>
      </c>
      <c r="P23040">
        <v>0</v>
      </c>
      <c r="Q23040" t="s">
        <v>374</v>
      </c>
      <c r="R23040">
        <v>33</v>
      </c>
      <c r="T23040" s="2">
        <v>11263</v>
      </c>
    </row>
    <row r="23041" spans="1:20" x14ac:dyDescent="0.35">
      <c r="A23041" t="s">
        <v>99</v>
      </c>
      <c r="B23041" s="4" t="s">
        <v>298</v>
      </c>
      <c r="C23041">
        <v>14204</v>
      </c>
      <c r="D23041">
        <v>67</v>
      </c>
      <c r="E23041" s="1">
        <v>43959</v>
      </c>
      <c r="F23041">
        <v>1420443959</v>
      </c>
      <c r="G23041">
        <v>0</v>
      </c>
      <c r="H23041">
        <v>13</v>
      </c>
      <c r="I23041" s="7">
        <f t="shared" si="718"/>
        <v>39.483675018982538</v>
      </c>
      <c r="J23041">
        <v>0</v>
      </c>
      <c r="K23041">
        <v>2</v>
      </c>
      <c r="L23041" s="7">
        <f t="shared" si="719"/>
        <v>6.0744115413819291</v>
      </c>
      <c r="M23041">
        <v>11</v>
      </c>
      <c r="N23041">
        <v>1</v>
      </c>
      <c r="O23041">
        <v>34</v>
      </c>
      <c r="P23041">
        <v>0</v>
      </c>
      <c r="Q23041" t="s">
        <v>374</v>
      </c>
      <c r="R23041">
        <v>35</v>
      </c>
      <c r="T23041" s="2">
        <v>32925</v>
      </c>
    </row>
    <row r="23042" spans="1:20" x14ac:dyDescent="0.35">
      <c r="A23042" t="s">
        <v>62</v>
      </c>
      <c r="B23042" s="4" t="s">
        <v>299</v>
      </c>
      <c r="C23042">
        <v>7108</v>
      </c>
      <c r="D23042">
        <v>67</v>
      </c>
      <c r="E23042" s="1">
        <v>43959</v>
      </c>
      <c r="F23042">
        <v>710843959</v>
      </c>
      <c r="G23042">
        <v>0</v>
      </c>
      <c r="H23042">
        <v>9</v>
      </c>
      <c r="I23042" s="7">
        <f t="shared" si="718"/>
        <v>61.004541449196772</v>
      </c>
      <c r="J23042">
        <v>1</v>
      </c>
      <c r="K23042">
        <v>1</v>
      </c>
      <c r="L23042" s="7">
        <f t="shared" si="719"/>
        <v>6.7782823832440862</v>
      </c>
      <c r="M23042">
        <v>7</v>
      </c>
      <c r="N23042">
        <v>0</v>
      </c>
      <c r="O23042">
        <v>51</v>
      </c>
      <c r="P23042">
        <v>0</v>
      </c>
      <c r="Q23042" t="s">
        <v>374</v>
      </c>
      <c r="R23042">
        <v>52</v>
      </c>
      <c r="T23042" s="2">
        <v>14753</v>
      </c>
    </row>
    <row r="23043" spans="1:20" x14ac:dyDescent="0.35">
      <c r="A23043" t="s">
        <v>29</v>
      </c>
      <c r="B23043" s="4" t="s">
        <v>300</v>
      </c>
      <c r="C23043">
        <v>4305</v>
      </c>
      <c r="D23043">
        <v>67</v>
      </c>
      <c r="E23043" s="1">
        <v>43959</v>
      </c>
      <c r="F23043">
        <v>430543959</v>
      </c>
      <c r="G23043">
        <v>0</v>
      </c>
      <c r="H23043">
        <v>1</v>
      </c>
      <c r="I23043" s="7">
        <f t="shared" ref="I23043:I23106" si="720">+H23043/T23043*100000</f>
        <v>22.872827081427264</v>
      </c>
      <c r="J23043">
        <v>0</v>
      </c>
      <c r="K23043">
        <v>0</v>
      </c>
      <c r="L23043" s="7">
        <f t="shared" ref="L23043:L23106" si="721">+K23043/T23043*100000</f>
        <v>0</v>
      </c>
      <c r="M23043">
        <v>1</v>
      </c>
      <c r="N23043">
        <v>0</v>
      </c>
      <c r="O23043">
        <v>43</v>
      </c>
      <c r="P23043">
        <v>0</v>
      </c>
      <c r="Q23043" t="s">
        <v>374</v>
      </c>
      <c r="R23043">
        <v>44</v>
      </c>
      <c r="T23043" s="2">
        <v>4372</v>
      </c>
    </row>
    <row r="23044" spans="1:20" hidden="1" x14ac:dyDescent="0.35">
      <c r="A23044" t="s">
        <v>38</v>
      </c>
      <c r="B23044" s="4" t="s">
        <v>301</v>
      </c>
      <c r="C23044">
        <v>11402</v>
      </c>
      <c r="D23044">
        <v>67</v>
      </c>
      <c r="E23044" s="1">
        <v>43959</v>
      </c>
      <c r="F23044">
        <v>1140243959</v>
      </c>
      <c r="G23044">
        <v>0</v>
      </c>
      <c r="H23044">
        <v>0</v>
      </c>
      <c r="I23044" s="7">
        <f t="shared" si="720"/>
        <v>0</v>
      </c>
      <c r="J23044">
        <v>0</v>
      </c>
      <c r="K23044">
        <v>0</v>
      </c>
      <c r="L23044" s="7">
        <f t="shared" si="721"/>
        <v>0</v>
      </c>
      <c r="M23044">
        <v>0</v>
      </c>
      <c r="N23044">
        <v>0</v>
      </c>
      <c r="O23044">
        <v>0</v>
      </c>
      <c r="P23044">
        <v>0</v>
      </c>
      <c r="Q23044" t="s">
        <v>18</v>
      </c>
      <c r="R23044">
        <v>0</v>
      </c>
      <c r="T23044" s="2">
        <v>2699</v>
      </c>
    </row>
    <row r="23045" spans="1:20" x14ac:dyDescent="0.35">
      <c r="A23045" t="s">
        <v>27</v>
      </c>
      <c r="B23045" s="4" t="s">
        <v>302</v>
      </c>
      <c r="C23045">
        <v>10305</v>
      </c>
      <c r="D23045">
        <v>67</v>
      </c>
      <c r="E23045" s="1">
        <v>43959</v>
      </c>
      <c r="F23045">
        <v>1030543959</v>
      </c>
      <c r="G23045">
        <v>0</v>
      </c>
      <c r="H23045">
        <v>14</v>
      </c>
      <c r="I23045" s="7">
        <f t="shared" si="720"/>
        <v>98.073555166374788</v>
      </c>
      <c r="J23045">
        <v>0</v>
      </c>
      <c r="K23045">
        <v>9</v>
      </c>
      <c r="L23045" s="7">
        <f t="shared" si="721"/>
        <v>63.047285464098067</v>
      </c>
      <c r="M23045">
        <v>5</v>
      </c>
      <c r="N23045">
        <v>0</v>
      </c>
      <c r="O23045">
        <v>42</v>
      </c>
      <c r="P23045">
        <v>0</v>
      </c>
      <c r="Q23045" t="s">
        <v>374</v>
      </c>
      <c r="R23045">
        <v>43</v>
      </c>
      <c r="T23045" s="2">
        <v>14275</v>
      </c>
    </row>
    <row r="23046" spans="1:20" hidden="1" x14ac:dyDescent="0.35">
      <c r="A23046" t="s">
        <v>44</v>
      </c>
      <c r="B23046" s="4" t="s">
        <v>303</v>
      </c>
      <c r="C23046">
        <v>12103</v>
      </c>
      <c r="D23046">
        <v>67</v>
      </c>
      <c r="E23046" s="1">
        <v>43959</v>
      </c>
      <c r="F23046">
        <v>1210343959</v>
      </c>
      <c r="G23046">
        <v>0</v>
      </c>
      <c r="H23046">
        <v>0</v>
      </c>
      <c r="I23046" s="7">
        <f t="shared" si="720"/>
        <v>0</v>
      </c>
      <c r="J23046">
        <v>0</v>
      </c>
      <c r="K23046">
        <v>0</v>
      </c>
      <c r="L23046" s="7">
        <f t="shared" si="721"/>
        <v>0</v>
      </c>
      <c r="M23046">
        <v>0</v>
      </c>
      <c r="N23046">
        <v>0</v>
      </c>
      <c r="O23046">
        <v>0</v>
      </c>
      <c r="P23046">
        <v>0</v>
      </c>
      <c r="Q23046" t="s">
        <v>18</v>
      </c>
      <c r="R23046">
        <v>0</v>
      </c>
      <c r="T23046" s="2">
        <v>211</v>
      </c>
    </row>
    <row r="23047" spans="1:20" x14ac:dyDescent="0.35">
      <c r="A23047" t="s">
        <v>62</v>
      </c>
      <c r="B23047" s="4" t="s">
        <v>304</v>
      </c>
      <c r="C23047">
        <v>7306</v>
      </c>
      <c r="D23047">
        <v>67</v>
      </c>
      <c r="E23047" s="1">
        <v>43959</v>
      </c>
      <c r="F23047">
        <v>730643959</v>
      </c>
      <c r="G23047">
        <v>0</v>
      </c>
      <c r="H23047">
        <v>13</v>
      </c>
      <c r="I23047" s="7">
        <f t="shared" si="720"/>
        <v>80.39579468150896</v>
      </c>
      <c r="J23047">
        <v>2</v>
      </c>
      <c r="K23047">
        <v>0</v>
      </c>
      <c r="L23047" s="7">
        <f t="shared" si="721"/>
        <v>0</v>
      </c>
      <c r="M23047">
        <v>13</v>
      </c>
      <c r="N23047">
        <v>0</v>
      </c>
      <c r="O23047">
        <v>42</v>
      </c>
      <c r="P23047">
        <v>0</v>
      </c>
      <c r="Q23047" t="s">
        <v>374</v>
      </c>
      <c r="R23047">
        <v>43</v>
      </c>
      <c r="T23047" s="2">
        <v>16170</v>
      </c>
    </row>
    <row r="23048" spans="1:20" x14ac:dyDescent="0.35">
      <c r="A23048" t="s">
        <v>31</v>
      </c>
      <c r="B23048" s="4" t="s">
        <v>305</v>
      </c>
      <c r="C23048">
        <v>9116</v>
      </c>
      <c r="D23048">
        <v>67</v>
      </c>
      <c r="E23048" s="1">
        <v>43959</v>
      </c>
      <c r="F23048">
        <v>911643959</v>
      </c>
      <c r="G23048">
        <v>4</v>
      </c>
      <c r="H23048">
        <v>39</v>
      </c>
      <c r="I23048" s="7">
        <f t="shared" si="720"/>
        <v>304.85421715000388</v>
      </c>
      <c r="J23048">
        <v>0</v>
      </c>
      <c r="K23048">
        <v>24</v>
      </c>
      <c r="L23048" s="7">
        <f t="shared" si="721"/>
        <v>187.60259516923318</v>
      </c>
      <c r="M23048">
        <v>15</v>
      </c>
      <c r="N23048">
        <v>0</v>
      </c>
      <c r="O23048">
        <v>22</v>
      </c>
      <c r="P23048">
        <v>0</v>
      </c>
      <c r="Q23048" t="s">
        <v>374</v>
      </c>
      <c r="R23048">
        <v>23</v>
      </c>
      <c r="T23048" s="2">
        <v>12793</v>
      </c>
    </row>
    <row r="23049" spans="1:20" x14ac:dyDescent="0.35">
      <c r="A23049" t="s">
        <v>62</v>
      </c>
      <c r="B23049" s="4" t="s">
        <v>306</v>
      </c>
      <c r="C23049">
        <v>7307</v>
      </c>
      <c r="D23049">
        <v>67</v>
      </c>
      <c r="E23049" s="1">
        <v>43959</v>
      </c>
      <c r="F23049">
        <v>730743959</v>
      </c>
      <c r="G23049">
        <v>0</v>
      </c>
      <c r="H23049">
        <v>2</v>
      </c>
      <c r="I23049" s="7">
        <f t="shared" si="720"/>
        <v>10.272741281010838</v>
      </c>
      <c r="J23049">
        <v>0</v>
      </c>
      <c r="K23049">
        <v>0</v>
      </c>
      <c r="L23049" s="7">
        <f t="shared" si="721"/>
        <v>0</v>
      </c>
      <c r="M23049">
        <v>2</v>
      </c>
      <c r="N23049">
        <v>0</v>
      </c>
      <c r="O23049">
        <v>35</v>
      </c>
      <c r="P23049">
        <v>0</v>
      </c>
      <c r="Q23049" t="s">
        <v>374</v>
      </c>
      <c r="R23049">
        <v>36</v>
      </c>
      <c r="T23049" s="2">
        <v>19469</v>
      </c>
    </row>
    <row r="23050" spans="1:20" x14ac:dyDescent="0.35">
      <c r="A23050" t="s">
        <v>29</v>
      </c>
      <c r="B23050" s="4" t="s">
        <v>307</v>
      </c>
      <c r="C23050">
        <v>4204</v>
      </c>
      <c r="D23050">
        <v>67</v>
      </c>
      <c r="E23050" s="1">
        <v>43959</v>
      </c>
      <c r="F23050">
        <v>420443959</v>
      </c>
      <c r="G23050">
        <v>0</v>
      </c>
      <c r="H23050">
        <v>8</v>
      </c>
      <c r="I23050" s="7">
        <f t="shared" si="720"/>
        <v>27.481964960494675</v>
      </c>
      <c r="J23050">
        <v>0</v>
      </c>
      <c r="K23050">
        <v>1</v>
      </c>
      <c r="L23050" s="7">
        <f t="shared" si="721"/>
        <v>3.4352456200618344</v>
      </c>
      <c r="M23050">
        <v>7</v>
      </c>
      <c r="N23050">
        <v>0</v>
      </c>
      <c r="O23050">
        <v>50</v>
      </c>
      <c r="P23050">
        <v>0</v>
      </c>
      <c r="Q23050" t="s">
        <v>374</v>
      </c>
      <c r="R23050">
        <v>51</v>
      </c>
      <c r="T23050" s="2">
        <v>29110</v>
      </c>
    </row>
    <row r="23051" spans="1:20" x14ac:dyDescent="0.35">
      <c r="A23051" t="s">
        <v>16</v>
      </c>
      <c r="B23051" s="4" t="s">
        <v>308</v>
      </c>
      <c r="C23051">
        <v>5601</v>
      </c>
      <c r="D23051">
        <v>67</v>
      </c>
      <c r="E23051" s="1">
        <v>43959</v>
      </c>
      <c r="F23051">
        <v>560143959</v>
      </c>
      <c r="G23051">
        <v>8</v>
      </c>
      <c r="H23051">
        <v>117</v>
      </c>
      <c r="I23051" s="7">
        <f t="shared" si="720"/>
        <v>120.91648494744784</v>
      </c>
      <c r="J23051">
        <v>3</v>
      </c>
      <c r="K23051">
        <v>66</v>
      </c>
      <c r="L23051" s="7">
        <f t="shared" si="721"/>
        <v>68.209299201124423</v>
      </c>
      <c r="M23051">
        <v>48</v>
      </c>
      <c r="N23051">
        <v>2</v>
      </c>
      <c r="O23051">
        <v>45</v>
      </c>
      <c r="P23051">
        <v>0</v>
      </c>
      <c r="Q23051" t="s">
        <v>374</v>
      </c>
      <c r="R23051">
        <v>46</v>
      </c>
      <c r="T23051" s="2">
        <v>96761</v>
      </c>
    </row>
    <row r="23052" spans="1:20" x14ac:dyDescent="0.35">
      <c r="A23052" t="s">
        <v>19</v>
      </c>
      <c r="B23052" s="4" t="s">
        <v>309</v>
      </c>
      <c r="C23052">
        <v>13401</v>
      </c>
      <c r="D23052">
        <v>67</v>
      </c>
      <c r="E23052" s="1">
        <v>43959</v>
      </c>
      <c r="F23052">
        <v>1340143959</v>
      </c>
      <c r="G23052">
        <v>0</v>
      </c>
      <c r="H23052">
        <v>372</v>
      </c>
      <c r="I23052" s="7">
        <f t="shared" si="720"/>
        <v>111.09916496434076</v>
      </c>
      <c r="J23052">
        <v>0</v>
      </c>
      <c r="K23052">
        <v>27</v>
      </c>
      <c r="L23052" s="7">
        <f t="shared" si="721"/>
        <v>8.0636490699924739</v>
      </c>
      <c r="M23052">
        <v>345</v>
      </c>
      <c r="N23052">
        <v>27</v>
      </c>
      <c r="O23052">
        <v>52</v>
      </c>
      <c r="P23052">
        <v>0</v>
      </c>
      <c r="Q23052" t="s">
        <v>374</v>
      </c>
      <c r="R23052">
        <v>53</v>
      </c>
      <c r="T23052" s="2">
        <v>334836</v>
      </c>
    </row>
    <row r="23053" spans="1:20" x14ac:dyDescent="0.35">
      <c r="A23053" t="s">
        <v>41</v>
      </c>
      <c r="B23053" s="4" t="s">
        <v>310</v>
      </c>
      <c r="C23053">
        <v>16301</v>
      </c>
      <c r="D23053">
        <v>67</v>
      </c>
      <c r="E23053" s="1">
        <v>43959</v>
      </c>
      <c r="F23053">
        <v>1630143959</v>
      </c>
      <c r="G23053">
        <v>0</v>
      </c>
      <c r="H23053">
        <v>37</v>
      </c>
      <c r="I23053" s="7">
        <f t="shared" si="720"/>
        <v>65.775439095498825</v>
      </c>
      <c r="J23053">
        <v>2</v>
      </c>
      <c r="K23053">
        <v>1</v>
      </c>
      <c r="L23053" s="7">
        <f t="shared" si="721"/>
        <v>1.777714570148617</v>
      </c>
      <c r="M23053">
        <v>34</v>
      </c>
      <c r="N23053">
        <v>0</v>
      </c>
      <c r="O23053">
        <v>48</v>
      </c>
      <c r="P23053">
        <v>0</v>
      </c>
      <c r="Q23053" t="s">
        <v>374</v>
      </c>
      <c r="R23053">
        <v>49</v>
      </c>
      <c r="T23053" s="2">
        <v>56252</v>
      </c>
    </row>
    <row r="23054" spans="1:20" x14ac:dyDescent="0.35">
      <c r="A23054" t="s">
        <v>62</v>
      </c>
      <c r="B23054" s="4" t="s">
        <v>311</v>
      </c>
      <c r="C23054">
        <v>7109</v>
      </c>
      <c r="D23054">
        <v>67</v>
      </c>
      <c r="E23054" s="1">
        <v>43959</v>
      </c>
      <c r="F23054">
        <v>710943959</v>
      </c>
      <c r="G23054">
        <v>3</v>
      </c>
      <c r="H23054">
        <v>14</v>
      </c>
      <c r="I23054" s="7">
        <f t="shared" si="720"/>
        <v>30.242806532446213</v>
      </c>
      <c r="J23054">
        <v>1</v>
      </c>
      <c r="K23054">
        <v>4</v>
      </c>
      <c r="L23054" s="7">
        <f t="shared" si="721"/>
        <v>8.640801866413204</v>
      </c>
      <c r="M23054">
        <v>9</v>
      </c>
      <c r="N23054">
        <v>0</v>
      </c>
      <c r="O23054">
        <v>23</v>
      </c>
      <c r="P23054">
        <v>0</v>
      </c>
      <c r="Q23054" t="s">
        <v>374</v>
      </c>
      <c r="R23054">
        <v>24</v>
      </c>
      <c r="T23054" s="2">
        <v>46292</v>
      </c>
    </row>
    <row r="23055" spans="1:20" x14ac:dyDescent="0.35">
      <c r="A23055" t="s">
        <v>16</v>
      </c>
      <c r="B23055" s="4" t="s">
        <v>312</v>
      </c>
      <c r="C23055">
        <v>5304</v>
      </c>
      <c r="D23055">
        <v>67</v>
      </c>
      <c r="E23055" s="1">
        <v>43959</v>
      </c>
      <c r="F23055">
        <v>530443959</v>
      </c>
      <c r="G23055">
        <v>1</v>
      </c>
      <c r="H23055">
        <v>5</v>
      </c>
      <c r="I23055" s="7">
        <f t="shared" si="720"/>
        <v>24.221285665843144</v>
      </c>
      <c r="J23055">
        <v>0</v>
      </c>
      <c r="K23055">
        <v>4</v>
      </c>
      <c r="L23055" s="7">
        <f t="shared" si="721"/>
        <v>19.377028532674515</v>
      </c>
      <c r="M23055">
        <v>1</v>
      </c>
      <c r="N23055">
        <v>0</v>
      </c>
      <c r="O23055">
        <v>21</v>
      </c>
      <c r="P23055">
        <v>0</v>
      </c>
      <c r="Q23055" t="s">
        <v>374</v>
      </c>
      <c r="R23055">
        <v>22</v>
      </c>
      <c r="T23055" s="2">
        <v>20643</v>
      </c>
    </row>
    <row r="23056" spans="1:20" x14ac:dyDescent="0.35">
      <c r="A23056" t="s">
        <v>41</v>
      </c>
      <c r="B23056" s="4" t="s">
        <v>313</v>
      </c>
      <c r="C23056">
        <v>16304</v>
      </c>
      <c r="D23056">
        <v>67</v>
      </c>
      <c r="E23056" s="1">
        <v>43959</v>
      </c>
      <c r="F23056">
        <v>1630443959</v>
      </c>
      <c r="G23056">
        <v>0</v>
      </c>
      <c r="H23056">
        <v>8</v>
      </c>
      <c r="I23056" s="7">
        <f t="shared" si="720"/>
        <v>171.89514396218308</v>
      </c>
      <c r="J23056">
        <v>0</v>
      </c>
      <c r="K23056">
        <v>1</v>
      </c>
      <c r="L23056" s="7">
        <f t="shared" si="721"/>
        <v>21.486892995272886</v>
      </c>
      <c r="M23056">
        <v>7</v>
      </c>
      <c r="N23056">
        <v>0</v>
      </c>
      <c r="O23056">
        <v>42</v>
      </c>
      <c r="P23056">
        <v>0</v>
      </c>
      <c r="Q23056" t="s">
        <v>374</v>
      </c>
      <c r="R23056">
        <v>43</v>
      </c>
      <c r="T23056" s="2">
        <v>4654</v>
      </c>
    </row>
    <row r="23057" spans="1:20" x14ac:dyDescent="0.35">
      <c r="A23057" t="s">
        <v>16</v>
      </c>
      <c r="B23057" s="4" t="s">
        <v>314</v>
      </c>
      <c r="C23057">
        <v>5701</v>
      </c>
      <c r="D23057">
        <v>67</v>
      </c>
      <c r="E23057" s="1">
        <v>43959</v>
      </c>
      <c r="F23057">
        <v>570143959</v>
      </c>
      <c r="G23057">
        <v>0</v>
      </c>
      <c r="H23057">
        <v>12</v>
      </c>
      <c r="I23057" s="7">
        <f t="shared" si="720"/>
        <v>14.372290224447264</v>
      </c>
      <c r="J23057">
        <v>0</v>
      </c>
      <c r="K23057">
        <v>6</v>
      </c>
      <c r="L23057" s="7">
        <f t="shared" si="721"/>
        <v>7.1861451122236319</v>
      </c>
      <c r="M23057">
        <v>6</v>
      </c>
      <c r="N23057">
        <v>0</v>
      </c>
      <c r="O23057">
        <v>48</v>
      </c>
      <c r="P23057">
        <v>0</v>
      </c>
      <c r="Q23057" t="s">
        <v>374</v>
      </c>
      <c r="R23057">
        <v>49</v>
      </c>
      <c r="T23057" s="2">
        <v>83494</v>
      </c>
    </row>
    <row r="23058" spans="1:20" x14ac:dyDescent="0.35">
      <c r="A23058" t="s">
        <v>69</v>
      </c>
      <c r="B23058" s="4" t="s">
        <v>315</v>
      </c>
      <c r="C23058">
        <v>6301</v>
      </c>
      <c r="D23058">
        <v>67</v>
      </c>
      <c r="E23058" s="1">
        <v>43959</v>
      </c>
      <c r="F23058">
        <v>630143959</v>
      </c>
      <c r="G23058">
        <v>2</v>
      </c>
      <c r="H23058">
        <v>9</v>
      </c>
      <c r="I23058" s="7">
        <f t="shared" si="720"/>
        <v>11.444266422522317</v>
      </c>
      <c r="J23058">
        <v>0</v>
      </c>
      <c r="K23058">
        <v>4</v>
      </c>
      <c r="L23058" s="7">
        <f t="shared" si="721"/>
        <v>5.0863406322321412</v>
      </c>
      <c r="M23058">
        <v>5</v>
      </c>
      <c r="N23058">
        <v>0</v>
      </c>
      <c r="O23058">
        <v>51</v>
      </c>
      <c r="P23058">
        <v>0</v>
      </c>
      <c r="Q23058" t="s">
        <v>374</v>
      </c>
      <c r="R23058">
        <v>52</v>
      </c>
      <c r="T23058" s="2">
        <v>78642</v>
      </c>
    </row>
    <row r="23059" spans="1:20" x14ac:dyDescent="0.35">
      <c r="A23059" t="s">
        <v>44</v>
      </c>
      <c r="B23059" s="4" t="s">
        <v>316</v>
      </c>
      <c r="C23059">
        <v>12104</v>
      </c>
      <c r="D23059">
        <v>67</v>
      </c>
      <c r="E23059" s="1">
        <v>43959</v>
      </c>
      <c r="F23059">
        <v>1210443959</v>
      </c>
      <c r="G23059">
        <v>0</v>
      </c>
      <c r="H23059">
        <v>1</v>
      </c>
      <c r="I23059" s="7">
        <f t="shared" si="720"/>
        <v>146.84287812041114</v>
      </c>
      <c r="J23059">
        <v>0</v>
      </c>
      <c r="K23059">
        <v>1</v>
      </c>
      <c r="L23059" s="7">
        <f t="shared" si="721"/>
        <v>146.84287812041114</v>
      </c>
      <c r="M23059">
        <v>0</v>
      </c>
      <c r="N23059">
        <v>0</v>
      </c>
      <c r="O23059">
        <v>4</v>
      </c>
      <c r="P23059">
        <v>0</v>
      </c>
      <c r="Q23059" t="s">
        <v>374</v>
      </c>
      <c r="R23059">
        <v>5</v>
      </c>
      <c r="T23059" s="2">
        <v>681</v>
      </c>
    </row>
    <row r="23060" spans="1:20" x14ac:dyDescent="0.35">
      <c r="A23060" t="s">
        <v>41</v>
      </c>
      <c r="B23060" s="4" t="s">
        <v>317</v>
      </c>
      <c r="C23060">
        <v>16108</v>
      </c>
      <c r="D23060">
        <v>67</v>
      </c>
      <c r="E23060" s="1">
        <v>43959</v>
      </c>
      <c r="F23060">
        <v>1610843959</v>
      </c>
      <c r="G23060">
        <v>0</v>
      </c>
      <c r="H23060">
        <v>9</v>
      </c>
      <c r="I23060" s="7">
        <f t="shared" si="720"/>
        <v>54.138594802694897</v>
      </c>
      <c r="J23060">
        <v>0</v>
      </c>
      <c r="K23060">
        <v>4</v>
      </c>
      <c r="L23060" s="7">
        <f t="shared" si="721"/>
        <v>24.061597690086622</v>
      </c>
      <c r="M23060">
        <v>5</v>
      </c>
      <c r="N23060">
        <v>0</v>
      </c>
      <c r="O23060">
        <v>37</v>
      </c>
      <c r="P23060">
        <v>0</v>
      </c>
      <c r="Q23060" t="s">
        <v>374</v>
      </c>
      <c r="R23060">
        <v>38</v>
      </c>
      <c r="T23060" s="2">
        <v>16624</v>
      </c>
    </row>
    <row r="23061" spans="1:20" x14ac:dyDescent="0.35">
      <c r="A23061" t="s">
        <v>62</v>
      </c>
      <c r="B23061" s="4" t="s">
        <v>318</v>
      </c>
      <c r="C23061">
        <v>7406</v>
      </c>
      <c r="D23061">
        <v>67</v>
      </c>
      <c r="E23061" s="1">
        <v>43959</v>
      </c>
      <c r="F23061">
        <v>740643959</v>
      </c>
      <c r="G23061">
        <v>0</v>
      </c>
      <c r="H23061">
        <v>24</v>
      </c>
      <c r="I23061" s="7">
        <f t="shared" si="720"/>
        <v>48.532891144769565</v>
      </c>
      <c r="J23061">
        <v>0</v>
      </c>
      <c r="K23061">
        <v>4</v>
      </c>
      <c r="L23061" s="7">
        <f t="shared" si="721"/>
        <v>8.0888151907949286</v>
      </c>
      <c r="M23061">
        <v>20</v>
      </c>
      <c r="N23061">
        <v>0</v>
      </c>
      <c r="O23061">
        <v>39</v>
      </c>
      <c r="P23061">
        <v>0</v>
      </c>
      <c r="Q23061" t="s">
        <v>374</v>
      </c>
      <c r="R23061">
        <v>40</v>
      </c>
      <c r="T23061" s="2">
        <v>49451</v>
      </c>
    </row>
    <row r="23062" spans="1:20" x14ac:dyDescent="0.35">
      <c r="A23062" t="s">
        <v>19</v>
      </c>
      <c r="B23062" s="4" t="s">
        <v>319</v>
      </c>
      <c r="C23062">
        <v>13129</v>
      </c>
      <c r="D23062">
        <v>67</v>
      </c>
      <c r="E23062" s="1">
        <v>43959</v>
      </c>
      <c r="F23062">
        <v>1312943959</v>
      </c>
      <c r="G23062">
        <v>0</v>
      </c>
      <c r="H23062">
        <v>149</v>
      </c>
      <c r="I23062" s="7">
        <f t="shared" si="720"/>
        <v>143.98221964535921</v>
      </c>
      <c r="J23062">
        <v>1</v>
      </c>
      <c r="K23062">
        <v>15</v>
      </c>
      <c r="L23062" s="7">
        <f t="shared" si="721"/>
        <v>14.494854326714018</v>
      </c>
      <c r="M23062">
        <v>133</v>
      </c>
      <c r="N23062">
        <v>15</v>
      </c>
      <c r="O23062">
        <v>47</v>
      </c>
      <c r="P23062">
        <v>0</v>
      </c>
      <c r="Q23062" t="s">
        <v>374</v>
      </c>
      <c r="R23062">
        <v>48</v>
      </c>
      <c r="T23062" s="2">
        <v>103485</v>
      </c>
    </row>
    <row r="23063" spans="1:20" x14ac:dyDescent="0.35">
      <c r="A23063" t="s">
        <v>19</v>
      </c>
      <c r="B23063" s="4" t="s">
        <v>320</v>
      </c>
      <c r="C23063">
        <v>13203</v>
      </c>
      <c r="D23063">
        <v>67</v>
      </c>
      <c r="E23063" s="1">
        <v>43959</v>
      </c>
      <c r="F23063">
        <v>1320343959</v>
      </c>
      <c r="G23063">
        <v>0</v>
      </c>
      <c r="H23063">
        <v>8</v>
      </c>
      <c r="I23063" s="7">
        <f t="shared" si="720"/>
        <v>42.909246942716152</v>
      </c>
      <c r="J23063">
        <v>0</v>
      </c>
      <c r="K23063">
        <v>1</v>
      </c>
      <c r="L23063" s="7">
        <f t="shared" si="721"/>
        <v>5.363655867839519</v>
      </c>
      <c r="M23063">
        <v>7</v>
      </c>
      <c r="N23063">
        <v>0</v>
      </c>
      <c r="O23063">
        <v>29</v>
      </c>
      <c r="P23063">
        <v>0</v>
      </c>
      <c r="Q23063" t="s">
        <v>374</v>
      </c>
      <c r="R23063">
        <v>30</v>
      </c>
      <c r="T23063" s="2">
        <v>18644</v>
      </c>
    </row>
    <row r="23064" spans="1:20" x14ac:dyDescent="0.35">
      <c r="A23064" t="s">
        <v>27</v>
      </c>
      <c r="B23064" s="4" t="s">
        <v>321</v>
      </c>
      <c r="C23064">
        <v>10306</v>
      </c>
      <c r="D23064">
        <v>67</v>
      </c>
      <c r="E23064" s="1">
        <v>43959</v>
      </c>
      <c r="F23064">
        <v>1030643959</v>
      </c>
      <c r="G23064">
        <v>0</v>
      </c>
      <c r="H23064">
        <v>28</v>
      </c>
      <c r="I23064" s="7">
        <f t="shared" si="720"/>
        <v>366.54012305275558</v>
      </c>
      <c r="J23064">
        <v>0</v>
      </c>
      <c r="K23064">
        <v>6</v>
      </c>
      <c r="L23064" s="7">
        <f t="shared" si="721"/>
        <v>78.544312082733342</v>
      </c>
      <c r="M23064">
        <v>22</v>
      </c>
      <c r="N23064">
        <v>0</v>
      </c>
      <c r="O23064">
        <v>35</v>
      </c>
      <c r="P23064">
        <v>0</v>
      </c>
      <c r="Q23064" t="s">
        <v>374</v>
      </c>
      <c r="R23064">
        <v>36</v>
      </c>
      <c r="T23064" s="2">
        <v>7639</v>
      </c>
    </row>
    <row r="23065" spans="1:20" x14ac:dyDescent="0.35">
      <c r="A23065" t="s">
        <v>19</v>
      </c>
      <c r="B23065" s="4" t="s">
        <v>322</v>
      </c>
      <c r="C23065">
        <v>13130</v>
      </c>
      <c r="D23065">
        <v>67</v>
      </c>
      <c r="E23065" s="1">
        <v>43959</v>
      </c>
      <c r="F23065">
        <v>1313043959</v>
      </c>
      <c r="G23065">
        <v>0</v>
      </c>
      <c r="H23065">
        <v>173</v>
      </c>
      <c r="I23065" s="7">
        <f t="shared" si="720"/>
        <v>130.01751102894204</v>
      </c>
      <c r="J23065">
        <v>0</v>
      </c>
      <c r="K23065">
        <v>11</v>
      </c>
      <c r="L23065" s="7">
        <f t="shared" si="721"/>
        <v>8.2670093717824429</v>
      </c>
      <c r="M23065">
        <v>162</v>
      </c>
      <c r="N23065">
        <v>10</v>
      </c>
      <c r="O23065">
        <v>53</v>
      </c>
      <c r="P23065">
        <v>0</v>
      </c>
      <c r="Q23065" t="s">
        <v>374</v>
      </c>
      <c r="R23065">
        <v>54</v>
      </c>
      <c r="T23065" s="2">
        <v>133059</v>
      </c>
    </row>
    <row r="23066" spans="1:20" x14ac:dyDescent="0.35">
      <c r="A23066" t="s">
        <v>41</v>
      </c>
      <c r="B23066" s="4" t="s">
        <v>323</v>
      </c>
      <c r="C23066">
        <v>16305</v>
      </c>
      <c r="D23066">
        <v>67</v>
      </c>
      <c r="E23066" s="1">
        <v>43959</v>
      </c>
      <c r="F23066">
        <v>1630543959</v>
      </c>
      <c r="G23066">
        <v>0</v>
      </c>
      <c r="H23066">
        <v>16</v>
      </c>
      <c r="I23066" s="7">
        <f t="shared" si="720"/>
        <v>131.44922773578705</v>
      </c>
      <c r="J23066">
        <v>1</v>
      </c>
      <c r="K23066">
        <v>1</v>
      </c>
      <c r="L23066" s="7">
        <f t="shared" si="721"/>
        <v>8.2155767334866905</v>
      </c>
      <c r="M23066">
        <v>14</v>
      </c>
      <c r="N23066">
        <v>0</v>
      </c>
      <c r="O23066">
        <v>38</v>
      </c>
      <c r="P23066">
        <v>0</v>
      </c>
      <c r="Q23066" t="s">
        <v>374</v>
      </c>
      <c r="R23066">
        <v>39</v>
      </c>
      <c r="T23066" s="2">
        <v>12172</v>
      </c>
    </row>
    <row r="23067" spans="1:20" x14ac:dyDescent="0.35">
      <c r="A23067" t="s">
        <v>27</v>
      </c>
      <c r="B23067" s="4" t="s">
        <v>324</v>
      </c>
      <c r="C23067">
        <v>10307</v>
      </c>
      <c r="D23067">
        <v>67</v>
      </c>
      <c r="E23067" s="1">
        <v>43959</v>
      </c>
      <c r="F23067">
        <v>1030743959</v>
      </c>
      <c r="G23067">
        <v>0</v>
      </c>
      <c r="H23067">
        <v>8</v>
      </c>
      <c r="I23067" s="7">
        <f t="shared" si="720"/>
        <v>75.807827158154083</v>
      </c>
      <c r="J23067">
        <v>1</v>
      </c>
      <c r="K23067">
        <v>0</v>
      </c>
      <c r="L23067" s="7">
        <f t="shared" si="721"/>
        <v>0</v>
      </c>
      <c r="M23067">
        <v>8</v>
      </c>
      <c r="N23067">
        <v>0</v>
      </c>
      <c r="O23067">
        <v>43</v>
      </c>
      <c r="P23067">
        <v>0</v>
      </c>
      <c r="Q23067" t="s">
        <v>374</v>
      </c>
      <c r="R23067">
        <v>44</v>
      </c>
      <c r="T23067" s="2">
        <v>10553</v>
      </c>
    </row>
    <row r="23068" spans="1:20" x14ac:dyDescent="0.35">
      <c r="A23068" t="s">
        <v>19</v>
      </c>
      <c r="B23068" s="4" t="s">
        <v>325</v>
      </c>
      <c r="C23068">
        <v>13505</v>
      </c>
      <c r="D23068">
        <v>67</v>
      </c>
      <c r="E23068" s="1">
        <v>43959</v>
      </c>
      <c r="F23068">
        <v>1350543959</v>
      </c>
      <c r="G23068">
        <v>0</v>
      </c>
      <c r="H23068">
        <v>2</v>
      </c>
      <c r="I23068" s="7">
        <f t="shared" si="720"/>
        <v>16.732201121057475</v>
      </c>
      <c r="J23068">
        <v>0</v>
      </c>
      <c r="K23068">
        <v>0</v>
      </c>
      <c r="L23068" s="7">
        <f t="shared" si="721"/>
        <v>0</v>
      </c>
      <c r="M23068">
        <v>2</v>
      </c>
      <c r="N23068">
        <v>0</v>
      </c>
      <c r="O23068">
        <v>19</v>
      </c>
      <c r="P23068">
        <v>0</v>
      </c>
      <c r="Q23068" t="s">
        <v>374</v>
      </c>
      <c r="R23068">
        <v>20</v>
      </c>
      <c r="T23068" s="2">
        <v>11953</v>
      </c>
    </row>
    <row r="23069" spans="1:20" x14ac:dyDescent="0.35">
      <c r="A23069" t="s">
        <v>33</v>
      </c>
      <c r="B23069" s="4" t="s">
        <v>326</v>
      </c>
      <c r="C23069">
        <v>2203</v>
      </c>
      <c r="D23069">
        <v>67</v>
      </c>
      <c r="E23069" s="1">
        <v>43959</v>
      </c>
      <c r="F23069">
        <v>220343959</v>
      </c>
      <c r="G23069">
        <v>0</v>
      </c>
      <c r="H23069">
        <v>4</v>
      </c>
      <c r="I23069" s="7">
        <f t="shared" si="720"/>
        <v>38.336208548974504</v>
      </c>
      <c r="J23069">
        <v>0</v>
      </c>
      <c r="K23069">
        <v>0</v>
      </c>
      <c r="L23069" s="7">
        <f t="shared" si="721"/>
        <v>0</v>
      </c>
      <c r="M23069">
        <v>4</v>
      </c>
      <c r="N23069">
        <v>0</v>
      </c>
      <c r="O23069">
        <v>41</v>
      </c>
      <c r="P23069">
        <v>0</v>
      </c>
      <c r="Q23069" t="s">
        <v>374</v>
      </c>
      <c r="R23069">
        <v>42</v>
      </c>
      <c r="T23069" s="2">
        <v>10434</v>
      </c>
    </row>
    <row r="23070" spans="1:20" x14ac:dyDescent="0.35">
      <c r="A23070" t="s">
        <v>21</v>
      </c>
      <c r="B23070" s="4" t="s">
        <v>327</v>
      </c>
      <c r="C23070">
        <v>8108</v>
      </c>
      <c r="D23070">
        <v>67</v>
      </c>
      <c r="E23070" s="1">
        <v>43959</v>
      </c>
      <c r="F23070">
        <v>810843959</v>
      </c>
      <c r="G23070">
        <v>3</v>
      </c>
      <c r="H23070">
        <v>105</v>
      </c>
      <c r="I23070" s="7">
        <f t="shared" si="720"/>
        <v>71.964141296451132</v>
      </c>
      <c r="J23070">
        <v>0</v>
      </c>
      <c r="K23070">
        <v>6</v>
      </c>
      <c r="L23070" s="7">
        <f t="shared" si="721"/>
        <v>4.1122366455114934</v>
      </c>
      <c r="M23070">
        <v>99</v>
      </c>
      <c r="N23070">
        <v>0</v>
      </c>
      <c r="O23070">
        <v>52</v>
      </c>
      <c r="P23070">
        <v>0</v>
      </c>
      <c r="Q23070" t="s">
        <v>374</v>
      </c>
      <c r="R23070">
        <v>53</v>
      </c>
      <c r="T23070" s="2">
        <v>145906</v>
      </c>
    </row>
    <row r="23071" spans="1:20" x14ac:dyDescent="0.35">
      <c r="A23071" t="s">
        <v>62</v>
      </c>
      <c r="B23071" s="4" t="s">
        <v>328</v>
      </c>
      <c r="C23071">
        <v>7110</v>
      </c>
      <c r="D23071">
        <v>67</v>
      </c>
      <c r="E23071" s="1">
        <v>43959</v>
      </c>
      <c r="F23071">
        <v>711043959</v>
      </c>
      <c r="G23071">
        <v>0</v>
      </c>
      <c r="H23071">
        <v>4</v>
      </c>
      <c r="I23071" s="7">
        <f t="shared" si="720"/>
        <v>40.164675168189582</v>
      </c>
      <c r="J23071">
        <v>0</v>
      </c>
      <c r="K23071">
        <v>1</v>
      </c>
      <c r="L23071" s="7">
        <f t="shared" si="721"/>
        <v>10.041168792047396</v>
      </c>
      <c r="M23071">
        <v>3</v>
      </c>
      <c r="N23071">
        <v>0</v>
      </c>
      <c r="O23071">
        <v>36</v>
      </c>
      <c r="P23071">
        <v>0</v>
      </c>
      <c r="Q23071" t="s">
        <v>374</v>
      </c>
      <c r="R23071">
        <v>37</v>
      </c>
      <c r="T23071" s="2">
        <v>9959</v>
      </c>
    </row>
    <row r="23072" spans="1:20" x14ac:dyDescent="0.35">
      <c r="A23072" t="s">
        <v>19</v>
      </c>
      <c r="B23072" s="4" t="s">
        <v>329</v>
      </c>
      <c r="C23072">
        <v>13131</v>
      </c>
      <c r="D23072">
        <v>67</v>
      </c>
      <c r="E23072" s="1">
        <v>43959</v>
      </c>
      <c r="F23072">
        <v>1313143959</v>
      </c>
      <c r="G23072">
        <v>0</v>
      </c>
      <c r="H23072">
        <v>90</v>
      </c>
      <c r="I23072" s="7">
        <f t="shared" si="720"/>
        <v>104.03421569760722</v>
      </c>
      <c r="J23072">
        <v>0</v>
      </c>
      <c r="K23072">
        <v>12</v>
      </c>
      <c r="L23072" s="7">
        <f t="shared" si="721"/>
        <v>13.871228759680964</v>
      </c>
      <c r="M23072">
        <v>78</v>
      </c>
      <c r="N23072">
        <v>12</v>
      </c>
      <c r="O23072">
        <v>40</v>
      </c>
      <c r="P23072">
        <v>0</v>
      </c>
      <c r="Q23072" t="s">
        <v>374</v>
      </c>
      <c r="R23072">
        <v>41</v>
      </c>
      <c r="T23072" s="2">
        <v>86510</v>
      </c>
    </row>
    <row r="23073" spans="1:20" hidden="1" x14ac:dyDescent="0.35">
      <c r="A23073" t="s">
        <v>21</v>
      </c>
      <c r="B23073" s="4" t="s">
        <v>330</v>
      </c>
      <c r="C23073">
        <v>8310</v>
      </c>
      <c r="D23073">
        <v>67</v>
      </c>
      <c r="E23073" s="1">
        <v>43959</v>
      </c>
      <c r="F23073">
        <v>831043959</v>
      </c>
      <c r="G23073">
        <v>0</v>
      </c>
      <c r="H23073">
        <v>0</v>
      </c>
      <c r="I23073" s="7">
        <f t="shared" si="720"/>
        <v>0</v>
      </c>
      <c r="J23073">
        <v>0</v>
      </c>
      <c r="K23073">
        <v>0</v>
      </c>
      <c r="L23073" s="7">
        <f t="shared" si="721"/>
        <v>0</v>
      </c>
      <c r="M23073">
        <v>0</v>
      </c>
      <c r="N23073">
        <v>0</v>
      </c>
      <c r="O23073">
        <v>0</v>
      </c>
      <c r="P23073">
        <v>0</v>
      </c>
      <c r="Q23073" t="s">
        <v>18</v>
      </c>
      <c r="R23073">
        <v>0</v>
      </c>
      <c r="T23073" s="2">
        <v>3611</v>
      </c>
    </row>
    <row r="23074" spans="1:20" x14ac:dyDescent="0.35">
      <c r="A23074" t="s">
        <v>69</v>
      </c>
      <c r="B23074" s="4" t="s">
        <v>331</v>
      </c>
      <c r="C23074">
        <v>6117</v>
      </c>
      <c r="D23074">
        <v>67</v>
      </c>
      <c r="E23074" s="1">
        <v>43959</v>
      </c>
      <c r="F23074">
        <v>611743959</v>
      </c>
      <c r="G23074">
        <v>1</v>
      </c>
      <c r="H23074">
        <v>10</v>
      </c>
      <c r="I23074" s="7">
        <f t="shared" si="720"/>
        <v>19.75620838848608</v>
      </c>
      <c r="J23074">
        <v>0</v>
      </c>
      <c r="K23074">
        <v>6</v>
      </c>
      <c r="L23074" s="7">
        <f t="shared" si="721"/>
        <v>11.853725033091649</v>
      </c>
      <c r="M23074">
        <v>4</v>
      </c>
      <c r="N23074">
        <v>0</v>
      </c>
      <c r="O23074">
        <v>38</v>
      </c>
      <c r="P23074">
        <v>0</v>
      </c>
      <c r="Q23074" t="s">
        <v>374</v>
      </c>
      <c r="R23074">
        <v>39</v>
      </c>
      <c r="T23074" s="2">
        <v>50617</v>
      </c>
    </row>
    <row r="23075" spans="1:20" x14ac:dyDescent="0.35">
      <c r="A23075" t="s">
        <v>21</v>
      </c>
      <c r="B23075" s="4" t="s">
        <v>332</v>
      </c>
      <c r="C23075">
        <v>8311</v>
      </c>
      <c r="D23075">
        <v>67</v>
      </c>
      <c r="E23075" s="1">
        <v>43959</v>
      </c>
      <c r="F23075">
        <v>831143959</v>
      </c>
      <c r="G23075">
        <v>0</v>
      </c>
      <c r="H23075">
        <v>2</v>
      </c>
      <c r="I23075" s="7">
        <f t="shared" si="720"/>
        <v>13.706140350877192</v>
      </c>
      <c r="J23075">
        <v>0</v>
      </c>
      <c r="K23075">
        <v>0</v>
      </c>
      <c r="L23075" s="7">
        <f t="shared" si="721"/>
        <v>0</v>
      </c>
      <c r="M23075">
        <v>2</v>
      </c>
      <c r="N23075">
        <v>0</v>
      </c>
      <c r="O23075">
        <v>41</v>
      </c>
      <c r="P23075">
        <v>0</v>
      </c>
      <c r="Q23075" t="s">
        <v>374</v>
      </c>
      <c r="R23075">
        <v>42</v>
      </c>
      <c r="T23075" s="2">
        <v>14592</v>
      </c>
    </row>
    <row r="23076" spans="1:20" x14ac:dyDescent="0.35">
      <c r="A23076" t="s">
        <v>69</v>
      </c>
      <c r="B23076" s="4" t="s">
        <v>333</v>
      </c>
      <c r="C23076">
        <v>6310</v>
      </c>
      <c r="D23076">
        <v>67</v>
      </c>
      <c r="E23076" s="1">
        <v>43959</v>
      </c>
      <c r="F23076">
        <v>631043959</v>
      </c>
      <c r="G23076">
        <v>0</v>
      </c>
      <c r="H23076">
        <v>2</v>
      </c>
      <c r="I23076" s="7">
        <f t="shared" si="720"/>
        <v>4.8666536889234964</v>
      </c>
      <c r="J23076">
        <v>0</v>
      </c>
      <c r="K23076">
        <v>0</v>
      </c>
      <c r="L23076" s="7">
        <f t="shared" si="721"/>
        <v>0</v>
      </c>
      <c r="M23076">
        <v>2</v>
      </c>
      <c r="N23076">
        <v>0</v>
      </c>
      <c r="O23076">
        <v>35</v>
      </c>
      <c r="P23076">
        <v>0</v>
      </c>
      <c r="Q23076" t="s">
        <v>374</v>
      </c>
      <c r="R23076">
        <v>36</v>
      </c>
      <c r="T23076" s="2">
        <v>41096</v>
      </c>
    </row>
    <row r="23077" spans="1:20" x14ac:dyDescent="0.35">
      <c r="A23077" t="s">
        <v>21</v>
      </c>
      <c r="B23077" s="4" t="s">
        <v>334</v>
      </c>
      <c r="C23077">
        <v>8109</v>
      </c>
      <c r="D23077">
        <v>67</v>
      </c>
      <c r="E23077" s="1">
        <v>43959</v>
      </c>
      <c r="F23077">
        <v>810943959</v>
      </c>
      <c r="G23077">
        <v>0</v>
      </c>
      <c r="H23077">
        <v>2</v>
      </c>
      <c r="I23077" s="7">
        <f t="shared" si="720"/>
        <v>13.532715339332837</v>
      </c>
      <c r="J23077">
        <v>0</v>
      </c>
      <c r="K23077">
        <v>0</v>
      </c>
      <c r="L23077" s="7">
        <f t="shared" si="721"/>
        <v>0</v>
      </c>
      <c r="M23077">
        <v>2</v>
      </c>
      <c r="N23077">
        <v>0</v>
      </c>
      <c r="O23077">
        <v>21</v>
      </c>
      <c r="P23077">
        <v>0</v>
      </c>
      <c r="Q23077" t="s">
        <v>374</v>
      </c>
      <c r="R23077">
        <v>22</v>
      </c>
      <c r="T23077" s="2">
        <v>14779</v>
      </c>
    </row>
    <row r="23078" spans="1:20" x14ac:dyDescent="0.35">
      <c r="A23078" t="s">
        <v>16</v>
      </c>
      <c r="B23078" s="4" t="s">
        <v>335</v>
      </c>
      <c r="C23078">
        <v>5706</v>
      </c>
      <c r="D23078">
        <v>67</v>
      </c>
      <c r="E23078" s="1">
        <v>43959</v>
      </c>
      <c r="F23078">
        <v>570643959</v>
      </c>
      <c r="G23078">
        <v>1</v>
      </c>
      <c r="H23078">
        <v>18</v>
      </c>
      <c r="I23078" s="7">
        <f t="shared" si="720"/>
        <v>109.9773935357732</v>
      </c>
      <c r="J23078">
        <v>0</v>
      </c>
      <c r="K23078">
        <v>16</v>
      </c>
      <c r="L23078" s="7">
        <f t="shared" si="721"/>
        <v>97.757683142909499</v>
      </c>
      <c r="M23078">
        <v>2</v>
      </c>
      <c r="N23078">
        <v>0</v>
      </c>
      <c r="O23078">
        <v>41</v>
      </c>
      <c r="P23078">
        <v>0</v>
      </c>
      <c r="Q23078" t="s">
        <v>374</v>
      </c>
      <c r="R23078">
        <v>42</v>
      </c>
      <c r="T23078" s="2">
        <v>16367</v>
      </c>
    </row>
    <row r="23079" spans="1:20" x14ac:dyDescent="0.35">
      <c r="A23079" t="s">
        <v>19</v>
      </c>
      <c r="B23079" s="4" t="s">
        <v>336</v>
      </c>
      <c r="C23079">
        <v>13101</v>
      </c>
      <c r="D23079">
        <v>67</v>
      </c>
      <c r="E23079" s="1">
        <v>43959</v>
      </c>
      <c r="F23079">
        <v>1310143959</v>
      </c>
      <c r="G23079">
        <v>0</v>
      </c>
      <c r="H23079">
        <v>701</v>
      </c>
      <c r="I23079" s="7">
        <f t="shared" si="720"/>
        <v>139.32310040604435</v>
      </c>
      <c r="J23079">
        <v>4</v>
      </c>
      <c r="K23079">
        <v>26</v>
      </c>
      <c r="L23079" s="7">
        <f t="shared" si="721"/>
        <v>5.1674759066435856</v>
      </c>
      <c r="M23079">
        <v>671</v>
      </c>
      <c r="N23079">
        <v>63</v>
      </c>
      <c r="O23079">
        <v>56</v>
      </c>
      <c r="P23079">
        <v>0</v>
      </c>
      <c r="Q23079" t="s">
        <v>374</v>
      </c>
      <c r="R23079">
        <v>57</v>
      </c>
      <c r="T23079" s="2">
        <v>503147</v>
      </c>
    </row>
    <row r="23080" spans="1:20" x14ac:dyDescent="0.35">
      <c r="A23080" t="s">
        <v>16</v>
      </c>
      <c r="B23080" s="4" t="s">
        <v>337</v>
      </c>
      <c r="C23080">
        <v>5606</v>
      </c>
      <c r="D23080">
        <v>67</v>
      </c>
      <c r="E23080" s="1">
        <v>43959</v>
      </c>
      <c r="F23080">
        <v>560643959</v>
      </c>
      <c r="G23080">
        <v>1</v>
      </c>
      <c r="H23080">
        <v>21</v>
      </c>
      <c r="I23080" s="7">
        <f t="shared" si="720"/>
        <v>175.96782302664656</v>
      </c>
      <c r="J23080">
        <v>0</v>
      </c>
      <c r="K23080">
        <v>4</v>
      </c>
      <c r="L23080" s="7">
        <f t="shared" si="721"/>
        <v>33.517680576504105</v>
      </c>
      <c r="M23080">
        <v>17</v>
      </c>
      <c r="N23080">
        <v>0</v>
      </c>
      <c r="O23080">
        <v>50</v>
      </c>
      <c r="P23080">
        <v>0</v>
      </c>
      <c r="Q23080" t="s">
        <v>374</v>
      </c>
      <c r="R23080">
        <v>51</v>
      </c>
      <c r="T23080" s="2">
        <v>11934</v>
      </c>
    </row>
    <row r="23081" spans="1:20" x14ac:dyDescent="0.35">
      <c r="A23081" t="s">
        <v>33</v>
      </c>
      <c r="B23081" s="4" t="s">
        <v>338</v>
      </c>
      <c r="C23081">
        <v>2103</v>
      </c>
      <c r="D23081">
        <v>67</v>
      </c>
      <c r="E23081" s="1">
        <v>43959</v>
      </c>
      <c r="F23081">
        <v>210343959</v>
      </c>
      <c r="G23081">
        <v>0</v>
      </c>
      <c r="H23081">
        <v>2</v>
      </c>
      <c r="I23081" s="7">
        <f t="shared" si="720"/>
        <v>114.5475372279496</v>
      </c>
      <c r="J23081">
        <v>0</v>
      </c>
      <c r="K23081">
        <v>2</v>
      </c>
      <c r="L23081" s="7">
        <f t="shared" si="721"/>
        <v>114.5475372279496</v>
      </c>
      <c r="M23081">
        <v>0</v>
      </c>
      <c r="N23081">
        <v>0</v>
      </c>
      <c r="O23081">
        <v>2</v>
      </c>
      <c r="P23081">
        <v>0</v>
      </c>
      <c r="Q23081" t="s">
        <v>374</v>
      </c>
      <c r="R23081">
        <v>3</v>
      </c>
      <c r="T23081" s="2">
        <v>1746</v>
      </c>
    </row>
    <row r="23082" spans="1:20" x14ac:dyDescent="0.35">
      <c r="A23082" t="s">
        <v>19</v>
      </c>
      <c r="B23082" s="4" t="s">
        <v>339</v>
      </c>
      <c r="C23082">
        <v>13601</v>
      </c>
      <c r="D23082">
        <v>67</v>
      </c>
      <c r="E23082" s="1">
        <v>43959</v>
      </c>
      <c r="F23082">
        <v>1360143959</v>
      </c>
      <c r="G23082">
        <v>0</v>
      </c>
      <c r="H23082">
        <v>33</v>
      </c>
      <c r="I23082" s="7">
        <f t="shared" si="720"/>
        <v>40.323566069552044</v>
      </c>
      <c r="J23082">
        <v>0</v>
      </c>
      <c r="K23082">
        <v>3</v>
      </c>
      <c r="L23082" s="7">
        <f t="shared" si="721"/>
        <v>3.6657787335956398</v>
      </c>
      <c r="M23082">
        <v>30</v>
      </c>
      <c r="N23082">
        <v>0</v>
      </c>
      <c r="O23082">
        <v>47</v>
      </c>
      <c r="P23082">
        <v>0</v>
      </c>
      <c r="Q23082" t="s">
        <v>374</v>
      </c>
      <c r="R23082">
        <v>48</v>
      </c>
      <c r="T23082" s="2">
        <v>81838</v>
      </c>
    </row>
    <row r="23083" spans="1:20" x14ac:dyDescent="0.35">
      <c r="A23083" t="s">
        <v>62</v>
      </c>
      <c r="B23083" s="4" t="s">
        <v>340</v>
      </c>
      <c r="C23083">
        <v>7101</v>
      </c>
      <c r="D23083">
        <v>67</v>
      </c>
      <c r="E23083" s="1">
        <v>43959</v>
      </c>
      <c r="F23083">
        <v>710143959</v>
      </c>
      <c r="G23083">
        <v>0</v>
      </c>
      <c r="H23083">
        <v>162</v>
      </c>
      <c r="I23083" s="7">
        <f t="shared" si="720"/>
        <v>68.434125817407619</v>
      </c>
      <c r="J23083">
        <v>2</v>
      </c>
      <c r="K23083">
        <v>15</v>
      </c>
      <c r="L23083" s="7">
        <f t="shared" si="721"/>
        <v>6.3364931312414461</v>
      </c>
      <c r="M23083">
        <v>145</v>
      </c>
      <c r="N23083">
        <v>0</v>
      </c>
      <c r="O23083">
        <v>67</v>
      </c>
      <c r="P23083">
        <v>0</v>
      </c>
      <c r="Q23083" t="s">
        <v>374</v>
      </c>
      <c r="R23083">
        <v>68</v>
      </c>
      <c r="T23083" s="2">
        <v>236724</v>
      </c>
    </row>
    <row r="23084" spans="1:20" x14ac:dyDescent="0.35">
      <c r="A23084" t="s">
        <v>21</v>
      </c>
      <c r="B23084" s="4" t="s">
        <v>342</v>
      </c>
      <c r="C23084">
        <v>8110</v>
      </c>
      <c r="D23084">
        <v>67</v>
      </c>
      <c r="E23084" s="1">
        <v>43959</v>
      </c>
      <c r="F23084">
        <v>811043959</v>
      </c>
      <c r="G23084">
        <v>2</v>
      </c>
      <c r="H23084">
        <v>115</v>
      </c>
      <c r="I23084" s="7">
        <f t="shared" si="720"/>
        <v>72.626227541128543</v>
      </c>
      <c r="J23084">
        <v>3</v>
      </c>
      <c r="K23084">
        <v>21</v>
      </c>
      <c r="L23084" s="7">
        <f t="shared" si="721"/>
        <v>13.262180681423473</v>
      </c>
      <c r="M23084">
        <v>91</v>
      </c>
      <c r="N23084">
        <v>1</v>
      </c>
      <c r="O23084">
        <v>54</v>
      </c>
      <c r="P23084">
        <v>0</v>
      </c>
      <c r="Q23084" t="s">
        <v>374</v>
      </c>
      <c r="R23084">
        <v>55</v>
      </c>
      <c r="T23084" s="2">
        <v>158345</v>
      </c>
    </row>
    <row r="23085" spans="1:20" x14ac:dyDescent="0.35">
      <c r="A23085" t="s">
        <v>33</v>
      </c>
      <c r="B23085" s="4" t="s">
        <v>343</v>
      </c>
      <c r="C23085">
        <v>2104</v>
      </c>
      <c r="D23085">
        <v>67</v>
      </c>
      <c r="E23085" s="1">
        <v>43959</v>
      </c>
      <c r="F23085">
        <v>210443959</v>
      </c>
      <c r="G23085">
        <v>0</v>
      </c>
      <c r="H23085">
        <v>8</v>
      </c>
      <c r="I23085" s="7">
        <f t="shared" si="720"/>
        <v>58.578018598520906</v>
      </c>
      <c r="J23085">
        <v>0</v>
      </c>
      <c r="K23085">
        <v>1</v>
      </c>
      <c r="L23085" s="7">
        <f t="shared" si="721"/>
        <v>7.3222523248151132</v>
      </c>
      <c r="M23085">
        <v>7</v>
      </c>
      <c r="N23085">
        <v>0</v>
      </c>
      <c r="O23085">
        <v>40</v>
      </c>
      <c r="P23085">
        <v>0</v>
      </c>
      <c r="Q23085" t="s">
        <v>374</v>
      </c>
      <c r="R23085">
        <v>41</v>
      </c>
      <c r="T23085" s="2">
        <v>13657</v>
      </c>
    </row>
    <row r="23086" spans="1:20" x14ac:dyDescent="0.35">
      <c r="A23086" t="s">
        <v>31</v>
      </c>
      <c r="B23086" s="4" t="s">
        <v>344</v>
      </c>
      <c r="C23086">
        <v>9101</v>
      </c>
      <c r="D23086">
        <v>67</v>
      </c>
      <c r="E23086" s="1">
        <v>43959</v>
      </c>
      <c r="F23086">
        <v>910143959</v>
      </c>
      <c r="G23086">
        <v>8</v>
      </c>
      <c r="H23086">
        <v>706</v>
      </c>
      <c r="I23086" s="7">
        <f t="shared" si="720"/>
        <v>233.05637257329229</v>
      </c>
      <c r="J23086">
        <v>16</v>
      </c>
      <c r="K23086">
        <v>38</v>
      </c>
      <c r="L23086" s="7">
        <f t="shared" si="721"/>
        <v>12.544110705078054</v>
      </c>
      <c r="M23086">
        <v>652</v>
      </c>
      <c r="N23086">
        <v>8</v>
      </c>
      <c r="O23086">
        <v>54</v>
      </c>
      <c r="P23086">
        <v>0</v>
      </c>
      <c r="Q23086" t="s">
        <v>374</v>
      </c>
      <c r="R23086">
        <v>55</v>
      </c>
      <c r="T23086" s="2">
        <v>302931</v>
      </c>
    </row>
    <row r="23087" spans="1:20" x14ac:dyDescent="0.35">
      <c r="A23087" t="s">
        <v>62</v>
      </c>
      <c r="B23087" s="4" t="s">
        <v>345</v>
      </c>
      <c r="C23087">
        <v>7308</v>
      </c>
      <c r="D23087">
        <v>67</v>
      </c>
      <c r="E23087" s="1">
        <v>43959</v>
      </c>
      <c r="F23087">
        <v>730843959</v>
      </c>
      <c r="G23087">
        <v>0</v>
      </c>
      <c r="H23087">
        <v>5</v>
      </c>
      <c r="I23087" s="7">
        <f t="shared" si="720"/>
        <v>16.207455429497568</v>
      </c>
      <c r="J23087">
        <v>1</v>
      </c>
      <c r="K23087">
        <v>2</v>
      </c>
      <c r="L23087" s="7">
        <f t="shared" si="721"/>
        <v>6.4829821717990281</v>
      </c>
      <c r="M23087">
        <v>2</v>
      </c>
      <c r="N23087">
        <v>0</v>
      </c>
      <c r="O23087">
        <v>31</v>
      </c>
      <c r="P23087">
        <v>0</v>
      </c>
      <c r="Q23087" t="s">
        <v>374</v>
      </c>
      <c r="R23087">
        <v>32</v>
      </c>
      <c r="T23087" s="2">
        <v>30850</v>
      </c>
    </row>
    <row r="23088" spans="1:20" x14ac:dyDescent="0.35">
      <c r="A23088" t="s">
        <v>31</v>
      </c>
      <c r="B23088" s="4" t="s">
        <v>346</v>
      </c>
      <c r="C23088">
        <v>9117</v>
      </c>
      <c r="D23088">
        <v>67</v>
      </c>
      <c r="E23088" s="1">
        <v>43959</v>
      </c>
      <c r="F23088">
        <v>911743959</v>
      </c>
      <c r="G23088">
        <v>0</v>
      </c>
      <c r="H23088">
        <v>6</v>
      </c>
      <c r="I23088" s="7">
        <f t="shared" si="720"/>
        <v>38.00836183960471</v>
      </c>
      <c r="J23088">
        <v>0</v>
      </c>
      <c r="K23088">
        <v>0</v>
      </c>
      <c r="L23088" s="7">
        <f t="shared" si="721"/>
        <v>0</v>
      </c>
      <c r="M23088">
        <v>6</v>
      </c>
      <c r="N23088">
        <v>0</v>
      </c>
      <c r="O23088">
        <v>40</v>
      </c>
      <c r="P23088">
        <v>0</v>
      </c>
      <c r="Q23088" t="s">
        <v>374</v>
      </c>
      <c r="R23088">
        <v>41</v>
      </c>
      <c r="T23088" s="2">
        <v>15786</v>
      </c>
    </row>
    <row r="23089" spans="1:20" x14ac:dyDescent="0.35">
      <c r="A23089" t="s">
        <v>23</v>
      </c>
      <c r="B23089" s="4" t="s">
        <v>347</v>
      </c>
      <c r="C23089">
        <v>3103</v>
      </c>
      <c r="D23089">
        <v>67</v>
      </c>
      <c r="E23089" s="1">
        <v>43959</v>
      </c>
      <c r="F23089">
        <v>310343959</v>
      </c>
      <c r="G23089">
        <v>0</v>
      </c>
      <c r="H23089">
        <v>8</v>
      </c>
      <c r="I23089" s="7">
        <f t="shared" si="720"/>
        <v>55.897149245388484</v>
      </c>
      <c r="J23089">
        <v>0</v>
      </c>
      <c r="K23089">
        <v>3</v>
      </c>
      <c r="L23089" s="7">
        <f t="shared" si="721"/>
        <v>20.961430967020682</v>
      </c>
      <c r="M23089">
        <v>5</v>
      </c>
      <c r="N23089">
        <v>0</v>
      </c>
      <c r="O23089">
        <v>32</v>
      </c>
      <c r="P23089">
        <v>0</v>
      </c>
      <c r="Q23089" t="s">
        <v>374</v>
      </c>
      <c r="R23089">
        <v>33</v>
      </c>
      <c r="T23089" s="2">
        <v>14312</v>
      </c>
    </row>
    <row r="23090" spans="1:20" x14ac:dyDescent="0.35">
      <c r="A23090" t="s">
        <v>19</v>
      </c>
      <c r="B23090" s="4" t="s">
        <v>348</v>
      </c>
      <c r="C23090">
        <v>13303</v>
      </c>
      <c r="D23090">
        <v>67</v>
      </c>
      <c r="E23090" s="1">
        <v>43959</v>
      </c>
      <c r="F23090">
        <v>1330343959</v>
      </c>
      <c r="G23090">
        <v>0</v>
      </c>
      <c r="H23090">
        <v>5</v>
      </c>
      <c r="I23090" s="7">
        <f t="shared" si="720"/>
        <v>23.280718908599898</v>
      </c>
      <c r="J23090">
        <v>0</v>
      </c>
      <c r="K23090">
        <v>0</v>
      </c>
      <c r="L23090" s="7">
        <f t="shared" si="721"/>
        <v>0</v>
      </c>
      <c r="M23090">
        <v>5</v>
      </c>
      <c r="N23090">
        <v>0</v>
      </c>
      <c r="O23090">
        <v>33</v>
      </c>
      <c r="P23090">
        <v>0</v>
      </c>
      <c r="Q23090" t="s">
        <v>374</v>
      </c>
      <c r="R23090">
        <v>34</v>
      </c>
      <c r="T23090" s="2">
        <v>21477</v>
      </c>
    </row>
    <row r="23091" spans="1:20" hidden="1" x14ac:dyDescent="0.35">
      <c r="A23091" t="s">
        <v>44</v>
      </c>
      <c r="B23091" s="4" t="s">
        <v>349</v>
      </c>
      <c r="C23091">
        <v>12303</v>
      </c>
      <c r="D23091">
        <v>67</v>
      </c>
      <c r="E23091" s="1">
        <v>43959</v>
      </c>
      <c r="F23091">
        <v>1230343959</v>
      </c>
      <c r="G23091">
        <v>0</v>
      </c>
      <c r="H23091">
        <v>0</v>
      </c>
      <c r="I23091" s="7">
        <f t="shared" si="720"/>
        <v>0</v>
      </c>
      <c r="J23091">
        <v>0</v>
      </c>
      <c r="K23091">
        <v>0</v>
      </c>
      <c r="L23091" s="7">
        <f t="shared" si="721"/>
        <v>0</v>
      </c>
      <c r="M23091">
        <v>0</v>
      </c>
      <c r="N23091">
        <v>0</v>
      </c>
      <c r="O23091">
        <v>0</v>
      </c>
      <c r="P23091">
        <v>0</v>
      </c>
      <c r="Q23091" t="s">
        <v>18</v>
      </c>
      <c r="R23091">
        <v>0</v>
      </c>
      <c r="T23091" s="2">
        <v>282</v>
      </c>
    </row>
    <row r="23092" spans="1:20" x14ac:dyDescent="0.35">
      <c r="A23092" t="s">
        <v>21</v>
      </c>
      <c r="B23092" s="4" t="s">
        <v>350</v>
      </c>
      <c r="C23092">
        <v>8207</v>
      </c>
      <c r="D23092">
        <v>67</v>
      </c>
      <c r="E23092" s="1">
        <v>43959</v>
      </c>
      <c r="F23092">
        <v>820743959</v>
      </c>
      <c r="G23092">
        <v>0</v>
      </c>
      <c r="H23092">
        <v>4</v>
      </c>
      <c r="I23092" s="7">
        <f t="shared" si="720"/>
        <v>36.300934749069789</v>
      </c>
      <c r="J23092">
        <v>0</v>
      </c>
      <c r="K23092">
        <v>0</v>
      </c>
      <c r="L23092" s="7">
        <f t="shared" si="721"/>
        <v>0</v>
      </c>
      <c r="M23092">
        <v>4</v>
      </c>
      <c r="N23092">
        <v>0</v>
      </c>
      <c r="O23092">
        <v>38</v>
      </c>
      <c r="P23092">
        <v>0</v>
      </c>
      <c r="Q23092" t="s">
        <v>374</v>
      </c>
      <c r="R23092">
        <v>39</v>
      </c>
      <c r="T23092" s="2">
        <v>11019</v>
      </c>
    </row>
    <row r="23093" spans="1:20" x14ac:dyDescent="0.35">
      <c r="A23093" t="s">
        <v>33</v>
      </c>
      <c r="B23093" s="4" t="s">
        <v>351</v>
      </c>
      <c r="C23093">
        <v>2301</v>
      </c>
      <c r="D23093">
        <v>67</v>
      </c>
      <c r="E23093" s="1">
        <v>43959</v>
      </c>
      <c r="F23093">
        <v>230143959</v>
      </c>
      <c r="G23093">
        <v>0</v>
      </c>
      <c r="H23093">
        <v>14</v>
      </c>
      <c r="I23093" s="7">
        <f t="shared" si="720"/>
        <v>49.859325474553941</v>
      </c>
      <c r="J23093">
        <v>0</v>
      </c>
      <c r="K23093">
        <v>3</v>
      </c>
      <c r="L23093" s="7">
        <f t="shared" si="721"/>
        <v>10.6841411731187</v>
      </c>
      <c r="M23093">
        <v>11</v>
      </c>
      <c r="N23093">
        <v>0</v>
      </c>
      <c r="O23093">
        <v>51</v>
      </c>
      <c r="P23093">
        <v>0</v>
      </c>
      <c r="Q23093" t="s">
        <v>374</v>
      </c>
      <c r="R23093">
        <v>52</v>
      </c>
      <c r="T23093" s="2">
        <v>28079</v>
      </c>
    </row>
    <row r="23094" spans="1:20" x14ac:dyDescent="0.35">
      <c r="A23094" t="s">
        <v>31</v>
      </c>
      <c r="B23094" s="4" t="s">
        <v>352</v>
      </c>
      <c r="C23094">
        <v>9118</v>
      </c>
      <c r="D23094">
        <v>67</v>
      </c>
      <c r="E23094" s="1">
        <v>43959</v>
      </c>
      <c r="F23094">
        <v>911843959</v>
      </c>
      <c r="G23094">
        <v>0</v>
      </c>
      <c r="H23094">
        <v>6</v>
      </c>
      <c r="I23094" s="7">
        <f t="shared" si="720"/>
        <v>59.671805072103432</v>
      </c>
      <c r="J23094">
        <v>1</v>
      </c>
      <c r="K23094">
        <v>0</v>
      </c>
      <c r="L23094" s="7">
        <f t="shared" si="721"/>
        <v>0</v>
      </c>
      <c r="M23094">
        <v>6</v>
      </c>
      <c r="N23094">
        <v>0</v>
      </c>
      <c r="O23094">
        <v>38</v>
      </c>
      <c r="P23094">
        <v>0</v>
      </c>
      <c r="Q23094" t="s">
        <v>374</v>
      </c>
      <c r="R23094">
        <v>39</v>
      </c>
      <c r="T23094" s="2">
        <v>10055</v>
      </c>
    </row>
    <row r="23095" spans="1:20" x14ac:dyDescent="0.35">
      <c r="A23095" t="s">
        <v>21</v>
      </c>
      <c r="B23095" s="4" t="s">
        <v>353</v>
      </c>
      <c r="C23095">
        <v>8111</v>
      </c>
      <c r="D23095">
        <v>67</v>
      </c>
      <c r="E23095" s="1">
        <v>43959</v>
      </c>
      <c r="F23095">
        <v>811143959</v>
      </c>
      <c r="G23095">
        <v>0</v>
      </c>
      <c r="H23095">
        <v>51</v>
      </c>
      <c r="I23095" s="7">
        <f t="shared" si="720"/>
        <v>86.839551158712055</v>
      </c>
      <c r="J23095">
        <v>0</v>
      </c>
      <c r="K23095">
        <v>1</v>
      </c>
      <c r="L23095" s="7">
        <f t="shared" si="721"/>
        <v>1.702736297229648</v>
      </c>
      <c r="M23095">
        <v>50</v>
      </c>
      <c r="N23095">
        <v>0</v>
      </c>
      <c r="O23095">
        <v>51</v>
      </c>
      <c r="P23095">
        <v>0</v>
      </c>
      <c r="Q23095" t="s">
        <v>374</v>
      </c>
      <c r="R23095">
        <v>52</v>
      </c>
      <c r="T23095" s="2">
        <v>58729</v>
      </c>
    </row>
    <row r="23096" spans="1:20" hidden="1" x14ac:dyDescent="0.35">
      <c r="A23096" t="s">
        <v>44</v>
      </c>
      <c r="B23096" s="4" t="s">
        <v>354</v>
      </c>
      <c r="C23096">
        <v>12402</v>
      </c>
      <c r="D23096">
        <v>67</v>
      </c>
      <c r="E23096" s="1">
        <v>43959</v>
      </c>
      <c r="F23096">
        <v>1240243959</v>
      </c>
      <c r="G23096">
        <v>0</v>
      </c>
      <c r="H23096">
        <v>0</v>
      </c>
      <c r="I23096" s="7">
        <f t="shared" si="720"/>
        <v>0</v>
      </c>
      <c r="J23096">
        <v>0</v>
      </c>
      <c r="K23096">
        <v>0</v>
      </c>
      <c r="L23096" s="7">
        <f t="shared" si="721"/>
        <v>0</v>
      </c>
      <c r="M23096">
        <v>0</v>
      </c>
      <c r="N23096">
        <v>0</v>
      </c>
      <c r="O23096">
        <v>0</v>
      </c>
      <c r="P23096">
        <v>0</v>
      </c>
      <c r="Q23096" t="s">
        <v>18</v>
      </c>
      <c r="R23096">
        <v>0</v>
      </c>
      <c r="T23096" s="2">
        <v>1021</v>
      </c>
    </row>
    <row r="23097" spans="1:20" hidden="1" x14ac:dyDescent="0.35">
      <c r="A23097" t="s">
        <v>38</v>
      </c>
      <c r="B23097" s="4" t="s">
        <v>355</v>
      </c>
      <c r="C23097">
        <v>11303</v>
      </c>
      <c r="D23097">
        <v>67</v>
      </c>
      <c r="E23097" s="1">
        <v>43959</v>
      </c>
      <c r="F23097">
        <v>1130343959</v>
      </c>
      <c r="G23097">
        <v>0</v>
      </c>
      <c r="H23097">
        <v>0</v>
      </c>
      <c r="I23097" s="7">
        <f t="shared" si="720"/>
        <v>0</v>
      </c>
      <c r="J23097">
        <v>0</v>
      </c>
      <c r="K23097">
        <v>0</v>
      </c>
      <c r="L23097" s="7">
        <f t="shared" si="721"/>
        <v>0</v>
      </c>
      <c r="M23097">
        <v>0</v>
      </c>
      <c r="N23097">
        <v>0</v>
      </c>
      <c r="O23097">
        <v>0</v>
      </c>
      <c r="P23097">
        <v>0</v>
      </c>
      <c r="Q23097" t="s">
        <v>18</v>
      </c>
      <c r="R23097">
        <v>0</v>
      </c>
      <c r="T23097" s="2">
        <v>572</v>
      </c>
    </row>
    <row r="23098" spans="1:20" x14ac:dyDescent="0.35">
      <c r="A23098" t="s">
        <v>31</v>
      </c>
      <c r="B23098" s="4" t="s">
        <v>356</v>
      </c>
      <c r="C23098">
        <v>9210</v>
      </c>
      <c r="D23098">
        <v>67</v>
      </c>
      <c r="E23098" s="1">
        <v>43959</v>
      </c>
      <c r="F23098">
        <v>921043959</v>
      </c>
      <c r="G23098">
        <v>0</v>
      </c>
      <c r="H23098">
        <v>3</v>
      </c>
      <c r="I23098" s="7">
        <f t="shared" si="720"/>
        <v>15.532774153463809</v>
      </c>
      <c r="J23098">
        <v>0</v>
      </c>
      <c r="K23098">
        <v>0</v>
      </c>
      <c r="L23098" s="7">
        <f t="shared" si="721"/>
        <v>0</v>
      </c>
      <c r="M23098">
        <v>3</v>
      </c>
      <c r="N23098">
        <v>0</v>
      </c>
      <c r="O23098">
        <v>28</v>
      </c>
      <c r="P23098">
        <v>0</v>
      </c>
      <c r="Q23098" t="s">
        <v>374</v>
      </c>
      <c r="R23098">
        <v>29</v>
      </c>
      <c r="T23098" s="2">
        <v>19314</v>
      </c>
    </row>
    <row r="23099" spans="1:20" hidden="1" x14ac:dyDescent="0.35">
      <c r="A23099" t="s">
        <v>41</v>
      </c>
      <c r="B23099" s="4" t="s">
        <v>357</v>
      </c>
      <c r="C23099">
        <v>16207</v>
      </c>
      <c r="D23099">
        <v>67</v>
      </c>
      <c r="E23099" s="1">
        <v>43959</v>
      </c>
      <c r="F23099">
        <v>1620743959</v>
      </c>
      <c r="G23099">
        <v>0</v>
      </c>
      <c r="H23099">
        <v>0</v>
      </c>
      <c r="I23099" s="7">
        <f t="shared" si="720"/>
        <v>0</v>
      </c>
      <c r="J23099">
        <v>0</v>
      </c>
      <c r="K23099">
        <v>0</v>
      </c>
      <c r="L23099" s="7">
        <f t="shared" si="721"/>
        <v>0</v>
      </c>
      <c r="M23099">
        <v>0</v>
      </c>
      <c r="N23099">
        <v>0</v>
      </c>
      <c r="O23099">
        <v>0</v>
      </c>
      <c r="P23099">
        <v>0</v>
      </c>
      <c r="Q23099" t="s">
        <v>18</v>
      </c>
      <c r="R23099">
        <v>0</v>
      </c>
      <c r="T23099" s="2">
        <v>5696</v>
      </c>
    </row>
    <row r="23100" spans="1:20" x14ac:dyDescent="0.35">
      <c r="A23100" t="s">
        <v>21</v>
      </c>
      <c r="B23100" s="4" t="s">
        <v>358</v>
      </c>
      <c r="C23100">
        <v>8312</v>
      </c>
      <c r="D23100">
        <v>67</v>
      </c>
      <c r="E23100" s="1">
        <v>43959</v>
      </c>
      <c r="F23100">
        <v>831243959</v>
      </c>
      <c r="G23100">
        <v>0</v>
      </c>
      <c r="H23100">
        <v>1</v>
      </c>
      <c r="I23100" s="7">
        <f t="shared" si="720"/>
        <v>6.5767839526471557</v>
      </c>
      <c r="J23100">
        <v>0</v>
      </c>
      <c r="K23100">
        <v>0</v>
      </c>
      <c r="L23100" s="7">
        <f t="shared" si="721"/>
        <v>0</v>
      </c>
      <c r="M23100">
        <v>1</v>
      </c>
      <c r="N23100">
        <v>0</v>
      </c>
      <c r="O23100">
        <v>22</v>
      </c>
      <c r="P23100">
        <v>0</v>
      </c>
      <c r="Q23100" t="s">
        <v>374</v>
      </c>
      <c r="R23100">
        <v>23</v>
      </c>
      <c r="T23100" s="2">
        <v>15205</v>
      </c>
    </row>
    <row r="23101" spans="1:20" x14ac:dyDescent="0.35">
      <c r="A23101" t="s">
        <v>99</v>
      </c>
      <c r="B23101" s="4" t="s">
        <v>359</v>
      </c>
      <c r="C23101">
        <v>14101</v>
      </c>
      <c r="D23101">
        <v>67</v>
      </c>
      <c r="E23101" s="1">
        <v>43959</v>
      </c>
      <c r="F23101">
        <v>1410143959</v>
      </c>
      <c r="G23101">
        <v>0</v>
      </c>
      <c r="H23101">
        <v>118</v>
      </c>
      <c r="I23101" s="7">
        <f t="shared" si="720"/>
        <v>66.751897903537852</v>
      </c>
      <c r="J23101">
        <v>4</v>
      </c>
      <c r="K23101">
        <v>8</v>
      </c>
      <c r="L23101" s="7">
        <f t="shared" si="721"/>
        <v>4.5255524002398539</v>
      </c>
      <c r="M23101">
        <v>106</v>
      </c>
      <c r="N23101">
        <v>1</v>
      </c>
      <c r="O23101">
        <v>54</v>
      </c>
      <c r="P23101">
        <v>0</v>
      </c>
      <c r="Q23101" t="s">
        <v>374</v>
      </c>
      <c r="R23101">
        <v>55</v>
      </c>
      <c r="T23101" s="2">
        <v>176774</v>
      </c>
    </row>
    <row r="23102" spans="1:20" x14ac:dyDescent="0.35">
      <c r="A23102" t="s">
        <v>23</v>
      </c>
      <c r="B23102" s="4" t="s">
        <v>360</v>
      </c>
      <c r="C23102">
        <v>3301</v>
      </c>
      <c r="D23102">
        <v>67</v>
      </c>
      <c r="E23102" s="1">
        <v>43959</v>
      </c>
      <c r="F23102">
        <v>330143959</v>
      </c>
      <c r="G23102">
        <v>0</v>
      </c>
      <c r="H23102">
        <v>25</v>
      </c>
      <c r="I23102" s="7">
        <f t="shared" si="720"/>
        <v>43.852725008332015</v>
      </c>
      <c r="J23102">
        <v>0</v>
      </c>
      <c r="K23102">
        <v>17</v>
      </c>
      <c r="L23102" s="7">
        <f t="shared" si="721"/>
        <v>29.81985300566577</v>
      </c>
      <c r="M23102">
        <v>8</v>
      </c>
      <c r="N23102">
        <v>1</v>
      </c>
      <c r="O23102">
        <v>17</v>
      </c>
      <c r="P23102">
        <v>0</v>
      </c>
      <c r="Q23102" t="s">
        <v>374</v>
      </c>
      <c r="R23102">
        <v>18</v>
      </c>
      <c r="T23102" s="2">
        <v>57009</v>
      </c>
    </row>
    <row r="23103" spans="1:20" x14ac:dyDescent="0.35">
      <c r="A23103" t="s">
        <v>16</v>
      </c>
      <c r="B23103" s="4" t="s">
        <v>16</v>
      </c>
      <c r="C23103">
        <v>5101</v>
      </c>
      <c r="D23103">
        <v>67</v>
      </c>
      <c r="E23103" s="1">
        <v>43959</v>
      </c>
      <c r="F23103">
        <v>510143959</v>
      </c>
      <c r="G23103">
        <v>12</v>
      </c>
      <c r="H23103">
        <v>156</v>
      </c>
      <c r="I23103" s="7">
        <f t="shared" si="720"/>
        <v>49.408992436623464</v>
      </c>
      <c r="J23103">
        <v>5</v>
      </c>
      <c r="K23103">
        <v>84</v>
      </c>
      <c r="L23103" s="7">
        <f t="shared" si="721"/>
        <v>26.604842081258791</v>
      </c>
      <c r="M23103">
        <v>67</v>
      </c>
      <c r="N23103">
        <v>0</v>
      </c>
      <c r="O23103">
        <v>50</v>
      </c>
      <c r="P23103">
        <v>0</v>
      </c>
      <c r="Q23103" t="s">
        <v>374</v>
      </c>
      <c r="R23103">
        <v>51</v>
      </c>
      <c r="T23103" s="2">
        <v>315732</v>
      </c>
    </row>
    <row r="23104" spans="1:20" hidden="1" x14ac:dyDescent="0.35">
      <c r="A23104" t="s">
        <v>62</v>
      </c>
      <c r="B23104" s="4" t="s">
        <v>361</v>
      </c>
      <c r="C23104">
        <v>7309</v>
      </c>
      <c r="D23104">
        <v>67</v>
      </c>
      <c r="E23104" s="1">
        <v>43959</v>
      </c>
      <c r="F23104">
        <v>730943959</v>
      </c>
      <c r="G23104">
        <v>0</v>
      </c>
      <c r="H23104">
        <v>0</v>
      </c>
      <c r="I23104" s="7">
        <f t="shared" si="720"/>
        <v>0</v>
      </c>
      <c r="J23104">
        <v>0</v>
      </c>
      <c r="K23104">
        <v>0</v>
      </c>
      <c r="L23104" s="7">
        <f t="shared" si="721"/>
        <v>0</v>
      </c>
      <c r="M23104">
        <v>0</v>
      </c>
      <c r="N23104">
        <v>0</v>
      </c>
      <c r="O23104">
        <v>0</v>
      </c>
      <c r="P23104">
        <v>0</v>
      </c>
      <c r="Q23104" t="s">
        <v>18</v>
      </c>
      <c r="R23104">
        <v>0</v>
      </c>
      <c r="T23104" s="2">
        <v>4381</v>
      </c>
    </row>
    <row r="23105" spans="1:20" x14ac:dyDescent="0.35">
      <c r="A23105" t="s">
        <v>31</v>
      </c>
      <c r="B23105" s="4" t="s">
        <v>362</v>
      </c>
      <c r="C23105">
        <v>9211</v>
      </c>
      <c r="D23105">
        <v>67</v>
      </c>
      <c r="E23105" s="1">
        <v>43959</v>
      </c>
      <c r="F23105">
        <v>921143959</v>
      </c>
      <c r="G23105">
        <v>1</v>
      </c>
      <c r="H23105">
        <v>77</v>
      </c>
      <c r="I23105" s="7">
        <f t="shared" si="720"/>
        <v>217.10322271407222</v>
      </c>
      <c r="J23105">
        <v>4</v>
      </c>
      <c r="K23105">
        <v>18</v>
      </c>
      <c r="L23105" s="7">
        <f t="shared" si="721"/>
        <v>50.751402712380518</v>
      </c>
      <c r="M23105">
        <v>55</v>
      </c>
      <c r="N23105">
        <v>0</v>
      </c>
      <c r="O23105">
        <v>43</v>
      </c>
      <c r="P23105">
        <v>0</v>
      </c>
      <c r="Q23105" t="s">
        <v>374</v>
      </c>
      <c r="R23105">
        <v>44</v>
      </c>
      <c r="T23105" s="2">
        <v>35467</v>
      </c>
    </row>
    <row r="23106" spans="1:20" x14ac:dyDescent="0.35">
      <c r="A23106" t="s">
        <v>29</v>
      </c>
      <c r="B23106" s="4" t="s">
        <v>363</v>
      </c>
      <c r="C23106">
        <v>4106</v>
      </c>
      <c r="D23106">
        <v>67</v>
      </c>
      <c r="E23106" s="1">
        <v>43959</v>
      </c>
      <c r="F23106">
        <v>410643959</v>
      </c>
      <c r="G23106">
        <v>0</v>
      </c>
      <c r="H23106">
        <v>1</v>
      </c>
      <c r="I23106" s="7">
        <f t="shared" si="720"/>
        <v>3.3623617228741467</v>
      </c>
      <c r="J23106">
        <v>0</v>
      </c>
      <c r="K23106">
        <v>1</v>
      </c>
      <c r="L23106" s="7">
        <f t="shared" si="721"/>
        <v>3.3623617228741467</v>
      </c>
      <c r="M23106">
        <v>0</v>
      </c>
      <c r="N23106">
        <v>0</v>
      </c>
      <c r="O23106">
        <v>6</v>
      </c>
      <c r="P23106">
        <v>0</v>
      </c>
      <c r="Q23106" t="s">
        <v>374</v>
      </c>
      <c r="R23106">
        <v>7</v>
      </c>
      <c r="T23106" s="2">
        <v>29741</v>
      </c>
    </row>
    <row r="23107" spans="1:20" x14ac:dyDescent="0.35">
      <c r="A23107" t="s">
        <v>31</v>
      </c>
      <c r="B23107" s="4" t="s">
        <v>364</v>
      </c>
      <c r="C23107">
        <v>9119</v>
      </c>
      <c r="D23107">
        <v>67</v>
      </c>
      <c r="E23107" s="1">
        <v>43959</v>
      </c>
      <c r="F23107">
        <v>911943959</v>
      </c>
      <c r="G23107">
        <v>0</v>
      </c>
      <c r="H23107">
        <v>45</v>
      </c>
      <c r="I23107" s="7">
        <f t="shared" ref="I23107:I23170" si="722">+H23107/T23107*100000</f>
        <v>146.26535786257557</v>
      </c>
      <c r="J23107">
        <v>0</v>
      </c>
      <c r="K23107">
        <v>6</v>
      </c>
      <c r="L23107" s="7">
        <f t="shared" ref="L23107:L23170" si="723">+K23107/T23107*100000</f>
        <v>19.502047715010075</v>
      </c>
      <c r="M23107">
        <v>39</v>
      </c>
      <c r="N23107">
        <v>0</v>
      </c>
      <c r="O23107">
        <v>43</v>
      </c>
      <c r="P23107">
        <v>0</v>
      </c>
      <c r="Q23107" t="s">
        <v>374</v>
      </c>
      <c r="R23107">
        <v>44</v>
      </c>
      <c r="T23107" s="2">
        <v>30766</v>
      </c>
    </row>
    <row r="23108" spans="1:20" x14ac:dyDescent="0.35">
      <c r="A23108" t="s">
        <v>62</v>
      </c>
      <c r="B23108" s="4" t="s">
        <v>365</v>
      </c>
      <c r="C23108">
        <v>7407</v>
      </c>
      <c r="D23108">
        <v>67</v>
      </c>
      <c r="E23108" s="1">
        <v>43959</v>
      </c>
      <c r="F23108">
        <v>740743959</v>
      </c>
      <c r="G23108">
        <v>0</v>
      </c>
      <c r="H23108">
        <v>3</v>
      </c>
      <c r="I23108" s="7">
        <f t="shared" si="722"/>
        <v>17.131110095934218</v>
      </c>
      <c r="J23108">
        <v>0</v>
      </c>
      <c r="K23108">
        <v>2</v>
      </c>
      <c r="L23108" s="7">
        <f t="shared" si="723"/>
        <v>11.420740063956144</v>
      </c>
      <c r="M23108">
        <v>1</v>
      </c>
      <c r="N23108">
        <v>0</v>
      </c>
      <c r="O23108">
        <v>20</v>
      </c>
      <c r="P23108">
        <v>0</v>
      </c>
      <c r="Q23108" t="s">
        <v>374</v>
      </c>
      <c r="R23108">
        <v>21</v>
      </c>
      <c r="T23108" s="2">
        <v>17512</v>
      </c>
    </row>
    <row r="23109" spans="1:20" x14ac:dyDescent="0.35">
      <c r="A23109" t="s">
        <v>16</v>
      </c>
      <c r="B23109" s="4" t="s">
        <v>366</v>
      </c>
      <c r="C23109">
        <v>5804</v>
      </c>
      <c r="D23109">
        <v>67</v>
      </c>
      <c r="E23109" s="1">
        <v>43959</v>
      </c>
      <c r="F23109">
        <v>580443959</v>
      </c>
      <c r="G23109">
        <v>4</v>
      </c>
      <c r="H23109">
        <v>34</v>
      </c>
      <c r="I23109" s="7">
        <f t="shared" si="722"/>
        <v>24.406001004952984</v>
      </c>
      <c r="J23109">
        <v>0</v>
      </c>
      <c r="K23109">
        <v>20</v>
      </c>
      <c r="L23109" s="7">
        <f t="shared" si="723"/>
        <v>14.356471179384107</v>
      </c>
      <c r="M23109">
        <v>14</v>
      </c>
      <c r="N23109">
        <v>0</v>
      </c>
      <c r="O23109">
        <v>45</v>
      </c>
      <c r="P23109">
        <v>0</v>
      </c>
      <c r="Q23109" t="s">
        <v>374</v>
      </c>
      <c r="R23109">
        <v>46</v>
      </c>
      <c r="T23109" s="2">
        <v>139310</v>
      </c>
    </row>
    <row r="23110" spans="1:20" x14ac:dyDescent="0.35">
      <c r="A23110" t="s">
        <v>31</v>
      </c>
      <c r="B23110" s="4" t="s">
        <v>367</v>
      </c>
      <c r="C23110">
        <v>9120</v>
      </c>
      <c r="D23110">
        <v>67</v>
      </c>
      <c r="E23110" s="1">
        <v>43959</v>
      </c>
      <c r="F23110">
        <v>912043959</v>
      </c>
      <c r="G23110">
        <v>0</v>
      </c>
      <c r="H23110">
        <v>20</v>
      </c>
      <c r="I23110" s="7">
        <f t="shared" si="722"/>
        <v>33.839229819129315</v>
      </c>
      <c r="J23110">
        <v>0</v>
      </c>
      <c r="K23110">
        <v>1</v>
      </c>
      <c r="L23110" s="7">
        <f t="shared" si="723"/>
        <v>1.6919614909564658</v>
      </c>
      <c r="M23110">
        <v>19</v>
      </c>
      <c r="N23110">
        <v>0</v>
      </c>
      <c r="O23110">
        <v>40</v>
      </c>
      <c r="P23110">
        <v>0</v>
      </c>
      <c r="Q23110" t="s">
        <v>374</v>
      </c>
      <c r="R23110">
        <v>41</v>
      </c>
      <c r="T23110" s="2">
        <v>59103</v>
      </c>
    </row>
    <row r="23111" spans="1:20" x14ac:dyDescent="0.35">
      <c r="A23111" t="s">
        <v>16</v>
      </c>
      <c r="B23111" s="4" t="s">
        <v>368</v>
      </c>
      <c r="C23111">
        <v>5109</v>
      </c>
      <c r="D23111">
        <v>67</v>
      </c>
      <c r="E23111" s="1">
        <v>43959</v>
      </c>
      <c r="F23111">
        <v>510943959</v>
      </c>
      <c r="G23111">
        <v>8</v>
      </c>
      <c r="H23111">
        <v>163</v>
      </c>
      <c r="I23111" s="7">
        <f t="shared" si="722"/>
        <v>45.105999097880016</v>
      </c>
      <c r="J23111">
        <v>4</v>
      </c>
      <c r="K23111">
        <v>55</v>
      </c>
      <c r="L23111" s="7">
        <f t="shared" si="723"/>
        <v>15.219815646523932</v>
      </c>
      <c r="M23111">
        <v>104</v>
      </c>
      <c r="N23111">
        <v>1</v>
      </c>
      <c r="O23111">
        <v>54</v>
      </c>
      <c r="P23111">
        <v>0</v>
      </c>
      <c r="Q23111" t="s">
        <v>374</v>
      </c>
      <c r="R23111">
        <v>55</v>
      </c>
      <c r="T23111" s="2">
        <v>361371</v>
      </c>
    </row>
    <row r="23112" spans="1:20" x14ac:dyDescent="0.35">
      <c r="A23112" t="s">
        <v>19</v>
      </c>
      <c r="B23112" s="4" t="s">
        <v>369</v>
      </c>
      <c r="C23112">
        <v>13132</v>
      </c>
      <c r="D23112">
        <v>67</v>
      </c>
      <c r="E23112" s="1">
        <v>43959</v>
      </c>
      <c r="F23112">
        <v>1313243959</v>
      </c>
      <c r="G23112">
        <v>0</v>
      </c>
      <c r="H23112">
        <v>138</v>
      </c>
      <c r="I23112" s="7">
        <f t="shared" si="722"/>
        <v>142.6002852005704</v>
      </c>
      <c r="J23112">
        <v>0</v>
      </c>
      <c r="K23112">
        <v>5</v>
      </c>
      <c r="L23112" s="7">
        <f t="shared" si="723"/>
        <v>5.1666770000206661</v>
      </c>
      <c r="M23112">
        <v>133</v>
      </c>
      <c r="N23112">
        <v>0</v>
      </c>
      <c r="O23112">
        <v>66</v>
      </c>
      <c r="P23112">
        <v>0</v>
      </c>
      <c r="Q23112" t="s">
        <v>374</v>
      </c>
      <c r="R23112">
        <v>67</v>
      </c>
      <c r="T23112" s="2">
        <v>96774</v>
      </c>
    </row>
    <row r="23113" spans="1:20" x14ac:dyDescent="0.35">
      <c r="A23113" t="s">
        <v>62</v>
      </c>
      <c r="B23113" s="4" t="s">
        <v>370</v>
      </c>
      <c r="C23113">
        <v>7408</v>
      </c>
      <c r="D23113">
        <v>67</v>
      </c>
      <c r="E23113" s="1">
        <v>43959</v>
      </c>
      <c r="F23113">
        <v>740843959</v>
      </c>
      <c r="G23113">
        <v>2</v>
      </c>
      <c r="H23113">
        <v>4</v>
      </c>
      <c r="I23113" s="7">
        <f t="shared" si="722"/>
        <v>20.833333333333336</v>
      </c>
      <c r="J23113">
        <v>0</v>
      </c>
      <c r="K23113">
        <v>3</v>
      </c>
      <c r="L23113" s="7">
        <f t="shared" si="723"/>
        <v>15.625</v>
      </c>
      <c r="M23113">
        <v>1</v>
      </c>
      <c r="N23113">
        <v>0</v>
      </c>
      <c r="O23113">
        <v>21</v>
      </c>
      <c r="P23113">
        <v>0</v>
      </c>
      <c r="Q23113" t="s">
        <v>374</v>
      </c>
      <c r="R23113">
        <v>22</v>
      </c>
      <c r="T23113" s="2">
        <v>19200</v>
      </c>
    </row>
    <row r="23114" spans="1:20" x14ac:dyDescent="0.35">
      <c r="A23114" t="s">
        <v>21</v>
      </c>
      <c r="B23114" s="4" t="s">
        <v>371</v>
      </c>
      <c r="C23114">
        <v>8313</v>
      </c>
      <c r="D23114">
        <v>67</v>
      </c>
      <c r="E23114" s="1">
        <v>43959</v>
      </c>
      <c r="F23114">
        <v>831343959</v>
      </c>
      <c r="G23114">
        <v>1</v>
      </c>
      <c r="H23114">
        <v>9</v>
      </c>
      <c r="I23114" s="7">
        <f t="shared" si="722"/>
        <v>40.665100307247428</v>
      </c>
      <c r="J23114">
        <v>0</v>
      </c>
      <c r="K23114">
        <v>3</v>
      </c>
      <c r="L23114" s="7">
        <f t="shared" si="723"/>
        <v>13.555033435749142</v>
      </c>
      <c r="M23114">
        <v>6</v>
      </c>
      <c r="N23114">
        <v>0</v>
      </c>
      <c r="O23114">
        <v>44</v>
      </c>
      <c r="P23114">
        <v>0</v>
      </c>
      <c r="Q23114" t="s">
        <v>374</v>
      </c>
      <c r="R23114">
        <v>45</v>
      </c>
      <c r="T23114" s="2">
        <v>22132</v>
      </c>
    </row>
    <row r="23115" spans="1:20" x14ac:dyDescent="0.35">
      <c r="A23115" t="s">
        <v>41</v>
      </c>
      <c r="B23115" s="4" t="s">
        <v>372</v>
      </c>
      <c r="C23115">
        <v>16109</v>
      </c>
      <c r="D23115">
        <v>67</v>
      </c>
      <c r="E23115" s="1">
        <v>43959</v>
      </c>
      <c r="F23115">
        <v>1610943959</v>
      </c>
      <c r="G23115">
        <v>0</v>
      </c>
      <c r="H23115">
        <v>55</v>
      </c>
      <c r="I23115" s="7">
        <f t="shared" si="722"/>
        <v>295.76252957625297</v>
      </c>
      <c r="J23115">
        <v>0</v>
      </c>
      <c r="K23115">
        <v>8</v>
      </c>
      <c r="L23115" s="7">
        <f t="shared" si="723"/>
        <v>43.02000430200043</v>
      </c>
      <c r="M23115">
        <v>47</v>
      </c>
      <c r="N23115">
        <v>1</v>
      </c>
      <c r="O23115">
        <v>42</v>
      </c>
      <c r="P23115">
        <v>0</v>
      </c>
      <c r="Q23115" t="s">
        <v>374</v>
      </c>
      <c r="R23115">
        <v>43</v>
      </c>
      <c r="T23115" s="2">
        <v>18596</v>
      </c>
    </row>
    <row r="23116" spans="1:20" hidden="1" x14ac:dyDescent="0.35">
      <c r="A23116" t="s">
        <v>16</v>
      </c>
      <c r="B23116" s="4" t="s">
        <v>373</v>
      </c>
      <c r="C23116">
        <v>5405</v>
      </c>
      <c r="D23116">
        <v>67</v>
      </c>
      <c r="E23116" s="1">
        <v>43959</v>
      </c>
      <c r="F23116">
        <v>540543959</v>
      </c>
      <c r="G23116">
        <v>0</v>
      </c>
      <c r="H23116">
        <v>0</v>
      </c>
      <c r="I23116" s="7">
        <f t="shared" si="722"/>
        <v>0</v>
      </c>
      <c r="J23116">
        <v>0</v>
      </c>
      <c r="K23116">
        <v>0</v>
      </c>
      <c r="L23116" s="7">
        <f t="shared" si="723"/>
        <v>0</v>
      </c>
      <c r="M23116">
        <v>0</v>
      </c>
      <c r="N23116">
        <v>0</v>
      </c>
      <c r="O23116">
        <v>0</v>
      </c>
      <c r="P23116">
        <v>0</v>
      </c>
      <c r="Q23116" t="s">
        <v>18</v>
      </c>
      <c r="R23116">
        <v>0</v>
      </c>
      <c r="T23116" s="2">
        <v>7994</v>
      </c>
    </row>
    <row r="23117" spans="1:20" x14ac:dyDescent="0.35">
      <c r="A23117" t="s">
        <v>16</v>
      </c>
      <c r="B23117" s="4" t="s">
        <v>17</v>
      </c>
      <c r="C23117">
        <v>5602</v>
      </c>
      <c r="D23117">
        <v>68</v>
      </c>
      <c r="E23117" s="1">
        <v>43960</v>
      </c>
      <c r="F23117">
        <v>560243960</v>
      </c>
      <c r="G23117">
        <v>0</v>
      </c>
      <c r="H23117">
        <v>12</v>
      </c>
      <c r="I23117" s="7">
        <f t="shared" si="722"/>
        <v>79.08264136022143</v>
      </c>
      <c r="J23117">
        <v>1</v>
      </c>
      <c r="K23117">
        <v>1</v>
      </c>
      <c r="L23117" s="7">
        <f t="shared" si="723"/>
        <v>6.5902201133517861</v>
      </c>
      <c r="M23117">
        <v>10</v>
      </c>
      <c r="N23117">
        <v>1</v>
      </c>
      <c r="O23117">
        <v>43</v>
      </c>
      <c r="P23117">
        <v>0</v>
      </c>
      <c r="Q23117" t="s">
        <v>374</v>
      </c>
      <c r="R23117">
        <v>43</v>
      </c>
      <c r="T23117" s="2">
        <v>15174</v>
      </c>
    </row>
    <row r="23118" spans="1:20" hidden="1" x14ac:dyDescent="0.35">
      <c r="A23118" t="s">
        <v>19</v>
      </c>
      <c r="B23118" s="4" t="s">
        <v>20</v>
      </c>
      <c r="C23118">
        <v>13502</v>
      </c>
      <c r="D23118">
        <v>68</v>
      </c>
      <c r="E23118" s="1">
        <v>43960</v>
      </c>
      <c r="F23118">
        <v>1350243960</v>
      </c>
      <c r="G23118">
        <v>0</v>
      </c>
      <c r="H23118">
        <v>0</v>
      </c>
      <c r="I23118" s="7">
        <f t="shared" si="722"/>
        <v>0</v>
      </c>
      <c r="J23118">
        <v>0</v>
      </c>
      <c r="K23118">
        <v>0</v>
      </c>
      <c r="L23118" s="7">
        <f t="shared" si="723"/>
        <v>0</v>
      </c>
      <c r="M23118">
        <v>0</v>
      </c>
      <c r="N23118">
        <v>0</v>
      </c>
      <c r="O23118">
        <v>0</v>
      </c>
      <c r="P23118">
        <v>0</v>
      </c>
      <c r="Q23118" t="s">
        <v>18</v>
      </c>
      <c r="R23118">
        <v>0</v>
      </c>
      <c r="T23118" s="2">
        <v>7405</v>
      </c>
    </row>
    <row r="23119" spans="1:20" hidden="1" x14ac:dyDescent="0.35">
      <c r="A23119" t="s">
        <v>21</v>
      </c>
      <c r="B23119" s="4" t="s">
        <v>22</v>
      </c>
      <c r="C23119">
        <v>8314</v>
      </c>
      <c r="D23119">
        <v>68</v>
      </c>
      <c r="E23119" s="1">
        <v>43960</v>
      </c>
      <c r="F23119">
        <v>831443960</v>
      </c>
      <c r="G23119">
        <v>0</v>
      </c>
      <c r="H23119">
        <v>0</v>
      </c>
      <c r="I23119" s="7">
        <f t="shared" si="722"/>
        <v>0</v>
      </c>
      <c r="J23119">
        <v>0</v>
      </c>
      <c r="K23119">
        <v>0</v>
      </c>
      <c r="L23119" s="7">
        <f t="shared" si="723"/>
        <v>0</v>
      </c>
      <c r="M23119">
        <v>0</v>
      </c>
      <c r="N23119">
        <v>0</v>
      </c>
      <c r="O23119">
        <v>0</v>
      </c>
      <c r="P23119">
        <v>0</v>
      </c>
      <c r="Q23119" t="s">
        <v>18</v>
      </c>
      <c r="R23119">
        <v>0</v>
      </c>
      <c r="T23119" s="2">
        <v>6775</v>
      </c>
    </row>
    <row r="23120" spans="1:20" hidden="1" x14ac:dyDescent="0.35">
      <c r="A23120" t="s">
        <v>23</v>
      </c>
      <c r="B23120" s="4" t="s">
        <v>24</v>
      </c>
      <c r="C23120">
        <v>3302</v>
      </c>
      <c r="D23120">
        <v>68</v>
      </c>
      <c r="E23120" s="1">
        <v>43960</v>
      </c>
      <c r="F23120">
        <v>330243960</v>
      </c>
      <c r="G23120">
        <v>0</v>
      </c>
      <c r="H23120">
        <v>0</v>
      </c>
      <c r="I23120" s="7">
        <f t="shared" si="722"/>
        <v>0</v>
      </c>
      <c r="J23120">
        <v>0</v>
      </c>
      <c r="K23120">
        <v>0</v>
      </c>
      <c r="L23120" s="7">
        <f t="shared" si="723"/>
        <v>0</v>
      </c>
      <c r="M23120">
        <v>0</v>
      </c>
      <c r="N23120">
        <v>0</v>
      </c>
      <c r="O23120">
        <v>0</v>
      </c>
      <c r="P23120">
        <v>0</v>
      </c>
      <c r="Q23120" t="s">
        <v>18</v>
      </c>
      <c r="R23120">
        <v>0</v>
      </c>
      <c r="T23120" s="2">
        <v>5729</v>
      </c>
    </row>
    <row r="23121" spans="1:20" x14ac:dyDescent="0.35">
      <c r="A23121" t="s">
        <v>25</v>
      </c>
      <c r="B23121" s="4" t="s">
        <v>26</v>
      </c>
      <c r="C23121">
        <v>1107</v>
      </c>
      <c r="D23121">
        <v>68</v>
      </c>
      <c r="E23121" s="1">
        <v>43960</v>
      </c>
      <c r="F23121">
        <v>110743960</v>
      </c>
      <c r="G23121">
        <v>0</v>
      </c>
      <c r="H23121">
        <v>145</v>
      </c>
      <c r="I23121" s="7">
        <f t="shared" si="722"/>
        <v>111.53931953322717</v>
      </c>
      <c r="J23121">
        <v>0</v>
      </c>
      <c r="K23121">
        <v>96</v>
      </c>
      <c r="L23121" s="7">
        <f t="shared" si="723"/>
        <v>73.846721897860746</v>
      </c>
      <c r="M23121">
        <v>49</v>
      </c>
      <c r="N23121">
        <v>6</v>
      </c>
      <c r="O23121">
        <v>46</v>
      </c>
      <c r="P23121">
        <v>0</v>
      </c>
      <c r="Q23121" t="s">
        <v>374</v>
      </c>
      <c r="R23121">
        <v>46</v>
      </c>
      <c r="T23121" s="2">
        <v>129999</v>
      </c>
    </row>
    <row r="23122" spans="1:20" x14ac:dyDescent="0.35">
      <c r="A23122" t="s">
        <v>27</v>
      </c>
      <c r="B23122" s="4" t="s">
        <v>28</v>
      </c>
      <c r="C23122">
        <v>10202</v>
      </c>
      <c r="D23122">
        <v>68</v>
      </c>
      <c r="E23122" s="1">
        <v>43960</v>
      </c>
      <c r="F23122">
        <v>1020243960</v>
      </c>
      <c r="G23122">
        <v>0</v>
      </c>
      <c r="H23122">
        <v>22</v>
      </c>
      <c r="I23122" s="7">
        <f t="shared" si="722"/>
        <v>51.815912195581518</v>
      </c>
      <c r="J23122">
        <v>0</v>
      </c>
      <c r="K23122">
        <v>13</v>
      </c>
      <c r="L23122" s="7">
        <f t="shared" si="723"/>
        <v>30.61849357011635</v>
      </c>
      <c r="M23122">
        <v>9</v>
      </c>
      <c r="N23122">
        <v>0</v>
      </c>
      <c r="O23122">
        <v>25</v>
      </c>
      <c r="P23122">
        <v>0</v>
      </c>
      <c r="Q23122" t="s">
        <v>374</v>
      </c>
      <c r="R23122">
        <v>25</v>
      </c>
      <c r="T23122" s="2">
        <v>42458</v>
      </c>
    </row>
    <row r="23123" spans="1:20" x14ac:dyDescent="0.35">
      <c r="A23123" t="s">
        <v>29</v>
      </c>
      <c r="B23123" s="4" t="s">
        <v>30</v>
      </c>
      <c r="C23123">
        <v>4103</v>
      </c>
      <c r="D23123">
        <v>68</v>
      </c>
      <c r="E23123" s="1">
        <v>43960</v>
      </c>
      <c r="F23123">
        <v>410343960</v>
      </c>
      <c r="G23123">
        <v>0</v>
      </c>
      <c r="H23123">
        <v>3</v>
      </c>
      <c r="I23123" s="7">
        <f t="shared" si="722"/>
        <v>25.443134594182002</v>
      </c>
      <c r="J23123">
        <v>0</v>
      </c>
      <c r="K23123">
        <v>3</v>
      </c>
      <c r="L23123" s="7">
        <f t="shared" si="723"/>
        <v>25.443134594182002</v>
      </c>
      <c r="M23123">
        <v>0</v>
      </c>
      <c r="N23123">
        <v>0</v>
      </c>
      <c r="O23123">
        <v>7</v>
      </c>
      <c r="P23123">
        <v>0</v>
      </c>
      <c r="Q23123" t="s">
        <v>374</v>
      </c>
      <c r="R23123">
        <v>7</v>
      </c>
      <c r="T23123" s="2">
        <v>11791</v>
      </c>
    </row>
    <row r="23124" spans="1:20" x14ac:dyDescent="0.35">
      <c r="A23124" t="s">
        <v>31</v>
      </c>
      <c r="B23124" s="4" t="s">
        <v>32</v>
      </c>
      <c r="C23124">
        <v>9201</v>
      </c>
      <c r="D23124">
        <v>68</v>
      </c>
      <c r="E23124" s="1">
        <v>43960</v>
      </c>
      <c r="F23124">
        <v>920143960</v>
      </c>
      <c r="G23124">
        <v>0</v>
      </c>
      <c r="H23124">
        <v>104</v>
      </c>
      <c r="I23124" s="7">
        <f t="shared" si="722"/>
        <v>185.52213778586466</v>
      </c>
      <c r="J23124">
        <v>4</v>
      </c>
      <c r="K23124">
        <v>22</v>
      </c>
      <c r="L23124" s="7">
        <f t="shared" si="723"/>
        <v>39.24506760854829</v>
      </c>
      <c r="M23124">
        <v>78</v>
      </c>
      <c r="N23124">
        <v>0</v>
      </c>
      <c r="O23124">
        <v>53</v>
      </c>
      <c r="P23124">
        <v>0</v>
      </c>
      <c r="Q23124" t="s">
        <v>374</v>
      </c>
      <c r="R23124">
        <v>53</v>
      </c>
      <c r="T23124" s="2">
        <v>56058</v>
      </c>
    </row>
    <row r="23125" spans="1:20" x14ac:dyDescent="0.35">
      <c r="A23125" t="s">
        <v>33</v>
      </c>
      <c r="B23125" s="4" t="s">
        <v>33</v>
      </c>
      <c r="C23125">
        <v>2101</v>
      </c>
      <c r="D23125">
        <v>68</v>
      </c>
      <c r="E23125" s="1">
        <v>43960</v>
      </c>
      <c r="F23125">
        <v>210143960</v>
      </c>
      <c r="G23125">
        <v>0</v>
      </c>
      <c r="H23125">
        <v>604</v>
      </c>
      <c r="I23125" s="7">
        <f t="shared" si="722"/>
        <v>141.8756239356392</v>
      </c>
      <c r="J23125">
        <v>7</v>
      </c>
      <c r="K23125">
        <v>300</v>
      </c>
      <c r="L23125" s="7">
        <f t="shared" si="723"/>
        <v>70.468025133595631</v>
      </c>
      <c r="M23125">
        <v>297</v>
      </c>
      <c r="N23125">
        <v>22</v>
      </c>
      <c r="O23125">
        <v>52</v>
      </c>
      <c r="P23125">
        <v>0</v>
      </c>
      <c r="Q23125" t="s">
        <v>374</v>
      </c>
      <c r="R23125">
        <v>52</v>
      </c>
      <c r="T23125" s="2">
        <v>425725</v>
      </c>
    </row>
    <row r="23126" spans="1:20" x14ac:dyDescent="0.35">
      <c r="A23126" t="s">
        <v>21</v>
      </c>
      <c r="B23126" s="4" t="s">
        <v>34</v>
      </c>
      <c r="C23126">
        <v>8302</v>
      </c>
      <c r="D23126">
        <v>68</v>
      </c>
      <c r="E23126" s="1">
        <v>43960</v>
      </c>
      <c r="F23126">
        <v>830243960</v>
      </c>
      <c r="G23126">
        <v>0</v>
      </c>
      <c r="H23126">
        <v>1</v>
      </c>
      <c r="I23126" s="7">
        <f t="shared" si="722"/>
        <v>23.22340919647004</v>
      </c>
      <c r="J23126">
        <v>0</v>
      </c>
      <c r="K23126">
        <v>1</v>
      </c>
      <c r="L23126" s="7">
        <f t="shared" si="723"/>
        <v>23.22340919647004</v>
      </c>
      <c r="M23126">
        <v>0</v>
      </c>
      <c r="N23126">
        <v>0</v>
      </c>
      <c r="O23126">
        <v>3</v>
      </c>
      <c r="P23126">
        <v>0</v>
      </c>
      <c r="Q23126" t="s">
        <v>374</v>
      </c>
      <c r="R23126">
        <v>3</v>
      </c>
      <c r="T23126" s="2">
        <v>4306</v>
      </c>
    </row>
    <row r="23127" spans="1:20" x14ac:dyDescent="0.35">
      <c r="A23127" t="s">
        <v>21</v>
      </c>
      <c r="B23127" s="4" t="s">
        <v>35</v>
      </c>
      <c r="C23127">
        <v>8202</v>
      </c>
      <c r="D23127">
        <v>68</v>
      </c>
      <c r="E23127" s="1">
        <v>43960</v>
      </c>
      <c r="F23127">
        <v>820243960</v>
      </c>
      <c r="G23127">
        <v>0</v>
      </c>
      <c r="H23127">
        <v>12</v>
      </c>
      <c r="I23127" s="7">
        <f t="shared" si="722"/>
        <v>31.02458698518576</v>
      </c>
      <c r="J23127">
        <v>0</v>
      </c>
      <c r="K23127">
        <v>6</v>
      </c>
      <c r="L23127" s="7">
        <f t="shared" si="723"/>
        <v>15.51229349259288</v>
      </c>
      <c r="M23127">
        <v>6</v>
      </c>
      <c r="N23127">
        <v>0</v>
      </c>
      <c r="O23127">
        <v>46</v>
      </c>
      <c r="P23127">
        <v>0</v>
      </c>
      <c r="Q23127" t="s">
        <v>374</v>
      </c>
      <c r="R23127">
        <v>46</v>
      </c>
      <c r="T23127" s="2">
        <v>38679</v>
      </c>
    </row>
    <row r="23128" spans="1:20" x14ac:dyDescent="0.35">
      <c r="A23128" t="s">
        <v>36</v>
      </c>
      <c r="B23128" s="4" t="s">
        <v>37</v>
      </c>
      <c r="C23128">
        <v>15101</v>
      </c>
      <c r="D23128">
        <v>68</v>
      </c>
      <c r="E23128" s="1">
        <v>43960</v>
      </c>
      <c r="F23128">
        <v>1510143960</v>
      </c>
      <c r="G23128">
        <v>0</v>
      </c>
      <c r="H23128">
        <v>332</v>
      </c>
      <c r="I23128" s="7">
        <f t="shared" si="722"/>
        <v>134.11323681489142</v>
      </c>
      <c r="J23128">
        <v>6</v>
      </c>
      <c r="K23128">
        <v>78</v>
      </c>
      <c r="L23128" s="7">
        <f t="shared" si="723"/>
        <v>31.508531540847983</v>
      </c>
      <c r="M23128">
        <v>248</v>
      </c>
      <c r="N23128">
        <v>8</v>
      </c>
      <c r="O23128">
        <v>54</v>
      </c>
      <c r="P23128">
        <v>0</v>
      </c>
      <c r="Q23128" t="s">
        <v>374</v>
      </c>
      <c r="R23128">
        <v>54</v>
      </c>
      <c r="T23128" s="2">
        <v>247552</v>
      </c>
    </row>
    <row r="23129" spans="1:20" x14ac:dyDescent="0.35">
      <c r="A23129" t="s">
        <v>38</v>
      </c>
      <c r="B23129" s="4" t="s">
        <v>39</v>
      </c>
      <c r="C23129">
        <v>11201</v>
      </c>
      <c r="D23129">
        <v>68</v>
      </c>
      <c r="E23129" s="1">
        <v>43960</v>
      </c>
      <c r="F23129">
        <v>1120143960</v>
      </c>
      <c r="G23129">
        <v>0</v>
      </c>
      <c r="H23129">
        <v>1</v>
      </c>
      <c r="I23129" s="7">
        <f t="shared" si="722"/>
        <v>3.9996800255979519</v>
      </c>
      <c r="J23129">
        <v>0</v>
      </c>
      <c r="K23129">
        <v>0</v>
      </c>
      <c r="L23129" s="7">
        <f t="shared" si="723"/>
        <v>0</v>
      </c>
      <c r="M23129">
        <v>1</v>
      </c>
      <c r="N23129">
        <v>0</v>
      </c>
      <c r="O23129">
        <v>57</v>
      </c>
      <c r="P23129">
        <v>0</v>
      </c>
      <c r="Q23129" t="s">
        <v>374</v>
      </c>
      <c r="R23129">
        <v>57</v>
      </c>
      <c r="T23129" s="2">
        <v>25002</v>
      </c>
    </row>
    <row r="23130" spans="1:20" x14ac:dyDescent="0.35">
      <c r="A23130" t="s">
        <v>19</v>
      </c>
      <c r="B23130" s="4" t="s">
        <v>40</v>
      </c>
      <c r="C23130">
        <v>13402</v>
      </c>
      <c r="D23130">
        <v>68</v>
      </c>
      <c r="E23130" s="1">
        <v>43960</v>
      </c>
      <c r="F23130">
        <v>1340243960</v>
      </c>
      <c r="G23130">
        <v>0</v>
      </c>
      <c r="H23130">
        <v>80</v>
      </c>
      <c r="I23130" s="7">
        <f t="shared" si="722"/>
        <v>72.965405277222928</v>
      </c>
      <c r="J23130">
        <v>3</v>
      </c>
      <c r="K23130">
        <v>17</v>
      </c>
      <c r="L23130" s="7">
        <f t="shared" si="723"/>
        <v>15.505148621409873</v>
      </c>
      <c r="M23130">
        <v>60</v>
      </c>
      <c r="N23130">
        <v>3</v>
      </c>
      <c r="O23130">
        <v>45</v>
      </c>
      <c r="P23130">
        <v>0</v>
      </c>
      <c r="Q23130" t="s">
        <v>374</v>
      </c>
      <c r="R23130">
        <v>45</v>
      </c>
      <c r="T23130" s="2">
        <v>109641</v>
      </c>
    </row>
    <row r="23131" spans="1:20" x14ac:dyDescent="0.35">
      <c r="A23131" t="s">
        <v>41</v>
      </c>
      <c r="B23131" s="4" t="s">
        <v>42</v>
      </c>
      <c r="C23131">
        <v>16102</v>
      </c>
      <c r="D23131">
        <v>68</v>
      </c>
      <c r="E23131" s="1">
        <v>43960</v>
      </c>
      <c r="F23131">
        <v>1610243960</v>
      </c>
      <c r="G23131">
        <v>0</v>
      </c>
      <c r="H23131">
        <v>75</v>
      </c>
      <c r="I23131" s="7">
        <f t="shared" si="722"/>
        <v>331.75565090458707</v>
      </c>
      <c r="J23131">
        <v>2</v>
      </c>
      <c r="K23131">
        <v>14</v>
      </c>
      <c r="L23131" s="7">
        <f t="shared" si="723"/>
        <v>61.927721502189591</v>
      </c>
      <c r="M23131">
        <v>59</v>
      </c>
      <c r="N23131">
        <v>0</v>
      </c>
      <c r="O23131">
        <v>51</v>
      </c>
      <c r="P23131">
        <v>0</v>
      </c>
      <c r="Q23131" t="s">
        <v>374</v>
      </c>
      <c r="R23131">
        <v>51</v>
      </c>
      <c r="T23131" s="2">
        <v>22607</v>
      </c>
    </row>
    <row r="23132" spans="1:20" x14ac:dyDescent="0.35">
      <c r="A23132" t="s">
        <v>16</v>
      </c>
      <c r="B23132" s="4" t="s">
        <v>43</v>
      </c>
      <c r="C23132">
        <v>5402</v>
      </c>
      <c r="D23132">
        <v>68</v>
      </c>
      <c r="E23132" s="1">
        <v>43960</v>
      </c>
      <c r="F23132">
        <v>540243960</v>
      </c>
      <c r="G23132">
        <v>0</v>
      </c>
      <c r="H23132">
        <v>5</v>
      </c>
      <c r="I23132" s="7">
        <f t="shared" si="722"/>
        <v>24.197841552533514</v>
      </c>
      <c r="J23132">
        <v>0</v>
      </c>
      <c r="K23132">
        <v>4</v>
      </c>
      <c r="L23132" s="7">
        <f t="shared" si="723"/>
        <v>19.358273242026812</v>
      </c>
      <c r="M23132">
        <v>1</v>
      </c>
      <c r="N23132">
        <v>0</v>
      </c>
      <c r="O23132">
        <v>15</v>
      </c>
      <c r="P23132">
        <v>0</v>
      </c>
      <c r="Q23132" t="s">
        <v>374</v>
      </c>
      <c r="R23132">
        <v>15</v>
      </c>
      <c r="T23132" s="2">
        <v>20663</v>
      </c>
    </row>
    <row r="23133" spans="1:20" x14ac:dyDescent="0.35">
      <c r="A23133" t="s">
        <v>44</v>
      </c>
      <c r="B23133" s="4" t="s">
        <v>45</v>
      </c>
      <c r="C23133">
        <v>12201</v>
      </c>
      <c r="D23133">
        <v>68</v>
      </c>
      <c r="E23133" s="1">
        <v>43960</v>
      </c>
      <c r="F23133">
        <v>1220143960</v>
      </c>
      <c r="G23133">
        <v>0</v>
      </c>
      <c r="H23133">
        <v>19</v>
      </c>
      <c r="I23133" s="7">
        <f t="shared" si="722"/>
        <v>958.1442259203227</v>
      </c>
      <c r="J23133">
        <v>0</v>
      </c>
      <c r="K23133">
        <v>0</v>
      </c>
      <c r="L23133" s="7">
        <f t="shared" si="723"/>
        <v>0</v>
      </c>
      <c r="M23133">
        <v>19</v>
      </c>
      <c r="N23133">
        <v>2</v>
      </c>
      <c r="O23133">
        <v>51</v>
      </c>
      <c r="P23133">
        <v>0</v>
      </c>
      <c r="Q23133" t="s">
        <v>374</v>
      </c>
      <c r="R23133">
        <v>51</v>
      </c>
      <c r="T23133" s="2">
        <v>1983</v>
      </c>
    </row>
    <row r="23134" spans="1:20" x14ac:dyDescent="0.35">
      <c r="A23134" t="s">
        <v>21</v>
      </c>
      <c r="B23134" s="4" t="s">
        <v>46</v>
      </c>
      <c r="C23134">
        <v>8303</v>
      </c>
      <c r="D23134">
        <v>68</v>
      </c>
      <c r="E23134" s="1">
        <v>43960</v>
      </c>
      <c r="F23134">
        <v>830343960</v>
      </c>
      <c r="G23134">
        <v>0</v>
      </c>
      <c r="H23134">
        <v>22</v>
      </c>
      <c r="I23134" s="7">
        <f t="shared" si="722"/>
        <v>71.602929210740442</v>
      </c>
      <c r="J23134">
        <v>0</v>
      </c>
      <c r="K23134">
        <v>7</v>
      </c>
      <c r="L23134" s="7">
        <f t="shared" si="723"/>
        <v>22.782750203417415</v>
      </c>
      <c r="M23134">
        <v>15</v>
      </c>
      <c r="N23134">
        <v>0</v>
      </c>
      <c r="O23134">
        <v>45</v>
      </c>
      <c r="P23134">
        <v>0</v>
      </c>
      <c r="Q23134" t="s">
        <v>374</v>
      </c>
      <c r="R23134">
        <v>45</v>
      </c>
      <c r="T23134" s="2">
        <v>30725</v>
      </c>
    </row>
    <row r="23135" spans="1:20" x14ac:dyDescent="0.35">
      <c r="A23135" t="s">
        <v>33</v>
      </c>
      <c r="B23135" s="4" t="s">
        <v>47</v>
      </c>
      <c r="C23135">
        <v>2201</v>
      </c>
      <c r="D23135">
        <v>68</v>
      </c>
      <c r="E23135" s="1">
        <v>43960</v>
      </c>
      <c r="F23135">
        <v>220143960</v>
      </c>
      <c r="G23135">
        <v>0</v>
      </c>
      <c r="H23135">
        <v>103</v>
      </c>
      <c r="I23135" s="7">
        <f t="shared" si="722"/>
        <v>54.114828513786144</v>
      </c>
      <c r="J23135">
        <v>1</v>
      </c>
      <c r="K23135">
        <v>52</v>
      </c>
      <c r="L23135" s="7">
        <f t="shared" si="723"/>
        <v>27.320107599193008</v>
      </c>
      <c r="M23135">
        <v>50</v>
      </c>
      <c r="N23135">
        <v>9</v>
      </c>
      <c r="O23135">
        <v>57</v>
      </c>
      <c r="P23135">
        <v>0</v>
      </c>
      <c r="Q23135" t="s">
        <v>374</v>
      </c>
      <c r="R23135">
        <v>57</v>
      </c>
      <c r="T23135" s="2">
        <v>190336</v>
      </c>
    </row>
    <row r="23136" spans="1:20" x14ac:dyDescent="0.35">
      <c r="A23136" t="s">
        <v>27</v>
      </c>
      <c r="B23136" s="4" t="s">
        <v>48</v>
      </c>
      <c r="C23136">
        <v>10102</v>
      </c>
      <c r="D23136">
        <v>68</v>
      </c>
      <c r="E23136" s="1">
        <v>43960</v>
      </c>
      <c r="F23136">
        <v>1010243960</v>
      </c>
      <c r="G23136">
        <v>0</v>
      </c>
      <c r="H23136">
        <v>7</v>
      </c>
      <c r="I23136" s="7">
        <f t="shared" si="722"/>
        <v>19.050729370781625</v>
      </c>
      <c r="J23136">
        <v>0</v>
      </c>
      <c r="K23136">
        <v>0</v>
      </c>
      <c r="L23136" s="7">
        <f t="shared" si="723"/>
        <v>0</v>
      </c>
      <c r="M23136">
        <v>7</v>
      </c>
      <c r="N23136">
        <v>0</v>
      </c>
      <c r="O23136">
        <v>48</v>
      </c>
      <c r="P23136">
        <v>0</v>
      </c>
      <c r="Q23136" t="s">
        <v>374</v>
      </c>
      <c r="R23136">
        <v>48</v>
      </c>
      <c r="T23136" s="2">
        <v>36744</v>
      </c>
    </row>
    <row r="23137" spans="1:20" x14ac:dyDescent="0.35">
      <c r="A23137" t="s">
        <v>23</v>
      </c>
      <c r="B23137" s="4" t="s">
        <v>49</v>
      </c>
      <c r="C23137">
        <v>3102</v>
      </c>
      <c r="D23137">
        <v>68</v>
      </c>
      <c r="E23137" s="1">
        <v>43960</v>
      </c>
      <c r="F23137">
        <v>310243960</v>
      </c>
      <c r="G23137">
        <v>0</v>
      </c>
      <c r="H23137">
        <v>2</v>
      </c>
      <c r="I23137" s="7">
        <f t="shared" si="722"/>
        <v>10.295480284155255</v>
      </c>
      <c r="J23137">
        <v>0</v>
      </c>
      <c r="K23137">
        <v>2</v>
      </c>
      <c r="L23137" s="7">
        <f t="shared" si="723"/>
        <v>10.295480284155255</v>
      </c>
      <c r="M23137">
        <v>0</v>
      </c>
      <c r="N23137">
        <v>0</v>
      </c>
      <c r="O23137">
        <v>7</v>
      </c>
      <c r="P23137">
        <v>0</v>
      </c>
      <c r="Q23137" t="s">
        <v>374</v>
      </c>
      <c r="R23137">
        <v>7</v>
      </c>
      <c r="T23137" s="2">
        <v>19426</v>
      </c>
    </row>
    <row r="23138" spans="1:20" x14ac:dyDescent="0.35">
      <c r="A23138" t="s">
        <v>16</v>
      </c>
      <c r="B23138" s="4" t="s">
        <v>50</v>
      </c>
      <c r="C23138">
        <v>5502</v>
      </c>
      <c r="D23138">
        <v>68</v>
      </c>
      <c r="E23138" s="1">
        <v>43960</v>
      </c>
      <c r="F23138">
        <v>550243960</v>
      </c>
      <c r="G23138">
        <v>0</v>
      </c>
      <c r="H23138">
        <v>22</v>
      </c>
      <c r="I23138" s="7">
        <f t="shared" si="722"/>
        <v>41.051669123546866</v>
      </c>
      <c r="J23138">
        <v>1</v>
      </c>
      <c r="K23138">
        <v>0</v>
      </c>
      <c r="L23138" s="7">
        <f t="shared" si="723"/>
        <v>0</v>
      </c>
      <c r="M23138">
        <v>22</v>
      </c>
      <c r="N23138">
        <v>0</v>
      </c>
      <c r="O23138">
        <v>45</v>
      </c>
      <c r="P23138">
        <v>0</v>
      </c>
      <c r="Q23138" t="s">
        <v>374</v>
      </c>
      <c r="R23138">
        <v>45</v>
      </c>
      <c r="T23138" s="2">
        <v>53591</v>
      </c>
    </row>
    <row r="23139" spans="1:20" x14ac:dyDescent="0.35">
      <c r="A23139" t="s">
        <v>19</v>
      </c>
      <c r="B23139" s="4" t="s">
        <v>51</v>
      </c>
      <c r="C23139">
        <v>13403</v>
      </c>
      <c r="D23139">
        <v>68</v>
      </c>
      <c r="E23139" s="1">
        <v>43960</v>
      </c>
      <c r="F23139">
        <v>1340343960</v>
      </c>
      <c r="G23139">
        <v>0</v>
      </c>
      <c r="H23139">
        <v>15</v>
      </c>
      <c r="I23139" s="7">
        <f t="shared" si="722"/>
        <v>52.58545135845749</v>
      </c>
      <c r="J23139">
        <v>0</v>
      </c>
      <c r="K23139">
        <v>0</v>
      </c>
      <c r="L23139" s="7">
        <f t="shared" si="723"/>
        <v>0</v>
      </c>
      <c r="M23139">
        <v>15</v>
      </c>
      <c r="N23139">
        <v>0</v>
      </c>
      <c r="O23139">
        <v>47</v>
      </c>
      <c r="P23139">
        <v>0</v>
      </c>
      <c r="Q23139" t="s">
        <v>374</v>
      </c>
      <c r="R23139">
        <v>47</v>
      </c>
      <c r="T23139" s="2">
        <v>28525</v>
      </c>
    </row>
    <row r="23140" spans="1:20" x14ac:dyDescent="0.35">
      <c r="A23140" t="s">
        <v>16</v>
      </c>
      <c r="B23140" s="4" t="s">
        <v>52</v>
      </c>
      <c r="C23140">
        <v>5302</v>
      </c>
      <c r="D23140">
        <v>68</v>
      </c>
      <c r="E23140" s="1">
        <v>43960</v>
      </c>
      <c r="F23140">
        <v>530243960</v>
      </c>
      <c r="G23140">
        <v>0</v>
      </c>
      <c r="H23140">
        <v>10</v>
      </c>
      <c r="I23140" s="7">
        <f t="shared" si="722"/>
        <v>60.672248513529908</v>
      </c>
      <c r="J23140">
        <v>0</v>
      </c>
      <c r="K23140">
        <v>4</v>
      </c>
      <c r="L23140" s="7">
        <f t="shared" si="723"/>
        <v>24.268899405411965</v>
      </c>
      <c r="M23140">
        <v>6</v>
      </c>
      <c r="N23140">
        <v>0</v>
      </c>
      <c r="O23140">
        <v>39</v>
      </c>
      <c r="P23140">
        <v>0</v>
      </c>
      <c r="Q23140" t="s">
        <v>374</v>
      </c>
      <c r="R23140">
        <v>39</v>
      </c>
      <c r="T23140" s="2">
        <v>16482</v>
      </c>
    </row>
    <row r="23141" spans="1:20" hidden="1" x14ac:dyDescent="0.35">
      <c r="A23141" t="s">
        <v>36</v>
      </c>
      <c r="B23141" s="4" t="s">
        <v>53</v>
      </c>
      <c r="C23141">
        <v>15102</v>
      </c>
      <c r="D23141">
        <v>68</v>
      </c>
      <c r="E23141" s="1">
        <v>43960</v>
      </c>
      <c r="F23141">
        <v>1510243960</v>
      </c>
      <c r="G23141">
        <v>0</v>
      </c>
      <c r="H23141">
        <v>0</v>
      </c>
      <c r="I23141" s="7">
        <f t="shared" si="722"/>
        <v>0</v>
      </c>
      <c r="J23141">
        <v>0</v>
      </c>
      <c r="K23141">
        <v>0</v>
      </c>
      <c r="L23141" s="7">
        <f t="shared" si="723"/>
        <v>0</v>
      </c>
      <c r="M23141">
        <v>0</v>
      </c>
      <c r="N23141">
        <v>0</v>
      </c>
      <c r="O23141">
        <v>0</v>
      </c>
      <c r="P23141">
        <v>0</v>
      </c>
      <c r="Q23141" t="s">
        <v>18</v>
      </c>
      <c r="R23141">
        <v>0</v>
      </c>
      <c r="T23141" s="2">
        <v>1233</v>
      </c>
    </row>
    <row r="23142" spans="1:20" hidden="1" x14ac:dyDescent="0.35">
      <c r="A23142" t="s">
        <v>25</v>
      </c>
      <c r="B23142" s="4" t="s">
        <v>54</v>
      </c>
      <c r="C23142">
        <v>1402</v>
      </c>
      <c r="D23142">
        <v>68</v>
      </c>
      <c r="E23142" s="1">
        <v>43960</v>
      </c>
      <c r="F23142">
        <v>140243960</v>
      </c>
      <c r="G23142">
        <v>0</v>
      </c>
      <c r="H23142">
        <v>0</v>
      </c>
      <c r="I23142" s="7">
        <f t="shared" si="722"/>
        <v>0</v>
      </c>
      <c r="J23142">
        <v>0</v>
      </c>
      <c r="K23142">
        <v>0</v>
      </c>
      <c r="L23142" s="7">
        <f t="shared" si="723"/>
        <v>0</v>
      </c>
      <c r="M23142">
        <v>0</v>
      </c>
      <c r="N23142">
        <v>0</v>
      </c>
      <c r="O23142">
        <v>0</v>
      </c>
      <c r="P23142">
        <v>0</v>
      </c>
      <c r="Q23142" t="s">
        <v>18</v>
      </c>
      <c r="R23142">
        <v>0</v>
      </c>
      <c r="T23142" s="2">
        <v>1375</v>
      </c>
    </row>
    <row r="23143" spans="1:20" x14ac:dyDescent="0.35">
      <c r="A23143" t="s">
        <v>29</v>
      </c>
      <c r="B23143" s="4" t="s">
        <v>55</v>
      </c>
      <c r="C23143">
        <v>4202</v>
      </c>
      <c r="D23143">
        <v>68</v>
      </c>
      <c r="E23143" s="1">
        <v>43960</v>
      </c>
      <c r="F23143">
        <v>420243960</v>
      </c>
      <c r="G23143">
        <v>0</v>
      </c>
      <c r="H23143">
        <v>1</v>
      </c>
      <c r="I23143" s="7">
        <f t="shared" si="722"/>
        <v>10.475591870940708</v>
      </c>
      <c r="J23143">
        <v>0</v>
      </c>
      <c r="K23143">
        <v>1</v>
      </c>
      <c r="L23143" s="7">
        <f t="shared" si="723"/>
        <v>10.475591870940708</v>
      </c>
      <c r="M23143">
        <v>0</v>
      </c>
      <c r="N23143">
        <v>0</v>
      </c>
      <c r="O23143">
        <v>5</v>
      </c>
      <c r="P23143">
        <v>0</v>
      </c>
      <c r="Q23143" t="s">
        <v>374</v>
      </c>
      <c r="R23143">
        <v>5</v>
      </c>
      <c r="T23143" s="2">
        <v>9546</v>
      </c>
    </row>
    <row r="23144" spans="1:20" x14ac:dyDescent="0.35">
      <c r="A23144" t="s">
        <v>21</v>
      </c>
      <c r="B23144" s="4" t="s">
        <v>56</v>
      </c>
      <c r="C23144">
        <v>8203</v>
      </c>
      <c r="D23144">
        <v>68</v>
      </c>
      <c r="E23144" s="1">
        <v>43960</v>
      </c>
      <c r="F23144">
        <v>820343960</v>
      </c>
      <c r="G23144">
        <v>0</v>
      </c>
      <c r="H23144">
        <v>1</v>
      </c>
      <c r="I23144" s="7">
        <f t="shared" si="722"/>
        <v>2.7024835824122366</v>
      </c>
      <c r="J23144">
        <v>0</v>
      </c>
      <c r="K23144">
        <v>1</v>
      </c>
      <c r="L23144" s="7">
        <f t="shared" si="723"/>
        <v>2.7024835824122366</v>
      </c>
      <c r="M23144">
        <v>0</v>
      </c>
      <c r="N23144">
        <v>0</v>
      </c>
      <c r="O23144">
        <v>2</v>
      </c>
      <c r="P23144">
        <v>0</v>
      </c>
      <c r="Q23144" t="s">
        <v>374</v>
      </c>
      <c r="R23144">
        <v>2</v>
      </c>
      <c r="T23144" s="2">
        <v>37003</v>
      </c>
    </row>
    <row r="23145" spans="1:20" x14ac:dyDescent="0.35">
      <c r="A23145" t="s">
        <v>31</v>
      </c>
      <c r="B23145" s="4" t="s">
        <v>57</v>
      </c>
      <c r="C23145">
        <v>9102</v>
      </c>
      <c r="D23145">
        <v>68</v>
      </c>
      <c r="E23145" s="1">
        <v>43960</v>
      </c>
      <c r="F23145">
        <v>910243960</v>
      </c>
      <c r="G23145">
        <v>0</v>
      </c>
      <c r="H23145">
        <v>36</v>
      </c>
      <c r="I23145" s="7">
        <f t="shared" si="722"/>
        <v>141.25402181589894</v>
      </c>
      <c r="J23145">
        <v>0</v>
      </c>
      <c r="K23145">
        <v>5</v>
      </c>
      <c r="L23145" s="7">
        <f t="shared" si="723"/>
        <v>19.618614141097073</v>
      </c>
      <c r="M23145">
        <v>31</v>
      </c>
      <c r="N23145">
        <v>0</v>
      </c>
      <c r="O23145">
        <v>48</v>
      </c>
      <c r="P23145">
        <v>0</v>
      </c>
      <c r="Q23145" t="s">
        <v>374</v>
      </c>
      <c r="R23145">
        <v>48</v>
      </c>
      <c r="T23145" s="2">
        <v>25486</v>
      </c>
    </row>
    <row r="23146" spans="1:20" x14ac:dyDescent="0.35">
      <c r="A23146" t="s">
        <v>16</v>
      </c>
      <c r="B23146" s="4" t="s">
        <v>58</v>
      </c>
      <c r="C23146">
        <v>5603</v>
      </c>
      <c r="D23146">
        <v>68</v>
      </c>
      <c r="E23146" s="1">
        <v>43960</v>
      </c>
      <c r="F23146">
        <v>560343960</v>
      </c>
      <c r="G23146">
        <v>0</v>
      </c>
      <c r="H23146">
        <v>12</v>
      </c>
      <c r="I23146" s="7">
        <f t="shared" si="722"/>
        <v>47.324210277240994</v>
      </c>
      <c r="J23146">
        <v>0</v>
      </c>
      <c r="K23146">
        <v>6</v>
      </c>
      <c r="L23146" s="7">
        <f t="shared" si="723"/>
        <v>23.662105138620497</v>
      </c>
      <c r="M23146">
        <v>6</v>
      </c>
      <c r="N23146">
        <v>0</v>
      </c>
      <c r="O23146">
        <v>36</v>
      </c>
      <c r="P23146">
        <v>0</v>
      </c>
      <c r="Q23146" t="s">
        <v>374</v>
      </c>
      <c r="R23146">
        <v>36</v>
      </c>
      <c r="T23146" s="2">
        <v>25357</v>
      </c>
    </row>
    <row r="23147" spans="1:20" x14ac:dyDescent="0.35">
      <c r="A23147" t="s">
        <v>16</v>
      </c>
      <c r="B23147" s="4" t="s">
        <v>59</v>
      </c>
      <c r="C23147">
        <v>5102</v>
      </c>
      <c r="D23147">
        <v>68</v>
      </c>
      <c r="E23147" s="1">
        <v>43960</v>
      </c>
      <c r="F23147">
        <v>510243960</v>
      </c>
      <c r="G23147">
        <v>0</v>
      </c>
      <c r="H23147">
        <v>4</v>
      </c>
      <c r="I23147" s="7">
        <f t="shared" si="722"/>
        <v>13.712718546451836</v>
      </c>
      <c r="J23147">
        <v>0</v>
      </c>
      <c r="K23147">
        <v>1</v>
      </c>
      <c r="L23147" s="7">
        <f t="shared" si="723"/>
        <v>3.4281796366129589</v>
      </c>
      <c r="M23147">
        <v>3</v>
      </c>
      <c r="N23147">
        <v>0</v>
      </c>
      <c r="O23147">
        <v>47</v>
      </c>
      <c r="P23147">
        <v>0</v>
      </c>
      <c r="Q23147" t="s">
        <v>374</v>
      </c>
      <c r="R23147">
        <v>47</v>
      </c>
      <c r="T23147" s="2">
        <v>29170</v>
      </c>
    </row>
    <row r="23148" spans="1:20" x14ac:dyDescent="0.35">
      <c r="A23148" t="s">
        <v>27</v>
      </c>
      <c r="B23148" s="4" t="s">
        <v>60</v>
      </c>
      <c r="C23148">
        <v>10201</v>
      </c>
      <c r="D23148">
        <v>68</v>
      </c>
      <c r="E23148" s="1">
        <v>43960</v>
      </c>
      <c r="F23148">
        <v>1020143960</v>
      </c>
      <c r="G23148">
        <v>0</v>
      </c>
      <c r="H23148">
        <v>7</v>
      </c>
      <c r="I23148" s="7">
        <f t="shared" si="722"/>
        <v>14.703720041170417</v>
      </c>
      <c r="J23148">
        <v>0</v>
      </c>
      <c r="K23148">
        <v>0</v>
      </c>
      <c r="L23148" s="7">
        <f t="shared" si="723"/>
        <v>0</v>
      </c>
      <c r="M23148">
        <v>7</v>
      </c>
      <c r="N23148">
        <v>0</v>
      </c>
      <c r="O23148">
        <v>45</v>
      </c>
      <c r="P23148">
        <v>0</v>
      </c>
      <c r="Q23148" t="s">
        <v>374</v>
      </c>
      <c r="R23148">
        <v>45</v>
      </c>
      <c r="T23148" s="2">
        <v>47607</v>
      </c>
    </row>
    <row r="23149" spans="1:20" x14ac:dyDescent="0.35">
      <c r="A23149" t="s">
        <v>16</v>
      </c>
      <c r="B23149" s="4" t="s">
        <v>61</v>
      </c>
      <c r="C23149">
        <v>5702</v>
      </c>
      <c r="D23149">
        <v>68</v>
      </c>
      <c r="E23149" s="1">
        <v>43960</v>
      </c>
      <c r="F23149">
        <v>570243960</v>
      </c>
      <c r="G23149">
        <v>0</v>
      </c>
      <c r="H23149">
        <v>1</v>
      </c>
      <c r="I23149" s="7">
        <f t="shared" si="722"/>
        <v>6.5733254453427987</v>
      </c>
      <c r="J23149">
        <v>0</v>
      </c>
      <c r="K23149">
        <v>1</v>
      </c>
      <c r="L23149" s="7">
        <f t="shared" si="723"/>
        <v>6.5733254453427987</v>
      </c>
      <c r="M23149">
        <v>0</v>
      </c>
      <c r="N23149">
        <v>0</v>
      </c>
      <c r="O23149">
        <v>7</v>
      </c>
      <c r="P23149">
        <v>0</v>
      </c>
      <c r="Q23149" t="s">
        <v>374</v>
      </c>
      <c r="R23149">
        <v>7</v>
      </c>
      <c r="T23149" s="2">
        <v>15213</v>
      </c>
    </row>
    <row r="23150" spans="1:20" x14ac:dyDescent="0.35">
      <c r="A23150" t="s">
        <v>62</v>
      </c>
      <c r="B23150" s="4" t="s">
        <v>63</v>
      </c>
      <c r="C23150">
        <v>7201</v>
      </c>
      <c r="D23150">
        <v>68</v>
      </c>
      <c r="E23150" s="1">
        <v>43960</v>
      </c>
      <c r="F23150">
        <v>720143960</v>
      </c>
      <c r="G23150">
        <v>0</v>
      </c>
      <c r="H23150">
        <v>13</v>
      </c>
      <c r="I23150" s="7">
        <f t="shared" si="722"/>
        <v>29.449742881091002</v>
      </c>
      <c r="J23150">
        <v>0</v>
      </c>
      <c r="K23150">
        <v>0</v>
      </c>
      <c r="L23150" s="7">
        <f t="shared" si="723"/>
        <v>0</v>
      </c>
      <c r="M23150">
        <v>13</v>
      </c>
      <c r="N23150">
        <v>1</v>
      </c>
      <c r="O23150">
        <v>43</v>
      </c>
      <c r="P23150">
        <v>0</v>
      </c>
      <c r="Q23150" t="s">
        <v>374</v>
      </c>
      <c r="R23150">
        <v>43</v>
      </c>
      <c r="T23150" s="2">
        <v>44143</v>
      </c>
    </row>
    <row r="23151" spans="1:20" x14ac:dyDescent="0.35">
      <c r="A23151" t="s">
        <v>19</v>
      </c>
      <c r="B23151" s="4" t="s">
        <v>64</v>
      </c>
      <c r="C23151">
        <v>13102</v>
      </c>
      <c r="D23151">
        <v>68</v>
      </c>
      <c r="E23151" s="1">
        <v>43960</v>
      </c>
      <c r="F23151">
        <v>1310243960</v>
      </c>
      <c r="G23151">
        <v>0</v>
      </c>
      <c r="H23151">
        <v>80</v>
      </c>
      <c r="I23151" s="7">
        <f t="shared" si="722"/>
        <v>89.932101263546016</v>
      </c>
      <c r="J23151">
        <v>1</v>
      </c>
      <c r="K23151">
        <v>0</v>
      </c>
      <c r="L23151" s="7">
        <f t="shared" si="723"/>
        <v>0</v>
      </c>
      <c r="M23151">
        <v>80</v>
      </c>
      <c r="N23151">
        <v>7</v>
      </c>
      <c r="O23151">
        <v>46</v>
      </c>
      <c r="P23151">
        <v>0</v>
      </c>
      <c r="Q23151" t="s">
        <v>374</v>
      </c>
      <c r="R23151">
        <v>46</v>
      </c>
      <c r="T23151" s="2">
        <v>88956</v>
      </c>
    </row>
    <row r="23152" spans="1:20" x14ac:dyDescent="0.35">
      <c r="A23152" t="s">
        <v>19</v>
      </c>
      <c r="B23152" s="4" t="s">
        <v>65</v>
      </c>
      <c r="C23152">
        <v>13103</v>
      </c>
      <c r="D23152">
        <v>68</v>
      </c>
      <c r="E23152" s="1">
        <v>43960</v>
      </c>
      <c r="F23152">
        <v>1310343960</v>
      </c>
      <c r="G23152">
        <v>0</v>
      </c>
      <c r="H23152">
        <v>136</v>
      </c>
      <c r="I23152" s="7">
        <f t="shared" si="722"/>
        <v>95.462043308882883</v>
      </c>
      <c r="J23152">
        <v>0</v>
      </c>
      <c r="K23152">
        <v>4</v>
      </c>
      <c r="L23152" s="7">
        <f t="shared" si="723"/>
        <v>2.8077071561436142</v>
      </c>
      <c r="M23152">
        <v>132</v>
      </c>
      <c r="N23152">
        <v>7</v>
      </c>
      <c r="O23152">
        <v>52</v>
      </c>
      <c r="P23152">
        <v>0</v>
      </c>
      <c r="Q23152" t="s">
        <v>374</v>
      </c>
      <c r="R23152">
        <v>52</v>
      </c>
      <c r="T23152" s="2">
        <v>142465</v>
      </c>
    </row>
    <row r="23153" spans="1:20" x14ac:dyDescent="0.35">
      <c r="A23153" t="s">
        <v>27</v>
      </c>
      <c r="B23153" s="4" t="s">
        <v>66</v>
      </c>
      <c r="C23153">
        <v>10401</v>
      </c>
      <c r="D23153">
        <v>68</v>
      </c>
      <c r="E23153" s="1">
        <v>43960</v>
      </c>
      <c r="F23153">
        <v>1040143960</v>
      </c>
      <c r="G23153">
        <v>0</v>
      </c>
      <c r="H23153">
        <v>1</v>
      </c>
      <c r="I23153" s="7">
        <f t="shared" si="722"/>
        <v>19.920318725099602</v>
      </c>
      <c r="J23153">
        <v>0</v>
      </c>
      <c r="K23153">
        <v>0</v>
      </c>
      <c r="L23153" s="7">
        <f t="shared" si="723"/>
        <v>0</v>
      </c>
      <c r="M23153">
        <v>1</v>
      </c>
      <c r="N23153">
        <v>0</v>
      </c>
      <c r="O23153">
        <v>39</v>
      </c>
      <c r="P23153">
        <v>0</v>
      </c>
      <c r="Q23153" t="s">
        <v>374</v>
      </c>
      <c r="R23153">
        <v>39</v>
      </c>
      <c r="T23153" s="2">
        <v>5020</v>
      </c>
    </row>
    <row r="23154" spans="1:20" hidden="1" x14ac:dyDescent="0.35">
      <c r="A23154" t="s">
        <v>23</v>
      </c>
      <c r="B23154" s="4" t="s">
        <v>67</v>
      </c>
      <c r="C23154">
        <v>3201</v>
      </c>
      <c r="D23154">
        <v>68</v>
      </c>
      <c r="E23154" s="1">
        <v>43960</v>
      </c>
      <c r="F23154">
        <v>320143960</v>
      </c>
      <c r="G23154">
        <v>0</v>
      </c>
      <c r="H23154">
        <v>0</v>
      </c>
      <c r="I23154" s="7">
        <f t="shared" si="722"/>
        <v>0</v>
      </c>
      <c r="J23154">
        <v>0</v>
      </c>
      <c r="K23154">
        <v>0</v>
      </c>
      <c r="L23154" s="7">
        <f t="shared" si="723"/>
        <v>0</v>
      </c>
      <c r="M23154">
        <v>0</v>
      </c>
      <c r="N23154">
        <v>0</v>
      </c>
      <c r="O23154">
        <v>0</v>
      </c>
      <c r="P23154">
        <v>0</v>
      </c>
      <c r="Q23154" t="s">
        <v>18</v>
      </c>
      <c r="R23154">
        <v>0</v>
      </c>
      <c r="T23154" s="2">
        <v>13164</v>
      </c>
    </row>
    <row r="23155" spans="1:20" x14ac:dyDescent="0.35">
      <c r="A23155" t="s">
        <v>62</v>
      </c>
      <c r="B23155" s="4" t="s">
        <v>68</v>
      </c>
      <c r="C23155">
        <v>7202</v>
      </c>
      <c r="D23155">
        <v>68</v>
      </c>
      <c r="E23155" s="1">
        <v>43960</v>
      </c>
      <c r="F23155">
        <v>720243960</v>
      </c>
      <c r="G23155">
        <v>0</v>
      </c>
      <c r="H23155">
        <v>3</v>
      </c>
      <c r="I23155" s="7">
        <f t="shared" si="722"/>
        <v>32.150894866573786</v>
      </c>
      <c r="J23155">
        <v>0</v>
      </c>
      <c r="K23155">
        <v>1</v>
      </c>
      <c r="L23155" s="7">
        <f t="shared" si="723"/>
        <v>10.716964955524595</v>
      </c>
      <c r="M23155">
        <v>2</v>
      </c>
      <c r="N23155">
        <v>0</v>
      </c>
      <c r="O23155">
        <v>22</v>
      </c>
      <c r="P23155">
        <v>0</v>
      </c>
      <c r="Q23155" t="s">
        <v>374</v>
      </c>
      <c r="R23155">
        <v>22</v>
      </c>
      <c r="T23155" s="2">
        <v>9331</v>
      </c>
    </row>
    <row r="23156" spans="1:20" hidden="1" x14ac:dyDescent="0.35">
      <c r="A23156" t="s">
        <v>69</v>
      </c>
      <c r="B23156" s="4" t="s">
        <v>70</v>
      </c>
      <c r="C23156">
        <v>6302</v>
      </c>
      <c r="D23156">
        <v>68</v>
      </c>
      <c r="E23156" s="1">
        <v>43960</v>
      </c>
      <c r="F23156">
        <v>630243960</v>
      </c>
      <c r="G23156">
        <v>0</v>
      </c>
      <c r="H23156">
        <v>0</v>
      </c>
      <c r="I23156" s="7">
        <f t="shared" si="722"/>
        <v>0</v>
      </c>
      <c r="J23156">
        <v>0</v>
      </c>
      <c r="K23156">
        <v>0</v>
      </c>
      <c r="L23156" s="7">
        <f t="shared" si="723"/>
        <v>0</v>
      </c>
      <c r="M23156">
        <v>0</v>
      </c>
      <c r="N23156">
        <v>0</v>
      </c>
      <c r="O23156">
        <v>0</v>
      </c>
      <c r="P23156">
        <v>0</v>
      </c>
      <c r="Q23156" t="s">
        <v>18</v>
      </c>
      <c r="R23156">
        <v>0</v>
      </c>
      <c r="T23156" s="2">
        <v>15925</v>
      </c>
    </row>
    <row r="23157" spans="1:20" x14ac:dyDescent="0.35">
      <c r="A23157" t="s">
        <v>21</v>
      </c>
      <c r="B23157" s="4" t="s">
        <v>71</v>
      </c>
      <c r="C23157">
        <v>8103</v>
      </c>
      <c r="D23157">
        <v>68</v>
      </c>
      <c r="E23157" s="1">
        <v>43960</v>
      </c>
      <c r="F23157">
        <v>810343960</v>
      </c>
      <c r="G23157">
        <v>0</v>
      </c>
      <c r="H23157">
        <v>65</v>
      </c>
      <c r="I23157" s="7">
        <f t="shared" si="722"/>
        <v>71.287563062075009</v>
      </c>
      <c r="J23157">
        <v>1</v>
      </c>
      <c r="K23157">
        <v>6</v>
      </c>
      <c r="L23157" s="7">
        <f t="shared" si="723"/>
        <v>6.5803904364992327</v>
      </c>
      <c r="M23157">
        <v>58</v>
      </c>
      <c r="N23157">
        <v>1</v>
      </c>
      <c r="O23157">
        <v>50</v>
      </c>
      <c r="P23157">
        <v>0</v>
      </c>
      <c r="Q23157" t="s">
        <v>374</v>
      </c>
      <c r="R23157">
        <v>50</v>
      </c>
      <c r="T23157" s="2">
        <v>91180</v>
      </c>
    </row>
    <row r="23158" spans="1:20" x14ac:dyDescent="0.35">
      <c r="A23158" t="s">
        <v>38</v>
      </c>
      <c r="B23158" s="4" t="s">
        <v>72</v>
      </c>
      <c r="C23158">
        <v>11401</v>
      </c>
      <c r="D23158">
        <v>68</v>
      </c>
      <c r="E23158" s="1">
        <v>43960</v>
      </c>
      <c r="F23158">
        <v>1140143960</v>
      </c>
      <c r="G23158">
        <v>0</v>
      </c>
      <c r="H23158">
        <v>1</v>
      </c>
      <c r="I23158" s="7">
        <f t="shared" si="722"/>
        <v>19.527436047646944</v>
      </c>
      <c r="J23158">
        <v>0</v>
      </c>
      <c r="K23158">
        <v>0</v>
      </c>
      <c r="L23158" s="7">
        <f t="shared" si="723"/>
        <v>0</v>
      </c>
      <c r="M23158">
        <v>1</v>
      </c>
      <c r="N23158">
        <v>0</v>
      </c>
      <c r="O23158">
        <v>39</v>
      </c>
      <c r="P23158">
        <v>0</v>
      </c>
      <c r="Q23158" t="s">
        <v>374</v>
      </c>
      <c r="R23158">
        <v>39</v>
      </c>
      <c r="T23158" s="2">
        <v>5121</v>
      </c>
    </row>
    <row r="23159" spans="1:20" x14ac:dyDescent="0.35">
      <c r="A23159" t="s">
        <v>41</v>
      </c>
      <c r="B23159" s="4" t="s">
        <v>73</v>
      </c>
      <c r="C23159">
        <v>16101</v>
      </c>
      <c r="D23159">
        <v>68</v>
      </c>
      <c r="E23159" s="1">
        <v>43960</v>
      </c>
      <c r="F23159">
        <v>1610143960</v>
      </c>
      <c r="G23159">
        <v>0</v>
      </c>
      <c r="H23159">
        <v>416</v>
      </c>
      <c r="I23159" s="7">
        <f t="shared" si="722"/>
        <v>209.44095376188173</v>
      </c>
      <c r="J23159">
        <v>8</v>
      </c>
      <c r="K23159">
        <v>3</v>
      </c>
      <c r="L23159" s="7">
        <f t="shared" si="723"/>
        <v>1.5103914934751088</v>
      </c>
      <c r="M23159">
        <v>405</v>
      </c>
      <c r="N23159">
        <v>1</v>
      </c>
      <c r="O23159">
        <v>59</v>
      </c>
      <c r="P23159">
        <v>0</v>
      </c>
      <c r="Q23159" t="s">
        <v>374</v>
      </c>
      <c r="R23159">
        <v>59</v>
      </c>
      <c r="T23159" s="2">
        <v>198624</v>
      </c>
    </row>
    <row r="23160" spans="1:20" x14ac:dyDescent="0.35">
      <c r="A23160" t="s">
        <v>41</v>
      </c>
      <c r="B23160" s="4" t="s">
        <v>74</v>
      </c>
      <c r="C23160">
        <v>16103</v>
      </c>
      <c r="D23160">
        <v>68</v>
      </c>
      <c r="E23160" s="1">
        <v>43960</v>
      </c>
      <c r="F23160">
        <v>1610343960</v>
      </c>
      <c r="G23160">
        <v>0</v>
      </c>
      <c r="H23160">
        <v>55</v>
      </c>
      <c r="I23160" s="7">
        <f t="shared" si="722"/>
        <v>162.59201229786856</v>
      </c>
      <c r="J23160">
        <v>0</v>
      </c>
      <c r="K23160">
        <v>0</v>
      </c>
      <c r="L23160" s="7">
        <f t="shared" si="723"/>
        <v>0</v>
      </c>
      <c r="M23160">
        <v>55</v>
      </c>
      <c r="N23160">
        <v>0</v>
      </c>
      <c r="O23160">
        <v>55</v>
      </c>
      <c r="P23160">
        <v>0</v>
      </c>
      <c r="Q23160" t="s">
        <v>374</v>
      </c>
      <c r="R23160">
        <v>55</v>
      </c>
      <c r="T23160" s="2">
        <v>33827</v>
      </c>
    </row>
    <row r="23161" spans="1:20" x14ac:dyDescent="0.35">
      <c r="A23161" t="s">
        <v>69</v>
      </c>
      <c r="B23161" s="4" t="s">
        <v>75</v>
      </c>
      <c r="C23161">
        <v>6303</v>
      </c>
      <c r="D23161">
        <v>68</v>
      </c>
      <c r="E23161" s="1">
        <v>43960</v>
      </c>
      <c r="F23161">
        <v>630343960</v>
      </c>
      <c r="G23161">
        <v>0</v>
      </c>
      <c r="H23161">
        <v>3</v>
      </c>
      <c r="I23161" s="7">
        <f t="shared" si="722"/>
        <v>7.9584040747028872</v>
      </c>
      <c r="J23161">
        <v>0</v>
      </c>
      <c r="K23161">
        <v>1</v>
      </c>
      <c r="L23161" s="7">
        <f t="shared" si="723"/>
        <v>2.6528013582342953</v>
      </c>
      <c r="M23161">
        <v>2</v>
      </c>
      <c r="N23161">
        <v>0</v>
      </c>
      <c r="O23161">
        <v>46</v>
      </c>
      <c r="P23161">
        <v>0</v>
      </c>
      <c r="Q23161" t="s">
        <v>374</v>
      </c>
      <c r="R23161">
        <v>46</v>
      </c>
      <c r="T23161" s="2">
        <v>37696</v>
      </c>
    </row>
    <row r="23162" spans="1:20" x14ac:dyDescent="0.35">
      <c r="A23162" t="s">
        <v>31</v>
      </c>
      <c r="B23162" s="4" t="s">
        <v>76</v>
      </c>
      <c r="C23162">
        <v>9121</v>
      </c>
      <c r="D23162">
        <v>68</v>
      </c>
      <c r="E23162" s="1">
        <v>43960</v>
      </c>
      <c r="F23162">
        <v>912143960</v>
      </c>
      <c r="G23162">
        <v>0</v>
      </c>
      <c r="H23162">
        <v>6</v>
      </c>
      <c r="I23162" s="7">
        <f t="shared" si="722"/>
        <v>48.618426383599385</v>
      </c>
      <c r="J23162">
        <v>0</v>
      </c>
      <c r="K23162">
        <v>1</v>
      </c>
      <c r="L23162" s="7">
        <f t="shared" si="723"/>
        <v>8.1030710639332302</v>
      </c>
      <c r="M23162">
        <v>5</v>
      </c>
      <c r="N23162">
        <v>0</v>
      </c>
      <c r="O23162">
        <v>31</v>
      </c>
      <c r="P23162">
        <v>0</v>
      </c>
      <c r="Q23162" t="s">
        <v>374</v>
      </c>
      <c r="R23162">
        <v>31</v>
      </c>
      <c r="T23162" s="2">
        <v>12341</v>
      </c>
    </row>
    <row r="23163" spans="1:20" hidden="1" x14ac:dyDescent="0.35">
      <c r="A23163" t="s">
        <v>27</v>
      </c>
      <c r="B23163" s="4" t="s">
        <v>77</v>
      </c>
      <c r="C23163">
        <v>10203</v>
      </c>
      <c r="D23163">
        <v>68</v>
      </c>
      <c r="E23163" s="1">
        <v>43960</v>
      </c>
      <c r="F23163">
        <v>1020343960</v>
      </c>
      <c r="G23163">
        <v>0</v>
      </c>
      <c r="H23163">
        <v>0</v>
      </c>
      <c r="I23163" s="7">
        <f t="shared" si="722"/>
        <v>0</v>
      </c>
      <c r="J23163">
        <v>0</v>
      </c>
      <c r="K23163">
        <v>0</v>
      </c>
      <c r="L23163" s="7">
        <f t="shared" si="723"/>
        <v>0</v>
      </c>
      <c r="M23163">
        <v>0</v>
      </c>
      <c r="N23163">
        <v>0</v>
      </c>
      <c r="O23163">
        <v>0</v>
      </c>
      <c r="P23163">
        <v>0</v>
      </c>
      <c r="Q23163" t="s">
        <v>18</v>
      </c>
      <c r="R23163">
        <v>0</v>
      </c>
      <c r="T23163" s="2">
        <v>16013</v>
      </c>
    </row>
    <row r="23164" spans="1:20" hidden="1" x14ac:dyDescent="0.35">
      <c r="A23164" t="s">
        <v>38</v>
      </c>
      <c r="B23164" s="4" t="s">
        <v>78</v>
      </c>
      <c r="C23164">
        <v>11202</v>
      </c>
      <c r="D23164">
        <v>68</v>
      </c>
      <c r="E23164" s="1">
        <v>43960</v>
      </c>
      <c r="F23164">
        <v>1120243960</v>
      </c>
      <c r="G23164">
        <v>0</v>
      </c>
      <c r="H23164">
        <v>0</v>
      </c>
      <c r="I23164" s="7">
        <f t="shared" si="722"/>
        <v>0</v>
      </c>
      <c r="J23164">
        <v>0</v>
      </c>
      <c r="K23164">
        <v>0</v>
      </c>
      <c r="L23164" s="7">
        <f t="shared" si="723"/>
        <v>0</v>
      </c>
      <c r="M23164">
        <v>0</v>
      </c>
      <c r="N23164">
        <v>0</v>
      </c>
      <c r="O23164">
        <v>0</v>
      </c>
      <c r="P23164">
        <v>0</v>
      </c>
      <c r="Q23164" t="s">
        <v>18</v>
      </c>
      <c r="R23164">
        <v>0</v>
      </c>
      <c r="T23164" s="2">
        <v>5828</v>
      </c>
    </row>
    <row r="23165" spans="1:20" hidden="1" x14ac:dyDescent="0.35">
      <c r="A23165" t="s">
        <v>41</v>
      </c>
      <c r="B23165" s="4" t="s">
        <v>79</v>
      </c>
      <c r="C23165">
        <v>16202</v>
      </c>
      <c r="D23165">
        <v>68</v>
      </c>
      <c r="E23165" s="1">
        <v>43960</v>
      </c>
      <c r="F23165">
        <v>1620243960</v>
      </c>
      <c r="G23165">
        <v>0</v>
      </c>
      <c r="H23165">
        <v>0</v>
      </c>
      <c r="I23165" s="7">
        <f t="shared" si="722"/>
        <v>0</v>
      </c>
      <c r="J23165">
        <v>0</v>
      </c>
      <c r="K23165">
        <v>0</v>
      </c>
      <c r="L23165" s="7">
        <f t="shared" si="723"/>
        <v>0</v>
      </c>
      <c r="M23165">
        <v>0</v>
      </c>
      <c r="N23165">
        <v>0</v>
      </c>
      <c r="O23165">
        <v>0</v>
      </c>
      <c r="P23165">
        <v>0</v>
      </c>
      <c r="Q23165" t="s">
        <v>18</v>
      </c>
      <c r="R23165">
        <v>0</v>
      </c>
      <c r="T23165" s="2">
        <v>5275</v>
      </c>
    </row>
    <row r="23166" spans="1:20" x14ac:dyDescent="0.35">
      <c r="A23166" t="s">
        <v>27</v>
      </c>
      <c r="B23166" s="4" t="s">
        <v>80</v>
      </c>
      <c r="C23166">
        <v>10103</v>
      </c>
      <c r="D23166">
        <v>68</v>
      </c>
      <c r="E23166" s="1">
        <v>43960</v>
      </c>
      <c r="F23166">
        <v>1010343960</v>
      </c>
      <c r="G23166">
        <v>0</v>
      </c>
      <c r="H23166">
        <v>1</v>
      </c>
      <c r="I23166" s="7">
        <f t="shared" si="722"/>
        <v>24.962556165751376</v>
      </c>
      <c r="J23166">
        <v>0</v>
      </c>
      <c r="K23166">
        <v>0</v>
      </c>
      <c r="L23166" s="7">
        <f t="shared" si="723"/>
        <v>0</v>
      </c>
      <c r="M23166">
        <v>1</v>
      </c>
      <c r="N23166">
        <v>0</v>
      </c>
      <c r="O23166">
        <v>29</v>
      </c>
      <c r="P23166">
        <v>0</v>
      </c>
      <c r="Q23166" t="s">
        <v>374</v>
      </c>
      <c r="R23166">
        <v>29</v>
      </c>
      <c r="T23166" s="2">
        <v>4006</v>
      </c>
    </row>
    <row r="23167" spans="1:20" hidden="1" x14ac:dyDescent="0.35">
      <c r="A23167" t="s">
        <v>38</v>
      </c>
      <c r="B23167" s="4" t="s">
        <v>81</v>
      </c>
      <c r="C23167">
        <v>11301</v>
      </c>
      <c r="D23167">
        <v>68</v>
      </c>
      <c r="E23167" s="1">
        <v>43960</v>
      </c>
      <c r="F23167">
        <v>1130143960</v>
      </c>
      <c r="G23167">
        <v>0</v>
      </c>
      <c r="H23167">
        <v>0</v>
      </c>
      <c r="I23167" s="7">
        <f t="shared" si="722"/>
        <v>0</v>
      </c>
      <c r="J23167">
        <v>0</v>
      </c>
      <c r="K23167">
        <v>0</v>
      </c>
      <c r="L23167" s="7">
        <f t="shared" si="723"/>
        <v>0</v>
      </c>
      <c r="M23167">
        <v>0</v>
      </c>
      <c r="N23167">
        <v>0</v>
      </c>
      <c r="O23167">
        <v>0</v>
      </c>
      <c r="P23167">
        <v>0</v>
      </c>
      <c r="Q23167" t="s">
        <v>18</v>
      </c>
      <c r="R23167">
        <v>0</v>
      </c>
      <c r="T23167" s="2">
        <v>3685</v>
      </c>
    </row>
    <row r="23168" spans="1:20" x14ac:dyDescent="0.35">
      <c r="A23168" t="s">
        <v>69</v>
      </c>
      <c r="B23168" s="4" t="s">
        <v>82</v>
      </c>
      <c r="C23168">
        <v>6102</v>
      </c>
      <c r="D23168">
        <v>68</v>
      </c>
      <c r="E23168" s="1">
        <v>43960</v>
      </c>
      <c r="F23168">
        <v>610243960</v>
      </c>
      <c r="G23168">
        <v>0</v>
      </c>
      <c r="H23168">
        <v>1</v>
      </c>
      <c r="I23168" s="7">
        <f t="shared" si="722"/>
        <v>7.0942111237230421</v>
      </c>
      <c r="J23168">
        <v>0</v>
      </c>
      <c r="K23168">
        <v>0</v>
      </c>
      <c r="L23168" s="7">
        <f t="shared" si="723"/>
        <v>0</v>
      </c>
      <c r="M23168">
        <v>1</v>
      </c>
      <c r="N23168">
        <v>0</v>
      </c>
      <c r="O23168">
        <v>21</v>
      </c>
      <c r="P23168">
        <v>0</v>
      </c>
      <c r="Q23168" t="s">
        <v>374</v>
      </c>
      <c r="R23168">
        <v>21</v>
      </c>
      <c r="T23168" s="2">
        <v>14096</v>
      </c>
    </row>
    <row r="23169" spans="1:20" x14ac:dyDescent="0.35">
      <c r="A23169" t="s">
        <v>41</v>
      </c>
      <c r="B23169" s="4" t="s">
        <v>83</v>
      </c>
      <c r="C23169">
        <v>16203</v>
      </c>
      <c r="D23169">
        <v>68</v>
      </c>
      <c r="E23169" s="1">
        <v>43960</v>
      </c>
      <c r="F23169">
        <v>1620343960</v>
      </c>
      <c r="G23169">
        <v>0</v>
      </c>
      <c r="H23169">
        <v>4</v>
      </c>
      <c r="I23169" s="7">
        <f t="shared" si="722"/>
        <v>23.745918670228555</v>
      </c>
      <c r="J23169">
        <v>0</v>
      </c>
      <c r="K23169">
        <v>0</v>
      </c>
      <c r="L23169" s="7">
        <f t="shared" si="723"/>
        <v>0</v>
      </c>
      <c r="M23169">
        <v>4</v>
      </c>
      <c r="N23169">
        <v>0</v>
      </c>
      <c r="O23169">
        <v>38</v>
      </c>
      <c r="P23169">
        <v>0</v>
      </c>
      <c r="Q23169" t="s">
        <v>374</v>
      </c>
      <c r="R23169">
        <v>38</v>
      </c>
      <c r="T23169" s="2">
        <v>16845</v>
      </c>
    </row>
    <row r="23170" spans="1:20" x14ac:dyDescent="0.35">
      <c r="A23170" t="s">
        <v>41</v>
      </c>
      <c r="B23170" s="4" t="s">
        <v>84</v>
      </c>
      <c r="C23170">
        <v>16302</v>
      </c>
      <c r="D23170">
        <v>68</v>
      </c>
      <c r="E23170" s="1">
        <v>43960</v>
      </c>
      <c r="F23170">
        <v>1630243960</v>
      </c>
      <c r="G23170">
        <v>0</v>
      </c>
      <c r="H23170">
        <v>34</v>
      </c>
      <c r="I23170" s="7">
        <f t="shared" si="722"/>
        <v>119.8237885462555</v>
      </c>
      <c r="J23170">
        <v>1</v>
      </c>
      <c r="K23170">
        <v>8</v>
      </c>
      <c r="L23170" s="7">
        <f t="shared" si="723"/>
        <v>28.193832599118942</v>
      </c>
      <c r="M23170">
        <v>25</v>
      </c>
      <c r="N23170">
        <v>1</v>
      </c>
      <c r="O23170">
        <v>37</v>
      </c>
      <c r="P23170">
        <v>0</v>
      </c>
      <c r="Q23170" t="s">
        <v>374</v>
      </c>
      <c r="R23170">
        <v>37</v>
      </c>
      <c r="T23170" s="2">
        <v>28375</v>
      </c>
    </row>
    <row r="23171" spans="1:20" x14ac:dyDescent="0.35">
      <c r="A23171" t="s">
        <v>69</v>
      </c>
      <c r="B23171" s="4" t="s">
        <v>85</v>
      </c>
      <c r="C23171">
        <v>6103</v>
      </c>
      <c r="D23171">
        <v>68</v>
      </c>
      <c r="E23171" s="1">
        <v>43960</v>
      </c>
      <c r="F23171">
        <v>610343960</v>
      </c>
      <c r="G23171">
        <v>0</v>
      </c>
      <c r="H23171">
        <v>2</v>
      </c>
      <c r="I23171" s="7">
        <f t="shared" ref="I23171:I23234" si="724">+H23171/T23171*100000</f>
        <v>25.539522410930914</v>
      </c>
      <c r="J23171">
        <v>0</v>
      </c>
      <c r="K23171">
        <v>1</v>
      </c>
      <c r="L23171" s="7">
        <f t="shared" ref="L23171:L23234" si="725">+K23171/T23171*100000</f>
        <v>12.769761205465457</v>
      </c>
      <c r="M23171">
        <v>1</v>
      </c>
      <c r="N23171">
        <v>0</v>
      </c>
      <c r="O23171">
        <v>17</v>
      </c>
      <c r="P23171">
        <v>0</v>
      </c>
      <c r="Q23171" t="s">
        <v>374</v>
      </c>
      <c r="R23171">
        <v>17</v>
      </c>
      <c r="T23171" s="2">
        <v>7831</v>
      </c>
    </row>
    <row r="23172" spans="1:20" x14ac:dyDescent="0.35">
      <c r="A23172" t="s">
        <v>62</v>
      </c>
      <c r="B23172" s="4" t="s">
        <v>86</v>
      </c>
      <c r="C23172">
        <v>7402</v>
      </c>
      <c r="D23172">
        <v>68</v>
      </c>
      <c r="E23172" s="1">
        <v>43960</v>
      </c>
      <c r="F23172">
        <v>740243960</v>
      </c>
      <c r="G23172">
        <v>0</v>
      </c>
      <c r="H23172">
        <v>6</v>
      </c>
      <c r="I23172" s="7">
        <f t="shared" si="724"/>
        <v>26.589851539995564</v>
      </c>
      <c r="J23172">
        <v>0</v>
      </c>
      <c r="K23172">
        <v>0</v>
      </c>
      <c r="L23172" s="7">
        <f t="shared" si="725"/>
        <v>0</v>
      </c>
      <c r="M23172">
        <v>6</v>
      </c>
      <c r="N23172">
        <v>0</v>
      </c>
      <c r="O23172">
        <v>53</v>
      </c>
      <c r="P23172">
        <v>0</v>
      </c>
      <c r="Q23172" t="s">
        <v>374</v>
      </c>
      <c r="R23172">
        <v>53</v>
      </c>
      <c r="T23172" s="2">
        <v>22565</v>
      </c>
    </row>
    <row r="23173" spans="1:20" hidden="1" x14ac:dyDescent="0.35">
      <c r="A23173" t="s">
        <v>25</v>
      </c>
      <c r="B23173" s="4" t="s">
        <v>87</v>
      </c>
      <c r="C23173">
        <v>1403</v>
      </c>
      <c r="D23173">
        <v>68</v>
      </c>
      <c r="E23173" s="1">
        <v>43960</v>
      </c>
      <c r="F23173">
        <v>140343960</v>
      </c>
      <c r="G23173">
        <v>0</v>
      </c>
      <c r="H23173">
        <v>0</v>
      </c>
      <c r="I23173" s="7">
        <f t="shared" si="724"/>
        <v>0</v>
      </c>
      <c r="J23173">
        <v>0</v>
      </c>
      <c r="K23173">
        <v>0</v>
      </c>
      <c r="L23173" s="7">
        <f t="shared" si="725"/>
        <v>0</v>
      </c>
      <c r="M23173">
        <v>0</v>
      </c>
      <c r="N23173">
        <v>0</v>
      </c>
      <c r="O23173">
        <v>0</v>
      </c>
      <c r="P23173">
        <v>0</v>
      </c>
      <c r="Q23173" t="s">
        <v>18</v>
      </c>
      <c r="R23173">
        <v>0</v>
      </c>
      <c r="T23173" s="2">
        <v>1583</v>
      </c>
    </row>
    <row r="23174" spans="1:20" x14ac:dyDescent="0.35">
      <c r="A23174" t="s">
        <v>19</v>
      </c>
      <c r="B23174" s="4" t="s">
        <v>88</v>
      </c>
      <c r="C23174">
        <v>13301</v>
      </c>
      <c r="D23174">
        <v>68</v>
      </c>
      <c r="E23174" s="1">
        <v>43960</v>
      </c>
      <c r="F23174">
        <v>1330143960</v>
      </c>
      <c r="G23174">
        <v>0</v>
      </c>
      <c r="H23174">
        <v>103</v>
      </c>
      <c r="I23174" s="7">
        <f t="shared" si="724"/>
        <v>57.110222729868646</v>
      </c>
      <c r="J23174">
        <v>0</v>
      </c>
      <c r="K23174">
        <v>4</v>
      </c>
      <c r="L23174" s="7">
        <f t="shared" si="725"/>
        <v>2.2178727273735395</v>
      </c>
      <c r="M23174">
        <v>99</v>
      </c>
      <c r="N23174">
        <v>4</v>
      </c>
      <c r="O23174">
        <v>52</v>
      </c>
      <c r="P23174">
        <v>0</v>
      </c>
      <c r="Q23174" t="s">
        <v>374</v>
      </c>
      <c r="R23174">
        <v>52</v>
      </c>
      <c r="T23174" s="2">
        <v>180353</v>
      </c>
    </row>
    <row r="23175" spans="1:20" x14ac:dyDescent="0.35">
      <c r="A23175" t="s">
        <v>31</v>
      </c>
      <c r="B23175" s="4" t="s">
        <v>89</v>
      </c>
      <c r="C23175">
        <v>9202</v>
      </c>
      <c r="D23175">
        <v>68</v>
      </c>
      <c r="E23175" s="1">
        <v>43960</v>
      </c>
      <c r="F23175">
        <v>920243960</v>
      </c>
      <c r="G23175">
        <v>0</v>
      </c>
      <c r="H23175">
        <v>3</v>
      </c>
      <c r="I23175" s="7">
        <f t="shared" si="724"/>
        <v>11.473152822395594</v>
      </c>
      <c r="J23175">
        <v>2</v>
      </c>
      <c r="K23175">
        <v>0</v>
      </c>
      <c r="L23175" s="7">
        <f t="shared" si="725"/>
        <v>0</v>
      </c>
      <c r="M23175">
        <v>3</v>
      </c>
      <c r="N23175">
        <v>1</v>
      </c>
      <c r="O23175">
        <v>20</v>
      </c>
      <c r="P23175">
        <v>0</v>
      </c>
      <c r="Q23175" t="s">
        <v>374</v>
      </c>
      <c r="R23175">
        <v>20</v>
      </c>
      <c r="T23175" s="2">
        <v>26148</v>
      </c>
    </row>
    <row r="23176" spans="1:20" x14ac:dyDescent="0.35">
      <c r="A23176" t="s">
        <v>69</v>
      </c>
      <c r="B23176" s="4" t="s">
        <v>90</v>
      </c>
      <c r="C23176">
        <v>6104</v>
      </c>
      <c r="D23176">
        <v>68</v>
      </c>
      <c r="E23176" s="1">
        <v>43960</v>
      </c>
      <c r="F23176">
        <v>610443960</v>
      </c>
      <c r="G23176">
        <v>0</v>
      </c>
      <c r="H23176">
        <v>1</v>
      </c>
      <c r="I23176" s="7">
        <f t="shared" si="724"/>
        <v>4.7030052203357942</v>
      </c>
      <c r="J23176">
        <v>0</v>
      </c>
      <c r="K23176">
        <v>1</v>
      </c>
      <c r="L23176" s="7">
        <f t="shared" si="725"/>
        <v>4.7030052203357942</v>
      </c>
      <c r="M23176">
        <v>0</v>
      </c>
      <c r="N23176">
        <v>0</v>
      </c>
      <c r="O23176">
        <v>2</v>
      </c>
      <c r="P23176">
        <v>0</v>
      </c>
      <c r="Q23176" t="s">
        <v>374</v>
      </c>
      <c r="R23176">
        <v>2</v>
      </c>
      <c r="T23176" s="2">
        <v>21263</v>
      </c>
    </row>
    <row r="23177" spans="1:20" hidden="1" x14ac:dyDescent="0.35">
      <c r="A23177" t="s">
        <v>29</v>
      </c>
      <c r="B23177" s="4" t="s">
        <v>91</v>
      </c>
      <c r="C23177">
        <v>4302</v>
      </c>
      <c r="D23177">
        <v>68</v>
      </c>
      <c r="E23177" s="1">
        <v>43960</v>
      </c>
      <c r="F23177">
        <v>430243960</v>
      </c>
      <c r="G23177">
        <v>0</v>
      </c>
      <c r="H23177">
        <v>0</v>
      </c>
      <c r="I23177" s="7">
        <f t="shared" si="724"/>
        <v>0</v>
      </c>
      <c r="J23177">
        <v>0</v>
      </c>
      <c r="K23177">
        <v>0</v>
      </c>
      <c r="L23177" s="7">
        <f t="shared" si="725"/>
        <v>0</v>
      </c>
      <c r="M23177">
        <v>0</v>
      </c>
      <c r="N23177">
        <v>0</v>
      </c>
      <c r="O23177">
        <v>0</v>
      </c>
      <c r="P23177">
        <v>0</v>
      </c>
      <c r="Q23177" t="s">
        <v>18</v>
      </c>
      <c r="R23177">
        <v>0</v>
      </c>
      <c r="T23177" s="2">
        <v>13884</v>
      </c>
    </row>
    <row r="23178" spans="1:20" x14ac:dyDescent="0.35">
      <c r="A23178" t="s">
        <v>21</v>
      </c>
      <c r="B23178" s="4" t="s">
        <v>92</v>
      </c>
      <c r="C23178">
        <v>8101</v>
      </c>
      <c r="D23178">
        <v>68</v>
      </c>
      <c r="E23178" s="1">
        <v>43960</v>
      </c>
      <c r="F23178">
        <v>810143960</v>
      </c>
      <c r="G23178">
        <v>0</v>
      </c>
      <c r="H23178">
        <v>158</v>
      </c>
      <c r="I23178" s="7">
        <f t="shared" si="724"/>
        <v>66.360902508274108</v>
      </c>
      <c r="J23178">
        <v>3</v>
      </c>
      <c r="K23178">
        <v>16</v>
      </c>
      <c r="L23178" s="7">
        <f t="shared" si="725"/>
        <v>6.7200913932429485</v>
      </c>
      <c r="M23178">
        <v>139</v>
      </c>
      <c r="N23178">
        <v>1</v>
      </c>
      <c r="O23178">
        <v>58</v>
      </c>
      <c r="P23178">
        <v>0</v>
      </c>
      <c r="Q23178" t="s">
        <v>374</v>
      </c>
      <c r="R23178">
        <v>58</v>
      </c>
      <c r="T23178" s="2">
        <v>238092</v>
      </c>
    </row>
    <row r="23179" spans="1:20" x14ac:dyDescent="0.35">
      <c r="A23179" t="s">
        <v>19</v>
      </c>
      <c r="B23179" s="4" t="s">
        <v>93</v>
      </c>
      <c r="C23179">
        <v>13104</v>
      </c>
      <c r="D23179">
        <v>68</v>
      </c>
      <c r="E23179" s="1">
        <v>43960</v>
      </c>
      <c r="F23179">
        <v>1310443960</v>
      </c>
      <c r="G23179">
        <v>0</v>
      </c>
      <c r="H23179">
        <v>113</v>
      </c>
      <c r="I23179" s="7">
        <f t="shared" si="724"/>
        <v>81.181076906498078</v>
      </c>
      <c r="J23179">
        <v>1</v>
      </c>
      <c r="K23179">
        <v>0</v>
      </c>
      <c r="L23179" s="7">
        <f t="shared" si="725"/>
        <v>0</v>
      </c>
      <c r="M23179">
        <v>113</v>
      </c>
      <c r="N23179">
        <v>8</v>
      </c>
      <c r="O23179">
        <v>52</v>
      </c>
      <c r="P23179">
        <v>0</v>
      </c>
      <c r="Q23179" t="s">
        <v>374</v>
      </c>
      <c r="R23179">
        <v>52</v>
      </c>
      <c r="T23179" s="2">
        <v>139195</v>
      </c>
    </row>
    <row r="23180" spans="1:20" x14ac:dyDescent="0.35">
      <c r="A23180" t="s">
        <v>16</v>
      </c>
      <c r="B23180" s="4" t="s">
        <v>94</v>
      </c>
      <c r="C23180">
        <v>5103</v>
      </c>
      <c r="D23180">
        <v>68</v>
      </c>
      <c r="E23180" s="1">
        <v>43960</v>
      </c>
      <c r="F23180">
        <v>510343960</v>
      </c>
      <c r="G23180">
        <v>0</v>
      </c>
      <c r="H23180">
        <v>22</v>
      </c>
      <c r="I23180" s="7">
        <f t="shared" si="724"/>
        <v>47.941772538081018</v>
      </c>
      <c r="J23180">
        <v>0</v>
      </c>
      <c r="K23180">
        <v>9</v>
      </c>
      <c r="L23180" s="7">
        <f t="shared" si="725"/>
        <v>19.612543311033146</v>
      </c>
      <c r="M23180">
        <v>13</v>
      </c>
      <c r="N23180">
        <v>0</v>
      </c>
      <c r="O23180">
        <v>40</v>
      </c>
      <c r="P23180">
        <v>0</v>
      </c>
      <c r="Q23180" t="s">
        <v>374</v>
      </c>
      <c r="R23180">
        <v>40</v>
      </c>
      <c r="T23180" s="2">
        <v>45889</v>
      </c>
    </row>
    <row r="23181" spans="1:20" x14ac:dyDescent="0.35">
      <c r="A23181" t="s">
        <v>62</v>
      </c>
      <c r="B23181" s="4" t="s">
        <v>95</v>
      </c>
      <c r="C23181">
        <v>7102</v>
      </c>
      <c r="D23181">
        <v>68</v>
      </c>
      <c r="E23181" s="1">
        <v>43960</v>
      </c>
      <c r="F23181">
        <v>710243960</v>
      </c>
      <c r="G23181">
        <v>0</v>
      </c>
      <c r="H23181">
        <v>23</v>
      </c>
      <c r="I23181" s="7">
        <f t="shared" si="724"/>
        <v>45.682052911734331</v>
      </c>
      <c r="J23181">
        <v>1</v>
      </c>
      <c r="K23181">
        <v>4</v>
      </c>
      <c r="L23181" s="7">
        <f t="shared" si="725"/>
        <v>7.9447048542146659</v>
      </c>
      <c r="M23181">
        <v>18</v>
      </c>
      <c r="N23181">
        <v>0</v>
      </c>
      <c r="O23181">
        <v>38</v>
      </c>
      <c r="P23181">
        <v>0</v>
      </c>
      <c r="Q23181" t="s">
        <v>374</v>
      </c>
      <c r="R23181">
        <v>38</v>
      </c>
      <c r="T23181" s="2">
        <v>50348</v>
      </c>
    </row>
    <row r="23182" spans="1:20" hidden="1" x14ac:dyDescent="0.35">
      <c r="A23182" t="s">
        <v>21</v>
      </c>
      <c r="B23182" s="4" t="s">
        <v>96</v>
      </c>
      <c r="C23182">
        <v>8204</v>
      </c>
      <c r="D23182">
        <v>68</v>
      </c>
      <c r="E23182" s="1">
        <v>43960</v>
      </c>
      <c r="F23182">
        <v>820443960</v>
      </c>
      <c r="G23182">
        <v>0</v>
      </c>
      <c r="H23182">
        <v>0</v>
      </c>
      <c r="I23182" s="7">
        <f t="shared" si="724"/>
        <v>0</v>
      </c>
      <c r="J23182">
        <v>0</v>
      </c>
      <c r="K23182">
        <v>0</v>
      </c>
      <c r="L23182" s="7">
        <f t="shared" si="725"/>
        <v>0</v>
      </c>
      <c r="M23182">
        <v>0</v>
      </c>
      <c r="N23182">
        <v>0</v>
      </c>
      <c r="O23182">
        <v>0</v>
      </c>
      <c r="P23182">
        <v>0</v>
      </c>
      <c r="Q23182" t="s">
        <v>18</v>
      </c>
      <c r="R23182">
        <v>0</v>
      </c>
      <c r="T23182" s="2">
        <v>6330</v>
      </c>
    </row>
    <row r="23183" spans="1:20" x14ac:dyDescent="0.35">
      <c r="A23183" t="s">
        <v>23</v>
      </c>
      <c r="B23183" s="4" t="s">
        <v>97</v>
      </c>
      <c r="C23183">
        <v>3101</v>
      </c>
      <c r="D23183">
        <v>68</v>
      </c>
      <c r="E23183" s="1">
        <v>43960</v>
      </c>
      <c r="F23183">
        <v>310143960</v>
      </c>
      <c r="G23183">
        <v>0</v>
      </c>
      <c r="H23183">
        <v>43</v>
      </c>
      <c r="I23183" s="7">
        <f t="shared" si="724"/>
        <v>25.034057962576995</v>
      </c>
      <c r="J23183">
        <v>0</v>
      </c>
      <c r="K23183">
        <v>35</v>
      </c>
      <c r="L23183" s="7">
        <f t="shared" si="725"/>
        <v>20.376558806748715</v>
      </c>
      <c r="M23183">
        <v>8</v>
      </c>
      <c r="N23183">
        <v>0</v>
      </c>
      <c r="O23183">
        <v>57</v>
      </c>
      <c r="P23183">
        <v>0</v>
      </c>
      <c r="Q23183" t="s">
        <v>374</v>
      </c>
      <c r="R23183">
        <v>57</v>
      </c>
      <c r="T23183" s="2">
        <v>171766</v>
      </c>
    </row>
    <row r="23184" spans="1:20" x14ac:dyDescent="0.35">
      <c r="A23184" t="s">
        <v>29</v>
      </c>
      <c r="B23184" s="4" t="s">
        <v>29</v>
      </c>
      <c r="C23184">
        <v>4102</v>
      </c>
      <c r="D23184">
        <v>68</v>
      </c>
      <c r="E23184" s="1">
        <v>43960</v>
      </c>
      <c r="F23184">
        <v>410243960</v>
      </c>
      <c r="G23184">
        <v>0</v>
      </c>
      <c r="H23184">
        <v>34</v>
      </c>
      <c r="I23184" s="7">
        <f t="shared" si="724"/>
        <v>13.243227452431496</v>
      </c>
      <c r="J23184">
        <v>0</v>
      </c>
      <c r="K23184">
        <v>8</v>
      </c>
      <c r="L23184" s="7">
        <f t="shared" si="725"/>
        <v>3.1160535182191755</v>
      </c>
      <c r="M23184">
        <v>26</v>
      </c>
      <c r="N23184">
        <v>0</v>
      </c>
      <c r="O23184">
        <v>52</v>
      </c>
      <c r="P23184">
        <v>0</v>
      </c>
      <c r="Q23184" t="s">
        <v>374</v>
      </c>
      <c r="R23184">
        <v>52</v>
      </c>
      <c r="T23184" s="2">
        <v>256735</v>
      </c>
    </row>
    <row r="23185" spans="1:20" x14ac:dyDescent="0.35">
      <c r="A23185" t="s">
        <v>21</v>
      </c>
      <c r="B23185" s="4" t="s">
        <v>98</v>
      </c>
      <c r="C23185">
        <v>8102</v>
      </c>
      <c r="D23185">
        <v>68</v>
      </c>
      <c r="E23185" s="1">
        <v>43960</v>
      </c>
      <c r="F23185">
        <v>810243960</v>
      </c>
      <c r="G23185">
        <v>0</v>
      </c>
      <c r="H23185">
        <v>25</v>
      </c>
      <c r="I23185" s="7">
        <f t="shared" si="724"/>
        <v>19.868233872954566</v>
      </c>
      <c r="J23185">
        <v>0</v>
      </c>
      <c r="K23185">
        <v>7</v>
      </c>
      <c r="L23185" s="7">
        <f t="shared" si="725"/>
        <v>5.563105484427278</v>
      </c>
      <c r="M23185">
        <v>18</v>
      </c>
      <c r="N23185">
        <v>1</v>
      </c>
      <c r="O23185">
        <v>51</v>
      </c>
      <c r="P23185">
        <v>0</v>
      </c>
      <c r="Q23185" t="s">
        <v>374</v>
      </c>
      <c r="R23185">
        <v>51</v>
      </c>
      <c r="T23185" s="2">
        <v>125829</v>
      </c>
    </row>
    <row r="23186" spans="1:20" x14ac:dyDescent="0.35">
      <c r="A23186" t="s">
        <v>99</v>
      </c>
      <c r="B23186" s="4" t="s">
        <v>100</v>
      </c>
      <c r="C23186">
        <v>14102</v>
      </c>
      <c r="D23186">
        <v>68</v>
      </c>
      <c r="E23186" s="1">
        <v>43960</v>
      </c>
      <c r="F23186">
        <v>1410243960</v>
      </c>
      <c r="G23186">
        <v>0</v>
      </c>
      <c r="H23186">
        <v>2</v>
      </c>
      <c r="I23186" s="7">
        <f t="shared" si="724"/>
        <v>36.717459151826695</v>
      </c>
      <c r="J23186">
        <v>0</v>
      </c>
      <c r="K23186">
        <v>1</v>
      </c>
      <c r="L23186" s="7">
        <f t="shared" si="725"/>
        <v>18.358729575913348</v>
      </c>
      <c r="M23186">
        <v>1</v>
      </c>
      <c r="N23186">
        <v>0</v>
      </c>
      <c r="O23186">
        <v>25</v>
      </c>
      <c r="P23186">
        <v>0</v>
      </c>
      <c r="Q23186" t="s">
        <v>374</v>
      </c>
      <c r="R23186">
        <v>25</v>
      </c>
      <c r="T23186" s="2">
        <v>5447</v>
      </c>
    </row>
    <row r="23187" spans="1:20" x14ac:dyDescent="0.35">
      <c r="A23187" t="s">
        <v>38</v>
      </c>
      <c r="B23187" s="4" t="s">
        <v>101</v>
      </c>
      <c r="C23187">
        <v>11101</v>
      </c>
      <c r="D23187">
        <v>68</v>
      </c>
      <c r="E23187" s="1">
        <v>43960</v>
      </c>
      <c r="F23187">
        <v>1110143960</v>
      </c>
      <c r="G23187">
        <v>0</v>
      </c>
      <c r="H23187">
        <v>4</v>
      </c>
      <c r="I23187" s="7">
        <f t="shared" si="724"/>
        <v>6.5348799215814406</v>
      </c>
      <c r="J23187">
        <v>0</v>
      </c>
      <c r="K23187">
        <v>1</v>
      </c>
      <c r="L23187" s="7">
        <f t="shared" si="725"/>
        <v>1.6337199803953601</v>
      </c>
      <c r="M23187">
        <v>3</v>
      </c>
      <c r="N23187">
        <v>0</v>
      </c>
      <c r="O23187">
        <v>46</v>
      </c>
      <c r="P23187">
        <v>0</v>
      </c>
      <c r="Q23187" t="s">
        <v>374</v>
      </c>
      <c r="R23187">
        <v>46</v>
      </c>
      <c r="T23187" s="2">
        <v>61210</v>
      </c>
    </row>
    <row r="23188" spans="1:20" x14ac:dyDescent="0.35">
      <c r="A23188" t="s">
        <v>31</v>
      </c>
      <c r="B23188" s="4" t="s">
        <v>102</v>
      </c>
      <c r="C23188">
        <v>9103</v>
      </c>
      <c r="D23188">
        <v>68</v>
      </c>
      <c r="E23188" s="1">
        <v>43960</v>
      </c>
      <c r="F23188">
        <v>910343960</v>
      </c>
      <c r="G23188">
        <v>0</v>
      </c>
      <c r="H23188">
        <v>7</v>
      </c>
      <c r="I23188" s="7">
        <f t="shared" si="724"/>
        <v>38.770423705344776</v>
      </c>
      <c r="J23188">
        <v>1</v>
      </c>
      <c r="K23188">
        <v>0</v>
      </c>
      <c r="L23188" s="7">
        <f t="shared" si="725"/>
        <v>0</v>
      </c>
      <c r="M23188">
        <v>6</v>
      </c>
      <c r="N23188">
        <v>0</v>
      </c>
      <c r="O23188">
        <v>36</v>
      </c>
      <c r="P23188">
        <v>0</v>
      </c>
      <c r="Q23188" t="s">
        <v>374</v>
      </c>
      <c r="R23188">
        <v>36</v>
      </c>
      <c r="T23188" s="2">
        <v>18055</v>
      </c>
    </row>
    <row r="23189" spans="1:20" x14ac:dyDescent="0.35">
      <c r="A23189" t="s">
        <v>31</v>
      </c>
      <c r="B23189" s="4" t="s">
        <v>103</v>
      </c>
      <c r="C23189">
        <v>9203</v>
      </c>
      <c r="D23189">
        <v>68</v>
      </c>
      <c r="E23189" s="1">
        <v>43960</v>
      </c>
      <c r="F23189">
        <v>920343960</v>
      </c>
      <c r="G23189">
        <v>0</v>
      </c>
      <c r="H23189">
        <v>8</v>
      </c>
      <c r="I23189" s="7">
        <f t="shared" si="724"/>
        <v>44.00924194080757</v>
      </c>
      <c r="J23189">
        <v>0</v>
      </c>
      <c r="K23189">
        <v>2</v>
      </c>
      <c r="L23189" s="7">
        <f t="shared" si="725"/>
        <v>11.002310485201892</v>
      </c>
      <c r="M23189">
        <v>6</v>
      </c>
      <c r="N23189">
        <v>0</v>
      </c>
      <c r="O23189">
        <v>39</v>
      </c>
      <c r="P23189">
        <v>0</v>
      </c>
      <c r="Q23189" t="s">
        <v>374</v>
      </c>
      <c r="R23189">
        <v>39</v>
      </c>
      <c r="T23189" s="2">
        <v>18178</v>
      </c>
    </row>
    <row r="23190" spans="1:20" x14ac:dyDescent="0.35">
      <c r="A23190" t="s">
        <v>19</v>
      </c>
      <c r="B23190" s="4" t="s">
        <v>104</v>
      </c>
      <c r="C23190">
        <v>13503</v>
      </c>
      <c r="D23190">
        <v>68</v>
      </c>
      <c r="E23190" s="1">
        <v>43960</v>
      </c>
      <c r="F23190">
        <v>1350343960</v>
      </c>
      <c r="G23190">
        <v>0</v>
      </c>
      <c r="H23190">
        <v>30</v>
      </c>
      <c r="I23190" s="7">
        <f t="shared" si="724"/>
        <v>82.349711776008789</v>
      </c>
      <c r="J23190">
        <v>0</v>
      </c>
      <c r="K23190">
        <v>15</v>
      </c>
      <c r="L23190" s="7">
        <f t="shared" si="725"/>
        <v>41.174855888004394</v>
      </c>
      <c r="M23190">
        <v>15</v>
      </c>
      <c r="N23190">
        <v>0</v>
      </c>
      <c r="O23190">
        <v>52</v>
      </c>
      <c r="P23190">
        <v>0</v>
      </c>
      <c r="Q23190" t="s">
        <v>374</v>
      </c>
      <c r="R23190">
        <v>52</v>
      </c>
      <c r="T23190" s="2">
        <v>36430</v>
      </c>
    </row>
    <row r="23191" spans="1:20" hidden="1" x14ac:dyDescent="0.35">
      <c r="A23191" t="s">
        <v>27</v>
      </c>
      <c r="B23191" s="4" t="s">
        <v>105</v>
      </c>
      <c r="C23191">
        <v>10204</v>
      </c>
      <c r="D23191">
        <v>68</v>
      </c>
      <c r="E23191" s="1">
        <v>43960</v>
      </c>
      <c r="F23191">
        <v>1020443960</v>
      </c>
      <c r="G23191">
        <v>0</v>
      </c>
      <c r="H23191">
        <v>0</v>
      </c>
      <c r="I23191" s="7">
        <f t="shared" si="724"/>
        <v>0</v>
      </c>
      <c r="J23191">
        <v>0</v>
      </c>
      <c r="K23191">
        <v>0</v>
      </c>
      <c r="L23191" s="7">
        <f t="shared" si="725"/>
        <v>0</v>
      </c>
      <c r="M23191">
        <v>0</v>
      </c>
      <c r="N23191">
        <v>0</v>
      </c>
      <c r="O23191">
        <v>0</v>
      </c>
      <c r="P23191">
        <v>0</v>
      </c>
      <c r="Q23191" t="s">
        <v>18</v>
      </c>
      <c r="R23191">
        <v>0</v>
      </c>
      <c r="T23191" s="2">
        <v>4066</v>
      </c>
    </row>
    <row r="23192" spans="1:20" x14ac:dyDescent="0.35">
      <c r="A23192" t="s">
        <v>21</v>
      </c>
      <c r="B23192" s="4" t="s">
        <v>106</v>
      </c>
      <c r="C23192">
        <v>8205</v>
      </c>
      <c r="D23192">
        <v>68</v>
      </c>
      <c r="E23192" s="1">
        <v>43960</v>
      </c>
      <c r="F23192">
        <v>820543960</v>
      </c>
      <c r="G23192">
        <v>0</v>
      </c>
      <c r="H23192">
        <v>4</v>
      </c>
      <c r="I23192" s="7">
        <f t="shared" si="724"/>
        <v>11.802195208308746</v>
      </c>
      <c r="J23192">
        <v>0</v>
      </c>
      <c r="K23192">
        <v>2</v>
      </c>
      <c r="L23192" s="7">
        <f t="shared" si="725"/>
        <v>5.9010976041543728</v>
      </c>
      <c r="M23192">
        <v>2</v>
      </c>
      <c r="N23192">
        <v>0</v>
      </c>
      <c r="O23192">
        <v>43</v>
      </c>
      <c r="P23192">
        <v>0</v>
      </c>
      <c r="Q23192" t="s">
        <v>374</v>
      </c>
      <c r="R23192">
        <v>43</v>
      </c>
      <c r="T23192" s="2">
        <v>33892</v>
      </c>
    </row>
    <row r="23193" spans="1:20" x14ac:dyDescent="0.35">
      <c r="A23193" t="s">
        <v>31</v>
      </c>
      <c r="B23193" s="4" t="s">
        <v>107</v>
      </c>
      <c r="C23193">
        <v>9104</v>
      </c>
      <c r="D23193">
        <v>68</v>
      </c>
      <c r="E23193" s="1">
        <v>43960</v>
      </c>
      <c r="F23193">
        <v>910443960</v>
      </c>
      <c r="G23193">
        <v>0</v>
      </c>
      <c r="H23193">
        <v>4</v>
      </c>
      <c r="I23193" s="7">
        <f t="shared" si="724"/>
        <v>51.268905408869522</v>
      </c>
      <c r="J23193">
        <v>1</v>
      </c>
      <c r="K23193">
        <v>0</v>
      </c>
      <c r="L23193" s="7">
        <f t="shared" si="725"/>
        <v>0</v>
      </c>
      <c r="M23193">
        <v>4</v>
      </c>
      <c r="N23193">
        <v>0</v>
      </c>
      <c r="O23193">
        <v>49</v>
      </c>
      <c r="P23193">
        <v>0</v>
      </c>
      <c r="Q23193" t="s">
        <v>374</v>
      </c>
      <c r="R23193">
        <v>49</v>
      </c>
      <c r="T23193" s="2">
        <v>7802</v>
      </c>
    </row>
    <row r="23194" spans="1:20" x14ac:dyDescent="0.35">
      <c r="A23194" t="s">
        <v>62</v>
      </c>
      <c r="B23194" s="4" t="s">
        <v>108</v>
      </c>
      <c r="C23194">
        <v>7103</v>
      </c>
      <c r="D23194">
        <v>68</v>
      </c>
      <c r="E23194" s="1">
        <v>43960</v>
      </c>
      <c r="F23194">
        <v>710343960</v>
      </c>
      <c r="G23194">
        <v>0</v>
      </c>
      <c r="H23194">
        <v>8</v>
      </c>
      <c r="I23194" s="7">
        <f t="shared" si="724"/>
        <v>84.871631657118598</v>
      </c>
      <c r="J23194">
        <v>1</v>
      </c>
      <c r="K23194">
        <v>0</v>
      </c>
      <c r="L23194" s="7">
        <f t="shared" si="725"/>
        <v>0</v>
      </c>
      <c r="M23194">
        <v>8</v>
      </c>
      <c r="N23194">
        <v>0</v>
      </c>
      <c r="O23194">
        <v>32</v>
      </c>
      <c r="P23194">
        <v>0</v>
      </c>
      <c r="Q23194" t="s">
        <v>374</v>
      </c>
      <c r="R23194">
        <v>32</v>
      </c>
      <c r="T23194" s="2">
        <v>9426</v>
      </c>
    </row>
    <row r="23195" spans="1:20" x14ac:dyDescent="0.35">
      <c r="A23195" t="s">
        <v>62</v>
      </c>
      <c r="B23195" s="4" t="s">
        <v>109</v>
      </c>
      <c r="C23195">
        <v>7301</v>
      </c>
      <c r="D23195">
        <v>68</v>
      </c>
      <c r="E23195" s="1">
        <v>43960</v>
      </c>
      <c r="F23195">
        <v>730143960</v>
      </c>
      <c r="G23195">
        <v>0</v>
      </c>
      <c r="H23195">
        <v>51</v>
      </c>
      <c r="I23195" s="7">
        <f t="shared" si="724"/>
        <v>31.168640680576434</v>
      </c>
      <c r="J23195">
        <v>0</v>
      </c>
      <c r="K23195">
        <v>18</v>
      </c>
      <c r="L23195" s="7">
        <f t="shared" si="725"/>
        <v>11.000696710791685</v>
      </c>
      <c r="M23195">
        <v>33</v>
      </c>
      <c r="N23195">
        <v>2</v>
      </c>
      <c r="O23195">
        <v>60</v>
      </c>
      <c r="P23195">
        <v>0</v>
      </c>
      <c r="Q23195" t="s">
        <v>374</v>
      </c>
      <c r="R23195">
        <v>60</v>
      </c>
      <c r="T23195" s="2">
        <v>163626</v>
      </c>
    </row>
    <row r="23196" spans="1:20" hidden="1" x14ac:dyDescent="0.35">
      <c r="A23196" t="s">
        <v>27</v>
      </c>
      <c r="B23196" s="4" t="s">
        <v>110</v>
      </c>
      <c r="C23196">
        <v>10205</v>
      </c>
      <c r="D23196">
        <v>68</v>
      </c>
      <c r="E23196" s="1">
        <v>43960</v>
      </c>
      <c r="F23196">
        <v>1020543960</v>
      </c>
      <c r="G23196">
        <v>0</v>
      </c>
      <c r="H23196">
        <v>0</v>
      </c>
      <c r="I23196" s="7">
        <f t="shared" si="724"/>
        <v>0</v>
      </c>
      <c r="J23196">
        <v>0</v>
      </c>
      <c r="K23196">
        <v>0</v>
      </c>
      <c r="L23196" s="7">
        <f t="shared" si="725"/>
        <v>0</v>
      </c>
      <c r="M23196">
        <v>0</v>
      </c>
      <c r="N23196">
        <v>0</v>
      </c>
      <c r="O23196">
        <v>0</v>
      </c>
      <c r="P23196">
        <v>0</v>
      </c>
      <c r="Q23196" t="s">
        <v>18</v>
      </c>
      <c r="R23196">
        <v>0</v>
      </c>
      <c r="T23196" s="2">
        <v>15069</v>
      </c>
    </row>
    <row r="23197" spans="1:20" x14ac:dyDescent="0.35">
      <c r="A23197" t="s">
        <v>23</v>
      </c>
      <c r="B23197" s="4" t="s">
        <v>111</v>
      </c>
      <c r="C23197">
        <v>3202</v>
      </c>
      <c r="D23197">
        <v>68</v>
      </c>
      <c r="E23197" s="1">
        <v>43960</v>
      </c>
      <c r="F23197">
        <v>320243960</v>
      </c>
      <c r="G23197">
        <v>0</v>
      </c>
      <c r="H23197">
        <v>2</v>
      </c>
      <c r="I23197" s="7">
        <f t="shared" si="724"/>
        <v>13.929516645772392</v>
      </c>
      <c r="J23197">
        <v>0</v>
      </c>
      <c r="K23197">
        <v>1</v>
      </c>
      <c r="L23197" s="7">
        <f t="shared" si="725"/>
        <v>6.9647583228861958</v>
      </c>
      <c r="M23197">
        <v>1</v>
      </c>
      <c r="N23197">
        <v>0</v>
      </c>
      <c r="O23197">
        <v>42</v>
      </c>
      <c r="P23197">
        <v>0</v>
      </c>
      <c r="Q23197" t="s">
        <v>374</v>
      </c>
      <c r="R23197">
        <v>42</v>
      </c>
      <c r="T23197" s="2">
        <v>14358</v>
      </c>
    </row>
    <row r="23198" spans="1:20" x14ac:dyDescent="0.35">
      <c r="A23198" t="s">
        <v>69</v>
      </c>
      <c r="B23198" s="4" t="s">
        <v>112</v>
      </c>
      <c r="C23198">
        <v>6105</v>
      </c>
      <c r="D23198">
        <v>68</v>
      </c>
      <c r="E23198" s="1">
        <v>43960</v>
      </c>
      <c r="F23198">
        <v>610543960</v>
      </c>
      <c r="G23198">
        <v>0</v>
      </c>
      <c r="H23198">
        <v>3</v>
      </c>
      <c r="I23198" s="7">
        <f t="shared" si="724"/>
        <v>13.215859030837004</v>
      </c>
      <c r="J23198">
        <v>1</v>
      </c>
      <c r="K23198">
        <v>1</v>
      </c>
      <c r="L23198" s="7">
        <f t="shared" si="725"/>
        <v>4.4052863436123353</v>
      </c>
      <c r="M23198">
        <v>1</v>
      </c>
      <c r="N23198">
        <v>0</v>
      </c>
      <c r="O23198">
        <v>17</v>
      </c>
      <c r="P23198">
        <v>0</v>
      </c>
      <c r="Q23198" t="s">
        <v>374</v>
      </c>
      <c r="R23198">
        <v>17</v>
      </c>
      <c r="T23198" s="2">
        <v>22700</v>
      </c>
    </row>
    <row r="23199" spans="1:20" x14ac:dyDescent="0.35">
      <c r="A23199" t="s">
        <v>19</v>
      </c>
      <c r="B23199" s="4" t="s">
        <v>113</v>
      </c>
      <c r="C23199">
        <v>13105</v>
      </c>
      <c r="D23199">
        <v>68</v>
      </c>
      <c r="E23199" s="1">
        <v>43960</v>
      </c>
      <c r="F23199">
        <v>1310543960</v>
      </c>
      <c r="G23199">
        <v>0</v>
      </c>
      <c r="H23199">
        <v>249</v>
      </c>
      <c r="I23199" s="7">
        <f t="shared" si="724"/>
        <v>144.76744186046511</v>
      </c>
      <c r="J23199">
        <v>0</v>
      </c>
      <c r="K23199">
        <v>88</v>
      </c>
      <c r="L23199" s="7">
        <f t="shared" si="725"/>
        <v>51.162790697674424</v>
      </c>
      <c r="M23199">
        <v>161</v>
      </c>
      <c r="N23199">
        <v>16</v>
      </c>
      <c r="O23199">
        <v>52</v>
      </c>
      <c r="P23199">
        <v>0</v>
      </c>
      <c r="Q23199" t="s">
        <v>374</v>
      </c>
      <c r="R23199">
        <v>52</v>
      </c>
      <c r="T23199" s="2">
        <v>172000</v>
      </c>
    </row>
    <row r="23200" spans="1:20" x14ac:dyDescent="0.35">
      <c r="A23200" t="s">
        <v>41</v>
      </c>
      <c r="B23200" s="4" t="s">
        <v>114</v>
      </c>
      <c r="C23200">
        <v>16104</v>
      </c>
      <c r="D23200">
        <v>68</v>
      </c>
      <c r="E23200" s="1">
        <v>43960</v>
      </c>
      <c r="F23200">
        <v>1610443960</v>
      </c>
      <c r="G23200">
        <v>0</v>
      </c>
      <c r="H23200">
        <v>3</v>
      </c>
      <c r="I23200" s="7">
        <f t="shared" si="724"/>
        <v>24.32300956705043</v>
      </c>
      <c r="J23200">
        <v>0</v>
      </c>
      <c r="K23200">
        <v>0</v>
      </c>
      <c r="L23200" s="7">
        <f t="shared" si="725"/>
        <v>0</v>
      </c>
      <c r="M23200">
        <v>3</v>
      </c>
      <c r="N23200">
        <v>0</v>
      </c>
      <c r="O23200">
        <v>39</v>
      </c>
      <c r="P23200">
        <v>0</v>
      </c>
      <c r="Q23200" t="s">
        <v>374</v>
      </c>
      <c r="R23200">
        <v>39</v>
      </c>
      <c r="T23200" s="2">
        <v>12334</v>
      </c>
    </row>
    <row r="23201" spans="1:20" x14ac:dyDescent="0.35">
      <c r="A23201" t="s">
        <v>19</v>
      </c>
      <c r="B23201" s="4" t="s">
        <v>115</v>
      </c>
      <c r="C23201">
        <v>13602</v>
      </c>
      <c r="D23201">
        <v>68</v>
      </c>
      <c r="E23201" s="1">
        <v>43960</v>
      </c>
      <c r="F23201">
        <v>1360243960</v>
      </c>
      <c r="G23201">
        <v>0</v>
      </c>
      <c r="H23201">
        <v>16</v>
      </c>
      <c r="I23201" s="7">
        <f t="shared" si="724"/>
        <v>39.9860048982856</v>
      </c>
      <c r="J23201">
        <v>0</v>
      </c>
      <c r="K23201">
        <v>3</v>
      </c>
      <c r="L23201" s="7">
        <f t="shared" si="725"/>
        <v>7.4973759184285491</v>
      </c>
      <c r="M23201">
        <v>13</v>
      </c>
      <c r="N23201">
        <v>0</v>
      </c>
      <c r="O23201">
        <v>46</v>
      </c>
      <c r="P23201">
        <v>0</v>
      </c>
      <c r="Q23201" t="s">
        <v>374</v>
      </c>
      <c r="R23201">
        <v>46</v>
      </c>
      <c r="T23201" s="2">
        <v>40014</v>
      </c>
    </row>
    <row r="23202" spans="1:20" x14ac:dyDescent="0.35">
      <c r="A23202" t="s">
        <v>16</v>
      </c>
      <c r="B23202" s="4" t="s">
        <v>116</v>
      </c>
      <c r="C23202">
        <v>5604</v>
      </c>
      <c r="D23202">
        <v>68</v>
      </c>
      <c r="E23202" s="1">
        <v>43960</v>
      </c>
      <c r="F23202">
        <v>560443960</v>
      </c>
      <c r="G23202">
        <v>0</v>
      </c>
      <c r="H23202">
        <v>15</v>
      </c>
      <c r="I23202" s="7">
        <f t="shared" si="724"/>
        <v>84.545147108555966</v>
      </c>
      <c r="J23202">
        <v>2</v>
      </c>
      <c r="K23202">
        <v>2</v>
      </c>
      <c r="L23202" s="7">
        <f t="shared" si="725"/>
        <v>11.272686281140796</v>
      </c>
      <c r="M23202">
        <v>11</v>
      </c>
      <c r="N23202">
        <v>0</v>
      </c>
      <c r="O23202">
        <v>38</v>
      </c>
      <c r="P23202">
        <v>0</v>
      </c>
      <c r="Q23202" t="s">
        <v>374</v>
      </c>
      <c r="R23202">
        <v>38</v>
      </c>
      <c r="T23202" s="2">
        <v>17742</v>
      </c>
    </row>
    <row r="23203" spans="1:20" x14ac:dyDescent="0.35">
      <c r="A23203" t="s">
        <v>16</v>
      </c>
      <c r="B23203" s="4" t="s">
        <v>117</v>
      </c>
      <c r="C23203">
        <v>5605</v>
      </c>
      <c r="D23203">
        <v>68</v>
      </c>
      <c r="E23203" s="1">
        <v>43960</v>
      </c>
      <c r="F23203">
        <v>560543960</v>
      </c>
      <c r="G23203">
        <v>0</v>
      </c>
      <c r="H23203">
        <v>13</v>
      </c>
      <c r="I23203" s="7">
        <f t="shared" si="724"/>
        <v>90.668154554331153</v>
      </c>
      <c r="J23203">
        <v>1</v>
      </c>
      <c r="K23203">
        <v>3</v>
      </c>
      <c r="L23203" s="7">
        <f t="shared" si="725"/>
        <v>20.923420281768728</v>
      </c>
      <c r="M23203">
        <v>9</v>
      </c>
      <c r="N23203">
        <v>0</v>
      </c>
      <c r="O23203">
        <v>41</v>
      </c>
      <c r="P23203">
        <v>0</v>
      </c>
      <c r="Q23203" t="s">
        <v>374</v>
      </c>
      <c r="R23203">
        <v>41</v>
      </c>
      <c r="T23203" s="2">
        <v>14338</v>
      </c>
    </row>
    <row r="23204" spans="1:20" hidden="1" x14ac:dyDescent="0.35">
      <c r="A23204" t="s">
        <v>62</v>
      </c>
      <c r="B23204" s="4" t="s">
        <v>118</v>
      </c>
      <c r="C23204">
        <v>7104</v>
      </c>
      <c r="D23204">
        <v>68</v>
      </c>
      <c r="E23204" s="1">
        <v>43960</v>
      </c>
      <c r="F23204">
        <v>710443960</v>
      </c>
      <c r="G23204">
        <v>0</v>
      </c>
      <c r="H23204">
        <v>0</v>
      </c>
      <c r="I23204" s="7">
        <f t="shared" si="724"/>
        <v>0</v>
      </c>
      <c r="J23204">
        <v>0</v>
      </c>
      <c r="K23204">
        <v>0</v>
      </c>
      <c r="L23204" s="7">
        <f t="shared" si="725"/>
        <v>0</v>
      </c>
      <c r="M23204">
        <v>0</v>
      </c>
      <c r="N23204">
        <v>0</v>
      </c>
      <c r="O23204">
        <v>0</v>
      </c>
      <c r="P23204">
        <v>0</v>
      </c>
      <c r="Q23204" t="s">
        <v>18</v>
      </c>
      <c r="R23204">
        <v>0</v>
      </c>
      <c r="T23204" s="2">
        <v>4206</v>
      </c>
    </row>
    <row r="23205" spans="1:20" x14ac:dyDescent="0.35">
      <c r="A23205" t="s">
        <v>31</v>
      </c>
      <c r="B23205" s="4" t="s">
        <v>119</v>
      </c>
      <c r="C23205">
        <v>9204</v>
      </c>
      <c r="D23205">
        <v>68</v>
      </c>
      <c r="E23205" s="1">
        <v>43960</v>
      </c>
      <c r="F23205">
        <v>920443960</v>
      </c>
      <c r="G23205">
        <v>0</v>
      </c>
      <c r="H23205">
        <v>10</v>
      </c>
      <c r="I23205" s="7">
        <f t="shared" si="724"/>
        <v>118.23126034523528</v>
      </c>
      <c r="J23205">
        <v>0</v>
      </c>
      <c r="K23205">
        <v>2</v>
      </c>
      <c r="L23205" s="7">
        <f t="shared" si="725"/>
        <v>23.646252069047055</v>
      </c>
      <c r="M23205">
        <v>8</v>
      </c>
      <c r="N23205">
        <v>0</v>
      </c>
      <c r="O23205">
        <v>36</v>
      </c>
      <c r="P23205">
        <v>0</v>
      </c>
      <c r="Q23205" t="s">
        <v>374</v>
      </c>
      <c r="R23205">
        <v>36</v>
      </c>
      <c r="T23205" s="2">
        <v>8458</v>
      </c>
    </row>
    <row r="23206" spans="1:20" x14ac:dyDescent="0.35">
      <c r="A23206" t="s">
        <v>19</v>
      </c>
      <c r="B23206" s="4" t="s">
        <v>120</v>
      </c>
      <c r="C23206">
        <v>13106</v>
      </c>
      <c r="D23206">
        <v>68</v>
      </c>
      <c r="E23206" s="1">
        <v>43960</v>
      </c>
      <c r="F23206">
        <v>1310643960</v>
      </c>
      <c r="G23206">
        <v>0</v>
      </c>
      <c r="H23206">
        <v>207</v>
      </c>
      <c r="I23206" s="7">
        <f t="shared" si="724"/>
        <v>100.10058416186313</v>
      </c>
      <c r="J23206">
        <v>0</v>
      </c>
      <c r="K23206">
        <v>15</v>
      </c>
      <c r="L23206" s="7">
        <f t="shared" si="725"/>
        <v>7.2536655189755894</v>
      </c>
      <c r="M23206">
        <v>192</v>
      </c>
      <c r="N23206">
        <v>15</v>
      </c>
      <c r="O23206">
        <v>58</v>
      </c>
      <c r="P23206">
        <v>0</v>
      </c>
      <c r="Q23206" t="s">
        <v>374</v>
      </c>
      <c r="R23206">
        <v>58</v>
      </c>
      <c r="T23206" s="2">
        <v>206792</v>
      </c>
    </row>
    <row r="23207" spans="1:20" x14ac:dyDescent="0.35">
      <c r="A23207" t="s">
        <v>21</v>
      </c>
      <c r="B23207" s="4" t="s">
        <v>121</v>
      </c>
      <c r="C23207">
        <v>8104</v>
      </c>
      <c r="D23207">
        <v>68</v>
      </c>
      <c r="E23207" s="1">
        <v>43960</v>
      </c>
      <c r="F23207">
        <v>810443960</v>
      </c>
      <c r="G23207">
        <v>0</v>
      </c>
      <c r="H23207">
        <v>3</v>
      </c>
      <c r="I23207" s="7">
        <f t="shared" si="724"/>
        <v>25.335697998479858</v>
      </c>
      <c r="J23207">
        <v>0</v>
      </c>
      <c r="K23207">
        <v>0</v>
      </c>
      <c r="L23207" s="7">
        <f t="shared" si="725"/>
        <v>0</v>
      </c>
      <c r="M23207">
        <v>3</v>
      </c>
      <c r="N23207">
        <v>0</v>
      </c>
      <c r="O23207">
        <v>45</v>
      </c>
      <c r="P23207">
        <v>0</v>
      </c>
      <c r="Q23207" t="s">
        <v>374</v>
      </c>
      <c r="R23207">
        <v>45</v>
      </c>
      <c r="T23207" s="2">
        <v>11841</v>
      </c>
    </row>
    <row r="23208" spans="1:20" x14ac:dyDescent="0.35">
      <c r="A23208" t="s">
        <v>31</v>
      </c>
      <c r="B23208" s="4" t="s">
        <v>122</v>
      </c>
      <c r="C23208">
        <v>9105</v>
      </c>
      <c r="D23208">
        <v>68</v>
      </c>
      <c r="E23208" s="1">
        <v>43960</v>
      </c>
      <c r="F23208">
        <v>910543960</v>
      </c>
      <c r="G23208">
        <v>0</v>
      </c>
      <c r="H23208">
        <v>7</v>
      </c>
      <c r="I23208" s="7">
        <f t="shared" si="724"/>
        <v>27.509235243260235</v>
      </c>
      <c r="J23208">
        <v>0</v>
      </c>
      <c r="K23208">
        <v>0</v>
      </c>
      <c r="L23208" s="7">
        <f t="shared" si="725"/>
        <v>0</v>
      </c>
      <c r="M23208">
        <v>7</v>
      </c>
      <c r="N23208">
        <v>0</v>
      </c>
      <c r="O23208">
        <v>39</v>
      </c>
      <c r="P23208">
        <v>0</v>
      </c>
      <c r="Q23208" t="s">
        <v>374</v>
      </c>
      <c r="R23208">
        <v>39</v>
      </c>
      <c r="T23208" s="2">
        <v>25446</v>
      </c>
    </row>
    <row r="23209" spans="1:20" x14ac:dyDescent="0.35">
      <c r="A23209" t="s">
        <v>23</v>
      </c>
      <c r="B23209" s="4" t="s">
        <v>123</v>
      </c>
      <c r="C23209">
        <v>3303</v>
      </c>
      <c r="D23209">
        <v>68</v>
      </c>
      <c r="E23209" s="1">
        <v>43960</v>
      </c>
      <c r="F23209">
        <v>330343960</v>
      </c>
      <c r="G23209">
        <v>0</v>
      </c>
      <c r="H23209">
        <v>1</v>
      </c>
      <c r="I23209" s="7">
        <f t="shared" si="724"/>
        <v>13.019138133055591</v>
      </c>
      <c r="J23209">
        <v>0</v>
      </c>
      <c r="K23209">
        <v>1</v>
      </c>
      <c r="L23209" s="7">
        <f t="shared" si="725"/>
        <v>13.019138133055591</v>
      </c>
      <c r="M23209">
        <v>0</v>
      </c>
      <c r="N23209">
        <v>0</v>
      </c>
      <c r="O23209">
        <v>13</v>
      </c>
      <c r="P23209">
        <v>0</v>
      </c>
      <c r="Q23209" t="s">
        <v>374</v>
      </c>
      <c r="R23209">
        <v>13</v>
      </c>
      <c r="T23209" s="2">
        <v>7681</v>
      </c>
    </row>
    <row r="23210" spans="1:20" hidden="1" x14ac:dyDescent="0.35">
      <c r="A23210" t="s">
        <v>27</v>
      </c>
      <c r="B23210" s="4" t="s">
        <v>124</v>
      </c>
      <c r="C23210">
        <v>10104</v>
      </c>
      <c r="D23210">
        <v>68</v>
      </c>
      <c r="E23210" s="1">
        <v>43960</v>
      </c>
      <c r="F23210">
        <v>1010443960</v>
      </c>
      <c r="G23210">
        <v>0</v>
      </c>
      <c r="H23210">
        <v>0</v>
      </c>
      <c r="I23210" s="7">
        <f t="shared" si="724"/>
        <v>0</v>
      </c>
      <c r="J23210">
        <v>0</v>
      </c>
      <c r="K23210">
        <v>0</v>
      </c>
      <c r="L23210" s="7">
        <f t="shared" si="725"/>
        <v>0</v>
      </c>
      <c r="M23210">
        <v>0</v>
      </c>
      <c r="N23210">
        <v>0</v>
      </c>
      <c r="O23210">
        <v>0</v>
      </c>
      <c r="P23210">
        <v>0</v>
      </c>
      <c r="Q23210" t="s">
        <v>18</v>
      </c>
      <c r="R23210">
        <v>0</v>
      </c>
      <c r="T23210" s="2">
        <v>12656</v>
      </c>
    </row>
    <row r="23211" spans="1:20" x14ac:dyDescent="0.35">
      <c r="A23211" t="s">
        <v>27</v>
      </c>
      <c r="B23211" s="4" t="s">
        <v>125</v>
      </c>
      <c r="C23211">
        <v>10105</v>
      </c>
      <c r="D23211">
        <v>68</v>
      </c>
      <c r="E23211" s="1">
        <v>43960</v>
      </c>
      <c r="F23211">
        <v>1010543960</v>
      </c>
      <c r="G23211">
        <v>0</v>
      </c>
      <c r="H23211">
        <v>6</v>
      </c>
      <c r="I23211" s="7">
        <f t="shared" si="724"/>
        <v>29.669188547693221</v>
      </c>
      <c r="J23211">
        <v>0</v>
      </c>
      <c r="K23211">
        <v>0</v>
      </c>
      <c r="L23211" s="7">
        <f t="shared" si="725"/>
        <v>0</v>
      </c>
      <c r="M23211">
        <v>6</v>
      </c>
      <c r="N23211">
        <v>0</v>
      </c>
      <c r="O23211">
        <v>50</v>
      </c>
      <c r="P23211">
        <v>0</v>
      </c>
      <c r="Q23211" t="s">
        <v>374</v>
      </c>
      <c r="R23211">
        <v>50</v>
      </c>
      <c r="T23211" s="2">
        <v>20223</v>
      </c>
    </row>
    <row r="23212" spans="1:20" hidden="1" x14ac:dyDescent="0.35">
      <c r="A23212" t="s">
        <v>27</v>
      </c>
      <c r="B23212" s="4" t="s">
        <v>126</v>
      </c>
      <c r="C23212">
        <v>10402</v>
      </c>
      <c r="D23212">
        <v>68</v>
      </c>
      <c r="E23212" s="1">
        <v>43960</v>
      </c>
      <c r="F23212">
        <v>1040243960</v>
      </c>
      <c r="G23212">
        <v>0</v>
      </c>
      <c r="H23212">
        <v>0</v>
      </c>
      <c r="I23212" s="7">
        <f t="shared" si="724"/>
        <v>0</v>
      </c>
      <c r="J23212">
        <v>0</v>
      </c>
      <c r="K23212">
        <v>0</v>
      </c>
      <c r="L23212" s="7">
        <f t="shared" si="725"/>
        <v>0</v>
      </c>
      <c r="M23212">
        <v>0</v>
      </c>
      <c r="N23212">
        <v>0</v>
      </c>
      <c r="O23212">
        <v>0</v>
      </c>
      <c r="P23212">
        <v>0</v>
      </c>
      <c r="Q23212" t="s">
        <v>18</v>
      </c>
      <c r="R23212">
        <v>0</v>
      </c>
      <c r="T23212" s="2">
        <v>2806</v>
      </c>
    </row>
    <row r="23213" spans="1:20" x14ac:dyDescent="0.35">
      <c r="A23213" t="s">
        <v>99</v>
      </c>
      <c r="B23213" s="4" t="s">
        <v>127</v>
      </c>
      <c r="C23213">
        <v>14202</v>
      </c>
      <c r="D23213">
        <v>68</v>
      </c>
      <c r="E23213" s="1">
        <v>43960</v>
      </c>
      <c r="F23213">
        <v>1420243960</v>
      </c>
      <c r="G23213">
        <v>0</v>
      </c>
      <c r="H23213">
        <v>5</v>
      </c>
      <c r="I23213" s="7">
        <f t="shared" si="724"/>
        <v>32.763252735731605</v>
      </c>
      <c r="J23213">
        <v>0</v>
      </c>
      <c r="K23213">
        <v>0</v>
      </c>
      <c r="L23213" s="7">
        <f t="shared" si="725"/>
        <v>0</v>
      </c>
      <c r="M23213">
        <v>5</v>
      </c>
      <c r="N23213">
        <v>0</v>
      </c>
      <c r="O23213">
        <v>44</v>
      </c>
      <c r="P23213">
        <v>0</v>
      </c>
      <c r="Q23213" t="s">
        <v>374</v>
      </c>
      <c r="R23213">
        <v>44</v>
      </c>
      <c r="T23213" s="2">
        <v>15261</v>
      </c>
    </row>
    <row r="23214" spans="1:20" x14ac:dyDescent="0.35">
      <c r="A23214" t="s">
        <v>31</v>
      </c>
      <c r="B23214" s="4" t="s">
        <v>128</v>
      </c>
      <c r="C23214">
        <v>9106</v>
      </c>
      <c r="D23214">
        <v>68</v>
      </c>
      <c r="E23214" s="1">
        <v>43960</v>
      </c>
      <c r="F23214">
        <v>910643960</v>
      </c>
      <c r="G23214">
        <v>0</v>
      </c>
      <c r="H23214">
        <v>3</v>
      </c>
      <c r="I23214" s="7">
        <f t="shared" si="724"/>
        <v>23.747328425552126</v>
      </c>
      <c r="J23214">
        <v>0</v>
      </c>
      <c r="K23214">
        <v>1</v>
      </c>
      <c r="L23214" s="7">
        <f t="shared" si="725"/>
        <v>7.9157761418507091</v>
      </c>
      <c r="M23214">
        <v>2</v>
      </c>
      <c r="N23214">
        <v>0</v>
      </c>
      <c r="O23214">
        <v>29</v>
      </c>
      <c r="P23214">
        <v>0</v>
      </c>
      <c r="Q23214" t="s">
        <v>374</v>
      </c>
      <c r="R23214">
        <v>29</v>
      </c>
      <c r="T23214" s="2">
        <v>12633</v>
      </c>
    </row>
    <row r="23215" spans="1:20" hidden="1" x14ac:dyDescent="0.35">
      <c r="A23215" t="s">
        <v>36</v>
      </c>
      <c r="B23215" s="4" t="s">
        <v>129</v>
      </c>
      <c r="C23215">
        <v>15202</v>
      </c>
      <c r="D23215">
        <v>68</v>
      </c>
      <c r="E23215" s="1">
        <v>43960</v>
      </c>
      <c r="F23215">
        <v>1520243960</v>
      </c>
      <c r="G23215">
        <v>0</v>
      </c>
      <c r="H23215">
        <v>0</v>
      </c>
      <c r="I23215" s="7">
        <f t="shared" si="724"/>
        <v>0</v>
      </c>
      <c r="J23215">
        <v>0</v>
      </c>
      <c r="K23215">
        <v>0</v>
      </c>
      <c r="L23215" s="7">
        <f t="shared" si="725"/>
        <v>0</v>
      </c>
      <c r="M23215">
        <v>0</v>
      </c>
      <c r="N23215">
        <v>0</v>
      </c>
      <c r="O23215">
        <v>0</v>
      </c>
      <c r="P23215">
        <v>0</v>
      </c>
      <c r="Q23215" t="s">
        <v>18</v>
      </c>
      <c r="R23215">
        <v>0</v>
      </c>
      <c r="T23215" s="2">
        <v>810</v>
      </c>
    </row>
    <row r="23216" spans="1:20" x14ac:dyDescent="0.35">
      <c r="A23216" t="s">
        <v>31</v>
      </c>
      <c r="B23216" s="4" t="s">
        <v>130</v>
      </c>
      <c r="C23216">
        <v>9107</v>
      </c>
      <c r="D23216">
        <v>68</v>
      </c>
      <c r="E23216" s="1">
        <v>43960</v>
      </c>
      <c r="F23216">
        <v>910743960</v>
      </c>
      <c r="G23216">
        <v>0</v>
      </c>
      <c r="H23216">
        <v>13</v>
      </c>
      <c r="I23216" s="7">
        <f t="shared" si="724"/>
        <v>85.81991021917085</v>
      </c>
      <c r="J23216">
        <v>1</v>
      </c>
      <c r="K23216">
        <v>0</v>
      </c>
      <c r="L23216" s="7">
        <f t="shared" si="725"/>
        <v>0</v>
      </c>
      <c r="M23216">
        <v>12</v>
      </c>
      <c r="N23216">
        <v>0</v>
      </c>
      <c r="O23216">
        <v>50</v>
      </c>
      <c r="P23216">
        <v>0</v>
      </c>
      <c r="Q23216" t="s">
        <v>374</v>
      </c>
      <c r="R23216">
        <v>50</v>
      </c>
      <c r="T23216" s="2">
        <v>15148</v>
      </c>
    </row>
    <row r="23217" spans="1:20" x14ac:dyDescent="0.35">
      <c r="A23217" t="s">
        <v>69</v>
      </c>
      <c r="B23217" s="4" t="s">
        <v>131</v>
      </c>
      <c r="C23217">
        <v>6106</v>
      </c>
      <c r="D23217">
        <v>68</v>
      </c>
      <c r="E23217" s="1">
        <v>43960</v>
      </c>
      <c r="F23217">
        <v>610643960</v>
      </c>
      <c r="G23217">
        <v>0</v>
      </c>
      <c r="H23217">
        <v>8</v>
      </c>
      <c r="I23217" s="7">
        <f t="shared" si="724"/>
        <v>21.915406530791149</v>
      </c>
      <c r="J23217">
        <v>0</v>
      </c>
      <c r="K23217">
        <v>6</v>
      </c>
      <c r="L23217" s="7">
        <f t="shared" si="725"/>
        <v>16.436554898093359</v>
      </c>
      <c r="M23217">
        <v>2</v>
      </c>
      <c r="N23217">
        <v>0</v>
      </c>
      <c r="O23217">
        <v>17</v>
      </c>
      <c r="P23217">
        <v>0</v>
      </c>
      <c r="Q23217" t="s">
        <v>374</v>
      </c>
      <c r="R23217">
        <v>17</v>
      </c>
      <c r="T23217" s="2">
        <v>36504</v>
      </c>
    </row>
    <row r="23218" spans="1:20" hidden="1" x14ac:dyDescent="0.35">
      <c r="A23218" t="s">
        <v>38</v>
      </c>
      <c r="B23218" s="4" t="s">
        <v>132</v>
      </c>
      <c r="C23218">
        <v>11203</v>
      </c>
      <c r="D23218">
        <v>68</v>
      </c>
      <c r="E23218" s="1">
        <v>43960</v>
      </c>
      <c r="F23218">
        <v>1120343960</v>
      </c>
      <c r="G23218">
        <v>0</v>
      </c>
      <c r="H23218">
        <v>0</v>
      </c>
      <c r="I23218" s="7">
        <f t="shared" si="724"/>
        <v>0</v>
      </c>
      <c r="J23218">
        <v>0</v>
      </c>
      <c r="K23218">
        <v>0</v>
      </c>
      <c r="L23218" s="7">
        <f t="shared" si="725"/>
        <v>0</v>
      </c>
      <c r="M23218">
        <v>0</v>
      </c>
      <c r="N23218">
        <v>0</v>
      </c>
      <c r="O23218">
        <v>0</v>
      </c>
      <c r="P23218">
        <v>0</v>
      </c>
      <c r="Q23218" t="s">
        <v>18</v>
      </c>
      <c r="R23218">
        <v>0</v>
      </c>
      <c r="T23218" s="2">
        <v>1599</v>
      </c>
    </row>
    <row r="23219" spans="1:20" x14ac:dyDescent="0.35">
      <c r="A23219" t="s">
        <v>16</v>
      </c>
      <c r="B23219" s="4" t="s">
        <v>133</v>
      </c>
      <c r="C23219">
        <v>5503</v>
      </c>
      <c r="D23219">
        <v>68</v>
      </c>
      <c r="E23219" s="1">
        <v>43960</v>
      </c>
      <c r="F23219">
        <v>550343960</v>
      </c>
      <c r="G23219">
        <v>0</v>
      </c>
      <c r="H23219">
        <v>1</v>
      </c>
      <c r="I23219" s="7">
        <f t="shared" si="724"/>
        <v>5.2358762238860672</v>
      </c>
      <c r="J23219">
        <v>0</v>
      </c>
      <c r="K23219">
        <v>0</v>
      </c>
      <c r="L23219" s="7">
        <f t="shared" si="725"/>
        <v>0</v>
      </c>
      <c r="M23219">
        <v>1</v>
      </c>
      <c r="N23219">
        <v>0</v>
      </c>
      <c r="O23219">
        <v>22</v>
      </c>
      <c r="P23219">
        <v>0</v>
      </c>
      <c r="Q23219" t="s">
        <v>374</v>
      </c>
      <c r="R23219">
        <v>22</v>
      </c>
      <c r="T23219" s="2">
        <v>19099</v>
      </c>
    </row>
    <row r="23220" spans="1:20" x14ac:dyDescent="0.35">
      <c r="A23220" t="s">
        <v>27</v>
      </c>
      <c r="B23220" s="4" t="s">
        <v>134</v>
      </c>
      <c r="C23220">
        <v>10403</v>
      </c>
      <c r="D23220">
        <v>68</v>
      </c>
      <c r="E23220" s="1">
        <v>43960</v>
      </c>
      <c r="F23220">
        <v>1040343960</v>
      </c>
      <c r="G23220">
        <v>0</v>
      </c>
      <c r="H23220">
        <v>3</v>
      </c>
      <c r="I23220" s="7">
        <f t="shared" si="724"/>
        <v>31.496062992125982</v>
      </c>
      <c r="J23220">
        <v>0</v>
      </c>
      <c r="K23220">
        <v>0</v>
      </c>
      <c r="L23220" s="7">
        <f t="shared" si="725"/>
        <v>0</v>
      </c>
      <c r="M23220">
        <v>3</v>
      </c>
      <c r="N23220">
        <v>0</v>
      </c>
      <c r="O23220">
        <v>41</v>
      </c>
      <c r="P23220">
        <v>0</v>
      </c>
      <c r="Q23220" t="s">
        <v>374</v>
      </c>
      <c r="R23220">
        <v>41</v>
      </c>
      <c r="T23220" s="2">
        <v>9525</v>
      </c>
    </row>
    <row r="23221" spans="1:20" hidden="1" x14ac:dyDescent="0.35">
      <c r="A23221" t="s">
        <v>62</v>
      </c>
      <c r="B23221" s="4" t="s">
        <v>135</v>
      </c>
      <c r="C23221">
        <v>7302</v>
      </c>
      <c r="D23221">
        <v>68</v>
      </c>
      <c r="E23221" s="1">
        <v>43960</v>
      </c>
      <c r="F23221">
        <v>730243960</v>
      </c>
      <c r="G23221">
        <v>0</v>
      </c>
      <c r="H23221">
        <v>0</v>
      </c>
      <c r="I23221" s="7">
        <f t="shared" si="724"/>
        <v>0</v>
      </c>
      <c r="J23221">
        <v>0</v>
      </c>
      <c r="K23221">
        <v>0</v>
      </c>
      <c r="L23221" s="7">
        <f t="shared" si="725"/>
        <v>0</v>
      </c>
      <c r="M23221">
        <v>0</v>
      </c>
      <c r="N23221">
        <v>0</v>
      </c>
      <c r="O23221">
        <v>0</v>
      </c>
      <c r="P23221">
        <v>0</v>
      </c>
      <c r="Q23221" t="s">
        <v>18</v>
      </c>
      <c r="R23221">
        <v>0</v>
      </c>
      <c r="T23221" s="2">
        <v>10222</v>
      </c>
    </row>
    <row r="23222" spans="1:20" x14ac:dyDescent="0.35">
      <c r="A23222" t="s">
        <v>21</v>
      </c>
      <c r="B23222" s="4" t="s">
        <v>136</v>
      </c>
      <c r="C23222">
        <v>8112</v>
      </c>
      <c r="D23222">
        <v>68</v>
      </c>
      <c r="E23222" s="1">
        <v>43960</v>
      </c>
      <c r="F23222">
        <v>811243960</v>
      </c>
      <c r="G23222">
        <v>0</v>
      </c>
      <c r="H23222">
        <v>112</v>
      </c>
      <c r="I23222" s="7">
        <f t="shared" si="724"/>
        <v>115.13986409383899</v>
      </c>
      <c r="J23222">
        <v>1</v>
      </c>
      <c r="K23222">
        <v>8</v>
      </c>
      <c r="L23222" s="7">
        <f t="shared" si="725"/>
        <v>8.2242760067027838</v>
      </c>
      <c r="M23222">
        <v>103</v>
      </c>
      <c r="N23222">
        <v>0</v>
      </c>
      <c r="O23222">
        <v>48</v>
      </c>
      <c r="P23222">
        <v>0</v>
      </c>
      <c r="Q23222" t="s">
        <v>374</v>
      </c>
      <c r="R23222">
        <v>48</v>
      </c>
      <c r="T23222" s="2">
        <v>97273</v>
      </c>
    </row>
    <row r="23223" spans="1:20" x14ac:dyDescent="0.35">
      <c r="A23223" t="s">
        <v>21</v>
      </c>
      <c r="B23223" s="4" t="s">
        <v>137</v>
      </c>
      <c r="C23223">
        <v>8105</v>
      </c>
      <c r="D23223">
        <v>68</v>
      </c>
      <c r="E23223" s="1">
        <v>43960</v>
      </c>
      <c r="F23223">
        <v>810543960</v>
      </c>
      <c r="G23223">
        <v>0</v>
      </c>
      <c r="H23223">
        <v>19</v>
      </c>
      <c r="I23223" s="7">
        <f t="shared" si="724"/>
        <v>72.516316171138513</v>
      </c>
      <c r="J23223">
        <v>0</v>
      </c>
      <c r="K23223">
        <v>0</v>
      </c>
      <c r="L23223" s="7">
        <f t="shared" si="725"/>
        <v>0</v>
      </c>
      <c r="M23223">
        <v>19</v>
      </c>
      <c r="N23223">
        <v>0</v>
      </c>
      <c r="O23223">
        <v>47</v>
      </c>
      <c r="P23223">
        <v>0</v>
      </c>
      <c r="Q23223" t="s">
        <v>374</v>
      </c>
      <c r="R23223">
        <v>47</v>
      </c>
      <c r="T23223" s="2">
        <v>26201</v>
      </c>
    </row>
    <row r="23224" spans="1:20" x14ac:dyDescent="0.35">
      <c r="A23224" t="s">
        <v>25</v>
      </c>
      <c r="B23224" s="4" t="s">
        <v>138</v>
      </c>
      <c r="C23224">
        <v>1404</v>
      </c>
      <c r="D23224">
        <v>68</v>
      </c>
      <c r="E23224" s="1">
        <v>43960</v>
      </c>
      <c r="F23224">
        <v>140443960</v>
      </c>
      <c r="G23224">
        <v>0</v>
      </c>
      <c r="H23224">
        <v>8</v>
      </c>
      <c r="I23224" s="7">
        <f t="shared" si="724"/>
        <v>266.66666666666669</v>
      </c>
      <c r="J23224">
        <v>0</v>
      </c>
      <c r="K23224">
        <v>8</v>
      </c>
      <c r="L23224" s="7">
        <f t="shared" si="725"/>
        <v>266.66666666666669</v>
      </c>
      <c r="M23224">
        <v>0</v>
      </c>
      <c r="N23224">
        <v>0</v>
      </c>
      <c r="O23224">
        <v>8</v>
      </c>
      <c r="P23224">
        <v>0</v>
      </c>
      <c r="Q23224" t="s">
        <v>374</v>
      </c>
      <c r="R23224">
        <v>8</v>
      </c>
      <c r="T23224" s="2">
        <v>3000</v>
      </c>
    </row>
    <row r="23225" spans="1:20" x14ac:dyDescent="0.35">
      <c r="A23225" t="s">
        <v>23</v>
      </c>
      <c r="B23225" s="4" t="s">
        <v>139</v>
      </c>
      <c r="C23225">
        <v>3304</v>
      </c>
      <c r="D23225">
        <v>68</v>
      </c>
      <c r="E23225" s="1">
        <v>43960</v>
      </c>
      <c r="F23225">
        <v>330443960</v>
      </c>
      <c r="G23225">
        <v>0</v>
      </c>
      <c r="H23225">
        <v>1</v>
      </c>
      <c r="I23225" s="7">
        <f t="shared" si="724"/>
        <v>8.8778409090909101</v>
      </c>
      <c r="J23225">
        <v>0</v>
      </c>
      <c r="K23225">
        <v>1</v>
      </c>
      <c r="L23225" s="7">
        <f t="shared" si="725"/>
        <v>8.8778409090909101</v>
      </c>
      <c r="M23225">
        <v>0</v>
      </c>
      <c r="N23225">
        <v>0</v>
      </c>
      <c r="O23225">
        <v>8</v>
      </c>
      <c r="P23225">
        <v>0</v>
      </c>
      <c r="Q23225" t="s">
        <v>374</v>
      </c>
      <c r="R23225">
        <v>8</v>
      </c>
      <c r="T23225" s="2">
        <v>11264</v>
      </c>
    </row>
    <row r="23226" spans="1:20" x14ac:dyDescent="0.35">
      <c r="A23226" t="s">
        <v>19</v>
      </c>
      <c r="B23226" s="4" t="s">
        <v>140</v>
      </c>
      <c r="C23226">
        <v>13107</v>
      </c>
      <c r="D23226">
        <v>68</v>
      </c>
      <c r="E23226" s="1">
        <v>43960</v>
      </c>
      <c r="F23226">
        <v>1310743960</v>
      </c>
      <c r="G23226">
        <v>0</v>
      </c>
      <c r="H23226">
        <v>82</v>
      </c>
      <c r="I23226" s="7">
        <f t="shared" si="724"/>
        <v>72.870752168349213</v>
      </c>
      <c r="J23226">
        <v>0</v>
      </c>
      <c r="K23226">
        <v>5</v>
      </c>
      <c r="L23226" s="7">
        <f t="shared" si="725"/>
        <v>4.443338546850562</v>
      </c>
      <c r="M23226">
        <v>77</v>
      </c>
      <c r="N23226">
        <v>0</v>
      </c>
      <c r="O23226">
        <v>51</v>
      </c>
      <c r="P23226">
        <v>0</v>
      </c>
      <c r="Q23226" t="s">
        <v>374</v>
      </c>
      <c r="R23226">
        <v>51</v>
      </c>
      <c r="T23226" s="2">
        <v>112528</v>
      </c>
    </row>
    <row r="23227" spans="1:20" x14ac:dyDescent="0.35">
      <c r="A23227" t="s">
        <v>29</v>
      </c>
      <c r="B23227" s="4" t="s">
        <v>141</v>
      </c>
      <c r="C23227">
        <v>4201</v>
      </c>
      <c r="D23227">
        <v>68</v>
      </c>
      <c r="E23227" s="1">
        <v>43960</v>
      </c>
      <c r="F23227">
        <v>420143960</v>
      </c>
      <c r="G23227">
        <v>0</v>
      </c>
      <c r="H23227">
        <v>19</v>
      </c>
      <c r="I23227" s="7">
        <f t="shared" si="724"/>
        <v>57.925063260266462</v>
      </c>
      <c r="J23227">
        <v>0</v>
      </c>
      <c r="K23227">
        <v>1</v>
      </c>
      <c r="L23227" s="7">
        <f t="shared" si="725"/>
        <v>3.0486875400140239</v>
      </c>
      <c r="M23227">
        <v>18</v>
      </c>
      <c r="N23227">
        <v>0</v>
      </c>
      <c r="O23227">
        <v>36</v>
      </c>
      <c r="P23227">
        <v>0</v>
      </c>
      <c r="Q23227" t="s">
        <v>374</v>
      </c>
      <c r="R23227">
        <v>36</v>
      </c>
      <c r="T23227" s="2">
        <v>32801</v>
      </c>
    </row>
    <row r="23228" spans="1:20" x14ac:dyDescent="0.35">
      <c r="A23228" t="s">
        <v>19</v>
      </c>
      <c r="B23228" s="4" t="s">
        <v>142</v>
      </c>
      <c r="C23228">
        <v>13108</v>
      </c>
      <c r="D23228">
        <v>68</v>
      </c>
      <c r="E23228" s="1">
        <v>43960</v>
      </c>
      <c r="F23228">
        <v>1310843960</v>
      </c>
      <c r="G23228">
        <v>0</v>
      </c>
      <c r="H23228">
        <v>246</v>
      </c>
      <c r="I23228" s="7">
        <f t="shared" si="724"/>
        <v>173.16017316017317</v>
      </c>
      <c r="J23228">
        <v>0</v>
      </c>
      <c r="K23228">
        <v>10</v>
      </c>
      <c r="L23228" s="7">
        <f t="shared" si="725"/>
        <v>7.0390314292753313</v>
      </c>
      <c r="M23228">
        <v>236</v>
      </c>
      <c r="N23228">
        <v>20</v>
      </c>
      <c r="O23228">
        <v>51</v>
      </c>
      <c r="P23228">
        <v>0</v>
      </c>
      <c r="Q23228" t="s">
        <v>374</v>
      </c>
      <c r="R23228">
        <v>51</v>
      </c>
      <c r="T23228" s="2">
        <v>142065</v>
      </c>
    </row>
    <row r="23229" spans="1:20" x14ac:dyDescent="0.35">
      <c r="A23229" t="s">
        <v>25</v>
      </c>
      <c r="B23229" s="4" t="s">
        <v>143</v>
      </c>
      <c r="C23229">
        <v>1101</v>
      </c>
      <c r="D23229">
        <v>68</v>
      </c>
      <c r="E23229" s="1">
        <v>43960</v>
      </c>
      <c r="F23229">
        <v>110143960</v>
      </c>
      <c r="G23229">
        <v>0</v>
      </c>
      <c r="H23229">
        <v>269</v>
      </c>
      <c r="I23229" s="7">
        <f t="shared" si="724"/>
        <v>120.37787016195075</v>
      </c>
      <c r="J23229">
        <v>1</v>
      </c>
      <c r="K23229">
        <v>197</v>
      </c>
      <c r="L23229" s="7">
        <f t="shared" si="725"/>
        <v>88.157771085146081</v>
      </c>
      <c r="M23229">
        <v>71</v>
      </c>
      <c r="N23229">
        <v>7</v>
      </c>
      <c r="O23229">
        <v>48</v>
      </c>
      <c r="P23229">
        <v>0</v>
      </c>
      <c r="Q23229" t="s">
        <v>374</v>
      </c>
      <c r="R23229">
        <v>48</v>
      </c>
      <c r="T23229" s="2">
        <v>223463</v>
      </c>
    </row>
    <row r="23230" spans="1:20" x14ac:dyDescent="0.35">
      <c r="A23230" t="s">
        <v>19</v>
      </c>
      <c r="B23230" s="4" t="s">
        <v>144</v>
      </c>
      <c r="C23230">
        <v>13603</v>
      </c>
      <c r="D23230">
        <v>68</v>
      </c>
      <c r="E23230" s="1">
        <v>43960</v>
      </c>
      <c r="F23230">
        <v>1360343960</v>
      </c>
      <c r="G23230">
        <v>0</v>
      </c>
      <c r="H23230">
        <v>13</v>
      </c>
      <c r="I23230" s="7">
        <f t="shared" si="724"/>
        <v>32.361653929451592</v>
      </c>
      <c r="J23230">
        <v>0</v>
      </c>
      <c r="K23230">
        <v>2</v>
      </c>
      <c r="L23230" s="7">
        <f t="shared" si="725"/>
        <v>4.9787159891463988</v>
      </c>
      <c r="M23230">
        <v>11</v>
      </c>
      <c r="N23230">
        <v>0</v>
      </c>
      <c r="O23230">
        <v>36</v>
      </c>
      <c r="P23230">
        <v>0</v>
      </c>
      <c r="Q23230" t="s">
        <v>374</v>
      </c>
      <c r="R23230">
        <v>36</v>
      </c>
      <c r="T23230" s="2">
        <v>40171</v>
      </c>
    </row>
    <row r="23231" spans="1:20" x14ac:dyDescent="0.35">
      <c r="A23231" t="s">
        <v>16</v>
      </c>
      <c r="B23231" s="4" t="s">
        <v>145</v>
      </c>
      <c r="C23231">
        <v>5201</v>
      </c>
      <c r="D23231">
        <v>68</v>
      </c>
      <c r="E23231" s="1">
        <v>43960</v>
      </c>
      <c r="F23231">
        <v>520143960</v>
      </c>
      <c r="G23231">
        <v>0</v>
      </c>
      <c r="H23231">
        <v>5</v>
      </c>
      <c r="I23231" s="7">
        <f t="shared" si="724"/>
        <v>60.408360517095559</v>
      </c>
      <c r="J23231">
        <v>0</v>
      </c>
      <c r="K23231">
        <v>0</v>
      </c>
      <c r="L23231" s="7">
        <f t="shared" si="725"/>
        <v>0</v>
      </c>
      <c r="M23231">
        <v>5</v>
      </c>
      <c r="N23231">
        <v>0</v>
      </c>
      <c r="O23231">
        <v>47</v>
      </c>
      <c r="P23231">
        <v>0</v>
      </c>
      <c r="Q23231" t="s">
        <v>374</v>
      </c>
      <c r="R23231">
        <v>47</v>
      </c>
      <c r="T23231" s="2">
        <v>8277</v>
      </c>
    </row>
    <row r="23232" spans="1:20" hidden="1" x14ac:dyDescent="0.35">
      <c r="A23232" t="s">
        <v>16</v>
      </c>
      <c r="B23232" s="4" t="s">
        <v>146</v>
      </c>
      <c r="C23232">
        <v>5104</v>
      </c>
      <c r="D23232">
        <v>68</v>
      </c>
      <c r="E23232" s="1">
        <v>43960</v>
      </c>
      <c r="F23232">
        <v>510443960</v>
      </c>
      <c r="G23232">
        <v>0</v>
      </c>
      <c r="H23232">
        <v>0</v>
      </c>
      <c r="I23232" s="7">
        <f t="shared" si="724"/>
        <v>0</v>
      </c>
      <c r="J23232">
        <v>0</v>
      </c>
      <c r="K23232">
        <v>0</v>
      </c>
      <c r="L23232" s="7">
        <f t="shared" si="725"/>
        <v>0</v>
      </c>
      <c r="M23232">
        <v>0</v>
      </c>
      <c r="N23232">
        <v>0</v>
      </c>
      <c r="O23232">
        <v>0</v>
      </c>
      <c r="P23232">
        <v>0</v>
      </c>
      <c r="Q23232" t="s">
        <v>18</v>
      </c>
      <c r="R23232">
        <v>0</v>
      </c>
      <c r="T23232" s="2">
        <v>1033</v>
      </c>
    </row>
    <row r="23233" spans="1:20" x14ac:dyDescent="0.35">
      <c r="A23233" t="s">
        <v>19</v>
      </c>
      <c r="B23233" s="4" t="s">
        <v>147</v>
      </c>
      <c r="C23233">
        <v>13109</v>
      </c>
      <c r="D23233">
        <v>68</v>
      </c>
      <c r="E23233" s="1">
        <v>43960</v>
      </c>
      <c r="F23233">
        <v>1310943960</v>
      </c>
      <c r="G23233">
        <v>0</v>
      </c>
      <c r="H23233">
        <v>84</v>
      </c>
      <c r="I23233" s="7">
        <f t="shared" si="724"/>
        <v>83.637015353366394</v>
      </c>
      <c r="J23233">
        <v>0</v>
      </c>
      <c r="K23233">
        <v>0</v>
      </c>
      <c r="L23233" s="7">
        <f t="shared" si="725"/>
        <v>0</v>
      </c>
      <c r="M23233">
        <v>84</v>
      </c>
      <c r="N23233">
        <v>0</v>
      </c>
      <c r="O23233">
        <v>51</v>
      </c>
      <c r="P23233">
        <v>0</v>
      </c>
      <c r="Q23233" t="s">
        <v>374</v>
      </c>
      <c r="R23233">
        <v>51</v>
      </c>
      <c r="T23233" s="2">
        <v>100434</v>
      </c>
    </row>
    <row r="23234" spans="1:20" x14ac:dyDescent="0.35">
      <c r="A23234" t="s">
        <v>16</v>
      </c>
      <c r="B23234" s="4" t="s">
        <v>148</v>
      </c>
      <c r="C23234">
        <v>5504</v>
      </c>
      <c r="D23234">
        <v>68</v>
      </c>
      <c r="E23234" s="1">
        <v>43960</v>
      </c>
      <c r="F23234">
        <v>550443960</v>
      </c>
      <c r="G23234">
        <v>0</v>
      </c>
      <c r="H23234">
        <v>13</v>
      </c>
      <c r="I23234" s="7">
        <f t="shared" si="724"/>
        <v>51.340784329212909</v>
      </c>
      <c r="J23234">
        <v>0</v>
      </c>
      <c r="K23234">
        <v>5</v>
      </c>
      <c r="L23234" s="7">
        <f t="shared" si="725"/>
        <v>19.746455511235734</v>
      </c>
      <c r="M23234">
        <v>8</v>
      </c>
      <c r="N23234">
        <v>0</v>
      </c>
      <c r="O23234">
        <v>40</v>
      </c>
      <c r="P23234">
        <v>0</v>
      </c>
      <c r="Q23234" t="s">
        <v>374</v>
      </c>
      <c r="R23234">
        <v>40</v>
      </c>
      <c r="T23234" s="2">
        <v>25321</v>
      </c>
    </row>
    <row r="23235" spans="1:20" hidden="1" x14ac:dyDescent="0.35">
      <c r="A23235" t="s">
        <v>69</v>
      </c>
      <c r="B23235" s="4" t="s">
        <v>149</v>
      </c>
      <c r="C23235">
        <v>6202</v>
      </c>
      <c r="D23235">
        <v>68</v>
      </c>
      <c r="E23235" s="1">
        <v>43960</v>
      </c>
      <c r="F23235">
        <v>620243960</v>
      </c>
      <c r="G23235">
        <v>0</v>
      </c>
      <c r="H23235">
        <v>0</v>
      </c>
      <c r="I23235" s="7">
        <f t="shared" ref="I23235:I23298" si="726">+H23235/T23235*100000</f>
        <v>0</v>
      </c>
      <c r="J23235">
        <v>0</v>
      </c>
      <c r="K23235">
        <v>0</v>
      </c>
      <c r="L23235" s="7">
        <f t="shared" ref="L23235:L23298" si="727">+K23235/T23235*100000</f>
        <v>0</v>
      </c>
      <c r="M23235">
        <v>0</v>
      </c>
      <c r="N23235">
        <v>0</v>
      </c>
      <c r="O23235">
        <v>0</v>
      </c>
      <c r="P23235">
        <v>0</v>
      </c>
      <c r="Q23235" t="s">
        <v>18</v>
      </c>
      <c r="R23235">
        <v>0</v>
      </c>
      <c r="T23235" s="2">
        <v>3114</v>
      </c>
    </row>
    <row r="23236" spans="1:20" x14ac:dyDescent="0.35">
      <c r="A23236" t="s">
        <v>19</v>
      </c>
      <c r="B23236" s="4" t="s">
        <v>150</v>
      </c>
      <c r="C23236">
        <v>13110</v>
      </c>
      <c r="D23236">
        <v>68</v>
      </c>
      <c r="E23236" s="1">
        <v>43960</v>
      </c>
      <c r="F23236">
        <v>1311043960</v>
      </c>
      <c r="G23236">
        <v>0</v>
      </c>
      <c r="H23236">
        <v>328</v>
      </c>
      <c r="I23236" s="7">
        <f t="shared" si="726"/>
        <v>81.504250396960487</v>
      </c>
      <c r="J23236">
        <v>0</v>
      </c>
      <c r="K23236">
        <v>16</v>
      </c>
      <c r="L23236" s="7">
        <f t="shared" si="727"/>
        <v>3.9758170925346579</v>
      </c>
      <c r="M23236">
        <v>312</v>
      </c>
      <c r="N23236">
        <v>15</v>
      </c>
      <c r="O23236">
        <v>56</v>
      </c>
      <c r="P23236">
        <v>0</v>
      </c>
      <c r="Q23236" t="s">
        <v>374</v>
      </c>
      <c r="R23236">
        <v>56</v>
      </c>
      <c r="T23236" s="2">
        <v>402433</v>
      </c>
    </row>
    <row r="23237" spans="1:20" x14ac:dyDescent="0.35">
      <c r="A23237" t="s">
        <v>19</v>
      </c>
      <c r="B23237" s="4" t="s">
        <v>151</v>
      </c>
      <c r="C23237">
        <v>13111</v>
      </c>
      <c r="D23237">
        <v>68</v>
      </c>
      <c r="E23237" s="1">
        <v>43960</v>
      </c>
      <c r="F23237">
        <v>1311143960</v>
      </c>
      <c r="G23237">
        <v>0</v>
      </c>
      <c r="H23237">
        <v>95</v>
      </c>
      <c r="I23237" s="7">
        <f t="shared" si="726"/>
        <v>77.514952226311024</v>
      </c>
      <c r="J23237">
        <v>0</v>
      </c>
      <c r="K23237">
        <v>15</v>
      </c>
      <c r="L23237" s="7">
        <f t="shared" si="727"/>
        <v>12.239202983101741</v>
      </c>
      <c r="M23237">
        <v>80</v>
      </c>
      <c r="N23237">
        <v>0</v>
      </c>
      <c r="O23237">
        <v>50</v>
      </c>
      <c r="P23237">
        <v>0</v>
      </c>
      <c r="Q23237" t="s">
        <v>374</v>
      </c>
      <c r="R23237">
        <v>50</v>
      </c>
      <c r="T23237" s="2">
        <v>122557</v>
      </c>
    </row>
    <row r="23238" spans="1:20" hidden="1" x14ac:dyDescent="0.35">
      <c r="A23238" t="s">
        <v>29</v>
      </c>
      <c r="B23238" s="4" t="s">
        <v>152</v>
      </c>
      <c r="C23238">
        <v>4104</v>
      </c>
      <c r="D23238">
        <v>68</v>
      </c>
      <c r="E23238" s="1">
        <v>43960</v>
      </c>
      <c r="F23238">
        <v>410443960</v>
      </c>
      <c r="G23238">
        <v>0</v>
      </c>
      <c r="H23238">
        <v>0</v>
      </c>
      <c r="I23238" s="7">
        <f t="shared" si="726"/>
        <v>0</v>
      </c>
      <c r="J23238">
        <v>0</v>
      </c>
      <c r="K23238">
        <v>0</v>
      </c>
      <c r="L23238" s="7">
        <f t="shared" si="727"/>
        <v>0</v>
      </c>
      <c r="M23238">
        <v>0</v>
      </c>
      <c r="N23238">
        <v>0</v>
      </c>
      <c r="O23238">
        <v>0</v>
      </c>
      <c r="P23238">
        <v>0</v>
      </c>
      <c r="Q23238" t="s">
        <v>18</v>
      </c>
      <c r="R23238">
        <v>0</v>
      </c>
      <c r="T23238" s="2">
        <v>4450</v>
      </c>
    </row>
    <row r="23239" spans="1:20" x14ac:dyDescent="0.35">
      <c r="A23239" t="s">
        <v>16</v>
      </c>
      <c r="B23239" s="4" t="s">
        <v>153</v>
      </c>
      <c r="C23239">
        <v>5401</v>
      </c>
      <c r="D23239">
        <v>68</v>
      </c>
      <c r="E23239" s="1">
        <v>43960</v>
      </c>
      <c r="F23239">
        <v>540143960</v>
      </c>
      <c r="G23239">
        <v>0</v>
      </c>
      <c r="H23239">
        <v>3</v>
      </c>
      <c r="I23239" s="7">
        <f t="shared" si="726"/>
        <v>7.949336230424759</v>
      </c>
      <c r="J23239">
        <v>0</v>
      </c>
      <c r="K23239">
        <v>1</v>
      </c>
      <c r="L23239" s="7">
        <f t="shared" si="727"/>
        <v>2.6497787434749198</v>
      </c>
      <c r="M23239">
        <v>2</v>
      </c>
      <c r="N23239">
        <v>0</v>
      </c>
      <c r="O23239">
        <v>45</v>
      </c>
      <c r="P23239">
        <v>0</v>
      </c>
      <c r="Q23239" t="s">
        <v>374</v>
      </c>
      <c r="R23239">
        <v>45</v>
      </c>
      <c r="T23239" s="2">
        <v>37739</v>
      </c>
    </row>
    <row r="23240" spans="1:20" x14ac:dyDescent="0.35">
      <c r="A23240" t="s">
        <v>19</v>
      </c>
      <c r="B23240" s="4" t="s">
        <v>154</v>
      </c>
      <c r="C23240">
        <v>13112</v>
      </c>
      <c r="D23240">
        <v>68</v>
      </c>
      <c r="E23240" s="1">
        <v>43960</v>
      </c>
      <c r="F23240">
        <v>1311243960</v>
      </c>
      <c r="G23240">
        <v>0</v>
      </c>
      <c r="H23240">
        <v>195</v>
      </c>
      <c r="I23240" s="7">
        <f t="shared" si="726"/>
        <v>102.99205112631051</v>
      </c>
      <c r="J23240">
        <v>1</v>
      </c>
      <c r="K23240">
        <v>22</v>
      </c>
      <c r="L23240" s="7">
        <f t="shared" si="727"/>
        <v>11.619616024506827</v>
      </c>
      <c r="M23240">
        <v>172</v>
      </c>
      <c r="N23240">
        <v>22</v>
      </c>
      <c r="O23240">
        <v>45</v>
      </c>
      <c r="P23240">
        <v>0</v>
      </c>
      <c r="Q23240" t="s">
        <v>374</v>
      </c>
      <c r="R23240">
        <v>45</v>
      </c>
      <c r="T23240" s="2">
        <v>189335</v>
      </c>
    </row>
    <row r="23241" spans="1:20" x14ac:dyDescent="0.35">
      <c r="A23241" t="s">
        <v>19</v>
      </c>
      <c r="B23241" s="4" t="s">
        <v>155</v>
      </c>
      <c r="C23241">
        <v>13113</v>
      </c>
      <c r="D23241">
        <v>68</v>
      </c>
      <c r="E23241" s="1">
        <v>43960</v>
      </c>
      <c r="F23241">
        <v>1311343960</v>
      </c>
      <c r="G23241">
        <v>0</v>
      </c>
      <c r="H23241">
        <v>84</v>
      </c>
      <c r="I23241" s="7">
        <f t="shared" si="726"/>
        <v>83.78885209272633</v>
      </c>
      <c r="J23241">
        <v>0</v>
      </c>
      <c r="K23241">
        <v>0</v>
      </c>
      <c r="L23241" s="7">
        <f t="shared" si="727"/>
        <v>0</v>
      </c>
      <c r="M23241">
        <v>84</v>
      </c>
      <c r="N23241">
        <v>9</v>
      </c>
      <c r="O23241">
        <v>50</v>
      </c>
      <c r="P23241">
        <v>0</v>
      </c>
      <c r="Q23241" t="s">
        <v>374</v>
      </c>
      <c r="R23241">
        <v>50</v>
      </c>
      <c r="T23241" s="2">
        <v>100252</v>
      </c>
    </row>
    <row r="23242" spans="1:20" x14ac:dyDescent="0.35">
      <c r="A23242" t="s">
        <v>29</v>
      </c>
      <c r="B23242" s="4" t="s">
        <v>156</v>
      </c>
      <c r="C23242">
        <v>4101</v>
      </c>
      <c r="D23242">
        <v>68</v>
      </c>
      <c r="E23242" s="1">
        <v>43960</v>
      </c>
      <c r="F23242">
        <v>410143960</v>
      </c>
      <c r="G23242">
        <v>0</v>
      </c>
      <c r="H23242">
        <v>30</v>
      </c>
      <c r="I23242" s="7">
        <f t="shared" si="726"/>
        <v>12.016534751818503</v>
      </c>
      <c r="J23242">
        <v>0</v>
      </c>
      <c r="K23242">
        <v>12</v>
      </c>
      <c r="L23242" s="7">
        <f t="shared" si="727"/>
        <v>4.8066139007274007</v>
      </c>
      <c r="M23242">
        <v>18</v>
      </c>
      <c r="N23242">
        <v>0</v>
      </c>
      <c r="O23242">
        <v>41</v>
      </c>
      <c r="P23242">
        <v>0</v>
      </c>
      <c r="Q23242" t="s">
        <v>374</v>
      </c>
      <c r="R23242">
        <v>41</v>
      </c>
      <c r="T23242" s="2">
        <v>249656</v>
      </c>
    </row>
    <row r="23243" spans="1:20" x14ac:dyDescent="0.35">
      <c r="A23243" t="s">
        <v>99</v>
      </c>
      <c r="B23243" s="4" t="s">
        <v>157</v>
      </c>
      <c r="C23243">
        <v>14201</v>
      </c>
      <c r="D23243">
        <v>68</v>
      </c>
      <c r="E23243" s="1">
        <v>43960</v>
      </c>
      <c r="F23243">
        <v>1420143960</v>
      </c>
      <c r="G23243">
        <v>0</v>
      </c>
      <c r="H23243">
        <v>35</v>
      </c>
      <c r="I23243" s="7">
        <f t="shared" si="726"/>
        <v>88.522434114016889</v>
      </c>
      <c r="J23243">
        <v>0</v>
      </c>
      <c r="K23243">
        <v>7</v>
      </c>
      <c r="L23243" s="7">
        <f t="shared" si="727"/>
        <v>17.704486822803378</v>
      </c>
      <c r="M23243">
        <v>28</v>
      </c>
      <c r="N23243">
        <v>1</v>
      </c>
      <c r="O23243">
        <v>48</v>
      </c>
      <c r="P23243">
        <v>0</v>
      </c>
      <c r="Q23243" t="s">
        <v>374</v>
      </c>
      <c r="R23243">
        <v>48</v>
      </c>
      <c r="T23243" s="2">
        <v>39538</v>
      </c>
    </row>
    <row r="23244" spans="1:20" x14ac:dyDescent="0.35">
      <c r="A23244" t="s">
        <v>99</v>
      </c>
      <c r="B23244" s="4" t="s">
        <v>158</v>
      </c>
      <c r="C23244">
        <v>14203</v>
      </c>
      <c r="D23244">
        <v>68</v>
      </c>
      <c r="E23244" s="1">
        <v>43960</v>
      </c>
      <c r="F23244">
        <v>1420343960</v>
      </c>
      <c r="G23244">
        <v>0</v>
      </c>
      <c r="H23244">
        <v>2</v>
      </c>
      <c r="I23244" s="7">
        <f t="shared" si="726"/>
        <v>19.432568985619898</v>
      </c>
      <c r="J23244">
        <v>0</v>
      </c>
      <c r="K23244">
        <v>0</v>
      </c>
      <c r="L23244" s="7">
        <f t="shared" si="727"/>
        <v>0</v>
      </c>
      <c r="M23244">
        <v>2</v>
      </c>
      <c r="N23244">
        <v>0</v>
      </c>
      <c r="O23244">
        <v>44</v>
      </c>
      <c r="P23244">
        <v>0</v>
      </c>
      <c r="Q23244" t="s">
        <v>374</v>
      </c>
      <c r="R23244">
        <v>44</v>
      </c>
      <c r="T23244" s="2">
        <v>10292</v>
      </c>
    </row>
    <row r="23245" spans="1:20" hidden="1" x14ac:dyDescent="0.35">
      <c r="A23245" t="s">
        <v>38</v>
      </c>
      <c r="B23245" s="4" t="s">
        <v>159</v>
      </c>
      <c r="C23245">
        <v>11102</v>
      </c>
      <c r="D23245">
        <v>68</v>
      </c>
      <c r="E23245" s="1">
        <v>43960</v>
      </c>
      <c r="F23245">
        <v>1110243960</v>
      </c>
      <c r="G23245">
        <v>0</v>
      </c>
      <c r="H23245">
        <v>0</v>
      </c>
      <c r="I23245" s="7">
        <f t="shared" si="726"/>
        <v>0</v>
      </c>
      <c r="J23245">
        <v>0</v>
      </c>
      <c r="K23245">
        <v>0</v>
      </c>
      <c r="L23245" s="7">
        <f t="shared" si="727"/>
        <v>0</v>
      </c>
      <c r="M23245">
        <v>0</v>
      </c>
      <c r="N23245">
        <v>0</v>
      </c>
      <c r="O23245">
        <v>0</v>
      </c>
      <c r="P23245">
        <v>0</v>
      </c>
      <c r="Q23245" t="s">
        <v>18</v>
      </c>
      <c r="R23245">
        <v>0</v>
      </c>
      <c r="T23245" s="2">
        <v>920</v>
      </c>
    </row>
    <row r="23246" spans="1:20" hidden="1" x14ac:dyDescent="0.35">
      <c r="A23246" t="s">
        <v>44</v>
      </c>
      <c r="B23246" s="4" t="s">
        <v>160</v>
      </c>
      <c r="C23246">
        <v>12102</v>
      </c>
      <c r="D23246">
        <v>68</v>
      </c>
      <c r="E23246" s="1">
        <v>43960</v>
      </c>
      <c r="F23246">
        <v>1210243960</v>
      </c>
      <c r="G23246">
        <v>0</v>
      </c>
      <c r="H23246">
        <v>0</v>
      </c>
      <c r="I23246" s="7">
        <f t="shared" si="726"/>
        <v>0</v>
      </c>
      <c r="J23246">
        <v>0</v>
      </c>
      <c r="K23246">
        <v>0</v>
      </c>
      <c r="L23246" s="7">
        <f t="shared" si="727"/>
        <v>0</v>
      </c>
      <c r="M23246">
        <v>0</v>
      </c>
      <c r="N23246">
        <v>0</v>
      </c>
      <c r="O23246">
        <v>0</v>
      </c>
      <c r="P23246">
        <v>0</v>
      </c>
      <c r="Q23246" t="s">
        <v>18</v>
      </c>
      <c r="R23246">
        <v>0</v>
      </c>
      <c r="T23246" s="2">
        <v>264</v>
      </c>
    </row>
    <row r="23247" spans="1:20" x14ac:dyDescent="0.35">
      <c r="A23247" t="s">
        <v>21</v>
      </c>
      <c r="B23247" s="4" t="s">
        <v>161</v>
      </c>
      <c r="C23247">
        <v>8304</v>
      </c>
      <c r="D23247">
        <v>68</v>
      </c>
      <c r="E23247" s="1">
        <v>43960</v>
      </c>
      <c r="F23247">
        <v>830443960</v>
      </c>
      <c r="G23247">
        <v>0</v>
      </c>
      <c r="H23247">
        <v>15</v>
      </c>
      <c r="I23247" s="7">
        <f t="shared" si="726"/>
        <v>62.832488585431243</v>
      </c>
      <c r="J23247">
        <v>0</v>
      </c>
      <c r="K23247">
        <v>3</v>
      </c>
      <c r="L23247" s="7">
        <f t="shared" si="727"/>
        <v>12.566497717086248</v>
      </c>
      <c r="M23247">
        <v>12</v>
      </c>
      <c r="N23247">
        <v>0</v>
      </c>
      <c r="O23247">
        <v>42</v>
      </c>
      <c r="P23247">
        <v>0</v>
      </c>
      <c r="Q23247" t="s">
        <v>374</v>
      </c>
      <c r="R23247">
        <v>42</v>
      </c>
      <c r="T23247" s="2">
        <v>23873</v>
      </c>
    </row>
    <row r="23248" spans="1:20" x14ac:dyDescent="0.35">
      <c r="A23248" t="s">
        <v>19</v>
      </c>
      <c r="B23248" s="4" t="s">
        <v>162</v>
      </c>
      <c r="C23248">
        <v>13302</v>
      </c>
      <c r="D23248">
        <v>68</v>
      </c>
      <c r="E23248" s="1">
        <v>43960</v>
      </c>
      <c r="F23248">
        <v>1330243960</v>
      </c>
      <c r="G23248">
        <v>0</v>
      </c>
      <c r="H23248">
        <v>68</v>
      </c>
      <c r="I23248" s="7">
        <f t="shared" si="726"/>
        <v>53.586344938454509</v>
      </c>
      <c r="J23248">
        <v>0</v>
      </c>
      <c r="K23248">
        <v>0</v>
      </c>
      <c r="L23248" s="7">
        <f t="shared" si="727"/>
        <v>0</v>
      </c>
      <c r="M23248">
        <v>68</v>
      </c>
      <c r="N23248">
        <v>10</v>
      </c>
      <c r="O23248">
        <v>49</v>
      </c>
      <c r="P23248">
        <v>0</v>
      </c>
      <c r="Q23248" t="s">
        <v>374</v>
      </c>
      <c r="R23248">
        <v>49</v>
      </c>
      <c r="T23248" s="2">
        <v>126898</v>
      </c>
    </row>
    <row r="23249" spans="1:20" x14ac:dyDescent="0.35">
      <c r="A23249" t="s">
        <v>99</v>
      </c>
      <c r="B23249" s="4" t="s">
        <v>163</v>
      </c>
      <c r="C23249">
        <v>14103</v>
      </c>
      <c r="D23249">
        <v>68</v>
      </c>
      <c r="E23249" s="1">
        <v>43960</v>
      </c>
      <c r="F23249">
        <v>1410343960</v>
      </c>
      <c r="G23249">
        <v>0</v>
      </c>
      <c r="H23249">
        <v>8</v>
      </c>
      <c r="I23249" s="7">
        <f t="shared" si="726"/>
        <v>45.320643553138453</v>
      </c>
      <c r="J23249">
        <v>0</v>
      </c>
      <c r="K23249">
        <v>3</v>
      </c>
      <c r="L23249" s="7">
        <f t="shared" si="727"/>
        <v>16.995241332426918</v>
      </c>
      <c r="M23249">
        <v>5</v>
      </c>
      <c r="N23249">
        <v>0</v>
      </c>
      <c r="O23249">
        <v>40</v>
      </c>
      <c r="P23249">
        <v>0</v>
      </c>
      <c r="Q23249" t="s">
        <v>374</v>
      </c>
      <c r="R23249">
        <v>40</v>
      </c>
      <c r="T23249" s="2">
        <v>17652</v>
      </c>
    </row>
    <row r="23250" spans="1:20" x14ac:dyDescent="0.35">
      <c r="A23250" t="s">
        <v>69</v>
      </c>
      <c r="B23250" s="4" t="s">
        <v>164</v>
      </c>
      <c r="C23250">
        <v>6107</v>
      </c>
      <c r="D23250">
        <v>68</v>
      </c>
      <c r="E23250" s="1">
        <v>43960</v>
      </c>
      <c r="F23250">
        <v>610743960</v>
      </c>
      <c r="G23250">
        <v>0</v>
      </c>
      <c r="H23250">
        <v>10</v>
      </c>
      <c r="I23250" s="7">
        <f t="shared" si="726"/>
        <v>37.384575124303709</v>
      </c>
      <c r="J23250">
        <v>0</v>
      </c>
      <c r="K23250">
        <v>7</v>
      </c>
      <c r="L23250" s="7">
        <f t="shared" si="727"/>
        <v>26.169202587012599</v>
      </c>
      <c r="M23250">
        <v>3</v>
      </c>
      <c r="N23250">
        <v>0</v>
      </c>
      <c r="O23250">
        <v>25</v>
      </c>
      <c r="P23250">
        <v>0</v>
      </c>
      <c r="Q23250" t="s">
        <v>374</v>
      </c>
      <c r="R23250">
        <v>25</v>
      </c>
      <c r="T23250" s="2">
        <v>26749</v>
      </c>
    </row>
    <row r="23251" spans="1:20" x14ac:dyDescent="0.35">
      <c r="A23251" t="s">
        <v>19</v>
      </c>
      <c r="B23251" s="4" t="s">
        <v>165</v>
      </c>
      <c r="C23251">
        <v>13114</v>
      </c>
      <c r="D23251">
        <v>68</v>
      </c>
      <c r="E23251" s="1">
        <v>43960</v>
      </c>
      <c r="F23251">
        <v>1311443960</v>
      </c>
      <c r="G23251">
        <v>0</v>
      </c>
      <c r="H23251">
        <v>355</v>
      </c>
      <c r="I23251" s="7">
        <f t="shared" si="726"/>
        <v>107.32890110322016</v>
      </c>
      <c r="J23251">
        <v>0</v>
      </c>
      <c r="K23251">
        <v>0</v>
      </c>
      <c r="L23251" s="7">
        <f t="shared" si="727"/>
        <v>0</v>
      </c>
      <c r="M23251">
        <v>355</v>
      </c>
      <c r="N23251">
        <v>9</v>
      </c>
      <c r="O23251">
        <v>63</v>
      </c>
      <c r="P23251">
        <v>0</v>
      </c>
      <c r="Q23251" t="s">
        <v>374</v>
      </c>
      <c r="R23251">
        <v>63</v>
      </c>
      <c r="T23251" s="2">
        <v>330759</v>
      </c>
    </row>
    <row r="23252" spans="1:20" x14ac:dyDescent="0.35">
      <c r="A23252" t="s">
        <v>31</v>
      </c>
      <c r="B23252" s="4" t="s">
        <v>166</v>
      </c>
      <c r="C23252">
        <v>9108</v>
      </c>
      <c r="D23252">
        <v>68</v>
      </c>
      <c r="E23252" s="1">
        <v>43960</v>
      </c>
      <c r="F23252">
        <v>910843960</v>
      </c>
      <c r="G23252">
        <v>0</v>
      </c>
      <c r="H23252">
        <v>44</v>
      </c>
      <c r="I23252" s="7">
        <f t="shared" si="726"/>
        <v>107.98605998134786</v>
      </c>
      <c r="J23252">
        <v>1</v>
      </c>
      <c r="K23252">
        <v>6</v>
      </c>
      <c r="L23252" s="7">
        <f t="shared" si="727"/>
        <v>14.725371815638345</v>
      </c>
      <c r="M23252">
        <v>37</v>
      </c>
      <c r="N23252">
        <v>0</v>
      </c>
      <c r="O23252">
        <v>42</v>
      </c>
      <c r="P23252">
        <v>0</v>
      </c>
      <c r="Q23252" t="s">
        <v>374</v>
      </c>
      <c r="R23252">
        <v>42</v>
      </c>
      <c r="T23252" s="2">
        <v>40746</v>
      </c>
    </row>
    <row r="23253" spans="1:20" hidden="1" x14ac:dyDescent="0.35">
      <c r="A23253" t="s">
        <v>21</v>
      </c>
      <c r="B23253" s="4" t="s">
        <v>167</v>
      </c>
      <c r="C23253">
        <v>8201</v>
      </c>
      <c r="D23253">
        <v>68</v>
      </c>
      <c r="E23253" s="1">
        <v>43960</v>
      </c>
      <c r="F23253">
        <v>820143960</v>
      </c>
      <c r="G23253">
        <v>0</v>
      </c>
      <c r="H23253">
        <v>0</v>
      </c>
      <c r="I23253" s="7">
        <f t="shared" si="726"/>
        <v>0</v>
      </c>
      <c r="J23253">
        <v>0</v>
      </c>
      <c r="K23253">
        <v>0</v>
      </c>
      <c r="L23253" s="7">
        <f t="shared" si="727"/>
        <v>0</v>
      </c>
      <c r="M23253">
        <v>0</v>
      </c>
      <c r="N23253">
        <v>0</v>
      </c>
      <c r="O23253">
        <v>0</v>
      </c>
      <c r="P23253">
        <v>0</v>
      </c>
      <c r="Q23253" t="s">
        <v>18</v>
      </c>
      <c r="R23253">
        <v>0</v>
      </c>
      <c r="T23253" s="2">
        <v>27100</v>
      </c>
    </row>
    <row r="23254" spans="1:20" x14ac:dyDescent="0.35">
      <c r="A23254" t="s">
        <v>62</v>
      </c>
      <c r="B23254" s="4" t="s">
        <v>168</v>
      </c>
      <c r="C23254">
        <v>7303</v>
      </c>
      <c r="D23254">
        <v>68</v>
      </c>
      <c r="E23254" s="1">
        <v>43960</v>
      </c>
      <c r="F23254">
        <v>730343960</v>
      </c>
      <c r="G23254">
        <v>0</v>
      </c>
      <c r="H23254">
        <v>2</v>
      </c>
      <c r="I23254" s="7">
        <f t="shared" si="726"/>
        <v>28.616397195593077</v>
      </c>
      <c r="J23254">
        <v>0</v>
      </c>
      <c r="K23254">
        <v>0</v>
      </c>
      <c r="L23254" s="7">
        <f t="shared" si="727"/>
        <v>0</v>
      </c>
      <c r="M23254">
        <v>2</v>
      </c>
      <c r="N23254">
        <v>0</v>
      </c>
      <c r="O23254">
        <v>24</v>
      </c>
      <c r="P23254">
        <v>0</v>
      </c>
      <c r="Q23254" t="s">
        <v>374</v>
      </c>
      <c r="R23254">
        <v>24</v>
      </c>
      <c r="T23254" s="2">
        <v>6989</v>
      </c>
    </row>
    <row r="23255" spans="1:20" x14ac:dyDescent="0.35">
      <c r="A23255" t="s">
        <v>16</v>
      </c>
      <c r="B23255" s="4" t="s">
        <v>169</v>
      </c>
      <c r="C23255">
        <v>5802</v>
      </c>
      <c r="D23255">
        <v>68</v>
      </c>
      <c r="E23255" s="1">
        <v>43960</v>
      </c>
      <c r="F23255">
        <v>580243960</v>
      </c>
      <c r="G23255">
        <v>0</v>
      </c>
      <c r="H23255">
        <v>26</v>
      </c>
      <c r="I23255" s="7">
        <f t="shared" si="726"/>
        <v>52.071859165648597</v>
      </c>
      <c r="J23255">
        <v>0</v>
      </c>
      <c r="K23255">
        <v>3</v>
      </c>
      <c r="L23255" s="7">
        <f t="shared" si="727"/>
        <v>6.008291442190222</v>
      </c>
      <c r="M23255">
        <v>23</v>
      </c>
      <c r="N23255">
        <v>0</v>
      </c>
      <c r="O23255">
        <v>46</v>
      </c>
      <c r="P23255">
        <v>0</v>
      </c>
      <c r="Q23255" t="s">
        <v>374</v>
      </c>
      <c r="R23255">
        <v>46</v>
      </c>
      <c r="T23255" s="2">
        <v>49931</v>
      </c>
    </row>
    <row r="23256" spans="1:20" x14ac:dyDescent="0.35">
      <c r="A23256" t="s">
        <v>62</v>
      </c>
      <c r="B23256" s="4" t="s">
        <v>170</v>
      </c>
      <c r="C23256">
        <v>7401</v>
      </c>
      <c r="D23256">
        <v>68</v>
      </c>
      <c r="E23256" s="1">
        <v>43960</v>
      </c>
      <c r="F23256">
        <v>740143960</v>
      </c>
      <c r="G23256">
        <v>0</v>
      </c>
      <c r="H23256">
        <v>30</v>
      </c>
      <c r="I23256" s="7">
        <f t="shared" si="726"/>
        <v>29.681517319165355</v>
      </c>
      <c r="J23256">
        <v>1</v>
      </c>
      <c r="K23256">
        <v>6</v>
      </c>
      <c r="L23256" s="7">
        <f t="shared" si="727"/>
        <v>5.9363034638330712</v>
      </c>
      <c r="M23256">
        <v>23</v>
      </c>
      <c r="N23256">
        <v>0</v>
      </c>
      <c r="O23256">
        <v>49</v>
      </c>
      <c r="P23256">
        <v>0</v>
      </c>
      <c r="Q23256" t="s">
        <v>374</v>
      </c>
      <c r="R23256">
        <v>49</v>
      </c>
      <c r="T23256" s="2">
        <v>101073</v>
      </c>
    </row>
    <row r="23257" spans="1:20" x14ac:dyDescent="0.35">
      <c r="A23257" t="s">
        <v>69</v>
      </c>
      <c r="B23257" s="4" t="s">
        <v>171</v>
      </c>
      <c r="C23257">
        <v>6203</v>
      </c>
      <c r="D23257">
        <v>68</v>
      </c>
      <c r="E23257" s="1">
        <v>43960</v>
      </c>
      <c r="F23257">
        <v>620343960</v>
      </c>
      <c r="G23257">
        <v>0</v>
      </c>
      <c r="H23257">
        <v>7</v>
      </c>
      <c r="I23257" s="7">
        <f t="shared" si="726"/>
        <v>103.47376201034737</v>
      </c>
      <c r="J23257">
        <v>0</v>
      </c>
      <c r="K23257">
        <v>5</v>
      </c>
      <c r="L23257" s="7">
        <f t="shared" si="727"/>
        <v>73.90983000739098</v>
      </c>
      <c r="M23257">
        <v>2</v>
      </c>
      <c r="N23257">
        <v>0</v>
      </c>
      <c r="O23257">
        <v>16</v>
      </c>
      <c r="P23257">
        <v>0</v>
      </c>
      <c r="Q23257" t="s">
        <v>374</v>
      </c>
      <c r="R23257">
        <v>16</v>
      </c>
      <c r="T23257" s="2">
        <v>6765</v>
      </c>
    </row>
    <row r="23258" spans="1:20" x14ac:dyDescent="0.35">
      <c r="A23258" t="s">
        <v>16</v>
      </c>
      <c r="B23258" s="4" t="s">
        <v>172</v>
      </c>
      <c r="C23258">
        <v>5703</v>
      </c>
      <c r="D23258">
        <v>68</v>
      </c>
      <c r="E23258" s="1">
        <v>43960</v>
      </c>
      <c r="F23258">
        <v>570343960</v>
      </c>
      <c r="G23258">
        <v>0</v>
      </c>
      <c r="H23258">
        <v>4</v>
      </c>
      <c r="I23258" s="7">
        <f t="shared" si="726"/>
        <v>15.075566275958241</v>
      </c>
      <c r="J23258">
        <v>0</v>
      </c>
      <c r="K23258">
        <v>2</v>
      </c>
      <c r="L23258" s="7">
        <f t="shared" si="727"/>
        <v>7.5377831379791207</v>
      </c>
      <c r="M23258">
        <v>2</v>
      </c>
      <c r="N23258">
        <v>0</v>
      </c>
      <c r="O23258">
        <v>38</v>
      </c>
      <c r="P23258">
        <v>0</v>
      </c>
      <c r="Q23258" t="s">
        <v>374</v>
      </c>
      <c r="R23258">
        <v>38</v>
      </c>
      <c r="T23258" s="2">
        <v>26533</v>
      </c>
    </row>
    <row r="23259" spans="1:20" x14ac:dyDescent="0.35">
      <c r="A23259" t="s">
        <v>27</v>
      </c>
      <c r="B23259" s="4" t="s">
        <v>173</v>
      </c>
      <c r="C23259">
        <v>10107</v>
      </c>
      <c r="D23259">
        <v>68</v>
      </c>
      <c r="E23259" s="1">
        <v>43960</v>
      </c>
      <c r="F23259">
        <v>1010743960</v>
      </c>
      <c r="G23259">
        <v>0</v>
      </c>
      <c r="H23259">
        <v>1</v>
      </c>
      <c r="I23259" s="7">
        <f t="shared" si="726"/>
        <v>5.370280865689276</v>
      </c>
      <c r="J23259">
        <v>0</v>
      </c>
      <c r="K23259">
        <v>0</v>
      </c>
      <c r="L23259" s="7">
        <f t="shared" si="727"/>
        <v>0</v>
      </c>
      <c r="M23259">
        <v>1</v>
      </c>
      <c r="N23259">
        <v>0</v>
      </c>
      <c r="O23259">
        <v>20</v>
      </c>
      <c r="P23259">
        <v>0</v>
      </c>
      <c r="Q23259" t="s">
        <v>374</v>
      </c>
      <c r="R23259">
        <v>20</v>
      </c>
      <c r="T23259" s="2">
        <v>18621</v>
      </c>
    </row>
    <row r="23260" spans="1:20" x14ac:dyDescent="0.35">
      <c r="A23260" t="s">
        <v>19</v>
      </c>
      <c r="B23260" s="4" t="s">
        <v>174</v>
      </c>
      <c r="C23260">
        <v>13115</v>
      </c>
      <c r="D23260">
        <v>68</v>
      </c>
      <c r="E23260" s="1">
        <v>43960</v>
      </c>
      <c r="F23260">
        <v>1311543960</v>
      </c>
      <c r="G23260">
        <v>0</v>
      </c>
      <c r="H23260">
        <v>194</v>
      </c>
      <c r="I23260" s="7">
        <f t="shared" si="726"/>
        <v>156.35578194010122</v>
      </c>
      <c r="J23260">
        <v>0</v>
      </c>
      <c r="K23260">
        <v>8</v>
      </c>
      <c r="L23260" s="7">
        <f t="shared" si="727"/>
        <v>6.4476611109320103</v>
      </c>
      <c r="M23260">
        <v>186</v>
      </c>
      <c r="N23260">
        <v>8</v>
      </c>
      <c r="O23260">
        <v>44</v>
      </c>
      <c r="P23260">
        <v>0</v>
      </c>
      <c r="Q23260" t="s">
        <v>374</v>
      </c>
      <c r="R23260">
        <v>44</v>
      </c>
      <c r="T23260" s="2">
        <v>124076</v>
      </c>
    </row>
    <row r="23261" spans="1:20" x14ac:dyDescent="0.35">
      <c r="A23261" t="s">
        <v>19</v>
      </c>
      <c r="B23261" s="4" t="s">
        <v>175</v>
      </c>
      <c r="C23261">
        <v>13116</v>
      </c>
      <c r="D23261">
        <v>68</v>
      </c>
      <c r="E23261" s="1">
        <v>43960</v>
      </c>
      <c r="F23261">
        <v>1311643960</v>
      </c>
      <c r="G23261">
        <v>0</v>
      </c>
      <c r="H23261">
        <v>100</v>
      </c>
      <c r="I23261" s="7">
        <f t="shared" si="726"/>
        <v>96.278823472777162</v>
      </c>
      <c r="J23261">
        <v>0</v>
      </c>
      <c r="K23261">
        <v>0</v>
      </c>
      <c r="L23261" s="7">
        <f t="shared" si="727"/>
        <v>0</v>
      </c>
      <c r="M23261">
        <v>100</v>
      </c>
      <c r="N23261">
        <v>10</v>
      </c>
      <c r="O23261">
        <v>49</v>
      </c>
      <c r="P23261">
        <v>0</v>
      </c>
      <c r="Q23261" t="s">
        <v>374</v>
      </c>
      <c r="R23261">
        <v>49</v>
      </c>
      <c r="T23261" s="2">
        <v>103865</v>
      </c>
    </row>
    <row r="23262" spans="1:20" x14ac:dyDescent="0.35">
      <c r="A23262" t="s">
        <v>19</v>
      </c>
      <c r="B23262" s="4" t="s">
        <v>176</v>
      </c>
      <c r="C23262">
        <v>13117</v>
      </c>
      <c r="D23262">
        <v>68</v>
      </c>
      <c r="E23262" s="1">
        <v>43960</v>
      </c>
      <c r="F23262">
        <v>1311743960</v>
      </c>
      <c r="G23262">
        <v>0</v>
      </c>
      <c r="H23262">
        <v>112</v>
      </c>
      <c r="I23262" s="7">
        <f t="shared" si="726"/>
        <v>107.27661082535941</v>
      </c>
      <c r="J23262">
        <v>0</v>
      </c>
      <c r="K23262">
        <v>13</v>
      </c>
      <c r="L23262" s="7">
        <f t="shared" si="727"/>
        <v>12.451749470800648</v>
      </c>
      <c r="M23262">
        <v>99</v>
      </c>
      <c r="N23262">
        <v>11</v>
      </c>
      <c r="O23262">
        <v>49</v>
      </c>
      <c r="P23262">
        <v>0</v>
      </c>
      <c r="Q23262" t="s">
        <v>374</v>
      </c>
      <c r="R23262">
        <v>49</v>
      </c>
      <c r="T23262" s="2">
        <v>104403</v>
      </c>
    </row>
    <row r="23263" spans="1:20" hidden="1" x14ac:dyDescent="0.35">
      <c r="A23263" t="s">
        <v>69</v>
      </c>
      <c r="B23263" s="4" t="s">
        <v>177</v>
      </c>
      <c r="C23263">
        <v>6304</v>
      </c>
      <c r="D23263">
        <v>68</v>
      </c>
      <c r="E23263" s="1">
        <v>43960</v>
      </c>
      <c r="F23263">
        <v>630443960</v>
      </c>
      <c r="G23263">
        <v>0</v>
      </c>
      <c r="H23263">
        <v>0</v>
      </c>
      <c r="I23263" s="7">
        <f t="shared" si="726"/>
        <v>0</v>
      </c>
      <c r="J23263">
        <v>0</v>
      </c>
      <c r="K23263">
        <v>0</v>
      </c>
      <c r="L23263" s="7">
        <f t="shared" si="727"/>
        <v>0</v>
      </c>
      <c r="M23263">
        <v>0</v>
      </c>
      <c r="N23263">
        <v>0</v>
      </c>
      <c r="O23263">
        <v>0</v>
      </c>
      <c r="P23263">
        <v>0</v>
      </c>
      <c r="Q23263" t="s">
        <v>18</v>
      </c>
      <c r="R23263">
        <v>0</v>
      </c>
      <c r="T23263" s="2">
        <v>7289</v>
      </c>
    </row>
    <row r="23264" spans="1:20" x14ac:dyDescent="0.35">
      <c r="A23264" t="s">
        <v>31</v>
      </c>
      <c r="B23264" s="4" t="s">
        <v>178</v>
      </c>
      <c r="C23264">
        <v>9109</v>
      </c>
      <c r="D23264">
        <v>68</v>
      </c>
      <c r="E23264" s="1">
        <v>43960</v>
      </c>
      <c r="F23264">
        <v>910943960</v>
      </c>
      <c r="G23264">
        <v>0</v>
      </c>
      <c r="H23264">
        <v>13</v>
      </c>
      <c r="I23264" s="7">
        <f t="shared" si="726"/>
        <v>52.548607461902257</v>
      </c>
      <c r="J23264">
        <v>0</v>
      </c>
      <c r="K23264">
        <v>4</v>
      </c>
      <c r="L23264" s="7">
        <f t="shared" si="727"/>
        <v>16.168802295969925</v>
      </c>
      <c r="M23264">
        <v>9</v>
      </c>
      <c r="N23264">
        <v>0</v>
      </c>
      <c r="O23264">
        <v>39</v>
      </c>
      <c r="P23264">
        <v>0</v>
      </c>
      <c r="Q23264" t="s">
        <v>374</v>
      </c>
      <c r="R23264">
        <v>39</v>
      </c>
      <c r="T23264" s="2">
        <v>24739</v>
      </c>
    </row>
    <row r="23265" spans="1:20" x14ac:dyDescent="0.35">
      <c r="A23265" t="s">
        <v>62</v>
      </c>
      <c r="B23265" s="4" t="s">
        <v>179</v>
      </c>
      <c r="C23265">
        <v>7403</v>
      </c>
      <c r="D23265">
        <v>68</v>
      </c>
      <c r="E23265" s="1">
        <v>43960</v>
      </c>
      <c r="F23265">
        <v>740343960</v>
      </c>
      <c r="G23265">
        <v>0</v>
      </c>
      <c r="H23265">
        <v>6</v>
      </c>
      <c r="I23265" s="7">
        <f t="shared" si="726"/>
        <v>18.287107589149649</v>
      </c>
      <c r="J23265">
        <v>1</v>
      </c>
      <c r="K23265">
        <v>1</v>
      </c>
      <c r="L23265" s="7">
        <f t="shared" si="727"/>
        <v>3.047851264858275</v>
      </c>
      <c r="M23265">
        <v>4</v>
      </c>
      <c r="N23265">
        <v>0</v>
      </c>
      <c r="O23265">
        <v>48</v>
      </c>
      <c r="P23265">
        <v>0</v>
      </c>
      <c r="Q23265" t="s">
        <v>374</v>
      </c>
      <c r="R23265">
        <v>48</v>
      </c>
      <c r="T23265" s="2">
        <v>32810</v>
      </c>
    </row>
    <row r="23266" spans="1:20" x14ac:dyDescent="0.35">
      <c r="A23266" t="s">
        <v>31</v>
      </c>
      <c r="B23266" s="4" t="s">
        <v>180</v>
      </c>
      <c r="C23266">
        <v>9205</v>
      </c>
      <c r="D23266">
        <v>68</v>
      </c>
      <c r="E23266" s="1">
        <v>43960</v>
      </c>
      <c r="F23266">
        <v>920543960</v>
      </c>
      <c r="G23266">
        <v>0</v>
      </c>
      <c r="H23266">
        <v>4</v>
      </c>
      <c r="I23266" s="7">
        <f t="shared" si="726"/>
        <v>36.202371255317225</v>
      </c>
      <c r="J23266">
        <v>0</v>
      </c>
      <c r="K23266">
        <v>4</v>
      </c>
      <c r="L23266" s="7">
        <f t="shared" si="727"/>
        <v>36.202371255317225</v>
      </c>
      <c r="M23266">
        <v>0</v>
      </c>
      <c r="N23266">
        <v>0</v>
      </c>
      <c r="O23266">
        <v>3</v>
      </c>
      <c r="P23266">
        <v>0</v>
      </c>
      <c r="Q23266" t="s">
        <v>374</v>
      </c>
      <c r="R23266">
        <v>3</v>
      </c>
      <c r="T23266" s="2">
        <v>11049</v>
      </c>
    </row>
    <row r="23267" spans="1:20" x14ac:dyDescent="0.35">
      <c r="A23267" t="s">
        <v>21</v>
      </c>
      <c r="B23267" s="4" t="s">
        <v>181</v>
      </c>
      <c r="C23267">
        <v>8206</v>
      </c>
      <c r="D23267">
        <v>68</v>
      </c>
      <c r="E23267" s="1">
        <v>43960</v>
      </c>
      <c r="F23267">
        <v>820643960</v>
      </c>
      <c r="G23267">
        <v>0</v>
      </c>
      <c r="H23267">
        <v>1</v>
      </c>
      <c r="I23267" s="7">
        <f t="shared" si="726"/>
        <v>4.4397087551056647</v>
      </c>
      <c r="J23267">
        <v>0</v>
      </c>
      <c r="K23267">
        <v>0</v>
      </c>
      <c r="L23267" s="7">
        <f t="shared" si="727"/>
        <v>0</v>
      </c>
      <c r="M23267">
        <v>1</v>
      </c>
      <c r="N23267">
        <v>0</v>
      </c>
      <c r="O23267">
        <v>18</v>
      </c>
      <c r="P23267">
        <v>0</v>
      </c>
      <c r="Q23267" t="s">
        <v>374</v>
      </c>
      <c r="R23267">
        <v>18</v>
      </c>
      <c r="T23267" s="2">
        <v>22524</v>
      </c>
    </row>
    <row r="23268" spans="1:20" x14ac:dyDescent="0.35">
      <c r="A23268" t="s">
        <v>16</v>
      </c>
      <c r="B23268" s="4" t="s">
        <v>182</v>
      </c>
      <c r="C23268">
        <v>5301</v>
      </c>
      <c r="D23268">
        <v>68</v>
      </c>
      <c r="E23268" s="1">
        <v>43960</v>
      </c>
      <c r="F23268">
        <v>530143960</v>
      </c>
      <c r="G23268">
        <v>0</v>
      </c>
      <c r="H23268">
        <v>14</v>
      </c>
      <c r="I23268" s="7">
        <f t="shared" si="726"/>
        <v>20.560116311515134</v>
      </c>
      <c r="J23268">
        <v>1</v>
      </c>
      <c r="K23268">
        <v>7</v>
      </c>
      <c r="L23268" s="7">
        <f t="shared" si="727"/>
        <v>10.280058155757567</v>
      </c>
      <c r="M23268">
        <v>6</v>
      </c>
      <c r="N23268">
        <v>0</v>
      </c>
      <c r="O23268">
        <v>47</v>
      </c>
      <c r="P23268">
        <v>0</v>
      </c>
      <c r="Q23268" t="s">
        <v>374</v>
      </c>
      <c r="R23268">
        <v>47</v>
      </c>
      <c r="T23268" s="2">
        <v>68093</v>
      </c>
    </row>
    <row r="23269" spans="1:20" x14ac:dyDescent="0.35">
      <c r="A23269" t="s">
        <v>21</v>
      </c>
      <c r="B23269" s="4" t="s">
        <v>183</v>
      </c>
      <c r="C23269">
        <v>8301</v>
      </c>
      <c r="D23269">
        <v>68</v>
      </c>
      <c r="E23269" s="1">
        <v>43960</v>
      </c>
      <c r="F23269">
        <v>830143960</v>
      </c>
      <c r="G23269">
        <v>0</v>
      </c>
      <c r="H23269">
        <v>33</v>
      </c>
      <c r="I23269" s="7">
        <f t="shared" si="726"/>
        <v>15.101938082053863</v>
      </c>
      <c r="J23269">
        <v>0</v>
      </c>
      <c r="K23269">
        <v>2</v>
      </c>
      <c r="L23269" s="7">
        <f t="shared" si="727"/>
        <v>0.91526897466993107</v>
      </c>
      <c r="M23269">
        <v>31</v>
      </c>
      <c r="N23269">
        <v>0</v>
      </c>
      <c r="O23269">
        <v>62</v>
      </c>
      <c r="P23269">
        <v>0</v>
      </c>
      <c r="Q23269" t="s">
        <v>374</v>
      </c>
      <c r="R23269">
        <v>62</v>
      </c>
      <c r="T23269" s="2">
        <v>218515</v>
      </c>
    </row>
    <row r="23270" spans="1:20" hidden="1" x14ac:dyDescent="0.35">
      <c r="A23270" t="s">
        <v>99</v>
      </c>
      <c r="B23270" s="4" t="s">
        <v>27</v>
      </c>
      <c r="C23270">
        <v>14104</v>
      </c>
      <c r="D23270">
        <v>68</v>
      </c>
      <c r="E23270" s="1">
        <v>43960</v>
      </c>
      <c r="F23270">
        <v>1410443960</v>
      </c>
      <c r="G23270">
        <v>0</v>
      </c>
      <c r="H23270">
        <v>0</v>
      </c>
      <c r="I23270" s="7">
        <f t="shared" si="726"/>
        <v>0</v>
      </c>
      <c r="J23270">
        <v>0</v>
      </c>
      <c r="K23270">
        <v>0</v>
      </c>
      <c r="L23270" s="7">
        <f t="shared" si="727"/>
        <v>0</v>
      </c>
      <c r="M23270">
        <v>0</v>
      </c>
      <c r="N23270">
        <v>0</v>
      </c>
      <c r="O23270">
        <v>0</v>
      </c>
      <c r="P23270">
        <v>0</v>
      </c>
      <c r="Q23270" t="s">
        <v>18</v>
      </c>
      <c r="R23270">
        <v>0</v>
      </c>
      <c r="T23270" s="2">
        <v>20518</v>
      </c>
    </row>
    <row r="23271" spans="1:20" x14ac:dyDescent="0.35">
      <c r="A23271" t="s">
        <v>27</v>
      </c>
      <c r="B23271" s="4" t="s">
        <v>184</v>
      </c>
      <c r="C23271">
        <v>10106</v>
      </c>
      <c r="D23271">
        <v>68</v>
      </c>
      <c r="E23271" s="1">
        <v>43960</v>
      </c>
      <c r="F23271">
        <v>1010643960</v>
      </c>
      <c r="G23271">
        <v>0</v>
      </c>
      <c r="H23271">
        <v>1</v>
      </c>
      <c r="I23271" s="7">
        <f t="shared" si="726"/>
        <v>5.6126171633832858</v>
      </c>
      <c r="J23271">
        <v>0</v>
      </c>
      <c r="K23271">
        <v>0</v>
      </c>
      <c r="L23271" s="7">
        <f t="shared" si="727"/>
        <v>0</v>
      </c>
      <c r="M23271">
        <v>1</v>
      </c>
      <c r="N23271">
        <v>0</v>
      </c>
      <c r="O23271">
        <v>45</v>
      </c>
      <c r="P23271">
        <v>0</v>
      </c>
      <c r="Q23271" t="s">
        <v>374</v>
      </c>
      <c r="R23271">
        <v>45</v>
      </c>
      <c r="T23271" s="2">
        <v>17817</v>
      </c>
    </row>
    <row r="23272" spans="1:20" hidden="1" x14ac:dyDescent="0.35">
      <c r="A23272" t="s">
        <v>31</v>
      </c>
      <c r="B23272" s="4" t="s">
        <v>185</v>
      </c>
      <c r="C23272">
        <v>9206</v>
      </c>
      <c r="D23272">
        <v>68</v>
      </c>
      <c r="E23272" s="1">
        <v>43960</v>
      </c>
      <c r="F23272">
        <v>920643960</v>
      </c>
      <c r="G23272">
        <v>0</v>
      </c>
      <c r="H23272">
        <v>0</v>
      </c>
      <c r="I23272" s="7">
        <f t="shared" si="726"/>
        <v>0</v>
      </c>
      <c r="J23272">
        <v>0</v>
      </c>
      <c r="K23272">
        <v>0</v>
      </c>
      <c r="L23272" s="7">
        <f t="shared" si="727"/>
        <v>0</v>
      </c>
      <c r="M23272">
        <v>0</v>
      </c>
      <c r="N23272">
        <v>0</v>
      </c>
      <c r="O23272">
        <v>0</v>
      </c>
      <c r="P23272">
        <v>0</v>
      </c>
      <c r="Q23272" t="s">
        <v>18</v>
      </c>
      <c r="R23272">
        <v>0</v>
      </c>
      <c r="T23272" s="2">
        <v>7517</v>
      </c>
    </row>
    <row r="23273" spans="1:20" x14ac:dyDescent="0.35">
      <c r="A23273" t="s">
        <v>29</v>
      </c>
      <c r="B23273" s="4" t="s">
        <v>186</v>
      </c>
      <c r="C23273">
        <v>4203</v>
      </c>
      <c r="D23273">
        <v>68</v>
      </c>
      <c r="E23273" s="1">
        <v>43960</v>
      </c>
      <c r="F23273">
        <v>420343960</v>
      </c>
      <c r="G23273">
        <v>0</v>
      </c>
      <c r="H23273">
        <v>1</v>
      </c>
      <c r="I23273" s="7">
        <f t="shared" si="726"/>
        <v>4.2782578933858133</v>
      </c>
      <c r="J23273">
        <v>0</v>
      </c>
      <c r="K23273">
        <v>0</v>
      </c>
      <c r="L23273" s="7">
        <f t="shared" si="727"/>
        <v>0</v>
      </c>
      <c r="M23273">
        <v>1</v>
      </c>
      <c r="N23273">
        <v>0</v>
      </c>
      <c r="O23273">
        <v>45</v>
      </c>
      <c r="P23273">
        <v>0</v>
      </c>
      <c r="Q23273" t="s">
        <v>374</v>
      </c>
      <c r="R23273">
        <v>45</v>
      </c>
      <c r="T23273" s="2">
        <v>23374</v>
      </c>
    </row>
    <row r="23274" spans="1:20" x14ac:dyDescent="0.35">
      <c r="A23274" t="s">
        <v>21</v>
      </c>
      <c r="B23274" s="4" t="s">
        <v>187</v>
      </c>
      <c r="C23274">
        <v>8106</v>
      </c>
      <c r="D23274">
        <v>68</v>
      </c>
      <c r="E23274" s="1">
        <v>43960</v>
      </c>
      <c r="F23274">
        <v>810643960</v>
      </c>
      <c r="G23274">
        <v>0</v>
      </c>
      <c r="H23274">
        <v>7</v>
      </c>
      <c r="I23274" s="7">
        <f t="shared" si="726"/>
        <v>15.300546448087431</v>
      </c>
      <c r="J23274">
        <v>0</v>
      </c>
      <c r="K23274">
        <v>6</v>
      </c>
      <c r="L23274" s="7">
        <f t="shared" si="727"/>
        <v>13.114754098360656</v>
      </c>
      <c r="M23274">
        <v>1</v>
      </c>
      <c r="N23274">
        <v>0</v>
      </c>
      <c r="O23274">
        <v>50</v>
      </c>
      <c r="P23274">
        <v>0</v>
      </c>
      <c r="Q23274" t="s">
        <v>374</v>
      </c>
      <c r="R23274">
        <v>50</v>
      </c>
      <c r="T23274" s="2">
        <v>45750</v>
      </c>
    </row>
    <row r="23275" spans="1:20" x14ac:dyDescent="0.35">
      <c r="A23275" t="s">
        <v>31</v>
      </c>
      <c r="B23275" s="4" t="s">
        <v>188</v>
      </c>
      <c r="C23275">
        <v>9207</v>
      </c>
      <c r="D23275">
        <v>68</v>
      </c>
      <c r="E23275" s="1">
        <v>43960</v>
      </c>
      <c r="F23275">
        <v>920743960</v>
      </c>
      <c r="G23275">
        <v>0</v>
      </c>
      <c r="H23275">
        <v>6</v>
      </c>
      <c r="I23275" s="7">
        <f t="shared" si="726"/>
        <v>59.701492537313435</v>
      </c>
      <c r="J23275">
        <v>0</v>
      </c>
      <c r="K23275">
        <v>6</v>
      </c>
      <c r="L23275" s="7">
        <f t="shared" si="727"/>
        <v>59.701492537313435</v>
      </c>
      <c r="M23275">
        <v>0</v>
      </c>
      <c r="N23275">
        <v>0</v>
      </c>
      <c r="O23275">
        <v>13</v>
      </c>
      <c r="P23275">
        <v>0</v>
      </c>
      <c r="Q23275" t="s">
        <v>374</v>
      </c>
      <c r="R23275">
        <v>13</v>
      </c>
      <c r="T23275" s="2">
        <v>10050</v>
      </c>
    </row>
    <row r="23276" spans="1:20" x14ac:dyDescent="0.35">
      <c r="A23276" t="s">
        <v>69</v>
      </c>
      <c r="B23276" s="4" t="s">
        <v>189</v>
      </c>
      <c r="C23276">
        <v>6108</v>
      </c>
      <c r="D23276">
        <v>68</v>
      </c>
      <c r="E23276" s="1">
        <v>43960</v>
      </c>
      <c r="F23276">
        <v>610843960</v>
      </c>
      <c r="G23276">
        <v>0</v>
      </c>
      <c r="H23276">
        <v>20</v>
      </c>
      <c r="I23276" s="7">
        <f t="shared" si="726"/>
        <v>33.381736851768395</v>
      </c>
      <c r="J23276">
        <v>0</v>
      </c>
      <c r="K23276">
        <v>4</v>
      </c>
      <c r="L23276" s="7">
        <f t="shared" si="727"/>
        <v>6.6763473703536791</v>
      </c>
      <c r="M23276">
        <v>16</v>
      </c>
      <c r="N23276">
        <v>0</v>
      </c>
      <c r="O23276">
        <v>53</v>
      </c>
      <c r="P23276">
        <v>0</v>
      </c>
      <c r="Q23276" t="s">
        <v>374</v>
      </c>
      <c r="R23276">
        <v>53</v>
      </c>
      <c r="T23276" s="2">
        <v>59913</v>
      </c>
    </row>
    <row r="23277" spans="1:20" x14ac:dyDescent="0.35">
      <c r="A23277" t="s">
        <v>19</v>
      </c>
      <c r="B23277" s="4" t="s">
        <v>190</v>
      </c>
      <c r="C23277">
        <v>13118</v>
      </c>
      <c r="D23277">
        <v>68</v>
      </c>
      <c r="E23277" s="1">
        <v>43960</v>
      </c>
      <c r="F23277">
        <v>1311843960</v>
      </c>
      <c r="G23277">
        <v>0</v>
      </c>
      <c r="H23277">
        <v>110</v>
      </c>
      <c r="I23277" s="7">
        <f t="shared" si="726"/>
        <v>81.702380510268497</v>
      </c>
      <c r="J23277">
        <v>0</v>
      </c>
      <c r="K23277">
        <v>0</v>
      </c>
      <c r="L23277" s="7">
        <f t="shared" si="727"/>
        <v>0</v>
      </c>
      <c r="M23277">
        <v>110</v>
      </c>
      <c r="N23277">
        <v>11</v>
      </c>
      <c r="O23277">
        <v>49</v>
      </c>
      <c r="P23277">
        <v>0</v>
      </c>
      <c r="Q23277" t="s">
        <v>374</v>
      </c>
      <c r="R23277">
        <v>49</v>
      </c>
      <c r="T23277" s="2">
        <v>134635</v>
      </c>
    </row>
    <row r="23278" spans="1:20" x14ac:dyDescent="0.35">
      <c r="A23278" t="s">
        <v>99</v>
      </c>
      <c r="B23278" s="4" t="s">
        <v>191</v>
      </c>
      <c r="C23278">
        <v>14105</v>
      </c>
      <c r="D23278">
        <v>68</v>
      </c>
      <c r="E23278" s="1">
        <v>43960</v>
      </c>
      <c r="F23278">
        <v>1410543960</v>
      </c>
      <c r="G23278">
        <v>0</v>
      </c>
      <c r="H23278">
        <v>2</v>
      </c>
      <c r="I23278" s="7">
        <f t="shared" si="726"/>
        <v>27.067262146433887</v>
      </c>
      <c r="J23278">
        <v>0</v>
      </c>
      <c r="K23278">
        <v>0</v>
      </c>
      <c r="L23278" s="7">
        <f t="shared" si="727"/>
        <v>0</v>
      </c>
      <c r="M23278">
        <v>2</v>
      </c>
      <c r="N23278">
        <v>0</v>
      </c>
      <c r="O23278">
        <v>49</v>
      </c>
      <c r="P23278">
        <v>0</v>
      </c>
      <c r="Q23278" t="s">
        <v>374</v>
      </c>
      <c r="R23278">
        <v>49</v>
      </c>
      <c r="T23278" s="2">
        <v>7389</v>
      </c>
    </row>
    <row r="23279" spans="1:20" x14ac:dyDescent="0.35">
      <c r="A23279" t="s">
        <v>19</v>
      </c>
      <c r="B23279" s="4" t="s">
        <v>192</v>
      </c>
      <c r="C23279">
        <v>13119</v>
      </c>
      <c r="D23279">
        <v>68</v>
      </c>
      <c r="E23279" s="1">
        <v>43960</v>
      </c>
      <c r="F23279">
        <v>1311943960</v>
      </c>
      <c r="G23279">
        <v>0</v>
      </c>
      <c r="H23279">
        <v>515</v>
      </c>
      <c r="I23279" s="7">
        <f t="shared" si="726"/>
        <v>89.00718106480241</v>
      </c>
      <c r="J23279">
        <v>2</v>
      </c>
      <c r="K23279">
        <v>125</v>
      </c>
      <c r="L23279" s="7">
        <f t="shared" si="727"/>
        <v>21.603684724466603</v>
      </c>
      <c r="M23279">
        <v>388</v>
      </c>
      <c r="N23279">
        <v>12</v>
      </c>
      <c r="O23279">
        <v>53</v>
      </c>
      <c r="P23279">
        <v>0</v>
      </c>
      <c r="Q23279" t="s">
        <v>374</v>
      </c>
      <c r="R23279">
        <v>53</v>
      </c>
      <c r="T23279" s="2">
        <v>578605</v>
      </c>
    </row>
    <row r="23280" spans="1:20" hidden="1" x14ac:dyDescent="0.35">
      <c r="A23280" t="s">
        <v>69</v>
      </c>
      <c r="B23280" s="4" t="s">
        <v>193</v>
      </c>
      <c r="C23280">
        <v>6109</v>
      </c>
      <c r="D23280">
        <v>68</v>
      </c>
      <c r="E23280" s="1">
        <v>43960</v>
      </c>
      <c r="F23280">
        <v>610943960</v>
      </c>
      <c r="G23280">
        <v>0</v>
      </c>
      <c r="H23280">
        <v>0</v>
      </c>
      <c r="I23280" s="7">
        <f t="shared" si="726"/>
        <v>0</v>
      </c>
      <c r="J23280">
        <v>0</v>
      </c>
      <c r="K23280">
        <v>0</v>
      </c>
      <c r="L23280" s="7">
        <f t="shared" si="727"/>
        <v>0</v>
      </c>
      <c r="M23280">
        <v>0</v>
      </c>
      <c r="N23280">
        <v>0</v>
      </c>
      <c r="O23280">
        <v>0</v>
      </c>
      <c r="P23280">
        <v>0</v>
      </c>
      <c r="Q23280" t="s">
        <v>18</v>
      </c>
      <c r="R23280">
        <v>0</v>
      </c>
      <c r="T23280" s="2">
        <v>14163</v>
      </c>
    </row>
    <row r="23281" spans="1:20" hidden="1" x14ac:dyDescent="0.35">
      <c r="A23281" t="s">
        <v>69</v>
      </c>
      <c r="B23281" s="4" t="s">
        <v>194</v>
      </c>
      <c r="C23281">
        <v>6204</v>
      </c>
      <c r="D23281">
        <v>68</v>
      </c>
      <c r="E23281" s="1">
        <v>43960</v>
      </c>
      <c r="F23281">
        <v>620443960</v>
      </c>
      <c r="G23281">
        <v>0</v>
      </c>
      <c r="H23281">
        <v>0</v>
      </c>
      <c r="I23281" s="7">
        <f t="shared" si="726"/>
        <v>0</v>
      </c>
      <c r="J23281">
        <v>0</v>
      </c>
      <c r="K23281">
        <v>0</v>
      </c>
      <c r="L23281" s="7">
        <f t="shared" si="727"/>
        <v>0</v>
      </c>
      <c r="M23281">
        <v>0</v>
      </c>
      <c r="N23281">
        <v>0</v>
      </c>
      <c r="O23281">
        <v>0</v>
      </c>
      <c r="P23281">
        <v>0</v>
      </c>
      <c r="Q23281" t="s">
        <v>18</v>
      </c>
      <c r="R23281">
        <v>0</v>
      </c>
      <c r="T23281" s="2">
        <v>7632</v>
      </c>
    </row>
    <row r="23282" spans="1:20" x14ac:dyDescent="0.35">
      <c r="A23282" t="s">
        <v>33</v>
      </c>
      <c r="B23282" s="4" t="s">
        <v>195</v>
      </c>
      <c r="C23282">
        <v>2302</v>
      </c>
      <c r="D23282">
        <v>68</v>
      </c>
      <c r="E23282" s="1">
        <v>43960</v>
      </c>
      <c r="F23282">
        <v>230243960</v>
      </c>
      <c r="G23282">
        <v>0</v>
      </c>
      <c r="H23282">
        <v>47</v>
      </c>
      <c r="I23282" s="7">
        <f t="shared" si="726"/>
        <v>689.75638391546818</v>
      </c>
      <c r="J23282">
        <v>0</v>
      </c>
      <c r="K23282">
        <v>35</v>
      </c>
      <c r="L23282" s="7">
        <f t="shared" si="727"/>
        <v>513.6483710008805</v>
      </c>
      <c r="M23282">
        <v>12</v>
      </c>
      <c r="N23282">
        <v>2</v>
      </c>
      <c r="O23282">
        <v>27</v>
      </c>
      <c r="P23282">
        <v>0</v>
      </c>
      <c r="Q23282" t="s">
        <v>374</v>
      </c>
      <c r="R23282">
        <v>27</v>
      </c>
      <c r="T23282" s="2">
        <v>6814</v>
      </c>
    </row>
    <row r="23283" spans="1:20" x14ac:dyDescent="0.35">
      <c r="A23283" t="s">
        <v>19</v>
      </c>
      <c r="B23283" s="4" t="s">
        <v>196</v>
      </c>
      <c r="C23283">
        <v>13504</v>
      </c>
      <c r="D23283">
        <v>68</v>
      </c>
      <c r="E23283" s="1">
        <v>43960</v>
      </c>
      <c r="F23283">
        <v>1350443960</v>
      </c>
      <c r="G23283">
        <v>0</v>
      </c>
      <c r="H23283">
        <v>1</v>
      </c>
      <c r="I23283" s="7">
        <f t="shared" si="726"/>
        <v>6.6997186118183034</v>
      </c>
      <c r="J23283">
        <v>0</v>
      </c>
      <c r="K23283">
        <v>0</v>
      </c>
      <c r="L23283" s="7">
        <f t="shared" si="727"/>
        <v>0</v>
      </c>
      <c r="M23283">
        <v>1</v>
      </c>
      <c r="N23283">
        <v>0</v>
      </c>
      <c r="O23283">
        <v>45</v>
      </c>
      <c r="P23283">
        <v>0</v>
      </c>
      <c r="Q23283" t="s">
        <v>374</v>
      </c>
      <c r="R23283">
        <v>45</v>
      </c>
      <c r="T23283" s="2">
        <v>14926</v>
      </c>
    </row>
    <row r="23284" spans="1:20" x14ac:dyDescent="0.35">
      <c r="A23284" t="s">
        <v>99</v>
      </c>
      <c r="B23284" s="4" t="s">
        <v>197</v>
      </c>
      <c r="C23284">
        <v>14106</v>
      </c>
      <c r="D23284">
        <v>68</v>
      </c>
      <c r="E23284" s="1">
        <v>43960</v>
      </c>
      <c r="F23284">
        <v>1410643960</v>
      </c>
      <c r="G23284">
        <v>0</v>
      </c>
      <c r="H23284">
        <v>9</v>
      </c>
      <c r="I23284" s="7">
        <f t="shared" si="726"/>
        <v>38.70967741935484</v>
      </c>
      <c r="J23284">
        <v>0</v>
      </c>
      <c r="K23284">
        <v>0</v>
      </c>
      <c r="L23284" s="7">
        <f t="shared" si="727"/>
        <v>0</v>
      </c>
      <c r="M23284">
        <v>9</v>
      </c>
      <c r="N23284">
        <v>0</v>
      </c>
      <c r="O23284">
        <v>42</v>
      </c>
      <c r="P23284">
        <v>0</v>
      </c>
      <c r="Q23284" t="s">
        <v>374</v>
      </c>
      <c r="R23284">
        <v>42</v>
      </c>
      <c r="T23284" s="2">
        <v>23250</v>
      </c>
    </row>
    <row r="23285" spans="1:20" x14ac:dyDescent="0.35">
      <c r="A23285" t="s">
        <v>62</v>
      </c>
      <c r="B23285" s="4" t="s">
        <v>62</v>
      </c>
      <c r="C23285">
        <v>7105</v>
      </c>
      <c r="D23285">
        <v>68</v>
      </c>
      <c r="E23285" s="1">
        <v>43960</v>
      </c>
      <c r="F23285">
        <v>710543960</v>
      </c>
      <c r="G23285">
        <v>0</v>
      </c>
      <c r="H23285">
        <v>23</v>
      </c>
      <c r="I23285" s="7">
        <f t="shared" si="726"/>
        <v>38.333333333333336</v>
      </c>
      <c r="J23285">
        <v>0</v>
      </c>
      <c r="K23285">
        <v>1</v>
      </c>
      <c r="L23285" s="7">
        <f t="shared" si="727"/>
        <v>1.6666666666666667</v>
      </c>
      <c r="M23285">
        <v>22</v>
      </c>
      <c r="N23285">
        <v>0</v>
      </c>
      <c r="O23285">
        <v>44</v>
      </c>
      <c r="P23285">
        <v>0</v>
      </c>
      <c r="Q23285" t="s">
        <v>374</v>
      </c>
      <c r="R23285">
        <v>44</v>
      </c>
      <c r="T23285" s="2">
        <v>60000</v>
      </c>
    </row>
    <row r="23286" spans="1:20" x14ac:dyDescent="0.35">
      <c r="A23286" t="s">
        <v>27</v>
      </c>
      <c r="B23286" s="4" t="s">
        <v>198</v>
      </c>
      <c r="C23286">
        <v>10108</v>
      </c>
      <c r="D23286">
        <v>68</v>
      </c>
      <c r="E23286" s="1">
        <v>43960</v>
      </c>
      <c r="F23286">
        <v>1010843960</v>
      </c>
      <c r="G23286">
        <v>0</v>
      </c>
      <c r="H23286">
        <v>1</v>
      </c>
      <c r="I23286" s="7">
        <f t="shared" si="726"/>
        <v>6.7141130656640255</v>
      </c>
      <c r="J23286">
        <v>0</v>
      </c>
      <c r="K23286">
        <v>0</v>
      </c>
      <c r="L23286" s="7">
        <f t="shared" si="727"/>
        <v>0</v>
      </c>
      <c r="M23286">
        <v>1</v>
      </c>
      <c r="N23286">
        <v>0</v>
      </c>
      <c r="O23286">
        <v>30</v>
      </c>
      <c r="P23286">
        <v>0</v>
      </c>
      <c r="Q23286" t="s">
        <v>374</v>
      </c>
      <c r="R23286">
        <v>30</v>
      </c>
      <c r="T23286" s="2">
        <v>14894</v>
      </c>
    </row>
    <row r="23287" spans="1:20" x14ac:dyDescent="0.35">
      <c r="A23287" t="s">
        <v>33</v>
      </c>
      <c r="B23287" s="4" t="s">
        <v>199</v>
      </c>
      <c r="C23287">
        <v>2102</v>
      </c>
      <c r="D23287">
        <v>68</v>
      </c>
      <c r="E23287" s="1">
        <v>43960</v>
      </c>
      <c r="F23287">
        <v>210243960</v>
      </c>
      <c r="G23287">
        <v>0</v>
      </c>
      <c r="H23287">
        <v>134</v>
      </c>
      <c r="I23287" s="7">
        <f t="shared" si="726"/>
        <v>906.87601515971846</v>
      </c>
      <c r="J23287">
        <v>1</v>
      </c>
      <c r="K23287">
        <v>70</v>
      </c>
      <c r="L23287" s="7">
        <f t="shared" si="727"/>
        <v>473.74120194910665</v>
      </c>
      <c r="M23287">
        <v>63</v>
      </c>
      <c r="N23287">
        <v>19</v>
      </c>
      <c r="O23287">
        <v>38</v>
      </c>
      <c r="P23287">
        <v>0</v>
      </c>
      <c r="Q23287" t="s">
        <v>374</v>
      </c>
      <c r="R23287">
        <v>38</v>
      </c>
      <c r="T23287" s="2">
        <v>14776</v>
      </c>
    </row>
    <row r="23288" spans="1:20" hidden="1" x14ac:dyDescent="0.35">
      <c r="A23288" t="s">
        <v>31</v>
      </c>
      <c r="B23288" s="4" t="s">
        <v>200</v>
      </c>
      <c r="C23288">
        <v>9110</v>
      </c>
      <c r="D23288">
        <v>68</v>
      </c>
      <c r="E23288" s="1">
        <v>43960</v>
      </c>
      <c r="F23288">
        <v>911043960</v>
      </c>
      <c r="G23288">
        <v>0</v>
      </c>
      <c r="H23288">
        <v>0</v>
      </c>
      <c r="I23288" s="7">
        <f t="shared" si="726"/>
        <v>0</v>
      </c>
      <c r="J23288">
        <v>0</v>
      </c>
      <c r="K23288">
        <v>0</v>
      </c>
      <c r="L23288" s="7">
        <f t="shared" si="727"/>
        <v>0</v>
      </c>
      <c r="M23288">
        <v>0</v>
      </c>
      <c r="N23288">
        <v>0</v>
      </c>
      <c r="O23288">
        <v>0</v>
      </c>
      <c r="P23288">
        <v>0</v>
      </c>
      <c r="Q23288" t="s">
        <v>18</v>
      </c>
      <c r="R23288">
        <v>0</v>
      </c>
      <c r="T23288" s="2">
        <v>6265</v>
      </c>
    </row>
    <row r="23289" spans="1:20" x14ac:dyDescent="0.35">
      <c r="A23289" t="s">
        <v>19</v>
      </c>
      <c r="B23289" s="4" t="s">
        <v>201</v>
      </c>
      <c r="C23289">
        <v>13501</v>
      </c>
      <c r="D23289">
        <v>68</v>
      </c>
      <c r="E23289" s="1">
        <v>43960</v>
      </c>
      <c r="F23289">
        <v>1350143960</v>
      </c>
      <c r="G23289">
        <v>0</v>
      </c>
      <c r="H23289">
        <v>49</v>
      </c>
      <c r="I23289" s="7">
        <f t="shared" si="726"/>
        <v>34.601587436092984</v>
      </c>
      <c r="J23289">
        <v>0</v>
      </c>
      <c r="K23289">
        <v>9</v>
      </c>
      <c r="L23289" s="7">
        <f t="shared" si="727"/>
        <v>6.3553936107109577</v>
      </c>
      <c r="M23289">
        <v>40</v>
      </c>
      <c r="N23289">
        <v>0</v>
      </c>
      <c r="O23289">
        <v>47</v>
      </c>
      <c r="P23289">
        <v>0</v>
      </c>
      <c r="Q23289" t="s">
        <v>374</v>
      </c>
      <c r="R23289">
        <v>47</v>
      </c>
      <c r="T23289" s="2">
        <v>141612</v>
      </c>
    </row>
    <row r="23290" spans="1:20" x14ac:dyDescent="0.35">
      <c r="A23290" t="s">
        <v>62</v>
      </c>
      <c r="B23290" s="4" t="s">
        <v>202</v>
      </c>
      <c r="C23290">
        <v>7304</v>
      </c>
      <c r="D23290">
        <v>68</v>
      </c>
      <c r="E23290" s="1">
        <v>43960</v>
      </c>
      <c r="F23290">
        <v>730443960</v>
      </c>
      <c r="G23290">
        <v>0</v>
      </c>
      <c r="H23290">
        <v>7</v>
      </c>
      <c r="I23290" s="7">
        <f t="shared" si="726"/>
        <v>14.056224899598392</v>
      </c>
      <c r="J23290">
        <v>2</v>
      </c>
      <c r="K23290">
        <v>0</v>
      </c>
      <c r="L23290" s="7">
        <f t="shared" si="727"/>
        <v>0</v>
      </c>
      <c r="M23290">
        <v>7</v>
      </c>
      <c r="N23290">
        <v>0</v>
      </c>
      <c r="O23290">
        <v>41</v>
      </c>
      <c r="P23290">
        <v>0</v>
      </c>
      <c r="Q23290" t="s">
        <v>374</v>
      </c>
      <c r="R23290">
        <v>41</v>
      </c>
      <c r="T23290" s="2">
        <v>49800</v>
      </c>
    </row>
    <row r="23291" spans="1:20" hidden="1" x14ac:dyDescent="0.35">
      <c r="A23291" t="s">
        <v>29</v>
      </c>
      <c r="B23291" s="4" t="s">
        <v>203</v>
      </c>
      <c r="C23291">
        <v>4303</v>
      </c>
      <c r="D23291">
        <v>68</v>
      </c>
      <c r="E23291" s="1">
        <v>43960</v>
      </c>
      <c r="F23291">
        <v>430343960</v>
      </c>
      <c r="G23291">
        <v>0</v>
      </c>
      <c r="H23291">
        <v>0</v>
      </c>
      <c r="I23291" s="7">
        <f t="shared" si="726"/>
        <v>0</v>
      </c>
      <c r="J23291">
        <v>0</v>
      </c>
      <c r="K23291">
        <v>0</v>
      </c>
      <c r="L23291" s="7">
        <f t="shared" si="727"/>
        <v>0</v>
      </c>
      <c r="M23291">
        <v>0</v>
      </c>
      <c r="N23291">
        <v>0</v>
      </c>
      <c r="O23291">
        <v>0</v>
      </c>
      <c r="P23291">
        <v>0</v>
      </c>
      <c r="Q23291" t="s">
        <v>18</v>
      </c>
      <c r="R23291">
        <v>0</v>
      </c>
      <c r="T23291" s="2">
        <v>32527</v>
      </c>
    </row>
    <row r="23292" spans="1:20" x14ac:dyDescent="0.35">
      <c r="A23292" t="s">
        <v>69</v>
      </c>
      <c r="B23292" s="4" t="s">
        <v>204</v>
      </c>
      <c r="C23292">
        <v>6110</v>
      </c>
      <c r="D23292">
        <v>68</v>
      </c>
      <c r="E23292" s="1">
        <v>43960</v>
      </c>
      <c r="F23292">
        <v>611043960</v>
      </c>
      <c r="G23292">
        <v>0</v>
      </c>
      <c r="H23292">
        <v>1</v>
      </c>
      <c r="I23292" s="7">
        <f t="shared" si="726"/>
        <v>3.6413953827106549</v>
      </c>
      <c r="J23292">
        <v>0</v>
      </c>
      <c r="K23292">
        <v>1</v>
      </c>
      <c r="L23292" s="7">
        <f t="shared" si="727"/>
        <v>3.6413953827106549</v>
      </c>
      <c r="M23292">
        <v>0</v>
      </c>
      <c r="N23292">
        <v>0</v>
      </c>
      <c r="O23292">
        <v>7</v>
      </c>
      <c r="P23292">
        <v>0</v>
      </c>
      <c r="Q23292" t="s">
        <v>374</v>
      </c>
      <c r="R23292">
        <v>7</v>
      </c>
      <c r="T23292" s="2">
        <v>27462</v>
      </c>
    </row>
    <row r="23293" spans="1:20" x14ac:dyDescent="0.35">
      <c r="A23293" t="s">
        <v>21</v>
      </c>
      <c r="B23293" s="4" t="s">
        <v>205</v>
      </c>
      <c r="C23293">
        <v>8305</v>
      </c>
      <c r="D23293">
        <v>68</v>
      </c>
      <c r="E23293" s="1">
        <v>43960</v>
      </c>
      <c r="F23293">
        <v>830543960</v>
      </c>
      <c r="G23293">
        <v>0</v>
      </c>
      <c r="H23293">
        <v>6</v>
      </c>
      <c r="I23293" s="7">
        <f t="shared" si="726"/>
        <v>19.329274185754326</v>
      </c>
      <c r="J23293">
        <v>0</v>
      </c>
      <c r="K23293">
        <v>1</v>
      </c>
      <c r="L23293" s="7">
        <f t="shared" si="727"/>
        <v>3.2215456976257206</v>
      </c>
      <c r="M23293">
        <v>5</v>
      </c>
      <c r="N23293">
        <v>0</v>
      </c>
      <c r="O23293">
        <v>45</v>
      </c>
      <c r="P23293">
        <v>0</v>
      </c>
      <c r="Q23293" t="s">
        <v>374</v>
      </c>
      <c r="R23293">
        <v>45</v>
      </c>
      <c r="T23293" s="2">
        <v>31041</v>
      </c>
    </row>
    <row r="23294" spans="1:20" x14ac:dyDescent="0.35">
      <c r="A23294" t="s">
        <v>21</v>
      </c>
      <c r="B23294" s="4" t="s">
        <v>206</v>
      </c>
      <c r="C23294">
        <v>8306</v>
      </c>
      <c r="D23294">
        <v>68</v>
      </c>
      <c r="E23294" s="1">
        <v>43960</v>
      </c>
      <c r="F23294">
        <v>830643960</v>
      </c>
      <c r="G23294">
        <v>0</v>
      </c>
      <c r="H23294">
        <v>14</v>
      </c>
      <c r="I23294" s="7">
        <f t="shared" si="726"/>
        <v>50.100200400801597</v>
      </c>
      <c r="J23294">
        <v>0</v>
      </c>
      <c r="K23294">
        <v>4</v>
      </c>
      <c r="L23294" s="7">
        <f t="shared" si="727"/>
        <v>14.314342971657601</v>
      </c>
      <c r="M23294">
        <v>10</v>
      </c>
      <c r="N23294">
        <v>0</v>
      </c>
      <c r="O23294">
        <v>53</v>
      </c>
      <c r="P23294">
        <v>0</v>
      </c>
      <c r="Q23294" t="s">
        <v>374</v>
      </c>
      <c r="R23294">
        <v>53</v>
      </c>
      <c r="T23294" s="2">
        <v>27944</v>
      </c>
    </row>
    <row r="23295" spans="1:20" x14ac:dyDescent="0.35">
      <c r="A23295" t="s">
        <v>69</v>
      </c>
      <c r="B23295" s="4" t="s">
        <v>207</v>
      </c>
      <c r="C23295">
        <v>6305</v>
      </c>
      <c r="D23295">
        <v>68</v>
      </c>
      <c r="E23295" s="1">
        <v>43960</v>
      </c>
      <c r="F23295">
        <v>630543960</v>
      </c>
      <c r="G23295">
        <v>0</v>
      </c>
      <c r="H23295">
        <v>1</v>
      </c>
      <c r="I23295" s="7">
        <f t="shared" si="726"/>
        <v>5.2243874405725927</v>
      </c>
      <c r="J23295">
        <v>0</v>
      </c>
      <c r="K23295">
        <v>1</v>
      </c>
      <c r="L23295" s="7">
        <f t="shared" si="727"/>
        <v>5.2243874405725927</v>
      </c>
      <c r="M23295">
        <v>0</v>
      </c>
      <c r="N23295">
        <v>0</v>
      </c>
      <c r="O23295">
        <v>10</v>
      </c>
      <c r="P23295">
        <v>0</v>
      </c>
      <c r="Q23295" t="s">
        <v>374</v>
      </c>
      <c r="R23295">
        <v>10</v>
      </c>
      <c r="T23295" s="2">
        <v>19141</v>
      </c>
    </row>
    <row r="23296" spans="1:20" x14ac:dyDescent="0.35">
      <c r="A23296" t="s">
        <v>44</v>
      </c>
      <c r="B23296" s="4" t="s">
        <v>208</v>
      </c>
      <c r="C23296">
        <v>12401</v>
      </c>
      <c r="D23296">
        <v>68</v>
      </c>
      <c r="E23296" s="1">
        <v>43960</v>
      </c>
      <c r="F23296">
        <v>1240143960</v>
      </c>
      <c r="G23296">
        <v>0</v>
      </c>
      <c r="H23296">
        <v>9</v>
      </c>
      <c r="I23296" s="7">
        <f t="shared" si="726"/>
        <v>37.843747371961989</v>
      </c>
      <c r="J23296">
        <v>0</v>
      </c>
      <c r="K23296">
        <v>1</v>
      </c>
      <c r="L23296" s="7">
        <f t="shared" si="727"/>
        <v>4.2048608191068881</v>
      </c>
      <c r="M23296">
        <v>8</v>
      </c>
      <c r="N23296">
        <v>0</v>
      </c>
      <c r="O23296">
        <v>43</v>
      </c>
      <c r="P23296">
        <v>0</v>
      </c>
      <c r="Q23296" t="s">
        <v>374</v>
      </c>
      <c r="R23296">
        <v>43</v>
      </c>
      <c r="T23296" s="2">
        <v>23782</v>
      </c>
    </row>
    <row r="23297" spans="1:20" x14ac:dyDescent="0.35">
      <c r="A23297" t="s">
        <v>69</v>
      </c>
      <c r="B23297" s="4" t="s">
        <v>209</v>
      </c>
      <c r="C23297">
        <v>6205</v>
      </c>
      <c r="D23297">
        <v>68</v>
      </c>
      <c r="E23297" s="1">
        <v>43960</v>
      </c>
      <c r="F23297">
        <v>620543960</v>
      </c>
      <c r="G23297">
        <v>0</v>
      </c>
      <c r="H23297">
        <v>2</v>
      </c>
      <c r="I23297" s="7">
        <f t="shared" si="726"/>
        <v>28.968713789107763</v>
      </c>
      <c r="J23297">
        <v>0</v>
      </c>
      <c r="K23297">
        <v>2</v>
      </c>
      <c r="L23297" s="7">
        <f t="shared" si="727"/>
        <v>28.968713789107763</v>
      </c>
      <c r="M23297">
        <v>0</v>
      </c>
      <c r="N23297">
        <v>0</v>
      </c>
      <c r="O23297">
        <v>12</v>
      </c>
      <c r="P23297">
        <v>0</v>
      </c>
      <c r="Q23297" t="s">
        <v>374</v>
      </c>
      <c r="R23297">
        <v>12</v>
      </c>
      <c r="T23297" s="2">
        <v>6904</v>
      </c>
    </row>
    <row r="23298" spans="1:20" x14ac:dyDescent="0.35">
      <c r="A23298" t="s">
        <v>21</v>
      </c>
      <c r="B23298" s="4" t="s">
        <v>210</v>
      </c>
      <c r="C23298">
        <v>8307</v>
      </c>
      <c r="D23298">
        <v>68</v>
      </c>
      <c r="E23298" s="1">
        <v>43960</v>
      </c>
      <c r="F23298">
        <v>830743960</v>
      </c>
      <c r="G23298">
        <v>0</v>
      </c>
      <c r="H23298">
        <v>2</v>
      </c>
      <c r="I23298" s="7">
        <f t="shared" si="726"/>
        <v>19.177294083804775</v>
      </c>
      <c r="J23298">
        <v>0</v>
      </c>
      <c r="K23298">
        <v>0</v>
      </c>
      <c r="L23298" s="7">
        <f t="shared" si="727"/>
        <v>0</v>
      </c>
      <c r="M23298">
        <v>2</v>
      </c>
      <c r="N23298">
        <v>0</v>
      </c>
      <c r="O23298">
        <v>33</v>
      </c>
      <c r="P23298">
        <v>0</v>
      </c>
      <c r="Q23298" t="s">
        <v>374</v>
      </c>
      <c r="R23298">
        <v>33</v>
      </c>
      <c r="T23298" s="2">
        <v>10429</v>
      </c>
    </row>
    <row r="23299" spans="1:20" x14ac:dyDescent="0.35">
      <c r="A23299" t="s">
        <v>41</v>
      </c>
      <c r="B23299" s="4" t="s">
        <v>211</v>
      </c>
      <c r="C23299">
        <v>16204</v>
      </c>
      <c r="D23299">
        <v>68</v>
      </c>
      <c r="E23299" s="1">
        <v>43960</v>
      </c>
      <c r="F23299">
        <v>1620443960</v>
      </c>
      <c r="G23299">
        <v>0</v>
      </c>
      <c r="H23299">
        <v>4</v>
      </c>
      <c r="I23299" s="7">
        <f t="shared" ref="I23299:I23362" si="728">+H23299/T23299*100000</f>
        <v>73.882526782415951</v>
      </c>
      <c r="J23299">
        <v>0</v>
      </c>
      <c r="K23299">
        <v>0</v>
      </c>
      <c r="L23299" s="7">
        <f t="shared" ref="L23299:L23362" si="729">+K23299/T23299*100000</f>
        <v>0</v>
      </c>
      <c r="M23299">
        <v>4</v>
      </c>
      <c r="N23299">
        <v>0</v>
      </c>
      <c r="O23299">
        <v>30</v>
      </c>
      <c r="P23299">
        <v>0</v>
      </c>
      <c r="Q23299" t="s">
        <v>374</v>
      </c>
      <c r="R23299">
        <v>30</v>
      </c>
      <c r="T23299" s="2">
        <v>5414</v>
      </c>
    </row>
    <row r="23300" spans="1:20" x14ac:dyDescent="0.35">
      <c r="A23300" t="s">
        <v>41</v>
      </c>
      <c r="B23300" s="4" t="s">
        <v>212</v>
      </c>
      <c r="C23300">
        <v>16303</v>
      </c>
      <c r="D23300">
        <v>68</v>
      </c>
      <c r="E23300" s="1">
        <v>43960</v>
      </c>
      <c r="F23300">
        <v>1630343960</v>
      </c>
      <c r="G23300">
        <v>0</v>
      </c>
      <c r="H23300">
        <v>3</v>
      </c>
      <c r="I23300" s="7">
        <f t="shared" si="728"/>
        <v>25.935851992737962</v>
      </c>
      <c r="J23300">
        <v>1</v>
      </c>
      <c r="K23300">
        <v>0</v>
      </c>
      <c r="L23300" s="7">
        <f t="shared" si="729"/>
        <v>0</v>
      </c>
      <c r="M23300">
        <v>3</v>
      </c>
      <c r="N23300">
        <v>0</v>
      </c>
      <c r="O23300">
        <v>32</v>
      </c>
      <c r="P23300">
        <v>0</v>
      </c>
      <c r="Q23300" t="s">
        <v>374</v>
      </c>
      <c r="R23300">
        <v>32</v>
      </c>
      <c r="T23300" s="2">
        <v>11567</v>
      </c>
    </row>
    <row r="23301" spans="1:20" hidden="1" x14ac:dyDescent="0.35">
      <c r="A23301" t="s">
        <v>16</v>
      </c>
      <c r="B23301" s="4" t="s">
        <v>213</v>
      </c>
      <c r="C23301">
        <v>5506</v>
      </c>
      <c r="D23301">
        <v>68</v>
      </c>
      <c r="E23301" s="1">
        <v>43960</v>
      </c>
      <c r="F23301">
        <v>550643960</v>
      </c>
      <c r="G23301">
        <v>0</v>
      </c>
      <c r="H23301">
        <v>0</v>
      </c>
      <c r="I23301" s="7">
        <f t="shared" si="728"/>
        <v>0</v>
      </c>
      <c r="J23301">
        <v>0</v>
      </c>
      <c r="K23301">
        <v>0</v>
      </c>
      <c r="L23301" s="7">
        <f t="shared" si="729"/>
        <v>0</v>
      </c>
      <c r="M23301">
        <v>0</v>
      </c>
      <c r="N23301">
        <v>0</v>
      </c>
      <c r="O23301">
        <v>0</v>
      </c>
      <c r="P23301">
        <v>0</v>
      </c>
      <c r="Q23301" t="s">
        <v>18</v>
      </c>
      <c r="R23301">
        <v>0</v>
      </c>
      <c r="T23301" s="2">
        <v>23490</v>
      </c>
    </row>
    <row r="23302" spans="1:20" x14ac:dyDescent="0.35">
      <c r="A23302" t="s">
        <v>31</v>
      </c>
      <c r="B23302" s="4" t="s">
        <v>214</v>
      </c>
      <c r="C23302">
        <v>9111</v>
      </c>
      <c r="D23302">
        <v>68</v>
      </c>
      <c r="E23302" s="1">
        <v>43960</v>
      </c>
      <c r="F23302">
        <v>911143960</v>
      </c>
      <c r="G23302">
        <v>0</v>
      </c>
      <c r="H23302">
        <v>46</v>
      </c>
      <c r="I23302" s="7">
        <f t="shared" si="728"/>
        <v>136.18734641916097</v>
      </c>
      <c r="J23302">
        <v>2</v>
      </c>
      <c r="K23302">
        <v>0</v>
      </c>
      <c r="L23302" s="7">
        <f t="shared" si="729"/>
        <v>0</v>
      </c>
      <c r="M23302">
        <v>44</v>
      </c>
      <c r="N23302">
        <v>3</v>
      </c>
      <c r="O23302">
        <v>48</v>
      </c>
      <c r="P23302">
        <v>0</v>
      </c>
      <c r="Q23302" t="s">
        <v>374</v>
      </c>
      <c r="R23302">
        <v>48</v>
      </c>
      <c r="T23302" s="2">
        <v>33777</v>
      </c>
    </row>
    <row r="23303" spans="1:20" x14ac:dyDescent="0.35">
      <c r="A23303" t="s">
        <v>19</v>
      </c>
      <c r="B23303" s="4" t="s">
        <v>215</v>
      </c>
      <c r="C23303">
        <v>13120</v>
      </c>
      <c r="D23303">
        <v>68</v>
      </c>
      <c r="E23303" s="1">
        <v>43960</v>
      </c>
      <c r="F23303">
        <v>1312043960</v>
      </c>
      <c r="G23303">
        <v>0</v>
      </c>
      <c r="H23303">
        <v>291</v>
      </c>
      <c r="I23303" s="7">
        <f t="shared" si="728"/>
        <v>116.31067340282662</v>
      </c>
      <c r="J23303">
        <v>0</v>
      </c>
      <c r="K23303">
        <v>0</v>
      </c>
      <c r="L23303" s="7">
        <f t="shared" si="729"/>
        <v>0</v>
      </c>
      <c r="M23303">
        <v>291</v>
      </c>
      <c r="N23303">
        <v>11</v>
      </c>
      <c r="O23303">
        <v>60</v>
      </c>
      <c r="P23303">
        <v>0</v>
      </c>
      <c r="Q23303" t="s">
        <v>374</v>
      </c>
      <c r="R23303">
        <v>60</v>
      </c>
      <c r="T23303" s="2">
        <v>250192</v>
      </c>
    </row>
    <row r="23304" spans="1:20" hidden="1" x14ac:dyDescent="0.35">
      <c r="A23304" t="s">
        <v>38</v>
      </c>
      <c r="B23304" s="4" t="s">
        <v>216</v>
      </c>
      <c r="C23304">
        <v>11302</v>
      </c>
      <c r="D23304">
        <v>68</v>
      </c>
      <c r="E23304" s="1">
        <v>43960</v>
      </c>
      <c r="F23304">
        <v>1130243960</v>
      </c>
      <c r="G23304">
        <v>0</v>
      </c>
      <c r="H23304">
        <v>0</v>
      </c>
      <c r="I23304" s="7">
        <f t="shared" si="728"/>
        <v>0</v>
      </c>
      <c r="J23304">
        <v>0</v>
      </c>
      <c r="K23304">
        <v>0</v>
      </c>
      <c r="L23304" s="7">
        <f t="shared" si="729"/>
        <v>0</v>
      </c>
      <c r="M23304">
        <v>0</v>
      </c>
      <c r="N23304">
        <v>0</v>
      </c>
      <c r="O23304">
        <v>0</v>
      </c>
      <c r="P23304">
        <v>0</v>
      </c>
      <c r="Q23304" t="s">
        <v>18</v>
      </c>
      <c r="R23304">
        <v>0</v>
      </c>
      <c r="T23304" s="2">
        <v>661</v>
      </c>
    </row>
    <row r="23305" spans="1:20" x14ac:dyDescent="0.35">
      <c r="A23305" t="s">
        <v>69</v>
      </c>
      <c r="B23305" s="4" t="s">
        <v>217</v>
      </c>
      <c r="C23305">
        <v>6111</v>
      </c>
      <c r="D23305">
        <v>68</v>
      </c>
      <c r="E23305" s="1">
        <v>43960</v>
      </c>
      <c r="F23305">
        <v>611143960</v>
      </c>
      <c r="G23305">
        <v>0</v>
      </c>
      <c r="H23305">
        <v>6</v>
      </c>
      <c r="I23305" s="7">
        <f t="shared" si="728"/>
        <v>41.028446389496715</v>
      </c>
      <c r="J23305">
        <v>0</v>
      </c>
      <c r="K23305">
        <v>0</v>
      </c>
      <c r="L23305" s="7">
        <f t="shared" si="729"/>
        <v>0</v>
      </c>
      <c r="M23305">
        <v>6</v>
      </c>
      <c r="N23305">
        <v>0</v>
      </c>
      <c r="O23305">
        <v>39</v>
      </c>
      <c r="P23305">
        <v>0</v>
      </c>
      <c r="Q23305" t="s">
        <v>374</v>
      </c>
      <c r="R23305">
        <v>39</v>
      </c>
      <c r="T23305" s="2">
        <v>14624</v>
      </c>
    </row>
    <row r="23306" spans="1:20" hidden="1" x14ac:dyDescent="0.35">
      <c r="A23306" t="s">
        <v>33</v>
      </c>
      <c r="B23306" s="4" t="s">
        <v>218</v>
      </c>
      <c r="C23306">
        <v>2202</v>
      </c>
      <c r="D23306">
        <v>68</v>
      </c>
      <c r="E23306" s="1">
        <v>43960</v>
      </c>
      <c r="F23306">
        <v>220243960</v>
      </c>
      <c r="G23306">
        <v>0</v>
      </c>
      <c r="H23306">
        <v>0</v>
      </c>
      <c r="I23306" s="7">
        <f t="shared" si="728"/>
        <v>0</v>
      </c>
      <c r="J23306">
        <v>0</v>
      </c>
      <c r="K23306">
        <v>0</v>
      </c>
      <c r="L23306" s="7">
        <f t="shared" si="729"/>
        <v>0</v>
      </c>
      <c r="M23306">
        <v>0</v>
      </c>
      <c r="N23306">
        <v>0</v>
      </c>
      <c r="O23306">
        <v>0</v>
      </c>
      <c r="P23306">
        <v>0</v>
      </c>
      <c r="Q23306" t="s">
        <v>18</v>
      </c>
      <c r="R23306">
        <v>0</v>
      </c>
      <c r="T23306" s="2">
        <v>287</v>
      </c>
    </row>
    <row r="23307" spans="1:20" x14ac:dyDescent="0.35">
      <c r="A23307" t="s">
        <v>16</v>
      </c>
      <c r="B23307" s="4" t="s">
        <v>219</v>
      </c>
      <c r="C23307">
        <v>5803</v>
      </c>
      <c r="D23307">
        <v>68</v>
      </c>
      <c r="E23307" s="1">
        <v>43960</v>
      </c>
      <c r="F23307">
        <v>580343960</v>
      </c>
      <c r="G23307">
        <v>0</v>
      </c>
      <c r="H23307">
        <v>2</v>
      </c>
      <c r="I23307" s="7">
        <f t="shared" si="728"/>
        <v>10.380982040901069</v>
      </c>
      <c r="J23307">
        <v>0</v>
      </c>
      <c r="K23307">
        <v>0</v>
      </c>
      <c r="L23307" s="7">
        <f t="shared" si="729"/>
        <v>0</v>
      </c>
      <c r="M23307">
        <v>2</v>
      </c>
      <c r="N23307">
        <v>0</v>
      </c>
      <c r="O23307">
        <v>28</v>
      </c>
      <c r="P23307">
        <v>0</v>
      </c>
      <c r="Q23307" t="s">
        <v>374</v>
      </c>
      <c r="R23307">
        <v>28</v>
      </c>
      <c r="T23307" s="2">
        <v>19266</v>
      </c>
    </row>
    <row r="23308" spans="1:20" x14ac:dyDescent="0.35">
      <c r="A23308" t="s">
        <v>27</v>
      </c>
      <c r="B23308" s="4" t="s">
        <v>220</v>
      </c>
      <c r="C23308">
        <v>10301</v>
      </c>
      <c r="D23308">
        <v>68</v>
      </c>
      <c r="E23308" s="1">
        <v>43960</v>
      </c>
      <c r="F23308">
        <v>1030143960</v>
      </c>
      <c r="G23308">
        <v>0</v>
      </c>
      <c r="H23308">
        <v>311</v>
      </c>
      <c r="I23308" s="7">
        <f t="shared" si="728"/>
        <v>179.34375180208755</v>
      </c>
      <c r="J23308">
        <v>9</v>
      </c>
      <c r="K23308">
        <v>21</v>
      </c>
      <c r="L23308" s="7">
        <f t="shared" si="729"/>
        <v>12.110028256732599</v>
      </c>
      <c r="M23308">
        <v>281</v>
      </c>
      <c r="N23308">
        <v>2</v>
      </c>
      <c r="O23308">
        <v>53</v>
      </c>
      <c r="P23308">
        <v>0</v>
      </c>
      <c r="Q23308" t="s">
        <v>374</v>
      </c>
      <c r="R23308">
        <v>53</v>
      </c>
      <c r="T23308" s="2">
        <v>173410</v>
      </c>
    </row>
    <row r="23309" spans="1:20" x14ac:dyDescent="0.35">
      <c r="A23309" t="s">
        <v>29</v>
      </c>
      <c r="B23309" s="4" t="s">
        <v>221</v>
      </c>
      <c r="C23309">
        <v>4301</v>
      </c>
      <c r="D23309">
        <v>68</v>
      </c>
      <c r="E23309" s="1">
        <v>43960</v>
      </c>
      <c r="F23309">
        <v>430143960</v>
      </c>
      <c r="G23309">
        <v>0</v>
      </c>
      <c r="H23309">
        <v>16</v>
      </c>
      <c r="I23309" s="7">
        <f t="shared" si="728"/>
        <v>13.193808805218152</v>
      </c>
      <c r="J23309">
        <v>0</v>
      </c>
      <c r="K23309">
        <v>7</v>
      </c>
      <c r="L23309" s="7">
        <f t="shared" si="729"/>
        <v>5.7722913522829415</v>
      </c>
      <c r="M23309">
        <v>9</v>
      </c>
      <c r="N23309">
        <v>0</v>
      </c>
      <c r="O23309">
        <v>47</v>
      </c>
      <c r="P23309">
        <v>0</v>
      </c>
      <c r="Q23309" t="s">
        <v>374</v>
      </c>
      <c r="R23309">
        <v>47</v>
      </c>
      <c r="T23309" s="2">
        <v>121269</v>
      </c>
    </row>
    <row r="23310" spans="1:20" x14ac:dyDescent="0.35">
      <c r="A23310" t="s">
        <v>19</v>
      </c>
      <c r="B23310" s="4" t="s">
        <v>222</v>
      </c>
      <c r="C23310">
        <v>13604</v>
      </c>
      <c r="D23310">
        <v>68</v>
      </c>
      <c r="E23310" s="1">
        <v>43960</v>
      </c>
      <c r="F23310">
        <v>1360443960</v>
      </c>
      <c r="G23310">
        <v>0</v>
      </c>
      <c r="H23310">
        <v>40</v>
      </c>
      <c r="I23310" s="7">
        <f t="shared" si="728"/>
        <v>53.917075537822825</v>
      </c>
      <c r="J23310">
        <v>0</v>
      </c>
      <c r="K23310">
        <v>0</v>
      </c>
      <c r="L23310" s="7">
        <f t="shared" si="729"/>
        <v>0</v>
      </c>
      <c r="M23310">
        <v>40</v>
      </c>
      <c r="N23310">
        <v>5</v>
      </c>
      <c r="O23310">
        <v>48</v>
      </c>
      <c r="P23310">
        <v>0</v>
      </c>
      <c r="Q23310" t="s">
        <v>374</v>
      </c>
      <c r="R23310">
        <v>48</v>
      </c>
      <c r="T23310" s="2">
        <v>74188</v>
      </c>
    </row>
    <row r="23311" spans="1:20" x14ac:dyDescent="0.35">
      <c r="A23311" t="s">
        <v>31</v>
      </c>
      <c r="B23311" s="4" t="s">
        <v>223</v>
      </c>
      <c r="C23311">
        <v>9112</v>
      </c>
      <c r="D23311">
        <v>68</v>
      </c>
      <c r="E23311" s="1">
        <v>43960</v>
      </c>
      <c r="F23311">
        <v>911243960</v>
      </c>
      <c r="G23311">
        <v>0</v>
      </c>
      <c r="H23311">
        <v>94</v>
      </c>
      <c r="I23311" s="7">
        <f t="shared" si="728"/>
        <v>114.48057483863111</v>
      </c>
      <c r="J23311">
        <v>3</v>
      </c>
      <c r="K23311">
        <v>10</v>
      </c>
      <c r="L23311" s="7">
        <f t="shared" si="729"/>
        <v>12.178784557301181</v>
      </c>
      <c r="M23311">
        <v>81</v>
      </c>
      <c r="N23311">
        <v>1</v>
      </c>
      <c r="O23311">
        <v>48</v>
      </c>
      <c r="P23311">
        <v>0</v>
      </c>
      <c r="Q23311" t="s">
        <v>374</v>
      </c>
      <c r="R23311">
        <v>48</v>
      </c>
      <c r="T23311" s="2">
        <v>82110</v>
      </c>
    </row>
    <row r="23312" spans="1:20" hidden="1" x14ac:dyDescent="0.35">
      <c r="A23312" t="s">
        <v>29</v>
      </c>
      <c r="B23312" s="4" t="s">
        <v>224</v>
      </c>
      <c r="C23312">
        <v>4105</v>
      </c>
      <c r="D23312">
        <v>68</v>
      </c>
      <c r="E23312" s="1">
        <v>43960</v>
      </c>
      <c r="F23312">
        <v>410543960</v>
      </c>
      <c r="G23312">
        <v>0</v>
      </c>
      <c r="H23312">
        <v>0</v>
      </c>
      <c r="I23312" s="7">
        <f t="shared" si="728"/>
        <v>0</v>
      </c>
      <c r="J23312">
        <v>0</v>
      </c>
      <c r="K23312">
        <v>0</v>
      </c>
      <c r="L23312" s="7">
        <f t="shared" si="729"/>
        <v>0</v>
      </c>
      <c r="M23312">
        <v>0</v>
      </c>
      <c r="N23312">
        <v>0</v>
      </c>
      <c r="O23312">
        <v>0</v>
      </c>
      <c r="P23312">
        <v>0</v>
      </c>
      <c r="Q23312" t="s">
        <v>18</v>
      </c>
      <c r="R23312">
        <v>0</v>
      </c>
      <c r="T23312" s="2">
        <v>4675</v>
      </c>
    </row>
    <row r="23313" spans="1:20" x14ac:dyDescent="0.35">
      <c r="A23313" t="s">
        <v>99</v>
      </c>
      <c r="B23313" s="4" t="s">
        <v>225</v>
      </c>
      <c r="C23313">
        <v>14107</v>
      </c>
      <c r="D23313">
        <v>68</v>
      </c>
      <c r="E23313" s="1">
        <v>43960</v>
      </c>
      <c r="F23313">
        <v>1410743960</v>
      </c>
      <c r="G23313">
        <v>0</v>
      </c>
      <c r="H23313">
        <v>2</v>
      </c>
      <c r="I23313" s="7">
        <f t="shared" si="728"/>
        <v>9.6163092605058171</v>
      </c>
      <c r="J23313">
        <v>0</v>
      </c>
      <c r="K23313">
        <v>0</v>
      </c>
      <c r="L23313" s="7">
        <f t="shared" si="729"/>
        <v>0</v>
      </c>
      <c r="M23313">
        <v>2</v>
      </c>
      <c r="N23313">
        <v>0</v>
      </c>
      <c r="O23313">
        <v>40</v>
      </c>
      <c r="P23313">
        <v>0</v>
      </c>
      <c r="Q23313" t="s">
        <v>374</v>
      </c>
      <c r="R23313">
        <v>40</v>
      </c>
      <c r="T23313" s="2">
        <v>20798</v>
      </c>
    </row>
    <row r="23314" spans="1:20" x14ac:dyDescent="0.35">
      <c r="A23314" t="s">
        <v>19</v>
      </c>
      <c r="B23314" s="4" t="s">
        <v>226</v>
      </c>
      <c r="C23314">
        <v>13404</v>
      </c>
      <c r="D23314">
        <v>68</v>
      </c>
      <c r="E23314" s="1">
        <v>43960</v>
      </c>
      <c r="F23314">
        <v>1340443960</v>
      </c>
      <c r="G23314">
        <v>0</v>
      </c>
      <c r="H23314">
        <v>36</v>
      </c>
      <c r="I23314" s="7">
        <f t="shared" si="728"/>
        <v>43.49612159582437</v>
      </c>
      <c r="J23314">
        <v>0</v>
      </c>
      <c r="K23314">
        <v>21</v>
      </c>
      <c r="L23314" s="7">
        <f t="shared" si="729"/>
        <v>25.372737597564214</v>
      </c>
      <c r="M23314">
        <v>15</v>
      </c>
      <c r="N23314">
        <v>2</v>
      </c>
      <c r="O23314">
        <v>51</v>
      </c>
      <c r="P23314">
        <v>0</v>
      </c>
      <c r="Q23314" t="s">
        <v>374</v>
      </c>
      <c r="R23314">
        <v>51</v>
      </c>
      <c r="T23314" s="2">
        <v>82766</v>
      </c>
    </row>
    <row r="23315" spans="1:20" hidden="1" x14ac:dyDescent="0.35">
      <c r="A23315" t="s">
        <v>27</v>
      </c>
      <c r="B23315" s="4" t="s">
        <v>227</v>
      </c>
      <c r="C23315">
        <v>10404</v>
      </c>
      <c r="D23315">
        <v>68</v>
      </c>
      <c r="E23315" s="1">
        <v>43960</v>
      </c>
      <c r="F23315">
        <v>1040443960</v>
      </c>
      <c r="G23315">
        <v>0</v>
      </c>
      <c r="H23315">
        <v>0</v>
      </c>
      <c r="I23315" s="7">
        <f t="shared" si="728"/>
        <v>0</v>
      </c>
      <c r="J23315">
        <v>0</v>
      </c>
      <c r="K23315">
        <v>0</v>
      </c>
      <c r="L23315" s="7">
        <f t="shared" si="729"/>
        <v>0</v>
      </c>
      <c r="M23315">
        <v>0</v>
      </c>
      <c r="N23315">
        <v>0</v>
      </c>
      <c r="O23315">
        <v>0</v>
      </c>
      <c r="P23315">
        <v>0</v>
      </c>
      <c r="Q23315" t="s">
        <v>18</v>
      </c>
      <c r="R23315">
        <v>0</v>
      </c>
      <c r="T23315" s="2">
        <v>1827</v>
      </c>
    </row>
    <row r="23316" spans="1:20" hidden="1" x14ac:dyDescent="0.35">
      <c r="A23316" t="s">
        <v>69</v>
      </c>
      <c r="B23316" s="4" t="s">
        <v>228</v>
      </c>
      <c r="C23316">
        <v>6306</v>
      </c>
      <c r="D23316">
        <v>68</v>
      </c>
      <c r="E23316" s="1">
        <v>43960</v>
      </c>
      <c r="F23316">
        <v>630643960</v>
      </c>
      <c r="G23316">
        <v>0</v>
      </c>
      <c r="H23316">
        <v>0</v>
      </c>
      <c r="I23316" s="7">
        <f t="shared" si="728"/>
        <v>0</v>
      </c>
      <c r="J23316">
        <v>0</v>
      </c>
      <c r="K23316">
        <v>0</v>
      </c>
      <c r="L23316" s="7">
        <f t="shared" si="729"/>
        <v>0</v>
      </c>
      <c r="M23316">
        <v>0</v>
      </c>
      <c r="N23316">
        <v>0</v>
      </c>
      <c r="O23316">
        <v>0</v>
      </c>
      <c r="P23316">
        <v>0</v>
      </c>
      <c r="Q23316" t="s">
        <v>18</v>
      </c>
      <c r="R23316">
        <v>0</v>
      </c>
      <c r="T23316" s="2">
        <v>13299</v>
      </c>
    </row>
    <row r="23317" spans="1:20" hidden="1" x14ac:dyDescent="0.35">
      <c r="A23317" t="s">
        <v>99</v>
      </c>
      <c r="B23317" s="4" t="s">
        <v>229</v>
      </c>
      <c r="C23317">
        <v>14108</v>
      </c>
      <c r="D23317">
        <v>68</v>
      </c>
      <c r="E23317" s="1">
        <v>43960</v>
      </c>
      <c r="F23317">
        <v>1410843960</v>
      </c>
      <c r="G23317">
        <v>0</v>
      </c>
      <c r="H23317">
        <v>0</v>
      </c>
      <c r="I23317" s="7">
        <f t="shared" si="728"/>
        <v>0</v>
      </c>
      <c r="J23317">
        <v>0</v>
      </c>
      <c r="K23317">
        <v>0</v>
      </c>
      <c r="L23317" s="7">
        <f t="shared" si="729"/>
        <v>0</v>
      </c>
      <c r="M23317">
        <v>0</v>
      </c>
      <c r="N23317">
        <v>0</v>
      </c>
      <c r="O23317">
        <v>0</v>
      </c>
      <c r="P23317">
        <v>0</v>
      </c>
      <c r="Q23317" t="s">
        <v>18</v>
      </c>
      <c r="R23317">
        <v>0</v>
      </c>
      <c r="T23317" s="2">
        <v>35991</v>
      </c>
    </row>
    <row r="23318" spans="1:20" hidden="1" x14ac:dyDescent="0.35">
      <c r="A23318" t="s">
        <v>16</v>
      </c>
      <c r="B23318" s="4" t="s">
        <v>230</v>
      </c>
      <c r="C23318">
        <v>5704</v>
      </c>
      <c r="D23318">
        <v>68</v>
      </c>
      <c r="E23318" s="1">
        <v>43960</v>
      </c>
      <c r="F23318">
        <v>570443960</v>
      </c>
      <c r="G23318">
        <v>0</v>
      </c>
      <c r="H23318">
        <v>0</v>
      </c>
      <c r="I23318" s="7">
        <f t="shared" si="728"/>
        <v>0</v>
      </c>
      <c r="J23318">
        <v>0</v>
      </c>
      <c r="K23318">
        <v>0</v>
      </c>
      <c r="L23318" s="7">
        <f t="shared" si="729"/>
        <v>0</v>
      </c>
      <c r="M23318">
        <v>0</v>
      </c>
      <c r="N23318">
        <v>0</v>
      </c>
      <c r="O23318">
        <v>0</v>
      </c>
      <c r="P23318">
        <v>0</v>
      </c>
      <c r="Q23318" t="s">
        <v>18</v>
      </c>
      <c r="R23318">
        <v>0</v>
      </c>
      <c r="T23318" s="2">
        <v>7633</v>
      </c>
    </row>
    <row r="23319" spans="1:20" hidden="1" x14ac:dyDescent="0.35">
      <c r="A23319" t="s">
        <v>16</v>
      </c>
      <c r="B23319" s="4" t="s">
        <v>231</v>
      </c>
      <c r="C23319">
        <v>5403</v>
      </c>
      <c r="D23319">
        <v>68</v>
      </c>
      <c r="E23319" s="1">
        <v>43960</v>
      </c>
      <c r="F23319">
        <v>540343960</v>
      </c>
      <c r="G23319">
        <v>0</v>
      </c>
      <c r="H23319">
        <v>0</v>
      </c>
      <c r="I23319" s="7">
        <f t="shared" si="728"/>
        <v>0</v>
      </c>
      <c r="J23319">
        <v>0</v>
      </c>
      <c r="K23319">
        <v>0</v>
      </c>
      <c r="L23319" s="7">
        <f t="shared" si="729"/>
        <v>0</v>
      </c>
      <c r="M23319">
        <v>0</v>
      </c>
      <c r="N23319">
        <v>0</v>
      </c>
      <c r="O23319">
        <v>0</v>
      </c>
      <c r="P23319">
        <v>0</v>
      </c>
      <c r="Q23319" t="s">
        <v>18</v>
      </c>
      <c r="R23319">
        <v>0</v>
      </c>
      <c r="T23319" s="2">
        <v>6201</v>
      </c>
    </row>
    <row r="23320" spans="1:20" hidden="1" x14ac:dyDescent="0.35">
      <c r="A23320" t="s">
        <v>69</v>
      </c>
      <c r="B23320" s="4" t="s">
        <v>232</v>
      </c>
      <c r="C23320">
        <v>6206</v>
      </c>
      <c r="D23320">
        <v>68</v>
      </c>
      <c r="E23320" s="1">
        <v>43960</v>
      </c>
      <c r="F23320">
        <v>620643960</v>
      </c>
      <c r="G23320">
        <v>0</v>
      </c>
      <c r="H23320">
        <v>0</v>
      </c>
      <c r="I23320" s="7">
        <f t="shared" si="728"/>
        <v>0</v>
      </c>
      <c r="J23320">
        <v>0</v>
      </c>
      <c r="K23320">
        <v>0</v>
      </c>
      <c r="L23320" s="7">
        <f t="shared" si="729"/>
        <v>0</v>
      </c>
      <c r="M23320">
        <v>0</v>
      </c>
      <c r="N23320">
        <v>0</v>
      </c>
      <c r="O23320">
        <v>0</v>
      </c>
      <c r="P23320">
        <v>0</v>
      </c>
      <c r="Q23320" t="s">
        <v>18</v>
      </c>
      <c r="R23320">
        <v>0</v>
      </c>
      <c r="T23320" s="2">
        <v>6349</v>
      </c>
    </row>
    <row r="23321" spans="1:20" x14ac:dyDescent="0.35">
      <c r="A23321" t="s">
        <v>62</v>
      </c>
      <c r="B23321" s="4" t="s">
        <v>233</v>
      </c>
      <c r="C23321">
        <v>7404</v>
      </c>
      <c r="D23321">
        <v>68</v>
      </c>
      <c r="E23321" s="1">
        <v>43960</v>
      </c>
      <c r="F23321">
        <v>740443960</v>
      </c>
      <c r="G23321">
        <v>0</v>
      </c>
      <c r="H23321">
        <v>9</v>
      </c>
      <c r="I23321" s="7">
        <f t="shared" si="728"/>
        <v>20.204741379310345</v>
      </c>
      <c r="J23321">
        <v>0</v>
      </c>
      <c r="K23321">
        <v>0</v>
      </c>
      <c r="L23321" s="7">
        <f t="shared" si="729"/>
        <v>0</v>
      </c>
      <c r="M23321">
        <v>9</v>
      </c>
      <c r="N23321">
        <v>0</v>
      </c>
      <c r="O23321">
        <v>42</v>
      </c>
      <c r="P23321">
        <v>0</v>
      </c>
      <c r="Q23321" t="s">
        <v>374</v>
      </c>
      <c r="R23321">
        <v>42</v>
      </c>
      <c r="T23321" s="2">
        <v>44544</v>
      </c>
    </row>
    <row r="23322" spans="1:20" x14ac:dyDescent="0.35">
      <c r="A23322" t="s">
        <v>19</v>
      </c>
      <c r="B23322" s="4" t="s">
        <v>234</v>
      </c>
      <c r="C23322">
        <v>13121</v>
      </c>
      <c r="D23322">
        <v>68</v>
      </c>
      <c r="E23322" s="1">
        <v>43960</v>
      </c>
      <c r="F23322">
        <v>1312143960</v>
      </c>
      <c r="G23322">
        <v>0</v>
      </c>
      <c r="H23322">
        <v>129</v>
      </c>
      <c r="I23322" s="7">
        <f t="shared" si="728"/>
        <v>119.66271810617515</v>
      </c>
      <c r="J23322">
        <v>1</v>
      </c>
      <c r="K23322">
        <v>9</v>
      </c>
      <c r="L23322" s="7">
        <f t="shared" si="729"/>
        <v>8.3485617283378009</v>
      </c>
      <c r="M23322">
        <v>119</v>
      </c>
      <c r="N23322">
        <v>10</v>
      </c>
      <c r="O23322">
        <v>47</v>
      </c>
      <c r="P23322">
        <v>0</v>
      </c>
      <c r="Q23322" t="s">
        <v>374</v>
      </c>
      <c r="R23322">
        <v>47</v>
      </c>
      <c r="T23322" s="2">
        <v>107803</v>
      </c>
    </row>
    <row r="23323" spans="1:20" x14ac:dyDescent="0.35">
      <c r="A23323" t="s">
        <v>62</v>
      </c>
      <c r="B23323" s="4" t="s">
        <v>235</v>
      </c>
      <c r="C23323">
        <v>7106</v>
      </c>
      <c r="D23323">
        <v>68</v>
      </c>
      <c r="E23323" s="1">
        <v>43960</v>
      </c>
      <c r="F23323">
        <v>710643960</v>
      </c>
      <c r="G23323">
        <v>0</v>
      </c>
      <c r="H23323">
        <v>6</v>
      </c>
      <c r="I23323" s="7">
        <f t="shared" si="728"/>
        <v>66.057469998899037</v>
      </c>
      <c r="J23323">
        <v>0</v>
      </c>
      <c r="K23323">
        <v>1</v>
      </c>
      <c r="L23323" s="7">
        <f t="shared" si="729"/>
        <v>11.00957833314984</v>
      </c>
      <c r="M23323">
        <v>5</v>
      </c>
      <c r="N23323">
        <v>0</v>
      </c>
      <c r="O23323">
        <v>29</v>
      </c>
      <c r="P23323">
        <v>0</v>
      </c>
      <c r="Q23323" t="s">
        <v>374</v>
      </c>
      <c r="R23323">
        <v>29</v>
      </c>
      <c r="T23323" s="2">
        <v>9083</v>
      </c>
    </row>
    <row r="23324" spans="1:20" x14ac:dyDescent="0.35">
      <c r="A23324" t="s">
        <v>62</v>
      </c>
      <c r="B23324" s="4" t="s">
        <v>236</v>
      </c>
      <c r="C23324">
        <v>7203</v>
      </c>
      <c r="D23324">
        <v>68</v>
      </c>
      <c r="E23324" s="1">
        <v>43960</v>
      </c>
      <c r="F23324">
        <v>720343960</v>
      </c>
      <c r="G23324">
        <v>0</v>
      </c>
      <c r="H23324">
        <v>2</v>
      </c>
      <c r="I23324" s="7">
        <f t="shared" si="728"/>
        <v>24.715768660405335</v>
      </c>
      <c r="J23324">
        <v>0</v>
      </c>
      <c r="K23324">
        <v>0</v>
      </c>
      <c r="L23324" s="7">
        <f t="shared" si="729"/>
        <v>0</v>
      </c>
      <c r="M23324">
        <v>2</v>
      </c>
      <c r="N23324">
        <v>0</v>
      </c>
      <c r="O23324">
        <v>43</v>
      </c>
      <c r="P23324">
        <v>0</v>
      </c>
      <c r="Q23324" t="s">
        <v>374</v>
      </c>
      <c r="R23324">
        <v>43</v>
      </c>
      <c r="T23324" s="2">
        <v>8092</v>
      </c>
    </row>
    <row r="23325" spans="1:20" x14ac:dyDescent="0.35">
      <c r="A23325" t="s">
        <v>41</v>
      </c>
      <c r="B23325" s="4" t="s">
        <v>237</v>
      </c>
      <c r="C23325">
        <v>16105</v>
      </c>
      <c r="D23325">
        <v>68</v>
      </c>
      <c r="E23325" s="1">
        <v>43960</v>
      </c>
      <c r="F23325">
        <v>1610543960</v>
      </c>
      <c r="G23325">
        <v>0</v>
      </c>
      <c r="H23325">
        <v>6</v>
      </c>
      <c r="I23325" s="7">
        <f t="shared" si="728"/>
        <v>69.452482926264608</v>
      </c>
      <c r="J23325">
        <v>0</v>
      </c>
      <c r="K23325">
        <v>0</v>
      </c>
      <c r="L23325" s="7">
        <f t="shared" si="729"/>
        <v>0</v>
      </c>
      <c r="M23325">
        <v>6</v>
      </c>
      <c r="N23325">
        <v>0</v>
      </c>
      <c r="O23325">
        <v>34</v>
      </c>
      <c r="P23325">
        <v>0</v>
      </c>
      <c r="Q23325" t="s">
        <v>374</v>
      </c>
      <c r="R23325">
        <v>34</v>
      </c>
      <c r="T23325" s="2">
        <v>8639</v>
      </c>
    </row>
    <row r="23326" spans="1:20" x14ac:dyDescent="0.35">
      <c r="A23326" t="s">
        <v>19</v>
      </c>
      <c r="B23326" s="4" t="s">
        <v>238</v>
      </c>
      <c r="C23326">
        <v>13605</v>
      </c>
      <c r="D23326">
        <v>68</v>
      </c>
      <c r="E23326" s="1">
        <v>43960</v>
      </c>
      <c r="F23326">
        <v>1360543960</v>
      </c>
      <c r="G23326">
        <v>0</v>
      </c>
      <c r="H23326">
        <v>51</v>
      </c>
      <c r="I23326" s="7">
        <f t="shared" si="728"/>
        <v>50.466068990084899</v>
      </c>
      <c r="J23326">
        <v>0</v>
      </c>
      <c r="K23326">
        <v>7</v>
      </c>
      <c r="L23326" s="7">
        <f t="shared" si="729"/>
        <v>6.9267153515802811</v>
      </c>
      <c r="M23326">
        <v>44</v>
      </c>
      <c r="N23326">
        <v>0</v>
      </c>
      <c r="O23326">
        <v>47</v>
      </c>
      <c r="P23326">
        <v>0</v>
      </c>
      <c r="Q23326" t="s">
        <v>374</v>
      </c>
      <c r="R23326">
        <v>47</v>
      </c>
      <c r="T23326" s="2">
        <v>101058</v>
      </c>
    </row>
    <row r="23327" spans="1:20" x14ac:dyDescent="0.35">
      <c r="A23327" t="s">
        <v>19</v>
      </c>
      <c r="B23327" s="4" t="s">
        <v>239</v>
      </c>
      <c r="C23327">
        <v>13122</v>
      </c>
      <c r="D23327">
        <v>68</v>
      </c>
      <c r="E23327" s="1">
        <v>43960</v>
      </c>
      <c r="F23327">
        <v>1312243960</v>
      </c>
      <c r="G23327">
        <v>0</v>
      </c>
      <c r="H23327">
        <v>256</v>
      </c>
      <c r="I23327" s="7">
        <f t="shared" si="728"/>
        <v>95.952743273937585</v>
      </c>
      <c r="J23327">
        <v>0</v>
      </c>
      <c r="K23327">
        <v>17</v>
      </c>
      <c r="L23327" s="7">
        <f t="shared" si="729"/>
        <v>6.3718618580349178</v>
      </c>
      <c r="M23327">
        <v>239</v>
      </c>
      <c r="N23327">
        <v>15</v>
      </c>
      <c r="O23327">
        <v>47</v>
      </c>
      <c r="P23327">
        <v>0</v>
      </c>
      <c r="Q23327" t="s">
        <v>374</v>
      </c>
      <c r="R23327">
        <v>47</v>
      </c>
      <c r="T23327" s="2">
        <v>266798</v>
      </c>
    </row>
    <row r="23328" spans="1:20" x14ac:dyDescent="0.35">
      <c r="A23328" t="s">
        <v>62</v>
      </c>
      <c r="B23328" s="4" t="s">
        <v>240</v>
      </c>
      <c r="C23328">
        <v>7107</v>
      </c>
      <c r="D23328">
        <v>68</v>
      </c>
      <c r="E23328" s="1">
        <v>43960</v>
      </c>
      <c r="F23328">
        <v>710743960</v>
      </c>
      <c r="G23328">
        <v>0</v>
      </c>
      <c r="H23328">
        <v>3</v>
      </c>
      <c r="I23328" s="7">
        <f t="shared" si="728"/>
        <v>34.879665155214511</v>
      </c>
      <c r="J23328">
        <v>0</v>
      </c>
      <c r="K23328">
        <v>0</v>
      </c>
      <c r="L23328" s="7">
        <f t="shared" si="729"/>
        <v>0</v>
      </c>
      <c r="M23328">
        <v>3</v>
      </c>
      <c r="N23328">
        <v>0</v>
      </c>
      <c r="O23328">
        <v>23</v>
      </c>
      <c r="P23328">
        <v>0</v>
      </c>
      <c r="Q23328" t="s">
        <v>374</v>
      </c>
      <c r="R23328">
        <v>23</v>
      </c>
      <c r="T23328" s="2">
        <v>8601</v>
      </c>
    </row>
    <row r="23329" spans="1:20" x14ac:dyDescent="0.35">
      <c r="A23329" t="s">
        <v>21</v>
      </c>
      <c r="B23329" s="4" t="s">
        <v>241</v>
      </c>
      <c r="C23329">
        <v>8107</v>
      </c>
      <c r="D23329">
        <v>68</v>
      </c>
      <c r="E23329" s="1">
        <v>43960</v>
      </c>
      <c r="F23329">
        <v>810743960</v>
      </c>
      <c r="G23329">
        <v>0</v>
      </c>
      <c r="H23329">
        <v>19</v>
      </c>
      <c r="I23329" s="7">
        <f t="shared" si="728"/>
        <v>38.102877769978946</v>
      </c>
      <c r="J23329">
        <v>0</v>
      </c>
      <c r="K23329">
        <v>1</v>
      </c>
      <c r="L23329" s="7">
        <f t="shared" si="729"/>
        <v>2.0054146194725759</v>
      </c>
      <c r="M23329">
        <v>18</v>
      </c>
      <c r="N23329">
        <v>1</v>
      </c>
      <c r="O23329">
        <v>39</v>
      </c>
      <c r="P23329">
        <v>0</v>
      </c>
      <c r="Q23329" t="s">
        <v>374</v>
      </c>
      <c r="R23329">
        <v>39</v>
      </c>
      <c r="T23329" s="2">
        <v>49865</v>
      </c>
    </row>
    <row r="23330" spans="1:20" hidden="1" x14ac:dyDescent="0.35">
      <c r="A23330" t="s">
        <v>69</v>
      </c>
      <c r="B23330" s="4" t="s">
        <v>242</v>
      </c>
      <c r="C23330">
        <v>6307</v>
      </c>
      <c r="D23330">
        <v>68</v>
      </c>
      <c r="E23330" s="1">
        <v>43960</v>
      </c>
      <c r="F23330">
        <v>630743960</v>
      </c>
      <c r="G23330">
        <v>0</v>
      </c>
      <c r="H23330">
        <v>0</v>
      </c>
      <c r="I23330" s="7">
        <f t="shared" si="728"/>
        <v>0</v>
      </c>
      <c r="J23330">
        <v>0</v>
      </c>
      <c r="K23330">
        <v>0</v>
      </c>
      <c r="L23330" s="7">
        <f t="shared" si="729"/>
        <v>0</v>
      </c>
      <c r="M23330">
        <v>0</v>
      </c>
      <c r="N23330">
        <v>0</v>
      </c>
      <c r="O23330">
        <v>0</v>
      </c>
      <c r="P23330">
        <v>0</v>
      </c>
      <c r="Q23330" t="s">
        <v>18</v>
      </c>
      <c r="R23330">
        <v>0</v>
      </c>
      <c r="T23330" s="2">
        <v>11848</v>
      </c>
    </row>
    <row r="23331" spans="1:20" x14ac:dyDescent="0.35">
      <c r="A23331" t="s">
        <v>31</v>
      </c>
      <c r="B23331" s="4" t="s">
        <v>243</v>
      </c>
      <c r="C23331">
        <v>9113</v>
      </c>
      <c r="D23331">
        <v>68</v>
      </c>
      <c r="E23331" s="1">
        <v>43960</v>
      </c>
      <c r="F23331">
        <v>911343960</v>
      </c>
      <c r="G23331">
        <v>0</v>
      </c>
      <c r="H23331">
        <v>6</v>
      </c>
      <c r="I23331" s="7">
        <f t="shared" si="728"/>
        <v>83.067977294752879</v>
      </c>
      <c r="J23331">
        <v>0</v>
      </c>
      <c r="K23331">
        <v>0</v>
      </c>
      <c r="L23331" s="7">
        <f t="shared" si="729"/>
        <v>0</v>
      </c>
      <c r="M23331">
        <v>6</v>
      </c>
      <c r="N23331">
        <v>0</v>
      </c>
      <c r="O23331">
        <v>29</v>
      </c>
      <c r="P23331">
        <v>0</v>
      </c>
      <c r="Q23331" t="s">
        <v>374</v>
      </c>
      <c r="R23331">
        <v>29</v>
      </c>
      <c r="T23331" s="2">
        <v>7223</v>
      </c>
    </row>
    <row r="23332" spans="1:20" x14ac:dyDescent="0.35">
      <c r="A23332" t="s">
        <v>16</v>
      </c>
      <c r="B23332" s="4" t="s">
        <v>244</v>
      </c>
      <c r="C23332">
        <v>5404</v>
      </c>
      <c r="D23332">
        <v>68</v>
      </c>
      <c r="E23332" s="1">
        <v>43960</v>
      </c>
      <c r="F23332">
        <v>540443960</v>
      </c>
      <c r="G23332">
        <v>0</v>
      </c>
      <c r="H23332">
        <v>6</v>
      </c>
      <c r="I23332" s="7">
        <f t="shared" si="728"/>
        <v>56.828944875923469</v>
      </c>
      <c r="J23332">
        <v>0</v>
      </c>
      <c r="K23332">
        <v>0</v>
      </c>
      <c r="L23332" s="7">
        <f t="shared" si="729"/>
        <v>0</v>
      </c>
      <c r="M23332">
        <v>6</v>
      </c>
      <c r="N23332">
        <v>0</v>
      </c>
      <c r="O23332">
        <v>42</v>
      </c>
      <c r="P23332">
        <v>0</v>
      </c>
      <c r="Q23332" t="s">
        <v>374</v>
      </c>
      <c r="R23332">
        <v>42</v>
      </c>
      <c r="T23332" s="2">
        <v>10558</v>
      </c>
    </row>
    <row r="23333" spans="1:20" x14ac:dyDescent="0.35">
      <c r="A23333" t="s">
        <v>69</v>
      </c>
      <c r="B23333" s="4" t="s">
        <v>245</v>
      </c>
      <c r="C23333">
        <v>6112</v>
      </c>
      <c r="D23333">
        <v>68</v>
      </c>
      <c r="E23333" s="1">
        <v>43960</v>
      </c>
      <c r="F23333">
        <v>611243960</v>
      </c>
      <c r="G23333">
        <v>0</v>
      </c>
      <c r="H23333">
        <v>3</v>
      </c>
      <c r="I23333" s="7">
        <f t="shared" si="728"/>
        <v>20.064205457463885</v>
      </c>
      <c r="J23333">
        <v>0</v>
      </c>
      <c r="K23333">
        <v>2</v>
      </c>
      <c r="L23333" s="7">
        <f t="shared" si="729"/>
        <v>13.376136971642589</v>
      </c>
      <c r="M23333">
        <v>1</v>
      </c>
      <c r="N23333">
        <v>0</v>
      </c>
      <c r="O23333">
        <v>36</v>
      </c>
      <c r="P23333">
        <v>0</v>
      </c>
      <c r="Q23333" t="s">
        <v>374</v>
      </c>
      <c r="R23333">
        <v>36</v>
      </c>
      <c r="T23333" s="2">
        <v>14952</v>
      </c>
    </row>
    <row r="23334" spans="1:20" x14ac:dyDescent="0.35">
      <c r="A23334" t="s">
        <v>25</v>
      </c>
      <c r="B23334" s="4" t="s">
        <v>246</v>
      </c>
      <c r="C23334">
        <v>1405</v>
      </c>
      <c r="D23334">
        <v>68</v>
      </c>
      <c r="E23334" s="1">
        <v>43960</v>
      </c>
      <c r="F23334">
        <v>140543960</v>
      </c>
      <c r="G23334">
        <v>0</v>
      </c>
      <c r="H23334">
        <v>32</v>
      </c>
      <c r="I23334" s="7">
        <f t="shared" si="728"/>
        <v>537.09298422289362</v>
      </c>
      <c r="J23334">
        <v>0</v>
      </c>
      <c r="K23334">
        <v>1</v>
      </c>
      <c r="L23334" s="7">
        <f t="shared" si="729"/>
        <v>16.784155756965426</v>
      </c>
      <c r="M23334">
        <v>31</v>
      </c>
      <c r="N23334">
        <v>0</v>
      </c>
      <c r="O23334">
        <v>36</v>
      </c>
      <c r="P23334">
        <v>0</v>
      </c>
      <c r="Q23334" t="s">
        <v>374</v>
      </c>
      <c r="R23334">
        <v>36</v>
      </c>
      <c r="T23334" s="2">
        <v>5958</v>
      </c>
    </row>
    <row r="23335" spans="1:20" x14ac:dyDescent="0.35">
      <c r="A23335" t="s">
        <v>69</v>
      </c>
      <c r="B23335" s="4" t="s">
        <v>247</v>
      </c>
      <c r="C23335">
        <v>6113</v>
      </c>
      <c r="D23335">
        <v>68</v>
      </c>
      <c r="E23335" s="1">
        <v>43960</v>
      </c>
      <c r="F23335">
        <v>611343960</v>
      </c>
      <c r="G23335">
        <v>0</v>
      </c>
      <c r="H23335">
        <v>1</v>
      </c>
      <c r="I23335" s="7">
        <f t="shared" si="728"/>
        <v>4.8209034373041506</v>
      </c>
      <c r="J23335">
        <v>0</v>
      </c>
      <c r="K23335">
        <v>1</v>
      </c>
      <c r="L23335" s="7">
        <f t="shared" si="729"/>
        <v>4.8209034373041506</v>
      </c>
      <c r="M23335">
        <v>0</v>
      </c>
      <c r="N23335">
        <v>0</v>
      </c>
      <c r="O23335">
        <v>2</v>
      </c>
      <c r="P23335">
        <v>0</v>
      </c>
      <c r="Q23335" t="s">
        <v>374</v>
      </c>
      <c r="R23335">
        <v>2</v>
      </c>
      <c r="T23335" s="2">
        <v>20743</v>
      </c>
    </row>
    <row r="23336" spans="1:20" hidden="1" x14ac:dyDescent="0.35">
      <c r="A23336" t="s">
        <v>69</v>
      </c>
      <c r="B23336" s="4" t="s">
        <v>248</v>
      </c>
      <c r="C23336">
        <v>6201</v>
      </c>
      <c r="D23336">
        <v>68</v>
      </c>
      <c r="E23336" s="1">
        <v>43960</v>
      </c>
      <c r="F23336">
        <v>620143960</v>
      </c>
      <c r="G23336">
        <v>0</v>
      </c>
      <c r="H23336">
        <v>0</v>
      </c>
      <c r="I23336" s="7">
        <f t="shared" si="728"/>
        <v>0</v>
      </c>
      <c r="J23336">
        <v>0</v>
      </c>
      <c r="K23336">
        <v>0</v>
      </c>
      <c r="L23336" s="7">
        <f t="shared" si="729"/>
        <v>0</v>
      </c>
      <c r="M23336">
        <v>0</v>
      </c>
      <c r="N23336">
        <v>0</v>
      </c>
      <c r="O23336">
        <v>0</v>
      </c>
      <c r="P23336">
        <v>0</v>
      </c>
      <c r="Q23336" t="s">
        <v>18</v>
      </c>
      <c r="R23336">
        <v>0</v>
      </c>
      <c r="T23336" s="2">
        <v>17882</v>
      </c>
    </row>
    <row r="23337" spans="1:20" x14ac:dyDescent="0.35">
      <c r="A23337" t="s">
        <v>41</v>
      </c>
      <c r="B23337" s="4" t="s">
        <v>249</v>
      </c>
      <c r="C23337">
        <v>16106</v>
      </c>
      <c r="D23337">
        <v>68</v>
      </c>
      <c r="E23337" s="1">
        <v>43960</v>
      </c>
      <c r="F23337">
        <v>1610643960</v>
      </c>
      <c r="G23337">
        <v>0</v>
      </c>
      <c r="H23337">
        <v>12</v>
      </c>
      <c r="I23337" s="7">
        <f t="shared" si="728"/>
        <v>101.01010101010101</v>
      </c>
      <c r="J23337">
        <v>0</v>
      </c>
      <c r="K23337">
        <v>0</v>
      </c>
      <c r="L23337" s="7">
        <f t="shared" si="729"/>
        <v>0</v>
      </c>
      <c r="M23337">
        <v>12</v>
      </c>
      <c r="N23337">
        <v>0</v>
      </c>
      <c r="O23337">
        <v>38</v>
      </c>
      <c r="P23337">
        <v>0</v>
      </c>
      <c r="Q23337" t="s">
        <v>374</v>
      </c>
      <c r="R23337">
        <v>38</v>
      </c>
      <c r="T23337" s="2">
        <v>11880</v>
      </c>
    </row>
    <row r="23338" spans="1:20" x14ac:dyDescent="0.35">
      <c r="A23338" t="s">
        <v>19</v>
      </c>
      <c r="B23338" s="4" t="s">
        <v>250</v>
      </c>
      <c r="C23338">
        <v>13202</v>
      </c>
      <c r="D23338">
        <v>68</v>
      </c>
      <c r="E23338" s="1">
        <v>43960</v>
      </c>
      <c r="F23338">
        <v>1320243960</v>
      </c>
      <c r="G23338">
        <v>0</v>
      </c>
      <c r="H23338">
        <v>19</v>
      </c>
      <c r="I23338" s="7">
        <f t="shared" si="728"/>
        <v>62.432228173364443</v>
      </c>
      <c r="J23338">
        <v>0</v>
      </c>
      <c r="K23338">
        <v>3</v>
      </c>
      <c r="L23338" s="7">
        <f t="shared" si="729"/>
        <v>9.8577202378996489</v>
      </c>
      <c r="M23338">
        <v>16</v>
      </c>
      <c r="N23338">
        <v>0</v>
      </c>
      <c r="O23338">
        <v>43</v>
      </c>
      <c r="P23338">
        <v>0</v>
      </c>
      <c r="Q23338" t="s">
        <v>374</v>
      </c>
      <c r="R23338">
        <v>43</v>
      </c>
      <c r="T23338" s="2">
        <v>30433</v>
      </c>
    </row>
    <row r="23339" spans="1:20" x14ac:dyDescent="0.35">
      <c r="A23339" t="s">
        <v>31</v>
      </c>
      <c r="B23339" s="4" t="s">
        <v>251</v>
      </c>
      <c r="C23339">
        <v>9114</v>
      </c>
      <c r="D23339">
        <v>68</v>
      </c>
      <c r="E23339" s="1">
        <v>43960</v>
      </c>
      <c r="F23339">
        <v>911443960</v>
      </c>
      <c r="G23339">
        <v>0</v>
      </c>
      <c r="H23339">
        <v>19</v>
      </c>
      <c r="I23339" s="7">
        <f t="shared" si="728"/>
        <v>72.808093194359287</v>
      </c>
      <c r="J23339">
        <v>0</v>
      </c>
      <c r="K23339">
        <v>0</v>
      </c>
      <c r="L23339" s="7">
        <f t="shared" si="729"/>
        <v>0</v>
      </c>
      <c r="M23339">
        <v>19</v>
      </c>
      <c r="N23339">
        <v>0</v>
      </c>
      <c r="O23339">
        <v>48</v>
      </c>
      <c r="P23339">
        <v>0</v>
      </c>
      <c r="Q23339" t="s">
        <v>374</v>
      </c>
      <c r="R23339">
        <v>48</v>
      </c>
      <c r="T23339" s="2">
        <v>26096</v>
      </c>
    </row>
    <row r="23340" spans="1:20" x14ac:dyDescent="0.35">
      <c r="A23340" t="s">
        <v>69</v>
      </c>
      <c r="B23340" s="4" t="s">
        <v>252</v>
      </c>
      <c r="C23340">
        <v>6308</v>
      </c>
      <c r="D23340">
        <v>68</v>
      </c>
      <c r="E23340" s="1">
        <v>43960</v>
      </c>
      <c r="F23340">
        <v>630843960</v>
      </c>
      <c r="G23340">
        <v>0</v>
      </c>
      <c r="H23340">
        <v>1</v>
      </c>
      <c r="I23340" s="7">
        <f t="shared" si="728"/>
        <v>10.912265386294195</v>
      </c>
      <c r="J23340">
        <v>0</v>
      </c>
      <c r="K23340">
        <v>0</v>
      </c>
      <c r="L23340" s="7">
        <f t="shared" si="729"/>
        <v>0</v>
      </c>
      <c r="M23340">
        <v>1</v>
      </c>
      <c r="N23340">
        <v>0</v>
      </c>
      <c r="O23340">
        <v>51</v>
      </c>
      <c r="P23340">
        <v>0</v>
      </c>
      <c r="Q23340" t="s">
        <v>374</v>
      </c>
      <c r="R23340">
        <v>51</v>
      </c>
      <c r="T23340" s="2">
        <v>9164</v>
      </c>
    </row>
    <row r="23341" spans="1:20" hidden="1" x14ac:dyDescent="0.35">
      <c r="A23341" t="s">
        <v>41</v>
      </c>
      <c r="B23341" s="4" t="s">
        <v>253</v>
      </c>
      <c r="C23341">
        <v>16205</v>
      </c>
      <c r="D23341">
        <v>68</v>
      </c>
      <c r="E23341" s="1">
        <v>43960</v>
      </c>
      <c r="F23341">
        <v>1620543960</v>
      </c>
      <c r="G23341">
        <v>0</v>
      </c>
      <c r="H23341">
        <v>0</v>
      </c>
      <c r="I23341" s="7">
        <f t="shared" si="728"/>
        <v>0</v>
      </c>
      <c r="J23341">
        <v>0</v>
      </c>
      <c r="K23341">
        <v>0</v>
      </c>
      <c r="L23341" s="7">
        <f t="shared" si="729"/>
        <v>0</v>
      </c>
      <c r="M23341">
        <v>0</v>
      </c>
      <c r="N23341">
        <v>0</v>
      </c>
      <c r="O23341">
        <v>0</v>
      </c>
      <c r="P23341">
        <v>0</v>
      </c>
      <c r="Q23341" t="s">
        <v>18</v>
      </c>
      <c r="R23341">
        <v>0</v>
      </c>
      <c r="T23341" s="2">
        <v>4940</v>
      </c>
    </row>
    <row r="23342" spans="1:20" x14ac:dyDescent="0.35">
      <c r="A23342" t="s">
        <v>44</v>
      </c>
      <c r="B23342" s="4" t="s">
        <v>254</v>
      </c>
      <c r="C23342">
        <v>12301</v>
      </c>
      <c r="D23342">
        <v>68</v>
      </c>
      <c r="E23342" s="1">
        <v>43960</v>
      </c>
      <c r="F23342">
        <v>1230143960</v>
      </c>
      <c r="G23342">
        <v>0</v>
      </c>
      <c r="H23342">
        <v>9</v>
      </c>
      <c r="I23342" s="7">
        <f t="shared" si="728"/>
        <v>122.90045063498567</v>
      </c>
      <c r="J23342">
        <v>0</v>
      </c>
      <c r="K23342">
        <v>1</v>
      </c>
      <c r="L23342" s="7">
        <f t="shared" si="729"/>
        <v>13.655605626109518</v>
      </c>
      <c r="M23342">
        <v>8</v>
      </c>
      <c r="N23342">
        <v>0</v>
      </c>
      <c r="O23342">
        <v>39</v>
      </c>
      <c r="P23342">
        <v>0</v>
      </c>
      <c r="Q23342" t="s">
        <v>374</v>
      </c>
      <c r="R23342">
        <v>39</v>
      </c>
      <c r="T23342" s="2">
        <v>7323</v>
      </c>
    </row>
    <row r="23343" spans="1:20" x14ac:dyDescent="0.35">
      <c r="A23343" t="s">
        <v>25</v>
      </c>
      <c r="B23343" s="4" t="s">
        <v>255</v>
      </c>
      <c r="C23343">
        <v>1401</v>
      </c>
      <c r="D23343">
        <v>68</v>
      </c>
      <c r="E23343" s="1">
        <v>43960</v>
      </c>
      <c r="F23343">
        <v>140143960</v>
      </c>
      <c r="G23343">
        <v>0</v>
      </c>
      <c r="H23343">
        <v>4</v>
      </c>
      <c r="I23343" s="7">
        <f t="shared" si="728"/>
        <v>22.995113538373097</v>
      </c>
      <c r="J23343">
        <v>0</v>
      </c>
      <c r="K23343">
        <v>2</v>
      </c>
      <c r="L23343" s="7">
        <f t="shared" si="729"/>
        <v>11.497556769186549</v>
      </c>
      <c r="M23343">
        <v>2</v>
      </c>
      <c r="N23343">
        <v>0</v>
      </c>
      <c r="O23343">
        <v>35</v>
      </c>
      <c r="P23343">
        <v>0</v>
      </c>
      <c r="Q23343" t="s">
        <v>374</v>
      </c>
      <c r="R23343">
        <v>35</v>
      </c>
      <c r="T23343" s="2">
        <v>17395</v>
      </c>
    </row>
    <row r="23344" spans="1:20" x14ac:dyDescent="0.35">
      <c r="A23344" t="s">
        <v>44</v>
      </c>
      <c r="B23344" s="4" t="s">
        <v>256</v>
      </c>
      <c r="C23344">
        <v>12302</v>
      </c>
      <c r="D23344">
        <v>68</v>
      </c>
      <c r="E23344" s="1">
        <v>43960</v>
      </c>
      <c r="F23344">
        <v>1230243960</v>
      </c>
      <c r="G23344">
        <v>0</v>
      </c>
      <c r="H23344">
        <v>1</v>
      </c>
      <c r="I23344" s="7">
        <f t="shared" si="728"/>
        <v>144.09221902017291</v>
      </c>
      <c r="J23344">
        <v>0</v>
      </c>
      <c r="K23344">
        <v>0</v>
      </c>
      <c r="L23344" s="7">
        <f t="shared" si="729"/>
        <v>0</v>
      </c>
      <c r="M23344">
        <v>1</v>
      </c>
      <c r="N23344">
        <v>0</v>
      </c>
      <c r="O23344">
        <v>24</v>
      </c>
      <c r="P23344">
        <v>0</v>
      </c>
      <c r="Q23344" t="s">
        <v>374</v>
      </c>
      <c r="R23344">
        <v>24</v>
      </c>
      <c r="T23344" s="2">
        <v>694</v>
      </c>
    </row>
    <row r="23345" spans="1:20" x14ac:dyDescent="0.35">
      <c r="A23345" t="s">
        <v>19</v>
      </c>
      <c r="B23345" s="4" t="s">
        <v>257</v>
      </c>
      <c r="C23345">
        <v>13123</v>
      </c>
      <c r="D23345">
        <v>68</v>
      </c>
      <c r="E23345" s="1">
        <v>43960</v>
      </c>
      <c r="F23345">
        <v>1312343960</v>
      </c>
      <c r="G23345">
        <v>0</v>
      </c>
      <c r="H23345">
        <v>200</v>
      </c>
      <c r="I23345" s="7">
        <f t="shared" si="728"/>
        <v>126.78368801070053</v>
      </c>
      <c r="J23345">
        <v>0</v>
      </c>
      <c r="K23345">
        <v>4</v>
      </c>
      <c r="L23345" s="7">
        <f t="shared" si="729"/>
        <v>2.5356737602140109</v>
      </c>
      <c r="M23345">
        <v>196</v>
      </c>
      <c r="N23345">
        <v>0</v>
      </c>
      <c r="O23345">
        <v>66</v>
      </c>
      <c r="P23345">
        <v>0</v>
      </c>
      <c r="Q23345" t="s">
        <v>374</v>
      </c>
      <c r="R23345">
        <v>66</v>
      </c>
      <c r="T23345" s="2">
        <v>157749</v>
      </c>
    </row>
    <row r="23346" spans="1:20" x14ac:dyDescent="0.35">
      <c r="A23346" t="s">
        <v>16</v>
      </c>
      <c r="B23346" s="4" t="s">
        <v>258</v>
      </c>
      <c r="C23346">
        <v>5105</v>
      </c>
      <c r="D23346">
        <v>68</v>
      </c>
      <c r="E23346" s="1">
        <v>43960</v>
      </c>
      <c r="F23346">
        <v>510543960</v>
      </c>
      <c r="G23346">
        <v>0</v>
      </c>
      <c r="H23346">
        <v>1</v>
      </c>
      <c r="I23346" s="7">
        <f t="shared" si="728"/>
        <v>4.9823127895969312</v>
      </c>
      <c r="J23346">
        <v>0</v>
      </c>
      <c r="K23346">
        <v>1</v>
      </c>
      <c r="L23346" s="7">
        <f t="shared" si="729"/>
        <v>4.9823127895969312</v>
      </c>
      <c r="M23346">
        <v>0</v>
      </c>
      <c r="N23346">
        <v>0</v>
      </c>
      <c r="O23346">
        <v>11</v>
      </c>
      <c r="P23346">
        <v>0</v>
      </c>
      <c r="Q23346" t="s">
        <v>374</v>
      </c>
      <c r="R23346">
        <v>11</v>
      </c>
      <c r="T23346" s="2">
        <v>20071</v>
      </c>
    </row>
    <row r="23347" spans="1:20" x14ac:dyDescent="0.35">
      <c r="A23347" t="s">
        <v>31</v>
      </c>
      <c r="B23347" s="4" t="s">
        <v>259</v>
      </c>
      <c r="C23347">
        <v>9115</v>
      </c>
      <c r="D23347">
        <v>68</v>
      </c>
      <c r="E23347" s="1">
        <v>43960</v>
      </c>
      <c r="F23347">
        <v>911543960</v>
      </c>
      <c r="G23347">
        <v>0</v>
      </c>
      <c r="H23347">
        <v>16</v>
      </c>
      <c r="I23347" s="7">
        <f t="shared" si="728"/>
        <v>53.723725740380097</v>
      </c>
      <c r="J23347">
        <v>0</v>
      </c>
      <c r="K23347">
        <v>2</v>
      </c>
      <c r="L23347" s="7">
        <f t="shared" si="729"/>
        <v>6.7154657175475121</v>
      </c>
      <c r="M23347">
        <v>14</v>
      </c>
      <c r="N23347">
        <v>2</v>
      </c>
      <c r="O23347">
        <v>48</v>
      </c>
      <c r="P23347">
        <v>0</v>
      </c>
      <c r="Q23347" t="s">
        <v>374</v>
      </c>
      <c r="R23347">
        <v>48</v>
      </c>
      <c r="T23347" s="2">
        <v>29782</v>
      </c>
    </row>
    <row r="23348" spans="1:20" x14ac:dyDescent="0.35">
      <c r="A23348" t="s">
        <v>19</v>
      </c>
      <c r="B23348" s="4" t="s">
        <v>260</v>
      </c>
      <c r="C23348">
        <v>13124</v>
      </c>
      <c r="D23348">
        <v>68</v>
      </c>
      <c r="E23348" s="1">
        <v>43960</v>
      </c>
      <c r="F23348">
        <v>1312443960</v>
      </c>
      <c r="G23348">
        <v>0</v>
      </c>
      <c r="H23348">
        <v>167</v>
      </c>
      <c r="I23348" s="7">
        <f t="shared" si="728"/>
        <v>65.971659839060749</v>
      </c>
      <c r="J23348">
        <v>0</v>
      </c>
      <c r="K23348">
        <v>10</v>
      </c>
      <c r="L23348" s="7">
        <f t="shared" si="729"/>
        <v>3.9503987927581292</v>
      </c>
      <c r="M23348">
        <v>157</v>
      </c>
      <c r="N23348">
        <v>10</v>
      </c>
      <c r="O23348">
        <v>47</v>
      </c>
      <c r="P23348">
        <v>0</v>
      </c>
      <c r="Q23348" t="s">
        <v>374</v>
      </c>
      <c r="R23348">
        <v>47</v>
      </c>
      <c r="T23348" s="2">
        <v>253139</v>
      </c>
    </row>
    <row r="23349" spans="1:20" x14ac:dyDescent="0.35">
      <c r="A23349" t="s">
        <v>19</v>
      </c>
      <c r="B23349" s="4" t="s">
        <v>261</v>
      </c>
      <c r="C23349">
        <v>13201</v>
      </c>
      <c r="D23349">
        <v>68</v>
      </c>
      <c r="E23349" s="1">
        <v>43960</v>
      </c>
      <c r="F23349">
        <v>1320143960</v>
      </c>
      <c r="G23349">
        <v>0</v>
      </c>
      <c r="H23349">
        <v>766</v>
      </c>
      <c r="I23349" s="7">
        <f t="shared" si="728"/>
        <v>118.59255715588419</v>
      </c>
      <c r="J23349">
        <v>0</v>
      </c>
      <c r="K23349">
        <v>28</v>
      </c>
      <c r="L23349" s="7">
        <f t="shared" si="729"/>
        <v>4.3349759795884566</v>
      </c>
      <c r="M23349">
        <v>738</v>
      </c>
      <c r="N23349">
        <v>25</v>
      </c>
      <c r="O23349">
        <v>51</v>
      </c>
      <c r="P23349">
        <v>0</v>
      </c>
      <c r="Q23349" t="s">
        <v>374</v>
      </c>
      <c r="R23349">
        <v>51</v>
      </c>
      <c r="T23349" s="2">
        <v>645909</v>
      </c>
    </row>
    <row r="23350" spans="1:20" x14ac:dyDescent="0.35">
      <c r="A23350" t="s">
        <v>27</v>
      </c>
      <c r="B23350" s="4" t="s">
        <v>262</v>
      </c>
      <c r="C23350">
        <v>10101</v>
      </c>
      <c r="D23350">
        <v>68</v>
      </c>
      <c r="E23350" s="1">
        <v>43960</v>
      </c>
      <c r="F23350">
        <v>1010143960</v>
      </c>
      <c r="G23350">
        <v>0</v>
      </c>
      <c r="H23350">
        <v>74</v>
      </c>
      <c r="I23350" s="7">
        <f t="shared" si="728"/>
        <v>27.468652328525081</v>
      </c>
      <c r="J23350">
        <v>0</v>
      </c>
      <c r="K23350">
        <v>1</v>
      </c>
      <c r="L23350" s="7">
        <f t="shared" si="729"/>
        <v>0.37119800443952811</v>
      </c>
      <c r="M23350">
        <v>73</v>
      </c>
      <c r="N23350">
        <v>0</v>
      </c>
      <c r="O23350">
        <v>64</v>
      </c>
      <c r="P23350">
        <v>0</v>
      </c>
      <c r="Q23350" t="s">
        <v>374</v>
      </c>
      <c r="R23350">
        <v>64</v>
      </c>
      <c r="T23350" s="2">
        <v>269398</v>
      </c>
    </row>
    <row r="23351" spans="1:20" x14ac:dyDescent="0.35">
      <c r="A23351" t="s">
        <v>27</v>
      </c>
      <c r="B23351" s="4" t="s">
        <v>263</v>
      </c>
      <c r="C23351">
        <v>10302</v>
      </c>
      <c r="D23351">
        <v>68</v>
      </c>
      <c r="E23351" s="1">
        <v>43960</v>
      </c>
      <c r="F23351">
        <v>1030243960</v>
      </c>
      <c r="G23351">
        <v>0</v>
      </c>
      <c r="H23351">
        <v>6</v>
      </c>
      <c r="I23351" s="7">
        <f t="shared" si="728"/>
        <v>65.274151436031332</v>
      </c>
      <c r="J23351">
        <v>0</v>
      </c>
      <c r="K23351">
        <v>2</v>
      </c>
      <c r="L23351" s="7">
        <f t="shared" si="729"/>
        <v>21.758050478677109</v>
      </c>
      <c r="M23351">
        <v>4</v>
      </c>
      <c r="N23351">
        <v>2</v>
      </c>
      <c r="O23351">
        <v>42</v>
      </c>
      <c r="P23351">
        <v>0</v>
      </c>
      <c r="Q23351" t="s">
        <v>374</v>
      </c>
      <c r="R23351">
        <v>42</v>
      </c>
      <c r="T23351" s="2">
        <v>9192</v>
      </c>
    </row>
    <row r="23352" spans="1:20" x14ac:dyDescent="0.35">
      <c r="A23352" t="s">
        <v>27</v>
      </c>
      <c r="B23352" s="4" t="s">
        <v>264</v>
      </c>
      <c r="C23352">
        <v>10109</v>
      </c>
      <c r="D23352">
        <v>68</v>
      </c>
      <c r="E23352" s="1">
        <v>43960</v>
      </c>
      <c r="F23352">
        <v>1010943960</v>
      </c>
      <c r="G23352">
        <v>0</v>
      </c>
      <c r="H23352">
        <v>9</v>
      </c>
      <c r="I23352" s="7">
        <f t="shared" si="728"/>
        <v>18.510900863842043</v>
      </c>
      <c r="J23352">
        <v>0</v>
      </c>
      <c r="K23352">
        <v>0</v>
      </c>
      <c r="L23352" s="7">
        <f t="shared" si="729"/>
        <v>0</v>
      </c>
      <c r="M23352">
        <v>9</v>
      </c>
      <c r="N23352">
        <v>0</v>
      </c>
      <c r="O23352">
        <v>53</v>
      </c>
      <c r="P23352">
        <v>0</v>
      </c>
      <c r="Q23352" t="s">
        <v>374</v>
      </c>
      <c r="R23352">
        <v>53</v>
      </c>
      <c r="T23352" s="2">
        <v>48620</v>
      </c>
    </row>
    <row r="23353" spans="1:20" hidden="1" x14ac:dyDescent="0.35">
      <c r="A23353" t="s">
        <v>69</v>
      </c>
      <c r="B23353" s="4" t="s">
        <v>265</v>
      </c>
      <c r="C23353">
        <v>6309</v>
      </c>
      <c r="D23353">
        <v>68</v>
      </c>
      <c r="E23353" s="1">
        <v>43960</v>
      </c>
      <c r="F23353">
        <v>630943960</v>
      </c>
      <c r="G23353">
        <v>0</v>
      </c>
      <c r="H23353">
        <v>0</v>
      </c>
      <c r="I23353" s="7">
        <f t="shared" si="728"/>
        <v>0</v>
      </c>
      <c r="J23353">
        <v>0</v>
      </c>
      <c r="K23353">
        <v>0</v>
      </c>
      <c r="L23353" s="7">
        <f t="shared" si="729"/>
        <v>0</v>
      </c>
      <c r="M23353">
        <v>0</v>
      </c>
      <c r="N23353">
        <v>0</v>
      </c>
      <c r="O23353">
        <v>0</v>
      </c>
      <c r="P23353">
        <v>0</v>
      </c>
      <c r="Q23353" t="s">
        <v>18</v>
      </c>
      <c r="R23353">
        <v>0</v>
      </c>
      <c r="T23353" s="2">
        <v>3531</v>
      </c>
    </row>
    <row r="23354" spans="1:20" x14ac:dyDescent="0.35">
      <c r="A23354" t="s">
        <v>29</v>
      </c>
      <c r="B23354" s="4" t="s">
        <v>266</v>
      </c>
      <c r="C23354">
        <v>4304</v>
      </c>
      <c r="D23354">
        <v>68</v>
      </c>
      <c r="E23354" s="1">
        <v>43960</v>
      </c>
      <c r="F23354">
        <v>430443960</v>
      </c>
      <c r="G23354">
        <v>0</v>
      </c>
      <c r="H23354">
        <v>5</v>
      </c>
      <c r="I23354" s="7">
        <f t="shared" si="728"/>
        <v>41.101520756267981</v>
      </c>
      <c r="J23354">
        <v>0</v>
      </c>
      <c r="K23354">
        <v>4</v>
      </c>
      <c r="L23354" s="7">
        <f t="shared" si="729"/>
        <v>32.881216605014387</v>
      </c>
      <c r="M23354">
        <v>1</v>
      </c>
      <c r="N23354">
        <v>0</v>
      </c>
      <c r="O23354">
        <v>18</v>
      </c>
      <c r="P23354">
        <v>0</v>
      </c>
      <c r="Q23354" t="s">
        <v>374</v>
      </c>
      <c r="R23354">
        <v>18</v>
      </c>
      <c r="T23354" s="2">
        <v>12165</v>
      </c>
    </row>
    <row r="23355" spans="1:20" x14ac:dyDescent="0.35">
      <c r="A23355" t="s">
        <v>44</v>
      </c>
      <c r="B23355" s="4" t="s">
        <v>267</v>
      </c>
      <c r="C23355">
        <v>12101</v>
      </c>
      <c r="D23355">
        <v>68</v>
      </c>
      <c r="E23355" s="1">
        <v>43960</v>
      </c>
      <c r="F23355">
        <v>1210143960</v>
      </c>
      <c r="G23355">
        <v>0</v>
      </c>
      <c r="H23355">
        <v>816</v>
      </c>
      <c r="I23355" s="7">
        <f t="shared" si="728"/>
        <v>574.71264367816093</v>
      </c>
      <c r="J23355">
        <v>11</v>
      </c>
      <c r="K23355">
        <v>185</v>
      </c>
      <c r="L23355" s="7">
        <f t="shared" si="729"/>
        <v>130.29637142213207</v>
      </c>
      <c r="M23355">
        <v>620</v>
      </c>
      <c r="N23355">
        <v>11</v>
      </c>
      <c r="O23355">
        <v>54</v>
      </c>
      <c r="P23355">
        <v>0</v>
      </c>
      <c r="Q23355" t="s">
        <v>374</v>
      </c>
      <c r="R23355">
        <v>54</v>
      </c>
      <c r="T23355" s="2">
        <v>141984</v>
      </c>
    </row>
    <row r="23356" spans="1:20" hidden="1" x14ac:dyDescent="0.35">
      <c r="A23356" t="s">
        <v>27</v>
      </c>
      <c r="B23356" s="4" t="s">
        <v>268</v>
      </c>
      <c r="C23356">
        <v>10206</v>
      </c>
      <c r="D23356">
        <v>68</v>
      </c>
      <c r="E23356" s="1">
        <v>43960</v>
      </c>
      <c r="F23356">
        <v>1020643960</v>
      </c>
      <c r="G23356">
        <v>0</v>
      </c>
      <c r="H23356">
        <v>0</v>
      </c>
      <c r="I23356" s="7">
        <f t="shared" si="728"/>
        <v>0</v>
      </c>
      <c r="J23356">
        <v>0</v>
      </c>
      <c r="K23356">
        <v>0</v>
      </c>
      <c r="L23356" s="7">
        <f t="shared" si="729"/>
        <v>0</v>
      </c>
      <c r="M23356">
        <v>0</v>
      </c>
      <c r="N23356">
        <v>0</v>
      </c>
      <c r="O23356">
        <v>0</v>
      </c>
      <c r="P23356">
        <v>0</v>
      </c>
      <c r="Q23356" t="s">
        <v>18</v>
      </c>
      <c r="R23356">
        <v>0</v>
      </c>
      <c r="T23356" s="2">
        <v>4201</v>
      </c>
    </row>
    <row r="23357" spans="1:20" x14ac:dyDescent="0.35">
      <c r="A23357" t="s">
        <v>31</v>
      </c>
      <c r="B23357" s="4" t="s">
        <v>269</v>
      </c>
      <c r="C23357">
        <v>9208</v>
      </c>
      <c r="D23357">
        <v>68</v>
      </c>
      <c r="E23357" s="1">
        <v>43960</v>
      </c>
      <c r="F23357">
        <v>920843960</v>
      </c>
      <c r="G23357">
        <v>0</v>
      </c>
      <c r="H23357">
        <v>5</v>
      </c>
      <c r="I23357" s="7">
        <f t="shared" si="728"/>
        <v>41.023957991467014</v>
      </c>
      <c r="J23357">
        <v>0</v>
      </c>
      <c r="K23357">
        <v>3</v>
      </c>
      <c r="L23357" s="7">
        <f t="shared" si="729"/>
        <v>24.614374794880213</v>
      </c>
      <c r="M23357">
        <v>2</v>
      </c>
      <c r="N23357">
        <v>0</v>
      </c>
      <c r="O23357">
        <v>29</v>
      </c>
      <c r="P23357">
        <v>0</v>
      </c>
      <c r="Q23357" t="s">
        <v>374</v>
      </c>
      <c r="R23357">
        <v>29</v>
      </c>
      <c r="T23357" s="2">
        <v>12188</v>
      </c>
    </row>
    <row r="23358" spans="1:20" x14ac:dyDescent="0.35">
      <c r="A23358" t="s">
        <v>27</v>
      </c>
      <c r="B23358" s="4" t="s">
        <v>270</v>
      </c>
      <c r="C23358">
        <v>10303</v>
      </c>
      <c r="D23358">
        <v>68</v>
      </c>
      <c r="E23358" s="1">
        <v>43960</v>
      </c>
      <c r="F23358">
        <v>1030343960</v>
      </c>
      <c r="G23358">
        <v>0</v>
      </c>
      <c r="H23358">
        <v>23</v>
      </c>
      <c r="I23358" s="7">
        <f t="shared" si="728"/>
        <v>109.10815939278936</v>
      </c>
      <c r="J23358">
        <v>0</v>
      </c>
      <c r="K23358">
        <v>6</v>
      </c>
      <c r="L23358" s="7">
        <f t="shared" si="729"/>
        <v>28.462998102466791</v>
      </c>
      <c r="M23358">
        <v>17</v>
      </c>
      <c r="N23358">
        <v>0</v>
      </c>
      <c r="O23358">
        <v>38</v>
      </c>
      <c r="P23358">
        <v>0</v>
      </c>
      <c r="Q23358" t="s">
        <v>374</v>
      </c>
      <c r="R23358">
        <v>38</v>
      </c>
      <c r="T23358" s="2">
        <v>21080</v>
      </c>
    </row>
    <row r="23359" spans="1:20" x14ac:dyDescent="0.35">
      <c r="A23359" t="s">
        <v>16</v>
      </c>
      <c r="B23359" s="4" t="s">
        <v>271</v>
      </c>
      <c r="C23359">
        <v>5705</v>
      </c>
      <c r="D23359">
        <v>68</v>
      </c>
      <c r="E23359" s="1">
        <v>43960</v>
      </c>
      <c r="F23359">
        <v>570543960</v>
      </c>
      <c r="G23359">
        <v>0</v>
      </c>
      <c r="H23359">
        <v>8</v>
      </c>
      <c r="I23359" s="7">
        <f t="shared" si="728"/>
        <v>45.338622839331258</v>
      </c>
      <c r="J23359">
        <v>0</v>
      </c>
      <c r="K23359">
        <v>3</v>
      </c>
      <c r="L23359" s="7">
        <f t="shared" si="729"/>
        <v>17.001983564749221</v>
      </c>
      <c r="M23359">
        <v>5</v>
      </c>
      <c r="N23359">
        <v>0</v>
      </c>
      <c r="O23359">
        <v>45</v>
      </c>
      <c r="P23359">
        <v>0</v>
      </c>
      <c r="Q23359" t="s">
        <v>374</v>
      </c>
      <c r="R23359">
        <v>45</v>
      </c>
      <c r="T23359" s="2">
        <v>17645</v>
      </c>
    </row>
    <row r="23360" spans="1:20" hidden="1" x14ac:dyDescent="0.35">
      <c r="A23360" t="s">
        <v>36</v>
      </c>
      <c r="B23360" s="4" t="s">
        <v>272</v>
      </c>
      <c r="C23360">
        <v>15201</v>
      </c>
      <c r="D23360">
        <v>68</v>
      </c>
      <c r="E23360" s="1">
        <v>43960</v>
      </c>
      <c r="F23360">
        <v>1520143960</v>
      </c>
      <c r="G23360">
        <v>0</v>
      </c>
      <c r="H23360">
        <v>0</v>
      </c>
      <c r="I23360" s="7">
        <f t="shared" si="728"/>
        <v>0</v>
      </c>
      <c r="J23360">
        <v>0</v>
      </c>
      <c r="K23360">
        <v>0</v>
      </c>
      <c r="L23360" s="7">
        <f t="shared" si="729"/>
        <v>0</v>
      </c>
      <c r="M23360">
        <v>0</v>
      </c>
      <c r="N23360">
        <v>0</v>
      </c>
      <c r="O23360">
        <v>0</v>
      </c>
      <c r="P23360">
        <v>0</v>
      </c>
      <c r="Q23360" t="s">
        <v>18</v>
      </c>
      <c r="R23360">
        <v>0</v>
      </c>
      <c r="T23360" s="2">
        <v>2515</v>
      </c>
    </row>
    <row r="23361" spans="1:20" x14ac:dyDescent="0.35">
      <c r="A23361" t="s">
        <v>27</v>
      </c>
      <c r="B23361" s="4" t="s">
        <v>273</v>
      </c>
      <c r="C23361">
        <v>10304</v>
      </c>
      <c r="D23361">
        <v>68</v>
      </c>
      <c r="E23361" s="1">
        <v>43960</v>
      </c>
      <c r="F23361">
        <v>1030443960</v>
      </c>
      <c r="G23361">
        <v>0</v>
      </c>
      <c r="H23361">
        <v>4</v>
      </c>
      <c r="I23361" s="7">
        <f t="shared" si="728"/>
        <v>33.935691863917874</v>
      </c>
      <c r="J23361">
        <v>0</v>
      </c>
      <c r="K23361">
        <v>2</v>
      </c>
      <c r="L23361" s="7">
        <f t="shared" si="729"/>
        <v>16.967845931958937</v>
      </c>
      <c r="M23361">
        <v>2</v>
      </c>
      <c r="N23361">
        <v>0</v>
      </c>
      <c r="O23361">
        <v>48</v>
      </c>
      <c r="P23361">
        <v>0</v>
      </c>
      <c r="Q23361" t="s">
        <v>374</v>
      </c>
      <c r="R23361">
        <v>48</v>
      </c>
      <c r="T23361" s="2">
        <v>11787</v>
      </c>
    </row>
    <row r="23362" spans="1:20" hidden="1" x14ac:dyDescent="0.35">
      <c r="A23362" t="s">
        <v>27</v>
      </c>
      <c r="B23362" s="4" t="s">
        <v>274</v>
      </c>
      <c r="C23362">
        <v>10207</v>
      </c>
      <c r="D23362">
        <v>68</v>
      </c>
      <c r="E23362" s="1">
        <v>43960</v>
      </c>
      <c r="F23362">
        <v>1020743960</v>
      </c>
      <c r="G23362">
        <v>0</v>
      </c>
      <c r="H23362">
        <v>0</v>
      </c>
      <c r="I23362" s="7">
        <f t="shared" si="728"/>
        <v>0</v>
      </c>
      <c r="J23362">
        <v>0</v>
      </c>
      <c r="K23362">
        <v>0</v>
      </c>
      <c r="L23362" s="7">
        <f t="shared" si="729"/>
        <v>0</v>
      </c>
      <c r="M23362">
        <v>0</v>
      </c>
      <c r="N23362">
        <v>0</v>
      </c>
      <c r="O23362">
        <v>0</v>
      </c>
      <c r="P23362">
        <v>0</v>
      </c>
      <c r="Q23362" t="s">
        <v>18</v>
      </c>
      <c r="R23362">
        <v>0</v>
      </c>
      <c r="T23362" s="2">
        <v>5543</v>
      </c>
    </row>
    <row r="23363" spans="1:20" hidden="1" x14ac:dyDescent="0.35">
      <c r="A23363" t="s">
        <v>27</v>
      </c>
      <c r="B23363" s="4" t="s">
        <v>275</v>
      </c>
      <c r="C23363">
        <v>10208</v>
      </c>
      <c r="D23363">
        <v>68</v>
      </c>
      <c r="E23363" s="1">
        <v>43960</v>
      </c>
      <c r="F23363">
        <v>1020843960</v>
      </c>
      <c r="G23363">
        <v>0</v>
      </c>
      <c r="H23363">
        <v>0</v>
      </c>
      <c r="I23363" s="7">
        <f t="shared" ref="I23363:I23426" si="730">+H23363/T23363*100000</f>
        <v>0</v>
      </c>
      <c r="J23363">
        <v>0</v>
      </c>
      <c r="K23363">
        <v>0</v>
      </c>
      <c r="L23363" s="7">
        <f t="shared" ref="L23363:L23426" si="731">+K23363/T23363*100000</f>
        <v>0</v>
      </c>
      <c r="M23363">
        <v>0</v>
      </c>
      <c r="N23363">
        <v>0</v>
      </c>
      <c r="O23363">
        <v>0</v>
      </c>
      <c r="P23363">
        <v>0</v>
      </c>
      <c r="Q23363" t="s">
        <v>18</v>
      </c>
      <c r="R23363">
        <v>0</v>
      </c>
      <c r="T23363" s="2">
        <v>29309</v>
      </c>
    </row>
    <row r="23364" spans="1:20" hidden="1" x14ac:dyDescent="0.35">
      <c r="A23364" t="s">
        <v>27</v>
      </c>
      <c r="B23364" s="4" t="s">
        <v>276</v>
      </c>
      <c r="C23364">
        <v>10209</v>
      </c>
      <c r="D23364">
        <v>68</v>
      </c>
      <c r="E23364" s="1">
        <v>43960</v>
      </c>
      <c r="F23364">
        <v>1020943960</v>
      </c>
      <c r="G23364">
        <v>0</v>
      </c>
      <c r="H23364">
        <v>0</v>
      </c>
      <c r="I23364" s="7">
        <f t="shared" si="730"/>
        <v>0</v>
      </c>
      <c r="J23364">
        <v>0</v>
      </c>
      <c r="K23364">
        <v>0</v>
      </c>
      <c r="L23364" s="7">
        <f t="shared" si="731"/>
        <v>0</v>
      </c>
      <c r="M23364">
        <v>0</v>
      </c>
      <c r="N23364">
        <v>0</v>
      </c>
      <c r="O23364">
        <v>0</v>
      </c>
      <c r="P23364">
        <v>0</v>
      </c>
      <c r="Q23364" t="s">
        <v>18</v>
      </c>
      <c r="R23364">
        <v>0</v>
      </c>
      <c r="T23364" s="2">
        <v>8783</v>
      </c>
    </row>
    <row r="23365" spans="1:20" hidden="1" x14ac:dyDescent="0.35">
      <c r="A23365" t="s">
        <v>21</v>
      </c>
      <c r="B23365" s="4" t="s">
        <v>277</v>
      </c>
      <c r="C23365">
        <v>8308</v>
      </c>
      <c r="D23365">
        <v>68</v>
      </c>
      <c r="E23365" s="1">
        <v>43960</v>
      </c>
      <c r="F23365">
        <v>830843960</v>
      </c>
      <c r="G23365">
        <v>0</v>
      </c>
      <c r="H23365">
        <v>0</v>
      </c>
      <c r="I23365" s="7">
        <f t="shared" si="730"/>
        <v>0</v>
      </c>
      <c r="J23365">
        <v>0</v>
      </c>
      <c r="K23365">
        <v>0</v>
      </c>
      <c r="L23365" s="7">
        <f t="shared" si="731"/>
        <v>0</v>
      </c>
      <c r="M23365">
        <v>0</v>
      </c>
      <c r="N23365">
        <v>0</v>
      </c>
      <c r="O23365">
        <v>0</v>
      </c>
      <c r="P23365">
        <v>0</v>
      </c>
      <c r="Q23365" t="s">
        <v>18</v>
      </c>
      <c r="R23365">
        <v>0</v>
      </c>
      <c r="T23365" s="2">
        <v>4179</v>
      </c>
    </row>
    <row r="23366" spans="1:20" x14ac:dyDescent="0.35">
      <c r="A23366" t="s">
        <v>19</v>
      </c>
      <c r="B23366" s="4" t="s">
        <v>278</v>
      </c>
      <c r="C23366">
        <v>13125</v>
      </c>
      <c r="D23366">
        <v>68</v>
      </c>
      <c r="E23366" s="1">
        <v>43960</v>
      </c>
      <c r="F23366">
        <v>1312543960</v>
      </c>
      <c r="G23366">
        <v>0</v>
      </c>
      <c r="H23366">
        <v>236</v>
      </c>
      <c r="I23366" s="7">
        <f t="shared" si="730"/>
        <v>92.660211862077631</v>
      </c>
      <c r="J23366">
        <v>0</v>
      </c>
      <c r="K23366">
        <v>24</v>
      </c>
      <c r="L23366" s="7">
        <f t="shared" si="731"/>
        <v>9.4230723927536584</v>
      </c>
      <c r="M23366">
        <v>212</v>
      </c>
      <c r="N23366">
        <v>24</v>
      </c>
      <c r="O23366">
        <v>47</v>
      </c>
      <c r="P23366">
        <v>0</v>
      </c>
      <c r="Q23366" t="s">
        <v>374</v>
      </c>
      <c r="R23366">
        <v>47</v>
      </c>
      <c r="T23366" s="2">
        <v>254694</v>
      </c>
    </row>
    <row r="23367" spans="1:20" hidden="1" x14ac:dyDescent="0.35">
      <c r="A23367" t="s">
        <v>21</v>
      </c>
      <c r="B23367" s="4" t="s">
        <v>279</v>
      </c>
      <c r="C23367">
        <v>8309</v>
      </c>
      <c r="D23367">
        <v>68</v>
      </c>
      <c r="E23367" s="1">
        <v>43960</v>
      </c>
      <c r="F23367">
        <v>830943960</v>
      </c>
      <c r="G23367">
        <v>0</v>
      </c>
      <c r="H23367">
        <v>0</v>
      </c>
      <c r="I23367" s="7">
        <f t="shared" si="730"/>
        <v>0</v>
      </c>
      <c r="J23367">
        <v>0</v>
      </c>
      <c r="K23367">
        <v>0</v>
      </c>
      <c r="L23367" s="7">
        <f t="shared" si="731"/>
        <v>0</v>
      </c>
      <c r="M23367">
        <v>0</v>
      </c>
      <c r="N23367">
        <v>0</v>
      </c>
      <c r="O23367">
        <v>0</v>
      </c>
      <c r="P23367">
        <v>0</v>
      </c>
      <c r="Q23367" t="s">
        <v>18</v>
      </c>
      <c r="R23367">
        <v>0</v>
      </c>
      <c r="T23367" s="2">
        <v>10032</v>
      </c>
    </row>
    <row r="23368" spans="1:20" x14ac:dyDescent="0.35">
      <c r="A23368" t="s">
        <v>41</v>
      </c>
      <c r="B23368" s="4" t="s">
        <v>280</v>
      </c>
      <c r="C23368">
        <v>16107</v>
      </c>
      <c r="D23368">
        <v>68</v>
      </c>
      <c r="E23368" s="1">
        <v>43960</v>
      </c>
      <c r="F23368">
        <v>1610743960</v>
      </c>
      <c r="G23368">
        <v>0</v>
      </c>
      <c r="H23368">
        <v>31</v>
      </c>
      <c r="I23368" s="7">
        <f t="shared" si="730"/>
        <v>165.09559567556053</v>
      </c>
      <c r="J23368">
        <v>1</v>
      </c>
      <c r="K23368">
        <v>2</v>
      </c>
      <c r="L23368" s="7">
        <f t="shared" si="731"/>
        <v>10.65132875326197</v>
      </c>
      <c r="M23368">
        <v>28</v>
      </c>
      <c r="N23368">
        <v>2</v>
      </c>
      <c r="O23368">
        <v>49</v>
      </c>
      <c r="P23368">
        <v>0</v>
      </c>
      <c r="Q23368" t="s">
        <v>374</v>
      </c>
      <c r="R23368">
        <v>49</v>
      </c>
      <c r="T23368" s="2">
        <v>18777</v>
      </c>
    </row>
    <row r="23369" spans="1:20" x14ac:dyDescent="0.35">
      <c r="A23369" t="s">
        <v>16</v>
      </c>
      <c r="B23369" s="4" t="s">
        <v>281</v>
      </c>
      <c r="C23369">
        <v>5501</v>
      </c>
      <c r="D23369">
        <v>68</v>
      </c>
      <c r="E23369" s="1">
        <v>43960</v>
      </c>
      <c r="F23369">
        <v>550143960</v>
      </c>
      <c r="G23369">
        <v>0</v>
      </c>
      <c r="H23369">
        <v>27</v>
      </c>
      <c r="I23369" s="7">
        <f t="shared" si="730"/>
        <v>27.671873078342148</v>
      </c>
      <c r="J23369">
        <v>1</v>
      </c>
      <c r="K23369">
        <v>4</v>
      </c>
      <c r="L23369" s="7">
        <f t="shared" si="731"/>
        <v>4.0995367523469843</v>
      </c>
      <c r="M23369">
        <v>22</v>
      </c>
      <c r="N23369">
        <v>0</v>
      </c>
      <c r="O23369">
        <v>53</v>
      </c>
      <c r="P23369">
        <v>0</v>
      </c>
      <c r="Q23369" t="s">
        <v>374</v>
      </c>
      <c r="R23369">
        <v>53</v>
      </c>
      <c r="T23369" s="2">
        <v>97572</v>
      </c>
    </row>
    <row r="23370" spans="1:20" x14ac:dyDescent="0.35">
      <c r="A23370" t="s">
        <v>16</v>
      </c>
      <c r="B23370" s="4" t="s">
        <v>282</v>
      </c>
      <c r="C23370">
        <v>5801</v>
      </c>
      <c r="D23370">
        <v>68</v>
      </c>
      <c r="E23370" s="1">
        <v>43960</v>
      </c>
      <c r="F23370">
        <v>580143960</v>
      </c>
      <c r="G23370">
        <v>0</v>
      </c>
      <c r="H23370">
        <v>47</v>
      </c>
      <c r="I23370" s="7">
        <f t="shared" si="730"/>
        <v>28.129395218002813</v>
      </c>
      <c r="J23370">
        <v>0</v>
      </c>
      <c r="K23370">
        <v>17</v>
      </c>
      <c r="L23370" s="7">
        <f t="shared" si="731"/>
        <v>10.174462100128677</v>
      </c>
      <c r="M23370">
        <v>30</v>
      </c>
      <c r="N23370">
        <v>0</v>
      </c>
      <c r="O23370">
        <v>51</v>
      </c>
      <c r="P23370">
        <v>0</v>
      </c>
      <c r="Q23370" t="s">
        <v>374</v>
      </c>
      <c r="R23370">
        <v>51</v>
      </c>
      <c r="T23370" s="2">
        <v>167085</v>
      </c>
    </row>
    <row r="23371" spans="1:20" x14ac:dyDescent="0.35">
      <c r="A23371" t="s">
        <v>27</v>
      </c>
      <c r="B23371" s="4" t="s">
        <v>283</v>
      </c>
      <c r="C23371">
        <v>10210</v>
      </c>
      <c r="D23371">
        <v>68</v>
      </c>
      <c r="E23371" s="1">
        <v>43960</v>
      </c>
      <c r="F23371">
        <v>1021043960</v>
      </c>
      <c r="G23371">
        <v>0</v>
      </c>
      <c r="H23371">
        <v>1</v>
      </c>
      <c r="I23371" s="7">
        <f t="shared" si="730"/>
        <v>12.051096649795131</v>
      </c>
      <c r="J23371">
        <v>0</v>
      </c>
      <c r="K23371">
        <v>0</v>
      </c>
      <c r="L23371" s="7">
        <f t="shared" si="731"/>
        <v>0</v>
      </c>
      <c r="M23371">
        <v>1</v>
      </c>
      <c r="N23371">
        <v>0</v>
      </c>
      <c r="O23371">
        <v>45</v>
      </c>
      <c r="P23371">
        <v>0</v>
      </c>
      <c r="Q23371" t="s">
        <v>374</v>
      </c>
      <c r="R23371">
        <v>45</v>
      </c>
      <c r="T23371" s="2">
        <v>8298</v>
      </c>
    </row>
    <row r="23372" spans="1:20" x14ac:dyDescent="0.35">
      <c r="A23372" t="s">
        <v>69</v>
      </c>
      <c r="B23372" s="4" t="s">
        <v>284</v>
      </c>
      <c r="C23372">
        <v>6114</v>
      </c>
      <c r="D23372">
        <v>68</v>
      </c>
      <c r="E23372" s="1">
        <v>43960</v>
      </c>
      <c r="F23372">
        <v>611443960</v>
      </c>
      <c r="G23372">
        <v>0</v>
      </c>
      <c r="H23372">
        <v>1</v>
      </c>
      <c r="I23372" s="7">
        <f t="shared" si="730"/>
        <v>7.2061684802190671</v>
      </c>
      <c r="J23372">
        <v>0</v>
      </c>
      <c r="K23372">
        <v>0</v>
      </c>
      <c r="L23372" s="7">
        <f t="shared" si="731"/>
        <v>0</v>
      </c>
      <c r="M23372">
        <v>1</v>
      </c>
      <c r="N23372">
        <v>0</v>
      </c>
      <c r="O23372">
        <v>46</v>
      </c>
      <c r="P23372">
        <v>0</v>
      </c>
      <c r="Q23372" t="s">
        <v>374</v>
      </c>
      <c r="R23372">
        <v>46</v>
      </c>
      <c r="T23372" s="2">
        <v>13877</v>
      </c>
    </row>
    <row r="23373" spans="1:20" x14ac:dyDescent="0.35">
      <c r="A23373" t="s">
        <v>19</v>
      </c>
      <c r="B23373" s="4" t="s">
        <v>285</v>
      </c>
      <c r="C23373">
        <v>13126</v>
      </c>
      <c r="D23373">
        <v>68</v>
      </c>
      <c r="E23373" s="1">
        <v>43960</v>
      </c>
      <c r="F23373">
        <v>1312643960</v>
      </c>
      <c r="G23373">
        <v>0</v>
      </c>
      <c r="H23373">
        <v>195</v>
      </c>
      <c r="I23373" s="7">
        <f t="shared" si="730"/>
        <v>142.9954241464273</v>
      </c>
      <c r="J23373">
        <v>0</v>
      </c>
      <c r="K23373">
        <v>12</v>
      </c>
      <c r="L23373" s="7">
        <f t="shared" si="731"/>
        <v>8.7997184090109108</v>
      </c>
      <c r="M23373">
        <v>183</v>
      </c>
      <c r="N23373">
        <v>11</v>
      </c>
      <c r="O23373">
        <v>46</v>
      </c>
      <c r="P23373">
        <v>0</v>
      </c>
      <c r="Q23373" t="s">
        <v>374</v>
      </c>
      <c r="R23373">
        <v>46</v>
      </c>
      <c r="T23373" s="2">
        <v>136368</v>
      </c>
    </row>
    <row r="23374" spans="1:20" x14ac:dyDescent="0.35">
      <c r="A23374" t="s">
        <v>16</v>
      </c>
      <c r="B23374" s="4" t="s">
        <v>286</v>
      </c>
      <c r="C23374">
        <v>5107</v>
      </c>
      <c r="D23374">
        <v>68</v>
      </c>
      <c r="E23374" s="1">
        <v>43960</v>
      </c>
      <c r="F23374">
        <v>510743960</v>
      </c>
      <c r="G23374">
        <v>0</v>
      </c>
      <c r="H23374">
        <v>13</v>
      </c>
      <c r="I23374" s="7">
        <f t="shared" si="730"/>
        <v>35.976200359762004</v>
      </c>
      <c r="J23374">
        <v>0</v>
      </c>
      <c r="K23374">
        <v>4</v>
      </c>
      <c r="L23374" s="7">
        <f t="shared" si="731"/>
        <v>11.069600110696001</v>
      </c>
      <c r="M23374">
        <v>9</v>
      </c>
      <c r="N23374">
        <v>0</v>
      </c>
      <c r="O23374">
        <v>47</v>
      </c>
      <c r="P23374">
        <v>0</v>
      </c>
      <c r="Q23374" t="s">
        <v>374</v>
      </c>
      <c r="R23374">
        <v>47</v>
      </c>
      <c r="T23374" s="2">
        <v>36135</v>
      </c>
    </row>
    <row r="23375" spans="1:20" x14ac:dyDescent="0.35">
      <c r="A23375" t="s">
        <v>41</v>
      </c>
      <c r="B23375" s="4" t="s">
        <v>287</v>
      </c>
      <c r="C23375">
        <v>16201</v>
      </c>
      <c r="D23375">
        <v>68</v>
      </c>
      <c r="E23375" s="1">
        <v>43960</v>
      </c>
      <c r="F23375">
        <v>1620143960</v>
      </c>
      <c r="G23375">
        <v>0</v>
      </c>
      <c r="H23375">
        <v>4</v>
      </c>
      <c r="I23375" s="7">
        <f t="shared" si="730"/>
        <v>32.808398950131235</v>
      </c>
      <c r="J23375">
        <v>1</v>
      </c>
      <c r="K23375">
        <v>0</v>
      </c>
      <c r="L23375" s="7">
        <f t="shared" si="731"/>
        <v>0</v>
      </c>
      <c r="M23375">
        <v>4</v>
      </c>
      <c r="N23375">
        <v>0</v>
      </c>
      <c r="O23375">
        <v>34</v>
      </c>
      <c r="P23375">
        <v>0</v>
      </c>
      <c r="Q23375" t="s">
        <v>374</v>
      </c>
      <c r="R23375">
        <v>34</v>
      </c>
      <c r="T23375" s="2">
        <v>12192</v>
      </c>
    </row>
    <row r="23376" spans="1:20" x14ac:dyDescent="0.35">
      <c r="A23376" t="s">
        <v>69</v>
      </c>
      <c r="B23376" s="4" t="s">
        <v>288</v>
      </c>
      <c r="C23376">
        <v>6101</v>
      </c>
      <c r="D23376">
        <v>68</v>
      </c>
      <c r="E23376" s="1">
        <v>43960</v>
      </c>
      <c r="F23376">
        <v>610143960</v>
      </c>
      <c r="G23376">
        <v>0</v>
      </c>
      <c r="H23376">
        <v>58</v>
      </c>
      <c r="I23376" s="7">
        <f t="shared" si="730"/>
        <v>21.869379475210305</v>
      </c>
      <c r="J23376">
        <v>2</v>
      </c>
      <c r="K23376">
        <v>25</v>
      </c>
      <c r="L23376" s="7">
        <f t="shared" si="731"/>
        <v>9.4264566703492694</v>
      </c>
      <c r="M23376">
        <v>31</v>
      </c>
      <c r="N23376">
        <v>1</v>
      </c>
      <c r="O23376">
        <v>51</v>
      </c>
      <c r="P23376">
        <v>0</v>
      </c>
      <c r="Q23376" t="s">
        <v>374</v>
      </c>
      <c r="R23376">
        <v>51</v>
      </c>
      <c r="T23376" s="2">
        <v>265211</v>
      </c>
    </row>
    <row r="23377" spans="1:20" x14ac:dyDescent="0.35">
      <c r="A23377" t="s">
        <v>41</v>
      </c>
      <c r="B23377" s="4" t="s">
        <v>289</v>
      </c>
      <c r="C23377">
        <v>16206</v>
      </c>
      <c r="D23377">
        <v>68</v>
      </c>
      <c r="E23377" s="1">
        <v>43960</v>
      </c>
      <c r="F23377">
        <v>1620643960</v>
      </c>
      <c r="G23377">
        <v>0</v>
      </c>
      <c r="H23377">
        <v>10</v>
      </c>
      <c r="I23377" s="7">
        <f t="shared" si="730"/>
        <v>159.71889474524838</v>
      </c>
      <c r="J23377">
        <v>0</v>
      </c>
      <c r="K23377">
        <v>0</v>
      </c>
      <c r="L23377" s="7">
        <f t="shared" si="731"/>
        <v>0</v>
      </c>
      <c r="M23377">
        <v>10</v>
      </c>
      <c r="N23377">
        <v>0</v>
      </c>
      <c r="O23377">
        <v>49</v>
      </c>
      <c r="P23377">
        <v>0</v>
      </c>
      <c r="Q23377" t="s">
        <v>374</v>
      </c>
      <c r="R23377">
        <v>49</v>
      </c>
      <c r="T23377" s="2">
        <v>6261</v>
      </c>
    </row>
    <row r="23378" spans="1:20" x14ac:dyDescent="0.35">
      <c r="A23378" t="s">
        <v>62</v>
      </c>
      <c r="B23378" s="4" t="s">
        <v>290</v>
      </c>
      <c r="C23378">
        <v>7305</v>
      </c>
      <c r="D23378">
        <v>68</v>
      </c>
      <c r="E23378" s="1">
        <v>43960</v>
      </c>
      <c r="F23378">
        <v>730543960</v>
      </c>
      <c r="G23378">
        <v>0</v>
      </c>
      <c r="H23378">
        <v>2</v>
      </c>
      <c r="I23378" s="7">
        <f t="shared" si="730"/>
        <v>17.780938833570413</v>
      </c>
      <c r="J23378">
        <v>0</v>
      </c>
      <c r="K23378">
        <v>0</v>
      </c>
      <c r="L23378" s="7">
        <f t="shared" si="731"/>
        <v>0</v>
      </c>
      <c r="M23378">
        <v>2</v>
      </c>
      <c r="N23378">
        <v>0</v>
      </c>
      <c r="O23378">
        <v>38</v>
      </c>
      <c r="P23378">
        <v>0</v>
      </c>
      <c r="Q23378" t="s">
        <v>374</v>
      </c>
      <c r="R23378">
        <v>38</v>
      </c>
      <c r="T23378" s="2">
        <v>11248</v>
      </c>
    </row>
    <row r="23379" spans="1:20" x14ac:dyDescent="0.35">
      <c r="A23379" t="s">
        <v>19</v>
      </c>
      <c r="B23379" s="4" t="s">
        <v>291</v>
      </c>
      <c r="C23379">
        <v>13127</v>
      </c>
      <c r="D23379">
        <v>68</v>
      </c>
      <c r="E23379" s="1">
        <v>43960</v>
      </c>
      <c r="F23379">
        <v>1312743960</v>
      </c>
      <c r="G23379">
        <v>0</v>
      </c>
      <c r="H23379">
        <v>226</v>
      </c>
      <c r="I23379" s="7">
        <f t="shared" si="730"/>
        <v>118.90043403919505</v>
      </c>
      <c r="J23379">
        <v>0</v>
      </c>
      <c r="K23379">
        <v>0</v>
      </c>
      <c r="L23379" s="7">
        <f t="shared" si="731"/>
        <v>0</v>
      </c>
      <c r="M23379">
        <v>226</v>
      </c>
      <c r="N23379">
        <v>18</v>
      </c>
      <c r="O23379">
        <v>55</v>
      </c>
      <c r="P23379">
        <v>0</v>
      </c>
      <c r="Q23379" t="s">
        <v>374</v>
      </c>
      <c r="R23379">
        <v>55</v>
      </c>
      <c r="T23379" s="2">
        <v>190075</v>
      </c>
    </row>
    <row r="23380" spans="1:20" x14ac:dyDescent="0.35">
      <c r="A23380" t="s">
        <v>31</v>
      </c>
      <c r="B23380" s="4" t="s">
        <v>292</v>
      </c>
      <c r="C23380">
        <v>9209</v>
      </c>
      <c r="D23380">
        <v>68</v>
      </c>
      <c r="E23380" s="1">
        <v>43960</v>
      </c>
      <c r="F23380">
        <v>920943960</v>
      </c>
      <c r="G23380">
        <v>0</v>
      </c>
      <c r="H23380">
        <v>10</v>
      </c>
      <c r="I23380" s="7">
        <f t="shared" si="730"/>
        <v>92.310532631773285</v>
      </c>
      <c r="J23380">
        <v>0</v>
      </c>
      <c r="K23380">
        <v>6</v>
      </c>
      <c r="L23380" s="7">
        <f t="shared" si="731"/>
        <v>55.386319579063972</v>
      </c>
      <c r="M23380">
        <v>4</v>
      </c>
      <c r="N23380">
        <v>0</v>
      </c>
      <c r="O23380">
        <v>29</v>
      </c>
      <c r="P23380">
        <v>0</v>
      </c>
      <c r="Q23380" t="s">
        <v>374</v>
      </c>
      <c r="R23380">
        <v>29</v>
      </c>
      <c r="T23380" s="2">
        <v>10833</v>
      </c>
    </row>
    <row r="23381" spans="1:20" x14ac:dyDescent="0.35">
      <c r="A23381" t="s">
        <v>19</v>
      </c>
      <c r="B23381" s="4" t="s">
        <v>293</v>
      </c>
      <c r="C23381">
        <v>13128</v>
      </c>
      <c r="D23381">
        <v>68</v>
      </c>
      <c r="E23381" s="1">
        <v>43960</v>
      </c>
      <c r="F23381">
        <v>1312843960</v>
      </c>
      <c r="G23381">
        <v>0</v>
      </c>
      <c r="H23381">
        <v>259</v>
      </c>
      <c r="I23381" s="7">
        <f t="shared" si="730"/>
        <v>161.02258668175347</v>
      </c>
      <c r="J23381">
        <v>1</v>
      </c>
      <c r="K23381">
        <v>139</v>
      </c>
      <c r="L23381" s="7">
        <f t="shared" si="731"/>
        <v>86.417527215303977</v>
      </c>
      <c r="M23381">
        <v>119</v>
      </c>
      <c r="N23381">
        <v>0</v>
      </c>
      <c r="O23381">
        <v>52</v>
      </c>
      <c r="P23381">
        <v>0</v>
      </c>
      <c r="Q23381" t="s">
        <v>374</v>
      </c>
      <c r="R23381">
        <v>52</v>
      </c>
      <c r="T23381" s="2">
        <v>160847</v>
      </c>
    </row>
    <row r="23382" spans="1:20" x14ac:dyDescent="0.35">
      <c r="A23382" t="s">
        <v>69</v>
      </c>
      <c r="B23382" s="4" t="s">
        <v>294</v>
      </c>
      <c r="C23382">
        <v>6115</v>
      </c>
      <c r="D23382">
        <v>68</v>
      </c>
      <c r="E23382" s="1">
        <v>43960</v>
      </c>
      <c r="F23382">
        <v>611543960</v>
      </c>
      <c r="G23382">
        <v>0</v>
      </c>
      <c r="H23382">
        <v>9</v>
      </c>
      <c r="I23382" s="7">
        <f t="shared" si="730"/>
        <v>14.126510751844295</v>
      </c>
      <c r="J23382">
        <v>0</v>
      </c>
      <c r="K23382">
        <v>2</v>
      </c>
      <c r="L23382" s="7">
        <f t="shared" si="731"/>
        <v>3.1392246115209543</v>
      </c>
      <c r="M23382">
        <v>7</v>
      </c>
      <c r="N23382">
        <v>4</v>
      </c>
      <c r="O23382">
        <v>40</v>
      </c>
      <c r="P23382">
        <v>0</v>
      </c>
      <c r="Q23382" t="s">
        <v>374</v>
      </c>
      <c r="R23382">
        <v>40</v>
      </c>
      <c r="T23382" s="2">
        <v>63710</v>
      </c>
    </row>
    <row r="23383" spans="1:20" x14ac:dyDescent="0.35">
      <c r="A23383" t="s">
        <v>69</v>
      </c>
      <c r="B23383" s="4" t="s">
        <v>295</v>
      </c>
      <c r="C23383">
        <v>6116</v>
      </c>
      <c r="D23383">
        <v>68</v>
      </c>
      <c r="E23383" s="1">
        <v>43960</v>
      </c>
      <c r="F23383">
        <v>611643960</v>
      </c>
      <c r="G23383">
        <v>0</v>
      </c>
      <c r="H23383">
        <v>5</v>
      </c>
      <c r="I23383" s="7">
        <f t="shared" si="730"/>
        <v>16.463073326528598</v>
      </c>
      <c r="J23383">
        <v>0</v>
      </c>
      <c r="K23383">
        <v>1</v>
      </c>
      <c r="L23383" s="7">
        <f t="shared" si="731"/>
        <v>3.2926146653057193</v>
      </c>
      <c r="M23383">
        <v>4</v>
      </c>
      <c r="N23383">
        <v>0</v>
      </c>
      <c r="O23383">
        <v>53</v>
      </c>
      <c r="P23383">
        <v>0</v>
      </c>
      <c r="Q23383" t="s">
        <v>374</v>
      </c>
      <c r="R23383">
        <v>53</v>
      </c>
      <c r="T23383" s="2">
        <v>30371</v>
      </c>
    </row>
    <row r="23384" spans="1:20" x14ac:dyDescent="0.35">
      <c r="A23384" t="s">
        <v>62</v>
      </c>
      <c r="B23384" s="4" t="s">
        <v>296</v>
      </c>
      <c r="C23384">
        <v>7405</v>
      </c>
      <c r="D23384">
        <v>68</v>
      </c>
      <c r="E23384" s="1">
        <v>43960</v>
      </c>
      <c r="F23384">
        <v>740543960</v>
      </c>
      <c r="G23384">
        <v>0</v>
      </c>
      <c r="H23384">
        <v>2</v>
      </c>
      <c r="I23384" s="7">
        <f t="shared" si="730"/>
        <v>9.4917184756300124</v>
      </c>
      <c r="J23384">
        <v>0</v>
      </c>
      <c r="K23384">
        <v>1</v>
      </c>
      <c r="L23384" s="7">
        <f t="shared" si="731"/>
        <v>4.7458592378150062</v>
      </c>
      <c r="M23384">
        <v>1</v>
      </c>
      <c r="N23384">
        <v>0</v>
      </c>
      <c r="O23384">
        <v>27</v>
      </c>
      <c r="P23384">
        <v>0</v>
      </c>
      <c r="Q23384" t="s">
        <v>374</v>
      </c>
      <c r="R23384">
        <v>27</v>
      </c>
      <c r="T23384" s="2">
        <v>21071</v>
      </c>
    </row>
    <row r="23385" spans="1:20" x14ac:dyDescent="0.35">
      <c r="A23385" t="s">
        <v>16</v>
      </c>
      <c r="B23385" s="4" t="s">
        <v>297</v>
      </c>
      <c r="C23385">
        <v>5303</v>
      </c>
      <c r="D23385">
        <v>68</v>
      </c>
      <c r="E23385" s="1">
        <v>43960</v>
      </c>
      <c r="F23385">
        <v>530343960</v>
      </c>
      <c r="G23385">
        <v>0</v>
      </c>
      <c r="H23385">
        <v>3</v>
      </c>
      <c r="I23385" s="7">
        <f t="shared" si="730"/>
        <v>26.635887418982509</v>
      </c>
      <c r="J23385">
        <v>0</v>
      </c>
      <c r="K23385">
        <v>1</v>
      </c>
      <c r="L23385" s="7">
        <f t="shared" si="731"/>
        <v>8.8786291396608359</v>
      </c>
      <c r="M23385">
        <v>2</v>
      </c>
      <c r="N23385">
        <v>0</v>
      </c>
      <c r="O23385">
        <v>33</v>
      </c>
      <c r="P23385">
        <v>0</v>
      </c>
      <c r="Q23385" t="s">
        <v>374</v>
      </c>
      <c r="R23385">
        <v>33</v>
      </c>
      <c r="T23385" s="2">
        <v>11263</v>
      </c>
    </row>
    <row r="23386" spans="1:20" x14ac:dyDescent="0.35">
      <c r="A23386" t="s">
        <v>99</v>
      </c>
      <c r="B23386" s="4" t="s">
        <v>298</v>
      </c>
      <c r="C23386">
        <v>14204</v>
      </c>
      <c r="D23386">
        <v>68</v>
      </c>
      <c r="E23386" s="1">
        <v>43960</v>
      </c>
      <c r="F23386">
        <v>1420443960</v>
      </c>
      <c r="G23386">
        <v>0</v>
      </c>
      <c r="H23386">
        <v>13</v>
      </c>
      <c r="I23386" s="7">
        <f t="shared" si="730"/>
        <v>39.483675018982538</v>
      </c>
      <c r="J23386">
        <v>0</v>
      </c>
      <c r="K23386">
        <v>2</v>
      </c>
      <c r="L23386" s="7">
        <f t="shared" si="731"/>
        <v>6.0744115413819291</v>
      </c>
      <c r="M23386">
        <v>11</v>
      </c>
      <c r="N23386">
        <v>0</v>
      </c>
      <c r="O23386">
        <v>35</v>
      </c>
      <c r="P23386">
        <v>0</v>
      </c>
      <c r="Q23386" t="s">
        <v>374</v>
      </c>
      <c r="R23386">
        <v>35</v>
      </c>
      <c r="T23386" s="2">
        <v>32925</v>
      </c>
    </row>
    <row r="23387" spans="1:20" x14ac:dyDescent="0.35">
      <c r="A23387" t="s">
        <v>62</v>
      </c>
      <c r="B23387" s="4" t="s">
        <v>299</v>
      </c>
      <c r="C23387">
        <v>7108</v>
      </c>
      <c r="D23387">
        <v>68</v>
      </c>
      <c r="E23387" s="1">
        <v>43960</v>
      </c>
      <c r="F23387">
        <v>710843960</v>
      </c>
      <c r="G23387">
        <v>0</v>
      </c>
      <c r="H23387">
        <v>9</v>
      </c>
      <c r="I23387" s="7">
        <f t="shared" si="730"/>
        <v>61.004541449196772</v>
      </c>
      <c r="J23387">
        <v>1</v>
      </c>
      <c r="K23387">
        <v>1</v>
      </c>
      <c r="L23387" s="7">
        <f t="shared" si="731"/>
        <v>6.7782823832440862</v>
      </c>
      <c r="M23387">
        <v>7</v>
      </c>
      <c r="N23387">
        <v>0</v>
      </c>
      <c r="O23387">
        <v>52</v>
      </c>
      <c r="P23387">
        <v>0</v>
      </c>
      <c r="Q23387" t="s">
        <v>374</v>
      </c>
      <c r="R23387">
        <v>52</v>
      </c>
      <c r="T23387" s="2">
        <v>14753</v>
      </c>
    </row>
    <row r="23388" spans="1:20" x14ac:dyDescent="0.35">
      <c r="A23388" t="s">
        <v>29</v>
      </c>
      <c r="B23388" s="4" t="s">
        <v>300</v>
      </c>
      <c r="C23388">
        <v>4305</v>
      </c>
      <c r="D23388">
        <v>68</v>
      </c>
      <c r="E23388" s="1">
        <v>43960</v>
      </c>
      <c r="F23388">
        <v>430543960</v>
      </c>
      <c r="G23388">
        <v>0</v>
      </c>
      <c r="H23388">
        <v>1</v>
      </c>
      <c r="I23388" s="7">
        <f t="shared" si="730"/>
        <v>22.872827081427264</v>
      </c>
      <c r="J23388">
        <v>0</v>
      </c>
      <c r="K23388">
        <v>0</v>
      </c>
      <c r="L23388" s="7">
        <f t="shared" si="731"/>
        <v>0</v>
      </c>
      <c r="M23388">
        <v>1</v>
      </c>
      <c r="N23388">
        <v>0</v>
      </c>
      <c r="O23388">
        <v>44</v>
      </c>
      <c r="P23388">
        <v>0</v>
      </c>
      <c r="Q23388" t="s">
        <v>374</v>
      </c>
      <c r="R23388">
        <v>44</v>
      </c>
      <c r="T23388" s="2">
        <v>4372</v>
      </c>
    </row>
    <row r="23389" spans="1:20" hidden="1" x14ac:dyDescent="0.35">
      <c r="A23389" t="s">
        <v>38</v>
      </c>
      <c r="B23389" s="4" t="s">
        <v>301</v>
      </c>
      <c r="C23389">
        <v>11402</v>
      </c>
      <c r="D23389">
        <v>68</v>
      </c>
      <c r="E23389" s="1">
        <v>43960</v>
      </c>
      <c r="F23389">
        <v>1140243960</v>
      </c>
      <c r="G23389">
        <v>0</v>
      </c>
      <c r="H23389">
        <v>0</v>
      </c>
      <c r="I23389" s="7">
        <f t="shared" si="730"/>
        <v>0</v>
      </c>
      <c r="J23389">
        <v>0</v>
      </c>
      <c r="K23389">
        <v>0</v>
      </c>
      <c r="L23389" s="7">
        <f t="shared" si="731"/>
        <v>0</v>
      </c>
      <c r="M23389">
        <v>0</v>
      </c>
      <c r="N23389">
        <v>0</v>
      </c>
      <c r="O23389">
        <v>0</v>
      </c>
      <c r="P23389">
        <v>0</v>
      </c>
      <c r="Q23389" t="s">
        <v>18</v>
      </c>
      <c r="R23389">
        <v>0</v>
      </c>
      <c r="T23389" s="2">
        <v>2699</v>
      </c>
    </row>
    <row r="23390" spans="1:20" x14ac:dyDescent="0.35">
      <c r="A23390" t="s">
        <v>27</v>
      </c>
      <c r="B23390" s="4" t="s">
        <v>302</v>
      </c>
      <c r="C23390">
        <v>10305</v>
      </c>
      <c r="D23390">
        <v>68</v>
      </c>
      <c r="E23390" s="1">
        <v>43960</v>
      </c>
      <c r="F23390">
        <v>1030543960</v>
      </c>
      <c r="G23390">
        <v>0</v>
      </c>
      <c r="H23390">
        <v>14</v>
      </c>
      <c r="I23390" s="7">
        <f t="shared" si="730"/>
        <v>98.073555166374788</v>
      </c>
      <c r="J23390">
        <v>0</v>
      </c>
      <c r="K23390">
        <v>9</v>
      </c>
      <c r="L23390" s="7">
        <f t="shared" si="731"/>
        <v>63.047285464098067</v>
      </c>
      <c r="M23390">
        <v>5</v>
      </c>
      <c r="N23390">
        <v>0</v>
      </c>
      <c r="O23390">
        <v>43</v>
      </c>
      <c r="P23390">
        <v>0</v>
      </c>
      <c r="Q23390" t="s">
        <v>374</v>
      </c>
      <c r="R23390">
        <v>43</v>
      </c>
      <c r="T23390" s="2">
        <v>14275</v>
      </c>
    </row>
    <row r="23391" spans="1:20" hidden="1" x14ac:dyDescent="0.35">
      <c r="A23391" t="s">
        <v>44</v>
      </c>
      <c r="B23391" s="4" t="s">
        <v>303</v>
      </c>
      <c r="C23391">
        <v>12103</v>
      </c>
      <c r="D23391">
        <v>68</v>
      </c>
      <c r="E23391" s="1">
        <v>43960</v>
      </c>
      <c r="F23391">
        <v>1210343960</v>
      </c>
      <c r="G23391">
        <v>0</v>
      </c>
      <c r="H23391">
        <v>0</v>
      </c>
      <c r="I23391" s="7">
        <f t="shared" si="730"/>
        <v>0</v>
      </c>
      <c r="J23391">
        <v>0</v>
      </c>
      <c r="K23391">
        <v>0</v>
      </c>
      <c r="L23391" s="7">
        <f t="shared" si="731"/>
        <v>0</v>
      </c>
      <c r="M23391">
        <v>0</v>
      </c>
      <c r="N23391">
        <v>0</v>
      </c>
      <c r="O23391">
        <v>0</v>
      </c>
      <c r="P23391">
        <v>0</v>
      </c>
      <c r="Q23391" t="s">
        <v>18</v>
      </c>
      <c r="R23391">
        <v>0</v>
      </c>
      <c r="T23391" s="2">
        <v>211</v>
      </c>
    </row>
    <row r="23392" spans="1:20" x14ac:dyDescent="0.35">
      <c r="A23392" t="s">
        <v>62</v>
      </c>
      <c r="B23392" s="4" t="s">
        <v>304</v>
      </c>
      <c r="C23392">
        <v>7306</v>
      </c>
      <c r="D23392">
        <v>68</v>
      </c>
      <c r="E23392" s="1">
        <v>43960</v>
      </c>
      <c r="F23392">
        <v>730643960</v>
      </c>
      <c r="G23392">
        <v>0</v>
      </c>
      <c r="H23392">
        <v>13</v>
      </c>
      <c r="I23392" s="7">
        <f t="shared" si="730"/>
        <v>80.39579468150896</v>
      </c>
      <c r="J23392">
        <v>2</v>
      </c>
      <c r="K23392">
        <v>0</v>
      </c>
      <c r="L23392" s="7">
        <f t="shared" si="731"/>
        <v>0</v>
      </c>
      <c r="M23392">
        <v>13</v>
      </c>
      <c r="N23392">
        <v>0</v>
      </c>
      <c r="O23392">
        <v>43</v>
      </c>
      <c r="P23392">
        <v>0</v>
      </c>
      <c r="Q23392" t="s">
        <v>374</v>
      </c>
      <c r="R23392">
        <v>43</v>
      </c>
      <c r="T23392" s="2">
        <v>16170</v>
      </c>
    </row>
    <row r="23393" spans="1:20" x14ac:dyDescent="0.35">
      <c r="A23393" t="s">
        <v>31</v>
      </c>
      <c r="B23393" s="4" t="s">
        <v>305</v>
      </c>
      <c r="C23393">
        <v>9116</v>
      </c>
      <c r="D23393">
        <v>68</v>
      </c>
      <c r="E23393" s="1">
        <v>43960</v>
      </c>
      <c r="F23393">
        <v>911643960</v>
      </c>
      <c r="G23393">
        <v>0</v>
      </c>
      <c r="H23393">
        <v>39</v>
      </c>
      <c r="I23393" s="7">
        <f t="shared" si="730"/>
        <v>304.85421715000388</v>
      </c>
      <c r="J23393">
        <v>0</v>
      </c>
      <c r="K23393">
        <v>24</v>
      </c>
      <c r="L23393" s="7">
        <f t="shared" si="731"/>
        <v>187.60259516923318</v>
      </c>
      <c r="M23393">
        <v>15</v>
      </c>
      <c r="N23393">
        <v>0</v>
      </c>
      <c r="O23393">
        <v>23</v>
      </c>
      <c r="P23393">
        <v>0</v>
      </c>
      <c r="Q23393" t="s">
        <v>374</v>
      </c>
      <c r="R23393">
        <v>23</v>
      </c>
      <c r="T23393" s="2">
        <v>12793</v>
      </c>
    </row>
    <row r="23394" spans="1:20" x14ac:dyDescent="0.35">
      <c r="A23394" t="s">
        <v>62</v>
      </c>
      <c r="B23394" s="4" t="s">
        <v>306</v>
      </c>
      <c r="C23394">
        <v>7307</v>
      </c>
      <c r="D23394">
        <v>68</v>
      </c>
      <c r="E23394" s="1">
        <v>43960</v>
      </c>
      <c r="F23394">
        <v>730743960</v>
      </c>
      <c r="G23394">
        <v>0</v>
      </c>
      <c r="H23394">
        <v>2</v>
      </c>
      <c r="I23394" s="7">
        <f t="shared" si="730"/>
        <v>10.272741281010838</v>
      </c>
      <c r="J23394">
        <v>0</v>
      </c>
      <c r="K23394">
        <v>0</v>
      </c>
      <c r="L23394" s="7">
        <f t="shared" si="731"/>
        <v>0</v>
      </c>
      <c r="M23394">
        <v>2</v>
      </c>
      <c r="N23394">
        <v>0</v>
      </c>
      <c r="O23394">
        <v>36</v>
      </c>
      <c r="P23394">
        <v>0</v>
      </c>
      <c r="Q23394" t="s">
        <v>374</v>
      </c>
      <c r="R23394">
        <v>36</v>
      </c>
      <c r="T23394" s="2">
        <v>19469</v>
      </c>
    </row>
    <row r="23395" spans="1:20" x14ac:dyDescent="0.35">
      <c r="A23395" t="s">
        <v>29</v>
      </c>
      <c r="B23395" s="4" t="s">
        <v>307</v>
      </c>
      <c r="C23395">
        <v>4204</v>
      </c>
      <c r="D23395">
        <v>68</v>
      </c>
      <c r="E23395" s="1">
        <v>43960</v>
      </c>
      <c r="F23395">
        <v>420443960</v>
      </c>
      <c r="G23395">
        <v>0</v>
      </c>
      <c r="H23395">
        <v>8</v>
      </c>
      <c r="I23395" s="7">
        <f t="shared" si="730"/>
        <v>27.481964960494675</v>
      </c>
      <c r="J23395">
        <v>0</v>
      </c>
      <c r="K23395">
        <v>1</v>
      </c>
      <c r="L23395" s="7">
        <f t="shared" si="731"/>
        <v>3.4352456200618344</v>
      </c>
      <c r="M23395">
        <v>7</v>
      </c>
      <c r="N23395">
        <v>0</v>
      </c>
      <c r="O23395">
        <v>51</v>
      </c>
      <c r="P23395">
        <v>0</v>
      </c>
      <c r="Q23395" t="s">
        <v>374</v>
      </c>
      <c r="R23395">
        <v>51</v>
      </c>
      <c r="T23395" s="2">
        <v>29110</v>
      </c>
    </row>
    <row r="23396" spans="1:20" x14ac:dyDescent="0.35">
      <c r="A23396" t="s">
        <v>16</v>
      </c>
      <c r="B23396" s="4" t="s">
        <v>308</v>
      </c>
      <c r="C23396">
        <v>5601</v>
      </c>
      <c r="D23396">
        <v>68</v>
      </c>
      <c r="E23396" s="1">
        <v>43960</v>
      </c>
      <c r="F23396">
        <v>560143960</v>
      </c>
      <c r="G23396">
        <v>0</v>
      </c>
      <c r="H23396">
        <v>117</v>
      </c>
      <c r="I23396" s="7">
        <f t="shared" si="730"/>
        <v>120.91648494744784</v>
      </c>
      <c r="J23396">
        <v>3</v>
      </c>
      <c r="K23396">
        <v>65</v>
      </c>
      <c r="L23396" s="7">
        <f t="shared" si="731"/>
        <v>67.175824970804356</v>
      </c>
      <c r="M23396">
        <v>49</v>
      </c>
      <c r="N23396">
        <v>1</v>
      </c>
      <c r="O23396">
        <v>46</v>
      </c>
      <c r="P23396">
        <v>0</v>
      </c>
      <c r="Q23396" t="s">
        <v>374</v>
      </c>
      <c r="R23396">
        <v>46</v>
      </c>
      <c r="T23396" s="2">
        <v>96761</v>
      </c>
    </row>
    <row r="23397" spans="1:20" x14ac:dyDescent="0.35">
      <c r="A23397" t="s">
        <v>19</v>
      </c>
      <c r="B23397" s="4" t="s">
        <v>309</v>
      </c>
      <c r="C23397">
        <v>13401</v>
      </c>
      <c r="D23397">
        <v>68</v>
      </c>
      <c r="E23397" s="1">
        <v>43960</v>
      </c>
      <c r="F23397">
        <v>1340143960</v>
      </c>
      <c r="G23397">
        <v>0</v>
      </c>
      <c r="H23397">
        <v>372</v>
      </c>
      <c r="I23397" s="7">
        <f t="shared" si="730"/>
        <v>111.09916496434076</v>
      </c>
      <c r="J23397">
        <v>0</v>
      </c>
      <c r="K23397">
        <v>27</v>
      </c>
      <c r="L23397" s="7">
        <f t="shared" si="731"/>
        <v>8.0636490699924739</v>
      </c>
      <c r="M23397">
        <v>345</v>
      </c>
      <c r="N23397">
        <v>0</v>
      </c>
      <c r="O23397">
        <v>53</v>
      </c>
      <c r="P23397">
        <v>0</v>
      </c>
      <c r="Q23397" t="s">
        <v>374</v>
      </c>
      <c r="R23397">
        <v>53</v>
      </c>
      <c r="T23397" s="2">
        <v>334836</v>
      </c>
    </row>
    <row r="23398" spans="1:20" x14ac:dyDescent="0.35">
      <c r="A23398" t="s">
        <v>41</v>
      </c>
      <c r="B23398" s="4" t="s">
        <v>310</v>
      </c>
      <c r="C23398">
        <v>16301</v>
      </c>
      <c r="D23398">
        <v>68</v>
      </c>
      <c r="E23398" s="1">
        <v>43960</v>
      </c>
      <c r="F23398">
        <v>1630143960</v>
      </c>
      <c r="G23398">
        <v>0</v>
      </c>
      <c r="H23398">
        <v>37</v>
      </c>
      <c r="I23398" s="7">
        <f t="shared" si="730"/>
        <v>65.775439095498825</v>
      </c>
      <c r="J23398">
        <v>2</v>
      </c>
      <c r="K23398">
        <v>1</v>
      </c>
      <c r="L23398" s="7">
        <f t="shared" si="731"/>
        <v>1.777714570148617</v>
      </c>
      <c r="M23398">
        <v>34</v>
      </c>
      <c r="N23398">
        <v>0</v>
      </c>
      <c r="O23398">
        <v>49</v>
      </c>
      <c r="P23398">
        <v>0</v>
      </c>
      <c r="Q23398" t="s">
        <v>374</v>
      </c>
      <c r="R23398">
        <v>49</v>
      </c>
      <c r="T23398" s="2">
        <v>56252</v>
      </c>
    </row>
    <row r="23399" spans="1:20" x14ac:dyDescent="0.35">
      <c r="A23399" t="s">
        <v>62</v>
      </c>
      <c r="B23399" s="4" t="s">
        <v>311</v>
      </c>
      <c r="C23399">
        <v>7109</v>
      </c>
      <c r="D23399">
        <v>68</v>
      </c>
      <c r="E23399" s="1">
        <v>43960</v>
      </c>
      <c r="F23399">
        <v>710943960</v>
      </c>
      <c r="G23399">
        <v>0</v>
      </c>
      <c r="H23399">
        <v>14</v>
      </c>
      <c r="I23399" s="7">
        <f t="shared" si="730"/>
        <v>30.242806532446213</v>
      </c>
      <c r="J23399">
        <v>1</v>
      </c>
      <c r="K23399">
        <v>4</v>
      </c>
      <c r="L23399" s="7">
        <f t="shared" si="731"/>
        <v>8.640801866413204</v>
      </c>
      <c r="M23399">
        <v>9</v>
      </c>
      <c r="N23399">
        <v>0</v>
      </c>
      <c r="O23399">
        <v>24</v>
      </c>
      <c r="P23399">
        <v>0</v>
      </c>
      <c r="Q23399" t="s">
        <v>374</v>
      </c>
      <c r="R23399">
        <v>24</v>
      </c>
      <c r="T23399" s="2">
        <v>46292</v>
      </c>
    </row>
    <row r="23400" spans="1:20" x14ac:dyDescent="0.35">
      <c r="A23400" t="s">
        <v>16</v>
      </c>
      <c r="B23400" s="4" t="s">
        <v>312</v>
      </c>
      <c r="C23400">
        <v>5304</v>
      </c>
      <c r="D23400">
        <v>68</v>
      </c>
      <c r="E23400" s="1">
        <v>43960</v>
      </c>
      <c r="F23400">
        <v>530443960</v>
      </c>
      <c r="G23400">
        <v>0</v>
      </c>
      <c r="H23400">
        <v>5</v>
      </c>
      <c r="I23400" s="7">
        <f t="shared" si="730"/>
        <v>24.221285665843144</v>
      </c>
      <c r="J23400">
        <v>0</v>
      </c>
      <c r="K23400">
        <v>3</v>
      </c>
      <c r="L23400" s="7">
        <f t="shared" si="731"/>
        <v>14.532771399505885</v>
      </c>
      <c r="M23400">
        <v>2</v>
      </c>
      <c r="N23400">
        <v>1</v>
      </c>
      <c r="O23400">
        <v>22</v>
      </c>
      <c r="P23400">
        <v>0</v>
      </c>
      <c r="Q23400" t="s">
        <v>374</v>
      </c>
      <c r="R23400">
        <v>22</v>
      </c>
      <c r="T23400" s="2">
        <v>20643</v>
      </c>
    </row>
    <row r="23401" spans="1:20" x14ac:dyDescent="0.35">
      <c r="A23401" t="s">
        <v>41</v>
      </c>
      <c r="B23401" s="4" t="s">
        <v>313</v>
      </c>
      <c r="C23401">
        <v>16304</v>
      </c>
      <c r="D23401">
        <v>68</v>
      </c>
      <c r="E23401" s="1">
        <v>43960</v>
      </c>
      <c r="F23401">
        <v>1630443960</v>
      </c>
      <c r="G23401">
        <v>0</v>
      </c>
      <c r="H23401">
        <v>8</v>
      </c>
      <c r="I23401" s="7">
        <f t="shared" si="730"/>
        <v>171.89514396218308</v>
      </c>
      <c r="J23401">
        <v>0</v>
      </c>
      <c r="K23401">
        <v>1</v>
      </c>
      <c r="L23401" s="7">
        <f t="shared" si="731"/>
        <v>21.486892995272886</v>
      </c>
      <c r="M23401">
        <v>7</v>
      </c>
      <c r="N23401">
        <v>0</v>
      </c>
      <c r="O23401">
        <v>43</v>
      </c>
      <c r="P23401">
        <v>0</v>
      </c>
      <c r="Q23401" t="s">
        <v>374</v>
      </c>
      <c r="R23401">
        <v>43</v>
      </c>
      <c r="T23401" s="2">
        <v>4654</v>
      </c>
    </row>
    <row r="23402" spans="1:20" x14ac:dyDescent="0.35">
      <c r="A23402" t="s">
        <v>16</v>
      </c>
      <c r="B23402" s="4" t="s">
        <v>314</v>
      </c>
      <c r="C23402">
        <v>5701</v>
      </c>
      <c r="D23402">
        <v>68</v>
      </c>
      <c r="E23402" s="1">
        <v>43960</v>
      </c>
      <c r="F23402">
        <v>570143960</v>
      </c>
      <c r="G23402">
        <v>0</v>
      </c>
      <c r="H23402">
        <v>12</v>
      </c>
      <c r="I23402" s="7">
        <f t="shared" si="730"/>
        <v>14.372290224447264</v>
      </c>
      <c r="J23402">
        <v>0</v>
      </c>
      <c r="K23402">
        <v>6</v>
      </c>
      <c r="L23402" s="7">
        <f t="shared" si="731"/>
        <v>7.1861451122236319</v>
      </c>
      <c r="M23402">
        <v>6</v>
      </c>
      <c r="N23402">
        <v>0</v>
      </c>
      <c r="O23402">
        <v>49</v>
      </c>
      <c r="P23402">
        <v>0</v>
      </c>
      <c r="Q23402" t="s">
        <v>374</v>
      </c>
      <c r="R23402">
        <v>49</v>
      </c>
      <c r="T23402" s="2">
        <v>83494</v>
      </c>
    </row>
    <row r="23403" spans="1:20" x14ac:dyDescent="0.35">
      <c r="A23403" t="s">
        <v>69</v>
      </c>
      <c r="B23403" s="4" t="s">
        <v>315</v>
      </c>
      <c r="C23403">
        <v>6301</v>
      </c>
      <c r="D23403">
        <v>68</v>
      </c>
      <c r="E23403" s="1">
        <v>43960</v>
      </c>
      <c r="F23403">
        <v>630143960</v>
      </c>
      <c r="G23403">
        <v>0</v>
      </c>
      <c r="H23403">
        <v>9</v>
      </c>
      <c r="I23403" s="7">
        <f t="shared" si="730"/>
        <v>11.444266422522317</v>
      </c>
      <c r="J23403">
        <v>0</v>
      </c>
      <c r="K23403">
        <v>4</v>
      </c>
      <c r="L23403" s="7">
        <f t="shared" si="731"/>
        <v>5.0863406322321412</v>
      </c>
      <c r="M23403">
        <v>5</v>
      </c>
      <c r="N23403">
        <v>0</v>
      </c>
      <c r="O23403">
        <v>52</v>
      </c>
      <c r="P23403">
        <v>0</v>
      </c>
      <c r="Q23403" t="s">
        <v>374</v>
      </c>
      <c r="R23403">
        <v>52</v>
      </c>
      <c r="T23403" s="2">
        <v>78642</v>
      </c>
    </row>
    <row r="23404" spans="1:20" x14ac:dyDescent="0.35">
      <c r="A23404" t="s">
        <v>44</v>
      </c>
      <c r="B23404" s="4" t="s">
        <v>316</v>
      </c>
      <c r="C23404">
        <v>12104</v>
      </c>
      <c r="D23404">
        <v>68</v>
      </c>
      <c r="E23404" s="1">
        <v>43960</v>
      </c>
      <c r="F23404">
        <v>1210443960</v>
      </c>
      <c r="G23404">
        <v>0</v>
      </c>
      <c r="H23404">
        <v>1</v>
      </c>
      <c r="I23404" s="7">
        <f t="shared" si="730"/>
        <v>146.84287812041114</v>
      </c>
      <c r="J23404">
        <v>0</v>
      </c>
      <c r="K23404">
        <v>1</v>
      </c>
      <c r="L23404" s="7">
        <f t="shared" si="731"/>
        <v>146.84287812041114</v>
      </c>
      <c r="M23404">
        <v>0</v>
      </c>
      <c r="N23404">
        <v>0</v>
      </c>
      <c r="O23404">
        <v>5</v>
      </c>
      <c r="P23404">
        <v>0</v>
      </c>
      <c r="Q23404" t="s">
        <v>374</v>
      </c>
      <c r="R23404">
        <v>5</v>
      </c>
      <c r="T23404" s="2">
        <v>681</v>
      </c>
    </row>
    <row r="23405" spans="1:20" x14ac:dyDescent="0.35">
      <c r="A23405" t="s">
        <v>41</v>
      </c>
      <c r="B23405" s="4" t="s">
        <v>317</v>
      </c>
      <c r="C23405">
        <v>16108</v>
      </c>
      <c r="D23405">
        <v>68</v>
      </c>
      <c r="E23405" s="1">
        <v>43960</v>
      </c>
      <c r="F23405">
        <v>1610843960</v>
      </c>
      <c r="G23405">
        <v>0</v>
      </c>
      <c r="H23405">
        <v>9</v>
      </c>
      <c r="I23405" s="7">
        <f t="shared" si="730"/>
        <v>54.138594802694897</v>
      </c>
      <c r="J23405">
        <v>0</v>
      </c>
      <c r="K23405">
        <v>3</v>
      </c>
      <c r="L23405" s="7">
        <f t="shared" si="731"/>
        <v>18.046198267564964</v>
      </c>
      <c r="M23405">
        <v>6</v>
      </c>
      <c r="N23405">
        <v>1</v>
      </c>
      <c r="O23405">
        <v>38</v>
      </c>
      <c r="P23405">
        <v>0</v>
      </c>
      <c r="Q23405" t="s">
        <v>374</v>
      </c>
      <c r="R23405">
        <v>38</v>
      </c>
      <c r="T23405" s="2">
        <v>16624</v>
      </c>
    </row>
    <row r="23406" spans="1:20" x14ac:dyDescent="0.35">
      <c r="A23406" t="s">
        <v>62</v>
      </c>
      <c r="B23406" s="4" t="s">
        <v>318</v>
      </c>
      <c r="C23406">
        <v>7406</v>
      </c>
      <c r="D23406">
        <v>68</v>
      </c>
      <c r="E23406" s="1">
        <v>43960</v>
      </c>
      <c r="F23406">
        <v>740643960</v>
      </c>
      <c r="G23406">
        <v>0</v>
      </c>
      <c r="H23406">
        <v>24</v>
      </c>
      <c r="I23406" s="7">
        <f t="shared" si="730"/>
        <v>48.532891144769565</v>
      </c>
      <c r="J23406">
        <v>0</v>
      </c>
      <c r="K23406">
        <v>4</v>
      </c>
      <c r="L23406" s="7">
        <f t="shared" si="731"/>
        <v>8.0888151907949286</v>
      </c>
      <c r="M23406">
        <v>20</v>
      </c>
      <c r="N23406">
        <v>0</v>
      </c>
      <c r="O23406">
        <v>40</v>
      </c>
      <c r="P23406">
        <v>0</v>
      </c>
      <c r="Q23406" t="s">
        <v>374</v>
      </c>
      <c r="R23406">
        <v>40</v>
      </c>
      <c r="T23406" s="2">
        <v>49451</v>
      </c>
    </row>
    <row r="23407" spans="1:20" x14ac:dyDescent="0.35">
      <c r="A23407" t="s">
        <v>19</v>
      </c>
      <c r="B23407" s="4" t="s">
        <v>319</v>
      </c>
      <c r="C23407">
        <v>13129</v>
      </c>
      <c r="D23407">
        <v>68</v>
      </c>
      <c r="E23407" s="1">
        <v>43960</v>
      </c>
      <c r="F23407">
        <v>1312943960</v>
      </c>
      <c r="G23407">
        <v>0</v>
      </c>
      <c r="H23407">
        <v>149</v>
      </c>
      <c r="I23407" s="7">
        <f t="shared" si="730"/>
        <v>143.98221964535921</v>
      </c>
      <c r="J23407">
        <v>1</v>
      </c>
      <c r="K23407">
        <v>15</v>
      </c>
      <c r="L23407" s="7">
        <f t="shared" si="731"/>
        <v>14.494854326714018</v>
      </c>
      <c r="M23407">
        <v>133</v>
      </c>
      <c r="N23407">
        <v>0</v>
      </c>
      <c r="O23407">
        <v>48</v>
      </c>
      <c r="P23407">
        <v>0</v>
      </c>
      <c r="Q23407" t="s">
        <v>374</v>
      </c>
      <c r="R23407">
        <v>48</v>
      </c>
      <c r="T23407" s="2">
        <v>103485</v>
      </c>
    </row>
    <row r="23408" spans="1:20" x14ac:dyDescent="0.35">
      <c r="A23408" t="s">
        <v>19</v>
      </c>
      <c r="B23408" s="4" t="s">
        <v>320</v>
      </c>
      <c r="C23408">
        <v>13203</v>
      </c>
      <c r="D23408">
        <v>68</v>
      </c>
      <c r="E23408" s="1">
        <v>43960</v>
      </c>
      <c r="F23408">
        <v>1320343960</v>
      </c>
      <c r="G23408">
        <v>0</v>
      </c>
      <c r="H23408">
        <v>8</v>
      </c>
      <c r="I23408" s="7">
        <f t="shared" si="730"/>
        <v>42.909246942716152</v>
      </c>
      <c r="J23408">
        <v>0</v>
      </c>
      <c r="K23408">
        <v>0</v>
      </c>
      <c r="L23408" s="7">
        <f t="shared" si="731"/>
        <v>0</v>
      </c>
      <c r="M23408">
        <v>8</v>
      </c>
      <c r="N23408">
        <v>1</v>
      </c>
      <c r="O23408">
        <v>30</v>
      </c>
      <c r="P23408">
        <v>0</v>
      </c>
      <c r="Q23408" t="s">
        <v>374</v>
      </c>
      <c r="R23408">
        <v>30</v>
      </c>
      <c r="T23408" s="2">
        <v>18644</v>
      </c>
    </row>
    <row r="23409" spans="1:20" x14ac:dyDescent="0.35">
      <c r="A23409" t="s">
        <v>27</v>
      </c>
      <c r="B23409" s="4" t="s">
        <v>321</v>
      </c>
      <c r="C23409">
        <v>10306</v>
      </c>
      <c r="D23409">
        <v>68</v>
      </c>
      <c r="E23409" s="1">
        <v>43960</v>
      </c>
      <c r="F23409">
        <v>1030643960</v>
      </c>
      <c r="G23409">
        <v>0</v>
      </c>
      <c r="H23409">
        <v>28</v>
      </c>
      <c r="I23409" s="7">
        <f t="shared" si="730"/>
        <v>366.54012305275558</v>
      </c>
      <c r="J23409">
        <v>0</v>
      </c>
      <c r="K23409">
        <v>6</v>
      </c>
      <c r="L23409" s="7">
        <f t="shared" si="731"/>
        <v>78.544312082733342</v>
      </c>
      <c r="M23409">
        <v>22</v>
      </c>
      <c r="N23409">
        <v>0</v>
      </c>
      <c r="O23409">
        <v>36</v>
      </c>
      <c r="P23409">
        <v>0</v>
      </c>
      <c r="Q23409" t="s">
        <v>374</v>
      </c>
      <c r="R23409">
        <v>36</v>
      </c>
      <c r="T23409" s="2">
        <v>7639</v>
      </c>
    </row>
    <row r="23410" spans="1:20" x14ac:dyDescent="0.35">
      <c r="A23410" t="s">
        <v>19</v>
      </c>
      <c r="B23410" s="4" t="s">
        <v>322</v>
      </c>
      <c r="C23410">
        <v>13130</v>
      </c>
      <c r="D23410">
        <v>68</v>
      </c>
      <c r="E23410" s="1">
        <v>43960</v>
      </c>
      <c r="F23410">
        <v>1313043960</v>
      </c>
      <c r="G23410">
        <v>0</v>
      </c>
      <c r="H23410">
        <v>173</v>
      </c>
      <c r="I23410" s="7">
        <f t="shared" si="730"/>
        <v>130.01751102894204</v>
      </c>
      <c r="J23410">
        <v>0</v>
      </c>
      <c r="K23410">
        <v>11</v>
      </c>
      <c r="L23410" s="7">
        <f t="shared" si="731"/>
        <v>8.2670093717824429</v>
      </c>
      <c r="M23410">
        <v>162</v>
      </c>
      <c r="N23410">
        <v>0</v>
      </c>
      <c r="O23410">
        <v>54</v>
      </c>
      <c r="P23410">
        <v>0</v>
      </c>
      <c r="Q23410" t="s">
        <v>374</v>
      </c>
      <c r="R23410">
        <v>54</v>
      </c>
      <c r="T23410" s="2">
        <v>133059</v>
      </c>
    </row>
    <row r="23411" spans="1:20" x14ac:dyDescent="0.35">
      <c r="A23411" t="s">
        <v>41</v>
      </c>
      <c r="B23411" s="4" t="s">
        <v>323</v>
      </c>
      <c r="C23411">
        <v>16305</v>
      </c>
      <c r="D23411">
        <v>68</v>
      </c>
      <c r="E23411" s="1">
        <v>43960</v>
      </c>
      <c r="F23411">
        <v>1630543960</v>
      </c>
      <c r="G23411">
        <v>0</v>
      </c>
      <c r="H23411">
        <v>16</v>
      </c>
      <c r="I23411" s="7">
        <f t="shared" si="730"/>
        <v>131.44922773578705</v>
      </c>
      <c r="J23411">
        <v>1</v>
      </c>
      <c r="K23411">
        <v>1</v>
      </c>
      <c r="L23411" s="7">
        <f t="shared" si="731"/>
        <v>8.2155767334866905</v>
      </c>
      <c r="M23411">
        <v>14</v>
      </c>
      <c r="N23411">
        <v>0</v>
      </c>
      <c r="O23411">
        <v>39</v>
      </c>
      <c r="P23411">
        <v>0</v>
      </c>
      <c r="Q23411" t="s">
        <v>374</v>
      </c>
      <c r="R23411">
        <v>39</v>
      </c>
      <c r="T23411" s="2">
        <v>12172</v>
      </c>
    </row>
    <row r="23412" spans="1:20" x14ac:dyDescent="0.35">
      <c r="A23412" t="s">
        <v>27</v>
      </c>
      <c r="B23412" s="4" t="s">
        <v>324</v>
      </c>
      <c r="C23412">
        <v>10307</v>
      </c>
      <c r="D23412">
        <v>68</v>
      </c>
      <c r="E23412" s="1">
        <v>43960</v>
      </c>
      <c r="F23412">
        <v>1030743960</v>
      </c>
      <c r="G23412">
        <v>0</v>
      </c>
      <c r="H23412">
        <v>8</v>
      </c>
      <c r="I23412" s="7">
        <f t="shared" si="730"/>
        <v>75.807827158154083</v>
      </c>
      <c r="J23412">
        <v>1</v>
      </c>
      <c r="K23412">
        <v>0</v>
      </c>
      <c r="L23412" s="7">
        <f t="shared" si="731"/>
        <v>0</v>
      </c>
      <c r="M23412">
        <v>8</v>
      </c>
      <c r="N23412">
        <v>0</v>
      </c>
      <c r="O23412">
        <v>44</v>
      </c>
      <c r="P23412">
        <v>0</v>
      </c>
      <c r="Q23412" t="s">
        <v>374</v>
      </c>
      <c r="R23412">
        <v>44</v>
      </c>
      <c r="T23412" s="2">
        <v>10553</v>
      </c>
    </row>
    <row r="23413" spans="1:20" x14ac:dyDescent="0.35">
      <c r="A23413" t="s">
        <v>19</v>
      </c>
      <c r="B23413" s="4" t="s">
        <v>325</v>
      </c>
      <c r="C23413">
        <v>13505</v>
      </c>
      <c r="D23413">
        <v>68</v>
      </c>
      <c r="E23413" s="1">
        <v>43960</v>
      </c>
      <c r="F23413">
        <v>1350543960</v>
      </c>
      <c r="G23413">
        <v>0</v>
      </c>
      <c r="H23413">
        <v>2</v>
      </c>
      <c r="I23413" s="7">
        <f t="shared" si="730"/>
        <v>16.732201121057475</v>
      </c>
      <c r="J23413">
        <v>0</v>
      </c>
      <c r="K23413">
        <v>0</v>
      </c>
      <c r="L23413" s="7">
        <f t="shared" si="731"/>
        <v>0</v>
      </c>
      <c r="M23413">
        <v>2</v>
      </c>
      <c r="N23413">
        <v>0</v>
      </c>
      <c r="O23413">
        <v>20</v>
      </c>
      <c r="P23413">
        <v>0</v>
      </c>
      <c r="Q23413" t="s">
        <v>374</v>
      </c>
      <c r="R23413">
        <v>20</v>
      </c>
      <c r="T23413" s="2">
        <v>11953</v>
      </c>
    </row>
    <row r="23414" spans="1:20" x14ac:dyDescent="0.35">
      <c r="A23414" t="s">
        <v>33</v>
      </c>
      <c r="B23414" s="4" t="s">
        <v>326</v>
      </c>
      <c r="C23414">
        <v>2203</v>
      </c>
      <c r="D23414">
        <v>68</v>
      </c>
      <c r="E23414" s="1">
        <v>43960</v>
      </c>
      <c r="F23414">
        <v>220343960</v>
      </c>
      <c r="G23414">
        <v>0</v>
      </c>
      <c r="H23414">
        <v>4</v>
      </c>
      <c r="I23414" s="7">
        <f t="shared" si="730"/>
        <v>38.336208548974504</v>
      </c>
      <c r="J23414">
        <v>0</v>
      </c>
      <c r="K23414">
        <v>0</v>
      </c>
      <c r="L23414" s="7">
        <f t="shared" si="731"/>
        <v>0</v>
      </c>
      <c r="M23414">
        <v>4</v>
      </c>
      <c r="N23414">
        <v>0</v>
      </c>
      <c r="O23414">
        <v>42</v>
      </c>
      <c r="P23414">
        <v>0</v>
      </c>
      <c r="Q23414" t="s">
        <v>374</v>
      </c>
      <c r="R23414">
        <v>42</v>
      </c>
      <c r="T23414" s="2">
        <v>10434</v>
      </c>
    </row>
    <row r="23415" spans="1:20" x14ac:dyDescent="0.35">
      <c r="A23415" t="s">
        <v>21</v>
      </c>
      <c r="B23415" s="4" t="s">
        <v>327</v>
      </c>
      <c r="C23415">
        <v>8108</v>
      </c>
      <c r="D23415">
        <v>68</v>
      </c>
      <c r="E23415" s="1">
        <v>43960</v>
      </c>
      <c r="F23415">
        <v>810843960</v>
      </c>
      <c r="G23415">
        <v>0</v>
      </c>
      <c r="H23415">
        <v>105</v>
      </c>
      <c r="I23415" s="7">
        <f t="shared" si="730"/>
        <v>71.964141296451132</v>
      </c>
      <c r="J23415">
        <v>0</v>
      </c>
      <c r="K23415">
        <v>6</v>
      </c>
      <c r="L23415" s="7">
        <f t="shared" si="731"/>
        <v>4.1122366455114934</v>
      </c>
      <c r="M23415">
        <v>99</v>
      </c>
      <c r="N23415">
        <v>0</v>
      </c>
      <c r="O23415">
        <v>53</v>
      </c>
      <c r="P23415">
        <v>0</v>
      </c>
      <c r="Q23415" t="s">
        <v>374</v>
      </c>
      <c r="R23415">
        <v>53</v>
      </c>
      <c r="T23415" s="2">
        <v>145906</v>
      </c>
    </row>
    <row r="23416" spans="1:20" x14ac:dyDescent="0.35">
      <c r="A23416" t="s">
        <v>62</v>
      </c>
      <c r="B23416" s="4" t="s">
        <v>328</v>
      </c>
      <c r="C23416">
        <v>7110</v>
      </c>
      <c r="D23416">
        <v>68</v>
      </c>
      <c r="E23416" s="1">
        <v>43960</v>
      </c>
      <c r="F23416">
        <v>711043960</v>
      </c>
      <c r="G23416">
        <v>0</v>
      </c>
      <c r="H23416">
        <v>4</v>
      </c>
      <c r="I23416" s="7">
        <f t="shared" si="730"/>
        <v>40.164675168189582</v>
      </c>
      <c r="J23416">
        <v>0</v>
      </c>
      <c r="K23416">
        <v>1</v>
      </c>
      <c r="L23416" s="7">
        <f t="shared" si="731"/>
        <v>10.041168792047396</v>
      </c>
      <c r="M23416">
        <v>3</v>
      </c>
      <c r="N23416">
        <v>0</v>
      </c>
      <c r="O23416">
        <v>37</v>
      </c>
      <c r="P23416">
        <v>0</v>
      </c>
      <c r="Q23416" t="s">
        <v>374</v>
      </c>
      <c r="R23416">
        <v>37</v>
      </c>
      <c r="T23416" s="2">
        <v>9959</v>
      </c>
    </row>
    <row r="23417" spans="1:20" x14ac:dyDescent="0.35">
      <c r="A23417" t="s">
        <v>19</v>
      </c>
      <c r="B23417" s="4" t="s">
        <v>329</v>
      </c>
      <c r="C23417">
        <v>13131</v>
      </c>
      <c r="D23417">
        <v>68</v>
      </c>
      <c r="E23417" s="1">
        <v>43960</v>
      </c>
      <c r="F23417">
        <v>1313143960</v>
      </c>
      <c r="G23417">
        <v>0</v>
      </c>
      <c r="H23417">
        <v>90</v>
      </c>
      <c r="I23417" s="7">
        <f t="shared" si="730"/>
        <v>104.03421569760722</v>
      </c>
      <c r="J23417">
        <v>0</v>
      </c>
      <c r="K23417">
        <v>12</v>
      </c>
      <c r="L23417" s="7">
        <f t="shared" si="731"/>
        <v>13.871228759680964</v>
      </c>
      <c r="M23417">
        <v>78</v>
      </c>
      <c r="N23417">
        <v>0</v>
      </c>
      <c r="O23417">
        <v>41</v>
      </c>
      <c r="P23417">
        <v>0</v>
      </c>
      <c r="Q23417" t="s">
        <v>374</v>
      </c>
      <c r="R23417">
        <v>41</v>
      </c>
      <c r="T23417" s="2">
        <v>86510</v>
      </c>
    </row>
    <row r="23418" spans="1:20" hidden="1" x14ac:dyDescent="0.35">
      <c r="A23418" t="s">
        <v>21</v>
      </c>
      <c r="B23418" s="4" t="s">
        <v>330</v>
      </c>
      <c r="C23418">
        <v>8310</v>
      </c>
      <c r="D23418">
        <v>68</v>
      </c>
      <c r="E23418" s="1">
        <v>43960</v>
      </c>
      <c r="F23418">
        <v>831043960</v>
      </c>
      <c r="G23418">
        <v>0</v>
      </c>
      <c r="H23418">
        <v>0</v>
      </c>
      <c r="I23418" s="7">
        <f t="shared" si="730"/>
        <v>0</v>
      </c>
      <c r="J23418">
        <v>0</v>
      </c>
      <c r="K23418">
        <v>0</v>
      </c>
      <c r="L23418" s="7">
        <f t="shared" si="731"/>
        <v>0</v>
      </c>
      <c r="M23418">
        <v>0</v>
      </c>
      <c r="N23418">
        <v>0</v>
      </c>
      <c r="O23418">
        <v>0</v>
      </c>
      <c r="P23418">
        <v>0</v>
      </c>
      <c r="Q23418" t="s">
        <v>18</v>
      </c>
      <c r="R23418">
        <v>0</v>
      </c>
      <c r="T23418" s="2">
        <v>3611</v>
      </c>
    </row>
    <row r="23419" spans="1:20" x14ac:dyDescent="0.35">
      <c r="A23419" t="s">
        <v>69</v>
      </c>
      <c r="B23419" s="4" t="s">
        <v>331</v>
      </c>
      <c r="C23419">
        <v>6117</v>
      </c>
      <c r="D23419">
        <v>68</v>
      </c>
      <c r="E23419" s="1">
        <v>43960</v>
      </c>
      <c r="F23419">
        <v>611743960</v>
      </c>
      <c r="G23419">
        <v>0</v>
      </c>
      <c r="H23419">
        <v>10</v>
      </c>
      <c r="I23419" s="7">
        <f t="shared" si="730"/>
        <v>19.75620838848608</v>
      </c>
      <c r="J23419">
        <v>0</v>
      </c>
      <c r="K23419">
        <v>6</v>
      </c>
      <c r="L23419" s="7">
        <f t="shared" si="731"/>
        <v>11.853725033091649</v>
      </c>
      <c r="M23419">
        <v>4</v>
      </c>
      <c r="N23419">
        <v>0</v>
      </c>
      <c r="O23419">
        <v>39</v>
      </c>
      <c r="P23419">
        <v>0</v>
      </c>
      <c r="Q23419" t="s">
        <v>374</v>
      </c>
      <c r="R23419">
        <v>39</v>
      </c>
      <c r="T23419" s="2">
        <v>50617</v>
      </c>
    </row>
    <row r="23420" spans="1:20" x14ac:dyDescent="0.35">
      <c r="A23420" t="s">
        <v>21</v>
      </c>
      <c r="B23420" s="4" t="s">
        <v>332</v>
      </c>
      <c r="C23420">
        <v>8311</v>
      </c>
      <c r="D23420">
        <v>68</v>
      </c>
      <c r="E23420" s="1">
        <v>43960</v>
      </c>
      <c r="F23420">
        <v>831143960</v>
      </c>
      <c r="G23420">
        <v>0</v>
      </c>
      <c r="H23420">
        <v>2</v>
      </c>
      <c r="I23420" s="7">
        <f t="shared" si="730"/>
        <v>13.706140350877192</v>
      </c>
      <c r="J23420">
        <v>0</v>
      </c>
      <c r="K23420">
        <v>0</v>
      </c>
      <c r="L23420" s="7">
        <f t="shared" si="731"/>
        <v>0</v>
      </c>
      <c r="M23420">
        <v>2</v>
      </c>
      <c r="N23420">
        <v>0</v>
      </c>
      <c r="O23420">
        <v>42</v>
      </c>
      <c r="P23420">
        <v>0</v>
      </c>
      <c r="Q23420" t="s">
        <v>374</v>
      </c>
      <c r="R23420">
        <v>42</v>
      </c>
      <c r="T23420" s="2">
        <v>14592</v>
      </c>
    </row>
    <row r="23421" spans="1:20" x14ac:dyDescent="0.35">
      <c r="A23421" t="s">
        <v>69</v>
      </c>
      <c r="B23421" s="4" t="s">
        <v>333</v>
      </c>
      <c r="C23421">
        <v>6310</v>
      </c>
      <c r="D23421">
        <v>68</v>
      </c>
      <c r="E23421" s="1">
        <v>43960</v>
      </c>
      <c r="F23421">
        <v>631043960</v>
      </c>
      <c r="G23421">
        <v>0</v>
      </c>
      <c r="H23421">
        <v>2</v>
      </c>
      <c r="I23421" s="7">
        <f t="shared" si="730"/>
        <v>4.8666536889234964</v>
      </c>
      <c r="J23421">
        <v>0</v>
      </c>
      <c r="K23421">
        <v>0</v>
      </c>
      <c r="L23421" s="7">
        <f t="shared" si="731"/>
        <v>0</v>
      </c>
      <c r="M23421">
        <v>2</v>
      </c>
      <c r="N23421">
        <v>0</v>
      </c>
      <c r="O23421">
        <v>36</v>
      </c>
      <c r="P23421">
        <v>0</v>
      </c>
      <c r="Q23421" t="s">
        <v>374</v>
      </c>
      <c r="R23421">
        <v>36</v>
      </c>
      <c r="T23421" s="2">
        <v>41096</v>
      </c>
    </row>
    <row r="23422" spans="1:20" x14ac:dyDescent="0.35">
      <c r="A23422" t="s">
        <v>21</v>
      </c>
      <c r="B23422" s="4" t="s">
        <v>334</v>
      </c>
      <c r="C23422">
        <v>8109</v>
      </c>
      <c r="D23422">
        <v>68</v>
      </c>
      <c r="E23422" s="1">
        <v>43960</v>
      </c>
      <c r="F23422">
        <v>810943960</v>
      </c>
      <c r="G23422">
        <v>0</v>
      </c>
      <c r="H23422">
        <v>2</v>
      </c>
      <c r="I23422" s="7">
        <f t="shared" si="730"/>
        <v>13.532715339332837</v>
      </c>
      <c r="J23422">
        <v>0</v>
      </c>
      <c r="K23422">
        <v>0</v>
      </c>
      <c r="L23422" s="7">
        <f t="shared" si="731"/>
        <v>0</v>
      </c>
      <c r="M23422">
        <v>2</v>
      </c>
      <c r="N23422">
        <v>0</v>
      </c>
      <c r="O23422">
        <v>22</v>
      </c>
      <c r="P23422">
        <v>0</v>
      </c>
      <c r="Q23422" t="s">
        <v>374</v>
      </c>
      <c r="R23422">
        <v>22</v>
      </c>
      <c r="T23422" s="2">
        <v>14779</v>
      </c>
    </row>
    <row r="23423" spans="1:20" x14ac:dyDescent="0.35">
      <c r="A23423" t="s">
        <v>16</v>
      </c>
      <c r="B23423" s="4" t="s">
        <v>335</v>
      </c>
      <c r="C23423">
        <v>5706</v>
      </c>
      <c r="D23423">
        <v>68</v>
      </c>
      <c r="E23423" s="1">
        <v>43960</v>
      </c>
      <c r="F23423">
        <v>570643960</v>
      </c>
      <c r="G23423">
        <v>0</v>
      </c>
      <c r="H23423">
        <v>18</v>
      </c>
      <c r="I23423" s="7">
        <f t="shared" si="730"/>
        <v>109.9773935357732</v>
      </c>
      <c r="J23423">
        <v>0</v>
      </c>
      <c r="K23423">
        <v>16</v>
      </c>
      <c r="L23423" s="7">
        <f t="shared" si="731"/>
        <v>97.757683142909499</v>
      </c>
      <c r="M23423">
        <v>2</v>
      </c>
      <c r="N23423">
        <v>0</v>
      </c>
      <c r="O23423">
        <v>42</v>
      </c>
      <c r="P23423">
        <v>0</v>
      </c>
      <c r="Q23423" t="s">
        <v>374</v>
      </c>
      <c r="R23423">
        <v>42</v>
      </c>
      <c r="T23423" s="2">
        <v>16367</v>
      </c>
    </row>
    <row r="23424" spans="1:20" x14ac:dyDescent="0.35">
      <c r="A23424" t="s">
        <v>19</v>
      </c>
      <c r="B23424" s="4" t="s">
        <v>336</v>
      </c>
      <c r="C23424">
        <v>13101</v>
      </c>
      <c r="D23424">
        <v>68</v>
      </c>
      <c r="E23424" s="1">
        <v>43960</v>
      </c>
      <c r="F23424">
        <v>1310143960</v>
      </c>
      <c r="G23424">
        <v>0</v>
      </c>
      <c r="H23424">
        <v>701</v>
      </c>
      <c r="I23424" s="7">
        <f t="shared" si="730"/>
        <v>139.32310040604435</v>
      </c>
      <c r="J23424">
        <v>4</v>
      </c>
      <c r="K23424">
        <v>23</v>
      </c>
      <c r="L23424" s="7">
        <f t="shared" si="731"/>
        <v>4.5712286866462488</v>
      </c>
      <c r="M23424">
        <v>674</v>
      </c>
      <c r="N23424">
        <v>3</v>
      </c>
      <c r="O23424">
        <v>57</v>
      </c>
      <c r="P23424">
        <v>0</v>
      </c>
      <c r="Q23424" t="s">
        <v>374</v>
      </c>
      <c r="R23424">
        <v>57</v>
      </c>
      <c r="T23424" s="2">
        <v>503147</v>
      </c>
    </row>
    <row r="23425" spans="1:20" x14ac:dyDescent="0.35">
      <c r="A23425" t="s">
        <v>16</v>
      </c>
      <c r="B23425" s="4" t="s">
        <v>337</v>
      </c>
      <c r="C23425">
        <v>5606</v>
      </c>
      <c r="D23425">
        <v>68</v>
      </c>
      <c r="E23425" s="1">
        <v>43960</v>
      </c>
      <c r="F23425">
        <v>560643960</v>
      </c>
      <c r="G23425">
        <v>0</v>
      </c>
      <c r="H23425">
        <v>21</v>
      </c>
      <c r="I23425" s="7">
        <f t="shared" si="730"/>
        <v>175.96782302664656</v>
      </c>
      <c r="J23425">
        <v>0</v>
      </c>
      <c r="K23425">
        <v>4</v>
      </c>
      <c r="L23425" s="7">
        <f t="shared" si="731"/>
        <v>33.517680576504105</v>
      </c>
      <c r="M23425">
        <v>17</v>
      </c>
      <c r="N23425">
        <v>0</v>
      </c>
      <c r="O23425">
        <v>51</v>
      </c>
      <c r="P23425">
        <v>0</v>
      </c>
      <c r="Q23425" t="s">
        <v>374</v>
      </c>
      <c r="R23425">
        <v>51</v>
      </c>
      <c r="T23425" s="2">
        <v>11934</v>
      </c>
    </row>
    <row r="23426" spans="1:20" x14ac:dyDescent="0.35">
      <c r="A23426" t="s">
        <v>33</v>
      </c>
      <c r="B23426" s="4" t="s">
        <v>338</v>
      </c>
      <c r="C23426">
        <v>2103</v>
      </c>
      <c r="D23426">
        <v>68</v>
      </c>
      <c r="E23426" s="1">
        <v>43960</v>
      </c>
      <c r="F23426">
        <v>210343960</v>
      </c>
      <c r="G23426">
        <v>0</v>
      </c>
      <c r="H23426">
        <v>2</v>
      </c>
      <c r="I23426" s="7">
        <f t="shared" si="730"/>
        <v>114.5475372279496</v>
      </c>
      <c r="J23426">
        <v>0</v>
      </c>
      <c r="K23426">
        <v>2</v>
      </c>
      <c r="L23426" s="7">
        <f t="shared" si="731"/>
        <v>114.5475372279496</v>
      </c>
      <c r="M23426">
        <v>0</v>
      </c>
      <c r="N23426">
        <v>0</v>
      </c>
      <c r="O23426">
        <v>3</v>
      </c>
      <c r="P23426">
        <v>0</v>
      </c>
      <c r="Q23426" t="s">
        <v>374</v>
      </c>
      <c r="R23426">
        <v>3</v>
      </c>
      <c r="T23426" s="2">
        <v>1746</v>
      </c>
    </row>
    <row r="23427" spans="1:20" x14ac:dyDescent="0.35">
      <c r="A23427" t="s">
        <v>19</v>
      </c>
      <c r="B23427" s="4" t="s">
        <v>339</v>
      </c>
      <c r="C23427">
        <v>13601</v>
      </c>
      <c r="D23427">
        <v>68</v>
      </c>
      <c r="E23427" s="1">
        <v>43960</v>
      </c>
      <c r="F23427">
        <v>1360143960</v>
      </c>
      <c r="G23427">
        <v>0</v>
      </c>
      <c r="H23427">
        <v>33</v>
      </c>
      <c r="I23427" s="7">
        <f t="shared" ref="I23427:I23490" si="732">+H23427/T23427*100000</f>
        <v>40.323566069552044</v>
      </c>
      <c r="J23427">
        <v>0</v>
      </c>
      <c r="K23427">
        <v>1</v>
      </c>
      <c r="L23427" s="7">
        <f t="shared" ref="L23427:L23490" si="733">+K23427/T23427*100000</f>
        <v>1.2219262445318801</v>
      </c>
      <c r="M23427">
        <v>32</v>
      </c>
      <c r="N23427">
        <v>2</v>
      </c>
      <c r="O23427">
        <v>48</v>
      </c>
      <c r="P23427">
        <v>0</v>
      </c>
      <c r="Q23427" t="s">
        <v>374</v>
      </c>
      <c r="R23427">
        <v>48</v>
      </c>
      <c r="T23427" s="2">
        <v>81838</v>
      </c>
    </row>
    <row r="23428" spans="1:20" x14ac:dyDescent="0.35">
      <c r="A23428" t="s">
        <v>62</v>
      </c>
      <c r="B23428" s="4" t="s">
        <v>340</v>
      </c>
      <c r="C23428">
        <v>7101</v>
      </c>
      <c r="D23428">
        <v>68</v>
      </c>
      <c r="E23428" s="1">
        <v>43960</v>
      </c>
      <c r="F23428">
        <v>710143960</v>
      </c>
      <c r="G23428">
        <v>0</v>
      </c>
      <c r="H23428">
        <v>162</v>
      </c>
      <c r="I23428" s="7">
        <f t="shared" si="732"/>
        <v>68.434125817407619</v>
      </c>
      <c r="J23428">
        <v>2</v>
      </c>
      <c r="K23428">
        <v>15</v>
      </c>
      <c r="L23428" s="7">
        <f t="shared" si="733"/>
        <v>6.3364931312414461</v>
      </c>
      <c r="M23428">
        <v>145</v>
      </c>
      <c r="N23428">
        <v>0</v>
      </c>
      <c r="O23428">
        <v>68</v>
      </c>
      <c r="P23428">
        <v>0</v>
      </c>
      <c r="Q23428" t="s">
        <v>374</v>
      </c>
      <c r="R23428">
        <v>68</v>
      </c>
      <c r="T23428" s="2">
        <v>236724</v>
      </c>
    </row>
    <row r="23429" spans="1:20" x14ac:dyDescent="0.35">
      <c r="A23429" t="s">
        <v>21</v>
      </c>
      <c r="B23429" s="4" t="s">
        <v>342</v>
      </c>
      <c r="C23429">
        <v>8110</v>
      </c>
      <c r="D23429">
        <v>68</v>
      </c>
      <c r="E23429" s="1">
        <v>43960</v>
      </c>
      <c r="F23429">
        <v>811043960</v>
      </c>
      <c r="G23429">
        <v>0</v>
      </c>
      <c r="H23429">
        <v>115</v>
      </c>
      <c r="I23429" s="7">
        <f t="shared" si="732"/>
        <v>72.626227541128543</v>
      </c>
      <c r="J23429">
        <v>3</v>
      </c>
      <c r="K23429">
        <v>19</v>
      </c>
      <c r="L23429" s="7">
        <f t="shared" si="733"/>
        <v>11.999115854621238</v>
      </c>
      <c r="M23429">
        <v>93</v>
      </c>
      <c r="N23429">
        <v>2</v>
      </c>
      <c r="O23429">
        <v>55</v>
      </c>
      <c r="P23429">
        <v>0</v>
      </c>
      <c r="Q23429" t="s">
        <v>374</v>
      </c>
      <c r="R23429">
        <v>55</v>
      </c>
      <c r="T23429" s="2">
        <v>158345</v>
      </c>
    </row>
    <row r="23430" spans="1:20" x14ac:dyDescent="0.35">
      <c r="A23430" t="s">
        <v>33</v>
      </c>
      <c r="B23430" s="4" t="s">
        <v>343</v>
      </c>
      <c r="C23430">
        <v>2104</v>
      </c>
      <c r="D23430">
        <v>68</v>
      </c>
      <c r="E23430" s="1">
        <v>43960</v>
      </c>
      <c r="F23430">
        <v>210443960</v>
      </c>
      <c r="G23430">
        <v>0</v>
      </c>
      <c r="H23430">
        <v>8</v>
      </c>
      <c r="I23430" s="7">
        <f t="shared" si="732"/>
        <v>58.578018598520906</v>
      </c>
      <c r="J23430">
        <v>0</v>
      </c>
      <c r="K23430">
        <v>1</v>
      </c>
      <c r="L23430" s="7">
        <f t="shared" si="733"/>
        <v>7.3222523248151132</v>
      </c>
      <c r="M23430">
        <v>7</v>
      </c>
      <c r="N23430">
        <v>0</v>
      </c>
      <c r="O23430">
        <v>41</v>
      </c>
      <c r="P23430">
        <v>0</v>
      </c>
      <c r="Q23430" t="s">
        <v>374</v>
      </c>
      <c r="R23430">
        <v>41</v>
      </c>
      <c r="T23430" s="2">
        <v>13657</v>
      </c>
    </row>
    <row r="23431" spans="1:20" x14ac:dyDescent="0.35">
      <c r="A23431" t="s">
        <v>31</v>
      </c>
      <c r="B23431" s="4" t="s">
        <v>344</v>
      </c>
      <c r="C23431">
        <v>9101</v>
      </c>
      <c r="D23431">
        <v>68</v>
      </c>
      <c r="E23431" s="1">
        <v>43960</v>
      </c>
      <c r="F23431">
        <v>910143960</v>
      </c>
      <c r="G23431">
        <v>0</v>
      </c>
      <c r="H23431">
        <v>706</v>
      </c>
      <c r="I23431" s="7">
        <f t="shared" si="732"/>
        <v>233.05637257329229</v>
      </c>
      <c r="J23431">
        <v>16</v>
      </c>
      <c r="K23431">
        <v>32</v>
      </c>
      <c r="L23431" s="7">
        <f t="shared" si="733"/>
        <v>10.563461646381519</v>
      </c>
      <c r="M23431">
        <v>658</v>
      </c>
      <c r="N23431">
        <v>6</v>
      </c>
      <c r="O23431">
        <v>55</v>
      </c>
      <c r="P23431">
        <v>0</v>
      </c>
      <c r="Q23431" t="s">
        <v>374</v>
      </c>
      <c r="R23431">
        <v>55</v>
      </c>
      <c r="T23431" s="2">
        <v>302931</v>
      </c>
    </row>
    <row r="23432" spans="1:20" x14ac:dyDescent="0.35">
      <c r="A23432" t="s">
        <v>62</v>
      </c>
      <c r="B23432" s="4" t="s">
        <v>345</v>
      </c>
      <c r="C23432">
        <v>7308</v>
      </c>
      <c r="D23432">
        <v>68</v>
      </c>
      <c r="E23432" s="1">
        <v>43960</v>
      </c>
      <c r="F23432">
        <v>730843960</v>
      </c>
      <c r="G23432">
        <v>0</v>
      </c>
      <c r="H23432">
        <v>5</v>
      </c>
      <c r="I23432" s="7">
        <f t="shared" si="732"/>
        <v>16.207455429497568</v>
      </c>
      <c r="J23432">
        <v>1</v>
      </c>
      <c r="K23432">
        <v>2</v>
      </c>
      <c r="L23432" s="7">
        <f t="shared" si="733"/>
        <v>6.4829821717990281</v>
      </c>
      <c r="M23432">
        <v>2</v>
      </c>
      <c r="N23432">
        <v>0</v>
      </c>
      <c r="O23432">
        <v>32</v>
      </c>
      <c r="P23432">
        <v>0</v>
      </c>
      <c r="Q23432" t="s">
        <v>374</v>
      </c>
      <c r="R23432">
        <v>32</v>
      </c>
      <c r="T23432" s="2">
        <v>30850</v>
      </c>
    </row>
    <row r="23433" spans="1:20" x14ac:dyDescent="0.35">
      <c r="A23433" t="s">
        <v>31</v>
      </c>
      <c r="B23433" s="4" t="s">
        <v>346</v>
      </c>
      <c r="C23433">
        <v>9117</v>
      </c>
      <c r="D23433">
        <v>68</v>
      </c>
      <c r="E23433" s="1">
        <v>43960</v>
      </c>
      <c r="F23433">
        <v>911743960</v>
      </c>
      <c r="G23433">
        <v>0</v>
      </c>
      <c r="H23433">
        <v>6</v>
      </c>
      <c r="I23433" s="7">
        <f t="shared" si="732"/>
        <v>38.00836183960471</v>
      </c>
      <c r="J23433">
        <v>0</v>
      </c>
      <c r="K23433">
        <v>0</v>
      </c>
      <c r="L23433" s="7">
        <f t="shared" si="733"/>
        <v>0</v>
      </c>
      <c r="M23433">
        <v>6</v>
      </c>
      <c r="N23433">
        <v>0</v>
      </c>
      <c r="O23433">
        <v>41</v>
      </c>
      <c r="P23433">
        <v>0</v>
      </c>
      <c r="Q23433" t="s">
        <v>374</v>
      </c>
      <c r="R23433">
        <v>41</v>
      </c>
      <c r="T23433" s="2">
        <v>15786</v>
      </c>
    </row>
    <row r="23434" spans="1:20" x14ac:dyDescent="0.35">
      <c r="A23434" t="s">
        <v>23</v>
      </c>
      <c r="B23434" s="4" t="s">
        <v>347</v>
      </c>
      <c r="C23434">
        <v>3103</v>
      </c>
      <c r="D23434">
        <v>68</v>
      </c>
      <c r="E23434" s="1">
        <v>43960</v>
      </c>
      <c r="F23434">
        <v>310343960</v>
      </c>
      <c r="G23434">
        <v>0</v>
      </c>
      <c r="H23434">
        <v>8</v>
      </c>
      <c r="I23434" s="7">
        <f t="shared" si="732"/>
        <v>55.897149245388484</v>
      </c>
      <c r="J23434">
        <v>0</v>
      </c>
      <c r="K23434">
        <v>3</v>
      </c>
      <c r="L23434" s="7">
        <f t="shared" si="733"/>
        <v>20.961430967020682</v>
      </c>
      <c r="M23434">
        <v>5</v>
      </c>
      <c r="N23434">
        <v>0</v>
      </c>
      <c r="O23434">
        <v>33</v>
      </c>
      <c r="P23434">
        <v>0</v>
      </c>
      <c r="Q23434" t="s">
        <v>374</v>
      </c>
      <c r="R23434">
        <v>33</v>
      </c>
      <c r="T23434" s="2">
        <v>14312</v>
      </c>
    </row>
    <row r="23435" spans="1:20" x14ac:dyDescent="0.35">
      <c r="A23435" t="s">
        <v>19</v>
      </c>
      <c r="B23435" s="4" t="s">
        <v>348</v>
      </c>
      <c r="C23435">
        <v>13303</v>
      </c>
      <c r="D23435">
        <v>68</v>
      </c>
      <c r="E23435" s="1">
        <v>43960</v>
      </c>
      <c r="F23435">
        <v>1330343960</v>
      </c>
      <c r="G23435">
        <v>0</v>
      </c>
      <c r="H23435">
        <v>5</v>
      </c>
      <c r="I23435" s="7">
        <f t="shared" si="732"/>
        <v>23.280718908599898</v>
      </c>
      <c r="J23435">
        <v>0</v>
      </c>
      <c r="K23435">
        <v>0</v>
      </c>
      <c r="L23435" s="7">
        <f t="shared" si="733"/>
        <v>0</v>
      </c>
      <c r="M23435">
        <v>5</v>
      </c>
      <c r="N23435">
        <v>0</v>
      </c>
      <c r="O23435">
        <v>34</v>
      </c>
      <c r="P23435">
        <v>0</v>
      </c>
      <c r="Q23435" t="s">
        <v>374</v>
      </c>
      <c r="R23435">
        <v>34</v>
      </c>
      <c r="T23435" s="2">
        <v>21477</v>
      </c>
    </row>
    <row r="23436" spans="1:20" hidden="1" x14ac:dyDescent="0.35">
      <c r="A23436" t="s">
        <v>44</v>
      </c>
      <c r="B23436" s="4" t="s">
        <v>349</v>
      </c>
      <c r="C23436">
        <v>12303</v>
      </c>
      <c r="D23436">
        <v>68</v>
      </c>
      <c r="E23436" s="1">
        <v>43960</v>
      </c>
      <c r="F23436">
        <v>1230343960</v>
      </c>
      <c r="G23436">
        <v>0</v>
      </c>
      <c r="H23436">
        <v>0</v>
      </c>
      <c r="I23436" s="7">
        <f t="shared" si="732"/>
        <v>0</v>
      </c>
      <c r="J23436">
        <v>0</v>
      </c>
      <c r="K23436">
        <v>0</v>
      </c>
      <c r="L23436" s="7">
        <f t="shared" si="733"/>
        <v>0</v>
      </c>
      <c r="M23436">
        <v>0</v>
      </c>
      <c r="N23436">
        <v>0</v>
      </c>
      <c r="O23436">
        <v>0</v>
      </c>
      <c r="P23436">
        <v>0</v>
      </c>
      <c r="Q23436" t="s">
        <v>18</v>
      </c>
      <c r="R23436">
        <v>0</v>
      </c>
      <c r="T23436" s="2">
        <v>282</v>
      </c>
    </row>
    <row r="23437" spans="1:20" x14ac:dyDescent="0.35">
      <c r="A23437" t="s">
        <v>21</v>
      </c>
      <c r="B23437" s="4" t="s">
        <v>350</v>
      </c>
      <c r="C23437">
        <v>8207</v>
      </c>
      <c r="D23437">
        <v>68</v>
      </c>
      <c r="E23437" s="1">
        <v>43960</v>
      </c>
      <c r="F23437">
        <v>820743960</v>
      </c>
      <c r="G23437">
        <v>0</v>
      </c>
      <c r="H23437">
        <v>4</v>
      </c>
      <c r="I23437" s="7">
        <f t="shared" si="732"/>
        <v>36.300934749069789</v>
      </c>
      <c r="J23437">
        <v>0</v>
      </c>
      <c r="K23437">
        <v>0</v>
      </c>
      <c r="L23437" s="7">
        <f t="shared" si="733"/>
        <v>0</v>
      </c>
      <c r="M23437">
        <v>4</v>
      </c>
      <c r="N23437">
        <v>0</v>
      </c>
      <c r="O23437">
        <v>39</v>
      </c>
      <c r="P23437">
        <v>0</v>
      </c>
      <c r="Q23437" t="s">
        <v>374</v>
      </c>
      <c r="R23437">
        <v>39</v>
      </c>
      <c r="T23437" s="2">
        <v>11019</v>
      </c>
    </row>
    <row r="23438" spans="1:20" x14ac:dyDescent="0.35">
      <c r="A23438" t="s">
        <v>33</v>
      </c>
      <c r="B23438" s="4" t="s">
        <v>351</v>
      </c>
      <c r="C23438">
        <v>2301</v>
      </c>
      <c r="D23438">
        <v>68</v>
      </c>
      <c r="E23438" s="1">
        <v>43960</v>
      </c>
      <c r="F23438">
        <v>230143960</v>
      </c>
      <c r="G23438">
        <v>0</v>
      </c>
      <c r="H23438">
        <v>14</v>
      </c>
      <c r="I23438" s="7">
        <f t="shared" si="732"/>
        <v>49.859325474553941</v>
      </c>
      <c r="J23438">
        <v>0</v>
      </c>
      <c r="K23438">
        <v>3</v>
      </c>
      <c r="L23438" s="7">
        <f t="shared" si="733"/>
        <v>10.6841411731187</v>
      </c>
      <c r="M23438">
        <v>11</v>
      </c>
      <c r="N23438">
        <v>0</v>
      </c>
      <c r="O23438">
        <v>52</v>
      </c>
      <c r="P23438">
        <v>0</v>
      </c>
      <c r="Q23438" t="s">
        <v>374</v>
      </c>
      <c r="R23438">
        <v>52</v>
      </c>
      <c r="T23438" s="2">
        <v>28079</v>
      </c>
    </row>
    <row r="23439" spans="1:20" x14ac:dyDescent="0.35">
      <c r="A23439" t="s">
        <v>31</v>
      </c>
      <c r="B23439" s="4" t="s">
        <v>352</v>
      </c>
      <c r="C23439">
        <v>9118</v>
      </c>
      <c r="D23439">
        <v>68</v>
      </c>
      <c r="E23439" s="1">
        <v>43960</v>
      </c>
      <c r="F23439">
        <v>911843960</v>
      </c>
      <c r="G23439">
        <v>0</v>
      </c>
      <c r="H23439">
        <v>6</v>
      </c>
      <c r="I23439" s="7">
        <f t="shared" si="732"/>
        <v>59.671805072103432</v>
      </c>
      <c r="J23439">
        <v>1</v>
      </c>
      <c r="K23439">
        <v>0</v>
      </c>
      <c r="L23439" s="7">
        <f t="shared" si="733"/>
        <v>0</v>
      </c>
      <c r="M23439">
        <v>6</v>
      </c>
      <c r="N23439">
        <v>0</v>
      </c>
      <c r="O23439">
        <v>39</v>
      </c>
      <c r="P23439">
        <v>0</v>
      </c>
      <c r="Q23439" t="s">
        <v>374</v>
      </c>
      <c r="R23439">
        <v>39</v>
      </c>
      <c r="T23439" s="2">
        <v>10055</v>
      </c>
    </row>
    <row r="23440" spans="1:20" x14ac:dyDescent="0.35">
      <c r="A23440" t="s">
        <v>21</v>
      </c>
      <c r="B23440" s="4" t="s">
        <v>353</v>
      </c>
      <c r="C23440">
        <v>8111</v>
      </c>
      <c r="D23440">
        <v>68</v>
      </c>
      <c r="E23440" s="1">
        <v>43960</v>
      </c>
      <c r="F23440">
        <v>811143960</v>
      </c>
      <c r="G23440">
        <v>0</v>
      </c>
      <c r="H23440">
        <v>51</v>
      </c>
      <c r="I23440" s="7">
        <f t="shared" si="732"/>
        <v>86.839551158712055</v>
      </c>
      <c r="J23440">
        <v>0</v>
      </c>
      <c r="K23440">
        <v>1</v>
      </c>
      <c r="L23440" s="7">
        <f t="shared" si="733"/>
        <v>1.702736297229648</v>
      </c>
      <c r="M23440">
        <v>50</v>
      </c>
      <c r="N23440">
        <v>0</v>
      </c>
      <c r="O23440">
        <v>52</v>
      </c>
      <c r="P23440">
        <v>0</v>
      </c>
      <c r="Q23440" t="s">
        <v>374</v>
      </c>
      <c r="R23440">
        <v>52</v>
      </c>
      <c r="T23440" s="2">
        <v>58729</v>
      </c>
    </row>
    <row r="23441" spans="1:20" hidden="1" x14ac:dyDescent="0.35">
      <c r="A23441" t="s">
        <v>44</v>
      </c>
      <c r="B23441" s="4" t="s">
        <v>354</v>
      </c>
      <c r="C23441">
        <v>12402</v>
      </c>
      <c r="D23441">
        <v>68</v>
      </c>
      <c r="E23441" s="1">
        <v>43960</v>
      </c>
      <c r="F23441">
        <v>1240243960</v>
      </c>
      <c r="G23441">
        <v>0</v>
      </c>
      <c r="H23441">
        <v>0</v>
      </c>
      <c r="I23441" s="7">
        <f t="shared" si="732"/>
        <v>0</v>
      </c>
      <c r="J23441">
        <v>0</v>
      </c>
      <c r="K23441">
        <v>0</v>
      </c>
      <c r="L23441" s="7">
        <f t="shared" si="733"/>
        <v>0</v>
      </c>
      <c r="M23441">
        <v>0</v>
      </c>
      <c r="N23441">
        <v>0</v>
      </c>
      <c r="O23441">
        <v>0</v>
      </c>
      <c r="P23441">
        <v>0</v>
      </c>
      <c r="Q23441" t="s">
        <v>18</v>
      </c>
      <c r="R23441">
        <v>0</v>
      </c>
      <c r="T23441" s="2">
        <v>1021</v>
      </c>
    </row>
    <row r="23442" spans="1:20" hidden="1" x14ac:dyDescent="0.35">
      <c r="A23442" t="s">
        <v>38</v>
      </c>
      <c r="B23442" s="4" t="s">
        <v>355</v>
      </c>
      <c r="C23442">
        <v>11303</v>
      </c>
      <c r="D23442">
        <v>68</v>
      </c>
      <c r="E23442" s="1">
        <v>43960</v>
      </c>
      <c r="F23442">
        <v>1130343960</v>
      </c>
      <c r="G23442">
        <v>0</v>
      </c>
      <c r="H23442">
        <v>0</v>
      </c>
      <c r="I23442" s="7">
        <f t="shared" si="732"/>
        <v>0</v>
      </c>
      <c r="J23442">
        <v>0</v>
      </c>
      <c r="K23442">
        <v>0</v>
      </c>
      <c r="L23442" s="7">
        <f t="shared" si="733"/>
        <v>0</v>
      </c>
      <c r="M23442">
        <v>0</v>
      </c>
      <c r="N23442">
        <v>0</v>
      </c>
      <c r="O23442">
        <v>0</v>
      </c>
      <c r="P23442">
        <v>0</v>
      </c>
      <c r="Q23442" t="s">
        <v>18</v>
      </c>
      <c r="R23442">
        <v>0</v>
      </c>
      <c r="T23442" s="2">
        <v>572</v>
      </c>
    </row>
    <row r="23443" spans="1:20" x14ac:dyDescent="0.35">
      <c r="A23443" t="s">
        <v>31</v>
      </c>
      <c r="B23443" s="4" t="s">
        <v>356</v>
      </c>
      <c r="C23443">
        <v>9210</v>
      </c>
      <c r="D23443">
        <v>68</v>
      </c>
      <c r="E23443" s="1">
        <v>43960</v>
      </c>
      <c r="F23443">
        <v>921043960</v>
      </c>
      <c r="G23443">
        <v>0</v>
      </c>
      <c r="H23443">
        <v>3</v>
      </c>
      <c r="I23443" s="7">
        <f t="shared" si="732"/>
        <v>15.532774153463809</v>
      </c>
      <c r="J23443">
        <v>0</v>
      </c>
      <c r="K23443">
        <v>0</v>
      </c>
      <c r="L23443" s="7">
        <f t="shared" si="733"/>
        <v>0</v>
      </c>
      <c r="M23443">
        <v>3</v>
      </c>
      <c r="N23443">
        <v>0</v>
      </c>
      <c r="O23443">
        <v>29</v>
      </c>
      <c r="P23443">
        <v>0</v>
      </c>
      <c r="Q23443" t="s">
        <v>374</v>
      </c>
      <c r="R23443">
        <v>29</v>
      </c>
      <c r="T23443" s="2">
        <v>19314</v>
      </c>
    </row>
    <row r="23444" spans="1:20" hidden="1" x14ac:dyDescent="0.35">
      <c r="A23444" t="s">
        <v>41</v>
      </c>
      <c r="B23444" s="4" t="s">
        <v>357</v>
      </c>
      <c r="C23444">
        <v>16207</v>
      </c>
      <c r="D23444">
        <v>68</v>
      </c>
      <c r="E23444" s="1">
        <v>43960</v>
      </c>
      <c r="F23444">
        <v>1620743960</v>
      </c>
      <c r="G23444">
        <v>0</v>
      </c>
      <c r="H23444">
        <v>0</v>
      </c>
      <c r="I23444" s="7">
        <f t="shared" si="732"/>
        <v>0</v>
      </c>
      <c r="J23444">
        <v>0</v>
      </c>
      <c r="K23444">
        <v>0</v>
      </c>
      <c r="L23444" s="7">
        <f t="shared" si="733"/>
        <v>0</v>
      </c>
      <c r="M23444">
        <v>0</v>
      </c>
      <c r="N23444">
        <v>0</v>
      </c>
      <c r="O23444">
        <v>0</v>
      </c>
      <c r="P23444">
        <v>0</v>
      </c>
      <c r="Q23444" t="s">
        <v>18</v>
      </c>
      <c r="R23444">
        <v>0</v>
      </c>
      <c r="T23444" s="2">
        <v>5696</v>
      </c>
    </row>
    <row r="23445" spans="1:20" x14ac:dyDescent="0.35">
      <c r="A23445" t="s">
        <v>21</v>
      </c>
      <c r="B23445" s="4" t="s">
        <v>358</v>
      </c>
      <c r="C23445">
        <v>8312</v>
      </c>
      <c r="D23445">
        <v>68</v>
      </c>
      <c r="E23445" s="1">
        <v>43960</v>
      </c>
      <c r="F23445">
        <v>831243960</v>
      </c>
      <c r="G23445">
        <v>0</v>
      </c>
      <c r="H23445">
        <v>1</v>
      </c>
      <c r="I23445" s="7">
        <f t="shared" si="732"/>
        <v>6.5767839526471557</v>
      </c>
      <c r="J23445">
        <v>0</v>
      </c>
      <c r="K23445">
        <v>0</v>
      </c>
      <c r="L23445" s="7">
        <f t="shared" si="733"/>
        <v>0</v>
      </c>
      <c r="M23445">
        <v>1</v>
      </c>
      <c r="N23445">
        <v>0</v>
      </c>
      <c r="O23445">
        <v>23</v>
      </c>
      <c r="P23445">
        <v>0</v>
      </c>
      <c r="Q23445" t="s">
        <v>374</v>
      </c>
      <c r="R23445">
        <v>23</v>
      </c>
      <c r="T23445" s="2">
        <v>15205</v>
      </c>
    </row>
    <row r="23446" spans="1:20" x14ac:dyDescent="0.35">
      <c r="A23446" t="s">
        <v>99</v>
      </c>
      <c r="B23446" s="4" t="s">
        <v>359</v>
      </c>
      <c r="C23446">
        <v>14101</v>
      </c>
      <c r="D23446">
        <v>68</v>
      </c>
      <c r="E23446" s="1">
        <v>43960</v>
      </c>
      <c r="F23446">
        <v>1410143960</v>
      </c>
      <c r="G23446">
        <v>0</v>
      </c>
      <c r="H23446">
        <v>118</v>
      </c>
      <c r="I23446" s="7">
        <f t="shared" si="732"/>
        <v>66.751897903537852</v>
      </c>
      <c r="J23446">
        <v>4</v>
      </c>
      <c r="K23446">
        <v>8</v>
      </c>
      <c r="L23446" s="7">
        <f t="shared" si="733"/>
        <v>4.5255524002398539</v>
      </c>
      <c r="M23446">
        <v>106</v>
      </c>
      <c r="N23446">
        <v>0</v>
      </c>
      <c r="O23446">
        <v>55</v>
      </c>
      <c r="P23446">
        <v>0</v>
      </c>
      <c r="Q23446" t="s">
        <v>374</v>
      </c>
      <c r="R23446">
        <v>55</v>
      </c>
      <c r="T23446" s="2">
        <v>176774</v>
      </c>
    </row>
    <row r="23447" spans="1:20" x14ac:dyDescent="0.35">
      <c r="A23447" t="s">
        <v>23</v>
      </c>
      <c r="B23447" s="4" t="s">
        <v>360</v>
      </c>
      <c r="C23447">
        <v>3301</v>
      </c>
      <c r="D23447">
        <v>68</v>
      </c>
      <c r="E23447" s="1">
        <v>43960</v>
      </c>
      <c r="F23447">
        <v>330143960</v>
      </c>
      <c r="G23447">
        <v>0</v>
      </c>
      <c r="H23447">
        <v>25</v>
      </c>
      <c r="I23447" s="7">
        <f t="shared" si="732"/>
        <v>43.852725008332015</v>
      </c>
      <c r="J23447">
        <v>0</v>
      </c>
      <c r="K23447">
        <v>13</v>
      </c>
      <c r="L23447" s="7">
        <f t="shared" si="733"/>
        <v>22.803417004332648</v>
      </c>
      <c r="M23447">
        <v>12</v>
      </c>
      <c r="N23447">
        <v>4</v>
      </c>
      <c r="O23447">
        <v>18</v>
      </c>
      <c r="P23447">
        <v>0</v>
      </c>
      <c r="Q23447" t="s">
        <v>374</v>
      </c>
      <c r="R23447">
        <v>18</v>
      </c>
      <c r="T23447" s="2">
        <v>57009</v>
      </c>
    </row>
    <row r="23448" spans="1:20" x14ac:dyDescent="0.35">
      <c r="A23448" t="s">
        <v>16</v>
      </c>
      <c r="B23448" s="4" t="s">
        <v>16</v>
      </c>
      <c r="C23448">
        <v>5101</v>
      </c>
      <c r="D23448">
        <v>68</v>
      </c>
      <c r="E23448" s="1">
        <v>43960</v>
      </c>
      <c r="F23448">
        <v>510143960</v>
      </c>
      <c r="G23448">
        <v>0</v>
      </c>
      <c r="H23448">
        <v>156</v>
      </c>
      <c r="I23448" s="7">
        <f t="shared" si="732"/>
        <v>49.408992436623464</v>
      </c>
      <c r="J23448">
        <v>5</v>
      </c>
      <c r="K23448">
        <v>83</v>
      </c>
      <c r="L23448" s="7">
        <f t="shared" si="733"/>
        <v>26.288117770767613</v>
      </c>
      <c r="M23448">
        <v>68</v>
      </c>
      <c r="N23448">
        <v>1</v>
      </c>
      <c r="O23448">
        <v>51</v>
      </c>
      <c r="P23448">
        <v>0</v>
      </c>
      <c r="Q23448" t="s">
        <v>374</v>
      </c>
      <c r="R23448">
        <v>51</v>
      </c>
      <c r="T23448" s="2">
        <v>315732</v>
      </c>
    </row>
    <row r="23449" spans="1:20" hidden="1" x14ac:dyDescent="0.35">
      <c r="A23449" t="s">
        <v>62</v>
      </c>
      <c r="B23449" s="4" t="s">
        <v>361</v>
      </c>
      <c r="C23449">
        <v>7309</v>
      </c>
      <c r="D23449">
        <v>68</v>
      </c>
      <c r="E23449" s="1">
        <v>43960</v>
      </c>
      <c r="F23449">
        <v>730943960</v>
      </c>
      <c r="G23449">
        <v>0</v>
      </c>
      <c r="H23449">
        <v>0</v>
      </c>
      <c r="I23449" s="7">
        <f t="shared" si="732"/>
        <v>0</v>
      </c>
      <c r="J23449">
        <v>0</v>
      </c>
      <c r="K23449">
        <v>0</v>
      </c>
      <c r="L23449" s="7">
        <f t="shared" si="733"/>
        <v>0</v>
      </c>
      <c r="M23449">
        <v>0</v>
      </c>
      <c r="N23449">
        <v>0</v>
      </c>
      <c r="O23449">
        <v>0</v>
      </c>
      <c r="P23449">
        <v>0</v>
      </c>
      <c r="Q23449" t="s">
        <v>18</v>
      </c>
      <c r="R23449">
        <v>0</v>
      </c>
      <c r="T23449" s="2">
        <v>4381</v>
      </c>
    </row>
    <row r="23450" spans="1:20" x14ac:dyDescent="0.35">
      <c r="A23450" t="s">
        <v>31</v>
      </c>
      <c r="B23450" s="4" t="s">
        <v>362</v>
      </c>
      <c r="C23450">
        <v>9211</v>
      </c>
      <c r="D23450">
        <v>68</v>
      </c>
      <c r="E23450" s="1">
        <v>43960</v>
      </c>
      <c r="F23450">
        <v>921143960</v>
      </c>
      <c r="G23450">
        <v>0</v>
      </c>
      <c r="H23450">
        <v>77</v>
      </c>
      <c r="I23450" s="7">
        <f t="shared" si="732"/>
        <v>217.10322271407222</v>
      </c>
      <c r="J23450">
        <v>4</v>
      </c>
      <c r="K23450">
        <v>16</v>
      </c>
      <c r="L23450" s="7">
        <f t="shared" si="733"/>
        <v>45.112357966560459</v>
      </c>
      <c r="M23450">
        <v>57</v>
      </c>
      <c r="N23450">
        <v>2</v>
      </c>
      <c r="O23450">
        <v>44</v>
      </c>
      <c r="P23450">
        <v>0</v>
      </c>
      <c r="Q23450" t="s">
        <v>374</v>
      </c>
      <c r="R23450">
        <v>44</v>
      </c>
      <c r="T23450" s="2">
        <v>35467</v>
      </c>
    </row>
    <row r="23451" spans="1:20" x14ac:dyDescent="0.35">
      <c r="A23451" t="s">
        <v>29</v>
      </c>
      <c r="B23451" s="4" t="s">
        <v>363</v>
      </c>
      <c r="C23451">
        <v>4106</v>
      </c>
      <c r="D23451">
        <v>68</v>
      </c>
      <c r="E23451" s="1">
        <v>43960</v>
      </c>
      <c r="F23451">
        <v>410643960</v>
      </c>
      <c r="G23451">
        <v>0</v>
      </c>
      <c r="H23451">
        <v>1</v>
      </c>
      <c r="I23451" s="7">
        <f t="shared" si="732"/>
        <v>3.3623617228741467</v>
      </c>
      <c r="J23451">
        <v>0</v>
      </c>
      <c r="K23451">
        <v>1</v>
      </c>
      <c r="L23451" s="7">
        <f t="shared" si="733"/>
        <v>3.3623617228741467</v>
      </c>
      <c r="M23451">
        <v>0</v>
      </c>
      <c r="N23451">
        <v>0</v>
      </c>
      <c r="O23451">
        <v>7</v>
      </c>
      <c r="P23451">
        <v>0</v>
      </c>
      <c r="Q23451" t="s">
        <v>374</v>
      </c>
      <c r="R23451">
        <v>7</v>
      </c>
      <c r="T23451" s="2">
        <v>29741</v>
      </c>
    </row>
    <row r="23452" spans="1:20" x14ac:dyDescent="0.35">
      <c r="A23452" t="s">
        <v>31</v>
      </c>
      <c r="B23452" s="4" t="s">
        <v>364</v>
      </c>
      <c r="C23452">
        <v>9119</v>
      </c>
      <c r="D23452">
        <v>68</v>
      </c>
      <c r="E23452" s="1">
        <v>43960</v>
      </c>
      <c r="F23452">
        <v>911943960</v>
      </c>
      <c r="G23452">
        <v>0</v>
      </c>
      <c r="H23452">
        <v>45</v>
      </c>
      <c r="I23452" s="7">
        <f t="shared" si="732"/>
        <v>146.26535786257557</v>
      </c>
      <c r="J23452">
        <v>0</v>
      </c>
      <c r="K23452">
        <v>6</v>
      </c>
      <c r="L23452" s="7">
        <f t="shared" si="733"/>
        <v>19.502047715010075</v>
      </c>
      <c r="M23452">
        <v>39</v>
      </c>
      <c r="N23452">
        <v>0</v>
      </c>
      <c r="O23452">
        <v>44</v>
      </c>
      <c r="P23452">
        <v>0</v>
      </c>
      <c r="Q23452" t="s">
        <v>374</v>
      </c>
      <c r="R23452">
        <v>44</v>
      </c>
      <c r="T23452" s="2">
        <v>30766</v>
      </c>
    </row>
    <row r="23453" spans="1:20" x14ac:dyDescent="0.35">
      <c r="A23453" t="s">
        <v>62</v>
      </c>
      <c r="B23453" s="4" t="s">
        <v>365</v>
      </c>
      <c r="C23453">
        <v>7407</v>
      </c>
      <c r="D23453">
        <v>68</v>
      </c>
      <c r="E23453" s="1">
        <v>43960</v>
      </c>
      <c r="F23453">
        <v>740743960</v>
      </c>
      <c r="G23453">
        <v>0</v>
      </c>
      <c r="H23453">
        <v>3</v>
      </c>
      <c r="I23453" s="7">
        <f t="shared" si="732"/>
        <v>17.131110095934218</v>
      </c>
      <c r="J23453">
        <v>0</v>
      </c>
      <c r="K23453">
        <v>1</v>
      </c>
      <c r="L23453" s="7">
        <f t="shared" si="733"/>
        <v>5.7103700319780719</v>
      </c>
      <c r="M23453">
        <v>2</v>
      </c>
      <c r="N23453">
        <v>1</v>
      </c>
      <c r="O23453">
        <v>21</v>
      </c>
      <c r="P23453">
        <v>0</v>
      </c>
      <c r="Q23453" t="s">
        <v>374</v>
      </c>
      <c r="R23453">
        <v>21</v>
      </c>
      <c r="T23453" s="2">
        <v>17512</v>
      </c>
    </row>
    <row r="23454" spans="1:20" x14ac:dyDescent="0.35">
      <c r="A23454" t="s">
        <v>16</v>
      </c>
      <c r="B23454" s="4" t="s">
        <v>366</v>
      </c>
      <c r="C23454">
        <v>5804</v>
      </c>
      <c r="D23454">
        <v>68</v>
      </c>
      <c r="E23454" s="1">
        <v>43960</v>
      </c>
      <c r="F23454">
        <v>580443960</v>
      </c>
      <c r="G23454">
        <v>0</v>
      </c>
      <c r="H23454">
        <v>34</v>
      </c>
      <c r="I23454" s="7">
        <f t="shared" si="732"/>
        <v>24.406001004952984</v>
      </c>
      <c r="J23454">
        <v>0</v>
      </c>
      <c r="K23454">
        <v>19</v>
      </c>
      <c r="L23454" s="7">
        <f t="shared" si="733"/>
        <v>13.638647620414901</v>
      </c>
      <c r="M23454">
        <v>15</v>
      </c>
      <c r="N23454">
        <v>1</v>
      </c>
      <c r="O23454">
        <v>46</v>
      </c>
      <c r="P23454">
        <v>0</v>
      </c>
      <c r="Q23454" t="s">
        <v>374</v>
      </c>
      <c r="R23454">
        <v>46</v>
      </c>
      <c r="T23454" s="2">
        <v>139310</v>
      </c>
    </row>
    <row r="23455" spans="1:20" x14ac:dyDescent="0.35">
      <c r="A23455" t="s">
        <v>31</v>
      </c>
      <c r="B23455" s="4" t="s">
        <v>367</v>
      </c>
      <c r="C23455">
        <v>9120</v>
      </c>
      <c r="D23455">
        <v>68</v>
      </c>
      <c r="E23455" s="1">
        <v>43960</v>
      </c>
      <c r="F23455">
        <v>912043960</v>
      </c>
      <c r="G23455">
        <v>0</v>
      </c>
      <c r="H23455">
        <v>20</v>
      </c>
      <c r="I23455" s="7">
        <f t="shared" si="732"/>
        <v>33.839229819129315</v>
      </c>
      <c r="J23455">
        <v>0</v>
      </c>
      <c r="K23455">
        <v>1</v>
      </c>
      <c r="L23455" s="7">
        <f t="shared" si="733"/>
        <v>1.6919614909564658</v>
      </c>
      <c r="M23455">
        <v>19</v>
      </c>
      <c r="N23455">
        <v>0</v>
      </c>
      <c r="O23455">
        <v>41</v>
      </c>
      <c r="P23455">
        <v>0</v>
      </c>
      <c r="Q23455" t="s">
        <v>374</v>
      </c>
      <c r="R23455">
        <v>41</v>
      </c>
      <c r="T23455" s="2">
        <v>59103</v>
      </c>
    </row>
    <row r="23456" spans="1:20" x14ac:dyDescent="0.35">
      <c r="A23456" t="s">
        <v>16</v>
      </c>
      <c r="B23456" s="4" t="s">
        <v>368</v>
      </c>
      <c r="C23456">
        <v>5109</v>
      </c>
      <c r="D23456">
        <v>68</v>
      </c>
      <c r="E23456" s="1">
        <v>43960</v>
      </c>
      <c r="F23456">
        <v>510943960</v>
      </c>
      <c r="G23456">
        <v>0</v>
      </c>
      <c r="H23456">
        <v>163</v>
      </c>
      <c r="I23456" s="7">
        <f t="shared" si="732"/>
        <v>45.105999097880016</v>
      </c>
      <c r="J23456">
        <v>4</v>
      </c>
      <c r="K23456">
        <v>54</v>
      </c>
      <c r="L23456" s="7">
        <f t="shared" si="733"/>
        <v>14.943091725678041</v>
      </c>
      <c r="M23456">
        <v>105</v>
      </c>
      <c r="N23456">
        <v>1</v>
      </c>
      <c r="O23456">
        <v>55</v>
      </c>
      <c r="P23456">
        <v>0</v>
      </c>
      <c r="Q23456" t="s">
        <v>374</v>
      </c>
      <c r="R23456">
        <v>55</v>
      </c>
      <c r="T23456" s="2">
        <v>361371</v>
      </c>
    </row>
    <row r="23457" spans="1:20" x14ac:dyDescent="0.35">
      <c r="A23457" t="s">
        <v>19</v>
      </c>
      <c r="B23457" s="4" t="s">
        <v>369</v>
      </c>
      <c r="C23457">
        <v>13132</v>
      </c>
      <c r="D23457">
        <v>68</v>
      </c>
      <c r="E23457" s="1">
        <v>43960</v>
      </c>
      <c r="F23457">
        <v>1313243960</v>
      </c>
      <c r="G23457">
        <v>0</v>
      </c>
      <c r="H23457">
        <v>138</v>
      </c>
      <c r="I23457" s="7">
        <f t="shared" si="732"/>
        <v>142.6002852005704</v>
      </c>
      <c r="J23457">
        <v>0</v>
      </c>
      <c r="K23457">
        <v>5</v>
      </c>
      <c r="L23457" s="7">
        <f t="shared" si="733"/>
        <v>5.1666770000206661</v>
      </c>
      <c r="M23457">
        <v>133</v>
      </c>
      <c r="N23457">
        <v>0</v>
      </c>
      <c r="O23457">
        <v>67</v>
      </c>
      <c r="P23457">
        <v>0</v>
      </c>
      <c r="Q23457" t="s">
        <v>374</v>
      </c>
      <c r="R23457">
        <v>67</v>
      </c>
      <c r="T23457" s="2">
        <v>96774</v>
      </c>
    </row>
    <row r="23458" spans="1:20" x14ac:dyDescent="0.35">
      <c r="A23458" t="s">
        <v>62</v>
      </c>
      <c r="B23458" s="4" t="s">
        <v>370</v>
      </c>
      <c r="C23458">
        <v>7408</v>
      </c>
      <c r="D23458">
        <v>68</v>
      </c>
      <c r="E23458" s="1">
        <v>43960</v>
      </c>
      <c r="F23458">
        <v>740843960</v>
      </c>
      <c r="G23458">
        <v>0</v>
      </c>
      <c r="H23458">
        <v>4</v>
      </c>
      <c r="I23458" s="7">
        <f t="shared" si="732"/>
        <v>20.833333333333336</v>
      </c>
      <c r="J23458">
        <v>0</v>
      </c>
      <c r="K23458">
        <v>3</v>
      </c>
      <c r="L23458" s="7">
        <f t="shared" si="733"/>
        <v>15.625</v>
      </c>
      <c r="M23458">
        <v>1</v>
      </c>
      <c r="N23458">
        <v>0</v>
      </c>
      <c r="O23458">
        <v>22</v>
      </c>
      <c r="P23458">
        <v>0</v>
      </c>
      <c r="Q23458" t="s">
        <v>374</v>
      </c>
      <c r="R23458">
        <v>22</v>
      </c>
      <c r="T23458" s="2">
        <v>19200</v>
      </c>
    </row>
    <row r="23459" spans="1:20" x14ac:dyDescent="0.35">
      <c r="A23459" t="s">
        <v>21</v>
      </c>
      <c r="B23459" s="4" t="s">
        <v>371</v>
      </c>
      <c r="C23459">
        <v>8313</v>
      </c>
      <c r="D23459">
        <v>68</v>
      </c>
      <c r="E23459" s="1">
        <v>43960</v>
      </c>
      <c r="F23459">
        <v>831343960</v>
      </c>
      <c r="G23459">
        <v>0</v>
      </c>
      <c r="H23459">
        <v>9</v>
      </c>
      <c r="I23459" s="7">
        <f t="shared" si="732"/>
        <v>40.665100307247428</v>
      </c>
      <c r="J23459">
        <v>0</v>
      </c>
      <c r="K23459">
        <v>3</v>
      </c>
      <c r="L23459" s="7">
        <f t="shared" si="733"/>
        <v>13.555033435749142</v>
      </c>
      <c r="M23459">
        <v>6</v>
      </c>
      <c r="N23459">
        <v>0</v>
      </c>
      <c r="O23459">
        <v>45</v>
      </c>
      <c r="P23459">
        <v>0</v>
      </c>
      <c r="Q23459" t="s">
        <v>374</v>
      </c>
      <c r="R23459">
        <v>45</v>
      </c>
      <c r="T23459" s="2">
        <v>22132</v>
      </c>
    </row>
    <row r="23460" spans="1:20" x14ac:dyDescent="0.35">
      <c r="A23460" t="s">
        <v>41</v>
      </c>
      <c r="B23460" s="4" t="s">
        <v>372</v>
      </c>
      <c r="C23460">
        <v>16109</v>
      </c>
      <c r="D23460">
        <v>68</v>
      </c>
      <c r="E23460" s="1">
        <v>43960</v>
      </c>
      <c r="F23460">
        <v>1610943960</v>
      </c>
      <c r="G23460">
        <v>0</v>
      </c>
      <c r="H23460">
        <v>55</v>
      </c>
      <c r="I23460" s="7">
        <f t="shared" si="732"/>
        <v>295.76252957625297</v>
      </c>
      <c r="J23460">
        <v>0</v>
      </c>
      <c r="K23460">
        <v>8</v>
      </c>
      <c r="L23460" s="7">
        <f t="shared" si="733"/>
        <v>43.02000430200043</v>
      </c>
      <c r="M23460">
        <v>47</v>
      </c>
      <c r="N23460">
        <v>0</v>
      </c>
      <c r="O23460">
        <v>43</v>
      </c>
      <c r="P23460">
        <v>0</v>
      </c>
      <c r="Q23460" t="s">
        <v>374</v>
      </c>
      <c r="R23460">
        <v>43</v>
      </c>
      <c r="T23460" s="2">
        <v>18596</v>
      </c>
    </row>
    <row r="23461" spans="1:20" hidden="1" x14ac:dyDescent="0.35">
      <c r="A23461" t="s">
        <v>16</v>
      </c>
      <c r="B23461" s="4" t="s">
        <v>373</v>
      </c>
      <c r="C23461">
        <v>5405</v>
      </c>
      <c r="D23461">
        <v>68</v>
      </c>
      <c r="E23461" s="1">
        <v>43960</v>
      </c>
      <c r="F23461">
        <v>540543960</v>
      </c>
      <c r="G23461">
        <v>0</v>
      </c>
      <c r="H23461">
        <v>0</v>
      </c>
      <c r="I23461" s="7">
        <f t="shared" si="732"/>
        <v>0</v>
      </c>
      <c r="J23461">
        <v>0</v>
      </c>
      <c r="K23461">
        <v>0</v>
      </c>
      <c r="L23461" s="7">
        <f t="shared" si="733"/>
        <v>0</v>
      </c>
      <c r="M23461">
        <v>0</v>
      </c>
      <c r="N23461">
        <v>0</v>
      </c>
      <c r="O23461">
        <v>0</v>
      </c>
      <c r="P23461">
        <v>0</v>
      </c>
      <c r="Q23461" t="s">
        <v>18</v>
      </c>
      <c r="R23461">
        <v>0</v>
      </c>
      <c r="T23461" s="2">
        <v>7994</v>
      </c>
    </row>
    <row r="23462" spans="1:20" x14ac:dyDescent="0.35">
      <c r="A23462" t="s">
        <v>16</v>
      </c>
      <c r="B23462" s="4" t="s">
        <v>17</v>
      </c>
      <c r="C23462">
        <v>5602</v>
      </c>
      <c r="D23462">
        <v>69</v>
      </c>
      <c r="E23462" s="1">
        <v>43961</v>
      </c>
      <c r="F23462">
        <v>560243961</v>
      </c>
      <c r="G23462">
        <v>0</v>
      </c>
      <c r="H23462">
        <v>12</v>
      </c>
      <c r="I23462" s="7">
        <f t="shared" si="732"/>
        <v>79.08264136022143</v>
      </c>
      <c r="J23462">
        <v>1</v>
      </c>
      <c r="K23462">
        <v>1</v>
      </c>
      <c r="L23462" s="7">
        <f t="shared" si="733"/>
        <v>6.5902201133517861</v>
      </c>
      <c r="M23462">
        <v>10</v>
      </c>
      <c r="N23462">
        <v>0</v>
      </c>
      <c r="O23462">
        <v>44</v>
      </c>
      <c r="P23462">
        <v>0</v>
      </c>
      <c r="Q23462" t="s">
        <v>374</v>
      </c>
      <c r="R23462">
        <v>43</v>
      </c>
      <c r="T23462" s="2">
        <v>15174</v>
      </c>
    </row>
    <row r="23463" spans="1:20" hidden="1" x14ac:dyDescent="0.35">
      <c r="A23463" t="s">
        <v>19</v>
      </c>
      <c r="B23463" s="4" t="s">
        <v>20</v>
      </c>
      <c r="C23463">
        <v>13502</v>
      </c>
      <c r="D23463">
        <v>69</v>
      </c>
      <c r="E23463" s="1">
        <v>43961</v>
      </c>
      <c r="F23463">
        <v>1350243961</v>
      </c>
      <c r="G23463">
        <v>0</v>
      </c>
      <c r="H23463">
        <v>0</v>
      </c>
      <c r="I23463" s="7">
        <f t="shared" si="732"/>
        <v>0</v>
      </c>
      <c r="J23463">
        <v>0</v>
      </c>
      <c r="K23463">
        <v>0</v>
      </c>
      <c r="L23463" s="7">
        <f t="shared" si="733"/>
        <v>0</v>
      </c>
      <c r="M23463">
        <v>0</v>
      </c>
      <c r="N23463">
        <v>0</v>
      </c>
      <c r="O23463">
        <v>0</v>
      </c>
      <c r="P23463">
        <v>0</v>
      </c>
      <c r="Q23463" t="s">
        <v>18</v>
      </c>
      <c r="R23463">
        <v>0</v>
      </c>
      <c r="T23463" s="2">
        <v>7405</v>
      </c>
    </row>
    <row r="23464" spans="1:20" hidden="1" x14ac:dyDescent="0.35">
      <c r="A23464" t="s">
        <v>21</v>
      </c>
      <c r="B23464" s="4" t="s">
        <v>22</v>
      </c>
      <c r="C23464">
        <v>8314</v>
      </c>
      <c r="D23464">
        <v>69</v>
      </c>
      <c r="E23464" s="1">
        <v>43961</v>
      </c>
      <c r="F23464">
        <v>831443961</v>
      </c>
      <c r="G23464">
        <v>0</v>
      </c>
      <c r="H23464">
        <v>0</v>
      </c>
      <c r="I23464" s="7">
        <f t="shared" si="732"/>
        <v>0</v>
      </c>
      <c r="J23464">
        <v>0</v>
      </c>
      <c r="K23464">
        <v>0</v>
      </c>
      <c r="L23464" s="7">
        <f t="shared" si="733"/>
        <v>0</v>
      </c>
      <c r="M23464">
        <v>0</v>
      </c>
      <c r="N23464">
        <v>0</v>
      </c>
      <c r="O23464">
        <v>0</v>
      </c>
      <c r="P23464">
        <v>0</v>
      </c>
      <c r="Q23464" t="s">
        <v>18</v>
      </c>
      <c r="R23464">
        <v>0</v>
      </c>
      <c r="T23464" s="2">
        <v>6775</v>
      </c>
    </row>
    <row r="23465" spans="1:20" hidden="1" x14ac:dyDescent="0.35">
      <c r="A23465" t="s">
        <v>23</v>
      </c>
      <c r="B23465" s="4" t="s">
        <v>24</v>
      </c>
      <c r="C23465">
        <v>3302</v>
      </c>
      <c r="D23465">
        <v>69</v>
      </c>
      <c r="E23465" s="1">
        <v>43961</v>
      </c>
      <c r="F23465">
        <v>330243961</v>
      </c>
      <c r="G23465">
        <v>0</v>
      </c>
      <c r="H23465">
        <v>0</v>
      </c>
      <c r="I23465" s="7">
        <f t="shared" si="732"/>
        <v>0</v>
      </c>
      <c r="J23465">
        <v>0</v>
      </c>
      <c r="K23465">
        <v>0</v>
      </c>
      <c r="L23465" s="7">
        <f t="shared" si="733"/>
        <v>0</v>
      </c>
      <c r="M23465">
        <v>0</v>
      </c>
      <c r="N23465">
        <v>0</v>
      </c>
      <c r="O23465">
        <v>0</v>
      </c>
      <c r="P23465">
        <v>0</v>
      </c>
      <c r="Q23465" t="s">
        <v>18</v>
      </c>
      <c r="R23465">
        <v>0</v>
      </c>
      <c r="T23465" s="2">
        <v>5729</v>
      </c>
    </row>
    <row r="23466" spans="1:20" x14ac:dyDescent="0.35">
      <c r="A23466" t="s">
        <v>25</v>
      </c>
      <c r="B23466" s="4" t="s">
        <v>26</v>
      </c>
      <c r="C23466">
        <v>1107</v>
      </c>
      <c r="D23466">
        <v>69</v>
      </c>
      <c r="E23466" s="1">
        <v>43961</v>
      </c>
      <c r="F23466">
        <v>110743961</v>
      </c>
      <c r="G23466">
        <v>0</v>
      </c>
      <c r="H23466">
        <v>145</v>
      </c>
      <c r="I23466" s="7">
        <f t="shared" si="732"/>
        <v>111.53931953322717</v>
      </c>
      <c r="J23466">
        <v>0</v>
      </c>
      <c r="K23466">
        <v>90</v>
      </c>
      <c r="L23466" s="7">
        <f t="shared" si="733"/>
        <v>69.231301779244461</v>
      </c>
      <c r="M23466">
        <v>55</v>
      </c>
      <c r="N23466">
        <v>6</v>
      </c>
      <c r="O23466">
        <v>47</v>
      </c>
      <c r="P23466">
        <v>0</v>
      </c>
      <c r="Q23466" t="s">
        <v>374</v>
      </c>
      <c r="R23466">
        <v>46</v>
      </c>
      <c r="T23466" s="2">
        <v>129999</v>
      </c>
    </row>
    <row r="23467" spans="1:20" x14ac:dyDescent="0.35">
      <c r="A23467" t="s">
        <v>27</v>
      </c>
      <c r="B23467" s="4" t="s">
        <v>28</v>
      </c>
      <c r="C23467">
        <v>10202</v>
      </c>
      <c r="D23467">
        <v>69</v>
      </c>
      <c r="E23467" s="1">
        <v>43961</v>
      </c>
      <c r="F23467">
        <v>1020243961</v>
      </c>
      <c r="G23467">
        <v>0</v>
      </c>
      <c r="H23467">
        <v>22</v>
      </c>
      <c r="I23467" s="7">
        <f t="shared" si="732"/>
        <v>51.815912195581518</v>
      </c>
      <c r="J23467">
        <v>0</v>
      </c>
      <c r="K23467">
        <v>13</v>
      </c>
      <c r="L23467" s="7">
        <f t="shared" si="733"/>
        <v>30.61849357011635</v>
      </c>
      <c r="M23467">
        <v>9</v>
      </c>
      <c r="N23467">
        <v>0</v>
      </c>
      <c r="O23467">
        <v>26</v>
      </c>
      <c r="P23467">
        <v>0</v>
      </c>
      <c r="Q23467" t="s">
        <v>374</v>
      </c>
      <c r="R23467">
        <v>25</v>
      </c>
      <c r="T23467" s="2">
        <v>42458</v>
      </c>
    </row>
    <row r="23468" spans="1:20" x14ac:dyDescent="0.35">
      <c r="A23468" t="s">
        <v>29</v>
      </c>
      <c r="B23468" s="4" t="s">
        <v>30</v>
      </c>
      <c r="C23468">
        <v>4103</v>
      </c>
      <c r="D23468">
        <v>69</v>
      </c>
      <c r="E23468" s="1">
        <v>43961</v>
      </c>
      <c r="F23468">
        <v>410343961</v>
      </c>
      <c r="G23468">
        <v>0</v>
      </c>
      <c r="H23468">
        <v>3</v>
      </c>
      <c r="I23468" s="7">
        <f t="shared" si="732"/>
        <v>25.443134594182002</v>
      </c>
      <c r="J23468">
        <v>0</v>
      </c>
      <c r="K23468">
        <v>3</v>
      </c>
      <c r="L23468" s="7">
        <f t="shared" si="733"/>
        <v>25.443134594182002</v>
      </c>
      <c r="M23468">
        <v>0</v>
      </c>
      <c r="N23468">
        <v>0</v>
      </c>
      <c r="O23468">
        <v>8</v>
      </c>
      <c r="P23468">
        <v>0</v>
      </c>
      <c r="Q23468" t="s">
        <v>374</v>
      </c>
      <c r="R23468">
        <v>7</v>
      </c>
      <c r="T23468" s="2">
        <v>11791</v>
      </c>
    </row>
    <row r="23469" spans="1:20" x14ac:dyDescent="0.35">
      <c r="A23469" t="s">
        <v>31</v>
      </c>
      <c r="B23469" s="4" t="s">
        <v>32</v>
      </c>
      <c r="C23469">
        <v>9201</v>
      </c>
      <c r="D23469">
        <v>69</v>
      </c>
      <c r="E23469" s="1">
        <v>43961</v>
      </c>
      <c r="F23469">
        <v>920143961</v>
      </c>
      <c r="G23469">
        <v>0</v>
      </c>
      <c r="H23469">
        <v>104</v>
      </c>
      <c r="I23469" s="7">
        <f t="shared" si="732"/>
        <v>185.52213778586466</v>
      </c>
      <c r="J23469">
        <v>4</v>
      </c>
      <c r="K23469">
        <v>20</v>
      </c>
      <c r="L23469" s="7">
        <f t="shared" si="733"/>
        <v>35.677334189589352</v>
      </c>
      <c r="M23469">
        <v>80</v>
      </c>
      <c r="N23469">
        <v>2</v>
      </c>
      <c r="O23469">
        <v>54</v>
      </c>
      <c r="P23469">
        <v>0</v>
      </c>
      <c r="Q23469" t="s">
        <v>374</v>
      </c>
      <c r="R23469">
        <v>53</v>
      </c>
      <c r="T23469" s="2">
        <v>56058</v>
      </c>
    </row>
    <row r="23470" spans="1:20" x14ac:dyDescent="0.35">
      <c r="A23470" t="s">
        <v>33</v>
      </c>
      <c r="B23470" s="4" t="s">
        <v>33</v>
      </c>
      <c r="C23470">
        <v>2101</v>
      </c>
      <c r="D23470">
        <v>69</v>
      </c>
      <c r="E23470" s="1">
        <v>43961</v>
      </c>
      <c r="F23470">
        <v>210143961</v>
      </c>
      <c r="G23470">
        <v>0</v>
      </c>
      <c r="H23470">
        <v>604</v>
      </c>
      <c r="I23470" s="7">
        <f t="shared" si="732"/>
        <v>141.8756239356392</v>
      </c>
      <c r="J23470">
        <v>7</v>
      </c>
      <c r="K23470">
        <v>294</v>
      </c>
      <c r="L23470" s="7">
        <f t="shared" si="733"/>
        <v>69.05866463092373</v>
      </c>
      <c r="M23470">
        <v>303</v>
      </c>
      <c r="N23470">
        <v>6</v>
      </c>
      <c r="O23470">
        <v>53</v>
      </c>
      <c r="P23470">
        <v>0</v>
      </c>
      <c r="Q23470" t="s">
        <v>374</v>
      </c>
      <c r="R23470">
        <v>52</v>
      </c>
      <c r="T23470" s="2">
        <v>425725</v>
      </c>
    </row>
    <row r="23471" spans="1:20" x14ac:dyDescent="0.35">
      <c r="A23471" t="s">
        <v>21</v>
      </c>
      <c r="B23471" s="4" t="s">
        <v>34</v>
      </c>
      <c r="C23471">
        <v>8302</v>
      </c>
      <c r="D23471">
        <v>69</v>
      </c>
      <c r="E23471" s="1">
        <v>43961</v>
      </c>
      <c r="F23471">
        <v>830243961</v>
      </c>
      <c r="G23471">
        <v>0</v>
      </c>
      <c r="H23471">
        <v>1</v>
      </c>
      <c r="I23471" s="7">
        <f t="shared" si="732"/>
        <v>23.22340919647004</v>
      </c>
      <c r="J23471">
        <v>0</v>
      </c>
      <c r="K23471">
        <v>1</v>
      </c>
      <c r="L23471" s="7">
        <f t="shared" si="733"/>
        <v>23.22340919647004</v>
      </c>
      <c r="M23471">
        <v>0</v>
      </c>
      <c r="N23471">
        <v>0</v>
      </c>
      <c r="O23471">
        <v>4</v>
      </c>
      <c r="P23471">
        <v>0</v>
      </c>
      <c r="Q23471" t="s">
        <v>374</v>
      </c>
      <c r="R23471">
        <v>3</v>
      </c>
      <c r="T23471" s="2">
        <v>4306</v>
      </c>
    </row>
    <row r="23472" spans="1:20" x14ac:dyDescent="0.35">
      <c r="A23472" t="s">
        <v>21</v>
      </c>
      <c r="B23472" s="4" t="s">
        <v>35</v>
      </c>
      <c r="C23472">
        <v>8202</v>
      </c>
      <c r="D23472">
        <v>69</v>
      </c>
      <c r="E23472" s="1">
        <v>43961</v>
      </c>
      <c r="F23472">
        <v>820243961</v>
      </c>
      <c r="G23472">
        <v>0</v>
      </c>
      <c r="H23472">
        <v>12</v>
      </c>
      <c r="I23472" s="7">
        <f t="shared" si="732"/>
        <v>31.02458698518576</v>
      </c>
      <c r="J23472">
        <v>0</v>
      </c>
      <c r="K23472">
        <v>6</v>
      </c>
      <c r="L23472" s="7">
        <f t="shared" si="733"/>
        <v>15.51229349259288</v>
      </c>
      <c r="M23472">
        <v>6</v>
      </c>
      <c r="N23472">
        <v>0</v>
      </c>
      <c r="O23472">
        <v>47</v>
      </c>
      <c r="P23472">
        <v>0</v>
      </c>
      <c r="Q23472" t="s">
        <v>374</v>
      </c>
      <c r="R23472">
        <v>46</v>
      </c>
      <c r="T23472" s="2">
        <v>38679</v>
      </c>
    </row>
    <row r="23473" spans="1:20" x14ac:dyDescent="0.35">
      <c r="A23473" t="s">
        <v>36</v>
      </c>
      <c r="B23473" s="4" t="s">
        <v>37</v>
      </c>
      <c r="C23473">
        <v>15101</v>
      </c>
      <c r="D23473">
        <v>69</v>
      </c>
      <c r="E23473" s="1">
        <v>43961</v>
      </c>
      <c r="F23473">
        <v>1510143961</v>
      </c>
      <c r="G23473">
        <v>0</v>
      </c>
      <c r="H23473">
        <v>332</v>
      </c>
      <c r="I23473" s="7">
        <f t="shared" si="732"/>
        <v>134.11323681489142</v>
      </c>
      <c r="J23473">
        <v>6</v>
      </c>
      <c r="K23473">
        <v>56</v>
      </c>
      <c r="L23473" s="7">
        <f t="shared" si="733"/>
        <v>22.621509824198551</v>
      </c>
      <c r="M23473">
        <v>270</v>
      </c>
      <c r="N23473">
        <v>22</v>
      </c>
      <c r="O23473">
        <v>55</v>
      </c>
      <c r="P23473">
        <v>0</v>
      </c>
      <c r="Q23473" t="s">
        <v>374</v>
      </c>
      <c r="R23473">
        <v>54</v>
      </c>
      <c r="T23473" s="2">
        <v>247552</v>
      </c>
    </row>
    <row r="23474" spans="1:20" x14ac:dyDescent="0.35">
      <c r="A23474" t="s">
        <v>38</v>
      </c>
      <c r="B23474" s="4" t="s">
        <v>39</v>
      </c>
      <c r="C23474">
        <v>11201</v>
      </c>
      <c r="D23474">
        <v>69</v>
      </c>
      <c r="E23474" s="1">
        <v>43961</v>
      </c>
      <c r="F23474">
        <v>1120143961</v>
      </c>
      <c r="G23474">
        <v>0</v>
      </c>
      <c r="H23474">
        <v>1</v>
      </c>
      <c r="I23474" s="7">
        <f t="shared" si="732"/>
        <v>3.9996800255979519</v>
      </c>
      <c r="J23474">
        <v>0</v>
      </c>
      <c r="K23474">
        <v>0</v>
      </c>
      <c r="L23474" s="7">
        <f t="shared" si="733"/>
        <v>0</v>
      </c>
      <c r="M23474">
        <v>1</v>
      </c>
      <c r="N23474">
        <v>0</v>
      </c>
      <c r="O23474">
        <v>58</v>
      </c>
      <c r="P23474">
        <v>0</v>
      </c>
      <c r="Q23474" t="s">
        <v>374</v>
      </c>
      <c r="R23474">
        <v>57</v>
      </c>
      <c r="T23474" s="2">
        <v>25002</v>
      </c>
    </row>
    <row r="23475" spans="1:20" x14ac:dyDescent="0.35">
      <c r="A23475" t="s">
        <v>19</v>
      </c>
      <c r="B23475" s="4" t="s">
        <v>40</v>
      </c>
      <c r="C23475">
        <v>13402</v>
      </c>
      <c r="D23475">
        <v>69</v>
      </c>
      <c r="E23475" s="1">
        <v>43961</v>
      </c>
      <c r="F23475">
        <v>1340243961</v>
      </c>
      <c r="G23475">
        <v>0</v>
      </c>
      <c r="H23475">
        <v>80</v>
      </c>
      <c r="I23475" s="7">
        <f t="shared" si="732"/>
        <v>72.965405277222928</v>
      </c>
      <c r="J23475">
        <v>3</v>
      </c>
      <c r="K23475">
        <v>17</v>
      </c>
      <c r="L23475" s="7">
        <f t="shared" si="733"/>
        <v>15.505148621409873</v>
      </c>
      <c r="M23475">
        <v>60</v>
      </c>
      <c r="N23475">
        <v>0</v>
      </c>
      <c r="O23475">
        <v>46</v>
      </c>
      <c r="P23475">
        <v>0</v>
      </c>
      <c r="Q23475" t="s">
        <v>374</v>
      </c>
      <c r="R23475">
        <v>45</v>
      </c>
      <c r="T23475" s="2">
        <v>109641</v>
      </c>
    </row>
    <row r="23476" spans="1:20" x14ac:dyDescent="0.35">
      <c r="A23476" t="s">
        <v>41</v>
      </c>
      <c r="B23476" s="4" t="s">
        <v>42</v>
      </c>
      <c r="C23476">
        <v>16102</v>
      </c>
      <c r="D23476">
        <v>69</v>
      </c>
      <c r="E23476" s="1">
        <v>43961</v>
      </c>
      <c r="F23476">
        <v>1610243961</v>
      </c>
      <c r="G23476">
        <v>0</v>
      </c>
      <c r="H23476">
        <v>75</v>
      </c>
      <c r="I23476" s="7">
        <f t="shared" si="732"/>
        <v>331.75565090458707</v>
      </c>
      <c r="J23476">
        <v>2</v>
      </c>
      <c r="K23476">
        <v>13</v>
      </c>
      <c r="L23476" s="7">
        <f t="shared" si="733"/>
        <v>57.50431282346176</v>
      </c>
      <c r="M23476">
        <v>60</v>
      </c>
      <c r="N23476">
        <v>1</v>
      </c>
      <c r="O23476">
        <v>52</v>
      </c>
      <c r="P23476">
        <v>0</v>
      </c>
      <c r="Q23476" t="s">
        <v>374</v>
      </c>
      <c r="R23476">
        <v>51</v>
      </c>
      <c r="T23476" s="2">
        <v>22607</v>
      </c>
    </row>
    <row r="23477" spans="1:20" x14ac:dyDescent="0.35">
      <c r="A23477" t="s">
        <v>16</v>
      </c>
      <c r="B23477" s="4" t="s">
        <v>43</v>
      </c>
      <c r="C23477">
        <v>5402</v>
      </c>
      <c r="D23477">
        <v>69</v>
      </c>
      <c r="E23477" s="1">
        <v>43961</v>
      </c>
      <c r="F23477">
        <v>540243961</v>
      </c>
      <c r="G23477">
        <v>0</v>
      </c>
      <c r="H23477">
        <v>5</v>
      </c>
      <c r="I23477" s="7">
        <f t="shared" si="732"/>
        <v>24.197841552533514</v>
      </c>
      <c r="J23477">
        <v>0</v>
      </c>
      <c r="K23477">
        <v>2</v>
      </c>
      <c r="L23477" s="7">
        <f t="shared" si="733"/>
        <v>9.6791366210134058</v>
      </c>
      <c r="M23477">
        <v>3</v>
      </c>
      <c r="N23477">
        <v>2</v>
      </c>
      <c r="O23477">
        <v>16</v>
      </c>
      <c r="P23477">
        <v>0</v>
      </c>
      <c r="Q23477" t="s">
        <v>374</v>
      </c>
      <c r="R23477">
        <v>15</v>
      </c>
      <c r="T23477" s="2">
        <v>20663</v>
      </c>
    </row>
    <row r="23478" spans="1:20" s="2" customFormat="1" x14ac:dyDescent="0.35">
      <c r="A23478" s="2" t="s">
        <v>44</v>
      </c>
      <c r="B23478" s="2" t="s">
        <v>45</v>
      </c>
      <c r="C23478" s="2">
        <v>12201</v>
      </c>
      <c r="D23478" s="2">
        <v>69</v>
      </c>
      <c r="E23478" s="3">
        <v>43961</v>
      </c>
      <c r="F23478" s="2">
        <v>1220143961</v>
      </c>
      <c r="G23478" s="2">
        <v>0</v>
      </c>
      <c r="H23478" s="2">
        <v>19</v>
      </c>
      <c r="I23478" s="7">
        <f t="shared" si="732"/>
        <v>958.1442259203227</v>
      </c>
      <c r="J23478" s="2">
        <v>0</v>
      </c>
      <c r="K23478" s="2">
        <v>0</v>
      </c>
      <c r="L23478" s="7">
        <f t="shared" si="733"/>
        <v>0</v>
      </c>
      <c r="M23478" s="2">
        <v>19</v>
      </c>
      <c r="N23478" s="2">
        <v>0</v>
      </c>
      <c r="O23478" s="2">
        <v>52</v>
      </c>
      <c r="P23478" s="2">
        <v>0</v>
      </c>
      <c r="Q23478" s="2" t="s">
        <v>374</v>
      </c>
      <c r="R23478" s="2">
        <v>51</v>
      </c>
      <c r="T23478" s="2">
        <v>1983</v>
      </c>
    </row>
    <row r="23479" spans="1:20" x14ac:dyDescent="0.35">
      <c r="A23479" t="s">
        <v>21</v>
      </c>
      <c r="B23479" s="4" t="s">
        <v>46</v>
      </c>
      <c r="C23479">
        <v>8303</v>
      </c>
      <c r="D23479">
        <v>69</v>
      </c>
      <c r="E23479" s="1">
        <v>43961</v>
      </c>
      <c r="F23479">
        <v>830343961</v>
      </c>
      <c r="G23479">
        <v>0</v>
      </c>
      <c r="H23479">
        <v>22</v>
      </c>
      <c r="I23479" s="7">
        <f t="shared" si="732"/>
        <v>71.602929210740442</v>
      </c>
      <c r="J23479">
        <v>0</v>
      </c>
      <c r="K23479">
        <v>7</v>
      </c>
      <c r="L23479" s="7">
        <f t="shared" si="733"/>
        <v>22.782750203417415</v>
      </c>
      <c r="M23479">
        <v>15</v>
      </c>
      <c r="N23479">
        <v>0</v>
      </c>
      <c r="O23479">
        <v>46</v>
      </c>
      <c r="P23479">
        <v>0</v>
      </c>
      <c r="Q23479" t="s">
        <v>374</v>
      </c>
      <c r="R23479">
        <v>45</v>
      </c>
      <c r="T23479" s="2">
        <v>30725</v>
      </c>
    </row>
    <row r="23480" spans="1:20" x14ac:dyDescent="0.35">
      <c r="A23480" t="s">
        <v>33</v>
      </c>
      <c r="B23480" s="4" t="s">
        <v>47</v>
      </c>
      <c r="C23480">
        <v>2201</v>
      </c>
      <c r="D23480">
        <v>69</v>
      </c>
      <c r="E23480" s="1">
        <v>43961</v>
      </c>
      <c r="F23480">
        <v>220143961</v>
      </c>
      <c r="G23480">
        <v>0</v>
      </c>
      <c r="H23480">
        <v>103</v>
      </c>
      <c r="I23480" s="7">
        <f t="shared" si="732"/>
        <v>54.114828513786144</v>
      </c>
      <c r="J23480">
        <v>1</v>
      </c>
      <c r="K23480">
        <v>48</v>
      </c>
      <c r="L23480" s="7">
        <f t="shared" si="733"/>
        <v>25.218560860793545</v>
      </c>
      <c r="M23480">
        <v>54</v>
      </c>
      <c r="N23480">
        <v>4</v>
      </c>
      <c r="O23480">
        <v>58</v>
      </c>
      <c r="P23480">
        <v>0</v>
      </c>
      <c r="Q23480" t="s">
        <v>374</v>
      </c>
      <c r="R23480">
        <v>57</v>
      </c>
      <c r="T23480" s="2">
        <v>190336</v>
      </c>
    </row>
    <row r="23481" spans="1:20" x14ac:dyDescent="0.35">
      <c r="A23481" t="s">
        <v>27</v>
      </c>
      <c r="B23481" s="4" t="s">
        <v>48</v>
      </c>
      <c r="C23481">
        <v>10102</v>
      </c>
      <c r="D23481">
        <v>69</v>
      </c>
      <c r="E23481" s="1">
        <v>43961</v>
      </c>
      <c r="F23481">
        <v>1010243961</v>
      </c>
      <c r="G23481">
        <v>0</v>
      </c>
      <c r="H23481">
        <v>7</v>
      </c>
      <c r="I23481" s="7">
        <f t="shared" si="732"/>
        <v>19.050729370781625</v>
      </c>
      <c r="J23481">
        <v>0</v>
      </c>
      <c r="K23481">
        <v>0</v>
      </c>
      <c r="L23481" s="7">
        <f t="shared" si="733"/>
        <v>0</v>
      </c>
      <c r="M23481">
        <v>7</v>
      </c>
      <c r="N23481">
        <v>0</v>
      </c>
      <c r="O23481">
        <v>49</v>
      </c>
      <c r="P23481">
        <v>0</v>
      </c>
      <c r="Q23481" t="s">
        <v>374</v>
      </c>
      <c r="R23481">
        <v>48</v>
      </c>
      <c r="T23481" s="2">
        <v>36744</v>
      </c>
    </row>
    <row r="23482" spans="1:20" x14ac:dyDescent="0.35">
      <c r="A23482" t="s">
        <v>23</v>
      </c>
      <c r="B23482" s="4" t="s">
        <v>49</v>
      </c>
      <c r="C23482">
        <v>3102</v>
      </c>
      <c r="D23482">
        <v>69</v>
      </c>
      <c r="E23482" s="1">
        <v>43961</v>
      </c>
      <c r="F23482">
        <v>310243961</v>
      </c>
      <c r="G23482">
        <v>0</v>
      </c>
      <c r="H23482">
        <v>2</v>
      </c>
      <c r="I23482" s="7">
        <f t="shared" si="732"/>
        <v>10.295480284155255</v>
      </c>
      <c r="J23482">
        <v>0</v>
      </c>
      <c r="K23482">
        <v>2</v>
      </c>
      <c r="L23482" s="7">
        <f t="shared" si="733"/>
        <v>10.295480284155255</v>
      </c>
      <c r="M23482">
        <v>0</v>
      </c>
      <c r="N23482">
        <v>0</v>
      </c>
      <c r="O23482">
        <v>8</v>
      </c>
      <c r="P23482">
        <v>0</v>
      </c>
      <c r="Q23482" t="s">
        <v>374</v>
      </c>
      <c r="R23482">
        <v>7</v>
      </c>
      <c r="T23482" s="2">
        <v>19426</v>
      </c>
    </row>
    <row r="23483" spans="1:20" x14ac:dyDescent="0.35">
      <c r="A23483" t="s">
        <v>16</v>
      </c>
      <c r="B23483" s="4" t="s">
        <v>50</v>
      </c>
      <c r="C23483">
        <v>5502</v>
      </c>
      <c r="D23483">
        <v>69</v>
      </c>
      <c r="E23483" s="1">
        <v>43961</v>
      </c>
      <c r="F23483">
        <v>550243961</v>
      </c>
      <c r="G23483">
        <v>0</v>
      </c>
      <c r="H23483">
        <v>22</v>
      </c>
      <c r="I23483" s="7">
        <f t="shared" si="732"/>
        <v>41.051669123546866</v>
      </c>
      <c r="J23483">
        <v>1</v>
      </c>
      <c r="K23483">
        <v>0</v>
      </c>
      <c r="L23483" s="7">
        <f t="shared" si="733"/>
        <v>0</v>
      </c>
      <c r="M23483">
        <v>22</v>
      </c>
      <c r="N23483">
        <v>0</v>
      </c>
      <c r="O23483">
        <v>46</v>
      </c>
      <c r="P23483">
        <v>0</v>
      </c>
      <c r="Q23483" t="s">
        <v>374</v>
      </c>
      <c r="R23483">
        <v>45</v>
      </c>
      <c r="T23483" s="2">
        <v>53591</v>
      </c>
    </row>
    <row r="23484" spans="1:20" x14ac:dyDescent="0.35">
      <c r="A23484" t="s">
        <v>19</v>
      </c>
      <c r="B23484" s="4" t="s">
        <v>51</v>
      </c>
      <c r="C23484">
        <v>13403</v>
      </c>
      <c r="D23484">
        <v>69</v>
      </c>
      <c r="E23484" s="1">
        <v>43961</v>
      </c>
      <c r="F23484">
        <v>1340343961</v>
      </c>
      <c r="G23484">
        <v>0</v>
      </c>
      <c r="H23484">
        <v>15</v>
      </c>
      <c r="I23484" s="7">
        <f t="shared" si="732"/>
        <v>52.58545135845749</v>
      </c>
      <c r="J23484">
        <v>0</v>
      </c>
      <c r="K23484">
        <v>0</v>
      </c>
      <c r="L23484" s="7">
        <f t="shared" si="733"/>
        <v>0</v>
      </c>
      <c r="M23484">
        <v>15</v>
      </c>
      <c r="N23484">
        <v>0</v>
      </c>
      <c r="O23484">
        <v>48</v>
      </c>
      <c r="P23484">
        <v>0</v>
      </c>
      <c r="Q23484" t="s">
        <v>374</v>
      </c>
      <c r="R23484">
        <v>47</v>
      </c>
      <c r="T23484" s="2">
        <v>28525</v>
      </c>
    </row>
    <row r="23485" spans="1:20" x14ac:dyDescent="0.35">
      <c r="A23485" t="s">
        <v>16</v>
      </c>
      <c r="B23485" s="4" t="s">
        <v>52</v>
      </c>
      <c r="C23485">
        <v>5302</v>
      </c>
      <c r="D23485">
        <v>69</v>
      </c>
      <c r="E23485" s="1">
        <v>43961</v>
      </c>
      <c r="F23485">
        <v>530243961</v>
      </c>
      <c r="G23485">
        <v>0</v>
      </c>
      <c r="H23485">
        <v>10</v>
      </c>
      <c r="I23485" s="7">
        <f t="shared" si="732"/>
        <v>60.672248513529908</v>
      </c>
      <c r="J23485">
        <v>0</v>
      </c>
      <c r="K23485">
        <v>4</v>
      </c>
      <c r="L23485" s="7">
        <f t="shared" si="733"/>
        <v>24.268899405411965</v>
      </c>
      <c r="M23485">
        <v>6</v>
      </c>
      <c r="N23485">
        <v>0</v>
      </c>
      <c r="O23485">
        <v>40</v>
      </c>
      <c r="P23485">
        <v>0</v>
      </c>
      <c r="Q23485" t="s">
        <v>374</v>
      </c>
      <c r="R23485">
        <v>39</v>
      </c>
      <c r="T23485" s="2">
        <v>16482</v>
      </c>
    </row>
    <row r="23486" spans="1:20" hidden="1" x14ac:dyDescent="0.35">
      <c r="A23486" t="s">
        <v>36</v>
      </c>
      <c r="B23486" s="4" t="s">
        <v>53</v>
      </c>
      <c r="C23486">
        <v>15102</v>
      </c>
      <c r="D23486">
        <v>69</v>
      </c>
      <c r="E23486" s="1">
        <v>43961</v>
      </c>
      <c r="F23486">
        <v>1510243961</v>
      </c>
      <c r="G23486">
        <v>0</v>
      </c>
      <c r="H23486">
        <v>0</v>
      </c>
      <c r="I23486" s="7">
        <f t="shared" si="732"/>
        <v>0</v>
      </c>
      <c r="J23486">
        <v>0</v>
      </c>
      <c r="K23486">
        <v>0</v>
      </c>
      <c r="L23486" s="7">
        <f t="shared" si="733"/>
        <v>0</v>
      </c>
      <c r="M23486">
        <v>0</v>
      </c>
      <c r="N23486">
        <v>0</v>
      </c>
      <c r="O23486">
        <v>0</v>
      </c>
      <c r="P23486">
        <v>0</v>
      </c>
      <c r="Q23486" t="s">
        <v>18</v>
      </c>
      <c r="R23486">
        <v>0</v>
      </c>
      <c r="T23486" s="2">
        <v>1233</v>
      </c>
    </row>
    <row r="23487" spans="1:20" hidden="1" x14ac:dyDescent="0.35">
      <c r="A23487" t="s">
        <v>25</v>
      </c>
      <c r="B23487" s="4" t="s">
        <v>54</v>
      </c>
      <c r="C23487">
        <v>1402</v>
      </c>
      <c r="D23487">
        <v>69</v>
      </c>
      <c r="E23487" s="1">
        <v>43961</v>
      </c>
      <c r="F23487">
        <v>140243961</v>
      </c>
      <c r="G23487">
        <v>0</v>
      </c>
      <c r="H23487">
        <v>0</v>
      </c>
      <c r="I23487" s="7">
        <f t="shared" si="732"/>
        <v>0</v>
      </c>
      <c r="J23487">
        <v>0</v>
      </c>
      <c r="K23487">
        <v>0</v>
      </c>
      <c r="L23487" s="7">
        <f t="shared" si="733"/>
        <v>0</v>
      </c>
      <c r="M23487">
        <v>0</v>
      </c>
      <c r="N23487">
        <v>0</v>
      </c>
      <c r="O23487">
        <v>0</v>
      </c>
      <c r="P23487">
        <v>0</v>
      </c>
      <c r="Q23487" t="s">
        <v>18</v>
      </c>
      <c r="R23487">
        <v>0</v>
      </c>
      <c r="T23487" s="2">
        <v>1375</v>
      </c>
    </row>
    <row r="23488" spans="1:20" x14ac:dyDescent="0.35">
      <c r="A23488" t="s">
        <v>29</v>
      </c>
      <c r="B23488" s="4" t="s">
        <v>55</v>
      </c>
      <c r="C23488">
        <v>4202</v>
      </c>
      <c r="D23488">
        <v>69</v>
      </c>
      <c r="E23488" s="1">
        <v>43961</v>
      </c>
      <c r="F23488">
        <v>420243961</v>
      </c>
      <c r="G23488">
        <v>0</v>
      </c>
      <c r="H23488">
        <v>1</v>
      </c>
      <c r="I23488" s="7">
        <f t="shared" si="732"/>
        <v>10.475591870940708</v>
      </c>
      <c r="J23488">
        <v>0</v>
      </c>
      <c r="K23488">
        <v>1</v>
      </c>
      <c r="L23488" s="7">
        <f t="shared" si="733"/>
        <v>10.475591870940708</v>
      </c>
      <c r="M23488">
        <v>0</v>
      </c>
      <c r="N23488">
        <v>0</v>
      </c>
      <c r="O23488">
        <v>6</v>
      </c>
      <c r="P23488">
        <v>0</v>
      </c>
      <c r="Q23488" t="s">
        <v>374</v>
      </c>
      <c r="R23488">
        <v>5</v>
      </c>
      <c r="T23488" s="2">
        <v>9546</v>
      </c>
    </row>
    <row r="23489" spans="1:20" x14ac:dyDescent="0.35">
      <c r="A23489" t="s">
        <v>21</v>
      </c>
      <c r="B23489" s="4" t="s">
        <v>56</v>
      </c>
      <c r="C23489">
        <v>8203</v>
      </c>
      <c r="D23489">
        <v>69</v>
      </c>
      <c r="E23489" s="1">
        <v>43961</v>
      </c>
      <c r="F23489">
        <v>820343961</v>
      </c>
      <c r="G23489">
        <v>0</v>
      </c>
      <c r="H23489">
        <v>1</v>
      </c>
      <c r="I23489" s="7">
        <f t="shared" si="732"/>
        <v>2.7024835824122366</v>
      </c>
      <c r="J23489">
        <v>0</v>
      </c>
      <c r="K23489">
        <v>1</v>
      </c>
      <c r="L23489" s="7">
        <f t="shared" si="733"/>
        <v>2.7024835824122366</v>
      </c>
      <c r="M23489">
        <v>0</v>
      </c>
      <c r="N23489">
        <v>0</v>
      </c>
      <c r="O23489">
        <v>3</v>
      </c>
      <c r="P23489">
        <v>0</v>
      </c>
      <c r="Q23489" t="s">
        <v>374</v>
      </c>
      <c r="R23489">
        <v>2</v>
      </c>
      <c r="T23489" s="2">
        <v>37003</v>
      </c>
    </row>
    <row r="23490" spans="1:20" x14ac:dyDescent="0.35">
      <c r="A23490" t="s">
        <v>31</v>
      </c>
      <c r="B23490" s="4" t="s">
        <v>57</v>
      </c>
      <c r="C23490">
        <v>9102</v>
      </c>
      <c r="D23490">
        <v>69</v>
      </c>
      <c r="E23490" s="1">
        <v>43961</v>
      </c>
      <c r="F23490">
        <v>910243961</v>
      </c>
      <c r="G23490">
        <v>0</v>
      </c>
      <c r="H23490">
        <v>36</v>
      </c>
      <c r="I23490" s="7">
        <f t="shared" si="732"/>
        <v>141.25402181589894</v>
      </c>
      <c r="J23490">
        <v>0</v>
      </c>
      <c r="K23490">
        <v>5</v>
      </c>
      <c r="L23490" s="7">
        <f t="shared" si="733"/>
        <v>19.618614141097073</v>
      </c>
      <c r="M23490">
        <v>31</v>
      </c>
      <c r="N23490">
        <v>0</v>
      </c>
      <c r="O23490">
        <v>49</v>
      </c>
      <c r="P23490">
        <v>0</v>
      </c>
      <c r="Q23490" t="s">
        <v>374</v>
      </c>
      <c r="R23490">
        <v>48</v>
      </c>
      <c r="T23490" s="2">
        <v>25486</v>
      </c>
    </row>
    <row r="23491" spans="1:20" x14ac:dyDescent="0.35">
      <c r="A23491" t="s">
        <v>16</v>
      </c>
      <c r="B23491" s="4" t="s">
        <v>58</v>
      </c>
      <c r="C23491">
        <v>5603</v>
      </c>
      <c r="D23491">
        <v>69</v>
      </c>
      <c r="E23491" s="1">
        <v>43961</v>
      </c>
      <c r="F23491">
        <v>560343961</v>
      </c>
      <c r="G23491">
        <v>0</v>
      </c>
      <c r="H23491">
        <v>12</v>
      </c>
      <c r="I23491" s="7">
        <f t="shared" ref="I23491:I23554" si="734">+H23491/T23491*100000</f>
        <v>47.324210277240994</v>
      </c>
      <c r="J23491">
        <v>0</v>
      </c>
      <c r="K23491">
        <v>6</v>
      </c>
      <c r="L23491" s="7">
        <f t="shared" ref="L23491:L23554" si="735">+K23491/T23491*100000</f>
        <v>23.662105138620497</v>
      </c>
      <c r="M23491">
        <v>6</v>
      </c>
      <c r="N23491">
        <v>0</v>
      </c>
      <c r="O23491">
        <v>37</v>
      </c>
      <c r="P23491">
        <v>0</v>
      </c>
      <c r="Q23491" t="s">
        <v>374</v>
      </c>
      <c r="R23491">
        <v>36</v>
      </c>
      <c r="T23491" s="2">
        <v>25357</v>
      </c>
    </row>
    <row r="23492" spans="1:20" x14ac:dyDescent="0.35">
      <c r="A23492" t="s">
        <v>16</v>
      </c>
      <c r="B23492" s="4" t="s">
        <v>59</v>
      </c>
      <c r="C23492">
        <v>5102</v>
      </c>
      <c r="D23492">
        <v>69</v>
      </c>
      <c r="E23492" s="1">
        <v>43961</v>
      </c>
      <c r="F23492">
        <v>510243961</v>
      </c>
      <c r="G23492">
        <v>0</v>
      </c>
      <c r="H23492">
        <v>4</v>
      </c>
      <c r="I23492" s="7">
        <f t="shared" si="734"/>
        <v>13.712718546451836</v>
      </c>
      <c r="J23492">
        <v>0</v>
      </c>
      <c r="K23492">
        <v>1</v>
      </c>
      <c r="L23492" s="7">
        <f t="shared" si="735"/>
        <v>3.4281796366129589</v>
      </c>
      <c r="M23492">
        <v>3</v>
      </c>
      <c r="N23492">
        <v>0</v>
      </c>
      <c r="O23492">
        <v>48</v>
      </c>
      <c r="P23492">
        <v>0</v>
      </c>
      <c r="Q23492" t="s">
        <v>374</v>
      </c>
      <c r="R23492">
        <v>47</v>
      </c>
      <c r="T23492" s="2">
        <v>29170</v>
      </c>
    </row>
    <row r="23493" spans="1:20" x14ac:dyDescent="0.35">
      <c r="A23493" t="s">
        <v>27</v>
      </c>
      <c r="B23493" s="4" t="s">
        <v>60</v>
      </c>
      <c r="C23493">
        <v>10201</v>
      </c>
      <c r="D23493">
        <v>69</v>
      </c>
      <c r="E23493" s="1">
        <v>43961</v>
      </c>
      <c r="F23493">
        <v>1020143961</v>
      </c>
      <c r="G23493">
        <v>0</v>
      </c>
      <c r="H23493">
        <v>7</v>
      </c>
      <c r="I23493" s="7">
        <f t="shared" si="734"/>
        <v>14.703720041170417</v>
      </c>
      <c r="J23493">
        <v>0</v>
      </c>
      <c r="K23493">
        <v>0</v>
      </c>
      <c r="L23493" s="7">
        <f t="shared" si="735"/>
        <v>0</v>
      </c>
      <c r="M23493">
        <v>7</v>
      </c>
      <c r="N23493">
        <v>0</v>
      </c>
      <c r="O23493">
        <v>46</v>
      </c>
      <c r="P23493">
        <v>0</v>
      </c>
      <c r="Q23493" t="s">
        <v>374</v>
      </c>
      <c r="R23493">
        <v>45</v>
      </c>
      <c r="T23493" s="2">
        <v>47607</v>
      </c>
    </row>
    <row r="23494" spans="1:20" x14ac:dyDescent="0.35">
      <c r="A23494" t="s">
        <v>16</v>
      </c>
      <c r="B23494" s="4" t="s">
        <v>61</v>
      </c>
      <c r="C23494">
        <v>5702</v>
      </c>
      <c r="D23494">
        <v>69</v>
      </c>
      <c r="E23494" s="1">
        <v>43961</v>
      </c>
      <c r="F23494">
        <v>570243961</v>
      </c>
      <c r="G23494">
        <v>0</v>
      </c>
      <c r="H23494">
        <v>1</v>
      </c>
      <c r="I23494" s="7">
        <f t="shared" si="734"/>
        <v>6.5733254453427987</v>
      </c>
      <c r="J23494">
        <v>0</v>
      </c>
      <c r="K23494">
        <v>1</v>
      </c>
      <c r="L23494" s="7">
        <f t="shared" si="735"/>
        <v>6.5733254453427987</v>
      </c>
      <c r="M23494">
        <v>0</v>
      </c>
      <c r="N23494">
        <v>0</v>
      </c>
      <c r="O23494">
        <v>8</v>
      </c>
      <c r="P23494">
        <v>0</v>
      </c>
      <c r="Q23494" t="s">
        <v>374</v>
      </c>
      <c r="R23494">
        <v>7</v>
      </c>
      <c r="T23494" s="2">
        <v>15213</v>
      </c>
    </row>
    <row r="23495" spans="1:20" x14ac:dyDescent="0.35">
      <c r="A23495" t="s">
        <v>62</v>
      </c>
      <c r="B23495" s="4" t="s">
        <v>63</v>
      </c>
      <c r="C23495">
        <v>7201</v>
      </c>
      <c r="D23495">
        <v>69</v>
      </c>
      <c r="E23495" s="1">
        <v>43961</v>
      </c>
      <c r="F23495">
        <v>720143961</v>
      </c>
      <c r="G23495">
        <v>0</v>
      </c>
      <c r="H23495">
        <v>13</v>
      </c>
      <c r="I23495" s="7">
        <f t="shared" si="734"/>
        <v>29.449742881091002</v>
      </c>
      <c r="J23495">
        <v>0</v>
      </c>
      <c r="K23495">
        <v>0</v>
      </c>
      <c r="L23495" s="7">
        <f t="shared" si="735"/>
        <v>0</v>
      </c>
      <c r="M23495">
        <v>13</v>
      </c>
      <c r="N23495">
        <v>0</v>
      </c>
      <c r="O23495">
        <v>44</v>
      </c>
      <c r="P23495">
        <v>0</v>
      </c>
      <c r="Q23495" t="s">
        <v>374</v>
      </c>
      <c r="R23495">
        <v>43</v>
      </c>
      <c r="T23495" s="2">
        <v>44143</v>
      </c>
    </row>
    <row r="23496" spans="1:20" x14ac:dyDescent="0.35">
      <c r="A23496" t="s">
        <v>19</v>
      </c>
      <c r="B23496" s="4" t="s">
        <v>64</v>
      </c>
      <c r="C23496">
        <v>13102</v>
      </c>
      <c r="D23496">
        <v>69</v>
      </c>
      <c r="E23496" s="1">
        <v>43961</v>
      </c>
      <c r="F23496">
        <v>1310243961</v>
      </c>
      <c r="G23496">
        <v>0</v>
      </c>
      <c r="H23496">
        <v>80</v>
      </c>
      <c r="I23496" s="7">
        <f t="shared" si="734"/>
        <v>89.932101263546016</v>
      </c>
      <c r="J23496">
        <v>1</v>
      </c>
      <c r="K23496">
        <v>0</v>
      </c>
      <c r="L23496" s="7">
        <f t="shared" si="735"/>
        <v>0</v>
      </c>
      <c r="M23496">
        <v>80</v>
      </c>
      <c r="N23496">
        <v>0</v>
      </c>
      <c r="O23496">
        <v>47</v>
      </c>
      <c r="P23496">
        <v>0</v>
      </c>
      <c r="Q23496" t="s">
        <v>374</v>
      </c>
      <c r="R23496">
        <v>46</v>
      </c>
      <c r="T23496" s="2">
        <v>88956</v>
      </c>
    </row>
    <row r="23497" spans="1:20" x14ac:dyDescent="0.35">
      <c r="A23497" t="s">
        <v>19</v>
      </c>
      <c r="B23497" s="4" t="s">
        <v>65</v>
      </c>
      <c r="C23497">
        <v>13103</v>
      </c>
      <c r="D23497">
        <v>69</v>
      </c>
      <c r="E23497" s="1">
        <v>43961</v>
      </c>
      <c r="F23497">
        <v>1310343961</v>
      </c>
      <c r="G23497">
        <v>0</v>
      </c>
      <c r="H23497">
        <v>136</v>
      </c>
      <c r="I23497" s="7">
        <f t="shared" si="734"/>
        <v>95.462043308882883</v>
      </c>
      <c r="J23497">
        <v>0</v>
      </c>
      <c r="K23497">
        <v>1</v>
      </c>
      <c r="L23497" s="7">
        <f t="shared" si="735"/>
        <v>0.70192678903590355</v>
      </c>
      <c r="M23497">
        <v>135</v>
      </c>
      <c r="N23497">
        <v>3</v>
      </c>
      <c r="O23497">
        <v>53</v>
      </c>
      <c r="P23497">
        <v>0</v>
      </c>
      <c r="Q23497" t="s">
        <v>374</v>
      </c>
      <c r="R23497">
        <v>52</v>
      </c>
      <c r="T23497" s="2">
        <v>142465</v>
      </c>
    </row>
    <row r="23498" spans="1:20" x14ac:dyDescent="0.35">
      <c r="A23498" t="s">
        <v>27</v>
      </c>
      <c r="B23498" s="4" t="s">
        <v>66</v>
      </c>
      <c r="C23498">
        <v>10401</v>
      </c>
      <c r="D23498">
        <v>69</v>
      </c>
      <c r="E23498" s="1">
        <v>43961</v>
      </c>
      <c r="F23498">
        <v>1040143961</v>
      </c>
      <c r="G23498">
        <v>0</v>
      </c>
      <c r="H23498">
        <v>1</v>
      </c>
      <c r="I23498" s="7">
        <f t="shared" si="734"/>
        <v>19.920318725099602</v>
      </c>
      <c r="J23498">
        <v>0</v>
      </c>
      <c r="K23498">
        <v>0</v>
      </c>
      <c r="L23498" s="7">
        <f t="shared" si="735"/>
        <v>0</v>
      </c>
      <c r="M23498">
        <v>1</v>
      </c>
      <c r="N23498">
        <v>0</v>
      </c>
      <c r="O23498">
        <v>40</v>
      </c>
      <c r="P23498">
        <v>0</v>
      </c>
      <c r="Q23498" t="s">
        <v>374</v>
      </c>
      <c r="R23498">
        <v>39</v>
      </c>
      <c r="T23498" s="2">
        <v>5020</v>
      </c>
    </row>
    <row r="23499" spans="1:20" hidden="1" x14ac:dyDescent="0.35">
      <c r="A23499" t="s">
        <v>23</v>
      </c>
      <c r="B23499" s="4" t="s">
        <v>67</v>
      </c>
      <c r="C23499">
        <v>3201</v>
      </c>
      <c r="D23499">
        <v>69</v>
      </c>
      <c r="E23499" s="1">
        <v>43961</v>
      </c>
      <c r="F23499">
        <v>320143961</v>
      </c>
      <c r="G23499">
        <v>0</v>
      </c>
      <c r="H23499">
        <v>0</v>
      </c>
      <c r="I23499" s="7">
        <f t="shared" si="734"/>
        <v>0</v>
      </c>
      <c r="J23499">
        <v>0</v>
      </c>
      <c r="K23499">
        <v>0</v>
      </c>
      <c r="L23499" s="7">
        <f t="shared" si="735"/>
        <v>0</v>
      </c>
      <c r="M23499">
        <v>0</v>
      </c>
      <c r="N23499">
        <v>0</v>
      </c>
      <c r="O23499">
        <v>0</v>
      </c>
      <c r="P23499">
        <v>0</v>
      </c>
      <c r="Q23499" t="s">
        <v>18</v>
      </c>
      <c r="R23499">
        <v>0</v>
      </c>
      <c r="T23499" s="2">
        <v>13164</v>
      </c>
    </row>
    <row r="23500" spans="1:20" x14ac:dyDescent="0.35">
      <c r="A23500" t="s">
        <v>62</v>
      </c>
      <c r="B23500" s="4" t="s">
        <v>68</v>
      </c>
      <c r="C23500">
        <v>7202</v>
      </c>
      <c r="D23500">
        <v>69</v>
      </c>
      <c r="E23500" s="1">
        <v>43961</v>
      </c>
      <c r="F23500">
        <v>720243961</v>
      </c>
      <c r="G23500">
        <v>0</v>
      </c>
      <c r="H23500">
        <v>3</v>
      </c>
      <c r="I23500" s="7">
        <f t="shared" si="734"/>
        <v>32.150894866573786</v>
      </c>
      <c r="J23500">
        <v>0</v>
      </c>
      <c r="K23500">
        <v>0</v>
      </c>
      <c r="L23500" s="7">
        <f t="shared" si="735"/>
        <v>0</v>
      </c>
      <c r="M23500">
        <v>3</v>
      </c>
      <c r="N23500">
        <v>1</v>
      </c>
      <c r="O23500">
        <v>23</v>
      </c>
      <c r="P23500">
        <v>0</v>
      </c>
      <c r="Q23500" t="s">
        <v>374</v>
      </c>
      <c r="R23500">
        <v>22</v>
      </c>
      <c r="T23500" s="2">
        <v>9331</v>
      </c>
    </row>
    <row r="23501" spans="1:20" hidden="1" x14ac:dyDescent="0.35">
      <c r="A23501" t="s">
        <v>69</v>
      </c>
      <c r="B23501" s="4" t="s">
        <v>70</v>
      </c>
      <c r="C23501">
        <v>6302</v>
      </c>
      <c r="D23501">
        <v>69</v>
      </c>
      <c r="E23501" s="1">
        <v>43961</v>
      </c>
      <c r="F23501">
        <v>630243961</v>
      </c>
      <c r="G23501">
        <v>0</v>
      </c>
      <c r="H23501">
        <v>0</v>
      </c>
      <c r="I23501" s="7">
        <f t="shared" si="734"/>
        <v>0</v>
      </c>
      <c r="J23501">
        <v>0</v>
      </c>
      <c r="K23501">
        <v>0</v>
      </c>
      <c r="L23501" s="7">
        <f t="shared" si="735"/>
        <v>0</v>
      </c>
      <c r="M23501">
        <v>0</v>
      </c>
      <c r="N23501">
        <v>0</v>
      </c>
      <c r="O23501">
        <v>0</v>
      </c>
      <c r="P23501">
        <v>0</v>
      </c>
      <c r="Q23501" t="s">
        <v>18</v>
      </c>
      <c r="R23501">
        <v>0</v>
      </c>
      <c r="T23501" s="2">
        <v>15925</v>
      </c>
    </row>
    <row r="23502" spans="1:20" x14ac:dyDescent="0.35">
      <c r="A23502" t="s">
        <v>21</v>
      </c>
      <c r="B23502" s="4" t="s">
        <v>71</v>
      </c>
      <c r="C23502">
        <v>8103</v>
      </c>
      <c r="D23502">
        <v>69</v>
      </c>
      <c r="E23502" s="1">
        <v>43961</v>
      </c>
      <c r="F23502">
        <v>810343961</v>
      </c>
      <c r="G23502">
        <v>0</v>
      </c>
      <c r="H23502">
        <v>65</v>
      </c>
      <c r="I23502" s="7">
        <f t="shared" si="734"/>
        <v>71.287563062075009</v>
      </c>
      <c r="J23502">
        <v>1</v>
      </c>
      <c r="K23502">
        <v>6</v>
      </c>
      <c r="L23502" s="7">
        <f t="shared" si="735"/>
        <v>6.5803904364992327</v>
      </c>
      <c r="M23502">
        <v>58</v>
      </c>
      <c r="N23502">
        <v>0</v>
      </c>
      <c r="O23502">
        <v>51</v>
      </c>
      <c r="P23502">
        <v>0</v>
      </c>
      <c r="Q23502" t="s">
        <v>374</v>
      </c>
      <c r="R23502">
        <v>50</v>
      </c>
      <c r="T23502" s="2">
        <v>91180</v>
      </c>
    </row>
    <row r="23503" spans="1:20" x14ac:dyDescent="0.35">
      <c r="A23503" t="s">
        <v>38</v>
      </c>
      <c r="B23503" s="4" t="s">
        <v>72</v>
      </c>
      <c r="C23503">
        <v>11401</v>
      </c>
      <c r="D23503">
        <v>69</v>
      </c>
      <c r="E23503" s="1">
        <v>43961</v>
      </c>
      <c r="F23503">
        <v>1140143961</v>
      </c>
      <c r="G23503">
        <v>0</v>
      </c>
      <c r="H23503">
        <v>1</v>
      </c>
      <c r="I23503" s="7">
        <f t="shared" si="734"/>
        <v>19.527436047646944</v>
      </c>
      <c r="J23503">
        <v>0</v>
      </c>
      <c r="K23503">
        <v>0</v>
      </c>
      <c r="L23503" s="7">
        <f t="shared" si="735"/>
        <v>0</v>
      </c>
      <c r="M23503">
        <v>1</v>
      </c>
      <c r="N23503">
        <v>0</v>
      </c>
      <c r="O23503">
        <v>40</v>
      </c>
      <c r="P23503">
        <v>0</v>
      </c>
      <c r="Q23503" t="s">
        <v>374</v>
      </c>
      <c r="R23503">
        <v>39</v>
      </c>
      <c r="T23503" s="2">
        <v>5121</v>
      </c>
    </row>
    <row r="23504" spans="1:20" x14ac:dyDescent="0.35">
      <c r="A23504" t="s">
        <v>41</v>
      </c>
      <c r="B23504" s="4" t="s">
        <v>73</v>
      </c>
      <c r="C23504">
        <v>16101</v>
      </c>
      <c r="D23504">
        <v>69</v>
      </c>
      <c r="E23504" s="1">
        <v>43961</v>
      </c>
      <c r="F23504">
        <v>1610143961</v>
      </c>
      <c r="G23504">
        <v>0</v>
      </c>
      <c r="H23504">
        <v>416</v>
      </c>
      <c r="I23504" s="7">
        <f t="shared" si="734"/>
        <v>209.44095376188173</v>
      </c>
      <c r="J23504">
        <v>8</v>
      </c>
      <c r="K23504">
        <v>3</v>
      </c>
      <c r="L23504" s="7">
        <f t="shared" si="735"/>
        <v>1.5103914934751088</v>
      </c>
      <c r="M23504">
        <v>405</v>
      </c>
      <c r="N23504">
        <v>0</v>
      </c>
      <c r="O23504">
        <v>60</v>
      </c>
      <c r="P23504">
        <v>0</v>
      </c>
      <c r="Q23504" t="s">
        <v>374</v>
      </c>
      <c r="R23504">
        <v>59</v>
      </c>
      <c r="T23504" s="2">
        <v>198624</v>
      </c>
    </row>
    <row r="23505" spans="1:20" x14ac:dyDescent="0.35">
      <c r="A23505" t="s">
        <v>41</v>
      </c>
      <c r="B23505" s="4" t="s">
        <v>74</v>
      </c>
      <c r="C23505">
        <v>16103</v>
      </c>
      <c r="D23505">
        <v>69</v>
      </c>
      <c r="E23505" s="1">
        <v>43961</v>
      </c>
      <c r="F23505">
        <v>1610343961</v>
      </c>
      <c r="G23505">
        <v>0</v>
      </c>
      <c r="H23505">
        <v>55</v>
      </c>
      <c r="I23505" s="7">
        <f t="shared" si="734"/>
        <v>162.59201229786856</v>
      </c>
      <c r="J23505">
        <v>0</v>
      </c>
      <c r="K23505">
        <v>0</v>
      </c>
      <c r="L23505" s="7">
        <f t="shared" si="735"/>
        <v>0</v>
      </c>
      <c r="M23505">
        <v>55</v>
      </c>
      <c r="N23505">
        <v>0</v>
      </c>
      <c r="O23505">
        <v>56</v>
      </c>
      <c r="P23505">
        <v>0</v>
      </c>
      <c r="Q23505" t="s">
        <v>374</v>
      </c>
      <c r="R23505">
        <v>55</v>
      </c>
      <c r="T23505" s="2">
        <v>33827</v>
      </c>
    </row>
    <row r="23506" spans="1:20" x14ac:dyDescent="0.35">
      <c r="A23506" t="s">
        <v>69</v>
      </c>
      <c r="B23506" s="4" t="s">
        <v>75</v>
      </c>
      <c r="C23506">
        <v>6303</v>
      </c>
      <c r="D23506">
        <v>69</v>
      </c>
      <c r="E23506" s="1">
        <v>43961</v>
      </c>
      <c r="F23506">
        <v>630343961</v>
      </c>
      <c r="G23506">
        <v>0</v>
      </c>
      <c r="H23506">
        <v>3</v>
      </c>
      <c r="I23506" s="7">
        <f t="shared" si="734"/>
        <v>7.9584040747028872</v>
      </c>
      <c r="J23506">
        <v>0</v>
      </c>
      <c r="K23506">
        <v>1</v>
      </c>
      <c r="L23506" s="7">
        <f t="shared" si="735"/>
        <v>2.6528013582342953</v>
      </c>
      <c r="M23506">
        <v>2</v>
      </c>
      <c r="N23506">
        <v>0</v>
      </c>
      <c r="O23506">
        <v>47</v>
      </c>
      <c r="P23506">
        <v>0</v>
      </c>
      <c r="Q23506" t="s">
        <v>374</v>
      </c>
      <c r="R23506">
        <v>46</v>
      </c>
      <c r="T23506" s="2">
        <v>37696</v>
      </c>
    </row>
    <row r="23507" spans="1:20" x14ac:dyDescent="0.35">
      <c r="A23507" t="s">
        <v>31</v>
      </c>
      <c r="B23507" s="4" t="s">
        <v>76</v>
      </c>
      <c r="C23507">
        <v>9121</v>
      </c>
      <c r="D23507">
        <v>69</v>
      </c>
      <c r="E23507" s="1">
        <v>43961</v>
      </c>
      <c r="F23507">
        <v>912143961</v>
      </c>
      <c r="G23507">
        <v>0</v>
      </c>
      <c r="H23507">
        <v>6</v>
      </c>
      <c r="I23507" s="7">
        <f t="shared" si="734"/>
        <v>48.618426383599385</v>
      </c>
      <c r="J23507">
        <v>0</v>
      </c>
      <c r="K23507">
        <v>1</v>
      </c>
      <c r="L23507" s="7">
        <f t="shared" si="735"/>
        <v>8.1030710639332302</v>
      </c>
      <c r="M23507">
        <v>5</v>
      </c>
      <c r="N23507">
        <v>0</v>
      </c>
      <c r="O23507">
        <v>32</v>
      </c>
      <c r="P23507">
        <v>0</v>
      </c>
      <c r="Q23507" t="s">
        <v>374</v>
      </c>
      <c r="R23507">
        <v>31</v>
      </c>
      <c r="T23507" s="2">
        <v>12341</v>
      </c>
    </row>
    <row r="23508" spans="1:20" hidden="1" x14ac:dyDescent="0.35">
      <c r="A23508" t="s">
        <v>27</v>
      </c>
      <c r="B23508" s="4" t="s">
        <v>77</v>
      </c>
      <c r="C23508">
        <v>10203</v>
      </c>
      <c r="D23508">
        <v>69</v>
      </c>
      <c r="E23508" s="1">
        <v>43961</v>
      </c>
      <c r="F23508">
        <v>1020343961</v>
      </c>
      <c r="G23508">
        <v>0</v>
      </c>
      <c r="H23508">
        <v>0</v>
      </c>
      <c r="I23508" s="7">
        <f t="shared" si="734"/>
        <v>0</v>
      </c>
      <c r="J23508">
        <v>0</v>
      </c>
      <c r="K23508">
        <v>0</v>
      </c>
      <c r="L23508" s="7">
        <f t="shared" si="735"/>
        <v>0</v>
      </c>
      <c r="M23508">
        <v>0</v>
      </c>
      <c r="N23508">
        <v>0</v>
      </c>
      <c r="O23508">
        <v>0</v>
      </c>
      <c r="P23508">
        <v>0</v>
      </c>
      <c r="Q23508" t="s">
        <v>18</v>
      </c>
      <c r="R23508">
        <v>0</v>
      </c>
      <c r="T23508" s="2">
        <v>16013</v>
      </c>
    </row>
    <row r="23509" spans="1:20" hidden="1" x14ac:dyDescent="0.35">
      <c r="A23509" t="s">
        <v>38</v>
      </c>
      <c r="B23509" s="4" t="s">
        <v>78</v>
      </c>
      <c r="C23509">
        <v>11202</v>
      </c>
      <c r="D23509">
        <v>69</v>
      </c>
      <c r="E23509" s="1">
        <v>43961</v>
      </c>
      <c r="F23509">
        <v>1120243961</v>
      </c>
      <c r="G23509">
        <v>0</v>
      </c>
      <c r="H23509">
        <v>0</v>
      </c>
      <c r="I23509" s="7">
        <f t="shared" si="734"/>
        <v>0</v>
      </c>
      <c r="J23509">
        <v>0</v>
      </c>
      <c r="K23509">
        <v>0</v>
      </c>
      <c r="L23509" s="7">
        <f t="shared" si="735"/>
        <v>0</v>
      </c>
      <c r="M23509">
        <v>0</v>
      </c>
      <c r="N23509">
        <v>0</v>
      </c>
      <c r="O23509">
        <v>0</v>
      </c>
      <c r="P23509">
        <v>0</v>
      </c>
      <c r="Q23509" t="s">
        <v>18</v>
      </c>
      <c r="R23509">
        <v>0</v>
      </c>
      <c r="T23509" s="2">
        <v>5828</v>
      </c>
    </row>
    <row r="23510" spans="1:20" hidden="1" x14ac:dyDescent="0.35">
      <c r="A23510" t="s">
        <v>41</v>
      </c>
      <c r="B23510" s="4" t="s">
        <v>79</v>
      </c>
      <c r="C23510">
        <v>16202</v>
      </c>
      <c r="D23510">
        <v>69</v>
      </c>
      <c r="E23510" s="1">
        <v>43961</v>
      </c>
      <c r="F23510">
        <v>1620243961</v>
      </c>
      <c r="G23510">
        <v>0</v>
      </c>
      <c r="H23510">
        <v>0</v>
      </c>
      <c r="I23510" s="7">
        <f t="shared" si="734"/>
        <v>0</v>
      </c>
      <c r="J23510">
        <v>0</v>
      </c>
      <c r="K23510">
        <v>0</v>
      </c>
      <c r="L23510" s="7">
        <f t="shared" si="735"/>
        <v>0</v>
      </c>
      <c r="M23510">
        <v>0</v>
      </c>
      <c r="N23510">
        <v>0</v>
      </c>
      <c r="O23510">
        <v>0</v>
      </c>
      <c r="P23510">
        <v>0</v>
      </c>
      <c r="Q23510" t="s">
        <v>18</v>
      </c>
      <c r="R23510">
        <v>0</v>
      </c>
      <c r="T23510" s="2">
        <v>5275</v>
      </c>
    </row>
    <row r="23511" spans="1:20" x14ac:dyDescent="0.35">
      <c r="A23511" t="s">
        <v>27</v>
      </c>
      <c r="B23511" s="4" t="s">
        <v>80</v>
      </c>
      <c r="C23511">
        <v>10103</v>
      </c>
      <c r="D23511">
        <v>69</v>
      </c>
      <c r="E23511" s="1">
        <v>43961</v>
      </c>
      <c r="F23511">
        <v>1010343961</v>
      </c>
      <c r="G23511">
        <v>0</v>
      </c>
      <c r="H23511">
        <v>1</v>
      </c>
      <c r="I23511" s="7">
        <f t="shared" si="734"/>
        <v>24.962556165751376</v>
      </c>
      <c r="J23511">
        <v>0</v>
      </c>
      <c r="K23511">
        <v>0</v>
      </c>
      <c r="L23511" s="7">
        <f t="shared" si="735"/>
        <v>0</v>
      </c>
      <c r="M23511">
        <v>1</v>
      </c>
      <c r="N23511">
        <v>0</v>
      </c>
      <c r="O23511">
        <v>30</v>
      </c>
      <c r="P23511">
        <v>0</v>
      </c>
      <c r="Q23511" t="s">
        <v>374</v>
      </c>
      <c r="R23511">
        <v>29</v>
      </c>
      <c r="T23511" s="2">
        <v>4006</v>
      </c>
    </row>
    <row r="23512" spans="1:20" hidden="1" x14ac:dyDescent="0.35">
      <c r="A23512" t="s">
        <v>38</v>
      </c>
      <c r="B23512" s="4" t="s">
        <v>81</v>
      </c>
      <c r="C23512">
        <v>11301</v>
      </c>
      <c r="D23512">
        <v>69</v>
      </c>
      <c r="E23512" s="1">
        <v>43961</v>
      </c>
      <c r="F23512">
        <v>1130143961</v>
      </c>
      <c r="G23512">
        <v>0</v>
      </c>
      <c r="H23512">
        <v>0</v>
      </c>
      <c r="I23512" s="7">
        <f t="shared" si="734"/>
        <v>0</v>
      </c>
      <c r="J23512">
        <v>0</v>
      </c>
      <c r="K23512">
        <v>0</v>
      </c>
      <c r="L23512" s="7">
        <f t="shared" si="735"/>
        <v>0</v>
      </c>
      <c r="M23512">
        <v>0</v>
      </c>
      <c r="N23512">
        <v>0</v>
      </c>
      <c r="O23512">
        <v>0</v>
      </c>
      <c r="P23512">
        <v>0</v>
      </c>
      <c r="Q23512" t="s">
        <v>18</v>
      </c>
      <c r="R23512">
        <v>0</v>
      </c>
      <c r="T23512" s="2">
        <v>3685</v>
      </c>
    </row>
    <row r="23513" spans="1:20" x14ac:dyDescent="0.35">
      <c r="A23513" t="s">
        <v>69</v>
      </c>
      <c r="B23513" s="4" t="s">
        <v>82</v>
      </c>
      <c r="C23513">
        <v>6102</v>
      </c>
      <c r="D23513">
        <v>69</v>
      </c>
      <c r="E23513" s="1">
        <v>43961</v>
      </c>
      <c r="F23513">
        <v>610243961</v>
      </c>
      <c r="G23513">
        <v>0</v>
      </c>
      <c r="H23513">
        <v>1</v>
      </c>
      <c r="I23513" s="7">
        <f t="shared" si="734"/>
        <v>7.0942111237230421</v>
      </c>
      <c r="J23513">
        <v>0</v>
      </c>
      <c r="K23513">
        <v>0</v>
      </c>
      <c r="L23513" s="7">
        <f t="shared" si="735"/>
        <v>0</v>
      </c>
      <c r="M23513">
        <v>1</v>
      </c>
      <c r="N23513">
        <v>0</v>
      </c>
      <c r="O23513">
        <v>22</v>
      </c>
      <c r="P23513">
        <v>0</v>
      </c>
      <c r="Q23513" t="s">
        <v>374</v>
      </c>
      <c r="R23513">
        <v>21</v>
      </c>
      <c r="T23513" s="2">
        <v>14096</v>
      </c>
    </row>
    <row r="23514" spans="1:20" x14ac:dyDescent="0.35">
      <c r="A23514" t="s">
        <v>41</v>
      </c>
      <c r="B23514" s="4" t="s">
        <v>83</v>
      </c>
      <c r="C23514">
        <v>16203</v>
      </c>
      <c r="D23514">
        <v>69</v>
      </c>
      <c r="E23514" s="1">
        <v>43961</v>
      </c>
      <c r="F23514">
        <v>1620343961</v>
      </c>
      <c r="G23514">
        <v>0</v>
      </c>
      <c r="H23514">
        <v>4</v>
      </c>
      <c r="I23514" s="7">
        <f t="shared" si="734"/>
        <v>23.745918670228555</v>
      </c>
      <c r="J23514">
        <v>0</v>
      </c>
      <c r="K23514">
        <v>0</v>
      </c>
      <c r="L23514" s="7">
        <f t="shared" si="735"/>
        <v>0</v>
      </c>
      <c r="M23514">
        <v>4</v>
      </c>
      <c r="N23514">
        <v>0</v>
      </c>
      <c r="O23514">
        <v>39</v>
      </c>
      <c r="P23514">
        <v>0</v>
      </c>
      <c r="Q23514" t="s">
        <v>374</v>
      </c>
      <c r="R23514">
        <v>38</v>
      </c>
      <c r="T23514" s="2">
        <v>16845</v>
      </c>
    </row>
    <row r="23515" spans="1:20" x14ac:dyDescent="0.35">
      <c r="A23515" t="s">
        <v>41</v>
      </c>
      <c r="B23515" s="4" t="s">
        <v>84</v>
      </c>
      <c r="C23515">
        <v>16302</v>
      </c>
      <c r="D23515">
        <v>69</v>
      </c>
      <c r="E23515" s="1">
        <v>43961</v>
      </c>
      <c r="F23515">
        <v>1630243961</v>
      </c>
      <c r="G23515">
        <v>0</v>
      </c>
      <c r="H23515">
        <v>34</v>
      </c>
      <c r="I23515" s="7">
        <f t="shared" si="734"/>
        <v>119.8237885462555</v>
      </c>
      <c r="J23515">
        <v>1</v>
      </c>
      <c r="K23515">
        <v>8</v>
      </c>
      <c r="L23515" s="7">
        <f t="shared" si="735"/>
        <v>28.193832599118942</v>
      </c>
      <c r="M23515">
        <v>25</v>
      </c>
      <c r="N23515">
        <v>0</v>
      </c>
      <c r="O23515">
        <v>38</v>
      </c>
      <c r="P23515">
        <v>0</v>
      </c>
      <c r="Q23515" t="s">
        <v>374</v>
      </c>
      <c r="R23515">
        <v>37</v>
      </c>
      <c r="T23515" s="2">
        <v>28375</v>
      </c>
    </row>
    <row r="23516" spans="1:20" x14ac:dyDescent="0.35">
      <c r="A23516" t="s">
        <v>69</v>
      </c>
      <c r="B23516" s="4" t="s">
        <v>85</v>
      </c>
      <c r="C23516">
        <v>6103</v>
      </c>
      <c r="D23516">
        <v>69</v>
      </c>
      <c r="E23516" s="1">
        <v>43961</v>
      </c>
      <c r="F23516">
        <v>610343961</v>
      </c>
      <c r="G23516">
        <v>0</v>
      </c>
      <c r="H23516">
        <v>2</v>
      </c>
      <c r="I23516" s="7">
        <f t="shared" si="734"/>
        <v>25.539522410930914</v>
      </c>
      <c r="J23516">
        <v>0</v>
      </c>
      <c r="K23516">
        <v>1</v>
      </c>
      <c r="L23516" s="7">
        <f t="shared" si="735"/>
        <v>12.769761205465457</v>
      </c>
      <c r="M23516">
        <v>1</v>
      </c>
      <c r="N23516">
        <v>0</v>
      </c>
      <c r="O23516">
        <v>18</v>
      </c>
      <c r="P23516">
        <v>0</v>
      </c>
      <c r="Q23516" t="s">
        <v>374</v>
      </c>
      <c r="R23516">
        <v>17</v>
      </c>
      <c r="T23516" s="2">
        <v>7831</v>
      </c>
    </row>
    <row r="23517" spans="1:20" x14ac:dyDescent="0.35">
      <c r="A23517" t="s">
        <v>62</v>
      </c>
      <c r="B23517" s="4" t="s">
        <v>86</v>
      </c>
      <c r="C23517">
        <v>7402</v>
      </c>
      <c r="D23517">
        <v>69</v>
      </c>
      <c r="E23517" s="1">
        <v>43961</v>
      </c>
      <c r="F23517">
        <v>740243961</v>
      </c>
      <c r="G23517">
        <v>0</v>
      </c>
      <c r="H23517">
        <v>6</v>
      </c>
      <c r="I23517" s="7">
        <f t="shared" si="734"/>
        <v>26.589851539995564</v>
      </c>
      <c r="J23517">
        <v>0</v>
      </c>
      <c r="K23517">
        <v>0</v>
      </c>
      <c r="L23517" s="7">
        <f t="shared" si="735"/>
        <v>0</v>
      </c>
      <c r="M23517">
        <v>6</v>
      </c>
      <c r="N23517">
        <v>0</v>
      </c>
      <c r="O23517">
        <v>54</v>
      </c>
      <c r="P23517">
        <v>0</v>
      </c>
      <c r="Q23517" t="s">
        <v>374</v>
      </c>
      <c r="R23517">
        <v>53</v>
      </c>
      <c r="T23517" s="2">
        <v>22565</v>
      </c>
    </row>
    <row r="23518" spans="1:20" hidden="1" x14ac:dyDescent="0.35">
      <c r="A23518" t="s">
        <v>25</v>
      </c>
      <c r="B23518" s="4" t="s">
        <v>87</v>
      </c>
      <c r="C23518">
        <v>1403</v>
      </c>
      <c r="D23518">
        <v>69</v>
      </c>
      <c r="E23518" s="1">
        <v>43961</v>
      </c>
      <c r="F23518">
        <v>140343961</v>
      </c>
      <c r="G23518">
        <v>0</v>
      </c>
      <c r="H23518">
        <v>0</v>
      </c>
      <c r="I23518" s="7">
        <f t="shared" si="734"/>
        <v>0</v>
      </c>
      <c r="J23518">
        <v>0</v>
      </c>
      <c r="K23518">
        <v>0</v>
      </c>
      <c r="L23518" s="7">
        <f t="shared" si="735"/>
        <v>0</v>
      </c>
      <c r="M23518">
        <v>0</v>
      </c>
      <c r="N23518">
        <v>0</v>
      </c>
      <c r="O23518">
        <v>0</v>
      </c>
      <c r="P23518">
        <v>0</v>
      </c>
      <c r="Q23518" t="s">
        <v>18</v>
      </c>
      <c r="R23518">
        <v>0</v>
      </c>
      <c r="T23518" s="2">
        <v>1583</v>
      </c>
    </row>
    <row r="23519" spans="1:20" x14ac:dyDescent="0.35">
      <c r="A23519" t="s">
        <v>19</v>
      </c>
      <c r="B23519" s="4" t="s">
        <v>88</v>
      </c>
      <c r="C23519">
        <v>13301</v>
      </c>
      <c r="D23519">
        <v>69</v>
      </c>
      <c r="E23519" s="1">
        <v>43961</v>
      </c>
      <c r="F23519">
        <v>1330143961</v>
      </c>
      <c r="G23519">
        <v>0</v>
      </c>
      <c r="H23519">
        <v>103</v>
      </c>
      <c r="I23519" s="7">
        <f t="shared" si="734"/>
        <v>57.110222729868646</v>
      </c>
      <c r="J23519">
        <v>0</v>
      </c>
      <c r="K23519">
        <v>0</v>
      </c>
      <c r="L23519" s="7">
        <f t="shared" si="735"/>
        <v>0</v>
      </c>
      <c r="M23519">
        <v>103</v>
      </c>
      <c r="N23519">
        <v>4</v>
      </c>
      <c r="O23519">
        <v>53</v>
      </c>
      <c r="P23519">
        <v>0</v>
      </c>
      <c r="Q23519" t="s">
        <v>374</v>
      </c>
      <c r="R23519">
        <v>52</v>
      </c>
      <c r="T23519" s="2">
        <v>180353</v>
      </c>
    </row>
    <row r="23520" spans="1:20" x14ac:dyDescent="0.35">
      <c r="A23520" t="s">
        <v>31</v>
      </c>
      <c r="B23520" s="4" t="s">
        <v>89</v>
      </c>
      <c r="C23520">
        <v>9202</v>
      </c>
      <c r="D23520">
        <v>69</v>
      </c>
      <c r="E23520" s="1">
        <v>43961</v>
      </c>
      <c r="F23520">
        <v>920243961</v>
      </c>
      <c r="G23520">
        <v>0</v>
      </c>
      <c r="H23520">
        <v>3</v>
      </c>
      <c r="I23520" s="7">
        <f t="shared" si="734"/>
        <v>11.473152822395594</v>
      </c>
      <c r="J23520">
        <v>2</v>
      </c>
      <c r="K23520">
        <v>0</v>
      </c>
      <c r="L23520" s="7">
        <f t="shared" si="735"/>
        <v>0</v>
      </c>
      <c r="M23520">
        <v>3</v>
      </c>
      <c r="N23520">
        <v>0</v>
      </c>
      <c r="O23520">
        <v>21</v>
      </c>
      <c r="P23520">
        <v>0</v>
      </c>
      <c r="Q23520" t="s">
        <v>374</v>
      </c>
      <c r="R23520">
        <v>20</v>
      </c>
      <c r="T23520" s="2">
        <v>26148</v>
      </c>
    </row>
    <row r="23521" spans="1:20" x14ac:dyDescent="0.35">
      <c r="A23521" t="s">
        <v>69</v>
      </c>
      <c r="B23521" s="4" t="s">
        <v>90</v>
      </c>
      <c r="C23521">
        <v>6104</v>
      </c>
      <c r="D23521">
        <v>69</v>
      </c>
      <c r="E23521" s="1">
        <v>43961</v>
      </c>
      <c r="F23521">
        <v>610443961</v>
      </c>
      <c r="G23521">
        <v>0</v>
      </c>
      <c r="H23521">
        <v>1</v>
      </c>
      <c r="I23521" s="7">
        <f t="shared" si="734"/>
        <v>4.7030052203357942</v>
      </c>
      <c r="J23521">
        <v>0</v>
      </c>
      <c r="K23521">
        <v>1</v>
      </c>
      <c r="L23521" s="7">
        <f t="shared" si="735"/>
        <v>4.7030052203357942</v>
      </c>
      <c r="M23521">
        <v>0</v>
      </c>
      <c r="N23521">
        <v>0</v>
      </c>
      <c r="O23521">
        <v>3</v>
      </c>
      <c r="P23521">
        <v>0</v>
      </c>
      <c r="Q23521" t="s">
        <v>374</v>
      </c>
      <c r="R23521">
        <v>2</v>
      </c>
      <c r="T23521" s="2">
        <v>21263</v>
      </c>
    </row>
    <row r="23522" spans="1:20" hidden="1" x14ac:dyDescent="0.35">
      <c r="A23522" t="s">
        <v>29</v>
      </c>
      <c r="B23522" s="4" t="s">
        <v>91</v>
      </c>
      <c r="C23522">
        <v>4302</v>
      </c>
      <c r="D23522">
        <v>69</v>
      </c>
      <c r="E23522" s="1">
        <v>43961</v>
      </c>
      <c r="F23522">
        <v>430243961</v>
      </c>
      <c r="G23522">
        <v>0</v>
      </c>
      <c r="H23522">
        <v>0</v>
      </c>
      <c r="I23522" s="7">
        <f t="shared" si="734"/>
        <v>0</v>
      </c>
      <c r="J23522">
        <v>0</v>
      </c>
      <c r="K23522">
        <v>0</v>
      </c>
      <c r="L23522" s="7">
        <f t="shared" si="735"/>
        <v>0</v>
      </c>
      <c r="M23522">
        <v>0</v>
      </c>
      <c r="N23522">
        <v>0</v>
      </c>
      <c r="O23522">
        <v>0</v>
      </c>
      <c r="P23522">
        <v>0</v>
      </c>
      <c r="Q23522" t="s">
        <v>18</v>
      </c>
      <c r="R23522">
        <v>0</v>
      </c>
      <c r="T23522" s="2">
        <v>13884</v>
      </c>
    </row>
    <row r="23523" spans="1:20" x14ac:dyDescent="0.35">
      <c r="A23523" t="s">
        <v>21</v>
      </c>
      <c r="B23523" s="4" t="s">
        <v>92</v>
      </c>
      <c r="C23523">
        <v>8101</v>
      </c>
      <c r="D23523">
        <v>69</v>
      </c>
      <c r="E23523" s="1">
        <v>43961</v>
      </c>
      <c r="F23523">
        <v>810143961</v>
      </c>
      <c r="G23523">
        <v>0</v>
      </c>
      <c r="H23523">
        <v>158</v>
      </c>
      <c r="I23523" s="7">
        <f t="shared" si="734"/>
        <v>66.360902508274108</v>
      </c>
      <c r="J23523">
        <v>3</v>
      </c>
      <c r="K23523">
        <v>16</v>
      </c>
      <c r="L23523" s="7">
        <f t="shared" si="735"/>
        <v>6.7200913932429485</v>
      </c>
      <c r="M23523">
        <v>139</v>
      </c>
      <c r="N23523">
        <v>0</v>
      </c>
      <c r="O23523">
        <v>59</v>
      </c>
      <c r="P23523">
        <v>0</v>
      </c>
      <c r="Q23523" t="s">
        <v>374</v>
      </c>
      <c r="R23523">
        <v>58</v>
      </c>
      <c r="T23523" s="2">
        <v>238092</v>
      </c>
    </row>
    <row r="23524" spans="1:20" x14ac:dyDescent="0.35">
      <c r="A23524" t="s">
        <v>19</v>
      </c>
      <c r="B23524" s="4" t="s">
        <v>93</v>
      </c>
      <c r="C23524">
        <v>13104</v>
      </c>
      <c r="D23524">
        <v>69</v>
      </c>
      <c r="E23524" s="1">
        <v>43961</v>
      </c>
      <c r="F23524">
        <v>1310443961</v>
      </c>
      <c r="G23524">
        <v>0</v>
      </c>
      <c r="H23524">
        <v>113</v>
      </c>
      <c r="I23524" s="7">
        <f t="shared" si="734"/>
        <v>81.181076906498078</v>
      </c>
      <c r="J23524">
        <v>1</v>
      </c>
      <c r="K23524">
        <v>0</v>
      </c>
      <c r="L23524" s="7">
        <f t="shared" si="735"/>
        <v>0</v>
      </c>
      <c r="M23524">
        <v>113</v>
      </c>
      <c r="N23524">
        <v>0</v>
      </c>
      <c r="O23524">
        <v>53</v>
      </c>
      <c r="P23524">
        <v>0</v>
      </c>
      <c r="Q23524" t="s">
        <v>374</v>
      </c>
      <c r="R23524">
        <v>52</v>
      </c>
      <c r="T23524" s="2">
        <v>139195</v>
      </c>
    </row>
    <row r="23525" spans="1:20" x14ac:dyDescent="0.35">
      <c r="A23525" t="s">
        <v>16</v>
      </c>
      <c r="B23525" s="4" t="s">
        <v>94</v>
      </c>
      <c r="C23525">
        <v>5103</v>
      </c>
      <c r="D23525">
        <v>69</v>
      </c>
      <c r="E23525" s="1">
        <v>43961</v>
      </c>
      <c r="F23525">
        <v>510343961</v>
      </c>
      <c r="G23525">
        <v>0</v>
      </c>
      <c r="H23525">
        <v>22</v>
      </c>
      <c r="I23525" s="7">
        <f t="shared" si="734"/>
        <v>47.941772538081018</v>
      </c>
      <c r="J23525">
        <v>0</v>
      </c>
      <c r="K23525">
        <v>8</v>
      </c>
      <c r="L23525" s="7">
        <f t="shared" si="735"/>
        <v>17.433371832029462</v>
      </c>
      <c r="M23525">
        <v>14</v>
      </c>
      <c r="N23525">
        <v>1</v>
      </c>
      <c r="O23525">
        <v>41</v>
      </c>
      <c r="P23525">
        <v>0</v>
      </c>
      <c r="Q23525" t="s">
        <v>374</v>
      </c>
      <c r="R23525">
        <v>40</v>
      </c>
      <c r="T23525" s="2">
        <v>45889</v>
      </c>
    </row>
    <row r="23526" spans="1:20" x14ac:dyDescent="0.35">
      <c r="A23526" t="s">
        <v>62</v>
      </c>
      <c r="B23526" s="4" t="s">
        <v>95</v>
      </c>
      <c r="C23526">
        <v>7102</v>
      </c>
      <c r="D23526">
        <v>69</v>
      </c>
      <c r="E23526" s="1">
        <v>43961</v>
      </c>
      <c r="F23526">
        <v>710243961</v>
      </c>
      <c r="G23526">
        <v>0</v>
      </c>
      <c r="H23526">
        <v>23</v>
      </c>
      <c r="I23526" s="7">
        <f t="shared" si="734"/>
        <v>45.682052911734331</v>
      </c>
      <c r="J23526">
        <v>1</v>
      </c>
      <c r="K23526">
        <v>3</v>
      </c>
      <c r="L23526" s="7">
        <f t="shared" si="735"/>
        <v>5.9585286406609992</v>
      </c>
      <c r="M23526">
        <v>19</v>
      </c>
      <c r="N23526">
        <v>1</v>
      </c>
      <c r="O23526">
        <v>39</v>
      </c>
      <c r="P23526">
        <v>0</v>
      </c>
      <c r="Q23526" t="s">
        <v>374</v>
      </c>
      <c r="R23526">
        <v>38</v>
      </c>
      <c r="T23526" s="2">
        <v>50348</v>
      </c>
    </row>
    <row r="23527" spans="1:20" hidden="1" x14ac:dyDescent="0.35">
      <c r="A23527" t="s">
        <v>21</v>
      </c>
      <c r="B23527" s="4" t="s">
        <v>96</v>
      </c>
      <c r="C23527">
        <v>8204</v>
      </c>
      <c r="D23527">
        <v>69</v>
      </c>
      <c r="E23527" s="1">
        <v>43961</v>
      </c>
      <c r="F23527">
        <v>820443961</v>
      </c>
      <c r="G23527">
        <v>0</v>
      </c>
      <c r="H23527">
        <v>0</v>
      </c>
      <c r="I23527" s="7">
        <f t="shared" si="734"/>
        <v>0</v>
      </c>
      <c r="J23527">
        <v>0</v>
      </c>
      <c r="K23527">
        <v>0</v>
      </c>
      <c r="L23527" s="7">
        <f t="shared" si="735"/>
        <v>0</v>
      </c>
      <c r="M23527">
        <v>0</v>
      </c>
      <c r="N23527">
        <v>0</v>
      </c>
      <c r="O23527">
        <v>0</v>
      </c>
      <c r="P23527">
        <v>0</v>
      </c>
      <c r="Q23527" t="s">
        <v>18</v>
      </c>
      <c r="R23527">
        <v>0</v>
      </c>
      <c r="T23527" s="2">
        <v>6330</v>
      </c>
    </row>
    <row r="23528" spans="1:20" x14ac:dyDescent="0.35">
      <c r="A23528" t="s">
        <v>23</v>
      </c>
      <c r="B23528" s="4" t="s">
        <v>97</v>
      </c>
      <c r="C23528">
        <v>3101</v>
      </c>
      <c r="D23528">
        <v>69</v>
      </c>
      <c r="E23528" s="1">
        <v>43961</v>
      </c>
      <c r="F23528">
        <v>310143961</v>
      </c>
      <c r="G23528">
        <v>0</v>
      </c>
      <c r="H23528">
        <v>43</v>
      </c>
      <c r="I23528" s="7">
        <f t="shared" si="734"/>
        <v>25.034057962576995</v>
      </c>
      <c r="J23528">
        <v>0</v>
      </c>
      <c r="K23528">
        <v>35</v>
      </c>
      <c r="L23528" s="7">
        <f t="shared" si="735"/>
        <v>20.376558806748715</v>
      </c>
      <c r="M23528">
        <v>8</v>
      </c>
      <c r="N23528">
        <v>0</v>
      </c>
      <c r="O23528">
        <v>58</v>
      </c>
      <c r="P23528">
        <v>0</v>
      </c>
      <c r="Q23528" t="s">
        <v>374</v>
      </c>
      <c r="R23528">
        <v>57</v>
      </c>
      <c r="T23528" s="2">
        <v>171766</v>
      </c>
    </row>
    <row r="23529" spans="1:20" x14ac:dyDescent="0.35">
      <c r="A23529" t="s">
        <v>29</v>
      </c>
      <c r="B23529" s="4" t="s">
        <v>29</v>
      </c>
      <c r="C23529">
        <v>4102</v>
      </c>
      <c r="D23529">
        <v>69</v>
      </c>
      <c r="E23529" s="1">
        <v>43961</v>
      </c>
      <c r="F23529">
        <v>410243961</v>
      </c>
      <c r="G23529">
        <v>0</v>
      </c>
      <c r="H23529">
        <v>34</v>
      </c>
      <c r="I23529" s="7">
        <f t="shared" si="734"/>
        <v>13.243227452431496</v>
      </c>
      <c r="J23529">
        <v>0</v>
      </c>
      <c r="K23529">
        <v>8</v>
      </c>
      <c r="L23529" s="7">
        <f t="shared" si="735"/>
        <v>3.1160535182191755</v>
      </c>
      <c r="M23529">
        <v>26</v>
      </c>
      <c r="N23529">
        <v>0</v>
      </c>
      <c r="O23529">
        <v>53</v>
      </c>
      <c r="P23529">
        <v>0</v>
      </c>
      <c r="Q23529" t="s">
        <v>374</v>
      </c>
      <c r="R23529">
        <v>52</v>
      </c>
      <c r="T23529" s="2">
        <v>256735</v>
      </c>
    </row>
    <row r="23530" spans="1:20" x14ac:dyDescent="0.35">
      <c r="A23530" t="s">
        <v>21</v>
      </c>
      <c r="B23530" s="4" t="s">
        <v>98</v>
      </c>
      <c r="C23530">
        <v>8102</v>
      </c>
      <c r="D23530">
        <v>69</v>
      </c>
      <c r="E23530" s="1">
        <v>43961</v>
      </c>
      <c r="F23530">
        <v>810243961</v>
      </c>
      <c r="G23530">
        <v>0</v>
      </c>
      <c r="H23530">
        <v>25</v>
      </c>
      <c r="I23530" s="7">
        <f t="shared" si="734"/>
        <v>19.868233872954566</v>
      </c>
      <c r="J23530">
        <v>0</v>
      </c>
      <c r="K23530">
        <v>7</v>
      </c>
      <c r="L23530" s="7">
        <f t="shared" si="735"/>
        <v>5.563105484427278</v>
      </c>
      <c r="M23530">
        <v>18</v>
      </c>
      <c r="N23530">
        <v>0</v>
      </c>
      <c r="O23530">
        <v>52</v>
      </c>
      <c r="P23530">
        <v>0</v>
      </c>
      <c r="Q23530" t="s">
        <v>374</v>
      </c>
      <c r="R23530">
        <v>51</v>
      </c>
      <c r="T23530" s="2">
        <v>125829</v>
      </c>
    </row>
    <row r="23531" spans="1:20" x14ac:dyDescent="0.35">
      <c r="A23531" t="s">
        <v>99</v>
      </c>
      <c r="B23531" s="4" t="s">
        <v>100</v>
      </c>
      <c r="C23531">
        <v>14102</v>
      </c>
      <c r="D23531">
        <v>69</v>
      </c>
      <c r="E23531" s="1">
        <v>43961</v>
      </c>
      <c r="F23531">
        <v>1410243961</v>
      </c>
      <c r="G23531">
        <v>0</v>
      </c>
      <c r="H23531">
        <v>2</v>
      </c>
      <c r="I23531" s="7">
        <f t="shared" si="734"/>
        <v>36.717459151826695</v>
      </c>
      <c r="J23531">
        <v>0</v>
      </c>
      <c r="K23531">
        <v>1</v>
      </c>
      <c r="L23531" s="7">
        <f t="shared" si="735"/>
        <v>18.358729575913348</v>
      </c>
      <c r="M23531">
        <v>1</v>
      </c>
      <c r="N23531">
        <v>0</v>
      </c>
      <c r="O23531">
        <v>26</v>
      </c>
      <c r="P23531">
        <v>0</v>
      </c>
      <c r="Q23531" t="s">
        <v>374</v>
      </c>
      <c r="R23531">
        <v>25</v>
      </c>
      <c r="T23531" s="2">
        <v>5447</v>
      </c>
    </row>
    <row r="23532" spans="1:20" x14ac:dyDescent="0.35">
      <c r="A23532" t="s">
        <v>38</v>
      </c>
      <c r="B23532" s="4" t="s">
        <v>101</v>
      </c>
      <c r="C23532">
        <v>11101</v>
      </c>
      <c r="D23532">
        <v>69</v>
      </c>
      <c r="E23532" s="1">
        <v>43961</v>
      </c>
      <c r="F23532">
        <v>1110143961</v>
      </c>
      <c r="G23532">
        <v>0</v>
      </c>
      <c r="H23532">
        <v>4</v>
      </c>
      <c r="I23532" s="7">
        <f t="shared" si="734"/>
        <v>6.5348799215814406</v>
      </c>
      <c r="J23532">
        <v>0</v>
      </c>
      <c r="K23532">
        <v>1</v>
      </c>
      <c r="L23532" s="7">
        <f t="shared" si="735"/>
        <v>1.6337199803953601</v>
      </c>
      <c r="M23532">
        <v>3</v>
      </c>
      <c r="N23532">
        <v>0</v>
      </c>
      <c r="O23532">
        <v>47</v>
      </c>
      <c r="P23532">
        <v>0</v>
      </c>
      <c r="Q23532" t="s">
        <v>374</v>
      </c>
      <c r="R23532">
        <v>46</v>
      </c>
      <c r="T23532" s="2">
        <v>61210</v>
      </c>
    </row>
    <row r="23533" spans="1:20" x14ac:dyDescent="0.35">
      <c r="A23533" t="s">
        <v>31</v>
      </c>
      <c r="B23533" s="4" t="s">
        <v>102</v>
      </c>
      <c r="C23533">
        <v>9103</v>
      </c>
      <c r="D23533">
        <v>69</v>
      </c>
      <c r="E23533" s="1">
        <v>43961</v>
      </c>
      <c r="F23533">
        <v>910343961</v>
      </c>
      <c r="G23533">
        <v>0</v>
      </c>
      <c r="H23533">
        <v>7</v>
      </c>
      <c r="I23533" s="7">
        <f t="shared" si="734"/>
        <v>38.770423705344776</v>
      </c>
      <c r="J23533">
        <v>1</v>
      </c>
      <c r="K23533">
        <v>0</v>
      </c>
      <c r="L23533" s="7">
        <f t="shared" si="735"/>
        <v>0</v>
      </c>
      <c r="M23533">
        <v>6</v>
      </c>
      <c r="N23533">
        <v>0</v>
      </c>
      <c r="O23533">
        <v>37</v>
      </c>
      <c r="P23533">
        <v>0</v>
      </c>
      <c r="Q23533" t="s">
        <v>374</v>
      </c>
      <c r="R23533">
        <v>36</v>
      </c>
      <c r="T23533" s="2">
        <v>18055</v>
      </c>
    </row>
    <row r="23534" spans="1:20" x14ac:dyDescent="0.35">
      <c r="A23534" t="s">
        <v>31</v>
      </c>
      <c r="B23534" s="4" t="s">
        <v>103</v>
      </c>
      <c r="C23534">
        <v>9203</v>
      </c>
      <c r="D23534">
        <v>69</v>
      </c>
      <c r="E23534" s="1">
        <v>43961</v>
      </c>
      <c r="F23534">
        <v>920343961</v>
      </c>
      <c r="G23534">
        <v>0</v>
      </c>
      <c r="H23534">
        <v>8</v>
      </c>
      <c r="I23534" s="7">
        <f t="shared" si="734"/>
        <v>44.00924194080757</v>
      </c>
      <c r="J23534">
        <v>0</v>
      </c>
      <c r="K23534">
        <v>2</v>
      </c>
      <c r="L23534" s="7">
        <f t="shared" si="735"/>
        <v>11.002310485201892</v>
      </c>
      <c r="M23534">
        <v>6</v>
      </c>
      <c r="N23534">
        <v>0</v>
      </c>
      <c r="O23534">
        <v>40</v>
      </c>
      <c r="P23534">
        <v>0</v>
      </c>
      <c r="Q23534" t="s">
        <v>374</v>
      </c>
      <c r="R23534">
        <v>39</v>
      </c>
      <c r="T23534" s="2">
        <v>18178</v>
      </c>
    </row>
    <row r="23535" spans="1:20" x14ac:dyDescent="0.35">
      <c r="A23535" t="s">
        <v>19</v>
      </c>
      <c r="B23535" s="4" t="s">
        <v>104</v>
      </c>
      <c r="C23535">
        <v>13503</v>
      </c>
      <c r="D23535">
        <v>69</v>
      </c>
      <c r="E23535" s="1">
        <v>43961</v>
      </c>
      <c r="F23535">
        <v>1350343961</v>
      </c>
      <c r="G23535">
        <v>0</v>
      </c>
      <c r="H23535">
        <v>30</v>
      </c>
      <c r="I23535" s="7">
        <f t="shared" si="734"/>
        <v>82.349711776008789</v>
      </c>
      <c r="J23535">
        <v>0</v>
      </c>
      <c r="K23535">
        <v>15</v>
      </c>
      <c r="L23535" s="7">
        <f t="shared" si="735"/>
        <v>41.174855888004394</v>
      </c>
      <c r="M23535">
        <v>15</v>
      </c>
      <c r="N23535">
        <v>0</v>
      </c>
      <c r="O23535">
        <v>53</v>
      </c>
      <c r="P23535">
        <v>0</v>
      </c>
      <c r="Q23535" t="s">
        <v>374</v>
      </c>
      <c r="R23535">
        <v>52</v>
      </c>
      <c r="T23535" s="2">
        <v>36430</v>
      </c>
    </row>
    <row r="23536" spans="1:20" hidden="1" x14ac:dyDescent="0.35">
      <c r="A23536" t="s">
        <v>27</v>
      </c>
      <c r="B23536" s="4" t="s">
        <v>105</v>
      </c>
      <c r="C23536">
        <v>10204</v>
      </c>
      <c r="D23536">
        <v>69</v>
      </c>
      <c r="E23536" s="1">
        <v>43961</v>
      </c>
      <c r="F23536">
        <v>1020443961</v>
      </c>
      <c r="G23536">
        <v>0</v>
      </c>
      <c r="H23536">
        <v>0</v>
      </c>
      <c r="I23536" s="7">
        <f t="shared" si="734"/>
        <v>0</v>
      </c>
      <c r="J23536">
        <v>0</v>
      </c>
      <c r="K23536">
        <v>0</v>
      </c>
      <c r="L23536" s="7">
        <f t="shared" si="735"/>
        <v>0</v>
      </c>
      <c r="M23536">
        <v>0</v>
      </c>
      <c r="N23536">
        <v>0</v>
      </c>
      <c r="O23536">
        <v>0</v>
      </c>
      <c r="P23536">
        <v>0</v>
      </c>
      <c r="Q23536" t="s">
        <v>18</v>
      </c>
      <c r="R23536">
        <v>0</v>
      </c>
      <c r="T23536" s="2">
        <v>4066</v>
      </c>
    </row>
    <row r="23537" spans="1:20" x14ac:dyDescent="0.35">
      <c r="A23537" t="s">
        <v>21</v>
      </c>
      <c r="B23537" s="4" t="s">
        <v>106</v>
      </c>
      <c r="C23537">
        <v>8205</v>
      </c>
      <c r="D23537">
        <v>69</v>
      </c>
      <c r="E23537" s="1">
        <v>43961</v>
      </c>
      <c r="F23537">
        <v>820543961</v>
      </c>
      <c r="G23537">
        <v>0</v>
      </c>
      <c r="H23537">
        <v>4</v>
      </c>
      <c r="I23537" s="7">
        <f t="shared" si="734"/>
        <v>11.802195208308746</v>
      </c>
      <c r="J23537">
        <v>0</v>
      </c>
      <c r="K23537">
        <v>2</v>
      </c>
      <c r="L23537" s="7">
        <f t="shared" si="735"/>
        <v>5.9010976041543728</v>
      </c>
      <c r="M23537">
        <v>2</v>
      </c>
      <c r="N23537">
        <v>0</v>
      </c>
      <c r="O23537">
        <v>44</v>
      </c>
      <c r="P23537">
        <v>0</v>
      </c>
      <c r="Q23537" t="s">
        <v>374</v>
      </c>
      <c r="R23537">
        <v>43</v>
      </c>
      <c r="T23537" s="2">
        <v>33892</v>
      </c>
    </row>
    <row r="23538" spans="1:20" x14ac:dyDescent="0.35">
      <c r="A23538" t="s">
        <v>31</v>
      </c>
      <c r="B23538" s="4" t="s">
        <v>107</v>
      </c>
      <c r="C23538">
        <v>9104</v>
      </c>
      <c r="D23538">
        <v>69</v>
      </c>
      <c r="E23538" s="1">
        <v>43961</v>
      </c>
      <c r="F23538">
        <v>910443961</v>
      </c>
      <c r="G23538">
        <v>0</v>
      </c>
      <c r="H23538">
        <v>4</v>
      </c>
      <c r="I23538" s="7">
        <f t="shared" si="734"/>
        <v>51.268905408869522</v>
      </c>
      <c r="J23538">
        <v>1</v>
      </c>
      <c r="K23538">
        <v>0</v>
      </c>
      <c r="L23538" s="7">
        <f t="shared" si="735"/>
        <v>0</v>
      </c>
      <c r="M23538">
        <v>4</v>
      </c>
      <c r="N23538">
        <v>0</v>
      </c>
      <c r="O23538">
        <v>50</v>
      </c>
      <c r="P23538">
        <v>0</v>
      </c>
      <c r="Q23538" t="s">
        <v>374</v>
      </c>
      <c r="R23538">
        <v>49</v>
      </c>
      <c r="T23538" s="2">
        <v>7802</v>
      </c>
    </row>
    <row r="23539" spans="1:20" x14ac:dyDescent="0.35">
      <c r="A23539" t="s">
        <v>62</v>
      </c>
      <c r="B23539" s="4" t="s">
        <v>108</v>
      </c>
      <c r="C23539">
        <v>7103</v>
      </c>
      <c r="D23539">
        <v>69</v>
      </c>
      <c r="E23539" s="1">
        <v>43961</v>
      </c>
      <c r="F23539">
        <v>710343961</v>
      </c>
      <c r="G23539">
        <v>0</v>
      </c>
      <c r="H23539">
        <v>8</v>
      </c>
      <c r="I23539" s="7">
        <f t="shared" si="734"/>
        <v>84.871631657118598</v>
      </c>
      <c r="J23539">
        <v>1</v>
      </c>
      <c r="K23539">
        <v>0</v>
      </c>
      <c r="L23539" s="7">
        <f t="shared" si="735"/>
        <v>0</v>
      </c>
      <c r="M23539">
        <v>8</v>
      </c>
      <c r="N23539">
        <v>0</v>
      </c>
      <c r="O23539">
        <v>33</v>
      </c>
      <c r="P23539">
        <v>0</v>
      </c>
      <c r="Q23539" t="s">
        <v>374</v>
      </c>
      <c r="R23539">
        <v>32</v>
      </c>
      <c r="T23539" s="2">
        <v>9426</v>
      </c>
    </row>
    <row r="23540" spans="1:20" x14ac:dyDescent="0.35">
      <c r="A23540" t="s">
        <v>62</v>
      </c>
      <c r="B23540" s="4" t="s">
        <v>109</v>
      </c>
      <c r="C23540">
        <v>7301</v>
      </c>
      <c r="D23540">
        <v>69</v>
      </c>
      <c r="E23540" s="1">
        <v>43961</v>
      </c>
      <c r="F23540">
        <v>730143961</v>
      </c>
      <c r="G23540">
        <v>0</v>
      </c>
      <c r="H23540">
        <v>51</v>
      </c>
      <c r="I23540" s="7">
        <f t="shared" si="734"/>
        <v>31.168640680576434</v>
      </c>
      <c r="J23540">
        <v>0</v>
      </c>
      <c r="K23540">
        <v>14</v>
      </c>
      <c r="L23540" s="7">
        <f t="shared" si="735"/>
        <v>8.5560974417268643</v>
      </c>
      <c r="M23540">
        <v>37</v>
      </c>
      <c r="N23540">
        <v>4</v>
      </c>
      <c r="O23540">
        <v>61</v>
      </c>
      <c r="P23540">
        <v>0</v>
      </c>
      <c r="Q23540" t="s">
        <v>374</v>
      </c>
      <c r="R23540">
        <v>60</v>
      </c>
      <c r="T23540" s="2">
        <v>163626</v>
      </c>
    </row>
    <row r="23541" spans="1:20" hidden="1" x14ac:dyDescent="0.35">
      <c r="A23541" t="s">
        <v>27</v>
      </c>
      <c r="B23541" s="4" t="s">
        <v>110</v>
      </c>
      <c r="C23541">
        <v>10205</v>
      </c>
      <c r="D23541">
        <v>69</v>
      </c>
      <c r="E23541" s="1">
        <v>43961</v>
      </c>
      <c r="F23541">
        <v>1020543961</v>
      </c>
      <c r="G23541">
        <v>0</v>
      </c>
      <c r="H23541">
        <v>0</v>
      </c>
      <c r="I23541" s="7">
        <f t="shared" si="734"/>
        <v>0</v>
      </c>
      <c r="J23541">
        <v>0</v>
      </c>
      <c r="K23541">
        <v>0</v>
      </c>
      <c r="L23541" s="7">
        <f t="shared" si="735"/>
        <v>0</v>
      </c>
      <c r="M23541">
        <v>0</v>
      </c>
      <c r="N23541">
        <v>0</v>
      </c>
      <c r="O23541">
        <v>0</v>
      </c>
      <c r="P23541">
        <v>0</v>
      </c>
      <c r="Q23541" t="s">
        <v>18</v>
      </c>
      <c r="R23541">
        <v>0</v>
      </c>
      <c r="T23541" s="2">
        <v>15069</v>
      </c>
    </row>
    <row r="23542" spans="1:20" x14ac:dyDescent="0.35">
      <c r="A23542" t="s">
        <v>23</v>
      </c>
      <c r="B23542" s="4" t="s">
        <v>111</v>
      </c>
      <c r="C23542">
        <v>3202</v>
      </c>
      <c r="D23542">
        <v>69</v>
      </c>
      <c r="E23542" s="1">
        <v>43961</v>
      </c>
      <c r="F23542">
        <v>320243961</v>
      </c>
      <c r="G23542">
        <v>0</v>
      </c>
      <c r="H23542">
        <v>2</v>
      </c>
      <c r="I23542" s="7">
        <f t="shared" si="734"/>
        <v>13.929516645772392</v>
      </c>
      <c r="J23542">
        <v>0</v>
      </c>
      <c r="K23542">
        <v>1</v>
      </c>
      <c r="L23542" s="7">
        <f t="shared" si="735"/>
        <v>6.9647583228861958</v>
      </c>
      <c r="M23542">
        <v>1</v>
      </c>
      <c r="N23542">
        <v>0</v>
      </c>
      <c r="O23542">
        <v>43</v>
      </c>
      <c r="P23542">
        <v>0</v>
      </c>
      <c r="Q23542" t="s">
        <v>374</v>
      </c>
      <c r="R23542">
        <v>42</v>
      </c>
      <c r="T23542" s="2">
        <v>14358</v>
      </c>
    </row>
    <row r="23543" spans="1:20" x14ac:dyDescent="0.35">
      <c r="A23543" t="s">
        <v>69</v>
      </c>
      <c r="B23543" s="4" t="s">
        <v>112</v>
      </c>
      <c r="C23543">
        <v>6105</v>
      </c>
      <c r="D23543">
        <v>69</v>
      </c>
      <c r="E23543" s="1">
        <v>43961</v>
      </c>
      <c r="F23543">
        <v>610543961</v>
      </c>
      <c r="G23543">
        <v>0</v>
      </c>
      <c r="H23543">
        <v>3</v>
      </c>
      <c r="I23543" s="7">
        <f t="shared" si="734"/>
        <v>13.215859030837004</v>
      </c>
      <c r="J23543">
        <v>1</v>
      </c>
      <c r="K23543">
        <v>1</v>
      </c>
      <c r="L23543" s="7">
        <f t="shared" si="735"/>
        <v>4.4052863436123353</v>
      </c>
      <c r="M23543">
        <v>1</v>
      </c>
      <c r="N23543">
        <v>0</v>
      </c>
      <c r="O23543">
        <v>18</v>
      </c>
      <c r="P23543">
        <v>0</v>
      </c>
      <c r="Q23543" t="s">
        <v>374</v>
      </c>
      <c r="R23543">
        <v>17</v>
      </c>
      <c r="T23543" s="2">
        <v>22700</v>
      </c>
    </row>
    <row r="23544" spans="1:20" x14ac:dyDescent="0.35">
      <c r="A23544" t="s">
        <v>19</v>
      </c>
      <c r="B23544" s="4" t="s">
        <v>113</v>
      </c>
      <c r="C23544">
        <v>13105</v>
      </c>
      <c r="D23544">
        <v>69</v>
      </c>
      <c r="E23544" s="1">
        <v>43961</v>
      </c>
      <c r="F23544">
        <v>1310543961</v>
      </c>
      <c r="G23544">
        <v>0</v>
      </c>
      <c r="H23544">
        <v>249</v>
      </c>
      <c r="I23544" s="7">
        <f t="shared" si="734"/>
        <v>144.76744186046511</v>
      </c>
      <c r="J23544">
        <v>0</v>
      </c>
      <c r="K23544">
        <v>72</v>
      </c>
      <c r="L23544" s="7">
        <f t="shared" si="735"/>
        <v>41.860465116279066</v>
      </c>
      <c r="M23544">
        <v>177</v>
      </c>
      <c r="N23544">
        <v>16</v>
      </c>
      <c r="O23544">
        <v>53</v>
      </c>
      <c r="P23544">
        <v>0</v>
      </c>
      <c r="Q23544" t="s">
        <v>374</v>
      </c>
      <c r="R23544">
        <v>52</v>
      </c>
      <c r="T23544" s="2">
        <v>172000</v>
      </c>
    </row>
    <row r="23545" spans="1:20" x14ac:dyDescent="0.35">
      <c r="A23545" t="s">
        <v>41</v>
      </c>
      <c r="B23545" s="4" t="s">
        <v>114</v>
      </c>
      <c r="C23545">
        <v>16104</v>
      </c>
      <c r="D23545">
        <v>69</v>
      </c>
      <c r="E23545" s="1">
        <v>43961</v>
      </c>
      <c r="F23545">
        <v>1610443961</v>
      </c>
      <c r="G23545">
        <v>0</v>
      </c>
      <c r="H23545">
        <v>3</v>
      </c>
      <c r="I23545" s="7">
        <f t="shared" si="734"/>
        <v>24.32300956705043</v>
      </c>
      <c r="J23545">
        <v>0</v>
      </c>
      <c r="K23545">
        <v>0</v>
      </c>
      <c r="L23545" s="7">
        <f t="shared" si="735"/>
        <v>0</v>
      </c>
      <c r="M23545">
        <v>3</v>
      </c>
      <c r="N23545">
        <v>0</v>
      </c>
      <c r="O23545">
        <v>40</v>
      </c>
      <c r="P23545">
        <v>0</v>
      </c>
      <c r="Q23545" t="s">
        <v>374</v>
      </c>
      <c r="R23545">
        <v>39</v>
      </c>
      <c r="T23545" s="2">
        <v>12334</v>
      </c>
    </row>
    <row r="23546" spans="1:20" x14ac:dyDescent="0.35">
      <c r="A23546" t="s">
        <v>19</v>
      </c>
      <c r="B23546" s="4" t="s">
        <v>115</v>
      </c>
      <c r="C23546">
        <v>13602</v>
      </c>
      <c r="D23546">
        <v>69</v>
      </c>
      <c r="E23546" s="1">
        <v>43961</v>
      </c>
      <c r="F23546">
        <v>1360243961</v>
      </c>
      <c r="G23546">
        <v>0</v>
      </c>
      <c r="H23546">
        <v>16</v>
      </c>
      <c r="I23546" s="7">
        <f t="shared" si="734"/>
        <v>39.9860048982856</v>
      </c>
      <c r="J23546">
        <v>0</v>
      </c>
      <c r="K23546">
        <v>0</v>
      </c>
      <c r="L23546" s="7">
        <f t="shared" si="735"/>
        <v>0</v>
      </c>
      <c r="M23546">
        <v>16</v>
      </c>
      <c r="N23546">
        <v>3</v>
      </c>
      <c r="O23546">
        <v>47</v>
      </c>
      <c r="P23546">
        <v>0</v>
      </c>
      <c r="Q23546" t="s">
        <v>374</v>
      </c>
      <c r="R23546">
        <v>46</v>
      </c>
      <c r="T23546" s="2">
        <v>40014</v>
      </c>
    </row>
    <row r="23547" spans="1:20" x14ac:dyDescent="0.35">
      <c r="A23547" t="s">
        <v>16</v>
      </c>
      <c r="B23547" s="4" t="s">
        <v>116</v>
      </c>
      <c r="C23547">
        <v>5604</v>
      </c>
      <c r="D23547">
        <v>69</v>
      </c>
      <c r="E23547" s="1">
        <v>43961</v>
      </c>
      <c r="F23547">
        <v>560443961</v>
      </c>
      <c r="G23547">
        <v>0</v>
      </c>
      <c r="H23547">
        <v>15</v>
      </c>
      <c r="I23547" s="7">
        <f t="shared" si="734"/>
        <v>84.545147108555966</v>
      </c>
      <c r="J23547">
        <v>2</v>
      </c>
      <c r="K23547">
        <v>2</v>
      </c>
      <c r="L23547" s="7">
        <f t="shared" si="735"/>
        <v>11.272686281140796</v>
      </c>
      <c r="M23547">
        <v>11</v>
      </c>
      <c r="N23547">
        <v>0</v>
      </c>
      <c r="O23547">
        <v>39</v>
      </c>
      <c r="P23547">
        <v>0</v>
      </c>
      <c r="Q23547" t="s">
        <v>374</v>
      </c>
      <c r="R23547">
        <v>38</v>
      </c>
      <c r="T23547" s="2">
        <v>17742</v>
      </c>
    </row>
    <row r="23548" spans="1:20" x14ac:dyDescent="0.35">
      <c r="A23548" t="s">
        <v>16</v>
      </c>
      <c r="B23548" s="4" t="s">
        <v>117</v>
      </c>
      <c r="C23548">
        <v>5605</v>
      </c>
      <c r="D23548">
        <v>69</v>
      </c>
      <c r="E23548" s="1">
        <v>43961</v>
      </c>
      <c r="F23548">
        <v>560543961</v>
      </c>
      <c r="G23548">
        <v>0</v>
      </c>
      <c r="H23548">
        <v>13</v>
      </c>
      <c r="I23548" s="7">
        <f t="shared" si="734"/>
        <v>90.668154554331153</v>
      </c>
      <c r="J23548">
        <v>1</v>
      </c>
      <c r="K23548">
        <v>3</v>
      </c>
      <c r="L23548" s="7">
        <f t="shared" si="735"/>
        <v>20.923420281768728</v>
      </c>
      <c r="M23548">
        <v>9</v>
      </c>
      <c r="N23548">
        <v>0</v>
      </c>
      <c r="O23548">
        <v>42</v>
      </c>
      <c r="P23548">
        <v>0</v>
      </c>
      <c r="Q23548" t="s">
        <v>374</v>
      </c>
      <c r="R23548">
        <v>41</v>
      </c>
      <c r="T23548" s="2">
        <v>14338</v>
      </c>
    </row>
    <row r="23549" spans="1:20" hidden="1" x14ac:dyDescent="0.35">
      <c r="A23549" t="s">
        <v>62</v>
      </c>
      <c r="B23549" s="4" t="s">
        <v>118</v>
      </c>
      <c r="C23549">
        <v>7104</v>
      </c>
      <c r="D23549">
        <v>69</v>
      </c>
      <c r="E23549" s="1">
        <v>43961</v>
      </c>
      <c r="F23549">
        <v>710443961</v>
      </c>
      <c r="G23549">
        <v>0</v>
      </c>
      <c r="H23549">
        <v>0</v>
      </c>
      <c r="I23549" s="7">
        <f t="shared" si="734"/>
        <v>0</v>
      </c>
      <c r="J23549">
        <v>0</v>
      </c>
      <c r="K23549">
        <v>0</v>
      </c>
      <c r="L23549" s="7">
        <f t="shared" si="735"/>
        <v>0</v>
      </c>
      <c r="M23549">
        <v>0</v>
      </c>
      <c r="N23549">
        <v>0</v>
      </c>
      <c r="O23549">
        <v>0</v>
      </c>
      <c r="P23549">
        <v>0</v>
      </c>
      <c r="Q23549" t="s">
        <v>18</v>
      </c>
      <c r="R23549">
        <v>0</v>
      </c>
      <c r="T23549" s="2">
        <v>4206</v>
      </c>
    </row>
    <row r="23550" spans="1:20" x14ac:dyDescent="0.35">
      <c r="A23550" t="s">
        <v>31</v>
      </c>
      <c r="B23550" s="4" t="s">
        <v>119</v>
      </c>
      <c r="C23550">
        <v>9204</v>
      </c>
      <c r="D23550">
        <v>69</v>
      </c>
      <c r="E23550" s="1">
        <v>43961</v>
      </c>
      <c r="F23550">
        <v>920443961</v>
      </c>
      <c r="G23550">
        <v>0</v>
      </c>
      <c r="H23550">
        <v>10</v>
      </c>
      <c r="I23550" s="7">
        <f t="shared" si="734"/>
        <v>118.23126034523528</v>
      </c>
      <c r="J23550">
        <v>0</v>
      </c>
      <c r="K23550">
        <v>2</v>
      </c>
      <c r="L23550" s="7">
        <f t="shared" si="735"/>
        <v>23.646252069047055</v>
      </c>
      <c r="M23550">
        <v>8</v>
      </c>
      <c r="N23550">
        <v>0</v>
      </c>
      <c r="O23550">
        <v>37</v>
      </c>
      <c r="P23550">
        <v>0</v>
      </c>
      <c r="Q23550" t="s">
        <v>374</v>
      </c>
      <c r="R23550">
        <v>36</v>
      </c>
      <c r="T23550" s="2">
        <v>8458</v>
      </c>
    </row>
    <row r="23551" spans="1:20" x14ac:dyDescent="0.35">
      <c r="A23551" t="s">
        <v>19</v>
      </c>
      <c r="B23551" s="4" t="s">
        <v>120</v>
      </c>
      <c r="C23551">
        <v>13106</v>
      </c>
      <c r="D23551">
        <v>69</v>
      </c>
      <c r="E23551" s="1">
        <v>43961</v>
      </c>
      <c r="F23551">
        <v>1310643961</v>
      </c>
      <c r="G23551">
        <v>0</v>
      </c>
      <c r="H23551">
        <v>207</v>
      </c>
      <c r="I23551" s="7">
        <f t="shared" si="734"/>
        <v>100.10058416186313</v>
      </c>
      <c r="J23551">
        <v>0</v>
      </c>
      <c r="K23551">
        <v>0</v>
      </c>
      <c r="L23551" s="7">
        <f t="shared" si="735"/>
        <v>0</v>
      </c>
      <c r="M23551">
        <v>207</v>
      </c>
      <c r="N23551">
        <v>15</v>
      </c>
      <c r="O23551">
        <v>59</v>
      </c>
      <c r="P23551">
        <v>0</v>
      </c>
      <c r="Q23551" t="s">
        <v>374</v>
      </c>
      <c r="R23551">
        <v>58</v>
      </c>
      <c r="T23551" s="2">
        <v>206792</v>
      </c>
    </row>
    <row r="23552" spans="1:20" x14ac:dyDescent="0.35">
      <c r="A23552" t="s">
        <v>21</v>
      </c>
      <c r="B23552" s="4" t="s">
        <v>121</v>
      </c>
      <c r="C23552">
        <v>8104</v>
      </c>
      <c r="D23552">
        <v>69</v>
      </c>
      <c r="E23552" s="1">
        <v>43961</v>
      </c>
      <c r="F23552">
        <v>810443961</v>
      </c>
      <c r="G23552">
        <v>0</v>
      </c>
      <c r="H23552">
        <v>3</v>
      </c>
      <c r="I23552" s="7">
        <f t="shared" si="734"/>
        <v>25.335697998479858</v>
      </c>
      <c r="J23552">
        <v>0</v>
      </c>
      <c r="K23552">
        <v>0</v>
      </c>
      <c r="L23552" s="7">
        <f t="shared" si="735"/>
        <v>0</v>
      </c>
      <c r="M23552">
        <v>3</v>
      </c>
      <c r="N23552">
        <v>0</v>
      </c>
      <c r="O23552">
        <v>46</v>
      </c>
      <c r="P23552">
        <v>0</v>
      </c>
      <c r="Q23552" t="s">
        <v>374</v>
      </c>
      <c r="R23552">
        <v>45</v>
      </c>
      <c r="T23552" s="2">
        <v>11841</v>
      </c>
    </row>
    <row r="23553" spans="1:20" x14ac:dyDescent="0.35">
      <c r="A23553" t="s">
        <v>31</v>
      </c>
      <c r="B23553" s="4" t="s">
        <v>122</v>
      </c>
      <c r="C23553">
        <v>9105</v>
      </c>
      <c r="D23553">
        <v>69</v>
      </c>
      <c r="E23553" s="1">
        <v>43961</v>
      </c>
      <c r="F23553">
        <v>910543961</v>
      </c>
      <c r="G23553">
        <v>0</v>
      </c>
      <c r="H23553">
        <v>7</v>
      </c>
      <c r="I23553" s="7">
        <f t="shared" si="734"/>
        <v>27.509235243260235</v>
      </c>
      <c r="J23553">
        <v>0</v>
      </c>
      <c r="K23553">
        <v>0</v>
      </c>
      <c r="L23553" s="7">
        <f t="shared" si="735"/>
        <v>0</v>
      </c>
      <c r="M23553">
        <v>7</v>
      </c>
      <c r="N23553">
        <v>0</v>
      </c>
      <c r="O23553">
        <v>40</v>
      </c>
      <c r="P23553">
        <v>0</v>
      </c>
      <c r="Q23553" t="s">
        <v>374</v>
      </c>
      <c r="R23553">
        <v>39</v>
      </c>
      <c r="T23553" s="2">
        <v>25446</v>
      </c>
    </row>
    <row r="23554" spans="1:20" x14ac:dyDescent="0.35">
      <c r="A23554" t="s">
        <v>23</v>
      </c>
      <c r="B23554" s="4" t="s">
        <v>123</v>
      </c>
      <c r="C23554">
        <v>3303</v>
      </c>
      <c r="D23554">
        <v>69</v>
      </c>
      <c r="E23554" s="1">
        <v>43961</v>
      </c>
      <c r="F23554">
        <v>330343961</v>
      </c>
      <c r="G23554">
        <v>0</v>
      </c>
      <c r="H23554">
        <v>1</v>
      </c>
      <c r="I23554" s="7">
        <f t="shared" si="734"/>
        <v>13.019138133055591</v>
      </c>
      <c r="J23554">
        <v>0</v>
      </c>
      <c r="K23554">
        <v>0</v>
      </c>
      <c r="L23554" s="7">
        <f t="shared" si="735"/>
        <v>0</v>
      </c>
      <c r="M23554">
        <v>1</v>
      </c>
      <c r="N23554">
        <v>1</v>
      </c>
      <c r="O23554">
        <v>14</v>
      </c>
      <c r="P23554">
        <v>0</v>
      </c>
      <c r="Q23554" t="s">
        <v>374</v>
      </c>
      <c r="R23554">
        <v>13</v>
      </c>
      <c r="T23554" s="2">
        <v>7681</v>
      </c>
    </row>
    <row r="23555" spans="1:20" hidden="1" x14ac:dyDescent="0.35">
      <c r="A23555" t="s">
        <v>27</v>
      </c>
      <c r="B23555" s="4" t="s">
        <v>124</v>
      </c>
      <c r="C23555">
        <v>10104</v>
      </c>
      <c r="D23555">
        <v>69</v>
      </c>
      <c r="E23555" s="1">
        <v>43961</v>
      </c>
      <c r="F23555">
        <v>1010443961</v>
      </c>
      <c r="G23555">
        <v>0</v>
      </c>
      <c r="H23555">
        <v>0</v>
      </c>
      <c r="I23555" s="7">
        <f t="shared" ref="I23555:I23618" si="736">+H23555/T23555*100000</f>
        <v>0</v>
      </c>
      <c r="J23555">
        <v>0</v>
      </c>
      <c r="K23555">
        <v>0</v>
      </c>
      <c r="L23555" s="7">
        <f t="shared" ref="L23555:L23618" si="737">+K23555/T23555*100000</f>
        <v>0</v>
      </c>
      <c r="M23555">
        <v>0</v>
      </c>
      <c r="N23555">
        <v>0</v>
      </c>
      <c r="O23555">
        <v>0</v>
      </c>
      <c r="P23555">
        <v>0</v>
      </c>
      <c r="Q23555" t="s">
        <v>18</v>
      </c>
      <c r="R23555">
        <v>0</v>
      </c>
      <c r="T23555" s="2">
        <v>12656</v>
      </c>
    </row>
    <row r="23556" spans="1:20" x14ac:dyDescent="0.35">
      <c r="A23556" t="s">
        <v>27</v>
      </c>
      <c r="B23556" s="4" t="s">
        <v>125</v>
      </c>
      <c r="C23556">
        <v>10105</v>
      </c>
      <c r="D23556">
        <v>69</v>
      </c>
      <c r="E23556" s="1">
        <v>43961</v>
      </c>
      <c r="F23556">
        <v>1010543961</v>
      </c>
      <c r="G23556">
        <v>0</v>
      </c>
      <c r="H23556">
        <v>6</v>
      </c>
      <c r="I23556" s="7">
        <f t="shared" si="736"/>
        <v>29.669188547693221</v>
      </c>
      <c r="J23556">
        <v>0</v>
      </c>
      <c r="K23556">
        <v>0</v>
      </c>
      <c r="L23556" s="7">
        <f t="shared" si="737"/>
        <v>0</v>
      </c>
      <c r="M23556">
        <v>6</v>
      </c>
      <c r="N23556">
        <v>0</v>
      </c>
      <c r="O23556">
        <v>51</v>
      </c>
      <c r="P23556">
        <v>0</v>
      </c>
      <c r="Q23556" t="s">
        <v>374</v>
      </c>
      <c r="R23556">
        <v>50</v>
      </c>
      <c r="T23556" s="2">
        <v>20223</v>
      </c>
    </row>
    <row r="23557" spans="1:20" hidden="1" x14ac:dyDescent="0.35">
      <c r="A23557" t="s">
        <v>27</v>
      </c>
      <c r="B23557" s="4" t="s">
        <v>126</v>
      </c>
      <c r="C23557">
        <v>10402</v>
      </c>
      <c r="D23557">
        <v>69</v>
      </c>
      <c r="E23557" s="1">
        <v>43961</v>
      </c>
      <c r="F23557">
        <v>1040243961</v>
      </c>
      <c r="G23557">
        <v>0</v>
      </c>
      <c r="H23557">
        <v>0</v>
      </c>
      <c r="I23557" s="7">
        <f t="shared" si="736"/>
        <v>0</v>
      </c>
      <c r="J23557">
        <v>0</v>
      </c>
      <c r="K23557">
        <v>0</v>
      </c>
      <c r="L23557" s="7">
        <f t="shared" si="737"/>
        <v>0</v>
      </c>
      <c r="M23557">
        <v>0</v>
      </c>
      <c r="N23557">
        <v>0</v>
      </c>
      <c r="O23557">
        <v>0</v>
      </c>
      <c r="P23557">
        <v>0</v>
      </c>
      <c r="Q23557" t="s">
        <v>18</v>
      </c>
      <c r="R23557">
        <v>0</v>
      </c>
      <c r="T23557" s="2">
        <v>2806</v>
      </c>
    </row>
    <row r="23558" spans="1:20" x14ac:dyDescent="0.35">
      <c r="A23558" t="s">
        <v>99</v>
      </c>
      <c r="B23558" s="4" t="s">
        <v>127</v>
      </c>
      <c r="C23558">
        <v>14202</v>
      </c>
      <c r="D23558">
        <v>69</v>
      </c>
      <c r="E23558" s="1">
        <v>43961</v>
      </c>
      <c r="F23558">
        <v>1420243961</v>
      </c>
      <c r="G23558">
        <v>0</v>
      </c>
      <c r="H23558">
        <v>5</v>
      </c>
      <c r="I23558" s="7">
        <f t="shared" si="736"/>
        <v>32.763252735731605</v>
      </c>
      <c r="J23558">
        <v>0</v>
      </c>
      <c r="K23558">
        <v>0</v>
      </c>
      <c r="L23558" s="7">
        <f t="shared" si="737"/>
        <v>0</v>
      </c>
      <c r="M23558">
        <v>5</v>
      </c>
      <c r="N23558">
        <v>0</v>
      </c>
      <c r="O23558">
        <v>45</v>
      </c>
      <c r="P23558">
        <v>0</v>
      </c>
      <c r="Q23558" t="s">
        <v>374</v>
      </c>
      <c r="R23558">
        <v>44</v>
      </c>
      <c r="T23558" s="2">
        <v>15261</v>
      </c>
    </row>
    <row r="23559" spans="1:20" x14ac:dyDescent="0.35">
      <c r="A23559" t="s">
        <v>31</v>
      </c>
      <c r="B23559" s="4" t="s">
        <v>128</v>
      </c>
      <c r="C23559">
        <v>9106</v>
      </c>
      <c r="D23559">
        <v>69</v>
      </c>
      <c r="E23559" s="1">
        <v>43961</v>
      </c>
      <c r="F23559">
        <v>910643961</v>
      </c>
      <c r="G23559">
        <v>0</v>
      </c>
      <c r="H23559">
        <v>3</v>
      </c>
      <c r="I23559" s="7">
        <f t="shared" si="736"/>
        <v>23.747328425552126</v>
      </c>
      <c r="J23559">
        <v>0</v>
      </c>
      <c r="K23559">
        <v>1</v>
      </c>
      <c r="L23559" s="7">
        <f t="shared" si="737"/>
        <v>7.9157761418507091</v>
      </c>
      <c r="M23559">
        <v>2</v>
      </c>
      <c r="N23559">
        <v>0</v>
      </c>
      <c r="O23559">
        <v>30</v>
      </c>
      <c r="P23559">
        <v>0</v>
      </c>
      <c r="Q23559" t="s">
        <v>374</v>
      </c>
      <c r="R23559">
        <v>29</v>
      </c>
      <c r="T23559" s="2">
        <v>12633</v>
      </c>
    </row>
    <row r="23560" spans="1:20" hidden="1" x14ac:dyDescent="0.35">
      <c r="A23560" t="s">
        <v>36</v>
      </c>
      <c r="B23560" s="4" t="s">
        <v>129</v>
      </c>
      <c r="C23560">
        <v>15202</v>
      </c>
      <c r="D23560">
        <v>69</v>
      </c>
      <c r="E23560" s="1">
        <v>43961</v>
      </c>
      <c r="F23560">
        <v>1520243961</v>
      </c>
      <c r="G23560">
        <v>0</v>
      </c>
      <c r="H23560">
        <v>0</v>
      </c>
      <c r="I23560" s="7">
        <f t="shared" si="736"/>
        <v>0</v>
      </c>
      <c r="J23560">
        <v>0</v>
      </c>
      <c r="K23560">
        <v>0</v>
      </c>
      <c r="L23560" s="7">
        <f t="shared" si="737"/>
        <v>0</v>
      </c>
      <c r="M23560">
        <v>0</v>
      </c>
      <c r="N23560">
        <v>0</v>
      </c>
      <c r="O23560">
        <v>0</v>
      </c>
      <c r="P23560">
        <v>0</v>
      </c>
      <c r="Q23560" t="s">
        <v>18</v>
      </c>
      <c r="R23560">
        <v>0</v>
      </c>
      <c r="T23560" s="2">
        <v>810</v>
      </c>
    </row>
    <row r="23561" spans="1:20" x14ac:dyDescent="0.35">
      <c r="A23561" t="s">
        <v>31</v>
      </c>
      <c r="B23561" s="4" t="s">
        <v>130</v>
      </c>
      <c r="C23561">
        <v>9107</v>
      </c>
      <c r="D23561">
        <v>69</v>
      </c>
      <c r="E23561" s="1">
        <v>43961</v>
      </c>
      <c r="F23561">
        <v>910743961</v>
      </c>
      <c r="G23561">
        <v>0</v>
      </c>
      <c r="H23561">
        <v>13</v>
      </c>
      <c r="I23561" s="7">
        <f t="shared" si="736"/>
        <v>85.81991021917085</v>
      </c>
      <c r="J23561">
        <v>1</v>
      </c>
      <c r="K23561">
        <v>0</v>
      </c>
      <c r="L23561" s="7">
        <f t="shared" si="737"/>
        <v>0</v>
      </c>
      <c r="M23561">
        <v>12</v>
      </c>
      <c r="N23561">
        <v>0</v>
      </c>
      <c r="O23561">
        <v>51</v>
      </c>
      <c r="P23561">
        <v>0</v>
      </c>
      <c r="Q23561" t="s">
        <v>374</v>
      </c>
      <c r="R23561">
        <v>50</v>
      </c>
      <c r="T23561" s="2">
        <v>15148</v>
      </c>
    </row>
    <row r="23562" spans="1:20" x14ac:dyDescent="0.35">
      <c r="A23562" t="s">
        <v>69</v>
      </c>
      <c r="B23562" s="4" t="s">
        <v>131</v>
      </c>
      <c r="C23562">
        <v>6106</v>
      </c>
      <c r="D23562">
        <v>69</v>
      </c>
      <c r="E23562" s="1">
        <v>43961</v>
      </c>
      <c r="F23562">
        <v>610643961</v>
      </c>
      <c r="G23562">
        <v>0</v>
      </c>
      <c r="H23562">
        <v>8</v>
      </c>
      <c r="I23562" s="7">
        <f t="shared" si="736"/>
        <v>21.915406530791149</v>
      </c>
      <c r="J23562">
        <v>0</v>
      </c>
      <c r="K23562">
        <v>6</v>
      </c>
      <c r="L23562" s="7">
        <f t="shared" si="737"/>
        <v>16.436554898093359</v>
      </c>
      <c r="M23562">
        <v>2</v>
      </c>
      <c r="N23562">
        <v>0</v>
      </c>
      <c r="O23562">
        <v>18</v>
      </c>
      <c r="P23562">
        <v>0</v>
      </c>
      <c r="Q23562" t="s">
        <v>374</v>
      </c>
      <c r="R23562">
        <v>17</v>
      </c>
      <c r="T23562" s="2">
        <v>36504</v>
      </c>
    </row>
    <row r="23563" spans="1:20" hidden="1" x14ac:dyDescent="0.35">
      <c r="A23563" t="s">
        <v>38</v>
      </c>
      <c r="B23563" s="4" t="s">
        <v>132</v>
      </c>
      <c r="C23563">
        <v>11203</v>
      </c>
      <c r="D23563">
        <v>69</v>
      </c>
      <c r="E23563" s="1">
        <v>43961</v>
      </c>
      <c r="F23563">
        <v>1120343961</v>
      </c>
      <c r="G23563">
        <v>0</v>
      </c>
      <c r="H23563">
        <v>0</v>
      </c>
      <c r="I23563" s="7">
        <f t="shared" si="736"/>
        <v>0</v>
      </c>
      <c r="J23563">
        <v>0</v>
      </c>
      <c r="K23563">
        <v>0</v>
      </c>
      <c r="L23563" s="7">
        <f t="shared" si="737"/>
        <v>0</v>
      </c>
      <c r="M23563">
        <v>0</v>
      </c>
      <c r="N23563">
        <v>0</v>
      </c>
      <c r="O23563">
        <v>0</v>
      </c>
      <c r="P23563">
        <v>0</v>
      </c>
      <c r="Q23563" t="s">
        <v>18</v>
      </c>
      <c r="R23563">
        <v>0</v>
      </c>
      <c r="T23563" s="2">
        <v>1599</v>
      </c>
    </row>
    <row r="23564" spans="1:20" x14ac:dyDescent="0.35">
      <c r="A23564" t="s">
        <v>16</v>
      </c>
      <c r="B23564" s="4" t="s">
        <v>133</v>
      </c>
      <c r="C23564">
        <v>5503</v>
      </c>
      <c r="D23564">
        <v>69</v>
      </c>
      <c r="E23564" s="1">
        <v>43961</v>
      </c>
      <c r="F23564">
        <v>550343961</v>
      </c>
      <c r="G23564">
        <v>0</v>
      </c>
      <c r="H23564">
        <v>1</v>
      </c>
      <c r="I23564" s="7">
        <f t="shared" si="736"/>
        <v>5.2358762238860672</v>
      </c>
      <c r="J23564">
        <v>0</v>
      </c>
      <c r="K23564">
        <v>0</v>
      </c>
      <c r="L23564" s="7">
        <f t="shared" si="737"/>
        <v>0</v>
      </c>
      <c r="M23564">
        <v>1</v>
      </c>
      <c r="N23564">
        <v>0</v>
      </c>
      <c r="O23564">
        <v>23</v>
      </c>
      <c r="P23564">
        <v>0</v>
      </c>
      <c r="Q23564" t="s">
        <v>374</v>
      </c>
      <c r="R23564">
        <v>22</v>
      </c>
      <c r="T23564" s="2">
        <v>19099</v>
      </c>
    </row>
    <row r="23565" spans="1:20" x14ac:dyDescent="0.35">
      <c r="A23565" t="s">
        <v>27</v>
      </c>
      <c r="B23565" s="4" t="s">
        <v>134</v>
      </c>
      <c r="C23565">
        <v>10403</v>
      </c>
      <c r="D23565">
        <v>69</v>
      </c>
      <c r="E23565" s="1">
        <v>43961</v>
      </c>
      <c r="F23565">
        <v>1040343961</v>
      </c>
      <c r="G23565">
        <v>0</v>
      </c>
      <c r="H23565">
        <v>3</v>
      </c>
      <c r="I23565" s="7">
        <f t="shared" si="736"/>
        <v>31.496062992125982</v>
      </c>
      <c r="J23565">
        <v>0</v>
      </c>
      <c r="K23565">
        <v>0</v>
      </c>
      <c r="L23565" s="7">
        <f t="shared" si="737"/>
        <v>0</v>
      </c>
      <c r="M23565">
        <v>3</v>
      </c>
      <c r="N23565">
        <v>0</v>
      </c>
      <c r="O23565">
        <v>42</v>
      </c>
      <c r="P23565">
        <v>0</v>
      </c>
      <c r="Q23565" t="s">
        <v>374</v>
      </c>
      <c r="R23565">
        <v>41</v>
      </c>
      <c r="T23565" s="2">
        <v>9525</v>
      </c>
    </row>
    <row r="23566" spans="1:20" hidden="1" x14ac:dyDescent="0.35">
      <c r="A23566" t="s">
        <v>62</v>
      </c>
      <c r="B23566" s="4" t="s">
        <v>135</v>
      </c>
      <c r="C23566">
        <v>7302</v>
      </c>
      <c r="D23566">
        <v>69</v>
      </c>
      <c r="E23566" s="1">
        <v>43961</v>
      </c>
      <c r="F23566">
        <v>730243961</v>
      </c>
      <c r="G23566">
        <v>0</v>
      </c>
      <c r="H23566">
        <v>0</v>
      </c>
      <c r="I23566" s="7">
        <f t="shared" si="736"/>
        <v>0</v>
      </c>
      <c r="J23566">
        <v>0</v>
      </c>
      <c r="K23566">
        <v>0</v>
      </c>
      <c r="L23566" s="7">
        <f t="shared" si="737"/>
        <v>0</v>
      </c>
      <c r="M23566">
        <v>0</v>
      </c>
      <c r="N23566">
        <v>0</v>
      </c>
      <c r="O23566">
        <v>0</v>
      </c>
      <c r="P23566">
        <v>0</v>
      </c>
      <c r="Q23566" t="s">
        <v>18</v>
      </c>
      <c r="R23566">
        <v>0</v>
      </c>
      <c r="T23566" s="2">
        <v>10222</v>
      </c>
    </row>
    <row r="23567" spans="1:20" x14ac:dyDescent="0.35">
      <c r="A23567" t="s">
        <v>21</v>
      </c>
      <c r="B23567" s="4" t="s">
        <v>136</v>
      </c>
      <c r="C23567">
        <v>8112</v>
      </c>
      <c r="D23567">
        <v>69</v>
      </c>
      <c r="E23567" s="1">
        <v>43961</v>
      </c>
      <c r="F23567">
        <v>811243961</v>
      </c>
      <c r="G23567">
        <v>0</v>
      </c>
      <c r="H23567">
        <v>112</v>
      </c>
      <c r="I23567" s="7">
        <f t="shared" si="736"/>
        <v>115.13986409383899</v>
      </c>
      <c r="J23567">
        <v>1</v>
      </c>
      <c r="K23567">
        <v>7</v>
      </c>
      <c r="L23567" s="7">
        <f t="shared" si="737"/>
        <v>7.1962415058649372</v>
      </c>
      <c r="M23567">
        <v>104</v>
      </c>
      <c r="N23567">
        <v>1</v>
      </c>
      <c r="O23567">
        <v>49</v>
      </c>
      <c r="P23567">
        <v>0</v>
      </c>
      <c r="Q23567" t="s">
        <v>374</v>
      </c>
      <c r="R23567">
        <v>48</v>
      </c>
      <c r="T23567" s="2">
        <v>97273</v>
      </c>
    </row>
    <row r="23568" spans="1:20" x14ac:dyDescent="0.35">
      <c r="A23568" t="s">
        <v>21</v>
      </c>
      <c r="B23568" s="4" t="s">
        <v>137</v>
      </c>
      <c r="C23568">
        <v>8105</v>
      </c>
      <c r="D23568">
        <v>69</v>
      </c>
      <c r="E23568" s="1">
        <v>43961</v>
      </c>
      <c r="F23568">
        <v>810543961</v>
      </c>
      <c r="G23568">
        <v>0</v>
      </c>
      <c r="H23568">
        <v>19</v>
      </c>
      <c r="I23568" s="7">
        <f t="shared" si="736"/>
        <v>72.516316171138513</v>
      </c>
      <c r="J23568">
        <v>0</v>
      </c>
      <c r="K23568">
        <v>0</v>
      </c>
      <c r="L23568" s="7">
        <f t="shared" si="737"/>
        <v>0</v>
      </c>
      <c r="M23568">
        <v>19</v>
      </c>
      <c r="N23568">
        <v>0</v>
      </c>
      <c r="O23568">
        <v>48</v>
      </c>
      <c r="P23568">
        <v>0</v>
      </c>
      <c r="Q23568" t="s">
        <v>374</v>
      </c>
      <c r="R23568">
        <v>47</v>
      </c>
      <c r="T23568" s="2">
        <v>26201</v>
      </c>
    </row>
    <row r="23569" spans="1:20" x14ac:dyDescent="0.35">
      <c r="A23569" t="s">
        <v>25</v>
      </c>
      <c r="B23569" s="4" t="s">
        <v>138</v>
      </c>
      <c r="C23569">
        <v>1404</v>
      </c>
      <c r="D23569">
        <v>69</v>
      </c>
      <c r="E23569" s="1">
        <v>43961</v>
      </c>
      <c r="F23569">
        <v>140443961</v>
      </c>
      <c r="G23569">
        <v>0</v>
      </c>
      <c r="H23569">
        <v>8</v>
      </c>
      <c r="I23569" s="7">
        <f t="shared" si="736"/>
        <v>266.66666666666669</v>
      </c>
      <c r="J23569">
        <v>0</v>
      </c>
      <c r="K23569">
        <v>8</v>
      </c>
      <c r="L23569" s="7">
        <f t="shared" si="737"/>
        <v>266.66666666666669</v>
      </c>
      <c r="M23569">
        <v>0</v>
      </c>
      <c r="N23569">
        <v>0</v>
      </c>
      <c r="O23569">
        <v>9</v>
      </c>
      <c r="P23569">
        <v>0</v>
      </c>
      <c r="Q23569" t="s">
        <v>374</v>
      </c>
      <c r="R23569">
        <v>8</v>
      </c>
      <c r="T23569" s="2">
        <v>3000</v>
      </c>
    </row>
    <row r="23570" spans="1:20" x14ac:dyDescent="0.35">
      <c r="A23570" t="s">
        <v>23</v>
      </c>
      <c r="B23570" s="4" t="s">
        <v>139</v>
      </c>
      <c r="C23570">
        <v>3304</v>
      </c>
      <c r="D23570">
        <v>69</v>
      </c>
      <c r="E23570" s="1">
        <v>43961</v>
      </c>
      <c r="F23570">
        <v>330443961</v>
      </c>
      <c r="G23570">
        <v>0</v>
      </c>
      <c r="H23570">
        <v>1</v>
      </c>
      <c r="I23570" s="7">
        <f t="shared" si="736"/>
        <v>8.8778409090909101</v>
      </c>
      <c r="J23570">
        <v>0</v>
      </c>
      <c r="K23570">
        <v>1</v>
      </c>
      <c r="L23570" s="7">
        <f t="shared" si="737"/>
        <v>8.8778409090909101</v>
      </c>
      <c r="M23570">
        <v>0</v>
      </c>
      <c r="N23570">
        <v>0</v>
      </c>
      <c r="O23570">
        <v>9</v>
      </c>
      <c r="P23570">
        <v>0</v>
      </c>
      <c r="Q23570" t="s">
        <v>374</v>
      </c>
      <c r="R23570">
        <v>8</v>
      </c>
      <c r="T23570" s="2">
        <v>11264</v>
      </c>
    </row>
    <row r="23571" spans="1:20" x14ac:dyDescent="0.35">
      <c r="A23571" t="s">
        <v>19</v>
      </c>
      <c r="B23571" s="4" t="s">
        <v>140</v>
      </c>
      <c r="C23571">
        <v>13107</v>
      </c>
      <c r="D23571">
        <v>69</v>
      </c>
      <c r="E23571" s="1">
        <v>43961</v>
      </c>
      <c r="F23571">
        <v>1310743961</v>
      </c>
      <c r="G23571">
        <v>0</v>
      </c>
      <c r="H23571">
        <v>82</v>
      </c>
      <c r="I23571" s="7">
        <f t="shared" si="736"/>
        <v>72.870752168349213</v>
      </c>
      <c r="J23571">
        <v>0</v>
      </c>
      <c r="K23571">
        <v>0</v>
      </c>
      <c r="L23571" s="7">
        <f t="shared" si="737"/>
        <v>0</v>
      </c>
      <c r="M23571">
        <v>82</v>
      </c>
      <c r="N23571">
        <v>5</v>
      </c>
      <c r="O23571">
        <v>52</v>
      </c>
      <c r="P23571">
        <v>0</v>
      </c>
      <c r="Q23571" t="s">
        <v>374</v>
      </c>
      <c r="R23571">
        <v>51</v>
      </c>
      <c r="T23571" s="2">
        <v>112528</v>
      </c>
    </row>
    <row r="23572" spans="1:20" x14ac:dyDescent="0.35">
      <c r="A23572" t="s">
        <v>29</v>
      </c>
      <c r="B23572" s="4" t="s">
        <v>141</v>
      </c>
      <c r="C23572">
        <v>4201</v>
      </c>
      <c r="D23572">
        <v>69</v>
      </c>
      <c r="E23572" s="1">
        <v>43961</v>
      </c>
      <c r="F23572">
        <v>420143961</v>
      </c>
      <c r="G23572">
        <v>0</v>
      </c>
      <c r="H23572">
        <v>19</v>
      </c>
      <c r="I23572" s="7">
        <f t="shared" si="736"/>
        <v>57.925063260266462</v>
      </c>
      <c r="J23572">
        <v>0</v>
      </c>
      <c r="K23572">
        <v>1</v>
      </c>
      <c r="L23572" s="7">
        <f t="shared" si="737"/>
        <v>3.0486875400140239</v>
      </c>
      <c r="M23572">
        <v>18</v>
      </c>
      <c r="N23572">
        <v>0</v>
      </c>
      <c r="O23572">
        <v>37</v>
      </c>
      <c r="P23572">
        <v>0</v>
      </c>
      <c r="Q23572" t="s">
        <v>374</v>
      </c>
      <c r="R23572">
        <v>36</v>
      </c>
      <c r="T23572" s="2">
        <v>32801</v>
      </c>
    </row>
    <row r="23573" spans="1:20" x14ac:dyDescent="0.35">
      <c r="A23573" t="s">
        <v>19</v>
      </c>
      <c r="B23573" s="4" t="s">
        <v>142</v>
      </c>
      <c r="C23573">
        <v>13108</v>
      </c>
      <c r="D23573">
        <v>69</v>
      </c>
      <c r="E23573" s="1">
        <v>43961</v>
      </c>
      <c r="F23573">
        <v>1310843961</v>
      </c>
      <c r="G23573">
        <v>0</v>
      </c>
      <c r="H23573">
        <v>246</v>
      </c>
      <c r="I23573" s="7">
        <f t="shared" si="736"/>
        <v>173.16017316017317</v>
      </c>
      <c r="J23573">
        <v>0</v>
      </c>
      <c r="K23573">
        <v>0</v>
      </c>
      <c r="L23573" s="7">
        <f t="shared" si="737"/>
        <v>0</v>
      </c>
      <c r="M23573">
        <v>246</v>
      </c>
      <c r="N23573">
        <v>10</v>
      </c>
      <c r="O23573">
        <v>52</v>
      </c>
      <c r="P23573">
        <v>0</v>
      </c>
      <c r="Q23573" t="s">
        <v>374</v>
      </c>
      <c r="R23573">
        <v>51</v>
      </c>
      <c r="T23573" s="2">
        <v>142065</v>
      </c>
    </row>
    <row r="23574" spans="1:20" x14ac:dyDescent="0.35">
      <c r="A23574" t="s">
        <v>25</v>
      </c>
      <c r="B23574" s="4" t="s">
        <v>143</v>
      </c>
      <c r="C23574">
        <v>1101</v>
      </c>
      <c r="D23574">
        <v>69</v>
      </c>
      <c r="E23574" s="1">
        <v>43961</v>
      </c>
      <c r="F23574">
        <v>110143961</v>
      </c>
      <c r="G23574">
        <v>0</v>
      </c>
      <c r="H23574">
        <v>269</v>
      </c>
      <c r="I23574" s="7">
        <f t="shared" si="736"/>
        <v>120.37787016195075</v>
      </c>
      <c r="J23574">
        <v>1</v>
      </c>
      <c r="K23574">
        <v>193</v>
      </c>
      <c r="L23574" s="7">
        <f t="shared" si="737"/>
        <v>86.367765580879151</v>
      </c>
      <c r="M23574">
        <v>75</v>
      </c>
      <c r="N23574">
        <v>4</v>
      </c>
      <c r="O23574">
        <v>49</v>
      </c>
      <c r="P23574">
        <v>0</v>
      </c>
      <c r="Q23574" t="s">
        <v>374</v>
      </c>
      <c r="R23574">
        <v>48</v>
      </c>
      <c r="T23574" s="2">
        <v>223463</v>
      </c>
    </row>
    <row r="23575" spans="1:20" x14ac:dyDescent="0.35">
      <c r="A23575" t="s">
        <v>19</v>
      </c>
      <c r="B23575" s="4" t="s">
        <v>144</v>
      </c>
      <c r="C23575">
        <v>13603</v>
      </c>
      <c r="D23575">
        <v>69</v>
      </c>
      <c r="E23575" s="1">
        <v>43961</v>
      </c>
      <c r="F23575">
        <v>1360343961</v>
      </c>
      <c r="G23575">
        <v>0</v>
      </c>
      <c r="H23575">
        <v>13</v>
      </c>
      <c r="I23575" s="7">
        <f t="shared" si="736"/>
        <v>32.361653929451592</v>
      </c>
      <c r="J23575">
        <v>0</v>
      </c>
      <c r="K23575">
        <v>0</v>
      </c>
      <c r="L23575" s="7">
        <f t="shared" si="737"/>
        <v>0</v>
      </c>
      <c r="M23575">
        <v>13</v>
      </c>
      <c r="N23575">
        <v>2</v>
      </c>
      <c r="O23575">
        <v>37</v>
      </c>
      <c r="P23575">
        <v>0</v>
      </c>
      <c r="Q23575" t="s">
        <v>374</v>
      </c>
      <c r="R23575">
        <v>36</v>
      </c>
      <c r="T23575" s="2">
        <v>40171</v>
      </c>
    </row>
    <row r="23576" spans="1:20" x14ac:dyDescent="0.35">
      <c r="A23576" t="s">
        <v>16</v>
      </c>
      <c r="B23576" s="4" t="s">
        <v>145</v>
      </c>
      <c r="C23576">
        <v>5201</v>
      </c>
      <c r="D23576">
        <v>69</v>
      </c>
      <c r="E23576" s="1">
        <v>43961</v>
      </c>
      <c r="F23576">
        <v>520143961</v>
      </c>
      <c r="G23576">
        <v>0</v>
      </c>
      <c r="H23576">
        <v>5</v>
      </c>
      <c r="I23576" s="7">
        <f t="shared" si="736"/>
        <v>60.408360517095559</v>
      </c>
      <c r="J23576">
        <v>0</v>
      </c>
      <c r="K23576">
        <v>0</v>
      </c>
      <c r="L23576" s="7">
        <f t="shared" si="737"/>
        <v>0</v>
      </c>
      <c r="M23576">
        <v>5</v>
      </c>
      <c r="N23576">
        <v>0</v>
      </c>
      <c r="O23576">
        <v>48</v>
      </c>
      <c r="P23576">
        <v>0</v>
      </c>
      <c r="Q23576" t="s">
        <v>374</v>
      </c>
      <c r="R23576">
        <v>47</v>
      </c>
      <c r="T23576" s="2">
        <v>8277</v>
      </c>
    </row>
    <row r="23577" spans="1:20" hidden="1" x14ac:dyDescent="0.35">
      <c r="A23577" t="s">
        <v>16</v>
      </c>
      <c r="B23577" s="4" t="s">
        <v>146</v>
      </c>
      <c r="C23577">
        <v>5104</v>
      </c>
      <c r="D23577">
        <v>69</v>
      </c>
      <c r="E23577" s="1">
        <v>43961</v>
      </c>
      <c r="F23577">
        <v>510443961</v>
      </c>
      <c r="G23577">
        <v>0</v>
      </c>
      <c r="H23577">
        <v>0</v>
      </c>
      <c r="I23577" s="7">
        <f t="shared" si="736"/>
        <v>0</v>
      </c>
      <c r="J23577">
        <v>0</v>
      </c>
      <c r="K23577">
        <v>0</v>
      </c>
      <c r="L23577" s="7">
        <f t="shared" si="737"/>
        <v>0</v>
      </c>
      <c r="M23577">
        <v>0</v>
      </c>
      <c r="N23577">
        <v>0</v>
      </c>
      <c r="O23577">
        <v>0</v>
      </c>
      <c r="P23577">
        <v>0</v>
      </c>
      <c r="Q23577" t="s">
        <v>18</v>
      </c>
      <c r="R23577">
        <v>0</v>
      </c>
      <c r="T23577" s="2">
        <v>1033</v>
      </c>
    </row>
    <row r="23578" spans="1:20" x14ac:dyDescent="0.35">
      <c r="A23578" t="s">
        <v>19</v>
      </c>
      <c r="B23578" s="4" t="s">
        <v>147</v>
      </c>
      <c r="C23578">
        <v>13109</v>
      </c>
      <c r="D23578">
        <v>69</v>
      </c>
      <c r="E23578" s="1">
        <v>43961</v>
      </c>
      <c r="F23578">
        <v>1310943961</v>
      </c>
      <c r="G23578">
        <v>0</v>
      </c>
      <c r="H23578">
        <v>84</v>
      </c>
      <c r="I23578" s="7">
        <f t="shared" si="736"/>
        <v>83.637015353366394</v>
      </c>
      <c r="J23578">
        <v>0</v>
      </c>
      <c r="K23578">
        <v>0</v>
      </c>
      <c r="L23578" s="7">
        <f t="shared" si="737"/>
        <v>0</v>
      </c>
      <c r="M23578">
        <v>84</v>
      </c>
      <c r="N23578">
        <v>0</v>
      </c>
      <c r="O23578">
        <v>52</v>
      </c>
      <c r="P23578">
        <v>0</v>
      </c>
      <c r="Q23578" t="s">
        <v>374</v>
      </c>
      <c r="R23578">
        <v>51</v>
      </c>
      <c r="T23578" s="2">
        <v>100434</v>
      </c>
    </row>
    <row r="23579" spans="1:20" x14ac:dyDescent="0.35">
      <c r="A23579" t="s">
        <v>16</v>
      </c>
      <c r="B23579" s="4" t="s">
        <v>148</v>
      </c>
      <c r="C23579">
        <v>5504</v>
      </c>
      <c r="D23579">
        <v>69</v>
      </c>
      <c r="E23579" s="1">
        <v>43961</v>
      </c>
      <c r="F23579">
        <v>550443961</v>
      </c>
      <c r="G23579">
        <v>0</v>
      </c>
      <c r="H23579">
        <v>13</v>
      </c>
      <c r="I23579" s="7">
        <f t="shared" si="736"/>
        <v>51.340784329212909</v>
      </c>
      <c r="J23579">
        <v>0</v>
      </c>
      <c r="K23579">
        <v>5</v>
      </c>
      <c r="L23579" s="7">
        <f t="shared" si="737"/>
        <v>19.746455511235734</v>
      </c>
      <c r="M23579">
        <v>8</v>
      </c>
      <c r="N23579">
        <v>0</v>
      </c>
      <c r="O23579">
        <v>41</v>
      </c>
      <c r="P23579">
        <v>0</v>
      </c>
      <c r="Q23579" t="s">
        <v>374</v>
      </c>
      <c r="R23579">
        <v>40</v>
      </c>
      <c r="T23579" s="2">
        <v>25321</v>
      </c>
    </row>
    <row r="23580" spans="1:20" hidden="1" x14ac:dyDescent="0.35">
      <c r="A23580" t="s">
        <v>69</v>
      </c>
      <c r="B23580" s="4" t="s">
        <v>149</v>
      </c>
      <c r="C23580">
        <v>6202</v>
      </c>
      <c r="D23580">
        <v>69</v>
      </c>
      <c r="E23580" s="1">
        <v>43961</v>
      </c>
      <c r="F23580">
        <v>620243961</v>
      </c>
      <c r="G23580">
        <v>0</v>
      </c>
      <c r="H23580">
        <v>0</v>
      </c>
      <c r="I23580" s="7">
        <f t="shared" si="736"/>
        <v>0</v>
      </c>
      <c r="J23580">
        <v>0</v>
      </c>
      <c r="K23580">
        <v>0</v>
      </c>
      <c r="L23580" s="7">
        <f t="shared" si="737"/>
        <v>0</v>
      </c>
      <c r="M23580">
        <v>0</v>
      </c>
      <c r="N23580">
        <v>0</v>
      </c>
      <c r="O23580">
        <v>0</v>
      </c>
      <c r="P23580">
        <v>0</v>
      </c>
      <c r="Q23580" t="s">
        <v>18</v>
      </c>
      <c r="R23580">
        <v>0</v>
      </c>
      <c r="T23580" s="2">
        <v>3114</v>
      </c>
    </row>
    <row r="23581" spans="1:20" x14ac:dyDescent="0.35">
      <c r="A23581" t="s">
        <v>19</v>
      </c>
      <c r="B23581" s="4" t="s">
        <v>150</v>
      </c>
      <c r="C23581">
        <v>13110</v>
      </c>
      <c r="D23581">
        <v>69</v>
      </c>
      <c r="E23581" s="1">
        <v>43961</v>
      </c>
      <c r="F23581">
        <v>1311043961</v>
      </c>
      <c r="G23581">
        <v>0</v>
      </c>
      <c r="H23581">
        <v>328</v>
      </c>
      <c r="I23581" s="7">
        <f t="shared" si="736"/>
        <v>81.504250396960487</v>
      </c>
      <c r="J23581">
        <v>0</v>
      </c>
      <c r="K23581">
        <v>0</v>
      </c>
      <c r="L23581" s="7">
        <f t="shared" si="737"/>
        <v>0</v>
      </c>
      <c r="M23581">
        <v>328</v>
      </c>
      <c r="N23581">
        <v>16</v>
      </c>
      <c r="O23581">
        <v>57</v>
      </c>
      <c r="P23581">
        <v>0</v>
      </c>
      <c r="Q23581" t="s">
        <v>374</v>
      </c>
      <c r="R23581">
        <v>56</v>
      </c>
      <c r="T23581" s="2">
        <v>402433</v>
      </c>
    </row>
    <row r="23582" spans="1:20" x14ac:dyDescent="0.35">
      <c r="A23582" t="s">
        <v>19</v>
      </c>
      <c r="B23582" s="4" t="s">
        <v>151</v>
      </c>
      <c r="C23582">
        <v>13111</v>
      </c>
      <c r="D23582">
        <v>69</v>
      </c>
      <c r="E23582" s="1">
        <v>43961</v>
      </c>
      <c r="F23582">
        <v>1311143961</v>
      </c>
      <c r="G23582">
        <v>0</v>
      </c>
      <c r="H23582">
        <v>95</v>
      </c>
      <c r="I23582" s="7">
        <f t="shared" si="736"/>
        <v>77.514952226311024</v>
      </c>
      <c r="J23582">
        <v>0</v>
      </c>
      <c r="K23582">
        <v>0</v>
      </c>
      <c r="L23582" s="7">
        <f t="shared" si="737"/>
        <v>0</v>
      </c>
      <c r="M23582">
        <v>95</v>
      </c>
      <c r="N23582">
        <v>15</v>
      </c>
      <c r="O23582">
        <v>51</v>
      </c>
      <c r="P23582">
        <v>0</v>
      </c>
      <c r="Q23582" t="s">
        <v>374</v>
      </c>
      <c r="R23582">
        <v>50</v>
      </c>
      <c r="T23582" s="2">
        <v>122557</v>
      </c>
    </row>
    <row r="23583" spans="1:20" hidden="1" x14ac:dyDescent="0.35">
      <c r="A23583" t="s">
        <v>29</v>
      </c>
      <c r="B23583" s="4" t="s">
        <v>152</v>
      </c>
      <c r="C23583">
        <v>4104</v>
      </c>
      <c r="D23583">
        <v>69</v>
      </c>
      <c r="E23583" s="1">
        <v>43961</v>
      </c>
      <c r="F23583">
        <v>410443961</v>
      </c>
      <c r="G23583">
        <v>0</v>
      </c>
      <c r="H23583">
        <v>0</v>
      </c>
      <c r="I23583" s="7">
        <f t="shared" si="736"/>
        <v>0</v>
      </c>
      <c r="J23583">
        <v>0</v>
      </c>
      <c r="K23583">
        <v>0</v>
      </c>
      <c r="L23583" s="7">
        <f t="shared" si="737"/>
        <v>0</v>
      </c>
      <c r="M23583">
        <v>0</v>
      </c>
      <c r="N23583">
        <v>0</v>
      </c>
      <c r="O23583">
        <v>0</v>
      </c>
      <c r="P23583">
        <v>0</v>
      </c>
      <c r="Q23583" t="s">
        <v>18</v>
      </c>
      <c r="R23583">
        <v>0</v>
      </c>
      <c r="T23583" s="2">
        <v>4450</v>
      </c>
    </row>
    <row r="23584" spans="1:20" x14ac:dyDescent="0.35">
      <c r="A23584" t="s">
        <v>16</v>
      </c>
      <c r="B23584" s="4" t="s">
        <v>153</v>
      </c>
      <c r="C23584">
        <v>5401</v>
      </c>
      <c r="D23584">
        <v>69</v>
      </c>
      <c r="E23584" s="1">
        <v>43961</v>
      </c>
      <c r="F23584">
        <v>540143961</v>
      </c>
      <c r="G23584">
        <v>0</v>
      </c>
      <c r="H23584">
        <v>3</v>
      </c>
      <c r="I23584" s="7">
        <f t="shared" si="736"/>
        <v>7.949336230424759</v>
      </c>
      <c r="J23584">
        <v>0</v>
      </c>
      <c r="K23584">
        <v>1</v>
      </c>
      <c r="L23584" s="7">
        <f t="shared" si="737"/>
        <v>2.6497787434749198</v>
      </c>
      <c r="M23584">
        <v>2</v>
      </c>
      <c r="N23584">
        <v>0</v>
      </c>
      <c r="O23584">
        <v>46</v>
      </c>
      <c r="P23584">
        <v>0</v>
      </c>
      <c r="Q23584" t="s">
        <v>374</v>
      </c>
      <c r="R23584">
        <v>45</v>
      </c>
      <c r="T23584" s="2">
        <v>37739</v>
      </c>
    </row>
    <row r="23585" spans="1:20" x14ac:dyDescent="0.35">
      <c r="A23585" t="s">
        <v>19</v>
      </c>
      <c r="B23585" s="4" t="s">
        <v>154</v>
      </c>
      <c r="C23585">
        <v>13112</v>
      </c>
      <c r="D23585">
        <v>69</v>
      </c>
      <c r="E23585" s="1">
        <v>43961</v>
      </c>
      <c r="F23585">
        <v>1311243961</v>
      </c>
      <c r="G23585">
        <v>0</v>
      </c>
      <c r="H23585">
        <v>195</v>
      </c>
      <c r="I23585" s="7">
        <f t="shared" si="736"/>
        <v>102.99205112631051</v>
      </c>
      <c r="J23585">
        <v>1</v>
      </c>
      <c r="K23585">
        <v>0</v>
      </c>
      <c r="L23585" s="7">
        <f t="shared" si="737"/>
        <v>0</v>
      </c>
      <c r="M23585">
        <v>195</v>
      </c>
      <c r="N23585">
        <v>23</v>
      </c>
      <c r="O23585">
        <v>46</v>
      </c>
      <c r="P23585">
        <v>0</v>
      </c>
      <c r="Q23585" t="s">
        <v>374</v>
      </c>
      <c r="R23585">
        <v>45</v>
      </c>
      <c r="T23585" s="2">
        <v>189335</v>
      </c>
    </row>
    <row r="23586" spans="1:20" x14ac:dyDescent="0.35">
      <c r="A23586" t="s">
        <v>19</v>
      </c>
      <c r="B23586" s="4" t="s">
        <v>155</v>
      </c>
      <c r="C23586">
        <v>13113</v>
      </c>
      <c r="D23586">
        <v>69</v>
      </c>
      <c r="E23586" s="1">
        <v>43961</v>
      </c>
      <c r="F23586">
        <v>1311343961</v>
      </c>
      <c r="G23586">
        <v>0</v>
      </c>
      <c r="H23586">
        <v>84</v>
      </c>
      <c r="I23586" s="7">
        <f t="shared" si="736"/>
        <v>83.78885209272633</v>
      </c>
      <c r="J23586">
        <v>0</v>
      </c>
      <c r="K23586">
        <v>0</v>
      </c>
      <c r="L23586" s="7">
        <f t="shared" si="737"/>
        <v>0</v>
      </c>
      <c r="M23586">
        <v>84</v>
      </c>
      <c r="N23586">
        <v>0</v>
      </c>
      <c r="O23586">
        <v>51</v>
      </c>
      <c r="P23586">
        <v>0</v>
      </c>
      <c r="Q23586" t="s">
        <v>374</v>
      </c>
      <c r="R23586">
        <v>50</v>
      </c>
      <c r="T23586" s="2">
        <v>100252</v>
      </c>
    </row>
    <row r="23587" spans="1:20" x14ac:dyDescent="0.35">
      <c r="A23587" t="s">
        <v>29</v>
      </c>
      <c r="B23587" s="4" t="s">
        <v>156</v>
      </c>
      <c r="C23587">
        <v>4101</v>
      </c>
      <c r="D23587">
        <v>69</v>
      </c>
      <c r="E23587" s="1">
        <v>43961</v>
      </c>
      <c r="F23587">
        <v>410143961</v>
      </c>
      <c r="G23587">
        <v>0</v>
      </c>
      <c r="H23587">
        <v>30</v>
      </c>
      <c r="I23587" s="7">
        <f t="shared" si="736"/>
        <v>12.016534751818503</v>
      </c>
      <c r="J23587">
        <v>0</v>
      </c>
      <c r="K23587">
        <v>11</v>
      </c>
      <c r="L23587" s="7">
        <f t="shared" si="737"/>
        <v>4.4060627423334511</v>
      </c>
      <c r="M23587">
        <v>19</v>
      </c>
      <c r="N23587">
        <v>1</v>
      </c>
      <c r="O23587">
        <v>42</v>
      </c>
      <c r="P23587">
        <v>0</v>
      </c>
      <c r="Q23587" t="s">
        <v>374</v>
      </c>
      <c r="R23587">
        <v>41</v>
      </c>
      <c r="T23587" s="2">
        <v>249656</v>
      </c>
    </row>
    <row r="23588" spans="1:20" x14ac:dyDescent="0.35">
      <c r="A23588" t="s">
        <v>99</v>
      </c>
      <c r="B23588" s="4" t="s">
        <v>157</v>
      </c>
      <c r="C23588">
        <v>14201</v>
      </c>
      <c r="D23588">
        <v>69</v>
      </c>
      <c r="E23588" s="1">
        <v>43961</v>
      </c>
      <c r="F23588">
        <v>1420143961</v>
      </c>
      <c r="G23588">
        <v>0</v>
      </c>
      <c r="H23588">
        <v>35</v>
      </c>
      <c r="I23588" s="7">
        <f t="shared" si="736"/>
        <v>88.522434114016889</v>
      </c>
      <c r="J23588">
        <v>0</v>
      </c>
      <c r="K23588">
        <v>6</v>
      </c>
      <c r="L23588" s="7">
        <f t="shared" si="737"/>
        <v>15.175274419545755</v>
      </c>
      <c r="M23588">
        <v>29</v>
      </c>
      <c r="N23588">
        <v>1</v>
      </c>
      <c r="O23588">
        <v>49</v>
      </c>
      <c r="P23588">
        <v>0</v>
      </c>
      <c r="Q23588" t="s">
        <v>374</v>
      </c>
      <c r="R23588">
        <v>48</v>
      </c>
      <c r="T23588" s="2">
        <v>39538</v>
      </c>
    </row>
    <row r="23589" spans="1:20" x14ac:dyDescent="0.35">
      <c r="A23589" t="s">
        <v>99</v>
      </c>
      <c r="B23589" s="4" t="s">
        <v>158</v>
      </c>
      <c r="C23589">
        <v>14203</v>
      </c>
      <c r="D23589">
        <v>69</v>
      </c>
      <c r="E23589" s="1">
        <v>43961</v>
      </c>
      <c r="F23589">
        <v>1420343961</v>
      </c>
      <c r="G23589">
        <v>0</v>
      </c>
      <c r="H23589">
        <v>2</v>
      </c>
      <c r="I23589" s="7">
        <f t="shared" si="736"/>
        <v>19.432568985619898</v>
      </c>
      <c r="J23589">
        <v>0</v>
      </c>
      <c r="K23589">
        <v>0</v>
      </c>
      <c r="L23589" s="7">
        <f t="shared" si="737"/>
        <v>0</v>
      </c>
      <c r="M23589">
        <v>2</v>
      </c>
      <c r="N23589">
        <v>0</v>
      </c>
      <c r="O23589">
        <v>45</v>
      </c>
      <c r="P23589">
        <v>0</v>
      </c>
      <c r="Q23589" t="s">
        <v>374</v>
      </c>
      <c r="R23589">
        <v>44</v>
      </c>
      <c r="T23589" s="2">
        <v>10292</v>
      </c>
    </row>
    <row r="23590" spans="1:20" hidden="1" x14ac:dyDescent="0.35">
      <c r="A23590" t="s">
        <v>38</v>
      </c>
      <c r="B23590" s="4" t="s">
        <v>159</v>
      </c>
      <c r="C23590">
        <v>11102</v>
      </c>
      <c r="D23590">
        <v>69</v>
      </c>
      <c r="E23590" s="1">
        <v>43961</v>
      </c>
      <c r="F23590">
        <v>1110243961</v>
      </c>
      <c r="G23590">
        <v>0</v>
      </c>
      <c r="H23590">
        <v>0</v>
      </c>
      <c r="I23590" s="7">
        <f t="shared" si="736"/>
        <v>0</v>
      </c>
      <c r="J23590">
        <v>0</v>
      </c>
      <c r="K23590">
        <v>0</v>
      </c>
      <c r="L23590" s="7">
        <f t="shared" si="737"/>
        <v>0</v>
      </c>
      <c r="M23590">
        <v>0</v>
      </c>
      <c r="N23590">
        <v>0</v>
      </c>
      <c r="O23590">
        <v>0</v>
      </c>
      <c r="P23590">
        <v>0</v>
      </c>
      <c r="Q23590" t="s">
        <v>18</v>
      </c>
      <c r="R23590">
        <v>0</v>
      </c>
      <c r="T23590" s="2">
        <v>920</v>
      </c>
    </row>
    <row r="23591" spans="1:20" hidden="1" x14ac:dyDescent="0.35">
      <c r="A23591" t="s">
        <v>44</v>
      </c>
      <c r="B23591" s="4" t="s">
        <v>160</v>
      </c>
      <c r="C23591">
        <v>12102</v>
      </c>
      <c r="D23591">
        <v>69</v>
      </c>
      <c r="E23591" s="1">
        <v>43961</v>
      </c>
      <c r="F23591">
        <v>1210243961</v>
      </c>
      <c r="G23591">
        <v>0</v>
      </c>
      <c r="H23591">
        <v>0</v>
      </c>
      <c r="I23591" s="7">
        <f t="shared" si="736"/>
        <v>0</v>
      </c>
      <c r="J23591">
        <v>0</v>
      </c>
      <c r="K23591">
        <v>0</v>
      </c>
      <c r="L23591" s="7">
        <f t="shared" si="737"/>
        <v>0</v>
      </c>
      <c r="M23591">
        <v>0</v>
      </c>
      <c r="N23591">
        <v>0</v>
      </c>
      <c r="O23591">
        <v>0</v>
      </c>
      <c r="P23591">
        <v>0</v>
      </c>
      <c r="Q23591" t="s">
        <v>18</v>
      </c>
      <c r="R23591">
        <v>0</v>
      </c>
      <c r="T23591" s="2">
        <v>264</v>
      </c>
    </row>
    <row r="23592" spans="1:20" x14ac:dyDescent="0.35">
      <c r="A23592" t="s">
        <v>21</v>
      </c>
      <c r="B23592" s="4" t="s">
        <v>161</v>
      </c>
      <c r="C23592">
        <v>8304</v>
      </c>
      <c r="D23592">
        <v>69</v>
      </c>
      <c r="E23592" s="1">
        <v>43961</v>
      </c>
      <c r="F23592">
        <v>830443961</v>
      </c>
      <c r="G23592">
        <v>0</v>
      </c>
      <c r="H23592">
        <v>15</v>
      </c>
      <c r="I23592" s="7">
        <f t="shared" si="736"/>
        <v>62.832488585431243</v>
      </c>
      <c r="J23592">
        <v>0</v>
      </c>
      <c r="K23592">
        <v>3</v>
      </c>
      <c r="L23592" s="7">
        <f t="shared" si="737"/>
        <v>12.566497717086248</v>
      </c>
      <c r="M23592">
        <v>12</v>
      </c>
      <c r="N23592">
        <v>0</v>
      </c>
      <c r="O23592">
        <v>43</v>
      </c>
      <c r="P23592">
        <v>0</v>
      </c>
      <c r="Q23592" t="s">
        <v>374</v>
      </c>
      <c r="R23592">
        <v>42</v>
      </c>
      <c r="T23592" s="2">
        <v>23873</v>
      </c>
    </row>
    <row r="23593" spans="1:20" x14ac:dyDescent="0.35">
      <c r="A23593" t="s">
        <v>19</v>
      </c>
      <c r="B23593" s="4" t="s">
        <v>162</v>
      </c>
      <c r="C23593">
        <v>13302</v>
      </c>
      <c r="D23593">
        <v>69</v>
      </c>
      <c r="E23593" s="1">
        <v>43961</v>
      </c>
      <c r="F23593">
        <v>1330243961</v>
      </c>
      <c r="G23593">
        <v>0</v>
      </c>
      <c r="H23593">
        <v>68</v>
      </c>
      <c r="I23593" s="7">
        <f t="shared" si="736"/>
        <v>53.586344938454509</v>
      </c>
      <c r="J23593">
        <v>0</v>
      </c>
      <c r="K23593">
        <v>0</v>
      </c>
      <c r="L23593" s="7">
        <f t="shared" si="737"/>
        <v>0</v>
      </c>
      <c r="M23593">
        <v>68</v>
      </c>
      <c r="N23593">
        <v>0</v>
      </c>
      <c r="O23593">
        <v>50</v>
      </c>
      <c r="P23593">
        <v>0</v>
      </c>
      <c r="Q23593" t="s">
        <v>374</v>
      </c>
      <c r="R23593">
        <v>49</v>
      </c>
      <c r="T23593" s="2">
        <v>126898</v>
      </c>
    </row>
    <row r="23594" spans="1:20" x14ac:dyDescent="0.35">
      <c r="A23594" t="s">
        <v>99</v>
      </c>
      <c r="B23594" s="4" t="s">
        <v>163</v>
      </c>
      <c r="C23594">
        <v>14103</v>
      </c>
      <c r="D23594">
        <v>69</v>
      </c>
      <c r="E23594" s="1">
        <v>43961</v>
      </c>
      <c r="F23594">
        <v>1410343961</v>
      </c>
      <c r="G23594">
        <v>0</v>
      </c>
      <c r="H23594">
        <v>8</v>
      </c>
      <c r="I23594" s="7">
        <f t="shared" si="736"/>
        <v>45.320643553138453</v>
      </c>
      <c r="J23594">
        <v>0</v>
      </c>
      <c r="K23594">
        <v>3</v>
      </c>
      <c r="L23594" s="7">
        <f t="shared" si="737"/>
        <v>16.995241332426918</v>
      </c>
      <c r="M23594">
        <v>5</v>
      </c>
      <c r="N23594">
        <v>0</v>
      </c>
      <c r="O23594">
        <v>41</v>
      </c>
      <c r="P23594">
        <v>0</v>
      </c>
      <c r="Q23594" t="s">
        <v>374</v>
      </c>
      <c r="R23594">
        <v>40</v>
      </c>
      <c r="T23594" s="2">
        <v>17652</v>
      </c>
    </row>
    <row r="23595" spans="1:20" x14ac:dyDescent="0.35">
      <c r="A23595" t="s">
        <v>69</v>
      </c>
      <c r="B23595" s="4" t="s">
        <v>164</v>
      </c>
      <c r="C23595">
        <v>6107</v>
      </c>
      <c r="D23595">
        <v>69</v>
      </c>
      <c r="E23595" s="1">
        <v>43961</v>
      </c>
      <c r="F23595">
        <v>610743961</v>
      </c>
      <c r="G23595">
        <v>0</v>
      </c>
      <c r="H23595">
        <v>10</v>
      </c>
      <c r="I23595" s="7">
        <f t="shared" si="736"/>
        <v>37.384575124303709</v>
      </c>
      <c r="J23595">
        <v>0</v>
      </c>
      <c r="K23595">
        <v>7</v>
      </c>
      <c r="L23595" s="7">
        <f t="shared" si="737"/>
        <v>26.169202587012599</v>
      </c>
      <c r="M23595">
        <v>3</v>
      </c>
      <c r="N23595">
        <v>0</v>
      </c>
      <c r="O23595">
        <v>26</v>
      </c>
      <c r="P23595">
        <v>0</v>
      </c>
      <c r="Q23595" t="s">
        <v>374</v>
      </c>
      <c r="R23595">
        <v>25</v>
      </c>
      <c r="T23595" s="2">
        <v>26749</v>
      </c>
    </row>
    <row r="23596" spans="1:20" x14ac:dyDescent="0.35">
      <c r="A23596" t="s">
        <v>19</v>
      </c>
      <c r="B23596" s="4" t="s">
        <v>165</v>
      </c>
      <c r="C23596">
        <v>13114</v>
      </c>
      <c r="D23596">
        <v>69</v>
      </c>
      <c r="E23596" s="1">
        <v>43961</v>
      </c>
      <c r="F23596">
        <v>1311443961</v>
      </c>
      <c r="G23596">
        <v>0</v>
      </c>
      <c r="H23596">
        <v>355</v>
      </c>
      <c r="I23596" s="7">
        <f t="shared" si="736"/>
        <v>107.32890110322016</v>
      </c>
      <c r="J23596">
        <v>0</v>
      </c>
      <c r="K23596">
        <v>0</v>
      </c>
      <c r="L23596" s="7">
        <f t="shared" si="737"/>
        <v>0</v>
      </c>
      <c r="M23596">
        <v>355</v>
      </c>
      <c r="N23596">
        <v>0</v>
      </c>
      <c r="O23596">
        <v>64</v>
      </c>
      <c r="P23596">
        <v>0</v>
      </c>
      <c r="Q23596" t="s">
        <v>374</v>
      </c>
      <c r="R23596">
        <v>63</v>
      </c>
      <c r="T23596" s="2">
        <v>330759</v>
      </c>
    </row>
    <row r="23597" spans="1:20" x14ac:dyDescent="0.35">
      <c r="A23597" t="s">
        <v>31</v>
      </c>
      <c r="B23597" s="4" t="s">
        <v>166</v>
      </c>
      <c r="C23597">
        <v>9108</v>
      </c>
      <c r="D23597">
        <v>69</v>
      </c>
      <c r="E23597" s="1">
        <v>43961</v>
      </c>
      <c r="F23597">
        <v>910843961</v>
      </c>
      <c r="G23597">
        <v>0</v>
      </c>
      <c r="H23597">
        <v>44</v>
      </c>
      <c r="I23597" s="7">
        <f t="shared" si="736"/>
        <v>107.98605998134786</v>
      </c>
      <c r="J23597">
        <v>1</v>
      </c>
      <c r="K23597">
        <v>5</v>
      </c>
      <c r="L23597" s="7">
        <f t="shared" si="737"/>
        <v>12.271143179698621</v>
      </c>
      <c r="M23597">
        <v>38</v>
      </c>
      <c r="N23597">
        <v>1</v>
      </c>
      <c r="O23597">
        <v>43</v>
      </c>
      <c r="P23597">
        <v>0</v>
      </c>
      <c r="Q23597" t="s">
        <v>374</v>
      </c>
      <c r="R23597">
        <v>42</v>
      </c>
      <c r="T23597" s="2">
        <v>40746</v>
      </c>
    </row>
    <row r="23598" spans="1:20" hidden="1" x14ac:dyDescent="0.35">
      <c r="A23598" t="s">
        <v>21</v>
      </c>
      <c r="B23598" s="4" t="s">
        <v>167</v>
      </c>
      <c r="C23598">
        <v>8201</v>
      </c>
      <c r="D23598">
        <v>69</v>
      </c>
      <c r="E23598" s="1">
        <v>43961</v>
      </c>
      <c r="F23598">
        <v>820143961</v>
      </c>
      <c r="G23598">
        <v>0</v>
      </c>
      <c r="H23598">
        <v>0</v>
      </c>
      <c r="I23598" s="7">
        <f t="shared" si="736"/>
        <v>0</v>
      </c>
      <c r="J23598">
        <v>0</v>
      </c>
      <c r="K23598">
        <v>0</v>
      </c>
      <c r="L23598" s="7">
        <f t="shared" si="737"/>
        <v>0</v>
      </c>
      <c r="M23598">
        <v>0</v>
      </c>
      <c r="N23598">
        <v>0</v>
      </c>
      <c r="O23598">
        <v>0</v>
      </c>
      <c r="P23598">
        <v>0</v>
      </c>
      <c r="Q23598" t="s">
        <v>18</v>
      </c>
      <c r="R23598">
        <v>0</v>
      </c>
      <c r="T23598" s="2">
        <v>27100</v>
      </c>
    </row>
    <row r="23599" spans="1:20" x14ac:dyDescent="0.35">
      <c r="A23599" t="s">
        <v>62</v>
      </c>
      <c r="B23599" s="4" t="s">
        <v>168</v>
      </c>
      <c r="C23599">
        <v>7303</v>
      </c>
      <c r="D23599">
        <v>69</v>
      </c>
      <c r="E23599" s="1">
        <v>43961</v>
      </c>
      <c r="F23599">
        <v>730343961</v>
      </c>
      <c r="G23599">
        <v>0</v>
      </c>
      <c r="H23599">
        <v>2</v>
      </c>
      <c r="I23599" s="7">
        <f t="shared" si="736"/>
        <v>28.616397195593077</v>
      </c>
      <c r="J23599">
        <v>0</v>
      </c>
      <c r="K23599">
        <v>0</v>
      </c>
      <c r="L23599" s="7">
        <f t="shared" si="737"/>
        <v>0</v>
      </c>
      <c r="M23599">
        <v>2</v>
      </c>
      <c r="N23599">
        <v>0</v>
      </c>
      <c r="O23599">
        <v>25</v>
      </c>
      <c r="P23599">
        <v>0</v>
      </c>
      <c r="Q23599" t="s">
        <v>374</v>
      </c>
      <c r="R23599">
        <v>24</v>
      </c>
      <c r="T23599" s="2">
        <v>6989</v>
      </c>
    </row>
    <row r="23600" spans="1:20" x14ac:dyDescent="0.35">
      <c r="A23600" t="s">
        <v>16</v>
      </c>
      <c r="B23600" s="4" t="s">
        <v>169</v>
      </c>
      <c r="C23600">
        <v>5802</v>
      </c>
      <c r="D23600">
        <v>69</v>
      </c>
      <c r="E23600" s="1">
        <v>43961</v>
      </c>
      <c r="F23600">
        <v>580243961</v>
      </c>
      <c r="G23600">
        <v>0</v>
      </c>
      <c r="H23600">
        <v>26</v>
      </c>
      <c r="I23600" s="7">
        <f t="shared" si="736"/>
        <v>52.071859165648597</v>
      </c>
      <c r="J23600">
        <v>0</v>
      </c>
      <c r="K23600">
        <v>3</v>
      </c>
      <c r="L23600" s="7">
        <f t="shared" si="737"/>
        <v>6.008291442190222</v>
      </c>
      <c r="M23600">
        <v>23</v>
      </c>
      <c r="N23600">
        <v>0</v>
      </c>
      <c r="O23600">
        <v>47</v>
      </c>
      <c r="P23600">
        <v>0</v>
      </c>
      <c r="Q23600" t="s">
        <v>374</v>
      </c>
      <c r="R23600">
        <v>46</v>
      </c>
      <c r="T23600" s="2">
        <v>49931</v>
      </c>
    </row>
    <row r="23601" spans="1:20" x14ac:dyDescent="0.35">
      <c r="A23601" t="s">
        <v>62</v>
      </c>
      <c r="B23601" s="4" t="s">
        <v>170</v>
      </c>
      <c r="C23601">
        <v>7401</v>
      </c>
      <c r="D23601">
        <v>69</v>
      </c>
      <c r="E23601" s="1">
        <v>43961</v>
      </c>
      <c r="F23601">
        <v>740143961</v>
      </c>
      <c r="G23601">
        <v>0</v>
      </c>
      <c r="H23601">
        <v>30</v>
      </c>
      <c r="I23601" s="7">
        <f t="shared" si="736"/>
        <v>29.681517319165355</v>
      </c>
      <c r="J23601">
        <v>1</v>
      </c>
      <c r="K23601">
        <v>5</v>
      </c>
      <c r="L23601" s="7">
        <f t="shared" si="737"/>
        <v>4.9469195531942258</v>
      </c>
      <c r="M23601">
        <v>24</v>
      </c>
      <c r="N23601">
        <v>1</v>
      </c>
      <c r="O23601">
        <v>50</v>
      </c>
      <c r="P23601">
        <v>0</v>
      </c>
      <c r="Q23601" t="s">
        <v>374</v>
      </c>
      <c r="R23601">
        <v>49</v>
      </c>
      <c r="T23601" s="2">
        <v>101073</v>
      </c>
    </row>
    <row r="23602" spans="1:20" x14ac:dyDescent="0.35">
      <c r="A23602" t="s">
        <v>69</v>
      </c>
      <c r="B23602" s="4" t="s">
        <v>171</v>
      </c>
      <c r="C23602">
        <v>6203</v>
      </c>
      <c r="D23602">
        <v>69</v>
      </c>
      <c r="E23602" s="1">
        <v>43961</v>
      </c>
      <c r="F23602">
        <v>620343961</v>
      </c>
      <c r="G23602">
        <v>0</v>
      </c>
      <c r="H23602">
        <v>7</v>
      </c>
      <c r="I23602" s="7">
        <f t="shared" si="736"/>
        <v>103.47376201034737</v>
      </c>
      <c r="J23602">
        <v>0</v>
      </c>
      <c r="K23602">
        <v>4</v>
      </c>
      <c r="L23602" s="7">
        <f t="shared" si="737"/>
        <v>59.127864005912784</v>
      </c>
      <c r="M23602">
        <v>3</v>
      </c>
      <c r="N23602">
        <v>1</v>
      </c>
      <c r="O23602">
        <v>17</v>
      </c>
      <c r="P23602">
        <v>0</v>
      </c>
      <c r="Q23602" t="s">
        <v>374</v>
      </c>
      <c r="R23602">
        <v>16</v>
      </c>
      <c r="T23602" s="2">
        <v>6765</v>
      </c>
    </row>
    <row r="23603" spans="1:20" x14ac:dyDescent="0.35">
      <c r="A23603" t="s">
        <v>16</v>
      </c>
      <c r="B23603" s="4" t="s">
        <v>172</v>
      </c>
      <c r="C23603">
        <v>5703</v>
      </c>
      <c r="D23603">
        <v>69</v>
      </c>
      <c r="E23603" s="1">
        <v>43961</v>
      </c>
      <c r="F23603">
        <v>570343961</v>
      </c>
      <c r="G23603">
        <v>0</v>
      </c>
      <c r="H23603">
        <v>4</v>
      </c>
      <c r="I23603" s="7">
        <f t="shared" si="736"/>
        <v>15.075566275958241</v>
      </c>
      <c r="J23603">
        <v>0</v>
      </c>
      <c r="K23603">
        <v>2</v>
      </c>
      <c r="L23603" s="7">
        <f t="shared" si="737"/>
        <v>7.5377831379791207</v>
      </c>
      <c r="M23603">
        <v>2</v>
      </c>
      <c r="N23603">
        <v>0</v>
      </c>
      <c r="O23603">
        <v>39</v>
      </c>
      <c r="P23603">
        <v>0</v>
      </c>
      <c r="Q23603" t="s">
        <v>374</v>
      </c>
      <c r="R23603">
        <v>38</v>
      </c>
      <c r="T23603" s="2">
        <v>26533</v>
      </c>
    </row>
    <row r="23604" spans="1:20" x14ac:dyDescent="0.35">
      <c r="A23604" t="s">
        <v>27</v>
      </c>
      <c r="B23604" s="4" t="s">
        <v>173</v>
      </c>
      <c r="C23604">
        <v>10107</v>
      </c>
      <c r="D23604">
        <v>69</v>
      </c>
      <c r="E23604" s="1">
        <v>43961</v>
      </c>
      <c r="F23604">
        <v>1010743961</v>
      </c>
      <c r="G23604">
        <v>0</v>
      </c>
      <c r="H23604">
        <v>1</v>
      </c>
      <c r="I23604" s="7">
        <f t="shared" si="736"/>
        <v>5.370280865689276</v>
      </c>
      <c r="J23604">
        <v>0</v>
      </c>
      <c r="K23604">
        <v>0</v>
      </c>
      <c r="L23604" s="7">
        <f t="shared" si="737"/>
        <v>0</v>
      </c>
      <c r="M23604">
        <v>1</v>
      </c>
      <c r="N23604">
        <v>0</v>
      </c>
      <c r="O23604">
        <v>21</v>
      </c>
      <c r="P23604">
        <v>0</v>
      </c>
      <c r="Q23604" t="s">
        <v>374</v>
      </c>
      <c r="R23604">
        <v>20</v>
      </c>
      <c r="T23604" s="2">
        <v>18621</v>
      </c>
    </row>
    <row r="23605" spans="1:20" x14ac:dyDescent="0.35">
      <c r="A23605" t="s">
        <v>19</v>
      </c>
      <c r="B23605" s="4" t="s">
        <v>174</v>
      </c>
      <c r="C23605">
        <v>13115</v>
      </c>
      <c r="D23605">
        <v>69</v>
      </c>
      <c r="E23605" s="1">
        <v>43961</v>
      </c>
      <c r="F23605">
        <v>1311543961</v>
      </c>
      <c r="G23605">
        <v>0</v>
      </c>
      <c r="H23605">
        <v>194</v>
      </c>
      <c r="I23605" s="7">
        <f t="shared" si="736"/>
        <v>156.35578194010122</v>
      </c>
      <c r="J23605">
        <v>0</v>
      </c>
      <c r="K23605">
        <v>0</v>
      </c>
      <c r="L23605" s="7">
        <f t="shared" si="737"/>
        <v>0</v>
      </c>
      <c r="M23605">
        <v>194</v>
      </c>
      <c r="N23605">
        <v>8</v>
      </c>
      <c r="O23605">
        <v>45</v>
      </c>
      <c r="P23605">
        <v>0</v>
      </c>
      <c r="Q23605" t="s">
        <v>374</v>
      </c>
      <c r="R23605">
        <v>44</v>
      </c>
      <c r="T23605" s="2">
        <v>124076</v>
      </c>
    </row>
    <row r="23606" spans="1:20" x14ac:dyDescent="0.35">
      <c r="A23606" t="s">
        <v>19</v>
      </c>
      <c r="B23606" s="4" t="s">
        <v>175</v>
      </c>
      <c r="C23606">
        <v>13116</v>
      </c>
      <c r="D23606">
        <v>69</v>
      </c>
      <c r="E23606" s="1">
        <v>43961</v>
      </c>
      <c r="F23606">
        <v>1311643961</v>
      </c>
      <c r="G23606">
        <v>0</v>
      </c>
      <c r="H23606">
        <v>100</v>
      </c>
      <c r="I23606" s="7">
        <f t="shared" si="736"/>
        <v>96.278823472777162</v>
      </c>
      <c r="J23606">
        <v>0</v>
      </c>
      <c r="K23606">
        <v>0</v>
      </c>
      <c r="L23606" s="7">
        <f t="shared" si="737"/>
        <v>0</v>
      </c>
      <c r="M23606">
        <v>100</v>
      </c>
      <c r="N23606">
        <v>0</v>
      </c>
      <c r="O23606">
        <v>50</v>
      </c>
      <c r="P23606">
        <v>0</v>
      </c>
      <c r="Q23606" t="s">
        <v>374</v>
      </c>
      <c r="R23606">
        <v>49</v>
      </c>
      <c r="T23606" s="2">
        <v>103865</v>
      </c>
    </row>
    <row r="23607" spans="1:20" x14ac:dyDescent="0.35">
      <c r="A23607" t="s">
        <v>19</v>
      </c>
      <c r="B23607" s="4" t="s">
        <v>176</v>
      </c>
      <c r="C23607">
        <v>13117</v>
      </c>
      <c r="D23607">
        <v>69</v>
      </c>
      <c r="E23607" s="1">
        <v>43961</v>
      </c>
      <c r="F23607">
        <v>1311743961</v>
      </c>
      <c r="G23607">
        <v>0</v>
      </c>
      <c r="H23607">
        <v>112</v>
      </c>
      <c r="I23607" s="7">
        <f t="shared" si="736"/>
        <v>107.27661082535941</v>
      </c>
      <c r="J23607">
        <v>0</v>
      </c>
      <c r="K23607">
        <v>1</v>
      </c>
      <c r="L23607" s="7">
        <f t="shared" si="737"/>
        <v>0.9578268823692806</v>
      </c>
      <c r="M23607">
        <v>111</v>
      </c>
      <c r="N23607">
        <v>12</v>
      </c>
      <c r="O23607">
        <v>50</v>
      </c>
      <c r="P23607">
        <v>0</v>
      </c>
      <c r="Q23607" t="s">
        <v>374</v>
      </c>
      <c r="R23607">
        <v>49</v>
      </c>
      <c r="T23607" s="2">
        <v>104403</v>
      </c>
    </row>
    <row r="23608" spans="1:20" hidden="1" x14ac:dyDescent="0.35">
      <c r="A23608" t="s">
        <v>69</v>
      </c>
      <c r="B23608" s="4" t="s">
        <v>177</v>
      </c>
      <c r="C23608">
        <v>6304</v>
      </c>
      <c r="D23608">
        <v>69</v>
      </c>
      <c r="E23608" s="1">
        <v>43961</v>
      </c>
      <c r="F23608">
        <v>630443961</v>
      </c>
      <c r="G23608">
        <v>0</v>
      </c>
      <c r="H23608">
        <v>0</v>
      </c>
      <c r="I23608" s="7">
        <f t="shared" si="736"/>
        <v>0</v>
      </c>
      <c r="J23608">
        <v>0</v>
      </c>
      <c r="K23608">
        <v>0</v>
      </c>
      <c r="L23608" s="7">
        <f t="shared" si="737"/>
        <v>0</v>
      </c>
      <c r="M23608">
        <v>0</v>
      </c>
      <c r="N23608">
        <v>0</v>
      </c>
      <c r="O23608">
        <v>0</v>
      </c>
      <c r="P23608">
        <v>0</v>
      </c>
      <c r="Q23608" t="s">
        <v>18</v>
      </c>
      <c r="R23608">
        <v>0</v>
      </c>
      <c r="T23608" s="2">
        <v>7289</v>
      </c>
    </row>
    <row r="23609" spans="1:20" x14ac:dyDescent="0.35">
      <c r="A23609" t="s">
        <v>31</v>
      </c>
      <c r="B23609" s="4" t="s">
        <v>178</v>
      </c>
      <c r="C23609">
        <v>9109</v>
      </c>
      <c r="D23609">
        <v>69</v>
      </c>
      <c r="E23609" s="1">
        <v>43961</v>
      </c>
      <c r="F23609">
        <v>910943961</v>
      </c>
      <c r="G23609">
        <v>0</v>
      </c>
      <c r="H23609">
        <v>13</v>
      </c>
      <c r="I23609" s="7">
        <f t="shared" si="736"/>
        <v>52.548607461902257</v>
      </c>
      <c r="J23609">
        <v>0</v>
      </c>
      <c r="K23609">
        <v>3</v>
      </c>
      <c r="L23609" s="7">
        <f t="shared" si="737"/>
        <v>12.126601721977444</v>
      </c>
      <c r="M23609">
        <v>10</v>
      </c>
      <c r="N23609">
        <v>1</v>
      </c>
      <c r="O23609">
        <v>40</v>
      </c>
      <c r="P23609">
        <v>0</v>
      </c>
      <c r="Q23609" t="s">
        <v>374</v>
      </c>
      <c r="R23609">
        <v>39</v>
      </c>
      <c r="T23609" s="2">
        <v>24739</v>
      </c>
    </row>
    <row r="23610" spans="1:20" x14ac:dyDescent="0.35">
      <c r="A23610" t="s">
        <v>62</v>
      </c>
      <c r="B23610" s="4" t="s">
        <v>179</v>
      </c>
      <c r="C23610">
        <v>7403</v>
      </c>
      <c r="D23610">
        <v>69</v>
      </c>
      <c r="E23610" s="1">
        <v>43961</v>
      </c>
      <c r="F23610">
        <v>740343961</v>
      </c>
      <c r="G23610">
        <v>0</v>
      </c>
      <c r="H23610">
        <v>6</v>
      </c>
      <c r="I23610" s="7">
        <f t="shared" si="736"/>
        <v>18.287107589149649</v>
      </c>
      <c r="J23610">
        <v>1</v>
      </c>
      <c r="K23610">
        <v>1</v>
      </c>
      <c r="L23610" s="7">
        <f t="shared" si="737"/>
        <v>3.047851264858275</v>
      </c>
      <c r="M23610">
        <v>4</v>
      </c>
      <c r="N23610">
        <v>0</v>
      </c>
      <c r="O23610">
        <v>49</v>
      </c>
      <c r="P23610">
        <v>0</v>
      </c>
      <c r="Q23610" t="s">
        <v>374</v>
      </c>
      <c r="R23610">
        <v>48</v>
      </c>
      <c r="T23610" s="2">
        <v>32810</v>
      </c>
    </row>
    <row r="23611" spans="1:20" x14ac:dyDescent="0.35">
      <c r="A23611" t="s">
        <v>31</v>
      </c>
      <c r="B23611" s="4" t="s">
        <v>180</v>
      </c>
      <c r="C23611">
        <v>9205</v>
      </c>
      <c r="D23611">
        <v>69</v>
      </c>
      <c r="E23611" s="1">
        <v>43961</v>
      </c>
      <c r="F23611">
        <v>920543961</v>
      </c>
      <c r="G23611">
        <v>0</v>
      </c>
      <c r="H23611">
        <v>4</v>
      </c>
      <c r="I23611" s="7">
        <f t="shared" si="736"/>
        <v>36.202371255317225</v>
      </c>
      <c r="J23611">
        <v>0</v>
      </c>
      <c r="K23611">
        <v>4</v>
      </c>
      <c r="L23611" s="7">
        <f t="shared" si="737"/>
        <v>36.202371255317225</v>
      </c>
      <c r="M23611">
        <v>0</v>
      </c>
      <c r="N23611">
        <v>0</v>
      </c>
      <c r="O23611">
        <v>4</v>
      </c>
      <c r="P23611">
        <v>0</v>
      </c>
      <c r="Q23611" t="s">
        <v>374</v>
      </c>
      <c r="R23611">
        <v>3</v>
      </c>
      <c r="T23611" s="2">
        <v>11049</v>
      </c>
    </row>
    <row r="23612" spans="1:20" x14ac:dyDescent="0.35">
      <c r="A23612" t="s">
        <v>21</v>
      </c>
      <c r="B23612" s="4" t="s">
        <v>181</v>
      </c>
      <c r="C23612">
        <v>8206</v>
      </c>
      <c r="D23612">
        <v>69</v>
      </c>
      <c r="E23612" s="1">
        <v>43961</v>
      </c>
      <c r="F23612">
        <v>820643961</v>
      </c>
      <c r="G23612">
        <v>0</v>
      </c>
      <c r="H23612">
        <v>1</v>
      </c>
      <c r="I23612" s="7">
        <f t="shared" si="736"/>
        <v>4.4397087551056647</v>
      </c>
      <c r="J23612">
        <v>0</v>
      </c>
      <c r="K23612">
        <v>0</v>
      </c>
      <c r="L23612" s="7">
        <f t="shared" si="737"/>
        <v>0</v>
      </c>
      <c r="M23612">
        <v>1</v>
      </c>
      <c r="N23612">
        <v>0</v>
      </c>
      <c r="O23612">
        <v>19</v>
      </c>
      <c r="P23612">
        <v>0</v>
      </c>
      <c r="Q23612" t="s">
        <v>374</v>
      </c>
      <c r="R23612">
        <v>18</v>
      </c>
      <c r="T23612" s="2">
        <v>22524</v>
      </c>
    </row>
    <row r="23613" spans="1:20" x14ac:dyDescent="0.35">
      <c r="A23613" t="s">
        <v>16</v>
      </c>
      <c r="B23613" s="4" t="s">
        <v>182</v>
      </c>
      <c r="C23613">
        <v>5301</v>
      </c>
      <c r="D23613">
        <v>69</v>
      </c>
      <c r="E23613" s="1">
        <v>43961</v>
      </c>
      <c r="F23613">
        <v>530143961</v>
      </c>
      <c r="G23613">
        <v>0</v>
      </c>
      <c r="H23613">
        <v>14</v>
      </c>
      <c r="I23613" s="7">
        <f t="shared" si="736"/>
        <v>20.560116311515134</v>
      </c>
      <c r="J23613">
        <v>1</v>
      </c>
      <c r="K23613">
        <v>6</v>
      </c>
      <c r="L23613" s="7">
        <f t="shared" si="737"/>
        <v>8.8114784192207711</v>
      </c>
      <c r="M23613">
        <v>7</v>
      </c>
      <c r="N23613">
        <v>1</v>
      </c>
      <c r="O23613">
        <v>48</v>
      </c>
      <c r="P23613">
        <v>0</v>
      </c>
      <c r="Q23613" t="s">
        <v>374</v>
      </c>
      <c r="R23613">
        <v>47</v>
      </c>
      <c r="T23613" s="2">
        <v>68093</v>
      </c>
    </row>
    <row r="23614" spans="1:20" x14ac:dyDescent="0.35">
      <c r="A23614" t="s">
        <v>21</v>
      </c>
      <c r="B23614" s="4" t="s">
        <v>183</v>
      </c>
      <c r="C23614">
        <v>8301</v>
      </c>
      <c r="D23614">
        <v>69</v>
      </c>
      <c r="E23614" s="1">
        <v>43961</v>
      </c>
      <c r="F23614">
        <v>830143961</v>
      </c>
      <c r="G23614">
        <v>0</v>
      </c>
      <c r="H23614">
        <v>33</v>
      </c>
      <c r="I23614" s="7">
        <f t="shared" si="736"/>
        <v>15.101938082053863</v>
      </c>
      <c r="J23614">
        <v>0</v>
      </c>
      <c r="K23614">
        <v>2</v>
      </c>
      <c r="L23614" s="7">
        <f t="shared" si="737"/>
        <v>0.91526897466993107</v>
      </c>
      <c r="M23614">
        <v>31</v>
      </c>
      <c r="N23614">
        <v>0</v>
      </c>
      <c r="O23614">
        <v>63</v>
      </c>
      <c r="P23614">
        <v>0</v>
      </c>
      <c r="Q23614" t="s">
        <v>374</v>
      </c>
      <c r="R23614">
        <v>62</v>
      </c>
      <c r="T23614" s="2">
        <v>218515</v>
      </c>
    </row>
    <row r="23615" spans="1:20" hidden="1" x14ac:dyDescent="0.35">
      <c r="A23615" t="s">
        <v>99</v>
      </c>
      <c r="B23615" s="4" t="s">
        <v>27</v>
      </c>
      <c r="C23615">
        <v>14104</v>
      </c>
      <c r="D23615">
        <v>69</v>
      </c>
      <c r="E23615" s="1">
        <v>43961</v>
      </c>
      <c r="F23615">
        <v>1410443961</v>
      </c>
      <c r="G23615">
        <v>0</v>
      </c>
      <c r="H23615">
        <v>0</v>
      </c>
      <c r="I23615" s="7">
        <f t="shared" si="736"/>
        <v>0</v>
      </c>
      <c r="J23615">
        <v>0</v>
      </c>
      <c r="K23615">
        <v>0</v>
      </c>
      <c r="L23615" s="7">
        <f t="shared" si="737"/>
        <v>0</v>
      </c>
      <c r="M23615">
        <v>0</v>
      </c>
      <c r="N23615">
        <v>0</v>
      </c>
      <c r="O23615">
        <v>0</v>
      </c>
      <c r="P23615">
        <v>0</v>
      </c>
      <c r="Q23615" t="s">
        <v>18</v>
      </c>
      <c r="R23615">
        <v>0</v>
      </c>
      <c r="T23615" s="2">
        <v>20518</v>
      </c>
    </row>
    <row r="23616" spans="1:20" x14ac:dyDescent="0.35">
      <c r="A23616" t="s">
        <v>27</v>
      </c>
      <c r="B23616" s="4" t="s">
        <v>184</v>
      </c>
      <c r="C23616">
        <v>10106</v>
      </c>
      <c r="D23616">
        <v>69</v>
      </c>
      <c r="E23616" s="1">
        <v>43961</v>
      </c>
      <c r="F23616">
        <v>1010643961</v>
      </c>
      <c r="G23616">
        <v>0</v>
      </c>
      <c r="H23616">
        <v>1</v>
      </c>
      <c r="I23616" s="7">
        <f t="shared" si="736"/>
        <v>5.6126171633832858</v>
      </c>
      <c r="J23616">
        <v>0</v>
      </c>
      <c r="K23616">
        <v>0</v>
      </c>
      <c r="L23616" s="7">
        <f t="shared" si="737"/>
        <v>0</v>
      </c>
      <c r="M23616">
        <v>1</v>
      </c>
      <c r="N23616">
        <v>0</v>
      </c>
      <c r="O23616">
        <v>46</v>
      </c>
      <c r="P23616">
        <v>0</v>
      </c>
      <c r="Q23616" t="s">
        <v>374</v>
      </c>
      <c r="R23616">
        <v>45</v>
      </c>
      <c r="T23616" s="2">
        <v>17817</v>
      </c>
    </row>
    <row r="23617" spans="1:20" hidden="1" x14ac:dyDescent="0.35">
      <c r="A23617" t="s">
        <v>31</v>
      </c>
      <c r="B23617" s="4" t="s">
        <v>185</v>
      </c>
      <c r="C23617">
        <v>9206</v>
      </c>
      <c r="D23617">
        <v>69</v>
      </c>
      <c r="E23617" s="1">
        <v>43961</v>
      </c>
      <c r="F23617">
        <v>920643961</v>
      </c>
      <c r="G23617">
        <v>0</v>
      </c>
      <c r="H23617">
        <v>0</v>
      </c>
      <c r="I23617" s="7">
        <f t="shared" si="736"/>
        <v>0</v>
      </c>
      <c r="J23617">
        <v>0</v>
      </c>
      <c r="K23617">
        <v>0</v>
      </c>
      <c r="L23617" s="7">
        <f t="shared" si="737"/>
        <v>0</v>
      </c>
      <c r="M23617">
        <v>0</v>
      </c>
      <c r="N23617">
        <v>0</v>
      </c>
      <c r="O23617">
        <v>0</v>
      </c>
      <c r="P23617">
        <v>0</v>
      </c>
      <c r="Q23617" t="s">
        <v>18</v>
      </c>
      <c r="R23617">
        <v>0</v>
      </c>
      <c r="T23617" s="2">
        <v>7517</v>
      </c>
    </row>
    <row r="23618" spans="1:20" x14ac:dyDescent="0.35">
      <c r="A23618" t="s">
        <v>29</v>
      </c>
      <c r="B23618" s="4" t="s">
        <v>186</v>
      </c>
      <c r="C23618">
        <v>4203</v>
      </c>
      <c r="D23618">
        <v>69</v>
      </c>
      <c r="E23618" s="1">
        <v>43961</v>
      </c>
      <c r="F23618">
        <v>420343961</v>
      </c>
      <c r="G23618">
        <v>0</v>
      </c>
      <c r="H23618">
        <v>1</v>
      </c>
      <c r="I23618" s="7">
        <f t="shared" si="736"/>
        <v>4.2782578933858133</v>
      </c>
      <c r="J23618">
        <v>0</v>
      </c>
      <c r="K23618">
        <v>0</v>
      </c>
      <c r="L23618" s="7">
        <f t="shared" si="737"/>
        <v>0</v>
      </c>
      <c r="M23618">
        <v>1</v>
      </c>
      <c r="N23618">
        <v>0</v>
      </c>
      <c r="O23618">
        <v>46</v>
      </c>
      <c r="P23618">
        <v>0</v>
      </c>
      <c r="Q23618" t="s">
        <v>374</v>
      </c>
      <c r="R23618">
        <v>45</v>
      </c>
      <c r="T23618" s="2">
        <v>23374</v>
      </c>
    </row>
    <row r="23619" spans="1:20" x14ac:dyDescent="0.35">
      <c r="A23619" t="s">
        <v>21</v>
      </c>
      <c r="B23619" s="4" t="s">
        <v>187</v>
      </c>
      <c r="C23619">
        <v>8106</v>
      </c>
      <c r="D23619">
        <v>69</v>
      </c>
      <c r="E23619" s="1">
        <v>43961</v>
      </c>
      <c r="F23619">
        <v>810643961</v>
      </c>
      <c r="G23619">
        <v>0</v>
      </c>
      <c r="H23619">
        <v>7</v>
      </c>
      <c r="I23619" s="7">
        <f t="shared" ref="I23619:I23682" si="738">+H23619/T23619*100000</f>
        <v>15.300546448087431</v>
      </c>
      <c r="J23619">
        <v>0</v>
      </c>
      <c r="K23619">
        <v>6</v>
      </c>
      <c r="L23619" s="7">
        <f t="shared" ref="L23619:L23682" si="739">+K23619/T23619*100000</f>
        <v>13.114754098360656</v>
      </c>
      <c r="M23619">
        <v>1</v>
      </c>
      <c r="N23619">
        <v>0</v>
      </c>
      <c r="O23619">
        <v>51</v>
      </c>
      <c r="P23619">
        <v>0</v>
      </c>
      <c r="Q23619" t="s">
        <v>374</v>
      </c>
      <c r="R23619">
        <v>50</v>
      </c>
      <c r="T23619" s="2">
        <v>45750</v>
      </c>
    </row>
    <row r="23620" spans="1:20" x14ac:dyDescent="0.35">
      <c r="A23620" t="s">
        <v>31</v>
      </c>
      <c r="B23620" s="4" t="s">
        <v>188</v>
      </c>
      <c r="C23620">
        <v>9207</v>
      </c>
      <c r="D23620">
        <v>69</v>
      </c>
      <c r="E23620" s="1">
        <v>43961</v>
      </c>
      <c r="F23620">
        <v>920743961</v>
      </c>
      <c r="G23620">
        <v>0</v>
      </c>
      <c r="H23620">
        <v>6</v>
      </c>
      <c r="I23620" s="7">
        <f t="shared" si="738"/>
        <v>59.701492537313435</v>
      </c>
      <c r="J23620">
        <v>0</v>
      </c>
      <c r="K23620">
        <v>5</v>
      </c>
      <c r="L23620" s="7">
        <f t="shared" si="739"/>
        <v>49.751243781094523</v>
      </c>
      <c r="M23620">
        <v>1</v>
      </c>
      <c r="N23620">
        <v>1</v>
      </c>
      <c r="O23620">
        <v>14</v>
      </c>
      <c r="P23620">
        <v>0</v>
      </c>
      <c r="Q23620" t="s">
        <v>374</v>
      </c>
      <c r="R23620">
        <v>13</v>
      </c>
      <c r="T23620" s="2">
        <v>10050</v>
      </c>
    </row>
    <row r="23621" spans="1:20" x14ac:dyDescent="0.35">
      <c r="A23621" t="s">
        <v>69</v>
      </c>
      <c r="B23621" s="4" t="s">
        <v>189</v>
      </c>
      <c r="C23621">
        <v>6108</v>
      </c>
      <c r="D23621">
        <v>69</v>
      </c>
      <c r="E23621" s="1">
        <v>43961</v>
      </c>
      <c r="F23621">
        <v>610843961</v>
      </c>
      <c r="G23621">
        <v>0</v>
      </c>
      <c r="H23621">
        <v>20</v>
      </c>
      <c r="I23621" s="7">
        <f t="shared" si="738"/>
        <v>33.381736851768395</v>
      </c>
      <c r="J23621">
        <v>0</v>
      </c>
      <c r="K23621">
        <v>4</v>
      </c>
      <c r="L23621" s="7">
        <f t="shared" si="739"/>
        <v>6.6763473703536791</v>
      </c>
      <c r="M23621">
        <v>16</v>
      </c>
      <c r="N23621">
        <v>0</v>
      </c>
      <c r="O23621">
        <v>54</v>
      </c>
      <c r="P23621">
        <v>0</v>
      </c>
      <c r="Q23621" t="s">
        <v>374</v>
      </c>
      <c r="R23621">
        <v>53</v>
      </c>
      <c r="T23621" s="2">
        <v>59913</v>
      </c>
    </row>
    <row r="23622" spans="1:20" x14ac:dyDescent="0.35">
      <c r="A23622" t="s">
        <v>19</v>
      </c>
      <c r="B23622" s="4" t="s">
        <v>190</v>
      </c>
      <c r="C23622">
        <v>13118</v>
      </c>
      <c r="D23622">
        <v>69</v>
      </c>
      <c r="E23622" s="1">
        <v>43961</v>
      </c>
      <c r="F23622">
        <v>1311843961</v>
      </c>
      <c r="G23622">
        <v>0</v>
      </c>
      <c r="H23622">
        <v>110</v>
      </c>
      <c r="I23622" s="7">
        <f t="shared" si="738"/>
        <v>81.702380510268497</v>
      </c>
      <c r="J23622">
        <v>0</v>
      </c>
      <c r="K23622">
        <v>0</v>
      </c>
      <c r="L23622" s="7">
        <f t="shared" si="739"/>
        <v>0</v>
      </c>
      <c r="M23622">
        <v>110</v>
      </c>
      <c r="N23622">
        <v>0</v>
      </c>
      <c r="O23622">
        <v>50</v>
      </c>
      <c r="P23622">
        <v>0</v>
      </c>
      <c r="Q23622" t="s">
        <v>374</v>
      </c>
      <c r="R23622">
        <v>49</v>
      </c>
      <c r="T23622" s="2">
        <v>134635</v>
      </c>
    </row>
    <row r="23623" spans="1:20" x14ac:dyDescent="0.35">
      <c r="A23623" t="s">
        <v>99</v>
      </c>
      <c r="B23623" s="4" t="s">
        <v>191</v>
      </c>
      <c r="C23623">
        <v>14105</v>
      </c>
      <c r="D23623">
        <v>69</v>
      </c>
      <c r="E23623" s="1">
        <v>43961</v>
      </c>
      <c r="F23623">
        <v>1410543961</v>
      </c>
      <c r="G23623">
        <v>0</v>
      </c>
      <c r="H23623">
        <v>2</v>
      </c>
      <c r="I23623" s="7">
        <f t="shared" si="738"/>
        <v>27.067262146433887</v>
      </c>
      <c r="J23623">
        <v>0</v>
      </c>
      <c r="K23623">
        <v>0</v>
      </c>
      <c r="L23623" s="7">
        <f t="shared" si="739"/>
        <v>0</v>
      </c>
      <c r="M23623">
        <v>2</v>
      </c>
      <c r="N23623">
        <v>0</v>
      </c>
      <c r="O23623">
        <v>50</v>
      </c>
      <c r="P23623">
        <v>0</v>
      </c>
      <c r="Q23623" t="s">
        <v>374</v>
      </c>
      <c r="R23623">
        <v>49</v>
      </c>
      <c r="T23623" s="2">
        <v>7389</v>
      </c>
    </row>
    <row r="23624" spans="1:20" x14ac:dyDescent="0.35">
      <c r="A23624" t="s">
        <v>19</v>
      </c>
      <c r="B23624" s="4" t="s">
        <v>192</v>
      </c>
      <c r="C23624">
        <v>13119</v>
      </c>
      <c r="D23624">
        <v>69</v>
      </c>
      <c r="E23624" s="1">
        <v>43961</v>
      </c>
      <c r="F23624">
        <v>1311943961</v>
      </c>
      <c r="G23624">
        <v>0</v>
      </c>
      <c r="H23624">
        <v>515</v>
      </c>
      <c r="I23624" s="7">
        <f t="shared" si="738"/>
        <v>89.00718106480241</v>
      </c>
      <c r="J23624">
        <v>2</v>
      </c>
      <c r="K23624">
        <v>114</v>
      </c>
      <c r="L23624" s="7">
        <f t="shared" si="739"/>
        <v>19.702560468713543</v>
      </c>
      <c r="M23624">
        <v>399</v>
      </c>
      <c r="N23624">
        <v>11</v>
      </c>
      <c r="O23624">
        <v>54</v>
      </c>
      <c r="P23624">
        <v>0</v>
      </c>
      <c r="Q23624" t="s">
        <v>374</v>
      </c>
      <c r="R23624">
        <v>53</v>
      </c>
      <c r="T23624" s="2">
        <v>578605</v>
      </c>
    </row>
    <row r="23625" spans="1:20" hidden="1" x14ac:dyDescent="0.35">
      <c r="A23625" t="s">
        <v>69</v>
      </c>
      <c r="B23625" s="4" t="s">
        <v>193</v>
      </c>
      <c r="C23625">
        <v>6109</v>
      </c>
      <c r="D23625">
        <v>69</v>
      </c>
      <c r="E23625" s="1">
        <v>43961</v>
      </c>
      <c r="F23625">
        <v>610943961</v>
      </c>
      <c r="G23625">
        <v>0</v>
      </c>
      <c r="H23625">
        <v>0</v>
      </c>
      <c r="I23625" s="7">
        <f t="shared" si="738"/>
        <v>0</v>
      </c>
      <c r="J23625">
        <v>0</v>
      </c>
      <c r="K23625">
        <v>0</v>
      </c>
      <c r="L23625" s="7">
        <f t="shared" si="739"/>
        <v>0</v>
      </c>
      <c r="M23625">
        <v>0</v>
      </c>
      <c r="N23625">
        <v>0</v>
      </c>
      <c r="O23625">
        <v>0</v>
      </c>
      <c r="P23625">
        <v>0</v>
      </c>
      <c r="Q23625" t="s">
        <v>18</v>
      </c>
      <c r="R23625">
        <v>0</v>
      </c>
      <c r="T23625" s="2">
        <v>14163</v>
      </c>
    </row>
    <row r="23626" spans="1:20" hidden="1" x14ac:dyDescent="0.35">
      <c r="A23626" t="s">
        <v>69</v>
      </c>
      <c r="B23626" s="4" t="s">
        <v>194</v>
      </c>
      <c r="C23626">
        <v>6204</v>
      </c>
      <c r="D23626">
        <v>69</v>
      </c>
      <c r="E23626" s="1">
        <v>43961</v>
      </c>
      <c r="F23626">
        <v>620443961</v>
      </c>
      <c r="G23626">
        <v>0</v>
      </c>
      <c r="H23626">
        <v>0</v>
      </c>
      <c r="I23626" s="7">
        <f t="shared" si="738"/>
        <v>0</v>
      </c>
      <c r="J23626">
        <v>0</v>
      </c>
      <c r="K23626">
        <v>0</v>
      </c>
      <c r="L23626" s="7">
        <f t="shared" si="739"/>
        <v>0</v>
      </c>
      <c r="M23626">
        <v>0</v>
      </c>
      <c r="N23626">
        <v>0</v>
      </c>
      <c r="O23626">
        <v>0</v>
      </c>
      <c r="P23626">
        <v>0</v>
      </c>
      <c r="Q23626" t="s">
        <v>18</v>
      </c>
      <c r="R23626">
        <v>0</v>
      </c>
      <c r="T23626" s="2">
        <v>7632</v>
      </c>
    </row>
    <row r="23627" spans="1:20" x14ac:dyDescent="0.35">
      <c r="A23627" t="s">
        <v>33</v>
      </c>
      <c r="B23627" s="4" t="s">
        <v>195</v>
      </c>
      <c r="C23627">
        <v>2302</v>
      </c>
      <c r="D23627">
        <v>69</v>
      </c>
      <c r="E23627" s="1">
        <v>43961</v>
      </c>
      <c r="F23627">
        <v>230243961</v>
      </c>
      <c r="G23627">
        <v>0</v>
      </c>
      <c r="H23627">
        <v>47</v>
      </c>
      <c r="I23627" s="7">
        <f t="shared" si="738"/>
        <v>689.75638391546818</v>
      </c>
      <c r="J23627">
        <v>0</v>
      </c>
      <c r="K23627">
        <v>34</v>
      </c>
      <c r="L23627" s="7">
        <f t="shared" si="739"/>
        <v>498.97270325799826</v>
      </c>
      <c r="M23627">
        <v>13</v>
      </c>
      <c r="N23627">
        <v>1</v>
      </c>
      <c r="O23627">
        <v>28</v>
      </c>
      <c r="P23627">
        <v>0</v>
      </c>
      <c r="Q23627" t="s">
        <v>374</v>
      </c>
      <c r="R23627">
        <v>27</v>
      </c>
      <c r="T23627" s="2">
        <v>6814</v>
      </c>
    </row>
    <row r="23628" spans="1:20" x14ac:dyDescent="0.35">
      <c r="A23628" t="s">
        <v>19</v>
      </c>
      <c r="B23628" s="4" t="s">
        <v>196</v>
      </c>
      <c r="C23628">
        <v>13504</v>
      </c>
      <c r="D23628">
        <v>69</v>
      </c>
      <c r="E23628" s="1">
        <v>43961</v>
      </c>
      <c r="F23628">
        <v>1350443961</v>
      </c>
      <c r="G23628">
        <v>0</v>
      </c>
      <c r="H23628">
        <v>1</v>
      </c>
      <c r="I23628" s="7">
        <f t="shared" si="738"/>
        <v>6.6997186118183034</v>
      </c>
      <c r="J23628">
        <v>0</v>
      </c>
      <c r="K23628">
        <v>0</v>
      </c>
      <c r="L23628" s="7">
        <f t="shared" si="739"/>
        <v>0</v>
      </c>
      <c r="M23628">
        <v>1</v>
      </c>
      <c r="N23628">
        <v>0</v>
      </c>
      <c r="O23628">
        <v>46</v>
      </c>
      <c r="P23628">
        <v>0</v>
      </c>
      <c r="Q23628" t="s">
        <v>374</v>
      </c>
      <c r="R23628">
        <v>45</v>
      </c>
      <c r="T23628" s="2">
        <v>14926</v>
      </c>
    </row>
    <row r="23629" spans="1:20" x14ac:dyDescent="0.35">
      <c r="A23629" t="s">
        <v>99</v>
      </c>
      <c r="B23629" s="4" t="s">
        <v>197</v>
      </c>
      <c r="C23629">
        <v>14106</v>
      </c>
      <c r="D23629">
        <v>69</v>
      </c>
      <c r="E23629" s="1">
        <v>43961</v>
      </c>
      <c r="F23629">
        <v>1410643961</v>
      </c>
      <c r="G23629">
        <v>0</v>
      </c>
      <c r="H23629">
        <v>9</v>
      </c>
      <c r="I23629" s="7">
        <f t="shared" si="738"/>
        <v>38.70967741935484</v>
      </c>
      <c r="J23629">
        <v>0</v>
      </c>
      <c r="K23629">
        <v>0</v>
      </c>
      <c r="L23629" s="7">
        <f t="shared" si="739"/>
        <v>0</v>
      </c>
      <c r="M23629">
        <v>9</v>
      </c>
      <c r="N23629">
        <v>0</v>
      </c>
      <c r="O23629">
        <v>43</v>
      </c>
      <c r="P23629">
        <v>0</v>
      </c>
      <c r="Q23629" t="s">
        <v>374</v>
      </c>
      <c r="R23629">
        <v>42</v>
      </c>
      <c r="T23629" s="2">
        <v>23250</v>
      </c>
    </row>
    <row r="23630" spans="1:20" x14ac:dyDescent="0.35">
      <c r="A23630" t="s">
        <v>62</v>
      </c>
      <c r="B23630" s="4" t="s">
        <v>62</v>
      </c>
      <c r="C23630">
        <v>7105</v>
      </c>
      <c r="D23630">
        <v>69</v>
      </c>
      <c r="E23630" s="1">
        <v>43961</v>
      </c>
      <c r="F23630">
        <v>710543961</v>
      </c>
      <c r="G23630">
        <v>0</v>
      </c>
      <c r="H23630">
        <v>23</v>
      </c>
      <c r="I23630" s="7">
        <f t="shared" si="738"/>
        <v>38.333333333333336</v>
      </c>
      <c r="J23630">
        <v>0</v>
      </c>
      <c r="K23630">
        <v>1</v>
      </c>
      <c r="L23630" s="7">
        <f t="shared" si="739"/>
        <v>1.6666666666666667</v>
      </c>
      <c r="M23630">
        <v>22</v>
      </c>
      <c r="N23630">
        <v>0</v>
      </c>
      <c r="O23630">
        <v>45</v>
      </c>
      <c r="P23630">
        <v>0</v>
      </c>
      <c r="Q23630" t="s">
        <v>374</v>
      </c>
      <c r="R23630">
        <v>44</v>
      </c>
      <c r="T23630" s="2">
        <v>60000</v>
      </c>
    </row>
    <row r="23631" spans="1:20" x14ac:dyDescent="0.35">
      <c r="A23631" t="s">
        <v>27</v>
      </c>
      <c r="B23631" s="4" t="s">
        <v>198</v>
      </c>
      <c r="C23631">
        <v>10108</v>
      </c>
      <c r="D23631">
        <v>69</v>
      </c>
      <c r="E23631" s="1">
        <v>43961</v>
      </c>
      <c r="F23631">
        <v>1010843961</v>
      </c>
      <c r="G23631">
        <v>0</v>
      </c>
      <c r="H23631">
        <v>1</v>
      </c>
      <c r="I23631" s="7">
        <f t="shared" si="738"/>
        <v>6.7141130656640255</v>
      </c>
      <c r="J23631">
        <v>0</v>
      </c>
      <c r="K23631">
        <v>0</v>
      </c>
      <c r="L23631" s="7">
        <f t="shared" si="739"/>
        <v>0</v>
      </c>
      <c r="M23631">
        <v>1</v>
      </c>
      <c r="N23631">
        <v>0</v>
      </c>
      <c r="O23631">
        <v>31</v>
      </c>
      <c r="P23631">
        <v>0</v>
      </c>
      <c r="Q23631" t="s">
        <v>374</v>
      </c>
      <c r="R23631">
        <v>30</v>
      </c>
      <c r="T23631" s="2">
        <v>14894</v>
      </c>
    </row>
    <row r="23632" spans="1:20" x14ac:dyDescent="0.35">
      <c r="A23632" t="s">
        <v>33</v>
      </c>
      <c r="B23632" s="4" t="s">
        <v>199</v>
      </c>
      <c r="C23632">
        <v>2102</v>
      </c>
      <c r="D23632">
        <v>69</v>
      </c>
      <c r="E23632" s="1">
        <v>43961</v>
      </c>
      <c r="F23632">
        <v>210243961</v>
      </c>
      <c r="G23632">
        <v>0</v>
      </c>
      <c r="H23632">
        <v>134</v>
      </c>
      <c r="I23632" s="7">
        <f t="shared" si="738"/>
        <v>906.87601515971846</v>
      </c>
      <c r="J23632">
        <v>1</v>
      </c>
      <c r="K23632">
        <v>68</v>
      </c>
      <c r="L23632" s="7">
        <f t="shared" si="739"/>
        <v>460.20573903627502</v>
      </c>
      <c r="M23632">
        <v>65</v>
      </c>
      <c r="N23632">
        <v>2</v>
      </c>
      <c r="O23632">
        <v>39</v>
      </c>
      <c r="P23632">
        <v>0</v>
      </c>
      <c r="Q23632" t="s">
        <v>374</v>
      </c>
      <c r="R23632">
        <v>38</v>
      </c>
      <c r="T23632" s="2">
        <v>14776</v>
      </c>
    </row>
    <row r="23633" spans="1:20" hidden="1" x14ac:dyDescent="0.35">
      <c r="A23633" t="s">
        <v>31</v>
      </c>
      <c r="B23633" s="4" t="s">
        <v>200</v>
      </c>
      <c r="C23633">
        <v>9110</v>
      </c>
      <c r="D23633">
        <v>69</v>
      </c>
      <c r="E23633" s="1">
        <v>43961</v>
      </c>
      <c r="F23633">
        <v>911043961</v>
      </c>
      <c r="G23633">
        <v>0</v>
      </c>
      <c r="H23633">
        <v>0</v>
      </c>
      <c r="I23633" s="7">
        <f t="shared" si="738"/>
        <v>0</v>
      </c>
      <c r="J23633">
        <v>0</v>
      </c>
      <c r="K23633">
        <v>0</v>
      </c>
      <c r="L23633" s="7">
        <f t="shared" si="739"/>
        <v>0</v>
      </c>
      <c r="M23633">
        <v>0</v>
      </c>
      <c r="N23633">
        <v>0</v>
      </c>
      <c r="O23633">
        <v>0</v>
      </c>
      <c r="P23633">
        <v>0</v>
      </c>
      <c r="Q23633" t="s">
        <v>18</v>
      </c>
      <c r="R23633">
        <v>0</v>
      </c>
      <c r="T23633" s="2">
        <v>6265</v>
      </c>
    </row>
    <row r="23634" spans="1:20" x14ac:dyDescent="0.35">
      <c r="A23634" t="s">
        <v>19</v>
      </c>
      <c r="B23634" s="4" t="s">
        <v>201</v>
      </c>
      <c r="C23634">
        <v>13501</v>
      </c>
      <c r="D23634">
        <v>69</v>
      </c>
      <c r="E23634" s="1">
        <v>43961</v>
      </c>
      <c r="F23634">
        <v>1350143961</v>
      </c>
      <c r="G23634">
        <v>0</v>
      </c>
      <c r="H23634">
        <v>49</v>
      </c>
      <c r="I23634" s="7">
        <f t="shared" si="738"/>
        <v>34.601587436092984</v>
      </c>
      <c r="J23634">
        <v>0</v>
      </c>
      <c r="K23634">
        <v>1</v>
      </c>
      <c r="L23634" s="7">
        <f t="shared" si="739"/>
        <v>0.70615484563455078</v>
      </c>
      <c r="M23634">
        <v>48</v>
      </c>
      <c r="N23634">
        <v>8</v>
      </c>
      <c r="O23634">
        <v>48</v>
      </c>
      <c r="P23634">
        <v>0</v>
      </c>
      <c r="Q23634" t="s">
        <v>374</v>
      </c>
      <c r="R23634">
        <v>47</v>
      </c>
      <c r="T23634" s="2">
        <v>141612</v>
      </c>
    </row>
    <row r="23635" spans="1:20" x14ac:dyDescent="0.35">
      <c r="A23635" t="s">
        <v>62</v>
      </c>
      <c r="B23635" s="4" t="s">
        <v>202</v>
      </c>
      <c r="C23635">
        <v>7304</v>
      </c>
      <c r="D23635">
        <v>69</v>
      </c>
      <c r="E23635" s="1">
        <v>43961</v>
      </c>
      <c r="F23635">
        <v>730443961</v>
      </c>
      <c r="G23635">
        <v>0</v>
      </c>
      <c r="H23635">
        <v>7</v>
      </c>
      <c r="I23635" s="7">
        <f t="shared" si="738"/>
        <v>14.056224899598392</v>
      </c>
      <c r="J23635">
        <v>2</v>
      </c>
      <c r="K23635">
        <v>0</v>
      </c>
      <c r="L23635" s="7">
        <f t="shared" si="739"/>
        <v>0</v>
      </c>
      <c r="M23635">
        <v>7</v>
      </c>
      <c r="N23635">
        <v>0</v>
      </c>
      <c r="O23635">
        <v>42</v>
      </c>
      <c r="P23635">
        <v>0</v>
      </c>
      <c r="Q23635" t="s">
        <v>374</v>
      </c>
      <c r="R23635">
        <v>41</v>
      </c>
      <c r="T23635" s="2">
        <v>49800</v>
      </c>
    </row>
    <row r="23636" spans="1:20" hidden="1" x14ac:dyDescent="0.35">
      <c r="A23636" t="s">
        <v>29</v>
      </c>
      <c r="B23636" s="4" t="s">
        <v>203</v>
      </c>
      <c r="C23636">
        <v>4303</v>
      </c>
      <c r="D23636">
        <v>69</v>
      </c>
      <c r="E23636" s="1">
        <v>43961</v>
      </c>
      <c r="F23636">
        <v>430343961</v>
      </c>
      <c r="G23636">
        <v>0</v>
      </c>
      <c r="H23636">
        <v>0</v>
      </c>
      <c r="I23636" s="7">
        <f t="shared" si="738"/>
        <v>0</v>
      </c>
      <c r="J23636">
        <v>0</v>
      </c>
      <c r="K23636">
        <v>0</v>
      </c>
      <c r="L23636" s="7">
        <f t="shared" si="739"/>
        <v>0</v>
      </c>
      <c r="M23636">
        <v>0</v>
      </c>
      <c r="N23636">
        <v>0</v>
      </c>
      <c r="O23636">
        <v>0</v>
      </c>
      <c r="P23636">
        <v>0</v>
      </c>
      <c r="Q23636" t="s">
        <v>18</v>
      </c>
      <c r="R23636">
        <v>0</v>
      </c>
      <c r="T23636" s="2">
        <v>32527</v>
      </c>
    </row>
    <row r="23637" spans="1:20" x14ac:dyDescent="0.35">
      <c r="A23637" t="s">
        <v>69</v>
      </c>
      <c r="B23637" s="4" t="s">
        <v>204</v>
      </c>
      <c r="C23637">
        <v>6110</v>
      </c>
      <c r="D23637">
        <v>69</v>
      </c>
      <c r="E23637" s="1">
        <v>43961</v>
      </c>
      <c r="F23637">
        <v>611043961</v>
      </c>
      <c r="G23637">
        <v>0</v>
      </c>
      <c r="H23637">
        <v>1</v>
      </c>
      <c r="I23637" s="7">
        <f t="shared" si="738"/>
        <v>3.6413953827106549</v>
      </c>
      <c r="J23637">
        <v>0</v>
      </c>
      <c r="K23637">
        <v>1</v>
      </c>
      <c r="L23637" s="7">
        <f t="shared" si="739"/>
        <v>3.6413953827106549</v>
      </c>
      <c r="M23637">
        <v>0</v>
      </c>
      <c r="N23637">
        <v>0</v>
      </c>
      <c r="O23637">
        <v>8</v>
      </c>
      <c r="P23637">
        <v>0</v>
      </c>
      <c r="Q23637" t="s">
        <v>374</v>
      </c>
      <c r="R23637">
        <v>7</v>
      </c>
      <c r="T23637" s="2">
        <v>27462</v>
      </c>
    </row>
    <row r="23638" spans="1:20" x14ac:dyDescent="0.35">
      <c r="A23638" t="s">
        <v>21</v>
      </c>
      <c r="B23638" s="4" t="s">
        <v>205</v>
      </c>
      <c r="C23638">
        <v>8305</v>
      </c>
      <c r="D23638">
        <v>69</v>
      </c>
      <c r="E23638" s="1">
        <v>43961</v>
      </c>
      <c r="F23638">
        <v>830543961</v>
      </c>
      <c r="G23638">
        <v>0</v>
      </c>
      <c r="H23638">
        <v>6</v>
      </c>
      <c r="I23638" s="7">
        <f t="shared" si="738"/>
        <v>19.329274185754326</v>
      </c>
      <c r="J23638">
        <v>0</v>
      </c>
      <c r="K23638">
        <v>1</v>
      </c>
      <c r="L23638" s="7">
        <f t="shared" si="739"/>
        <v>3.2215456976257206</v>
      </c>
      <c r="M23638">
        <v>5</v>
      </c>
      <c r="N23638">
        <v>0</v>
      </c>
      <c r="O23638">
        <v>46</v>
      </c>
      <c r="P23638">
        <v>0</v>
      </c>
      <c r="Q23638" t="s">
        <v>374</v>
      </c>
      <c r="R23638">
        <v>45</v>
      </c>
      <c r="T23638" s="2">
        <v>31041</v>
      </c>
    </row>
    <row r="23639" spans="1:20" x14ac:dyDescent="0.35">
      <c r="A23639" t="s">
        <v>21</v>
      </c>
      <c r="B23639" s="4" t="s">
        <v>206</v>
      </c>
      <c r="C23639">
        <v>8306</v>
      </c>
      <c r="D23639">
        <v>69</v>
      </c>
      <c r="E23639" s="1">
        <v>43961</v>
      </c>
      <c r="F23639">
        <v>830643961</v>
      </c>
      <c r="G23639">
        <v>0</v>
      </c>
      <c r="H23639">
        <v>14</v>
      </c>
      <c r="I23639" s="7">
        <f t="shared" si="738"/>
        <v>50.100200400801597</v>
      </c>
      <c r="J23639">
        <v>0</v>
      </c>
      <c r="K23639">
        <v>4</v>
      </c>
      <c r="L23639" s="7">
        <f t="shared" si="739"/>
        <v>14.314342971657601</v>
      </c>
      <c r="M23639">
        <v>10</v>
      </c>
      <c r="N23639">
        <v>0</v>
      </c>
      <c r="O23639">
        <v>54</v>
      </c>
      <c r="P23639">
        <v>0</v>
      </c>
      <c r="Q23639" t="s">
        <v>374</v>
      </c>
      <c r="R23639">
        <v>53</v>
      </c>
      <c r="T23639" s="2">
        <v>27944</v>
      </c>
    </row>
    <row r="23640" spans="1:20" x14ac:dyDescent="0.35">
      <c r="A23640" t="s">
        <v>69</v>
      </c>
      <c r="B23640" s="4" t="s">
        <v>207</v>
      </c>
      <c r="C23640">
        <v>6305</v>
      </c>
      <c r="D23640">
        <v>69</v>
      </c>
      <c r="E23640" s="1">
        <v>43961</v>
      </c>
      <c r="F23640">
        <v>630543961</v>
      </c>
      <c r="G23640">
        <v>0</v>
      </c>
      <c r="H23640">
        <v>1</v>
      </c>
      <c r="I23640" s="7">
        <f t="shared" si="738"/>
        <v>5.2243874405725927</v>
      </c>
      <c r="J23640">
        <v>0</v>
      </c>
      <c r="K23640">
        <v>1</v>
      </c>
      <c r="L23640" s="7">
        <f t="shared" si="739"/>
        <v>5.2243874405725927</v>
      </c>
      <c r="M23640">
        <v>0</v>
      </c>
      <c r="N23640">
        <v>0</v>
      </c>
      <c r="O23640">
        <v>11</v>
      </c>
      <c r="P23640">
        <v>0</v>
      </c>
      <c r="Q23640" t="s">
        <v>374</v>
      </c>
      <c r="R23640">
        <v>10</v>
      </c>
      <c r="T23640" s="2">
        <v>19141</v>
      </c>
    </row>
    <row r="23641" spans="1:20" x14ac:dyDescent="0.35">
      <c r="A23641" t="s">
        <v>44</v>
      </c>
      <c r="B23641" s="4" t="s">
        <v>208</v>
      </c>
      <c r="C23641">
        <v>12401</v>
      </c>
      <c r="D23641">
        <v>69</v>
      </c>
      <c r="E23641" s="1">
        <v>43961</v>
      </c>
      <c r="F23641">
        <v>1240143961</v>
      </c>
      <c r="G23641">
        <v>0</v>
      </c>
      <c r="H23641">
        <v>9</v>
      </c>
      <c r="I23641" s="7">
        <f t="shared" si="738"/>
        <v>37.843747371961989</v>
      </c>
      <c r="J23641">
        <v>0</v>
      </c>
      <c r="K23641">
        <v>1</v>
      </c>
      <c r="L23641" s="7">
        <f t="shared" si="739"/>
        <v>4.2048608191068881</v>
      </c>
      <c r="M23641">
        <v>8</v>
      </c>
      <c r="N23641">
        <v>0</v>
      </c>
      <c r="O23641">
        <v>44</v>
      </c>
      <c r="P23641">
        <v>0</v>
      </c>
      <c r="Q23641" t="s">
        <v>374</v>
      </c>
      <c r="R23641">
        <v>43</v>
      </c>
      <c r="T23641" s="2">
        <v>23782</v>
      </c>
    </row>
    <row r="23642" spans="1:20" x14ac:dyDescent="0.35">
      <c r="A23642" t="s">
        <v>69</v>
      </c>
      <c r="B23642" s="4" t="s">
        <v>209</v>
      </c>
      <c r="C23642">
        <v>6205</v>
      </c>
      <c r="D23642">
        <v>69</v>
      </c>
      <c r="E23642" s="1">
        <v>43961</v>
      </c>
      <c r="F23642">
        <v>620543961</v>
      </c>
      <c r="G23642">
        <v>0</v>
      </c>
      <c r="H23642">
        <v>2</v>
      </c>
      <c r="I23642" s="7">
        <f t="shared" si="738"/>
        <v>28.968713789107763</v>
      </c>
      <c r="J23642">
        <v>0</v>
      </c>
      <c r="K23642">
        <v>2</v>
      </c>
      <c r="L23642" s="7">
        <f t="shared" si="739"/>
        <v>28.968713789107763</v>
      </c>
      <c r="M23642">
        <v>0</v>
      </c>
      <c r="N23642">
        <v>0</v>
      </c>
      <c r="O23642">
        <v>13</v>
      </c>
      <c r="P23642">
        <v>0</v>
      </c>
      <c r="Q23642" t="s">
        <v>374</v>
      </c>
      <c r="R23642">
        <v>12</v>
      </c>
      <c r="T23642" s="2">
        <v>6904</v>
      </c>
    </row>
    <row r="23643" spans="1:20" x14ac:dyDescent="0.35">
      <c r="A23643" t="s">
        <v>21</v>
      </c>
      <c r="B23643" s="4" t="s">
        <v>210</v>
      </c>
      <c r="C23643">
        <v>8307</v>
      </c>
      <c r="D23643">
        <v>69</v>
      </c>
      <c r="E23643" s="1">
        <v>43961</v>
      </c>
      <c r="F23643">
        <v>830743961</v>
      </c>
      <c r="G23643">
        <v>0</v>
      </c>
      <c r="H23643">
        <v>2</v>
      </c>
      <c r="I23643" s="7">
        <f t="shared" si="738"/>
        <v>19.177294083804775</v>
      </c>
      <c r="J23643">
        <v>0</v>
      </c>
      <c r="K23643">
        <v>0</v>
      </c>
      <c r="L23643" s="7">
        <f t="shared" si="739"/>
        <v>0</v>
      </c>
      <c r="M23643">
        <v>2</v>
      </c>
      <c r="N23643">
        <v>0</v>
      </c>
      <c r="O23643">
        <v>34</v>
      </c>
      <c r="P23643">
        <v>0</v>
      </c>
      <c r="Q23643" t="s">
        <v>374</v>
      </c>
      <c r="R23643">
        <v>33</v>
      </c>
      <c r="T23643" s="2">
        <v>10429</v>
      </c>
    </row>
    <row r="23644" spans="1:20" x14ac:dyDescent="0.35">
      <c r="A23644" t="s">
        <v>41</v>
      </c>
      <c r="B23644" s="4" t="s">
        <v>211</v>
      </c>
      <c r="C23644">
        <v>16204</v>
      </c>
      <c r="D23644">
        <v>69</v>
      </c>
      <c r="E23644" s="1">
        <v>43961</v>
      </c>
      <c r="F23644">
        <v>1620443961</v>
      </c>
      <c r="G23644">
        <v>0</v>
      </c>
      <c r="H23644">
        <v>4</v>
      </c>
      <c r="I23644" s="7">
        <f t="shared" si="738"/>
        <v>73.882526782415951</v>
      </c>
      <c r="J23644">
        <v>0</v>
      </c>
      <c r="K23644">
        <v>0</v>
      </c>
      <c r="L23644" s="7">
        <f t="shared" si="739"/>
        <v>0</v>
      </c>
      <c r="M23644">
        <v>4</v>
      </c>
      <c r="N23644">
        <v>0</v>
      </c>
      <c r="O23644">
        <v>31</v>
      </c>
      <c r="P23644">
        <v>0</v>
      </c>
      <c r="Q23644" t="s">
        <v>374</v>
      </c>
      <c r="R23644">
        <v>30</v>
      </c>
      <c r="T23644" s="2">
        <v>5414</v>
      </c>
    </row>
    <row r="23645" spans="1:20" x14ac:dyDescent="0.35">
      <c r="A23645" t="s">
        <v>41</v>
      </c>
      <c r="B23645" s="4" t="s">
        <v>212</v>
      </c>
      <c r="C23645">
        <v>16303</v>
      </c>
      <c r="D23645">
        <v>69</v>
      </c>
      <c r="E23645" s="1">
        <v>43961</v>
      </c>
      <c r="F23645">
        <v>1630343961</v>
      </c>
      <c r="G23645">
        <v>0</v>
      </c>
      <c r="H23645">
        <v>3</v>
      </c>
      <c r="I23645" s="7">
        <f t="shared" si="738"/>
        <v>25.935851992737962</v>
      </c>
      <c r="J23645">
        <v>1</v>
      </c>
      <c r="K23645">
        <v>0</v>
      </c>
      <c r="L23645" s="7">
        <f t="shared" si="739"/>
        <v>0</v>
      </c>
      <c r="M23645">
        <v>3</v>
      </c>
      <c r="N23645">
        <v>0</v>
      </c>
      <c r="O23645">
        <v>33</v>
      </c>
      <c r="P23645">
        <v>0</v>
      </c>
      <c r="Q23645" t="s">
        <v>374</v>
      </c>
      <c r="R23645">
        <v>32</v>
      </c>
      <c r="T23645" s="2">
        <v>11567</v>
      </c>
    </row>
    <row r="23646" spans="1:20" hidden="1" x14ac:dyDescent="0.35">
      <c r="A23646" t="s">
        <v>16</v>
      </c>
      <c r="B23646" s="4" t="s">
        <v>213</v>
      </c>
      <c r="C23646">
        <v>5506</v>
      </c>
      <c r="D23646">
        <v>69</v>
      </c>
      <c r="E23646" s="1">
        <v>43961</v>
      </c>
      <c r="F23646">
        <v>550643961</v>
      </c>
      <c r="G23646">
        <v>0</v>
      </c>
      <c r="H23646">
        <v>0</v>
      </c>
      <c r="I23646" s="7">
        <f t="shared" si="738"/>
        <v>0</v>
      </c>
      <c r="J23646">
        <v>0</v>
      </c>
      <c r="K23646">
        <v>0</v>
      </c>
      <c r="L23646" s="7">
        <f t="shared" si="739"/>
        <v>0</v>
      </c>
      <c r="M23646">
        <v>0</v>
      </c>
      <c r="N23646">
        <v>0</v>
      </c>
      <c r="O23646">
        <v>0</v>
      </c>
      <c r="P23646">
        <v>0</v>
      </c>
      <c r="Q23646" t="s">
        <v>18</v>
      </c>
      <c r="R23646">
        <v>0</v>
      </c>
      <c r="T23646" s="2">
        <v>23490</v>
      </c>
    </row>
    <row r="23647" spans="1:20" x14ac:dyDescent="0.35">
      <c r="A23647" t="s">
        <v>31</v>
      </c>
      <c r="B23647" s="4" t="s">
        <v>214</v>
      </c>
      <c r="C23647">
        <v>9111</v>
      </c>
      <c r="D23647">
        <v>69</v>
      </c>
      <c r="E23647" s="1">
        <v>43961</v>
      </c>
      <c r="F23647">
        <v>911143961</v>
      </c>
      <c r="G23647">
        <v>0</v>
      </c>
      <c r="H23647">
        <v>46</v>
      </c>
      <c r="I23647" s="7">
        <f t="shared" si="738"/>
        <v>136.18734641916097</v>
      </c>
      <c r="J23647">
        <v>2</v>
      </c>
      <c r="K23647">
        <v>0</v>
      </c>
      <c r="L23647" s="7">
        <f t="shared" si="739"/>
        <v>0</v>
      </c>
      <c r="M23647">
        <v>44</v>
      </c>
      <c r="N23647">
        <v>0</v>
      </c>
      <c r="O23647">
        <v>49</v>
      </c>
      <c r="P23647">
        <v>0</v>
      </c>
      <c r="Q23647" t="s">
        <v>374</v>
      </c>
      <c r="R23647">
        <v>48</v>
      </c>
      <c r="T23647" s="2">
        <v>33777</v>
      </c>
    </row>
    <row r="23648" spans="1:20" x14ac:dyDescent="0.35">
      <c r="A23648" t="s">
        <v>19</v>
      </c>
      <c r="B23648" s="4" t="s">
        <v>215</v>
      </c>
      <c r="C23648">
        <v>13120</v>
      </c>
      <c r="D23648">
        <v>69</v>
      </c>
      <c r="E23648" s="1">
        <v>43961</v>
      </c>
      <c r="F23648">
        <v>1312043961</v>
      </c>
      <c r="G23648">
        <v>0</v>
      </c>
      <c r="H23648">
        <v>291</v>
      </c>
      <c r="I23648" s="7">
        <f t="shared" si="738"/>
        <v>116.31067340282662</v>
      </c>
      <c r="J23648">
        <v>0</v>
      </c>
      <c r="K23648">
        <v>0</v>
      </c>
      <c r="L23648" s="7">
        <f t="shared" si="739"/>
        <v>0</v>
      </c>
      <c r="M23648">
        <v>291</v>
      </c>
      <c r="N23648">
        <v>0</v>
      </c>
      <c r="O23648">
        <v>61</v>
      </c>
      <c r="P23648">
        <v>0</v>
      </c>
      <c r="Q23648" t="s">
        <v>374</v>
      </c>
      <c r="R23648">
        <v>60</v>
      </c>
      <c r="T23648" s="2">
        <v>250192</v>
      </c>
    </row>
    <row r="23649" spans="1:20" hidden="1" x14ac:dyDescent="0.35">
      <c r="A23649" t="s">
        <v>38</v>
      </c>
      <c r="B23649" s="4" t="s">
        <v>216</v>
      </c>
      <c r="C23649">
        <v>11302</v>
      </c>
      <c r="D23649">
        <v>69</v>
      </c>
      <c r="E23649" s="1">
        <v>43961</v>
      </c>
      <c r="F23649">
        <v>1130243961</v>
      </c>
      <c r="G23649">
        <v>0</v>
      </c>
      <c r="H23649">
        <v>0</v>
      </c>
      <c r="I23649" s="7">
        <f t="shared" si="738"/>
        <v>0</v>
      </c>
      <c r="J23649">
        <v>0</v>
      </c>
      <c r="K23649">
        <v>0</v>
      </c>
      <c r="L23649" s="7">
        <f t="shared" si="739"/>
        <v>0</v>
      </c>
      <c r="M23649">
        <v>0</v>
      </c>
      <c r="N23649">
        <v>0</v>
      </c>
      <c r="O23649">
        <v>0</v>
      </c>
      <c r="P23649">
        <v>0</v>
      </c>
      <c r="Q23649" t="s">
        <v>18</v>
      </c>
      <c r="R23649">
        <v>0</v>
      </c>
      <c r="T23649" s="2">
        <v>661</v>
      </c>
    </row>
    <row r="23650" spans="1:20" x14ac:dyDescent="0.35">
      <c r="A23650" t="s">
        <v>69</v>
      </c>
      <c r="B23650" s="4" t="s">
        <v>217</v>
      </c>
      <c r="C23650">
        <v>6111</v>
      </c>
      <c r="D23650">
        <v>69</v>
      </c>
      <c r="E23650" s="1">
        <v>43961</v>
      </c>
      <c r="F23650">
        <v>611143961</v>
      </c>
      <c r="G23650">
        <v>0</v>
      </c>
      <c r="H23650">
        <v>6</v>
      </c>
      <c r="I23650" s="7">
        <f t="shared" si="738"/>
        <v>41.028446389496715</v>
      </c>
      <c r="J23650">
        <v>0</v>
      </c>
      <c r="K23650">
        <v>0</v>
      </c>
      <c r="L23650" s="7">
        <f t="shared" si="739"/>
        <v>0</v>
      </c>
      <c r="M23650">
        <v>6</v>
      </c>
      <c r="N23650">
        <v>0</v>
      </c>
      <c r="O23650">
        <v>40</v>
      </c>
      <c r="P23650">
        <v>0</v>
      </c>
      <c r="Q23650" t="s">
        <v>374</v>
      </c>
      <c r="R23650">
        <v>39</v>
      </c>
      <c r="T23650" s="2">
        <v>14624</v>
      </c>
    </row>
    <row r="23651" spans="1:20" hidden="1" x14ac:dyDescent="0.35">
      <c r="A23651" t="s">
        <v>33</v>
      </c>
      <c r="B23651" s="4" t="s">
        <v>218</v>
      </c>
      <c r="C23651">
        <v>2202</v>
      </c>
      <c r="D23651">
        <v>69</v>
      </c>
      <c r="E23651" s="1">
        <v>43961</v>
      </c>
      <c r="F23651">
        <v>220243961</v>
      </c>
      <c r="G23651">
        <v>0</v>
      </c>
      <c r="H23651">
        <v>0</v>
      </c>
      <c r="I23651" s="7">
        <f t="shared" si="738"/>
        <v>0</v>
      </c>
      <c r="J23651">
        <v>0</v>
      </c>
      <c r="K23651">
        <v>0</v>
      </c>
      <c r="L23651" s="7">
        <f t="shared" si="739"/>
        <v>0</v>
      </c>
      <c r="M23651">
        <v>0</v>
      </c>
      <c r="N23651">
        <v>0</v>
      </c>
      <c r="O23651">
        <v>0</v>
      </c>
      <c r="P23651">
        <v>0</v>
      </c>
      <c r="Q23651" t="s">
        <v>18</v>
      </c>
      <c r="R23651">
        <v>0</v>
      </c>
      <c r="T23651" s="2">
        <v>287</v>
      </c>
    </row>
    <row r="23652" spans="1:20" x14ac:dyDescent="0.35">
      <c r="A23652" t="s">
        <v>16</v>
      </c>
      <c r="B23652" s="4" t="s">
        <v>219</v>
      </c>
      <c r="C23652">
        <v>5803</v>
      </c>
      <c r="D23652">
        <v>69</v>
      </c>
      <c r="E23652" s="1">
        <v>43961</v>
      </c>
      <c r="F23652">
        <v>580343961</v>
      </c>
      <c r="G23652">
        <v>0</v>
      </c>
      <c r="H23652">
        <v>2</v>
      </c>
      <c r="I23652" s="7">
        <f t="shared" si="738"/>
        <v>10.380982040901069</v>
      </c>
      <c r="J23652">
        <v>0</v>
      </c>
      <c r="K23652">
        <v>0</v>
      </c>
      <c r="L23652" s="7">
        <f t="shared" si="739"/>
        <v>0</v>
      </c>
      <c r="M23652">
        <v>2</v>
      </c>
      <c r="N23652">
        <v>0</v>
      </c>
      <c r="O23652">
        <v>29</v>
      </c>
      <c r="P23652">
        <v>0</v>
      </c>
      <c r="Q23652" t="s">
        <v>374</v>
      </c>
      <c r="R23652">
        <v>28</v>
      </c>
      <c r="T23652" s="2">
        <v>19266</v>
      </c>
    </row>
    <row r="23653" spans="1:20" x14ac:dyDescent="0.35">
      <c r="A23653" t="s">
        <v>27</v>
      </c>
      <c r="B23653" s="4" t="s">
        <v>220</v>
      </c>
      <c r="C23653">
        <v>10301</v>
      </c>
      <c r="D23653">
        <v>69</v>
      </c>
      <c r="E23653" s="1">
        <v>43961</v>
      </c>
      <c r="F23653">
        <v>1030143961</v>
      </c>
      <c r="G23653">
        <v>0</v>
      </c>
      <c r="H23653">
        <v>311</v>
      </c>
      <c r="I23653" s="7">
        <f t="shared" si="738"/>
        <v>179.34375180208755</v>
      </c>
      <c r="J23653">
        <v>9</v>
      </c>
      <c r="K23653">
        <v>20</v>
      </c>
      <c r="L23653" s="7">
        <f t="shared" si="739"/>
        <v>11.533360244507238</v>
      </c>
      <c r="M23653">
        <v>282</v>
      </c>
      <c r="N23653">
        <v>1</v>
      </c>
      <c r="O23653">
        <v>54</v>
      </c>
      <c r="P23653">
        <v>0</v>
      </c>
      <c r="Q23653" t="s">
        <v>374</v>
      </c>
      <c r="R23653">
        <v>53</v>
      </c>
      <c r="T23653" s="2">
        <v>173410</v>
      </c>
    </row>
    <row r="23654" spans="1:20" x14ac:dyDescent="0.35">
      <c r="A23654" t="s">
        <v>29</v>
      </c>
      <c r="B23654" s="4" t="s">
        <v>221</v>
      </c>
      <c r="C23654">
        <v>4301</v>
      </c>
      <c r="D23654">
        <v>69</v>
      </c>
      <c r="E23654" s="1">
        <v>43961</v>
      </c>
      <c r="F23654">
        <v>430143961</v>
      </c>
      <c r="G23654">
        <v>0</v>
      </c>
      <c r="H23654">
        <v>16</v>
      </c>
      <c r="I23654" s="7">
        <f t="shared" si="738"/>
        <v>13.193808805218152</v>
      </c>
      <c r="J23654">
        <v>0</v>
      </c>
      <c r="K23654">
        <v>7</v>
      </c>
      <c r="L23654" s="7">
        <f t="shared" si="739"/>
        <v>5.7722913522829415</v>
      </c>
      <c r="M23654">
        <v>9</v>
      </c>
      <c r="N23654">
        <v>0</v>
      </c>
      <c r="O23654">
        <v>48</v>
      </c>
      <c r="P23654">
        <v>0</v>
      </c>
      <c r="Q23654" t="s">
        <v>374</v>
      </c>
      <c r="R23654">
        <v>47</v>
      </c>
      <c r="T23654" s="2">
        <v>121269</v>
      </c>
    </row>
    <row r="23655" spans="1:20" x14ac:dyDescent="0.35">
      <c r="A23655" t="s">
        <v>19</v>
      </c>
      <c r="B23655" s="4" t="s">
        <v>222</v>
      </c>
      <c r="C23655">
        <v>13604</v>
      </c>
      <c r="D23655">
        <v>69</v>
      </c>
      <c r="E23655" s="1">
        <v>43961</v>
      </c>
      <c r="F23655">
        <v>1360443961</v>
      </c>
      <c r="G23655">
        <v>0</v>
      </c>
      <c r="H23655">
        <v>40</v>
      </c>
      <c r="I23655" s="7">
        <f t="shared" si="738"/>
        <v>53.917075537822825</v>
      </c>
      <c r="J23655">
        <v>0</v>
      </c>
      <c r="K23655">
        <v>0</v>
      </c>
      <c r="L23655" s="7">
        <f t="shared" si="739"/>
        <v>0</v>
      </c>
      <c r="M23655">
        <v>40</v>
      </c>
      <c r="N23655">
        <v>0</v>
      </c>
      <c r="O23655">
        <v>49</v>
      </c>
      <c r="P23655">
        <v>0</v>
      </c>
      <c r="Q23655" t="s">
        <v>374</v>
      </c>
      <c r="R23655">
        <v>48</v>
      </c>
      <c r="T23655" s="2">
        <v>74188</v>
      </c>
    </row>
    <row r="23656" spans="1:20" x14ac:dyDescent="0.35">
      <c r="A23656" t="s">
        <v>31</v>
      </c>
      <c r="B23656" s="4" t="s">
        <v>223</v>
      </c>
      <c r="C23656">
        <v>9112</v>
      </c>
      <c r="D23656">
        <v>69</v>
      </c>
      <c r="E23656" s="1">
        <v>43961</v>
      </c>
      <c r="F23656">
        <v>911243961</v>
      </c>
      <c r="G23656">
        <v>0</v>
      </c>
      <c r="H23656">
        <v>94</v>
      </c>
      <c r="I23656" s="7">
        <f t="shared" si="738"/>
        <v>114.48057483863111</v>
      </c>
      <c r="J23656">
        <v>3</v>
      </c>
      <c r="K23656">
        <v>4</v>
      </c>
      <c r="L23656" s="7">
        <f t="shared" si="739"/>
        <v>4.8715138229204724</v>
      </c>
      <c r="M23656">
        <v>87</v>
      </c>
      <c r="N23656">
        <v>6</v>
      </c>
      <c r="O23656">
        <v>49</v>
      </c>
      <c r="P23656">
        <v>0</v>
      </c>
      <c r="Q23656" t="s">
        <v>374</v>
      </c>
      <c r="R23656">
        <v>48</v>
      </c>
      <c r="T23656" s="2">
        <v>82110</v>
      </c>
    </row>
    <row r="23657" spans="1:20" hidden="1" x14ac:dyDescent="0.35">
      <c r="A23657" t="s">
        <v>29</v>
      </c>
      <c r="B23657" s="4" t="s">
        <v>224</v>
      </c>
      <c r="C23657">
        <v>4105</v>
      </c>
      <c r="D23657">
        <v>69</v>
      </c>
      <c r="E23657" s="1">
        <v>43961</v>
      </c>
      <c r="F23657">
        <v>410543961</v>
      </c>
      <c r="G23657">
        <v>0</v>
      </c>
      <c r="H23657">
        <v>0</v>
      </c>
      <c r="I23657" s="7">
        <f t="shared" si="738"/>
        <v>0</v>
      </c>
      <c r="J23657">
        <v>0</v>
      </c>
      <c r="K23657">
        <v>0</v>
      </c>
      <c r="L23657" s="7">
        <f t="shared" si="739"/>
        <v>0</v>
      </c>
      <c r="M23657">
        <v>0</v>
      </c>
      <c r="N23657">
        <v>0</v>
      </c>
      <c r="O23657">
        <v>0</v>
      </c>
      <c r="P23657">
        <v>0</v>
      </c>
      <c r="Q23657" t="s">
        <v>18</v>
      </c>
      <c r="R23657">
        <v>0</v>
      </c>
      <c r="T23657" s="2">
        <v>4675</v>
      </c>
    </row>
    <row r="23658" spans="1:20" x14ac:dyDescent="0.35">
      <c r="A23658" t="s">
        <v>99</v>
      </c>
      <c r="B23658" s="4" t="s">
        <v>225</v>
      </c>
      <c r="C23658">
        <v>14107</v>
      </c>
      <c r="D23658">
        <v>69</v>
      </c>
      <c r="E23658" s="1">
        <v>43961</v>
      </c>
      <c r="F23658">
        <v>1410743961</v>
      </c>
      <c r="G23658">
        <v>0</v>
      </c>
      <c r="H23658">
        <v>2</v>
      </c>
      <c r="I23658" s="7">
        <f t="shared" si="738"/>
        <v>9.6163092605058171</v>
      </c>
      <c r="J23658">
        <v>0</v>
      </c>
      <c r="K23658">
        <v>0</v>
      </c>
      <c r="L23658" s="7">
        <f t="shared" si="739"/>
        <v>0</v>
      </c>
      <c r="M23658">
        <v>2</v>
      </c>
      <c r="N23658">
        <v>0</v>
      </c>
      <c r="O23658">
        <v>41</v>
      </c>
      <c r="P23658">
        <v>0</v>
      </c>
      <c r="Q23658" t="s">
        <v>374</v>
      </c>
      <c r="R23658">
        <v>40</v>
      </c>
      <c r="T23658" s="2">
        <v>20798</v>
      </c>
    </row>
    <row r="23659" spans="1:20" x14ac:dyDescent="0.35">
      <c r="A23659" t="s">
        <v>19</v>
      </c>
      <c r="B23659" s="4" t="s">
        <v>226</v>
      </c>
      <c r="C23659">
        <v>13404</v>
      </c>
      <c r="D23659">
        <v>69</v>
      </c>
      <c r="E23659" s="1">
        <v>43961</v>
      </c>
      <c r="F23659">
        <v>1340443961</v>
      </c>
      <c r="G23659">
        <v>0</v>
      </c>
      <c r="H23659">
        <v>36</v>
      </c>
      <c r="I23659" s="7">
        <f t="shared" si="738"/>
        <v>43.49612159582437</v>
      </c>
      <c r="J23659">
        <v>0</v>
      </c>
      <c r="K23659">
        <v>21</v>
      </c>
      <c r="L23659" s="7">
        <f t="shared" si="739"/>
        <v>25.372737597564214</v>
      </c>
      <c r="M23659">
        <v>15</v>
      </c>
      <c r="N23659">
        <v>0</v>
      </c>
      <c r="O23659">
        <v>52</v>
      </c>
      <c r="P23659">
        <v>0</v>
      </c>
      <c r="Q23659" t="s">
        <v>374</v>
      </c>
      <c r="R23659">
        <v>51</v>
      </c>
      <c r="T23659" s="2">
        <v>82766</v>
      </c>
    </row>
    <row r="23660" spans="1:20" hidden="1" x14ac:dyDescent="0.35">
      <c r="A23660" t="s">
        <v>27</v>
      </c>
      <c r="B23660" s="4" t="s">
        <v>227</v>
      </c>
      <c r="C23660">
        <v>10404</v>
      </c>
      <c r="D23660">
        <v>69</v>
      </c>
      <c r="E23660" s="1">
        <v>43961</v>
      </c>
      <c r="F23660">
        <v>1040443961</v>
      </c>
      <c r="G23660">
        <v>0</v>
      </c>
      <c r="H23660">
        <v>0</v>
      </c>
      <c r="I23660" s="7">
        <f t="shared" si="738"/>
        <v>0</v>
      </c>
      <c r="J23660">
        <v>0</v>
      </c>
      <c r="K23660">
        <v>0</v>
      </c>
      <c r="L23660" s="7">
        <f t="shared" si="739"/>
        <v>0</v>
      </c>
      <c r="M23660">
        <v>0</v>
      </c>
      <c r="N23660">
        <v>0</v>
      </c>
      <c r="O23660">
        <v>0</v>
      </c>
      <c r="P23660">
        <v>0</v>
      </c>
      <c r="Q23660" t="s">
        <v>18</v>
      </c>
      <c r="R23660">
        <v>0</v>
      </c>
      <c r="T23660" s="2">
        <v>1827</v>
      </c>
    </row>
    <row r="23661" spans="1:20" hidden="1" x14ac:dyDescent="0.35">
      <c r="A23661" t="s">
        <v>69</v>
      </c>
      <c r="B23661" s="4" t="s">
        <v>228</v>
      </c>
      <c r="C23661">
        <v>6306</v>
      </c>
      <c r="D23661">
        <v>69</v>
      </c>
      <c r="E23661" s="1">
        <v>43961</v>
      </c>
      <c r="F23661">
        <v>630643961</v>
      </c>
      <c r="G23661">
        <v>0</v>
      </c>
      <c r="H23661">
        <v>0</v>
      </c>
      <c r="I23661" s="7">
        <f t="shared" si="738"/>
        <v>0</v>
      </c>
      <c r="J23661">
        <v>0</v>
      </c>
      <c r="K23661">
        <v>0</v>
      </c>
      <c r="L23661" s="7">
        <f t="shared" si="739"/>
        <v>0</v>
      </c>
      <c r="M23661">
        <v>0</v>
      </c>
      <c r="N23661">
        <v>0</v>
      </c>
      <c r="O23661">
        <v>0</v>
      </c>
      <c r="P23661">
        <v>0</v>
      </c>
      <c r="Q23661" t="s">
        <v>18</v>
      </c>
      <c r="R23661">
        <v>0</v>
      </c>
      <c r="T23661" s="2">
        <v>13299</v>
      </c>
    </row>
    <row r="23662" spans="1:20" hidden="1" x14ac:dyDescent="0.35">
      <c r="A23662" t="s">
        <v>99</v>
      </c>
      <c r="B23662" s="4" t="s">
        <v>229</v>
      </c>
      <c r="C23662">
        <v>14108</v>
      </c>
      <c r="D23662">
        <v>69</v>
      </c>
      <c r="E23662" s="1">
        <v>43961</v>
      </c>
      <c r="F23662">
        <v>1410843961</v>
      </c>
      <c r="G23662">
        <v>0</v>
      </c>
      <c r="H23662">
        <v>0</v>
      </c>
      <c r="I23662" s="7">
        <f t="shared" si="738"/>
        <v>0</v>
      </c>
      <c r="J23662">
        <v>0</v>
      </c>
      <c r="K23662">
        <v>0</v>
      </c>
      <c r="L23662" s="7">
        <f t="shared" si="739"/>
        <v>0</v>
      </c>
      <c r="M23662">
        <v>0</v>
      </c>
      <c r="N23662">
        <v>0</v>
      </c>
      <c r="O23662">
        <v>0</v>
      </c>
      <c r="P23662">
        <v>0</v>
      </c>
      <c r="Q23662" t="s">
        <v>18</v>
      </c>
      <c r="R23662">
        <v>0</v>
      </c>
      <c r="T23662" s="2">
        <v>35991</v>
      </c>
    </row>
    <row r="23663" spans="1:20" hidden="1" x14ac:dyDescent="0.35">
      <c r="A23663" t="s">
        <v>16</v>
      </c>
      <c r="B23663" s="4" t="s">
        <v>230</v>
      </c>
      <c r="C23663">
        <v>5704</v>
      </c>
      <c r="D23663">
        <v>69</v>
      </c>
      <c r="E23663" s="1">
        <v>43961</v>
      </c>
      <c r="F23663">
        <v>570443961</v>
      </c>
      <c r="G23663">
        <v>0</v>
      </c>
      <c r="H23663">
        <v>0</v>
      </c>
      <c r="I23663" s="7">
        <f t="shared" si="738"/>
        <v>0</v>
      </c>
      <c r="J23663">
        <v>0</v>
      </c>
      <c r="K23663">
        <v>0</v>
      </c>
      <c r="L23663" s="7">
        <f t="shared" si="739"/>
        <v>0</v>
      </c>
      <c r="M23663">
        <v>0</v>
      </c>
      <c r="N23663">
        <v>0</v>
      </c>
      <c r="O23663">
        <v>0</v>
      </c>
      <c r="P23663">
        <v>0</v>
      </c>
      <c r="Q23663" t="s">
        <v>18</v>
      </c>
      <c r="R23663">
        <v>0</v>
      </c>
      <c r="T23663" s="2">
        <v>7633</v>
      </c>
    </row>
    <row r="23664" spans="1:20" hidden="1" x14ac:dyDescent="0.35">
      <c r="A23664" t="s">
        <v>16</v>
      </c>
      <c r="B23664" s="4" t="s">
        <v>231</v>
      </c>
      <c r="C23664">
        <v>5403</v>
      </c>
      <c r="D23664">
        <v>69</v>
      </c>
      <c r="E23664" s="1">
        <v>43961</v>
      </c>
      <c r="F23664">
        <v>540343961</v>
      </c>
      <c r="G23664">
        <v>0</v>
      </c>
      <c r="H23664">
        <v>0</v>
      </c>
      <c r="I23664" s="7">
        <f t="shared" si="738"/>
        <v>0</v>
      </c>
      <c r="J23664">
        <v>0</v>
      </c>
      <c r="K23664">
        <v>0</v>
      </c>
      <c r="L23664" s="7">
        <f t="shared" si="739"/>
        <v>0</v>
      </c>
      <c r="M23664">
        <v>0</v>
      </c>
      <c r="N23664">
        <v>0</v>
      </c>
      <c r="O23664">
        <v>0</v>
      </c>
      <c r="P23664">
        <v>0</v>
      </c>
      <c r="Q23664" t="s">
        <v>18</v>
      </c>
      <c r="R23664">
        <v>0</v>
      </c>
      <c r="T23664" s="2">
        <v>6201</v>
      </c>
    </row>
    <row r="23665" spans="1:20" hidden="1" x14ac:dyDescent="0.35">
      <c r="A23665" t="s">
        <v>69</v>
      </c>
      <c r="B23665" s="4" t="s">
        <v>232</v>
      </c>
      <c r="C23665">
        <v>6206</v>
      </c>
      <c r="D23665">
        <v>69</v>
      </c>
      <c r="E23665" s="1">
        <v>43961</v>
      </c>
      <c r="F23665">
        <v>620643961</v>
      </c>
      <c r="G23665">
        <v>0</v>
      </c>
      <c r="H23665">
        <v>0</v>
      </c>
      <c r="I23665" s="7">
        <f t="shared" si="738"/>
        <v>0</v>
      </c>
      <c r="J23665">
        <v>0</v>
      </c>
      <c r="K23665">
        <v>0</v>
      </c>
      <c r="L23665" s="7">
        <f t="shared" si="739"/>
        <v>0</v>
      </c>
      <c r="M23665">
        <v>0</v>
      </c>
      <c r="N23665">
        <v>0</v>
      </c>
      <c r="O23665">
        <v>0</v>
      </c>
      <c r="P23665">
        <v>0</v>
      </c>
      <c r="Q23665" t="s">
        <v>18</v>
      </c>
      <c r="R23665">
        <v>0</v>
      </c>
      <c r="T23665" s="2">
        <v>6349</v>
      </c>
    </row>
    <row r="23666" spans="1:20" x14ac:dyDescent="0.35">
      <c r="A23666" t="s">
        <v>62</v>
      </c>
      <c r="B23666" s="4" t="s">
        <v>233</v>
      </c>
      <c r="C23666">
        <v>7404</v>
      </c>
      <c r="D23666">
        <v>69</v>
      </c>
      <c r="E23666" s="1">
        <v>43961</v>
      </c>
      <c r="F23666">
        <v>740443961</v>
      </c>
      <c r="G23666">
        <v>0</v>
      </c>
      <c r="H23666">
        <v>9</v>
      </c>
      <c r="I23666" s="7">
        <f t="shared" si="738"/>
        <v>20.204741379310345</v>
      </c>
      <c r="J23666">
        <v>0</v>
      </c>
      <c r="K23666">
        <v>0</v>
      </c>
      <c r="L23666" s="7">
        <f t="shared" si="739"/>
        <v>0</v>
      </c>
      <c r="M23666">
        <v>9</v>
      </c>
      <c r="N23666">
        <v>0</v>
      </c>
      <c r="O23666">
        <v>43</v>
      </c>
      <c r="P23666">
        <v>0</v>
      </c>
      <c r="Q23666" t="s">
        <v>374</v>
      </c>
      <c r="R23666">
        <v>42</v>
      </c>
      <c r="T23666" s="2">
        <v>44544</v>
      </c>
    </row>
    <row r="23667" spans="1:20" x14ac:dyDescent="0.35">
      <c r="A23667" t="s">
        <v>19</v>
      </c>
      <c r="B23667" s="4" t="s">
        <v>234</v>
      </c>
      <c r="C23667">
        <v>13121</v>
      </c>
      <c r="D23667">
        <v>69</v>
      </c>
      <c r="E23667" s="1">
        <v>43961</v>
      </c>
      <c r="F23667">
        <v>1312143961</v>
      </c>
      <c r="G23667">
        <v>0</v>
      </c>
      <c r="H23667">
        <v>129</v>
      </c>
      <c r="I23667" s="7">
        <f t="shared" si="738"/>
        <v>119.66271810617515</v>
      </c>
      <c r="J23667">
        <v>1</v>
      </c>
      <c r="K23667">
        <v>0</v>
      </c>
      <c r="L23667" s="7">
        <f t="shared" si="739"/>
        <v>0</v>
      </c>
      <c r="M23667">
        <v>129</v>
      </c>
      <c r="N23667">
        <v>10</v>
      </c>
      <c r="O23667">
        <v>48</v>
      </c>
      <c r="P23667">
        <v>0</v>
      </c>
      <c r="Q23667" t="s">
        <v>374</v>
      </c>
      <c r="R23667">
        <v>47</v>
      </c>
      <c r="T23667" s="2">
        <v>107803</v>
      </c>
    </row>
    <row r="23668" spans="1:20" x14ac:dyDescent="0.35">
      <c r="A23668" t="s">
        <v>62</v>
      </c>
      <c r="B23668" s="4" t="s">
        <v>235</v>
      </c>
      <c r="C23668">
        <v>7106</v>
      </c>
      <c r="D23668">
        <v>69</v>
      </c>
      <c r="E23668" s="1">
        <v>43961</v>
      </c>
      <c r="F23668">
        <v>710643961</v>
      </c>
      <c r="G23668">
        <v>0</v>
      </c>
      <c r="H23668">
        <v>6</v>
      </c>
      <c r="I23668" s="7">
        <f t="shared" si="738"/>
        <v>66.057469998899037</v>
      </c>
      <c r="J23668">
        <v>0</v>
      </c>
      <c r="K23668">
        <v>1</v>
      </c>
      <c r="L23668" s="7">
        <f t="shared" si="739"/>
        <v>11.00957833314984</v>
      </c>
      <c r="M23668">
        <v>5</v>
      </c>
      <c r="N23668">
        <v>0</v>
      </c>
      <c r="O23668">
        <v>30</v>
      </c>
      <c r="P23668">
        <v>0</v>
      </c>
      <c r="Q23668" t="s">
        <v>374</v>
      </c>
      <c r="R23668">
        <v>29</v>
      </c>
      <c r="T23668" s="2">
        <v>9083</v>
      </c>
    </row>
    <row r="23669" spans="1:20" x14ac:dyDescent="0.35">
      <c r="A23669" t="s">
        <v>62</v>
      </c>
      <c r="B23669" s="4" t="s">
        <v>236</v>
      </c>
      <c r="C23669">
        <v>7203</v>
      </c>
      <c r="D23669">
        <v>69</v>
      </c>
      <c r="E23669" s="1">
        <v>43961</v>
      </c>
      <c r="F23669">
        <v>720343961</v>
      </c>
      <c r="G23669">
        <v>0</v>
      </c>
      <c r="H23669">
        <v>2</v>
      </c>
      <c r="I23669" s="7">
        <f t="shared" si="738"/>
        <v>24.715768660405335</v>
      </c>
      <c r="J23669">
        <v>0</v>
      </c>
      <c r="K23669">
        <v>0</v>
      </c>
      <c r="L23669" s="7">
        <f t="shared" si="739"/>
        <v>0</v>
      </c>
      <c r="M23669">
        <v>2</v>
      </c>
      <c r="N23669">
        <v>0</v>
      </c>
      <c r="O23669">
        <v>44</v>
      </c>
      <c r="P23669">
        <v>0</v>
      </c>
      <c r="Q23669" t="s">
        <v>374</v>
      </c>
      <c r="R23669">
        <v>43</v>
      </c>
      <c r="T23669" s="2">
        <v>8092</v>
      </c>
    </row>
    <row r="23670" spans="1:20" x14ac:dyDescent="0.35">
      <c r="A23670" t="s">
        <v>41</v>
      </c>
      <c r="B23670" s="4" t="s">
        <v>237</v>
      </c>
      <c r="C23670">
        <v>16105</v>
      </c>
      <c r="D23670">
        <v>69</v>
      </c>
      <c r="E23670" s="1">
        <v>43961</v>
      </c>
      <c r="F23670">
        <v>1610543961</v>
      </c>
      <c r="G23670">
        <v>0</v>
      </c>
      <c r="H23670">
        <v>6</v>
      </c>
      <c r="I23670" s="7">
        <f t="shared" si="738"/>
        <v>69.452482926264608</v>
      </c>
      <c r="J23670">
        <v>0</v>
      </c>
      <c r="K23670">
        <v>0</v>
      </c>
      <c r="L23670" s="7">
        <f t="shared" si="739"/>
        <v>0</v>
      </c>
      <c r="M23670">
        <v>6</v>
      </c>
      <c r="N23670">
        <v>0</v>
      </c>
      <c r="O23670">
        <v>35</v>
      </c>
      <c r="P23670">
        <v>0</v>
      </c>
      <c r="Q23670" t="s">
        <v>374</v>
      </c>
      <c r="R23670">
        <v>34</v>
      </c>
      <c r="T23670" s="2">
        <v>8639</v>
      </c>
    </row>
    <row r="23671" spans="1:20" x14ac:dyDescent="0.35">
      <c r="A23671" t="s">
        <v>19</v>
      </c>
      <c r="B23671" s="4" t="s">
        <v>238</v>
      </c>
      <c r="C23671">
        <v>13605</v>
      </c>
      <c r="D23671">
        <v>69</v>
      </c>
      <c r="E23671" s="1">
        <v>43961</v>
      </c>
      <c r="F23671">
        <v>1360543961</v>
      </c>
      <c r="G23671">
        <v>0</v>
      </c>
      <c r="H23671">
        <v>51</v>
      </c>
      <c r="I23671" s="7">
        <f t="shared" si="738"/>
        <v>50.466068990084899</v>
      </c>
      <c r="J23671">
        <v>0</v>
      </c>
      <c r="K23671">
        <v>0</v>
      </c>
      <c r="L23671" s="7">
        <f t="shared" si="739"/>
        <v>0</v>
      </c>
      <c r="M23671">
        <v>51</v>
      </c>
      <c r="N23671">
        <v>7</v>
      </c>
      <c r="O23671">
        <v>48</v>
      </c>
      <c r="P23671">
        <v>0</v>
      </c>
      <c r="Q23671" t="s">
        <v>374</v>
      </c>
      <c r="R23671">
        <v>47</v>
      </c>
      <c r="T23671" s="2">
        <v>101058</v>
      </c>
    </row>
    <row r="23672" spans="1:20" x14ac:dyDescent="0.35">
      <c r="A23672" t="s">
        <v>19</v>
      </c>
      <c r="B23672" s="4" t="s">
        <v>239</v>
      </c>
      <c r="C23672">
        <v>13122</v>
      </c>
      <c r="D23672">
        <v>69</v>
      </c>
      <c r="E23672" s="1">
        <v>43961</v>
      </c>
      <c r="F23672">
        <v>1312243961</v>
      </c>
      <c r="G23672">
        <v>0</v>
      </c>
      <c r="H23672">
        <v>256</v>
      </c>
      <c r="I23672" s="7">
        <f t="shared" si="738"/>
        <v>95.952743273937585</v>
      </c>
      <c r="J23672">
        <v>0</v>
      </c>
      <c r="K23672">
        <v>2</v>
      </c>
      <c r="L23672" s="7">
        <f t="shared" si="739"/>
        <v>0.74963080682763739</v>
      </c>
      <c r="M23672">
        <v>254</v>
      </c>
      <c r="N23672">
        <v>15</v>
      </c>
      <c r="O23672">
        <v>48</v>
      </c>
      <c r="P23672">
        <v>0</v>
      </c>
      <c r="Q23672" t="s">
        <v>374</v>
      </c>
      <c r="R23672">
        <v>47</v>
      </c>
      <c r="T23672" s="2">
        <v>266798</v>
      </c>
    </row>
    <row r="23673" spans="1:20" x14ac:dyDescent="0.35">
      <c r="A23673" t="s">
        <v>62</v>
      </c>
      <c r="B23673" s="4" t="s">
        <v>240</v>
      </c>
      <c r="C23673">
        <v>7107</v>
      </c>
      <c r="D23673">
        <v>69</v>
      </c>
      <c r="E23673" s="1">
        <v>43961</v>
      </c>
      <c r="F23673">
        <v>710743961</v>
      </c>
      <c r="G23673">
        <v>0</v>
      </c>
      <c r="H23673">
        <v>3</v>
      </c>
      <c r="I23673" s="7">
        <f t="shared" si="738"/>
        <v>34.879665155214511</v>
      </c>
      <c r="J23673">
        <v>0</v>
      </c>
      <c r="K23673">
        <v>0</v>
      </c>
      <c r="L23673" s="7">
        <f t="shared" si="739"/>
        <v>0</v>
      </c>
      <c r="M23673">
        <v>3</v>
      </c>
      <c r="N23673">
        <v>0</v>
      </c>
      <c r="O23673">
        <v>24</v>
      </c>
      <c r="P23673">
        <v>0</v>
      </c>
      <c r="Q23673" t="s">
        <v>374</v>
      </c>
      <c r="R23673">
        <v>23</v>
      </c>
      <c r="T23673" s="2">
        <v>8601</v>
      </c>
    </row>
    <row r="23674" spans="1:20" x14ac:dyDescent="0.35">
      <c r="A23674" t="s">
        <v>21</v>
      </c>
      <c r="B23674" s="4" t="s">
        <v>241</v>
      </c>
      <c r="C23674">
        <v>8107</v>
      </c>
      <c r="D23674">
        <v>69</v>
      </c>
      <c r="E23674" s="1">
        <v>43961</v>
      </c>
      <c r="F23674">
        <v>810743961</v>
      </c>
      <c r="G23674">
        <v>0</v>
      </c>
      <c r="H23674">
        <v>19</v>
      </c>
      <c r="I23674" s="7">
        <f t="shared" si="738"/>
        <v>38.102877769978946</v>
      </c>
      <c r="J23674">
        <v>0</v>
      </c>
      <c r="K23674">
        <v>1</v>
      </c>
      <c r="L23674" s="7">
        <f t="shared" si="739"/>
        <v>2.0054146194725759</v>
      </c>
      <c r="M23674">
        <v>18</v>
      </c>
      <c r="N23674">
        <v>0</v>
      </c>
      <c r="O23674">
        <v>40</v>
      </c>
      <c r="P23674">
        <v>0</v>
      </c>
      <c r="Q23674" t="s">
        <v>374</v>
      </c>
      <c r="R23674">
        <v>39</v>
      </c>
      <c r="T23674" s="2">
        <v>49865</v>
      </c>
    </row>
    <row r="23675" spans="1:20" hidden="1" x14ac:dyDescent="0.35">
      <c r="A23675" t="s">
        <v>69</v>
      </c>
      <c r="B23675" s="4" t="s">
        <v>242</v>
      </c>
      <c r="C23675">
        <v>6307</v>
      </c>
      <c r="D23675">
        <v>69</v>
      </c>
      <c r="E23675" s="1">
        <v>43961</v>
      </c>
      <c r="F23675">
        <v>630743961</v>
      </c>
      <c r="G23675">
        <v>0</v>
      </c>
      <c r="H23675">
        <v>0</v>
      </c>
      <c r="I23675" s="7">
        <f t="shared" si="738"/>
        <v>0</v>
      </c>
      <c r="J23675">
        <v>0</v>
      </c>
      <c r="K23675">
        <v>0</v>
      </c>
      <c r="L23675" s="7">
        <f t="shared" si="739"/>
        <v>0</v>
      </c>
      <c r="M23675">
        <v>0</v>
      </c>
      <c r="N23675">
        <v>0</v>
      </c>
      <c r="O23675">
        <v>0</v>
      </c>
      <c r="P23675">
        <v>0</v>
      </c>
      <c r="Q23675" t="s">
        <v>18</v>
      </c>
      <c r="R23675">
        <v>0</v>
      </c>
      <c r="T23675" s="2">
        <v>11848</v>
      </c>
    </row>
    <row r="23676" spans="1:20" x14ac:dyDescent="0.35">
      <c r="A23676" t="s">
        <v>31</v>
      </c>
      <c r="B23676" s="4" t="s">
        <v>243</v>
      </c>
      <c r="C23676">
        <v>9113</v>
      </c>
      <c r="D23676">
        <v>69</v>
      </c>
      <c r="E23676" s="1">
        <v>43961</v>
      </c>
      <c r="F23676">
        <v>911343961</v>
      </c>
      <c r="G23676">
        <v>0</v>
      </c>
      <c r="H23676">
        <v>6</v>
      </c>
      <c r="I23676" s="7">
        <f t="shared" si="738"/>
        <v>83.067977294752879</v>
      </c>
      <c r="J23676">
        <v>0</v>
      </c>
      <c r="K23676">
        <v>0</v>
      </c>
      <c r="L23676" s="7">
        <f t="shared" si="739"/>
        <v>0</v>
      </c>
      <c r="M23676">
        <v>6</v>
      </c>
      <c r="N23676">
        <v>0</v>
      </c>
      <c r="O23676">
        <v>30</v>
      </c>
      <c r="P23676">
        <v>0</v>
      </c>
      <c r="Q23676" t="s">
        <v>374</v>
      </c>
      <c r="R23676">
        <v>29</v>
      </c>
      <c r="T23676" s="2">
        <v>7223</v>
      </c>
    </row>
    <row r="23677" spans="1:20" x14ac:dyDescent="0.35">
      <c r="A23677" t="s">
        <v>16</v>
      </c>
      <c r="B23677" s="4" t="s">
        <v>244</v>
      </c>
      <c r="C23677">
        <v>5404</v>
      </c>
      <c r="D23677">
        <v>69</v>
      </c>
      <c r="E23677" s="1">
        <v>43961</v>
      </c>
      <c r="F23677">
        <v>540443961</v>
      </c>
      <c r="G23677">
        <v>0</v>
      </c>
      <c r="H23677">
        <v>6</v>
      </c>
      <c r="I23677" s="7">
        <f t="shared" si="738"/>
        <v>56.828944875923469</v>
      </c>
      <c r="J23677">
        <v>0</v>
      </c>
      <c r="K23677">
        <v>0</v>
      </c>
      <c r="L23677" s="7">
        <f t="shared" si="739"/>
        <v>0</v>
      </c>
      <c r="M23677">
        <v>6</v>
      </c>
      <c r="N23677">
        <v>0</v>
      </c>
      <c r="O23677">
        <v>43</v>
      </c>
      <c r="P23677">
        <v>0</v>
      </c>
      <c r="Q23677" t="s">
        <v>374</v>
      </c>
      <c r="R23677">
        <v>42</v>
      </c>
      <c r="T23677" s="2">
        <v>10558</v>
      </c>
    </row>
    <row r="23678" spans="1:20" x14ac:dyDescent="0.35">
      <c r="A23678" t="s">
        <v>69</v>
      </c>
      <c r="B23678" s="4" t="s">
        <v>245</v>
      </c>
      <c r="C23678">
        <v>6112</v>
      </c>
      <c r="D23678">
        <v>69</v>
      </c>
      <c r="E23678" s="1">
        <v>43961</v>
      </c>
      <c r="F23678">
        <v>611243961</v>
      </c>
      <c r="G23678">
        <v>0</v>
      </c>
      <c r="H23678">
        <v>3</v>
      </c>
      <c r="I23678" s="7">
        <f t="shared" si="738"/>
        <v>20.064205457463885</v>
      </c>
      <c r="J23678">
        <v>0</v>
      </c>
      <c r="K23678">
        <v>2</v>
      </c>
      <c r="L23678" s="7">
        <f t="shared" si="739"/>
        <v>13.376136971642589</v>
      </c>
      <c r="M23678">
        <v>1</v>
      </c>
      <c r="N23678">
        <v>0</v>
      </c>
      <c r="O23678">
        <v>37</v>
      </c>
      <c r="P23678">
        <v>0</v>
      </c>
      <c r="Q23678" t="s">
        <v>374</v>
      </c>
      <c r="R23678">
        <v>36</v>
      </c>
      <c r="T23678" s="2">
        <v>14952</v>
      </c>
    </row>
    <row r="23679" spans="1:20" x14ac:dyDescent="0.35">
      <c r="A23679" t="s">
        <v>25</v>
      </c>
      <c r="B23679" s="4" t="s">
        <v>246</v>
      </c>
      <c r="C23679">
        <v>1405</v>
      </c>
      <c r="D23679">
        <v>69</v>
      </c>
      <c r="E23679" s="1">
        <v>43961</v>
      </c>
      <c r="F23679">
        <v>140543961</v>
      </c>
      <c r="G23679">
        <v>0</v>
      </c>
      <c r="H23679">
        <v>32</v>
      </c>
      <c r="I23679" s="7">
        <f t="shared" si="738"/>
        <v>537.09298422289362</v>
      </c>
      <c r="J23679">
        <v>0</v>
      </c>
      <c r="K23679">
        <v>1</v>
      </c>
      <c r="L23679" s="7">
        <f t="shared" si="739"/>
        <v>16.784155756965426</v>
      </c>
      <c r="M23679">
        <v>31</v>
      </c>
      <c r="N23679">
        <v>0</v>
      </c>
      <c r="O23679">
        <v>37</v>
      </c>
      <c r="P23679">
        <v>0</v>
      </c>
      <c r="Q23679" t="s">
        <v>374</v>
      </c>
      <c r="R23679">
        <v>36</v>
      </c>
      <c r="T23679" s="2">
        <v>5958</v>
      </c>
    </row>
    <row r="23680" spans="1:20" x14ac:dyDescent="0.35">
      <c r="A23680" t="s">
        <v>69</v>
      </c>
      <c r="B23680" s="4" t="s">
        <v>247</v>
      </c>
      <c r="C23680">
        <v>6113</v>
      </c>
      <c r="D23680">
        <v>69</v>
      </c>
      <c r="E23680" s="1">
        <v>43961</v>
      </c>
      <c r="F23680">
        <v>611343961</v>
      </c>
      <c r="G23680">
        <v>0</v>
      </c>
      <c r="H23680">
        <v>1</v>
      </c>
      <c r="I23680" s="7">
        <f t="shared" si="738"/>
        <v>4.8209034373041506</v>
      </c>
      <c r="J23680">
        <v>0</v>
      </c>
      <c r="K23680">
        <v>1</v>
      </c>
      <c r="L23680" s="7">
        <f t="shared" si="739"/>
        <v>4.8209034373041506</v>
      </c>
      <c r="M23680">
        <v>0</v>
      </c>
      <c r="N23680">
        <v>0</v>
      </c>
      <c r="O23680">
        <v>3</v>
      </c>
      <c r="P23680">
        <v>0</v>
      </c>
      <c r="Q23680" t="s">
        <v>374</v>
      </c>
      <c r="R23680">
        <v>2</v>
      </c>
      <c r="T23680" s="2">
        <v>20743</v>
      </c>
    </row>
    <row r="23681" spans="1:20" hidden="1" x14ac:dyDescent="0.35">
      <c r="A23681" t="s">
        <v>69</v>
      </c>
      <c r="B23681" s="4" t="s">
        <v>248</v>
      </c>
      <c r="C23681">
        <v>6201</v>
      </c>
      <c r="D23681">
        <v>69</v>
      </c>
      <c r="E23681" s="1">
        <v>43961</v>
      </c>
      <c r="F23681">
        <v>620143961</v>
      </c>
      <c r="G23681">
        <v>0</v>
      </c>
      <c r="H23681">
        <v>0</v>
      </c>
      <c r="I23681" s="7">
        <f t="shared" si="738"/>
        <v>0</v>
      </c>
      <c r="J23681">
        <v>0</v>
      </c>
      <c r="K23681">
        <v>0</v>
      </c>
      <c r="L23681" s="7">
        <f t="shared" si="739"/>
        <v>0</v>
      </c>
      <c r="M23681">
        <v>0</v>
      </c>
      <c r="N23681">
        <v>0</v>
      </c>
      <c r="O23681">
        <v>0</v>
      </c>
      <c r="P23681">
        <v>0</v>
      </c>
      <c r="Q23681" t="s">
        <v>18</v>
      </c>
      <c r="R23681">
        <v>0</v>
      </c>
      <c r="T23681" s="2">
        <v>17882</v>
      </c>
    </row>
    <row r="23682" spans="1:20" x14ac:dyDescent="0.35">
      <c r="A23682" t="s">
        <v>41</v>
      </c>
      <c r="B23682" s="4" t="s">
        <v>249</v>
      </c>
      <c r="C23682">
        <v>16106</v>
      </c>
      <c r="D23682">
        <v>69</v>
      </c>
      <c r="E23682" s="1">
        <v>43961</v>
      </c>
      <c r="F23682">
        <v>1610643961</v>
      </c>
      <c r="G23682">
        <v>0</v>
      </c>
      <c r="H23682">
        <v>12</v>
      </c>
      <c r="I23682" s="7">
        <f t="shared" si="738"/>
        <v>101.01010101010101</v>
      </c>
      <c r="J23682">
        <v>0</v>
      </c>
      <c r="K23682">
        <v>0</v>
      </c>
      <c r="L23682" s="7">
        <f t="shared" si="739"/>
        <v>0</v>
      </c>
      <c r="M23682">
        <v>12</v>
      </c>
      <c r="N23682">
        <v>0</v>
      </c>
      <c r="O23682">
        <v>39</v>
      </c>
      <c r="P23682">
        <v>0</v>
      </c>
      <c r="Q23682" t="s">
        <v>374</v>
      </c>
      <c r="R23682">
        <v>38</v>
      </c>
      <c r="T23682" s="2">
        <v>11880</v>
      </c>
    </row>
    <row r="23683" spans="1:20" x14ac:dyDescent="0.35">
      <c r="A23683" t="s">
        <v>19</v>
      </c>
      <c r="B23683" s="4" t="s">
        <v>250</v>
      </c>
      <c r="C23683">
        <v>13202</v>
      </c>
      <c r="D23683">
        <v>69</v>
      </c>
      <c r="E23683" s="1">
        <v>43961</v>
      </c>
      <c r="F23683">
        <v>1320243961</v>
      </c>
      <c r="G23683">
        <v>0</v>
      </c>
      <c r="H23683">
        <v>19</v>
      </c>
      <c r="I23683" s="7">
        <f t="shared" ref="I23683:I23746" si="740">+H23683/T23683*100000</f>
        <v>62.432228173364443</v>
      </c>
      <c r="J23683">
        <v>0</v>
      </c>
      <c r="K23683">
        <v>0</v>
      </c>
      <c r="L23683" s="7">
        <f t="shared" ref="L23683:L23746" si="741">+K23683/T23683*100000</f>
        <v>0</v>
      </c>
      <c r="M23683">
        <v>19</v>
      </c>
      <c r="N23683">
        <v>3</v>
      </c>
      <c r="O23683">
        <v>44</v>
      </c>
      <c r="P23683">
        <v>0</v>
      </c>
      <c r="Q23683" t="s">
        <v>374</v>
      </c>
      <c r="R23683">
        <v>43</v>
      </c>
      <c r="T23683" s="2">
        <v>30433</v>
      </c>
    </row>
    <row r="23684" spans="1:20" x14ac:dyDescent="0.35">
      <c r="A23684" t="s">
        <v>31</v>
      </c>
      <c r="B23684" s="4" t="s">
        <v>251</v>
      </c>
      <c r="C23684">
        <v>9114</v>
      </c>
      <c r="D23684">
        <v>69</v>
      </c>
      <c r="E23684" s="1">
        <v>43961</v>
      </c>
      <c r="F23684">
        <v>911443961</v>
      </c>
      <c r="G23684">
        <v>0</v>
      </c>
      <c r="H23684">
        <v>19</v>
      </c>
      <c r="I23684" s="7">
        <f t="shared" si="740"/>
        <v>72.808093194359287</v>
      </c>
      <c r="J23684">
        <v>0</v>
      </c>
      <c r="K23684">
        <v>0</v>
      </c>
      <c r="L23684" s="7">
        <f t="shared" si="741"/>
        <v>0</v>
      </c>
      <c r="M23684">
        <v>19</v>
      </c>
      <c r="N23684">
        <v>0</v>
      </c>
      <c r="O23684">
        <v>49</v>
      </c>
      <c r="P23684">
        <v>0</v>
      </c>
      <c r="Q23684" t="s">
        <v>374</v>
      </c>
      <c r="R23684">
        <v>48</v>
      </c>
      <c r="T23684" s="2">
        <v>26096</v>
      </c>
    </row>
    <row r="23685" spans="1:20" x14ac:dyDescent="0.35">
      <c r="A23685" t="s">
        <v>69</v>
      </c>
      <c r="B23685" s="4" t="s">
        <v>252</v>
      </c>
      <c r="C23685">
        <v>6308</v>
      </c>
      <c r="D23685">
        <v>69</v>
      </c>
      <c r="E23685" s="1">
        <v>43961</v>
      </c>
      <c r="F23685">
        <v>630843961</v>
      </c>
      <c r="G23685">
        <v>0</v>
      </c>
      <c r="H23685">
        <v>1</v>
      </c>
      <c r="I23685" s="7">
        <f t="shared" si="740"/>
        <v>10.912265386294195</v>
      </c>
      <c r="J23685">
        <v>0</v>
      </c>
      <c r="K23685">
        <v>0</v>
      </c>
      <c r="L23685" s="7">
        <f t="shared" si="741"/>
        <v>0</v>
      </c>
      <c r="M23685">
        <v>1</v>
      </c>
      <c r="N23685">
        <v>0</v>
      </c>
      <c r="O23685">
        <v>52</v>
      </c>
      <c r="P23685">
        <v>0</v>
      </c>
      <c r="Q23685" t="s">
        <v>374</v>
      </c>
      <c r="R23685">
        <v>51</v>
      </c>
      <c r="T23685" s="2">
        <v>9164</v>
      </c>
    </row>
    <row r="23686" spans="1:20" hidden="1" x14ac:dyDescent="0.35">
      <c r="A23686" t="s">
        <v>41</v>
      </c>
      <c r="B23686" s="4" t="s">
        <v>253</v>
      </c>
      <c r="C23686">
        <v>16205</v>
      </c>
      <c r="D23686">
        <v>69</v>
      </c>
      <c r="E23686" s="1">
        <v>43961</v>
      </c>
      <c r="F23686">
        <v>1620543961</v>
      </c>
      <c r="G23686">
        <v>0</v>
      </c>
      <c r="H23686">
        <v>0</v>
      </c>
      <c r="I23686" s="7">
        <f t="shared" si="740"/>
        <v>0</v>
      </c>
      <c r="J23686">
        <v>0</v>
      </c>
      <c r="K23686">
        <v>0</v>
      </c>
      <c r="L23686" s="7">
        <f t="shared" si="741"/>
        <v>0</v>
      </c>
      <c r="M23686">
        <v>0</v>
      </c>
      <c r="N23686">
        <v>0</v>
      </c>
      <c r="O23686">
        <v>0</v>
      </c>
      <c r="P23686">
        <v>0</v>
      </c>
      <c r="Q23686" t="s">
        <v>18</v>
      </c>
      <c r="R23686">
        <v>0</v>
      </c>
      <c r="T23686" s="2">
        <v>4940</v>
      </c>
    </row>
    <row r="23687" spans="1:20" x14ac:dyDescent="0.35">
      <c r="A23687" t="s">
        <v>44</v>
      </c>
      <c r="B23687" s="4" t="s">
        <v>254</v>
      </c>
      <c r="C23687">
        <v>12301</v>
      </c>
      <c r="D23687">
        <v>69</v>
      </c>
      <c r="E23687" s="1">
        <v>43961</v>
      </c>
      <c r="F23687">
        <v>1230143961</v>
      </c>
      <c r="G23687">
        <v>0</v>
      </c>
      <c r="H23687">
        <v>9</v>
      </c>
      <c r="I23687" s="7">
        <f t="shared" si="740"/>
        <v>122.90045063498567</v>
      </c>
      <c r="J23687">
        <v>0</v>
      </c>
      <c r="K23687">
        <v>1</v>
      </c>
      <c r="L23687" s="7">
        <f t="shared" si="741"/>
        <v>13.655605626109518</v>
      </c>
      <c r="M23687">
        <v>8</v>
      </c>
      <c r="N23687">
        <v>0</v>
      </c>
      <c r="O23687">
        <v>40</v>
      </c>
      <c r="P23687">
        <v>0</v>
      </c>
      <c r="Q23687" t="s">
        <v>374</v>
      </c>
      <c r="R23687">
        <v>39</v>
      </c>
      <c r="T23687" s="2">
        <v>7323</v>
      </c>
    </row>
    <row r="23688" spans="1:20" x14ac:dyDescent="0.35">
      <c r="A23688" t="s">
        <v>25</v>
      </c>
      <c r="B23688" s="4" t="s">
        <v>255</v>
      </c>
      <c r="C23688">
        <v>1401</v>
      </c>
      <c r="D23688">
        <v>69</v>
      </c>
      <c r="E23688" s="1">
        <v>43961</v>
      </c>
      <c r="F23688">
        <v>140143961</v>
      </c>
      <c r="G23688">
        <v>0</v>
      </c>
      <c r="H23688">
        <v>4</v>
      </c>
      <c r="I23688" s="7">
        <f t="shared" si="740"/>
        <v>22.995113538373097</v>
      </c>
      <c r="J23688">
        <v>0</v>
      </c>
      <c r="K23688">
        <v>2</v>
      </c>
      <c r="L23688" s="7">
        <f t="shared" si="741"/>
        <v>11.497556769186549</v>
      </c>
      <c r="M23688">
        <v>2</v>
      </c>
      <c r="N23688">
        <v>0</v>
      </c>
      <c r="O23688">
        <v>36</v>
      </c>
      <c r="P23688">
        <v>0</v>
      </c>
      <c r="Q23688" t="s">
        <v>374</v>
      </c>
      <c r="R23688">
        <v>35</v>
      </c>
      <c r="T23688" s="2">
        <v>17395</v>
      </c>
    </row>
    <row r="23689" spans="1:20" x14ac:dyDescent="0.35">
      <c r="A23689" t="s">
        <v>44</v>
      </c>
      <c r="B23689" s="4" t="s">
        <v>256</v>
      </c>
      <c r="C23689">
        <v>12302</v>
      </c>
      <c r="D23689">
        <v>69</v>
      </c>
      <c r="E23689" s="1">
        <v>43961</v>
      </c>
      <c r="F23689">
        <v>1230243961</v>
      </c>
      <c r="G23689">
        <v>0</v>
      </c>
      <c r="H23689">
        <v>1</v>
      </c>
      <c r="I23689" s="7">
        <f t="shared" si="740"/>
        <v>144.09221902017291</v>
      </c>
      <c r="J23689">
        <v>0</v>
      </c>
      <c r="K23689">
        <v>0</v>
      </c>
      <c r="L23689" s="7">
        <f t="shared" si="741"/>
        <v>0</v>
      </c>
      <c r="M23689">
        <v>1</v>
      </c>
      <c r="N23689">
        <v>0</v>
      </c>
      <c r="O23689">
        <v>25</v>
      </c>
      <c r="P23689">
        <v>0</v>
      </c>
      <c r="Q23689" t="s">
        <v>374</v>
      </c>
      <c r="R23689">
        <v>24</v>
      </c>
      <c r="T23689" s="2">
        <v>694</v>
      </c>
    </row>
    <row r="23690" spans="1:20" x14ac:dyDescent="0.35">
      <c r="A23690" t="s">
        <v>19</v>
      </c>
      <c r="B23690" s="4" t="s">
        <v>257</v>
      </c>
      <c r="C23690">
        <v>13123</v>
      </c>
      <c r="D23690">
        <v>69</v>
      </c>
      <c r="E23690" s="1">
        <v>43961</v>
      </c>
      <c r="F23690">
        <v>1312343961</v>
      </c>
      <c r="G23690">
        <v>0</v>
      </c>
      <c r="H23690">
        <v>200</v>
      </c>
      <c r="I23690" s="7">
        <f t="shared" si="740"/>
        <v>126.78368801070053</v>
      </c>
      <c r="J23690">
        <v>0</v>
      </c>
      <c r="K23690">
        <v>0</v>
      </c>
      <c r="L23690" s="7">
        <f t="shared" si="741"/>
        <v>0</v>
      </c>
      <c r="M23690">
        <v>200</v>
      </c>
      <c r="N23690">
        <v>4</v>
      </c>
      <c r="O23690">
        <v>67</v>
      </c>
      <c r="P23690">
        <v>0</v>
      </c>
      <c r="Q23690" t="s">
        <v>374</v>
      </c>
      <c r="R23690">
        <v>66</v>
      </c>
      <c r="T23690" s="2">
        <v>157749</v>
      </c>
    </row>
    <row r="23691" spans="1:20" x14ac:dyDescent="0.35">
      <c r="A23691" t="s">
        <v>16</v>
      </c>
      <c r="B23691" s="4" t="s">
        <v>258</v>
      </c>
      <c r="C23691">
        <v>5105</v>
      </c>
      <c r="D23691">
        <v>69</v>
      </c>
      <c r="E23691" s="1">
        <v>43961</v>
      </c>
      <c r="F23691">
        <v>510543961</v>
      </c>
      <c r="G23691">
        <v>0</v>
      </c>
      <c r="H23691">
        <v>1</v>
      </c>
      <c r="I23691" s="7">
        <f t="shared" si="740"/>
        <v>4.9823127895969312</v>
      </c>
      <c r="J23691">
        <v>0</v>
      </c>
      <c r="K23691">
        <v>1</v>
      </c>
      <c r="L23691" s="7">
        <f t="shared" si="741"/>
        <v>4.9823127895969312</v>
      </c>
      <c r="M23691">
        <v>0</v>
      </c>
      <c r="N23691">
        <v>0</v>
      </c>
      <c r="O23691">
        <v>12</v>
      </c>
      <c r="P23691">
        <v>0</v>
      </c>
      <c r="Q23691" t="s">
        <v>374</v>
      </c>
      <c r="R23691">
        <v>11</v>
      </c>
      <c r="T23691" s="2">
        <v>20071</v>
      </c>
    </row>
    <row r="23692" spans="1:20" x14ac:dyDescent="0.35">
      <c r="A23692" t="s">
        <v>31</v>
      </c>
      <c r="B23692" s="4" t="s">
        <v>259</v>
      </c>
      <c r="C23692">
        <v>9115</v>
      </c>
      <c r="D23692">
        <v>69</v>
      </c>
      <c r="E23692" s="1">
        <v>43961</v>
      </c>
      <c r="F23692">
        <v>911543961</v>
      </c>
      <c r="G23692">
        <v>0</v>
      </c>
      <c r="H23692">
        <v>16</v>
      </c>
      <c r="I23692" s="7">
        <f t="shared" si="740"/>
        <v>53.723725740380097</v>
      </c>
      <c r="J23692">
        <v>0</v>
      </c>
      <c r="K23692">
        <v>2</v>
      </c>
      <c r="L23692" s="7">
        <f t="shared" si="741"/>
        <v>6.7154657175475121</v>
      </c>
      <c r="M23692">
        <v>14</v>
      </c>
      <c r="N23692">
        <v>0</v>
      </c>
      <c r="O23692">
        <v>49</v>
      </c>
      <c r="P23692">
        <v>0</v>
      </c>
      <c r="Q23692" t="s">
        <v>374</v>
      </c>
      <c r="R23692">
        <v>48</v>
      </c>
      <c r="T23692" s="2">
        <v>29782</v>
      </c>
    </row>
    <row r="23693" spans="1:20" x14ac:dyDescent="0.35">
      <c r="A23693" t="s">
        <v>19</v>
      </c>
      <c r="B23693" s="4" t="s">
        <v>260</v>
      </c>
      <c r="C23693">
        <v>13124</v>
      </c>
      <c r="D23693">
        <v>69</v>
      </c>
      <c r="E23693" s="1">
        <v>43961</v>
      </c>
      <c r="F23693">
        <v>1312443961</v>
      </c>
      <c r="G23693">
        <v>0</v>
      </c>
      <c r="H23693">
        <v>167</v>
      </c>
      <c r="I23693" s="7">
        <f t="shared" si="740"/>
        <v>65.971659839060749</v>
      </c>
      <c r="J23693">
        <v>0</v>
      </c>
      <c r="K23693">
        <v>0</v>
      </c>
      <c r="L23693" s="7">
        <f t="shared" si="741"/>
        <v>0</v>
      </c>
      <c r="M23693">
        <v>167</v>
      </c>
      <c r="N23693">
        <v>10</v>
      </c>
      <c r="O23693">
        <v>48</v>
      </c>
      <c r="P23693">
        <v>0</v>
      </c>
      <c r="Q23693" t="s">
        <v>374</v>
      </c>
      <c r="R23693">
        <v>47</v>
      </c>
      <c r="T23693" s="2">
        <v>253139</v>
      </c>
    </row>
    <row r="23694" spans="1:20" x14ac:dyDescent="0.35">
      <c r="A23694" t="s">
        <v>19</v>
      </c>
      <c r="B23694" s="4" t="s">
        <v>261</v>
      </c>
      <c r="C23694">
        <v>13201</v>
      </c>
      <c r="D23694">
        <v>69</v>
      </c>
      <c r="E23694" s="1">
        <v>43961</v>
      </c>
      <c r="F23694">
        <v>1320143961</v>
      </c>
      <c r="G23694">
        <v>0</v>
      </c>
      <c r="H23694">
        <v>766</v>
      </c>
      <c r="I23694" s="7">
        <f t="shared" si="740"/>
        <v>118.59255715588419</v>
      </c>
      <c r="J23694">
        <v>0</v>
      </c>
      <c r="K23694">
        <v>2</v>
      </c>
      <c r="L23694" s="7">
        <f t="shared" si="741"/>
        <v>0.30964114139917542</v>
      </c>
      <c r="M23694">
        <v>764</v>
      </c>
      <c r="N23694">
        <v>26</v>
      </c>
      <c r="O23694">
        <v>52</v>
      </c>
      <c r="P23694">
        <v>0</v>
      </c>
      <c r="Q23694" t="s">
        <v>374</v>
      </c>
      <c r="R23694">
        <v>51</v>
      </c>
      <c r="T23694" s="2">
        <v>645909</v>
      </c>
    </row>
    <row r="23695" spans="1:20" x14ac:dyDescent="0.35">
      <c r="A23695" t="s">
        <v>27</v>
      </c>
      <c r="B23695" s="4" t="s">
        <v>262</v>
      </c>
      <c r="C23695">
        <v>10101</v>
      </c>
      <c r="D23695">
        <v>69</v>
      </c>
      <c r="E23695" s="1">
        <v>43961</v>
      </c>
      <c r="F23695">
        <v>1010143961</v>
      </c>
      <c r="G23695">
        <v>0</v>
      </c>
      <c r="H23695">
        <v>74</v>
      </c>
      <c r="I23695" s="7">
        <f t="shared" si="740"/>
        <v>27.468652328525081</v>
      </c>
      <c r="J23695">
        <v>0</v>
      </c>
      <c r="K23695">
        <v>1</v>
      </c>
      <c r="L23695" s="7">
        <f t="shared" si="741"/>
        <v>0.37119800443952811</v>
      </c>
      <c r="M23695">
        <v>73</v>
      </c>
      <c r="N23695">
        <v>0</v>
      </c>
      <c r="O23695">
        <v>65</v>
      </c>
      <c r="P23695">
        <v>0</v>
      </c>
      <c r="Q23695" t="s">
        <v>374</v>
      </c>
      <c r="R23695">
        <v>64</v>
      </c>
      <c r="T23695" s="2">
        <v>269398</v>
      </c>
    </row>
    <row r="23696" spans="1:20" x14ac:dyDescent="0.35">
      <c r="A23696" t="s">
        <v>27</v>
      </c>
      <c r="B23696" s="4" t="s">
        <v>263</v>
      </c>
      <c r="C23696">
        <v>10302</v>
      </c>
      <c r="D23696">
        <v>69</v>
      </c>
      <c r="E23696" s="1">
        <v>43961</v>
      </c>
      <c r="F23696">
        <v>1030243961</v>
      </c>
      <c r="G23696">
        <v>0</v>
      </c>
      <c r="H23696">
        <v>6</v>
      </c>
      <c r="I23696" s="7">
        <f t="shared" si="740"/>
        <v>65.274151436031332</v>
      </c>
      <c r="J23696">
        <v>0</v>
      </c>
      <c r="K23696">
        <v>2</v>
      </c>
      <c r="L23696" s="7">
        <f t="shared" si="741"/>
        <v>21.758050478677109</v>
      </c>
      <c r="M23696">
        <v>4</v>
      </c>
      <c r="N23696">
        <v>0</v>
      </c>
      <c r="O23696">
        <v>43</v>
      </c>
      <c r="P23696">
        <v>0</v>
      </c>
      <c r="Q23696" t="s">
        <v>374</v>
      </c>
      <c r="R23696">
        <v>42</v>
      </c>
      <c r="T23696" s="2">
        <v>9192</v>
      </c>
    </row>
    <row r="23697" spans="1:20" x14ac:dyDescent="0.35">
      <c r="A23697" t="s">
        <v>27</v>
      </c>
      <c r="B23697" s="4" t="s">
        <v>264</v>
      </c>
      <c r="C23697">
        <v>10109</v>
      </c>
      <c r="D23697">
        <v>69</v>
      </c>
      <c r="E23697" s="1">
        <v>43961</v>
      </c>
      <c r="F23697">
        <v>1010943961</v>
      </c>
      <c r="G23697">
        <v>0</v>
      </c>
      <c r="H23697">
        <v>9</v>
      </c>
      <c r="I23697" s="7">
        <f t="shared" si="740"/>
        <v>18.510900863842043</v>
      </c>
      <c r="J23697">
        <v>0</v>
      </c>
      <c r="K23697">
        <v>0</v>
      </c>
      <c r="L23697" s="7">
        <f t="shared" si="741"/>
        <v>0</v>
      </c>
      <c r="M23697">
        <v>9</v>
      </c>
      <c r="N23697">
        <v>0</v>
      </c>
      <c r="O23697">
        <v>54</v>
      </c>
      <c r="P23697">
        <v>0</v>
      </c>
      <c r="Q23697" t="s">
        <v>374</v>
      </c>
      <c r="R23697">
        <v>53</v>
      </c>
      <c r="T23697" s="2">
        <v>48620</v>
      </c>
    </row>
    <row r="23698" spans="1:20" hidden="1" x14ac:dyDescent="0.35">
      <c r="A23698" t="s">
        <v>69</v>
      </c>
      <c r="B23698" s="4" t="s">
        <v>265</v>
      </c>
      <c r="C23698">
        <v>6309</v>
      </c>
      <c r="D23698">
        <v>69</v>
      </c>
      <c r="E23698" s="1">
        <v>43961</v>
      </c>
      <c r="F23698">
        <v>630943961</v>
      </c>
      <c r="G23698">
        <v>0</v>
      </c>
      <c r="H23698">
        <v>0</v>
      </c>
      <c r="I23698" s="7">
        <f t="shared" si="740"/>
        <v>0</v>
      </c>
      <c r="J23698">
        <v>0</v>
      </c>
      <c r="K23698">
        <v>0</v>
      </c>
      <c r="L23698" s="7">
        <f t="shared" si="741"/>
        <v>0</v>
      </c>
      <c r="M23698">
        <v>0</v>
      </c>
      <c r="N23698">
        <v>0</v>
      </c>
      <c r="O23698">
        <v>0</v>
      </c>
      <c r="P23698">
        <v>0</v>
      </c>
      <c r="Q23698" t="s">
        <v>18</v>
      </c>
      <c r="R23698">
        <v>0</v>
      </c>
      <c r="T23698" s="2">
        <v>3531</v>
      </c>
    </row>
    <row r="23699" spans="1:20" x14ac:dyDescent="0.35">
      <c r="A23699" t="s">
        <v>29</v>
      </c>
      <c r="B23699" s="4" t="s">
        <v>266</v>
      </c>
      <c r="C23699">
        <v>4304</v>
      </c>
      <c r="D23699">
        <v>69</v>
      </c>
      <c r="E23699" s="1">
        <v>43961</v>
      </c>
      <c r="F23699">
        <v>430443961</v>
      </c>
      <c r="G23699">
        <v>0</v>
      </c>
      <c r="H23699">
        <v>5</v>
      </c>
      <c r="I23699" s="7">
        <f t="shared" si="740"/>
        <v>41.101520756267981</v>
      </c>
      <c r="J23699">
        <v>0</v>
      </c>
      <c r="K23699">
        <v>4</v>
      </c>
      <c r="L23699" s="7">
        <f t="shared" si="741"/>
        <v>32.881216605014387</v>
      </c>
      <c r="M23699">
        <v>1</v>
      </c>
      <c r="N23699">
        <v>0</v>
      </c>
      <c r="O23699">
        <v>19</v>
      </c>
      <c r="P23699">
        <v>0</v>
      </c>
      <c r="Q23699" t="s">
        <v>374</v>
      </c>
      <c r="R23699">
        <v>18</v>
      </c>
      <c r="T23699" s="2">
        <v>12165</v>
      </c>
    </row>
    <row r="23700" spans="1:20" x14ac:dyDescent="0.35">
      <c r="A23700" t="s">
        <v>44</v>
      </c>
      <c r="B23700" s="4" t="s">
        <v>267</v>
      </c>
      <c r="C23700">
        <v>12101</v>
      </c>
      <c r="D23700">
        <v>69</v>
      </c>
      <c r="E23700" s="1">
        <v>43961</v>
      </c>
      <c r="F23700">
        <v>1210143961</v>
      </c>
      <c r="G23700">
        <v>0</v>
      </c>
      <c r="H23700">
        <v>816</v>
      </c>
      <c r="I23700" s="7">
        <f t="shared" si="740"/>
        <v>574.71264367816093</v>
      </c>
      <c r="J23700">
        <v>11</v>
      </c>
      <c r="K23700">
        <v>182</v>
      </c>
      <c r="L23700" s="7">
        <f t="shared" si="741"/>
        <v>128.18345729096237</v>
      </c>
      <c r="M23700">
        <v>623</v>
      </c>
      <c r="N23700">
        <v>3</v>
      </c>
      <c r="O23700">
        <v>55</v>
      </c>
      <c r="P23700">
        <v>0</v>
      </c>
      <c r="Q23700" t="s">
        <v>374</v>
      </c>
      <c r="R23700">
        <v>54</v>
      </c>
      <c r="T23700" s="2">
        <v>141984</v>
      </c>
    </row>
    <row r="23701" spans="1:20" hidden="1" x14ac:dyDescent="0.35">
      <c r="A23701" t="s">
        <v>27</v>
      </c>
      <c r="B23701" s="4" t="s">
        <v>268</v>
      </c>
      <c r="C23701">
        <v>10206</v>
      </c>
      <c r="D23701">
        <v>69</v>
      </c>
      <c r="E23701" s="1">
        <v>43961</v>
      </c>
      <c r="F23701">
        <v>1020643961</v>
      </c>
      <c r="G23701">
        <v>0</v>
      </c>
      <c r="H23701">
        <v>0</v>
      </c>
      <c r="I23701" s="7">
        <f t="shared" si="740"/>
        <v>0</v>
      </c>
      <c r="J23701">
        <v>0</v>
      </c>
      <c r="K23701">
        <v>0</v>
      </c>
      <c r="L23701" s="7">
        <f t="shared" si="741"/>
        <v>0</v>
      </c>
      <c r="M23701">
        <v>0</v>
      </c>
      <c r="N23701">
        <v>0</v>
      </c>
      <c r="O23701">
        <v>0</v>
      </c>
      <c r="P23701">
        <v>0</v>
      </c>
      <c r="Q23701" t="s">
        <v>18</v>
      </c>
      <c r="R23701">
        <v>0</v>
      </c>
      <c r="T23701" s="2">
        <v>4201</v>
      </c>
    </row>
    <row r="23702" spans="1:20" x14ac:dyDescent="0.35">
      <c r="A23702" t="s">
        <v>31</v>
      </c>
      <c r="B23702" s="4" t="s">
        <v>269</v>
      </c>
      <c r="C23702">
        <v>9208</v>
      </c>
      <c r="D23702">
        <v>69</v>
      </c>
      <c r="E23702" s="1">
        <v>43961</v>
      </c>
      <c r="F23702">
        <v>920843961</v>
      </c>
      <c r="G23702">
        <v>0</v>
      </c>
      <c r="H23702">
        <v>5</v>
      </c>
      <c r="I23702" s="7">
        <f t="shared" si="740"/>
        <v>41.023957991467014</v>
      </c>
      <c r="J23702">
        <v>0</v>
      </c>
      <c r="K23702">
        <v>3</v>
      </c>
      <c r="L23702" s="7">
        <f t="shared" si="741"/>
        <v>24.614374794880213</v>
      </c>
      <c r="M23702">
        <v>2</v>
      </c>
      <c r="N23702">
        <v>0</v>
      </c>
      <c r="O23702">
        <v>30</v>
      </c>
      <c r="P23702">
        <v>0</v>
      </c>
      <c r="Q23702" t="s">
        <v>374</v>
      </c>
      <c r="R23702">
        <v>29</v>
      </c>
      <c r="T23702" s="2">
        <v>12188</v>
      </c>
    </row>
    <row r="23703" spans="1:20" x14ac:dyDescent="0.35">
      <c r="A23703" t="s">
        <v>27</v>
      </c>
      <c r="B23703" s="4" t="s">
        <v>270</v>
      </c>
      <c r="C23703">
        <v>10303</v>
      </c>
      <c r="D23703">
        <v>69</v>
      </c>
      <c r="E23703" s="1">
        <v>43961</v>
      </c>
      <c r="F23703">
        <v>1030343961</v>
      </c>
      <c r="G23703">
        <v>0</v>
      </c>
      <c r="H23703">
        <v>23</v>
      </c>
      <c r="I23703" s="7">
        <f t="shared" si="740"/>
        <v>109.10815939278936</v>
      </c>
      <c r="J23703">
        <v>0</v>
      </c>
      <c r="K23703">
        <v>6</v>
      </c>
      <c r="L23703" s="7">
        <f t="shared" si="741"/>
        <v>28.462998102466791</v>
      </c>
      <c r="M23703">
        <v>17</v>
      </c>
      <c r="N23703">
        <v>0</v>
      </c>
      <c r="O23703">
        <v>39</v>
      </c>
      <c r="P23703">
        <v>0</v>
      </c>
      <c r="Q23703" t="s">
        <v>374</v>
      </c>
      <c r="R23703">
        <v>38</v>
      </c>
      <c r="T23703" s="2">
        <v>21080</v>
      </c>
    </row>
    <row r="23704" spans="1:20" x14ac:dyDescent="0.35">
      <c r="A23704" t="s">
        <v>16</v>
      </c>
      <c r="B23704" s="4" t="s">
        <v>271</v>
      </c>
      <c r="C23704">
        <v>5705</v>
      </c>
      <c r="D23704">
        <v>69</v>
      </c>
      <c r="E23704" s="1">
        <v>43961</v>
      </c>
      <c r="F23704">
        <v>570543961</v>
      </c>
      <c r="G23704">
        <v>0</v>
      </c>
      <c r="H23704">
        <v>8</v>
      </c>
      <c r="I23704" s="7">
        <f t="shared" si="740"/>
        <v>45.338622839331258</v>
      </c>
      <c r="J23704">
        <v>0</v>
      </c>
      <c r="K23704">
        <v>3</v>
      </c>
      <c r="L23704" s="7">
        <f t="shared" si="741"/>
        <v>17.001983564749221</v>
      </c>
      <c r="M23704">
        <v>5</v>
      </c>
      <c r="N23704">
        <v>0</v>
      </c>
      <c r="O23704">
        <v>46</v>
      </c>
      <c r="P23704">
        <v>0</v>
      </c>
      <c r="Q23704" t="s">
        <v>374</v>
      </c>
      <c r="R23704">
        <v>45</v>
      </c>
      <c r="T23704" s="2">
        <v>17645</v>
      </c>
    </row>
    <row r="23705" spans="1:20" hidden="1" x14ac:dyDescent="0.35">
      <c r="A23705" t="s">
        <v>36</v>
      </c>
      <c r="B23705" s="4" t="s">
        <v>272</v>
      </c>
      <c r="C23705">
        <v>15201</v>
      </c>
      <c r="D23705">
        <v>69</v>
      </c>
      <c r="E23705" s="1">
        <v>43961</v>
      </c>
      <c r="F23705">
        <v>1520143961</v>
      </c>
      <c r="G23705">
        <v>0</v>
      </c>
      <c r="H23705">
        <v>0</v>
      </c>
      <c r="I23705" s="7">
        <f t="shared" si="740"/>
        <v>0</v>
      </c>
      <c r="J23705">
        <v>0</v>
      </c>
      <c r="K23705">
        <v>0</v>
      </c>
      <c r="L23705" s="7">
        <f t="shared" si="741"/>
        <v>0</v>
      </c>
      <c r="M23705">
        <v>0</v>
      </c>
      <c r="N23705">
        <v>0</v>
      </c>
      <c r="O23705">
        <v>0</v>
      </c>
      <c r="P23705">
        <v>0</v>
      </c>
      <c r="Q23705" t="s">
        <v>18</v>
      </c>
      <c r="R23705">
        <v>0</v>
      </c>
      <c r="T23705" s="2">
        <v>2515</v>
      </c>
    </row>
    <row r="23706" spans="1:20" x14ac:dyDescent="0.35">
      <c r="A23706" t="s">
        <v>27</v>
      </c>
      <c r="B23706" s="4" t="s">
        <v>273</v>
      </c>
      <c r="C23706">
        <v>10304</v>
      </c>
      <c r="D23706">
        <v>69</v>
      </c>
      <c r="E23706" s="1">
        <v>43961</v>
      </c>
      <c r="F23706">
        <v>1030443961</v>
      </c>
      <c r="G23706">
        <v>0</v>
      </c>
      <c r="H23706">
        <v>4</v>
      </c>
      <c r="I23706" s="7">
        <f t="shared" si="740"/>
        <v>33.935691863917874</v>
      </c>
      <c r="J23706">
        <v>0</v>
      </c>
      <c r="K23706">
        <v>2</v>
      </c>
      <c r="L23706" s="7">
        <f t="shared" si="741"/>
        <v>16.967845931958937</v>
      </c>
      <c r="M23706">
        <v>2</v>
      </c>
      <c r="N23706">
        <v>0</v>
      </c>
      <c r="O23706">
        <v>49</v>
      </c>
      <c r="P23706">
        <v>0</v>
      </c>
      <c r="Q23706" t="s">
        <v>374</v>
      </c>
      <c r="R23706">
        <v>48</v>
      </c>
      <c r="T23706" s="2">
        <v>11787</v>
      </c>
    </row>
    <row r="23707" spans="1:20" hidden="1" x14ac:dyDescent="0.35">
      <c r="A23707" t="s">
        <v>27</v>
      </c>
      <c r="B23707" s="4" t="s">
        <v>274</v>
      </c>
      <c r="C23707">
        <v>10207</v>
      </c>
      <c r="D23707">
        <v>69</v>
      </c>
      <c r="E23707" s="1">
        <v>43961</v>
      </c>
      <c r="F23707">
        <v>1020743961</v>
      </c>
      <c r="G23707">
        <v>0</v>
      </c>
      <c r="H23707">
        <v>0</v>
      </c>
      <c r="I23707" s="7">
        <f t="shared" si="740"/>
        <v>0</v>
      </c>
      <c r="J23707">
        <v>0</v>
      </c>
      <c r="K23707">
        <v>0</v>
      </c>
      <c r="L23707" s="7">
        <f t="shared" si="741"/>
        <v>0</v>
      </c>
      <c r="M23707">
        <v>0</v>
      </c>
      <c r="N23707">
        <v>0</v>
      </c>
      <c r="O23707">
        <v>0</v>
      </c>
      <c r="P23707">
        <v>0</v>
      </c>
      <c r="Q23707" t="s">
        <v>18</v>
      </c>
      <c r="R23707">
        <v>0</v>
      </c>
      <c r="T23707" s="2">
        <v>5543</v>
      </c>
    </row>
    <row r="23708" spans="1:20" hidden="1" x14ac:dyDescent="0.35">
      <c r="A23708" t="s">
        <v>27</v>
      </c>
      <c r="B23708" s="4" t="s">
        <v>275</v>
      </c>
      <c r="C23708">
        <v>10208</v>
      </c>
      <c r="D23708">
        <v>69</v>
      </c>
      <c r="E23708" s="1">
        <v>43961</v>
      </c>
      <c r="F23708">
        <v>1020843961</v>
      </c>
      <c r="G23708">
        <v>0</v>
      </c>
      <c r="H23708">
        <v>0</v>
      </c>
      <c r="I23708" s="7">
        <f t="shared" si="740"/>
        <v>0</v>
      </c>
      <c r="J23708">
        <v>0</v>
      </c>
      <c r="K23708">
        <v>0</v>
      </c>
      <c r="L23708" s="7">
        <f t="shared" si="741"/>
        <v>0</v>
      </c>
      <c r="M23708">
        <v>0</v>
      </c>
      <c r="N23708">
        <v>0</v>
      </c>
      <c r="O23708">
        <v>0</v>
      </c>
      <c r="P23708">
        <v>0</v>
      </c>
      <c r="Q23708" t="s">
        <v>18</v>
      </c>
      <c r="R23708">
        <v>0</v>
      </c>
      <c r="T23708" s="2">
        <v>29309</v>
      </c>
    </row>
    <row r="23709" spans="1:20" hidden="1" x14ac:dyDescent="0.35">
      <c r="A23709" t="s">
        <v>27</v>
      </c>
      <c r="B23709" s="4" t="s">
        <v>276</v>
      </c>
      <c r="C23709">
        <v>10209</v>
      </c>
      <c r="D23709">
        <v>69</v>
      </c>
      <c r="E23709" s="1">
        <v>43961</v>
      </c>
      <c r="F23709">
        <v>1020943961</v>
      </c>
      <c r="G23709">
        <v>0</v>
      </c>
      <c r="H23709">
        <v>0</v>
      </c>
      <c r="I23709" s="7">
        <f t="shared" si="740"/>
        <v>0</v>
      </c>
      <c r="J23709">
        <v>0</v>
      </c>
      <c r="K23709">
        <v>0</v>
      </c>
      <c r="L23709" s="7">
        <f t="shared" si="741"/>
        <v>0</v>
      </c>
      <c r="M23709">
        <v>0</v>
      </c>
      <c r="N23709">
        <v>0</v>
      </c>
      <c r="O23709">
        <v>0</v>
      </c>
      <c r="P23709">
        <v>0</v>
      </c>
      <c r="Q23709" t="s">
        <v>18</v>
      </c>
      <c r="R23709">
        <v>0</v>
      </c>
      <c r="T23709" s="2">
        <v>8783</v>
      </c>
    </row>
    <row r="23710" spans="1:20" hidden="1" x14ac:dyDescent="0.35">
      <c r="A23710" t="s">
        <v>21</v>
      </c>
      <c r="B23710" s="4" t="s">
        <v>277</v>
      </c>
      <c r="C23710">
        <v>8308</v>
      </c>
      <c r="D23710">
        <v>69</v>
      </c>
      <c r="E23710" s="1">
        <v>43961</v>
      </c>
      <c r="F23710">
        <v>830843961</v>
      </c>
      <c r="G23710">
        <v>0</v>
      </c>
      <c r="H23710">
        <v>0</v>
      </c>
      <c r="I23710" s="7">
        <f t="shared" si="740"/>
        <v>0</v>
      </c>
      <c r="J23710">
        <v>0</v>
      </c>
      <c r="K23710">
        <v>0</v>
      </c>
      <c r="L23710" s="7">
        <f t="shared" si="741"/>
        <v>0</v>
      </c>
      <c r="M23710">
        <v>0</v>
      </c>
      <c r="N23710">
        <v>0</v>
      </c>
      <c r="O23710">
        <v>0</v>
      </c>
      <c r="P23710">
        <v>0</v>
      </c>
      <c r="Q23710" t="s">
        <v>18</v>
      </c>
      <c r="R23710">
        <v>0</v>
      </c>
      <c r="T23710" s="2">
        <v>4179</v>
      </c>
    </row>
    <row r="23711" spans="1:20" x14ac:dyDescent="0.35">
      <c r="A23711" t="s">
        <v>19</v>
      </c>
      <c r="B23711" s="4" t="s">
        <v>278</v>
      </c>
      <c r="C23711">
        <v>13125</v>
      </c>
      <c r="D23711">
        <v>69</v>
      </c>
      <c r="E23711" s="1">
        <v>43961</v>
      </c>
      <c r="F23711">
        <v>1312543961</v>
      </c>
      <c r="G23711">
        <v>0</v>
      </c>
      <c r="H23711">
        <v>236</v>
      </c>
      <c r="I23711" s="7">
        <f t="shared" si="740"/>
        <v>92.660211862077631</v>
      </c>
      <c r="J23711">
        <v>0</v>
      </c>
      <c r="K23711">
        <v>0</v>
      </c>
      <c r="L23711" s="7">
        <f t="shared" si="741"/>
        <v>0</v>
      </c>
      <c r="M23711">
        <v>236</v>
      </c>
      <c r="N23711">
        <v>24</v>
      </c>
      <c r="O23711">
        <v>48</v>
      </c>
      <c r="P23711">
        <v>0</v>
      </c>
      <c r="Q23711" t="s">
        <v>374</v>
      </c>
      <c r="R23711">
        <v>47</v>
      </c>
      <c r="T23711" s="2">
        <v>254694</v>
      </c>
    </row>
    <row r="23712" spans="1:20" hidden="1" x14ac:dyDescent="0.35">
      <c r="A23712" t="s">
        <v>21</v>
      </c>
      <c r="B23712" s="4" t="s">
        <v>279</v>
      </c>
      <c r="C23712">
        <v>8309</v>
      </c>
      <c r="D23712">
        <v>69</v>
      </c>
      <c r="E23712" s="1">
        <v>43961</v>
      </c>
      <c r="F23712">
        <v>830943961</v>
      </c>
      <c r="G23712">
        <v>0</v>
      </c>
      <c r="H23712">
        <v>0</v>
      </c>
      <c r="I23712" s="7">
        <f t="shared" si="740"/>
        <v>0</v>
      </c>
      <c r="J23712">
        <v>0</v>
      </c>
      <c r="K23712">
        <v>0</v>
      </c>
      <c r="L23712" s="7">
        <f t="shared" si="741"/>
        <v>0</v>
      </c>
      <c r="M23712">
        <v>0</v>
      </c>
      <c r="N23712">
        <v>0</v>
      </c>
      <c r="O23712">
        <v>0</v>
      </c>
      <c r="P23712">
        <v>0</v>
      </c>
      <c r="Q23712" t="s">
        <v>18</v>
      </c>
      <c r="R23712">
        <v>0</v>
      </c>
      <c r="T23712" s="2">
        <v>10032</v>
      </c>
    </row>
    <row r="23713" spans="1:20" x14ac:dyDescent="0.35">
      <c r="A23713" t="s">
        <v>41</v>
      </c>
      <c r="B23713" s="4" t="s">
        <v>280</v>
      </c>
      <c r="C23713">
        <v>16107</v>
      </c>
      <c r="D23713">
        <v>69</v>
      </c>
      <c r="E23713" s="1">
        <v>43961</v>
      </c>
      <c r="F23713">
        <v>1610743961</v>
      </c>
      <c r="G23713">
        <v>0</v>
      </c>
      <c r="H23713">
        <v>31</v>
      </c>
      <c r="I23713" s="7">
        <f t="shared" si="740"/>
        <v>165.09559567556053</v>
      </c>
      <c r="J23713">
        <v>1</v>
      </c>
      <c r="K23713">
        <v>2</v>
      </c>
      <c r="L23713" s="7">
        <f t="shared" si="741"/>
        <v>10.65132875326197</v>
      </c>
      <c r="M23713">
        <v>28</v>
      </c>
      <c r="N23713">
        <v>0</v>
      </c>
      <c r="O23713">
        <v>50</v>
      </c>
      <c r="P23713">
        <v>0</v>
      </c>
      <c r="Q23713" t="s">
        <v>374</v>
      </c>
      <c r="R23713">
        <v>49</v>
      </c>
      <c r="T23713" s="2">
        <v>18777</v>
      </c>
    </row>
    <row r="23714" spans="1:20" x14ac:dyDescent="0.35">
      <c r="A23714" t="s">
        <v>16</v>
      </c>
      <c r="B23714" s="4" t="s">
        <v>281</v>
      </c>
      <c r="C23714">
        <v>5501</v>
      </c>
      <c r="D23714">
        <v>69</v>
      </c>
      <c r="E23714" s="1">
        <v>43961</v>
      </c>
      <c r="F23714">
        <v>550143961</v>
      </c>
      <c r="G23714">
        <v>0</v>
      </c>
      <c r="H23714">
        <v>27</v>
      </c>
      <c r="I23714" s="7">
        <f t="shared" si="740"/>
        <v>27.671873078342148</v>
      </c>
      <c r="J23714">
        <v>1</v>
      </c>
      <c r="K23714">
        <v>4</v>
      </c>
      <c r="L23714" s="7">
        <f t="shared" si="741"/>
        <v>4.0995367523469843</v>
      </c>
      <c r="M23714">
        <v>22</v>
      </c>
      <c r="N23714">
        <v>0</v>
      </c>
      <c r="O23714">
        <v>54</v>
      </c>
      <c r="P23714">
        <v>0</v>
      </c>
      <c r="Q23714" t="s">
        <v>374</v>
      </c>
      <c r="R23714">
        <v>53</v>
      </c>
      <c r="T23714" s="2">
        <v>97572</v>
      </c>
    </row>
    <row r="23715" spans="1:20" x14ac:dyDescent="0.35">
      <c r="A23715" t="s">
        <v>16</v>
      </c>
      <c r="B23715" s="4" t="s">
        <v>282</v>
      </c>
      <c r="C23715">
        <v>5801</v>
      </c>
      <c r="D23715">
        <v>69</v>
      </c>
      <c r="E23715" s="1">
        <v>43961</v>
      </c>
      <c r="F23715">
        <v>580143961</v>
      </c>
      <c r="G23715">
        <v>0</v>
      </c>
      <c r="H23715">
        <v>47</v>
      </c>
      <c r="I23715" s="7">
        <f t="shared" si="740"/>
        <v>28.129395218002813</v>
      </c>
      <c r="J23715">
        <v>0</v>
      </c>
      <c r="K23715">
        <v>17</v>
      </c>
      <c r="L23715" s="7">
        <f t="shared" si="741"/>
        <v>10.174462100128677</v>
      </c>
      <c r="M23715">
        <v>30</v>
      </c>
      <c r="N23715">
        <v>0</v>
      </c>
      <c r="O23715">
        <v>52</v>
      </c>
      <c r="P23715">
        <v>0</v>
      </c>
      <c r="Q23715" t="s">
        <v>374</v>
      </c>
      <c r="R23715">
        <v>51</v>
      </c>
      <c r="T23715" s="2">
        <v>167085</v>
      </c>
    </row>
    <row r="23716" spans="1:20" x14ac:dyDescent="0.35">
      <c r="A23716" t="s">
        <v>27</v>
      </c>
      <c r="B23716" s="4" t="s">
        <v>283</v>
      </c>
      <c r="C23716">
        <v>10210</v>
      </c>
      <c r="D23716">
        <v>69</v>
      </c>
      <c r="E23716" s="1">
        <v>43961</v>
      </c>
      <c r="F23716">
        <v>1021043961</v>
      </c>
      <c r="G23716">
        <v>0</v>
      </c>
      <c r="H23716">
        <v>1</v>
      </c>
      <c r="I23716" s="7">
        <f t="shared" si="740"/>
        <v>12.051096649795131</v>
      </c>
      <c r="J23716">
        <v>0</v>
      </c>
      <c r="K23716">
        <v>0</v>
      </c>
      <c r="L23716" s="7">
        <f t="shared" si="741"/>
        <v>0</v>
      </c>
      <c r="M23716">
        <v>1</v>
      </c>
      <c r="N23716">
        <v>0</v>
      </c>
      <c r="O23716">
        <v>46</v>
      </c>
      <c r="P23716">
        <v>0</v>
      </c>
      <c r="Q23716" t="s">
        <v>374</v>
      </c>
      <c r="R23716">
        <v>45</v>
      </c>
      <c r="T23716" s="2">
        <v>8298</v>
      </c>
    </row>
    <row r="23717" spans="1:20" x14ac:dyDescent="0.35">
      <c r="A23717" t="s">
        <v>69</v>
      </c>
      <c r="B23717" s="4" t="s">
        <v>284</v>
      </c>
      <c r="C23717">
        <v>6114</v>
      </c>
      <c r="D23717">
        <v>69</v>
      </c>
      <c r="E23717" s="1">
        <v>43961</v>
      </c>
      <c r="F23717">
        <v>611443961</v>
      </c>
      <c r="G23717">
        <v>0</v>
      </c>
      <c r="H23717">
        <v>1</v>
      </c>
      <c r="I23717" s="7">
        <f t="shared" si="740"/>
        <v>7.2061684802190671</v>
      </c>
      <c r="J23717">
        <v>0</v>
      </c>
      <c r="K23717">
        <v>0</v>
      </c>
      <c r="L23717" s="7">
        <f t="shared" si="741"/>
        <v>0</v>
      </c>
      <c r="M23717">
        <v>1</v>
      </c>
      <c r="N23717">
        <v>0</v>
      </c>
      <c r="O23717">
        <v>47</v>
      </c>
      <c r="P23717">
        <v>0</v>
      </c>
      <c r="Q23717" t="s">
        <v>374</v>
      </c>
      <c r="R23717">
        <v>46</v>
      </c>
      <c r="T23717" s="2">
        <v>13877</v>
      </c>
    </row>
    <row r="23718" spans="1:20" x14ac:dyDescent="0.35">
      <c r="A23718" t="s">
        <v>19</v>
      </c>
      <c r="B23718" s="4" t="s">
        <v>285</v>
      </c>
      <c r="C23718">
        <v>13126</v>
      </c>
      <c r="D23718">
        <v>69</v>
      </c>
      <c r="E23718" s="1">
        <v>43961</v>
      </c>
      <c r="F23718">
        <v>1312643961</v>
      </c>
      <c r="G23718">
        <v>0</v>
      </c>
      <c r="H23718">
        <v>195</v>
      </c>
      <c r="I23718" s="7">
        <f t="shared" si="740"/>
        <v>142.9954241464273</v>
      </c>
      <c r="J23718">
        <v>0</v>
      </c>
      <c r="K23718">
        <v>1</v>
      </c>
      <c r="L23718" s="7">
        <f t="shared" si="741"/>
        <v>0.73330986741757598</v>
      </c>
      <c r="M23718">
        <v>194</v>
      </c>
      <c r="N23718">
        <v>11</v>
      </c>
      <c r="O23718">
        <v>47</v>
      </c>
      <c r="P23718">
        <v>0</v>
      </c>
      <c r="Q23718" t="s">
        <v>374</v>
      </c>
      <c r="R23718">
        <v>46</v>
      </c>
      <c r="T23718" s="2">
        <v>136368</v>
      </c>
    </row>
    <row r="23719" spans="1:20" x14ac:dyDescent="0.35">
      <c r="A23719" t="s">
        <v>16</v>
      </c>
      <c r="B23719" s="4" t="s">
        <v>286</v>
      </c>
      <c r="C23719">
        <v>5107</v>
      </c>
      <c r="D23719">
        <v>69</v>
      </c>
      <c r="E23719" s="1">
        <v>43961</v>
      </c>
      <c r="F23719">
        <v>510743961</v>
      </c>
      <c r="G23719">
        <v>0</v>
      </c>
      <c r="H23719">
        <v>13</v>
      </c>
      <c r="I23719" s="7">
        <f t="shared" si="740"/>
        <v>35.976200359762004</v>
      </c>
      <c r="J23719">
        <v>0</v>
      </c>
      <c r="K23719">
        <v>4</v>
      </c>
      <c r="L23719" s="7">
        <f t="shared" si="741"/>
        <v>11.069600110696001</v>
      </c>
      <c r="M23719">
        <v>9</v>
      </c>
      <c r="N23719">
        <v>0</v>
      </c>
      <c r="O23719">
        <v>48</v>
      </c>
      <c r="P23719">
        <v>0</v>
      </c>
      <c r="Q23719" t="s">
        <v>374</v>
      </c>
      <c r="R23719">
        <v>47</v>
      </c>
      <c r="T23719" s="2">
        <v>36135</v>
      </c>
    </row>
    <row r="23720" spans="1:20" x14ac:dyDescent="0.35">
      <c r="A23720" t="s">
        <v>41</v>
      </c>
      <c r="B23720" s="4" t="s">
        <v>287</v>
      </c>
      <c r="C23720">
        <v>16201</v>
      </c>
      <c r="D23720">
        <v>69</v>
      </c>
      <c r="E23720" s="1">
        <v>43961</v>
      </c>
      <c r="F23720">
        <v>1620143961</v>
      </c>
      <c r="G23720">
        <v>0</v>
      </c>
      <c r="H23720">
        <v>4</v>
      </c>
      <c r="I23720" s="7">
        <f t="shared" si="740"/>
        <v>32.808398950131235</v>
      </c>
      <c r="J23720">
        <v>1</v>
      </c>
      <c r="K23720">
        <v>0</v>
      </c>
      <c r="L23720" s="7">
        <f t="shared" si="741"/>
        <v>0</v>
      </c>
      <c r="M23720">
        <v>4</v>
      </c>
      <c r="N23720">
        <v>0</v>
      </c>
      <c r="O23720">
        <v>35</v>
      </c>
      <c r="P23720">
        <v>0</v>
      </c>
      <c r="Q23720" t="s">
        <v>374</v>
      </c>
      <c r="R23720">
        <v>34</v>
      </c>
      <c r="T23720" s="2">
        <v>12192</v>
      </c>
    </row>
    <row r="23721" spans="1:20" x14ac:dyDescent="0.35">
      <c r="A23721" t="s">
        <v>69</v>
      </c>
      <c r="B23721" s="4" t="s">
        <v>288</v>
      </c>
      <c r="C23721">
        <v>6101</v>
      </c>
      <c r="D23721">
        <v>69</v>
      </c>
      <c r="E23721" s="1">
        <v>43961</v>
      </c>
      <c r="F23721">
        <v>610143961</v>
      </c>
      <c r="G23721">
        <v>0</v>
      </c>
      <c r="H23721">
        <v>58</v>
      </c>
      <c r="I23721" s="7">
        <f t="shared" si="740"/>
        <v>21.869379475210305</v>
      </c>
      <c r="J23721">
        <v>2</v>
      </c>
      <c r="K23721">
        <v>24</v>
      </c>
      <c r="L23721" s="7">
        <f t="shared" si="741"/>
        <v>9.0493984035352995</v>
      </c>
      <c r="M23721">
        <v>32</v>
      </c>
      <c r="N23721">
        <v>1</v>
      </c>
      <c r="O23721">
        <v>52</v>
      </c>
      <c r="P23721">
        <v>0</v>
      </c>
      <c r="Q23721" t="s">
        <v>374</v>
      </c>
      <c r="R23721">
        <v>51</v>
      </c>
      <c r="T23721" s="2">
        <v>265211</v>
      </c>
    </row>
    <row r="23722" spans="1:20" x14ac:dyDescent="0.35">
      <c r="A23722" t="s">
        <v>41</v>
      </c>
      <c r="B23722" s="4" t="s">
        <v>289</v>
      </c>
      <c r="C23722">
        <v>16206</v>
      </c>
      <c r="D23722">
        <v>69</v>
      </c>
      <c r="E23722" s="1">
        <v>43961</v>
      </c>
      <c r="F23722">
        <v>1620643961</v>
      </c>
      <c r="G23722">
        <v>0</v>
      </c>
      <c r="H23722">
        <v>10</v>
      </c>
      <c r="I23722" s="7">
        <f t="shared" si="740"/>
        <v>159.71889474524838</v>
      </c>
      <c r="J23722">
        <v>0</v>
      </c>
      <c r="K23722">
        <v>0</v>
      </c>
      <c r="L23722" s="7">
        <f t="shared" si="741"/>
        <v>0</v>
      </c>
      <c r="M23722">
        <v>10</v>
      </c>
      <c r="N23722">
        <v>0</v>
      </c>
      <c r="O23722">
        <v>50</v>
      </c>
      <c r="P23722">
        <v>0</v>
      </c>
      <c r="Q23722" t="s">
        <v>374</v>
      </c>
      <c r="R23722">
        <v>49</v>
      </c>
      <c r="T23722" s="2">
        <v>6261</v>
      </c>
    </row>
    <row r="23723" spans="1:20" x14ac:dyDescent="0.35">
      <c r="A23723" t="s">
        <v>62</v>
      </c>
      <c r="B23723" s="4" t="s">
        <v>290</v>
      </c>
      <c r="C23723">
        <v>7305</v>
      </c>
      <c r="D23723">
        <v>69</v>
      </c>
      <c r="E23723" s="1">
        <v>43961</v>
      </c>
      <c r="F23723">
        <v>730543961</v>
      </c>
      <c r="G23723">
        <v>0</v>
      </c>
      <c r="H23723">
        <v>2</v>
      </c>
      <c r="I23723" s="7">
        <f t="shared" si="740"/>
        <v>17.780938833570413</v>
      </c>
      <c r="J23723">
        <v>0</v>
      </c>
      <c r="K23723">
        <v>0</v>
      </c>
      <c r="L23723" s="7">
        <f t="shared" si="741"/>
        <v>0</v>
      </c>
      <c r="M23723">
        <v>2</v>
      </c>
      <c r="N23723">
        <v>0</v>
      </c>
      <c r="O23723">
        <v>39</v>
      </c>
      <c r="P23723">
        <v>0</v>
      </c>
      <c r="Q23723" t="s">
        <v>374</v>
      </c>
      <c r="R23723">
        <v>38</v>
      </c>
      <c r="T23723" s="2">
        <v>11248</v>
      </c>
    </row>
    <row r="23724" spans="1:20" x14ac:dyDescent="0.35">
      <c r="A23724" t="s">
        <v>19</v>
      </c>
      <c r="B23724" s="4" t="s">
        <v>291</v>
      </c>
      <c r="C23724">
        <v>13127</v>
      </c>
      <c r="D23724">
        <v>69</v>
      </c>
      <c r="E23724" s="1">
        <v>43961</v>
      </c>
      <c r="F23724">
        <v>1312743961</v>
      </c>
      <c r="G23724">
        <v>0</v>
      </c>
      <c r="H23724">
        <v>226</v>
      </c>
      <c r="I23724" s="7">
        <f t="shared" si="740"/>
        <v>118.90043403919505</v>
      </c>
      <c r="J23724">
        <v>0</v>
      </c>
      <c r="K23724">
        <v>0</v>
      </c>
      <c r="L23724" s="7">
        <f t="shared" si="741"/>
        <v>0</v>
      </c>
      <c r="M23724">
        <v>226</v>
      </c>
      <c r="N23724">
        <v>0</v>
      </c>
      <c r="O23724">
        <v>56</v>
      </c>
      <c r="P23724">
        <v>0</v>
      </c>
      <c r="Q23724" t="s">
        <v>374</v>
      </c>
      <c r="R23724">
        <v>55</v>
      </c>
      <c r="T23724" s="2">
        <v>190075</v>
      </c>
    </row>
    <row r="23725" spans="1:20" x14ac:dyDescent="0.35">
      <c r="A23725" t="s">
        <v>31</v>
      </c>
      <c r="B23725" s="4" t="s">
        <v>292</v>
      </c>
      <c r="C23725">
        <v>9209</v>
      </c>
      <c r="D23725">
        <v>69</v>
      </c>
      <c r="E23725" s="1">
        <v>43961</v>
      </c>
      <c r="F23725">
        <v>920943961</v>
      </c>
      <c r="G23725">
        <v>0</v>
      </c>
      <c r="H23725">
        <v>10</v>
      </c>
      <c r="I23725" s="7">
        <f t="shared" si="740"/>
        <v>92.310532631773285</v>
      </c>
      <c r="J23725">
        <v>0</v>
      </c>
      <c r="K23725">
        <v>6</v>
      </c>
      <c r="L23725" s="7">
        <f t="shared" si="741"/>
        <v>55.386319579063972</v>
      </c>
      <c r="M23725">
        <v>4</v>
      </c>
      <c r="N23725">
        <v>0</v>
      </c>
      <c r="O23725">
        <v>30</v>
      </c>
      <c r="P23725">
        <v>0</v>
      </c>
      <c r="Q23725" t="s">
        <v>374</v>
      </c>
      <c r="R23725">
        <v>29</v>
      </c>
      <c r="T23725" s="2">
        <v>10833</v>
      </c>
    </row>
    <row r="23726" spans="1:20" x14ac:dyDescent="0.35">
      <c r="A23726" t="s">
        <v>19</v>
      </c>
      <c r="B23726" s="4" t="s">
        <v>293</v>
      </c>
      <c r="C23726">
        <v>13128</v>
      </c>
      <c r="D23726">
        <v>69</v>
      </c>
      <c r="E23726" s="1">
        <v>43961</v>
      </c>
      <c r="F23726">
        <v>1312843961</v>
      </c>
      <c r="G23726">
        <v>0</v>
      </c>
      <c r="H23726">
        <v>259</v>
      </c>
      <c r="I23726" s="7">
        <f t="shared" si="740"/>
        <v>161.02258668175347</v>
      </c>
      <c r="J23726">
        <v>1</v>
      </c>
      <c r="K23726">
        <v>127</v>
      </c>
      <c r="L23726" s="7">
        <f t="shared" si="741"/>
        <v>78.957021268659034</v>
      </c>
      <c r="M23726">
        <v>131</v>
      </c>
      <c r="N23726">
        <v>12</v>
      </c>
      <c r="O23726">
        <v>53</v>
      </c>
      <c r="P23726">
        <v>0</v>
      </c>
      <c r="Q23726" t="s">
        <v>374</v>
      </c>
      <c r="R23726">
        <v>52</v>
      </c>
      <c r="T23726" s="2">
        <v>160847</v>
      </c>
    </row>
    <row r="23727" spans="1:20" x14ac:dyDescent="0.35">
      <c r="A23727" t="s">
        <v>69</v>
      </c>
      <c r="B23727" s="4" t="s">
        <v>294</v>
      </c>
      <c r="C23727">
        <v>6115</v>
      </c>
      <c r="D23727">
        <v>69</v>
      </c>
      <c r="E23727" s="1">
        <v>43961</v>
      </c>
      <c r="F23727">
        <v>611543961</v>
      </c>
      <c r="G23727">
        <v>0</v>
      </c>
      <c r="H23727">
        <v>9</v>
      </c>
      <c r="I23727" s="7">
        <f t="shared" si="740"/>
        <v>14.126510751844295</v>
      </c>
      <c r="J23727">
        <v>0</v>
      </c>
      <c r="K23727">
        <v>2</v>
      </c>
      <c r="L23727" s="7">
        <f t="shared" si="741"/>
        <v>3.1392246115209543</v>
      </c>
      <c r="M23727">
        <v>7</v>
      </c>
      <c r="N23727">
        <v>0</v>
      </c>
      <c r="O23727">
        <v>41</v>
      </c>
      <c r="P23727">
        <v>0</v>
      </c>
      <c r="Q23727" t="s">
        <v>374</v>
      </c>
      <c r="R23727">
        <v>40</v>
      </c>
      <c r="T23727" s="2">
        <v>63710</v>
      </c>
    </row>
    <row r="23728" spans="1:20" x14ac:dyDescent="0.35">
      <c r="A23728" t="s">
        <v>69</v>
      </c>
      <c r="B23728" s="4" t="s">
        <v>295</v>
      </c>
      <c r="C23728">
        <v>6116</v>
      </c>
      <c r="D23728">
        <v>69</v>
      </c>
      <c r="E23728" s="1">
        <v>43961</v>
      </c>
      <c r="F23728">
        <v>611643961</v>
      </c>
      <c r="G23728">
        <v>0</v>
      </c>
      <c r="H23728">
        <v>5</v>
      </c>
      <c r="I23728" s="7">
        <f t="shared" si="740"/>
        <v>16.463073326528598</v>
      </c>
      <c r="J23728">
        <v>0</v>
      </c>
      <c r="K23728">
        <v>1</v>
      </c>
      <c r="L23728" s="7">
        <f t="shared" si="741"/>
        <v>3.2926146653057193</v>
      </c>
      <c r="M23728">
        <v>4</v>
      </c>
      <c r="N23728">
        <v>0</v>
      </c>
      <c r="O23728">
        <v>54</v>
      </c>
      <c r="P23728">
        <v>0</v>
      </c>
      <c r="Q23728" t="s">
        <v>374</v>
      </c>
      <c r="R23728">
        <v>53</v>
      </c>
      <c r="T23728" s="2">
        <v>30371</v>
      </c>
    </row>
    <row r="23729" spans="1:20" x14ac:dyDescent="0.35">
      <c r="A23729" t="s">
        <v>62</v>
      </c>
      <c r="B23729" s="4" t="s">
        <v>296</v>
      </c>
      <c r="C23729">
        <v>7405</v>
      </c>
      <c r="D23729">
        <v>69</v>
      </c>
      <c r="E23729" s="1">
        <v>43961</v>
      </c>
      <c r="F23729">
        <v>740543961</v>
      </c>
      <c r="G23729">
        <v>0</v>
      </c>
      <c r="H23729">
        <v>2</v>
      </c>
      <c r="I23729" s="7">
        <f t="shared" si="740"/>
        <v>9.4917184756300124</v>
      </c>
      <c r="J23729">
        <v>0</v>
      </c>
      <c r="K23729">
        <v>1</v>
      </c>
      <c r="L23729" s="7">
        <f t="shared" si="741"/>
        <v>4.7458592378150062</v>
      </c>
      <c r="M23729">
        <v>1</v>
      </c>
      <c r="N23729">
        <v>0</v>
      </c>
      <c r="O23729">
        <v>28</v>
      </c>
      <c r="P23729">
        <v>0</v>
      </c>
      <c r="Q23729" t="s">
        <v>374</v>
      </c>
      <c r="R23729">
        <v>27</v>
      </c>
      <c r="T23729" s="2">
        <v>21071</v>
      </c>
    </row>
    <row r="23730" spans="1:20" x14ac:dyDescent="0.35">
      <c r="A23730" t="s">
        <v>16</v>
      </c>
      <c r="B23730" s="4" t="s">
        <v>297</v>
      </c>
      <c r="C23730">
        <v>5303</v>
      </c>
      <c r="D23730">
        <v>69</v>
      </c>
      <c r="E23730" s="1">
        <v>43961</v>
      </c>
      <c r="F23730">
        <v>530343961</v>
      </c>
      <c r="G23730">
        <v>0</v>
      </c>
      <c r="H23730">
        <v>3</v>
      </c>
      <c r="I23730" s="7">
        <f t="shared" si="740"/>
        <v>26.635887418982509</v>
      </c>
      <c r="J23730">
        <v>0</v>
      </c>
      <c r="K23730">
        <v>1</v>
      </c>
      <c r="L23730" s="7">
        <f t="shared" si="741"/>
        <v>8.8786291396608359</v>
      </c>
      <c r="M23730">
        <v>2</v>
      </c>
      <c r="N23730">
        <v>0</v>
      </c>
      <c r="O23730">
        <v>34</v>
      </c>
      <c r="P23730">
        <v>0</v>
      </c>
      <c r="Q23730" t="s">
        <v>374</v>
      </c>
      <c r="R23730">
        <v>33</v>
      </c>
      <c r="T23730" s="2">
        <v>11263</v>
      </c>
    </row>
    <row r="23731" spans="1:20" x14ac:dyDescent="0.35">
      <c r="A23731" t="s">
        <v>99</v>
      </c>
      <c r="B23731" s="4" t="s">
        <v>298</v>
      </c>
      <c r="C23731">
        <v>14204</v>
      </c>
      <c r="D23731">
        <v>69</v>
      </c>
      <c r="E23731" s="1">
        <v>43961</v>
      </c>
      <c r="F23731">
        <v>1420443961</v>
      </c>
      <c r="G23731">
        <v>0</v>
      </c>
      <c r="H23731">
        <v>13</v>
      </c>
      <c r="I23731" s="7">
        <f t="shared" si="740"/>
        <v>39.483675018982538</v>
      </c>
      <c r="J23731">
        <v>0</v>
      </c>
      <c r="K23731">
        <v>2</v>
      </c>
      <c r="L23731" s="7">
        <f t="shared" si="741"/>
        <v>6.0744115413819291</v>
      </c>
      <c r="M23731">
        <v>11</v>
      </c>
      <c r="N23731">
        <v>0</v>
      </c>
      <c r="O23731">
        <v>36</v>
      </c>
      <c r="P23731">
        <v>0</v>
      </c>
      <c r="Q23731" t="s">
        <v>374</v>
      </c>
      <c r="R23731">
        <v>35</v>
      </c>
      <c r="T23731" s="2">
        <v>32925</v>
      </c>
    </row>
    <row r="23732" spans="1:20" x14ac:dyDescent="0.35">
      <c r="A23732" t="s">
        <v>62</v>
      </c>
      <c r="B23732" s="4" t="s">
        <v>299</v>
      </c>
      <c r="C23732">
        <v>7108</v>
      </c>
      <c r="D23732">
        <v>69</v>
      </c>
      <c r="E23732" s="1">
        <v>43961</v>
      </c>
      <c r="F23732">
        <v>710843961</v>
      </c>
      <c r="G23732">
        <v>0</v>
      </c>
      <c r="H23732">
        <v>9</v>
      </c>
      <c r="I23732" s="7">
        <f t="shared" si="740"/>
        <v>61.004541449196772</v>
      </c>
      <c r="J23732">
        <v>1</v>
      </c>
      <c r="K23732">
        <v>1</v>
      </c>
      <c r="L23732" s="7">
        <f t="shared" si="741"/>
        <v>6.7782823832440862</v>
      </c>
      <c r="M23732">
        <v>7</v>
      </c>
      <c r="N23732">
        <v>0</v>
      </c>
      <c r="O23732">
        <v>53</v>
      </c>
      <c r="P23732">
        <v>0</v>
      </c>
      <c r="Q23732" t="s">
        <v>374</v>
      </c>
      <c r="R23732">
        <v>52</v>
      </c>
      <c r="T23732" s="2">
        <v>14753</v>
      </c>
    </row>
    <row r="23733" spans="1:20" x14ac:dyDescent="0.35">
      <c r="A23733" t="s">
        <v>29</v>
      </c>
      <c r="B23733" s="4" t="s">
        <v>300</v>
      </c>
      <c r="C23733">
        <v>4305</v>
      </c>
      <c r="D23733">
        <v>69</v>
      </c>
      <c r="E23733" s="1">
        <v>43961</v>
      </c>
      <c r="F23733">
        <v>430543961</v>
      </c>
      <c r="G23733">
        <v>0</v>
      </c>
      <c r="H23733">
        <v>1</v>
      </c>
      <c r="I23733" s="7">
        <f t="shared" si="740"/>
        <v>22.872827081427264</v>
      </c>
      <c r="J23733">
        <v>0</v>
      </c>
      <c r="K23733">
        <v>0</v>
      </c>
      <c r="L23733" s="7">
        <f t="shared" si="741"/>
        <v>0</v>
      </c>
      <c r="M23733">
        <v>1</v>
      </c>
      <c r="N23733">
        <v>0</v>
      </c>
      <c r="O23733">
        <v>45</v>
      </c>
      <c r="P23733">
        <v>0</v>
      </c>
      <c r="Q23733" t="s">
        <v>374</v>
      </c>
      <c r="R23733">
        <v>44</v>
      </c>
      <c r="T23733" s="2">
        <v>4372</v>
      </c>
    </row>
    <row r="23734" spans="1:20" hidden="1" x14ac:dyDescent="0.35">
      <c r="A23734" t="s">
        <v>38</v>
      </c>
      <c r="B23734" s="4" t="s">
        <v>301</v>
      </c>
      <c r="C23734">
        <v>11402</v>
      </c>
      <c r="D23734">
        <v>69</v>
      </c>
      <c r="E23734" s="1">
        <v>43961</v>
      </c>
      <c r="F23734">
        <v>1140243961</v>
      </c>
      <c r="G23734">
        <v>0</v>
      </c>
      <c r="H23734">
        <v>0</v>
      </c>
      <c r="I23734" s="7">
        <f t="shared" si="740"/>
        <v>0</v>
      </c>
      <c r="J23734">
        <v>0</v>
      </c>
      <c r="K23734">
        <v>0</v>
      </c>
      <c r="L23734" s="7">
        <f t="shared" si="741"/>
        <v>0</v>
      </c>
      <c r="M23734">
        <v>0</v>
      </c>
      <c r="N23734">
        <v>0</v>
      </c>
      <c r="O23734">
        <v>0</v>
      </c>
      <c r="P23734">
        <v>0</v>
      </c>
      <c r="Q23734" t="s">
        <v>18</v>
      </c>
      <c r="R23734">
        <v>0</v>
      </c>
      <c r="T23734" s="2">
        <v>2699</v>
      </c>
    </row>
    <row r="23735" spans="1:20" x14ac:dyDescent="0.35">
      <c r="A23735" t="s">
        <v>27</v>
      </c>
      <c r="B23735" s="4" t="s">
        <v>302</v>
      </c>
      <c r="C23735">
        <v>10305</v>
      </c>
      <c r="D23735">
        <v>69</v>
      </c>
      <c r="E23735" s="1">
        <v>43961</v>
      </c>
      <c r="F23735">
        <v>1030543961</v>
      </c>
      <c r="G23735">
        <v>0</v>
      </c>
      <c r="H23735">
        <v>14</v>
      </c>
      <c r="I23735" s="7">
        <f t="shared" si="740"/>
        <v>98.073555166374788</v>
      </c>
      <c r="J23735">
        <v>0</v>
      </c>
      <c r="K23735">
        <v>9</v>
      </c>
      <c r="L23735" s="7">
        <f t="shared" si="741"/>
        <v>63.047285464098067</v>
      </c>
      <c r="M23735">
        <v>5</v>
      </c>
      <c r="N23735">
        <v>0</v>
      </c>
      <c r="O23735">
        <v>44</v>
      </c>
      <c r="P23735">
        <v>0</v>
      </c>
      <c r="Q23735" t="s">
        <v>374</v>
      </c>
      <c r="R23735">
        <v>43</v>
      </c>
      <c r="T23735" s="2">
        <v>14275</v>
      </c>
    </row>
    <row r="23736" spans="1:20" hidden="1" x14ac:dyDescent="0.35">
      <c r="A23736" t="s">
        <v>44</v>
      </c>
      <c r="B23736" s="4" t="s">
        <v>303</v>
      </c>
      <c r="C23736">
        <v>12103</v>
      </c>
      <c r="D23736">
        <v>69</v>
      </c>
      <c r="E23736" s="1">
        <v>43961</v>
      </c>
      <c r="F23736">
        <v>1210343961</v>
      </c>
      <c r="G23736">
        <v>0</v>
      </c>
      <c r="H23736">
        <v>0</v>
      </c>
      <c r="I23736" s="7">
        <f t="shared" si="740"/>
        <v>0</v>
      </c>
      <c r="J23736">
        <v>0</v>
      </c>
      <c r="K23736">
        <v>0</v>
      </c>
      <c r="L23736" s="7">
        <f t="shared" si="741"/>
        <v>0</v>
      </c>
      <c r="M23736">
        <v>0</v>
      </c>
      <c r="N23736">
        <v>0</v>
      </c>
      <c r="O23736">
        <v>0</v>
      </c>
      <c r="P23736">
        <v>0</v>
      </c>
      <c r="Q23736" t="s">
        <v>18</v>
      </c>
      <c r="R23736">
        <v>0</v>
      </c>
      <c r="T23736" s="2">
        <v>211</v>
      </c>
    </row>
    <row r="23737" spans="1:20" x14ac:dyDescent="0.35">
      <c r="A23737" t="s">
        <v>62</v>
      </c>
      <c r="B23737" s="4" t="s">
        <v>304</v>
      </c>
      <c r="C23737">
        <v>7306</v>
      </c>
      <c r="D23737">
        <v>69</v>
      </c>
      <c r="E23737" s="1">
        <v>43961</v>
      </c>
      <c r="F23737">
        <v>730643961</v>
      </c>
      <c r="G23737">
        <v>0</v>
      </c>
      <c r="H23737">
        <v>13</v>
      </c>
      <c r="I23737" s="7">
        <f t="shared" si="740"/>
        <v>80.39579468150896</v>
      </c>
      <c r="J23737">
        <v>2</v>
      </c>
      <c r="K23737">
        <v>0</v>
      </c>
      <c r="L23737" s="7">
        <f t="shared" si="741"/>
        <v>0</v>
      </c>
      <c r="M23737">
        <v>13</v>
      </c>
      <c r="N23737">
        <v>0</v>
      </c>
      <c r="O23737">
        <v>44</v>
      </c>
      <c r="P23737">
        <v>0</v>
      </c>
      <c r="Q23737" t="s">
        <v>374</v>
      </c>
      <c r="R23737">
        <v>43</v>
      </c>
      <c r="T23737" s="2">
        <v>16170</v>
      </c>
    </row>
    <row r="23738" spans="1:20" x14ac:dyDescent="0.35">
      <c r="A23738" t="s">
        <v>31</v>
      </c>
      <c r="B23738" s="4" t="s">
        <v>305</v>
      </c>
      <c r="C23738">
        <v>9116</v>
      </c>
      <c r="D23738">
        <v>69</v>
      </c>
      <c r="E23738" s="1">
        <v>43961</v>
      </c>
      <c r="F23738">
        <v>911643961</v>
      </c>
      <c r="G23738">
        <v>0</v>
      </c>
      <c r="H23738">
        <v>39</v>
      </c>
      <c r="I23738" s="7">
        <f t="shared" si="740"/>
        <v>304.85421715000388</v>
      </c>
      <c r="J23738">
        <v>0</v>
      </c>
      <c r="K23738">
        <v>23</v>
      </c>
      <c r="L23738" s="7">
        <f t="shared" si="741"/>
        <v>179.78582037051513</v>
      </c>
      <c r="M23738">
        <v>16</v>
      </c>
      <c r="N23738">
        <v>1</v>
      </c>
      <c r="O23738">
        <v>24</v>
      </c>
      <c r="P23738">
        <v>0</v>
      </c>
      <c r="Q23738" t="s">
        <v>374</v>
      </c>
      <c r="R23738">
        <v>23</v>
      </c>
      <c r="T23738" s="2">
        <v>12793</v>
      </c>
    </row>
    <row r="23739" spans="1:20" x14ac:dyDescent="0.35">
      <c r="A23739" t="s">
        <v>62</v>
      </c>
      <c r="B23739" s="4" t="s">
        <v>306</v>
      </c>
      <c r="C23739">
        <v>7307</v>
      </c>
      <c r="D23739">
        <v>69</v>
      </c>
      <c r="E23739" s="1">
        <v>43961</v>
      </c>
      <c r="F23739">
        <v>730743961</v>
      </c>
      <c r="G23739">
        <v>0</v>
      </c>
      <c r="H23739">
        <v>2</v>
      </c>
      <c r="I23739" s="7">
        <f t="shared" si="740"/>
        <v>10.272741281010838</v>
      </c>
      <c r="J23739">
        <v>0</v>
      </c>
      <c r="K23739">
        <v>0</v>
      </c>
      <c r="L23739" s="7">
        <f t="shared" si="741"/>
        <v>0</v>
      </c>
      <c r="M23739">
        <v>2</v>
      </c>
      <c r="N23739">
        <v>0</v>
      </c>
      <c r="O23739">
        <v>37</v>
      </c>
      <c r="P23739">
        <v>0</v>
      </c>
      <c r="Q23739" t="s">
        <v>374</v>
      </c>
      <c r="R23739">
        <v>36</v>
      </c>
      <c r="T23739" s="2">
        <v>19469</v>
      </c>
    </row>
    <row r="23740" spans="1:20" x14ac:dyDescent="0.35">
      <c r="A23740" t="s">
        <v>29</v>
      </c>
      <c r="B23740" s="4" t="s">
        <v>307</v>
      </c>
      <c r="C23740">
        <v>4204</v>
      </c>
      <c r="D23740">
        <v>69</v>
      </c>
      <c r="E23740" s="1">
        <v>43961</v>
      </c>
      <c r="F23740">
        <v>420443961</v>
      </c>
      <c r="G23740">
        <v>0</v>
      </c>
      <c r="H23740">
        <v>8</v>
      </c>
      <c r="I23740" s="7">
        <f t="shared" si="740"/>
        <v>27.481964960494675</v>
      </c>
      <c r="J23740">
        <v>0</v>
      </c>
      <c r="K23740">
        <v>1</v>
      </c>
      <c r="L23740" s="7">
        <f t="shared" si="741"/>
        <v>3.4352456200618344</v>
      </c>
      <c r="M23740">
        <v>7</v>
      </c>
      <c r="N23740">
        <v>0</v>
      </c>
      <c r="O23740">
        <v>52</v>
      </c>
      <c r="P23740">
        <v>0</v>
      </c>
      <c r="Q23740" t="s">
        <v>374</v>
      </c>
      <c r="R23740">
        <v>51</v>
      </c>
      <c r="T23740" s="2">
        <v>29110</v>
      </c>
    </row>
    <row r="23741" spans="1:20" x14ac:dyDescent="0.35">
      <c r="A23741" t="s">
        <v>16</v>
      </c>
      <c r="B23741" s="4" t="s">
        <v>308</v>
      </c>
      <c r="C23741">
        <v>5601</v>
      </c>
      <c r="D23741">
        <v>69</v>
      </c>
      <c r="E23741" s="1">
        <v>43961</v>
      </c>
      <c r="F23741">
        <v>560143961</v>
      </c>
      <c r="G23741">
        <v>0</v>
      </c>
      <c r="H23741">
        <v>117</v>
      </c>
      <c r="I23741" s="7">
        <f t="shared" si="740"/>
        <v>120.91648494744784</v>
      </c>
      <c r="J23741">
        <v>3</v>
      </c>
      <c r="K23741">
        <v>61</v>
      </c>
      <c r="L23741" s="7">
        <f t="shared" si="741"/>
        <v>63.041928049524088</v>
      </c>
      <c r="M23741">
        <v>53</v>
      </c>
      <c r="N23741">
        <v>4</v>
      </c>
      <c r="O23741">
        <v>47</v>
      </c>
      <c r="P23741">
        <v>0</v>
      </c>
      <c r="Q23741" t="s">
        <v>374</v>
      </c>
      <c r="R23741">
        <v>46</v>
      </c>
      <c r="T23741" s="2">
        <v>96761</v>
      </c>
    </row>
    <row r="23742" spans="1:20" x14ac:dyDescent="0.35">
      <c r="A23742" t="s">
        <v>19</v>
      </c>
      <c r="B23742" s="4" t="s">
        <v>309</v>
      </c>
      <c r="C23742">
        <v>13401</v>
      </c>
      <c r="D23742">
        <v>69</v>
      </c>
      <c r="E23742" s="1">
        <v>43961</v>
      </c>
      <c r="F23742">
        <v>1340143961</v>
      </c>
      <c r="G23742">
        <v>0</v>
      </c>
      <c r="H23742">
        <v>372</v>
      </c>
      <c r="I23742" s="7">
        <f t="shared" si="740"/>
        <v>111.09916496434076</v>
      </c>
      <c r="J23742">
        <v>0</v>
      </c>
      <c r="K23742">
        <v>0</v>
      </c>
      <c r="L23742" s="7">
        <f t="shared" si="741"/>
        <v>0</v>
      </c>
      <c r="M23742">
        <v>372</v>
      </c>
      <c r="N23742">
        <v>27</v>
      </c>
      <c r="O23742">
        <v>54</v>
      </c>
      <c r="P23742">
        <v>0</v>
      </c>
      <c r="Q23742" t="s">
        <v>374</v>
      </c>
      <c r="R23742">
        <v>53</v>
      </c>
      <c r="T23742" s="2">
        <v>334836</v>
      </c>
    </row>
    <row r="23743" spans="1:20" x14ac:dyDescent="0.35">
      <c r="A23743" t="s">
        <v>41</v>
      </c>
      <c r="B23743" s="4" t="s">
        <v>310</v>
      </c>
      <c r="C23743">
        <v>16301</v>
      </c>
      <c r="D23743">
        <v>69</v>
      </c>
      <c r="E23743" s="1">
        <v>43961</v>
      </c>
      <c r="F23743">
        <v>1630143961</v>
      </c>
      <c r="G23743">
        <v>0</v>
      </c>
      <c r="H23743">
        <v>37</v>
      </c>
      <c r="I23743" s="7">
        <f t="shared" si="740"/>
        <v>65.775439095498825</v>
      </c>
      <c r="J23743">
        <v>2</v>
      </c>
      <c r="K23743">
        <v>1</v>
      </c>
      <c r="L23743" s="7">
        <f t="shared" si="741"/>
        <v>1.777714570148617</v>
      </c>
      <c r="M23743">
        <v>34</v>
      </c>
      <c r="N23743">
        <v>0</v>
      </c>
      <c r="O23743">
        <v>50</v>
      </c>
      <c r="P23743">
        <v>0</v>
      </c>
      <c r="Q23743" t="s">
        <v>374</v>
      </c>
      <c r="R23743">
        <v>49</v>
      </c>
      <c r="T23743" s="2">
        <v>56252</v>
      </c>
    </row>
    <row r="23744" spans="1:20" x14ac:dyDescent="0.35">
      <c r="A23744" t="s">
        <v>62</v>
      </c>
      <c r="B23744" s="4" t="s">
        <v>311</v>
      </c>
      <c r="C23744">
        <v>7109</v>
      </c>
      <c r="D23744">
        <v>69</v>
      </c>
      <c r="E23744" s="1">
        <v>43961</v>
      </c>
      <c r="F23744">
        <v>710943961</v>
      </c>
      <c r="G23744">
        <v>0</v>
      </c>
      <c r="H23744">
        <v>14</v>
      </c>
      <c r="I23744" s="7">
        <f t="shared" si="740"/>
        <v>30.242806532446213</v>
      </c>
      <c r="J23744">
        <v>1</v>
      </c>
      <c r="K23744">
        <v>4</v>
      </c>
      <c r="L23744" s="7">
        <f t="shared" si="741"/>
        <v>8.640801866413204</v>
      </c>
      <c r="M23744">
        <v>9</v>
      </c>
      <c r="N23744">
        <v>0</v>
      </c>
      <c r="O23744">
        <v>25</v>
      </c>
      <c r="P23744">
        <v>0</v>
      </c>
      <c r="Q23744" t="s">
        <v>374</v>
      </c>
      <c r="R23744">
        <v>24</v>
      </c>
      <c r="T23744" s="2">
        <v>46292</v>
      </c>
    </row>
    <row r="23745" spans="1:20" x14ac:dyDescent="0.35">
      <c r="A23745" t="s">
        <v>16</v>
      </c>
      <c r="B23745" s="4" t="s">
        <v>312</v>
      </c>
      <c r="C23745">
        <v>5304</v>
      </c>
      <c r="D23745">
        <v>69</v>
      </c>
      <c r="E23745" s="1">
        <v>43961</v>
      </c>
      <c r="F23745">
        <v>530443961</v>
      </c>
      <c r="G23745">
        <v>0</v>
      </c>
      <c r="H23745">
        <v>5</v>
      </c>
      <c r="I23745" s="7">
        <f t="shared" si="740"/>
        <v>24.221285665843144</v>
      </c>
      <c r="J23745">
        <v>0</v>
      </c>
      <c r="K23745">
        <v>2</v>
      </c>
      <c r="L23745" s="7">
        <f t="shared" si="741"/>
        <v>9.6885142663372577</v>
      </c>
      <c r="M23745">
        <v>3</v>
      </c>
      <c r="N23745">
        <v>1</v>
      </c>
      <c r="O23745">
        <v>23</v>
      </c>
      <c r="P23745">
        <v>0</v>
      </c>
      <c r="Q23745" t="s">
        <v>374</v>
      </c>
      <c r="R23745">
        <v>22</v>
      </c>
      <c r="T23745" s="2">
        <v>20643</v>
      </c>
    </row>
    <row r="23746" spans="1:20" x14ac:dyDescent="0.35">
      <c r="A23746" t="s">
        <v>41</v>
      </c>
      <c r="B23746" s="4" t="s">
        <v>313</v>
      </c>
      <c r="C23746">
        <v>16304</v>
      </c>
      <c r="D23746">
        <v>69</v>
      </c>
      <c r="E23746" s="1">
        <v>43961</v>
      </c>
      <c r="F23746">
        <v>1630443961</v>
      </c>
      <c r="G23746">
        <v>0</v>
      </c>
      <c r="H23746">
        <v>8</v>
      </c>
      <c r="I23746" s="7">
        <f t="shared" si="740"/>
        <v>171.89514396218308</v>
      </c>
      <c r="J23746">
        <v>0</v>
      </c>
      <c r="K23746">
        <v>0</v>
      </c>
      <c r="L23746" s="7">
        <f t="shared" si="741"/>
        <v>0</v>
      </c>
      <c r="M23746">
        <v>8</v>
      </c>
      <c r="N23746">
        <v>1</v>
      </c>
      <c r="O23746">
        <v>44</v>
      </c>
      <c r="P23746">
        <v>0</v>
      </c>
      <c r="Q23746" t="s">
        <v>374</v>
      </c>
      <c r="R23746">
        <v>43</v>
      </c>
      <c r="T23746" s="2">
        <v>4654</v>
      </c>
    </row>
    <row r="23747" spans="1:20" x14ac:dyDescent="0.35">
      <c r="A23747" t="s">
        <v>16</v>
      </c>
      <c r="B23747" s="4" t="s">
        <v>314</v>
      </c>
      <c r="C23747">
        <v>5701</v>
      </c>
      <c r="D23747">
        <v>69</v>
      </c>
      <c r="E23747" s="1">
        <v>43961</v>
      </c>
      <c r="F23747">
        <v>570143961</v>
      </c>
      <c r="G23747">
        <v>0</v>
      </c>
      <c r="H23747">
        <v>12</v>
      </c>
      <c r="I23747" s="7">
        <f t="shared" ref="I23747:I23806" si="742">+H23747/T23747*100000</f>
        <v>14.372290224447264</v>
      </c>
      <c r="J23747">
        <v>0</v>
      </c>
      <c r="K23747">
        <v>6</v>
      </c>
      <c r="L23747" s="7">
        <f t="shared" ref="L23747:L23806" si="743">+K23747/T23747*100000</f>
        <v>7.1861451122236319</v>
      </c>
      <c r="M23747">
        <v>6</v>
      </c>
      <c r="N23747">
        <v>0</v>
      </c>
      <c r="O23747">
        <v>50</v>
      </c>
      <c r="P23747">
        <v>0</v>
      </c>
      <c r="Q23747" t="s">
        <v>374</v>
      </c>
      <c r="R23747">
        <v>49</v>
      </c>
      <c r="T23747" s="2">
        <v>83494</v>
      </c>
    </row>
    <row r="23748" spans="1:20" x14ac:dyDescent="0.35">
      <c r="A23748" t="s">
        <v>69</v>
      </c>
      <c r="B23748" s="4" t="s">
        <v>315</v>
      </c>
      <c r="C23748">
        <v>6301</v>
      </c>
      <c r="D23748">
        <v>69</v>
      </c>
      <c r="E23748" s="1">
        <v>43961</v>
      </c>
      <c r="F23748">
        <v>630143961</v>
      </c>
      <c r="G23748">
        <v>0</v>
      </c>
      <c r="H23748">
        <v>9</v>
      </c>
      <c r="I23748" s="7">
        <f t="shared" si="742"/>
        <v>11.444266422522317</v>
      </c>
      <c r="J23748">
        <v>0</v>
      </c>
      <c r="K23748">
        <v>4</v>
      </c>
      <c r="L23748" s="7">
        <f t="shared" si="743"/>
        <v>5.0863406322321412</v>
      </c>
      <c r="M23748">
        <v>5</v>
      </c>
      <c r="N23748">
        <v>0</v>
      </c>
      <c r="O23748">
        <v>53</v>
      </c>
      <c r="P23748">
        <v>0</v>
      </c>
      <c r="Q23748" t="s">
        <v>374</v>
      </c>
      <c r="R23748">
        <v>52</v>
      </c>
      <c r="T23748" s="2">
        <v>78642</v>
      </c>
    </row>
    <row r="23749" spans="1:20" x14ac:dyDescent="0.35">
      <c r="A23749" t="s">
        <v>44</v>
      </c>
      <c r="B23749" s="4" t="s">
        <v>316</v>
      </c>
      <c r="C23749">
        <v>12104</v>
      </c>
      <c r="D23749">
        <v>69</v>
      </c>
      <c r="E23749" s="1">
        <v>43961</v>
      </c>
      <c r="F23749">
        <v>1210443961</v>
      </c>
      <c r="G23749">
        <v>0</v>
      </c>
      <c r="H23749">
        <v>1</v>
      </c>
      <c r="I23749" s="7">
        <f t="shared" si="742"/>
        <v>146.84287812041114</v>
      </c>
      <c r="J23749">
        <v>0</v>
      </c>
      <c r="K23749">
        <v>1</v>
      </c>
      <c r="L23749" s="7">
        <f t="shared" si="743"/>
        <v>146.84287812041114</v>
      </c>
      <c r="M23749">
        <v>0</v>
      </c>
      <c r="N23749">
        <v>0</v>
      </c>
      <c r="O23749">
        <v>6</v>
      </c>
      <c r="P23749">
        <v>0</v>
      </c>
      <c r="Q23749" t="s">
        <v>374</v>
      </c>
      <c r="R23749">
        <v>5</v>
      </c>
      <c r="T23749" s="2">
        <v>681</v>
      </c>
    </row>
    <row r="23750" spans="1:20" x14ac:dyDescent="0.35">
      <c r="A23750" t="s">
        <v>41</v>
      </c>
      <c r="B23750" s="4" t="s">
        <v>317</v>
      </c>
      <c r="C23750">
        <v>16108</v>
      </c>
      <c r="D23750">
        <v>69</v>
      </c>
      <c r="E23750" s="1">
        <v>43961</v>
      </c>
      <c r="F23750">
        <v>1610843961</v>
      </c>
      <c r="G23750">
        <v>0</v>
      </c>
      <c r="H23750">
        <v>9</v>
      </c>
      <c r="I23750" s="7">
        <f t="shared" si="742"/>
        <v>54.138594802694897</v>
      </c>
      <c r="J23750">
        <v>0</v>
      </c>
      <c r="K23750">
        <v>3</v>
      </c>
      <c r="L23750" s="7">
        <f t="shared" si="743"/>
        <v>18.046198267564964</v>
      </c>
      <c r="M23750">
        <v>6</v>
      </c>
      <c r="N23750">
        <v>0</v>
      </c>
      <c r="O23750">
        <v>39</v>
      </c>
      <c r="P23750">
        <v>0</v>
      </c>
      <c r="Q23750" t="s">
        <v>374</v>
      </c>
      <c r="R23750">
        <v>38</v>
      </c>
      <c r="T23750" s="2">
        <v>16624</v>
      </c>
    </row>
    <row r="23751" spans="1:20" x14ac:dyDescent="0.35">
      <c r="A23751" t="s">
        <v>62</v>
      </c>
      <c r="B23751" s="4" t="s">
        <v>318</v>
      </c>
      <c r="C23751">
        <v>7406</v>
      </c>
      <c r="D23751">
        <v>69</v>
      </c>
      <c r="E23751" s="1">
        <v>43961</v>
      </c>
      <c r="F23751">
        <v>740643961</v>
      </c>
      <c r="G23751">
        <v>0</v>
      </c>
      <c r="H23751">
        <v>24</v>
      </c>
      <c r="I23751" s="7">
        <f t="shared" si="742"/>
        <v>48.532891144769565</v>
      </c>
      <c r="J23751">
        <v>0</v>
      </c>
      <c r="K23751">
        <v>4</v>
      </c>
      <c r="L23751" s="7">
        <f t="shared" si="743"/>
        <v>8.0888151907949286</v>
      </c>
      <c r="M23751">
        <v>20</v>
      </c>
      <c r="N23751">
        <v>0</v>
      </c>
      <c r="O23751">
        <v>41</v>
      </c>
      <c r="P23751">
        <v>0</v>
      </c>
      <c r="Q23751" t="s">
        <v>374</v>
      </c>
      <c r="R23751">
        <v>40</v>
      </c>
      <c r="T23751" s="2">
        <v>49451</v>
      </c>
    </row>
    <row r="23752" spans="1:20" x14ac:dyDescent="0.35">
      <c r="A23752" t="s">
        <v>19</v>
      </c>
      <c r="B23752" s="4" t="s">
        <v>319</v>
      </c>
      <c r="C23752">
        <v>13129</v>
      </c>
      <c r="D23752">
        <v>69</v>
      </c>
      <c r="E23752" s="1">
        <v>43961</v>
      </c>
      <c r="F23752">
        <v>1312943961</v>
      </c>
      <c r="G23752">
        <v>0</v>
      </c>
      <c r="H23752">
        <v>149</v>
      </c>
      <c r="I23752" s="7">
        <f t="shared" si="742"/>
        <v>143.98221964535921</v>
      </c>
      <c r="J23752">
        <v>1</v>
      </c>
      <c r="K23752">
        <v>0</v>
      </c>
      <c r="L23752" s="7">
        <f t="shared" si="743"/>
        <v>0</v>
      </c>
      <c r="M23752">
        <v>149</v>
      </c>
      <c r="N23752">
        <v>16</v>
      </c>
      <c r="O23752">
        <v>49</v>
      </c>
      <c r="P23752">
        <v>0</v>
      </c>
      <c r="Q23752" t="s">
        <v>374</v>
      </c>
      <c r="R23752">
        <v>48</v>
      </c>
      <c r="T23752" s="2">
        <v>103485</v>
      </c>
    </row>
    <row r="23753" spans="1:20" x14ac:dyDescent="0.35">
      <c r="A23753" t="s">
        <v>19</v>
      </c>
      <c r="B23753" s="4" t="s">
        <v>320</v>
      </c>
      <c r="C23753">
        <v>13203</v>
      </c>
      <c r="D23753">
        <v>69</v>
      </c>
      <c r="E23753" s="1">
        <v>43961</v>
      </c>
      <c r="F23753">
        <v>1320343961</v>
      </c>
      <c r="G23753">
        <v>0</v>
      </c>
      <c r="H23753">
        <v>8</v>
      </c>
      <c r="I23753" s="7">
        <f t="shared" si="742"/>
        <v>42.909246942716152</v>
      </c>
      <c r="J23753">
        <v>0</v>
      </c>
      <c r="K23753">
        <v>0</v>
      </c>
      <c r="L23753" s="7">
        <f t="shared" si="743"/>
        <v>0</v>
      </c>
      <c r="M23753">
        <v>8</v>
      </c>
      <c r="N23753">
        <v>0</v>
      </c>
      <c r="O23753">
        <v>31</v>
      </c>
      <c r="P23753">
        <v>0</v>
      </c>
      <c r="Q23753" t="s">
        <v>374</v>
      </c>
      <c r="R23753">
        <v>30</v>
      </c>
      <c r="T23753" s="2">
        <v>18644</v>
      </c>
    </row>
    <row r="23754" spans="1:20" x14ac:dyDescent="0.35">
      <c r="A23754" t="s">
        <v>27</v>
      </c>
      <c r="B23754" s="4" t="s">
        <v>321</v>
      </c>
      <c r="C23754">
        <v>10306</v>
      </c>
      <c r="D23754">
        <v>69</v>
      </c>
      <c r="E23754" s="1">
        <v>43961</v>
      </c>
      <c r="F23754">
        <v>1030643961</v>
      </c>
      <c r="G23754">
        <v>0</v>
      </c>
      <c r="H23754">
        <v>28</v>
      </c>
      <c r="I23754" s="7">
        <f t="shared" si="742"/>
        <v>366.54012305275558</v>
      </c>
      <c r="J23754">
        <v>0</v>
      </c>
      <c r="K23754">
        <v>4</v>
      </c>
      <c r="L23754" s="7">
        <f t="shared" si="743"/>
        <v>52.362874721822223</v>
      </c>
      <c r="M23754">
        <v>24</v>
      </c>
      <c r="N23754">
        <v>2</v>
      </c>
      <c r="O23754">
        <v>37</v>
      </c>
      <c r="P23754">
        <v>0</v>
      </c>
      <c r="Q23754" t="s">
        <v>374</v>
      </c>
      <c r="R23754">
        <v>36</v>
      </c>
      <c r="T23754" s="2">
        <v>7639</v>
      </c>
    </row>
    <row r="23755" spans="1:20" x14ac:dyDescent="0.35">
      <c r="A23755" t="s">
        <v>19</v>
      </c>
      <c r="B23755" s="4" t="s">
        <v>322</v>
      </c>
      <c r="C23755">
        <v>13130</v>
      </c>
      <c r="D23755">
        <v>69</v>
      </c>
      <c r="E23755" s="1">
        <v>43961</v>
      </c>
      <c r="F23755">
        <v>1313043961</v>
      </c>
      <c r="G23755">
        <v>0</v>
      </c>
      <c r="H23755">
        <v>173</v>
      </c>
      <c r="I23755" s="7">
        <f t="shared" si="742"/>
        <v>130.01751102894204</v>
      </c>
      <c r="J23755">
        <v>0</v>
      </c>
      <c r="K23755">
        <v>0</v>
      </c>
      <c r="L23755" s="7">
        <f t="shared" si="743"/>
        <v>0</v>
      </c>
      <c r="M23755">
        <v>173</v>
      </c>
      <c r="N23755">
        <v>11</v>
      </c>
      <c r="O23755">
        <v>55</v>
      </c>
      <c r="P23755">
        <v>0</v>
      </c>
      <c r="Q23755" t="s">
        <v>374</v>
      </c>
      <c r="R23755">
        <v>54</v>
      </c>
      <c r="T23755" s="2">
        <v>133059</v>
      </c>
    </row>
    <row r="23756" spans="1:20" x14ac:dyDescent="0.35">
      <c r="A23756" t="s">
        <v>41</v>
      </c>
      <c r="B23756" s="4" t="s">
        <v>323</v>
      </c>
      <c r="C23756">
        <v>16305</v>
      </c>
      <c r="D23756">
        <v>69</v>
      </c>
      <c r="E23756" s="1">
        <v>43961</v>
      </c>
      <c r="F23756">
        <v>1630543961</v>
      </c>
      <c r="G23756">
        <v>0</v>
      </c>
      <c r="H23756">
        <v>16</v>
      </c>
      <c r="I23756" s="7">
        <f t="shared" si="742"/>
        <v>131.44922773578705</v>
      </c>
      <c r="J23756">
        <v>1</v>
      </c>
      <c r="K23756">
        <v>0</v>
      </c>
      <c r="L23756" s="7">
        <f t="shared" si="743"/>
        <v>0</v>
      </c>
      <c r="M23756">
        <v>16</v>
      </c>
      <c r="N23756">
        <v>2</v>
      </c>
      <c r="O23756">
        <v>40</v>
      </c>
      <c r="P23756">
        <v>0</v>
      </c>
      <c r="Q23756" t="s">
        <v>374</v>
      </c>
      <c r="R23756">
        <v>39</v>
      </c>
      <c r="T23756" s="2">
        <v>12172</v>
      </c>
    </row>
    <row r="23757" spans="1:20" x14ac:dyDescent="0.35">
      <c r="A23757" t="s">
        <v>27</v>
      </c>
      <c r="B23757" s="4" t="s">
        <v>324</v>
      </c>
      <c r="C23757">
        <v>10307</v>
      </c>
      <c r="D23757">
        <v>69</v>
      </c>
      <c r="E23757" s="1">
        <v>43961</v>
      </c>
      <c r="F23757">
        <v>1030743961</v>
      </c>
      <c r="G23757">
        <v>0</v>
      </c>
      <c r="H23757">
        <v>8</v>
      </c>
      <c r="I23757" s="7">
        <f t="shared" si="742"/>
        <v>75.807827158154083</v>
      </c>
      <c r="J23757">
        <v>1</v>
      </c>
      <c r="K23757">
        <v>0</v>
      </c>
      <c r="L23757" s="7">
        <f t="shared" si="743"/>
        <v>0</v>
      </c>
      <c r="M23757">
        <v>8</v>
      </c>
      <c r="N23757">
        <v>0</v>
      </c>
      <c r="O23757">
        <v>45</v>
      </c>
      <c r="P23757">
        <v>0</v>
      </c>
      <c r="Q23757" t="s">
        <v>374</v>
      </c>
      <c r="R23757">
        <v>44</v>
      </c>
      <c r="T23757" s="2">
        <v>10553</v>
      </c>
    </row>
    <row r="23758" spans="1:20" x14ac:dyDescent="0.35">
      <c r="A23758" t="s">
        <v>19</v>
      </c>
      <c r="B23758" s="4" t="s">
        <v>325</v>
      </c>
      <c r="C23758">
        <v>13505</v>
      </c>
      <c r="D23758">
        <v>69</v>
      </c>
      <c r="E23758" s="1">
        <v>43961</v>
      </c>
      <c r="F23758">
        <v>1350543961</v>
      </c>
      <c r="G23758">
        <v>0</v>
      </c>
      <c r="H23758">
        <v>2</v>
      </c>
      <c r="I23758" s="7">
        <f t="shared" si="742"/>
        <v>16.732201121057475</v>
      </c>
      <c r="J23758">
        <v>0</v>
      </c>
      <c r="K23758">
        <v>0</v>
      </c>
      <c r="L23758" s="7">
        <f t="shared" si="743"/>
        <v>0</v>
      </c>
      <c r="M23758">
        <v>2</v>
      </c>
      <c r="N23758">
        <v>0</v>
      </c>
      <c r="O23758">
        <v>21</v>
      </c>
      <c r="P23758">
        <v>0</v>
      </c>
      <c r="Q23758" t="s">
        <v>374</v>
      </c>
      <c r="R23758">
        <v>20</v>
      </c>
      <c r="T23758" s="2">
        <v>11953</v>
      </c>
    </row>
    <row r="23759" spans="1:20" x14ac:dyDescent="0.35">
      <c r="A23759" t="s">
        <v>33</v>
      </c>
      <c r="B23759" s="4" t="s">
        <v>326</v>
      </c>
      <c r="C23759">
        <v>2203</v>
      </c>
      <c r="D23759">
        <v>69</v>
      </c>
      <c r="E23759" s="1">
        <v>43961</v>
      </c>
      <c r="F23759">
        <v>220343961</v>
      </c>
      <c r="G23759">
        <v>0</v>
      </c>
      <c r="H23759">
        <v>4</v>
      </c>
      <c r="I23759" s="7">
        <f t="shared" si="742"/>
        <v>38.336208548974504</v>
      </c>
      <c r="J23759">
        <v>0</v>
      </c>
      <c r="K23759">
        <v>0</v>
      </c>
      <c r="L23759" s="7">
        <f t="shared" si="743"/>
        <v>0</v>
      </c>
      <c r="M23759">
        <v>4</v>
      </c>
      <c r="N23759">
        <v>0</v>
      </c>
      <c r="O23759">
        <v>43</v>
      </c>
      <c r="P23759">
        <v>0</v>
      </c>
      <c r="Q23759" t="s">
        <v>374</v>
      </c>
      <c r="R23759">
        <v>42</v>
      </c>
      <c r="T23759" s="2">
        <v>10434</v>
      </c>
    </row>
    <row r="23760" spans="1:20" x14ac:dyDescent="0.35">
      <c r="A23760" t="s">
        <v>21</v>
      </c>
      <c r="B23760" s="4" t="s">
        <v>327</v>
      </c>
      <c r="C23760">
        <v>8108</v>
      </c>
      <c r="D23760">
        <v>69</v>
      </c>
      <c r="E23760" s="1">
        <v>43961</v>
      </c>
      <c r="F23760">
        <v>810843961</v>
      </c>
      <c r="G23760">
        <v>0</v>
      </c>
      <c r="H23760">
        <v>105</v>
      </c>
      <c r="I23760" s="7">
        <f t="shared" si="742"/>
        <v>71.964141296451132</v>
      </c>
      <c r="J23760">
        <v>0</v>
      </c>
      <c r="K23760">
        <v>6</v>
      </c>
      <c r="L23760" s="7">
        <f t="shared" si="743"/>
        <v>4.1122366455114934</v>
      </c>
      <c r="M23760">
        <v>99</v>
      </c>
      <c r="N23760">
        <v>0</v>
      </c>
      <c r="O23760">
        <v>54</v>
      </c>
      <c r="P23760">
        <v>0</v>
      </c>
      <c r="Q23760" t="s">
        <v>374</v>
      </c>
      <c r="R23760">
        <v>53</v>
      </c>
      <c r="T23760" s="2">
        <v>145906</v>
      </c>
    </row>
    <row r="23761" spans="1:20" x14ac:dyDescent="0.35">
      <c r="A23761" t="s">
        <v>62</v>
      </c>
      <c r="B23761" s="4" t="s">
        <v>328</v>
      </c>
      <c r="C23761">
        <v>7110</v>
      </c>
      <c r="D23761">
        <v>69</v>
      </c>
      <c r="E23761" s="1">
        <v>43961</v>
      </c>
      <c r="F23761">
        <v>711043961</v>
      </c>
      <c r="G23761">
        <v>0</v>
      </c>
      <c r="H23761">
        <v>4</v>
      </c>
      <c r="I23761" s="7">
        <f t="shared" si="742"/>
        <v>40.164675168189582</v>
      </c>
      <c r="J23761">
        <v>0</v>
      </c>
      <c r="K23761">
        <v>1</v>
      </c>
      <c r="L23761" s="7">
        <f t="shared" si="743"/>
        <v>10.041168792047396</v>
      </c>
      <c r="M23761">
        <v>3</v>
      </c>
      <c r="N23761">
        <v>0</v>
      </c>
      <c r="O23761">
        <v>38</v>
      </c>
      <c r="P23761">
        <v>0</v>
      </c>
      <c r="Q23761" t="s">
        <v>374</v>
      </c>
      <c r="R23761">
        <v>37</v>
      </c>
      <c r="T23761" s="2">
        <v>9959</v>
      </c>
    </row>
    <row r="23762" spans="1:20" x14ac:dyDescent="0.35">
      <c r="A23762" t="s">
        <v>19</v>
      </c>
      <c r="B23762" s="4" t="s">
        <v>329</v>
      </c>
      <c r="C23762">
        <v>13131</v>
      </c>
      <c r="D23762">
        <v>69</v>
      </c>
      <c r="E23762" s="1">
        <v>43961</v>
      </c>
      <c r="F23762">
        <v>1313143961</v>
      </c>
      <c r="G23762">
        <v>0</v>
      </c>
      <c r="H23762">
        <v>90</v>
      </c>
      <c r="I23762" s="7">
        <f t="shared" si="742"/>
        <v>104.03421569760722</v>
      </c>
      <c r="J23762">
        <v>0</v>
      </c>
      <c r="K23762">
        <v>0</v>
      </c>
      <c r="L23762" s="7">
        <f t="shared" si="743"/>
        <v>0</v>
      </c>
      <c r="M23762">
        <v>90</v>
      </c>
      <c r="N23762">
        <v>12</v>
      </c>
      <c r="O23762">
        <v>42</v>
      </c>
      <c r="P23762">
        <v>0</v>
      </c>
      <c r="Q23762" t="s">
        <v>374</v>
      </c>
      <c r="R23762">
        <v>41</v>
      </c>
      <c r="T23762" s="2">
        <v>86510</v>
      </c>
    </row>
    <row r="23763" spans="1:20" hidden="1" x14ac:dyDescent="0.35">
      <c r="A23763" t="s">
        <v>21</v>
      </c>
      <c r="B23763" s="4" t="s">
        <v>330</v>
      </c>
      <c r="C23763">
        <v>8310</v>
      </c>
      <c r="D23763">
        <v>69</v>
      </c>
      <c r="E23763" s="1">
        <v>43961</v>
      </c>
      <c r="F23763">
        <v>831043961</v>
      </c>
      <c r="G23763">
        <v>0</v>
      </c>
      <c r="H23763">
        <v>0</v>
      </c>
      <c r="I23763" s="7">
        <f t="shared" si="742"/>
        <v>0</v>
      </c>
      <c r="J23763">
        <v>0</v>
      </c>
      <c r="K23763">
        <v>0</v>
      </c>
      <c r="L23763" s="7">
        <f t="shared" si="743"/>
        <v>0</v>
      </c>
      <c r="M23763">
        <v>0</v>
      </c>
      <c r="N23763">
        <v>0</v>
      </c>
      <c r="O23763">
        <v>0</v>
      </c>
      <c r="P23763">
        <v>0</v>
      </c>
      <c r="Q23763" t="s">
        <v>18</v>
      </c>
      <c r="R23763">
        <v>0</v>
      </c>
      <c r="T23763" s="2">
        <v>3611</v>
      </c>
    </row>
    <row r="23764" spans="1:20" x14ac:dyDescent="0.35">
      <c r="A23764" t="s">
        <v>69</v>
      </c>
      <c r="B23764" s="4" t="s">
        <v>331</v>
      </c>
      <c r="C23764">
        <v>6117</v>
      </c>
      <c r="D23764">
        <v>69</v>
      </c>
      <c r="E23764" s="1">
        <v>43961</v>
      </c>
      <c r="F23764">
        <v>611743961</v>
      </c>
      <c r="G23764">
        <v>0</v>
      </c>
      <c r="H23764">
        <v>10</v>
      </c>
      <c r="I23764" s="7">
        <f t="shared" si="742"/>
        <v>19.75620838848608</v>
      </c>
      <c r="J23764">
        <v>0</v>
      </c>
      <c r="K23764">
        <v>6</v>
      </c>
      <c r="L23764" s="7">
        <f t="shared" si="743"/>
        <v>11.853725033091649</v>
      </c>
      <c r="M23764">
        <v>4</v>
      </c>
      <c r="N23764">
        <v>0</v>
      </c>
      <c r="O23764">
        <v>40</v>
      </c>
      <c r="P23764">
        <v>0</v>
      </c>
      <c r="Q23764" t="s">
        <v>374</v>
      </c>
      <c r="R23764">
        <v>39</v>
      </c>
      <c r="T23764" s="2">
        <v>50617</v>
      </c>
    </row>
    <row r="23765" spans="1:20" x14ac:dyDescent="0.35">
      <c r="A23765" t="s">
        <v>21</v>
      </c>
      <c r="B23765" s="4" t="s">
        <v>332</v>
      </c>
      <c r="C23765">
        <v>8311</v>
      </c>
      <c r="D23765">
        <v>69</v>
      </c>
      <c r="E23765" s="1">
        <v>43961</v>
      </c>
      <c r="F23765">
        <v>831143961</v>
      </c>
      <c r="G23765">
        <v>0</v>
      </c>
      <c r="H23765">
        <v>2</v>
      </c>
      <c r="I23765" s="7">
        <f t="shared" si="742"/>
        <v>13.706140350877192</v>
      </c>
      <c r="J23765">
        <v>0</v>
      </c>
      <c r="K23765">
        <v>0</v>
      </c>
      <c r="L23765" s="7">
        <f t="shared" si="743"/>
        <v>0</v>
      </c>
      <c r="M23765">
        <v>2</v>
      </c>
      <c r="N23765">
        <v>0</v>
      </c>
      <c r="O23765">
        <v>43</v>
      </c>
      <c r="P23765">
        <v>0</v>
      </c>
      <c r="Q23765" t="s">
        <v>374</v>
      </c>
      <c r="R23765">
        <v>42</v>
      </c>
      <c r="T23765" s="2">
        <v>14592</v>
      </c>
    </row>
    <row r="23766" spans="1:20" x14ac:dyDescent="0.35">
      <c r="A23766" t="s">
        <v>69</v>
      </c>
      <c r="B23766" s="4" t="s">
        <v>333</v>
      </c>
      <c r="C23766">
        <v>6310</v>
      </c>
      <c r="D23766">
        <v>69</v>
      </c>
      <c r="E23766" s="1">
        <v>43961</v>
      </c>
      <c r="F23766">
        <v>631043961</v>
      </c>
      <c r="G23766">
        <v>0</v>
      </c>
      <c r="H23766">
        <v>2</v>
      </c>
      <c r="I23766" s="7">
        <f t="shared" si="742"/>
        <v>4.8666536889234964</v>
      </c>
      <c r="J23766">
        <v>0</v>
      </c>
      <c r="K23766">
        <v>0</v>
      </c>
      <c r="L23766" s="7">
        <f t="shared" si="743"/>
        <v>0</v>
      </c>
      <c r="M23766">
        <v>2</v>
      </c>
      <c r="N23766">
        <v>0</v>
      </c>
      <c r="O23766">
        <v>37</v>
      </c>
      <c r="P23766">
        <v>0</v>
      </c>
      <c r="Q23766" t="s">
        <v>374</v>
      </c>
      <c r="R23766">
        <v>36</v>
      </c>
      <c r="T23766" s="2">
        <v>41096</v>
      </c>
    </row>
    <row r="23767" spans="1:20" x14ac:dyDescent="0.35">
      <c r="A23767" t="s">
        <v>21</v>
      </c>
      <c r="B23767" s="4" t="s">
        <v>334</v>
      </c>
      <c r="C23767">
        <v>8109</v>
      </c>
      <c r="D23767">
        <v>69</v>
      </c>
      <c r="E23767" s="1">
        <v>43961</v>
      </c>
      <c r="F23767">
        <v>810943961</v>
      </c>
      <c r="G23767">
        <v>0</v>
      </c>
      <c r="H23767">
        <v>2</v>
      </c>
      <c r="I23767" s="7">
        <f t="shared" si="742"/>
        <v>13.532715339332837</v>
      </c>
      <c r="J23767">
        <v>0</v>
      </c>
      <c r="K23767">
        <v>0</v>
      </c>
      <c r="L23767" s="7">
        <f t="shared" si="743"/>
        <v>0</v>
      </c>
      <c r="M23767">
        <v>2</v>
      </c>
      <c r="N23767">
        <v>0</v>
      </c>
      <c r="O23767">
        <v>23</v>
      </c>
      <c r="P23767">
        <v>0</v>
      </c>
      <c r="Q23767" t="s">
        <v>374</v>
      </c>
      <c r="R23767">
        <v>22</v>
      </c>
      <c r="T23767" s="2">
        <v>14779</v>
      </c>
    </row>
    <row r="23768" spans="1:20" x14ac:dyDescent="0.35">
      <c r="A23768" t="s">
        <v>16</v>
      </c>
      <c r="B23768" s="4" t="s">
        <v>335</v>
      </c>
      <c r="C23768">
        <v>5706</v>
      </c>
      <c r="D23768">
        <v>69</v>
      </c>
      <c r="E23768" s="1">
        <v>43961</v>
      </c>
      <c r="F23768">
        <v>570643961</v>
      </c>
      <c r="G23768">
        <v>0</v>
      </c>
      <c r="H23768">
        <v>18</v>
      </c>
      <c r="I23768" s="7">
        <f t="shared" si="742"/>
        <v>109.9773935357732</v>
      </c>
      <c r="J23768">
        <v>0</v>
      </c>
      <c r="K23768">
        <v>16</v>
      </c>
      <c r="L23768" s="7">
        <f t="shared" si="743"/>
        <v>97.757683142909499</v>
      </c>
      <c r="M23768">
        <v>2</v>
      </c>
      <c r="N23768">
        <v>0</v>
      </c>
      <c r="O23768">
        <v>43</v>
      </c>
      <c r="P23768">
        <v>0</v>
      </c>
      <c r="Q23768" t="s">
        <v>374</v>
      </c>
      <c r="R23768">
        <v>42</v>
      </c>
      <c r="T23768" s="2">
        <v>16367</v>
      </c>
    </row>
    <row r="23769" spans="1:20" x14ac:dyDescent="0.35">
      <c r="A23769" t="s">
        <v>19</v>
      </c>
      <c r="B23769" s="4" t="s">
        <v>336</v>
      </c>
      <c r="C23769">
        <v>13101</v>
      </c>
      <c r="D23769">
        <v>69</v>
      </c>
      <c r="E23769" s="1">
        <v>43961</v>
      </c>
      <c r="F23769">
        <v>1310143961</v>
      </c>
      <c r="G23769">
        <v>0</v>
      </c>
      <c r="H23769">
        <v>701</v>
      </c>
      <c r="I23769" s="7">
        <f t="shared" si="742"/>
        <v>139.32310040604435</v>
      </c>
      <c r="J23769">
        <v>4</v>
      </c>
      <c r="K23769">
        <v>0</v>
      </c>
      <c r="L23769" s="7">
        <f t="shared" si="743"/>
        <v>0</v>
      </c>
      <c r="M23769">
        <v>700</v>
      </c>
      <c r="N23769">
        <v>26</v>
      </c>
      <c r="O23769">
        <v>58</v>
      </c>
      <c r="P23769">
        <v>0</v>
      </c>
      <c r="Q23769" t="s">
        <v>374</v>
      </c>
      <c r="R23769">
        <v>57</v>
      </c>
      <c r="T23769" s="2">
        <v>503147</v>
      </c>
    </row>
    <row r="23770" spans="1:20" x14ac:dyDescent="0.35">
      <c r="A23770" t="s">
        <v>16</v>
      </c>
      <c r="B23770" s="4" t="s">
        <v>337</v>
      </c>
      <c r="C23770">
        <v>5606</v>
      </c>
      <c r="D23770">
        <v>69</v>
      </c>
      <c r="E23770" s="1">
        <v>43961</v>
      </c>
      <c r="F23770">
        <v>560643961</v>
      </c>
      <c r="G23770">
        <v>0</v>
      </c>
      <c r="H23770">
        <v>21</v>
      </c>
      <c r="I23770" s="7">
        <f t="shared" si="742"/>
        <v>175.96782302664656</v>
      </c>
      <c r="J23770">
        <v>0</v>
      </c>
      <c r="K23770">
        <v>4</v>
      </c>
      <c r="L23770" s="7">
        <f t="shared" si="743"/>
        <v>33.517680576504105</v>
      </c>
      <c r="M23770">
        <v>17</v>
      </c>
      <c r="N23770">
        <v>0</v>
      </c>
      <c r="O23770">
        <v>52</v>
      </c>
      <c r="P23770">
        <v>0</v>
      </c>
      <c r="Q23770" t="s">
        <v>374</v>
      </c>
      <c r="R23770">
        <v>51</v>
      </c>
      <c r="T23770" s="2">
        <v>11934</v>
      </c>
    </row>
    <row r="23771" spans="1:20" x14ac:dyDescent="0.35">
      <c r="A23771" t="s">
        <v>33</v>
      </c>
      <c r="B23771" s="4" t="s">
        <v>338</v>
      </c>
      <c r="C23771">
        <v>2103</v>
      </c>
      <c r="D23771">
        <v>69</v>
      </c>
      <c r="E23771" s="1">
        <v>43961</v>
      </c>
      <c r="F23771">
        <v>210343961</v>
      </c>
      <c r="G23771">
        <v>0</v>
      </c>
      <c r="H23771">
        <v>2</v>
      </c>
      <c r="I23771" s="7">
        <f t="shared" si="742"/>
        <v>114.5475372279496</v>
      </c>
      <c r="J23771">
        <v>0</v>
      </c>
      <c r="K23771">
        <v>2</v>
      </c>
      <c r="L23771" s="7">
        <f t="shared" si="743"/>
        <v>114.5475372279496</v>
      </c>
      <c r="M23771">
        <v>0</v>
      </c>
      <c r="N23771">
        <v>0</v>
      </c>
      <c r="O23771">
        <v>4</v>
      </c>
      <c r="P23771">
        <v>0</v>
      </c>
      <c r="Q23771" t="s">
        <v>374</v>
      </c>
      <c r="R23771">
        <v>3</v>
      </c>
      <c r="T23771" s="2">
        <v>1746</v>
      </c>
    </row>
    <row r="23772" spans="1:20" x14ac:dyDescent="0.35">
      <c r="A23772" t="s">
        <v>19</v>
      </c>
      <c r="B23772" s="4" t="s">
        <v>339</v>
      </c>
      <c r="C23772">
        <v>13601</v>
      </c>
      <c r="D23772">
        <v>69</v>
      </c>
      <c r="E23772" s="1">
        <v>43961</v>
      </c>
      <c r="F23772">
        <v>1360143961</v>
      </c>
      <c r="G23772">
        <v>0</v>
      </c>
      <c r="H23772">
        <v>33</v>
      </c>
      <c r="I23772" s="7">
        <f t="shared" si="742"/>
        <v>40.323566069552044</v>
      </c>
      <c r="J23772">
        <v>0</v>
      </c>
      <c r="K23772">
        <v>0</v>
      </c>
      <c r="L23772" s="7">
        <f t="shared" si="743"/>
        <v>0</v>
      </c>
      <c r="M23772">
        <v>33</v>
      </c>
      <c r="N23772">
        <v>1</v>
      </c>
      <c r="O23772">
        <v>49</v>
      </c>
      <c r="P23772">
        <v>0</v>
      </c>
      <c r="Q23772" t="s">
        <v>374</v>
      </c>
      <c r="R23772">
        <v>48</v>
      </c>
      <c r="T23772" s="2">
        <v>81838</v>
      </c>
    </row>
    <row r="23773" spans="1:20" x14ac:dyDescent="0.35">
      <c r="A23773" t="s">
        <v>62</v>
      </c>
      <c r="B23773" s="4" t="s">
        <v>340</v>
      </c>
      <c r="C23773">
        <v>7101</v>
      </c>
      <c r="D23773">
        <v>69</v>
      </c>
      <c r="E23773" s="1">
        <v>43961</v>
      </c>
      <c r="F23773">
        <v>710143961</v>
      </c>
      <c r="G23773">
        <v>0</v>
      </c>
      <c r="H23773">
        <v>162</v>
      </c>
      <c r="I23773" s="7">
        <f t="shared" si="742"/>
        <v>68.434125817407619</v>
      </c>
      <c r="J23773">
        <v>2</v>
      </c>
      <c r="K23773">
        <v>11</v>
      </c>
      <c r="L23773" s="7">
        <f t="shared" si="743"/>
        <v>4.6467616295770604</v>
      </c>
      <c r="M23773">
        <v>149</v>
      </c>
      <c r="N23773">
        <v>4</v>
      </c>
      <c r="O23773">
        <v>69</v>
      </c>
      <c r="P23773">
        <v>0</v>
      </c>
      <c r="Q23773" t="s">
        <v>374</v>
      </c>
      <c r="R23773">
        <v>68</v>
      </c>
      <c r="T23773" s="2">
        <v>236724</v>
      </c>
    </row>
    <row r="23774" spans="1:20" x14ac:dyDescent="0.35">
      <c r="A23774" t="s">
        <v>21</v>
      </c>
      <c r="B23774" s="4" t="s">
        <v>342</v>
      </c>
      <c r="C23774">
        <v>8110</v>
      </c>
      <c r="D23774">
        <v>69</v>
      </c>
      <c r="E23774" s="1">
        <v>43961</v>
      </c>
      <c r="F23774">
        <v>811043961</v>
      </c>
      <c r="G23774">
        <v>0</v>
      </c>
      <c r="H23774">
        <v>115</v>
      </c>
      <c r="I23774" s="7">
        <f t="shared" si="742"/>
        <v>72.626227541128543</v>
      </c>
      <c r="J23774">
        <v>3</v>
      </c>
      <c r="K23774">
        <v>17</v>
      </c>
      <c r="L23774" s="7">
        <f t="shared" si="743"/>
        <v>10.736051027819002</v>
      </c>
      <c r="M23774">
        <v>95</v>
      </c>
      <c r="N23774">
        <v>2</v>
      </c>
      <c r="O23774">
        <v>56</v>
      </c>
      <c r="P23774">
        <v>0</v>
      </c>
      <c r="Q23774" t="s">
        <v>374</v>
      </c>
      <c r="R23774">
        <v>55</v>
      </c>
      <c r="T23774" s="2">
        <v>158345</v>
      </c>
    </row>
    <row r="23775" spans="1:20" x14ac:dyDescent="0.35">
      <c r="A23775" t="s">
        <v>33</v>
      </c>
      <c r="B23775" s="4" t="s">
        <v>343</v>
      </c>
      <c r="C23775">
        <v>2104</v>
      </c>
      <c r="D23775">
        <v>69</v>
      </c>
      <c r="E23775" s="1">
        <v>43961</v>
      </c>
      <c r="F23775">
        <v>210443961</v>
      </c>
      <c r="G23775">
        <v>0</v>
      </c>
      <c r="H23775">
        <v>8</v>
      </c>
      <c r="I23775" s="7">
        <f t="shared" si="742"/>
        <v>58.578018598520906</v>
      </c>
      <c r="J23775">
        <v>0</v>
      </c>
      <c r="K23775">
        <v>1</v>
      </c>
      <c r="L23775" s="7">
        <f t="shared" si="743"/>
        <v>7.3222523248151132</v>
      </c>
      <c r="M23775">
        <v>7</v>
      </c>
      <c r="N23775">
        <v>0</v>
      </c>
      <c r="O23775">
        <v>42</v>
      </c>
      <c r="P23775">
        <v>0</v>
      </c>
      <c r="Q23775" t="s">
        <v>374</v>
      </c>
      <c r="R23775">
        <v>41</v>
      </c>
      <c r="T23775" s="2">
        <v>13657</v>
      </c>
    </row>
    <row r="23776" spans="1:20" x14ac:dyDescent="0.35">
      <c r="A23776" t="s">
        <v>31</v>
      </c>
      <c r="B23776" s="4" t="s">
        <v>344</v>
      </c>
      <c r="C23776">
        <v>9101</v>
      </c>
      <c r="D23776">
        <v>69</v>
      </c>
      <c r="E23776" s="1">
        <v>43961</v>
      </c>
      <c r="F23776">
        <v>910143961</v>
      </c>
      <c r="G23776">
        <v>0</v>
      </c>
      <c r="H23776">
        <v>706</v>
      </c>
      <c r="I23776" s="7">
        <f t="shared" si="742"/>
        <v>233.05637257329229</v>
      </c>
      <c r="J23776">
        <v>16</v>
      </c>
      <c r="K23776">
        <v>25</v>
      </c>
      <c r="L23776" s="7">
        <f t="shared" si="743"/>
        <v>8.2527044112355625</v>
      </c>
      <c r="M23776">
        <v>665</v>
      </c>
      <c r="N23776">
        <v>7</v>
      </c>
      <c r="O23776">
        <v>56</v>
      </c>
      <c r="P23776">
        <v>0</v>
      </c>
      <c r="Q23776" t="s">
        <v>374</v>
      </c>
      <c r="R23776">
        <v>55</v>
      </c>
      <c r="T23776" s="2">
        <v>302931</v>
      </c>
    </row>
    <row r="23777" spans="1:20" x14ac:dyDescent="0.35">
      <c r="A23777" t="s">
        <v>62</v>
      </c>
      <c r="B23777" s="4" t="s">
        <v>345</v>
      </c>
      <c r="C23777">
        <v>7308</v>
      </c>
      <c r="D23777">
        <v>69</v>
      </c>
      <c r="E23777" s="1">
        <v>43961</v>
      </c>
      <c r="F23777">
        <v>730843961</v>
      </c>
      <c r="G23777">
        <v>0</v>
      </c>
      <c r="H23777">
        <v>5</v>
      </c>
      <c r="I23777" s="7">
        <f t="shared" si="742"/>
        <v>16.207455429497568</v>
      </c>
      <c r="J23777">
        <v>1</v>
      </c>
      <c r="K23777">
        <v>2</v>
      </c>
      <c r="L23777" s="7">
        <f t="shared" si="743"/>
        <v>6.4829821717990281</v>
      </c>
      <c r="M23777">
        <v>2</v>
      </c>
      <c r="N23777">
        <v>0</v>
      </c>
      <c r="O23777">
        <v>33</v>
      </c>
      <c r="P23777">
        <v>0</v>
      </c>
      <c r="Q23777" t="s">
        <v>374</v>
      </c>
      <c r="R23777">
        <v>32</v>
      </c>
      <c r="T23777" s="2">
        <v>30850</v>
      </c>
    </row>
    <row r="23778" spans="1:20" x14ac:dyDescent="0.35">
      <c r="A23778" t="s">
        <v>31</v>
      </c>
      <c r="B23778" s="4" t="s">
        <v>346</v>
      </c>
      <c r="C23778">
        <v>9117</v>
      </c>
      <c r="D23778">
        <v>69</v>
      </c>
      <c r="E23778" s="1">
        <v>43961</v>
      </c>
      <c r="F23778">
        <v>911743961</v>
      </c>
      <c r="G23778">
        <v>0</v>
      </c>
      <c r="H23778">
        <v>6</v>
      </c>
      <c r="I23778" s="7">
        <f t="shared" si="742"/>
        <v>38.00836183960471</v>
      </c>
      <c r="J23778">
        <v>0</v>
      </c>
      <c r="K23778">
        <v>0</v>
      </c>
      <c r="L23778" s="7">
        <f t="shared" si="743"/>
        <v>0</v>
      </c>
      <c r="M23778">
        <v>6</v>
      </c>
      <c r="N23778">
        <v>0</v>
      </c>
      <c r="O23778">
        <v>42</v>
      </c>
      <c r="P23778">
        <v>0</v>
      </c>
      <c r="Q23778" t="s">
        <v>374</v>
      </c>
      <c r="R23778">
        <v>41</v>
      </c>
      <c r="T23778" s="2">
        <v>15786</v>
      </c>
    </row>
    <row r="23779" spans="1:20" x14ac:dyDescent="0.35">
      <c r="A23779" t="s">
        <v>23</v>
      </c>
      <c r="B23779" s="4" t="s">
        <v>347</v>
      </c>
      <c r="C23779">
        <v>3103</v>
      </c>
      <c r="D23779">
        <v>69</v>
      </c>
      <c r="E23779" s="1">
        <v>43961</v>
      </c>
      <c r="F23779">
        <v>310343961</v>
      </c>
      <c r="G23779">
        <v>0</v>
      </c>
      <c r="H23779">
        <v>8</v>
      </c>
      <c r="I23779" s="7">
        <f t="shared" si="742"/>
        <v>55.897149245388484</v>
      </c>
      <c r="J23779">
        <v>0</v>
      </c>
      <c r="K23779">
        <v>2</v>
      </c>
      <c r="L23779" s="7">
        <f t="shared" si="743"/>
        <v>13.974287311347121</v>
      </c>
      <c r="M23779">
        <v>6</v>
      </c>
      <c r="N23779">
        <v>1</v>
      </c>
      <c r="O23779">
        <v>34</v>
      </c>
      <c r="P23779">
        <v>0</v>
      </c>
      <c r="Q23779" t="s">
        <v>374</v>
      </c>
      <c r="R23779">
        <v>33</v>
      </c>
      <c r="T23779" s="2">
        <v>14312</v>
      </c>
    </row>
    <row r="23780" spans="1:20" x14ac:dyDescent="0.35">
      <c r="A23780" t="s">
        <v>19</v>
      </c>
      <c r="B23780" s="4" t="s">
        <v>348</v>
      </c>
      <c r="C23780">
        <v>13303</v>
      </c>
      <c r="D23780">
        <v>69</v>
      </c>
      <c r="E23780" s="1">
        <v>43961</v>
      </c>
      <c r="F23780">
        <v>1330343961</v>
      </c>
      <c r="G23780">
        <v>0</v>
      </c>
      <c r="H23780">
        <v>5</v>
      </c>
      <c r="I23780" s="7">
        <f t="shared" si="742"/>
        <v>23.280718908599898</v>
      </c>
      <c r="J23780">
        <v>0</v>
      </c>
      <c r="K23780">
        <v>0</v>
      </c>
      <c r="L23780" s="7">
        <f t="shared" si="743"/>
        <v>0</v>
      </c>
      <c r="M23780">
        <v>5</v>
      </c>
      <c r="N23780">
        <v>0</v>
      </c>
      <c r="O23780">
        <v>35</v>
      </c>
      <c r="P23780">
        <v>0</v>
      </c>
      <c r="Q23780" t="s">
        <v>374</v>
      </c>
      <c r="R23780">
        <v>34</v>
      </c>
      <c r="T23780" s="2">
        <v>21477</v>
      </c>
    </row>
    <row r="23781" spans="1:20" hidden="1" x14ac:dyDescent="0.35">
      <c r="A23781" t="s">
        <v>44</v>
      </c>
      <c r="B23781" s="4" t="s">
        <v>349</v>
      </c>
      <c r="C23781">
        <v>12303</v>
      </c>
      <c r="D23781">
        <v>69</v>
      </c>
      <c r="E23781" s="1">
        <v>43961</v>
      </c>
      <c r="F23781">
        <v>1230343961</v>
      </c>
      <c r="G23781">
        <v>0</v>
      </c>
      <c r="H23781">
        <v>0</v>
      </c>
      <c r="I23781" s="7">
        <f t="shared" si="742"/>
        <v>0</v>
      </c>
      <c r="J23781">
        <v>0</v>
      </c>
      <c r="K23781">
        <v>0</v>
      </c>
      <c r="L23781" s="7">
        <f t="shared" si="743"/>
        <v>0</v>
      </c>
      <c r="M23781">
        <v>0</v>
      </c>
      <c r="N23781">
        <v>0</v>
      </c>
      <c r="O23781">
        <v>0</v>
      </c>
      <c r="P23781">
        <v>0</v>
      </c>
      <c r="Q23781" t="s">
        <v>18</v>
      </c>
      <c r="R23781">
        <v>0</v>
      </c>
      <c r="T23781" s="2">
        <v>282</v>
      </c>
    </row>
    <row r="23782" spans="1:20" x14ac:dyDescent="0.35">
      <c r="A23782" t="s">
        <v>21</v>
      </c>
      <c r="B23782" s="4" t="s">
        <v>350</v>
      </c>
      <c r="C23782">
        <v>8207</v>
      </c>
      <c r="D23782">
        <v>69</v>
      </c>
      <c r="E23782" s="1">
        <v>43961</v>
      </c>
      <c r="F23782">
        <v>820743961</v>
      </c>
      <c r="G23782">
        <v>0</v>
      </c>
      <c r="H23782">
        <v>4</v>
      </c>
      <c r="I23782" s="7">
        <f t="shared" si="742"/>
        <v>36.300934749069789</v>
      </c>
      <c r="J23782">
        <v>0</v>
      </c>
      <c r="K23782">
        <v>0</v>
      </c>
      <c r="L23782" s="7">
        <f t="shared" si="743"/>
        <v>0</v>
      </c>
      <c r="M23782">
        <v>4</v>
      </c>
      <c r="N23782">
        <v>0</v>
      </c>
      <c r="O23782">
        <v>40</v>
      </c>
      <c r="P23782">
        <v>0</v>
      </c>
      <c r="Q23782" t="s">
        <v>374</v>
      </c>
      <c r="R23782">
        <v>39</v>
      </c>
      <c r="T23782" s="2">
        <v>11019</v>
      </c>
    </row>
    <row r="23783" spans="1:20" x14ac:dyDescent="0.35">
      <c r="A23783" t="s">
        <v>33</v>
      </c>
      <c r="B23783" s="4" t="s">
        <v>351</v>
      </c>
      <c r="C23783">
        <v>2301</v>
      </c>
      <c r="D23783">
        <v>69</v>
      </c>
      <c r="E23783" s="1">
        <v>43961</v>
      </c>
      <c r="F23783">
        <v>230143961</v>
      </c>
      <c r="G23783">
        <v>0</v>
      </c>
      <c r="H23783">
        <v>14</v>
      </c>
      <c r="I23783" s="7">
        <f t="shared" si="742"/>
        <v>49.859325474553941</v>
      </c>
      <c r="J23783">
        <v>0</v>
      </c>
      <c r="K23783">
        <v>3</v>
      </c>
      <c r="L23783" s="7">
        <f t="shared" si="743"/>
        <v>10.6841411731187</v>
      </c>
      <c r="M23783">
        <v>11</v>
      </c>
      <c r="N23783">
        <v>0</v>
      </c>
      <c r="O23783">
        <v>53</v>
      </c>
      <c r="P23783">
        <v>0</v>
      </c>
      <c r="Q23783" t="s">
        <v>374</v>
      </c>
      <c r="R23783">
        <v>52</v>
      </c>
      <c r="T23783" s="2">
        <v>28079</v>
      </c>
    </row>
    <row r="23784" spans="1:20" x14ac:dyDescent="0.35">
      <c r="A23784" t="s">
        <v>31</v>
      </c>
      <c r="B23784" s="4" t="s">
        <v>352</v>
      </c>
      <c r="C23784">
        <v>9118</v>
      </c>
      <c r="D23784">
        <v>69</v>
      </c>
      <c r="E23784" s="1">
        <v>43961</v>
      </c>
      <c r="F23784">
        <v>911843961</v>
      </c>
      <c r="G23784">
        <v>0</v>
      </c>
      <c r="H23784">
        <v>6</v>
      </c>
      <c r="I23784" s="7">
        <f t="shared" si="742"/>
        <v>59.671805072103432</v>
      </c>
      <c r="J23784">
        <v>1</v>
      </c>
      <c r="K23784">
        <v>0</v>
      </c>
      <c r="L23784" s="7">
        <f t="shared" si="743"/>
        <v>0</v>
      </c>
      <c r="M23784">
        <v>6</v>
      </c>
      <c r="N23784">
        <v>0</v>
      </c>
      <c r="O23784">
        <v>40</v>
      </c>
      <c r="P23784">
        <v>0</v>
      </c>
      <c r="Q23784" t="s">
        <v>374</v>
      </c>
      <c r="R23784">
        <v>39</v>
      </c>
      <c r="T23784" s="2">
        <v>10055</v>
      </c>
    </row>
    <row r="23785" spans="1:20" x14ac:dyDescent="0.35">
      <c r="A23785" t="s">
        <v>21</v>
      </c>
      <c r="B23785" s="4" t="s">
        <v>353</v>
      </c>
      <c r="C23785">
        <v>8111</v>
      </c>
      <c r="D23785">
        <v>69</v>
      </c>
      <c r="E23785" s="1">
        <v>43961</v>
      </c>
      <c r="F23785">
        <v>811143961</v>
      </c>
      <c r="G23785">
        <v>0</v>
      </c>
      <c r="H23785">
        <v>51</v>
      </c>
      <c r="I23785" s="7">
        <f t="shared" si="742"/>
        <v>86.839551158712055</v>
      </c>
      <c r="J23785">
        <v>0</v>
      </c>
      <c r="K23785">
        <v>1</v>
      </c>
      <c r="L23785" s="7">
        <f t="shared" si="743"/>
        <v>1.702736297229648</v>
      </c>
      <c r="M23785">
        <v>50</v>
      </c>
      <c r="N23785">
        <v>0</v>
      </c>
      <c r="O23785">
        <v>53</v>
      </c>
      <c r="P23785">
        <v>0</v>
      </c>
      <c r="Q23785" t="s">
        <v>374</v>
      </c>
      <c r="R23785">
        <v>52</v>
      </c>
      <c r="T23785" s="2">
        <v>58729</v>
      </c>
    </row>
    <row r="23786" spans="1:20" hidden="1" x14ac:dyDescent="0.35">
      <c r="A23786" t="s">
        <v>44</v>
      </c>
      <c r="B23786" s="4" t="s">
        <v>354</v>
      </c>
      <c r="C23786">
        <v>12402</v>
      </c>
      <c r="D23786">
        <v>69</v>
      </c>
      <c r="E23786" s="1">
        <v>43961</v>
      </c>
      <c r="F23786">
        <v>1240243961</v>
      </c>
      <c r="G23786">
        <v>0</v>
      </c>
      <c r="H23786">
        <v>0</v>
      </c>
      <c r="I23786" s="7">
        <f t="shared" si="742"/>
        <v>0</v>
      </c>
      <c r="J23786">
        <v>0</v>
      </c>
      <c r="K23786">
        <v>0</v>
      </c>
      <c r="L23786" s="7">
        <f t="shared" si="743"/>
        <v>0</v>
      </c>
      <c r="M23786">
        <v>0</v>
      </c>
      <c r="N23786">
        <v>0</v>
      </c>
      <c r="O23786">
        <v>0</v>
      </c>
      <c r="P23786">
        <v>0</v>
      </c>
      <c r="Q23786" t="s">
        <v>18</v>
      </c>
      <c r="R23786">
        <v>0</v>
      </c>
      <c r="T23786" s="2">
        <v>1021</v>
      </c>
    </row>
    <row r="23787" spans="1:20" hidden="1" x14ac:dyDescent="0.35">
      <c r="A23787" t="s">
        <v>38</v>
      </c>
      <c r="B23787" s="4" t="s">
        <v>355</v>
      </c>
      <c r="C23787">
        <v>11303</v>
      </c>
      <c r="D23787">
        <v>69</v>
      </c>
      <c r="E23787" s="1">
        <v>43961</v>
      </c>
      <c r="F23787">
        <v>1130343961</v>
      </c>
      <c r="G23787">
        <v>0</v>
      </c>
      <c r="H23787">
        <v>0</v>
      </c>
      <c r="I23787" s="7">
        <f t="shared" si="742"/>
        <v>0</v>
      </c>
      <c r="J23787">
        <v>0</v>
      </c>
      <c r="K23787">
        <v>0</v>
      </c>
      <c r="L23787" s="7">
        <f t="shared" si="743"/>
        <v>0</v>
      </c>
      <c r="M23787">
        <v>0</v>
      </c>
      <c r="N23787">
        <v>0</v>
      </c>
      <c r="O23787">
        <v>0</v>
      </c>
      <c r="P23787">
        <v>0</v>
      </c>
      <c r="Q23787" t="s">
        <v>18</v>
      </c>
      <c r="R23787">
        <v>0</v>
      </c>
      <c r="T23787" s="2">
        <v>572</v>
      </c>
    </row>
    <row r="23788" spans="1:20" x14ac:dyDescent="0.35">
      <c r="A23788" t="s">
        <v>31</v>
      </c>
      <c r="B23788" s="4" t="s">
        <v>356</v>
      </c>
      <c r="C23788">
        <v>9210</v>
      </c>
      <c r="D23788">
        <v>69</v>
      </c>
      <c r="E23788" s="1">
        <v>43961</v>
      </c>
      <c r="F23788">
        <v>921043961</v>
      </c>
      <c r="G23788">
        <v>0</v>
      </c>
      <c r="H23788">
        <v>3</v>
      </c>
      <c r="I23788" s="7">
        <f t="shared" si="742"/>
        <v>15.532774153463809</v>
      </c>
      <c r="J23788">
        <v>0</v>
      </c>
      <c r="K23788">
        <v>0</v>
      </c>
      <c r="L23788" s="7">
        <f t="shared" si="743"/>
        <v>0</v>
      </c>
      <c r="M23788">
        <v>3</v>
      </c>
      <c r="N23788">
        <v>0</v>
      </c>
      <c r="O23788">
        <v>30</v>
      </c>
      <c r="P23788">
        <v>0</v>
      </c>
      <c r="Q23788" t="s">
        <v>374</v>
      </c>
      <c r="R23788">
        <v>29</v>
      </c>
      <c r="T23788" s="2">
        <v>19314</v>
      </c>
    </row>
    <row r="23789" spans="1:20" hidden="1" x14ac:dyDescent="0.35">
      <c r="A23789" t="s">
        <v>41</v>
      </c>
      <c r="B23789" s="4" t="s">
        <v>357</v>
      </c>
      <c r="C23789">
        <v>16207</v>
      </c>
      <c r="D23789">
        <v>69</v>
      </c>
      <c r="E23789" s="1">
        <v>43961</v>
      </c>
      <c r="F23789">
        <v>1620743961</v>
      </c>
      <c r="G23789">
        <v>0</v>
      </c>
      <c r="H23789">
        <v>0</v>
      </c>
      <c r="I23789" s="7">
        <f t="shared" si="742"/>
        <v>0</v>
      </c>
      <c r="J23789">
        <v>0</v>
      </c>
      <c r="K23789">
        <v>0</v>
      </c>
      <c r="L23789" s="7">
        <f t="shared" si="743"/>
        <v>0</v>
      </c>
      <c r="M23789">
        <v>0</v>
      </c>
      <c r="N23789">
        <v>0</v>
      </c>
      <c r="O23789">
        <v>0</v>
      </c>
      <c r="P23789">
        <v>0</v>
      </c>
      <c r="Q23789" t="s">
        <v>18</v>
      </c>
      <c r="R23789">
        <v>0</v>
      </c>
      <c r="T23789" s="2">
        <v>5696</v>
      </c>
    </row>
    <row r="23790" spans="1:20" x14ac:dyDescent="0.35">
      <c r="A23790" t="s">
        <v>21</v>
      </c>
      <c r="B23790" s="4" t="s">
        <v>358</v>
      </c>
      <c r="C23790">
        <v>8312</v>
      </c>
      <c r="D23790">
        <v>69</v>
      </c>
      <c r="E23790" s="1">
        <v>43961</v>
      </c>
      <c r="F23790">
        <v>831243961</v>
      </c>
      <c r="G23790">
        <v>0</v>
      </c>
      <c r="H23790">
        <v>1</v>
      </c>
      <c r="I23790" s="7">
        <f t="shared" si="742"/>
        <v>6.5767839526471557</v>
      </c>
      <c r="J23790">
        <v>0</v>
      </c>
      <c r="K23790">
        <v>0</v>
      </c>
      <c r="L23790" s="7">
        <f t="shared" si="743"/>
        <v>0</v>
      </c>
      <c r="M23790">
        <v>1</v>
      </c>
      <c r="N23790">
        <v>0</v>
      </c>
      <c r="O23790">
        <v>24</v>
      </c>
      <c r="P23790">
        <v>0</v>
      </c>
      <c r="Q23790" t="s">
        <v>374</v>
      </c>
      <c r="R23790">
        <v>23</v>
      </c>
      <c r="T23790" s="2">
        <v>15205</v>
      </c>
    </row>
    <row r="23791" spans="1:20" x14ac:dyDescent="0.35">
      <c r="A23791" t="s">
        <v>99</v>
      </c>
      <c r="B23791" s="4" t="s">
        <v>359</v>
      </c>
      <c r="C23791">
        <v>14101</v>
      </c>
      <c r="D23791">
        <v>69</v>
      </c>
      <c r="E23791" s="1">
        <v>43961</v>
      </c>
      <c r="F23791">
        <v>1410143961</v>
      </c>
      <c r="G23791">
        <v>0</v>
      </c>
      <c r="H23791">
        <v>118</v>
      </c>
      <c r="I23791" s="7">
        <f t="shared" si="742"/>
        <v>66.751897903537852</v>
      </c>
      <c r="J23791">
        <v>4</v>
      </c>
      <c r="K23791">
        <v>7</v>
      </c>
      <c r="L23791" s="7">
        <f t="shared" si="743"/>
        <v>3.9598583502098728</v>
      </c>
      <c r="M23791">
        <v>107</v>
      </c>
      <c r="N23791">
        <v>1</v>
      </c>
      <c r="O23791">
        <v>56</v>
      </c>
      <c r="P23791">
        <v>0</v>
      </c>
      <c r="Q23791" t="s">
        <v>374</v>
      </c>
      <c r="R23791">
        <v>55</v>
      </c>
      <c r="T23791" s="2">
        <v>176774</v>
      </c>
    </row>
    <row r="23792" spans="1:20" x14ac:dyDescent="0.35">
      <c r="A23792" t="s">
        <v>23</v>
      </c>
      <c r="B23792" s="4" t="s">
        <v>360</v>
      </c>
      <c r="C23792">
        <v>3301</v>
      </c>
      <c r="D23792">
        <v>69</v>
      </c>
      <c r="E23792" s="1">
        <v>43961</v>
      </c>
      <c r="F23792">
        <v>330143961</v>
      </c>
      <c r="G23792">
        <v>0</v>
      </c>
      <c r="H23792">
        <v>25</v>
      </c>
      <c r="I23792" s="7">
        <f t="shared" si="742"/>
        <v>43.852725008332015</v>
      </c>
      <c r="J23792">
        <v>0</v>
      </c>
      <c r="K23792">
        <v>12</v>
      </c>
      <c r="L23792" s="7">
        <f t="shared" si="743"/>
        <v>21.049308003999368</v>
      </c>
      <c r="M23792">
        <v>13</v>
      </c>
      <c r="N23792">
        <v>1</v>
      </c>
      <c r="O23792">
        <v>19</v>
      </c>
      <c r="P23792">
        <v>0</v>
      </c>
      <c r="Q23792" t="s">
        <v>374</v>
      </c>
      <c r="R23792">
        <v>18</v>
      </c>
      <c r="T23792" s="2">
        <v>57009</v>
      </c>
    </row>
    <row r="23793" spans="1:20" x14ac:dyDescent="0.35">
      <c r="A23793" t="s">
        <v>16</v>
      </c>
      <c r="B23793" s="4" t="s">
        <v>16</v>
      </c>
      <c r="C23793">
        <v>5101</v>
      </c>
      <c r="D23793">
        <v>69</v>
      </c>
      <c r="E23793" s="1">
        <v>43961</v>
      </c>
      <c r="F23793">
        <v>510143961</v>
      </c>
      <c r="G23793">
        <v>0</v>
      </c>
      <c r="H23793">
        <v>156</v>
      </c>
      <c r="I23793" s="7">
        <f t="shared" si="742"/>
        <v>49.408992436623464</v>
      </c>
      <c r="J23793">
        <v>5</v>
      </c>
      <c r="K23793">
        <v>83</v>
      </c>
      <c r="L23793" s="7">
        <f t="shared" si="743"/>
        <v>26.288117770767613</v>
      </c>
      <c r="M23793">
        <v>68</v>
      </c>
      <c r="N23793">
        <v>0</v>
      </c>
      <c r="O23793">
        <v>52</v>
      </c>
      <c r="P23793">
        <v>0</v>
      </c>
      <c r="Q23793" t="s">
        <v>374</v>
      </c>
      <c r="R23793">
        <v>51</v>
      </c>
      <c r="T23793" s="2">
        <v>315732</v>
      </c>
    </row>
    <row r="23794" spans="1:20" hidden="1" x14ac:dyDescent="0.35">
      <c r="A23794" t="s">
        <v>62</v>
      </c>
      <c r="B23794" s="4" t="s">
        <v>361</v>
      </c>
      <c r="C23794">
        <v>7309</v>
      </c>
      <c r="D23794">
        <v>69</v>
      </c>
      <c r="E23794" s="1">
        <v>43961</v>
      </c>
      <c r="F23794">
        <v>730943961</v>
      </c>
      <c r="G23794">
        <v>0</v>
      </c>
      <c r="H23794">
        <v>0</v>
      </c>
      <c r="I23794" s="7">
        <f t="shared" si="742"/>
        <v>0</v>
      </c>
      <c r="J23794">
        <v>0</v>
      </c>
      <c r="K23794">
        <v>0</v>
      </c>
      <c r="L23794" s="7">
        <f t="shared" si="743"/>
        <v>0</v>
      </c>
      <c r="M23794">
        <v>0</v>
      </c>
      <c r="N23794">
        <v>0</v>
      </c>
      <c r="O23794">
        <v>0</v>
      </c>
      <c r="P23794">
        <v>0</v>
      </c>
      <c r="Q23794" t="s">
        <v>18</v>
      </c>
      <c r="R23794">
        <v>0</v>
      </c>
      <c r="T23794" s="2">
        <v>4381</v>
      </c>
    </row>
    <row r="23795" spans="1:20" x14ac:dyDescent="0.35">
      <c r="A23795" t="s">
        <v>31</v>
      </c>
      <c r="B23795" s="4" t="s">
        <v>362</v>
      </c>
      <c r="C23795">
        <v>9211</v>
      </c>
      <c r="D23795">
        <v>69</v>
      </c>
      <c r="E23795" s="1">
        <v>43961</v>
      </c>
      <c r="F23795">
        <v>921143961</v>
      </c>
      <c r="G23795">
        <v>0</v>
      </c>
      <c r="H23795">
        <v>77</v>
      </c>
      <c r="I23795" s="7">
        <f t="shared" si="742"/>
        <v>217.10322271407222</v>
      </c>
      <c r="J23795">
        <v>4</v>
      </c>
      <c r="K23795">
        <v>15</v>
      </c>
      <c r="L23795" s="7">
        <f t="shared" si="743"/>
        <v>42.292835593650437</v>
      </c>
      <c r="M23795">
        <v>58</v>
      </c>
      <c r="N23795">
        <v>1</v>
      </c>
      <c r="O23795">
        <v>45</v>
      </c>
      <c r="P23795">
        <v>0</v>
      </c>
      <c r="Q23795" t="s">
        <v>374</v>
      </c>
      <c r="R23795">
        <v>44</v>
      </c>
      <c r="T23795" s="2">
        <v>35467</v>
      </c>
    </row>
    <row r="23796" spans="1:20" x14ac:dyDescent="0.35">
      <c r="A23796" t="s">
        <v>29</v>
      </c>
      <c r="B23796" s="4" t="s">
        <v>363</v>
      </c>
      <c r="C23796">
        <v>4106</v>
      </c>
      <c r="D23796">
        <v>69</v>
      </c>
      <c r="E23796" s="1">
        <v>43961</v>
      </c>
      <c r="F23796">
        <v>410643961</v>
      </c>
      <c r="G23796">
        <v>0</v>
      </c>
      <c r="H23796">
        <v>1</v>
      </c>
      <c r="I23796" s="7">
        <f t="shared" si="742"/>
        <v>3.3623617228741467</v>
      </c>
      <c r="J23796">
        <v>0</v>
      </c>
      <c r="K23796">
        <v>1</v>
      </c>
      <c r="L23796" s="7">
        <f t="shared" si="743"/>
        <v>3.3623617228741467</v>
      </c>
      <c r="M23796">
        <v>0</v>
      </c>
      <c r="N23796">
        <v>0</v>
      </c>
      <c r="O23796">
        <v>8</v>
      </c>
      <c r="P23796">
        <v>0</v>
      </c>
      <c r="Q23796" t="s">
        <v>374</v>
      </c>
      <c r="R23796">
        <v>7</v>
      </c>
      <c r="T23796" s="2">
        <v>29741</v>
      </c>
    </row>
    <row r="23797" spans="1:20" x14ac:dyDescent="0.35">
      <c r="A23797" t="s">
        <v>31</v>
      </c>
      <c r="B23797" s="4" t="s">
        <v>364</v>
      </c>
      <c r="C23797">
        <v>9119</v>
      </c>
      <c r="D23797">
        <v>69</v>
      </c>
      <c r="E23797" s="1">
        <v>43961</v>
      </c>
      <c r="F23797">
        <v>911943961</v>
      </c>
      <c r="G23797">
        <v>0</v>
      </c>
      <c r="H23797">
        <v>45</v>
      </c>
      <c r="I23797" s="7">
        <f t="shared" si="742"/>
        <v>146.26535786257557</v>
      </c>
      <c r="J23797">
        <v>0</v>
      </c>
      <c r="K23797">
        <v>6</v>
      </c>
      <c r="L23797" s="7">
        <f t="shared" si="743"/>
        <v>19.502047715010075</v>
      </c>
      <c r="M23797">
        <v>39</v>
      </c>
      <c r="N23797">
        <v>0</v>
      </c>
      <c r="O23797">
        <v>45</v>
      </c>
      <c r="P23797">
        <v>0</v>
      </c>
      <c r="Q23797" t="s">
        <v>374</v>
      </c>
      <c r="R23797">
        <v>44</v>
      </c>
      <c r="T23797" s="2">
        <v>30766</v>
      </c>
    </row>
    <row r="23798" spans="1:20" x14ac:dyDescent="0.35">
      <c r="A23798" t="s">
        <v>62</v>
      </c>
      <c r="B23798" s="4" t="s">
        <v>365</v>
      </c>
      <c r="C23798">
        <v>7407</v>
      </c>
      <c r="D23798">
        <v>69</v>
      </c>
      <c r="E23798" s="1">
        <v>43961</v>
      </c>
      <c r="F23798">
        <v>740743961</v>
      </c>
      <c r="G23798">
        <v>0</v>
      </c>
      <c r="H23798">
        <v>3</v>
      </c>
      <c r="I23798" s="7">
        <f t="shared" si="742"/>
        <v>17.131110095934218</v>
      </c>
      <c r="J23798">
        <v>0</v>
      </c>
      <c r="K23798">
        <v>1</v>
      </c>
      <c r="L23798" s="7">
        <f t="shared" si="743"/>
        <v>5.7103700319780719</v>
      </c>
      <c r="M23798">
        <v>2</v>
      </c>
      <c r="N23798">
        <v>0</v>
      </c>
      <c r="O23798">
        <v>22</v>
      </c>
      <c r="P23798">
        <v>0</v>
      </c>
      <c r="Q23798" t="s">
        <v>374</v>
      </c>
      <c r="R23798">
        <v>21</v>
      </c>
      <c r="T23798" s="2">
        <v>17512</v>
      </c>
    </row>
    <row r="23799" spans="1:20" x14ac:dyDescent="0.35">
      <c r="A23799" t="s">
        <v>16</v>
      </c>
      <c r="B23799" s="4" t="s">
        <v>366</v>
      </c>
      <c r="C23799">
        <v>5804</v>
      </c>
      <c r="D23799">
        <v>69</v>
      </c>
      <c r="E23799" s="1">
        <v>43961</v>
      </c>
      <c r="F23799">
        <v>580443961</v>
      </c>
      <c r="G23799">
        <v>0</v>
      </c>
      <c r="H23799">
        <v>34</v>
      </c>
      <c r="I23799" s="7">
        <f t="shared" si="742"/>
        <v>24.406001004952984</v>
      </c>
      <c r="J23799">
        <v>0</v>
      </c>
      <c r="K23799">
        <v>19</v>
      </c>
      <c r="L23799" s="7">
        <f t="shared" si="743"/>
        <v>13.638647620414901</v>
      </c>
      <c r="M23799">
        <v>15</v>
      </c>
      <c r="N23799">
        <v>0</v>
      </c>
      <c r="O23799">
        <v>47</v>
      </c>
      <c r="P23799">
        <v>0</v>
      </c>
      <c r="Q23799" t="s">
        <v>374</v>
      </c>
      <c r="R23799">
        <v>46</v>
      </c>
      <c r="T23799" s="2">
        <v>139310</v>
      </c>
    </row>
    <row r="23800" spans="1:20" x14ac:dyDescent="0.35">
      <c r="A23800" t="s">
        <v>31</v>
      </c>
      <c r="B23800" s="4" t="s">
        <v>367</v>
      </c>
      <c r="C23800">
        <v>9120</v>
      </c>
      <c r="D23800">
        <v>69</v>
      </c>
      <c r="E23800" s="1">
        <v>43961</v>
      </c>
      <c r="F23800">
        <v>912043961</v>
      </c>
      <c r="G23800">
        <v>0</v>
      </c>
      <c r="H23800">
        <v>20</v>
      </c>
      <c r="I23800" s="7">
        <f t="shared" si="742"/>
        <v>33.839229819129315</v>
      </c>
      <c r="J23800">
        <v>0</v>
      </c>
      <c r="K23800">
        <v>1</v>
      </c>
      <c r="L23800" s="7">
        <f t="shared" si="743"/>
        <v>1.6919614909564658</v>
      </c>
      <c r="M23800">
        <v>19</v>
      </c>
      <c r="N23800">
        <v>0</v>
      </c>
      <c r="O23800">
        <v>42</v>
      </c>
      <c r="P23800">
        <v>0</v>
      </c>
      <c r="Q23800" t="s">
        <v>374</v>
      </c>
      <c r="R23800">
        <v>41</v>
      </c>
      <c r="T23800" s="2">
        <v>59103</v>
      </c>
    </row>
    <row r="23801" spans="1:20" x14ac:dyDescent="0.35">
      <c r="A23801" t="s">
        <v>16</v>
      </c>
      <c r="B23801" s="4" t="s">
        <v>368</v>
      </c>
      <c r="C23801">
        <v>5109</v>
      </c>
      <c r="D23801">
        <v>69</v>
      </c>
      <c r="E23801" s="1">
        <v>43961</v>
      </c>
      <c r="F23801">
        <v>510943961</v>
      </c>
      <c r="G23801">
        <v>0</v>
      </c>
      <c r="H23801">
        <v>163</v>
      </c>
      <c r="I23801" s="7">
        <f t="shared" si="742"/>
        <v>45.105999097880016</v>
      </c>
      <c r="J23801">
        <v>4</v>
      </c>
      <c r="K23801">
        <v>50</v>
      </c>
      <c r="L23801" s="7">
        <f t="shared" si="743"/>
        <v>13.836196042294485</v>
      </c>
      <c r="M23801">
        <v>109</v>
      </c>
      <c r="N23801">
        <v>4</v>
      </c>
      <c r="O23801">
        <v>56</v>
      </c>
      <c r="P23801">
        <v>0</v>
      </c>
      <c r="Q23801" t="s">
        <v>374</v>
      </c>
      <c r="R23801">
        <v>55</v>
      </c>
      <c r="T23801" s="2">
        <v>361371</v>
      </c>
    </row>
    <row r="23802" spans="1:20" x14ac:dyDescent="0.35">
      <c r="A23802" t="s">
        <v>19</v>
      </c>
      <c r="B23802" s="4" t="s">
        <v>369</v>
      </c>
      <c r="C23802">
        <v>13132</v>
      </c>
      <c r="D23802">
        <v>69</v>
      </c>
      <c r="E23802" s="1">
        <v>43961</v>
      </c>
      <c r="F23802">
        <v>1313243961</v>
      </c>
      <c r="G23802">
        <v>0</v>
      </c>
      <c r="H23802">
        <v>138</v>
      </c>
      <c r="I23802" s="7">
        <f t="shared" si="742"/>
        <v>142.6002852005704</v>
      </c>
      <c r="J23802">
        <v>0</v>
      </c>
      <c r="K23802">
        <v>0</v>
      </c>
      <c r="L23802" s="7">
        <f t="shared" si="743"/>
        <v>0</v>
      </c>
      <c r="M23802">
        <v>138</v>
      </c>
      <c r="N23802">
        <v>5</v>
      </c>
      <c r="O23802">
        <v>68</v>
      </c>
      <c r="P23802">
        <v>0</v>
      </c>
      <c r="Q23802" t="s">
        <v>374</v>
      </c>
      <c r="R23802">
        <v>67</v>
      </c>
      <c r="T23802" s="2">
        <v>96774</v>
      </c>
    </row>
    <row r="23803" spans="1:20" x14ac:dyDescent="0.35">
      <c r="A23803" t="s">
        <v>62</v>
      </c>
      <c r="B23803" s="4" t="s">
        <v>370</v>
      </c>
      <c r="C23803">
        <v>7408</v>
      </c>
      <c r="D23803">
        <v>69</v>
      </c>
      <c r="E23803" s="1">
        <v>43961</v>
      </c>
      <c r="F23803">
        <v>740843961</v>
      </c>
      <c r="G23803">
        <v>0</v>
      </c>
      <c r="H23803">
        <v>4</v>
      </c>
      <c r="I23803" s="7">
        <f t="shared" si="742"/>
        <v>20.833333333333336</v>
      </c>
      <c r="J23803">
        <v>0</v>
      </c>
      <c r="K23803">
        <v>3</v>
      </c>
      <c r="L23803" s="7">
        <f t="shared" si="743"/>
        <v>15.625</v>
      </c>
      <c r="M23803">
        <v>1</v>
      </c>
      <c r="N23803">
        <v>0</v>
      </c>
      <c r="O23803">
        <v>23</v>
      </c>
      <c r="P23803">
        <v>0</v>
      </c>
      <c r="Q23803" t="s">
        <v>374</v>
      </c>
      <c r="R23803">
        <v>22</v>
      </c>
      <c r="T23803" s="2">
        <v>19200</v>
      </c>
    </row>
    <row r="23804" spans="1:20" x14ac:dyDescent="0.35">
      <c r="A23804" t="s">
        <v>21</v>
      </c>
      <c r="B23804" s="4" t="s">
        <v>371</v>
      </c>
      <c r="C23804">
        <v>8313</v>
      </c>
      <c r="D23804">
        <v>69</v>
      </c>
      <c r="E23804" s="1">
        <v>43961</v>
      </c>
      <c r="F23804">
        <v>831343961</v>
      </c>
      <c r="G23804">
        <v>0</v>
      </c>
      <c r="H23804">
        <v>9</v>
      </c>
      <c r="I23804" s="7">
        <f t="shared" si="742"/>
        <v>40.665100307247428</v>
      </c>
      <c r="J23804">
        <v>0</v>
      </c>
      <c r="K23804">
        <v>3</v>
      </c>
      <c r="L23804" s="7">
        <f t="shared" si="743"/>
        <v>13.555033435749142</v>
      </c>
      <c r="M23804">
        <v>6</v>
      </c>
      <c r="N23804">
        <v>0</v>
      </c>
      <c r="O23804">
        <v>46</v>
      </c>
      <c r="P23804">
        <v>0</v>
      </c>
      <c r="Q23804" t="s">
        <v>374</v>
      </c>
      <c r="R23804">
        <v>45</v>
      </c>
      <c r="T23804" s="2">
        <v>22132</v>
      </c>
    </row>
    <row r="23805" spans="1:20" x14ac:dyDescent="0.35">
      <c r="A23805" t="s">
        <v>41</v>
      </c>
      <c r="B23805" s="4" t="s">
        <v>372</v>
      </c>
      <c r="C23805">
        <v>16109</v>
      </c>
      <c r="D23805">
        <v>69</v>
      </c>
      <c r="E23805" s="1">
        <v>43961</v>
      </c>
      <c r="F23805">
        <v>1610943961</v>
      </c>
      <c r="G23805">
        <v>0</v>
      </c>
      <c r="H23805">
        <v>55</v>
      </c>
      <c r="I23805" s="7">
        <f t="shared" si="742"/>
        <v>295.76252957625297</v>
      </c>
      <c r="J23805">
        <v>0</v>
      </c>
      <c r="K23805">
        <v>7</v>
      </c>
      <c r="L23805" s="7">
        <f t="shared" si="743"/>
        <v>37.642503764250378</v>
      </c>
      <c r="M23805">
        <v>48</v>
      </c>
      <c r="N23805">
        <v>1</v>
      </c>
      <c r="O23805">
        <v>44</v>
      </c>
      <c r="P23805">
        <v>0</v>
      </c>
      <c r="Q23805" t="s">
        <v>374</v>
      </c>
      <c r="R23805">
        <v>43</v>
      </c>
      <c r="T23805" s="2">
        <v>18596</v>
      </c>
    </row>
    <row r="23806" spans="1:20" hidden="1" x14ac:dyDescent="0.35">
      <c r="A23806" t="s">
        <v>16</v>
      </c>
      <c r="B23806" s="4" t="s">
        <v>373</v>
      </c>
      <c r="C23806">
        <v>5405</v>
      </c>
      <c r="D23806">
        <v>69</v>
      </c>
      <c r="E23806" s="1">
        <v>43961</v>
      </c>
      <c r="F23806">
        <v>540543961</v>
      </c>
      <c r="G23806">
        <v>0</v>
      </c>
      <c r="H23806">
        <v>0</v>
      </c>
      <c r="I23806" s="7">
        <f t="shared" si="742"/>
        <v>0</v>
      </c>
      <c r="J23806">
        <v>0</v>
      </c>
      <c r="K23806">
        <v>0</v>
      </c>
      <c r="L23806" s="7">
        <f t="shared" si="743"/>
        <v>0</v>
      </c>
      <c r="M23806">
        <v>0</v>
      </c>
      <c r="N23806">
        <v>0</v>
      </c>
      <c r="O23806">
        <v>0</v>
      </c>
      <c r="P23806">
        <v>0</v>
      </c>
      <c r="Q23806" t="s">
        <v>18</v>
      </c>
      <c r="R23806">
        <v>0</v>
      </c>
      <c r="T23806" s="2">
        <v>7994</v>
      </c>
    </row>
    <row r="23807" spans="1:20" x14ac:dyDescent="0.35">
      <c r="T23807" s="2"/>
    </row>
    <row r="23808" spans="1:20" x14ac:dyDescent="0.35">
      <c r="T23808" s="2"/>
    </row>
    <row r="23809" spans="20:20" x14ac:dyDescent="0.35">
      <c r="T23809" s="2"/>
    </row>
    <row r="23810" spans="20:20" x14ac:dyDescent="0.35">
      <c r="T23810" s="2"/>
    </row>
    <row r="23811" spans="20:20" x14ac:dyDescent="0.35">
      <c r="T23811" s="2"/>
    </row>
    <row r="23812" spans="20:20" x14ac:dyDescent="0.35">
      <c r="T23812" s="2"/>
    </row>
    <row r="23813" spans="20:20" x14ac:dyDescent="0.35">
      <c r="T23813" s="2"/>
    </row>
    <row r="23814" spans="20:20" x14ac:dyDescent="0.35">
      <c r="T23814" s="2"/>
    </row>
    <row r="23815" spans="20:20" x14ac:dyDescent="0.35">
      <c r="T23815" s="2"/>
    </row>
    <row r="23816" spans="20:20" x14ac:dyDescent="0.35">
      <c r="T23816" s="2"/>
    </row>
    <row r="23817" spans="20:20" x14ac:dyDescent="0.35">
      <c r="T23817" s="2"/>
    </row>
    <row r="23818" spans="20:20" x14ac:dyDescent="0.35">
      <c r="T23818" s="2"/>
    </row>
    <row r="23819" spans="20:20" x14ac:dyDescent="0.35">
      <c r="T23819" s="2"/>
    </row>
    <row r="23820" spans="20:20" x14ac:dyDescent="0.35">
      <c r="T23820" s="2"/>
    </row>
    <row r="23821" spans="20:20" x14ac:dyDescent="0.35">
      <c r="T23821" s="2"/>
    </row>
    <row r="23822" spans="20:20" x14ac:dyDescent="0.35">
      <c r="T23822" s="2"/>
    </row>
    <row r="23823" spans="20:20" x14ac:dyDescent="0.35">
      <c r="T23823" s="2"/>
    </row>
    <row r="23824" spans="20:20" x14ac:dyDescent="0.35">
      <c r="T23824" s="2"/>
    </row>
    <row r="23825" spans="20:20" x14ac:dyDescent="0.35">
      <c r="T23825" s="2"/>
    </row>
    <row r="23826" spans="20:20" x14ac:dyDescent="0.35">
      <c r="T23826" s="2"/>
    </row>
    <row r="23827" spans="20:20" x14ac:dyDescent="0.35">
      <c r="T23827" s="2"/>
    </row>
    <row r="23828" spans="20:20" x14ac:dyDescent="0.35">
      <c r="T23828" s="2"/>
    </row>
    <row r="23829" spans="20:20" x14ac:dyDescent="0.35">
      <c r="T23829" s="2"/>
    </row>
    <row r="23830" spans="20:20" x14ac:dyDescent="0.35">
      <c r="T23830" s="2"/>
    </row>
    <row r="23831" spans="20:20" x14ac:dyDescent="0.35">
      <c r="T23831" s="2"/>
    </row>
    <row r="23832" spans="20:20" x14ac:dyDescent="0.35">
      <c r="T23832" s="2"/>
    </row>
    <row r="23833" spans="20:20" x14ac:dyDescent="0.35">
      <c r="T23833" s="2"/>
    </row>
    <row r="23834" spans="20:20" x14ac:dyDescent="0.35">
      <c r="T23834" s="2"/>
    </row>
    <row r="23835" spans="20:20" x14ac:dyDescent="0.35">
      <c r="T23835" s="2"/>
    </row>
    <row r="23836" spans="20:20" x14ac:dyDescent="0.35">
      <c r="T23836" s="2"/>
    </row>
    <row r="23837" spans="20:20" x14ac:dyDescent="0.35">
      <c r="T23837" s="2"/>
    </row>
    <row r="23838" spans="20:20" x14ac:dyDescent="0.35">
      <c r="T23838" s="2"/>
    </row>
    <row r="23839" spans="20:20" x14ac:dyDescent="0.35">
      <c r="T23839" s="2"/>
    </row>
    <row r="23840" spans="20:20" x14ac:dyDescent="0.35">
      <c r="T23840" s="2"/>
    </row>
    <row r="23841" spans="20:20" x14ac:dyDescent="0.35">
      <c r="T23841" s="2"/>
    </row>
    <row r="23842" spans="20:20" x14ac:dyDescent="0.35">
      <c r="T23842" s="2"/>
    </row>
    <row r="23843" spans="20:20" x14ac:dyDescent="0.35">
      <c r="T23843" s="2"/>
    </row>
    <row r="23844" spans="20:20" x14ac:dyDescent="0.35">
      <c r="T23844" s="2"/>
    </row>
    <row r="23845" spans="20:20" x14ac:dyDescent="0.35">
      <c r="T23845" s="2"/>
    </row>
    <row r="23846" spans="20:20" x14ac:dyDescent="0.35">
      <c r="T23846" s="2"/>
    </row>
    <row r="23847" spans="20:20" x14ac:dyDescent="0.35">
      <c r="T23847" s="2"/>
    </row>
    <row r="23848" spans="20:20" x14ac:dyDescent="0.35">
      <c r="T23848" s="2"/>
    </row>
    <row r="23849" spans="20:20" x14ac:dyDescent="0.35">
      <c r="T23849" s="2"/>
    </row>
    <row r="23850" spans="20:20" x14ac:dyDescent="0.35">
      <c r="T23850" s="2"/>
    </row>
    <row r="23851" spans="20:20" x14ac:dyDescent="0.35">
      <c r="T23851" s="2"/>
    </row>
    <row r="23852" spans="20:20" x14ac:dyDescent="0.35">
      <c r="T23852" s="2"/>
    </row>
    <row r="23853" spans="20:20" x14ac:dyDescent="0.35">
      <c r="T23853" s="2"/>
    </row>
    <row r="23854" spans="20:20" x14ac:dyDescent="0.35">
      <c r="T23854" s="2"/>
    </row>
    <row r="23855" spans="20:20" x14ac:dyDescent="0.35">
      <c r="T23855" s="2"/>
    </row>
    <row r="23856" spans="20:20" x14ac:dyDescent="0.35">
      <c r="T23856" s="2"/>
    </row>
    <row r="23857" spans="20:20" x14ac:dyDescent="0.35">
      <c r="T23857" s="2"/>
    </row>
    <row r="23858" spans="20:20" x14ac:dyDescent="0.35">
      <c r="T23858" s="2"/>
    </row>
    <row r="23859" spans="20:20" x14ac:dyDescent="0.35">
      <c r="T23859" s="2"/>
    </row>
    <row r="23860" spans="20:20" x14ac:dyDescent="0.35">
      <c r="T23860" s="2"/>
    </row>
    <row r="23861" spans="20:20" x14ac:dyDescent="0.35">
      <c r="T23861" s="2"/>
    </row>
    <row r="23862" spans="20:20" x14ac:dyDescent="0.35">
      <c r="T23862" s="2"/>
    </row>
    <row r="23863" spans="20:20" x14ac:dyDescent="0.35">
      <c r="T23863" s="2"/>
    </row>
    <row r="23864" spans="20:20" x14ac:dyDescent="0.35">
      <c r="T23864" s="2"/>
    </row>
    <row r="23865" spans="20:20" x14ac:dyDescent="0.35">
      <c r="T23865" s="2"/>
    </row>
    <row r="23866" spans="20:20" x14ac:dyDescent="0.35">
      <c r="T23866" s="2"/>
    </row>
    <row r="23867" spans="20:20" x14ac:dyDescent="0.35">
      <c r="T23867" s="2"/>
    </row>
    <row r="23868" spans="20:20" x14ac:dyDescent="0.35">
      <c r="T23868" s="2"/>
    </row>
    <row r="23869" spans="20:20" x14ac:dyDescent="0.35">
      <c r="T23869" s="2"/>
    </row>
    <row r="23870" spans="20:20" x14ac:dyDescent="0.35">
      <c r="T23870" s="2"/>
    </row>
    <row r="23871" spans="20:20" x14ac:dyDescent="0.35">
      <c r="T23871" s="2"/>
    </row>
    <row r="23872" spans="20:20" x14ac:dyDescent="0.35">
      <c r="T23872" s="2"/>
    </row>
    <row r="23873" spans="20:20" x14ac:dyDescent="0.35">
      <c r="T23873" s="2"/>
    </row>
    <row r="23874" spans="20:20" x14ac:dyDescent="0.35">
      <c r="T23874" s="2"/>
    </row>
    <row r="23875" spans="20:20" x14ac:dyDescent="0.35">
      <c r="T23875" s="2"/>
    </row>
    <row r="23876" spans="20:20" x14ac:dyDescent="0.35">
      <c r="T23876" s="2"/>
    </row>
    <row r="23877" spans="20:20" x14ac:dyDescent="0.35">
      <c r="T23877" s="2"/>
    </row>
    <row r="23878" spans="20:20" x14ac:dyDescent="0.35">
      <c r="T23878" s="2"/>
    </row>
    <row r="23879" spans="20:20" x14ac:dyDescent="0.35">
      <c r="T23879" s="2"/>
    </row>
    <row r="23880" spans="20:20" x14ac:dyDescent="0.35">
      <c r="T23880" s="2"/>
    </row>
    <row r="23881" spans="20:20" x14ac:dyDescent="0.35">
      <c r="T23881" s="2"/>
    </row>
    <row r="23882" spans="20:20" x14ac:dyDescent="0.35">
      <c r="T23882" s="2"/>
    </row>
    <row r="23883" spans="20:20" x14ac:dyDescent="0.35">
      <c r="T23883" s="2"/>
    </row>
    <row r="23884" spans="20:20" x14ac:dyDescent="0.35">
      <c r="T23884" s="2"/>
    </row>
    <row r="23885" spans="20:20" x14ac:dyDescent="0.35">
      <c r="T23885" s="2"/>
    </row>
    <row r="23886" spans="20:20" x14ac:dyDescent="0.35">
      <c r="T23886" s="2"/>
    </row>
    <row r="23887" spans="20:20" x14ac:dyDescent="0.35">
      <c r="T23887" s="2"/>
    </row>
    <row r="23888" spans="20:20" x14ac:dyDescent="0.35">
      <c r="T23888" s="2"/>
    </row>
    <row r="23889" spans="20:20" x14ac:dyDescent="0.35">
      <c r="T23889" s="2"/>
    </row>
    <row r="23890" spans="20:20" x14ac:dyDescent="0.35">
      <c r="T23890" s="2"/>
    </row>
    <row r="23891" spans="20:20" x14ac:dyDescent="0.35">
      <c r="T23891" s="2"/>
    </row>
    <row r="23892" spans="20:20" x14ac:dyDescent="0.35">
      <c r="T23892" s="2"/>
    </row>
    <row r="23893" spans="20:20" x14ac:dyDescent="0.35">
      <c r="T23893" s="2"/>
    </row>
    <row r="23894" spans="20:20" x14ac:dyDescent="0.35">
      <c r="T23894" s="2"/>
    </row>
    <row r="23895" spans="20:20" x14ac:dyDescent="0.35">
      <c r="T23895" s="2"/>
    </row>
    <row r="23896" spans="20:20" x14ac:dyDescent="0.35">
      <c r="T23896" s="2"/>
    </row>
    <row r="23897" spans="20:20" x14ac:dyDescent="0.35">
      <c r="T23897" s="2"/>
    </row>
    <row r="23898" spans="20:20" x14ac:dyDescent="0.35">
      <c r="T23898" s="2"/>
    </row>
    <row r="23899" spans="20:20" x14ac:dyDescent="0.35">
      <c r="T23899" s="2"/>
    </row>
    <row r="23900" spans="20:20" x14ac:dyDescent="0.35">
      <c r="T23900" s="2"/>
    </row>
    <row r="23901" spans="20:20" x14ac:dyDescent="0.35">
      <c r="T23901" s="2"/>
    </row>
    <row r="23902" spans="20:20" x14ac:dyDescent="0.35">
      <c r="T23902" s="2"/>
    </row>
    <row r="23903" spans="20:20" x14ac:dyDescent="0.35">
      <c r="T23903" s="2"/>
    </row>
    <row r="23904" spans="20:20" x14ac:dyDescent="0.35">
      <c r="T23904" s="2"/>
    </row>
    <row r="23905" spans="20:20" x14ac:dyDescent="0.35">
      <c r="T23905" s="2"/>
    </row>
    <row r="23906" spans="20:20" x14ac:dyDescent="0.35">
      <c r="T23906" s="2"/>
    </row>
    <row r="23907" spans="20:20" x14ac:dyDescent="0.35">
      <c r="T23907" s="2"/>
    </row>
    <row r="23908" spans="20:20" x14ac:dyDescent="0.35">
      <c r="T23908" s="2"/>
    </row>
    <row r="23909" spans="20:20" x14ac:dyDescent="0.35">
      <c r="T23909" s="2"/>
    </row>
    <row r="23910" spans="20:20" x14ac:dyDescent="0.35">
      <c r="T23910" s="2"/>
    </row>
    <row r="23911" spans="20:20" x14ac:dyDescent="0.35">
      <c r="T23911" s="2"/>
    </row>
    <row r="23912" spans="20:20" x14ac:dyDescent="0.35">
      <c r="T23912" s="2"/>
    </row>
    <row r="23913" spans="20:20" x14ac:dyDescent="0.35">
      <c r="T23913" s="2"/>
    </row>
    <row r="23914" spans="20:20" x14ac:dyDescent="0.35">
      <c r="T23914" s="2"/>
    </row>
    <row r="23915" spans="20:20" x14ac:dyDescent="0.35">
      <c r="T23915" s="2"/>
    </row>
    <row r="23916" spans="20:20" x14ac:dyDescent="0.35">
      <c r="T23916" s="2"/>
    </row>
    <row r="23917" spans="20:20" x14ac:dyDescent="0.35">
      <c r="T23917" s="2"/>
    </row>
    <row r="23918" spans="20:20" x14ac:dyDescent="0.35">
      <c r="T23918" s="2"/>
    </row>
    <row r="23919" spans="20:20" x14ac:dyDescent="0.35">
      <c r="T23919" s="2"/>
    </row>
    <row r="23920" spans="20:20" x14ac:dyDescent="0.35">
      <c r="T23920" s="2"/>
    </row>
    <row r="23921" spans="20:20" x14ac:dyDescent="0.35">
      <c r="T23921" s="2"/>
    </row>
    <row r="23922" spans="20:20" x14ac:dyDescent="0.35">
      <c r="T23922" s="2"/>
    </row>
    <row r="23923" spans="20:20" x14ac:dyDescent="0.35">
      <c r="T23923" s="2"/>
    </row>
    <row r="23924" spans="20:20" x14ac:dyDescent="0.35">
      <c r="T23924" s="2"/>
    </row>
    <row r="23925" spans="20:20" x14ac:dyDescent="0.35">
      <c r="T23925" s="2"/>
    </row>
    <row r="23926" spans="20:20" x14ac:dyDescent="0.35">
      <c r="T23926" s="2"/>
    </row>
    <row r="23927" spans="20:20" x14ac:dyDescent="0.35">
      <c r="T23927" s="2"/>
    </row>
    <row r="23928" spans="20:20" x14ac:dyDescent="0.35">
      <c r="T23928" s="2"/>
    </row>
    <row r="23929" spans="20:20" x14ac:dyDescent="0.35">
      <c r="T23929" s="2"/>
    </row>
    <row r="23930" spans="20:20" x14ac:dyDescent="0.35">
      <c r="T23930" s="2"/>
    </row>
    <row r="23931" spans="20:20" x14ac:dyDescent="0.35">
      <c r="T23931" s="2"/>
    </row>
    <row r="23932" spans="20:20" x14ac:dyDescent="0.35">
      <c r="T23932" s="2"/>
    </row>
    <row r="23933" spans="20:20" x14ac:dyDescent="0.35">
      <c r="T23933" s="2"/>
    </row>
    <row r="23934" spans="20:20" x14ac:dyDescent="0.35">
      <c r="T23934" s="2"/>
    </row>
    <row r="23935" spans="20:20" x14ac:dyDescent="0.35">
      <c r="T23935" s="2"/>
    </row>
    <row r="23936" spans="20:20" x14ac:dyDescent="0.35">
      <c r="T23936" s="2"/>
    </row>
    <row r="23937" spans="20:20" x14ac:dyDescent="0.35">
      <c r="T23937" s="2"/>
    </row>
    <row r="23938" spans="20:20" x14ac:dyDescent="0.35">
      <c r="T23938" s="2"/>
    </row>
    <row r="23939" spans="20:20" x14ac:dyDescent="0.35">
      <c r="T23939" s="2"/>
    </row>
    <row r="23940" spans="20:20" x14ac:dyDescent="0.35">
      <c r="T23940" s="2"/>
    </row>
    <row r="23941" spans="20:20" x14ac:dyDescent="0.35">
      <c r="T23941" s="2"/>
    </row>
    <row r="23942" spans="20:20" x14ac:dyDescent="0.35">
      <c r="T23942" s="2"/>
    </row>
    <row r="23943" spans="20:20" x14ac:dyDescent="0.35">
      <c r="T23943" s="2"/>
    </row>
    <row r="23944" spans="20:20" x14ac:dyDescent="0.35">
      <c r="T23944" s="2"/>
    </row>
    <row r="23945" spans="20:20" x14ac:dyDescent="0.35">
      <c r="T23945" s="2"/>
    </row>
    <row r="23946" spans="20:20" x14ac:dyDescent="0.35">
      <c r="T23946" s="2"/>
    </row>
    <row r="23947" spans="20:20" x14ac:dyDescent="0.35">
      <c r="T23947" s="2"/>
    </row>
    <row r="23948" spans="20:20" x14ac:dyDescent="0.35">
      <c r="T23948" s="2"/>
    </row>
    <row r="23949" spans="20:20" x14ac:dyDescent="0.35">
      <c r="T23949" s="2"/>
    </row>
    <row r="23950" spans="20:20" x14ac:dyDescent="0.35">
      <c r="T23950" s="2"/>
    </row>
    <row r="23951" spans="20:20" x14ac:dyDescent="0.35">
      <c r="T23951" s="2"/>
    </row>
    <row r="23952" spans="20:20" x14ac:dyDescent="0.35">
      <c r="T23952" s="2"/>
    </row>
    <row r="23953" spans="20:20" x14ac:dyDescent="0.35">
      <c r="T23953" s="2"/>
    </row>
    <row r="23954" spans="20:20" x14ac:dyDescent="0.35">
      <c r="T23954" s="2"/>
    </row>
    <row r="23955" spans="20:20" x14ac:dyDescent="0.35">
      <c r="T23955" s="2"/>
    </row>
    <row r="23956" spans="20:20" x14ac:dyDescent="0.35">
      <c r="T23956" s="2"/>
    </row>
    <row r="23957" spans="20:20" x14ac:dyDescent="0.35">
      <c r="T23957" s="2"/>
    </row>
    <row r="23958" spans="20:20" x14ac:dyDescent="0.35">
      <c r="T23958" s="2"/>
    </row>
    <row r="23959" spans="20:20" x14ac:dyDescent="0.35">
      <c r="T23959" s="2"/>
    </row>
    <row r="23960" spans="20:20" x14ac:dyDescent="0.35">
      <c r="T23960" s="2"/>
    </row>
    <row r="23961" spans="20:20" x14ac:dyDescent="0.35">
      <c r="T23961" s="2"/>
    </row>
    <row r="23962" spans="20:20" x14ac:dyDescent="0.35">
      <c r="T23962" s="2"/>
    </row>
    <row r="23963" spans="20:20" x14ac:dyDescent="0.35">
      <c r="T23963" s="2"/>
    </row>
    <row r="23964" spans="20:20" x14ac:dyDescent="0.35">
      <c r="T23964" s="2"/>
    </row>
    <row r="23965" spans="20:20" x14ac:dyDescent="0.35">
      <c r="T23965" s="2"/>
    </row>
    <row r="23966" spans="20:20" x14ac:dyDescent="0.35">
      <c r="T23966" s="2"/>
    </row>
    <row r="23967" spans="20:20" x14ac:dyDescent="0.35">
      <c r="T23967" s="2"/>
    </row>
    <row r="23968" spans="20:20" x14ac:dyDescent="0.35">
      <c r="T23968" s="2"/>
    </row>
    <row r="23969" spans="20:20" x14ac:dyDescent="0.35">
      <c r="T23969" s="2"/>
    </row>
    <row r="23970" spans="20:20" x14ac:dyDescent="0.35">
      <c r="T23970" s="2"/>
    </row>
    <row r="23971" spans="20:20" x14ac:dyDescent="0.35">
      <c r="T23971" s="2"/>
    </row>
    <row r="23972" spans="20:20" x14ac:dyDescent="0.35">
      <c r="T23972" s="2"/>
    </row>
    <row r="23973" spans="20:20" x14ac:dyDescent="0.35">
      <c r="T23973" s="2"/>
    </row>
    <row r="23974" spans="20:20" x14ac:dyDescent="0.35">
      <c r="T23974" s="2"/>
    </row>
    <row r="23975" spans="20:20" x14ac:dyDescent="0.35">
      <c r="T23975" s="2"/>
    </row>
    <row r="23976" spans="20:20" x14ac:dyDescent="0.35">
      <c r="T23976" s="2"/>
    </row>
    <row r="23977" spans="20:20" x14ac:dyDescent="0.35">
      <c r="T23977" s="2"/>
    </row>
    <row r="23978" spans="20:20" x14ac:dyDescent="0.35">
      <c r="T23978" s="2"/>
    </row>
    <row r="23979" spans="20:20" x14ac:dyDescent="0.35">
      <c r="T23979" s="2"/>
    </row>
    <row r="23980" spans="20:20" x14ac:dyDescent="0.35">
      <c r="T23980" s="2"/>
    </row>
    <row r="23981" spans="20:20" x14ac:dyDescent="0.35">
      <c r="T23981" s="2"/>
    </row>
    <row r="23982" spans="20:20" x14ac:dyDescent="0.35">
      <c r="T23982" s="2"/>
    </row>
    <row r="23983" spans="20:20" x14ac:dyDescent="0.35">
      <c r="T23983" s="2"/>
    </row>
    <row r="23984" spans="20:20" x14ac:dyDescent="0.35">
      <c r="T23984" s="2"/>
    </row>
    <row r="23985" spans="20:20" x14ac:dyDescent="0.35">
      <c r="T23985" s="2"/>
    </row>
    <row r="23986" spans="20:20" x14ac:dyDescent="0.35">
      <c r="T23986" s="2"/>
    </row>
    <row r="23987" spans="20:20" x14ac:dyDescent="0.35">
      <c r="T23987" s="2"/>
    </row>
    <row r="23988" spans="20:20" x14ac:dyDescent="0.35">
      <c r="T23988" s="2"/>
    </row>
    <row r="23989" spans="20:20" x14ac:dyDescent="0.35">
      <c r="T23989" s="2"/>
    </row>
    <row r="23990" spans="20:20" x14ac:dyDescent="0.35">
      <c r="T23990" s="2"/>
    </row>
    <row r="23991" spans="20:20" x14ac:dyDescent="0.35">
      <c r="T23991" s="2"/>
    </row>
    <row r="23992" spans="20:20" x14ac:dyDescent="0.35">
      <c r="T23992" s="2"/>
    </row>
    <row r="23993" spans="20:20" x14ac:dyDescent="0.35">
      <c r="T23993" s="2"/>
    </row>
    <row r="23994" spans="20:20" x14ac:dyDescent="0.35">
      <c r="T23994" s="2"/>
    </row>
    <row r="23995" spans="20:20" x14ac:dyDescent="0.35">
      <c r="T23995" s="2"/>
    </row>
    <row r="23996" spans="20:20" x14ac:dyDescent="0.35">
      <c r="T23996" s="2"/>
    </row>
    <row r="23997" spans="20:20" x14ac:dyDescent="0.35">
      <c r="T23997" s="2"/>
    </row>
    <row r="23998" spans="20:20" x14ac:dyDescent="0.35">
      <c r="T23998" s="2"/>
    </row>
    <row r="23999" spans="20:20" x14ac:dyDescent="0.35">
      <c r="T23999" s="2"/>
    </row>
    <row r="24000" spans="20:20" x14ac:dyDescent="0.35">
      <c r="T24000" s="2"/>
    </row>
    <row r="24001" spans="20:20" x14ac:dyDescent="0.35">
      <c r="T24001" s="2"/>
    </row>
    <row r="24002" spans="20:20" x14ac:dyDescent="0.35">
      <c r="T24002" s="2"/>
    </row>
    <row r="24003" spans="20:20" x14ac:dyDescent="0.35">
      <c r="T24003" s="2"/>
    </row>
    <row r="24004" spans="20:20" x14ac:dyDescent="0.35">
      <c r="T24004" s="2"/>
    </row>
    <row r="24005" spans="20:20" x14ac:dyDescent="0.35">
      <c r="T24005" s="2"/>
    </row>
    <row r="24006" spans="20:20" x14ac:dyDescent="0.35">
      <c r="T24006" s="2"/>
    </row>
    <row r="24007" spans="20:20" x14ac:dyDescent="0.35">
      <c r="T24007" s="2"/>
    </row>
    <row r="24008" spans="20:20" x14ac:dyDescent="0.35">
      <c r="T24008" s="2"/>
    </row>
    <row r="24009" spans="20:20" x14ac:dyDescent="0.35">
      <c r="T24009" s="2"/>
    </row>
    <row r="24010" spans="20:20" x14ac:dyDescent="0.35">
      <c r="T24010" s="2"/>
    </row>
    <row r="24011" spans="20:20" x14ac:dyDescent="0.35">
      <c r="T24011" s="2"/>
    </row>
    <row r="24012" spans="20:20" x14ac:dyDescent="0.35">
      <c r="T24012" s="2"/>
    </row>
    <row r="24013" spans="20:20" x14ac:dyDescent="0.35">
      <c r="T24013" s="2"/>
    </row>
    <row r="24014" spans="20:20" x14ac:dyDescent="0.35">
      <c r="T24014" s="2"/>
    </row>
    <row r="24015" spans="20:20" x14ac:dyDescent="0.35">
      <c r="T24015" s="2"/>
    </row>
    <row r="24016" spans="20:20" x14ac:dyDescent="0.35">
      <c r="T24016" s="2"/>
    </row>
    <row r="24017" spans="20:20" x14ac:dyDescent="0.35">
      <c r="T24017" s="2"/>
    </row>
    <row r="24018" spans="20:20" x14ac:dyDescent="0.35">
      <c r="T24018" s="2"/>
    </row>
    <row r="24019" spans="20:20" x14ac:dyDescent="0.35">
      <c r="T24019" s="2"/>
    </row>
    <row r="24020" spans="20:20" x14ac:dyDescent="0.35">
      <c r="T24020" s="2"/>
    </row>
    <row r="24021" spans="20:20" x14ac:dyDescent="0.35">
      <c r="T24021" s="2"/>
    </row>
    <row r="24022" spans="20:20" x14ac:dyDescent="0.35">
      <c r="T24022" s="2"/>
    </row>
    <row r="24023" spans="20:20" x14ac:dyDescent="0.35">
      <c r="T24023" s="2"/>
    </row>
    <row r="24024" spans="20:20" x14ac:dyDescent="0.35">
      <c r="T24024" s="2"/>
    </row>
    <row r="24025" spans="20:20" x14ac:dyDescent="0.35">
      <c r="T24025" s="2"/>
    </row>
    <row r="24026" spans="20:20" x14ac:dyDescent="0.35">
      <c r="T24026" s="2"/>
    </row>
    <row r="24027" spans="20:20" x14ac:dyDescent="0.35">
      <c r="T24027" s="2"/>
    </row>
    <row r="24028" spans="20:20" x14ac:dyDescent="0.35">
      <c r="T24028" s="2"/>
    </row>
    <row r="24029" spans="20:20" x14ac:dyDescent="0.35">
      <c r="T24029" s="2"/>
    </row>
    <row r="24030" spans="20:20" x14ac:dyDescent="0.35">
      <c r="T24030" s="2"/>
    </row>
    <row r="24031" spans="20:20" x14ac:dyDescent="0.35">
      <c r="T24031" s="2"/>
    </row>
    <row r="24032" spans="20:20" x14ac:dyDescent="0.35">
      <c r="T24032" s="2"/>
    </row>
    <row r="24033" spans="20:20" x14ac:dyDescent="0.35">
      <c r="T24033" s="2"/>
    </row>
    <row r="24034" spans="20:20" x14ac:dyDescent="0.35">
      <c r="T24034" s="2"/>
    </row>
    <row r="24035" spans="20:20" x14ac:dyDescent="0.35">
      <c r="T24035" s="2"/>
    </row>
    <row r="24036" spans="20:20" x14ac:dyDescent="0.35">
      <c r="T24036" s="2"/>
    </row>
    <row r="24037" spans="20:20" x14ac:dyDescent="0.35">
      <c r="T24037" s="2"/>
    </row>
    <row r="24038" spans="20:20" x14ac:dyDescent="0.35">
      <c r="T24038" s="2"/>
    </row>
    <row r="24039" spans="20:20" x14ac:dyDescent="0.35">
      <c r="T24039" s="2"/>
    </row>
    <row r="24040" spans="20:20" x14ac:dyDescent="0.35">
      <c r="T24040" s="2"/>
    </row>
    <row r="24041" spans="20:20" x14ac:dyDescent="0.35">
      <c r="T24041" s="2"/>
    </row>
    <row r="24042" spans="20:20" x14ac:dyDescent="0.35">
      <c r="T24042" s="2"/>
    </row>
    <row r="24043" spans="20:20" x14ac:dyDescent="0.35">
      <c r="T24043" s="2"/>
    </row>
    <row r="24044" spans="20:20" x14ac:dyDescent="0.35">
      <c r="T24044" s="2"/>
    </row>
    <row r="24045" spans="20:20" x14ac:dyDescent="0.35">
      <c r="T24045" s="2"/>
    </row>
    <row r="24046" spans="20:20" x14ac:dyDescent="0.35">
      <c r="T24046" s="2"/>
    </row>
    <row r="24047" spans="20:20" x14ac:dyDescent="0.35">
      <c r="T24047" s="2"/>
    </row>
    <row r="24048" spans="20:20" x14ac:dyDescent="0.35">
      <c r="T24048" s="2"/>
    </row>
    <row r="24049" spans="20:20" x14ac:dyDescent="0.35">
      <c r="T24049" s="2"/>
    </row>
    <row r="24050" spans="20:20" x14ac:dyDescent="0.35">
      <c r="T24050" s="2"/>
    </row>
    <row r="24051" spans="20:20" x14ac:dyDescent="0.35">
      <c r="T24051" s="2"/>
    </row>
    <row r="24052" spans="20:20" x14ac:dyDescent="0.35">
      <c r="T24052" s="2"/>
    </row>
    <row r="24053" spans="20:20" x14ac:dyDescent="0.35">
      <c r="T24053" s="2"/>
    </row>
    <row r="24054" spans="20:20" x14ac:dyDescent="0.35">
      <c r="T24054" s="2"/>
    </row>
    <row r="24055" spans="20:20" x14ac:dyDescent="0.35">
      <c r="T24055" s="2"/>
    </row>
    <row r="24056" spans="20:20" x14ac:dyDescent="0.35">
      <c r="T24056" s="2"/>
    </row>
    <row r="24057" spans="20:20" x14ac:dyDescent="0.35">
      <c r="T24057" s="2"/>
    </row>
    <row r="24058" spans="20:20" x14ac:dyDescent="0.35">
      <c r="T24058" s="2"/>
    </row>
    <row r="24059" spans="20:20" x14ac:dyDescent="0.35">
      <c r="T24059" s="2"/>
    </row>
    <row r="24060" spans="20:20" x14ac:dyDescent="0.35">
      <c r="T24060" s="2"/>
    </row>
    <row r="24061" spans="20:20" x14ac:dyDescent="0.35">
      <c r="T24061" s="2"/>
    </row>
    <row r="24062" spans="20:20" x14ac:dyDescent="0.35">
      <c r="T24062" s="2"/>
    </row>
    <row r="24063" spans="20:20" x14ac:dyDescent="0.35">
      <c r="T24063" s="2"/>
    </row>
    <row r="24064" spans="20:20" x14ac:dyDescent="0.35">
      <c r="T24064" s="2"/>
    </row>
    <row r="24065" spans="20:20" x14ac:dyDescent="0.35">
      <c r="T24065" s="2"/>
    </row>
    <row r="24066" spans="20:20" x14ac:dyDescent="0.35">
      <c r="T24066" s="2"/>
    </row>
    <row r="24067" spans="20:20" x14ac:dyDescent="0.35">
      <c r="T24067" s="2"/>
    </row>
    <row r="24068" spans="20:20" x14ac:dyDescent="0.35">
      <c r="T24068" s="2"/>
    </row>
    <row r="24069" spans="20:20" x14ac:dyDescent="0.35">
      <c r="T24069" s="2"/>
    </row>
    <row r="24070" spans="20:20" x14ac:dyDescent="0.35">
      <c r="T24070" s="2"/>
    </row>
    <row r="24071" spans="20:20" x14ac:dyDescent="0.35">
      <c r="T24071" s="2"/>
    </row>
    <row r="24072" spans="20:20" x14ac:dyDescent="0.35">
      <c r="T24072" s="2"/>
    </row>
    <row r="24073" spans="20:20" x14ac:dyDescent="0.35">
      <c r="T24073" s="2"/>
    </row>
    <row r="24074" spans="20:20" x14ac:dyDescent="0.35">
      <c r="T24074" s="2"/>
    </row>
    <row r="24075" spans="20:20" x14ac:dyDescent="0.35">
      <c r="T24075" s="2"/>
    </row>
    <row r="24076" spans="20:20" x14ac:dyDescent="0.35">
      <c r="T24076" s="2"/>
    </row>
    <row r="24077" spans="20:20" x14ac:dyDescent="0.35">
      <c r="T24077" s="2"/>
    </row>
    <row r="24078" spans="20:20" x14ac:dyDescent="0.35">
      <c r="T24078" s="2"/>
    </row>
    <row r="24079" spans="20:20" x14ac:dyDescent="0.35">
      <c r="T24079" s="2"/>
    </row>
    <row r="24080" spans="20:20" x14ac:dyDescent="0.35">
      <c r="T24080" s="2"/>
    </row>
    <row r="24081" spans="20:20" x14ac:dyDescent="0.35">
      <c r="T24081" s="2"/>
    </row>
    <row r="24082" spans="20:20" x14ac:dyDescent="0.35">
      <c r="T24082" s="2"/>
    </row>
    <row r="24083" spans="20:20" x14ac:dyDescent="0.35">
      <c r="T24083" s="2"/>
    </row>
    <row r="24084" spans="20:20" x14ac:dyDescent="0.35">
      <c r="T24084" s="2"/>
    </row>
    <row r="24085" spans="20:20" x14ac:dyDescent="0.35">
      <c r="T24085" s="2"/>
    </row>
    <row r="24086" spans="20:20" x14ac:dyDescent="0.35">
      <c r="T24086" s="2"/>
    </row>
    <row r="24087" spans="20:20" x14ac:dyDescent="0.35">
      <c r="T24087" s="2"/>
    </row>
    <row r="24088" spans="20:20" x14ac:dyDescent="0.35">
      <c r="T24088" s="2"/>
    </row>
    <row r="24089" spans="20:20" x14ac:dyDescent="0.35">
      <c r="T24089" s="2"/>
    </row>
    <row r="24090" spans="20:20" x14ac:dyDescent="0.35">
      <c r="T24090" s="2"/>
    </row>
    <row r="24091" spans="20:20" x14ac:dyDescent="0.35">
      <c r="T24091" s="2"/>
    </row>
    <row r="24092" spans="20:20" x14ac:dyDescent="0.35">
      <c r="T24092" s="2"/>
    </row>
    <row r="24093" spans="20:20" x14ac:dyDescent="0.35">
      <c r="T24093" s="2"/>
    </row>
    <row r="24094" spans="20:20" x14ac:dyDescent="0.35">
      <c r="T24094" s="2"/>
    </row>
    <row r="24095" spans="20:20" x14ac:dyDescent="0.35">
      <c r="T24095" s="2"/>
    </row>
    <row r="24096" spans="20:20" x14ac:dyDescent="0.35">
      <c r="T24096" s="2"/>
    </row>
    <row r="24097" spans="20:20" x14ac:dyDescent="0.35">
      <c r="T24097" s="2"/>
    </row>
    <row r="24098" spans="20:20" x14ac:dyDescent="0.35">
      <c r="T24098" s="2"/>
    </row>
    <row r="24099" spans="20:20" x14ac:dyDescent="0.35">
      <c r="T24099" s="2"/>
    </row>
    <row r="24100" spans="20:20" x14ac:dyDescent="0.35">
      <c r="T24100" s="2"/>
    </row>
    <row r="24101" spans="20:20" x14ac:dyDescent="0.35">
      <c r="T24101" s="2"/>
    </row>
    <row r="24102" spans="20:20" x14ac:dyDescent="0.35">
      <c r="T24102" s="2"/>
    </row>
    <row r="24103" spans="20:20" x14ac:dyDescent="0.35">
      <c r="T24103" s="2"/>
    </row>
    <row r="24104" spans="20:20" x14ac:dyDescent="0.35">
      <c r="T24104" s="2"/>
    </row>
    <row r="24105" spans="20:20" x14ac:dyDescent="0.35">
      <c r="T24105" s="2"/>
    </row>
    <row r="24106" spans="20:20" x14ac:dyDescent="0.35">
      <c r="T24106" s="2"/>
    </row>
    <row r="24107" spans="20:20" x14ac:dyDescent="0.35">
      <c r="T24107" s="2"/>
    </row>
    <row r="24108" spans="20:20" x14ac:dyDescent="0.35">
      <c r="T24108" s="2"/>
    </row>
    <row r="24109" spans="20:20" x14ac:dyDescent="0.35">
      <c r="T24109" s="2"/>
    </row>
    <row r="24110" spans="20:20" x14ac:dyDescent="0.35">
      <c r="T24110" s="2"/>
    </row>
    <row r="24111" spans="20:20" x14ac:dyDescent="0.35">
      <c r="T24111" s="2"/>
    </row>
    <row r="24112" spans="20:20" x14ac:dyDescent="0.35">
      <c r="T24112" s="2"/>
    </row>
    <row r="24113" spans="20:20" x14ac:dyDescent="0.35">
      <c r="T24113" s="2"/>
    </row>
    <row r="24114" spans="20:20" x14ac:dyDescent="0.35">
      <c r="T24114" s="2"/>
    </row>
    <row r="24115" spans="20:20" x14ac:dyDescent="0.35">
      <c r="T24115" s="2"/>
    </row>
    <row r="24116" spans="20:20" x14ac:dyDescent="0.35">
      <c r="T24116" s="2"/>
    </row>
    <row r="24117" spans="20:20" x14ac:dyDescent="0.35">
      <c r="T24117" s="2"/>
    </row>
    <row r="24118" spans="20:20" x14ac:dyDescent="0.35">
      <c r="T24118" s="2"/>
    </row>
    <row r="24119" spans="20:20" x14ac:dyDescent="0.35">
      <c r="T24119" s="2"/>
    </row>
    <row r="24120" spans="20:20" x14ac:dyDescent="0.35">
      <c r="T24120" s="2"/>
    </row>
    <row r="24121" spans="20:20" x14ac:dyDescent="0.35">
      <c r="T24121" s="2"/>
    </row>
    <row r="24122" spans="20:20" x14ac:dyDescent="0.35">
      <c r="T24122" s="2"/>
    </row>
    <row r="24123" spans="20:20" x14ac:dyDescent="0.35">
      <c r="T24123" s="2"/>
    </row>
    <row r="24124" spans="20:20" x14ac:dyDescent="0.35">
      <c r="T24124" s="2"/>
    </row>
    <row r="24125" spans="20:20" x14ac:dyDescent="0.35">
      <c r="T24125" s="2"/>
    </row>
    <row r="24126" spans="20:20" x14ac:dyDescent="0.35">
      <c r="T24126" s="2"/>
    </row>
    <row r="24127" spans="20:20" x14ac:dyDescent="0.35">
      <c r="T24127" s="2"/>
    </row>
    <row r="24128" spans="20:20" x14ac:dyDescent="0.35">
      <c r="T24128" s="2"/>
    </row>
    <row r="24129" spans="20:20" x14ac:dyDescent="0.35">
      <c r="T24129" s="2"/>
    </row>
    <row r="24130" spans="20:20" x14ac:dyDescent="0.35">
      <c r="T24130" s="2"/>
    </row>
    <row r="24131" spans="20:20" x14ac:dyDescent="0.35">
      <c r="T24131" s="2"/>
    </row>
    <row r="24132" spans="20:20" x14ac:dyDescent="0.35">
      <c r="T24132" s="2"/>
    </row>
    <row r="24133" spans="20:20" x14ac:dyDescent="0.35">
      <c r="T24133" s="2"/>
    </row>
    <row r="24134" spans="20:20" x14ac:dyDescent="0.35">
      <c r="T24134" s="2"/>
    </row>
    <row r="24135" spans="20:20" x14ac:dyDescent="0.35">
      <c r="T24135" s="2"/>
    </row>
    <row r="24136" spans="20:20" x14ac:dyDescent="0.35">
      <c r="T24136" s="2"/>
    </row>
    <row r="24137" spans="20:20" x14ac:dyDescent="0.35">
      <c r="T24137" s="2"/>
    </row>
    <row r="24138" spans="20:20" x14ac:dyDescent="0.35">
      <c r="T24138" s="2"/>
    </row>
    <row r="24139" spans="20:20" x14ac:dyDescent="0.35">
      <c r="T24139" s="2"/>
    </row>
    <row r="24140" spans="20:20" x14ac:dyDescent="0.35">
      <c r="T24140" s="2"/>
    </row>
    <row r="24141" spans="20:20" x14ac:dyDescent="0.35">
      <c r="T24141" s="2"/>
    </row>
    <row r="24142" spans="20:20" x14ac:dyDescent="0.35">
      <c r="T24142" s="2"/>
    </row>
    <row r="24143" spans="20:20" x14ac:dyDescent="0.35">
      <c r="T24143" s="2"/>
    </row>
    <row r="24144" spans="20:20" x14ac:dyDescent="0.35">
      <c r="T24144" s="2"/>
    </row>
    <row r="24145" spans="20:20" x14ac:dyDescent="0.35">
      <c r="T24145" s="2"/>
    </row>
    <row r="24146" spans="20:20" x14ac:dyDescent="0.35">
      <c r="T24146" s="2"/>
    </row>
    <row r="24147" spans="20:20" x14ac:dyDescent="0.35">
      <c r="T24147" s="2"/>
    </row>
    <row r="24148" spans="20:20" x14ac:dyDescent="0.35">
      <c r="T24148" s="2"/>
    </row>
    <row r="24149" spans="20:20" x14ac:dyDescent="0.35">
      <c r="T24149" s="2"/>
    </row>
    <row r="24150" spans="20:20" x14ac:dyDescent="0.35">
      <c r="T24150" s="2"/>
    </row>
    <row r="24151" spans="20:20" x14ac:dyDescent="0.35">
      <c r="T24151" s="2"/>
    </row>
  </sheetData>
  <autoFilter ref="A1:R23806">
    <filterColumn colId="16">
      <filters>
        <filter val="ON"/>
        <filter val="START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covid19_x3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2020-05-11T20:57:37Z</dcterms:created>
  <dcterms:modified xsi:type="dcterms:W3CDTF">2020-05-13T00:58:26Z</dcterms:modified>
</cp:coreProperties>
</file>